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illur.rahman1\Desktop\"/>
    </mc:Choice>
  </mc:AlternateContent>
  <bookViews>
    <workbookView xWindow="120" yWindow="15" windowWidth="15195" windowHeight="8190" activeTab="1"/>
  </bookViews>
  <sheets>
    <sheet name="Budget and Tyre based threshold" sheetId="10" r:id="rId1"/>
    <sheet name="Financial Delegation" sheetId="9" r:id="rId2"/>
    <sheet name="Budget Delegation- June 2014" sheetId="5" state="hidden" r:id="rId3"/>
  </sheets>
  <definedNames>
    <definedName name="_xlnm._FilterDatabase" localSheetId="2" hidden="1">'Budget Delegation- June 2014'!$A$4:$K$245</definedName>
    <definedName name="_xlnm._FilterDatabase" localSheetId="1" hidden="1">'Financial Delegation'!$A$4:$XFA$244</definedName>
    <definedName name="_Toc21504034_1" localSheetId="2">#REF!</definedName>
    <definedName name="_Toc21504034_1" localSheetId="1">#REF!</definedName>
    <definedName name="_Toc21504034_1">#REF!</definedName>
    <definedName name="_xlnm.Print_Area" localSheetId="2">'Budget Delegation- June 2014'!$A$1:$K$248</definedName>
    <definedName name="_xlnm.Print_Area" localSheetId="1">'Financial Delegation'!$A$1:$I$250</definedName>
    <definedName name="_xlnm.Print_Titles" localSheetId="2">'Budget Delegation- June 2014'!$A$3:$IV$4</definedName>
    <definedName name="_xlnm.Print_Titles" localSheetId="1">'Financial Delegation'!$A$3:$IT$4</definedName>
    <definedName name="Z_94ED81A1_FD66_45FB_A1DF_C697BD53B3F0_.wvu.Cols" localSheetId="2" hidden="1">'Budget Delegation- June 2014'!$H$1:$H$65545</definedName>
    <definedName name="Z_94ED81A1_FD66_45FB_A1DF_C697BD53B3F0_.wvu.Cols" localSheetId="1" hidden="1">'Financial Delegation'!#REF!</definedName>
    <definedName name="Z_94ED81A1_FD66_45FB_A1DF_C697BD53B3F0_.wvu.FilterData" localSheetId="2" hidden="1">'Budget Delegation- June 2014'!$A$4:$K$244</definedName>
    <definedName name="Z_94ED81A1_FD66_45FB_A1DF_C697BD53B3F0_.wvu.FilterData" localSheetId="1" hidden="1">'Financial Delegation'!$A$4:$I$226</definedName>
    <definedName name="Z_94ED81A1_FD66_45FB_A1DF_C697BD53B3F0_.wvu.PrintArea" localSheetId="2" hidden="1">'Budget Delegation- June 2014'!$A$1:$K$250</definedName>
    <definedName name="Z_94ED81A1_FD66_45FB_A1DF_C697BD53B3F0_.wvu.PrintArea" localSheetId="1" hidden="1">'Financial Delegation'!$A$1:$I$252</definedName>
    <definedName name="Z_94ED81A1_FD66_45FB_A1DF_C697BD53B3F0_.wvu.PrintTitles" localSheetId="2" hidden="1">'Budget Delegation- June 2014'!$A$3:$IV$4</definedName>
    <definedName name="Z_94ED81A1_FD66_45FB_A1DF_C697BD53B3F0_.wvu.PrintTitles" localSheetId="1" hidden="1">'Financial Delegation'!$A$3:$IT$4</definedName>
    <definedName name="Z_94ED81A1_FD66_45FB_A1DF_C697BD53B3F0_.wvu.Rows" localSheetId="2" hidden="1">'Budget Delegation- June 2014'!#REF!</definedName>
    <definedName name="Z_94ED81A1_FD66_45FB_A1DF_C697BD53B3F0_.wvu.Rows" localSheetId="1" hidden="1">'Financial Delegation'!#REF!</definedName>
  </definedNames>
  <calcPr calcId="152511"/>
</workbook>
</file>

<file path=xl/calcChain.xml><?xml version="1.0" encoding="utf-8"?>
<calcChain xmlns="http://schemas.openxmlformats.org/spreadsheetml/2006/main">
  <c r="J283" i="5" l="1"/>
  <c r="J284" i="5"/>
  <c r="J240" i="5"/>
  <c r="J234" i="5"/>
  <c r="J239" i="5"/>
  <c r="J226" i="5"/>
  <c r="J225" i="5"/>
  <c r="J214" i="5"/>
  <c r="J198" i="5"/>
  <c r="J197" i="5"/>
  <c r="J195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I144" i="5"/>
  <c r="J144" i="5" s="1"/>
  <c r="J143" i="5"/>
  <c r="J142" i="5"/>
  <c r="I140" i="5"/>
  <c r="J140" i="5" s="1"/>
  <c r="J139" i="5"/>
  <c r="I138" i="5"/>
  <c r="J138" i="5" s="1"/>
  <c r="J137" i="5"/>
  <c r="J136" i="5"/>
  <c r="J132" i="5"/>
  <c r="J131" i="5"/>
  <c r="J130" i="5"/>
  <c r="J129" i="5"/>
  <c r="J128" i="5"/>
  <c r="J127" i="5"/>
  <c r="J125" i="5"/>
  <c r="J124" i="5"/>
  <c r="J123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3" i="5"/>
  <c r="J94" i="5"/>
  <c r="J85" i="5"/>
  <c r="J79" i="5"/>
  <c r="J78" i="5"/>
  <c r="J77" i="5"/>
  <c r="J76" i="5"/>
  <c r="J75" i="5"/>
  <c r="J73" i="5"/>
  <c r="J72" i="5"/>
  <c r="J71" i="5"/>
  <c r="J70" i="5"/>
  <c r="J69" i="5"/>
  <c r="J68" i="5"/>
  <c r="J67" i="5"/>
  <c r="J64" i="5"/>
  <c r="J63" i="5"/>
  <c r="J62" i="5"/>
  <c r="J61" i="5"/>
  <c r="J53" i="5"/>
  <c r="J52" i="5"/>
  <c r="J50" i="5"/>
  <c r="J48" i="5"/>
  <c r="J32" i="5"/>
  <c r="J26" i="5"/>
  <c r="J24" i="5"/>
  <c r="J23" i="5"/>
  <c r="J22" i="5"/>
  <c r="J21" i="5"/>
  <c r="J11" i="5"/>
  <c r="J10" i="5"/>
  <c r="J9" i="5"/>
  <c r="J8" i="5"/>
  <c r="J7" i="5"/>
  <c r="J6" i="5"/>
  <c r="I5" i="5"/>
  <c r="J5" i="5" s="1"/>
</calcChain>
</file>

<file path=xl/sharedStrings.xml><?xml version="1.0" encoding="utf-8"?>
<sst xmlns="http://schemas.openxmlformats.org/spreadsheetml/2006/main" count="2823" uniqueCount="486">
  <si>
    <t xml:space="preserve">Save the Children in Bangladesh - Extent of authority                                                                                     </t>
  </si>
  <si>
    <t xml:space="preserve">Authority limit with SOF code and Theme reference </t>
  </si>
  <si>
    <t>SL no</t>
  </si>
  <si>
    <t xml:space="preserve">SCI SOF </t>
  </si>
  <si>
    <t>SCI SOF Name</t>
  </si>
  <si>
    <t>Theme</t>
  </si>
  <si>
    <t>Budget holders</t>
  </si>
  <si>
    <t>Non-capital expenditrure (Commitments)</t>
  </si>
  <si>
    <t>Non-capital expenditrure (Authorization)</t>
  </si>
  <si>
    <t>Personal Expenses of other staff (In-country travel)</t>
  </si>
  <si>
    <t>Name</t>
  </si>
  <si>
    <t>Designation</t>
  </si>
  <si>
    <t>Location</t>
  </si>
  <si>
    <t>Authorisation limit</t>
  </si>
  <si>
    <t>BDT</t>
  </si>
  <si>
    <t>All SOFs</t>
  </si>
  <si>
    <t>All SOFs'</t>
  </si>
  <si>
    <t>All Themes</t>
  </si>
  <si>
    <t>Michael McGrath</t>
  </si>
  <si>
    <t>Country Director</t>
  </si>
  <si>
    <t>Dhaka</t>
  </si>
  <si>
    <t xml:space="preserve">Nayyar Iqbal </t>
  </si>
  <si>
    <t>Deputy Country Director - Prog Operations</t>
  </si>
  <si>
    <t>Quazi Ghiasuddin</t>
  </si>
  <si>
    <t>Director Program Development &amp; Quality</t>
  </si>
  <si>
    <t>Shoaib Siddiqui</t>
  </si>
  <si>
    <t>Director Finance &amp; Support Services</t>
  </si>
  <si>
    <t xml:space="preserve">Dhaka </t>
  </si>
  <si>
    <t>Syed Kashif Hayat</t>
  </si>
  <si>
    <t>Director Awards Management &amp; Partnerships</t>
  </si>
  <si>
    <t>Rosalind Hawalder</t>
  </si>
  <si>
    <t>Director HR &amp; Administration</t>
  </si>
  <si>
    <t>Hagar Russ</t>
  </si>
  <si>
    <t>Director- Child Rights Governance</t>
  </si>
  <si>
    <t>75200091</t>
  </si>
  <si>
    <t>BGD Soft Toys 2012 2015</t>
  </si>
  <si>
    <t>Child Protection</t>
  </si>
  <si>
    <t xml:space="preserve">Nayomi Kannangara </t>
  </si>
  <si>
    <t>Director- Child Protection</t>
  </si>
  <si>
    <t>20800015</t>
  </si>
  <si>
    <t>BGD Improving child protection from sexual abuse</t>
  </si>
  <si>
    <t>20800001</t>
  </si>
  <si>
    <t>BGD Child Protection Danida frame 2011-2013</t>
  </si>
  <si>
    <t>20800007</t>
  </si>
  <si>
    <t>BGD Sponsorship: Save night for exploited street children INCIDIN</t>
  </si>
  <si>
    <t>20800008</t>
  </si>
  <si>
    <t>BGD Our Home, Phase III SANLAAP</t>
  </si>
  <si>
    <t>BGD Aparajito–Community based Child Protection Work</t>
  </si>
  <si>
    <t>BGD Bangladesh Safe Home 2012-2013 (Year 2)</t>
  </si>
  <si>
    <t>Ehsan Chowdhury</t>
  </si>
  <si>
    <t>Director-VAC</t>
  </si>
  <si>
    <t>Jiniya Afroze</t>
  </si>
  <si>
    <t>Senior Manager - Child Protection</t>
  </si>
  <si>
    <t>BGD Bangladesh Safe Home 2013-2014 (Year 2)</t>
  </si>
  <si>
    <t>Firozul Milon</t>
  </si>
  <si>
    <t>Senior Manager-REACH</t>
  </si>
  <si>
    <t>BGD Child Protection Frame Phase II</t>
  </si>
  <si>
    <t>82600106</t>
  </si>
  <si>
    <t>BGD Supporting working children- Bangladesh</t>
  </si>
  <si>
    <t>Health &amp; Nutrition</t>
  </si>
  <si>
    <t>Michael Foley</t>
  </si>
  <si>
    <t xml:space="preserve">Director - Health &amp; Nutrition </t>
  </si>
  <si>
    <t>84000184</t>
  </si>
  <si>
    <t>BGD Spring</t>
  </si>
  <si>
    <t>84000128</t>
  </si>
  <si>
    <t>BGD Procter and Gamble-Vicks Breathe for Pneumonia</t>
  </si>
  <si>
    <t>Dr. Md. Golam Mothabbir Miah</t>
  </si>
  <si>
    <t>Sector Advisor - Health &amp; Nutrition</t>
  </si>
  <si>
    <t>82600145</t>
  </si>
  <si>
    <t>BGD Unilever Bangladesh - Tackling Childhood Malnutrition</t>
  </si>
  <si>
    <t>Saiqa Siraj</t>
  </si>
  <si>
    <t>Advisor - Maternal Child Health &amp; Nutrition (MCHN)</t>
  </si>
  <si>
    <t>Dr. Hasinul Islam</t>
  </si>
  <si>
    <t>Project Manager-Nutrition</t>
  </si>
  <si>
    <t>Dr. Ishtiaq Mannan</t>
  </si>
  <si>
    <t>Chief of Party - MCHIP</t>
  </si>
  <si>
    <t>84000168</t>
  </si>
  <si>
    <t>BGD MCHIP- National Scaling up of HBB Initiatives</t>
  </si>
  <si>
    <t>84000254</t>
  </si>
  <si>
    <t>BGD Health Strengthening Project</t>
  </si>
  <si>
    <t>Dr. Afsana Karim</t>
  </si>
  <si>
    <t>Program Director</t>
  </si>
  <si>
    <t xml:space="preserve">Md. Salah Uddin  </t>
  </si>
  <si>
    <t>Senior Manager - HSS</t>
  </si>
  <si>
    <t>Noakhali</t>
  </si>
  <si>
    <t>BGD HSS</t>
  </si>
  <si>
    <t>George, Joby</t>
  </si>
  <si>
    <t>Deputy Chief of Party-HSS</t>
  </si>
  <si>
    <t>Tapan Kumar Brahma</t>
  </si>
  <si>
    <t>Lakshmipur</t>
  </si>
  <si>
    <t>A.H. Mostaque Ahmed</t>
  </si>
  <si>
    <t>Senior Manager</t>
  </si>
  <si>
    <t>84000079</t>
  </si>
  <si>
    <t>BGD Rolling Continuation Channel</t>
  </si>
  <si>
    <t>HIV/AIDS</t>
  </si>
  <si>
    <t>Dr Simon Raisin</t>
  </si>
  <si>
    <t>Chief of Party - HIV &amp; AIDS</t>
  </si>
  <si>
    <t>84000171</t>
  </si>
  <si>
    <t>BGD GIK - Government of Bangladesh</t>
  </si>
  <si>
    <t>20800003</t>
  </si>
  <si>
    <t>BGD Partnerships to combat child labour</t>
  </si>
  <si>
    <t>Education</t>
  </si>
  <si>
    <t>Elizabeth Pearce</t>
  </si>
  <si>
    <t xml:space="preserve">Director - Education </t>
  </si>
  <si>
    <t>20800005</t>
  </si>
  <si>
    <t>BGD Education Danida frame 2011 - 2013</t>
  </si>
  <si>
    <t>20800014</t>
  </si>
  <si>
    <t>BGD Support Urban slum children to access inclusive Non-fomal Education(SUSTAIN)</t>
  </si>
  <si>
    <t>75200018</t>
  </si>
  <si>
    <t>BGD IKEA Soft Toys campaign 2010</t>
  </si>
  <si>
    <t>Talat Mahmud</t>
  </si>
  <si>
    <t>Director-SHIKHON</t>
  </si>
  <si>
    <t>Kamal Hossain</t>
  </si>
  <si>
    <t>Deputy Director-SHIKHON</t>
  </si>
  <si>
    <t>82600053</t>
  </si>
  <si>
    <t>BGD EC Education &amp; Training For Young People</t>
  </si>
  <si>
    <t>82600069</t>
  </si>
  <si>
    <t>BGD Shikhon II Supporting the Hardest to Reach Through Basic Education</t>
  </si>
  <si>
    <t>84000023</t>
  </si>
  <si>
    <t>BGD PROTEEVA</t>
  </si>
  <si>
    <t>BGD Sponsorship 2014</t>
  </si>
  <si>
    <t>55400007</t>
  </si>
  <si>
    <t>BGD  Protection through Education for socially excluded Children in BD</t>
  </si>
  <si>
    <t>41000095</t>
  </si>
  <si>
    <t>BGD 2013 ECEP (Early Childhood Education Program) in Daulatdia and Cox's Bazar</t>
  </si>
  <si>
    <t>Program Director - SHIKHON</t>
  </si>
  <si>
    <t>82600107</t>
  </si>
  <si>
    <t>BGD Contribution for Match-SHARE</t>
  </si>
  <si>
    <t>Dr. Shahana Nazneen</t>
  </si>
  <si>
    <t>Program Director - Shishuder Jonno</t>
  </si>
  <si>
    <t>Mohd. Abdul Mannan</t>
  </si>
  <si>
    <t>Project Manager - TVET</t>
  </si>
  <si>
    <t>Musharraf Hossain Tansen</t>
  </si>
  <si>
    <t>Project Manager - Advocacy - TVET</t>
  </si>
  <si>
    <t>Shahida Begum</t>
  </si>
  <si>
    <t xml:space="preserve">Program Director - EYE </t>
  </si>
  <si>
    <t>Nishat Afroj Mirza</t>
  </si>
  <si>
    <t>Deputy Director-EYE (CR,Danida Frame)</t>
  </si>
  <si>
    <t>20800144</t>
  </si>
  <si>
    <t>BGD EYE Frame Phase II</t>
  </si>
  <si>
    <t>Atik Anwar Chowdhury</t>
  </si>
  <si>
    <t>Deputy Director-EYE (CSSP,CSR)</t>
  </si>
  <si>
    <t>Saiful Islam Khan Selim</t>
  </si>
  <si>
    <t>Project Manager - Education, Goalunda</t>
  </si>
  <si>
    <t>Goalunda</t>
  </si>
  <si>
    <t>BGD READ</t>
  </si>
  <si>
    <t>Liana Gertsch</t>
  </si>
  <si>
    <t>Chief of Party, READ</t>
  </si>
  <si>
    <t>Didarul Anam Chowdhury</t>
  </si>
  <si>
    <t>Chief of Party, PROTEEVA</t>
  </si>
  <si>
    <t>Md. Nazrul Islam</t>
  </si>
  <si>
    <t>Deputy Chief of Party,PROTEEVA</t>
  </si>
  <si>
    <t>Zakaria Rahman</t>
  </si>
  <si>
    <t>Sr. Manager -PROTEEVA CSA</t>
  </si>
  <si>
    <t>Tahmina Haider</t>
  </si>
  <si>
    <t>Senior Manager - Sponsorship</t>
  </si>
  <si>
    <t>75200099</t>
  </si>
  <si>
    <t>BGD Sida CSO 2013 15</t>
  </si>
  <si>
    <t>Humanitarian</t>
  </si>
  <si>
    <t>Md. Mostak Hussain</t>
  </si>
  <si>
    <t>Humanitarian Director</t>
  </si>
  <si>
    <t>Child rights governance</t>
  </si>
  <si>
    <t>Mir Rezaul Karim</t>
  </si>
  <si>
    <t>Senior Manager-Advocacy</t>
  </si>
  <si>
    <t>99900027</t>
  </si>
  <si>
    <t>Capacity Building</t>
  </si>
  <si>
    <t>20800126</t>
  </si>
  <si>
    <t>BGD Response to Rana Plaza Factory Collapse 2013</t>
  </si>
  <si>
    <t>Md. Shamsuzzaman</t>
  </si>
  <si>
    <t>Acting Manager</t>
  </si>
  <si>
    <t xml:space="preserve">Syed Matiul Ahsan </t>
  </si>
  <si>
    <t>Senior Manager-DRR &amp; CCA</t>
  </si>
  <si>
    <t>Md. Mohiuddin</t>
  </si>
  <si>
    <t>DPM-CRP</t>
  </si>
  <si>
    <t>03600193</t>
  </si>
  <si>
    <t>BGD ANCP AusAID Child Centred CCA 13-14</t>
  </si>
  <si>
    <t>03600194</t>
  </si>
  <si>
    <t>BGD ANCP SCA Match Child Centred CCA 13-14</t>
  </si>
  <si>
    <t>Abdur Rahim</t>
  </si>
  <si>
    <t>PM-CCA</t>
  </si>
  <si>
    <t>84000056</t>
  </si>
  <si>
    <t>BGD 202e Nobo Jibon- MYAP</t>
  </si>
  <si>
    <t>Livelihood</t>
  </si>
  <si>
    <t>Prakash Silwal</t>
  </si>
  <si>
    <t>Chief of Party - Nobo Jibon</t>
  </si>
  <si>
    <t>84000066</t>
  </si>
  <si>
    <t>BGD Monetization Nobo Jibon MYAP</t>
  </si>
  <si>
    <t>84000085</t>
  </si>
  <si>
    <t>BGD ITSH-Nobo Jibon-MYAP</t>
  </si>
  <si>
    <t>84000084</t>
  </si>
  <si>
    <t>BGD Government Contribution for MYAP</t>
  </si>
  <si>
    <t>Md. Mizanur Rahman</t>
  </si>
  <si>
    <t>Deputy Chief of Party - Nobo Jibon</t>
  </si>
  <si>
    <t>Barisal</t>
  </si>
  <si>
    <t>82600257</t>
  </si>
  <si>
    <t>BGD Unilever Signature Programme</t>
  </si>
  <si>
    <t>Muzaffar Ahmed</t>
  </si>
  <si>
    <t>Rafiqul Islam Sarkar</t>
  </si>
  <si>
    <t>Khulna</t>
  </si>
  <si>
    <t xml:space="preserve"> Md. Salim Moral</t>
  </si>
  <si>
    <t>PM-Mollarhat Signature Project</t>
  </si>
  <si>
    <t>82600534</t>
  </si>
  <si>
    <t>BGD Strengthing Resilence&amp; Safety in Schools&amp;Communities</t>
  </si>
  <si>
    <t xml:space="preserve">Minaki Chakma  </t>
  </si>
  <si>
    <t>Manager - Cox's Bazar</t>
  </si>
  <si>
    <t>Cox's Bazar</t>
  </si>
  <si>
    <t>Meherun Nahar Shapna</t>
  </si>
  <si>
    <t>Senior Manager-MLE</t>
  </si>
  <si>
    <t>Rakesh Katal</t>
  </si>
  <si>
    <t>Director-Food Security &amp; Livelihoods</t>
  </si>
  <si>
    <t>82600074</t>
  </si>
  <si>
    <t>82600123</t>
  </si>
  <si>
    <t>BGD Phase-2 Household Economic and Food Security of Extreme Poor</t>
  </si>
  <si>
    <t>Ram Krishna Mohanta</t>
  </si>
  <si>
    <t>Project Manager-SHIREE</t>
  </si>
  <si>
    <t>84000081</t>
  </si>
  <si>
    <t>BGD Tanisha: Improv Income &amp; Social</t>
  </si>
  <si>
    <t>ECHO Mahasen</t>
  </si>
  <si>
    <t>BGD Accountability Breakthrough</t>
  </si>
  <si>
    <t>Cross-Thematic</t>
  </si>
  <si>
    <t>Gaziul Hassan</t>
  </si>
  <si>
    <t>MEAL Director</t>
  </si>
  <si>
    <t>20800006</t>
  </si>
  <si>
    <t>BGD Child Right Governance Frame 2011-2013</t>
  </si>
  <si>
    <t>Shamsul Alam Bokul</t>
  </si>
  <si>
    <t>Deputy Director - Civil Society and Governance</t>
  </si>
  <si>
    <t>20800010</t>
  </si>
  <si>
    <t>BGD Rural Urban Child Migration</t>
  </si>
  <si>
    <t>Chow. Md. Tayub Tajamul</t>
  </si>
  <si>
    <t>Sr Manager - Civil Society</t>
  </si>
  <si>
    <t>BGD Child Rights Governance II Phase</t>
  </si>
  <si>
    <t>Idris Khan</t>
  </si>
  <si>
    <t>Senior Manager- NSA</t>
  </si>
  <si>
    <t>Jackline Rebeiro</t>
  </si>
  <si>
    <t>DPM</t>
  </si>
  <si>
    <t>Laura Sewell</t>
  </si>
  <si>
    <t>PM,DIPECHO-VII</t>
  </si>
  <si>
    <t>03600068</t>
  </si>
  <si>
    <t>BGD Education in Emergencies Capacity Building Project</t>
  </si>
  <si>
    <t>Kamran Jacob</t>
  </si>
  <si>
    <t>Senior Manager - EIE</t>
  </si>
  <si>
    <t xml:space="preserve">Nutrition </t>
  </si>
  <si>
    <t>Mohammad Ali Reja</t>
  </si>
  <si>
    <t>Deputy Director - SPRING</t>
  </si>
  <si>
    <t>Dr.Yasir Arafat</t>
  </si>
  <si>
    <t>Manager - SPRING</t>
  </si>
  <si>
    <t>Taskin Ur Rahman</t>
  </si>
  <si>
    <t>Deputy Manager - EVERYONE Pop Mob</t>
  </si>
  <si>
    <t>Mahabub Hassan</t>
  </si>
  <si>
    <t>Manager - Livelihoods</t>
  </si>
  <si>
    <t>Liaquat Ali Khan</t>
  </si>
  <si>
    <t>Manager -Partnership</t>
  </si>
  <si>
    <t>Abdus Sattar</t>
  </si>
  <si>
    <t>Manager - DRR</t>
  </si>
  <si>
    <t>Subrata Sarker</t>
  </si>
  <si>
    <t>Manager - Barguna</t>
  </si>
  <si>
    <t>Barguna</t>
  </si>
  <si>
    <t>S.W. Faisal Ahmed</t>
  </si>
  <si>
    <t>Manager - MCHN</t>
  </si>
  <si>
    <t>Azad Abul Kalam</t>
  </si>
  <si>
    <t>Project Manager-SHIREE/TANISHA</t>
  </si>
  <si>
    <t>Roushan Ara Begum</t>
  </si>
  <si>
    <t>Deputy Project Manager - CCM</t>
  </si>
  <si>
    <t>Bhola</t>
  </si>
  <si>
    <t>Dr. Mousumi Mahfuza</t>
  </si>
  <si>
    <t>Project Manager - CCM</t>
  </si>
  <si>
    <t>Rashedul Haque</t>
  </si>
  <si>
    <t xml:space="preserve">Deputy Manager- HIV/AIDS 
</t>
  </si>
  <si>
    <t>Sylhet</t>
  </si>
  <si>
    <t>Dr Lima Rahman</t>
  </si>
  <si>
    <t>Program Director,HIV/AIDS Sector</t>
  </si>
  <si>
    <t>Mr. Shakawat Alam</t>
  </si>
  <si>
    <t xml:space="preserve">Sr. Project Manager, Direct Implementation, HIV/AIDS </t>
  </si>
  <si>
    <t>Mr. Saidur Rahman Matabber</t>
  </si>
  <si>
    <t xml:space="preserve">Deputy Manager-Direct Implementation
HIV/AIDS
</t>
  </si>
  <si>
    <t>Meherpur</t>
  </si>
  <si>
    <t>Md.Farooque Hossain</t>
  </si>
  <si>
    <t>Senior Manager-Meherpur</t>
  </si>
  <si>
    <t>Only the expenditure of DM-HIV,Meherpur</t>
  </si>
  <si>
    <t>Julie Newton</t>
  </si>
  <si>
    <t>Manager-Research &amp; Learning</t>
  </si>
  <si>
    <t>Eliza Islam</t>
  </si>
  <si>
    <t>Advisor-Signature Programme</t>
  </si>
  <si>
    <t>Non-Award Funded Country Office Costs 2014</t>
  </si>
  <si>
    <t>Non-thematic</t>
  </si>
  <si>
    <t>Md. Ferdous Alam</t>
  </si>
  <si>
    <t>Manager - ICT</t>
  </si>
  <si>
    <t>Mohammad Mahmudul Hassan</t>
  </si>
  <si>
    <t>Senior Manager-Safety &amp; Security</t>
  </si>
  <si>
    <t>Kamruzzaman</t>
  </si>
  <si>
    <t>Senior Manger - Procurement</t>
  </si>
  <si>
    <t>Md. Rakib Uddin Ahmed</t>
  </si>
  <si>
    <t>Manager-Procurement &amp; Supply Chain</t>
  </si>
  <si>
    <t>Quddrutullah Jahangir</t>
  </si>
  <si>
    <t>Deputy Director - HR</t>
  </si>
  <si>
    <t>Sr Manager - Administration</t>
  </si>
  <si>
    <t>Zillur Rahman</t>
  </si>
  <si>
    <t>Deputy Manager , P&amp;SC</t>
  </si>
  <si>
    <t>Sr. Manager - Meherpur</t>
  </si>
  <si>
    <t>As per Approved Shared Ratio</t>
  </si>
  <si>
    <t>Irfan Ansari</t>
  </si>
  <si>
    <t>Sr. Manager - Barisal</t>
  </si>
  <si>
    <t>Senior Manager - DHSS</t>
  </si>
  <si>
    <t>Dr. Ramendra Nath Mallik</t>
  </si>
  <si>
    <t>Manager - AD &amp; SHN</t>
  </si>
  <si>
    <t>Kazi Sultan Ahmed</t>
  </si>
  <si>
    <t>Project Manager - Sustain</t>
  </si>
  <si>
    <t>03600195</t>
  </si>
  <si>
    <t>BGD  ANCP AusAID CP 2013-2014</t>
  </si>
  <si>
    <t>03600196</t>
  </si>
  <si>
    <t>BGD  ANCP SCA Match  CP 2013-2014</t>
  </si>
  <si>
    <t>75200222</t>
  </si>
  <si>
    <t>BGD Post Code Lottery 2013</t>
  </si>
  <si>
    <t>BGD Engaging Children in Local Governance'</t>
  </si>
  <si>
    <t>84000047</t>
  </si>
  <si>
    <t>BGD MYAP - food shipped and received</t>
  </si>
  <si>
    <t>84000147</t>
  </si>
  <si>
    <t>84000288</t>
  </si>
  <si>
    <t>BGD SHIKHON/CHEVRON Education for Hard to Reach Children</t>
  </si>
  <si>
    <t>Abdur Raquib</t>
  </si>
  <si>
    <t>Director-Education</t>
  </si>
  <si>
    <t>Shahin Islam</t>
  </si>
  <si>
    <t>Deputy Director-READ</t>
  </si>
  <si>
    <t>84000483</t>
  </si>
  <si>
    <t>BGD Saving Newborn Lives 3</t>
  </si>
  <si>
    <t>Sayed Rubayet</t>
  </si>
  <si>
    <t>Project Director-HBB &amp; SNL</t>
  </si>
  <si>
    <t>SCI Global Moments (2013-15) SIDA</t>
  </si>
  <si>
    <t>Director-Child Protection</t>
  </si>
  <si>
    <t>BGD Inclusive Protection and empowerment project (IPEP)</t>
  </si>
  <si>
    <t>84000850</t>
  </si>
  <si>
    <t>BGD Network Fund Support for VSLA groups in Barisal Region of Bangladesh</t>
  </si>
  <si>
    <t>BGD CSSP in Bangladeh 14-16</t>
  </si>
  <si>
    <t>BGD 2014 KOICA Match (SC K) Mamoni expansion of maternal/new born Health (MNH)</t>
  </si>
  <si>
    <t>Chief of Party-MCHIP</t>
  </si>
  <si>
    <t>BGD 2014-KOICA Mamoni Expansion of Maternal/New Born Health</t>
  </si>
  <si>
    <t>BGD UNHCR 2014 Primary education for refugee children in Kutupalong and Nayapara camps</t>
  </si>
  <si>
    <t>Abdul Moktader</t>
  </si>
  <si>
    <t>Manager-Training &amp; Curriculam</t>
  </si>
  <si>
    <t>BGD EC TVET Matching Grant</t>
  </si>
  <si>
    <t>BGD EYE Activities 2012</t>
  </si>
  <si>
    <t>Approved By</t>
  </si>
  <si>
    <t>BGD 2013-2014 Jagoron : Empowerment of working children of Bangladesh</t>
  </si>
  <si>
    <t>57800367</t>
  </si>
  <si>
    <t>BGD Dressmann Work 2 Learn</t>
  </si>
  <si>
    <t>75200407</t>
  </si>
  <si>
    <t>BGD IKEA CHT MLE 2014 2016</t>
  </si>
  <si>
    <t>82600003</t>
  </si>
  <si>
    <t>BGD Strengthening Non-State Actors</t>
  </si>
  <si>
    <t>82600049</t>
  </si>
  <si>
    <t>BGD Child domestic workers Protection</t>
  </si>
  <si>
    <t>82601112</t>
  </si>
  <si>
    <t>BGD UCEP Technical Assistance Project</t>
  </si>
  <si>
    <t>82601465</t>
  </si>
  <si>
    <t>BGD Break Through Livelihood 2014</t>
  </si>
  <si>
    <t>82601506</t>
  </si>
  <si>
    <t>84000844</t>
  </si>
  <si>
    <t>BGD Contextualization and Promotion of Minimum Standards for Education in Emergencies</t>
  </si>
  <si>
    <t>84001070</t>
  </si>
  <si>
    <t>BGD Gaming for Good</t>
  </si>
  <si>
    <t>84001549</t>
  </si>
  <si>
    <t>BGD HRCI Capacity Building</t>
  </si>
  <si>
    <t>84001574</t>
  </si>
  <si>
    <t>BGD Urban Learning Fund</t>
  </si>
  <si>
    <t>41000180</t>
  </si>
  <si>
    <t>Health and Nutrition</t>
  </si>
  <si>
    <t xml:space="preserve">Dr. Mushtaque Ahmed </t>
  </si>
  <si>
    <t>Senior Manager,Mamoni HSS</t>
  </si>
  <si>
    <t>Kamrul Hasan</t>
  </si>
  <si>
    <t>Nazmul Kabir</t>
  </si>
  <si>
    <t>Pirojpur</t>
  </si>
  <si>
    <t>Version: June-2014</t>
  </si>
  <si>
    <t>Jhalkathi</t>
  </si>
  <si>
    <t>Director-Health &amp; Nutrition</t>
  </si>
  <si>
    <t>Director-Child Rights Governance</t>
  </si>
  <si>
    <t xml:space="preserve">M. Luaz Faisal Khan </t>
  </si>
  <si>
    <t>Program Director - SHIREE</t>
  </si>
  <si>
    <t>Senior Manager-SHIREE</t>
  </si>
  <si>
    <t>BGD SHIREE Innovation Fund 4</t>
  </si>
  <si>
    <t>BGD SHIREE Nutrition Innovation Fund</t>
  </si>
  <si>
    <t>Program Director- SHIREE</t>
  </si>
  <si>
    <t>20800218</t>
  </si>
  <si>
    <t>BGD Sanlaap Child Protection Phase II Danida Frame</t>
  </si>
  <si>
    <t>82600105</t>
  </si>
  <si>
    <t>BGD The Clinic Appeal:Providing skilled birth attendance&amp;maternal serv ices</t>
  </si>
  <si>
    <t>84001766</t>
  </si>
  <si>
    <t>BGD Simplified Antibiotic Testing Trial</t>
  </si>
  <si>
    <t>84001767</t>
  </si>
  <si>
    <t>BGD Life-Saving Commodities</t>
  </si>
  <si>
    <t>BGD Aquaculture for Income and Nutrition (AIN) - FTF</t>
  </si>
  <si>
    <t>Project Director</t>
  </si>
  <si>
    <t>Sharon Hauser</t>
  </si>
  <si>
    <t>M. Habibur Rahman</t>
  </si>
  <si>
    <t>Senior Advisor-Education</t>
  </si>
  <si>
    <t>Meherun Nahar</t>
  </si>
  <si>
    <t>82601406</t>
  </si>
  <si>
    <t xml:space="preserve">BGD Education BT MTBMLE </t>
  </si>
  <si>
    <t>BGD_SCK Education for most Vulnerable Children of Daulatdia Brothel (EVCDB) 2014-2015</t>
  </si>
  <si>
    <t>BGD Designated_FY 14</t>
  </si>
  <si>
    <t>BGD Post Code Lottery 2014</t>
  </si>
  <si>
    <t>41000192</t>
  </si>
  <si>
    <t>BGD Safe Home 2014-15(Year 03)</t>
  </si>
  <si>
    <t>75200384</t>
  </si>
  <si>
    <t>82600921</t>
  </si>
  <si>
    <t>BGD TA to ROSC II Pilots</t>
  </si>
  <si>
    <t>84000071</t>
  </si>
  <si>
    <t>BGD MCHIP</t>
  </si>
  <si>
    <t>Scope or restrictions on spending (location, type of expenditure, Project or theme)</t>
  </si>
  <si>
    <t xml:space="preserve">All expenses of Barguna and and rxpenses incurred at other locations for Barguna based staff  </t>
  </si>
  <si>
    <t xml:space="preserve">All expenses of Barisal and and expenses incurred at other locations for Barisal based staff  </t>
  </si>
  <si>
    <t xml:space="preserve">All expenses of Bhola and and expenses incurred at other locations for Bhola based staff  </t>
  </si>
  <si>
    <t xml:space="preserve">All expenses of Cox'sbazar and and expenses incurred at other locations for Cox'sbazar based staff  </t>
  </si>
  <si>
    <t xml:space="preserve">All expenses of Jhalkathi and and expenses incurred at other locations for Jhalkathi based staff  </t>
  </si>
  <si>
    <t xml:space="preserve">All expenses of Khulna and and expenses incurred at other locations for Khulna based staff  </t>
  </si>
  <si>
    <t xml:space="preserve">All expenses of Meherpur and and expenses incurred at other locations for Meherpur based staff  </t>
  </si>
  <si>
    <t xml:space="preserve">All expenses of Pirojpur and and expenses incurred at other locations for Pirojpur based staff  </t>
  </si>
  <si>
    <t xml:space="preserve">All expenses of Sylhet and and expenses incurred at other locations for Sylhet based staff  </t>
  </si>
  <si>
    <t>Senior Manager - ICT</t>
  </si>
  <si>
    <t>Expenses Covered under the functional Budget of ICT</t>
  </si>
  <si>
    <t>Expenses Covered under the functional Budget of S&amp;S</t>
  </si>
  <si>
    <t>Expenses Covered under the functional Budget of P&amp;SC</t>
  </si>
  <si>
    <t>Expenses Covered under the functional Budget of HR</t>
  </si>
  <si>
    <t>Expenses Covered under the functional Budget of Administration</t>
  </si>
  <si>
    <t>Nazat Chowdhury</t>
  </si>
  <si>
    <t xml:space="preserve">Authorisation Limit  (Non capital &amp; Personnel Exps of Other Staff-Single Transaction) </t>
  </si>
  <si>
    <t>MEAL related Expenses</t>
  </si>
  <si>
    <t>Rakibul Hassan</t>
  </si>
  <si>
    <t>Senior Manager-Communications &amp; Media</t>
  </si>
  <si>
    <t>Communications/Media related expenses under PDQ</t>
  </si>
  <si>
    <t>Bivakar Roy</t>
  </si>
  <si>
    <t>Habiganj</t>
  </si>
  <si>
    <t xml:space="preserve">All expenses of Habiganj and and expenses incurred at other locations for Habiganj based staff  </t>
  </si>
  <si>
    <t>Acting Chief of Party - HIV &amp; AIDS</t>
  </si>
  <si>
    <t>Scott Mcgill</t>
  </si>
  <si>
    <t>Laila Khondkar</t>
  </si>
  <si>
    <t>Ange Tingbo</t>
  </si>
  <si>
    <t xml:space="preserve"> Chief of Party - Nobo Jibon</t>
  </si>
  <si>
    <t>Project Director - SPRING</t>
  </si>
  <si>
    <t>Education Director</t>
  </si>
  <si>
    <t>BGD ANCP Chetona CP 2014-15</t>
  </si>
  <si>
    <t>03600455</t>
  </si>
  <si>
    <t>BGD ANCP ICCCCA Phase II 2014-15</t>
  </si>
  <si>
    <t>03600454</t>
  </si>
  <si>
    <t>BGD CREATING BRIGHTER FUTURES IN DHAKA'S URBAN SLUMS</t>
  </si>
  <si>
    <t>12400080</t>
  </si>
  <si>
    <t>BGD ICT and Innovative Partnerships</t>
  </si>
  <si>
    <t>Mamunur Rashid</t>
  </si>
  <si>
    <t>Manager-CRG</t>
  </si>
  <si>
    <t>Program Director-EYE</t>
  </si>
  <si>
    <t>Md. Zoglul Haider</t>
  </si>
  <si>
    <t>Project Directot-ROSC II</t>
  </si>
  <si>
    <t>Project Director- EU TEVT and UCEP TA project</t>
  </si>
  <si>
    <t>Md. Abdul Mannan</t>
  </si>
  <si>
    <r>
      <t>Project Director- Shishur Khamatayan,MLE</t>
    </r>
    <r>
      <rPr>
        <sz val="11"/>
        <color rgb="FF1F497D"/>
        <rFont val="Calibri"/>
        <family val="2"/>
        <scheme val="minor"/>
      </rPr>
      <t xml:space="preserve"> </t>
    </r>
  </si>
  <si>
    <t>41000187</t>
  </si>
  <si>
    <t>BGD SCK Education for Language &amp; Culturally Marginalized Ethnic Children  2014-2015</t>
  </si>
  <si>
    <t>Minaki Chakma</t>
  </si>
  <si>
    <t>Manager-Cox'sbazar</t>
  </si>
  <si>
    <t>75200400</t>
  </si>
  <si>
    <t>BGD SCS MGF 2014</t>
  </si>
  <si>
    <t>Swapan Kumar</t>
  </si>
  <si>
    <t>Social Protection Advisor</t>
  </si>
  <si>
    <r>
      <t xml:space="preserve">Authority limit with SOF code and Theme reference               </t>
    </r>
    <r>
      <rPr>
        <b/>
        <sz val="12"/>
        <rFont val="Gill Sans MT"/>
        <family val="2"/>
      </rPr>
      <t xml:space="preserve">(Month: December 2014) </t>
    </r>
  </si>
  <si>
    <t>75200637</t>
  </si>
  <si>
    <t>BGD Seed contribution to Flood Response 2014</t>
  </si>
  <si>
    <t>75200648</t>
  </si>
  <si>
    <t>BDG H&amp;M Seed Flood Response 2014</t>
  </si>
  <si>
    <t>82601773</t>
  </si>
  <si>
    <t>BGD Match Funding for Strengthening Resilience and Safety in Schools and Communities in Bangladesh</t>
  </si>
  <si>
    <t>82601826</t>
  </si>
  <si>
    <t>BGD 2014 Flood Response - ECHO Consortium</t>
  </si>
  <si>
    <t>82601828</t>
  </si>
  <si>
    <t>BGD CEF14 Emergency Response to Flood Affected Families of North-West part of Bangladesh</t>
  </si>
  <si>
    <t>84002142</t>
  </si>
  <si>
    <t>BGD FY14 Emergency Designated Funds</t>
  </si>
  <si>
    <t>99700099</t>
  </si>
  <si>
    <t>BGD CSF North West floods 2014</t>
  </si>
  <si>
    <t>Nayyar Iqbal</t>
  </si>
  <si>
    <t>Deputy Country Director Program Operations &amp; OIC</t>
  </si>
  <si>
    <t>Legend</t>
  </si>
  <si>
    <t>New SOF</t>
  </si>
  <si>
    <t>New Budgetholder</t>
  </si>
  <si>
    <t>Removal(s) from SOD</t>
  </si>
  <si>
    <t>(Discontinuation with SCI)</t>
  </si>
  <si>
    <t xml:space="preserve">Kamruzzaman, Senior Manager-P&amp;SC </t>
  </si>
  <si>
    <t>Approved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</si>
</sst>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([$Rp-421]* #,##0_);_([$Rp-421]* \(#,##0\);_([$Rp-421]* &quot;-&quot;??_);_(@_)"/>
    <numFmt numFmtId="167" formatCode="_-&quot;£&quot;* #,##0.00_-;\-&quot;£&quot;* #,##0.00_-;_-&quot;£&quot;* &quot;-&quot;??_-;_-@_-"/>
    <numFmt numFmtId="168" formatCode="_-* #,##0.00\ &quot;€&quot;_-;\-* #,##0.00\ &quot;€&quot;_-;_-* &quot;-&quot;??\ &quot;€&quot;_-;_-@_-"/>
    <numFmt numFmtId="169" formatCode="_-* #,##0_-;\-* #,##0_-;_-* &quot;-&quot;_-;_-@_-"/>
  </numFmts>
  <fonts count="7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Gill Sans MT"/>
      <family val="2"/>
    </font>
    <font>
      <sz val="12"/>
      <name val="Gill Sans MT"/>
      <family val="2"/>
    </font>
    <font>
      <b/>
      <sz val="11"/>
      <name val="Gill Sans MT"/>
      <family val="2"/>
    </font>
    <font>
      <sz val="11"/>
      <name val="Gill Sans MT"/>
      <family val="2"/>
    </font>
    <font>
      <sz val="10"/>
      <name val="Gill Sans MT"/>
      <family val="2"/>
    </font>
    <font>
      <b/>
      <sz val="14"/>
      <name val="Gill Sans MT"/>
      <family val="2"/>
    </font>
    <font>
      <sz val="10"/>
      <color indexed="8"/>
      <name val="MS Sans Serif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1"/>
      <color indexed="63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b/>
      <sz val="8"/>
      <color indexed="42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0"/>
      <color indexed="42"/>
      <name val="Arial"/>
      <family val="2"/>
    </font>
    <font>
      <sz val="11"/>
      <color indexed="20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0"/>
      <name val="Arial"/>
      <family val="2"/>
    </font>
    <font>
      <sz val="12"/>
      <color indexed="12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2"/>
      <name val="Times New Roman"/>
      <family val="1"/>
    </font>
    <font>
      <b/>
      <sz val="18"/>
      <color indexed="56"/>
      <name val="Cambria"/>
      <family val="2"/>
    </font>
    <font>
      <b/>
      <sz val="11"/>
      <color indexed="63"/>
      <name val="Calibri"/>
      <family val="2"/>
    </font>
    <font>
      <sz val="10"/>
      <color indexed="8"/>
      <name val="Arial"/>
      <family val="2"/>
    </font>
    <font>
      <sz val="8"/>
      <color indexed="8"/>
      <name val="Plan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1"/>
      <color indexed="63"/>
      <name val="맑은 고딕"/>
      <family val="3"/>
      <charset val="129"/>
    </font>
    <font>
      <sz val="11"/>
      <color indexed="2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rgb="FF0000FF"/>
      <name val="Gill Sans MT"/>
      <family val="2"/>
    </font>
    <font>
      <sz val="12"/>
      <name val="Arial"/>
      <family val="2"/>
    </font>
    <font>
      <b/>
      <sz val="11"/>
      <color theme="1"/>
      <name val="Arial"/>
      <family val="2"/>
    </font>
    <font>
      <sz val="11"/>
      <color rgb="FF1F497D"/>
      <name val="Calibri"/>
      <family val="2"/>
      <scheme val="minor"/>
    </font>
    <font>
      <sz val="14"/>
      <name val="Gill Sans MT"/>
      <family val="2"/>
    </font>
  </fonts>
  <fills count="37">
    <fill>
      <patternFill patternType="none"/>
    </fill>
    <fill>
      <patternFill patternType="gray125"/>
    </fill>
    <fill>
      <patternFill patternType="solid">
        <fgColor indexed="8"/>
      </patternFill>
    </fill>
    <fill>
      <patternFill patternType="solid">
        <fgColor indexed="47"/>
      </patternFill>
    </fill>
    <fill>
      <patternFill patternType="solid">
        <fgColor indexed="60"/>
      </patternFill>
    </fill>
    <fill>
      <patternFill patternType="solid">
        <fgColor indexed="4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26"/>
      </patternFill>
    </fill>
    <fill>
      <patternFill patternType="solid">
        <fgColor indexed="23"/>
        <bgColor indexed="55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46"/>
        <bgColor indexed="2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3"/>
        <bgColor indexed="26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1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hair">
        <color indexed="8"/>
      </left>
      <right style="medium">
        <color indexed="8"/>
      </right>
      <top style="hair">
        <color indexed="8"/>
      </top>
      <bottom style="medium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07">
    <xf numFmtId="0" fontId="0" fillId="0" borderId="0"/>
    <xf numFmtId="0" fontId="2" fillId="0" borderId="0"/>
    <xf numFmtId="164" fontId="2" fillId="0" borderId="0" applyFill="0" applyBorder="0" applyAlignment="0" applyProtection="0"/>
    <xf numFmtId="164" fontId="2" fillId="0" borderId="0" applyFill="0" applyBorder="0" applyAlignment="0" applyProtection="0"/>
    <xf numFmtId="0" fontId="9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2" borderId="0" applyNumberFormat="0" applyBorder="0" applyAlignment="0" applyProtection="0"/>
    <xf numFmtId="0" fontId="10" fillId="5" borderId="0" applyNumberFormat="0" applyBorder="0" applyAlignment="0" applyProtection="0"/>
    <xf numFmtId="0" fontId="10" fillId="3" borderId="0" applyNumberFormat="0" applyBorder="0" applyAlignment="0" applyProtection="0"/>
    <xf numFmtId="0" fontId="11" fillId="6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3" borderId="0" applyNumberFormat="0" applyBorder="0" applyAlignment="0" applyProtection="0"/>
    <xf numFmtId="0" fontId="11" fillId="6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3" borderId="0" applyNumberFormat="0" applyBorder="0" applyAlignment="0" applyProtection="0"/>
    <xf numFmtId="0" fontId="11" fillId="6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3" borderId="0" applyNumberFormat="0" applyBorder="0" applyAlignment="0" applyProtection="0"/>
    <xf numFmtId="0" fontId="12" fillId="2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8" borderId="0" applyNumberFormat="0" applyBorder="0" applyAlignment="0" applyProtection="0"/>
    <xf numFmtId="0" fontId="11" fillId="13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8" borderId="0" applyNumberFormat="0" applyBorder="0" applyAlignment="0" applyProtection="0"/>
    <xf numFmtId="0" fontId="11" fillId="13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8" borderId="0" applyNumberFormat="0" applyBorder="0" applyAlignment="0" applyProtection="0"/>
    <xf numFmtId="0" fontId="11" fillId="13" borderId="0" applyNumberFormat="0" applyBorder="0" applyAlignment="0" applyProtection="0"/>
    <xf numFmtId="0" fontId="11" fillId="15" borderId="0" applyNumberFormat="0" applyBorder="0" applyAlignment="0" applyProtection="0"/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0" borderId="0" applyNumberFormat="0" applyBorder="0" applyAlignment="0" applyProtection="0"/>
    <xf numFmtId="0" fontId="14" fillId="16" borderId="0" applyNumberFormat="0" applyBorder="0" applyAlignment="0" applyProtection="0"/>
    <xf numFmtId="0" fontId="14" fillId="3" borderId="0" applyNumberFormat="0" applyBorder="0" applyAlignment="0" applyProtection="0"/>
    <xf numFmtId="0" fontId="14" fillId="17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19" borderId="0" applyNumberFormat="0" applyBorder="0" applyAlignment="0" applyProtection="0"/>
    <xf numFmtId="0" fontId="14" fillId="17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19" borderId="0" applyNumberFormat="0" applyBorder="0" applyAlignment="0" applyProtection="0"/>
    <xf numFmtId="0" fontId="14" fillId="17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19" borderId="0" applyNumberFormat="0" applyBorder="0" applyAlignment="0" applyProtection="0"/>
    <xf numFmtId="0" fontId="15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49" fontId="2" fillId="20" borderId="0" applyBorder="0">
      <alignment vertical="top"/>
    </xf>
    <xf numFmtId="0" fontId="2" fillId="21" borderId="19" applyNumberFormat="0" applyFont="0" applyAlignment="0" applyProtection="0"/>
    <xf numFmtId="1" fontId="2" fillId="0" borderId="0" applyBorder="0"/>
    <xf numFmtId="0" fontId="17" fillId="10" borderId="20" applyNumberFormat="0" applyAlignment="0" applyProtection="0"/>
    <xf numFmtId="0" fontId="17" fillId="10" borderId="20" applyNumberFormat="0" applyAlignment="0" applyProtection="0"/>
    <xf numFmtId="0" fontId="17" fillId="10" borderId="20" applyNumberFormat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9" fillId="22" borderId="21">
      <alignment horizontal="center" vertical="top"/>
    </xf>
    <xf numFmtId="0" fontId="17" fillId="2" borderId="20" applyNumberFormat="0" applyAlignment="0" applyProtection="0"/>
    <xf numFmtId="0" fontId="17" fillId="10" borderId="20" applyNumberFormat="0" applyAlignment="0" applyProtection="0"/>
    <xf numFmtId="0" fontId="20" fillId="23" borderId="22" applyNumberFormat="0" applyAlignment="0" applyProtection="0"/>
    <xf numFmtId="0" fontId="21" fillId="0" borderId="23" applyNumberFormat="0" applyFill="0" applyAlignment="0" applyProtection="0"/>
    <xf numFmtId="0" fontId="21" fillId="0" borderId="23" applyNumberFormat="0" applyFill="0" applyAlignment="0" applyProtection="0"/>
    <xf numFmtId="0" fontId="20" fillId="23" borderId="22" applyNumberFormat="0" applyAlignment="0" applyProtection="0"/>
    <xf numFmtId="0" fontId="22" fillId="22" borderId="21">
      <alignment horizontal="center" vertical="top"/>
    </xf>
    <xf numFmtId="0" fontId="14" fillId="16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16" borderId="0" applyNumberFormat="0" applyBorder="0" applyAlignment="0" applyProtection="0"/>
    <xf numFmtId="0" fontId="14" fillId="27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0" fillId="23" borderId="22" applyNumberFormat="0" applyAlignment="0" applyProtection="0"/>
    <xf numFmtId="167" fontId="2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4" fillId="0" borderId="0" applyNumberFormat="0" applyFill="0" applyBorder="0" applyAlignment="0" applyProtection="0"/>
    <xf numFmtId="0" fontId="14" fillId="28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27" borderId="0" applyNumberFormat="0" applyBorder="0" applyAlignment="0" applyProtection="0"/>
    <xf numFmtId="0" fontId="25" fillId="3" borderId="20" applyNumberFormat="0" applyAlignment="0" applyProtection="0"/>
    <xf numFmtId="168" fontId="2" fillId="0" borderId="0" applyFont="0" applyFill="0" applyBorder="0" applyAlignment="0" applyProtection="0"/>
    <xf numFmtId="0" fontId="14" fillId="28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27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29" borderId="0" applyNumberFormat="0" applyBorder="0" applyAlignment="0"/>
    <xf numFmtId="0" fontId="21" fillId="0" borderId="23" applyNumberFormat="0" applyFill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3" fontId="27" fillId="30" borderId="24" applyNumberFormat="0" applyBorder="0">
      <alignment horizontal="center" vertical="top" wrapText="1"/>
    </xf>
    <xf numFmtId="1" fontId="2" fillId="31" borderId="0" applyBorder="0"/>
    <xf numFmtId="0" fontId="23" fillId="5" borderId="0" applyNumberFormat="0" applyBorder="0" applyAlignment="0" applyProtection="0"/>
    <xf numFmtId="0" fontId="25" fillId="3" borderId="20" applyNumberFormat="0" applyAlignment="0" applyProtection="0"/>
    <xf numFmtId="0" fontId="25" fillId="3" borderId="20" applyNumberFormat="0" applyAlignment="0" applyProtection="0"/>
    <xf numFmtId="0" fontId="28" fillId="0" borderId="0" applyNumberFormat="0" applyFill="0" applyBorder="0" applyAlignment="0">
      <protection locked="0"/>
    </xf>
    <xf numFmtId="0" fontId="25" fillId="3" borderId="20" applyNumberFormat="0" applyAlignment="0" applyProtection="0"/>
    <xf numFmtId="0" fontId="21" fillId="0" borderId="23" applyNumberFormat="0" applyFill="0" applyAlignment="0" applyProtection="0"/>
    <xf numFmtId="0" fontId="20" fillId="23" borderId="22" applyNumberFormat="0" applyAlignment="0" applyProtection="0"/>
    <xf numFmtId="0" fontId="20" fillId="23" borderId="22" applyNumberFormat="0" applyAlignment="0" applyProtection="0"/>
    <xf numFmtId="0" fontId="29" fillId="0" borderId="25" applyNumberFormat="0" applyFill="0" applyAlignment="0" applyProtection="0"/>
    <xf numFmtId="0" fontId="30" fillId="0" borderId="26" applyNumberFormat="0" applyFill="0" applyAlignment="0" applyProtection="0"/>
    <xf numFmtId="0" fontId="24" fillId="0" borderId="27" applyNumberFormat="0" applyFill="0" applyAlignment="0" applyProtection="0"/>
    <xf numFmtId="0" fontId="24" fillId="0" borderId="0" applyNumberFormat="0" applyFill="0" applyBorder="0" applyAlignment="0" applyProtection="0"/>
    <xf numFmtId="0" fontId="27" fillId="32" borderId="28">
      <alignment horizontal="center" vertical="top" wrapText="1"/>
    </xf>
    <xf numFmtId="0" fontId="21" fillId="0" borderId="23" applyNumberFormat="0" applyFill="0" applyAlignment="0" applyProtection="0"/>
    <xf numFmtId="0" fontId="2" fillId="33" borderId="0" applyNumberFormat="0" applyBorder="0"/>
    <xf numFmtId="0" fontId="11" fillId="21" borderId="19" applyNumberFormat="0" applyFont="0" applyAlignment="0" applyProtection="0"/>
    <xf numFmtId="0" fontId="31" fillId="12" borderId="0" applyNumberFormat="0" applyBorder="0" applyAlignment="0" applyProtection="0"/>
    <xf numFmtId="0" fontId="32" fillId="12" borderId="0" applyNumberFormat="0" applyBorder="0" applyAlignment="0" applyProtection="0"/>
    <xf numFmtId="0" fontId="33" fillId="0" borderId="0"/>
    <xf numFmtId="0" fontId="1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4" borderId="19" applyNumberFormat="0" applyFont="0" applyAlignment="0" applyProtection="0"/>
    <xf numFmtId="0" fontId="2" fillId="21" borderId="19" applyNumberFormat="0" applyFont="0" applyAlignment="0" applyProtection="0"/>
    <xf numFmtId="0" fontId="11" fillId="21" borderId="19" applyNumberFormat="0" applyFont="0" applyAlignment="0" applyProtection="0"/>
    <xf numFmtId="0" fontId="31" fillId="12" borderId="0" applyNumberFormat="0" applyBorder="0" applyAlignment="0" applyProtection="0"/>
    <xf numFmtId="0" fontId="23" fillId="5" borderId="0" applyNumberFormat="0" applyBorder="0" applyAlignment="0" applyProtection="0"/>
    <xf numFmtId="0" fontId="29" fillId="0" borderId="25" applyNumberFormat="0" applyFill="0" applyAlignment="0" applyProtection="0"/>
    <xf numFmtId="0" fontId="30" fillId="0" borderId="26" applyNumberFormat="0" applyFill="0" applyAlignment="0" applyProtection="0"/>
    <xf numFmtId="0" fontId="24" fillId="0" borderId="27" applyNumberFormat="0" applyFill="0" applyAlignment="0" applyProtection="0"/>
    <xf numFmtId="0" fontId="24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29" fillId="0" borderId="25" applyNumberFormat="0" applyFill="0" applyAlignment="0" applyProtection="0"/>
    <xf numFmtId="0" fontId="30" fillId="0" borderId="26" applyNumberFormat="0" applyFill="0" applyAlignment="0" applyProtection="0"/>
    <xf numFmtId="0" fontId="24" fillId="0" borderId="27" applyNumberFormat="0" applyFill="0" applyAlignment="0" applyProtection="0"/>
    <xf numFmtId="0" fontId="24" fillId="0" borderId="0" applyNumberFormat="0" applyFill="0" applyBorder="0" applyAlignment="0" applyProtection="0"/>
    <xf numFmtId="0" fontId="35" fillId="10" borderId="29" applyNumberFormat="0" applyAlignment="0" applyProtection="0"/>
    <xf numFmtId="0" fontId="36" fillId="0" borderId="0">
      <alignment vertical="top"/>
    </xf>
    <xf numFmtId="0" fontId="37" fillId="0" borderId="0" applyNumberFormat="0" applyBorder="0" applyAlignment="0"/>
    <xf numFmtId="0" fontId="38" fillId="0" borderId="30" applyNumberFormat="0" applyFill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31" applyNumberFormat="0" applyFill="0" applyAlignment="0" applyProtection="0"/>
    <xf numFmtId="0" fontId="42" fillId="0" borderId="26" applyNumberFormat="0" applyFill="0" applyAlignment="0" applyProtection="0"/>
    <xf numFmtId="0" fontId="43" fillId="0" borderId="32" applyNumberFormat="0" applyFill="0" applyAlignment="0" applyProtection="0"/>
    <xf numFmtId="0" fontId="4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9" fillId="0" borderId="25" applyNumberFormat="0" applyFill="0" applyAlignment="0" applyProtection="0"/>
    <xf numFmtId="0" fontId="30" fillId="0" borderId="26" applyNumberFormat="0" applyFill="0" applyAlignment="0" applyProtection="0"/>
    <xf numFmtId="0" fontId="24" fillId="0" borderId="27" applyNumberFormat="0" applyFill="0" applyAlignment="0" applyProtection="0"/>
    <xf numFmtId="0" fontId="38" fillId="0" borderId="30" applyNumberFormat="0" applyFill="0" applyAlignment="0" applyProtection="0"/>
    <xf numFmtId="0" fontId="35" fillId="0" borderId="33" applyNumberFormat="0" applyFill="0" applyAlignment="0" applyProtection="0"/>
    <xf numFmtId="0" fontId="38" fillId="0" borderId="30" applyNumberFormat="0" applyFill="0" applyAlignment="0" applyProtection="0"/>
    <xf numFmtId="0" fontId="35" fillId="10" borderId="29" applyNumberFormat="0" applyAlignment="0" applyProtection="0"/>
    <xf numFmtId="0" fontId="2" fillId="34" borderId="34" applyNumberFormat="0">
      <alignment horizontal="center"/>
      <protection locked="0"/>
    </xf>
    <xf numFmtId="0" fontId="35" fillId="10" borderId="29" applyNumberFormat="0" applyAlignment="0" applyProtection="0"/>
    <xf numFmtId="0" fontId="14" fillId="28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18" borderId="0" applyNumberFormat="0" applyBorder="0" applyAlignment="0" applyProtection="0"/>
    <xf numFmtId="0" fontId="14" fillId="16" borderId="0" applyNumberFormat="0" applyBorder="0" applyAlignment="0" applyProtection="0"/>
    <xf numFmtId="0" fontId="14" fillId="27" borderId="0" applyNumberFormat="0" applyBorder="0" applyAlignment="0" applyProtection="0"/>
    <xf numFmtId="0" fontId="23" fillId="8" borderId="0" applyNumberFormat="0" applyBorder="0" applyAlignment="0" applyProtection="0"/>
    <xf numFmtId="0" fontId="18" fillId="7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16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23" borderId="22" applyNumberFormat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2" fillId="4" borderId="19" applyNumberFormat="0" applyFont="0" applyAlignment="0" applyProtection="0">
      <alignment vertical="center"/>
    </xf>
    <xf numFmtId="0" fontId="47" fillId="0" borderId="23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10" borderId="20" applyNumberFormat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13" fillId="21" borderId="19" applyNumberFormat="0" applyFont="0" applyAlignment="0" applyProtection="0">
      <alignment vertical="center"/>
    </xf>
    <xf numFmtId="9" fontId="51" fillId="0" borderId="0" applyFont="0" applyFill="0" applyBorder="0" applyAlignment="0" applyProtection="0"/>
    <xf numFmtId="0" fontId="52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23" borderId="22" applyNumberFormat="0" applyAlignment="0" applyProtection="0">
      <alignment vertical="center"/>
    </xf>
    <xf numFmtId="169" fontId="51" fillId="0" borderId="0" applyFont="0" applyFill="0" applyBorder="0" applyAlignment="0" applyProtection="0"/>
    <xf numFmtId="0" fontId="55" fillId="0" borderId="23" applyNumberFormat="0" applyFill="0" applyAlignment="0" applyProtection="0">
      <alignment vertical="center"/>
    </xf>
    <xf numFmtId="0" fontId="56" fillId="0" borderId="30" applyNumberFormat="0" applyFill="0" applyAlignment="0" applyProtection="0">
      <alignment vertical="center"/>
    </xf>
    <xf numFmtId="0" fontId="57" fillId="3" borderId="20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25" applyNumberFormat="0" applyFill="0" applyAlignment="0" applyProtection="0">
      <alignment vertical="center"/>
    </xf>
    <xf numFmtId="0" fontId="60" fillId="0" borderId="26" applyNumberFormat="0" applyFill="0" applyAlignment="0" applyProtection="0">
      <alignment vertical="center"/>
    </xf>
    <xf numFmtId="0" fontId="61" fillId="0" borderId="27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7" borderId="0" applyNumberFormat="0" applyBorder="0" applyAlignment="0" applyProtection="0">
      <alignment vertical="center"/>
    </xf>
    <xf numFmtId="0" fontId="63" fillId="3" borderId="20" applyNumberFormat="0" applyAlignment="0" applyProtection="0">
      <alignment vertical="center"/>
    </xf>
    <xf numFmtId="0" fontId="64" fillId="2" borderId="29" applyNumberFormat="0" applyAlignment="0" applyProtection="0">
      <alignment vertical="center"/>
    </xf>
    <xf numFmtId="0" fontId="65" fillId="10" borderId="29" applyNumberFormat="0" applyAlignment="0" applyProtection="0">
      <alignment vertical="center"/>
    </xf>
    <xf numFmtId="0" fontId="51" fillId="0" borderId="0"/>
    <xf numFmtId="0" fontId="2" fillId="0" borderId="0"/>
    <xf numFmtId="0" fontId="66" fillId="8" borderId="0" applyNumberFormat="0" applyBorder="0" applyAlignment="0" applyProtection="0">
      <alignment vertical="center"/>
    </xf>
    <xf numFmtId="0" fontId="67" fillId="7" borderId="0" applyNumberFormat="0" applyBorder="0" applyAlignment="0" applyProtection="0">
      <alignment vertical="center"/>
    </xf>
    <xf numFmtId="0" fontId="68" fillId="0" borderId="31" applyNumberFormat="0" applyFill="0" applyAlignment="0" applyProtection="0">
      <alignment vertical="center"/>
    </xf>
    <xf numFmtId="0" fontId="69" fillId="0" borderId="26" applyNumberFormat="0" applyFill="0" applyAlignment="0" applyProtection="0">
      <alignment vertical="center"/>
    </xf>
    <xf numFmtId="0" fontId="70" fillId="0" borderId="32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2" borderId="20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4" fillId="0" borderId="33" applyNumberFormat="0" applyFill="0" applyAlignment="0" applyProtection="0">
      <alignment vertical="center"/>
    </xf>
    <xf numFmtId="43" fontId="1" fillId="0" borderId="0" applyFont="0" applyFill="0" applyBorder="0" applyAlignment="0" applyProtection="0"/>
  </cellStyleXfs>
  <cellXfs count="170">
    <xf numFmtId="0" fontId="0" fillId="0" borderId="0" xfId="0"/>
    <xf numFmtId="0" fontId="4" fillId="0" borderId="0" xfId="1" applyFont="1" applyFill="1" applyBorder="1" applyAlignment="1">
      <alignment wrapText="1"/>
    </xf>
    <xf numFmtId="0" fontId="6" fillId="0" borderId="0" xfId="1" applyFont="1" applyFill="1" applyBorder="1" applyAlignment="1">
      <alignment wrapText="1"/>
    </xf>
    <xf numFmtId="0" fontId="5" fillId="0" borderId="15" xfId="1" applyFont="1" applyFill="1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wrapText="1"/>
    </xf>
    <xf numFmtId="0" fontId="6" fillId="0" borderId="17" xfId="1" applyFont="1" applyFill="1" applyBorder="1" applyAlignment="1">
      <alignment horizontal="left" vertical="center" wrapText="1"/>
    </xf>
    <xf numFmtId="49" fontId="6" fillId="0" borderId="17" xfId="1" applyNumberFormat="1" applyFont="1" applyFill="1" applyBorder="1" applyAlignment="1">
      <alignment horizontal="left" vertical="center" wrapText="1"/>
    </xf>
    <xf numFmtId="0" fontId="6" fillId="0" borderId="17" xfId="1" applyFont="1" applyFill="1" applyBorder="1" applyAlignment="1">
      <alignment horizontal="left" wrapText="1"/>
    </xf>
    <xf numFmtId="165" fontId="7" fillId="0" borderId="17" xfId="2" applyNumberFormat="1" applyFont="1" applyFill="1" applyBorder="1" applyAlignment="1">
      <alignment vertical="center" wrapText="1"/>
    </xf>
    <xf numFmtId="165" fontId="5" fillId="0" borderId="17" xfId="3" applyNumberFormat="1" applyFont="1" applyFill="1" applyBorder="1" applyAlignment="1">
      <alignment horizontal="left" wrapText="1"/>
    </xf>
    <xf numFmtId="0" fontId="6" fillId="0" borderId="17" xfId="1" applyFont="1" applyFill="1" applyBorder="1" applyAlignment="1">
      <alignment horizontal="left" vertical="center"/>
    </xf>
    <xf numFmtId="49" fontId="2" fillId="0" borderId="0" xfId="1" applyNumberFormat="1" applyFont="1" applyFill="1"/>
    <xf numFmtId="1" fontId="6" fillId="0" borderId="17" xfId="1" applyNumberFormat="1" applyFont="1" applyFill="1" applyBorder="1" applyAlignment="1">
      <alignment horizontal="left" vertical="center" wrapText="1"/>
    </xf>
    <xf numFmtId="0" fontId="6" fillId="0" borderId="17" xfId="1" applyFont="1" applyFill="1" applyBorder="1" applyAlignment="1">
      <alignment horizontal="left" vertical="top" wrapText="1"/>
    </xf>
    <xf numFmtId="165" fontId="6" fillId="0" borderId="17" xfId="2" applyNumberFormat="1" applyFont="1" applyFill="1" applyBorder="1" applyAlignment="1">
      <alignment vertical="center" wrapText="1"/>
    </xf>
    <xf numFmtId="0" fontId="6" fillId="0" borderId="17" xfId="1" applyFont="1" applyFill="1" applyBorder="1" applyAlignment="1">
      <alignment horizontal="left"/>
    </xf>
    <xf numFmtId="165" fontId="7" fillId="0" borderId="18" xfId="2" applyNumberFormat="1" applyFont="1" applyFill="1" applyBorder="1" applyAlignment="1">
      <alignment vertical="center" wrapText="1"/>
    </xf>
    <xf numFmtId="3" fontId="6" fillId="0" borderId="17" xfId="1" applyNumberFormat="1" applyFont="1" applyFill="1" applyBorder="1" applyAlignment="1">
      <alignment horizontal="left"/>
    </xf>
    <xf numFmtId="165" fontId="7" fillId="0" borderId="17" xfId="2" applyNumberFormat="1" applyFont="1" applyFill="1" applyBorder="1" applyAlignment="1">
      <alignment vertical="center"/>
    </xf>
    <xf numFmtId="165" fontId="7" fillId="0" borderId="18" xfId="2" applyNumberFormat="1" applyFont="1" applyFill="1" applyBorder="1" applyAlignment="1">
      <alignment vertical="center"/>
    </xf>
    <xf numFmtId="165" fontId="7" fillId="0" borderId="17" xfId="2" applyNumberFormat="1" applyFont="1" applyFill="1" applyBorder="1" applyAlignment="1">
      <alignment horizontal="left" vertical="top"/>
    </xf>
    <xf numFmtId="3" fontId="5" fillId="0" borderId="17" xfId="1" applyNumberFormat="1" applyFont="1" applyFill="1" applyBorder="1" applyAlignment="1">
      <alignment horizontal="left" wrapText="1"/>
    </xf>
    <xf numFmtId="0" fontId="6" fillId="0" borderId="17" xfId="1" applyFont="1" applyFill="1" applyBorder="1" applyAlignment="1">
      <alignment horizontal="left" vertical="top"/>
    </xf>
    <xf numFmtId="0" fontId="6" fillId="0" borderId="17" xfId="1" applyFont="1" applyFill="1" applyBorder="1" applyAlignment="1">
      <alignment vertical="center" wrapText="1"/>
    </xf>
    <xf numFmtId="0" fontId="6" fillId="0" borderId="17" xfId="1" applyNumberFormat="1" applyFont="1" applyFill="1" applyBorder="1" applyAlignment="1">
      <alignment horizontal="left" vertical="center" wrapText="1"/>
    </xf>
    <xf numFmtId="0" fontId="6" fillId="0" borderId="17" xfId="1" applyFont="1" applyFill="1" applyBorder="1" applyAlignment="1">
      <alignment vertical="top"/>
    </xf>
    <xf numFmtId="0" fontId="6" fillId="0" borderId="17" xfId="1" applyFont="1" applyFill="1" applyBorder="1"/>
    <xf numFmtId="0" fontId="6" fillId="0" borderId="17" xfId="1" applyFont="1" applyFill="1" applyBorder="1" applyAlignment="1">
      <alignment wrapText="1"/>
    </xf>
    <xf numFmtId="3" fontId="6" fillId="0" borderId="17" xfId="1" applyNumberFormat="1" applyFont="1" applyFill="1" applyBorder="1"/>
    <xf numFmtId="0" fontId="6" fillId="0" borderId="17" xfId="1" applyFont="1" applyFill="1" applyBorder="1" applyAlignment="1">
      <alignment vertical="justify" wrapText="1"/>
    </xf>
    <xf numFmtId="0" fontId="6" fillId="0" borderId="0" xfId="1" applyFont="1" applyFill="1" applyAlignment="1">
      <alignment vertical="top"/>
    </xf>
    <xf numFmtId="0" fontId="6" fillId="0" borderId="17" xfId="1" applyFont="1" applyFill="1" applyBorder="1" applyAlignment="1">
      <alignment vertical="top" wrapText="1"/>
    </xf>
    <xf numFmtId="165" fontId="7" fillId="0" borderId="17" xfId="2" applyNumberFormat="1" applyFont="1" applyFill="1" applyBorder="1" applyAlignment="1">
      <alignment horizontal="left"/>
    </xf>
    <xf numFmtId="0" fontId="6" fillId="0" borderId="17" xfId="1" applyFont="1" applyFill="1" applyBorder="1" applyAlignment="1">
      <alignment horizontal="center" vertical="top" wrapText="1"/>
    </xf>
    <xf numFmtId="3" fontId="6" fillId="0" borderId="17" xfId="1" applyNumberFormat="1" applyFont="1" applyFill="1" applyBorder="1" applyAlignment="1">
      <alignment horizontal="center"/>
    </xf>
    <xf numFmtId="165" fontId="7" fillId="0" borderId="17" xfId="2" applyNumberFormat="1" applyFont="1" applyFill="1" applyBorder="1" applyAlignment="1">
      <alignment horizontal="center" vertical="top"/>
    </xf>
    <xf numFmtId="0" fontId="6" fillId="0" borderId="0" xfId="1" applyFont="1" applyFill="1" applyBorder="1" applyAlignment="1">
      <alignment horizontal="left" vertical="top"/>
    </xf>
    <xf numFmtId="0" fontId="6" fillId="0" borderId="0" xfId="1" applyFont="1" applyFill="1" applyBorder="1" applyAlignment="1">
      <alignment horizontal="left" vertical="center" wrapText="1"/>
    </xf>
    <xf numFmtId="0" fontId="8" fillId="0" borderId="0" xfId="1" applyFont="1" applyFill="1" applyBorder="1" applyAlignment="1">
      <alignment wrapText="1"/>
    </xf>
    <xf numFmtId="0" fontId="8" fillId="0" borderId="0" xfId="1" applyFont="1" applyFill="1" applyBorder="1" applyAlignment="1">
      <alignment horizontal="left" vertical="center" wrapText="1"/>
    </xf>
    <xf numFmtId="0" fontId="5" fillId="0" borderId="0" xfId="1" applyFont="1" applyFill="1" applyBorder="1" applyAlignment="1">
      <alignment horizontal="center" wrapText="1"/>
    </xf>
    <xf numFmtId="0" fontId="8" fillId="0" borderId="0" xfId="1" applyFont="1" applyFill="1" applyBorder="1" applyAlignment="1">
      <alignment horizontal="left" vertical="center"/>
    </xf>
    <xf numFmtId="0" fontId="8" fillId="0" borderId="0" xfId="1" applyFont="1" applyFill="1" applyBorder="1" applyAlignment="1">
      <alignment horizontal="left" wrapText="1"/>
    </xf>
    <xf numFmtId="49" fontId="6" fillId="0" borderId="0" xfId="1" applyNumberFormat="1" applyFont="1" applyFill="1" applyBorder="1" applyAlignment="1">
      <alignment horizontal="left" vertical="center" wrapText="1"/>
    </xf>
    <xf numFmtId="0" fontId="2" fillId="0" borderId="0" xfId="1" applyFill="1" applyBorder="1" applyAlignment="1">
      <alignment wrapText="1"/>
    </xf>
    <xf numFmtId="165" fontId="7" fillId="0" borderId="0" xfId="2" applyNumberFormat="1" applyFont="1" applyFill="1" applyBorder="1" applyAlignment="1">
      <alignment vertical="center" wrapText="1"/>
    </xf>
    <xf numFmtId="0" fontId="74" fillId="0" borderId="0" xfId="1" applyFont="1" applyFill="1" applyBorder="1" applyAlignment="1">
      <alignment wrapText="1"/>
    </xf>
    <xf numFmtId="0" fontId="5" fillId="0" borderId="14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vertical="center" wrapText="1"/>
    </xf>
    <xf numFmtId="0" fontId="4" fillId="0" borderId="0" xfId="1" applyFont="1" applyFill="1" applyBorder="1" applyAlignment="1">
      <alignment vertical="center" wrapText="1"/>
    </xf>
    <xf numFmtId="0" fontId="5" fillId="0" borderId="8" xfId="1" applyFont="1" applyFill="1" applyBorder="1" applyAlignment="1">
      <alignment horizontal="center" vertical="center" wrapText="1"/>
    </xf>
    <xf numFmtId="0" fontId="5" fillId="0" borderId="9" xfId="1" applyFont="1" applyFill="1" applyBorder="1" applyAlignment="1">
      <alignment horizontal="center" vertical="center" wrapText="1"/>
    </xf>
    <xf numFmtId="0" fontId="6" fillId="0" borderId="0" xfId="1" applyFont="1" applyFill="1" applyBorder="1" applyAlignment="1">
      <alignment vertical="center" wrapText="1"/>
    </xf>
    <xf numFmtId="0" fontId="5" fillId="0" borderId="16" xfId="1" applyFont="1" applyFill="1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5" fontId="7" fillId="0" borderId="17" xfId="2" applyNumberFormat="1" applyFont="1" applyFill="1" applyBorder="1" applyAlignment="1">
      <alignment horizontal="left" vertical="center"/>
    </xf>
    <xf numFmtId="0" fontId="6" fillId="0" borderId="0" xfId="1" applyFont="1" applyFill="1" applyBorder="1" applyAlignment="1">
      <alignment horizontal="left" vertical="center"/>
    </xf>
    <xf numFmtId="0" fontId="6" fillId="0" borderId="17" xfId="1" applyFont="1" applyFill="1" applyBorder="1" applyAlignment="1">
      <alignment horizontal="center" vertical="center" wrapText="1"/>
    </xf>
    <xf numFmtId="0" fontId="74" fillId="0" borderId="0" xfId="1" applyFont="1" applyFill="1" applyBorder="1" applyAlignment="1">
      <alignment vertical="center" wrapText="1"/>
    </xf>
    <xf numFmtId="0" fontId="8" fillId="0" borderId="0" xfId="1" applyFont="1" applyFill="1" applyBorder="1" applyAlignment="1">
      <alignment vertical="center" wrapText="1"/>
    </xf>
    <xf numFmtId="0" fontId="4" fillId="0" borderId="0" xfId="1" applyFont="1" applyFill="1" applyBorder="1" applyAlignment="1">
      <alignment horizontal="left"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horizontal="center" vertical="center" wrapText="1"/>
    </xf>
    <xf numFmtId="165" fontId="7" fillId="0" borderId="17" xfId="2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 wrapText="1"/>
    </xf>
    <xf numFmtId="0" fontId="5" fillId="0" borderId="17" xfId="1" applyFont="1" applyFill="1" applyBorder="1" applyAlignment="1">
      <alignment horizontal="center" vertical="center" wrapText="1"/>
    </xf>
    <xf numFmtId="49" fontId="6" fillId="0" borderId="17" xfId="1" applyNumberFormat="1" applyFont="1" applyFill="1" applyBorder="1" applyAlignment="1">
      <alignment horizontal="center" vertical="center" wrapText="1"/>
    </xf>
    <xf numFmtId="0" fontId="6" fillId="0" borderId="17" xfId="1" applyFont="1" applyFill="1" applyBorder="1" applyAlignment="1">
      <alignment horizontal="center"/>
    </xf>
    <xf numFmtId="0" fontId="6" fillId="0" borderId="17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top" wrapText="1"/>
    </xf>
    <xf numFmtId="0" fontId="8" fillId="0" borderId="0" xfId="1" applyFont="1" applyFill="1" applyBorder="1" applyAlignment="1">
      <alignment horizontal="center" wrapText="1"/>
    </xf>
    <xf numFmtId="0" fontId="2" fillId="0" borderId="17" xfId="1" applyFont="1" applyFill="1" applyBorder="1" applyAlignment="1">
      <alignment vertical="center"/>
    </xf>
    <xf numFmtId="0" fontId="2" fillId="0" borderId="17" xfId="1" applyFont="1" applyFill="1" applyBorder="1" applyAlignment="1">
      <alignment wrapText="1"/>
    </xf>
    <xf numFmtId="1" fontId="4" fillId="0" borderId="12" xfId="1" applyNumberFormat="1" applyFont="1" applyFill="1" applyBorder="1" applyAlignment="1">
      <alignment horizontal="left" vertical="center" wrapText="1"/>
    </xf>
    <xf numFmtId="49" fontId="4" fillId="0" borderId="12" xfId="1" applyNumberFormat="1" applyFont="1" applyFill="1" applyBorder="1" applyAlignment="1">
      <alignment horizontal="left" vertical="center" wrapText="1"/>
    </xf>
    <xf numFmtId="0" fontId="4" fillId="0" borderId="12" xfId="1" applyFont="1" applyFill="1" applyBorder="1" applyAlignment="1">
      <alignment horizontal="center" vertical="center" wrapText="1"/>
    </xf>
    <xf numFmtId="0" fontId="4" fillId="0" borderId="12" xfId="1" applyFont="1" applyFill="1" applyBorder="1" applyAlignment="1">
      <alignment horizontal="left" vertical="center" wrapText="1"/>
    </xf>
    <xf numFmtId="0" fontId="4" fillId="0" borderId="12" xfId="1" applyFont="1" applyFill="1" applyBorder="1" applyAlignment="1">
      <alignment horizontal="left" wrapText="1"/>
    </xf>
    <xf numFmtId="165" fontId="4" fillId="0" borderId="12" xfId="137" applyNumberFormat="1" applyFont="1" applyFill="1" applyBorder="1" applyAlignment="1">
      <alignment vertical="center" wrapText="1"/>
    </xf>
    <xf numFmtId="165" fontId="4" fillId="0" borderId="35" xfId="137" applyNumberFormat="1" applyFont="1" applyFill="1" applyBorder="1" applyAlignment="1">
      <alignment vertical="center" wrapText="1"/>
    </xf>
    <xf numFmtId="0" fontId="75" fillId="0" borderId="17" xfId="0" applyFont="1" applyFill="1" applyBorder="1"/>
    <xf numFmtId="3" fontId="6" fillId="0" borderId="17" xfId="1" applyNumberFormat="1" applyFont="1" applyFill="1" applyBorder="1" applyAlignment="1">
      <alignment horizontal="left" wrapText="1"/>
    </xf>
    <xf numFmtId="0" fontId="2" fillId="0" borderId="17" xfId="1" applyFont="1" applyFill="1" applyBorder="1" applyAlignment="1">
      <alignment vertical="center" wrapText="1"/>
    </xf>
    <xf numFmtId="0" fontId="2" fillId="0" borderId="17" xfId="1" applyFont="1" applyFill="1" applyBorder="1" applyAlignment="1">
      <alignment horizontal="center" vertical="center" wrapText="1"/>
    </xf>
    <xf numFmtId="0" fontId="6" fillId="0" borderId="17" xfId="1" applyFont="1" applyFill="1" applyBorder="1" applyAlignment="1">
      <alignment vertical="center"/>
    </xf>
    <xf numFmtId="0" fontId="6" fillId="0" borderId="0" xfId="1" applyFont="1" applyFill="1" applyAlignment="1">
      <alignment horizontal="left" vertical="center" wrapText="1"/>
    </xf>
    <xf numFmtId="1" fontId="6" fillId="0" borderId="18" xfId="1" applyNumberFormat="1" applyFont="1" applyFill="1" applyBorder="1" applyAlignment="1">
      <alignment horizontal="center" vertical="center" wrapText="1"/>
    </xf>
    <xf numFmtId="0" fontId="0" fillId="0" borderId="0" xfId="0"/>
    <xf numFmtId="49" fontId="6" fillId="0" borderId="18" xfId="1" applyNumberFormat="1" applyFont="1" applyFill="1" applyBorder="1" applyAlignment="1">
      <alignment horizontal="center" vertical="center" wrapText="1"/>
    </xf>
    <xf numFmtId="1" fontId="4" fillId="0" borderId="35" xfId="1" applyNumberFormat="1" applyFont="1" applyFill="1" applyBorder="1" applyAlignment="1">
      <alignment horizontal="center" vertical="center" wrapText="1"/>
    </xf>
    <xf numFmtId="0" fontId="2" fillId="0" borderId="18" xfId="1" applyFont="1" applyFill="1" applyBorder="1" applyAlignment="1">
      <alignment horizontal="center" vertical="center"/>
    </xf>
    <xf numFmtId="0" fontId="75" fillId="0" borderId="17" xfId="0" applyFont="1" applyFill="1" applyBorder="1" applyAlignment="1">
      <alignment vertical="center"/>
    </xf>
    <xf numFmtId="49" fontId="2" fillId="0" borderId="0" xfId="1" applyNumberFormat="1" applyFont="1" applyFill="1" applyAlignment="1">
      <alignment vertical="center"/>
    </xf>
    <xf numFmtId="165" fontId="7" fillId="0" borderId="17" xfId="2" applyNumberFormat="1" applyFont="1" applyFill="1" applyBorder="1" applyAlignment="1">
      <alignment horizontal="center" vertical="center" wrapText="1"/>
    </xf>
    <xf numFmtId="165" fontId="7" fillId="0" borderId="0" xfId="2" applyNumberFormat="1" applyFont="1" applyFill="1" applyBorder="1" applyAlignment="1">
      <alignment horizontal="center" vertical="center" wrapText="1"/>
    </xf>
    <xf numFmtId="43" fontId="6" fillId="0" borderId="0" xfId="306" applyFont="1" applyFill="1" applyBorder="1" applyAlignment="1">
      <alignment vertical="center" wrapText="1"/>
    </xf>
    <xf numFmtId="0" fontId="2" fillId="0" borderId="17" xfId="190" applyFont="1" applyFill="1" applyBorder="1" applyAlignment="1" applyProtection="1">
      <alignment horizontal="left" vertical="center" wrapText="1"/>
      <protection locked="0"/>
    </xf>
    <xf numFmtId="0" fontId="8" fillId="0" borderId="0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49" fontId="6" fillId="0" borderId="17" xfId="1" applyNumberFormat="1" applyFont="1" applyFill="1" applyBorder="1" applyAlignment="1">
      <alignment horizontal="left" vertical="center" wrapText="1"/>
    </xf>
    <xf numFmtId="0" fontId="8" fillId="0" borderId="0" xfId="1" applyFont="1" applyFill="1" applyBorder="1" applyAlignment="1">
      <alignment horizontal="center" vertical="center" wrapText="1"/>
    </xf>
    <xf numFmtId="0" fontId="0" fillId="0" borderId="17" xfId="0" applyFill="1" applyBorder="1"/>
    <xf numFmtId="0" fontId="8" fillId="0" borderId="0" xfId="1" applyFont="1" applyFill="1" applyBorder="1" applyAlignment="1">
      <alignment horizontal="left" vertical="center" wrapText="1"/>
    </xf>
    <xf numFmtId="0" fontId="8" fillId="0" borderId="0" xfId="1" applyFont="1" applyFill="1" applyBorder="1" applyAlignment="1">
      <alignment horizontal="center" vertical="center" wrapText="1"/>
    </xf>
    <xf numFmtId="1" fontId="6" fillId="35" borderId="18" xfId="1" applyNumberFormat="1" applyFont="1" applyFill="1" applyBorder="1" applyAlignment="1">
      <alignment horizontal="center" vertical="center" wrapText="1"/>
    </xf>
    <xf numFmtId="49" fontId="6" fillId="35" borderId="17" xfId="1" applyNumberFormat="1" applyFont="1" applyFill="1" applyBorder="1" applyAlignment="1">
      <alignment horizontal="left" vertical="center" wrapText="1"/>
    </xf>
    <xf numFmtId="0" fontId="6" fillId="35" borderId="17" xfId="1" applyFont="1" applyFill="1" applyBorder="1" applyAlignment="1">
      <alignment horizontal="center" vertical="center" wrapText="1"/>
    </xf>
    <xf numFmtId="0" fontId="6" fillId="35" borderId="17" xfId="1" applyFont="1" applyFill="1" applyBorder="1" applyAlignment="1">
      <alignment horizontal="left" vertical="center" wrapText="1"/>
    </xf>
    <xf numFmtId="165" fontId="7" fillId="35" borderId="17" xfId="2" applyNumberFormat="1" applyFont="1" applyFill="1" applyBorder="1" applyAlignment="1">
      <alignment vertical="center" wrapText="1"/>
    </xf>
    <xf numFmtId="49" fontId="6" fillId="35" borderId="18" xfId="1" applyNumberFormat="1" applyFont="1" applyFill="1" applyBorder="1" applyAlignment="1">
      <alignment horizontal="center" vertical="center" wrapText="1"/>
    </xf>
    <xf numFmtId="0" fontId="2" fillId="35" borderId="17" xfId="1" applyFont="1" applyFill="1" applyBorder="1" applyAlignment="1">
      <alignment vertical="center" wrapText="1"/>
    </xf>
    <xf numFmtId="0" fontId="6" fillId="35" borderId="17" xfId="1" applyFont="1" applyFill="1" applyBorder="1" applyAlignment="1">
      <alignment horizontal="left" vertical="center"/>
    </xf>
    <xf numFmtId="49" fontId="6" fillId="36" borderId="18" xfId="1" applyNumberFormat="1" applyFont="1" applyFill="1" applyBorder="1" applyAlignment="1">
      <alignment horizontal="center" vertical="center" wrapText="1"/>
    </xf>
    <xf numFmtId="0" fontId="2" fillId="36" borderId="17" xfId="1" applyFont="1" applyFill="1" applyBorder="1" applyAlignment="1">
      <alignment vertical="center" wrapText="1"/>
    </xf>
    <xf numFmtId="0" fontId="6" fillId="36" borderId="17" xfId="1" applyFont="1" applyFill="1" applyBorder="1" applyAlignment="1">
      <alignment horizontal="center" vertical="center" wrapText="1"/>
    </xf>
    <xf numFmtId="0" fontId="6" fillId="36" borderId="17" xfId="1" applyFont="1" applyFill="1" applyBorder="1" applyAlignment="1">
      <alignment horizontal="left" vertical="center" wrapText="1"/>
    </xf>
    <xf numFmtId="165" fontId="7" fillId="36" borderId="17" xfId="2" applyNumberFormat="1" applyFont="1" applyFill="1" applyBorder="1" applyAlignment="1">
      <alignment vertical="center" wrapText="1"/>
    </xf>
    <xf numFmtId="49" fontId="6" fillId="36" borderId="16" xfId="1" applyNumberFormat="1" applyFont="1" applyFill="1" applyBorder="1" applyAlignment="1">
      <alignment horizontal="center" vertical="center" wrapText="1"/>
    </xf>
    <xf numFmtId="0" fontId="2" fillId="36" borderId="15" xfId="1" applyFont="1" applyFill="1" applyBorder="1" applyAlignment="1">
      <alignment vertical="center" wrapText="1"/>
    </xf>
    <xf numFmtId="49" fontId="6" fillId="36" borderId="17" xfId="1" applyNumberFormat="1" applyFont="1" applyFill="1" applyBorder="1" applyAlignment="1">
      <alignment horizontal="center" vertical="center" wrapText="1"/>
    </xf>
    <xf numFmtId="165" fontId="7" fillId="35" borderId="17" xfId="2" applyNumberFormat="1" applyFont="1" applyFill="1" applyBorder="1" applyAlignment="1">
      <alignment horizontal="left" vertical="center"/>
    </xf>
    <xf numFmtId="1" fontId="6" fillId="36" borderId="18" xfId="1" applyNumberFormat="1" applyFont="1" applyFill="1" applyBorder="1" applyAlignment="1">
      <alignment horizontal="center" vertical="center" wrapText="1"/>
    </xf>
    <xf numFmtId="49" fontId="6" fillId="36" borderId="17" xfId="1" applyNumberFormat="1" applyFont="1" applyFill="1" applyBorder="1" applyAlignment="1">
      <alignment horizontal="left" vertical="center" wrapText="1"/>
    </xf>
    <xf numFmtId="0" fontId="0" fillId="36" borderId="17" xfId="0" applyFill="1" applyBorder="1" applyAlignment="1">
      <alignment horizontal="center" wrapText="1"/>
    </xf>
    <xf numFmtId="0" fontId="8" fillId="0" borderId="17" xfId="1" applyFont="1" applyFill="1" applyBorder="1" applyAlignment="1">
      <alignment horizontal="center" vertical="center" wrapText="1"/>
    </xf>
    <xf numFmtId="0" fontId="6" fillId="36" borderId="17" xfId="1" applyFont="1" applyFill="1" applyBorder="1" applyAlignment="1">
      <alignment horizontal="left" vertical="center"/>
    </xf>
    <xf numFmtId="0" fontId="8" fillId="0" borderId="15" xfId="1" applyFont="1" applyFill="1" applyBorder="1" applyAlignment="1">
      <alignment horizontal="left" vertical="center" wrapText="1"/>
    </xf>
    <xf numFmtId="0" fontId="8" fillId="0" borderId="39" xfId="1" applyFont="1" applyFill="1" applyBorder="1" applyAlignment="1">
      <alignment horizontal="left" vertical="center" wrapText="1"/>
    </xf>
    <xf numFmtId="0" fontId="8" fillId="36" borderId="40" xfId="1" applyFont="1" applyFill="1" applyBorder="1" applyAlignment="1">
      <alignment horizontal="center" vertical="center" wrapText="1"/>
    </xf>
    <xf numFmtId="0" fontId="8" fillId="0" borderId="41" xfId="1" applyFont="1" applyFill="1" applyBorder="1" applyAlignment="1">
      <alignment horizontal="left" vertical="center" wrapText="1"/>
    </xf>
    <xf numFmtId="0" fontId="8" fillId="0" borderId="42" xfId="1" applyFont="1" applyFill="1" applyBorder="1" applyAlignment="1">
      <alignment vertical="center" wrapText="1"/>
    </xf>
    <xf numFmtId="0" fontId="8" fillId="35" borderId="1" xfId="1" applyFont="1" applyFill="1" applyBorder="1" applyAlignment="1">
      <alignment horizontal="center" vertical="center" wrapText="1"/>
    </xf>
    <xf numFmtId="0" fontId="8" fillId="0" borderId="43" xfId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left" vertical="center" wrapText="1"/>
    </xf>
    <xf numFmtId="0" fontId="78" fillId="0" borderId="42" xfId="1" applyFont="1" applyFill="1" applyBorder="1" applyAlignment="1">
      <alignment horizontal="left" vertical="center" wrapText="1"/>
    </xf>
    <xf numFmtId="0" fontId="78" fillId="0" borderId="1" xfId="1" applyFont="1" applyFill="1" applyBorder="1" applyAlignment="1">
      <alignment horizontal="left" vertical="center" wrapText="1"/>
    </xf>
    <xf numFmtId="0" fontId="8" fillId="0" borderId="15" xfId="1" applyFont="1" applyFill="1" applyBorder="1" applyAlignment="1">
      <alignment horizontal="left" vertical="center" wrapText="1"/>
    </xf>
    <xf numFmtId="0" fontId="0" fillId="0" borderId="15" xfId="0" applyFill="1" applyBorder="1" applyAlignment="1">
      <alignment vertical="center"/>
    </xf>
    <xf numFmtId="0" fontId="8" fillId="0" borderId="0" xfId="1" applyFont="1" applyFill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3" fillId="0" borderId="0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5" fillId="0" borderId="2" xfId="1" applyFont="1" applyFill="1" applyBorder="1" applyAlignment="1">
      <alignment horizontal="center" vertical="center" wrapText="1"/>
    </xf>
    <xf numFmtId="0" fontId="0" fillId="0" borderId="36" xfId="0" applyFill="1" applyBorder="1" applyAlignment="1">
      <alignment vertical="center"/>
    </xf>
    <xf numFmtId="0" fontId="5" fillId="0" borderId="3" xfId="1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 wrapText="1"/>
    </xf>
    <xf numFmtId="0" fontId="0" fillId="0" borderId="37" xfId="0" applyFill="1" applyBorder="1" applyAlignment="1">
      <alignment vertical="center"/>
    </xf>
    <xf numFmtId="0" fontId="5" fillId="0" borderId="5" xfId="1" applyFont="1" applyFill="1" applyBorder="1" applyAlignment="1">
      <alignment horizontal="center" vertical="center" wrapText="1"/>
    </xf>
    <xf numFmtId="0" fontId="0" fillId="0" borderId="6" xfId="0" applyFill="1" applyBorder="1" applyAlignment="1">
      <alignment vertical="center"/>
    </xf>
    <xf numFmtId="0" fontId="5" fillId="0" borderId="12" xfId="1" applyFont="1" applyFill="1" applyBorder="1" applyAlignment="1">
      <alignment horizontal="center" vertical="center" wrapText="1"/>
    </xf>
    <xf numFmtId="0" fontId="76" fillId="0" borderId="38" xfId="0" applyFont="1" applyFill="1" applyBorder="1" applyAlignment="1">
      <alignment horizontal="center" vertical="center" wrapText="1"/>
    </xf>
    <xf numFmtId="0" fontId="76" fillId="0" borderId="35" xfId="0" applyFont="1" applyFill="1" applyBorder="1" applyAlignment="1">
      <alignment horizontal="center" vertical="center" wrapText="1"/>
    </xf>
    <xf numFmtId="49" fontId="6" fillId="0" borderId="15" xfId="1" applyNumberFormat="1" applyFont="1" applyFill="1" applyBorder="1" applyAlignment="1">
      <alignment horizontal="left" vertical="center" wrapText="1"/>
    </xf>
    <xf numFmtId="49" fontId="5" fillId="0" borderId="39" xfId="1" applyNumberFormat="1" applyFont="1" applyFill="1" applyBorder="1" applyAlignment="1">
      <alignment horizontal="left" vertical="center" wrapText="1"/>
    </xf>
    <xf numFmtId="49" fontId="5" fillId="0" borderId="40" xfId="1" applyNumberFormat="1" applyFont="1" applyFill="1" applyBorder="1" applyAlignment="1">
      <alignment horizontal="left" vertical="center" wrapText="1"/>
    </xf>
    <xf numFmtId="49" fontId="5" fillId="0" borderId="41" xfId="1" applyNumberFormat="1" applyFont="1" applyFill="1" applyBorder="1" applyAlignment="1">
      <alignment horizontal="left" vertical="center" wrapText="1"/>
    </xf>
    <xf numFmtId="0" fontId="8" fillId="0" borderId="40" xfId="1" applyFont="1" applyFill="1" applyBorder="1" applyAlignment="1">
      <alignment horizontal="center" vertical="center" wrapText="1"/>
    </xf>
    <xf numFmtId="0" fontId="8" fillId="0" borderId="0" xfId="1" applyFont="1" applyFill="1" applyBorder="1" applyAlignment="1">
      <alignment horizontal="left" wrapText="1"/>
    </xf>
    <xf numFmtId="0" fontId="8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horizontal="center" wrapText="1"/>
    </xf>
    <xf numFmtId="0" fontId="4" fillId="0" borderId="1" xfId="1" applyFont="1" applyFill="1" applyBorder="1" applyAlignment="1">
      <alignment horizontal="center" wrapText="1"/>
    </xf>
    <xf numFmtId="0" fontId="5" fillId="0" borderId="10" xfId="1" applyFont="1" applyFill="1" applyBorder="1" applyAlignment="1">
      <alignment horizontal="center" vertical="center" wrapText="1"/>
    </xf>
    <xf numFmtId="0" fontId="5" fillId="0" borderId="11" xfId="1" applyFont="1" applyFill="1" applyBorder="1" applyAlignment="1">
      <alignment horizontal="center" vertical="center" wrapText="1"/>
    </xf>
    <xf numFmtId="0" fontId="5" fillId="0" borderId="13" xfId="1" applyFont="1" applyFill="1" applyBorder="1" applyAlignment="1">
      <alignment horizontal="center" vertical="center" wrapText="1"/>
    </xf>
    <xf numFmtId="0" fontId="5" fillId="0" borderId="6" xfId="1" applyFont="1" applyFill="1" applyBorder="1" applyAlignment="1">
      <alignment horizontal="center" vertical="center" wrapText="1"/>
    </xf>
    <xf numFmtId="0" fontId="5" fillId="0" borderId="7" xfId="1" applyFont="1" applyFill="1" applyBorder="1" applyAlignment="1">
      <alignment horizontal="center" vertical="center" wrapText="1"/>
    </xf>
  </cellXfs>
  <cellStyles count="307">
    <cellStyle name="_x000d__x000a_JournalTemplate=C:\COMFO\CTALK\JOURSTD.TPL_x000d__x000a_LbStateAddress=3 3 0 251 1 89 2 311_x000d__x000a_LbStateJou" xfId="4"/>
    <cellStyle name="20% - Colore 1" xfId="5"/>
    <cellStyle name="20% - Colore 2" xfId="6"/>
    <cellStyle name="20% - Colore 3" xfId="7"/>
    <cellStyle name="20% - Colore 4" xfId="8"/>
    <cellStyle name="20% - Colore 5" xfId="9"/>
    <cellStyle name="20% - Colore 6" xfId="10"/>
    <cellStyle name="20% - Dekorfärg1" xfId="11"/>
    <cellStyle name="20% - Dekorfärg2" xfId="12"/>
    <cellStyle name="20% - Dekorfärg3" xfId="13"/>
    <cellStyle name="20% - Dekorfärg4" xfId="14"/>
    <cellStyle name="20% - Dekorfärg5" xfId="15"/>
    <cellStyle name="20% - Dekorfärg6" xfId="16"/>
    <cellStyle name="20% - Énfasis1" xfId="17"/>
    <cellStyle name="20% - Énfasis2" xfId="18"/>
    <cellStyle name="20% - Énfasis3" xfId="19"/>
    <cellStyle name="20% - Énfasis4" xfId="20"/>
    <cellStyle name="20% - Énfasis5" xfId="21"/>
    <cellStyle name="20% - Énfasis6" xfId="22"/>
    <cellStyle name="20% - uthevingsfarge 1" xfId="23"/>
    <cellStyle name="20% - uthevingsfarge 2" xfId="24"/>
    <cellStyle name="20% - uthevingsfarge 3" xfId="25"/>
    <cellStyle name="20% - uthevingsfarge 4" xfId="26"/>
    <cellStyle name="20% - uthevingsfarge 5" xfId="27"/>
    <cellStyle name="20% - uthevingsfarge 6" xfId="28"/>
    <cellStyle name="20% - アクセント 1" xfId="29"/>
    <cellStyle name="20% - アクセント 2" xfId="30"/>
    <cellStyle name="20% - アクセント 3" xfId="31"/>
    <cellStyle name="20% - アクセント 4" xfId="32"/>
    <cellStyle name="20% - アクセント 5" xfId="33"/>
    <cellStyle name="20% - アクセント 6" xfId="34"/>
    <cellStyle name="20% - 강조색1" xfId="35"/>
    <cellStyle name="20% - 강조색2" xfId="36"/>
    <cellStyle name="20% - 강조색3" xfId="37"/>
    <cellStyle name="20% - 강조색4" xfId="38"/>
    <cellStyle name="20% - 강조색5" xfId="39"/>
    <cellStyle name="20% - 강조색6" xfId="40"/>
    <cellStyle name="40% - Colore 1" xfId="41"/>
    <cellStyle name="40% - Colore 2" xfId="42"/>
    <cellStyle name="40% - Colore 3" xfId="43"/>
    <cellStyle name="40% - Colore 4" xfId="44"/>
    <cellStyle name="40% - Colore 5" xfId="45"/>
    <cellStyle name="40% - Colore 6" xfId="46"/>
    <cellStyle name="40% - Dekorfärg1" xfId="47"/>
    <cellStyle name="40% - Dekorfärg2" xfId="48"/>
    <cellStyle name="40% - Dekorfärg3" xfId="49"/>
    <cellStyle name="40% - Dekorfärg4" xfId="50"/>
    <cellStyle name="40% - Dekorfärg5" xfId="51"/>
    <cellStyle name="40% - Dekorfärg6" xfId="52"/>
    <cellStyle name="40% - Énfasis1" xfId="53"/>
    <cellStyle name="40% - Énfasis2" xfId="54"/>
    <cellStyle name="40% - Énfasis3" xfId="55"/>
    <cellStyle name="40% - Énfasis4" xfId="56"/>
    <cellStyle name="40% - Énfasis5" xfId="57"/>
    <cellStyle name="40% - Énfasis6" xfId="58"/>
    <cellStyle name="40% - uthevingsfarge 1" xfId="59"/>
    <cellStyle name="40% - uthevingsfarge 2" xfId="60"/>
    <cellStyle name="40% - uthevingsfarge 3" xfId="61"/>
    <cellStyle name="40% - uthevingsfarge 4" xfId="62"/>
    <cellStyle name="40% - uthevingsfarge 5" xfId="63"/>
    <cellStyle name="40% - uthevingsfarge 6" xfId="64"/>
    <cellStyle name="40% - アクセント 1" xfId="65"/>
    <cellStyle name="40% - アクセント 2" xfId="66"/>
    <cellStyle name="40% - アクセント 3" xfId="67"/>
    <cellStyle name="40% - アクセント 4" xfId="68"/>
    <cellStyle name="40% - アクセント 5" xfId="69"/>
    <cellStyle name="40% - アクセント 6" xfId="70"/>
    <cellStyle name="40% - 강조색1" xfId="71"/>
    <cellStyle name="40% - 강조색2" xfId="72"/>
    <cellStyle name="40% - 강조색3" xfId="73"/>
    <cellStyle name="40% - 강조색4" xfId="74"/>
    <cellStyle name="40% - 강조색5" xfId="75"/>
    <cellStyle name="40% - 강조색6" xfId="76"/>
    <cellStyle name="60% - Colore 1" xfId="77"/>
    <cellStyle name="60% - Colore 2" xfId="78"/>
    <cellStyle name="60% - Colore 3" xfId="79"/>
    <cellStyle name="60% - Colore 4" xfId="80"/>
    <cellStyle name="60% - Colore 5" xfId="81"/>
    <cellStyle name="60% - Colore 6" xfId="82"/>
    <cellStyle name="60% - Dekorfärg1" xfId="83"/>
    <cellStyle name="60% - Dekorfärg2" xfId="84"/>
    <cellStyle name="60% - Dekorfärg3" xfId="85"/>
    <cellStyle name="60% - Dekorfärg4" xfId="86"/>
    <cellStyle name="60% - Dekorfärg5" xfId="87"/>
    <cellStyle name="60% - Dekorfärg6" xfId="88"/>
    <cellStyle name="60% - Énfasis1" xfId="89"/>
    <cellStyle name="60% - Énfasis2" xfId="90"/>
    <cellStyle name="60% - Énfasis3" xfId="91"/>
    <cellStyle name="60% - Énfasis4" xfId="92"/>
    <cellStyle name="60% - Énfasis5" xfId="93"/>
    <cellStyle name="60% - Énfasis6" xfId="94"/>
    <cellStyle name="60% - uthevingsfarge 1" xfId="95"/>
    <cellStyle name="60% - uthevingsfarge 2" xfId="96"/>
    <cellStyle name="60% - uthevingsfarge 3" xfId="97"/>
    <cellStyle name="60% - uthevingsfarge 4" xfId="98"/>
    <cellStyle name="60% - uthevingsfarge 5" xfId="99"/>
    <cellStyle name="60% - uthevingsfarge 6" xfId="100"/>
    <cellStyle name="60% - アクセント 1" xfId="101"/>
    <cellStyle name="60% - アクセント 2" xfId="102"/>
    <cellStyle name="60% - アクセント 3" xfId="103"/>
    <cellStyle name="60% - アクセント 4" xfId="104"/>
    <cellStyle name="60% - アクセント 5" xfId="105"/>
    <cellStyle name="60% - アクセント 6" xfId="106"/>
    <cellStyle name="60% - 강조색1" xfId="107"/>
    <cellStyle name="60% - 강조색2" xfId="108"/>
    <cellStyle name="60% - 강조색3" xfId="109"/>
    <cellStyle name="60% - 강조색4" xfId="110"/>
    <cellStyle name="60% - 강조색5" xfId="111"/>
    <cellStyle name="60% - 강조색6" xfId="112"/>
    <cellStyle name="activityBack" xfId="113"/>
    <cellStyle name="Anteckning" xfId="114"/>
    <cellStyle name="basic" xfId="115"/>
    <cellStyle name="Beräkning" xfId="116"/>
    <cellStyle name="Beregning" xfId="117"/>
    <cellStyle name="Berekening" xfId="118"/>
    <cellStyle name="Bra" xfId="119"/>
    <cellStyle name="Buena" xfId="120"/>
    <cellStyle name="button" xfId="121"/>
    <cellStyle name="Calcolo" xfId="122"/>
    <cellStyle name="Cálculo" xfId="123"/>
    <cellStyle name="Celda de comprobación" xfId="124"/>
    <cellStyle name="Celda vinculada" xfId="125"/>
    <cellStyle name="Cella collegata" xfId="126"/>
    <cellStyle name="Cella da controllare" xfId="127"/>
    <cellStyle name="Clickable" xfId="128"/>
    <cellStyle name="Colore 1" xfId="129"/>
    <cellStyle name="Colore 2" xfId="130"/>
    <cellStyle name="Colore 3" xfId="131"/>
    <cellStyle name="Colore 4" xfId="132"/>
    <cellStyle name="Colore 5" xfId="133"/>
    <cellStyle name="Colore 6" xfId="134"/>
    <cellStyle name="Comma" xfId="306" builtinId="3"/>
    <cellStyle name="Comma [0] 2" xfId="135"/>
    <cellStyle name="Comma [0] 2 2" xfId="136"/>
    <cellStyle name="Comma 2" xfId="2"/>
    <cellStyle name="Comma 2 2" xfId="137"/>
    <cellStyle name="Comma 2_LKA_Existing Funding Inv_DD" xfId="138"/>
    <cellStyle name="Comma 3" xfId="139"/>
    <cellStyle name="Comma 4" xfId="140"/>
    <cellStyle name="Comma 6" xfId="3"/>
    <cellStyle name="Controlecel" xfId="141"/>
    <cellStyle name="Currency 2" xfId="142"/>
    <cellStyle name="Currency 3" xfId="143"/>
    <cellStyle name="Currency 4" xfId="144"/>
    <cellStyle name="Dålig" xfId="145"/>
    <cellStyle name="Dårlig" xfId="146"/>
    <cellStyle name="Encabezado 4" xfId="147"/>
    <cellStyle name="Énfasis1" xfId="148"/>
    <cellStyle name="Énfasis2" xfId="149"/>
    <cellStyle name="Énfasis3" xfId="150"/>
    <cellStyle name="Énfasis4" xfId="151"/>
    <cellStyle name="Énfasis5" xfId="152"/>
    <cellStyle name="Énfasis6" xfId="153"/>
    <cellStyle name="Entrada" xfId="154"/>
    <cellStyle name="Euro" xfId="155"/>
    <cellStyle name="Färg1" xfId="156"/>
    <cellStyle name="Färg2" xfId="157"/>
    <cellStyle name="Färg3" xfId="158"/>
    <cellStyle name="Färg4" xfId="159"/>
    <cellStyle name="Färg5" xfId="160"/>
    <cellStyle name="Färg6" xfId="161"/>
    <cellStyle name="Förklarande text" xfId="162"/>
    <cellStyle name="Forklarende tekst" xfId="163"/>
    <cellStyle name="formula" xfId="164"/>
    <cellStyle name="Gekoppelde cel" xfId="165"/>
    <cellStyle name="God" xfId="166"/>
    <cellStyle name="Goed" xfId="167"/>
    <cellStyle name="header" xfId="168"/>
    <cellStyle name="inactive" xfId="169"/>
    <cellStyle name="Incorrecto" xfId="170"/>
    <cellStyle name="Indata" xfId="171"/>
    <cellStyle name="Inndata" xfId="172"/>
    <cellStyle name="InputBlueFont" xfId="173"/>
    <cellStyle name="Invoer" xfId="174"/>
    <cellStyle name="Koblet celle" xfId="175"/>
    <cellStyle name="Kontrollcell" xfId="176"/>
    <cellStyle name="Kontrollcelle" xfId="177"/>
    <cellStyle name="Kop 1" xfId="178"/>
    <cellStyle name="Kop 2" xfId="179"/>
    <cellStyle name="Kop 3" xfId="180"/>
    <cellStyle name="Kop 4" xfId="181"/>
    <cellStyle name="label" xfId="182"/>
    <cellStyle name="Länkad cell" xfId="183"/>
    <cellStyle name="macroFilled" xfId="184"/>
    <cellStyle name="Merknad" xfId="185"/>
    <cellStyle name="Neutraal" xfId="186"/>
    <cellStyle name="Neutrale" xfId="187"/>
    <cellStyle name="Normal" xfId="0" builtinId="0"/>
    <cellStyle name="Normal 10" xfId="188"/>
    <cellStyle name="Normal 11" xfId="189"/>
    <cellStyle name="Normal 12" xfId="190"/>
    <cellStyle name="Normal 2" xfId="1"/>
    <cellStyle name="Normal 2 2" xfId="191"/>
    <cellStyle name="Normal 2 3" xfId="192"/>
    <cellStyle name="Normal 2 3 2" xfId="193"/>
    <cellStyle name="Normal 2 3_Copy of 08.10.10.LKA.DD(Fin)" xfId="194"/>
    <cellStyle name="Normal 2_Context and background" xfId="195"/>
    <cellStyle name="Normal 3" xfId="196"/>
    <cellStyle name="Normal 4" xfId="197"/>
    <cellStyle name="Normal 5" xfId="198"/>
    <cellStyle name="Normal 6" xfId="199"/>
    <cellStyle name="Normal 7" xfId="200"/>
    <cellStyle name="Normal 8" xfId="201"/>
    <cellStyle name="Normal 9" xfId="202"/>
    <cellStyle name="Nota" xfId="203"/>
    <cellStyle name="Notas" xfId="204"/>
    <cellStyle name="Notitie" xfId="205"/>
    <cellStyle name="Nøytral" xfId="206"/>
    <cellStyle name="Ongeldig" xfId="207"/>
    <cellStyle name="Overskrift 1" xfId="208"/>
    <cellStyle name="Overskrift 2" xfId="209"/>
    <cellStyle name="Overskrift 3" xfId="210"/>
    <cellStyle name="Overskrift 4" xfId="211"/>
    <cellStyle name="Percent 2" xfId="212"/>
    <cellStyle name="Rubrik" xfId="213"/>
    <cellStyle name="Rubrik 1" xfId="214"/>
    <cellStyle name="Rubrik 2" xfId="215"/>
    <cellStyle name="Rubrik 3" xfId="216"/>
    <cellStyle name="Rubrik 4" xfId="217"/>
    <cellStyle name="Salida" xfId="218"/>
    <cellStyle name="Style 1" xfId="219"/>
    <cellStyle name="STYLE1" xfId="220"/>
    <cellStyle name="Summa" xfId="221"/>
    <cellStyle name="Testo avviso" xfId="222"/>
    <cellStyle name="Testo descrittivo" xfId="223"/>
    <cellStyle name="Texto de advertencia" xfId="224"/>
    <cellStyle name="Texto explicativo" xfId="225"/>
    <cellStyle name="Titel" xfId="226"/>
    <cellStyle name="Titolo" xfId="227"/>
    <cellStyle name="Titolo 1" xfId="228"/>
    <cellStyle name="Titolo 2" xfId="229"/>
    <cellStyle name="Titolo 3" xfId="230"/>
    <cellStyle name="Titolo 4" xfId="231"/>
    <cellStyle name="Titolo_IT" xfId="232"/>
    <cellStyle name="Tittel" xfId="233"/>
    <cellStyle name="Título" xfId="234"/>
    <cellStyle name="Título 1" xfId="235"/>
    <cellStyle name="Título 2" xfId="236"/>
    <cellStyle name="Título 3" xfId="237"/>
    <cellStyle name="Totaal" xfId="238"/>
    <cellStyle name="Totale" xfId="239"/>
    <cellStyle name="Totalt" xfId="240"/>
    <cellStyle name="Uitvoer" xfId="241"/>
    <cellStyle name="userInput" xfId="242"/>
    <cellStyle name="Utdata" xfId="243"/>
    <cellStyle name="Uthevingsfarge1" xfId="244"/>
    <cellStyle name="Uthevingsfarge2" xfId="245"/>
    <cellStyle name="Uthevingsfarge3" xfId="246"/>
    <cellStyle name="Uthevingsfarge4" xfId="247"/>
    <cellStyle name="Uthevingsfarge5" xfId="248"/>
    <cellStyle name="Uthevingsfarge6" xfId="249"/>
    <cellStyle name="Valore non valido" xfId="250"/>
    <cellStyle name="Valore valido" xfId="251"/>
    <cellStyle name="Varningstext" xfId="252"/>
    <cellStyle name="Varseltekst" xfId="253"/>
    <cellStyle name="Verklarende tekst" xfId="254"/>
    <cellStyle name="Waarschuwingstekst" xfId="255"/>
    <cellStyle name="アクセント 1" xfId="256"/>
    <cellStyle name="アクセント 2" xfId="257"/>
    <cellStyle name="アクセント 3" xfId="258"/>
    <cellStyle name="アクセント 4" xfId="259"/>
    <cellStyle name="アクセント 5" xfId="260"/>
    <cellStyle name="アクセント 6" xfId="261"/>
    <cellStyle name="タイトル" xfId="262"/>
    <cellStyle name="チェック セル" xfId="263"/>
    <cellStyle name="どちらでもない" xfId="264"/>
    <cellStyle name="メモ" xfId="265"/>
    <cellStyle name="リンク セル" xfId="266"/>
    <cellStyle name="강조색1" xfId="267"/>
    <cellStyle name="강조색2" xfId="268"/>
    <cellStyle name="강조색3" xfId="269"/>
    <cellStyle name="강조색4" xfId="270"/>
    <cellStyle name="강조색5" xfId="271"/>
    <cellStyle name="강조색6" xfId="272"/>
    <cellStyle name="경고문" xfId="273"/>
    <cellStyle name="계산" xfId="274"/>
    <cellStyle name="나쁨" xfId="275"/>
    <cellStyle name="메모" xfId="276"/>
    <cellStyle name="백분율 2" xfId="277"/>
    <cellStyle name="보통" xfId="278"/>
    <cellStyle name="설명 텍스트" xfId="279"/>
    <cellStyle name="셀 확인" xfId="280"/>
    <cellStyle name="쉼표 [0] 2" xfId="281"/>
    <cellStyle name="연결된 셀" xfId="282"/>
    <cellStyle name="요약" xfId="283"/>
    <cellStyle name="입력" xfId="284"/>
    <cellStyle name="제목" xfId="285"/>
    <cellStyle name="제목 1" xfId="286"/>
    <cellStyle name="제목 2" xfId="287"/>
    <cellStyle name="제목 3" xfId="288"/>
    <cellStyle name="제목 4" xfId="289"/>
    <cellStyle name="좋음" xfId="290"/>
    <cellStyle name="출력" xfId="293"/>
    <cellStyle name="표준 2" xfId="294"/>
    <cellStyle name="표준 4" xfId="295"/>
    <cellStyle name="入力" xfId="291"/>
    <cellStyle name="出力" xfId="292"/>
    <cellStyle name="悪い" xfId="296"/>
    <cellStyle name="良い" xfId="297"/>
    <cellStyle name="見出し 1" xfId="298"/>
    <cellStyle name="見出し 2" xfId="299"/>
    <cellStyle name="見出し 3" xfId="300"/>
    <cellStyle name="見出し 4" xfId="301"/>
    <cellStyle name="計算" xfId="302"/>
    <cellStyle name="説明文" xfId="303"/>
    <cellStyle name="警告文" xfId="304"/>
    <cellStyle name="集計" xfId="305"/>
  </cellStyles>
  <dxfs count="1">
    <dxf>
      <fill>
        <patternFill patternType="solid">
          <fgColor rgb="FF92D050"/>
          <bgColor rgb="FF000000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457200</xdr:colOff>
      <xdr:row>27</xdr:row>
      <xdr:rowOff>152400</xdr:rowOff>
    </xdr:to>
    <xdr:sp macro="" textlink="">
      <xdr:nvSpPr>
        <xdr:cNvPr id="2" name="AutoShape 1" descr="https://outlook.office365.com/owa/service.svc/s/GetFileAttachment?id=AAMkAGRjYzE5NWViLTgzN2YtNDNiOS1iNWM4LTA4NzRiMWI2ZmVkMgBGAAAAAAAgRUjzVPCPTp9AzLCOiV4WBwAMcjQRUfnVQqyE8E1lCs19AC84loBmAAA99UONuFLOSq28PurJkAOuAACnAkXeAAABEgAQAFmqEgiWdqdPi%2B%2BohyfMqxs%3D&amp;X-OWA-CANARY=OLlYmNu2H0Gc2LgJXRetjVD7zLc3odEIG1NmCLPFaKZH4SjTp2kKQiDWhHyUBuvPRvcBtCU-9GM."/>
        <xdr:cNvSpPr>
          <a:spLocks noChangeAspect="1" noChangeArrowheads="1"/>
        </xdr:cNvSpPr>
      </xdr:nvSpPr>
      <xdr:spPr bwMode="auto">
        <a:xfrm>
          <a:off x="0" y="0"/>
          <a:ext cx="5943600" cy="52959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447675</xdr:colOff>
      <xdr:row>27</xdr:row>
      <xdr:rowOff>152400</xdr:rowOff>
    </xdr:to>
    <xdr:sp macro="" textlink="">
      <xdr:nvSpPr>
        <xdr:cNvPr id="3" name="AutoShape 2" descr="https://outlook.office365.com/owa/service.svc/s/GetFileAttachment?id=AAMkAGRjYzE5NWViLTgzN2YtNDNiOS1iNWM4LTA4NzRiMWI2ZmVkMgBGAAAAAAAgRUjzVPCPTp9AzLCOiV4WBwAMcjQRUfnVQqyE8E1lCs19AC84loBmAAA99UONuFLOSq28PurJkAOuAACnAkXeAAABEgAQAFmqEgiWdqdPi%2B%2BohyfMqxs%3D&amp;X-OWA-CANARY=OLlYmNu2H0Gc2LgJXRetjVD7zLc3odEIG1NmCLPFaKZH4SjTp2kKQiDWhHyUBuvPRvcBtCU-9GM."/>
        <xdr:cNvSpPr>
          <a:spLocks noChangeAspect="1" noChangeArrowheads="1"/>
        </xdr:cNvSpPr>
      </xdr:nvSpPr>
      <xdr:spPr bwMode="auto">
        <a:xfrm>
          <a:off x="0" y="0"/>
          <a:ext cx="3495675" cy="529590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19050</xdr:colOff>
      <xdr:row>0</xdr:row>
      <xdr:rowOff>9525</xdr:rowOff>
    </xdr:from>
    <xdr:to>
      <xdr:col>9</xdr:col>
      <xdr:colOff>476250</xdr:colOff>
      <xdr:row>27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9525"/>
          <a:ext cx="5943600" cy="52959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5"/>
  <cols>
    <col min="1" max="16384" width="9.140625" style="8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</sheetPr>
  <dimension ref="A1:L253"/>
  <sheetViews>
    <sheetView tabSelected="1" view="pageBreakPreview" zoomScale="85" zoomScaleSheetLayoutView="85" workbookViewId="0">
      <selection activeCell="E58" sqref="E58"/>
    </sheetView>
  </sheetViews>
  <sheetFormatPr defaultRowHeight="19.5"/>
  <cols>
    <col min="1" max="1" width="11.28515625" style="49" customWidth="1"/>
    <col min="2" max="2" width="16.5703125" style="62" bestFit="1" customWidth="1"/>
    <col min="3" max="3" width="39.140625" style="49" customWidth="1"/>
    <col min="4" max="4" width="17.5703125" style="62" customWidth="1"/>
    <col min="5" max="5" width="26.28515625" style="60" customWidth="1"/>
    <col min="6" max="6" width="31.85546875" style="60" customWidth="1"/>
    <col min="7" max="7" width="19.42578125" style="49" customWidth="1"/>
    <col min="8" max="8" width="17.7109375" style="48" bestFit="1" customWidth="1"/>
    <col min="9" max="9" width="23.7109375" style="100" customWidth="1"/>
    <col min="10" max="10" width="24.5703125" style="49" customWidth="1"/>
    <col min="11" max="11" width="16.28515625" style="49" bestFit="1" customWidth="1"/>
    <col min="12" max="12" width="9" style="49" bestFit="1" customWidth="1"/>
    <col min="13" max="254" width="9.140625" style="49"/>
    <col min="255" max="255" width="8" style="49" customWidth="1"/>
    <col min="256" max="256" width="16.5703125" style="49" bestFit="1" customWidth="1"/>
    <col min="257" max="257" width="35.42578125" style="49" customWidth="1"/>
    <col min="258" max="258" width="16" style="49" customWidth="1"/>
    <col min="259" max="259" width="21.85546875" style="49" customWidth="1"/>
    <col min="260" max="260" width="31.85546875" style="49" customWidth="1"/>
    <col min="261" max="261" width="16.85546875" style="49" customWidth="1"/>
    <col min="262" max="262" width="0" style="49" hidden="1" customWidth="1"/>
    <col min="263" max="263" width="17.7109375" style="49" bestFit="1" customWidth="1"/>
    <col min="264" max="264" width="14.140625" style="49" customWidth="1"/>
    <col min="265" max="265" width="15" style="49" customWidth="1"/>
    <col min="266" max="266" width="14" style="49" bestFit="1" customWidth="1"/>
    <col min="267" max="267" width="9.140625" style="49"/>
    <col min="268" max="268" width="9" style="49" bestFit="1" customWidth="1"/>
    <col min="269" max="510" width="9.140625" style="49"/>
    <col min="511" max="511" width="8" style="49" customWidth="1"/>
    <col min="512" max="512" width="16.5703125" style="49" bestFit="1" customWidth="1"/>
    <col min="513" max="513" width="35.42578125" style="49" customWidth="1"/>
    <col min="514" max="514" width="16" style="49" customWidth="1"/>
    <col min="515" max="515" width="21.85546875" style="49" customWidth="1"/>
    <col min="516" max="516" width="31.85546875" style="49" customWidth="1"/>
    <col min="517" max="517" width="16.85546875" style="49" customWidth="1"/>
    <col min="518" max="518" width="0" style="49" hidden="1" customWidth="1"/>
    <col min="519" max="519" width="17.7109375" style="49" bestFit="1" customWidth="1"/>
    <col min="520" max="520" width="14.140625" style="49" customWidth="1"/>
    <col min="521" max="521" width="15" style="49" customWidth="1"/>
    <col min="522" max="522" width="14" style="49" bestFit="1" customWidth="1"/>
    <col min="523" max="523" width="9.140625" style="49"/>
    <col min="524" max="524" width="9" style="49" bestFit="1" customWidth="1"/>
    <col min="525" max="766" width="9.140625" style="49"/>
    <col min="767" max="767" width="8" style="49" customWidth="1"/>
    <col min="768" max="768" width="16.5703125" style="49" bestFit="1" customWidth="1"/>
    <col min="769" max="769" width="35.42578125" style="49" customWidth="1"/>
    <col min="770" max="770" width="16" style="49" customWidth="1"/>
    <col min="771" max="771" width="21.85546875" style="49" customWidth="1"/>
    <col min="772" max="772" width="31.85546875" style="49" customWidth="1"/>
    <col min="773" max="773" width="16.85546875" style="49" customWidth="1"/>
    <col min="774" max="774" width="0" style="49" hidden="1" customWidth="1"/>
    <col min="775" max="775" width="17.7109375" style="49" bestFit="1" customWidth="1"/>
    <col min="776" max="776" width="14.140625" style="49" customWidth="1"/>
    <col min="777" max="777" width="15" style="49" customWidth="1"/>
    <col min="778" max="778" width="14" style="49" bestFit="1" customWidth="1"/>
    <col min="779" max="779" width="9.140625" style="49"/>
    <col min="780" max="780" width="9" style="49" bestFit="1" customWidth="1"/>
    <col min="781" max="1022" width="9.140625" style="49"/>
    <col min="1023" max="1023" width="8" style="49" customWidth="1"/>
    <col min="1024" max="1024" width="16.5703125" style="49" bestFit="1" customWidth="1"/>
    <col min="1025" max="1025" width="35.42578125" style="49" customWidth="1"/>
    <col min="1026" max="1026" width="16" style="49" customWidth="1"/>
    <col min="1027" max="1027" width="21.85546875" style="49" customWidth="1"/>
    <col min="1028" max="1028" width="31.85546875" style="49" customWidth="1"/>
    <col min="1029" max="1029" width="16.85546875" style="49" customWidth="1"/>
    <col min="1030" max="1030" width="0" style="49" hidden="1" customWidth="1"/>
    <col min="1031" max="1031" width="17.7109375" style="49" bestFit="1" customWidth="1"/>
    <col min="1032" max="1032" width="14.140625" style="49" customWidth="1"/>
    <col min="1033" max="1033" width="15" style="49" customWidth="1"/>
    <col min="1034" max="1034" width="14" style="49" bestFit="1" customWidth="1"/>
    <col min="1035" max="1035" width="9.140625" style="49"/>
    <col min="1036" max="1036" width="9" style="49" bestFit="1" customWidth="1"/>
    <col min="1037" max="1278" width="9.140625" style="49"/>
    <col min="1279" max="1279" width="8" style="49" customWidth="1"/>
    <col min="1280" max="1280" width="16.5703125" style="49" bestFit="1" customWidth="1"/>
    <col min="1281" max="1281" width="35.42578125" style="49" customWidth="1"/>
    <col min="1282" max="1282" width="16" style="49" customWidth="1"/>
    <col min="1283" max="1283" width="21.85546875" style="49" customWidth="1"/>
    <col min="1284" max="1284" width="31.85546875" style="49" customWidth="1"/>
    <col min="1285" max="1285" width="16.85546875" style="49" customWidth="1"/>
    <col min="1286" max="1286" width="0" style="49" hidden="1" customWidth="1"/>
    <col min="1287" max="1287" width="17.7109375" style="49" bestFit="1" customWidth="1"/>
    <col min="1288" max="1288" width="14.140625" style="49" customWidth="1"/>
    <col min="1289" max="1289" width="15" style="49" customWidth="1"/>
    <col min="1290" max="1290" width="14" style="49" bestFit="1" customWidth="1"/>
    <col min="1291" max="1291" width="9.140625" style="49"/>
    <col min="1292" max="1292" width="9" style="49" bestFit="1" customWidth="1"/>
    <col min="1293" max="1534" width="9.140625" style="49"/>
    <col min="1535" max="1535" width="8" style="49" customWidth="1"/>
    <col min="1536" max="1536" width="16.5703125" style="49" bestFit="1" customWidth="1"/>
    <col min="1537" max="1537" width="35.42578125" style="49" customWidth="1"/>
    <col min="1538" max="1538" width="16" style="49" customWidth="1"/>
    <col min="1539" max="1539" width="21.85546875" style="49" customWidth="1"/>
    <col min="1540" max="1540" width="31.85546875" style="49" customWidth="1"/>
    <col min="1541" max="1541" width="16.85546875" style="49" customWidth="1"/>
    <col min="1542" max="1542" width="0" style="49" hidden="1" customWidth="1"/>
    <col min="1543" max="1543" width="17.7109375" style="49" bestFit="1" customWidth="1"/>
    <col min="1544" max="1544" width="14.140625" style="49" customWidth="1"/>
    <col min="1545" max="1545" width="15" style="49" customWidth="1"/>
    <col min="1546" max="1546" width="14" style="49" bestFit="1" customWidth="1"/>
    <col min="1547" max="1547" width="9.140625" style="49"/>
    <col min="1548" max="1548" width="9" style="49" bestFit="1" customWidth="1"/>
    <col min="1549" max="1790" width="9.140625" style="49"/>
    <col min="1791" max="1791" width="8" style="49" customWidth="1"/>
    <col min="1792" max="1792" width="16.5703125" style="49" bestFit="1" customWidth="1"/>
    <col min="1793" max="1793" width="35.42578125" style="49" customWidth="1"/>
    <col min="1794" max="1794" width="16" style="49" customWidth="1"/>
    <col min="1795" max="1795" width="21.85546875" style="49" customWidth="1"/>
    <col min="1796" max="1796" width="31.85546875" style="49" customWidth="1"/>
    <col min="1797" max="1797" width="16.85546875" style="49" customWidth="1"/>
    <col min="1798" max="1798" width="0" style="49" hidden="1" customWidth="1"/>
    <col min="1799" max="1799" width="17.7109375" style="49" bestFit="1" customWidth="1"/>
    <col min="1800" max="1800" width="14.140625" style="49" customWidth="1"/>
    <col min="1801" max="1801" width="15" style="49" customWidth="1"/>
    <col min="1802" max="1802" width="14" style="49" bestFit="1" customWidth="1"/>
    <col min="1803" max="1803" width="9.140625" style="49"/>
    <col min="1804" max="1804" width="9" style="49" bestFit="1" customWidth="1"/>
    <col min="1805" max="2046" width="9.140625" style="49"/>
    <col min="2047" max="2047" width="8" style="49" customWidth="1"/>
    <col min="2048" max="2048" width="16.5703125" style="49" bestFit="1" customWidth="1"/>
    <col min="2049" max="2049" width="35.42578125" style="49" customWidth="1"/>
    <col min="2050" max="2050" width="16" style="49" customWidth="1"/>
    <col min="2051" max="2051" width="21.85546875" style="49" customWidth="1"/>
    <col min="2052" max="2052" width="31.85546875" style="49" customWidth="1"/>
    <col min="2053" max="2053" width="16.85546875" style="49" customWidth="1"/>
    <col min="2054" max="2054" width="0" style="49" hidden="1" customWidth="1"/>
    <col min="2055" max="2055" width="17.7109375" style="49" bestFit="1" customWidth="1"/>
    <col min="2056" max="2056" width="14.140625" style="49" customWidth="1"/>
    <col min="2057" max="2057" width="15" style="49" customWidth="1"/>
    <col min="2058" max="2058" width="14" style="49" bestFit="1" customWidth="1"/>
    <col min="2059" max="2059" width="9.140625" style="49"/>
    <col min="2060" max="2060" width="9" style="49" bestFit="1" customWidth="1"/>
    <col min="2061" max="2302" width="9.140625" style="49"/>
    <col min="2303" max="2303" width="8" style="49" customWidth="1"/>
    <col min="2304" max="2304" width="16.5703125" style="49" bestFit="1" customWidth="1"/>
    <col min="2305" max="2305" width="35.42578125" style="49" customWidth="1"/>
    <col min="2306" max="2306" width="16" style="49" customWidth="1"/>
    <col min="2307" max="2307" width="21.85546875" style="49" customWidth="1"/>
    <col min="2308" max="2308" width="31.85546875" style="49" customWidth="1"/>
    <col min="2309" max="2309" width="16.85546875" style="49" customWidth="1"/>
    <col min="2310" max="2310" width="0" style="49" hidden="1" customWidth="1"/>
    <col min="2311" max="2311" width="17.7109375" style="49" bestFit="1" customWidth="1"/>
    <col min="2312" max="2312" width="14.140625" style="49" customWidth="1"/>
    <col min="2313" max="2313" width="15" style="49" customWidth="1"/>
    <col min="2314" max="2314" width="14" style="49" bestFit="1" customWidth="1"/>
    <col min="2315" max="2315" width="9.140625" style="49"/>
    <col min="2316" max="2316" width="9" style="49" bestFit="1" customWidth="1"/>
    <col min="2317" max="2558" width="9.140625" style="49"/>
    <col min="2559" max="2559" width="8" style="49" customWidth="1"/>
    <col min="2560" max="2560" width="16.5703125" style="49" bestFit="1" customWidth="1"/>
    <col min="2561" max="2561" width="35.42578125" style="49" customWidth="1"/>
    <col min="2562" max="2562" width="16" style="49" customWidth="1"/>
    <col min="2563" max="2563" width="21.85546875" style="49" customWidth="1"/>
    <col min="2564" max="2564" width="31.85546875" style="49" customWidth="1"/>
    <col min="2565" max="2565" width="16.85546875" style="49" customWidth="1"/>
    <col min="2566" max="2566" width="0" style="49" hidden="1" customWidth="1"/>
    <col min="2567" max="2567" width="17.7109375" style="49" bestFit="1" customWidth="1"/>
    <col min="2568" max="2568" width="14.140625" style="49" customWidth="1"/>
    <col min="2569" max="2569" width="15" style="49" customWidth="1"/>
    <col min="2570" max="2570" width="14" style="49" bestFit="1" customWidth="1"/>
    <col min="2571" max="2571" width="9.140625" style="49"/>
    <col min="2572" max="2572" width="9" style="49" bestFit="1" customWidth="1"/>
    <col min="2573" max="2814" width="9.140625" style="49"/>
    <col min="2815" max="2815" width="8" style="49" customWidth="1"/>
    <col min="2816" max="2816" width="16.5703125" style="49" bestFit="1" customWidth="1"/>
    <col min="2817" max="2817" width="35.42578125" style="49" customWidth="1"/>
    <col min="2818" max="2818" width="16" style="49" customWidth="1"/>
    <col min="2819" max="2819" width="21.85546875" style="49" customWidth="1"/>
    <col min="2820" max="2820" width="31.85546875" style="49" customWidth="1"/>
    <col min="2821" max="2821" width="16.85546875" style="49" customWidth="1"/>
    <col min="2822" max="2822" width="0" style="49" hidden="1" customWidth="1"/>
    <col min="2823" max="2823" width="17.7109375" style="49" bestFit="1" customWidth="1"/>
    <col min="2824" max="2824" width="14.140625" style="49" customWidth="1"/>
    <col min="2825" max="2825" width="15" style="49" customWidth="1"/>
    <col min="2826" max="2826" width="14" style="49" bestFit="1" customWidth="1"/>
    <col min="2827" max="2827" width="9.140625" style="49"/>
    <col min="2828" max="2828" width="9" style="49" bestFit="1" customWidth="1"/>
    <col min="2829" max="3070" width="9.140625" style="49"/>
    <col min="3071" max="3071" width="8" style="49" customWidth="1"/>
    <col min="3072" max="3072" width="16.5703125" style="49" bestFit="1" customWidth="1"/>
    <col min="3073" max="3073" width="35.42578125" style="49" customWidth="1"/>
    <col min="3074" max="3074" width="16" style="49" customWidth="1"/>
    <col min="3075" max="3075" width="21.85546875" style="49" customWidth="1"/>
    <col min="3076" max="3076" width="31.85546875" style="49" customWidth="1"/>
    <col min="3077" max="3077" width="16.85546875" style="49" customWidth="1"/>
    <col min="3078" max="3078" width="0" style="49" hidden="1" customWidth="1"/>
    <col min="3079" max="3079" width="17.7109375" style="49" bestFit="1" customWidth="1"/>
    <col min="3080" max="3080" width="14.140625" style="49" customWidth="1"/>
    <col min="3081" max="3081" width="15" style="49" customWidth="1"/>
    <col min="3082" max="3082" width="14" style="49" bestFit="1" customWidth="1"/>
    <col min="3083" max="3083" width="9.140625" style="49"/>
    <col min="3084" max="3084" width="9" style="49" bestFit="1" customWidth="1"/>
    <col min="3085" max="3326" width="9.140625" style="49"/>
    <col min="3327" max="3327" width="8" style="49" customWidth="1"/>
    <col min="3328" max="3328" width="16.5703125" style="49" bestFit="1" customWidth="1"/>
    <col min="3329" max="3329" width="35.42578125" style="49" customWidth="1"/>
    <col min="3330" max="3330" width="16" style="49" customWidth="1"/>
    <col min="3331" max="3331" width="21.85546875" style="49" customWidth="1"/>
    <col min="3332" max="3332" width="31.85546875" style="49" customWidth="1"/>
    <col min="3333" max="3333" width="16.85546875" style="49" customWidth="1"/>
    <col min="3334" max="3334" width="0" style="49" hidden="1" customWidth="1"/>
    <col min="3335" max="3335" width="17.7109375" style="49" bestFit="1" customWidth="1"/>
    <col min="3336" max="3336" width="14.140625" style="49" customWidth="1"/>
    <col min="3337" max="3337" width="15" style="49" customWidth="1"/>
    <col min="3338" max="3338" width="14" style="49" bestFit="1" customWidth="1"/>
    <col min="3339" max="3339" width="9.140625" style="49"/>
    <col min="3340" max="3340" width="9" style="49" bestFit="1" customWidth="1"/>
    <col min="3341" max="3582" width="9.140625" style="49"/>
    <col min="3583" max="3583" width="8" style="49" customWidth="1"/>
    <col min="3584" max="3584" width="16.5703125" style="49" bestFit="1" customWidth="1"/>
    <col min="3585" max="3585" width="35.42578125" style="49" customWidth="1"/>
    <col min="3586" max="3586" width="16" style="49" customWidth="1"/>
    <col min="3587" max="3587" width="21.85546875" style="49" customWidth="1"/>
    <col min="3588" max="3588" width="31.85546875" style="49" customWidth="1"/>
    <col min="3589" max="3589" width="16.85546875" style="49" customWidth="1"/>
    <col min="3590" max="3590" width="0" style="49" hidden="1" customWidth="1"/>
    <col min="3591" max="3591" width="17.7109375" style="49" bestFit="1" customWidth="1"/>
    <col min="3592" max="3592" width="14.140625" style="49" customWidth="1"/>
    <col min="3593" max="3593" width="15" style="49" customWidth="1"/>
    <col min="3594" max="3594" width="14" style="49" bestFit="1" customWidth="1"/>
    <col min="3595" max="3595" width="9.140625" style="49"/>
    <col min="3596" max="3596" width="9" style="49" bestFit="1" customWidth="1"/>
    <col min="3597" max="3838" width="9.140625" style="49"/>
    <col min="3839" max="3839" width="8" style="49" customWidth="1"/>
    <col min="3840" max="3840" width="16.5703125" style="49" bestFit="1" customWidth="1"/>
    <col min="3841" max="3841" width="35.42578125" style="49" customWidth="1"/>
    <col min="3842" max="3842" width="16" style="49" customWidth="1"/>
    <col min="3843" max="3843" width="21.85546875" style="49" customWidth="1"/>
    <col min="3844" max="3844" width="31.85546875" style="49" customWidth="1"/>
    <col min="3845" max="3845" width="16.85546875" style="49" customWidth="1"/>
    <col min="3846" max="3846" width="0" style="49" hidden="1" customWidth="1"/>
    <col min="3847" max="3847" width="17.7109375" style="49" bestFit="1" customWidth="1"/>
    <col min="3848" max="3848" width="14.140625" style="49" customWidth="1"/>
    <col min="3849" max="3849" width="15" style="49" customWidth="1"/>
    <col min="3850" max="3850" width="14" style="49" bestFit="1" customWidth="1"/>
    <col min="3851" max="3851" width="9.140625" style="49"/>
    <col min="3852" max="3852" width="9" style="49" bestFit="1" customWidth="1"/>
    <col min="3853" max="4094" width="9.140625" style="49"/>
    <col min="4095" max="4095" width="8" style="49" customWidth="1"/>
    <col min="4096" max="4096" width="16.5703125" style="49" bestFit="1" customWidth="1"/>
    <col min="4097" max="4097" width="35.42578125" style="49" customWidth="1"/>
    <col min="4098" max="4098" width="16" style="49" customWidth="1"/>
    <col min="4099" max="4099" width="21.85546875" style="49" customWidth="1"/>
    <col min="4100" max="4100" width="31.85546875" style="49" customWidth="1"/>
    <col min="4101" max="4101" width="16.85546875" style="49" customWidth="1"/>
    <col min="4102" max="4102" width="0" style="49" hidden="1" customWidth="1"/>
    <col min="4103" max="4103" width="17.7109375" style="49" bestFit="1" customWidth="1"/>
    <col min="4104" max="4104" width="14.140625" style="49" customWidth="1"/>
    <col min="4105" max="4105" width="15" style="49" customWidth="1"/>
    <col min="4106" max="4106" width="14" style="49" bestFit="1" customWidth="1"/>
    <col min="4107" max="4107" width="9.140625" style="49"/>
    <col min="4108" max="4108" width="9" style="49" bestFit="1" customWidth="1"/>
    <col min="4109" max="4350" width="9.140625" style="49"/>
    <col min="4351" max="4351" width="8" style="49" customWidth="1"/>
    <col min="4352" max="4352" width="16.5703125" style="49" bestFit="1" customWidth="1"/>
    <col min="4353" max="4353" width="35.42578125" style="49" customWidth="1"/>
    <col min="4354" max="4354" width="16" style="49" customWidth="1"/>
    <col min="4355" max="4355" width="21.85546875" style="49" customWidth="1"/>
    <col min="4356" max="4356" width="31.85546875" style="49" customWidth="1"/>
    <col min="4357" max="4357" width="16.85546875" style="49" customWidth="1"/>
    <col min="4358" max="4358" width="0" style="49" hidden="1" customWidth="1"/>
    <col min="4359" max="4359" width="17.7109375" style="49" bestFit="1" customWidth="1"/>
    <col min="4360" max="4360" width="14.140625" style="49" customWidth="1"/>
    <col min="4361" max="4361" width="15" style="49" customWidth="1"/>
    <col min="4362" max="4362" width="14" style="49" bestFit="1" customWidth="1"/>
    <col min="4363" max="4363" width="9.140625" style="49"/>
    <col min="4364" max="4364" width="9" style="49" bestFit="1" customWidth="1"/>
    <col min="4365" max="4606" width="9.140625" style="49"/>
    <col min="4607" max="4607" width="8" style="49" customWidth="1"/>
    <col min="4608" max="4608" width="16.5703125" style="49" bestFit="1" customWidth="1"/>
    <col min="4609" max="4609" width="35.42578125" style="49" customWidth="1"/>
    <col min="4610" max="4610" width="16" style="49" customWidth="1"/>
    <col min="4611" max="4611" width="21.85546875" style="49" customWidth="1"/>
    <col min="4612" max="4612" width="31.85546875" style="49" customWidth="1"/>
    <col min="4613" max="4613" width="16.85546875" style="49" customWidth="1"/>
    <col min="4614" max="4614" width="0" style="49" hidden="1" customWidth="1"/>
    <col min="4615" max="4615" width="17.7109375" style="49" bestFit="1" customWidth="1"/>
    <col min="4616" max="4616" width="14.140625" style="49" customWidth="1"/>
    <col min="4617" max="4617" width="15" style="49" customWidth="1"/>
    <col min="4618" max="4618" width="14" style="49" bestFit="1" customWidth="1"/>
    <col min="4619" max="4619" width="9.140625" style="49"/>
    <col min="4620" max="4620" width="9" style="49" bestFit="1" customWidth="1"/>
    <col min="4621" max="4862" width="9.140625" style="49"/>
    <col min="4863" max="4863" width="8" style="49" customWidth="1"/>
    <col min="4864" max="4864" width="16.5703125" style="49" bestFit="1" customWidth="1"/>
    <col min="4865" max="4865" width="35.42578125" style="49" customWidth="1"/>
    <col min="4866" max="4866" width="16" style="49" customWidth="1"/>
    <col min="4867" max="4867" width="21.85546875" style="49" customWidth="1"/>
    <col min="4868" max="4868" width="31.85546875" style="49" customWidth="1"/>
    <col min="4869" max="4869" width="16.85546875" style="49" customWidth="1"/>
    <col min="4870" max="4870" width="0" style="49" hidden="1" customWidth="1"/>
    <col min="4871" max="4871" width="17.7109375" style="49" bestFit="1" customWidth="1"/>
    <col min="4872" max="4872" width="14.140625" style="49" customWidth="1"/>
    <col min="4873" max="4873" width="15" style="49" customWidth="1"/>
    <col min="4874" max="4874" width="14" style="49" bestFit="1" customWidth="1"/>
    <col min="4875" max="4875" width="9.140625" style="49"/>
    <col min="4876" max="4876" width="9" style="49" bestFit="1" customWidth="1"/>
    <col min="4877" max="5118" width="9.140625" style="49"/>
    <col min="5119" max="5119" width="8" style="49" customWidth="1"/>
    <col min="5120" max="5120" width="16.5703125" style="49" bestFit="1" customWidth="1"/>
    <col min="5121" max="5121" width="35.42578125" style="49" customWidth="1"/>
    <col min="5122" max="5122" width="16" style="49" customWidth="1"/>
    <col min="5123" max="5123" width="21.85546875" style="49" customWidth="1"/>
    <col min="5124" max="5124" width="31.85546875" style="49" customWidth="1"/>
    <col min="5125" max="5125" width="16.85546875" style="49" customWidth="1"/>
    <col min="5126" max="5126" width="0" style="49" hidden="1" customWidth="1"/>
    <col min="5127" max="5127" width="17.7109375" style="49" bestFit="1" customWidth="1"/>
    <col min="5128" max="5128" width="14.140625" style="49" customWidth="1"/>
    <col min="5129" max="5129" width="15" style="49" customWidth="1"/>
    <col min="5130" max="5130" width="14" style="49" bestFit="1" customWidth="1"/>
    <col min="5131" max="5131" width="9.140625" style="49"/>
    <col min="5132" max="5132" width="9" style="49" bestFit="1" customWidth="1"/>
    <col min="5133" max="5374" width="9.140625" style="49"/>
    <col min="5375" max="5375" width="8" style="49" customWidth="1"/>
    <col min="5376" max="5376" width="16.5703125" style="49" bestFit="1" customWidth="1"/>
    <col min="5377" max="5377" width="35.42578125" style="49" customWidth="1"/>
    <col min="5378" max="5378" width="16" style="49" customWidth="1"/>
    <col min="5379" max="5379" width="21.85546875" style="49" customWidth="1"/>
    <col min="5380" max="5380" width="31.85546875" style="49" customWidth="1"/>
    <col min="5381" max="5381" width="16.85546875" style="49" customWidth="1"/>
    <col min="5382" max="5382" width="0" style="49" hidden="1" customWidth="1"/>
    <col min="5383" max="5383" width="17.7109375" style="49" bestFit="1" customWidth="1"/>
    <col min="5384" max="5384" width="14.140625" style="49" customWidth="1"/>
    <col min="5385" max="5385" width="15" style="49" customWidth="1"/>
    <col min="5386" max="5386" width="14" style="49" bestFit="1" customWidth="1"/>
    <col min="5387" max="5387" width="9.140625" style="49"/>
    <col min="5388" max="5388" width="9" style="49" bestFit="1" customWidth="1"/>
    <col min="5389" max="5630" width="9.140625" style="49"/>
    <col min="5631" max="5631" width="8" style="49" customWidth="1"/>
    <col min="5632" max="5632" width="16.5703125" style="49" bestFit="1" customWidth="1"/>
    <col min="5633" max="5633" width="35.42578125" style="49" customWidth="1"/>
    <col min="5634" max="5634" width="16" style="49" customWidth="1"/>
    <col min="5635" max="5635" width="21.85546875" style="49" customWidth="1"/>
    <col min="5636" max="5636" width="31.85546875" style="49" customWidth="1"/>
    <col min="5637" max="5637" width="16.85546875" style="49" customWidth="1"/>
    <col min="5638" max="5638" width="0" style="49" hidden="1" customWidth="1"/>
    <col min="5639" max="5639" width="17.7109375" style="49" bestFit="1" customWidth="1"/>
    <col min="5640" max="5640" width="14.140625" style="49" customWidth="1"/>
    <col min="5641" max="5641" width="15" style="49" customWidth="1"/>
    <col min="5642" max="5642" width="14" style="49" bestFit="1" customWidth="1"/>
    <col min="5643" max="5643" width="9.140625" style="49"/>
    <col min="5644" max="5644" width="9" style="49" bestFit="1" customWidth="1"/>
    <col min="5645" max="5886" width="9.140625" style="49"/>
    <col min="5887" max="5887" width="8" style="49" customWidth="1"/>
    <col min="5888" max="5888" width="16.5703125" style="49" bestFit="1" customWidth="1"/>
    <col min="5889" max="5889" width="35.42578125" style="49" customWidth="1"/>
    <col min="5890" max="5890" width="16" style="49" customWidth="1"/>
    <col min="5891" max="5891" width="21.85546875" style="49" customWidth="1"/>
    <col min="5892" max="5892" width="31.85546875" style="49" customWidth="1"/>
    <col min="5893" max="5893" width="16.85546875" style="49" customWidth="1"/>
    <col min="5894" max="5894" width="0" style="49" hidden="1" customWidth="1"/>
    <col min="5895" max="5895" width="17.7109375" style="49" bestFit="1" customWidth="1"/>
    <col min="5896" max="5896" width="14.140625" style="49" customWidth="1"/>
    <col min="5897" max="5897" width="15" style="49" customWidth="1"/>
    <col min="5898" max="5898" width="14" style="49" bestFit="1" customWidth="1"/>
    <col min="5899" max="5899" width="9.140625" style="49"/>
    <col min="5900" max="5900" width="9" style="49" bestFit="1" customWidth="1"/>
    <col min="5901" max="6142" width="9.140625" style="49"/>
    <col min="6143" max="6143" width="8" style="49" customWidth="1"/>
    <col min="6144" max="6144" width="16.5703125" style="49" bestFit="1" customWidth="1"/>
    <col min="6145" max="6145" width="35.42578125" style="49" customWidth="1"/>
    <col min="6146" max="6146" width="16" style="49" customWidth="1"/>
    <col min="6147" max="6147" width="21.85546875" style="49" customWidth="1"/>
    <col min="6148" max="6148" width="31.85546875" style="49" customWidth="1"/>
    <col min="6149" max="6149" width="16.85546875" style="49" customWidth="1"/>
    <col min="6150" max="6150" width="0" style="49" hidden="1" customWidth="1"/>
    <col min="6151" max="6151" width="17.7109375" style="49" bestFit="1" customWidth="1"/>
    <col min="6152" max="6152" width="14.140625" style="49" customWidth="1"/>
    <col min="6153" max="6153" width="15" style="49" customWidth="1"/>
    <col min="6154" max="6154" width="14" style="49" bestFit="1" customWidth="1"/>
    <col min="6155" max="6155" width="9.140625" style="49"/>
    <col min="6156" max="6156" width="9" style="49" bestFit="1" customWidth="1"/>
    <col min="6157" max="6398" width="9.140625" style="49"/>
    <col min="6399" max="6399" width="8" style="49" customWidth="1"/>
    <col min="6400" max="6400" width="16.5703125" style="49" bestFit="1" customWidth="1"/>
    <col min="6401" max="6401" width="35.42578125" style="49" customWidth="1"/>
    <col min="6402" max="6402" width="16" style="49" customWidth="1"/>
    <col min="6403" max="6403" width="21.85546875" style="49" customWidth="1"/>
    <col min="6404" max="6404" width="31.85546875" style="49" customWidth="1"/>
    <col min="6405" max="6405" width="16.85546875" style="49" customWidth="1"/>
    <col min="6406" max="6406" width="0" style="49" hidden="1" customWidth="1"/>
    <col min="6407" max="6407" width="17.7109375" style="49" bestFit="1" customWidth="1"/>
    <col min="6408" max="6408" width="14.140625" style="49" customWidth="1"/>
    <col min="6409" max="6409" width="15" style="49" customWidth="1"/>
    <col min="6410" max="6410" width="14" style="49" bestFit="1" customWidth="1"/>
    <col min="6411" max="6411" width="9.140625" style="49"/>
    <col min="6412" max="6412" width="9" style="49" bestFit="1" customWidth="1"/>
    <col min="6413" max="6654" width="9.140625" style="49"/>
    <col min="6655" max="6655" width="8" style="49" customWidth="1"/>
    <col min="6656" max="6656" width="16.5703125" style="49" bestFit="1" customWidth="1"/>
    <col min="6657" max="6657" width="35.42578125" style="49" customWidth="1"/>
    <col min="6658" max="6658" width="16" style="49" customWidth="1"/>
    <col min="6659" max="6659" width="21.85546875" style="49" customWidth="1"/>
    <col min="6660" max="6660" width="31.85546875" style="49" customWidth="1"/>
    <col min="6661" max="6661" width="16.85546875" style="49" customWidth="1"/>
    <col min="6662" max="6662" width="0" style="49" hidden="1" customWidth="1"/>
    <col min="6663" max="6663" width="17.7109375" style="49" bestFit="1" customWidth="1"/>
    <col min="6664" max="6664" width="14.140625" style="49" customWidth="1"/>
    <col min="6665" max="6665" width="15" style="49" customWidth="1"/>
    <col min="6666" max="6666" width="14" style="49" bestFit="1" customWidth="1"/>
    <col min="6667" max="6667" width="9.140625" style="49"/>
    <col min="6668" max="6668" width="9" style="49" bestFit="1" customWidth="1"/>
    <col min="6669" max="6910" width="9.140625" style="49"/>
    <col min="6911" max="6911" width="8" style="49" customWidth="1"/>
    <col min="6912" max="6912" width="16.5703125" style="49" bestFit="1" customWidth="1"/>
    <col min="6913" max="6913" width="35.42578125" style="49" customWidth="1"/>
    <col min="6914" max="6914" width="16" style="49" customWidth="1"/>
    <col min="6915" max="6915" width="21.85546875" style="49" customWidth="1"/>
    <col min="6916" max="6916" width="31.85546875" style="49" customWidth="1"/>
    <col min="6917" max="6917" width="16.85546875" style="49" customWidth="1"/>
    <col min="6918" max="6918" width="0" style="49" hidden="1" customWidth="1"/>
    <col min="6919" max="6919" width="17.7109375" style="49" bestFit="1" customWidth="1"/>
    <col min="6920" max="6920" width="14.140625" style="49" customWidth="1"/>
    <col min="6921" max="6921" width="15" style="49" customWidth="1"/>
    <col min="6922" max="6922" width="14" style="49" bestFit="1" customWidth="1"/>
    <col min="6923" max="6923" width="9.140625" style="49"/>
    <col min="6924" max="6924" width="9" style="49" bestFit="1" customWidth="1"/>
    <col min="6925" max="7166" width="9.140625" style="49"/>
    <col min="7167" max="7167" width="8" style="49" customWidth="1"/>
    <col min="7168" max="7168" width="16.5703125" style="49" bestFit="1" customWidth="1"/>
    <col min="7169" max="7169" width="35.42578125" style="49" customWidth="1"/>
    <col min="7170" max="7170" width="16" style="49" customWidth="1"/>
    <col min="7171" max="7171" width="21.85546875" style="49" customWidth="1"/>
    <col min="7172" max="7172" width="31.85546875" style="49" customWidth="1"/>
    <col min="7173" max="7173" width="16.85546875" style="49" customWidth="1"/>
    <col min="7174" max="7174" width="0" style="49" hidden="1" customWidth="1"/>
    <col min="7175" max="7175" width="17.7109375" style="49" bestFit="1" customWidth="1"/>
    <col min="7176" max="7176" width="14.140625" style="49" customWidth="1"/>
    <col min="7177" max="7177" width="15" style="49" customWidth="1"/>
    <col min="7178" max="7178" width="14" style="49" bestFit="1" customWidth="1"/>
    <col min="7179" max="7179" width="9.140625" style="49"/>
    <col min="7180" max="7180" width="9" style="49" bestFit="1" customWidth="1"/>
    <col min="7181" max="7422" width="9.140625" style="49"/>
    <col min="7423" max="7423" width="8" style="49" customWidth="1"/>
    <col min="7424" max="7424" width="16.5703125" style="49" bestFit="1" customWidth="1"/>
    <col min="7425" max="7425" width="35.42578125" style="49" customWidth="1"/>
    <col min="7426" max="7426" width="16" style="49" customWidth="1"/>
    <col min="7427" max="7427" width="21.85546875" style="49" customWidth="1"/>
    <col min="7428" max="7428" width="31.85546875" style="49" customWidth="1"/>
    <col min="7429" max="7429" width="16.85546875" style="49" customWidth="1"/>
    <col min="7430" max="7430" width="0" style="49" hidden="1" customWidth="1"/>
    <col min="7431" max="7431" width="17.7109375" style="49" bestFit="1" customWidth="1"/>
    <col min="7432" max="7432" width="14.140625" style="49" customWidth="1"/>
    <col min="7433" max="7433" width="15" style="49" customWidth="1"/>
    <col min="7434" max="7434" width="14" style="49" bestFit="1" customWidth="1"/>
    <col min="7435" max="7435" width="9.140625" style="49"/>
    <col min="7436" max="7436" width="9" style="49" bestFit="1" customWidth="1"/>
    <col min="7437" max="7678" width="9.140625" style="49"/>
    <col min="7679" max="7679" width="8" style="49" customWidth="1"/>
    <col min="7680" max="7680" width="16.5703125" style="49" bestFit="1" customWidth="1"/>
    <col min="7681" max="7681" width="35.42578125" style="49" customWidth="1"/>
    <col min="7682" max="7682" width="16" style="49" customWidth="1"/>
    <col min="7683" max="7683" width="21.85546875" style="49" customWidth="1"/>
    <col min="7684" max="7684" width="31.85546875" style="49" customWidth="1"/>
    <col min="7685" max="7685" width="16.85546875" style="49" customWidth="1"/>
    <col min="7686" max="7686" width="0" style="49" hidden="1" customWidth="1"/>
    <col min="7687" max="7687" width="17.7109375" style="49" bestFit="1" customWidth="1"/>
    <col min="7688" max="7688" width="14.140625" style="49" customWidth="1"/>
    <col min="7689" max="7689" width="15" style="49" customWidth="1"/>
    <col min="7690" max="7690" width="14" style="49" bestFit="1" customWidth="1"/>
    <col min="7691" max="7691" width="9.140625" style="49"/>
    <col min="7692" max="7692" width="9" style="49" bestFit="1" customWidth="1"/>
    <col min="7693" max="7934" width="9.140625" style="49"/>
    <col min="7935" max="7935" width="8" style="49" customWidth="1"/>
    <col min="7936" max="7936" width="16.5703125" style="49" bestFit="1" customWidth="1"/>
    <col min="7937" max="7937" width="35.42578125" style="49" customWidth="1"/>
    <col min="7938" max="7938" width="16" style="49" customWidth="1"/>
    <col min="7939" max="7939" width="21.85546875" style="49" customWidth="1"/>
    <col min="7940" max="7940" width="31.85546875" style="49" customWidth="1"/>
    <col min="7941" max="7941" width="16.85546875" style="49" customWidth="1"/>
    <col min="7942" max="7942" width="0" style="49" hidden="1" customWidth="1"/>
    <col min="7943" max="7943" width="17.7109375" style="49" bestFit="1" customWidth="1"/>
    <col min="7944" max="7944" width="14.140625" style="49" customWidth="1"/>
    <col min="7945" max="7945" width="15" style="49" customWidth="1"/>
    <col min="7946" max="7946" width="14" style="49" bestFit="1" customWidth="1"/>
    <col min="7947" max="7947" width="9.140625" style="49"/>
    <col min="7948" max="7948" width="9" style="49" bestFit="1" customWidth="1"/>
    <col min="7949" max="8190" width="9.140625" style="49"/>
    <col min="8191" max="8191" width="8" style="49" customWidth="1"/>
    <col min="8192" max="8192" width="16.5703125" style="49" bestFit="1" customWidth="1"/>
    <col min="8193" max="8193" width="35.42578125" style="49" customWidth="1"/>
    <col min="8194" max="8194" width="16" style="49" customWidth="1"/>
    <col min="8195" max="8195" width="21.85546875" style="49" customWidth="1"/>
    <col min="8196" max="8196" width="31.85546875" style="49" customWidth="1"/>
    <col min="8197" max="8197" width="16.85546875" style="49" customWidth="1"/>
    <col min="8198" max="8198" width="0" style="49" hidden="1" customWidth="1"/>
    <col min="8199" max="8199" width="17.7109375" style="49" bestFit="1" customWidth="1"/>
    <col min="8200" max="8200" width="14.140625" style="49" customWidth="1"/>
    <col min="8201" max="8201" width="15" style="49" customWidth="1"/>
    <col min="8202" max="8202" width="14" style="49" bestFit="1" customWidth="1"/>
    <col min="8203" max="8203" width="9.140625" style="49"/>
    <col min="8204" max="8204" width="9" style="49" bestFit="1" customWidth="1"/>
    <col min="8205" max="8446" width="9.140625" style="49"/>
    <col min="8447" max="8447" width="8" style="49" customWidth="1"/>
    <col min="8448" max="8448" width="16.5703125" style="49" bestFit="1" customWidth="1"/>
    <col min="8449" max="8449" width="35.42578125" style="49" customWidth="1"/>
    <col min="8450" max="8450" width="16" style="49" customWidth="1"/>
    <col min="8451" max="8451" width="21.85546875" style="49" customWidth="1"/>
    <col min="8452" max="8452" width="31.85546875" style="49" customWidth="1"/>
    <col min="8453" max="8453" width="16.85546875" style="49" customWidth="1"/>
    <col min="8454" max="8454" width="0" style="49" hidden="1" customWidth="1"/>
    <col min="8455" max="8455" width="17.7109375" style="49" bestFit="1" customWidth="1"/>
    <col min="8456" max="8456" width="14.140625" style="49" customWidth="1"/>
    <col min="8457" max="8457" width="15" style="49" customWidth="1"/>
    <col min="8458" max="8458" width="14" style="49" bestFit="1" customWidth="1"/>
    <col min="8459" max="8459" width="9.140625" style="49"/>
    <col min="8460" max="8460" width="9" style="49" bestFit="1" customWidth="1"/>
    <col min="8461" max="8702" width="9.140625" style="49"/>
    <col min="8703" max="8703" width="8" style="49" customWidth="1"/>
    <col min="8704" max="8704" width="16.5703125" style="49" bestFit="1" customWidth="1"/>
    <col min="8705" max="8705" width="35.42578125" style="49" customWidth="1"/>
    <col min="8706" max="8706" width="16" style="49" customWidth="1"/>
    <col min="8707" max="8707" width="21.85546875" style="49" customWidth="1"/>
    <col min="8708" max="8708" width="31.85546875" style="49" customWidth="1"/>
    <col min="8709" max="8709" width="16.85546875" style="49" customWidth="1"/>
    <col min="8710" max="8710" width="0" style="49" hidden="1" customWidth="1"/>
    <col min="8711" max="8711" width="17.7109375" style="49" bestFit="1" customWidth="1"/>
    <col min="8712" max="8712" width="14.140625" style="49" customWidth="1"/>
    <col min="8713" max="8713" width="15" style="49" customWidth="1"/>
    <col min="8714" max="8714" width="14" style="49" bestFit="1" customWidth="1"/>
    <col min="8715" max="8715" width="9.140625" style="49"/>
    <col min="8716" max="8716" width="9" style="49" bestFit="1" customWidth="1"/>
    <col min="8717" max="8958" width="9.140625" style="49"/>
    <col min="8959" max="8959" width="8" style="49" customWidth="1"/>
    <col min="8960" max="8960" width="16.5703125" style="49" bestFit="1" customWidth="1"/>
    <col min="8961" max="8961" width="35.42578125" style="49" customWidth="1"/>
    <col min="8962" max="8962" width="16" style="49" customWidth="1"/>
    <col min="8963" max="8963" width="21.85546875" style="49" customWidth="1"/>
    <col min="8964" max="8964" width="31.85546875" style="49" customWidth="1"/>
    <col min="8965" max="8965" width="16.85546875" style="49" customWidth="1"/>
    <col min="8966" max="8966" width="0" style="49" hidden="1" customWidth="1"/>
    <col min="8967" max="8967" width="17.7109375" style="49" bestFit="1" customWidth="1"/>
    <col min="8968" max="8968" width="14.140625" style="49" customWidth="1"/>
    <col min="8969" max="8969" width="15" style="49" customWidth="1"/>
    <col min="8970" max="8970" width="14" style="49" bestFit="1" customWidth="1"/>
    <col min="8971" max="8971" width="9.140625" style="49"/>
    <col min="8972" max="8972" width="9" style="49" bestFit="1" customWidth="1"/>
    <col min="8973" max="9214" width="9.140625" style="49"/>
    <col min="9215" max="9215" width="8" style="49" customWidth="1"/>
    <col min="9216" max="9216" width="16.5703125" style="49" bestFit="1" customWidth="1"/>
    <col min="9217" max="9217" width="35.42578125" style="49" customWidth="1"/>
    <col min="9218" max="9218" width="16" style="49" customWidth="1"/>
    <col min="9219" max="9219" width="21.85546875" style="49" customWidth="1"/>
    <col min="9220" max="9220" width="31.85546875" style="49" customWidth="1"/>
    <col min="9221" max="9221" width="16.85546875" style="49" customWidth="1"/>
    <col min="9222" max="9222" width="0" style="49" hidden="1" customWidth="1"/>
    <col min="9223" max="9223" width="17.7109375" style="49" bestFit="1" customWidth="1"/>
    <col min="9224" max="9224" width="14.140625" style="49" customWidth="1"/>
    <col min="9225" max="9225" width="15" style="49" customWidth="1"/>
    <col min="9226" max="9226" width="14" style="49" bestFit="1" customWidth="1"/>
    <col min="9227" max="9227" width="9.140625" style="49"/>
    <col min="9228" max="9228" width="9" style="49" bestFit="1" customWidth="1"/>
    <col min="9229" max="9470" width="9.140625" style="49"/>
    <col min="9471" max="9471" width="8" style="49" customWidth="1"/>
    <col min="9472" max="9472" width="16.5703125" style="49" bestFit="1" customWidth="1"/>
    <col min="9473" max="9473" width="35.42578125" style="49" customWidth="1"/>
    <col min="9474" max="9474" width="16" style="49" customWidth="1"/>
    <col min="9475" max="9475" width="21.85546875" style="49" customWidth="1"/>
    <col min="9476" max="9476" width="31.85546875" style="49" customWidth="1"/>
    <col min="9477" max="9477" width="16.85546875" style="49" customWidth="1"/>
    <col min="9478" max="9478" width="0" style="49" hidden="1" customWidth="1"/>
    <col min="9479" max="9479" width="17.7109375" style="49" bestFit="1" customWidth="1"/>
    <col min="9480" max="9480" width="14.140625" style="49" customWidth="1"/>
    <col min="9481" max="9481" width="15" style="49" customWidth="1"/>
    <col min="9482" max="9482" width="14" style="49" bestFit="1" customWidth="1"/>
    <col min="9483" max="9483" width="9.140625" style="49"/>
    <col min="9484" max="9484" width="9" style="49" bestFit="1" customWidth="1"/>
    <col min="9485" max="9726" width="9.140625" style="49"/>
    <col min="9727" max="9727" width="8" style="49" customWidth="1"/>
    <col min="9728" max="9728" width="16.5703125" style="49" bestFit="1" customWidth="1"/>
    <col min="9729" max="9729" width="35.42578125" style="49" customWidth="1"/>
    <col min="9730" max="9730" width="16" style="49" customWidth="1"/>
    <col min="9731" max="9731" width="21.85546875" style="49" customWidth="1"/>
    <col min="9732" max="9732" width="31.85546875" style="49" customWidth="1"/>
    <col min="9733" max="9733" width="16.85546875" style="49" customWidth="1"/>
    <col min="9734" max="9734" width="0" style="49" hidden="1" customWidth="1"/>
    <col min="9735" max="9735" width="17.7109375" style="49" bestFit="1" customWidth="1"/>
    <col min="9736" max="9736" width="14.140625" style="49" customWidth="1"/>
    <col min="9737" max="9737" width="15" style="49" customWidth="1"/>
    <col min="9738" max="9738" width="14" style="49" bestFit="1" customWidth="1"/>
    <col min="9739" max="9739" width="9.140625" style="49"/>
    <col min="9740" max="9740" width="9" style="49" bestFit="1" customWidth="1"/>
    <col min="9741" max="9982" width="9.140625" style="49"/>
    <col min="9983" max="9983" width="8" style="49" customWidth="1"/>
    <col min="9984" max="9984" width="16.5703125" style="49" bestFit="1" customWidth="1"/>
    <col min="9985" max="9985" width="35.42578125" style="49" customWidth="1"/>
    <col min="9986" max="9986" width="16" style="49" customWidth="1"/>
    <col min="9987" max="9987" width="21.85546875" style="49" customWidth="1"/>
    <col min="9988" max="9988" width="31.85546875" style="49" customWidth="1"/>
    <col min="9989" max="9989" width="16.85546875" style="49" customWidth="1"/>
    <col min="9990" max="9990" width="0" style="49" hidden="1" customWidth="1"/>
    <col min="9991" max="9991" width="17.7109375" style="49" bestFit="1" customWidth="1"/>
    <col min="9992" max="9992" width="14.140625" style="49" customWidth="1"/>
    <col min="9993" max="9993" width="15" style="49" customWidth="1"/>
    <col min="9994" max="9994" width="14" style="49" bestFit="1" customWidth="1"/>
    <col min="9995" max="9995" width="9.140625" style="49"/>
    <col min="9996" max="9996" width="9" style="49" bestFit="1" customWidth="1"/>
    <col min="9997" max="10238" width="9.140625" style="49"/>
    <col min="10239" max="10239" width="8" style="49" customWidth="1"/>
    <col min="10240" max="10240" width="16.5703125" style="49" bestFit="1" customWidth="1"/>
    <col min="10241" max="10241" width="35.42578125" style="49" customWidth="1"/>
    <col min="10242" max="10242" width="16" style="49" customWidth="1"/>
    <col min="10243" max="10243" width="21.85546875" style="49" customWidth="1"/>
    <col min="10244" max="10244" width="31.85546875" style="49" customWidth="1"/>
    <col min="10245" max="10245" width="16.85546875" style="49" customWidth="1"/>
    <col min="10246" max="10246" width="0" style="49" hidden="1" customWidth="1"/>
    <col min="10247" max="10247" width="17.7109375" style="49" bestFit="1" customWidth="1"/>
    <col min="10248" max="10248" width="14.140625" style="49" customWidth="1"/>
    <col min="10249" max="10249" width="15" style="49" customWidth="1"/>
    <col min="10250" max="10250" width="14" style="49" bestFit="1" customWidth="1"/>
    <col min="10251" max="10251" width="9.140625" style="49"/>
    <col min="10252" max="10252" width="9" style="49" bestFit="1" customWidth="1"/>
    <col min="10253" max="10494" width="9.140625" style="49"/>
    <col min="10495" max="10495" width="8" style="49" customWidth="1"/>
    <col min="10496" max="10496" width="16.5703125" style="49" bestFit="1" customWidth="1"/>
    <col min="10497" max="10497" width="35.42578125" style="49" customWidth="1"/>
    <col min="10498" max="10498" width="16" style="49" customWidth="1"/>
    <col min="10499" max="10499" width="21.85546875" style="49" customWidth="1"/>
    <col min="10500" max="10500" width="31.85546875" style="49" customWidth="1"/>
    <col min="10501" max="10501" width="16.85546875" style="49" customWidth="1"/>
    <col min="10502" max="10502" width="0" style="49" hidden="1" customWidth="1"/>
    <col min="10503" max="10503" width="17.7109375" style="49" bestFit="1" customWidth="1"/>
    <col min="10504" max="10504" width="14.140625" style="49" customWidth="1"/>
    <col min="10505" max="10505" width="15" style="49" customWidth="1"/>
    <col min="10506" max="10506" width="14" style="49" bestFit="1" customWidth="1"/>
    <col min="10507" max="10507" width="9.140625" style="49"/>
    <col min="10508" max="10508" width="9" style="49" bestFit="1" customWidth="1"/>
    <col min="10509" max="10750" width="9.140625" style="49"/>
    <col min="10751" max="10751" width="8" style="49" customWidth="1"/>
    <col min="10752" max="10752" width="16.5703125" style="49" bestFit="1" customWidth="1"/>
    <col min="10753" max="10753" width="35.42578125" style="49" customWidth="1"/>
    <col min="10754" max="10754" width="16" style="49" customWidth="1"/>
    <col min="10755" max="10755" width="21.85546875" style="49" customWidth="1"/>
    <col min="10756" max="10756" width="31.85546875" style="49" customWidth="1"/>
    <col min="10757" max="10757" width="16.85546875" style="49" customWidth="1"/>
    <col min="10758" max="10758" width="0" style="49" hidden="1" customWidth="1"/>
    <col min="10759" max="10759" width="17.7109375" style="49" bestFit="1" customWidth="1"/>
    <col min="10760" max="10760" width="14.140625" style="49" customWidth="1"/>
    <col min="10761" max="10761" width="15" style="49" customWidth="1"/>
    <col min="10762" max="10762" width="14" style="49" bestFit="1" customWidth="1"/>
    <col min="10763" max="10763" width="9.140625" style="49"/>
    <col min="10764" max="10764" width="9" style="49" bestFit="1" customWidth="1"/>
    <col min="10765" max="11006" width="9.140625" style="49"/>
    <col min="11007" max="11007" width="8" style="49" customWidth="1"/>
    <col min="11008" max="11008" width="16.5703125" style="49" bestFit="1" customWidth="1"/>
    <col min="11009" max="11009" width="35.42578125" style="49" customWidth="1"/>
    <col min="11010" max="11010" width="16" style="49" customWidth="1"/>
    <col min="11011" max="11011" width="21.85546875" style="49" customWidth="1"/>
    <col min="11012" max="11012" width="31.85546875" style="49" customWidth="1"/>
    <col min="11013" max="11013" width="16.85546875" style="49" customWidth="1"/>
    <col min="11014" max="11014" width="0" style="49" hidden="1" customWidth="1"/>
    <col min="11015" max="11015" width="17.7109375" style="49" bestFit="1" customWidth="1"/>
    <col min="11016" max="11016" width="14.140625" style="49" customWidth="1"/>
    <col min="11017" max="11017" width="15" style="49" customWidth="1"/>
    <col min="11018" max="11018" width="14" style="49" bestFit="1" customWidth="1"/>
    <col min="11019" max="11019" width="9.140625" style="49"/>
    <col min="11020" max="11020" width="9" style="49" bestFit="1" customWidth="1"/>
    <col min="11021" max="11262" width="9.140625" style="49"/>
    <col min="11263" max="11263" width="8" style="49" customWidth="1"/>
    <col min="11264" max="11264" width="16.5703125" style="49" bestFit="1" customWidth="1"/>
    <col min="11265" max="11265" width="35.42578125" style="49" customWidth="1"/>
    <col min="11266" max="11266" width="16" style="49" customWidth="1"/>
    <col min="11267" max="11267" width="21.85546875" style="49" customWidth="1"/>
    <col min="11268" max="11268" width="31.85546875" style="49" customWidth="1"/>
    <col min="11269" max="11269" width="16.85546875" style="49" customWidth="1"/>
    <col min="11270" max="11270" width="0" style="49" hidden="1" customWidth="1"/>
    <col min="11271" max="11271" width="17.7109375" style="49" bestFit="1" customWidth="1"/>
    <col min="11272" max="11272" width="14.140625" style="49" customWidth="1"/>
    <col min="11273" max="11273" width="15" style="49" customWidth="1"/>
    <col min="11274" max="11274" width="14" style="49" bestFit="1" customWidth="1"/>
    <col min="11275" max="11275" width="9.140625" style="49"/>
    <col min="11276" max="11276" width="9" style="49" bestFit="1" customWidth="1"/>
    <col min="11277" max="11518" width="9.140625" style="49"/>
    <col min="11519" max="11519" width="8" style="49" customWidth="1"/>
    <col min="11520" max="11520" width="16.5703125" style="49" bestFit="1" customWidth="1"/>
    <col min="11521" max="11521" width="35.42578125" style="49" customWidth="1"/>
    <col min="11522" max="11522" width="16" style="49" customWidth="1"/>
    <col min="11523" max="11523" width="21.85546875" style="49" customWidth="1"/>
    <col min="11524" max="11524" width="31.85546875" style="49" customWidth="1"/>
    <col min="11525" max="11525" width="16.85546875" style="49" customWidth="1"/>
    <col min="11526" max="11526" width="0" style="49" hidden="1" customWidth="1"/>
    <col min="11527" max="11527" width="17.7109375" style="49" bestFit="1" customWidth="1"/>
    <col min="11528" max="11528" width="14.140625" style="49" customWidth="1"/>
    <col min="11529" max="11529" width="15" style="49" customWidth="1"/>
    <col min="11530" max="11530" width="14" style="49" bestFit="1" customWidth="1"/>
    <col min="11531" max="11531" width="9.140625" style="49"/>
    <col min="11532" max="11532" width="9" style="49" bestFit="1" customWidth="1"/>
    <col min="11533" max="11774" width="9.140625" style="49"/>
    <col min="11775" max="11775" width="8" style="49" customWidth="1"/>
    <col min="11776" max="11776" width="16.5703125" style="49" bestFit="1" customWidth="1"/>
    <col min="11777" max="11777" width="35.42578125" style="49" customWidth="1"/>
    <col min="11778" max="11778" width="16" style="49" customWidth="1"/>
    <col min="11779" max="11779" width="21.85546875" style="49" customWidth="1"/>
    <col min="11780" max="11780" width="31.85546875" style="49" customWidth="1"/>
    <col min="11781" max="11781" width="16.85546875" style="49" customWidth="1"/>
    <col min="11782" max="11782" width="0" style="49" hidden="1" customWidth="1"/>
    <col min="11783" max="11783" width="17.7109375" style="49" bestFit="1" customWidth="1"/>
    <col min="11784" max="11784" width="14.140625" style="49" customWidth="1"/>
    <col min="11785" max="11785" width="15" style="49" customWidth="1"/>
    <col min="11786" max="11786" width="14" style="49" bestFit="1" customWidth="1"/>
    <col min="11787" max="11787" width="9.140625" style="49"/>
    <col min="11788" max="11788" width="9" style="49" bestFit="1" customWidth="1"/>
    <col min="11789" max="12030" width="9.140625" style="49"/>
    <col min="12031" max="12031" width="8" style="49" customWidth="1"/>
    <col min="12032" max="12032" width="16.5703125" style="49" bestFit="1" customWidth="1"/>
    <col min="12033" max="12033" width="35.42578125" style="49" customWidth="1"/>
    <col min="12034" max="12034" width="16" style="49" customWidth="1"/>
    <col min="12035" max="12035" width="21.85546875" style="49" customWidth="1"/>
    <col min="12036" max="12036" width="31.85546875" style="49" customWidth="1"/>
    <col min="12037" max="12037" width="16.85546875" style="49" customWidth="1"/>
    <col min="12038" max="12038" width="0" style="49" hidden="1" customWidth="1"/>
    <col min="12039" max="12039" width="17.7109375" style="49" bestFit="1" customWidth="1"/>
    <col min="12040" max="12040" width="14.140625" style="49" customWidth="1"/>
    <col min="12041" max="12041" width="15" style="49" customWidth="1"/>
    <col min="12042" max="12042" width="14" style="49" bestFit="1" customWidth="1"/>
    <col min="12043" max="12043" width="9.140625" style="49"/>
    <col min="12044" max="12044" width="9" style="49" bestFit="1" customWidth="1"/>
    <col min="12045" max="12286" width="9.140625" style="49"/>
    <col min="12287" max="12287" width="8" style="49" customWidth="1"/>
    <col min="12288" max="12288" width="16.5703125" style="49" bestFit="1" customWidth="1"/>
    <col min="12289" max="12289" width="35.42578125" style="49" customWidth="1"/>
    <col min="12290" max="12290" width="16" style="49" customWidth="1"/>
    <col min="12291" max="12291" width="21.85546875" style="49" customWidth="1"/>
    <col min="12292" max="12292" width="31.85546875" style="49" customWidth="1"/>
    <col min="12293" max="12293" width="16.85546875" style="49" customWidth="1"/>
    <col min="12294" max="12294" width="0" style="49" hidden="1" customWidth="1"/>
    <col min="12295" max="12295" width="17.7109375" style="49" bestFit="1" customWidth="1"/>
    <col min="12296" max="12296" width="14.140625" style="49" customWidth="1"/>
    <col min="12297" max="12297" width="15" style="49" customWidth="1"/>
    <col min="12298" max="12298" width="14" style="49" bestFit="1" customWidth="1"/>
    <col min="12299" max="12299" width="9.140625" style="49"/>
    <col min="12300" max="12300" width="9" style="49" bestFit="1" customWidth="1"/>
    <col min="12301" max="12542" width="9.140625" style="49"/>
    <col min="12543" max="12543" width="8" style="49" customWidth="1"/>
    <col min="12544" max="12544" width="16.5703125" style="49" bestFit="1" customWidth="1"/>
    <col min="12545" max="12545" width="35.42578125" style="49" customWidth="1"/>
    <col min="12546" max="12546" width="16" style="49" customWidth="1"/>
    <col min="12547" max="12547" width="21.85546875" style="49" customWidth="1"/>
    <col min="12548" max="12548" width="31.85546875" style="49" customWidth="1"/>
    <col min="12549" max="12549" width="16.85546875" style="49" customWidth="1"/>
    <col min="12550" max="12550" width="0" style="49" hidden="1" customWidth="1"/>
    <col min="12551" max="12551" width="17.7109375" style="49" bestFit="1" customWidth="1"/>
    <col min="12552" max="12552" width="14.140625" style="49" customWidth="1"/>
    <col min="12553" max="12553" width="15" style="49" customWidth="1"/>
    <col min="12554" max="12554" width="14" style="49" bestFit="1" customWidth="1"/>
    <col min="12555" max="12555" width="9.140625" style="49"/>
    <col min="12556" max="12556" width="9" style="49" bestFit="1" customWidth="1"/>
    <col min="12557" max="12798" width="9.140625" style="49"/>
    <col min="12799" max="12799" width="8" style="49" customWidth="1"/>
    <col min="12800" max="12800" width="16.5703125" style="49" bestFit="1" customWidth="1"/>
    <col min="12801" max="12801" width="35.42578125" style="49" customWidth="1"/>
    <col min="12802" max="12802" width="16" style="49" customWidth="1"/>
    <col min="12803" max="12803" width="21.85546875" style="49" customWidth="1"/>
    <col min="12804" max="12804" width="31.85546875" style="49" customWidth="1"/>
    <col min="12805" max="12805" width="16.85546875" style="49" customWidth="1"/>
    <col min="12806" max="12806" width="0" style="49" hidden="1" customWidth="1"/>
    <col min="12807" max="12807" width="17.7109375" style="49" bestFit="1" customWidth="1"/>
    <col min="12808" max="12808" width="14.140625" style="49" customWidth="1"/>
    <col min="12809" max="12809" width="15" style="49" customWidth="1"/>
    <col min="12810" max="12810" width="14" style="49" bestFit="1" customWidth="1"/>
    <col min="12811" max="12811" width="9.140625" style="49"/>
    <col min="12812" max="12812" width="9" style="49" bestFit="1" customWidth="1"/>
    <col min="12813" max="13054" width="9.140625" style="49"/>
    <col min="13055" max="13055" width="8" style="49" customWidth="1"/>
    <col min="13056" max="13056" width="16.5703125" style="49" bestFit="1" customWidth="1"/>
    <col min="13057" max="13057" width="35.42578125" style="49" customWidth="1"/>
    <col min="13058" max="13058" width="16" style="49" customWidth="1"/>
    <col min="13059" max="13059" width="21.85546875" style="49" customWidth="1"/>
    <col min="13060" max="13060" width="31.85546875" style="49" customWidth="1"/>
    <col min="13061" max="13061" width="16.85546875" style="49" customWidth="1"/>
    <col min="13062" max="13062" width="0" style="49" hidden="1" customWidth="1"/>
    <col min="13063" max="13063" width="17.7109375" style="49" bestFit="1" customWidth="1"/>
    <col min="13064" max="13064" width="14.140625" style="49" customWidth="1"/>
    <col min="13065" max="13065" width="15" style="49" customWidth="1"/>
    <col min="13066" max="13066" width="14" style="49" bestFit="1" customWidth="1"/>
    <col min="13067" max="13067" width="9.140625" style="49"/>
    <col min="13068" max="13068" width="9" style="49" bestFit="1" customWidth="1"/>
    <col min="13069" max="13310" width="9.140625" style="49"/>
    <col min="13311" max="13311" width="8" style="49" customWidth="1"/>
    <col min="13312" max="13312" width="16.5703125" style="49" bestFit="1" customWidth="1"/>
    <col min="13313" max="13313" width="35.42578125" style="49" customWidth="1"/>
    <col min="13314" max="13314" width="16" style="49" customWidth="1"/>
    <col min="13315" max="13315" width="21.85546875" style="49" customWidth="1"/>
    <col min="13316" max="13316" width="31.85546875" style="49" customWidth="1"/>
    <col min="13317" max="13317" width="16.85546875" style="49" customWidth="1"/>
    <col min="13318" max="13318" width="0" style="49" hidden="1" customWidth="1"/>
    <col min="13319" max="13319" width="17.7109375" style="49" bestFit="1" customWidth="1"/>
    <col min="13320" max="13320" width="14.140625" style="49" customWidth="1"/>
    <col min="13321" max="13321" width="15" style="49" customWidth="1"/>
    <col min="13322" max="13322" width="14" style="49" bestFit="1" customWidth="1"/>
    <col min="13323" max="13323" width="9.140625" style="49"/>
    <col min="13324" max="13324" width="9" style="49" bestFit="1" customWidth="1"/>
    <col min="13325" max="13566" width="9.140625" style="49"/>
    <col min="13567" max="13567" width="8" style="49" customWidth="1"/>
    <col min="13568" max="13568" width="16.5703125" style="49" bestFit="1" customWidth="1"/>
    <col min="13569" max="13569" width="35.42578125" style="49" customWidth="1"/>
    <col min="13570" max="13570" width="16" style="49" customWidth="1"/>
    <col min="13571" max="13571" width="21.85546875" style="49" customWidth="1"/>
    <col min="13572" max="13572" width="31.85546875" style="49" customWidth="1"/>
    <col min="13573" max="13573" width="16.85546875" style="49" customWidth="1"/>
    <col min="13574" max="13574" width="0" style="49" hidden="1" customWidth="1"/>
    <col min="13575" max="13575" width="17.7109375" style="49" bestFit="1" customWidth="1"/>
    <col min="13576" max="13576" width="14.140625" style="49" customWidth="1"/>
    <col min="13577" max="13577" width="15" style="49" customWidth="1"/>
    <col min="13578" max="13578" width="14" style="49" bestFit="1" customWidth="1"/>
    <col min="13579" max="13579" width="9.140625" style="49"/>
    <col min="13580" max="13580" width="9" style="49" bestFit="1" customWidth="1"/>
    <col min="13581" max="13822" width="9.140625" style="49"/>
    <col min="13823" max="13823" width="8" style="49" customWidth="1"/>
    <col min="13824" max="13824" width="16.5703125" style="49" bestFit="1" customWidth="1"/>
    <col min="13825" max="13825" width="35.42578125" style="49" customWidth="1"/>
    <col min="13826" max="13826" width="16" style="49" customWidth="1"/>
    <col min="13827" max="13827" width="21.85546875" style="49" customWidth="1"/>
    <col min="13828" max="13828" width="31.85546875" style="49" customWidth="1"/>
    <col min="13829" max="13829" width="16.85546875" style="49" customWidth="1"/>
    <col min="13830" max="13830" width="0" style="49" hidden="1" customWidth="1"/>
    <col min="13831" max="13831" width="17.7109375" style="49" bestFit="1" customWidth="1"/>
    <col min="13832" max="13832" width="14.140625" style="49" customWidth="1"/>
    <col min="13833" max="13833" width="15" style="49" customWidth="1"/>
    <col min="13834" max="13834" width="14" style="49" bestFit="1" customWidth="1"/>
    <col min="13835" max="13835" width="9.140625" style="49"/>
    <col min="13836" max="13836" width="9" style="49" bestFit="1" customWidth="1"/>
    <col min="13837" max="14078" width="9.140625" style="49"/>
    <col min="14079" max="14079" width="8" style="49" customWidth="1"/>
    <col min="14080" max="14080" width="16.5703125" style="49" bestFit="1" customWidth="1"/>
    <col min="14081" max="14081" width="35.42578125" style="49" customWidth="1"/>
    <col min="14082" max="14082" width="16" style="49" customWidth="1"/>
    <col min="14083" max="14083" width="21.85546875" style="49" customWidth="1"/>
    <col min="14084" max="14084" width="31.85546875" style="49" customWidth="1"/>
    <col min="14085" max="14085" width="16.85546875" style="49" customWidth="1"/>
    <col min="14086" max="14086" width="0" style="49" hidden="1" customWidth="1"/>
    <col min="14087" max="14087" width="17.7109375" style="49" bestFit="1" customWidth="1"/>
    <col min="14088" max="14088" width="14.140625" style="49" customWidth="1"/>
    <col min="14089" max="14089" width="15" style="49" customWidth="1"/>
    <col min="14090" max="14090" width="14" style="49" bestFit="1" customWidth="1"/>
    <col min="14091" max="14091" width="9.140625" style="49"/>
    <col min="14092" max="14092" width="9" style="49" bestFit="1" customWidth="1"/>
    <col min="14093" max="14334" width="9.140625" style="49"/>
    <col min="14335" max="14335" width="8" style="49" customWidth="1"/>
    <col min="14336" max="14336" width="16.5703125" style="49" bestFit="1" customWidth="1"/>
    <col min="14337" max="14337" width="35.42578125" style="49" customWidth="1"/>
    <col min="14338" max="14338" width="16" style="49" customWidth="1"/>
    <col min="14339" max="14339" width="21.85546875" style="49" customWidth="1"/>
    <col min="14340" max="14340" width="31.85546875" style="49" customWidth="1"/>
    <col min="14341" max="14341" width="16.85546875" style="49" customWidth="1"/>
    <col min="14342" max="14342" width="0" style="49" hidden="1" customWidth="1"/>
    <col min="14343" max="14343" width="17.7109375" style="49" bestFit="1" customWidth="1"/>
    <col min="14344" max="14344" width="14.140625" style="49" customWidth="1"/>
    <col min="14345" max="14345" width="15" style="49" customWidth="1"/>
    <col min="14346" max="14346" width="14" style="49" bestFit="1" customWidth="1"/>
    <col min="14347" max="14347" width="9.140625" style="49"/>
    <col min="14348" max="14348" width="9" style="49" bestFit="1" customWidth="1"/>
    <col min="14349" max="14590" width="9.140625" style="49"/>
    <col min="14591" max="14591" width="8" style="49" customWidth="1"/>
    <col min="14592" max="14592" width="16.5703125" style="49" bestFit="1" customWidth="1"/>
    <col min="14593" max="14593" width="35.42578125" style="49" customWidth="1"/>
    <col min="14594" max="14594" width="16" style="49" customWidth="1"/>
    <col min="14595" max="14595" width="21.85546875" style="49" customWidth="1"/>
    <col min="14596" max="14596" width="31.85546875" style="49" customWidth="1"/>
    <col min="14597" max="14597" width="16.85546875" style="49" customWidth="1"/>
    <col min="14598" max="14598" width="0" style="49" hidden="1" customWidth="1"/>
    <col min="14599" max="14599" width="17.7109375" style="49" bestFit="1" customWidth="1"/>
    <col min="14600" max="14600" width="14.140625" style="49" customWidth="1"/>
    <col min="14601" max="14601" width="15" style="49" customWidth="1"/>
    <col min="14602" max="14602" width="14" style="49" bestFit="1" customWidth="1"/>
    <col min="14603" max="14603" width="9.140625" style="49"/>
    <col min="14604" max="14604" width="9" style="49" bestFit="1" customWidth="1"/>
    <col min="14605" max="14846" width="9.140625" style="49"/>
    <col min="14847" max="14847" width="8" style="49" customWidth="1"/>
    <col min="14848" max="14848" width="16.5703125" style="49" bestFit="1" customWidth="1"/>
    <col min="14849" max="14849" width="35.42578125" style="49" customWidth="1"/>
    <col min="14850" max="14850" width="16" style="49" customWidth="1"/>
    <col min="14851" max="14851" width="21.85546875" style="49" customWidth="1"/>
    <col min="14852" max="14852" width="31.85546875" style="49" customWidth="1"/>
    <col min="14853" max="14853" width="16.85546875" style="49" customWidth="1"/>
    <col min="14854" max="14854" width="0" style="49" hidden="1" customWidth="1"/>
    <col min="14855" max="14855" width="17.7109375" style="49" bestFit="1" customWidth="1"/>
    <col min="14856" max="14856" width="14.140625" style="49" customWidth="1"/>
    <col min="14857" max="14857" width="15" style="49" customWidth="1"/>
    <col min="14858" max="14858" width="14" style="49" bestFit="1" customWidth="1"/>
    <col min="14859" max="14859" width="9.140625" style="49"/>
    <col min="14860" max="14860" width="9" style="49" bestFit="1" customWidth="1"/>
    <col min="14861" max="15102" width="9.140625" style="49"/>
    <col min="15103" max="15103" width="8" style="49" customWidth="1"/>
    <col min="15104" max="15104" width="16.5703125" style="49" bestFit="1" customWidth="1"/>
    <col min="15105" max="15105" width="35.42578125" style="49" customWidth="1"/>
    <col min="15106" max="15106" width="16" style="49" customWidth="1"/>
    <col min="15107" max="15107" width="21.85546875" style="49" customWidth="1"/>
    <col min="15108" max="15108" width="31.85546875" style="49" customWidth="1"/>
    <col min="15109" max="15109" width="16.85546875" style="49" customWidth="1"/>
    <col min="15110" max="15110" width="0" style="49" hidden="1" customWidth="1"/>
    <col min="15111" max="15111" width="17.7109375" style="49" bestFit="1" customWidth="1"/>
    <col min="15112" max="15112" width="14.140625" style="49" customWidth="1"/>
    <col min="15113" max="15113" width="15" style="49" customWidth="1"/>
    <col min="15114" max="15114" width="14" style="49" bestFit="1" customWidth="1"/>
    <col min="15115" max="15115" width="9.140625" style="49"/>
    <col min="15116" max="15116" width="9" style="49" bestFit="1" customWidth="1"/>
    <col min="15117" max="15358" width="9.140625" style="49"/>
    <col min="15359" max="15359" width="8" style="49" customWidth="1"/>
    <col min="15360" max="15360" width="16.5703125" style="49" bestFit="1" customWidth="1"/>
    <col min="15361" max="15361" width="35.42578125" style="49" customWidth="1"/>
    <col min="15362" max="15362" width="16" style="49" customWidth="1"/>
    <col min="15363" max="15363" width="21.85546875" style="49" customWidth="1"/>
    <col min="15364" max="15364" width="31.85546875" style="49" customWidth="1"/>
    <col min="15365" max="15365" width="16.85546875" style="49" customWidth="1"/>
    <col min="15366" max="15366" width="0" style="49" hidden="1" customWidth="1"/>
    <col min="15367" max="15367" width="17.7109375" style="49" bestFit="1" customWidth="1"/>
    <col min="15368" max="15368" width="14.140625" style="49" customWidth="1"/>
    <col min="15369" max="15369" width="15" style="49" customWidth="1"/>
    <col min="15370" max="15370" width="14" style="49" bestFit="1" customWidth="1"/>
    <col min="15371" max="15371" width="9.140625" style="49"/>
    <col min="15372" max="15372" width="9" style="49" bestFit="1" customWidth="1"/>
    <col min="15373" max="15614" width="9.140625" style="49"/>
    <col min="15615" max="15615" width="8" style="49" customWidth="1"/>
    <col min="15616" max="15616" width="16.5703125" style="49" bestFit="1" customWidth="1"/>
    <col min="15617" max="15617" width="35.42578125" style="49" customWidth="1"/>
    <col min="15618" max="15618" width="16" style="49" customWidth="1"/>
    <col min="15619" max="15619" width="21.85546875" style="49" customWidth="1"/>
    <col min="15620" max="15620" width="31.85546875" style="49" customWidth="1"/>
    <col min="15621" max="15621" width="16.85546875" style="49" customWidth="1"/>
    <col min="15622" max="15622" width="0" style="49" hidden="1" customWidth="1"/>
    <col min="15623" max="15623" width="17.7109375" style="49" bestFit="1" customWidth="1"/>
    <col min="15624" max="15624" width="14.140625" style="49" customWidth="1"/>
    <col min="15625" max="15625" width="15" style="49" customWidth="1"/>
    <col min="15626" max="15626" width="14" style="49" bestFit="1" customWidth="1"/>
    <col min="15627" max="15627" width="9.140625" style="49"/>
    <col min="15628" max="15628" width="9" style="49" bestFit="1" customWidth="1"/>
    <col min="15629" max="15870" width="9.140625" style="49"/>
    <col min="15871" max="15871" width="8" style="49" customWidth="1"/>
    <col min="15872" max="15872" width="16.5703125" style="49" bestFit="1" customWidth="1"/>
    <col min="15873" max="15873" width="35.42578125" style="49" customWidth="1"/>
    <col min="15874" max="15874" width="16" style="49" customWidth="1"/>
    <col min="15875" max="15875" width="21.85546875" style="49" customWidth="1"/>
    <col min="15876" max="15876" width="31.85546875" style="49" customWidth="1"/>
    <col min="15877" max="15877" width="16.85546875" style="49" customWidth="1"/>
    <col min="15878" max="15878" width="0" style="49" hidden="1" customWidth="1"/>
    <col min="15879" max="15879" width="17.7109375" style="49" bestFit="1" customWidth="1"/>
    <col min="15880" max="15880" width="14.140625" style="49" customWidth="1"/>
    <col min="15881" max="15881" width="15" style="49" customWidth="1"/>
    <col min="15882" max="15882" width="14" style="49" bestFit="1" customWidth="1"/>
    <col min="15883" max="15883" width="9.140625" style="49"/>
    <col min="15884" max="15884" width="9" style="49" bestFit="1" customWidth="1"/>
    <col min="15885" max="16126" width="9.140625" style="49"/>
    <col min="16127" max="16127" width="8" style="49" customWidth="1"/>
    <col min="16128" max="16128" width="16.5703125" style="49" bestFit="1" customWidth="1"/>
    <col min="16129" max="16129" width="35.42578125" style="49" customWidth="1"/>
    <col min="16130" max="16130" width="16" style="49" customWidth="1"/>
    <col min="16131" max="16131" width="21.85546875" style="49" customWidth="1"/>
    <col min="16132" max="16132" width="31.85546875" style="49" customWidth="1"/>
    <col min="16133" max="16133" width="16.85546875" style="49" customWidth="1"/>
    <col min="16134" max="16134" width="0" style="49" hidden="1" customWidth="1"/>
    <col min="16135" max="16135" width="17.7109375" style="49" bestFit="1" customWidth="1"/>
    <col min="16136" max="16136" width="14.140625" style="49" customWidth="1"/>
    <col min="16137" max="16137" width="15" style="49" customWidth="1"/>
    <col min="16138" max="16138" width="14" style="49" bestFit="1" customWidth="1"/>
    <col min="16139" max="16139" width="9.140625" style="49"/>
    <col min="16140" max="16140" width="9" style="49" bestFit="1" customWidth="1"/>
    <col min="16141" max="16384" width="9.140625" style="49"/>
  </cols>
  <sheetData>
    <row r="1" spans="1:10" ht="39" customHeight="1">
      <c r="A1" s="142" t="s">
        <v>0</v>
      </c>
      <c r="B1" s="141"/>
      <c r="C1" s="141"/>
      <c r="D1" s="141"/>
      <c r="E1" s="141"/>
      <c r="F1" s="141"/>
      <c r="G1" s="141"/>
      <c r="H1" s="141"/>
      <c r="I1" s="141"/>
    </row>
    <row r="2" spans="1:10" ht="20.25" customHeight="1" thickBot="1">
      <c r="A2" s="143" t="s">
        <v>462</v>
      </c>
      <c r="B2" s="144"/>
      <c r="C2" s="144"/>
      <c r="D2" s="144"/>
      <c r="E2" s="144"/>
      <c r="F2" s="144"/>
      <c r="G2" s="144"/>
      <c r="H2" s="144"/>
      <c r="I2" s="144"/>
    </row>
    <row r="3" spans="1:10" s="52" customFormat="1" ht="120.75">
      <c r="A3" s="145" t="s">
        <v>2</v>
      </c>
      <c r="B3" s="147" t="s">
        <v>3</v>
      </c>
      <c r="C3" s="147" t="s">
        <v>4</v>
      </c>
      <c r="D3" s="149" t="s">
        <v>5</v>
      </c>
      <c r="E3" s="151" t="s">
        <v>6</v>
      </c>
      <c r="F3" s="152"/>
      <c r="G3" s="152"/>
      <c r="H3" s="50" t="s">
        <v>424</v>
      </c>
      <c r="I3" s="154" t="s">
        <v>407</v>
      </c>
    </row>
    <row r="4" spans="1:10" s="54" customFormat="1" ht="17.25">
      <c r="A4" s="146"/>
      <c r="B4" s="148"/>
      <c r="C4" s="153"/>
      <c r="D4" s="150"/>
      <c r="E4" s="47" t="s">
        <v>10</v>
      </c>
      <c r="F4" s="3" t="s">
        <v>11</v>
      </c>
      <c r="G4" s="3" t="s">
        <v>12</v>
      </c>
      <c r="H4" s="3" t="s">
        <v>14</v>
      </c>
      <c r="I4" s="155"/>
    </row>
    <row r="5" spans="1:10" s="54" customFormat="1" ht="17.25">
      <c r="A5" s="67">
        <v>1</v>
      </c>
      <c r="B5" s="90" t="s">
        <v>15</v>
      </c>
      <c r="C5" s="101" t="s">
        <v>16</v>
      </c>
      <c r="D5" s="68" t="s">
        <v>17</v>
      </c>
      <c r="E5" s="5" t="s">
        <v>18</v>
      </c>
      <c r="F5" s="5" t="s">
        <v>19</v>
      </c>
      <c r="G5" s="5" t="s">
        <v>20</v>
      </c>
      <c r="H5" s="8">
        <v>19375000</v>
      </c>
      <c r="I5" s="95"/>
    </row>
    <row r="6" spans="1:10" s="54" customFormat="1" ht="34.5">
      <c r="A6" s="67">
        <v>2</v>
      </c>
      <c r="B6" s="90" t="s">
        <v>15</v>
      </c>
      <c r="C6" s="101" t="s">
        <v>16</v>
      </c>
      <c r="D6" s="68" t="s">
        <v>17</v>
      </c>
      <c r="E6" s="5" t="s">
        <v>21</v>
      </c>
      <c r="F6" s="5" t="s">
        <v>22</v>
      </c>
      <c r="G6" s="5" t="s">
        <v>20</v>
      </c>
      <c r="H6" s="8">
        <v>5000000</v>
      </c>
      <c r="I6" s="95"/>
    </row>
    <row r="7" spans="1:10" s="54" customFormat="1" ht="34.5">
      <c r="A7" s="67">
        <v>3</v>
      </c>
      <c r="B7" s="90" t="s">
        <v>15</v>
      </c>
      <c r="C7" s="101" t="s">
        <v>16</v>
      </c>
      <c r="D7" s="68" t="s">
        <v>17</v>
      </c>
      <c r="E7" s="10" t="s">
        <v>25</v>
      </c>
      <c r="F7" s="5" t="s">
        <v>26</v>
      </c>
      <c r="G7" s="5" t="s">
        <v>27</v>
      </c>
      <c r="H7" s="8">
        <v>5000000</v>
      </c>
      <c r="I7" s="95"/>
    </row>
    <row r="8" spans="1:10" s="54" customFormat="1" ht="34.5">
      <c r="A8" s="67">
        <v>4</v>
      </c>
      <c r="B8" s="90" t="s">
        <v>15</v>
      </c>
      <c r="C8" s="101" t="s">
        <v>16</v>
      </c>
      <c r="D8" s="68" t="s">
        <v>17</v>
      </c>
      <c r="E8" s="10" t="s">
        <v>391</v>
      </c>
      <c r="F8" s="5" t="s">
        <v>24</v>
      </c>
      <c r="G8" s="5" t="s">
        <v>20</v>
      </c>
      <c r="H8" s="8">
        <v>5000000</v>
      </c>
      <c r="I8" s="95"/>
    </row>
    <row r="9" spans="1:10" s="54" customFormat="1" ht="34.5">
      <c r="A9" s="67">
        <v>5</v>
      </c>
      <c r="B9" s="90" t="s">
        <v>15</v>
      </c>
      <c r="C9" s="101" t="s">
        <v>16</v>
      </c>
      <c r="D9" s="68" t="s">
        <v>17</v>
      </c>
      <c r="E9" s="10" t="s">
        <v>28</v>
      </c>
      <c r="F9" s="5" t="s">
        <v>29</v>
      </c>
      <c r="G9" s="5" t="s">
        <v>27</v>
      </c>
      <c r="H9" s="8">
        <v>5000000</v>
      </c>
      <c r="I9" s="95"/>
    </row>
    <row r="10" spans="1:10" s="54" customFormat="1" ht="17.25">
      <c r="A10" s="67">
        <v>6</v>
      </c>
      <c r="B10" s="90" t="s">
        <v>15</v>
      </c>
      <c r="C10" s="101" t="s">
        <v>16</v>
      </c>
      <c r="D10" s="68" t="s">
        <v>17</v>
      </c>
      <c r="E10" s="5" t="s">
        <v>30</v>
      </c>
      <c r="F10" s="5" t="s">
        <v>31</v>
      </c>
      <c r="G10" s="5" t="s">
        <v>20</v>
      </c>
      <c r="H10" s="8">
        <v>5000000</v>
      </c>
      <c r="I10" s="95"/>
    </row>
    <row r="11" spans="1:10" s="54" customFormat="1" ht="17.25">
      <c r="A11" s="67">
        <v>7</v>
      </c>
      <c r="B11" s="88">
        <v>75200091</v>
      </c>
      <c r="C11" s="101" t="s">
        <v>35</v>
      </c>
      <c r="D11" s="57" t="s">
        <v>36</v>
      </c>
      <c r="E11" s="98" t="s">
        <v>434</v>
      </c>
      <c r="F11" s="98" t="s">
        <v>328</v>
      </c>
      <c r="G11" s="5" t="s">
        <v>20</v>
      </c>
      <c r="H11" s="8">
        <v>2000000</v>
      </c>
      <c r="I11" s="95"/>
    </row>
    <row r="12" spans="1:10" s="54" customFormat="1" ht="34.5">
      <c r="A12" s="67">
        <v>8</v>
      </c>
      <c r="B12" s="88" t="s">
        <v>39</v>
      </c>
      <c r="C12" s="101" t="s">
        <v>40</v>
      </c>
      <c r="D12" s="57" t="s">
        <v>36</v>
      </c>
      <c r="E12" s="98" t="s">
        <v>434</v>
      </c>
      <c r="F12" s="98" t="s">
        <v>328</v>
      </c>
      <c r="G12" s="5" t="s">
        <v>20</v>
      </c>
      <c r="H12" s="8">
        <v>2000000</v>
      </c>
      <c r="I12" s="95"/>
    </row>
    <row r="13" spans="1:10" s="52" customFormat="1" ht="25.5">
      <c r="A13" s="67">
        <v>9</v>
      </c>
      <c r="B13" s="90" t="s">
        <v>364</v>
      </c>
      <c r="C13" s="84" t="s">
        <v>342</v>
      </c>
      <c r="D13" s="70" t="s">
        <v>36</v>
      </c>
      <c r="E13" s="98" t="s">
        <v>434</v>
      </c>
      <c r="F13" s="98" t="s">
        <v>328</v>
      </c>
      <c r="G13" s="5" t="s">
        <v>20</v>
      </c>
      <c r="H13" s="8">
        <v>2000000</v>
      </c>
      <c r="I13" s="95"/>
      <c r="J13" s="56"/>
    </row>
    <row r="14" spans="1:10" s="52" customFormat="1" ht="25.5">
      <c r="A14" s="67">
        <v>10</v>
      </c>
      <c r="B14" s="90" t="s">
        <v>364</v>
      </c>
      <c r="C14" s="84" t="s">
        <v>342</v>
      </c>
      <c r="D14" s="70" t="s">
        <v>36</v>
      </c>
      <c r="E14" s="10" t="s">
        <v>49</v>
      </c>
      <c r="F14" s="5" t="s">
        <v>50</v>
      </c>
      <c r="G14" s="5" t="s">
        <v>20</v>
      </c>
      <c r="H14" s="18">
        <v>1000000</v>
      </c>
      <c r="I14" s="95"/>
      <c r="J14" s="37"/>
    </row>
    <row r="15" spans="1:10" s="52" customFormat="1" ht="17.25">
      <c r="A15" s="67">
        <v>11</v>
      </c>
      <c r="B15" s="90" t="s">
        <v>343</v>
      </c>
      <c r="C15" s="84" t="s">
        <v>344</v>
      </c>
      <c r="D15" s="57" t="s">
        <v>101</v>
      </c>
      <c r="E15" s="10" t="s">
        <v>102</v>
      </c>
      <c r="F15" s="5" t="s">
        <v>438</v>
      </c>
      <c r="G15" s="5" t="s">
        <v>20</v>
      </c>
      <c r="H15" s="18">
        <v>2000000</v>
      </c>
      <c r="I15" s="95"/>
      <c r="J15" s="37"/>
    </row>
    <row r="16" spans="1:10" s="52" customFormat="1" ht="17.25">
      <c r="A16" s="67">
        <v>12</v>
      </c>
      <c r="B16" s="90" t="s">
        <v>343</v>
      </c>
      <c r="C16" s="84" t="s">
        <v>344</v>
      </c>
      <c r="D16" s="57" t="s">
        <v>101</v>
      </c>
      <c r="E16" s="5" t="s">
        <v>392</v>
      </c>
      <c r="F16" s="5" t="s">
        <v>393</v>
      </c>
      <c r="G16" s="5" t="s">
        <v>20</v>
      </c>
      <c r="H16" s="55">
        <v>1000000</v>
      </c>
      <c r="I16" s="95"/>
    </row>
    <row r="17" spans="1:10" s="52" customFormat="1" ht="17.25">
      <c r="A17" s="67">
        <v>13</v>
      </c>
      <c r="B17" s="90" t="s">
        <v>343</v>
      </c>
      <c r="C17" s="84" t="s">
        <v>344</v>
      </c>
      <c r="D17" s="57" t="s">
        <v>101</v>
      </c>
      <c r="E17" s="10" t="s">
        <v>134</v>
      </c>
      <c r="F17" s="5" t="s">
        <v>135</v>
      </c>
      <c r="G17" s="5" t="s">
        <v>20</v>
      </c>
      <c r="H17" s="55">
        <v>1000000</v>
      </c>
      <c r="I17" s="95"/>
      <c r="J17" s="56"/>
    </row>
    <row r="18" spans="1:10" s="52" customFormat="1" ht="17.25">
      <c r="A18" s="67">
        <v>14</v>
      </c>
      <c r="B18" s="90" t="s">
        <v>349</v>
      </c>
      <c r="C18" s="84" t="s">
        <v>350</v>
      </c>
      <c r="D18" s="57" t="s">
        <v>101</v>
      </c>
      <c r="E18" s="10" t="s">
        <v>102</v>
      </c>
      <c r="F18" s="5" t="s">
        <v>438</v>
      </c>
      <c r="G18" s="5" t="s">
        <v>20</v>
      </c>
      <c r="H18" s="18">
        <v>2000000</v>
      </c>
      <c r="I18" s="95"/>
      <c r="J18" s="56"/>
    </row>
    <row r="19" spans="1:10" s="52" customFormat="1" ht="17.25">
      <c r="A19" s="67">
        <v>15</v>
      </c>
      <c r="B19" s="90" t="s">
        <v>349</v>
      </c>
      <c r="C19" s="84" t="s">
        <v>350</v>
      </c>
      <c r="D19" s="57" t="s">
        <v>101</v>
      </c>
      <c r="E19" s="5" t="s">
        <v>392</v>
      </c>
      <c r="F19" s="5" t="s">
        <v>393</v>
      </c>
      <c r="G19" s="5" t="s">
        <v>20</v>
      </c>
      <c r="H19" s="55">
        <v>1000000</v>
      </c>
      <c r="I19" s="95"/>
    </row>
    <row r="20" spans="1:10" s="52" customFormat="1" ht="17.25">
      <c r="A20" s="67">
        <v>16</v>
      </c>
      <c r="B20" s="90" t="s">
        <v>351</v>
      </c>
      <c r="C20" s="84" t="s">
        <v>352</v>
      </c>
      <c r="D20" s="57" t="s">
        <v>101</v>
      </c>
      <c r="E20" s="10" t="s">
        <v>102</v>
      </c>
      <c r="F20" s="5" t="s">
        <v>438</v>
      </c>
      <c r="G20" s="5" t="s">
        <v>20</v>
      </c>
      <c r="H20" s="18">
        <v>2000000</v>
      </c>
      <c r="I20" s="95"/>
    </row>
    <row r="21" spans="1:10" s="52" customFormat="1" ht="17.25">
      <c r="A21" s="67">
        <v>17</v>
      </c>
      <c r="B21" s="90" t="s">
        <v>351</v>
      </c>
      <c r="C21" s="84" t="s">
        <v>352</v>
      </c>
      <c r="D21" s="57" t="s">
        <v>101</v>
      </c>
      <c r="E21" s="5" t="s">
        <v>392</v>
      </c>
      <c r="F21" s="5" t="s">
        <v>393</v>
      </c>
      <c r="G21" s="5" t="s">
        <v>20</v>
      </c>
      <c r="H21" s="55">
        <v>1000000</v>
      </c>
      <c r="I21" s="95"/>
    </row>
    <row r="22" spans="1:10" s="52" customFormat="1" ht="34.5">
      <c r="A22" s="67">
        <v>18</v>
      </c>
      <c r="B22" s="90" t="s">
        <v>351</v>
      </c>
      <c r="C22" s="84" t="s">
        <v>352</v>
      </c>
      <c r="D22" s="57" t="s">
        <v>101</v>
      </c>
      <c r="E22" s="5" t="s">
        <v>452</v>
      </c>
      <c r="F22" s="5" t="s">
        <v>451</v>
      </c>
      <c r="G22" s="5" t="s">
        <v>20</v>
      </c>
      <c r="H22" s="55">
        <v>1000000</v>
      </c>
      <c r="I22" s="95"/>
    </row>
    <row r="23" spans="1:10" s="52" customFormat="1" ht="34.5" customHeight="1">
      <c r="A23" s="67">
        <v>19</v>
      </c>
      <c r="B23" s="90" t="s">
        <v>355</v>
      </c>
      <c r="C23" s="84" t="s">
        <v>379</v>
      </c>
      <c r="D23" s="85" t="s">
        <v>182</v>
      </c>
      <c r="E23" s="5" t="s">
        <v>208</v>
      </c>
      <c r="F23" s="5" t="s">
        <v>209</v>
      </c>
      <c r="G23" s="5" t="s">
        <v>20</v>
      </c>
      <c r="H23" s="8">
        <v>2000000</v>
      </c>
      <c r="I23" s="95"/>
      <c r="J23" s="56"/>
    </row>
    <row r="24" spans="1:10" s="52" customFormat="1" ht="17.25">
      <c r="A24" s="67">
        <v>20</v>
      </c>
      <c r="B24" s="90" t="s">
        <v>355</v>
      </c>
      <c r="C24" s="84" t="s">
        <v>379</v>
      </c>
      <c r="D24" s="85" t="s">
        <v>182</v>
      </c>
      <c r="E24" s="5" t="s">
        <v>196</v>
      </c>
      <c r="F24" s="10" t="s">
        <v>380</v>
      </c>
      <c r="G24" s="5" t="s">
        <v>20</v>
      </c>
      <c r="H24" s="55">
        <v>1000000</v>
      </c>
      <c r="I24" s="95"/>
      <c r="J24" s="56"/>
    </row>
    <row r="25" spans="1:10" s="52" customFormat="1" ht="60">
      <c r="A25" s="67">
        <v>21</v>
      </c>
      <c r="B25" s="90" t="s">
        <v>355</v>
      </c>
      <c r="C25" s="84" t="s">
        <v>379</v>
      </c>
      <c r="D25" s="85" t="s">
        <v>182</v>
      </c>
      <c r="E25" s="5" t="s">
        <v>197</v>
      </c>
      <c r="F25" s="10" t="s">
        <v>377</v>
      </c>
      <c r="G25" s="5" t="s">
        <v>198</v>
      </c>
      <c r="H25" s="8">
        <v>500000</v>
      </c>
      <c r="I25" s="95" t="s">
        <v>413</v>
      </c>
      <c r="J25" s="56"/>
    </row>
    <row r="26" spans="1:10" s="52" customFormat="1" ht="60">
      <c r="A26" s="67">
        <v>22</v>
      </c>
      <c r="B26" s="90" t="s">
        <v>355</v>
      </c>
      <c r="C26" s="84" t="s">
        <v>379</v>
      </c>
      <c r="D26" s="85" t="s">
        <v>182</v>
      </c>
      <c r="E26" s="5" t="s">
        <v>213</v>
      </c>
      <c r="F26" s="10" t="s">
        <v>214</v>
      </c>
      <c r="G26" s="5" t="s">
        <v>198</v>
      </c>
      <c r="H26" s="18">
        <v>150000</v>
      </c>
      <c r="I26" s="95" t="s">
        <v>413</v>
      </c>
      <c r="J26" s="56"/>
    </row>
    <row r="27" spans="1:10" s="52" customFormat="1" ht="34.5" customHeight="1">
      <c r="A27" s="67">
        <v>23</v>
      </c>
      <c r="B27" s="90" t="s">
        <v>362</v>
      </c>
      <c r="C27" s="84" t="s">
        <v>363</v>
      </c>
      <c r="D27" s="57" t="s">
        <v>161</v>
      </c>
      <c r="E27" s="10" t="s">
        <v>32</v>
      </c>
      <c r="F27" s="10" t="s">
        <v>374</v>
      </c>
      <c r="G27" s="5" t="s">
        <v>20</v>
      </c>
      <c r="H27" s="8">
        <v>2000000</v>
      </c>
      <c r="I27" s="95"/>
      <c r="J27" s="56"/>
    </row>
    <row r="28" spans="1:10" s="52" customFormat="1" ht="34.5" customHeight="1">
      <c r="A28" s="67">
        <v>24</v>
      </c>
      <c r="B28" s="90" t="s">
        <v>383</v>
      </c>
      <c r="C28" s="84" t="s">
        <v>384</v>
      </c>
      <c r="D28" s="57" t="s">
        <v>59</v>
      </c>
      <c r="E28" s="10" t="s">
        <v>60</v>
      </c>
      <c r="F28" s="10" t="s">
        <v>373</v>
      </c>
      <c r="G28" s="5" t="s">
        <v>20</v>
      </c>
      <c r="H28" s="8">
        <v>2000000</v>
      </c>
      <c r="I28" s="95"/>
      <c r="J28" s="56"/>
    </row>
    <row r="29" spans="1:10" s="52" customFormat="1" ht="34.5" customHeight="1">
      <c r="A29" s="67">
        <v>25</v>
      </c>
      <c r="B29" s="90" t="s">
        <v>385</v>
      </c>
      <c r="C29" s="84" t="s">
        <v>386</v>
      </c>
      <c r="D29" s="57" t="s">
        <v>59</v>
      </c>
      <c r="E29" s="10" t="s">
        <v>60</v>
      </c>
      <c r="F29" s="10" t="s">
        <v>373</v>
      </c>
      <c r="G29" s="5" t="s">
        <v>20</v>
      </c>
      <c r="H29" s="8">
        <v>2000000</v>
      </c>
      <c r="I29" s="95"/>
      <c r="J29" s="56"/>
    </row>
    <row r="30" spans="1:10" s="52" customFormat="1" ht="34.5" customHeight="1">
      <c r="A30" s="67">
        <v>26</v>
      </c>
      <c r="B30" s="90" t="s">
        <v>387</v>
      </c>
      <c r="C30" s="84" t="s">
        <v>388</v>
      </c>
      <c r="D30" s="57" t="s">
        <v>59</v>
      </c>
      <c r="E30" s="10" t="s">
        <v>60</v>
      </c>
      <c r="F30" s="10" t="s">
        <v>373</v>
      </c>
      <c r="G30" s="5" t="s">
        <v>20</v>
      </c>
      <c r="H30" s="8">
        <v>2000000</v>
      </c>
      <c r="I30" s="95"/>
      <c r="J30" s="56"/>
    </row>
    <row r="31" spans="1:10" s="52" customFormat="1" ht="51.75">
      <c r="A31" s="67">
        <v>27</v>
      </c>
      <c r="B31" s="88">
        <v>41000186</v>
      </c>
      <c r="C31" s="101" t="s">
        <v>397</v>
      </c>
      <c r="D31" s="57" t="s">
        <v>101</v>
      </c>
      <c r="E31" s="5" t="s">
        <v>142</v>
      </c>
      <c r="F31" s="5" t="s">
        <v>143</v>
      </c>
      <c r="G31" s="5" t="s">
        <v>144</v>
      </c>
      <c r="H31" s="18">
        <v>150000</v>
      </c>
      <c r="I31" s="95"/>
    </row>
    <row r="32" spans="1:10" s="52" customFormat="1" ht="51.75">
      <c r="A32" s="67">
        <v>28</v>
      </c>
      <c r="B32" s="88">
        <v>41000186</v>
      </c>
      <c r="C32" s="101" t="s">
        <v>397</v>
      </c>
      <c r="D32" s="57" t="s">
        <v>101</v>
      </c>
      <c r="E32" s="5" t="s">
        <v>128</v>
      </c>
      <c r="F32" s="5" t="s">
        <v>129</v>
      </c>
      <c r="G32" s="5" t="s">
        <v>20</v>
      </c>
      <c r="H32" s="55">
        <v>1000000</v>
      </c>
      <c r="I32" s="95"/>
    </row>
    <row r="33" spans="1:11" s="52" customFormat="1" ht="51.75">
      <c r="A33" s="67">
        <v>29</v>
      </c>
      <c r="B33" s="88">
        <v>41000186</v>
      </c>
      <c r="C33" s="101" t="s">
        <v>397</v>
      </c>
      <c r="D33" s="57" t="s">
        <v>101</v>
      </c>
      <c r="E33" s="10" t="s">
        <v>102</v>
      </c>
      <c r="F33" s="5" t="s">
        <v>438</v>
      </c>
      <c r="G33" s="5" t="s">
        <v>20</v>
      </c>
      <c r="H33" s="18">
        <v>2000000</v>
      </c>
      <c r="I33" s="95"/>
    </row>
    <row r="34" spans="1:11" s="52" customFormat="1" ht="51.75">
      <c r="A34" s="67">
        <v>30</v>
      </c>
      <c r="B34" s="88">
        <v>41000186</v>
      </c>
      <c r="C34" s="101" t="s">
        <v>397</v>
      </c>
      <c r="D34" s="57" t="s">
        <v>101</v>
      </c>
      <c r="E34" s="5" t="s">
        <v>392</v>
      </c>
      <c r="F34" s="5" t="s">
        <v>393</v>
      </c>
      <c r="G34" s="5" t="s">
        <v>20</v>
      </c>
      <c r="H34" s="55">
        <v>1000000</v>
      </c>
      <c r="I34" s="95"/>
    </row>
    <row r="35" spans="1:11" s="52" customFormat="1" ht="17.25">
      <c r="A35" s="67">
        <v>31</v>
      </c>
      <c r="B35" s="88">
        <v>84001812</v>
      </c>
      <c r="C35" s="101" t="s">
        <v>398</v>
      </c>
      <c r="D35" s="57" t="s">
        <v>101</v>
      </c>
      <c r="E35" s="10" t="s">
        <v>102</v>
      </c>
      <c r="F35" s="5" t="s">
        <v>438</v>
      </c>
      <c r="G35" s="5" t="s">
        <v>20</v>
      </c>
      <c r="H35" s="18">
        <v>2000000</v>
      </c>
      <c r="I35" s="95"/>
    </row>
    <row r="36" spans="1:11" s="52" customFormat="1" ht="17.25">
      <c r="A36" s="67">
        <v>32</v>
      </c>
      <c r="B36" s="88">
        <v>84001812</v>
      </c>
      <c r="C36" s="101" t="s">
        <v>398</v>
      </c>
      <c r="D36" s="57" t="s">
        <v>101</v>
      </c>
      <c r="E36" s="5" t="s">
        <v>392</v>
      </c>
      <c r="F36" s="5" t="s">
        <v>393</v>
      </c>
      <c r="G36" s="5" t="s">
        <v>20</v>
      </c>
      <c r="H36" s="55">
        <v>1000000</v>
      </c>
      <c r="I36" s="95"/>
    </row>
    <row r="37" spans="1:11" s="52" customFormat="1" ht="34.5">
      <c r="A37" s="67">
        <v>33</v>
      </c>
      <c r="B37" s="88">
        <v>84001812</v>
      </c>
      <c r="C37" s="101" t="s">
        <v>398</v>
      </c>
      <c r="D37" s="57" t="s">
        <v>101</v>
      </c>
      <c r="E37" s="5" t="s">
        <v>128</v>
      </c>
      <c r="F37" s="5" t="s">
        <v>129</v>
      </c>
      <c r="G37" s="5" t="s">
        <v>20</v>
      </c>
      <c r="H37" s="55">
        <v>1000000</v>
      </c>
      <c r="I37" s="95"/>
    </row>
    <row r="38" spans="1:11" s="52" customFormat="1" ht="17.25">
      <c r="A38" s="67">
        <v>34</v>
      </c>
      <c r="B38" s="88">
        <v>99900027</v>
      </c>
      <c r="C38" s="101" t="s">
        <v>165</v>
      </c>
      <c r="D38" s="57" t="s">
        <v>158</v>
      </c>
      <c r="E38" s="10" t="s">
        <v>159</v>
      </c>
      <c r="F38" s="5" t="s">
        <v>160</v>
      </c>
      <c r="G38" s="5" t="s">
        <v>20</v>
      </c>
      <c r="H38" s="55">
        <v>1000000</v>
      </c>
      <c r="I38" s="95"/>
    </row>
    <row r="39" spans="1:11" s="52" customFormat="1" ht="34.5">
      <c r="A39" s="67">
        <v>35</v>
      </c>
      <c r="B39" s="88">
        <v>82601143</v>
      </c>
      <c r="C39" s="101" t="s">
        <v>313</v>
      </c>
      <c r="D39" s="57" t="s">
        <v>161</v>
      </c>
      <c r="E39" s="10" t="s">
        <v>224</v>
      </c>
      <c r="F39" s="5" t="s">
        <v>225</v>
      </c>
      <c r="G39" s="10" t="s">
        <v>20</v>
      </c>
      <c r="H39" s="18">
        <v>500000</v>
      </c>
      <c r="I39" s="95"/>
    </row>
    <row r="40" spans="1:11" s="52" customFormat="1" ht="34.5">
      <c r="A40" s="67">
        <v>36</v>
      </c>
      <c r="B40" s="88">
        <v>84000850</v>
      </c>
      <c r="C40" s="101" t="s">
        <v>331</v>
      </c>
      <c r="D40" s="57" t="s">
        <v>182</v>
      </c>
      <c r="E40" s="98" t="s">
        <v>435</v>
      </c>
      <c r="F40" s="98" t="s">
        <v>436</v>
      </c>
      <c r="G40" s="5" t="s">
        <v>20</v>
      </c>
      <c r="H40" s="8">
        <v>2000000</v>
      </c>
      <c r="I40" s="95"/>
    </row>
    <row r="41" spans="1:11" s="52" customFormat="1" ht="60">
      <c r="A41" s="67">
        <v>37</v>
      </c>
      <c r="B41" s="88" t="s">
        <v>330</v>
      </c>
      <c r="C41" s="101" t="s">
        <v>331</v>
      </c>
      <c r="D41" s="57" t="s">
        <v>182</v>
      </c>
      <c r="E41" s="10" t="s">
        <v>191</v>
      </c>
      <c r="F41" s="10" t="s">
        <v>192</v>
      </c>
      <c r="G41" s="5" t="s">
        <v>193</v>
      </c>
      <c r="H41" s="55">
        <v>1000000</v>
      </c>
      <c r="I41" s="95" t="s">
        <v>409</v>
      </c>
    </row>
    <row r="42" spans="1:11" s="52" customFormat="1" ht="60">
      <c r="A42" s="67">
        <v>38</v>
      </c>
      <c r="B42" s="88" t="s">
        <v>330</v>
      </c>
      <c r="C42" s="101" t="s">
        <v>331</v>
      </c>
      <c r="D42" s="57" t="s">
        <v>182</v>
      </c>
      <c r="E42" s="10" t="s">
        <v>248</v>
      </c>
      <c r="F42" s="10" t="s">
        <v>249</v>
      </c>
      <c r="G42" s="5" t="s">
        <v>193</v>
      </c>
      <c r="H42" s="18">
        <v>150000</v>
      </c>
      <c r="I42" s="95" t="s">
        <v>409</v>
      </c>
    </row>
    <row r="43" spans="1:11" s="52" customFormat="1" ht="34.5">
      <c r="A43" s="67">
        <v>39</v>
      </c>
      <c r="B43" s="88">
        <v>82601143</v>
      </c>
      <c r="C43" s="101" t="s">
        <v>313</v>
      </c>
      <c r="D43" s="57" t="s">
        <v>161</v>
      </c>
      <c r="E43" s="5" t="s">
        <v>32</v>
      </c>
      <c r="F43" s="5" t="s">
        <v>374</v>
      </c>
      <c r="G43" s="5" t="s">
        <v>20</v>
      </c>
      <c r="H43" s="18">
        <v>2000000</v>
      </c>
      <c r="I43" s="95"/>
      <c r="J43" s="56"/>
    </row>
    <row r="44" spans="1:11" s="52" customFormat="1" ht="34.5">
      <c r="A44" s="67">
        <v>40</v>
      </c>
      <c r="B44" s="88">
        <v>84000783</v>
      </c>
      <c r="C44" s="101" t="s">
        <v>85</v>
      </c>
      <c r="D44" s="57" t="s">
        <v>59</v>
      </c>
      <c r="E44" s="5" t="s">
        <v>74</v>
      </c>
      <c r="F44" s="5" t="s">
        <v>75</v>
      </c>
      <c r="G44" s="5" t="s">
        <v>20</v>
      </c>
      <c r="H44" s="8">
        <v>4000000</v>
      </c>
      <c r="I44" s="95"/>
    </row>
    <row r="45" spans="1:11" s="52" customFormat="1" ht="34.5">
      <c r="A45" s="67">
        <v>41</v>
      </c>
      <c r="B45" s="88">
        <v>84000783</v>
      </c>
      <c r="C45" s="101" t="s">
        <v>85</v>
      </c>
      <c r="D45" s="57" t="s">
        <v>59</v>
      </c>
      <c r="E45" s="5" t="s">
        <v>86</v>
      </c>
      <c r="F45" s="5" t="s">
        <v>87</v>
      </c>
      <c r="G45" s="5" t="s">
        <v>20</v>
      </c>
      <c r="H45" s="55">
        <v>3000000</v>
      </c>
      <c r="I45" s="95"/>
    </row>
    <row r="46" spans="1:11" s="52" customFormat="1" ht="34.5">
      <c r="A46" s="67">
        <v>42</v>
      </c>
      <c r="B46" s="88">
        <v>84000783</v>
      </c>
      <c r="C46" s="101" t="s">
        <v>85</v>
      </c>
      <c r="D46" s="57" t="s">
        <v>59</v>
      </c>
      <c r="E46" s="5" t="s">
        <v>80</v>
      </c>
      <c r="F46" s="5" t="s">
        <v>81</v>
      </c>
      <c r="G46" s="5" t="s">
        <v>20</v>
      </c>
      <c r="H46" s="8">
        <v>3000000</v>
      </c>
      <c r="I46" s="95"/>
    </row>
    <row r="47" spans="1:11" s="52" customFormat="1" ht="34.5">
      <c r="A47" s="67">
        <v>43</v>
      </c>
      <c r="B47" s="88">
        <v>84000783</v>
      </c>
      <c r="C47" s="101" t="s">
        <v>85</v>
      </c>
      <c r="D47" s="57" t="s">
        <v>59</v>
      </c>
      <c r="E47" s="5" t="s">
        <v>88</v>
      </c>
      <c r="F47" s="5" t="s">
        <v>83</v>
      </c>
      <c r="G47" s="5" t="s">
        <v>89</v>
      </c>
      <c r="H47" s="18">
        <v>2000000</v>
      </c>
      <c r="I47" s="95"/>
      <c r="K47" s="97"/>
    </row>
    <row r="48" spans="1:11" s="52" customFormat="1" ht="34.5">
      <c r="A48" s="67">
        <v>44</v>
      </c>
      <c r="B48" s="88">
        <v>84000783</v>
      </c>
      <c r="C48" s="101" t="s">
        <v>85</v>
      </c>
      <c r="D48" s="57" t="s">
        <v>59</v>
      </c>
      <c r="E48" s="5" t="s">
        <v>82</v>
      </c>
      <c r="F48" s="5" t="s">
        <v>83</v>
      </c>
      <c r="G48" s="5" t="s">
        <v>84</v>
      </c>
      <c r="H48" s="18">
        <v>2000000</v>
      </c>
      <c r="I48" s="95"/>
    </row>
    <row r="49" spans="1:9" s="52" customFormat="1" ht="34.5">
      <c r="A49" s="67">
        <v>45</v>
      </c>
      <c r="B49" s="88">
        <v>84000783</v>
      </c>
      <c r="C49" s="101" t="s">
        <v>85</v>
      </c>
      <c r="D49" s="57" t="s">
        <v>59</v>
      </c>
      <c r="E49" s="5" t="s">
        <v>90</v>
      </c>
      <c r="F49" s="5" t="s">
        <v>91</v>
      </c>
      <c r="G49" s="5" t="s">
        <v>20</v>
      </c>
      <c r="H49" s="18">
        <v>2000000</v>
      </c>
      <c r="I49" s="95"/>
    </row>
    <row r="50" spans="1:9" s="52" customFormat="1" ht="60">
      <c r="A50" s="67">
        <v>46</v>
      </c>
      <c r="B50" s="91">
        <v>84000783</v>
      </c>
      <c r="C50" s="76" t="s">
        <v>85</v>
      </c>
      <c r="D50" s="57" t="s">
        <v>59</v>
      </c>
      <c r="E50" s="78" t="s">
        <v>366</v>
      </c>
      <c r="F50" s="78" t="s">
        <v>367</v>
      </c>
      <c r="G50" s="78" t="s">
        <v>372</v>
      </c>
      <c r="H50" s="18">
        <v>2000000</v>
      </c>
      <c r="I50" s="95" t="s">
        <v>412</v>
      </c>
    </row>
    <row r="51" spans="1:9" s="52" customFormat="1" ht="60">
      <c r="A51" s="67">
        <v>47</v>
      </c>
      <c r="B51" s="91">
        <v>84000783</v>
      </c>
      <c r="C51" s="76" t="s">
        <v>85</v>
      </c>
      <c r="D51" s="57" t="s">
        <v>59</v>
      </c>
      <c r="E51" s="93" t="s">
        <v>368</v>
      </c>
      <c r="F51" s="78" t="s">
        <v>367</v>
      </c>
      <c r="G51" s="93" t="s">
        <v>263</v>
      </c>
      <c r="H51" s="18">
        <v>2000000</v>
      </c>
      <c r="I51" s="95" t="s">
        <v>410</v>
      </c>
    </row>
    <row r="52" spans="1:9" s="52" customFormat="1" ht="60">
      <c r="A52" s="67">
        <v>48</v>
      </c>
      <c r="B52" s="91">
        <v>84000783</v>
      </c>
      <c r="C52" s="78" t="s">
        <v>85</v>
      </c>
      <c r="D52" s="57" t="s">
        <v>59</v>
      </c>
      <c r="E52" s="78" t="s">
        <v>369</v>
      </c>
      <c r="F52" s="78" t="s">
        <v>367</v>
      </c>
      <c r="G52" s="78" t="s">
        <v>370</v>
      </c>
      <c r="H52" s="18">
        <v>2000000</v>
      </c>
      <c r="I52" s="95" t="s">
        <v>415</v>
      </c>
    </row>
    <row r="53" spans="1:9" s="52" customFormat="1" ht="60">
      <c r="A53" s="67">
        <v>49</v>
      </c>
      <c r="B53" s="91">
        <v>84000783</v>
      </c>
      <c r="C53" s="78" t="s">
        <v>85</v>
      </c>
      <c r="D53" s="57" t="s">
        <v>59</v>
      </c>
      <c r="E53" s="78" t="s">
        <v>429</v>
      </c>
      <c r="F53" s="78" t="s">
        <v>367</v>
      </c>
      <c r="G53" s="78" t="s">
        <v>430</v>
      </c>
      <c r="H53" s="18">
        <v>2000000</v>
      </c>
      <c r="I53" s="95" t="s">
        <v>431</v>
      </c>
    </row>
    <row r="54" spans="1:9" s="52" customFormat="1" ht="34.5">
      <c r="A54" s="67">
        <v>50</v>
      </c>
      <c r="B54" s="88">
        <v>84000079</v>
      </c>
      <c r="C54" s="101" t="s">
        <v>93</v>
      </c>
      <c r="D54" s="57" t="s">
        <v>94</v>
      </c>
      <c r="E54" s="5" t="s">
        <v>433</v>
      </c>
      <c r="F54" s="5" t="s">
        <v>432</v>
      </c>
      <c r="G54" s="5" t="s">
        <v>20</v>
      </c>
      <c r="H54" s="8">
        <v>4000000</v>
      </c>
      <c r="I54" s="95"/>
    </row>
    <row r="55" spans="1:9" s="52" customFormat="1" ht="34.5">
      <c r="A55" s="67">
        <v>51</v>
      </c>
      <c r="B55" s="88">
        <v>82600069</v>
      </c>
      <c r="C55" s="101" t="s">
        <v>117</v>
      </c>
      <c r="D55" s="57" t="s">
        <v>101</v>
      </c>
      <c r="E55" s="10" t="s">
        <v>102</v>
      </c>
      <c r="F55" s="5" t="s">
        <v>438</v>
      </c>
      <c r="G55" s="5" t="s">
        <v>20</v>
      </c>
      <c r="H55" s="8">
        <v>3000000</v>
      </c>
      <c r="I55" s="95"/>
    </row>
    <row r="56" spans="1:9" s="52" customFormat="1" ht="34.5">
      <c r="A56" s="67">
        <v>52</v>
      </c>
      <c r="B56" s="88">
        <v>82600069</v>
      </c>
      <c r="C56" s="101" t="s">
        <v>117</v>
      </c>
      <c r="D56" s="57" t="s">
        <v>101</v>
      </c>
      <c r="E56" s="5" t="s">
        <v>392</v>
      </c>
      <c r="F56" s="5" t="s">
        <v>393</v>
      </c>
      <c r="G56" s="5" t="s">
        <v>20</v>
      </c>
      <c r="H56" s="55">
        <v>2000000</v>
      </c>
      <c r="I56" s="95"/>
    </row>
    <row r="57" spans="1:9" s="52" customFormat="1" ht="17.25">
      <c r="A57" s="67">
        <v>53</v>
      </c>
      <c r="B57" s="88">
        <v>84000023</v>
      </c>
      <c r="C57" s="101" t="s">
        <v>119</v>
      </c>
      <c r="D57" s="57" t="s">
        <v>101</v>
      </c>
      <c r="E57" s="10" t="s">
        <v>102</v>
      </c>
      <c r="F57" s="5" t="s">
        <v>438</v>
      </c>
      <c r="G57" s="5" t="s">
        <v>20</v>
      </c>
      <c r="H57" s="8">
        <v>3000000</v>
      </c>
      <c r="I57" s="95"/>
    </row>
    <row r="58" spans="1:9" s="52" customFormat="1" ht="17.25">
      <c r="A58" s="67">
        <v>54</v>
      </c>
      <c r="B58" s="88">
        <v>84000023</v>
      </c>
      <c r="C58" s="101" t="s">
        <v>119</v>
      </c>
      <c r="D58" s="57" t="s">
        <v>101</v>
      </c>
      <c r="E58" s="5" t="s">
        <v>392</v>
      </c>
      <c r="F58" s="5" t="s">
        <v>393</v>
      </c>
      <c r="G58" s="5" t="s">
        <v>20</v>
      </c>
      <c r="H58" s="55">
        <v>2000000</v>
      </c>
      <c r="I58" s="95"/>
    </row>
    <row r="59" spans="1:9" s="52" customFormat="1" ht="17.25">
      <c r="A59" s="67">
        <v>55</v>
      </c>
      <c r="B59" s="88">
        <v>84000939</v>
      </c>
      <c r="C59" s="101" t="s">
        <v>120</v>
      </c>
      <c r="D59" s="57" t="s">
        <v>101</v>
      </c>
      <c r="E59" s="10" t="s">
        <v>102</v>
      </c>
      <c r="F59" s="5" t="s">
        <v>438</v>
      </c>
      <c r="G59" s="5" t="s">
        <v>20</v>
      </c>
      <c r="H59" s="8">
        <v>3000000</v>
      </c>
      <c r="I59" s="95"/>
    </row>
    <row r="60" spans="1:9" s="52" customFormat="1" ht="17.25">
      <c r="A60" s="67">
        <v>56</v>
      </c>
      <c r="B60" s="88">
        <v>84000939</v>
      </c>
      <c r="C60" s="101" t="s">
        <v>120</v>
      </c>
      <c r="D60" s="57" t="s">
        <v>101</v>
      </c>
      <c r="E60" s="5" t="s">
        <v>392</v>
      </c>
      <c r="F60" s="5" t="s">
        <v>393</v>
      </c>
      <c r="G60" s="5" t="s">
        <v>20</v>
      </c>
      <c r="H60" s="55">
        <v>2000000</v>
      </c>
      <c r="I60" s="95"/>
    </row>
    <row r="61" spans="1:9" s="52" customFormat="1" ht="34.5">
      <c r="A61" s="67">
        <v>57</v>
      </c>
      <c r="B61" s="88" t="s">
        <v>116</v>
      </c>
      <c r="C61" s="101" t="s">
        <v>117</v>
      </c>
      <c r="D61" s="57" t="s">
        <v>101</v>
      </c>
      <c r="E61" s="5" t="s">
        <v>110</v>
      </c>
      <c r="F61" s="5" t="s">
        <v>125</v>
      </c>
      <c r="G61" s="5" t="s">
        <v>20</v>
      </c>
      <c r="H61" s="8">
        <v>3000000</v>
      </c>
      <c r="I61" s="95"/>
    </row>
    <row r="62" spans="1:9" s="52" customFormat="1" ht="34.5">
      <c r="A62" s="67">
        <v>58</v>
      </c>
      <c r="B62" s="88">
        <v>84000939</v>
      </c>
      <c r="C62" s="101" t="s">
        <v>120</v>
      </c>
      <c r="D62" s="57" t="s">
        <v>101</v>
      </c>
      <c r="E62" s="5" t="s">
        <v>128</v>
      </c>
      <c r="F62" s="5" t="s">
        <v>129</v>
      </c>
      <c r="G62" s="5" t="s">
        <v>20</v>
      </c>
      <c r="H62" s="8">
        <v>3000000</v>
      </c>
      <c r="I62" s="95"/>
    </row>
    <row r="63" spans="1:9" s="52" customFormat="1" ht="17.25">
      <c r="A63" s="67">
        <v>59</v>
      </c>
      <c r="B63" s="88">
        <v>84000694</v>
      </c>
      <c r="C63" s="101" t="s">
        <v>145</v>
      </c>
      <c r="D63" s="57" t="s">
        <v>101</v>
      </c>
      <c r="E63" s="5" t="s">
        <v>146</v>
      </c>
      <c r="F63" s="5" t="s">
        <v>147</v>
      </c>
      <c r="G63" s="5" t="s">
        <v>27</v>
      </c>
      <c r="H63" s="8">
        <v>3000000</v>
      </c>
      <c r="I63" s="95"/>
    </row>
    <row r="64" spans="1:9" s="52" customFormat="1" ht="17.25">
      <c r="A64" s="67">
        <v>60</v>
      </c>
      <c r="B64" s="88" t="s">
        <v>118</v>
      </c>
      <c r="C64" s="101" t="s">
        <v>119</v>
      </c>
      <c r="D64" s="57" t="s">
        <v>101</v>
      </c>
      <c r="E64" s="5" t="s">
        <v>148</v>
      </c>
      <c r="F64" s="5" t="s">
        <v>149</v>
      </c>
      <c r="G64" s="5" t="s">
        <v>20</v>
      </c>
      <c r="H64" s="8">
        <v>4000000</v>
      </c>
      <c r="I64" s="95"/>
    </row>
    <row r="65" spans="1:12" s="52" customFormat="1" ht="17.25">
      <c r="A65" s="67">
        <v>61</v>
      </c>
      <c r="B65" s="88" t="s">
        <v>118</v>
      </c>
      <c r="C65" s="101" t="s">
        <v>119</v>
      </c>
      <c r="D65" s="57" t="s">
        <v>101</v>
      </c>
      <c r="E65" s="5" t="s">
        <v>150</v>
      </c>
      <c r="F65" s="5" t="s">
        <v>151</v>
      </c>
      <c r="G65" s="5" t="s">
        <v>20</v>
      </c>
      <c r="H65" s="55">
        <v>3000000</v>
      </c>
      <c r="I65" s="95"/>
    </row>
    <row r="66" spans="1:12" s="52" customFormat="1" ht="17.25">
      <c r="A66" s="67">
        <v>62</v>
      </c>
      <c r="B66" s="88" t="s">
        <v>118</v>
      </c>
      <c r="C66" s="101" t="s">
        <v>119</v>
      </c>
      <c r="D66" s="57" t="s">
        <v>101</v>
      </c>
      <c r="E66" s="5" t="s">
        <v>152</v>
      </c>
      <c r="F66" s="5" t="s">
        <v>153</v>
      </c>
      <c r="G66" s="5" t="s">
        <v>20</v>
      </c>
      <c r="H66" s="18">
        <v>2000000</v>
      </c>
      <c r="I66" s="95"/>
    </row>
    <row r="67" spans="1:12" s="52" customFormat="1" ht="17.25">
      <c r="A67" s="67">
        <v>63</v>
      </c>
      <c r="B67" s="88">
        <v>84000939</v>
      </c>
      <c r="C67" s="101" t="s">
        <v>120</v>
      </c>
      <c r="D67" s="57" t="s">
        <v>101</v>
      </c>
      <c r="E67" s="10" t="s">
        <v>154</v>
      </c>
      <c r="F67" s="5" t="s">
        <v>155</v>
      </c>
      <c r="G67" s="5" t="s">
        <v>20</v>
      </c>
      <c r="H67" s="18">
        <v>2000000</v>
      </c>
      <c r="I67" s="95"/>
    </row>
    <row r="68" spans="1:12" s="52" customFormat="1" ht="60">
      <c r="A68" s="67">
        <v>64</v>
      </c>
      <c r="B68" s="88" t="s">
        <v>92</v>
      </c>
      <c r="C68" s="101" t="s">
        <v>93</v>
      </c>
      <c r="D68" s="70" t="s">
        <v>94</v>
      </c>
      <c r="E68" s="10" t="s">
        <v>266</v>
      </c>
      <c r="F68" s="5" t="s">
        <v>267</v>
      </c>
      <c r="G68" s="10" t="s">
        <v>268</v>
      </c>
      <c r="H68" s="18">
        <v>1000000</v>
      </c>
      <c r="I68" s="95" t="s">
        <v>416</v>
      </c>
    </row>
    <row r="69" spans="1:12" s="52" customFormat="1" ht="60">
      <c r="A69" s="67">
        <v>65</v>
      </c>
      <c r="B69" s="88">
        <v>84000939</v>
      </c>
      <c r="C69" s="101" t="s">
        <v>120</v>
      </c>
      <c r="D69" s="57" t="s">
        <v>101</v>
      </c>
      <c r="E69" s="5" t="s">
        <v>276</v>
      </c>
      <c r="F69" s="5" t="s">
        <v>298</v>
      </c>
      <c r="G69" s="5" t="s">
        <v>275</v>
      </c>
      <c r="H69" s="18">
        <v>2000000</v>
      </c>
      <c r="I69" s="95" t="s">
        <v>414</v>
      </c>
    </row>
    <row r="70" spans="1:12" s="52" customFormat="1" ht="60">
      <c r="A70" s="67">
        <v>66</v>
      </c>
      <c r="B70" s="88">
        <v>84000939</v>
      </c>
      <c r="C70" s="101" t="s">
        <v>120</v>
      </c>
      <c r="D70" s="57" t="s">
        <v>101</v>
      </c>
      <c r="E70" s="5" t="s">
        <v>303</v>
      </c>
      <c r="F70" s="5" t="s">
        <v>304</v>
      </c>
      <c r="G70" s="5" t="s">
        <v>275</v>
      </c>
      <c r="H70" s="18">
        <v>1000000</v>
      </c>
      <c r="I70" s="95" t="s">
        <v>414</v>
      </c>
    </row>
    <row r="71" spans="1:12" s="52" customFormat="1" ht="17.25">
      <c r="A71" s="67">
        <v>67</v>
      </c>
      <c r="B71" s="88">
        <v>84000047</v>
      </c>
      <c r="C71" s="101" t="s">
        <v>315</v>
      </c>
      <c r="D71" s="57" t="s">
        <v>182</v>
      </c>
      <c r="E71" s="98" t="s">
        <v>435</v>
      </c>
      <c r="F71" s="98" t="s">
        <v>436</v>
      </c>
      <c r="G71" s="10" t="s">
        <v>20</v>
      </c>
      <c r="H71" s="8">
        <v>4000000</v>
      </c>
      <c r="I71" s="95"/>
    </row>
    <row r="72" spans="1:12" s="52" customFormat="1" ht="17.25">
      <c r="A72" s="67">
        <v>68</v>
      </c>
      <c r="B72" s="88">
        <v>84000694</v>
      </c>
      <c r="C72" s="101" t="s">
        <v>145</v>
      </c>
      <c r="D72" s="57" t="s">
        <v>101</v>
      </c>
      <c r="E72" s="10" t="s">
        <v>321</v>
      </c>
      <c r="F72" s="5" t="s">
        <v>322</v>
      </c>
      <c r="G72" s="10" t="s">
        <v>20</v>
      </c>
      <c r="H72" s="55">
        <v>1000000</v>
      </c>
      <c r="I72" s="95"/>
    </row>
    <row r="73" spans="1:12" s="52" customFormat="1" ht="17.25">
      <c r="A73" s="67">
        <v>69</v>
      </c>
      <c r="B73" s="88" t="s">
        <v>34</v>
      </c>
      <c r="C73" s="101" t="s">
        <v>35</v>
      </c>
      <c r="D73" s="57" t="s">
        <v>36</v>
      </c>
      <c r="E73" s="5" t="s">
        <v>49</v>
      </c>
      <c r="F73" s="5" t="s">
        <v>50</v>
      </c>
      <c r="G73" s="5" t="s">
        <v>20</v>
      </c>
      <c r="H73" s="55">
        <v>1000000</v>
      </c>
      <c r="I73" s="95"/>
      <c r="L73" s="94"/>
    </row>
    <row r="74" spans="1:12" s="52" customFormat="1" ht="34.5">
      <c r="A74" s="67">
        <v>70</v>
      </c>
      <c r="B74" s="88">
        <v>20800015</v>
      </c>
      <c r="C74" s="101" t="s">
        <v>40</v>
      </c>
      <c r="D74" s="57" t="s">
        <v>36</v>
      </c>
      <c r="E74" s="5" t="s">
        <v>49</v>
      </c>
      <c r="F74" s="5" t="s">
        <v>50</v>
      </c>
      <c r="G74" s="5" t="s">
        <v>20</v>
      </c>
      <c r="H74" s="55">
        <v>1000000</v>
      </c>
      <c r="I74" s="95"/>
      <c r="L74" s="94"/>
    </row>
    <row r="75" spans="1:12" s="52" customFormat="1" ht="17.25">
      <c r="A75" s="67">
        <v>71</v>
      </c>
      <c r="B75" s="88">
        <v>20800143</v>
      </c>
      <c r="C75" s="101" t="s">
        <v>56</v>
      </c>
      <c r="D75" s="68" t="s">
        <v>36</v>
      </c>
      <c r="E75" s="98" t="s">
        <v>434</v>
      </c>
      <c r="F75" s="98" t="s">
        <v>328</v>
      </c>
      <c r="G75" s="101" t="s">
        <v>20</v>
      </c>
      <c r="H75" s="8">
        <v>2000000</v>
      </c>
      <c r="I75" s="95"/>
      <c r="L75" s="94"/>
    </row>
    <row r="76" spans="1:12" s="52" customFormat="1" ht="17.25">
      <c r="A76" s="67">
        <v>72</v>
      </c>
      <c r="B76" s="88">
        <v>20800143</v>
      </c>
      <c r="C76" s="101" t="s">
        <v>56</v>
      </c>
      <c r="D76" s="68" t="s">
        <v>36</v>
      </c>
      <c r="E76" s="5" t="s">
        <v>49</v>
      </c>
      <c r="F76" s="5" t="s">
        <v>50</v>
      </c>
      <c r="G76" s="101" t="s">
        <v>20</v>
      </c>
      <c r="H76" s="55">
        <v>1000000</v>
      </c>
      <c r="I76" s="95"/>
      <c r="L76" s="94"/>
    </row>
    <row r="77" spans="1:12" s="52" customFormat="1" ht="17.25">
      <c r="A77" s="67">
        <v>73</v>
      </c>
      <c r="B77" s="88">
        <v>20800143</v>
      </c>
      <c r="C77" s="101" t="s">
        <v>56</v>
      </c>
      <c r="D77" s="68" t="s">
        <v>36</v>
      </c>
      <c r="E77" s="5" t="s">
        <v>54</v>
      </c>
      <c r="F77" s="5" t="s">
        <v>55</v>
      </c>
      <c r="G77" s="5" t="s">
        <v>20</v>
      </c>
      <c r="H77" s="8">
        <v>500000</v>
      </c>
      <c r="I77" s="95"/>
      <c r="L77" s="94"/>
    </row>
    <row r="78" spans="1:12" s="52" customFormat="1" ht="34.5">
      <c r="A78" s="67">
        <v>74</v>
      </c>
      <c r="B78" s="88">
        <v>82600106</v>
      </c>
      <c r="C78" s="101" t="s">
        <v>58</v>
      </c>
      <c r="D78" s="57" t="s">
        <v>59</v>
      </c>
      <c r="E78" s="5" t="s">
        <v>60</v>
      </c>
      <c r="F78" s="5" t="s">
        <v>61</v>
      </c>
      <c r="G78" s="5" t="s">
        <v>20</v>
      </c>
      <c r="H78" s="8">
        <v>2000000</v>
      </c>
      <c r="I78" s="95"/>
    </row>
    <row r="79" spans="1:12" s="52" customFormat="1" ht="34.5">
      <c r="A79" s="67">
        <v>75</v>
      </c>
      <c r="B79" s="88">
        <v>84000184</v>
      </c>
      <c r="C79" s="101" t="s">
        <v>63</v>
      </c>
      <c r="D79" s="57" t="s">
        <v>59</v>
      </c>
      <c r="E79" s="5" t="s">
        <v>60</v>
      </c>
      <c r="F79" s="5" t="s">
        <v>61</v>
      </c>
      <c r="G79" s="5" t="s">
        <v>20</v>
      </c>
      <c r="H79" s="8">
        <v>3000000</v>
      </c>
      <c r="I79" s="95"/>
    </row>
    <row r="80" spans="1:12" s="52" customFormat="1" ht="34.5">
      <c r="A80" s="67">
        <v>76</v>
      </c>
      <c r="B80" s="88" t="s">
        <v>57</v>
      </c>
      <c r="C80" s="101" t="s">
        <v>58</v>
      </c>
      <c r="D80" s="57" t="s">
        <v>59</v>
      </c>
      <c r="E80" s="5" t="s">
        <v>66</v>
      </c>
      <c r="F80" s="10" t="s">
        <v>67</v>
      </c>
      <c r="G80" s="5" t="s">
        <v>20</v>
      </c>
      <c r="H80" s="55">
        <v>1000000</v>
      </c>
      <c r="I80" s="95"/>
    </row>
    <row r="81" spans="1:9" s="52" customFormat="1" ht="34.5">
      <c r="A81" s="67">
        <v>77</v>
      </c>
      <c r="B81" s="88" t="s">
        <v>62</v>
      </c>
      <c r="C81" s="101" t="s">
        <v>63</v>
      </c>
      <c r="D81" s="57" t="s">
        <v>59</v>
      </c>
      <c r="E81" s="5" t="s">
        <v>66</v>
      </c>
      <c r="F81" s="10" t="s">
        <v>67</v>
      </c>
      <c r="G81" s="5" t="s">
        <v>20</v>
      </c>
      <c r="H81" s="8">
        <v>2000000</v>
      </c>
      <c r="I81" s="95"/>
    </row>
    <row r="82" spans="1:9" s="52" customFormat="1" ht="34.5">
      <c r="A82" s="67">
        <v>78</v>
      </c>
      <c r="B82" s="88">
        <v>82600145</v>
      </c>
      <c r="C82" s="101" t="s">
        <v>69</v>
      </c>
      <c r="D82" s="57" t="s">
        <v>59</v>
      </c>
      <c r="E82" s="5" t="s">
        <v>66</v>
      </c>
      <c r="F82" s="10" t="s">
        <v>67</v>
      </c>
      <c r="G82" s="5" t="s">
        <v>20</v>
      </c>
      <c r="H82" s="55">
        <v>1000000</v>
      </c>
      <c r="I82" s="95"/>
    </row>
    <row r="83" spans="1:9" s="52" customFormat="1" ht="34.5">
      <c r="A83" s="67">
        <v>79</v>
      </c>
      <c r="B83" s="88" t="s">
        <v>57</v>
      </c>
      <c r="C83" s="101" t="s">
        <v>58</v>
      </c>
      <c r="D83" s="57" t="s">
        <v>59</v>
      </c>
      <c r="E83" s="5" t="s">
        <v>70</v>
      </c>
      <c r="F83" s="5" t="s">
        <v>71</v>
      </c>
      <c r="G83" s="5" t="s">
        <v>20</v>
      </c>
      <c r="H83" s="8">
        <v>500000</v>
      </c>
      <c r="I83" s="95"/>
    </row>
    <row r="84" spans="1:9" s="52" customFormat="1" ht="34.5">
      <c r="A84" s="67">
        <v>80</v>
      </c>
      <c r="B84" s="88" t="s">
        <v>68</v>
      </c>
      <c r="C84" s="101" t="s">
        <v>69</v>
      </c>
      <c r="D84" s="57" t="s">
        <v>59</v>
      </c>
      <c r="E84" s="5" t="s">
        <v>72</v>
      </c>
      <c r="F84" s="5" t="s">
        <v>73</v>
      </c>
      <c r="G84" s="5" t="s">
        <v>20</v>
      </c>
      <c r="H84" s="18">
        <v>150000</v>
      </c>
      <c r="I84" s="95"/>
    </row>
    <row r="85" spans="1:9" s="52" customFormat="1" ht="17.25">
      <c r="A85" s="67">
        <v>81</v>
      </c>
      <c r="B85" s="88">
        <v>20800003</v>
      </c>
      <c r="C85" s="101" t="s">
        <v>100</v>
      </c>
      <c r="D85" s="57" t="s">
        <v>101</v>
      </c>
      <c r="E85" s="10" t="s">
        <v>102</v>
      </c>
      <c r="F85" s="5" t="s">
        <v>438</v>
      </c>
      <c r="G85" s="5" t="s">
        <v>20</v>
      </c>
      <c r="H85" s="8">
        <v>2000000</v>
      </c>
      <c r="I85" s="95"/>
    </row>
    <row r="86" spans="1:9" s="52" customFormat="1" ht="17.25">
      <c r="A86" s="67">
        <v>82</v>
      </c>
      <c r="B86" s="88">
        <v>20800003</v>
      </c>
      <c r="C86" s="101" t="s">
        <v>100</v>
      </c>
      <c r="D86" s="57" t="s">
        <v>101</v>
      </c>
      <c r="E86" s="5" t="s">
        <v>392</v>
      </c>
      <c r="F86" s="5" t="s">
        <v>393</v>
      </c>
      <c r="G86" s="5" t="s">
        <v>20</v>
      </c>
      <c r="H86" s="55">
        <v>1000000</v>
      </c>
      <c r="I86" s="95"/>
    </row>
    <row r="87" spans="1:9" s="52" customFormat="1" ht="51.75">
      <c r="A87" s="67">
        <v>83</v>
      </c>
      <c r="B87" s="88">
        <v>20800014</v>
      </c>
      <c r="C87" s="101" t="s">
        <v>107</v>
      </c>
      <c r="D87" s="57" t="s">
        <v>101</v>
      </c>
      <c r="E87" s="10" t="s">
        <v>102</v>
      </c>
      <c r="F87" s="5" t="s">
        <v>438</v>
      </c>
      <c r="G87" s="5" t="s">
        <v>20</v>
      </c>
      <c r="H87" s="8">
        <v>2000000</v>
      </c>
      <c r="I87" s="95"/>
    </row>
    <row r="88" spans="1:9" s="52" customFormat="1" ht="51.75">
      <c r="A88" s="67">
        <v>84</v>
      </c>
      <c r="B88" s="88">
        <v>20800014</v>
      </c>
      <c r="C88" s="101" t="s">
        <v>107</v>
      </c>
      <c r="D88" s="57" t="s">
        <v>101</v>
      </c>
      <c r="E88" s="5" t="s">
        <v>392</v>
      </c>
      <c r="F88" s="5" t="s">
        <v>393</v>
      </c>
      <c r="G88" s="5" t="s">
        <v>20</v>
      </c>
      <c r="H88" s="55">
        <v>1000000</v>
      </c>
      <c r="I88" s="95"/>
    </row>
    <row r="89" spans="1:9" s="52" customFormat="1" ht="17.25">
      <c r="A89" s="67">
        <v>85</v>
      </c>
      <c r="B89" s="88">
        <v>75200018</v>
      </c>
      <c r="C89" s="101" t="s">
        <v>109</v>
      </c>
      <c r="D89" s="57" t="s">
        <v>101</v>
      </c>
      <c r="E89" s="10" t="s">
        <v>102</v>
      </c>
      <c r="F89" s="5" t="s">
        <v>438</v>
      </c>
      <c r="G89" s="5" t="s">
        <v>20</v>
      </c>
      <c r="H89" s="8">
        <v>2000000</v>
      </c>
      <c r="I89" s="95"/>
    </row>
    <row r="90" spans="1:9" s="52" customFormat="1" ht="17.25">
      <c r="A90" s="67">
        <v>86</v>
      </c>
      <c r="B90" s="88">
        <v>75200018</v>
      </c>
      <c r="C90" s="101" t="s">
        <v>109</v>
      </c>
      <c r="D90" s="57" t="s">
        <v>101</v>
      </c>
      <c r="E90" s="5" t="s">
        <v>392</v>
      </c>
      <c r="F90" s="5" t="s">
        <v>393</v>
      </c>
      <c r="G90" s="5" t="s">
        <v>20</v>
      </c>
      <c r="H90" s="55">
        <v>1000000</v>
      </c>
      <c r="I90" s="95"/>
    </row>
    <row r="91" spans="1:9" s="52" customFormat="1" ht="17.25">
      <c r="A91" s="67">
        <v>87</v>
      </c>
      <c r="B91" s="88" t="s">
        <v>108</v>
      </c>
      <c r="C91" s="101" t="s">
        <v>109</v>
      </c>
      <c r="D91" s="57" t="s">
        <v>101</v>
      </c>
      <c r="E91" s="5" t="s">
        <v>110</v>
      </c>
      <c r="F91" s="5" t="s">
        <v>111</v>
      </c>
      <c r="G91" s="5" t="s">
        <v>20</v>
      </c>
      <c r="H91" s="55">
        <v>1000000</v>
      </c>
      <c r="I91" s="95"/>
    </row>
    <row r="92" spans="1:9" s="52" customFormat="1" ht="17.25">
      <c r="A92" s="67">
        <v>88</v>
      </c>
      <c r="B92" s="88" t="s">
        <v>108</v>
      </c>
      <c r="C92" s="101" t="s">
        <v>109</v>
      </c>
      <c r="D92" s="57" t="s">
        <v>101</v>
      </c>
      <c r="E92" s="5" t="s">
        <v>112</v>
      </c>
      <c r="F92" s="5" t="s">
        <v>113</v>
      </c>
      <c r="G92" s="5" t="s">
        <v>20</v>
      </c>
      <c r="H92" s="8">
        <v>500000</v>
      </c>
      <c r="I92" s="95"/>
    </row>
    <row r="93" spans="1:9" s="52" customFormat="1" ht="34.5">
      <c r="A93" s="67">
        <v>89</v>
      </c>
      <c r="B93" s="88">
        <v>82600053</v>
      </c>
      <c r="C93" s="101" t="s">
        <v>115</v>
      </c>
      <c r="D93" s="57" t="s">
        <v>101</v>
      </c>
      <c r="E93" s="10" t="s">
        <v>102</v>
      </c>
      <c r="F93" s="5" t="s">
        <v>438</v>
      </c>
      <c r="G93" s="5" t="s">
        <v>20</v>
      </c>
      <c r="H93" s="8">
        <v>2000000</v>
      </c>
      <c r="I93" s="95"/>
    </row>
    <row r="94" spans="1:9" s="52" customFormat="1" ht="34.5">
      <c r="A94" s="67">
        <v>90</v>
      </c>
      <c r="B94" s="88">
        <v>82600053</v>
      </c>
      <c r="C94" s="101" t="s">
        <v>115</v>
      </c>
      <c r="D94" s="57" t="s">
        <v>101</v>
      </c>
      <c r="E94" s="5" t="s">
        <v>392</v>
      </c>
      <c r="F94" s="5" t="s">
        <v>393</v>
      </c>
      <c r="G94" s="5" t="s">
        <v>20</v>
      </c>
      <c r="H94" s="55">
        <v>1000000</v>
      </c>
      <c r="I94" s="95"/>
    </row>
    <row r="95" spans="1:9" s="52" customFormat="1" ht="34.5">
      <c r="A95" s="67">
        <v>91</v>
      </c>
      <c r="B95" s="88">
        <v>55400007</v>
      </c>
      <c r="C95" s="101" t="s">
        <v>122</v>
      </c>
      <c r="D95" s="57" t="s">
        <v>101</v>
      </c>
      <c r="E95" s="10" t="s">
        <v>102</v>
      </c>
      <c r="F95" s="5" t="s">
        <v>438</v>
      </c>
      <c r="G95" s="5" t="s">
        <v>20</v>
      </c>
      <c r="H95" s="8">
        <v>2000000</v>
      </c>
      <c r="I95" s="95"/>
    </row>
    <row r="96" spans="1:9" s="52" customFormat="1" ht="34.5">
      <c r="A96" s="67">
        <v>92</v>
      </c>
      <c r="B96" s="88">
        <v>55400007</v>
      </c>
      <c r="C96" s="101" t="s">
        <v>122</v>
      </c>
      <c r="D96" s="57" t="s">
        <v>101</v>
      </c>
      <c r="E96" s="5" t="s">
        <v>392</v>
      </c>
      <c r="F96" s="5" t="s">
        <v>393</v>
      </c>
      <c r="G96" s="5" t="s">
        <v>20</v>
      </c>
      <c r="H96" s="55">
        <v>1000000</v>
      </c>
      <c r="I96" s="95"/>
    </row>
    <row r="97" spans="1:9" s="52" customFormat="1" ht="34.5">
      <c r="A97" s="67">
        <v>93</v>
      </c>
      <c r="B97" s="88" t="s">
        <v>121</v>
      </c>
      <c r="C97" s="101" t="s">
        <v>122</v>
      </c>
      <c r="D97" s="57" t="s">
        <v>101</v>
      </c>
      <c r="E97" s="5" t="s">
        <v>128</v>
      </c>
      <c r="F97" s="5" t="s">
        <v>129</v>
      </c>
      <c r="G97" s="5" t="s">
        <v>20</v>
      </c>
      <c r="H97" s="55">
        <v>1000000</v>
      </c>
      <c r="I97" s="95"/>
    </row>
    <row r="98" spans="1:9" s="52" customFormat="1" ht="34.5">
      <c r="A98" s="67">
        <v>94</v>
      </c>
      <c r="B98" s="88" t="s">
        <v>108</v>
      </c>
      <c r="C98" s="101" t="s">
        <v>109</v>
      </c>
      <c r="D98" s="57" t="s">
        <v>101</v>
      </c>
      <c r="E98" s="10" t="s">
        <v>452</v>
      </c>
      <c r="F98" s="5" t="s">
        <v>451</v>
      </c>
      <c r="G98" s="10" t="s">
        <v>20</v>
      </c>
      <c r="H98" s="18">
        <v>1000000</v>
      </c>
      <c r="I98" s="95"/>
    </row>
    <row r="99" spans="1:9" s="52" customFormat="1" ht="34.5">
      <c r="A99" s="67">
        <v>95</v>
      </c>
      <c r="B99" s="88" t="s">
        <v>114</v>
      </c>
      <c r="C99" s="101" t="s">
        <v>115</v>
      </c>
      <c r="D99" s="57" t="s">
        <v>101</v>
      </c>
      <c r="E99" s="10" t="s">
        <v>452</v>
      </c>
      <c r="F99" s="5" t="s">
        <v>451</v>
      </c>
      <c r="G99" s="10" t="s">
        <v>20</v>
      </c>
      <c r="H99" s="18">
        <v>1000000</v>
      </c>
      <c r="I99" s="95"/>
    </row>
    <row r="100" spans="1:9" s="52" customFormat="1" ht="34.5" customHeight="1">
      <c r="A100" s="67">
        <v>96</v>
      </c>
      <c r="B100" s="88" t="s">
        <v>99</v>
      </c>
      <c r="C100" s="101" t="s">
        <v>100</v>
      </c>
      <c r="D100" s="57" t="s">
        <v>101</v>
      </c>
      <c r="E100" s="5" t="s">
        <v>134</v>
      </c>
      <c r="F100" s="5" t="s">
        <v>135</v>
      </c>
      <c r="G100" s="5" t="s">
        <v>20</v>
      </c>
      <c r="H100" s="55">
        <v>1000000</v>
      </c>
      <c r="I100" s="95"/>
    </row>
    <row r="101" spans="1:9" s="52" customFormat="1" ht="51.75" customHeight="1">
      <c r="A101" s="67">
        <v>97</v>
      </c>
      <c r="B101" s="88" t="s">
        <v>106</v>
      </c>
      <c r="C101" s="101" t="s">
        <v>107</v>
      </c>
      <c r="D101" s="57" t="s">
        <v>101</v>
      </c>
      <c r="E101" s="5" t="s">
        <v>134</v>
      </c>
      <c r="F101" s="5" t="s">
        <v>135</v>
      </c>
      <c r="G101" s="5" t="s">
        <v>20</v>
      </c>
      <c r="H101" s="8">
        <v>2000000</v>
      </c>
      <c r="I101" s="95"/>
    </row>
    <row r="102" spans="1:9" s="52" customFormat="1" ht="17.25" customHeight="1">
      <c r="A102" s="67">
        <v>98</v>
      </c>
      <c r="B102" s="88" t="s">
        <v>108</v>
      </c>
      <c r="C102" s="101" t="s">
        <v>109</v>
      </c>
      <c r="D102" s="57" t="s">
        <v>101</v>
      </c>
      <c r="E102" s="5" t="s">
        <v>134</v>
      </c>
      <c r="F102" s="5" t="s">
        <v>135</v>
      </c>
      <c r="G102" s="5" t="s">
        <v>20</v>
      </c>
      <c r="H102" s="55">
        <v>1000000</v>
      </c>
      <c r="I102" s="95"/>
    </row>
    <row r="103" spans="1:9" s="52" customFormat="1" ht="17.25" customHeight="1">
      <c r="A103" s="67">
        <v>99</v>
      </c>
      <c r="B103" s="92" t="s">
        <v>138</v>
      </c>
      <c r="C103" s="73" t="s">
        <v>139</v>
      </c>
      <c r="D103" s="57" t="s">
        <v>101</v>
      </c>
      <c r="E103" s="10" t="s">
        <v>102</v>
      </c>
      <c r="F103" s="5" t="s">
        <v>438</v>
      </c>
      <c r="G103" s="5" t="s">
        <v>20</v>
      </c>
      <c r="H103" s="8">
        <v>2000000</v>
      </c>
      <c r="I103" s="95"/>
    </row>
    <row r="104" spans="1:9" s="52" customFormat="1" ht="17.25" customHeight="1">
      <c r="A104" s="67">
        <v>100</v>
      </c>
      <c r="B104" s="92" t="s">
        <v>138</v>
      </c>
      <c r="C104" s="73" t="s">
        <v>139</v>
      </c>
      <c r="D104" s="57" t="s">
        <v>101</v>
      </c>
      <c r="E104" s="5" t="s">
        <v>392</v>
      </c>
      <c r="F104" s="5" t="s">
        <v>393</v>
      </c>
      <c r="G104" s="5"/>
      <c r="H104" s="55">
        <v>1000000</v>
      </c>
      <c r="I104" s="95"/>
    </row>
    <row r="105" spans="1:9" s="52" customFormat="1" ht="17.25" customHeight="1">
      <c r="A105" s="67">
        <v>101</v>
      </c>
      <c r="B105" s="92" t="s">
        <v>138</v>
      </c>
      <c r="C105" s="73" t="s">
        <v>139</v>
      </c>
      <c r="D105" s="57" t="s">
        <v>101</v>
      </c>
      <c r="E105" s="5" t="s">
        <v>134</v>
      </c>
      <c r="F105" s="5" t="s">
        <v>135</v>
      </c>
      <c r="G105" s="5"/>
      <c r="H105" s="55">
        <v>1000000</v>
      </c>
      <c r="I105" s="95"/>
    </row>
    <row r="106" spans="1:9" s="52" customFormat="1" ht="34.5" customHeight="1">
      <c r="A106" s="67">
        <v>102</v>
      </c>
      <c r="B106" s="92" t="s">
        <v>138</v>
      </c>
      <c r="C106" s="73" t="s">
        <v>139</v>
      </c>
      <c r="D106" s="57" t="s">
        <v>101</v>
      </c>
      <c r="E106" s="5" t="s">
        <v>136</v>
      </c>
      <c r="F106" s="5" t="s">
        <v>137</v>
      </c>
      <c r="G106" s="5"/>
      <c r="H106" s="8">
        <v>500000</v>
      </c>
      <c r="I106" s="95"/>
    </row>
    <row r="107" spans="1:9" s="52" customFormat="1" ht="34.5" customHeight="1">
      <c r="A107" s="67">
        <v>103</v>
      </c>
      <c r="B107" s="88" t="s">
        <v>121</v>
      </c>
      <c r="C107" s="101" t="s">
        <v>122</v>
      </c>
      <c r="D107" s="57" t="s">
        <v>101</v>
      </c>
      <c r="E107" s="5" t="s">
        <v>142</v>
      </c>
      <c r="F107" s="5" t="s">
        <v>143</v>
      </c>
      <c r="G107" s="5" t="s">
        <v>144</v>
      </c>
      <c r="H107" s="18">
        <v>150000</v>
      </c>
      <c r="I107" s="95"/>
    </row>
    <row r="108" spans="1:9" s="52" customFormat="1" ht="17.25" customHeight="1">
      <c r="A108" s="67">
        <v>104</v>
      </c>
      <c r="B108" s="88" t="s">
        <v>156</v>
      </c>
      <c r="C108" s="101" t="s">
        <v>157</v>
      </c>
      <c r="D108" s="57" t="s">
        <v>158</v>
      </c>
      <c r="E108" s="10" t="s">
        <v>159</v>
      </c>
      <c r="F108" s="5" t="s">
        <v>160</v>
      </c>
      <c r="G108" s="5" t="s">
        <v>20</v>
      </c>
      <c r="H108" s="55">
        <v>1000000</v>
      </c>
      <c r="I108" s="95"/>
    </row>
    <row r="109" spans="1:9" s="52" customFormat="1" ht="34.5" customHeight="1">
      <c r="A109" s="67">
        <v>105</v>
      </c>
      <c r="B109" s="88">
        <v>75200099</v>
      </c>
      <c r="C109" s="101" t="s">
        <v>157</v>
      </c>
      <c r="D109" s="57" t="s">
        <v>161</v>
      </c>
      <c r="E109" s="10" t="s">
        <v>162</v>
      </c>
      <c r="F109" s="5" t="s">
        <v>163</v>
      </c>
      <c r="G109" s="5" t="s">
        <v>20</v>
      </c>
      <c r="H109" s="8">
        <v>500000</v>
      </c>
      <c r="I109" s="95"/>
    </row>
    <row r="110" spans="1:9" s="52" customFormat="1" ht="34.5" customHeight="1">
      <c r="A110" s="67">
        <v>106</v>
      </c>
      <c r="B110" s="88" t="s">
        <v>156</v>
      </c>
      <c r="C110" s="101" t="s">
        <v>157</v>
      </c>
      <c r="D110" s="57" t="s">
        <v>161</v>
      </c>
      <c r="E110" s="10" t="s">
        <v>224</v>
      </c>
      <c r="F110" s="5" t="s">
        <v>225</v>
      </c>
      <c r="G110" s="5" t="s">
        <v>20</v>
      </c>
      <c r="H110" s="8">
        <v>500000</v>
      </c>
      <c r="I110" s="95"/>
    </row>
    <row r="111" spans="1:9" s="52" customFormat="1" ht="34.5" customHeight="1">
      <c r="A111" s="67">
        <v>107</v>
      </c>
      <c r="B111" s="88" t="s">
        <v>156</v>
      </c>
      <c r="C111" s="101" t="s">
        <v>157</v>
      </c>
      <c r="D111" s="57" t="s">
        <v>161</v>
      </c>
      <c r="E111" s="10" t="s">
        <v>228</v>
      </c>
      <c r="F111" s="24" t="s">
        <v>229</v>
      </c>
      <c r="G111" s="5" t="s">
        <v>20</v>
      </c>
      <c r="H111" s="8">
        <v>500000</v>
      </c>
      <c r="I111" s="95"/>
    </row>
    <row r="112" spans="1:9" s="52" customFormat="1" ht="34.5" customHeight="1">
      <c r="A112" s="67">
        <v>108</v>
      </c>
      <c r="B112" s="88">
        <v>20800126</v>
      </c>
      <c r="C112" s="101" t="s">
        <v>167</v>
      </c>
      <c r="D112" s="57" t="s">
        <v>158</v>
      </c>
      <c r="E112" s="10" t="s">
        <v>159</v>
      </c>
      <c r="F112" s="5" t="s">
        <v>160</v>
      </c>
      <c r="G112" s="5" t="s">
        <v>20</v>
      </c>
      <c r="H112" s="55">
        <v>1000000</v>
      </c>
      <c r="I112" s="95"/>
    </row>
    <row r="113" spans="1:9" s="52" customFormat="1" ht="34.5" customHeight="1">
      <c r="A113" s="67">
        <v>109</v>
      </c>
      <c r="B113" s="88" t="s">
        <v>166</v>
      </c>
      <c r="C113" s="101" t="s">
        <v>167</v>
      </c>
      <c r="D113" s="57" t="s">
        <v>158</v>
      </c>
      <c r="E113" s="10" t="s">
        <v>168</v>
      </c>
      <c r="F113" s="5" t="s">
        <v>169</v>
      </c>
      <c r="G113" s="5" t="s">
        <v>20</v>
      </c>
      <c r="H113" s="18">
        <v>150000</v>
      </c>
      <c r="I113" s="95"/>
    </row>
    <row r="114" spans="1:9" s="52" customFormat="1" ht="17.25" customHeight="1">
      <c r="A114" s="67">
        <v>110</v>
      </c>
      <c r="B114" s="88" t="s">
        <v>156</v>
      </c>
      <c r="C114" s="101" t="s">
        <v>157</v>
      </c>
      <c r="D114" s="57" t="s">
        <v>158</v>
      </c>
      <c r="E114" s="5" t="s">
        <v>170</v>
      </c>
      <c r="F114" s="5" t="s">
        <v>171</v>
      </c>
      <c r="G114" s="5" t="s">
        <v>20</v>
      </c>
      <c r="H114" s="8">
        <v>500000</v>
      </c>
      <c r="I114" s="95"/>
    </row>
    <row r="115" spans="1:9" s="52" customFormat="1" ht="17.25" customHeight="1">
      <c r="A115" s="67">
        <v>111</v>
      </c>
      <c r="B115" s="88" t="s">
        <v>156</v>
      </c>
      <c r="C115" s="101" t="s">
        <v>157</v>
      </c>
      <c r="D115" s="57" t="s">
        <v>158</v>
      </c>
      <c r="E115" s="5" t="s">
        <v>172</v>
      </c>
      <c r="F115" s="5" t="s">
        <v>173</v>
      </c>
      <c r="G115" s="5" t="s">
        <v>20</v>
      </c>
      <c r="H115" s="18">
        <v>150000</v>
      </c>
      <c r="I115" s="95"/>
    </row>
    <row r="116" spans="1:9" s="52" customFormat="1" ht="17.25" customHeight="1">
      <c r="A116" s="67">
        <v>112</v>
      </c>
      <c r="B116" s="68" t="s">
        <v>442</v>
      </c>
      <c r="C116" s="103" t="s">
        <v>441</v>
      </c>
      <c r="D116" s="57" t="s">
        <v>158</v>
      </c>
      <c r="E116" s="5" t="s">
        <v>170</v>
      </c>
      <c r="F116" s="5" t="s">
        <v>171</v>
      </c>
      <c r="G116" s="5" t="s">
        <v>20</v>
      </c>
      <c r="H116" s="8">
        <v>500000</v>
      </c>
      <c r="I116" s="95"/>
    </row>
    <row r="117" spans="1:9" s="52" customFormat="1" ht="17.25" customHeight="1">
      <c r="A117" s="67">
        <v>113</v>
      </c>
      <c r="B117" s="88">
        <v>84000056</v>
      </c>
      <c r="C117" s="101" t="s">
        <v>181</v>
      </c>
      <c r="D117" s="57" t="s">
        <v>182</v>
      </c>
      <c r="E117" s="98" t="s">
        <v>435</v>
      </c>
      <c r="F117" s="98" t="s">
        <v>436</v>
      </c>
      <c r="G117" s="5" t="s">
        <v>20</v>
      </c>
      <c r="H117" s="8">
        <v>2000000</v>
      </c>
      <c r="I117" s="95"/>
    </row>
    <row r="118" spans="1:9" s="52" customFormat="1" ht="17.25" customHeight="1">
      <c r="A118" s="67">
        <v>114</v>
      </c>
      <c r="B118" s="88">
        <v>84000066</v>
      </c>
      <c r="C118" s="101" t="s">
        <v>186</v>
      </c>
      <c r="D118" s="57" t="s">
        <v>182</v>
      </c>
      <c r="E118" s="98" t="s">
        <v>435</v>
      </c>
      <c r="F118" s="98" t="s">
        <v>436</v>
      </c>
      <c r="G118" s="5" t="s">
        <v>20</v>
      </c>
      <c r="H118" s="8">
        <v>3000000</v>
      </c>
      <c r="I118" s="95"/>
    </row>
    <row r="119" spans="1:9" s="52" customFormat="1" ht="17.25" customHeight="1">
      <c r="A119" s="67">
        <v>115</v>
      </c>
      <c r="B119" s="88">
        <v>84000085</v>
      </c>
      <c r="C119" s="101" t="s">
        <v>188</v>
      </c>
      <c r="D119" s="57" t="s">
        <v>182</v>
      </c>
      <c r="E119" s="98" t="s">
        <v>435</v>
      </c>
      <c r="F119" s="98" t="s">
        <v>436</v>
      </c>
      <c r="G119" s="5" t="s">
        <v>20</v>
      </c>
      <c r="H119" s="8">
        <v>2000000</v>
      </c>
      <c r="I119" s="95"/>
    </row>
    <row r="120" spans="1:9" s="52" customFormat="1" ht="34.5" customHeight="1">
      <c r="A120" s="67">
        <v>116</v>
      </c>
      <c r="B120" s="88">
        <v>84000084</v>
      </c>
      <c r="C120" s="101" t="s">
        <v>190</v>
      </c>
      <c r="D120" s="57" t="s">
        <v>182</v>
      </c>
      <c r="E120" s="98" t="s">
        <v>435</v>
      </c>
      <c r="F120" s="98" t="s">
        <v>436</v>
      </c>
      <c r="G120" s="5" t="s">
        <v>20</v>
      </c>
      <c r="H120" s="8">
        <v>2000000</v>
      </c>
      <c r="I120" s="95"/>
    </row>
    <row r="121" spans="1:9" s="52" customFormat="1" ht="60" customHeight="1">
      <c r="A121" s="67">
        <v>117</v>
      </c>
      <c r="B121" s="88" t="s">
        <v>180</v>
      </c>
      <c r="C121" s="101" t="s">
        <v>181</v>
      </c>
      <c r="D121" s="57" t="s">
        <v>182</v>
      </c>
      <c r="E121" s="5" t="s">
        <v>191</v>
      </c>
      <c r="F121" s="10" t="s">
        <v>192</v>
      </c>
      <c r="G121" s="5" t="s">
        <v>193</v>
      </c>
      <c r="H121" s="55">
        <v>1000000</v>
      </c>
      <c r="I121" s="95" t="s">
        <v>409</v>
      </c>
    </row>
    <row r="122" spans="1:9" s="52" customFormat="1" ht="60" customHeight="1">
      <c r="A122" s="67">
        <v>118</v>
      </c>
      <c r="B122" s="88" t="s">
        <v>185</v>
      </c>
      <c r="C122" s="101" t="s">
        <v>186</v>
      </c>
      <c r="D122" s="57" t="s">
        <v>182</v>
      </c>
      <c r="E122" s="5" t="s">
        <v>191</v>
      </c>
      <c r="F122" s="10" t="s">
        <v>192</v>
      </c>
      <c r="G122" s="5" t="s">
        <v>193</v>
      </c>
      <c r="H122" s="8">
        <v>2000000</v>
      </c>
      <c r="I122" s="95" t="s">
        <v>409</v>
      </c>
    </row>
    <row r="123" spans="1:9" s="52" customFormat="1" ht="60" customHeight="1">
      <c r="A123" s="67">
        <v>119</v>
      </c>
      <c r="B123" s="88" t="s">
        <v>187</v>
      </c>
      <c r="C123" s="101" t="s">
        <v>188</v>
      </c>
      <c r="D123" s="57" t="s">
        <v>182</v>
      </c>
      <c r="E123" s="5" t="s">
        <v>191</v>
      </c>
      <c r="F123" s="10" t="s">
        <v>192</v>
      </c>
      <c r="G123" s="5" t="s">
        <v>193</v>
      </c>
      <c r="H123" s="55">
        <v>1000000</v>
      </c>
      <c r="I123" s="95" t="s">
        <v>409</v>
      </c>
    </row>
    <row r="124" spans="1:9" s="52" customFormat="1" ht="60" customHeight="1">
      <c r="A124" s="67">
        <v>120</v>
      </c>
      <c r="B124" s="88" t="s">
        <v>189</v>
      </c>
      <c r="C124" s="101" t="s">
        <v>190</v>
      </c>
      <c r="D124" s="57" t="s">
        <v>182</v>
      </c>
      <c r="E124" s="5" t="s">
        <v>191</v>
      </c>
      <c r="F124" s="10" t="s">
        <v>192</v>
      </c>
      <c r="G124" s="5" t="s">
        <v>193</v>
      </c>
      <c r="H124" s="55">
        <v>1000000</v>
      </c>
      <c r="I124" s="95" t="s">
        <v>409</v>
      </c>
    </row>
    <row r="125" spans="1:9" s="52" customFormat="1" ht="17.25" customHeight="1">
      <c r="A125" s="67">
        <v>121</v>
      </c>
      <c r="B125" s="88">
        <v>82600257</v>
      </c>
      <c r="C125" s="101" t="s">
        <v>195</v>
      </c>
      <c r="D125" s="57" t="s">
        <v>182</v>
      </c>
      <c r="E125" s="5" t="s">
        <v>196</v>
      </c>
      <c r="F125" s="5" t="s">
        <v>376</v>
      </c>
      <c r="G125" s="5" t="s">
        <v>20</v>
      </c>
      <c r="H125" s="8">
        <v>2000000</v>
      </c>
      <c r="I125" s="95"/>
    </row>
    <row r="126" spans="1:9" s="52" customFormat="1" ht="60" customHeight="1">
      <c r="A126" s="67">
        <v>122</v>
      </c>
      <c r="B126" s="88" t="s">
        <v>194</v>
      </c>
      <c r="C126" s="101" t="s">
        <v>195</v>
      </c>
      <c r="D126" s="57" t="s">
        <v>182</v>
      </c>
      <c r="E126" s="5" t="s">
        <v>197</v>
      </c>
      <c r="F126" s="5" t="s">
        <v>377</v>
      </c>
      <c r="G126" s="5" t="s">
        <v>198</v>
      </c>
      <c r="H126" s="55">
        <v>1000000</v>
      </c>
      <c r="I126" s="95" t="s">
        <v>413</v>
      </c>
    </row>
    <row r="127" spans="1:9" s="52" customFormat="1" ht="60" customHeight="1">
      <c r="A127" s="67">
        <v>123</v>
      </c>
      <c r="B127" s="88" t="s">
        <v>194</v>
      </c>
      <c r="C127" s="101" t="s">
        <v>195</v>
      </c>
      <c r="D127" s="57" t="s">
        <v>182</v>
      </c>
      <c r="E127" s="5" t="s">
        <v>199</v>
      </c>
      <c r="F127" s="5" t="s">
        <v>200</v>
      </c>
      <c r="G127" s="5" t="s">
        <v>198</v>
      </c>
      <c r="H127" s="8">
        <v>500000</v>
      </c>
      <c r="I127" s="95" t="s">
        <v>413</v>
      </c>
    </row>
    <row r="128" spans="1:9" s="52" customFormat="1" ht="34.5" customHeight="1">
      <c r="A128" s="67">
        <v>124</v>
      </c>
      <c r="B128" s="88">
        <v>82600534</v>
      </c>
      <c r="C128" s="101" t="s">
        <v>202</v>
      </c>
      <c r="D128" s="57" t="s">
        <v>158</v>
      </c>
      <c r="E128" s="23" t="s">
        <v>159</v>
      </c>
      <c r="F128" s="5" t="s">
        <v>160</v>
      </c>
      <c r="G128" s="5" t="s">
        <v>20</v>
      </c>
      <c r="H128" s="55">
        <v>1000000</v>
      </c>
      <c r="I128" s="95"/>
    </row>
    <row r="129" spans="1:9" s="52" customFormat="1" ht="34.5" customHeight="1">
      <c r="A129" s="67">
        <v>125</v>
      </c>
      <c r="B129" s="88" t="s">
        <v>194</v>
      </c>
      <c r="C129" s="101" t="s">
        <v>195</v>
      </c>
      <c r="D129" s="57" t="s">
        <v>182</v>
      </c>
      <c r="E129" s="5" t="s">
        <v>208</v>
      </c>
      <c r="F129" s="5" t="s">
        <v>209</v>
      </c>
      <c r="G129" s="5" t="s">
        <v>20</v>
      </c>
      <c r="H129" s="8">
        <v>3000000</v>
      </c>
      <c r="I129" s="95"/>
    </row>
    <row r="130" spans="1:9" s="52" customFormat="1" ht="34.5" customHeight="1">
      <c r="A130" s="67">
        <v>126</v>
      </c>
      <c r="B130" s="88">
        <v>82600074</v>
      </c>
      <c r="C130" s="101" t="s">
        <v>378</v>
      </c>
      <c r="D130" s="57" t="s">
        <v>182</v>
      </c>
      <c r="E130" s="5" t="s">
        <v>208</v>
      </c>
      <c r="F130" s="5" t="s">
        <v>209</v>
      </c>
      <c r="G130" s="5" t="s">
        <v>20</v>
      </c>
      <c r="H130" s="8">
        <v>2000000</v>
      </c>
      <c r="I130" s="95"/>
    </row>
    <row r="131" spans="1:9" s="52" customFormat="1" ht="34.5" customHeight="1">
      <c r="A131" s="67">
        <v>127</v>
      </c>
      <c r="B131" s="88">
        <v>82600123</v>
      </c>
      <c r="C131" s="101" t="s">
        <v>212</v>
      </c>
      <c r="D131" s="57" t="s">
        <v>182</v>
      </c>
      <c r="E131" s="5" t="s">
        <v>208</v>
      </c>
      <c r="F131" s="5" t="s">
        <v>209</v>
      </c>
      <c r="G131" s="5" t="s">
        <v>20</v>
      </c>
      <c r="H131" s="8">
        <v>3000000</v>
      </c>
      <c r="I131" s="95"/>
    </row>
    <row r="132" spans="1:9" s="52" customFormat="1" ht="60" customHeight="1">
      <c r="A132" s="67">
        <v>128</v>
      </c>
      <c r="B132" s="88" t="s">
        <v>211</v>
      </c>
      <c r="C132" s="101" t="s">
        <v>212</v>
      </c>
      <c r="D132" s="57" t="s">
        <v>182</v>
      </c>
      <c r="E132" s="5" t="s">
        <v>213</v>
      </c>
      <c r="F132" s="5" t="s">
        <v>214</v>
      </c>
      <c r="G132" s="5" t="s">
        <v>198</v>
      </c>
      <c r="H132" s="8">
        <v>500000</v>
      </c>
      <c r="I132" s="95" t="s">
        <v>413</v>
      </c>
    </row>
    <row r="133" spans="1:9" s="52" customFormat="1" ht="17.25" customHeight="1">
      <c r="A133" s="67">
        <v>129</v>
      </c>
      <c r="B133" s="88" t="s">
        <v>210</v>
      </c>
      <c r="C133" s="101" t="s">
        <v>378</v>
      </c>
      <c r="D133" s="57" t="s">
        <v>182</v>
      </c>
      <c r="E133" s="5" t="s">
        <v>196</v>
      </c>
      <c r="F133" s="5" t="s">
        <v>376</v>
      </c>
      <c r="G133" s="5" t="s">
        <v>20</v>
      </c>
      <c r="H133" s="55">
        <v>1000000</v>
      </c>
      <c r="I133" s="95"/>
    </row>
    <row r="134" spans="1:9" s="52" customFormat="1" ht="34.5" customHeight="1">
      <c r="A134" s="67">
        <v>130</v>
      </c>
      <c r="B134" s="88" t="s">
        <v>211</v>
      </c>
      <c r="C134" s="101" t="s">
        <v>212</v>
      </c>
      <c r="D134" s="57" t="s">
        <v>182</v>
      </c>
      <c r="E134" s="5" t="s">
        <v>196</v>
      </c>
      <c r="F134" s="5" t="s">
        <v>376</v>
      </c>
      <c r="G134" s="5" t="s">
        <v>20</v>
      </c>
      <c r="H134" s="8">
        <v>2000000</v>
      </c>
      <c r="I134" s="95"/>
    </row>
    <row r="135" spans="1:9" s="52" customFormat="1" ht="60" customHeight="1">
      <c r="A135" s="67">
        <v>131</v>
      </c>
      <c r="B135" s="88" t="s">
        <v>211</v>
      </c>
      <c r="C135" s="101" t="s">
        <v>212</v>
      </c>
      <c r="D135" s="57" t="s">
        <v>182</v>
      </c>
      <c r="E135" s="5" t="s">
        <v>197</v>
      </c>
      <c r="F135" s="5" t="s">
        <v>377</v>
      </c>
      <c r="G135" s="5" t="s">
        <v>198</v>
      </c>
      <c r="H135" s="55">
        <v>1000000</v>
      </c>
      <c r="I135" s="95" t="s">
        <v>413</v>
      </c>
    </row>
    <row r="136" spans="1:9" s="52" customFormat="1" ht="60" customHeight="1">
      <c r="A136" s="67">
        <v>132</v>
      </c>
      <c r="B136" s="88" t="s">
        <v>210</v>
      </c>
      <c r="C136" s="101" t="s">
        <v>378</v>
      </c>
      <c r="D136" s="57" t="s">
        <v>182</v>
      </c>
      <c r="E136" s="5" t="s">
        <v>197</v>
      </c>
      <c r="F136" s="5" t="s">
        <v>377</v>
      </c>
      <c r="G136" s="5" t="s">
        <v>198</v>
      </c>
      <c r="H136" s="8">
        <v>500000</v>
      </c>
      <c r="I136" s="95" t="s">
        <v>413</v>
      </c>
    </row>
    <row r="137" spans="1:9" s="52" customFormat="1" ht="17.25" customHeight="1">
      <c r="A137" s="67">
        <v>133</v>
      </c>
      <c r="B137" s="88">
        <v>82601212</v>
      </c>
      <c r="C137" s="101" t="s">
        <v>218</v>
      </c>
      <c r="D137" s="57" t="s">
        <v>219</v>
      </c>
      <c r="E137" s="5" t="s">
        <v>220</v>
      </c>
      <c r="F137" s="5" t="s">
        <v>221</v>
      </c>
      <c r="G137" s="5" t="s">
        <v>20</v>
      </c>
      <c r="H137" s="8">
        <v>1000000</v>
      </c>
      <c r="I137" s="95" t="s">
        <v>425</v>
      </c>
    </row>
    <row r="138" spans="1:9" s="52" customFormat="1" ht="34.5" customHeight="1">
      <c r="A138" s="67">
        <v>134</v>
      </c>
      <c r="B138" s="88" t="s">
        <v>156</v>
      </c>
      <c r="C138" s="101" t="s">
        <v>157</v>
      </c>
      <c r="D138" s="57" t="s">
        <v>161</v>
      </c>
      <c r="E138" s="5" t="s">
        <v>32</v>
      </c>
      <c r="F138" s="5" t="s">
        <v>374</v>
      </c>
      <c r="G138" s="5" t="s">
        <v>20</v>
      </c>
      <c r="H138" s="8">
        <v>2000000</v>
      </c>
      <c r="I138" s="95"/>
    </row>
    <row r="139" spans="1:9" s="52" customFormat="1" ht="34.5" customHeight="1">
      <c r="A139" s="67">
        <v>135</v>
      </c>
      <c r="B139" s="88">
        <v>20800010</v>
      </c>
      <c r="C139" s="101" t="s">
        <v>227</v>
      </c>
      <c r="D139" s="57" t="s">
        <v>161</v>
      </c>
      <c r="E139" s="5" t="s">
        <v>224</v>
      </c>
      <c r="F139" s="5" t="s">
        <v>225</v>
      </c>
      <c r="G139" s="5" t="s">
        <v>20</v>
      </c>
      <c r="H139" s="8">
        <v>500000</v>
      </c>
      <c r="I139" s="95"/>
    </row>
    <row r="140" spans="1:9" s="52" customFormat="1" ht="34.5" customHeight="1">
      <c r="A140" s="67">
        <v>136</v>
      </c>
      <c r="B140" s="88" t="s">
        <v>226</v>
      </c>
      <c r="C140" s="101" t="s">
        <v>227</v>
      </c>
      <c r="D140" s="57" t="s">
        <v>161</v>
      </c>
      <c r="E140" s="5" t="s">
        <v>32</v>
      </c>
      <c r="F140" s="5" t="s">
        <v>374</v>
      </c>
      <c r="G140" s="5" t="s">
        <v>20</v>
      </c>
      <c r="H140" s="8">
        <v>2000000</v>
      </c>
      <c r="I140" s="95"/>
    </row>
    <row r="141" spans="1:9" s="52" customFormat="1" ht="34.5" customHeight="1">
      <c r="A141" s="67">
        <v>137</v>
      </c>
      <c r="B141" s="88">
        <v>20800142</v>
      </c>
      <c r="C141" s="101" t="s">
        <v>230</v>
      </c>
      <c r="D141" s="57" t="s">
        <v>161</v>
      </c>
      <c r="E141" s="5" t="s">
        <v>224</v>
      </c>
      <c r="F141" s="5" t="s">
        <v>225</v>
      </c>
      <c r="G141" s="5" t="s">
        <v>20</v>
      </c>
      <c r="H141" s="8">
        <v>500000</v>
      </c>
      <c r="I141" s="95"/>
    </row>
    <row r="142" spans="1:9" s="52" customFormat="1" ht="34.5" customHeight="1">
      <c r="A142" s="67">
        <v>138</v>
      </c>
      <c r="B142" s="88">
        <v>20800142</v>
      </c>
      <c r="C142" s="101" t="s">
        <v>230</v>
      </c>
      <c r="D142" s="57" t="s">
        <v>161</v>
      </c>
      <c r="E142" s="5" t="s">
        <v>228</v>
      </c>
      <c r="F142" s="24" t="s">
        <v>229</v>
      </c>
      <c r="G142" s="5" t="s">
        <v>27</v>
      </c>
      <c r="H142" s="8">
        <v>500000</v>
      </c>
      <c r="I142" s="95"/>
    </row>
    <row r="143" spans="1:9" s="52" customFormat="1" ht="34.5" customHeight="1">
      <c r="A143" s="67">
        <v>139</v>
      </c>
      <c r="B143" s="88">
        <v>20800142</v>
      </c>
      <c r="C143" s="101" t="s">
        <v>230</v>
      </c>
      <c r="D143" s="57" t="s">
        <v>161</v>
      </c>
      <c r="E143" s="5" t="s">
        <v>32</v>
      </c>
      <c r="F143" s="5" t="s">
        <v>374</v>
      </c>
      <c r="G143" s="5" t="s">
        <v>20</v>
      </c>
      <c r="H143" s="8">
        <v>2000000</v>
      </c>
      <c r="I143" s="95"/>
    </row>
    <row r="144" spans="1:9" s="52" customFormat="1" ht="34.5" customHeight="1">
      <c r="A144" s="67">
        <v>140</v>
      </c>
      <c r="B144" s="88" t="s">
        <v>226</v>
      </c>
      <c r="C144" s="101" t="s">
        <v>227</v>
      </c>
      <c r="D144" s="57" t="s">
        <v>161</v>
      </c>
      <c r="E144" s="5" t="s">
        <v>231</v>
      </c>
      <c r="F144" s="5" t="s">
        <v>232</v>
      </c>
      <c r="G144" s="5" t="s">
        <v>20</v>
      </c>
      <c r="H144" s="8">
        <v>500000</v>
      </c>
      <c r="I144" s="95"/>
    </row>
    <row r="145" spans="1:9" s="52" customFormat="1" ht="34.5" customHeight="1">
      <c r="A145" s="67">
        <v>141</v>
      </c>
      <c r="B145" s="88" t="s">
        <v>201</v>
      </c>
      <c r="C145" s="101" t="s">
        <v>202</v>
      </c>
      <c r="D145" s="57" t="s">
        <v>158</v>
      </c>
      <c r="E145" s="5" t="s">
        <v>235</v>
      </c>
      <c r="F145" s="5" t="s">
        <v>236</v>
      </c>
      <c r="G145" s="5" t="s">
        <v>20</v>
      </c>
      <c r="H145" s="18">
        <v>500000</v>
      </c>
      <c r="I145" s="95"/>
    </row>
    <row r="146" spans="1:9" s="52" customFormat="1" ht="17.25" customHeight="1">
      <c r="A146" s="67">
        <v>142</v>
      </c>
      <c r="B146" s="88" t="s">
        <v>62</v>
      </c>
      <c r="C146" s="101" t="s">
        <v>63</v>
      </c>
      <c r="D146" s="57" t="s">
        <v>241</v>
      </c>
      <c r="E146" s="5" t="s">
        <v>242</v>
      </c>
      <c r="F146" s="10" t="s">
        <v>437</v>
      </c>
      <c r="G146" s="5" t="s">
        <v>20</v>
      </c>
      <c r="H146" s="55">
        <v>2000000</v>
      </c>
      <c r="I146" s="95"/>
    </row>
    <row r="147" spans="1:9" s="52" customFormat="1" ht="34.5" customHeight="1">
      <c r="A147" s="67">
        <v>143</v>
      </c>
      <c r="B147" s="88" t="s">
        <v>68</v>
      </c>
      <c r="C147" s="101" t="s">
        <v>69</v>
      </c>
      <c r="D147" s="57" t="s">
        <v>59</v>
      </c>
      <c r="E147" s="5" t="s">
        <v>246</v>
      </c>
      <c r="F147" s="5" t="s">
        <v>247</v>
      </c>
      <c r="G147" s="5" t="s">
        <v>20</v>
      </c>
      <c r="H147" s="8">
        <v>500000</v>
      </c>
      <c r="I147" s="95"/>
    </row>
    <row r="148" spans="1:9" s="52" customFormat="1" ht="60" customHeight="1">
      <c r="A148" s="67">
        <v>144</v>
      </c>
      <c r="B148" s="88" t="s">
        <v>180</v>
      </c>
      <c r="C148" s="101" t="s">
        <v>181</v>
      </c>
      <c r="D148" s="57" t="s">
        <v>182</v>
      </c>
      <c r="E148" s="5" t="s">
        <v>248</v>
      </c>
      <c r="F148" s="5" t="s">
        <v>249</v>
      </c>
      <c r="G148" s="5" t="s">
        <v>193</v>
      </c>
      <c r="H148" s="18">
        <v>150000</v>
      </c>
      <c r="I148" s="95" t="s">
        <v>409</v>
      </c>
    </row>
    <row r="149" spans="1:9" s="52" customFormat="1" ht="60" customHeight="1">
      <c r="A149" s="67">
        <v>145</v>
      </c>
      <c r="B149" s="88" t="s">
        <v>185</v>
      </c>
      <c r="C149" s="101" t="s">
        <v>186</v>
      </c>
      <c r="D149" s="57" t="s">
        <v>182</v>
      </c>
      <c r="E149" s="5" t="s">
        <v>248</v>
      </c>
      <c r="F149" s="5" t="s">
        <v>249</v>
      </c>
      <c r="G149" s="5" t="s">
        <v>193</v>
      </c>
      <c r="H149" s="8">
        <v>500000</v>
      </c>
      <c r="I149" s="95" t="s">
        <v>409</v>
      </c>
    </row>
    <row r="150" spans="1:9" s="52" customFormat="1" ht="60" customHeight="1">
      <c r="A150" s="67">
        <v>146</v>
      </c>
      <c r="B150" s="88" t="s">
        <v>189</v>
      </c>
      <c r="C150" s="101" t="s">
        <v>190</v>
      </c>
      <c r="D150" s="57" t="s">
        <v>182</v>
      </c>
      <c r="E150" s="5" t="s">
        <v>248</v>
      </c>
      <c r="F150" s="5" t="s">
        <v>249</v>
      </c>
      <c r="G150" s="5" t="s">
        <v>193</v>
      </c>
      <c r="H150" s="18">
        <v>150000</v>
      </c>
      <c r="I150" s="95" t="s">
        <v>409</v>
      </c>
    </row>
    <row r="151" spans="1:9" s="52" customFormat="1" ht="60" customHeight="1">
      <c r="A151" s="67">
        <v>147</v>
      </c>
      <c r="B151" s="88" t="s">
        <v>187</v>
      </c>
      <c r="C151" s="101" t="s">
        <v>188</v>
      </c>
      <c r="D151" s="57" t="s">
        <v>182</v>
      </c>
      <c r="E151" s="5" t="s">
        <v>248</v>
      </c>
      <c r="F151" s="5" t="s">
        <v>249</v>
      </c>
      <c r="G151" s="5" t="s">
        <v>193</v>
      </c>
      <c r="H151" s="18">
        <v>150000</v>
      </c>
      <c r="I151" s="95" t="s">
        <v>409</v>
      </c>
    </row>
    <row r="152" spans="1:9" s="52" customFormat="1" ht="60" customHeight="1">
      <c r="A152" s="67">
        <v>148</v>
      </c>
      <c r="B152" s="88" t="s">
        <v>180</v>
      </c>
      <c r="C152" s="101" t="s">
        <v>181</v>
      </c>
      <c r="D152" s="57" t="s">
        <v>182</v>
      </c>
      <c r="E152" s="5" t="s">
        <v>250</v>
      </c>
      <c r="F152" s="5" t="s">
        <v>251</v>
      </c>
      <c r="G152" s="5" t="s">
        <v>193</v>
      </c>
      <c r="H152" s="18">
        <v>150000</v>
      </c>
      <c r="I152" s="95" t="s">
        <v>409</v>
      </c>
    </row>
    <row r="153" spans="1:9" s="52" customFormat="1" ht="60" customHeight="1">
      <c r="A153" s="67">
        <v>149</v>
      </c>
      <c r="B153" s="90">
        <v>84000085</v>
      </c>
      <c r="C153" s="101" t="s">
        <v>188</v>
      </c>
      <c r="D153" s="57" t="s">
        <v>182</v>
      </c>
      <c r="E153" s="10" t="s">
        <v>252</v>
      </c>
      <c r="F153" s="10" t="s">
        <v>253</v>
      </c>
      <c r="G153" s="5" t="s">
        <v>193</v>
      </c>
      <c r="H153" s="18">
        <v>150000</v>
      </c>
      <c r="I153" s="95" t="s">
        <v>409</v>
      </c>
    </row>
    <row r="154" spans="1:9" s="52" customFormat="1" ht="60" customHeight="1">
      <c r="A154" s="67">
        <v>150</v>
      </c>
      <c r="B154" s="90" t="s">
        <v>189</v>
      </c>
      <c r="C154" s="101" t="s">
        <v>190</v>
      </c>
      <c r="D154" s="57" t="s">
        <v>182</v>
      </c>
      <c r="E154" s="10" t="s">
        <v>252</v>
      </c>
      <c r="F154" s="10" t="s">
        <v>253</v>
      </c>
      <c r="G154" s="5" t="s">
        <v>193</v>
      </c>
      <c r="H154" s="18">
        <v>150000</v>
      </c>
      <c r="I154" s="95" t="s">
        <v>409</v>
      </c>
    </row>
    <row r="155" spans="1:9" s="52" customFormat="1" ht="60" customHeight="1">
      <c r="A155" s="67">
        <v>151</v>
      </c>
      <c r="B155" s="88" t="s">
        <v>185</v>
      </c>
      <c r="C155" s="101" t="s">
        <v>186</v>
      </c>
      <c r="D155" s="57" t="s">
        <v>182</v>
      </c>
      <c r="E155" s="10" t="s">
        <v>252</v>
      </c>
      <c r="F155" s="10" t="s">
        <v>253</v>
      </c>
      <c r="G155" s="5" t="s">
        <v>193</v>
      </c>
      <c r="H155" s="8">
        <v>500000</v>
      </c>
      <c r="I155" s="95" t="s">
        <v>409</v>
      </c>
    </row>
    <row r="156" spans="1:9" s="52" customFormat="1" ht="60" customHeight="1">
      <c r="A156" s="67">
        <v>152</v>
      </c>
      <c r="B156" s="90">
        <v>84000056</v>
      </c>
      <c r="C156" s="101" t="s">
        <v>181</v>
      </c>
      <c r="D156" s="57" t="s">
        <v>182</v>
      </c>
      <c r="E156" s="10" t="s">
        <v>252</v>
      </c>
      <c r="F156" s="10" t="s">
        <v>253</v>
      </c>
      <c r="G156" s="5" t="s">
        <v>193</v>
      </c>
      <c r="H156" s="18">
        <v>150000</v>
      </c>
      <c r="I156" s="95" t="s">
        <v>409</v>
      </c>
    </row>
    <row r="157" spans="1:9" s="52" customFormat="1" ht="60" customHeight="1">
      <c r="A157" s="67">
        <v>153</v>
      </c>
      <c r="B157" s="88" t="s">
        <v>185</v>
      </c>
      <c r="C157" s="101" t="s">
        <v>186</v>
      </c>
      <c r="D157" s="57" t="s">
        <v>182</v>
      </c>
      <c r="E157" s="5" t="s">
        <v>250</v>
      </c>
      <c r="F157" s="5" t="s">
        <v>251</v>
      </c>
      <c r="G157" s="5" t="s">
        <v>193</v>
      </c>
      <c r="H157" s="8">
        <v>500000</v>
      </c>
      <c r="I157" s="95" t="s">
        <v>409</v>
      </c>
    </row>
    <row r="158" spans="1:9" s="52" customFormat="1" ht="60" customHeight="1">
      <c r="A158" s="67">
        <v>154</v>
      </c>
      <c r="B158" s="88" t="s">
        <v>189</v>
      </c>
      <c r="C158" s="101" t="s">
        <v>190</v>
      </c>
      <c r="D158" s="57" t="s">
        <v>182</v>
      </c>
      <c r="E158" s="5" t="s">
        <v>250</v>
      </c>
      <c r="F158" s="5" t="s">
        <v>251</v>
      </c>
      <c r="G158" s="5" t="s">
        <v>193</v>
      </c>
      <c r="H158" s="18">
        <v>150000</v>
      </c>
      <c r="I158" s="95" t="s">
        <v>409</v>
      </c>
    </row>
    <row r="159" spans="1:9" s="52" customFormat="1" ht="60" customHeight="1">
      <c r="A159" s="67">
        <v>155</v>
      </c>
      <c r="B159" s="88" t="s">
        <v>187</v>
      </c>
      <c r="C159" s="101" t="s">
        <v>188</v>
      </c>
      <c r="D159" s="57" t="s">
        <v>182</v>
      </c>
      <c r="E159" s="87" t="s">
        <v>250</v>
      </c>
      <c r="F159" s="5" t="s">
        <v>251</v>
      </c>
      <c r="G159" s="5" t="s">
        <v>193</v>
      </c>
      <c r="H159" s="18">
        <v>150000</v>
      </c>
      <c r="I159" s="95" t="s">
        <v>409</v>
      </c>
    </row>
    <row r="160" spans="1:9" s="52" customFormat="1" ht="60" customHeight="1">
      <c r="A160" s="67">
        <v>156</v>
      </c>
      <c r="B160" s="88" t="s">
        <v>180</v>
      </c>
      <c r="C160" s="101" t="s">
        <v>181</v>
      </c>
      <c r="D160" s="57" t="s">
        <v>182</v>
      </c>
      <c r="E160" s="5" t="s">
        <v>254</v>
      </c>
      <c r="F160" s="5" t="s">
        <v>255</v>
      </c>
      <c r="G160" s="5" t="s">
        <v>256</v>
      </c>
      <c r="H160" s="18">
        <v>150000</v>
      </c>
      <c r="I160" s="95" t="s">
        <v>408</v>
      </c>
    </row>
    <row r="161" spans="1:9" s="52" customFormat="1" ht="60" customHeight="1">
      <c r="A161" s="67">
        <v>157</v>
      </c>
      <c r="B161" s="88" t="s">
        <v>185</v>
      </c>
      <c r="C161" s="101" t="s">
        <v>186</v>
      </c>
      <c r="D161" s="57" t="s">
        <v>182</v>
      </c>
      <c r="E161" s="5" t="s">
        <v>254</v>
      </c>
      <c r="F161" s="5" t="s">
        <v>255</v>
      </c>
      <c r="G161" s="5" t="s">
        <v>256</v>
      </c>
      <c r="H161" s="8">
        <v>500000</v>
      </c>
      <c r="I161" s="95" t="s">
        <v>408</v>
      </c>
    </row>
    <row r="162" spans="1:9" s="52" customFormat="1" ht="60" customHeight="1">
      <c r="A162" s="67">
        <v>158</v>
      </c>
      <c r="B162" s="88" t="s">
        <v>189</v>
      </c>
      <c r="C162" s="101" t="s">
        <v>190</v>
      </c>
      <c r="D162" s="57" t="s">
        <v>182</v>
      </c>
      <c r="E162" s="5" t="s">
        <v>254</v>
      </c>
      <c r="F162" s="5" t="s">
        <v>255</v>
      </c>
      <c r="G162" s="5" t="s">
        <v>256</v>
      </c>
      <c r="H162" s="18">
        <v>150000</v>
      </c>
      <c r="I162" s="95" t="s">
        <v>408</v>
      </c>
    </row>
    <row r="163" spans="1:9" s="52" customFormat="1" ht="60" customHeight="1">
      <c r="A163" s="67">
        <v>159</v>
      </c>
      <c r="B163" s="88" t="s">
        <v>187</v>
      </c>
      <c r="C163" s="101" t="s">
        <v>188</v>
      </c>
      <c r="D163" s="57" t="s">
        <v>182</v>
      </c>
      <c r="E163" s="5" t="s">
        <v>254</v>
      </c>
      <c r="F163" s="5" t="s">
        <v>255</v>
      </c>
      <c r="G163" s="5" t="s">
        <v>256</v>
      </c>
      <c r="H163" s="18">
        <v>150000</v>
      </c>
      <c r="I163" s="95" t="s">
        <v>408</v>
      </c>
    </row>
    <row r="164" spans="1:9" s="52" customFormat="1" ht="60" customHeight="1">
      <c r="A164" s="67">
        <v>160</v>
      </c>
      <c r="B164" s="88" t="s">
        <v>57</v>
      </c>
      <c r="C164" s="101" t="s">
        <v>58</v>
      </c>
      <c r="D164" s="57" t="s">
        <v>182</v>
      </c>
      <c r="E164" s="10" t="s">
        <v>257</v>
      </c>
      <c r="F164" s="10" t="s">
        <v>258</v>
      </c>
      <c r="G164" s="5" t="s">
        <v>193</v>
      </c>
      <c r="H164" s="18">
        <v>150000</v>
      </c>
      <c r="I164" s="95" t="s">
        <v>409</v>
      </c>
    </row>
    <row r="165" spans="1:9" s="52" customFormat="1" ht="60" customHeight="1">
      <c r="A165" s="67">
        <v>161</v>
      </c>
      <c r="B165" s="88" t="s">
        <v>187</v>
      </c>
      <c r="C165" s="101" t="s">
        <v>188</v>
      </c>
      <c r="D165" s="57" t="s">
        <v>182</v>
      </c>
      <c r="E165" s="10" t="s">
        <v>257</v>
      </c>
      <c r="F165" s="10" t="s">
        <v>258</v>
      </c>
      <c r="G165" s="5" t="s">
        <v>193</v>
      </c>
      <c r="H165" s="18">
        <v>150000</v>
      </c>
      <c r="I165" s="95" t="s">
        <v>409</v>
      </c>
    </row>
    <row r="166" spans="1:9" s="52" customFormat="1" ht="60" customHeight="1">
      <c r="A166" s="67">
        <v>162</v>
      </c>
      <c r="B166" s="88" t="s">
        <v>189</v>
      </c>
      <c r="C166" s="101" t="s">
        <v>190</v>
      </c>
      <c r="D166" s="57" t="s">
        <v>182</v>
      </c>
      <c r="E166" s="10" t="s">
        <v>257</v>
      </c>
      <c r="F166" s="10" t="s">
        <v>258</v>
      </c>
      <c r="G166" s="5" t="s">
        <v>193</v>
      </c>
      <c r="H166" s="18">
        <v>150000</v>
      </c>
      <c r="I166" s="95" t="s">
        <v>409</v>
      </c>
    </row>
    <row r="167" spans="1:9" s="52" customFormat="1" ht="60" customHeight="1">
      <c r="A167" s="67">
        <v>163</v>
      </c>
      <c r="B167" s="88" t="s">
        <v>185</v>
      </c>
      <c r="C167" s="101" t="s">
        <v>186</v>
      </c>
      <c r="D167" s="57" t="s">
        <v>182</v>
      </c>
      <c r="E167" s="10" t="s">
        <v>257</v>
      </c>
      <c r="F167" s="10" t="s">
        <v>258</v>
      </c>
      <c r="G167" s="5" t="s">
        <v>193</v>
      </c>
      <c r="H167" s="8">
        <v>500000</v>
      </c>
      <c r="I167" s="95" t="s">
        <v>409</v>
      </c>
    </row>
    <row r="168" spans="1:9" s="52" customFormat="1" ht="60" customHeight="1">
      <c r="A168" s="67">
        <v>164</v>
      </c>
      <c r="B168" s="88" t="s">
        <v>180</v>
      </c>
      <c r="C168" s="101" t="s">
        <v>181</v>
      </c>
      <c r="D168" s="57" t="s">
        <v>182</v>
      </c>
      <c r="E168" s="10" t="s">
        <v>257</v>
      </c>
      <c r="F168" s="10" t="s">
        <v>258</v>
      </c>
      <c r="G168" s="5" t="s">
        <v>193</v>
      </c>
      <c r="H168" s="18">
        <v>150000</v>
      </c>
      <c r="I168" s="95" t="s">
        <v>409</v>
      </c>
    </row>
    <row r="169" spans="1:9" s="52" customFormat="1" ht="34.5" customHeight="1">
      <c r="A169" s="67">
        <v>165</v>
      </c>
      <c r="B169" s="88" t="s">
        <v>92</v>
      </c>
      <c r="C169" s="101" t="s">
        <v>93</v>
      </c>
      <c r="D169" s="57" t="s">
        <v>94</v>
      </c>
      <c r="E169" s="5" t="s">
        <v>269</v>
      </c>
      <c r="F169" s="5" t="s">
        <v>270</v>
      </c>
      <c r="G169" s="5" t="s">
        <v>20</v>
      </c>
      <c r="H169" s="8">
        <v>3000000</v>
      </c>
      <c r="I169" s="95"/>
    </row>
    <row r="170" spans="1:9" s="52" customFormat="1" ht="34.5" customHeight="1">
      <c r="A170" s="67">
        <v>166</v>
      </c>
      <c r="B170" s="88" t="s">
        <v>92</v>
      </c>
      <c r="C170" s="101" t="s">
        <v>93</v>
      </c>
      <c r="D170" s="70" t="s">
        <v>94</v>
      </c>
      <c r="E170" s="10" t="s">
        <v>271</v>
      </c>
      <c r="F170" s="5" t="s">
        <v>272</v>
      </c>
      <c r="G170" s="5" t="s">
        <v>27</v>
      </c>
      <c r="H170" s="18">
        <v>2000000</v>
      </c>
      <c r="I170" s="95"/>
    </row>
    <row r="171" spans="1:9" s="52" customFormat="1" ht="69" customHeight="1">
      <c r="A171" s="67">
        <v>167</v>
      </c>
      <c r="B171" s="88" t="s">
        <v>92</v>
      </c>
      <c r="C171" s="101" t="s">
        <v>93</v>
      </c>
      <c r="D171" s="57" t="s">
        <v>94</v>
      </c>
      <c r="E171" s="5" t="s">
        <v>273</v>
      </c>
      <c r="F171" s="5" t="s">
        <v>274</v>
      </c>
      <c r="G171" s="10" t="s">
        <v>275</v>
      </c>
      <c r="H171" s="18">
        <v>1000000</v>
      </c>
      <c r="I171" s="95" t="s">
        <v>414</v>
      </c>
    </row>
    <row r="172" spans="1:9" s="52" customFormat="1" ht="34.5" customHeight="1">
      <c r="A172" s="67">
        <v>168</v>
      </c>
      <c r="B172" s="88" t="s">
        <v>92</v>
      </c>
      <c r="C172" s="101" t="s">
        <v>93</v>
      </c>
      <c r="D172" s="57" t="s">
        <v>94</v>
      </c>
      <c r="E172" s="5" t="s">
        <v>276</v>
      </c>
      <c r="F172" s="5" t="s">
        <v>277</v>
      </c>
      <c r="G172" s="10" t="s">
        <v>275</v>
      </c>
      <c r="H172" s="18">
        <v>2000000</v>
      </c>
      <c r="I172" s="52" t="s">
        <v>278</v>
      </c>
    </row>
    <row r="173" spans="1:9" s="52" customFormat="1" ht="17.25" customHeight="1">
      <c r="A173" s="67">
        <v>169</v>
      </c>
      <c r="B173" s="88" t="s">
        <v>194</v>
      </c>
      <c r="C173" s="101" t="s">
        <v>195</v>
      </c>
      <c r="D173" s="57" t="s">
        <v>182</v>
      </c>
      <c r="E173" s="86" t="s">
        <v>279</v>
      </c>
      <c r="F173" s="86" t="s">
        <v>280</v>
      </c>
      <c r="G173" s="23" t="s">
        <v>20</v>
      </c>
      <c r="H173" s="8">
        <v>500000</v>
      </c>
      <c r="I173" s="95"/>
    </row>
    <row r="174" spans="1:9" s="52" customFormat="1" ht="17.25" customHeight="1">
      <c r="A174" s="67">
        <v>170</v>
      </c>
      <c r="B174" s="88" t="s">
        <v>194</v>
      </c>
      <c r="C174" s="101" t="s">
        <v>195</v>
      </c>
      <c r="D174" s="57" t="s">
        <v>182</v>
      </c>
      <c r="E174" s="86" t="s">
        <v>281</v>
      </c>
      <c r="F174" s="86" t="s">
        <v>282</v>
      </c>
      <c r="G174" s="23" t="s">
        <v>20</v>
      </c>
      <c r="H174" s="55">
        <v>1000000</v>
      </c>
      <c r="I174" s="95"/>
    </row>
    <row r="175" spans="1:9" s="52" customFormat="1" ht="34.5" customHeight="1">
      <c r="A175" s="67">
        <v>171</v>
      </c>
      <c r="B175" s="88">
        <v>99902014</v>
      </c>
      <c r="C175" s="101" t="s">
        <v>283</v>
      </c>
      <c r="D175" s="57" t="s">
        <v>284</v>
      </c>
      <c r="E175" s="10" t="s">
        <v>423</v>
      </c>
      <c r="F175" s="5" t="s">
        <v>417</v>
      </c>
      <c r="G175" s="10" t="s">
        <v>20</v>
      </c>
      <c r="H175" s="18">
        <v>500000</v>
      </c>
      <c r="I175" s="95" t="s">
        <v>418</v>
      </c>
    </row>
    <row r="176" spans="1:9" s="52" customFormat="1" ht="45" customHeight="1">
      <c r="A176" s="67">
        <v>172</v>
      </c>
      <c r="B176" s="88">
        <v>99902014</v>
      </c>
      <c r="C176" s="101" t="s">
        <v>283</v>
      </c>
      <c r="D176" s="57" t="s">
        <v>284</v>
      </c>
      <c r="E176" s="10" t="s">
        <v>426</v>
      </c>
      <c r="F176" s="5" t="s">
        <v>427</v>
      </c>
      <c r="G176" s="10" t="s">
        <v>20</v>
      </c>
      <c r="H176" s="18">
        <v>500000</v>
      </c>
      <c r="I176" s="95" t="s">
        <v>428</v>
      </c>
    </row>
    <row r="177" spans="1:9" s="52" customFormat="1" ht="34.5" customHeight="1">
      <c r="A177" s="67">
        <v>173</v>
      </c>
      <c r="B177" s="88">
        <v>99902014</v>
      </c>
      <c r="C177" s="101" t="s">
        <v>283</v>
      </c>
      <c r="D177" s="57" t="s">
        <v>284</v>
      </c>
      <c r="E177" s="5" t="s">
        <v>287</v>
      </c>
      <c r="F177" s="5" t="s">
        <v>288</v>
      </c>
      <c r="G177" s="23" t="s">
        <v>20</v>
      </c>
      <c r="H177" s="8">
        <v>500000</v>
      </c>
      <c r="I177" s="95" t="s">
        <v>419</v>
      </c>
    </row>
    <row r="178" spans="1:9" s="52" customFormat="1" ht="45" customHeight="1">
      <c r="A178" s="67">
        <v>174</v>
      </c>
      <c r="B178" s="88">
        <v>99902014</v>
      </c>
      <c r="C178" s="101" t="s">
        <v>283</v>
      </c>
      <c r="D178" s="57" t="s">
        <v>284</v>
      </c>
      <c r="E178" s="5" t="s">
        <v>291</v>
      </c>
      <c r="F178" s="5" t="s">
        <v>292</v>
      </c>
      <c r="G178" s="5" t="s">
        <v>20</v>
      </c>
      <c r="H178" s="18">
        <v>150000</v>
      </c>
      <c r="I178" s="95" t="s">
        <v>420</v>
      </c>
    </row>
    <row r="179" spans="1:9" s="52" customFormat="1" ht="34.5" customHeight="1">
      <c r="A179" s="67">
        <v>175</v>
      </c>
      <c r="B179" s="88">
        <v>99902014</v>
      </c>
      <c r="C179" s="101" t="s">
        <v>283</v>
      </c>
      <c r="D179" s="57" t="s">
        <v>284</v>
      </c>
      <c r="E179" s="10" t="s">
        <v>293</v>
      </c>
      <c r="F179" s="5" t="s">
        <v>294</v>
      </c>
      <c r="G179" s="10" t="s">
        <v>20</v>
      </c>
      <c r="H179" s="8">
        <v>500000</v>
      </c>
      <c r="I179" s="95" t="s">
        <v>421</v>
      </c>
    </row>
    <row r="180" spans="1:9" s="52" customFormat="1" ht="45" customHeight="1">
      <c r="A180" s="67">
        <v>176</v>
      </c>
      <c r="B180" s="88">
        <v>99902014</v>
      </c>
      <c r="C180" s="101" t="s">
        <v>283</v>
      </c>
      <c r="D180" s="57" t="s">
        <v>284</v>
      </c>
      <c r="E180" s="10" t="s">
        <v>375</v>
      </c>
      <c r="F180" s="5" t="s">
        <v>295</v>
      </c>
      <c r="G180" s="5" t="s">
        <v>20</v>
      </c>
      <c r="H180" s="8">
        <v>500000</v>
      </c>
      <c r="I180" s="95" t="s">
        <v>422</v>
      </c>
    </row>
    <row r="181" spans="1:9" s="52" customFormat="1" ht="45" customHeight="1">
      <c r="A181" s="67">
        <v>177</v>
      </c>
      <c r="B181" s="88">
        <v>99902014</v>
      </c>
      <c r="C181" s="101" t="s">
        <v>283</v>
      </c>
      <c r="D181" s="57" t="s">
        <v>284</v>
      </c>
      <c r="E181" s="86" t="s">
        <v>296</v>
      </c>
      <c r="F181" s="101" t="s">
        <v>297</v>
      </c>
      <c r="G181" s="23" t="s">
        <v>20</v>
      </c>
      <c r="H181" s="8">
        <v>150000</v>
      </c>
      <c r="I181" s="95" t="s">
        <v>420</v>
      </c>
    </row>
    <row r="182" spans="1:9" s="52" customFormat="1" ht="60" customHeight="1">
      <c r="A182" s="67">
        <v>178</v>
      </c>
      <c r="B182" s="88" t="s">
        <v>299</v>
      </c>
      <c r="C182" s="12" t="s">
        <v>299</v>
      </c>
      <c r="D182" s="68" t="s">
        <v>284</v>
      </c>
      <c r="E182" s="101" t="s">
        <v>300</v>
      </c>
      <c r="F182" s="101" t="s">
        <v>301</v>
      </c>
      <c r="G182" s="5" t="s">
        <v>193</v>
      </c>
      <c r="H182" s="18">
        <v>500000</v>
      </c>
      <c r="I182" s="95" t="s">
        <v>409</v>
      </c>
    </row>
    <row r="183" spans="1:9" s="52" customFormat="1" ht="60" customHeight="1">
      <c r="A183" s="67">
        <v>179</v>
      </c>
      <c r="B183" s="88">
        <v>84000079</v>
      </c>
      <c r="C183" s="12" t="s">
        <v>93</v>
      </c>
      <c r="D183" s="68" t="s">
        <v>94</v>
      </c>
      <c r="E183" s="101" t="s">
        <v>300</v>
      </c>
      <c r="F183" s="101" t="s">
        <v>301</v>
      </c>
      <c r="G183" s="5" t="s">
        <v>193</v>
      </c>
      <c r="H183" s="18">
        <v>2000000</v>
      </c>
      <c r="I183" s="95" t="s">
        <v>409</v>
      </c>
    </row>
    <row r="184" spans="1:9" s="52" customFormat="1" ht="51.75" customHeight="1">
      <c r="A184" s="67">
        <v>180</v>
      </c>
      <c r="B184" s="90" t="s">
        <v>106</v>
      </c>
      <c r="C184" s="101" t="s">
        <v>107</v>
      </c>
      <c r="D184" s="57" t="s">
        <v>101</v>
      </c>
      <c r="E184" s="10" t="s">
        <v>305</v>
      </c>
      <c r="F184" s="5" t="s">
        <v>306</v>
      </c>
      <c r="G184" s="10" t="s">
        <v>20</v>
      </c>
      <c r="H184" s="8">
        <v>500000</v>
      </c>
      <c r="I184" s="95"/>
    </row>
    <row r="185" spans="1:9" s="52" customFormat="1" ht="17.25" customHeight="1">
      <c r="A185" s="67">
        <v>181</v>
      </c>
      <c r="B185" s="90" t="s">
        <v>440</v>
      </c>
      <c r="C185" s="103" t="s">
        <v>439</v>
      </c>
      <c r="D185" s="57" t="s">
        <v>36</v>
      </c>
      <c r="E185" s="98" t="s">
        <v>434</v>
      </c>
      <c r="F185" s="98" t="s">
        <v>328</v>
      </c>
      <c r="G185" s="10" t="s">
        <v>20</v>
      </c>
      <c r="H185" s="8">
        <v>2000000</v>
      </c>
      <c r="I185" s="95"/>
    </row>
    <row r="186" spans="1:9" s="52" customFormat="1" ht="17.25" customHeight="1">
      <c r="A186" s="67">
        <v>182</v>
      </c>
      <c r="B186" s="90" t="s">
        <v>440</v>
      </c>
      <c r="C186" s="103" t="s">
        <v>439</v>
      </c>
      <c r="D186" s="57" t="s">
        <v>36</v>
      </c>
      <c r="E186" s="10" t="s">
        <v>51</v>
      </c>
      <c r="F186" s="5" t="s">
        <v>52</v>
      </c>
      <c r="G186" s="5" t="s">
        <v>20</v>
      </c>
      <c r="H186" s="8">
        <v>500000</v>
      </c>
      <c r="I186" s="95"/>
    </row>
    <row r="187" spans="1:9" s="52" customFormat="1" ht="17.25" customHeight="1">
      <c r="A187" s="67">
        <v>183</v>
      </c>
      <c r="B187" s="88">
        <v>75200222</v>
      </c>
      <c r="C187" s="101" t="s">
        <v>312</v>
      </c>
      <c r="D187" s="57" t="s">
        <v>36</v>
      </c>
      <c r="E187" s="98" t="s">
        <v>434</v>
      </c>
      <c r="F187" s="98" t="s">
        <v>328</v>
      </c>
      <c r="G187" s="10" t="s">
        <v>20</v>
      </c>
      <c r="H187" s="8">
        <v>2000000</v>
      </c>
      <c r="I187" s="95"/>
    </row>
    <row r="188" spans="1:9" s="52" customFormat="1" ht="17.25" customHeight="1">
      <c r="A188" s="67">
        <v>184</v>
      </c>
      <c r="B188" s="88" t="s">
        <v>311</v>
      </c>
      <c r="C188" s="101" t="s">
        <v>312</v>
      </c>
      <c r="D188" s="57" t="s">
        <v>36</v>
      </c>
      <c r="E188" s="10" t="s">
        <v>49</v>
      </c>
      <c r="F188" s="5" t="s">
        <v>50</v>
      </c>
      <c r="G188" s="5" t="s">
        <v>20</v>
      </c>
      <c r="H188" s="55">
        <v>1000000</v>
      </c>
      <c r="I188" s="95"/>
    </row>
    <row r="189" spans="1:9" s="52" customFormat="1" ht="17.25" customHeight="1">
      <c r="A189" s="67">
        <v>185</v>
      </c>
      <c r="B189" s="88" t="s">
        <v>311</v>
      </c>
      <c r="C189" s="101" t="s">
        <v>312</v>
      </c>
      <c r="D189" s="57" t="s">
        <v>36</v>
      </c>
      <c r="E189" s="10" t="s">
        <v>54</v>
      </c>
      <c r="F189" s="5" t="s">
        <v>55</v>
      </c>
      <c r="G189" s="5" t="s">
        <v>20</v>
      </c>
      <c r="H189" s="8">
        <v>500000</v>
      </c>
      <c r="I189" s="95"/>
    </row>
    <row r="190" spans="1:9" s="52" customFormat="1" ht="34.5" customHeight="1">
      <c r="A190" s="67">
        <v>186</v>
      </c>
      <c r="B190" s="88">
        <v>84000288</v>
      </c>
      <c r="C190" s="101" t="s">
        <v>318</v>
      </c>
      <c r="D190" s="57" t="s">
        <v>101</v>
      </c>
      <c r="E190" s="10" t="s">
        <v>319</v>
      </c>
      <c r="F190" s="5" t="s">
        <v>113</v>
      </c>
      <c r="G190" s="10" t="s">
        <v>20</v>
      </c>
      <c r="H190" s="8">
        <v>500000</v>
      </c>
      <c r="I190" s="95"/>
    </row>
    <row r="191" spans="1:9" s="52" customFormat="1" ht="34.5" customHeight="1">
      <c r="A191" s="67">
        <v>187</v>
      </c>
      <c r="B191" s="88" t="s">
        <v>317</v>
      </c>
      <c r="C191" s="101" t="s">
        <v>318</v>
      </c>
      <c r="D191" s="57" t="s">
        <v>101</v>
      </c>
      <c r="E191" s="10" t="s">
        <v>110</v>
      </c>
      <c r="F191" s="5" t="s">
        <v>111</v>
      </c>
      <c r="G191" s="10" t="s">
        <v>20</v>
      </c>
      <c r="H191" s="55">
        <v>1000000</v>
      </c>
      <c r="I191" s="95"/>
    </row>
    <row r="192" spans="1:9" s="52" customFormat="1" ht="34.5" customHeight="1">
      <c r="A192" s="67">
        <v>188</v>
      </c>
      <c r="B192" s="88" t="s">
        <v>317</v>
      </c>
      <c r="C192" s="101" t="s">
        <v>318</v>
      </c>
      <c r="D192" s="57" t="s">
        <v>101</v>
      </c>
      <c r="E192" s="10" t="s">
        <v>102</v>
      </c>
      <c r="F192" s="5" t="s">
        <v>438</v>
      </c>
      <c r="G192" s="5" t="s">
        <v>20</v>
      </c>
      <c r="H192" s="8">
        <v>2000000</v>
      </c>
      <c r="I192" s="95"/>
    </row>
    <row r="193" spans="1:10" s="52" customFormat="1" ht="34.5" customHeight="1">
      <c r="A193" s="67">
        <v>189</v>
      </c>
      <c r="B193" s="88" t="s">
        <v>317</v>
      </c>
      <c r="C193" s="101" t="s">
        <v>318</v>
      </c>
      <c r="D193" s="57" t="s">
        <v>101</v>
      </c>
      <c r="E193" s="5" t="s">
        <v>392</v>
      </c>
      <c r="F193" s="5" t="s">
        <v>393</v>
      </c>
      <c r="G193" s="10" t="s">
        <v>20</v>
      </c>
      <c r="H193" s="55">
        <v>1000000</v>
      </c>
      <c r="I193" s="95"/>
    </row>
    <row r="194" spans="1:10" s="52" customFormat="1" ht="34.5" customHeight="1">
      <c r="A194" s="67">
        <v>190</v>
      </c>
      <c r="B194" s="88">
        <v>84000483</v>
      </c>
      <c r="C194" s="101" t="s">
        <v>324</v>
      </c>
      <c r="D194" s="57" t="s">
        <v>59</v>
      </c>
      <c r="E194" s="10" t="s">
        <v>60</v>
      </c>
      <c r="F194" s="5" t="s">
        <v>61</v>
      </c>
      <c r="G194" s="5" t="s">
        <v>20</v>
      </c>
      <c r="H194" s="8">
        <v>2000000</v>
      </c>
      <c r="I194" s="95"/>
    </row>
    <row r="195" spans="1:10" s="52" customFormat="1" ht="34.5" customHeight="1">
      <c r="A195" s="67">
        <v>191</v>
      </c>
      <c r="B195" s="88" t="s">
        <v>323</v>
      </c>
      <c r="C195" s="101" t="s">
        <v>324</v>
      </c>
      <c r="D195" s="57" t="s">
        <v>59</v>
      </c>
      <c r="E195" s="10" t="s">
        <v>325</v>
      </c>
      <c r="F195" s="5" t="s">
        <v>326</v>
      </c>
      <c r="G195" s="5" t="s">
        <v>20</v>
      </c>
      <c r="H195" s="55">
        <v>1000000</v>
      </c>
      <c r="I195" s="95"/>
    </row>
    <row r="196" spans="1:10" s="52" customFormat="1" ht="34.5" customHeight="1">
      <c r="A196" s="67">
        <v>192</v>
      </c>
      <c r="B196" s="88">
        <v>75200330</v>
      </c>
      <c r="C196" s="101" t="s">
        <v>327</v>
      </c>
      <c r="D196" s="57" t="s">
        <v>59</v>
      </c>
      <c r="E196" s="10" t="s">
        <v>60</v>
      </c>
      <c r="F196" s="5" t="s">
        <v>61</v>
      </c>
      <c r="G196" s="5" t="s">
        <v>20</v>
      </c>
      <c r="H196" s="8">
        <v>2000000</v>
      </c>
      <c r="I196" s="95"/>
    </row>
    <row r="197" spans="1:10" s="52" customFormat="1" ht="34.5" customHeight="1">
      <c r="A197" s="67">
        <v>193</v>
      </c>
      <c r="B197" s="88">
        <v>20800079</v>
      </c>
      <c r="C197" s="101" t="s">
        <v>329</v>
      </c>
      <c r="D197" s="57" t="s">
        <v>36</v>
      </c>
      <c r="E197" s="98" t="s">
        <v>434</v>
      </c>
      <c r="F197" s="98" t="s">
        <v>328</v>
      </c>
      <c r="G197" s="5" t="s">
        <v>20</v>
      </c>
      <c r="H197" s="8">
        <v>2000000</v>
      </c>
      <c r="I197" s="95"/>
    </row>
    <row r="198" spans="1:10" s="52" customFormat="1" ht="34.5" customHeight="1">
      <c r="A198" s="67">
        <v>194</v>
      </c>
      <c r="B198" s="88">
        <v>20800079</v>
      </c>
      <c r="C198" s="101" t="s">
        <v>329</v>
      </c>
      <c r="D198" s="57" t="s">
        <v>36</v>
      </c>
      <c r="E198" s="98" t="s">
        <v>51</v>
      </c>
      <c r="F198" s="5" t="s">
        <v>52</v>
      </c>
      <c r="G198" s="5" t="s">
        <v>20</v>
      </c>
      <c r="H198" s="8">
        <v>500000</v>
      </c>
      <c r="I198" s="95"/>
    </row>
    <row r="199" spans="1:10" s="52" customFormat="1" ht="34.5">
      <c r="A199" s="67">
        <v>195</v>
      </c>
      <c r="B199" s="88">
        <v>24600048</v>
      </c>
      <c r="C199" s="101" t="s">
        <v>332</v>
      </c>
      <c r="D199" s="57" t="s">
        <v>161</v>
      </c>
      <c r="E199" s="10" t="s">
        <v>32</v>
      </c>
      <c r="F199" s="5" t="s">
        <v>374</v>
      </c>
      <c r="G199" s="5" t="s">
        <v>20</v>
      </c>
      <c r="H199" s="8">
        <v>2000000</v>
      </c>
      <c r="I199" s="95"/>
    </row>
    <row r="200" spans="1:10" s="52" customFormat="1" ht="34.5">
      <c r="A200" s="67">
        <v>196</v>
      </c>
      <c r="B200" s="106">
        <v>24600048</v>
      </c>
      <c r="C200" s="107" t="s">
        <v>332</v>
      </c>
      <c r="D200" s="108" t="s">
        <v>161</v>
      </c>
      <c r="E200" s="109" t="s">
        <v>460</v>
      </c>
      <c r="F200" s="109" t="s">
        <v>461</v>
      </c>
      <c r="G200" s="109" t="s">
        <v>20</v>
      </c>
      <c r="H200" s="122">
        <v>1000000</v>
      </c>
      <c r="I200" s="95"/>
    </row>
    <row r="201" spans="1:10" s="52" customFormat="1" ht="51.75" customHeight="1">
      <c r="A201" s="67">
        <v>197</v>
      </c>
      <c r="B201" s="88">
        <v>41000150</v>
      </c>
      <c r="C201" s="101" t="s">
        <v>333</v>
      </c>
      <c r="D201" s="57" t="s">
        <v>59</v>
      </c>
      <c r="E201" s="5" t="s">
        <v>74</v>
      </c>
      <c r="F201" s="5" t="s">
        <v>334</v>
      </c>
      <c r="G201" s="5" t="s">
        <v>20</v>
      </c>
      <c r="H201" s="8">
        <v>2000000</v>
      </c>
      <c r="I201" s="95"/>
      <c r="J201" s="56"/>
    </row>
    <row r="202" spans="1:10" s="52" customFormat="1" ht="51.75" customHeight="1">
      <c r="A202" s="67">
        <v>198</v>
      </c>
      <c r="B202" s="88">
        <v>41000152</v>
      </c>
      <c r="C202" s="101" t="s">
        <v>335</v>
      </c>
      <c r="D202" s="57" t="s">
        <v>59</v>
      </c>
      <c r="E202" s="5" t="s">
        <v>74</v>
      </c>
      <c r="F202" s="5" t="s">
        <v>334</v>
      </c>
      <c r="G202" s="5" t="s">
        <v>20</v>
      </c>
      <c r="H202" s="8">
        <v>2000000</v>
      </c>
      <c r="I202" s="95"/>
      <c r="J202" s="56"/>
    </row>
    <row r="203" spans="1:10" s="52" customFormat="1" ht="34.5" customHeight="1">
      <c r="A203" s="67">
        <v>199</v>
      </c>
      <c r="B203" s="88">
        <v>75600002</v>
      </c>
      <c r="C203" s="101" t="s">
        <v>313</v>
      </c>
      <c r="D203" s="57" t="s">
        <v>161</v>
      </c>
      <c r="E203" s="10" t="s">
        <v>224</v>
      </c>
      <c r="F203" s="5" t="s">
        <v>225</v>
      </c>
      <c r="G203" s="10" t="s">
        <v>20</v>
      </c>
      <c r="H203" s="8">
        <v>500000</v>
      </c>
      <c r="I203" s="95"/>
      <c r="J203" s="56"/>
    </row>
    <row r="204" spans="1:10" s="52" customFormat="1" ht="60" customHeight="1">
      <c r="A204" s="67">
        <v>200</v>
      </c>
      <c r="B204" s="88">
        <v>84001489</v>
      </c>
      <c r="C204" s="101" t="s">
        <v>336</v>
      </c>
      <c r="D204" s="57" t="s">
        <v>101</v>
      </c>
      <c r="E204" s="10" t="s">
        <v>337</v>
      </c>
      <c r="F204" s="5" t="s">
        <v>390</v>
      </c>
      <c r="G204" s="5" t="s">
        <v>205</v>
      </c>
      <c r="H204" s="55">
        <v>1000000</v>
      </c>
      <c r="I204" s="95" t="s">
        <v>411</v>
      </c>
      <c r="J204" s="56"/>
    </row>
    <row r="205" spans="1:10" s="52" customFormat="1" ht="17.25" customHeight="1">
      <c r="A205" s="67">
        <v>201</v>
      </c>
      <c r="B205" s="88">
        <v>20800020</v>
      </c>
      <c r="C205" s="73" t="s">
        <v>340</v>
      </c>
      <c r="D205" s="57" t="s">
        <v>101</v>
      </c>
      <c r="E205" s="10" t="s">
        <v>102</v>
      </c>
      <c r="F205" s="5" t="s">
        <v>438</v>
      </c>
      <c r="G205" s="5" t="s">
        <v>20</v>
      </c>
      <c r="H205" s="8">
        <v>2000000</v>
      </c>
      <c r="I205" s="95"/>
      <c r="J205" s="56"/>
    </row>
    <row r="206" spans="1:10" s="52" customFormat="1" ht="17.25" customHeight="1">
      <c r="A206" s="67">
        <v>202</v>
      </c>
      <c r="B206" s="88">
        <v>20800020</v>
      </c>
      <c r="C206" s="73" t="s">
        <v>340</v>
      </c>
      <c r="D206" s="57" t="s">
        <v>101</v>
      </c>
      <c r="E206" s="5" t="s">
        <v>392</v>
      </c>
      <c r="F206" s="5" t="s">
        <v>393</v>
      </c>
      <c r="G206" s="5" t="s">
        <v>20</v>
      </c>
      <c r="H206" s="55">
        <v>1000000</v>
      </c>
      <c r="I206" s="95"/>
    </row>
    <row r="207" spans="1:10" s="52" customFormat="1" ht="17.25" customHeight="1">
      <c r="A207" s="67">
        <v>203</v>
      </c>
      <c r="B207" s="90" t="s">
        <v>345</v>
      </c>
      <c r="C207" s="84" t="s">
        <v>346</v>
      </c>
      <c r="D207" s="57" t="s">
        <v>101</v>
      </c>
      <c r="E207" s="10" t="s">
        <v>102</v>
      </c>
      <c r="F207" s="5" t="s">
        <v>438</v>
      </c>
      <c r="G207" s="5" t="s">
        <v>20</v>
      </c>
      <c r="H207" s="8">
        <v>2000000</v>
      </c>
      <c r="I207" s="95"/>
      <c r="J207" s="56"/>
    </row>
    <row r="208" spans="1:10" s="52" customFormat="1" ht="17.25" customHeight="1">
      <c r="A208" s="67">
        <v>204</v>
      </c>
      <c r="B208" s="90" t="s">
        <v>345</v>
      </c>
      <c r="C208" s="84" t="s">
        <v>346</v>
      </c>
      <c r="D208" s="57" t="s">
        <v>101</v>
      </c>
      <c r="E208" s="5" t="s">
        <v>392</v>
      </c>
      <c r="F208" s="5" t="s">
        <v>393</v>
      </c>
      <c r="G208" s="5" t="s">
        <v>20</v>
      </c>
      <c r="H208" s="55">
        <v>1000000</v>
      </c>
      <c r="I208" s="95"/>
    </row>
    <row r="209" spans="1:10" s="52" customFormat="1" ht="29.25" customHeight="1">
      <c r="A209" s="67">
        <v>205</v>
      </c>
      <c r="B209" s="90" t="s">
        <v>345</v>
      </c>
      <c r="C209" s="84" t="s">
        <v>346</v>
      </c>
      <c r="D209" s="57" t="s">
        <v>101</v>
      </c>
      <c r="E209" s="5" t="s">
        <v>394</v>
      </c>
      <c r="F209" s="5" t="s">
        <v>453</v>
      </c>
      <c r="G209" s="5" t="s">
        <v>20</v>
      </c>
      <c r="H209" s="8">
        <v>1000000</v>
      </c>
      <c r="I209" s="95"/>
    </row>
    <row r="210" spans="1:10" s="52" customFormat="1" ht="29.25" customHeight="1">
      <c r="A210" s="67">
        <v>206</v>
      </c>
      <c r="B210" s="114" t="s">
        <v>454</v>
      </c>
      <c r="C210" s="115" t="s">
        <v>455</v>
      </c>
      <c r="D210" s="116" t="s">
        <v>101</v>
      </c>
      <c r="E210" s="117" t="s">
        <v>394</v>
      </c>
      <c r="F210" s="117" t="s">
        <v>453</v>
      </c>
      <c r="G210" s="117" t="s">
        <v>20</v>
      </c>
      <c r="H210" s="118">
        <v>1000000</v>
      </c>
      <c r="I210" s="95"/>
    </row>
    <row r="211" spans="1:10" s="52" customFormat="1" ht="29.25" customHeight="1">
      <c r="A211" s="67">
        <v>207</v>
      </c>
      <c r="B211" s="114" t="s">
        <v>454</v>
      </c>
      <c r="C211" s="115" t="s">
        <v>455</v>
      </c>
      <c r="D211" s="116" t="s">
        <v>101</v>
      </c>
      <c r="E211" s="117" t="s">
        <v>456</v>
      </c>
      <c r="F211" s="117" t="s">
        <v>457</v>
      </c>
      <c r="G211" s="117" t="s">
        <v>205</v>
      </c>
      <c r="H211" s="118">
        <v>150000</v>
      </c>
      <c r="I211" s="95"/>
    </row>
    <row r="212" spans="1:10" s="52" customFormat="1" ht="38.25" customHeight="1">
      <c r="A212" s="67">
        <v>208</v>
      </c>
      <c r="B212" s="90" t="s">
        <v>395</v>
      </c>
      <c r="C212" s="84" t="s">
        <v>396</v>
      </c>
      <c r="D212" s="57" t="s">
        <v>101</v>
      </c>
      <c r="E212" s="5" t="s">
        <v>394</v>
      </c>
      <c r="F212" s="5" t="s">
        <v>453</v>
      </c>
      <c r="G212" s="5" t="s">
        <v>20</v>
      </c>
      <c r="H212" s="8">
        <v>1000000</v>
      </c>
      <c r="I212" s="95"/>
    </row>
    <row r="213" spans="1:10" s="52" customFormat="1" ht="17.25" customHeight="1">
      <c r="A213" s="67">
        <v>209</v>
      </c>
      <c r="B213" s="90" t="s">
        <v>395</v>
      </c>
      <c r="C213" s="84" t="s">
        <v>396</v>
      </c>
      <c r="D213" s="57" t="s">
        <v>101</v>
      </c>
      <c r="E213" s="10" t="s">
        <v>102</v>
      </c>
      <c r="F213" s="5" t="s">
        <v>438</v>
      </c>
      <c r="G213" s="5" t="s">
        <v>20</v>
      </c>
      <c r="H213" s="8">
        <v>2000000</v>
      </c>
      <c r="I213" s="95"/>
    </row>
    <row r="214" spans="1:10" s="52" customFormat="1" ht="34.5" customHeight="1">
      <c r="A214" s="67">
        <v>210</v>
      </c>
      <c r="B214" s="90" t="s">
        <v>395</v>
      </c>
      <c r="C214" s="84" t="s">
        <v>396</v>
      </c>
      <c r="D214" s="57" t="s">
        <v>101</v>
      </c>
      <c r="E214" s="5" t="s">
        <v>392</v>
      </c>
      <c r="F214" s="5" t="s">
        <v>393</v>
      </c>
      <c r="G214" s="5" t="s">
        <v>20</v>
      </c>
      <c r="H214" s="55">
        <v>1000000</v>
      </c>
      <c r="I214" s="95"/>
    </row>
    <row r="215" spans="1:10" s="52" customFormat="1" ht="34.5" customHeight="1">
      <c r="A215" s="67">
        <v>211</v>
      </c>
      <c r="B215" s="90" t="s">
        <v>353</v>
      </c>
      <c r="C215" s="84" t="s">
        <v>354</v>
      </c>
      <c r="D215" s="57" t="s">
        <v>182</v>
      </c>
      <c r="E215" s="10" t="s">
        <v>208</v>
      </c>
      <c r="F215" s="10" t="s">
        <v>209</v>
      </c>
      <c r="G215" s="5" t="s">
        <v>20</v>
      </c>
      <c r="H215" s="8">
        <v>2000000</v>
      </c>
      <c r="I215" s="95"/>
      <c r="J215" s="56"/>
    </row>
    <row r="216" spans="1:10" s="52" customFormat="1" ht="34.5" customHeight="1">
      <c r="A216" s="67">
        <v>212</v>
      </c>
      <c r="B216" s="90" t="s">
        <v>353</v>
      </c>
      <c r="C216" s="84" t="s">
        <v>354</v>
      </c>
      <c r="D216" s="57" t="s">
        <v>182</v>
      </c>
      <c r="E216" s="86" t="s">
        <v>281</v>
      </c>
      <c r="F216" s="86" t="s">
        <v>282</v>
      </c>
      <c r="G216" s="23" t="s">
        <v>20</v>
      </c>
      <c r="H216" s="8">
        <v>500000</v>
      </c>
      <c r="I216" s="95"/>
      <c r="J216" s="37"/>
    </row>
    <row r="217" spans="1:10" s="52" customFormat="1" ht="34.5" customHeight="1">
      <c r="A217" s="67">
        <v>213</v>
      </c>
      <c r="B217" s="90" t="s">
        <v>353</v>
      </c>
      <c r="C217" s="84" t="s">
        <v>354</v>
      </c>
      <c r="D217" s="57" t="s">
        <v>182</v>
      </c>
      <c r="E217" s="86" t="s">
        <v>279</v>
      </c>
      <c r="F217" s="86" t="s">
        <v>280</v>
      </c>
      <c r="G217" s="23" t="s">
        <v>20</v>
      </c>
      <c r="H217" s="18">
        <v>150000</v>
      </c>
      <c r="I217" s="95"/>
      <c r="J217" s="37"/>
    </row>
    <row r="218" spans="1:10" s="52" customFormat="1" ht="51.75" customHeight="1">
      <c r="A218" s="67">
        <v>214</v>
      </c>
      <c r="B218" s="90" t="s">
        <v>356</v>
      </c>
      <c r="C218" s="84" t="s">
        <v>357</v>
      </c>
      <c r="D218" s="57" t="s">
        <v>158</v>
      </c>
      <c r="E218" s="10" t="s">
        <v>159</v>
      </c>
      <c r="F218" s="10" t="s">
        <v>160</v>
      </c>
      <c r="G218" s="5" t="s">
        <v>20</v>
      </c>
      <c r="H218" s="55">
        <v>1000000</v>
      </c>
      <c r="I218" s="95"/>
      <c r="J218" s="56"/>
    </row>
    <row r="219" spans="1:10" s="52" customFormat="1" ht="38.25" customHeight="1">
      <c r="A219" s="67">
        <v>215</v>
      </c>
      <c r="B219" s="90" t="s">
        <v>356</v>
      </c>
      <c r="C219" s="84" t="s">
        <v>357</v>
      </c>
      <c r="D219" s="57" t="s">
        <v>158</v>
      </c>
      <c r="E219" s="10" t="s">
        <v>239</v>
      </c>
      <c r="F219" s="10" t="s">
        <v>240</v>
      </c>
      <c r="G219" s="5" t="s">
        <v>20</v>
      </c>
      <c r="H219" s="8">
        <v>500000</v>
      </c>
      <c r="I219" s="95"/>
      <c r="J219" s="56"/>
    </row>
    <row r="220" spans="1:10" s="52" customFormat="1" ht="34.5" customHeight="1">
      <c r="A220" s="67">
        <v>216</v>
      </c>
      <c r="B220" s="88">
        <v>75600002</v>
      </c>
      <c r="C220" s="101" t="s">
        <v>313</v>
      </c>
      <c r="D220" s="57" t="s">
        <v>161</v>
      </c>
      <c r="E220" s="5" t="s">
        <v>32</v>
      </c>
      <c r="F220" s="5" t="s">
        <v>374</v>
      </c>
      <c r="G220" s="5" t="s">
        <v>20</v>
      </c>
      <c r="H220" s="8">
        <v>2000000</v>
      </c>
      <c r="I220" s="95"/>
      <c r="J220" s="56"/>
    </row>
    <row r="221" spans="1:10" s="52" customFormat="1" ht="34.5" customHeight="1">
      <c r="A221" s="67">
        <v>217</v>
      </c>
      <c r="B221" s="123">
        <v>20800191</v>
      </c>
      <c r="C221" s="124" t="s">
        <v>445</v>
      </c>
      <c r="D221" s="116" t="s">
        <v>161</v>
      </c>
      <c r="E221" s="117" t="s">
        <v>32</v>
      </c>
      <c r="F221" s="117" t="s">
        <v>374</v>
      </c>
      <c r="G221" s="117" t="s">
        <v>20</v>
      </c>
      <c r="H221" s="118">
        <v>2000000</v>
      </c>
      <c r="I221" s="95"/>
      <c r="J221" s="56"/>
    </row>
    <row r="222" spans="1:10" s="52" customFormat="1" ht="34.5" customHeight="1">
      <c r="A222" s="67">
        <v>218</v>
      </c>
      <c r="B222" s="106">
        <v>20800191</v>
      </c>
      <c r="C222" s="107" t="s">
        <v>445</v>
      </c>
      <c r="D222" s="108" t="s">
        <v>161</v>
      </c>
      <c r="E222" s="109" t="s">
        <v>446</v>
      </c>
      <c r="F222" s="109" t="s">
        <v>447</v>
      </c>
      <c r="G222" s="109" t="s">
        <v>20</v>
      </c>
      <c r="H222" s="110">
        <v>150000</v>
      </c>
      <c r="I222" s="95"/>
      <c r="J222" s="56"/>
    </row>
    <row r="223" spans="1:10" s="52" customFormat="1" ht="29.25" customHeight="1">
      <c r="A223" s="67">
        <v>219</v>
      </c>
      <c r="B223" s="90" t="s">
        <v>381</v>
      </c>
      <c r="C223" s="84" t="s">
        <v>382</v>
      </c>
      <c r="D223" s="57" t="s">
        <v>36</v>
      </c>
      <c r="E223" s="98" t="s">
        <v>434</v>
      </c>
      <c r="F223" s="98" t="s">
        <v>328</v>
      </c>
      <c r="G223" s="5" t="s">
        <v>20</v>
      </c>
      <c r="H223" s="8">
        <v>2000000</v>
      </c>
      <c r="I223" s="95"/>
      <c r="J223" s="56"/>
    </row>
    <row r="224" spans="1:10" s="52" customFormat="1" ht="34.5" customHeight="1">
      <c r="A224" s="67">
        <v>220</v>
      </c>
      <c r="B224" s="90" t="s">
        <v>400</v>
      </c>
      <c r="C224" s="84" t="s">
        <v>401</v>
      </c>
      <c r="D224" s="57" t="s">
        <v>36</v>
      </c>
      <c r="E224" s="5" t="s">
        <v>434</v>
      </c>
      <c r="F224" s="5" t="s">
        <v>328</v>
      </c>
      <c r="G224" s="5" t="s">
        <v>20</v>
      </c>
      <c r="H224" s="8">
        <v>2000000</v>
      </c>
      <c r="I224" s="95"/>
      <c r="J224" s="56"/>
    </row>
    <row r="225" spans="1:10" s="52" customFormat="1" ht="34.5" customHeight="1">
      <c r="A225" s="67">
        <v>221</v>
      </c>
      <c r="B225" s="90" t="s">
        <v>400</v>
      </c>
      <c r="C225" s="84" t="s">
        <v>401</v>
      </c>
      <c r="D225" s="57" t="s">
        <v>36</v>
      </c>
      <c r="E225" s="5" t="s">
        <v>51</v>
      </c>
      <c r="F225" s="5" t="s">
        <v>52</v>
      </c>
      <c r="G225" s="5" t="s">
        <v>20</v>
      </c>
      <c r="H225" s="8">
        <v>500000</v>
      </c>
      <c r="I225" s="95"/>
      <c r="J225" s="56"/>
    </row>
    <row r="226" spans="1:10" s="52" customFormat="1" ht="34.5" customHeight="1">
      <c r="A226" s="67">
        <v>222</v>
      </c>
      <c r="B226" s="90" t="s">
        <v>402</v>
      </c>
      <c r="C226" s="84" t="s">
        <v>399</v>
      </c>
      <c r="D226" s="57" t="s">
        <v>36</v>
      </c>
      <c r="E226" s="5" t="s">
        <v>434</v>
      </c>
      <c r="F226" s="5" t="s">
        <v>328</v>
      </c>
      <c r="G226" s="5" t="s">
        <v>20</v>
      </c>
      <c r="H226" s="8">
        <v>2000000</v>
      </c>
      <c r="I226" s="95"/>
      <c r="J226" s="56"/>
    </row>
    <row r="227" spans="1:10" s="52" customFormat="1" ht="34.5" customHeight="1">
      <c r="A227" s="67">
        <v>223</v>
      </c>
      <c r="B227" s="90" t="s">
        <v>403</v>
      </c>
      <c r="C227" s="84" t="s">
        <v>404</v>
      </c>
      <c r="D227" s="57" t="s">
        <v>101</v>
      </c>
      <c r="E227" s="10" t="s">
        <v>102</v>
      </c>
      <c r="F227" s="5" t="s">
        <v>438</v>
      </c>
      <c r="G227" s="5" t="s">
        <v>20</v>
      </c>
      <c r="H227" s="8">
        <v>2000000</v>
      </c>
      <c r="I227" s="95"/>
      <c r="J227" s="56"/>
    </row>
    <row r="228" spans="1:10" s="52" customFormat="1" ht="34.5" customHeight="1">
      <c r="A228" s="67">
        <v>224</v>
      </c>
      <c r="B228" s="90" t="s">
        <v>403</v>
      </c>
      <c r="C228" s="84" t="s">
        <v>404</v>
      </c>
      <c r="D228" s="57" t="s">
        <v>101</v>
      </c>
      <c r="E228" s="10" t="s">
        <v>134</v>
      </c>
      <c r="F228" s="5" t="s">
        <v>448</v>
      </c>
      <c r="G228" s="5" t="s">
        <v>20</v>
      </c>
      <c r="H228" s="8">
        <v>1000000</v>
      </c>
      <c r="I228" s="95"/>
      <c r="J228" s="56"/>
    </row>
    <row r="229" spans="1:10" s="52" customFormat="1" ht="34.5" customHeight="1">
      <c r="A229" s="67">
        <v>225</v>
      </c>
      <c r="B229" s="111" t="s">
        <v>403</v>
      </c>
      <c r="C229" s="112" t="s">
        <v>404</v>
      </c>
      <c r="D229" s="108" t="s">
        <v>101</v>
      </c>
      <c r="E229" s="113" t="s">
        <v>449</v>
      </c>
      <c r="F229" s="109" t="s">
        <v>450</v>
      </c>
      <c r="G229" s="109" t="s">
        <v>20</v>
      </c>
      <c r="H229" s="110">
        <v>1000000</v>
      </c>
      <c r="I229" s="95"/>
      <c r="J229" s="56"/>
    </row>
    <row r="230" spans="1:10" s="52" customFormat="1" ht="34.5" customHeight="1">
      <c r="A230" s="67">
        <v>226</v>
      </c>
      <c r="B230" s="90" t="s">
        <v>403</v>
      </c>
      <c r="C230" s="84" t="s">
        <v>404</v>
      </c>
      <c r="D230" s="57" t="s">
        <v>101</v>
      </c>
      <c r="E230" s="5" t="s">
        <v>392</v>
      </c>
      <c r="F230" s="5" t="s">
        <v>393</v>
      </c>
      <c r="G230" s="5" t="s">
        <v>20</v>
      </c>
      <c r="H230" s="55">
        <v>1000000</v>
      </c>
      <c r="I230" s="95"/>
      <c r="J230" s="56"/>
    </row>
    <row r="231" spans="1:10" s="52" customFormat="1" ht="34.5" customHeight="1">
      <c r="A231" s="67">
        <v>227</v>
      </c>
      <c r="B231" s="90" t="s">
        <v>444</v>
      </c>
      <c r="C231" s="84" t="s">
        <v>443</v>
      </c>
      <c r="D231" s="57" t="s">
        <v>101</v>
      </c>
      <c r="E231" s="5" t="s">
        <v>392</v>
      </c>
      <c r="F231" s="5" t="s">
        <v>393</v>
      </c>
      <c r="G231" s="5" t="s">
        <v>20</v>
      </c>
      <c r="H231" s="55">
        <v>1000000</v>
      </c>
      <c r="I231" s="95"/>
      <c r="J231" s="56"/>
    </row>
    <row r="232" spans="1:10" s="52" customFormat="1" ht="34.5" customHeight="1">
      <c r="A232" s="67">
        <v>228</v>
      </c>
      <c r="B232" s="90" t="s">
        <v>444</v>
      </c>
      <c r="C232" s="84" t="s">
        <v>443</v>
      </c>
      <c r="D232" s="57" t="s">
        <v>101</v>
      </c>
      <c r="E232" s="10" t="s">
        <v>102</v>
      </c>
      <c r="F232" s="5" t="s">
        <v>438</v>
      </c>
      <c r="G232" s="5" t="s">
        <v>20</v>
      </c>
      <c r="H232" s="55">
        <v>2000000</v>
      </c>
      <c r="I232" s="95"/>
      <c r="J232" s="56"/>
    </row>
    <row r="233" spans="1:10" s="52" customFormat="1" ht="34.5" customHeight="1">
      <c r="A233" s="67">
        <v>229</v>
      </c>
      <c r="B233" s="90" t="s">
        <v>405</v>
      </c>
      <c r="C233" s="84" t="s">
        <v>406</v>
      </c>
      <c r="D233" s="57" t="s">
        <v>59</v>
      </c>
      <c r="E233" s="10" t="s">
        <v>60</v>
      </c>
      <c r="F233" s="10" t="s">
        <v>373</v>
      </c>
      <c r="G233" s="5" t="s">
        <v>20</v>
      </c>
      <c r="H233" s="8">
        <v>2000000</v>
      </c>
      <c r="I233" s="95"/>
      <c r="J233" s="56"/>
    </row>
    <row r="234" spans="1:10" s="52" customFormat="1" ht="34.5" customHeight="1">
      <c r="A234" s="67">
        <v>230</v>
      </c>
      <c r="B234" s="121" t="s">
        <v>458</v>
      </c>
      <c r="C234" s="120" t="s">
        <v>459</v>
      </c>
      <c r="D234" s="116" t="s">
        <v>36</v>
      </c>
      <c r="E234" s="117" t="s">
        <v>434</v>
      </c>
      <c r="F234" s="117" t="s">
        <v>328</v>
      </c>
      <c r="G234" s="117" t="s">
        <v>20</v>
      </c>
      <c r="H234" s="118">
        <v>2000000</v>
      </c>
      <c r="I234" s="96"/>
      <c r="J234" s="56"/>
    </row>
    <row r="235" spans="1:10" s="52" customFormat="1" ht="34.5" customHeight="1">
      <c r="A235" s="67">
        <v>231</v>
      </c>
      <c r="B235" s="121" t="s">
        <v>458</v>
      </c>
      <c r="C235" s="115" t="s">
        <v>459</v>
      </c>
      <c r="D235" s="125" t="s">
        <v>161</v>
      </c>
      <c r="E235" s="117" t="s">
        <v>32</v>
      </c>
      <c r="F235" s="117" t="s">
        <v>374</v>
      </c>
      <c r="G235" s="117" t="s">
        <v>20</v>
      </c>
      <c r="H235" s="118">
        <v>1000000</v>
      </c>
      <c r="I235" s="96"/>
      <c r="J235" s="56"/>
    </row>
    <row r="236" spans="1:10" s="52" customFormat="1" ht="34.5" customHeight="1">
      <c r="A236" s="67">
        <v>232</v>
      </c>
      <c r="B236" s="119" t="s">
        <v>463</v>
      </c>
      <c r="C236" s="120" t="s">
        <v>464</v>
      </c>
      <c r="D236" s="116" t="s">
        <v>158</v>
      </c>
      <c r="E236" s="127" t="s">
        <v>159</v>
      </c>
      <c r="F236" s="117" t="s">
        <v>160</v>
      </c>
      <c r="G236" s="117" t="s">
        <v>20</v>
      </c>
      <c r="H236" s="118">
        <v>1000000</v>
      </c>
      <c r="I236" s="96"/>
      <c r="J236" s="56"/>
    </row>
    <row r="237" spans="1:10" s="52" customFormat="1" ht="34.5" customHeight="1">
      <c r="A237" s="67">
        <v>233</v>
      </c>
      <c r="B237" s="119" t="s">
        <v>465</v>
      </c>
      <c r="C237" s="120" t="s">
        <v>466</v>
      </c>
      <c r="D237" s="116" t="s">
        <v>158</v>
      </c>
      <c r="E237" s="127" t="s">
        <v>159</v>
      </c>
      <c r="F237" s="117" t="s">
        <v>160</v>
      </c>
      <c r="G237" s="117" t="s">
        <v>20</v>
      </c>
      <c r="H237" s="118">
        <v>1000000</v>
      </c>
      <c r="I237" s="96"/>
      <c r="J237" s="56"/>
    </row>
    <row r="238" spans="1:10" s="52" customFormat="1" ht="34.5" customHeight="1">
      <c r="A238" s="67">
        <v>234</v>
      </c>
      <c r="B238" s="119" t="s">
        <v>126</v>
      </c>
      <c r="C238" s="120" t="s">
        <v>127</v>
      </c>
      <c r="D238" s="116" t="s">
        <v>101</v>
      </c>
      <c r="E238" s="127" t="s">
        <v>102</v>
      </c>
      <c r="F238" s="117" t="s">
        <v>438</v>
      </c>
      <c r="G238" s="117" t="s">
        <v>20</v>
      </c>
      <c r="H238" s="118">
        <v>2000000</v>
      </c>
      <c r="I238" s="96"/>
      <c r="J238" s="56"/>
    </row>
    <row r="239" spans="1:10" s="52" customFormat="1" ht="34.5" customHeight="1">
      <c r="A239" s="67">
        <v>235</v>
      </c>
      <c r="B239" s="119" t="s">
        <v>467</v>
      </c>
      <c r="C239" s="120" t="s">
        <v>468</v>
      </c>
      <c r="D239" s="116" t="s">
        <v>158</v>
      </c>
      <c r="E239" s="127" t="s">
        <v>159</v>
      </c>
      <c r="F239" s="117" t="s">
        <v>160</v>
      </c>
      <c r="G239" s="117" t="s">
        <v>20</v>
      </c>
      <c r="H239" s="118">
        <v>1000000</v>
      </c>
      <c r="I239" s="96"/>
      <c r="J239" s="56"/>
    </row>
    <row r="240" spans="1:10" s="52" customFormat="1" ht="34.5" customHeight="1">
      <c r="A240" s="67">
        <v>236</v>
      </c>
      <c r="B240" s="119" t="s">
        <v>469</v>
      </c>
      <c r="C240" s="120" t="s">
        <v>470</v>
      </c>
      <c r="D240" s="116" t="s">
        <v>158</v>
      </c>
      <c r="E240" s="127" t="s">
        <v>159</v>
      </c>
      <c r="F240" s="117" t="s">
        <v>160</v>
      </c>
      <c r="G240" s="117" t="s">
        <v>20</v>
      </c>
      <c r="H240" s="118">
        <v>1000000</v>
      </c>
      <c r="I240" s="96"/>
      <c r="J240" s="56"/>
    </row>
    <row r="241" spans="1:10" s="52" customFormat="1" ht="34.5" customHeight="1">
      <c r="A241" s="67">
        <v>237</v>
      </c>
      <c r="B241" s="119" t="s">
        <v>471</v>
      </c>
      <c r="C241" s="120" t="s">
        <v>472</v>
      </c>
      <c r="D241" s="125" t="s">
        <v>182</v>
      </c>
      <c r="E241" s="127" t="s">
        <v>208</v>
      </c>
      <c r="F241" s="127" t="s">
        <v>209</v>
      </c>
      <c r="G241" s="117" t="s">
        <v>20</v>
      </c>
      <c r="H241" s="118">
        <v>1000000</v>
      </c>
      <c r="I241" s="96"/>
      <c r="J241" s="56"/>
    </row>
    <row r="242" spans="1:10" s="52" customFormat="1" ht="34.5" customHeight="1">
      <c r="A242" s="67">
        <v>238</v>
      </c>
      <c r="B242" s="119" t="s">
        <v>473</v>
      </c>
      <c r="C242" s="120" t="s">
        <v>474</v>
      </c>
      <c r="D242" s="125" t="s">
        <v>158</v>
      </c>
      <c r="E242" s="127" t="s">
        <v>159</v>
      </c>
      <c r="F242" s="117" t="s">
        <v>160</v>
      </c>
      <c r="G242" s="117" t="s">
        <v>20</v>
      </c>
      <c r="H242" s="118">
        <v>1000000</v>
      </c>
      <c r="I242" s="96"/>
      <c r="J242" s="56"/>
    </row>
    <row r="243" spans="1:10" s="52" customFormat="1" ht="34.5" customHeight="1">
      <c r="A243" s="67">
        <v>239</v>
      </c>
      <c r="B243" s="119" t="s">
        <v>475</v>
      </c>
      <c r="C243" s="120" t="s">
        <v>476</v>
      </c>
      <c r="D243" s="116" t="s">
        <v>158</v>
      </c>
      <c r="E243" s="127" t="s">
        <v>159</v>
      </c>
      <c r="F243" s="117" t="s">
        <v>160</v>
      </c>
      <c r="G243" s="117" t="s">
        <v>20</v>
      </c>
      <c r="H243" s="118">
        <v>1000000</v>
      </c>
      <c r="I243" s="96"/>
      <c r="J243" s="56"/>
    </row>
    <row r="244" spans="1:10" s="52" customFormat="1" ht="33.75" customHeight="1" thickBot="1">
      <c r="A244" s="138" t="s">
        <v>341</v>
      </c>
      <c r="B244" s="139"/>
      <c r="C244" s="128"/>
      <c r="D244" s="126"/>
      <c r="E244" s="156"/>
      <c r="F244" s="156"/>
      <c r="G244" s="156"/>
      <c r="H244" s="5"/>
      <c r="I244" s="102"/>
    </row>
    <row r="245" spans="1:10" s="52" customFormat="1" ht="36.75" customHeight="1">
      <c r="A245" s="129" t="s">
        <v>479</v>
      </c>
      <c r="B245" s="130"/>
      <c r="C245" s="131" t="s">
        <v>480</v>
      </c>
      <c r="D245" s="102"/>
      <c r="E245" s="157" t="s">
        <v>482</v>
      </c>
      <c r="F245" s="158"/>
      <c r="G245" s="159"/>
      <c r="H245" s="37"/>
      <c r="I245" s="102"/>
    </row>
    <row r="246" spans="1:10" s="52" customFormat="1" ht="38.25" customHeight="1" thickBot="1">
      <c r="A246" s="132"/>
      <c r="B246" s="133"/>
      <c r="C246" s="134" t="s">
        <v>481</v>
      </c>
      <c r="D246" s="102"/>
      <c r="E246" s="136" t="s">
        <v>484</v>
      </c>
      <c r="F246" s="137" t="s">
        <v>483</v>
      </c>
      <c r="G246" s="134"/>
      <c r="H246" s="99"/>
      <c r="I246" s="102"/>
    </row>
    <row r="247" spans="1:10" s="52" customFormat="1" ht="38.25" customHeight="1">
      <c r="A247" s="160" t="s">
        <v>485</v>
      </c>
      <c r="B247" s="160"/>
      <c r="C247" s="104"/>
      <c r="D247" s="105"/>
      <c r="E247" s="135"/>
      <c r="F247" s="135"/>
      <c r="G247" s="104"/>
      <c r="H247" s="104"/>
      <c r="I247" s="105"/>
    </row>
    <row r="248" spans="1:10" s="52" customFormat="1" ht="38.25" customHeight="1">
      <c r="A248" s="59"/>
      <c r="B248" s="105"/>
      <c r="C248" s="104"/>
      <c r="D248" s="105"/>
      <c r="E248" s="135"/>
      <c r="F248" s="135"/>
      <c r="G248" s="104"/>
      <c r="H248" s="104"/>
      <c r="I248" s="105"/>
    </row>
    <row r="249" spans="1:10" ht="21.75" customHeight="1">
      <c r="A249" s="140" t="s">
        <v>477</v>
      </c>
      <c r="B249" s="141"/>
      <c r="C249" s="99"/>
      <c r="D249" s="65"/>
      <c r="E249" s="41"/>
      <c r="F249" s="99"/>
      <c r="G249" s="99"/>
      <c r="H249" s="99"/>
      <c r="I249" s="102"/>
    </row>
    <row r="250" spans="1:10" ht="27" customHeight="1">
      <c r="A250" s="140" t="s">
        <v>478</v>
      </c>
      <c r="B250" s="141"/>
      <c r="C250" s="141"/>
      <c r="D250" s="141"/>
      <c r="E250" s="49"/>
      <c r="F250" s="49"/>
      <c r="H250" s="49"/>
      <c r="I250" s="62"/>
    </row>
    <row r="251" spans="1:10" ht="27" customHeight="1">
      <c r="A251" s="99"/>
      <c r="B251" s="102"/>
      <c r="C251" s="99"/>
      <c r="D251" s="102"/>
      <c r="E251" s="49"/>
      <c r="F251" s="49"/>
      <c r="H251" s="49"/>
      <c r="I251" s="62"/>
    </row>
    <row r="252" spans="1:10">
      <c r="E252" s="49"/>
      <c r="F252" s="49"/>
      <c r="H252" s="49"/>
      <c r="I252" s="62"/>
    </row>
    <row r="253" spans="1:10">
      <c r="E253" s="49"/>
      <c r="F253" s="49"/>
      <c r="H253" s="49"/>
      <c r="I253" s="62"/>
    </row>
  </sheetData>
  <autoFilter ref="A4:XFA244">
    <sortState ref="A6:XFD232">
      <sortCondition sortBy="cellColor" ref="B4:B232" dxfId="0"/>
    </sortState>
  </autoFilter>
  <sortState ref="A5:A221">
    <sortCondition ref="A5:A221"/>
  </sortState>
  <mergeCells count="14">
    <mergeCell ref="A244:B244"/>
    <mergeCell ref="A249:B249"/>
    <mergeCell ref="A250:D250"/>
    <mergeCell ref="A1:I1"/>
    <mergeCell ref="A2:I2"/>
    <mergeCell ref="A3:A4"/>
    <mergeCell ref="B3:B4"/>
    <mergeCell ref="D3:D4"/>
    <mergeCell ref="E3:G3"/>
    <mergeCell ref="C3:C4"/>
    <mergeCell ref="I3:I4"/>
    <mergeCell ref="E244:G244"/>
    <mergeCell ref="E245:G245"/>
    <mergeCell ref="A247:B247"/>
  </mergeCells>
  <pageMargins left="0.24" right="0.19" top="0.3" bottom="0.37" header="0.26" footer="0.31"/>
  <pageSetup paperSize="9" scale="33" orientation="landscape" r:id="rId1"/>
  <headerFooter alignWithMargins="0">
    <oddFooter>&amp;CPage &amp;P of &amp;N</oddFooter>
  </headerFooter>
  <rowBreaks count="3" manualBreakCount="3">
    <brk id="37" max="16383" man="1"/>
    <brk id="70" max="16383" man="1"/>
    <brk id="13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5"/>
  </sheetPr>
  <dimension ref="A1:XFD284"/>
  <sheetViews>
    <sheetView view="pageBreakPreview" topLeftCell="A156" zoomScale="85" zoomScaleSheetLayoutView="85" workbookViewId="0">
      <selection activeCell="C174" sqref="C174"/>
    </sheetView>
  </sheetViews>
  <sheetFormatPr defaultRowHeight="19.5"/>
  <cols>
    <col min="1" max="1" width="8" style="49" customWidth="1"/>
    <col min="2" max="2" width="16.5703125" style="49" bestFit="1" customWidth="1"/>
    <col min="3" max="3" width="35.42578125" style="49" customWidth="1"/>
    <col min="4" max="4" width="16" style="62" customWidth="1"/>
    <col min="5" max="5" width="26.28515625" style="60" customWidth="1"/>
    <col min="6" max="6" width="31.85546875" style="60" customWidth="1"/>
    <col min="7" max="7" width="19.42578125" style="49" customWidth="1"/>
    <col min="8" max="8" width="19.7109375" style="1" hidden="1" customWidth="1"/>
    <col min="9" max="9" width="17.7109375" style="48" bestFit="1" customWidth="1"/>
    <col min="10" max="10" width="14.140625" style="48" customWidth="1"/>
    <col min="11" max="11" width="15" style="63" customWidth="1"/>
    <col min="12" max="12" width="14" style="49" bestFit="1" customWidth="1"/>
    <col min="13" max="13" width="9.140625" style="49"/>
    <col min="14" max="14" width="9" style="49" bestFit="1" customWidth="1"/>
    <col min="15" max="256" width="9.140625" style="49"/>
    <col min="257" max="257" width="8" style="49" customWidth="1"/>
    <col min="258" max="258" width="16.5703125" style="49" bestFit="1" customWidth="1"/>
    <col min="259" max="259" width="35.42578125" style="49" customWidth="1"/>
    <col min="260" max="260" width="16" style="49" customWidth="1"/>
    <col min="261" max="261" width="21.85546875" style="49" customWidth="1"/>
    <col min="262" max="262" width="31.85546875" style="49" customWidth="1"/>
    <col min="263" max="263" width="16.85546875" style="49" customWidth="1"/>
    <col min="264" max="264" width="0" style="1" hidden="1" customWidth="1"/>
    <col min="265" max="265" width="17.7109375" style="49" bestFit="1" customWidth="1"/>
    <col min="266" max="266" width="14.140625" style="49" customWidth="1"/>
    <col min="267" max="267" width="15" style="49" customWidth="1"/>
    <col min="268" max="268" width="14" style="49" bestFit="1" customWidth="1"/>
    <col min="269" max="269" width="9.140625" style="49"/>
    <col min="270" max="270" width="9" style="49" bestFit="1" customWidth="1"/>
    <col min="271" max="512" width="9.140625" style="49"/>
    <col min="513" max="513" width="8" style="49" customWidth="1"/>
    <col min="514" max="514" width="16.5703125" style="49" bestFit="1" customWidth="1"/>
    <col min="515" max="515" width="35.42578125" style="49" customWidth="1"/>
    <col min="516" max="516" width="16" style="49" customWidth="1"/>
    <col min="517" max="517" width="21.85546875" style="49" customWidth="1"/>
    <col min="518" max="518" width="31.85546875" style="49" customWidth="1"/>
    <col min="519" max="519" width="16.85546875" style="49" customWidth="1"/>
    <col min="520" max="520" width="0" style="1" hidden="1" customWidth="1"/>
    <col min="521" max="521" width="17.7109375" style="49" bestFit="1" customWidth="1"/>
    <col min="522" max="522" width="14.140625" style="49" customWidth="1"/>
    <col min="523" max="523" width="15" style="49" customWidth="1"/>
    <col min="524" max="524" width="14" style="49" bestFit="1" customWidth="1"/>
    <col min="525" max="525" width="9.140625" style="49"/>
    <col min="526" max="526" width="9" style="49" bestFit="1" customWidth="1"/>
    <col min="527" max="768" width="9.140625" style="49"/>
    <col min="769" max="769" width="8" style="49" customWidth="1"/>
    <col min="770" max="770" width="16.5703125" style="49" bestFit="1" customWidth="1"/>
    <col min="771" max="771" width="35.42578125" style="49" customWidth="1"/>
    <col min="772" max="772" width="16" style="49" customWidth="1"/>
    <col min="773" max="773" width="21.85546875" style="49" customWidth="1"/>
    <col min="774" max="774" width="31.85546875" style="49" customWidth="1"/>
    <col min="775" max="775" width="16.85546875" style="49" customWidth="1"/>
    <col min="776" max="776" width="0" style="1" hidden="1" customWidth="1"/>
    <col min="777" max="777" width="17.7109375" style="49" bestFit="1" customWidth="1"/>
    <col min="778" max="778" width="14.140625" style="49" customWidth="1"/>
    <col min="779" max="779" width="15" style="49" customWidth="1"/>
    <col min="780" max="780" width="14" style="49" bestFit="1" customWidth="1"/>
    <col min="781" max="781" width="9.140625" style="49"/>
    <col min="782" max="782" width="9" style="49" bestFit="1" customWidth="1"/>
    <col min="783" max="1024" width="9.140625" style="49"/>
    <col min="1025" max="1025" width="8" style="49" customWidth="1"/>
    <col min="1026" max="1026" width="16.5703125" style="49" bestFit="1" customWidth="1"/>
    <col min="1027" max="1027" width="35.42578125" style="49" customWidth="1"/>
    <col min="1028" max="1028" width="16" style="49" customWidth="1"/>
    <col min="1029" max="1029" width="21.85546875" style="49" customWidth="1"/>
    <col min="1030" max="1030" width="31.85546875" style="49" customWidth="1"/>
    <col min="1031" max="1031" width="16.85546875" style="49" customWidth="1"/>
    <col min="1032" max="1032" width="0" style="1" hidden="1" customWidth="1"/>
    <col min="1033" max="1033" width="17.7109375" style="49" bestFit="1" customWidth="1"/>
    <col min="1034" max="1034" width="14.140625" style="49" customWidth="1"/>
    <col min="1035" max="1035" width="15" style="49" customWidth="1"/>
    <col min="1036" max="1036" width="14" style="49" bestFit="1" customWidth="1"/>
    <col min="1037" max="1037" width="9.140625" style="49"/>
    <col min="1038" max="1038" width="9" style="49" bestFit="1" customWidth="1"/>
    <col min="1039" max="1280" width="9.140625" style="49"/>
    <col min="1281" max="1281" width="8" style="49" customWidth="1"/>
    <col min="1282" max="1282" width="16.5703125" style="49" bestFit="1" customWidth="1"/>
    <col min="1283" max="1283" width="35.42578125" style="49" customWidth="1"/>
    <col min="1284" max="1284" width="16" style="49" customWidth="1"/>
    <col min="1285" max="1285" width="21.85546875" style="49" customWidth="1"/>
    <col min="1286" max="1286" width="31.85546875" style="49" customWidth="1"/>
    <col min="1287" max="1287" width="16.85546875" style="49" customWidth="1"/>
    <col min="1288" max="1288" width="0" style="1" hidden="1" customWidth="1"/>
    <col min="1289" max="1289" width="17.7109375" style="49" bestFit="1" customWidth="1"/>
    <col min="1290" max="1290" width="14.140625" style="49" customWidth="1"/>
    <col min="1291" max="1291" width="15" style="49" customWidth="1"/>
    <col min="1292" max="1292" width="14" style="49" bestFit="1" customWidth="1"/>
    <col min="1293" max="1293" width="9.140625" style="49"/>
    <col min="1294" max="1294" width="9" style="49" bestFit="1" customWidth="1"/>
    <col min="1295" max="1536" width="9.140625" style="49"/>
    <col min="1537" max="1537" width="8" style="49" customWidth="1"/>
    <col min="1538" max="1538" width="16.5703125" style="49" bestFit="1" customWidth="1"/>
    <col min="1539" max="1539" width="35.42578125" style="49" customWidth="1"/>
    <col min="1540" max="1540" width="16" style="49" customWidth="1"/>
    <col min="1541" max="1541" width="21.85546875" style="49" customWidth="1"/>
    <col min="1542" max="1542" width="31.85546875" style="49" customWidth="1"/>
    <col min="1543" max="1543" width="16.85546875" style="49" customWidth="1"/>
    <col min="1544" max="1544" width="0" style="1" hidden="1" customWidth="1"/>
    <col min="1545" max="1545" width="17.7109375" style="49" bestFit="1" customWidth="1"/>
    <col min="1546" max="1546" width="14.140625" style="49" customWidth="1"/>
    <col min="1547" max="1547" width="15" style="49" customWidth="1"/>
    <col min="1548" max="1548" width="14" style="49" bestFit="1" customWidth="1"/>
    <col min="1549" max="1549" width="9.140625" style="49"/>
    <col min="1550" max="1550" width="9" style="49" bestFit="1" customWidth="1"/>
    <col min="1551" max="1792" width="9.140625" style="49"/>
    <col min="1793" max="1793" width="8" style="49" customWidth="1"/>
    <col min="1794" max="1794" width="16.5703125" style="49" bestFit="1" customWidth="1"/>
    <col min="1795" max="1795" width="35.42578125" style="49" customWidth="1"/>
    <col min="1796" max="1796" width="16" style="49" customWidth="1"/>
    <col min="1797" max="1797" width="21.85546875" style="49" customWidth="1"/>
    <col min="1798" max="1798" width="31.85546875" style="49" customWidth="1"/>
    <col min="1799" max="1799" width="16.85546875" style="49" customWidth="1"/>
    <col min="1800" max="1800" width="0" style="1" hidden="1" customWidth="1"/>
    <col min="1801" max="1801" width="17.7109375" style="49" bestFit="1" customWidth="1"/>
    <col min="1802" max="1802" width="14.140625" style="49" customWidth="1"/>
    <col min="1803" max="1803" width="15" style="49" customWidth="1"/>
    <col min="1804" max="1804" width="14" style="49" bestFit="1" customWidth="1"/>
    <col min="1805" max="1805" width="9.140625" style="49"/>
    <col min="1806" max="1806" width="9" style="49" bestFit="1" customWidth="1"/>
    <col min="1807" max="2048" width="9.140625" style="49"/>
    <col min="2049" max="2049" width="8" style="49" customWidth="1"/>
    <col min="2050" max="2050" width="16.5703125" style="49" bestFit="1" customWidth="1"/>
    <col min="2051" max="2051" width="35.42578125" style="49" customWidth="1"/>
    <col min="2052" max="2052" width="16" style="49" customWidth="1"/>
    <col min="2053" max="2053" width="21.85546875" style="49" customWidth="1"/>
    <col min="2054" max="2054" width="31.85546875" style="49" customWidth="1"/>
    <col min="2055" max="2055" width="16.85546875" style="49" customWidth="1"/>
    <col min="2056" max="2056" width="0" style="1" hidden="1" customWidth="1"/>
    <col min="2057" max="2057" width="17.7109375" style="49" bestFit="1" customWidth="1"/>
    <col min="2058" max="2058" width="14.140625" style="49" customWidth="1"/>
    <col min="2059" max="2059" width="15" style="49" customWidth="1"/>
    <col min="2060" max="2060" width="14" style="49" bestFit="1" customWidth="1"/>
    <col min="2061" max="2061" width="9.140625" style="49"/>
    <col min="2062" max="2062" width="9" style="49" bestFit="1" customWidth="1"/>
    <col min="2063" max="2304" width="9.140625" style="49"/>
    <col min="2305" max="2305" width="8" style="49" customWidth="1"/>
    <col min="2306" max="2306" width="16.5703125" style="49" bestFit="1" customWidth="1"/>
    <col min="2307" max="2307" width="35.42578125" style="49" customWidth="1"/>
    <col min="2308" max="2308" width="16" style="49" customWidth="1"/>
    <col min="2309" max="2309" width="21.85546875" style="49" customWidth="1"/>
    <col min="2310" max="2310" width="31.85546875" style="49" customWidth="1"/>
    <col min="2311" max="2311" width="16.85546875" style="49" customWidth="1"/>
    <col min="2312" max="2312" width="0" style="1" hidden="1" customWidth="1"/>
    <col min="2313" max="2313" width="17.7109375" style="49" bestFit="1" customWidth="1"/>
    <col min="2314" max="2314" width="14.140625" style="49" customWidth="1"/>
    <col min="2315" max="2315" width="15" style="49" customWidth="1"/>
    <col min="2316" max="2316" width="14" style="49" bestFit="1" customWidth="1"/>
    <col min="2317" max="2317" width="9.140625" style="49"/>
    <col min="2318" max="2318" width="9" style="49" bestFit="1" customWidth="1"/>
    <col min="2319" max="2560" width="9.140625" style="49"/>
    <col min="2561" max="2561" width="8" style="49" customWidth="1"/>
    <col min="2562" max="2562" width="16.5703125" style="49" bestFit="1" customWidth="1"/>
    <col min="2563" max="2563" width="35.42578125" style="49" customWidth="1"/>
    <col min="2564" max="2564" width="16" style="49" customWidth="1"/>
    <col min="2565" max="2565" width="21.85546875" style="49" customWidth="1"/>
    <col min="2566" max="2566" width="31.85546875" style="49" customWidth="1"/>
    <col min="2567" max="2567" width="16.85546875" style="49" customWidth="1"/>
    <col min="2568" max="2568" width="0" style="1" hidden="1" customWidth="1"/>
    <col min="2569" max="2569" width="17.7109375" style="49" bestFit="1" customWidth="1"/>
    <col min="2570" max="2570" width="14.140625" style="49" customWidth="1"/>
    <col min="2571" max="2571" width="15" style="49" customWidth="1"/>
    <col min="2572" max="2572" width="14" style="49" bestFit="1" customWidth="1"/>
    <col min="2573" max="2573" width="9.140625" style="49"/>
    <col min="2574" max="2574" width="9" style="49" bestFit="1" customWidth="1"/>
    <col min="2575" max="2816" width="9.140625" style="49"/>
    <col min="2817" max="2817" width="8" style="49" customWidth="1"/>
    <col min="2818" max="2818" width="16.5703125" style="49" bestFit="1" customWidth="1"/>
    <col min="2819" max="2819" width="35.42578125" style="49" customWidth="1"/>
    <col min="2820" max="2820" width="16" style="49" customWidth="1"/>
    <col min="2821" max="2821" width="21.85546875" style="49" customWidth="1"/>
    <col min="2822" max="2822" width="31.85546875" style="49" customWidth="1"/>
    <col min="2823" max="2823" width="16.85546875" style="49" customWidth="1"/>
    <col min="2824" max="2824" width="0" style="1" hidden="1" customWidth="1"/>
    <col min="2825" max="2825" width="17.7109375" style="49" bestFit="1" customWidth="1"/>
    <col min="2826" max="2826" width="14.140625" style="49" customWidth="1"/>
    <col min="2827" max="2827" width="15" style="49" customWidth="1"/>
    <col min="2828" max="2828" width="14" style="49" bestFit="1" customWidth="1"/>
    <col min="2829" max="2829" width="9.140625" style="49"/>
    <col min="2830" max="2830" width="9" style="49" bestFit="1" customWidth="1"/>
    <col min="2831" max="3072" width="9.140625" style="49"/>
    <col min="3073" max="3073" width="8" style="49" customWidth="1"/>
    <col min="3074" max="3074" width="16.5703125" style="49" bestFit="1" customWidth="1"/>
    <col min="3075" max="3075" width="35.42578125" style="49" customWidth="1"/>
    <col min="3076" max="3076" width="16" style="49" customWidth="1"/>
    <col min="3077" max="3077" width="21.85546875" style="49" customWidth="1"/>
    <col min="3078" max="3078" width="31.85546875" style="49" customWidth="1"/>
    <col min="3079" max="3079" width="16.85546875" style="49" customWidth="1"/>
    <col min="3080" max="3080" width="0" style="1" hidden="1" customWidth="1"/>
    <col min="3081" max="3081" width="17.7109375" style="49" bestFit="1" customWidth="1"/>
    <col min="3082" max="3082" width="14.140625" style="49" customWidth="1"/>
    <col min="3083" max="3083" width="15" style="49" customWidth="1"/>
    <col min="3084" max="3084" width="14" style="49" bestFit="1" customWidth="1"/>
    <col min="3085" max="3085" width="9.140625" style="49"/>
    <col min="3086" max="3086" width="9" style="49" bestFit="1" customWidth="1"/>
    <col min="3087" max="3328" width="9.140625" style="49"/>
    <col min="3329" max="3329" width="8" style="49" customWidth="1"/>
    <col min="3330" max="3330" width="16.5703125" style="49" bestFit="1" customWidth="1"/>
    <col min="3331" max="3331" width="35.42578125" style="49" customWidth="1"/>
    <col min="3332" max="3332" width="16" style="49" customWidth="1"/>
    <col min="3333" max="3333" width="21.85546875" style="49" customWidth="1"/>
    <col min="3334" max="3334" width="31.85546875" style="49" customWidth="1"/>
    <col min="3335" max="3335" width="16.85546875" style="49" customWidth="1"/>
    <col min="3336" max="3336" width="0" style="1" hidden="1" customWidth="1"/>
    <col min="3337" max="3337" width="17.7109375" style="49" bestFit="1" customWidth="1"/>
    <col min="3338" max="3338" width="14.140625" style="49" customWidth="1"/>
    <col min="3339" max="3339" width="15" style="49" customWidth="1"/>
    <col min="3340" max="3340" width="14" style="49" bestFit="1" customWidth="1"/>
    <col min="3341" max="3341" width="9.140625" style="49"/>
    <col min="3342" max="3342" width="9" style="49" bestFit="1" customWidth="1"/>
    <col min="3343" max="3584" width="9.140625" style="49"/>
    <col min="3585" max="3585" width="8" style="49" customWidth="1"/>
    <col min="3586" max="3586" width="16.5703125" style="49" bestFit="1" customWidth="1"/>
    <col min="3587" max="3587" width="35.42578125" style="49" customWidth="1"/>
    <col min="3588" max="3588" width="16" style="49" customWidth="1"/>
    <col min="3589" max="3589" width="21.85546875" style="49" customWidth="1"/>
    <col min="3590" max="3590" width="31.85546875" style="49" customWidth="1"/>
    <col min="3591" max="3591" width="16.85546875" style="49" customWidth="1"/>
    <col min="3592" max="3592" width="0" style="1" hidden="1" customWidth="1"/>
    <col min="3593" max="3593" width="17.7109375" style="49" bestFit="1" customWidth="1"/>
    <col min="3594" max="3594" width="14.140625" style="49" customWidth="1"/>
    <col min="3595" max="3595" width="15" style="49" customWidth="1"/>
    <col min="3596" max="3596" width="14" style="49" bestFit="1" customWidth="1"/>
    <col min="3597" max="3597" width="9.140625" style="49"/>
    <col min="3598" max="3598" width="9" style="49" bestFit="1" customWidth="1"/>
    <col min="3599" max="3840" width="9.140625" style="49"/>
    <col min="3841" max="3841" width="8" style="49" customWidth="1"/>
    <col min="3842" max="3842" width="16.5703125" style="49" bestFit="1" customWidth="1"/>
    <col min="3843" max="3843" width="35.42578125" style="49" customWidth="1"/>
    <col min="3844" max="3844" width="16" style="49" customWidth="1"/>
    <col min="3845" max="3845" width="21.85546875" style="49" customWidth="1"/>
    <col min="3846" max="3846" width="31.85546875" style="49" customWidth="1"/>
    <col min="3847" max="3847" width="16.85546875" style="49" customWidth="1"/>
    <col min="3848" max="3848" width="0" style="1" hidden="1" customWidth="1"/>
    <col min="3849" max="3849" width="17.7109375" style="49" bestFit="1" customWidth="1"/>
    <col min="3850" max="3850" width="14.140625" style="49" customWidth="1"/>
    <col min="3851" max="3851" width="15" style="49" customWidth="1"/>
    <col min="3852" max="3852" width="14" style="49" bestFit="1" customWidth="1"/>
    <col min="3853" max="3853" width="9.140625" style="49"/>
    <col min="3854" max="3854" width="9" style="49" bestFit="1" customWidth="1"/>
    <col min="3855" max="4096" width="9.140625" style="49"/>
    <col min="4097" max="4097" width="8" style="49" customWidth="1"/>
    <col min="4098" max="4098" width="16.5703125" style="49" bestFit="1" customWidth="1"/>
    <col min="4099" max="4099" width="35.42578125" style="49" customWidth="1"/>
    <col min="4100" max="4100" width="16" style="49" customWidth="1"/>
    <col min="4101" max="4101" width="21.85546875" style="49" customWidth="1"/>
    <col min="4102" max="4102" width="31.85546875" style="49" customWidth="1"/>
    <col min="4103" max="4103" width="16.85546875" style="49" customWidth="1"/>
    <col min="4104" max="4104" width="0" style="1" hidden="1" customWidth="1"/>
    <col min="4105" max="4105" width="17.7109375" style="49" bestFit="1" customWidth="1"/>
    <col min="4106" max="4106" width="14.140625" style="49" customWidth="1"/>
    <col min="4107" max="4107" width="15" style="49" customWidth="1"/>
    <col min="4108" max="4108" width="14" style="49" bestFit="1" customWidth="1"/>
    <col min="4109" max="4109" width="9.140625" style="49"/>
    <col min="4110" max="4110" width="9" style="49" bestFit="1" customWidth="1"/>
    <col min="4111" max="4352" width="9.140625" style="49"/>
    <col min="4353" max="4353" width="8" style="49" customWidth="1"/>
    <col min="4354" max="4354" width="16.5703125" style="49" bestFit="1" customWidth="1"/>
    <col min="4355" max="4355" width="35.42578125" style="49" customWidth="1"/>
    <col min="4356" max="4356" width="16" style="49" customWidth="1"/>
    <col min="4357" max="4357" width="21.85546875" style="49" customWidth="1"/>
    <col min="4358" max="4358" width="31.85546875" style="49" customWidth="1"/>
    <col min="4359" max="4359" width="16.85546875" style="49" customWidth="1"/>
    <col min="4360" max="4360" width="0" style="1" hidden="1" customWidth="1"/>
    <col min="4361" max="4361" width="17.7109375" style="49" bestFit="1" customWidth="1"/>
    <col min="4362" max="4362" width="14.140625" style="49" customWidth="1"/>
    <col min="4363" max="4363" width="15" style="49" customWidth="1"/>
    <col min="4364" max="4364" width="14" style="49" bestFit="1" customWidth="1"/>
    <col min="4365" max="4365" width="9.140625" style="49"/>
    <col min="4366" max="4366" width="9" style="49" bestFit="1" customWidth="1"/>
    <col min="4367" max="4608" width="9.140625" style="49"/>
    <col min="4609" max="4609" width="8" style="49" customWidth="1"/>
    <col min="4610" max="4610" width="16.5703125" style="49" bestFit="1" customWidth="1"/>
    <col min="4611" max="4611" width="35.42578125" style="49" customWidth="1"/>
    <col min="4612" max="4612" width="16" style="49" customWidth="1"/>
    <col min="4613" max="4613" width="21.85546875" style="49" customWidth="1"/>
    <col min="4614" max="4614" width="31.85546875" style="49" customWidth="1"/>
    <col min="4615" max="4615" width="16.85546875" style="49" customWidth="1"/>
    <col min="4616" max="4616" width="0" style="1" hidden="1" customWidth="1"/>
    <col min="4617" max="4617" width="17.7109375" style="49" bestFit="1" customWidth="1"/>
    <col min="4618" max="4618" width="14.140625" style="49" customWidth="1"/>
    <col min="4619" max="4619" width="15" style="49" customWidth="1"/>
    <col min="4620" max="4620" width="14" style="49" bestFit="1" customWidth="1"/>
    <col min="4621" max="4621" width="9.140625" style="49"/>
    <col min="4622" max="4622" width="9" style="49" bestFit="1" customWidth="1"/>
    <col min="4623" max="4864" width="9.140625" style="49"/>
    <col min="4865" max="4865" width="8" style="49" customWidth="1"/>
    <col min="4866" max="4866" width="16.5703125" style="49" bestFit="1" customWidth="1"/>
    <col min="4867" max="4867" width="35.42578125" style="49" customWidth="1"/>
    <col min="4868" max="4868" width="16" style="49" customWidth="1"/>
    <col min="4869" max="4869" width="21.85546875" style="49" customWidth="1"/>
    <col min="4870" max="4870" width="31.85546875" style="49" customWidth="1"/>
    <col min="4871" max="4871" width="16.85546875" style="49" customWidth="1"/>
    <col min="4872" max="4872" width="0" style="1" hidden="1" customWidth="1"/>
    <col min="4873" max="4873" width="17.7109375" style="49" bestFit="1" customWidth="1"/>
    <col min="4874" max="4874" width="14.140625" style="49" customWidth="1"/>
    <col min="4875" max="4875" width="15" style="49" customWidth="1"/>
    <col min="4876" max="4876" width="14" style="49" bestFit="1" customWidth="1"/>
    <col min="4877" max="4877" width="9.140625" style="49"/>
    <col min="4878" max="4878" width="9" style="49" bestFit="1" customWidth="1"/>
    <col min="4879" max="5120" width="9.140625" style="49"/>
    <col min="5121" max="5121" width="8" style="49" customWidth="1"/>
    <col min="5122" max="5122" width="16.5703125" style="49" bestFit="1" customWidth="1"/>
    <col min="5123" max="5123" width="35.42578125" style="49" customWidth="1"/>
    <col min="5124" max="5124" width="16" style="49" customWidth="1"/>
    <col min="5125" max="5125" width="21.85546875" style="49" customWidth="1"/>
    <col min="5126" max="5126" width="31.85546875" style="49" customWidth="1"/>
    <col min="5127" max="5127" width="16.85546875" style="49" customWidth="1"/>
    <col min="5128" max="5128" width="0" style="1" hidden="1" customWidth="1"/>
    <col min="5129" max="5129" width="17.7109375" style="49" bestFit="1" customWidth="1"/>
    <col min="5130" max="5130" width="14.140625" style="49" customWidth="1"/>
    <col min="5131" max="5131" width="15" style="49" customWidth="1"/>
    <col min="5132" max="5132" width="14" style="49" bestFit="1" customWidth="1"/>
    <col min="5133" max="5133" width="9.140625" style="49"/>
    <col min="5134" max="5134" width="9" style="49" bestFit="1" customWidth="1"/>
    <col min="5135" max="5376" width="9.140625" style="49"/>
    <col min="5377" max="5377" width="8" style="49" customWidth="1"/>
    <col min="5378" max="5378" width="16.5703125" style="49" bestFit="1" customWidth="1"/>
    <col min="5379" max="5379" width="35.42578125" style="49" customWidth="1"/>
    <col min="5380" max="5380" width="16" style="49" customWidth="1"/>
    <col min="5381" max="5381" width="21.85546875" style="49" customWidth="1"/>
    <col min="5382" max="5382" width="31.85546875" style="49" customWidth="1"/>
    <col min="5383" max="5383" width="16.85546875" style="49" customWidth="1"/>
    <col min="5384" max="5384" width="0" style="1" hidden="1" customWidth="1"/>
    <col min="5385" max="5385" width="17.7109375" style="49" bestFit="1" customWidth="1"/>
    <col min="5386" max="5386" width="14.140625" style="49" customWidth="1"/>
    <col min="5387" max="5387" width="15" style="49" customWidth="1"/>
    <col min="5388" max="5388" width="14" style="49" bestFit="1" customWidth="1"/>
    <col min="5389" max="5389" width="9.140625" style="49"/>
    <col min="5390" max="5390" width="9" style="49" bestFit="1" customWidth="1"/>
    <col min="5391" max="5632" width="9.140625" style="49"/>
    <col min="5633" max="5633" width="8" style="49" customWidth="1"/>
    <col min="5634" max="5634" width="16.5703125" style="49" bestFit="1" customWidth="1"/>
    <col min="5635" max="5635" width="35.42578125" style="49" customWidth="1"/>
    <col min="5636" max="5636" width="16" style="49" customWidth="1"/>
    <col min="5637" max="5637" width="21.85546875" style="49" customWidth="1"/>
    <col min="5638" max="5638" width="31.85546875" style="49" customWidth="1"/>
    <col min="5639" max="5639" width="16.85546875" style="49" customWidth="1"/>
    <col min="5640" max="5640" width="0" style="1" hidden="1" customWidth="1"/>
    <col min="5641" max="5641" width="17.7109375" style="49" bestFit="1" customWidth="1"/>
    <col min="5642" max="5642" width="14.140625" style="49" customWidth="1"/>
    <col min="5643" max="5643" width="15" style="49" customWidth="1"/>
    <col min="5644" max="5644" width="14" style="49" bestFit="1" customWidth="1"/>
    <col min="5645" max="5645" width="9.140625" style="49"/>
    <col min="5646" max="5646" width="9" style="49" bestFit="1" customWidth="1"/>
    <col min="5647" max="5888" width="9.140625" style="49"/>
    <col min="5889" max="5889" width="8" style="49" customWidth="1"/>
    <col min="5890" max="5890" width="16.5703125" style="49" bestFit="1" customWidth="1"/>
    <col min="5891" max="5891" width="35.42578125" style="49" customWidth="1"/>
    <col min="5892" max="5892" width="16" style="49" customWidth="1"/>
    <col min="5893" max="5893" width="21.85546875" style="49" customWidth="1"/>
    <col min="5894" max="5894" width="31.85546875" style="49" customWidth="1"/>
    <col min="5895" max="5895" width="16.85546875" style="49" customWidth="1"/>
    <col min="5896" max="5896" width="0" style="1" hidden="1" customWidth="1"/>
    <col min="5897" max="5897" width="17.7109375" style="49" bestFit="1" customWidth="1"/>
    <col min="5898" max="5898" width="14.140625" style="49" customWidth="1"/>
    <col min="5899" max="5899" width="15" style="49" customWidth="1"/>
    <col min="5900" max="5900" width="14" style="49" bestFit="1" customWidth="1"/>
    <col min="5901" max="5901" width="9.140625" style="49"/>
    <col min="5902" max="5902" width="9" style="49" bestFit="1" customWidth="1"/>
    <col min="5903" max="6144" width="9.140625" style="49"/>
    <col min="6145" max="6145" width="8" style="49" customWidth="1"/>
    <col min="6146" max="6146" width="16.5703125" style="49" bestFit="1" customWidth="1"/>
    <col min="6147" max="6147" width="35.42578125" style="49" customWidth="1"/>
    <col min="6148" max="6148" width="16" style="49" customWidth="1"/>
    <col min="6149" max="6149" width="21.85546875" style="49" customWidth="1"/>
    <col min="6150" max="6150" width="31.85546875" style="49" customWidth="1"/>
    <col min="6151" max="6151" width="16.85546875" style="49" customWidth="1"/>
    <col min="6152" max="6152" width="0" style="1" hidden="1" customWidth="1"/>
    <col min="6153" max="6153" width="17.7109375" style="49" bestFit="1" customWidth="1"/>
    <col min="6154" max="6154" width="14.140625" style="49" customWidth="1"/>
    <col min="6155" max="6155" width="15" style="49" customWidth="1"/>
    <col min="6156" max="6156" width="14" style="49" bestFit="1" customWidth="1"/>
    <col min="6157" max="6157" width="9.140625" style="49"/>
    <col min="6158" max="6158" width="9" style="49" bestFit="1" customWidth="1"/>
    <col min="6159" max="6400" width="9.140625" style="49"/>
    <col min="6401" max="6401" width="8" style="49" customWidth="1"/>
    <col min="6402" max="6402" width="16.5703125" style="49" bestFit="1" customWidth="1"/>
    <col min="6403" max="6403" width="35.42578125" style="49" customWidth="1"/>
    <col min="6404" max="6404" width="16" style="49" customWidth="1"/>
    <col min="6405" max="6405" width="21.85546875" style="49" customWidth="1"/>
    <col min="6406" max="6406" width="31.85546875" style="49" customWidth="1"/>
    <col min="6407" max="6407" width="16.85546875" style="49" customWidth="1"/>
    <col min="6408" max="6408" width="0" style="1" hidden="1" customWidth="1"/>
    <col min="6409" max="6409" width="17.7109375" style="49" bestFit="1" customWidth="1"/>
    <col min="6410" max="6410" width="14.140625" style="49" customWidth="1"/>
    <col min="6411" max="6411" width="15" style="49" customWidth="1"/>
    <col min="6412" max="6412" width="14" style="49" bestFit="1" customWidth="1"/>
    <col min="6413" max="6413" width="9.140625" style="49"/>
    <col min="6414" max="6414" width="9" style="49" bestFit="1" customWidth="1"/>
    <col min="6415" max="6656" width="9.140625" style="49"/>
    <col min="6657" max="6657" width="8" style="49" customWidth="1"/>
    <col min="6658" max="6658" width="16.5703125" style="49" bestFit="1" customWidth="1"/>
    <col min="6659" max="6659" width="35.42578125" style="49" customWidth="1"/>
    <col min="6660" max="6660" width="16" style="49" customWidth="1"/>
    <col min="6661" max="6661" width="21.85546875" style="49" customWidth="1"/>
    <col min="6662" max="6662" width="31.85546875" style="49" customWidth="1"/>
    <col min="6663" max="6663" width="16.85546875" style="49" customWidth="1"/>
    <col min="6664" max="6664" width="0" style="1" hidden="1" customWidth="1"/>
    <col min="6665" max="6665" width="17.7109375" style="49" bestFit="1" customWidth="1"/>
    <col min="6666" max="6666" width="14.140625" style="49" customWidth="1"/>
    <col min="6667" max="6667" width="15" style="49" customWidth="1"/>
    <col min="6668" max="6668" width="14" style="49" bestFit="1" customWidth="1"/>
    <col min="6669" max="6669" width="9.140625" style="49"/>
    <col min="6670" max="6670" width="9" style="49" bestFit="1" customWidth="1"/>
    <col min="6671" max="6912" width="9.140625" style="49"/>
    <col min="6913" max="6913" width="8" style="49" customWidth="1"/>
    <col min="6914" max="6914" width="16.5703125" style="49" bestFit="1" customWidth="1"/>
    <col min="6915" max="6915" width="35.42578125" style="49" customWidth="1"/>
    <col min="6916" max="6916" width="16" style="49" customWidth="1"/>
    <col min="6917" max="6917" width="21.85546875" style="49" customWidth="1"/>
    <col min="6918" max="6918" width="31.85546875" style="49" customWidth="1"/>
    <col min="6919" max="6919" width="16.85546875" style="49" customWidth="1"/>
    <col min="6920" max="6920" width="0" style="1" hidden="1" customWidth="1"/>
    <col min="6921" max="6921" width="17.7109375" style="49" bestFit="1" customWidth="1"/>
    <col min="6922" max="6922" width="14.140625" style="49" customWidth="1"/>
    <col min="6923" max="6923" width="15" style="49" customWidth="1"/>
    <col min="6924" max="6924" width="14" style="49" bestFit="1" customWidth="1"/>
    <col min="6925" max="6925" width="9.140625" style="49"/>
    <col min="6926" max="6926" width="9" style="49" bestFit="1" customWidth="1"/>
    <col min="6927" max="7168" width="9.140625" style="49"/>
    <col min="7169" max="7169" width="8" style="49" customWidth="1"/>
    <col min="7170" max="7170" width="16.5703125" style="49" bestFit="1" customWidth="1"/>
    <col min="7171" max="7171" width="35.42578125" style="49" customWidth="1"/>
    <col min="7172" max="7172" width="16" style="49" customWidth="1"/>
    <col min="7173" max="7173" width="21.85546875" style="49" customWidth="1"/>
    <col min="7174" max="7174" width="31.85546875" style="49" customWidth="1"/>
    <col min="7175" max="7175" width="16.85546875" style="49" customWidth="1"/>
    <col min="7176" max="7176" width="0" style="1" hidden="1" customWidth="1"/>
    <col min="7177" max="7177" width="17.7109375" style="49" bestFit="1" customWidth="1"/>
    <col min="7178" max="7178" width="14.140625" style="49" customWidth="1"/>
    <col min="7179" max="7179" width="15" style="49" customWidth="1"/>
    <col min="7180" max="7180" width="14" style="49" bestFit="1" customWidth="1"/>
    <col min="7181" max="7181" width="9.140625" style="49"/>
    <col min="7182" max="7182" width="9" style="49" bestFit="1" customWidth="1"/>
    <col min="7183" max="7424" width="9.140625" style="49"/>
    <col min="7425" max="7425" width="8" style="49" customWidth="1"/>
    <col min="7426" max="7426" width="16.5703125" style="49" bestFit="1" customWidth="1"/>
    <col min="7427" max="7427" width="35.42578125" style="49" customWidth="1"/>
    <col min="7428" max="7428" width="16" style="49" customWidth="1"/>
    <col min="7429" max="7429" width="21.85546875" style="49" customWidth="1"/>
    <col min="7430" max="7430" width="31.85546875" style="49" customWidth="1"/>
    <col min="7431" max="7431" width="16.85546875" style="49" customWidth="1"/>
    <col min="7432" max="7432" width="0" style="1" hidden="1" customWidth="1"/>
    <col min="7433" max="7433" width="17.7109375" style="49" bestFit="1" customWidth="1"/>
    <col min="7434" max="7434" width="14.140625" style="49" customWidth="1"/>
    <col min="7435" max="7435" width="15" style="49" customWidth="1"/>
    <col min="7436" max="7436" width="14" style="49" bestFit="1" customWidth="1"/>
    <col min="7437" max="7437" width="9.140625" style="49"/>
    <col min="7438" max="7438" width="9" style="49" bestFit="1" customWidth="1"/>
    <col min="7439" max="7680" width="9.140625" style="49"/>
    <col min="7681" max="7681" width="8" style="49" customWidth="1"/>
    <col min="7682" max="7682" width="16.5703125" style="49" bestFit="1" customWidth="1"/>
    <col min="7683" max="7683" width="35.42578125" style="49" customWidth="1"/>
    <col min="7684" max="7684" width="16" style="49" customWidth="1"/>
    <col min="7685" max="7685" width="21.85546875" style="49" customWidth="1"/>
    <col min="7686" max="7686" width="31.85546875" style="49" customWidth="1"/>
    <col min="7687" max="7687" width="16.85546875" style="49" customWidth="1"/>
    <col min="7688" max="7688" width="0" style="1" hidden="1" customWidth="1"/>
    <col min="7689" max="7689" width="17.7109375" style="49" bestFit="1" customWidth="1"/>
    <col min="7690" max="7690" width="14.140625" style="49" customWidth="1"/>
    <col min="7691" max="7691" width="15" style="49" customWidth="1"/>
    <col min="7692" max="7692" width="14" style="49" bestFit="1" customWidth="1"/>
    <col min="7693" max="7693" width="9.140625" style="49"/>
    <col min="7694" max="7694" width="9" style="49" bestFit="1" customWidth="1"/>
    <col min="7695" max="7936" width="9.140625" style="49"/>
    <col min="7937" max="7937" width="8" style="49" customWidth="1"/>
    <col min="7938" max="7938" width="16.5703125" style="49" bestFit="1" customWidth="1"/>
    <col min="7939" max="7939" width="35.42578125" style="49" customWidth="1"/>
    <col min="7940" max="7940" width="16" style="49" customWidth="1"/>
    <col min="7941" max="7941" width="21.85546875" style="49" customWidth="1"/>
    <col min="7942" max="7942" width="31.85546875" style="49" customWidth="1"/>
    <col min="7943" max="7943" width="16.85546875" style="49" customWidth="1"/>
    <col min="7944" max="7944" width="0" style="1" hidden="1" customWidth="1"/>
    <col min="7945" max="7945" width="17.7109375" style="49" bestFit="1" customWidth="1"/>
    <col min="7946" max="7946" width="14.140625" style="49" customWidth="1"/>
    <col min="7947" max="7947" width="15" style="49" customWidth="1"/>
    <col min="7948" max="7948" width="14" style="49" bestFit="1" customWidth="1"/>
    <col min="7949" max="7949" width="9.140625" style="49"/>
    <col min="7950" max="7950" width="9" style="49" bestFit="1" customWidth="1"/>
    <col min="7951" max="8192" width="9.140625" style="49"/>
    <col min="8193" max="8193" width="8" style="49" customWidth="1"/>
    <col min="8194" max="8194" width="16.5703125" style="49" bestFit="1" customWidth="1"/>
    <col min="8195" max="8195" width="35.42578125" style="49" customWidth="1"/>
    <col min="8196" max="8196" width="16" style="49" customWidth="1"/>
    <col min="8197" max="8197" width="21.85546875" style="49" customWidth="1"/>
    <col min="8198" max="8198" width="31.85546875" style="49" customWidth="1"/>
    <col min="8199" max="8199" width="16.85546875" style="49" customWidth="1"/>
    <col min="8200" max="8200" width="0" style="1" hidden="1" customWidth="1"/>
    <col min="8201" max="8201" width="17.7109375" style="49" bestFit="1" customWidth="1"/>
    <col min="8202" max="8202" width="14.140625" style="49" customWidth="1"/>
    <col min="8203" max="8203" width="15" style="49" customWidth="1"/>
    <col min="8204" max="8204" width="14" style="49" bestFit="1" customWidth="1"/>
    <col min="8205" max="8205" width="9.140625" style="49"/>
    <col min="8206" max="8206" width="9" style="49" bestFit="1" customWidth="1"/>
    <col min="8207" max="8448" width="9.140625" style="49"/>
    <col min="8449" max="8449" width="8" style="49" customWidth="1"/>
    <col min="8450" max="8450" width="16.5703125" style="49" bestFit="1" customWidth="1"/>
    <col min="8451" max="8451" width="35.42578125" style="49" customWidth="1"/>
    <col min="8452" max="8452" width="16" style="49" customWidth="1"/>
    <col min="8453" max="8453" width="21.85546875" style="49" customWidth="1"/>
    <col min="8454" max="8454" width="31.85546875" style="49" customWidth="1"/>
    <col min="8455" max="8455" width="16.85546875" style="49" customWidth="1"/>
    <col min="8456" max="8456" width="0" style="1" hidden="1" customWidth="1"/>
    <col min="8457" max="8457" width="17.7109375" style="49" bestFit="1" customWidth="1"/>
    <col min="8458" max="8458" width="14.140625" style="49" customWidth="1"/>
    <col min="8459" max="8459" width="15" style="49" customWidth="1"/>
    <col min="8460" max="8460" width="14" style="49" bestFit="1" customWidth="1"/>
    <col min="8461" max="8461" width="9.140625" style="49"/>
    <col min="8462" max="8462" width="9" style="49" bestFit="1" customWidth="1"/>
    <col min="8463" max="8704" width="9.140625" style="49"/>
    <col min="8705" max="8705" width="8" style="49" customWidth="1"/>
    <col min="8706" max="8706" width="16.5703125" style="49" bestFit="1" customWidth="1"/>
    <col min="8707" max="8707" width="35.42578125" style="49" customWidth="1"/>
    <col min="8708" max="8708" width="16" style="49" customWidth="1"/>
    <col min="8709" max="8709" width="21.85546875" style="49" customWidth="1"/>
    <col min="8710" max="8710" width="31.85546875" style="49" customWidth="1"/>
    <col min="8711" max="8711" width="16.85546875" style="49" customWidth="1"/>
    <col min="8712" max="8712" width="0" style="1" hidden="1" customWidth="1"/>
    <col min="8713" max="8713" width="17.7109375" style="49" bestFit="1" customWidth="1"/>
    <col min="8714" max="8714" width="14.140625" style="49" customWidth="1"/>
    <col min="8715" max="8715" width="15" style="49" customWidth="1"/>
    <col min="8716" max="8716" width="14" style="49" bestFit="1" customWidth="1"/>
    <col min="8717" max="8717" width="9.140625" style="49"/>
    <col min="8718" max="8718" width="9" style="49" bestFit="1" customWidth="1"/>
    <col min="8719" max="8960" width="9.140625" style="49"/>
    <col min="8961" max="8961" width="8" style="49" customWidth="1"/>
    <col min="8962" max="8962" width="16.5703125" style="49" bestFit="1" customWidth="1"/>
    <col min="8963" max="8963" width="35.42578125" style="49" customWidth="1"/>
    <col min="8964" max="8964" width="16" style="49" customWidth="1"/>
    <col min="8965" max="8965" width="21.85546875" style="49" customWidth="1"/>
    <col min="8966" max="8966" width="31.85546875" style="49" customWidth="1"/>
    <col min="8967" max="8967" width="16.85546875" style="49" customWidth="1"/>
    <col min="8968" max="8968" width="0" style="1" hidden="1" customWidth="1"/>
    <col min="8969" max="8969" width="17.7109375" style="49" bestFit="1" customWidth="1"/>
    <col min="8970" max="8970" width="14.140625" style="49" customWidth="1"/>
    <col min="8971" max="8971" width="15" style="49" customWidth="1"/>
    <col min="8972" max="8972" width="14" style="49" bestFit="1" customWidth="1"/>
    <col min="8973" max="8973" width="9.140625" style="49"/>
    <col min="8974" max="8974" width="9" style="49" bestFit="1" customWidth="1"/>
    <col min="8975" max="9216" width="9.140625" style="49"/>
    <col min="9217" max="9217" width="8" style="49" customWidth="1"/>
    <col min="9218" max="9218" width="16.5703125" style="49" bestFit="1" customWidth="1"/>
    <col min="9219" max="9219" width="35.42578125" style="49" customWidth="1"/>
    <col min="9220" max="9220" width="16" style="49" customWidth="1"/>
    <col min="9221" max="9221" width="21.85546875" style="49" customWidth="1"/>
    <col min="9222" max="9222" width="31.85546875" style="49" customWidth="1"/>
    <col min="9223" max="9223" width="16.85546875" style="49" customWidth="1"/>
    <col min="9224" max="9224" width="0" style="1" hidden="1" customWidth="1"/>
    <col min="9225" max="9225" width="17.7109375" style="49" bestFit="1" customWidth="1"/>
    <col min="9226" max="9226" width="14.140625" style="49" customWidth="1"/>
    <col min="9227" max="9227" width="15" style="49" customWidth="1"/>
    <col min="9228" max="9228" width="14" style="49" bestFit="1" customWidth="1"/>
    <col min="9229" max="9229" width="9.140625" style="49"/>
    <col min="9230" max="9230" width="9" style="49" bestFit="1" customWidth="1"/>
    <col min="9231" max="9472" width="9.140625" style="49"/>
    <col min="9473" max="9473" width="8" style="49" customWidth="1"/>
    <col min="9474" max="9474" width="16.5703125" style="49" bestFit="1" customWidth="1"/>
    <col min="9475" max="9475" width="35.42578125" style="49" customWidth="1"/>
    <col min="9476" max="9476" width="16" style="49" customWidth="1"/>
    <col min="9477" max="9477" width="21.85546875" style="49" customWidth="1"/>
    <col min="9478" max="9478" width="31.85546875" style="49" customWidth="1"/>
    <col min="9479" max="9479" width="16.85546875" style="49" customWidth="1"/>
    <col min="9480" max="9480" width="0" style="1" hidden="1" customWidth="1"/>
    <col min="9481" max="9481" width="17.7109375" style="49" bestFit="1" customWidth="1"/>
    <col min="9482" max="9482" width="14.140625" style="49" customWidth="1"/>
    <col min="9483" max="9483" width="15" style="49" customWidth="1"/>
    <col min="9484" max="9484" width="14" style="49" bestFit="1" customWidth="1"/>
    <col min="9485" max="9485" width="9.140625" style="49"/>
    <col min="9486" max="9486" width="9" style="49" bestFit="1" customWidth="1"/>
    <col min="9487" max="9728" width="9.140625" style="49"/>
    <col min="9729" max="9729" width="8" style="49" customWidth="1"/>
    <col min="9730" max="9730" width="16.5703125" style="49" bestFit="1" customWidth="1"/>
    <col min="9731" max="9731" width="35.42578125" style="49" customWidth="1"/>
    <col min="9732" max="9732" width="16" style="49" customWidth="1"/>
    <col min="9733" max="9733" width="21.85546875" style="49" customWidth="1"/>
    <col min="9734" max="9734" width="31.85546875" style="49" customWidth="1"/>
    <col min="9735" max="9735" width="16.85546875" style="49" customWidth="1"/>
    <col min="9736" max="9736" width="0" style="1" hidden="1" customWidth="1"/>
    <col min="9737" max="9737" width="17.7109375" style="49" bestFit="1" customWidth="1"/>
    <col min="9738" max="9738" width="14.140625" style="49" customWidth="1"/>
    <col min="9739" max="9739" width="15" style="49" customWidth="1"/>
    <col min="9740" max="9740" width="14" style="49" bestFit="1" customWidth="1"/>
    <col min="9741" max="9741" width="9.140625" style="49"/>
    <col min="9742" max="9742" width="9" style="49" bestFit="1" customWidth="1"/>
    <col min="9743" max="9984" width="9.140625" style="49"/>
    <col min="9985" max="9985" width="8" style="49" customWidth="1"/>
    <col min="9986" max="9986" width="16.5703125" style="49" bestFit="1" customWidth="1"/>
    <col min="9987" max="9987" width="35.42578125" style="49" customWidth="1"/>
    <col min="9988" max="9988" width="16" style="49" customWidth="1"/>
    <col min="9989" max="9989" width="21.85546875" style="49" customWidth="1"/>
    <col min="9990" max="9990" width="31.85546875" style="49" customWidth="1"/>
    <col min="9991" max="9991" width="16.85546875" style="49" customWidth="1"/>
    <col min="9992" max="9992" width="0" style="1" hidden="1" customWidth="1"/>
    <col min="9993" max="9993" width="17.7109375" style="49" bestFit="1" customWidth="1"/>
    <col min="9994" max="9994" width="14.140625" style="49" customWidth="1"/>
    <col min="9995" max="9995" width="15" style="49" customWidth="1"/>
    <col min="9996" max="9996" width="14" style="49" bestFit="1" customWidth="1"/>
    <col min="9997" max="9997" width="9.140625" style="49"/>
    <col min="9998" max="9998" width="9" style="49" bestFit="1" customWidth="1"/>
    <col min="9999" max="10240" width="9.140625" style="49"/>
    <col min="10241" max="10241" width="8" style="49" customWidth="1"/>
    <col min="10242" max="10242" width="16.5703125" style="49" bestFit="1" customWidth="1"/>
    <col min="10243" max="10243" width="35.42578125" style="49" customWidth="1"/>
    <col min="10244" max="10244" width="16" style="49" customWidth="1"/>
    <col min="10245" max="10245" width="21.85546875" style="49" customWidth="1"/>
    <col min="10246" max="10246" width="31.85546875" style="49" customWidth="1"/>
    <col min="10247" max="10247" width="16.85546875" style="49" customWidth="1"/>
    <col min="10248" max="10248" width="0" style="1" hidden="1" customWidth="1"/>
    <col min="10249" max="10249" width="17.7109375" style="49" bestFit="1" customWidth="1"/>
    <col min="10250" max="10250" width="14.140625" style="49" customWidth="1"/>
    <col min="10251" max="10251" width="15" style="49" customWidth="1"/>
    <col min="10252" max="10252" width="14" style="49" bestFit="1" customWidth="1"/>
    <col min="10253" max="10253" width="9.140625" style="49"/>
    <col min="10254" max="10254" width="9" style="49" bestFit="1" customWidth="1"/>
    <col min="10255" max="10496" width="9.140625" style="49"/>
    <col min="10497" max="10497" width="8" style="49" customWidth="1"/>
    <col min="10498" max="10498" width="16.5703125" style="49" bestFit="1" customWidth="1"/>
    <col min="10499" max="10499" width="35.42578125" style="49" customWidth="1"/>
    <col min="10500" max="10500" width="16" style="49" customWidth="1"/>
    <col min="10501" max="10501" width="21.85546875" style="49" customWidth="1"/>
    <col min="10502" max="10502" width="31.85546875" style="49" customWidth="1"/>
    <col min="10503" max="10503" width="16.85546875" style="49" customWidth="1"/>
    <col min="10504" max="10504" width="0" style="1" hidden="1" customWidth="1"/>
    <col min="10505" max="10505" width="17.7109375" style="49" bestFit="1" customWidth="1"/>
    <col min="10506" max="10506" width="14.140625" style="49" customWidth="1"/>
    <col min="10507" max="10507" width="15" style="49" customWidth="1"/>
    <col min="10508" max="10508" width="14" style="49" bestFit="1" customWidth="1"/>
    <col min="10509" max="10509" width="9.140625" style="49"/>
    <col min="10510" max="10510" width="9" style="49" bestFit="1" customWidth="1"/>
    <col min="10511" max="10752" width="9.140625" style="49"/>
    <col min="10753" max="10753" width="8" style="49" customWidth="1"/>
    <col min="10754" max="10754" width="16.5703125" style="49" bestFit="1" customWidth="1"/>
    <col min="10755" max="10755" width="35.42578125" style="49" customWidth="1"/>
    <col min="10756" max="10756" width="16" style="49" customWidth="1"/>
    <col min="10757" max="10757" width="21.85546875" style="49" customWidth="1"/>
    <col min="10758" max="10758" width="31.85546875" style="49" customWidth="1"/>
    <col min="10759" max="10759" width="16.85546875" style="49" customWidth="1"/>
    <col min="10760" max="10760" width="0" style="1" hidden="1" customWidth="1"/>
    <col min="10761" max="10761" width="17.7109375" style="49" bestFit="1" customWidth="1"/>
    <col min="10762" max="10762" width="14.140625" style="49" customWidth="1"/>
    <col min="10763" max="10763" width="15" style="49" customWidth="1"/>
    <col min="10764" max="10764" width="14" style="49" bestFit="1" customWidth="1"/>
    <col min="10765" max="10765" width="9.140625" style="49"/>
    <col min="10766" max="10766" width="9" style="49" bestFit="1" customWidth="1"/>
    <col min="10767" max="11008" width="9.140625" style="49"/>
    <col min="11009" max="11009" width="8" style="49" customWidth="1"/>
    <col min="11010" max="11010" width="16.5703125" style="49" bestFit="1" customWidth="1"/>
    <col min="11011" max="11011" width="35.42578125" style="49" customWidth="1"/>
    <col min="11012" max="11012" width="16" style="49" customWidth="1"/>
    <col min="11013" max="11013" width="21.85546875" style="49" customWidth="1"/>
    <col min="11014" max="11014" width="31.85546875" style="49" customWidth="1"/>
    <col min="11015" max="11015" width="16.85546875" style="49" customWidth="1"/>
    <col min="11016" max="11016" width="0" style="1" hidden="1" customWidth="1"/>
    <col min="11017" max="11017" width="17.7109375" style="49" bestFit="1" customWidth="1"/>
    <col min="11018" max="11018" width="14.140625" style="49" customWidth="1"/>
    <col min="11019" max="11019" width="15" style="49" customWidth="1"/>
    <col min="11020" max="11020" width="14" style="49" bestFit="1" customWidth="1"/>
    <col min="11021" max="11021" width="9.140625" style="49"/>
    <col min="11022" max="11022" width="9" style="49" bestFit="1" customWidth="1"/>
    <col min="11023" max="11264" width="9.140625" style="49"/>
    <col min="11265" max="11265" width="8" style="49" customWidth="1"/>
    <col min="11266" max="11266" width="16.5703125" style="49" bestFit="1" customWidth="1"/>
    <col min="11267" max="11267" width="35.42578125" style="49" customWidth="1"/>
    <col min="11268" max="11268" width="16" style="49" customWidth="1"/>
    <col min="11269" max="11269" width="21.85546875" style="49" customWidth="1"/>
    <col min="11270" max="11270" width="31.85546875" style="49" customWidth="1"/>
    <col min="11271" max="11271" width="16.85546875" style="49" customWidth="1"/>
    <col min="11272" max="11272" width="0" style="1" hidden="1" customWidth="1"/>
    <col min="11273" max="11273" width="17.7109375" style="49" bestFit="1" customWidth="1"/>
    <col min="11274" max="11274" width="14.140625" style="49" customWidth="1"/>
    <col min="11275" max="11275" width="15" style="49" customWidth="1"/>
    <col min="11276" max="11276" width="14" style="49" bestFit="1" customWidth="1"/>
    <col min="11277" max="11277" width="9.140625" style="49"/>
    <col min="11278" max="11278" width="9" style="49" bestFit="1" customWidth="1"/>
    <col min="11279" max="11520" width="9.140625" style="49"/>
    <col min="11521" max="11521" width="8" style="49" customWidth="1"/>
    <col min="11522" max="11522" width="16.5703125" style="49" bestFit="1" customWidth="1"/>
    <col min="11523" max="11523" width="35.42578125" style="49" customWidth="1"/>
    <col min="11524" max="11524" width="16" style="49" customWidth="1"/>
    <col min="11525" max="11525" width="21.85546875" style="49" customWidth="1"/>
    <col min="11526" max="11526" width="31.85546875" style="49" customWidth="1"/>
    <col min="11527" max="11527" width="16.85546875" style="49" customWidth="1"/>
    <col min="11528" max="11528" width="0" style="1" hidden="1" customWidth="1"/>
    <col min="11529" max="11529" width="17.7109375" style="49" bestFit="1" customWidth="1"/>
    <col min="11530" max="11530" width="14.140625" style="49" customWidth="1"/>
    <col min="11531" max="11531" width="15" style="49" customWidth="1"/>
    <col min="11532" max="11532" width="14" style="49" bestFit="1" customWidth="1"/>
    <col min="11533" max="11533" width="9.140625" style="49"/>
    <col min="11534" max="11534" width="9" style="49" bestFit="1" customWidth="1"/>
    <col min="11535" max="11776" width="9.140625" style="49"/>
    <col min="11777" max="11777" width="8" style="49" customWidth="1"/>
    <col min="11778" max="11778" width="16.5703125" style="49" bestFit="1" customWidth="1"/>
    <col min="11779" max="11779" width="35.42578125" style="49" customWidth="1"/>
    <col min="11780" max="11780" width="16" style="49" customWidth="1"/>
    <col min="11781" max="11781" width="21.85546875" style="49" customWidth="1"/>
    <col min="11782" max="11782" width="31.85546875" style="49" customWidth="1"/>
    <col min="11783" max="11783" width="16.85546875" style="49" customWidth="1"/>
    <col min="11784" max="11784" width="0" style="1" hidden="1" customWidth="1"/>
    <col min="11785" max="11785" width="17.7109375" style="49" bestFit="1" customWidth="1"/>
    <col min="11786" max="11786" width="14.140625" style="49" customWidth="1"/>
    <col min="11787" max="11787" width="15" style="49" customWidth="1"/>
    <col min="11788" max="11788" width="14" style="49" bestFit="1" customWidth="1"/>
    <col min="11789" max="11789" width="9.140625" style="49"/>
    <col min="11790" max="11790" width="9" style="49" bestFit="1" customWidth="1"/>
    <col min="11791" max="12032" width="9.140625" style="49"/>
    <col min="12033" max="12033" width="8" style="49" customWidth="1"/>
    <col min="12034" max="12034" width="16.5703125" style="49" bestFit="1" customWidth="1"/>
    <col min="12035" max="12035" width="35.42578125" style="49" customWidth="1"/>
    <col min="12036" max="12036" width="16" style="49" customWidth="1"/>
    <col min="12037" max="12037" width="21.85546875" style="49" customWidth="1"/>
    <col min="12038" max="12038" width="31.85546875" style="49" customWidth="1"/>
    <col min="12039" max="12039" width="16.85546875" style="49" customWidth="1"/>
    <col min="12040" max="12040" width="0" style="1" hidden="1" customWidth="1"/>
    <col min="12041" max="12041" width="17.7109375" style="49" bestFit="1" customWidth="1"/>
    <col min="12042" max="12042" width="14.140625" style="49" customWidth="1"/>
    <col min="12043" max="12043" width="15" style="49" customWidth="1"/>
    <col min="12044" max="12044" width="14" style="49" bestFit="1" customWidth="1"/>
    <col min="12045" max="12045" width="9.140625" style="49"/>
    <col min="12046" max="12046" width="9" style="49" bestFit="1" customWidth="1"/>
    <col min="12047" max="12288" width="9.140625" style="49"/>
    <col min="12289" max="12289" width="8" style="49" customWidth="1"/>
    <col min="12290" max="12290" width="16.5703125" style="49" bestFit="1" customWidth="1"/>
    <col min="12291" max="12291" width="35.42578125" style="49" customWidth="1"/>
    <col min="12292" max="12292" width="16" style="49" customWidth="1"/>
    <col min="12293" max="12293" width="21.85546875" style="49" customWidth="1"/>
    <col min="12294" max="12294" width="31.85546875" style="49" customWidth="1"/>
    <col min="12295" max="12295" width="16.85546875" style="49" customWidth="1"/>
    <col min="12296" max="12296" width="0" style="1" hidden="1" customWidth="1"/>
    <col min="12297" max="12297" width="17.7109375" style="49" bestFit="1" customWidth="1"/>
    <col min="12298" max="12298" width="14.140625" style="49" customWidth="1"/>
    <col min="12299" max="12299" width="15" style="49" customWidth="1"/>
    <col min="12300" max="12300" width="14" style="49" bestFit="1" customWidth="1"/>
    <col min="12301" max="12301" width="9.140625" style="49"/>
    <col min="12302" max="12302" width="9" style="49" bestFit="1" customWidth="1"/>
    <col min="12303" max="12544" width="9.140625" style="49"/>
    <col min="12545" max="12545" width="8" style="49" customWidth="1"/>
    <col min="12546" max="12546" width="16.5703125" style="49" bestFit="1" customWidth="1"/>
    <col min="12547" max="12547" width="35.42578125" style="49" customWidth="1"/>
    <col min="12548" max="12548" width="16" style="49" customWidth="1"/>
    <col min="12549" max="12549" width="21.85546875" style="49" customWidth="1"/>
    <col min="12550" max="12550" width="31.85546875" style="49" customWidth="1"/>
    <col min="12551" max="12551" width="16.85546875" style="49" customWidth="1"/>
    <col min="12552" max="12552" width="0" style="1" hidden="1" customWidth="1"/>
    <col min="12553" max="12553" width="17.7109375" style="49" bestFit="1" customWidth="1"/>
    <col min="12554" max="12554" width="14.140625" style="49" customWidth="1"/>
    <col min="12555" max="12555" width="15" style="49" customWidth="1"/>
    <col min="12556" max="12556" width="14" style="49" bestFit="1" customWidth="1"/>
    <col min="12557" max="12557" width="9.140625" style="49"/>
    <col min="12558" max="12558" width="9" style="49" bestFit="1" customWidth="1"/>
    <col min="12559" max="12800" width="9.140625" style="49"/>
    <col min="12801" max="12801" width="8" style="49" customWidth="1"/>
    <col min="12802" max="12802" width="16.5703125" style="49" bestFit="1" customWidth="1"/>
    <col min="12803" max="12803" width="35.42578125" style="49" customWidth="1"/>
    <col min="12804" max="12804" width="16" style="49" customWidth="1"/>
    <col min="12805" max="12805" width="21.85546875" style="49" customWidth="1"/>
    <col min="12806" max="12806" width="31.85546875" style="49" customWidth="1"/>
    <col min="12807" max="12807" width="16.85546875" style="49" customWidth="1"/>
    <col min="12808" max="12808" width="0" style="1" hidden="1" customWidth="1"/>
    <col min="12809" max="12809" width="17.7109375" style="49" bestFit="1" customWidth="1"/>
    <col min="12810" max="12810" width="14.140625" style="49" customWidth="1"/>
    <col min="12811" max="12811" width="15" style="49" customWidth="1"/>
    <col min="12812" max="12812" width="14" style="49" bestFit="1" customWidth="1"/>
    <col min="12813" max="12813" width="9.140625" style="49"/>
    <col min="12814" max="12814" width="9" style="49" bestFit="1" customWidth="1"/>
    <col min="12815" max="13056" width="9.140625" style="49"/>
    <col min="13057" max="13057" width="8" style="49" customWidth="1"/>
    <col min="13058" max="13058" width="16.5703125" style="49" bestFit="1" customWidth="1"/>
    <col min="13059" max="13059" width="35.42578125" style="49" customWidth="1"/>
    <col min="13060" max="13060" width="16" style="49" customWidth="1"/>
    <col min="13061" max="13061" width="21.85546875" style="49" customWidth="1"/>
    <col min="13062" max="13062" width="31.85546875" style="49" customWidth="1"/>
    <col min="13063" max="13063" width="16.85546875" style="49" customWidth="1"/>
    <col min="13064" max="13064" width="0" style="1" hidden="1" customWidth="1"/>
    <col min="13065" max="13065" width="17.7109375" style="49" bestFit="1" customWidth="1"/>
    <col min="13066" max="13066" width="14.140625" style="49" customWidth="1"/>
    <col min="13067" max="13067" width="15" style="49" customWidth="1"/>
    <col min="13068" max="13068" width="14" style="49" bestFit="1" customWidth="1"/>
    <col min="13069" max="13069" width="9.140625" style="49"/>
    <col min="13070" max="13070" width="9" style="49" bestFit="1" customWidth="1"/>
    <col min="13071" max="13312" width="9.140625" style="49"/>
    <col min="13313" max="13313" width="8" style="49" customWidth="1"/>
    <col min="13314" max="13314" width="16.5703125" style="49" bestFit="1" customWidth="1"/>
    <col min="13315" max="13315" width="35.42578125" style="49" customWidth="1"/>
    <col min="13316" max="13316" width="16" style="49" customWidth="1"/>
    <col min="13317" max="13317" width="21.85546875" style="49" customWidth="1"/>
    <col min="13318" max="13318" width="31.85546875" style="49" customWidth="1"/>
    <col min="13319" max="13319" width="16.85546875" style="49" customWidth="1"/>
    <col min="13320" max="13320" width="0" style="1" hidden="1" customWidth="1"/>
    <col min="13321" max="13321" width="17.7109375" style="49" bestFit="1" customWidth="1"/>
    <col min="13322" max="13322" width="14.140625" style="49" customWidth="1"/>
    <col min="13323" max="13323" width="15" style="49" customWidth="1"/>
    <col min="13324" max="13324" width="14" style="49" bestFit="1" customWidth="1"/>
    <col min="13325" max="13325" width="9.140625" style="49"/>
    <col min="13326" max="13326" width="9" style="49" bestFit="1" customWidth="1"/>
    <col min="13327" max="13568" width="9.140625" style="49"/>
    <col min="13569" max="13569" width="8" style="49" customWidth="1"/>
    <col min="13570" max="13570" width="16.5703125" style="49" bestFit="1" customWidth="1"/>
    <col min="13571" max="13571" width="35.42578125" style="49" customWidth="1"/>
    <col min="13572" max="13572" width="16" style="49" customWidth="1"/>
    <col min="13573" max="13573" width="21.85546875" style="49" customWidth="1"/>
    <col min="13574" max="13574" width="31.85546875" style="49" customWidth="1"/>
    <col min="13575" max="13575" width="16.85546875" style="49" customWidth="1"/>
    <col min="13576" max="13576" width="0" style="1" hidden="1" customWidth="1"/>
    <col min="13577" max="13577" width="17.7109375" style="49" bestFit="1" customWidth="1"/>
    <col min="13578" max="13578" width="14.140625" style="49" customWidth="1"/>
    <col min="13579" max="13579" width="15" style="49" customWidth="1"/>
    <col min="13580" max="13580" width="14" style="49" bestFit="1" customWidth="1"/>
    <col min="13581" max="13581" width="9.140625" style="49"/>
    <col min="13582" max="13582" width="9" style="49" bestFit="1" customWidth="1"/>
    <col min="13583" max="13824" width="9.140625" style="49"/>
    <col min="13825" max="13825" width="8" style="49" customWidth="1"/>
    <col min="13826" max="13826" width="16.5703125" style="49" bestFit="1" customWidth="1"/>
    <col min="13827" max="13827" width="35.42578125" style="49" customWidth="1"/>
    <col min="13828" max="13828" width="16" style="49" customWidth="1"/>
    <col min="13829" max="13829" width="21.85546875" style="49" customWidth="1"/>
    <col min="13830" max="13830" width="31.85546875" style="49" customWidth="1"/>
    <col min="13831" max="13831" width="16.85546875" style="49" customWidth="1"/>
    <col min="13832" max="13832" width="0" style="1" hidden="1" customWidth="1"/>
    <col min="13833" max="13833" width="17.7109375" style="49" bestFit="1" customWidth="1"/>
    <col min="13834" max="13834" width="14.140625" style="49" customWidth="1"/>
    <col min="13835" max="13835" width="15" style="49" customWidth="1"/>
    <col min="13836" max="13836" width="14" style="49" bestFit="1" customWidth="1"/>
    <col min="13837" max="13837" width="9.140625" style="49"/>
    <col min="13838" max="13838" width="9" style="49" bestFit="1" customWidth="1"/>
    <col min="13839" max="14080" width="9.140625" style="49"/>
    <col min="14081" max="14081" width="8" style="49" customWidth="1"/>
    <col min="14082" max="14082" width="16.5703125" style="49" bestFit="1" customWidth="1"/>
    <col min="14083" max="14083" width="35.42578125" style="49" customWidth="1"/>
    <col min="14084" max="14084" width="16" style="49" customWidth="1"/>
    <col min="14085" max="14085" width="21.85546875" style="49" customWidth="1"/>
    <col min="14086" max="14086" width="31.85546875" style="49" customWidth="1"/>
    <col min="14087" max="14087" width="16.85546875" style="49" customWidth="1"/>
    <col min="14088" max="14088" width="0" style="1" hidden="1" customWidth="1"/>
    <col min="14089" max="14089" width="17.7109375" style="49" bestFit="1" customWidth="1"/>
    <col min="14090" max="14090" width="14.140625" style="49" customWidth="1"/>
    <col min="14091" max="14091" width="15" style="49" customWidth="1"/>
    <col min="14092" max="14092" width="14" style="49" bestFit="1" customWidth="1"/>
    <col min="14093" max="14093" width="9.140625" style="49"/>
    <col min="14094" max="14094" width="9" style="49" bestFit="1" customWidth="1"/>
    <col min="14095" max="14336" width="9.140625" style="49"/>
    <col min="14337" max="14337" width="8" style="49" customWidth="1"/>
    <col min="14338" max="14338" width="16.5703125" style="49" bestFit="1" customWidth="1"/>
    <col min="14339" max="14339" width="35.42578125" style="49" customWidth="1"/>
    <col min="14340" max="14340" width="16" style="49" customWidth="1"/>
    <col min="14341" max="14341" width="21.85546875" style="49" customWidth="1"/>
    <col min="14342" max="14342" width="31.85546875" style="49" customWidth="1"/>
    <col min="14343" max="14343" width="16.85546875" style="49" customWidth="1"/>
    <col min="14344" max="14344" width="0" style="1" hidden="1" customWidth="1"/>
    <col min="14345" max="14345" width="17.7109375" style="49" bestFit="1" customWidth="1"/>
    <col min="14346" max="14346" width="14.140625" style="49" customWidth="1"/>
    <col min="14347" max="14347" width="15" style="49" customWidth="1"/>
    <col min="14348" max="14348" width="14" style="49" bestFit="1" customWidth="1"/>
    <col min="14349" max="14349" width="9.140625" style="49"/>
    <col min="14350" max="14350" width="9" style="49" bestFit="1" customWidth="1"/>
    <col min="14351" max="14592" width="9.140625" style="49"/>
    <col min="14593" max="14593" width="8" style="49" customWidth="1"/>
    <col min="14594" max="14594" width="16.5703125" style="49" bestFit="1" customWidth="1"/>
    <col min="14595" max="14595" width="35.42578125" style="49" customWidth="1"/>
    <col min="14596" max="14596" width="16" style="49" customWidth="1"/>
    <col min="14597" max="14597" width="21.85546875" style="49" customWidth="1"/>
    <col min="14598" max="14598" width="31.85546875" style="49" customWidth="1"/>
    <col min="14599" max="14599" width="16.85546875" style="49" customWidth="1"/>
    <col min="14600" max="14600" width="0" style="1" hidden="1" customWidth="1"/>
    <col min="14601" max="14601" width="17.7109375" style="49" bestFit="1" customWidth="1"/>
    <col min="14602" max="14602" width="14.140625" style="49" customWidth="1"/>
    <col min="14603" max="14603" width="15" style="49" customWidth="1"/>
    <col min="14604" max="14604" width="14" style="49" bestFit="1" customWidth="1"/>
    <col min="14605" max="14605" width="9.140625" style="49"/>
    <col min="14606" max="14606" width="9" style="49" bestFit="1" customWidth="1"/>
    <col min="14607" max="14848" width="9.140625" style="49"/>
    <col min="14849" max="14849" width="8" style="49" customWidth="1"/>
    <col min="14850" max="14850" width="16.5703125" style="49" bestFit="1" customWidth="1"/>
    <col min="14851" max="14851" width="35.42578125" style="49" customWidth="1"/>
    <col min="14852" max="14852" width="16" style="49" customWidth="1"/>
    <col min="14853" max="14853" width="21.85546875" style="49" customWidth="1"/>
    <col min="14854" max="14854" width="31.85546875" style="49" customWidth="1"/>
    <col min="14855" max="14855" width="16.85546875" style="49" customWidth="1"/>
    <col min="14856" max="14856" width="0" style="1" hidden="1" customWidth="1"/>
    <col min="14857" max="14857" width="17.7109375" style="49" bestFit="1" customWidth="1"/>
    <col min="14858" max="14858" width="14.140625" style="49" customWidth="1"/>
    <col min="14859" max="14859" width="15" style="49" customWidth="1"/>
    <col min="14860" max="14860" width="14" style="49" bestFit="1" customWidth="1"/>
    <col min="14861" max="14861" width="9.140625" style="49"/>
    <col min="14862" max="14862" width="9" style="49" bestFit="1" customWidth="1"/>
    <col min="14863" max="15104" width="9.140625" style="49"/>
    <col min="15105" max="15105" width="8" style="49" customWidth="1"/>
    <col min="15106" max="15106" width="16.5703125" style="49" bestFit="1" customWidth="1"/>
    <col min="15107" max="15107" width="35.42578125" style="49" customWidth="1"/>
    <col min="15108" max="15108" width="16" style="49" customWidth="1"/>
    <col min="15109" max="15109" width="21.85546875" style="49" customWidth="1"/>
    <col min="15110" max="15110" width="31.85546875" style="49" customWidth="1"/>
    <col min="15111" max="15111" width="16.85546875" style="49" customWidth="1"/>
    <col min="15112" max="15112" width="0" style="1" hidden="1" customWidth="1"/>
    <col min="15113" max="15113" width="17.7109375" style="49" bestFit="1" customWidth="1"/>
    <col min="15114" max="15114" width="14.140625" style="49" customWidth="1"/>
    <col min="15115" max="15115" width="15" style="49" customWidth="1"/>
    <col min="15116" max="15116" width="14" style="49" bestFit="1" customWidth="1"/>
    <col min="15117" max="15117" width="9.140625" style="49"/>
    <col min="15118" max="15118" width="9" style="49" bestFit="1" customWidth="1"/>
    <col min="15119" max="15360" width="9.140625" style="49"/>
    <col min="15361" max="15361" width="8" style="49" customWidth="1"/>
    <col min="15362" max="15362" width="16.5703125" style="49" bestFit="1" customWidth="1"/>
    <col min="15363" max="15363" width="35.42578125" style="49" customWidth="1"/>
    <col min="15364" max="15364" width="16" style="49" customWidth="1"/>
    <col min="15365" max="15365" width="21.85546875" style="49" customWidth="1"/>
    <col min="15366" max="15366" width="31.85546875" style="49" customWidth="1"/>
    <col min="15367" max="15367" width="16.85546875" style="49" customWidth="1"/>
    <col min="15368" max="15368" width="0" style="1" hidden="1" customWidth="1"/>
    <col min="15369" max="15369" width="17.7109375" style="49" bestFit="1" customWidth="1"/>
    <col min="15370" max="15370" width="14.140625" style="49" customWidth="1"/>
    <col min="15371" max="15371" width="15" style="49" customWidth="1"/>
    <col min="15372" max="15372" width="14" style="49" bestFit="1" customWidth="1"/>
    <col min="15373" max="15373" width="9.140625" style="49"/>
    <col min="15374" max="15374" width="9" style="49" bestFit="1" customWidth="1"/>
    <col min="15375" max="15616" width="9.140625" style="49"/>
    <col min="15617" max="15617" width="8" style="49" customWidth="1"/>
    <col min="15618" max="15618" width="16.5703125" style="49" bestFit="1" customWidth="1"/>
    <col min="15619" max="15619" width="35.42578125" style="49" customWidth="1"/>
    <col min="15620" max="15620" width="16" style="49" customWidth="1"/>
    <col min="15621" max="15621" width="21.85546875" style="49" customWidth="1"/>
    <col min="15622" max="15622" width="31.85546875" style="49" customWidth="1"/>
    <col min="15623" max="15623" width="16.85546875" style="49" customWidth="1"/>
    <col min="15624" max="15624" width="0" style="1" hidden="1" customWidth="1"/>
    <col min="15625" max="15625" width="17.7109375" style="49" bestFit="1" customWidth="1"/>
    <col min="15626" max="15626" width="14.140625" style="49" customWidth="1"/>
    <col min="15627" max="15627" width="15" style="49" customWidth="1"/>
    <col min="15628" max="15628" width="14" style="49" bestFit="1" customWidth="1"/>
    <col min="15629" max="15629" width="9.140625" style="49"/>
    <col min="15630" max="15630" width="9" style="49" bestFit="1" customWidth="1"/>
    <col min="15631" max="15872" width="9.140625" style="49"/>
    <col min="15873" max="15873" width="8" style="49" customWidth="1"/>
    <col min="15874" max="15874" width="16.5703125" style="49" bestFit="1" customWidth="1"/>
    <col min="15875" max="15875" width="35.42578125" style="49" customWidth="1"/>
    <col min="15876" max="15876" width="16" style="49" customWidth="1"/>
    <col min="15877" max="15877" width="21.85546875" style="49" customWidth="1"/>
    <col min="15878" max="15878" width="31.85546875" style="49" customWidth="1"/>
    <col min="15879" max="15879" width="16.85546875" style="49" customWidth="1"/>
    <col min="15880" max="15880" width="0" style="1" hidden="1" customWidth="1"/>
    <col min="15881" max="15881" width="17.7109375" style="49" bestFit="1" customWidth="1"/>
    <col min="15882" max="15882" width="14.140625" style="49" customWidth="1"/>
    <col min="15883" max="15883" width="15" style="49" customWidth="1"/>
    <col min="15884" max="15884" width="14" style="49" bestFit="1" customWidth="1"/>
    <col min="15885" max="15885" width="9.140625" style="49"/>
    <col min="15886" max="15886" width="9" style="49" bestFit="1" customWidth="1"/>
    <col min="15887" max="16128" width="9.140625" style="49"/>
    <col min="16129" max="16129" width="8" style="49" customWidth="1"/>
    <col min="16130" max="16130" width="16.5703125" style="49" bestFit="1" customWidth="1"/>
    <col min="16131" max="16131" width="35.42578125" style="49" customWidth="1"/>
    <col min="16132" max="16132" width="16" style="49" customWidth="1"/>
    <col min="16133" max="16133" width="21.85546875" style="49" customWidth="1"/>
    <col min="16134" max="16134" width="31.85546875" style="49" customWidth="1"/>
    <col min="16135" max="16135" width="16.85546875" style="49" customWidth="1"/>
    <col min="16136" max="16136" width="0" style="1" hidden="1" customWidth="1"/>
    <col min="16137" max="16137" width="17.7109375" style="49" bestFit="1" customWidth="1"/>
    <col min="16138" max="16138" width="14.140625" style="49" customWidth="1"/>
    <col min="16139" max="16139" width="15" style="49" customWidth="1"/>
    <col min="16140" max="16140" width="14" style="49" bestFit="1" customWidth="1"/>
    <col min="16141" max="16141" width="9.140625" style="49"/>
    <col min="16142" max="16142" width="9" style="49" bestFit="1" customWidth="1"/>
    <col min="16143" max="16384" width="9.140625" style="49"/>
  </cols>
  <sheetData>
    <row r="1" spans="1:16384" ht="39">
      <c r="A1" s="142" t="s">
        <v>0</v>
      </c>
      <c r="B1" s="142"/>
      <c r="C1" s="142"/>
      <c r="D1" s="142"/>
      <c r="E1" s="142"/>
      <c r="F1" s="142"/>
      <c r="G1" s="142"/>
      <c r="H1" s="163"/>
      <c r="I1" s="142"/>
      <c r="J1" s="142"/>
      <c r="K1" s="48" t="s">
        <v>371</v>
      </c>
    </row>
    <row r="2" spans="1:16384" ht="20.25" customHeight="1" thickBot="1">
      <c r="A2" s="143" t="s">
        <v>1</v>
      </c>
      <c r="B2" s="143"/>
      <c r="C2" s="143"/>
      <c r="D2" s="143"/>
      <c r="E2" s="143"/>
      <c r="F2" s="143"/>
      <c r="G2" s="143"/>
      <c r="H2" s="164"/>
      <c r="I2" s="143"/>
      <c r="J2" s="143"/>
      <c r="K2" s="143"/>
    </row>
    <row r="3" spans="1:16384" s="2" customFormat="1" ht="66.75" customHeight="1">
      <c r="A3" s="145" t="s">
        <v>2</v>
      </c>
      <c r="B3" s="147" t="s">
        <v>3</v>
      </c>
      <c r="C3" s="147" t="s">
        <v>4</v>
      </c>
      <c r="D3" s="149" t="s">
        <v>5</v>
      </c>
      <c r="E3" s="151" t="s">
        <v>6</v>
      </c>
      <c r="F3" s="168"/>
      <c r="G3" s="168"/>
      <c r="H3" s="169"/>
      <c r="I3" s="50" t="s">
        <v>7</v>
      </c>
      <c r="J3" s="50" t="s">
        <v>8</v>
      </c>
      <c r="K3" s="51" t="s">
        <v>9</v>
      </c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J3" s="52"/>
      <c r="HK3" s="52"/>
      <c r="HL3" s="52"/>
      <c r="HM3" s="52"/>
      <c r="HN3" s="52"/>
      <c r="HO3" s="52"/>
      <c r="HP3" s="52"/>
      <c r="HQ3" s="52"/>
      <c r="HR3" s="52"/>
      <c r="HS3" s="52"/>
      <c r="HT3" s="52"/>
      <c r="HU3" s="52"/>
      <c r="HV3" s="52"/>
      <c r="HW3" s="52"/>
      <c r="HX3" s="52"/>
      <c r="HY3" s="52"/>
      <c r="HZ3" s="52"/>
      <c r="IA3" s="52"/>
      <c r="IB3" s="52"/>
      <c r="IC3" s="52"/>
      <c r="ID3" s="52"/>
      <c r="IE3" s="52"/>
      <c r="IF3" s="52"/>
      <c r="IG3" s="52"/>
      <c r="IH3" s="52"/>
      <c r="II3" s="52"/>
      <c r="IJ3" s="52"/>
      <c r="IK3" s="52"/>
      <c r="IL3" s="52"/>
      <c r="IM3" s="52"/>
      <c r="IN3" s="52"/>
      <c r="IO3" s="52"/>
      <c r="IP3" s="52"/>
      <c r="IQ3" s="52"/>
      <c r="IR3" s="52"/>
      <c r="IS3" s="52"/>
      <c r="IT3" s="52"/>
      <c r="IU3" s="52"/>
      <c r="IV3" s="52"/>
      <c r="IW3" s="52"/>
      <c r="IX3" s="52"/>
      <c r="IY3" s="52"/>
      <c r="IZ3" s="52"/>
      <c r="JA3" s="52"/>
      <c r="JB3" s="52"/>
      <c r="JC3" s="52"/>
      <c r="JE3" s="52"/>
      <c r="JF3" s="52"/>
      <c r="JG3" s="52"/>
      <c r="JH3" s="52"/>
      <c r="JI3" s="52"/>
      <c r="JJ3" s="52"/>
      <c r="JK3" s="52"/>
      <c r="JL3" s="52"/>
      <c r="JM3" s="52"/>
      <c r="JN3" s="52"/>
      <c r="JO3" s="52"/>
      <c r="JP3" s="52"/>
      <c r="JQ3" s="52"/>
      <c r="JR3" s="52"/>
      <c r="JS3" s="52"/>
      <c r="JT3" s="52"/>
      <c r="JU3" s="52"/>
      <c r="JV3" s="52"/>
      <c r="JW3" s="52"/>
      <c r="JX3" s="52"/>
      <c r="JY3" s="52"/>
      <c r="JZ3" s="52"/>
      <c r="KA3" s="52"/>
      <c r="KB3" s="52"/>
      <c r="KC3" s="52"/>
      <c r="KD3" s="52"/>
      <c r="KE3" s="52"/>
      <c r="KF3" s="52"/>
      <c r="KG3" s="52"/>
      <c r="KH3" s="52"/>
      <c r="KI3" s="52"/>
      <c r="KJ3" s="52"/>
      <c r="KK3" s="52"/>
      <c r="KL3" s="52"/>
      <c r="KM3" s="52"/>
      <c r="KN3" s="52"/>
      <c r="KO3" s="52"/>
      <c r="KP3" s="52"/>
      <c r="KQ3" s="52"/>
      <c r="KR3" s="52"/>
      <c r="KS3" s="52"/>
      <c r="KT3" s="52"/>
      <c r="KU3" s="52"/>
      <c r="KV3" s="52"/>
      <c r="KW3" s="52"/>
      <c r="KX3" s="52"/>
      <c r="KY3" s="52"/>
      <c r="KZ3" s="52"/>
      <c r="LA3" s="52"/>
      <c r="LB3" s="52"/>
      <c r="LC3" s="52"/>
      <c r="LD3" s="52"/>
      <c r="LE3" s="52"/>
      <c r="LF3" s="52"/>
      <c r="LG3" s="52"/>
      <c r="LH3" s="52"/>
      <c r="LI3" s="52"/>
      <c r="LJ3" s="52"/>
      <c r="LK3" s="52"/>
      <c r="LL3" s="52"/>
      <c r="LM3" s="52"/>
      <c r="LN3" s="52"/>
      <c r="LO3" s="52"/>
      <c r="LP3" s="52"/>
      <c r="LQ3" s="52"/>
      <c r="LR3" s="52"/>
      <c r="LS3" s="52"/>
      <c r="LT3" s="52"/>
      <c r="LU3" s="52"/>
      <c r="LV3" s="52"/>
      <c r="LW3" s="52"/>
      <c r="LX3" s="52"/>
      <c r="LY3" s="52"/>
      <c r="LZ3" s="52"/>
      <c r="MA3" s="52"/>
      <c r="MB3" s="52"/>
      <c r="MC3" s="52"/>
      <c r="MD3" s="52"/>
      <c r="ME3" s="52"/>
      <c r="MF3" s="52"/>
      <c r="MG3" s="52"/>
      <c r="MH3" s="52"/>
      <c r="MI3" s="52"/>
      <c r="MJ3" s="52"/>
      <c r="MK3" s="52"/>
      <c r="ML3" s="52"/>
      <c r="MM3" s="52"/>
      <c r="MN3" s="52"/>
      <c r="MO3" s="52"/>
      <c r="MP3" s="52"/>
      <c r="MQ3" s="52"/>
      <c r="MR3" s="52"/>
      <c r="MS3" s="52"/>
      <c r="MT3" s="52"/>
      <c r="MU3" s="52"/>
      <c r="MV3" s="52"/>
      <c r="MW3" s="52"/>
      <c r="MX3" s="52"/>
      <c r="MY3" s="52"/>
      <c r="MZ3" s="52"/>
      <c r="NA3" s="52"/>
      <c r="NB3" s="52"/>
      <c r="NC3" s="52"/>
      <c r="ND3" s="52"/>
      <c r="NE3" s="52"/>
      <c r="NF3" s="52"/>
      <c r="NG3" s="52"/>
      <c r="NH3" s="52"/>
      <c r="NI3" s="52"/>
      <c r="NJ3" s="52"/>
      <c r="NK3" s="52"/>
      <c r="NL3" s="52"/>
      <c r="NM3" s="52"/>
      <c r="NN3" s="52"/>
      <c r="NO3" s="52"/>
      <c r="NP3" s="52"/>
      <c r="NQ3" s="52"/>
      <c r="NR3" s="52"/>
      <c r="NS3" s="52"/>
      <c r="NT3" s="52"/>
      <c r="NU3" s="52"/>
      <c r="NV3" s="52"/>
      <c r="NW3" s="52"/>
      <c r="NX3" s="52"/>
      <c r="NY3" s="52"/>
      <c r="NZ3" s="52"/>
      <c r="OA3" s="52"/>
      <c r="OB3" s="52"/>
      <c r="OC3" s="52"/>
      <c r="OD3" s="52"/>
      <c r="OE3" s="52"/>
      <c r="OF3" s="52"/>
      <c r="OG3" s="52"/>
      <c r="OH3" s="52"/>
      <c r="OI3" s="52"/>
      <c r="OJ3" s="52"/>
      <c r="OK3" s="52"/>
      <c r="OL3" s="52"/>
      <c r="OM3" s="52"/>
      <c r="ON3" s="52"/>
      <c r="OO3" s="52"/>
      <c r="OP3" s="52"/>
      <c r="OQ3" s="52"/>
      <c r="OR3" s="52"/>
      <c r="OS3" s="52"/>
      <c r="OT3" s="52"/>
      <c r="OU3" s="52"/>
      <c r="OV3" s="52"/>
      <c r="OW3" s="52"/>
      <c r="OX3" s="52"/>
      <c r="OY3" s="52"/>
      <c r="OZ3" s="52"/>
      <c r="PA3" s="52"/>
      <c r="PB3" s="52"/>
      <c r="PC3" s="52"/>
      <c r="PD3" s="52"/>
      <c r="PE3" s="52"/>
      <c r="PF3" s="52"/>
      <c r="PG3" s="52"/>
      <c r="PH3" s="52"/>
      <c r="PI3" s="52"/>
      <c r="PJ3" s="52"/>
      <c r="PK3" s="52"/>
      <c r="PL3" s="52"/>
      <c r="PM3" s="52"/>
      <c r="PN3" s="52"/>
      <c r="PO3" s="52"/>
      <c r="PP3" s="52"/>
      <c r="PQ3" s="52"/>
      <c r="PR3" s="52"/>
      <c r="PS3" s="52"/>
      <c r="PT3" s="52"/>
      <c r="PU3" s="52"/>
      <c r="PV3" s="52"/>
      <c r="PW3" s="52"/>
      <c r="PX3" s="52"/>
      <c r="PY3" s="52"/>
      <c r="PZ3" s="52"/>
      <c r="QA3" s="52"/>
      <c r="QB3" s="52"/>
      <c r="QC3" s="52"/>
      <c r="QD3" s="52"/>
      <c r="QE3" s="52"/>
      <c r="QF3" s="52"/>
      <c r="QG3" s="52"/>
      <c r="QH3" s="52"/>
      <c r="QI3" s="52"/>
      <c r="QJ3" s="52"/>
      <c r="QK3" s="52"/>
      <c r="QL3" s="52"/>
      <c r="QM3" s="52"/>
      <c r="QN3" s="52"/>
      <c r="QO3" s="52"/>
      <c r="QP3" s="52"/>
      <c r="QQ3" s="52"/>
      <c r="QR3" s="52"/>
      <c r="QS3" s="52"/>
      <c r="QT3" s="52"/>
      <c r="QU3" s="52"/>
      <c r="QV3" s="52"/>
      <c r="QW3" s="52"/>
      <c r="QX3" s="52"/>
      <c r="QY3" s="52"/>
      <c r="QZ3" s="52"/>
      <c r="RA3" s="52"/>
      <c r="RB3" s="52"/>
      <c r="RC3" s="52"/>
      <c r="RD3" s="52"/>
      <c r="RE3" s="52"/>
      <c r="RF3" s="52"/>
      <c r="RG3" s="52"/>
      <c r="RH3" s="52"/>
      <c r="RI3" s="52"/>
      <c r="RJ3" s="52"/>
      <c r="RK3" s="52"/>
      <c r="RL3" s="52"/>
      <c r="RM3" s="52"/>
      <c r="RN3" s="52"/>
      <c r="RO3" s="52"/>
      <c r="RP3" s="52"/>
      <c r="RQ3" s="52"/>
      <c r="RR3" s="52"/>
      <c r="RS3" s="52"/>
      <c r="RT3" s="52"/>
      <c r="RU3" s="52"/>
      <c r="RV3" s="52"/>
      <c r="RW3" s="52"/>
      <c r="RX3" s="52"/>
      <c r="RY3" s="52"/>
      <c r="RZ3" s="52"/>
      <c r="SA3" s="52"/>
      <c r="SB3" s="52"/>
      <c r="SC3" s="52"/>
      <c r="SD3" s="52"/>
      <c r="SE3" s="52"/>
      <c r="SF3" s="52"/>
      <c r="SG3" s="52"/>
      <c r="SH3" s="52"/>
      <c r="SI3" s="52"/>
      <c r="SJ3" s="52"/>
      <c r="SK3" s="52"/>
      <c r="SL3" s="52"/>
      <c r="SM3" s="52"/>
      <c r="SN3" s="52"/>
      <c r="SO3" s="52"/>
      <c r="SP3" s="52"/>
      <c r="SQ3" s="52"/>
      <c r="SR3" s="52"/>
      <c r="SS3" s="52"/>
      <c r="ST3" s="52"/>
      <c r="SU3" s="52"/>
      <c r="SV3" s="52"/>
      <c r="SW3" s="52"/>
      <c r="SX3" s="52"/>
      <c r="SY3" s="52"/>
      <c r="TA3" s="52"/>
      <c r="TB3" s="52"/>
      <c r="TC3" s="52"/>
      <c r="TD3" s="52"/>
      <c r="TE3" s="52"/>
      <c r="TF3" s="52"/>
      <c r="TG3" s="52"/>
      <c r="TH3" s="52"/>
      <c r="TI3" s="52"/>
      <c r="TJ3" s="52"/>
      <c r="TK3" s="52"/>
      <c r="TL3" s="52"/>
      <c r="TM3" s="52"/>
      <c r="TN3" s="52"/>
      <c r="TO3" s="52"/>
      <c r="TP3" s="52"/>
      <c r="TQ3" s="52"/>
      <c r="TR3" s="52"/>
      <c r="TS3" s="52"/>
      <c r="TT3" s="52"/>
      <c r="TU3" s="52"/>
      <c r="TV3" s="52"/>
      <c r="TW3" s="52"/>
      <c r="TX3" s="52"/>
      <c r="TY3" s="52"/>
      <c r="TZ3" s="52"/>
      <c r="UA3" s="52"/>
      <c r="UB3" s="52"/>
      <c r="UC3" s="52"/>
      <c r="UD3" s="52"/>
      <c r="UE3" s="52"/>
      <c r="UF3" s="52"/>
      <c r="UG3" s="52"/>
      <c r="UH3" s="52"/>
      <c r="UI3" s="52"/>
      <c r="UJ3" s="52"/>
      <c r="UK3" s="52"/>
      <c r="UL3" s="52"/>
      <c r="UM3" s="52"/>
      <c r="UN3" s="52"/>
      <c r="UO3" s="52"/>
      <c r="UP3" s="52"/>
      <c r="UQ3" s="52"/>
      <c r="UR3" s="52"/>
      <c r="US3" s="52"/>
      <c r="UT3" s="52"/>
      <c r="UU3" s="52"/>
      <c r="UV3" s="52"/>
      <c r="UW3" s="52"/>
      <c r="UX3" s="52"/>
      <c r="UY3" s="52"/>
      <c r="UZ3" s="52"/>
      <c r="VA3" s="52"/>
      <c r="VB3" s="52"/>
      <c r="VC3" s="52"/>
      <c r="VD3" s="52"/>
      <c r="VE3" s="52"/>
      <c r="VF3" s="52"/>
      <c r="VG3" s="52"/>
      <c r="VH3" s="52"/>
      <c r="VI3" s="52"/>
      <c r="VJ3" s="52"/>
      <c r="VK3" s="52"/>
      <c r="VL3" s="52"/>
      <c r="VM3" s="52"/>
      <c r="VN3" s="52"/>
      <c r="VO3" s="52"/>
      <c r="VP3" s="52"/>
      <c r="VQ3" s="52"/>
      <c r="VR3" s="52"/>
      <c r="VS3" s="52"/>
      <c r="VT3" s="52"/>
      <c r="VU3" s="52"/>
      <c r="VV3" s="52"/>
      <c r="VW3" s="52"/>
      <c r="VX3" s="52"/>
      <c r="VY3" s="52"/>
      <c r="VZ3" s="52"/>
      <c r="WA3" s="52"/>
      <c r="WB3" s="52"/>
      <c r="WC3" s="52"/>
      <c r="WD3" s="52"/>
      <c r="WE3" s="52"/>
      <c r="WF3" s="52"/>
      <c r="WG3" s="52"/>
      <c r="WH3" s="52"/>
      <c r="WI3" s="52"/>
      <c r="WJ3" s="52"/>
      <c r="WK3" s="52"/>
      <c r="WL3" s="52"/>
      <c r="WM3" s="52"/>
      <c r="WN3" s="52"/>
      <c r="WO3" s="52"/>
      <c r="WP3" s="52"/>
      <c r="WQ3" s="52"/>
      <c r="WR3" s="52"/>
      <c r="WS3" s="52"/>
      <c r="WT3" s="52"/>
      <c r="WU3" s="52"/>
      <c r="WV3" s="52"/>
      <c r="WW3" s="52"/>
      <c r="WX3" s="52"/>
      <c r="WY3" s="52"/>
      <c r="WZ3" s="52"/>
      <c r="XA3" s="52"/>
      <c r="XB3" s="52"/>
      <c r="XC3" s="52"/>
      <c r="XD3" s="52"/>
      <c r="XE3" s="52"/>
      <c r="XF3" s="52"/>
      <c r="XG3" s="52"/>
      <c r="XH3" s="52"/>
      <c r="XI3" s="52"/>
      <c r="XJ3" s="52"/>
      <c r="XK3" s="52"/>
      <c r="XL3" s="52"/>
      <c r="XM3" s="52"/>
      <c r="XN3" s="52"/>
      <c r="XO3" s="52"/>
      <c r="XP3" s="52"/>
      <c r="XQ3" s="52"/>
      <c r="XR3" s="52"/>
      <c r="XS3" s="52"/>
      <c r="XT3" s="52"/>
      <c r="XU3" s="52"/>
      <c r="XV3" s="52"/>
      <c r="XW3" s="52"/>
      <c r="XX3" s="52"/>
      <c r="XY3" s="52"/>
      <c r="XZ3" s="52"/>
      <c r="YA3" s="52"/>
      <c r="YB3" s="52"/>
      <c r="YC3" s="52"/>
      <c r="YD3" s="52"/>
      <c r="YE3" s="52"/>
      <c r="YF3" s="52"/>
      <c r="YG3" s="52"/>
      <c r="YH3" s="52"/>
      <c r="YI3" s="52"/>
      <c r="YJ3" s="52"/>
      <c r="YK3" s="52"/>
      <c r="YL3" s="52"/>
      <c r="YM3" s="52"/>
      <c r="YN3" s="52"/>
      <c r="YO3" s="52"/>
      <c r="YP3" s="52"/>
      <c r="YQ3" s="52"/>
      <c r="YR3" s="52"/>
      <c r="YS3" s="52"/>
      <c r="YT3" s="52"/>
      <c r="YU3" s="52"/>
      <c r="YV3" s="52"/>
      <c r="YW3" s="52"/>
      <c r="YX3" s="52"/>
      <c r="YY3" s="52"/>
      <c r="YZ3" s="52"/>
      <c r="ZA3" s="52"/>
      <c r="ZB3" s="52"/>
      <c r="ZC3" s="52"/>
      <c r="ZD3" s="52"/>
      <c r="ZE3" s="52"/>
      <c r="ZF3" s="52"/>
      <c r="ZG3" s="52"/>
      <c r="ZH3" s="52"/>
      <c r="ZI3" s="52"/>
      <c r="ZJ3" s="52"/>
      <c r="ZK3" s="52"/>
      <c r="ZL3" s="52"/>
      <c r="ZM3" s="52"/>
      <c r="ZN3" s="52"/>
      <c r="ZO3" s="52"/>
      <c r="ZP3" s="52"/>
      <c r="ZQ3" s="52"/>
      <c r="ZR3" s="52"/>
      <c r="ZS3" s="52"/>
      <c r="ZT3" s="52"/>
      <c r="ZU3" s="52"/>
      <c r="ZV3" s="52"/>
      <c r="ZW3" s="52"/>
      <c r="ZX3" s="52"/>
      <c r="ZY3" s="52"/>
      <c r="ZZ3" s="52"/>
      <c r="AAA3" s="52"/>
      <c r="AAB3" s="52"/>
      <c r="AAC3" s="52"/>
      <c r="AAD3" s="52"/>
      <c r="AAE3" s="52"/>
      <c r="AAF3" s="52"/>
      <c r="AAG3" s="52"/>
      <c r="AAH3" s="52"/>
      <c r="AAI3" s="52"/>
      <c r="AAJ3" s="52"/>
      <c r="AAK3" s="52"/>
      <c r="AAL3" s="52"/>
      <c r="AAM3" s="52"/>
      <c r="AAN3" s="52"/>
      <c r="AAO3" s="52"/>
      <c r="AAP3" s="52"/>
      <c r="AAQ3" s="52"/>
      <c r="AAR3" s="52"/>
      <c r="AAS3" s="52"/>
      <c r="AAT3" s="52"/>
      <c r="AAU3" s="52"/>
      <c r="AAV3" s="52"/>
      <c r="AAW3" s="52"/>
      <c r="AAX3" s="52"/>
      <c r="AAY3" s="52"/>
      <c r="AAZ3" s="52"/>
      <c r="ABA3" s="52"/>
      <c r="ABB3" s="52"/>
      <c r="ABC3" s="52"/>
      <c r="ABD3" s="52"/>
      <c r="ABE3" s="52"/>
      <c r="ABF3" s="52"/>
      <c r="ABG3" s="52"/>
      <c r="ABH3" s="52"/>
      <c r="ABI3" s="52"/>
      <c r="ABJ3" s="52"/>
      <c r="ABK3" s="52"/>
      <c r="ABL3" s="52"/>
      <c r="ABM3" s="52"/>
      <c r="ABN3" s="52"/>
      <c r="ABO3" s="52"/>
      <c r="ABP3" s="52"/>
      <c r="ABQ3" s="52"/>
      <c r="ABR3" s="52"/>
      <c r="ABS3" s="52"/>
      <c r="ABT3" s="52"/>
      <c r="ABU3" s="52"/>
      <c r="ABV3" s="52"/>
      <c r="ABW3" s="52"/>
      <c r="ABX3" s="52"/>
      <c r="ABY3" s="52"/>
      <c r="ABZ3" s="52"/>
      <c r="ACA3" s="52"/>
      <c r="ACB3" s="52"/>
      <c r="ACC3" s="52"/>
      <c r="ACD3" s="52"/>
      <c r="ACE3" s="52"/>
      <c r="ACF3" s="52"/>
      <c r="ACG3" s="52"/>
      <c r="ACH3" s="52"/>
      <c r="ACI3" s="52"/>
      <c r="ACJ3" s="52"/>
      <c r="ACK3" s="52"/>
      <c r="ACL3" s="52"/>
      <c r="ACM3" s="52"/>
      <c r="ACN3" s="52"/>
      <c r="ACO3" s="52"/>
      <c r="ACP3" s="52"/>
      <c r="ACQ3" s="52"/>
      <c r="ACR3" s="52"/>
      <c r="ACS3" s="52"/>
      <c r="ACT3" s="52"/>
      <c r="ACU3" s="52"/>
      <c r="ACW3" s="52"/>
      <c r="ACX3" s="52"/>
      <c r="ACY3" s="52"/>
      <c r="ACZ3" s="52"/>
      <c r="ADA3" s="52"/>
      <c r="ADB3" s="52"/>
      <c r="ADC3" s="52"/>
      <c r="ADD3" s="52"/>
      <c r="ADE3" s="52"/>
      <c r="ADF3" s="52"/>
      <c r="ADG3" s="52"/>
      <c r="ADH3" s="52"/>
      <c r="ADI3" s="52"/>
      <c r="ADJ3" s="52"/>
      <c r="ADK3" s="52"/>
      <c r="ADL3" s="52"/>
      <c r="ADM3" s="52"/>
      <c r="ADN3" s="52"/>
      <c r="ADO3" s="52"/>
      <c r="ADP3" s="52"/>
      <c r="ADQ3" s="52"/>
      <c r="ADR3" s="52"/>
      <c r="ADS3" s="52"/>
      <c r="ADT3" s="52"/>
      <c r="ADU3" s="52"/>
      <c r="ADV3" s="52"/>
      <c r="ADW3" s="52"/>
      <c r="ADX3" s="52"/>
      <c r="ADY3" s="52"/>
      <c r="ADZ3" s="52"/>
      <c r="AEA3" s="52"/>
      <c r="AEB3" s="52"/>
      <c r="AEC3" s="52"/>
      <c r="AED3" s="52"/>
      <c r="AEE3" s="52"/>
      <c r="AEF3" s="52"/>
      <c r="AEG3" s="52"/>
      <c r="AEH3" s="52"/>
      <c r="AEI3" s="52"/>
      <c r="AEJ3" s="52"/>
      <c r="AEK3" s="52"/>
      <c r="AEL3" s="52"/>
      <c r="AEM3" s="52"/>
      <c r="AEN3" s="52"/>
      <c r="AEO3" s="52"/>
      <c r="AEP3" s="52"/>
      <c r="AEQ3" s="52"/>
      <c r="AER3" s="52"/>
      <c r="AES3" s="52"/>
      <c r="AET3" s="52"/>
      <c r="AEU3" s="52"/>
      <c r="AEV3" s="52"/>
      <c r="AEW3" s="52"/>
      <c r="AEX3" s="52"/>
      <c r="AEY3" s="52"/>
      <c r="AEZ3" s="52"/>
      <c r="AFA3" s="52"/>
      <c r="AFB3" s="52"/>
      <c r="AFC3" s="52"/>
      <c r="AFD3" s="52"/>
      <c r="AFE3" s="52"/>
      <c r="AFF3" s="52"/>
      <c r="AFG3" s="52"/>
      <c r="AFH3" s="52"/>
      <c r="AFI3" s="52"/>
      <c r="AFJ3" s="52"/>
      <c r="AFK3" s="52"/>
      <c r="AFL3" s="52"/>
      <c r="AFM3" s="52"/>
      <c r="AFN3" s="52"/>
      <c r="AFO3" s="52"/>
      <c r="AFP3" s="52"/>
      <c r="AFQ3" s="52"/>
      <c r="AFR3" s="52"/>
      <c r="AFS3" s="52"/>
      <c r="AFT3" s="52"/>
      <c r="AFU3" s="52"/>
      <c r="AFV3" s="52"/>
      <c r="AFW3" s="52"/>
      <c r="AFX3" s="52"/>
      <c r="AFY3" s="52"/>
      <c r="AFZ3" s="52"/>
      <c r="AGA3" s="52"/>
      <c r="AGB3" s="52"/>
      <c r="AGC3" s="52"/>
      <c r="AGD3" s="52"/>
      <c r="AGE3" s="52"/>
      <c r="AGF3" s="52"/>
      <c r="AGG3" s="52"/>
      <c r="AGH3" s="52"/>
      <c r="AGI3" s="52"/>
      <c r="AGJ3" s="52"/>
      <c r="AGK3" s="52"/>
      <c r="AGL3" s="52"/>
      <c r="AGM3" s="52"/>
      <c r="AGN3" s="52"/>
      <c r="AGO3" s="52"/>
      <c r="AGP3" s="52"/>
      <c r="AGQ3" s="52"/>
      <c r="AGR3" s="52"/>
      <c r="AGS3" s="52"/>
      <c r="AGT3" s="52"/>
      <c r="AGU3" s="52"/>
      <c r="AGV3" s="52"/>
      <c r="AGW3" s="52"/>
      <c r="AGX3" s="52"/>
      <c r="AGY3" s="52"/>
      <c r="AGZ3" s="52"/>
      <c r="AHA3" s="52"/>
      <c r="AHB3" s="52"/>
      <c r="AHC3" s="52"/>
      <c r="AHD3" s="52"/>
      <c r="AHE3" s="52"/>
      <c r="AHF3" s="52"/>
      <c r="AHG3" s="52"/>
      <c r="AHH3" s="52"/>
      <c r="AHI3" s="52"/>
      <c r="AHJ3" s="52"/>
      <c r="AHK3" s="52"/>
      <c r="AHL3" s="52"/>
      <c r="AHM3" s="52"/>
      <c r="AHN3" s="52"/>
      <c r="AHO3" s="52"/>
      <c r="AHP3" s="52"/>
      <c r="AHQ3" s="52"/>
      <c r="AHR3" s="52"/>
      <c r="AHS3" s="52"/>
      <c r="AHT3" s="52"/>
      <c r="AHU3" s="52"/>
      <c r="AHV3" s="52"/>
      <c r="AHW3" s="52"/>
      <c r="AHX3" s="52"/>
      <c r="AHY3" s="52"/>
      <c r="AHZ3" s="52"/>
      <c r="AIA3" s="52"/>
      <c r="AIB3" s="52"/>
      <c r="AIC3" s="52"/>
      <c r="AID3" s="52"/>
      <c r="AIE3" s="52"/>
      <c r="AIF3" s="52"/>
      <c r="AIG3" s="52"/>
      <c r="AIH3" s="52"/>
      <c r="AII3" s="52"/>
      <c r="AIJ3" s="52"/>
      <c r="AIK3" s="52"/>
      <c r="AIL3" s="52"/>
      <c r="AIM3" s="52"/>
      <c r="AIN3" s="52"/>
      <c r="AIO3" s="52"/>
      <c r="AIP3" s="52"/>
      <c r="AIQ3" s="52"/>
      <c r="AIR3" s="52"/>
      <c r="AIS3" s="52"/>
      <c r="AIT3" s="52"/>
      <c r="AIU3" s="52"/>
      <c r="AIV3" s="52"/>
      <c r="AIW3" s="52"/>
      <c r="AIX3" s="52"/>
      <c r="AIY3" s="52"/>
      <c r="AIZ3" s="52"/>
      <c r="AJA3" s="52"/>
      <c r="AJB3" s="52"/>
      <c r="AJC3" s="52"/>
      <c r="AJD3" s="52"/>
      <c r="AJE3" s="52"/>
      <c r="AJF3" s="52"/>
      <c r="AJG3" s="52"/>
      <c r="AJH3" s="52"/>
      <c r="AJI3" s="52"/>
      <c r="AJJ3" s="52"/>
      <c r="AJK3" s="52"/>
      <c r="AJL3" s="52"/>
      <c r="AJM3" s="52"/>
      <c r="AJN3" s="52"/>
      <c r="AJO3" s="52"/>
      <c r="AJP3" s="52"/>
      <c r="AJQ3" s="52"/>
      <c r="AJR3" s="52"/>
      <c r="AJS3" s="52"/>
      <c r="AJT3" s="52"/>
      <c r="AJU3" s="52"/>
      <c r="AJV3" s="52"/>
      <c r="AJW3" s="52"/>
      <c r="AJX3" s="52"/>
      <c r="AJY3" s="52"/>
      <c r="AJZ3" s="52"/>
      <c r="AKA3" s="52"/>
      <c r="AKB3" s="52"/>
      <c r="AKC3" s="52"/>
      <c r="AKD3" s="52"/>
      <c r="AKE3" s="52"/>
      <c r="AKF3" s="52"/>
      <c r="AKG3" s="52"/>
      <c r="AKH3" s="52"/>
      <c r="AKI3" s="52"/>
      <c r="AKJ3" s="52"/>
      <c r="AKK3" s="52"/>
      <c r="AKL3" s="52"/>
      <c r="AKM3" s="52"/>
      <c r="AKN3" s="52"/>
      <c r="AKO3" s="52"/>
      <c r="AKP3" s="52"/>
      <c r="AKQ3" s="52"/>
      <c r="AKR3" s="52"/>
      <c r="AKS3" s="52"/>
      <c r="AKT3" s="52"/>
      <c r="AKU3" s="52"/>
      <c r="AKV3" s="52"/>
      <c r="AKW3" s="52"/>
      <c r="AKX3" s="52"/>
      <c r="AKY3" s="52"/>
      <c r="AKZ3" s="52"/>
      <c r="ALA3" s="52"/>
      <c r="ALB3" s="52"/>
      <c r="ALC3" s="52"/>
      <c r="ALD3" s="52"/>
      <c r="ALE3" s="52"/>
      <c r="ALF3" s="52"/>
      <c r="ALG3" s="52"/>
      <c r="ALH3" s="52"/>
      <c r="ALI3" s="52"/>
      <c r="ALJ3" s="52"/>
      <c r="ALK3" s="52"/>
      <c r="ALL3" s="52"/>
      <c r="ALM3" s="52"/>
      <c r="ALN3" s="52"/>
      <c r="ALO3" s="52"/>
      <c r="ALP3" s="52"/>
      <c r="ALQ3" s="52"/>
      <c r="ALR3" s="52"/>
      <c r="ALS3" s="52"/>
      <c r="ALT3" s="52"/>
      <c r="ALU3" s="52"/>
      <c r="ALV3" s="52"/>
      <c r="ALW3" s="52"/>
      <c r="ALX3" s="52"/>
      <c r="ALY3" s="52"/>
      <c r="ALZ3" s="52"/>
      <c r="AMA3" s="52"/>
      <c r="AMB3" s="52"/>
      <c r="AMC3" s="52"/>
      <c r="AMD3" s="52"/>
      <c r="AME3" s="52"/>
      <c r="AMF3" s="52"/>
      <c r="AMG3" s="52"/>
      <c r="AMH3" s="52"/>
      <c r="AMI3" s="52"/>
      <c r="AMJ3" s="52"/>
      <c r="AMK3" s="52"/>
      <c r="AML3" s="52"/>
      <c r="AMM3" s="52"/>
      <c r="AMN3" s="52"/>
      <c r="AMO3" s="52"/>
      <c r="AMP3" s="52"/>
      <c r="AMQ3" s="52"/>
      <c r="AMS3" s="52"/>
      <c r="AMT3" s="52"/>
      <c r="AMU3" s="52"/>
      <c r="AMV3" s="52"/>
      <c r="AMW3" s="52"/>
      <c r="AMX3" s="52"/>
      <c r="AMY3" s="52"/>
      <c r="AMZ3" s="52"/>
      <c r="ANA3" s="52"/>
      <c r="ANB3" s="52"/>
      <c r="ANC3" s="52"/>
      <c r="AND3" s="52"/>
      <c r="ANE3" s="52"/>
      <c r="ANF3" s="52"/>
      <c r="ANG3" s="52"/>
      <c r="ANH3" s="52"/>
      <c r="ANI3" s="52"/>
      <c r="ANJ3" s="52"/>
      <c r="ANK3" s="52"/>
      <c r="ANL3" s="52"/>
      <c r="ANM3" s="52"/>
      <c r="ANN3" s="52"/>
      <c r="ANO3" s="52"/>
      <c r="ANP3" s="52"/>
      <c r="ANQ3" s="52"/>
      <c r="ANR3" s="52"/>
      <c r="ANS3" s="52"/>
      <c r="ANT3" s="52"/>
      <c r="ANU3" s="52"/>
      <c r="ANV3" s="52"/>
      <c r="ANW3" s="52"/>
      <c r="ANX3" s="52"/>
      <c r="ANY3" s="52"/>
      <c r="ANZ3" s="52"/>
      <c r="AOA3" s="52"/>
      <c r="AOB3" s="52"/>
      <c r="AOC3" s="52"/>
      <c r="AOD3" s="52"/>
      <c r="AOE3" s="52"/>
      <c r="AOF3" s="52"/>
      <c r="AOG3" s="52"/>
      <c r="AOH3" s="52"/>
      <c r="AOI3" s="52"/>
      <c r="AOJ3" s="52"/>
      <c r="AOK3" s="52"/>
      <c r="AOL3" s="52"/>
      <c r="AOM3" s="52"/>
      <c r="AON3" s="52"/>
      <c r="AOO3" s="52"/>
      <c r="AOP3" s="52"/>
      <c r="AOQ3" s="52"/>
      <c r="AOR3" s="52"/>
      <c r="AOS3" s="52"/>
      <c r="AOT3" s="52"/>
      <c r="AOU3" s="52"/>
      <c r="AOV3" s="52"/>
      <c r="AOW3" s="52"/>
      <c r="AOX3" s="52"/>
      <c r="AOY3" s="52"/>
      <c r="AOZ3" s="52"/>
      <c r="APA3" s="52"/>
      <c r="APB3" s="52"/>
      <c r="APC3" s="52"/>
      <c r="APD3" s="52"/>
      <c r="APE3" s="52"/>
      <c r="APF3" s="52"/>
      <c r="APG3" s="52"/>
      <c r="APH3" s="52"/>
      <c r="API3" s="52"/>
      <c r="APJ3" s="52"/>
      <c r="APK3" s="52"/>
      <c r="APL3" s="52"/>
      <c r="APM3" s="52"/>
      <c r="APN3" s="52"/>
      <c r="APO3" s="52"/>
      <c r="APP3" s="52"/>
      <c r="APQ3" s="52"/>
      <c r="APR3" s="52"/>
      <c r="APS3" s="52"/>
      <c r="APT3" s="52"/>
      <c r="APU3" s="52"/>
      <c r="APV3" s="52"/>
      <c r="APW3" s="52"/>
      <c r="APX3" s="52"/>
      <c r="APY3" s="52"/>
      <c r="APZ3" s="52"/>
      <c r="AQA3" s="52"/>
      <c r="AQB3" s="52"/>
      <c r="AQC3" s="52"/>
      <c r="AQD3" s="52"/>
      <c r="AQE3" s="52"/>
      <c r="AQF3" s="52"/>
      <c r="AQG3" s="52"/>
      <c r="AQH3" s="52"/>
      <c r="AQI3" s="52"/>
      <c r="AQJ3" s="52"/>
      <c r="AQK3" s="52"/>
      <c r="AQL3" s="52"/>
      <c r="AQM3" s="52"/>
      <c r="AQN3" s="52"/>
      <c r="AQO3" s="52"/>
      <c r="AQP3" s="52"/>
      <c r="AQQ3" s="52"/>
      <c r="AQR3" s="52"/>
      <c r="AQS3" s="52"/>
      <c r="AQT3" s="52"/>
      <c r="AQU3" s="52"/>
      <c r="AQV3" s="52"/>
      <c r="AQW3" s="52"/>
      <c r="AQX3" s="52"/>
      <c r="AQY3" s="52"/>
      <c r="AQZ3" s="52"/>
      <c r="ARA3" s="52"/>
      <c r="ARB3" s="52"/>
      <c r="ARC3" s="52"/>
      <c r="ARD3" s="52"/>
      <c r="ARE3" s="52"/>
      <c r="ARF3" s="52"/>
      <c r="ARG3" s="52"/>
      <c r="ARH3" s="52"/>
      <c r="ARI3" s="52"/>
      <c r="ARJ3" s="52"/>
      <c r="ARK3" s="52"/>
      <c r="ARL3" s="52"/>
      <c r="ARM3" s="52"/>
      <c r="ARN3" s="52"/>
      <c r="ARO3" s="52"/>
      <c r="ARP3" s="52"/>
      <c r="ARQ3" s="52"/>
      <c r="ARR3" s="52"/>
      <c r="ARS3" s="52"/>
      <c r="ART3" s="52"/>
      <c r="ARU3" s="52"/>
      <c r="ARV3" s="52"/>
      <c r="ARW3" s="52"/>
      <c r="ARX3" s="52"/>
      <c r="ARY3" s="52"/>
      <c r="ARZ3" s="52"/>
      <c r="ASA3" s="52"/>
      <c r="ASB3" s="52"/>
      <c r="ASC3" s="52"/>
      <c r="ASD3" s="52"/>
      <c r="ASE3" s="52"/>
      <c r="ASF3" s="52"/>
      <c r="ASG3" s="52"/>
      <c r="ASH3" s="52"/>
      <c r="ASI3" s="52"/>
      <c r="ASJ3" s="52"/>
      <c r="ASK3" s="52"/>
      <c r="ASL3" s="52"/>
      <c r="ASM3" s="52"/>
      <c r="ASN3" s="52"/>
      <c r="ASO3" s="52"/>
      <c r="ASP3" s="52"/>
      <c r="ASQ3" s="52"/>
      <c r="ASR3" s="52"/>
      <c r="ASS3" s="52"/>
      <c r="AST3" s="52"/>
      <c r="ASU3" s="52"/>
      <c r="ASV3" s="52"/>
      <c r="ASW3" s="52"/>
      <c r="ASX3" s="52"/>
      <c r="ASY3" s="52"/>
      <c r="ASZ3" s="52"/>
      <c r="ATA3" s="52"/>
      <c r="ATB3" s="52"/>
      <c r="ATC3" s="52"/>
      <c r="ATD3" s="52"/>
      <c r="ATE3" s="52"/>
      <c r="ATF3" s="52"/>
      <c r="ATG3" s="52"/>
      <c r="ATH3" s="52"/>
      <c r="ATI3" s="52"/>
      <c r="ATJ3" s="52"/>
      <c r="ATK3" s="52"/>
      <c r="ATL3" s="52"/>
      <c r="ATM3" s="52"/>
      <c r="ATN3" s="52"/>
      <c r="ATO3" s="52"/>
      <c r="ATP3" s="52"/>
      <c r="ATQ3" s="52"/>
      <c r="ATR3" s="52"/>
      <c r="ATS3" s="52"/>
      <c r="ATT3" s="52"/>
      <c r="ATU3" s="52"/>
      <c r="ATV3" s="52"/>
      <c r="ATW3" s="52"/>
      <c r="ATX3" s="52"/>
      <c r="ATY3" s="52"/>
      <c r="ATZ3" s="52"/>
      <c r="AUA3" s="52"/>
      <c r="AUB3" s="52"/>
      <c r="AUC3" s="52"/>
      <c r="AUD3" s="52"/>
      <c r="AUE3" s="52"/>
      <c r="AUF3" s="52"/>
      <c r="AUG3" s="52"/>
      <c r="AUH3" s="52"/>
      <c r="AUI3" s="52"/>
      <c r="AUJ3" s="52"/>
      <c r="AUK3" s="52"/>
      <c r="AUL3" s="52"/>
      <c r="AUM3" s="52"/>
      <c r="AUN3" s="52"/>
      <c r="AUO3" s="52"/>
      <c r="AUP3" s="52"/>
      <c r="AUQ3" s="52"/>
      <c r="AUR3" s="52"/>
      <c r="AUS3" s="52"/>
      <c r="AUT3" s="52"/>
      <c r="AUU3" s="52"/>
      <c r="AUV3" s="52"/>
      <c r="AUW3" s="52"/>
      <c r="AUX3" s="52"/>
      <c r="AUY3" s="52"/>
      <c r="AUZ3" s="52"/>
      <c r="AVA3" s="52"/>
      <c r="AVB3" s="52"/>
      <c r="AVC3" s="52"/>
      <c r="AVD3" s="52"/>
      <c r="AVE3" s="52"/>
      <c r="AVF3" s="52"/>
      <c r="AVG3" s="52"/>
      <c r="AVH3" s="52"/>
      <c r="AVI3" s="52"/>
      <c r="AVJ3" s="52"/>
      <c r="AVK3" s="52"/>
      <c r="AVL3" s="52"/>
      <c r="AVM3" s="52"/>
      <c r="AVN3" s="52"/>
      <c r="AVO3" s="52"/>
      <c r="AVP3" s="52"/>
      <c r="AVQ3" s="52"/>
      <c r="AVR3" s="52"/>
      <c r="AVS3" s="52"/>
      <c r="AVT3" s="52"/>
      <c r="AVU3" s="52"/>
      <c r="AVV3" s="52"/>
      <c r="AVW3" s="52"/>
      <c r="AVX3" s="52"/>
      <c r="AVY3" s="52"/>
      <c r="AVZ3" s="52"/>
      <c r="AWA3" s="52"/>
      <c r="AWB3" s="52"/>
      <c r="AWC3" s="52"/>
      <c r="AWD3" s="52"/>
      <c r="AWE3" s="52"/>
      <c r="AWF3" s="52"/>
      <c r="AWG3" s="52"/>
      <c r="AWH3" s="52"/>
      <c r="AWI3" s="52"/>
      <c r="AWJ3" s="52"/>
      <c r="AWK3" s="52"/>
      <c r="AWL3" s="52"/>
      <c r="AWM3" s="52"/>
      <c r="AWO3" s="52"/>
      <c r="AWP3" s="52"/>
      <c r="AWQ3" s="52"/>
      <c r="AWR3" s="52"/>
      <c r="AWS3" s="52"/>
      <c r="AWT3" s="52"/>
      <c r="AWU3" s="52"/>
      <c r="AWV3" s="52"/>
      <c r="AWW3" s="52"/>
      <c r="AWX3" s="52"/>
      <c r="AWY3" s="52"/>
      <c r="AWZ3" s="52"/>
      <c r="AXA3" s="52"/>
      <c r="AXB3" s="52"/>
      <c r="AXC3" s="52"/>
      <c r="AXD3" s="52"/>
      <c r="AXE3" s="52"/>
      <c r="AXF3" s="52"/>
      <c r="AXG3" s="52"/>
      <c r="AXH3" s="52"/>
      <c r="AXI3" s="52"/>
      <c r="AXJ3" s="52"/>
      <c r="AXK3" s="52"/>
      <c r="AXL3" s="52"/>
      <c r="AXM3" s="52"/>
      <c r="AXN3" s="52"/>
      <c r="AXO3" s="52"/>
      <c r="AXP3" s="52"/>
      <c r="AXQ3" s="52"/>
      <c r="AXR3" s="52"/>
      <c r="AXS3" s="52"/>
      <c r="AXT3" s="52"/>
      <c r="AXU3" s="52"/>
      <c r="AXV3" s="52"/>
      <c r="AXW3" s="52"/>
      <c r="AXX3" s="52"/>
      <c r="AXY3" s="52"/>
      <c r="AXZ3" s="52"/>
      <c r="AYA3" s="52"/>
      <c r="AYB3" s="52"/>
      <c r="AYC3" s="52"/>
      <c r="AYD3" s="52"/>
      <c r="AYE3" s="52"/>
      <c r="AYF3" s="52"/>
      <c r="AYG3" s="52"/>
      <c r="AYH3" s="52"/>
      <c r="AYI3" s="52"/>
      <c r="AYJ3" s="52"/>
      <c r="AYK3" s="52"/>
      <c r="AYL3" s="52"/>
      <c r="AYM3" s="52"/>
      <c r="AYN3" s="52"/>
      <c r="AYO3" s="52"/>
      <c r="AYP3" s="52"/>
      <c r="AYQ3" s="52"/>
      <c r="AYR3" s="52"/>
      <c r="AYS3" s="52"/>
      <c r="AYT3" s="52"/>
      <c r="AYU3" s="52"/>
      <c r="AYV3" s="52"/>
      <c r="AYW3" s="52"/>
      <c r="AYX3" s="52"/>
      <c r="AYY3" s="52"/>
      <c r="AYZ3" s="52"/>
      <c r="AZA3" s="52"/>
      <c r="AZB3" s="52"/>
      <c r="AZC3" s="52"/>
      <c r="AZD3" s="52"/>
      <c r="AZE3" s="52"/>
      <c r="AZF3" s="52"/>
      <c r="AZG3" s="52"/>
      <c r="AZH3" s="52"/>
      <c r="AZI3" s="52"/>
      <c r="AZJ3" s="52"/>
      <c r="AZK3" s="52"/>
      <c r="AZL3" s="52"/>
      <c r="AZM3" s="52"/>
      <c r="AZN3" s="52"/>
      <c r="AZO3" s="52"/>
      <c r="AZP3" s="52"/>
      <c r="AZQ3" s="52"/>
      <c r="AZR3" s="52"/>
      <c r="AZS3" s="52"/>
      <c r="AZT3" s="52"/>
      <c r="AZU3" s="52"/>
      <c r="AZV3" s="52"/>
      <c r="AZW3" s="52"/>
      <c r="AZX3" s="52"/>
      <c r="AZY3" s="52"/>
      <c r="AZZ3" s="52"/>
      <c r="BAA3" s="52"/>
      <c r="BAB3" s="52"/>
      <c r="BAC3" s="52"/>
      <c r="BAD3" s="52"/>
      <c r="BAE3" s="52"/>
      <c r="BAF3" s="52"/>
      <c r="BAG3" s="52"/>
      <c r="BAH3" s="52"/>
      <c r="BAI3" s="52"/>
      <c r="BAJ3" s="52"/>
      <c r="BAK3" s="52"/>
      <c r="BAL3" s="52"/>
      <c r="BAM3" s="52"/>
      <c r="BAN3" s="52"/>
      <c r="BAO3" s="52"/>
      <c r="BAP3" s="52"/>
      <c r="BAQ3" s="52"/>
      <c r="BAR3" s="52"/>
      <c r="BAS3" s="52"/>
      <c r="BAT3" s="52"/>
      <c r="BAU3" s="52"/>
      <c r="BAV3" s="52"/>
      <c r="BAW3" s="52"/>
      <c r="BAX3" s="52"/>
      <c r="BAY3" s="52"/>
      <c r="BAZ3" s="52"/>
      <c r="BBA3" s="52"/>
      <c r="BBB3" s="52"/>
      <c r="BBC3" s="52"/>
      <c r="BBD3" s="52"/>
      <c r="BBE3" s="52"/>
      <c r="BBF3" s="52"/>
      <c r="BBG3" s="52"/>
      <c r="BBH3" s="52"/>
      <c r="BBI3" s="52"/>
      <c r="BBJ3" s="52"/>
      <c r="BBK3" s="52"/>
      <c r="BBL3" s="52"/>
      <c r="BBM3" s="52"/>
      <c r="BBN3" s="52"/>
      <c r="BBO3" s="52"/>
      <c r="BBP3" s="52"/>
      <c r="BBQ3" s="52"/>
      <c r="BBR3" s="52"/>
      <c r="BBS3" s="52"/>
      <c r="BBT3" s="52"/>
      <c r="BBU3" s="52"/>
      <c r="BBV3" s="52"/>
      <c r="BBW3" s="52"/>
      <c r="BBX3" s="52"/>
      <c r="BBY3" s="52"/>
      <c r="BBZ3" s="52"/>
      <c r="BCA3" s="52"/>
      <c r="BCB3" s="52"/>
      <c r="BCC3" s="52"/>
      <c r="BCD3" s="52"/>
      <c r="BCE3" s="52"/>
      <c r="BCF3" s="52"/>
      <c r="BCG3" s="52"/>
      <c r="BCH3" s="52"/>
      <c r="BCI3" s="52"/>
      <c r="BCJ3" s="52"/>
      <c r="BCK3" s="52"/>
      <c r="BCL3" s="52"/>
      <c r="BCM3" s="52"/>
      <c r="BCN3" s="52"/>
      <c r="BCO3" s="52"/>
      <c r="BCP3" s="52"/>
      <c r="BCQ3" s="52"/>
      <c r="BCR3" s="52"/>
      <c r="BCS3" s="52"/>
      <c r="BCT3" s="52"/>
      <c r="BCU3" s="52"/>
      <c r="BCV3" s="52"/>
      <c r="BCW3" s="52"/>
      <c r="BCX3" s="52"/>
      <c r="BCY3" s="52"/>
      <c r="BCZ3" s="52"/>
      <c r="BDA3" s="52"/>
      <c r="BDB3" s="52"/>
      <c r="BDC3" s="52"/>
      <c r="BDD3" s="52"/>
      <c r="BDE3" s="52"/>
      <c r="BDF3" s="52"/>
      <c r="BDG3" s="52"/>
      <c r="BDH3" s="52"/>
      <c r="BDI3" s="52"/>
      <c r="BDJ3" s="52"/>
      <c r="BDK3" s="52"/>
      <c r="BDL3" s="52"/>
      <c r="BDM3" s="52"/>
      <c r="BDN3" s="52"/>
      <c r="BDO3" s="52"/>
      <c r="BDP3" s="52"/>
      <c r="BDQ3" s="52"/>
      <c r="BDR3" s="52"/>
      <c r="BDS3" s="52"/>
      <c r="BDT3" s="52"/>
      <c r="BDU3" s="52"/>
      <c r="BDV3" s="52"/>
      <c r="BDW3" s="52"/>
      <c r="BDX3" s="52"/>
      <c r="BDY3" s="52"/>
      <c r="BDZ3" s="52"/>
      <c r="BEA3" s="52"/>
      <c r="BEB3" s="52"/>
      <c r="BEC3" s="52"/>
      <c r="BED3" s="52"/>
      <c r="BEE3" s="52"/>
      <c r="BEF3" s="52"/>
      <c r="BEG3" s="52"/>
      <c r="BEH3" s="52"/>
      <c r="BEI3" s="52"/>
      <c r="BEJ3" s="52"/>
      <c r="BEK3" s="52"/>
      <c r="BEL3" s="52"/>
      <c r="BEM3" s="52"/>
      <c r="BEN3" s="52"/>
      <c r="BEO3" s="52"/>
      <c r="BEP3" s="52"/>
      <c r="BEQ3" s="52"/>
      <c r="BER3" s="52"/>
      <c r="BES3" s="52"/>
      <c r="BET3" s="52"/>
      <c r="BEU3" s="52"/>
      <c r="BEV3" s="52"/>
      <c r="BEW3" s="52"/>
      <c r="BEX3" s="52"/>
      <c r="BEY3" s="52"/>
      <c r="BEZ3" s="52"/>
      <c r="BFA3" s="52"/>
      <c r="BFB3" s="52"/>
      <c r="BFC3" s="52"/>
      <c r="BFD3" s="52"/>
      <c r="BFE3" s="52"/>
      <c r="BFF3" s="52"/>
      <c r="BFG3" s="52"/>
      <c r="BFH3" s="52"/>
      <c r="BFI3" s="52"/>
      <c r="BFJ3" s="52"/>
      <c r="BFK3" s="52"/>
      <c r="BFL3" s="52"/>
      <c r="BFM3" s="52"/>
      <c r="BFN3" s="52"/>
      <c r="BFO3" s="52"/>
      <c r="BFP3" s="52"/>
      <c r="BFQ3" s="52"/>
      <c r="BFR3" s="52"/>
      <c r="BFS3" s="52"/>
      <c r="BFT3" s="52"/>
      <c r="BFU3" s="52"/>
      <c r="BFV3" s="52"/>
      <c r="BFW3" s="52"/>
      <c r="BFX3" s="52"/>
      <c r="BFY3" s="52"/>
      <c r="BFZ3" s="52"/>
      <c r="BGA3" s="52"/>
      <c r="BGB3" s="52"/>
      <c r="BGC3" s="52"/>
      <c r="BGD3" s="52"/>
      <c r="BGE3" s="52"/>
      <c r="BGF3" s="52"/>
      <c r="BGG3" s="52"/>
      <c r="BGH3" s="52"/>
      <c r="BGI3" s="52"/>
      <c r="BGK3" s="52"/>
      <c r="BGL3" s="52"/>
      <c r="BGM3" s="52"/>
      <c r="BGN3" s="52"/>
      <c r="BGO3" s="52"/>
      <c r="BGP3" s="52"/>
      <c r="BGQ3" s="52"/>
      <c r="BGR3" s="52"/>
      <c r="BGS3" s="52"/>
      <c r="BGT3" s="52"/>
      <c r="BGU3" s="52"/>
      <c r="BGV3" s="52"/>
      <c r="BGW3" s="52"/>
      <c r="BGX3" s="52"/>
      <c r="BGY3" s="52"/>
      <c r="BGZ3" s="52"/>
      <c r="BHA3" s="52"/>
      <c r="BHB3" s="52"/>
      <c r="BHC3" s="52"/>
      <c r="BHD3" s="52"/>
      <c r="BHE3" s="52"/>
      <c r="BHF3" s="52"/>
      <c r="BHG3" s="52"/>
      <c r="BHH3" s="52"/>
      <c r="BHI3" s="52"/>
      <c r="BHJ3" s="52"/>
      <c r="BHK3" s="52"/>
      <c r="BHL3" s="52"/>
      <c r="BHM3" s="52"/>
      <c r="BHN3" s="52"/>
      <c r="BHO3" s="52"/>
      <c r="BHP3" s="52"/>
      <c r="BHQ3" s="52"/>
      <c r="BHR3" s="52"/>
      <c r="BHS3" s="52"/>
      <c r="BHT3" s="52"/>
      <c r="BHU3" s="52"/>
      <c r="BHV3" s="52"/>
      <c r="BHW3" s="52"/>
      <c r="BHX3" s="52"/>
      <c r="BHY3" s="52"/>
      <c r="BHZ3" s="52"/>
      <c r="BIA3" s="52"/>
      <c r="BIB3" s="52"/>
      <c r="BIC3" s="52"/>
      <c r="BID3" s="52"/>
      <c r="BIE3" s="52"/>
      <c r="BIF3" s="52"/>
      <c r="BIG3" s="52"/>
      <c r="BIH3" s="52"/>
      <c r="BII3" s="52"/>
      <c r="BIJ3" s="52"/>
      <c r="BIK3" s="52"/>
      <c r="BIL3" s="52"/>
      <c r="BIM3" s="52"/>
      <c r="BIN3" s="52"/>
      <c r="BIO3" s="52"/>
      <c r="BIP3" s="52"/>
      <c r="BIQ3" s="52"/>
      <c r="BIR3" s="52"/>
      <c r="BIS3" s="52"/>
      <c r="BIT3" s="52"/>
      <c r="BIU3" s="52"/>
      <c r="BIV3" s="52"/>
      <c r="BIW3" s="52"/>
      <c r="BIX3" s="52"/>
      <c r="BIY3" s="52"/>
      <c r="BIZ3" s="52"/>
      <c r="BJA3" s="52"/>
      <c r="BJB3" s="52"/>
      <c r="BJC3" s="52"/>
      <c r="BJD3" s="52"/>
      <c r="BJE3" s="52"/>
      <c r="BJF3" s="52"/>
      <c r="BJG3" s="52"/>
      <c r="BJH3" s="52"/>
      <c r="BJI3" s="52"/>
      <c r="BJJ3" s="52"/>
      <c r="BJK3" s="52"/>
      <c r="BJL3" s="52"/>
      <c r="BJM3" s="52"/>
      <c r="BJN3" s="52"/>
      <c r="BJO3" s="52"/>
      <c r="BJP3" s="52"/>
      <c r="BJQ3" s="52"/>
      <c r="BJR3" s="52"/>
      <c r="BJS3" s="52"/>
      <c r="BJT3" s="52"/>
      <c r="BJU3" s="52"/>
      <c r="BJV3" s="52"/>
      <c r="BJW3" s="52"/>
      <c r="BJX3" s="52"/>
      <c r="BJY3" s="52"/>
      <c r="BJZ3" s="52"/>
      <c r="BKA3" s="52"/>
      <c r="BKB3" s="52"/>
      <c r="BKC3" s="52"/>
      <c r="BKD3" s="52"/>
      <c r="BKE3" s="52"/>
      <c r="BKF3" s="52"/>
      <c r="BKG3" s="52"/>
      <c r="BKH3" s="52"/>
      <c r="BKI3" s="52"/>
      <c r="BKJ3" s="52"/>
      <c r="BKK3" s="52"/>
      <c r="BKL3" s="52"/>
      <c r="BKM3" s="52"/>
      <c r="BKN3" s="52"/>
      <c r="BKO3" s="52"/>
      <c r="BKP3" s="52"/>
      <c r="BKQ3" s="52"/>
      <c r="BKR3" s="52"/>
      <c r="BKS3" s="52"/>
      <c r="BKT3" s="52"/>
      <c r="BKU3" s="52"/>
      <c r="BKV3" s="52"/>
      <c r="BKW3" s="52"/>
      <c r="BKX3" s="52"/>
      <c r="BKY3" s="52"/>
      <c r="BKZ3" s="52"/>
      <c r="BLA3" s="52"/>
      <c r="BLB3" s="52"/>
      <c r="BLC3" s="52"/>
      <c r="BLD3" s="52"/>
      <c r="BLE3" s="52"/>
      <c r="BLF3" s="52"/>
      <c r="BLG3" s="52"/>
      <c r="BLH3" s="52"/>
      <c r="BLI3" s="52"/>
      <c r="BLJ3" s="52"/>
      <c r="BLK3" s="52"/>
      <c r="BLL3" s="52"/>
      <c r="BLM3" s="52"/>
      <c r="BLN3" s="52"/>
      <c r="BLO3" s="52"/>
      <c r="BLP3" s="52"/>
      <c r="BLQ3" s="52"/>
      <c r="BLR3" s="52"/>
      <c r="BLS3" s="52"/>
      <c r="BLT3" s="52"/>
      <c r="BLU3" s="52"/>
      <c r="BLV3" s="52"/>
      <c r="BLW3" s="52"/>
      <c r="BLX3" s="52"/>
      <c r="BLY3" s="52"/>
      <c r="BLZ3" s="52"/>
      <c r="BMA3" s="52"/>
      <c r="BMB3" s="52"/>
      <c r="BMC3" s="52"/>
      <c r="BMD3" s="52"/>
      <c r="BME3" s="52"/>
      <c r="BMF3" s="52"/>
      <c r="BMG3" s="52"/>
      <c r="BMH3" s="52"/>
      <c r="BMI3" s="52"/>
      <c r="BMJ3" s="52"/>
      <c r="BMK3" s="52"/>
      <c r="BML3" s="52"/>
      <c r="BMM3" s="52"/>
      <c r="BMN3" s="52"/>
      <c r="BMO3" s="52"/>
      <c r="BMP3" s="52"/>
      <c r="BMQ3" s="52"/>
      <c r="BMR3" s="52"/>
      <c r="BMS3" s="52"/>
      <c r="BMT3" s="52"/>
      <c r="BMU3" s="52"/>
      <c r="BMV3" s="52"/>
      <c r="BMW3" s="52"/>
      <c r="BMX3" s="52"/>
      <c r="BMY3" s="52"/>
      <c r="BMZ3" s="52"/>
      <c r="BNA3" s="52"/>
      <c r="BNB3" s="52"/>
      <c r="BNC3" s="52"/>
      <c r="BND3" s="52"/>
      <c r="BNE3" s="52"/>
      <c r="BNF3" s="52"/>
      <c r="BNG3" s="52"/>
      <c r="BNH3" s="52"/>
      <c r="BNI3" s="52"/>
      <c r="BNJ3" s="52"/>
      <c r="BNK3" s="52"/>
      <c r="BNL3" s="52"/>
      <c r="BNM3" s="52"/>
      <c r="BNN3" s="52"/>
      <c r="BNO3" s="52"/>
      <c r="BNP3" s="52"/>
      <c r="BNQ3" s="52"/>
      <c r="BNR3" s="52"/>
      <c r="BNS3" s="52"/>
      <c r="BNT3" s="52"/>
      <c r="BNU3" s="52"/>
      <c r="BNV3" s="52"/>
      <c r="BNW3" s="52"/>
      <c r="BNX3" s="52"/>
      <c r="BNY3" s="52"/>
      <c r="BNZ3" s="52"/>
      <c r="BOA3" s="52"/>
      <c r="BOB3" s="52"/>
      <c r="BOC3" s="52"/>
      <c r="BOD3" s="52"/>
      <c r="BOE3" s="52"/>
      <c r="BOF3" s="52"/>
      <c r="BOG3" s="52"/>
      <c r="BOH3" s="52"/>
      <c r="BOI3" s="52"/>
      <c r="BOJ3" s="52"/>
      <c r="BOK3" s="52"/>
      <c r="BOL3" s="52"/>
      <c r="BOM3" s="52"/>
      <c r="BON3" s="52"/>
      <c r="BOO3" s="52"/>
      <c r="BOP3" s="52"/>
      <c r="BOQ3" s="52"/>
      <c r="BOR3" s="52"/>
      <c r="BOS3" s="52"/>
      <c r="BOT3" s="52"/>
      <c r="BOU3" s="52"/>
      <c r="BOV3" s="52"/>
      <c r="BOW3" s="52"/>
      <c r="BOX3" s="52"/>
      <c r="BOY3" s="52"/>
      <c r="BOZ3" s="52"/>
      <c r="BPA3" s="52"/>
      <c r="BPB3" s="52"/>
      <c r="BPC3" s="52"/>
      <c r="BPD3" s="52"/>
      <c r="BPE3" s="52"/>
      <c r="BPF3" s="52"/>
      <c r="BPG3" s="52"/>
      <c r="BPH3" s="52"/>
      <c r="BPI3" s="52"/>
      <c r="BPJ3" s="52"/>
      <c r="BPK3" s="52"/>
      <c r="BPL3" s="52"/>
      <c r="BPM3" s="52"/>
      <c r="BPN3" s="52"/>
      <c r="BPO3" s="52"/>
      <c r="BPP3" s="52"/>
      <c r="BPQ3" s="52"/>
      <c r="BPR3" s="52"/>
      <c r="BPS3" s="52"/>
      <c r="BPT3" s="52"/>
      <c r="BPU3" s="52"/>
      <c r="BPV3" s="52"/>
      <c r="BPW3" s="52"/>
      <c r="BPX3" s="52"/>
      <c r="BPY3" s="52"/>
      <c r="BPZ3" s="52"/>
      <c r="BQA3" s="52"/>
      <c r="BQB3" s="52"/>
      <c r="BQC3" s="52"/>
      <c r="BQD3" s="52"/>
      <c r="BQE3" s="52"/>
      <c r="BQG3" s="52"/>
      <c r="BQH3" s="52"/>
      <c r="BQI3" s="52"/>
      <c r="BQJ3" s="52"/>
      <c r="BQK3" s="52"/>
      <c r="BQL3" s="52"/>
      <c r="BQM3" s="52"/>
      <c r="BQN3" s="52"/>
      <c r="BQO3" s="52"/>
      <c r="BQP3" s="52"/>
      <c r="BQQ3" s="52"/>
      <c r="BQR3" s="52"/>
      <c r="BQS3" s="52"/>
      <c r="BQT3" s="52"/>
      <c r="BQU3" s="52"/>
      <c r="BQV3" s="52"/>
      <c r="BQW3" s="52"/>
      <c r="BQX3" s="52"/>
      <c r="BQY3" s="52"/>
      <c r="BQZ3" s="52"/>
      <c r="BRA3" s="52"/>
      <c r="BRB3" s="52"/>
      <c r="BRC3" s="52"/>
      <c r="BRD3" s="52"/>
      <c r="BRE3" s="52"/>
      <c r="BRF3" s="52"/>
      <c r="BRG3" s="52"/>
      <c r="BRH3" s="52"/>
      <c r="BRI3" s="52"/>
      <c r="BRJ3" s="52"/>
      <c r="BRK3" s="52"/>
      <c r="BRL3" s="52"/>
      <c r="BRM3" s="52"/>
      <c r="BRN3" s="52"/>
      <c r="BRO3" s="52"/>
      <c r="BRP3" s="52"/>
      <c r="BRQ3" s="52"/>
      <c r="BRR3" s="52"/>
      <c r="BRS3" s="52"/>
      <c r="BRT3" s="52"/>
      <c r="BRU3" s="52"/>
      <c r="BRV3" s="52"/>
      <c r="BRW3" s="52"/>
      <c r="BRX3" s="52"/>
      <c r="BRY3" s="52"/>
      <c r="BRZ3" s="52"/>
      <c r="BSA3" s="52"/>
      <c r="BSB3" s="52"/>
      <c r="BSC3" s="52"/>
      <c r="BSD3" s="52"/>
      <c r="BSE3" s="52"/>
      <c r="BSF3" s="52"/>
      <c r="BSG3" s="52"/>
      <c r="BSH3" s="52"/>
      <c r="BSI3" s="52"/>
      <c r="BSJ3" s="52"/>
      <c r="BSK3" s="52"/>
      <c r="BSL3" s="52"/>
      <c r="BSM3" s="52"/>
      <c r="BSN3" s="52"/>
      <c r="BSO3" s="52"/>
      <c r="BSP3" s="52"/>
      <c r="BSQ3" s="52"/>
      <c r="BSR3" s="52"/>
      <c r="BSS3" s="52"/>
      <c r="BST3" s="52"/>
      <c r="BSU3" s="52"/>
      <c r="BSV3" s="52"/>
      <c r="BSW3" s="52"/>
      <c r="BSX3" s="52"/>
      <c r="BSY3" s="52"/>
      <c r="BSZ3" s="52"/>
      <c r="BTA3" s="52"/>
      <c r="BTB3" s="52"/>
      <c r="BTC3" s="52"/>
      <c r="BTD3" s="52"/>
      <c r="BTE3" s="52"/>
      <c r="BTF3" s="52"/>
      <c r="BTG3" s="52"/>
      <c r="BTH3" s="52"/>
      <c r="BTI3" s="52"/>
      <c r="BTJ3" s="52"/>
      <c r="BTK3" s="52"/>
      <c r="BTL3" s="52"/>
      <c r="BTM3" s="52"/>
      <c r="BTN3" s="52"/>
      <c r="BTO3" s="52"/>
      <c r="BTP3" s="52"/>
      <c r="BTQ3" s="52"/>
      <c r="BTR3" s="52"/>
      <c r="BTS3" s="52"/>
      <c r="BTT3" s="52"/>
      <c r="BTU3" s="52"/>
      <c r="BTV3" s="52"/>
      <c r="BTW3" s="52"/>
      <c r="BTX3" s="52"/>
      <c r="BTY3" s="52"/>
      <c r="BTZ3" s="52"/>
      <c r="BUA3" s="52"/>
      <c r="BUB3" s="52"/>
      <c r="BUC3" s="52"/>
      <c r="BUD3" s="52"/>
      <c r="BUE3" s="52"/>
      <c r="BUF3" s="52"/>
      <c r="BUG3" s="52"/>
      <c r="BUH3" s="52"/>
      <c r="BUI3" s="52"/>
      <c r="BUJ3" s="52"/>
      <c r="BUK3" s="52"/>
      <c r="BUL3" s="52"/>
      <c r="BUM3" s="52"/>
      <c r="BUN3" s="52"/>
      <c r="BUO3" s="52"/>
      <c r="BUP3" s="52"/>
      <c r="BUQ3" s="52"/>
      <c r="BUR3" s="52"/>
      <c r="BUS3" s="52"/>
      <c r="BUT3" s="52"/>
      <c r="BUU3" s="52"/>
      <c r="BUV3" s="52"/>
      <c r="BUW3" s="52"/>
      <c r="BUX3" s="52"/>
      <c r="BUY3" s="52"/>
      <c r="BUZ3" s="52"/>
      <c r="BVA3" s="52"/>
      <c r="BVB3" s="52"/>
      <c r="BVC3" s="52"/>
      <c r="BVD3" s="52"/>
      <c r="BVE3" s="52"/>
      <c r="BVF3" s="52"/>
      <c r="BVG3" s="52"/>
      <c r="BVH3" s="52"/>
      <c r="BVI3" s="52"/>
      <c r="BVJ3" s="52"/>
      <c r="BVK3" s="52"/>
      <c r="BVL3" s="52"/>
      <c r="BVM3" s="52"/>
      <c r="BVN3" s="52"/>
      <c r="BVO3" s="52"/>
      <c r="BVP3" s="52"/>
      <c r="BVQ3" s="52"/>
      <c r="BVR3" s="52"/>
      <c r="BVS3" s="52"/>
      <c r="BVT3" s="52"/>
      <c r="BVU3" s="52"/>
      <c r="BVV3" s="52"/>
      <c r="BVW3" s="52"/>
      <c r="BVX3" s="52"/>
      <c r="BVY3" s="52"/>
      <c r="BVZ3" s="52"/>
      <c r="BWA3" s="52"/>
      <c r="BWB3" s="52"/>
      <c r="BWC3" s="52"/>
      <c r="BWD3" s="52"/>
      <c r="BWE3" s="52"/>
      <c r="BWF3" s="52"/>
      <c r="BWG3" s="52"/>
      <c r="BWH3" s="52"/>
      <c r="BWI3" s="52"/>
      <c r="BWJ3" s="52"/>
      <c r="BWK3" s="52"/>
      <c r="BWL3" s="52"/>
      <c r="BWM3" s="52"/>
      <c r="BWN3" s="52"/>
      <c r="BWO3" s="52"/>
      <c r="BWP3" s="52"/>
      <c r="BWQ3" s="52"/>
      <c r="BWR3" s="52"/>
      <c r="BWS3" s="52"/>
      <c r="BWT3" s="52"/>
      <c r="BWU3" s="52"/>
      <c r="BWV3" s="52"/>
      <c r="BWW3" s="52"/>
      <c r="BWX3" s="52"/>
      <c r="BWY3" s="52"/>
      <c r="BWZ3" s="52"/>
      <c r="BXA3" s="52"/>
      <c r="BXB3" s="52"/>
      <c r="BXC3" s="52"/>
      <c r="BXD3" s="52"/>
      <c r="BXE3" s="52"/>
      <c r="BXF3" s="52"/>
      <c r="BXG3" s="52"/>
      <c r="BXH3" s="52"/>
      <c r="BXI3" s="52"/>
      <c r="BXJ3" s="52"/>
      <c r="BXK3" s="52"/>
      <c r="BXL3" s="52"/>
      <c r="BXM3" s="52"/>
      <c r="BXN3" s="52"/>
      <c r="BXO3" s="52"/>
      <c r="BXP3" s="52"/>
      <c r="BXQ3" s="52"/>
      <c r="BXR3" s="52"/>
      <c r="BXS3" s="52"/>
      <c r="BXT3" s="52"/>
      <c r="BXU3" s="52"/>
      <c r="BXV3" s="52"/>
      <c r="BXW3" s="52"/>
      <c r="BXX3" s="52"/>
      <c r="BXY3" s="52"/>
      <c r="BXZ3" s="52"/>
      <c r="BYA3" s="52"/>
      <c r="BYB3" s="52"/>
      <c r="BYC3" s="52"/>
      <c r="BYD3" s="52"/>
      <c r="BYE3" s="52"/>
      <c r="BYF3" s="52"/>
      <c r="BYG3" s="52"/>
      <c r="BYH3" s="52"/>
      <c r="BYI3" s="52"/>
      <c r="BYJ3" s="52"/>
      <c r="BYK3" s="52"/>
      <c r="BYL3" s="52"/>
      <c r="BYM3" s="52"/>
      <c r="BYN3" s="52"/>
      <c r="BYO3" s="52"/>
      <c r="BYP3" s="52"/>
      <c r="BYQ3" s="52"/>
      <c r="BYR3" s="52"/>
      <c r="BYS3" s="52"/>
      <c r="BYT3" s="52"/>
      <c r="BYU3" s="52"/>
      <c r="BYV3" s="52"/>
      <c r="BYW3" s="52"/>
      <c r="BYX3" s="52"/>
      <c r="BYY3" s="52"/>
      <c r="BYZ3" s="52"/>
      <c r="BZA3" s="52"/>
      <c r="BZB3" s="52"/>
      <c r="BZC3" s="52"/>
      <c r="BZD3" s="52"/>
      <c r="BZE3" s="52"/>
      <c r="BZF3" s="52"/>
      <c r="BZG3" s="52"/>
      <c r="BZH3" s="52"/>
      <c r="BZI3" s="52"/>
      <c r="BZJ3" s="52"/>
      <c r="BZK3" s="52"/>
      <c r="BZL3" s="52"/>
      <c r="BZM3" s="52"/>
      <c r="BZN3" s="52"/>
      <c r="BZO3" s="52"/>
      <c r="BZP3" s="52"/>
      <c r="BZQ3" s="52"/>
      <c r="BZR3" s="52"/>
      <c r="BZS3" s="52"/>
      <c r="BZT3" s="52"/>
      <c r="BZU3" s="52"/>
      <c r="BZV3" s="52"/>
      <c r="BZW3" s="52"/>
      <c r="BZX3" s="52"/>
      <c r="BZY3" s="52"/>
      <c r="BZZ3" s="52"/>
      <c r="CAA3" s="52"/>
      <c r="CAC3" s="52"/>
      <c r="CAD3" s="52"/>
      <c r="CAE3" s="52"/>
      <c r="CAF3" s="52"/>
      <c r="CAG3" s="52"/>
      <c r="CAH3" s="52"/>
      <c r="CAI3" s="52"/>
      <c r="CAJ3" s="52"/>
      <c r="CAK3" s="52"/>
      <c r="CAL3" s="52"/>
      <c r="CAM3" s="52"/>
      <c r="CAN3" s="52"/>
      <c r="CAO3" s="52"/>
      <c r="CAP3" s="52"/>
      <c r="CAQ3" s="52"/>
      <c r="CAR3" s="52"/>
      <c r="CAS3" s="52"/>
      <c r="CAT3" s="52"/>
      <c r="CAU3" s="52"/>
      <c r="CAV3" s="52"/>
      <c r="CAW3" s="52"/>
      <c r="CAX3" s="52"/>
      <c r="CAY3" s="52"/>
      <c r="CAZ3" s="52"/>
      <c r="CBA3" s="52"/>
      <c r="CBB3" s="52"/>
      <c r="CBC3" s="52"/>
      <c r="CBD3" s="52"/>
      <c r="CBE3" s="52"/>
      <c r="CBF3" s="52"/>
      <c r="CBG3" s="52"/>
      <c r="CBH3" s="52"/>
      <c r="CBI3" s="52"/>
      <c r="CBJ3" s="52"/>
      <c r="CBK3" s="52"/>
      <c r="CBL3" s="52"/>
      <c r="CBM3" s="52"/>
      <c r="CBN3" s="52"/>
      <c r="CBO3" s="52"/>
      <c r="CBP3" s="52"/>
      <c r="CBQ3" s="52"/>
      <c r="CBR3" s="52"/>
      <c r="CBS3" s="52"/>
      <c r="CBT3" s="52"/>
      <c r="CBU3" s="52"/>
      <c r="CBV3" s="52"/>
      <c r="CBW3" s="52"/>
      <c r="CBX3" s="52"/>
      <c r="CBY3" s="52"/>
      <c r="CBZ3" s="52"/>
      <c r="CCA3" s="52"/>
      <c r="CCB3" s="52"/>
      <c r="CCC3" s="52"/>
      <c r="CCD3" s="52"/>
      <c r="CCE3" s="52"/>
      <c r="CCF3" s="52"/>
      <c r="CCG3" s="52"/>
      <c r="CCH3" s="52"/>
      <c r="CCI3" s="52"/>
      <c r="CCJ3" s="52"/>
      <c r="CCK3" s="52"/>
      <c r="CCL3" s="52"/>
      <c r="CCM3" s="52"/>
      <c r="CCN3" s="52"/>
      <c r="CCO3" s="52"/>
      <c r="CCP3" s="52"/>
      <c r="CCQ3" s="52"/>
      <c r="CCR3" s="52"/>
      <c r="CCS3" s="52"/>
      <c r="CCT3" s="52"/>
      <c r="CCU3" s="52"/>
      <c r="CCV3" s="52"/>
      <c r="CCW3" s="52"/>
      <c r="CCX3" s="52"/>
      <c r="CCY3" s="52"/>
      <c r="CCZ3" s="52"/>
      <c r="CDA3" s="52"/>
      <c r="CDB3" s="52"/>
      <c r="CDC3" s="52"/>
      <c r="CDD3" s="52"/>
      <c r="CDE3" s="52"/>
      <c r="CDF3" s="52"/>
      <c r="CDG3" s="52"/>
      <c r="CDH3" s="52"/>
      <c r="CDI3" s="52"/>
      <c r="CDJ3" s="52"/>
      <c r="CDK3" s="52"/>
      <c r="CDL3" s="52"/>
      <c r="CDM3" s="52"/>
      <c r="CDN3" s="52"/>
      <c r="CDO3" s="52"/>
      <c r="CDP3" s="52"/>
      <c r="CDQ3" s="52"/>
      <c r="CDR3" s="52"/>
      <c r="CDS3" s="52"/>
      <c r="CDT3" s="52"/>
      <c r="CDU3" s="52"/>
      <c r="CDV3" s="52"/>
      <c r="CDW3" s="52"/>
      <c r="CDX3" s="52"/>
      <c r="CDY3" s="52"/>
      <c r="CDZ3" s="52"/>
      <c r="CEA3" s="52"/>
      <c r="CEB3" s="52"/>
      <c r="CEC3" s="52"/>
      <c r="CED3" s="52"/>
      <c r="CEE3" s="52"/>
      <c r="CEF3" s="52"/>
      <c r="CEG3" s="52"/>
      <c r="CEH3" s="52"/>
      <c r="CEI3" s="52"/>
      <c r="CEJ3" s="52"/>
      <c r="CEK3" s="52"/>
      <c r="CEL3" s="52"/>
      <c r="CEM3" s="52"/>
      <c r="CEN3" s="52"/>
      <c r="CEO3" s="52"/>
      <c r="CEP3" s="52"/>
      <c r="CEQ3" s="52"/>
      <c r="CER3" s="52"/>
      <c r="CES3" s="52"/>
      <c r="CET3" s="52"/>
      <c r="CEU3" s="52"/>
      <c r="CEV3" s="52"/>
      <c r="CEW3" s="52"/>
      <c r="CEX3" s="52"/>
      <c r="CEY3" s="52"/>
      <c r="CEZ3" s="52"/>
      <c r="CFA3" s="52"/>
      <c r="CFB3" s="52"/>
      <c r="CFC3" s="52"/>
      <c r="CFD3" s="52"/>
      <c r="CFE3" s="52"/>
      <c r="CFF3" s="52"/>
      <c r="CFG3" s="52"/>
      <c r="CFH3" s="52"/>
      <c r="CFI3" s="52"/>
      <c r="CFJ3" s="52"/>
      <c r="CFK3" s="52"/>
      <c r="CFL3" s="52"/>
      <c r="CFM3" s="52"/>
      <c r="CFN3" s="52"/>
      <c r="CFO3" s="52"/>
      <c r="CFP3" s="52"/>
      <c r="CFQ3" s="52"/>
      <c r="CFR3" s="52"/>
      <c r="CFS3" s="52"/>
      <c r="CFT3" s="52"/>
      <c r="CFU3" s="52"/>
      <c r="CFV3" s="52"/>
      <c r="CFW3" s="52"/>
      <c r="CFX3" s="52"/>
      <c r="CFY3" s="52"/>
      <c r="CFZ3" s="52"/>
      <c r="CGA3" s="52"/>
      <c r="CGB3" s="52"/>
      <c r="CGC3" s="52"/>
      <c r="CGD3" s="52"/>
      <c r="CGE3" s="52"/>
      <c r="CGF3" s="52"/>
      <c r="CGG3" s="52"/>
      <c r="CGH3" s="52"/>
      <c r="CGI3" s="52"/>
      <c r="CGJ3" s="52"/>
      <c r="CGK3" s="52"/>
      <c r="CGL3" s="52"/>
      <c r="CGM3" s="52"/>
      <c r="CGN3" s="52"/>
      <c r="CGO3" s="52"/>
      <c r="CGP3" s="52"/>
      <c r="CGQ3" s="52"/>
      <c r="CGR3" s="52"/>
      <c r="CGS3" s="52"/>
      <c r="CGT3" s="52"/>
      <c r="CGU3" s="52"/>
      <c r="CGV3" s="52"/>
      <c r="CGW3" s="52"/>
      <c r="CGX3" s="52"/>
      <c r="CGY3" s="52"/>
      <c r="CGZ3" s="52"/>
      <c r="CHA3" s="52"/>
      <c r="CHB3" s="52"/>
      <c r="CHC3" s="52"/>
      <c r="CHD3" s="52"/>
      <c r="CHE3" s="52"/>
      <c r="CHF3" s="52"/>
      <c r="CHG3" s="52"/>
      <c r="CHH3" s="52"/>
      <c r="CHI3" s="52"/>
      <c r="CHJ3" s="52"/>
      <c r="CHK3" s="52"/>
      <c r="CHL3" s="52"/>
      <c r="CHM3" s="52"/>
      <c r="CHN3" s="52"/>
      <c r="CHO3" s="52"/>
      <c r="CHP3" s="52"/>
      <c r="CHQ3" s="52"/>
      <c r="CHR3" s="52"/>
      <c r="CHS3" s="52"/>
      <c r="CHT3" s="52"/>
      <c r="CHU3" s="52"/>
      <c r="CHV3" s="52"/>
      <c r="CHW3" s="52"/>
      <c r="CHX3" s="52"/>
      <c r="CHY3" s="52"/>
      <c r="CHZ3" s="52"/>
      <c r="CIA3" s="52"/>
      <c r="CIB3" s="52"/>
      <c r="CIC3" s="52"/>
      <c r="CID3" s="52"/>
      <c r="CIE3" s="52"/>
      <c r="CIF3" s="52"/>
      <c r="CIG3" s="52"/>
      <c r="CIH3" s="52"/>
      <c r="CII3" s="52"/>
      <c r="CIJ3" s="52"/>
      <c r="CIK3" s="52"/>
      <c r="CIL3" s="52"/>
      <c r="CIM3" s="52"/>
      <c r="CIN3" s="52"/>
      <c r="CIO3" s="52"/>
      <c r="CIP3" s="52"/>
      <c r="CIQ3" s="52"/>
      <c r="CIR3" s="52"/>
      <c r="CIS3" s="52"/>
      <c r="CIT3" s="52"/>
      <c r="CIU3" s="52"/>
      <c r="CIV3" s="52"/>
      <c r="CIW3" s="52"/>
      <c r="CIX3" s="52"/>
      <c r="CIY3" s="52"/>
      <c r="CIZ3" s="52"/>
      <c r="CJA3" s="52"/>
      <c r="CJB3" s="52"/>
      <c r="CJC3" s="52"/>
      <c r="CJD3" s="52"/>
      <c r="CJE3" s="52"/>
      <c r="CJF3" s="52"/>
      <c r="CJG3" s="52"/>
      <c r="CJH3" s="52"/>
      <c r="CJI3" s="52"/>
      <c r="CJJ3" s="52"/>
      <c r="CJK3" s="52"/>
      <c r="CJL3" s="52"/>
      <c r="CJM3" s="52"/>
      <c r="CJN3" s="52"/>
      <c r="CJO3" s="52"/>
      <c r="CJP3" s="52"/>
      <c r="CJQ3" s="52"/>
      <c r="CJR3" s="52"/>
      <c r="CJS3" s="52"/>
      <c r="CJT3" s="52"/>
      <c r="CJU3" s="52"/>
      <c r="CJV3" s="52"/>
      <c r="CJW3" s="52"/>
      <c r="CJY3" s="52"/>
      <c r="CJZ3" s="52"/>
      <c r="CKA3" s="52"/>
      <c r="CKB3" s="52"/>
      <c r="CKC3" s="52"/>
      <c r="CKD3" s="52"/>
      <c r="CKE3" s="52"/>
      <c r="CKF3" s="52"/>
      <c r="CKG3" s="52"/>
      <c r="CKH3" s="52"/>
      <c r="CKI3" s="52"/>
      <c r="CKJ3" s="52"/>
      <c r="CKK3" s="52"/>
      <c r="CKL3" s="52"/>
      <c r="CKM3" s="52"/>
      <c r="CKN3" s="52"/>
      <c r="CKO3" s="52"/>
      <c r="CKP3" s="52"/>
      <c r="CKQ3" s="52"/>
      <c r="CKR3" s="52"/>
      <c r="CKS3" s="52"/>
      <c r="CKT3" s="52"/>
      <c r="CKU3" s="52"/>
      <c r="CKV3" s="52"/>
      <c r="CKW3" s="52"/>
      <c r="CKX3" s="52"/>
      <c r="CKY3" s="52"/>
      <c r="CKZ3" s="52"/>
      <c r="CLA3" s="52"/>
      <c r="CLB3" s="52"/>
      <c r="CLC3" s="52"/>
      <c r="CLD3" s="52"/>
      <c r="CLE3" s="52"/>
      <c r="CLF3" s="52"/>
      <c r="CLG3" s="52"/>
      <c r="CLH3" s="52"/>
      <c r="CLI3" s="52"/>
      <c r="CLJ3" s="52"/>
      <c r="CLK3" s="52"/>
      <c r="CLL3" s="52"/>
      <c r="CLM3" s="52"/>
      <c r="CLN3" s="52"/>
      <c r="CLO3" s="52"/>
      <c r="CLP3" s="52"/>
      <c r="CLQ3" s="52"/>
      <c r="CLR3" s="52"/>
      <c r="CLS3" s="52"/>
      <c r="CLT3" s="52"/>
      <c r="CLU3" s="52"/>
      <c r="CLV3" s="52"/>
      <c r="CLW3" s="52"/>
      <c r="CLX3" s="52"/>
      <c r="CLY3" s="52"/>
      <c r="CLZ3" s="52"/>
      <c r="CMA3" s="52"/>
      <c r="CMB3" s="52"/>
      <c r="CMC3" s="52"/>
      <c r="CMD3" s="52"/>
      <c r="CME3" s="52"/>
      <c r="CMF3" s="52"/>
      <c r="CMG3" s="52"/>
      <c r="CMH3" s="52"/>
      <c r="CMI3" s="52"/>
      <c r="CMJ3" s="52"/>
      <c r="CMK3" s="52"/>
      <c r="CML3" s="52"/>
      <c r="CMM3" s="52"/>
      <c r="CMN3" s="52"/>
      <c r="CMO3" s="52"/>
      <c r="CMP3" s="52"/>
      <c r="CMQ3" s="52"/>
      <c r="CMR3" s="52"/>
      <c r="CMS3" s="52"/>
      <c r="CMT3" s="52"/>
      <c r="CMU3" s="52"/>
      <c r="CMV3" s="52"/>
      <c r="CMW3" s="52"/>
      <c r="CMX3" s="52"/>
      <c r="CMY3" s="52"/>
      <c r="CMZ3" s="52"/>
      <c r="CNA3" s="52"/>
      <c r="CNB3" s="52"/>
      <c r="CNC3" s="52"/>
      <c r="CND3" s="52"/>
      <c r="CNE3" s="52"/>
      <c r="CNF3" s="52"/>
      <c r="CNG3" s="52"/>
      <c r="CNH3" s="52"/>
      <c r="CNI3" s="52"/>
      <c r="CNJ3" s="52"/>
      <c r="CNK3" s="52"/>
      <c r="CNL3" s="52"/>
      <c r="CNM3" s="52"/>
      <c r="CNN3" s="52"/>
      <c r="CNO3" s="52"/>
      <c r="CNP3" s="52"/>
      <c r="CNQ3" s="52"/>
      <c r="CNR3" s="52"/>
      <c r="CNS3" s="52"/>
      <c r="CNT3" s="52"/>
      <c r="CNU3" s="52"/>
      <c r="CNV3" s="52"/>
      <c r="CNW3" s="52"/>
      <c r="CNX3" s="52"/>
      <c r="CNY3" s="52"/>
      <c r="CNZ3" s="52"/>
      <c r="COA3" s="52"/>
      <c r="COB3" s="52"/>
      <c r="COC3" s="52"/>
      <c r="COD3" s="52"/>
      <c r="COE3" s="52"/>
      <c r="COF3" s="52"/>
      <c r="COG3" s="52"/>
      <c r="COH3" s="52"/>
      <c r="COI3" s="52"/>
      <c r="COJ3" s="52"/>
      <c r="COK3" s="52"/>
      <c r="COL3" s="52"/>
      <c r="COM3" s="52"/>
      <c r="CON3" s="52"/>
      <c r="COO3" s="52"/>
      <c r="COP3" s="52"/>
      <c r="COQ3" s="52"/>
      <c r="COR3" s="52"/>
      <c r="COS3" s="52"/>
      <c r="COT3" s="52"/>
      <c r="COU3" s="52"/>
      <c r="COV3" s="52"/>
      <c r="COW3" s="52"/>
      <c r="COX3" s="52"/>
      <c r="COY3" s="52"/>
      <c r="COZ3" s="52"/>
      <c r="CPA3" s="52"/>
      <c r="CPB3" s="52"/>
      <c r="CPC3" s="52"/>
      <c r="CPD3" s="52"/>
      <c r="CPE3" s="52"/>
      <c r="CPF3" s="52"/>
      <c r="CPG3" s="52"/>
      <c r="CPH3" s="52"/>
      <c r="CPI3" s="52"/>
      <c r="CPJ3" s="52"/>
      <c r="CPK3" s="52"/>
      <c r="CPL3" s="52"/>
      <c r="CPM3" s="52"/>
      <c r="CPN3" s="52"/>
      <c r="CPO3" s="52"/>
      <c r="CPP3" s="52"/>
      <c r="CPQ3" s="52"/>
      <c r="CPR3" s="52"/>
      <c r="CPS3" s="52"/>
      <c r="CPT3" s="52"/>
      <c r="CPU3" s="52"/>
      <c r="CPV3" s="52"/>
      <c r="CPW3" s="52"/>
      <c r="CPX3" s="52"/>
      <c r="CPY3" s="52"/>
      <c r="CPZ3" s="52"/>
      <c r="CQA3" s="52"/>
      <c r="CQB3" s="52"/>
      <c r="CQC3" s="52"/>
      <c r="CQD3" s="52"/>
      <c r="CQE3" s="52"/>
      <c r="CQF3" s="52"/>
      <c r="CQG3" s="52"/>
      <c r="CQH3" s="52"/>
      <c r="CQI3" s="52"/>
      <c r="CQJ3" s="52"/>
      <c r="CQK3" s="52"/>
      <c r="CQL3" s="52"/>
      <c r="CQM3" s="52"/>
      <c r="CQN3" s="52"/>
      <c r="CQO3" s="52"/>
      <c r="CQP3" s="52"/>
      <c r="CQQ3" s="52"/>
      <c r="CQR3" s="52"/>
      <c r="CQS3" s="52"/>
      <c r="CQT3" s="52"/>
      <c r="CQU3" s="52"/>
      <c r="CQV3" s="52"/>
      <c r="CQW3" s="52"/>
      <c r="CQX3" s="52"/>
      <c r="CQY3" s="52"/>
      <c r="CQZ3" s="52"/>
      <c r="CRA3" s="52"/>
      <c r="CRB3" s="52"/>
      <c r="CRC3" s="52"/>
      <c r="CRD3" s="52"/>
      <c r="CRE3" s="52"/>
      <c r="CRF3" s="52"/>
      <c r="CRG3" s="52"/>
      <c r="CRH3" s="52"/>
      <c r="CRI3" s="52"/>
      <c r="CRJ3" s="52"/>
      <c r="CRK3" s="52"/>
      <c r="CRL3" s="52"/>
      <c r="CRM3" s="52"/>
      <c r="CRN3" s="52"/>
      <c r="CRO3" s="52"/>
      <c r="CRP3" s="52"/>
      <c r="CRQ3" s="52"/>
      <c r="CRR3" s="52"/>
      <c r="CRS3" s="52"/>
      <c r="CRT3" s="52"/>
      <c r="CRU3" s="52"/>
      <c r="CRV3" s="52"/>
      <c r="CRW3" s="52"/>
      <c r="CRX3" s="52"/>
      <c r="CRY3" s="52"/>
      <c r="CRZ3" s="52"/>
      <c r="CSA3" s="52"/>
      <c r="CSB3" s="52"/>
      <c r="CSC3" s="52"/>
      <c r="CSD3" s="52"/>
      <c r="CSE3" s="52"/>
      <c r="CSF3" s="52"/>
      <c r="CSG3" s="52"/>
      <c r="CSH3" s="52"/>
      <c r="CSI3" s="52"/>
      <c r="CSJ3" s="52"/>
      <c r="CSK3" s="52"/>
      <c r="CSL3" s="52"/>
      <c r="CSM3" s="52"/>
      <c r="CSN3" s="52"/>
      <c r="CSO3" s="52"/>
      <c r="CSP3" s="52"/>
      <c r="CSQ3" s="52"/>
      <c r="CSR3" s="52"/>
      <c r="CSS3" s="52"/>
      <c r="CST3" s="52"/>
      <c r="CSU3" s="52"/>
      <c r="CSV3" s="52"/>
      <c r="CSW3" s="52"/>
      <c r="CSX3" s="52"/>
      <c r="CSY3" s="52"/>
      <c r="CSZ3" s="52"/>
      <c r="CTA3" s="52"/>
      <c r="CTB3" s="52"/>
      <c r="CTC3" s="52"/>
      <c r="CTD3" s="52"/>
      <c r="CTE3" s="52"/>
      <c r="CTF3" s="52"/>
      <c r="CTG3" s="52"/>
      <c r="CTH3" s="52"/>
      <c r="CTI3" s="52"/>
      <c r="CTJ3" s="52"/>
      <c r="CTK3" s="52"/>
      <c r="CTL3" s="52"/>
      <c r="CTM3" s="52"/>
      <c r="CTN3" s="52"/>
      <c r="CTO3" s="52"/>
      <c r="CTP3" s="52"/>
      <c r="CTQ3" s="52"/>
      <c r="CTR3" s="52"/>
      <c r="CTS3" s="52"/>
      <c r="CTU3" s="52"/>
      <c r="CTV3" s="52"/>
      <c r="CTW3" s="52"/>
      <c r="CTX3" s="52"/>
      <c r="CTY3" s="52"/>
      <c r="CTZ3" s="52"/>
      <c r="CUA3" s="52"/>
      <c r="CUB3" s="52"/>
      <c r="CUC3" s="52"/>
      <c r="CUD3" s="52"/>
      <c r="CUE3" s="52"/>
      <c r="CUF3" s="52"/>
      <c r="CUG3" s="52"/>
      <c r="CUH3" s="52"/>
      <c r="CUI3" s="52"/>
      <c r="CUJ3" s="52"/>
      <c r="CUK3" s="52"/>
      <c r="CUL3" s="52"/>
      <c r="CUM3" s="52"/>
      <c r="CUN3" s="52"/>
      <c r="CUO3" s="52"/>
      <c r="CUP3" s="52"/>
      <c r="CUQ3" s="52"/>
      <c r="CUR3" s="52"/>
      <c r="CUS3" s="52"/>
      <c r="CUT3" s="52"/>
      <c r="CUU3" s="52"/>
      <c r="CUV3" s="52"/>
      <c r="CUW3" s="52"/>
      <c r="CUX3" s="52"/>
      <c r="CUY3" s="52"/>
      <c r="CUZ3" s="52"/>
      <c r="CVA3" s="52"/>
      <c r="CVB3" s="52"/>
      <c r="CVC3" s="52"/>
      <c r="CVD3" s="52"/>
      <c r="CVE3" s="52"/>
      <c r="CVF3" s="52"/>
      <c r="CVG3" s="52"/>
      <c r="CVH3" s="52"/>
      <c r="CVI3" s="52"/>
      <c r="CVJ3" s="52"/>
      <c r="CVK3" s="52"/>
      <c r="CVL3" s="52"/>
      <c r="CVM3" s="52"/>
      <c r="CVN3" s="52"/>
      <c r="CVO3" s="52"/>
      <c r="CVP3" s="52"/>
      <c r="CVQ3" s="52"/>
      <c r="CVR3" s="52"/>
      <c r="CVS3" s="52"/>
      <c r="CVT3" s="52"/>
      <c r="CVU3" s="52"/>
      <c r="CVV3" s="52"/>
      <c r="CVW3" s="52"/>
      <c r="CVX3" s="52"/>
      <c r="CVY3" s="52"/>
      <c r="CVZ3" s="52"/>
      <c r="CWA3" s="52"/>
      <c r="CWB3" s="52"/>
      <c r="CWC3" s="52"/>
      <c r="CWD3" s="52"/>
      <c r="CWE3" s="52"/>
      <c r="CWF3" s="52"/>
      <c r="CWG3" s="52"/>
      <c r="CWH3" s="52"/>
      <c r="CWI3" s="52"/>
      <c r="CWJ3" s="52"/>
      <c r="CWK3" s="52"/>
      <c r="CWL3" s="52"/>
      <c r="CWM3" s="52"/>
      <c r="CWN3" s="52"/>
      <c r="CWO3" s="52"/>
      <c r="CWP3" s="52"/>
      <c r="CWQ3" s="52"/>
      <c r="CWR3" s="52"/>
      <c r="CWS3" s="52"/>
      <c r="CWT3" s="52"/>
      <c r="CWU3" s="52"/>
      <c r="CWV3" s="52"/>
      <c r="CWW3" s="52"/>
      <c r="CWX3" s="52"/>
      <c r="CWY3" s="52"/>
      <c r="CWZ3" s="52"/>
      <c r="CXA3" s="52"/>
      <c r="CXB3" s="52"/>
      <c r="CXC3" s="52"/>
      <c r="CXD3" s="52"/>
      <c r="CXE3" s="52"/>
      <c r="CXF3" s="52"/>
      <c r="CXG3" s="52"/>
      <c r="CXH3" s="52"/>
      <c r="CXI3" s="52"/>
      <c r="CXJ3" s="52"/>
      <c r="CXK3" s="52"/>
      <c r="CXL3" s="52"/>
      <c r="CXM3" s="52"/>
      <c r="CXN3" s="52"/>
      <c r="CXO3" s="52"/>
      <c r="CXP3" s="52"/>
      <c r="CXQ3" s="52"/>
      <c r="CXR3" s="52"/>
      <c r="CXS3" s="52"/>
      <c r="CXT3" s="52"/>
      <c r="CXU3" s="52"/>
      <c r="CXV3" s="52"/>
      <c r="CXW3" s="52"/>
      <c r="CXX3" s="52"/>
      <c r="CXY3" s="52"/>
      <c r="CXZ3" s="52"/>
      <c r="CYA3" s="52"/>
      <c r="CYB3" s="52"/>
      <c r="CYC3" s="52"/>
      <c r="CYD3" s="52"/>
      <c r="CYE3" s="52"/>
      <c r="CYF3" s="52"/>
      <c r="CYG3" s="52"/>
      <c r="CYH3" s="52"/>
      <c r="CYI3" s="52"/>
      <c r="CYJ3" s="52"/>
      <c r="CYK3" s="52"/>
      <c r="CYL3" s="52"/>
      <c r="CYM3" s="52"/>
      <c r="CYN3" s="52"/>
      <c r="CYO3" s="52"/>
      <c r="CYP3" s="52"/>
      <c r="CYQ3" s="52"/>
      <c r="CYR3" s="52"/>
      <c r="CYS3" s="52"/>
      <c r="CYT3" s="52"/>
      <c r="CYU3" s="52"/>
      <c r="CYV3" s="52"/>
      <c r="CYW3" s="52"/>
      <c r="CYX3" s="52"/>
      <c r="CYY3" s="52"/>
      <c r="CYZ3" s="52"/>
      <c r="CZA3" s="52"/>
      <c r="CZB3" s="52"/>
      <c r="CZC3" s="52"/>
      <c r="CZD3" s="52"/>
      <c r="CZE3" s="52"/>
      <c r="CZF3" s="52"/>
      <c r="CZG3" s="52"/>
      <c r="CZH3" s="52"/>
      <c r="CZI3" s="52"/>
      <c r="CZJ3" s="52"/>
      <c r="CZK3" s="52"/>
      <c r="CZL3" s="52"/>
      <c r="CZM3" s="52"/>
      <c r="CZN3" s="52"/>
      <c r="CZO3" s="52"/>
      <c r="CZP3" s="52"/>
      <c r="CZQ3" s="52"/>
      <c r="CZR3" s="52"/>
      <c r="CZS3" s="52"/>
      <c r="CZT3" s="52"/>
      <c r="CZU3" s="52"/>
      <c r="CZV3" s="52"/>
      <c r="CZW3" s="52"/>
      <c r="CZX3" s="52"/>
      <c r="CZY3" s="52"/>
      <c r="CZZ3" s="52"/>
      <c r="DAA3" s="52"/>
      <c r="DAB3" s="52"/>
      <c r="DAC3" s="52"/>
      <c r="DAD3" s="52"/>
      <c r="DAE3" s="52"/>
      <c r="DAF3" s="52"/>
      <c r="DAG3" s="52"/>
      <c r="DAH3" s="52"/>
      <c r="DAI3" s="52"/>
      <c r="DAJ3" s="52"/>
      <c r="DAK3" s="52"/>
      <c r="DAL3" s="52"/>
      <c r="DAM3" s="52"/>
      <c r="DAN3" s="52"/>
      <c r="DAO3" s="52"/>
      <c r="DAP3" s="52"/>
      <c r="DAQ3" s="52"/>
      <c r="DAR3" s="52"/>
      <c r="DAS3" s="52"/>
      <c r="DAT3" s="52"/>
      <c r="DAU3" s="52"/>
      <c r="DAV3" s="52"/>
      <c r="DAW3" s="52"/>
      <c r="DAX3" s="52"/>
      <c r="DAY3" s="52"/>
      <c r="DAZ3" s="52"/>
      <c r="DBA3" s="52"/>
      <c r="DBB3" s="52"/>
      <c r="DBC3" s="52"/>
      <c r="DBD3" s="52"/>
      <c r="DBE3" s="52"/>
      <c r="DBF3" s="52"/>
      <c r="DBG3" s="52"/>
      <c r="DBH3" s="52"/>
      <c r="DBI3" s="52"/>
      <c r="DBJ3" s="52"/>
      <c r="DBK3" s="52"/>
      <c r="DBL3" s="52"/>
      <c r="DBM3" s="52"/>
      <c r="DBN3" s="52"/>
      <c r="DBO3" s="52"/>
      <c r="DBP3" s="52"/>
      <c r="DBQ3" s="52"/>
      <c r="DBR3" s="52"/>
      <c r="DBS3" s="52"/>
      <c r="DBT3" s="52"/>
      <c r="DBU3" s="52"/>
      <c r="DBV3" s="52"/>
      <c r="DBW3" s="52"/>
      <c r="DBX3" s="52"/>
      <c r="DBY3" s="52"/>
      <c r="DBZ3" s="52"/>
      <c r="DCA3" s="52"/>
      <c r="DCB3" s="52"/>
      <c r="DCC3" s="52"/>
      <c r="DCD3" s="52"/>
      <c r="DCE3" s="52"/>
      <c r="DCF3" s="52"/>
      <c r="DCG3" s="52"/>
      <c r="DCH3" s="52"/>
      <c r="DCI3" s="52"/>
      <c r="DCJ3" s="52"/>
      <c r="DCK3" s="52"/>
      <c r="DCL3" s="52"/>
      <c r="DCM3" s="52"/>
      <c r="DCN3" s="52"/>
      <c r="DCO3" s="52"/>
      <c r="DCP3" s="52"/>
      <c r="DCQ3" s="52"/>
      <c r="DCR3" s="52"/>
      <c r="DCS3" s="52"/>
      <c r="DCT3" s="52"/>
      <c r="DCU3" s="52"/>
      <c r="DCV3" s="52"/>
      <c r="DCW3" s="52"/>
      <c r="DCX3" s="52"/>
      <c r="DCY3" s="52"/>
      <c r="DCZ3" s="52"/>
      <c r="DDA3" s="52"/>
      <c r="DDB3" s="52"/>
      <c r="DDC3" s="52"/>
      <c r="DDD3" s="52"/>
      <c r="DDE3" s="52"/>
      <c r="DDF3" s="52"/>
      <c r="DDG3" s="52"/>
      <c r="DDH3" s="52"/>
      <c r="DDI3" s="52"/>
      <c r="DDJ3" s="52"/>
      <c r="DDK3" s="52"/>
      <c r="DDL3" s="52"/>
      <c r="DDM3" s="52"/>
      <c r="DDN3" s="52"/>
      <c r="DDO3" s="52"/>
      <c r="DDQ3" s="52"/>
      <c r="DDR3" s="52"/>
      <c r="DDS3" s="52"/>
      <c r="DDT3" s="52"/>
      <c r="DDU3" s="52"/>
      <c r="DDV3" s="52"/>
      <c r="DDW3" s="52"/>
      <c r="DDX3" s="52"/>
      <c r="DDY3" s="52"/>
      <c r="DDZ3" s="52"/>
      <c r="DEA3" s="52"/>
      <c r="DEB3" s="52"/>
      <c r="DEC3" s="52"/>
      <c r="DED3" s="52"/>
      <c r="DEE3" s="52"/>
      <c r="DEF3" s="52"/>
      <c r="DEG3" s="52"/>
      <c r="DEH3" s="52"/>
      <c r="DEI3" s="52"/>
      <c r="DEJ3" s="52"/>
      <c r="DEK3" s="52"/>
      <c r="DEL3" s="52"/>
      <c r="DEM3" s="52"/>
      <c r="DEN3" s="52"/>
      <c r="DEO3" s="52"/>
      <c r="DEP3" s="52"/>
      <c r="DEQ3" s="52"/>
      <c r="DER3" s="52"/>
      <c r="DES3" s="52"/>
      <c r="DET3" s="52"/>
      <c r="DEU3" s="52"/>
      <c r="DEV3" s="52"/>
      <c r="DEW3" s="52"/>
      <c r="DEX3" s="52"/>
      <c r="DEY3" s="52"/>
      <c r="DEZ3" s="52"/>
      <c r="DFA3" s="52"/>
      <c r="DFB3" s="52"/>
      <c r="DFC3" s="52"/>
      <c r="DFD3" s="52"/>
      <c r="DFE3" s="52"/>
      <c r="DFF3" s="52"/>
      <c r="DFG3" s="52"/>
      <c r="DFH3" s="52"/>
      <c r="DFI3" s="52"/>
      <c r="DFJ3" s="52"/>
      <c r="DFK3" s="52"/>
      <c r="DFL3" s="52"/>
      <c r="DFM3" s="52"/>
      <c r="DFN3" s="52"/>
      <c r="DFO3" s="52"/>
      <c r="DFP3" s="52"/>
      <c r="DFQ3" s="52"/>
      <c r="DFR3" s="52"/>
      <c r="DFS3" s="52"/>
      <c r="DFT3" s="52"/>
      <c r="DFU3" s="52"/>
      <c r="DFV3" s="52"/>
      <c r="DFW3" s="52"/>
      <c r="DFX3" s="52"/>
      <c r="DFY3" s="52"/>
      <c r="DFZ3" s="52"/>
      <c r="DGA3" s="52"/>
      <c r="DGB3" s="52"/>
      <c r="DGC3" s="52"/>
      <c r="DGD3" s="52"/>
      <c r="DGE3" s="52"/>
      <c r="DGF3" s="52"/>
      <c r="DGG3" s="52"/>
      <c r="DGH3" s="52"/>
      <c r="DGI3" s="52"/>
      <c r="DGJ3" s="52"/>
      <c r="DGK3" s="52"/>
      <c r="DGL3" s="52"/>
      <c r="DGM3" s="52"/>
      <c r="DGN3" s="52"/>
      <c r="DGO3" s="52"/>
      <c r="DGP3" s="52"/>
      <c r="DGQ3" s="52"/>
      <c r="DGR3" s="52"/>
      <c r="DGS3" s="52"/>
      <c r="DGT3" s="52"/>
      <c r="DGU3" s="52"/>
      <c r="DGV3" s="52"/>
      <c r="DGW3" s="52"/>
      <c r="DGX3" s="52"/>
      <c r="DGY3" s="52"/>
      <c r="DGZ3" s="52"/>
      <c r="DHA3" s="52"/>
      <c r="DHB3" s="52"/>
      <c r="DHC3" s="52"/>
      <c r="DHD3" s="52"/>
      <c r="DHE3" s="52"/>
      <c r="DHF3" s="52"/>
      <c r="DHG3" s="52"/>
      <c r="DHH3" s="52"/>
      <c r="DHI3" s="52"/>
      <c r="DHJ3" s="52"/>
      <c r="DHK3" s="52"/>
      <c r="DHL3" s="52"/>
      <c r="DHM3" s="52"/>
      <c r="DHN3" s="52"/>
      <c r="DHO3" s="52"/>
      <c r="DHP3" s="52"/>
      <c r="DHQ3" s="52"/>
      <c r="DHR3" s="52"/>
      <c r="DHS3" s="52"/>
      <c r="DHT3" s="52"/>
      <c r="DHU3" s="52"/>
      <c r="DHV3" s="52"/>
      <c r="DHW3" s="52"/>
      <c r="DHX3" s="52"/>
      <c r="DHY3" s="52"/>
      <c r="DHZ3" s="52"/>
      <c r="DIA3" s="52"/>
      <c r="DIB3" s="52"/>
      <c r="DIC3" s="52"/>
      <c r="DID3" s="52"/>
      <c r="DIE3" s="52"/>
      <c r="DIF3" s="52"/>
      <c r="DIG3" s="52"/>
      <c r="DIH3" s="52"/>
      <c r="DII3" s="52"/>
      <c r="DIJ3" s="52"/>
      <c r="DIK3" s="52"/>
      <c r="DIL3" s="52"/>
      <c r="DIM3" s="52"/>
      <c r="DIN3" s="52"/>
      <c r="DIO3" s="52"/>
      <c r="DIP3" s="52"/>
      <c r="DIQ3" s="52"/>
      <c r="DIR3" s="52"/>
      <c r="DIS3" s="52"/>
      <c r="DIT3" s="52"/>
      <c r="DIU3" s="52"/>
      <c r="DIV3" s="52"/>
      <c r="DIW3" s="52"/>
      <c r="DIX3" s="52"/>
      <c r="DIY3" s="52"/>
      <c r="DIZ3" s="52"/>
      <c r="DJA3" s="52"/>
      <c r="DJB3" s="52"/>
      <c r="DJC3" s="52"/>
      <c r="DJD3" s="52"/>
      <c r="DJE3" s="52"/>
      <c r="DJF3" s="52"/>
      <c r="DJG3" s="52"/>
      <c r="DJH3" s="52"/>
      <c r="DJI3" s="52"/>
      <c r="DJJ3" s="52"/>
      <c r="DJK3" s="52"/>
      <c r="DJL3" s="52"/>
      <c r="DJM3" s="52"/>
      <c r="DJN3" s="52"/>
      <c r="DJO3" s="52"/>
      <c r="DJP3" s="52"/>
      <c r="DJQ3" s="52"/>
      <c r="DJR3" s="52"/>
      <c r="DJS3" s="52"/>
      <c r="DJT3" s="52"/>
      <c r="DJU3" s="52"/>
      <c r="DJV3" s="52"/>
      <c r="DJW3" s="52"/>
      <c r="DJX3" s="52"/>
      <c r="DJY3" s="52"/>
      <c r="DJZ3" s="52"/>
      <c r="DKA3" s="52"/>
      <c r="DKB3" s="52"/>
      <c r="DKC3" s="52"/>
      <c r="DKD3" s="52"/>
      <c r="DKE3" s="52"/>
      <c r="DKF3" s="52"/>
      <c r="DKG3" s="52"/>
      <c r="DKH3" s="52"/>
      <c r="DKI3" s="52"/>
      <c r="DKJ3" s="52"/>
      <c r="DKK3" s="52"/>
      <c r="DKL3" s="52"/>
      <c r="DKM3" s="52"/>
      <c r="DKN3" s="52"/>
      <c r="DKO3" s="52"/>
      <c r="DKP3" s="52"/>
      <c r="DKQ3" s="52"/>
      <c r="DKR3" s="52"/>
      <c r="DKS3" s="52"/>
      <c r="DKT3" s="52"/>
      <c r="DKU3" s="52"/>
      <c r="DKV3" s="52"/>
      <c r="DKW3" s="52"/>
      <c r="DKX3" s="52"/>
      <c r="DKY3" s="52"/>
      <c r="DKZ3" s="52"/>
      <c r="DLA3" s="52"/>
      <c r="DLB3" s="52"/>
      <c r="DLC3" s="52"/>
      <c r="DLD3" s="52"/>
      <c r="DLE3" s="52"/>
      <c r="DLF3" s="52"/>
      <c r="DLG3" s="52"/>
      <c r="DLH3" s="52"/>
      <c r="DLI3" s="52"/>
      <c r="DLJ3" s="52"/>
      <c r="DLK3" s="52"/>
      <c r="DLL3" s="52"/>
      <c r="DLM3" s="52"/>
      <c r="DLN3" s="52"/>
      <c r="DLO3" s="52"/>
      <c r="DLP3" s="52"/>
      <c r="DLQ3" s="52"/>
      <c r="DLR3" s="52"/>
      <c r="DLS3" s="52"/>
      <c r="DLT3" s="52"/>
      <c r="DLU3" s="52"/>
      <c r="DLV3" s="52"/>
      <c r="DLW3" s="52"/>
      <c r="DLX3" s="52"/>
      <c r="DLY3" s="52"/>
      <c r="DLZ3" s="52"/>
      <c r="DMA3" s="52"/>
      <c r="DMB3" s="52"/>
      <c r="DMC3" s="52"/>
      <c r="DMD3" s="52"/>
      <c r="DME3" s="52"/>
      <c r="DMF3" s="52"/>
      <c r="DMG3" s="52"/>
      <c r="DMH3" s="52"/>
      <c r="DMI3" s="52"/>
      <c r="DMJ3" s="52"/>
      <c r="DMK3" s="52"/>
      <c r="DML3" s="52"/>
      <c r="DMM3" s="52"/>
      <c r="DMN3" s="52"/>
      <c r="DMO3" s="52"/>
      <c r="DMP3" s="52"/>
      <c r="DMQ3" s="52"/>
      <c r="DMR3" s="52"/>
      <c r="DMS3" s="52"/>
      <c r="DMT3" s="52"/>
      <c r="DMU3" s="52"/>
      <c r="DMV3" s="52"/>
      <c r="DMW3" s="52"/>
      <c r="DMX3" s="52"/>
      <c r="DMY3" s="52"/>
      <c r="DMZ3" s="52"/>
      <c r="DNA3" s="52"/>
      <c r="DNB3" s="52"/>
      <c r="DNC3" s="52"/>
      <c r="DND3" s="52"/>
      <c r="DNE3" s="52"/>
      <c r="DNF3" s="52"/>
      <c r="DNG3" s="52"/>
      <c r="DNH3" s="52"/>
      <c r="DNI3" s="52"/>
      <c r="DNJ3" s="52"/>
      <c r="DNK3" s="52"/>
      <c r="DNM3" s="52"/>
      <c r="DNN3" s="52"/>
      <c r="DNO3" s="52"/>
      <c r="DNP3" s="52"/>
      <c r="DNQ3" s="52"/>
      <c r="DNR3" s="52"/>
      <c r="DNS3" s="52"/>
      <c r="DNT3" s="52"/>
      <c r="DNU3" s="52"/>
      <c r="DNV3" s="52"/>
      <c r="DNW3" s="52"/>
      <c r="DNX3" s="52"/>
      <c r="DNY3" s="52"/>
      <c r="DNZ3" s="52"/>
      <c r="DOA3" s="52"/>
      <c r="DOB3" s="52"/>
      <c r="DOC3" s="52"/>
      <c r="DOD3" s="52"/>
      <c r="DOE3" s="52"/>
      <c r="DOF3" s="52"/>
      <c r="DOG3" s="52"/>
      <c r="DOH3" s="52"/>
      <c r="DOI3" s="52"/>
      <c r="DOJ3" s="52"/>
      <c r="DOK3" s="52"/>
      <c r="DOL3" s="52"/>
      <c r="DOM3" s="52"/>
      <c r="DON3" s="52"/>
      <c r="DOO3" s="52"/>
      <c r="DOP3" s="52"/>
      <c r="DOQ3" s="52"/>
      <c r="DOR3" s="52"/>
      <c r="DOS3" s="52"/>
      <c r="DOT3" s="52"/>
      <c r="DOU3" s="52"/>
      <c r="DOV3" s="52"/>
      <c r="DOW3" s="52"/>
      <c r="DOX3" s="52"/>
      <c r="DOY3" s="52"/>
      <c r="DOZ3" s="52"/>
      <c r="DPA3" s="52"/>
      <c r="DPB3" s="52"/>
      <c r="DPC3" s="52"/>
      <c r="DPD3" s="52"/>
      <c r="DPE3" s="52"/>
      <c r="DPF3" s="52"/>
      <c r="DPG3" s="52"/>
      <c r="DPH3" s="52"/>
      <c r="DPI3" s="52"/>
      <c r="DPJ3" s="52"/>
      <c r="DPK3" s="52"/>
      <c r="DPL3" s="52"/>
      <c r="DPM3" s="52"/>
      <c r="DPN3" s="52"/>
      <c r="DPO3" s="52"/>
      <c r="DPP3" s="52"/>
      <c r="DPQ3" s="52"/>
      <c r="DPR3" s="52"/>
      <c r="DPS3" s="52"/>
      <c r="DPT3" s="52"/>
      <c r="DPU3" s="52"/>
      <c r="DPV3" s="52"/>
      <c r="DPW3" s="52"/>
      <c r="DPX3" s="52"/>
      <c r="DPY3" s="52"/>
      <c r="DPZ3" s="52"/>
      <c r="DQA3" s="52"/>
      <c r="DQB3" s="52"/>
      <c r="DQC3" s="52"/>
      <c r="DQD3" s="52"/>
      <c r="DQE3" s="52"/>
      <c r="DQF3" s="52"/>
      <c r="DQG3" s="52"/>
      <c r="DQH3" s="52"/>
      <c r="DQI3" s="52"/>
      <c r="DQJ3" s="52"/>
      <c r="DQK3" s="52"/>
      <c r="DQL3" s="52"/>
      <c r="DQM3" s="52"/>
      <c r="DQN3" s="52"/>
      <c r="DQO3" s="52"/>
      <c r="DQP3" s="52"/>
      <c r="DQQ3" s="52"/>
      <c r="DQR3" s="52"/>
      <c r="DQS3" s="52"/>
      <c r="DQT3" s="52"/>
      <c r="DQU3" s="52"/>
      <c r="DQV3" s="52"/>
      <c r="DQW3" s="52"/>
      <c r="DQX3" s="52"/>
      <c r="DQY3" s="52"/>
      <c r="DQZ3" s="52"/>
      <c r="DRA3" s="52"/>
      <c r="DRB3" s="52"/>
      <c r="DRC3" s="52"/>
      <c r="DRD3" s="52"/>
      <c r="DRE3" s="52"/>
      <c r="DRF3" s="52"/>
      <c r="DRG3" s="52"/>
      <c r="DRH3" s="52"/>
      <c r="DRI3" s="52"/>
      <c r="DRJ3" s="52"/>
      <c r="DRK3" s="52"/>
      <c r="DRL3" s="52"/>
      <c r="DRM3" s="52"/>
      <c r="DRN3" s="52"/>
      <c r="DRO3" s="52"/>
      <c r="DRP3" s="52"/>
      <c r="DRQ3" s="52"/>
      <c r="DRR3" s="52"/>
      <c r="DRS3" s="52"/>
      <c r="DRT3" s="52"/>
      <c r="DRU3" s="52"/>
      <c r="DRV3" s="52"/>
      <c r="DRW3" s="52"/>
      <c r="DRX3" s="52"/>
      <c r="DRY3" s="52"/>
      <c r="DRZ3" s="52"/>
      <c r="DSA3" s="52"/>
      <c r="DSB3" s="52"/>
      <c r="DSC3" s="52"/>
      <c r="DSD3" s="52"/>
      <c r="DSE3" s="52"/>
      <c r="DSF3" s="52"/>
      <c r="DSG3" s="52"/>
      <c r="DSH3" s="52"/>
      <c r="DSI3" s="52"/>
      <c r="DSJ3" s="52"/>
      <c r="DSK3" s="52"/>
      <c r="DSL3" s="52"/>
      <c r="DSM3" s="52"/>
      <c r="DSN3" s="52"/>
      <c r="DSO3" s="52"/>
      <c r="DSP3" s="52"/>
      <c r="DSQ3" s="52"/>
      <c r="DSR3" s="52"/>
      <c r="DSS3" s="52"/>
      <c r="DST3" s="52"/>
      <c r="DSU3" s="52"/>
      <c r="DSV3" s="52"/>
      <c r="DSW3" s="52"/>
      <c r="DSX3" s="52"/>
      <c r="DSY3" s="52"/>
      <c r="DSZ3" s="52"/>
      <c r="DTA3" s="52"/>
      <c r="DTB3" s="52"/>
      <c r="DTC3" s="52"/>
      <c r="DTD3" s="52"/>
      <c r="DTE3" s="52"/>
      <c r="DTF3" s="52"/>
      <c r="DTG3" s="52"/>
      <c r="DTH3" s="52"/>
      <c r="DTI3" s="52"/>
      <c r="DTJ3" s="52"/>
      <c r="DTK3" s="52"/>
      <c r="DTL3" s="52"/>
      <c r="DTM3" s="52"/>
      <c r="DTN3" s="52"/>
      <c r="DTO3" s="52"/>
      <c r="DTP3" s="52"/>
      <c r="DTQ3" s="52"/>
      <c r="DTR3" s="52"/>
      <c r="DTS3" s="52"/>
      <c r="DTT3" s="52"/>
      <c r="DTU3" s="52"/>
      <c r="DTV3" s="52"/>
      <c r="DTW3" s="52"/>
      <c r="DTX3" s="52"/>
      <c r="DTY3" s="52"/>
      <c r="DTZ3" s="52"/>
      <c r="DUA3" s="52"/>
      <c r="DUB3" s="52"/>
      <c r="DUC3" s="52"/>
      <c r="DUD3" s="52"/>
      <c r="DUE3" s="52"/>
      <c r="DUF3" s="52"/>
      <c r="DUG3" s="52"/>
      <c r="DUH3" s="52"/>
      <c r="DUI3" s="52"/>
      <c r="DUJ3" s="52"/>
      <c r="DUK3" s="52"/>
      <c r="DUL3" s="52"/>
      <c r="DUM3" s="52"/>
      <c r="DUN3" s="52"/>
      <c r="DUO3" s="52"/>
      <c r="DUP3" s="52"/>
      <c r="DUQ3" s="52"/>
      <c r="DUR3" s="52"/>
      <c r="DUS3" s="52"/>
      <c r="DUT3" s="52"/>
      <c r="DUU3" s="52"/>
      <c r="DUV3" s="52"/>
      <c r="DUW3" s="52"/>
      <c r="DUX3" s="52"/>
      <c r="DUY3" s="52"/>
      <c r="DUZ3" s="52"/>
      <c r="DVA3" s="52"/>
      <c r="DVB3" s="52"/>
      <c r="DVC3" s="52"/>
      <c r="DVD3" s="52"/>
      <c r="DVE3" s="52"/>
      <c r="DVF3" s="52"/>
      <c r="DVG3" s="52"/>
      <c r="DVH3" s="52"/>
      <c r="DVI3" s="52"/>
      <c r="DVJ3" s="52"/>
      <c r="DVK3" s="52"/>
      <c r="DVL3" s="52"/>
      <c r="DVM3" s="52"/>
      <c r="DVN3" s="52"/>
      <c r="DVO3" s="52"/>
      <c r="DVP3" s="52"/>
      <c r="DVQ3" s="52"/>
      <c r="DVR3" s="52"/>
      <c r="DVS3" s="52"/>
      <c r="DVT3" s="52"/>
      <c r="DVU3" s="52"/>
      <c r="DVV3" s="52"/>
      <c r="DVW3" s="52"/>
      <c r="DVX3" s="52"/>
      <c r="DVY3" s="52"/>
      <c r="DVZ3" s="52"/>
      <c r="DWA3" s="52"/>
      <c r="DWB3" s="52"/>
      <c r="DWC3" s="52"/>
      <c r="DWD3" s="52"/>
      <c r="DWE3" s="52"/>
      <c r="DWF3" s="52"/>
      <c r="DWG3" s="52"/>
      <c r="DWH3" s="52"/>
      <c r="DWI3" s="52"/>
      <c r="DWJ3" s="52"/>
      <c r="DWK3" s="52"/>
      <c r="DWL3" s="52"/>
      <c r="DWM3" s="52"/>
      <c r="DWN3" s="52"/>
      <c r="DWO3" s="52"/>
      <c r="DWP3" s="52"/>
      <c r="DWQ3" s="52"/>
      <c r="DWR3" s="52"/>
      <c r="DWS3" s="52"/>
      <c r="DWT3" s="52"/>
      <c r="DWU3" s="52"/>
      <c r="DWV3" s="52"/>
      <c r="DWW3" s="52"/>
      <c r="DWX3" s="52"/>
      <c r="DWY3" s="52"/>
      <c r="DWZ3" s="52"/>
      <c r="DXA3" s="52"/>
      <c r="DXB3" s="52"/>
      <c r="DXC3" s="52"/>
      <c r="DXD3" s="52"/>
      <c r="DXE3" s="52"/>
      <c r="DXF3" s="52"/>
      <c r="DXG3" s="52"/>
      <c r="DXI3" s="52"/>
      <c r="DXJ3" s="52"/>
      <c r="DXK3" s="52"/>
      <c r="DXL3" s="52"/>
      <c r="DXM3" s="52"/>
      <c r="DXN3" s="52"/>
      <c r="DXO3" s="52"/>
      <c r="DXP3" s="52"/>
      <c r="DXQ3" s="52"/>
      <c r="DXR3" s="52"/>
      <c r="DXS3" s="52"/>
      <c r="DXT3" s="52"/>
      <c r="DXU3" s="52"/>
      <c r="DXV3" s="52"/>
      <c r="DXW3" s="52"/>
      <c r="DXX3" s="52"/>
      <c r="DXY3" s="52"/>
      <c r="DXZ3" s="52"/>
      <c r="DYA3" s="52"/>
      <c r="DYB3" s="52"/>
      <c r="DYC3" s="52"/>
      <c r="DYD3" s="52"/>
      <c r="DYE3" s="52"/>
      <c r="DYF3" s="52"/>
      <c r="DYG3" s="52"/>
      <c r="DYH3" s="52"/>
      <c r="DYI3" s="52"/>
      <c r="DYJ3" s="52"/>
      <c r="DYK3" s="52"/>
      <c r="DYL3" s="52"/>
      <c r="DYM3" s="52"/>
      <c r="DYN3" s="52"/>
      <c r="DYO3" s="52"/>
      <c r="DYP3" s="52"/>
      <c r="DYQ3" s="52"/>
      <c r="DYR3" s="52"/>
      <c r="DYS3" s="52"/>
      <c r="DYT3" s="52"/>
      <c r="DYU3" s="52"/>
      <c r="DYV3" s="52"/>
      <c r="DYW3" s="52"/>
      <c r="DYX3" s="52"/>
      <c r="DYY3" s="52"/>
      <c r="DYZ3" s="52"/>
      <c r="DZA3" s="52"/>
      <c r="DZB3" s="52"/>
      <c r="DZC3" s="52"/>
      <c r="DZD3" s="52"/>
      <c r="DZE3" s="52"/>
      <c r="DZF3" s="52"/>
      <c r="DZG3" s="52"/>
      <c r="DZH3" s="52"/>
      <c r="DZI3" s="52"/>
      <c r="DZJ3" s="52"/>
      <c r="DZK3" s="52"/>
      <c r="DZL3" s="52"/>
      <c r="DZM3" s="52"/>
      <c r="DZN3" s="52"/>
      <c r="DZO3" s="52"/>
      <c r="DZP3" s="52"/>
      <c r="DZQ3" s="52"/>
      <c r="DZR3" s="52"/>
      <c r="DZS3" s="52"/>
      <c r="DZT3" s="52"/>
      <c r="DZU3" s="52"/>
      <c r="DZV3" s="52"/>
      <c r="DZW3" s="52"/>
      <c r="DZX3" s="52"/>
      <c r="DZY3" s="52"/>
      <c r="DZZ3" s="52"/>
      <c r="EAA3" s="52"/>
      <c r="EAB3" s="52"/>
      <c r="EAC3" s="52"/>
      <c r="EAD3" s="52"/>
      <c r="EAE3" s="52"/>
      <c r="EAF3" s="52"/>
      <c r="EAG3" s="52"/>
      <c r="EAH3" s="52"/>
      <c r="EAI3" s="52"/>
      <c r="EAJ3" s="52"/>
      <c r="EAK3" s="52"/>
      <c r="EAL3" s="52"/>
      <c r="EAM3" s="52"/>
      <c r="EAN3" s="52"/>
      <c r="EAO3" s="52"/>
      <c r="EAP3" s="52"/>
      <c r="EAQ3" s="52"/>
      <c r="EAR3" s="52"/>
      <c r="EAS3" s="52"/>
      <c r="EAT3" s="52"/>
      <c r="EAU3" s="52"/>
      <c r="EAV3" s="52"/>
      <c r="EAW3" s="52"/>
      <c r="EAX3" s="52"/>
      <c r="EAY3" s="52"/>
      <c r="EAZ3" s="52"/>
      <c r="EBA3" s="52"/>
      <c r="EBB3" s="52"/>
      <c r="EBC3" s="52"/>
      <c r="EBD3" s="52"/>
      <c r="EBE3" s="52"/>
      <c r="EBF3" s="52"/>
      <c r="EBG3" s="52"/>
      <c r="EBH3" s="52"/>
      <c r="EBI3" s="52"/>
      <c r="EBJ3" s="52"/>
      <c r="EBK3" s="52"/>
      <c r="EBL3" s="52"/>
      <c r="EBM3" s="52"/>
      <c r="EBN3" s="52"/>
      <c r="EBO3" s="52"/>
      <c r="EBP3" s="52"/>
      <c r="EBQ3" s="52"/>
      <c r="EBR3" s="52"/>
      <c r="EBS3" s="52"/>
      <c r="EBT3" s="52"/>
      <c r="EBU3" s="52"/>
      <c r="EBV3" s="52"/>
      <c r="EBW3" s="52"/>
      <c r="EBX3" s="52"/>
      <c r="EBY3" s="52"/>
      <c r="EBZ3" s="52"/>
      <c r="ECA3" s="52"/>
      <c r="ECB3" s="52"/>
      <c r="ECC3" s="52"/>
      <c r="ECD3" s="52"/>
      <c r="ECE3" s="52"/>
      <c r="ECF3" s="52"/>
      <c r="ECG3" s="52"/>
      <c r="ECH3" s="52"/>
      <c r="ECI3" s="52"/>
      <c r="ECJ3" s="52"/>
      <c r="ECK3" s="52"/>
      <c r="ECL3" s="52"/>
      <c r="ECM3" s="52"/>
      <c r="ECN3" s="52"/>
      <c r="ECO3" s="52"/>
      <c r="ECP3" s="52"/>
      <c r="ECQ3" s="52"/>
      <c r="ECR3" s="52"/>
      <c r="ECS3" s="52"/>
      <c r="ECT3" s="52"/>
      <c r="ECU3" s="52"/>
      <c r="ECV3" s="52"/>
      <c r="ECW3" s="52"/>
      <c r="ECX3" s="52"/>
      <c r="ECY3" s="52"/>
      <c r="ECZ3" s="52"/>
      <c r="EDA3" s="52"/>
      <c r="EDB3" s="52"/>
      <c r="EDC3" s="52"/>
      <c r="EDD3" s="52"/>
      <c r="EDE3" s="52"/>
      <c r="EDF3" s="52"/>
      <c r="EDG3" s="52"/>
      <c r="EDH3" s="52"/>
      <c r="EDI3" s="52"/>
      <c r="EDJ3" s="52"/>
      <c r="EDK3" s="52"/>
      <c r="EDL3" s="52"/>
      <c r="EDM3" s="52"/>
      <c r="EDN3" s="52"/>
      <c r="EDO3" s="52"/>
      <c r="EDP3" s="52"/>
      <c r="EDQ3" s="52"/>
      <c r="EDR3" s="52"/>
      <c r="EDS3" s="52"/>
      <c r="EDT3" s="52"/>
      <c r="EDU3" s="52"/>
      <c r="EDV3" s="52"/>
      <c r="EDW3" s="52"/>
      <c r="EDX3" s="52"/>
      <c r="EDY3" s="52"/>
      <c r="EDZ3" s="52"/>
      <c r="EEA3" s="52"/>
      <c r="EEB3" s="52"/>
      <c r="EEC3" s="52"/>
      <c r="EED3" s="52"/>
      <c r="EEE3" s="52"/>
      <c r="EEF3" s="52"/>
      <c r="EEG3" s="52"/>
      <c r="EEH3" s="52"/>
      <c r="EEI3" s="52"/>
      <c r="EEJ3" s="52"/>
      <c r="EEK3" s="52"/>
      <c r="EEL3" s="52"/>
      <c r="EEM3" s="52"/>
      <c r="EEN3" s="52"/>
      <c r="EEO3" s="52"/>
      <c r="EEP3" s="52"/>
      <c r="EEQ3" s="52"/>
      <c r="EER3" s="52"/>
      <c r="EES3" s="52"/>
      <c r="EET3" s="52"/>
      <c r="EEU3" s="52"/>
      <c r="EEV3" s="52"/>
      <c r="EEW3" s="52"/>
      <c r="EEX3" s="52"/>
      <c r="EEY3" s="52"/>
      <c r="EEZ3" s="52"/>
      <c r="EFA3" s="52"/>
      <c r="EFB3" s="52"/>
      <c r="EFC3" s="52"/>
      <c r="EFD3" s="52"/>
      <c r="EFE3" s="52"/>
      <c r="EFF3" s="52"/>
      <c r="EFG3" s="52"/>
      <c r="EFH3" s="52"/>
      <c r="EFI3" s="52"/>
      <c r="EFJ3" s="52"/>
      <c r="EFK3" s="52"/>
      <c r="EFL3" s="52"/>
      <c r="EFM3" s="52"/>
      <c r="EFN3" s="52"/>
      <c r="EFO3" s="52"/>
      <c r="EFP3" s="52"/>
      <c r="EFQ3" s="52"/>
      <c r="EFR3" s="52"/>
      <c r="EFS3" s="52"/>
      <c r="EFT3" s="52"/>
      <c r="EFU3" s="52"/>
      <c r="EFV3" s="52"/>
      <c r="EFW3" s="52"/>
      <c r="EFX3" s="52"/>
      <c r="EFY3" s="52"/>
      <c r="EFZ3" s="52"/>
      <c r="EGA3" s="52"/>
      <c r="EGB3" s="52"/>
      <c r="EGC3" s="52"/>
      <c r="EGD3" s="52"/>
      <c r="EGE3" s="52"/>
      <c r="EGF3" s="52"/>
      <c r="EGG3" s="52"/>
      <c r="EGH3" s="52"/>
      <c r="EGI3" s="52"/>
      <c r="EGJ3" s="52"/>
      <c r="EGK3" s="52"/>
      <c r="EGL3" s="52"/>
      <c r="EGM3" s="52"/>
      <c r="EGN3" s="52"/>
      <c r="EGO3" s="52"/>
      <c r="EGP3" s="52"/>
      <c r="EGQ3" s="52"/>
      <c r="EGR3" s="52"/>
      <c r="EGS3" s="52"/>
      <c r="EGT3" s="52"/>
      <c r="EGU3" s="52"/>
      <c r="EGV3" s="52"/>
      <c r="EGW3" s="52"/>
      <c r="EGX3" s="52"/>
      <c r="EGY3" s="52"/>
      <c r="EGZ3" s="52"/>
      <c r="EHA3" s="52"/>
      <c r="EHB3" s="52"/>
      <c r="EHC3" s="52"/>
      <c r="EHE3" s="52"/>
      <c r="EHF3" s="52"/>
      <c r="EHG3" s="52"/>
      <c r="EHH3" s="52"/>
      <c r="EHI3" s="52"/>
      <c r="EHJ3" s="52"/>
      <c r="EHK3" s="52"/>
      <c r="EHL3" s="52"/>
      <c r="EHM3" s="52"/>
      <c r="EHN3" s="52"/>
      <c r="EHO3" s="52"/>
      <c r="EHP3" s="52"/>
      <c r="EHQ3" s="52"/>
      <c r="EHR3" s="52"/>
      <c r="EHS3" s="52"/>
      <c r="EHT3" s="52"/>
      <c r="EHU3" s="52"/>
      <c r="EHV3" s="52"/>
      <c r="EHW3" s="52"/>
      <c r="EHX3" s="52"/>
      <c r="EHY3" s="52"/>
      <c r="EHZ3" s="52"/>
      <c r="EIA3" s="52"/>
      <c r="EIB3" s="52"/>
      <c r="EIC3" s="52"/>
      <c r="EID3" s="52"/>
      <c r="EIE3" s="52"/>
      <c r="EIF3" s="52"/>
      <c r="EIG3" s="52"/>
      <c r="EIH3" s="52"/>
      <c r="EII3" s="52"/>
      <c r="EIJ3" s="52"/>
      <c r="EIK3" s="52"/>
      <c r="EIL3" s="52"/>
      <c r="EIM3" s="52"/>
      <c r="EIN3" s="52"/>
      <c r="EIO3" s="52"/>
      <c r="EIP3" s="52"/>
      <c r="EIQ3" s="52"/>
      <c r="EIR3" s="52"/>
      <c r="EIS3" s="52"/>
      <c r="EIT3" s="52"/>
      <c r="EIU3" s="52"/>
      <c r="EIV3" s="52"/>
      <c r="EIW3" s="52"/>
      <c r="EIX3" s="52"/>
      <c r="EIY3" s="52"/>
      <c r="EIZ3" s="52"/>
      <c r="EJA3" s="52"/>
      <c r="EJB3" s="52"/>
      <c r="EJC3" s="52"/>
      <c r="EJD3" s="52"/>
      <c r="EJE3" s="52"/>
      <c r="EJF3" s="52"/>
      <c r="EJG3" s="52"/>
      <c r="EJH3" s="52"/>
      <c r="EJI3" s="52"/>
      <c r="EJJ3" s="52"/>
      <c r="EJK3" s="52"/>
      <c r="EJL3" s="52"/>
      <c r="EJM3" s="52"/>
      <c r="EJN3" s="52"/>
      <c r="EJO3" s="52"/>
      <c r="EJP3" s="52"/>
      <c r="EJQ3" s="52"/>
      <c r="EJR3" s="52"/>
      <c r="EJS3" s="52"/>
      <c r="EJT3" s="52"/>
      <c r="EJU3" s="52"/>
      <c r="EJV3" s="52"/>
      <c r="EJW3" s="52"/>
      <c r="EJX3" s="52"/>
      <c r="EJY3" s="52"/>
      <c r="EJZ3" s="52"/>
      <c r="EKA3" s="52"/>
      <c r="EKB3" s="52"/>
      <c r="EKC3" s="52"/>
      <c r="EKD3" s="52"/>
      <c r="EKE3" s="52"/>
      <c r="EKF3" s="52"/>
      <c r="EKG3" s="52"/>
      <c r="EKH3" s="52"/>
      <c r="EKI3" s="52"/>
      <c r="EKJ3" s="52"/>
      <c r="EKK3" s="52"/>
      <c r="EKL3" s="52"/>
      <c r="EKM3" s="52"/>
      <c r="EKN3" s="52"/>
      <c r="EKO3" s="52"/>
      <c r="EKP3" s="52"/>
      <c r="EKQ3" s="52"/>
      <c r="EKR3" s="52"/>
      <c r="EKS3" s="52"/>
      <c r="EKT3" s="52"/>
      <c r="EKU3" s="52"/>
      <c r="EKV3" s="52"/>
      <c r="EKW3" s="52"/>
      <c r="EKX3" s="52"/>
      <c r="EKY3" s="52"/>
      <c r="EKZ3" s="52"/>
      <c r="ELA3" s="52"/>
      <c r="ELB3" s="52"/>
      <c r="ELC3" s="52"/>
      <c r="ELD3" s="52"/>
      <c r="ELE3" s="52"/>
      <c r="ELF3" s="52"/>
      <c r="ELG3" s="52"/>
      <c r="ELH3" s="52"/>
      <c r="ELI3" s="52"/>
      <c r="ELJ3" s="52"/>
      <c r="ELK3" s="52"/>
      <c r="ELL3" s="52"/>
      <c r="ELM3" s="52"/>
      <c r="ELN3" s="52"/>
      <c r="ELO3" s="52"/>
      <c r="ELP3" s="52"/>
      <c r="ELQ3" s="52"/>
      <c r="ELR3" s="52"/>
      <c r="ELS3" s="52"/>
      <c r="ELT3" s="52"/>
      <c r="ELU3" s="52"/>
      <c r="ELV3" s="52"/>
      <c r="ELW3" s="52"/>
      <c r="ELX3" s="52"/>
      <c r="ELY3" s="52"/>
      <c r="ELZ3" s="52"/>
      <c r="EMA3" s="52"/>
      <c r="EMB3" s="52"/>
      <c r="EMC3" s="52"/>
      <c r="EMD3" s="52"/>
      <c r="EME3" s="52"/>
      <c r="EMF3" s="52"/>
      <c r="EMG3" s="52"/>
      <c r="EMH3" s="52"/>
      <c r="EMI3" s="52"/>
      <c r="EMJ3" s="52"/>
      <c r="EMK3" s="52"/>
      <c r="EML3" s="52"/>
      <c r="EMM3" s="52"/>
      <c r="EMN3" s="52"/>
      <c r="EMO3" s="52"/>
      <c r="EMP3" s="52"/>
      <c r="EMQ3" s="52"/>
      <c r="EMR3" s="52"/>
      <c r="EMS3" s="52"/>
      <c r="EMT3" s="52"/>
      <c r="EMU3" s="52"/>
      <c r="EMV3" s="52"/>
      <c r="EMW3" s="52"/>
      <c r="EMX3" s="52"/>
      <c r="EMY3" s="52"/>
      <c r="EMZ3" s="52"/>
      <c r="ENA3" s="52"/>
      <c r="ENB3" s="52"/>
      <c r="ENC3" s="52"/>
      <c r="END3" s="52"/>
      <c r="ENE3" s="52"/>
      <c r="ENF3" s="52"/>
      <c r="ENG3" s="52"/>
      <c r="ENH3" s="52"/>
      <c r="ENI3" s="52"/>
      <c r="ENJ3" s="52"/>
      <c r="ENK3" s="52"/>
      <c r="ENL3" s="52"/>
      <c r="ENM3" s="52"/>
      <c r="ENN3" s="52"/>
      <c r="ENO3" s="52"/>
      <c r="ENP3" s="52"/>
      <c r="ENQ3" s="52"/>
      <c r="ENR3" s="52"/>
      <c r="ENS3" s="52"/>
      <c r="ENT3" s="52"/>
      <c r="ENU3" s="52"/>
      <c r="ENV3" s="52"/>
      <c r="ENW3" s="52"/>
      <c r="ENX3" s="52"/>
      <c r="ENY3" s="52"/>
      <c r="ENZ3" s="52"/>
      <c r="EOA3" s="52"/>
      <c r="EOB3" s="52"/>
      <c r="EOC3" s="52"/>
      <c r="EOD3" s="52"/>
      <c r="EOE3" s="52"/>
      <c r="EOF3" s="52"/>
      <c r="EOG3" s="52"/>
      <c r="EOH3" s="52"/>
      <c r="EOI3" s="52"/>
      <c r="EOJ3" s="52"/>
      <c r="EOK3" s="52"/>
      <c r="EOL3" s="52"/>
      <c r="EOM3" s="52"/>
      <c r="EON3" s="52"/>
      <c r="EOO3" s="52"/>
      <c r="EOP3" s="52"/>
      <c r="EOQ3" s="52"/>
      <c r="EOR3" s="52"/>
      <c r="EOS3" s="52"/>
      <c r="EOT3" s="52"/>
      <c r="EOU3" s="52"/>
      <c r="EOV3" s="52"/>
      <c r="EOW3" s="52"/>
      <c r="EOX3" s="52"/>
      <c r="EOY3" s="52"/>
      <c r="EOZ3" s="52"/>
      <c r="EPA3" s="52"/>
      <c r="EPB3" s="52"/>
      <c r="EPC3" s="52"/>
      <c r="EPD3" s="52"/>
      <c r="EPE3" s="52"/>
      <c r="EPF3" s="52"/>
      <c r="EPG3" s="52"/>
      <c r="EPH3" s="52"/>
      <c r="EPI3" s="52"/>
      <c r="EPJ3" s="52"/>
      <c r="EPK3" s="52"/>
      <c r="EPL3" s="52"/>
      <c r="EPM3" s="52"/>
      <c r="EPN3" s="52"/>
      <c r="EPO3" s="52"/>
      <c r="EPP3" s="52"/>
      <c r="EPQ3" s="52"/>
      <c r="EPR3" s="52"/>
      <c r="EPS3" s="52"/>
      <c r="EPT3" s="52"/>
      <c r="EPU3" s="52"/>
      <c r="EPV3" s="52"/>
      <c r="EPW3" s="52"/>
      <c r="EPX3" s="52"/>
      <c r="EPY3" s="52"/>
      <c r="EPZ3" s="52"/>
      <c r="EQA3" s="52"/>
      <c r="EQB3" s="52"/>
      <c r="EQC3" s="52"/>
      <c r="EQD3" s="52"/>
      <c r="EQE3" s="52"/>
      <c r="EQF3" s="52"/>
      <c r="EQG3" s="52"/>
      <c r="EQH3" s="52"/>
      <c r="EQI3" s="52"/>
      <c r="EQJ3" s="52"/>
      <c r="EQK3" s="52"/>
      <c r="EQL3" s="52"/>
      <c r="EQM3" s="52"/>
      <c r="EQN3" s="52"/>
      <c r="EQO3" s="52"/>
      <c r="EQP3" s="52"/>
      <c r="EQQ3" s="52"/>
      <c r="EQR3" s="52"/>
      <c r="EQS3" s="52"/>
      <c r="EQT3" s="52"/>
      <c r="EQU3" s="52"/>
      <c r="EQV3" s="52"/>
      <c r="EQW3" s="52"/>
      <c r="EQX3" s="52"/>
      <c r="EQY3" s="52"/>
      <c r="ERA3" s="52"/>
      <c r="ERB3" s="52"/>
      <c r="ERC3" s="52"/>
      <c r="ERD3" s="52"/>
      <c r="ERE3" s="52"/>
      <c r="ERF3" s="52"/>
      <c r="ERG3" s="52"/>
      <c r="ERH3" s="52"/>
      <c r="ERI3" s="52"/>
      <c r="ERJ3" s="52"/>
      <c r="ERK3" s="52"/>
      <c r="ERL3" s="52"/>
      <c r="ERM3" s="52"/>
      <c r="ERN3" s="52"/>
      <c r="ERO3" s="52"/>
      <c r="ERP3" s="52"/>
      <c r="ERQ3" s="52"/>
      <c r="ERR3" s="52"/>
      <c r="ERS3" s="52"/>
      <c r="ERT3" s="52"/>
      <c r="ERU3" s="52"/>
      <c r="ERV3" s="52"/>
      <c r="ERW3" s="52"/>
      <c r="ERX3" s="52"/>
      <c r="ERY3" s="52"/>
      <c r="ERZ3" s="52"/>
      <c r="ESA3" s="52"/>
      <c r="ESB3" s="52"/>
      <c r="ESC3" s="52"/>
      <c r="ESD3" s="52"/>
      <c r="ESE3" s="52"/>
      <c r="ESF3" s="52"/>
      <c r="ESG3" s="52"/>
      <c r="ESH3" s="52"/>
      <c r="ESI3" s="52"/>
      <c r="ESJ3" s="52"/>
      <c r="ESK3" s="52"/>
      <c r="ESL3" s="52"/>
      <c r="ESM3" s="52"/>
      <c r="ESN3" s="52"/>
      <c r="ESO3" s="52"/>
      <c r="ESP3" s="52"/>
      <c r="ESQ3" s="52"/>
      <c r="ESR3" s="52"/>
      <c r="ESS3" s="52"/>
      <c r="EST3" s="52"/>
      <c r="ESU3" s="52"/>
      <c r="ESV3" s="52"/>
      <c r="ESW3" s="52"/>
      <c r="ESX3" s="52"/>
      <c r="ESY3" s="52"/>
      <c r="ESZ3" s="52"/>
      <c r="ETA3" s="52"/>
      <c r="ETB3" s="52"/>
      <c r="ETC3" s="52"/>
      <c r="ETD3" s="52"/>
      <c r="ETE3" s="52"/>
      <c r="ETF3" s="52"/>
      <c r="ETG3" s="52"/>
      <c r="ETH3" s="52"/>
      <c r="ETI3" s="52"/>
      <c r="ETJ3" s="52"/>
      <c r="ETK3" s="52"/>
      <c r="ETL3" s="52"/>
      <c r="ETM3" s="52"/>
      <c r="ETN3" s="52"/>
      <c r="ETO3" s="52"/>
      <c r="ETP3" s="52"/>
      <c r="ETQ3" s="52"/>
      <c r="ETR3" s="52"/>
      <c r="ETS3" s="52"/>
      <c r="ETT3" s="52"/>
      <c r="ETU3" s="52"/>
      <c r="ETV3" s="52"/>
      <c r="ETW3" s="52"/>
      <c r="ETX3" s="52"/>
      <c r="ETY3" s="52"/>
      <c r="ETZ3" s="52"/>
      <c r="EUA3" s="52"/>
      <c r="EUB3" s="52"/>
      <c r="EUC3" s="52"/>
      <c r="EUD3" s="52"/>
      <c r="EUE3" s="52"/>
      <c r="EUF3" s="52"/>
      <c r="EUG3" s="52"/>
      <c r="EUH3" s="52"/>
      <c r="EUI3" s="52"/>
      <c r="EUJ3" s="52"/>
      <c r="EUK3" s="52"/>
      <c r="EUL3" s="52"/>
      <c r="EUM3" s="52"/>
      <c r="EUN3" s="52"/>
      <c r="EUO3" s="52"/>
      <c r="EUP3" s="52"/>
      <c r="EUQ3" s="52"/>
      <c r="EUR3" s="52"/>
      <c r="EUS3" s="52"/>
      <c r="EUT3" s="52"/>
      <c r="EUU3" s="52"/>
      <c r="EUV3" s="52"/>
      <c r="EUW3" s="52"/>
      <c r="EUX3" s="52"/>
      <c r="EUY3" s="52"/>
      <c r="EUZ3" s="52"/>
      <c r="EVA3" s="52"/>
      <c r="EVB3" s="52"/>
      <c r="EVC3" s="52"/>
      <c r="EVD3" s="52"/>
      <c r="EVE3" s="52"/>
      <c r="EVF3" s="52"/>
      <c r="EVG3" s="52"/>
      <c r="EVH3" s="52"/>
      <c r="EVI3" s="52"/>
      <c r="EVJ3" s="52"/>
      <c r="EVK3" s="52"/>
      <c r="EVL3" s="52"/>
      <c r="EVM3" s="52"/>
      <c r="EVN3" s="52"/>
      <c r="EVO3" s="52"/>
      <c r="EVP3" s="52"/>
      <c r="EVQ3" s="52"/>
      <c r="EVR3" s="52"/>
      <c r="EVS3" s="52"/>
      <c r="EVT3" s="52"/>
      <c r="EVU3" s="52"/>
      <c r="EVV3" s="52"/>
      <c r="EVW3" s="52"/>
      <c r="EVX3" s="52"/>
      <c r="EVY3" s="52"/>
      <c r="EVZ3" s="52"/>
      <c r="EWA3" s="52"/>
      <c r="EWB3" s="52"/>
      <c r="EWC3" s="52"/>
      <c r="EWD3" s="52"/>
      <c r="EWE3" s="52"/>
      <c r="EWF3" s="52"/>
      <c r="EWG3" s="52"/>
      <c r="EWH3" s="52"/>
      <c r="EWI3" s="52"/>
      <c r="EWJ3" s="52"/>
      <c r="EWK3" s="52"/>
      <c r="EWL3" s="52"/>
      <c r="EWM3" s="52"/>
      <c r="EWN3" s="52"/>
      <c r="EWO3" s="52"/>
      <c r="EWP3" s="52"/>
      <c r="EWQ3" s="52"/>
      <c r="EWR3" s="52"/>
      <c r="EWS3" s="52"/>
      <c r="EWT3" s="52"/>
      <c r="EWU3" s="52"/>
      <c r="EWV3" s="52"/>
      <c r="EWW3" s="52"/>
      <c r="EWX3" s="52"/>
      <c r="EWY3" s="52"/>
      <c r="EWZ3" s="52"/>
      <c r="EXA3" s="52"/>
      <c r="EXB3" s="52"/>
      <c r="EXC3" s="52"/>
      <c r="EXD3" s="52"/>
      <c r="EXE3" s="52"/>
      <c r="EXF3" s="52"/>
      <c r="EXG3" s="52"/>
      <c r="EXH3" s="52"/>
      <c r="EXI3" s="52"/>
      <c r="EXJ3" s="52"/>
      <c r="EXK3" s="52"/>
      <c r="EXL3" s="52"/>
      <c r="EXM3" s="52"/>
      <c r="EXN3" s="52"/>
      <c r="EXO3" s="52"/>
      <c r="EXP3" s="52"/>
      <c r="EXQ3" s="52"/>
      <c r="EXR3" s="52"/>
      <c r="EXS3" s="52"/>
      <c r="EXT3" s="52"/>
      <c r="EXU3" s="52"/>
      <c r="EXV3" s="52"/>
      <c r="EXW3" s="52"/>
      <c r="EXX3" s="52"/>
      <c r="EXY3" s="52"/>
      <c r="EXZ3" s="52"/>
      <c r="EYA3" s="52"/>
      <c r="EYB3" s="52"/>
      <c r="EYC3" s="52"/>
      <c r="EYD3" s="52"/>
      <c r="EYE3" s="52"/>
      <c r="EYF3" s="52"/>
      <c r="EYG3" s="52"/>
      <c r="EYH3" s="52"/>
      <c r="EYI3" s="52"/>
      <c r="EYJ3" s="52"/>
      <c r="EYK3" s="52"/>
      <c r="EYL3" s="52"/>
      <c r="EYM3" s="52"/>
      <c r="EYN3" s="52"/>
      <c r="EYO3" s="52"/>
      <c r="EYP3" s="52"/>
      <c r="EYQ3" s="52"/>
      <c r="EYR3" s="52"/>
      <c r="EYS3" s="52"/>
      <c r="EYT3" s="52"/>
      <c r="EYU3" s="52"/>
      <c r="EYV3" s="52"/>
      <c r="EYW3" s="52"/>
      <c r="EYX3" s="52"/>
      <c r="EYY3" s="52"/>
      <c r="EYZ3" s="52"/>
      <c r="EZA3" s="52"/>
      <c r="EZB3" s="52"/>
      <c r="EZC3" s="52"/>
      <c r="EZD3" s="52"/>
      <c r="EZE3" s="52"/>
      <c r="EZF3" s="52"/>
      <c r="EZG3" s="52"/>
      <c r="EZH3" s="52"/>
      <c r="EZI3" s="52"/>
      <c r="EZJ3" s="52"/>
      <c r="EZK3" s="52"/>
      <c r="EZL3" s="52"/>
      <c r="EZM3" s="52"/>
      <c r="EZN3" s="52"/>
      <c r="EZO3" s="52"/>
      <c r="EZP3" s="52"/>
      <c r="EZQ3" s="52"/>
      <c r="EZR3" s="52"/>
      <c r="EZS3" s="52"/>
      <c r="EZT3" s="52"/>
      <c r="EZU3" s="52"/>
      <c r="EZV3" s="52"/>
      <c r="EZW3" s="52"/>
      <c r="EZX3" s="52"/>
      <c r="EZY3" s="52"/>
      <c r="EZZ3" s="52"/>
      <c r="FAA3" s="52"/>
      <c r="FAB3" s="52"/>
      <c r="FAC3" s="52"/>
      <c r="FAD3" s="52"/>
      <c r="FAE3" s="52"/>
      <c r="FAF3" s="52"/>
      <c r="FAG3" s="52"/>
      <c r="FAH3" s="52"/>
      <c r="FAI3" s="52"/>
      <c r="FAJ3" s="52"/>
      <c r="FAK3" s="52"/>
      <c r="FAL3" s="52"/>
      <c r="FAM3" s="52"/>
      <c r="FAN3" s="52"/>
      <c r="FAO3" s="52"/>
      <c r="FAP3" s="52"/>
      <c r="FAQ3" s="52"/>
      <c r="FAR3" s="52"/>
      <c r="FAS3" s="52"/>
      <c r="FAT3" s="52"/>
      <c r="FAU3" s="52"/>
      <c r="FAW3" s="52"/>
      <c r="FAX3" s="52"/>
      <c r="FAY3" s="52"/>
      <c r="FAZ3" s="52"/>
      <c r="FBA3" s="52"/>
      <c r="FBB3" s="52"/>
      <c r="FBC3" s="52"/>
      <c r="FBD3" s="52"/>
      <c r="FBE3" s="52"/>
      <c r="FBF3" s="52"/>
      <c r="FBG3" s="52"/>
      <c r="FBH3" s="52"/>
      <c r="FBI3" s="52"/>
      <c r="FBJ3" s="52"/>
      <c r="FBK3" s="52"/>
      <c r="FBL3" s="52"/>
      <c r="FBM3" s="52"/>
      <c r="FBN3" s="52"/>
      <c r="FBO3" s="52"/>
      <c r="FBP3" s="52"/>
      <c r="FBQ3" s="52"/>
      <c r="FBR3" s="52"/>
      <c r="FBS3" s="52"/>
      <c r="FBT3" s="52"/>
      <c r="FBU3" s="52"/>
      <c r="FBV3" s="52"/>
      <c r="FBW3" s="52"/>
      <c r="FBX3" s="52"/>
      <c r="FBY3" s="52"/>
      <c r="FBZ3" s="52"/>
      <c r="FCA3" s="52"/>
      <c r="FCB3" s="52"/>
      <c r="FCC3" s="52"/>
      <c r="FCD3" s="52"/>
      <c r="FCE3" s="52"/>
      <c r="FCF3" s="52"/>
      <c r="FCG3" s="52"/>
      <c r="FCH3" s="52"/>
      <c r="FCI3" s="52"/>
      <c r="FCJ3" s="52"/>
      <c r="FCK3" s="52"/>
      <c r="FCL3" s="52"/>
      <c r="FCM3" s="52"/>
      <c r="FCN3" s="52"/>
      <c r="FCO3" s="52"/>
      <c r="FCP3" s="52"/>
      <c r="FCQ3" s="52"/>
      <c r="FCR3" s="52"/>
      <c r="FCS3" s="52"/>
      <c r="FCT3" s="52"/>
      <c r="FCU3" s="52"/>
      <c r="FCV3" s="52"/>
      <c r="FCW3" s="52"/>
      <c r="FCX3" s="52"/>
      <c r="FCY3" s="52"/>
      <c r="FCZ3" s="52"/>
      <c r="FDA3" s="52"/>
      <c r="FDB3" s="52"/>
      <c r="FDC3" s="52"/>
      <c r="FDD3" s="52"/>
      <c r="FDE3" s="52"/>
      <c r="FDF3" s="52"/>
      <c r="FDG3" s="52"/>
      <c r="FDH3" s="52"/>
      <c r="FDI3" s="52"/>
      <c r="FDJ3" s="52"/>
      <c r="FDK3" s="52"/>
      <c r="FDL3" s="52"/>
      <c r="FDM3" s="52"/>
      <c r="FDN3" s="52"/>
      <c r="FDO3" s="52"/>
      <c r="FDP3" s="52"/>
      <c r="FDQ3" s="52"/>
      <c r="FDR3" s="52"/>
      <c r="FDS3" s="52"/>
      <c r="FDT3" s="52"/>
      <c r="FDU3" s="52"/>
      <c r="FDV3" s="52"/>
      <c r="FDW3" s="52"/>
      <c r="FDX3" s="52"/>
      <c r="FDY3" s="52"/>
      <c r="FDZ3" s="52"/>
      <c r="FEA3" s="52"/>
      <c r="FEB3" s="52"/>
      <c r="FEC3" s="52"/>
      <c r="FED3" s="52"/>
      <c r="FEE3" s="52"/>
      <c r="FEF3" s="52"/>
      <c r="FEG3" s="52"/>
      <c r="FEH3" s="52"/>
      <c r="FEI3" s="52"/>
      <c r="FEJ3" s="52"/>
      <c r="FEK3" s="52"/>
      <c r="FEL3" s="52"/>
      <c r="FEM3" s="52"/>
      <c r="FEN3" s="52"/>
      <c r="FEO3" s="52"/>
      <c r="FEP3" s="52"/>
      <c r="FEQ3" s="52"/>
      <c r="FER3" s="52"/>
      <c r="FES3" s="52"/>
      <c r="FET3" s="52"/>
      <c r="FEU3" s="52"/>
      <c r="FEV3" s="52"/>
      <c r="FEW3" s="52"/>
      <c r="FEX3" s="52"/>
      <c r="FEY3" s="52"/>
      <c r="FEZ3" s="52"/>
      <c r="FFA3" s="52"/>
      <c r="FFB3" s="52"/>
      <c r="FFC3" s="52"/>
      <c r="FFD3" s="52"/>
      <c r="FFE3" s="52"/>
      <c r="FFF3" s="52"/>
      <c r="FFG3" s="52"/>
      <c r="FFH3" s="52"/>
      <c r="FFI3" s="52"/>
      <c r="FFJ3" s="52"/>
      <c r="FFK3" s="52"/>
      <c r="FFL3" s="52"/>
      <c r="FFM3" s="52"/>
      <c r="FFN3" s="52"/>
      <c r="FFO3" s="52"/>
      <c r="FFP3" s="52"/>
      <c r="FFQ3" s="52"/>
      <c r="FFR3" s="52"/>
      <c r="FFS3" s="52"/>
      <c r="FFT3" s="52"/>
      <c r="FFU3" s="52"/>
      <c r="FFV3" s="52"/>
      <c r="FFW3" s="52"/>
      <c r="FFX3" s="52"/>
      <c r="FFY3" s="52"/>
      <c r="FFZ3" s="52"/>
      <c r="FGA3" s="52"/>
      <c r="FGB3" s="52"/>
      <c r="FGC3" s="52"/>
      <c r="FGD3" s="52"/>
      <c r="FGE3" s="52"/>
      <c r="FGF3" s="52"/>
      <c r="FGG3" s="52"/>
      <c r="FGH3" s="52"/>
      <c r="FGI3" s="52"/>
      <c r="FGJ3" s="52"/>
      <c r="FGK3" s="52"/>
      <c r="FGL3" s="52"/>
      <c r="FGM3" s="52"/>
      <c r="FGN3" s="52"/>
      <c r="FGO3" s="52"/>
      <c r="FGP3" s="52"/>
      <c r="FGQ3" s="52"/>
      <c r="FGR3" s="52"/>
      <c r="FGS3" s="52"/>
      <c r="FGT3" s="52"/>
      <c r="FGU3" s="52"/>
      <c r="FGV3" s="52"/>
      <c r="FGW3" s="52"/>
      <c r="FGX3" s="52"/>
      <c r="FGY3" s="52"/>
      <c r="FGZ3" s="52"/>
      <c r="FHA3" s="52"/>
      <c r="FHB3" s="52"/>
      <c r="FHC3" s="52"/>
      <c r="FHD3" s="52"/>
      <c r="FHE3" s="52"/>
      <c r="FHF3" s="52"/>
      <c r="FHG3" s="52"/>
      <c r="FHH3" s="52"/>
      <c r="FHI3" s="52"/>
      <c r="FHJ3" s="52"/>
      <c r="FHK3" s="52"/>
      <c r="FHL3" s="52"/>
      <c r="FHM3" s="52"/>
      <c r="FHN3" s="52"/>
      <c r="FHO3" s="52"/>
      <c r="FHP3" s="52"/>
      <c r="FHQ3" s="52"/>
      <c r="FHR3" s="52"/>
      <c r="FHS3" s="52"/>
      <c r="FHT3" s="52"/>
      <c r="FHU3" s="52"/>
      <c r="FHV3" s="52"/>
      <c r="FHW3" s="52"/>
      <c r="FHX3" s="52"/>
      <c r="FHY3" s="52"/>
      <c r="FHZ3" s="52"/>
      <c r="FIA3" s="52"/>
      <c r="FIB3" s="52"/>
      <c r="FIC3" s="52"/>
      <c r="FID3" s="52"/>
      <c r="FIE3" s="52"/>
      <c r="FIF3" s="52"/>
      <c r="FIG3" s="52"/>
      <c r="FIH3" s="52"/>
      <c r="FII3" s="52"/>
      <c r="FIJ3" s="52"/>
      <c r="FIK3" s="52"/>
      <c r="FIL3" s="52"/>
      <c r="FIM3" s="52"/>
      <c r="FIN3" s="52"/>
      <c r="FIO3" s="52"/>
      <c r="FIP3" s="52"/>
      <c r="FIQ3" s="52"/>
      <c r="FIR3" s="52"/>
      <c r="FIS3" s="52"/>
      <c r="FIT3" s="52"/>
      <c r="FIU3" s="52"/>
      <c r="FIV3" s="52"/>
      <c r="FIW3" s="52"/>
      <c r="FIX3" s="52"/>
      <c r="FIY3" s="52"/>
      <c r="FIZ3" s="52"/>
      <c r="FJA3" s="52"/>
      <c r="FJB3" s="52"/>
      <c r="FJC3" s="52"/>
      <c r="FJD3" s="52"/>
      <c r="FJE3" s="52"/>
      <c r="FJF3" s="52"/>
      <c r="FJG3" s="52"/>
      <c r="FJH3" s="52"/>
      <c r="FJI3" s="52"/>
      <c r="FJJ3" s="52"/>
      <c r="FJK3" s="52"/>
      <c r="FJL3" s="52"/>
      <c r="FJM3" s="52"/>
      <c r="FJN3" s="52"/>
      <c r="FJO3" s="52"/>
      <c r="FJP3" s="52"/>
      <c r="FJQ3" s="52"/>
      <c r="FJR3" s="52"/>
      <c r="FJS3" s="52"/>
      <c r="FJT3" s="52"/>
      <c r="FJU3" s="52"/>
      <c r="FJV3" s="52"/>
      <c r="FJW3" s="52"/>
      <c r="FJX3" s="52"/>
      <c r="FJY3" s="52"/>
      <c r="FJZ3" s="52"/>
      <c r="FKA3" s="52"/>
      <c r="FKB3" s="52"/>
      <c r="FKC3" s="52"/>
      <c r="FKD3" s="52"/>
      <c r="FKE3" s="52"/>
      <c r="FKF3" s="52"/>
      <c r="FKG3" s="52"/>
      <c r="FKH3" s="52"/>
      <c r="FKI3" s="52"/>
      <c r="FKJ3" s="52"/>
      <c r="FKK3" s="52"/>
      <c r="FKL3" s="52"/>
      <c r="FKM3" s="52"/>
      <c r="FKN3" s="52"/>
      <c r="FKO3" s="52"/>
      <c r="FKP3" s="52"/>
      <c r="FKQ3" s="52"/>
      <c r="FKS3" s="52"/>
      <c r="FKT3" s="52"/>
      <c r="FKU3" s="52"/>
      <c r="FKV3" s="52"/>
      <c r="FKW3" s="52"/>
      <c r="FKX3" s="52"/>
      <c r="FKY3" s="52"/>
      <c r="FKZ3" s="52"/>
      <c r="FLA3" s="52"/>
      <c r="FLB3" s="52"/>
      <c r="FLC3" s="52"/>
      <c r="FLD3" s="52"/>
      <c r="FLE3" s="52"/>
      <c r="FLF3" s="52"/>
      <c r="FLG3" s="52"/>
      <c r="FLH3" s="52"/>
      <c r="FLI3" s="52"/>
      <c r="FLJ3" s="52"/>
      <c r="FLK3" s="52"/>
      <c r="FLL3" s="52"/>
      <c r="FLM3" s="52"/>
      <c r="FLN3" s="52"/>
      <c r="FLO3" s="52"/>
      <c r="FLP3" s="52"/>
      <c r="FLQ3" s="52"/>
      <c r="FLR3" s="52"/>
      <c r="FLS3" s="52"/>
      <c r="FLT3" s="52"/>
      <c r="FLU3" s="52"/>
      <c r="FLV3" s="52"/>
      <c r="FLW3" s="52"/>
      <c r="FLX3" s="52"/>
      <c r="FLY3" s="52"/>
      <c r="FLZ3" s="52"/>
      <c r="FMA3" s="52"/>
      <c r="FMB3" s="52"/>
      <c r="FMC3" s="52"/>
      <c r="FMD3" s="52"/>
      <c r="FME3" s="52"/>
      <c r="FMF3" s="52"/>
      <c r="FMG3" s="52"/>
      <c r="FMH3" s="52"/>
      <c r="FMI3" s="52"/>
      <c r="FMJ3" s="52"/>
      <c r="FMK3" s="52"/>
      <c r="FML3" s="52"/>
      <c r="FMM3" s="52"/>
      <c r="FMN3" s="52"/>
      <c r="FMO3" s="52"/>
      <c r="FMP3" s="52"/>
      <c r="FMQ3" s="52"/>
      <c r="FMR3" s="52"/>
      <c r="FMS3" s="52"/>
      <c r="FMT3" s="52"/>
      <c r="FMU3" s="52"/>
      <c r="FMV3" s="52"/>
      <c r="FMW3" s="52"/>
      <c r="FMX3" s="52"/>
      <c r="FMY3" s="52"/>
      <c r="FMZ3" s="52"/>
      <c r="FNA3" s="52"/>
      <c r="FNB3" s="52"/>
      <c r="FNC3" s="52"/>
      <c r="FND3" s="52"/>
      <c r="FNE3" s="52"/>
      <c r="FNF3" s="52"/>
      <c r="FNG3" s="52"/>
      <c r="FNH3" s="52"/>
      <c r="FNI3" s="52"/>
      <c r="FNJ3" s="52"/>
      <c r="FNK3" s="52"/>
      <c r="FNL3" s="52"/>
      <c r="FNM3" s="52"/>
      <c r="FNN3" s="52"/>
      <c r="FNO3" s="52"/>
      <c r="FNP3" s="52"/>
      <c r="FNQ3" s="52"/>
      <c r="FNR3" s="52"/>
      <c r="FNS3" s="52"/>
      <c r="FNT3" s="52"/>
      <c r="FNU3" s="52"/>
      <c r="FNV3" s="52"/>
      <c r="FNW3" s="52"/>
      <c r="FNX3" s="52"/>
      <c r="FNY3" s="52"/>
      <c r="FNZ3" s="52"/>
      <c r="FOA3" s="52"/>
      <c r="FOB3" s="52"/>
      <c r="FOC3" s="52"/>
      <c r="FOD3" s="52"/>
      <c r="FOE3" s="52"/>
      <c r="FOF3" s="52"/>
      <c r="FOG3" s="52"/>
      <c r="FOH3" s="52"/>
      <c r="FOI3" s="52"/>
      <c r="FOJ3" s="52"/>
      <c r="FOK3" s="52"/>
      <c r="FOL3" s="52"/>
      <c r="FOM3" s="52"/>
      <c r="FON3" s="52"/>
      <c r="FOO3" s="52"/>
      <c r="FOP3" s="52"/>
      <c r="FOQ3" s="52"/>
      <c r="FOR3" s="52"/>
      <c r="FOS3" s="52"/>
      <c r="FOT3" s="52"/>
      <c r="FOU3" s="52"/>
      <c r="FOV3" s="52"/>
      <c r="FOW3" s="52"/>
      <c r="FOX3" s="52"/>
      <c r="FOY3" s="52"/>
      <c r="FOZ3" s="52"/>
      <c r="FPA3" s="52"/>
      <c r="FPB3" s="52"/>
      <c r="FPC3" s="52"/>
      <c r="FPD3" s="52"/>
      <c r="FPE3" s="52"/>
      <c r="FPF3" s="52"/>
      <c r="FPG3" s="52"/>
      <c r="FPH3" s="52"/>
      <c r="FPI3" s="52"/>
      <c r="FPJ3" s="52"/>
      <c r="FPK3" s="52"/>
      <c r="FPL3" s="52"/>
      <c r="FPM3" s="52"/>
      <c r="FPN3" s="52"/>
      <c r="FPO3" s="52"/>
      <c r="FPP3" s="52"/>
      <c r="FPQ3" s="52"/>
      <c r="FPR3" s="52"/>
      <c r="FPS3" s="52"/>
      <c r="FPT3" s="52"/>
      <c r="FPU3" s="52"/>
      <c r="FPV3" s="52"/>
      <c r="FPW3" s="52"/>
      <c r="FPX3" s="52"/>
      <c r="FPY3" s="52"/>
      <c r="FPZ3" s="52"/>
      <c r="FQA3" s="52"/>
      <c r="FQB3" s="52"/>
      <c r="FQC3" s="52"/>
      <c r="FQD3" s="52"/>
      <c r="FQE3" s="52"/>
      <c r="FQF3" s="52"/>
      <c r="FQG3" s="52"/>
      <c r="FQH3" s="52"/>
      <c r="FQI3" s="52"/>
      <c r="FQJ3" s="52"/>
      <c r="FQK3" s="52"/>
      <c r="FQL3" s="52"/>
      <c r="FQM3" s="52"/>
      <c r="FQN3" s="52"/>
      <c r="FQO3" s="52"/>
      <c r="FQP3" s="52"/>
      <c r="FQQ3" s="52"/>
      <c r="FQR3" s="52"/>
      <c r="FQS3" s="52"/>
      <c r="FQT3" s="52"/>
      <c r="FQU3" s="52"/>
      <c r="FQV3" s="52"/>
      <c r="FQW3" s="52"/>
      <c r="FQX3" s="52"/>
      <c r="FQY3" s="52"/>
      <c r="FQZ3" s="52"/>
      <c r="FRA3" s="52"/>
      <c r="FRB3" s="52"/>
      <c r="FRC3" s="52"/>
      <c r="FRD3" s="52"/>
      <c r="FRE3" s="52"/>
      <c r="FRF3" s="52"/>
      <c r="FRG3" s="52"/>
      <c r="FRH3" s="52"/>
      <c r="FRI3" s="52"/>
      <c r="FRJ3" s="52"/>
      <c r="FRK3" s="52"/>
      <c r="FRL3" s="52"/>
      <c r="FRM3" s="52"/>
      <c r="FRN3" s="52"/>
      <c r="FRO3" s="52"/>
      <c r="FRP3" s="52"/>
      <c r="FRQ3" s="52"/>
      <c r="FRR3" s="52"/>
      <c r="FRS3" s="52"/>
      <c r="FRT3" s="52"/>
      <c r="FRU3" s="52"/>
      <c r="FRV3" s="52"/>
      <c r="FRW3" s="52"/>
      <c r="FRX3" s="52"/>
      <c r="FRY3" s="52"/>
      <c r="FRZ3" s="52"/>
      <c r="FSA3" s="52"/>
      <c r="FSB3" s="52"/>
      <c r="FSC3" s="52"/>
      <c r="FSD3" s="52"/>
      <c r="FSE3" s="52"/>
      <c r="FSF3" s="52"/>
      <c r="FSG3" s="52"/>
      <c r="FSH3" s="52"/>
      <c r="FSI3" s="52"/>
      <c r="FSJ3" s="52"/>
      <c r="FSK3" s="52"/>
      <c r="FSL3" s="52"/>
      <c r="FSM3" s="52"/>
      <c r="FSN3" s="52"/>
      <c r="FSO3" s="52"/>
      <c r="FSP3" s="52"/>
      <c r="FSQ3" s="52"/>
      <c r="FSR3" s="52"/>
      <c r="FSS3" s="52"/>
      <c r="FST3" s="52"/>
      <c r="FSU3" s="52"/>
      <c r="FSV3" s="52"/>
      <c r="FSW3" s="52"/>
      <c r="FSX3" s="52"/>
      <c r="FSY3" s="52"/>
      <c r="FSZ3" s="52"/>
      <c r="FTA3" s="52"/>
      <c r="FTB3" s="52"/>
      <c r="FTC3" s="52"/>
      <c r="FTD3" s="52"/>
      <c r="FTE3" s="52"/>
      <c r="FTF3" s="52"/>
      <c r="FTG3" s="52"/>
      <c r="FTH3" s="52"/>
      <c r="FTI3" s="52"/>
      <c r="FTJ3" s="52"/>
      <c r="FTK3" s="52"/>
      <c r="FTL3" s="52"/>
      <c r="FTM3" s="52"/>
      <c r="FTN3" s="52"/>
      <c r="FTO3" s="52"/>
      <c r="FTP3" s="52"/>
      <c r="FTQ3" s="52"/>
      <c r="FTR3" s="52"/>
      <c r="FTS3" s="52"/>
      <c r="FTT3" s="52"/>
      <c r="FTU3" s="52"/>
      <c r="FTV3" s="52"/>
      <c r="FTW3" s="52"/>
      <c r="FTX3" s="52"/>
      <c r="FTY3" s="52"/>
      <c r="FTZ3" s="52"/>
      <c r="FUA3" s="52"/>
      <c r="FUB3" s="52"/>
      <c r="FUC3" s="52"/>
      <c r="FUD3" s="52"/>
      <c r="FUE3" s="52"/>
      <c r="FUF3" s="52"/>
      <c r="FUG3" s="52"/>
      <c r="FUH3" s="52"/>
      <c r="FUI3" s="52"/>
      <c r="FUJ3" s="52"/>
      <c r="FUK3" s="52"/>
      <c r="FUL3" s="52"/>
      <c r="FUM3" s="52"/>
      <c r="FUO3" s="52"/>
      <c r="FUP3" s="52"/>
      <c r="FUQ3" s="52"/>
      <c r="FUR3" s="52"/>
      <c r="FUS3" s="52"/>
      <c r="FUT3" s="52"/>
      <c r="FUU3" s="52"/>
      <c r="FUV3" s="52"/>
      <c r="FUW3" s="52"/>
      <c r="FUX3" s="52"/>
      <c r="FUY3" s="52"/>
      <c r="FUZ3" s="52"/>
      <c r="FVA3" s="52"/>
      <c r="FVB3" s="52"/>
      <c r="FVC3" s="52"/>
      <c r="FVD3" s="52"/>
      <c r="FVE3" s="52"/>
      <c r="FVF3" s="52"/>
      <c r="FVG3" s="52"/>
      <c r="FVH3" s="52"/>
      <c r="FVI3" s="52"/>
      <c r="FVJ3" s="52"/>
      <c r="FVK3" s="52"/>
      <c r="FVL3" s="52"/>
      <c r="FVM3" s="52"/>
      <c r="FVN3" s="52"/>
      <c r="FVO3" s="52"/>
      <c r="FVP3" s="52"/>
      <c r="FVQ3" s="52"/>
      <c r="FVR3" s="52"/>
      <c r="FVS3" s="52"/>
      <c r="FVT3" s="52"/>
      <c r="FVU3" s="52"/>
      <c r="FVV3" s="52"/>
      <c r="FVW3" s="52"/>
      <c r="FVX3" s="52"/>
      <c r="FVY3" s="52"/>
      <c r="FVZ3" s="52"/>
      <c r="FWA3" s="52"/>
      <c r="FWB3" s="52"/>
      <c r="FWC3" s="52"/>
      <c r="FWD3" s="52"/>
      <c r="FWE3" s="52"/>
      <c r="FWF3" s="52"/>
      <c r="FWG3" s="52"/>
      <c r="FWH3" s="52"/>
      <c r="FWI3" s="52"/>
      <c r="FWJ3" s="52"/>
      <c r="FWK3" s="52"/>
      <c r="FWL3" s="52"/>
      <c r="FWM3" s="52"/>
      <c r="FWN3" s="52"/>
      <c r="FWO3" s="52"/>
      <c r="FWP3" s="52"/>
      <c r="FWQ3" s="52"/>
      <c r="FWR3" s="52"/>
      <c r="FWS3" s="52"/>
      <c r="FWT3" s="52"/>
      <c r="FWU3" s="52"/>
      <c r="FWV3" s="52"/>
      <c r="FWW3" s="52"/>
      <c r="FWX3" s="52"/>
      <c r="FWY3" s="52"/>
      <c r="FWZ3" s="52"/>
      <c r="FXA3" s="52"/>
      <c r="FXB3" s="52"/>
      <c r="FXC3" s="52"/>
      <c r="FXD3" s="52"/>
      <c r="FXE3" s="52"/>
      <c r="FXF3" s="52"/>
      <c r="FXG3" s="52"/>
      <c r="FXH3" s="52"/>
      <c r="FXI3" s="52"/>
      <c r="FXJ3" s="52"/>
      <c r="FXK3" s="52"/>
      <c r="FXL3" s="52"/>
      <c r="FXM3" s="52"/>
      <c r="FXN3" s="52"/>
      <c r="FXO3" s="52"/>
      <c r="FXP3" s="52"/>
      <c r="FXQ3" s="52"/>
      <c r="FXR3" s="52"/>
      <c r="FXS3" s="52"/>
      <c r="FXT3" s="52"/>
      <c r="FXU3" s="52"/>
      <c r="FXV3" s="52"/>
      <c r="FXW3" s="52"/>
      <c r="FXX3" s="52"/>
      <c r="FXY3" s="52"/>
      <c r="FXZ3" s="52"/>
      <c r="FYA3" s="52"/>
      <c r="FYB3" s="52"/>
      <c r="FYC3" s="52"/>
      <c r="FYD3" s="52"/>
      <c r="FYE3" s="52"/>
      <c r="FYF3" s="52"/>
      <c r="FYG3" s="52"/>
      <c r="FYH3" s="52"/>
      <c r="FYI3" s="52"/>
      <c r="FYJ3" s="52"/>
      <c r="FYK3" s="52"/>
      <c r="FYL3" s="52"/>
      <c r="FYM3" s="52"/>
      <c r="FYN3" s="52"/>
      <c r="FYO3" s="52"/>
      <c r="FYP3" s="52"/>
      <c r="FYQ3" s="52"/>
      <c r="FYR3" s="52"/>
      <c r="FYS3" s="52"/>
      <c r="FYT3" s="52"/>
      <c r="FYU3" s="52"/>
      <c r="FYV3" s="52"/>
      <c r="FYW3" s="52"/>
      <c r="FYX3" s="52"/>
      <c r="FYY3" s="52"/>
      <c r="FYZ3" s="52"/>
      <c r="FZA3" s="52"/>
      <c r="FZB3" s="52"/>
      <c r="FZC3" s="52"/>
      <c r="FZD3" s="52"/>
      <c r="FZE3" s="52"/>
      <c r="FZF3" s="52"/>
      <c r="FZG3" s="52"/>
      <c r="FZH3" s="52"/>
      <c r="FZI3" s="52"/>
      <c r="FZJ3" s="52"/>
      <c r="FZK3" s="52"/>
      <c r="FZL3" s="52"/>
      <c r="FZM3" s="52"/>
      <c r="FZN3" s="52"/>
      <c r="FZO3" s="52"/>
      <c r="FZP3" s="52"/>
      <c r="FZQ3" s="52"/>
      <c r="FZR3" s="52"/>
      <c r="FZS3" s="52"/>
      <c r="FZT3" s="52"/>
      <c r="FZU3" s="52"/>
      <c r="FZV3" s="52"/>
      <c r="FZW3" s="52"/>
      <c r="FZX3" s="52"/>
      <c r="FZY3" s="52"/>
      <c r="FZZ3" s="52"/>
      <c r="GAA3" s="52"/>
      <c r="GAB3" s="52"/>
      <c r="GAC3" s="52"/>
      <c r="GAD3" s="52"/>
      <c r="GAE3" s="52"/>
      <c r="GAF3" s="52"/>
      <c r="GAG3" s="52"/>
      <c r="GAH3" s="52"/>
      <c r="GAI3" s="52"/>
      <c r="GAJ3" s="52"/>
      <c r="GAK3" s="52"/>
      <c r="GAL3" s="52"/>
      <c r="GAM3" s="52"/>
      <c r="GAN3" s="52"/>
      <c r="GAO3" s="52"/>
      <c r="GAP3" s="52"/>
      <c r="GAQ3" s="52"/>
      <c r="GAR3" s="52"/>
      <c r="GAS3" s="52"/>
      <c r="GAT3" s="52"/>
      <c r="GAU3" s="52"/>
      <c r="GAV3" s="52"/>
      <c r="GAW3" s="52"/>
      <c r="GAX3" s="52"/>
      <c r="GAY3" s="52"/>
      <c r="GAZ3" s="52"/>
      <c r="GBA3" s="52"/>
      <c r="GBB3" s="52"/>
      <c r="GBC3" s="52"/>
      <c r="GBD3" s="52"/>
      <c r="GBE3" s="52"/>
      <c r="GBF3" s="52"/>
      <c r="GBG3" s="52"/>
      <c r="GBH3" s="52"/>
      <c r="GBI3" s="52"/>
      <c r="GBJ3" s="52"/>
      <c r="GBK3" s="52"/>
      <c r="GBL3" s="52"/>
      <c r="GBM3" s="52"/>
      <c r="GBN3" s="52"/>
      <c r="GBO3" s="52"/>
      <c r="GBP3" s="52"/>
      <c r="GBQ3" s="52"/>
      <c r="GBR3" s="52"/>
      <c r="GBS3" s="52"/>
      <c r="GBT3" s="52"/>
      <c r="GBU3" s="52"/>
      <c r="GBV3" s="52"/>
      <c r="GBW3" s="52"/>
      <c r="GBX3" s="52"/>
      <c r="GBY3" s="52"/>
      <c r="GBZ3" s="52"/>
      <c r="GCA3" s="52"/>
      <c r="GCB3" s="52"/>
      <c r="GCC3" s="52"/>
      <c r="GCD3" s="52"/>
      <c r="GCE3" s="52"/>
      <c r="GCF3" s="52"/>
      <c r="GCG3" s="52"/>
      <c r="GCH3" s="52"/>
      <c r="GCI3" s="52"/>
      <c r="GCJ3" s="52"/>
      <c r="GCK3" s="52"/>
      <c r="GCL3" s="52"/>
      <c r="GCM3" s="52"/>
      <c r="GCN3" s="52"/>
      <c r="GCO3" s="52"/>
      <c r="GCP3" s="52"/>
      <c r="GCQ3" s="52"/>
      <c r="GCR3" s="52"/>
      <c r="GCS3" s="52"/>
      <c r="GCT3" s="52"/>
      <c r="GCU3" s="52"/>
      <c r="GCV3" s="52"/>
      <c r="GCW3" s="52"/>
      <c r="GCX3" s="52"/>
      <c r="GCY3" s="52"/>
      <c r="GCZ3" s="52"/>
      <c r="GDA3" s="52"/>
      <c r="GDB3" s="52"/>
      <c r="GDC3" s="52"/>
      <c r="GDD3" s="52"/>
      <c r="GDE3" s="52"/>
      <c r="GDF3" s="52"/>
      <c r="GDG3" s="52"/>
      <c r="GDH3" s="52"/>
      <c r="GDI3" s="52"/>
      <c r="GDJ3" s="52"/>
      <c r="GDK3" s="52"/>
      <c r="GDL3" s="52"/>
      <c r="GDM3" s="52"/>
      <c r="GDN3" s="52"/>
      <c r="GDO3" s="52"/>
      <c r="GDP3" s="52"/>
      <c r="GDQ3" s="52"/>
      <c r="GDR3" s="52"/>
      <c r="GDS3" s="52"/>
      <c r="GDT3" s="52"/>
      <c r="GDU3" s="52"/>
      <c r="GDV3" s="52"/>
      <c r="GDW3" s="52"/>
      <c r="GDX3" s="52"/>
      <c r="GDY3" s="52"/>
      <c r="GDZ3" s="52"/>
      <c r="GEA3" s="52"/>
      <c r="GEB3" s="52"/>
      <c r="GEC3" s="52"/>
      <c r="GED3" s="52"/>
      <c r="GEE3" s="52"/>
      <c r="GEF3" s="52"/>
      <c r="GEG3" s="52"/>
      <c r="GEH3" s="52"/>
      <c r="GEI3" s="52"/>
      <c r="GEK3" s="52"/>
      <c r="GEL3" s="52"/>
      <c r="GEM3" s="52"/>
      <c r="GEN3" s="52"/>
      <c r="GEO3" s="52"/>
      <c r="GEP3" s="52"/>
      <c r="GEQ3" s="52"/>
      <c r="GER3" s="52"/>
      <c r="GES3" s="52"/>
      <c r="GET3" s="52"/>
      <c r="GEU3" s="52"/>
      <c r="GEV3" s="52"/>
      <c r="GEW3" s="52"/>
      <c r="GEX3" s="52"/>
      <c r="GEY3" s="52"/>
      <c r="GEZ3" s="52"/>
      <c r="GFA3" s="52"/>
      <c r="GFB3" s="52"/>
      <c r="GFC3" s="52"/>
      <c r="GFD3" s="52"/>
      <c r="GFE3" s="52"/>
      <c r="GFF3" s="52"/>
      <c r="GFG3" s="52"/>
      <c r="GFH3" s="52"/>
      <c r="GFI3" s="52"/>
      <c r="GFJ3" s="52"/>
      <c r="GFK3" s="52"/>
      <c r="GFL3" s="52"/>
      <c r="GFM3" s="52"/>
      <c r="GFN3" s="52"/>
      <c r="GFO3" s="52"/>
      <c r="GFP3" s="52"/>
      <c r="GFQ3" s="52"/>
      <c r="GFR3" s="52"/>
      <c r="GFS3" s="52"/>
      <c r="GFT3" s="52"/>
      <c r="GFU3" s="52"/>
      <c r="GFV3" s="52"/>
      <c r="GFW3" s="52"/>
      <c r="GFX3" s="52"/>
      <c r="GFY3" s="52"/>
      <c r="GFZ3" s="52"/>
      <c r="GGA3" s="52"/>
      <c r="GGB3" s="52"/>
      <c r="GGC3" s="52"/>
      <c r="GGD3" s="52"/>
      <c r="GGE3" s="52"/>
      <c r="GGF3" s="52"/>
      <c r="GGG3" s="52"/>
      <c r="GGH3" s="52"/>
      <c r="GGI3" s="52"/>
      <c r="GGJ3" s="52"/>
      <c r="GGK3" s="52"/>
      <c r="GGL3" s="52"/>
      <c r="GGM3" s="52"/>
      <c r="GGN3" s="52"/>
      <c r="GGO3" s="52"/>
      <c r="GGP3" s="52"/>
      <c r="GGQ3" s="52"/>
      <c r="GGR3" s="52"/>
      <c r="GGS3" s="52"/>
      <c r="GGT3" s="52"/>
      <c r="GGU3" s="52"/>
      <c r="GGV3" s="52"/>
      <c r="GGW3" s="52"/>
      <c r="GGX3" s="52"/>
      <c r="GGY3" s="52"/>
      <c r="GGZ3" s="52"/>
      <c r="GHA3" s="52"/>
      <c r="GHB3" s="52"/>
      <c r="GHC3" s="52"/>
      <c r="GHD3" s="52"/>
      <c r="GHE3" s="52"/>
      <c r="GHF3" s="52"/>
      <c r="GHG3" s="52"/>
      <c r="GHH3" s="52"/>
      <c r="GHI3" s="52"/>
      <c r="GHJ3" s="52"/>
      <c r="GHK3" s="52"/>
      <c r="GHL3" s="52"/>
      <c r="GHM3" s="52"/>
      <c r="GHN3" s="52"/>
      <c r="GHO3" s="52"/>
      <c r="GHP3" s="52"/>
      <c r="GHQ3" s="52"/>
      <c r="GHR3" s="52"/>
      <c r="GHS3" s="52"/>
      <c r="GHT3" s="52"/>
      <c r="GHU3" s="52"/>
      <c r="GHV3" s="52"/>
      <c r="GHW3" s="52"/>
      <c r="GHX3" s="52"/>
      <c r="GHY3" s="52"/>
      <c r="GHZ3" s="52"/>
      <c r="GIA3" s="52"/>
      <c r="GIB3" s="52"/>
      <c r="GIC3" s="52"/>
      <c r="GID3" s="52"/>
      <c r="GIE3" s="52"/>
      <c r="GIF3" s="52"/>
      <c r="GIG3" s="52"/>
      <c r="GIH3" s="52"/>
      <c r="GII3" s="52"/>
      <c r="GIJ3" s="52"/>
      <c r="GIK3" s="52"/>
      <c r="GIL3" s="52"/>
      <c r="GIM3" s="52"/>
      <c r="GIN3" s="52"/>
      <c r="GIO3" s="52"/>
      <c r="GIP3" s="52"/>
      <c r="GIQ3" s="52"/>
      <c r="GIR3" s="52"/>
      <c r="GIS3" s="52"/>
      <c r="GIT3" s="52"/>
      <c r="GIU3" s="52"/>
      <c r="GIV3" s="52"/>
      <c r="GIW3" s="52"/>
      <c r="GIX3" s="52"/>
      <c r="GIY3" s="52"/>
      <c r="GIZ3" s="52"/>
      <c r="GJA3" s="52"/>
      <c r="GJB3" s="52"/>
      <c r="GJC3" s="52"/>
      <c r="GJD3" s="52"/>
      <c r="GJE3" s="52"/>
      <c r="GJF3" s="52"/>
      <c r="GJG3" s="52"/>
      <c r="GJH3" s="52"/>
      <c r="GJI3" s="52"/>
      <c r="GJJ3" s="52"/>
      <c r="GJK3" s="52"/>
      <c r="GJL3" s="52"/>
      <c r="GJM3" s="52"/>
      <c r="GJN3" s="52"/>
      <c r="GJO3" s="52"/>
      <c r="GJP3" s="52"/>
      <c r="GJQ3" s="52"/>
      <c r="GJR3" s="52"/>
      <c r="GJS3" s="52"/>
      <c r="GJT3" s="52"/>
      <c r="GJU3" s="52"/>
      <c r="GJV3" s="52"/>
      <c r="GJW3" s="52"/>
      <c r="GJX3" s="52"/>
      <c r="GJY3" s="52"/>
      <c r="GJZ3" s="52"/>
      <c r="GKA3" s="52"/>
      <c r="GKB3" s="52"/>
      <c r="GKC3" s="52"/>
      <c r="GKD3" s="52"/>
      <c r="GKE3" s="52"/>
      <c r="GKF3" s="52"/>
      <c r="GKG3" s="52"/>
      <c r="GKH3" s="52"/>
      <c r="GKI3" s="52"/>
      <c r="GKJ3" s="52"/>
      <c r="GKK3" s="52"/>
      <c r="GKL3" s="52"/>
      <c r="GKM3" s="52"/>
      <c r="GKN3" s="52"/>
      <c r="GKO3" s="52"/>
      <c r="GKP3" s="52"/>
      <c r="GKQ3" s="52"/>
      <c r="GKR3" s="52"/>
      <c r="GKS3" s="52"/>
      <c r="GKT3" s="52"/>
      <c r="GKU3" s="52"/>
      <c r="GKV3" s="52"/>
      <c r="GKW3" s="52"/>
      <c r="GKX3" s="52"/>
      <c r="GKY3" s="52"/>
      <c r="GKZ3" s="52"/>
      <c r="GLA3" s="52"/>
      <c r="GLB3" s="52"/>
      <c r="GLC3" s="52"/>
      <c r="GLD3" s="52"/>
      <c r="GLE3" s="52"/>
      <c r="GLF3" s="52"/>
      <c r="GLG3" s="52"/>
      <c r="GLH3" s="52"/>
      <c r="GLI3" s="52"/>
      <c r="GLJ3" s="52"/>
      <c r="GLK3" s="52"/>
      <c r="GLL3" s="52"/>
      <c r="GLM3" s="52"/>
      <c r="GLN3" s="52"/>
      <c r="GLO3" s="52"/>
      <c r="GLP3" s="52"/>
      <c r="GLQ3" s="52"/>
      <c r="GLR3" s="52"/>
      <c r="GLS3" s="52"/>
      <c r="GLT3" s="52"/>
      <c r="GLU3" s="52"/>
      <c r="GLV3" s="52"/>
      <c r="GLW3" s="52"/>
      <c r="GLX3" s="52"/>
      <c r="GLY3" s="52"/>
      <c r="GLZ3" s="52"/>
      <c r="GMA3" s="52"/>
      <c r="GMB3" s="52"/>
      <c r="GMC3" s="52"/>
      <c r="GMD3" s="52"/>
      <c r="GME3" s="52"/>
      <c r="GMF3" s="52"/>
      <c r="GMG3" s="52"/>
      <c r="GMH3" s="52"/>
      <c r="GMI3" s="52"/>
      <c r="GMJ3" s="52"/>
      <c r="GMK3" s="52"/>
      <c r="GML3" s="52"/>
      <c r="GMM3" s="52"/>
      <c r="GMN3" s="52"/>
      <c r="GMO3" s="52"/>
      <c r="GMP3" s="52"/>
      <c r="GMQ3" s="52"/>
      <c r="GMR3" s="52"/>
      <c r="GMS3" s="52"/>
      <c r="GMT3" s="52"/>
      <c r="GMU3" s="52"/>
      <c r="GMV3" s="52"/>
      <c r="GMW3" s="52"/>
      <c r="GMX3" s="52"/>
      <c r="GMY3" s="52"/>
      <c r="GMZ3" s="52"/>
      <c r="GNA3" s="52"/>
      <c r="GNB3" s="52"/>
      <c r="GNC3" s="52"/>
      <c r="GND3" s="52"/>
      <c r="GNE3" s="52"/>
      <c r="GNF3" s="52"/>
      <c r="GNG3" s="52"/>
      <c r="GNH3" s="52"/>
      <c r="GNI3" s="52"/>
      <c r="GNJ3" s="52"/>
      <c r="GNK3" s="52"/>
      <c r="GNL3" s="52"/>
      <c r="GNM3" s="52"/>
      <c r="GNN3" s="52"/>
      <c r="GNO3" s="52"/>
      <c r="GNP3" s="52"/>
      <c r="GNQ3" s="52"/>
      <c r="GNR3" s="52"/>
      <c r="GNS3" s="52"/>
      <c r="GNT3" s="52"/>
      <c r="GNU3" s="52"/>
      <c r="GNV3" s="52"/>
      <c r="GNW3" s="52"/>
      <c r="GNX3" s="52"/>
      <c r="GNY3" s="52"/>
      <c r="GNZ3" s="52"/>
      <c r="GOA3" s="52"/>
      <c r="GOB3" s="52"/>
      <c r="GOC3" s="52"/>
      <c r="GOD3" s="52"/>
      <c r="GOE3" s="52"/>
      <c r="GOG3" s="52"/>
      <c r="GOH3" s="52"/>
      <c r="GOI3" s="52"/>
      <c r="GOJ3" s="52"/>
      <c r="GOK3" s="52"/>
      <c r="GOL3" s="52"/>
      <c r="GOM3" s="52"/>
      <c r="GON3" s="52"/>
      <c r="GOO3" s="52"/>
      <c r="GOP3" s="52"/>
      <c r="GOQ3" s="52"/>
      <c r="GOR3" s="52"/>
      <c r="GOS3" s="52"/>
      <c r="GOT3" s="52"/>
      <c r="GOU3" s="52"/>
      <c r="GOV3" s="52"/>
      <c r="GOW3" s="52"/>
      <c r="GOX3" s="52"/>
      <c r="GOY3" s="52"/>
      <c r="GOZ3" s="52"/>
      <c r="GPA3" s="52"/>
      <c r="GPB3" s="52"/>
      <c r="GPC3" s="52"/>
      <c r="GPD3" s="52"/>
      <c r="GPE3" s="52"/>
      <c r="GPF3" s="52"/>
      <c r="GPG3" s="52"/>
      <c r="GPH3" s="52"/>
      <c r="GPI3" s="52"/>
      <c r="GPJ3" s="52"/>
      <c r="GPK3" s="52"/>
      <c r="GPL3" s="52"/>
      <c r="GPM3" s="52"/>
      <c r="GPN3" s="52"/>
      <c r="GPO3" s="52"/>
      <c r="GPP3" s="52"/>
      <c r="GPQ3" s="52"/>
      <c r="GPR3" s="52"/>
      <c r="GPS3" s="52"/>
      <c r="GPT3" s="52"/>
      <c r="GPU3" s="52"/>
      <c r="GPV3" s="52"/>
      <c r="GPW3" s="52"/>
      <c r="GPX3" s="52"/>
      <c r="GPY3" s="52"/>
      <c r="GPZ3" s="52"/>
      <c r="GQA3" s="52"/>
      <c r="GQB3" s="52"/>
      <c r="GQC3" s="52"/>
      <c r="GQD3" s="52"/>
      <c r="GQE3" s="52"/>
      <c r="GQF3" s="52"/>
      <c r="GQG3" s="52"/>
      <c r="GQH3" s="52"/>
      <c r="GQI3" s="52"/>
      <c r="GQJ3" s="52"/>
      <c r="GQK3" s="52"/>
      <c r="GQL3" s="52"/>
      <c r="GQM3" s="52"/>
      <c r="GQN3" s="52"/>
      <c r="GQO3" s="52"/>
      <c r="GQP3" s="52"/>
      <c r="GQQ3" s="52"/>
      <c r="GQR3" s="52"/>
      <c r="GQS3" s="52"/>
      <c r="GQT3" s="52"/>
      <c r="GQU3" s="52"/>
      <c r="GQV3" s="52"/>
      <c r="GQW3" s="52"/>
      <c r="GQX3" s="52"/>
      <c r="GQY3" s="52"/>
      <c r="GQZ3" s="52"/>
      <c r="GRA3" s="52"/>
      <c r="GRB3" s="52"/>
      <c r="GRC3" s="52"/>
      <c r="GRD3" s="52"/>
      <c r="GRE3" s="52"/>
      <c r="GRF3" s="52"/>
      <c r="GRG3" s="52"/>
      <c r="GRH3" s="52"/>
      <c r="GRI3" s="52"/>
      <c r="GRJ3" s="52"/>
      <c r="GRK3" s="52"/>
      <c r="GRL3" s="52"/>
      <c r="GRM3" s="52"/>
      <c r="GRN3" s="52"/>
      <c r="GRO3" s="52"/>
      <c r="GRP3" s="52"/>
      <c r="GRQ3" s="52"/>
      <c r="GRR3" s="52"/>
      <c r="GRS3" s="52"/>
      <c r="GRT3" s="52"/>
      <c r="GRU3" s="52"/>
      <c r="GRV3" s="52"/>
      <c r="GRW3" s="52"/>
      <c r="GRX3" s="52"/>
      <c r="GRY3" s="52"/>
      <c r="GRZ3" s="52"/>
      <c r="GSA3" s="52"/>
      <c r="GSB3" s="52"/>
      <c r="GSC3" s="52"/>
      <c r="GSD3" s="52"/>
      <c r="GSE3" s="52"/>
      <c r="GSF3" s="52"/>
      <c r="GSG3" s="52"/>
      <c r="GSH3" s="52"/>
      <c r="GSI3" s="52"/>
      <c r="GSJ3" s="52"/>
      <c r="GSK3" s="52"/>
      <c r="GSL3" s="52"/>
      <c r="GSM3" s="52"/>
      <c r="GSN3" s="52"/>
      <c r="GSO3" s="52"/>
      <c r="GSP3" s="52"/>
      <c r="GSQ3" s="52"/>
      <c r="GSR3" s="52"/>
      <c r="GSS3" s="52"/>
      <c r="GST3" s="52"/>
      <c r="GSU3" s="52"/>
      <c r="GSV3" s="52"/>
      <c r="GSW3" s="52"/>
      <c r="GSX3" s="52"/>
      <c r="GSY3" s="52"/>
      <c r="GSZ3" s="52"/>
      <c r="GTA3" s="52"/>
      <c r="GTB3" s="52"/>
      <c r="GTC3" s="52"/>
      <c r="GTD3" s="52"/>
      <c r="GTE3" s="52"/>
      <c r="GTF3" s="52"/>
      <c r="GTG3" s="52"/>
      <c r="GTH3" s="52"/>
      <c r="GTI3" s="52"/>
      <c r="GTJ3" s="52"/>
      <c r="GTK3" s="52"/>
      <c r="GTL3" s="52"/>
      <c r="GTM3" s="52"/>
      <c r="GTN3" s="52"/>
      <c r="GTO3" s="52"/>
      <c r="GTP3" s="52"/>
      <c r="GTQ3" s="52"/>
      <c r="GTR3" s="52"/>
      <c r="GTS3" s="52"/>
      <c r="GTT3" s="52"/>
      <c r="GTU3" s="52"/>
      <c r="GTV3" s="52"/>
      <c r="GTW3" s="52"/>
      <c r="GTX3" s="52"/>
      <c r="GTY3" s="52"/>
      <c r="GTZ3" s="52"/>
      <c r="GUA3" s="52"/>
      <c r="GUB3" s="52"/>
      <c r="GUC3" s="52"/>
      <c r="GUD3" s="52"/>
      <c r="GUE3" s="52"/>
      <c r="GUF3" s="52"/>
      <c r="GUG3" s="52"/>
      <c r="GUH3" s="52"/>
      <c r="GUI3" s="52"/>
      <c r="GUJ3" s="52"/>
      <c r="GUK3" s="52"/>
      <c r="GUL3" s="52"/>
      <c r="GUM3" s="52"/>
      <c r="GUN3" s="52"/>
      <c r="GUO3" s="52"/>
      <c r="GUP3" s="52"/>
      <c r="GUQ3" s="52"/>
      <c r="GUR3" s="52"/>
      <c r="GUS3" s="52"/>
      <c r="GUT3" s="52"/>
      <c r="GUU3" s="52"/>
      <c r="GUV3" s="52"/>
      <c r="GUW3" s="52"/>
      <c r="GUX3" s="52"/>
      <c r="GUY3" s="52"/>
      <c r="GUZ3" s="52"/>
      <c r="GVA3" s="52"/>
      <c r="GVB3" s="52"/>
      <c r="GVC3" s="52"/>
      <c r="GVD3" s="52"/>
      <c r="GVE3" s="52"/>
      <c r="GVF3" s="52"/>
      <c r="GVG3" s="52"/>
      <c r="GVH3" s="52"/>
      <c r="GVI3" s="52"/>
      <c r="GVJ3" s="52"/>
      <c r="GVK3" s="52"/>
      <c r="GVL3" s="52"/>
      <c r="GVM3" s="52"/>
      <c r="GVN3" s="52"/>
      <c r="GVO3" s="52"/>
      <c r="GVP3" s="52"/>
      <c r="GVQ3" s="52"/>
      <c r="GVR3" s="52"/>
      <c r="GVS3" s="52"/>
      <c r="GVT3" s="52"/>
      <c r="GVU3" s="52"/>
      <c r="GVV3" s="52"/>
      <c r="GVW3" s="52"/>
      <c r="GVX3" s="52"/>
      <c r="GVY3" s="52"/>
      <c r="GVZ3" s="52"/>
      <c r="GWA3" s="52"/>
      <c r="GWB3" s="52"/>
      <c r="GWC3" s="52"/>
      <c r="GWD3" s="52"/>
      <c r="GWE3" s="52"/>
      <c r="GWF3" s="52"/>
      <c r="GWG3" s="52"/>
      <c r="GWH3" s="52"/>
      <c r="GWI3" s="52"/>
      <c r="GWJ3" s="52"/>
      <c r="GWK3" s="52"/>
      <c r="GWL3" s="52"/>
      <c r="GWM3" s="52"/>
      <c r="GWN3" s="52"/>
      <c r="GWO3" s="52"/>
      <c r="GWP3" s="52"/>
      <c r="GWQ3" s="52"/>
      <c r="GWR3" s="52"/>
      <c r="GWS3" s="52"/>
      <c r="GWT3" s="52"/>
      <c r="GWU3" s="52"/>
      <c r="GWV3" s="52"/>
      <c r="GWW3" s="52"/>
      <c r="GWX3" s="52"/>
      <c r="GWY3" s="52"/>
      <c r="GWZ3" s="52"/>
      <c r="GXA3" s="52"/>
      <c r="GXB3" s="52"/>
      <c r="GXC3" s="52"/>
      <c r="GXD3" s="52"/>
      <c r="GXE3" s="52"/>
      <c r="GXF3" s="52"/>
      <c r="GXG3" s="52"/>
      <c r="GXH3" s="52"/>
      <c r="GXI3" s="52"/>
      <c r="GXJ3" s="52"/>
      <c r="GXK3" s="52"/>
      <c r="GXL3" s="52"/>
      <c r="GXM3" s="52"/>
      <c r="GXN3" s="52"/>
      <c r="GXO3" s="52"/>
      <c r="GXP3" s="52"/>
      <c r="GXQ3" s="52"/>
      <c r="GXR3" s="52"/>
      <c r="GXS3" s="52"/>
      <c r="GXT3" s="52"/>
      <c r="GXU3" s="52"/>
      <c r="GXV3" s="52"/>
      <c r="GXW3" s="52"/>
      <c r="GXX3" s="52"/>
      <c r="GXY3" s="52"/>
      <c r="GXZ3" s="52"/>
      <c r="GYA3" s="52"/>
      <c r="GYC3" s="52"/>
      <c r="GYD3" s="52"/>
      <c r="GYE3" s="52"/>
      <c r="GYF3" s="52"/>
      <c r="GYG3" s="52"/>
      <c r="GYH3" s="52"/>
      <c r="GYI3" s="52"/>
      <c r="GYJ3" s="52"/>
      <c r="GYK3" s="52"/>
      <c r="GYL3" s="52"/>
      <c r="GYM3" s="52"/>
      <c r="GYN3" s="52"/>
      <c r="GYO3" s="52"/>
      <c r="GYP3" s="52"/>
      <c r="GYQ3" s="52"/>
      <c r="GYR3" s="52"/>
      <c r="GYS3" s="52"/>
      <c r="GYT3" s="52"/>
      <c r="GYU3" s="52"/>
      <c r="GYV3" s="52"/>
      <c r="GYW3" s="52"/>
      <c r="GYX3" s="52"/>
      <c r="GYY3" s="52"/>
      <c r="GYZ3" s="52"/>
      <c r="GZA3" s="52"/>
      <c r="GZB3" s="52"/>
      <c r="GZC3" s="52"/>
      <c r="GZD3" s="52"/>
      <c r="GZE3" s="52"/>
      <c r="GZF3" s="52"/>
      <c r="GZG3" s="52"/>
      <c r="GZH3" s="52"/>
      <c r="GZI3" s="52"/>
      <c r="GZJ3" s="52"/>
      <c r="GZK3" s="52"/>
      <c r="GZL3" s="52"/>
      <c r="GZM3" s="52"/>
      <c r="GZN3" s="52"/>
      <c r="GZO3" s="52"/>
      <c r="GZP3" s="52"/>
      <c r="GZQ3" s="52"/>
      <c r="GZR3" s="52"/>
      <c r="GZS3" s="52"/>
      <c r="GZT3" s="52"/>
      <c r="GZU3" s="52"/>
      <c r="GZV3" s="52"/>
      <c r="GZW3" s="52"/>
      <c r="GZX3" s="52"/>
      <c r="GZY3" s="52"/>
      <c r="GZZ3" s="52"/>
      <c r="HAA3" s="52"/>
      <c r="HAB3" s="52"/>
      <c r="HAC3" s="52"/>
      <c r="HAD3" s="52"/>
      <c r="HAE3" s="52"/>
      <c r="HAF3" s="52"/>
      <c r="HAG3" s="52"/>
      <c r="HAH3" s="52"/>
      <c r="HAI3" s="52"/>
      <c r="HAJ3" s="52"/>
      <c r="HAK3" s="52"/>
      <c r="HAL3" s="52"/>
      <c r="HAM3" s="52"/>
      <c r="HAN3" s="52"/>
      <c r="HAO3" s="52"/>
      <c r="HAP3" s="52"/>
      <c r="HAQ3" s="52"/>
      <c r="HAR3" s="52"/>
      <c r="HAS3" s="52"/>
      <c r="HAT3" s="52"/>
      <c r="HAU3" s="52"/>
      <c r="HAV3" s="52"/>
      <c r="HAW3" s="52"/>
      <c r="HAX3" s="52"/>
      <c r="HAY3" s="52"/>
      <c r="HAZ3" s="52"/>
      <c r="HBA3" s="52"/>
      <c r="HBB3" s="52"/>
      <c r="HBC3" s="52"/>
      <c r="HBD3" s="52"/>
      <c r="HBE3" s="52"/>
      <c r="HBF3" s="52"/>
      <c r="HBG3" s="52"/>
      <c r="HBH3" s="52"/>
      <c r="HBI3" s="52"/>
      <c r="HBJ3" s="52"/>
      <c r="HBK3" s="52"/>
      <c r="HBL3" s="52"/>
      <c r="HBM3" s="52"/>
      <c r="HBN3" s="52"/>
      <c r="HBO3" s="52"/>
      <c r="HBP3" s="52"/>
      <c r="HBQ3" s="52"/>
      <c r="HBR3" s="52"/>
      <c r="HBS3" s="52"/>
      <c r="HBT3" s="52"/>
      <c r="HBU3" s="52"/>
      <c r="HBV3" s="52"/>
      <c r="HBW3" s="52"/>
      <c r="HBX3" s="52"/>
      <c r="HBY3" s="52"/>
      <c r="HBZ3" s="52"/>
      <c r="HCA3" s="52"/>
      <c r="HCB3" s="52"/>
      <c r="HCC3" s="52"/>
      <c r="HCD3" s="52"/>
      <c r="HCE3" s="52"/>
      <c r="HCF3" s="52"/>
      <c r="HCG3" s="52"/>
      <c r="HCH3" s="52"/>
      <c r="HCI3" s="52"/>
      <c r="HCJ3" s="52"/>
      <c r="HCK3" s="52"/>
      <c r="HCL3" s="52"/>
      <c r="HCM3" s="52"/>
      <c r="HCN3" s="52"/>
      <c r="HCO3" s="52"/>
      <c r="HCP3" s="52"/>
      <c r="HCQ3" s="52"/>
      <c r="HCR3" s="52"/>
      <c r="HCS3" s="52"/>
      <c r="HCT3" s="52"/>
      <c r="HCU3" s="52"/>
      <c r="HCV3" s="52"/>
      <c r="HCW3" s="52"/>
      <c r="HCX3" s="52"/>
      <c r="HCY3" s="52"/>
      <c r="HCZ3" s="52"/>
      <c r="HDA3" s="52"/>
      <c r="HDB3" s="52"/>
      <c r="HDC3" s="52"/>
      <c r="HDD3" s="52"/>
      <c r="HDE3" s="52"/>
      <c r="HDF3" s="52"/>
      <c r="HDG3" s="52"/>
      <c r="HDH3" s="52"/>
      <c r="HDI3" s="52"/>
      <c r="HDJ3" s="52"/>
      <c r="HDK3" s="52"/>
      <c r="HDL3" s="52"/>
      <c r="HDM3" s="52"/>
      <c r="HDN3" s="52"/>
      <c r="HDO3" s="52"/>
      <c r="HDP3" s="52"/>
      <c r="HDQ3" s="52"/>
      <c r="HDR3" s="52"/>
      <c r="HDS3" s="52"/>
      <c r="HDT3" s="52"/>
      <c r="HDU3" s="52"/>
      <c r="HDV3" s="52"/>
      <c r="HDW3" s="52"/>
      <c r="HDX3" s="52"/>
      <c r="HDY3" s="52"/>
      <c r="HDZ3" s="52"/>
      <c r="HEA3" s="52"/>
      <c r="HEB3" s="52"/>
      <c r="HEC3" s="52"/>
      <c r="HED3" s="52"/>
      <c r="HEE3" s="52"/>
      <c r="HEF3" s="52"/>
      <c r="HEG3" s="52"/>
      <c r="HEH3" s="52"/>
      <c r="HEI3" s="52"/>
      <c r="HEJ3" s="52"/>
      <c r="HEK3" s="52"/>
      <c r="HEL3" s="52"/>
      <c r="HEM3" s="52"/>
      <c r="HEN3" s="52"/>
      <c r="HEO3" s="52"/>
      <c r="HEP3" s="52"/>
      <c r="HEQ3" s="52"/>
      <c r="HER3" s="52"/>
      <c r="HES3" s="52"/>
      <c r="HET3" s="52"/>
      <c r="HEU3" s="52"/>
      <c r="HEV3" s="52"/>
      <c r="HEW3" s="52"/>
      <c r="HEX3" s="52"/>
      <c r="HEY3" s="52"/>
      <c r="HEZ3" s="52"/>
      <c r="HFA3" s="52"/>
      <c r="HFB3" s="52"/>
      <c r="HFC3" s="52"/>
      <c r="HFD3" s="52"/>
      <c r="HFE3" s="52"/>
      <c r="HFF3" s="52"/>
      <c r="HFG3" s="52"/>
      <c r="HFH3" s="52"/>
      <c r="HFI3" s="52"/>
      <c r="HFJ3" s="52"/>
      <c r="HFK3" s="52"/>
      <c r="HFL3" s="52"/>
      <c r="HFM3" s="52"/>
      <c r="HFN3" s="52"/>
      <c r="HFO3" s="52"/>
      <c r="HFP3" s="52"/>
      <c r="HFQ3" s="52"/>
      <c r="HFR3" s="52"/>
      <c r="HFS3" s="52"/>
      <c r="HFT3" s="52"/>
      <c r="HFU3" s="52"/>
      <c r="HFV3" s="52"/>
      <c r="HFW3" s="52"/>
      <c r="HFX3" s="52"/>
      <c r="HFY3" s="52"/>
      <c r="HFZ3" s="52"/>
      <c r="HGA3" s="52"/>
      <c r="HGB3" s="52"/>
      <c r="HGC3" s="52"/>
      <c r="HGD3" s="52"/>
      <c r="HGE3" s="52"/>
      <c r="HGF3" s="52"/>
      <c r="HGG3" s="52"/>
      <c r="HGH3" s="52"/>
      <c r="HGI3" s="52"/>
      <c r="HGJ3" s="52"/>
      <c r="HGK3" s="52"/>
      <c r="HGL3" s="52"/>
      <c r="HGM3" s="52"/>
      <c r="HGN3" s="52"/>
      <c r="HGO3" s="52"/>
      <c r="HGP3" s="52"/>
      <c r="HGQ3" s="52"/>
      <c r="HGR3" s="52"/>
      <c r="HGS3" s="52"/>
      <c r="HGT3" s="52"/>
      <c r="HGU3" s="52"/>
      <c r="HGV3" s="52"/>
      <c r="HGW3" s="52"/>
      <c r="HGX3" s="52"/>
      <c r="HGY3" s="52"/>
      <c r="HGZ3" s="52"/>
      <c r="HHA3" s="52"/>
      <c r="HHB3" s="52"/>
      <c r="HHC3" s="52"/>
      <c r="HHD3" s="52"/>
      <c r="HHE3" s="52"/>
      <c r="HHF3" s="52"/>
      <c r="HHG3" s="52"/>
      <c r="HHH3" s="52"/>
      <c r="HHI3" s="52"/>
      <c r="HHJ3" s="52"/>
      <c r="HHK3" s="52"/>
      <c r="HHL3" s="52"/>
      <c r="HHM3" s="52"/>
      <c r="HHN3" s="52"/>
      <c r="HHO3" s="52"/>
      <c r="HHP3" s="52"/>
      <c r="HHQ3" s="52"/>
      <c r="HHR3" s="52"/>
      <c r="HHS3" s="52"/>
      <c r="HHT3" s="52"/>
      <c r="HHU3" s="52"/>
      <c r="HHV3" s="52"/>
      <c r="HHW3" s="52"/>
      <c r="HHY3" s="52"/>
      <c r="HHZ3" s="52"/>
      <c r="HIA3" s="52"/>
      <c r="HIB3" s="52"/>
      <c r="HIC3" s="52"/>
      <c r="HID3" s="52"/>
      <c r="HIE3" s="52"/>
      <c r="HIF3" s="52"/>
      <c r="HIG3" s="52"/>
      <c r="HIH3" s="52"/>
      <c r="HII3" s="52"/>
      <c r="HIJ3" s="52"/>
      <c r="HIK3" s="52"/>
      <c r="HIL3" s="52"/>
      <c r="HIM3" s="52"/>
      <c r="HIN3" s="52"/>
      <c r="HIO3" s="52"/>
      <c r="HIP3" s="52"/>
      <c r="HIQ3" s="52"/>
      <c r="HIR3" s="52"/>
      <c r="HIS3" s="52"/>
      <c r="HIT3" s="52"/>
      <c r="HIU3" s="52"/>
      <c r="HIV3" s="52"/>
      <c r="HIW3" s="52"/>
      <c r="HIX3" s="52"/>
      <c r="HIY3" s="52"/>
      <c r="HIZ3" s="52"/>
      <c r="HJA3" s="52"/>
      <c r="HJB3" s="52"/>
      <c r="HJC3" s="52"/>
      <c r="HJD3" s="52"/>
      <c r="HJE3" s="52"/>
      <c r="HJF3" s="52"/>
      <c r="HJG3" s="52"/>
      <c r="HJH3" s="52"/>
      <c r="HJI3" s="52"/>
      <c r="HJJ3" s="52"/>
      <c r="HJK3" s="52"/>
      <c r="HJL3" s="52"/>
      <c r="HJM3" s="52"/>
      <c r="HJN3" s="52"/>
      <c r="HJO3" s="52"/>
      <c r="HJP3" s="52"/>
      <c r="HJQ3" s="52"/>
      <c r="HJR3" s="52"/>
      <c r="HJS3" s="52"/>
      <c r="HJT3" s="52"/>
      <c r="HJU3" s="52"/>
      <c r="HJV3" s="52"/>
      <c r="HJW3" s="52"/>
      <c r="HJX3" s="52"/>
      <c r="HJY3" s="52"/>
      <c r="HJZ3" s="52"/>
      <c r="HKA3" s="52"/>
      <c r="HKB3" s="52"/>
      <c r="HKC3" s="52"/>
      <c r="HKD3" s="52"/>
      <c r="HKE3" s="52"/>
      <c r="HKF3" s="52"/>
      <c r="HKG3" s="52"/>
      <c r="HKH3" s="52"/>
      <c r="HKI3" s="52"/>
      <c r="HKJ3" s="52"/>
      <c r="HKK3" s="52"/>
      <c r="HKL3" s="52"/>
      <c r="HKM3" s="52"/>
      <c r="HKN3" s="52"/>
      <c r="HKO3" s="52"/>
      <c r="HKP3" s="52"/>
      <c r="HKQ3" s="52"/>
      <c r="HKR3" s="52"/>
      <c r="HKS3" s="52"/>
      <c r="HKT3" s="52"/>
      <c r="HKU3" s="52"/>
      <c r="HKV3" s="52"/>
      <c r="HKW3" s="52"/>
      <c r="HKX3" s="52"/>
      <c r="HKY3" s="52"/>
      <c r="HKZ3" s="52"/>
      <c r="HLA3" s="52"/>
      <c r="HLB3" s="52"/>
      <c r="HLC3" s="52"/>
      <c r="HLD3" s="52"/>
      <c r="HLE3" s="52"/>
      <c r="HLF3" s="52"/>
      <c r="HLG3" s="52"/>
      <c r="HLH3" s="52"/>
      <c r="HLI3" s="52"/>
      <c r="HLJ3" s="52"/>
      <c r="HLK3" s="52"/>
      <c r="HLL3" s="52"/>
      <c r="HLM3" s="52"/>
      <c r="HLN3" s="52"/>
      <c r="HLO3" s="52"/>
      <c r="HLP3" s="52"/>
      <c r="HLQ3" s="52"/>
      <c r="HLR3" s="52"/>
      <c r="HLS3" s="52"/>
      <c r="HLT3" s="52"/>
      <c r="HLU3" s="52"/>
      <c r="HLV3" s="52"/>
      <c r="HLW3" s="52"/>
      <c r="HLX3" s="52"/>
      <c r="HLY3" s="52"/>
      <c r="HLZ3" s="52"/>
      <c r="HMA3" s="52"/>
      <c r="HMB3" s="52"/>
      <c r="HMC3" s="52"/>
      <c r="HMD3" s="52"/>
      <c r="HME3" s="52"/>
      <c r="HMF3" s="52"/>
      <c r="HMG3" s="52"/>
      <c r="HMH3" s="52"/>
      <c r="HMI3" s="52"/>
      <c r="HMJ3" s="52"/>
      <c r="HMK3" s="52"/>
      <c r="HML3" s="52"/>
      <c r="HMM3" s="52"/>
      <c r="HMN3" s="52"/>
      <c r="HMO3" s="52"/>
      <c r="HMP3" s="52"/>
      <c r="HMQ3" s="52"/>
      <c r="HMR3" s="52"/>
      <c r="HMS3" s="52"/>
      <c r="HMT3" s="52"/>
      <c r="HMU3" s="52"/>
      <c r="HMV3" s="52"/>
      <c r="HMW3" s="52"/>
      <c r="HMX3" s="52"/>
      <c r="HMY3" s="52"/>
      <c r="HMZ3" s="52"/>
      <c r="HNA3" s="52"/>
      <c r="HNB3" s="52"/>
      <c r="HNC3" s="52"/>
      <c r="HND3" s="52"/>
      <c r="HNE3" s="52"/>
      <c r="HNF3" s="52"/>
      <c r="HNG3" s="52"/>
      <c r="HNH3" s="52"/>
      <c r="HNI3" s="52"/>
      <c r="HNJ3" s="52"/>
      <c r="HNK3" s="52"/>
      <c r="HNL3" s="52"/>
      <c r="HNM3" s="52"/>
      <c r="HNN3" s="52"/>
      <c r="HNO3" s="52"/>
      <c r="HNP3" s="52"/>
      <c r="HNQ3" s="52"/>
      <c r="HNR3" s="52"/>
      <c r="HNS3" s="52"/>
      <c r="HNT3" s="52"/>
      <c r="HNU3" s="52"/>
      <c r="HNV3" s="52"/>
      <c r="HNW3" s="52"/>
      <c r="HNX3" s="52"/>
      <c r="HNY3" s="52"/>
      <c r="HNZ3" s="52"/>
      <c r="HOA3" s="52"/>
      <c r="HOB3" s="52"/>
      <c r="HOC3" s="52"/>
      <c r="HOD3" s="52"/>
      <c r="HOE3" s="52"/>
      <c r="HOF3" s="52"/>
      <c r="HOG3" s="52"/>
      <c r="HOH3" s="52"/>
      <c r="HOI3" s="52"/>
      <c r="HOJ3" s="52"/>
      <c r="HOK3" s="52"/>
      <c r="HOL3" s="52"/>
      <c r="HOM3" s="52"/>
      <c r="HON3" s="52"/>
      <c r="HOO3" s="52"/>
      <c r="HOP3" s="52"/>
      <c r="HOQ3" s="52"/>
      <c r="HOR3" s="52"/>
      <c r="HOS3" s="52"/>
      <c r="HOT3" s="52"/>
      <c r="HOU3" s="52"/>
      <c r="HOV3" s="52"/>
      <c r="HOW3" s="52"/>
      <c r="HOX3" s="52"/>
      <c r="HOY3" s="52"/>
      <c r="HOZ3" s="52"/>
      <c r="HPA3" s="52"/>
      <c r="HPB3" s="52"/>
      <c r="HPC3" s="52"/>
      <c r="HPD3" s="52"/>
      <c r="HPE3" s="52"/>
      <c r="HPF3" s="52"/>
      <c r="HPG3" s="52"/>
      <c r="HPH3" s="52"/>
      <c r="HPI3" s="52"/>
      <c r="HPJ3" s="52"/>
      <c r="HPK3" s="52"/>
      <c r="HPL3" s="52"/>
      <c r="HPM3" s="52"/>
      <c r="HPN3" s="52"/>
      <c r="HPO3" s="52"/>
      <c r="HPP3" s="52"/>
      <c r="HPQ3" s="52"/>
      <c r="HPR3" s="52"/>
      <c r="HPS3" s="52"/>
      <c r="HPT3" s="52"/>
      <c r="HPU3" s="52"/>
      <c r="HPV3" s="52"/>
      <c r="HPW3" s="52"/>
      <c r="HPX3" s="52"/>
      <c r="HPY3" s="52"/>
      <c r="HPZ3" s="52"/>
      <c r="HQA3" s="52"/>
      <c r="HQB3" s="52"/>
      <c r="HQC3" s="52"/>
      <c r="HQD3" s="52"/>
      <c r="HQE3" s="52"/>
      <c r="HQF3" s="52"/>
      <c r="HQG3" s="52"/>
      <c r="HQH3" s="52"/>
      <c r="HQI3" s="52"/>
      <c r="HQJ3" s="52"/>
      <c r="HQK3" s="52"/>
      <c r="HQL3" s="52"/>
      <c r="HQM3" s="52"/>
      <c r="HQN3" s="52"/>
      <c r="HQO3" s="52"/>
      <c r="HQP3" s="52"/>
      <c r="HQQ3" s="52"/>
      <c r="HQR3" s="52"/>
      <c r="HQS3" s="52"/>
      <c r="HQT3" s="52"/>
      <c r="HQU3" s="52"/>
      <c r="HQV3" s="52"/>
      <c r="HQW3" s="52"/>
      <c r="HQX3" s="52"/>
      <c r="HQY3" s="52"/>
      <c r="HQZ3" s="52"/>
      <c r="HRA3" s="52"/>
      <c r="HRB3" s="52"/>
      <c r="HRC3" s="52"/>
      <c r="HRD3" s="52"/>
      <c r="HRE3" s="52"/>
      <c r="HRF3" s="52"/>
      <c r="HRG3" s="52"/>
      <c r="HRH3" s="52"/>
      <c r="HRI3" s="52"/>
      <c r="HRJ3" s="52"/>
      <c r="HRK3" s="52"/>
      <c r="HRL3" s="52"/>
      <c r="HRM3" s="52"/>
      <c r="HRN3" s="52"/>
      <c r="HRO3" s="52"/>
      <c r="HRP3" s="52"/>
      <c r="HRQ3" s="52"/>
      <c r="HRR3" s="52"/>
      <c r="HRS3" s="52"/>
      <c r="HRU3" s="52"/>
      <c r="HRV3" s="52"/>
      <c r="HRW3" s="52"/>
      <c r="HRX3" s="52"/>
      <c r="HRY3" s="52"/>
      <c r="HRZ3" s="52"/>
      <c r="HSA3" s="52"/>
      <c r="HSB3" s="52"/>
      <c r="HSC3" s="52"/>
      <c r="HSD3" s="52"/>
      <c r="HSE3" s="52"/>
      <c r="HSF3" s="52"/>
      <c r="HSG3" s="52"/>
      <c r="HSH3" s="52"/>
      <c r="HSI3" s="52"/>
      <c r="HSJ3" s="52"/>
      <c r="HSK3" s="52"/>
      <c r="HSL3" s="52"/>
      <c r="HSM3" s="52"/>
      <c r="HSN3" s="52"/>
      <c r="HSO3" s="52"/>
      <c r="HSP3" s="52"/>
      <c r="HSQ3" s="52"/>
      <c r="HSR3" s="52"/>
      <c r="HSS3" s="52"/>
      <c r="HST3" s="52"/>
      <c r="HSU3" s="52"/>
      <c r="HSV3" s="52"/>
      <c r="HSW3" s="52"/>
      <c r="HSX3" s="52"/>
      <c r="HSY3" s="52"/>
      <c r="HSZ3" s="52"/>
      <c r="HTA3" s="52"/>
      <c r="HTB3" s="52"/>
      <c r="HTC3" s="52"/>
      <c r="HTD3" s="52"/>
      <c r="HTE3" s="52"/>
      <c r="HTF3" s="52"/>
      <c r="HTG3" s="52"/>
      <c r="HTH3" s="52"/>
      <c r="HTI3" s="52"/>
      <c r="HTJ3" s="52"/>
      <c r="HTK3" s="52"/>
      <c r="HTL3" s="52"/>
      <c r="HTM3" s="52"/>
      <c r="HTN3" s="52"/>
      <c r="HTO3" s="52"/>
      <c r="HTP3" s="52"/>
      <c r="HTQ3" s="52"/>
      <c r="HTR3" s="52"/>
      <c r="HTS3" s="52"/>
      <c r="HTT3" s="52"/>
      <c r="HTU3" s="52"/>
      <c r="HTV3" s="52"/>
      <c r="HTW3" s="52"/>
      <c r="HTX3" s="52"/>
      <c r="HTY3" s="52"/>
      <c r="HTZ3" s="52"/>
      <c r="HUA3" s="52"/>
      <c r="HUB3" s="52"/>
      <c r="HUC3" s="52"/>
      <c r="HUD3" s="52"/>
      <c r="HUE3" s="52"/>
      <c r="HUF3" s="52"/>
      <c r="HUG3" s="52"/>
      <c r="HUH3" s="52"/>
      <c r="HUI3" s="52"/>
      <c r="HUJ3" s="52"/>
      <c r="HUK3" s="52"/>
      <c r="HUL3" s="52"/>
      <c r="HUM3" s="52"/>
      <c r="HUN3" s="52"/>
      <c r="HUO3" s="52"/>
      <c r="HUP3" s="52"/>
      <c r="HUQ3" s="52"/>
      <c r="HUR3" s="52"/>
      <c r="HUS3" s="52"/>
      <c r="HUT3" s="52"/>
      <c r="HUU3" s="52"/>
      <c r="HUV3" s="52"/>
      <c r="HUW3" s="52"/>
      <c r="HUX3" s="52"/>
      <c r="HUY3" s="52"/>
      <c r="HUZ3" s="52"/>
      <c r="HVA3" s="52"/>
      <c r="HVB3" s="52"/>
      <c r="HVC3" s="52"/>
      <c r="HVD3" s="52"/>
      <c r="HVE3" s="52"/>
      <c r="HVF3" s="52"/>
      <c r="HVG3" s="52"/>
      <c r="HVH3" s="52"/>
      <c r="HVI3" s="52"/>
      <c r="HVJ3" s="52"/>
      <c r="HVK3" s="52"/>
      <c r="HVL3" s="52"/>
      <c r="HVM3" s="52"/>
      <c r="HVN3" s="52"/>
      <c r="HVO3" s="52"/>
      <c r="HVP3" s="52"/>
      <c r="HVQ3" s="52"/>
      <c r="HVR3" s="52"/>
      <c r="HVS3" s="52"/>
      <c r="HVT3" s="52"/>
      <c r="HVU3" s="52"/>
      <c r="HVV3" s="52"/>
      <c r="HVW3" s="52"/>
      <c r="HVX3" s="52"/>
      <c r="HVY3" s="52"/>
      <c r="HVZ3" s="52"/>
      <c r="HWA3" s="52"/>
      <c r="HWB3" s="52"/>
      <c r="HWC3" s="52"/>
      <c r="HWD3" s="52"/>
      <c r="HWE3" s="52"/>
      <c r="HWF3" s="52"/>
      <c r="HWG3" s="52"/>
      <c r="HWH3" s="52"/>
      <c r="HWI3" s="52"/>
      <c r="HWJ3" s="52"/>
      <c r="HWK3" s="52"/>
      <c r="HWL3" s="52"/>
      <c r="HWM3" s="52"/>
      <c r="HWN3" s="52"/>
      <c r="HWO3" s="52"/>
      <c r="HWP3" s="52"/>
      <c r="HWQ3" s="52"/>
      <c r="HWR3" s="52"/>
      <c r="HWS3" s="52"/>
      <c r="HWT3" s="52"/>
      <c r="HWU3" s="52"/>
      <c r="HWV3" s="52"/>
      <c r="HWW3" s="52"/>
      <c r="HWX3" s="52"/>
      <c r="HWY3" s="52"/>
      <c r="HWZ3" s="52"/>
      <c r="HXA3" s="52"/>
      <c r="HXB3" s="52"/>
      <c r="HXC3" s="52"/>
      <c r="HXD3" s="52"/>
      <c r="HXE3" s="52"/>
      <c r="HXF3" s="52"/>
      <c r="HXG3" s="52"/>
      <c r="HXH3" s="52"/>
      <c r="HXI3" s="52"/>
      <c r="HXJ3" s="52"/>
      <c r="HXK3" s="52"/>
      <c r="HXL3" s="52"/>
      <c r="HXM3" s="52"/>
      <c r="HXN3" s="52"/>
      <c r="HXO3" s="52"/>
      <c r="HXP3" s="52"/>
      <c r="HXQ3" s="52"/>
      <c r="HXR3" s="52"/>
      <c r="HXS3" s="52"/>
      <c r="HXT3" s="52"/>
      <c r="HXU3" s="52"/>
      <c r="HXV3" s="52"/>
      <c r="HXW3" s="52"/>
      <c r="HXX3" s="52"/>
      <c r="HXY3" s="52"/>
      <c r="HXZ3" s="52"/>
      <c r="HYA3" s="52"/>
      <c r="HYB3" s="52"/>
      <c r="HYC3" s="52"/>
      <c r="HYD3" s="52"/>
      <c r="HYE3" s="52"/>
      <c r="HYF3" s="52"/>
      <c r="HYG3" s="52"/>
      <c r="HYH3" s="52"/>
      <c r="HYI3" s="52"/>
      <c r="HYJ3" s="52"/>
      <c r="HYK3" s="52"/>
      <c r="HYL3" s="52"/>
      <c r="HYM3" s="52"/>
      <c r="HYN3" s="52"/>
      <c r="HYO3" s="52"/>
      <c r="HYP3" s="52"/>
      <c r="HYQ3" s="52"/>
      <c r="HYR3" s="52"/>
      <c r="HYS3" s="52"/>
      <c r="HYT3" s="52"/>
      <c r="HYU3" s="52"/>
      <c r="HYV3" s="52"/>
      <c r="HYW3" s="52"/>
      <c r="HYX3" s="52"/>
      <c r="HYY3" s="52"/>
      <c r="HYZ3" s="52"/>
      <c r="HZA3" s="52"/>
      <c r="HZB3" s="52"/>
      <c r="HZC3" s="52"/>
      <c r="HZD3" s="52"/>
      <c r="HZE3" s="52"/>
      <c r="HZF3" s="52"/>
      <c r="HZG3" s="52"/>
      <c r="HZH3" s="52"/>
      <c r="HZI3" s="52"/>
      <c r="HZJ3" s="52"/>
      <c r="HZK3" s="52"/>
      <c r="HZL3" s="52"/>
      <c r="HZM3" s="52"/>
      <c r="HZN3" s="52"/>
      <c r="HZO3" s="52"/>
      <c r="HZP3" s="52"/>
      <c r="HZQ3" s="52"/>
      <c r="HZR3" s="52"/>
      <c r="HZS3" s="52"/>
      <c r="HZT3" s="52"/>
      <c r="HZU3" s="52"/>
      <c r="HZV3" s="52"/>
      <c r="HZW3" s="52"/>
      <c r="HZX3" s="52"/>
      <c r="HZY3" s="52"/>
      <c r="HZZ3" s="52"/>
      <c r="IAA3" s="52"/>
      <c r="IAB3" s="52"/>
      <c r="IAC3" s="52"/>
      <c r="IAD3" s="52"/>
      <c r="IAE3" s="52"/>
      <c r="IAF3" s="52"/>
      <c r="IAG3" s="52"/>
      <c r="IAH3" s="52"/>
      <c r="IAI3" s="52"/>
      <c r="IAJ3" s="52"/>
      <c r="IAK3" s="52"/>
      <c r="IAL3" s="52"/>
      <c r="IAM3" s="52"/>
      <c r="IAN3" s="52"/>
      <c r="IAO3" s="52"/>
      <c r="IAP3" s="52"/>
      <c r="IAQ3" s="52"/>
      <c r="IAR3" s="52"/>
      <c r="IAS3" s="52"/>
      <c r="IAT3" s="52"/>
      <c r="IAU3" s="52"/>
      <c r="IAV3" s="52"/>
      <c r="IAW3" s="52"/>
      <c r="IAX3" s="52"/>
      <c r="IAY3" s="52"/>
      <c r="IAZ3" s="52"/>
      <c r="IBA3" s="52"/>
      <c r="IBB3" s="52"/>
      <c r="IBC3" s="52"/>
      <c r="IBD3" s="52"/>
      <c r="IBE3" s="52"/>
      <c r="IBF3" s="52"/>
      <c r="IBG3" s="52"/>
      <c r="IBH3" s="52"/>
      <c r="IBI3" s="52"/>
      <c r="IBJ3" s="52"/>
      <c r="IBK3" s="52"/>
      <c r="IBL3" s="52"/>
      <c r="IBM3" s="52"/>
      <c r="IBN3" s="52"/>
      <c r="IBO3" s="52"/>
      <c r="IBQ3" s="52"/>
      <c r="IBR3" s="52"/>
      <c r="IBS3" s="52"/>
      <c r="IBT3" s="52"/>
      <c r="IBU3" s="52"/>
      <c r="IBV3" s="52"/>
      <c r="IBW3" s="52"/>
      <c r="IBX3" s="52"/>
      <c r="IBY3" s="52"/>
      <c r="IBZ3" s="52"/>
      <c r="ICA3" s="52"/>
      <c r="ICB3" s="52"/>
      <c r="ICC3" s="52"/>
      <c r="ICD3" s="52"/>
      <c r="ICE3" s="52"/>
      <c r="ICF3" s="52"/>
      <c r="ICG3" s="52"/>
      <c r="ICH3" s="52"/>
      <c r="ICI3" s="52"/>
      <c r="ICJ3" s="52"/>
      <c r="ICK3" s="52"/>
      <c r="ICL3" s="52"/>
      <c r="ICM3" s="52"/>
      <c r="ICN3" s="52"/>
      <c r="ICO3" s="52"/>
      <c r="ICP3" s="52"/>
      <c r="ICQ3" s="52"/>
      <c r="ICR3" s="52"/>
      <c r="ICS3" s="52"/>
      <c r="ICT3" s="52"/>
      <c r="ICU3" s="52"/>
      <c r="ICV3" s="52"/>
      <c r="ICW3" s="52"/>
      <c r="ICX3" s="52"/>
      <c r="ICY3" s="52"/>
      <c r="ICZ3" s="52"/>
      <c r="IDA3" s="52"/>
      <c r="IDB3" s="52"/>
      <c r="IDC3" s="52"/>
      <c r="IDD3" s="52"/>
      <c r="IDE3" s="52"/>
      <c r="IDF3" s="52"/>
      <c r="IDG3" s="52"/>
      <c r="IDH3" s="52"/>
      <c r="IDI3" s="52"/>
      <c r="IDJ3" s="52"/>
      <c r="IDK3" s="52"/>
      <c r="IDL3" s="52"/>
      <c r="IDM3" s="52"/>
      <c r="IDN3" s="52"/>
      <c r="IDO3" s="52"/>
      <c r="IDP3" s="52"/>
      <c r="IDQ3" s="52"/>
      <c r="IDR3" s="52"/>
      <c r="IDS3" s="52"/>
      <c r="IDT3" s="52"/>
      <c r="IDU3" s="52"/>
      <c r="IDV3" s="52"/>
      <c r="IDW3" s="52"/>
      <c r="IDX3" s="52"/>
      <c r="IDY3" s="52"/>
      <c r="IDZ3" s="52"/>
      <c r="IEA3" s="52"/>
      <c r="IEB3" s="52"/>
      <c r="IEC3" s="52"/>
      <c r="IED3" s="52"/>
      <c r="IEE3" s="52"/>
      <c r="IEF3" s="52"/>
      <c r="IEG3" s="52"/>
      <c r="IEH3" s="52"/>
      <c r="IEI3" s="52"/>
      <c r="IEJ3" s="52"/>
      <c r="IEK3" s="52"/>
      <c r="IEL3" s="52"/>
      <c r="IEM3" s="52"/>
      <c r="IEN3" s="52"/>
      <c r="IEO3" s="52"/>
      <c r="IEP3" s="52"/>
      <c r="IEQ3" s="52"/>
      <c r="IER3" s="52"/>
      <c r="IES3" s="52"/>
      <c r="IET3" s="52"/>
      <c r="IEU3" s="52"/>
      <c r="IEV3" s="52"/>
      <c r="IEW3" s="52"/>
      <c r="IEX3" s="52"/>
      <c r="IEY3" s="52"/>
      <c r="IEZ3" s="52"/>
      <c r="IFA3" s="52"/>
      <c r="IFB3" s="52"/>
      <c r="IFC3" s="52"/>
      <c r="IFD3" s="52"/>
      <c r="IFE3" s="52"/>
      <c r="IFF3" s="52"/>
      <c r="IFG3" s="52"/>
      <c r="IFH3" s="52"/>
      <c r="IFI3" s="52"/>
      <c r="IFJ3" s="52"/>
      <c r="IFK3" s="52"/>
      <c r="IFL3" s="52"/>
      <c r="IFM3" s="52"/>
      <c r="IFN3" s="52"/>
      <c r="IFO3" s="52"/>
      <c r="IFP3" s="52"/>
      <c r="IFQ3" s="52"/>
      <c r="IFR3" s="52"/>
      <c r="IFS3" s="52"/>
      <c r="IFT3" s="52"/>
      <c r="IFU3" s="52"/>
      <c r="IFV3" s="52"/>
      <c r="IFW3" s="52"/>
      <c r="IFX3" s="52"/>
      <c r="IFY3" s="52"/>
      <c r="IFZ3" s="52"/>
      <c r="IGA3" s="52"/>
      <c r="IGB3" s="52"/>
      <c r="IGC3" s="52"/>
      <c r="IGD3" s="52"/>
      <c r="IGE3" s="52"/>
      <c r="IGF3" s="52"/>
      <c r="IGG3" s="52"/>
      <c r="IGH3" s="52"/>
      <c r="IGI3" s="52"/>
      <c r="IGJ3" s="52"/>
      <c r="IGK3" s="52"/>
      <c r="IGL3" s="52"/>
      <c r="IGM3" s="52"/>
      <c r="IGN3" s="52"/>
      <c r="IGO3" s="52"/>
      <c r="IGP3" s="52"/>
      <c r="IGQ3" s="52"/>
      <c r="IGR3" s="52"/>
      <c r="IGS3" s="52"/>
      <c r="IGT3" s="52"/>
      <c r="IGU3" s="52"/>
      <c r="IGV3" s="52"/>
      <c r="IGW3" s="52"/>
      <c r="IGX3" s="52"/>
      <c r="IGY3" s="52"/>
      <c r="IGZ3" s="52"/>
      <c r="IHA3" s="52"/>
      <c r="IHB3" s="52"/>
      <c r="IHC3" s="52"/>
      <c r="IHD3" s="52"/>
      <c r="IHE3" s="52"/>
      <c r="IHF3" s="52"/>
      <c r="IHG3" s="52"/>
      <c r="IHH3" s="52"/>
      <c r="IHI3" s="52"/>
      <c r="IHJ3" s="52"/>
      <c r="IHK3" s="52"/>
      <c r="IHL3" s="52"/>
      <c r="IHM3" s="52"/>
      <c r="IHN3" s="52"/>
      <c r="IHO3" s="52"/>
      <c r="IHP3" s="52"/>
      <c r="IHQ3" s="52"/>
      <c r="IHR3" s="52"/>
      <c r="IHS3" s="52"/>
      <c r="IHT3" s="52"/>
      <c r="IHU3" s="52"/>
      <c r="IHV3" s="52"/>
      <c r="IHW3" s="52"/>
      <c r="IHX3" s="52"/>
      <c r="IHY3" s="52"/>
      <c r="IHZ3" s="52"/>
      <c r="IIA3" s="52"/>
      <c r="IIB3" s="52"/>
      <c r="IIC3" s="52"/>
      <c r="IID3" s="52"/>
      <c r="IIE3" s="52"/>
      <c r="IIF3" s="52"/>
      <c r="IIG3" s="52"/>
      <c r="IIH3" s="52"/>
      <c r="III3" s="52"/>
      <c r="IIJ3" s="52"/>
      <c r="IIK3" s="52"/>
      <c r="IIL3" s="52"/>
      <c r="IIM3" s="52"/>
      <c r="IIN3" s="52"/>
      <c r="IIO3" s="52"/>
      <c r="IIP3" s="52"/>
      <c r="IIQ3" s="52"/>
      <c r="IIR3" s="52"/>
      <c r="IIS3" s="52"/>
      <c r="IIT3" s="52"/>
      <c r="IIU3" s="52"/>
      <c r="IIV3" s="52"/>
      <c r="IIW3" s="52"/>
      <c r="IIX3" s="52"/>
      <c r="IIY3" s="52"/>
      <c r="IIZ3" s="52"/>
      <c r="IJA3" s="52"/>
      <c r="IJB3" s="52"/>
      <c r="IJC3" s="52"/>
      <c r="IJD3" s="52"/>
      <c r="IJE3" s="52"/>
      <c r="IJF3" s="52"/>
      <c r="IJG3" s="52"/>
      <c r="IJH3" s="52"/>
      <c r="IJI3" s="52"/>
      <c r="IJJ3" s="52"/>
      <c r="IJK3" s="52"/>
      <c r="IJL3" s="52"/>
      <c r="IJM3" s="52"/>
      <c r="IJN3" s="52"/>
      <c r="IJO3" s="52"/>
      <c r="IJP3" s="52"/>
      <c r="IJQ3" s="52"/>
      <c r="IJR3" s="52"/>
      <c r="IJS3" s="52"/>
      <c r="IJT3" s="52"/>
      <c r="IJU3" s="52"/>
      <c r="IJV3" s="52"/>
      <c r="IJW3" s="52"/>
      <c r="IJX3" s="52"/>
      <c r="IJY3" s="52"/>
      <c r="IJZ3" s="52"/>
      <c r="IKA3" s="52"/>
      <c r="IKB3" s="52"/>
      <c r="IKC3" s="52"/>
      <c r="IKD3" s="52"/>
      <c r="IKE3" s="52"/>
      <c r="IKF3" s="52"/>
      <c r="IKG3" s="52"/>
      <c r="IKH3" s="52"/>
      <c r="IKI3" s="52"/>
      <c r="IKJ3" s="52"/>
      <c r="IKK3" s="52"/>
      <c r="IKL3" s="52"/>
      <c r="IKM3" s="52"/>
      <c r="IKN3" s="52"/>
      <c r="IKO3" s="52"/>
      <c r="IKP3" s="52"/>
      <c r="IKQ3" s="52"/>
      <c r="IKR3" s="52"/>
      <c r="IKS3" s="52"/>
      <c r="IKT3" s="52"/>
      <c r="IKU3" s="52"/>
      <c r="IKV3" s="52"/>
      <c r="IKW3" s="52"/>
      <c r="IKX3" s="52"/>
      <c r="IKY3" s="52"/>
      <c r="IKZ3" s="52"/>
      <c r="ILA3" s="52"/>
      <c r="ILB3" s="52"/>
      <c r="ILC3" s="52"/>
      <c r="ILD3" s="52"/>
      <c r="ILE3" s="52"/>
      <c r="ILF3" s="52"/>
      <c r="ILG3" s="52"/>
      <c r="ILH3" s="52"/>
      <c r="ILI3" s="52"/>
      <c r="ILJ3" s="52"/>
      <c r="ILK3" s="52"/>
      <c r="ILM3" s="52"/>
      <c r="ILN3" s="52"/>
      <c r="ILO3" s="52"/>
      <c r="ILP3" s="52"/>
      <c r="ILQ3" s="52"/>
      <c r="ILR3" s="52"/>
      <c r="ILS3" s="52"/>
      <c r="ILT3" s="52"/>
      <c r="ILU3" s="52"/>
      <c r="ILV3" s="52"/>
      <c r="ILW3" s="52"/>
      <c r="ILX3" s="52"/>
      <c r="ILY3" s="52"/>
      <c r="ILZ3" s="52"/>
      <c r="IMA3" s="52"/>
      <c r="IMB3" s="52"/>
      <c r="IMC3" s="52"/>
      <c r="IMD3" s="52"/>
      <c r="IME3" s="52"/>
      <c r="IMF3" s="52"/>
      <c r="IMG3" s="52"/>
      <c r="IMH3" s="52"/>
      <c r="IMI3" s="52"/>
      <c r="IMJ3" s="52"/>
      <c r="IMK3" s="52"/>
      <c r="IML3" s="52"/>
      <c r="IMM3" s="52"/>
      <c r="IMN3" s="52"/>
      <c r="IMO3" s="52"/>
      <c r="IMP3" s="52"/>
      <c r="IMQ3" s="52"/>
      <c r="IMR3" s="52"/>
      <c r="IMS3" s="52"/>
      <c r="IMT3" s="52"/>
      <c r="IMU3" s="52"/>
      <c r="IMV3" s="52"/>
      <c r="IMW3" s="52"/>
      <c r="IMX3" s="52"/>
      <c r="IMY3" s="52"/>
      <c r="IMZ3" s="52"/>
      <c r="INA3" s="52"/>
      <c r="INB3" s="52"/>
      <c r="INC3" s="52"/>
      <c r="IND3" s="52"/>
      <c r="INE3" s="52"/>
      <c r="INF3" s="52"/>
      <c r="ING3" s="52"/>
      <c r="INH3" s="52"/>
      <c r="INI3" s="52"/>
      <c r="INJ3" s="52"/>
      <c r="INK3" s="52"/>
      <c r="INL3" s="52"/>
      <c r="INM3" s="52"/>
      <c r="INN3" s="52"/>
      <c r="INO3" s="52"/>
      <c r="INP3" s="52"/>
      <c r="INQ3" s="52"/>
      <c r="INR3" s="52"/>
      <c r="INS3" s="52"/>
      <c r="INT3" s="52"/>
      <c r="INU3" s="52"/>
      <c r="INV3" s="52"/>
      <c r="INW3" s="52"/>
      <c r="INX3" s="52"/>
      <c r="INY3" s="52"/>
      <c r="INZ3" s="52"/>
      <c r="IOA3" s="52"/>
      <c r="IOB3" s="52"/>
      <c r="IOC3" s="52"/>
      <c r="IOD3" s="52"/>
      <c r="IOE3" s="52"/>
      <c r="IOF3" s="52"/>
      <c r="IOG3" s="52"/>
      <c r="IOH3" s="52"/>
      <c r="IOI3" s="52"/>
      <c r="IOJ3" s="52"/>
      <c r="IOK3" s="52"/>
      <c r="IOL3" s="52"/>
      <c r="IOM3" s="52"/>
      <c r="ION3" s="52"/>
      <c r="IOO3" s="52"/>
      <c r="IOP3" s="52"/>
      <c r="IOQ3" s="52"/>
      <c r="IOR3" s="52"/>
      <c r="IOS3" s="52"/>
      <c r="IOT3" s="52"/>
      <c r="IOU3" s="52"/>
      <c r="IOV3" s="52"/>
      <c r="IOW3" s="52"/>
      <c r="IOX3" s="52"/>
      <c r="IOY3" s="52"/>
      <c r="IOZ3" s="52"/>
      <c r="IPA3" s="52"/>
      <c r="IPB3" s="52"/>
      <c r="IPC3" s="52"/>
      <c r="IPD3" s="52"/>
      <c r="IPE3" s="52"/>
      <c r="IPF3" s="52"/>
      <c r="IPG3" s="52"/>
      <c r="IPH3" s="52"/>
      <c r="IPI3" s="52"/>
      <c r="IPJ3" s="52"/>
      <c r="IPK3" s="52"/>
      <c r="IPL3" s="52"/>
      <c r="IPM3" s="52"/>
      <c r="IPN3" s="52"/>
      <c r="IPO3" s="52"/>
      <c r="IPP3" s="52"/>
      <c r="IPQ3" s="52"/>
      <c r="IPR3" s="52"/>
      <c r="IPS3" s="52"/>
      <c r="IPT3" s="52"/>
      <c r="IPU3" s="52"/>
      <c r="IPV3" s="52"/>
      <c r="IPW3" s="52"/>
      <c r="IPX3" s="52"/>
      <c r="IPY3" s="52"/>
      <c r="IPZ3" s="52"/>
      <c r="IQA3" s="52"/>
      <c r="IQB3" s="52"/>
      <c r="IQC3" s="52"/>
      <c r="IQD3" s="52"/>
      <c r="IQE3" s="52"/>
      <c r="IQF3" s="52"/>
      <c r="IQG3" s="52"/>
      <c r="IQH3" s="52"/>
      <c r="IQI3" s="52"/>
      <c r="IQJ3" s="52"/>
      <c r="IQK3" s="52"/>
      <c r="IQL3" s="52"/>
      <c r="IQM3" s="52"/>
      <c r="IQN3" s="52"/>
      <c r="IQO3" s="52"/>
      <c r="IQP3" s="52"/>
      <c r="IQQ3" s="52"/>
      <c r="IQR3" s="52"/>
      <c r="IQS3" s="52"/>
      <c r="IQT3" s="52"/>
      <c r="IQU3" s="52"/>
      <c r="IQV3" s="52"/>
      <c r="IQW3" s="52"/>
      <c r="IQX3" s="52"/>
      <c r="IQY3" s="52"/>
      <c r="IQZ3" s="52"/>
      <c r="IRA3" s="52"/>
      <c r="IRB3" s="52"/>
      <c r="IRC3" s="52"/>
      <c r="IRD3" s="52"/>
      <c r="IRE3" s="52"/>
      <c r="IRF3" s="52"/>
      <c r="IRG3" s="52"/>
      <c r="IRH3" s="52"/>
      <c r="IRI3" s="52"/>
      <c r="IRJ3" s="52"/>
      <c r="IRK3" s="52"/>
      <c r="IRL3" s="52"/>
      <c r="IRM3" s="52"/>
      <c r="IRN3" s="52"/>
      <c r="IRO3" s="52"/>
      <c r="IRP3" s="52"/>
      <c r="IRQ3" s="52"/>
      <c r="IRR3" s="52"/>
      <c r="IRS3" s="52"/>
      <c r="IRT3" s="52"/>
      <c r="IRU3" s="52"/>
      <c r="IRV3" s="52"/>
      <c r="IRW3" s="52"/>
      <c r="IRX3" s="52"/>
      <c r="IRY3" s="52"/>
      <c r="IRZ3" s="52"/>
      <c r="ISA3" s="52"/>
      <c r="ISB3" s="52"/>
      <c r="ISC3" s="52"/>
      <c r="ISD3" s="52"/>
      <c r="ISE3" s="52"/>
      <c r="ISF3" s="52"/>
      <c r="ISG3" s="52"/>
      <c r="ISH3" s="52"/>
      <c r="ISI3" s="52"/>
      <c r="ISJ3" s="52"/>
      <c r="ISK3" s="52"/>
      <c r="ISL3" s="52"/>
      <c r="ISM3" s="52"/>
      <c r="ISN3" s="52"/>
      <c r="ISO3" s="52"/>
      <c r="ISP3" s="52"/>
      <c r="ISQ3" s="52"/>
      <c r="ISR3" s="52"/>
      <c r="ISS3" s="52"/>
      <c r="IST3" s="52"/>
      <c r="ISU3" s="52"/>
      <c r="ISV3" s="52"/>
      <c r="ISW3" s="52"/>
      <c r="ISX3" s="52"/>
      <c r="ISY3" s="52"/>
      <c r="ISZ3" s="52"/>
      <c r="ITA3" s="52"/>
      <c r="ITB3" s="52"/>
      <c r="ITC3" s="52"/>
      <c r="ITD3" s="52"/>
      <c r="ITE3" s="52"/>
      <c r="ITF3" s="52"/>
      <c r="ITG3" s="52"/>
      <c r="ITH3" s="52"/>
      <c r="ITI3" s="52"/>
      <c r="ITJ3" s="52"/>
      <c r="ITK3" s="52"/>
      <c r="ITL3" s="52"/>
      <c r="ITM3" s="52"/>
      <c r="ITN3" s="52"/>
      <c r="ITO3" s="52"/>
      <c r="ITP3" s="52"/>
      <c r="ITQ3" s="52"/>
      <c r="ITR3" s="52"/>
      <c r="ITS3" s="52"/>
      <c r="ITT3" s="52"/>
      <c r="ITU3" s="52"/>
      <c r="ITV3" s="52"/>
      <c r="ITW3" s="52"/>
      <c r="ITX3" s="52"/>
      <c r="ITY3" s="52"/>
      <c r="ITZ3" s="52"/>
      <c r="IUA3" s="52"/>
      <c r="IUB3" s="52"/>
      <c r="IUC3" s="52"/>
      <c r="IUD3" s="52"/>
      <c r="IUE3" s="52"/>
      <c r="IUF3" s="52"/>
      <c r="IUG3" s="52"/>
      <c r="IUH3" s="52"/>
      <c r="IUI3" s="52"/>
      <c r="IUJ3" s="52"/>
      <c r="IUK3" s="52"/>
      <c r="IUL3" s="52"/>
      <c r="IUM3" s="52"/>
      <c r="IUN3" s="52"/>
      <c r="IUO3" s="52"/>
      <c r="IUP3" s="52"/>
      <c r="IUQ3" s="52"/>
      <c r="IUR3" s="52"/>
      <c r="IUS3" s="52"/>
      <c r="IUT3" s="52"/>
      <c r="IUU3" s="52"/>
      <c r="IUV3" s="52"/>
      <c r="IUW3" s="52"/>
      <c r="IUX3" s="52"/>
      <c r="IUY3" s="52"/>
      <c r="IUZ3" s="52"/>
      <c r="IVA3" s="52"/>
      <c r="IVB3" s="52"/>
      <c r="IVC3" s="52"/>
      <c r="IVD3" s="52"/>
      <c r="IVE3" s="52"/>
      <c r="IVF3" s="52"/>
      <c r="IVG3" s="52"/>
      <c r="IVI3" s="52"/>
      <c r="IVJ3" s="52"/>
      <c r="IVK3" s="52"/>
      <c r="IVL3" s="52"/>
      <c r="IVM3" s="52"/>
      <c r="IVN3" s="52"/>
      <c r="IVO3" s="52"/>
      <c r="IVP3" s="52"/>
      <c r="IVQ3" s="52"/>
      <c r="IVR3" s="52"/>
      <c r="IVS3" s="52"/>
      <c r="IVT3" s="52"/>
      <c r="IVU3" s="52"/>
      <c r="IVV3" s="52"/>
      <c r="IVW3" s="52"/>
      <c r="IVX3" s="52"/>
      <c r="IVY3" s="52"/>
      <c r="IVZ3" s="52"/>
      <c r="IWA3" s="52"/>
      <c r="IWB3" s="52"/>
      <c r="IWC3" s="52"/>
      <c r="IWD3" s="52"/>
      <c r="IWE3" s="52"/>
      <c r="IWF3" s="52"/>
      <c r="IWG3" s="52"/>
      <c r="IWH3" s="52"/>
      <c r="IWI3" s="52"/>
      <c r="IWJ3" s="52"/>
      <c r="IWK3" s="52"/>
      <c r="IWL3" s="52"/>
      <c r="IWM3" s="52"/>
      <c r="IWN3" s="52"/>
      <c r="IWO3" s="52"/>
      <c r="IWP3" s="52"/>
      <c r="IWQ3" s="52"/>
      <c r="IWR3" s="52"/>
      <c r="IWS3" s="52"/>
      <c r="IWT3" s="52"/>
      <c r="IWU3" s="52"/>
      <c r="IWV3" s="52"/>
      <c r="IWW3" s="52"/>
      <c r="IWX3" s="52"/>
      <c r="IWY3" s="52"/>
      <c r="IWZ3" s="52"/>
      <c r="IXA3" s="52"/>
      <c r="IXB3" s="52"/>
      <c r="IXC3" s="52"/>
      <c r="IXD3" s="52"/>
      <c r="IXE3" s="52"/>
      <c r="IXF3" s="52"/>
      <c r="IXG3" s="52"/>
      <c r="IXH3" s="52"/>
      <c r="IXI3" s="52"/>
      <c r="IXJ3" s="52"/>
      <c r="IXK3" s="52"/>
      <c r="IXL3" s="52"/>
      <c r="IXM3" s="52"/>
      <c r="IXN3" s="52"/>
      <c r="IXO3" s="52"/>
      <c r="IXP3" s="52"/>
      <c r="IXQ3" s="52"/>
      <c r="IXR3" s="52"/>
      <c r="IXS3" s="52"/>
      <c r="IXT3" s="52"/>
      <c r="IXU3" s="52"/>
      <c r="IXV3" s="52"/>
      <c r="IXW3" s="52"/>
      <c r="IXX3" s="52"/>
      <c r="IXY3" s="52"/>
      <c r="IXZ3" s="52"/>
      <c r="IYA3" s="52"/>
      <c r="IYB3" s="52"/>
      <c r="IYC3" s="52"/>
      <c r="IYD3" s="52"/>
      <c r="IYE3" s="52"/>
      <c r="IYF3" s="52"/>
      <c r="IYG3" s="52"/>
      <c r="IYH3" s="52"/>
      <c r="IYI3" s="52"/>
      <c r="IYJ3" s="52"/>
      <c r="IYK3" s="52"/>
      <c r="IYL3" s="52"/>
      <c r="IYM3" s="52"/>
      <c r="IYN3" s="52"/>
      <c r="IYO3" s="52"/>
      <c r="IYP3" s="52"/>
      <c r="IYQ3" s="52"/>
      <c r="IYR3" s="52"/>
      <c r="IYS3" s="52"/>
      <c r="IYT3" s="52"/>
      <c r="IYU3" s="52"/>
      <c r="IYV3" s="52"/>
      <c r="IYW3" s="52"/>
      <c r="IYX3" s="52"/>
      <c r="IYY3" s="52"/>
      <c r="IYZ3" s="52"/>
      <c r="IZA3" s="52"/>
      <c r="IZB3" s="52"/>
      <c r="IZC3" s="52"/>
      <c r="IZD3" s="52"/>
      <c r="IZE3" s="52"/>
      <c r="IZF3" s="52"/>
      <c r="IZG3" s="52"/>
      <c r="IZH3" s="52"/>
      <c r="IZI3" s="52"/>
      <c r="IZJ3" s="52"/>
      <c r="IZK3" s="52"/>
      <c r="IZL3" s="52"/>
      <c r="IZM3" s="52"/>
      <c r="IZN3" s="52"/>
      <c r="IZO3" s="52"/>
      <c r="IZP3" s="52"/>
      <c r="IZQ3" s="52"/>
      <c r="IZR3" s="52"/>
      <c r="IZS3" s="52"/>
      <c r="IZT3" s="52"/>
      <c r="IZU3" s="52"/>
      <c r="IZV3" s="52"/>
      <c r="IZW3" s="52"/>
      <c r="IZX3" s="52"/>
      <c r="IZY3" s="52"/>
      <c r="IZZ3" s="52"/>
      <c r="JAA3" s="52"/>
      <c r="JAB3" s="52"/>
      <c r="JAC3" s="52"/>
      <c r="JAD3" s="52"/>
      <c r="JAE3" s="52"/>
      <c r="JAF3" s="52"/>
      <c r="JAG3" s="52"/>
      <c r="JAH3" s="52"/>
      <c r="JAI3" s="52"/>
      <c r="JAJ3" s="52"/>
      <c r="JAK3" s="52"/>
      <c r="JAL3" s="52"/>
      <c r="JAM3" s="52"/>
      <c r="JAN3" s="52"/>
      <c r="JAO3" s="52"/>
      <c r="JAP3" s="52"/>
      <c r="JAQ3" s="52"/>
      <c r="JAR3" s="52"/>
      <c r="JAS3" s="52"/>
      <c r="JAT3" s="52"/>
      <c r="JAU3" s="52"/>
      <c r="JAV3" s="52"/>
      <c r="JAW3" s="52"/>
      <c r="JAX3" s="52"/>
      <c r="JAY3" s="52"/>
      <c r="JAZ3" s="52"/>
      <c r="JBA3" s="52"/>
      <c r="JBB3" s="52"/>
      <c r="JBC3" s="52"/>
      <c r="JBD3" s="52"/>
      <c r="JBE3" s="52"/>
      <c r="JBF3" s="52"/>
      <c r="JBG3" s="52"/>
      <c r="JBH3" s="52"/>
      <c r="JBI3" s="52"/>
      <c r="JBJ3" s="52"/>
      <c r="JBK3" s="52"/>
      <c r="JBL3" s="52"/>
      <c r="JBM3" s="52"/>
      <c r="JBN3" s="52"/>
      <c r="JBO3" s="52"/>
      <c r="JBP3" s="52"/>
      <c r="JBQ3" s="52"/>
      <c r="JBR3" s="52"/>
      <c r="JBS3" s="52"/>
      <c r="JBT3" s="52"/>
      <c r="JBU3" s="52"/>
      <c r="JBV3" s="52"/>
      <c r="JBW3" s="52"/>
      <c r="JBX3" s="52"/>
      <c r="JBY3" s="52"/>
      <c r="JBZ3" s="52"/>
      <c r="JCA3" s="52"/>
      <c r="JCB3" s="52"/>
      <c r="JCC3" s="52"/>
      <c r="JCD3" s="52"/>
      <c r="JCE3" s="52"/>
      <c r="JCF3" s="52"/>
      <c r="JCG3" s="52"/>
      <c r="JCH3" s="52"/>
      <c r="JCI3" s="52"/>
      <c r="JCJ3" s="52"/>
      <c r="JCK3" s="52"/>
      <c r="JCL3" s="52"/>
      <c r="JCM3" s="52"/>
      <c r="JCN3" s="52"/>
      <c r="JCO3" s="52"/>
      <c r="JCP3" s="52"/>
      <c r="JCQ3" s="52"/>
      <c r="JCR3" s="52"/>
      <c r="JCS3" s="52"/>
      <c r="JCT3" s="52"/>
      <c r="JCU3" s="52"/>
      <c r="JCV3" s="52"/>
      <c r="JCW3" s="52"/>
      <c r="JCX3" s="52"/>
      <c r="JCY3" s="52"/>
      <c r="JCZ3" s="52"/>
      <c r="JDA3" s="52"/>
      <c r="JDB3" s="52"/>
      <c r="JDC3" s="52"/>
      <c r="JDD3" s="52"/>
      <c r="JDE3" s="52"/>
      <c r="JDF3" s="52"/>
      <c r="JDG3" s="52"/>
      <c r="JDH3" s="52"/>
      <c r="JDI3" s="52"/>
      <c r="JDJ3" s="52"/>
      <c r="JDK3" s="52"/>
      <c r="JDL3" s="52"/>
      <c r="JDM3" s="52"/>
      <c r="JDN3" s="52"/>
      <c r="JDO3" s="52"/>
      <c r="JDP3" s="52"/>
      <c r="JDQ3" s="52"/>
      <c r="JDR3" s="52"/>
      <c r="JDS3" s="52"/>
      <c r="JDT3" s="52"/>
      <c r="JDU3" s="52"/>
      <c r="JDV3" s="52"/>
      <c r="JDW3" s="52"/>
      <c r="JDX3" s="52"/>
      <c r="JDY3" s="52"/>
      <c r="JDZ3" s="52"/>
      <c r="JEA3" s="52"/>
      <c r="JEB3" s="52"/>
      <c r="JEC3" s="52"/>
      <c r="JED3" s="52"/>
      <c r="JEE3" s="52"/>
      <c r="JEF3" s="52"/>
      <c r="JEG3" s="52"/>
      <c r="JEH3" s="52"/>
      <c r="JEI3" s="52"/>
      <c r="JEJ3" s="52"/>
      <c r="JEK3" s="52"/>
      <c r="JEL3" s="52"/>
      <c r="JEM3" s="52"/>
      <c r="JEN3" s="52"/>
      <c r="JEO3" s="52"/>
      <c r="JEP3" s="52"/>
      <c r="JEQ3" s="52"/>
      <c r="JER3" s="52"/>
      <c r="JES3" s="52"/>
      <c r="JET3" s="52"/>
      <c r="JEU3" s="52"/>
      <c r="JEV3" s="52"/>
      <c r="JEW3" s="52"/>
      <c r="JEX3" s="52"/>
      <c r="JEY3" s="52"/>
      <c r="JEZ3" s="52"/>
      <c r="JFA3" s="52"/>
      <c r="JFB3" s="52"/>
      <c r="JFC3" s="52"/>
      <c r="JFE3" s="52"/>
      <c r="JFF3" s="52"/>
      <c r="JFG3" s="52"/>
      <c r="JFH3" s="52"/>
      <c r="JFI3" s="52"/>
      <c r="JFJ3" s="52"/>
      <c r="JFK3" s="52"/>
      <c r="JFL3" s="52"/>
      <c r="JFM3" s="52"/>
      <c r="JFN3" s="52"/>
      <c r="JFO3" s="52"/>
      <c r="JFP3" s="52"/>
      <c r="JFQ3" s="52"/>
      <c r="JFR3" s="52"/>
      <c r="JFS3" s="52"/>
      <c r="JFT3" s="52"/>
      <c r="JFU3" s="52"/>
      <c r="JFV3" s="52"/>
      <c r="JFW3" s="52"/>
      <c r="JFX3" s="52"/>
      <c r="JFY3" s="52"/>
      <c r="JFZ3" s="52"/>
      <c r="JGA3" s="52"/>
      <c r="JGB3" s="52"/>
      <c r="JGC3" s="52"/>
      <c r="JGD3" s="52"/>
      <c r="JGE3" s="52"/>
      <c r="JGF3" s="52"/>
      <c r="JGG3" s="52"/>
      <c r="JGH3" s="52"/>
      <c r="JGI3" s="52"/>
      <c r="JGJ3" s="52"/>
      <c r="JGK3" s="52"/>
      <c r="JGL3" s="52"/>
      <c r="JGM3" s="52"/>
      <c r="JGN3" s="52"/>
      <c r="JGO3" s="52"/>
      <c r="JGP3" s="52"/>
      <c r="JGQ3" s="52"/>
      <c r="JGR3" s="52"/>
      <c r="JGS3" s="52"/>
      <c r="JGT3" s="52"/>
      <c r="JGU3" s="52"/>
      <c r="JGV3" s="52"/>
      <c r="JGW3" s="52"/>
      <c r="JGX3" s="52"/>
      <c r="JGY3" s="52"/>
      <c r="JGZ3" s="52"/>
      <c r="JHA3" s="52"/>
      <c r="JHB3" s="52"/>
      <c r="JHC3" s="52"/>
      <c r="JHD3" s="52"/>
      <c r="JHE3" s="52"/>
      <c r="JHF3" s="52"/>
      <c r="JHG3" s="52"/>
      <c r="JHH3" s="52"/>
      <c r="JHI3" s="52"/>
      <c r="JHJ3" s="52"/>
      <c r="JHK3" s="52"/>
      <c r="JHL3" s="52"/>
      <c r="JHM3" s="52"/>
      <c r="JHN3" s="52"/>
      <c r="JHO3" s="52"/>
      <c r="JHP3" s="52"/>
      <c r="JHQ3" s="52"/>
      <c r="JHR3" s="52"/>
      <c r="JHS3" s="52"/>
      <c r="JHT3" s="52"/>
      <c r="JHU3" s="52"/>
      <c r="JHV3" s="52"/>
      <c r="JHW3" s="52"/>
      <c r="JHX3" s="52"/>
      <c r="JHY3" s="52"/>
      <c r="JHZ3" s="52"/>
      <c r="JIA3" s="52"/>
      <c r="JIB3" s="52"/>
      <c r="JIC3" s="52"/>
      <c r="JID3" s="52"/>
      <c r="JIE3" s="52"/>
      <c r="JIF3" s="52"/>
      <c r="JIG3" s="52"/>
      <c r="JIH3" s="52"/>
      <c r="JII3" s="52"/>
      <c r="JIJ3" s="52"/>
      <c r="JIK3" s="52"/>
      <c r="JIL3" s="52"/>
      <c r="JIM3" s="52"/>
      <c r="JIN3" s="52"/>
      <c r="JIO3" s="52"/>
      <c r="JIP3" s="52"/>
      <c r="JIQ3" s="52"/>
      <c r="JIR3" s="52"/>
      <c r="JIS3" s="52"/>
      <c r="JIT3" s="52"/>
      <c r="JIU3" s="52"/>
      <c r="JIV3" s="52"/>
      <c r="JIW3" s="52"/>
      <c r="JIX3" s="52"/>
      <c r="JIY3" s="52"/>
      <c r="JIZ3" s="52"/>
      <c r="JJA3" s="52"/>
      <c r="JJB3" s="52"/>
      <c r="JJC3" s="52"/>
      <c r="JJD3" s="52"/>
      <c r="JJE3" s="52"/>
      <c r="JJF3" s="52"/>
      <c r="JJG3" s="52"/>
      <c r="JJH3" s="52"/>
      <c r="JJI3" s="52"/>
      <c r="JJJ3" s="52"/>
      <c r="JJK3" s="52"/>
      <c r="JJL3" s="52"/>
      <c r="JJM3" s="52"/>
      <c r="JJN3" s="52"/>
      <c r="JJO3" s="52"/>
      <c r="JJP3" s="52"/>
      <c r="JJQ3" s="52"/>
      <c r="JJR3" s="52"/>
      <c r="JJS3" s="52"/>
      <c r="JJT3" s="52"/>
      <c r="JJU3" s="52"/>
      <c r="JJV3" s="52"/>
      <c r="JJW3" s="52"/>
      <c r="JJX3" s="52"/>
      <c r="JJY3" s="52"/>
      <c r="JJZ3" s="52"/>
      <c r="JKA3" s="52"/>
      <c r="JKB3" s="52"/>
      <c r="JKC3" s="52"/>
      <c r="JKD3" s="52"/>
      <c r="JKE3" s="52"/>
      <c r="JKF3" s="52"/>
      <c r="JKG3" s="52"/>
      <c r="JKH3" s="52"/>
      <c r="JKI3" s="52"/>
      <c r="JKJ3" s="52"/>
      <c r="JKK3" s="52"/>
      <c r="JKL3" s="52"/>
      <c r="JKM3" s="52"/>
      <c r="JKN3" s="52"/>
      <c r="JKO3" s="52"/>
      <c r="JKP3" s="52"/>
      <c r="JKQ3" s="52"/>
      <c r="JKR3" s="52"/>
      <c r="JKS3" s="52"/>
      <c r="JKT3" s="52"/>
      <c r="JKU3" s="52"/>
      <c r="JKV3" s="52"/>
      <c r="JKW3" s="52"/>
      <c r="JKX3" s="52"/>
      <c r="JKY3" s="52"/>
      <c r="JKZ3" s="52"/>
      <c r="JLA3" s="52"/>
      <c r="JLB3" s="52"/>
      <c r="JLC3" s="52"/>
      <c r="JLD3" s="52"/>
      <c r="JLE3" s="52"/>
      <c r="JLF3" s="52"/>
      <c r="JLG3" s="52"/>
      <c r="JLH3" s="52"/>
      <c r="JLI3" s="52"/>
      <c r="JLJ3" s="52"/>
      <c r="JLK3" s="52"/>
      <c r="JLL3" s="52"/>
      <c r="JLM3" s="52"/>
      <c r="JLN3" s="52"/>
      <c r="JLO3" s="52"/>
      <c r="JLP3" s="52"/>
      <c r="JLQ3" s="52"/>
      <c r="JLR3" s="52"/>
      <c r="JLS3" s="52"/>
      <c r="JLT3" s="52"/>
      <c r="JLU3" s="52"/>
      <c r="JLV3" s="52"/>
      <c r="JLW3" s="52"/>
      <c r="JLX3" s="52"/>
      <c r="JLY3" s="52"/>
      <c r="JLZ3" s="52"/>
      <c r="JMA3" s="52"/>
      <c r="JMB3" s="52"/>
      <c r="JMC3" s="52"/>
      <c r="JMD3" s="52"/>
      <c r="JME3" s="52"/>
      <c r="JMF3" s="52"/>
      <c r="JMG3" s="52"/>
      <c r="JMH3" s="52"/>
      <c r="JMI3" s="52"/>
      <c r="JMJ3" s="52"/>
      <c r="JMK3" s="52"/>
      <c r="JML3" s="52"/>
      <c r="JMM3" s="52"/>
      <c r="JMN3" s="52"/>
      <c r="JMO3" s="52"/>
      <c r="JMP3" s="52"/>
      <c r="JMQ3" s="52"/>
      <c r="JMR3" s="52"/>
      <c r="JMS3" s="52"/>
      <c r="JMT3" s="52"/>
      <c r="JMU3" s="52"/>
      <c r="JMV3" s="52"/>
      <c r="JMW3" s="52"/>
      <c r="JMX3" s="52"/>
      <c r="JMY3" s="52"/>
      <c r="JMZ3" s="52"/>
      <c r="JNA3" s="52"/>
      <c r="JNB3" s="52"/>
      <c r="JNC3" s="52"/>
      <c r="JND3" s="52"/>
      <c r="JNE3" s="52"/>
      <c r="JNF3" s="52"/>
      <c r="JNG3" s="52"/>
      <c r="JNH3" s="52"/>
      <c r="JNI3" s="52"/>
      <c r="JNJ3" s="52"/>
      <c r="JNK3" s="52"/>
      <c r="JNL3" s="52"/>
      <c r="JNM3" s="52"/>
      <c r="JNN3" s="52"/>
      <c r="JNO3" s="52"/>
      <c r="JNP3" s="52"/>
      <c r="JNQ3" s="52"/>
      <c r="JNR3" s="52"/>
      <c r="JNS3" s="52"/>
      <c r="JNT3" s="52"/>
      <c r="JNU3" s="52"/>
      <c r="JNV3" s="52"/>
      <c r="JNW3" s="52"/>
      <c r="JNX3" s="52"/>
      <c r="JNY3" s="52"/>
      <c r="JNZ3" s="52"/>
      <c r="JOA3" s="52"/>
      <c r="JOB3" s="52"/>
      <c r="JOC3" s="52"/>
      <c r="JOD3" s="52"/>
      <c r="JOE3" s="52"/>
      <c r="JOF3" s="52"/>
      <c r="JOG3" s="52"/>
      <c r="JOH3" s="52"/>
      <c r="JOI3" s="52"/>
      <c r="JOJ3" s="52"/>
      <c r="JOK3" s="52"/>
      <c r="JOL3" s="52"/>
      <c r="JOM3" s="52"/>
      <c r="JON3" s="52"/>
      <c r="JOO3" s="52"/>
      <c r="JOP3" s="52"/>
      <c r="JOQ3" s="52"/>
      <c r="JOR3" s="52"/>
      <c r="JOS3" s="52"/>
      <c r="JOT3" s="52"/>
      <c r="JOU3" s="52"/>
      <c r="JOV3" s="52"/>
      <c r="JOW3" s="52"/>
      <c r="JOX3" s="52"/>
      <c r="JOY3" s="52"/>
      <c r="JPA3" s="52"/>
      <c r="JPB3" s="52"/>
      <c r="JPC3" s="52"/>
      <c r="JPD3" s="52"/>
      <c r="JPE3" s="52"/>
      <c r="JPF3" s="52"/>
      <c r="JPG3" s="52"/>
      <c r="JPH3" s="52"/>
      <c r="JPI3" s="52"/>
      <c r="JPJ3" s="52"/>
      <c r="JPK3" s="52"/>
      <c r="JPL3" s="52"/>
      <c r="JPM3" s="52"/>
      <c r="JPN3" s="52"/>
      <c r="JPO3" s="52"/>
      <c r="JPP3" s="52"/>
      <c r="JPQ3" s="52"/>
      <c r="JPR3" s="52"/>
      <c r="JPS3" s="52"/>
      <c r="JPT3" s="52"/>
      <c r="JPU3" s="52"/>
      <c r="JPV3" s="52"/>
      <c r="JPW3" s="52"/>
      <c r="JPX3" s="52"/>
      <c r="JPY3" s="52"/>
      <c r="JPZ3" s="52"/>
      <c r="JQA3" s="52"/>
      <c r="JQB3" s="52"/>
      <c r="JQC3" s="52"/>
      <c r="JQD3" s="52"/>
      <c r="JQE3" s="52"/>
      <c r="JQF3" s="52"/>
      <c r="JQG3" s="52"/>
      <c r="JQH3" s="52"/>
      <c r="JQI3" s="52"/>
      <c r="JQJ3" s="52"/>
      <c r="JQK3" s="52"/>
      <c r="JQL3" s="52"/>
      <c r="JQM3" s="52"/>
      <c r="JQN3" s="52"/>
      <c r="JQO3" s="52"/>
      <c r="JQP3" s="52"/>
      <c r="JQQ3" s="52"/>
      <c r="JQR3" s="52"/>
      <c r="JQS3" s="52"/>
      <c r="JQT3" s="52"/>
      <c r="JQU3" s="52"/>
      <c r="JQV3" s="52"/>
      <c r="JQW3" s="52"/>
      <c r="JQX3" s="52"/>
      <c r="JQY3" s="52"/>
      <c r="JQZ3" s="52"/>
      <c r="JRA3" s="52"/>
      <c r="JRB3" s="52"/>
      <c r="JRC3" s="52"/>
      <c r="JRD3" s="52"/>
      <c r="JRE3" s="52"/>
      <c r="JRF3" s="52"/>
      <c r="JRG3" s="52"/>
      <c r="JRH3" s="52"/>
      <c r="JRI3" s="52"/>
      <c r="JRJ3" s="52"/>
      <c r="JRK3" s="52"/>
      <c r="JRL3" s="52"/>
      <c r="JRM3" s="52"/>
      <c r="JRN3" s="52"/>
      <c r="JRO3" s="52"/>
      <c r="JRP3" s="52"/>
      <c r="JRQ3" s="52"/>
      <c r="JRR3" s="52"/>
      <c r="JRS3" s="52"/>
      <c r="JRT3" s="52"/>
      <c r="JRU3" s="52"/>
      <c r="JRV3" s="52"/>
      <c r="JRW3" s="52"/>
      <c r="JRX3" s="52"/>
      <c r="JRY3" s="52"/>
      <c r="JRZ3" s="52"/>
      <c r="JSA3" s="52"/>
      <c r="JSB3" s="52"/>
      <c r="JSC3" s="52"/>
      <c r="JSD3" s="52"/>
      <c r="JSE3" s="52"/>
      <c r="JSF3" s="52"/>
      <c r="JSG3" s="52"/>
      <c r="JSH3" s="52"/>
      <c r="JSI3" s="52"/>
      <c r="JSJ3" s="52"/>
      <c r="JSK3" s="52"/>
      <c r="JSL3" s="52"/>
      <c r="JSM3" s="52"/>
      <c r="JSN3" s="52"/>
      <c r="JSO3" s="52"/>
      <c r="JSP3" s="52"/>
      <c r="JSQ3" s="52"/>
      <c r="JSR3" s="52"/>
      <c r="JSS3" s="52"/>
      <c r="JST3" s="52"/>
      <c r="JSU3" s="52"/>
      <c r="JSV3" s="52"/>
      <c r="JSW3" s="52"/>
      <c r="JSX3" s="52"/>
      <c r="JSY3" s="52"/>
      <c r="JSZ3" s="52"/>
      <c r="JTA3" s="52"/>
      <c r="JTB3" s="52"/>
      <c r="JTC3" s="52"/>
      <c r="JTD3" s="52"/>
      <c r="JTE3" s="52"/>
      <c r="JTF3" s="52"/>
      <c r="JTG3" s="52"/>
      <c r="JTH3" s="52"/>
      <c r="JTI3" s="52"/>
      <c r="JTJ3" s="52"/>
      <c r="JTK3" s="52"/>
      <c r="JTL3" s="52"/>
      <c r="JTM3" s="52"/>
      <c r="JTN3" s="52"/>
      <c r="JTO3" s="52"/>
      <c r="JTP3" s="52"/>
      <c r="JTQ3" s="52"/>
      <c r="JTR3" s="52"/>
      <c r="JTS3" s="52"/>
      <c r="JTT3" s="52"/>
      <c r="JTU3" s="52"/>
      <c r="JTV3" s="52"/>
      <c r="JTW3" s="52"/>
      <c r="JTX3" s="52"/>
      <c r="JTY3" s="52"/>
      <c r="JTZ3" s="52"/>
      <c r="JUA3" s="52"/>
      <c r="JUB3" s="52"/>
      <c r="JUC3" s="52"/>
      <c r="JUD3" s="52"/>
      <c r="JUE3" s="52"/>
      <c r="JUF3" s="52"/>
      <c r="JUG3" s="52"/>
      <c r="JUH3" s="52"/>
      <c r="JUI3" s="52"/>
      <c r="JUJ3" s="52"/>
      <c r="JUK3" s="52"/>
      <c r="JUL3" s="52"/>
      <c r="JUM3" s="52"/>
      <c r="JUN3" s="52"/>
      <c r="JUO3" s="52"/>
      <c r="JUP3" s="52"/>
      <c r="JUQ3" s="52"/>
      <c r="JUR3" s="52"/>
      <c r="JUS3" s="52"/>
      <c r="JUT3" s="52"/>
      <c r="JUU3" s="52"/>
      <c r="JUV3" s="52"/>
      <c r="JUW3" s="52"/>
      <c r="JUX3" s="52"/>
      <c r="JUY3" s="52"/>
      <c r="JUZ3" s="52"/>
      <c r="JVA3" s="52"/>
      <c r="JVB3" s="52"/>
      <c r="JVC3" s="52"/>
      <c r="JVD3" s="52"/>
      <c r="JVE3" s="52"/>
      <c r="JVF3" s="52"/>
      <c r="JVG3" s="52"/>
      <c r="JVH3" s="52"/>
      <c r="JVI3" s="52"/>
      <c r="JVJ3" s="52"/>
      <c r="JVK3" s="52"/>
      <c r="JVL3" s="52"/>
      <c r="JVM3" s="52"/>
      <c r="JVN3" s="52"/>
      <c r="JVO3" s="52"/>
      <c r="JVP3" s="52"/>
      <c r="JVQ3" s="52"/>
      <c r="JVR3" s="52"/>
      <c r="JVS3" s="52"/>
      <c r="JVT3" s="52"/>
      <c r="JVU3" s="52"/>
      <c r="JVV3" s="52"/>
      <c r="JVW3" s="52"/>
      <c r="JVX3" s="52"/>
      <c r="JVY3" s="52"/>
      <c r="JVZ3" s="52"/>
      <c r="JWA3" s="52"/>
      <c r="JWB3" s="52"/>
      <c r="JWC3" s="52"/>
      <c r="JWD3" s="52"/>
      <c r="JWE3" s="52"/>
      <c r="JWF3" s="52"/>
      <c r="JWG3" s="52"/>
      <c r="JWH3" s="52"/>
      <c r="JWI3" s="52"/>
      <c r="JWJ3" s="52"/>
      <c r="JWK3" s="52"/>
      <c r="JWL3" s="52"/>
      <c r="JWM3" s="52"/>
      <c r="JWN3" s="52"/>
      <c r="JWO3" s="52"/>
      <c r="JWP3" s="52"/>
      <c r="JWQ3" s="52"/>
      <c r="JWR3" s="52"/>
      <c r="JWS3" s="52"/>
      <c r="JWT3" s="52"/>
      <c r="JWU3" s="52"/>
      <c r="JWV3" s="52"/>
      <c r="JWW3" s="52"/>
      <c r="JWX3" s="52"/>
      <c r="JWY3" s="52"/>
      <c r="JWZ3" s="52"/>
      <c r="JXA3" s="52"/>
      <c r="JXB3" s="52"/>
      <c r="JXC3" s="52"/>
      <c r="JXD3" s="52"/>
      <c r="JXE3" s="52"/>
      <c r="JXF3" s="52"/>
      <c r="JXG3" s="52"/>
      <c r="JXH3" s="52"/>
      <c r="JXI3" s="52"/>
      <c r="JXJ3" s="52"/>
      <c r="JXK3" s="52"/>
      <c r="JXL3" s="52"/>
      <c r="JXM3" s="52"/>
      <c r="JXN3" s="52"/>
      <c r="JXO3" s="52"/>
      <c r="JXP3" s="52"/>
      <c r="JXQ3" s="52"/>
      <c r="JXR3" s="52"/>
      <c r="JXS3" s="52"/>
      <c r="JXT3" s="52"/>
      <c r="JXU3" s="52"/>
      <c r="JXV3" s="52"/>
      <c r="JXW3" s="52"/>
      <c r="JXX3" s="52"/>
      <c r="JXY3" s="52"/>
      <c r="JXZ3" s="52"/>
      <c r="JYA3" s="52"/>
      <c r="JYB3" s="52"/>
      <c r="JYC3" s="52"/>
      <c r="JYD3" s="52"/>
      <c r="JYE3" s="52"/>
      <c r="JYF3" s="52"/>
      <c r="JYG3" s="52"/>
      <c r="JYH3" s="52"/>
      <c r="JYI3" s="52"/>
      <c r="JYJ3" s="52"/>
      <c r="JYK3" s="52"/>
      <c r="JYL3" s="52"/>
      <c r="JYM3" s="52"/>
      <c r="JYN3" s="52"/>
      <c r="JYO3" s="52"/>
      <c r="JYP3" s="52"/>
      <c r="JYQ3" s="52"/>
      <c r="JYR3" s="52"/>
      <c r="JYS3" s="52"/>
      <c r="JYT3" s="52"/>
      <c r="JYU3" s="52"/>
      <c r="JYW3" s="52"/>
      <c r="JYX3" s="52"/>
      <c r="JYY3" s="52"/>
      <c r="JYZ3" s="52"/>
      <c r="JZA3" s="52"/>
      <c r="JZB3" s="52"/>
      <c r="JZC3" s="52"/>
      <c r="JZD3" s="52"/>
      <c r="JZE3" s="52"/>
      <c r="JZF3" s="52"/>
      <c r="JZG3" s="52"/>
      <c r="JZH3" s="52"/>
      <c r="JZI3" s="52"/>
      <c r="JZJ3" s="52"/>
      <c r="JZK3" s="52"/>
      <c r="JZL3" s="52"/>
      <c r="JZM3" s="52"/>
      <c r="JZN3" s="52"/>
      <c r="JZO3" s="52"/>
      <c r="JZP3" s="52"/>
      <c r="JZQ3" s="52"/>
      <c r="JZR3" s="52"/>
      <c r="JZS3" s="52"/>
      <c r="JZT3" s="52"/>
      <c r="JZU3" s="52"/>
      <c r="JZV3" s="52"/>
      <c r="JZW3" s="52"/>
      <c r="JZX3" s="52"/>
      <c r="JZY3" s="52"/>
      <c r="JZZ3" s="52"/>
      <c r="KAA3" s="52"/>
      <c r="KAB3" s="52"/>
      <c r="KAC3" s="52"/>
      <c r="KAD3" s="52"/>
      <c r="KAE3" s="52"/>
      <c r="KAF3" s="52"/>
      <c r="KAG3" s="52"/>
      <c r="KAH3" s="52"/>
      <c r="KAI3" s="52"/>
      <c r="KAJ3" s="52"/>
      <c r="KAK3" s="52"/>
      <c r="KAL3" s="52"/>
      <c r="KAM3" s="52"/>
      <c r="KAN3" s="52"/>
      <c r="KAO3" s="52"/>
      <c r="KAP3" s="52"/>
      <c r="KAQ3" s="52"/>
      <c r="KAR3" s="52"/>
      <c r="KAS3" s="52"/>
      <c r="KAT3" s="52"/>
      <c r="KAU3" s="52"/>
      <c r="KAV3" s="52"/>
      <c r="KAW3" s="52"/>
      <c r="KAX3" s="52"/>
      <c r="KAY3" s="52"/>
      <c r="KAZ3" s="52"/>
      <c r="KBA3" s="52"/>
      <c r="KBB3" s="52"/>
      <c r="KBC3" s="52"/>
      <c r="KBD3" s="52"/>
      <c r="KBE3" s="52"/>
      <c r="KBF3" s="52"/>
      <c r="KBG3" s="52"/>
      <c r="KBH3" s="52"/>
      <c r="KBI3" s="52"/>
      <c r="KBJ3" s="52"/>
      <c r="KBK3" s="52"/>
      <c r="KBL3" s="52"/>
      <c r="KBM3" s="52"/>
      <c r="KBN3" s="52"/>
      <c r="KBO3" s="52"/>
      <c r="KBP3" s="52"/>
      <c r="KBQ3" s="52"/>
      <c r="KBR3" s="52"/>
      <c r="KBS3" s="52"/>
      <c r="KBT3" s="52"/>
      <c r="KBU3" s="52"/>
      <c r="KBV3" s="52"/>
      <c r="KBW3" s="52"/>
      <c r="KBX3" s="52"/>
      <c r="KBY3" s="52"/>
      <c r="KBZ3" s="52"/>
      <c r="KCA3" s="52"/>
      <c r="KCB3" s="52"/>
      <c r="KCC3" s="52"/>
      <c r="KCD3" s="52"/>
      <c r="KCE3" s="52"/>
      <c r="KCF3" s="52"/>
      <c r="KCG3" s="52"/>
      <c r="KCH3" s="52"/>
      <c r="KCI3" s="52"/>
      <c r="KCJ3" s="52"/>
      <c r="KCK3" s="52"/>
      <c r="KCL3" s="52"/>
      <c r="KCM3" s="52"/>
      <c r="KCN3" s="52"/>
      <c r="KCO3" s="52"/>
      <c r="KCP3" s="52"/>
      <c r="KCQ3" s="52"/>
      <c r="KCR3" s="52"/>
      <c r="KCS3" s="52"/>
      <c r="KCT3" s="52"/>
      <c r="KCU3" s="52"/>
      <c r="KCV3" s="52"/>
      <c r="KCW3" s="52"/>
      <c r="KCX3" s="52"/>
      <c r="KCY3" s="52"/>
      <c r="KCZ3" s="52"/>
      <c r="KDA3" s="52"/>
      <c r="KDB3" s="52"/>
      <c r="KDC3" s="52"/>
      <c r="KDD3" s="52"/>
      <c r="KDE3" s="52"/>
      <c r="KDF3" s="52"/>
      <c r="KDG3" s="52"/>
      <c r="KDH3" s="52"/>
      <c r="KDI3" s="52"/>
      <c r="KDJ3" s="52"/>
      <c r="KDK3" s="52"/>
      <c r="KDL3" s="52"/>
      <c r="KDM3" s="52"/>
      <c r="KDN3" s="52"/>
      <c r="KDO3" s="52"/>
      <c r="KDP3" s="52"/>
      <c r="KDQ3" s="52"/>
      <c r="KDR3" s="52"/>
      <c r="KDS3" s="52"/>
      <c r="KDT3" s="52"/>
      <c r="KDU3" s="52"/>
      <c r="KDV3" s="52"/>
      <c r="KDW3" s="52"/>
      <c r="KDX3" s="52"/>
      <c r="KDY3" s="52"/>
      <c r="KDZ3" s="52"/>
      <c r="KEA3" s="52"/>
      <c r="KEB3" s="52"/>
      <c r="KEC3" s="52"/>
      <c r="KED3" s="52"/>
      <c r="KEE3" s="52"/>
      <c r="KEF3" s="52"/>
      <c r="KEG3" s="52"/>
      <c r="KEH3" s="52"/>
      <c r="KEI3" s="52"/>
      <c r="KEJ3" s="52"/>
      <c r="KEK3" s="52"/>
      <c r="KEL3" s="52"/>
      <c r="KEM3" s="52"/>
      <c r="KEN3" s="52"/>
      <c r="KEO3" s="52"/>
      <c r="KEP3" s="52"/>
      <c r="KEQ3" s="52"/>
      <c r="KER3" s="52"/>
      <c r="KES3" s="52"/>
      <c r="KET3" s="52"/>
      <c r="KEU3" s="52"/>
      <c r="KEV3" s="52"/>
      <c r="KEW3" s="52"/>
      <c r="KEX3" s="52"/>
      <c r="KEY3" s="52"/>
      <c r="KEZ3" s="52"/>
      <c r="KFA3" s="52"/>
      <c r="KFB3" s="52"/>
      <c r="KFC3" s="52"/>
      <c r="KFD3" s="52"/>
      <c r="KFE3" s="52"/>
      <c r="KFF3" s="52"/>
      <c r="KFG3" s="52"/>
      <c r="KFH3" s="52"/>
      <c r="KFI3" s="52"/>
      <c r="KFJ3" s="52"/>
      <c r="KFK3" s="52"/>
      <c r="KFL3" s="52"/>
      <c r="KFM3" s="52"/>
      <c r="KFN3" s="52"/>
      <c r="KFO3" s="52"/>
      <c r="KFP3" s="52"/>
      <c r="KFQ3" s="52"/>
      <c r="KFR3" s="52"/>
      <c r="KFS3" s="52"/>
      <c r="KFT3" s="52"/>
      <c r="KFU3" s="52"/>
      <c r="KFV3" s="52"/>
      <c r="KFW3" s="52"/>
      <c r="KFX3" s="52"/>
      <c r="KFY3" s="52"/>
      <c r="KFZ3" s="52"/>
      <c r="KGA3" s="52"/>
      <c r="KGB3" s="52"/>
      <c r="KGC3" s="52"/>
      <c r="KGD3" s="52"/>
      <c r="KGE3" s="52"/>
      <c r="KGF3" s="52"/>
      <c r="KGG3" s="52"/>
      <c r="KGH3" s="52"/>
      <c r="KGI3" s="52"/>
      <c r="KGJ3" s="52"/>
      <c r="KGK3" s="52"/>
      <c r="KGL3" s="52"/>
      <c r="KGM3" s="52"/>
      <c r="KGN3" s="52"/>
      <c r="KGO3" s="52"/>
      <c r="KGP3" s="52"/>
      <c r="KGQ3" s="52"/>
      <c r="KGR3" s="52"/>
      <c r="KGS3" s="52"/>
      <c r="KGT3" s="52"/>
      <c r="KGU3" s="52"/>
      <c r="KGV3" s="52"/>
      <c r="KGW3" s="52"/>
      <c r="KGX3" s="52"/>
      <c r="KGY3" s="52"/>
      <c r="KGZ3" s="52"/>
      <c r="KHA3" s="52"/>
      <c r="KHB3" s="52"/>
      <c r="KHC3" s="52"/>
      <c r="KHD3" s="52"/>
      <c r="KHE3" s="52"/>
      <c r="KHF3" s="52"/>
      <c r="KHG3" s="52"/>
      <c r="KHH3" s="52"/>
      <c r="KHI3" s="52"/>
      <c r="KHJ3" s="52"/>
      <c r="KHK3" s="52"/>
      <c r="KHL3" s="52"/>
      <c r="KHM3" s="52"/>
      <c r="KHN3" s="52"/>
      <c r="KHO3" s="52"/>
      <c r="KHP3" s="52"/>
      <c r="KHQ3" s="52"/>
      <c r="KHR3" s="52"/>
      <c r="KHS3" s="52"/>
      <c r="KHT3" s="52"/>
      <c r="KHU3" s="52"/>
      <c r="KHV3" s="52"/>
      <c r="KHW3" s="52"/>
      <c r="KHX3" s="52"/>
      <c r="KHY3" s="52"/>
      <c r="KHZ3" s="52"/>
      <c r="KIA3" s="52"/>
      <c r="KIB3" s="52"/>
      <c r="KIC3" s="52"/>
      <c r="KID3" s="52"/>
      <c r="KIE3" s="52"/>
      <c r="KIF3" s="52"/>
      <c r="KIG3" s="52"/>
      <c r="KIH3" s="52"/>
      <c r="KII3" s="52"/>
      <c r="KIJ3" s="52"/>
      <c r="KIK3" s="52"/>
      <c r="KIL3" s="52"/>
      <c r="KIM3" s="52"/>
      <c r="KIN3" s="52"/>
      <c r="KIO3" s="52"/>
      <c r="KIP3" s="52"/>
      <c r="KIQ3" s="52"/>
      <c r="KIS3" s="52"/>
      <c r="KIT3" s="52"/>
      <c r="KIU3" s="52"/>
      <c r="KIV3" s="52"/>
      <c r="KIW3" s="52"/>
      <c r="KIX3" s="52"/>
      <c r="KIY3" s="52"/>
      <c r="KIZ3" s="52"/>
      <c r="KJA3" s="52"/>
      <c r="KJB3" s="52"/>
      <c r="KJC3" s="52"/>
      <c r="KJD3" s="52"/>
      <c r="KJE3" s="52"/>
      <c r="KJF3" s="52"/>
      <c r="KJG3" s="52"/>
      <c r="KJH3" s="52"/>
      <c r="KJI3" s="52"/>
      <c r="KJJ3" s="52"/>
      <c r="KJK3" s="52"/>
      <c r="KJL3" s="52"/>
      <c r="KJM3" s="52"/>
      <c r="KJN3" s="52"/>
      <c r="KJO3" s="52"/>
      <c r="KJP3" s="52"/>
      <c r="KJQ3" s="52"/>
      <c r="KJR3" s="52"/>
      <c r="KJS3" s="52"/>
      <c r="KJT3" s="52"/>
      <c r="KJU3" s="52"/>
      <c r="KJV3" s="52"/>
      <c r="KJW3" s="52"/>
      <c r="KJX3" s="52"/>
      <c r="KJY3" s="52"/>
      <c r="KJZ3" s="52"/>
      <c r="KKA3" s="52"/>
      <c r="KKB3" s="52"/>
      <c r="KKC3" s="52"/>
      <c r="KKD3" s="52"/>
      <c r="KKE3" s="52"/>
      <c r="KKF3" s="52"/>
      <c r="KKG3" s="52"/>
      <c r="KKH3" s="52"/>
      <c r="KKI3" s="52"/>
      <c r="KKJ3" s="52"/>
      <c r="KKK3" s="52"/>
      <c r="KKL3" s="52"/>
      <c r="KKM3" s="52"/>
      <c r="KKN3" s="52"/>
      <c r="KKO3" s="52"/>
      <c r="KKP3" s="52"/>
      <c r="KKQ3" s="52"/>
      <c r="KKR3" s="52"/>
      <c r="KKS3" s="52"/>
      <c r="KKT3" s="52"/>
      <c r="KKU3" s="52"/>
      <c r="KKV3" s="52"/>
      <c r="KKW3" s="52"/>
      <c r="KKX3" s="52"/>
      <c r="KKY3" s="52"/>
      <c r="KKZ3" s="52"/>
      <c r="KLA3" s="52"/>
      <c r="KLB3" s="52"/>
      <c r="KLC3" s="52"/>
      <c r="KLD3" s="52"/>
      <c r="KLE3" s="52"/>
      <c r="KLF3" s="52"/>
      <c r="KLG3" s="52"/>
      <c r="KLH3" s="52"/>
      <c r="KLI3" s="52"/>
      <c r="KLJ3" s="52"/>
      <c r="KLK3" s="52"/>
      <c r="KLL3" s="52"/>
      <c r="KLM3" s="52"/>
      <c r="KLN3" s="52"/>
      <c r="KLO3" s="52"/>
      <c r="KLP3" s="52"/>
      <c r="KLQ3" s="52"/>
      <c r="KLR3" s="52"/>
      <c r="KLS3" s="52"/>
      <c r="KLT3" s="52"/>
      <c r="KLU3" s="52"/>
      <c r="KLV3" s="52"/>
      <c r="KLW3" s="52"/>
      <c r="KLX3" s="52"/>
      <c r="KLY3" s="52"/>
      <c r="KLZ3" s="52"/>
      <c r="KMA3" s="52"/>
      <c r="KMB3" s="52"/>
      <c r="KMC3" s="52"/>
      <c r="KMD3" s="52"/>
      <c r="KME3" s="52"/>
      <c r="KMF3" s="52"/>
      <c r="KMG3" s="52"/>
      <c r="KMH3" s="52"/>
      <c r="KMI3" s="52"/>
      <c r="KMJ3" s="52"/>
      <c r="KMK3" s="52"/>
      <c r="KML3" s="52"/>
      <c r="KMM3" s="52"/>
      <c r="KMN3" s="52"/>
      <c r="KMO3" s="52"/>
      <c r="KMP3" s="52"/>
      <c r="KMQ3" s="52"/>
      <c r="KMR3" s="52"/>
      <c r="KMS3" s="52"/>
      <c r="KMT3" s="52"/>
      <c r="KMU3" s="52"/>
      <c r="KMV3" s="52"/>
      <c r="KMW3" s="52"/>
      <c r="KMX3" s="52"/>
      <c r="KMY3" s="52"/>
      <c r="KMZ3" s="52"/>
      <c r="KNA3" s="52"/>
      <c r="KNB3" s="52"/>
      <c r="KNC3" s="52"/>
      <c r="KND3" s="52"/>
      <c r="KNE3" s="52"/>
      <c r="KNF3" s="52"/>
      <c r="KNG3" s="52"/>
      <c r="KNH3" s="52"/>
      <c r="KNI3" s="52"/>
      <c r="KNJ3" s="52"/>
      <c r="KNK3" s="52"/>
      <c r="KNL3" s="52"/>
      <c r="KNM3" s="52"/>
      <c r="KNN3" s="52"/>
      <c r="KNO3" s="52"/>
      <c r="KNP3" s="52"/>
      <c r="KNQ3" s="52"/>
      <c r="KNR3" s="52"/>
      <c r="KNS3" s="52"/>
      <c r="KNT3" s="52"/>
      <c r="KNU3" s="52"/>
      <c r="KNV3" s="52"/>
      <c r="KNW3" s="52"/>
      <c r="KNX3" s="52"/>
      <c r="KNY3" s="52"/>
      <c r="KNZ3" s="52"/>
      <c r="KOA3" s="52"/>
      <c r="KOB3" s="52"/>
      <c r="KOC3" s="52"/>
      <c r="KOD3" s="52"/>
      <c r="KOE3" s="52"/>
      <c r="KOF3" s="52"/>
      <c r="KOG3" s="52"/>
      <c r="KOH3" s="52"/>
      <c r="KOI3" s="52"/>
      <c r="KOJ3" s="52"/>
      <c r="KOK3" s="52"/>
      <c r="KOL3" s="52"/>
      <c r="KOM3" s="52"/>
      <c r="KON3" s="52"/>
      <c r="KOO3" s="52"/>
      <c r="KOP3" s="52"/>
      <c r="KOQ3" s="52"/>
      <c r="KOR3" s="52"/>
      <c r="KOS3" s="52"/>
      <c r="KOT3" s="52"/>
      <c r="KOU3" s="52"/>
      <c r="KOV3" s="52"/>
      <c r="KOW3" s="52"/>
      <c r="KOX3" s="52"/>
      <c r="KOY3" s="52"/>
      <c r="KOZ3" s="52"/>
      <c r="KPA3" s="52"/>
      <c r="KPB3" s="52"/>
      <c r="KPC3" s="52"/>
      <c r="KPD3" s="52"/>
      <c r="KPE3" s="52"/>
      <c r="KPF3" s="52"/>
      <c r="KPG3" s="52"/>
      <c r="KPH3" s="52"/>
      <c r="KPI3" s="52"/>
      <c r="KPJ3" s="52"/>
      <c r="KPK3" s="52"/>
      <c r="KPL3" s="52"/>
      <c r="KPM3" s="52"/>
      <c r="KPN3" s="52"/>
      <c r="KPO3" s="52"/>
      <c r="KPP3" s="52"/>
      <c r="KPQ3" s="52"/>
      <c r="KPR3" s="52"/>
      <c r="KPS3" s="52"/>
      <c r="KPT3" s="52"/>
      <c r="KPU3" s="52"/>
      <c r="KPV3" s="52"/>
      <c r="KPW3" s="52"/>
      <c r="KPX3" s="52"/>
      <c r="KPY3" s="52"/>
      <c r="KPZ3" s="52"/>
      <c r="KQA3" s="52"/>
      <c r="KQB3" s="52"/>
      <c r="KQC3" s="52"/>
      <c r="KQD3" s="52"/>
      <c r="KQE3" s="52"/>
      <c r="KQF3" s="52"/>
      <c r="KQG3" s="52"/>
      <c r="KQH3" s="52"/>
      <c r="KQI3" s="52"/>
      <c r="KQJ3" s="52"/>
      <c r="KQK3" s="52"/>
      <c r="KQL3" s="52"/>
      <c r="KQM3" s="52"/>
      <c r="KQN3" s="52"/>
      <c r="KQO3" s="52"/>
      <c r="KQP3" s="52"/>
      <c r="KQQ3" s="52"/>
      <c r="KQR3" s="52"/>
      <c r="KQS3" s="52"/>
      <c r="KQT3" s="52"/>
      <c r="KQU3" s="52"/>
      <c r="KQV3" s="52"/>
      <c r="KQW3" s="52"/>
      <c r="KQX3" s="52"/>
      <c r="KQY3" s="52"/>
      <c r="KQZ3" s="52"/>
      <c r="KRA3" s="52"/>
      <c r="KRB3" s="52"/>
      <c r="KRC3" s="52"/>
      <c r="KRD3" s="52"/>
      <c r="KRE3" s="52"/>
      <c r="KRF3" s="52"/>
      <c r="KRG3" s="52"/>
      <c r="KRH3" s="52"/>
      <c r="KRI3" s="52"/>
      <c r="KRJ3" s="52"/>
      <c r="KRK3" s="52"/>
      <c r="KRL3" s="52"/>
      <c r="KRM3" s="52"/>
      <c r="KRN3" s="52"/>
      <c r="KRO3" s="52"/>
      <c r="KRP3" s="52"/>
      <c r="KRQ3" s="52"/>
      <c r="KRR3" s="52"/>
      <c r="KRS3" s="52"/>
      <c r="KRT3" s="52"/>
      <c r="KRU3" s="52"/>
      <c r="KRV3" s="52"/>
      <c r="KRW3" s="52"/>
      <c r="KRX3" s="52"/>
      <c r="KRY3" s="52"/>
      <c r="KRZ3" s="52"/>
      <c r="KSA3" s="52"/>
      <c r="KSB3" s="52"/>
      <c r="KSC3" s="52"/>
      <c r="KSD3" s="52"/>
      <c r="KSE3" s="52"/>
      <c r="KSF3" s="52"/>
      <c r="KSG3" s="52"/>
      <c r="KSH3" s="52"/>
      <c r="KSI3" s="52"/>
      <c r="KSJ3" s="52"/>
      <c r="KSK3" s="52"/>
      <c r="KSL3" s="52"/>
      <c r="KSM3" s="52"/>
      <c r="KSO3" s="52"/>
      <c r="KSP3" s="52"/>
      <c r="KSQ3" s="52"/>
      <c r="KSR3" s="52"/>
      <c r="KSS3" s="52"/>
      <c r="KST3" s="52"/>
      <c r="KSU3" s="52"/>
      <c r="KSV3" s="52"/>
      <c r="KSW3" s="52"/>
      <c r="KSX3" s="52"/>
      <c r="KSY3" s="52"/>
      <c r="KSZ3" s="52"/>
      <c r="KTA3" s="52"/>
      <c r="KTB3" s="52"/>
      <c r="KTC3" s="52"/>
      <c r="KTD3" s="52"/>
      <c r="KTE3" s="52"/>
      <c r="KTF3" s="52"/>
      <c r="KTG3" s="52"/>
      <c r="KTH3" s="52"/>
      <c r="KTI3" s="52"/>
      <c r="KTJ3" s="52"/>
      <c r="KTK3" s="52"/>
      <c r="KTL3" s="52"/>
      <c r="KTM3" s="52"/>
      <c r="KTN3" s="52"/>
      <c r="KTO3" s="52"/>
      <c r="KTP3" s="52"/>
      <c r="KTQ3" s="52"/>
      <c r="KTR3" s="52"/>
      <c r="KTS3" s="52"/>
      <c r="KTT3" s="52"/>
      <c r="KTU3" s="52"/>
      <c r="KTV3" s="52"/>
      <c r="KTW3" s="52"/>
      <c r="KTX3" s="52"/>
      <c r="KTY3" s="52"/>
      <c r="KTZ3" s="52"/>
      <c r="KUA3" s="52"/>
      <c r="KUB3" s="52"/>
      <c r="KUC3" s="52"/>
      <c r="KUD3" s="52"/>
      <c r="KUE3" s="52"/>
      <c r="KUF3" s="52"/>
      <c r="KUG3" s="52"/>
      <c r="KUH3" s="52"/>
      <c r="KUI3" s="52"/>
      <c r="KUJ3" s="52"/>
      <c r="KUK3" s="52"/>
      <c r="KUL3" s="52"/>
      <c r="KUM3" s="52"/>
      <c r="KUN3" s="52"/>
      <c r="KUO3" s="52"/>
      <c r="KUP3" s="52"/>
      <c r="KUQ3" s="52"/>
      <c r="KUR3" s="52"/>
      <c r="KUS3" s="52"/>
      <c r="KUT3" s="52"/>
      <c r="KUU3" s="52"/>
      <c r="KUV3" s="52"/>
      <c r="KUW3" s="52"/>
      <c r="KUX3" s="52"/>
      <c r="KUY3" s="52"/>
      <c r="KUZ3" s="52"/>
      <c r="KVA3" s="52"/>
      <c r="KVB3" s="52"/>
      <c r="KVC3" s="52"/>
      <c r="KVD3" s="52"/>
      <c r="KVE3" s="52"/>
      <c r="KVF3" s="52"/>
      <c r="KVG3" s="52"/>
      <c r="KVH3" s="52"/>
      <c r="KVI3" s="52"/>
      <c r="KVJ3" s="52"/>
      <c r="KVK3" s="52"/>
      <c r="KVL3" s="52"/>
      <c r="KVM3" s="52"/>
      <c r="KVN3" s="52"/>
      <c r="KVO3" s="52"/>
      <c r="KVP3" s="52"/>
      <c r="KVQ3" s="52"/>
      <c r="KVR3" s="52"/>
      <c r="KVS3" s="52"/>
      <c r="KVT3" s="52"/>
      <c r="KVU3" s="52"/>
      <c r="KVV3" s="52"/>
      <c r="KVW3" s="52"/>
      <c r="KVX3" s="52"/>
      <c r="KVY3" s="52"/>
      <c r="KVZ3" s="52"/>
      <c r="KWA3" s="52"/>
      <c r="KWB3" s="52"/>
      <c r="KWC3" s="52"/>
      <c r="KWD3" s="52"/>
      <c r="KWE3" s="52"/>
      <c r="KWF3" s="52"/>
      <c r="KWG3" s="52"/>
      <c r="KWH3" s="52"/>
      <c r="KWI3" s="52"/>
      <c r="KWJ3" s="52"/>
      <c r="KWK3" s="52"/>
      <c r="KWL3" s="52"/>
      <c r="KWM3" s="52"/>
      <c r="KWN3" s="52"/>
      <c r="KWO3" s="52"/>
      <c r="KWP3" s="52"/>
      <c r="KWQ3" s="52"/>
      <c r="KWR3" s="52"/>
      <c r="KWS3" s="52"/>
      <c r="KWT3" s="52"/>
      <c r="KWU3" s="52"/>
      <c r="KWV3" s="52"/>
      <c r="KWW3" s="52"/>
      <c r="KWX3" s="52"/>
      <c r="KWY3" s="52"/>
      <c r="KWZ3" s="52"/>
      <c r="KXA3" s="52"/>
      <c r="KXB3" s="52"/>
      <c r="KXC3" s="52"/>
      <c r="KXD3" s="52"/>
      <c r="KXE3" s="52"/>
      <c r="KXF3" s="52"/>
      <c r="KXG3" s="52"/>
      <c r="KXH3" s="52"/>
      <c r="KXI3" s="52"/>
      <c r="KXJ3" s="52"/>
      <c r="KXK3" s="52"/>
      <c r="KXL3" s="52"/>
      <c r="KXM3" s="52"/>
      <c r="KXN3" s="52"/>
      <c r="KXO3" s="52"/>
      <c r="KXP3" s="52"/>
      <c r="KXQ3" s="52"/>
      <c r="KXR3" s="52"/>
      <c r="KXS3" s="52"/>
      <c r="KXT3" s="52"/>
      <c r="KXU3" s="52"/>
      <c r="KXV3" s="52"/>
      <c r="KXW3" s="52"/>
      <c r="KXX3" s="52"/>
      <c r="KXY3" s="52"/>
      <c r="KXZ3" s="52"/>
      <c r="KYA3" s="52"/>
      <c r="KYB3" s="52"/>
      <c r="KYC3" s="52"/>
      <c r="KYD3" s="52"/>
      <c r="KYE3" s="52"/>
      <c r="KYF3" s="52"/>
      <c r="KYG3" s="52"/>
      <c r="KYH3" s="52"/>
      <c r="KYI3" s="52"/>
      <c r="KYJ3" s="52"/>
      <c r="KYK3" s="52"/>
      <c r="KYL3" s="52"/>
      <c r="KYM3" s="52"/>
      <c r="KYN3" s="52"/>
      <c r="KYO3" s="52"/>
      <c r="KYP3" s="52"/>
      <c r="KYQ3" s="52"/>
      <c r="KYR3" s="52"/>
      <c r="KYS3" s="52"/>
      <c r="KYT3" s="52"/>
      <c r="KYU3" s="52"/>
      <c r="KYV3" s="52"/>
      <c r="KYW3" s="52"/>
      <c r="KYX3" s="52"/>
      <c r="KYY3" s="52"/>
      <c r="KYZ3" s="52"/>
      <c r="KZA3" s="52"/>
      <c r="KZB3" s="52"/>
      <c r="KZC3" s="52"/>
      <c r="KZD3" s="52"/>
      <c r="KZE3" s="52"/>
      <c r="KZF3" s="52"/>
      <c r="KZG3" s="52"/>
      <c r="KZH3" s="52"/>
      <c r="KZI3" s="52"/>
      <c r="KZJ3" s="52"/>
      <c r="KZK3" s="52"/>
      <c r="KZL3" s="52"/>
      <c r="KZM3" s="52"/>
      <c r="KZN3" s="52"/>
      <c r="KZO3" s="52"/>
      <c r="KZP3" s="52"/>
      <c r="KZQ3" s="52"/>
      <c r="KZR3" s="52"/>
      <c r="KZS3" s="52"/>
      <c r="KZT3" s="52"/>
      <c r="KZU3" s="52"/>
      <c r="KZV3" s="52"/>
      <c r="KZW3" s="52"/>
      <c r="KZX3" s="52"/>
      <c r="KZY3" s="52"/>
      <c r="KZZ3" s="52"/>
      <c r="LAA3" s="52"/>
      <c r="LAB3" s="52"/>
      <c r="LAC3" s="52"/>
      <c r="LAD3" s="52"/>
      <c r="LAE3" s="52"/>
      <c r="LAF3" s="52"/>
      <c r="LAG3" s="52"/>
      <c r="LAH3" s="52"/>
      <c r="LAI3" s="52"/>
      <c r="LAJ3" s="52"/>
      <c r="LAK3" s="52"/>
      <c r="LAL3" s="52"/>
      <c r="LAM3" s="52"/>
      <c r="LAN3" s="52"/>
      <c r="LAO3" s="52"/>
      <c r="LAP3" s="52"/>
      <c r="LAQ3" s="52"/>
      <c r="LAR3" s="52"/>
      <c r="LAS3" s="52"/>
      <c r="LAT3" s="52"/>
      <c r="LAU3" s="52"/>
      <c r="LAV3" s="52"/>
      <c r="LAW3" s="52"/>
      <c r="LAX3" s="52"/>
      <c r="LAY3" s="52"/>
      <c r="LAZ3" s="52"/>
      <c r="LBA3" s="52"/>
      <c r="LBB3" s="52"/>
      <c r="LBC3" s="52"/>
      <c r="LBD3" s="52"/>
      <c r="LBE3" s="52"/>
      <c r="LBF3" s="52"/>
      <c r="LBG3" s="52"/>
      <c r="LBH3" s="52"/>
      <c r="LBI3" s="52"/>
      <c r="LBJ3" s="52"/>
      <c r="LBK3" s="52"/>
      <c r="LBL3" s="52"/>
      <c r="LBM3" s="52"/>
      <c r="LBN3" s="52"/>
      <c r="LBO3" s="52"/>
      <c r="LBP3" s="52"/>
      <c r="LBQ3" s="52"/>
      <c r="LBR3" s="52"/>
      <c r="LBS3" s="52"/>
      <c r="LBT3" s="52"/>
      <c r="LBU3" s="52"/>
      <c r="LBV3" s="52"/>
      <c r="LBW3" s="52"/>
      <c r="LBX3" s="52"/>
      <c r="LBY3" s="52"/>
      <c r="LBZ3" s="52"/>
      <c r="LCA3" s="52"/>
      <c r="LCB3" s="52"/>
      <c r="LCC3" s="52"/>
      <c r="LCD3" s="52"/>
      <c r="LCE3" s="52"/>
      <c r="LCF3" s="52"/>
      <c r="LCG3" s="52"/>
      <c r="LCH3" s="52"/>
      <c r="LCI3" s="52"/>
      <c r="LCK3" s="52"/>
      <c r="LCL3" s="52"/>
      <c r="LCM3" s="52"/>
      <c r="LCN3" s="52"/>
      <c r="LCO3" s="52"/>
      <c r="LCP3" s="52"/>
      <c r="LCQ3" s="52"/>
      <c r="LCR3" s="52"/>
      <c r="LCS3" s="52"/>
      <c r="LCT3" s="52"/>
      <c r="LCU3" s="52"/>
      <c r="LCV3" s="52"/>
      <c r="LCW3" s="52"/>
      <c r="LCX3" s="52"/>
      <c r="LCY3" s="52"/>
      <c r="LCZ3" s="52"/>
      <c r="LDA3" s="52"/>
      <c r="LDB3" s="52"/>
      <c r="LDC3" s="52"/>
      <c r="LDD3" s="52"/>
      <c r="LDE3" s="52"/>
      <c r="LDF3" s="52"/>
      <c r="LDG3" s="52"/>
      <c r="LDH3" s="52"/>
      <c r="LDI3" s="52"/>
      <c r="LDJ3" s="52"/>
      <c r="LDK3" s="52"/>
      <c r="LDL3" s="52"/>
      <c r="LDM3" s="52"/>
      <c r="LDN3" s="52"/>
      <c r="LDO3" s="52"/>
      <c r="LDP3" s="52"/>
      <c r="LDQ3" s="52"/>
      <c r="LDR3" s="52"/>
      <c r="LDS3" s="52"/>
      <c r="LDT3" s="52"/>
      <c r="LDU3" s="52"/>
      <c r="LDV3" s="52"/>
      <c r="LDW3" s="52"/>
      <c r="LDX3" s="52"/>
      <c r="LDY3" s="52"/>
      <c r="LDZ3" s="52"/>
      <c r="LEA3" s="52"/>
      <c r="LEB3" s="52"/>
      <c r="LEC3" s="52"/>
      <c r="LED3" s="52"/>
      <c r="LEE3" s="52"/>
      <c r="LEF3" s="52"/>
      <c r="LEG3" s="52"/>
      <c r="LEH3" s="52"/>
      <c r="LEI3" s="52"/>
      <c r="LEJ3" s="52"/>
      <c r="LEK3" s="52"/>
      <c r="LEL3" s="52"/>
      <c r="LEM3" s="52"/>
      <c r="LEN3" s="52"/>
      <c r="LEO3" s="52"/>
      <c r="LEP3" s="52"/>
      <c r="LEQ3" s="52"/>
      <c r="LER3" s="52"/>
      <c r="LES3" s="52"/>
      <c r="LET3" s="52"/>
      <c r="LEU3" s="52"/>
      <c r="LEV3" s="52"/>
      <c r="LEW3" s="52"/>
      <c r="LEX3" s="52"/>
      <c r="LEY3" s="52"/>
      <c r="LEZ3" s="52"/>
      <c r="LFA3" s="52"/>
      <c r="LFB3" s="52"/>
      <c r="LFC3" s="52"/>
      <c r="LFD3" s="52"/>
      <c r="LFE3" s="52"/>
      <c r="LFF3" s="52"/>
      <c r="LFG3" s="52"/>
      <c r="LFH3" s="52"/>
      <c r="LFI3" s="52"/>
      <c r="LFJ3" s="52"/>
      <c r="LFK3" s="52"/>
      <c r="LFL3" s="52"/>
      <c r="LFM3" s="52"/>
      <c r="LFN3" s="52"/>
      <c r="LFO3" s="52"/>
      <c r="LFP3" s="52"/>
      <c r="LFQ3" s="52"/>
      <c r="LFR3" s="52"/>
      <c r="LFS3" s="52"/>
      <c r="LFT3" s="52"/>
      <c r="LFU3" s="52"/>
      <c r="LFV3" s="52"/>
      <c r="LFW3" s="52"/>
      <c r="LFX3" s="52"/>
      <c r="LFY3" s="52"/>
      <c r="LFZ3" s="52"/>
      <c r="LGA3" s="52"/>
      <c r="LGB3" s="52"/>
      <c r="LGC3" s="52"/>
      <c r="LGD3" s="52"/>
      <c r="LGE3" s="52"/>
      <c r="LGF3" s="52"/>
      <c r="LGG3" s="52"/>
      <c r="LGH3" s="52"/>
      <c r="LGI3" s="52"/>
      <c r="LGJ3" s="52"/>
      <c r="LGK3" s="52"/>
      <c r="LGL3" s="52"/>
      <c r="LGM3" s="52"/>
      <c r="LGN3" s="52"/>
      <c r="LGO3" s="52"/>
      <c r="LGP3" s="52"/>
      <c r="LGQ3" s="52"/>
      <c r="LGR3" s="52"/>
      <c r="LGS3" s="52"/>
      <c r="LGT3" s="52"/>
      <c r="LGU3" s="52"/>
      <c r="LGV3" s="52"/>
      <c r="LGW3" s="52"/>
      <c r="LGX3" s="52"/>
      <c r="LGY3" s="52"/>
      <c r="LGZ3" s="52"/>
      <c r="LHA3" s="52"/>
      <c r="LHB3" s="52"/>
      <c r="LHC3" s="52"/>
      <c r="LHD3" s="52"/>
      <c r="LHE3" s="52"/>
      <c r="LHF3" s="52"/>
      <c r="LHG3" s="52"/>
      <c r="LHH3" s="52"/>
      <c r="LHI3" s="52"/>
      <c r="LHJ3" s="52"/>
      <c r="LHK3" s="52"/>
      <c r="LHL3" s="52"/>
      <c r="LHM3" s="52"/>
      <c r="LHN3" s="52"/>
      <c r="LHO3" s="52"/>
      <c r="LHP3" s="52"/>
      <c r="LHQ3" s="52"/>
      <c r="LHR3" s="52"/>
      <c r="LHS3" s="52"/>
      <c r="LHT3" s="52"/>
      <c r="LHU3" s="52"/>
      <c r="LHV3" s="52"/>
      <c r="LHW3" s="52"/>
      <c r="LHX3" s="52"/>
      <c r="LHY3" s="52"/>
      <c r="LHZ3" s="52"/>
      <c r="LIA3" s="52"/>
      <c r="LIB3" s="52"/>
      <c r="LIC3" s="52"/>
      <c r="LID3" s="52"/>
      <c r="LIE3" s="52"/>
      <c r="LIF3" s="52"/>
      <c r="LIG3" s="52"/>
      <c r="LIH3" s="52"/>
      <c r="LII3" s="52"/>
      <c r="LIJ3" s="52"/>
      <c r="LIK3" s="52"/>
      <c r="LIL3" s="52"/>
      <c r="LIM3" s="52"/>
      <c r="LIN3" s="52"/>
      <c r="LIO3" s="52"/>
      <c r="LIP3" s="52"/>
      <c r="LIQ3" s="52"/>
      <c r="LIR3" s="52"/>
      <c r="LIS3" s="52"/>
      <c r="LIT3" s="52"/>
      <c r="LIU3" s="52"/>
      <c r="LIV3" s="52"/>
      <c r="LIW3" s="52"/>
      <c r="LIX3" s="52"/>
      <c r="LIY3" s="52"/>
      <c r="LIZ3" s="52"/>
      <c r="LJA3" s="52"/>
      <c r="LJB3" s="52"/>
      <c r="LJC3" s="52"/>
      <c r="LJD3" s="52"/>
      <c r="LJE3" s="52"/>
      <c r="LJF3" s="52"/>
      <c r="LJG3" s="52"/>
      <c r="LJH3" s="52"/>
      <c r="LJI3" s="52"/>
      <c r="LJJ3" s="52"/>
      <c r="LJK3" s="52"/>
      <c r="LJL3" s="52"/>
      <c r="LJM3" s="52"/>
      <c r="LJN3" s="52"/>
      <c r="LJO3" s="52"/>
      <c r="LJP3" s="52"/>
      <c r="LJQ3" s="52"/>
      <c r="LJR3" s="52"/>
      <c r="LJS3" s="52"/>
      <c r="LJT3" s="52"/>
      <c r="LJU3" s="52"/>
      <c r="LJV3" s="52"/>
      <c r="LJW3" s="52"/>
      <c r="LJX3" s="52"/>
      <c r="LJY3" s="52"/>
      <c r="LJZ3" s="52"/>
      <c r="LKA3" s="52"/>
      <c r="LKB3" s="52"/>
      <c r="LKC3" s="52"/>
      <c r="LKD3" s="52"/>
      <c r="LKE3" s="52"/>
      <c r="LKF3" s="52"/>
      <c r="LKG3" s="52"/>
      <c r="LKH3" s="52"/>
      <c r="LKI3" s="52"/>
      <c r="LKJ3" s="52"/>
      <c r="LKK3" s="52"/>
      <c r="LKL3" s="52"/>
      <c r="LKM3" s="52"/>
      <c r="LKN3" s="52"/>
      <c r="LKO3" s="52"/>
      <c r="LKP3" s="52"/>
      <c r="LKQ3" s="52"/>
      <c r="LKR3" s="52"/>
      <c r="LKS3" s="52"/>
      <c r="LKT3" s="52"/>
      <c r="LKU3" s="52"/>
      <c r="LKV3" s="52"/>
      <c r="LKW3" s="52"/>
      <c r="LKX3" s="52"/>
      <c r="LKY3" s="52"/>
      <c r="LKZ3" s="52"/>
      <c r="LLA3" s="52"/>
      <c r="LLB3" s="52"/>
      <c r="LLC3" s="52"/>
      <c r="LLD3" s="52"/>
      <c r="LLE3" s="52"/>
      <c r="LLF3" s="52"/>
      <c r="LLG3" s="52"/>
      <c r="LLH3" s="52"/>
      <c r="LLI3" s="52"/>
      <c r="LLJ3" s="52"/>
      <c r="LLK3" s="52"/>
      <c r="LLL3" s="52"/>
      <c r="LLM3" s="52"/>
      <c r="LLN3" s="52"/>
      <c r="LLO3" s="52"/>
      <c r="LLP3" s="52"/>
      <c r="LLQ3" s="52"/>
      <c r="LLR3" s="52"/>
      <c r="LLS3" s="52"/>
      <c r="LLT3" s="52"/>
      <c r="LLU3" s="52"/>
      <c r="LLV3" s="52"/>
      <c r="LLW3" s="52"/>
      <c r="LLX3" s="52"/>
      <c r="LLY3" s="52"/>
      <c r="LLZ3" s="52"/>
      <c r="LMA3" s="52"/>
      <c r="LMB3" s="52"/>
      <c r="LMC3" s="52"/>
      <c r="LMD3" s="52"/>
      <c r="LME3" s="52"/>
      <c r="LMG3" s="52"/>
      <c r="LMH3" s="52"/>
      <c r="LMI3" s="52"/>
      <c r="LMJ3" s="52"/>
      <c r="LMK3" s="52"/>
      <c r="LML3" s="52"/>
      <c r="LMM3" s="52"/>
      <c r="LMN3" s="52"/>
      <c r="LMO3" s="52"/>
      <c r="LMP3" s="52"/>
      <c r="LMQ3" s="52"/>
      <c r="LMR3" s="52"/>
      <c r="LMS3" s="52"/>
      <c r="LMT3" s="52"/>
      <c r="LMU3" s="52"/>
      <c r="LMV3" s="52"/>
      <c r="LMW3" s="52"/>
      <c r="LMX3" s="52"/>
      <c r="LMY3" s="52"/>
      <c r="LMZ3" s="52"/>
      <c r="LNA3" s="52"/>
      <c r="LNB3" s="52"/>
      <c r="LNC3" s="52"/>
      <c r="LND3" s="52"/>
      <c r="LNE3" s="52"/>
      <c r="LNF3" s="52"/>
      <c r="LNG3" s="52"/>
      <c r="LNH3" s="52"/>
      <c r="LNI3" s="52"/>
      <c r="LNJ3" s="52"/>
      <c r="LNK3" s="52"/>
      <c r="LNL3" s="52"/>
      <c r="LNM3" s="52"/>
      <c r="LNN3" s="52"/>
      <c r="LNO3" s="52"/>
      <c r="LNP3" s="52"/>
      <c r="LNQ3" s="52"/>
      <c r="LNR3" s="52"/>
      <c r="LNS3" s="52"/>
      <c r="LNT3" s="52"/>
      <c r="LNU3" s="52"/>
      <c r="LNV3" s="52"/>
      <c r="LNW3" s="52"/>
      <c r="LNX3" s="52"/>
      <c r="LNY3" s="52"/>
      <c r="LNZ3" s="52"/>
      <c r="LOA3" s="52"/>
      <c r="LOB3" s="52"/>
      <c r="LOC3" s="52"/>
      <c r="LOD3" s="52"/>
      <c r="LOE3" s="52"/>
      <c r="LOF3" s="52"/>
      <c r="LOG3" s="52"/>
      <c r="LOH3" s="52"/>
      <c r="LOI3" s="52"/>
      <c r="LOJ3" s="52"/>
      <c r="LOK3" s="52"/>
      <c r="LOL3" s="52"/>
      <c r="LOM3" s="52"/>
      <c r="LON3" s="52"/>
      <c r="LOO3" s="52"/>
      <c r="LOP3" s="52"/>
      <c r="LOQ3" s="52"/>
      <c r="LOR3" s="52"/>
      <c r="LOS3" s="52"/>
      <c r="LOT3" s="52"/>
      <c r="LOU3" s="52"/>
      <c r="LOV3" s="52"/>
      <c r="LOW3" s="52"/>
      <c r="LOX3" s="52"/>
      <c r="LOY3" s="52"/>
      <c r="LOZ3" s="52"/>
      <c r="LPA3" s="52"/>
      <c r="LPB3" s="52"/>
      <c r="LPC3" s="52"/>
      <c r="LPD3" s="52"/>
      <c r="LPE3" s="52"/>
      <c r="LPF3" s="52"/>
      <c r="LPG3" s="52"/>
      <c r="LPH3" s="52"/>
      <c r="LPI3" s="52"/>
      <c r="LPJ3" s="52"/>
      <c r="LPK3" s="52"/>
      <c r="LPL3" s="52"/>
      <c r="LPM3" s="52"/>
      <c r="LPN3" s="52"/>
      <c r="LPO3" s="52"/>
      <c r="LPP3" s="52"/>
      <c r="LPQ3" s="52"/>
      <c r="LPR3" s="52"/>
      <c r="LPS3" s="52"/>
      <c r="LPT3" s="52"/>
      <c r="LPU3" s="52"/>
      <c r="LPV3" s="52"/>
      <c r="LPW3" s="52"/>
      <c r="LPX3" s="52"/>
      <c r="LPY3" s="52"/>
      <c r="LPZ3" s="52"/>
      <c r="LQA3" s="52"/>
      <c r="LQB3" s="52"/>
      <c r="LQC3" s="52"/>
      <c r="LQD3" s="52"/>
      <c r="LQE3" s="52"/>
      <c r="LQF3" s="52"/>
      <c r="LQG3" s="52"/>
      <c r="LQH3" s="52"/>
      <c r="LQI3" s="52"/>
      <c r="LQJ3" s="52"/>
      <c r="LQK3" s="52"/>
      <c r="LQL3" s="52"/>
      <c r="LQM3" s="52"/>
      <c r="LQN3" s="52"/>
      <c r="LQO3" s="52"/>
      <c r="LQP3" s="52"/>
      <c r="LQQ3" s="52"/>
      <c r="LQR3" s="52"/>
      <c r="LQS3" s="52"/>
      <c r="LQT3" s="52"/>
      <c r="LQU3" s="52"/>
      <c r="LQV3" s="52"/>
      <c r="LQW3" s="52"/>
      <c r="LQX3" s="52"/>
      <c r="LQY3" s="52"/>
      <c r="LQZ3" s="52"/>
      <c r="LRA3" s="52"/>
      <c r="LRB3" s="52"/>
      <c r="LRC3" s="52"/>
      <c r="LRD3" s="52"/>
      <c r="LRE3" s="52"/>
      <c r="LRF3" s="52"/>
      <c r="LRG3" s="52"/>
      <c r="LRH3" s="52"/>
      <c r="LRI3" s="52"/>
      <c r="LRJ3" s="52"/>
      <c r="LRK3" s="52"/>
      <c r="LRL3" s="52"/>
      <c r="LRM3" s="52"/>
      <c r="LRN3" s="52"/>
      <c r="LRO3" s="52"/>
      <c r="LRP3" s="52"/>
      <c r="LRQ3" s="52"/>
      <c r="LRR3" s="52"/>
      <c r="LRS3" s="52"/>
      <c r="LRT3" s="52"/>
      <c r="LRU3" s="52"/>
      <c r="LRV3" s="52"/>
      <c r="LRW3" s="52"/>
      <c r="LRX3" s="52"/>
      <c r="LRY3" s="52"/>
      <c r="LRZ3" s="52"/>
      <c r="LSA3" s="52"/>
      <c r="LSB3" s="52"/>
      <c r="LSC3" s="52"/>
      <c r="LSD3" s="52"/>
      <c r="LSE3" s="52"/>
      <c r="LSF3" s="52"/>
      <c r="LSG3" s="52"/>
      <c r="LSH3" s="52"/>
      <c r="LSI3" s="52"/>
      <c r="LSJ3" s="52"/>
      <c r="LSK3" s="52"/>
      <c r="LSL3" s="52"/>
      <c r="LSM3" s="52"/>
      <c r="LSN3" s="52"/>
      <c r="LSO3" s="52"/>
      <c r="LSP3" s="52"/>
      <c r="LSQ3" s="52"/>
      <c r="LSR3" s="52"/>
      <c r="LSS3" s="52"/>
      <c r="LST3" s="52"/>
      <c r="LSU3" s="52"/>
      <c r="LSV3" s="52"/>
      <c r="LSW3" s="52"/>
      <c r="LSX3" s="52"/>
      <c r="LSY3" s="52"/>
      <c r="LSZ3" s="52"/>
      <c r="LTA3" s="52"/>
      <c r="LTB3" s="52"/>
      <c r="LTC3" s="52"/>
      <c r="LTD3" s="52"/>
      <c r="LTE3" s="52"/>
      <c r="LTF3" s="52"/>
      <c r="LTG3" s="52"/>
      <c r="LTH3" s="52"/>
      <c r="LTI3" s="52"/>
      <c r="LTJ3" s="52"/>
      <c r="LTK3" s="52"/>
      <c r="LTL3" s="52"/>
      <c r="LTM3" s="52"/>
      <c r="LTN3" s="52"/>
      <c r="LTO3" s="52"/>
      <c r="LTP3" s="52"/>
      <c r="LTQ3" s="52"/>
      <c r="LTR3" s="52"/>
      <c r="LTS3" s="52"/>
      <c r="LTT3" s="52"/>
      <c r="LTU3" s="52"/>
      <c r="LTV3" s="52"/>
      <c r="LTW3" s="52"/>
      <c r="LTX3" s="52"/>
      <c r="LTY3" s="52"/>
      <c r="LTZ3" s="52"/>
      <c r="LUA3" s="52"/>
      <c r="LUB3" s="52"/>
      <c r="LUC3" s="52"/>
      <c r="LUD3" s="52"/>
      <c r="LUE3" s="52"/>
      <c r="LUF3" s="52"/>
      <c r="LUG3" s="52"/>
      <c r="LUH3" s="52"/>
      <c r="LUI3" s="52"/>
      <c r="LUJ3" s="52"/>
      <c r="LUK3" s="52"/>
      <c r="LUL3" s="52"/>
      <c r="LUM3" s="52"/>
      <c r="LUN3" s="52"/>
      <c r="LUO3" s="52"/>
      <c r="LUP3" s="52"/>
      <c r="LUQ3" s="52"/>
      <c r="LUR3" s="52"/>
      <c r="LUS3" s="52"/>
      <c r="LUT3" s="52"/>
      <c r="LUU3" s="52"/>
      <c r="LUV3" s="52"/>
      <c r="LUW3" s="52"/>
      <c r="LUX3" s="52"/>
      <c r="LUY3" s="52"/>
      <c r="LUZ3" s="52"/>
      <c r="LVA3" s="52"/>
      <c r="LVB3" s="52"/>
      <c r="LVC3" s="52"/>
      <c r="LVD3" s="52"/>
      <c r="LVE3" s="52"/>
      <c r="LVF3" s="52"/>
      <c r="LVG3" s="52"/>
      <c r="LVH3" s="52"/>
      <c r="LVI3" s="52"/>
      <c r="LVJ3" s="52"/>
      <c r="LVK3" s="52"/>
      <c r="LVL3" s="52"/>
      <c r="LVM3" s="52"/>
      <c r="LVN3" s="52"/>
      <c r="LVO3" s="52"/>
      <c r="LVP3" s="52"/>
      <c r="LVQ3" s="52"/>
      <c r="LVR3" s="52"/>
      <c r="LVS3" s="52"/>
      <c r="LVT3" s="52"/>
      <c r="LVU3" s="52"/>
      <c r="LVV3" s="52"/>
      <c r="LVW3" s="52"/>
      <c r="LVX3" s="52"/>
      <c r="LVY3" s="52"/>
      <c r="LVZ3" s="52"/>
      <c r="LWA3" s="52"/>
      <c r="LWC3" s="52"/>
      <c r="LWD3" s="52"/>
      <c r="LWE3" s="52"/>
      <c r="LWF3" s="52"/>
      <c r="LWG3" s="52"/>
      <c r="LWH3" s="52"/>
      <c r="LWI3" s="52"/>
      <c r="LWJ3" s="52"/>
      <c r="LWK3" s="52"/>
      <c r="LWL3" s="52"/>
      <c r="LWM3" s="52"/>
      <c r="LWN3" s="52"/>
      <c r="LWO3" s="52"/>
      <c r="LWP3" s="52"/>
      <c r="LWQ3" s="52"/>
      <c r="LWR3" s="52"/>
      <c r="LWS3" s="52"/>
      <c r="LWT3" s="52"/>
      <c r="LWU3" s="52"/>
      <c r="LWV3" s="52"/>
      <c r="LWW3" s="52"/>
      <c r="LWX3" s="52"/>
      <c r="LWY3" s="52"/>
      <c r="LWZ3" s="52"/>
      <c r="LXA3" s="52"/>
      <c r="LXB3" s="52"/>
      <c r="LXC3" s="52"/>
      <c r="LXD3" s="52"/>
      <c r="LXE3" s="52"/>
      <c r="LXF3" s="52"/>
      <c r="LXG3" s="52"/>
      <c r="LXH3" s="52"/>
      <c r="LXI3" s="52"/>
      <c r="LXJ3" s="52"/>
      <c r="LXK3" s="52"/>
      <c r="LXL3" s="52"/>
      <c r="LXM3" s="52"/>
      <c r="LXN3" s="52"/>
      <c r="LXO3" s="52"/>
      <c r="LXP3" s="52"/>
      <c r="LXQ3" s="52"/>
      <c r="LXR3" s="52"/>
      <c r="LXS3" s="52"/>
      <c r="LXT3" s="52"/>
      <c r="LXU3" s="52"/>
      <c r="LXV3" s="52"/>
      <c r="LXW3" s="52"/>
      <c r="LXX3" s="52"/>
      <c r="LXY3" s="52"/>
      <c r="LXZ3" s="52"/>
      <c r="LYA3" s="52"/>
      <c r="LYB3" s="52"/>
      <c r="LYC3" s="52"/>
      <c r="LYD3" s="52"/>
      <c r="LYE3" s="52"/>
      <c r="LYF3" s="52"/>
      <c r="LYG3" s="52"/>
      <c r="LYH3" s="52"/>
      <c r="LYI3" s="52"/>
      <c r="LYJ3" s="52"/>
      <c r="LYK3" s="52"/>
      <c r="LYL3" s="52"/>
      <c r="LYM3" s="52"/>
      <c r="LYN3" s="52"/>
      <c r="LYO3" s="52"/>
      <c r="LYP3" s="52"/>
      <c r="LYQ3" s="52"/>
      <c r="LYR3" s="52"/>
      <c r="LYS3" s="52"/>
      <c r="LYT3" s="52"/>
      <c r="LYU3" s="52"/>
      <c r="LYV3" s="52"/>
      <c r="LYW3" s="52"/>
      <c r="LYX3" s="52"/>
      <c r="LYY3" s="52"/>
      <c r="LYZ3" s="52"/>
      <c r="LZA3" s="52"/>
      <c r="LZB3" s="52"/>
      <c r="LZC3" s="52"/>
      <c r="LZD3" s="52"/>
      <c r="LZE3" s="52"/>
      <c r="LZF3" s="52"/>
      <c r="LZG3" s="52"/>
      <c r="LZH3" s="52"/>
      <c r="LZI3" s="52"/>
      <c r="LZJ3" s="52"/>
      <c r="LZK3" s="52"/>
      <c r="LZL3" s="52"/>
      <c r="LZM3" s="52"/>
      <c r="LZN3" s="52"/>
      <c r="LZO3" s="52"/>
      <c r="LZP3" s="52"/>
      <c r="LZQ3" s="52"/>
      <c r="LZR3" s="52"/>
      <c r="LZS3" s="52"/>
      <c r="LZT3" s="52"/>
      <c r="LZU3" s="52"/>
      <c r="LZV3" s="52"/>
      <c r="LZW3" s="52"/>
      <c r="LZX3" s="52"/>
      <c r="LZY3" s="52"/>
      <c r="LZZ3" s="52"/>
      <c r="MAA3" s="52"/>
      <c r="MAB3" s="52"/>
      <c r="MAC3" s="52"/>
      <c r="MAD3" s="52"/>
      <c r="MAE3" s="52"/>
      <c r="MAF3" s="52"/>
      <c r="MAG3" s="52"/>
      <c r="MAH3" s="52"/>
      <c r="MAI3" s="52"/>
      <c r="MAJ3" s="52"/>
      <c r="MAK3" s="52"/>
      <c r="MAL3" s="52"/>
      <c r="MAM3" s="52"/>
      <c r="MAN3" s="52"/>
      <c r="MAO3" s="52"/>
      <c r="MAP3" s="52"/>
      <c r="MAQ3" s="52"/>
      <c r="MAR3" s="52"/>
      <c r="MAS3" s="52"/>
      <c r="MAT3" s="52"/>
      <c r="MAU3" s="52"/>
      <c r="MAV3" s="52"/>
      <c r="MAW3" s="52"/>
      <c r="MAX3" s="52"/>
      <c r="MAY3" s="52"/>
      <c r="MAZ3" s="52"/>
      <c r="MBA3" s="52"/>
      <c r="MBB3" s="52"/>
      <c r="MBC3" s="52"/>
      <c r="MBD3" s="52"/>
      <c r="MBE3" s="52"/>
      <c r="MBF3" s="52"/>
      <c r="MBG3" s="52"/>
      <c r="MBH3" s="52"/>
      <c r="MBI3" s="52"/>
      <c r="MBJ3" s="52"/>
      <c r="MBK3" s="52"/>
      <c r="MBL3" s="52"/>
      <c r="MBM3" s="52"/>
      <c r="MBN3" s="52"/>
      <c r="MBO3" s="52"/>
      <c r="MBP3" s="52"/>
      <c r="MBQ3" s="52"/>
      <c r="MBR3" s="52"/>
      <c r="MBS3" s="52"/>
      <c r="MBT3" s="52"/>
      <c r="MBU3" s="52"/>
      <c r="MBV3" s="52"/>
      <c r="MBW3" s="52"/>
      <c r="MBX3" s="52"/>
      <c r="MBY3" s="52"/>
      <c r="MBZ3" s="52"/>
      <c r="MCA3" s="52"/>
      <c r="MCB3" s="52"/>
      <c r="MCC3" s="52"/>
      <c r="MCD3" s="52"/>
      <c r="MCE3" s="52"/>
      <c r="MCF3" s="52"/>
      <c r="MCG3" s="52"/>
      <c r="MCH3" s="52"/>
      <c r="MCI3" s="52"/>
      <c r="MCJ3" s="52"/>
      <c r="MCK3" s="52"/>
      <c r="MCL3" s="52"/>
      <c r="MCM3" s="52"/>
      <c r="MCN3" s="52"/>
      <c r="MCO3" s="52"/>
      <c r="MCP3" s="52"/>
      <c r="MCQ3" s="52"/>
      <c r="MCR3" s="52"/>
      <c r="MCS3" s="52"/>
      <c r="MCT3" s="52"/>
      <c r="MCU3" s="52"/>
      <c r="MCV3" s="52"/>
      <c r="MCW3" s="52"/>
      <c r="MCX3" s="52"/>
      <c r="MCY3" s="52"/>
      <c r="MCZ3" s="52"/>
      <c r="MDA3" s="52"/>
      <c r="MDB3" s="52"/>
      <c r="MDC3" s="52"/>
      <c r="MDD3" s="52"/>
      <c r="MDE3" s="52"/>
      <c r="MDF3" s="52"/>
      <c r="MDG3" s="52"/>
      <c r="MDH3" s="52"/>
      <c r="MDI3" s="52"/>
      <c r="MDJ3" s="52"/>
      <c r="MDK3" s="52"/>
      <c r="MDL3" s="52"/>
      <c r="MDM3" s="52"/>
      <c r="MDN3" s="52"/>
      <c r="MDO3" s="52"/>
      <c r="MDP3" s="52"/>
      <c r="MDQ3" s="52"/>
      <c r="MDR3" s="52"/>
      <c r="MDS3" s="52"/>
      <c r="MDT3" s="52"/>
      <c r="MDU3" s="52"/>
      <c r="MDV3" s="52"/>
      <c r="MDW3" s="52"/>
      <c r="MDX3" s="52"/>
      <c r="MDY3" s="52"/>
      <c r="MDZ3" s="52"/>
      <c r="MEA3" s="52"/>
      <c r="MEB3" s="52"/>
      <c r="MEC3" s="52"/>
      <c r="MED3" s="52"/>
      <c r="MEE3" s="52"/>
      <c r="MEF3" s="52"/>
      <c r="MEG3" s="52"/>
      <c r="MEH3" s="52"/>
      <c r="MEI3" s="52"/>
      <c r="MEJ3" s="52"/>
      <c r="MEK3" s="52"/>
      <c r="MEL3" s="52"/>
      <c r="MEM3" s="52"/>
      <c r="MEN3" s="52"/>
      <c r="MEO3" s="52"/>
      <c r="MEP3" s="52"/>
      <c r="MEQ3" s="52"/>
      <c r="MER3" s="52"/>
      <c r="MES3" s="52"/>
      <c r="MET3" s="52"/>
      <c r="MEU3" s="52"/>
      <c r="MEV3" s="52"/>
      <c r="MEW3" s="52"/>
      <c r="MEX3" s="52"/>
      <c r="MEY3" s="52"/>
      <c r="MEZ3" s="52"/>
      <c r="MFA3" s="52"/>
      <c r="MFB3" s="52"/>
      <c r="MFC3" s="52"/>
      <c r="MFD3" s="52"/>
      <c r="MFE3" s="52"/>
      <c r="MFF3" s="52"/>
      <c r="MFG3" s="52"/>
      <c r="MFH3" s="52"/>
      <c r="MFI3" s="52"/>
      <c r="MFJ3" s="52"/>
      <c r="MFK3" s="52"/>
      <c r="MFL3" s="52"/>
      <c r="MFM3" s="52"/>
      <c r="MFN3" s="52"/>
      <c r="MFO3" s="52"/>
      <c r="MFP3" s="52"/>
      <c r="MFQ3" s="52"/>
      <c r="MFR3" s="52"/>
      <c r="MFS3" s="52"/>
      <c r="MFT3" s="52"/>
      <c r="MFU3" s="52"/>
      <c r="MFV3" s="52"/>
      <c r="MFW3" s="52"/>
      <c r="MFY3" s="52"/>
      <c r="MFZ3" s="52"/>
      <c r="MGA3" s="52"/>
      <c r="MGB3" s="52"/>
      <c r="MGC3" s="52"/>
      <c r="MGD3" s="52"/>
      <c r="MGE3" s="52"/>
      <c r="MGF3" s="52"/>
      <c r="MGG3" s="52"/>
      <c r="MGH3" s="52"/>
      <c r="MGI3" s="52"/>
      <c r="MGJ3" s="52"/>
      <c r="MGK3" s="52"/>
      <c r="MGL3" s="52"/>
      <c r="MGM3" s="52"/>
      <c r="MGN3" s="52"/>
      <c r="MGO3" s="52"/>
      <c r="MGP3" s="52"/>
      <c r="MGQ3" s="52"/>
      <c r="MGR3" s="52"/>
      <c r="MGS3" s="52"/>
      <c r="MGT3" s="52"/>
      <c r="MGU3" s="52"/>
      <c r="MGV3" s="52"/>
      <c r="MGW3" s="52"/>
      <c r="MGX3" s="52"/>
      <c r="MGY3" s="52"/>
      <c r="MGZ3" s="52"/>
      <c r="MHA3" s="52"/>
      <c r="MHB3" s="52"/>
      <c r="MHC3" s="52"/>
      <c r="MHD3" s="52"/>
      <c r="MHE3" s="52"/>
      <c r="MHF3" s="52"/>
      <c r="MHG3" s="52"/>
      <c r="MHH3" s="52"/>
      <c r="MHI3" s="52"/>
      <c r="MHJ3" s="52"/>
      <c r="MHK3" s="52"/>
      <c r="MHL3" s="52"/>
      <c r="MHM3" s="52"/>
      <c r="MHN3" s="52"/>
      <c r="MHO3" s="52"/>
      <c r="MHP3" s="52"/>
      <c r="MHQ3" s="52"/>
      <c r="MHR3" s="52"/>
      <c r="MHS3" s="52"/>
      <c r="MHT3" s="52"/>
      <c r="MHU3" s="52"/>
      <c r="MHV3" s="52"/>
      <c r="MHW3" s="52"/>
      <c r="MHX3" s="52"/>
      <c r="MHY3" s="52"/>
      <c r="MHZ3" s="52"/>
      <c r="MIA3" s="52"/>
      <c r="MIB3" s="52"/>
      <c r="MIC3" s="52"/>
      <c r="MID3" s="52"/>
      <c r="MIE3" s="52"/>
      <c r="MIF3" s="52"/>
      <c r="MIG3" s="52"/>
      <c r="MIH3" s="52"/>
      <c r="MII3" s="52"/>
      <c r="MIJ3" s="52"/>
      <c r="MIK3" s="52"/>
      <c r="MIL3" s="52"/>
      <c r="MIM3" s="52"/>
      <c r="MIN3" s="52"/>
      <c r="MIO3" s="52"/>
      <c r="MIP3" s="52"/>
      <c r="MIQ3" s="52"/>
      <c r="MIR3" s="52"/>
      <c r="MIS3" s="52"/>
      <c r="MIT3" s="52"/>
      <c r="MIU3" s="52"/>
      <c r="MIV3" s="52"/>
      <c r="MIW3" s="52"/>
      <c r="MIX3" s="52"/>
      <c r="MIY3" s="52"/>
      <c r="MIZ3" s="52"/>
      <c r="MJA3" s="52"/>
      <c r="MJB3" s="52"/>
      <c r="MJC3" s="52"/>
      <c r="MJD3" s="52"/>
      <c r="MJE3" s="52"/>
      <c r="MJF3" s="52"/>
      <c r="MJG3" s="52"/>
      <c r="MJH3" s="52"/>
      <c r="MJI3" s="52"/>
      <c r="MJJ3" s="52"/>
      <c r="MJK3" s="52"/>
      <c r="MJL3" s="52"/>
      <c r="MJM3" s="52"/>
      <c r="MJN3" s="52"/>
      <c r="MJO3" s="52"/>
      <c r="MJP3" s="52"/>
      <c r="MJQ3" s="52"/>
      <c r="MJR3" s="52"/>
      <c r="MJS3" s="52"/>
      <c r="MJT3" s="52"/>
      <c r="MJU3" s="52"/>
      <c r="MJV3" s="52"/>
      <c r="MJW3" s="52"/>
      <c r="MJX3" s="52"/>
      <c r="MJY3" s="52"/>
      <c r="MJZ3" s="52"/>
      <c r="MKA3" s="52"/>
      <c r="MKB3" s="52"/>
      <c r="MKC3" s="52"/>
      <c r="MKD3" s="52"/>
      <c r="MKE3" s="52"/>
      <c r="MKF3" s="52"/>
      <c r="MKG3" s="52"/>
      <c r="MKH3" s="52"/>
      <c r="MKI3" s="52"/>
      <c r="MKJ3" s="52"/>
      <c r="MKK3" s="52"/>
      <c r="MKL3" s="52"/>
      <c r="MKM3" s="52"/>
      <c r="MKN3" s="52"/>
      <c r="MKO3" s="52"/>
      <c r="MKP3" s="52"/>
      <c r="MKQ3" s="52"/>
      <c r="MKR3" s="52"/>
      <c r="MKS3" s="52"/>
      <c r="MKT3" s="52"/>
      <c r="MKU3" s="52"/>
      <c r="MKV3" s="52"/>
      <c r="MKW3" s="52"/>
      <c r="MKX3" s="52"/>
      <c r="MKY3" s="52"/>
      <c r="MKZ3" s="52"/>
      <c r="MLA3" s="52"/>
      <c r="MLB3" s="52"/>
      <c r="MLC3" s="52"/>
      <c r="MLD3" s="52"/>
      <c r="MLE3" s="52"/>
      <c r="MLF3" s="52"/>
      <c r="MLG3" s="52"/>
      <c r="MLH3" s="52"/>
      <c r="MLI3" s="52"/>
      <c r="MLJ3" s="52"/>
      <c r="MLK3" s="52"/>
      <c r="MLL3" s="52"/>
      <c r="MLM3" s="52"/>
      <c r="MLN3" s="52"/>
      <c r="MLO3" s="52"/>
      <c r="MLP3" s="52"/>
      <c r="MLQ3" s="52"/>
      <c r="MLR3" s="52"/>
      <c r="MLS3" s="52"/>
      <c r="MLT3" s="52"/>
      <c r="MLU3" s="52"/>
      <c r="MLV3" s="52"/>
      <c r="MLW3" s="52"/>
      <c r="MLX3" s="52"/>
      <c r="MLY3" s="52"/>
      <c r="MLZ3" s="52"/>
      <c r="MMA3" s="52"/>
      <c r="MMB3" s="52"/>
      <c r="MMC3" s="52"/>
      <c r="MMD3" s="52"/>
      <c r="MME3" s="52"/>
      <c r="MMF3" s="52"/>
      <c r="MMG3" s="52"/>
      <c r="MMH3" s="52"/>
      <c r="MMI3" s="52"/>
      <c r="MMJ3" s="52"/>
      <c r="MMK3" s="52"/>
      <c r="MML3" s="52"/>
      <c r="MMM3" s="52"/>
      <c r="MMN3" s="52"/>
      <c r="MMO3" s="52"/>
      <c r="MMP3" s="52"/>
      <c r="MMQ3" s="52"/>
      <c r="MMR3" s="52"/>
      <c r="MMS3" s="52"/>
      <c r="MMT3" s="52"/>
      <c r="MMU3" s="52"/>
      <c r="MMV3" s="52"/>
      <c r="MMW3" s="52"/>
      <c r="MMX3" s="52"/>
      <c r="MMY3" s="52"/>
      <c r="MMZ3" s="52"/>
      <c r="MNA3" s="52"/>
      <c r="MNB3" s="52"/>
      <c r="MNC3" s="52"/>
      <c r="MND3" s="52"/>
      <c r="MNE3" s="52"/>
      <c r="MNF3" s="52"/>
      <c r="MNG3" s="52"/>
      <c r="MNH3" s="52"/>
      <c r="MNI3" s="52"/>
      <c r="MNJ3" s="52"/>
      <c r="MNK3" s="52"/>
      <c r="MNL3" s="52"/>
      <c r="MNM3" s="52"/>
      <c r="MNN3" s="52"/>
      <c r="MNO3" s="52"/>
      <c r="MNP3" s="52"/>
      <c r="MNQ3" s="52"/>
      <c r="MNR3" s="52"/>
      <c r="MNS3" s="52"/>
      <c r="MNT3" s="52"/>
      <c r="MNU3" s="52"/>
      <c r="MNV3" s="52"/>
      <c r="MNW3" s="52"/>
      <c r="MNX3" s="52"/>
      <c r="MNY3" s="52"/>
      <c r="MNZ3" s="52"/>
      <c r="MOA3" s="52"/>
      <c r="MOB3" s="52"/>
      <c r="MOC3" s="52"/>
      <c r="MOD3" s="52"/>
      <c r="MOE3" s="52"/>
      <c r="MOF3" s="52"/>
      <c r="MOG3" s="52"/>
      <c r="MOH3" s="52"/>
      <c r="MOI3" s="52"/>
      <c r="MOJ3" s="52"/>
      <c r="MOK3" s="52"/>
      <c r="MOL3" s="52"/>
      <c r="MOM3" s="52"/>
      <c r="MON3" s="52"/>
      <c r="MOO3" s="52"/>
      <c r="MOP3" s="52"/>
      <c r="MOQ3" s="52"/>
      <c r="MOR3" s="52"/>
      <c r="MOS3" s="52"/>
      <c r="MOT3" s="52"/>
      <c r="MOU3" s="52"/>
      <c r="MOV3" s="52"/>
      <c r="MOW3" s="52"/>
      <c r="MOX3" s="52"/>
      <c r="MOY3" s="52"/>
      <c r="MOZ3" s="52"/>
      <c r="MPA3" s="52"/>
      <c r="MPB3" s="52"/>
      <c r="MPC3" s="52"/>
      <c r="MPD3" s="52"/>
      <c r="MPE3" s="52"/>
      <c r="MPF3" s="52"/>
      <c r="MPG3" s="52"/>
      <c r="MPH3" s="52"/>
      <c r="MPI3" s="52"/>
      <c r="MPJ3" s="52"/>
      <c r="MPK3" s="52"/>
      <c r="MPL3" s="52"/>
      <c r="MPM3" s="52"/>
      <c r="MPN3" s="52"/>
      <c r="MPO3" s="52"/>
      <c r="MPP3" s="52"/>
      <c r="MPQ3" s="52"/>
      <c r="MPR3" s="52"/>
      <c r="MPS3" s="52"/>
      <c r="MPU3" s="52"/>
      <c r="MPV3" s="52"/>
      <c r="MPW3" s="52"/>
      <c r="MPX3" s="52"/>
      <c r="MPY3" s="52"/>
      <c r="MPZ3" s="52"/>
      <c r="MQA3" s="52"/>
      <c r="MQB3" s="52"/>
      <c r="MQC3" s="52"/>
      <c r="MQD3" s="52"/>
      <c r="MQE3" s="52"/>
      <c r="MQF3" s="52"/>
      <c r="MQG3" s="52"/>
      <c r="MQH3" s="52"/>
      <c r="MQI3" s="52"/>
      <c r="MQJ3" s="52"/>
      <c r="MQK3" s="52"/>
      <c r="MQL3" s="52"/>
      <c r="MQM3" s="52"/>
      <c r="MQN3" s="52"/>
      <c r="MQO3" s="52"/>
      <c r="MQP3" s="52"/>
      <c r="MQQ3" s="52"/>
      <c r="MQR3" s="52"/>
      <c r="MQS3" s="52"/>
      <c r="MQT3" s="52"/>
      <c r="MQU3" s="52"/>
      <c r="MQV3" s="52"/>
      <c r="MQW3" s="52"/>
      <c r="MQX3" s="52"/>
      <c r="MQY3" s="52"/>
      <c r="MQZ3" s="52"/>
      <c r="MRA3" s="52"/>
      <c r="MRB3" s="52"/>
      <c r="MRC3" s="52"/>
      <c r="MRD3" s="52"/>
      <c r="MRE3" s="52"/>
      <c r="MRF3" s="52"/>
      <c r="MRG3" s="52"/>
      <c r="MRH3" s="52"/>
      <c r="MRI3" s="52"/>
      <c r="MRJ3" s="52"/>
      <c r="MRK3" s="52"/>
      <c r="MRL3" s="52"/>
      <c r="MRM3" s="52"/>
      <c r="MRN3" s="52"/>
      <c r="MRO3" s="52"/>
      <c r="MRP3" s="52"/>
      <c r="MRQ3" s="52"/>
      <c r="MRR3" s="52"/>
      <c r="MRS3" s="52"/>
      <c r="MRT3" s="52"/>
      <c r="MRU3" s="52"/>
      <c r="MRV3" s="52"/>
      <c r="MRW3" s="52"/>
      <c r="MRX3" s="52"/>
      <c r="MRY3" s="52"/>
      <c r="MRZ3" s="52"/>
      <c r="MSA3" s="52"/>
      <c r="MSB3" s="52"/>
      <c r="MSC3" s="52"/>
      <c r="MSD3" s="52"/>
      <c r="MSE3" s="52"/>
      <c r="MSF3" s="52"/>
      <c r="MSG3" s="52"/>
      <c r="MSH3" s="52"/>
      <c r="MSI3" s="52"/>
      <c r="MSJ3" s="52"/>
      <c r="MSK3" s="52"/>
      <c r="MSL3" s="52"/>
      <c r="MSM3" s="52"/>
      <c r="MSN3" s="52"/>
      <c r="MSO3" s="52"/>
      <c r="MSP3" s="52"/>
      <c r="MSQ3" s="52"/>
      <c r="MSR3" s="52"/>
      <c r="MSS3" s="52"/>
      <c r="MST3" s="52"/>
      <c r="MSU3" s="52"/>
      <c r="MSV3" s="52"/>
      <c r="MSW3" s="52"/>
      <c r="MSX3" s="52"/>
      <c r="MSY3" s="52"/>
      <c r="MSZ3" s="52"/>
      <c r="MTA3" s="52"/>
      <c r="MTB3" s="52"/>
      <c r="MTC3" s="52"/>
      <c r="MTD3" s="52"/>
      <c r="MTE3" s="52"/>
      <c r="MTF3" s="52"/>
      <c r="MTG3" s="52"/>
      <c r="MTH3" s="52"/>
      <c r="MTI3" s="52"/>
      <c r="MTJ3" s="52"/>
      <c r="MTK3" s="52"/>
      <c r="MTL3" s="52"/>
      <c r="MTM3" s="52"/>
      <c r="MTN3" s="52"/>
      <c r="MTO3" s="52"/>
      <c r="MTP3" s="52"/>
      <c r="MTQ3" s="52"/>
      <c r="MTR3" s="52"/>
      <c r="MTS3" s="52"/>
      <c r="MTT3" s="52"/>
      <c r="MTU3" s="52"/>
      <c r="MTV3" s="52"/>
      <c r="MTW3" s="52"/>
      <c r="MTX3" s="52"/>
      <c r="MTY3" s="52"/>
      <c r="MTZ3" s="52"/>
      <c r="MUA3" s="52"/>
      <c r="MUB3" s="52"/>
      <c r="MUC3" s="52"/>
      <c r="MUD3" s="52"/>
      <c r="MUE3" s="52"/>
      <c r="MUF3" s="52"/>
      <c r="MUG3" s="52"/>
      <c r="MUH3" s="52"/>
      <c r="MUI3" s="52"/>
      <c r="MUJ3" s="52"/>
      <c r="MUK3" s="52"/>
      <c r="MUL3" s="52"/>
      <c r="MUM3" s="52"/>
      <c r="MUN3" s="52"/>
      <c r="MUO3" s="52"/>
      <c r="MUP3" s="52"/>
      <c r="MUQ3" s="52"/>
      <c r="MUR3" s="52"/>
      <c r="MUS3" s="52"/>
      <c r="MUT3" s="52"/>
      <c r="MUU3" s="52"/>
      <c r="MUV3" s="52"/>
      <c r="MUW3" s="52"/>
      <c r="MUX3" s="52"/>
      <c r="MUY3" s="52"/>
      <c r="MUZ3" s="52"/>
      <c r="MVA3" s="52"/>
      <c r="MVB3" s="52"/>
      <c r="MVC3" s="52"/>
      <c r="MVD3" s="52"/>
      <c r="MVE3" s="52"/>
      <c r="MVF3" s="52"/>
      <c r="MVG3" s="52"/>
      <c r="MVH3" s="52"/>
      <c r="MVI3" s="52"/>
      <c r="MVJ3" s="52"/>
      <c r="MVK3" s="52"/>
      <c r="MVL3" s="52"/>
      <c r="MVM3" s="52"/>
      <c r="MVN3" s="52"/>
      <c r="MVO3" s="52"/>
      <c r="MVP3" s="52"/>
      <c r="MVQ3" s="52"/>
      <c r="MVR3" s="52"/>
      <c r="MVS3" s="52"/>
      <c r="MVT3" s="52"/>
      <c r="MVU3" s="52"/>
      <c r="MVV3" s="52"/>
      <c r="MVW3" s="52"/>
      <c r="MVX3" s="52"/>
      <c r="MVY3" s="52"/>
      <c r="MVZ3" s="52"/>
      <c r="MWA3" s="52"/>
      <c r="MWB3" s="52"/>
      <c r="MWC3" s="52"/>
      <c r="MWD3" s="52"/>
      <c r="MWE3" s="52"/>
      <c r="MWF3" s="52"/>
      <c r="MWG3" s="52"/>
      <c r="MWH3" s="52"/>
      <c r="MWI3" s="52"/>
      <c r="MWJ3" s="52"/>
      <c r="MWK3" s="52"/>
      <c r="MWL3" s="52"/>
      <c r="MWM3" s="52"/>
      <c r="MWN3" s="52"/>
      <c r="MWO3" s="52"/>
      <c r="MWP3" s="52"/>
      <c r="MWQ3" s="52"/>
      <c r="MWR3" s="52"/>
      <c r="MWS3" s="52"/>
      <c r="MWT3" s="52"/>
      <c r="MWU3" s="52"/>
      <c r="MWV3" s="52"/>
      <c r="MWW3" s="52"/>
      <c r="MWX3" s="52"/>
      <c r="MWY3" s="52"/>
      <c r="MWZ3" s="52"/>
      <c r="MXA3" s="52"/>
      <c r="MXB3" s="52"/>
      <c r="MXC3" s="52"/>
      <c r="MXD3" s="52"/>
      <c r="MXE3" s="52"/>
      <c r="MXF3" s="52"/>
      <c r="MXG3" s="52"/>
      <c r="MXH3" s="52"/>
      <c r="MXI3" s="52"/>
      <c r="MXJ3" s="52"/>
      <c r="MXK3" s="52"/>
      <c r="MXL3" s="52"/>
      <c r="MXM3" s="52"/>
      <c r="MXN3" s="52"/>
      <c r="MXO3" s="52"/>
      <c r="MXP3" s="52"/>
      <c r="MXQ3" s="52"/>
      <c r="MXR3" s="52"/>
      <c r="MXS3" s="52"/>
      <c r="MXT3" s="52"/>
      <c r="MXU3" s="52"/>
      <c r="MXV3" s="52"/>
      <c r="MXW3" s="52"/>
      <c r="MXX3" s="52"/>
      <c r="MXY3" s="52"/>
      <c r="MXZ3" s="52"/>
      <c r="MYA3" s="52"/>
      <c r="MYB3" s="52"/>
      <c r="MYC3" s="52"/>
      <c r="MYD3" s="52"/>
      <c r="MYE3" s="52"/>
      <c r="MYF3" s="52"/>
      <c r="MYG3" s="52"/>
      <c r="MYH3" s="52"/>
      <c r="MYI3" s="52"/>
      <c r="MYJ3" s="52"/>
      <c r="MYK3" s="52"/>
      <c r="MYL3" s="52"/>
      <c r="MYM3" s="52"/>
      <c r="MYN3" s="52"/>
      <c r="MYO3" s="52"/>
      <c r="MYP3" s="52"/>
      <c r="MYQ3" s="52"/>
      <c r="MYR3" s="52"/>
      <c r="MYS3" s="52"/>
      <c r="MYT3" s="52"/>
      <c r="MYU3" s="52"/>
      <c r="MYV3" s="52"/>
      <c r="MYW3" s="52"/>
      <c r="MYX3" s="52"/>
      <c r="MYY3" s="52"/>
      <c r="MYZ3" s="52"/>
      <c r="MZA3" s="52"/>
      <c r="MZB3" s="52"/>
      <c r="MZC3" s="52"/>
      <c r="MZD3" s="52"/>
      <c r="MZE3" s="52"/>
      <c r="MZF3" s="52"/>
      <c r="MZG3" s="52"/>
      <c r="MZH3" s="52"/>
      <c r="MZI3" s="52"/>
      <c r="MZJ3" s="52"/>
      <c r="MZK3" s="52"/>
      <c r="MZL3" s="52"/>
      <c r="MZM3" s="52"/>
      <c r="MZN3" s="52"/>
      <c r="MZO3" s="52"/>
      <c r="MZQ3" s="52"/>
      <c r="MZR3" s="52"/>
      <c r="MZS3" s="52"/>
      <c r="MZT3" s="52"/>
      <c r="MZU3" s="52"/>
      <c r="MZV3" s="52"/>
      <c r="MZW3" s="52"/>
      <c r="MZX3" s="52"/>
      <c r="MZY3" s="52"/>
      <c r="MZZ3" s="52"/>
      <c r="NAA3" s="52"/>
      <c r="NAB3" s="52"/>
      <c r="NAC3" s="52"/>
      <c r="NAD3" s="52"/>
      <c r="NAE3" s="52"/>
      <c r="NAF3" s="52"/>
      <c r="NAG3" s="52"/>
      <c r="NAH3" s="52"/>
      <c r="NAI3" s="52"/>
      <c r="NAJ3" s="52"/>
      <c r="NAK3" s="52"/>
      <c r="NAL3" s="52"/>
      <c r="NAM3" s="52"/>
      <c r="NAN3" s="52"/>
      <c r="NAO3" s="52"/>
      <c r="NAP3" s="52"/>
      <c r="NAQ3" s="52"/>
      <c r="NAR3" s="52"/>
      <c r="NAS3" s="52"/>
      <c r="NAT3" s="52"/>
      <c r="NAU3" s="52"/>
      <c r="NAV3" s="52"/>
      <c r="NAW3" s="52"/>
      <c r="NAX3" s="52"/>
      <c r="NAY3" s="52"/>
      <c r="NAZ3" s="52"/>
      <c r="NBA3" s="52"/>
      <c r="NBB3" s="52"/>
      <c r="NBC3" s="52"/>
      <c r="NBD3" s="52"/>
      <c r="NBE3" s="52"/>
      <c r="NBF3" s="52"/>
      <c r="NBG3" s="52"/>
      <c r="NBH3" s="52"/>
      <c r="NBI3" s="52"/>
      <c r="NBJ3" s="52"/>
      <c r="NBK3" s="52"/>
      <c r="NBL3" s="52"/>
      <c r="NBM3" s="52"/>
      <c r="NBN3" s="52"/>
      <c r="NBO3" s="52"/>
      <c r="NBP3" s="52"/>
      <c r="NBQ3" s="52"/>
      <c r="NBR3" s="52"/>
      <c r="NBS3" s="52"/>
      <c r="NBT3" s="52"/>
      <c r="NBU3" s="52"/>
      <c r="NBV3" s="52"/>
      <c r="NBW3" s="52"/>
      <c r="NBX3" s="52"/>
      <c r="NBY3" s="52"/>
      <c r="NBZ3" s="52"/>
      <c r="NCA3" s="52"/>
      <c r="NCB3" s="52"/>
      <c r="NCC3" s="52"/>
      <c r="NCD3" s="52"/>
      <c r="NCE3" s="52"/>
      <c r="NCF3" s="52"/>
      <c r="NCG3" s="52"/>
      <c r="NCH3" s="52"/>
      <c r="NCI3" s="52"/>
      <c r="NCJ3" s="52"/>
      <c r="NCK3" s="52"/>
      <c r="NCL3" s="52"/>
      <c r="NCM3" s="52"/>
      <c r="NCN3" s="52"/>
      <c r="NCO3" s="52"/>
      <c r="NCP3" s="52"/>
      <c r="NCQ3" s="52"/>
      <c r="NCR3" s="52"/>
      <c r="NCS3" s="52"/>
      <c r="NCT3" s="52"/>
      <c r="NCU3" s="52"/>
      <c r="NCV3" s="52"/>
      <c r="NCW3" s="52"/>
      <c r="NCX3" s="52"/>
      <c r="NCY3" s="52"/>
      <c r="NCZ3" s="52"/>
      <c r="NDA3" s="52"/>
      <c r="NDB3" s="52"/>
      <c r="NDC3" s="52"/>
      <c r="NDD3" s="52"/>
      <c r="NDE3" s="52"/>
      <c r="NDF3" s="52"/>
      <c r="NDG3" s="52"/>
      <c r="NDH3" s="52"/>
      <c r="NDI3" s="52"/>
      <c r="NDJ3" s="52"/>
      <c r="NDK3" s="52"/>
      <c r="NDL3" s="52"/>
      <c r="NDM3" s="52"/>
      <c r="NDN3" s="52"/>
      <c r="NDO3" s="52"/>
      <c r="NDP3" s="52"/>
      <c r="NDQ3" s="52"/>
      <c r="NDR3" s="52"/>
      <c r="NDS3" s="52"/>
      <c r="NDT3" s="52"/>
      <c r="NDU3" s="52"/>
      <c r="NDV3" s="52"/>
      <c r="NDW3" s="52"/>
      <c r="NDX3" s="52"/>
      <c r="NDY3" s="52"/>
      <c r="NDZ3" s="52"/>
      <c r="NEA3" s="52"/>
      <c r="NEB3" s="52"/>
      <c r="NEC3" s="52"/>
      <c r="NED3" s="52"/>
      <c r="NEE3" s="52"/>
      <c r="NEF3" s="52"/>
      <c r="NEG3" s="52"/>
      <c r="NEH3" s="52"/>
      <c r="NEI3" s="52"/>
      <c r="NEJ3" s="52"/>
      <c r="NEK3" s="52"/>
      <c r="NEL3" s="52"/>
      <c r="NEM3" s="52"/>
      <c r="NEN3" s="52"/>
      <c r="NEO3" s="52"/>
      <c r="NEP3" s="52"/>
      <c r="NEQ3" s="52"/>
      <c r="NER3" s="52"/>
      <c r="NES3" s="52"/>
      <c r="NET3" s="52"/>
      <c r="NEU3" s="52"/>
      <c r="NEV3" s="52"/>
      <c r="NEW3" s="52"/>
      <c r="NEX3" s="52"/>
      <c r="NEY3" s="52"/>
      <c r="NEZ3" s="52"/>
      <c r="NFA3" s="52"/>
      <c r="NFB3" s="52"/>
      <c r="NFC3" s="52"/>
      <c r="NFD3" s="52"/>
      <c r="NFE3" s="52"/>
      <c r="NFF3" s="52"/>
      <c r="NFG3" s="52"/>
      <c r="NFH3" s="52"/>
      <c r="NFI3" s="52"/>
      <c r="NFJ3" s="52"/>
      <c r="NFK3" s="52"/>
      <c r="NFL3" s="52"/>
      <c r="NFM3" s="52"/>
      <c r="NFN3" s="52"/>
      <c r="NFO3" s="52"/>
      <c r="NFP3" s="52"/>
      <c r="NFQ3" s="52"/>
      <c r="NFR3" s="52"/>
      <c r="NFS3" s="52"/>
      <c r="NFT3" s="52"/>
      <c r="NFU3" s="52"/>
      <c r="NFV3" s="52"/>
      <c r="NFW3" s="52"/>
      <c r="NFX3" s="52"/>
      <c r="NFY3" s="52"/>
      <c r="NFZ3" s="52"/>
      <c r="NGA3" s="52"/>
      <c r="NGB3" s="52"/>
      <c r="NGC3" s="52"/>
      <c r="NGD3" s="52"/>
      <c r="NGE3" s="52"/>
      <c r="NGF3" s="52"/>
      <c r="NGG3" s="52"/>
      <c r="NGH3" s="52"/>
      <c r="NGI3" s="52"/>
      <c r="NGJ3" s="52"/>
      <c r="NGK3" s="52"/>
      <c r="NGL3" s="52"/>
      <c r="NGM3" s="52"/>
      <c r="NGN3" s="52"/>
      <c r="NGO3" s="52"/>
      <c r="NGP3" s="52"/>
      <c r="NGQ3" s="52"/>
      <c r="NGR3" s="52"/>
      <c r="NGS3" s="52"/>
      <c r="NGT3" s="52"/>
      <c r="NGU3" s="52"/>
      <c r="NGV3" s="52"/>
      <c r="NGW3" s="52"/>
      <c r="NGX3" s="52"/>
      <c r="NGY3" s="52"/>
      <c r="NGZ3" s="52"/>
      <c r="NHA3" s="52"/>
      <c r="NHB3" s="52"/>
      <c r="NHC3" s="52"/>
      <c r="NHD3" s="52"/>
      <c r="NHE3" s="52"/>
      <c r="NHF3" s="52"/>
      <c r="NHG3" s="52"/>
      <c r="NHH3" s="52"/>
      <c r="NHI3" s="52"/>
      <c r="NHJ3" s="52"/>
      <c r="NHK3" s="52"/>
      <c r="NHL3" s="52"/>
      <c r="NHM3" s="52"/>
      <c r="NHN3" s="52"/>
      <c r="NHO3" s="52"/>
      <c r="NHP3" s="52"/>
      <c r="NHQ3" s="52"/>
      <c r="NHR3" s="52"/>
      <c r="NHS3" s="52"/>
      <c r="NHT3" s="52"/>
      <c r="NHU3" s="52"/>
      <c r="NHV3" s="52"/>
      <c r="NHW3" s="52"/>
      <c r="NHX3" s="52"/>
      <c r="NHY3" s="52"/>
      <c r="NHZ3" s="52"/>
      <c r="NIA3" s="52"/>
      <c r="NIB3" s="52"/>
      <c r="NIC3" s="52"/>
      <c r="NID3" s="52"/>
      <c r="NIE3" s="52"/>
      <c r="NIF3" s="52"/>
      <c r="NIG3" s="52"/>
      <c r="NIH3" s="52"/>
      <c r="NII3" s="52"/>
      <c r="NIJ3" s="52"/>
      <c r="NIK3" s="52"/>
      <c r="NIL3" s="52"/>
      <c r="NIM3" s="52"/>
      <c r="NIN3" s="52"/>
      <c r="NIO3" s="52"/>
      <c r="NIP3" s="52"/>
      <c r="NIQ3" s="52"/>
      <c r="NIR3" s="52"/>
      <c r="NIS3" s="52"/>
      <c r="NIT3" s="52"/>
      <c r="NIU3" s="52"/>
      <c r="NIV3" s="52"/>
      <c r="NIW3" s="52"/>
      <c r="NIX3" s="52"/>
      <c r="NIY3" s="52"/>
      <c r="NIZ3" s="52"/>
      <c r="NJA3" s="52"/>
      <c r="NJB3" s="52"/>
      <c r="NJC3" s="52"/>
      <c r="NJD3" s="52"/>
      <c r="NJE3" s="52"/>
      <c r="NJF3" s="52"/>
      <c r="NJG3" s="52"/>
      <c r="NJH3" s="52"/>
      <c r="NJI3" s="52"/>
      <c r="NJJ3" s="52"/>
      <c r="NJK3" s="52"/>
      <c r="NJM3" s="52"/>
      <c r="NJN3" s="52"/>
      <c r="NJO3" s="52"/>
      <c r="NJP3" s="52"/>
      <c r="NJQ3" s="52"/>
      <c r="NJR3" s="52"/>
      <c r="NJS3" s="52"/>
      <c r="NJT3" s="52"/>
      <c r="NJU3" s="52"/>
      <c r="NJV3" s="52"/>
      <c r="NJW3" s="52"/>
      <c r="NJX3" s="52"/>
      <c r="NJY3" s="52"/>
      <c r="NJZ3" s="52"/>
      <c r="NKA3" s="52"/>
      <c r="NKB3" s="52"/>
      <c r="NKC3" s="52"/>
      <c r="NKD3" s="52"/>
      <c r="NKE3" s="52"/>
      <c r="NKF3" s="52"/>
      <c r="NKG3" s="52"/>
      <c r="NKH3" s="52"/>
      <c r="NKI3" s="52"/>
      <c r="NKJ3" s="52"/>
      <c r="NKK3" s="52"/>
      <c r="NKL3" s="52"/>
      <c r="NKM3" s="52"/>
      <c r="NKN3" s="52"/>
      <c r="NKO3" s="52"/>
      <c r="NKP3" s="52"/>
      <c r="NKQ3" s="52"/>
      <c r="NKR3" s="52"/>
      <c r="NKS3" s="52"/>
      <c r="NKT3" s="52"/>
      <c r="NKU3" s="52"/>
      <c r="NKV3" s="52"/>
      <c r="NKW3" s="52"/>
      <c r="NKX3" s="52"/>
      <c r="NKY3" s="52"/>
      <c r="NKZ3" s="52"/>
      <c r="NLA3" s="52"/>
      <c r="NLB3" s="52"/>
      <c r="NLC3" s="52"/>
      <c r="NLD3" s="52"/>
      <c r="NLE3" s="52"/>
      <c r="NLF3" s="52"/>
      <c r="NLG3" s="52"/>
      <c r="NLH3" s="52"/>
      <c r="NLI3" s="52"/>
      <c r="NLJ3" s="52"/>
      <c r="NLK3" s="52"/>
      <c r="NLL3" s="52"/>
      <c r="NLM3" s="52"/>
      <c r="NLN3" s="52"/>
      <c r="NLO3" s="52"/>
      <c r="NLP3" s="52"/>
      <c r="NLQ3" s="52"/>
      <c r="NLR3" s="52"/>
      <c r="NLS3" s="52"/>
      <c r="NLT3" s="52"/>
      <c r="NLU3" s="52"/>
      <c r="NLV3" s="52"/>
      <c r="NLW3" s="52"/>
      <c r="NLX3" s="52"/>
      <c r="NLY3" s="52"/>
      <c r="NLZ3" s="52"/>
      <c r="NMA3" s="52"/>
      <c r="NMB3" s="52"/>
      <c r="NMC3" s="52"/>
      <c r="NMD3" s="52"/>
      <c r="NME3" s="52"/>
      <c r="NMF3" s="52"/>
      <c r="NMG3" s="52"/>
      <c r="NMH3" s="52"/>
      <c r="NMI3" s="52"/>
      <c r="NMJ3" s="52"/>
      <c r="NMK3" s="52"/>
      <c r="NML3" s="52"/>
      <c r="NMM3" s="52"/>
      <c r="NMN3" s="52"/>
      <c r="NMO3" s="52"/>
      <c r="NMP3" s="52"/>
      <c r="NMQ3" s="52"/>
      <c r="NMR3" s="52"/>
      <c r="NMS3" s="52"/>
      <c r="NMT3" s="52"/>
      <c r="NMU3" s="52"/>
      <c r="NMV3" s="52"/>
      <c r="NMW3" s="52"/>
      <c r="NMX3" s="52"/>
      <c r="NMY3" s="52"/>
      <c r="NMZ3" s="52"/>
      <c r="NNA3" s="52"/>
      <c r="NNB3" s="52"/>
      <c r="NNC3" s="52"/>
      <c r="NND3" s="52"/>
      <c r="NNE3" s="52"/>
      <c r="NNF3" s="52"/>
      <c r="NNG3" s="52"/>
      <c r="NNH3" s="52"/>
      <c r="NNI3" s="52"/>
      <c r="NNJ3" s="52"/>
      <c r="NNK3" s="52"/>
      <c r="NNL3" s="52"/>
      <c r="NNM3" s="52"/>
      <c r="NNN3" s="52"/>
      <c r="NNO3" s="52"/>
      <c r="NNP3" s="52"/>
      <c r="NNQ3" s="52"/>
      <c r="NNR3" s="52"/>
      <c r="NNS3" s="52"/>
      <c r="NNT3" s="52"/>
      <c r="NNU3" s="52"/>
      <c r="NNV3" s="52"/>
      <c r="NNW3" s="52"/>
      <c r="NNX3" s="52"/>
      <c r="NNY3" s="52"/>
      <c r="NNZ3" s="52"/>
      <c r="NOA3" s="52"/>
      <c r="NOB3" s="52"/>
      <c r="NOC3" s="52"/>
      <c r="NOD3" s="52"/>
      <c r="NOE3" s="52"/>
      <c r="NOF3" s="52"/>
      <c r="NOG3" s="52"/>
      <c r="NOH3" s="52"/>
      <c r="NOI3" s="52"/>
      <c r="NOJ3" s="52"/>
      <c r="NOK3" s="52"/>
      <c r="NOL3" s="52"/>
      <c r="NOM3" s="52"/>
      <c r="NON3" s="52"/>
      <c r="NOO3" s="52"/>
      <c r="NOP3" s="52"/>
      <c r="NOQ3" s="52"/>
      <c r="NOR3" s="52"/>
      <c r="NOS3" s="52"/>
      <c r="NOT3" s="52"/>
      <c r="NOU3" s="52"/>
      <c r="NOV3" s="52"/>
      <c r="NOW3" s="52"/>
      <c r="NOX3" s="52"/>
      <c r="NOY3" s="52"/>
      <c r="NOZ3" s="52"/>
      <c r="NPA3" s="52"/>
      <c r="NPB3" s="52"/>
      <c r="NPC3" s="52"/>
      <c r="NPD3" s="52"/>
      <c r="NPE3" s="52"/>
      <c r="NPF3" s="52"/>
      <c r="NPG3" s="52"/>
      <c r="NPH3" s="52"/>
      <c r="NPI3" s="52"/>
      <c r="NPJ3" s="52"/>
      <c r="NPK3" s="52"/>
      <c r="NPL3" s="52"/>
      <c r="NPM3" s="52"/>
      <c r="NPN3" s="52"/>
      <c r="NPO3" s="52"/>
      <c r="NPP3" s="52"/>
      <c r="NPQ3" s="52"/>
      <c r="NPR3" s="52"/>
      <c r="NPS3" s="52"/>
      <c r="NPT3" s="52"/>
      <c r="NPU3" s="52"/>
      <c r="NPV3" s="52"/>
      <c r="NPW3" s="52"/>
      <c r="NPX3" s="52"/>
      <c r="NPY3" s="52"/>
      <c r="NPZ3" s="52"/>
      <c r="NQA3" s="52"/>
      <c r="NQB3" s="52"/>
      <c r="NQC3" s="52"/>
      <c r="NQD3" s="52"/>
      <c r="NQE3" s="52"/>
      <c r="NQF3" s="52"/>
      <c r="NQG3" s="52"/>
      <c r="NQH3" s="52"/>
      <c r="NQI3" s="52"/>
      <c r="NQJ3" s="52"/>
      <c r="NQK3" s="52"/>
      <c r="NQL3" s="52"/>
      <c r="NQM3" s="52"/>
      <c r="NQN3" s="52"/>
      <c r="NQO3" s="52"/>
      <c r="NQP3" s="52"/>
      <c r="NQQ3" s="52"/>
      <c r="NQR3" s="52"/>
      <c r="NQS3" s="52"/>
      <c r="NQT3" s="52"/>
      <c r="NQU3" s="52"/>
      <c r="NQV3" s="52"/>
      <c r="NQW3" s="52"/>
      <c r="NQX3" s="52"/>
      <c r="NQY3" s="52"/>
      <c r="NQZ3" s="52"/>
      <c r="NRA3" s="52"/>
      <c r="NRB3" s="52"/>
      <c r="NRC3" s="52"/>
      <c r="NRD3" s="52"/>
      <c r="NRE3" s="52"/>
      <c r="NRF3" s="52"/>
      <c r="NRG3" s="52"/>
      <c r="NRH3" s="52"/>
      <c r="NRI3" s="52"/>
      <c r="NRJ3" s="52"/>
      <c r="NRK3" s="52"/>
      <c r="NRL3" s="52"/>
      <c r="NRM3" s="52"/>
      <c r="NRN3" s="52"/>
      <c r="NRO3" s="52"/>
      <c r="NRP3" s="52"/>
      <c r="NRQ3" s="52"/>
      <c r="NRR3" s="52"/>
      <c r="NRS3" s="52"/>
      <c r="NRT3" s="52"/>
      <c r="NRU3" s="52"/>
      <c r="NRV3" s="52"/>
      <c r="NRW3" s="52"/>
      <c r="NRX3" s="52"/>
      <c r="NRY3" s="52"/>
      <c r="NRZ3" s="52"/>
      <c r="NSA3" s="52"/>
      <c r="NSB3" s="52"/>
      <c r="NSC3" s="52"/>
      <c r="NSD3" s="52"/>
      <c r="NSE3" s="52"/>
      <c r="NSF3" s="52"/>
      <c r="NSG3" s="52"/>
      <c r="NSH3" s="52"/>
      <c r="NSI3" s="52"/>
      <c r="NSJ3" s="52"/>
      <c r="NSK3" s="52"/>
      <c r="NSL3" s="52"/>
      <c r="NSM3" s="52"/>
      <c r="NSN3" s="52"/>
      <c r="NSO3" s="52"/>
      <c r="NSP3" s="52"/>
      <c r="NSQ3" s="52"/>
      <c r="NSR3" s="52"/>
      <c r="NSS3" s="52"/>
      <c r="NST3" s="52"/>
      <c r="NSU3" s="52"/>
      <c r="NSV3" s="52"/>
      <c r="NSW3" s="52"/>
      <c r="NSX3" s="52"/>
      <c r="NSY3" s="52"/>
      <c r="NSZ3" s="52"/>
      <c r="NTA3" s="52"/>
      <c r="NTB3" s="52"/>
      <c r="NTC3" s="52"/>
      <c r="NTD3" s="52"/>
      <c r="NTE3" s="52"/>
      <c r="NTF3" s="52"/>
      <c r="NTG3" s="52"/>
      <c r="NTI3" s="52"/>
      <c r="NTJ3" s="52"/>
      <c r="NTK3" s="52"/>
      <c r="NTL3" s="52"/>
      <c r="NTM3" s="52"/>
      <c r="NTN3" s="52"/>
      <c r="NTO3" s="52"/>
      <c r="NTP3" s="52"/>
      <c r="NTQ3" s="52"/>
      <c r="NTR3" s="52"/>
      <c r="NTS3" s="52"/>
      <c r="NTT3" s="52"/>
      <c r="NTU3" s="52"/>
      <c r="NTV3" s="52"/>
      <c r="NTW3" s="52"/>
      <c r="NTX3" s="52"/>
      <c r="NTY3" s="52"/>
      <c r="NTZ3" s="52"/>
      <c r="NUA3" s="52"/>
      <c r="NUB3" s="52"/>
      <c r="NUC3" s="52"/>
      <c r="NUD3" s="52"/>
      <c r="NUE3" s="52"/>
      <c r="NUF3" s="52"/>
      <c r="NUG3" s="52"/>
      <c r="NUH3" s="52"/>
      <c r="NUI3" s="52"/>
      <c r="NUJ3" s="52"/>
      <c r="NUK3" s="52"/>
      <c r="NUL3" s="52"/>
      <c r="NUM3" s="52"/>
      <c r="NUN3" s="52"/>
      <c r="NUO3" s="52"/>
      <c r="NUP3" s="52"/>
      <c r="NUQ3" s="52"/>
      <c r="NUR3" s="52"/>
      <c r="NUS3" s="52"/>
      <c r="NUT3" s="52"/>
      <c r="NUU3" s="52"/>
      <c r="NUV3" s="52"/>
      <c r="NUW3" s="52"/>
      <c r="NUX3" s="52"/>
      <c r="NUY3" s="52"/>
      <c r="NUZ3" s="52"/>
      <c r="NVA3" s="52"/>
      <c r="NVB3" s="52"/>
      <c r="NVC3" s="52"/>
      <c r="NVD3" s="52"/>
      <c r="NVE3" s="52"/>
      <c r="NVF3" s="52"/>
      <c r="NVG3" s="52"/>
      <c r="NVH3" s="52"/>
      <c r="NVI3" s="52"/>
      <c r="NVJ3" s="52"/>
      <c r="NVK3" s="52"/>
      <c r="NVL3" s="52"/>
      <c r="NVM3" s="52"/>
      <c r="NVN3" s="52"/>
      <c r="NVO3" s="52"/>
      <c r="NVP3" s="52"/>
      <c r="NVQ3" s="52"/>
      <c r="NVR3" s="52"/>
      <c r="NVS3" s="52"/>
      <c r="NVT3" s="52"/>
      <c r="NVU3" s="52"/>
      <c r="NVV3" s="52"/>
      <c r="NVW3" s="52"/>
      <c r="NVX3" s="52"/>
      <c r="NVY3" s="52"/>
      <c r="NVZ3" s="52"/>
      <c r="NWA3" s="52"/>
      <c r="NWB3" s="52"/>
      <c r="NWC3" s="52"/>
      <c r="NWD3" s="52"/>
      <c r="NWE3" s="52"/>
      <c r="NWF3" s="52"/>
      <c r="NWG3" s="52"/>
      <c r="NWH3" s="52"/>
      <c r="NWI3" s="52"/>
      <c r="NWJ3" s="52"/>
      <c r="NWK3" s="52"/>
      <c r="NWL3" s="52"/>
      <c r="NWM3" s="52"/>
      <c r="NWN3" s="52"/>
      <c r="NWO3" s="52"/>
      <c r="NWP3" s="52"/>
      <c r="NWQ3" s="52"/>
      <c r="NWR3" s="52"/>
      <c r="NWS3" s="52"/>
      <c r="NWT3" s="52"/>
      <c r="NWU3" s="52"/>
      <c r="NWV3" s="52"/>
      <c r="NWW3" s="52"/>
      <c r="NWX3" s="52"/>
      <c r="NWY3" s="52"/>
      <c r="NWZ3" s="52"/>
      <c r="NXA3" s="52"/>
      <c r="NXB3" s="52"/>
      <c r="NXC3" s="52"/>
      <c r="NXD3" s="52"/>
      <c r="NXE3" s="52"/>
      <c r="NXF3" s="52"/>
      <c r="NXG3" s="52"/>
      <c r="NXH3" s="52"/>
      <c r="NXI3" s="52"/>
      <c r="NXJ3" s="52"/>
      <c r="NXK3" s="52"/>
      <c r="NXL3" s="52"/>
      <c r="NXM3" s="52"/>
      <c r="NXN3" s="52"/>
      <c r="NXO3" s="52"/>
      <c r="NXP3" s="52"/>
      <c r="NXQ3" s="52"/>
      <c r="NXR3" s="52"/>
      <c r="NXS3" s="52"/>
      <c r="NXT3" s="52"/>
      <c r="NXU3" s="52"/>
      <c r="NXV3" s="52"/>
      <c r="NXW3" s="52"/>
      <c r="NXX3" s="52"/>
      <c r="NXY3" s="52"/>
      <c r="NXZ3" s="52"/>
      <c r="NYA3" s="52"/>
      <c r="NYB3" s="52"/>
      <c r="NYC3" s="52"/>
      <c r="NYD3" s="52"/>
      <c r="NYE3" s="52"/>
      <c r="NYF3" s="52"/>
      <c r="NYG3" s="52"/>
      <c r="NYH3" s="52"/>
      <c r="NYI3" s="52"/>
      <c r="NYJ3" s="52"/>
      <c r="NYK3" s="52"/>
      <c r="NYL3" s="52"/>
      <c r="NYM3" s="52"/>
      <c r="NYN3" s="52"/>
      <c r="NYO3" s="52"/>
      <c r="NYP3" s="52"/>
      <c r="NYQ3" s="52"/>
      <c r="NYR3" s="52"/>
      <c r="NYS3" s="52"/>
      <c r="NYT3" s="52"/>
      <c r="NYU3" s="52"/>
      <c r="NYV3" s="52"/>
      <c r="NYW3" s="52"/>
      <c r="NYX3" s="52"/>
      <c r="NYY3" s="52"/>
      <c r="NYZ3" s="52"/>
      <c r="NZA3" s="52"/>
      <c r="NZB3" s="52"/>
      <c r="NZC3" s="52"/>
      <c r="NZD3" s="52"/>
      <c r="NZE3" s="52"/>
      <c r="NZF3" s="52"/>
      <c r="NZG3" s="52"/>
      <c r="NZH3" s="52"/>
      <c r="NZI3" s="52"/>
      <c r="NZJ3" s="52"/>
      <c r="NZK3" s="52"/>
      <c r="NZL3" s="52"/>
      <c r="NZM3" s="52"/>
      <c r="NZN3" s="52"/>
      <c r="NZO3" s="52"/>
      <c r="NZP3" s="52"/>
      <c r="NZQ3" s="52"/>
      <c r="NZR3" s="52"/>
      <c r="NZS3" s="52"/>
      <c r="NZT3" s="52"/>
      <c r="NZU3" s="52"/>
      <c r="NZV3" s="52"/>
      <c r="NZW3" s="52"/>
      <c r="NZX3" s="52"/>
      <c r="NZY3" s="52"/>
      <c r="NZZ3" s="52"/>
      <c r="OAA3" s="52"/>
      <c r="OAB3" s="52"/>
      <c r="OAC3" s="52"/>
      <c r="OAD3" s="52"/>
      <c r="OAE3" s="52"/>
      <c r="OAF3" s="52"/>
      <c r="OAG3" s="52"/>
      <c r="OAH3" s="52"/>
      <c r="OAI3" s="52"/>
      <c r="OAJ3" s="52"/>
      <c r="OAK3" s="52"/>
      <c r="OAL3" s="52"/>
      <c r="OAM3" s="52"/>
      <c r="OAN3" s="52"/>
      <c r="OAO3" s="52"/>
      <c r="OAP3" s="52"/>
      <c r="OAQ3" s="52"/>
      <c r="OAR3" s="52"/>
      <c r="OAS3" s="52"/>
      <c r="OAT3" s="52"/>
      <c r="OAU3" s="52"/>
      <c r="OAV3" s="52"/>
      <c r="OAW3" s="52"/>
      <c r="OAX3" s="52"/>
      <c r="OAY3" s="52"/>
      <c r="OAZ3" s="52"/>
      <c r="OBA3" s="52"/>
      <c r="OBB3" s="52"/>
      <c r="OBC3" s="52"/>
      <c r="OBD3" s="52"/>
      <c r="OBE3" s="52"/>
      <c r="OBF3" s="52"/>
      <c r="OBG3" s="52"/>
      <c r="OBH3" s="52"/>
      <c r="OBI3" s="52"/>
      <c r="OBJ3" s="52"/>
      <c r="OBK3" s="52"/>
      <c r="OBL3" s="52"/>
      <c r="OBM3" s="52"/>
      <c r="OBN3" s="52"/>
      <c r="OBO3" s="52"/>
      <c r="OBP3" s="52"/>
      <c r="OBQ3" s="52"/>
      <c r="OBR3" s="52"/>
      <c r="OBS3" s="52"/>
      <c r="OBT3" s="52"/>
      <c r="OBU3" s="52"/>
      <c r="OBV3" s="52"/>
      <c r="OBW3" s="52"/>
      <c r="OBX3" s="52"/>
      <c r="OBY3" s="52"/>
      <c r="OBZ3" s="52"/>
      <c r="OCA3" s="52"/>
      <c r="OCB3" s="52"/>
      <c r="OCC3" s="52"/>
      <c r="OCD3" s="52"/>
      <c r="OCE3" s="52"/>
      <c r="OCF3" s="52"/>
      <c r="OCG3" s="52"/>
      <c r="OCH3" s="52"/>
      <c r="OCI3" s="52"/>
      <c r="OCJ3" s="52"/>
      <c r="OCK3" s="52"/>
      <c r="OCL3" s="52"/>
      <c r="OCM3" s="52"/>
      <c r="OCN3" s="52"/>
      <c r="OCO3" s="52"/>
      <c r="OCP3" s="52"/>
      <c r="OCQ3" s="52"/>
      <c r="OCR3" s="52"/>
      <c r="OCS3" s="52"/>
      <c r="OCT3" s="52"/>
      <c r="OCU3" s="52"/>
      <c r="OCV3" s="52"/>
      <c r="OCW3" s="52"/>
      <c r="OCX3" s="52"/>
      <c r="OCY3" s="52"/>
      <c r="OCZ3" s="52"/>
      <c r="ODA3" s="52"/>
      <c r="ODB3" s="52"/>
      <c r="ODC3" s="52"/>
      <c r="ODE3" s="52"/>
      <c r="ODF3" s="52"/>
      <c r="ODG3" s="52"/>
      <c r="ODH3" s="52"/>
      <c r="ODI3" s="52"/>
      <c r="ODJ3" s="52"/>
      <c r="ODK3" s="52"/>
      <c r="ODL3" s="52"/>
      <c r="ODM3" s="52"/>
      <c r="ODN3" s="52"/>
      <c r="ODO3" s="52"/>
      <c r="ODP3" s="52"/>
      <c r="ODQ3" s="52"/>
      <c r="ODR3" s="52"/>
      <c r="ODS3" s="52"/>
      <c r="ODT3" s="52"/>
      <c r="ODU3" s="52"/>
      <c r="ODV3" s="52"/>
      <c r="ODW3" s="52"/>
      <c r="ODX3" s="52"/>
      <c r="ODY3" s="52"/>
      <c r="ODZ3" s="52"/>
      <c r="OEA3" s="52"/>
      <c r="OEB3" s="52"/>
      <c r="OEC3" s="52"/>
      <c r="OED3" s="52"/>
      <c r="OEE3" s="52"/>
      <c r="OEF3" s="52"/>
      <c r="OEG3" s="52"/>
      <c r="OEH3" s="52"/>
      <c r="OEI3" s="52"/>
      <c r="OEJ3" s="52"/>
      <c r="OEK3" s="52"/>
      <c r="OEL3" s="52"/>
      <c r="OEM3" s="52"/>
      <c r="OEN3" s="52"/>
      <c r="OEO3" s="52"/>
      <c r="OEP3" s="52"/>
      <c r="OEQ3" s="52"/>
      <c r="OER3" s="52"/>
      <c r="OES3" s="52"/>
      <c r="OET3" s="52"/>
      <c r="OEU3" s="52"/>
      <c r="OEV3" s="52"/>
      <c r="OEW3" s="52"/>
      <c r="OEX3" s="52"/>
      <c r="OEY3" s="52"/>
      <c r="OEZ3" s="52"/>
      <c r="OFA3" s="52"/>
      <c r="OFB3" s="52"/>
      <c r="OFC3" s="52"/>
      <c r="OFD3" s="52"/>
      <c r="OFE3" s="52"/>
      <c r="OFF3" s="52"/>
      <c r="OFG3" s="52"/>
      <c r="OFH3" s="52"/>
      <c r="OFI3" s="52"/>
      <c r="OFJ3" s="52"/>
      <c r="OFK3" s="52"/>
      <c r="OFL3" s="52"/>
      <c r="OFM3" s="52"/>
      <c r="OFN3" s="52"/>
      <c r="OFO3" s="52"/>
      <c r="OFP3" s="52"/>
      <c r="OFQ3" s="52"/>
      <c r="OFR3" s="52"/>
      <c r="OFS3" s="52"/>
      <c r="OFT3" s="52"/>
      <c r="OFU3" s="52"/>
      <c r="OFV3" s="52"/>
      <c r="OFW3" s="52"/>
      <c r="OFX3" s="52"/>
      <c r="OFY3" s="52"/>
      <c r="OFZ3" s="52"/>
      <c r="OGA3" s="52"/>
      <c r="OGB3" s="52"/>
      <c r="OGC3" s="52"/>
      <c r="OGD3" s="52"/>
      <c r="OGE3" s="52"/>
      <c r="OGF3" s="52"/>
      <c r="OGG3" s="52"/>
      <c r="OGH3" s="52"/>
      <c r="OGI3" s="52"/>
      <c r="OGJ3" s="52"/>
      <c r="OGK3" s="52"/>
      <c r="OGL3" s="52"/>
      <c r="OGM3" s="52"/>
      <c r="OGN3" s="52"/>
      <c r="OGO3" s="52"/>
      <c r="OGP3" s="52"/>
      <c r="OGQ3" s="52"/>
      <c r="OGR3" s="52"/>
      <c r="OGS3" s="52"/>
      <c r="OGT3" s="52"/>
      <c r="OGU3" s="52"/>
      <c r="OGV3" s="52"/>
      <c r="OGW3" s="52"/>
      <c r="OGX3" s="52"/>
      <c r="OGY3" s="52"/>
      <c r="OGZ3" s="52"/>
      <c r="OHA3" s="52"/>
      <c r="OHB3" s="52"/>
      <c r="OHC3" s="52"/>
      <c r="OHD3" s="52"/>
      <c r="OHE3" s="52"/>
      <c r="OHF3" s="52"/>
      <c r="OHG3" s="52"/>
      <c r="OHH3" s="52"/>
      <c r="OHI3" s="52"/>
      <c r="OHJ3" s="52"/>
      <c r="OHK3" s="52"/>
      <c r="OHL3" s="52"/>
      <c r="OHM3" s="52"/>
      <c r="OHN3" s="52"/>
      <c r="OHO3" s="52"/>
      <c r="OHP3" s="52"/>
      <c r="OHQ3" s="52"/>
      <c r="OHR3" s="52"/>
      <c r="OHS3" s="52"/>
      <c r="OHT3" s="52"/>
      <c r="OHU3" s="52"/>
      <c r="OHV3" s="52"/>
      <c r="OHW3" s="52"/>
      <c r="OHX3" s="52"/>
      <c r="OHY3" s="52"/>
      <c r="OHZ3" s="52"/>
      <c r="OIA3" s="52"/>
      <c r="OIB3" s="52"/>
      <c r="OIC3" s="52"/>
      <c r="OID3" s="52"/>
      <c r="OIE3" s="52"/>
      <c r="OIF3" s="52"/>
      <c r="OIG3" s="52"/>
      <c r="OIH3" s="52"/>
      <c r="OII3" s="52"/>
      <c r="OIJ3" s="52"/>
      <c r="OIK3" s="52"/>
      <c r="OIL3" s="52"/>
      <c r="OIM3" s="52"/>
      <c r="OIN3" s="52"/>
      <c r="OIO3" s="52"/>
      <c r="OIP3" s="52"/>
      <c r="OIQ3" s="52"/>
      <c r="OIR3" s="52"/>
      <c r="OIS3" s="52"/>
      <c r="OIT3" s="52"/>
      <c r="OIU3" s="52"/>
      <c r="OIV3" s="52"/>
      <c r="OIW3" s="52"/>
      <c r="OIX3" s="52"/>
      <c r="OIY3" s="52"/>
      <c r="OIZ3" s="52"/>
      <c r="OJA3" s="52"/>
      <c r="OJB3" s="52"/>
      <c r="OJC3" s="52"/>
      <c r="OJD3" s="52"/>
      <c r="OJE3" s="52"/>
      <c r="OJF3" s="52"/>
      <c r="OJG3" s="52"/>
      <c r="OJH3" s="52"/>
      <c r="OJI3" s="52"/>
      <c r="OJJ3" s="52"/>
      <c r="OJK3" s="52"/>
      <c r="OJL3" s="52"/>
      <c r="OJM3" s="52"/>
      <c r="OJN3" s="52"/>
      <c r="OJO3" s="52"/>
      <c r="OJP3" s="52"/>
      <c r="OJQ3" s="52"/>
      <c r="OJR3" s="52"/>
      <c r="OJS3" s="52"/>
      <c r="OJT3" s="52"/>
      <c r="OJU3" s="52"/>
      <c r="OJV3" s="52"/>
      <c r="OJW3" s="52"/>
      <c r="OJX3" s="52"/>
      <c r="OJY3" s="52"/>
      <c r="OJZ3" s="52"/>
      <c r="OKA3" s="52"/>
      <c r="OKB3" s="52"/>
      <c r="OKC3" s="52"/>
      <c r="OKD3" s="52"/>
      <c r="OKE3" s="52"/>
      <c r="OKF3" s="52"/>
      <c r="OKG3" s="52"/>
      <c r="OKH3" s="52"/>
      <c r="OKI3" s="52"/>
      <c r="OKJ3" s="52"/>
      <c r="OKK3" s="52"/>
      <c r="OKL3" s="52"/>
      <c r="OKM3" s="52"/>
      <c r="OKN3" s="52"/>
      <c r="OKO3" s="52"/>
      <c r="OKP3" s="52"/>
      <c r="OKQ3" s="52"/>
      <c r="OKR3" s="52"/>
      <c r="OKS3" s="52"/>
      <c r="OKT3" s="52"/>
      <c r="OKU3" s="52"/>
      <c r="OKV3" s="52"/>
      <c r="OKW3" s="52"/>
      <c r="OKX3" s="52"/>
      <c r="OKY3" s="52"/>
      <c r="OKZ3" s="52"/>
      <c r="OLA3" s="52"/>
      <c r="OLB3" s="52"/>
      <c r="OLC3" s="52"/>
      <c r="OLD3" s="52"/>
      <c r="OLE3" s="52"/>
      <c r="OLF3" s="52"/>
      <c r="OLG3" s="52"/>
      <c r="OLH3" s="52"/>
      <c r="OLI3" s="52"/>
      <c r="OLJ3" s="52"/>
      <c r="OLK3" s="52"/>
      <c r="OLL3" s="52"/>
      <c r="OLM3" s="52"/>
      <c r="OLN3" s="52"/>
      <c r="OLO3" s="52"/>
      <c r="OLP3" s="52"/>
      <c r="OLQ3" s="52"/>
      <c r="OLR3" s="52"/>
      <c r="OLS3" s="52"/>
      <c r="OLT3" s="52"/>
      <c r="OLU3" s="52"/>
      <c r="OLV3" s="52"/>
      <c r="OLW3" s="52"/>
      <c r="OLX3" s="52"/>
      <c r="OLY3" s="52"/>
      <c r="OLZ3" s="52"/>
      <c r="OMA3" s="52"/>
      <c r="OMB3" s="52"/>
      <c r="OMC3" s="52"/>
      <c r="OMD3" s="52"/>
      <c r="OME3" s="52"/>
      <c r="OMF3" s="52"/>
      <c r="OMG3" s="52"/>
      <c r="OMH3" s="52"/>
      <c r="OMI3" s="52"/>
      <c r="OMJ3" s="52"/>
      <c r="OMK3" s="52"/>
      <c r="OML3" s="52"/>
      <c r="OMM3" s="52"/>
      <c r="OMN3" s="52"/>
      <c r="OMO3" s="52"/>
      <c r="OMP3" s="52"/>
      <c r="OMQ3" s="52"/>
      <c r="OMR3" s="52"/>
      <c r="OMS3" s="52"/>
      <c r="OMT3" s="52"/>
      <c r="OMU3" s="52"/>
      <c r="OMV3" s="52"/>
      <c r="OMW3" s="52"/>
      <c r="OMX3" s="52"/>
      <c r="OMY3" s="52"/>
      <c r="ONA3" s="52"/>
      <c r="ONB3" s="52"/>
      <c r="ONC3" s="52"/>
      <c r="OND3" s="52"/>
      <c r="ONE3" s="52"/>
      <c r="ONF3" s="52"/>
      <c r="ONG3" s="52"/>
      <c r="ONH3" s="52"/>
      <c r="ONI3" s="52"/>
      <c r="ONJ3" s="52"/>
      <c r="ONK3" s="52"/>
      <c r="ONL3" s="52"/>
      <c r="ONM3" s="52"/>
      <c r="ONN3" s="52"/>
      <c r="ONO3" s="52"/>
      <c r="ONP3" s="52"/>
      <c r="ONQ3" s="52"/>
      <c r="ONR3" s="52"/>
      <c r="ONS3" s="52"/>
      <c r="ONT3" s="52"/>
      <c r="ONU3" s="52"/>
      <c r="ONV3" s="52"/>
      <c r="ONW3" s="52"/>
      <c r="ONX3" s="52"/>
      <c r="ONY3" s="52"/>
      <c r="ONZ3" s="52"/>
      <c r="OOA3" s="52"/>
      <c r="OOB3" s="52"/>
      <c r="OOC3" s="52"/>
      <c r="OOD3" s="52"/>
      <c r="OOE3" s="52"/>
      <c r="OOF3" s="52"/>
      <c r="OOG3" s="52"/>
      <c r="OOH3" s="52"/>
      <c r="OOI3" s="52"/>
      <c r="OOJ3" s="52"/>
      <c r="OOK3" s="52"/>
      <c r="OOL3" s="52"/>
      <c r="OOM3" s="52"/>
      <c r="OON3" s="52"/>
      <c r="OOO3" s="52"/>
      <c r="OOP3" s="52"/>
      <c r="OOQ3" s="52"/>
      <c r="OOR3" s="52"/>
      <c r="OOS3" s="52"/>
      <c r="OOT3" s="52"/>
      <c r="OOU3" s="52"/>
      <c r="OOV3" s="52"/>
      <c r="OOW3" s="52"/>
      <c r="OOX3" s="52"/>
      <c r="OOY3" s="52"/>
      <c r="OOZ3" s="52"/>
      <c r="OPA3" s="52"/>
      <c r="OPB3" s="52"/>
      <c r="OPC3" s="52"/>
      <c r="OPD3" s="52"/>
      <c r="OPE3" s="52"/>
      <c r="OPF3" s="52"/>
      <c r="OPG3" s="52"/>
      <c r="OPH3" s="52"/>
      <c r="OPI3" s="52"/>
      <c r="OPJ3" s="52"/>
      <c r="OPK3" s="52"/>
      <c r="OPL3" s="52"/>
      <c r="OPM3" s="52"/>
      <c r="OPN3" s="52"/>
      <c r="OPO3" s="52"/>
      <c r="OPP3" s="52"/>
      <c r="OPQ3" s="52"/>
      <c r="OPR3" s="52"/>
      <c r="OPS3" s="52"/>
      <c r="OPT3" s="52"/>
      <c r="OPU3" s="52"/>
      <c r="OPV3" s="52"/>
      <c r="OPW3" s="52"/>
      <c r="OPX3" s="52"/>
      <c r="OPY3" s="52"/>
      <c r="OPZ3" s="52"/>
      <c r="OQA3" s="52"/>
      <c r="OQB3" s="52"/>
      <c r="OQC3" s="52"/>
      <c r="OQD3" s="52"/>
      <c r="OQE3" s="52"/>
      <c r="OQF3" s="52"/>
      <c r="OQG3" s="52"/>
      <c r="OQH3" s="52"/>
      <c r="OQI3" s="52"/>
      <c r="OQJ3" s="52"/>
      <c r="OQK3" s="52"/>
      <c r="OQL3" s="52"/>
      <c r="OQM3" s="52"/>
      <c r="OQN3" s="52"/>
      <c r="OQO3" s="52"/>
      <c r="OQP3" s="52"/>
      <c r="OQQ3" s="52"/>
      <c r="OQR3" s="52"/>
      <c r="OQS3" s="52"/>
      <c r="OQT3" s="52"/>
      <c r="OQU3" s="52"/>
      <c r="OQV3" s="52"/>
      <c r="OQW3" s="52"/>
      <c r="OQX3" s="52"/>
      <c r="OQY3" s="52"/>
      <c r="OQZ3" s="52"/>
      <c r="ORA3" s="52"/>
      <c r="ORB3" s="52"/>
      <c r="ORC3" s="52"/>
      <c r="ORD3" s="52"/>
      <c r="ORE3" s="52"/>
      <c r="ORF3" s="52"/>
      <c r="ORG3" s="52"/>
      <c r="ORH3" s="52"/>
      <c r="ORI3" s="52"/>
      <c r="ORJ3" s="52"/>
      <c r="ORK3" s="52"/>
      <c r="ORL3" s="52"/>
      <c r="ORM3" s="52"/>
      <c r="ORN3" s="52"/>
      <c r="ORO3" s="52"/>
      <c r="ORP3" s="52"/>
      <c r="ORQ3" s="52"/>
      <c r="ORR3" s="52"/>
      <c r="ORS3" s="52"/>
      <c r="ORT3" s="52"/>
      <c r="ORU3" s="52"/>
      <c r="ORV3" s="52"/>
      <c r="ORW3" s="52"/>
      <c r="ORX3" s="52"/>
      <c r="ORY3" s="52"/>
      <c r="ORZ3" s="52"/>
      <c r="OSA3" s="52"/>
      <c r="OSB3" s="52"/>
      <c r="OSC3" s="52"/>
      <c r="OSD3" s="52"/>
      <c r="OSE3" s="52"/>
      <c r="OSF3" s="52"/>
      <c r="OSG3" s="52"/>
      <c r="OSH3" s="52"/>
      <c r="OSI3" s="52"/>
      <c r="OSJ3" s="52"/>
      <c r="OSK3" s="52"/>
      <c r="OSL3" s="52"/>
      <c r="OSM3" s="52"/>
      <c r="OSN3" s="52"/>
      <c r="OSO3" s="52"/>
      <c r="OSP3" s="52"/>
      <c r="OSQ3" s="52"/>
      <c r="OSR3" s="52"/>
      <c r="OSS3" s="52"/>
      <c r="OST3" s="52"/>
      <c r="OSU3" s="52"/>
      <c r="OSV3" s="52"/>
      <c r="OSW3" s="52"/>
      <c r="OSX3" s="52"/>
      <c r="OSY3" s="52"/>
      <c r="OSZ3" s="52"/>
      <c r="OTA3" s="52"/>
      <c r="OTB3" s="52"/>
      <c r="OTC3" s="52"/>
      <c r="OTD3" s="52"/>
      <c r="OTE3" s="52"/>
      <c r="OTF3" s="52"/>
      <c r="OTG3" s="52"/>
      <c r="OTH3" s="52"/>
      <c r="OTI3" s="52"/>
      <c r="OTJ3" s="52"/>
      <c r="OTK3" s="52"/>
      <c r="OTL3" s="52"/>
      <c r="OTM3" s="52"/>
      <c r="OTN3" s="52"/>
      <c r="OTO3" s="52"/>
      <c r="OTP3" s="52"/>
      <c r="OTQ3" s="52"/>
      <c r="OTR3" s="52"/>
      <c r="OTS3" s="52"/>
      <c r="OTT3" s="52"/>
      <c r="OTU3" s="52"/>
      <c r="OTV3" s="52"/>
      <c r="OTW3" s="52"/>
      <c r="OTX3" s="52"/>
      <c r="OTY3" s="52"/>
      <c r="OTZ3" s="52"/>
      <c r="OUA3" s="52"/>
      <c r="OUB3" s="52"/>
      <c r="OUC3" s="52"/>
      <c r="OUD3" s="52"/>
      <c r="OUE3" s="52"/>
      <c r="OUF3" s="52"/>
      <c r="OUG3" s="52"/>
      <c r="OUH3" s="52"/>
      <c r="OUI3" s="52"/>
      <c r="OUJ3" s="52"/>
      <c r="OUK3" s="52"/>
      <c r="OUL3" s="52"/>
      <c r="OUM3" s="52"/>
      <c r="OUN3" s="52"/>
      <c r="OUO3" s="52"/>
      <c r="OUP3" s="52"/>
      <c r="OUQ3" s="52"/>
      <c r="OUR3" s="52"/>
      <c r="OUS3" s="52"/>
      <c r="OUT3" s="52"/>
      <c r="OUU3" s="52"/>
      <c r="OUV3" s="52"/>
      <c r="OUW3" s="52"/>
      <c r="OUX3" s="52"/>
      <c r="OUY3" s="52"/>
      <c r="OUZ3" s="52"/>
      <c r="OVA3" s="52"/>
      <c r="OVB3" s="52"/>
      <c r="OVC3" s="52"/>
      <c r="OVD3" s="52"/>
      <c r="OVE3" s="52"/>
      <c r="OVF3" s="52"/>
      <c r="OVG3" s="52"/>
      <c r="OVH3" s="52"/>
      <c r="OVI3" s="52"/>
      <c r="OVJ3" s="52"/>
      <c r="OVK3" s="52"/>
      <c r="OVL3" s="52"/>
      <c r="OVM3" s="52"/>
      <c r="OVN3" s="52"/>
      <c r="OVO3" s="52"/>
      <c r="OVP3" s="52"/>
      <c r="OVQ3" s="52"/>
      <c r="OVR3" s="52"/>
      <c r="OVS3" s="52"/>
      <c r="OVT3" s="52"/>
      <c r="OVU3" s="52"/>
      <c r="OVV3" s="52"/>
      <c r="OVW3" s="52"/>
      <c r="OVX3" s="52"/>
      <c r="OVY3" s="52"/>
      <c r="OVZ3" s="52"/>
      <c r="OWA3" s="52"/>
      <c r="OWB3" s="52"/>
      <c r="OWC3" s="52"/>
      <c r="OWD3" s="52"/>
      <c r="OWE3" s="52"/>
      <c r="OWF3" s="52"/>
      <c r="OWG3" s="52"/>
      <c r="OWH3" s="52"/>
      <c r="OWI3" s="52"/>
      <c r="OWJ3" s="52"/>
      <c r="OWK3" s="52"/>
      <c r="OWL3" s="52"/>
      <c r="OWM3" s="52"/>
      <c r="OWN3" s="52"/>
      <c r="OWO3" s="52"/>
      <c r="OWP3" s="52"/>
      <c r="OWQ3" s="52"/>
      <c r="OWR3" s="52"/>
      <c r="OWS3" s="52"/>
      <c r="OWT3" s="52"/>
      <c r="OWU3" s="52"/>
      <c r="OWW3" s="52"/>
      <c r="OWX3" s="52"/>
      <c r="OWY3" s="52"/>
      <c r="OWZ3" s="52"/>
      <c r="OXA3" s="52"/>
      <c r="OXB3" s="52"/>
      <c r="OXC3" s="52"/>
      <c r="OXD3" s="52"/>
      <c r="OXE3" s="52"/>
      <c r="OXF3" s="52"/>
      <c r="OXG3" s="52"/>
      <c r="OXH3" s="52"/>
      <c r="OXI3" s="52"/>
      <c r="OXJ3" s="52"/>
      <c r="OXK3" s="52"/>
      <c r="OXL3" s="52"/>
      <c r="OXM3" s="52"/>
      <c r="OXN3" s="52"/>
      <c r="OXO3" s="52"/>
      <c r="OXP3" s="52"/>
      <c r="OXQ3" s="52"/>
      <c r="OXR3" s="52"/>
      <c r="OXS3" s="52"/>
      <c r="OXT3" s="52"/>
      <c r="OXU3" s="52"/>
      <c r="OXV3" s="52"/>
      <c r="OXW3" s="52"/>
      <c r="OXX3" s="52"/>
      <c r="OXY3" s="52"/>
      <c r="OXZ3" s="52"/>
      <c r="OYA3" s="52"/>
      <c r="OYB3" s="52"/>
      <c r="OYC3" s="52"/>
      <c r="OYD3" s="52"/>
      <c r="OYE3" s="52"/>
      <c r="OYF3" s="52"/>
      <c r="OYG3" s="52"/>
      <c r="OYH3" s="52"/>
      <c r="OYI3" s="52"/>
      <c r="OYJ3" s="52"/>
      <c r="OYK3" s="52"/>
      <c r="OYL3" s="52"/>
      <c r="OYM3" s="52"/>
      <c r="OYN3" s="52"/>
      <c r="OYO3" s="52"/>
      <c r="OYP3" s="52"/>
      <c r="OYQ3" s="52"/>
      <c r="OYR3" s="52"/>
      <c r="OYS3" s="52"/>
      <c r="OYT3" s="52"/>
      <c r="OYU3" s="52"/>
      <c r="OYV3" s="52"/>
      <c r="OYW3" s="52"/>
      <c r="OYX3" s="52"/>
      <c r="OYY3" s="52"/>
      <c r="OYZ3" s="52"/>
      <c r="OZA3" s="52"/>
      <c r="OZB3" s="52"/>
      <c r="OZC3" s="52"/>
      <c r="OZD3" s="52"/>
      <c r="OZE3" s="52"/>
      <c r="OZF3" s="52"/>
      <c r="OZG3" s="52"/>
      <c r="OZH3" s="52"/>
      <c r="OZI3" s="52"/>
      <c r="OZJ3" s="52"/>
      <c r="OZK3" s="52"/>
      <c r="OZL3" s="52"/>
      <c r="OZM3" s="52"/>
      <c r="OZN3" s="52"/>
      <c r="OZO3" s="52"/>
      <c r="OZP3" s="52"/>
      <c r="OZQ3" s="52"/>
      <c r="OZR3" s="52"/>
      <c r="OZS3" s="52"/>
      <c r="OZT3" s="52"/>
      <c r="OZU3" s="52"/>
      <c r="OZV3" s="52"/>
      <c r="OZW3" s="52"/>
      <c r="OZX3" s="52"/>
      <c r="OZY3" s="52"/>
      <c r="OZZ3" s="52"/>
      <c r="PAA3" s="52"/>
      <c r="PAB3" s="52"/>
      <c r="PAC3" s="52"/>
      <c r="PAD3" s="52"/>
      <c r="PAE3" s="52"/>
      <c r="PAF3" s="52"/>
      <c r="PAG3" s="52"/>
      <c r="PAH3" s="52"/>
      <c r="PAI3" s="52"/>
      <c r="PAJ3" s="52"/>
      <c r="PAK3" s="52"/>
      <c r="PAL3" s="52"/>
      <c r="PAM3" s="52"/>
      <c r="PAN3" s="52"/>
      <c r="PAO3" s="52"/>
      <c r="PAP3" s="52"/>
      <c r="PAQ3" s="52"/>
      <c r="PAR3" s="52"/>
      <c r="PAS3" s="52"/>
      <c r="PAT3" s="52"/>
      <c r="PAU3" s="52"/>
      <c r="PAV3" s="52"/>
      <c r="PAW3" s="52"/>
      <c r="PAX3" s="52"/>
      <c r="PAY3" s="52"/>
      <c r="PAZ3" s="52"/>
      <c r="PBA3" s="52"/>
      <c r="PBB3" s="52"/>
      <c r="PBC3" s="52"/>
      <c r="PBD3" s="52"/>
      <c r="PBE3" s="52"/>
      <c r="PBF3" s="52"/>
      <c r="PBG3" s="52"/>
      <c r="PBH3" s="52"/>
      <c r="PBI3" s="52"/>
      <c r="PBJ3" s="52"/>
      <c r="PBK3" s="52"/>
      <c r="PBL3" s="52"/>
      <c r="PBM3" s="52"/>
      <c r="PBN3" s="52"/>
      <c r="PBO3" s="52"/>
      <c r="PBP3" s="52"/>
      <c r="PBQ3" s="52"/>
      <c r="PBR3" s="52"/>
      <c r="PBS3" s="52"/>
      <c r="PBT3" s="52"/>
      <c r="PBU3" s="52"/>
      <c r="PBV3" s="52"/>
      <c r="PBW3" s="52"/>
      <c r="PBX3" s="52"/>
      <c r="PBY3" s="52"/>
      <c r="PBZ3" s="52"/>
      <c r="PCA3" s="52"/>
      <c r="PCB3" s="52"/>
      <c r="PCC3" s="52"/>
      <c r="PCD3" s="52"/>
      <c r="PCE3" s="52"/>
      <c r="PCF3" s="52"/>
      <c r="PCG3" s="52"/>
      <c r="PCH3" s="52"/>
      <c r="PCI3" s="52"/>
      <c r="PCJ3" s="52"/>
      <c r="PCK3" s="52"/>
      <c r="PCL3" s="52"/>
      <c r="PCM3" s="52"/>
      <c r="PCN3" s="52"/>
      <c r="PCO3" s="52"/>
      <c r="PCP3" s="52"/>
      <c r="PCQ3" s="52"/>
      <c r="PCR3" s="52"/>
      <c r="PCS3" s="52"/>
      <c r="PCT3" s="52"/>
      <c r="PCU3" s="52"/>
      <c r="PCV3" s="52"/>
      <c r="PCW3" s="52"/>
      <c r="PCX3" s="52"/>
      <c r="PCY3" s="52"/>
      <c r="PCZ3" s="52"/>
      <c r="PDA3" s="52"/>
      <c r="PDB3" s="52"/>
      <c r="PDC3" s="52"/>
      <c r="PDD3" s="52"/>
      <c r="PDE3" s="52"/>
      <c r="PDF3" s="52"/>
      <c r="PDG3" s="52"/>
      <c r="PDH3" s="52"/>
      <c r="PDI3" s="52"/>
      <c r="PDJ3" s="52"/>
      <c r="PDK3" s="52"/>
      <c r="PDL3" s="52"/>
      <c r="PDM3" s="52"/>
      <c r="PDN3" s="52"/>
      <c r="PDO3" s="52"/>
      <c r="PDP3" s="52"/>
      <c r="PDQ3" s="52"/>
      <c r="PDR3" s="52"/>
      <c r="PDS3" s="52"/>
      <c r="PDT3" s="52"/>
      <c r="PDU3" s="52"/>
      <c r="PDV3" s="52"/>
      <c r="PDW3" s="52"/>
      <c r="PDX3" s="52"/>
      <c r="PDY3" s="52"/>
      <c r="PDZ3" s="52"/>
      <c r="PEA3" s="52"/>
      <c r="PEB3" s="52"/>
      <c r="PEC3" s="52"/>
      <c r="PED3" s="52"/>
      <c r="PEE3" s="52"/>
      <c r="PEF3" s="52"/>
      <c r="PEG3" s="52"/>
      <c r="PEH3" s="52"/>
      <c r="PEI3" s="52"/>
      <c r="PEJ3" s="52"/>
      <c r="PEK3" s="52"/>
      <c r="PEL3" s="52"/>
      <c r="PEM3" s="52"/>
      <c r="PEN3" s="52"/>
      <c r="PEO3" s="52"/>
      <c r="PEP3" s="52"/>
      <c r="PEQ3" s="52"/>
      <c r="PER3" s="52"/>
      <c r="PES3" s="52"/>
      <c r="PET3" s="52"/>
      <c r="PEU3" s="52"/>
      <c r="PEV3" s="52"/>
      <c r="PEW3" s="52"/>
      <c r="PEX3" s="52"/>
      <c r="PEY3" s="52"/>
      <c r="PEZ3" s="52"/>
      <c r="PFA3" s="52"/>
      <c r="PFB3" s="52"/>
      <c r="PFC3" s="52"/>
      <c r="PFD3" s="52"/>
      <c r="PFE3" s="52"/>
      <c r="PFF3" s="52"/>
      <c r="PFG3" s="52"/>
      <c r="PFH3" s="52"/>
      <c r="PFI3" s="52"/>
      <c r="PFJ3" s="52"/>
      <c r="PFK3" s="52"/>
      <c r="PFL3" s="52"/>
      <c r="PFM3" s="52"/>
      <c r="PFN3" s="52"/>
      <c r="PFO3" s="52"/>
      <c r="PFP3" s="52"/>
      <c r="PFQ3" s="52"/>
      <c r="PFR3" s="52"/>
      <c r="PFS3" s="52"/>
      <c r="PFT3" s="52"/>
      <c r="PFU3" s="52"/>
      <c r="PFV3" s="52"/>
      <c r="PFW3" s="52"/>
      <c r="PFX3" s="52"/>
      <c r="PFY3" s="52"/>
      <c r="PFZ3" s="52"/>
      <c r="PGA3" s="52"/>
      <c r="PGB3" s="52"/>
      <c r="PGC3" s="52"/>
      <c r="PGD3" s="52"/>
      <c r="PGE3" s="52"/>
      <c r="PGF3" s="52"/>
      <c r="PGG3" s="52"/>
      <c r="PGH3" s="52"/>
      <c r="PGI3" s="52"/>
      <c r="PGJ3" s="52"/>
      <c r="PGK3" s="52"/>
      <c r="PGL3" s="52"/>
      <c r="PGM3" s="52"/>
      <c r="PGN3" s="52"/>
      <c r="PGO3" s="52"/>
      <c r="PGP3" s="52"/>
      <c r="PGQ3" s="52"/>
      <c r="PGS3" s="52"/>
      <c r="PGT3" s="52"/>
      <c r="PGU3" s="52"/>
      <c r="PGV3" s="52"/>
      <c r="PGW3" s="52"/>
      <c r="PGX3" s="52"/>
      <c r="PGY3" s="52"/>
      <c r="PGZ3" s="52"/>
      <c r="PHA3" s="52"/>
      <c r="PHB3" s="52"/>
      <c r="PHC3" s="52"/>
      <c r="PHD3" s="52"/>
      <c r="PHE3" s="52"/>
      <c r="PHF3" s="52"/>
      <c r="PHG3" s="52"/>
      <c r="PHH3" s="52"/>
      <c r="PHI3" s="52"/>
      <c r="PHJ3" s="52"/>
      <c r="PHK3" s="52"/>
      <c r="PHL3" s="52"/>
      <c r="PHM3" s="52"/>
      <c r="PHN3" s="52"/>
      <c r="PHO3" s="52"/>
      <c r="PHP3" s="52"/>
      <c r="PHQ3" s="52"/>
      <c r="PHR3" s="52"/>
      <c r="PHS3" s="52"/>
      <c r="PHT3" s="52"/>
      <c r="PHU3" s="52"/>
      <c r="PHV3" s="52"/>
      <c r="PHW3" s="52"/>
      <c r="PHX3" s="52"/>
      <c r="PHY3" s="52"/>
      <c r="PHZ3" s="52"/>
      <c r="PIA3" s="52"/>
      <c r="PIB3" s="52"/>
      <c r="PIC3" s="52"/>
      <c r="PID3" s="52"/>
      <c r="PIE3" s="52"/>
      <c r="PIF3" s="52"/>
      <c r="PIG3" s="52"/>
      <c r="PIH3" s="52"/>
      <c r="PII3" s="52"/>
      <c r="PIJ3" s="52"/>
      <c r="PIK3" s="52"/>
      <c r="PIL3" s="52"/>
      <c r="PIM3" s="52"/>
      <c r="PIN3" s="52"/>
      <c r="PIO3" s="52"/>
      <c r="PIP3" s="52"/>
      <c r="PIQ3" s="52"/>
      <c r="PIR3" s="52"/>
      <c r="PIS3" s="52"/>
      <c r="PIT3" s="52"/>
      <c r="PIU3" s="52"/>
      <c r="PIV3" s="52"/>
      <c r="PIW3" s="52"/>
      <c r="PIX3" s="52"/>
      <c r="PIY3" s="52"/>
      <c r="PIZ3" s="52"/>
      <c r="PJA3" s="52"/>
      <c r="PJB3" s="52"/>
      <c r="PJC3" s="52"/>
      <c r="PJD3" s="52"/>
      <c r="PJE3" s="52"/>
      <c r="PJF3" s="52"/>
      <c r="PJG3" s="52"/>
      <c r="PJH3" s="52"/>
      <c r="PJI3" s="52"/>
      <c r="PJJ3" s="52"/>
      <c r="PJK3" s="52"/>
      <c r="PJL3" s="52"/>
      <c r="PJM3" s="52"/>
      <c r="PJN3" s="52"/>
      <c r="PJO3" s="52"/>
      <c r="PJP3" s="52"/>
      <c r="PJQ3" s="52"/>
      <c r="PJR3" s="52"/>
      <c r="PJS3" s="52"/>
      <c r="PJT3" s="52"/>
      <c r="PJU3" s="52"/>
      <c r="PJV3" s="52"/>
      <c r="PJW3" s="52"/>
      <c r="PJX3" s="52"/>
      <c r="PJY3" s="52"/>
      <c r="PJZ3" s="52"/>
      <c r="PKA3" s="52"/>
      <c r="PKB3" s="52"/>
      <c r="PKC3" s="52"/>
      <c r="PKD3" s="52"/>
      <c r="PKE3" s="52"/>
      <c r="PKF3" s="52"/>
      <c r="PKG3" s="52"/>
      <c r="PKH3" s="52"/>
      <c r="PKI3" s="52"/>
      <c r="PKJ3" s="52"/>
      <c r="PKK3" s="52"/>
      <c r="PKL3" s="52"/>
      <c r="PKM3" s="52"/>
      <c r="PKN3" s="52"/>
      <c r="PKO3" s="52"/>
      <c r="PKP3" s="52"/>
      <c r="PKQ3" s="52"/>
      <c r="PKR3" s="52"/>
      <c r="PKS3" s="52"/>
      <c r="PKT3" s="52"/>
      <c r="PKU3" s="52"/>
      <c r="PKV3" s="52"/>
      <c r="PKW3" s="52"/>
      <c r="PKX3" s="52"/>
      <c r="PKY3" s="52"/>
      <c r="PKZ3" s="52"/>
      <c r="PLA3" s="52"/>
      <c r="PLB3" s="52"/>
      <c r="PLC3" s="52"/>
      <c r="PLD3" s="52"/>
      <c r="PLE3" s="52"/>
      <c r="PLF3" s="52"/>
      <c r="PLG3" s="52"/>
      <c r="PLH3" s="52"/>
      <c r="PLI3" s="52"/>
      <c r="PLJ3" s="52"/>
      <c r="PLK3" s="52"/>
      <c r="PLL3" s="52"/>
      <c r="PLM3" s="52"/>
      <c r="PLN3" s="52"/>
      <c r="PLO3" s="52"/>
      <c r="PLP3" s="52"/>
      <c r="PLQ3" s="52"/>
      <c r="PLR3" s="52"/>
      <c r="PLS3" s="52"/>
      <c r="PLT3" s="52"/>
      <c r="PLU3" s="52"/>
      <c r="PLV3" s="52"/>
      <c r="PLW3" s="52"/>
      <c r="PLX3" s="52"/>
      <c r="PLY3" s="52"/>
      <c r="PLZ3" s="52"/>
      <c r="PMA3" s="52"/>
      <c r="PMB3" s="52"/>
      <c r="PMC3" s="52"/>
      <c r="PMD3" s="52"/>
      <c r="PME3" s="52"/>
      <c r="PMF3" s="52"/>
      <c r="PMG3" s="52"/>
      <c r="PMH3" s="52"/>
      <c r="PMI3" s="52"/>
      <c r="PMJ3" s="52"/>
      <c r="PMK3" s="52"/>
      <c r="PML3" s="52"/>
      <c r="PMM3" s="52"/>
      <c r="PMN3" s="52"/>
      <c r="PMO3" s="52"/>
      <c r="PMP3" s="52"/>
      <c r="PMQ3" s="52"/>
      <c r="PMR3" s="52"/>
      <c r="PMS3" s="52"/>
      <c r="PMT3" s="52"/>
      <c r="PMU3" s="52"/>
      <c r="PMV3" s="52"/>
      <c r="PMW3" s="52"/>
      <c r="PMX3" s="52"/>
      <c r="PMY3" s="52"/>
      <c r="PMZ3" s="52"/>
      <c r="PNA3" s="52"/>
      <c r="PNB3" s="52"/>
      <c r="PNC3" s="52"/>
      <c r="PND3" s="52"/>
      <c r="PNE3" s="52"/>
      <c r="PNF3" s="52"/>
      <c r="PNG3" s="52"/>
      <c r="PNH3" s="52"/>
      <c r="PNI3" s="52"/>
      <c r="PNJ3" s="52"/>
      <c r="PNK3" s="52"/>
      <c r="PNL3" s="52"/>
      <c r="PNM3" s="52"/>
      <c r="PNN3" s="52"/>
      <c r="PNO3" s="52"/>
      <c r="PNP3" s="52"/>
      <c r="PNQ3" s="52"/>
      <c r="PNR3" s="52"/>
      <c r="PNS3" s="52"/>
      <c r="PNT3" s="52"/>
      <c r="PNU3" s="52"/>
      <c r="PNV3" s="52"/>
      <c r="PNW3" s="52"/>
      <c r="PNX3" s="52"/>
      <c r="PNY3" s="52"/>
      <c r="PNZ3" s="52"/>
      <c r="POA3" s="52"/>
      <c r="POB3" s="52"/>
      <c r="POC3" s="52"/>
      <c r="POD3" s="52"/>
      <c r="POE3" s="52"/>
      <c r="POF3" s="52"/>
      <c r="POG3" s="52"/>
      <c r="POH3" s="52"/>
      <c r="POI3" s="52"/>
      <c r="POJ3" s="52"/>
      <c r="POK3" s="52"/>
      <c r="POL3" s="52"/>
      <c r="POM3" s="52"/>
      <c r="PON3" s="52"/>
      <c r="POO3" s="52"/>
      <c r="POP3" s="52"/>
      <c r="POQ3" s="52"/>
      <c r="POR3" s="52"/>
      <c r="POS3" s="52"/>
      <c r="POT3" s="52"/>
      <c r="POU3" s="52"/>
      <c r="POV3" s="52"/>
      <c r="POW3" s="52"/>
      <c r="POX3" s="52"/>
      <c r="POY3" s="52"/>
      <c r="POZ3" s="52"/>
      <c r="PPA3" s="52"/>
      <c r="PPB3" s="52"/>
      <c r="PPC3" s="52"/>
      <c r="PPD3" s="52"/>
      <c r="PPE3" s="52"/>
      <c r="PPF3" s="52"/>
      <c r="PPG3" s="52"/>
      <c r="PPH3" s="52"/>
      <c r="PPI3" s="52"/>
      <c r="PPJ3" s="52"/>
      <c r="PPK3" s="52"/>
      <c r="PPL3" s="52"/>
      <c r="PPM3" s="52"/>
      <c r="PPN3" s="52"/>
      <c r="PPO3" s="52"/>
      <c r="PPP3" s="52"/>
      <c r="PPQ3" s="52"/>
      <c r="PPR3" s="52"/>
      <c r="PPS3" s="52"/>
      <c r="PPT3" s="52"/>
      <c r="PPU3" s="52"/>
      <c r="PPV3" s="52"/>
      <c r="PPW3" s="52"/>
      <c r="PPX3" s="52"/>
      <c r="PPY3" s="52"/>
      <c r="PPZ3" s="52"/>
      <c r="PQA3" s="52"/>
      <c r="PQB3" s="52"/>
      <c r="PQC3" s="52"/>
      <c r="PQD3" s="52"/>
      <c r="PQE3" s="52"/>
      <c r="PQF3" s="52"/>
      <c r="PQG3" s="52"/>
      <c r="PQH3" s="52"/>
      <c r="PQI3" s="52"/>
      <c r="PQJ3" s="52"/>
      <c r="PQK3" s="52"/>
      <c r="PQL3" s="52"/>
      <c r="PQM3" s="52"/>
      <c r="PQO3" s="52"/>
      <c r="PQP3" s="52"/>
      <c r="PQQ3" s="52"/>
      <c r="PQR3" s="52"/>
      <c r="PQS3" s="52"/>
      <c r="PQT3" s="52"/>
      <c r="PQU3" s="52"/>
      <c r="PQV3" s="52"/>
      <c r="PQW3" s="52"/>
      <c r="PQX3" s="52"/>
      <c r="PQY3" s="52"/>
      <c r="PQZ3" s="52"/>
      <c r="PRA3" s="52"/>
      <c r="PRB3" s="52"/>
      <c r="PRC3" s="52"/>
      <c r="PRD3" s="52"/>
      <c r="PRE3" s="52"/>
      <c r="PRF3" s="52"/>
      <c r="PRG3" s="52"/>
      <c r="PRH3" s="52"/>
      <c r="PRI3" s="52"/>
      <c r="PRJ3" s="52"/>
      <c r="PRK3" s="52"/>
      <c r="PRL3" s="52"/>
      <c r="PRM3" s="52"/>
      <c r="PRN3" s="52"/>
      <c r="PRO3" s="52"/>
      <c r="PRP3" s="52"/>
      <c r="PRQ3" s="52"/>
      <c r="PRR3" s="52"/>
      <c r="PRS3" s="52"/>
      <c r="PRT3" s="52"/>
      <c r="PRU3" s="52"/>
      <c r="PRV3" s="52"/>
      <c r="PRW3" s="52"/>
      <c r="PRX3" s="52"/>
      <c r="PRY3" s="52"/>
      <c r="PRZ3" s="52"/>
      <c r="PSA3" s="52"/>
      <c r="PSB3" s="52"/>
      <c r="PSC3" s="52"/>
      <c r="PSD3" s="52"/>
      <c r="PSE3" s="52"/>
      <c r="PSF3" s="52"/>
      <c r="PSG3" s="52"/>
      <c r="PSH3" s="52"/>
      <c r="PSI3" s="52"/>
      <c r="PSJ3" s="52"/>
      <c r="PSK3" s="52"/>
      <c r="PSL3" s="52"/>
      <c r="PSM3" s="52"/>
      <c r="PSN3" s="52"/>
      <c r="PSO3" s="52"/>
      <c r="PSP3" s="52"/>
      <c r="PSQ3" s="52"/>
      <c r="PSR3" s="52"/>
      <c r="PSS3" s="52"/>
      <c r="PST3" s="52"/>
      <c r="PSU3" s="52"/>
      <c r="PSV3" s="52"/>
      <c r="PSW3" s="52"/>
      <c r="PSX3" s="52"/>
      <c r="PSY3" s="52"/>
      <c r="PSZ3" s="52"/>
      <c r="PTA3" s="52"/>
      <c r="PTB3" s="52"/>
      <c r="PTC3" s="52"/>
      <c r="PTD3" s="52"/>
      <c r="PTE3" s="52"/>
      <c r="PTF3" s="52"/>
      <c r="PTG3" s="52"/>
      <c r="PTH3" s="52"/>
      <c r="PTI3" s="52"/>
      <c r="PTJ3" s="52"/>
      <c r="PTK3" s="52"/>
      <c r="PTL3" s="52"/>
      <c r="PTM3" s="52"/>
      <c r="PTN3" s="52"/>
      <c r="PTO3" s="52"/>
      <c r="PTP3" s="52"/>
      <c r="PTQ3" s="52"/>
      <c r="PTR3" s="52"/>
      <c r="PTS3" s="52"/>
      <c r="PTT3" s="52"/>
      <c r="PTU3" s="52"/>
      <c r="PTV3" s="52"/>
      <c r="PTW3" s="52"/>
      <c r="PTX3" s="52"/>
      <c r="PTY3" s="52"/>
      <c r="PTZ3" s="52"/>
      <c r="PUA3" s="52"/>
      <c r="PUB3" s="52"/>
      <c r="PUC3" s="52"/>
      <c r="PUD3" s="52"/>
      <c r="PUE3" s="52"/>
      <c r="PUF3" s="52"/>
      <c r="PUG3" s="52"/>
      <c r="PUH3" s="52"/>
      <c r="PUI3" s="52"/>
      <c r="PUJ3" s="52"/>
      <c r="PUK3" s="52"/>
      <c r="PUL3" s="52"/>
      <c r="PUM3" s="52"/>
      <c r="PUN3" s="52"/>
      <c r="PUO3" s="52"/>
      <c r="PUP3" s="52"/>
      <c r="PUQ3" s="52"/>
      <c r="PUR3" s="52"/>
      <c r="PUS3" s="52"/>
      <c r="PUT3" s="52"/>
      <c r="PUU3" s="52"/>
      <c r="PUV3" s="52"/>
      <c r="PUW3" s="52"/>
      <c r="PUX3" s="52"/>
      <c r="PUY3" s="52"/>
      <c r="PUZ3" s="52"/>
      <c r="PVA3" s="52"/>
      <c r="PVB3" s="52"/>
      <c r="PVC3" s="52"/>
      <c r="PVD3" s="52"/>
      <c r="PVE3" s="52"/>
      <c r="PVF3" s="52"/>
      <c r="PVG3" s="52"/>
      <c r="PVH3" s="52"/>
      <c r="PVI3" s="52"/>
      <c r="PVJ3" s="52"/>
      <c r="PVK3" s="52"/>
      <c r="PVL3" s="52"/>
      <c r="PVM3" s="52"/>
      <c r="PVN3" s="52"/>
      <c r="PVO3" s="52"/>
      <c r="PVP3" s="52"/>
      <c r="PVQ3" s="52"/>
      <c r="PVR3" s="52"/>
      <c r="PVS3" s="52"/>
      <c r="PVT3" s="52"/>
      <c r="PVU3" s="52"/>
      <c r="PVV3" s="52"/>
      <c r="PVW3" s="52"/>
      <c r="PVX3" s="52"/>
      <c r="PVY3" s="52"/>
      <c r="PVZ3" s="52"/>
      <c r="PWA3" s="52"/>
      <c r="PWB3" s="52"/>
      <c r="PWC3" s="52"/>
      <c r="PWD3" s="52"/>
      <c r="PWE3" s="52"/>
      <c r="PWF3" s="52"/>
      <c r="PWG3" s="52"/>
      <c r="PWH3" s="52"/>
      <c r="PWI3" s="52"/>
      <c r="PWJ3" s="52"/>
      <c r="PWK3" s="52"/>
      <c r="PWL3" s="52"/>
      <c r="PWM3" s="52"/>
      <c r="PWN3" s="52"/>
      <c r="PWO3" s="52"/>
      <c r="PWP3" s="52"/>
      <c r="PWQ3" s="52"/>
      <c r="PWR3" s="52"/>
      <c r="PWS3" s="52"/>
      <c r="PWT3" s="52"/>
      <c r="PWU3" s="52"/>
      <c r="PWV3" s="52"/>
      <c r="PWW3" s="52"/>
      <c r="PWX3" s="52"/>
      <c r="PWY3" s="52"/>
      <c r="PWZ3" s="52"/>
      <c r="PXA3" s="52"/>
      <c r="PXB3" s="52"/>
      <c r="PXC3" s="52"/>
      <c r="PXD3" s="52"/>
      <c r="PXE3" s="52"/>
      <c r="PXF3" s="52"/>
      <c r="PXG3" s="52"/>
      <c r="PXH3" s="52"/>
      <c r="PXI3" s="52"/>
      <c r="PXJ3" s="52"/>
      <c r="PXK3" s="52"/>
      <c r="PXL3" s="52"/>
      <c r="PXM3" s="52"/>
      <c r="PXN3" s="52"/>
      <c r="PXO3" s="52"/>
      <c r="PXP3" s="52"/>
      <c r="PXQ3" s="52"/>
      <c r="PXR3" s="52"/>
      <c r="PXS3" s="52"/>
      <c r="PXT3" s="52"/>
      <c r="PXU3" s="52"/>
      <c r="PXV3" s="52"/>
      <c r="PXW3" s="52"/>
      <c r="PXX3" s="52"/>
      <c r="PXY3" s="52"/>
      <c r="PXZ3" s="52"/>
      <c r="PYA3" s="52"/>
      <c r="PYB3" s="52"/>
      <c r="PYC3" s="52"/>
      <c r="PYD3" s="52"/>
      <c r="PYE3" s="52"/>
      <c r="PYF3" s="52"/>
      <c r="PYG3" s="52"/>
      <c r="PYH3" s="52"/>
      <c r="PYI3" s="52"/>
      <c r="PYJ3" s="52"/>
      <c r="PYK3" s="52"/>
      <c r="PYL3" s="52"/>
      <c r="PYM3" s="52"/>
      <c r="PYN3" s="52"/>
      <c r="PYO3" s="52"/>
      <c r="PYP3" s="52"/>
      <c r="PYQ3" s="52"/>
      <c r="PYR3" s="52"/>
      <c r="PYS3" s="52"/>
      <c r="PYT3" s="52"/>
      <c r="PYU3" s="52"/>
      <c r="PYV3" s="52"/>
      <c r="PYW3" s="52"/>
      <c r="PYX3" s="52"/>
      <c r="PYY3" s="52"/>
      <c r="PYZ3" s="52"/>
      <c r="PZA3" s="52"/>
      <c r="PZB3" s="52"/>
      <c r="PZC3" s="52"/>
      <c r="PZD3" s="52"/>
      <c r="PZE3" s="52"/>
      <c r="PZF3" s="52"/>
      <c r="PZG3" s="52"/>
      <c r="PZH3" s="52"/>
      <c r="PZI3" s="52"/>
      <c r="PZJ3" s="52"/>
      <c r="PZK3" s="52"/>
      <c r="PZL3" s="52"/>
      <c r="PZM3" s="52"/>
      <c r="PZN3" s="52"/>
      <c r="PZO3" s="52"/>
      <c r="PZP3" s="52"/>
      <c r="PZQ3" s="52"/>
      <c r="PZR3" s="52"/>
      <c r="PZS3" s="52"/>
      <c r="PZT3" s="52"/>
      <c r="PZU3" s="52"/>
      <c r="PZV3" s="52"/>
      <c r="PZW3" s="52"/>
      <c r="PZX3" s="52"/>
      <c r="PZY3" s="52"/>
      <c r="PZZ3" s="52"/>
      <c r="QAA3" s="52"/>
      <c r="QAB3" s="52"/>
      <c r="QAC3" s="52"/>
      <c r="QAD3" s="52"/>
      <c r="QAE3" s="52"/>
      <c r="QAF3" s="52"/>
      <c r="QAG3" s="52"/>
      <c r="QAH3" s="52"/>
      <c r="QAI3" s="52"/>
      <c r="QAK3" s="52"/>
      <c r="QAL3" s="52"/>
      <c r="QAM3" s="52"/>
      <c r="QAN3" s="52"/>
      <c r="QAO3" s="52"/>
      <c r="QAP3" s="52"/>
      <c r="QAQ3" s="52"/>
      <c r="QAR3" s="52"/>
      <c r="QAS3" s="52"/>
      <c r="QAT3" s="52"/>
      <c r="QAU3" s="52"/>
      <c r="QAV3" s="52"/>
      <c r="QAW3" s="52"/>
      <c r="QAX3" s="52"/>
      <c r="QAY3" s="52"/>
      <c r="QAZ3" s="52"/>
      <c r="QBA3" s="52"/>
      <c r="QBB3" s="52"/>
      <c r="QBC3" s="52"/>
      <c r="QBD3" s="52"/>
      <c r="QBE3" s="52"/>
      <c r="QBF3" s="52"/>
      <c r="QBG3" s="52"/>
      <c r="QBH3" s="52"/>
      <c r="QBI3" s="52"/>
      <c r="QBJ3" s="52"/>
      <c r="QBK3" s="52"/>
      <c r="QBL3" s="52"/>
      <c r="QBM3" s="52"/>
      <c r="QBN3" s="52"/>
      <c r="QBO3" s="52"/>
      <c r="QBP3" s="52"/>
      <c r="QBQ3" s="52"/>
      <c r="QBR3" s="52"/>
      <c r="QBS3" s="52"/>
      <c r="QBT3" s="52"/>
      <c r="QBU3" s="52"/>
      <c r="QBV3" s="52"/>
      <c r="QBW3" s="52"/>
      <c r="QBX3" s="52"/>
      <c r="QBY3" s="52"/>
      <c r="QBZ3" s="52"/>
      <c r="QCA3" s="52"/>
      <c r="QCB3" s="52"/>
      <c r="QCC3" s="52"/>
      <c r="QCD3" s="52"/>
      <c r="QCE3" s="52"/>
      <c r="QCF3" s="52"/>
      <c r="QCG3" s="52"/>
      <c r="QCH3" s="52"/>
      <c r="QCI3" s="52"/>
      <c r="QCJ3" s="52"/>
      <c r="QCK3" s="52"/>
      <c r="QCL3" s="52"/>
      <c r="QCM3" s="52"/>
      <c r="QCN3" s="52"/>
      <c r="QCO3" s="52"/>
      <c r="QCP3" s="52"/>
      <c r="QCQ3" s="52"/>
      <c r="QCR3" s="52"/>
      <c r="QCS3" s="52"/>
      <c r="QCT3" s="52"/>
      <c r="QCU3" s="52"/>
      <c r="QCV3" s="52"/>
      <c r="QCW3" s="52"/>
      <c r="QCX3" s="52"/>
      <c r="QCY3" s="52"/>
      <c r="QCZ3" s="52"/>
      <c r="QDA3" s="52"/>
      <c r="QDB3" s="52"/>
      <c r="QDC3" s="52"/>
      <c r="QDD3" s="52"/>
      <c r="QDE3" s="52"/>
      <c r="QDF3" s="52"/>
      <c r="QDG3" s="52"/>
      <c r="QDH3" s="52"/>
      <c r="QDI3" s="52"/>
      <c r="QDJ3" s="52"/>
      <c r="QDK3" s="52"/>
      <c r="QDL3" s="52"/>
      <c r="QDM3" s="52"/>
      <c r="QDN3" s="52"/>
      <c r="QDO3" s="52"/>
      <c r="QDP3" s="52"/>
      <c r="QDQ3" s="52"/>
      <c r="QDR3" s="52"/>
      <c r="QDS3" s="52"/>
      <c r="QDT3" s="52"/>
      <c r="QDU3" s="52"/>
      <c r="QDV3" s="52"/>
      <c r="QDW3" s="52"/>
      <c r="QDX3" s="52"/>
      <c r="QDY3" s="52"/>
      <c r="QDZ3" s="52"/>
      <c r="QEA3" s="52"/>
      <c r="QEB3" s="52"/>
      <c r="QEC3" s="52"/>
      <c r="QED3" s="52"/>
      <c r="QEE3" s="52"/>
      <c r="QEF3" s="52"/>
      <c r="QEG3" s="52"/>
      <c r="QEH3" s="52"/>
      <c r="QEI3" s="52"/>
      <c r="QEJ3" s="52"/>
      <c r="QEK3" s="52"/>
      <c r="QEL3" s="52"/>
      <c r="QEM3" s="52"/>
      <c r="QEN3" s="52"/>
      <c r="QEO3" s="52"/>
      <c r="QEP3" s="52"/>
      <c r="QEQ3" s="52"/>
      <c r="QER3" s="52"/>
      <c r="QES3" s="52"/>
      <c r="QET3" s="52"/>
      <c r="QEU3" s="52"/>
      <c r="QEV3" s="52"/>
      <c r="QEW3" s="52"/>
      <c r="QEX3" s="52"/>
      <c r="QEY3" s="52"/>
      <c r="QEZ3" s="52"/>
      <c r="QFA3" s="52"/>
      <c r="QFB3" s="52"/>
      <c r="QFC3" s="52"/>
      <c r="QFD3" s="52"/>
      <c r="QFE3" s="52"/>
      <c r="QFF3" s="52"/>
      <c r="QFG3" s="52"/>
      <c r="QFH3" s="52"/>
      <c r="QFI3" s="52"/>
      <c r="QFJ3" s="52"/>
      <c r="QFK3" s="52"/>
      <c r="QFL3" s="52"/>
      <c r="QFM3" s="52"/>
      <c r="QFN3" s="52"/>
      <c r="QFO3" s="52"/>
      <c r="QFP3" s="52"/>
      <c r="QFQ3" s="52"/>
      <c r="QFR3" s="52"/>
      <c r="QFS3" s="52"/>
      <c r="QFT3" s="52"/>
      <c r="QFU3" s="52"/>
      <c r="QFV3" s="52"/>
      <c r="QFW3" s="52"/>
      <c r="QFX3" s="52"/>
      <c r="QFY3" s="52"/>
      <c r="QFZ3" s="52"/>
      <c r="QGA3" s="52"/>
      <c r="QGB3" s="52"/>
      <c r="QGC3" s="52"/>
      <c r="QGD3" s="52"/>
      <c r="QGE3" s="52"/>
      <c r="QGF3" s="52"/>
      <c r="QGG3" s="52"/>
      <c r="QGH3" s="52"/>
      <c r="QGI3" s="52"/>
      <c r="QGJ3" s="52"/>
      <c r="QGK3" s="52"/>
      <c r="QGL3" s="52"/>
      <c r="QGM3" s="52"/>
      <c r="QGN3" s="52"/>
      <c r="QGO3" s="52"/>
      <c r="QGP3" s="52"/>
      <c r="QGQ3" s="52"/>
      <c r="QGR3" s="52"/>
      <c r="QGS3" s="52"/>
      <c r="QGT3" s="52"/>
      <c r="QGU3" s="52"/>
      <c r="QGV3" s="52"/>
      <c r="QGW3" s="52"/>
      <c r="QGX3" s="52"/>
      <c r="QGY3" s="52"/>
      <c r="QGZ3" s="52"/>
      <c r="QHA3" s="52"/>
      <c r="QHB3" s="52"/>
      <c r="QHC3" s="52"/>
      <c r="QHD3" s="52"/>
      <c r="QHE3" s="52"/>
      <c r="QHF3" s="52"/>
      <c r="QHG3" s="52"/>
      <c r="QHH3" s="52"/>
      <c r="QHI3" s="52"/>
      <c r="QHJ3" s="52"/>
      <c r="QHK3" s="52"/>
      <c r="QHL3" s="52"/>
      <c r="QHM3" s="52"/>
      <c r="QHN3" s="52"/>
      <c r="QHO3" s="52"/>
      <c r="QHP3" s="52"/>
      <c r="QHQ3" s="52"/>
      <c r="QHR3" s="52"/>
      <c r="QHS3" s="52"/>
      <c r="QHT3" s="52"/>
      <c r="QHU3" s="52"/>
      <c r="QHV3" s="52"/>
      <c r="QHW3" s="52"/>
      <c r="QHX3" s="52"/>
      <c r="QHY3" s="52"/>
      <c r="QHZ3" s="52"/>
      <c r="QIA3" s="52"/>
      <c r="QIB3" s="52"/>
      <c r="QIC3" s="52"/>
      <c r="QID3" s="52"/>
      <c r="QIE3" s="52"/>
      <c r="QIF3" s="52"/>
      <c r="QIG3" s="52"/>
      <c r="QIH3" s="52"/>
      <c r="QII3" s="52"/>
      <c r="QIJ3" s="52"/>
      <c r="QIK3" s="52"/>
      <c r="QIL3" s="52"/>
      <c r="QIM3" s="52"/>
      <c r="QIN3" s="52"/>
      <c r="QIO3" s="52"/>
      <c r="QIP3" s="52"/>
      <c r="QIQ3" s="52"/>
      <c r="QIR3" s="52"/>
      <c r="QIS3" s="52"/>
      <c r="QIT3" s="52"/>
      <c r="QIU3" s="52"/>
      <c r="QIV3" s="52"/>
      <c r="QIW3" s="52"/>
      <c r="QIX3" s="52"/>
      <c r="QIY3" s="52"/>
      <c r="QIZ3" s="52"/>
      <c r="QJA3" s="52"/>
      <c r="QJB3" s="52"/>
      <c r="QJC3" s="52"/>
      <c r="QJD3" s="52"/>
      <c r="QJE3" s="52"/>
      <c r="QJF3" s="52"/>
      <c r="QJG3" s="52"/>
      <c r="QJH3" s="52"/>
      <c r="QJI3" s="52"/>
      <c r="QJJ3" s="52"/>
      <c r="QJK3" s="52"/>
      <c r="QJL3" s="52"/>
      <c r="QJM3" s="52"/>
      <c r="QJN3" s="52"/>
      <c r="QJO3" s="52"/>
      <c r="QJP3" s="52"/>
      <c r="QJQ3" s="52"/>
      <c r="QJR3" s="52"/>
      <c r="QJS3" s="52"/>
      <c r="QJT3" s="52"/>
      <c r="QJU3" s="52"/>
      <c r="QJV3" s="52"/>
      <c r="QJW3" s="52"/>
      <c r="QJX3" s="52"/>
      <c r="QJY3" s="52"/>
      <c r="QJZ3" s="52"/>
      <c r="QKA3" s="52"/>
      <c r="QKB3" s="52"/>
      <c r="QKC3" s="52"/>
      <c r="QKD3" s="52"/>
      <c r="QKE3" s="52"/>
      <c r="QKG3" s="52"/>
      <c r="QKH3" s="52"/>
      <c r="QKI3" s="52"/>
      <c r="QKJ3" s="52"/>
      <c r="QKK3" s="52"/>
      <c r="QKL3" s="52"/>
      <c r="QKM3" s="52"/>
      <c r="QKN3" s="52"/>
      <c r="QKO3" s="52"/>
      <c r="QKP3" s="52"/>
      <c r="QKQ3" s="52"/>
      <c r="QKR3" s="52"/>
      <c r="QKS3" s="52"/>
      <c r="QKT3" s="52"/>
      <c r="QKU3" s="52"/>
      <c r="QKV3" s="52"/>
      <c r="QKW3" s="52"/>
      <c r="QKX3" s="52"/>
      <c r="QKY3" s="52"/>
      <c r="QKZ3" s="52"/>
      <c r="QLA3" s="52"/>
      <c r="QLB3" s="52"/>
      <c r="QLC3" s="52"/>
      <c r="QLD3" s="52"/>
      <c r="QLE3" s="52"/>
      <c r="QLF3" s="52"/>
      <c r="QLG3" s="52"/>
      <c r="QLH3" s="52"/>
      <c r="QLI3" s="52"/>
      <c r="QLJ3" s="52"/>
      <c r="QLK3" s="52"/>
      <c r="QLL3" s="52"/>
      <c r="QLM3" s="52"/>
      <c r="QLN3" s="52"/>
      <c r="QLO3" s="52"/>
      <c r="QLP3" s="52"/>
      <c r="QLQ3" s="52"/>
      <c r="QLR3" s="52"/>
      <c r="QLS3" s="52"/>
      <c r="QLT3" s="52"/>
      <c r="QLU3" s="52"/>
      <c r="QLV3" s="52"/>
      <c r="QLW3" s="52"/>
      <c r="QLX3" s="52"/>
      <c r="QLY3" s="52"/>
      <c r="QLZ3" s="52"/>
      <c r="QMA3" s="52"/>
      <c r="QMB3" s="52"/>
      <c r="QMC3" s="52"/>
      <c r="QMD3" s="52"/>
      <c r="QME3" s="52"/>
      <c r="QMF3" s="52"/>
      <c r="QMG3" s="52"/>
      <c r="QMH3" s="52"/>
      <c r="QMI3" s="52"/>
      <c r="QMJ3" s="52"/>
      <c r="QMK3" s="52"/>
      <c r="QML3" s="52"/>
      <c r="QMM3" s="52"/>
      <c r="QMN3" s="52"/>
      <c r="QMO3" s="52"/>
      <c r="QMP3" s="52"/>
      <c r="QMQ3" s="52"/>
      <c r="QMR3" s="52"/>
      <c r="QMS3" s="52"/>
      <c r="QMT3" s="52"/>
      <c r="QMU3" s="52"/>
      <c r="QMV3" s="52"/>
      <c r="QMW3" s="52"/>
      <c r="QMX3" s="52"/>
      <c r="QMY3" s="52"/>
      <c r="QMZ3" s="52"/>
      <c r="QNA3" s="52"/>
      <c r="QNB3" s="52"/>
      <c r="QNC3" s="52"/>
      <c r="QND3" s="52"/>
      <c r="QNE3" s="52"/>
      <c r="QNF3" s="52"/>
      <c r="QNG3" s="52"/>
      <c r="QNH3" s="52"/>
      <c r="QNI3" s="52"/>
      <c r="QNJ3" s="52"/>
      <c r="QNK3" s="52"/>
      <c r="QNL3" s="52"/>
      <c r="QNM3" s="52"/>
      <c r="QNN3" s="52"/>
      <c r="QNO3" s="52"/>
      <c r="QNP3" s="52"/>
      <c r="QNQ3" s="52"/>
      <c r="QNR3" s="52"/>
      <c r="QNS3" s="52"/>
      <c r="QNT3" s="52"/>
      <c r="QNU3" s="52"/>
      <c r="QNV3" s="52"/>
      <c r="QNW3" s="52"/>
      <c r="QNX3" s="52"/>
      <c r="QNY3" s="52"/>
      <c r="QNZ3" s="52"/>
      <c r="QOA3" s="52"/>
      <c r="QOB3" s="52"/>
      <c r="QOC3" s="52"/>
      <c r="QOD3" s="52"/>
      <c r="QOE3" s="52"/>
      <c r="QOF3" s="52"/>
      <c r="QOG3" s="52"/>
      <c r="QOH3" s="52"/>
      <c r="QOI3" s="52"/>
      <c r="QOJ3" s="52"/>
      <c r="QOK3" s="52"/>
      <c r="QOL3" s="52"/>
      <c r="QOM3" s="52"/>
      <c r="QON3" s="52"/>
      <c r="QOO3" s="52"/>
      <c r="QOP3" s="52"/>
      <c r="QOQ3" s="52"/>
      <c r="QOR3" s="52"/>
      <c r="QOS3" s="52"/>
      <c r="QOT3" s="52"/>
      <c r="QOU3" s="52"/>
      <c r="QOV3" s="52"/>
      <c r="QOW3" s="52"/>
      <c r="QOX3" s="52"/>
      <c r="QOY3" s="52"/>
      <c r="QOZ3" s="52"/>
      <c r="QPA3" s="52"/>
      <c r="QPB3" s="52"/>
      <c r="QPC3" s="52"/>
      <c r="QPD3" s="52"/>
      <c r="QPE3" s="52"/>
      <c r="QPF3" s="52"/>
      <c r="QPG3" s="52"/>
      <c r="QPH3" s="52"/>
      <c r="QPI3" s="52"/>
      <c r="QPJ3" s="52"/>
      <c r="QPK3" s="52"/>
      <c r="QPL3" s="52"/>
      <c r="QPM3" s="52"/>
      <c r="QPN3" s="52"/>
      <c r="QPO3" s="52"/>
      <c r="QPP3" s="52"/>
      <c r="QPQ3" s="52"/>
      <c r="QPR3" s="52"/>
      <c r="QPS3" s="52"/>
      <c r="QPT3" s="52"/>
      <c r="QPU3" s="52"/>
      <c r="QPV3" s="52"/>
      <c r="QPW3" s="52"/>
      <c r="QPX3" s="52"/>
      <c r="QPY3" s="52"/>
      <c r="QPZ3" s="52"/>
      <c r="QQA3" s="52"/>
      <c r="QQB3" s="52"/>
      <c r="QQC3" s="52"/>
      <c r="QQD3" s="52"/>
      <c r="QQE3" s="52"/>
      <c r="QQF3" s="52"/>
      <c r="QQG3" s="52"/>
      <c r="QQH3" s="52"/>
      <c r="QQI3" s="52"/>
      <c r="QQJ3" s="52"/>
      <c r="QQK3" s="52"/>
      <c r="QQL3" s="52"/>
      <c r="QQM3" s="52"/>
      <c r="QQN3" s="52"/>
      <c r="QQO3" s="52"/>
      <c r="QQP3" s="52"/>
      <c r="QQQ3" s="52"/>
      <c r="QQR3" s="52"/>
      <c r="QQS3" s="52"/>
      <c r="QQT3" s="52"/>
      <c r="QQU3" s="52"/>
      <c r="QQV3" s="52"/>
      <c r="QQW3" s="52"/>
      <c r="QQX3" s="52"/>
      <c r="QQY3" s="52"/>
      <c r="QQZ3" s="52"/>
      <c r="QRA3" s="52"/>
      <c r="QRB3" s="52"/>
      <c r="QRC3" s="52"/>
      <c r="QRD3" s="52"/>
      <c r="QRE3" s="52"/>
      <c r="QRF3" s="52"/>
      <c r="QRG3" s="52"/>
      <c r="QRH3" s="52"/>
      <c r="QRI3" s="52"/>
      <c r="QRJ3" s="52"/>
      <c r="QRK3" s="52"/>
      <c r="QRL3" s="52"/>
      <c r="QRM3" s="52"/>
      <c r="QRN3" s="52"/>
      <c r="QRO3" s="52"/>
      <c r="QRP3" s="52"/>
      <c r="QRQ3" s="52"/>
      <c r="QRR3" s="52"/>
      <c r="QRS3" s="52"/>
      <c r="QRT3" s="52"/>
      <c r="QRU3" s="52"/>
      <c r="QRV3" s="52"/>
      <c r="QRW3" s="52"/>
      <c r="QRX3" s="52"/>
      <c r="QRY3" s="52"/>
      <c r="QRZ3" s="52"/>
      <c r="QSA3" s="52"/>
      <c r="QSB3" s="52"/>
      <c r="QSC3" s="52"/>
      <c r="QSD3" s="52"/>
      <c r="QSE3" s="52"/>
      <c r="QSF3" s="52"/>
      <c r="QSG3" s="52"/>
      <c r="QSH3" s="52"/>
      <c r="QSI3" s="52"/>
      <c r="QSJ3" s="52"/>
      <c r="QSK3" s="52"/>
      <c r="QSL3" s="52"/>
      <c r="QSM3" s="52"/>
      <c r="QSN3" s="52"/>
      <c r="QSO3" s="52"/>
      <c r="QSP3" s="52"/>
      <c r="QSQ3" s="52"/>
      <c r="QSR3" s="52"/>
      <c r="QSS3" s="52"/>
      <c r="QST3" s="52"/>
      <c r="QSU3" s="52"/>
      <c r="QSV3" s="52"/>
      <c r="QSW3" s="52"/>
      <c r="QSX3" s="52"/>
      <c r="QSY3" s="52"/>
      <c r="QSZ3" s="52"/>
      <c r="QTA3" s="52"/>
      <c r="QTB3" s="52"/>
      <c r="QTC3" s="52"/>
      <c r="QTD3" s="52"/>
      <c r="QTE3" s="52"/>
      <c r="QTF3" s="52"/>
      <c r="QTG3" s="52"/>
      <c r="QTH3" s="52"/>
      <c r="QTI3" s="52"/>
      <c r="QTJ3" s="52"/>
      <c r="QTK3" s="52"/>
      <c r="QTL3" s="52"/>
      <c r="QTM3" s="52"/>
      <c r="QTN3" s="52"/>
      <c r="QTO3" s="52"/>
      <c r="QTP3" s="52"/>
      <c r="QTQ3" s="52"/>
      <c r="QTR3" s="52"/>
      <c r="QTS3" s="52"/>
      <c r="QTT3" s="52"/>
      <c r="QTU3" s="52"/>
      <c r="QTV3" s="52"/>
      <c r="QTW3" s="52"/>
      <c r="QTX3" s="52"/>
      <c r="QTY3" s="52"/>
      <c r="QTZ3" s="52"/>
      <c r="QUA3" s="52"/>
      <c r="QUC3" s="52"/>
      <c r="QUD3" s="52"/>
      <c r="QUE3" s="52"/>
      <c r="QUF3" s="52"/>
      <c r="QUG3" s="52"/>
      <c r="QUH3" s="52"/>
      <c r="QUI3" s="52"/>
      <c r="QUJ3" s="52"/>
      <c r="QUK3" s="52"/>
      <c r="QUL3" s="52"/>
      <c r="QUM3" s="52"/>
      <c r="QUN3" s="52"/>
      <c r="QUO3" s="52"/>
      <c r="QUP3" s="52"/>
      <c r="QUQ3" s="52"/>
      <c r="QUR3" s="52"/>
      <c r="QUS3" s="52"/>
      <c r="QUT3" s="52"/>
      <c r="QUU3" s="52"/>
      <c r="QUV3" s="52"/>
      <c r="QUW3" s="52"/>
      <c r="QUX3" s="52"/>
      <c r="QUY3" s="52"/>
      <c r="QUZ3" s="52"/>
      <c r="QVA3" s="52"/>
      <c r="QVB3" s="52"/>
      <c r="QVC3" s="52"/>
      <c r="QVD3" s="52"/>
      <c r="QVE3" s="52"/>
      <c r="QVF3" s="52"/>
      <c r="QVG3" s="52"/>
      <c r="QVH3" s="52"/>
      <c r="QVI3" s="52"/>
      <c r="QVJ3" s="52"/>
      <c r="QVK3" s="52"/>
      <c r="QVL3" s="52"/>
      <c r="QVM3" s="52"/>
      <c r="QVN3" s="52"/>
      <c r="QVO3" s="52"/>
      <c r="QVP3" s="52"/>
      <c r="QVQ3" s="52"/>
      <c r="QVR3" s="52"/>
      <c r="QVS3" s="52"/>
      <c r="QVT3" s="52"/>
      <c r="QVU3" s="52"/>
      <c r="QVV3" s="52"/>
      <c r="QVW3" s="52"/>
      <c r="QVX3" s="52"/>
      <c r="QVY3" s="52"/>
      <c r="QVZ3" s="52"/>
      <c r="QWA3" s="52"/>
      <c r="QWB3" s="52"/>
      <c r="QWC3" s="52"/>
      <c r="QWD3" s="52"/>
      <c r="QWE3" s="52"/>
      <c r="QWF3" s="52"/>
      <c r="QWG3" s="52"/>
      <c r="QWH3" s="52"/>
      <c r="QWI3" s="52"/>
      <c r="QWJ3" s="52"/>
      <c r="QWK3" s="52"/>
      <c r="QWL3" s="52"/>
      <c r="QWM3" s="52"/>
      <c r="QWN3" s="52"/>
      <c r="QWO3" s="52"/>
      <c r="QWP3" s="52"/>
      <c r="QWQ3" s="52"/>
      <c r="QWR3" s="52"/>
      <c r="QWS3" s="52"/>
      <c r="QWT3" s="52"/>
      <c r="QWU3" s="52"/>
      <c r="QWV3" s="52"/>
      <c r="QWW3" s="52"/>
      <c r="QWX3" s="52"/>
      <c r="QWY3" s="52"/>
      <c r="QWZ3" s="52"/>
      <c r="QXA3" s="52"/>
      <c r="QXB3" s="52"/>
      <c r="QXC3" s="52"/>
      <c r="QXD3" s="52"/>
      <c r="QXE3" s="52"/>
      <c r="QXF3" s="52"/>
      <c r="QXG3" s="52"/>
      <c r="QXH3" s="52"/>
      <c r="QXI3" s="52"/>
      <c r="QXJ3" s="52"/>
      <c r="QXK3" s="52"/>
      <c r="QXL3" s="52"/>
      <c r="QXM3" s="52"/>
      <c r="QXN3" s="52"/>
      <c r="QXO3" s="52"/>
      <c r="QXP3" s="52"/>
      <c r="QXQ3" s="52"/>
      <c r="QXR3" s="52"/>
      <c r="QXS3" s="52"/>
      <c r="QXT3" s="52"/>
      <c r="QXU3" s="52"/>
      <c r="QXV3" s="52"/>
      <c r="QXW3" s="52"/>
      <c r="QXX3" s="52"/>
      <c r="QXY3" s="52"/>
      <c r="QXZ3" s="52"/>
      <c r="QYA3" s="52"/>
      <c r="QYB3" s="52"/>
      <c r="QYC3" s="52"/>
      <c r="QYD3" s="52"/>
      <c r="QYE3" s="52"/>
      <c r="QYF3" s="52"/>
      <c r="QYG3" s="52"/>
      <c r="QYH3" s="52"/>
      <c r="QYI3" s="52"/>
      <c r="QYJ3" s="52"/>
      <c r="QYK3" s="52"/>
      <c r="QYL3" s="52"/>
      <c r="QYM3" s="52"/>
      <c r="QYN3" s="52"/>
      <c r="QYO3" s="52"/>
      <c r="QYP3" s="52"/>
      <c r="QYQ3" s="52"/>
      <c r="QYR3" s="52"/>
      <c r="QYS3" s="52"/>
      <c r="QYT3" s="52"/>
      <c r="QYU3" s="52"/>
      <c r="QYV3" s="52"/>
      <c r="QYW3" s="52"/>
      <c r="QYX3" s="52"/>
      <c r="QYY3" s="52"/>
      <c r="QYZ3" s="52"/>
      <c r="QZA3" s="52"/>
      <c r="QZB3" s="52"/>
      <c r="QZC3" s="52"/>
      <c r="QZD3" s="52"/>
      <c r="QZE3" s="52"/>
      <c r="QZF3" s="52"/>
      <c r="QZG3" s="52"/>
      <c r="QZH3" s="52"/>
      <c r="QZI3" s="52"/>
      <c r="QZJ3" s="52"/>
      <c r="QZK3" s="52"/>
      <c r="QZL3" s="52"/>
      <c r="QZM3" s="52"/>
      <c r="QZN3" s="52"/>
      <c r="QZO3" s="52"/>
      <c r="QZP3" s="52"/>
      <c r="QZQ3" s="52"/>
      <c r="QZR3" s="52"/>
      <c r="QZS3" s="52"/>
      <c r="QZT3" s="52"/>
      <c r="QZU3" s="52"/>
      <c r="QZV3" s="52"/>
      <c r="QZW3" s="52"/>
      <c r="QZX3" s="52"/>
      <c r="QZY3" s="52"/>
      <c r="QZZ3" s="52"/>
      <c r="RAA3" s="52"/>
      <c r="RAB3" s="52"/>
      <c r="RAC3" s="52"/>
      <c r="RAD3" s="52"/>
      <c r="RAE3" s="52"/>
      <c r="RAF3" s="52"/>
      <c r="RAG3" s="52"/>
      <c r="RAH3" s="52"/>
      <c r="RAI3" s="52"/>
      <c r="RAJ3" s="52"/>
      <c r="RAK3" s="52"/>
      <c r="RAL3" s="52"/>
      <c r="RAM3" s="52"/>
      <c r="RAN3" s="52"/>
      <c r="RAO3" s="52"/>
      <c r="RAP3" s="52"/>
      <c r="RAQ3" s="52"/>
      <c r="RAR3" s="52"/>
      <c r="RAS3" s="52"/>
      <c r="RAT3" s="52"/>
      <c r="RAU3" s="52"/>
      <c r="RAV3" s="52"/>
      <c r="RAW3" s="52"/>
      <c r="RAX3" s="52"/>
      <c r="RAY3" s="52"/>
      <c r="RAZ3" s="52"/>
      <c r="RBA3" s="52"/>
      <c r="RBB3" s="52"/>
      <c r="RBC3" s="52"/>
      <c r="RBD3" s="52"/>
      <c r="RBE3" s="52"/>
      <c r="RBF3" s="52"/>
      <c r="RBG3" s="52"/>
      <c r="RBH3" s="52"/>
      <c r="RBI3" s="52"/>
      <c r="RBJ3" s="52"/>
      <c r="RBK3" s="52"/>
      <c r="RBL3" s="52"/>
      <c r="RBM3" s="52"/>
      <c r="RBN3" s="52"/>
      <c r="RBO3" s="52"/>
      <c r="RBP3" s="52"/>
      <c r="RBQ3" s="52"/>
      <c r="RBR3" s="52"/>
      <c r="RBS3" s="52"/>
      <c r="RBT3" s="52"/>
      <c r="RBU3" s="52"/>
      <c r="RBV3" s="52"/>
      <c r="RBW3" s="52"/>
      <c r="RBX3" s="52"/>
      <c r="RBY3" s="52"/>
      <c r="RBZ3" s="52"/>
      <c r="RCA3" s="52"/>
      <c r="RCB3" s="52"/>
      <c r="RCC3" s="52"/>
      <c r="RCD3" s="52"/>
      <c r="RCE3" s="52"/>
      <c r="RCF3" s="52"/>
      <c r="RCG3" s="52"/>
      <c r="RCH3" s="52"/>
      <c r="RCI3" s="52"/>
      <c r="RCJ3" s="52"/>
      <c r="RCK3" s="52"/>
      <c r="RCL3" s="52"/>
      <c r="RCM3" s="52"/>
      <c r="RCN3" s="52"/>
      <c r="RCO3" s="52"/>
      <c r="RCP3" s="52"/>
      <c r="RCQ3" s="52"/>
      <c r="RCR3" s="52"/>
      <c r="RCS3" s="52"/>
      <c r="RCT3" s="52"/>
      <c r="RCU3" s="52"/>
      <c r="RCV3" s="52"/>
      <c r="RCW3" s="52"/>
      <c r="RCX3" s="52"/>
      <c r="RCY3" s="52"/>
      <c r="RCZ3" s="52"/>
      <c r="RDA3" s="52"/>
      <c r="RDB3" s="52"/>
      <c r="RDC3" s="52"/>
      <c r="RDD3" s="52"/>
      <c r="RDE3" s="52"/>
      <c r="RDF3" s="52"/>
      <c r="RDG3" s="52"/>
      <c r="RDH3" s="52"/>
      <c r="RDI3" s="52"/>
      <c r="RDJ3" s="52"/>
      <c r="RDK3" s="52"/>
      <c r="RDL3" s="52"/>
      <c r="RDM3" s="52"/>
      <c r="RDN3" s="52"/>
      <c r="RDO3" s="52"/>
      <c r="RDP3" s="52"/>
      <c r="RDQ3" s="52"/>
      <c r="RDR3" s="52"/>
      <c r="RDS3" s="52"/>
      <c r="RDT3" s="52"/>
      <c r="RDU3" s="52"/>
      <c r="RDV3" s="52"/>
      <c r="RDW3" s="52"/>
      <c r="RDY3" s="52"/>
      <c r="RDZ3" s="52"/>
      <c r="REA3" s="52"/>
      <c r="REB3" s="52"/>
      <c r="REC3" s="52"/>
      <c r="RED3" s="52"/>
      <c r="REE3" s="52"/>
      <c r="REF3" s="52"/>
      <c r="REG3" s="52"/>
      <c r="REH3" s="52"/>
      <c r="REI3" s="52"/>
      <c r="REJ3" s="52"/>
      <c r="REK3" s="52"/>
      <c r="REL3" s="52"/>
      <c r="REM3" s="52"/>
      <c r="REN3" s="52"/>
      <c r="REO3" s="52"/>
      <c r="REP3" s="52"/>
      <c r="REQ3" s="52"/>
      <c r="RER3" s="52"/>
      <c r="RES3" s="52"/>
      <c r="RET3" s="52"/>
      <c r="REU3" s="52"/>
      <c r="REV3" s="52"/>
      <c r="REW3" s="52"/>
      <c r="REX3" s="52"/>
      <c r="REY3" s="52"/>
      <c r="REZ3" s="52"/>
      <c r="RFA3" s="52"/>
      <c r="RFB3" s="52"/>
      <c r="RFC3" s="52"/>
      <c r="RFD3" s="52"/>
      <c r="RFE3" s="52"/>
      <c r="RFF3" s="52"/>
      <c r="RFG3" s="52"/>
      <c r="RFH3" s="52"/>
      <c r="RFI3" s="52"/>
      <c r="RFJ3" s="52"/>
      <c r="RFK3" s="52"/>
      <c r="RFL3" s="52"/>
      <c r="RFM3" s="52"/>
      <c r="RFN3" s="52"/>
      <c r="RFO3" s="52"/>
      <c r="RFP3" s="52"/>
      <c r="RFQ3" s="52"/>
      <c r="RFR3" s="52"/>
      <c r="RFS3" s="52"/>
      <c r="RFT3" s="52"/>
      <c r="RFU3" s="52"/>
      <c r="RFV3" s="52"/>
      <c r="RFW3" s="52"/>
      <c r="RFX3" s="52"/>
      <c r="RFY3" s="52"/>
      <c r="RFZ3" s="52"/>
      <c r="RGA3" s="52"/>
      <c r="RGB3" s="52"/>
      <c r="RGC3" s="52"/>
      <c r="RGD3" s="52"/>
      <c r="RGE3" s="52"/>
      <c r="RGF3" s="52"/>
      <c r="RGG3" s="52"/>
      <c r="RGH3" s="52"/>
      <c r="RGI3" s="52"/>
      <c r="RGJ3" s="52"/>
      <c r="RGK3" s="52"/>
      <c r="RGL3" s="52"/>
      <c r="RGM3" s="52"/>
      <c r="RGN3" s="52"/>
      <c r="RGO3" s="52"/>
      <c r="RGP3" s="52"/>
      <c r="RGQ3" s="52"/>
      <c r="RGR3" s="52"/>
      <c r="RGS3" s="52"/>
      <c r="RGT3" s="52"/>
      <c r="RGU3" s="52"/>
      <c r="RGV3" s="52"/>
      <c r="RGW3" s="52"/>
      <c r="RGX3" s="52"/>
      <c r="RGY3" s="52"/>
      <c r="RGZ3" s="52"/>
      <c r="RHA3" s="52"/>
      <c r="RHB3" s="52"/>
      <c r="RHC3" s="52"/>
      <c r="RHD3" s="52"/>
      <c r="RHE3" s="52"/>
      <c r="RHF3" s="52"/>
      <c r="RHG3" s="52"/>
      <c r="RHH3" s="52"/>
      <c r="RHI3" s="52"/>
      <c r="RHJ3" s="52"/>
      <c r="RHK3" s="52"/>
      <c r="RHL3" s="52"/>
      <c r="RHM3" s="52"/>
      <c r="RHN3" s="52"/>
      <c r="RHO3" s="52"/>
      <c r="RHP3" s="52"/>
      <c r="RHQ3" s="52"/>
      <c r="RHR3" s="52"/>
      <c r="RHS3" s="52"/>
      <c r="RHT3" s="52"/>
      <c r="RHU3" s="52"/>
      <c r="RHV3" s="52"/>
      <c r="RHW3" s="52"/>
      <c r="RHX3" s="52"/>
      <c r="RHY3" s="52"/>
      <c r="RHZ3" s="52"/>
      <c r="RIA3" s="52"/>
      <c r="RIB3" s="52"/>
      <c r="RIC3" s="52"/>
      <c r="RID3" s="52"/>
      <c r="RIE3" s="52"/>
      <c r="RIF3" s="52"/>
      <c r="RIG3" s="52"/>
      <c r="RIH3" s="52"/>
      <c r="RII3" s="52"/>
      <c r="RIJ3" s="52"/>
      <c r="RIK3" s="52"/>
      <c r="RIL3" s="52"/>
      <c r="RIM3" s="52"/>
      <c r="RIN3" s="52"/>
      <c r="RIO3" s="52"/>
      <c r="RIP3" s="52"/>
      <c r="RIQ3" s="52"/>
      <c r="RIR3" s="52"/>
      <c r="RIS3" s="52"/>
      <c r="RIT3" s="52"/>
      <c r="RIU3" s="52"/>
      <c r="RIV3" s="52"/>
      <c r="RIW3" s="52"/>
      <c r="RIX3" s="52"/>
      <c r="RIY3" s="52"/>
      <c r="RIZ3" s="52"/>
      <c r="RJA3" s="52"/>
      <c r="RJB3" s="52"/>
      <c r="RJC3" s="52"/>
      <c r="RJD3" s="52"/>
      <c r="RJE3" s="52"/>
      <c r="RJF3" s="52"/>
      <c r="RJG3" s="52"/>
      <c r="RJH3" s="52"/>
      <c r="RJI3" s="52"/>
      <c r="RJJ3" s="52"/>
      <c r="RJK3" s="52"/>
      <c r="RJL3" s="52"/>
      <c r="RJM3" s="52"/>
      <c r="RJN3" s="52"/>
      <c r="RJO3" s="52"/>
      <c r="RJP3" s="52"/>
      <c r="RJQ3" s="52"/>
      <c r="RJR3" s="52"/>
      <c r="RJS3" s="52"/>
      <c r="RJT3" s="52"/>
      <c r="RJU3" s="52"/>
      <c r="RJV3" s="52"/>
      <c r="RJW3" s="52"/>
      <c r="RJX3" s="52"/>
      <c r="RJY3" s="52"/>
      <c r="RJZ3" s="52"/>
      <c r="RKA3" s="52"/>
      <c r="RKB3" s="52"/>
      <c r="RKC3" s="52"/>
      <c r="RKD3" s="52"/>
      <c r="RKE3" s="52"/>
      <c r="RKF3" s="52"/>
      <c r="RKG3" s="52"/>
      <c r="RKH3" s="52"/>
      <c r="RKI3" s="52"/>
      <c r="RKJ3" s="52"/>
      <c r="RKK3" s="52"/>
      <c r="RKL3" s="52"/>
      <c r="RKM3" s="52"/>
      <c r="RKN3" s="52"/>
      <c r="RKO3" s="52"/>
      <c r="RKP3" s="52"/>
      <c r="RKQ3" s="52"/>
      <c r="RKR3" s="52"/>
      <c r="RKS3" s="52"/>
      <c r="RKT3" s="52"/>
      <c r="RKU3" s="52"/>
      <c r="RKV3" s="52"/>
      <c r="RKW3" s="52"/>
      <c r="RKX3" s="52"/>
      <c r="RKY3" s="52"/>
      <c r="RKZ3" s="52"/>
      <c r="RLA3" s="52"/>
      <c r="RLB3" s="52"/>
      <c r="RLC3" s="52"/>
      <c r="RLD3" s="52"/>
      <c r="RLE3" s="52"/>
      <c r="RLF3" s="52"/>
      <c r="RLG3" s="52"/>
      <c r="RLH3" s="52"/>
      <c r="RLI3" s="52"/>
      <c r="RLJ3" s="52"/>
      <c r="RLK3" s="52"/>
      <c r="RLL3" s="52"/>
      <c r="RLM3" s="52"/>
      <c r="RLN3" s="52"/>
      <c r="RLO3" s="52"/>
      <c r="RLP3" s="52"/>
      <c r="RLQ3" s="52"/>
      <c r="RLR3" s="52"/>
      <c r="RLS3" s="52"/>
      <c r="RLT3" s="52"/>
      <c r="RLU3" s="52"/>
      <c r="RLV3" s="52"/>
      <c r="RLW3" s="52"/>
      <c r="RLX3" s="52"/>
      <c r="RLY3" s="52"/>
      <c r="RLZ3" s="52"/>
      <c r="RMA3" s="52"/>
      <c r="RMB3" s="52"/>
      <c r="RMC3" s="52"/>
      <c r="RMD3" s="52"/>
      <c r="RME3" s="52"/>
      <c r="RMF3" s="52"/>
      <c r="RMG3" s="52"/>
      <c r="RMH3" s="52"/>
      <c r="RMI3" s="52"/>
      <c r="RMJ3" s="52"/>
      <c r="RMK3" s="52"/>
      <c r="RML3" s="52"/>
      <c r="RMM3" s="52"/>
      <c r="RMN3" s="52"/>
      <c r="RMO3" s="52"/>
      <c r="RMP3" s="52"/>
      <c r="RMQ3" s="52"/>
      <c r="RMR3" s="52"/>
      <c r="RMS3" s="52"/>
      <c r="RMT3" s="52"/>
      <c r="RMU3" s="52"/>
      <c r="RMV3" s="52"/>
      <c r="RMW3" s="52"/>
      <c r="RMX3" s="52"/>
      <c r="RMY3" s="52"/>
      <c r="RMZ3" s="52"/>
      <c r="RNA3" s="52"/>
      <c r="RNB3" s="52"/>
      <c r="RNC3" s="52"/>
      <c r="RND3" s="52"/>
      <c r="RNE3" s="52"/>
      <c r="RNF3" s="52"/>
      <c r="RNG3" s="52"/>
      <c r="RNH3" s="52"/>
      <c r="RNI3" s="52"/>
      <c r="RNJ3" s="52"/>
      <c r="RNK3" s="52"/>
      <c r="RNL3" s="52"/>
      <c r="RNM3" s="52"/>
      <c r="RNN3" s="52"/>
      <c r="RNO3" s="52"/>
      <c r="RNP3" s="52"/>
      <c r="RNQ3" s="52"/>
      <c r="RNR3" s="52"/>
      <c r="RNS3" s="52"/>
      <c r="RNU3" s="52"/>
      <c r="RNV3" s="52"/>
      <c r="RNW3" s="52"/>
      <c r="RNX3" s="52"/>
      <c r="RNY3" s="52"/>
      <c r="RNZ3" s="52"/>
      <c r="ROA3" s="52"/>
      <c r="ROB3" s="52"/>
      <c r="ROC3" s="52"/>
      <c r="ROD3" s="52"/>
      <c r="ROE3" s="52"/>
      <c r="ROF3" s="52"/>
      <c r="ROG3" s="52"/>
      <c r="ROH3" s="52"/>
      <c r="ROI3" s="52"/>
      <c r="ROJ3" s="52"/>
      <c r="ROK3" s="52"/>
      <c r="ROL3" s="52"/>
      <c r="ROM3" s="52"/>
      <c r="RON3" s="52"/>
      <c r="ROO3" s="52"/>
      <c r="ROP3" s="52"/>
      <c r="ROQ3" s="52"/>
      <c r="ROR3" s="52"/>
      <c r="ROS3" s="52"/>
      <c r="ROT3" s="52"/>
      <c r="ROU3" s="52"/>
      <c r="ROV3" s="52"/>
      <c r="ROW3" s="52"/>
      <c r="ROX3" s="52"/>
      <c r="ROY3" s="52"/>
      <c r="ROZ3" s="52"/>
      <c r="RPA3" s="52"/>
      <c r="RPB3" s="52"/>
      <c r="RPC3" s="52"/>
      <c r="RPD3" s="52"/>
      <c r="RPE3" s="52"/>
      <c r="RPF3" s="52"/>
      <c r="RPG3" s="52"/>
      <c r="RPH3" s="52"/>
      <c r="RPI3" s="52"/>
      <c r="RPJ3" s="52"/>
      <c r="RPK3" s="52"/>
      <c r="RPL3" s="52"/>
      <c r="RPM3" s="52"/>
      <c r="RPN3" s="52"/>
      <c r="RPO3" s="52"/>
      <c r="RPP3" s="52"/>
      <c r="RPQ3" s="52"/>
      <c r="RPR3" s="52"/>
      <c r="RPS3" s="52"/>
      <c r="RPT3" s="52"/>
      <c r="RPU3" s="52"/>
      <c r="RPV3" s="52"/>
      <c r="RPW3" s="52"/>
      <c r="RPX3" s="52"/>
      <c r="RPY3" s="52"/>
      <c r="RPZ3" s="52"/>
      <c r="RQA3" s="52"/>
      <c r="RQB3" s="52"/>
      <c r="RQC3" s="52"/>
      <c r="RQD3" s="52"/>
      <c r="RQE3" s="52"/>
      <c r="RQF3" s="52"/>
      <c r="RQG3" s="52"/>
      <c r="RQH3" s="52"/>
      <c r="RQI3" s="52"/>
      <c r="RQJ3" s="52"/>
      <c r="RQK3" s="52"/>
      <c r="RQL3" s="52"/>
      <c r="RQM3" s="52"/>
      <c r="RQN3" s="52"/>
      <c r="RQO3" s="52"/>
      <c r="RQP3" s="52"/>
      <c r="RQQ3" s="52"/>
      <c r="RQR3" s="52"/>
      <c r="RQS3" s="52"/>
      <c r="RQT3" s="52"/>
      <c r="RQU3" s="52"/>
      <c r="RQV3" s="52"/>
      <c r="RQW3" s="52"/>
      <c r="RQX3" s="52"/>
      <c r="RQY3" s="52"/>
      <c r="RQZ3" s="52"/>
      <c r="RRA3" s="52"/>
      <c r="RRB3" s="52"/>
      <c r="RRC3" s="52"/>
      <c r="RRD3" s="52"/>
      <c r="RRE3" s="52"/>
      <c r="RRF3" s="52"/>
      <c r="RRG3" s="52"/>
      <c r="RRH3" s="52"/>
      <c r="RRI3" s="52"/>
      <c r="RRJ3" s="52"/>
      <c r="RRK3" s="52"/>
      <c r="RRL3" s="52"/>
      <c r="RRM3" s="52"/>
      <c r="RRN3" s="52"/>
      <c r="RRO3" s="52"/>
      <c r="RRP3" s="52"/>
      <c r="RRQ3" s="52"/>
      <c r="RRR3" s="52"/>
      <c r="RRS3" s="52"/>
      <c r="RRT3" s="52"/>
      <c r="RRU3" s="52"/>
      <c r="RRV3" s="52"/>
      <c r="RRW3" s="52"/>
      <c r="RRX3" s="52"/>
      <c r="RRY3" s="52"/>
      <c r="RRZ3" s="52"/>
      <c r="RSA3" s="52"/>
      <c r="RSB3" s="52"/>
      <c r="RSC3" s="52"/>
      <c r="RSD3" s="52"/>
      <c r="RSE3" s="52"/>
      <c r="RSF3" s="52"/>
      <c r="RSG3" s="52"/>
      <c r="RSH3" s="52"/>
      <c r="RSI3" s="52"/>
      <c r="RSJ3" s="52"/>
      <c r="RSK3" s="52"/>
      <c r="RSL3" s="52"/>
      <c r="RSM3" s="52"/>
      <c r="RSN3" s="52"/>
      <c r="RSO3" s="52"/>
      <c r="RSP3" s="52"/>
      <c r="RSQ3" s="52"/>
      <c r="RSR3" s="52"/>
      <c r="RSS3" s="52"/>
      <c r="RST3" s="52"/>
      <c r="RSU3" s="52"/>
      <c r="RSV3" s="52"/>
      <c r="RSW3" s="52"/>
      <c r="RSX3" s="52"/>
      <c r="RSY3" s="52"/>
      <c r="RSZ3" s="52"/>
      <c r="RTA3" s="52"/>
      <c r="RTB3" s="52"/>
      <c r="RTC3" s="52"/>
      <c r="RTD3" s="52"/>
      <c r="RTE3" s="52"/>
      <c r="RTF3" s="52"/>
      <c r="RTG3" s="52"/>
      <c r="RTH3" s="52"/>
      <c r="RTI3" s="52"/>
      <c r="RTJ3" s="52"/>
      <c r="RTK3" s="52"/>
      <c r="RTL3" s="52"/>
      <c r="RTM3" s="52"/>
      <c r="RTN3" s="52"/>
      <c r="RTO3" s="52"/>
      <c r="RTP3" s="52"/>
      <c r="RTQ3" s="52"/>
      <c r="RTR3" s="52"/>
      <c r="RTS3" s="52"/>
      <c r="RTT3" s="52"/>
      <c r="RTU3" s="52"/>
      <c r="RTV3" s="52"/>
      <c r="RTW3" s="52"/>
      <c r="RTX3" s="52"/>
      <c r="RTY3" s="52"/>
      <c r="RTZ3" s="52"/>
      <c r="RUA3" s="52"/>
      <c r="RUB3" s="52"/>
      <c r="RUC3" s="52"/>
      <c r="RUD3" s="52"/>
      <c r="RUE3" s="52"/>
      <c r="RUF3" s="52"/>
      <c r="RUG3" s="52"/>
      <c r="RUH3" s="52"/>
      <c r="RUI3" s="52"/>
      <c r="RUJ3" s="52"/>
      <c r="RUK3" s="52"/>
      <c r="RUL3" s="52"/>
      <c r="RUM3" s="52"/>
      <c r="RUN3" s="52"/>
      <c r="RUO3" s="52"/>
      <c r="RUP3" s="52"/>
      <c r="RUQ3" s="52"/>
      <c r="RUR3" s="52"/>
      <c r="RUS3" s="52"/>
      <c r="RUT3" s="52"/>
      <c r="RUU3" s="52"/>
      <c r="RUV3" s="52"/>
      <c r="RUW3" s="52"/>
      <c r="RUX3" s="52"/>
      <c r="RUY3" s="52"/>
      <c r="RUZ3" s="52"/>
      <c r="RVA3" s="52"/>
      <c r="RVB3" s="52"/>
      <c r="RVC3" s="52"/>
      <c r="RVD3" s="52"/>
      <c r="RVE3" s="52"/>
      <c r="RVF3" s="52"/>
      <c r="RVG3" s="52"/>
      <c r="RVH3" s="52"/>
      <c r="RVI3" s="52"/>
      <c r="RVJ3" s="52"/>
      <c r="RVK3" s="52"/>
      <c r="RVL3" s="52"/>
      <c r="RVM3" s="52"/>
      <c r="RVN3" s="52"/>
      <c r="RVO3" s="52"/>
      <c r="RVP3" s="52"/>
      <c r="RVQ3" s="52"/>
      <c r="RVR3" s="52"/>
      <c r="RVS3" s="52"/>
      <c r="RVT3" s="52"/>
      <c r="RVU3" s="52"/>
      <c r="RVV3" s="52"/>
      <c r="RVW3" s="52"/>
      <c r="RVX3" s="52"/>
      <c r="RVY3" s="52"/>
      <c r="RVZ3" s="52"/>
      <c r="RWA3" s="52"/>
      <c r="RWB3" s="52"/>
      <c r="RWC3" s="52"/>
      <c r="RWD3" s="52"/>
      <c r="RWE3" s="52"/>
      <c r="RWF3" s="52"/>
      <c r="RWG3" s="52"/>
      <c r="RWH3" s="52"/>
      <c r="RWI3" s="52"/>
      <c r="RWJ3" s="52"/>
      <c r="RWK3" s="52"/>
      <c r="RWL3" s="52"/>
      <c r="RWM3" s="52"/>
      <c r="RWN3" s="52"/>
      <c r="RWO3" s="52"/>
      <c r="RWP3" s="52"/>
      <c r="RWQ3" s="52"/>
      <c r="RWR3" s="52"/>
      <c r="RWS3" s="52"/>
      <c r="RWT3" s="52"/>
      <c r="RWU3" s="52"/>
      <c r="RWV3" s="52"/>
      <c r="RWW3" s="52"/>
      <c r="RWX3" s="52"/>
      <c r="RWY3" s="52"/>
      <c r="RWZ3" s="52"/>
      <c r="RXA3" s="52"/>
      <c r="RXB3" s="52"/>
      <c r="RXC3" s="52"/>
      <c r="RXD3" s="52"/>
      <c r="RXE3" s="52"/>
      <c r="RXF3" s="52"/>
      <c r="RXG3" s="52"/>
      <c r="RXH3" s="52"/>
      <c r="RXI3" s="52"/>
      <c r="RXJ3" s="52"/>
      <c r="RXK3" s="52"/>
      <c r="RXL3" s="52"/>
      <c r="RXM3" s="52"/>
      <c r="RXN3" s="52"/>
      <c r="RXO3" s="52"/>
      <c r="RXQ3" s="52"/>
      <c r="RXR3" s="52"/>
      <c r="RXS3" s="52"/>
      <c r="RXT3" s="52"/>
      <c r="RXU3" s="52"/>
      <c r="RXV3" s="52"/>
      <c r="RXW3" s="52"/>
      <c r="RXX3" s="52"/>
      <c r="RXY3" s="52"/>
      <c r="RXZ3" s="52"/>
      <c r="RYA3" s="52"/>
      <c r="RYB3" s="52"/>
      <c r="RYC3" s="52"/>
      <c r="RYD3" s="52"/>
      <c r="RYE3" s="52"/>
      <c r="RYF3" s="52"/>
      <c r="RYG3" s="52"/>
      <c r="RYH3" s="52"/>
      <c r="RYI3" s="52"/>
      <c r="RYJ3" s="52"/>
      <c r="RYK3" s="52"/>
      <c r="RYL3" s="52"/>
      <c r="RYM3" s="52"/>
      <c r="RYN3" s="52"/>
      <c r="RYO3" s="52"/>
      <c r="RYP3" s="52"/>
      <c r="RYQ3" s="52"/>
      <c r="RYR3" s="52"/>
      <c r="RYS3" s="52"/>
      <c r="RYT3" s="52"/>
      <c r="RYU3" s="52"/>
      <c r="RYV3" s="52"/>
      <c r="RYW3" s="52"/>
      <c r="RYX3" s="52"/>
      <c r="RYY3" s="52"/>
      <c r="RYZ3" s="52"/>
      <c r="RZA3" s="52"/>
      <c r="RZB3" s="52"/>
      <c r="RZC3" s="52"/>
      <c r="RZD3" s="52"/>
      <c r="RZE3" s="52"/>
      <c r="RZF3" s="52"/>
      <c r="RZG3" s="52"/>
      <c r="RZH3" s="52"/>
      <c r="RZI3" s="52"/>
      <c r="RZJ3" s="52"/>
      <c r="RZK3" s="52"/>
      <c r="RZL3" s="52"/>
      <c r="RZM3" s="52"/>
      <c r="RZN3" s="52"/>
      <c r="RZO3" s="52"/>
      <c r="RZP3" s="52"/>
      <c r="RZQ3" s="52"/>
      <c r="RZR3" s="52"/>
      <c r="RZS3" s="52"/>
      <c r="RZT3" s="52"/>
      <c r="RZU3" s="52"/>
      <c r="RZV3" s="52"/>
      <c r="RZW3" s="52"/>
      <c r="RZX3" s="52"/>
      <c r="RZY3" s="52"/>
      <c r="RZZ3" s="52"/>
      <c r="SAA3" s="52"/>
      <c r="SAB3" s="52"/>
      <c r="SAC3" s="52"/>
      <c r="SAD3" s="52"/>
      <c r="SAE3" s="52"/>
      <c r="SAF3" s="52"/>
      <c r="SAG3" s="52"/>
      <c r="SAH3" s="52"/>
      <c r="SAI3" s="52"/>
      <c r="SAJ3" s="52"/>
      <c r="SAK3" s="52"/>
      <c r="SAL3" s="52"/>
      <c r="SAM3" s="52"/>
      <c r="SAN3" s="52"/>
      <c r="SAO3" s="52"/>
      <c r="SAP3" s="52"/>
      <c r="SAQ3" s="52"/>
      <c r="SAR3" s="52"/>
      <c r="SAS3" s="52"/>
      <c r="SAT3" s="52"/>
      <c r="SAU3" s="52"/>
      <c r="SAV3" s="52"/>
      <c r="SAW3" s="52"/>
      <c r="SAX3" s="52"/>
      <c r="SAY3" s="52"/>
      <c r="SAZ3" s="52"/>
      <c r="SBA3" s="52"/>
      <c r="SBB3" s="52"/>
      <c r="SBC3" s="52"/>
      <c r="SBD3" s="52"/>
      <c r="SBE3" s="52"/>
      <c r="SBF3" s="52"/>
      <c r="SBG3" s="52"/>
      <c r="SBH3" s="52"/>
      <c r="SBI3" s="52"/>
      <c r="SBJ3" s="52"/>
      <c r="SBK3" s="52"/>
      <c r="SBL3" s="52"/>
      <c r="SBM3" s="52"/>
      <c r="SBN3" s="52"/>
      <c r="SBO3" s="52"/>
      <c r="SBP3" s="52"/>
      <c r="SBQ3" s="52"/>
      <c r="SBR3" s="52"/>
      <c r="SBS3" s="52"/>
      <c r="SBT3" s="52"/>
      <c r="SBU3" s="52"/>
      <c r="SBV3" s="52"/>
      <c r="SBW3" s="52"/>
      <c r="SBX3" s="52"/>
      <c r="SBY3" s="52"/>
      <c r="SBZ3" s="52"/>
      <c r="SCA3" s="52"/>
      <c r="SCB3" s="52"/>
      <c r="SCC3" s="52"/>
      <c r="SCD3" s="52"/>
      <c r="SCE3" s="52"/>
      <c r="SCF3" s="52"/>
      <c r="SCG3" s="52"/>
      <c r="SCH3" s="52"/>
      <c r="SCI3" s="52"/>
      <c r="SCJ3" s="52"/>
      <c r="SCK3" s="52"/>
      <c r="SCL3" s="52"/>
      <c r="SCM3" s="52"/>
      <c r="SCN3" s="52"/>
      <c r="SCO3" s="52"/>
      <c r="SCP3" s="52"/>
      <c r="SCQ3" s="52"/>
      <c r="SCR3" s="52"/>
      <c r="SCS3" s="52"/>
      <c r="SCT3" s="52"/>
      <c r="SCU3" s="52"/>
      <c r="SCV3" s="52"/>
      <c r="SCW3" s="52"/>
      <c r="SCX3" s="52"/>
      <c r="SCY3" s="52"/>
      <c r="SCZ3" s="52"/>
      <c r="SDA3" s="52"/>
      <c r="SDB3" s="52"/>
      <c r="SDC3" s="52"/>
      <c r="SDD3" s="52"/>
      <c r="SDE3" s="52"/>
      <c r="SDF3" s="52"/>
      <c r="SDG3" s="52"/>
      <c r="SDH3" s="52"/>
      <c r="SDI3" s="52"/>
      <c r="SDJ3" s="52"/>
      <c r="SDK3" s="52"/>
      <c r="SDL3" s="52"/>
      <c r="SDM3" s="52"/>
      <c r="SDN3" s="52"/>
      <c r="SDO3" s="52"/>
      <c r="SDP3" s="52"/>
      <c r="SDQ3" s="52"/>
      <c r="SDR3" s="52"/>
      <c r="SDS3" s="52"/>
      <c r="SDT3" s="52"/>
      <c r="SDU3" s="52"/>
      <c r="SDV3" s="52"/>
      <c r="SDW3" s="52"/>
      <c r="SDX3" s="52"/>
      <c r="SDY3" s="52"/>
      <c r="SDZ3" s="52"/>
      <c r="SEA3" s="52"/>
      <c r="SEB3" s="52"/>
      <c r="SEC3" s="52"/>
      <c r="SED3" s="52"/>
      <c r="SEE3" s="52"/>
      <c r="SEF3" s="52"/>
      <c r="SEG3" s="52"/>
      <c r="SEH3" s="52"/>
      <c r="SEI3" s="52"/>
      <c r="SEJ3" s="52"/>
      <c r="SEK3" s="52"/>
      <c r="SEL3" s="52"/>
      <c r="SEM3" s="52"/>
      <c r="SEN3" s="52"/>
      <c r="SEO3" s="52"/>
      <c r="SEP3" s="52"/>
      <c r="SEQ3" s="52"/>
      <c r="SER3" s="52"/>
      <c r="SES3" s="52"/>
      <c r="SET3" s="52"/>
      <c r="SEU3" s="52"/>
      <c r="SEV3" s="52"/>
      <c r="SEW3" s="52"/>
      <c r="SEX3" s="52"/>
      <c r="SEY3" s="52"/>
      <c r="SEZ3" s="52"/>
      <c r="SFA3" s="52"/>
      <c r="SFB3" s="52"/>
      <c r="SFC3" s="52"/>
      <c r="SFD3" s="52"/>
      <c r="SFE3" s="52"/>
      <c r="SFF3" s="52"/>
      <c r="SFG3" s="52"/>
      <c r="SFH3" s="52"/>
      <c r="SFI3" s="52"/>
      <c r="SFJ3" s="52"/>
      <c r="SFK3" s="52"/>
      <c r="SFL3" s="52"/>
      <c r="SFM3" s="52"/>
      <c r="SFN3" s="52"/>
      <c r="SFO3" s="52"/>
      <c r="SFP3" s="52"/>
      <c r="SFQ3" s="52"/>
      <c r="SFR3" s="52"/>
      <c r="SFS3" s="52"/>
      <c r="SFT3" s="52"/>
      <c r="SFU3" s="52"/>
      <c r="SFV3" s="52"/>
      <c r="SFW3" s="52"/>
      <c r="SFX3" s="52"/>
      <c r="SFY3" s="52"/>
      <c r="SFZ3" s="52"/>
      <c r="SGA3" s="52"/>
      <c r="SGB3" s="52"/>
      <c r="SGC3" s="52"/>
      <c r="SGD3" s="52"/>
      <c r="SGE3" s="52"/>
      <c r="SGF3" s="52"/>
      <c r="SGG3" s="52"/>
      <c r="SGH3" s="52"/>
      <c r="SGI3" s="52"/>
      <c r="SGJ3" s="52"/>
      <c r="SGK3" s="52"/>
      <c r="SGL3" s="52"/>
      <c r="SGM3" s="52"/>
      <c r="SGN3" s="52"/>
      <c r="SGO3" s="52"/>
      <c r="SGP3" s="52"/>
      <c r="SGQ3" s="52"/>
      <c r="SGR3" s="52"/>
      <c r="SGS3" s="52"/>
      <c r="SGT3" s="52"/>
      <c r="SGU3" s="52"/>
      <c r="SGV3" s="52"/>
      <c r="SGW3" s="52"/>
      <c r="SGX3" s="52"/>
      <c r="SGY3" s="52"/>
      <c r="SGZ3" s="52"/>
      <c r="SHA3" s="52"/>
      <c r="SHB3" s="52"/>
      <c r="SHC3" s="52"/>
      <c r="SHD3" s="52"/>
      <c r="SHE3" s="52"/>
      <c r="SHF3" s="52"/>
      <c r="SHG3" s="52"/>
      <c r="SHH3" s="52"/>
      <c r="SHI3" s="52"/>
      <c r="SHJ3" s="52"/>
      <c r="SHK3" s="52"/>
      <c r="SHM3" s="52"/>
      <c r="SHN3" s="52"/>
      <c r="SHO3" s="52"/>
      <c r="SHP3" s="52"/>
      <c r="SHQ3" s="52"/>
      <c r="SHR3" s="52"/>
      <c r="SHS3" s="52"/>
      <c r="SHT3" s="52"/>
      <c r="SHU3" s="52"/>
      <c r="SHV3" s="52"/>
      <c r="SHW3" s="52"/>
      <c r="SHX3" s="52"/>
      <c r="SHY3" s="52"/>
      <c r="SHZ3" s="52"/>
      <c r="SIA3" s="52"/>
      <c r="SIB3" s="52"/>
      <c r="SIC3" s="52"/>
      <c r="SID3" s="52"/>
      <c r="SIE3" s="52"/>
      <c r="SIF3" s="52"/>
      <c r="SIG3" s="52"/>
      <c r="SIH3" s="52"/>
      <c r="SII3" s="52"/>
      <c r="SIJ3" s="52"/>
      <c r="SIK3" s="52"/>
      <c r="SIL3" s="52"/>
      <c r="SIM3" s="52"/>
      <c r="SIN3" s="52"/>
      <c r="SIO3" s="52"/>
      <c r="SIP3" s="52"/>
      <c r="SIQ3" s="52"/>
      <c r="SIR3" s="52"/>
      <c r="SIS3" s="52"/>
      <c r="SIT3" s="52"/>
      <c r="SIU3" s="52"/>
      <c r="SIV3" s="52"/>
      <c r="SIW3" s="52"/>
      <c r="SIX3" s="52"/>
      <c r="SIY3" s="52"/>
      <c r="SIZ3" s="52"/>
      <c r="SJA3" s="52"/>
      <c r="SJB3" s="52"/>
      <c r="SJC3" s="52"/>
      <c r="SJD3" s="52"/>
      <c r="SJE3" s="52"/>
      <c r="SJF3" s="52"/>
      <c r="SJG3" s="52"/>
      <c r="SJH3" s="52"/>
      <c r="SJI3" s="52"/>
      <c r="SJJ3" s="52"/>
      <c r="SJK3" s="52"/>
      <c r="SJL3" s="52"/>
      <c r="SJM3" s="52"/>
      <c r="SJN3" s="52"/>
      <c r="SJO3" s="52"/>
      <c r="SJP3" s="52"/>
      <c r="SJQ3" s="52"/>
      <c r="SJR3" s="52"/>
      <c r="SJS3" s="52"/>
      <c r="SJT3" s="52"/>
      <c r="SJU3" s="52"/>
      <c r="SJV3" s="52"/>
      <c r="SJW3" s="52"/>
      <c r="SJX3" s="52"/>
      <c r="SJY3" s="52"/>
      <c r="SJZ3" s="52"/>
      <c r="SKA3" s="52"/>
      <c r="SKB3" s="52"/>
      <c r="SKC3" s="52"/>
      <c r="SKD3" s="52"/>
      <c r="SKE3" s="52"/>
      <c r="SKF3" s="52"/>
      <c r="SKG3" s="52"/>
      <c r="SKH3" s="52"/>
      <c r="SKI3" s="52"/>
      <c r="SKJ3" s="52"/>
      <c r="SKK3" s="52"/>
      <c r="SKL3" s="52"/>
      <c r="SKM3" s="52"/>
      <c r="SKN3" s="52"/>
      <c r="SKO3" s="52"/>
      <c r="SKP3" s="52"/>
      <c r="SKQ3" s="52"/>
      <c r="SKR3" s="52"/>
      <c r="SKS3" s="52"/>
      <c r="SKT3" s="52"/>
      <c r="SKU3" s="52"/>
      <c r="SKV3" s="52"/>
      <c r="SKW3" s="52"/>
      <c r="SKX3" s="52"/>
      <c r="SKY3" s="52"/>
      <c r="SKZ3" s="52"/>
      <c r="SLA3" s="52"/>
      <c r="SLB3" s="52"/>
      <c r="SLC3" s="52"/>
      <c r="SLD3" s="52"/>
      <c r="SLE3" s="52"/>
      <c r="SLF3" s="52"/>
      <c r="SLG3" s="52"/>
      <c r="SLH3" s="52"/>
      <c r="SLI3" s="52"/>
      <c r="SLJ3" s="52"/>
      <c r="SLK3" s="52"/>
      <c r="SLL3" s="52"/>
      <c r="SLM3" s="52"/>
      <c r="SLN3" s="52"/>
      <c r="SLO3" s="52"/>
      <c r="SLP3" s="52"/>
      <c r="SLQ3" s="52"/>
      <c r="SLR3" s="52"/>
      <c r="SLS3" s="52"/>
      <c r="SLT3" s="52"/>
      <c r="SLU3" s="52"/>
      <c r="SLV3" s="52"/>
      <c r="SLW3" s="52"/>
      <c r="SLX3" s="52"/>
      <c r="SLY3" s="52"/>
      <c r="SLZ3" s="52"/>
      <c r="SMA3" s="52"/>
      <c r="SMB3" s="52"/>
      <c r="SMC3" s="52"/>
      <c r="SMD3" s="52"/>
      <c r="SME3" s="52"/>
      <c r="SMF3" s="52"/>
      <c r="SMG3" s="52"/>
      <c r="SMH3" s="52"/>
      <c r="SMI3" s="52"/>
      <c r="SMJ3" s="52"/>
      <c r="SMK3" s="52"/>
      <c r="SML3" s="52"/>
      <c r="SMM3" s="52"/>
      <c r="SMN3" s="52"/>
      <c r="SMO3" s="52"/>
      <c r="SMP3" s="52"/>
      <c r="SMQ3" s="52"/>
      <c r="SMR3" s="52"/>
      <c r="SMS3" s="52"/>
      <c r="SMT3" s="52"/>
      <c r="SMU3" s="52"/>
      <c r="SMV3" s="52"/>
      <c r="SMW3" s="52"/>
      <c r="SMX3" s="52"/>
      <c r="SMY3" s="52"/>
      <c r="SMZ3" s="52"/>
      <c r="SNA3" s="52"/>
      <c r="SNB3" s="52"/>
      <c r="SNC3" s="52"/>
      <c r="SND3" s="52"/>
      <c r="SNE3" s="52"/>
      <c r="SNF3" s="52"/>
      <c r="SNG3" s="52"/>
      <c r="SNH3" s="52"/>
      <c r="SNI3" s="52"/>
      <c r="SNJ3" s="52"/>
      <c r="SNK3" s="52"/>
      <c r="SNL3" s="52"/>
      <c r="SNM3" s="52"/>
      <c r="SNN3" s="52"/>
      <c r="SNO3" s="52"/>
      <c r="SNP3" s="52"/>
      <c r="SNQ3" s="52"/>
      <c r="SNR3" s="52"/>
      <c r="SNS3" s="52"/>
      <c r="SNT3" s="52"/>
      <c r="SNU3" s="52"/>
      <c r="SNV3" s="52"/>
      <c r="SNW3" s="52"/>
      <c r="SNX3" s="52"/>
      <c r="SNY3" s="52"/>
      <c r="SNZ3" s="52"/>
      <c r="SOA3" s="52"/>
      <c r="SOB3" s="52"/>
      <c r="SOC3" s="52"/>
      <c r="SOD3" s="52"/>
      <c r="SOE3" s="52"/>
      <c r="SOF3" s="52"/>
      <c r="SOG3" s="52"/>
      <c r="SOH3" s="52"/>
      <c r="SOI3" s="52"/>
      <c r="SOJ3" s="52"/>
      <c r="SOK3" s="52"/>
      <c r="SOL3" s="52"/>
      <c r="SOM3" s="52"/>
      <c r="SON3" s="52"/>
      <c r="SOO3" s="52"/>
      <c r="SOP3" s="52"/>
      <c r="SOQ3" s="52"/>
      <c r="SOR3" s="52"/>
      <c r="SOS3" s="52"/>
      <c r="SOT3" s="52"/>
      <c r="SOU3" s="52"/>
      <c r="SOV3" s="52"/>
      <c r="SOW3" s="52"/>
      <c r="SOX3" s="52"/>
      <c r="SOY3" s="52"/>
      <c r="SOZ3" s="52"/>
      <c r="SPA3" s="52"/>
      <c r="SPB3" s="52"/>
      <c r="SPC3" s="52"/>
      <c r="SPD3" s="52"/>
      <c r="SPE3" s="52"/>
      <c r="SPF3" s="52"/>
      <c r="SPG3" s="52"/>
      <c r="SPH3" s="52"/>
      <c r="SPI3" s="52"/>
      <c r="SPJ3" s="52"/>
      <c r="SPK3" s="52"/>
      <c r="SPL3" s="52"/>
      <c r="SPM3" s="52"/>
      <c r="SPN3" s="52"/>
      <c r="SPO3" s="52"/>
      <c r="SPP3" s="52"/>
      <c r="SPQ3" s="52"/>
      <c r="SPR3" s="52"/>
      <c r="SPS3" s="52"/>
      <c r="SPT3" s="52"/>
      <c r="SPU3" s="52"/>
      <c r="SPV3" s="52"/>
      <c r="SPW3" s="52"/>
      <c r="SPX3" s="52"/>
      <c r="SPY3" s="52"/>
      <c r="SPZ3" s="52"/>
      <c r="SQA3" s="52"/>
      <c r="SQB3" s="52"/>
      <c r="SQC3" s="52"/>
      <c r="SQD3" s="52"/>
      <c r="SQE3" s="52"/>
      <c r="SQF3" s="52"/>
      <c r="SQG3" s="52"/>
      <c r="SQH3" s="52"/>
      <c r="SQI3" s="52"/>
      <c r="SQJ3" s="52"/>
      <c r="SQK3" s="52"/>
      <c r="SQL3" s="52"/>
      <c r="SQM3" s="52"/>
      <c r="SQN3" s="52"/>
      <c r="SQO3" s="52"/>
      <c r="SQP3" s="52"/>
      <c r="SQQ3" s="52"/>
      <c r="SQR3" s="52"/>
      <c r="SQS3" s="52"/>
      <c r="SQT3" s="52"/>
      <c r="SQU3" s="52"/>
      <c r="SQV3" s="52"/>
      <c r="SQW3" s="52"/>
      <c r="SQX3" s="52"/>
      <c r="SQY3" s="52"/>
      <c r="SQZ3" s="52"/>
      <c r="SRA3" s="52"/>
      <c r="SRB3" s="52"/>
      <c r="SRC3" s="52"/>
      <c r="SRD3" s="52"/>
      <c r="SRE3" s="52"/>
      <c r="SRF3" s="52"/>
      <c r="SRG3" s="52"/>
      <c r="SRI3" s="52"/>
      <c r="SRJ3" s="52"/>
      <c r="SRK3" s="52"/>
      <c r="SRL3" s="52"/>
      <c r="SRM3" s="52"/>
      <c r="SRN3" s="52"/>
      <c r="SRO3" s="52"/>
      <c r="SRP3" s="52"/>
      <c r="SRQ3" s="52"/>
      <c r="SRR3" s="52"/>
      <c r="SRS3" s="52"/>
      <c r="SRT3" s="52"/>
      <c r="SRU3" s="52"/>
      <c r="SRV3" s="52"/>
      <c r="SRW3" s="52"/>
      <c r="SRX3" s="52"/>
      <c r="SRY3" s="52"/>
      <c r="SRZ3" s="52"/>
      <c r="SSA3" s="52"/>
      <c r="SSB3" s="52"/>
      <c r="SSC3" s="52"/>
      <c r="SSD3" s="52"/>
      <c r="SSE3" s="52"/>
      <c r="SSF3" s="52"/>
      <c r="SSG3" s="52"/>
      <c r="SSH3" s="52"/>
      <c r="SSI3" s="52"/>
      <c r="SSJ3" s="52"/>
      <c r="SSK3" s="52"/>
      <c r="SSL3" s="52"/>
      <c r="SSM3" s="52"/>
      <c r="SSN3" s="52"/>
      <c r="SSO3" s="52"/>
      <c r="SSP3" s="52"/>
      <c r="SSQ3" s="52"/>
      <c r="SSR3" s="52"/>
      <c r="SSS3" s="52"/>
      <c r="SST3" s="52"/>
      <c r="SSU3" s="52"/>
      <c r="SSV3" s="52"/>
      <c r="SSW3" s="52"/>
      <c r="SSX3" s="52"/>
      <c r="SSY3" s="52"/>
      <c r="SSZ3" s="52"/>
      <c r="STA3" s="52"/>
      <c r="STB3" s="52"/>
      <c r="STC3" s="52"/>
      <c r="STD3" s="52"/>
      <c r="STE3" s="52"/>
      <c r="STF3" s="52"/>
      <c r="STG3" s="52"/>
      <c r="STH3" s="52"/>
      <c r="STI3" s="52"/>
      <c r="STJ3" s="52"/>
      <c r="STK3" s="52"/>
      <c r="STL3" s="52"/>
      <c r="STM3" s="52"/>
      <c r="STN3" s="52"/>
      <c r="STO3" s="52"/>
      <c r="STP3" s="52"/>
      <c r="STQ3" s="52"/>
      <c r="STR3" s="52"/>
      <c r="STS3" s="52"/>
      <c r="STT3" s="52"/>
      <c r="STU3" s="52"/>
      <c r="STV3" s="52"/>
      <c r="STW3" s="52"/>
      <c r="STX3" s="52"/>
      <c r="STY3" s="52"/>
      <c r="STZ3" s="52"/>
      <c r="SUA3" s="52"/>
      <c r="SUB3" s="52"/>
      <c r="SUC3" s="52"/>
      <c r="SUD3" s="52"/>
      <c r="SUE3" s="52"/>
      <c r="SUF3" s="52"/>
      <c r="SUG3" s="52"/>
      <c r="SUH3" s="52"/>
      <c r="SUI3" s="52"/>
      <c r="SUJ3" s="52"/>
      <c r="SUK3" s="52"/>
      <c r="SUL3" s="52"/>
      <c r="SUM3" s="52"/>
      <c r="SUN3" s="52"/>
      <c r="SUO3" s="52"/>
      <c r="SUP3" s="52"/>
      <c r="SUQ3" s="52"/>
      <c r="SUR3" s="52"/>
      <c r="SUS3" s="52"/>
      <c r="SUT3" s="52"/>
      <c r="SUU3" s="52"/>
      <c r="SUV3" s="52"/>
      <c r="SUW3" s="52"/>
      <c r="SUX3" s="52"/>
      <c r="SUY3" s="52"/>
      <c r="SUZ3" s="52"/>
      <c r="SVA3" s="52"/>
      <c r="SVB3" s="52"/>
      <c r="SVC3" s="52"/>
      <c r="SVD3" s="52"/>
      <c r="SVE3" s="52"/>
      <c r="SVF3" s="52"/>
      <c r="SVG3" s="52"/>
      <c r="SVH3" s="52"/>
      <c r="SVI3" s="52"/>
      <c r="SVJ3" s="52"/>
      <c r="SVK3" s="52"/>
      <c r="SVL3" s="52"/>
      <c r="SVM3" s="52"/>
      <c r="SVN3" s="52"/>
      <c r="SVO3" s="52"/>
      <c r="SVP3" s="52"/>
      <c r="SVQ3" s="52"/>
      <c r="SVR3" s="52"/>
      <c r="SVS3" s="52"/>
      <c r="SVT3" s="52"/>
      <c r="SVU3" s="52"/>
      <c r="SVV3" s="52"/>
      <c r="SVW3" s="52"/>
      <c r="SVX3" s="52"/>
      <c r="SVY3" s="52"/>
      <c r="SVZ3" s="52"/>
      <c r="SWA3" s="52"/>
      <c r="SWB3" s="52"/>
      <c r="SWC3" s="52"/>
      <c r="SWD3" s="52"/>
      <c r="SWE3" s="52"/>
      <c r="SWF3" s="52"/>
      <c r="SWG3" s="52"/>
      <c r="SWH3" s="52"/>
      <c r="SWI3" s="52"/>
      <c r="SWJ3" s="52"/>
      <c r="SWK3" s="52"/>
      <c r="SWL3" s="52"/>
      <c r="SWM3" s="52"/>
      <c r="SWN3" s="52"/>
      <c r="SWO3" s="52"/>
      <c r="SWP3" s="52"/>
      <c r="SWQ3" s="52"/>
      <c r="SWR3" s="52"/>
      <c r="SWS3" s="52"/>
      <c r="SWT3" s="52"/>
      <c r="SWU3" s="52"/>
      <c r="SWV3" s="52"/>
      <c r="SWW3" s="52"/>
      <c r="SWX3" s="52"/>
      <c r="SWY3" s="52"/>
      <c r="SWZ3" s="52"/>
      <c r="SXA3" s="52"/>
      <c r="SXB3" s="52"/>
      <c r="SXC3" s="52"/>
      <c r="SXD3" s="52"/>
      <c r="SXE3" s="52"/>
      <c r="SXF3" s="52"/>
      <c r="SXG3" s="52"/>
      <c r="SXH3" s="52"/>
      <c r="SXI3" s="52"/>
      <c r="SXJ3" s="52"/>
      <c r="SXK3" s="52"/>
      <c r="SXL3" s="52"/>
      <c r="SXM3" s="52"/>
      <c r="SXN3" s="52"/>
      <c r="SXO3" s="52"/>
      <c r="SXP3" s="52"/>
      <c r="SXQ3" s="52"/>
      <c r="SXR3" s="52"/>
      <c r="SXS3" s="52"/>
      <c r="SXT3" s="52"/>
      <c r="SXU3" s="52"/>
      <c r="SXV3" s="52"/>
      <c r="SXW3" s="52"/>
      <c r="SXX3" s="52"/>
      <c r="SXY3" s="52"/>
      <c r="SXZ3" s="52"/>
      <c r="SYA3" s="52"/>
      <c r="SYB3" s="52"/>
      <c r="SYC3" s="52"/>
      <c r="SYD3" s="52"/>
      <c r="SYE3" s="52"/>
      <c r="SYF3" s="52"/>
      <c r="SYG3" s="52"/>
      <c r="SYH3" s="52"/>
      <c r="SYI3" s="52"/>
      <c r="SYJ3" s="52"/>
      <c r="SYK3" s="52"/>
      <c r="SYL3" s="52"/>
      <c r="SYM3" s="52"/>
      <c r="SYN3" s="52"/>
      <c r="SYO3" s="52"/>
      <c r="SYP3" s="52"/>
      <c r="SYQ3" s="52"/>
      <c r="SYR3" s="52"/>
      <c r="SYS3" s="52"/>
      <c r="SYT3" s="52"/>
      <c r="SYU3" s="52"/>
      <c r="SYV3" s="52"/>
      <c r="SYW3" s="52"/>
      <c r="SYX3" s="52"/>
      <c r="SYY3" s="52"/>
      <c r="SYZ3" s="52"/>
      <c r="SZA3" s="52"/>
      <c r="SZB3" s="52"/>
      <c r="SZC3" s="52"/>
      <c r="SZD3" s="52"/>
      <c r="SZE3" s="52"/>
      <c r="SZF3" s="52"/>
      <c r="SZG3" s="52"/>
      <c r="SZH3" s="52"/>
      <c r="SZI3" s="52"/>
      <c r="SZJ3" s="52"/>
      <c r="SZK3" s="52"/>
      <c r="SZL3" s="52"/>
      <c r="SZM3" s="52"/>
      <c r="SZN3" s="52"/>
      <c r="SZO3" s="52"/>
      <c r="SZP3" s="52"/>
      <c r="SZQ3" s="52"/>
      <c r="SZR3" s="52"/>
      <c r="SZS3" s="52"/>
      <c r="SZT3" s="52"/>
      <c r="SZU3" s="52"/>
      <c r="SZV3" s="52"/>
      <c r="SZW3" s="52"/>
      <c r="SZX3" s="52"/>
      <c r="SZY3" s="52"/>
      <c r="SZZ3" s="52"/>
      <c r="TAA3" s="52"/>
      <c r="TAB3" s="52"/>
      <c r="TAC3" s="52"/>
      <c r="TAD3" s="52"/>
      <c r="TAE3" s="52"/>
      <c r="TAF3" s="52"/>
      <c r="TAG3" s="52"/>
      <c r="TAH3" s="52"/>
      <c r="TAI3" s="52"/>
      <c r="TAJ3" s="52"/>
      <c r="TAK3" s="52"/>
      <c r="TAL3" s="52"/>
      <c r="TAM3" s="52"/>
      <c r="TAN3" s="52"/>
      <c r="TAO3" s="52"/>
      <c r="TAP3" s="52"/>
      <c r="TAQ3" s="52"/>
      <c r="TAR3" s="52"/>
      <c r="TAS3" s="52"/>
      <c r="TAT3" s="52"/>
      <c r="TAU3" s="52"/>
      <c r="TAV3" s="52"/>
      <c r="TAW3" s="52"/>
      <c r="TAX3" s="52"/>
      <c r="TAY3" s="52"/>
      <c r="TAZ3" s="52"/>
      <c r="TBA3" s="52"/>
      <c r="TBB3" s="52"/>
      <c r="TBC3" s="52"/>
      <c r="TBE3" s="52"/>
      <c r="TBF3" s="52"/>
      <c r="TBG3" s="52"/>
      <c r="TBH3" s="52"/>
      <c r="TBI3" s="52"/>
      <c r="TBJ3" s="52"/>
      <c r="TBK3" s="52"/>
      <c r="TBL3" s="52"/>
      <c r="TBM3" s="52"/>
      <c r="TBN3" s="52"/>
      <c r="TBO3" s="52"/>
      <c r="TBP3" s="52"/>
      <c r="TBQ3" s="52"/>
      <c r="TBR3" s="52"/>
      <c r="TBS3" s="52"/>
      <c r="TBT3" s="52"/>
      <c r="TBU3" s="52"/>
      <c r="TBV3" s="52"/>
      <c r="TBW3" s="52"/>
      <c r="TBX3" s="52"/>
      <c r="TBY3" s="52"/>
      <c r="TBZ3" s="52"/>
      <c r="TCA3" s="52"/>
      <c r="TCB3" s="52"/>
      <c r="TCC3" s="52"/>
      <c r="TCD3" s="52"/>
      <c r="TCE3" s="52"/>
      <c r="TCF3" s="52"/>
      <c r="TCG3" s="52"/>
      <c r="TCH3" s="52"/>
      <c r="TCI3" s="52"/>
      <c r="TCJ3" s="52"/>
      <c r="TCK3" s="52"/>
      <c r="TCL3" s="52"/>
      <c r="TCM3" s="52"/>
      <c r="TCN3" s="52"/>
      <c r="TCO3" s="52"/>
      <c r="TCP3" s="52"/>
      <c r="TCQ3" s="52"/>
      <c r="TCR3" s="52"/>
      <c r="TCS3" s="52"/>
      <c r="TCT3" s="52"/>
      <c r="TCU3" s="52"/>
      <c r="TCV3" s="52"/>
      <c r="TCW3" s="52"/>
      <c r="TCX3" s="52"/>
      <c r="TCY3" s="52"/>
      <c r="TCZ3" s="52"/>
      <c r="TDA3" s="52"/>
      <c r="TDB3" s="52"/>
      <c r="TDC3" s="52"/>
      <c r="TDD3" s="52"/>
      <c r="TDE3" s="52"/>
      <c r="TDF3" s="52"/>
      <c r="TDG3" s="52"/>
      <c r="TDH3" s="52"/>
      <c r="TDI3" s="52"/>
      <c r="TDJ3" s="52"/>
      <c r="TDK3" s="52"/>
      <c r="TDL3" s="52"/>
      <c r="TDM3" s="52"/>
      <c r="TDN3" s="52"/>
      <c r="TDO3" s="52"/>
      <c r="TDP3" s="52"/>
      <c r="TDQ3" s="52"/>
      <c r="TDR3" s="52"/>
      <c r="TDS3" s="52"/>
      <c r="TDT3" s="52"/>
      <c r="TDU3" s="52"/>
      <c r="TDV3" s="52"/>
      <c r="TDW3" s="52"/>
      <c r="TDX3" s="52"/>
      <c r="TDY3" s="52"/>
      <c r="TDZ3" s="52"/>
      <c r="TEA3" s="52"/>
      <c r="TEB3" s="52"/>
      <c r="TEC3" s="52"/>
      <c r="TED3" s="52"/>
      <c r="TEE3" s="52"/>
      <c r="TEF3" s="52"/>
      <c r="TEG3" s="52"/>
      <c r="TEH3" s="52"/>
      <c r="TEI3" s="52"/>
      <c r="TEJ3" s="52"/>
      <c r="TEK3" s="52"/>
      <c r="TEL3" s="52"/>
      <c r="TEM3" s="52"/>
      <c r="TEN3" s="52"/>
      <c r="TEO3" s="52"/>
      <c r="TEP3" s="52"/>
      <c r="TEQ3" s="52"/>
      <c r="TER3" s="52"/>
      <c r="TES3" s="52"/>
      <c r="TET3" s="52"/>
      <c r="TEU3" s="52"/>
      <c r="TEV3" s="52"/>
      <c r="TEW3" s="52"/>
      <c r="TEX3" s="52"/>
      <c r="TEY3" s="52"/>
      <c r="TEZ3" s="52"/>
      <c r="TFA3" s="52"/>
      <c r="TFB3" s="52"/>
      <c r="TFC3" s="52"/>
      <c r="TFD3" s="52"/>
      <c r="TFE3" s="52"/>
      <c r="TFF3" s="52"/>
      <c r="TFG3" s="52"/>
      <c r="TFH3" s="52"/>
      <c r="TFI3" s="52"/>
      <c r="TFJ3" s="52"/>
      <c r="TFK3" s="52"/>
      <c r="TFL3" s="52"/>
      <c r="TFM3" s="52"/>
      <c r="TFN3" s="52"/>
      <c r="TFO3" s="52"/>
      <c r="TFP3" s="52"/>
      <c r="TFQ3" s="52"/>
      <c r="TFR3" s="52"/>
      <c r="TFS3" s="52"/>
      <c r="TFT3" s="52"/>
      <c r="TFU3" s="52"/>
      <c r="TFV3" s="52"/>
      <c r="TFW3" s="52"/>
      <c r="TFX3" s="52"/>
      <c r="TFY3" s="52"/>
      <c r="TFZ3" s="52"/>
      <c r="TGA3" s="52"/>
      <c r="TGB3" s="52"/>
      <c r="TGC3" s="52"/>
      <c r="TGD3" s="52"/>
      <c r="TGE3" s="52"/>
      <c r="TGF3" s="52"/>
      <c r="TGG3" s="52"/>
      <c r="TGH3" s="52"/>
      <c r="TGI3" s="52"/>
      <c r="TGJ3" s="52"/>
      <c r="TGK3" s="52"/>
      <c r="TGL3" s="52"/>
      <c r="TGM3" s="52"/>
      <c r="TGN3" s="52"/>
      <c r="TGO3" s="52"/>
      <c r="TGP3" s="52"/>
      <c r="TGQ3" s="52"/>
      <c r="TGR3" s="52"/>
      <c r="TGS3" s="52"/>
      <c r="TGT3" s="52"/>
      <c r="TGU3" s="52"/>
      <c r="TGV3" s="52"/>
      <c r="TGW3" s="52"/>
      <c r="TGX3" s="52"/>
      <c r="TGY3" s="52"/>
      <c r="TGZ3" s="52"/>
      <c r="THA3" s="52"/>
      <c r="THB3" s="52"/>
      <c r="THC3" s="52"/>
      <c r="THD3" s="52"/>
      <c r="THE3" s="52"/>
      <c r="THF3" s="52"/>
      <c r="THG3" s="52"/>
      <c r="THH3" s="52"/>
      <c r="THI3" s="52"/>
      <c r="THJ3" s="52"/>
      <c r="THK3" s="52"/>
      <c r="THL3" s="52"/>
      <c r="THM3" s="52"/>
      <c r="THN3" s="52"/>
      <c r="THO3" s="52"/>
      <c r="THP3" s="52"/>
      <c r="THQ3" s="52"/>
      <c r="THR3" s="52"/>
      <c r="THS3" s="52"/>
      <c r="THT3" s="52"/>
      <c r="THU3" s="52"/>
      <c r="THV3" s="52"/>
      <c r="THW3" s="52"/>
      <c r="THX3" s="52"/>
      <c r="THY3" s="52"/>
      <c r="THZ3" s="52"/>
      <c r="TIA3" s="52"/>
      <c r="TIB3" s="52"/>
      <c r="TIC3" s="52"/>
      <c r="TID3" s="52"/>
      <c r="TIE3" s="52"/>
      <c r="TIF3" s="52"/>
      <c r="TIG3" s="52"/>
      <c r="TIH3" s="52"/>
      <c r="TII3" s="52"/>
      <c r="TIJ3" s="52"/>
      <c r="TIK3" s="52"/>
      <c r="TIL3" s="52"/>
      <c r="TIM3" s="52"/>
      <c r="TIN3" s="52"/>
      <c r="TIO3" s="52"/>
      <c r="TIP3" s="52"/>
      <c r="TIQ3" s="52"/>
      <c r="TIR3" s="52"/>
      <c r="TIS3" s="52"/>
      <c r="TIT3" s="52"/>
      <c r="TIU3" s="52"/>
      <c r="TIV3" s="52"/>
      <c r="TIW3" s="52"/>
      <c r="TIX3" s="52"/>
      <c r="TIY3" s="52"/>
      <c r="TIZ3" s="52"/>
      <c r="TJA3" s="52"/>
      <c r="TJB3" s="52"/>
      <c r="TJC3" s="52"/>
      <c r="TJD3" s="52"/>
      <c r="TJE3" s="52"/>
      <c r="TJF3" s="52"/>
      <c r="TJG3" s="52"/>
      <c r="TJH3" s="52"/>
      <c r="TJI3" s="52"/>
      <c r="TJJ3" s="52"/>
      <c r="TJK3" s="52"/>
      <c r="TJL3" s="52"/>
      <c r="TJM3" s="52"/>
      <c r="TJN3" s="52"/>
      <c r="TJO3" s="52"/>
      <c r="TJP3" s="52"/>
      <c r="TJQ3" s="52"/>
      <c r="TJR3" s="52"/>
      <c r="TJS3" s="52"/>
      <c r="TJT3" s="52"/>
      <c r="TJU3" s="52"/>
      <c r="TJV3" s="52"/>
      <c r="TJW3" s="52"/>
      <c r="TJX3" s="52"/>
      <c r="TJY3" s="52"/>
      <c r="TJZ3" s="52"/>
      <c r="TKA3" s="52"/>
      <c r="TKB3" s="52"/>
      <c r="TKC3" s="52"/>
      <c r="TKD3" s="52"/>
      <c r="TKE3" s="52"/>
      <c r="TKF3" s="52"/>
      <c r="TKG3" s="52"/>
      <c r="TKH3" s="52"/>
      <c r="TKI3" s="52"/>
      <c r="TKJ3" s="52"/>
      <c r="TKK3" s="52"/>
      <c r="TKL3" s="52"/>
      <c r="TKM3" s="52"/>
      <c r="TKN3" s="52"/>
      <c r="TKO3" s="52"/>
      <c r="TKP3" s="52"/>
      <c r="TKQ3" s="52"/>
      <c r="TKR3" s="52"/>
      <c r="TKS3" s="52"/>
      <c r="TKT3" s="52"/>
      <c r="TKU3" s="52"/>
      <c r="TKV3" s="52"/>
      <c r="TKW3" s="52"/>
      <c r="TKX3" s="52"/>
      <c r="TKY3" s="52"/>
      <c r="TLA3" s="52"/>
      <c r="TLB3" s="52"/>
      <c r="TLC3" s="52"/>
      <c r="TLD3" s="52"/>
      <c r="TLE3" s="52"/>
      <c r="TLF3" s="52"/>
      <c r="TLG3" s="52"/>
      <c r="TLH3" s="52"/>
      <c r="TLI3" s="52"/>
      <c r="TLJ3" s="52"/>
      <c r="TLK3" s="52"/>
      <c r="TLL3" s="52"/>
      <c r="TLM3" s="52"/>
      <c r="TLN3" s="52"/>
      <c r="TLO3" s="52"/>
      <c r="TLP3" s="52"/>
      <c r="TLQ3" s="52"/>
      <c r="TLR3" s="52"/>
      <c r="TLS3" s="52"/>
      <c r="TLT3" s="52"/>
      <c r="TLU3" s="52"/>
      <c r="TLV3" s="52"/>
      <c r="TLW3" s="52"/>
      <c r="TLX3" s="52"/>
      <c r="TLY3" s="52"/>
      <c r="TLZ3" s="52"/>
      <c r="TMA3" s="52"/>
      <c r="TMB3" s="52"/>
      <c r="TMC3" s="52"/>
      <c r="TMD3" s="52"/>
      <c r="TME3" s="52"/>
      <c r="TMF3" s="52"/>
      <c r="TMG3" s="52"/>
      <c r="TMH3" s="52"/>
      <c r="TMI3" s="52"/>
      <c r="TMJ3" s="52"/>
      <c r="TMK3" s="52"/>
      <c r="TML3" s="52"/>
      <c r="TMM3" s="52"/>
      <c r="TMN3" s="52"/>
      <c r="TMO3" s="52"/>
      <c r="TMP3" s="52"/>
      <c r="TMQ3" s="52"/>
      <c r="TMR3" s="52"/>
      <c r="TMS3" s="52"/>
      <c r="TMT3" s="52"/>
      <c r="TMU3" s="52"/>
      <c r="TMV3" s="52"/>
      <c r="TMW3" s="52"/>
      <c r="TMX3" s="52"/>
      <c r="TMY3" s="52"/>
      <c r="TMZ3" s="52"/>
      <c r="TNA3" s="52"/>
      <c r="TNB3" s="52"/>
      <c r="TNC3" s="52"/>
      <c r="TND3" s="52"/>
      <c r="TNE3" s="52"/>
      <c r="TNF3" s="52"/>
      <c r="TNG3" s="52"/>
      <c r="TNH3" s="52"/>
      <c r="TNI3" s="52"/>
      <c r="TNJ3" s="52"/>
      <c r="TNK3" s="52"/>
      <c r="TNL3" s="52"/>
      <c r="TNM3" s="52"/>
      <c r="TNN3" s="52"/>
      <c r="TNO3" s="52"/>
      <c r="TNP3" s="52"/>
      <c r="TNQ3" s="52"/>
      <c r="TNR3" s="52"/>
      <c r="TNS3" s="52"/>
      <c r="TNT3" s="52"/>
      <c r="TNU3" s="52"/>
      <c r="TNV3" s="52"/>
      <c r="TNW3" s="52"/>
      <c r="TNX3" s="52"/>
      <c r="TNY3" s="52"/>
      <c r="TNZ3" s="52"/>
      <c r="TOA3" s="52"/>
      <c r="TOB3" s="52"/>
      <c r="TOC3" s="52"/>
      <c r="TOD3" s="52"/>
      <c r="TOE3" s="52"/>
      <c r="TOF3" s="52"/>
      <c r="TOG3" s="52"/>
      <c r="TOH3" s="52"/>
      <c r="TOI3" s="52"/>
      <c r="TOJ3" s="52"/>
      <c r="TOK3" s="52"/>
      <c r="TOL3" s="52"/>
      <c r="TOM3" s="52"/>
      <c r="TON3" s="52"/>
      <c r="TOO3" s="52"/>
      <c r="TOP3" s="52"/>
      <c r="TOQ3" s="52"/>
      <c r="TOR3" s="52"/>
      <c r="TOS3" s="52"/>
      <c r="TOT3" s="52"/>
      <c r="TOU3" s="52"/>
      <c r="TOV3" s="52"/>
      <c r="TOW3" s="52"/>
      <c r="TOX3" s="52"/>
      <c r="TOY3" s="52"/>
      <c r="TOZ3" s="52"/>
      <c r="TPA3" s="52"/>
      <c r="TPB3" s="52"/>
      <c r="TPC3" s="52"/>
      <c r="TPD3" s="52"/>
      <c r="TPE3" s="52"/>
      <c r="TPF3" s="52"/>
      <c r="TPG3" s="52"/>
      <c r="TPH3" s="52"/>
      <c r="TPI3" s="52"/>
      <c r="TPJ3" s="52"/>
      <c r="TPK3" s="52"/>
      <c r="TPL3" s="52"/>
      <c r="TPM3" s="52"/>
      <c r="TPN3" s="52"/>
      <c r="TPO3" s="52"/>
      <c r="TPP3" s="52"/>
      <c r="TPQ3" s="52"/>
      <c r="TPR3" s="52"/>
      <c r="TPS3" s="52"/>
      <c r="TPT3" s="52"/>
      <c r="TPU3" s="52"/>
      <c r="TPV3" s="52"/>
      <c r="TPW3" s="52"/>
      <c r="TPX3" s="52"/>
      <c r="TPY3" s="52"/>
      <c r="TPZ3" s="52"/>
      <c r="TQA3" s="52"/>
      <c r="TQB3" s="52"/>
      <c r="TQC3" s="52"/>
      <c r="TQD3" s="52"/>
      <c r="TQE3" s="52"/>
      <c r="TQF3" s="52"/>
      <c r="TQG3" s="52"/>
      <c r="TQH3" s="52"/>
      <c r="TQI3" s="52"/>
      <c r="TQJ3" s="52"/>
      <c r="TQK3" s="52"/>
      <c r="TQL3" s="52"/>
      <c r="TQM3" s="52"/>
      <c r="TQN3" s="52"/>
      <c r="TQO3" s="52"/>
      <c r="TQP3" s="52"/>
      <c r="TQQ3" s="52"/>
      <c r="TQR3" s="52"/>
      <c r="TQS3" s="52"/>
      <c r="TQT3" s="52"/>
      <c r="TQU3" s="52"/>
      <c r="TQV3" s="52"/>
      <c r="TQW3" s="52"/>
      <c r="TQX3" s="52"/>
      <c r="TQY3" s="52"/>
      <c r="TQZ3" s="52"/>
      <c r="TRA3" s="52"/>
      <c r="TRB3" s="52"/>
      <c r="TRC3" s="52"/>
      <c r="TRD3" s="52"/>
      <c r="TRE3" s="52"/>
      <c r="TRF3" s="52"/>
      <c r="TRG3" s="52"/>
      <c r="TRH3" s="52"/>
      <c r="TRI3" s="52"/>
      <c r="TRJ3" s="52"/>
      <c r="TRK3" s="52"/>
      <c r="TRL3" s="52"/>
      <c r="TRM3" s="52"/>
      <c r="TRN3" s="52"/>
      <c r="TRO3" s="52"/>
      <c r="TRP3" s="52"/>
      <c r="TRQ3" s="52"/>
      <c r="TRR3" s="52"/>
      <c r="TRS3" s="52"/>
      <c r="TRT3" s="52"/>
      <c r="TRU3" s="52"/>
      <c r="TRV3" s="52"/>
      <c r="TRW3" s="52"/>
      <c r="TRX3" s="52"/>
      <c r="TRY3" s="52"/>
      <c r="TRZ3" s="52"/>
      <c r="TSA3" s="52"/>
      <c r="TSB3" s="52"/>
      <c r="TSC3" s="52"/>
      <c r="TSD3" s="52"/>
      <c r="TSE3" s="52"/>
      <c r="TSF3" s="52"/>
      <c r="TSG3" s="52"/>
      <c r="TSH3" s="52"/>
      <c r="TSI3" s="52"/>
      <c r="TSJ3" s="52"/>
      <c r="TSK3" s="52"/>
      <c r="TSL3" s="52"/>
      <c r="TSM3" s="52"/>
      <c r="TSN3" s="52"/>
      <c r="TSO3" s="52"/>
      <c r="TSP3" s="52"/>
      <c r="TSQ3" s="52"/>
      <c r="TSR3" s="52"/>
      <c r="TSS3" s="52"/>
      <c r="TST3" s="52"/>
      <c r="TSU3" s="52"/>
      <c r="TSV3" s="52"/>
      <c r="TSW3" s="52"/>
      <c r="TSX3" s="52"/>
      <c r="TSY3" s="52"/>
      <c r="TSZ3" s="52"/>
      <c r="TTA3" s="52"/>
      <c r="TTB3" s="52"/>
      <c r="TTC3" s="52"/>
      <c r="TTD3" s="52"/>
      <c r="TTE3" s="52"/>
      <c r="TTF3" s="52"/>
      <c r="TTG3" s="52"/>
      <c r="TTH3" s="52"/>
      <c r="TTI3" s="52"/>
      <c r="TTJ3" s="52"/>
      <c r="TTK3" s="52"/>
      <c r="TTL3" s="52"/>
      <c r="TTM3" s="52"/>
      <c r="TTN3" s="52"/>
      <c r="TTO3" s="52"/>
      <c r="TTP3" s="52"/>
      <c r="TTQ3" s="52"/>
      <c r="TTR3" s="52"/>
      <c r="TTS3" s="52"/>
      <c r="TTT3" s="52"/>
      <c r="TTU3" s="52"/>
      <c r="TTV3" s="52"/>
      <c r="TTW3" s="52"/>
      <c r="TTX3" s="52"/>
      <c r="TTY3" s="52"/>
      <c r="TTZ3" s="52"/>
      <c r="TUA3" s="52"/>
      <c r="TUB3" s="52"/>
      <c r="TUC3" s="52"/>
      <c r="TUD3" s="52"/>
      <c r="TUE3" s="52"/>
      <c r="TUF3" s="52"/>
      <c r="TUG3" s="52"/>
      <c r="TUH3" s="52"/>
      <c r="TUI3" s="52"/>
      <c r="TUJ3" s="52"/>
      <c r="TUK3" s="52"/>
      <c r="TUL3" s="52"/>
      <c r="TUM3" s="52"/>
      <c r="TUN3" s="52"/>
      <c r="TUO3" s="52"/>
      <c r="TUP3" s="52"/>
      <c r="TUQ3" s="52"/>
      <c r="TUR3" s="52"/>
      <c r="TUS3" s="52"/>
      <c r="TUT3" s="52"/>
      <c r="TUU3" s="52"/>
      <c r="TUW3" s="52"/>
      <c r="TUX3" s="52"/>
      <c r="TUY3" s="52"/>
      <c r="TUZ3" s="52"/>
      <c r="TVA3" s="52"/>
      <c r="TVB3" s="52"/>
      <c r="TVC3" s="52"/>
      <c r="TVD3" s="52"/>
      <c r="TVE3" s="52"/>
      <c r="TVF3" s="52"/>
      <c r="TVG3" s="52"/>
      <c r="TVH3" s="52"/>
      <c r="TVI3" s="52"/>
      <c r="TVJ3" s="52"/>
      <c r="TVK3" s="52"/>
      <c r="TVL3" s="52"/>
      <c r="TVM3" s="52"/>
      <c r="TVN3" s="52"/>
      <c r="TVO3" s="52"/>
      <c r="TVP3" s="52"/>
      <c r="TVQ3" s="52"/>
      <c r="TVR3" s="52"/>
      <c r="TVS3" s="52"/>
      <c r="TVT3" s="52"/>
      <c r="TVU3" s="52"/>
      <c r="TVV3" s="52"/>
      <c r="TVW3" s="52"/>
      <c r="TVX3" s="52"/>
      <c r="TVY3" s="52"/>
      <c r="TVZ3" s="52"/>
      <c r="TWA3" s="52"/>
      <c r="TWB3" s="52"/>
      <c r="TWC3" s="52"/>
      <c r="TWD3" s="52"/>
      <c r="TWE3" s="52"/>
      <c r="TWF3" s="52"/>
      <c r="TWG3" s="52"/>
      <c r="TWH3" s="52"/>
      <c r="TWI3" s="52"/>
      <c r="TWJ3" s="52"/>
      <c r="TWK3" s="52"/>
      <c r="TWL3" s="52"/>
      <c r="TWM3" s="52"/>
      <c r="TWN3" s="52"/>
      <c r="TWO3" s="52"/>
      <c r="TWP3" s="52"/>
      <c r="TWQ3" s="52"/>
      <c r="TWR3" s="52"/>
      <c r="TWS3" s="52"/>
      <c r="TWT3" s="52"/>
      <c r="TWU3" s="52"/>
      <c r="TWV3" s="52"/>
      <c r="TWW3" s="52"/>
      <c r="TWX3" s="52"/>
      <c r="TWY3" s="52"/>
      <c r="TWZ3" s="52"/>
      <c r="TXA3" s="52"/>
      <c r="TXB3" s="52"/>
      <c r="TXC3" s="52"/>
      <c r="TXD3" s="52"/>
      <c r="TXE3" s="52"/>
      <c r="TXF3" s="52"/>
      <c r="TXG3" s="52"/>
      <c r="TXH3" s="52"/>
      <c r="TXI3" s="52"/>
      <c r="TXJ3" s="52"/>
      <c r="TXK3" s="52"/>
      <c r="TXL3" s="52"/>
      <c r="TXM3" s="52"/>
      <c r="TXN3" s="52"/>
      <c r="TXO3" s="52"/>
      <c r="TXP3" s="52"/>
      <c r="TXQ3" s="52"/>
      <c r="TXR3" s="52"/>
      <c r="TXS3" s="52"/>
      <c r="TXT3" s="52"/>
      <c r="TXU3" s="52"/>
      <c r="TXV3" s="52"/>
      <c r="TXW3" s="52"/>
      <c r="TXX3" s="52"/>
      <c r="TXY3" s="52"/>
      <c r="TXZ3" s="52"/>
      <c r="TYA3" s="52"/>
      <c r="TYB3" s="52"/>
      <c r="TYC3" s="52"/>
      <c r="TYD3" s="52"/>
      <c r="TYE3" s="52"/>
      <c r="TYF3" s="52"/>
      <c r="TYG3" s="52"/>
      <c r="TYH3" s="52"/>
      <c r="TYI3" s="52"/>
      <c r="TYJ3" s="52"/>
      <c r="TYK3" s="52"/>
      <c r="TYL3" s="52"/>
      <c r="TYM3" s="52"/>
      <c r="TYN3" s="52"/>
      <c r="TYO3" s="52"/>
      <c r="TYP3" s="52"/>
      <c r="TYQ3" s="52"/>
      <c r="TYR3" s="52"/>
      <c r="TYS3" s="52"/>
      <c r="TYT3" s="52"/>
      <c r="TYU3" s="52"/>
      <c r="TYV3" s="52"/>
      <c r="TYW3" s="52"/>
      <c r="TYX3" s="52"/>
      <c r="TYY3" s="52"/>
      <c r="TYZ3" s="52"/>
      <c r="TZA3" s="52"/>
      <c r="TZB3" s="52"/>
      <c r="TZC3" s="52"/>
      <c r="TZD3" s="52"/>
      <c r="TZE3" s="52"/>
      <c r="TZF3" s="52"/>
      <c r="TZG3" s="52"/>
      <c r="TZH3" s="52"/>
      <c r="TZI3" s="52"/>
      <c r="TZJ3" s="52"/>
      <c r="TZK3" s="52"/>
      <c r="TZL3" s="52"/>
      <c r="TZM3" s="52"/>
      <c r="TZN3" s="52"/>
      <c r="TZO3" s="52"/>
      <c r="TZP3" s="52"/>
      <c r="TZQ3" s="52"/>
      <c r="TZR3" s="52"/>
      <c r="TZS3" s="52"/>
      <c r="TZT3" s="52"/>
      <c r="TZU3" s="52"/>
      <c r="TZV3" s="52"/>
      <c r="TZW3" s="52"/>
      <c r="TZX3" s="52"/>
      <c r="TZY3" s="52"/>
      <c r="TZZ3" s="52"/>
      <c r="UAA3" s="52"/>
      <c r="UAB3" s="52"/>
      <c r="UAC3" s="52"/>
      <c r="UAD3" s="52"/>
      <c r="UAE3" s="52"/>
      <c r="UAF3" s="52"/>
      <c r="UAG3" s="52"/>
      <c r="UAH3" s="52"/>
      <c r="UAI3" s="52"/>
      <c r="UAJ3" s="52"/>
      <c r="UAK3" s="52"/>
      <c r="UAL3" s="52"/>
      <c r="UAM3" s="52"/>
      <c r="UAN3" s="52"/>
      <c r="UAO3" s="52"/>
      <c r="UAP3" s="52"/>
      <c r="UAQ3" s="52"/>
      <c r="UAR3" s="52"/>
      <c r="UAS3" s="52"/>
      <c r="UAT3" s="52"/>
      <c r="UAU3" s="52"/>
      <c r="UAV3" s="52"/>
      <c r="UAW3" s="52"/>
      <c r="UAX3" s="52"/>
      <c r="UAY3" s="52"/>
      <c r="UAZ3" s="52"/>
      <c r="UBA3" s="52"/>
      <c r="UBB3" s="52"/>
      <c r="UBC3" s="52"/>
      <c r="UBD3" s="52"/>
      <c r="UBE3" s="52"/>
      <c r="UBF3" s="52"/>
      <c r="UBG3" s="52"/>
      <c r="UBH3" s="52"/>
      <c r="UBI3" s="52"/>
      <c r="UBJ3" s="52"/>
      <c r="UBK3" s="52"/>
      <c r="UBL3" s="52"/>
      <c r="UBM3" s="52"/>
      <c r="UBN3" s="52"/>
      <c r="UBO3" s="52"/>
      <c r="UBP3" s="52"/>
      <c r="UBQ3" s="52"/>
      <c r="UBR3" s="52"/>
      <c r="UBS3" s="52"/>
      <c r="UBT3" s="52"/>
      <c r="UBU3" s="52"/>
      <c r="UBV3" s="52"/>
      <c r="UBW3" s="52"/>
      <c r="UBX3" s="52"/>
      <c r="UBY3" s="52"/>
      <c r="UBZ3" s="52"/>
      <c r="UCA3" s="52"/>
      <c r="UCB3" s="52"/>
      <c r="UCC3" s="52"/>
      <c r="UCD3" s="52"/>
      <c r="UCE3" s="52"/>
      <c r="UCF3" s="52"/>
      <c r="UCG3" s="52"/>
      <c r="UCH3" s="52"/>
      <c r="UCI3" s="52"/>
      <c r="UCJ3" s="52"/>
      <c r="UCK3" s="52"/>
      <c r="UCL3" s="52"/>
      <c r="UCM3" s="52"/>
      <c r="UCN3" s="52"/>
      <c r="UCO3" s="52"/>
      <c r="UCP3" s="52"/>
      <c r="UCQ3" s="52"/>
      <c r="UCR3" s="52"/>
      <c r="UCS3" s="52"/>
      <c r="UCT3" s="52"/>
      <c r="UCU3" s="52"/>
      <c r="UCV3" s="52"/>
      <c r="UCW3" s="52"/>
      <c r="UCX3" s="52"/>
      <c r="UCY3" s="52"/>
      <c r="UCZ3" s="52"/>
      <c r="UDA3" s="52"/>
      <c r="UDB3" s="52"/>
      <c r="UDC3" s="52"/>
      <c r="UDD3" s="52"/>
      <c r="UDE3" s="52"/>
      <c r="UDF3" s="52"/>
      <c r="UDG3" s="52"/>
      <c r="UDH3" s="52"/>
      <c r="UDI3" s="52"/>
      <c r="UDJ3" s="52"/>
      <c r="UDK3" s="52"/>
      <c r="UDL3" s="52"/>
      <c r="UDM3" s="52"/>
      <c r="UDN3" s="52"/>
      <c r="UDO3" s="52"/>
      <c r="UDP3" s="52"/>
      <c r="UDQ3" s="52"/>
      <c r="UDR3" s="52"/>
      <c r="UDS3" s="52"/>
      <c r="UDT3" s="52"/>
      <c r="UDU3" s="52"/>
      <c r="UDV3" s="52"/>
      <c r="UDW3" s="52"/>
      <c r="UDX3" s="52"/>
      <c r="UDY3" s="52"/>
      <c r="UDZ3" s="52"/>
      <c r="UEA3" s="52"/>
      <c r="UEB3" s="52"/>
      <c r="UEC3" s="52"/>
      <c r="UED3" s="52"/>
      <c r="UEE3" s="52"/>
      <c r="UEF3" s="52"/>
      <c r="UEG3" s="52"/>
      <c r="UEH3" s="52"/>
      <c r="UEI3" s="52"/>
      <c r="UEJ3" s="52"/>
      <c r="UEK3" s="52"/>
      <c r="UEL3" s="52"/>
      <c r="UEM3" s="52"/>
      <c r="UEN3" s="52"/>
      <c r="UEO3" s="52"/>
      <c r="UEP3" s="52"/>
      <c r="UEQ3" s="52"/>
      <c r="UES3" s="52"/>
      <c r="UET3" s="52"/>
      <c r="UEU3" s="52"/>
      <c r="UEV3" s="52"/>
      <c r="UEW3" s="52"/>
      <c r="UEX3" s="52"/>
      <c r="UEY3" s="52"/>
      <c r="UEZ3" s="52"/>
      <c r="UFA3" s="52"/>
      <c r="UFB3" s="52"/>
      <c r="UFC3" s="52"/>
      <c r="UFD3" s="52"/>
      <c r="UFE3" s="52"/>
      <c r="UFF3" s="52"/>
      <c r="UFG3" s="52"/>
      <c r="UFH3" s="52"/>
      <c r="UFI3" s="52"/>
      <c r="UFJ3" s="52"/>
      <c r="UFK3" s="52"/>
      <c r="UFL3" s="52"/>
      <c r="UFM3" s="52"/>
      <c r="UFN3" s="52"/>
      <c r="UFO3" s="52"/>
      <c r="UFP3" s="52"/>
      <c r="UFQ3" s="52"/>
      <c r="UFR3" s="52"/>
      <c r="UFS3" s="52"/>
      <c r="UFT3" s="52"/>
      <c r="UFU3" s="52"/>
      <c r="UFV3" s="52"/>
      <c r="UFW3" s="52"/>
      <c r="UFX3" s="52"/>
      <c r="UFY3" s="52"/>
      <c r="UFZ3" s="52"/>
      <c r="UGA3" s="52"/>
      <c r="UGB3" s="52"/>
      <c r="UGC3" s="52"/>
      <c r="UGD3" s="52"/>
      <c r="UGE3" s="52"/>
      <c r="UGF3" s="52"/>
      <c r="UGG3" s="52"/>
      <c r="UGH3" s="52"/>
      <c r="UGI3" s="52"/>
      <c r="UGJ3" s="52"/>
      <c r="UGK3" s="52"/>
      <c r="UGL3" s="52"/>
      <c r="UGM3" s="52"/>
      <c r="UGN3" s="52"/>
      <c r="UGO3" s="52"/>
      <c r="UGP3" s="52"/>
      <c r="UGQ3" s="52"/>
      <c r="UGR3" s="52"/>
      <c r="UGS3" s="52"/>
      <c r="UGT3" s="52"/>
      <c r="UGU3" s="52"/>
      <c r="UGV3" s="52"/>
      <c r="UGW3" s="52"/>
      <c r="UGX3" s="52"/>
      <c r="UGY3" s="52"/>
      <c r="UGZ3" s="52"/>
      <c r="UHA3" s="52"/>
      <c r="UHB3" s="52"/>
      <c r="UHC3" s="52"/>
      <c r="UHD3" s="52"/>
      <c r="UHE3" s="52"/>
      <c r="UHF3" s="52"/>
      <c r="UHG3" s="52"/>
      <c r="UHH3" s="52"/>
      <c r="UHI3" s="52"/>
      <c r="UHJ3" s="52"/>
      <c r="UHK3" s="52"/>
      <c r="UHL3" s="52"/>
      <c r="UHM3" s="52"/>
      <c r="UHN3" s="52"/>
      <c r="UHO3" s="52"/>
      <c r="UHP3" s="52"/>
      <c r="UHQ3" s="52"/>
      <c r="UHR3" s="52"/>
      <c r="UHS3" s="52"/>
      <c r="UHT3" s="52"/>
      <c r="UHU3" s="52"/>
      <c r="UHV3" s="52"/>
      <c r="UHW3" s="52"/>
      <c r="UHX3" s="52"/>
      <c r="UHY3" s="52"/>
      <c r="UHZ3" s="52"/>
      <c r="UIA3" s="52"/>
      <c r="UIB3" s="52"/>
      <c r="UIC3" s="52"/>
      <c r="UID3" s="52"/>
      <c r="UIE3" s="52"/>
      <c r="UIF3" s="52"/>
      <c r="UIG3" s="52"/>
      <c r="UIH3" s="52"/>
      <c r="UII3" s="52"/>
      <c r="UIJ3" s="52"/>
      <c r="UIK3" s="52"/>
      <c r="UIL3" s="52"/>
      <c r="UIM3" s="52"/>
      <c r="UIN3" s="52"/>
      <c r="UIO3" s="52"/>
      <c r="UIP3" s="52"/>
      <c r="UIQ3" s="52"/>
      <c r="UIR3" s="52"/>
      <c r="UIS3" s="52"/>
      <c r="UIT3" s="52"/>
      <c r="UIU3" s="52"/>
      <c r="UIV3" s="52"/>
      <c r="UIW3" s="52"/>
      <c r="UIX3" s="52"/>
      <c r="UIY3" s="52"/>
      <c r="UIZ3" s="52"/>
      <c r="UJA3" s="52"/>
      <c r="UJB3" s="52"/>
      <c r="UJC3" s="52"/>
      <c r="UJD3" s="52"/>
      <c r="UJE3" s="52"/>
      <c r="UJF3" s="52"/>
      <c r="UJG3" s="52"/>
      <c r="UJH3" s="52"/>
      <c r="UJI3" s="52"/>
      <c r="UJJ3" s="52"/>
      <c r="UJK3" s="52"/>
      <c r="UJL3" s="52"/>
      <c r="UJM3" s="52"/>
      <c r="UJN3" s="52"/>
      <c r="UJO3" s="52"/>
      <c r="UJP3" s="52"/>
      <c r="UJQ3" s="52"/>
      <c r="UJR3" s="52"/>
      <c r="UJS3" s="52"/>
      <c r="UJT3" s="52"/>
      <c r="UJU3" s="52"/>
      <c r="UJV3" s="52"/>
      <c r="UJW3" s="52"/>
      <c r="UJX3" s="52"/>
      <c r="UJY3" s="52"/>
      <c r="UJZ3" s="52"/>
      <c r="UKA3" s="52"/>
      <c r="UKB3" s="52"/>
      <c r="UKC3" s="52"/>
      <c r="UKD3" s="52"/>
      <c r="UKE3" s="52"/>
      <c r="UKF3" s="52"/>
      <c r="UKG3" s="52"/>
      <c r="UKH3" s="52"/>
      <c r="UKI3" s="52"/>
      <c r="UKJ3" s="52"/>
      <c r="UKK3" s="52"/>
      <c r="UKL3" s="52"/>
      <c r="UKM3" s="52"/>
      <c r="UKN3" s="52"/>
      <c r="UKO3" s="52"/>
      <c r="UKP3" s="52"/>
      <c r="UKQ3" s="52"/>
      <c r="UKR3" s="52"/>
      <c r="UKS3" s="52"/>
      <c r="UKT3" s="52"/>
      <c r="UKU3" s="52"/>
      <c r="UKV3" s="52"/>
      <c r="UKW3" s="52"/>
      <c r="UKX3" s="52"/>
      <c r="UKY3" s="52"/>
      <c r="UKZ3" s="52"/>
      <c r="ULA3" s="52"/>
      <c r="ULB3" s="52"/>
      <c r="ULC3" s="52"/>
      <c r="ULD3" s="52"/>
      <c r="ULE3" s="52"/>
      <c r="ULF3" s="52"/>
      <c r="ULG3" s="52"/>
      <c r="ULH3" s="52"/>
      <c r="ULI3" s="52"/>
      <c r="ULJ3" s="52"/>
      <c r="ULK3" s="52"/>
      <c r="ULL3" s="52"/>
      <c r="ULM3" s="52"/>
      <c r="ULN3" s="52"/>
      <c r="ULO3" s="52"/>
      <c r="ULP3" s="52"/>
      <c r="ULQ3" s="52"/>
      <c r="ULR3" s="52"/>
      <c r="ULS3" s="52"/>
      <c r="ULT3" s="52"/>
      <c r="ULU3" s="52"/>
      <c r="ULV3" s="52"/>
      <c r="ULW3" s="52"/>
      <c r="ULX3" s="52"/>
      <c r="ULY3" s="52"/>
      <c r="ULZ3" s="52"/>
      <c r="UMA3" s="52"/>
      <c r="UMB3" s="52"/>
      <c r="UMC3" s="52"/>
      <c r="UMD3" s="52"/>
      <c r="UME3" s="52"/>
      <c r="UMF3" s="52"/>
      <c r="UMG3" s="52"/>
      <c r="UMH3" s="52"/>
      <c r="UMI3" s="52"/>
      <c r="UMJ3" s="52"/>
      <c r="UMK3" s="52"/>
      <c r="UML3" s="52"/>
      <c r="UMM3" s="52"/>
      <c r="UMN3" s="52"/>
      <c r="UMO3" s="52"/>
      <c r="UMP3" s="52"/>
      <c r="UMQ3" s="52"/>
      <c r="UMR3" s="52"/>
      <c r="UMS3" s="52"/>
      <c r="UMT3" s="52"/>
      <c r="UMU3" s="52"/>
      <c r="UMV3" s="52"/>
      <c r="UMW3" s="52"/>
      <c r="UMX3" s="52"/>
      <c r="UMY3" s="52"/>
      <c r="UMZ3" s="52"/>
      <c r="UNA3" s="52"/>
      <c r="UNB3" s="52"/>
      <c r="UNC3" s="52"/>
      <c r="UND3" s="52"/>
      <c r="UNE3" s="52"/>
      <c r="UNF3" s="52"/>
      <c r="UNG3" s="52"/>
      <c r="UNH3" s="52"/>
      <c r="UNI3" s="52"/>
      <c r="UNJ3" s="52"/>
      <c r="UNK3" s="52"/>
      <c r="UNL3" s="52"/>
      <c r="UNM3" s="52"/>
      <c r="UNN3" s="52"/>
      <c r="UNO3" s="52"/>
      <c r="UNP3" s="52"/>
      <c r="UNQ3" s="52"/>
      <c r="UNR3" s="52"/>
      <c r="UNS3" s="52"/>
      <c r="UNT3" s="52"/>
      <c r="UNU3" s="52"/>
      <c r="UNV3" s="52"/>
      <c r="UNW3" s="52"/>
      <c r="UNX3" s="52"/>
      <c r="UNY3" s="52"/>
      <c r="UNZ3" s="52"/>
      <c r="UOA3" s="52"/>
      <c r="UOB3" s="52"/>
      <c r="UOC3" s="52"/>
      <c r="UOD3" s="52"/>
      <c r="UOE3" s="52"/>
      <c r="UOF3" s="52"/>
      <c r="UOG3" s="52"/>
      <c r="UOH3" s="52"/>
      <c r="UOI3" s="52"/>
      <c r="UOJ3" s="52"/>
      <c r="UOK3" s="52"/>
      <c r="UOL3" s="52"/>
      <c r="UOM3" s="52"/>
      <c r="UOO3" s="52"/>
      <c r="UOP3" s="52"/>
      <c r="UOQ3" s="52"/>
      <c r="UOR3" s="52"/>
      <c r="UOS3" s="52"/>
      <c r="UOT3" s="52"/>
      <c r="UOU3" s="52"/>
      <c r="UOV3" s="52"/>
      <c r="UOW3" s="52"/>
      <c r="UOX3" s="52"/>
      <c r="UOY3" s="52"/>
      <c r="UOZ3" s="52"/>
      <c r="UPA3" s="52"/>
      <c r="UPB3" s="52"/>
      <c r="UPC3" s="52"/>
      <c r="UPD3" s="52"/>
      <c r="UPE3" s="52"/>
      <c r="UPF3" s="52"/>
      <c r="UPG3" s="52"/>
      <c r="UPH3" s="52"/>
      <c r="UPI3" s="52"/>
      <c r="UPJ3" s="52"/>
      <c r="UPK3" s="52"/>
      <c r="UPL3" s="52"/>
      <c r="UPM3" s="52"/>
      <c r="UPN3" s="52"/>
      <c r="UPO3" s="52"/>
      <c r="UPP3" s="52"/>
      <c r="UPQ3" s="52"/>
      <c r="UPR3" s="52"/>
      <c r="UPS3" s="52"/>
      <c r="UPT3" s="52"/>
      <c r="UPU3" s="52"/>
      <c r="UPV3" s="52"/>
      <c r="UPW3" s="52"/>
      <c r="UPX3" s="52"/>
      <c r="UPY3" s="52"/>
      <c r="UPZ3" s="52"/>
      <c r="UQA3" s="52"/>
      <c r="UQB3" s="52"/>
      <c r="UQC3" s="52"/>
      <c r="UQD3" s="52"/>
      <c r="UQE3" s="52"/>
      <c r="UQF3" s="52"/>
      <c r="UQG3" s="52"/>
      <c r="UQH3" s="52"/>
      <c r="UQI3" s="52"/>
      <c r="UQJ3" s="52"/>
      <c r="UQK3" s="52"/>
      <c r="UQL3" s="52"/>
      <c r="UQM3" s="52"/>
      <c r="UQN3" s="52"/>
      <c r="UQO3" s="52"/>
      <c r="UQP3" s="52"/>
      <c r="UQQ3" s="52"/>
      <c r="UQR3" s="52"/>
      <c r="UQS3" s="52"/>
      <c r="UQT3" s="52"/>
      <c r="UQU3" s="52"/>
      <c r="UQV3" s="52"/>
      <c r="UQW3" s="52"/>
      <c r="UQX3" s="52"/>
      <c r="UQY3" s="52"/>
      <c r="UQZ3" s="52"/>
      <c r="URA3" s="52"/>
      <c r="URB3" s="52"/>
      <c r="URC3" s="52"/>
      <c r="URD3" s="52"/>
      <c r="URE3" s="52"/>
      <c r="URF3" s="52"/>
      <c r="URG3" s="52"/>
      <c r="URH3" s="52"/>
      <c r="URI3" s="52"/>
      <c r="URJ3" s="52"/>
      <c r="URK3" s="52"/>
      <c r="URL3" s="52"/>
      <c r="URM3" s="52"/>
      <c r="URN3" s="52"/>
      <c r="URO3" s="52"/>
      <c r="URP3" s="52"/>
      <c r="URQ3" s="52"/>
      <c r="URR3" s="52"/>
      <c r="URS3" s="52"/>
      <c r="URT3" s="52"/>
      <c r="URU3" s="52"/>
      <c r="URV3" s="52"/>
      <c r="URW3" s="52"/>
      <c r="URX3" s="52"/>
      <c r="URY3" s="52"/>
      <c r="URZ3" s="52"/>
      <c r="USA3" s="52"/>
      <c r="USB3" s="52"/>
      <c r="USC3" s="52"/>
      <c r="USD3" s="52"/>
      <c r="USE3" s="52"/>
      <c r="USF3" s="52"/>
      <c r="USG3" s="52"/>
      <c r="USH3" s="52"/>
      <c r="USI3" s="52"/>
      <c r="USJ3" s="52"/>
      <c r="USK3" s="52"/>
      <c r="USL3" s="52"/>
      <c r="USM3" s="52"/>
      <c r="USN3" s="52"/>
      <c r="USO3" s="52"/>
      <c r="USP3" s="52"/>
      <c r="USQ3" s="52"/>
      <c r="USR3" s="52"/>
      <c r="USS3" s="52"/>
      <c r="UST3" s="52"/>
      <c r="USU3" s="52"/>
      <c r="USV3" s="52"/>
      <c r="USW3" s="52"/>
      <c r="USX3" s="52"/>
      <c r="USY3" s="52"/>
      <c r="USZ3" s="52"/>
      <c r="UTA3" s="52"/>
      <c r="UTB3" s="52"/>
      <c r="UTC3" s="52"/>
      <c r="UTD3" s="52"/>
      <c r="UTE3" s="52"/>
      <c r="UTF3" s="52"/>
      <c r="UTG3" s="52"/>
      <c r="UTH3" s="52"/>
      <c r="UTI3" s="52"/>
      <c r="UTJ3" s="52"/>
      <c r="UTK3" s="52"/>
      <c r="UTL3" s="52"/>
      <c r="UTM3" s="52"/>
      <c r="UTN3" s="52"/>
      <c r="UTO3" s="52"/>
      <c r="UTP3" s="52"/>
      <c r="UTQ3" s="52"/>
      <c r="UTR3" s="52"/>
      <c r="UTS3" s="52"/>
      <c r="UTT3" s="52"/>
      <c r="UTU3" s="52"/>
      <c r="UTV3" s="52"/>
      <c r="UTW3" s="52"/>
      <c r="UTX3" s="52"/>
      <c r="UTY3" s="52"/>
      <c r="UTZ3" s="52"/>
      <c r="UUA3" s="52"/>
      <c r="UUB3" s="52"/>
      <c r="UUC3" s="52"/>
      <c r="UUD3" s="52"/>
      <c r="UUE3" s="52"/>
      <c r="UUF3" s="52"/>
      <c r="UUG3" s="52"/>
      <c r="UUH3" s="52"/>
      <c r="UUI3" s="52"/>
      <c r="UUJ3" s="52"/>
      <c r="UUK3" s="52"/>
      <c r="UUL3" s="52"/>
      <c r="UUM3" s="52"/>
      <c r="UUN3" s="52"/>
      <c r="UUO3" s="52"/>
      <c r="UUP3" s="52"/>
      <c r="UUQ3" s="52"/>
      <c r="UUR3" s="52"/>
      <c r="UUS3" s="52"/>
      <c r="UUT3" s="52"/>
      <c r="UUU3" s="52"/>
      <c r="UUV3" s="52"/>
      <c r="UUW3" s="52"/>
      <c r="UUX3" s="52"/>
      <c r="UUY3" s="52"/>
      <c r="UUZ3" s="52"/>
      <c r="UVA3" s="52"/>
      <c r="UVB3" s="52"/>
      <c r="UVC3" s="52"/>
      <c r="UVD3" s="52"/>
      <c r="UVE3" s="52"/>
      <c r="UVF3" s="52"/>
      <c r="UVG3" s="52"/>
      <c r="UVH3" s="52"/>
      <c r="UVI3" s="52"/>
      <c r="UVJ3" s="52"/>
      <c r="UVK3" s="52"/>
      <c r="UVL3" s="52"/>
      <c r="UVM3" s="52"/>
      <c r="UVN3" s="52"/>
      <c r="UVO3" s="52"/>
      <c r="UVP3" s="52"/>
      <c r="UVQ3" s="52"/>
      <c r="UVR3" s="52"/>
      <c r="UVS3" s="52"/>
      <c r="UVT3" s="52"/>
      <c r="UVU3" s="52"/>
      <c r="UVV3" s="52"/>
      <c r="UVW3" s="52"/>
      <c r="UVX3" s="52"/>
      <c r="UVY3" s="52"/>
      <c r="UVZ3" s="52"/>
      <c r="UWA3" s="52"/>
      <c r="UWB3" s="52"/>
      <c r="UWC3" s="52"/>
      <c r="UWD3" s="52"/>
      <c r="UWE3" s="52"/>
      <c r="UWF3" s="52"/>
      <c r="UWG3" s="52"/>
      <c r="UWH3" s="52"/>
      <c r="UWI3" s="52"/>
      <c r="UWJ3" s="52"/>
      <c r="UWK3" s="52"/>
      <c r="UWL3" s="52"/>
      <c r="UWM3" s="52"/>
      <c r="UWN3" s="52"/>
      <c r="UWO3" s="52"/>
      <c r="UWP3" s="52"/>
      <c r="UWQ3" s="52"/>
      <c r="UWR3" s="52"/>
      <c r="UWS3" s="52"/>
      <c r="UWT3" s="52"/>
      <c r="UWU3" s="52"/>
      <c r="UWV3" s="52"/>
      <c r="UWW3" s="52"/>
      <c r="UWX3" s="52"/>
      <c r="UWY3" s="52"/>
      <c r="UWZ3" s="52"/>
      <c r="UXA3" s="52"/>
      <c r="UXB3" s="52"/>
      <c r="UXC3" s="52"/>
      <c r="UXD3" s="52"/>
      <c r="UXE3" s="52"/>
      <c r="UXF3" s="52"/>
      <c r="UXG3" s="52"/>
      <c r="UXH3" s="52"/>
      <c r="UXI3" s="52"/>
      <c r="UXJ3" s="52"/>
      <c r="UXK3" s="52"/>
      <c r="UXL3" s="52"/>
      <c r="UXM3" s="52"/>
      <c r="UXN3" s="52"/>
      <c r="UXO3" s="52"/>
      <c r="UXP3" s="52"/>
      <c r="UXQ3" s="52"/>
      <c r="UXR3" s="52"/>
      <c r="UXS3" s="52"/>
      <c r="UXT3" s="52"/>
      <c r="UXU3" s="52"/>
      <c r="UXV3" s="52"/>
      <c r="UXW3" s="52"/>
      <c r="UXX3" s="52"/>
      <c r="UXY3" s="52"/>
      <c r="UXZ3" s="52"/>
      <c r="UYA3" s="52"/>
      <c r="UYB3" s="52"/>
      <c r="UYC3" s="52"/>
      <c r="UYD3" s="52"/>
      <c r="UYE3" s="52"/>
      <c r="UYF3" s="52"/>
      <c r="UYG3" s="52"/>
      <c r="UYH3" s="52"/>
      <c r="UYI3" s="52"/>
      <c r="UYK3" s="52"/>
      <c r="UYL3" s="52"/>
      <c r="UYM3" s="52"/>
      <c r="UYN3" s="52"/>
      <c r="UYO3" s="52"/>
      <c r="UYP3" s="52"/>
      <c r="UYQ3" s="52"/>
      <c r="UYR3" s="52"/>
      <c r="UYS3" s="52"/>
      <c r="UYT3" s="52"/>
      <c r="UYU3" s="52"/>
      <c r="UYV3" s="52"/>
      <c r="UYW3" s="52"/>
      <c r="UYX3" s="52"/>
      <c r="UYY3" s="52"/>
      <c r="UYZ3" s="52"/>
      <c r="UZA3" s="52"/>
      <c r="UZB3" s="52"/>
      <c r="UZC3" s="52"/>
      <c r="UZD3" s="52"/>
      <c r="UZE3" s="52"/>
      <c r="UZF3" s="52"/>
      <c r="UZG3" s="52"/>
      <c r="UZH3" s="52"/>
      <c r="UZI3" s="52"/>
      <c r="UZJ3" s="52"/>
      <c r="UZK3" s="52"/>
      <c r="UZL3" s="52"/>
      <c r="UZM3" s="52"/>
      <c r="UZN3" s="52"/>
      <c r="UZO3" s="52"/>
      <c r="UZP3" s="52"/>
      <c r="UZQ3" s="52"/>
      <c r="UZR3" s="52"/>
      <c r="UZS3" s="52"/>
      <c r="UZT3" s="52"/>
      <c r="UZU3" s="52"/>
      <c r="UZV3" s="52"/>
      <c r="UZW3" s="52"/>
      <c r="UZX3" s="52"/>
      <c r="UZY3" s="52"/>
      <c r="UZZ3" s="52"/>
      <c r="VAA3" s="52"/>
      <c r="VAB3" s="52"/>
      <c r="VAC3" s="52"/>
      <c r="VAD3" s="52"/>
      <c r="VAE3" s="52"/>
      <c r="VAF3" s="52"/>
      <c r="VAG3" s="52"/>
      <c r="VAH3" s="52"/>
      <c r="VAI3" s="52"/>
      <c r="VAJ3" s="52"/>
      <c r="VAK3" s="52"/>
      <c r="VAL3" s="52"/>
      <c r="VAM3" s="52"/>
      <c r="VAN3" s="52"/>
      <c r="VAO3" s="52"/>
      <c r="VAP3" s="52"/>
      <c r="VAQ3" s="52"/>
      <c r="VAR3" s="52"/>
      <c r="VAS3" s="52"/>
      <c r="VAT3" s="52"/>
      <c r="VAU3" s="52"/>
      <c r="VAV3" s="52"/>
      <c r="VAW3" s="52"/>
      <c r="VAX3" s="52"/>
      <c r="VAY3" s="52"/>
      <c r="VAZ3" s="52"/>
      <c r="VBA3" s="52"/>
      <c r="VBB3" s="52"/>
      <c r="VBC3" s="52"/>
      <c r="VBD3" s="52"/>
      <c r="VBE3" s="52"/>
      <c r="VBF3" s="52"/>
      <c r="VBG3" s="52"/>
      <c r="VBH3" s="52"/>
      <c r="VBI3" s="52"/>
      <c r="VBJ3" s="52"/>
      <c r="VBK3" s="52"/>
      <c r="VBL3" s="52"/>
      <c r="VBM3" s="52"/>
      <c r="VBN3" s="52"/>
      <c r="VBO3" s="52"/>
      <c r="VBP3" s="52"/>
      <c r="VBQ3" s="52"/>
      <c r="VBR3" s="52"/>
      <c r="VBS3" s="52"/>
      <c r="VBT3" s="52"/>
      <c r="VBU3" s="52"/>
      <c r="VBV3" s="52"/>
      <c r="VBW3" s="52"/>
      <c r="VBX3" s="52"/>
      <c r="VBY3" s="52"/>
      <c r="VBZ3" s="52"/>
      <c r="VCA3" s="52"/>
      <c r="VCB3" s="52"/>
      <c r="VCC3" s="52"/>
      <c r="VCD3" s="52"/>
      <c r="VCE3" s="52"/>
      <c r="VCF3" s="52"/>
      <c r="VCG3" s="52"/>
      <c r="VCH3" s="52"/>
      <c r="VCI3" s="52"/>
      <c r="VCJ3" s="52"/>
      <c r="VCK3" s="52"/>
      <c r="VCL3" s="52"/>
      <c r="VCM3" s="52"/>
      <c r="VCN3" s="52"/>
      <c r="VCO3" s="52"/>
      <c r="VCP3" s="52"/>
      <c r="VCQ3" s="52"/>
      <c r="VCR3" s="52"/>
      <c r="VCS3" s="52"/>
      <c r="VCT3" s="52"/>
      <c r="VCU3" s="52"/>
      <c r="VCV3" s="52"/>
      <c r="VCW3" s="52"/>
      <c r="VCX3" s="52"/>
      <c r="VCY3" s="52"/>
      <c r="VCZ3" s="52"/>
      <c r="VDA3" s="52"/>
      <c r="VDB3" s="52"/>
      <c r="VDC3" s="52"/>
      <c r="VDD3" s="52"/>
      <c r="VDE3" s="52"/>
      <c r="VDF3" s="52"/>
      <c r="VDG3" s="52"/>
      <c r="VDH3" s="52"/>
      <c r="VDI3" s="52"/>
      <c r="VDJ3" s="52"/>
      <c r="VDK3" s="52"/>
      <c r="VDL3" s="52"/>
      <c r="VDM3" s="52"/>
      <c r="VDN3" s="52"/>
      <c r="VDO3" s="52"/>
      <c r="VDP3" s="52"/>
      <c r="VDQ3" s="52"/>
      <c r="VDR3" s="52"/>
      <c r="VDS3" s="52"/>
      <c r="VDT3" s="52"/>
      <c r="VDU3" s="52"/>
      <c r="VDV3" s="52"/>
      <c r="VDW3" s="52"/>
      <c r="VDX3" s="52"/>
      <c r="VDY3" s="52"/>
      <c r="VDZ3" s="52"/>
      <c r="VEA3" s="52"/>
      <c r="VEB3" s="52"/>
      <c r="VEC3" s="52"/>
      <c r="VED3" s="52"/>
      <c r="VEE3" s="52"/>
      <c r="VEF3" s="52"/>
      <c r="VEG3" s="52"/>
      <c r="VEH3" s="52"/>
      <c r="VEI3" s="52"/>
      <c r="VEJ3" s="52"/>
      <c r="VEK3" s="52"/>
      <c r="VEL3" s="52"/>
      <c r="VEM3" s="52"/>
      <c r="VEN3" s="52"/>
      <c r="VEO3" s="52"/>
      <c r="VEP3" s="52"/>
      <c r="VEQ3" s="52"/>
      <c r="VER3" s="52"/>
      <c r="VES3" s="52"/>
      <c r="VET3" s="52"/>
      <c r="VEU3" s="52"/>
      <c r="VEV3" s="52"/>
      <c r="VEW3" s="52"/>
      <c r="VEX3" s="52"/>
      <c r="VEY3" s="52"/>
      <c r="VEZ3" s="52"/>
      <c r="VFA3" s="52"/>
      <c r="VFB3" s="52"/>
      <c r="VFC3" s="52"/>
      <c r="VFD3" s="52"/>
      <c r="VFE3" s="52"/>
      <c r="VFF3" s="52"/>
      <c r="VFG3" s="52"/>
      <c r="VFH3" s="52"/>
      <c r="VFI3" s="52"/>
      <c r="VFJ3" s="52"/>
      <c r="VFK3" s="52"/>
      <c r="VFL3" s="52"/>
      <c r="VFM3" s="52"/>
      <c r="VFN3" s="52"/>
      <c r="VFO3" s="52"/>
      <c r="VFP3" s="52"/>
      <c r="VFQ3" s="52"/>
      <c r="VFR3" s="52"/>
      <c r="VFS3" s="52"/>
      <c r="VFT3" s="52"/>
      <c r="VFU3" s="52"/>
      <c r="VFV3" s="52"/>
      <c r="VFW3" s="52"/>
      <c r="VFX3" s="52"/>
      <c r="VFY3" s="52"/>
      <c r="VFZ3" s="52"/>
      <c r="VGA3" s="52"/>
      <c r="VGB3" s="52"/>
      <c r="VGC3" s="52"/>
      <c r="VGD3" s="52"/>
      <c r="VGE3" s="52"/>
      <c r="VGF3" s="52"/>
      <c r="VGG3" s="52"/>
      <c r="VGH3" s="52"/>
      <c r="VGI3" s="52"/>
      <c r="VGJ3" s="52"/>
      <c r="VGK3" s="52"/>
      <c r="VGL3" s="52"/>
      <c r="VGM3" s="52"/>
      <c r="VGN3" s="52"/>
      <c r="VGO3" s="52"/>
      <c r="VGP3" s="52"/>
      <c r="VGQ3" s="52"/>
      <c r="VGR3" s="52"/>
      <c r="VGS3" s="52"/>
      <c r="VGT3" s="52"/>
      <c r="VGU3" s="52"/>
      <c r="VGV3" s="52"/>
      <c r="VGW3" s="52"/>
      <c r="VGX3" s="52"/>
      <c r="VGY3" s="52"/>
      <c r="VGZ3" s="52"/>
      <c r="VHA3" s="52"/>
      <c r="VHB3" s="52"/>
      <c r="VHC3" s="52"/>
      <c r="VHD3" s="52"/>
      <c r="VHE3" s="52"/>
      <c r="VHF3" s="52"/>
      <c r="VHG3" s="52"/>
      <c r="VHH3" s="52"/>
      <c r="VHI3" s="52"/>
      <c r="VHJ3" s="52"/>
      <c r="VHK3" s="52"/>
      <c r="VHL3" s="52"/>
      <c r="VHM3" s="52"/>
      <c r="VHN3" s="52"/>
      <c r="VHO3" s="52"/>
      <c r="VHP3" s="52"/>
      <c r="VHQ3" s="52"/>
      <c r="VHR3" s="52"/>
      <c r="VHS3" s="52"/>
      <c r="VHT3" s="52"/>
      <c r="VHU3" s="52"/>
      <c r="VHV3" s="52"/>
      <c r="VHW3" s="52"/>
      <c r="VHX3" s="52"/>
      <c r="VHY3" s="52"/>
      <c r="VHZ3" s="52"/>
      <c r="VIA3" s="52"/>
      <c r="VIB3" s="52"/>
      <c r="VIC3" s="52"/>
      <c r="VID3" s="52"/>
      <c r="VIE3" s="52"/>
      <c r="VIG3" s="52"/>
      <c r="VIH3" s="52"/>
      <c r="VII3" s="52"/>
      <c r="VIJ3" s="52"/>
      <c r="VIK3" s="52"/>
      <c r="VIL3" s="52"/>
      <c r="VIM3" s="52"/>
      <c r="VIN3" s="52"/>
      <c r="VIO3" s="52"/>
      <c r="VIP3" s="52"/>
      <c r="VIQ3" s="52"/>
      <c r="VIR3" s="52"/>
      <c r="VIS3" s="52"/>
      <c r="VIT3" s="52"/>
      <c r="VIU3" s="52"/>
      <c r="VIV3" s="52"/>
      <c r="VIW3" s="52"/>
      <c r="VIX3" s="52"/>
      <c r="VIY3" s="52"/>
      <c r="VIZ3" s="52"/>
      <c r="VJA3" s="52"/>
      <c r="VJB3" s="52"/>
      <c r="VJC3" s="52"/>
      <c r="VJD3" s="52"/>
      <c r="VJE3" s="52"/>
      <c r="VJF3" s="52"/>
      <c r="VJG3" s="52"/>
      <c r="VJH3" s="52"/>
      <c r="VJI3" s="52"/>
      <c r="VJJ3" s="52"/>
      <c r="VJK3" s="52"/>
      <c r="VJL3" s="52"/>
      <c r="VJM3" s="52"/>
      <c r="VJN3" s="52"/>
      <c r="VJO3" s="52"/>
      <c r="VJP3" s="52"/>
      <c r="VJQ3" s="52"/>
      <c r="VJR3" s="52"/>
      <c r="VJS3" s="52"/>
      <c r="VJT3" s="52"/>
      <c r="VJU3" s="52"/>
      <c r="VJV3" s="52"/>
      <c r="VJW3" s="52"/>
      <c r="VJX3" s="52"/>
      <c r="VJY3" s="52"/>
      <c r="VJZ3" s="52"/>
      <c r="VKA3" s="52"/>
      <c r="VKB3" s="52"/>
      <c r="VKC3" s="52"/>
      <c r="VKD3" s="52"/>
      <c r="VKE3" s="52"/>
      <c r="VKF3" s="52"/>
      <c r="VKG3" s="52"/>
      <c r="VKH3" s="52"/>
      <c r="VKI3" s="52"/>
      <c r="VKJ3" s="52"/>
      <c r="VKK3" s="52"/>
      <c r="VKL3" s="52"/>
      <c r="VKM3" s="52"/>
      <c r="VKN3" s="52"/>
      <c r="VKO3" s="52"/>
      <c r="VKP3" s="52"/>
      <c r="VKQ3" s="52"/>
      <c r="VKR3" s="52"/>
      <c r="VKS3" s="52"/>
      <c r="VKT3" s="52"/>
      <c r="VKU3" s="52"/>
      <c r="VKV3" s="52"/>
      <c r="VKW3" s="52"/>
      <c r="VKX3" s="52"/>
      <c r="VKY3" s="52"/>
      <c r="VKZ3" s="52"/>
      <c r="VLA3" s="52"/>
      <c r="VLB3" s="52"/>
      <c r="VLC3" s="52"/>
      <c r="VLD3" s="52"/>
      <c r="VLE3" s="52"/>
      <c r="VLF3" s="52"/>
      <c r="VLG3" s="52"/>
      <c r="VLH3" s="52"/>
      <c r="VLI3" s="52"/>
      <c r="VLJ3" s="52"/>
      <c r="VLK3" s="52"/>
      <c r="VLL3" s="52"/>
      <c r="VLM3" s="52"/>
      <c r="VLN3" s="52"/>
      <c r="VLO3" s="52"/>
      <c r="VLP3" s="52"/>
      <c r="VLQ3" s="52"/>
      <c r="VLR3" s="52"/>
      <c r="VLS3" s="52"/>
      <c r="VLT3" s="52"/>
      <c r="VLU3" s="52"/>
      <c r="VLV3" s="52"/>
      <c r="VLW3" s="52"/>
      <c r="VLX3" s="52"/>
      <c r="VLY3" s="52"/>
      <c r="VLZ3" s="52"/>
      <c r="VMA3" s="52"/>
      <c r="VMB3" s="52"/>
      <c r="VMC3" s="52"/>
      <c r="VMD3" s="52"/>
      <c r="VME3" s="52"/>
      <c r="VMF3" s="52"/>
      <c r="VMG3" s="52"/>
      <c r="VMH3" s="52"/>
      <c r="VMI3" s="52"/>
      <c r="VMJ3" s="52"/>
      <c r="VMK3" s="52"/>
      <c r="VML3" s="52"/>
      <c r="VMM3" s="52"/>
      <c r="VMN3" s="52"/>
      <c r="VMO3" s="52"/>
      <c r="VMP3" s="52"/>
      <c r="VMQ3" s="52"/>
      <c r="VMR3" s="52"/>
      <c r="VMS3" s="52"/>
      <c r="VMT3" s="52"/>
      <c r="VMU3" s="52"/>
      <c r="VMV3" s="52"/>
      <c r="VMW3" s="52"/>
      <c r="VMX3" s="52"/>
      <c r="VMY3" s="52"/>
      <c r="VMZ3" s="52"/>
      <c r="VNA3" s="52"/>
      <c r="VNB3" s="52"/>
      <c r="VNC3" s="52"/>
      <c r="VND3" s="52"/>
      <c r="VNE3" s="52"/>
      <c r="VNF3" s="52"/>
      <c r="VNG3" s="52"/>
      <c r="VNH3" s="52"/>
      <c r="VNI3" s="52"/>
      <c r="VNJ3" s="52"/>
      <c r="VNK3" s="52"/>
      <c r="VNL3" s="52"/>
      <c r="VNM3" s="52"/>
      <c r="VNN3" s="52"/>
      <c r="VNO3" s="52"/>
      <c r="VNP3" s="52"/>
      <c r="VNQ3" s="52"/>
      <c r="VNR3" s="52"/>
      <c r="VNS3" s="52"/>
      <c r="VNT3" s="52"/>
      <c r="VNU3" s="52"/>
      <c r="VNV3" s="52"/>
      <c r="VNW3" s="52"/>
      <c r="VNX3" s="52"/>
      <c r="VNY3" s="52"/>
      <c r="VNZ3" s="52"/>
      <c r="VOA3" s="52"/>
      <c r="VOB3" s="52"/>
      <c r="VOC3" s="52"/>
      <c r="VOD3" s="52"/>
      <c r="VOE3" s="52"/>
      <c r="VOF3" s="52"/>
      <c r="VOG3" s="52"/>
      <c r="VOH3" s="52"/>
      <c r="VOI3" s="52"/>
      <c r="VOJ3" s="52"/>
      <c r="VOK3" s="52"/>
      <c r="VOL3" s="52"/>
      <c r="VOM3" s="52"/>
      <c r="VON3" s="52"/>
      <c r="VOO3" s="52"/>
      <c r="VOP3" s="52"/>
      <c r="VOQ3" s="52"/>
      <c r="VOR3" s="52"/>
      <c r="VOS3" s="52"/>
      <c r="VOT3" s="52"/>
      <c r="VOU3" s="52"/>
      <c r="VOV3" s="52"/>
      <c r="VOW3" s="52"/>
      <c r="VOX3" s="52"/>
      <c r="VOY3" s="52"/>
      <c r="VOZ3" s="52"/>
      <c r="VPA3" s="52"/>
      <c r="VPB3" s="52"/>
      <c r="VPC3" s="52"/>
      <c r="VPD3" s="52"/>
      <c r="VPE3" s="52"/>
      <c r="VPF3" s="52"/>
      <c r="VPG3" s="52"/>
      <c r="VPH3" s="52"/>
      <c r="VPI3" s="52"/>
      <c r="VPJ3" s="52"/>
      <c r="VPK3" s="52"/>
      <c r="VPL3" s="52"/>
      <c r="VPM3" s="52"/>
      <c r="VPN3" s="52"/>
      <c r="VPO3" s="52"/>
      <c r="VPP3" s="52"/>
      <c r="VPQ3" s="52"/>
      <c r="VPR3" s="52"/>
      <c r="VPS3" s="52"/>
      <c r="VPT3" s="52"/>
      <c r="VPU3" s="52"/>
      <c r="VPV3" s="52"/>
      <c r="VPW3" s="52"/>
      <c r="VPX3" s="52"/>
      <c r="VPY3" s="52"/>
      <c r="VPZ3" s="52"/>
      <c r="VQA3" s="52"/>
      <c r="VQB3" s="52"/>
      <c r="VQC3" s="52"/>
      <c r="VQD3" s="52"/>
      <c r="VQE3" s="52"/>
      <c r="VQF3" s="52"/>
      <c r="VQG3" s="52"/>
      <c r="VQH3" s="52"/>
      <c r="VQI3" s="52"/>
      <c r="VQJ3" s="52"/>
      <c r="VQK3" s="52"/>
      <c r="VQL3" s="52"/>
      <c r="VQM3" s="52"/>
      <c r="VQN3" s="52"/>
      <c r="VQO3" s="52"/>
      <c r="VQP3" s="52"/>
      <c r="VQQ3" s="52"/>
      <c r="VQR3" s="52"/>
      <c r="VQS3" s="52"/>
      <c r="VQT3" s="52"/>
      <c r="VQU3" s="52"/>
      <c r="VQV3" s="52"/>
      <c r="VQW3" s="52"/>
      <c r="VQX3" s="52"/>
      <c r="VQY3" s="52"/>
      <c r="VQZ3" s="52"/>
      <c r="VRA3" s="52"/>
      <c r="VRB3" s="52"/>
      <c r="VRC3" s="52"/>
      <c r="VRD3" s="52"/>
      <c r="VRE3" s="52"/>
      <c r="VRF3" s="52"/>
      <c r="VRG3" s="52"/>
      <c r="VRH3" s="52"/>
      <c r="VRI3" s="52"/>
      <c r="VRJ3" s="52"/>
      <c r="VRK3" s="52"/>
      <c r="VRL3" s="52"/>
      <c r="VRM3" s="52"/>
      <c r="VRN3" s="52"/>
      <c r="VRO3" s="52"/>
      <c r="VRP3" s="52"/>
      <c r="VRQ3" s="52"/>
      <c r="VRR3" s="52"/>
      <c r="VRS3" s="52"/>
      <c r="VRT3" s="52"/>
      <c r="VRU3" s="52"/>
      <c r="VRV3" s="52"/>
      <c r="VRW3" s="52"/>
      <c r="VRX3" s="52"/>
      <c r="VRY3" s="52"/>
      <c r="VRZ3" s="52"/>
      <c r="VSA3" s="52"/>
      <c r="VSC3" s="52"/>
      <c r="VSD3" s="52"/>
      <c r="VSE3" s="52"/>
      <c r="VSF3" s="52"/>
      <c r="VSG3" s="52"/>
      <c r="VSH3" s="52"/>
      <c r="VSI3" s="52"/>
      <c r="VSJ3" s="52"/>
      <c r="VSK3" s="52"/>
      <c r="VSL3" s="52"/>
      <c r="VSM3" s="52"/>
      <c r="VSN3" s="52"/>
      <c r="VSO3" s="52"/>
      <c r="VSP3" s="52"/>
      <c r="VSQ3" s="52"/>
      <c r="VSR3" s="52"/>
      <c r="VSS3" s="52"/>
      <c r="VST3" s="52"/>
      <c r="VSU3" s="52"/>
      <c r="VSV3" s="52"/>
      <c r="VSW3" s="52"/>
      <c r="VSX3" s="52"/>
      <c r="VSY3" s="52"/>
      <c r="VSZ3" s="52"/>
      <c r="VTA3" s="52"/>
      <c r="VTB3" s="52"/>
      <c r="VTC3" s="52"/>
      <c r="VTD3" s="52"/>
      <c r="VTE3" s="52"/>
      <c r="VTF3" s="52"/>
      <c r="VTG3" s="52"/>
      <c r="VTH3" s="52"/>
      <c r="VTI3" s="52"/>
      <c r="VTJ3" s="52"/>
      <c r="VTK3" s="52"/>
      <c r="VTL3" s="52"/>
      <c r="VTM3" s="52"/>
      <c r="VTN3" s="52"/>
      <c r="VTO3" s="52"/>
      <c r="VTP3" s="52"/>
      <c r="VTQ3" s="52"/>
      <c r="VTR3" s="52"/>
      <c r="VTS3" s="52"/>
      <c r="VTT3" s="52"/>
      <c r="VTU3" s="52"/>
      <c r="VTV3" s="52"/>
      <c r="VTW3" s="52"/>
      <c r="VTX3" s="52"/>
      <c r="VTY3" s="52"/>
      <c r="VTZ3" s="52"/>
      <c r="VUA3" s="52"/>
      <c r="VUB3" s="52"/>
      <c r="VUC3" s="52"/>
      <c r="VUD3" s="52"/>
      <c r="VUE3" s="52"/>
      <c r="VUF3" s="52"/>
      <c r="VUG3" s="52"/>
      <c r="VUH3" s="52"/>
      <c r="VUI3" s="52"/>
      <c r="VUJ3" s="52"/>
      <c r="VUK3" s="52"/>
      <c r="VUL3" s="52"/>
      <c r="VUM3" s="52"/>
      <c r="VUN3" s="52"/>
      <c r="VUO3" s="52"/>
      <c r="VUP3" s="52"/>
      <c r="VUQ3" s="52"/>
      <c r="VUR3" s="52"/>
      <c r="VUS3" s="52"/>
      <c r="VUT3" s="52"/>
      <c r="VUU3" s="52"/>
      <c r="VUV3" s="52"/>
      <c r="VUW3" s="52"/>
      <c r="VUX3" s="52"/>
      <c r="VUY3" s="52"/>
      <c r="VUZ3" s="52"/>
      <c r="VVA3" s="52"/>
      <c r="VVB3" s="52"/>
      <c r="VVC3" s="52"/>
      <c r="VVD3" s="52"/>
      <c r="VVE3" s="52"/>
      <c r="VVF3" s="52"/>
      <c r="VVG3" s="52"/>
      <c r="VVH3" s="52"/>
      <c r="VVI3" s="52"/>
      <c r="VVJ3" s="52"/>
      <c r="VVK3" s="52"/>
      <c r="VVL3" s="52"/>
      <c r="VVM3" s="52"/>
      <c r="VVN3" s="52"/>
      <c r="VVO3" s="52"/>
      <c r="VVP3" s="52"/>
      <c r="VVQ3" s="52"/>
      <c r="VVR3" s="52"/>
      <c r="VVS3" s="52"/>
      <c r="VVT3" s="52"/>
      <c r="VVU3" s="52"/>
      <c r="VVV3" s="52"/>
      <c r="VVW3" s="52"/>
      <c r="VVX3" s="52"/>
      <c r="VVY3" s="52"/>
      <c r="VVZ3" s="52"/>
      <c r="VWA3" s="52"/>
      <c r="VWB3" s="52"/>
      <c r="VWC3" s="52"/>
      <c r="VWD3" s="52"/>
      <c r="VWE3" s="52"/>
      <c r="VWF3" s="52"/>
      <c r="VWG3" s="52"/>
      <c r="VWH3" s="52"/>
      <c r="VWI3" s="52"/>
      <c r="VWJ3" s="52"/>
      <c r="VWK3" s="52"/>
      <c r="VWL3" s="52"/>
      <c r="VWM3" s="52"/>
      <c r="VWN3" s="52"/>
      <c r="VWO3" s="52"/>
      <c r="VWP3" s="52"/>
      <c r="VWQ3" s="52"/>
      <c r="VWR3" s="52"/>
      <c r="VWS3" s="52"/>
      <c r="VWT3" s="52"/>
      <c r="VWU3" s="52"/>
      <c r="VWV3" s="52"/>
      <c r="VWW3" s="52"/>
      <c r="VWX3" s="52"/>
      <c r="VWY3" s="52"/>
      <c r="VWZ3" s="52"/>
      <c r="VXA3" s="52"/>
      <c r="VXB3" s="52"/>
      <c r="VXC3" s="52"/>
      <c r="VXD3" s="52"/>
      <c r="VXE3" s="52"/>
      <c r="VXF3" s="52"/>
      <c r="VXG3" s="52"/>
      <c r="VXH3" s="52"/>
      <c r="VXI3" s="52"/>
      <c r="VXJ3" s="52"/>
      <c r="VXK3" s="52"/>
      <c r="VXL3" s="52"/>
      <c r="VXM3" s="52"/>
      <c r="VXN3" s="52"/>
      <c r="VXO3" s="52"/>
      <c r="VXP3" s="52"/>
      <c r="VXQ3" s="52"/>
      <c r="VXR3" s="52"/>
      <c r="VXS3" s="52"/>
      <c r="VXT3" s="52"/>
      <c r="VXU3" s="52"/>
      <c r="VXV3" s="52"/>
      <c r="VXW3" s="52"/>
      <c r="VXX3" s="52"/>
      <c r="VXY3" s="52"/>
      <c r="VXZ3" s="52"/>
      <c r="VYA3" s="52"/>
      <c r="VYB3" s="52"/>
      <c r="VYC3" s="52"/>
      <c r="VYD3" s="52"/>
      <c r="VYE3" s="52"/>
      <c r="VYF3" s="52"/>
      <c r="VYG3" s="52"/>
      <c r="VYH3" s="52"/>
      <c r="VYI3" s="52"/>
      <c r="VYJ3" s="52"/>
      <c r="VYK3" s="52"/>
      <c r="VYL3" s="52"/>
      <c r="VYM3" s="52"/>
      <c r="VYN3" s="52"/>
      <c r="VYO3" s="52"/>
      <c r="VYP3" s="52"/>
      <c r="VYQ3" s="52"/>
      <c r="VYR3" s="52"/>
      <c r="VYS3" s="52"/>
      <c r="VYT3" s="52"/>
      <c r="VYU3" s="52"/>
      <c r="VYV3" s="52"/>
      <c r="VYW3" s="52"/>
      <c r="VYX3" s="52"/>
      <c r="VYY3" s="52"/>
      <c r="VYZ3" s="52"/>
      <c r="VZA3" s="52"/>
      <c r="VZB3" s="52"/>
      <c r="VZC3" s="52"/>
      <c r="VZD3" s="52"/>
      <c r="VZE3" s="52"/>
      <c r="VZF3" s="52"/>
      <c r="VZG3" s="52"/>
      <c r="VZH3" s="52"/>
      <c r="VZI3" s="52"/>
      <c r="VZJ3" s="52"/>
      <c r="VZK3" s="52"/>
      <c r="VZL3" s="52"/>
      <c r="VZM3" s="52"/>
      <c r="VZN3" s="52"/>
      <c r="VZO3" s="52"/>
      <c r="VZP3" s="52"/>
      <c r="VZQ3" s="52"/>
      <c r="VZR3" s="52"/>
      <c r="VZS3" s="52"/>
      <c r="VZT3" s="52"/>
      <c r="VZU3" s="52"/>
      <c r="VZV3" s="52"/>
      <c r="VZW3" s="52"/>
      <c r="VZX3" s="52"/>
      <c r="VZY3" s="52"/>
      <c r="VZZ3" s="52"/>
      <c r="WAA3" s="52"/>
      <c r="WAB3" s="52"/>
      <c r="WAC3" s="52"/>
      <c r="WAD3" s="52"/>
      <c r="WAE3" s="52"/>
      <c r="WAF3" s="52"/>
      <c r="WAG3" s="52"/>
      <c r="WAH3" s="52"/>
      <c r="WAI3" s="52"/>
      <c r="WAJ3" s="52"/>
      <c r="WAK3" s="52"/>
      <c r="WAL3" s="52"/>
      <c r="WAM3" s="52"/>
      <c r="WAN3" s="52"/>
      <c r="WAO3" s="52"/>
      <c r="WAP3" s="52"/>
      <c r="WAQ3" s="52"/>
      <c r="WAR3" s="52"/>
      <c r="WAS3" s="52"/>
      <c r="WAT3" s="52"/>
      <c r="WAU3" s="52"/>
      <c r="WAV3" s="52"/>
      <c r="WAW3" s="52"/>
      <c r="WAX3" s="52"/>
      <c r="WAY3" s="52"/>
      <c r="WAZ3" s="52"/>
      <c r="WBA3" s="52"/>
      <c r="WBB3" s="52"/>
      <c r="WBC3" s="52"/>
      <c r="WBD3" s="52"/>
      <c r="WBE3" s="52"/>
      <c r="WBF3" s="52"/>
      <c r="WBG3" s="52"/>
      <c r="WBH3" s="52"/>
      <c r="WBI3" s="52"/>
      <c r="WBJ3" s="52"/>
      <c r="WBK3" s="52"/>
      <c r="WBL3" s="52"/>
      <c r="WBM3" s="52"/>
      <c r="WBN3" s="52"/>
      <c r="WBO3" s="52"/>
      <c r="WBP3" s="52"/>
      <c r="WBQ3" s="52"/>
      <c r="WBR3" s="52"/>
      <c r="WBS3" s="52"/>
      <c r="WBT3" s="52"/>
      <c r="WBU3" s="52"/>
      <c r="WBV3" s="52"/>
      <c r="WBW3" s="52"/>
      <c r="WBY3" s="52"/>
      <c r="WBZ3" s="52"/>
      <c r="WCA3" s="52"/>
      <c r="WCB3" s="52"/>
      <c r="WCC3" s="52"/>
      <c r="WCD3" s="52"/>
      <c r="WCE3" s="52"/>
      <c r="WCF3" s="52"/>
      <c r="WCG3" s="52"/>
      <c r="WCH3" s="52"/>
      <c r="WCI3" s="52"/>
      <c r="WCJ3" s="52"/>
      <c r="WCK3" s="52"/>
      <c r="WCL3" s="52"/>
      <c r="WCM3" s="52"/>
      <c r="WCN3" s="52"/>
      <c r="WCO3" s="52"/>
      <c r="WCP3" s="52"/>
      <c r="WCQ3" s="52"/>
      <c r="WCR3" s="52"/>
      <c r="WCS3" s="52"/>
      <c r="WCT3" s="52"/>
      <c r="WCU3" s="52"/>
      <c r="WCV3" s="52"/>
      <c r="WCW3" s="52"/>
      <c r="WCX3" s="52"/>
      <c r="WCY3" s="52"/>
      <c r="WCZ3" s="52"/>
      <c r="WDA3" s="52"/>
      <c r="WDB3" s="52"/>
      <c r="WDC3" s="52"/>
      <c r="WDD3" s="52"/>
      <c r="WDE3" s="52"/>
      <c r="WDF3" s="52"/>
      <c r="WDG3" s="52"/>
      <c r="WDH3" s="52"/>
      <c r="WDI3" s="52"/>
      <c r="WDJ3" s="52"/>
      <c r="WDK3" s="52"/>
      <c r="WDL3" s="52"/>
      <c r="WDM3" s="52"/>
      <c r="WDN3" s="52"/>
      <c r="WDO3" s="52"/>
      <c r="WDP3" s="52"/>
      <c r="WDQ3" s="52"/>
      <c r="WDR3" s="52"/>
      <c r="WDS3" s="52"/>
      <c r="WDT3" s="52"/>
      <c r="WDU3" s="52"/>
      <c r="WDV3" s="52"/>
      <c r="WDW3" s="52"/>
      <c r="WDX3" s="52"/>
      <c r="WDY3" s="52"/>
      <c r="WDZ3" s="52"/>
      <c r="WEA3" s="52"/>
      <c r="WEB3" s="52"/>
      <c r="WEC3" s="52"/>
      <c r="WED3" s="52"/>
      <c r="WEE3" s="52"/>
      <c r="WEF3" s="52"/>
      <c r="WEG3" s="52"/>
      <c r="WEH3" s="52"/>
      <c r="WEI3" s="52"/>
      <c r="WEJ3" s="52"/>
      <c r="WEK3" s="52"/>
      <c r="WEL3" s="52"/>
      <c r="WEM3" s="52"/>
      <c r="WEN3" s="52"/>
      <c r="WEO3" s="52"/>
      <c r="WEP3" s="52"/>
      <c r="WEQ3" s="52"/>
      <c r="WER3" s="52"/>
      <c r="WES3" s="52"/>
      <c r="WET3" s="52"/>
      <c r="WEU3" s="52"/>
      <c r="WEV3" s="52"/>
      <c r="WEW3" s="52"/>
      <c r="WEX3" s="52"/>
      <c r="WEY3" s="52"/>
      <c r="WEZ3" s="52"/>
      <c r="WFA3" s="52"/>
      <c r="WFB3" s="52"/>
      <c r="WFC3" s="52"/>
      <c r="WFD3" s="52"/>
      <c r="WFE3" s="52"/>
      <c r="WFF3" s="52"/>
      <c r="WFG3" s="52"/>
      <c r="WFH3" s="52"/>
      <c r="WFI3" s="52"/>
      <c r="WFJ3" s="52"/>
      <c r="WFK3" s="52"/>
      <c r="WFL3" s="52"/>
      <c r="WFM3" s="52"/>
      <c r="WFN3" s="52"/>
      <c r="WFO3" s="52"/>
      <c r="WFP3" s="52"/>
      <c r="WFQ3" s="52"/>
      <c r="WFR3" s="52"/>
      <c r="WFS3" s="52"/>
      <c r="WFT3" s="52"/>
      <c r="WFU3" s="52"/>
      <c r="WFV3" s="52"/>
      <c r="WFW3" s="52"/>
      <c r="WFX3" s="52"/>
      <c r="WFY3" s="52"/>
      <c r="WFZ3" s="52"/>
      <c r="WGA3" s="52"/>
      <c r="WGB3" s="52"/>
      <c r="WGC3" s="52"/>
      <c r="WGD3" s="52"/>
      <c r="WGE3" s="52"/>
      <c r="WGF3" s="52"/>
      <c r="WGG3" s="52"/>
      <c r="WGH3" s="52"/>
      <c r="WGI3" s="52"/>
      <c r="WGJ3" s="52"/>
      <c r="WGK3" s="52"/>
      <c r="WGL3" s="52"/>
      <c r="WGM3" s="52"/>
      <c r="WGN3" s="52"/>
      <c r="WGO3" s="52"/>
      <c r="WGP3" s="52"/>
      <c r="WGQ3" s="52"/>
      <c r="WGR3" s="52"/>
      <c r="WGS3" s="52"/>
      <c r="WGT3" s="52"/>
      <c r="WGU3" s="52"/>
      <c r="WGV3" s="52"/>
      <c r="WGW3" s="52"/>
      <c r="WGX3" s="52"/>
      <c r="WGY3" s="52"/>
      <c r="WGZ3" s="52"/>
      <c r="WHA3" s="52"/>
      <c r="WHB3" s="52"/>
      <c r="WHC3" s="52"/>
      <c r="WHD3" s="52"/>
      <c r="WHE3" s="52"/>
      <c r="WHF3" s="52"/>
      <c r="WHG3" s="52"/>
      <c r="WHH3" s="52"/>
      <c r="WHI3" s="52"/>
      <c r="WHJ3" s="52"/>
      <c r="WHK3" s="52"/>
      <c r="WHL3" s="52"/>
      <c r="WHM3" s="52"/>
      <c r="WHN3" s="52"/>
      <c r="WHO3" s="52"/>
      <c r="WHP3" s="52"/>
      <c r="WHQ3" s="52"/>
      <c r="WHR3" s="52"/>
      <c r="WHS3" s="52"/>
      <c r="WHT3" s="52"/>
      <c r="WHU3" s="52"/>
      <c r="WHV3" s="52"/>
      <c r="WHW3" s="52"/>
      <c r="WHX3" s="52"/>
      <c r="WHY3" s="52"/>
      <c r="WHZ3" s="52"/>
      <c r="WIA3" s="52"/>
      <c r="WIB3" s="52"/>
      <c r="WIC3" s="52"/>
      <c r="WID3" s="52"/>
      <c r="WIE3" s="52"/>
      <c r="WIF3" s="52"/>
      <c r="WIG3" s="52"/>
      <c r="WIH3" s="52"/>
      <c r="WII3" s="52"/>
      <c r="WIJ3" s="52"/>
      <c r="WIK3" s="52"/>
      <c r="WIL3" s="52"/>
      <c r="WIM3" s="52"/>
      <c r="WIN3" s="52"/>
      <c r="WIO3" s="52"/>
      <c r="WIP3" s="52"/>
      <c r="WIQ3" s="52"/>
      <c r="WIR3" s="52"/>
      <c r="WIS3" s="52"/>
      <c r="WIT3" s="52"/>
      <c r="WIU3" s="52"/>
      <c r="WIV3" s="52"/>
      <c r="WIW3" s="52"/>
      <c r="WIX3" s="52"/>
      <c r="WIY3" s="52"/>
      <c r="WIZ3" s="52"/>
      <c r="WJA3" s="52"/>
      <c r="WJB3" s="52"/>
      <c r="WJC3" s="52"/>
      <c r="WJD3" s="52"/>
      <c r="WJE3" s="52"/>
      <c r="WJF3" s="52"/>
      <c r="WJG3" s="52"/>
      <c r="WJH3" s="52"/>
      <c r="WJI3" s="52"/>
      <c r="WJJ3" s="52"/>
      <c r="WJK3" s="52"/>
      <c r="WJL3" s="52"/>
      <c r="WJM3" s="52"/>
      <c r="WJN3" s="52"/>
      <c r="WJO3" s="52"/>
      <c r="WJP3" s="52"/>
      <c r="WJQ3" s="52"/>
      <c r="WJR3" s="52"/>
      <c r="WJS3" s="52"/>
      <c r="WJT3" s="52"/>
      <c r="WJU3" s="52"/>
      <c r="WJV3" s="52"/>
      <c r="WJW3" s="52"/>
      <c r="WJX3" s="52"/>
      <c r="WJY3" s="52"/>
      <c r="WJZ3" s="52"/>
      <c r="WKA3" s="52"/>
      <c r="WKB3" s="52"/>
      <c r="WKC3" s="52"/>
      <c r="WKD3" s="52"/>
      <c r="WKE3" s="52"/>
      <c r="WKF3" s="52"/>
      <c r="WKG3" s="52"/>
      <c r="WKH3" s="52"/>
      <c r="WKI3" s="52"/>
      <c r="WKJ3" s="52"/>
      <c r="WKK3" s="52"/>
      <c r="WKL3" s="52"/>
      <c r="WKM3" s="52"/>
      <c r="WKN3" s="52"/>
      <c r="WKO3" s="52"/>
      <c r="WKP3" s="52"/>
      <c r="WKQ3" s="52"/>
      <c r="WKR3" s="52"/>
      <c r="WKS3" s="52"/>
      <c r="WKT3" s="52"/>
      <c r="WKU3" s="52"/>
      <c r="WKV3" s="52"/>
      <c r="WKW3" s="52"/>
      <c r="WKX3" s="52"/>
      <c r="WKY3" s="52"/>
      <c r="WKZ3" s="52"/>
      <c r="WLA3" s="52"/>
      <c r="WLB3" s="52"/>
      <c r="WLC3" s="52"/>
      <c r="WLD3" s="52"/>
      <c r="WLE3" s="52"/>
      <c r="WLF3" s="52"/>
      <c r="WLG3" s="52"/>
      <c r="WLH3" s="52"/>
      <c r="WLI3" s="52"/>
      <c r="WLJ3" s="52"/>
      <c r="WLK3" s="52"/>
      <c r="WLL3" s="52"/>
      <c r="WLM3" s="52"/>
      <c r="WLN3" s="52"/>
      <c r="WLO3" s="52"/>
      <c r="WLP3" s="52"/>
      <c r="WLQ3" s="52"/>
      <c r="WLR3" s="52"/>
      <c r="WLS3" s="52"/>
      <c r="WLU3" s="52"/>
      <c r="WLV3" s="52"/>
      <c r="WLW3" s="52"/>
      <c r="WLX3" s="52"/>
      <c r="WLY3" s="52"/>
      <c r="WLZ3" s="52"/>
      <c r="WMA3" s="52"/>
      <c r="WMB3" s="52"/>
      <c r="WMC3" s="52"/>
      <c r="WMD3" s="52"/>
      <c r="WME3" s="52"/>
      <c r="WMF3" s="52"/>
      <c r="WMG3" s="52"/>
      <c r="WMH3" s="52"/>
      <c r="WMI3" s="52"/>
      <c r="WMJ3" s="52"/>
      <c r="WMK3" s="52"/>
      <c r="WML3" s="52"/>
      <c r="WMM3" s="52"/>
      <c r="WMN3" s="52"/>
      <c r="WMO3" s="52"/>
      <c r="WMP3" s="52"/>
      <c r="WMQ3" s="52"/>
      <c r="WMR3" s="52"/>
      <c r="WMS3" s="52"/>
      <c r="WMT3" s="52"/>
      <c r="WMU3" s="52"/>
      <c r="WMV3" s="52"/>
      <c r="WMW3" s="52"/>
      <c r="WMX3" s="52"/>
      <c r="WMY3" s="52"/>
      <c r="WMZ3" s="52"/>
      <c r="WNA3" s="52"/>
      <c r="WNB3" s="52"/>
      <c r="WNC3" s="52"/>
      <c r="WND3" s="52"/>
      <c r="WNE3" s="52"/>
      <c r="WNF3" s="52"/>
      <c r="WNG3" s="52"/>
      <c r="WNH3" s="52"/>
      <c r="WNI3" s="52"/>
      <c r="WNJ3" s="52"/>
      <c r="WNK3" s="52"/>
      <c r="WNL3" s="52"/>
      <c r="WNM3" s="52"/>
      <c r="WNN3" s="52"/>
      <c r="WNO3" s="52"/>
      <c r="WNP3" s="52"/>
      <c r="WNQ3" s="52"/>
      <c r="WNR3" s="52"/>
      <c r="WNS3" s="52"/>
      <c r="WNT3" s="52"/>
      <c r="WNU3" s="52"/>
      <c r="WNV3" s="52"/>
      <c r="WNW3" s="52"/>
      <c r="WNX3" s="52"/>
      <c r="WNY3" s="52"/>
      <c r="WNZ3" s="52"/>
      <c r="WOA3" s="52"/>
      <c r="WOB3" s="52"/>
      <c r="WOC3" s="52"/>
      <c r="WOD3" s="52"/>
      <c r="WOE3" s="52"/>
      <c r="WOF3" s="52"/>
      <c r="WOG3" s="52"/>
      <c r="WOH3" s="52"/>
      <c r="WOI3" s="52"/>
      <c r="WOJ3" s="52"/>
      <c r="WOK3" s="52"/>
      <c r="WOL3" s="52"/>
      <c r="WOM3" s="52"/>
      <c r="WON3" s="52"/>
      <c r="WOO3" s="52"/>
      <c r="WOP3" s="52"/>
      <c r="WOQ3" s="52"/>
      <c r="WOR3" s="52"/>
      <c r="WOS3" s="52"/>
      <c r="WOT3" s="52"/>
      <c r="WOU3" s="52"/>
      <c r="WOV3" s="52"/>
      <c r="WOW3" s="52"/>
      <c r="WOX3" s="52"/>
      <c r="WOY3" s="52"/>
      <c r="WOZ3" s="52"/>
      <c r="WPA3" s="52"/>
      <c r="WPB3" s="52"/>
      <c r="WPC3" s="52"/>
      <c r="WPD3" s="52"/>
      <c r="WPE3" s="52"/>
      <c r="WPF3" s="52"/>
      <c r="WPG3" s="52"/>
      <c r="WPH3" s="52"/>
      <c r="WPI3" s="52"/>
      <c r="WPJ3" s="52"/>
      <c r="WPK3" s="52"/>
      <c r="WPL3" s="52"/>
      <c r="WPM3" s="52"/>
      <c r="WPN3" s="52"/>
      <c r="WPO3" s="52"/>
      <c r="WPP3" s="52"/>
      <c r="WPQ3" s="52"/>
      <c r="WPR3" s="52"/>
      <c r="WPS3" s="52"/>
      <c r="WPT3" s="52"/>
      <c r="WPU3" s="52"/>
      <c r="WPV3" s="52"/>
      <c r="WPW3" s="52"/>
      <c r="WPX3" s="52"/>
      <c r="WPY3" s="52"/>
      <c r="WPZ3" s="52"/>
      <c r="WQA3" s="52"/>
      <c r="WQB3" s="52"/>
      <c r="WQC3" s="52"/>
      <c r="WQD3" s="52"/>
      <c r="WQE3" s="52"/>
      <c r="WQF3" s="52"/>
      <c r="WQG3" s="52"/>
      <c r="WQH3" s="52"/>
      <c r="WQI3" s="52"/>
      <c r="WQJ3" s="52"/>
      <c r="WQK3" s="52"/>
      <c r="WQL3" s="52"/>
      <c r="WQM3" s="52"/>
      <c r="WQN3" s="52"/>
      <c r="WQO3" s="52"/>
      <c r="WQP3" s="52"/>
      <c r="WQQ3" s="52"/>
      <c r="WQR3" s="52"/>
      <c r="WQS3" s="52"/>
      <c r="WQT3" s="52"/>
      <c r="WQU3" s="52"/>
      <c r="WQV3" s="52"/>
      <c r="WQW3" s="52"/>
      <c r="WQX3" s="52"/>
      <c r="WQY3" s="52"/>
      <c r="WQZ3" s="52"/>
      <c r="WRA3" s="52"/>
      <c r="WRB3" s="52"/>
      <c r="WRC3" s="52"/>
      <c r="WRD3" s="52"/>
      <c r="WRE3" s="52"/>
      <c r="WRF3" s="52"/>
      <c r="WRG3" s="52"/>
      <c r="WRH3" s="52"/>
      <c r="WRI3" s="52"/>
      <c r="WRJ3" s="52"/>
      <c r="WRK3" s="52"/>
      <c r="WRL3" s="52"/>
      <c r="WRM3" s="52"/>
      <c r="WRN3" s="52"/>
      <c r="WRO3" s="52"/>
      <c r="WRP3" s="52"/>
      <c r="WRQ3" s="52"/>
      <c r="WRR3" s="52"/>
      <c r="WRS3" s="52"/>
      <c r="WRT3" s="52"/>
      <c r="WRU3" s="52"/>
      <c r="WRV3" s="52"/>
      <c r="WRW3" s="52"/>
      <c r="WRX3" s="52"/>
      <c r="WRY3" s="52"/>
      <c r="WRZ3" s="52"/>
      <c r="WSA3" s="52"/>
      <c r="WSB3" s="52"/>
      <c r="WSC3" s="52"/>
      <c r="WSD3" s="52"/>
      <c r="WSE3" s="52"/>
      <c r="WSF3" s="52"/>
      <c r="WSG3" s="52"/>
      <c r="WSH3" s="52"/>
      <c r="WSI3" s="52"/>
      <c r="WSJ3" s="52"/>
      <c r="WSK3" s="52"/>
      <c r="WSL3" s="52"/>
      <c r="WSM3" s="52"/>
      <c r="WSN3" s="52"/>
      <c r="WSO3" s="52"/>
      <c r="WSP3" s="52"/>
      <c r="WSQ3" s="52"/>
      <c r="WSR3" s="52"/>
      <c r="WSS3" s="52"/>
      <c r="WST3" s="52"/>
      <c r="WSU3" s="52"/>
      <c r="WSV3" s="52"/>
      <c r="WSW3" s="52"/>
      <c r="WSX3" s="52"/>
      <c r="WSY3" s="52"/>
      <c r="WSZ3" s="52"/>
      <c r="WTA3" s="52"/>
      <c r="WTB3" s="52"/>
      <c r="WTC3" s="52"/>
      <c r="WTD3" s="52"/>
      <c r="WTE3" s="52"/>
      <c r="WTF3" s="52"/>
      <c r="WTG3" s="52"/>
      <c r="WTH3" s="52"/>
      <c r="WTI3" s="52"/>
      <c r="WTJ3" s="52"/>
      <c r="WTK3" s="52"/>
      <c r="WTL3" s="52"/>
      <c r="WTM3" s="52"/>
      <c r="WTN3" s="52"/>
      <c r="WTO3" s="52"/>
      <c r="WTP3" s="52"/>
      <c r="WTQ3" s="52"/>
      <c r="WTR3" s="52"/>
      <c r="WTS3" s="52"/>
      <c r="WTT3" s="52"/>
      <c r="WTU3" s="52"/>
      <c r="WTV3" s="52"/>
      <c r="WTW3" s="52"/>
      <c r="WTX3" s="52"/>
      <c r="WTY3" s="52"/>
      <c r="WTZ3" s="52"/>
      <c r="WUA3" s="52"/>
      <c r="WUB3" s="52"/>
      <c r="WUC3" s="52"/>
      <c r="WUD3" s="52"/>
      <c r="WUE3" s="52"/>
      <c r="WUF3" s="52"/>
      <c r="WUG3" s="52"/>
      <c r="WUH3" s="52"/>
      <c r="WUI3" s="52"/>
      <c r="WUJ3" s="52"/>
      <c r="WUK3" s="52"/>
      <c r="WUL3" s="52"/>
      <c r="WUM3" s="52"/>
      <c r="WUN3" s="52"/>
      <c r="WUO3" s="52"/>
      <c r="WUP3" s="52"/>
      <c r="WUQ3" s="52"/>
      <c r="WUR3" s="52"/>
      <c r="WUS3" s="52"/>
      <c r="WUT3" s="52"/>
      <c r="WUU3" s="52"/>
      <c r="WUV3" s="52"/>
      <c r="WUW3" s="52"/>
      <c r="WUX3" s="52"/>
      <c r="WUY3" s="52"/>
      <c r="WUZ3" s="52"/>
      <c r="WVA3" s="52"/>
      <c r="WVB3" s="52"/>
      <c r="WVC3" s="52"/>
      <c r="WVD3" s="52"/>
      <c r="WVE3" s="52"/>
      <c r="WVF3" s="52"/>
      <c r="WVG3" s="52"/>
      <c r="WVH3" s="52"/>
      <c r="WVI3" s="52"/>
      <c r="WVJ3" s="52"/>
      <c r="WVK3" s="52"/>
      <c r="WVL3" s="52"/>
      <c r="WVM3" s="52"/>
      <c r="WVN3" s="52"/>
      <c r="WVO3" s="52"/>
      <c r="WVQ3" s="52"/>
      <c r="WVR3" s="52"/>
      <c r="WVS3" s="52"/>
      <c r="WVT3" s="52"/>
      <c r="WVU3" s="52"/>
      <c r="WVV3" s="52"/>
      <c r="WVW3" s="52"/>
      <c r="WVX3" s="52"/>
      <c r="WVY3" s="52"/>
      <c r="WVZ3" s="52"/>
      <c r="WWA3" s="52"/>
      <c r="WWB3" s="52"/>
      <c r="WWC3" s="52"/>
      <c r="WWD3" s="52"/>
      <c r="WWE3" s="52"/>
      <c r="WWF3" s="52"/>
      <c r="WWG3" s="52"/>
      <c r="WWH3" s="52"/>
      <c r="WWI3" s="52"/>
      <c r="WWJ3" s="52"/>
      <c r="WWK3" s="52"/>
      <c r="WWL3" s="52"/>
      <c r="WWM3" s="52"/>
      <c r="WWN3" s="52"/>
      <c r="WWO3" s="52"/>
      <c r="WWP3" s="52"/>
      <c r="WWQ3" s="52"/>
      <c r="WWR3" s="52"/>
      <c r="WWS3" s="52"/>
      <c r="WWT3" s="52"/>
      <c r="WWU3" s="52"/>
      <c r="WWV3" s="52"/>
      <c r="WWW3" s="52"/>
      <c r="WWX3" s="52"/>
      <c r="WWY3" s="52"/>
      <c r="WWZ3" s="52"/>
      <c r="WXA3" s="52"/>
      <c r="WXB3" s="52"/>
      <c r="WXC3" s="52"/>
      <c r="WXD3" s="52"/>
      <c r="WXE3" s="52"/>
      <c r="WXF3" s="52"/>
      <c r="WXG3" s="52"/>
      <c r="WXH3" s="52"/>
      <c r="WXI3" s="52"/>
      <c r="WXJ3" s="52"/>
      <c r="WXK3" s="52"/>
      <c r="WXL3" s="52"/>
      <c r="WXM3" s="52"/>
      <c r="WXN3" s="52"/>
      <c r="WXO3" s="52"/>
      <c r="WXP3" s="52"/>
      <c r="WXQ3" s="52"/>
      <c r="WXR3" s="52"/>
      <c r="WXS3" s="52"/>
      <c r="WXT3" s="52"/>
      <c r="WXU3" s="52"/>
      <c r="WXV3" s="52"/>
      <c r="WXW3" s="52"/>
      <c r="WXX3" s="52"/>
      <c r="WXY3" s="52"/>
      <c r="WXZ3" s="52"/>
      <c r="WYA3" s="52"/>
      <c r="WYB3" s="52"/>
      <c r="WYC3" s="52"/>
      <c r="WYD3" s="52"/>
      <c r="WYE3" s="52"/>
      <c r="WYF3" s="52"/>
      <c r="WYG3" s="52"/>
      <c r="WYH3" s="52"/>
      <c r="WYI3" s="52"/>
      <c r="WYJ3" s="52"/>
      <c r="WYK3" s="52"/>
      <c r="WYL3" s="52"/>
      <c r="WYM3" s="52"/>
      <c r="WYN3" s="52"/>
      <c r="WYO3" s="52"/>
      <c r="WYP3" s="52"/>
      <c r="WYQ3" s="52"/>
      <c r="WYR3" s="52"/>
      <c r="WYS3" s="52"/>
      <c r="WYT3" s="52"/>
      <c r="WYU3" s="52"/>
      <c r="WYV3" s="52"/>
      <c r="WYW3" s="52"/>
      <c r="WYX3" s="52"/>
      <c r="WYY3" s="52"/>
      <c r="WYZ3" s="52"/>
      <c r="WZA3" s="52"/>
      <c r="WZB3" s="52"/>
      <c r="WZC3" s="52"/>
      <c r="WZD3" s="52"/>
      <c r="WZE3" s="52"/>
      <c r="WZF3" s="52"/>
      <c r="WZG3" s="52"/>
      <c r="WZH3" s="52"/>
      <c r="WZI3" s="52"/>
      <c r="WZJ3" s="52"/>
      <c r="WZK3" s="52"/>
      <c r="WZL3" s="52"/>
      <c r="WZM3" s="52"/>
      <c r="WZN3" s="52"/>
      <c r="WZO3" s="52"/>
      <c r="WZP3" s="52"/>
      <c r="WZQ3" s="52"/>
      <c r="WZR3" s="52"/>
      <c r="WZS3" s="52"/>
      <c r="WZT3" s="52"/>
      <c r="WZU3" s="52"/>
      <c r="WZV3" s="52"/>
      <c r="WZW3" s="52"/>
      <c r="WZX3" s="52"/>
      <c r="WZY3" s="52"/>
      <c r="WZZ3" s="52"/>
      <c r="XAA3" s="52"/>
      <c r="XAB3" s="52"/>
      <c r="XAC3" s="52"/>
      <c r="XAD3" s="52"/>
      <c r="XAE3" s="52"/>
      <c r="XAF3" s="52"/>
      <c r="XAG3" s="52"/>
      <c r="XAH3" s="52"/>
      <c r="XAI3" s="52"/>
      <c r="XAJ3" s="52"/>
      <c r="XAK3" s="52"/>
      <c r="XAL3" s="52"/>
      <c r="XAM3" s="52"/>
      <c r="XAN3" s="52"/>
      <c r="XAO3" s="52"/>
      <c r="XAP3" s="52"/>
      <c r="XAQ3" s="52"/>
      <c r="XAR3" s="52"/>
      <c r="XAS3" s="52"/>
      <c r="XAT3" s="52"/>
      <c r="XAU3" s="52"/>
      <c r="XAV3" s="52"/>
      <c r="XAW3" s="52"/>
      <c r="XAX3" s="52"/>
      <c r="XAY3" s="52"/>
      <c r="XAZ3" s="52"/>
      <c r="XBA3" s="52"/>
      <c r="XBB3" s="52"/>
      <c r="XBC3" s="52"/>
      <c r="XBD3" s="52"/>
      <c r="XBE3" s="52"/>
      <c r="XBF3" s="52"/>
      <c r="XBG3" s="52"/>
      <c r="XBH3" s="52"/>
      <c r="XBI3" s="52"/>
      <c r="XBJ3" s="52"/>
      <c r="XBK3" s="52"/>
      <c r="XBL3" s="52"/>
      <c r="XBM3" s="52"/>
      <c r="XBN3" s="52"/>
      <c r="XBO3" s="52"/>
      <c r="XBP3" s="52"/>
      <c r="XBQ3" s="52"/>
      <c r="XBR3" s="52"/>
      <c r="XBS3" s="52"/>
      <c r="XBT3" s="52"/>
      <c r="XBU3" s="52"/>
      <c r="XBV3" s="52"/>
      <c r="XBW3" s="52"/>
      <c r="XBX3" s="52"/>
      <c r="XBY3" s="52"/>
      <c r="XBZ3" s="52"/>
      <c r="XCA3" s="52"/>
      <c r="XCB3" s="52"/>
      <c r="XCC3" s="52"/>
      <c r="XCD3" s="52"/>
      <c r="XCE3" s="52"/>
      <c r="XCF3" s="52"/>
      <c r="XCG3" s="52"/>
      <c r="XCH3" s="52"/>
      <c r="XCI3" s="52"/>
      <c r="XCJ3" s="52"/>
      <c r="XCK3" s="52"/>
      <c r="XCL3" s="52"/>
      <c r="XCM3" s="52"/>
      <c r="XCN3" s="52"/>
      <c r="XCO3" s="52"/>
      <c r="XCP3" s="52"/>
      <c r="XCQ3" s="52"/>
      <c r="XCR3" s="52"/>
      <c r="XCS3" s="52"/>
      <c r="XCT3" s="52"/>
      <c r="XCU3" s="52"/>
      <c r="XCV3" s="52"/>
      <c r="XCW3" s="52"/>
      <c r="XCX3" s="52"/>
      <c r="XCY3" s="52"/>
      <c r="XCZ3" s="52"/>
      <c r="XDA3" s="52"/>
      <c r="XDB3" s="52"/>
      <c r="XDC3" s="52"/>
      <c r="XDD3" s="52"/>
      <c r="XDE3" s="52"/>
      <c r="XDF3" s="52"/>
      <c r="XDG3" s="52"/>
      <c r="XDH3" s="52"/>
      <c r="XDI3" s="52"/>
      <c r="XDJ3" s="52"/>
      <c r="XDK3" s="52"/>
      <c r="XDL3" s="52"/>
      <c r="XDM3" s="52"/>
      <c r="XDN3" s="52"/>
      <c r="XDO3" s="52"/>
      <c r="XDP3" s="52"/>
      <c r="XDQ3" s="52"/>
      <c r="XDR3" s="52"/>
      <c r="XDS3" s="52"/>
      <c r="XDT3" s="52"/>
      <c r="XDU3" s="52"/>
      <c r="XDV3" s="52"/>
      <c r="XDW3" s="52"/>
      <c r="XDX3" s="52"/>
      <c r="XDY3" s="52"/>
      <c r="XDZ3" s="52"/>
      <c r="XEA3" s="52"/>
      <c r="XEB3" s="52"/>
      <c r="XEC3" s="52"/>
      <c r="XED3" s="52"/>
      <c r="XEE3" s="52"/>
      <c r="XEF3" s="52"/>
      <c r="XEG3" s="52"/>
      <c r="XEH3" s="52"/>
      <c r="XEI3" s="52"/>
      <c r="XEJ3" s="52"/>
      <c r="XEK3" s="52"/>
      <c r="XEL3" s="52"/>
      <c r="XEM3" s="52"/>
      <c r="XEN3" s="52"/>
      <c r="XEO3" s="52"/>
      <c r="XEP3" s="52"/>
      <c r="XEQ3" s="52"/>
      <c r="XER3" s="52"/>
      <c r="XES3" s="52"/>
      <c r="XET3" s="52"/>
      <c r="XEU3" s="52"/>
      <c r="XEV3" s="52"/>
      <c r="XEW3" s="52"/>
      <c r="XEX3" s="52"/>
      <c r="XEY3" s="52"/>
      <c r="XEZ3" s="52"/>
      <c r="XFA3" s="52"/>
      <c r="XFB3" s="52"/>
      <c r="XFC3" s="52"/>
      <c r="XFD3" s="52"/>
    </row>
    <row r="4" spans="1:16384" s="4" customFormat="1" ht="34.5">
      <c r="A4" s="165"/>
      <c r="B4" s="166"/>
      <c r="C4" s="153"/>
      <c r="D4" s="167"/>
      <c r="E4" s="47" t="s">
        <v>10</v>
      </c>
      <c r="F4" s="3" t="s">
        <v>11</v>
      </c>
      <c r="G4" s="3" t="s">
        <v>12</v>
      </c>
      <c r="H4" s="3" t="s">
        <v>13</v>
      </c>
      <c r="I4" s="3" t="s">
        <v>14</v>
      </c>
      <c r="J4" s="3" t="s">
        <v>14</v>
      </c>
      <c r="K4" s="53" t="s">
        <v>14</v>
      </c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4"/>
      <c r="CZ4" s="54"/>
      <c r="DA4" s="54"/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54"/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54"/>
      <c r="ER4" s="54"/>
      <c r="ES4" s="54"/>
      <c r="ET4" s="54"/>
      <c r="EU4" s="54"/>
      <c r="EV4" s="54"/>
      <c r="EW4" s="54"/>
      <c r="EX4" s="54"/>
      <c r="EY4" s="54"/>
      <c r="EZ4" s="54"/>
      <c r="FA4" s="54"/>
      <c r="FB4" s="54"/>
      <c r="FC4" s="54"/>
      <c r="FD4" s="54"/>
      <c r="FE4" s="54"/>
      <c r="FF4" s="54"/>
      <c r="FG4" s="54"/>
      <c r="FH4" s="54"/>
      <c r="FI4" s="54"/>
      <c r="FJ4" s="54"/>
      <c r="FK4" s="54"/>
      <c r="FL4" s="54"/>
      <c r="FM4" s="54"/>
      <c r="FN4" s="54"/>
      <c r="FO4" s="54"/>
      <c r="FP4" s="54"/>
      <c r="FQ4" s="54"/>
      <c r="FR4" s="54"/>
      <c r="FS4" s="54"/>
      <c r="FT4" s="54"/>
      <c r="FU4" s="54"/>
      <c r="FV4" s="54"/>
      <c r="FW4" s="54"/>
      <c r="FX4" s="54"/>
      <c r="FY4" s="54"/>
      <c r="FZ4" s="54"/>
      <c r="GA4" s="54"/>
      <c r="GB4" s="54"/>
      <c r="GC4" s="54"/>
      <c r="GD4" s="54"/>
      <c r="GE4" s="54"/>
      <c r="GF4" s="54"/>
      <c r="GG4" s="54"/>
      <c r="GH4" s="54"/>
      <c r="GI4" s="54"/>
      <c r="GJ4" s="54"/>
      <c r="GK4" s="54"/>
      <c r="GL4" s="54"/>
      <c r="GM4" s="54"/>
      <c r="GN4" s="54"/>
      <c r="GO4" s="54"/>
      <c r="GP4" s="54"/>
      <c r="GQ4" s="54"/>
      <c r="GR4" s="54"/>
      <c r="GS4" s="54"/>
      <c r="GT4" s="54"/>
      <c r="GU4" s="54"/>
      <c r="GV4" s="54"/>
      <c r="GW4" s="54"/>
      <c r="GX4" s="54"/>
      <c r="GY4" s="54"/>
      <c r="GZ4" s="54"/>
      <c r="HA4" s="54"/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54"/>
      <c r="IQ4" s="54"/>
      <c r="IR4" s="54"/>
      <c r="IS4" s="54"/>
      <c r="IT4" s="54"/>
      <c r="IU4" s="54"/>
      <c r="IV4" s="54"/>
      <c r="IW4" s="54"/>
      <c r="IX4" s="54"/>
      <c r="IY4" s="54"/>
      <c r="IZ4" s="54"/>
      <c r="JA4" s="54"/>
      <c r="JB4" s="54"/>
      <c r="JC4" s="54"/>
      <c r="JE4" s="54"/>
      <c r="JF4" s="54"/>
      <c r="JG4" s="54"/>
      <c r="JH4" s="54"/>
      <c r="JI4" s="54"/>
      <c r="JJ4" s="54"/>
      <c r="JK4" s="54"/>
      <c r="JL4" s="54"/>
      <c r="JM4" s="54"/>
      <c r="JN4" s="54"/>
      <c r="JO4" s="54"/>
      <c r="JP4" s="54"/>
      <c r="JQ4" s="54"/>
      <c r="JR4" s="54"/>
      <c r="JS4" s="54"/>
      <c r="JT4" s="54"/>
      <c r="JU4" s="54"/>
      <c r="JV4" s="54"/>
      <c r="JW4" s="54"/>
      <c r="JX4" s="54"/>
      <c r="JY4" s="54"/>
      <c r="JZ4" s="54"/>
      <c r="KA4" s="54"/>
      <c r="KB4" s="54"/>
      <c r="KC4" s="54"/>
      <c r="KD4" s="54"/>
      <c r="KE4" s="54"/>
      <c r="KF4" s="54"/>
      <c r="KG4" s="54"/>
      <c r="KH4" s="54"/>
      <c r="KI4" s="54"/>
      <c r="KJ4" s="54"/>
      <c r="KK4" s="54"/>
      <c r="KL4" s="54"/>
      <c r="KM4" s="54"/>
      <c r="KN4" s="54"/>
      <c r="KO4" s="54"/>
      <c r="KP4" s="54"/>
      <c r="KQ4" s="54"/>
      <c r="KR4" s="54"/>
      <c r="KS4" s="54"/>
      <c r="KT4" s="54"/>
      <c r="KU4" s="54"/>
      <c r="KV4" s="54"/>
      <c r="KW4" s="54"/>
      <c r="KX4" s="54"/>
      <c r="KY4" s="54"/>
      <c r="KZ4" s="54"/>
      <c r="LA4" s="54"/>
      <c r="LB4" s="54"/>
      <c r="LC4" s="54"/>
      <c r="LD4" s="54"/>
      <c r="LE4" s="54"/>
      <c r="LF4" s="54"/>
      <c r="LG4" s="54"/>
      <c r="LH4" s="54"/>
      <c r="LI4" s="54"/>
      <c r="LJ4" s="54"/>
      <c r="LK4" s="54"/>
      <c r="LL4" s="54"/>
      <c r="LM4" s="54"/>
      <c r="LN4" s="54"/>
      <c r="LO4" s="54"/>
      <c r="LP4" s="54"/>
      <c r="LQ4" s="54"/>
      <c r="LR4" s="54"/>
      <c r="LS4" s="54"/>
      <c r="LT4" s="54"/>
      <c r="LU4" s="54"/>
      <c r="LV4" s="54"/>
      <c r="LW4" s="54"/>
      <c r="LX4" s="54"/>
      <c r="LY4" s="54"/>
      <c r="LZ4" s="54"/>
      <c r="MA4" s="54"/>
      <c r="MB4" s="54"/>
      <c r="MC4" s="54"/>
      <c r="MD4" s="54"/>
      <c r="ME4" s="54"/>
      <c r="MF4" s="54"/>
      <c r="MG4" s="54"/>
      <c r="MH4" s="54"/>
      <c r="MI4" s="54"/>
      <c r="MJ4" s="54"/>
      <c r="MK4" s="54"/>
      <c r="ML4" s="54"/>
      <c r="MM4" s="54"/>
      <c r="MN4" s="54"/>
      <c r="MO4" s="54"/>
      <c r="MP4" s="54"/>
      <c r="MQ4" s="54"/>
      <c r="MR4" s="54"/>
      <c r="MS4" s="54"/>
      <c r="MT4" s="54"/>
      <c r="MU4" s="54"/>
      <c r="MV4" s="54"/>
      <c r="MW4" s="54"/>
      <c r="MX4" s="54"/>
      <c r="MY4" s="54"/>
      <c r="MZ4" s="54"/>
      <c r="NA4" s="54"/>
      <c r="NB4" s="54"/>
      <c r="NC4" s="54"/>
      <c r="ND4" s="54"/>
      <c r="NE4" s="54"/>
      <c r="NF4" s="54"/>
      <c r="NG4" s="54"/>
      <c r="NH4" s="54"/>
      <c r="NI4" s="54"/>
      <c r="NJ4" s="54"/>
      <c r="NK4" s="54"/>
      <c r="NL4" s="54"/>
      <c r="NM4" s="54"/>
      <c r="NN4" s="54"/>
      <c r="NO4" s="54"/>
      <c r="NP4" s="54"/>
      <c r="NQ4" s="54"/>
      <c r="NR4" s="54"/>
      <c r="NS4" s="54"/>
      <c r="NT4" s="54"/>
      <c r="NU4" s="54"/>
      <c r="NV4" s="54"/>
      <c r="NW4" s="54"/>
      <c r="NX4" s="54"/>
      <c r="NY4" s="54"/>
      <c r="NZ4" s="54"/>
      <c r="OA4" s="54"/>
      <c r="OB4" s="54"/>
      <c r="OC4" s="54"/>
      <c r="OD4" s="54"/>
      <c r="OE4" s="54"/>
      <c r="OF4" s="54"/>
      <c r="OG4" s="54"/>
      <c r="OH4" s="54"/>
      <c r="OI4" s="54"/>
      <c r="OJ4" s="54"/>
      <c r="OK4" s="54"/>
      <c r="OL4" s="54"/>
      <c r="OM4" s="54"/>
      <c r="ON4" s="54"/>
      <c r="OO4" s="54"/>
      <c r="OP4" s="54"/>
      <c r="OQ4" s="54"/>
      <c r="OR4" s="54"/>
      <c r="OS4" s="54"/>
      <c r="OT4" s="54"/>
      <c r="OU4" s="54"/>
      <c r="OV4" s="54"/>
      <c r="OW4" s="54"/>
      <c r="OX4" s="54"/>
      <c r="OY4" s="54"/>
      <c r="OZ4" s="54"/>
      <c r="PA4" s="54"/>
      <c r="PB4" s="54"/>
      <c r="PC4" s="54"/>
      <c r="PD4" s="54"/>
      <c r="PE4" s="54"/>
      <c r="PF4" s="54"/>
      <c r="PG4" s="54"/>
      <c r="PH4" s="54"/>
      <c r="PI4" s="54"/>
      <c r="PJ4" s="54"/>
      <c r="PK4" s="54"/>
      <c r="PL4" s="54"/>
      <c r="PM4" s="54"/>
      <c r="PN4" s="54"/>
      <c r="PO4" s="54"/>
      <c r="PP4" s="54"/>
      <c r="PQ4" s="54"/>
      <c r="PR4" s="54"/>
      <c r="PS4" s="54"/>
      <c r="PT4" s="54"/>
      <c r="PU4" s="54"/>
      <c r="PV4" s="54"/>
      <c r="PW4" s="54"/>
      <c r="PX4" s="54"/>
      <c r="PY4" s="54"/>
      <c r="PZ4" s="54"/>
      <c r="QA4" s="54"/>
      <c r="QB4" s="54"/>
      <c r="QC4" s="54"/>
      <c r="QD4" s="54"/>
      <c r="QE4" s="54"/>
      <c r="QF4" s="54"/>
      <c r="QG4" s="54"/>
      <c r="QH4" s="54"/>
      <c r="QI4" s="54"/>
      <c r="QJ4" s="54"/>
      <c r="QK4" s="54"/>
      <c r="QL4" s="54"/>
      <c r="QM4" s="54"/>
      <c r="QN4" s="54"/>
      <c r="QO4" s="54"/>
      <c r="QP4" s="54"/>
      <c r="QQ4" s="54"/>
      <c r="QR4" s="54"/>
      <c r="QS4" s="54"/>
      <c r="QT4" s="54"/>
      <c r="QU4" s="54"/>
      <c r="QV4" s="54"/>
      <c r="QW4" s="54"/>
      <c r="QX4" s="54"/>
      <c r="QY4" s="54"/>
      <c r="QZ4" s="54"/>
      <c r="RA4" s="54"/>
      <c r="RB4" s="54"/>
      <c r="RC4" s="54"/>
      <c r="RD4" s="54"/>
      <c r="RE4" s="54"/>
      <c r="RF4" s="54"/>
      <c r="RG4" s="54"/>
      <c r="RH4" s="54"/>
      <c r="RI4" s="54"/>
      <c r="RJ4" s="54"/>
      <c r="RK4" s="54"/>
      <c r="RL4" s="54"/>
      <c r="RM4" s="54"/>
      <c r="RN4" s="54"/>
      <c r="RO4" s="54"/>
      <c r="RP4" s="54"/>
      <c r="RQ4" s="54"/>
      <c r="RR4" s="54"/>
      <c r="RS4" s="54"/>
      <c r="RT4" s="54"/>
      <c r="RU4" s="54"/>
      <c r="RV4" s="54"/>
      <c r="RW4" s="54"/>
      <c r="RX4" s="54"/>
      <c r="RY4" s="54"/>
      <c r="RZ4" s="54"/>
      <c r="SA4" s="54"/>
      <c r="SB4" s="54"/>
      <c r="SC4" s="54"/>
      <c r="SD4" s="54"/>
      <c r="SE4" s="54"/>
      <c r="SF4" s="54"/>
      <c r="SG4" s="54"/>
      <c r="SH4" s="54"/>
      <c r="SI4" s="54"/>
      <c r="SJ4" s="54"/>
      <c r="SK4" s="54"/>
      <c r="SL4" s="54"/>
      <c r="SM4" s="54"/>
      <c r="SN4" s="54"/>
      <c r="SO4" s="54"/>
      <c r="SP4" s="54"/>
      <c r="SQ4" s="54"/>
      <c r="SR4" s="54"/>
      <c r="SS4" s="54"/>
      <c r="ST4" s="54"/>
      <c r="SU4" s="54"/>
      <c r="SV4" s="54"/>
      <c r="SW4" s="54"/>
      <c r="SX4" s="54"/>
      <c r="SY4" s="54"/>
      <c r="TA4" s="54"/>
      <c r="TB4" s="54"/>
      <c r="TC4" s="54"/>
      <c r="TD4" s="54"/>
      <c r="TE4" s="54"/>
      <c r="TF4" s="54"/>
      <c r="TG4" s="54"/>
      <c r="TH4" s="54"/>
      <c r="TI4" s="54"/>
      <c r="TJ4" s="54"/>
      <c r="TK4" s="54"/>
      <c r="TL4" s="54"/>
      <c r="TM4" s="54"/>
      <c r="TN4" s="54"/>
      <c r="TO4" s="54"/>
      <c r="TP4" s="54"/>
      <c r="TQ4" s="54"/>
      <c r="TR4" s="54"/>
      <c r="TS4" s="54"/>
      <c r="TT4" s="54"/>
      <c r="TU4" s="54"/>
      <c r="TV4" s="54"/>
      <c r="TW4" s="54"/>
      <c r="TX4" s="54"/>
      <c r="TY4" s="54"/>
      <c r="TZ4" s="54"/>
      <c r="UA4" s="54"/>
      <c r="UB4" s="54"/>
      <c r="UC4" s="54"/>
      <c r="UD4" s="54"/>
      <c r="UE4" s="54"/>
      <c r="UF4" s="54"/>
      <c r="UG4" s="54"/>
      <c r="UH4" s="54"/>
      <c r="UI4" s="54"/>
      <c r="UJ4" s="54"/>
      <c r="UK4" s="54"/>
      <c r="UL4" s="54"/>
      <c r="UM4" s="54"/>
      <c r="UN4" s="54"/>
      <c r="UO4" s="54"/>
      <c r="UP4" s="54"/>
      <c r="UQ4" s="54"/>
      <c r="UR4" s="54"/>
      <c r="US4" s="54"/>
      <c r="UT4" s="54"/>
      <c r="UU4" s="54"/>
      <c r="UV4" s="54"/>
      <c r="UW4" s="54"/>
      <c r="UX4" s="54"/>
      <c r="UY4" s="54"/>
      <c r="UZ4" s="54"/>
      <c r="VA4" s="54"/>
      <c r="VB4" s="54"/>
      <c r="VC4" s="54"/>
      <c r="VD4" s="54"/>
      <c r="VE4" s="54"/>
      <c r="VF4" s="54"/>
      <c r="VG4" s="54"/>
      <c r="VH4" s="54"/>
      <c r="VI4" s="54"/>
      <c r="VJ4" s="54"/>
      <c r="VK4" s="54"/>
      <c r="VL4" s="54"/>
      <c r="VM4" s="54"/>
      <c r="VN4" s="54"/>
      <c r="VO4" s="54"/>
      <c r="VP4" s="54"/>
      <c r="VQ4" s="54"/>
      <c r="VR4" s="54"/>
      <c r="VS4" s="54"/>
      <c r="VT4" s="54"/>
      <c r="VU4" s="54"/>
      <c r="VV4" s="54"/>
      <c r="VW4" s="54"/>
      <c r="VX4" s="54"/>
      <c r="VY4" s="54"/>
      <c r="VZ4" s="54"/>
      <c r="WA4" s="54"/>
      <c r="WB4" s="54"/>
      <c r="WC4" s="54"/>
      <c r="WD4" s="54"/>
      <c r="WE4" s="54"/>
      <c r="WF4" s="54"/>
      <c r="WG4" s="54"/>
      <c r="WH4" s="54"/>
      <c r="WI4" s="54"/>
      <c r="WJ4" s="54"/>
      <c r="WK4" s="54"/>
      <c r="WL4" s="54"/>
      <c r="WM4" s="54"/>
      <c r="WN4" s="54"/>
      <c r="WO4" s="54"/>
      <c r="WP4" s="54"/>
      <c r="WQ4" s="54"/>
      <c r="WR4" s="54"/>
      <c r="WS4" s="54"/>
      <c r="WT4" s="54"/>
      <c r="WU4" s="54"/>
      <c r="WV4" s="54"/>
      <c r="WW4" s="54"/>
      <c r="WX4" s="54"/>
      <c r="WY4" s="54"/>
      <c r="WZ4" s="54"/>
      <c r="XA4" s="54"/>
      <c r="XB4" s="54"/>
      <c r="XC4" s="54"/>
      <c r="XD4" s="54"/>
      <c r="XE4" s="54"/>
      <c r="XF4" s="54"/>
      <c r="XG4" s="54"/>
      <c r="XH4" s="54"/>
      <c r="XI4" s="54"/>
      <c r="XJ4" s="54"/>
      <c r="XK4" s="54"/>
      <c r="XL4" s="54"/>
      <c r="XM4" s="54"/>
      <c r="XN4" s="54"/>
      <c r="XO4" s="54"/>
      <c r="XP4" s="54"/>
      <c r="XQ4" s="54"/>
      <c r="XR4" s="54"/>
      <c r="XS4" s="54"/>
      <c r="XT4" s="54"/>
      <c r="XU4" s="54"/>
      <c r="XV4" s="54"/>
      <c r="XW4" s="54"/>
      <c r="XX4" s="54"/>
      <c r="XY4" s="54"/>
      <c r="XZ4" s="54"/>
      <c r="YA4" s="54"/>
      <c r="YB4" s="54"/>
      <c r="YC4" s="54"/>
      <c r="YD4" s="54"/>
      <c r="YE4" s="54"/>
      <c r="YF4" s="54"/>
      <c r="YG4" s="54"/>
      <c r="YH4" s="54"/>
      <c r="YI4" s="54"/>
      <c r="YJ4" s="54"/>
      <c r="YK4" s="54"/>
      <c r="YL4" s="54"/>
      <c r="YM4" s="54"/>
      <c r="YN4" s="54"/>
      <c r="YO4" s="54"/>
      <c r="YP4" s="54"/>
      <c r="YQ4" s="54"/>
      <c r="YR4" s="54"/>
      <c r="YS4" s="54"/>
      <c r="YT4" s="54"/>
      <c r="YU4" s="54"/>
      <c r="YV4" s="54"/>
      <c r="YW4" s="54"/>
      <c r="YX4" s="54"/>
      <c r="YY4" s="54"/>
      <c r="YZ4" s="54"/>
      <c r="ZA4" s="54"/>
      <c r="ZB4" s="54"/>
      <c r="ZC4" s="54"/>
      <c r="ZD4" s="54"/>
      <c r="ZE4" s="54"/>
      <c r="ZF4" s="54"/>
      <c r="ZG4" s="54"/>
      <c r="ZH4" s="54"/>
      <c r="ZI4" s="54"/>
      <c r="ZJ4" s="54"/>
      <c r="ZK4" s="54"/>
      <c r="ZL4" s="54"/>
      <c r="ZM4" s="54"/>
      <c r="ZN4" s="54"/>
      <c r="ZO4" s="54"/>
      <c r="ZP4" s="54"/>
      <c r="ZQ4" s="54"/>
      <c r="ZR4" s="54"/>
      <c r="ZS4" s="54"/>
      <c r="ZT4" s="54"/>
      <c r="ZU4" s="54"/>
      <c r="ZV4" s="54"/>
      <c r="ZW4" s="54"/>
      <c r="ZX4" s="54"/>
      <c r="ZY4" s="54"/>
      <c r="ZZ4" s="54"/>
      <c r="AAA4" s="54"/>
      <c r="AAB4" s="54"/>
      <c r="AAC4" s="54"/>
      <c r="AAD4" s="54"/>
      <c r="AAE4" s="54"/>
      <c r="AAF4" s="54"/>
      <c r="AAG4" s="54"/>
      <c r="AAH4" s="54"/>
      <c r="AAI4" s="54"/>
      <c r="AAJ4" s="54"/>
      <c r="AAK4" s="54"/>
      <c r="AAL4" s="54"/>
      <c r="AAM4" s="54"/>
      <c r="AAN4" s="54"/>
      <c r="AAO4" s="54"/>
      <c r="AAP4" s="54"/>
      <c r="AAQ4" s="54"/>
      <c r="AAR4" s="54"/>
      <c r="AAS4" s="54"/>
      <c r="AAT4" s="54"/>
      <c r="AAU4" s="54"/>
      <c r="AAV4" s="54"/>
      <c r="AAW4" s="54"/>
      <c r="AAX4" s="54"/>
      <c r="AAY4" s="54"/>
      <c r="AAZ4" s="54"/>
      <c r="ABA4" s="54"/>
      <c r="ABB4" s="54"/>
      <c r="ABC4" s="54"/>
      <c r="ABD4" s="54"/>
      <c r="ABE4" s="54"/>
      <c r="ABF4" s="54"/>
      <c r="ABG4" s="54"/>
      <c r="ABH4" s="54"/>
      <c r="ABI4" s="54"/>
      <c r="ABJ4" s="54"/>
      <c r="ABK4" s="54"/>
      <c r="ABL4" s="54"/>
      <c r="ABM4" s="54"/>
      <c r="ABN4" s="54"/>
      <c r="ABO4" s="54"/>
      <c r="ABP4" s="54"/>
      <c r="ABQ4" s="54"/>
      <c r="ABR4" s="54"/>
      <c r="ABS4" s="54"/>
      <c r="ABT4" s="54"/>
      <c r="ABU4" s="54"/>
      <c r="ABV4" s="54"/>
      <c r="ABW4" s="54"/>
      <c r="ABX4" s="54"/>
      <c r="ABY4" s="54"/>
      <c r="ABZ4" s="54"/>
      <c r="ACA4" s="54"/>
      <c r="ACB4" s="54"/>
      <c r="ACC4" s="54"/>
      <c r="ACD4" s="54"/>
      <c r="ACE4" s="54"/>
      <c r="ACF4" s="54"/>
      <c r="ACG4" s="54"/>
      <c r="ACH4" s="54"/>
      <c r="ACI4" s="54"/>
      <c r="ACJ4" s="54"/>
      <c r="ACK4" s="54"/>
      <c r="ACL4" s="54"/>
      <c r="ACM4" s="54"/>
      <c r="ACN4" s="54"/>
      <c r="ACO4" s="54"/>
      <c r="ACP4" s="54"/>
      <c r="ACQ4" s="54"/>
      <c r="ACR4" s="54"/>
      <c r="ACS4" s="54"/>
      <c r="ACT4" s="54"/>
      <c r="ACU4" s="54"/>
      <c r="ACW4" s="54"/>
      <c r="ACX4" s="54"/>
      <c r="ACY4" s="54"/>
      <c r="ACZ4" s="54"/>
      <c r="ADA4" s="54"/>
      <c r="ADB4" s="54"/>
      <c r="ADC4" s="54"/>
      <c r="ADD4" s="54"/>
      <c r="ADE4" s="54"/>
      <c r="ADF4" s="54"/>
      <c r="ADG4" s="54"/>
      <c r="ADH4" s="54"/>
      <c r="ADI4" s="54"/>
      <c r="ADJ4" s="54"/>
      <c r="ADK4" s="54"/>
      <c r="ADL4" s="54"/>
      <c r="ADM4" s="54"/>
      <c r="ADN4" s="54"/>
      <c r="ADO4" s="54"/>
      <c r="ADP4" s="54"/>
      <c r="ADQ4" s="54"/>
      <c r="ADR4" s="54"/>
      <c r="ADS4" s="54"/>
      <c r="ADT4" s="54"/>
      <c r="ADU4" s="54"/>
      <c r="ADV4" s="54"/>
      <c r="ADW4" s="54"/>
      <c r="ADX4" s="54"/>
      <c r="ADY4" s="54"/>
      <c r="ADZ4" s="54"/>
      <c r="AEA4" s="54"/>
      <c r="AEB4" s="54"/>
      <c r="AEC4" s="54"/>
      <c r="AED4" s="54"/>
      <c r="AEE4" s="54"/>
      <c r="AEF4" s="54"/>
      <c r="AEG4" s="54"/>
      <c r="AEH4" s="54"/>
      <c r="AEI4" s="54"/>
      <c r="AEJ4" s="54"/>
      <c r="AEK4" s="54"/>
      <c r="AEL4" s="54"/>
      <c r="AEM4" s="54"/>
      <c r="AEN4" s="54"/>
      <c r="AEO4" s="54"/>
      <c r="AEP4" s="54"/>
      <c r="AEQ4" s="54"/>
      <c r="AER4" s="54"/>
      <c r="AES4" s="54"/>
      <c r="AET4" s="54"/>
      <c r="AEU4" s="54"/>
      <c r="AEV4" s="54"/>
      <c r="AEW4" s="54"/>
      <c r="AEX4" s="54"/>
      <c r="AEY4" s="54"/>
      <c r="AEZ4" s="54"/>
      <c r="AFA4" s="54"/>
      <c r="AFB4" s="54"/>
      <c r="AFC4" s="54"/>
      <c r="AFD4" s="54"/>
      <c r="AFE4" s="54"/>
      <c r="AFF4" s="54"/>
      <c r="AFG4" s="54"/>
      <c r="AFH4" s="54"/>
      <c r="AFI4" s="54"/>
      <c r="AFJ4" s="54"/>
      <c r="AFK4" s="54"/>
      <c r="AFL4" s="54"/>
      <c r="AFM4" s="54"/>
      <c r="AFN4" s="54"/>
      <c r="AFO4" s="54"/>
      <c r="AFP4" s="54"/>
      <c r="AFQ4" s="54"/>
      <c r="AFR4" s="54"/>
      <c r="AFS4" s="54"/>
      <c r="AFT4" s="54"/>
      <c r="AFU4" s="54"/>
      <c r="AFV4" s="54"/>
      <c r="AFW4" s="54"/>
      <c r="AFX4" s="54"/>
      <c r="AFY4" s="54"/>
      <c r="AFZ4" s="54"/>
      <c r="AGA4" s="54"/>
      <c r="AGB4" s="54"/>
      <c r="AGC4" s="54"/>
      <c r="AGD4" s="54"/>
      <c r="AGE4" s="54"/>
      <c r="AGF4" s="54"/>
      <c r="AGG4" s="54"/>
      <c r="AGH4" s="54"/>
      <c r="AGI4" s="54"/>
      <c r="AGJ4" s="54"/>
      <c r="AGK4" s="54"/>
      <c r="AGL4" s="54"/>
      <c r="AGM4" s="54"/>
      <c r="AGN4" s="54"/>
      <c r="AGO4" s="54"/>
      <c r="AGP4" s="54"/>
      <c r="AGQ4" s="54"/>
      <c r="AGR4" s="54"/>
      <c r="AGS4" s="54"/>
      <c r="AGT4" s="54"/>
      <c r="AGU4" s="54"/>
      <c r="AGV4" s="54"/>
      <c r="AGW4" s="54"/>
      <c r="AGX4" s="54"/>
      <c r="AGY4" s="54"/>
      <c r="AGZ4" s="54"/>
      <c r="AHA4" s="54"/>
      <c r="AHB4" s="54"/>
      <c r="AHC4" s="54"/>
      <c r="AHD4" s="54"/>
      <c r="AHE4" s="54"/>
      <c r="AHF4" s="54"/>
      <c r="AHG4" s="54"/>
      <c r="AHH4" s="54"/>
      <c r="AHI4" s="54"/>
      <c r="AHJ4" s="54"/>
      <c r="AHK4" s="54"/>
      <c r="AHL4" s="54"/>
      <c r="AHM4" s="54"/>
      <c r="AHN4" s="54"/>
      <c r="AHO4" s="54"/>
      <c r="AHP4" s="54"/>
      <c r="AHQ4" s="54"/>
      <c r="AHR4" s="54"/>
      <c r="AHS4" s="54"/>
      <c r="AHT4" s="54"/>
      <c r="AHU4" s="54"/>
      <c r="AHV4" s="54"/>
      <c r="AHW4" s="54"/>
      <c r="AHX4" s="54"/>
      <c r="AHY4" s="54"/>
      <c r="AHZ4" s="54"/>
      <c r="AIA4" s="54"/>
      <c r="AIB4" s="54"/>
      <c r="AIC4" s="54"/>
      <c r="AID4" s="54"/>
      <c r="AIE4" s="54"/>
      <c r="AIF4" s="54"/>
      <c r="AIG4" s="54"/>
      <c r="AIH4" s="54"/>
      <c r="AII4" s="54"/>
      <c r="AIJ4" s="54"/>
      <c r="AIK4" s="54"/>
      <c r="AIL4" s="54"/>
      <c r="AIM4" s="54"/>
      <c r="AIN4" s="54"/>
      <c r="AIO4" s="54"/>
      <c r="AIP4" s="54"/>
      <c r="AIQ4" s="54"/>
      <c r="AIR4" s="54"/>
      <c r="AIS4" s="54"/>
      <c r="AIT4" s="54"/>
      <c r="AIU4" s="54"/>
      <c r="AIV4" s="54"/>
      <c r="AIW4" s="54"/>
      <c r="AIX4" s="54"/>
      <c r="AIY4" s="54"/>
      <c r="AIZ4" s="54"/>
      <c r="AJA4" s="54"/>
      <c r="AJB4" s="54"/>
      <c r="AJC4" s="54"/>
      <c r="AJD4" s="54"/>
      <c r="AJE4" s="54"/>
      <c r="AJF4" s="54"/>
      <c r="AJG4" s="54"/>
      <c r="AJH4" s="54"/>
      <c r="AJI4" s="54"/>
      <c r="AJJ4" s="54"/>
      <c r="AJK4" s="54"/>
      <c r="AJL4" s="54"/>
      <c r="AJM4" s="54"/>
      <c r="AJN4" s="54"/>
      <c r="AJO4" s="54"/>
      <c r="AJP4" s="54"/>
      <c r="AJQ4" s="54"/>
      <c r="AJR4" s="54"/>
      <c r="AJS4" s="54"/>
      <c r="AJT4" s="54"/>
      <c r="AJU4" s="54"/>
      <c r="AJV4" s="54"/>
      <c r="AJW4" s="54"/>
      <c r="AJX4" s="54"/>
      <c r="AJY4" s="54"/>
      <c r="AJZ4" s="54"/>
      <c r="AKA4" s="54"/>
      <c r="AKB4" s="54"/>
      <c r="AKC4" s="54"/>
      <c r="AKD4" s="54"/>
      <c r="AKE4" s="54"/>
      <c r="AKF4" s="54"/>
      <c r="AKG4" s="54"/>
      <c r="AKH4" s="54"/>
      <c r="AKI4" s="54"/>
      <c r="AKJ4" s="54"/>
      <c r="AKK4" s="54"/>
      <c r="AKL4" s="54"/>
      <c r="AKM4" s="54"/>
      <c r="AKN4" s="54"/>
      <c r="AKO4" s="54"/>
      <c r="AKP4" s="54"/>
      <c r="AKQ4" s="54"/>
      <c r="AKR4" s="54"/>
      <c r="AKS4" s="54"/>
      <c r="AKT4" s="54"/>
      <c r="AKU4" s="54"/>
      <c r="AKV4" s="54"/>
      <c r="AKW4" s="54"/>
      <c r="AKX4" s="54"/>
      <c r="AKY4" s="54"/>
      <c r="AKZ4" s="54"/>
      <c r="ALA4" s="54"/>
      <c r="ALB4" s="54"/>
      <c r="ALC4" s="54"/>
      <c r="ALD4" s="54"/>
      <c r="ALE4" s="54"/>
      <c r="ALF4" s="54"/>
      <c r="ALG4" s="54"/>
      <c r="ALH4" s="54"/>
      <c r="ALI4" s="54"/>
      <c r="ALJ4" s="54"/>
      <c r="ALK4" s="54"/>
      <c r="ALL4" s="54"/>
      <c r="ALM4" s="54"/>
      <c r="ALN4" s="54"/>
      <c r="ALO4" s="54"/>
      <c r="ALP4" s="54"/>
      <c r="ALQ4" s="54"/>
      <c r="ALR4" s="54"/>
      <c r="ALS4" s="54"/>
      <c r="ALT4" s="54"/>
      <c r="ALU4" s="54"/>
      <c r="ALV4" s="54"/>
      <c r="ALW4" s="54"/>
      <c r="ALX4" s="54"/>
      <c r="ALY4" s="54"/>
      <c r="ALZ4" s="54"/>
      <c r="AMA4" s="54"/>
      <c r="AMB4" s="54"/>
      <c r="AMC4" s="54"/>
      <c r="AMD4" s="54"/>
      <c r="AME4" s="54"/>
      <c r="AMF4" s="54"/>
      <c r="AMG4" s="54"/>
      <c r="AMH4" s="54"/>
      <c r="AMI4" s="54"/>
      <c r="AMJ4" s="54"/>
      <c r="AMK4" s="54"/>
      <c r="AML4" s="54"/>
      <c r="AMM4" s="54"/>
      <c r="AMN4" s="54"/>
      <c r="AMO4" s="54"/>
      <c r="AMP4" s="54"/>
      <c r="AMQ4" s="54"/>
      <c r="AMS4" s="54"/>
      <c r="AMT4" s="54"/>
      <c r="AMU4" s="54"/>
      <c r="AMV4" s="54"/>
      <c r="AMW4" s="54"/>
      <c r="AMX4" s="54"/>
      <c r="AMY4" s="54"/>
      <c r="AMZ4" s="54"/>
      <c r="ANA4" s="54"/>
      <c r="ANB4" s="54"/>
      <c r="ANC4" s="54"/>
      <c r="AND4" s="54"/>
      <c r="ANE4" s="54"/>
      <c r="ANF4" s="54"/>
      <c r="ANG4" s="54"/>
      <c r="ANH4" s="54"/>
      <c r="ANI4" s="54"/>
      <c r="ANJ4" s="54"/>
      <c r="ANK4" s="54"/>
      <c r="ANL4" s="54"/>
      <c r="ANM4" s="54"/>
      <c r="ANN4" s="54"/>
      <c r="ANO4" s="54"/>
      <c r="ANP4" s="54"/>
      <c r="ANQ4" s="54"/>
      <c r="ANR4" s="54"/>
      <c r="ANS4" s="54"/>
      <c r="ANT4" s="54"/>
      <c r="ANU4" s="54"/>
      <c r="ANV4" s="54"/>
      <c r="ANW4" s="54"/>
      <c r="ANX4" s="54"/>
      <c r="ANY4" s="54"/>
      <c r="ANZ4" s="54"/>
      <c r="AOA4" s="54"/>
      <c r="AOB4" s="54"/>
      <c r="AOC4" s="54"/>
      <c r="AOD4" s="54"/>
      <c r="AOE4" s="54"/>
      <c r="AOF4" s="54"/>
      <c r="AOG4" s="54"/>
      <c r="AOH4" s="54"/>
      <c r="AOI4" s="54"/>
      <c r="AOJ4" s="54"/>
      <c r="AOK4" s="54"/>
      <c r="AOL4" s="54"/>
      <c r="AOM4" s="54"/>
      <c r="AON4" s="54"/>
      <c r="AOO4" s="54"/>
      <c r="AOP4" s="54"/>
      <c r="AOQ4" s="54"/>
      <c r="AOR4" s="54"/>
      <c r="AOS4" s="54"/>
      <c r="AOT4" s="54"/>
      <c r="AOU4" s="54"/>
      <c r="AOV4" s="54"/>
      <c r="AOW4" s="54"/>
      <c r="AOX4" s="54"/>
      <c r="AOY4" s="54"/>
      <c r="AOZ4" s="54"/>
      <c r="APA4" s="54"/>
      <c r="APB4" s="54"/>
      <c r="APC4" s="54"/>
      <c r="APD4" s="54"/>
      <c r="APE4" s="54"/>
      <c r="APF4" s="54"/>
      <c r="APG4" s="54"/>
      <c r="APH4" s="54"/>
      <c r="API4" s="54"/>
      <c r="APJ4" s="54"/>
      <c r="APK4" s="54"/>
      <c r="APL4" s="54"/>
      <c r="APM4" s="54"/>
      <c r="APN4" s="54"/>
      <c r="APO4" s="54"/>
      <c r="APP4" s="54"/>
      <c r="APQ4" s="54"/>
      <c r="APR4" s="54"/>
      <c r="APS4" s="54"/>
      <c r="APT4" s="54"/>
      <c r="APU4" s="54"/>
      <c r="APV4" s="54"/>
      <c r="APW4" s="54"/>
      <c r="APX4" s="54"/>
      <c r="APY4" s="54"/>
      <c r="APZ4" s="54"/>
      <c r="AQA4" s="54"/>
      <c r="AQB4" s="54"/>
      <c r="AQC4" s="54"/>
      <c r="AQD4" s="54"/>
      <c r="AQE4" s="54"/>
      <c r="AQF4" s="54"/>
      <c r="AQG4" s="54"/>
      <c r="AQH4" s="54"/>
      <c r="AQI4" s="54"/>
      <c r="AQJ4" s="54"/>
      <c r="AQK4" s="54"/>
      <c r="AQL4" s="54"/>
      <c r="AQM4" s="54"/>
      <c r="AQN4" s="54"/>
      <c r="AQO4" s="54"/>
      <c r="AQP4" s="54"/>
      <c r="AQQ4" s="54"/>
      <c r="AQR4" s="54"/>
      <c r="AQS4" s="54"/>
      <c r="AQT4" s="54"/>
      <c r="AQU4" s="54"/>
      <c r="AQV4" s="54"/>
      <c r="AQW4" s="54"/>
      <c r="AQX4" s="54"/>
      <c r="AQY4" s="54"/>
      <c r="AQZ4" s="54"/>
      <c r="ARA4" s="54"/>
      <c r="ARB4" s="54"/>
      <c r="ARC4" s="54"/>
      <c r="ARD4" s="54"/>
      <c r="ARE4" s="54"/>
      <c r="ARF4" s="54"/>
      <c r="ARG4" s="54"/>
      <c r="ARH4" s="54"/>
      <c r="ARI4" s="54"/>
      <c r="ARJ4" s="54"/>
      <c r="ARK4" s="54"/>
      <c r="ARL4" s="54"/>
      <c r="ARM4" s="54"/>
      <c r="ARN4" s="54"/>
      <c r="ARO4" s="54"/>
      <c r="ARP4" s="54"/>
      <c r="ARQ4" s="54"/>
      <c r="ARR4" s="54"/>
      <c r="ARS4" s="54"/>
      <c r="ART4" s="54"/>
      <c r="ARU4" s="54"/>
      <c r="ARV4" s="54"/>
      <c r="ARW4" s="54"/>
      <c r="ARX4" s="54"/>
      <c r="ARY4" s="54"/>
      <c r="ARZ4" s="54"/>
      <c r="ASA4" s="54"/>
      <c r="ASB4" s="54"/>
      <c r="ASC4" s="54"/>
      <c r="ASD4" s="54"/>
      <c r="ASE4" s="54"/>
      <c r="ASF4" s="54"/>
      <c r="ASG4" s="54"/>
      <c r="ASH4" s="54"/>
      <c r="ASI4" s="54"/>
      <c r="ASJ4" s="54"/>
      <c r="ASK4" s="54"/>
      <c r="ASL4" s="54"/>
      <c r="ASM4" s="54"/>
      <c r="ASN4" s="54"/>
      <c r="ASO4" s="54"/>
      <c r="ASP4" s="54"/>
      <c r="ASQ4" s="54"/>
      <c r="ASR4" s="54"/>
      <c r="ASS4" s="54"/>
      <c r="AST4" s="54"/>
      <c r="ASU4" s="54"/>
      <c r="ASV4" s="54"/>
      <c r="ASW4" s="54"/>
      <c r="ASX4" s="54"/>
      <c r="ASY4" s="54"/>
      <c r="ASZ4" s="54"/>
      <c r="ATA4" s="54"/>
      <c r="ATB4" s="54"/>
      <c r="ATC4" s="54"/>
      <c r="ATD4" s="54"/>
      <c r="ATE4" s="54"/>
      <c r="ATF4" s="54"/>
      <c r="ATG4" s="54"/>
      <c r="ATH4" s="54"/>
      <c r="ATI4" s="54"/>
      <c r="ATJ4" s="54"/>
      <c r="ATK4" s="54"/>
      <c r="ATL4" s="54"/>
      <c r="ATM4" s="54"/>
      <c r="ATN4" s="54"/>
      <c r="ATO4" s="54"/>
      <c r="ATP4" s="54"/>
      <c r="ATQ4" s="54"/>
      <c r="ATR4" s="54"/>
      <c r="ATS4" s="54"/>
      <c r="ATT4" s="54"/>
      <c r="ATU4" s="54"/>
      <c r="ATV4" s="54"/>
      <c r="ATW4" s="54"/>
      <c r="ATX4" s="54"/>
      <c r="ATY4" s="54"/>
      <c r="ATZ4" s="54"/>
      <c r="AUA4" s="54"/>
      <c r="AUB4" s="54"/>
      <c r="AUC4" s="54"/>
      <c r="AUD4" s="54"/>
      <c r="AUE4" s="54"/>
      <c r="AUF4" s="54"/>
      <c r="AUG4" s="54"/>
      <c r="AUH4" s="54"/>
      <c r="AUI4" s="54"/>
      <c r="AUJ4" s="54"/>
      <c r="AUK4" s="54"/>
      <c r="AUL4" s="54"/>
      <c r="AUM4" s="54"/>
      <c r="AUN4" s="54"/>
      <c r="AUO4" s="54"/>
      <c r="AUP4" s="54"/>
      <c r="AUQ4" s="54"/>
      <c r="AUR4" s="54"/>
      <c r="AUS4" s="54"/>
      <c r="AUT4" s="54"/>
      <c r="AUU4" s="54"/>
      <c r="AUV4" s="54"/>
      <c r="AUW4" s="54"/>
      <c r="AUX4" s="54"/>
      <c r="AUY4" s="54"/>
      <c r="AUZ4" s="54"/>
      <c r="AVA4" s="54"/>
      <c r="AVB4" s="54"/>
      <c r="AVC4" s="54"/>
      <c r="AVD4" s="54"/>
      <c r="AVE4" s="54"/>
      <c r="AVF4" s="54"/>
      <c r="AVG4" s="54"/>
      <c r="AVH4" s="54"/>
      <c r="AVI4" s="54"/>
      <c r="AVJ4" s="54"/>
      <c r="AVK4" s="54"/>
      <c r="AVL4" s="54"/>
      <c r="AVM4" s="54"/>
      <c r="AVN4" s="54"/>
      <c r="AVO4" s="54"/>
      <c r="AVP4" s="54"/>
      <c r="AVQ4" s="54"/>
      <c r="AVR4" s="54"/>
      <c r="AVS4" s="54"/>
      <c r="AVT4" s="54"/>
      <c r="AVU4" s="54"/>
      <c r="AVV4" s="54"/>
      <c r="AVW4" s="54"/>
      <c r="AVX4" s="54"/>
      <c r="AVY4" s="54"/>
      <c r="AVZ4" s="54"/>
      <c r="AWA4" s="54"/>
      <c r="AWB4" s="54"/>
      <c r="AWC4" s="54"/>
      <c r="AWD4" s="54"/>
      <c r="AWE4" s="54"/>
      <c r="AWF4" s="54"/>
      <c r="AWG4" s="54"/>
      <c r="AWH4" s="54"/>
      <c r="AWI4" s="54"/>
      <c r="AWJ4" s="54"/>
      <c r="AWK4" s="54"/>
      <c r="AWL4" s="54"/>
      <c r="AWM4" s="54"/>
      <c r="AWO4" s="54"/>
      <c r="AWP4" s="54"/>
      <c r="AWQ4" s="54"/>
      <c r="AWR4" s="54"/>
      <c r="AWS4" s="54"/>
      <c r="AWT4" s="54"/>
      <c r="AWU4" s="54"/>
      <c r="AWV4" s="54"/>
      <c r="AWW4" s="54"/>
      <c r="AWX4" s="54"/>
      <c r="AWY4" s="54"/>
      <c r="AWZ4" s="54"/>
      <c r="AXA4" s="54"/>
      <c r="AXB4" s="54"/>
      <c r="AXC4" s="54"/>
      <c r="AXD4" s="54"/>
      <c r="AXE4" s="54"/>
      <c r="AXF4" s="54"/>
      <c r="AXG4" s="54"/>
      <c r="AXH4" s="54"/>
      <c r="AXI4" s="54"/>
      <c r="AXJ4" s="54"/>
      <c r="AXK4" s="54"/>
      <c r="AXL4" s="54"/>
      <c r="AXM4" s="54"/>
      <c r="AXN4" s="54"/>
      <c r="AXO4" s="54"/>
      <c r="AXP4" s="54"/>
      <c r="AXQ4" s="54"/>
      <c r="AXR4" s="54"/>
      <c r="AXS4" s="54"/>
      <c r="AXT4" s="54"/>
      <c r="AXU4" s="54"/>
      <c r="AXV4" s="54"/>
      <c r="AXW4" s="54"/>
      <c r="AXX4" s="54"/>
      <c r="AXY4" s="54"/>
      <c r="AXZ4" s="54"/>
      <c r="AYA4" s="54"/>
      <c r="AYB4" s="54"/>
      <c r="AYC4" s="54"/>
      <c r="AYD4" s="54"/>
      <c r="AYE4" s="54"/>
      <c r="AYF4" s="54"/>
      <c r="AYG4" s="54"/>
      <c r="AYH4" s="54"/>
      <c r="AYI4" s="54"/>
      <c r="AYJ4" s="54"/>
      <c r="AYK4" s="54"/>
      <c r="AYL4" s="54"/>
      <c r="AYM4" s="54"/>
      <c r="AYN4" s="54"/>
      <c r="AYO4" s="54"/>
      <c r="AYP4" s="54"/>
      <c r="AYQ4" s="54"/>
      <c r="AYR4" s="54"/>
      <c r="AYS4" s="54"/>
      <c r="AYT4" s="54"/>
      <c r="AYU4" s="54"/>
      <c r="AYV4" s="54"/>
      <c r="AYW4" s="54"/>
      <c r="AYX4" s="54"/>
      <c r="AYY4" s="54"/>
      <c r="AYZ4" s="54"/>
      <c r="AZA4" s="54"/>
      <c r="AZB4" s="54"/>
      <c r="AZC4" s="54"/>
      <c r="AZD4" s="54"/>
      <c r="AZE4" s="54"/>
      <c r="AZF4" s="54"/>
      <c r="AZG4" s="54"/>
      <c r="AZH4" s="54"/>
      <c r="AZI4" s="54"/>
      <c r="AZJ4" s="54"/>
      <c r="AZK4" s="54"/>
      <c r="AZL4" s="54"/>
      <c r="AZM4" s="54"/>
      <c r="AZN4" s="54"/>
      <c r="AZO4" s="54"/>
      <c r="AZP4" s="54"/>
      <c r="AZQ4" s="54"/>
      <c r="AZR4" s="54"/>
      <c r="AZS4" s="54"/>
      <c r="AZT4" s="54"/>
      <c r="AZU4" s="54"/>
      <c r="AZV4" s="54"/>
      <c r="AZW4" s="54"/>
      <c r="AZX4" s="54"/>
      <c r="AZY4" s="54"/>
      <c r="AZZ4" s="54"/>
      <c r="BAA4" s="54"/>
      <c r="BAB4" s="54"/>
      <c r="BAC4" s="54"/>
      <c r="BAD4" s="54"/>
      <c r="BAE4" s="54"/>
      <c r="BAF4" s="54"/>
      <c r="BAG4" s="54"/>
      <c r="BAH4" s="54"/>
      <c r="BAI4" s="54"/>
      <c r="BAJ4" s="54"/>
      <c r="BAK4" s="54"/>
      <c r="BAL4" s="54"/>
      <c r="BAM4" s="54"/>
      <c r="BAN4" s="54"/>
      <c r="BAO4" s="54"/>
      <c r="BAP4" s="54"/>
      <c r="BAQ4" s="54"/>
      <c r="BAR4" s="54"/>
      <c r="BAS4" s="54"/>
      <c r="BAT4" s="54"/>
      <c r="BAU4" s="54"/>
      <c r="BAV4" s="54"/>
      <c r="BAW4" s="54"/>
      <c r="BAX4" s="54"/>
      <c r="BAY4" s="54"/>
      <c r="BAZ4" s="54"/>
      <c r="BBA4" s="54"/>
      <c r="BBB4" s="54"/>
      <c r="BBC4" s="54"/>
      <c r="BBD4" s="54"/>
      <c r="BBE4" s="54"/>
      <c r="BBF4" s="54"/>
      <c r="BBG4" s="54"/>
      <c r="BBH4" s="54"/>
      <c r="BBI4" s="54"/>
      <c r="BBJ4" s="54"/>
      <c r="BBK4" s="54"/>
      <c r="BBL4" s="54"/>
      <c r="BBM4" s="54"/>
      <c r="BBN4" s="54"/>
      <c r="BBO4" s="54"/>
      <c r="BBP4" s="54"/>
      <c r="BBQ4" s="54"/>
      <c r="BBR4" s="54"/>
      <c r="BBS4" s="54"/>
      <c r="BBT4" s="54"/>
      <c r="BBU4" s="54"/>
      <c r="BBV4" s="54"/>
      <c r="BBW4" s="54"/>
      <c r="BBX4" s="54"/>
      <c r="BBY4" s="54"/>
      <c r="BBZ4" s="54"/>
      <c r="BCA4" s="54"/>
      <c r="BCB4" s="54"/>
      <c r="BCC4" s="54"/>
      <c r="BCD4" s="54"/>
      <c r="BCE4" s="54"/>
      <c r="BCF4" s="54"/>
      <c r="BCG4" s="54"/>
      <c r="BCH4" s="54"/>
      <c r="BCI4" s="54"/>
      <c r="BCJ4" s="54"/>
      <c r="BCK4" s="54"/>
      <c r="BCL4" s="54"/>
      <c r="BCM4" s="54"/>
      <c r="BCN4" s="54"/>
      <c r="BCO4" s="54"/>
      <c r="BCP4" s="54"/>
      <c r="BCQ4" s="54"/>
      <c r="BCR4" s="54"/>
      <c r="BCS4" s="54"/>
      <c r="BCT4" s="54"/>
      <c r="BCU4" s="54"/>
      <c r="BCV4" s="54"/>
      <c r="BCW4" s="54"/>
      <c r="BCX4" s="54"/>
      <c r="BCY4" s="54"/>
      <c r="BCZ4" s="54"/>
      <c r="BDA4" s="54"/>
      <c r="BDB4" s="54"/>
      <c r="BDC4" s="54"/>
      <c r="BDD4" s="54"/>
      <c r="BDE4" s="54"/>
      <c r="BDF4" s="54"/>
      <c r="BDG4" s="54"/>
      <c r="BDH4" s="54"/>
      <c r="BDI4" s="54"/>
      <c r="BDJ4" s="54"/>
      <c r="BDK4" s="54"/>
      <c r="BDL4" s="54"/>
      <c r="BDM4" s="54"/>
      <c r="BDN4" s="54"/>
      <c r="BDO4" s="54"/>
      <c r="BDP4" s="54"/>
      <c r="BDQ4" s="54"/>
      <c r="BDR4" s="54"/>
      <c r="BDS4" s="54"/>
      <c r="BDT4" s="54"/>
      <c r="BDU4" s="54"/>
      <c r="BDV4" s="54"/>
      <c r="BDW4" s="54"/>
      <c r="BDX4" s="54"/>
      <c r="BDY4" s="54"/>
      <c r="BDZ4" s="54"/>
      <c r="BEA4" s="54"/>
      <c r="BEB4" s="54"/>
      <c r="BEC4" s="54"/>
      <c r="BED4" s="54"/>
      <c r="BEE4" s="54"/>
      <c r="BEF4" s="54"/>
      <c r="BEG4" s="54"/>
      <c r="BEH4" s="54"/>
      <c r="BEI4" s="54"/>
      <c r="BEJ4" s="54"/>
      <c r="BEK4" s="54"/>
      <c r="BEL4" s="54"/>
      <c r="BEM4" s="54"/>
      <c r="BEN4" s="54"/>
      <c r="BEO4" s="54"/>
      <c r="BEP4" s="54"/>
      <c r="BEQ4" s="54"/>
      <c r="BER4" s="54"/>
      <c r="BES4" s="54"/>
      <c r="BET4" s="54"/>
      <c r="BEU4" s="54"/>
      <c r="BEV4" s="54"/>
      <c r="BEW4" s="54"/>
      <c r="BEX4" s="54"/>
      <c r="BEY4" s="54"/>
      <c r="BEZ4" s="54"/>
      <c r="BFA4" s="54"/>
      <c r="BFB4" s="54"/>
      <c r="BFC4" s="54"/>
      <c r="BFD4" s="54"/>
      <c r="BFE4" s="54"/>
      <c r="BFF4" s="54"/>
      <c r="BFG4" s="54"/>
      <c r="BFH4" s="54"/>
      <c r="BFI4" s="54"/>
      <c r="BFJ4" s="54"/>
      <c r="BFK4" s="54"/>
      <c r="BFL4" s="54"/>
      <c r="BFM4" s="54"/>
      <c r="BFN4" s="54"/>
      <c r="BFO4" s="54"/>
      <c r="BFP4" s="54"/>
      <c r="BFQ4" s="54"/>
      <c r="BFR4" s="54"/>
      <c r="BFS4" s="54"/>
      <c r="BFT4" s="54"/>
      <c r="BFU4" s="54"/>
      <c r="BFV4" s="54"/>
      <c r="BFW4" s="54"/>
      <c r="BFX4" s="54"/>
      <c r="BFY4" s="54"/>
      <c r="BFZ4" s="54"/>
      <c r="BGA4" s="54"/>
      <c r="BGB4" s="54"/>
      <c r="BGC4" s="54"/>
      <c r="BGD4" s="54"/>
      <c r="BGE4" s="54"/>
      <c r="BGF4" s="54"/>
      <c r="BGG4" s="54"/>
      <c r="BGH4" s="54"/>
      <c r="BGI4" s="54"/>
      <c r="BGK4" s="54"/>
      <c r="BGL4" s="54"/>
      <c r="BGM4" s="54"/>
      <c r="BGN4" s="54"/>
      <c r="BGO4" s="54"/>
      <c r="BGP4" s="54"/>
      <c r="BGQ4" s="54"/>
      <c r="BGR4" s="54"/>
      <c r="BGS4" s="54"/>
      <c r="BGT4" s="54"/>
      <c r="BGU4" s="54"/>
      <c r="BGV4" s="54"/>
      <c r="BGW4" s="54"/>
      <c r="BGX4" s="54"/>
      <c r="BGY4" s="54"/>
      <c r="BGZ4" s="54"/>
      <c r="BHA4" s="54"/>
      <c r="BHB4" s="54"/>
      <c r="BHC4" s="54"/>
      <c r="BHD4" s="54"/>
      <c r="BHE4" s="54"/>
      <c r="BHF4" s="54"/>
      <c r="BHG4" s="54"/>
      <c r="BHH4" s="54"/>
      <c r="BHI4" s="54"/>
      <c r="BHJ4" s="54"/>
      <c r="BHK4" s="54"/>
      <c r="BHL4" s="54"/>
      <c r="BHM4" s="54"/>
      <c r="BHN4" s="54"/>
      <c r="BHO4" s="54"/>
      <c r="BHP4" s="54"/>
      <c r="BHQ4" s="54"/>
      <c r="BHR4" s="54"/>
      <c r="BHS4" s="54"/>
      <c r="BHT4" s="54"/>
      <c r="BHU4" s="54"/>
      <c r="BHV4" s="54"/>
      <c r="BHW4" s="54"/>
      <c r="BHX4" s="54"/>
      <c r="BHY4" s="54"/>
      <c r="BHZ4" s="54"/>
      <c r="BIA4" s="54"/>
      <c r="BIB4" s="54"/>
      <c r="BIC4" s="54"/>
      <c r="BID4" s="54"/>
      <c r="BIE4" s="54"/>
      <c r="BIF4" s="54"/>
      <c r="BIG4" s="54"/>
      <c r="BIH4" s="54"/>
      <c r="BII4" s="54"/>
      <c r="BIJ4" s="54"/>
      <c r="BIK4" s="54"/>
      <c r="BIL4" s="54"/>
      <c r="BIM4" s="54"/>
      <c r="BIN4" s="54"/>
      <c r="BIO4" s="54"/>
      <c r="BIP4" s="54"/>
      <c r="BIQ4" s="54"/>
      <c r="BIR4" s="54"/>
      <c r="BIS4" s="54"/>
      <c r="BIT4" s="54"/>
      <c r="BIU4" s="54"/>
      <c r="BIV4" s="54"/>
      <c r="BIW4" s="54"/>
      <c r="BIX4" s="54"/>
      <c r="BIY4" s="54"/>
      <c r="BIZ4" s="54"/>
      <c r="BJA4" s="54"/>
      <c r="BJB4" s="54"/>
      <c r="BJC4" s="54"/>
      <c r="BJD4" s="54"/>
      <c r="BJE4" s="54"/>
      <c r="BJF4" s="54"/>
      <c r="BJG4" s="54"/>
      <c r="BJH4" s="54"/>
      <c r="BJI4" s="54"/>
      <c r="BJJ4" s="54"/>
      <c r="BJK4" s="54"/>
      <c r="BJL4" s="54"/>
      <c r="BJM4" s="54"/>
      <c r="BJN4" s="54"/>
      <c r="BJO4" s="54"/>
      <c r="BJP4" s="54"/>
      <c r="BJQ4" s="54"/>
      <c r="BJR4" s="54"/>
      <c r="BJS4" s="54"/>
      <c r="BJT4" s="54"/>
      <c r="BJU4" s="54"/>
      <c r="BJV4" s="54"/>
      <c r="BJW4" s="54"/>
      <c r="BJX4" s="54"/>
      <c r="BJY4" s="54"/>
      <c r="BJZ4" s="54"/>
      <c r="BKA4" s="54"/>
      <c r="BKB4" s="54"/>
      <c r="BKC4" s="54"/>
      <c r="BKD4" s="54"/>
      <c r="BKE4" s="54"/>
      <c r="BKF4" s="54"/>
      <c r="BKG4" s="54"/>
      <c r="BKH4" s="54"/>
      <c r="BKI4" s="54"/>
      <c r="BKJ4" s="54"/>
      <c r="BKK4" s="54"/>
      <c r="BKL4" s="54"/>
      <c r="BKM4" s="54"/>
      <c r="BKN4" s="54"/>
      <c r="BKO4" s="54"/>
      <c r="BKP4" s="54"/>
      <c r="BKQ4" s="54"/>
      <c r="BKR4" s="54"/>
      <c r="BKS4" s="54"/>
      <c r="BKT4" s="54"/>
      <c r="BKU4" s="54"/>
      <c r="BKV4" s="54"/>
      <c r="BKW4" s="54"/>
      <c r="BKX4" s="54"/>
      <c r="BKY4" s="54"/>
      <c r="BKZ4" s="54"/>
      <c r="BLA4" s="54"/>
      <c r="BLB4" s="54"/>
      <c r="BLC4" s="54"/>
      <c r="BLD4" s="54"/>
      <c r="BLE4" s="54"/>
      <c r="BLF4" s="54"/>
      <c r="BLG4" s="54"/>
      <c r="BLH4" s="54"/>
      <c r="BLI4" s="54"/>
      <c r="BLJ4" s="54"/>
      <c r="BLK4" s="54"/>
      <c r="BLL4" s="54"/>
      <c r="BLM4" s="54"/>
      <c r="BLN4" s="54"/>
      <c r="BLO4" s="54"/>
      <c r="BLP4" s="54"/>
      <c r="BLQ4" s="54"/>
      <c r="BLR4" s="54"/>
      <c r="BLS4" s="54"/>
      <c r="BLT4" s="54"/>
      <c r="BLU4" s="54"/>
      <c r="BLV4" s="54"/>
      <c r="BLW4" s="54"/>
      <c r="BLX4" s="54"/>
      <c r="BLY4" s="54"/>
      <c r="BLZ4" s="54"/>
      <c r="BMA4" s="54"/>
      <c r="BMB4" s="54"/>
      <c r="BMC4" s="54"/>
      <c r="BMD4" s="54"/>
      <c r="BME4" s="54"/>
      <c r="BMF4" s="54"/>
      <c r="BMG4" s="54"/>
      <c r="BMH4" s="54"/>
      <c r="BMI4" s="54"/>
      <c r="BMJ4" s="54"/>
      <c r="BMK4" s="54"/>
      <c r="BML4" s="54"/>
      <c r="BMM4" s="54"/>
      <c r="BMN4" s="54"/>
      <c r="BMO4" s="54"/>
      <c r="BMP4" s="54"/>
      <c r="BMQ4" s="54"/>
      <c r="BMR4" s="54"/>
      <c r="BMS4" s="54"/>
      <c r="BMT4" s="54"/>
      <c r="BMU4" s="54"/>
      <c r="BMV4" s="54"/>
      <c r="BMW4" s="54"/>
      <c r="BMX4" s="54"/>
      <c r="BMY4" s="54"/>
      <c r="BMZ4" s="54"/>
      <c r="BNA4" s="54"/>
      <c r="BNB4" s="54"/>
      <c r="BNC4" s="54"/>
      <c r="BND4" s="54"/>
      <c r="BNE4" s="54"/>
      <c r="BNF4" s="54"/>
      <c r="BNG4" s="54"/>
      <c r="BNH4" s="54"/>
      <c r="BNI4" s="54"/>
      <c r="BNJ4" s="54"/>
      <c r="BNK4" s="54"/>
      <c r="BNL4" s="54"/>
      <c r="BNM4" s="54"/>
      <c r="BNN4" s="54"/>
      <c r="BNO4" s="54"/>
      <c r="BNP4" s="54"/>
      <c r="BNQ4" s="54"/>
      <c r="BNR4" s="54"/>
      <c r="BNS4" s="54"/>
      <c r="BNT4" s="54"/>
      <c r="BNU4" s="54"/>
      <c r="BNV4" s="54"/>
      <c r="BNW4" s="54"/>
      <c r="BNX4" s="54"/>
      <c r="BNY4" s="54"/>
      <c r="BNZ4" s="54"/>
      <c r="BOA4" s="54"/>
      <c r="BOB4" s="54"/>
      <c r="BOC4" s="54"/>
      <c r="BOD4" s="54"/>
      <c r="BOE4" s="54"/>
      <c r="BOF4" s="54"/>
      <c r="BOG4" s="54"/>
      <c r="BOH4" s="54"/>
      <c r="BOI4" s="54"/>
      <c r="BOJ4" s="54"/>
      <c r="BOK4" s="54"/>
      <c r="BOL4" s="54"/>
      <c r="BOM4" s="54"/>
      <c r="BON4" s="54"/>
      <c r="BOO4" s="54"/>
      <c r="BOP4" s="54"/>
      <c r="BOQ4" s="54"/>
      <c r="BOR4" s="54"/>
      <c r="BOS4" s="54"/>
      <c r="BOT4" s="54"/>
      <c r="BOU4" s="54"/>
      <c r="BOV4" s="54"/>
      <c r="BOW4" s="54"/>
      <c r="BOX4" s="54"/>
      <c r="BOY4" s="54"/>
      <c r="BOZ4" s="54"/>
      <c r="BPA4" s="54"/>
      <c r="BPB4" s="54"/>
      <c r="BPC4" s="54"/>
      <c r="BPD4" s="54"/>
      <c r="BPE4" s="54"/>
      <c r="BPF4" s="54"/>
      <c r="BPG4" s="54"/>
      <c r="BPH4" s="54"/>
      <c r="BPI4" s="54"/>
      <c r="BPJ4" s="54"/>
      <c r="BPK4" s="54"/>
      <c r="BPL4" s="54"/>
      <c r="BPM4" s="54"/>
      <c r="BPN4" s="54"/>
      <c r="BPO4" s="54"/>
      <c r="BPP4" s="54"/>
      <c r="BPQ4" s="54"/>
      <c r="BPR4" s="54"/>
      <c r="BPS4" s="54"/>
      <c r="BPT4" s="54"/>
      <c r="BPU4" s="54"/>
      <c r="BPV4" s="54"/>
      <c r="BPW4" s="54"/>
      <c r="BPX4" s="54"/>
      <c r="BPY4" s="54"/>
      <c r="BPZ4" s="54"/>
      <c r="BQA4" s="54"/>
      <c r="BQB4" s="54"/>
      <c r="BQC4" s="54"/>
      <c r="BQD4" s="54"/>
      <c r="BQE4" s="54"/>
      <c r="BQG4" s="54"/>
      <c r="BQH4" s="54"/>
      <c r="BQI4" s="54"/>
      <c r="BQJ4" s="54"/>
      <c r="BQK4" s="54"/>
      <c r="BQL4" s="54"/>
      <c r="BQM4" s="54"/>
      <c r="BQN4" s="54"/>
      <c r="BQO4" s="54"/>
      <c r="BQP4" s="54"/>
      <c r="BQQ4" s="54"/>
      <c r="BQR4" s="54"/>
      <c r="BQS4" s="54"/>
      <c r="BQT4" s="54"/>
      <c r="BQU4" s="54"/>
      <c r="BQV4" s="54"/>
      <c r="BQW4" s="54"/>
      <c r="BQX4" s="54"/>
      <c r="BQY4" s="54"/>
      <c r="BQZ4" s="54"/>
      <c r="BRA4" s="54"/>
      <c r="BRB4" s="54"/>
      <c r="BRC4" s="54"/>
      <c r="BRD4" s="54"/>
      <c r="BRE4" s="54"/>
      <c r="BRF4" s="54"/>
      <c r="BRG4" s="54"/>
      <c r="BRH4" s="54"/>
      <c r="BRI4" s="54"/>
      <c r="BRJ4" s="54"/>
      <c r="BRK4" s="54"/>
      <c r="BRL4" s="54"/>
      <c r="BRM4" s="54"/>
      <c r="BRN4" s="54"/>
      <c r="BRO4" s="54"/>
      <c r="BRP4" s="54"/>
      <c r="BRQ4" s="54"/>
      <c r="BRR4" s="54"/>
      <c r="BRS4" s="54"/>
      <c r="BRT4" s="54"/>
      <c r="BRU4" s="54"/>
      <c r="BRV4" s="54"/>
      <c r="BRW4" s="54"/>
      <c r="BRX4" s="54"/>
      <c r="BRY4" s="54"/>
      <c r="BRZ4" s="54"/>
      <c r="BSA4" s="54"/>
      <c r="BSB4" s="54"/>
      <c r="BSC4" s="54"/>
      <c r="BSD4" s="54"/>
      <c r="BSE4" s="54"/>
      <c r="BSF4" s="54"/>
      <c r="BSG4" s="54"/>
      <c r="BSH4" s="54"/>
      <c r="BSI4" s="54"/>
      <c r="BSJ4" s="54"/>
      <c r="BSK4" s="54"/>
      <c r="BSL4" s="54"/>
      <c r="BSM4" s="54"/>
      <c r="BSN4" s="54"/>
      <c r="BSO4" s="54"/>
      <c r="BSP4" s="54"/>
      <c r="BSQ4" s="54"/>
      <c r="BSR4" s="54"/>
      <c r="BSS4" s="54"/>
      <c r="BST4" s="54"/>
      <c r="BSU4" s="54"/>
      <c r="BSV4" s="54"/>
      <c r="BSW4" s="54"/>
      <c r="BSX4" s="54"/>
      <c r="BSY4" s="54"/>
      <c r="BSZ4" s="54"/>
      <c r="BTA4" s="54"/>
      <c r="BTB4" s="54"/>
      <c r="BTC4" s="54"/>
      <c r="BTD4" s="54"/>
      <c r="BTE4" s="54"/>
      <c r="BTF4" s="54"/>
      <c r="BTG4" s="54"/>
      <c r="BTH4" s="54"/>
      <c r="BTI4" s="54"/>
      <c r="BTJ4" s="54"/>
      <c r="BTK4" s="54"/>
      <c r="BTL4" s="54"/>
      <c r="BTM4" s="54"/>
      <c r="BTN4" s="54"/>
      <c r="BTO4" s="54"/>
      <c r="BTP4" s="54"/>
      <c r="BTQ4" s="54"/>
      <c r="BTR4" s="54"/>
      <c r="BTS4" s="54"/>
      <c r="BTT4" s="54"/>
      <c r="BTU4" s="54"/>
      <c r="BTV4" s="54"/>
      <c r="BTW4" s="54"/>
      <c r="BTX4" s="54"/>
      <c r="BTY4" s="54"/>
      <c r="BTZ4" s="54"/>
      <c r="BUA4" s="54"/>
      <c r="BUB4" s="54"/>
      <c r="BUC4" s="54"/>
      <c r="BUD4" s="54"/>
      <c r="BUE4" s="54"/>
      <c r="BUF4" s="54"/>
      <c r="BUG4" s="54"/>
      <c r="BUH4" s="54"/>
      <c r="BUI4" s="54"/>
      <c r="BUJ4" s="54"/>
      <c r="BUK4" s="54"/>
      <c r="BUL4" s="54"/>
      <c r="BUM4" s="54"/>
      <c r="BUN4" s="54"/>
      <c r="BUO4" s="54"/>
      <c r="BUP4" s="54"/>
      <c r="BUQ4" s="54"/>
      <c r="BUR4" s="54"/>
      <c r="BUS4" s="54"/>
      <c r="BUT4" s="54"/>
      <c r="BUU4" s="54"/>
      <c r="BUV4" s="54"/>
      <c r="BUW4" s="54"/>
      <c r="BUX4" s="54"/>
      <c r="BUY4" s="54"/>
      <c r="BUZ4" s="54"/>
      <c r="BVA4" s="54"/>
      <c r="BVB4" s="54"/>
      <c r="BVC4" s="54"/>
      <c r="BVD4" s="54"/>
      <c r="BVE4" s="54"/>
      <c r="BVF4" s="54"/>
      <c r="BVG4" s="54"/>
      <c r="BVH4" s="54"/>
      <c r="BVI4" s="54"/>
      <c r="BVJ4" s="54"/>
      <c r="BVK4" s="54"/>
      <c r="BVL4" s="54"/>
      <c r="BVM4" s="54"/>
      <c r="BVN4" s="54"/>
      <c r="BVO4" s="54"/>
      <c r="BVP4" s="54"/>
      <c r="BVQ4" s="54"/>
      <c r="BVR4" s="54"/>
      <c r="BVS4" s="54"/>
      <c r="BVT4" s="54"/>
      <c r="BVU4" s="54"/>
      <c r="BVV4" s="54"/>
      <c r="BVW4" s="54"/>
      <c r="BVX4" s="54"/>
      <c r="BVY4" s="54"/>
      <c r="BVZ4" s="54"/>
      <c r="BWA4" s="54"/>
      <c r="BWB4" s="54"/>
      <c r="BWC4" s="54"/>
      <c r="BWD4" s="54"/>
      <c r="BWE4" s="54"/>
      <c r="BWF4" s="54"/>
      <c r="BWG4" s="54"/>
      <c r="BWH4" s="54"/>
      <c r="BWI4" s="54"/>
      <c r="BWJ4" s="54"/>
      <c r="BWK4" s="54"/>
      <c r="BWL4" s="54"/>
      <c r="BWM4" s="54"/>
      <c r="BWN4" s="54"/>
      <c r="BWO4" s="54"/>
      <c r="BWP4" s="54"/>
      <c r="BWQ4" s="54"/>
      <c r="BWR4" s="54"/>
      <c r="BWS4" s="54"/>
      <c r="BWT4" s="54"/>
      <c r="BWU4" s="54"/>
      <c r="BWV4" s="54"/>
      <c r="BWW4" s="54"/>
      <c r="BWX4" s="54"/>
      <c r="BWY4" s="54"/>
      <c r="BWZ4" s="54"/>
      <c r="BXA4" s="54"/>
      <c r="BXB4" s="54"/>
      <c r="BXC4" s="54"/>
      <c r="BXD4" s="54"/>
      <c r="BXE4" s="54"/>
      <c r="BXF4" s="54"/>
      <c r="BXG4" s="54"/>
      <c r="BXH4" s="54"/>
      <c r="BXI4" s="54"/>
      <c r="BXJ4" s="54"/>
      <c r="BXK4" s="54"/>
      <c r="BXL4" s="54"/>
      <c r="BXM4" s="54"/>
      <c r="BXN4" s="54"/>
      <c r="BXO4" s="54"/>
      <c r="BXP4" s="54"/>
      <c r="BXQ4" s="54"/>
      <c r="BXR4" s="54"/>
      <c r="BXS4" s="54"/>
      <c r="BXT4" s="54"/>
      <c r="BXU4" s="54"/>
      <c r="BXV4" s="54"/>
      <c r="BXW4" s="54"/>
      <c r="BXX4" s="54"/>
      <c r="BXY4" s="54"/>
      <c r="BXZ4" s="54"/>
      <c r="BYA4" s="54"/>
      <c r="BYB4" s="54"/>
      <c r="BYC4" s="54"/>
      <c r="BYD4" s="54"/>
      <c r="BYE4" s="54"/>
      <c r="BYF4" s="54"/>
      <c r="BYG4" s="54"/>
      <c r="BYH4" s="54"/>
      <c r="BYI4" s="54"/>
      <c r="BYJ4" s="54"/>
      <c r="BYK4" s="54"/>
      <c r="BYL4" s="54"/>
      <c r="BYM4" s="54"/>
      <c r="BYN4" s="54"/>
      <c r="BYO4" s="54"/>
      <c r="BYP4" s="54"/>
      <c r="BYQ4" s="54"/>
      <c r="BYR4" s="54"/>
      <c r="BYS4" s="54"/>
      <c r="BYT4" s="54"/>
      <c r="BYU4" s="54"/>
      <c r="BYV4" s="54"/>
      <c r="BYW4" s="54"/>
      <c r="BYX4" s="54"/>
      <c r="BYY4" s="54"/>
      <c r="BYZ4" s="54"/>
      <c r="BZA4" s="54"/>
      <c r="BZB4" s="54"/>
      <c r="BZC4" s="54"/>
      <c r="BZD4" s="54"/>
      <c r="BZE4" s="54"/>
      <c r="BZF4" s="54"/>
      <c r="BZG4" s="54"/>
      <c r="BZH4" s="54"/>
      <c r="BZI4" s="54"/>
      <c r="BZJ4" s="54"/>
      <c r="BZK4" s="54"/>
      <c r="BZL4" s="54"/>
      <c r="BZM4" s="54"/>
      <c r="BZN4" s="54"/>
      <c r="BZO4" s="54"/>
      <c r="BZP4" s="54"/>
      <c r="BZQ4" s="54"/>
      <c r="BZR4" s="54"/>
      <c r="BZS4" s="54"/>
      <c r="BZT4" s="54"/>
      <c r="BZU4" s="54"/>
      <c r="BZV4" s="54"/>
      <c r="BZW4" s="54"/>
      <c r="BZX4" s="54"/>
      <c r="BZY4" s="54"/>
      <c r="BZZ4" s="54"/>
      <c r="CAA4" s="54"/>
      <c r="CAC4" s="54"/>
      <c r="CAD4" s="54"/>
      <c r="CAE4" s="54"/>
      <c r="CAF4" s="54"/>
      <c r="CAG4" s="54"/>
      <c r="CAH4" s="54"/>
      <c r="CAI4" s="54"/>
      <c r="CAJ4" s="54"/>
      <c r="CAK4" s="54"/>
      <c r="CAL4" s="54"/>
      <c r="CAM4" s="54"/>
      <c r="CAN4" s="54"/>
      <c r="CAO4" s="54"/>
      <c r="CAP4" s="54"/>
      <c r="CAQ4" s="54"/>
      <c r="CAR4" s="54"/>
      <c r="CAS4" s="54"/>
      <c r="CAT4" s="54"/>
      <c r="CAU4" s="54"/>
      <c r="CAV4" s="54"/>
      <c r="CAW4" s="54"/>
      <c r="CAX4" s="54"/>
      <c r="CAY4" s="54"/>
      <c r="CAZ4" s="54"/>
      <c r="CBA4" s="54"/>
      <c r="CBB4" s="54"/>
      <c r="CBC4" s="54"/>
      <c r="CBD4" s="54"/>
      <c r="CBE4" s="54"/>
      <c r="CBF4" s="54"/>
      <c r="CBG4" s="54"/>
      <c r="CBH4" s="54"/>
      <c r="CBI4" s="54"/>
      <c r="CBJ4" s="54"/>
      <c r="CBK4" s="54"/>
      <c r="CBL4" s="54"/>
      <c r="CBM4" s="54"/>
      <c r="CBN4" s="54"/>
      <c r="CBO4" s="54"/>
      <c r="CBP4" s="54"/>
      <c r="CBQ4" s="54"/>
      <c r="CBR4" s="54"/>
      <c r="CBS4" s="54"/>
      <c r="CBT4" s="54"/>
      <c r="CBU4" s="54"/>
      <c r="CBV4" s="54"/>
      <c r="CBW4" s="54"/>
      <c r="CBX4" s="54"/>
      <c r="CBY4" s="54"/>
      <c r="CBZ4" s="54"/>
      <c r="CCA4" s="54"/>
      <c r="CCB4" s="54"/>
      <c r="CCC4" s="54"/>
      <c r="CCD4" s="54"/>
      <c r="CCE4" s="54"/>
      <c r="CCF4" s="54"/>
      <c r="CCG4" s="54"/>
      <c r="CCH4" s="54"/>
      <c r="CCI4" s="54"/>
      <c r="CCJ4" s="54"/>
      <c r="CCK4" s="54"/>
      <c r="CCL4" s="54"/>
      <c r="CCM4" s="54"/>
      <c r="CCN4" s="54"/>
      <c r="CCO4" s="54"/>
      <c r="CCP4" s="54"/>
      <c r="CCQ4" s="54"/>
      <c r="CCR4" s="54"/>
      <c r="CCS4" s="54"/>
      <c r="CCT4" s="54"/>
      <c r="CCU4" s="54"/>
      <c r="CCV4" s="54"/>
      <c r="CCW4" s="54"/>
      <c r="CCX4" s="54"/>
      <c r="CCY4" s="54"/>
      <c r="CCZ4" s="54"/>
      <c r="CDA4" s="54"/>
      <c r="CDB4" s="54"/>
      <c r="CDC4" s="54"/>
      <c r="CDD4" s="54"/>
      <c r="CDE4" s="54"/>
      <c r="CDF4" s="54"/>
      <c r="CDG4" s="54"/>
      <c r="CDH4" s="54"/>
      <c r="CDI4" s="54"/>
      <c r="CDJ4" s="54"/>
      <c r="CDK4" s="54"/>
      <c r="CDL4" s="54"/>
      <c r="CDM4" s="54"/>
      <c r="CDN4" s="54"/>
      <c r="CDO4" s="54"/>
      <c r="CDP4" s="54"/>
      <c r="CDQ4" s="54"/>
      <c r="CDR4" s="54"/>
      <c r="CDS4" s="54"/>
      <c r="CDT4" s="54"/>
      <c r="CDU4" s="54"/>
      <c r="CDV4" s="54"/>
      <c r="CDW4" s="54"/>
      <c r="CDX4" s="54"/>
      <c r="CDY4" s="54"/>
      <c r="CDZ4" s="54"/>
      <c r="CEA4" s="54"/>
      <c r="CEB4" s="54"/>
      <c r="CEC4" s="54"/>
      <c r="CED4" s="54"/>
      <c r="CEE4" s="54"/>
      <c r="CEF4" s="54"/>
      <c r="CEG4" s="54"/>
      <c r="CEH4" s="54"/>
      <c r="CEI4" s="54"/>
      <c r="CEJ4" s="54"/>
      <c r="CEK4" s="54"/>
      <c r="CEL4" s="54"/>
      <c r="CEM4" s="54"/>
      <c r="CEN4" s="54"/>
      <c r="CEO4" s="54"/>
      <c r="CEP4" s="54"/>
      <c r="CEQ4" s="54"/>
      <c r="CER4" s="54"/>
      <c r="CES4" s="54"/>
      <c r="CET4" s="54"/>
      <c r="CEU4" s="54"/>
      <c r="CEV4" s="54"/>
      <c r="CEW4" s="54"/>
      <c r="CEX4" s="54"/>
      <c r="CEY4" s="54"/>
      <c r="CEZ4" s="54"/>
      <c r="CFA4" s="54"/>
      <c r="CFB4" s="54"/>
      <c r="CFC4" s="54"/>
      <c r="CFD4" s="54"/>
      <c r="CFE4" s="54"/>
      <c r="CFF4" s="54"/>
      <c r="CFG4" s="54"/>
      <c r="CFH4" s="54"/>
      <c r="CFI4" s="54"/>
      <c r="CFJ4" s="54"/>
      <c r="CFK4" s="54"/>
      <c r="CFL4" s="54"/>
      <c r="CFM4" s="54"/>
      <c r="CFN4" s="54"/>
      <c r="CFO4" s="54"/>
      <c r="CFP4" s="54"/>
      <c r="CFQ4" s="54"/>
      <c r="CFR4" s="54"/>
      <c r="CFS4" s="54"/>
      <c r="CFT4" s="54"/>
      <c r="CFU4" s="54"/>
      <c r="CFV4" s="54"/>
      <c r="CFW4" s="54"/>
      <c r="CFX4" s="54"/>
      <c r="CFY4" s="54"/>
      <c r="CFZ4" s="54"/>
      <c r="CGA4" s="54"/>
      <c r="CGB4" s="54"/>
      <c r="CGC4" s="54"/>
      <c r="CGD4" s="54"/>
      <c r="CGE4" s="54"/>
      <c r="CGF4" s="54"/>
      <c r="CGG4" s="54"/>
      <c r="CGH4" s="54"/>
      <c r="CGI4" s="54"/>
      <c r="CGJ4" s="54"/>
      <c r="CGK4" s="54"/>
      <c r="CGL4" s="54"/>
      <c r="CGM4" s="54"/>
      <c r="CGN4" s="54"/>
      <c r="CGO4" s="54"/>
      <c r="CGP4" s="54"/>
      <c r="CGQ4" s="54"/>
      <c r="CGR4" s="54"/>
      <c r="CGS4" s="54"/>
      <c r="CGT4" s="54"/>
      <c r="CGU4" s="54"/>
      <c r="CGV4" s="54"/>
      <c r="CGW4" s="54"/>
      <c r="CGX4" s="54"/>
      <c r="CGY4" s="54"/>
      <c r="CGZ4" s="54"/>
      <c r="CHA4" s="54"/>
      <c r="CHB4" s="54"/>
      <c r="CHC4" s="54"/>
      <c r="CHD4" s="54"/>
      <c r="CHE4" s="54"/>
      <c r="CHF4" s="54"/>
      <c r="CHG4" s="54"/>
      <c r="CHH4" s="54"/>
      <c r="CHI4" s="54"/>
      <c r="CHJ4" s="54"/>
      <c r="CHK4" s="54"/>
      <c r="CHL4" s="54"/>
      <c r="CHM4" s="54"/>
      <c r="CHN4" s="54"/>
      <c r="CHO4" s="54"/>
      <c r="CHP4" s="54"/>
      <c r="CHQ4" s="54"/>
      <c r="CHR4" s="54"/>
      <c r="CHS4" s="54"/>
      <c r="CHT4" s="54"/>
      <c r="CHU4" s="54"/>
      <c r="CHV4" s="54"/>
      <c r="CHW4" s="54"/>
      <c r="CHX4" s="54"/>
      <c r="CHY4" s="54"/>
      <c r="CHZ4" s="54"/>
      <c r="CIA4" s="54"/>
      <c r="CIB4" s="54"/>
      <c r="CIC4" s="54"/>
      <c r="CID4" s="54"/>
      <c r="CIE4" s="54"/>
      <c r="CIF4" s="54"/>
      <c r="CIG4" s="54"/>
      <c r="CIH4" s="54"/>
      <c r="CII4" s="54"/>
      <c r="CIJ4" s="54"/>
      <c r="CIK4" s="54"/>
      <c r="CIL4" s="54"/>
      <c r="CIM4" s="54"/>
      <c r="CIN4" s="54"/>
      <c r="CIO4" s="54"/>
      <c r="CIP4" s="54"/>
      <c r="CIQ4" s="54"/>
      <c r="CIR4" s="54"/>
      <c r="CIS4" s="54"/>
      <c r="CIT4" s="54"/>
      <c r="CIU4" s="54"/>
      <c r="CIV4" s="54"/>
      <c r="CIW4" s="54"/>
      <c r="CIX4" s="54"/>
      <c r="CIY4" s="54"/>
      <c r="CIZ4" s="54"/>
      <c r="CJA4" s="54"/>
      <c r="CJB4" s="54"/>
      <c r="CJC4" s="54"/>
      <c r="CJD4" s="54"/>
      <c r="CJE4" s="54"/>
      <c r="CJF4" s="54"/>
      <c r="CJG4" s="54"/>
      <c r="CJH4" s="54"/>
      <c r="CJI4" s="54"/>
      <c r="CJJ4" s="54"/>
      <c r="CJK4" s="54"/>
      <c r="CJL4" s="54"/>
      <c r="CJM4" s="54"/>
      <c r="CJN4" s="54"/>
      <c r="CJO4" s="54"/>
      <c r="CJP4" s="54"/>
      <c r="CJQ4" s="54"/>
      <c r="CJR4" s="54"/>
      <c r="CJS4" s="54"/>
      <c r="CJT4" s="54"/>
      <c r="CJU4" s="54"/>
      <c r="CJV4" s="54"/>
      <c r="CJW4" s="54"/>
      <c r="CJY4" s="54"/>
      <c r="CJZ4" s="54"/>
      <c r="CKA4" s="54"/>
      <c r="CKB4" s="54"/>
      <c r="CKC4" s="54"/>
      <c r="CKD4" s="54"/>
      <c r="CKE4" s="54"/>
      <c r="CKF4" s="54"/>
      <c r="CKG4" s="54"/>
      <c r="CKH4" s="54"/>
      <c r="CKI4" s="54"/>
      <c r="CKJ4" s="54"/>
      <c r="CKK4" s="54"/>
      <c r="CKL4" s="54"/>
      <c r="CKM4" s="54"/>
      <c r="CKN4" s="54"/>
      <c r="CKO4" s="54"/>
      <c r="CKP4" s="54"/>
      <c r="CKQ4" s="54"/>
      <c r="CKR4" s="54"/>
      <c r="CKS4" s="54"/>
      <c r="CKT4" s="54"/>
      <c r="CKU4" s="54"/>
      <c r="CKV4" s="54"/>
      <c r="CKW4" s="54"/>
      <c r="CKX4" s="54"/>
      <c r="CKY4" s="54"/>
      <c r="CKZ4" s="54"/>
      <c r="CLA4" s="54"/>
      <c r="CLB4" s="54"/>
      <c r="CLC4" s="54"/>
      <c r="CLD4" s="54"/>
      <c r="CLE4" s="54"/>
      <c r="CLF4" s="54"/>
      <c r="CLG4" s="54"/>
      <c r="CLH4" s="54"/>
      <c r="CLI4" s="54"/>
      <c r="CLJ4" s="54"/>
      <c r="CLK4" s="54"/>
      <c r="CLL4" s="54"/>
      <c r="CLM4" s="54"/>
      <c r="CLN4" s="54"/>
      <c r="CLO4" s="54"/>
      <c r="CLP4" s="54"/>
      <c r="CLQ4" s="54"/>
      <c r="CLR4" s="54"/>
      <c r="CLS4" s="54"/>
      <c r="CLT4" s="54"/>
      <c r="CLU4" s="54"/>
      <c r="CLV4" s="54"/>
      <c r="CLW4" s="54"/>
      <c r="CLX4" s="54"/>
      <c r="CLY4" s="54"/>
      <c r="CLZ4" s="54"/>
      <c r="CMA4" s="54"/>
      <c r="CMB4" s="54"/>
      <c r="CMC4" s="54"/>
      <c r="CMD4" s="54"/>
      <c r="CME4" s="54"/>
      <c r="CMF4" s="54"/>
      <c r="CMG4" s="54"/>
      <c r="CMH4" s="54"/>
      <c r="CMI4" s="54"/>
      <c r="CMJ4" s="54"/>
      <c r="CMK4" s="54"/>
      <c r="CML4" s="54"/>
      <c r="CMM4" s="54"/>
      <c r="CMN4" s="54"/>
      <c r="CMO4" s="54"/>
      <c r="CMP4" s="54"/>
      <c r="CMQ4" s="54"/>
      <c r="CMR4" s="54"/>
      <c r="CMS4" s="54"/>
      <c r="CMT4" s="54"/>
      <c r="CMU4" s="54"/>
      <c r="CMV4" s="54"/>
      <c r="CMW4" s="54"/>
      <c r="CMX4" s="54"/>
      <c r="CMY4" s="54"/>
      <c r="CMZ4" s="54"/>
      <c r="CNA4" s="54"/>
      <c r="CNB4" s="54"/>
      <c r="CNC4" s="54"/>
      <c r="CND4" s="54"/>
      <c r="CNE4" s="54"/>
      <c r="CNF4" s="54"/>
      <c r="CNG4" s="54"/>
      <c r="CNH4" s="54"/>
      <c r="CNI4" s="54"/>
      <c r="CNJ4" s="54"/>
      <c r="CNK4" s="54"/>
      <c r="CNL4" s="54"/>
      <c r="CNM4" s="54"/>
      <c r="CNN4" s="54"/>
      <c r="CNO4" s="54"/>
      <c r="CNP4" s="54"/>
      <c r="CNQ4" s="54"/>
      <c r="CNR4" s="54"/>
      <c r="CNS4" s="54"/>
      <c r="CNT4" s="54"/>
      <c r="CNU4" s="54"/>
      <c r="CNV4" s="54"/>
      <c r="CNW4" s="54"/>
      <c r="CNX4" s="54"/>
      <c r="CNY4" s="54"/>
      <c r="CNZ4" s="54"/>
      <c r="COA4" s="54"/>
      <c r="COB4" s="54"/>
      <c r="COC4" s="54"/>
      <c r="COD4" s="54"/>
      <c r="COE4" s="54"/>
      <c r="COF4" s="54"/>
      <c r="COG4" s="54"/>
      <c r="COH4" s="54"/>
      <c r="COI4" s="54"/>
      <c r="COJ4" s="54"/>
      <c r="COK4" s="54"/>
      <c r="COL4" s="54"/>
      <c r="COM4" s="54"/>
      <c r="CON4" s="54"/>
      <c r="COO4" s="54"/>
      <c r="COP4" s="54"/>
      <c r="COQ4" s="54"/>
      <c r="COR4" s="54"/>
      <c r="COS4" s="54"/>
      <c r="COT4" s="54"/>
      <c r="COU4" s="54"/>
      <c r="COV4" s="54"/>
      <c r="COW4" s="54"/>
      <c r="COX4" s="54"/>
      <c r="COY4" s="54"/>
      <c r="COZ4" s="54"/>
      <c r="CPA4" s="54"/>
      <c r="CPB4" s="54"/>
      <c r="CPC4" s="54"/>
      <c r="CPD4" s="54"/>
      <c r="CPE4" s="54"/>
      <c r="CPF4" s="54"/>
      <c r="CPG4" s="54"/>
      <c r="CPH4" s="54"/>
      <c r="CPI4" s="54"/>
      <c r="CPJ4" s="54"/>
      <c r="CPK4" s="54"/>
      <c r="CPL4" s="54"/>
      <c r="CPM4" s="54"/>
      <c r="CPN4" s="54"/>
      <c r="CPO4" s="54"/>
      <c r="CPP4" s="54"/>
      <c r="CPQ4" s="54"/>
      <c r="CPR4" s="54"/>
      <c r="CPS4" s="54"/>
      <c r="CPT4" s="54"/>
      <c r="CPU4" s="54"/>
      <c r="CPV4" s="54"/>
      <c r="CPW4" s="54"/>
      <c r="CPX4" s="54"/>
      <c r="CPY4" s="54"/>
      <c r="CPZ4" s="54"/>
      <c r="CQA4" s="54"/>
      <c r="CQB4" s="54"/>
      <c r="CQC4" s="54"/>
      <c r="CQD4" s="54"/>
      <c r="CQE4" s="54"/>
      <c r="CQF4" s="54"/>
      <c r="CQG4" s="54"/>
      <c r="CQH4" s="54"/>
      <c r="CQI4" s="54"/>
      <c r="CQJ4" s="54"/>
      <c r="CQK4" s="54"/>
      <c r="CQL4" s="54"/>
      <c r="CQM4" s="54"/>
      <c r="CQN4" s="54"/>
      <c r="CQO4" s="54"/>
      <c r="CQP4" s="54"/>
      <c r="CQQ4" s="54"/>
      <c r="CQR4" s="54"/>
      <c r="CQS4" s="54"/>
      <c r="CQT4" s="54"/>
      <c r="CQU4" s="54"/>
      <c r="CQV4" s="54"/>
      <c r="CQW4" s="54"/>
      <c r="CQX4" s="54"/>
      <c r="CQY4" s="54"/>
      <c r="CQZ4" s="54"/>
      <c r="CRA4" s="54"/>
      <c r="CRB4" s="54"/>
      <c r="CRC4" s="54"/>
      <c r="CRD4" s="54"/>
      <c r="CRE4" s="54"/>
      <c r="CRF4" s="54"/>
      <c r="CRG4" s="54"/>
      <c r="CRH4" s="54"/>
      <c r="CRI4" s="54"/>
      <c r="CRJ4" s="54"/>
      <c r="CRK4" s="54"/>
      <c r="CRL4" s="54"/>
      <c r="CRM4" s="54"/>
      <c r="CRN4" s="54"/>
      <c r="CRO4" s="54"/>
      <c r="CRP4" s="54"/>
      <c r="CRQ4" s="54"/>
      <c r="CRR4" s="54"/>
      <c r="CRS4" s="54"/>
      <c r="CRT4" s="54"/>
      <c r="CRU4" s="54"/>
      <c r="CRV4" s="54"/>
      <c r="CRW4" s="54"/>
      <c r="CRX4" s="54"/>
      <c r="CRY4" s="54"/>
      <c r="CRZ4" s="54"/>
      <c r="CSA4" s="54"/>
      <c r="CSB4" s="54"/>
      <c r="CSC4" s="54"/>
      <c r="CSD4" s="54"/>
      <c r="CSE4" s="54"/>
      <c r="CSF4" s="54"/>
      <c r="CSG4" s="54"/>
      <c r="CSH4" s="54"/>
      <c r="CSI4" s="54"/>
      <c r="CSJ4" s="54"/>
      <c r="CSK4" s="54"/>
      <c r="CSL4" s="54"/>
      <c r="CSM4" s="54"/>
      <c r="CSN4" s="54"/>
      <c r="CSO4" s="54"/>
      <c r="CSP4" s="54"/>
      <c r="CSQ4" s="54"/>
      <c r="CSR4" s="54"/>
      <c r="CSS4" s="54"/>
      <c r="CST4" s="54"/>
      <c r="CSU4" s="54"/>
      <c r="CSV4" s="54"/>
      <c r="CSW4" s="54"/>
      <c r="CSX4" s="54"/>
      <c r="CSY4" s="54"/>
      <c r="CSZ4" s="54"/>
      <c r="CTA4" s="54"/>
      <c r="CTB4" s="54"/>
      <c r="CTC4" s="54"/>
      <c r="CTD4" s="54"/>
      <c r="CTE4" s="54"/>
      <c r="CTF4" s="54"/>
      <c r="CTG4" s="54"/>
      <c r="CTH4" s="54"/>
      <c r="CTI4" s="54"/>
      <c r="CTJ4" s="54"/>
      <c r="CTK4" s="54"/>
      <c r="CTL4" s="54"/>
      <c r="CTM4" s="54"/>
      <c r="CTN4" s="54"/>
      <c r="CTO4" s="54"/>
      <c r="CTP4" s="54"/>
      <c r="CTQ4" s="54"/>
      <c r="CTR4" s="54"/>
      <c r="CTS4" s="54"/>
      <c r="CTU4" s="54"/>
      <c r="CTV4" s="54"/>
      <c r="CTW4" s="54"/>
      <c r="CTX4" s="54"/>
      <c r="CTY4" s="54"/>
      <c r="CTZ4" s="54"/>
      <c r="CUA4" s="54"/>
      <c r="CUB4" s="54"/>
      <c r="CUC4" s="54"/>
      <c r="CUD4" s="54"/>
      <c r="CUE4" s="54"/>
      <c r="CUF4" s="54"/>
      <c r="CUG4" s="54"/>
      <c r="CUH4" s="54"/>
      <c r="CUI4" s="54"/>
      <c r="CUJ4" s="54"/>
      <c r="CUK4" s="54"/>
      <c r="CUL4" s="54"/>
      <c r="CUM4" s="54"/>
      <c r="CUN4" s="54"/>
      <c r="CUO4" s="54"/>
      <c r="CUP4" s="54"/>
      <c r="CUQ4" s="54"/>
      <c r="CUR4" s="54"/>
      <c r="CUS4" s="54"/>
      <c r="CUT4" s="54"/>
      <c r="CUU4" s="54"/>
      <c r="CUV4" s="54"/>
      <c r="CUW4" s="54"/>
      <c r="CUX4" s="54"/>
      <c r="CUY4" s="54"/>
      <c r="CUZ4" s="54"/>
      <c r="CVA4" s="54"/>
      <c r="CVB4" s="54"/>
      <c r="CVC4" s="54"/>
      <c r="CVD4" s="54"/>
      <c r="CVE4" s="54"/>
      <c r="CVF4" s="54"/>
      <c r="CVG4" s="54"/>
      <c r="CVH4" s="54"/>
      <c r="CVI4" s="54"/>
      <c r="CVJ4" s="54"/>
      <c r="CVK4" s="54"/>
      <c r="CVL4" s="54"/>
      <c r="CVM4" s="54"/>
      <c r="CVN4" s="54"/>
      <c r="CVO4" s="54"/>
      <c r="CVP4" s="54"/>
      <c r="CVQ4" s="54"/>
      <c r="CVR4" s="54"/>
      <c r="CVS4" s="54"/>
      <c r="CVT4" s="54"/>
      <c r="CVU4" s="54"/>
      <c r="CVV4" s="54"/>
      <c r="CVW4" s="54"/>
      <c r="CVX4" s="54"/>
      <c r="CVY4" s="54"/>
      <c r="CVZ4" s="54"/>
      <c r="CWA4" s="54"/>
      <c r="CWB4" s="54"/>
      <c r="CWC4" s="54"/>
      <c r="CWD4" s="54"/>
      <c r="CWE4" s="54"/>
      <c r="CWF4" s="54"/>
      <c r="CWG4" s="54"/>
      <c r="CWH4" s="54"/>
      <c r="CWI4" s="54"/>
      <c r="CWJ4" s="54"/>
      <c r="CWK4" s="54"/>
      <c r="CWL4" s="54"/>
      <c r="CWM4" s="54"/>
      <c r="CWN4" s="54"/>
      <c r="CWO4" s="54"/>
      <c r="CWP4" s="54"/>
      <c r="CWQ4" s="54"/>
      <c r="CWR4" s="54"/>
      <c r="CWS4" s="54"/>
      <c r="CWT4" s="54"/>
      <c r="CWU4" s="54"/>
      <c r="CWV4" s="54"/>
      <c r="CWW4" s="54"/>
      <c r="CWX4" s="54"/>
      <c r="CWY4" s="54"/>
      <c r="CWZ4" s="54"/>
      <c r="CXA4" s="54"/>
      <c r="CXB4" s="54"/>
      <c r="CXC4" s="54"/>
      <c r="CXD4" s="54"/>
      <c r="CXE4" s="54"/>
      <c r="CXF4" s="54"/>
      <c r="CXG4" s="54"/>
      <c r="CXH4" s="54"/>
      <c r="CXI4" s="54"/>
      <c r="CXJ4" s="54"/>
      <c r="CXK4" s="54"/>
      <c r="CXL4" s="54"/>
      <c r="CXM4" s="54"/>
      <c r="CXN4" s="54"/>
      <c r="CXO4" s="54"/>
      <c r="CXP4" s="54"/>
      <c r="CXQ4" s="54"/>
      <c r="CXR4" s="54"/>
      <c r="CXS4" s="54"/>
      <c r="CXT4" s="54"/>
      <c r="CXU4" s="54"/>
      <c r="CXV4" s="54"/>
      <c r="CXW4" s="54"/>
      <c r="CXX4" s="54"/>
      <c r="CXY4" s="54"/>
      <c r="CXZ4" s="54"/>
      <c r="CYA4" s="54"/>
      <c r="CYB4" s="54"/>
      <c r="CYC4" s="54"/>
      <c r="CYD4" s="54"/>
      <c r="CYE4" s="54"/>
      <c r="CYF4" s="54"/>
      <c r="CYG4" s="54"/>
      <c r="CYH4" s="54"/>
      <c r="CYI4" s="54"/>
      <c r="CYJ4" s="54"/>
      <c r="CYK4" s="54"/>
      <c r="CYL4" s="54"/>
      <c r="CYM4" s="54"/>
      <c r="CYN4" s="54"/>
      <c r="CYO4" s="54"/>
      <c r="CYP4" s="54"/>
      <c r="CYQ4" s="54"/>
      <c r="CYR4" s="54"/>
      <c r="CYS4" s="54"/>
      <c r="CYT4" s="54"/>
      <c r="CYU4" s="54"/>
      <c r="CYV4" s="54"/>
      <c r="CYW4" s="54"/>
      <c r="CYX4" s="54"/>
      <c r="CYY4" s="54"/>
      <c r="CYZ4" s="54"/>
      <c r="CZA4" s="54"/>
      <c r="CZB4" s="54"/>
      <c r="CZC4" s="54"/>
      <c r="CZD4" s="54"/>
      <c r="CZE4" s="54"/>
      <c r="CZF4" s="54"/>
      <c r="CZG4" s="54"/>
      <c r="CZH4" s="54"/>
      <c r="CZI4" s="54"/>
      <c r="CZJ4" s="54"/>
      <c r="CZK4" s="54"/>
      <c r="CZL4" s="54"/>
      <c r="CZM4" s="54"/>
      <c r="CZN4" s="54"/>
      <c r="CZO4" s="54"/>
      <c r="CZP4" s="54"/>
      <c r="CZQ4" s="54"/>
      <c r="CZR4" s="54"/>
      <c r="CZS4" s="54"/>
      <c r="CZT4" s="54"/>
      <c r="CZU4" s="54"/>
      <c r="CZV4" s="54"/>
      <c r="CZW4" s="54"/>
      <c r="CZX4" s="54"/>
      <c r="CZY4" s="54"/>
      <c r="CZZ4" s="54"/>
      <c r="DAA4" s="54"/>
      <c r="DAB4" s="54"/>
      <c r="DAC4" s="54"/>
      <c r="DAD4" s="54"/>
      <c r="DAE4" s="54"/>
      <c r="DAF4" s="54"/>
      <c r="DAG4" s="54"/>
      <c r="DAH4" s="54"/>
      <c r="DAI4" s="54"/>
      <c r="DAJ4" s="54"/>
      <c r="DAK4" s="54"/>
      <c r="DAL4" s="54"/>
      <c r="DAM4" s="54"/>
      <c r="DAN4" s="54"/>
      <c r="DAO4" s="54"/>
      <c r="DAP4" s="54"/>
      <c r="DAQ4" s="54"/>
      <c r="DAR4" s="54"/>
      <c r="DAS4" s="54"/>
      <c r="DAT4" s="54"/>
      <c r="DAU4" s="54"/>
      <c r="DAV4" s="54"/>
      <c r="DAW4" s="54"/>
      <c r="DAX4" s="54"/>
      <c r="DAY4" s="54"/>
      <c r="DAZ4" s="54"/>
      <c r="DBA4" s="54"/>
      <c r="DBB4" s="54"/>
      <c r="DBC4" s="54"/>
      <c r="DBD4" s="54"/>
      <c r="DBE4" s="54"/>
      <c r="DBF4" s="54"/>
      <c r="DBG4" s="54"/>
      <c r="DBH4" s="54"/>
      <c r="DBI4" s="54"/>
      <c r="DBJ4" s="54"/>
      <c r="DBK4" s="54"/>
      <c r="DBL4" s="54"/>
      <c r="DBM4" s="54"/>
      <c r="DBN4" s="54"/>
      <c r="DBO4" s="54"/>
      <c r="DBP4" s="54"/>
      <c r="DBQ4" s="54"/>
      <c r="DBR4" s="54"/>
      <c r="DBS4" s="54"/>
      <c r="DBT4" s="54"/>
      <c r="DBU4" s="54"/>
      <c r="DBV4" s="54"/>
      <c r="DBW4" s="54"/>
      <c r="DBX4" s="54"/>
      <c r="DBY4" s="54"/>
      <c r="DBZ4" s="54"/>
      <c r="DCA4" s="54"/>
      <c r="DCB4" s="54"/>
      <c r="DCC4" s="54"/>
      <c r="DCD4" s="54"/>
      <c r="DCE4" s="54"/>
      <c r="DCF4" s="54"/>
      <c r="DCG4" s="54"/>
      <c r="DCH4" s="54"/>
      <c r="DCI4" s="54"/>
      <c r="DCJ4" s="54"/>
      <c r="DCK4" s="54"/>
      <c r="DCL4" s="54"/>
      <c r="DCM4" s="54"/>
      <c r="DCN4" s="54"/>
      <c r="DCO4" s="54"/>
      <c r="DCP4" s="54"/>
      <c r="DCQ4" s="54"/>
      <c r="DCR4" s="54"/>
      <c r="DCS4" s="54"/>
      <c r="DCT4" s="54"/>
      <c r="DCU4" s="54"/>
      <c r="DCV4" s="54"/>
      <c r="DCW4" s="54"/>
      <c r="DCX4" s="54"/>
      <c r="DCY4" s="54"/>
      <c r="DCZ4" s="54"/>
      <c r="DDA4" s="54"/>
      <c r="DDB4" s="54"/>
      <c r="DDC4" s="54"/>
      <c r="DDD4" s="54"/>
      <c r="DDE4" s="54"/>
      <c r="DDF4" s="54"/>
      <c r="DDG4" s="54"/>
      <c r="DDH4" s="54"/>
      <c r="DDI4" s="54"/>
      <c r="DDJ4" s="54"/>
      <c r="DDK4" s="54"/>
      <c r="DDL4" s="54"/>
      <c r="DDM4" s="54"/>
      <c r="DDN4" s="54"/>
      <c r="DDO4" s="54"/>
      <c r="DDQ4" s="54"/>
      <c r="DDR4" s="54"/>
      <c r="DDS4" s="54"/>
      <c r="DDT4" s="54"/>
      <c r="DDU4" s="54"/>
      <c r="DDV4" s="54"/>
      <c r="DDW4" s="54"/>
      <c r="DDX4" s="54"/>
      <c r="DDY4" s="54"/>
      <c r="DDZ4" s="54"/>
      <c r="DEA4" s="54"/>
      <c r="DEB4" s="54"/>
      <c r="DEC4" s="54"/>
      <c r="DED4" s="54"/>
      <c r="DEE4" s="54"/>
      <c r="DEF4" s="54"/>
      <c r="DEG4" s="54"/>
      <c r="DEH4" s="54"/>
      <c r="DEI4" s="54"/>
      <c r="DEJ4" s="54"/>
      <c r="DEK4" s="54"/>
      <c r="DEL4" s="54"/>
      <c r="DEM4" s="54"/>
      <c r="DEN4" s="54"/>
      <c r="DEO4" s="54"/>
      <c r="DEP4" s="54"/>
      <c r="DEQ4" s="54"/>
      <c r="DER4" s="54"/>
      <c r="DES4" s="54"/>
      <c r="DET4" s="54"/>
      <c r="DEU4" s="54"/>
      <c r="DEV4" s="54"/>
      <c r="DEW4" s="54"/>
      <c r="DEX4" s="54"/>
      <c r="DEY4" s="54"/>
      <c r="DEZ4" s="54"/>
      <c r="DFA4" s="54"/>
      <c r="DFB4" s="54"/>
      <c r="DFC4" s="54"/>
      <c r="DFD4" s="54"/>
      <c r="DFE4" s="54"/>
      <c r="DFF4" s="54"/>
      <c r="DFG4" s="54"/>
      <c r="DFH4" s="54"/>
      <c r="DFI4" s="54"/>
      <c r="DFJ4" s="54"/>
      <c r="DFK4" s="54"/>
      <c r="DFL4" s="54"/>
      <c r="DFM4" s="54"/>
      <c r="DFN4" s="54"/>
      <c r="DFO4" s="54"/>
      <c r="DFP4" s="54"/>
      <c r="DFQ4" s="54"/>
      <c r="DFR4" s="54"/>
      <c r="DFS4" s="54"/>
      <c r="DFT4" s="54"/>
      <c r="DFU4" s="54"/>
      <c r="DFV4" s="54"/>
      <c r="DFW4" s="54"/>
      <c r="DFX4" s="54"/>
      <c r="DFY4" s="54"/>
      <c r="DFZ4" s="54"/>
      <c r="DGA4" s="54"/>
      <c r="DGB4" s="54"/>
      <c r="DGC4" s="54"/>
      <c r="DGD4" s="54"/>
      <c r="DGE4" s="54"/>
      <c r="DGF4" s="54"/>
      <c r="DGG4" s="54"/>
      <c r="DGH4" s="54"/>
      <c r="DGI4" s="54"/>
      <c r="DGJ4" s="54"/>
      <c r="DGK4" s="54"/>
      <c r="DGL4" s="54"/>
      <c r="DGM4" s="54"/>
      <c r="DGN4" s="54"/>
      <c r="DGO4" s="54"/>
      <c r="DGP4" s="54"/>
      <c r="DGQ4" s="54"/>
      <c r="DGR4" s="54"/>
      <c r="DGS4" s="54"/>
      <c r="DGT4" s="54"/>
      <c r="DGU4" s="54"/>
      <c r="DGV4" s="54"/>
      <c r="DGW4" s="54"/>
      <c r="DGX4" s="54"/>
      <c r="DGY4" s="54"/>
      <c r="DGZ4" s="54"/>
      <c r="DHA4" s="54"/>
      <c r="DHB4" s="54"/>
      <c r="DHC4" s="54"/>
      <c r="DHD4" s="54"/>
      <c r="DHE4" s="54"/>
      <c r="DHF4" s="54"/>
      <c r="DHG4" s="54"/>
      <c r="DHH4" s="54"/>
      <c r="DHI4" s="54"/>
      <c r="DHJ4" s="54"/>
      <c r="DHK4" s="54"/>
      <c r="DHL4" s="54"/>
      <c r="DHM4" s="54"/>
      <c r="DHN4" s="54"/>
      <c r="DHO4" s="54"/>
      <c r="DHP4" s="54"/>
      <c r="DHQ4" s="54"/>
      <c r="DHR4" s="54"/>
      <c r="DHS4" s="54"/>
      <c r="DHT4" s="54"/>
      <c r="DHU4" s="54"/>
      <c r="DHV4" s="54"/>
      <c r="DHW4" s="54"/>
      <c r="DHX4" s="54"/>
      <c r="DHY4" s="54"/>
      <c r="DHZ4" s="54"/>
      <c r="DIA4" s="54"/>
      <c r="DIB4" s="54"/>
      <c r="DIC4" s="54"/>
      <c r="DID4" s="54"/>
      <c r="DIE4" s="54"/>
      <c r="DIF4" s="54"/>
      <c r="DIG4" s="54"/>
      <c r="DIH4" s="54"/>
      <c r="DII4" s="54"/>
      <c r="DIJ4" s="54"/>
      <c r="DIK4" s="54"/>
      <c r="DIL4" s="54"/>
      <c r="DIM4" s="54"/>
      <c r="DIN4" s="54"/>
      <c r="DIO4" s="54"/>
      <c r="DIP4" s="54"/>
      <c r="DIQ4" s="54"/>
      <c r="DIR4" s="54"/>
      <c r="DIS4" s="54"/>
      <c r="DIT4" s="54"/>
      <c r="DIU4" s="54"/>
      <c r="DIV4" s="54"/>
      <c r="DIW4" s="54"/>
      <c r="DIX4" s="54"/>
      <c r="DIY4" s="54"/>
      <c r="DIZ4" s="54"/>
      <c r="DJA4" s="54"/>
      <c r="DJB4" s="54"/>
      <c r="DJC4" s="54"/>
      <c r="DJD4" s="54"/>
      <c r="DJE4" s="54"/>
      <c r="DJF4" s="54"/>
      <c r="DJG4" s="54"/>
      <c r="DJH4" s="54"/>
      <c r="DJI4" s="54"/>
      <c r="DJJ4" s="54"/>
      <c r="DJK4" s="54"/>
      <c r="DJL4" s="54"/>
      <c r="DJM4" s="54"/>
      <c r="DJN4" s="54"/>
      <c r="DJO4" s="54"/>
      <c r="DJP4" s="54"/>
      <c r="DJQ4" s="54"/>
      <c r="DJR4" s="54"/>
      <c r="DJS4" s="54"/>
      <c r="DJT4" s="54"/>
      <c r="DJU4" s="54"/>
      <c r="DJV4" s="54"/>
      <c r="DJW4" s="54"/>
      <c r="DJX4" s="54"/>
      <c r="DJY4" s="54"/>
      <c r="DJZ4" s="54"/>
      <c r="DKA4" s="54"/>
      <c r="DKB4" s="54"/>
      <c r="DKC4" s="54"/>
      <c r="DKD4" s="54"/>
      <c r="DKE4" s="54"/>
      <c r="DKF4" s="54"/>
      <c r="DKG4" s="54"/>
      <c r="DKH4" s="54"/>
      <c r="DKI4" s="54"/>
      <c r="DKJ4" s="54"/>
      <c r="DKK4" s="54"/>
      <c r="DKL4" s="54"/>
      <c r="DKM4" s="54"/>
      <c r="DKN4" s="54"/>
      <c r="DKO4" s="54"/>
      <c r="DKP4" s="54"/>
      <c r="DKQ4" s="54"/>
      <c r="DKR4" s="54"/>
      <c r="DKS4" s="54"/>
      <c r="DKT4" s="54"/>
      <c r="DKU4" s="54"/>
      <c r="DKV4" s="54"/>
      <c r="DKW4" s="54"/>
      <c r="DKX4" s="54"/>
      <c r="DKY4" s="54"/>
      <c r="DKZ4" s="54"/>
      <c r="DLA4" s="54"/>
      <c r="DLB4" s="54"/>
      <c r="DLC4" s="54"/>
      <c r="DLD4" s="54"/>
      <c r="DLE4" s="54"/>
      <c r="DLF4" s="54"/>
      <c r="DLG4" s="54"/>
      <c r="DLH4" s="54"/>
      <c r="DLI4" s="54"/>
      <c r="DLJ4" s="54"/>
      <c r="DLK4" s="54"/>
      <c r="DLL4" s="54"/>
      <c r="DLM4" s="54"/>
      <c r="DLN4" s="54"/>
      <c r="DLO4" s="54"/>
      <c r="DLP4" s="54"/>
      <c r="DLQ4" s="54"/>
      <c r="DLR4" s="54"/>
      <c r="DLS4" s="54"/>
      <c r="DLT4" s="54"/>
      <c r="DLU4" s="54"/>
      <c r="DLV4" s="54"/>
      <c r="DLW4" s="54"/>
      <c r="DLX4" s="54"/>
      <c r="DLY4" s="54"/>
      <c r="DLZ4" s="54"/>
      <c r="DMA4" s="54"/>
      <c r="DMB4" s="54"/>
      <c r="DMC4" s="54"/>
      <c r="DMD4" s="54"/>
      <c r="DME4" s="54"/>
      <c r="DMF4" s="54"/>
      <c r="DMG4" s="54"/>
      <c r="DMH4" s="54"/>
      <c r="DMI4" s="54"/>
      <c r="DMJ4" s="54"/>
      <c r="DMK4" s="54"/>
      <c r="DML4" s="54"/>
      <c r="DMM4" s="54"/>
      <c r="DMN4" s="54"/>
      <c r="DMO4" s="54"/>
      <c r="DMP4" s="54"/>
      <c r="DMQ4" s="54"/>
      <c r="DMR4" s="54"/>
      <c r="DMS4" s="54"/>
      <c r="DMT4" s="54"/>
      <c r="DMU4" s="54"/>
      <c r="DMV4" s="54"/>
      <c r="DMW4" s="54"/>
      <c r="DMX4" s="54"/>
      <c r="DMY4" s="54"/>
      <c r="DMZ4" s="54"/>
      <c r="DNA4" s="54"/>
      <c r="DNB4" s="54"/>
      <c r="DNC4" s="54"/>
      <c r="DND4" s="54"/>
      <c r="DNE4" s="54"/>
      <c r="DNF4" s="54"/>
      <c r="DNG4" s="54"/>
      <c r="DNH4" s="54"/>
      <c r="DNI4" s="54"/>
      <c r="DNJ4" s="54"/>
      <c r="DNK4" s="54"/>
      <c r="DNM4" s="54"/>
      <c r="DNN4" s="54"/>
      <c r="DNO4" s="54"/>
      <c r="DNP4" s="54"/>
      <c r="DNQ4" s="54"/>
      <c r="DNR4" s="54"/>
      <c r="DNS4" s="54"/>
      <c r="DNT4" s="54"/>
      <c r="DNU4" s="54"/>
      <c r="DNV4" s="54"/>
      <c r="DNW4" s="54"/>
      <c r="DNX4" s="54"/>
      <c r="DNY4" s="54"/>
      <c r="DNZ4" s="54"/>
      <c r="DOA4" s="54"/>
      <c r="DOB4" s="54"/>
      <c r="DOC4" s="54"/>
      <c r="DOD4" s="54"/>
      <c r="DOE4" s="54"/>
      <c r="DOF4" s="54"/>
      <c r="DOG4" s="54"/>
      <c r="DOH4" s="54"/>
      <c r="DOI4" s="54"/>
      <c r="DOJ4" s="54"/>
      <c r="DOK4" s="54"/>
      <c r="DOL4" s="54"/>
      <c r="DOM4" s="54"/>
      <c r="DON4" s="54"/>
      <c r="DOO4" s="54"/>
      <c r="DOP4" s="54"/>
      <c r="DOQ4" s="54"/>
      <c r="DOR4" s="54"/>
      <c r="DOS4" s="54"/>
      <c r="DOT4" s="54"/>
      <c r="DOU4" s="54"/>
      <c r="DOV4" s="54"/>
      <c r="DOW4" s="54"/>
      <c r="DOX4" s="54"/>
      <c r="DOY4" s="54"/>
      <c r="DOZ4" s="54"/>
      <c r="DPA4" s="54"/>
      <c r="DPB4" s="54"/>
      <c r="DPC4" s="54"/>
      <c r="DPD4" s="54"/>
      <c r="DPE4" s="54"/>
      <c r="DPF4" s="54"/>
      <c r="DPG4" s="54"/>
      <c r="DPH4" s="54"/>
      <c r="DPI4" s="54"/>
      <c r="DPJ4" s="54"/>
      <c r="DPK4" s="54"/>
      <c r="DPL4" s="54"/>
      <c r="DPM4" s="54"/>
      <c r="DPN4" s="54"/>
      <c r="DPO4" s="54"/>
      <c r="DPP4" s="54"/>
      <c r="DPQ4" s="54"/>
      <c r="DPR4" s="54"/>
      <c r="DPS4" s="54"/>
      <c r="DPT4" s="54"/>
      <c r="DPU4" s="54"/>
      <c r="DPV4" s="54"/>
      <c r="DPW4" s="54"/>
      <c r="DPX4" s="54"/>
      <c r="DPY4" s="54"/>
      <c r="DPZ4" s="54"/>
      <c r="DQA4" s="54"/>
      <c r="DQB4" s="54"/>
      <c r="DQC4" s="54"/>
      <c r="DQD4" s="54"/>
      <c r="DQE4" s="54"/>
      <c r="DQF4" s="54"/>
      <c r="DQG4" s="54"/>
      <c r="DQH4" s="54"/>
      <c r="DQI4" s="54"/>
      <c r="DQJ4" s="54"/>
      <c r="DQK4" s="54"/>
      <c r="DQL4" s="54"/>
      <c r="DQM4" s="54"/>
      <c r="DQN4" s="54"/>
      <c r="DQO4" s="54"/>
      <c r="DQP4" s="54"/>
      <c r="DQQ4" s="54"/>
      <c r="DQR4" s="54"/>
      <c r="DQS4" s="54"/>
      <c r="DQT4" s="54"/>
      <c r="DQU4" s="54"/>
      <c r="DQV4" s="54"/>
      <c r="DQW4" s="54"/>
      <c r="DQX4" s="54"/>
      <c r="DQY4" s="54"/>
      <c r="DQZ4" s="54"/>
      <c r="DRA4" s="54"/>
      <c r="DRB4" s="54"/>
      <c r="DRC4" s="54"/>
      <c r="DRD4" s="54"/>
      <c r="DRE4" s="54"/>
      <c r="DRF4" s="54"/>
      <c r="DRG4" s="54"/>
      <c r="DRH4" s="54"/>
      <c r="DRI4" s="54"/>
      <c r="DRJ4" s="54"/>
      <c r="DRK4" s="54"/>
      <c r="DRL4" s="54"/>
      <c r="DRM4" s="54"/>
      <c r="DRN4" s="54"/>
      <c r="DRO4" s="54"/>
      <c r="DRP4" s="54"/>
      <c r="DRQ4" s="54"/>
      <c r="DRR4" s="54"/>
      <c r="DRS4" s="54"/>
      <c r="DRT4" s="54"/>
      <c r="DRU4" s="54"/>
      <c r="DRV4" s="54"/>
      <c r="DRW4" s="54"/>
      <c r="DRX4" s="54"/>
      <c r="DRY4" s="54"/>
      <c r="DRZ4" s="54"/>
      <c r="DSA4" s="54"/>
      <c r="DSB4" s="54"/>
      <c r="DSC4" s="54"/>
      <c r="DSD4" s="54"/>
      <c r="DSE4" s="54"/>
      <c r="DSF4" s="54"/>
      <c r="DSG4" s="54"/>
      <c r="DSH4" s="54"/>
      <c r="DSI4" s="54"/>
      <c r="DSJ4" s="54"/>
      <c r="DSK4" s="54"/>
      <c r="DSL4" s="54"/>
      <c r="DSM4" s="54"/>
      <c r="DSN4" s="54"/>
      <c r="DSO4" s="54"/>
      <c r="DSP4" s="54"/>
      <c r="DSQ4" s="54"/>
      <c r="DSR4" s="54"/>
      <c r="DSS4" s="54"/>
      <c r="DST4" s="54"/>
      <c r="DSU4" s="54"/>
      <c r="DSV4" s="54"/>
      <c r="DSW4" s="54"/>
      <c r="DSX4" s="54"/>
      <c r="DSY4" s="54"/>
      <c r="DSZ4" s="54"/>
      <c r="DTA4" s="54"/>
      <c r="DTB4" s="54"/>
      <c r="DTC4" s="54"/>
      <c r="DTD4" s="54"/>
      <c r="DTE4" s="54"/>
      <c r="DTF4" s="54"/>
      <c r="DTG4" s="54"/>
      <c r="DTH4" s="54"/>
      <c r="DTI4" s="54"/>
      <c r="DTJ4" s="54"/>
      <c r="DTK4" s="54"/>
      <c r="DTL4" s="54"/>
      <c r="DTM4" s="54"/>
      <c r="DTN4" s="54"/>
      <c r="DTO4" s="54"/>
      <c r="DTP4" s="54"/>
      <c r="DTQ4" s="54"/>
      <c r="DTR4" s="54"/>
      <c r="DTS4" s="54"/>
      <c r="DTT4" s="54"/>
      <c r="DTU4" s="54"/>
      <c r="DTV4" s="54"/>
      <c r="DTW4" s="54"/>
      <c r="DTX4" s="54"/>
      <c r="DTY4" s="54"/>
      <c r="DTZ4" s="54"/>
      <c r="DUA4" s="54"/>
      <c r="DUB4" s="54"/>
      <c r="DUC4" s="54"/>
      <c r="DUD4" s="54"/>
      <c r="DUE4" s="54"/>
      <c r="DUF4" s="54"/>
      <c r="DUG4" s="54"/>
      <c r="DUH4" s="54"/>
      <c r="DUI4" s="54"/>
      <c r="DUJ4" s="54"/>
      <c r="DUK4" s="54"/>
      <c r="DUL4" s="54"/>
      <c r="DUM4" s="54"/>
      <c r="DUN4" s="54"/>
      <c r="DUO4" s="54"/>
      <c r="DUP4" s="54"/>
      <c r="DUQ4" s="54"/>
      <c r="DUR4" s="54"/>
      <c r="DUS4" s="54"/>
      <c r="DUT4" s="54"/>
      <c r="DUU4" s="54"/>
      <c r="DUV4" s="54"/>
      <c r="DUW4" s="54"/>
      <c r="DUX4" s="54"/>
      <c r="DUY4" s="54"/>
      <c r="DUZ4" s="54"/>
      <c r="DVA4" s="54"/>
      <c r="DVB4" s="54"/>
      <c r="DVC4" s="54"/>
      <c r="DVD4" s="54"/>
      <c r="DVE4" s="54"/>
      <c r="DVF4" s="54"/>
      <c r="DVG4" s="54"/>
      <c r="DVH4" s="54"/>
      <c r="DVI4" s="54"/>
      <c r="DVJ4" s="54"/>
      <c r="DVK4" s="54"/>
      <c r="DVL4" s="54"/>
      <c r="DVM4" s="54"/>
      <c r="DVN4" s="54"/>
      <c r="DVO4" s="54"/>
      <c r="DVP4" s="54"/>
      <c r="DVQ4" s="54"/>
      <c r="DVR4" s="54"/>
      <c r="DVS4" s="54"/>
      <c r="DVT4" s="54"/>
      <c r="DVU4" s="54"/>
      <c r="DVV4" s="54"/>
      <c r="DVW4" s="54"/>
      <c r="DVX4" s="54"/>
      <c r="DVY4" s="54"/>
      <c r="DVZ4" s="54"/>
      <c r="DWA4" s="54"/>
      <c r="DWB4" s="54"/>
      <c r="DWC4" s="54"/>
      <c r="DWD4" s="54"/>
      <c r="DWE4" s="54"/>
      <c r="DWF4" s="54"/>
      <c r="DWG4" s="54"/>
      <c r="DWH4" s="54"/>
      <c r="DWI4" s="54"/>
      <c r="DWJ4" s="54"/>
      <c r="DWK4" s="54"/>
      <c r="DWL4" s="54"/>
      <c r="DWM4" s="54"/>
      <c r="DWN4" s="54"/>
      <c r="DWO4" s="54"/>
      <c r="DWP4" s="54"/>
      <c r="DWQ4" s="54"/>
      <c r="DWR4" s="54"/>
      <c r="DWS4" s="54"/>
      <c r="DWT4" s="54"/>
      <c r="DWU4" s="54"/>
      <c r="DWV4" s="54"/>
      <c r="DWW4" s="54"/>
      <c r="DWX4" s="54"/>
      <c r="DWY4" s="54"/>
      <c r="DWZ4" s="54"/>
      <c r="DXA4" s="54"/>
      <c r="DXB4" s="54"/>
      <c r="DXC4" s="54"/>
      <c r="DXD4" s="54"/>
      <c r="DXE4" s="54"/>
      <c r="DXF4" s="54"/>
      <c r="DXG4" s="54"/>
      <c r="DXI4" s="54"/>
      <c r="DXJ4" s="54"/>
      <c r="DXK4" s="54"/>
      <c r="DXL4" s="54"/>
      <c r="DXM4" s="54"/>
      <c r="DXN4" s="54"/>
      <c r="DXO4" s="54"/>
      <c r="DXP4" s="54"/>
      <c r="DXQ4" s="54"/>
      <c r="DXR4" s="54"/>
      <c r="DXS4" s="54"/>
      <c r="DXT4" s="54"/>
      <c r="DXU4" s="54"/>
      <c r="DXV4" s="54"/>
      <c r="DXW4" s="54"/>
      <c r="DXX4" s="54"/>
      <c r="DXY4" s="54"/>
      <c r="DXZ4" s="54"/>
      <c r="DYA4" s="54"/>
      <c r="DYB4" s="54"/>
      <c r="DYC4" s="54"/>
      <c r="DYD4" s="54"/>
      <c r="DYE4" s="54"/>
      <c r="DYF4" s="54"/>
      <c r="DYG4" s="54"/>
      <c r="DYH4" s="54"/>
      <c r="DYI4" s="54"/>
      <c r="DYJ4" s="54"/>
      <c r="DYK4" s="54"/>
      <c r="DYL4" s="54"/>
      <c r="DYM4" s="54"/>
      <c r="DYN4" s="54"/>
      <c r="DYO4" s="54"/>
      <c r="DYP4" s="54"/>
      <c r="DYQ4" s="54"/>
      <c r="DYR4" s="54"/>
      <c r="DYS4" s="54"/>
      <c r="DYT4" s="54"/>
      <c r="DYU4" s="54"/>
      <c r="DYV4" s="54"/>
      <c r="DYW4" s="54"/>
      <c r="DYX4" s="54"/>
      <c r="DYY4" s="54"/>
      <c r="DYZ4" s="54"/>
      <c r="DZA4" s="54"/>
      <c r="DZB4" s="54"/>
      <c r="DZC4" s="54"/>
      <c r="DZD4" s="54"/>
      <c r="DZE4" s="54"/>
      <c r="DZF4" s="54"/>
      <c r="DZG4" s="54"/>
      <c r="DZH4" s="54"/>
      <c r="DZI4" s="54"/>
      <c r="DZJ4" s="54"/>
      <c r="DZK4" s="54"/>
      <c r="DZL4" s="54"/>
      <c r="DZM4" s="54"/>
      <c r="DZN4" s="54"/>
      <c r="DZO4" s="54"/>
      <c r="DZP4" s="54"/>
      <c r="DZQ4" s="54"/>
      <c r="DZR4" s="54"/>
      <c r="DZS4" s="54"/>
      <c r="DZT4" s="54"/>
      <c r="DZU4" s="54"/>
      <c r="DZV4" s="54"/>
      <c r="DZW4" s="54"/>
      <c r="DZX4" s="54"/>
      <c r="DZY4" s="54"/>
      <c r="DZZ4" s="54"/>
      <c r="EAA4" s="54"/>
      <c r="EAB4" s="54"/>
      <c r="EAC4" s="54"/>
      <c r="EAD4" s="54"/>
      <c r="EAE4" s="54"/>
      <c r="EAF4" s="54"/>
      <c r="EAG4" s="54"/>
      <c r="EAH4" s="54"/>
      <c r="EAI4" s="54"/>
      <c r="EAJ4" s="54"/>
      <c r="EAK4" s="54"/>
      <c r="EAL4" s="54"/>
      <c r="EAM4" s="54"/>
      <c r="EAN4" s="54"/>
      <c r="EAO4" s="54"/>
      <c r="EAP4" s="54"/>
      <c r="EAQ4" s="54"/>
      <c r="EAR4" s="54"/>
      <c r="EAS4" s="54"/>
      <c r="EAT4" s="54"/>
      <c r="EAU4" s="54"/>
      <c r="EAV4" s="54"/>
      <c r="EAW4" s="54"/>
      <c r="EAX4" s="54"/>
      <c r="EAY4" s="54"/>
      <c r="EAZ4" s="54"/>
      <c r="EBA4" s="54"/>
      <c r="EBB4" s="54"/>
      <c r="EBC4" s="54"/>
      <c r="EBD4" s="54"/>
      <c r="EBE4" s="54"/>
      <c r="EBF4" s="54"/>
      <c r="EBG4" s="54"/>
      <c r="EBH4" s="54"/>
      <c r="EBI4" s="54"/>
      <c r="EBJ4" s="54"/>
      <c r="EBK4" s="54"/>
      <c r="EBL4" s="54"/>
      <c r="EBM4" s="54"/>
      <c r="EBN4" s="54"/>
      <c r="EBO4" s="54"/>
      <c r="EBP4" s="54"/>
      <c r="EBQ4" s="54"/>
      <c r="EBR4" s="54"/>
      <c r="EBS4" s="54"/>
      <c r="EBT4" s="54"/>
      <c r="EBU4" s="54"/>
      <c r="EBV4" s="54"/>
      <c r="EBW4" s="54"/>
      <c r="EBX4" s="54"/>
      <c r="EBY4" s="54"/>
      <c r="EBZ4" s="54"/>
      <c r="ECA4" s="54"/>
      <c r="ECB4" s="54"/>
      <c r="ECC4" s="54"/>
      <c r="ECD4" s="54"/>
      <c r="ECE4" s="54"/>
      <c r="ECF4" s="54"/>
      <c r="ECG4" s="54"/>
      <c r="ECH4" s="54"/>
      <c r="ECI4" s="54"/>
      <c r="ECJ4" s="54"/>
      <c r="ECK4" s="54"/>
      <c r="ECL4" s="54"/>
      <c r="ECM4" s="54"/>
      <c r="ECN4" s="54"/>
      <c r="ECO4" s="54"/>
      <c r="ECP4" s="54"/>
      <c r="ECQ4" s="54"/>
      <c r="ECR4" s="54"/>
      <c r="ECS4" s="54"/>
      <c r="ECT4" s="54"/>
      <c r="ECU4" s="54"/>
      <c r="ECV4" s="54"/>
      <c r="ECW4" s="54"/>
      <c r="ECX4" s="54"/>
      <c r="ECY4" s="54"/>
      <c r="ECZ4" s="54"/>
      <c r="EDA4" s="54"/>
      <c r="EDB4" s="54"/>
      <c r="EDC4" s="54"/>
      <c r="EDD4" s="54"/>
      <c r="EDE4" s="54"/>
      <c r="EDF4" s="54"/>
      <c r="EDG4" s="54"/>
      <c r="EDH4" s="54"/>
      <c r="EDI4" s="54"/>
      <c r="EDJ4" s="54"/>
      <c r="EDK4" s="54"/>
      <c r="EDL4" s="54"/>
      <c r="EDM4" s="54"/>
      <c r="EDN4" s="54"/>
      <c r="EDO4" s="54"/>
      <c r="EDP4" s="54"/>
      <c r="EDQ4" s="54"/>
      <c r="EDR4" s="54"/>
      <c r="EDS4" s="54"/>
      <c r="EDT4" s="54"/>
      <c r="EDU4" s="54"/>
      <c r="EDV4" s="54"/>
      <c r="EDW4" s="54"/>
      <c r="EDX4" s="54"/>
      <c r="EDY4" s="54"/>
      <c r="EDZ4" s="54"/>
      <c r="EEA4" s="54"/>
      <c r="EEB4" s="54"/>
      <c r="EEC4" s="54"/>
      <c r="EED4" s="54"/>
      <c r="EEE4" s="54"/>
      <c r="EEF4" s="54"/>
      <c r="EEG4" s="54"/>
      <c r="EEH4" s="54"/>
      <c r="EEI4" s="54"/>
      <c r="EEJ4" s="54"/>
      <c r="EEK4" s="54"/>
      <c r="EEL4" s="54"/>
      <c r="EEM4" s="54"/>
      <c r="EEN4" s="54"/>
      <c r="EEO4" s="54"/>
      <c r="EEP4" s="54"/>
      <c r="EEQ4" s="54"/>
      <c r="EER4" s="54"/>
      <c r="EES4" s="54"/>
      <c r="EET4" s="54"/>
      <c r="EEU4" s="54"/>
      <c r="EEV4" s="54"/>
      <c r="EEW4" s="54"/>
      <c r="EEX4" s="54"/>
      <c r="EEY4" s="54"/>
      <c r="EEZ4" s="54"/>
      <c r="EFA4" s="54"/>
      <c r="EFB4" s="54"/>
      <c r="EFC4" s="54"/>
      <c r="EFD4" s="54"/>
      <c r="EFE4" s="54"/>
      <c r="EFF4" s="54"/>
      <c r="EFG4" s="54"/>
      <c r="EFH4" s="54"/>
      <c r="EFI4" s="54"/>
      <c r="EFJ4" s="54"/>
      <c r="EFK4" s="54"/>
      <c r="EFL4" s="54"/>
      <c r="EFM4" s="54"/>
      <c r="EFN4" s="54"/>
      <c r="EFO4" s="54"/>
      <c r="EFP4" s="54"/>
      <c r="EFQ4" s="54"/>
      <c r="EFR4" s="54"/>
      <c r="EFS4" s="54"/>
      <c r="EFT4" s="54"/>
      <c r="EFU4" s="54"/>
      <c r="EFV4" s="54"/>
      <c r="EFW4" s="54"/>
      <c r="EFX4" s="54"/>
      <c r="EFY4" s="54"/>
      <c r="EFZ4" s="54"/>
      <c r="EGA4" s="54"/>
      <c r="EGB4" s="54"/>
      <c r="EGC4" s="54"/>
      <c r="EGD4" s="54"/>
      <c r="EGE4" s="54"/>
      <c r="EGF4" s="54"/>
      <c r="EGG4" s="54"/>
      <c r="EGH4" s="54"/>
      <c r="EGI4" s="54"/>
      <c r="EGJ4" s="54"/>
      <c r="EGK4" s="54"/>
      <c r="EGL4" s="54"/>
      <c r="EGM4" s="54"/>
      <c r="EGN4" s="54"/>
      <c r="EGO4" s="54"/>
      <c r="EGP4" s="54"/>
      <c r="EGQ4" s="54"/>
      <c r="EGR4" s="54"/>
      <c r="EGS4" s="54"/>
      <c r="EGT4" s="54"/>
      <c r="EGU4" s="54"/>
      <c r="EGV4" s="54"/>
      <c r="EGW4" s="54"/>
      <c r="EGX4" s="54"/>
      <c r="EGY4" s="54"/>
      <c r="EGZ4" s="54"/>
      <c r="EHA4" s="54"/>
      <c r="EHB4" s="54"/>
      <c r="EHC4" s="54"/>
      <c r="EHE4" s="54"/>
      <c r="EHF4" s="54"/>
      <c r="EHG4" s="54"/>
      <c r="EHH4" s="54"/>
      <c r="EHI4" s="54"/>
      <c r="EHJ4" s="54"/>
      <c r="EHK4" s="54"/>
      <c r="EHL4" s="54"/>
      <c r="EHM4" s="54"/>
      <c r="EHN4" s="54"/>
      <c r="EHO4" s="54"/>
      <c r="EHP4" s="54"/>
      <c r="EHQ4" s="54"/>
      <c r="EHR4" s="54"/>
      <c r="EHS4" s="54"/>
      <c r="EHT4" s="54"/>
      <c r="EHU4" s="54"/>
      <c r="EHV4" s="54"/>
      <c r="EHW4" s="54"/>
      <c r="EHX4" s="54"/>
      <c r="EHY4" s="54"/>
      <c r="EHZ4" s="54"/>
      <c r="EIA4" s="54"/>
      <c r="EIB4" s="54"/>
      <c r="EIC4" s="54"/>
      <c r="EID4" s="54"/>
      <c r="EIE4" s="54"/>
      <c r="EIF4" s="54"/>
      <c r="EIG4" s="54"/>
      <c r="EIH4" s="54"/>
      <c r="EII4" s="54"/>
      <c r="EIJ4" s="54"/>
      <c r="EIK4" s="54"/>
      <c r="EIL4" s="54"/>
      <c r="EIM4" s="54"/>
      <c r="EIN4" s="54"/>
      <c r="EIO4" s="54"/>
      <c r="EIP4" s="54"/>
      <c r="EIQ4" s="54"/>
      <c r="EIR4" s="54"/>
      <c r="EIS4" s="54"/>
      <c r="EIT4" s="54"/>
      <c r="EIU4" s="54"/>
      <c r="EIV4" s="54"/>
      <c r="EIW4" s="54"/>
      <c r="EIX4" s="54"/>
      <c r="EIY4" s="54"/>
      <c r="EIZ4" s="54"/>
      <c r="EJA4" s="54"/>
      <c r="EJB4" s="54"/>
      <c r="EJC4" s="54"/>
      <c r="EJD4" s="54"/>
      <c r="EJE4" s="54"/>
      <c r="EJF4" s="54"/>
      <c r="EJG4" s="54"/>
      <c r="EJH4" s="54"/>
      <c r="EJI4" s="54"/>
      <c r="EJJ4" s="54"/>
      <c r="EJK4" s="54"/>
      <c r="EJL4" s="54"/>
      <c r="EJM4" s="54"/>
      <c r="EJN4" s="54"/>
      <c r="EJO4" s="54"/>
      <c r="EJP4" s="54"/>
      <c r="EJQ4" s="54"/>
      <c r="EJR4" s="54"/>
      <c r="EJS4" s="54"/>
      <c r="EJT4" s="54"/>
      <c r="EJU4" s="54"/>
      <c r="EJV4" s="54"/>
      <c r="EJW4" s="54"/>
      <c r="EJX4" s="54"/>
      <c r="EJY4" s="54"/>
      <c r="EJZ4" s="54"/>
      <c r="EKA4" s="54"/>
      <c r="EKB4" s="54"/>
      <c r="EKC4" s="54"/>
      <c r="EKD4" s="54"/>
      <c r="EKE4" s="54"/>
      <c r="EKF4" s="54"/>
      <c r="EKG4" s="54"/>
      <c r="EKH4" s="54"/>
      <c r="EKI4" s="54"/>
      <c r="EKJ4" s="54"/>
      <c r="EKK4" s="54"/>
      <c r="EKL4" s="54"/>
      <c r="EKM4" s="54"/>
      <c r="EKN4" s="54"/>
      <c r="EKO4" s="54"/>
      <c r="EKP4" s="54"/>
      <c r="EKQ4" s="54"/>
      <c r="EKR4" s="54"/>
      <c r="EKS4" s="54"/>
      <c r="EKT4" s="54"/>
      <c r="EKU4" s="54"/>
      <c r="EKV4" s="54"/>
      <c r="EKW4" s="54"/>
      <c r="EKX4" s="54"/>
      <c r="EKY4" s="54"/>
      <c r="EKZ4" s="54"/>
      <c r="ELA4" s="54"/>
      <c r="ELB4" s="54"/>
      <c r="ELC4" s="54"/>
      <c r="ELD4" s="54"/>
      <c r="ELE4" s="54"/>
      <c r="ELF4" s="54"/>
      <c r="ELG4" s="54"/>
      <c r="ELH4" s="54"/>
      <c r="ELI4" s="54"/>
      <c r="ELJ4" s="54"/>
      <c r="ELK4" s="54"/>
      <c r="ELL4" s="54"/>
      <c r="ELM4" s="54"/>
      <c r="ELN4" s="54"/>
      <c r="ELO4" s="54"/>
      <c r="ELP4" s="54"/>
      <c r="ELQ4" s="54"/>
      <c r="ELR4" s="54"/>
      <c r="ELS4" s="54"/>
      <c r="ELT4" s="54"/>
      <c r="ELU4" s="54"/>
      <c r="ELV4" s="54"/>
      <c r="ELW4" s="54"/>
      <c r="ELX4" s="54"/>
      <c r="ELY4" s="54"/>
      <c r="ELZ4" s="54"/>
      <c r="EMA4" s="54"/>
      <c r="EMB4" s="54"/>
      <c r="EMC4" s="54"/>
      <c r="EMD4" s="54"/>
      <c r="EME4" s="54"/>
      <c r="EMF4" s="54"/>
      <c r="EMG4" s="54"/>
      <c r="EMH4" s="54"/>
      <c r="EMI4" s="54"/>
      <c r="EMJ4" s="54"/>
      <c r="EMK4" s="54"/>
      <c r="EML4" s="54"/>
      <c r="EMM4" s="54"/>
      <c r="EMN4" s="54"/>
      <c r="EMO4" s="54"/>
      <c r="EMP4" s="54"/>
      <c r="EMQ4" s="54"/>
      <c r="EMR4" s="54"/>
      <c r="EMS4" s="54"/>
      <c r="EMT4" s="54"/>
      <c r="EMU4" s="54"/>
      <c r="EMV4" s="54"/>
      <c r="EMW4" s="54"/>
      <c r="EMX4" s="54"/>
      <c r="EMY4" s="54"/>
      <c r="EMZ4" s="54"/>
      <c r="ENA4" s="54"/>
      <c r="ENB4" s="54"/>
      <c r="ENC4" s="54"/>
      <c r="END4" s="54"/>
      <c r="ENE4" s="54"/>
      <c r="ENF4" s="54"/>
      <c r="ENG4" s="54"/>
      <c r="ENH4" s="54"/>
      <c r="ENI4" s="54"/>
      <c r="ENJ4" s="54"/>
      <c r="ENK4" s="54"/>
      <c r="ENL4" s="54"/>
      <c r="ENM4" s="54"/>
      <c r="ENN4" s="54"/>
      <c r="ENO4" s="54"/>
      <c r="ENP4" s="54"/>
      <c r="ENQ4" s="54"/>
      <c r="ENR4" s="54"/>
      <c r="ENS4" s="54"/>
      <c r="ENT4" s="54"/>
      <c r="ENU4" s="54"/>
      <c r="ENV4" s="54"/>
      <c r="ENW4" s="54"/>
      <c r="ENX4" s="54"/>
      <c r="ENY4" s="54"/>
      <c r="ENZ4" s="54"/>
      <c r="EOA4" s="54"/>
      <c r="EOB4" s="54"/>
      <c r="EOC4" s="54"/>
      <c r="EOD4" s="54"/>
      <c r="EOE4" s="54"/>
      <c r="EOF4" s="54"/>
      <c r="EOG4" s="54"/>
      <c r="EOH4" s="54"/>
      <c r="EOI4" s="54"/>
      <c r="EOJ4" s="54"/>
      <c r="EOK4" s="54"/>
      <c r="EOL4" s="54"/>
      <c r="EOM4" s="54"/>
      <c r="EON4" s="54"/>
      <c r="EOO4" s="54"/>
      <c r="EOP4" s="54"/>
      <c r="EOQ4" s="54"/>
      <c r="EOR4" s="54"/>
      <c r="EOS4" s="54"/>
      <c r="EOT4" s="54"/>
      <c r="EOU4" s="54"/>
      <c r="EOV4" s="54"/>
      <c r="EOW4" s="54"/>
      <c r="EOX4" s="54"/>
      <c r="EOY4" s="54"/>
      <c r="EOZ4" s="54"/>
      <c r="EPA4" s="54"/>
      <c r="EPB4" s="54"/>
      <c r="EPC4" s="54"/>
      <c r="EPD4" s="54"/>
      <c r="EPE4" s="54"/>
      <c r="EPF4" s="54"/>
      <c r="EPG4" s="54"/>
      <c r="EPH4" s="54"/>
      <c r="EPI4" s="54"/>
      <c r="EPJ4" s="54"/>
      <c r="EPK4" s="54"/>
      <c r="EPL4" s="54"/>
      <c r="EPM4" s="54"/>
      <c r="EPN4" s="54"/>
      <c r="EPO4" s="54"/>
      <c r="EPP4" s="54"/>
      <c r="EPQ4" s="54"/>
      <c r="EPR4" s="54"/>
      <c r="EPS4" s="54"/>
      <c r="EPT4" s="54"/>
      <c r="EPU4" s="54"/>
      <c r="EPV4" s="54"/>
      <c r="EPW4" s="54"/>
      <c r="EPX4" s="54"/>
      <c r="EPY4" s="54"/>
      <c r="EPZ4" s="54"/>
      <c r="EQA4" s="54"/>
      <c r="EQB4" s="54"/>
      <c r="EQC4" s="54"/>
      <c r="EQD4" s="54"/>
      <c r="EQE4" s="54"/>
      <c r="EQF4" s="54"/>
      <c r="EQG4" s="54"/>
      <c r="EQH4" s="54"/>
      <c r="EQI4" s="54"/>
      <c r="EQJ4" s="54"/>
      <c r="EQK4" s="54"/>
      <c r="EQL4" s="54"/>
      <c r="EQM4" s="54"/>
      <c r="EQN4" s="54"/>
      <c r="EQO4" s="54"/>
      <c r="EQP4" s="54"/>
      <c r="EQQ4" s="54"/>
      <c r="EQR4" s="54"/>
      <c r="EQS4" s="54"/>
      <c r="EQT4" s="54"/>
      <c r="EQU4" s="54"/>
      <c r="EQV4" s="54"/>
      <c r="EQW4" s="54"/>
      <c r="EQX4" s="54"/>
      <c r="EQY4" s="54"/>
      <c r="ERA4" s="54"/>
      <c r="ERB4" s="54"/>
      <c r="ERC4" s="54"/>
      <c r="ERD4" s="54"/>
      <c r="ERE4" s="54"/>
      <c r="ERF4" s="54"/>
      <c r="ERG4" s="54"/>
      <c r="ERH4" s="54"/>
      <c r="ERI4" s="54"/>
      <c r="ERJ4" s="54"/>
      <c r="ERK4" s="54"/>
      <c r="ERL4" s="54"/>
      <c r="ERM4" s="54"/>
      <c r="ERN4" s="54"/>
      <c r="ERO4" s="54"/>
      <c r="ERP4" s="54"/>
      <c r="ERQ4" s="54"/>
      <c r="ERR4" s="54"/>
      <c r="ERS4" s="54"/>
      <c r="ERT4" s="54"/>
      <c r="ERU4" s="54"/>
      <c r="ERV4" s="54"/>
      <c r="ERW4" s="54"/>
      <c r="ERX4" s="54"/>
      <c r="ERY4" s="54"/>
      <c r="ERZ4" s="54"/>
      <c r="ESA4" s="54"/>
      <c r="ESB4" s="54"/>
      <c r="ESC4" s="54"/>
      <c r="ESD4" s="54"/>
      <c r="ESE4" s="54"/>
      <c r="ESF4" s="54"/>
      <c r="ESG4" s="54"/>
      <c r="ESH4" s="54"/>
      <c r="ESI4" s="54"/>
      <c r="ESJ4" s="54"/>
      <c r="ESK4" s="54"/>
      <c r="ESL4" s="54"/>
      <c r="ESM4" s="54"/>
      <c r="ESN4" s="54"/>
      <c r="ESO4" s="54"/>
      <c r="ESP4" s="54"/>
      <c r="ESQ4" s="54"/>
      <c r="ESR4" s="54"/>
      <c r="ESS4" s="54"/>
      <c r="EST4" s="54"/>
      <c r="ESU4" s="54"/>
      <c r="ESV4" s="54"/>
      <c r="ESW4" s="54"/>
      <c r="ESX4" s="54"/>
      <c r="ESY4" s="54"/>
      <c r="ESZ4" s="54"/>
      <c r="ETA4" s="54"/>
      <c r="ETB4" s="54"/>
      <c r="ETC4" s="54"/>
      <c r="ETD4" s="54"/>
      <c r="ETE4" s="54"/>
      <c r="ETF4" s="54"/>
      <c r="ETG4" s="54"/>
      <c r="ETH4" s="54"/>
      <c r="ETI4" s="54"/>
      <c r="ETJ4" s="54"/>
      <c r="ETK4" s="54"/>
      <c r="ETL4" s="54"/>
      <c r="ETM4" s="54"/>
      <c r="ETN4" s="54"/>
      <c r="ETO4" s="54"/>
      <c r="ETP4" s="54"/>
      <c r="ETQ4" s="54"/>
      <c r="ETR4" s="54"/>
      <c r="ETS4" s="54"/>
      <c r="ETT4" s="54"/>
      <c r="ETU4" s="54"/>
      <c r="ETV4" s="54"/>
      <c r="ETW4" s="54"/>
      <c r="ETX4" s="54"/>
      <c r="ETY4" s="54"/>
      <c r="ETZ4" s="54"/>
      <c r="EUA4" s="54"/>
      <c r="EUB4" s="54"/>
      <c r="EUC4" s="54"/>
      <c r="EUD4" s="54"/>
      <c r="EUE4" s="54"/>
      <c r="EUF4" s="54"/>
      <c r="EUG4" s="54"/>
      <c r="EUH4" s="54"/>
      <c r="EUI4" s="54"/>
      <c r="EUJ4" s="54"/>
      <c r="EUK4" s="54"/>
      <c r="EUL4" s="54"/>
      <c r="EUM4" s="54"/>
      <c r="EUN4" s="54"/>
      <c r="EUO4" s="54"/>
      <c r="EUP4" s="54"/>
      <c r="EUQ4" s="54"/>
      <c r="EUR4" s="54"/>
      <c r="EUS4" s="54"/>
      <c r="EUT4" s="54"/>
      <c r="EUU4" s="54"/>
      <c r="EUV4" s="54"/>
      <c r="EUW4" s="54"/>
      <c r="EUX4" s="54"/>
      <c r="EUY4" s="54"/>
      <c r="EUZ4" s="54"/>
      <c r="EVA4" s="54"/>
      <c r="EVB4" s="54"/>
      <c r="EVC4" s="54"/>
      <c r="EVD4" s="54"/>
      <c r="EVE4" s="54"/>
      <c r="EVF4" s="54"/>
      <c r="EVG4" s="54"/>
      <c r="EVH4" s="54"/>
      <c r="EVI4" s="54"/>
      <c r="EVJ4" s="54"/>
      <c r="EVK4" s="54"/>
      <c r="EVL4" s="54"/>
      <c r="EVM4" s="54"/>
      <c r="EVN4" s="54"/>
      <c r="EVO4" s="54"/>
      <c r="EVP4" s="54"/>
      <c r="EVQ4" s="54"/>
      <c r="EVR4" s="54"/>
      <c r="EVS4" s="54"/>
      <c r="EVT4" s="54"/>
      <c r="EVU4" s="54"/>
      <c r="EVV4" s="54"/>
      <c r="EVW4" s="54"/>
      <c r="EVX4" s="54"/>
      <c r="EVY4" s="54"/>
      <c r="EVZ4" s="54"/>
      <c r="EWA4" s="54"/>
      <c r="EWB4" s="54"/>
      <c r="EWC4" s="54"/>
      <c r="EWD4" s="54"/>
      <c r="EWE4" s="54"/>
      <c r="EWF4" s="54"/>
      <c r="EWG4" s="54"/>
      <c r="EWH4" s="54"/>
      <c r="EWI4" s="54"/>
      <c r="EWJ4" s="54"/>
      <c r="EWK4" s="54"/>
      <c r="EWL4" s="54"/>
      <c r="EWM4" s="54"/>
      <c r="EWN4" s="54"/>
      <c r="EWO4" s="54"/>
      <c r="EWP4" s="54"/>
      <c r="EWQ4" s="54"/>
      <c r="EWR4" s="54"/>
      <c r="EWS4" s="54"/>
      <c r="EWT4" s="54"/>
      <c r="EWU4" s="54"/>
      <c r="EWV4" s="54"/>
      <c r="EWW4" s="54"/>
      <c r="EWX4" s="54"/>
      <c r="EWY4" s="54"/>
      <c r="EWZ4" s="54"/>
      <c r="EXA4" s="54"/>
      <c r="EXB4" s="54"/>
      <c r="EXC4" s="54"/>
      <c r="EXD4" s="54"/>
      <c r="EXE4" s="54"/>
      <c r="EXF4" s="54"/>
      <c r="EXG4" s="54"/>
      <c r="EXH4" s="54"/>
      <c r="EXI4" s="54"/>
      <c r="EXJ4" s="54"/>
      <c r="EXK4" s="54"/>
      <c r="EXL4" s="54"/>
      <c r="EXM4" s="54"/>
      <c r="EXN4" s="54"/>
      <c r="EXO4" s="54"/>
      <c r="EXP4" s="54"/>
      <c r="EXQ4" s="54"/>
      <c r="EXR4" s="54"/>
      <c r="EXS4" s="54"/>
      <c r="EXT4" s="54"/>
      <c r="EXU4" s="54"/>
      <c r="EXV4" s="54"/>
      <c r="EXW4" s="54"/>
      <c r="EXX4" s="54"/>
      <c r="EXY4" s="54"/>
      <c r="EXZ4" s="54"/>
      <c r="EYA4" s="54"/>
      <c r="EYB4" s="54"/>
      <c r="EYC4" s="54"/>
      <c r="EYD4" s="54"/>
      <c r="EYE4" s="54"/>
      <c r="EYF4" s="54"/>
      <c r="EYG4" s="54"/>
      <c r="EYH4" s="54"/>
      <c r="EYI4" s="54"/>
      <c r="EYJ4" s="54"/>
      <c r="EYK4" s="54"/>
      <c r="EYL4" s="54"/>
      <c r="EYM4" s="54"/>
      <c r="EYN4" s="54"/>
      <c r="EYO4" s="54"/>
      <c r="EYP4" s="54"/>
      <c r="EYQ4" s="54"/>
      <c r="EYR4" s="54"/>
      <c r="EYS4" s="54"/>
      <c r="EYT4" s="54"/>
      <c r="EYU4" s="54"/>
      <c r="EYV4" s="54"/>
      <c r="EYW4" s="54"/>
      <c r="EYX4" s="54"/>
      <c r="EYY4" s="54"/>
      <c r="EYZ4" s="54"/>
      <c r="EZA4" s="54"/>
      <c r="EZB4" s="54"/>
      <c r="EZC4" s="54"/>
      <c r="EZD4" s="54"/>
      <c r="EZE4" s="54"/>
      <c r="EZF4" s="54"/>
      <c r="EZG4" s="54"/>
      <c r="EZH4" s="54"/>
      <c r="EZI4" s="54"/>
      <c r="EZJ4" s="54"/>
      <c r="EZK4" s="54"/>
      <c r="EZL4" s="54"/>
      <c r="EZM4" s="54"/>
      <c r="EZN4" s="54"/>
      <c r="EZO4" s="54"/>
      <c r="EZP4" s="54"/>
      <c r="EZQ4" s="54"/>
      <c r="EZR4" s="54"/>
      <c r="EZS4" s="54"/>
      <c r="EZT4" s="54"/>
      <c r="EZU4" s="54"/>
      <c r="EZV4" s="54"/>
      <c r="EZW4" s="54"/>
      <c r="EZX4" s="54"/>
      <c r="EZY4" s="54"/>
      <c r="EZZ4" s="54"/>
      <c r="FAA4" s="54"/>
      <c r="FAB4" s="54"/>
      <c r="FAC4" s="54"/>
      <c r="FAD4" s="54"/>
      <c r="FAE4" s="54"/>
      <c r="FAF4" s="54"/>
      <c r="FAG4" s="54"/>
      <c r="FAH4" s="54"/>
      <c r="FAI4" s="54"/>
      <c r="FAJ4" s="54"/>
      <c r="FAK4" s="54"/>
      <c r="FAL4" s="54"/>
      <c r="FAM4" s="54"/>
      <c r="FAN4" s="54"/>
      <c r="FAO4" s="54"/>
      <c r="FAP4" s="54"/>
      <c r="FAQ4" s="54"/>
      <c r="FAR4" s="54"/>
      <c r="FAS4" s="54"/>
      <c r="FAT4" s="54"/>
      <c r="FAU4" s="54"/>
      <c r="FAW4" s="54"/>
      <c r="FAX4" s="54"/>
      <c r="FAY4" s="54"/>
      <c r="FAZ4" s="54"/>
      <c r="FBA4" s="54"/>
      <c r="FBB4" s="54"/>
      <c r="FBC4" s="54"/>
      <c r="FBD4" s="54"/>
      <c r="FBE4" s="54"/>
      <c r="FBF4" s="54"/>
      <c r="FBG4" s="54"/>
      <c r="FBH4" s="54"/>
      <c r="FBI4" s="54"/>
      <c r="FBJ4" s="54"/>
      <c r="FBK4" s="54"/>
      <c r="FBL4" s="54"/>
      <c r="FBM4" s="54"/>
      <c r="FBN4" s="54"/>
      <c r="FBO4" s="54"/>
      <c r="FBP4" s="54"/>
      <c r="FBQ4" s="54"/>
      <c r="FBR4" s="54"/>
      <c r="FBS4" s="54"/>
      <c r="FBT4" s="54"/>
      <c r="FBU4" s="54"/>
      <c r="FBV4" s="54"/>
      <c r="FBW4" s="54"/>
      <c r="FBX4" s="54"/>
      <c r="FBY4" s="54"/>
      <c r="FBZ4" s="54"/>
      <c r="FCA4" s="54"/>
      <c r="FCB4" s="54"/>
      <c r="FCC4" s="54"/>
      <c r="FCD4" s="54"/>
      <c r="FCE4" s="54"/>
      <c r="FCF4" s="54"/>
      <c r="FCG4" s="54"/>
      <c r="FCH4" s="54"/>
      <c r="FCI4" s="54"/>
      <c r="FCJ4" s="54"/>
      <c r="FCK4" s="54"/>
      <c r="FCL4" s="54"/>
      <c r="FCM4" s="54"/>
      <c r="FCN4" s="54"/>
      <c r="FCO4" s="54"/>
      <c r="FCP4" s="54"/>
      <c r="FCQ4" s="54"/>
      <c r="FCR4" s="54"/>
      <c r="FCS4" s="54"/>
      <c r="FCT4" s="54"/>
      <c r="FCU4" s="54"/>
      <c r="FCV4" s="54"/>
      <c r="FCW4" s="54"/>
      <c r="FCX4" s="54"/>
      <c r="FCY4" s="54"/>
      <c r="FCZ4" s="54"/>
      <c r="FDA4" s="54"/>
      <c r="FDB4" s="54"/>
      <c r="FDC4" s="54"/>
      <c r="FDD4" s="54"/>
      <c r="FDE4" s="54"/>
      <c r="FDF4" s="54"/>
      <c r="FDG4" s="54"/>
      <c r="FDH4" s="54"/>
      <c r="FDI4" s="54"/>
      <c r="FDJ4" s="54"/>
      <c r="FDK4" s="54"/>
      <c r="FDL4" s="54"/>
      <c r="FDM4" s="54"/>
      <c r="FDN4" s="54"/>
      <c r="FDO4" s="54"/>
      <c r="FDP4" s="54"/>
      <c r="FDQ4" s="54"/>
      <c r="FDR4" s="54"/>
      <c r="FDS4" s="54"/>
      <c r="FDT4" s="54"/>
      <c r="FDU4" s="54"/>
      <c r="FDV4" s="54"/>
      <c r="FDW4" s="54"/>
      <c r="FDX4" s="54"/>
      <c r="FDY4" s="54"/>
      <c r="FDZ4" s="54"/>
      <c r="FEA4" s="54"/>
      <c r="FEB4" s="54"/>
      <c r="FEC4" s="54"/>
      <c r="FED4" s="54"/>
      <c r="FEE4" s="54"/>
      <c r="FEF4" s="54"/>
      <c r="FEG4" s="54"/>
      <c r="FEH4" s="54"/>
      <c r="FEI4" s="54"/>
      <c r="FEJ4" s="54"/>
      <c r="FEK4" s="54"/>
      <c r="FEL4" s="54"/>
      <c r="FEM4" s="54"/>
      <c r="FEN4" s="54"/>
      <c r="FEO4" s="54"/>
      <c r="FEP4" s="54"/>
      <c r="FEQ4" s="54"/>
      <c r="FER4" s="54"/>
      <c r="FES4" s="54"/>
      <c r="FET4" s="54"/>
      <c r="FEU4" s="54"/>
      <c r="FEV4" s="54"/>
      <c r="FEW4" s="54"/>
      <c r="FEX4" s="54"/>
      <c r="FEY4" s="54"/>
      <c r="FEZ4" s="54"/>
      <c r="FFA4" s="54"/>
      <c r="FFB4" s="54"/>
      <c r="FFC4" s="54"/>
      <c r="FFD4" s="54"/>
      <c r="FFE4" s="54"/>
      <c r="FFF4" s="54"/>
      <c r="FFG4" s="54"/>
      <c r="FFH4" s="54"/>
      <c r="FFI4" s="54"/>
      <c r="FFJ4" s="54"/>
      <c r="FFK4" s="54"/>
      <c r="FFL4" s="54"/>
      <c r="FFM4" s="54"/>
      <c r="FFN4" s="54"/>
      <c r="FFO4" s="54"/>
      <c r="FFP4" s="54"/>
      <c r="FFQ4" s="54"/>
      <c r="FFR4" s="54"/>
      <c r="FFS4" s="54"/>
      <c r="FFT4" s="54"/>
      <c r="FFU4" s="54"/>
      <c r="FFV4" s="54"/>
      <c r="FFW4" s="54"/>
      <c r="FFX4" s="54"/>
      <c r="FFY4" s="54"/>
      <c r="FFZ4" s="54"/>
      <c r="FGA4" s="54"/>
      <c r="FGB4" s="54"/>
      <c r="FGC4" s="54"/>
      <c r="FGD4" s="54"/>
      <c r="FGE4" s="54"/>
      <c r="FGF4" s="54"/>
      <c r="FGG4" s="54"/>
      <c r="FGH4" s="54"/>
      <c r="FGI4" s="54"/>
      <c r="FGJ4" s="54"/>
      <c r="FGK4" s="54"/>
      <c r="FGL4" s="54"/>
      <c r="FGM4" s="54"/>
      <c r="FGN4" s="54"/>
      <c r="FGO4" s="54"/>
      <c r="FGP4" s="54"/>
      <c r="FGQ4" s="54"/>
      <c r="FGR4" s="54"/>
      <c r="FGS4" s="54"/>
      <c r="FGT4" s="54"/>
      <c r="FGU4" s="54"/>
      <c r="FGV4" s="54"/>
      <c r="FGW4" s="54"/>
      <c r="FGX4" s="54"/>
      <c r="FGY4" s="54"/>
      <c r="FGZ4" s="54"/>
      <c r="FHA4" s="54"/>
      <c r="FHB4" s="54"/>
      <c r="FHC4" s="54"/>
      <c r="FHD4" s="54"/>
      <c r="FHE4" s="54"/>
      <c r="FHF4" s="54"/>
      <c r="FHG4" s="54"/>
      <c r="FHH4" s="54"/>
      <c r="FHI4" s="54"/>
      <c r="FHJ4" s="54"/>
      <c r="FHK4" s="54"/>
      <c r="FHL4" s="54"/>
      <c r="FHM4" s="54"/>
      <c r="FHN4" s="54"/>
      <c r="FHO4" s="54"/>
      <c r="FHP4" s="54"/>
      <c r="FHQ4" s="54"/>
      <c r="FHR4" s="54"/>
      <c r="FHS4" s="54"/>
      <c r="FHT4" s="54"/>
      <c r="FHU4" s="54"/>
      <c r="FHV4" s="54"/>
      <c r="FHW4" s="54"/>
      <c r="FHX4" s="54"/>
      <c r="FHY4" s="54"/>
      <c r="FHZ4" s="54"/>
      <c r="FIA4" s="54"/>
      <c r="FIB4" s="54"/>
      <c r="FIC4" s="54"/>
      <c r="FID4" s="54"/>
      <c r="FIE4" s="54"/>
      <c r="FIF4" s="54"/>
      <c r="FIG4" s="54"/>
      <c r="FIH4" s="54"/>
      <c r="FII4" s="54"/>
      <c r="FIJ4" s="54"/>
      <c r="FIK4" s="54"/>
      <c r="FIL4" s="54"/>
      <c r="FIM4" s="54"/>
      <c r="FIN4" s="54"/>
      <c r="FIO4" s="54"/>
      <c r="FIP4" s="54"/>
      <c r="FIQ4" s="54"/>
      <c r="FIR4" s="54"/>
      <c r="FIS4" s="54"/>
      <c r="FIT4" s="54"/>
      <c r="FIU4" s="54"/>
      <c r="FIV4" s="54"/>
      <c r="FIW4" s="54"/>
      <c r="FIX4" s="54"/>
      <c r="FIY4" s="54"/>
      <c r="FIZ4" s="54"/>
      <c r="FJA4" s="54"/>
      <c r="FJB4" s="54"/>
      <c r="FJC4" s="54"/>
      <c r="FJD4" s="54"/>
      <c r="FJE4" s="54"/>
      <c r="FJF4" s="54"/>
      <c r="FJG4" s="54"/>
      <c r="FJH4" s="54"/>
      <c r="FJI4" s="54"/>
      <c r="FJJ4" s="54"/>
      <c r="FJK4" s="54"/>
      <c r="FJL4" s="54"/>
      <c r="FJM4" s="54"/>
      <c r="FJN4" s="54"/>
      <c r="FJO4" s="54"/>
      <c r="FJP4" s="54"/>
      <c r="FJQ4" s="54"/>
      <c r="FJR4" s="54"/>
      <c r="FJS4" s="54"/>
      <c r="FJT4" s="54"/>
      <c r="FJU4" s="54"/>
      <c r="FJV4" s="54"/>
      <c r="FJW4" s="54"/>
      <c r="FJX4" s="54"/>
      <c r="FJY4" s="54"/>
      <c r="FJZ4" s="54"/>
      <c r="FKA4" s="54"/>
      <c r="FKB4" s="54"/>
      <c r="FKC4" s="54"/>
      <c r="FKD4" s="54"/>
      <c r="FKE4" s="54"/>
      <c r="FKF4" s="54"/>
      <c r="FKG4" s="54"/>
      <c r="FKH4" s="54"/>
      <c r="FKI4" s="54"/>
      <c r="FKJ4" s="54"/>
      <c r="FKK4" s="54"/>
      <c r="FKL4" s="54"/>
      <c r="FKM4" s="54"/>
      <c r="FKN4" s="54"/>
      <c r="FKO4" s="54"/>
      <c r="FKP4" s="54"/>
      <c r="FKQ4" s="54"/>
      <c r="FKS4" s="54"/>
      <c r="FKT4" s="54"/>
      <c r="FKU4" s="54"/>
      <c r="FKV4" s="54"/>
      <c r="FKW4" s="54"/>
      <c r="FKX4" s="54"/>
      <c r="FKY4" s="54"/>
      <c r="FKZ4" s="54"/>
      <c r="FLA4" s="54"/>
      <c r="FLB4" s="54"/>
      <c r="FLC4" s="54"/>
      <c r="FLD4" s="54"/>
      <c r="FLE4" s="54"/>
      <c r="FLF4" s="54"/>
      <c r="FLG4" s="54"/>
      <c r="FLH4" s="54"/>
      <c r="FLI4" s="54"/>
      <c r="FLJ4" s="54"/>
      <c r="FLK4" s="54"/>
      <c r="FLL4" s="54"/>
      <c r="FLM4" s="54"/>
      <c r="FLN4" s="54"/>
      <c r="FLO4" s="54"/>
      <c r="FLP4" s="54"/>
      <c r="FLQ4" s="54"/>
      <c r="FLR4" s="54"/>
      <c r="FLS4" s="54"/>
      <c r="FLT4" s="54"/>
      <c r="FLU4" s="54"/>
      <c r="FLV4" s="54"/>
      <c r="FLW4" s="54"/>
      <c r="FLX4" s="54"/>
      <c r="FLY4" s="54"/>
      <c r="FLZ4" s="54"/>
      <c r="FMA4" s="54"/>
      <c r="FMB4" s="54"/>
      <c r="FMC4" s="54"/>
      <c r="FMD4" s="54"/>
      <c r="FME4" s="54"/>
      <c r="FMF4" s="54"/>
      <c r="FMG4" s="54"/>
      <c r="FMH4" s="54"/>
      <c r="FMI4" s="54"/>
      <c r="FMJ4" s="54"/>
      <c r="FMK4" s="54"/>
      <c r="FML4" s="54"/>
      <c r="FMM4" s="54"/>
      <c r="FMN4" s="54"/>
      <c r="FMO4" s="54"/>
      <c r="FMP4" s="54"/>
      <c r="FMQ4" s="54"/>
      <c r="FMR4" s="54"/>
      <c r="FMS4" s="54"/>
      <c r="FMT4" s="54"/>
      <c r="FMU4" s="54"/>
      <c r="FMV4" s="54"/>
      <c r="FMW4" s="54"/>
      <c r="FMX4" s="54"/>
      <c r="FMY4" s="54"/>
      <c r="FMZ4" s="54"/>
      <c r="FNA4" s="54"/>
      <c r="FNB4" s="54"/>
      <c r="FNC4" s="54"/>
      <c r="FND4" s="54"/>
      <c r="FNE4" s="54"/>
      <c r="FNF4" s="54"/>
      <c r="FNG4" s="54"/>
      <c r="FNH4" s="54"/>
      <c r="FNI4" s="54"/>
      <c r="FNJ4" s="54"/>
      <c r="FNK4" s="54"/>
      <c r="FNL4" s="54"/>
      <c r="FNM4" s="54"/>
      <c r="FNN4" s="54"/>
      <c r="FNO4" s="54"/>
      <c r="FNP4" s="54"/>
      <c r="FNQ4" s="54"/>
      <c r="FNR4" s="54"/>
      <c r="FNS4" s="54"/>
      <c r="FNT4" s="54"/>
      <c r="FNU4" s="54"/>
      <c r="FNV4" s="54"/>
      <c r="FNW4" s="54"/>
      <c r="FNX4" s="54"/>
      <c r="FNY4" s="54"/>
      <c r="FNZ4" s="54"/>
      <c r="FOA4" s="54"/>
      <c r="FOB4" s="54"/>
      <c r="FOC4" s="54"/>
      <c r="FOD4" s="54"/>
      <c r="FOE4" s="54"/>
      <c r="FOF4" s="54"/>
      <c r="FOG4" s="54"/>
      <c r="FOH4" s="54"/>
      <c r="FOI4" s="54"/>
      <c r="FOJ4" s="54"/>
      <c r="FOK4" s="54"/>
      <c r="FOL4" s="54"/>
      <c r="FOM4" s="54"/>
      <c r="FON4" s="54"/>
      <c r="FOO4" s="54"/>
      <c r="FOP4" s="54"/>
      <c r="FOQ4" s="54"/>
      <c r="FOR4" s="54"/>
      <c r="FOS4" s="54"/>
      <c r="FOT4" s="54"/>
      <c r="FOU4" s="54"/>
      <c r="FOV4" s="54"/>
      <c r="FOW4" s="54"/>
      <c r="FOX4" s="54"/>
      <c r="FOY4" s="54"/>
      <c r="FOZ4" s="54"/>
      <c r="FPA4" s="54"/>
      <c r="FPB4" s="54"/>
      <c r="FPC4" s="54"/>
      <c r="FPD4" s="54"/>
      <c r="FPE4" s="54"/>
      <c r="FPF4" s="54"/>
      <c r="FPG4" s="54"/>
      <c r="FPH4" s="54"/>
      <c r="FPI4" s="54"/>
      <c r="FPJ4" s="54"/>
      <c r="FPK4" s="54"/>
      <c r="FPL4" s="54"/>
      <c r="FPM4" s="54"/>
      <c r="FPN4" s="54"/>
      <c r="FPO4" s="54"/>
      <c r="FPP4" s="54"/>
      <c r="FPQ4" s="54"/>
      <c r="FPR4" s="54"/>
      <c r="FPS4" s="54"/>
      <c r="FPT4" s="54"/>
      <c r="FPU4" s="54"/>
      <c r="FPV4" s="54"/>
      <c r="FPW4" s="54"/>
      <c r="FPX4" s="54"/>
      <c r="FPY4" s="54"/>
      <c r="FPZ4" s="54"/>
      <c r="FQA4" s="54"/>
      <c r="FQB4" s="54"/>
      <c r="FQC4" s="54"/>
      <c r="FQD4" s="54"/>
      <c r="FQE4" s="54"/>
      <c r="FQF4" s="54"/>
      <c r="FQG4" s="54"/>
      <c r="FQH4" s="54"/>
      <c r="FQI4" s="54"/>
      <c r="FQJ4" s="54"/>
      <c r="FQK4" s="54"/>
      <c r="FQL4" s="54"/>
      <c r="FQM4" s="54"/>
      <c r="FQN4" s="54"/>
      <c r="FQO4" s="54"/>
      <c r="FQP4" s="54"/>
      <c r="FQQ4" s="54"/>
      <c r="FQR4" s="54"/>
      <c r="FQS4" s="54"/>
      <c r="FQT4" s="54"/>
      <c r="FQU4" s="54"/>
      <c r="FQV4" s="54"/>
      <c r="FQW4" s="54"/>
      <c r="FQX4" s="54"/>
      <c r="FQY4" s="54"/>
      <c r="FQZ4" s="54"/>
      <c r="FRA4" s="54"/>
      <c r="FRB4" s="54"/>
      <c r="FRC4" s="54"/>
      <c r="FRD4" s="54"/>
      <c r="FRE4" s="54"/>
      <c r="FRF4" s="54"/>
      <c r="FRG4" s="54"/>
      <c r="FRH4" s="54"/>
      <c r="FRI4" s="54"/>
      <c r="FRJ4" s="54"/>
      <c r="FRK4" s="54"/>
      <c r="FRL4" s="54"/>
      <c r="FRM4" s="54"/>
      <c r="FRN4" s="54"/>
      <c r="FRO4" s="54"/>
      <c r="FRP4" s="54"/>
      <c r="FRQ4" s="54"/>
      <c r="FRR4" s="54"/>
      <c r="FRS4" s="54"/>
      <c r="FRT4" s="54"/>
      <c r="FRU4" s="54"/>
      <c r="FRV4" s="54"/>
      <c r="FRW4" s="54"/>
      <c r="FRX4" s="54"/>
      <c r="FRY4" s="54"/>
      <c r="FRZ4" s="54"/>
      <c r="FSA4" s="54"/>
      <c r="FSB4" s="54"/>
      <c r="FSC4" s="54"/>
      <c r="FSD4" s="54"/>
      <c r="FSE4" s="54"/>
      <c r="FSF4" s="54"/>
      <c r="FSG4" s="54"/>
      <c r="FSH4" s="54"/>
      <c r="FSI4" s="54"/>
      <c r="FSJ4" s="54"/>
      <c r="FSK4" s="54"/>
      <c r="FSL4" s="54"/>
      <c r="FSM4" s="54"/>
      <c r="FSN4" s="54"/>
      <c r="FSO4" s="54"/>
      <c r="FSP4" s="54"/>
      <c r="FSQ4" s="54"/>
      <c r="FSR4" s="54"/>
      <c r="FSS4" s="54"/>
      <c r="FST4" s="54"/>
      <c r="FSU4" s="54"/>
      <c r="FSV4" s="54"/>
      <c r="FSW4" s="54"/>
      <c r="FSX4" s="54"/>
      <c r="FSY4" s="54"/>
      <c r="FSZ4" s="54"/>
      <c r="FTA4" s="54"/>
      <c r="FTB4" s="54"/>
      <c r="FTC4" s="54"/>
      <c r="FTD4" s="54"/>
      <c r="FTE4" s="54"/>
      <c r="FTF4" s="54"/>
      <c r="FTG4" s="54"/>
      <c r="FTH4" s="54"/>
      <c r="FTI4" s="54"/>
      <c r="FTJ4" s="54"/>
      <c r="FTK4" s="54"/>
      <c r="FTL4" s="54"/>
      <c r="FTM4" s="54"/>
      <c r="FTN4" s="54"/>
      <c r="FTO4" s="54"/>
      <c r="FTP4" s="54"/>
      <c r="FTQ4" s="54"/>
      <c r="FTR4" s="54"/>
      <c r="FTS4" s="54"/>
      <c r="FTT4" s="54"/>
      <c r="FTU4" s="54"/>
      <c r="FTV4" s="54"/>
      <c r="FTW4" s="54"/>
      <c r="FTX4" s="54"/>
      <c r="FTY4" s="54"/>
      <c r="FTZ4" s="54"/>
      <c r="FUA4" s="54"/>
      <c r="FUB4" s="54"/>
      <c r="FUC4" s="54"/>
      <c r="FUD4" s="54"/>
      <c r="FUE4" s="54"/>
      <c r="FUF4" s="54"/>
      <c r="FUG4" s="54"/>
      <c r="FUH4" s="54"/>
      <c r="FUI4" s="54"/>
      <c r="FUJ4" s="54"/>
      <c r="FUK4" s="54"/>
      <c r="FUL4" s="54"/>
      <c r="FUM4" s="54"/>
      <c r="FUO4" s="54"/>
      <c r="FUP4" s="54"/>
      <c r="FUQ4" s="54"/>
      <c r="FUR4" s="54"/>
      <c r="FUS4" s="54"/>
      <c r="FUT4" s="54"/>
      <c r="FUU4" s="54"/>
      <c r="FUV4" s="54"/>
      <c r="FUW4" s="54"/>
      <c r="FUX4" s="54"/>
      <c r="FUY4" s="54"/>
      <c r="FUZ4" s="54"/>
      <c r="FVA4" s="54"/>
      <c r="FVB4" s="54"/>
      <c r="FVC4" s="54"/>
      <c r="FVD4" s="54"/>
      <c r="FVE4" s="54"/>
      <c r="FVF4" s="54"/>
      <c r="FVG4" s="54"/>
      <c r="FVH4" s="54"/>
      <c r="FVI4" s="54"/>
      <c r="FVJ4" s="54"/>
      <c r="FVK4" s="54"/>
      <c r="FVL4" s="54"/>
      <c r="FVM4" s="54"/>
      <c r="FVN4" s="54"/>
      <c r="FVO4" s="54"/>
      <c r="FVP4" s="54"/>
      <c r="FVQ4" s="54"/>
      <c r="FVR4" s="54"/>
      <c r="FVS4" s="54"/>
      <c r="FVT4" s="54"/>
      <c r="FVU4" s="54"/>
      <c r="FVV4" s="54"/>
      <c r="FVW4" s="54"/>
      <c r="FVX4" s="54"/>
      <c r="FVY4" s="54"/>
      <c r="FVZ4" s="54"/>
      <c r="FWA4" s="54"/>
      <c r="FWB4" s="54"/>
      <c r="FWC4" s="54"/>
      <c r="FWD4" s="54"/>
      <c r="FWE4" s="54"/>
      <c r="FWF4" s="54"/>
      <c r="FWG4" s="54"/>
      <c r="FWH4" s="54"/>
      <c r="FWI4" s="54"/>
      <c r="FWJ4" s="54"/>
      <c r="FWK4" s="54"/>
      <c r="FWL4" s="54"/>
      <c r="FWM4" s="54"/>
      <c r="FWN4" s="54"/>
      <c r="FWO4" s="54"/>
      <c r="FWP4" s="54"/>
      <c r="FWQ4" s="54"/>
      <c r="FWR4" s="54"/>
      <c r="FWS4" s="54"/>
      <c r="FWT4" s="54"/>
      <c r="FWU4" s="54"/>
      <c r="FWV4" s="54"/>
      <c r="FWW4" s="54"/>
      <c r="FWX4" s="54"/>
      <c r="FWY4" s="54"/>
      <c r="FWZ4" s="54"/>
      <c r="FXA4" s="54"/>
      <c r="FXB4" s="54"/>
      <c r="FXC4" s="54"/>
      <c r="FXD4" s="54"/>
      <c r="FXE4" s="54"/>
      <c r="FXF4" s="54"/>
      <c r="FXG4" s="54"/>
      <c r="FXH4" s="54"/>
      <c r="FXI4" s="54"/>
      <c r="FXJ4" s="54"/>
      <c r="FXK4" s="54"/>
      <c r="FXL4" s="54"/>
      <c r="FXM4" s="54"/>
      <c r="FXN4" s="54"/>
      <c r="FXO4" s="54"/>
      <c r="FXP4" s="54"/>
      <c r="FXQ4" s="54"/>
      <c r="FXR4" s="54"/>
      <c r="FXS4" s="54"/>
      <c r="FXT4" s="54"/>
      <c r="FXU4" s="54"/>
      <c r="FXV4" s="54"/>
      <c r="FXW4" s="54"/>
      <c r="FXX4" s="54"/>
      <c r="FXY4" s="54"/>
      <c r="FXZ4" s="54"/>
      <c r="FYA4" s="54"/>
      <c r="FYB4" s="54"/>
      <c r="FYC4" s="54"/>
      <c r="FYD4" s="54"/>
      <c r="FYE4" s="54"/>
      <c r="FYF4" s="54"/>
      <c r="FYG4" s="54"/>
      <c r="FYH4" s="54"/>
      <c r="FYI4" s="54"/>
      <c r="FYJ4" s="54"/>
      <c r="FYK4" s="54"/>
      <c r="FYL4" s="54"/>
      <c r="FYM4" s="54"/>
      <c r="FYN4" s="54"/>
      <c r="FYO4" s="54"/>
      <c r="FYP4" s="54"/>
      <c r="FYQ4" s="54"/>
      <c r="FYR4" s="54"/>
      <c r="FYS4" s="54"/>
      <c r="FYT4" s="54"/>
      <c r="FYU4" s="54"/>
      <c r="FYV4" s="54"/>
      <c r="FYW4" s="54"/>
      <c r="FYX4" s="54"/>
      <c r="FYY4" s="54"/>
      <c r="FYZ4" s="54"/>
      <c r="FZA4" s="54"/>
      <c r="FZB4" s="54"/>
      <c r="FZC4" s="54"/>
      <c r="FZD4" s="54"/>
      <c r="FZE4" s="54"/>
      <c r="FZF4" s="54"/>
      <c r="FZG4" s="54"/>
      <c r="FZH4" s="54"/>
      <c r="FZI4" s="54"/>
      <c r="FZJ4" s="54"/>
      <c r="FZK4" s="54"/>
      <c r="FZL4" s="54"/>
      <c r="FZM4" s="54"/>
      <c r="FZN4" s="54"/>
      <c r="FZO4" s="54"/>
      <c r="FZP4" s="54"/>
      <c r="FZQ4" s="54"/>
      <c r="FZR4" s="54"/>
      <c r="FZS4" s="54"/>
      <c r="FZT4" s="54"/>
      <c r="FZU4" s="54"/>
      <c r="FZV4" s="54"/>
      <c r="FZW4" s="54"/>
      <c r="FZX4" s="54"/>
      <c r="FZY4" s="54"/>
      <c r="FZZ4" s="54"/>
      <c r="GAA4" s="54"/>
      <c r="GAB4" s="54"/>
      <c r="GAC4" s="54"/>
      <c r="GAD4" s="54"/>
      <c r="GAE4" s="54"/>
      <c r="GAF4" s="54"/>
      <c r="GAG4" s="54"/>
      <c r="GAH4" s="54"/>
      <c r="GAI4" s="54"/>
      <c r="GAJ4" s="54"/>
      <c r="GAK4" s="54"/>
      <c r="GAL4" s="54"/>
      <c r="GAM4" s="54"/>
      <c r="GAN4" s="54"/>
      <c r="GAO4" s="54"/>
      <c r="GAP4" s="54"/>
      <c r="GAQ4" s="54"/>
      <c r="GAR4" s="54"/>
      <c r="GAS4" s="54"/>
      <c r="GAT4" s="54"/>
      <c r="GAU4" s="54"/>
      <c r="GAV4" s="54"/>
      <c r="GAW4" s="54"/>
      <c r="GAX4" s="54"/>
      <c r="GAY4" s="54"/>
      <c r="GAZ4" s="54"/>
      <c r="GBA4" s="54"/>
      <c r="GBB4" s="54"/>
      <c r="GBC4" s="54"/>
      <c r="GBD4" s="54"/>
      <c r="GBE4" s="54"/>
      <c r="GBF4" s="54"/>
      <c r="GBG4" s="54"/>
      <c r="GBH4" s="54"/>
      <c r="GBI4" s="54"/>
      <c r="GBJ4" s="54"/>
      <c r="GBK4" s="54"/>
      <c r="GBL4" s="54"/>
      <c r="GBM4" s="54"/>
      <c r="GBN4" s="54"/>
      <c r="GBO4" s="54"/>
      <c r="GBP4" s="54"/>
      <c r="GBQ4" s="54"/>
      <c r="GBR4" s="54"/>
      <c r="GBS4" s="54"/>
      <c r="GBT4" s="54"/>
      <c r="GBU4" s="54"/>
      <c r="GBV4" s="54"/>
      <c r="GBW4" s="54"/>
      <c r="GBX4" s="54"/>
      <c r="GBY4" s="54"/>
      <c r="GBZ4" s="54"/>
      <c r="GCA4" s="54"/>
      <c r="GCB4" s="54"/>
      <c r="GCC4" s="54"/>
      <c r="GCD4" s="54"/>
      <c r="GCE4" s="54"/>
      <c r="GCF4" s="54"/>
      <c r="GCG4" s="54"/>
      <c r="GCH4" s="54"/>
      <c r="GCI4" s="54"/>
      <c r="GCJ4" s="54"/>
      <c r="GCK4" s="54"/>
      <c r="GCL4" s="54"/>
      <c r="GCM4" s="54"/>
      <c r="GCN4" s="54"/>
      <c r="GCO4" s="54"/>
      <c r="GCP4" s="54"/>
      <c r="GCQ4" s="54"/>
      <c r="GCR4" s="54"/>
      <c r="GCS4" s="54"/>
      <c r="GCT4" s="54"/>
      <c r="GCU4" s="54"/>
      <c r="GCV4" s="54"/>
      <c r="GCW4" s="54"/>
      <c r="GCX4" s="54"/>
      <c r="GCY4" s="54"/>
      <c r="GCZ4" s="54"/>
      <c r="GDA4" s="54"/>
      <c r="GDB4" s="54"/>
      <c r="GDC4" s="54"/>
      <c r="GDD4" s="54"/>
      <c r="GDE4" s="54"/>
      <c r="GDF4" s="54"/>
      <c r="GDG4" s="54"/>
      <c r="GDH4" s="54"/>
      <c r="GDI4" s="54"/>
      <c r="GDJ4" s="54"/>
      <c r="GDK4" s="54"/>
      <c r="GDL4" s="54"/>
      <c r="GDM4" s="54"/>
      <c r="GDN4" s="54"/>
      <c r="GDO4" s="54"/>
      <c r="GDP4" s="54"/>
      <c r="GDQ4" s="54"/>
      <c r="GDR4" s="54"/>
      <c r="GDS4" s="54"/>
      <c r="GDT4" s="54"/>
      <c r="GDU4" s="54"/>
      <c r="GDV4" s="54"/>
      <c r="GDW4" s="54"/>
      <c r="GDX4" s="54"/>
      <c r="GDY4" s="54"/>
      <c r="GDZ4" s="54"/>
      <c r="GEA4" s="54"/>
      <c r="GEB4" s="54"/>
      <c r="GEC4" s="54"/>
      <c r="GED4" s="54"/>
      <c r="GEE4" s="54"/>
      <c r="GEF4" s="54"/>
      <c r="GEG4" s="54"/>
      <c r="GEH4" s="54"/>
      <c r="GEI4" s="54"/>
      <c r="GEK4" s="54"/>
      <c r="GEL4" s="54"/>
      <c r="GEM4" s="54"/>
      <c r="GEN4" s="54"/>
      <c r="GEO4" s="54"/>
      <c r="GEP4" s="54"/>
      <c r="GEQ4" s="54"/>
      <c r="GER4" s="54"/>
      <c r="GES4" s="54"/>
      <c r="GET4" s="54"/>
      <c r="GEU4" s="54"/>
      <c r="GEV4" s="54"/>
      <c r="GEW4" s="54"/>
      <c r="GEX4" s="54"/>
      <c r="GEY4" s="54"/>
      <c r="GEZ4" s="54"/>
      <c r="GFA4" s="54"/>
      <c r="GFB4" s="54"/>
      <c r="GFC4" s="54"/>
      <c r="GFD4" s="54"/>
      <c r="GFE4" s="54"/>
      <c r="GFF4" s="54"/>
      <c r="GFG4" s="54"/>
      <c r="GFH4" s="54"/>
      <c r="GFI4" s="54"/>
      <c r="GFJ4" s="54"/>
      <c r="GFK4" s="54"/>
      <c r="GFL4" s="54"/>
      <c r="GFM4" s="54"/>
      <c r="GFN4" s="54"/>
      <c r="GFO4" s="54"/>
      <c r="GFP4" s="54"/>
      <c r="GFQ4" s="54"/>
      <c r="GFR4" s="54"/>
      <c r="GFS4" s="54"/>
      <c r="GFT4" s="54"/>
      <c r="GFU4" s="54"/>
      <c r="GFV4" s="54"/>
      <c r="GFW4" s="54"/>
      <c r="GFX4" s="54"/>
      <c r="GFY4" s="54"/>
      <c r="GFZ4" s="54"/>
      <c r="GGA4" s="54"/>
      <c r="GGB4" s="54"/>
      <c r="GGC4" s="54"/>
      <c r="GGD4" s="54"/>
      <c r="GGE4" s="54"/>
      <c r="GGF4" s="54"/>
      <c r="GGG4" s="54"/>
      <c r="GGH4" s="54"/>
      <c r="GGI4" s="54"/>
      <c r="GGJ4" s="54"/>
      <c r="GGK4" s="54"/>
      <c r="GGL4" s="54"/>
      <c r="GGM4" s="54"/>
      <c r="GGN4" s="54"/>
      <c r="GGO4" s="54"/>
      <c r="GGP4" s="54"/>
      <c r="GGQ4" s="54"/>
      <c r="GGR4" s="54"/>
      <c r="GGS4" s="54"/>
      <c r="GGT4" s="54"/>
      <c r="GGU4" s="54"/>
      <c r="GGV4" s="54"/>
      <c r="GGW4" s="54"/>
      <c r="GGX4" s="54"/>
      <c r="GGY4" s="54"/>
      <c r="GGZ4" s="54"/>
      <c r="GHA4" s="54"/>
      <c r="GHB4" s="54"/>
      <c r="GHC4" s="54"/>
      <c r="GHD4" s="54"/>
      <c r="GHE4" s="54"/>
      <c r="GHF4" s="54"/>
      <c r="GHG4" s="54"/>
      <c r="GHH4" s="54"/>
      <c r="GHI4" s="54"/>
      <c r="GHJ4" s="54"/>
      <c r="GHK4" s="54"/>
      <c r="GHL4" s="54"/>
      <c r="GHM4" s="54"/>
      <c r="GHN4" s="54"/>
      <c r="GHO4" s="54"/>
      <c r="GHP4" s="54"/>
      <c r="GHQ4" s="54"/>
      <c r="GHR4" s="54"/>
      <c r="GHS4" s="54"/>
      <c r="GHT4" s="54"/>
      <c r="GHU4" s="54"/>
      <c r="GHV4" s="54"/>
      <c r="GHW4" s="54"/>
      <c r="GHX4" s="54"/>
      <c r="GHY4" s="54"/>
      <c r="GHZ4" s="54"/>
      <c r="GIA4" s="54"/>
      <c r="GIB4" s="54"/>
      <c r="GIC4" s="54"/>
      <c r="GID4" s="54"/>
      <c r="GIE4" s="54"/>
      <c r="GIF4" s="54"/>
      <c r="GIG4" s="54"/>
      <c r="GIH4" s="54"/>
      <c r="GII4" s="54"/>
      <c r="GIJ4" s="54"/>
      <c r="GIK4" s="54"/>
      <c r="GIL4" s="54"/>
      <c r="GIM4" s="54"/>
      <c r="GIN4" s="54"/>
      <c r="GIO4" s="54"/>
      <c r="GIP4" s="54"/>
      <c r="GIQ4" s="54"/>
      <c r="GIR4" s="54"/>
      <c r="GIS4" s="54"/>
      <c r="GIT4" s="54"/>
      <c r="GIU4" s="54"/>
      <c r="GIV4" s="54"/>
      <c r="GIW4" s="54"/>
      <c r="GIX4" s="54"/>
      <c r="GIY4" s="54"/>
      <c r="GIZ4" s="54"/>
      <c r="GJA4" s="54"/>
      <c r="GJB4" s="54"/>
      <c r="GJC4" s="54"/>
      <c r="GJD4" s="54"/>
      <c r="GJE4" s="54"/>
      <c r="GJF4" s="54"/>
      <c r="GJG4" s="54"/>
      <c r="GJH4" s="54"/>
      <c r="GJI4" s="54"/>
      <c r="GJJ4" s="54"/>
      <c r="GJK4" s="54"/>
      <c r="GJL4" s="54"/>
      <c r="GJM4" s="54"/>
      <c r="GJN4" s="54"/>
      <c r="GJO4" s="54"/>
      <c r="GJP4" s="54"/>
      <c r="GJQ4" s="54"/>
      <c r="GJR4" s="54"/>
      <c r="GJS4" s="54"/>
      <c r="GJT4" s="54"/>
      <c r="GJU4" s="54"/>
      <c r="GJV4" s="54"/>
      <c r="GJW4" s="54"/>
      <c r="GJX4" s="54"/>
      <c r="GJY4" s="54"/>
      <c r="GJZ4" s="54"/>
      <c r="GKA4" s="54"/>
      <c r="GKB4" s="54"/>
      <c r="GKC4" s="54"/>
      <c r="GKD4" s="54"/>
      <c r="GKE4" s="54"/>
      <c r="GKF4" s="54"/>
      <c r="GKG4" s="54"/>
      <c r="GKH4" s="54"/>
      <c r="GKI4" s="54"/>
      <c r="GKJ4" s="54"/>
      <c r="GKK4" s="54"/>
      <c r="GKL4" s="54"/>
      <c r="GKM4" s="54"/>
      <c r="GKN4" s="54"/>
      <c r="GKO4" s="54"/>
      <c r="GKP4" s="54"/>
      <c r="GKQ4" s="54"/>
      <c r="GKR4" s="54"/>
      <c r="GKS4" s="54"/>
      <c r="GKT4" s="54"/>
      <c r="GKU4" s="54"/>
      <c r="GKV4" s="54"/>
      <c r="GKW4" s="54"/>
      <c r="GKX4" s="54"/>
      <c r="GKY4" s="54"/>
      <c r="GKZ4" s="54"/>
      <c r="GLA4" s="54"/>
      <c r="GLB4" s="54"/>
      <c r="GLC4" s="54"/>
      <c r="GLD4" s="54"/>
      <c r="GLE4" s="54"/>
      <c r="GLF4" s="54"/>
      <c r="GLG4" s="54"/>
      <c r="GLH4" s="54"/>
      <c r="GLI4" s="54"/>
      <c r="GLJ4" s="54"/>
      <c r="GLK4" s="54"/>
      <c r="GLL4" s="54"/>
      <c r="GLM4" s="54"/>
      <c r="GLN4" s="54"/>
      <c r="GLO4" s="54"/>
      <c r="GLP4" s="54"/>
      <c r="GLQ4" s="54"/>
      <c r="GLR4" s="54"/>
      <c r="GLS4" s="54"/>
      <c r="GLT4" s="54"/>
      <c r="GLU4" s="54"/>
      <c r="GLV4" s="54"/>
      <c r="GLW4" s="54"/>
      <c r="GLX4" s="54"/>
      <c r="GLY4" s="54"/>
      <c r="GLZ4" s="54"/>
      <c r="GMA4" s="54"/>
      <c r="GMB4" s="54"/>
      <c r="GMC4" s="54"/>
      <c r="GMD4" s="54"/>
      <c r="GME4" s="54"/>
      <c r="GMF4" s="54"/>
      <c r="GMG4" s="54"/>
      <c r="GMH4" s="54"/>
      <c r="GMI4" s="54"/>
      <c r="GMJ4" s="54"/>
      <c r="GMK4" s="54"/>
      <c r="GML4" s="54"/>
      <c r="GMM4" s="54"/>
      <c r="GMN4" s="54"/>
      <c r="GMO4" s="54"/>
      <c r="GMP4" s="54"/>
      <c r="GMQ4" s="54"/>
      <c r="GMR4" s="54"/>
      <c r="GMS4" s="54"/>
      <c r="GMT4" s="54"/>
      <c r="GMU4" s="54"/>
      <c r="GMV4" s="54"/>
      <c r="GMW4" s="54"/>
      <c r="GMX4" s="54"/>
      <c r="GMY4" s="54"/>
      <c r="GMZ4" s="54"/>
      <c r="GNA4" s="54"/>
      <c r="GNB4" s="54"/>
      <c r="GNC4" s="54"/>
      <c r="GND4" s="54"/>
      <c r="GNE4" s="54"/>
      <c r="GNF4" s="54"/>
      <c r="GNG4" s="54"/>
      <c r="GNH4" s="54"/>
      <c r="GNI4" s="54"/>
      <c r="GNJ4" s="54"/>
      <c r="GNK4" s="54"/>
      <c r="GNL4" s="54"/>
      <c r="GNM4" s="54"/>
      <c r="GNN4" s="54"/>
      <c r="GNO4" s="54"/>
      <c r="GNP4" s="54"/>
      <c r="GNQ4" s="54"/>
      <c r="GNR4" s="54"/>
      <c r="GNS4" s="54"/>
      <c r="GNT4" s="54"/>
      <c r="GNU4" s="54"/>
      <c r="GNV4" s="54"/>
      <c r="GNW4" s="54"/>
      <c r="GNX4" s="54"/>
      <c r="GNY4" s="54"/>
      <c r="GNZ4" s="54"/>
      <c r="GOA4" s="54"/>
      <c r="GOB4" s="54"/>
      <c r="GOC4" s="54"/>
      <c r="GOD4" s="54"/>
      <c r="GOE4" s="54"/>
      <c r="GOG4" s="54"/>
      <c r="GOH4" s="54"/>
      <c r="GOI4" s="54"/>
      <c r="GOJ4" s="54"/>
      <c r="GOK4" s="54"/>
      <c r="GOL4" s="54"/>
      <c r="GOM4" s="54"/>
      <c r="GON4" s="54"/>
      <c r="GOO4" s="54"/>
      <c r="GOP4" s="54"/>
      <c r="GOQ4" s="54"/>
      <c r="GOR4" s="54"/>
      <c r="GOS4" s="54"/>
      <c r="GOT4" s="54"/>
      <c r="GOU4" s="54"/>
      <c r="GOV4" s="54"/>
      <c r="GOW4" s="54"/>
      <c r="GOX4" s="54"/>
      <c r="GOY4" s="54"/>
      <c r="GOZ4" s="54"/>
      <c r="GPA4" s="54"/>
      <c r="GPB4" s="54"/>
      <c r="GPC4" s="54"/>
      <c r="GPD4" s="54"/>
      <c r="GPE4" s="54"/>
      <c r="GPF4" s="54"/>
      <c r="GPG4" s="54"/>
      <c r="GPH4" s="54"/>
      <c r="GPI4" s="54"/>
      <c r="GPJ4" s="54"/>
      <c r="GPK4" s="54"/>
      <c r="GPL4" s="54"/>
      <c r="GPM4" s="54"/>
      <c r="GPN4" s="54"/>
      <c r="GPO4" s="54"/>
      <c r="GPP4" s="54"/>
      <c r="GPQ4" s="54"/>
      <c r="GPR4" s="54"/>
      <c r="GPS4" s="54"/>
      <c r="GPT4" s="54"/>
      <c r="GPU4" s="54"/>
      <c r="GPV4" s="54"/>
      <c r="GPW4" s="54"/>
      <c r="GPX4" s="54"/>
      <c r="GPY4" s="54"/>
      <c r="GPZ4" s="54"/>
      <c r="GQA4" s="54"/>
      <c r="GQB4" s="54"/>
      <c r="GQC4" s="54"/>
      <c r="GQD4" s="54"/>
      <c r="GQE4" s="54"/>
      <c r="GQF4" s="54"/>
      <c r="GQG4" s="54"/>
      <c r="GQH4" s="54"/>
      <c r="GQI4" s="54"/>
      <c r="GQJ4" s="54"/>
      <c r="GQK4" s="54"/>
      <c r="GQL4" s="54"/>
      <c r="GQM4" s="54"/>
      <c r="GQN4" s="54"/>
      <c r="GQO4" s="54"/>
      <c r="GQP4" s="54"/>
      <c r="GQQ4" s="54"/>
      <c r="GQR4" s="54"/>
      <c r="GQS4" s="54"/>
      <c r="GQT4" s="54"/>
      <c r="GQU4" s="54"/>
      <c r="GQV4" s="54"/>
      <c r="GQW4" s="54"/>
      <c r="GQX4" s="54"/>
      <c r="GQY4" s="54"/>
      <c r="GQZ4" s="54"/>
      <c r="GRA4" s="54"/>
      <c r="GRB4" s="54"/>
      <c r="GRC4" s="54"/>
      <c r="GRD4" s="54"/>
      <c r="GRE4" s="54"/>
      <c r="GRF4" s="54"/>
      <c r="GRG4" s="54"/>
      <c r="GRH4" s="54"/>
      <c r="GRI4" s="54"/>
      <c r="GRJ4" s="54"/>
      <c r="GRK4" s="54"/>
      <c r="GRL4" s="54"/>
      <c r="GRM4" s="54"/>
      <c r="GRN4" s="54"/>
      <c r="GRO4" s="54"/>
      <c r="GRP4" s="54"/>
      <c r="GRQ4" s="54"/>
      <c r="GRR4" s="54"/>
      <c r="GRS4" s="54"/>
      <c r="GRT4" s="54"/>
      <c r="GRU4" s="54"/>
      <c r="GRV4" s="54"/>
      <c r="GRW4" s="54"/>
      <c r="GRX4" s="54"/>
      <c r="GRY4" s="54"/>
      <c r="GRZ4" s="54"/>
      <c r="GSA4" s="54"/>
      <c r="GSB4" s="54"/>
      <c r="GSC4" s="54"/>
      <c r="GSD4" s="54"/>
      <c r="GSE4" s="54"/>
      <c r="GSF4" s="54"/>
      <c r="GSG4" s="54"/>
      <c r="GSH4" s="54"/>
      <c r="GSI4" s="54"/>
      <c r="GSJ4" s="54"/>
      <c r="GSK4" s="54"/>
      <c r="GSL4" s="54"/>
      <c r="GSM4" s="54"/>
      <c r="GSN4" s="54"/>
      <c r="GSO4" s="54"/>
      <c r="GSP4" s="54"/>
      <c r="GSQ4" s="54"/>
      <c r="GSR4" s="54"/>
      <c r="GSS4" s="54"/>
      <c r="GST4" s="54"/>
      <c r="GSU4" s="54"/>
      <c r="GSV4" s="54"/>
      <c r="GSW4" s="54"/>
      <c r="GSX4" s="54"/>
      <c r="GSY4" s="54"/>
      <c r="GSZ4" s="54"/>
      <c r="GTA4" s="54"/>
      <c r="GTB4" s="54"/>
      <c r="GTC4" s="54"/>
      <c r="GTD4" s="54"/>
      <c r="GTE4" s="54"/>
      <c r="GTF4" s="54"/>
      <c r="GTG4" s="54"/>
      <c r="GTH4" s="54"/>
      <c r="GTI4" s="54"/>
      <c r="GTJ4" s="54"/>
      <c r="GTK4" s="54"/>
      <c r="GTL4" s="54"/>
      <c r="GTM4" s="54"/>
      <c r="GTN4" s="54"/>
      <c r="GTO4" s="54"/>
      <c r="GTP4" s="54"/>
      <c r="GTQ4" s="54"/>
      <c r="GTR4" s="54"/>
      <c r="GTS4" s="54"/>
      <c r="GTT4" s="54"/>
      <c r="GTU4" s="54"/>
      <c r="GTV4" s="54"/>
      <c r="GTW4" s="54"/>
      <c r="GTX4" s="54"/>
      <c r="GTY4" s="54"/>
      <c r="GTZ4" s="54"/>
      <c r="GUA4" s="54"/>
      <c r="GUB4" s="54"/>
      <c r="GUC4" s="54"/>
      <c r="GUD4" s="54"/>
      <c r="GUE4" s="54"/>
      <c r="GUF4" s="54"/>
      <c r="GUG4" s="54"/>
      <c r="GUH4" s="54"/>
      <c r="GUI4" s="54"/>
      <c r="GUJ4" s="54"/>
      <c r="GUK4" s="54"/>
      <c r="GUL4" s="54"/>
      <c r="GUM4" s="54"/>
      <c r="GUN4" s="54"/>
      <c r="GUO4" s="54"/>
      <c r="GUP4" s="54"/>
      <c r="GUQ4" s="54"/>
      <c r="GUR4" s="54"/>
      <c r="GUS4" s="54"/>
      <c r="GUT4" s="54"/>
      <c r="GUU4" s="54"/>
      <c r="GUV4" s="54"/>
      <c r="GUW4" s="54"/>
      <c r="GUX4" s="54"/>
      <c r="GUY4" s="54"/>
      <c r="GUZ4" s="54"/>
      <c r="GVA4" s="54"/>
      <c r="GVB4" s="54"/>
      <c r="GVC4" s="54"/>
      <c r="GVD4" s="54"/>
      <c r="GVE4" s="54"/>
      <c r="GVF4" s="54"/>
      <c r="GVG4" s="54"/>
      <c r="GVH4" s="54"/>
      <c r="GVI4" s="54"/>
      <c r="GVJ4" s="54"/>
      <c r="GVK4" s="54"/>
      <c r="GVL4" s="54"/>
      <c r="GVM4" s="54"/>
      <c r="GVN4" s="54"/>
      <c r="GVO4" s="54"/>
      <c r="GVP4" s="54"/>
      <c r="GVQ4" s="54"/>
      <c r="GVR4" s="54"/>
      <c r="GVS4" s="54"/>
      <c r="GVT4" s="54"/>
      <c r="GVU4" s="54"/>
      <c r="GVV4" s="54"/>
      <c r="GVW4" s="54"/>
      <c r="GVX4" s="54"/>
      <c r="GVY4" s="54"/>
      <c r="GVZ4" s="54"/>
      <c r="GWA4" s="54"/>
      <c r="GWB4" s="54"/>
      <c r="GWC4" s="54"/>
      <c r="GWD4" s="54"/>
      <c r="GWE4" s="54"/>
      <c r="GWF4" s="54"/>
      <c r="GWG4" s="54"/>
      <c r="GWH4" s="54"/>
      <c r="GWI4" s="54"/>
      <c r="GWJ4" s="54"/>
      <c r="GWK4" s="54"/>
      <c r="GWL4" s="54"/>
      <c r="GWM4" s="54"/>
      <c r="GWN4" s="54"/>
      <c r="GWO4" s="54"/>
      <c r="GWP4" s="54"/>
      <c r="GWQ4" s="54"/>
      <c r="GWR4" s="54"/>
      <c r="GWS4" s="54"/>
      <c r="GWT4" s="54"/>
      <c r="GWU4" s="54"/>
      <c r="GWV4" s="54"/>
      <c r="GWW4" s="54"/>
      <c r="GWX4" s="54"/>
      <c r="GWY4" s="54"/>
      <c r="GWZ4" s="54"/>
      <c r="GXA4" s="54"/>
      <c r="GXB4" s="54"/>
      <c r="GXC4" s="54"/>
      <c r="GXD4" s="54"/>
      <c r="GXE4" s="54"/>
      <c r="GXF4" s="54"/>
      <c r="GXG4" s="54"/>
      <c r="GXH4" s="54"/>
      <c r="GXI4" s="54"/>
      <c r="GXJ4" s="54"/>
      <c r="GXK4" s="54"/>
      <c r="GXL4" s="54"/>
      <c r="GXM4" s="54"/>
      <c r="GXN4" s="54"/>
      <c r="GXO4" s="54"/>
      <c r="GXP4" s="54"/>
      <c r="GXQ4" s="54"/>
      <c r="GXR4" s="54"/>
      <c r="GXS4" s="54"/>
      <c r="GXT4" s="54"/>
      <c r="GXU4" s="54"/>
      <c r="GXV4" s="54"/>
      <c r="GXW4" s="54"/>
      <c r="GXX4" s="54"/>
      <c r="GXY4" s="54"/>
      <c r="GXZ4" s="54"/>
      <c r="GYA4" s="54"/>
      <c r="GYC4" s="54"/>
      <c r="GYD4" s="54"/>
      <c r="GYE4" s="54"/>
      <c r="GYF4" s="54"/>
      <c r="GYG4" s="54"/>
      <c r="GYH4" s="54"/>
      <c r="GYI4" s="54"/>
      <c r="GYJ4" s="54"/>
      <c r="GYK4" s="54"/>
      <c r="GYL4" s="54"/>
      <c r="GYM4" s="54"/>
      <c r="GYN4" s="54"/>
      <c r="GYO4" s="54"/>
      <c r="GYP4" s="54"/>
      <c r="GYQ4" s="54"/>
      <c r="GYR4" s="54"/>
      <c r="GYS4" s="54"/>
      <c r="GYT4" s="54"/>
      <c r="GYU4" s="54"/>
      <c r="GYV4" s="54"/>
      <c r="GYW4" s="54"/>
      <c r="GYX4" s="54"/>
      <c r="GYY4" s="54"/>
      <c r="GYZ4" s="54"/>
      <c r="GZA4" s="54"/>
      <c r="GZB4" s="54"/>
      <c r="GZC4" s="54"/>
      <c r="GZD4" s="54"/>
      <c r="GZE4" s="54"/>
      <c r="GZF4" s="54"/>
      <c r="GZG4" s="54"/>
      <c r="GZH4" s="54"/>
      <c r="GZI4" s="54"/>
      <c r="GZJ4" s="54"/>
      <c r="GZK4" s="54"/>
      <c r="GZL4" s="54"/>
      <c r="GZM4" s="54"/>
      <c r="GZN4" s="54"/>
      <c r="GZO4" s="54"/>
      <c r="GZP4" s="54"/>
      <c r="GZQ4" s="54"/>
      <c r="GZR4" s="54"/>
      <c r="GZS4" s="54"/>
      <c r="GZT4" s="54"/>
      <c r="GZU4" s="54"/>
      <c r="GZV4" s="54"/>
      <c r="GZW4" s="54"/>
      <c r="GZX4" s="54"/>
      <c r="GZY4" s="54"/>
      <c r="GZZ4" s="54"/>
      <c r="HAA4" s="54"/>
      <c r="HAB4" s="54"/>
      <c r="HAC4" s="54"/>
      <c r="HAD4" s="54"/>
      <c r="HAE4" s="54"/>
      <c r="HAF4" s="54"/>
      <c r="HAG4" s="54"/>
      <c r="HAH4" s="54"/>
      <c r="HAI4" s="54"/>
      <c r="HAJ4" s="54"/>
      <c r="HAK4" s="54"/>
      <c r="HAL4" s="54"/>
      <c r="HAM4" s="54"/>
      <c r="HAN4" s="54"/>
      <c r="HAO4" s="54"/>
      <c r="HAP4" s="54"/>
      <c r="HAQ4" s="54"/>
      <c r="HAR4" s="54"/>
      <c r="HAS4" s="54"/>
      <c r="HAT4" s="54"/>
      <c r="HAU4" s="54"/>
      <c r="HAV4" s="54"/>
      <c r="HAW4" s="54"/>
      <c r="HAX4" s="54"/>
      <c r="HAY4" s="54"/>
      <c r="HAZ4" s="54"/>
      <c r="HBA4" s="54"/>
      <c r="HBB4" s="54"/>
      <c r="HBC4" s="54"/>
      <c r="HBD4" s="54"/>
      <c r="HBE4" s="54"/>
      <c r="HBF4" s="54"/>
      <c r="HBG4" s="54"/>
      <c r="HBH4" s="54"/>
      <c r="HBI4" s="54"/>
      <c r="HBJ4" s="54"/>
      <c r="HBK4" s="54"/>
      <c r="HBL4" s="54"/>
      <c r="HBM4" s="54"/>
      <c r="HBN4" s="54"/>
      <c r="HBO4" s="54"/>
      <c r="HBP4" s="54"/>
      <c r="HBQ4" s="54"/>
      <c r="HBR4" s="54"/>
      <c r="HBS4" s="54"/>
      <c r="HBT4" s="54"/>
      <c r="HBU4" s="54"/>
      <c r="HBV4" s="54"/>
      <c r="HBW4" s="54"/>
      <c r="HBX4" s="54"/>
      <c r="HBY4" s="54"/>
      <c r="HBZ4" s="54"/>
      <c r="HCA4" s="54"/>
      <c r="HCB4" s="54"/>
      <c r="HCC4" s="54"/>
      <c r="HCD4" s="54"/>
      <c r="HCE4" s="54"/>
      <c r="HCF4" s="54"/>
      <c r="HCG4" s="54"/>
      <c r="HCH4" s="54"/>
      <c r="HCI4" s="54"/>
      <c r="HCJ4" s="54"/>
      <c r="HCK4" s="54"/>
      <c r="HCL4" s="54"/>
      <c r="HCM4" s="54"/>
      <c r="HCN4" s="54"/>
      <c r="HCO4" s="54"/>
      <c r="HCP4" s="54"/>
      <c r="HCQ4" s="54"/>
      <c r="HCR4" s="54"/>
      <c r="HCS4" s="54"/>
      <c r="HCT4" s="54"/>
      <c r="HCU4" s="54"/>
      <c r="HCV4" s="54"/>
      <c r="HCW4" s="54"/>
      <c r="HCX4" s="54"/>
      <c r="HCY4" s="54"/>
      <c r="HCZ4" s="54"/>
      <c r="HDA4" s="54"/>
      <c r="HDB4" s="54"/>
      <c r="HDC4" s="54"/>
      <c r="HDD4" s="54"/>
      <c r="HDE4" s="54"/>
      <c r="HDF4" s="54"/>
      <c r="HDG4" s="54"/>
      <c r="HDH4" s="54"/>
      <c r="HDI4" s="54"/>
      <c r="HDJ4" s="54"/>
      <c r="HDK4" s="54"/>
      <c r="HDL4" s="54"/>
      <c r="HDM4" s="54"/>
      <c r="HDN4" s="54"/>
      <c r="HDO4" s="54"/>
      <c r="HDP4" s="54"/>
      <c r="HDQ4" s="54"/>
      <c r="HDR4" s="54"/>
      <c r="HDS4" s="54"/>
      <c r="HDT4" s="54"/>
      <c r="HDU4" s="54"/>
      <c r="HDV4" s="54"/>
      <c r="HDW4" s="54"/>
      <c r="HDX4" s="54"/>
      <c r="HDY4" s="54"/>
      <c r="HDZ4" s="54"/>
      <c r="HEA4" s="54"/>
      <c r="HEB4" s="54"/>
      <c r="HEC4" s="54"/>
      <c r="HED4" s="54"/>
      <c r="HEE4" s="54"/>
      <c r="HEF4" s="54"/>
      <c r="HEG4" s="54"/>
      <c r="HEH4" s="54"/>
      <c r="HEI4" s="54"/>
      <c r="HEJ4" s="54"/>
      <c r="HEK4" s="54"/>
      <c r="HEL4" s="54"/>
      <c r="HEM4" s="54"/>
      <c r="HEN4" s="54"/>
      <c r="HEO4" s="54"/>
      <c r="HEP4" s="54"/>
      <c r="HEQ4" s="54"/>
      <c r="HER4" s="54"/>
      <c r="HES4" s="54"/>
      <c r="HET4" s="54"/>
      <c r="HEU4" s="54"/>
      <c r="HEV4" s="54"/>
      <c r="HEW4" s="54"/>
      <c r="HEX4" s="54"/>
      <c r="HEY4" s="54"/>
      <c r="HEZ4" s="54"/>
      <c r="HFA4" s="54"/>
      <c r="HFB4" s="54"/>
      <c r="HFC4" s="54"/>
      <c r="HFD4" s="54"/>
      <c r="HFE4" s="54"/>
      <c r="HFF4" s="54"/>
      <c r="HFG4" s="54"/>
      <c r="HFH4" s="54"/>
      <c r="HFI4" s="54"/>
      <c r="HFJ4" s="54"/>
      <c r="HFK4" s="54"/>
      <c r="HFL4" s="54"/>
      <c r="HFM4" s="54"/>
      <c r="HFN4" s="54"/>
      <c r="HFO4" s="54"/>
      <c r="HFP4" s="54"/>
      <c r="HFQ4" s="54"/>
      <c r="HFR4" s="54"/>
      <c r="HFS4" s="54"/>
      <c r="HFT4" s="54"/>
      <c r="HFU4" s="54"/>
      <c r="HFV4" s="54"/>
      <c r="HFW4" s="54"/>
      <c r="HFX4" s="54"/>
      <c r="HFY4" s="54"/>
      <c r="HFZ4" s="54"/>
      <c r="HGA4" s="54"/>
      <c r="HGB4" s="54"/>
      <c r="HGC4" s="54"/>
      <c r="HGD4" s="54"/>
      <c r="HGE4" s="54"/>
      <c r="HGF4" s="54"/>
      <c r="HGG4" s="54"/>
      <c r="HGH4" s="54"/>
      <c r="HGI4" s="54"/>
      <c r="HGJ4" s="54"/>
      <c r="HGK4" s="54"/>
      <c r="HGL4" s="54"/>
      <c r="HGM4" s="54"/>
      <c r="HGN4" s="54"/>
      <c r="HGO4" s="54"/>
      <c r="HGP4" s="54"/>
      <c r="HGQ4" s="54"/>
      <c r="HGR4" s="54"/>
      <c r="HGS4" s="54"/>
      <c r="HGT4" s="54"/>
      <c r="HGU4" s="54"/>
      <c r="HGV4" s="54"/>
      <c r="HGW4" s="54"/>
      <c r="HGX4" s="54"/>
      <c r="HGY4" s="54"/>
      <c r="HGZ4" s="54"/>
      <c r="HHA4" s="54"/>
      <c r="HHB4" s="54"/>
      <c r="HHC4" s="54"/>
      <c r="HHD4" s="54"/>
      <c r="HHE4" s="54"/>
      <c r="HHF4" s="54"/>
      <c r="HHG4" s="54"/>
      <c r="HHH4" s="54"/>
      <c r="HHI4" s="54"/>
      <c r="HHJ4" s="54"/>
      <c r="HHK4" s="54"/>
      <c r="HHL4" s="54"/>
      <c r="HHM4" s="54"/>
      <c r="HHN4" s="54"/>
      <c r="HHO4" s="54"/>
      <c r="HHP4" s="54"/>
      <c r="HHQ4" s="54"/>
      <c r="HHR4" s="54"/>
      <c r="HHS4" s="54"/>
      <c r="HHT4" s="54"/>
      <c r="HHU4" s="54"/>
      <c r="HHV4" s="54"/>
      <c r="HHW4" s="54"/>
      <c r="HHY4" s="54"/>
      <c r="HHZ4" s="54"/>
      <c r="HIA4" s="54"/>
      <c r="HIB4" s="54"/>
      <c r="HIC4" s="54"/>
      <c r="HID4" s="54"/>
      <c r="HIE4" s="54"/>
      <c r="HIF4" s="54"/>
      <c r="HIG4" s="54"/>
      <c r="HIH4" s="54"/>
      <c r="HII4" s="54"/>
      <c r="HIJ4" s="54"/>
      <c r="HIK4" s="54"/>
      <c r="HIL4" s="54"/>
      <c r="HIM4" s="54"/>
      <c r="HIN4" s="54"/>
      <c r="HIO4" s="54"/>
      <c r="HIP4" s="54"/>
      <c r="HIQ4" s="54"/>
      <c r="HIR4" s="54"/>
      <c r="HIS4" s="54"/>
      <c r="HIT4" s="54"/>
      <c r="HIU4" s="54"/>
      <c r="HIV4" s="54"/>
      <c r="HIW4" s="54"/>
      <c r="HIX4" s="54"/>
      <c r="HIY4" s="54"/>
      <c r="HIZ4" s="54"/>
      <c r="HJA4" s="54"/>
      <c r="HJB4" s="54"/>
      <c r="HJC4" s="54"/>
      <c r="HJD4" s="54"/>
      <c r="HJE4" s="54"/>
      <c r="HJF4" s="54"/>
      <c r="HJG4" s="54"/>
      <c r="HJH4" s="54"/>
      <c r="HJI4" s="54"/>
      <c r="HJJ4" s="54"/>
      <c r="HJK4" s="54"/>
      <c r="HJL4" s="54"/>
      <c r="HJM4" s="54"/>
      <c r="HJN4" s="54"/>
      <c r="HJO4" s="54"/>
      <c r="HJP4" s="54"/>
      <c r="HJQ4" s="54"/>
      <c r="HJR4" s="54"/>
      <c r="HJS4" s="54"/>
      <c r="HJT4" s="54"/>
      <c r="HJU4" s="54"/>
      <c r="HJV4" s="54"/>
      <c r="HJW4" s="54"/>
      <c r="HJX4" s="54"/>
      <c r="HJY4" s="54"/>
      <c r="HJZ4" s="54"/>
      <c r="HKA4" s="54"/>
      <c r="HKB4" s="54"/>
      <c r="HKC4" s="54"/>
      <c r="HKD4" s="54"/>
      <c r="HKE4" s="54"/>
      <c r="HKF4" s="54"/>
      <c r="HKG4" s="54"/>
      <c r="HKH4" s="54"/>
      <c r="HKI4" s="54"/>
      <c r="HKJ4" s="54"/>
      <c r="HKK4" s="54"/>
      <c r="HKL4" s="54"/>
      <c r="HKM4" s="54"/>
      <c r="HKN4" s="54"/>
      <c r="HKO4" s="54"/>
      <c r="HKP4" s="54"/>
      <c r="HKQ4" s="54"/>
      <c r="HKR4" s="54"/>
      <c r="HKS4" s="54"/>
      <c r="HKT4" s="54"/>
      <c r="HKU4" s="54"/>
      <c r="HKV4" s="54"/>
      <c r="HKW4" s="54"/>
      <c r="HKX4" s="54"/>
      <c r="HKY4" s="54"/>
      <c r="HKZ4" s="54"/>
      <c r="HLA4" s="54"/>
      <c r="HLB4" s="54"/>
      <c r="HLC4" s="54"/>
      <c r="HLD4" s="54"/>
      <c r="HLE4" s="54"/>
      <c r="HLF4" s="54"/>
      <c r="HLG4" s="54"/>
      <c r="HLH4" s="54"/>
      <c r="HLI4" s="54"/>
      <c r="HLJ4" s="54"/>
      <c r="HLK4" s="54"/>
      <c r="HLL4" s="54"/>
      <c r="HLM4" s="54"/>
      <c r="HLN4" s="54"/>
      <c r="HLO4" s="54"/>
      <c r="HLP4" s="54"/>
      <c r="HLQ4" s="54"/>
      <c r="HLR4" s="54"/>
      <c r="HLS4" s="54"/>
      <c r="HLT4" s="54"/>
      <c r="HLU4" s="54"/>
      <c r="HLV4" s="54"/>
      <c r="HLW4" s="54"/>
      <c r="HLX4" s="54"/>
      <c r="HLY4" s="54"/>
      <c r="HLZ4" s="54"/>
      <c r="HMA4" s="54"/>
      <c r="HMB4" s="54"/>
      <c r="HMC4" s="54"/>
      <c r="HMD4" s="54"/>
      <c r="HME4" s="54"/>
      <c r="HMF4" s="54"/>
      <c r="HMG4" s="54"/>
      <c r="HMH4" s="54"/>
      <c r="HMI4" s="54"/>
      <c r="HMJ4" s="54"/>
      <c r="HMK4" s="54"/>
      <c r="HML4" s="54"/>
      <c r="HMM4" s="54"/>
      <c r="HMN4" s="54"/>
      <c r="HMO4" s="54"/>
      <c r="HMP4" s="54"/>
      <c r="HMQ4" s="54"/>
      <c r="HMR4" s="54"/>
      <c r="HMS4" s="54"/>
      <c r="HMT4" s="54"/>
      <c r="HMU4" s="54"/>
      <c r="HMV4" s="54"/>
      <c r="HMW4" s="54"/>
      <c r="HMX4" s="54"/>
      <c r="HMY4" s="54"/>
      <c r="HMZ4" s="54"/>
      <c r="HNA4" s="54"/>
      <c r="HNB4" s="54"/>
      <c r="HNC4" s="54"/>
      <c r="HND4" s="54"/>
      <c r="HNE4" s="54"/>
      <c r="HNF4" s="54"/>
      <c r="HNG4" s="54"/>
      <c r="HNH4" s="54"/>
      <c r="HNI4" s="54"/>
      <c r="HNJ4" s="54"/>
      <c r="HNK4" s="54"/>
      <c r="HNL4" s="54"/>
      <c r="HNM4" s="54"/>
      <c r="HNN4" s="54"/>
      <c r="HNO4" s="54"/>
      <c r="HNP4" s="54"/>
      <c r="HNQ4" s="54"/>
      <c r="HNR4" s="54"/>
      <c r="HNS4" s="54"/>
      <c r="HNT4" s="54"/>
      <c r="HNU4" s="54"/>
      <c r="HNV4" s="54"/>
      <c r="HNW4" s="54"/>
      <c r="HNX4" s="54"/>
      <c r="HNY4" s="54"/>
      <c r="HNZ4" s="54"/>
      <c r="HOA4" s="54"/>
      <c r="HOB4" s="54"/>
      <c r="HOC4" s="54"/>
      <c r="HOD4" s="54"/>
      <c r="HOE4" s="54"/>
      <c r="HOF4" s="54"/>
      <c r="HOG4" s="54"/>
      <c r="HOH4" s="54"/>
      <c r="HOI4" s="54"/>
      <c r="HOJ4" s="54"/>
      <c r="HOK4" s="54"/>
      <c r="HOL4" s="54"/>
      <c r="HOM4" s="54"/>
      <c r="HON4" s="54"/>
      <c r="HOO4" s="54"/>
      <c r="HOP4" s="54"/>
      <c r="HOQ4" s="54"/>
      <c r="HOR4" s="54"/>
      <c r="HOS4" s="54"/>
      <c r="HOT4" s="54"/>
      <c r="HOU4" s="54"/>
      <c r="HOV4" s="54"/>
      <c r="HOW4" s="54"/>
      <c r="HOX4" s="54"/>
      <c r="HOY4" s="54"/>
      <c r="HOZ4" s="54"/>
      <c r="HPA4" s="54"/>
      <c r="HPB4" s="54"/>
      <c r="HPC4" s="54"/>
      <c r="HPD4" s="54"/>
      <c r="HPE4" s="54"/>
      <c r="HPF4" s="54"/>
      <c r="HPG4" s="54"/>
      <c r="HPH4" s="54"/>
      <c r="HPI4" s="54"/>
      <c r="HPJ4" s="54"/>
      <c r="HPK4" s="54"/>
      <c r="HPL4" s="54"/>
      <c r="HPM4" s="54"/>
      <c r="HPN4" s="54"/>
      <c r="HPO4" s="54"/>
      <c r="HPP4" s="54"/>
      <c r="HPQ4" s="54"/>
      <c r="HPR4" s="54"/>
      <c r="HPS4" s="54"/>
      <c r="HPT4" s="54"/>
      <c r="HPU4" s="54"/>
      <c r="HPV4" s="54"/>
      <c r="HPW4" s="54"/>
      <c r="HPX4" s="54"/>
      <c r="HPY4" s="54"/>
      <c r="HPZ4" s="54"/>
      <c r="HQA4" s="54"/>
      <c r="HQB4" s="54"/>
      <c r="HQC4" s="54"/>
      <c r="HQD4" s="54"/>
      <c r="HQE4" s="54"/>
      <c r="HQF4" s="54"/>
      <c r="HQG4" s="54"/>
      <c r="HQH4" s="54"/>
      <c r="HQI4" s="54"/>
      <c r="HQJ4" s="54"/>
      <c r="HQK4" s="54"/>
      <c r="HQL4" s="54"/>
      <c r="HQM4" s="54"/>
      <c r="HQN4" s="54"/>
      <c r="HQO4" s="54"/>
      <c r="HQP4" s="54"/>
      <c r="HQQ4" s="54"/>
      <c r="HQR4" s="54"/>
      <c r="HQS4" s="54"/>
      <c r="HQT4" s="54"/>
      <c r="HQU4" s="54"/>
      <c r="HQV4" s="54"/>
      <c r="HQW4" s="54"/>
      <c r="HQX4" s="54"/>
      <c r="HQY4" s="54"/>
      <c r="HQZ4" s="54"/>
      <c r="HRA4" s="54"/>
      <c r="HRB4" s="54"/>
      <c r="HRC4" s="54"/>
      <c r="HRD4" s="54"/>
      <c r="HRE4" s="54"/>
      <c r="HRF4" s="54"/>
      <c r="HRG4" s="54"/>
      <c r="HRH4" s="54"/>
      <c r="HRI4" s="54"/>
      <c r="HRJ4" s="54"/>
      <c r="HRK4" s="54"/>
      <c r="HRL4" s="54"/>
      <c r="HRM4" s="54"/>
      <c r="HRN4" s="54"/>
      <c r="HRO4" s="54"/>
      <c r="HRP4" s="54"/>
      <c r="HRQ4" s="54"/>
      <c r="HRR4" s="54"/>
      <c r="HRS4" s="54"/>
      <c r="HRU4" s="54"/>
      <c r="HRV4" s="54"/>
      <c r="HRW4" s="54"/>
      <c r="HRX4" s="54"/>
      <c r="HRY4" s="54"/>
      <c r="HRZ4" s="54"/>
      <c r="HSA4" s="54"/>
      <c r="HSB4" s="54"/>
      <c r="HSC4" s="54"/>
      <c r="HSD4" s="54"/>
      <c r="HSE4" s="54"/>
      <c r="HSF4" s="54"/>
      <c r="HSG4" s="54"/>
      <c r="HSH4" s="54"/>
      <c r="HSI4" s="54"/>
      <c r="HSJ4" s="54"/>
      <c r="HSK4" s="54"/>
      <c r="HSL4" s="54"/>
      <c r="HSM4" s="54"/>
      <c r="HSN4" s="54"/>
      <c r="HSO4" s="54"/>
      <c r="HSP4" s="54"/>
      <c r="HSQ4" s="54"/>
      <c r="HSR4" s="54"/>
      <c r="HSS4" s="54"/>
      <c r="HST4" s="54"/>
      <c r="HSU4" s="54"/>
      <c r="HSV4" s="54"/>
      <c r="HSW4" s="54"/>
      <c r="HSX4" s="54"/>
      <c r="HSY4" s="54"/>
      <c r="HSZ4" s="54"/>
      <c r="HTA4" s="54"/>
      <c r="HTB4" s="54"/>
      <c r="HTC4" s="54"/>
      <c r="HTD4" s="54"/>
      <c r="HTE4" s="54"/>
      <c r="HTF4" s="54"/>
      <c r="HTG4" s="54"/>
      <c r="HTH4" s="54"/>
      <c r="HTI4" s="54"/>
      <c r="HTJ4" s="54"/>
      <c r="HTK4" s="54"/>
      <c r="HTL4" s="54"/>
      <c r="HTM4" s="54"/>
      <c r="HTN4" s="54"/>
      <c r="HTO4" s="54"/>
      <c r="HTP4" s="54"/>
      <c r="HTQ4" s="54"/>
      <c r="HTR4" s="54"/>
      <c r="HTS4" s="54"/>
      <c r="HTT4" s="54"/>
      <c r="HTU4" s="54"/>
      <c r="HTV4" s="54"/>
      <c r="HTW4" s="54"/>
      <c r="HTX4" s="54"/>
      <c r="HTY4" s="54"/>
      <c r="HTZ4" s="54"/>
      <c r="HUA4" s="54"/>
      <c r="HUB4" s="54"/>
      <c r="HUC4" s="54"/>
      <c r="HUD4" s="54"/>
      <c r="HUE4" s="54"/>
      <c r="HUF4" s="54"/>
      <c r="HUG4" s="54"/>
      <c r="HUH4" s="54"/>
      <c r="HUI4" s="54"/>
      <c r="HUJ4" s="54"/>
      <c r="HUK4" s="54"/>
      <c r="HUL4" s="54"/>
      <c r="HUM4" s="54"/>
      <c r="HUN4" s="54"/>
      <c r="HUO4" s="54"/>
      <c r="HUP4" s="54"/>
      <c r="HUQ4" s="54"/>
      <c r="HUR4" s="54"/>
      <c r="HUS4" s="54"/>
      <c r="HUT4" s="54"/>
      <c r="HUU4" s="54"/>
      <c r="HUV4" s="54"/>
      <c r="HUW4" s="54"/>
      <c r="HUX4" s="54"/>
      <c r="HUY4" s="54"/>
      <c r="HUZ4" s="54"/>
      <c r="HVA4" s="54"/>
      <c r="HVB4" s="54"/>
      <c r="HVC4" s="54"/>
      <c r="HVD4" s="54"/>
      <c r="HVE4" s="54"/>
      <c r="HVF4" s="54"/>
      <c r="HVG4" s="54"/>
      <c r="HVH4" s="54"/>
      <c r="HVI4" s="54"/>
      <c r="HVJ4" s="54"/>
      <c r="HVK4" s="54"/>
      <c r="HVL4" s="54"/>
      <c r="HVM4" s="54"/>
      <c r="HVN4" s="54"/>
      <c r="HVO4" s="54"/>
      <c r="HVP4" s="54"/>
      <c r="HVQ4" s="54"/>
      <c r="HVR4" s="54"/>
      <c r="HVS4" s="54"/>
      <c r="HVT4" s="54"/>
      <c r="HVU4" s="54"/>
      <c r="HVV4" s="54"/>
      <c r="HVW4" s="54"/>
      <c r="HVX4" s="54"/>
      <c r="HVY4" s="54"/>
      <c r="HVZ4" s="54"/>
      <c r="HWA4" s="54"/>
      <c r="HWB4" s="54"/>
      <c r="HWC4" s="54"/>
      <c r="HWD4" s="54"/>
      <c r="HWE4" s="54"/>
      <c r="HWF4" s="54"/>
      <c r="HWG4" s="54"/>
      <c r="HWH4" s="54"/>
      <c r="HWI4" s="54"/>
      <c r="HWJ4" s="54"/>
      <c r="HWK4" s="54"/>
      <c r="HWL4" s="54"/>
      <c r="HWM4" s="54"/>
      <c r="HWN4" s="54"/>
      <c r="HWO4" s="54"/>
      <c r="HWP4" s="54"/>
      <c r="HWQ4" s="54"/>
      <c r="HWR4" s="54"/>
      <c r="HWS4" s="54"/>
      <c r="HWT4" s="54"/>
      <c r="HWU4" s="54"/>
      <c r="HWV4" s="54"/>
      <c r="HWW4" s="54"/>
      <c r="HWX4" s="54"/>
      <c r="HWY4" s="54"/>
      <c r="HWZ4" s="54"/>
      <c r="HXA4" s="54"/>
      <c r="HXB4" s="54"/>
      <c r="HXC4" s="54"/>
      <c r="HXD4" s="54"/>
      <c r="HXE4" s="54"/>
      <c r="HXF4" s="54"/>
      <c r="HXG4" s="54"/>
      <c r="HXH4" s="54"/>
      <c r="HXI4" s="54"/>
      <c r="HXJ4" s="54"/>
      <c r="HXK4" s="54"/>
      <c r="HXL4" s="54"/>
      <c r="HXM4" s="54"/>
      <c r="HXN4" s="54"/>
      <c r="HXO4" s="54"/>
      <c r="HXP4" s="54"/>
      <c r="HXQ4" s="54"/>
      <c r="HXR4" s="54"/>
      <c r="HXS4" s="54"/>
      <c r="HXT4" s="54"/>
      <c r="HXU4" s="54"/>
      <c r="HXV4" s="54"/>
      <c r="HXW4" s="54"/>
      <c r="HXX4" s="54"/>
      <c r="HXY4" s="54"/>
      <c r="HXZ4" s="54"/>
      <c r="HYA4" s="54"/>
      <c r="HYB4" s="54"/>
      <c r="HYC4" s="54"/>
      <c r="HYD4" s="54"/>
      <c r="HYE4" s="54"/>
      <c r="HYF4" s="54"/>
      <c r="HYG4" s="54"/>
      <c r="HYH4" s="54"/>
      <c r="HYI4" s="54"/>
      <c r="HYJ4" s="54"/>
      <c r="HYK4" s="54"/>
      <c r="HYL4" s="54"/>
      <c r="HYM4" s="54"/>
      <c r="HYN4" s="54"/>
      <c r="HYO4" s="54"/>
      <c r="HYP4" s="54"/>
      <c r="HYQ4" s="54"/>
      <c r="HYR4" s="54"/>
      <c r="HYS4" s="54"/>
      <c r="HYT4" s="54"/>
      <c r="HYU4" s="54"/>
      <c r="HYV4" s="54"/>
      <c r="HYW4" s="54"/>
      <c r="HYX4" s="54"/>
      <c r="HYY4" s="54"/>
      <c r="HYZ4" s="54"/>
      <c r="HZA4" s="54"/>
      <c r="HZB4" s="54"/>
      <c r="HZC4" s="54"/>
      <c r="HZD4" s="54"/>
      <c r="HZE4" s="54"/>
      <c r="HZF4" s="54"/>
      <c r="HZG4" s="54"/>
      <c r="HZH4" s="54"/>
      <c r="HZI4" s="54"/>
      <c r="HZJ4" s="54"/>
      <c r="HZK4" s="54"/>
      <c r="HZL4" s="54"/>
      <c r="HZM4" s="54"/>
      <c r="HZN4" s="54"/>
      <c r="HZO4" s="54"/>
      <c r="HZP4" s="54"/>
      <c r="HZQ4" s="54"/>
      <c r="HZR4" s="54"/>
      <c r="HZS4" s="54"/>
      <c r="HZT4" s="54"/>
      <c r="HZU4" s="54"/>
      <c r="HZV4" s="54"/>
      <c r="HZW4" s="54"/>
      <c r="HZX4" s="54"/>
      <c r="HZY4" s="54"/>
      <c r="HZZ4" s="54"/>
      <c r="IAA4" s="54"/>
      <c r="IAB4" s="54"/>
      <c r="IAC4" s="54"/>
      <c r="IAD4" s="54"/>
      <c r="IAE4" s="54"/>
      <c r="IAF4" s="54"/>
      <c r="IAG4" s="54"/>
      <c r="IAH4" s="54"/>
      <c r="IAI4" s="54"/>
      <c r="IAJ4" s="54"/>
      <c r="IAK4" s="54"/>
      <c r="IAL4" s="54"/>
      <c r="IAM4" s="54"/>
      <c r="IAN4" s="54"/>
      <c r="IAO4" s="54"/>
      <c r="IAP4" s="54"/>
      <c r="IAQ4" s="54"/>
      <c r="IAR4" s="54"/>
      <c r="IAS4" s="54"/>
      <c r="IAT4" s="54"/>
      <c r="IAU4" s="54"/>
      <c r="IAV4" s="54"/>
      <c r="IAW4" s="54"/>
      <c r="IAX4" s="54"/>
      <c r="IAY4" s="54"/>
      <c r="IAZ4" s="54"/>
      <c r="IBA4" s="54"/>
      <c r="IBB4" s="54"/>
      <c r="IBC4" s="54"/>
      <c r="IBD4" s="54"/>
      <c r="IBE4" s="54"/>
      <c r="IBF4" s="54"/>
      <c r="IBG4" s="54"/>
      <c r="IBH4" s="54"/>
      <c r="IBI4" s="54"/>
      <c r="IBJ4" s="54"/>
      <c r="IBK4" s="54"/>
      <c r="IBL4" s="54"/>
      <c r="IBM4" s="54"/>
      <c r="IBN4" s="54"/>
      <c r="IBO4" s="54"/>
      <c r="IBQ4" s="54"/>
      <c r="IBR4" s="54"/>
      <c r="IBS4" s="54"/>
      <c r="IBT4" s="54"/>
      <c r="IBU4" s="54"/>
      <c r="IBV4" s="54"/>
      <c r="IBW4" s="54"/>
      <c r="IBX4" s="54"/>
      <c r="IBY4" s="54"/>
      <c r="IBZ4" s="54"/>
      <c r="ICA4" s="54"/>
      <c r="ICB4" s="54"/>
      <c r="ICC4" s="54"/>
      <c r="ICD4" s="54"/>
      <c r="ICE4" s="54"/>
      <c r="ICF4" s="54"/>
      <c r="ICG4" s="54"/>
      <c r="ICH4" s="54"/>
      <c r="ICI4" s="54"/>
      <c r="ICJ4" s="54"/>
      <c r="ICK4" s="54"/>
      <c r="ICL4" s="54"/>
      <c r="ICM4" s="54"/>
      <c r="ICN4" s="54"/>
      <c r="ICO4" s="54"/>
      <c r="ICP4" s="54"/>
      <c r="ICQ4" s="54"/>
      <c r="ICR4" s="54"/>
      <c r="ICS4" s="54"/>
      <c r="ICT4" s="54"/>
      <c r="ICU4" s="54"/>
      <c r="ICV4" s="54"/>
      <c r="ICW4" s="54"/>
      <c r="ICX4" s="54"/>
      <c r="ICY4" s="54"/>
      <c r="ICZ4" s="54"/>
      <c r="IDA4" s="54"/>
      <c r="IDB4" s="54"/>
      <c r="IDC4" s="54"/>
      <c r="IDD4" s="54"/>
      <c r="IDE4" s="54"/>
      <c r="IDF4" s="54"/>
      <c r="IDG4" s="54"/>
      <c r="IDH4" s="54"/>
      <c r="IDI4" s="54"/>
      <c r="IDJ4" s="54"/>
      <c r="IDK4" s="54"/>
      <c r="IDL4" s="54"/>
      <c r="IDM4" s="54"/>
      <c r="IDN4" s="54"/>
      <c r="IDO4" s="54"/>
      <c r="IDP4" s="54"/>
      <c r="IDQ4" s="54"/>
      <c r="IDR4" s="54"/>
      <c r="IDS4" s="54"/>
      <c r="IDT4" s="54"/>
      <c r="IDU4" s="54"/>
      <c r="IDV4" s="54"/>
      <c r="IDW4" s="54"/>
      <c r="IDX4" s="54"/>
      <c r="IDY4" s="54"/>
      <c r="IDZ4" s="54"/>
      <c r="IEA4" s="54"/>
      <c r="IEB4" s="54"/>
      <c r="IEC4" s="54"/>
      <c r="IED4" s="54"/>
      <c r="IEE4" s="54"/>
      <c r="IEF4" s="54"/>
      <c r="IEG4" s="54"/>
      <c r="IEH4" s="54"/>
      <c r="IEI4" s="54"/>
      <c r="IEJ4" s="54"/>
      <c r="IEK4" s="54"/>
      <c r="IEL4" s="54"/>
      <c r="IEM4" s="54"/>
      <c r="IEN4" s="54"/>
      <c r="IEO4" s="54"/>
      <c r="IEP4" s="54"/>
      <c r="IEQ4" s="54"/>
      <c r="IER4" s="54"/>
      <c r="IES4" s="54"/>
      <c r="IET4" s="54"/>
      <c r="IEU4" s="54"/>
      <c r="IEV4" s="54"/>
      <c r="IEW4" s="54"/>
      <c r="IEX4" s="54"/>
      <c r="IEY4" s="54"/>
      <c r="IEZ4" s="54"/>
      <c r="IFA4" s="54"/>
      <c r="IFB4" s="54"/>
      <c r="IFC4" s="54"/>
      <c r="IFD4" s="54"/>
      <c r="IFE4" s="54"/>
      <c r="IFF4" s="54"/>
      <c r="IFG4" s="54"/>
      <c r="IFH4" s="54"/>
      <c r="IFI4" s="54"/>
      <c r="IFJ4" s="54"/>
      <c r="IFK4" s="54"/>
      <c r="IFL4" s="54"/>
      <c r="IFM4" s="54"/>
      <c r="IFN4" s="54"/>
      <c r="IFO4" s="54"/>
      <c r="IFP4" s="54"/>
      <c r="IFQ4" s="54"/>
      <c r="IFR4" s="54"/>
      <c r="IFS4" s="54"/>
      <c r="IFT4" s="54"/>
      <c r="IFU4" s="54"/>
      <c r="IFV4" s="54"/>
      <c r="IFW4" s="54"/>
      <c r="IFX4" s="54"/>
      <c r="IFY4" s="54"/>
      <c r="IFZ4" s="54"/>
      <c r="IGA4" s="54"/>
      <c r="IGB4" s="54"/>
      <c r="IGC4" s="54"/>
      <c r="IGD4" s="54"/>
      <c r="IGE4" s="54"/>
      <c r="IGF4" s="54"/>
      <c r="IGG4" s="54"/>
      <c r="IGH4" s="54"/>
      <c r="IGI4" s="54"/>
      <c r="IGJ4" s="54"/>
      <c r="IGK4" s="54"/>
      <c r="IGL4" s="54"/>
      <c r="IGM4" s="54"/>
      <c r="IGN4" s="54"/>
      <c r="IGO4" s="54"/>
      <c r="IGP4" s="54"/>
      <c r="IGQ4" s="54"/>
      <c r="IGR4" s="54"/>
      <c r="IGS4" s="54"/>
      <c r="IGT4" s="54"/>
      <c r="IGU4" s="54"/>
      <c r="IGV4" s="54"/>
      <c r="IGW4" s="54"/>
      <c r="IGX4" s="54"/>
      <c r="IGY4" s="54"/>
      <c r="IGZ4" s="54"/>
      <c r="IHA4" s="54"/>
      <c r="IHB4" s="54"/>
      <c r="IHC4" s="54"/>
      <c r="IHD4" s="54"/>
      <c r="IHE4" s="54"/>
      <c r="IHF4" s="54"/>
      <c r="IHG4" s="54"/>
      <c r="IHH4" s="54"/>
      <c r="IHI4" s="54"/>
      <c r="IHJ4" s="54"/>
      <c r="IHK4" s="54"/>
      <c r="IHL4" s="54"/>
      <c r="IHM4" s="54"/>
      <c r="IHN4" s="54"/>
      <c r="IHO4" s="54"/>
      <c r="IHP4" s="54"/>
      <c r="IHQ4" s="54"/>
      <c r="IHR4" s="54"/>
      <c r="IHS4" s="54"/>
      <c r="IHT4" s="54"/>
      <c r="IHU4" s="54"/>
      <c r="IHV4" s="54"/>
      <c r="IHW4" s="54"/>
      <c r="IHX4" s="54"/>
      <c r="IHY4" s="54"/>
      <c r="IHZ4" s="54"/>
      <c r="IIA4" s="54"/>
      <c r="IIB4" s="54"/>
      <c r="IIC4" s="54"/>
      <c r="IID4" s="54"/>
      <c r="IIE4" s="54"/>
      <c r="IIF4" s="54"/>
      <c r="IIG4" s="54"/>
      <c r="IIH4" s="54"/>
      <c r="III4" s="54"/>
      <c r="IIJ4" s="54"/>
      <c r="IIK4" s="54"/>
      <c r="IIL4" s="54"/>
      <c r="IIM4" s="54"/>
      <c r="IIN4" s="54"/>
      <c r="IIO4" s="54"/>
      <c r="IIP4" s="54"/>
      <c r="IIQ4" s="54"/>
      <c r="IIR4" s="54"/>
      <c r="IIS4" s="54"/>
      <c r="IIT4" s="54"/>
      <c r="IIU4" s="54"/>
      <c r="IIV4" s="54"/>
      <c r="IIW4" s="54"/>
      <c r="IIX4" s="54"/>
      <c r="IIY4" s="54"/>
      <c r="IIZ4" s="54"/>
      <c r="IJA4" s="54"/>
      <c r="IJB4" s="54"/>
      <c r="IJC4" s="54"/>
      <c r="IJD4" s="54"/>
      <c r="IJE4" s="54"/>
      <c r="IJF4" s="54"/>
      <c r="IJG4" s="54"/>
      <c r="IJH4" s="54"/>
      <c r="IJI4" s="54"/>
      <c r="IJJ4" s="54"/>
      <c r="IJK4" s="54"/>
      <c r="IJL4" s="54"/>
      <c r="IJM4" s="54"/>
      <c r="IJN4" s="54"/>
      <c r="IJO4" s="54"/>
      <c r="IJP4" s="54"/>
      <c r="IJQ4" s="54"/>
      <c r="IJR4" s="54"/>
      <c r="IJS4" s="54"/>
      <c r="IJT4" s="54"/>
      <c r="IJU4" s="54"/>
      <c r="IJV4" s="54"/>
      <c r="IJW4" s="54"/>
      <c r="IJX4" s="54"/>
      <c r="IJY4" s="54"/>
      <c r="IJZ4" s="54"/>
      <c r="IKA4" s="54"/>
      <c r="IKB4" s="54"/>
      <c r="IKC4" s="54"/>
      <c r="IKD4" s="54"/>
      <c r="IKE4" s="54"/>
      <c r="IKF4" s="54"/>
      <c r="IKG4" s="54"/>
      <c r="IKH4" s="54"/>
      <c r="IKI4" s="54"/>
      <c r="IKJ4" s="54"/>
      <c r="IKK4" s="54"/>
      <c r="IKL4" s="54"/>
      <c r="IKM4" s="54"/>
      <c r="IKN4" s="54"/>
      <c r="IKO4" s="54"/>
      <c r="IKP4" s="54"/>
      <c r="IKQ4" s="54"/>
      <c r="IKR4" s="54"/>
      <c r="IKS4" s="54"/>
      <c r="IKT4" s="54"/>
      <c r="IKU4" s="54"/>
      <c r="IKV4" s="54"/>
      <c r="IKW4" s="54"/>
      <c r="IKX4" s="54"/>
      <c r="IKY4" s="54"/>
      <c r="IKZ4" s="54"/>
      <c r="ILA4" s="54"/>
      <c r="ILB4" s="54"/>
      <c r="ILC4" s="54"/>
      <c r="ILD4" s="54"/>
      <c r="ILE4" s="54"/>
      <c r="ILF4" s="54"/>
      <c r="ILG4" s="54"/>
      <c r="ILH4" s="54"/>
      <c r="ILI4" s="54"/>
      <c r="ILJ4" s="54"/>
      <c r="ILK4" s="54"/>
      <c r="ILM4" s="54"/>
      <c r="ILN4" s="54"/>
      <c r="ILO4" s="54"/>
      <c r="ILP4" s="54"/>
      <c r="ILQ4" s="54"/>
      <c r="ILR4" s="54"/>
      <c r="ILS4" s="54"/>
      <c r="ILT4" s="54"/>
      <c r="ILU4" s="54"/>
      <c r="ILV4" s="54"/>
      <c r="ILW4" s="54"/>
      <c r="ILX4" s="54"/>
      <c r="ILY4" s="54"/>
      <c r="ILZ4" s="54"/>
      <c r="IMA4" s="54"/>
      <c r="IMB4" s="54"/>
      <c r="IMC4" s="54"/>
      <c r="IMD4" s="54"/>
      <c r="IME4" s="54"/>
      <c r="IMF4" s="54"/>
      <c r="IMG4" s="54"/>
      <c r="IMH4" s="54"/>
      <c r="IMI4" s="54"/>
      <c r="IMJ4" s="54"/>
      <c r="IMK4" s="54"/>
      <c r="IML4" s="54"/>
      <c r="IMM4" s="54"/>
      <c r="IMN4" s="54"/>
      <c r="IMO4" s="54"/>
      <c r="IMP4" s="54"/>
      <c r="IMQ4" s="54"/>
      <c r="IMR4" s="54"/>
      <c r="IMS4" s="54"/>
      <c r="IMT4" s="54"/>
      <c r="IMU4" s="54"/>
      <c r="IMV4" s="54"/>
      <c r="IMW4" s="54"/>
      <c r="IMX4" s="54"/>
      <c r="IMY4" s="54"/>
      <c r="IMZ4" s="54"/>
      <c r="INA4" s="54"/>
      <c r="INB4" s="54"/>
      <c r="INC4" s="54"/>
      <c r="IND4" s="54"/>
      <c r="INE4" s="54"/>
      <c r="INF4" s="54"/>
      <c r="ING4" s="54"/>
      <c r="INH4" s="54"/>
      <c r="INI4" s="54"/>
      <c r="INJ4" s="54"/>
      <c r="INK4" s="54"/>
      <c r="INL4" s="54"/>
      <c r="INM4" s="54"/>
      <c r="INN4" s="54"/>
      <c r="INO4" s="54"/>
      <c r="INP4" s="54"/>
      <c r="INQ4" s="54"/>
      <c r="INR4" s="54"/>
      <c r="INS4" s="54"/>
      <c r="INT4" s="54"/>
      <c r="INU4" s="54"/>
      <c r="INV4" s="54"/>
      <c r="INW4" s="54"/>
      <c r="INX4" s="54"/>
      <c r="INY4" s="54"/>
      <c r="INZ4" s="54"/>
      <c r="IOA4" s="54"/>
      <c r="IOB4" s="54"/>
      <c r="IOC4" s="54"/>
      <c r="IOD4" s="54"/>
      <c r="IOE4" s="54"/>
      <c r="IOF4" s="54"/>
      <c r="IOG4" s="54"/>
      <c r="IOH4" s="54"/>
      <c r="IOI4" s="54"/>
      <c r="IOJ4" s="54"/>
      <c r="IOK4" s="54"/>
      <c r="IOL4" s="54"/>
      <c r="IOM4" s="54"/>
      <c r="ION4" s="54"/>
      <c r="IOO4" s="54"/>
      <c r="IOP4" s="54"/>
      <c r="IOQ4" s="54"/>
      <c r="IOR4" s="54"/>
      <c r="IOS4" s="54"/>
      <c r="IOT4" s="54"/>
      <c r="IOU4" s="54"/>
      <c r="IOV4" s="54"/>
      <c r="IOW4" s="54"/>
      <c r="IOX4" s="54"/>
      <c r="IOY4" s="54"/>
      <c r="IOZ4" s="54"/>
      <c r="IPA4" s="54"/>
      <c r="IPB4" s="54"/>
      <c r="IPC4" s="54"/>
      <c r="IPD4" s="54"/>
      <c r="IPE4" s="54"/>
      <c r="IPF4" s="54"/>
      <c r="IPG4" s="54"/>
      <c r="IPH4" s="54"/>
      <c r="IPI4" s="54"/>
      <c r="IPJ4" s="54"/>
      <c r="IPK4" s="54"/>
      <c r="IPL4" s="54"/>
      <c r="IPM4" s="54"/>
      <c r="IPN4" s="54"/>
      <c r="IPO4" s="54"/>
      <c r="IPP4" s="54"/>
      <c r="IPQ4" s="54"/>
      <c r="IPR4" s="54"/>
      <c r="IPS4" s="54"/>
      <c r="IPT4" s="54"/>
      <c r="IPU4" s="54"/>
      <c r="IPV4" s="54"/>
      <c r="IPW4" s="54"/>
      <c r="IPX4" s="54"/>
      <c r="IPY4" s="54"/>
      <c r="IPZ4" s="54"/>
      <c r="IQA4" s="54"/>
      <c r="IQB4" s="54"/>
      <c r="IQC4" s="54"/>
      <c r="IQD4" s="54"/>
      <c r="IQE4" s="54"/>
      <c r="IQF4" s="54"/>
      <c r="IQG4" s="54"/>
      <c r="IQH4" s="54"/>
      <c r="IQI4" s="54"/>
      <c r="IQJ4" s="54"/>
      <c r="IQK4" s="54"/>
      <c r="IQL4" s="54"/>
      <c r="IQM4" s="54"/>
      <c r="IQN4" s="54"/>
      <c r="IQO4" s="54"/>
      <c r="IQP4" s="54"/>
      <c r="IQQ4" s="54"/>
      <c r="IQR4" s="54"/>
      <c r="IQS4" s="54"/>
      <c r="IQT4" s="54"/>
      <c r="IQU4" s="54"/>
      <c r="IQV4" s="54"/>
      <c r="IQW4" s="54"/>
      <c r="IQX4" s="54"/>
      <c r="IQY4" s="54"/>
      <c r="IQZ4" s="54"/>
      <c r="IRA4" s="54"/>
      <c r="IRB4" s="54"/>
      <c r="IRC4" s="54"/>
      <c r="IRD4" s="54"/>
      <c r="IRE4" s="54"/>
      <c r="IRF4" s="54"/>
      <c r="IRG4" s="54"/>
      <c r="IRH4" s="54"/>
      <c r="IRI4" s="54"/>
      <c r="IRJ4" s="54"/>
      <c r="IRK4" s="54"/>
      <c r="IRL4" s="54"/>
      <c r="IRM4" s="54"/>
      <c r="IRN4" s="54"/>
      <c r="IRO4" s="54"/>
      <c r="IRP4" s="54"/>
      <c r="IRQ4" s="54"/>
      <c r="IRR4" s="54"/>
      <c r="IRS4" s="54"/>
      <c r="IRT4" s="54"/>
      <c r="IRU4" s="54"/>
      <c r="IRV4" s="54"/>
      <c r="IRW4" s="54"/>
      <c r="IRX4" s="54"/>
      <c r="IRY4" s="54"/>
      <c r="IRZ4" s="54"/>
      <c r="ISA4" s="54"/>
      <c r="ISB4" s="54"/>
      <c r="ISC4" s="54"/>
      <c r="ISD4" s="54"/>
      <c r="ISE4" s="54"/>
      <c r="ISF4" s="54"/>
      <c r="ISG4" s="54"/>
      <c r="ISH4" s="54"/>
      <c r="ISI4" s="54"/>
      <c r="ISJ4" s="54"/>
      <c r="ISK4" s="54"/>
      <c r="ISL4" s="54"/>
      <c r="ISM4" s="54"/>
      <c r="ISN4" s="54"/>
      <c r="ISO4" s="54"/>
      <c r="ISP4" s="54"/>
      <c r="ISQ4" s="54"/>
      <c r="ISR4" s="54"/>
      <c r="ISS4" s="54"/>
      <c r="IST4" s="54"/>
      <c r="ISU4" s="54"/>
      <c r="ISV4" s="54"/>
      <c r="ISW4" s="54"/>
      <c r="ISX4" s="54"/>
      <c r="ISY4" s="54"/>
      <c r="ISZ4" s="54"/>
      <c r="ITA4" s="54"/>
      <c r="ITB4" s="54"/>
      <c r="ITC4" s="54"/>
      <c r="ITD4" s="54"/>
      <c r="ITE4" s="54"/>
      <c r="ITF4" s="54"/>
      <c r="ITG4" s="54"/>
      <c r="ITH4" s="54"/>
      <c r="ITI4" s="54"/>
      <c r="ITJ4" s="54"/>
      <c r="ITK4" s="54"/>
      <c r="ITL4" s="54"/>
      <c r="ITM4" s="54"/>
      <c r="ITN4" s="54"/>
      <c r="ITO4" s="54"/>
      <c r="ITP4" s="54"/>
      <c r="ITQ4" s="54"/>
      <c r="ITR4" s="54"/>
      <c r="ITS4" s="54"/>
      <c r="ITT4" s="54"/>
      <c r="ITU4" s="54"/>
      <c r="ITV4" s="54"/>
      <c r="ITW4" s="54"/>
      <c r="ITX4" s="54"/>
      <c r="ITY4" s="54"/>
      <c r="ITZ4" s="54"/>
      <c r="IUA4" s="54"/>
      <c r="IUB4" s="54"/>
      <c r="IUC4" s="54"/>
      <c r="IUD4" s="54"/>
      <c r="IUE4" s="54"/>
      <c r="IUF4" s="54"/>
      <c r="IUG4" s="54"/>
      <c r="IUH4" s="54"/>
      <c r="IUI4" s="54"/>
      <c r="IUJ4" s="54"/>
      <c r="IUK4" s="54"/>
      <c r="IUL4" s="54"/>
      <c r="IUM4" s="54"/>
      <c r="IUN4" s="54"/>
      <c r="IUO4" s="54"/>
      <c r="IUP4" s="54"/>
      <c r="IUQ4" s="54"/>
      <c r="IUR4" s="54"/>
      <c r="IUS4" s="54"/>
      <c r="IUT4" s="54"/>
      <c r="IUU4" s="54"/>
      <c r="IUV4" s="54"/>
      <c r="IUW4" s="54"/>
      <c r="IUX4" s="54"/>
      <c r="IUY4" s="54"/>
      <c r="IUZ4" s="54"/>
      <c r="IVA4" s="54"/>
      <c r="IVB4" s="54"/>
      <c r="IVC4" s="54"/>
      <c r="IVD4" s="54"/>
      <c r="IVE4" s="54"/>
      <c r="IVF4" s="54"/>
      <c r="IVG4" s="54"/>
      <c r="IVI4" s="54"/>
      <c r="IVJ4" s="54"/>
      <c r="IVK4" s="54"/>
      <c r="IVL4" s="54"/>
      <c r="IVM4" s="54"/>
      <c r="IVN4" s="54"/>
      <c r="IVO4" s="54"/>
      <c r="IVP4" s="54"/>
      <c r="IVQ4" s="54"/>
      <c r="IVR4" s="54"/>
      <c r="IVS4" s="54"/>
      <c r="IVT4" s="54"/>
      <c r="IVU4" s="54"/>
      <c r="IVV4" s="54"/>
      <c r="IVW4" s="54"/>
      <c r="IVX4" s="54"/>
      <c r="IVY4" s="54"/>
      <c r="IVZ4" s="54"/>
      <c r="IWA4" s="54"/>
      <c r="IWB4" s="54"/>
      <c r="IWC4" s="54"/>
      <c r="IWD4" s="54"/>
      <c r="IWE4" s="54"/>
      <c r="IWF4" s="54"/>
      <c r="IWG4" s="54"/>
      <c r="IWH4" s="54"/>
      <c r="IWI4" s="54"/>
      <c r="IWJ4" s="54"/>
      <c r="IWK4" s="54"/>
      <c r="IWL4" s="54"/>
      <c r="IWM4" s="54"/>
      <c r="IWN4" s="54"/>
      <c r="IWO4" s="54"/>
      <c r="IWP4" s="54"/>
      <c r="IWQ4" s="54"/>
      <c r="IWR4" s="54"/>
      <c r="IWS4" s="54"/>
      <c r="IWT4" s="54"/>
      <c r="IWU4" s="54"/>
      <c r="IWV4" s="54"/>
      <c r="IWW4" s="54"/>
      <c r="IWX4" s="54"/>
      <c r="IWY4" s="54"/>
      <c r="IWZ4" s="54"/>
      <c r="IXA4" s="54"/>
      <c r="IXB4" s="54"/>
      <c r="IXC4" s="54"/>
      <c r="IXD4" s="54"/>
      <c r="IXE4" s="54"/>
      <c r="IXF4" s="54"/>
      <c r="IXG4" s="54"/>
      <c r="IXH4" s="54"/>
      <c r="IXI4" s="54"/>
      <c r="IXJ4" s="54"/>
      <c r="IXK4" s="54"/>
      <c r="IXL4" s="54"/>
      <c r="IXM4" s="54"/>
      <c r="IXN4" s="54"/>
      <c r="IXO4" s="54"/>
      <c r="IXP4" s="54"/>
      <c r="IXQ4" s="54"/>
      <c r="IXR4" s="54"/>
      <c r="IXS4" s="54"/>
      <c r="IXT4" s="54"/>
      <c r="IXU4" s="54"/>
      <c r="IXV4" s="54"/>
      <c r="IXW4" s="54"/>
      <c r="IXX4" s="54"/>
      <c r="IXY4" s="54"/>
      <c r="IXZ4" s="54"/>
      <c r="IYA4" s="54"/>
      <c r="IYB4" s="54"/>
      <c r="IYC4" s="54"/>
      <c r="IYD4" s="54"/>
      <c r="IYE4" s="54"/>
      <c r="IYF4" s="54"/>
      <c r="IYG4" s="54"/>
      <c r="IYH4" s="54"/>
      <c r="IYI4" s="54"/>
      <c r="IYJ4" s="54"/>
      <c r="IYK4" s="54"/>
      <c r="IYL4" s="54"/>
      <c r="IYM4" s="54"/>
      <c r="IYN4" s="54"/>
      <c r="IYO4" s="54"/>
      <c r="IYP4" s="54"/>
      <c r="IYQ4" s="54"/>
      <c r="IYR4" s="54"/>
      <c r="IYS4" s="54"/>
      <c r="IYT4" s="54"/>
      <c r="IYU4" s="54"/>
      <c r="IYV4" s="54"/>
      <c r="IYW4" s="54"/>
      <c r="IYX4" s="54"/>
      <c r="IYY4" s="54"/>
      <c r="IYZ4" s="54"/>
      <c r="IZA4" s="54"/>
      <c r="IZB4" s="54"/>
      <c r="IZC4" s="54"/>
      <c r="IZD4" s="54"/>
      <c r="IZE4" s="54"/>
      <c r="IZF4" s="54"/>
      <c r="IZG4" s="54"/>
      <c r="IZH4" s="54"/>
      <c r="IZI4" s="54"/>
      <c r="IZJ4" s="54"/>
      <c r="IZK4" s="54"/>
      <c r="IZL4" s="54"/>
      <c r="IZM4" s="54"/>
      <c r="IZN4" s="54"/>
      <c r="IZO4" s="54"/>
      <c r="IZP4" s="54"/>
      <c r="IZQ4" s="54"/>
      <c r="IZR4" s="54"/>
      <c r="IZS4" s="54"/>
      <c r="IZT4" s="54"/>
      <c r="IZU4" s="54"/>
      <c r="IZV4" s="54"/>
      <c r="IZW4" s="54"/>
      <c r="IZX4" s="54"/>
      <c r="IZY4" s="54"/>
      <c r="IZZ4" s="54"/>
      <c r="JAA4" s="54"/>
      <c r="JAB4" s="54"/>
      <c r="JAC4" s="54"/>
      <c r="JAD4" s="54"/>
      <c r="JAE4" s="54"/>
      <c r="JAF4" s="54"/>
      <c r="JAG4" s="54"/>
      <c r="JAH4" s="54"/>
      <c r="JAI4" s="54"/>
      <c r="JAJ4" s="54"/>
      <c r="JAK4" s="54"/>
      <c r="JAL4" s="54"/>
      <c r="JAM4" s="54"/>
      <c r="JAN4" s="54"/>
      <c r="JAO4" s="54"/>
      <c r="JAP4" s="54"/>
      <c r="JAQ4" s="54"/>
      <c r="JAR4" s="54"/>
      <c r="JAS4" s="54"/>
      <c r="JAT4" s="54"/>
      <c r="JAU4" s="54"/>
      <c r="JAV4" s="54"/>
      <c r="JAW4" s="54"/>
      <c r="JAX4" s="54"/>
      <c r="JAY4" s="54"/>
      <c r="JAZ4" s="54"/>
      <c r="JBA4" s="54"/>
      <c r="JBB4" s="54"/>
      <c r="JBC4" s="54"/>
      <c r="JBD4" s="54"/>
      <c r="JBE4" s="54"/>
      <c r="JBF4" s="54"/>
      <c r="JBG4" s="54"/>
      <c r="JBH4" s="54"/>
      <c r="JBI4" s="54"/>
      <c r="JBJ4" s="54"/>
      <c r="JBK4" s="54"/>
      <c r="JBL4" s="54"/>
      <c r="JBM4" s="54"/>
      <c r="JBN4" s="54"/>
      <c r="JBO4" s="54"/>
      <c r="JBP4" s="54"/>
      <c r="JBQ4" s="54"/>
      <c r="JBR4" s="54"/>
      <c r="JBS4" s="54"/>
      <c r="JBT4" s="54"/>
      <c r="JBU4" s="54"/>
      <c r="JBV4" s="54"/>
      <c r="JBW4" s="54"/>
      <c r="JBX4" s="54"/>
      <c r="JBY4" s="54"/>
      <c r="JBZ4" s="54"/>
      <c r="JCA4" s="54"/>
      <c r="JCB4" s="54"/>
      <c r="JCC4" s="54"/>
      <c r="JCD4" s="54"/>
      <c r="JCE4" s="54"/>
      <c r="JCF4" s="54"/>
      <c r="JCG4" s="54"/>
      <c r="JCH4" s="54"/>
      <c r="JCI4" s="54"/>
      <c r="JCJ4" s="54"/>
      <c r="JCK4" s="54"/>
      <c r="JCL4" s="54"/>
      <c r="JCM4" s="54"/>
      <c r="JCN4" s="54"/>
      <c r="JCO4" s="54"/>
      <c r="JCP4" s="54"/>
      <c r="JCQ4" s="54"/>
      <c r="JCR4" s="54"/>
      <c r="JCS4" s="54"/>
      <c r="JCT4" s="54"/>
      <c r="JCU4" s="54"/>
      <c r="JCV4" s="54"/>
      <c r="JCW4" s="54"/>
      <c r="JCX4" s="54"/>
      <c r="JCY4" s="54"/>
      <c r="JCZ4" s="54"/>
      <c r="JDA4" s="54"/>
      <c r="JDB4" s="54"/>
      <c r="JDC4" s="54"/>
      <c r="JDD4" s="54"/>
      <c r="JDE4" s="54"/>
      <c r="JDF4" s="54"/>
      <c r="JDG4" s="54"/>
      <c r="JDH4" s="54"/>
      <c r="JDI4" s="54"/>
      <c r="JDJ4" s="54"/>
      <c r="JDK4" s="54"/>
      <c r="JDL4" s="54"/>
      <c r="JDM4" s="54"/>
      <c r="JDN4" s="54"/>
      <c r="JDO4" s="54"/>
      <c r="JDP4" s="54"/>
      <c r="JDQ4" s="54"/>
      <c r="JDR4" s="54"/>
      <c r="JDS4" s="54"/>
      <c r="JDT4" s="54"/>
      <c r="JDU4" s="54"/>
      <c r="JDV4" s="54"/>
      <c r="JDW4" s="54"/>
      <c r="JDX4" s="54"/>
      <c r="JDY4" s="54"/>
      <c r="JDZ4" s="54"/>
      <c r="JEA4" s="54"/>
      <c r="JEB4" s="54"/>
      <c r="JEC4" s="54"/>
      <c r="JED4" s="54"/>
      <c r="JEE4" s="54"/>
      <c r="JEF4" s="54"/>
      <c r="JEG4" s="54"/>
      <c r="JEH4" s="54"/>
      <c r="JEI4" s="54"/>
      <c r="JEJ4" s="54"/>
      <c r="JEK4" s="54"/>
      <c r="JEL4" s="54"/>
      <c r="JEM4" s="54"/>
      <c r="JEN4" s="54"/>
      <c r="JEO4" s="54"/>
      <c r="JEP4" s="54"/>
      <c r="JEQ4" s="54"/>
      <c r="JER4" s="54"/>
      <c r="JES4" s="54"/>
      <c r="JET4" s="54"/>
      <c r="JEU4" s="54"/>
      <c r="JEV4" s="54"/>
      <c r="JEW4" s="54"/>
      <c r="JEX4" s="54"/>
      <c r="JEY4" s="54"/>
      <c r="JEZ4" s="54"/>
      <c r="JFA4" s="54"/>
      <c r="JFB4" s="54"/>
      <c r="JFC4" s="54"/>
      <c r="JFE4" s="54"/>
      <c r="JFF4" s="54"/>
      <c r="JFG4" s="54"/>
      <c r="JFH4" s="54"/>
      <c r="JFI4" s="54"/>
      <c r="JFJ4" s="54"/>
      <c r="JFK4" s="54"/>
      <c r="JFL4" s="54"/>
      <c r="JFM4" s="54"/>
      <c r="JFN4" s="54"/>
      <c r="JFO4" s="54"/>
      <c r="JFP4" s="54"/>
      <c r="JFQ4" s="54"/>
      <c r="JFR4" s="54"/>
      <c r="JFS4" s="54"/>
      <c r="JFT4" s="54"/>
      <c r="JFU4" s="54"/>
      <c r="JFV4" s="54"/>
      <c r="JFW4" s="54"/>
      <c r="JFX4" s="54"/>
      <c r="JFY4" s="54"/>
      <c r="JFZ4" s="54"/>
      <c r="JGA4" s="54"/>
      <c r="JGB4" s="54"/>
      <c r="JGC4" s="54"/>
      <c r="JGD4" s="54"/>
      <c r="JGE4" s="54"/>
      <c r="JGF4" s="54"/>
      <c r="JGG4" s="54"/>
      <c r="JGH4" s="54"/>
      <c r="JGI4" s="54"/>
      <c r="JGJ4" s="54"/>
      <c r="JGK4" s="54"/>
      <c r="JGL4" s="54"/>
      <c r="JGM4" s="54"/>
      <c r="JGN4" s="54"/>
      <c r="JGO4" s="54"/>
      <c r="JGP4" s="54"/>
      <c r="JGQ4" s="54"/>
      <c r="JGR4" s="54"/>
      <c r="JGS4" s="54"/>
      <c r="JGT4" s="54"/>
      <c r="JGU4" s="54"/>
      <c r="JGV4" s="54"/>
      <c r="JGW4" s="54"/>
      <c r="JGX4" s="54"/>
      <c r="JGY4" s="54"/>
      <c r="JGZ4" s="54"/>
      <c r="JHA4" s="54"/>
      <c r="JHB4" s="54"/>
      <c r="JHC4" s="54"/>
      <c r="JHD4" s="54"/>
      <c r="JHE4" s="54"/>
      <c r="JHF4" s="54"/>
      <c r="JHG4" s="54"/>
      <c r="JHH4" s="54"/>
      <c r="JHI4" s="54"/>
      <c r="JHJ4" s="54"/>
      <c r="JHK4" s="54"/>
      <c r="JHL4" s="54"/>
      <c r="JHM4" s="54"/>
      <c r="JHN4" s="54"/>
      <c r="JHO4" s="54"/>
      <c r="JHP4" s="54"/>
      <c r="JHQ4" s="54"/>
      <c r="JHR4" s="54"/>
      <c r="JHS4" s="54"/>
      <c r="JHT4" s="54"/>
      <c r="JHU4" s="54"/>
      <c r="JHV4" s="54"/>
      <c r="JHW4" s="54"/>
      <c r="JHX4" s="54"/>
      <c r="JHY4" s="54"/>
      <c r="JHZ4" s="54"/>
      <c r="JIA4" s="54"/>
      <c r="JIB4" s="54"/>
      <c r="JIC4" s="54"/>
      <c r="JID4" s="54"/>
      <c r="JIE4" s="54"/>
      <c r="JIF4" s="54"/>
      <c r="JIG4" s="54"/>
      <c r="JIH4" s="54"/>
      <c r="JII4" s="54"/>
      <c r="JIJ4" s="54"/>
      <c r="JIK4" s="54"/>
      <c r="JIL4" s="54"/>
      <c r="JIM4" s="54"/>
      <c r="JIN4" s="54"/>
      <c r="JIO4" s="54"/>
      <c r="JIP4" s="54"/>
      <c r="JIQ4" s="54"/>
      <c r="JIR4" s="54"/>
      <c r="JIS4" s="54"/>
      <c r="JIT4" s="54"/>
      <c r="JIU4" s="54"/>
      <c r="JIV4" s="54"/>
      <c r="JIW4" s="54"/>
      <c r="JIX4" s="54"/>
      <c r="JIY4" s="54"/>
      <c r="JIZ4" s="54"/>
      <c r="JJA4" s="54"/>
      <c r="JJB4" s="54"/>
      <c r="JJC4" s="54"/>
      <c r="JJD4" s="54"/>
      <c r="JJE4" s="54"/>
      <c r="JJF4" s="54"/>
      <c r="JJG4" s="54"/>
      <c r="JJH4" s="54"/>
      <c r="JJI4" s="54"/>
      <c r="JJJ4" s="54"/>
      <c r="JJK4" s="54"/>
      <c r="JJL4" s="54"/>
      <c r="JJM4" s="54"/>
      <c r="JJN4" s="54"/>
      <c r="JJO4" s="54"/>
      <c r="JJP4" s="54"/>
      <c r="JJQ4" s="54"/>
      <c r="JJR4" s="54"/>
      <c r="JJS4" s="54"/>
      <c r="JJT4" s="54"/>
      <c r="JJU4" s="54"/>
      <c r="JJV4" s="54"/>
      <c r="JJW4" s="54"/>
      <c r="JJX4" s="54"/>
      <c r="JJY4" s="54"/>
      <c r="JJZ4" s="54"/>
      <c r="JKA4" s="54"/>
      <c r="JKB4" s="54"/>
      <c r="JKC4" s="54"/>
      <c r="JKD4" s="54"/>
      <c r="JKE4" s="54"/>
      <c r="JKF4" s="54"/>
      <c r="JKG4" s="54"/>
      <c r="JKH4" s="54"/>
      <c r="JKI4" s="54"/>
      <c r="JKJ4" s="54"/>
      <c r="JKK4" s="54"/>
      <c r="JKL4" s="54"/>
      <c r="JKM4" s="54"/>
      <c r="JKN4" s="54"/>
      <c r="JKO4" s="54"/>
      <c r="JKP4" s="54"/>
      <c r="JKQ4" s="54"/>
      <c r="JKR4" s="54"/>
      <c r="JKS4" s="54"/>
      <c r="JKT4" s="54"/>
      <c r="JKU4" s="54"/>
      <c r="JKV4" s="54"/>
      <c r="JKW4" s="54"/>
      <c r="JKX4" s="54"/>
      <c r="JKY4" s="54"/>
      <c r="JKZ4" s="54"/>
      <c r="JLA4" s="54"/>
      <c r="JLB4" s="54"/>
      <c r="JLC4" s="54"/>
      <c r="JLD4" s="54"/>
      <c r="JLE4" s="54"/>
      <c r="JLF4" s="54"/>
      <c r="JLG4" s="54"/>
      <c r="JLH4" s="54"/>
      <c r="JLI4" s="54"/>
      <c r="JLJ4" s="54"/>
      <c r="JLK4" s="54"/>
      <c r="JLL4" s="54"/>
      <c r="JLM4" s="54"/>
      <c r="JLN4" s="54"/>
      <c r="JLO4" s="54"/>
      <c r="JLP4" s="54"/>
      <c r="JLQ4" s="54"/>
      <c r="JLR4" s="54"/>
      <c r="JLS4" s="54"/>
      <c r="JLT4" s="54"/>
      <c r="JLU4" s="54"/>
      <c r="JLV4" s="54"/>
      <c r="JLW4" s="54"/>
      <c r="JLX4" s="54"/>
      <c r="JLY4" s="54"/>
      <c r="JLZ4" s="54"/>
      <c r="JMA4" s="54"/>
      <c r="JMB4" s="54"/>
      <c r="JMC4" s="54"/>
      <c r="JMD4" s="54"/>
      <c r="JME4" s="54"/>
      <c r="JMF4" s="54"/>
      <c r="JMG4" s="54"/>
      <c r="JMH4" s="54"/>
      <c r="JMI4" s="54"/>
      <c r="JMJ4" s="54"/>
      <c r="JMK4" s="54"/>
      <c r="JML4" s="54"/>
      <c r="JMM4" s="54"/>
      <c r="JMN4" s="54"/>
      <c r="JMO4" s="54"/>
      <c r="JMP4" s="54"/>
      <c r="JMQ4" s="54"/>
      <c r="JMR4" s="54"/>
      <c r="JMS4" s="54"/>
      <c r="JMT4" s="54"/>
      <c r="JMU4" s="54"/>
      <c r="JMV4" s="54"/>
      <c r="JMW4" s="54"/>
      <c r="JMX4" s="54"/>
      <c r="JMY4" s="54"/>
      <c r="JMZ4" s="54"/>
      <c r="JNA4" s="54"/>
      <c r="JNB4" s="54"/>
      <c r="JNC4" s="54"/>
      <c r="JND4" s="54"/>
      <c r="JNE4" s="54"/>
      <c r="JNF4" s="54"/>
      <c r="JNG4" s="54"/>
      <c r="JNH4" s="54"/>
      <c r="JNI4" s="54"/>
      <c r="JNJ4" s="54"/>
      <c r="JNK4" s="54"/>
      <c r="JNL4" s="54"/>
      <c r="JNM4" s="54"/>
      <c r="JNN4" s="54"/>
      <c r="JNO4" s="54"/>
      <c r="JNP4" s="54"/>
      <c r="JNQ4" s="54"/>
      <c r="JNR4" s="54"/>
      <c r="JNS4" s="54"/>
      <c r="JNT4" s="54"/>
      <c r="JNU4" s="54"/>
      <c r="JNV4" s="54"/>
      <c r="JNW4" s="54"/>
      <c r="JNX4" s="54"/>
      <c r="JNY4" s="54"/>
      <c r="JNZ4" s="54"/>
      <c r="JOA4" s="54"/>
      <c r="JOB4" s="54"/>
      <c r="JOC4" s="54"/>
      <c r="JOD4" s="54"/>
      <c r="JOE4" s="54"/>
      <c r="JOF4" s="54"/>
      <c r="JOG4" s="54"/>
      <c r="JOH4" s="54"/>
      <c r="JOI4" s="54"/>
      <c r="JOJ4" s="54"/>
      <c r="JOK4" s="54"/>
      <c r="JOL4" s="54"/>
      <c r="JOM4" s="54"/>
      <c r="JON4" s="54"/>
      <c r="JOO4" s="54"/>
      <c r="JOP4" s="54"/>
      <c r="JOQ4" s="54"/>
      <c r="JOR4" s="54"/>
      <c r="JOS4" s="54"/>
      <c r="JOT4" s="54"/>
      <c r="JOU4" s="54"/>
      <c r="JOV4" s="54"/>
      <c r="JOW4" s="54"/>
      <c r="JOX4" s="54"/>
      <c r="JOY4" s="54"/>
      <c r="JPA4" s="54"/>
      <c r="JPB4" s="54"/>
      <c r="JPC4" s="54"/>
      <c r="JPD4" s="54"/>
      <c r="JPE4" s="54"/>
      <c r="JPF4" s="54"/>
      <c r="JPG4" s="54"/>
      <c r="JPH4" s="54"/>
      <c r="JPI4" s="54"/>
      <c r="JPJ4" s="54"/>
      <c r="JPK4" s="54"/>
      <c r="JPL4" s="54"/>
      <c r="JPM4" s="54"/>
      <c r="JPN4" s="54"/>
      <c r="JPO4" s="54"/>
      <c r="JPP4" s="54"/>
      <c r="JPQ4" s="54"/>
      <c r="JPR4" s="54"/>
      <c r="JPS4" s="54"/>
      <c r="JPT4" s="54"/>
      <c r="JPU4" s="54"/>
      <c r="JPV4" s="54"/>
      <c r="JPW4" s="54"/>
      <c r="JPX4" s="54"/>
      <c r="JPY4" s="54"/>
      <c r="JPZ4" s="54"/>
      <c r="JQA4" s="54"/>
      <c r="JQB4" s="54"/>
      <c r="JQC4" s="54"/>
      <c r="JQD4" s="54"/>
      <c r="JQE4" s="54"/>
      <c r="JQF4" s="54"/>
      <c r="JQG4" s="54"/>
      <c r="JQH4" s="54"/>
      <c r="JQI4" s="54"/>
      <c r="JQJ4" s="54"/>
      <c r="JQK4" s="54"/>
      <c r="JQL4" s="54"/>
      <c r="JQM4" s="54"/>
      <c r="JQN4" s="54"/>
      <c r="JQO4" s="54"/>
      <c r="JQP4" s="54"/>
      <c r="JQQ4" s="54"/>
      <c r="JQR4" s="54"/>
      <c r="JQS4" s="54"/>
      <c r="JQT4" s="54"/>
      <c r="JQU4" s="54"/>
      <c r="JQV4" s="54"/>
      <c r="JQW4" s="54"/>
      <c r="JQX4" s="54"/>
      <c r="JQY4" s="54"/>
      <c r="JQZ4" s="54"/>
      <c r="JRA4" s="54"/>
      <c r="JRB4" s="54"/>
      <c r="JRC4" s="54"/>
      <c r="JRD4" s="54"/>
      <c r="JRE4" s="54"/>
      <c r="JRF4" s="54"/>
      <c r="JRG4" s="54"/>
      <c r="JRH4" s="54"/>
      <c r="JRI4" s="54"/>
      <c r="JRJ4" s="54"/>
      <c r="JRK4" s="54"/>
      <c r="JRL4" s="54"/>
      <c r="JRM4" s="54"/>
      <c r="JRN4" s="54"/>
      <c r="JRO4" s="54"/>
      <c r="JRP4" s="54"/>
      <c r="JRQ4" s="54"/>
      <c r="JRR4" s="54"/>
      <c r="JRS4" s="54"/>
      <c r="JRT4" s="54"/>
      <c r="JRU4" s="54"/>
      <c r="JRV4" s="54"/>
      <c r="JRW4" s="54"/>
      <c r="JRX4" s="54"/>
      <c r="JRY4" s="54"/>
      <c r="JRZ4" s="54"/>
      <c r="JSA4" s="54"/>
      <c r="JSB4" s="54"/>
      <c r="JSC4" s="54"/>
      <c r="JSD4" s="54"/>
      <c r="JSE4" s="54"/>
      <c r="JSF4" s="54"/>
      <c r="JSG4" s="54"/>
      <c r="JSH4" s="54"/>
      <c r="JSI4" s="54"/>
      <c r="JSJ4" s="54"/>
      <c r="JSK4" s="54"/>
      <c r="JSL4" s="54"/>
      <c r="JSM4" s="54"/>
      <c r="JSN4" s="54"/>
      <c r="JSO4" s="54"/>
      <c r="JSP4" s="54"/>
      <c r="JSQ4" s="54"/>
      <c r="JSR4" s="54"/>
      <c r="JSS4" s="54"/>
      <c r="JST4" s="54"/>
      <c r="JSU4" s="54"/>
      <c r="JSV4" s="54"/>
      <c r="JSW4" s="54"/>
      <c r="JSX4" s="54"/>
      <c r="JSY4" s="54"/>
      <c r="JSZ4" s="54"/>
      <c r="JTA4" s="54"/>
      <c r="JTB4" s="54"/>
      <c r="JTC4" s="54"/>
      <c r="JTD4" s="54"/>
      <c r="JTE4" s="54"/>
      <c r="JTF4" s="54"/>
      <c r="JTG4" s="54"/>
      <c r="JTH4" s="54"/>
      <c r="JTI4" s="54"/>
      <c r="JTJ4" s="54"/>
      <c r="JTK4" s="54"/>
      <c r="JTL4" s="54"/>
      <c r="JTM4" s="54"/>
      <c r="JTN4" s="54"/>
      <c r="JTO4" s="54"/>
      <c r="JTP4" s="54"/>
      <c r="JTQ4" s="54"/>
      <c r="JTR4" s="54"/>
      <c r="JTS4" s="54"/>
      <c r="JTT4" s="54"/>
      <c r="JTU4" s="54"/>
      <c r="JTV4" s="54"/>
      <c r="JTW4" s="54"/>
      <c r="JTX4" s="54"/>
      <c r="JTY4" s="54"/>
      <c r="JTZ4" s="54"/>
      <c r="JUA4" s="54"/>
      <c r="JUB4" s="54"/>
      <c r="JUC4" s="54"/>
      <c r="JUD4" s="54"/>
      <c r="JUE4" s="54"/>
      <c r="JUF4" s="54"/>
      <c r="JUG4" s="54"/>
      <c r="JUH4" s="54"/>
      <c r="JUI4" s="54"/>
      <c r="JUJ4" s="54"/>
      <c r="JUK4" s="54"/>
      <c r="JUL4" s="54"/>
      <c r="JUM4" s="54"/>
      <c r="JUN4" s="54"/>
      <c r="JUO4" s="54"/>
      <c r="JUP4" s="54"/>
      <c r="JUQ4" s="54"/>
      <c r="JUR4" s="54"/>
      <c r="JUS4" s="54"/>
      <c r="JUT4" s="54"/>
      <c r="JUU4" s="54"/>
      <c r="JUV4" s="54"/>
      <c r="JUW4" s="54"/>
      <c r="JUX4" s="54"/>
      <c r="JUY4" s="54"/>
      <c r="JUZ4" s="54"/>
      <c r="JVA4" s="54"/>
      <c r="JVB4" s="54"/>
      <c r="JVC4" s="54"/>
      <c r="JVD4" s="54"/>
      <c r="JVE4" s="54"/>
      <c r="JVF4" s="54"/>
      <c r="JVG4" s="54"/>
      <c r="JVH4" s="54"/>
      <c r="JVI4" s="54"/>
      <c r="JVJ4" s="54"/>
      <c r="JVK4" s="54"/>
      <c r="JVL4" s="54"/>
      <c r="JVM4" s="54"/>
      <c r="JVN4" s="54"/>
      <c r="JVO4" s="54"/>
      <c r="JVP4" s="54"/>
      <c r="JVQ4" s="54"/>
      <c r="JVR4" s="54"/>
      <c r="JVS4" s="54"/>
      <c r="JVT4" s="54"/>
      <c r="JVU4" s="54"/>
      <c r="JVV4" s="54"/>
      <c r="JVW4" s="54"/>
      <c r="JVX4" s="54"/>
      <c r="JVY4" s="54"/>
      <c r="JVZ4" s="54"/>
      <c r="JWA4" s="54"/>
      <c r="JWB4" s="54"/>
      <c r="JWC4" s="54"/>
      <c r="JWD4" s="54"/>
      <c r="JWE4" s="54"/>
      <c r="JWF4" s="54"/>
      <c r="JWG4" s="54"/>
      <c r="JWH4" s="54"/>
      <c r="JWI4" s="54"/>
      <c r="JWJ4" s="54"/>
      <c r="JWK4" s="54"/>
      <c r="JWL4" s="54"/>
      <c r="JWM4" s="54"/>
      <c r="JWN4" s="54"/>
      <c r="JWO4" s="54"/>
      <c r="JWP4" s="54"/>
      <c r="JWQ4" s="54"/>
      <c r="JWR4" s="54"/>
      <c r="JWS4" s="54"/>
      <c r="JWT4" s="54"/>
      <c r="JWU4" s="54"/>
      <c r="JWV4" s="54"/>
      <c r="JWW4" s="54"/>
      <c r="JWX4" s="54"/>
      <c r="JWY4" s="54"/>
      <c r="JWZ4" s="54"/>
      <c r="JXA4" s="54"/>
      <c r="JXB4" s="54"/>
      <c r="JXC4" s="54"/>
      <c r="JXD4" s="54"/>
      <c r="JXE4" s="54"/>
      <c r="JXF4" s="54"/>
      <c r="JXG4" s="54"/>
      <c r="JXH4" s="54"/>
      <c r="JXI4" s="54"/>
      <c r="JXJ4" s="54"/>
      <c r="JXK4" s="54"/>
      <c r="JXL4" s="54"/>
      <c r="JXM4" s="54"/>
      <c r="JXN4" s="54"/>
      <c r="JXO4" s="54"/>
      <c r="JXP4" s="54"/>
      <c r="JXQ4" s="54"/>
      <c r="JXR4" s="54"/>
      <c r="JXS4" s="54"/>
      <c r="JXT4" s="54"/>
      <c r="JXU4" s="54"/>
      <c r="JXV4" s="54"/>
      <c r="JXW4" s="54"/>
      <c r="JXX4" s="54"/>
      <c r="JXY4" s="54"/>
      <c r="JXZ4" s="54"/>
      <c r="JYA4" s="54"/>
      <c r="JYB4" s="54"/>
      <c r="JYC4" s="54"/>
      <c r="JYD4" s="54"/>
      <c r="JYE4" s="54"/>
      <c r="JYF4" s="54"/>
      <c r="JYG4" s="54"/>
      <c r="JYH4" s="54"/>
      <c r="JYI4" s="54"/>
      <c r="JYJ4" s="54"/>
      <c r="JYK4" s="54"/>
      <c r="JYL4" s="54"/>
      <c r="JYM4" s="54"/>
      <c r="JYN4" s="54"/>
      <c r="JYO4" s="54"/>
      <c r="JYP4" s="54"/>
      <c r="JYQ4" s="54"/>
      <c r="JYR4" s="54"/>
      <c r="JYS4" s="54"/>
      <c r="JYT4" s="54"/>
      <c r="JYU4" s="54"/>
      <c r="JYW4" s="54"/>
      <c r="JYX4" s="54"/>
      <c r="JYY4" s="54"/>
      <c r="JYZ4" s="54"/>
      <c r="JZA4" s="54"/>
      <c r="JZB4" s="54"/>
      <c r="JZC4" s="54"/>
      <c r="JZD4" s="54"/>
      <c r="JZE4" s="54"/>
      <c r="JZF4" s="54"/>
      <c r="JZG4" s="54"/>
      <c r="JZH4" s="54"/>
      <c r="JZI4" s="54"/>
      <c r="JZJ4" s="54"/>
      <c r="JZK4" s="54"/>
      <c r="JZL4" s="54"/>
      <c r="JZM4" s="54"/>
      <c r="JZN4" s="54"/>
      <c r="JZO4" s="54"/>
      <c r="JZP4" s="54"/>
      <c r="JZQ4" s="54"/>
      <c r="JZR4" s="54"/>
      <c r="JZS4" s="54"/>
      <c r="JZT4" s="54"/>
      <c r="JZU4" s="54"/>
      <c r="JZV4" s="54"/>
      <c r="JZW4" s="54"/>
      <c r="JZX4" s="54"/>
      <c r="JZY4" s="54"/>
      <c r="JZZ4" s="54"/>
      <c r="KAA4" s="54"/>
      <c r="KAB4" s="54"/>
      <c r="KAC4" s="54"/>
      <c r="KAD4" s="54"/>
      <c r="KAE4" s="54"/>
      <c r="KAF4" s="54"/>
      <c r="KAG4" s="54"/>
      <c r="KAH4" s="54"/>
      <c r="KAI4" s="54"/>
      <c r="KAJ4" s="54"/>
      <c r="KAK4" s="54"/>
      <c r="KAL4" s="54"/>
      <c r="KAM4" s="54"/>
      <c r="KAN4" s="54"/>
      <c r="KAO4" s="54"/>
      <c r="KAP4" s="54"/>
      <c r="KAQ4" s="54"/>
      <c r="KAR4" s="54"/>
      <c r="KAS4" s="54"/>
      <c r="KAT4" s="54"/>
      <c r="KAU4" s="54"/>
      <c r="KAV4" s="54"/>
      <c r="KAW4" s="54"/>
      <c r="KAX4" s="54"/>
      <c r="KAY4" s="54"/>
      <c r="KAZ4" s="54"/>
      <c r="KBA4" s="54"/>
      <c r="KBB4" s="54"/>
      <c r="KBC4" s="54"/>
      <c r="KBD4" s="54"/>
      <c r="KBE4" s="54"/>
      <c r="KBF4" s="54"/>
      <c r="KBG4" s="54"/>
      <c r="KBH4" s="54"/>
      <c r="KBI4" s="54"/>
      <c r="KBJ4" s="54"/>
      <c r="KBK4" s="54"/>
      <c r="KBL4" s="54"/>
      <c r="KBM4" s="54"/>
      <c r="KBN4" s="54"/>
      <c r="KBO4" s="54"/>
      <c r="KBP4" s="54"/>
      <c r="KBQ4" s="54"/>
      <c r="KBR4" s="54"/>
      <c r="KBS4" s="54"/>
      <c r="KBT4" s="54"/>
      <c r="KBU4" s="54"/>
      <c r="KBV4" s="54"/>
      <c r="KBW4" s="54"/>
      <c r="KBX4" s="54"/>
      <c r="KBY4" s="54"/>
      <c r="KBZ4" s="54"/>
      <c r="KCA4" s="54"/>
      <c r="KCB4" s="54"/>
      <c r="KCC4" s="54"/>
      <c r="KCD4" s="54"/>
      <c r="KCE4" s="54"/>
      <c r="KCF4" s="54"/>
      <c r="KCG4" s="54"/>
      <c r="KCH4" s="54"/>
      <c r="KCI4" s="54"/>
      <c r="KCJ4" s="54"/>
      <c r="KCK4" s="54"/>
      <c r="KCL4" s="54"/>
      <c r="KCM4" s="54"/>
      <c r="KCN4" s="54"/>
      <c r="KCO4" s="54"/>
      <c r="KCP4" s="54"/>
      <c r="KCQ4" s="54"/>
      <c r="KCR4" s="54"/>
      <c r="KCS4" s="54"/>
      <c r="KCT4" s="54"/>
      <c r="KCU4" s="54"/>
      <c r="KCV4" s="54"/>
      <c r="KCW4" s="54"/>
      <c r="KCX4" s="54"/>
      <c r="KCY4" s="54"/>
      <c r="KCZ4" s="54"/>
      <c r="KDA4" s="54"/>
      <c r="KDB4" s="54"/>
      <c r="KDC4" s="54"/>
      <c r="KDD4" s="54"/>
      <c r="KDE4" s="54"/>
      <c r="KDF4" s="54"/>
      <c r="KDG4" s="54"/>
      <c r="KDH4" s="54"/>
      <c r="KDI4" s="54"/>
      <c r="KDJ4" s="54"/>
      <c r="KDK4" s="54"/>
      <c r="KDL4" s="54"/>
      <c r="KDM4" s="54"/>
      <c r="KDN4" s="54"/>
      <c r="KDO4" s="54"/>
      <c r="KDP4" s="54"/>
      <c r="KDQ4" s="54"/>
      <c r="KDR4" s="54"/>
      <c r="KDS4" s="54"/>
      <c r="KDT4" s="54"/>
      <c r="KDU4" s="54"/>
      <c r="KDV4" s="54"/>
      <c r="KDW4" s="54"/>
      <c r="KDX4" s="54"/>
      <c r="KDY4" s="54"/>
      <c r="KDZ4" s="54"/>
      <c r="KEA4" s="54"/>
      <c r="KEB4" s="54"/>
      <c r="KEC4" s="54"/>
      <c r="KED4" s="54"/>
      <c r="KEE4" s="54"/>
      <c r="KEF4" s="54"/>
      <c r="KEG4" s="54"/>
      <c r="KEH4" s="54"/>
      <c r="KEI4" s="54"/>
      <c r="KEJ4" s="54"/>
      <c r="KEK4" s="54"/>
      <c r="KEL4" s="54"/>
      <c r="KEM4" s="54"/>
      <c r="KEN4" s="54"/>
      <c r="KEO4" s="54"/>
      <c r="KEP4" s="54"/>
      <c r="KEQ4" s="54"/>
      <c r="KER4" s="54"/>
      <c r="KES4" s="54"/>
      <c r="KET4" s="54"/>
      <c r="KEU4" s="54"/>
      <c r="KEV4" s="54"/>
      <c r="KEW4" s="54"/>
      <c r="KEX4" s="54"/>
      <c r="KEY4" s="54"/>
      <c r="KEZ4" s="54"/>
      <c r="KFA4" s="54"/>
      <c r="KFB4" s="54"/>
      <c r="KFC4" s="54"/>
      <c r="KFD4" s="54"/>
      <c r="KFE4" s="54"/>
      <c r="KFF4" s="54"/>
      <c r="KFG4" s="54"/>
      <c r="KFH4" s="54"/>
      <c r="KFI4" s="54"/>
      <c r="KFJ4" s="54"/>
      <c r="KFK4" s="54"/>
      <c r="KFL4" s="54"/>
      <c r="KFM4" s="54"/>
      <c r="KFN4" s="54"/>
      <c r="KFO4" s="54"/>
      <c r="KFP4" s="54"/>
      <c r="KFQ4" s="54"/>
      <c r="KFR4" s="54"/>
      <c r="KFS4" s="54"/>
      <c r="KFT4" s="54"/>
      <c r="KFU4" s="54"/>
      <c r="KFV4" s="54"/>
      <c r="KFW4" s="54"/>
      <c r="KFX4" s="54"/>
      <c r="KFY4" s="54"/>
      <c r="KFZ4" s="54"/>
      <c r="KGA4" s="54"/>
      <c r="KGB4" s="54"/>
      <c r="KGC4" s="54"/>
      <c r="KGD4" s="54"/>
      <c r="KGE4" s="54"/>
      <c r="KGF4" s="54"/>
      <c r="KGG4" s="54"/>
      <c r="KGH4" s="54"/>
      <c r="KGI4" s="54"/>
      <c r="KGJ4" s="54"/>
      <c r="KGK4" s="54"/>
      <c r="KGL4" s="54"/>
      <c r="KGM4" s="54"/>
      <c r="KGN4" s="54"/>
      <c r="KGO4" s="54"/>
      <c r="KGP4" s="54"/>
      <c r="KGQ4" s="54"/>
      <c r="KGR4" s="54"/>
      <c r="KGS4" s="54"/>
      <c r="KGT4" s="54"/>
      <c r="KGU4" s="54"/>
      <c r="KGV4" s="54"/>
      <c r="KGW4" s="54"/>
      <c r="KGX4" s="54"/>
      <c r="KGY4" s="54"/>
      <c r="KGZ4" s="54"/>
      <c r="KHA4" s="54"/>
      <c r="KHB4" s="54"/>
      <c r="KHC4" s="54"/>
      <c r="KHD4" s="54"/>
      <c r="KHE4" s="54"/>
      <c r="KHF4" s="54"/>
      <c r="KHG4" s="54"/>
      <c r="KHH4" s="54"/>
      <c r="KHI4" s="54"/>
      <c r="KHJ4" s="54"/>
      <c r="KHK4" s="54"/>
      <c r="KHL4" s="54"/>
      <c r="KHM4" s="54"/>
      <c r="KHN4" s="54"/>
      <c r="KHO4" s="54"/>
      <c r="KHP4" s="54"/>
      <c r="KHQ4" s="54"/>
      <c r="KHR4" s="54"/>
      <c r="KHS4" s="54"/>
      <c r="KHT4" s="54"/>
      <c r="KHU4" s="54"/>
      <c r="KHV4" s="54"/>
      <c r="KHW4" s="54"/>
      <c r="KHX4" s="54"/>
      <c r="KHY4" s="54"/>
      <c r="KHZ4" s="54"/>
      <c r="KIA4" s="54"/>
      <c r="KIB4" s="54"/>
      <c r="KIC4" s="54"/>
      <c r="KID4" s="54"/>
      <c r="KIE4" s="54"/>
      <c r="KIF4" s="54"/>
      <c r="KIG4" s="54"/>
      <c r="KIH4" s="54"/>
      <c r="KII4" s="54"/>
      <c r="KIJ4" s="54"/>
      <c r="KIK4" s="54"/>
      <c r="KIL4" s="54"/>
      <c r="KIM4" s="54"/>
      <c r="KIN4" s="54"/>
      <c r="KIO4" s="54"/>
      <c r="KIP4" s="54"/>
      <c r="KIQ4" s="54"/>
      <c r="KIS4" s="54"/>
      <c r="KIT4" s="54"/>
      <c r="KIU4" s="54"/>
      <c r="KIV4" s="54"/>
      <c r="KIW4" s="54"/>
      <c r="KIX4" s="54"/>
      <c r="KIY4" s="54"/>
      <c r="KIZ4" s="54"/>
      <c r="KJA4" s="54"/>
      <c r="KJB4" s="54"/>
      <c r="KJC4" s="54"/>
      <c r="KJD4" s="54"/>
      <c r="KJE4" s="54"/>
      <c r="KJF4" s="54"/>
      <c r="KJG4" s="54"/>
      <c r="KJH4" s="54"/>
      <c r="KJI4" s="54"/>
      <c r="KJJ4" s="54"/>
      <c r="KJK4" s="54"/>
      <c r="KJL4" s="54"/>
      <c r="KJM4" s="54"/>
      <c r="KJN4" s="54"/>
      <c r="KJO4" s="54"/>
      <c r="KJP4" s="54"/>
      <c r="KJQ4" s="54"/>
      <c r="KJR4" s="54"/>
      <c r="KJS4" s="54"/>
      <c r="KJT4" s="54"/>
      <c r="KJU4" s="54"/>
      <c r="KJV4" s="54"/>
      <c r="KJW4" s="54"/>
      <c r="KJX4" s="54"/>
      <c r="KJY4" s="54"/>
      <c r="KJZ4" s="54"/>
      <c r="KKA4" s="54"/>
      <c r="KKB4" s="54"/>
      <c r="KKC4" s="54"/>
      <c r="KKD4" s="54"/>
      <c r="KKE4" s="54"/>
      <c r="KKF4" s="54"/>
      <c r="KKG4" s="54"/>
      <c r="KKH4" s="54"/>
      <c r="KKI4" s="54"/>
      <c r="KKJ4" s="54"/>
      <c r="KKK4" s="54"/>
      <c r="KKL4" s="54"/>
      <c r="KKM4" s="54"/>
      <c r="KKN4" s="54"/>
      <c r="KKO4" s="54"/>
      <c r="KKP4" s="54"/>
      <c r="KKQ4" s="54"/>
      <c r="KKR4" s="54"/>
      <c r="KKS4" s="54"/>
      <c r="KKT4" s="54"/>
      <c r="KKU4" s="54"/>
      <c r="KKV4" s="54"/>
      <c r="KKW4" s="54"/>
      <c r="KKX4" s="54"/>
      <c r="KKY4" s="54"/>
      <c r="KKZ4" s="54"/>
      <c r="KLA4" s="54"/>
      <c r="KLB4" s="54"/>
      <c r="KLC4" s="54"/>
      <c r="KLD4" s="54"/>
      <c r="KLE4" s="54"/>
      <c r="KLF4" s="54"/>
      <c r="KLG4" s="54"/>
      <c r="KLH4" s="54"/>
      <c r="KLI4" s="54"/>
      <c r="KLJ4" s="54"/>
      <c r="KLK4" s="54"/>
      <c r="KLL4" s="54"/>
      <c r="KLM4" s="54"/>
      <c r="KLN4" s="54"/>
      <c r="KLO4" s="54"/>
      <c r="KLP4" s="54"/>
      <c r="KLQ4" s="54"/>
      <c r="KLR4" s="54"/>
      <c r="KLS4" s="54"/>
      <c r="KLT4" s="54"/>
      <c r="KLU4" s="54"/>
      <c r="KLV4" s="54"/>
      <c r="KLW4" s="54"/>
      <c r="KLX4" s="54"/>
      <c r="KLY4" s="54"/>
      <c r="KLZ4" s="54"/>
      <c r="KMA4" s="54"/>
      <c r="KMB4" s="54"/>
      <c r="KMC4" s="54"/>
      <c r="KMD4" s="54"/>
      <c r="KME4" s="54"/>
      <c r="KMF4" s="54"/>
      <c r="KMG4" s="54"/>
      <c r="KMH4" s="54"/>
      <c r="KMI4" s="54"/>
      <c r="KMJ4" s="54"/>
      <c r="KMK4" s="54"/>
      <c r="KML4" s="54"/>
      <c r="KMM4" s="54"/>
      <c r="KMN4" s="54"/>
      <c r="KMO4" s="54"/>
      <c r="KMP4" s="54"/>
      <c r="KMQ4" s="54"/>
      <c r="KMR4" s="54"/>
      <c r="KMS4" s="54"/>
      <c r="KMT4" s="54"/>
      <c r="KMU4" s="54"/>
      <c r="KMV4" s="54"/>
      <c r="KMW4" s="54"/>
      <c r="KMX4" s="54"/>
      <c r="KMY4" s="54"/>
      <c r="KMZ4" s="54"/>
      <c r="KNA4" s="54"/>
      <c r="KNB4" s="54"/>
      <c r="KNC4" s="54"/>
      <c r="KND4" s="54"/>
      <c r="KNE4" s="54"/>
      <c r="KNF4" s="54"/>
      <c r="KNG4" s="54"/>
      <c r="KNH4" s="54"/>
      <c r="KNI4" s="54"/>
      <c r="KNJ4" s="54"/>
      <c r="KNK4" s="54"/>
      <c r="KNL4" s="54"/>
      <c r="KNM4" s="54"/>
      <c r="KNN4" s="54"/>
      <c r="KNO4" s="54"/>
      <c r="KNP4" s="54"/>
      <c r="KNQ4" s="54"/>
      <c r="KNR4" s="54"/>
      <c r="KNS4" s="54"/>
      <c r="KNT4" s="54"/>
      <c r="KNU4" s="54"/>
      <c r="KNV4" s="54"/>
      <c r="KNW4" s="54"/>
      <c r="KNX4" s="54"/>
      <c r="KNY4" s="54"/>
      <c r="KNZ4" s="54"/>
      <c r="KOA4" s="54"/>
      <c r="KOB4" s="54"/>
      <c r="KOC4" s="54"/>
      <c r="KOD4" s="54"/>
      <c r="KOE4" s="54"/>
      <c r="KOF4" s="54"/>
      <c r="KOG4" s="54"/>
      <c r="KOH4" s="54"/>
      <c r="KOI4" s="54"/>
      <c r="KOJ4" s="54"/>
      <c r="KOK4" s="54"/>
      <c r="KOL4" s="54"/>
      <c r="KOM4" s="54"/>
      <c r="KON4" s="54"/>
      <c r="KOO4" s="54"/>
      <c r="KOP4" s="54"/>
      <c r="KOQ4" s="54"/>
      <c r="KOR4" s="54"/>
      <c r="KOS4" s="54"/>
      <c r="KOT4" s="54"/>
      <c r="KOU4" s="54"/>
      <c r="KOV4" s="54"/>
      <c r="KOW4" s="54"/>
      <c r="KOX4" s="54"/>
      <c r="KOY4" s="54"/>
      <c r="KOZ4" s="54"/>
      <c r="KPA4" s="54"/>
      <c r="KPB4" s="54"/>
      <c r="KPC4" s="54"/>
      <c r="KPD4" s="54"/>
      <c r="KPE4" s="54"/>
      <c r="KPF4" s="54"/>
      <c r="KPG4" s="54"/>
      <c r="KPH4" s="54"/>
      <c r="KPI4" s="54"/>
      <c r="KPJ4" s="54"/>
      <c r="KPK4" s="54"/>
      <c r="KPL4" s="54"/>
      <c r="KPM4" s="54"/>
      <c r="KPN4" s="54"/>
      <c r="KPO4" s="54"/>
      <c r="KPP4" s="54"/>
      <c r="KPQ4" s="54"/>
      <c r="KPR4" s="54"/>
      <c r="KPS4" s="54"/>
      <c r="KPT4" s="54"/>
      <c r="KPU4" s="54"/>
      <c r="KPV4" s="54"/>
      <c r="KPW4" s="54"/>
      <c r="KPX4" s="54"/>
      <c r="KPY4" s="54"/>
      <c r="KPZ4" s="54"/>
      <c r="KQA4" s="54"/>
      <c r="KQB4" s="54"/>
      <c r="KQC4" s="54"/>
      <c r="KQD4" s="54"/>
      <c r="KQE4" s="54"/>
      <c r="KQF4" s="54"/>
      <c r="KQG4" s="54"/>
      <c r="KQH4" s="54"/>
      <c r="KQI4" s="54"/>
      <c r="KQJ4" s="54"/>
      <c r="KQK4" s="54"/>
      <c r="KQL4" s="54"/>
      <c r="KQM4" s="54"/>
      <c r="KQN4" s="54"/>
      <c r="KQO4" s="54"/>
      <c r="KQP4" s="54"/>
      <c r="KQQ4" s="54"/>
      <c r="KQR4" s="54"/>
      <c r="KQS4" s="54"/>
      <c r="KQT4" s="54"/>
      <c r="KQU4" s="54"/>
      <c r="KQV4" s="54"/>
      <c r="KQW4" s="54"/>
      <c r="KQX4" s="54"/>
      <c r="KQY4" s="54"/>
      <c r="KQZ4" s="54"/>
      <c r="KRA4" s="54"/>
      <c r="KRB4" s="54"/>
      <c r="KRC4" s="54"/>
      <c r="KRD4" s="54"/>
      <c r="KRE4" s="54"/>
      <c r="KRF4" s="54"/>
      <c r="KRG4" s="54"/>
      <c r="KRH4" s="54"/>
      <c r="KRI4" s="54"/>
      <c r="KRJ4" s="54"/>
      <c r="KRK4" s="54"/>
      <c r="KRL4" s="54"/>
      <c r="KRM4" s="54"/>
      <c r="KRN4" s="54"/>
      <c r="KRO4" s="54"/>
      <c r="KRP4" s="54"/>
      <c r="KRQ4" s="54"/>
      <c r="KRR4" s="54"/>
      <c r="KRS4" s="54"/>
      <c r="KRT4" s="54"/>
      <c r="KRU4" s="54"/>
      <c r="KRV4" s="54"/>
      <c r="KRW4" s="54"/>
      <c r="KRX4" s="54"/>
      <c r="KRY4" s="54"/>
      <c r="KRZ4" s="54"/>
      <c r="KSA4" s="54"/>
      <c r="KSB4" s="54"/>
      <c r="KSC4" s="54"/>
      <c r="KSD4" s="54"/>
      <c r="KSE4" s="54"/>
      <c r="KSF4" s="54"/>
      <c r="KSG4" s="54"/>
      <c r="KSH4" s="54"/>
      <c r="KSI4" s="54"/>
      <c r="KSJ4" s="54"/>
      <c r="KSK4" s="54"/>
      <c r="KSL4" s="54"/>
      <c r="KSM4" s="54"/>
      <c r="KSO4" s="54"/>
      <c r="KSP4" s="54"/>
      <c r="KSQ4" s="54"/>
      <c r="KSR4" s="54"/>
      <c r="KSS4" s="54"/>
      <c r="KST4" s="54"/>
      <c r="KSU4" s="54"/>
      <c r="KSV4" s="54"/>
      <c r="KSW4" s="54"/>
      <c r="KSX4" s="54"/>
      <c r="KSY4" s="54"/>
      <c r="KSZ4" s="54"/>
      <c r="KTA4" s="54"/>
      <c r="KTB4" s="54"/>
      <c r="KTC4" s="54"/>
      <c r="KTD4" s="54"/>
      <c r="KTE4" s="54"/>
      <c r="KTF4" s="54"/>
      <c r="KTG4" s="54"/>
      <c r="KTH4" s="54"/>
      <c r="KTI4" s="54"/>
      <c r="KTJ4" s="54"/>
      <c r="KTK4" s="54"/>
      <c r="KTL4" s="54"/>
      <c r="KTM4" s="54"/>
      <c r="KTN4" s="54"/>
      <c r="KTO4" s="54"/>
      <c r="KTP4" s="54"/>
      <c r="KTQ4" s="54"/>
      <c r="KTR4" s="54"/>
      <c r="KTS4" s="54"/>
      <c r="KTT4" s="54"/>
      <c r="KTU4" s="54"/>
      <c r="KTV4" s="54"/>
      <c r="KTW4" s="54"/>
      <c r="KTX4" s="54"/>
      <c r="KTY4" s="54"/>
      <c r="KTZ4" s="54"/>
      <c r="KUA4" s="54"/>
      <c r="KUB4" s="54"/>
      <c r="KUC4" s="54"/>
      <c r="KUD4" s="54"/>
      <c r="KUE4" s="54"/>
      <c r="KUF4" s="54"/>
      <c r="KUG4" s="54"/>
      <c r="KUH4" s="54"/>
      <c r="KUI4" s="54"/>
      <c r="KUJ4" s="54"/>
      <c r="KUK4" s="54"/>
      <c r="KUL4" s="54"/>
      <c r="KUM4" s="54"/>
      <c r="KUN4" s="54"/>
      <c r="KUO4" s="54"/>
      <c r="KUP4" s="54"/>
      <c r="KUQ4" s="54"/>
      <c r="KUR4" s="54"/>
      <c r="KUS4" s="54"/>
      <c r="KUT4" s="54"/>
      <c r="KUU4" s="54"/>
      <c r="KUV4" s="54"/>
      <c r="KUW4" s="54"/>
      <c r="KUX4" s="54"/>
      <c r="KUY4" s="54"/>
      <c r="KUZ4" s="54"/>
      <c r="KVA4" s="54"/>
      <c r="KVB4" s="54"/>
      <c r="KVC4" s="54"/>
      <c r="KVD4" s="54"/>
      <c r="KVE4" s="54"/>
      <c r="KVF4" s="54"/>
      <c r="KVG4" s="54"/>
      <c r="KVH4" s="54"/>
      <c r="KVI4" s="54"/>
      <c r="KVJ4" s="54"/>
      <c r="KVK4" s="54"/>
      <c r="KVL4" s="54"/>
      <c r="KVM4" s="54"/>
      <c r="KVN4" s="54"/>
      <c r="KVO4" s="54"/>
      <c r="KVP4" s="54"/>
      <c r="KVQ4" s="54"/>
      <c r="KVR4" s="54"/>
      <c r="KVS4" s="54"/>
      <c r="KVT4" s="54"/>
      <c r="KVU4" s="54"/>
      <c r="KVV4" s="54"/>
      <c r="KVW4" s="54"/>
      <c r="KVX4" s="54"/>
      <c r="KVY4" s="54"/>
      <c r="KVZ4" s="54"/>
      <c r="KWA4" s="54"/>
      <c r="KWB4" s="54"/>
      <c r="KWC4" s="54"/>
      <c r="KWD4" s="54"/>
      <c r="KWE4" s="54"/>
      <c r="KWF4" s="54"/>
      <c r="KWG4" s="54"/>
      <c r="KWH4" s="54"/>
      <c r="KWI4" s="54"/>
      <c r="KWJ4" s="54"/>
      <c r="KWK4" s="54"/>
      <c r="KWL4" s="54"/>
      <c r="KWM4" s="54"/>
      <c r="KWN4" s="54"/>
      <c r="KWO4" s="54"/>
      <c r="KWP4" s="54"/>
      <c r="KWQ4" s="54"/>
      <c r="KWR4" s="54"/>
      <c r="KWS4" s="54"/>
      <c r="KWT4" s="54"/>
      <c r="KWU4" s="54"/>
      <c r="KWV4" s="54"/>
      <c r="KWW4" s="54"/>
      <c r="KWX4" s="54"/>
      <c r="KWY4" s="54"/>
      <c r="KWZ4" s="54"/>
      <c r="KXA4" s="54"/>
      <c r="KXB4" s="54"/>
      <c r="KXC4" s="54"/>
      <c r="KXD4" s="54"/>
      <c r="KXE4" s="54"/>
      <c r="KXF4" s="54"/>
      <c r="KXG4" s="54"/>
      <c r="KXH4" s="54"/>
      <c r="KXI4" s="54"/>
      <c r="KXJ4" s="54"/>
      <c r="KXK4" s="54"/>
      <c r="KXL4" s="54"/>
      <c r="KXM4" s="54"/>
      <c r="KXN4" s="54"/>
      <c r="KXO4" s="54"/>
      <c r="KXP4" s="54"/>
      <c r="KXQ4" s="54"/>
      <c r="KXR4" s="54"/>
      <c r="KXS4" s="54"/>
      <c r="KXT4" s="54"/>
      <c r="KXU4" s="54"/>
      <c r="KXV4" s="54"/>
      <c r="KXW4" s="54"/>
      <c r="KXX4" s="54"/>
      <c r="KXY4" s="54"/>
      <c r="KXZ4" s="54"/>
      <c r="KYA4" s="54"/>
      <c r="KYB4" s="54"/>
      <c r="KYC4" s="54"/>
      <c r="KYD4" s="54"/>
      <c r="KYE4" s="54"/>
      <c r="KYF4" s="54"/>
      <c r="KYG4" s="54"/>
      <c r="KYH4" s="54"/>
      <c r="KYI4" s="54"/>
      <c r="KYJ4" s="54"/>
      <c r="KYK4" s="54"/>
      <c r="KYL4" s="54"/>
      <c r="KYM4" s="54"/>
      <c r="KYN4" s="54"/>
      <c r="KYO4" s="54"/>
      <c r="KYP4" s="54"/>
      <c r="KYQ4" s="54"/>
      <c r="KYR4" s="54"/>
      <c r="KYS4" s="54"/>
      <c r="KYT4" s="54"/>
      <c r="KYU4" s="54"/>
      <c r="KYV4" s="54"/>
      <c r="KYW4" s="54"/>
      <c r="KYX4" s="54"/>
      <c r="KYY4" s="54"/>
      <c r="KYZ4" s="54"/>
      <c r="KZA4" s="54"/>
      <c r="KZB4" s="54"/>
      <c r="KZC4" s="54"/>
      <c r="KZD4" s="54"/>
      <c r="KZE4" s="54"/>
      <c r="KZF4" s="54"/>
      <c r="KZG4" s="54"/>
      <c r="KZH4" s="54"/>
      <c r="KZI4" s="54"/>
      <c r="KZJ4" s="54"/>
      <c r="KZK4" s="54"/>
      <c r="KZL4" s="54"/>
      <c r="KZM4" s="54"/>
      <c r="KZN4" s="54"/>
      <c r="KZO4" s="54"/>
      <c r="KZP4" s="54"/>
      <c r="KZQ4" s="54"/>
      <c r="KZR4" s="54"/>
      <c r="KZS4" s="54"/>
      <c r="KZT4" s="54"/>
      <c r="KZU4" s="54"/>
      <c r="KZV4" s="54"/>
      <c r="KZW4" s="54"/>
      <c r="KZX4" s="54"/>
      <c r="KZY4" s="54"/>
      <c r="KZZ4" s="54"/>
      <c r="LAA4" s="54"/>
      <c r="LAB4" s="54"/>
      <c r="LAC4" s="54"/>
      <c r="LAD4" s="54"/>
      <c r="LAE4" s="54"/>
      <c r="LAF4" s="54"/>
      <c r="LAG4" s="54"/>
      <c r="LAH4" s="54"/>
      <c r="LAI4" s="54"/>
      <c r="LAJ4" s="54"/>
      <c r="LAK4" s="54"/>
      <c r="LAL4" s="54"/>
      <c r="LAM4" s="54"/>
      <c r="LAN4" s="54"/>
      <c r="LAO4" s="54"/>
      <c r="LAP4" s="54"/>
      <c r="LAQ4" s="54"/>
      <c r="LAR4" s="54"/>
      <c r="LAS4" s="54"/>
      <c r="LAT4" s="54"/>
      <c r="LAU4" s="54"/>
      <c r="LAV4" s="54"/>
      <c r="LAW4" s="54"/>
      <c r="LAX4" s="54"/>
      <c r="LAY4" s="54"/>
      <c r="LAZ4" s="54"/>
      <c r="LBA4" s="54"/>
      <c r="LBB4" s="54"/>
      <c r="LBC4" s="54"/>
      <c r="LBD4" s="54"/>
      <c r="LBE4" s="54"/>
      <c r="LBF4" s="54"/>
      <c r="LBG4" s="54"/>
      <c r="LBH4" s="54"/>
      <c r="LBI4" s="54"/>
      <c r="LBJ4" s="54"/>
      <c r="LBK4" s="54"/>
      <c r="LBL4" s="54"/>
      <c r="LBM4" s="54"/>
      <c r="LBN4" s="54"/>
      <c r="LBO4" s="54"/>
      <c r="LBP4" s="54"/>
      <c r="LBQ4" s="54"/>
      <c r="LBR4" s="54"/>
      <c r="LBS4" s="54"/>
      <c r="LBT4" s="54"/>
      <c r="LBU4" s="54"/>
      <c r="LBV4" s="54"/>
      <c r="LBW4" s="54"/>
      <c r="LBX4" s="54"/>
      <c r="LBY4" s="54"/>
      <c r="LBZ4" s="54"/>
      <c r="LCA4" s="54"/>
      <c r="LCB4" s="54"/>
      <c r="LCC4" s="54"/>
      <c r="LCD4" s="54"/>
      <c r="LCE4" s="54"/>
      <c r="LCF4" s="54"/>
      <c r="LCG4" s="54"/>
      <c r="LCH4" s="54"/>
      <c r="LCI4" s="54"/>
      <c r="LCK4" s="54"/>
      <c r="LCL4" s="54"/>
      <c r="LCM4" s="54"/>
      <c r="LCN4" s="54"/>
      <c r="LCO4" s="54"/>
      <c r="LCP4" s="54"/>
      <c r="LCQ4" s="54"/>
      <c r="LCR4" s="54"/>
      <c r="LCS4" s="54"/>
      <c r="LCT4" s="54"/>
      <c r="LCU4" s="54"/>
      <c r="LCV4" s="54"/>
      <c r="LCW4" s="54"/>
      <c r="LCX4" s="54"/>
      <c r="LCY4" s="54"/>
      <c r="LCZ4" s="54"/>
      <c r="LDA4" s="54"/>
      <c r="LDB4" s="54"/>
      <c r="LDC4" s="54"/>
      <c r="LDD4" s="54"/>
      <c r="LDE4" s="54"/>
      <c r="LDF4" s="54"/>
      <c r="LDG4" s="54"/>
      <c r="LDH4" s="54"/>
      <c r="LDI4" s="54"/>
      <c r="LDJ4" s="54"/>
      <c r="LDK4" s="54"/>
      <c r="LDL4" s="54"/>
      <c r="LDM4" s="54"/>
      <c r="LDN4" s="54"/>
      <c r="LDO4" s="54"/>
      <c r="LDP4" s="54"/>
      <c r="LDQ4" s="54"/>
      <c r="LDR4" s="54"/>
      <c r="LDS4" s="54"/>
      <c r="LDT4" s="54"/>
      <c r="LDU4" s="54"/>
      <c r="LDV4" s="54"/>
      <c r="LDW4" s="54"/>
      <c r="LDX4" s="54"/>
      <c r="LDY4" s="54"/>
      <c r="LDZ4" s="54"/>
      <c r="LEA4" s="54"/>
      <c r="LEB4" s="54"/>
      <c r="LEC4" s="54"/>
      <c r="LED4" s="54"/>
      <c r="LEE4" s="54"/>
      <c r="LEF4" s="54"/>
      <c r="LEG4" s="54"/>
      <c r="LEH4" s="54"/>
      <c r="LEI4" s="54"/>
      <c r="LEJ4" s="54"/>
      <c r="LEK4" s="54"/>
      <c r="LEL4" s="54"/>
      <c r="LEM4" s="54"/>
      <c r="LEN4" s="54"/>
      <c r="LEO4" s="54"/>
      <c r="LEP4" s="54"/>
      <c r="LEQ4" s="54"/>
      <c r="LER4" s="54"/>
      <c r="LES4" s="54"/>
      <c r="LET4" s="54"/>
      <c r="LEU4" s="54"/>
      <c r="LEV4" s="54"/>
      <c r="LEW4" s="54"/>
      <c r="LEX4" s="54"/>
      <c r="LEY4" s="54"/>
      <c r="LEZ4" s="54"/>
      <c r="LFA4" s="54"/>
      <c r="LFB4" s="54"/>
      <c r="LFC4" s="54"/>
      <c r="LFD4" s="54"/>
      <c r="LFE4" s="54"/>
      <c r="LFF4" s="54"/>
      <c r="LFG4" s="54"/>
      <c r="LFH4" s="54"/>
      <c r="LFI4" s="54"/>
      <c r="LFJ4" s="54"/>
      <c r="LFK4" s="54"/>
      <c r="LFL4" s="54"/>
      <c r="LFM4" s="54"/>
      <c r="LFN4" s="54"/>
      <c r="LFO4" s="54"/>
      <c r="LFP4" s="54"/>
      <c r="LFQ4" s="54"/>
      <c r="LFR4" s="54"/>
      <c r="LFS4" s="54"/>
      <c r="LFT4" s="54"/>
      <c r="LFU4" s="54"/>
      <c r="LFV4" s="54"/>
      <c r="LFW4" s="54"/>
      <c r="LFX4" s="54"/>
      <c r="LFY4" s="54"/>
      <c r="LFZ4" s="54"/>
      <c r="LGA4" s="54"/>
      <c r="LGB4" s="54"/>
      <c r="LGC4" s="54"/>
      <c r="LGD4" s="54"/>
      <c r="LGE4" s="54"/>
      <c r="LGF4" s="54"/>
      <c r="LGG4" s="54"/>
      <c r="LGH4" s="54"/>
      <c r="LGI4" s="54"/>
      <c r="LGJ4" s="54"/>
      <c r="LGK4" s="54"/>
      <c r="LGL4" s="54"/>
      <c r="LGM4" s="54"/>
      <c r="LGN4" s="54"/>
      <c r="LGO4" s="54"/>
      <c r="LGP4" s="54"/>
      <c r="LGQ4" s="54"/>
      <c r="LGR4" s="54"/>
      <c r="LGS4" s="54"/>
      <c r="LGT4" s="54"/>
      <c r="LGU4" s="54"/>
      <c r="LGV4" s="54"/>
      <c r="LGW4" s="54"/>
      <c r="LGX4" s="54"/>
      <c r="LGY4" s="54"/>
      <c r="LGZ4" s="54"/>
      <c r="LHA4" s="54"/>
      <c r="LHB4" s="54"/>
      <c r="LHC4" s="54"/>
      <c r="LHD4" s="54"/>
      <c r="LHE4" s="54"/>
      <c r="LHF4" s="54"/>
      <c r="LHG4" s="54"/>
      <c r="LHH4" s="54"/>
      <c r="LHI4" s="54"/>
      <c r="LHJ4" s="54"/>
      <c r="LHK4" s="54"/>
      <c r="LHL4" s="54"/>
      <c r="LHM4" s="54"/>
      <c r="LHN4" s="54"/>
      <c r="LHO4" s="54"/>
      <c r="LHP4" s="54"/>
      <c r="LHQ4" s="54"/>
      <c r="LHR4" s="54"/>
      <c r="LHS4" s="54"/>
      <c r="LHT4" s="54"/>
      <c r="LHU4" s="54"/>
      <c r="LHV4" s="54"/>
      <c r="LHW4" s="54"/>
      <c r="LHX4" s="54"/>
      <c r="LHY4" s="54"/>
      <c r="LHZ4" s="54"/>
      <c r="LIA4" s="54"/>
      <c r="LIB4" s="54"/>
      <c r="LIC4" s="54"/>
      <c r="LID4" s="54"/>
      <c r="LIE4" s="54"/>
      <c r="LIF4" s="54"/>
      <c r="LIG4" s="54"/>
      <c r="LIH4" s="54"/>
      <c r="LII4" s="54"/>
      <c r="LIJ4" s="54"/>
      <c r="LIK4" s="54"/>
      <c r="LIL4" s="54"/>
      <c r="LIM4" s="54"/>
      <c r="LIN4" s="54"/>
      <c r="LIO4" s="54"/>
      <c r="LIP4" s="54"/>
      <c r="LIQ4" s="54"/>
      <c r="LIR4" s="54"/>
      <c r="LIS4" s="54"/>
      <c r="LIT4" s="54"/>
      <c r="LIU4" s="54"/>
      <c r="LIV4" s="54"/>
      <c r="LIW4" s="54"/>
      <c r="LIX4" s="54"/>
      <c r="LIY4" s="54"/>
      <c r="LIZ4" s="54"/>
      <c r="LJA4" s="54"/>
      <c r="LJB4" s="54"/>
      <c r="LJC4" s="54"/>
      <c r="LJD4" s="54"/>
      <c r="LJE4" s="54"/>
      <c r="LJF4" s="54"/>
      <c r="LJG4" s="54"/>
      <c r="LJH4" s="54"/>
      <c r="LJI4" s="54"/>
      <c r="LJJ4" s="54"/>
      <c r="LJK4" s="54"/>
      <c r="LJL4" s="54"/>
      <c r="LJM4" s="54"/>
      <c r="LJN4" s="54"/>
      <c r="LJO4" s="54"/>
      <c r="LJP4" s="54"/>
      <c r="LJQ4" s="54"/>
      <c r="LJR4" s="54"/>
      <c r="LJS4" s="54"/>
      <c r="LJT4" s="54"/>
      <c r="LJU4" s="54"/>
      <c r="LJV4" s="54"/>
      <c r="LJW4" s="54"/>
      <c r="LJX4" s="54"/>
      <c r="LJY4" s="54"/>
      <c r="LJZ4" s="54"/>
      <c r="LKA4" s="54"/>
      <c r="LKB4" s="54"/>
      <c r="LKC4" s="54"/>
      <c r="LKD4" s="54"/>
      <c r="LKE4" s="54"/>
      <c r="LKF4" s="54"/>
      <c r="LKG4" s="54"/>
      <c r="LKH4" s="54"/>
      <c r="LKI4" s="54"/>
      <c r="LKJ4" s="54"/>
      <c r="LKK4" s="54"/>
      <c r="LKL4" s="54"/>
      <c r="LKM4" s="54"/>
      <c r="LKN4" s="54"/>
      <c r="LKO4" s="54"/>
      <c r="LKP4" s="54"/>
      <c r="LKQ4" s="54"/>
      <c r="LKR4" s="54"/>
      <c r="LKS4" s="54"/>
      <c r="LKT4" s="54"/>
      <c r="LKU4" s="54"/>
      <c r="LKV4" s="54"/>
      <c r="LKW4" s="54"/>
      <c r="LKX4" s="54"/>
      <c r="LKY4" s="54"/>
      <c r="LKZ4" s="54"/>
      <c r="LLA4" s="54"/>
      <c r="LLB4" s="54"/>
      <c r="LLC4" s="54"/>
      <c r="LLD4" s="54"/>
      <c r="LLE4" s="54"/>
      <c r="LLF4" s="54"/>
      <c r="LLG4" s="54"/>
      <c r="LLH4" s="54"/>
      <c r="LLI4" s="54"/>
      <c r="LLJ4" s="54"/>
      <c r="LLK4" s="54"/>
      <c r="LLL4" s="54"/>
      <c r="LLM4" s="54"/>
      <c r="LLN4" s="54"/>
      <c r="LLO4" s="54"/>
      <c r="LLP4" s="54"/>
      <c r="LLQ4" s="54"/>
      <c r="LLR4" s="54"/>
      <c r="LLS4" s="54"/>
      <c r="LLT4" s="54"/>
      <c r="LLU4" s="54"/>
      <c r="LLV4" s="54"/>
      <c r="LLW4" s="54"/>
      <c r="LLX4" s="54"/>
      <c r="LLY4" s="54"/>
      <c r="LLZ4" s="54"/>
      <c r="LMA4" s="54"/>
      <c r="LMB4" s="54"/>
      <c r="LMC4" s="54"/>
      <c r="LMD4" s="54"/>
      <c r="LME4" s="54"/>
      <c r="LMG4" s="54"/>
      <c r="LMH4" s="54"/>
      <c r="LMI4" s="54"/>
      <c r="LMJ4" s="54"/>
      <c r="LMK4" s="54"/>
      <c r="LML4" s="54"/>
      <c r="LMM4" s="54"/>
      <c r="LMN4" s="54"/>
      <c r="LMO4" s="54"/>
      <c r="LMP4" s="54"/>
      <c r="LMQ4" s="54"/>
      <c r="LMR4" s="54"/>
      <c r="LMS4" s="54"/>
      <c r="LMT4" s="54"/>
      <c r="LMU4" s="54"/>
      <c r="LMV4" s="54"/>
      <c r="LMW4" s="54"/>
      <c r="LMX4" s="54"/>
      <c r="LMY4" s="54"/>
      <c r="LMZ4" s="54"/>
      <c r="LNA4" s="54"/>
      <c r="LNB4" s="54"/>
      <c r="LNC4" s="54"/>
      <c r="LND4" s="54"/>
      <c r="LNE4" s="54"/>
      <c r="LNF4" s="54"/>
      <c r="LNG4" s="54"/>
      <c r="LNH4" s="54"/>
      <c r="LNI4" s="54"/>
      <c r="LNJ4" s="54"/>
      <c r="LNK4" s="54"/>
      <c r="LNL4" s="54"/>
      <c r="LNM4" s="54"/>
      <c r="LNN4" s="54"/>
      <c r="LNO4" s="54"/>
      <c r="LNP4" s="54"/>
      <c r="LNQ4" s="54"/>
      <c r="LNR4" s="54"/>
      <c r="LNS4" s="54"/>
      <c r="LNT4" s="54"/>
      <c r="LNU4" s="54"/>
      <c r="LNV4" s="54"/>
      <c r="LNW4" s="54"/>
      <c r="LNX4" s="54"/>
      <c r="LNY4" s="54"/>
      <c r="LNZ4" s="54"/>
      <c r="LOA4" s="54"/>
      <c r="LOB4" s="54"/>
      <c r="LOC4" s="54"/>
      <c r="LOD4" s="54"/>
      <c r="LOE4" s="54"/>
      <c r="LOF4" s="54"/>
      <c r="LOG4" s="54"/>
      <c r="LOH4" s="54"/>
      <c r="LOI4" s="54"/>
      <c r="LOJ4" s="54"/>
      <c r="LOK4" s="54"/>
      <c r="LOL4" s="54"/>
      <c r="LOM4" s="54"/>
      <c r="LON4" s="54"/>
      <c r="LOO4" s="54"/>
      <c r="LOP4" s="54"/>
      <c r="LOQ4" s="54"/>
      <c r="LOR4" s="54"/>
      <c r="LOS4" s="54"/>
      <c r="LOT4" s="54"/>
      <c r="LOU4" s="54"/>
      <c r="LOV4" s="54"/>
      <c r="LOW4" s="54"/>
      <c r="LOX4" s="54"/>
      <c r="LOY4" s="54"/>
      <c r="LOZ4" s="54"/>
      <c r="LPA4" s="54"/>
      <c r="LPB4" s="54"/>
      <c r="LPC4" s="54"/>
      <c r="LPD4" s="54"/>
      <c r="LPE4" s="54"/>
      <c r="LPF4" s="54"/>
      <c r="LPG4" s="54"/>
      <c r="LPH4" s="54"/>
      <c r="LPI4" s="54"/>
      <c r="LPJ4" s="54"/>
      <c r="LPK4" s="54"/>
      <c r="LPL4" s="54"/>
      <c r="LPM4" s="54"/>
      <c r="LPN4" s="54"/>
      <c r="LPO4" s="54"/>
      <c r="LPP4" s="54"/>
      <c r="LPQ4" s="54"/>
      <c r="LPR4" s="54"/>
      <c r="LPS4" s="54"/>
      <c r="LPT4" s="54"/>
      <c r="LPU4" s="54"/>
      <c r="LPV4" s="54"/>
      <c r="LPW4" s="54"/>
      <c r="LPX4" s="54"/>
      <c r="LPY4" s="54"/>
      <c r="LPZ4" s="54"/>
      <c r="LQA4" s="54"/>
      <c r="LQB4" s="54"/>
      <c r="LQC4" s="54"/>
      <c r="LQD4" s="54"/>
      <c r="LQE4" s="54"/>
      <c r="LQF4" s="54"/>
      <c r="LQG4" s="54"/>
      <c r="LQH4" s="54"/>
      <c r="LQI4" s="54"/>
      <c r="LQJ4" s="54"/>
      <c r="LQK4" s="54"/>
      <c r="LQL4" s="54"/>
      <c r="LQM4" s="54"/>
      <c r="LQN4" s="54"/>
      <c r="LQO4" s="54"/>
      <c r="LQP4" s="54"/>
      <c r="LQQ4" s="54"/>
      <c r="LQR4" s="54"/>
      <c r="LQS4" s="54"/>
      <c r="LQT4" s="54"/>
      <c r="LQU4" s="54"/>
      <c r="LQV4" s="54"/>
      <c r="LQW4" s="54"/>
      <c r="LQX4" s="54"/>
      <c r="LQY4" s="54"/>
      <c r="LQZ4" s="54"/>
      <c r="LRA4" s="54"/>
      <c r="LRB4" s="54"/>
      <c r="LRC4" s="54"/>
      <c r="LRD4" s="54"/>
      <c r="LRE4" s="54"/>
      <c r="LRF4" s="54"/>
      <c r="LRG4" s="54"/>
      <c r="LRH4" s="54"/>
      <c r="LRI4" s="54"/>
      <c r="LRJ4" s="54"/>
      <c r="LRK4" s="54"/>
      <c r="LRL4" s="54"/>
      <c r="LRM4" s="54"/>
      <c r="LRN4" s="54"/>
      <c r="LRO4" s="54"/>
      <c r="LRP4" s="54"/>
      <c r="LRQ4" s="54"/>
      <c r="LRR4" s="54"/>
      <c r="LRS4" s="54"/>
      <c r="LRT4" s="54"/>
      <c r="LRU4" s="54"/>
      <c r="LRV4" s="54"/>
      <c r="LRW4" s="54"/>
      <c r="LRX4" s="54"/>
      <c r="LRY4" s="54"/>
      <c r="LRZ4" s="54"/>
      <c r="LSA4" s="54"/>
      <c r="LSB4" s="54"/>
      <c r="LSC4" s="54"/>
      <c r="LSD4" s="54"/>
      <c r="LSE4" s="54"/>
      <c r="LSF4" s="54"/>
      <c r="LSG4" s="54"/>
      <c r="LSH4" s="54"/>
      <c r="LSI4" s="54"/>
      <c r="LSJ4" s="54"/>
      <c r="LSK4" s="54"/>
      <c r="LSL4" s="54"/>
      <c r="LSM4" s="54"/>
      <c r="LSN4" s="54"/>
      <c r="LSO4" s="54"/>
      <c r="LSP4" s="54"/>
      <c r="LSQ4" s="54"/>
      <c r="LSR4" s="54"/>
      <c r="LSS4" s="54"/>
      <c r="LST4" s="54"/>
      <c r="LSU4" s="54"/>
      <c r="LSV4" s="54"/>
      <c r="LSW4" s="54"/>
      <c r="LSX4" s="54"/>
      <c r="LSY4" s="54"/>
      <c r="LSZ4" s="54"/>
      <c r="LTA4" s="54"/>
      <c r="LTB4" s="54"/>
      <c r="LTC4" s="54"/>
      <c r="LTD4" s="54"/>
      <c r="LTE4" s="54"/>
      <c r="LTF4" s="54"/>
      <c r="LTG4" s="54"/>
      <c r="LTH4" s="54"/>
      <c r="LTI4" s="54"/>
      <c r="LTJ4" s="54"/>
      <c r="LTK4" s="54"/>
      <c r="LTL4" s="54"/>
      <c r="LTM4" s="54"/>
      <c r="LTN4" s="54"/>
      <c r="LTO4" s="54"/>
      <c r="LTP4" s="54"/>
      <c r="LTQ4" s="54"/>
      <c r="LTR4" s="54"/>
      <c r="LTS4" s="54"/>
      <c r="LTT4" s="54"/>
      <c r="LTU4" s="54"/>
      <c r="LTV4" s="54"/>
      <c r="LTW4" s="54"/>
      <c r="LTX4" s="54"/>
      <c r="LTY4" s="54"/>
      <c r="LTZ4" s="54"/>
      <c r="LUA4" s="54"/>
      <c r="LUB4" s="54"/>
      <c r="LUC4" s="54"/>
      <c r="LUD4" s="54"/>
      <c r="LUE4" s="54"/>
      <c r="LUF4" s="54"/>
      <c r="LUG4" s="54"/>
      <c r="LUH4" s="54"/>
      <c r="LUI4" s="54"/>
      <c r="LUJ4" s="54"/>
      <c r="LUK4" s="54"/>
      <c r="LUL4" s="54"/>
      <c r="LUM4" s="54"/>
      <c r="LUN4" s="54"/>
      <c r="LUO4" s="54"/>
      <c r="LUP4" s="54"/>
      <c r="LUQ4" s="54"/>
      <c r="LUR4" s="54"/>
      <c r="LUS4" s="54"/>
      <c r="LUT4" s="54"/>
      <c r="LUU4" s="54"/>
      <c r="LUV4" s="54"/>
      <c r="LUW4" s="54"/>
      <c r="LUX4" s="54"/>
      <c r="LUY4" s="54"/>
      <c r="LUZ4" s="54"/>
      <c r="LVA4" s="54"/>
      <c r="LVB4" s="54"/>
      <c r="LVC4" s="54"/>
      <c r="LVD4" s="54"/>
      <c r="LVE4" s="54"/>
      <c r="LVF4" s="54"/>
      <c r="LVG4" s="54"/>
      <c r="LVH4" s="54"/>
      <c r="LVI4" s="54"/>
      <c r="LVJ4" s="54"/>
      <c r="LVK4" s="54"/>
      <c r="LVL4" s="54"/>
      <c r="LVM4" s="54"/>
      <c r="LVN4" s="54"/>
      <c r="LVO4" s="54"/>
      <c r="LVP4" s="54"/>
      <c r="LVQ4" s="54"/>
      <c r="LVR4" s="54"/>
      <c r="LVS4" s="54"/>
      <c r="LVT4" s="54"/>
      <c r="LVU4" s="54"/>
      <c r="LVV4" s="54"/>
      <c r="LVW4" s="54"/>
      <c r="LVX4" s="54"/>
      <c r="LVY4" s="54"/>
      <c r="LVZ4" s="54"/>
      <c r="LWA4" s="54"/>
      <c r="LWC4" s="54"/>
      <c r="LWD4" s="54"/>
      <c r="LWE4" s="54"/>
      <c r="LWF4" s="54"/>
      <c r="LWG4" s="54"/>
      <c r="LWH4" s="54"/>
      <c r="LWI4" s="54"/>
      <c r="LWJ4" s="54"/>
      <c r="LWK4" s="54"/>
      <c r="LWL4" s="54"/>
      <c r="LWM4" s="54"/>
      <c r="LWN4" s="54"/>
      <c r="LWO4" s="54"/>
      <c r="LWP4" s="54"/>
      <c r="LWQ4" s="54"/>
      <c r="LWR4" s="54"/>
      <c r="LWS4" s="54"/>
      <c r="LWT4" s="54"/>
      <c r="LWU4" s="54"/>
      <c r="LWV4" s="54"/>
      <c r="LWW4" s="54"/>
      <c r="LWX4" s="54"/>
      <c r="LWY4" s="54"/>
      <c r="LWZ4" s="54"/>
      <c r="LXA4" s="54"/>
      <c r="LXB4" s="54"/>
      <c r="LXC4" s="54"/>
      <c r="LXD4" s="54"/>
      <c r="LXE4" s="54"/>
      <c r="LXF4" s="54"/>
      <c r="LXG4" s="54"/>
      <c r="LXH4" s="54"/>
      <c r="LXI4" s="54"/>
      <c r="LXJ4" s="54"/>
      <c r="LXK4" s="54"/>
      <c r="LXL4" s="54"/>
      <c r="LXM4" s="54"/>
      <c r="LXN4" s="54"/>
      <c r="LXO4" s="54"/>
      <c r="LXP4" s="54"/>
      <c r="LXQ4" s="54"/>
      <c r="LXR4" s="54"/>
      <c r="LXS4" s="54"/>
      <c r="LXT4" s="54"/>
      <c r="LXU4" s="54"/>
      <c r="LXV4" s="54"/>
      <c r="LXW4" s="54"/>
      <c r="LXX4" s="54"/>
      <c r="LXY4" s="54"/>
      <c r="LXZ4" s="54"/>
      <c r="LYA4" s="54"/>
      <c r="LYB4" s="54"/>
      <c r="LYC4" s="54"/>
      <c r="LYD4" s="54"/>
      <c r="LYE4" s="54"/>
      <c r="LYF4" s="54"/>
      <c r="LYG4" s="54"/>
      <c r="LYH4" s="54"/>
      <c r="LYI4" s="54"/>
      <c r="LYJ4" s="54"/>
      <c r="LYK4" s="54"/>
      <c r="LYL4" s="54"/>
      <c r="LYM4" s="54"/>
      <c r="LYN4" s="54"/>
      <c r="LYO4" s="54"/>
      <c r="LYP4" s="54"/>
      <c r="LYQ4" s="54"/>
      <c r="LYR4" s="54"/>
      <c r="LYS4" s="54"/>
      <c r="LYT4" s="54"/>
      <c r="LYU4" s="54"/>
      <c r="LYV4" s="54"/>
      <c r="LYW4" s="54"/>
      <c r="LYX4" s="54"/>
      <c r="LYY4" s="54"/>
      <c r="LYZ4" s="54"/>
      <c r="LZA4" s="54"/>
      <c r="LZB4" s="54"/>
      <c r="LZC4" s="54"/>
      <c r="LZD4" s="54"/>
      <c r="LZE4" s="54"/>
      <c r="LZF4" s="54"/>
      <c r="LZG4" s="54"/>
      <c r="LZH4" s="54"/>
      <c r="LZI4" s="54"/>
      <c r="LZJ4" s="54"/>
      <c r="LZK4" s="54"/>
      <c r="LZL4" s="54"/>
      <c r="LZM4" s="54"/>
      <c r="LZN4" s="54"/>
      <c r="LZO4" s="54"/>
      <c r="LZP4" s="54"/>
      <c r="LZQ4" s="54"/>
      <c r="LZR4" s="54"/>
      <c r="LZS4" s="54"/>
      <c r="LZT4" s="54"/>
      <c r="LZU4" s="54"/>
      <c r="LZV4" s="54"/>
      <c r="LZW4" s="54"/>
      <c r="LZX4" s="54"/>
      <c r="LZY4" s="54"/>
      <c r="LZZ4" s="54"/>
      <c r="MAA4" s="54"/>
      <c r="MAB4" s="54"/>
      <c r="MAC4" s="54"/>
      <c r="MAD4" s="54"/>
      <c r="MAE4" s="54"/>
      <c r="MAF4" s="54"/>
      <c r="MAG4" s="54"/>
      <c r="MAH4" s="54"/>
      <c r="MAI4" s="54"/>
      <c r="MAJ4" s="54"/>
      <c r="MAK4" s="54"/>
      <c r="MAL4" s="54"/>
      <c r="MAM4" s="54"/>
      <c r="MAN4" s="54"/>
      <c r="MAO4" s="54"/>
      <c r="MAP4" s="54"/>
      <c r="MAQ4" s="54"/>
      <c r="MAR4" s="54"/>
      <c r="MAS4" s="54"/>
      <c r="MAT4" s="54"/>
      <c r="MAU4" s="54"/>
      <c r="MAV4" s="54"/>
      <c r="MAW4" s="54"/>
      <c r="MAX4" s="54"/>
      <c r="MAY4" s="54"/>
      <c r="MAZ4" s="54"/>
      <c r="MBA4" s="54"/>
      <c r="MBB4" s="54"/>
      <c r="MBC4" s="54"/>
      <c r="MBD4" s="54"/>
      <c r="MBE4" s="54"/>
      <c r="MBF4" s="54"/>
      <c r="MBG4" s="54"/>
      <c r="MBH4" s="54"/>
      <c r="MBI4" s="54"/>
      <c r="MBJ4" s="54"/>
      <c r="MBK4" s="54"/>
      <c r="MBL4" s="54"/>
      <c r="MBM4" s="54"/>
      <c r="MBN4" s="54"/>
      <c r="MBO4" s="54"/>
      <c r="MBP4" s="54"/>
      <c r="MBQ4" s="54"/>
      <c r="MBR4" s="54"/>
      <c r="MBS4" s="54"/>
      <c r="MBT4" s="54"/>
      <c r="MBU4" s="54"/>
      <c r="MBV4" s="54"/>
      <c r="MBW4" s="54"/>
      <c r="MBX4" s="54"/>
      <c r="MBY4" s="54"/>
      <c r="MBZ4" s="54"/>
      <c r="MCA4" s="54"/>
      <c r="MCB4" s="54"/>
      <c r="MCC4" s="54"/>
      <c r="MCD4" s="54"/>
      <c r="MCE4" s="54"/>
      <c r="MCF4" s="54"/>
      <c r="MCG4" s="54"/>
      <c r="MCH4" s="54"/>
      <c r="MCI4" s="54"/>
      <c r="MCJ4" s="54"/>
      <c r="MCK4" s="54"/>
      <c r="MCL4" s="54"/>
      <c r="MCM4" s="54"/>
      <c r="MCN4" s="54"/>
      <c r="MCO4" s="54"/>
      <c r="MCP4" s="54"/>
      <c r="MCQ4" s="54"/>
      <c r="MCR4" s="54"/>
      <c r="MCS4" s="54"/>
      <c r="MCT4" s="54"/>
      <c r="MCU4" s="54"/>
      <c r="MCV4" s="54"/>
      <c r="MCW4" s="54"/>
      <c r="MCX4" s="54"/>
      <c r="MCY4" s="54"/>
      <c r="MCZ4" s="54"/>
      <c r="MDA4" s="54"/>
      <c r="MDB4" s="54"/>
      <c r="MDC4" s="54"/>
      <c r="MDD4" s="54"/>
      <c r="MDE4" s="54"/>
      <c r="MDF4" s="54"/>
      <c r="MDG4" s="54"/>
      <c r="MDH4" s="54"/>
      <c r="MDI4" s="54"/>
      <c r="MDJ4" s="54"/>
      <c r="MDK4" s="54"/>
      <c r="MDL4" s="54"/>
      <c r="MDM4" s="54"/>
      <c r="MDN4" s="54"/>
      <c r="MDO4" s="54"/>
      <c r="MDP4" s="54"/>
      <c r="MDQ4" s="54"/>
      <c r="MDR4" s="54"/>
      <c r="MDS4" s="54"/>
      <c r="MDT4" s="54"/>
      <c r="MDU4" s="54"/>
      <c r="MDV4" s="54"/>
      <c r="MDW4" s="54"/>
      <c r="MDX4" s="54"/>
      <c r="MDY4" s="54"/>
      <c r="MDZ4" s="54"/>
      <c r="MEA4" s="54"/>
      <c r="MEB4" s="54"/>
      <c r="MEC4" s="54"/>
      <c r="MED4" s="54"/>
      <c r="MEE4" s="54"/>
      <c r="MEF4" s="54"/>
      <c r="MEG4" s="54"/>
      <c r="MEH4" s="54"/>
      <c r="MEI4" s="54"/>
      <c r="MEJ4" s="54"/>
      <c r="MEK4" s="54"/>
      <c r="MEL4" s="54"/>
      <c r="MEM4" s="54"/>
      <c r="MEN4" s="54"/>
      <c r="MEO4" s="54"/>
      <c r="MEP4" s="54"/>
      <c r="MEQ4" s="54"/>
      <c r="MER4" s="54"/>
      <c r="MES4" s="54"/>
      <c r="MET4" s="54"/>
      <c r="MEU4" s="54"/>
      <c r="MEV4" s="54"/>
      <c r="MEW4" s="54"/>
      <c r="MEX4" s="54"/>
      <c r="MEY4" s="54"/>
      <c r="MEZ4" s="54"/>
      <c r="MFA4" s="54"/>
      <c r="MFB4" s="54"/>
      <c r="MFC4" s="54"/>
      <c r="MFD4" s="54"/>
      <c r="MFE4" s="54"/>
      <c r="MFF4" s="54"/>
      <c r="MFG4" s="54"/>
      <c r="MFH4" s="54"/>
      <c r="MFI4" s="54"/>
      <c r="MFJ4" s="54"/>
      <c r="MFK4" s="54"/>
      <c r="MFL4" s="54"/>
      <c r="MFM4" s="54"/>
      <c r="MFN4" s="54"/>
      <c r="MFO4" s="54"/>
      <c r="MFP4" s="54"/>
      <c r="MFQ4" s="54"/>
      <c r="MFR4" s="54"/>
      <c r="MFS4" s="54"/>
      <c r="MFT4" s="54"/>
      <c r="MFU4" s="54"/>
      <c r="MFV4" s="54"/>
      <c r="MFW4" s="54"/>
      <c r="MFY4" s="54"/>
      <c r="MFZ4" s="54"/>
      <c r="MGA4" s="54"/>
      <c r="MGB4" s="54"/>
      <c r="MGC4" s="54"/>
      <c r="MGD4" s="54"/>
      <c r="MGE4" s="54"/>
      <c r="MGF4" s="54"/>
      <c r="MGG4" s="54"/>
      <c r="MGH4" s="54"/>
      <c r="MGI4" s="54"/>
      <c r="MGJ4" s="54"/>
      <c r="MGK4" s="54"/>
      <c r="MGL4" s="54"/>
      <c r="MGM4" s="54"/>
      <c r="MGN4" s="54"/>
      <c r="MGO4" s="54"/>
      <c r="MGP4" s="54"/>
      <c r="MGQ4" s="54"/>
      <c r="MGR4" s="54"/>
      <c r="MGS4" s="54"/>
      <c r="MGT4" s="54"/>
      <c r="MGU4" s="54"/>
      <c r="MGV4" s="54"/>
      <c r="MGW4" s="54"/>
      <c r="MGX4" s="54"/>
      <c r="MGY4" s="54"/>
      <c r="MGZ4" s="54"/>
      <c r="MHA4" s="54"/>
      <c r="MHB4" s="54"/>
      <c r="MHC4" s="54"/>
      <c r="MHD4" s="54"/>
      <c r="MHE4" s="54"/>
      <c r="MHF4" s="54"/>
      <c r="MHG4" s="54"/>
      <c r="MHH4" s="54"/>
      <c r="MHI4" s="54"/>
      <c r="MHJ4" s="54"/>
      <c r="MHK4" s="54"/>
      <c r="MHL4" s="54"/>
      <c r="MHM4" s="54"/>
      <c r="MHN4" s="54"/>
      <c r="MHO4" s="54"/>
      <c r="MHP4" s="54"/>
      <c r="MHQ4" s="54"/>
      <c r="MHR4" s="54"/>
      <c r="MHS4" s="54"/>
      <c r="MHT4" s="54"/>
      <c r="MHU4" s="54"/>
      <c r="MHV4" s="54"/>
      <c r="MHW4" s="54"/>
      <c r="MHX4" s="54"/>
      <c r="MHY4" s="54"/>
      <c r="MHZ4" s="54"/>
      <c r="MIA4" s="54"/>
      <c r="MIB4" s="54"/>
      <c r="MIC4" s="54"/>
      <c r="MID4" s="54"/>
      <c r="MIE4" s="54"/>
      <c r="MIF4" s="54"/>
      <c r="MIG4" s="54"/>
      <c r="MIH4" s="54"/>
      <c r="MII4" s="54"/>
      <c r="MIJ4" s="54"/>
      <c r="MIK4" s="54"/>
      <c r="MIL4" s="54"/>
      <c r="MIM4" s="54"/>
      <c r="MIN4" s="54"/>
      <c r="MIO4" s="54"/>
      <c r="MIP4" s="54"/>
      <c r="MIQ4" s="54"/>
      <c r="MIR4" s="54"/>
      <c r="MIS4" s="54"/>
      <c r="MIT4" s="54"/>
      <c r="MIU4" s="54"/>
      <c r="MIV4" s="54"/>
      <c r="MIW4" s="54"/>
      <c r="MIX4" s="54"/>
      <c r="MIY4" s="54"/>
      <c r="MIZ4" s="54"/>
      <c r="MJA4" s="54"/>
      <c r="MJB4" s="54"/>
      <c r="MJC4" s="54"/>
      <c r="MJD4" s="54"/>
      <c r="MJE4" s="54"/>
      <c r="MJF4" s="54"/>
      <c r="MJG4" s="54"/>
      <c r="MJH4" s="54"/>
      <c r="MJI4" s="54"/>
      <c r="MJJ4" s="54"/>
      <c r="MJK4" s="54"/>
      <c r="MJL4" s="54"/>
      <c r="MJM4" s="54"/>
      <c r="MJN4" s="54"/>
      <c r="MJO4" s="54"/>
      <c r="MJP4" s="54"/>
      <c r="MJQ4" s="54"/>
      <c r="MJR4" s="54"/>
      <c r="MJS4" s="54"/>
      <c r="MJT4" s="54"/>
      <c r="MJU4" s="54"/>
      <c r="MJV4" s="54"/>
      <c r="MJW4" s="54"/>
      <c r="MJX4" s="54"/>
      <c r="MJY4" s="54"/>
      <c r="MJZ4" s="54"/>
      <c r="MKA4" s="54"/>
      <c r="MKB4" s="54"/>
      <c r="MKC4" s="54"/>
      <c r="MKD4" s="54"/>
      <c r="MKE4" s="54"/>
      <c r="MKF4" s="54"/>
      <c r="MKG4" s="54"/>
      <c r="MKH4" s="54"/>
      <c r="MKI4" s="54"/>
      <c r="MKJ4" s="54"/>
      <c r="MKK4" s="54"/>
      <c r="MKL4" s="54"/>
      <c r="MKM4" s="54"/>
      <c r="MKN4" s="54"/>
      <c r="MKO4" s="54"/>
      <c r="MKP4" s="54"/>
      <c r="MKQ4" s="54"/>
      <c r="MKR4" s="54"/>
      <c r="MKS4" s="54"/>
      <c r="MKT4" s="54"/>
      <c r="MKU4" s="54"/>
      <c r="MKV4" s="54"/>
      <c r="MKW4" s="54"/>
      <c r="MKX4" s="54"/>
      <c r="MKY4" s="54"/>
      <c r="MKZ4" s="54"/>
      <c r="MLA4" s="54"/>
      <c r="MLB4" s="54"/>
      <c r="MLC4" s="54"/>
      <c r="MLD4" s="54"/>
      <c r="MLE4" s="54"/>
      <c r="MLF4" s="54"/>
      <c r="MLG4" s="54"/>
      <c r="MLH4" s="54"/>
      <c r="MLI4" s="54"/>
      <c r="MLJ4" s="54"/>
      <c r="MLK4" s="54"/>
      <c r="MLL4" s="54"/>
      <c r="MLM4" s="54"/>
      <c r="MLN4" s="54"/>
      <c r="MLO4" s="54"/>
      <c r="MLP4" s="54"/>
      <c r="MLQ4" s="54"/>
      <c r="MLR4" s="54"/>
      <c r="MLS4" s="54"/>
      <c r="MLT4" s="54"/>
      <c r="MLU4" s="54"/>
      <c r="MLV4" s="54"/>
      <c r="MLW4" s="54"/>
      <c r="MLX4" s="54"/>
      <c r="MLY4" s="54"/>
      <c r="MLZ4" s="54"/>
      <c r="MMA4" s="54"/>
      <c r="MMB4" s="54"/>
      <c r="MMC4" s="54"/>
      <c r="MMD4" s="54"/>
      <c r="MME4" s="54"/>
      <c r="MMF4" s="54"/>
      <c r="MMG4" s="54"/>
      <c r="MMH4" s="54"/>
      <c r="MMI4" s="54"/>
      <c r="MMJ4" s="54"/>
      <c r="MMK4" s="54"/>
      <c r="MML4" s="54"/>
      <c r="MMM4" s="54"/>
      <c r="MMN4" s="54"/>
      <c r="MMO4" s="54"/>
      <c r="MMP4" s="54"/>
      <c r="MMQ4" s="54"/>
      <c r="MMR4" s="54"/>
      <c r="MMS4" s="54"/>
      <c r="MMT4" s="54"/>
      <c r="MMU4" s="54"/>
      <c r="MMV4" s="54"/>
      <c r="MMW4" s="54"/>
      <c r="MMX4" s="54"/>
      <c r="MMY4" s="54"/>
      <c r="MMZ4" s="54"/>
      <c r="MNA4" s="54"/>
      <c r="MNB4" s="54"/>
      <c r="MNC4" s="54"/>
      <c r="MND4" s="54"/>
      <c r="MNE4" s="54"/>
      <c r="MNF4" s="54"/>
      <c r="MNG4" s="54"/>
      <c r="MNH4" s="54"/>
      <c r="MNI4" s="54"/>
      <c r="MNJ4" s="54"/>
      <c r="MNK4" s="54"/>
      <c r="MNL4" s="54"/>
      <c r="MNM4" s="54"/>
      <c r="MNN4" s="54"/>
      <c r="MNO4" s="54"/>
      <c r="MNP4" s="54"/>
      <c r="MNQ4" s="54"/>
      <c r="MNR4" s="54"/>
      <c r="MNS4" s="54"/>
      <c r="MNT4" s="54"/>
      <c r="MNU4" s="54"/>
      <c r="MNV4" s="54"/>
      <c r="MNW4" s="54"/>
      <c r="MNX4" s="54"/>
      <c r="MNY4" s="54"/>
      <c r="MNZ4" s="54"/>
      <c r="MOA4" s="54"/>
      <c r="MOB4" s="54"/>
      <c r="MOC4" s="54"/>
      <c r="MOD4" s="54"/>
      <c r="MOE4" s="54"/>
      <c r="MOF4" s="54"/>
      <c r="MOG4" s="54"/>
      <c r="MOH4" s="54"/>
      <c r="MOI4" s="54"/>
      <c r="MOJ4" s="54"/>
      <c r="MOK4" s="54"/>
      <c r="MOL4" s="54"/>
      <c r="MOM4" s="54"/>
      <c r="MON4" s="54"/>
      <c r="MOO4" s="54"/>
      <c r="MOP4" s="54"/>
      <c r="MOQ4" s="54"/>
      <c r="MOR4" s="54"/>
      <c r="MOS4" s="54"/>
      <c r="MOT4" s="54"/>
      <c r="MOU4" s="54"/>
      <c r="MOV4" s="54"/>
      <c r="MOW4" s="54"/>
      <c r="MOX4" s="54"/>
      <c r="MOY4" s="54"/>
      <c r="MOZ4" s="54"/>
      <c r="MPA4" s="54"/>
      <c r="MPB4" s="54"/>
      <c r="MPC4" s="54"/>
      <c r="MPD4" s="54"/>
      <c r="MPE4" s="54"/>
      <c r="MPF4" s="54"/>
      <c r="MPG4" s="54"/>
      <c r="MPH4" s="54"/>
      <c r="MPI4" s="54"/>
      <c r="MPJ4" s="54"/>
      <c r="MPK4" s="54"/>
      <c r="MPL4" s="54"/>
      <c r="MPM4" s="54"/>
      <c r="MPN4" s="54"/>
      <c r="MPO4" s="54"/>
      <c r="MPP4" s="54"/>
      <c r="MPQ4" s="54"/>
      <c r="MPR4" s="54"/>
      <c r="MPS4" s="54"/>
      <c r="MPU4" s="54"/>
      <c r="MPV4" s="54"/>
      <c r="MPW4" s="54"/>
      <c r="MPX4" s="54"/>
      <c r="MPY4" s="54"/>
      <c r="MPZ4" s="54"/>
      <c r="MQA4" s="54"/>
      <c r="MQB4" s="54"/>
      <c r="MQC4" s="54"/>
      <c r="MQD4" s="54"/>
      <c r="MQE4" s="54"/>
      <c r="MQF4" s="54"/>
      <c r="MQG4" s="54"/>
      <c r="MQH4" s="54"/>
      <c r="MQI4" s="54"/>
      <c r="MQJ4" s="54"/>
      <c r="MQK4" s="54"/>
      <c r="MQL4" s="54"/>
      <c r="MQM4" s="54"/>
      <c r="MQN4" s="54"/>
      <c r="MQO4" s="54"/>
      <c r="MQP4" s="54"/>
      <c r="MQQ4" s="54"/>
      <c r="MQR4" s="54"/>
      <c r="MQS4" s="54"/>
      <c r="MQT4" s="54"/>
      <c r="MQU4" s="54"/>
      <c r="MQV4" s="54"/>
      <c r="MQW4" s="54"/>
      <c r="MQX4" s="54"/>
      <c r="MQY4" s="54"/>
      <c r="MQZ4" s="54"/>
      <c r="MRA4" s="54"/>
      <c r="MRB4" s="54"/>
      <c r="MRC4" s="54"/>
      <c r="MRD4" s="54"/>
      <c r="MRE4" s="54"/>
      <c r="MRF4" s="54"/>
      <c r="MRG4" s="54"/>
      <c r="MRH4" s="54"/>
      <c r="MRI4" s="54"/>
      <c r="MRJ4" s="54"/>
      <c r="MRK4" s="54"/>
      <c r="MRL4" s="54"/>
      <c r="MRM4" s="54"/>
      <c r="MRN4" s="54"/>
      <c r="MRO4" s="54"/>
      <c r="MRP4" s="54"/>
      <c r="MRQ4" s="54"/>
      <c r="MRR4" s="54"/>
      <c r="MRS4" s="54"/>
      <c r="MRT4" s="54"/>
      <c r="MRU4" s="54"/>
      <c r="MRV4" s="54"/>
      <c r="MRW4" s="54"/>
      <c r="MRX4" s="54"/>
      <c r="MRY4" s="54"/>
      <c r="MRZ4" s="54"/>
      <c r="MSA4" s="54"/>
      <c r="MSB4" s="54"/>
      <c r="MSC4" s="54"/>
      <c r="MSD4" s="54"/>
      <c r="MSE4" s="54"/>
      <c r="MSF4" s="54"/>
      <c r="MSG4" s="54"/>
      <c r="MSH4" s="54"/>
      <c r="MSI4" s="54"/>
      <c r="MSJ4" s="54"/>
      <c r="MSK4" s="54"/>
      <c r="MSL4" s="54"/>
      <c r="MSM4" s="54"/>
      <c r="MSN4" s="54"/>
      <c r="MSO4" s="54"/>
      <c r="MSP4" s="54"/>
      <c r="MSQ4" s="54"/>
      <c r="MSR4" s="54"/>
      <c r="MSS4" s="54"/>
      <c r="MST4" s="54"/>
      <c r="MSU4" s="54"/>
      <c r="MSV4" s="54"/>
      <c r="MSW4" s="54"/>
      <c r="MSX4" s="54"/>
      <c r="MSY4" s="54"/>
      <c r="MSZ4" s="54"/>
      <c r="MTA4" s="54"/>
      <c r="MTB4" s="54"/>
      <c r="MTC4" s="54"/>
      <c r="MTD4" s="54"/>
      <c r="MTE4" s="54"/>
      <c r="MTF4" s="54"/>
      <c r="MTG4" s="54"/>
      <c r="MTH4" s="54"/>
      <c r="MTI4" s="54"/>
      <c r="MTJ4" s="54"/>
      <c r="MTK4" s="54"/>
      <c r="MTL4" s="54"/>
      <c r="MTM4" s="54"/>
      <c r="MTN4" s="54"/>
      <c r="MTO4" s="54"/>
      <c r="MTP4" s="54"/>
      <c r="MTQ4" s="54"/>
      <c r="MTR4" s="54"/>
      <c r="MTS4" s="54"/>
      <c r="MTT4" s="54"/>
      <c r="MTU4" s="54"/>
      <c r="MTV4" s="54"/>
      <c r="MTW4" s="54"/>
      <c r="MTX4" s="54"/>
      <c r="MTY4" s="54"/>
      <c r="MTZ4" s="54"/>
      <c r="MUA4" s="54"/>
      <c r="MUB4" s="54"/>
      <c r="MUC4" s="54"/>
      <c r="MUD4" s="54"/>
      <c r="MUE4" s="54"/>
      <c r="MUF4" s="54"/>
      <c r="MUG4" s="54"/>
      <c r="MUH4" s="54"/>
      <c r="MUI4" s="54"/>
      <c r="MUJ4" s="54"/>
      <c r="MUK4" s="54"/>
      <c r="MUL4" s="54"/>
      <c r="MUM4" s="54"/>
      <c r="MUN4" s="54"/>
      <c r="MUO4" s="54"/>
      <c r="MUP4" s="54"/>
      <c r="MUQ4" s="54"/>
      <c r="MUR4" s="54"/>
      <c r="MUS4" s="54"/>
      <c r="MUT4" s="54"/>
      <c r="MUU4" s="54"/>
      <c r="MUV4" s="54"/>
      <c r="MUW4" s="54"/>
      <c r="MUX4" s="54"/>
      <c r="MUY4" s="54"/>
      <c r="MUZ4" s="54"/>
      <c r="MVA4" s="54"/>
      <c r="MVB4" s="54"/>
      <c r="MVC4" s="54"/>
      <c r="MVD4" s="54"/>
      <c r="MVE4" s="54"/>
      <c r="MVF4" s="54"/>
      <c r="MVG4" s="54"/>
      <c r="MVH4" s="54"/>
      <c r="MVI4" s="54"/>
      <c r="MVJ4" s="54"/>
      <c r="MVK4" s="54"/>
      <c r="MVL4" s="54"/>
      <c r="MVM4" s="54"/>
      <c r="MVN4" s="54"/>
      <c r="MVO4" s="54"/>
      <c r="MVP4" s="54"/>
      <c r="MVQ4" s="54"/>
      <c r="MVR4" s="54"/>
      <c r="MVS4" s="54"/>
      <c r="MVT4" s="54"/>
      <c r="MVU4" s="54"/>
      <c r="MVV4" s="54"/>
      <c r="MVW4" s="54"/>
      <c r="MVX4" s="54"/>
      <c r="MVY4" s="54"/>
      <c r="MVZ4" s="54"/>
      <c r="MWA4" s="54"/>
      <c r="MWB4" s="54"/>
      <c r="MWC4" s="54"/>
      <c r="MWD4" s="54"/>
      <c r="MWE4" s="54"/>
      <c r="MWF4" s="54"/>
      <c r="MWG4" s="54"/>
      <c r="MWH4" s="54"/>
      <c r="MWI4" s="54"/>
      <c r="MWJ4" s="54"/>
      <c r="MWK4" s="54"/>
      <c r="MWL4" s="54"/>
      <c r="MWM4" s="54"/>
      <c r="MWN4" s="54"/>
      <c r="MWO4" s="54"/>
      <c r="MWP4" s="54"/>
      <c r="MWQ4" s="54"/>
      <c r="MWR4" s="54"/>
      <c r="MWS4" s="54"/>
      <c r="MWT4" s="54"/>
      <c r="MWU4" s="54"/>
      <c r="MWV4" s="54"/>
      <c r="MWW4" s="54"/>
      <c r="MWX4" s="54"/>
      <c r="MWY4" s="54"/>
      <c r="MWZ4" s="54"/>
      <c r="MXA4" s="54"/>
      <c r="MXB4" s="54"/>
      <c r="MXC4" s="54"/>
      <c r="MXD4" s="54"/>
      <c r="MXE4" s="54"/>
      <c r="MXF4" s="54"/>
      <c r="MXG4" s="54"/>
      <c r="MXH4" s="54"/>
      <c r="MXI4" s="54"/>
      <c r="MXJ4" s="54"/>
      <c r="MXK4" s="54"/>
      <c r="MXL4" s="54"/>
      <c r="MXM4" s="54"/>
      <c r="MXN4" s="54"/>
      <c r="MXO4" s="54"/>
      <c r="MXP4" s="54"/>
      <c r="MXQ4" s="54"/>
      <c r="MXR4" s="54"/>
      <c r="MXS4" s="54"/>
      <c r="MXT4" s="54"/>
      <c r="MXU4" s="54"/>
      <c r="MXV4" s="54"/>
      <c r="MXW4" s="54"/>
      <c r="MXX4" s="54"/>
      <c r="MXY4" s="54"/>
      <c r="MXZ4" s="54"/>
      <c r="MYA4" s="54"/>
      <c r="MYB4" s="54"/>
      <c r="MYC4" s="54"/>
      <c r="MYD4" s="54"/>
      <c r="MYE4" s="54"/>
      <c r="MYF4" s="54"/>
      <c r="MYG4" s="54"/>
      <c r="MYH4" s="54"/>
      <c r="MYI4" s="54"/>
      <c r="MYJ4" s="54"/>
      <c r="MYK4" s="54"/>
      <c r="MYL4" s="54"/>
      <c r="MYM4" s="54"/>
      <c r="MYN4" s="54"/>
      <c r="MYO4" s="54"/>
      <c r="MYP4" s="54"/>
      <c r="MYQ4" s="54"/>
      <c r="MYR4" s="54"/>
      <c r="MYS4" s="54"/>
      <c r="MYT4" s="54"/>
      <c r="MYU4" s="54"/>
      <c r="MYV4" s="54"/>
      <c r="MYW4" s="54"/>
      <c r="MYX4" s="54"/>
      <c r="MYY4" s="54"/>
      <c r="MYZ4" s="54"/>
      <c r="MZA4" s="54"/>
      <c r="MZB4" s="54"/>
      <c r="MZC4" s="54"/>
      <c r="MZD4" s="54"/>
      <c r="MZE4" s="54"/>
      <c r="MZF4" s="54"/>
      <c r="MZG4" s="54"/>
      <c r="MZH4" s="54"/>
      <c r="MZI4" s="54"/>
      <c r="MZJ4" s="54"/>
      <c r="MZK4" s="54"/>
      <c r="MZL4" s="54"/>
      <c r="MZM4" s="54"/>
      <c r="MZN4" s="54"/>
      <c r="MZO4" s="54"/>
      <c r="MZQ4" s="54"/>
      <c r="MZR4" s="54"/>
      <c r="MZS4" s="54"/>
      <c r="MZT4" s="54"/>
      <c r="MZU4" s="54"/>
      <c r="MZV4" s="54"/>
      <c r="MZW4" s="54"/>
      <c r="MZX4" s="54"/>
      <c r="MZY4" s="54"/>
      <c r="MZZ4" s="54"/>
      <c r="NAA4" s="54"/>
      <c r="NAB4" s="54"/>
      <c r="NAC4" s="54"/>
      <c r="NAD4" s="54"/>
      <c r="NAE4" s="54"/>
      <c r="NAF4" s="54"/>
      <c r="NAG4" s="54"/>
      <c r="NAH4" s="54"/>
      <c r="NAI4" s="54"/>
      <c r="NAJ4" s="54"/>
      <c r="NAK4" s="54"/>
      <c r="NAL4" s="54"/>
      <c r="NAM4" s="54"/>
      <c r="NAN4" s="54"/>
      <c r="NAO4" s="54"/>
      <c r="NAP4" s="54"/>
      <c r="NAQ4" s="54"/>
      <c r="NAR4" s="54"/>
      <c r="NAS4" s="54"/>
      <c r="NAT4" s="54"/>
      <c r="NAU4" s="54"/>
      <c r="NAV4" s="54"/>
      <c r="NAW4" s="54"/>
      <c r="NAX4" s="54"/>
      <c r="NAY4" s="54"/>
      <c r="NAZ4" s="54"/>
      <c r="NBA4" s="54"/>
      <c r="NBB4" s="54"/>
      <c r="NBC4" s="54"/>
      <c r="NBD4" s="54"/>
      <c r="NBE4" s="54"/>
      <c r="NBF4" s="54"/>
      <c r="NBG4" s="54"/>
      <c r="NBH4" s="54"/>
      <c r="NBI4" s="54"/>
      <c r="NBJ4" s="54"/>
      <c r="NBK4" s="54"/>
      <c r="NBL4" s="54"/>
      <c r="NBM4" s="54"/>
      <c r="NBN4" s="54"/>
      <c r="NBO4" s="54"/>
      <c r="NBP4" s="54"/>
      <c r="NBQ4" s="54"/>
      <c r="NBR4" s="54"/>
      <c r="NBS4" s="54"/>
      <c r="NBT4" s="54"/>
      <c r="NBU4" s="54"/>
      <c r="NBV4" s="54"/>
      <c r="NBW4" s="54"/>
      <c r="NBX4" s="54"/>
      <c r="NBY4" s="54"/>
      <c r="NBZ4" s="54"/>
      <c r="NCA4" s="54"/>
      <c r="NCB4" s="54"/>
      <c r="NCC4" s="54"/>
      <c r="NCD4" s="54"/>
      <c r="NCE4" s="54"/>
      <c r="NCF4" s="54"/>
      <c r="NCG4" s="54"/>
      <c r="NCH4" s="54"/>
      <c r="NCI4" s="54"/>
      <c r="NCJ4" s="54"/>
      <c r="NCK4" s="54"/>
      <c r="NCL4" s="54"/>
      <c r="NCM4" s="54"/>
      <c r="NCN4" s="54"/>
      <c r="NCO4" s="54"/>
      <c r="NCP4" s="54"/>
      <c r="NCQ4" s="54"/>
      <c r="NCR4" s="54"/>
      <c r="NCS4" s="54"/>
      <c r="NCT4" s="54"/>
      <c r="NCU4" s="54"/>
      <c r="NCV4" s="54"/>
      <c r="NCW4" s="54"/>
      <c r="NCX4" s="54"/>
      <c r="NCY4" s="54"/>
      <c r="NCZ4" s="54"/>
      <c r="NDA4" s="54"/>
      <c r="NDB4" s="54"/>
      <c r="NDC4" s="54"/>
      <c r="NDD4" s="54"/>
      <c r="NDE4" s="54"/>
      <c r="NDF4" s="54"/>
      <c r="NDG4" s="54"/>
      <c r="NDH4" s="54"/>
      <c r="NDI4" s="54"/>
      <c r="NDJ4" s="54"/>
      <c r="NDK4" s="54"/>
      <c r="NDL4" s="54"/>
      <c r="NDM4" s="54"/>
      <c r="NDN4" s="54"/>
      <c r="NDO4" s="54"/>
      <c r="NDP4" s="54"/>
      <c r="NDQ4" s="54"/>
      <c r="NDR4" s="54"/>
      <c r="NDS4" s="54"/>
      <c r="NDT4" s="54"/>
      <c r="NDU4" s="54"/>
      <c r="NDV4" s="54"/>
      <c r="NDW4" s="54"/>
      <c r="NDX4" s="54"/>
      <c r="NDY4" s="54"/>
      <c r="NDZ4" s="54"/>
      <c r="NEA4" s="54"/>
      <c r="NEB4" s="54"/>
      <c r="NEC4" s="54"/>
      <c r="NED4" s="54"/>
      <c r="NEE4" s="54"/>
      <c r="NEF4" s="54"/>
      <c r="NEG4" s="54"/>
      <c r="NEH4" s="54"/>
      <c r="NEI4" s="54"/>
      <c r="NEJ4" s="54"/>
      <c r="NEK4" s="54"/>
      <c r="NEL4" s="54"/>
      <c r="NEM4" s="54"/>
      <c r="NEN4" s="54"/>
      <c r="NEO4" s="54"/>
      <c r="NEP4" s="54"/>
      <c r="NEQ4" s="54"/>
      <c r="NER4" s="54"/>
      <c r="NES4" s="54"/>
      <c r="NET4" s="54"/>
      <c r="NEU4" s="54"/>
      <c r="NEV4" s="54"/>
      <c r="NEW4" s="54"/>
      <c r="NEX4" s="54"/>
      <c r="NEY4" s="54"/>
      <c r="NEZ4" s="54"/>
      <c r="NFA4" s="54"/>
      <c r="NFB4" s="54"/>
      <c r="NFC4" s="54"/>
      <c r="NFD4" s="54"/>
      <c r="NFE4" s="54"/>
      <c r="NFF4" s="54"/>
      <c r="NFG4" s="54"/>
      <c r="NFH4" s="54"/>
      <c r="NFI4" s="54"/>
      <c r="NFJ4" s="54"/>
      <c r="NFK4" s="54"/>
      <c r="NFL4" s="54"/>
      <c r="NFM4" s="54"/>
      <c r="NFN4" s="54"/>
      <c r="NFO4" s="54"/>
      <c r="NFP4" s="54"/>
      <c r="NFQ4" s="54"/>
      <c r="NFR4" s="54"/>
      <c r="NFS4" s="54"/>
      <c r="NFT4" s="54"/>
      <c r="NFU4" s="54"/>
      <c r="NFV4" s="54"/>
      <c r="NFW4" s="54"/>
      <c r="NFX4" s="54"/>
      <c r="NFY4" s="54"/>
      <c r="NFZ4" s="54"/>
      <c r="NGA4" s="54"/>
      <c r="NGB4" s="54"/>
      <c r="NGC4" s="54"/>
      <c r="NGD4" s="54"/>
      <c r="NGE4" s="54"/>
      <c r="NGF4" s="54"/>
      <c r="NGG4" s="54"/>
      <c r="NGH4" s="54"/>
      <c r="NGI4" s="54"/>
      <c r="NGJ4" s="54"/>
      <c r="NGK4" s="54"/>
      <c r="NGL4" s="54"/>
      <c r="NGM4" s="54"/>
      <c r="NGN4" s="54"/>
      <c r="NGO4" s="54"/>
      <c r="NGP4" s="54"/>
      <c r="NGQ4" s="54"/>
      <c r="NGR4" s="54"/>
      <c r="NGS4" s="54"/>
      <c r="NGT4" s="54"/>
      <c r="NGU4" s="54"/>
      <c r="NGV4" s="54"/>
      <c r="NGW4" s="54"/>
      <c r="NGX4" s="54"/>
      <c r="NGY4" s="54"/>
      <c r="NGZ4" s="54"/>
      <c r="NHA4" s="54"/>
      <c r="NHB4" s="54"/>
      <c r="NHC4" s="54"/>
      <c r="NHD4" s="54"/>
      <c r="NHE4" s="54"/>
      <c r="NHF4" s="54"/>
      <c r="NHG4" s="54"/>
      <c r="NHH4" s="54"/>
      <c r="NHI4" s="54"/>
      <c r="NHJ4" s="54"/>
      <c r="NHK4" s="54"/>
      <c r="NHL4" s="54"/>
      <c r="NHM4" s="54"/>
      <c r="NHN4" s="54"/>
      <c r="NHO4" s="54"/>
      <c r="NHP4" s="54"/>
      <c r="NHQ4" s="54"/>
      <c r="NHR4" s="54"/>
      <c r="NHS4" s="54"/>
      <c r="NHT4" s="54"/>
      <c r="NHU4" s="54"/>
      <c r="NHV4" s="54"/>
      <c r="NHW4" s="54"/>
      <c r="NHX4" s="54"/>
      <c r="NHY4" s="54"/>
      <c r="NHZ4" s="54"/>
      <c r="NIA4" s="54"/>
      <c r="NIB4" s="54"/>
      <c r="NIC4" s="54"/>
      <c r="NID4" s="54"/>
      <c r="NIE4" s="54"/>
      <c r="NIF4" s="54"/>
      <c r="NIG4" s="54"/>
      <c r="NIH4" s="54"/>
      <c r="NII4" s="54"/>
      <c r="NIJ4" s="54"/>
      <c r="NIK4" s="54"/>
      <c r="NIL4" s="54"/>
      <c r="NIM4" s="54"/>
      <c r="NIN4" s="54"/>
      <c r="NIO4" s="54"/>
      <c r="NIP4" s="54"/>
      <c r="NIQ4" s="54"/>
      <c r="NIR4" s="54"/>
      <c r="NIS4" s="54"/>
      <c r="NIT4" s="54"/>
      <c r="NIU4" s="54"/>
      <c r="NIV4" s="54"/>
      <c r="NIW4" s="54"/>
      <c r="NIX4" s="54"/>
      <c r="NIY4" s="54"/>
      <c r="NIZ4" s="54"/>
      <c r="NJA4" s="54"/>
      <c r="NJB4" s="54"/>
      <c r="NJC4" s="54"/>
      <c r="NJD4" s="54"/>
      <c r="NJE4" s="54"/>
      <c r="NJF4" s="54"/>
      <c r="NJG4" s="54"/>
      <c r="NJH4" s="54"/>
      <c r="NJI4" s="54"/>
      <c r="NJJ4" s="54"/>
      <c r="NJK4" s="54"/>
      <c r="NJM4" s="54"/>
      <c r="NJN4" s="54"/>
      <c r="NJO4" s="54"/>
      <c r="NJP4" s="54"/>
      <c r="NJQ4" s="54"/>
      <c r="NJR4" s="54"/>
      <c r="NJS4" s="54"/>
      <c r="NJT4" s="54"/>
      <c r="NJU4" s="54"/>
      <c r="NJV4" s="54"/>
      <c r="NJW4" s="54"/>
      <c r="NJX4" s="54"/>
      <c r="NJY4" s="54"/>
      <c r="NJZ4" s="54"/>
      <c r="NKA4" s="54"/>
      <c r="NKB4" s="54"/>
      <c r="NKC4" s="54"/>
      <c r="NKD4" s="54"/>
      <c r="NKE4" s="54"/>
      <c r="NKF4" s="54"/>
      <c r="NKG4" s="54"/>
      <c r="NKH4" s="54"/>
      <c r="NKI4" s="54"/>
      <c r="NKJ4" s="54"/>
      <c r="NKK4" s="54"/>
      <c r="NKL4" s="54"/>
      <c r="NKM4" s="54"/>
      <c r="NKN4" s="54"/>
      <c r="NKO4" s="54"/>
      <c r="NKP4" s="54"/>
      <c r="NKQ4" s="54"/>
      <c r="NKR4" s="54"/>
      <c r="NKS4" s="54"/>
      <c r="NKT4" s="54"/>
      <c r="NKU4" s="54"/>
      <c r="NKV4" s="54"/>
      <c r="NKW4" s="54"/>
      <c r="NKX4" s="54"/>
      <c r="NKY4" s="54"/>
      <c r="NKZ4" s="54"/>
      <c r="NLA4" s="54"/>
      <c r="NLB4" s="54"/>
      <c r="NLC4" s="54"/>
      <c r="NLD4" s="54"/>
      <c r="NLE4" s="54"/>
      <c r="NLF4" s="54"/>
      <c r="NLG4" s="54"/>
      <c r="NLH4" s="54"/>
      <c r="NLI4" s="54"/>
      <c r="NLJ4" s="54"/>
      <c r="NLK4" s="54"/>
      <c r="NLL4" s="54"/>
      <c r="NLM4" s="54"/>
      <c r="NLN4" s="54"/>
      <c r="NLO4" s="54"/>
      <c r="NLP4" s="54"/>
      <c r="NLQ4" s="54"/>
      <c r="NLR4" s="54"/>
      <c r="NLS4" s="54"/>
      <c r="NLT4" s="54"/>
      <c r="NLU4" s="54"/>
      <c r="NLV4" s="54"/>
      <c r="NLW4" s="54"/>
      <c r="NLX4" s="54"/>
      <c r="NLY4" s="54"/>
      <c r="NLZ4" s="54"/>
      <c r="NMA4" s="54"/>
      <c r="NMB4" s="54"/>
      <c r="NMC4" s="54"/>
      <c r="NMD4" s="54"/>
      <c r="NME4" s="54"/>
      <c r="NMF4" s="54"/>
      <c r="NMG4" s="54"/>
      <c r="NMH4" s="54"/>
      <c r="NMI4" s="54"/>
      <c r="NMJ4" s="54"/>
      <c r="NMK4" s="54"/>
      <c r="NML4" s="54"/>
      <c r="NMM4" s="54"/>
      <c r="NMN4" s="54"/>
      <c r="NMO4" s="54"/>
      <c r="NMP4" s="54"/>
      <c r="NMQ4" s="54"/>
      <c r="NMR4" s="54"/>
      <c r="NMS4" s="54"/>
      <c r="NMT4" s="54"/>
      <c r="NMU4" s="54"/>
      <c r="NMV4" s="54"/>
      <c r="NMW4" s="54"/>
      <c r="NMX4" s="54"/>
      <c r="NMY4" s="54"/>
      <c r="NMZ4" s="54"/>
      <c r="NNA4" s="54"/>
      <c r="NNB4" s="54"/>
      <c r="NNC4" s="54"/>
      <c r="NND4" s="54"/>
      <c r="NNE4" s="54"/>
      <c r="NNF4" s="54"/>
      <c r="NNG4" s="54"/>
      <c r="NNH4" s="54"/>
      <c r="NNI4" s="54"/>
      <c r="NNJ4" s="54"/>
      <c r="NNK4" s="54"/>
      <c r="NNL4" s="54"/>
      <c r="NNM4" s="54"/>
      <c r="NNN4" s="54"/>
      <c r="NNO4" s="54"/>
      <c r="NNP4" s="54"/>
      <c r="NNQ4" s="54"/>
      <c r="NNR4" s="54"/>
      <c r="NNS4" s="54"/>
      <c r="NNT4" s="54"/>
      <c r="NNU4" s="54"/>
      <c r="NNV4" s="54"/>
      <c r="NNW4" s="54"/>
      <c r="NNX4" s="54"/>
      <c r="NNY4" s="54"/>
      <c r="NNZ4" s="54"/>
      <c r="NOA4" s="54"/>
      <c r="NOB4" s="54"/>
      <c r="NOC4" s="54"/>
      <c r="NOD4" s="54"/>
      <c r="NOE4" s="54"/>
      <c r="NOF4" s="54"/>
      <c r="NOG4" s="54"/>
      <c r="NOH4" s="54"/>
      <c r="NOI4" s="54"/>
      <c r="NOJ4" s="54"/>
      <c r="NOK4" s="54"/>
      <c r="NOL4" s="54"/>
      <c r="NOM4" s="54"/>
      <c r="NON4" s="54"/>
      <c r="NOO4" s="54"/>
      <c r="NOP4" s="54"/>
      <c r="NOQ4" s="54"/>
      <c r="NOR4" s="54"/>
      <c r="NOS4" s="54"/>
      <c r="NOT4" s="54"/>
      <c r="NOU4" s="54"/>
      <c r="NOV4" s="54"/>
      <c r="NOW4" s="54"/>
      <c r="NOX4" s="54"/>
      <c r="NOY4" s="54"/>
      <c r="NOZ4" s="54"/>
      <c r="NPA4" s="54"/>
      <c r="NPB4" s="54"/>
      <c r="NPC4" s="54"/>
      <c r="NPD4" s="54"/>
      <c r="NPE4" s="54"/>
      <c r="NPF4" s="54"/>
      <c r="NPG4" s="54"/>
      <c r="NPH4" s="54"/>
      <c r="NPI4" s="54"/>
      <c r="NPJ4" s="54"/>
      <c r="NPK4" s="54"/>
      <c r="NPL4" s="54"/>
      <c r="NPM4" s="54"/>
      <c r="NPN4" s="54"/>
      <c r="NPO4" s="54"/>
      <c r="NPP4" s="54"/>
      <c r="NPQ4" s="54"/>
      <c r="NPR4" s="54"/>
      <c r="NPS4" s="54"/>
      <c r="NPT4" s="54"/>
      <c r="NPU4" s="54"/>
      <c r="NPV4" s="54"/>
      <c r="NPW4" s="54"/>
      <c r="NPX4" s="54"/>
      <c r="NPY4" s="54"/>
      <c r="NPZ4" s="54"/>
      <c r="NQA4" s="54"/>
      <c r="NQB4" s="54"/>
      <c r="NQC4" s="54"/>
      <c r="NQD4" s="54"/>
      <c r="NQE4" s="54"/>
      <c r="NQF4" s="54"/>
      <c r="NQG4" s="54"/>
      <c r="NQH4" s="54"/>
      <c r="NQI4" s="54"/>
      <c r="NQJ4" s="54"/>
      <c r="NQK4" s="54"/>
      <c r="NQL4" s="54"/>
      <c r="NQM4" s="54"/>
      <c r="NQN4" s="54"/>
      <c r="NQO4" s="54"/>
      <c r="NQP4" s="54"/>
      <c r="NQQ4" s="54"/>
      <c r="NQR4" s="54"/>
      <c r="NQS4" s="54"/>
      <c r="NQT4" s="54"/>
      <c r="NQU4" s="54"/>
      <c r="NQV4" s="54"/>
      <c r="NQW4" s="54"/>
      <c r="NQX4" s="54"/>
      <c r="NQY4" s="54"/>
      <c r="NQZ4" s="54"/>
      <c r="NRA4" s="54"/>
      <c r="NRB4" s="54"/>
      <c r="NRC4" s="54"/>
      <c r="NRD4" s="54"/>
      <c r="NRE4" s="54"/>
      <c r="NRF4" s="54"/>
      <c r="NRG4" s="54"/>
      <c r="NRH4" s="54"/>
      <c r="NRI4" s="54"/>
      <c r="NRJ4" s="54"/>
      <c r="NRK4" s="54"/>
      <c r="NRL4" s="54"/>
      <c r="NRM4" s="54"/>
      <c r="NRN4" s="54"/>
      <c r="NRO4" s="54"/>
      <c r="NRP4" s="54"/>
      <c r="NRQ4" s="54"/>
      <c r="NRR4" s="54"/>
      <c r="NRS4" s="54"/>
      <c r="NRT4" s="54"/>
      <c r="NRU4" s="54"/>
      <c r="NRV4" s="54"/>
      <c r="NRW4" s="54"/>
      <c r="NRX4" s="54"/>
      <c r="NRY4" s="54"/>
      <c r="NRZ4" s="54"/>
      <c r="NSA4" s="54"/>
      <c r="NSB4" s="54"/>
      <c r="NSC4" s="54"/>
      <c r="NSD4" s="54"/>
      <c r="NSE4" s="54"/>
      <c r="NSF4" s="54"/>
      <c r="NSG4" s="54"/>
      <c r="NSH4" s="54"/>
      <c r="NSI4" s="54"/>
      <c r="NSJ4" s="54"/>
      <c r="NSK4" s="54"/>
      <c r="NSL4" s="54"/>
      <c r="NSM4" s="54"/>
      <c r="NSN4" s="54"/>
      <c r="NSO4" s="54"/>
      <c r="NSP4" s="54"/>
      <c r="NSQ4" s="54"/>
      <c r="NSR4" s="54"/>
      <c r="NSS4" s="54"/>
      <c r="NST4" s="54"/>
      <c r="NSU4" s="54"/>
      <c r="NSV4" s="54"/>
      <c r="NSW4" s="54"/>
      <c r="NSX4" s="54"/>
      <c r="NSY4" s="54"/>
      <c r="NSZ4" s="54"/>
      <c r="NTA4" s="54"/>
      <c r="NTB4" s="54"/>
      <c r="NTC4" s="54"/>
      <c r="NTD4" s="54"/>
      <c r="NTE4" s="54"/>
      <c r="NTF4" s="54"/>
      <c r="NTG4" s="54"/>
      <c r="NTI4" s="54"/>
      <c r="NTJ4" s="54"/>
      <c r="NTK4" s="54"/>
      <c r="NTL4" s="54"/>
      <c r="NTM4" s="54"/>
      <c r="NTN4" s="54"/>
      <c r="NTO4" s="54"/>
      <c r="NTP4" s="54"/>
      <c r="NTQ4" s="54"/>
      <c r="NTR4" s="54"/>
      <c r="NTS4" s="54"/>
      <c r="NTT4" s="54"/>
      <c r="NTU4" s="54"/>
      <c r="NTV4" s="54"/>
      <c r="NTW4" s="54"/>
      <c r="NTX4" s="54"/>
      <c r="NTY4" s="54"/>
      <c r="NTZ4" s="54"/>
      <c r="NUA4" s="54"/>
      <c r="NUB4" s="54"/>
      <c r="NUC4" s="54"/>
      <c r="NUD4" s="54"/>
      <c r="NUE4" s="54"/>
      <c r="NUF4" s="54"/>
      <c r="NUG4" s="54"/>
      <c r="NUH4" s="54"/>
      <c r="NUI4" s="54"/>
      <c r="NUJ4" s="54"/>
      <c r="NUK4" s="54"/>
      <c r="NUL4" s="54"/>
      <c r="NUM4" s="54"/>
      <c r="NUN4" s="54"/>
      <c r="NUO4" s="54"/>
      <c r="NUP4" s="54"/>
      <c r="NUQ4" s="54"/>
      <c r="NUR4" s="54"/>
      <c r="NUS4" s="54"/>
      <c r="NUT4" s="54"/>
      <c r="NUU4" s="54"/>
      <c r="NUV4" s="54"/>
      <c r="NUW4" s="54"/>
      <c r="NUX4" s="54"/>
      <c r="NUY4" s="54"/>
      <c r="NUZ4" s="54"/>
      <c r="NVA4" s="54"/>
      <c r="NVB4" s="54"/>
      <c r="NVC4" s="54"/>
      <c r="NVD4" s="54"/>
      <c r="NVE4" s="54"/>
      <c r="NVF4" s="54"/>
      <c r="NVG4" s="54"/>
      <c r="NVH4" s="54"/>
      <c r="NVI4" s="54"/>
      <c r="NVJ4" s="54"/>
      <c r="NVK4" s="54"/>
      <c r="NVL4" s="54"/>
      <c r="NVM4" s="54"/>
      <c r="NVN4" s="54"/>
      <c r="NVO4" s="54"/>
      <c r="NVP4" s="54"/>
      <c r="NVQ4" s="54"/>
      <c r="NVR4" s="54"/>
      <c r="NVS4" s="54"/>
      <c r="NVT4" s="54"/>
      <c r="NVU4" s="54"/>
      <c r="NVV4" s="54"/>
      <c r="NVW4" s="54"/>
      <c r="NVX4" s="54"/>
      <c r="NVY4" s="54"/>
      <c r="NVZ4" s="54"/>
      <c r="NWA4" s="54"/>
      <c r="NWB4" s="54"/>
      <c r="NWC4" s="54"/>
      <c r="NWD4" s="54"/>
      <c r="NWE4" s="54"/>
      <c r="NWF4" s="54"/>
      <c r="NWG4" s="54"/>
      <c r="NWH4" s="54"/>
      <c r="NWI4" s="54"/>
      <c r="NWJ4" s="54"/>
      <c r="NWK4" s="54"/>
      <c r="NWL4" s="54"/>
      <c r="NWM4" s="54"/>
      <c r="NWN4" s="54"/>
      <c r="NWO4" s="54"/>
      <c r="NWP4" s="54"/>
      <c r="NWQ4" s="54"/>
      <c r="NWR4" s="54"/>
      <c r="NWS4" s="54"/>
      <c r="NWT4" s="54"/>
      <c r="NWU4" s="54"/>
      <c r="NWV4" s="54"/>
      <c r="NWW4" s="54"/>
      <c r="NWX4" s="54"/>
      <c r="NWY4" s="54"/>
      <c r="NWZ4" s="54"/>
      <c r="NXA4" s="54"/>
      <c r="NXB4" s="54"/>
      <c r="NXC4" s="54"/>
      <c r="NXD4" s="54"/>
      <c r="NXE4" s="54"/>
      <c r="NXF4" s="54"/>
      <c r="NXG4" s="54"/>
      <c r="NXH4" s="54"/>
      <c r="NXI4" s="54"/>
      <c r="NXJ4" s="54"/>
      <c r="NXK4" s="54"/>
      <c r="NXL4" s="54"/>
      <c r="NXM4" s="54"/>
      <c r="NXN4" s="54"/>
      <c r="NXO4" s="54"/>
      <c r="NXP4" s="54"/>
      <c r="NXQ4" s="54"/>
      <c r="NXR4" s="54"/>
      <c r="NXS4" s="54"/>
      <c r="NXT4" s="54"/>
      <c r="NXU4" s="54"/>
      <c r="NXV4" s="54"/>
      <c r="NXW4" s="54"/>
      <c r="NXX4" s="54"/>
      <c r="NXY4" s="54"/>
      <c r="NXZ4" s="54"/>
      <c r="NYA4" s="54"/>
      <c r="NYB4" s="54"/>
      <c r="NYC4" s="54"/>
      <c r="NYD4" s="54"/>
      <c r="NYE4" s="54"/>
      <c r="NYF4" s="54"/>
      <c r="NYG4" s="54"/>
      <c r="NYH4" s="54"/>
      <c r="NYI4" s="54"/>
      <c r="NYJ4" s="54"/>
      <c r="NYK4" s="54"/>
      <c r="NYL4" s="54"/>
      <c r="NYM4" s="54"/>
      <c r="NYN4" s="54"/>
      <c r="NYO4" s="54"/>
      <c r="NYP4" s="54"/>
      <c r="NYQ4" s="54"/>
      <c r="NYR4" s="54"/>
      <c r="NYS4" s="54"/>
      <c r="NYT4" s="54"/>
      <c r="NYU4" s="54"/>
      <c r="NYV4" s="54"/>
      <c r="NYW4" s="54"/>
      <c r="NYX4" s="54"/>
      <c r="NYY4" s="54"/>
      <c r="NYZ4" s="54"/>
      <c r="NZA4" s="54"/>
      <c r="NZB4" s="54"/>
      <c r="NZC4" s="54"/>
      <c r="NZD4" s="54"/>
      <c r="NZE4" s="54"/>
      <c r="NZF4" s="54"/>
      <c r="NZG4" s="54"/>
      <c r="NZH4" s="54"/>
      <c r="NZI4" s="54"/>
      <c r="NZJ4" s="54"/>
      <c r="NZK4" s="54"/>
      <c r="NZL4" s="54"/>
      <c r="NZM4" s="54"/>
      <c r="NZN4" s="54"/>
      <c r="NZO4" s="54"/>
      <c r="NZP4" s="54"/>
      <c r="NZQ4" s="54"/>
      <c r="NZR4" s="54"/>
      <c r="NZS4" s="54"/>
      <c r="NZT4" s="54"/>
      <c r="NZU4" s="54"/>
      <c r="NZV4" s="54"/>
      <c r="NZW4" s="54"/>
      <c r="NZX4" s="54"/>
      <c r="NZY4" s="54"/>
      <c r="NZZ4" s="54"/>
      <c r="OAA4" s="54"/>
      <c r="OAB4" s="54"/>
      <c r="OAC4" s="54"/>
      <c r="OAD4" s="54"/>
      <c r="OAE4" s="54"/>
      <c r="OAF4" s="54"/>
      <c r="OAG4" s="54"/>
      <c r="OAH4" s="54"/>
      <c r="OAI4" s="54"/>
      <c r="OAJ4" s="54"/>
      <c r="OAK4" s="54"/>
      <c r="OAL4" s="54"/>
      <c r="OAM4" s="54"/>
      <c r="OAN4" s="54"/>
      <c r="OAO4" s="54"/>
      <c r="OAP4" s="54"/>
      <c r="OAQ4" s="54"/>
      <c r="OAR4" s="54"/>
      <c r="OAS4" s="54"/>
      <c r="OAT4" s="54"/>
      <c r="OAU4" s="54"/>
      <c r="OAV4" s="54"/>
      <c r="OAW4" s="54"/>
      <c r="OAX4" s="54"/>
      <c r="OAY4" s="54"/>
      <c r="OAZ4" s="54"/>
      <c r="OBA4" s="54"/>
      <c r="OBB4" s="54"/>
      <c r="OBC4" s="54"/>
      <c r="OBD4" s="54"/>
      <c r="OBE4" s="54"/>
      <c r="OBF4" s="54"/>
      <c r="OBG4" s="54"/>
      <c r="OBH4" s="54"/>
      <c r="OBI4" s="54"/>
      <c r="OBJ4" s="54"/>
      <c r="OBK4" s="54"/>
      <c r="OBL4" s="54"/>
      <c r="OBM4" s="54"/>
      <c r="OBN4" s="54"/>
      <c r="OBO4" s="54"/>
      <c r="OBP4" s="54"/>
      <c r="OBQ4" s="54"/>
      <c r="OBR4" s="54"/>
      <c r="OBS4" s="54"/>
      <c r="OBT4" s="54"/>
      <c r="OBU4" s="54"/>
      <c r="OBV4" s="54"/>
      <c r="OBW4" s="54"/>
      <c r="OBX4" s="54"/>
      <c r="OBY4" s="54"/>
      <c r="OBZ4" s="54"/>
      <c r="OCA4" s="54"/>
      <c r="OCB4" s="54"/>
      <c r="OCC4" s="54"/>
      <c r="OCD4" s="54"/>
      <c r="OCE4" s="54"/>
      <c r="OCF4" s="54"/>
      <c r="OCG4" s="54"/>
      <c r="OCH4" s="54"/>
      <c r="OCI4" s="54"/>
      <c r="OCJ4" s="54"/>
      <c r="OCK4" s="54"/>
      <c r="OCL4" s="54"/>
      <c r="OCM4" s="54"/>
      <c r="OCN4" s="54"/>
      <c r="OCO4" s="54"/>
      <c r="OCP4" s="54"/>
      <c r="OCQ4" s="54"/>
      <c r="OCR4" s="54"/>
      <c r="OCS4" s="54"/>
      <c r="OCT4" s="54"/>
      <c r="OCU4" s="54"/>
      <c r="OCV4" s="54"/>
      <c r="OCW4" s="54"/>
      <c r="OCX4" s="54"/>
      <c r="OCY4" s="54"/>
      <c r="OCZ4" s="54"/>
      <c r="ODA4" s="54"/>
      <c r="ODB4" s="54"/>
      <c r="ODC4" s="54"/>
      <c r="ODE4" s="54"/>
      <c r="ODF4" s="54"/>
      <c r="ODG4" s="54"/>
      <c r="ODH4" s="54"/>
      <c r="ODI4" s="54"/>
      <c r="ODJ4" s="54"/>
      <c r="ODK4" s="54"/>
      <c r="ODL4" s="54"/>
      <c r="ODM4" s="54"/>
      <c r="ODN4" s="54"/>
      <c r="ODO4" s="54"/>
      <c r="ODP4" s="54"/>
      <c r="ODQ4" s="54"/>
      <c r="ODR4" s="54"/>
      <c r="ODS4" s="54"/>
      <c r="ODT4" s="54"/>
      <c r="ODU4" s="54"/>
      <c r="ODV4" s="54"/>
      <c r="ODW4" s="54"/>
      <c r="ODX4" s="54"/>
      <c r="ODY4" s="54"/>
      <c r="ODZ4" s="54"/>
      <c r="OEA4" s="54"/>
      <c r="OEB4" s="54"/>
      <c r="OEC4" s="54"/>
      <c r="OED4" s="54"/>
      <c r="OEE4" s="54"/>
      <c r="OEF4" s="54"/>
      <c r="OEG4" s="54"/>
      <c r="OEH4" s="54"/>
      <c r="OEI4" s="54"/>
      <c r="OEJ4" s="54"/>
      <c r="OEK4" s="54"/>
      <c r="OEL4" s="54"/>
      <c r="OEM4" s="54"/>
      <c r="OEN4" s="54"/>
      <c r="OEO4" s="54"/>
      <c r="OEP4" s="54"/>
      <c r="OEQ4" s="54"/>
      <c r="OER4" s="54"/>
      <c r="OES4" s="54"/>
      <c r="OET4" s="54"/>
      <c r="OEU4" s="54"/>
      <c r="OEV4" s="54"/>
      <c r="OEW4" s="54"/>
      <c r="OEX4" s="54"/>
      <c r="OEY4" s="54"/>
      <c r="OEZ4" s="54"/>
      <c r="OFA4" s="54"/>
      <c r="OFB4" s="54"/>
      <c r="OFC4" s="54"/>
      <c r="OFD4" s="54"/>
      <c r="OFE4" s="54"/>
      <c r="OFF4" s="54"/>
      <c r="OFG4" s="54"/>
      <c r="OFH4" s="54"/>
      <c r="OFI4" s="54"/>
      <c r="OFJ4" s="54"/>
      <c r="OFK4" s="54"/>
      <c r="OFL4" s="54"/>
      <c r="OFM4" s="54"/>
      <c r="OFN4" s="54"/>
      <c r="OFO4" s="54"/>
      <c r="OFP4" s="54"/>
      <c r="OFQ4" s="54"/>
      <c r="OFR4" s="54"/>
      <c r="OFS4" s="54"/>
      <c r="OFT4" s="54"/>
      <c r="OFU4" s="54"/>
      <c r="OFV4" s="54"/>
      <c r="OFW4" s="54"/>
      <c r="OFX4" s="54"/>
      <c r="OFY4" s="54"/>
      <c r="OFZ4" s="54"/>
      <c r="OGA4" s="54"/>
      <c r="OGB4" s="54"/>
      <c r="OGC4" s="54"/>
      <c r="OGD4" s="54"/>
      <c r="OGE4" s="54"/>
      <c r="OGF4" s="54"/>
      <c r="OGG4" s="54"/>
      <c r="OGH4" s="54"/>
      <c r="OGI4" s="54"/>
      <c r="OGJ4" s="54"/>
      <c r="OGK4" s="54"/>
      <c r="OGL4" s="54"/>
      <c r="OGM4" s="54"/>
      <c r="OGN4" s="54"/>
      <c r="OGO4" s="54"/>
      <c r="OGP4" s="54"/>
      <c r="OGQ4" s="54"/>
      <c r="OGR4" s="54"/>
      <c r="OGS4" s="54"/>
      <c r="OGT4" s="54"/>
      <c r="OGU4" s="54"/>
      <c r="OGV4" s="54"/>
      <c r="OGW4" s="54"/>
      <c r="OGX4" s="54"/>
      <c r="OGY4" s="54"/>
      <c r="OGZ4" s="54"/>
      <c r="OHA4" s="54"/>
      <c r="OHB4" s="54"/>
      <c r="OHC4" s="54"/>
      <c r="OHD4" s="54"/>
      <c r="OHE4" s="54"/>
      <c r="OHF4" s="54"/>
      <c r="OHG4" s="54"/>
      <c r="OHH4" s="54"/>
      <c r="OHI4" s="54"/>
      <c r="OHJ4" s="54"/>
      <c r="OHK4" s="54"/>
      <c r="OHL4" s="54"/>
      <c r="OHM4" s="54"/>
      <c r="OHN4" s="54"/>
      <c r="OHO4" s="54"/>
      <c r="OHP4" s="54"/>
      <c r="OHQ4" s="54"/>
      <c r="OHR4" s="54"/>
      <c r="OHS4" s="54"/>
      <c r="OHT4" s="54"/>
      <c r="OHU4" s="54"/>
      <c r="OHV4" s="54"/>
      <c r="OHW4" s="54"/>
      <c r="OHX4" s="54"/>
      <c r="OHY4" s="54"/>
      <c r="OHZ4" s="54"/>
      <c r="OIA4" s="54"/>
      <c r="OIB4" s="54"/>
      <c r="OIC4" s="54"/>
      <c r="OID4" s="54"/>
      <c r="OIE4" s="54"/>
      <c r="OIF4" s="54"/>
      <c r="OIG4" s="54"/>
      <c r="OIH4" s="54"/>
      <c r="OII4" s="54"/>
      <c r="OIJ4" s="54"/>
      <c r="OIK4" s="54"/>
      <c r="OIL4" s="54"/>
      <c r="OIM4" s="54"/>
      <c r="OIN4" s="54"/>
      <c r="OIO4" s="54"/>
      <c r="OIP4" s="54"/>
      <c r="OIQ4" s="54"/>
      <c r="OIR4" s="54"/>
      <c r="OIS4" s="54"/>
      <c r="OIT4" s="54"/>
      <c r="OIU4" s="54"/>
      <c r="OIV4" s="54"/>
      <c r="OIW4" s="54"/>
      <c r="OIX4" s="54"/>
      <c r="OIY4" s="54"/>
      <c r="OIZ4" s="54"/>
      <c r="OJA4" s="54"/>
      <c r="OJB4" s="54"/>
      <c r="OJC4" s="54"/>
      <c r="OJD4" s="54"/>
      <c r="OJE4" s="54"/>
      <c r="OJF4" s="54"/>
      <c r="OJG4" s="54"/>
      <c r="OJH4" s="54"/>
      <c r="OJI4" s="54"/>
      <c r="OJJ4" s="54"/>
      <c r="OJK4" s="54"/>
      <c r="OJL4" s="54"/>
      <c r="OJM4" s="54"/>
      <c r="OJN4" s="54"/>
      <c r="OJO4" s="54"/>
      <c r="OJP4" s="54"/>
      <c r="OJQ4" s="54"/>
      <c r="OJR4" s="54"/>
      <c r="OJS4" s="54"/>
      <c r="OJT4" s="54"/>
      <c r="OJU4" s="54"/>
      <c r="OJV4" s="54"/>
      <c r="OJW4" s="54"/>
      <c r="OJX4" s="54"/>
      <c r="OJY4" s="54"/>
      <c r="OJZ4" s="54"/>
      <c r="OKA4" s="54"/>
      <c r="OKB4" s="54"/>
      <c r="OKC4" s="54"/>
      <c r="OKD4" s="54"/>
      <c r="OKE4" s="54"/>
      <c r="OKF4" s="54"/>
      <c r="OKG4" s="54"/>
      <c r="OKH4" s="54"/>
      <c r="OKI4" s="54"/>
      <c r="OKJ4" s="54"/>
      <c r="OKK4" s="54"/>
      <c r="OKL4" s="54"/>
      <c r="OKM4" s="54"/>
      <c r="OKN4" s="54"/>
      <c r="OKO4" s="54"/>
      <c r="OKP4" s="54"/>
      <c r="OKQ4" s="54"/>
      <c r="OKR4" s="54"/>
      <c r="OKS4" s="54"/>
      <c r="OKT4" s="54"/>
      <c r="OKU4" s="54"/>
      <c r="OKV4" s="54"/>
      <c r="OKW4" s="54"/>
      <c r="OKX4" s="54"/>
      <c r="OKY4" s="54"/>
      <c r="OKZ4" s="54"/>
      <c r="OLA4" s="54"/>
      <c r="OLB4" s="54"/>
      <c r="OLC4" s="54"/>
      <c r="OLD4" s="54"/>
      <c r="OLE4" s="54"/>
      <c r="OLF4" s="54"/>
      <c r="OLG4" s="54"/>
      <c r="OLH4" s="54"/>
      <c r="OLI4" s="54"/>
      <c r="OLJ4" s="54"/>
      <c r="OLK4" s="54"/>
      <c r="OLL4" s="54"/>
      <c r="OLM4" s="54"/>
      <c r="OLN4" s="54"/>
      <c r="OLO4" s="54"/>
      <c r="OLP4" s="54"/>
      <c r="OLQ4" s="54"/>
      <c r="OLR4" s="54"/>
      <c r="OLS4" s="54"/>
      <c r="OLT4" s="54"/>
      <c r="OLU4" s="54"/>
      <c r="OLV4" s="54"/>
      <c r="OLW4" s="54"/>
      <c r="OLX4" s="54"/>
      <c r="OLY4" s="54"/>
      <c r="OLZ4" s="54"/>
      <c r="OMA4" s="54"/>
      <c r="OMB4" s="54"/>
      <c r="OMC4" s="54"/>
      <c r="OMD4" s="54"/>
      <c r="OME4" s="54"/>
      <c r="OMF4" s="54"/>
      <c r="OMG4" s="54"/>
      <c r="OMH4" s="54"/>
      <c r="OMI4" s="54"/>
      <c r="OMJ4" s="54"/>
      <c r="OMK4" s="54"/>
      <c r="OML4" s="54"/>
      <c r="OMM4" s="54"/>
      <c r="OMN4" s="54"/>
      <c r="OMO4" s="54"/>
      <c r="OMP4" s="54"/>
      <c r="OMQ4" s="54"/>
      <c r="OMR4" s="54"/>
      <c r="OMS4" s="54"/>
      <c r="OMT4" s="54"/>
      <c r="OMU4" s="54"/>
      <c r="OMV4" s="54"/>
      <c r="OMW4" s="54"/>
      <c r="OMX4" s="54"/>
      <c r="OMY4" s="54"/>
      <c r="ONA4" s="54"/>
      <c r="ONB4" s="54"/>
      <c r="ONC4" s="54"/>
      <c r="OND4" s="54"/>
      <c r="ONE4" s="54"/>
      <c r="ONF4" s="54"/>
      <c r="ONG4" s="54"/>
      <c r="ONH4" s="54"/>
      <c r="ONI4" s="54"/>
      <c r="ONJ4" s="54"/>
      <c r="ONK4" s="54"/>
      <c r="ONL4" s="54"/>
      <c r="ONM4" s="54"/>
      <c r="ONN4" s="54"/>
      <c r="ONO4" s="54"/>
      <c r="ONP4" s="54"/>
      <c r="ONQ4" s="54"/>
      <c r="ONR4" s="54"/>
      <c r="ONS4" s="54"/>
      <c r="ONT4" s="54"/>
      <c r="ONU4" s="54"/>
      <c r="ONV4" s="54"/>
      <c r="ONW4" s="54"/>
      <c r="ONX4" s="54"/>
      <c r="ONY4" s="54"/>
      <c r="ONZ4" s="54"/>
      <c r="OOA4" s="54"/>
      <c r="OOB4" s="54"/>
      <c r="OOC4" s="54"/>
      <c r="OOD4" s="54"/>
      <c r="OOE4" s="54"/>
      <c r="OOF4" s="54"/>
      <c r="OOG4" s="54"/>
      <c r="OOH4" s="54"/>
      <c r="OOI4" s="54"/>
      <c r="OOJ4" s="54"/>
      <c r="OOK4" s="54"/>
      <c r="OOL4" s="54"/>
      <c r="OOM4" s="54"/>
      <c r="OON4" s="54"/>
      <c r="OOO4" s="54"/>
      <c r="OOP4" s="54"/>
      <c r="OOQ4" s="54"/>
      <c r="OOR4" s="54"/>
      <c r="OOS4" s="54"/>
      <c r="OOT4" s="54"/>
      <c r="OOU4" s="54"/>
      <c r="OOV4" s="54"/>
      <c r="OOW4" s="54"/>
      <c r="OOX4" s="54"/>
      <c r="OOY4" s="54"/>
      <c r="OOZ4" s="54"/>
      <c r="OPA4" s="54"/>
      <c r="OPB4" s="54"/>
      <c r="OPC4" s="54"/>
      <c r="OPD4" s="54"/>
      <c r="OPE4" s="54"/>
      <c r="OPF4" s="54"/>
      <c r="OPG4" s="54"/>
      <c r="OPH4" s="54"/>
      <c r="OPI4" s="54"/>
      <c r="OPJ4" s="54"/>
      <c r="OPK4" s="54"/>
      <c r="OPL4" s="54"/>
      <c r="OPM4" s="54"/>
      <c r="OPN4" s="54"/>
      <c r="OPO4" s="54"/>
      <c r="OPP4" s="54"/>
      <c r="OPQ4" s="54"/>
      <c r="OPR4" s="54"/>
      <c r="OPS4" s="54"/>
      <c r="OPT4" s="54"/>
      <c r="OPU4" s="54"/>
      <c r="OPV4" s="54"/>
      <c r="OPW4" s="54"/>
      <c r="OPX4" s="54"/>
      <c r="OPY4" s="54"/>
      <c r="OPZ4" s="54"/>
      <c r="OQA4" s="54"/>
      <c r="OQB4" s="54"/>
      <c r="OQC4" s="54"/>
      <c r="OQD4" s="54"/>
      <c r="OQE4" s="54"/>
      <c r="OQF4" s="54"/>
      <c r="OQG4" s="54"/>
      <c r="OQH4" s="54"/>
      <c r="OQI4" s="54"/>
      <c r="OQJ4" s="54"/>
      <c r="OQK4" s="54"/>
      <c r="OQL4" s="54"/>
      <c r="OQM4" s="54"/>
      <c r="OQN4" s="54"/>
      <c r="OQO4" s="54"/>
      <c r="OQP4" s="54"/>
      <c r="OQQ4" s="54"/>
      <c r="OQR4" s="54"/>
      <c r="OQS4" s="54"/>
      <c r="OQT4" s="54"/>
      <c r="OQU4" s="54"/>
      <c r="OQV4" s="54"/>
      <c r="OQW4" s="54"/>
      <c r="OQX4" s="54"/>
      <c r="OQY4" s="54"/>
      <c r="OQZ4" s="54"/>
      <c r="ORA4" s="54"/>
      <c r="ORB4" s="54"/>
      <c r="ORC4" s="54"/>
      <c r="ORD4" s="54"/>
      <c r="ORE4" s="54"/>
      <c r="ORF4" s="54"/>
      <c r="ORG4" s="54"/>
      <c r="ORH4" s="54"/>
      <c r="ORI4" s="54"/>
      <c r="ORJ4" s="54"/>
      <c r="ORK4" s="54"/>
      <c r="ORL4" s="54"/>
      <c r="ORM4" s="54"/>
      <c r="ORN4" s="54"/>
      <c r="ORO4" s="54"/>
      <c r="ORP4" s="54"/>
      <c r="ORQ4" s="54"/>
      <c r="ORR4" s="54"/>
      <c r="ORS4" s="54"/>
      <c r="ORT4" s="54"/>
      <c r="ORU4" s="54"/>
      <c r="ORV4" s="54"/>
      <c r="ORW4" s="54"/>
      <c r="ORX4" s="54"/>
      <c r="ORY4" s="54"/>
      <c r="ORZ4" s="54"/>
      <c r="OSA4" s="54"/>
      <c r="OSB4" s="54"/>
      <c r="OSC4" s="54"/>
      <c r="OSD4" s="54"/>
      <c r="OSE4" s="54"/>
      <c r="OSF4" s="54"/>
      <c r="OSG4" s="54"/>
      <c r="OSH4" s="54"/>
      <c r="OSI4" s="54"/>
      <c r="OSJ4" s="54"/>
      <c r="OSK4" s="54"/>
      <c r="OSL4" s="54"/>
      <c r="OSM4" s="54"/>
      <c r="OSN4" s="54"/>
      <c r="OSO4" s="54"/>
      <c r="OSP4" s="54"/>
      <c r="OSQ4" s="54"/>
      <c r="OSR4" s="54"/>
      <c r="OSS4" s="54"/>
      <c r="OST4" s="54"/>
      <c r="OSU4" s="54"/>
      <c r="OSV4" s="54"/>
      <c r="OSW4" s="54"/>
      <c r="OSX4" s="54"/>
      <c r="OSY4" s="54"/>
      <c r="OSZ4" s="54"/>
      <c r="OTA4" s="54"/>
      <c r="OTB4" s="54"/>
      <c r="OTC4" s="54"/>
      <c r="OTD4" s="54"/>
      <c r="OTE4" s="54"/>
      <c r="OTF4" s="54"/>
      <c r="OTG4" s="54"/>
      <c r="OTH4" s="54"/>
      <c r="OTI4" s="54"/>
      <c r="OTJ4" s="54"/>
      <c r="OTK4" s="54"/>
      <c r="OTL4" s="54"/>
      <c r="OTM4" s="54"/>
      <c r="OTN4" s="54"/>
      <c r="OTO4" s="54"/>
      <c r="OTP4" s="54"/>
      <c r="OTQ4" s="54"/>
      <c r="OTR4" s="54"/>
      <c r="OTS4" s="54"/>
      <c r="OTT4" s="54"/>
      <c r="OTU4" s="54"/>
      <c r="OTV4" s="54"/>
      <c r="OTW4" s="54"/>
      <c r="OTX4" s="54"/>
      <c r="OTY4" s="54"/>
      <c r="OTZ4" s="54"/>
      <c r="OUA4" s="54"/>
      <c r="OUB4" s="54"/>
      <c r="OUC4" s="54"/>
      <c r="OUD4" s="54"/>
      <c r="OUE4" s="54"/>
      <c r="OUF4" s="54"/>
      <c r="OUG4" s="54"/>
      <c r="OUH4" s="54"/>
      <c r="OUI4" s="54"/>
      <c r="OUJ4" s="54"/>
      <c r="OUK4" s="54"/>
      <c r="OUL4" s="54"/>
      <c r="OUM4" s="54"/>
      <c r="OUN4" s="54"/>
      <c r="OUO4" s="54"/>
      <c r="OUP4" s="54"/>
      <c r="OUQ4" s="54"/>
      <c r="OUR4" s="54"/>
      <c r="OUS4" s="54"/>
      <c r="OUT4" s="54"/>
      <c r="OUU4" s="54"/>
      <c r="OUV4" s="54"/>
      <c r="OUW4" s="54"/>
      <c r="OUX4" s="54"/>
      <c r="OUY4" s="54"/>
      <c r="OUZ4" s="54"/>
      <c r="OVA4" s="54"/>
      <c r="OVB4" s="54"/>
      <c r="OVC4" s="54"/>
      <c r="OVD4" s="54"/>
      <c r="OVE4" s="54"/>
      <c r="OVF4" s="54"/>
      <c r="OVG4" s="54"/>
      <c r="OVH4" s="54"/>
      <c r="OVI4" s="54"/>
      <c r="OVJ4" s="54"/>
      <c r="OVK4" s="54"/>
      <c r="OVL4" s="54"/>
      <c r="OVM4" s="54"/>
      <c r="OVN4" s="54"/>
      <c r="OVO4" s="54"/>
      <c r="OVP4" s="54"/>
      <c r="OVQ4" s="54"/>
      <c r="OVR4" s="54"/>
      <c r="OVS4" s="54"/>
      <c r="OVT4" s="54"/>
      <c r="OVU4" s="54"/>
      <c r="OVV4" s="54"/>
      <c r="OVW4" s="54"/>
      <c r="OVX4" s="54"/>
      <c r="OVY4" s="54"/>
      <c r="OVZ4" s="54"/>
      <c r="OWA4" s="54"/>
      <c r="OWB4" s="54"/>
      <c r="OWC4" s="54"/>
      <c r="OWD4" s="54"/>
      <c r="OWE4" s="54"/>
      <c r="OWF4" s="54"/>
      <c r="OWG4" s="54"/>
      <c r="OWH4" s="54"/>
      <c r="OWI4" s="54"/>
      <c r="OWJ4" s="54"/>
      <c r="OWK4" s="54"/>
      <c r="OWL4" s="54"/>
      <c r="OWM4" s="54"/>
      <c r="OWN4" s="54"/>
      <c r="OWO4" s="54"/>
      <c r="OWP4" s="54"/>
      <c r="OWQ4" s="54"/>
      <c r="OWR4" s="54"/>
      <c r="OWS4" s="54"/>
      <c r="OWT4" s="54"/>
      <c r="OWU4" s="54"/>
      <c r="OWW4" s="54"/>
      <c r="OWX4" s="54"/>
      <c r="OWY4" s="54"/>
      <c r="OWZ4" s="54"/>
      <c r="OXA4" s="54"/>
      <c r="OXB4" s="54"/>
      <c r="OXC4" s="54"/>
      <c r="OXD4" s="54"/>
      <c r="OXE4" s="54"/>
      <c r="OXF4" s="54"/>
      <c r="OXG4" s="54"/>
      <c r="OXH4" s="54"/>
      <c r="OXI4" s="54"/>
      <c r="OXJ4" s="54"/>
      <c r="OXK4" s="54"/>
      <c r="OXL4" s="54"/>
      <c r="OXM4" s="54"/>
      <c r="OXN4" s="54"/>
      <c r="OXO4" s="54"/>
      <c r="OXP4" s="54"/>
      <c r="OXQ4" s="54"/>
      <c r="OXR4" s="54"/>
      <c r="OXS4" s="54"/>
      <c r="OXT4" s="54"/>
      <c r="OXU4" s="54"/>
      <c r="OXV4" s="54"/>
      <c r="OXW4" s="54"/>
      <c r="OXX4" s="54"/>
      <c r="OXY4" s="54"/>
      <c r="OXZ4" s="54"/>
      <c r="OYA4" s="54"/>
      <c r="OYB4" s="54"/>
      <c r="OYC4" s="54"/>
      <c r="OYD4" s="54"/>
      <c r="OYE4" s="54"/>
      <c r="OYF4" s="54"/>
      <c r="OYG4" s="54"/>
      <c r="OYH4" s="54"/>
      <c r="OYI4" s="54"/>
      <c r="OYJ4" s="54"/>
      <c r="OYK4" s="54"/>
      <c r="OYL4" s="54"/>
      <c r="OYM4" s="54"/>
      <c r="OYN4" s="54"/>
      <c r="OYO4" s="54"/>
      <c r="OYP4" s="54"/>
      <c r="OYQ4" s="54"/>
      <c r="OYR4" s="54"/>
      <c r="OYS4" s="54"/>
      <c r="OYT4" s="54"/>
      <c r="OYU4" s="54"/>
      <c r="OYV4" s="54"/>
      <c r="OYW4" s="54"/>
      <c r="OYX4" s="54"/>
      <c r="OYY4" s="54"/>
      <c r="OYZ4" s="54"/>
      <c r="OZA4" s="54"/>
      <c r="OZB4" s="54"/>
      <c r="OZC4" s="54"/>
      <c r="OZD4" s="54"/>
      <c r="OZE4" s="54"/>
      <c r="OZF4" s="54"/>
      <c r="OZG4" s="54"/>
      <c r="OZH4" s="54"/>
      <c r="OZI4" s="54"/>
      <c r="OZJ4" s="54"/>
      <c r="OZK4" s="54"/>
      <c r="OZL4" s="54"/>
      <c r="OZM4" s="54"/>
      <c r="OZN4" s="54"/>
      <c r="OZO4" s="54"/>
      <c r="OZP4" s="54"/>
      <c r="OZQ4" s="54"/>
      <c r="OZR4" s="54"/>
      <c r="OZS4" s="54"/>
      <c r="OZT4" s="54"/>
      <c r="OZU4" s="54"/>
      <c r="OZV4" s="54"/>
      <c r="OZW4" s="54"/>
      <c r="OZX4" s="54"/>
      <c r="OZY4" s="54"/>
      <c r="OZZ4" s="54"/>
      <c r="PAA4" s="54"/>
      <c r="PAB4" s="54"/>
      <c r="PAC4" s="54"/>
      <c r="PAD4" s="54"/>
      <c r="PAE4" s="54"/>
      <c r="PAF4" s="54"/>
      <c r="PAG4" s="54"/>
      <c r="PAH4" s="54"/>
      <c r="PAI4" s="54"/>
      <c r="PAJ4" s="54"/>
      <c r="PAK4" s="54"/>
      <c r="PAL4" s="54"/>
      <c r="PAM4" s="54"/>
      <c r="PAN4" s="54"/>
      <c r="PAO4" s="54"/>
      <c r="PAP4" s="54"/>
      <c r="PAQ4" s="54"/>
      <c r="PAR4" s="54"/>
      <c r="PAS4" s="54"/>
      <c r="PAT4" s="54"/>
      <c r="PAU4" s="54"/>
      <c r="PAV4" s="54"/>
      <c r="PAW4" s="54"/>
      <c r="PAX4" s="54"/>
      <c r="PAY4" s="54"/>
      <c r="PAZ4" s="54"/>
      <c r="PBA4" s="54"/>
      <c r="PBB4" s="54"/>
      <c r="PBC4" s="54"/>
      <c r="PBD4" s="54"/>
      <c r="PBE4" s="54"/>
      <c r="PBF4" s="54"/>
      <c r="PBG4" s="54"/>
      <c r="PBH4" s="54"/>
      <c r="PBI4" s="54"/>
      <c r="PBJ4" s="54"/>
      <c r="PBK4" s="54"/>
      <c r="PBL4" s="54"/>
      <c r="PBM4" s="54"/>
      <c r="PBN4" s="54"/>
      <c r="PBO4" s="54"/>
      <c r="PBP4" s="54"/>
      <c r="PBQ4" s="54"/>
      <c r="PBR4" s="54"/>
      <c r="PBS4" s="54"/>
      <c r="PBT4" s="54"/>
      <c r="PBU4" s="54"/>
      <c r="PBV4" s="54"/>
      <c r="PBW4" s="54"/>
      <c r="PBX4" s="54"/>
      <c r="PBY4" s="54"/>
      <c r="PBZ4" s="54"/>
      <c r="PCA4" s="54"/>
      <c r="PCB4" s="54"/>
      <c r="PCC4" s="54"/>
      <c r="PCD4" s="54"/>
      <c r="PCE4" s="54"/>
      <c r="PCF4" s="54"/>
      <c r="PCG4" s="54"/>
      <c r="PCH4" s="54"/>
      <c r="PCI4" s="54"/>
      <c r="PCJ4" s="54"/>
      <c r="PCK4" s="54"/>
      <c r="PCL4" s="54"/>
      <c r="PCM4" s="54"/>
      <c r="PCN4" s="54"/>
      <c r="PCO4" s="54"/>
      <c r="PCP4" s="54"/>
      <c r="PCQ4" s="54"/>
      <c r="PCR4" s="54"/>
      <c r="PCS4" s="54"/>
      <c r="PCT4" s="54"/>
      <c r="PCU4" s="54"/>
      <c r="PCV4" s="54"/>
      <c r="PCW4" s="54"/>
      <c r="PCX4" s="54"/>
      <c r="PCY4" s="54"/>
      <c r="PCZ4" s="54"/>
      <c r="PDA4" s="54"/>
      <c r="PDB4" s="54"/>
      <c r="PDC4" s="54"/>
      <c r="PDD4" s="54"/>
      <c r="PDE4" s="54"/>
      <c r="PDF4" s="54"/>
      <c r="PDG4" s="54"/>
      <c r="PDH4" s="54"/>
      <c r="PDI4" s="54"/>
      <c r="PDJ4" s="54"/>
      <c r="PDK4" s="54"/>
      <c r="PDL4" s="54"/>
      <c r="PDM4" s="54"/>
      <c r="PDN4" s="54"/>
      <c r="PDO4" s="54"/>
      <c r="PDP4" s="54"/>
      <c r="PDQ4" s="54"/>
      <c r="PDR4" s="54"/>
      <c r="PDS4" s="54"/>
      <c r="PDT4" s="54"/>
      <c r="PDU4" s="54"/>
      <c r="PDV4" s="54"/>
      <c r="PDW4" s="54"/>
      <c r="PDX4" s="54"/>
      <c r="PDY4" s="54"/>
      <c r="PDZ4" s="54"/>
      <c r="PEA4" s="54"/>
      <c r="PEB4" s="54"/>
      <c r="PEC4" s="54"/>
      <c r="PED4" s="54"/>
      <c r="PEE4" s="54"/>
      <c r="PEF4" s="54"/>
      <c r="PEG4" s="54"/>
      <c r="PEH4" s="54"/>
      <c r="PEI4" s="54"/>
      <c r="PEJ4" s="54"/>
      <c r="PEK4" s="54"/>
      <c r="PEL4" s="54"/>
      <c r="PEM4" s="54"/>
      <c r="PEN4" s="54"/>
      <c r="PEO4" s="54"/>
      <c r="PEP4" s="54"/>
      <c r="PEQ4" s="54"/>
      <c r="PER4" s="54"/>
      <c r="PES4" s="54"/>
      <c r="PET4" s="54"/>
      <c r="PEU4" s="54"/>
      <c r="PEV4" s="54"/>
      <c r="PEW4" s="54"/>
      <c r="PEX4" s="54"/>
      <c r="PEY4" s="54"/>
      <c r="PEZ4" s="54"/>
      <c r="PFA4" s="54"/>
      <c r="PFB4" s="54"/>
      <c r="PFC4" s="54"/>
      <c r="PFD4" s="54"/>
      <c r="PFE4" s="54"/>
      <c r="PFF4" s="54"/>
      <c r="PFG4" s="54"/>
      <c r="PFH4" s="54"/>
      <c r="PFI4" s="54"/>
      <c r="PFJ4" s="54"/>
      <c r="PFK4" s="54"/>
      <c r="PFL4" s="54"/>
      <c r="PFM4" s="54"/>
      <c r="PFN4" s="54"/>
      <c r="PFO4" s="54"/>
      <c r="PFP4" s="54"/>
      <c r="PFQ4" s="54"/>
      <c r="PFR4" s="54"/>
      <c r="PFS4" s="54"/>
      <c r="PFT4" s="54"/>
      <c r="PFU4" s="54"/>
      <c r="PFV4" s="54"/>
      <c r="PFW4" s="54"/>
      <c r="PFX4" s="54"/>
      <c r="PFY4" s="54"/>
      <c r="PFZ4" s="54"/>
      <c r="PGA4" s="54"/>
      <c r="PGB4" s="54"/>
      <c r="PGC4" s="54"/>
      <c r="PGD4" s="54"/>
      <c r="PGE4" s="54"/>
      <c r="PGF4" s="54"/>
      <c r="PGG4" s="54"/>
      <c r="PGH4" s="54"/>
      <c r="PGI4" s="54"/>
      <c r="PGJ4" s="54"/>
      <c r="PGK4" s="54"/>
      <c r="PGL4" s="54"/>
      <c r="PGM4" s="54"/>
      <c r="PGN4" s="54"/>
      <c r="PGO4" s="54"/>
      <c r="PGP4" s="54"/>
      <c r="PGQ4" s="54"/>
      <c r="PGS4" s="54"/>
      <c r="PGT4" s="54"/>
      <c r="PGU4" s="54"/>
      <c r="PGV4" s="54"/>
      <c r="PGW4" s="54"/>
      <c r="PGX4" s="54"/>
      <c r="PGY4" s="54"/>
      <c r="PGZ4" s="54"/>
      <c r="PHA4" s="54"/>
      <c r="PHB4" s="54"/>
      <c r="PHC4" s="54"/>
      <c r="PHD4" s="54"/>
      <c r="PHE4" s="54"/>
      <c r="PHF4" s="54"/>
      <c r="PHG4" s="54"/>
      <c r="PHH4" s="54"/>
      <c r="PHI4" s="54"/>
      <c r="PHJ4" s="54"/>
      <c r="PHK4" s="54"/>
      <c r="PHL4" s="54"/>
      <c r="PHM4" s="54"/>
      <c r="PHN4" s="54"/>
      <c r="PHO4" s="54"/>
      <c r="PHP4" s="54"/>
      <c r="PHQ4" s="54"/>
      <c r="PHR4" s="54"/>
      <c r="PHS4" s="54"/>
      <c r="PHT4" s="54"/>
      <c r="PHU4" s="54"/>
      <c r="PHV4" s="54"/>
      <c r="PHW4" s="54"/>
      <c r="PHX4" s="54"/>
      <c r="PHY4" s="54"/>
      <c r="PHZ4" s="54"/>
      <c r="PIA4" s="54"/>
      <c r="PIB4" s="54"/>
      <c r="PIC4" s="54"/>
      <c r="PID4" s="54"/>
      <c r="PIE4" s="54"/>
      <c r="PIF4" s="54"/>
      <c r="PIG4" s="54"/>
      <c r="PIH4" s="54"/>
      <c r="PII4" s="54"/>
      <c r="PIJ4" s="54"/>
      <c r="PIK4" s="54"/>
      <c r="PIL4" s="54"/>
      <c r="PIM4" s="54"/>
      <c r="PIN4" s="54"/>
      <c r="PIO4" s="54"/>
      <c r="PIP4" s="54"/>
      <c r="PIQ4" s="54"/>
      <c r="PIR4" s="54"/>
      <c r="PIS4" s="54"/>
      <c r="PIT4" s="54"/>
      <c r="PIU4" s="54"/>
      <c r="PIV4" s="54"/>
      <c r="PIW4" s="54"/>
      <c r="PIX4" s="54"/>
      <c r="PIY4" s="54"/>
      <c r="PIZ4" s="54"/>
      <c r="PJA4" s="54"/>
      <c r="PJB4" s="54"/>
      <c r="PJC4" s="54"/>
      <c r="PJD4" s="54"/>
      <c r="PJE4" s="54"/>
      <c r="PJF4" s="54"/>
      <c r="PJG4" s="54"/>
      <c r="PJH4" s="54"/>
      <c r="PJI4" s="54"/>
      <c r="PJJ4" s="54"/>
      <c r="PJK4" s="54"/>
      <c r="PJL4" s="54"/>
      <c r="PJM4" s="54"/>
      <c r="PJN4" s="54"/>
      <c r="PJO4" s="54"/>
      <c r="PJP4" s="54"/>
      <c r="PJQ4" s="54"/>
      <c r="PJR4" s="54"/>
      <c r="PJS4" s="54"/>
      <c r="PJT4" s="54"/>
      <c r="PJU4" s="54"/>
      <c r="PJV4" s="54"/>
      <c r="PJW4" s="54"/>
      <c r="PJX4" s="54"/>
      <c r="PJY4" s="54"/>
      <c r="PJZ4" s="54"/>
      <c r="PKA4" s="54"/>
      <c r="PKB4" s="54"/>
      <c r="PKC4" s="54"/>
      <c r="PKD4" s="54"/>
      <c r="PKE4" s="54"/>
      <c r="PKF4" s="54"/>
      <c r="PKG4" s="54"/>
      <c r="PKH4" s="54"/>
      <c r="PKI4" s="54"/>
      <c r="PKJ4" s="54"/>
      <c r="PKK4" s="54"/>
      <c r="PKL4" s="54"/>
      <c r="PKM4" s="54"/>
      <c r="PKN4" s="54"/>
      <c r="PKO4" s="54"/>
      <c r="PKP4" s="54"/>
      <c r="PKQ4" s="54"/>
      <c r="PKR4" s="54"/>
      <c r="PKS4" s="54"/>
      <c r="PKT4" s="54"/>
      <c r="PKU4" s="54"/>
      <c r="PKV4" s="54"/>
      <c r="PKW4" s="54"/>
      <c r="PKX4" s="54"/>
      <c r="PKY4" s="54"/>
      <c r="PKZ4" s="54"/>
      <c r="PLA4" s="54"/>
      <c r="PLB4" s="54"/>
      <c r="PLC4" s="54"/>
      <c r="PLD4" s="54"/>
      <c r="PLE4" s="54"/>
      <c r="PLF4" s="54"/>
      <c r="PLG4" s="54"/>
      <c r="PLH4" s="54"/>
      <c r="PLI4" s="54"/>
      <c r="PLJ4" s="54"/>
      <c r="PLK4" s="54"/>
      <c r="PLL4" s="54"/>
      <c r="PLM4" s="54"/>
      <c r="PLN4" s="54"/>
      <c r="PLO4" s="54"/>
      <c r="PLP4" s="54"/>
      <c r="PLQ4" s="54"/>
      <c r="PLR4" s="54"/>
      <c r="PLS4" s="54"/>
      <c r="PLT4" s="54"/>
      <c r="PLU4" s="54"/>
      <c r="PLV4" s="54"/>
      <c r="PLW4" s="54"/>
      <c r="PLX4" s="54"/>
      <c r="PLY4" s="54"/>
      <c r="PLZ4" s="54"/>
      <c r="PMA4" s="54"/>
      <c r="PMB4" s="54"/>
      <c r="PMC4" s="54"/>
      <c r="PMD4" s="54"/>
      <c r="PME4" s="54"/>
      <c r="PMF4" s="54"/>
      <c r="PMG4" s="54"/>
      <c r="PMH4" s="54"/>
      <c r="PMI4" s="54"/>
      <c r="PMJ4" s="54"/>
      <c r="PMK4" s="54"/>
      <c r="PML4" s="54"/>
      <c r="PMM4" s="54"/>
      <c r="PMN4" s="54"/>
      <c r="PMO4" s="54"/>
      <c r="PMP4" s="54"/>
      <c r="PMQ4" s="54"/>
      <c r="PMR4" s="54"/>
      <c r="PMS4" s="54"/>
      <c r="PMT4" s="54"/>
      <c r="PMU4" s="54"/>
      <c r="PMV4" s="54"/>
      <c r="PMW4" s="54"/>
      <c r="PMX4" s="54"/>
      <c r="PMY4" s="54"/>
      <c r="PMZ4" s="54"/>
      <c r="PNA4" s="54"/>
      <c r="PNB4" s="54"/>
      <c r="PNC4" s="54"/>
      <c r="PND4" s="54"/>
      <c r="PNE4" s="54"/>
      <c r="PNF4" s="54"/>
      <c r="PNG4" s="54"/>
      <c r="PNH4" s="54"/>
      <c r="PNI4" s="54"/>
      <c r="PNJ4" s="54"/>
      <c r="PNK4" s="54"/>
      <c r="PNL4" s="54"/>
      <c r="PNM4" s="54"/>
      <c r="PNN4" s="54"/>
      <c r="PNO4" s="54"/>
      <c r="PNP4" s="54"/>
      <c r="PNQ4" s="54"/>
      <c r="PNR4" s="54"/>
      <c r="PNS4" s="54"/>
      <c r="PNT4" s="54"/>
      <c r="PNU4" s="54"/>
      <c r="PNV4" s="54"/>
      <c r="PNW4" s="54"/>
      <c r="PNX4" s="54"/>
      <c r="PNY4" s="54"/>
      <c r="PNZ4" s="54"/>
      <c r="POA4" s="54"/>
      <c r="POB4" s="54"/>
      <c r="POC4" s="54"/>
      <c r="POD4" s="54"/>
      <c r="POE4" s="54"/>
      <c r="POF4" s="54"/>
      <c r="POG4" s="54"/>
      <c r="POH4" s="54"/>
      <c r="POI4" s="54"/>
      <c r="POJ4" s="54"/>
      <c r="POK4" s="54"/>
      <c r="POL4" s="54"/>
      <c r="POM4" s="54"/>
      <c r="PON4" s="54"/>
      <c r="POO4" s="54"/>
      <c r="POP4" s="54"/>
      <c r="POQ4" s="54"/>
      <c r="POR4" s="54"/>
      <c r="POS4" s="54"/>
      <c r="POT4" s="54"/>
      <c r="POU4" s="54"/>
      <c r="POV4" s="54"/>
      <c r="POW4" s="54"/>
      <c r="POX4" s="54"/>
      <c r="POY4" s="54"/>
      <c r="POZ4" s="54"/>
      <c r="PPA4" s="54"/>
      <c r="PPB4" s="54"/>
      <c r="PPC4" s="54"/>
      <c r="PPD4" s="54"/>
      <c r="PPE4" s="54"/>
      <c r="PPF4" s="54"/>
      <c r="PPG4" s="54"/>
      <c r="PPH4" s="54"/>
      <c r="PPI4" s="54"/>
      <c r="PPJ4" s="54"/>
      <c r="PPK4" s="54"/>
      <c r="PPL4" s="54"/>
      <c r="PPM4" s="54"/>
      <c r="PPN4" s="54"/>
      <c r="PPO4" s="54"/>
      <c r="PPP4" s="54"/>
      <c r="PPQ4" s="54"/>
      <c r="PPR4" s="54"/>
      <c r="PPS4" s="54"/>
      <c r="PPT4" s="54"/>
      <c r="PPU4" s="54"/>
      <c r="PPV4" s="54"/>
      <c r="PPW4" s="54"/>
      <c r="PPX4" s="54"/>
      <c r="PPY4" s="54"/>
      <c r="PPZ4" s="54"/>
      <c r="PQA4" s="54"/>
      <c r="PQB4" s="54"/>
      <c r="PQC4" s="54"/>
      <c r="PQD4" s="54"/>
      <c r="PQE4" s="54"/>
      <c r="PQF4" s="54"/>
      <c r="PQG4" s="54"/>
      <c r="PQH4" s="54"/>
      <c r="PQI4" s="54"/>
      <c r="PQJ4" s="54"/>
      <c r="PQK4" s="54"/>
      <c r="PQL4" s="54"/>
      <c r="PQM4" s="54"/>
      <c r="PQO4" s="54"/>
      <c r="PQP4" s="54"/>
      <c r="PQQ4" s="54"/>
      <c r="PQR4" s="54"/>
      <c r="PQS4" s="54"/>
      <c r="PQT4" s="54"/>
      <c r="PQU4" s="54"/>
      <c r="PQV4" s="54"/>
      <c r="PQW4" s="54"/>
      <c r="PQX4" s="54"/>
      <c r="PQY4" s="54"/>
      <c r="PQZ4" s="54"/>
      <c r="PRA4" s="54"/>
      <c r="PRB4" s="54"/>
      <c r="PRC4" s="54"/>
      <c r="PRD4" s="54"/>
      <c r="PRE4" s="54"/>
      <c r="PRF4" s="54"/>
      <c r="PRG4" s="54"/>
      <c r="PRH4" s="54"/>
      <c r="PRI4" s="54"/>
      <c r="PRJ4" s="54"/>
      <c r="PRK4" s="54"/>
      <c r="PRL4" s="54"/>
      <c r="PRM4" s="54"/>
      <c r="PRN4" s="54"/>
      <c r="PRO4" s="54"/>
      <c r="PRP4" s="54"/>
      <c r="PRQ4" s="54"/>
      <c r="PRR4" s="54"/>
      <c r="PRS4" s="54"/>
      <c r="PRT4" s="54"/>
      <c r="PRU4" s="54"/>
      <c r="PRV4" s="54"/>
      <c r="PRW4" s="54"/>
      <c r="PRX4" s="54"/>
      <c r="PRY4" s="54"/>
      <c r="PRZ4" s="54"/>
      <c r="PSA4" s="54"/>
      <c r="PSB4" s="54"/>
      <c r="PSC4" s="54"/>
      <c r="PSD4" s="54"/>
      <c r="PSE4" s="54"/>
      <c r="PSF4" s="54"/>
      <c r="PSG4" s="54"/>
      <c r="PSH4" s="54"/>
      <c r="PSI4" s="54"/>
      <c r="PSJ4" s="54"/>
      <c r="PSK4" s="54"/>
      <c r="PSL4" s="54"/>
      <c r="PSM4" s="54"/>
      <c r="PSN4" s="54"/>
      <c r="PSO4" s="54"/>
      <c r="PSP4" s="54"/>
      <c r="PSQ4" s="54"/>
      <c r="PSR4" s="54"/>
      <c r="PSS4" s="54"/>
      <c r="PST4" s="54"/>
      <c r="PSU4" s="54"/>
      <c r="PSV4" s="54"/>
      <c r="PSW4" s="54"/>
      <c r="PSX4" s="54"/>
      <c r="PSY4" s="54"/>
      <c r="PSZ4" s="54"/>
      <c r="PTA4" s="54"/>
      <c r="PTB4" s="54"/>
      <c r="PTC4" s="54"/>
      <c r="PTD4" s="54"/>
      <c r="PTE4" s="54"/>
      <c r="PTF4" s="54"/>
      <c r="PTG4" s="54"/>
      <c r="PTH4" s="54"/>
      <c r="PTI4" s="54"/>
      <c r="PTJ4" s="54"/>
      <c r="PTK4" s="54"/>
      <c r="PTL4" s="54"/>
      <c r="PTM4" s="54"/>
      <c r="PTN4" s="54"/>
      <c r="PTO4" s="54"/>
      <c r="PTP4" s="54"/>
      <c r="PTQ4" s="54"/>
      <c r="PTR4" s="54"/>
      <c r="PTS4" s="54"/>
      <c r="PTT4" s="54"/>
      <c r="PTU4" s="54"/>
      <c r="PTV4" s="54"/>
      <c r="PTW4" s="54"/>
      <c r="PTX4" s="54"/>
      <c r="PTY4" s="54"/>
      <c r="PTZ4" s="54"/>
      <c r="PUA4" s="54"/>
      <c r="PUB4" s="54"/>
      <c r="PUC4" s="54"/>
      <c r="PUD4" s="54"/>
      <c r="PUE4" s="54"/>
      <c r="PUF4" s="54"/>
      <c r="PUG4" s="54"/>
      <c r="PUH4" s="54"/>
      <c r="PUI4" s="54"/>
      <c r="PUJ4" s="54"/>
      <c r="PUK4" s="54"/>
      <c r="PUL4" s="54"/>
      <c r="PUM4" s="54"/>
      <c r="PUN4" s="54"/>
      <c r="PUO4" s="54"/>
      <c r="PUP4" s="54"/>
      <c r="PUQ4" s="54"/>
      <c r="PUR4" s="54"/>
      <c r="PUS4" s="54"/>
      <c r="PUT4" s="54"/>
      <c r="PUU4" s="54"/>
      <c r="PUV4" s="54"/>
      <c r="PUW4" s="54"/>
      <c r="PUX4" s="54"/>
      <c r="PUY4" s="54"/>
      <c r="PUZ4" s="54"/>
      <c r="PVA4" s="54"/>
      <c r="PVB4" s="54"/>
      <c r="PVC4" s="54"/>
      <c r="PVD4" s="54"/>
      <c r="PVE4" s="54"/>
      <c r="PVF4" s="54"/>
      <c r="PVG4" s="54"/>
      <c r="PVH4" s="54"/>
      <c r="PVI4" s="54"/>
      <c r="PVJ4" s="54"/>
      <c r="PVK4" s="54"/>
      <c r="PVL4" s="54"/>
      <c r="PVM4" s="54"/>
      <c r="PVN4" s="54"/>
      <c r="PVO4" s="54"/>
      <c r="PVP4" s="54"/>
      <c r="PVQ4" s="54"/>
      <c r="PVR4" s="54"/>
      <c r="PVS4" s="54"/>
      <c r="PVT4" s="54"/>
      <c r="PVU4" s="54"/>
      <c r="PVV4" s="54"/>
      <c r="PVW4" s="54"/>
      <c r="PVX4" s="54"/>
      <c r="PVY4" s="54"/>
      <c r="PVZ4" s="54"/>
      <c r="PWA4" s="54"/>
      <c r="PWB4" s="54"/>
      <c r="PWC4" s="54"/>
      <c r="PWD4" s="54"/>
      <c r="PWE4" s="54"/>
      <c r="PWF4" s="54"/>
      <c r="PWG4" s="54"/>
      <c r="PWH4" s="54"/>
      <c r="PWI4" s="54"/>
      <c r="PWJ4" s="54"/>
      <c r="PWK4" s="54"/>
      <c r="PWL4" s="54"/>
      <c r="PWM4" s="54"/>
      <c r="PWN4" s="54"/>
      <c r="PWO4" s="54"/>
      <c r="PWP4" s="54"/>
      <c r="PWQ4" s="54"/>
      <c r="PWR4" s="54"/>
      <c r="PWS4" s="54"/>
      <c r="PWT4" s="54"/>
      <c r="PWU4" s="54"/>
      <c r="PWV4" s="54"/>
      <c r="PWW4" s="54"/>
      <c r="PWX4" s="54"/>
      <c r="PWY4" s="54"/>
      <c r="PWZ4" s="54"/>
      <c r="PXA4" s="54"/>
      <c r="PXB4" s="54"/>
      <c r="PXC4" s="54"/>
      <c r="PXD4" s="54"/>
      <c r="PXE4" s="54"/>
      <c r="PXF4" s="54"/>
      <c r="PXG4" s="54"/>
      <c r="PXH4" s="54"/>
      <c r="PXI4" s="54"/>
      <c r="PXJ4" s="54"/>
      <c r="PXK4" s="54"/>
      <c r="PXL4" s="54"/>
      <c r="PXM4" s="54"/>
      <c r="PXN4" s="54"/>
      <c r="PXO4" s="54"/>
      <c r="PXP4" s="54"/>
      <c r="PXQ4" s="54"/>
      <c r="PXR4" s="54"/>
      <c r="PXS4" s="54"/>
      <c r="PXT4" s="54"/>
      <c r="PXU4" s="54"/>
      <c r="PXV4" s="54"/>
      <c r="PXW4" s="54"/>
      <c r="PXX4" s="54"/>
      <c r="PXY4" s="54"/>
      <c r="PXZ4" s="54"/>
      <c r="PYA4" s="54"/>
      <c r="PYB4" s="54"/>
      <c r="PYC4" s="54"/>
      <c r="PYD4" s="54"/>
      <c r="PYE4" s="54"/>
      <c r="PYF4" s="54"/>
      <c r="PYG4" s="54"/>
      <c r="PYH4" s="54"/>
      <c r="PYI4" s="54"/>
      <c r="PYJ4" s="54"/>
      <c r="PYK4" s="54"/>
      <c r="PYL4" s="54"/>
      <c r="PYM4" s="54"/>
      <c r="PYN4" s="54"/>
      <c r="PYO4" s="54"/>
      <c r="PYP4" s="54"/>
      <c r="PYQ4" s="54"/>
      <c r="PYR4" s="54"/>
      <c r="PYS4" s="54"/>
      <c r="PYT4" s="54"/>
      <c r="PYU4" s="54"/>
      <c r="PYV4" s="54"/>
      <c r="PYW4" s="54"/>
      <c r="PYX4" s="54"/>
      <c r="PYY4" s="54"/>
      <c r="PYZ4" s="54"/>
      <c r="PZA4" s="54"/>
      <c r="PZB4" s="54"/>
      <c r="PZC4" s="54"/>
      <c r="PZD4" s="54"/>
      <c r="PZE4" s="54"/>
      <c r="PZF4" s="54"/>
      <c r="PZG4" s="54"/>
      <c r="PZH4" s="54"/>
      <c r="PZI4" s="54"/>
      <c r="PZJ4" s="54"/>
      <c r="PZK4" s="54"/>
      <c r="PZL4" s="54"/>
      <c r="PZM4" s="54"/>
      <c r="PZN4" s="54"/>
      <c r="PZO4" s="54"/>
      <c r="PZP4" s="54"/>
      <c r="PZQ4" s="54"/>
      <c r="PZR4" s="54"/>
      <c r="PZS4" s="54"/>
      <c r="PZT4" s="54"/>
      <c r="PZU4" s="54"/>
      <c r="PZV4" s="54"/>
      <c r="PZW4" s="54"/>
      <c r="PZX4" s="54"/>
      <c r="PZY4" s="54"/>
      <c r="PZZ4" s="54"/>
      <c r="QAA4" s="54"/>
      <c r="QAB4" s="54"/>
      <c r="QAC4" s="54"/>
      <c r="QAD4" s="54"/>
      <c r="QAE4" s="54"/>
      <c r="QAF4" s="54"/>
      <c r="QAG4" s="54"/>
      <c r="QAH4" s="54"/>
      <c r="QAI4" s="54"/>
      <c r="QAK4" s="54"/>
      <c r="QAL4" s="54"/>
      <c r="QAM4" s="54"/>
      <c r="QAN4" s="54"/>
      <c r="QAO4" s="54"/>
      <c r="QAP4" s="54"/>
      <c r="QAQ4" s="54"/>
      <c r="QAR4" s="54"/>
      <c r="QAS4" s="54"/>
      <c r="QAT4" s="54"/>
      <c r="QAU4" s="54"/>
      <c r="QAV4" s="54"/>
      <c r="QAW4" s="54"/>
      <c r="QAX4" s="54"/>
      <c r="QAY4" s="54"/>
      <c r="QAZ4" s="54"/>
      <c r="QBA4" s="54"/>
      <c r="QBB4" s="54"/>
      <c r="QBC4" s="54"/>
      <c r="QBD4" s="54"/>
      <c r="QBE4" s="54"/>
      <c r="QBF4" s="54"/>
      <c r="QBG4" s="54"/>
      <c r="QBH4" s="54"/>
      <c r="QBI4" s="54"/>
      <c r="QBJ4" s="54"/>
      <c r="QBK4" s="54"/>
      <c r="QBL4" s="54"/>
      <c r="QBM4" s="54"/>
      <c r="QBN4" s="54"/>
      <c r="QBO4" s="54"/>
      <c r="QBP4" s="54"/>
      <c r="QBQ4" s="54"/>
      <c r="QBR4" s="54"/>
      <c r="QBS4" s="54"/>
      <c r="QBT4" s="54"/>
      <c r="QBU4" s="54"/>
      <c r="QBV4" s="54"/>
      <c r="QBW4" s="54"/>
      <c r="QBX4" s="54"/>
      <c r="QBY4" s="54"/>
      <c r="QBZ4" s="54"/>
      <c r="QCA4" s="54"/>
      <c r="QCB4" s="54"/>
      <c r="QCC4" s="54"/>
      <c r="QCD4" s="54"/>
      <c r="QCE4" s="54"/>
      <c r="QCF4" s="54"/>
      <c r="QCG4" s="54"/>
      <c r="QCH4" s="54"/>
      <c r="QCI4" s="54"/>
      <c r="QCJ4" s="54"/>
      <c r="QCK4" s="54"/>
      <c r="QCL4" s="54"/>
      <c r="QCM4" s="54"/>
      <c r="QCN4" s="54"/>
      <c r="QCO4" s="54"/>
      <c r="QCP4" s="54"/>
      <c r="QCQ4" s="54"/>
      <c r="QCR4" s="54"/>
      <c r="QCS4" s="54"/>
      <c r="QCT4" s="54"/>
      <c r="QCU4" s="54"/>
      <c r="QCV4" s="54"/>
      <c r="QCW4" s="54"/>
      <c r="QCX4" s="54"/>
      <c r="QCY4" s="54"/>
      <c r="QCZ4" s="54"/>
      <c r="QDA4" s="54"/>
      <c r="QDB4" s="54"/>
      <c r="QDC4" s="54"/>
      <c r="QDD4" s="54"/>
      <c r="QDE4" s="54"/>
      <c r="QDF4" s="54"/>
      <c r="QDG4" s="54"/>
      <c r="QDH4" s="54"/>
      <c r="QDI4" s="54"/>
      <c r="QDJ4" s="54"/>
      <c r="QDK4" s="54"/>
      <c r="QDL4" s="54"/>
      <c r="QDM4" s="54"/>
      <c r="QDN4" s="54"/>
      <c r="QDO4" s="54"/>
      <c r="QDP4" s="54"/>
      <c r="QDQ4" s="54"/>
      <c r="QDR4" s="54"/>
      <c r="QDS4" s="54"/>
      <c r="QDT4" s="54"/>
      <c r="QDU4" s="54"/>
      <c r="QDV4" s="54"/>
      <c r="QDW4" s="54"/>
      <c r="QDX4" s="54"/>
      <c r="QDY4" s="54"/>
      <c r="QDZ4" s="54"/>
      <c r="QEA4" s="54"/>
      <c r="QEB4" s="54"/>
      <c r="QEC4" s="54"/>
      <c r="QED4" s="54"/>
      <c r="QEE4" s="54"/>
      <c r="QEF4" s="54"/>
      <c r="QEG4" s="54"/>
      <c r="QEH4" s="54"/>
      <c r="QEI4" s="54"/>
      <c r="QEJ4" s="54"/>
      <c r="QEK4" s="54"/>
      <c r="QEL4" s="54"/>
      <c r="QEM4" s="54"/>
      <c r="QEN4" s="54"/>
      <c r="QEO4" s="54"/>
      <c r="QEP4" s="54"/>
      <c r="QEQ4" s="54"/>
      <c r="QER4" s="54"/>
      <c r="QES4" s="54"/>
      <c r="QET4" s="54"/>
      <c r="QEU4" s="54"/>
      <c r="QEV4" s="54"/>
      <c r="QEW4" s="54"/>
      <c r="QEX4" s="54"/>
      <c r="QEY4" s="54"/>
      <c r="QEZ4" s="54"/>
      <c r="QFA4" s="54"/>
      <c r="QFB4" s="54"/>
      <c r="QFC4" s="54"/>
      <c r="QFD4" s="54"/>
      <c r="QFE4" s="54"/>
      <c r="QFF4" s="54"/>
      <c r="QFG4" s="54"/>
      <c r="QFH4" s="54"/>
      <c r="QFI4" s="54"/>
      <c r="QFJ4" s="54"/>
      <c r="QFK4" s="54"/>
      <c r="QFL4" s="54"/>
      <c r="QFM4" s="54"/>
      <c r="QFN4" s="54"/>
      <c r="QFO4" s="54"/>
      <c r="QFP4" s="54"/>
      <c r="QFQ4" s="54"/>
      <c r="QFR4" s="54"/>
      <c r="QFS4" s="54"/>
      <c r="QFT4" s="54"/>
      <c r="QFU4" s="54"/>
      <c r="QFV4" s="54"/>
      <c r="QFW4" s="54"/>
      <c r="QFX4" s="54"/>
      <c r="QFY4" s="54"/>
      <c r="QFZ4" s="54"/>
      <c r="QGA4" s="54"/>
      <c r="QGB4" s="54"/>
      <c r="QGC4" s="54"/>
      <c r="QGD4" s="54"/>
      <c r="QGE4" s="54"/>
      <c r="QGF4" s="54"/>
      <c r="QGG4" s="54"/>
      <c r="QGH4" s="54"/>
      <c r="QGI4" s="54"/>
      <c r="QGJ4" s="54"/>
      <c r="QGK4" s="54"/>
      <c r="QGL4" s="54"/>
      <c r="QGM4" s="54"/>
      <c r="QGN4" s="54"/>
      <c r="QGO4" s="54"/>
      <c r="QGP4" s="54"/>
      <c r="QGQ4" s="54"/>
      <c r="QGR4" s="54"/>
      <c r="QGS4" s="54"/>
      <c r="QGT4" s="54"/>
      <c r="QGU4" s="54"/>
      <c r="QGV4" s="54"/>
      <c r="QGW4" s="54"/>
      <c r="QGX4" s="54"/>
      <c r="QGY4" s="54"/>
      <c r="QGZ4" s="54"/>
      <c r="QHA4" s="54"/>
      <c r="QHB4" s="54"/>
      <c r="QHC4" s="54"/>
      <c r="QHD4" s="54"/>
      <c r="QHE4" s="54"/>
      <c r="QHF4" s="54"/>
      <c r="QHG4" s="54"/>
      <c r="QHH4" s="54"/>
      <c r="QHI4" s="54"/>
      <c r="QHJ4" s="54"/>
      <c r="QHK4" s="54"/>
      <c r="QHL4" s="54"/>
      <c r="QHM4" s="54"/>
      <c r="QHN4" s="54"/>
      <c r="QHO4" s="54"/>
      <c r="QHP4" s="54"/>
      <c r="QHQ4" s="54"/>
      <c r="QHR4" s="54"/>
      <c r="QHS4" s="54"/>
      <c r="QHT4" s="54"/>
      <c r="QHU4" s="54"/>
      <c r="QHV4" s="54"/>
      <c r="QHW4" s="54"/>
      <c r="QHX4" s="54"/>
      <c r="QHY4" s="54"/>
      <c r="QHZ4" s="54"/>
      <c r="QIA4" s="54"/>
      <c r="QIB4" s="54"/>
      <c r="QIC4" s="54"/>
      <c r="QID4" s="54"/>
      <c r="QIE4" s="54"/>
      <c r="QIF4" s="54"/>
      <c r="QIG4" s="54"/>
      <c r="QIH4" s="54"/>
      <c r="QII4" s="54"/>
      <c r="QIJ4" s="54"/>
      <c r="QIK4" s="54"/>
      <c r="QIL4" s="54"/>
      <c r="QIM4" s="54"/>
      <c r="QIN4" s="54"/>
      <c r="QIO4" s="54"/>
      <c r="QIP4" s="54"/>
      <c r="QIQ4" s="54"/>
      <c r="QIR4" s="54"/>
      <c r="QIS4" s="54"/>
      <c r="QIT4" s="54"/>
      <c r="QIU4" s="54"/>
      <c r="QIV4" s="54"/>
      <c r="QIW4" s="54"/>
      <c r="QIX4" s="54"/>
      <c r="QIY4" s="54"/>
      <c r="QIZ4" s="54"/>
      <c r="QJA4" s="54"/>
      <c r="QJB4" s="54"/>
      <c r="QJC4" s="54"/>
      <c r="QJD4" s="54"/>
      <c r="QJE4" s="54"/>
      <c r="QJF4" s="54"/>
      <c r="QJG4" s="54"/>
      <c r="QJH4" s="54"/>
      <c r="QJI4" s="54"/>
      <c r="QJJ4" s="54"/>
      <c r="QJK4" s="54"/>
      <c r="QJL4" s="54"/>
      <c r="QJM4" s="54"/>
      <c r="QJN4" s="54"/>
      <c r="QJO4" s="54"/>
      <c r="QJP4" s="54"/>
      <c r="QJQ4" s="54"/>
      <c r="QJR4" s="54"/>
      <c r="QJS4" s="54"/>
      <c r="QJT4" s="54"/>
      <c r="QJU4" s="54"/>
      <c r="QJV4" s="54"/>
      <c r="QJW4" s="54"/>
      <c r="QJX4" s="54"/>
      <c r="QJY4" s="54"/>
      <c r="QJZ4" s="54"/>
      <c r="QKA4" s="54"/>
      <c r="QKB4" s="54"/>
      <c r="QKC4" s="54"/>
      <c r="QKD4" s="54"/>
      <c r="QKE4" s="54"/>
      <c r="QKG4" s="54"/>
      <c r="QKH4" s="54"/>
      <c r="QKI4" s="54"/>
      <c r="QKJ4" s="54"/>
      <c r="QKK4" s="54"/>
      <c r="QKL4" s="54"/>
      <c r="QKM4" s="54"/>
      <c r="QKN4" s="54"/>
      <c r="QKO4" s="54"/>
      <c r="QKP4" s="54"/>
      <c r="QKQ4" s="54"/>
      <c r="QKR4" s="54"/>
      <c r="QKS4" s="54"/>
      <c r="QKT4" s="54"/>
      <c r="QKU4" s="54"/>
      <c r="QKV4" s="54"/>
      <c r="QKW4" s="54"/>
      <c r="QKX4" s="54"/>
      <c r="QKY4" s="54"/>
      <c r="QKZ4" s="54"/>
      <c r="QLA4" s="54"/>
      <c r="QLB4" s="54"/>
      <c r="QLC4" s="54"/>
      <c r="QLD4" s="54"/>
      <c r="QLE4" s="54"/>
      <c r="QLF4" s="54"/>
      <c r="QLG4" s="54"/>
      <c r="QLH4" s="54"/>
      <c r="QLI4" s="54"/>
      <c r="QLJ4" s="54"/>
      <c r="QLK4" s="54"/>
      <c r="QLL4" s="54"/>
      <c r="QLM4" s="54"/>
      <c r="QLN4" s="54"/>
      <c r="QLO4" s="54"/>
      <c r="QLP4" s="54"/>
      <c r="QLQ4" s="54"/>
      <c r="QLR4" s="54"/>
      <c r="QLS4" s="54"/>
      <c r="QLT4" s="54"/>
      <c r="QLU4" s="54"/>
      <c r="QLV4" s="54"/>
      <c r="QLW4" s="54"/>
      <c r="QLX4" s="54"/>
      <c r="QLY4" s="54"/>
      <c r="QLZ4" s="54"/>
      <c r="QMA4" s="54"/>
      <c r="QMB4" s="54"/>
      <c r="QMC4" s="54"/>
      <c r="QMD4" s="54"/>
      <c r="QME4" s="54"/>
      <c r="QMF4" s="54"/>
      <c r="QMG4" s="54"/>
      <c r="QMH4" s="54"/>
      <c r="QMI4" s="54"/>
      <c r="QMJ4" s="54"/>
      <c r="QMK4" s="54"/>
      <c r="QML4" s="54"/>
      <c r="QMM4" s="54"/>
      <c r="QMN4" s="54"/>
      <c r="QMO4" s="54"/>
      <c r="QMP4" s="54"/>
      <c r="QMQ4" s="54"/>
      <c r="QMR4" s="54"/>
      <c r="QMS4" s="54"/>
      <c r="QMT4" s="54"/>
      <c r="QMU4" s="54"/>
      <c r="QMV4" s="54"/>
      <c r="QMW4" s="54"/>
      <c r="QMX4" s="54"/>
      <c r="QMY4" s="54"/>
      <c r="QMZ4" s="54"/>
      <c r="QNA4" s="54"/>
      <c r="QNB4" s="54"/>
      <c r="QNC4" s="54"/>
      <c r="QND4" s="54"/>
      <c r="QNE4" s="54"/>
      <c r="QNF4" s="54"/>
      <c r="QNG4" s="54"/>
      <c r="QNH4" s="54"/>
      <c r="QNI4" s="54"/>
      <c r="QNJ4" s="54"/>
      <c r="QNK4" s="54"/>
      <c r="QNL4" s="54"/>
      <c r="QNM4" s="54"/>
      <c r="QNN4" s="54"/>
      <c r="QNO4" s="54"/>
      <c r="QNP4" s="54"/>
      <c r="QNQ4" s="54"/>
      <c r="QNR4" s="54"/>
      <c r="QNS4" s="54"/>
      <c r="QNT4" s="54"/>
      <c r="QNU4" s="54"/>
      <c r="QNV4" s="54"/>
      <c r="QNW4" s="54"/>
      <c r="QNX4" s="54"/>
      <c r="QNY4" s="54"/>
      <c r="QNZ4" s="54"/>
      <c r="QOA4" s="54"/>
      <c r="QOB4" s="54"/>
      <c r="QOC4" s="54"/>
      <c r="QOD4" s="54"/>
      <c r="QOE4" s="54"/>
      <c r="QOF4" s="54"/>
      <c r="QOG4" s="54"/>
      <c r="QOH4" s="54"/>
      <c r="QOI4" s="54"/>
      <c r="QOJ4" s="54"/>
      <c r="QOK4" s="54"/>
      <c r="QOL4" s="54"/>
      <c r="QOM4" s="54"/>
      <c r="QON4" s="54"/>
      <c r="QOO4" s="54"/>
      <c r="QOP4" s="54"/>
      <c r="QOQ4" s="54"/>
      <c r="QOR4" s="54"/>
      <c r="QOS4" s="54"/>
      <c r="QOT4" s="54"/>
      <c r="QOU4" s="54"/>
      <c r="QOV4" s="54"/>
      <c r="QOW4" s="54"/>
      <c r="QOX4" s="54"/>
      <c r="QOY4" s="54"/>
      <c r="QOZ4" s="54"/>
      <c r="QPA4" s="54"/>
      <c r="QPB4" s="54"/>
      <c r="QPC4" s="54"/>
      <c r="QPD4" s="54"/>
      <c r="QPE4" s="54"/>
      <c r="QPF4" s="54"/>
      <c r="QPG4" s="54"/>
      <c r="QPH4" s="54"/>
      <c r="QPI4" s="54"/>
      <c r="QPJ4" s="54"/>
      <c r="QPK4" s="54"/>
      <c r="QPL4" s="54"/>
      <c r="QPM4" s="54"/>
      <c r="QPN4" s="54"/>
      <c r="QPO4" s="54"/>
      <c r="QPP4" s="54"/>
      <c r="QPQ4" s="54"/>
      <c r="QPR4" s="54"/>
      <c r="QPS4" s="54"/>
      <c r="QPT4" s="54"/>
      <c r="QPU4" s="54"/>
      <c r="QPV4" s="54"/>
      <c r="QPW4" s="54"/>
      <c r="QPX4" s="54"/>
      <c r="QPY4" s="54"/>
      <c r="QPZ4" s="54"/>
      <c r="QQA4" s="54"/>
      <c r="QQB4" s="54"/>
      <c r="QQC4" s="54"/>
      <c r="QQD4" s="54"/>
      <c r="QQE4" s="54"/>
      <c r="QQF4" s="54"/>
      <c r="QQG4" s="54"/>
      <c r="QQH4" s="54"/>
      <c r="QQI4" s="54"/>
      <c r="QQJ4" s="54"/>
      <c r="QQK4" s="54"/>
      <c r="QQL4" s="54"/>
      <c r="QQM4" s="54"/>
      <c r="QQN4" s="54"/>
      <c r="QQO4" s="54"/>
      <c r="QQP4" s="54"/>
      <c r="QQQ4" s="54"/>
      <c r="QQR4" s="54"/>
      <c r="QQS4" s="54"/>
      <c r="QQT4" s="54"/>
      <c r="QQU4" s="54"/>
      <c r="QQV4" s="54"/>
      <c r="QQW4" s="54"/>
      <c r="QQX4" s="54"/>
      <c r="QQY4" s="54"/>
      <c r="QQZ4" s="54"/>
      <c r="QRA4" s="54"/>
      <c r="QRB4" s="54"/>
      <c r="QRC4" s="54"/>
      <c r="QRD4" s="54"/>
      <c r="QRE4" s="54"/>
      <c r="QRF4" s="54"/>
      <c r="QRG4" s="54"/>
      <c r="QRH4" s="54"/>
      <c r="QRI4" s="54"/>
      <c r="QRJ4" s="54"/>
      <c r="QRK4" s="54"/>
      <c r="QRL4" s="54"/>
      <c r="QRM4" s="54"/>
      <c r="QRN4" s="54"/>
      <c r="QRO4" s="54"/>
      <c r="QRP4" s="54"/>
      <c r="QRQ4" s="54"/>
      <c r="QRR4" s="54"/>
      <c r="QRS4" s="54"/>
      <c r="QRT4" s="54"/>
      <c r="QRU4" s="54"/>
      <c r="QRV4" s="54"/>
      <c r="QRW4" s="54"/>
      <c r="QRX4" s="54"/>
      <c r="QRY4" s="54"/>
      <c r="QRZ4" s="54"/>
      <c r="QSA4" s="54"/>
      <c r="QSB4" s="54"/>
      <c r="QSC4" s="54"/>
      <c r="QSD4" s="54"/>
      <c r="QSE4" s="54"/>
      <c r="QSF4" s="54"/>
      <c r="QSG4" s="54"/>
      <c r="QSH4" s="54"/>
      <c r="QSI4" s="54"/>
      <c r="QSJ4" s="54"/>
      <c r="QSK4" s="54"/>
      <c r="QSL4" s="54"/>
      <c r="QSM4" s="54"/>
      <c r="QSN4" s="54"/>
      <c r="QSO4" s="54"/>
      <c r="QSP4" s="54"/>
      <c r="QSQ4" s="54"/>
      <c r="QSR4" s="54"/>
      <c r="QSS4" s="54"/>
      <c r="QST4" s="54"/>
      <c r="QSU4" s="54"/>
      <c r="QSV4" s="54"/>
      <c r="QSW4" s="54"/>
      <c r="QSX4" s="54"/>
      <c r="QSY4" s="54"/>
      <c r="QSZ4" s="54"/>
      <c r="QTA4" s="54"/>
      <c r="QTB4" s="54"/>
      <c r="QTC4" s="54"/>
      <c r="QTD4" s="54"/>
      <c r="QTE4" s="54"/>
      <c r="QTF4" s="54"/>
      <c r="QTG4" s="54"/>
      <c r="QTH4" s="54"/>
      <c r="QTI4" s="54"/>
      <c r="QTJ4" s="54"/>
      <c r="QTK4" s="54"/>
      <c r="QTL4" s="54"/>
      <c r="QTM4" s="54"/>
      <c r="QTN4" s="54"/>
      <c r="QTO4" s="54"/>
      <c r="QTP4" s="54"/>
      <c r="QTQ4" s="54"/>
      <c r="QTR4" s="54"/>
      <c r="QTS4" s="54"/>
      <c r="QTT4" s="54"/>
      <c r="QTU4" s="54"/>
      <c r="QTV4" s="54"/>
      <c r="QTW4" s="54"/>
      <c r="QTX4" s="54"/>
      <c r="QTY4" s="54"/>
      <c r="QTZ4" s="54"/>
      <c r="QUA4" s="54"/>
      <c r="QUC4" s="54"/>
      <c r="QUD4" s="54"/>
      <c r="QUE4" s="54"/>
      <c r="QUF4" s="54"/>
      <c r="QUG4" s="54"/>
      <c r="QUH4" s="54"/>
      <c r="QUI4" s="54"/>
      <c r="QUJ4" s="54"/>
      <c r="QUK4" s="54"/>
      <c r="QUL4" s="54"/>
      <c r="QUM4" s="54"/>
      <c r="QUN4" s="54"/>
      <c r="QUO4" s="54"/>
      <c r="QUP4" s="54"/>
      <c r="QUQ4" s="54"/>
      <c r="QUR4" s="54"/>
      <c r="QUS4" s="54"/>
      <c r="QUT4" s="54"/>
      <c r="QUU4" s="54"/>
      <c r="QUV4" s="54"/>
      <c r="QUW4" s="54"/>
      <c r="QUX4" s="54"/>
      <c r="QUY4" s="54"/>
      <c r="QUZ4" s="54"/>
      <c r="QVA4" s="54"/>
      <c r="QVB4" s="54"/>
      <c r="QVC4" s="54"/>
      <c r="QVD4" s="54"/>
      <c r="QVE4" s="54"/>
      <c r="QVF4" s="54"/>
      <c r="QVG4" s="54"/>
      <c r="QVH4" s="54"/>
      <c r="QVI4" s="54"/>
      <c r="QVJ4" s="54"/>
      <c r="QVK4" s="54"/>
      <c r="QVL4" s="54"/>
      <c r="QVM4" s="54"/>
      <c r="QVN4" s="54"/>
      <c r="QVO4" s="54"/>
      <c r="QVP4" s="54"/>
      <c r="QVQ4" s="54"/>
      <c r="QVR4" s="54"/>
      <c r="QVS4" s="54"/>
      <c r="QVT4" s="54"/>
      <c r="QVU4" s="54"/>
      <c r="QVV4" s="54"/>
      <c r="QVW4" s="54"/>
      <c r="QVX4" s="54"/>
      <c r="QVY4" s="54"/>
      <c r="QVZ4" s="54"/>
      <c r="QWA4" s="54"/>
      <c r="QWB4" s="54"/>
      <c r="QWC4" s="54"/>
      <c r="QWD4" s="54"/>
      <c r="QWE4" s="54"/>
      <c r="QWF4" s="54"/>
      <c r="QWG4" s="54"/>
      <c r="QWH4" s="54"/>
      <c r="QWI4" s="54"/>
      <c r="QWJ4" s="54"/>
      <c r="QWK4" s="54"/>
      <c r="QWL4" s="54"/>
      <c r="QWM4" s="54"/>
      <c r="QWN4" s="54"/>
      <c r="QWO4" s="54"/>
      <c r="QWP4" s="54"/>
      <c r="QWQ4" s="54"/>
      <c r="QWR4" s="54"/>
      <c r="QWS4" s="54"/>
      <c r="QWT4" s="54"/>
      <c r="QWU4" s="54"/>
      <c r="QWV4" s="54"/>
      <c r="QWW4" s="54"/>
      <c r="QWX4" s="54"/>
      <c r="QWY4" s="54"/>
      <c r="QWZ4" s="54"/>
      <c r="QXA4" s="54"/>
      <c r="QXB4" s="54"/>
      <c r="QXC4" s="54"/>
      <c r="QXD4" s="54"/>
      <c r="QXE4" s="54"/>
      <c r="QXF4" s="54"/>
      <c r="QXG4" s="54"/>
      <c r="QXH4" s="54"/>
      <c r="QXI4" s="54"/>
      <c r="QXJ4" s="54"/>
      <c r="QXK4" s="54"/>
      <c r="QXL4" s="54"/>
      <c r="QXM4" s="54"/>
      <c r="QXN4" s="54"/>
      <c r="QXO4" s="54"/>
      <c r="QXP4" s="54"/>
      <c r="QXQ4" s="54"/>
      <c r="QXR4" s="54"/>
      <c r="QXS4" s="54"/>
      <c r="QXT4" s="54"/>
      <c r="QXU4" s="54"/>
      <c r="QXV4" s="54"/>
      <c r="QXW4" s="54"/>
      <c r="QXX4" s="54"/>
      <c r="QXY4" s="54"/>
      <c r="QXZ4" s="54"/>
      <c r="QYA4" s="54"/>
      <c r="QYB4" s="54"/>
      <c r="QYC4" s="54"/>
      <c r="QYD4" s="54"/>
      <c r="QYE4" s="54"/>
      <c r="QYF4" s="54"/>
      <c r="QYG4" s="54"/>
      <c r="QYH4" s="54"/>
      <c r="QYI4" s="54"/>
      <c r="QYJ4" s="54"/>
      <c r="QYK4" s="54"/>
      <c r="QYL4" s="54"/>
      <c r="QYM4" s="54"/>
      <c r="QYN4" s="54"/>
      <c r="QYO4" s="54"/>
      <c r="QYP4" s="54"/>
      <c r="QYQ4" s="54"/>
      <c r="QYR4" s="54"/>
      <c r="QYS4" s="54"/>
      <c r="QYT4" s="54"/>
      <c r="QYU4" s="54"/>
      <c r="QYV4" s="54"/>
      <c r="QYW4" s="54"/>
      <c r="QYX4" s="54"/>
      <c r="QYY4" s="54"/>
      <c r="QYZ4" s="54"/>
      <c r="QZA4" s="54"/>
      <c r="QZB4" s="54"/>
      <c r="QZC4" s="54"/>
      <c r="QZD4" s="54"/>
      <c r="QZE4" s="54"/>
      <c r="QZF4" s="54"/>
      <c r="QZG4" s="54"/>
      <c r="QZH4" s="54"/>
      <c r="QZI4" s="54"/>
      <c r="QZJ4" s="54"/>
      <c r="QZK4" s="54"/>
      <c r="QZL4" s="54"/>
      <c r="QZM4" s="54"/>
      <c r="QZN4" s="54"/>
      <c r="QZO4" s="54"/>
      <c r="QZP4" s="54"/>
      <c r="QZQ4" s="54"/>
      <c r="QZR4" s="54"/>
      <c r="QZS4" s="54"/>
      <c r="QZT4" s="54"/>
      <c r="QZU4" s="54"/>
      <c r="QZV4" s="54"/>
      <c r="QZW4" s="54"/>
      <c r="QZX4" s="54"/>
      <c r="QZY4" s="54"/>
      <c r="QZZ4" s="54"/>
      <c r="RAA4" s="54"/>
      <c r="RAB4" s="54"/>
      <c r="RAC4" s="54"/>
      <c r="RAD4" s="54"/>
      <c r="RAE4" s="54"/>
      <c r="RAF4" s="54"/>
      <c r="RAG4" s="54"/>
      <c r="RAH4" s="54"/>
      <c r="RAI4" s="54"/>
      <c r="RAJ4" s="54"/>
      <c r="RAK4" s="54"/>
      <c r="RAL4" s="54"/>
      <c r="RAM4" s="54"/>
      <c r="RAN4" s="54"/>
      <c r="RAO4" s="54"/>
      <c r="RAP4" s="54"/>
      <c r="RAQ4" s="54"/>
      <c r="RAR4" s="54"/>
      <c r="RAS4" s="54"/>
      <c r="RAT4" s="54"/>
      <c r="RAU4" s="54"/>
      <c r="RAV4" s="54"/>
      <c r="RAW4" s="54"/>
      <c r="RAX4" s="54"/>
      <c r="RAY4" s="54"/>
      <c r="RAZ4" s="54"/>
      <c r="RBA4" s="54"/>
      <c r="RBB4" s="54"/>
      <c r="RBC4" s="54"/>
      <c r="RBD4" s="54"/>
      <c r="RBE4" s="54"/>
      <c r="RBF4" s="54"/>
      <c r="RBG4" s="54"/>
      <c r="RBH4" s="54"/>
      <c r="RBI4" s="54"/>
      <c r="RBJ4" s="54"/>
      <c r="RBK4" s="54"/>
      <c r="RBL4" s="54"/>
      <c r="RBM4" s="54"/>
      <c r="RBN4" s="54"/>
      <c r="RBO4" s="54"/>
      <c r="RBP4" s="54"/>
      <c r="RBQ4" s="54"/>
      <c r="RBR4" s="54"/>
      <c r="RBS4" s="54"/>
      <c r="RBT4" s="54"/>
      <c r="RBU4" s="54"/>
      <c r="RBV4" s="54"/>
      <c r="RBW4" s="54"/>
      <c r="RBX4" s="54"/>
      <c r="RBY4" s="54"/>
      <c r="RBZ4" s="54"/>
      <c r="RCA4" s="54"/>
      <c r="RCB4" s="54"/>
      <c r="RCC4" s="54"/>
      <c r="RCD4" s="54"/>
      <c r="RCE4" s="54"/>
      <c r="RCF4" s="54"/>
      <c r="RCG4" s="54"/>
      <c r="RCH4" s="54"/>
      <c r="RCI4" s="54"/>
      <c r="RCJ4" s="54"/>
      <c r="RCK4" s="54"/>
      <c r="RCL4" s="54"/>
      <c r="RCM4" s="54"/>
      <c r="RCN4" s="54"/>
      <c r="RCO4" s="54"/>
      <c r="RCP4" s="54"/>
      <c r="RCQ4" s="54"/>
      <c r="RCR4" s="54"/>
      <c r="RCS4" s="54"/>
      <c r="RCT4" s="54"/>
      <c r="RCU4" s="54"/>
      <c r="RCV4" s="54"/>
      <c r="RCW4" s="54"/>
      <c r="RCX4" s="54"/>
      <c r="RCY4" s="54"/>
      <c r="RCZ4" s="54"/>
      <c r="RDA4" s="54"/>
      <c r="RDB4" s="54"/>
      <c r="RDC4" s="54"/>
      <c r="RDD4" s="54"/>
      <c r="RDE4" s="54"/>
      <c r="RDF4" s="54"/>
      <c r="RDG4" s="54"/>
      <c r="RDH4" s="54"/>
      <c r="RDI4" s="54"/>
      <c r="RDJ4" s="54"/>
      <c r="RDK4" s="54"/>
      <c r="RDL4" s="54"/>
      <c r="RDM4" s="54"/>
      <c r="RDN4" s="54"/>
      <c r="RDO4" s="54"/>
      <c r="RDP4" s="54"/>
      <c r="RDQ4" s="54"/>
      <c r="RDR4" s="54"/>
      <c r="RDS4" s="54"/>
      <c r="RDT4" s="54"/>
      <c r="RDU4" s="54"/>
      <c r="RDV4" s="54"/>
      <c r="RDW4" s="54"/>
      <c r="RDY4" s="54"/>
      <c r="RDZ4" s="54"/>
      <c r="REA4" s="54"/>
      <c r="REB4" s="54"/>
      <c r="REC4" s="54"/>
      <c r="RED4" s="54"/>
      <c r="REE4" s="54"/>
      <c r="REF4" s="54"/>
      <c r="REG4" s="54"/>
      <c r="REH4" s="54"/>
      <c r="REI4" s="54"/>
      <c r="REJ4" s="54"/>
      <c r="REK4" s="54"/>
      <c r="REL4" s="54"/>
      <c r="REM4" s="54"/>
      <c r="REN4" s="54"/>
      <c r="REO4" s="54"/>
      <c r="REP4" s="54"/>
      <c r="REQ4" s="54"/>
      <c r="RER4" s="54"/>
      <c r="RES4" s="54"/>
      <c r="RET4" s="54"/>
      <c r="REU4" s="54"/>
      <c r="REV4" s="54"/>
      <c r="REW4" s="54"/>
      <c r="REX4" s="54"/>
      <c r="REY4" s="54"/>
      <c r="REZ4" s="54"/>
      <c r="RFA4" s="54"/>
      <c r="RFB4" s="54"/>
      <c r="RFC4" s="54"/>
      <c r="RFD4" s="54"/>
      <c r="RFE4" s="54"/>
      <c r="RFF4" s="54"/>
      <c r="RFG4" s="54"/>
      <c r="RFH4" s="54"/>
      <c r="RFI4" s="54"/>
      <c r="RFJ4" s="54"/>
      <c r="RFK4" s="54"/>
      <c r="RFL4" s="54"/>
      <c r="RFM4" s="54"/>
      <c r="RFN4" s="54"/>
      <c r="RFO4" s="54"/>
      <c r="RFP4" s="54"/>
      <c r="RFQ4" s="54"/>
      <c r="RFR4" s="54"/>
      <c r="RFS4" s="54"/>
      <c r="RFT4" s="54"/>
      <c r="RFU4" s="54"/>
      <c r="RFV4" s="54"/>
      <c r="RFW4" s="54"/>
      <c r="RFX4" s="54"/>
      <c r="RFY4" s="54"/>
      <c r="RFZ4" s="54"/>
      <c r="RGA4" s="54"/>
      <c r="RGB4" s="54"/>
      <c r="RGC4" s="54"/>
      <c r="RGD4" s="54"/>
      <c r="RGE4" s="54"/>
      <c r="RGF4" s="54"/>
      <c r="RGG4" s="54"/>
      <c r="RGH4" s="54"/>
      <c r="RGI4" s="54"/>
      <c r="RGJ4" s="54"/>
      <c r="RGK4" s="54"/>
      <c r="RGL4" s="54"/>
      <c r="RGM4" s="54"/>
      <c r="RGN4" s="54"/>
      <c r="RGO4" s="54"/>
      <c r="RGP4" s="54"/>
      <c r="RGQ4" s="54"/>
      <c r="RGR4" s="54"/>
      <c r="RGS4" s="54"/>
      <c r="RGT4" s="54"/>
      <c r="RGU4" s="54"/>
      <c r="RGV4" s="54"/>
      <c r="RGW4" s="54"/>
      <c r="RGX4" s="54"/>
      <c r="RGY4" s="54"/>
      <c r="RGZ4" s="54"/>
      <c r="RHA4" s="54"/>
      <c r="RHB4" s="54"/>
      <c r="RHC4" s="54"/>
      <c r="RHD4" s="54"/>
      <c r="RHE4" s="54"/>
      <c r="RHF4" s="54"/>
      <c r="RHG4" s="54"/>
      <c r="RHH4" s="54"/>
      <c r="RHI4" s="54"/>
      <c r="RHJ4" s="54"/>
      <c r="RHK4" s="54"/>
      <c r="RHL4" s="54"/>
      <c r="RHM4" s="54"/>
      <c r="RHN4" s="54"/>
      <c r="RHO4" s="54"/>
      <c r="RHP4" s="54"/>
      <c r="RHQ4" s="54"/>
      <c r="RHR4" s="54"/>
      <c r="RHS4" s="54"/>
      <c r="RHT4" s="54"/>
      <c r="RHU4" s="54"/>
      <c r="RHV4" s="54"/>
      <c r="RHW4" s="54"/>
      <c r="RHX4" s="54"/>
      <c r="RHY4" s="54"/>
      <c r="RHZ4" s="54"/>
      <c r="RIA4" s="54"/>
      <c r="RIB4" s="54"/>
      <c r="RIC4" s="54"/>
      <c r="RID4" s="54"/>
      <c r="RIE4" s="54"/>
      <c r="RIF4" s="54"/>
      <c r="RIG4" s="54"/>
      <c r="RIH4" s="54"/>
      <c r="RII4" s="54"/>
      <c r="RIJ4" s="54"/>
      <c r="RIK4" s="54"/>
      <c r="RIL4" s="54"/>
      <c r="RIM4" s="54"/>
      <c r="RIN4" s="54"/>
      <c r="RIO4" s="54"/>
      <c r="RIP4" s="54"/>
      <c r="RIQ4" s="54"/>
      <c r="RIR4" s="54"/>
      <c r="RIS4" s="54"/>
      <c r="RIT4" s="54"/>
      <c r="RIU4" s="54"/>
      <c r="RIV4" s="54"/>
      <c r="RIW4" s="54"/>
      <c r="RIX4" s="54"/>
      <c r="RIY4" s="54"/>
      <c r="RIZ4" s="54"/>
      <c r="RJA4" s="54"/>
      <c r="RJB4" s="54"/>
      <c r="RJC4" s="54"/>
      <c r="RJD4" s="54"/>
      <c r="RJE4" s="54"/>
      <c r="RJF4" s="54"/>
      <c r="RJG4" s="54"/>
      <c r="RJH4" s="54"/>
      <c r="RJI4" s="54"/>
      <c r="RJJ4" s="54"/>
      <c r="RJK4" s="54"/>
      <c r="RJL4" s="54"/>
      <c r="RJM4" s="54"/>
      <c r="RJN4" s="54"/>
      <c r="RJO4" s="54"/>
      <c r="RJP4" s="54"/>
      <c r="RJQ4" s="54"/>
      <c r="RJR4" s="54"/>
      <c r="RJS4" s="54"/>
      <c r="RJT4" s="54"/>
      <c r="RJU4" s="54"/>
      <c r="RJV4" s="54"/>
      <c r="RJW4" s="54"/>
      <c r="RJX4" s="54"/>
      <c r="RJY4" s="54"/>
      <c r="RJZ4" s="54"/>
      <c r="RKA4" s="54"/>
      <c r="RKB4" s="54"/>
      <c r="RKC4" s="54"/>
      <c r="RKD4" s="54"/>
      <c r="RKE4" s="54"/>
      <c r="RKF4" s="54"/>
      <c r="RKG4" s="54"/>
      <c r="RKH4" s="54"/>
      <c r="RKI4" s="54"/>
      <c r="RKJ4" s="54"/>
      <c r="RKK4" s="54"/>
      <c r="RKL4" s="54"/>
      <c r="RKM4" s="54"/>
      <c r="RKN4" s="54"/>
      <c r="RKO4" s="54"/>
      <c r="RKP4" s="54"/>
      <c r="RKQ4" s="54"/>
      <c r="RKR4" s="54"/>
      <c r="RKS4" s="54"/>
      <c r="RKT4" s="54"/>
      <c r="RKU4" s="54"/>
      <c r="RKV4" s="54"/>
      <c r="RKW4" s="54"/>
      <c r="RKX4" s="54"/>
      <c r="RKY4" s="54"/>
      <c r="RKZ4" s="54"/>
      <c r="RLA4" s="54"/>
      <c r="RLB4" s="54"/>
      <c r="RLC4" s="54"/>
      <c r="RLD4" s="54"/>
      <c r="RLE4" s="54"/>
      <c r="RLF4" s="54"/>
      <c r="RLG4" s="54"/>
      <c r="RLH4" s="54"/>
      <c r="RLI4" s="54"/>
      <c r="RLJ4" s="54"/>
      <c r="RLK4" s="54"/>
      <c r="RLL4" s="54"/>
      <c r="RLM4" s="54"/>
      <c r="RLN4" s="54"/>
      <c r="RLO4" s="54"/>
      <c r="RLP4" s="54"/>
      <c r="RLQ4" s="54"/>
      <c r="RLR4" s="54"/>
      <c r="RLS4" s="54"/>
      <c r="RLT4" s="54"/>
      <c r="RLU4" s="54"/>
      <c r="RLV4" s="54"/>
      <c r="RLW4" s="54"/>
      <c r="RLX4" s="54"/>
      <c r="RLY4" s="54"/>
      <c r="RLZ4" s="54"/>
      <c r="RMA4" s="54"/>
      <c r="RMB4" s="54"/>
      <c r="RMC4" s="54"/>
      <c r="RMD4" s="54"/>
      <c r="RME4" s="54"/>
      <c r="RMF4" s="54"/>
      <c r="RMG4" s="54"/>
      <c r="RMH4" s="54"/>
      <c r="RMI4" s="54"/>
      <c r="RMJ4" s="54"/>
      <c r="RMK4" s="54"/>
      <c r="RML4" s="54"/>
      <c r="RMM4" s="54"/>
      <c r="RMN4" s="54"/>
      <c r="RMO4" s="54"/>
      <c r="RMP4" s="54"/>
      <c r="RMQ4" s="54"/>
      <c r="RMR4" s="54"/>
      <c r="RMS4" s="54"/>
      <c r="RMT4" s="54"/>
      <c r="RMU4" s="54"/>
      <c r="RMV4" s="54"/>
      <c r="RMW4" s="54"/>
      <c r="RMX4" s="54"/>
      <c r="RMY4" s="54"/>
      <c r="RMZ4" s="54"/>
      <c r="RNA4" s="54"/>
      <c r="RNB4" s="54"/>
      <c r="RNC4" s="54"/>
      <c r="RND4" s="54"/>
      <c r="RNE4" s="54"/>
      <c r="RNF4" s="54"/>
      <c r="RNG4" s="54"/>
      <c r="RNH4" s="54"/>
      <c r="RNI4" s="54"/>
      <c r="RNJ4" s="54"/>
      <c r="RNK4" s="54"/>
      <c r="RNL4" s="54"/>
      <c r="RNM4" s="54"/>
      <c r="RNN4" s="54"/>
      <c r="RNO4" s="54"/>
      <c r="RNP4" s="54"/>
      <c r="RNQ4" s="54"/>
      <c r="RNR4" s="54"/>
      <c r="RNS4" s="54"/>
      <c r="RNU4" s="54"/>
      <c r="RNV4" s="54"/>
      <c r="RNW4" s="54"/>
      <c r="RNX4" s="54"/>
      <c r="RNY4" s="54"/>
      <c r="RNZ4" s="54"/>
      <c r="ROA4" s="54"/>
      <c r="ROB4" s="54"/>
      <c r="ROC4" s="54"/>
      <c r="ROD4" s="54"/>
      <c r="ROE4" s="54"/>
      <c r="ROF4" s="54"/>
      <c r="ROG4" s="54"/>
      <c r="ROH4" s="54"/>
      <c r="ROI4" s="54"/>
      <c r="ROJ4" s="54"/>
      <c r="ROK4" s="54"/>
      <c r="ROL4" s="54"/>
      <c r="ROM4" s="54"/>
      <c r="RON4" s="54"/>
      <c r="ROO4" s="54"/>
      <c r="ROP4" s="54"/>
      <c r="ROQ4" s="54"/>
      <c r="ROR4" s="54"/>
      <c r="ROS4" s="54"/>
      <c r="ROT4" s="54"/>
      <c r="ROU4" s="54"/>
      <c r="ROV4" s="54"/>
      <c r="ROW4" s="54"/>
      <c r="ROX4" s="54"/>
      <c r="ROY4" s="54"/>
      <c r="ROZ4" s="54"/>
      <c r="RPA4" s="54"/>
      <c r="RPB4" s="54"/>
      <c r="RPC4" s="54"/>
      <c r="RPD4" s="54"/>
      <c r="RPE4" s="54"/>
      <c r="RPF4" s="54"/>
      <c r="RPG4" s="54"/>
      <c r="RPH4" s="54"/>
      <c r="RPI4" s="54"/>
      <c r="RPJ4" s="54"/>
      <c r="RPK4" s="54"/>
      <c r="RPL4" s="54"/>
      <c r="RPM4" s="54"/>
      <c r="RPN4" s="54"/>
      <c r="RPO4" s="54"/>
      <c r="RPP4" s="54"/>
      <c r="RPQ4" s="54"/>
      <c r="RPR4" s="54"/>
      <c r="RPS4" s="54"/>
      <c r="RPT4" s="54"/>
      <c r="RPU4" s="54"/>
      <c r="RPV4" s="54"/>
      <c r="RPW4" s="54"/>
      <c r="RPX4" s="54"/>
      <c r="RPY4" s="54"/>
      <c r="RPZ4" s="54"/>
      <c r="RQA4" s="54"/>
      <c r="RQB4" s="54"/>
      <c r="RQC4" s="54"/>
      <c r="RQD4" s="54"/>
      <c r="RQE4" s="54"/>
      <c r="RQF4" s="54"/>
      <c r="RQG4" s="54"/>
      <c r="RQH4" s="54"/>
      <c r="RQI4" s="54"/>
      <c r="RQJ4" s="54"/>
      <c r="RQK4" s="54"/>
      <c r="RQL4" s="54"/>
      <c r="RQM4" s="54"/>
      <c r="RQN4" s="54"/>
      <c r="RQO4" s="54"/>
      <c r="RQP4" s="54"/>
      <c r="RQQ4" s="54"/>
      <c r="RQR4" s="54"/>
      <c r="RQS4" s="54"/>
      <c r="RQT4" s="54"/>
      <c r="RQU4" s="54"/>
      <c r="RQV4" s="54"/>
      <c r="RQW4" s="54"/>
      <c r="RQX4" s="54"/>
      <c r="RQY4" s="54"/>
      <c r="RQZ4" s="54"/>
      <c r="RRA4" s="54"/>
      <c r="RRB4" s="54"/>
      <c r="RRC4" s="54"/>
      <c r="RRD4" s="54"/>
      <c r="RRE4" s="54"/>
      <c r="RRF4" s="54"/>
      <c r="RRG4" s="54"/>
      <c r="RRH4" s="54"/>
      <c r="RRI4" s="54"/>
      <c r="RRJ4" s="54"/>
      <c r="RRK4" s="54"/>
      <c r="RRL4" s="54"/>
      <c r="RRM4" s="54"/>
      <c r="RRN4" s="54"/>
      <c r="RRO4" s="54"/>
      <c r="RRP4" s="54"/>
      <c r="RRQ4" s="54"/>
      <c r="RRR4" s="54"/>
      <c r="RRS4" s="54"/>
      <c r="RRT4" s="54"/>
      <c r="RRU4" s="54"/>
      <c r="RRV4" s="54"/>
      <c r="RRW4" s="54"/>
      <c r="RRX4" s="54"/>
      <c r="RRY4" s="54"/>
      <c r="RRZ4" s="54"/>
      <c r="RSA4" s="54"/>
      <c r="RSB4" s="54"/>
      <c r="RSC4" s="54"/>
      <c r="RSD4" s="54"/>
      <c r="RSE4" s="54"/>
      <c r="RSF4" s="54"/>
      <c r="RSG4" s="54"/>
      <c r="RSH4" s="54"/>
      <c r="RSI4" s="54"/>
      <c r="RSJ4" s="54"/>
      <c r="RSK4" s="54"/>
      <c r="RSL4" s="54"/>
      <c r="RSM4" s="54"/>
      <c r="RSN4" s="54"/>
      <c r="RSO4" s="54"/>
      <c r="RSP4" s="54"/>
      <c r="RSQ4" s="54"/>
      <c r="RSR4" s="54"/>
      <c r="RSS4" s="54"/>
      <c r="RST4" s="54"/>
      <c r="RSU4" s="54"/>
      <c r="RSV4" s="54"/>
      <c r="RSW4" s="54"/>
      <c r="RSX4" s="54"/>
      <c r="RSY4" s="54"/>
      <c r="RSZ4" s="54"/>
      <c r="RTA4" s="54"/>
      <c r="RTB4" s="54"/>
      <c r="RTC4" s="54"/>
      <c r="RTD4" s="54"/>
      <c r="RTE4" s="54"/>
      <c r="RTF4" s="54"/>
      <c r="RTG4" s="54"/>
      <c r="RTH4" s="54"/>
      <c r="RTI4" s="54"/>
      <c r="RTJ4" s="54"/>
      <c r="RTK4" s="54"/>
      <c r="RTL4" s="54"/>
      <c r="RTM4" s="54"/>
      <c r="RTN4" s="54"/>
      <c r="RTO4" s="54"/>
      <c r="RTP4" s="54"/>
      <c r="RTQ4" s="54"/>
      <c r="RTR4" s="54"/>
      <c r="RTS4" s="54"/>
      <c r="RTT4" s="54"/>
      <c r="RTU4" s="54"/>
      <c r="RTV4" s="54"/>
      <c r="RTW4" s="54"/>
      <c r="RTX4" s="54"/>
      <c r="RTY4" s="54"/>
      <c r="RTZ4" s="54"/>
      <c r="RUA4" s="54"/>
      <c r="RUB4" s="54"/>
      <c r="RUC4" s="54"/>
      <c r="RUD4" s="54"/>
      <c r="RUE4" s="54"/>
      <c r="RUF4" s="54"/>
      <c r="RUG4" s="54"/>
      <c r="RUH4" s="54"/>
      <c r="RUI4" s="54"/>
      <c r="RUJ4" s="54"/>
      <c r="RUK4" s="54"/>
      <c r="RUL4" s="54"/>
      <c r="RUM4" s="54"/>
      <c r="RUN4" s="54"/>
      <c r="RUO4" s="54"/>
      <c r="RUP4" s="54"/>
      <c r="RUQ4" s="54"/>
      <c r="RUR4" s="54"/>
      <c r="RUS4" s="54"/>
      <c r="RUT4" s="54"/>
      <c r="RUU4" s="54"/>
      <c r="RUV4" s="54"/>
      <c r="RUW4" s="54"/>
      <c r="RUX4" s="54"/>
      <c r="RUY4" s="54"/>
      <c r="RUZ4" s="54"/>
      <c r="RVA4" s="54"/>
      <c r="RVB4" s="54"/>
      <c r="RVC4" s="54"/>
      <c r="RVD4" s="54"/>
      <c r="RVE4" s="54"/>
      <c r="RVF4" s="54"/>
      <c r="RVG4" s="54"/>
      <c r="RVH4" s="54"/>
      <c r="RVI4" s="54"/>
      <c r="RVJ4" s="54"/>
      <c r="RVK4" s="54"/>
      <c r="RVL4" s="54"/>
      <c r="RVM4" s="54"/>
      <c r="RVN4" s="54"/>
      <c r="RVO4" s="54"/>
      <c r="RVP4" s="54"/>
      <c r="RVQ4" s="54"/>
      <c r="RVR4" s="54"/>
      <c r="RVS4" s="54"/>
      <c r="RVT4" s="54"/>
      <c r="RVU4" s="54"/>
      <c r="RVV4" s="54"/>
      <c r="RVW4" s="54"/>
      <c r="RVX4" s="54"/>
      <c r="RVY4" s="54"/>
      <c r="RVZ4" s="54"/>
      <c r="RWA4" s="54"/>
      <c r="RWB4" s="54"/>
      <c r="RWC4" s="54"/>
      <c r="RWD4" s="54"/>
      <c r="RWE4" s="54"/>
      <c r="RWF4" s="54"/>
      <c r="RWG4" s="54"/>
      <c r="RWH4" s="54"/>
      <c r="RWI4" s="54"/>
      <c r="RWJ4" s="54"/>
      <c r="RWK4" s="54"/>
      <c r="RWL4" s="54"/>
      <c r="RWM4" s="54"/>
      <c r="RWN4" s="54"/>
      <c r="RWO4" s="54"/>
      <c r="RWP4" s="54"/>
      <c r="RWQ4" s="54"/>
      <c r="RWR4" s="54"/>
      <c r="RWS4" s="54"/>
      <c r="RWT4" s="54"/>
      <c r="RWU4" s="54"/>
      <c r="RWV4" s="54"/>
      <c r="RWW4" s="54"/>
      <c r="RWX4" s="54"/>
      <c r="RWY4" s="54"/>
      <c r="RWZ4" s="54"/>
      <c r="RXA4" s="54"/>
      <c r="RXB4" s="54"/>
      <c r="RXC4" s="54"/>
      <c r="RXD4" s="54"/>
      <c r="RXE4" s="54"/>
      <c r="RXF4" s="54"/>
      <c r="RXG4" s="54"/>
      <c r="RXH4" s="54"/>
      <c r="RXI4" s="54"/>
      <c r="RXJ4" s="54"/>
      <c r="RXK4" s="54"/>
      <c r="RXL4" s="54"/>
      <c r="RXM4" s="54"/>
      <c r="RXN4" s="54"/>
      <c r="RXO4" s="54"/>
      <c r="RXQ4" s="54"/>
      <c r="RXR4" s="54"/>
      <c r="RXS4" s="54"/>
      <c r="RXT4" s="54"/>
      <c r="RXU4" s="54"/>
      <c r="RXV4" s="54"/>
      <c r="RXW4" s="54"/>
      <c r="RXX4" s="54"/>
      <c r="RXY4" s="54"/>
      <c r="RXZ4" s="54"/>
      <c r="RYA4" s="54"/>
      <c r="RYB4" s="54"/>
      <c r="RYC4" s="54"/>
      <c r="RYD4" s="54"/>
      <c r="RYE4" s="54"/>
      <c r="RYF4" s="54"/>
      <c r="RYG4" s="54"/>
      <c r="RYH4" s="54"/>
      <c r="RYI4" s="54"/>
      <c r="RYJ4" s="54"/>
      <c r="RYK4" s="54"/>
      <c r="RYL4" s="54"/>
      <c r="RYM4" s="54"/>
      <c r="RYN4" s="54"/>
      <c r="RYO4" s="54"/>
      <c r="RYP4" s="54"/>
      <c r="RYQ4" s="54"/>
      <c r="RYR4" s="54"/>
      <c r="RYS4" s="54"/>
      <c r="RYT4" s="54"/>
      <c r="RYU4" s="54"/>
      <c r="RYV4" s="54"/>
      <c r="RYW4" s="54"/>
      <c r="RYX4" s="54"/>
      <c r="RYY4" s="54"/>
      <c r="RYZ4" s="54"/>
      <c r="RZA4" s="54"/>
      <c r="RZB4" s="54"/>
      <c r="RZC4" s="54"/>
      <c r="RZD4" s="54"/>
      <c r="RZE4" s="54"/>
      <c r="RZF4" s="54"/>
      <c r="RZG4" s="54"/>
      <c r="RZH4" s="54"/>
      <c r="RZI4" s="54"/>
      <c r="RZJ4" s="54"/>
      <c r="RZK4" s="54"/>
      <c r="RZL4" s="54"/>
      <c r="RZM4" s="54"/>
      <c r="RZN4" s="54"/>
      <c r="RZO4" s="54"/>
      <c r="RZP4" s="54"/>
      <c r="RZQ4" s="54"/>
      <c r="RZR4" s="54"/>
      <c r="RZS4" s="54"/>
      <c r="RZT4" s="54"/>
      <c r="RZU4" s="54"/>
      <c r="RZV4" s="54"/>
      <c r="RZW4" s="54"/>
      <c r="RZX4" s="54"/>
      <c r="RZY4" s="54"/>
      <c r="RZZ4" s="54"/>
      <c r="SAA4" s="54"/>
      <c r="SAB4" s="54"/>
      <c r="SAC4" s="54"/>
      <c r="SAD4" s="54"/>
      <c r="SAE4" s="54"/>
      <c r="SAF4" s="54"/>
      <c r="SAG4" s="54"/>
      <c r="SAH4" s="54"/>
      <c r="SAI4" s="54"/>
      <c r="SAJ4" s="54"/>
      <c r="SAK4" s="54"/>
      <c r="SAL4" s="54"/>
      <c r="SAM4" s="54"/>
      <c r="SAN4" s="54"/>
      <c r="SAO4" s="54"/>
      <c r="SAP4" s="54"/>
      <c r="SAQ4" s="54"/>
      <c r="SAR4" s="54"/>
      <c r="SAS4" s="54"/>
      <c r="SAT4" s="54"/>
      <c r="SAU4" s="54"/>
      <c r="SAV4" s="54"/>
      <c r="SAW4" s="54"/>
      <c r="SAX4" s="54"/>
      <c r="SAY4" s="54"/>
      <c r="SAZ4" s="54"/>
      <c r="SBA4" s="54"/>
      <c r="SBB4" s="54"/>
      <c r="SBC4" s="54"/>
      <c r="SBD4" s="54"/>
      <c r="SBE4" s="54"/>
      <c r="SBF4" s="54"/>
      <c r="SBG4" s="54"/>
      <c r="SBH4" s="54"/>
      <c r="SBI4" s="54"/>
      <c r="SBJ4" s="54"/>
      <c r="SBK4" s="54"/>
      <c r="SBL4" s="54"/>
      <c r="SBM4" s="54"/>
      <c r="SBN4" s="54"/>
      <c r="SBO4" s="54"/>
      <c r="SBP4" s="54"/>
      <c r="SBQ4" s="54"/>
      <c r="SBR4" s="54"/>
      <c r="SBS4" s="54"/>
      <c r="SBT4" s="54"/>
      <c r="SBU4" s="54"/>
      <c r="SBV4" s="54"/>
      <c r="SBW4" s="54"/>
      <c r="SBX4" s="54"/>
      <c r="SBY4" s="54"/>
      <c r="SBZ4" s="54"/>
      <c r="SCA4" s="54"/>
      <c r="SCB4" s="54"/>
      <c r="SCC4" s="54"/>
      <c r="SCD4" s="54"/>
      <c r="SCE4" s="54"/>
      <c r="SCF4" s="54"/>
      <c r="SCG4" s="54"/>
      <c r="SCH4" s="54"/>
      <c r="SCI4" s="54"/>
      <c r="SCJ4" s="54"/>
      <c r="SCK4" s="54"/>
      <c r="SCL4" s="54"/>
      <c r="SCM4" s="54"/>
      <c r="SCN4" s="54"/>
      <c r="SCO4" s="54"/>
      <c r="SCP4" s="54"/>
      <c r="SCQ4" s="54"/>
      <c r="SCR4" s="54"/>
      <c r="SCS4" s="54"/>
      <c r="SCT4" s="54"/>
      <c r="SCU4" s="54"/>
      <c r="SCV4" s="54"/>
      <c r="SCW4" s="54"/>
      <c r="SCX4" s="54"/>
      <c r="SCY4" s="54"/>
      <c r="SCZ4" s="54"/>
      <c r="SDA4" s="54"/>
      <c r="SDB4" s="54"/>
      <c r="SDC4" s="54"/>
      <c r="SDD4" s="54"/>
      <c r="SDE4" s="54"/>
      <c r="SDF4" s="54"/>
      <c r="SDG4" s="54"/>
      <c r="SDH4" s="54"/>
      <c r="SDI4" s="54"/>
      <c r="SDJ4" s="54"/>
      <c r="SDK4" s="54"/>
      <c r="SDL4" s="54"/>
      <c r="SDM4" s="54"/>
      <c r="SDN4" s="54"/>
      <c r="SDO4" s="54"/>
      <c r="SDP4" s="54"/>
      <c r="SDQ4" s="54"/>
      <c r="SDR4" s="54"/>
      <c r="SDS4" s="54"/>
      <c r="SDT4" s="54"/>
      <c r="SDU4" s="54"/>
      <c r="SDV4" s="54"/>
      <c r="SDW4" s="54"/>
      <c r="SDX4" s="54"/>
      <c r="SDY4" s="54"/>
      <c r="SDZ4" s="54"/>
      <c r="SEA4" s="54"/>
      <c r="SEB4" s="54"/>
      <c r="SEC4" s="54"/>
      <c r="SED4" s="54"/>
      <c r="SEE4" s="54"/>
      <c r="SEF4" s="54"/>
      <c r="SEG4" s="54"/>
      <c r="SEH4" s="54"/>
      <c r="SEI4" s="54"/>
      <c r="SEJ4" s="54"/>
      <c r="SEK4" s="54"/>
      <c r="SEL4" s="54"/>
      <c r="SEM4" s="54"/>
      <c r="SEN4" s="54"/>
      <c r="SEO4" s="54"/>
      <c r="SEP4" s="54"/>
      <c r="SEQ4" s="54"/>
      <c r="SER4" s="54"/>
      <c r="SES4" s="54"/>
      <c r="SET4" s="54"/>
      <c r="SEU4" s="54"/>
      <c r="SEV4" s="54"/>
      <c r="SEW4" s="54"/>
      <c r="SEX4" s="54"/>
      <c r="SEY4" s="54"/>
      <c r="SEZ4" s="54"/>
      <c r="SFA4" s="54"/>
      <c r="SFB4" s="54"/>
      <c r="SFC4" s="54"/>
      <c r="SFD4" s="54"/>
      <c r="SFE4" s="54"/>
      <c r="SFF4" s="54"/>
      <c r="SFG4" s="54"/>
      <c r="SFH4" s="54"/>
      <c r="SFI4" s="54"/>
      <c r="SFJ4" s="54"/>
      <c r="SFK4" s="54"/>
      <c r="SFL4" s="54"/>
      <c r="SFM4" s="54"/>
      <c r="SFN4" s="54"/>
      <c r="SFO4" s="54"/>
      <c r="SFP4" s="54"/>
      <c r="SFQ4" s="54"/>
      <c r="SFR4" s="54"/>
      <c r="SFS4" s="54"/>
      <c r="SFT4" s="54"/>
      <c r="SFU4" s="54"/>
      <c r="SFV4" s="54"/>
      <c r="SFW4" s="54"/>
      <c r="SFX4" s="54"/>
      <c r="SFY4" s="54"/>
      <c r="SFZ4" s="54"/>
      <c r="SGA4" s="54"/>
      <c r="SGB4" s="54"/>
      <c r="SGC4" s="54"/>
      <c r="SGD4" s="54"/>
      <c r="SGE4" s="54"/>
      <c r="SGF4" s="54"/>
      <c r="SGG4" s="54"/>
      <c r="SGH4" s="54"/>
      <c r="SGI4" s="54"/>
      <c r="SGJ4" s="54"/>
      <c r="SGK4" s="54"/>
      <c r="SGL4" s="54"/>
      <c r="SGM4" s="54"/>
      <c r="SGN4" s="54"/>
      <c r="SGO4" s="54"/>
      <c r="SGP4" s="54"/>
      <c r="SGQ4" s="54"/>
      <c r="SGR4" s="54"/>
      <c r="SGS4" s="54"/>
      <c r="SGT4" s="54"/>
      <c r="SGU4" s="54"/>
      <c r="SGV4" s="54"/>
      <c r="SGW4" s="54"/>
      <c r="SGX4" s="54"/>
      <c r="SGY4" s="54"/>
      <c r="SGZ4" s="54"/>
      <c r="SHA4" s="54"/>
      <c r="SHB4" s="54"/>
      <c r="SHC4" s="54"/>
      <c r="SHD4" s="54"/>
      <c r="SHE4" s="54"/>
      <c r="SHF4" s="54"/>
      <c r="SHG4" s="54"/>
      <c r="SHH4" s="54"/>
      <c r="SHI4" s="54"/>
      <c r="SHJ4" s="54"/>
      <c r="SHK4" s="54"/>
      <c r="SHM4" s="54"/>
      <c r="SHN4" s="54"/>
      <c r="SHO4" s="54"/>
      <c r="SHP4" s="54"/>
      <c r="SHQ4" s="54"/>
      <c r="SHR4" s="54"/>
      <c r="SHS4" s="54"/>
      <c r="SHT4" s="54"/>
      <c r="SHU4" s="54"/>
      <c r="SHV4" s="54"/>
      <c r="SHW4" s="54"/>
      <c r="SHX4" s="54"/>
      <c r="SHY4" s="54"/>
      <c r="SHZ4" s="54"/>
      <c r="SIA4" s="54"/>
      <c r="SIB4" s="54"/>
      <c r="SIC4" s="54"/>
      <c r="SID4" s="54"/>
      <c r="SIE4" s="54"/>
      <c r="SIF4" s="54"/>
      <c r="SIG4" s="54"/>
      <c r="SIH4" s="54"/>
      <c r="SII4" s="54"/>
      <c r="SIJ4" s="54"/>
      <c r="SIK4" s="54"/>
      <c r="SIL4" s="54"/>
      <c r="SIM4" s="54"/>
      <c r="SIN4" s="54"/>
      <c r="SIO4" s="54"/>
      <c r="SIP4" s="54"/>
      <c r="SIQ4" s="54"/>
      <c r="SIR4" s="54"/>
      <c r="SIS4" s="54"/>
      <c r="SIT4" s="54"/>
      <c r="SIU4" s="54"/>
      <c r="SIV4" s="54"/>
      <c r="SIW4" s="54"/>
      <c r="SIX4" s="54"/>
      <c r="SIY4" s="54"/>
      <c r="SIZ4" s="54"/>
      <c r="SJA4" s="54"/>
      <c r="SJB4" s="54"/>
      <c r="SJC4" s="54"/>
      <c r="SJD4" s="54"/>
      <c r="SJE4" s="54"/>
      <c r="SJF4" s="54"/>
      <c r="SJG4" s="54"/>
      <c r="SJH4" s="54"/>
      <c r="SJI4" s="54"/>
      <c r="SJJ4" s="54"/>
      <c r="SJK4" s="54"/>
      <c r="SJL4" s="54"/>
      <c r="SJM4" s="54"/>
      <c r="SJN4" s="54"/>
      <c r="SJO4" s="54"/>
      <c r="SJP4" s="54"/>
      <c r="SJQ4" s="54"/>
      <c r="SJR4" s="54"/>
      <c r="SJS4" s="54"/>
      <c r="SJT4" s="54"/>
      <c r="SJU4" s="54"/>
      <c r="SJV4" s="54"/>
      <c r="SJW4" s="54"/>
      <c r="SJX4" s="54"/>
      <c r="SJY4" s="54"/>
      <c r="SJZ4" s="54"/>
      <c r="SKA4" s="54"/>
      <c r="SKB4" s="54"/>
      <c r="SKC4" s="54"/>
      <c r="SKD4" s="54"/>
      <c r="SKE4" s="54"/>
      <c r="SKF4" s="54"/>
      <c r="SKG4" s="54"/>
      <c r="SKH4" s="54"/>
      <c r="SKI4" s="54"/>
      <c r="SKJ4" s="54"/>
      <c r="SKK4" s="54"/>
      <c r="SKL4" s="54"/>
      <c r="SKM4" s="54"/>
      <c r="SKN4" s="54"/>
      <c r="SKO4" s="54"/>
      <c r="SKP4" s="54"/>
      <c r="SKQ4" s="54"/>
      <c r="SKR4" s="54"/>
      <c r="SKS4" s="54"/>
      <c r="SKT4" s="54"/>
      <c r="SKU4" s="54"/>
      <c r="SKV4" s="54"/>
      <c r="SKW4" s="54"/>
      <c r="SKX4" s="54"/>
      <c r="SKY4" s="54"/>
      <c r="SKZ4" s="54"/>
      <c r="SLA4" s="54"/>
      <c r="SLB4" s="54"/>
      <c r="SLC4" s="54"/>
      <c r="SLD4" s="54"/>
      <c r="SLE4" s="54"/>
      <c r="SLF4" s="54"/>
      <c r="SLG4" s="54"/>
      <c r="SLH4" s="54"/>
      <c r="SLI4" s="54"/>
      <c r="SLJ4" s="54"/>
      <c r="SLK4" s="54"/>
      <c r="SLL4" s="54"/>
      <c r="SLM4" s="54"/>
      <c r="SLN4" s="54"/>
      <c r="SLO4" s="54"/>
      <c r="SLP4" s="54"/>
      <c r="SLQ4" s="54"/>
      <c r="SLR4" s="54"/>
      <c r="SLS4" s="54"/>
      <c r="SLT4" s="54"/>
      <c r="SLU4" s="54"/>
      <c r="SLV4" s="54"/>
      <c r="SLW4" s="54"/>
      <c r="SLX4" s="54"/>
      <c r="SLY4" s="54"/>
      <c r="SLZ4" s="54"/>
      <c r="SMA4" s="54"/>
      <c r="SMB4" s="54"/>
      <c r="SMC4" s="54"/>
      <c r="SMD4" s="54"/>
      <c r="SME4" s="54"/>
      <c r="SMF4" s="54"/>
      <c r="SMG4" s="54"/>
      <c r="SMH4" s="54"/>
      <c r="SMI4" s="54"/>
      <c r="SMJ4" s="54"/>
      <c r="SMK4" s="54"/>
      <c r="SML4" s="54"/>
      <c r="SMM4" s="54"/>
      <c r="SMN4" s="54"/>
      <c r="SMO4" s="54"/>
      <c r="SMP4" s="54"/>
      <c r="SMQ4" s="54"/>
      <c r="SMR4" s="54"/>
      <c r="SMS4" s="54"/>
      <c r="SMT4" s="54"/>
      <c r="SMU4" s="54"/>
      <c r="SMV4" s="54"/>
      <c r="SMW4" s="54"/>
      <c r="SMX4" s="54"/>
      <c r="SMY4" s="54"/>
      <c r="SMZ4" s="54"/>
      <c r="SNA4" s="54"/>
      <c r="SNB4" s="54"/>
      <c r="SNC4" s="54"/>
      <c r="SND4" s="54"/>
      <c r="SNE4" s="54"/>
      <c r="SNF4" s="54"/>
      <c r="SNG4" s="54"/>
      <c r="SNH4" s="54"/>
      <c r="SNI4" s="54"/>
      <c r="SNJ4" s="54"/>
      <c r="SNK4" s="54"/>
      <c r="SNL4" s="54"/>
      <c r="SNM4" s="54"/>
      <c r="SNN4" s="54"/>
      <c r="SNO4" s="54"/>
      <c r="SNP4" s="54"/>
      <c r="SNQ4" s="54"/>
      <c r="SNR4" s="54"/>
      <c r="SNS4" s="54"/>
      <c r="SNT4" s="54"/>
      <c r="SNU4" s="54"/>
      <c r="SNV4" s="54"/>
      <c r="SNW4" s="54"/>
      <c r="SNX4" s="54"/>
      <c r="SNY4" s="54"/>
      <c r="SNZ4" s="54"/>
      <c r="SOA4" s="54"/>
      <c r="SOB4" s="54"/>
      <c r="SOC4" s="54"/>
      <c r="SOD4" s="54"/>
      <c r="SOE4" s="54"/>
      <c r="SOF4" s="54"/>
      <c r="SOG4" s="54"/>
      <c r="SOH4" s="54"/>
      <c r="SOI4" s="54"/>
      <c r="SOJ4" s="54"/>
      <c r="SOK4" s="54"/>
      <c r="SOL4" s="54"/>
      <c r="SOM4" s="54"/>
      <c r="SON4" s="54"/>
      <c r="SOO4" s="54"/>
      <c r="SOP4" s="54"/>
      <c r="SOQ4" s="54"/>
      <c r="SOR4" s="54"/>
      <c r="SOS4" s="54"/>
      <c r="SOT4" s="54"/>
      <c r="SOU4" s="54"/>
      <c r="SOV4" s="54"/>
      <c r="SOW4" s="54"/>
      <c r="SOX4" s="54"/>
      <c r="SOY4" s="54"/>
      <c r="SOZ4" s="54"/>
      <c r="SPA4" s="54"/>
      <c r="SPB4" s="54"/>
      <c r="SPC4" s="54"/>
      <c r="SPD4" s="54"/>
      <c r="SPE4" s="54"/>
      <c r="SPF4" s="54"/>
      <c r="SPG4" s="54"/>
      <c r="SPH4" s="54"/>
      <c r="SPI4" s="54"/>
      <c r="SPJ4" s="54"/>
      <c r="SPK4" s="54"/>
      <c r="SPL4" s="54"/>
      <c r="SPM4" s="54"/>
      <c r="SPN4" s="54"/>
      <c r="SPO4" s="54"/>
      <c r="SPP4" s="54"/>
      <c r="SPQ4" s="54"/>
      <c r="SPR4" s="54"/>
      <c r="SPS4" s="54"/>
      <c r="SPT4" s="54"/>
      <c r="SPU4" s="54"/>
      <c r="SPV4" s="54"/>
      <c r="SPW4" s="54"/>
      <c r="SPX4" s="54"/>
      <c r="SPY4" s="54"/>
      <c r="SPZ4" s="54"/>
      <c r="SQA4" s="54"/>
      <c r="SQB4" s="54"/>
      <c r="SQC4" s="54"/>
      <c r="SQD4" s="54"/>
      <c r="SQE4" s="54"/>
      <c r="SQF4" s="54"/>
      <c r="SQG4" s="54"/>
      <c r="SQH4" s="54"/>
      <c r="SQI4" s="54"/>
      <c r="SQJ4" s="54"/>
      <c r="SQK4" s="54"/>
      <c r="SQL4" s="54"/>
      <c r="SQM4" s="54"/>
      <c r="SQN4" s="54"/>
      <c r="SQO4" s="54"/>
      <c r="SQP4" s="54"/>
      <c r="SQQ4" s="54"/>
      <c r="SQR4" s="54"/>
      <c r="SQS4" s="54"/>
      <c r="SQT4" s="54"/>
      <c r="SQU4" s="54"/>
      <c r="SQV4" s="54"/>
      <c r="SQW4" s="54"/>
      <c r="SQX4" s="54"/>
      <c r="SQY4" s="54"/>
      <c r="SQZ4" s="54"/>
      <c r="SRA4" s="54"/>
      <c r="SRB4" s="54"/>
      <c r="SRC4" s="54"/>
      <c r="SRD4" s="54"/>
      <c r="SRE4" s="54"/>
      <c r="SRF4" s="54"/>
      <c r="SRG4" s="54"/>
      <c r="SRI4" s="54"/>
      <c r="SRJ4" s="54"/>
      <c r="SRK4" s="54"/>
      <c r="SRL4" s="54"/>
      <c r="SRM4" s="54"/>
      <c r="SRN4" s="54"/>
      <c r="SRO4" s="54"/>
      <c r="SRP4" s="54"/>
      <c r="SRQ4" s="54"/>
      <c r="SRR4" s="54"/>
      <c r="SRS4" s="54"/>
      <c r="SRT4" s="54"/>
      <c r="SRU4" s="54"/>
      <c r="SRV4" s="54"/>
      <c r="SRW4" s="54"/>
      <c r="SRX4" s="54"/>
      <c r="SRY4" s="54"/>
      <c r="SRZ4" s="54"/>
      <c r="SSA4" s="54"/>
      <c r="SSB4" s="54"/>
      <c r="SSC4" s="54"/>
      <c r="SSD4" s="54"/>
      <c r="SSE4" s="54"/>
      <c r="SSF4" s="54"/>
      <c r="SSG4" s="54"/>
      <c r="SSH4" s="54"/>
      <c r="SSI4" s="54"/>
      <c r="SSJ4" s="54"/>
      <c r="SSK4" s="54"/>
      <c r="SSL4" s="54"/>
      <c r="SSM4" s="54"/>
      <c r="SSN4" s="54"/>
      <c r="SSO4" s="54"/>
      <c r="SSP4" s="54"/>
      <c r="SSQ4" s="54"/>
      <c r="SSR4" s="54"/>
      <c r="SSS4" s="54"/>
      <c r="SST4" s="54"/>
      <c r="SSU4" s="54"/>
      <c r="SSV4" s="54"/>
      <c r="SSW4" s="54"/>
      <c r="SSX4" s="54"/>
      <c r="SSY4" s="54"/>
      <c r="SSZ4" s="54"/>
      <c r="STA4" s="54"/>
      <c r="STB4" s="54"/>
      <c r="STC4" s="54"/>
      <c r="STD4" s="54"/>
      <c r="STE4" s="54"/>
      <c r="STF4" s="54"/>
      <c r="STG4" s="54"/>
      <c r="STH4" s="54"/>
      <c r="STI4" s="54"/>
      <c r="STJ4" s="54"/>
      <c r="STK4" s="54"/>
      <c r="STL4" s="54"/>
      <c r="STM4" s="54"/>
      <c r="STN4" s="54"/>
      <c r="STO4" s="54"/>
      <c r="STP4" s="54"/>
      <c r="STQ4" s="54"/>
      <c r="STR4" s="54"/>
      <c r="STS4" s="54"/>
      <c r="STT4" s="54"/>
      <c r="STU4" s="54"/>
      <c r="STV4" s="54"/>
      <c r="STW4" s="54"/>
      <c r="STX4" s="54"/>
      <c r="STY4" s="54"/>
      <c r="STZ4" s="54"/>
      <c r="SUA4" s="54"/>
      <c r="SUB4" s="54"/>
      <c r="SUC4" s="54"/>
      <c r="SUD4" s="54"/>
      <c r="SUE4" s="54"/>
      <c r="SUF4" s="54"/>
      <c r="SUG4" s="54"/>
      <c r="SUH4" s="54"/>
      <c r="SUI4" s="54"/>
      <c r="SUJ4" s="54"/>
      <c r="SUK4" s="54"/>
      <c r="SUL4" s="54"/>
      <c r="SUM4" s="54"/>
      <c r="SUN4" s="54"/>
      <c r="SUO4" s="54"/>
      <c r="SUP4" s="54"/>
      <c r="SUQ4" s="54"/>
      <c r="SUR4" s="54"/>
      <c r="SUS4" s="54"/>
      <c r="SUT4" s="54"/>
      <c r="SUU4" s="54"/>
      <c r="SUV4" s="54"/>
      <c r="SUW4" s="54"/>
      <c r="SUX4" s="54"/>
      <c r="SUY4" s="54"/>
      <c r="SUZ4" s="54"/>
      <c r="SVA4" s="54"/>
      <c r="SVB4" s="54"/>
      <c r="SVC4" s="54"/>
      <c r="SVD4" s="54"/>
      <c r="SVE4" s="54"/>
      <c r="SVF4" s="54"/>
      <c r="SVG4" s="54"/>
      <c r="SVH4" s="54"/>
      <c r="SVI4" s="54"/>
      <c r="SVJ4" s="54"/>
      <c r="SVK4" s="54"/>
      <c r="SVL4" s="54"/>
      <c r="SVM4" s="54"/>
      <c r="SVN4" s="54"/>
      <c r="SVO4" s="54"/>
      <c r="SVP4" s="54"/>
      <c r="SVQ4" s="54"/>
      <c r="SVR4" s="54"/>
      <c r="SVS4" s="54"/>
      <c r="SVT4" s="54"/>
      <c r="SVU4" s="54"/>
      <c r="SVV4" s="54"/>
      <c r="SVW4" s="54"/>
      <c r="SVX4" s="54"/>
      <c r="SVY4" s="54"/>
      <c r="SVZ4" s="54"/>
      <c r="SWA4" s="54"/>
      <c r="SWB4" s="54"/>
      <c r="SWC4" s="54"/>
      <c r="SWD4" s="54"/>
      <c r="SWE4" s="54"/>
      <c r="SWF4" s="54"/>
      <c r="SWG4" s="54"/>
      <c r="SWH4" s="54"/>
      <c r="SWI4" s="54"/>
      <c r="SWJ4" s="54"/>
      <c r="SWK4" s="54"/>
      <c r="SWL4" s="54"/>
      <c r="SWM4" s="54"/>
      <c r="SWN4" s="54"/>
      <c r="SWO4" s="54"/>
      <c r="SWP4" s="54"/>
      <c r="SWQ4" s="54"/>
      <c r="SWR4" s="54"/>
      <c r="SWS4" s="54"/>
      <c r="SWT4" s="54"/>
      <c r="SWU4" s="54"/>
      <c r="SWV4" s="54"/>
      <c r="SWW4" s="54"/>
      <c r="SWX4" s="54"/>
      <c r="SWY4" s="54"/>
      <c r="SWZ4" s="54"/>
      <c r="SXA4" s="54"/>
      <c r="SXB4" s="54"/>
      <c r="SXC4" s="54"/>
      <c r="SXD4" s="54"/>
      <c r="SXE4" s="54"/>
      <c r="SXF4" s="54"/>
      <c r="SXG4" s="54"/>
      <c r="SXH4" s="54"/>
      <c r="SXI4" s="54"/>
      <c r="SXJ4" s="54"/>
      <c r="SXK4" s="54"/>
      <c r="SXL4" s="54"/>
      <c r="SXM4" s="54"/>
      <c r="SXN4" s="54"/>
      <c r="SXO4" s="54"/>
      <c r="SXP4" s="54"/>
      <c r="SXQ4" s="54"/>
      <c r="SXR4" s="54"/>
      <c r="SXS4" s="54"/>
      <c r="SXT4" s="54"/>
      <c r="SXU4" s="54"/>
      <c r="SXV4" s="54"/>
      <c r="SXW4" s="54"/>
      <c r="SXX4" s="54"/>
      <c r="SXY4" s="54"/>
      <c r="SXZ4" s="54"/>
      <c r="SYA4" s="54"/>
      <c r="SYB4" s="54"/>
      <c r="SYC4" s="54"/>
      <c r="SYD4" s="54"/>
      <c r="SYE4" s="54"/>
      <c r="SYF4" s="54"/>
      <c r="SYG4" s="54"/>
      <c r="SYH4" s="54"/>
      <c r="SYI4" s="54"/>
      <c r="SYJ4" s="54"/>
      <c r="SYK4" s="54"/>
      <c r="SYL4" s="54"/>
      <c r="SYM4" s="54"/>
      <c r="SYN4" s="54"/>
      <c r="SYO4" s="54"/>
      <c r="SYP4" s="54"/>
      <c r="SYQ4" s="54"/>
      <c r="SYR4" s="54"/>
      <c r="SYS4" s="54"/>
      <c r="SYT4" s="54"/>
      <c r="SYU4" s="54"/>
      <c r="SYV4" s="54"/>
      <c r="SYW4" s="54"/>
      <c r="SYX4" s="54"/>
      <c r="SYY4" s="54"/>
      <c r="SYZ4" s="54"/>
      <c r="SZA4" s="54"/>
      <c r="SZB4" s="54"/>
      <c r="SZC4" s="54"/>
      <c r="SZD4" s="54"/>
      <c r="SZE4" s="54"/>
      <c r="SZF4" s="54"/>
      <c r="SZG4" s="54"/>
      <c r="SZH4" s="54"/>
      <c r="SZI4" s="54"/>
      <c r="SZJ4" s="54"/>
      <c r="SZK4" s="54"/>
      <c r="SZL4" s="54"/>
      <c r="SZM4" s="54"/>
      <c r="SZN4" s="54"/>
      <c r="SZO4" s="54"/>
      <c r="SZP4" s="54"/>
      <c r="SZQ4" s="54"/>
      <c r="SZR4" s="54"/>
      <c r="SZS4" s="54"/>
      <c r="SZT4" s="54"/>
      <c r="SZU4" s="54"/>
      <c r="SZV4" s="54"/>
      <c r="SZW4" s="54"/>
      <c r="SZX4" s="54"/>
      <c r="SZY4" s="54"/>
      <c r="SZZ4" s="54"/>
      <c r="TAA4" s="54"/>
      <c r="TAB4" s="54"/>
      <c r="TAC4" s="54"/>
      <c r="TAD4" s="54"/>
      <c r="TAE4" s="54"/>
      <c r="TAF4" s="54"/>
      <c r="TAG4" s="54"/>
      <c r="TAH4" s="54"/>
      <c r="TAI4" s="54"/>
      <c r="TAJ4" s="54"/>
      <c r="TAK4" s="54"/>
      <c r="TAL4" s="54"/>
      <c r="TAM4" s="54"/>
      <c r="TAN4" s="54"/>
      <c r="TAO4" s="54"/>
      <c r="TAP4" s="54"/>
      <c r="TAQ4" s="54"/>
      <c r="TAR4" s="54"/>
      <c r="TAS4" s="54"/>
      <c r="TAT4" s="54"/>
      <c r="TAU4" s="54"/>
      <c r="TAV4" s="54"/>
      <c r="TAW4" s="54"/>
      <c r="TAX4" s="54"/>
      <c r="TAY4" s="54"/>
      <c r="TAZ4" s="54"/>
      <c r="TBA4" s="54"/>
      <c r="TBB4" s="54"/>
      <c r="TBC4" s="54"/>
      <c r="TBE4" s="54"/>
      <c r="TBF4" s="54"/>
      <c r="TBG4" s="54"/>
      <c r="TBH4" s="54"/>
      <c r="TBI4" s="54"/>
      <c r="TBJ4" s="54"/>
      <c r="TBK4" s="54"/>
      <c r="TBL4" s="54"/>
      <c r="TBM4" s="54"/>
      <c r="TBN4" s="54"/>
      <c r="TBO4" s="54"/>
      <c r="TBP4" s="54"/>
      <c r="TBQ4" s="54"/>
      <c r="TBR4" s="54"/>
      <c r="TBS4" s="54"/>
      <c r="TBT4" s="54"/>
      <c r="TBU4" s="54"/>
      <c r="TBV4" s="54"/>
      <c r="TBW4" s="54"/>
      <c r="TBX4" s="54"/>
      <c r="TBY4" s="54"/>
      <c r="TBZ4" s="54"/>
      <c r="TCA4" s="54"/>
      <c r="TCB4" s="54"/>
      <c r="TCC4" s="54"/>
      <c r="TCD4" s="54"/>
      <c r="TCE4" s="54"/>
      <c r="TCF4" s="54"/>
      <c r="TCG4" s="54"/>
      <c r="TCH4" s="54"/>
      <c r="TCI4" s="54"/>
      <c r="TCJ4" s="54"/>
      <c r="TCK4" s="54"/>
      <c r="TCL4" s="54"/>
      <c r="TCM4" s="54"/>
      <c r="TCN4" s="54"/>
      <c r="TCO4" s="54"/>
      <c r="TCP4" s="54"/>
      <c r="TCQ4" s="54"/>
      <c r="TCR4" s="54"/>
      <c r="TCS4" s="54"/>
      <c r="TCT4" s="54"/>
      <c r="TCU4" s="54"/>
      <c r="TCV4" s="54"/>
      <c r="TCW4" s="54"/>
      <c r="TCX4" s="54"/>
      <c r="TCY4" s="54"/>
      <c r="TCZ4" s="54"/>
      <c r="TDA4" s="54"/>
      <c r="TDB4" s="54"/>
      <c r="TDC4" s="54"/>
      <c r="TDD4" s="54"/>
      <c r="TDE4" s="54"/>
      <c r="TDF4" s="54"/>
      <c r="TDG4" s="54"/>
      <c r="TDH4" s="54"/>
      <c r="TDI4" s="54"/>
      <c r="TDJ4" s="54"/>
      <c r="TDK4" s="54"/>
      <c r="TDL4" s="54"/>
      <c r="TDM4" s="54"/>
      <c r="TDN4" s="54"/>
      <c r="TDO4" s="54"/>
      <c r="TDP4" s="54"/>
      <c r="TDQ4" s="54"/>
      <c r="TDR4" s="54"/>
      <c r="TDS4" s="54"/>
      <c r="TDT4" s="54"/>
      <c r="TDU4" s="54"/>
      <c r="TDV4" s="54"/>
      <c r="TDW4" s="54"/>
      <c r="TDX4" s="54"/>
      <c r="TDY4" s="54"/>
      <c r="TDZ4" s="54"/>
      <c r="TEA4" s="54"/>
      <c r="TEB4" s="54"/>
      <c r="TEC4" s="54"/>
      <c r="TED4" s="54"/>
      <c r="TEE4" s="54"/>
      <c r="TEF4" s="54"/>
      <c r="TEG4" s="54"/>
      <c r="TEH4" s="54"/>
      <c r="TEI4" s="54"/>
      <c r="TEJ4" s="54"/>
      <c r="TEK4" s="54"/>
      <c r="TEL4" s="54"/>
      <c r="TEM4" s="54"/>
      <c r="TEN4" s="54"/>
      <c r="TEO4" s="54"/>
      <c r="TEP4" s="54"/>
      <c r="TEQ4" s="54"/>
      <c r="TER4" s="54"/>
      <c r="TES4" s="54"/>
      <c r="TET4" s="54"/>
      <c r="TEU4" s="54"/>
      <c r="TEV4" s="54"/>
      <c r="TEW4" s="54"/>
      <c r="TEX4" s="54"/>
      <c r="TEY4" s="54"/>
      <c r="TEZ4" s="54"/>
      <c r="TFA4" s="54"/>
      <c r="TFB4" s="54"/>
      <c r="TFC4" s="54"/>
      <c r="TFD4" s="54"/>
      <c r="TFE4" s="54"/>
      <c r="TFF4" s="54"/>
      <c r="TFG4" s="54"/>
      <c r="TFH4" s="54"/>
      <c r="TFI4" s="54"/>
      <c r="TFJ4" s="54"/>
      <c r="TFK4" s="54"/>
      <c r="TFL4" s="54"/>
      <c r="TFM4" s="54"/>
      <c r="TFN4" s="54"/>
      <c r="TFO4" s="54"/>
      <c r="TFP4" s="54"/>
      <c r="TFQ4" s="54"/>
      <c r="TFR4" s="54"/>
      <c r="TFS4" s="54"/>
      <c r="TFT4" s="54"/>
      <c r="TFU4" s="54"/>
      <c r="TFV4" s="54"/>
      <c r="TFW4" s="54"/>
      <c r="TFX4" s="54"/>
      <c r="TFY4" s="54"/>
      <c r="TFZ4" s="54"/>
      <c r="TGA4" s="54"/>
      <c r="TGB4" s="54"/>
      <c r="TGC4" s="54"/>
      <c r="TGD4" s="54"/>
      <c r="TGE4" s="54"/>
      <c r="TGF4" s="54"/>
      <c r="TGG4" s="54"/>
      <c r="TGH4" s="54"/>
      <c r="TGI4" s="54"/>
      <c r="TGJ4" s="54"/>
      <c r="TGK4" s="54"/>
      <c r="TGL4" s="54"/>
      <c r="TGM4" s="54"/>
      <c r="TGN4" s="54"/>
      <c r="TGO4" s="54"/>
      <c r="TGP4" s="54"/>
      <c r="TGQ4" s="54"/>
      <c r="TGR4" s="54"/>
      <c r="TGS4" s="54"/>
      <c r="TGT4" s="54"/>
      <c r="TGU4" s="54"/>
      <c r="TGV4" s="54"/>
      <c r="TGW4" s="54"/>
      <c r="TGX4" s="54"/>
      <c r="TGY4" s="54"/>
      <c r="TGZ4" s="54"/>
      <c r="THA4" s="54"/>
      <c r="THB4" s="54"/>
      <c r="THC4" s="54"/>
      <c r="THD4" s="54"/>
      <c r="THE4" s="54"/>
      <c r="THF4" s="54"/>
      <c r="THG4" s="54"/>
      <c r="THH4" s="54"/>
      <c r="THI4" s="54"/>
      <c r="THJ4" s="54"/>
      <c r="THK4" s="54"/>
      <c r="THL4" s="54"/>
      <c r="THM4" s="54"/>
      <c r="THN4" s="54"/>
      <c r="THO4" s="54"/>
      <c r="THP4" s="54"/>
      <c r="THQ4" s="54"/>
      <c r="THR4" s="54"/>
      <c r="THS4" s="54"/>
      <c r="THT4" s="54"/>
      <c r="THU4" s="54"/>
      <c r="THV4" s="54"/>
      <c r="THW4" s="54"/>
      <c r="THX4" s="54"/>
      <c r="THY4" s="54"/>
      <c r="THZ4" s="54"/>
      <c r="TIA4" s="54"/>
      <c r="TIB4" s="54"/>
      <c r="TIC4" s="54"/>
      <c r="TID4" s="54"/>
      <c r="TIE4" s="54"/>
      <c r="TIF4" s="54"/>
      <c r="TIG4" s="54"/>
      <c r="TIH4" s="54"/>
      <c r="TII4" s="54"/>
      <c r="TIJ4" s="54"/>
      <c r="TIK4" s="54"/>
      <c r="TIL4" s="54"/>
      <c r="TIM4" s="54"/>
      <c r="TIN4" s="54"/>
      <c r="TIO4" s="54"/>
      <c r="TIP4" s="54"/>
      <c r="TIQ4" s="54"/>
      <c r="TIR4" s="54"/>
      <c r="TIS4" s="54"/>
      <c r="TIT4" s="54"/>
      <c r="TIU4" s="54"/>
      <c r="TIV4" s="54"/>
      <c r="TIW4" s="54"/>
      <c r="TIX4" s="54"/>
      <c r="TIY4" s="54"/>
      <c r="TIZ4" s="54"/>
      <c r="TJA4" s="54"/>
      <c r="TJB4" s="54"/>
      <c r="TJC4" s="54"/>
      <c r="TJD4" s="54"/>
      <c r="TJE4" s="54"/>
      <c r="TJF4" s="54"/>
      <c r="TJG4" s="54"/>
      <c r="TJH4" s="54"/>
      <c r="TJI4" s="54"/>
      <c r="TJJ4" s="54"/>
      <c r="TJK4" s="54"/>
      <c r="TJL4" s="54"/>
      <c r="TJM4" s="54"/>
      <c r="TJN4" s="54"/>
      <c r="TJO4" s="54"/>
      <c r="TJP4" s="54"/>
      <c r="TJQ4" s="54"/>
      <c r="TJR4" s="54"/>
      <c r="TJS4" s="54"/>
      <c r="TJT4" s="54"/>
      <c r="TJU4" s="54"/>
      <c r="TJV4" s="54"/>
      <c r="TJW4" s="54"/>
      <c r="TJX4" s="54"/>
      <c r="TJY4" s="54"/>
      <c r="TJZ4" s="54"/>
      <c r="TKA4" s="54"/>
      <c r="TKB4" s="54"/>
      <c r="TKC4" s="54"/>
      <c r="TKD4" s="54"/>
      <c r="TKE4" s="54"/>
      <c r="TKF4" s="54"/>
      <c r="TKG4" s="54"/>
      <c r="TKH4" s="54"/>
      <c r="TKI4" s="54"/>
      <c r="TKJ4" s="54"/>
      <c r="TKK4" s="54"/>
      <c r="TKL4" s="54"/>
      <c r="TKM4" s="54"/>
      <c r="TKN4" s="54"/>
      <c r="TKO4" s="54"/>
      <c r="TKP4" s="54"/>
      <c r="TKQ4" s="54"/>
      <c r="TKR4" s="54"/>
      <c r="TKS4" s="54"/>
      <c r="TKT4" s="54"/>
      <c r="TKU4" s="54"/>
      <c r="TKV4" s="54"/>
      <c r="TKW4" s="54"/>
      <c r="TKX4" s="54"/>
      <c r="TKY4" s="54"/>
      <c r="TLA4" s="54"/>
      <c r="TLB4" s="54"/>
      <c r="TLC4" s="54"/>
      <c r="TLD4" s="54"/>
      <c r="TLE4" s="54"/>
      <c r="TLF4" s="54"/>
      <c r="TLG4" s="54"/>
      <c r="TLH4" s="54"/>
      <c r="TLI4" s="54"/>
      <c r="TLJ4" s="54"/>
      <c r="TLK4" s="54"/>
      <c r="TLL4" s="54"/>
      <c r="TLM4" s="54"/>
      <c r="TLN4" s="54"/>
      <c r="TLO4" s="54"/>
      <c r="TLP4" s="54"/>
      <c r="TLQ4" s="54"/>
      <c r="TLR4" s="54"/>
      <c r="TLS4" s="54"/>
      <c r="TLT4" s="54"/>
      <c r="TLU4" s="54"/>
      <c r="TLV4" s="54"/>
      <c r="TLW4" s="54"/>
      <c r="TLX4" s="54"/>
      <c r="TLY4" s="54"/>
      <c r="TLZ4" s="54"/>
      <c r="TMA4" s="54"/>
      <c r="TMB4" s="54"/>
      <c r="TMC4" s="54"/>
      <c r="TMD4" s="54"/>
      <c r="TME4" s="54"/>
      <c r="TMF4" s="54"/>
      <c r="TMG4" s="54"/>
      <c r="TMH4" s="54"/>
      <c r="TMI4" s="54"/>
      <c r="TMJ4" s="54"/>
      <c r="TMK4" s="54"/>
      <c r="TML4" s="54"/>
      <c r="TMM4" s="54"/>
      <c r="TMN4" s="54"/>
      <c r="TMO4" s="54"/>
      <c r="TMP4" s="54"/>
      <c r="TMQ4" s="54"/>
      <c r="TMR4" s="54"/>
      <c r="TMS4" s="54"/>
      <c r="TMT4" s="54"/>
      <c r="TMU4" s="54"/>
      <c r="TMV4" s="54"/>
      <c r="TMW4" s="54"/>
      <c r="TMX4" s="54"/>
      <c r="TMY4" s="54"/>
      <c r="TMZ4" s="54"/>
      <c r="TNA4" s="54"/>
      <c r="TNB4" s="54"/>
      <c r="TNC4" s="54"/>
      <c r="TND4" s="54"/>
      <c r="TNE4" s="54"/>
      <c r="TNF4" s="54"/>
      <c r="TNG4" s="54"/>
      <c r="TNH4" s="54"/>
      <c r="TNI4" s="54"/>
      <c r="TNJ4" s="54"/>
      <c r="TNK4" s="54"/>
      <c r="TNL4" s="54"/>
      <c r="TNM4" s="54"/>
      <c r="TNN4" s="54"/>
      <c r="TNO4" s="54"/>
      <c r="TNP4" s="54"/>
      <c r="TNQ4" s="54"/>
      <c r="TNR4" s="54"/>
      <c r="TNS4" s="54"/>
      <c r="TNT4" s="54"/>
      <c r="TNU4" s="54"/>
      <c r="TNV4" s="54"/>
      <c r="TNW4" s="54"/>
      <c r="TNX4" s="54"/>
      <c r="TNY4" s="54"/>
      <c r="TNZ4" s="54"/>
      <c r="TOA4" s="54"/>
      <c r="TOB4" s="54"/>
      <c r="TOC4" s="54"/>
      <c r="TOD4" s="54"/>
      <c r="TOE4" s="54"/>
      <c r="TOF4" s="54"/>
      <c r="TOG4" s="54"/>
      <c r="TOH4" s="54"/>
      <c r="TOI4" s="54"/>
      <c r="TOJ4" s="54"/>
      <c r="TOK4" s="54"/>
      <c r="TOL4" s="54"/>
      <c r="TOM4" s="54"/>
      <c r="TON4" s="54"/>
      <c r="TOO4" s="54"/>
      <c r="TOP4" s="54"/>
      <c r="TOQ4" s="54"/>
      <c r="TOR4" s="54"/>
      <c r="TOS4" s="54"/>
      <c r="TOT4" s="54"/>
      <c r="TOU4" s="54"/>
      <c r="TOV4" s="54"/>
      <c r="TOW4" s="54"/>
      <c r="TOX4" s="54"/>
      <c r="TOY4" s="54"/>
      <c r="TOZ4" s="54"/>
      <c r="TPA4" s="54"/>
      <c r="TPB4" s="54"/>
      <c r="TPC4" s="54"/>
      <c r="TPD4" s="54"/>
      <c r="TPE4" s="54"/>
      <c r="TPF4" s="54"/>
      <c r="TPG4" s="54"/>
      <c r="TPH4" s="54"/>
      <c r="TPI4" s="54"/>
      <c r="TPJ4" s="54"/>
      <c r="TPK4" s="54"/>
      <c r="TPL4" s="54"/>
      <c r="TPM4" s="54"/>
      <c r="TPN4" s="54"/>
      <c r="TPO4" s="54"/>
      <c r="TPP4" s="54"/>
      <c r="TPQ4" s="54"/>
      <c r="TPR4" s="54"/>
      <c r="TPS4" s="54"/>
      <c r="TPT4" s="54"/>
      <c r="TPU4" s="54"/>
      <c r="TPV4" s="54"/>
      <c r="TPW4" s="54"/>
      <c r="TPX4" s="54"/>
      <c r="TPY4" s="54"/>
      <c r="TPZ4" s="54"/>
      <c r="TQA4" s="54"/>
      <c r="TQB4" s="54"/>
      <c r="TQC4" s="54"/>
      <c r="TQD4" s="54"/>
      <c r="TQE4" s="54"/>
      <c r="TQF4" s="54"/>
      <c r="TQG4" s="54"/>
      <c r="TQH4" s="54"/>
      <c r="TQI4" s="54"/>
      <c r="TQJ4" s="54"/>
      <c r="TQK4" s="54"/>
      <c r="TQL4" s="54"/>
      <c r="TQM4" s="54"/>
      <c r="TQN4" s="54"/>
      <c r="TQO4" s="54"/>
      <c r="TQP4" s="54"/>
      <c r="TQQ4" s="54"/>
      <c r="TQR4" s="54"/>
      <c r="TQS4" s="54"/>
      <c r="TQT4" s="54"/>
      <c r="TQU4" s="54"/>
      <c r="TQV4" s="54"/>
      <c r="TQW4" s="54"/>
      <c r="TQX4" s="54"/>
      <c r="TQY4" s="54"/>
      <c r="TQZ4" s="54"/>
      <c r="TRA4" s="54"/>
      <c r="TRB4" s="54"/>
      <c r="TRC4" s="54"/>
      <c r="TRD4" s="54"/>
      <c r="TRE4" s="54"/>
      <c r="TRF4" s="54"/>
      <c r="TRG4" s="54"/>
      <c r="TRH4" s="54"/>
      <c r="TRI4" s="54"/>
      <c r="TRJ4" s="54"/>
      <c r="TRK4" s="54"/>
      <c r="TRL4" s="54"/>
      <c r="TRM4" s="54"/>
      <c r="TRN4" s="54"/>
      <c r="TRO4" s="54"/>
      <c r="TRP4" s="54"/>
      <c r="TRQ4" s="54"/>
      <c r="TRR4" s="54"/>
      <c r="TRS4" s="54"/>
      <c r="TRT4" s="54"/>
      <c r="TRU4" s="54"/>
      <c r="TRV4" s="54"/>
      <c r="TRW4" s="54"/>
      <c r="TRX4" s="54"/>
      <c r="TRY4" s="54"/>
      <c r="TRZ4" s="54"/>
      <c r="TSA4" s="54"/>
      <c r="TSB4" s="54"/>
      <c r="TSC4" s="54"/>
      <c r="TSD4" s="54"/>
      <c r="TSE4" s="54"/>
      <c r="TSF4" s="54"/>
      <c r="TSG4" s="54"/>
      <c r="TSH4" s="54"/>
      <c r="TSI4" s="54"/>
      <c r="TSJ4" s="54"/>
      <c r="TSK4" s="54"/>
      <c r="TSL4" s="54"/>
      <c r="TSM4" s="54"/>
      <c r="TSN4" s="54"/>
      <c r="TSO4" s="54"/>
      <c r="TSP4" s="54"/>
      <c r="TSQ4" s="54"/>
      <c r="TSR4" s="54"/>
      <c r="TSS4" s="54"/>
      <c r="TST4" s="54"/>
      <c r="TSU4" s="54"/>
      <c r="TSV4" s="54"/>
      <c r="TSW4" s="54"/>
      <c r="TSX4" s="54"/>
      <c r="TSY4" s="54"/>
      <c r="TSZ4" s="54"/>
      <c r="TTA4" s="54"/>
      <c r="TTB4" s="54"/>
      <c r="TTC4" s="54"/>
      <c r="TTD4" s="54"/>
      <c r="TTE4" s="54"/>
      <c r="TTF4" s="54"/>
      <c r="TTG4" s="54"/>
      <c r="TTH4" s="54"/>
      <c r="TTI4" s="54"/>
      <c r="TTJ4" s="54"/>
      <c r="TTK4" s="54"/>
      <c r="TTL4" s="54"/>
      <c r="TTM4" s="54"/>
      <c r="TTN4" s="54"/>
      <c r="TTO4" s="54"/>
      <c r="TTP4" s="54"/>
      <c r="TTQ4" s="54"/>
      <c r="TTR4" s="54"/>
      <c r="TTS4" s="54"/>
      <c r="TTT4" s="54"/>
      <c r="TTU4" s="54"/>
      <c r="TTV4" s="54"/>
      <c r="TTW4" s="54"/>
      <c r="TTX4" s="54"/>
      <c r="TTY4" s="54"/>
      <c r="TTZ4" s="54"/>
      <c r="TUA4" s="54"/>
      <c r="TUB4" s="54"/>
      <c r="TUC4" s="54"/>
      <c r="TUD4" s="54"/>
      <c r="TUE4" s="54"/>
      <c r="TUF4" s="54"/>
      <c r="TUG4" s="54"/>
      <c r="TUH4" s="54"/>
      <c r="TUI4" s="54"/>
      <c r="TUJ4" s="54"/>
      <c r="TUK4" s="54"/>
      <c r="TUL4" s="54"/>
      <c r="TUM4" s="54"/>
      <c r="TUN4" s="54"/>
      <c r="TUO4" s="54"/>
      <c r="TUP4" s="54"/>
      <c r="TUQ4" s="54"/>
      <c r="TUR4" s="54"/>
      <c r="TUS4" s="54"/>
      <c r="TUT4" s="54"/>
      <c r="TUU4" s="54"/>
      <c r="TUW4" s="54"/>
      <c r="TUX4" s="54"/>
      <c r="TUY4" s="54"/>
      <c r="TUZ4" s="54"/>
      <c r="TVA4" s="54"/>
      <c r="TVB4" s="54"/>
      <c r="TVC4" s="54"/>
      <c r="TVD4" s="54"/>
      <c r="TVE4" s="54"/>
      <c r="TVF4" s="54"/>
      <c r="TVG4" s="54"/>
      <c r="TVH4" s="54"/>
      <c r="TVI4" s="54"/>
      <c r="TVJ4" s="54"/>
      <c r="TVK4" s="54"/>
      <c r="TVL4" s="54"/>
      <c r="TVM4" s="54"/>
      <c r="TVN4" s="54"/>
      <c r="TVO4" s="54"/>
      <c r="TVP4" s="54"/>
      <c r="TVQ4" s="54"/>
      <c r="TVR4" s="54"/>
      <c r="TVS4" s="54"/>
      <c r="TVT4" s="54"/>
      <c r="TVU4" s="54"/>
      <c r="TVV4" s="54"/>
      <c r="TVW4" s="54"/>
      <c r="TVX4" s="54"/>
      <c r="TVY4" s="54"/>
      <c r="TVZ4" s="54"/>
      <c r="TWA4" s="54"/>
      <c r="TWB4" s="54"/>
      <c r="TWC4" s="54"/>
      <c r="TWD4" s="54"/>
      <c r="TWE4" s="54"/>
      <c r="TWF4" s="54"/>
      <c r="TWG4" s="54"/>
      <c r="TWH4" s="54"/>
      <c r="TWI4" s="54"/>
      <c r="TWJ4" s="54"/>
      <c r="TWK4" s="54"/>
      <c r="TWL4" s="54"/>
      <c r="TWM4" s="54"/>
      <c r="TWN4" s="54"/>
      <c r="TWO4" s="54"/>
      <c r="TWP4" s="54"/>
      <c r="TWQ4" s="54"/>
      <c r="TWR4" s="54"/>
      <c r="TWS4" s="54"/>
      <c r="TWT4" s="54"/>
      <c r="TWU4" s="54"/>
      <c r="TWV4" s="54"/>
      <c r="TWW4" s="54"/>
      <c r="TWX4" s="54"/>
      <c r="TWY4" s="54"/>
      <c r="TWZ4" s="54"/>
      <c r="TXA4" s="54"/>
      <c r="TXB4" s="54"/>
      <c r="TXC4" s="54"/>
      <c r="TXD4" s="54"/>
      <c r="TXE4" s="54"/>
      <c r="TXF4" s="54"/>
      <c r="TXG4" s="54"/>
      <c r="TXH4" s="54"/>
      <c r="TXI4" s="54"/>
      <c r="TXJ4" s="54"/>
      <c r="TXK4" s="54"/>
      <c r="TXL4" s="54"/>
      <c r="TXM4" s="54"/>
      <c r="TXN4" s="54"/>
      <c r="TXO4" s="54"/>
      <c r="TXP4" s="54"/>
      <c r="TXQ4" s="54"/>
      <c r="TXR4" s="54"/>
      <c r="TXS4" s="54"/>
      <c r="TXT4" s="54"/>
      <c r="TXU4" s="54"/>
      <c r="TXV4" s="54"/>
      <c r="TXW4" s="54"/>
      <c r="TXX4" s="54"/>
      <c r="TXY4" s="54"/>
      <c r="TXZ4" s="54"/>
      <c r="TYA4" s="54"/>
      <c r="TYB4" s="54"/>
      <c r="TYC4" s="54"/>
      <c r="TYD4" s="54"/>
      <c r="TYE4" s="54"/>
      <c r="TYF4" s="54"/>
      <c r="TYG4" s="54"/>
      <c r="TYH4" s="54"/>
      <c r="TYI4" s="54"/>
      <c r="TYJ4" s="54"/>
      <c r="TYK4" s="54"/>
      <c r="TYL4" s="54"/>
      <c r="TYM4" s="54"/>
      <c r="TYN4" s="54"/>
      <c r="TYO4" s="54"/>
      <c r="TYP4" s="54"/>
      <c r="TYQ4" s="54"/>
      <c r="TYR4" s="54"/>
      <c r="TYS4" s="54"/>
      <c r="TYT4" s="54"/>
      <c r="TYU4" s="54"/>
      <c r="TYV4" s="54"/>
      <c r="TYW4" s="54"/>
      <c r="TYX4" s="54"/>
      <c r="TYY4" s="54"/>
      <c r="TYZ4" s="54"/>
      <c r="TZA4" s="54"/>
      <c r="TZB4" s="54"/>
      <c r="TZC4" s="54"/>
      <c r="TZD4" s="54"/>
      <c r="TZE4" s="54"/>
      <c r="TZF4" s="54"/>
      <c r="TZG4" s="54"/>
      <c r="TZH4" s="54"/>
      <c r="TZI4" s="54"/>
      <c r="TZJ4" s="54"/>
      <c r="TZK4" s="54"/>
      <c r="TZL4" s="54"/>
      <c r="TZM4" s="54"/>
      <c r="TZN4" s="54"/>
      <c r="TZO4" s="54"/>
      <c r="TZP4" s="54"/>
      <c r="TZQ4" s="54"/>
      <c r="TZR4" s="54"/>
      <c r="TZS4" s="54"/>
      <c r="TZT4" s="54"/>
      <c r="TZU4" s="54"/>
      <c r="TZV4" s="54"/>
      <c r="TZW4" s="54"/>
      <c r="TZX4" s="54"/>
      <c r="TZY4" s="54"/>
      <c r="TZZ4" s="54"/>
      <c r="UAA4" s="54"/>
      <c r="UAB4" s="54"/>
      <c r="UAC4" s="54"/>
      <c r="UAD4" s="54"/>
      <c r="UAE4" s="54"/>
      <c r="UAF4" s="54"/>
      <c r="UAG4" s="54"/>
      <c r="UAH4" s="54"/>
      <c r="UAI4" s="54"/>
      <c r="UAJ4" s="54"/>
      <c r="UAK4" s="54"/>
      <c r="UAL4" s="54"/>
      <c r="UAM4" s="54"/>
      <c r="UAN4" s="54"/>
      <c r="UAO4" s="54"/>
      <c r="UAP4" s="54"/>
      <c r="UAQ4" s="54"/>
      <c r="UAR4" s="54"/>
      <c r="UAS4" s="54"/>
      <c r="UAT4" s="54"/>
      <c r="UAU4" s="54"/>
      <c r="UAV4" s="54"/>
      <c r="UAW4" s="54"/>
      <c r="UAX4" s="54"/>
      <c r="UAY4" s="54"/>
      <c r="UAZ4" s="54"/>
      <c r="UBA4" s="54"/>
      <c r="UBB4" s="54"/>
      <c r="UBC4" s="54"/>
      <c r="UBD4" s="54"/>
      <c r="UBE4" s="54"/>
      <c r="UBF4" s="54"/>
      <c r="UBG4" s="54"/>
      <c r="UBH4" s="54"/>
      <c r="UBI4" s="54"/>
      <c r="UBJ4" s="54"/>
      <c r="UBK4" s="54"/>
      <c r="UBL4" s="54"/>
      <c r="UBM4" s="54"/>
      <c r="UBN4" s="54"/>
      <c r="UBO4" s="54"/>
      <c r="UBP4" s="54"/>
      <c r="UBQ4" s="54"/>
      <c r="UBR4" s="54"/>
      <c r="UBS4" s="54"/>
      <c r="UBT4" s="54"/>
      <c r="UBU4" s="54"/>
      <c r="UBV4" s="54"/>
      <c r="UBW4" s="54"/>
      <c r="UBX4" s="54"/>
      <c r="UBY4" s="54"/>
      <c r="UBZ4" s="54"/>
      <c r="UCA4" s="54"/>
      <c r="UCB4" s="54"/>
      <c r="UCC4" s="54"/>
      <c r="UCD4" s="54"/>
      <c r="UCE4" s="54"/>
      <c r="UCF4" s="54"/>
      <c r="UCG4" s="54"/>
      <c r="UCH4" s="54"/>
      <c r="UCI4" s="54"/>
      <c r="UCJ4" s="54"/>
      <c r="UCK4" s="54"/>
      <c r="UCL4" s="54"/>
      <c r="UCM4" s="54"/>
      <c r="UCN4" s="54"/>
      <c r="UCO4" s="54"/>
      <c r="UCP4" s="54"/>
      <c r="UCQ4" s="54"/>
      <c r="UCR4" s="54"/>
      <c r="UCS4" s="54"/>
      <c r="UCT4" s="54"/>
      <c r="UCU4" s="54"/>
      <c r="UCV4" s="54"/>
      <c r="UCW4" s="54"/>
      <c r="UCX4" s="54"/>
      <c r="UCY4" s="54"/>
      <c r="UCZ4" s="54"/>
      <c r="UDA4" s="54"/>
      <c r="UDB4" s="54"/>
      <c r="UDC4" s="54"/>
      <c r="UDD4" s="54"/>
      <c r="UDE4" s="54"/>
      <c r="UDF4" s="54"/>
      <c r="UDG4" s="54"/>
      <c r="UDH4" s="54"/>
      <c r="UDI4" s="54"/>
      <c r="UDJ4" s="54"/>
      <c r="UDK4" s="54"/>
      <c r="UDL4" s="54"/>
      <c r="UDM4" s="54"/>
      <c r="UDN4" s="54"/>
      <c r="UDO4" s="54"/>
      <c r="UDP4" s="54"/>
      <c r="UDQ4" s="54"/>
      <c r="UDR4" s="54"/>
      <c r="UDS4" s="54"/>
      <c r="UDT4" s="54"/>
      <c r="UDU4" s="54"/>
      <c r="UDV4" s="54"/>
      <c r="UDW4" s="54"/>
      <c r="UDX4" s="54"/>
      <c r="UDY4" s="54"/>
      <c r="UDZ4" s="54"/>
      <c r="UEA4" s="54"/>
      <c r="UEB4" s="54"/>
      <c r="UEC4" s="54"/>
      <c r="UED4" s="54"/>
      <c r="UEE4" s="54"/>
      <c r="UEF4" s="54"/>
      <c r="UEG4" s="54"/>
      <c r="UEH4" s="54"/>
      <c r="UEI4" s="54"/>
      <c r="UEJ4" s="54"/>
      <c r="UEK4" s="54"/>
      <c r="UEL4" s="54"/>
      <c r="UEM4" s="54"/>
      <c r="UEN4" s="54"/>
      <c r="UEO4" s="54"/>
      <c r="UEP4" s="54"/>
      <c r="UEQ4" s="54"/>
      <c r="UES4" s="54"/>
      <c r="UET4" s="54"/>
      <c r="UEU4" s="54"/>
      <c r="UEV4" s="54"/>
      <c r="UEW4" s="54"/>
      <c r="UEX4" s="54"/>
      <c r="UEY4" s="54"/>
      <c r="UEZ4" s="54"/>
      <c r="UFA4" s="54"/>
      <c r="UFB4" s="54"/>
      <c r="UFC4" s="54"/>
      <c r="UFD4" s="54"/>
      <c r="UFE4" s="54"/>
      <c r="UFF4" s="54"/>
      <c r="UFG4" s="54"/>
      <c r="UFH4" s="54"/>
      <c r="UFI4" s="54"/>
      <c r="UFJ4" s="54"/>
      <c r="UFK4" s="54"/>
      <c r="UFL4" s="54"/>
      <c r="UFM4" s="54"/>
      <c r="UFN4" s="54"/>
      <c r="UFO4" s="54"/>
      <c r="UFP4" s="54"/>
      <c r="UFQ4" s="54"/>
      <c r="UFR4" s="54"/>
      <c r="UFS4" s="54"/>
      <c r="UFT4" s="54"/>
      <c r="UFU4" s="54"/>
      <c r="UFV4" s="54"/>
      <c r="UFW4" s="54"/>
      <c r="UFX4" s="54"/>
      <c r="UFY4" s="54"/>
      <c r="UFZ4" s="54"/>
      <c r="UGA4" s="54"/>
      <c r="UGB4" s="54"/>
      <c r="UGC4" s="54"/>
      <c r="UGD4" s="54"/>
      <c r="UGE4" s="54"/>
      <c r="UGF4" s="54"/>
      <c r="UGG4" s="54"/>
      <c r="UGH4" s="54"/>
      <c r="UGI4" s="54"/>
      <c r="UGJ4" s="54"/>
      <c r="UGK4" s="54"/>
      <c r="UGL4" s="54"/>
      <c r="UGM4" s="54"/>
      <c r="UGN4" s="54"/>
      <c r="UGO4" s="54"/>
      <c r="UGP4" s="54"/>
      <c r="UGQ4" s="54"/>
      <c r="UGR4" s="54"/>
      <c r="UGS4" s="54"/>
      <c r="UGT4" s="54"/>
      <c r="UGU4" s="54"/>
      <c r="UGV4" s="54"/>
      <c r="UGW4" s="54"/>
      <c r="UGX4" s="54"/>
      <c r="UGY4" s="54"/>
      <c r="UGZ4" s="54"/>
      <c r="UHA4" s="54"/>
      <c r="UHB4" s="54"/>
      <c r="UHC4" s="54"/>
      <c r="UHD4" s="54"/>
      <c r="UHE4" s="54"/>
      <c r="UHF4" s="54"/>
      <c r="UHG4" s="54"/>
      <c r="UHH4" s="54"/>
      <c r="UHI4" s="54"/>
      <c r="UHJ4" s="54"/>
      <c r="UHK4" s="54"/>
      <c r="UHL4" s="54"/>
      <c r="UHM4" s="54"/>
      <c r="UHN4" s="54"/>
      <c r="UHO4" s="54"/>
      <c r="UHP4" s="54"/>
      <c r="UHQ4" s="54"/>
      <c r="UHR4" s="54"/>
      <c r="UHS4" s="54"/>
      <c r="UHT4" s="54"/>
      <c r="UHU4" s="54"/>
      <c r="UHV4" s="54"/>
      <c r="UHW4" s="54"/>
      <c r="UHX4" s="54"/>
      <c r="UHY4" s="54"/>
      <c r="UHZ4" s="54"/>
      <c r="UIA4" s="54"/>
      <c r="UIB4" s="54"/>
      <c r="UIC4" s="54"/>
      <c r="UID4" s="54"/>
      <c r="UIE4" s="54"/>
      <c r="UIF4" s="54"/>
      <c r="UIG4" s="54"/>
      <c r="UIH4" s="54"/>
      <c r="UII4" s="54"/>
      <c r="UIJ4" s="54"/>
      <c r="UIK4" s="54"/>
      <c r="UIL4" s="54"/>
      <c r="UIM4" s="54"/>
      <c r="UIN4" s="54"/>
      <c r="UIO4" s="54"/>
      <c r="UIP4" s="54"/>
      <c r="UIQ4" s="54"/>
      <c r="UIR4" s="54"/>
      <c r="UIS4" s="54"/>
      <c r="UIT4" s="54"/>
      <c r="UIU4" s="54"/>
      <c r="UIV4" s="54"/>
      <c r="UIW4" s="54"/>
      <c r="UIX4" s="54"/>
      <c r="UIY4" s="54"/>
      <c r="UIZ4" s="54"/>
      <c r="UJA4" s="54"/>
      <c r="UJB4" s="54"/>
      <c r="UJC4" s="54"/>
      <c r="UJD4" s="54"/>
      <c r="UJE4" s="54"/>
      <c r="UJF4" s="54"/>
      <c r="UJG4" s="54"/>
      <c r="UJH4" s="54"/>
      <c r="UJI4" s="54"/>
      <c r="UJJ4" s="54"/>
      <c r="UJK4" s="54"/>
      <c r="UJL4" s="54"/>
      <c r="UJM4" s="54"/>
      <c r="UJN4" s="54"/>
      <c r="UJO4" s="54"/>
      <c r="UJP4" s="54"/>
      <c r="UJQ4" s="54"/>
      <c r="UJR4" s="54"/>
      <c r="UJS4" s="54"/>
      <c r="UJT4" s="54"/>
      <c r="UJU4" s="54"/>
      <c r="UJV4" s="54"/>
      <c r="UJW4" s="54"/>
      <c r="UJX4" s="54"/>
      <c r="UJY4" s="54"/>
      <c r="UJZ4" s="54"/>
      <c r="UKA4" s="54"/>
      <c r="UKB4" s="54"/>
      <c r="UKC4" s="54"/>
      <c r="UKD4" s="54"/>
      <c r="UKE4" s="54"/>
      <c r="UKF4" s="54"/>
      <c r="UKG4" s="54"/>
      <c r="UKH4" s="54"/>
      <c r="UKI4" s="54"/>
      <c r="UKJ4" s="54"/>
      <c r="UKK4" s="54"/>
      <c r="UKL4" s="54"/>
      <c r="UKM4" s="54"/>
      <c r="UKN4" s="54"/>
      <c r="UKO4" s="54"/>
      <c r="UKP4" s="54"/>
      <c r="UKQ4" s="54"/>
      <c r="UKR4" s="54"/>
      <c r="UKS4" s="54"/>
      <c r="UKT4" s="54"/>
      <c r="UKU4" s="54"/>
      <c r="UKV4" s="54"/>
      <c r="UKW4" s="54"/>
      <c r="UKX4" s="54"/>
      <c r="UKY4" s="54"/>
      <c r="UKZ4" s="54"/>
      <c r="ULA4" s="54"/>
      <c r="ULB4" s="54"/>
      <c r="ULC4" s="54"/>
      <c r="ULD4" s="54"/>
      <c r="ULE4" s="54"/>
      <c r="ULF4" s="54"/>
      <c r="ULG4" s="54"/>
      <c r="ULH4" s="54"/>
      <c r="ULI4" s="54"/>
      <c r="ULJ4" s="54"/>
      <c r="ULK4" s="54"/>
      <c r="ULL4" s="54"/>
      <c r="ULM4" s="54"/>
      <c r="ULN4" s="54"/>
      <c r="ULO4" s="54"/>
      <c r="ULP4" s="54"/>
      <c r="ULQ4" s="54"/>
      <c r="ULR4" s="54"/>
      <c r="ULS4" s="54"/>
      <c r="ULT4" s="54"/>
      <c r="ULU4" s="54"/>
      <c r="ULV4" s="54"/>
      <c r="ULW4" s="54"/>
      <c r="ULX4" s="54"/>
      <c r="ULY4" s="54"/>
      <c r="ULZ4" s="54"/>
      <c r="UMA4" s="54"/>
      <c r="UMB4" s="54"/>
      <c r="UMC4" s="54"/>
      <c r="UMD4" s="54"/>
      <c r="UME4" s="54"/>
      <c r="UMF4" s="54"/>
      <c r="UMG4" s="54"/>
      <c r="UMH4" s="54"/>
      <c r="UMI4" s="54"/>
      <c r="UMJ4" s="54"/>
      <c r="UMK4" s="54"/>
      <c r="UML4" s="54"/>
      <c r="UMM4" s="54"/>
      <c r="UMN4" s="54"/>
      <c r="UMO4" s="54"/>
      <c r="UMP4" s="54"/>
      <c r="UMQ4" s="54"/>
      <c r="UMR4" s="54"/>
      <c r="UMS4" s="54"/>
      <c r="UMT4" s="54"/>
      <c r="UMU4" s="54"/>
      <c r="UMV4" s="54"/>
      <c r="UMW4" s="54"/>
      <c r="UMX4" s="54"/>
      <c r="UMY4" s="54"/>
      <c r="UMZ4" s="54"/>
      <c r="UNA4" s="54"/>
      <c r="UNB4" s="54"/>
      <c r="UNC4" s="54"/>
      <c r="UND4" s="54"/>
      <c r="UNE4" s="54"/>
      <c r="UNF4" s="54"/>
      <c r="UNG4" s="54"/>
      <c r="UNH4" s="54"/>
      <c r="UNI4" s="54"/>
      <c r="UNJ4" s="54"/>
      <c r="UNK4" s="54"/>
      <c r="UNL4" s="54"/>
      <c r="UNM4" s="54"/>
      <c r="UNN4" s="54"/>
      <c r="UNO4" s="54"/>
      <c r="UNP4" s="54"/>
      <c r="UNQ4" s="54"/>
      <c r="UNR4" s="54"/>
      <c r="UNS4" s="54"/>
      <c r="UNT4" s="54"/>
      <c r="UNU4" s="54"/>
      <c r="UNV4" s="54"/>
      <c r="UNW4" s="54"/>
      <c r="UNX4" s="54"/>
      <c r="UNY4" s="54"/>
      <c r="UNZ4" s="54"/>
      <c r="UOA4" s="54"/>
      <c r="UOB4" s="54"/>
      <c r="UOC4" s="54"/>
      <c r="UOD4" s="54"/>
      <c r="UOE4" s="54"/>
      <c r="UOF4" s="54"/>
      <c r="UOG4" s="54"/>
      <c r="UOH4" s="54"/>
      <c r="UOI4" s="54"/>
      <c r="UOJ4" s="54"/>
      <c r="UOK4" s="54"/>
      <c r="UOL4" s="54"/>
      <c r="UOM4" s="54"/>
      <c r="UOO4" s="54"/>
      <c r="UOP4" s="54"/>
      <c r="UOQ4" s="54"/>
      <c r="UOR4" s="54"/>
      <c r="UOS4" s="54"/>
      <c r="UOT4" s="54"/>
      <c r="UOU4" s="54"/>
      <c r="UOV4" s="54"/>
      <c r="UOW4" s="54"/>
      <c r="UOX4" s="54"/>
      <c r="UOY4" s="54"/>
      <c r="UOZ4" s="54"/>
      <c r="UPA4" s="54"/>
      <c r="UPB4" s="54"/>
      <c r="UPC4" s="54"/>
      <c r="UPD4" s="54"/>
      <c r="UPE4" s="54"/>
      <c r="UPF4" s="54"/>
      <c r="UPG4" s="54"/>
      <c r="UPH4" s="54"/>
      <c r="UPI4" s="54"/>
      <c r="UPJ4" s="54"/>
      <c r="UPK4" s="54"/>
      <c r="UPL4" s="54"/>
      <c r="UPM4" s="54"/>
      <c r="UPN4" s="54"/>
      <c r="UPO4" s="54"/>
      <c r="UPP4" s="54"/>
      <c r="UPQ4" s="54"/>
      <c r="UPR4" s="54"/>
      <c r="UPS4" s="54"/>
      <c r="UPT4" s="54"/>
      <c r="UPU4" s="54"/>
      <c r="UPV4" s="54"/>
      <c r="UPW4" s="54"/>
      <c r="UPX4" s="54"/>
      <c r="UPY4" s="54"/>
      <c r="UPZ4" s="54"/>
      <c r="UQA4" s="54"/>
      <c r="UQB4" s="54"/>
      <c r="UQC4" s="54"/>
      <c r="UQD4" s="54"/>
      <c r="UQE4" s="54"/>
      <c r="UQF4" s="54"/>
      <c r="UQG4" s="54"/>
      <c r="UQH4" s="54"/>
      <c r="UQI4" s="54"/>
      <c r="UQJ4" s="54"/>
      <c r="UQK4" s="54"/>
      <c r="UQL4" s="54"/>
      <c r="UQM4" s="54"/>
      <c r="UQN4" s="54"/>
      <c r="UQO4" s="54"/>
      <c r="UQP4" s="54"/>
      <c r="UQQ4" s="54"/>
      <c r="UQR4" s="54"/>
      <c r="UQS4" s="54"/>
      <c r="UQT4" s="54"/>
      <c r="UQU4" s="54"/>
      <c r="UQV4" s="54"/>
      <c r="UQW4" s="54"/>
      <c r="UQX4" s="54"/>
      <c r="UQY4" s="54"/>
      <c r="UQZ4" s="54"/>
      <c r="URA4" s="54"/>
      <c r="URB4" s="54"/>
      <c r="URC4" s="54"/>
      <c r="URD4" s="54"/>
      <c r="URE4" s="54"/>
      <c r="URF4" s="54"/>
      <c r="URG4" s="54"/>
      <c r="URH4" s="54"/>
      <c r="URI4" s="54"/>
      <c r="URJ4" s="54"/>
      <c r="URK4" s="54"/>
      <c r="URL4" s="54"/>
      <c r="URM4" s="54"/>
      <c r="URN4" s="54"/>
      <c r="URO4" s="54"/>
      <c r="URP4" s="54"/>
      <c r="URQ4" s="54"/>
      <c r="URR4" s="54"/>
      <c r="URS4" s="54"/>
      <c r="URT4" s="54"/>
      <c r="URU4" s="54"/>
      <c r="URV4" s="54"/>
      <c r="URW4" s="54"/>
      <c r="URX4" s="54"/>
      <c r="URY4" s="54"/>
      <c r="URZ4" s="54"/>
      <c r="USA4" s="54"/>
      <c r="USB4" s="54"/>
      <c r="USC4" s="54"/>
      <c r="USD4" s="54"/>
      <c r="USE4" s="54"/>
      <c r="USF4" s="54"/>
      <c r="USG4" s="54"/>
      <c r="USH4" s="54"/>
      <c r="USI4" s="54"/>
      <c r="USJ4" s="54"/>
      <c r="USK4" s="54"/>
      <c r="USL4" s="54"/>
      <c r="USM4" s="54"/>
      <c r="USN4" s="54"/>
      <c r="USO4" s="54"/>
      <c r="USP4" s="54"/>
      <c r="USQ4" s="54"/>
      <c r="USR4" s="54"/>
      <c r="USS4" s="54"/>
      <c r="UST4" s="54"/>
      <c r="USU4" s="54"/>
      <c r="USV4" s="54"/>
      <c r="USW4" s="54"/>
      <c r="USX4" s="54"/>
      <c r="USY4" s="54"/>
      <c r="USZ4" s="54"/>
      <c r="UTA4" s="54"/>
      <c r="UTB4" s="54"/>
      <c r="UTC4" s="54"/>
      <c r="UTD4" s="54"/>
      <c r="UTE4" s="54"/>
      <c r="UTF4" s="54"/>
      <c r="UTG4" s="54"/>
      <c r="UTH4" s="54"/>
      <c r="UTI4" s="54"/>
      <c r="UTJ4" s="54"/>
      <c r="UTK4" s="54"/>
      <c r="UTL4" s="54"/>
      <c r="UTM4" s="54"/>
      <c r="UTN4" s="54"/>
      <c r="UTO4" s="54"/>
      <c r="UTP4" s="54"/>
      <c r="UTQ4" s="54"/>
      <c r="UTR4" s="54"/>
      <c r="UTS4" s="54"/>
      <c r="UTT4" s="54"/>
      <c r="UTU4" s="54"/>
      <c r="UTV4" s="54"/>
      <c r="UTW4" s="54"/>
      <c r="UTX4" s="54"/>
      <c r="UTY4" s="54"/>
      <c r="UTZ4" s="54"/>
      <c r="UUA4" s="54"/>
      <c r="UUB4" s="54"/>
      <c r="UUC4" s="54"/>
      <c r="UUD4" s="54"/>
      <c r="UUE4" s="54"/>
      <c r="UUF4" s="54"/>
      <c r="UUG4" s="54"/>
      <c r="UUH4" s="54"/>
      <c r="UUI4" s="54"/>
      <c r="UUJ4" s="54"/>
      <c r="UUK4" s="54"/>
      <c r="UUL4" s="54"/>
      <c r="UUM4" s="54"/>
      <c r="UUN4" s="54"/>
      <c r="UUO4" s="54"/>
      <c r="UUP4" s="54"/>
      <c r="UUQ4" s="54"/>
      <c r="UUR4" s="54"/>
      <c r="UUS4" s="54"/>
      <c r="UUT4" s="54"/>
      <c r="UUU4" s="54"/>
      <c r="UUV4" s="54"/>
      <c r="UUW4" s="54"/>
      <c r="UUX4" s="54"/>
      <c r="UUY4" s="54"/>
      <c r="UUZ4" s="54"/>
      <c r="UVA4" s="54"/>
      <c r="UVB4" s="54"/>
      <c r="UVC4" s="54"/>
      <c r="UVD4" s="54"/>
      <c r="UVE4" s="54"/>
      <c r="UVF4" s="54"/>
      <c r="UVG4" s="54"/>
      <c r="UVH4" s="54"/>
      <c r="UVI4" s="54"/>
      <c r="UVJ4" s="54"/>
      <c r="UVK4" s="54"/>
      <c r="UVL4" s="54"/>
      <c r="UVM4" s="54"/>
      <c r="UVN4" s="54"/>
      <c r="UVO4" s="54"/>
      <c r="UVP4" s="54"/>
      <c r="UVQ4" s="54"/>
      <c r="UVR4" s="54"/>
      <c r="UVS4" s="54"/>
      <c r="UVT4" s="54"/>
      <c r="UVU4" s="54"/>
      <c r="UVV4" s="54"/>
      <c r="UVW4" s="54"/>
      <c r="UVX4" s="54"/>
      <c r="UVY4" s="54"/>
      <c r="UVZ4" s="54"/>
      <c r="UWA4" s="54"/>
      <c r="UWB4" s="54"/>
      <c r="UWC4" s="54"/>
      <c r="UWD4" s="54"/>
      <c r="UWE4" s="54"/>
      <c r="UWF4" s="54"/>
      <c r="UWG4" s="54"/>
      <c r="UWH4" s="54"/>
      <c r="UWI4" s="54"/>
      <c r="UWJ4" s="54"/>
      <c r="UWK4" s="54"/>
      <c r="UWL4" s="54"/>
      <c r="UWM4" s="54"/>
      <c r="UWN4" s="54"/>
      <c r="UWO4" s="54"/>
      <c r="UWP4" s="54"/>
      <c r="UWQ4" s="54"/>
      <c r="UWR4" s="54"/>
      <c r="UWS4" s="54"/>
      <c r="UWT4" s="54"/>
      <c r="UWU4" s="54"/>
      <c r="UWV4" s="54"/>
      <c r="UWW4" s="54"/>
      <c r="UWX4" s="54"/>
      <c r="UWY4" s="54"/>
      <c r="UWZ4" s="54"/>
      <c r="UXA4" s="54"/>
      <c r="UXB4" s="54"/>
      <c r="UXC4" s="54"/>
      <c r="UXD4" s="54"/>
      <c r="UXE4" s="54"/>
      <c r="UXF4" s="54"/>
      <c r="UXG4" s="54"/>
      <c r="UXH4" s="54"/>
      <c r="UXI4" s="54"/>
      <c r="UXJ4" s="54"/>
      <c r="UXK4" s="54"/>
      <c r="UXL4" s="54"/>
      <c r="UXM4" s="54"/>
      <c r="UXN4" s="54"/>
      <c r="UXO4" s="54"/>
      <c r="UXP4" s="54"/>
      <c r="UXQ4" s="54"/>
      <c r="UXR4" s="54"/>
      <c r="UXS4" s="54"/>
      <c r="UXT4" s="54"/>
      <c r="UXU4" s="54"/>
      <c r="UXV4" s="54"/>
      <c r="UXW4" s="54"/>
      <c r="UXX4" s="54"/>
      <c r="UXY4" s="54"/>
      <c r="UXZ4" s="54"/>
      <c r="UYA4" s="54"/>
      <c r="UYB4" s="54"/>
      <c r="UYC4" s="54"/>
      <c r="UYD4" s="54"/>
      <c r="UYE4" s="54"/>
      <c r="UYF4" s="54"/>
      <c r="UYG4" s="54"/>
      <c r="UYH4" s="54"/>
      <c r="UYI4" s="54"/>
      <c r="UYK4" s="54"/>
      <c r="UYL4" s="54"/>
      <c r="UYM4" s="54"/>
      <c r="UYN4" s="54"/>
      <c r="UYO4" s="54"/>
      <c r="UYP4" s="54"/>
      <c r="UYQ4" s="54"/>
      <c r="UYR4" s="54"/>
      <c r="UYS4" s="54"/>
      <c r="UYT4" s="54"/>
      <c r="UYU4" s="54"/>
      <c r="UYV4" s="54"/>
      <c r="UYW4" s="54"/>
      <c r="UYX4" s="54"/>
      <c r="UYY4" s="54"/>
      <c r="UYZ4" s="54"/>
      <c r="UZA4" s="54"/>
      <c r="UZB4" s="54"/>
      <c r="UZC4" s="54"/>
      <c r="UZD4" s="54"/>
      <c r="UZE4" s="54"/>
      <c r="UZF4" s="54"/>
      <c r="UZG4" s="54"/>
      <c r="UZH4" s="54"/>
      <c r="UZI4" s="54"/>
      <c r="UZJ4" s="54"/>
      <c r="UZK4" s="54"/>
      <c r="UZL4" s="54"/>
      <c r="UZM4" s="54"/>
      <c r="UZN4" s="54"/>
      <c r="UZO4" s="54"/>
      <c r="UZP4" s="54"/>
      <c r="UZQ4" s="54"/>
      <c r="UZR4" s="54"/>
      <c r="UZS4" s="54"/>
      <c r="UZT4" s="54"/>
      <c r="UZU4" s="54"/>
      <c r="UZV4" s="54"/>
      <c r="UZW4" s="54"/>
      <c r="UZX4" s="54"/>
      <c r="UZY4" s="54"/>
      <c r="UZZ4" s="54"/>
      <c r="VAA4" s="54"/>
      <c r="VAB4" s="54"/>
      <c r="VAC4" s="54"/>
      <c r="VAD4" s="54"/>
      <c r="VAE4" s="54"/>
      <c r="VAF4" s="54"/>
      <c r="VAG4" s="54"/>
      <c r="VAH4" s="54"/>
      <c r="VAI4" s="54"/>
      <c r="VAJ4" s="54"/>
      <c r="VAK4" s="54"/>
      <c r="VAL4" s="54"/>
      <c r="VAM4" s="54"/>
      <c r="VAN4" s="54"/>
      <c r="VAO4" s="54"/>
      <c r="VAP4" s="54"/>
      <c r="VAQ4" s="54"/>
      <c r="VAR4" s="54"/>
      <c r="VAS4" s="54"/>
      <c r="VAT4" s="54"/>
      <c r="VAU4" s="54"/>
      <c r="VAV4" s="54"/>
      <c r="VAW4" s="54"/>
      <c r="VAX4" s="54"/>
      <c r="VAY4" s="54"/>
      <c r="VAZ4" s="54"/>
      <c r="VBA4" s="54"/>
      <c r="VBB4" s="54"/>
      <c r="VBC4" s="54"/>
      <c r="VBD4" s="54"/>
      <c r="VBE4" s="54"/>
      <c r="VBF4" s="54"/>
      <c r="VBG4" s="54"/>
      <c r="VBH4" s="54"/>
      <c r="VBI4" s="54"/>
      <c r="VBJ4" s="54"/>
      <c r="VBK4" s="54"/>
      <c r="VBL4" s="54"/>
      <c r="VBM4" s="54"/>
      <c r="VBN4" s="54"/>
      <c r="VBO4" s="54"/>
      <c r="VBP4" s="54"/>
      <c r="VBQ4" s="54"/>
      <c r="VBR4" s="54"/>
      <c r="VBS4" s="54"/>
      <c r="VBT4" s="54"/>
      <c r="VBU4" s="54"/>
      <c r="VBV4" s="54"/>
      <c r="VBW4" s="54"/>
      <c r="VBX4" s="54"/>
      <c r="VBY4" s="54"/>
      <c r="VBZ4" s="54"/>
      <c r="VCA4" s="54"/>
      <c r="VCB4" s="54"/>
      <c r="VCC4" s="54"/>
      <c r="VCD4" s="54"/>
      <c r="VCE4" s="54"/>
      <c r="VCF4" s="54"/>
      <c r="VCG4" s="54"/>
      <c r="VCH4" s="54"/>
      <c r="VCI4" s="54"/>
      <c r="VCJ4" s="54"/>
      <c r="VCK4" s="54"/>
      <c r="VCL4" s="54"/>
      <c r="VCM4" s="54"/>
      <c r="VCN4" s="54"/>
      <c r="VCO4" s="54"/>
      <c r="VCP4" s="54"/>
      <c r="VCQ4" s="54"/>
      <c r="VCR4" s="54"/>
      <c r="VCS4" s="54"/>
      <c r="VCT4" s="54"/>
      <c r="VCU4" s="54"/>
      <c r="VCV4" s="54"/>
      <c r="VCW4" s="54"/>
      <c r="VCX4" s="54"/>
      <c r="VCY4" s="54"/>
      <c r="VCZ4" s="54"/>
      <c r="VDA4" s="54"/>
      <c r="VDB4" s="54"/>
      <c r="VDC4" s="54"/>
      <c r="VDD4" s="54"/>
      <c r="VDE4" s="54"/>
      <c r="VDF4" s="54"/>
      <c r="VDG4" s="54"/>
      <c r="VDH4" s="54"/>
      <c r="VDI4" s="54"/>
      <c r="VDJ4" s="54"/>
      <c r="VDK4" s="54"/>
      <c r="VDL4" s="54"/>
      <c r="VDM4" s="54"/>
      <c r="VDN4" s="54"/>
      <c r="VDO4" s="54"/>
      <c r="VDP4" s="54"/>
      <c r="VDQ4" s="54"/>
      <c r="VDR4" s="54"/>
      <c r="VDS4" s="54"/>
      <c r="VDT4" s="54"/>
      <c r="VDU4" s="54"/>
      <c r="VDV4" s="54"/>
      <c r="VDW4" s="54"/>
      <c r="VDX4" s="54"/>
      <c r="VDY4" s="54"/>
      <c r="VDZ4" s="54"/>
      <c r="VEA4" s="54"/>
      <c r="VEB4" s="54"/>
      <c r="VEC4" s="54"/>
      <c r="VED4" s="54"/>
      <c r="VEE4" s="54"/>
      <c r="VEF4" s="54"/>
      <c r="VEG4" s="54"/>
      <c r="VEH4" s="54"/>
      <c r="VEI4" s="54"/>
      <c r="VEJ4" s="54"/>
      <c r="VEK4" s="54"/>
      <c r="VEL4" s="54"/>
      <c r="VEM4" s="54"/>
      <c r="VEN4" s="54"/>
      <c r="VEO4" s="54"/>
      <c r="VEP4" s="54"/>
      <c r="VEQ4" s="54"/>
      <c r="VER4" s="54"/>
      <c r="VES4" s="54"/>
      <c r="VET4" s="54"/>
      <c r="VEU4" s="54"/>
      <c r="VEV4" s="54"/>
      <c r="VEW4" s="54"/>
      <c r="VEX4" s="54"/>
      <c r="VEY4" s="54"/>
      <c r="VEZ4" s="54"/>
      <c r="VFA4" s="54"/>
      <c r="VFB4" s="54"/>
      <c r="VFC4" s="54"/>
      <c r="VFD4" s="54"/>
      <c r="VFE4" s="54"/>
      <c r="VFF4" s="54"/>
      <c r="VFG4" s="54"/>
      <c r="VFH4" s="54"/>
      <c r="VFI4" s="54"/>
      <c r="VFJ4" s="54"/>
      <c r="VFK4" s="54"/>
      <c r="VFL4" s="54"/>
      <c r="VFM4" s="54"/>
      <c r="VFN4" s="54"/>
      <c r="VFO4" s="54"/>
      <c r="VFP4" s="54"/>
      <c r="VFQ4" s="54"/>
      <c r="VFR4" s="54"/>
      <c r="VFS4" s="54"/>
      <c r="VFT4" s="54"/>
      <c r="VFU4" s="54"/>
      <c r="VFV4" s="54"/>
      <c r="VFW4" s="54"/>
      <c r="VFX4" s="54"/>
      <c r="VFY4" s="54"/>
      <c r="VFZ4" s="54"/>
      <c r="VGA4" s="54"/>
      <c r="VGB4" s="54"/>
      <c r="VGC4" s="54"/>
      <c r="VGD4" s="54"/>
      <c r="VGE4" s="54"/>
      <c r="VGF4" s="54"/>
      <c r="VGG4" s="54"/>
      <c r="VGH4" s="54"/>
      <c r="VGI4" s="54"/>
      <c r="VGJ4" s="54"/>
      <c r="VGK4" s="54"/>
      <c r="VGL4" s="54"/>
      <c r="VGM4" s="54"/>
      <c r="VGN4" s="54"/>
      <c r="VGO4" s="54"/>
      <c r="VGP4" s="54"/>
      <c r="VGQ4" s="54"/>
      <c r="VGR4" s="54"/>
      <c r="VGS4" s="54"/>
      <c r="VGT4" s="54"/>
      <c r="VGU4" s="54"/>
      <c r="VGV4" s="54"/>
      <c r="VGW4" s="54"/>
      <c r="VGX4" s="54"/>
      <c r="VGY4" s="54"/>
      <c r="VGZ4" s="54"/>
      <c r="VHA4" s="54"/>
      <c r="VHB4" s="54"/>
      <c r="VHC4" s="54"/>
      <c r="VHD4" s="54"/>
      <c r="VHE4" s="54"/>
      <c r="VHF4" s="54"/>
      <c r="VHG4" s="54"/>
      <c r="VHH4" s="54"/>
      <c r="VHI4" s="54"/>
      <c r="VHJ4" s="54"/>
      <c r="VHK4" s="54"/>
      <c r="VHL4" s="54"/>
      <c r="VHM4" s="54"/>
      <c r="VHN4" s="54"/>
      <c r="VHO4" s="54"/>
      <c r="VHP4" s="54"/>
      <c r="VHQ4" s="54"/>
      <c r="VHR4" s="54"/>
      <c r="VHS4" s="54"/>
      <c r="VHT4" s="54"/>
      <c r="VHU4" s="54"/>
      <c r="VHV4" s="54"/>
      <c r="VHW4" s="54"/>
      <c r="VHX4" s="54"/>
      <c r="VHY4" s="54"/>
      <c r="VHZ4" s="54"/>
      <c r="VIA4" s="54"/>
      <c r="VIB4" s="54"/>
      <c r="VIC4" s="54"/>
      <c r="VID4" s="54"/>
      <c r="VIE4" s="54"/>
      <c r="VIG4" s="54"/>
      <c r="VIH4" s="54"/>
      <c r="VII4" s="54"/>
      <c r="VIJ4" s="54"/>
      <c r="VIK4" s="54"/>
      <c r="VIL4" s="54"/>
      <c r="VIM4" s="54"/>
      <c r="VIN4" s="54"/>
      <c r="VIO4" s="54"/>
      <c r="VIP4" s="54"/>
      <c r="VIQ4" s="54"/>
      <c r="VIR4" s="54"/>
      <c r="VIS4" s="54"/>
      <c r="VIT4" s="54"/>
      <c r="VIU4" s="54"/>
      <c r="VIV4" s="54"/>
      <c r="VIW4" s="54"/>
      <c r="VIX4" s="54"/>
      <c r="VIY4" s="54"/>
      <c r="VIZ4" s="54"/>
      <c r="VJA4" s="54"/>
      <c r="VJB4" s="54"/>
      <c r="VJC4" s="54"/>
      <c r="VJD4" s="54"/>
      <c r="VJE4" s="54"/>
      <c r="VJF4" s="54"/>
      <c r="VJG4" s="54"/>
      <c r="VJH4" s="54"/>
      <c r="VJI4" s="54"/>
      <c r="VJJ4" s="54"/>
      <c r="VJK4" s="54"/>
      <c r="VJL4" s="54"/>
      <c r="VJM4" s="54"/>
      <c r="VJN4" s="54"/>
      <c r="VJO4" s="54"/>
      <c r="VJP4" s="54"/>
      <c r="VJQ4" s="54"/>
      <c r="VJR4" s="54"/>
      <c r="VJS4" s="54"/>
      <c r="VJT4" s="54"/>
      <c r="VJU4" s="54"/>
      <c r="VJV4" s="54"/>
      <c r="VJW4" s="54"/>
      <c r="VJX4" s="54"/>
      <c r="VJY4" s="54"/>
      <c r="VJZ4" s="54"/>
      <c r="VKA4" s="54"/>
      <c r="VKB4" s="54"/>
      <c r="VKC4" s="54"/>
      <c r="VKD4" s="54"/>
      <c r="VKE4" s="54"/>
      <c r="VKF4" s="54"/>
      <c r="VKG4" s="54"/>
      <c r="VKH4" s="54"/>
      <c r="VKI4" s="54"/>
      <c r="VKJ4" s="54"/>
      <c r="VKK4" s="54"/>
      <c r="VKL4" s="54"/>
      <c r="VKM4" s="54"/>
      <c r="VKN4" s="54"/>
      <c r="VKO4" s="54"/>
      <c r="VKP4" s="54"/>
      <c r="VKQ4" s="54"/>
      <c r="VKR4" s="54"/>
      <c r="VKS4" s="54"/>
      <c r="VKT4" s="54"/>
      <c r="VKU4" s="54"/>
      <c r="VKV4" s="54"/>
      <c r="VKW4" s="54"/>
      <c r="VKX4" s="54"/>
      <c r="VKY4" s="54"/>
      <c r="VKZ4" s="54"/>
      <c r="VLA4" s="54"/>
      <c r="VLB4" s="54"/>
      <c r="VLC4" s="54"/>
      <c r="VLD4" s="54"/>
      <c r="VLE4" s="54"/>
      <c r="VLF4" s="54"/>
      <c r="VLG4" s="54"/>
      <c r="VLH4" s="54"/>
      <c r="VLI4" s="54"/>
      <c r="VLJ4" s="54"/>
      <c r="VLK4" s="54"/>
      <c r="VLL4" s="54"/>
      <c r="VLM4" s="54"/>
      <c r="VLN4" s="54"/>
      <c r="VLO4" s="54"/>
      <c r="VLP4" s="54"/>
      <c r="VLQ4" s="54"/>
      <c r="VLR4" s="54"/>
      <c r="VLS4" s="54"/>
      <c r="VLT4" s="54"/>
      <c r="VLU4" s="54"/>
      <c r="VLV4" s="54"/>
      <c r="VLW4" s="54"/>
      <c r="VLX4" s="54"/>
      <c r="VLY4" s="54"/>
      <c r="VLZ4" s="54"/>
      <c r="VMA4" s="54"/>
      <c r="VMB4" s="54"/>
      <c r="VMC4" s="54"/>
      <c r="VMD4" s="54"/>
      <c r="VME4" s="54"/>
      <c r="VMF4" s="54"/>
      <c r="VMG4" s="54"/>
      <c r="VMH4" s="54"/>
      <c r="VMI4" s="54"/>
      <c r="VMJ4" s="54"/>
      <c r="VMK4" s="54"/>
      <c r="VML4" s="54"/>
      <c r="VMM4" s="54"/>
      <c r="VMN4" s="54"/>
      <c r="VMO4" s="54"/>
      <c r="VMP4" s="54"/>
      <c r="VMQ4" s="54"/>
      <c r="VMR4" s="54"/>
      <c r="VMS4" s="54"/>
      <c r="VMT4" s="54"/>
      <c r="VMU4" s="54"/>
      <c r="VMV4" s="54"/>
      <c r="VMW4" s="54"/>
      <c r="VMX4" s="54"/>
      <c r="VMY4" s="54"/>
      <c r="VMZ4" s="54"/>
      <c r="VNA4" s="54"/>
      <c r="VNB4" s="54"/>
      <c r="VNC4" s="54"/>
      <c r="VND4" s="54"/>
      <c r="VNE4" s="54"/>
      <c r="VNF4" s="54"/>
      <c r="VNG4" s="54"/>
      <c r="VNH4" s="54"/>
      <c r="VNI4" s="54"/>
      <c r="VNJ4" s="54"/>
      <c r="VNK4" s="54"/>
      <c r="VNL4" s="54"/>
      <c r="VNM4" s="54"/>
      <c r="VNN4" s="54"/>
      <c r="VNO4" s="54"/>
      <c r="VNP4" s="54"/>
      <c r="VNQ4" s="54"/>
      <c r="VNR4" s="54"/>
      <c r="VNS4" s="54"/>
      <c r="VNT4" s="54"/>
      <c r="VNU4" s="54"/>
      <c r="VNV4" s="54"/>
      <c r="VNW4" s="54"/>
      <c r="VNX4" s="54"/>
      <c r="VNY4" s="54"/>
      <c r="VNZ4" s="54"/>
      <c r="VOA4" s="54"/>
      <c r="VOB4" s="54"/>
      <c r="VOC4" s="54"/>
      <c r="VOD4" s="54"/>
      <c r="VOE4" s="54"/>
      <c r="VOF4" s="54"/>
      <c r="VOG4" s="54"/>
      <c r="VOH4" s="54"/>
      <c r="VOI4" s="54"/>
      <c r="VOJ4" s="54"/>
      <c r="VOK4" s="54"/>
      <c r="VOL4" s="54"/>
      <c r="VOM4" s="54"/>
      <c r="VON4" s="54"/>
      <c r="VOO4" s="54"/>
      <c r="VOP4" s="54"/>
      <c r="VOQ4" s="54"/>
      <c r="VOR4" s="54"/>
      <c r="VOS4" s="54"/>
      <c r="VOT4" s="54"/>
      <c r="VOU4" s="54"/>
      <c r="VOV4" s="54"/>
      <c r="VOW4" s="54"/>
      <c r="VOX4" s="54"/>
      <c r="VOY4" s="54"/>
      <c r="VOZ4" s="54"/>
      <c r="VPA4" s="54"/>
      <c r="VPB4" s="54"/>
      <c r="VPC4" s="54"/>
      <c r="VPD4" s="54"/>
      <c r="VPE4" s="54"/>
      <c r="VPF4" s="54"/>
      <c r="VPG4" s="54"/>
      <c r="VPH4" s="54"/>
      <c r="VPI4" s="54"/>
      <c r="VPJ4" s="54"/>
      <c r="VPK4" s="54"/>
      <c r="VPL4" s="54"/>
      <c r="VPM4" s="54"/>
      <c r="VPN4" s="54"/>
      <c r="VPO4" s="54"/>
      <c r="VPP4" s="54"/>
      <c r="VPQ4" s="54"/>
      <c r="VPR4" s="54"/>
      <c r="VPS4" s="54"/>
      <c r="VPT4" s="54"/>
      <c r="VPU4" s="54"/>
      <c r="VPV4" s="54"/>
      <c r="VPW4" s="54"/>
      <c r="VPX4" s="54"/>
      <c r="VPY4" s="54"/>
      <c r="VPZ4" s="54"/>
      <c r="VQA4" s="54"/>
      <c r="VQB4" s="54"/>
      <c r="VQC4" s="54"/>
      <c r="VQD4" s="54"/>
      <c r="VQE4" s="54"/>
      <c r="VQF4" s="54"/>
      <c r="VQG4" s="54"/>
      <c r="VQH4" s="54"/>
      <c r="VQI4" s="54"/>
      <c r="VQJ4" s="54"/>
      <c r="VQK4" s="54"/>
      <c r="VQL4" s="54"/>
      <c r="VQM4" s="54"/>
      <c r="VQN4" s="54"/>
      <c r="VQO4" s="54"/>
      <c r="VQP4" s="54"/>
      <c r="VQQ4" s="54"/>
      <c r="VQR4" s="54"/>
      <c r="VQS4" s="54"/>
      <c r="VQT4" s="54"/>
      <c r="VQU4" s="54"/>
      <c r="VQV4" s="54"/>
      <c r="VQW4" s="54"/>
      <c r="VQX4" s="54"/>
      <c r="VQY4" s="54"/>
      <c r="VQZ4" s="54"/>
      <c r="VRA4" s="54"/>
      <c r="VRB4" s="54"/>
      <c r="VRC4" s="54"/>
      <c r="VRD4" s="54"/>
      <c r="VRE4" s="54"/>
      <c r="VRF4" s="54"/>
      <c r="VRG4" s="54"/>
      <c r="VRH4" s="54"/>
      <c r="VRI4" s="54"/>
      <c r="VRJ4" s="54"/>
      <c r="VRK4" s="54"/>
      <c r="VRL4" s="54"/>
      <c r="VRM4" s="54"/>
      <c r="VRN4" s="54"/>
      <c r="VRO4" s="54"/>
      <c r="VRP4" s="54"/>
      <c r="VRQ4" s="54"/>
      <c r="VRR4" s="54"/>
      <c r="VRS4" s="54"/>
      <c r="VRT4" s="54"/>
      <c r="VRU4" s="54"/>
      <c r="VRV4" s="54"/>
      <c r="VRW4" s="54"/>
      <c r="VRX4" s="54"/>
      <c r="VRY4" s="54"/>
      <c r="VRZ4" s="54"/>
      <c r="VSA4" s="54"/>
      <c r="VSC4" s="54"/>
      <c r="VSD4" s="54"/>
      <c r="VSE4" s="54"/>
      <c r="VSF4" s="54"/>
      <c r="VSG4" s="54"/>
      <c r="VSH4" s="54"/>
      <c r="VSI4" s="54"/>
      <c r="VSJ4" s="54"/>
      <c r="VSK4" s="54"/>
      <c r="VSL4" s="54"/>
      <c r="VSM4" s="54"/>
      <c r="VSN4" s="54"/>
      <c r="VSO4" s="54"/>
      <c r="VSP4" s="54"/>
      <c r="VSQ4" s="54"/>
      <c r="VSR4" s="54"/>
      <c r="VSS4" s="54"/>
      <c r="VST4" s="54"/>
      <c r="VSU4" s="54"/>
      <c r="VSV4" s="54"/>
      <c r="VSW4" s="54"/>
      <c r="VSX4" s="54"/>
      <c r="VSY4" s="54"/>
      <c r="VSZ4" s="54"/>
      <c r="VTA4" s="54"/>
      <c r="VTB4" s="54"/>
      <c r="VTC4" s="54"/>
      <c r="VTD4" s="54"/>
      <c r="VTE4" s="54"/>
      <c r="VTF4" s="54"/>
      <c r="VTG4" s="54"/>
      <c r="VTH4" s="54"/>
      <c r="VTI4" s="54"/>
      <c r="VTJ4" s="54"/>
      <c r="VTK4" s="54"/>
      <c r="VTL4" s="54"/>
      <c r="VTM4" s="54"/>
      <c r="VTN4" s="54"/>
      <c r="VTO4" s="54"/>
      <c r="VTP4" s="54"/>
      <c r="VTQ4" s="54"/>
      <c r="VTR4" s="54"/>
      <c r="VTS4" s="54"/>
      <c r="VTT4" s="54"/>
      <c r="VTU4" s="54"/>
      <c r="VTV4" s="54"/>
      <c r="VTW4" s="54"/>
      <c r="VTX4" s="54"/>
      <c r="VTY4" s="54"/>
      <c r="VTZ4" s="54"/>
      <c r="VUA4" s="54"/>
      <c r="VUB4" s="54"/>
      <c r="VUC4" s="54"/>
      <c r="VUD4" s="54"/>
      <c r="VUE4" s="54"/>
      <c r="VUF4" s="54"/>
      <c r="VUG4" s="54"/>
      <c r="VUH4" s="54"/>
      <c r="VUI4" s="54"/>
      <c r="VUJ4" s="54"/>
      <c r="VUK4" s="54"/>
      <c r="VUL4" s="54"/>
      <c r="VUM4" s="54"/>
      <c r="VUN4" s="54"/>
      <c r="VUO4" s="54"/>
      <c r="VUP4" s="54"/>
      <c r="VUQ4" s="54"/>
      <c r="VUR4" s="54"/>
      <c r="VUS4" s="54"/>
      <c r="VUT4" s="54"/>
      <c r="VUU4" s="54"/>
      <c r="VUV4" s="54"/>
      <c r="VUW4" s="54"/>
      <c r="VUX4" s="54"/>
      <c r="VUY4" s="54"/>
      <c r="VUZ4" s="54"/>
      <c r="VVA4" s="54"/>
      <c r="VVB4" s="54"/>
      <c r="VVC4" s="54"/>
      <c r="VVD4" s="54"/>
      <c r="VVE4" s="54"/>
      <c r="VVF4" s="54"/>
      <c r="VVG4" s="54"/>
      <c r="VVH4" s="54"/>
      <c r="VVI4" s="54"/>
      <c r="VVJ4" s="54"/>
      <c r="VVK4" s="54"/>
      <c r="VVL4" s="54"/>
      <c r="VVM4" s="54"/>
      <c r="VVN4" s="54"/>
      <c r="VVO4" s="54"/>
      <c r="VVP4" s="54"/>
      <c r="VVQ4" s="54"/>
      <c r="VVR4" s="54"/>
      <c r="VVS4" s="54"/>
      <c r="VVT4" s="54"/>
      <c r="VVU4" s="54"/>
      <c r="VVV4" s="54"/>
      <c r="VVW4" s="54"/>
      <c r="VVX4" s="54"/>
      <c r="VVY4" s="54"/>
      <c r="VVZ4" s="54"/>
      <c r="VWA4" s="54"/>
      <c r="VWB4" s="54"/>
      <c r="VWC4" s="54"/>
      <c r="VWD4" s="54"/>
      <c r="VWE4" s="54"/>
      <c r="VWF4" s="54"/>
      <c r="VWG4" s="54"/>
      <c r="VWH4" s="54"/>
      <c r="VWI4" s="54"/>
      <c r="VWJ4" s="54"/>
      <c r="VWK4" s="54"/>
      <c r="VWL4" s="54"/>
      <c r="VWM4" s="54"/>
      <c r="VWN4" s="54"/>
      <c r="VWO4" s="54"/>
      <c r="VWP4" s="54"/>
      <c r="VWQ4" s="54"/>
      <c r="VWR4" s="54"/>
      <c r="VWS4" s="54"/>
      <c r="VWT4" s="54"/>
      <c r="VWU4" s="54"/>
      <c r="VWV4" s="54"/>
      <c r="VWW4" s="54"/>
      <c r="VWX4" s="54"/>
      <c r="VWY4" s="54"/>
      <c r="VWZ4" s="54"/>
      <c r="VXA4" s="54"/>
      <c r="VXB4" s="54"/>
      <c r="VXC4" s="54"/>
      <c r="VXD4" s="54"/>
      <c r="VXE4" s="54"/>
      <c r="VXF4" s="54"/>
      <c r="VXG4" s="54"/>
      <c r="VXH4" s="54"/>
      <c r="VXI4" s="54"/>
      <c r="VXJ4" s="54"/>
      <c r="VXK4" s="54"/>
      <c r="VXL4" s="54"/>
      <c r="VXM4" s="54"/>
      <c r="VXN4" s="54"/>
      <c r="VXO4" s="54"/>
      <c r="VXP4" s="54"/>
      <c r="VXQ4" s="54"/>
      <c r="VXR4" s="54"/>
      <c r="VXS4" s="54"/>
      <c r="VXT4" s="54"/>
      <c r="VXU4" s="54"/>
      <c r="VXV4" s="54"/>
      <c r="VXW4" s="54"/>
      <c r="VXX4" s="54"/>
      <c r="VXY4" s="54"/>
      <c r="VXZ4" s="54"/>
      <c r="VYA4" s="54"/>
      <c r="VYB4" s="54"/>
      <c r="VYC4" s="54"/>
      <c r="VYD4" s="54"/>
      <c r="VYE4" s="54"/>
      <c r="VYF4" s="54"/>
      <c r="VYG4" s="54"/>
      <c r="VYH4" s="54"/>
      <c r="VYI4" s="54"/>
      <c r="VYJ4" s="54"/>
      <c r="VYK4" s="54"/>
      <c r="VYL4" s="54"/>
      <c r="VYM4" s="54"/>
      <c r="VYN4" s="54"/>
      <c r="VYO4" s="54"/>
      <c r="VYP4" s="54"/>
      <c r="VYQ4" s="54"/>
      <c r="VYR4" s="54"/>
      <c r="VYS4" s="54"/>
      <c r="VYT4" s="54"/>
      <c r="VYU4" s="54"/>
      <c r="VYV4" s="54"/>
      <c r="VYW4" s="54"/>
      <c r="VYX4" s="54"/>
      <c r="VYY4" s="54"/>
      <c r="VYZ4" s="54"/>
      <c r="VZA4" s="54"/>
      <c r="VZB4" s="54"/>
      <c r="VZC4" s="54"/>
      <c r="VZD4" s="54"/>
      <c r="VZE4" s="54"/>
      <c r="VZF4" s="54"/>
      <c r="VZG4" s="54"/>
      <c r="VZH4" s="54"/>
      <c r="VZI4" s="54"/>
      <c r="VZJ4" s="54"/>
      <c r="VZK4" s="54"/>
      <c r="VZL4" s="54"/>
      <c r="VZM4" s="54"/>
      <c r="VZN4" s="54"/>
      <c r="VZO4" s="54"/>
      <c r="VZP4" s="54"/>
      <c r="VZQ4" s="54"/>
      <c r="VZR4" s="54"/>
      <c r="VZS4" s="54"/>
      <c r="VZT4" s="54"/>
      <c r="VZU4" s="54"/>
      <c r="VZV4" s="54"/>
      <c r="VZW4" s="54"/>
      <c r="VZX4" s="54"/>
      <c r="VZY4" s="54"/>
      <c r="VZZ4" s="54"/>
      <c r="WAA4" s="54"/>
      <c r="WAB4" s="54"/>
      <c r="WAC4" s="54"/>
      <c r="WAD4" s="54"/>
      <c r="WAE4" s="54"/>
      <c r="WAF4" s="54"/>
      <c r="WAG4" s="54"/>
      <c r="WAH4" s="54"/>
      <c r="WAI4" s="54"/>
      <c r="WAJ4" s="54"/>
      <c r="WAK4" s="54"/>
      <c r="WAL4" s="54"/>
      <c r="WAM4" s="54"/>
      <c r="WAN4" s="54"/>
      <c r="WAO4" s="54"/>
      <c r="WAP4" s="54"/>
      <c r="WAQ4" s="54"/>
      <c r="WAR4" s="54"/>
      <c r="WAS4" s="54"/>
      <c r="WAT4" s="54"/>
      <c r="WAU4" s="54"/>
      <c r="WAV4" s="54"/>
      <c r="WAW4" s="54"/>
      <c r="WAX4" s="54"/>
      <c r="WAY4" s="54"/>
      <c r="WAZ4" s="54"/>
      <c r="WBA4" s="54"/>
      <c r="WBB4" s="54"/>
      <c r="WBC4" s="54"/>
      <c r="WBD4" s="54"/>
      <c r="WBE4" s="54"/>
      <c r="WBF4" s="54"/>
      <c r="WBG4" s="54"/>
      <c r="WBH4" s="54"/>
      <c r="WBI4" s="54"/>
      <c r="WBJ4" s="54"/>
      <c r="WBK4" s="54"/>
      <c r="WBL4" s="54"/>
      <c r="WBM4" s="54"/>
      <c r="WBN4" s="54"/>
      <c r="WBO4" s="54"/>
      <c r="WBP4" s="54"/>
      <c r="WBQ4" s="54"/>
      <c r="WBR4" s="54"/>
      <c r="WBS4" s="54"/>
      <c r="WBT4" s="54"/>
      <c r="WBU4" s="54"/>
      <c r="WBV4" s="54"/>
      <c r="WBW4" s="54"/>
      <c r="WBY4" s="54"/>
      <c r="WBZ4" s="54"/>
      <c r="WCA4" s="54"/>
      <c r="WCB4" s="54"/>
      <c r="WCC4" s="54"/>
      <c r="WCD4" s="54"/>
      <c r="WCE4" s="54"/>
      <c r="WCF4" s="54"/>
      <c r="WCG4" s="54"/>
      <c r="WCH4" s="54"/>
      <c r="WCI4" s="54"/>
      <c r="WCJ4" s="54"/>
      <c r="WCK4" s="54"/>
      <c r="WCL4" s="54"/>
      <c r="WCM4" s="54"/>
      <c r="WCN4" s="54"/>
      <c r="WCO4" s="54"/>
      <c r="WCP4" s="54"/>
      <c r="WCQ4" s="54"/>
      <c r="WCR4" s="54"/>
      <c r="WCS4" s="54"/>
      <c r="WCT4" s="54"/>
      <c r="WCU4" s="54"/>
      <c r="WCV4" s="54"/>
      <c r="WCW4" s="54"/>
      <c r="WCX4" s="54"/>
      <c r="WCY4" s="54"/>
      <c r="WCZ4" s="54"/>
      <c r="WDA4" s="54"/>
      <c r="WDB4" s="54"/>
      <c r="WDC4" s="54"/>
      <c r="WDD4" s="54"/>
      <c r="WDE4" s="54"/>
      <c r="WDF4" s="54"/>
      <c r="WDG4" s="54"/>
      <c r="WDH4" s="54"/>
      <c r="WDI4" s="54"/>
      <c r="WDJ4" s="54"/>
      <c r="WDK4" s="54"/>
      <c r="WDL4" s="54"/>
      <c r="WDM4" s="54"/>
      <c r="WDN4" s="54"/>
      <c r="WDO4" s="54"/>
      <c r="WDP4" s="54"/>
      <c r="WDQ4" s="54"/>
      <c r="WDR4" s="54"/>
      <c r="WDS4" s="54"/>
      <c r="WDT4" s="54"/>
      <c r="WDU4" s="54"/>
      <c r="WDV4" s="54"/>
      <c r="WDW4" s="54"/>
      <c r="WDX4" s="54"/>
      <c r="WDY4" s="54"/>
      <c r="WDZ4" s="54"/>
      <c r="WEA4" s="54"/>
      <c r="WEB4" s="54"/>
      <c r="WEC4" s="54"/>
      <c r="WED4" s="54"/>
      <c r="WEE4" s="54"/>
      <c r="WEF4" s="54"/>
      <c r="WEG4" s="54"/>
      <c r="WEH4" s="54"/>
      <c r="WEI4" s="54"/>
      <c r="WEJ4" s="54"/>
      <c r="WEK4" s="54"/>
      <c r="WEL4" s="54"/>
      <c r="WEM4" s="54"/>
      <c r="WEN4" s="54"/>
      <c r="WEO4" s="54"/>
      <c r="WEP4" s="54"/>
      <c r="WEQ4" s="54"/>
      <c r="WER4" s="54"/>
      <c r="WES4" s="54"/>
      <c r="WET4" s="54"/>
      <c r="WEU4" s="54"/>
      <c r="WEV4" s="54"/>
      <c r="WEW4" s="54"/>
      <c r="WEX4" s="54"/>
      <c r="WEY4" s="54"/>
      <c r="WEZ4" s="54"/>
      <c r="WFA4" s="54"/>
      <c r="WFB4" s="54"/>
      <c r="WFC4" s="54"/>
      <c r="WFD4" s="54"/>
      <c r="WFE4" s="54"/>
      <c r="WFF4" s="54"/>
      <c r="WFG4" s="54"/>
      <c r="WFH4" s="54"/>
      <c r="WFI4" s="54"/>
      <c r="WFJ4" s="54"/>
      <c r="WFK4" s="54"/>
      <c r="WFL4" s="54"/>
      <c r="WFM4" s="54"/>
      <c r="WFN4" s="54"/>
      <c r="WFO4" s="54"/>
      <c r="WFP4" s="54"/>
      <c r="WFQ4" s="54"/>
      <c r="WFR4" s="54"/>
      <c r="WFS4" s="54"/>
      <c r="WFT4" s="54"/>
      <c r="WFU4" s="54"/>
      <c r="WFV4" s="54"/>
      <c r="WFW4" s="54"/>
      <c r="WFX4" s="54"/>
      <c r="WFY4" s="54"/>
      <c r="WFZ4" s="54"/>
      <c r="WGA4" s="54"/>
      <c r="WGB4" s="54"/>
      <c r="WGC4" s="54"/>
      <c r="WGD4" s="54"/>
      <c r="WGE4" s="54"/>
      <c r="WGF4" s="54"/>
      <c r="WGG4" s="54"/>
      <c r="WGH4" s="54"/>
      <c r="WGI4" s="54"/>
      <c r="WGJ4" s="54"/>
      <c r="WGK4" s="54"/>
      <c r="WGL4" s="54"/>
      <c r="WGM4" s="54"/>
      <c r="WGN4" s="54"/>
      <c r="WGO4" s="54"/>
      <c r="WGP4" s="54"/>
      <c r="WGQ4" s="54"/>
      <c r="WGR4" s="54"/>
      <c r="WGS4" s="54"/>
      <c r="WGT4" s="54"/>
      <c r="WGU4" s="54"/>
      <c r="WGV4" s="54"/>
      <c r="WGW4" s="54"/>
      <c r="WGX4" s="54"/>
      <c r="WGY4" s="54"/>
      <c r="WGZ4" s="54"/>
      <c r="WHA4" s="54"/>
      <c r="WHB4" s="54"/>
      <c r="WHC4" s="54"/>
      <c r="WHD4" s="54"/>
      <c r="WHE4" s="54"/>
      <c r="WHF4" s="54"/>
      <c r="WHG4" s="54"/>
      <c r="WHH4" s="54"/>
      <c r="WHI4" s="54"/>
      <c r="WHJ4" s="54"/>
      <c r="WHK4" s="54"/>
      <c r="WHL4" s="54"/>
      <c r="WHM4" s="54"/>
      <c r="WHN4" s="54"/>
      <c r="WHO4" s="54"/>
      <c r="WHP4" s="54"/>
      <c r="WHQ4" s="54"/>
      <c r="WHR4" s="54"/>
      <c r="WHS4" s="54"/>
      <c r="WHT4" s="54"/>
      <c r="WHU4" s="54"/>
      <c r="WHV4" s="54"/>
      <c r="WHW4" s="54"/>
      <c r="WHX4" s="54"/>
      <c r="WHY4" s="54"/>
      <c r="WHZ4" s="54"/>
      <c r="WIA4" s="54"/>
      <c r="WIB4" s="54"/>
      <c r="WIC4" s="54"/>
      <c r="WID4" s="54"/>
      <c r="WIE4" s="54"/>
      <c r="WIF4" s="54"/>
      <c r="WIG4" s="54"/>
      <c r="WIH4" s="54"/>
      <c r="WII4" s="54"/>
      <c r="WIJ4" s="54"/>
      <c r="WIK4" s="54"/>
      <c r="WIL4" s="54"/>
      <c r="WIM4" s="54"/>
      <c r="WIN4" s="54"/>
      <c r="WIO4" s="54"/>
      <c r="WIP4" s="54"/>
      <c r="WIQ4" s="54"/>
      <c r="WIR4" s="54"/>
      <c r="WIS4" s="54"/>
      <c r="WIT4" s="54"/>
      <c r="WIU4" s="54"/>
      <c r="WIV4" s="54"/>
      <c r="WIW4" s="54"/>
      <c r="WIX4" s="54"/>
      <c r="WIY4" s="54"/>
      <c r="WIZ4" s="54"/>
      <c r="WJA4" s="54"/>
      <c r="WJB4" s="54"/>
      <c r="WJC4" s="54"/>
      <c r="WJD4" s="54"/>
      <c r="WJE4" s="54"/>
      <c r="WJF4" s="54"/>
      <c r="WJG4" s="54"/>
      <c r="WJH4" s="54"/>
      <c r="WJI4" s="54"/>
      <c r="WJJ4" s="54"/>
      <c r="WJK4" s="54"/>
      <c r="WJL4" s="54"/>
      <c r="WJM4" s="54"/>
      <c r="WJN4" s="54"/>
      <c r="WJO4" s="54"/>
      <c r="WJP4" s="54"/>
      <c r="WJQ4" s="54"/>
      <c r="WJR4" s="54"/>
      <c r="WJS4" s="54"/>
      <c r="WJT4" s="54"/>
      <c r="WJU4" s="54"/>
      <c r="WJV4" s="54"/>
      <c r="WJW4" s="54"/>
      <c r="WJX4" s="54"/>
      <c r="WJY4" s="54"/>
      <c r="WJZ4" s="54"/>
      <c r="WKA4" s="54"/>
      <c r="WKB4" s="54"/>
      <c r="WKC4" s="54"/>
      <c r="WKD4" s="54"/>
      <c r="WKE4" s="54"/>
      <c r="WKF4" s="54"/>
      <c r="WKG4" s="54"/>
      <c r="WKH4" s="54"/>
      <c r="WKI4" s="54"/>
      <c r="WKJ4" s="54"/>
      <c r="WKK4" s="54"/>
      <c r="WKL4" s="54"/>
      <c r="WKM4" s="54"/>
      <c r="WKN4" s="54"/>
      <c r="WKO4" s="54"/>
      <c r="WKP4" s="54"/>
      <c r="WKQ4" s="54"/>
      <c r="WKR4" s="54"/>
      <c r="WKS4" s="54"/>
      <c r="WKT4" s="54"/>
      <c r="WKU4" s="54"/>
      <c r="WKV4" s="54"/>
      <c r="WKW4" s="54"/>
      <c r="WKX4" s="54"/>
      <c r="WKY4" s="54"/>
      <c r="WKZ4" s="54"/>
      <c r="WLA4" s="54"/>
      <c r="WLB4" s="54"/>
      <c r="WLC4" s="54"/>
      <c r="WLD4" s="54"/>
      <c r="WLE4" s="54"/>
      <c r="WLF4" s="54"/>
      <c r="WLG4" s="54"/>
      <c r="WLH4" s="54"/>
      <c r="WLI4" s="54"/>
      <c r="WLJ4" s="54"/>
      <c r="WLK4" s="54"/>
      <c r="WLL4" s="54"/>
      <c r="WLM4" s="54"/>
      <c r="WLN4" s="54"/>
      <c r="WLO4" s="54"/>
      <c r="WLP4" s="54"/>
      <c r="WLQ4" s="54"/>
      <c r="WLR4" s="54"/>
      <c r="WLS4" s="54"/>
      <c r="WLU4" s="54"/>
      <c r="WLV4" s="54"/>
      <c r="WLW4" s="54"/>
      <c r="WLX4" s="54"/>
      <c r="WLY4" s="54"/>
      <c r="WLZ4" s="54"/>
      <c r="WMA4" s="54"/>
      <c r="WMB4" s="54"/>
      <c r="WMC4" s="54"/>
      <c r="WMD4" s="54"/>
      <c r="WME4" s="54"/>
      <c r="WMF4" s="54"/>
      <c r="WMG4" s="54"/>
      <c r="WMH4" s="54"/>
      <c r="WMI4" s="54"/>
      <c r="WMJ4" s="54"/>
      <c r="WMK4" s="54"/>
      <c r="WML4" s="54"/>
      <c r="WMM4" s="54"/>
      <c r="WMN4" s="54"/>
      <c r="WMO4" s="54"/>
      <c r="WMP4" s="54"/>
      <c r="WMQ4" s="54"/>
      <c r="WMR4" s="54"/>
      <c r="WMS4" s="54"/>
      <c r="WMT4" s="54"/>
      <c r="WMU4" s="54"/>
      <c r="WMV4" s="54"/>
      <c r="WMW4" s="54"/>
      <c r="WMX4" s="54"/>
      <c r="WMY4" s="54"/>
      <c r="WMZ4" s="54"/>
      <c r="WNA4" s="54"/>
      <c r="WNB4" s="54"/>
      <c r="WNC4" s="54"/>
      <c r="WND4" s="54"/>
      <c r="WNE4" s="54"/>
      <c r="WNF4" s="54"/>
      <c r="WNG4" s="54"/>
      <c r="WNH4" s="54"/>
      <c r="WNI4" s="54"/>
      <c r="WNJ4" s="54"/>
      <c r="WNK4" s="54"/>
      <c r="WNL4" s="54"/>
      <c r="WNM4" s="54"/>
      <c r="WNN4" s="54"/>
      <c r="WNO4" s="54"/>
      <c r="WNP4" s="54"/>
      <c r="WNQ4" s="54"/>
      <c r="WNR4" s="54"/>
      <c r="WNS4" s="54"/>
      <c r="WNT4" s="54"/>
      <c r="WNU4" s="54"/>
      <c r="WNV4" s="54"/>
      <c r="WNW4" s="54"/>
      <c r="WNX4" s="54"/>
      <c r="WNY4" s="54"/>
      <c r="WNZ4" s="54"/>
      <c r="WOA4" s="54"/>
      <c r="WOB4" s="54"/>
      <c r="WOC4" s="54"/>
      <c r="WOD4" s="54"/>
      <c r="WOE4" s="54"/>
      <c r="WOF4" s="54"/>
      <c r="WOG4" s="54"/>
      <c r="WOH4" s="54"/>
      <c r="WOI4" s="54"/>
      <c r="WOJ4" s="54"/>
      <c r="WOK4" s="54"/>
      <c r="WOL4" s="54"/>
      <c r="WOM4" s="54"/>
      <c r="WON4" s="54"/>
      <c r="WOO4" s="54"/>
      <c r="WOP4" s="54"/>
      <c r="WOQ4" s="54"/>
      <c r="WOR4" s="54"/>
      <c r="WOS4" s="54"/>
      <c r="WOT4" s="54"/>
      <c r="WOU4" s="54"/>
      <c r="WOV4" s="54"/>
      <c r="WOW4" s="54"/>
      <c r="WOX4" s="54"/>
      <c r="WOY4" s="54"/>
      <c r="WOZ4" s="54"/>
      <c r="WPA4" s="54"/>
      <c r="WPB4" s="54"/>
      <c r="WPC4" s="54"/>
      <c r="WPD4" s="54"/>
      <c r="WPE4" s="54"/>
      <c r="WPF4" s="54"/>
      <c r="WPG4" s="54"/>
      <c r="WPH4" s="54"/>
      <c r="WPI4" s="54"/>
      <c r="WPJ4" s="54"/>
      <c r="WPK4" s="54"/>
      <c r="WPL4" s="54"/>
      <c r="WPM4" s="54"/>
      <c r="WPN4" s="54"/>
      <c r="WPO4" s="54"/>
      <c r="WPP4" s="54"/>
      <c r="WPQ4" s="54"/>
      <c r="WPR4" s="54"/>
      <c r="WPS4" s="54"/>
      <c r="WPT4" s="54"/>
      <c r="WPU4" s="54"/>
      <c r="WPV4" s="54"/>
      <c r="WPW4" s="54"/>
      <c r="WPX4" s="54"/>
      <c r="WPY4" s="54"/>
      <c r="WPZ4" s="54"/>
      <c r="WQA4" s="54"/>
      <c r="WQB4" s="54"/>
      <c r="WQC4" s="54"/>
      <c r="WQD4" s="54"/>
      <c r="WQE4" s="54"/>
      <c r="WQF4" s="54"/>
      <c r="WQG4" s="54"/>
      <c r="WQH4" s="54"/>
      <c r="WQI4" s="54"/>
      <c r="WQJ4" s="54"/>
      <c r="WQK4" s="54"/>
      <c r="WQL4" s="54"/>
      <c r="WQM4" s="54"/>
      <c r="WQN4" s="54"/>
      <c r="WQO4" s="54"/>
      <c r="WQP4" s="54"/>
      <c r="WQQ4" s="54"/>
      <c r="WQR4" s="54"/>
      <c r="WQS4" s="54"/>
      <c r="WQT4" s="54"/>
      <c r="WQU4" s="54"/>
      <c r="WQV4" s="54"/>
      <c r="WQW4" s="54"/>
      <c r="WQX4" s="54"/>
      <c r="WQY4" s="54"/>
      <c r="WQZ4" s="54"/>
      <c r="WRA4" s="54"/>
      <c r="WRB4" s="54"/>
      <c r="WRC4" s="54"/>
      <c r="WRD4" s="54"/>
      <c r="WRE4" s="54"/>
      <c r="WRF4" s="54"/>
      <c r="WRG4" s="54"/>
      <c r="WRH4" s="54"/>
      <c r="WRI4" s="54"/>
      <c r="WRJ4" s="54"/>
      <c r="WRK4" s="54"/>
      <c r="WRL4" s="54"/>
      <c r="WRM4" s="54"/>
      <c r="WRN4" s="54"/>
      <c r="WRO4" s="54"/>
      <c r="WRP4" s="54"/>
      <c r="WRQ4" s="54"/>
      <c r="WRR4" s="54"/>
      <c r="WRS4" s="54"/>
      <c r="WRT4" s="54"/>
      <c r="WRU4" s="54"/>
      <c r="WRV4" s="54"/>
      <c r="WRW4" s="54"/>
      <c r="WRX4" s="54"/>
      <c r="WRY4" s="54"/>
      <c r="WRZ4" s="54"/>
      <c r="WSA4" s="54"/>
      <c r="WSB4" s="54"/>
      <c r="WSC4" s="54"/>
      <c r="WSD4" s="54"/>
      <c r="WSE4" s="54"/>
      <c r="WSF4" s="54"/>
      <c r="WSG4" s="54"/>
      <c r="WSH4" s="54"/>
      <c r="WSI4" s="54"/>
      <c r="WSJ4" s="54"/>
      <c r="WSK4" s="54"/>
      <c r="WSL4" s="54"/>
      <c r="WSM4" s="54"/>
      <c r="WSN4" s="54"/>
      <c r="WSO4" s="54"/>
      <c r="WSP4" s="54"/>
      <c r="WSQ4" s="54"/>
      <c r="WSR4" s="54"/>
      <c r="WSS4" s="54"/>
      <c r="WST4" s="54"/>
      <c r="WSU4" s="54"/>
      <c r="WSV4" s="54"/>
      <c r="WSW4" s="54"/>
      <c r="WSX4" s="54"/>
      <c r="WSY4" s="54"/>
      <c r="WSZ4" s="54"/>
      <c r="WTA4" s="54"/>
      <c r="WTB4" s="54"/>
      <c r="WTC4" s="54"/>
      <c r="WTD4" s="54"/>
      <c r="WTE4" s="54"/>
      <c r="WTF4" s="54"/>
      <c r="WTG4" s="54"/>
      <c r="WTH4" s="54"/>
      <c r="WTI4" s="54"/>
      <c r="WTJ4" s="54"/>
      <c r="WTK4" s="54"/>
      <c r="WTL4" s="54"/>
      <c r="WTM4" s="54"/>
      <c r="WTN4" s="54"/>
      <c r="WTO4" s="54"/>
      <c r="WTP4" s="54"/>
      <c r="WTQ4" s="54"/>
      <c r="WTR4" s="54"/>
      <c r="WTS4" s="54"/>
      <c r="WTT4" s="54"/>
      <c r="WTU4" s="54"/>
      <c r="WTV4" s="54"/>
      <c r="WTW4" s="54"/>
      <c r="WTX4" s="54"/>
      <c r="WTY4" s="54"/>
      <c r="WTZ4" s="54"/>
      <c r="WUA4" s="54"/>
      <c r="WUB4" s="54"/>
      <c r="WUC4" s="54"/>
      <c r="WUD4" s="54"/>
      <c r="WUE4" s="54"/>
      <c r="WUF4" s="54"/>
      <c r="WUG4" s="54"/>
      <c r="WUH4" s="54"/>
      <c r="WUI4" s="54"/>
      <c r="WUJ4" s="54"/>
      <c r="WUK4" s="54"/>
      <c r="WUL4" s="54"/>
      <c r="WUM4" s="54"/>
      <c r="WUN4" s="54"/>
      <c r="WUO4" s="54"/>
      <c r="WUP4" s="54"/>
      <c r="WUQ4" s="54"/>
      <c r="WUR4" s="54"/>
      <c r="WUS4" s="54"/>
      <c r="WUT4" s="54"/>
      <c r="WUU4" s="54"/>
      <c r="WUV4" s="54"/>
      <c r="WUW4" s="54"/>
      <c r="WUX4" s="54"/>
      <c r="WUY4" s="54"/>
      <c r="WUZ4" s="54"/>
      <c r="WVA4" s="54"/>
      <c r="WVB4" s="54"/>
      <c r="WVC4" s="54"/>
      <c r="WVD4" s="54"/>
      <c r="WVE4" s="54"/>
      <c r="WVF4" s="54"/>
      <c r="WVG4" s="54"/>
      <c r="WVH4" s="54"/>
      <c r="WVI4" s="54"/>
      <c r="WVJ4" s="54"/>
      <c r="WVK4" s="54"/>
      <c r="WVL4" s="54"/>
      <c r="WVM4" s="54"/>
      <c r="WVN4" s="54"/>
      <c r="WVO4" s="54"/>
      <c r="WVQ4" s="54"/>
      <c r="WVR4" s="54"/>
      <c r="WVS4" s="54"/>
      <c r="WVT4" s="54"/>
      <c r="WVU4" s="54"/>
      <c r="WVV4" s="54"/>
      <c r="WVW4" s="54"/>
      <c r="WVX4" s="54"/>
      <c r="WVY4" s="54"/>
      <c r="WVZ4" s="54"/>
      <c r="WWA4" s="54"/>
      <c r="WWB4" s="54"/>
      <c r="WWC4" s="54"/>
      <c r="WWD4" s="54"/>
      <c r="WWE4" s="54"/>
      <c r="WWF4" s="54"/>
      <c r="WWG4" s="54"/>
      <c r="WWH4" s="54"/>
      <c r="WWI4" s="54"/>
      <c r="WWJ4" s="54"/>
      <c r="WWK4" s="54"/>
      <c r="WWL4" s="54"/>
      <c r="WWM4" s="54"/>
      <c r="WWN4" s="54"/>
      <c r="WWO4" s="54"/>
      <c r="WWP4" s="54"/>
      <c r="WWQ4" s="54"/>
      <c r="WWR4" s="54"/>
      <c r="WWS4" s="54"/>
      <c r="WWT4" s="54"/>
      <c r="WWU4" s="54"/>
      <c r="WWV4" s="54"/>
      <c r="WWW4" s="54"/>
      <c r="WWX4" s="54"/>
      <c r="WWY4" s="54"/>
      <c r="WWZ4" s="54"/>
      <c r="WXA4" s="54"/>
      <c r="WXB4" s="54"/>
      <c r="WXC4" s="54"/>
      <c r="WXD4" s="54"/>
      <c r="WXE4" s="54"/>
      <c r="WXF4" s="54"/>
      <c r="WXG4" s="54"/>
      <c r="WXH4" s="54"/>
      <c r="WXI4" s="54"/>
      <c r="WXJ4" s="54"/>
      <c r="WXK4" s="54"/>
      <c r="WXL4" s="54"/>
      <c r="WXM4" s="54"/>
      <c r="WXN4" s="54"/>
      <c r="WXO4" s="54"/>
      <c r="WXP4" s="54"/>
      <c r="WXQ4" s="54"/>
      <c r="WXR4" s="54"/>
      <c r="WXS4" s="54"/>
      <c r="WXT4" s="54"/>
      <c r="WXU4" s="54"/>
      <c r="WXV4" s="54"/>
      <c r="WXW4" s="54"/>
      <c r="WXX4" s="54"/>
      <c r="WXY4" s="54"/>
      <c r="WXZ4" s="54"/>
      <c r="WYA4" s="54"/>
      <c r="WYB4" s="54"/>
      <c r="WYC4" s="54"/>
      <c r="WYD4" s="54"/>
      <c r="WYE4" s="54"/>
      <c r="WYF4" s="54"/>
      <c r="WYG4" s="54"/>
      <c r="WYH4" s="54"/>
      <c r="WYI4" s="54"/>
      <c r="WYJ4" s="54"/>
      <c r="WYK4" s="54"/>
      <c r="WYL4" s="54"/>
      <c r="WYM4" s="54"/>
      <c r="WYN4" s="54"/>
      <c r="WYO4" s="54"/>
      <c r="WYP4" s="54"/>
      <c r="WYQ4" s="54"/>
      <c r="WYR4" s="54"/>
      <c r="WYS4" s="54"/>
      <c r="WYT4" s="54"/>
      <c r="WYU4" s="54"/>
      <c r="WYV4" s="54"/>
      <c r="WYW4" s="54"/>
      <c r="WYX4" s="54"/>
      <c r="WYY4" s="54"/>
      <c r="WYZ4" s="54"/>
      <c r="WZA4" s="54"/>
      <c r="WZB4" s="54"/>
      <c r="WZC4" s="54"/>
      <c r="WZD4" s="54"/>
      <c r="WZE4" s="54"/>
      <c r="WZF4" s="54"/>
      <c r="WZG4" s="54"/>
      <c r="WZH4" s="54"/>
      <c r="WZI4" s="54"/>
      <c r="WZJ4" s="54"/>
      <c r="WZK4" s="54"/>
      <c r="WZL4" s="54"/>
      <c r="WZM4" s="54"/>
      <c r="WZN4" s="54"/>
      <c r="WZO4" s="54"/>
      <c r="WZP4" s="54"/>
      <c r="WZQ4" s="54"/>
      <c r="WZR4" s="54"/>
      <c r="WZS4" s="54"/>
      <c r="WZT4" s="54"/>
      <c r="WZU4" s="54"/>
      <c r="WZV4" s="54"/>
      <c r="WZW4" s="54"/>
      <c r="WZX4" s="54"/>
      <c r="WZY4" s="54"/>
      <c r="WZZ4" s="54"/>
      <c r="XAA4" s="54"/>
      <c r="XAB4" s="54"/>
      <c r="XAC4" s="54"/>
      <c r="XAD4" s="54"/>
      <c r="XAE4" s="54"/>
      <c r="XAF4" s="54"/>
      <c r="XAG4" s="54"/>
      <c r="XAH4" s="54"/>
      <c r="XAI4" s="54"/>
      <c r="XAJ4" s="54"/>
      <c r="XAK4" s="54"/>
      <c r="XAL4" s="54"/>
      <c r="XAM4" s="54"/>
      <c r="XAN4" s="54"/>
      <c r="XAO4" s="54"/>
      <c r="XAP4" s="54"/>
      <c r="XAQ4" s="54"/>
      <c r="XAR4" s="54"/>
      <c r="XAS4" s="54"/>
      <c r="XAT4" s="54"/>
      <c r="XAU4" s="54"/>
      <c r="XAV4" s="54"/>
      <c r="XAW4" s="54"/>
      <c r="XAX4" s="54"/>
      <c r="XAY4" s="54"/>
      <c r="XAZ4" s="54"/>
      <c r="XBA4" s="54"/>
      <c r="XBB4" s="54"/>
      <c r="XBC4" s="54"/>
      <c r="XBD4" s="54"/>
      <c r="XBE4" s="54"/>
      <c r="XBF4" s="54"/>
      <c r="XBG4" s="54"/>
      <c r="XBH4" s="54"/>
      <c r="XBI4" s="54"/>
      <c r="XBJ4" s="54"/>
      <c r="XBK4" s="54"/>
      <c r="XBL4" s="54"/>
      <c r="XBM4" s="54"/>
      <c r="XBN4" s="54"/>
      <c r="XBO4" s="54"/>
      <c r="XBP4" s="54"/>
      <c r="XBQ4" s="54"/>
      <c r="XBR4" s="54"/>
      <c r="XBS4" s="54"/>
      <c r="XBT4" s="54"/>
      <c r="XBU4" s="54"/>
      <c r="XBV4" s="54"/>
      <c r="XBW4" s="54"/>
      <c r="XBX4" s="54"/>
      <c r="XBY4" s="54"/>
      <c r="XBZ4" s="54"/>
      <c r="XCA4" s="54"/>
      <c r="XCB4" s="54"/>
      <c r="XCC4" s="54"/>
      <c r="XCD4" s="54"/>
      <c r="XCE4" s="54"/>
      <c r="XCF4" s="54"/>
      <c r="XCG4" s="54"/>
      <c r="XCH4" s="54"/>
      <c r="XCI4" s="54"/>
      <c r="XCJ4" s="54"/>
      <c r="XCK4" s="54"/>
      <c r="XCL4" s="54"/>
      <c r="XCM4" s="54"/>
      <c r="XCN4" s="54"/>
      <c r="XCO4" s="54"/>
      <c r="XCP4" s="54"/>
      <c r="XCQ4" s="54"/>
      <c r="XCR4" s="54"/>
      <c r="XCS4" s="54"/>
      <c r="XCT4" s="54"/>
      <c r="XCU4" s="54"/>
      <c r="XCV4" s="54"/>
      <c r="XCW4" s="54"/>
      <c r="XCX4" s="54"/>
      <c r="XCY4" s="54"/>
      <c r="XCZ4" s="54"/>
      <c r="XDA4" s="54"/>
      <c r="XDB4" s="54"/>
      <c r="XDC4" s="54"/>
      <c r="XDD4" s="54"/>
      <c r="XDE4" s="54"/>
      <c r="XDF4" s="54"/>
      <c r="XDG4" s="54"/>
      <c r="XDH4" s="54"/>
      <c r="XDI4" s="54"/>
      <c r="XDJ4" s="54"/>
      <c r="XDK4" s="54"/>
      <c r="XDL4" s="54"/>
      <c r="XDM4" s="54"/>
      <c r="XDN4" s="54"/>
      <c r="XDO4" s="54"/>
      <c r="XDP4" s="54"/>
      <c r="XDQ4" s="54"/>
      <c r="XDR4" s="54"/>
      <c r="XDS4" s="54"/>
      <c r="XDT4" s="54"/>
      <c r="XDU4" s="54"/>
      <c r="XDV4" s="54"/>
      <c r="XDW4" s="54"/>
      <c r="XDX4" s="54"/>
      <c r="XDY4" s="54"/>
      <c r="XDZ4" s="54"/>
      <c r="XEA4" s="54"/>
      <c r="XEB4" s="54"/>
      <c r="XEC4" s="54"/>
      <c r="XED4" s="54"/>
      <c r="XEE4" s="54"/>
      <c r="XEF4" s="54"/>
      <c r="XEG4" s="54"/>
      <c r="XEH4" s="54"/>
      <c r="XEI4" s="54"/>
      <c r="XEJ4" s="54"/>
      <c r="XEK4" s="54"/>
      <c r="XEL4" s="54"/>
      <c r="XEM4" s="54"/>
      <c r="XEN4" s="54"/>
      <c r="XEO4" s="54"/>
      <c r="XEP4" s="54"/>
      <c r="XEQ4" s="54"/>
      <c r="XER4" s="54"/>
      <c r="XES4" s="54"/>
      <c r="XET4" s="54"/>
      <c r="XEU4" s="54"/>
      <c r="XEV4" s="54"/>
      <c r="XEW4" s="54"/>
      <c r="XEX4" s="54"/>
      <c r="XEY4" s="54"/>
      <c r="XEZ4" s="54"/>
      <c r="XFA4" s="54"/>
      <c r="XFB4" s="54"/>
      <c r="XFC4" s="54"/>
      <c r="XFD4" s="54"/>
    </row>
    <row r="5" spans="1:16384" s="2" customFormat="1" ht="36.75" customHeight="1">
      <c r="A5" s="67">
        <v>1</v>
      </c>
      <c r="B5" s="6" t="s">
        <v>15</v>
      </c>
      <c r="C5" s="6" t="s">
        <v>16</v>
      </c>
      <c r="D5" s="68" t="s">
        <v>17</v>
      </c>
      <c r="E5" s="5" t="s">
        <v>18</v>
      </c>
      <c r="F5" s="5" t="s">
        <v>19</v>
      </c>
      <c r="G5" s="5" t="s">
        <v>20</v>
      </c>
      <c r="H5" s="7">
        <v>250</v>
      </c>
      <c r="I5" s="8">
        <f>H5*1000*74</f>
        <v>18500000</v>
      </c>
      <c r="J5" s="8">
        <f t="shared" ref="J5:J11" si="0">I5</f>
        <v>18500000</v>
      </c>
      <c r="K5" s="8">
        <v>148000</v>
      </c>
    </row>
    <row r="6" spans="1:16384" s="2" customFormat="1" ht="34.5">
      <c r="A6" s="67">
        <v>2</v>
      </c>
      <c r="B6" s="6" t="s">
        <v>15</v>
      </c>
      <c r="C6" s="6" t="s">
        <v>16</v>
      </c>
      <c r="D6" s="68" t="s">
        <v>17</v>
      </c>
      <c r="E6" s="5" t="s">
        <v>21</v>
      </c>
      <c r="F6" s="5" t="s">
        <v>22</v>
      </c>
      <c r="G6" s="5" t="s">
        <v>20</v>
      </c>
      <c r="H6" s="9">
        <v>2220000</v>
      </c>
      <c r="I6" s="8">
        <v>2220000</v>
      </c>
      <c r="J6" s="8">
        <f t="shared" si="0"/>
        <v>2220000</v>
      </c>
      <c r="K6" s="8">
        <v>37000</v>
      </c>
    </row>
    <row r="7" spans="1:16384" s="2" customFormat="1" ht="35.25" customHeight="1">
      <c r="A7" s="67">
        <v>3</v>
      </c>
      <c r="B7" s="6" t="s">
        <v>15</v>
      </c>
      <c r="C7" s="6" t="s">
        <v>16</v>
      </c>
      <c r="D7" s="68" t="s">
        <v>17</v>
      </c>
      <c r="E7" s="10" t="s">
        <v>23</v>
      </c>
      <c r="F7" s="5" t="s">
        <v>24</v>
      </c>
      <c r="G7" s="5" t="s">
        <v>20</v>
      </c>
      <c r="H7" s="9">
        <v>2220000</v>
      </c>
      <c r="I7" s="8">
        <v>2220000</v>
      </c>
      <c r="J7" s="8">
        <f t="shared" si="0"/>
        <v>2220000</v>
      </c>
      <c r="K7" s="8">
        <v>37000</v>
      </c>
      <c r="N7" s="11"/>
    </row>
    <row r="8" spans="1:16384" s="2" customFormat="1" ht="34.5">
      <c r="A8" s="67">
        <v>4</v>
      </c>
      <c r="B8" s="6" t="s">
        <v>15</v>
      </c>
      <c r="C8" s="6" t="s">
        <v>16</v>
      </c>
      <c r="D8" s="68" t="s">
        <v>17</v>
      </c>
      <c r="E8" s="10" t="s">
        <v>25</v>
      </c>
      <c r="F8" s="5" t="s">
        <v>26</v>
      </c>
      <c r="G8" s="5" t="s">
        <v>27</v>
      </c>
      <c r="H8" s="9">
        <v>2220000</v>
      </c>
      <c r="I8" s="8">
        <v>2220000</v>
      </c>
      <c r="J8" s="8">
        <f t="shared" si="0"/>
        <v>2220000</v>
      </c>
      <c r="K8" s="8">
        <v>37000</v>
      </c>
      <c r="N8" s="11"/>
    </row>
    <row r="9" spans="1:16384" s="2" customFormat="1" ht="34.5">
      <c r="A9" s="67">
        <v>5</v>
      </c>
      <c r="B9" s="6" t="s">
        <v>15</v>
      </c>
      <c r="C9" s="6" t="s">
        <v>16</v>
      </c>
      <c r="D9" s="68" t="s">
        <v>17</v>
      </c>
      <c r="E9" s="10" t="s">
        <v>28</v>
      </c>
      <c r="F9" s="5" t="s">
        <v>29</v>
      </c>
      <c r="G9" s="5" t="s">
        <v>27</v>
      </c>
      <c r="H9" s="9">
        <v>2220000</v>
      </c>
      <c r="I9" s="8">
        <v>2220000</v>
      </c>
      <c r="J9" s="8">
        <f t="shared" si="0"/>
        <v>2220000</v>
      </c>
      <c r="K9" s="8">
        <v>37000</v>
      </c>
      <c r="N9" s="11"/>
    </row>
    <row r="10" spans="1:16384" s="2" customFormat="1" ht="17.25">
      <c r="A10" s="67">
        <v>6</v>
      </c>
      <c r="B10" s="6" t="s">
        <v>15</v>
      </c>
      <c r="C10" s="6" t="s">
        <v>16</v>
      </c>
      <c r="D10" s="68" t="s">
        <v>17</v>
      </c>
      <c r="E10" s="5" t="s">
        <v>30</v>
      </c>
      <c r="F10" s="5" t="s">
        <v>31</v>
      </c>
      <c r="G10" s="5" t="s">
        <v>20</v>
      </c>
      <c r="H10" s="9">
        <v>2220000</v>
      </c>
      <c r="I10" s="8">
        <v>2220000</v>
      </c>
      <c r="J10" s="8">
        <f t="shared" si="0"/>
        <v>2220000</v>
      </c>
      <c r="K10" s="8">
        <v>37000</v>
      </c>
      <c r="N10" s="11"/>
    </row>
    <row r="11" spans="1:16384" s="2" customFormat="1" ht="34.5">
      <c r="A11" s="67">
        <v>7</v>
      </c>
      <c r="B11" s="6" t="s">
        <v>15</v>
      </c>
      <c r="C11" s="6" t="s">
        <v>16</v>
      </c>
      <c r="D11" s="68" t="s">
        <v>17</v>
      </c>
      <c r="E11" s="5" t="s">
        <v>32</v>
      </c>
      <c r="F11" s="5" t="s">
        <v>33</v>
      </c>
      <c r="G11" s="5" t="s">
        <v>20</v>
      </c>
      <c r="H11" s="9">
        <v>2220000</v>
      </c>
      <c r="I11" s="8">
        <v>1110000</v>
      </c>
      <c r="J11" s="8">
        <f t="shared" si="0"/>
        <v>1110000</v>
      </c>
      <c r="K11" s="8">
        <v>37000</v>
      </c>
      <c r="N11" s="11"/>
    </row>
    <row r="12" spans="1:16384" s="2" customFormat="1" ht="17.25">
      <c r="A12" s="67">
        <v>8</v>
      </c>
      <c r="B12" s="12" t="s">
        <v>34</v>
      </c>
      <c r="C12" s="6" t="s">
        <v>35</v>
      </c>
      <c r="D12" s="33" t="s">
        <v>36</v>
      </c>
      <c r="E12" s="5" t="s">
        <v>37</v>
      </c>
      <c r="F12" s="5" t="s">
        <v>38</v>
      </c>
      <c r="G12" s="5" t="s">
        <v>20</v>
      </c>
      <c r="H12" s="7"/>
      <c r="I12" s="8">
        <v>1110000</v>
      </c>
      <c r="J12" s="8">
        <v>1110000</v>
      </c>
      <c r="K12" s="8">
        <v>37000</v>
      </c>
      <c r="N12" s="11"/>
    </row>
    <row r="13" spans="1:16384" s="2" customFormat="1" ht="34.5">
      <c r="A13" s="67">
        <v>9</v>
      </c>
      <c r="B13" s="12" t="s">
        <v>39</v>
      </c>
      <c r="C13" s="6" t="s">
        <v>40</v>
      </c>
      <c r="D13" s="33" t="s">
        <v>36</v>
      </c>
      <c r="E13" s="5" t="s">
        <v>37</v>
      </c>
      <c r="F13" s="5" t="s">
        <v>38</v>
      </c>
      <c r="G13" s="5" t="s">
        <v>20</v>
      </c>
      <c r="H13" s="7"/>
      <c r="I13" s="8">
        <v>1110000</v>
      </c>
      <c r="J13" s="8">
        <v>1110000</v>
      </c>
      <c r="K13" s="8">
        <v>37000</v>
      </c>
      <c r="N13" s="11"/>
    </row>
    <row r="14" spans="1:16384" s="2" customFormat="1" ht="34.5">
      <c r="A14" s="67">
        <v>10</v>
      </c>
      <c r="B14" s="12" t="s">
        <v>41</v>
      </c>
      <c r="C14" s="6" t="s">
        <v>42</v>
      </c>
      <c r="D14" s="68" t="s">
        <v>36</v>
      </c>
      <c r="E14" s="5" t="s">
        <v>37</v>
      </c>
      <c r="F14" s="5" t="s">
        <v>38</v>
      </c>
      <c r="G14" s="6" t="s">
        <v>20</v>
      </c>
      <c r="H14" s="6"/>
      <c r="I14" s="8">
        <v>1110000</v>
      </c>
      <c r="J14" s="8">
        <v>1110000</v>
      </c>
      <c r="K14" s="8">
        <v>37000</v>
      </c>
      <c r="N14" s="11"/>
    </row>
    <row r="15" spans="1:16384" s="2" customFormat="1" ht="34.5">
      <c r="A15" s="67">
        <v>11</v>
      </c>
      <c r="B15" s="12" t="s">
        <v>43</v>
      </c>
      <c r="C15" s="6" t="s">
        <v>44</v>
      </c>
      <c r="D15" s="33" t="s">
        <v>36</v>
      </c>
      <c r="E15" s="5" t="s">
        <v>37</v>
      </c>
      <c r="F15" s="5" t="s">
        <v>38</v>
      </c>
      <c r="G15" s="5" t="s">
        <v>20</v>
      </c>
      <c r="H15" s="7"/>
      <c r="I15" s="8">
        <v>1110000</v>
      </c>
      <c r="J15" s="8">
        <v>1110000</v>
      </c>
      <c r="K15" s="8">
        <v>37000</v>
      </c>
      <c r="N15" s="11"/>
    </row>
    <row r="16" spans="1:16384" s="2" customFormat="1" ht="17.25">
      <c r="A16" s="67">
        <v>12</v>
      </c>
      <c r="B16" s="12" t="s">
        <v>45</v>
      </c>
      <c r="C16" s="6" t="s">
        <v>46</v>
      </c>
      <c r="D16" s="33" t="s">
        <v>36</v>
      </c>
      <c r="E16" s="5" t="s">
        <v>37</v>
      </c>
      <c r="F16" s="5" t="s">
        <v>38</v>
      </c>
      <c r="G16" s="5" t="s">
        <v>20</v>
      </c>
      <c r="H16" s="7"/>
      <c r="I16" s="8">
        <v>1110000</v>
      </c>
      <c r="J16" s="8">
        <v>1110000</v>
      </c>
      <c r="K16" s="8">
        <v>37000</v>
      </c>
      <c r="N16" s="11"/>
    </row>
    <row r="17" spans="1:14" s="2" customFormat="1" ht="34.5">
      <c r="A17" s="67">
        <v>13</v>
      </c>
      <c r="B17" s="12">
        <v>41000109</v>
      </c>
      <c r="C17" s="6" t="s">
        <v>47</v>
      </c>
      <c r="D17" s="33" t="s">
        <v>36</v>
      </c>
      <c r="E17" s="5" t="s">
        <v>37</v>
      </c>
      <c r="F17" s="5" t="s">
        <v>38</v>
      </c>
      <c r="G17" s="5" t="s">
        <v>20</v>
      </c>
      <c r="H17" s="7"/>
      <c r="I17" s="8">
        <v>1110000</v>
      </c>
      <c r="J17" s="8">
        <v>1110000</v>
      </c>
      <c r="K17" s="8">
        <v>37000</v>
      </c>
      <c r="N17" s="11"/>
    </row>
    <row r="18" spans="1:14" s="2" customFormat="1" ht="34.5">
      <c r="A18" s="67">
        <v>14</v>
      </c>
      <c r="B18" s="12">
        <v>41000108</v>
      </c>
      <c r="C18" s="6" t="s">
        <v>48</v>
      </c>
      <c r="D18" s="33" t="s">
        <v>36</v>
      </c>
      <c r="E18" s="5" t="s">
        <v>37</v>
      </c>
      <c r="F18" s="5" t="s">
        <v>38</v>
      </c>
      <c r="G18" s="5" t="s">
        <v>20</v>
      </c>
      <c r="H18" s="7"/>
      <c r="I18" s="8">
        <v>1110000</v>
      </c>
      <c r="J18" s="8">
        <v>1110000</v>
      </c>
      <c r="K18" s="8">
        <v>37000</v>
      </c>
      <c r="N18" s="11"/>
    </row>
    <row r="19" spans="1:14" s="2" customFormat="1" ht="34.5">
      <c r="A19" s="67">
        <v>15</v>
      </c>
      <c r="B19" s="12" t="s">
        <v>43</v>
      </c>
      <c r="C19" s="6" t="s">
        <v>44</v>
      </c>
      <c r="D19" s="33" t="s">
        <v>36</v>
      </c>
      <c r="E19" s="5" t="s">
        <v>37</v>
      </c>
      <c r="F19" s="5" t="s">
        <v>38</v>
      </c>
      <c r="G19" s="5" t="s">
        <v>20</v>
      </c>
      <c r="H19" s="7"/>
      <c r="I19" s="8">
        <v>1110000</v>
      </c>
      <c r="J19" s="8">
        <v>1110000</v>
      </c>
      <c r="K19" s="8">
        <v>37000</v>
      </c>
      <c r="N19" s="11"/>
    </row>
    <row r="20" spans="1:14" s="2" customFormat="1" ht="17.25">
      <c r="A20" s="67">
        <v>16</v>
      </c>
      <c r="B20" s="12" t="s">
        <v>45</v>
      </c>
      <c r="C20" s="6" t="s">
        <v>46</v>
      </c>
      <c r="D20" s="33" t="s">
        <v>36</v>
      </c>
      <c r="E20" s="5" t="s">
        <v>37</v>
      </c>
      <c r="F20" s="5" t="s">
        <v>38</v>
      </c>
      <c r="G20" s="5" t="s">
        <v>20</v>
      </c>
      <c r="H20" s="7"/>
      <c r="I20" s="8">
        <v>1110000</v>
      </c>
      <c r="J20" s="8">
        <v>1110000</v>
      </c>
      <c r="K20" s="8">
        <v>37000</v>
      </c>
      <c r="N20" s="11"/>
    </row>
    <row r="21" spans="1:14" s="2" customFormat="1" ht="17.25">
      <c r="A21" s="67">
        <v>17</v>
      </c>
      <c r="B21" s="12" t="s">
        <v>34</v>
      </c>
      <c r="C21" s="6" t="s">
        <v>35</v>
      </c>
      <c r="D21" s="33" t="s">
        <v>36</v>
      </c>
      <c r="E21" s="5" t="s">
        <v>49</v>
      </c>
      <c r="F21" s="5" t="s">
        <v>50</v>
      </c>
      <c r="G21" s="5" t="s">
        <v>20</v>
      </c>
      <c r="H21" s="7"/>
      <c r="I21" s="8">
        <v>370000</v>
      </c>
      <c r="J21" s="8">
        <f>I21</f>
        <v>370000</v>
      </c>
      <c r="K21" s="8">
        <v>37000</v>
      </c>
      <c r="N21" s="11"/>
    </row>
    <row r="22" spans="1:14" s="2" customFormat="1" ht="34.5">
      <c r="A22" s="67">
        <v>18</v>
      </c>
      <c r="B22" s="12" t="s">
        <v>39</v>
      </c>
      <c r="C22" s="6" t="s">
        <v>40</v>
      </c>
      <c r="D22" s="33" t="s">
        <v>36</v>
      </c>
      <c r="E22" s="5" t="s">
        <v>49</v>
      </c>
      <c r="F22" s="5" t="s">
        <v>50</v>
      </c>
      <c r="G22" s="5" t="s">
        <v>20</v>
      </c>
      <c r="H22" s="7"/>
      <c r="I22" s="8">
        <v>370000</v>
      </c>
      <c r="J22" s="8">
        <f>I22</f>
        <v>370000</v>
      </c>
      <c r="K22" s="8">
        <v>37000</v>
      </c>
      <c r="N22" s="11"/>
    </row>
    <row r="23" spans="1:14" s="2" customFormat="1" ht="34.5">
      <c r="A23" s="67">
        <v>19</v>
      </c>
      <c r="B23" s="12" t="s">
        <v>41</v>
      </c>
      <c r="C23" s="6" t="s">
        <v>42</v>
      </c>
      <c r="D23" s="68" t="s">
        <v>36</v>
      </c>
      <c r="E23" s="5" t="s">
        <v>49</v>
      </c>
      <c r="F23" s="5" t="s">
        <v>50</v>
      </c>
      <c r="G23" s="6" t="s">
        <v>20</v>
      </c>
      <c r="H23" s="6"/>
      <c r="I23" s="8">
        <v>370000</v>
      </c>
      <c r="J23" s="8">
        <f>I23</f>
        <v>370000</v>
      </c>
      <c r="K23" s="8">
        <v>37000</v>
      </c>
      <c r="N23" s="11"/>
    </row>
    <row r="24" spans="1:14" s="2" customFormat="1" ht="34.5">
      <c r="A24" s="67">
        <v>20</v>
      </c>
      <c r="B24" s="12" t="s">
        <v>43</v>
      </c>
      <c r="C24" s="6" t="s">
        <v>44</v>
      </c>
      <c r="D24" s="33" t="s">
        <v>36</v>
      </c>
      <c r="E24" s="5" t="s">
        <v>49</v>
      </c>
      <c r="F24" s="5" t="s">
        <v>50</v>
      </c>
      <c r="G24" s="5" t="s">
        <v>20</v>
      </c>
      <c r="H24" s="7"/>
      <c r="I24" s="8">
        <v>370000</v>
      </c>
      <c r="J24" s="8">
        <f>I24</f>
        <v>370000</v>
      </c>
      <c r="K24" s="8">
        <v>37000</v>
      </c>
      <c r="N24" s="11"/>
    </row>
    <row r="25" spans="1:14" s="2" customFormat="1" ht="34.5">
      <c r="A25" s="67">
        <v>21</v>
      </c>
      <c r="B25" s="12" t="s">
        <v>43</v>
      </c>
      <c r="C25" s="6" t="s">
        <v>44</v>
      </c>
      <c r="D25" s="33" t="s">
        <v>36</v>
      </c>
      <c r="E25" s="5" t="s">
        <v>37</v>
      </c>
      <c r="F25" s="5" t="s">
        <v>38</v>
      </c>
      <c r="G25" s="5" t="s">
        <v>20</v>
      </c>
      <c r="H25" s="14">
        <v>1110000</v>
      </c>
      <c r="I25" s="8">
        <v>1110000</v>
      </c>
      <c r="J25" s="8">
        <v>1110000</v>
      </c>
      <c r="K25" s="8">
        <v>37000</v>
      </c>
      <c r="N25" s="11"/>
    </row>
    <row r="26" spans="1:14" s="2" customFormat="1" ht="17.25">
      <c r="A26" s="67">
        <v>22</v>
      </c>
      <c r="B26" s="12" t="s">
        <v>45</v>
      </c>
      <c r="C26" s="6" t="s">
        <v>46</v>
      </c>
      <c r="D26" s="33" t="s">
        <v>36</v>
      </c>
      <c r="E26" s="5" t="s">
        <v>49</v>
      </c>
      <c r="F26" s="5" t="s">
        <v>50</v>
      </c>
      <c r="G26" s="5" t="s">
        <v>20</v>
      </c>
      <c r="H26" s="7"/>
      <c r="I26" s="8">
        <v>370000</v>
      </c>
      <c r="J26" s="8">
        <f>I26</f>
        <v>370000</v>
      </c>
      <c r="K26" s="8">
        <v>37000</v>
      </c>
      <c r="N26" s="11"/>
    </row>
    <row r="27" spans="1:14" s="2" customFormat="1" ht="17.25">
      <c r="A27" s="67">
        <v>23</v>
      </c>
      <c r="B27" s="12" t="s">
        <v>45</v>
      </c>
      <c r="C27" s="6" t="s">
        <v>46</v>
      </c>
      <c r="D27" s="33" t="s">
        <v>36</v>
      </c>
      <c r="E27" s="5" t="s">
        <v>37</v>
      </c>
      <c r="F27" s="5" t="s">
        <v>38</v>
      </c>
      <c r="G27" s="5" t="s">
        <v>20</v>
      </c>
      <c r="H27" s="14">
        <v>1110000</v>
      </c>
      <c r="I27" s="8">
        <v>1110000</v>
      </c>
      <c r="J27" s="8">
        <v>1110000</v>
      </c>
      <c r="K27" s="8">
        <v>37000</v>
      </c>
      <c r="N27" s="11"/>
    </row>
    <row r="28" spans="1:14" s="2" customFormat="1" ht="34.5">
      <c r="A28" s="67">
        <v>24</v>
      </c>
      <c r="B28" s="12">
        <v>41000109</v>
      </c>
      <c r="C28" s="6" t="s">
        <v>47</v>
      </c>
      <c r="D28" s="33" t="s">
        <v>36</v>
      </c>
      <c r="E28" s="5" t="s">
        <v>51</v>
      </c>
      <c r="F28" s="5" t="s">
        <v>52</v>
      </c>
      <c r="G28" s="5" t="s">
        <v>20</v>
      </c>
      <c r="H28" s="7"/>
      <c r="I28" s="8">
        <v>222000</v>
      </c>
      <c r="J28" s="8">
        <v>222000</v>
      </c>
      <c r="K28" s="8">
        <v>22200</v>
      </c>
      <c r="N28" s="11"/>
    </row>
    <row r="29" spans="1:14" s="2" customFormat="1" ht="34.5">
      <c r="A29" s="67">
        <v>25</v>
      </c>
      <c r="B29" s="12">
        <v>41000108</v>
      </c>
      <c r="C29" s="6" t="s">
        <v>53</v>
      </c>
      <c r="D29" s="33" t="s">
        <v>36</v>
      </c>
      <c r="E29" s="5" t="s">
        <v>51</v>
      </c>
      <c r="F29" s="5" t="s">
        <v>52</v>
      </c>
      <c r="G29" s="5" t="s">
        <v>20</v>
      </c>
      <c r="H29" s="7"/>
      <c r="I29" s="8">
        <v>222000</v>
      </c>
      <c r="J29" s="8">
        <v>222000</v>
      </c>
      <c r="K29" s="8">
        <v>22200</v>
      </c>
      <c r="N29" s="11"/>
    </row>
    <row r="30" spans="1:14" s="2" customFormat="1" ht="34.5">
      <c r="A30" s="67">
        <v>26</v>
      </c>
      <c r="B30" s="12" t="s">
        <v>41</v>
      </c>
      <c r="C30" s="6" t="s">
        <v>42</v>
      </c>
      <c r="D30" s="57" t="s">
        <v>36</v>
      </c>
      <c r="E30" s="5" t="s">
        <v>54</v>
      </c>
      <c r="F30" s="5" t="s">
        <v>55</v>
      </c>
      <c r="G30" s="5" t="s">
        <v>20</v>
      </c>
      <c r="H30" s="5">
        <v>1</v>
      </c>
      <c r="I30" s="8">
        <v>222000</v>
      </c>
      <c r="J30" s="8">
        <v>222000</v>
      </c>
      <c r="K30" s="8">
        <v>22200</v>
      </c>
      <c r="N30" s="11"/>
    </row>
    <row r="31" spans="1:14" s="2" customFormat="1" ht="17.25">
      <c r="A31" s="67">
        <v>27</v>
      </c>
      <c r="B31" s="12">
        <v>20800143</v>
      </c>
      <c r="C31" s="6" t="s">
        <v>56</v>
      </c>
      <c r="D31" s="68" t="s">
        <v>36</v>
      </c>
      <c r="E31" s="5" t="s">
        <v>37</v>
      </c>
      <c r="F31" s="5" t="s">
        <v>38</v>
      </c>
      <c r="G31" s="6" t="s">
        <v>20</v>
      </c>
      <c r="H31" s="6"/>
      <c r="I31" s="8">
        <v>1110000</v>
      </c>
      <c r="J31" s="8">
        <v>1110000</v>
      </c>
      <c r="K31" s="8">
        <v>37000</v>
      </c>
      <c r="N31" s="11"/>
    </row>
    <row r="32" spans="1:14" s="2" customFormat="1" ht="17.25">
      <c r="A32" s="67">
        <v>28</v>
      </c>
      <c r="B32" s="12">
        <v>20800143</v>
      </c>
      <c r="C32" s="6" t="s">
        <v>56</v>
      </c>
      <c r="D32" s="68" t="s">
        <v>36</v>
      </c>
      <c r="E32" s="5" t="s">
        <v>49</v>
      </c>
      <c r="F32" s="5" t="s">
        <v>50</v>
      </c>
      <c r="G32" s="6" t="s">
        <v>20</v>
      </c>
      <c r="H32" s="6"/>
      <c r="I32" s="8">
        <v>370000</v>
      </c>
      <c r="J32" s="8">
        <f>I32</f>
        <v>370000</v>
      </c>
      <c r="K32" s="8">
        <v>37000</v>
      </c>
      <c r="N32" s="11"/>
    </row>
    <row r="33" spans="1:14" s="2" customFormat="1" ht="17.25">
      <c r="A33" s="67">
        <v>29</v>
      </c>
      <c r="B33" s="12">
        <v>20800143</v>
      </c>
      <c r="C33" s="6" t="s">
        <v>56</v>
      </c>
      <c r="D33" s="68" t="s">
        <v>36</v>
      </c>
      <c r="E33" s="5" t="s">
        <v>54</v>
      </c>
      <c r="F33" s="5" t="s">
        <v>55</v>
      </c>
      <c r="G33" s="5" t="s">
        <v>20</v>
      </c>
      <c r="H33" s="5">
        <v>1</v>
      </c>
      <c r="I33" s="8">
        <v>222000</v>
      </c>
      <c r="J33" s="8">
        <v>222000</v>
      </c>
      <c r="K33" s="8">
        <v>22200</v>
      </c>
      <c r="N33" s="11"/>
    </row>
    <row r="34" spans="1:14" s="2" customFormat="1" ht="34.5">
      <c r="A34" s="67">
        <v>30</v>
      </c>
      <c r="B34" s="12" t="s">
        <v>43</v>
      </c>
      <c r="C34" s="6" t="s">
        <v>44</v>
      </c>
      <c r="D34" s="33" t="s">
        <v>36</v>
      </c>
      <c r="E34" s="5" t="s">
        <v>54</v>
      </c>
      <c r="F34" s="5" t="s">
        <v>55</v>
      </c>
      <c r="G34" s="5" t="s">
        <v>20</v>
      </c>
      <c r="H34" s="7"/>
      <c r="I34" s="8">
        <v>222000</v>
      </c>
      <c r="J34" s="8">
        <v>222000</v>
      </c>
      <c r="K34" s="8">
        <v>22200</v>
      </c>
      <c r="N34" s="11"/>
    </row>
    <row r="35" spans="1:14" s="2" customFormat="1" ht="17.25">
      <c r="A35" s="67">
        <v>31</v>
      </c>
      <c r="B35" s="12" t="s">
        <v>45</v>
      </c>
      <c r="C35" s="6" t="s">
        <v>46</v>
      </c>
      <c r="D35" s="33" t="s">
        <v>36</v>
      </c>
      <c r="E35" s="5" t="s">
        <v>54</v>
      </c>
      <c r="F35" s="5" t="s">
        <v>55</v>
      </c>
      <c r="G35" s="5" t="s">
        <v>20</v>
      </c>
      <c r="H35" s="7"/>
      <c r="I35" s="8">
        <v>222000</v>
      </c>
      <c r="J35" s="8">
        <v>222000</v>
      </c>
      <c r="K35" s="8">
        <v>22200</v>
      </c>
      <c r="N35" s="11"/>
    </row>
    <row r="36" spans="1:14" s="2" customFormat="1" ht="34.5">
      <c r="A36" s="67">
        <v>32</v>
      </c>
      <c r="B36" s="12" t="s">
        <v>57</v>
      </c>
      <c r="C36" s="6" t="s">
        <v>58</v>
      </c>
      <c r="D36" s="33" t="s">
        <v>59</v>
      </c>
      <c r="E36" s="5" t="s">
        <v>60</v>
      </c>
      <c r="F36" s="5" t="s">
        <v>61</v>
      </c>
      <c r="G36" s="5" t="s">
        <v>20</v>
      </c>
      <c r="H36" s="7"/>
      <c r="I36" s="8">
        <v>1110000</v>
      </c>
      <c r="J36" s="8">
        <v>1110000</v>
      </c>
      <c r="K36" s="8">
        <v>37000</v>
      </c>
    </row>
    <row r="37" spans="1:14" s="2" customFormat="1" ht="34.5">
      <c r="A37" s="67">
        <v>33</v>
      </c>
      <c r="B37" s="12" t="s">
        <v>62</v>
      </c>
      <c r="C37" s="6" t="s">
        <v>63</v>
      </c>
      <c r="D37" s="33" t="s">
        <v>59</v>
      </c>
      <c r="E37" s="5" t="s">
        <v>60</v>
      </c>
      <c r="F37" s="5" t="s">
        <v>61</v>
      </c>
      <c r="G37" s="5" t="s">
        <v>20</v>
      </c>
      <c r="H37" s="7"/>
      <c r="I37" s="8">
        <v>1110000</v>
      </c>
      <c r="J37" s="8">
        <v>1110000</v>
      </c>
      <c r="K37" s="8">
        <v>37000</v>
      </c>
    </row>
    <row r="38" spans="1:14" s="2" customFormat="1" ht="34.5">
      <c r="A38" s="67">
        <v>34</v>
      </c>
      <c r="B38" s="12" t="s">
        <v>64</v>
      </c>
      <c r="C38" s="6" t="s">
        <v>65</v>
      </c>
      <c r="D38" s="69" t="s">
        <v>59</v>
      </c>
      <c r="E38" s="15" t="s">
        <v>66</v>
      </c>
      <c r="F38" s="15" t="s">
        <v>67</v>
      </c>
      <c r="G38" s="5" t="s">
        <v>20</v>
      </c>
      <c r="H38" s="7"/>
      <c r="I38" s="8">
        <v>370000</v>
      </c>
      <c r="J38" s="8">
        <v>370000</v>
      </c>
      <c r="K38" s="8">
        <v>37000</v>
      </c>
    </row>
    <row r="39" spans="1:14" s="2" customFormat="1" ht="34.5">
      <c r="A39" s="67">
        <v>35</v>
      </c>
      <c r="B39" s="12" t="s">
        <v>57</v>
      </c>
      <c r="C39" s="6" t="s">
        <v>58</v>
      </c>
      <c r="D39" s="69" t="s">
        <v>59</v>
      </c>
      <c r="E39" s="15" t="s">
        <v>66</v>
      </c>
      <c r="F39" s="15" t="s">
        <v>67</v>
      </c>
      <c r="G39" s="5" t="s">
        <v>20</v>
      </c>
      <c r="H39" s="7"/>
      <c r="I39" s="8">
        <v>370000</v>
      </c>
      <c r="J39" s="8">
        <v>370000</v>
      </c>
      <c r="K39" s="8">
        <v>37000</v>
      </c>
    </row>
    <row r="40" spans="1:14" s="2" customFormat="1" ht="17.25">
      <c r="A40" s="67">
        <v>36</v>
      </c>
      <c r="B40" s="12" t="s">
        <v>62</v>
      </c>
      <c r="C40" s="6" t="s">
        <v>63</v>
      </c>
      <c r="D40" s="69" t="s">
        <v>59</v>
      </c>
      <c r="E40" s="15" t="s">
        <v>66</v>
      </c>
      <c r="F40" s="15" t="s">
        <v>67</v>
      </c>
      <c r="G40" s="5" t="s">
        <v>20</v>
      </c>
      <c r="H40" s="7"/>
      <c r="I40" s="8">
        <v>370000</v>
      </c>
      <c r="J40" s="8">
        <v>370000</v>
      </c>
      <c r="K40" s="8">
        <v>37000</v>
      </c>
    </row>
    <row r="41" spans="1:14" s="2" customFormat="1" ht="34.5">
      <c r="A41" s="67">
        <v>37</v>
      </c>
      <c r="B41" s="12" t="s">
        <v>68</v>
      </c>
      <c r="C41" s="6" t="s">
        <v>69</v>
      </c>
      <c r="D41" s="69" t="s">
        <v>59</v>
      </c>
      <c r="E41" s="15" t="s">
        <v>66</v>
      </c>
      <c r="F41" s="15" t="s">
        <v>67</v>
      </c>
      <c r="G41" s="5" t="s">
        <v>20</v>
      </c>
      <c r="H41" s="7"/>
      <c r="I41" s="8">
        <v>370000</v>
      </c>
      <c r="J41" s="8">
        <v>370000</v>
      </c>
      <c r="K41" s="8">
        <v>37000</v>
      </c>
    </row>
    <row r="42" spans="1:14" s="2" customFormat="1" ht="34.5">
      <c r="A42" s="67">
        <v>38</v>
      </c>
      <c r="B42" s="12" t="s">
        <v>57</v>
      </c>
      <c r="C42" s="6" t="s">
        <v>58</v>
      </c>
      <c r="D42" s="57" t="s">
        <v>59</v>
      </c>
      <c r="E42" s="5" t="s">
        <v>70</v>
      </c>
      <c r="F42" s="5" t="s">
        <v>71</v>
      </c>
      <c r="G42" s="5" t="s">
        <v>20</v>
      </c>
      <c r="H42" s="7"/>
      <c r="I42" s="8">
        <v>222000</v>
      </c>
      <c r="J42" s="8">
        <v>222000</v>
      </c>
      <c r="K42" s="8">
        <v>22200</v>
      </c>
    </row>
    <row r="43" spans="1:14" s="2" customFormat="1" ht="34.5">
      <c r="A43" s="67">
        <v>39</v>
      </c>
      <c r="B43" s="12" t="s">
        <v>64</v>
      </c>
      <c r="C43" s="6" t="s">
        <v>65</v>
      </c>
      <c r="D43" s="57" t="s">
        <v>59</v>
      </c>
      <c r="E43" s="5" t="s">
        <v>70</v>
      </c>
      <c r="F43" s="5" t="s">
        <v>71</v>
      </c>
      <c r="G43" s="5" t="s">
        <v>20</v>
      </c>
      <c r="H43" s="7"/>
      <c r="I43" s="8">
        <v>222000</v>
      </c>
      <c r="J43" s="8">
        <v>222000</v>
      </c>
      <c r="K43" s="8">
        <v>22200</v>
      </c>
    </row>
    <row r="44" spans="1:14" s="2" customFormat="1" ht="34.5">
      <c r="A44" s="67">
        <v>40</v>
      </c>
      <c r="B44" s="12" t="s">
        <v>68</v>
      </c>
      <c r="C44" s="6" t="s">
        <v>69</v>
      </c>
      <c r="D44" s="57" t="s">
        <v>59</v>
      </c>
      <c r="E44" s="5" t="s">
        <v>72</v>
      </c>
      <c r="F44" s="5" t="s">
        <v>73</v>
      </c>
      <c r="G44" s="5" t="s">
        <v>20</v>
      </c>
      <c r="H44" s="7"/>
      <c r="I44" s="8">
        <v>74000</v>
      </c>
      <c r="J44" s="8">
        <v>74000</v>
      </c>
      <c r="K44" s="8">
        <v>14800</v>
      </c>
    </row>
    <row r="45" spans="1:14" s="2" customFormat="1" ht="34.5">
      <c r="A45" s="67">
        <v>41</v>
      </c>
      <c r="B45" s="12" t="s">
        <v>76</v>
      </c>
      <c r="C45" s="6" t="s">
        <v>77</v>
      </c>
      <c r="D45" s="57" t="s">
        <v>59</v>
      </c>
      <c r="E45" s="5" t="s">
        <v>74</v>
      </c>
      <c r="F45" s="5" t="s">
        <v>75</v>
      </c>
      <c r="G45" s="5" t="s">
        <v>20</v>
      </c>
      <c r="H45" s="7"/>
      <c r="I45" s="8">
        <v>1110000</v>
      </c>
      <c r="J45" s="8">
        <v>1110000</v>
      </c>
      <c r="K45" s="8">
        <v>37000</v>
      </c>
    </row>
    <row r="46" spans="1:14" s="2" customFormat="1" ht="34.5">
      <c r="A46" s="67">
        <v>42</v>
      </c>
      <c r="B46" s="12" t="s">
        <v>78</v>
      </c>
      <c r="C46" s="6" t="s">
        <v>79</v>
      </c>
      <c r="D46" s="57" t="s">
        <v>59</v>
      </c>
      <c r="E46" s="5" t="s">
        <v>74</v>
      </c>
      <c r="F46" s="5" t="s">
        <v>75</v>
      </c>
      <c r="G46" s="5" t="s">
        <v>20</v>
      </c>
      <c r="H46" s="7"/>
      <c r="I46" s="8">
        <v>1110000</v>
      </c>
      <c r="J46" s="8">
        <v>1110000</v>
      </c>
      <c r="K46" s="8">
        <v>37000</v>
      </c>
    </row>
    <row r="47" spans="1:14" s="2" customFormat="1" ht="34.5">
      <c r="A47" s="67">
        <v>43</v>
      </c>
      <c r="B47" s="12" t="s">
        <v>78</v>
      </c>
      <c r="C47" s="6" t="s">
        <v>79</v>
      </c>
      <c r="D47" s="57" t="s">
        <v>59</v>
      </c>
      <c r="E47" s="5" t="s">
        <v>80</v>
      </c>
      <c r="F47" s="5" t="s">
        <v>81</v>
      </c>
      <c r="G47" s="5" t="s">
        <v>20</v>
      </c>
      <c r="H47" s="7"/>
      <c r="I47" s="8">
        <v>222000</v>
      </c>
      <c r="J47" s="8">
        <v>222000</v>
      </c>
      <c r="K47" s="16">
        <v>22200</v>
      </c>
    </row>
    <row r="48" spans="1:14" s="2" customFormat="1" ht="34.5">
      <c r="A48" s="67">
        <v>44</v>
      </c>
      <c r="B48" s="12" t="s">
        <v>78</v>
      </c>
      <c r="C48" s="6" t="s">
        <v>79</v>
      </c>
      <c r="D48" s="57" t="s">
        <v>59</v>
      </c>
      <c r="E48" s="5" t="s">
        <v>82</v>
      </c>
      <c r="F48" s="13" t="s">
        <v>83</v>
      </c>
      <c r="G48" s="5" t="s">
        <v>84</v>
      </c>
      <c r="H48" s="17">
        <v>74000</v>
      </c>
      <c r="I48" s="18">
        <v>74000</v>
      </c>
      <c r="J48" s="8">
        <f>I48</f>
        <v>74000</v>
      </c>
      <c r="K48" s="19">
        <v>14800</v>
      </c>
    </row>
    <row r="49" spans="1:16384" s="2" customFormat="1" ht="34.5">
      <c r="A49" s="67">
        <v>45</v>
      </c>
      <c r="B49" s="12">
        <v>84000783</v>
      </c>
      <c r="C49" s="6" t="s">
        <v>85</v>
      </c>
      <c r="D49" s="57" t="s">
        <v>59</v>
      </c>
      <c r="E49" s="5" t="s">
        <v>74</v>
      </c>
      <c r="F49" s="5" t="s">
        <v>75</v>
      </c>
      <c r="G49" s="5" t="s">
        <v>20</v>
      </c>
      <c r="H49" s="7"/>
      <c r="I49" s="8">
        <v>1110000</v>
      </c>
      <c r="J49" s="8">
        <v>1110000</v>
      </c>
      <c r="K49" s="8">
        <v>37000</v>
      </c>
    </row>
    <row r="50" spans="1:16384" s="2" customFormat="1" ht="34.5">
      <c r="A50" s="67">
        <v>46</v>
      </c>
      <c r="B50" s="12">
        <v>84000783</v>
      </c>
      <c r="C50" s="6" t="s">
        <v>85</v>
      </c>
      <c r="D50" s="57" t="s">
        <v>59</v>
      </c>
      <c r="E50" s="5" t="s">
        <v>86</v>
      </c>
      <c r="F50" s="5" t="s">
        <v>87</v>
      </c>
      <c r="G50" s="5" t="s">
        <v>20</v>
      </c>
      <c r="H50" s="7"/>
      <c r="I50" s="20">
        <v>370000</v>
      </c>
      <c r="J50" s="20">
        <f>I50</f>
        <v>370000</v>
      </c>
      <c r="K50" s="20">
        <v>37000</v>
      </c>
    </row>
    <row r="51" spans="1:16384" s="2" customFormat="1" ht="34.5">
      <c r="A51" s="67">
        <v>47</v>
      </c>
      <c r="B51" s="12">
        <v>84000783</v>
      </c>
      <c r="C51" s="6" t="s">
        <v>85</v>
      </c>
      <c r="D51" s="57" t="s">
        <v>59</v>
      </c>
      <c r="E51" s="5" t="s">
        <v>80</v>
      </c>
      <c r="F51" s="5" t="s">
        <v>81</v>
      </c>
      <c r="G51" s="5" t="s">
        <v>20</v>
      </c>
      <c r="H51" s="7"/>
      <c r="I51" s="8">
        <v>222000</v>
      </c>
      <c r="J51" s="8">
        <v>222000</v>
      </c>
      <c r="K51" s="16">
        <v>22200</v>
      </c>
    </row>
    <row r="52" spans="1:16384" s="2" customFormat="1" ht="34.5">
      <c r="A52" s="67">
        <v>48</v>
      </c>
      <c r="B52" s="12">
        <v>84000783</v>
      </c>
      <c r="C52" s="6" t="s">
        <v>85</v>
      </c>
      <c r="D52" s="57" t="s">
        <v>59</v>
      </c>
      <c r="E52" s="5" t="s">
        <v>88</v>
      </c>
      <c r="F52" s="5" t="s">
        <v>83</v>
      </c>
      <c r="G52" s="5" t="s">
        <v>89</v>
      </c>
      <c r="H52" s="7"/>
      <c r="I52" s="18">
        <v>74000</v>
      </c>
      <c r="J52" s="8">
        <f>I52</f>
        <v>74000</v>
      </c>
      <c r="K52" s="19">
        <v>14800</v>
      </c>
    </row>
    <row r="53" spans="1:16384" s="2" customFormat="1" ht="34.5">
      <c r="A53" s="67">
        <v>49</v>
      </c>
      <c r="B53" s="12">
        <v>84000783</v>
      </c>
      <c r="C53" s="6" t="s">
        <v>85</v>
      </c>
      <c r="D53" s="57" t="s">
        <v>59</v>
      </c>
      <c r="E53" s="5" t="s">
        <v>82</v>
      </c>
      <c r="F53" s="5" t="s">
        <v>83</v>
      </c>
      <c r="G53" s="5" t="s">
        <v>84</v>
      </c>
      <c r="H53" s="7"/>
      <c r="I53" s="18">
        <v>74000</v>
      </c>
      <c r="J53" s="8">
        <f>I53</f>
        <v>74000</v>
      </c>
      <c r="K53" s="19">
        <v>14800</v>
      </c>
    </row>
    <row r="54" spans="1:16384" s="2" customFormat="1" ht="34.5">
      <c r="A54" s="67">
        <v>50</v>
      </c>
      <c r="B54" s="12">
        <v>84000783</v>
      </c>
      <c r="C54" s="6" t="s">
        <v>85</v>
      </c>
      <c r="D54" s="57" t="s">
        <v>59</v>
      </c>
      <c r="E54" s="5" t="s">
        <v>90</v>
      </c>
      <c r="F54" s="5" t="s">
        <v>91</v>
      </c>
      <c r="G54" s="5" t="s">
        <v>20</v>
      </c>
      <c r="H54" s="7"/>
      <c r="I54" s="8">
        <v>74000</v>
      </c>
      <c r="J54" s="8">
        <v>74000</v>
      </c>
      <c r="K54" s="16">
        <v>14800</v>
      </c>
    </row>
    <row r="55" spans="1:16384" s="2" customFormat="1" ht="39">
      <c r="A55" s="67">
        <v>51</v>
      </c>
      <c r="B55" s="75">
        <v>84000783</v>
      </c>
      <c r="C55" s="76" t="s">
        <v>85</v>
      </c>
      <c r="D55" s="77" t="s">
        <v>59</v>
      </c>
      <c r="E55" s="78" t="s">
        <v>366</v>
      </c>
      <c r="F55" s="78" t="s">
        <v>367</v>
      </c>
      <c r="G55" s="78" t="s">
        <v>372</v>
      </c>
      <c r="H55" s="79"/>
      <c r="I55" s="80">
        <v>74000</v>
      </c>
      <c r="J55" s="80">
        <v>74000</v>
      </c>
      <c r="K55" s="81">
        <v>14800</v>
      </c>
    </row>
    <row r="56" spans="1:16384" s="2" customFormat="1" ht="39">
      <c r="A56" s="67">
        <v>52</v>
      </c>
      <c r="B56" s="75">
        <v>84000783</v>
      </c>
      <c r="C56" s="76" t="s">
        <v>85</v>
      </c>
      <c r="D56" s="77" t="s">
        <v>59</v>
      </c>
      <c r="E56" s="82" t="s">
        <v>368</v>
      </c>
      <c r="F56" s="78" t="s">
        <v>367</v>
      </c>
      <c r="G56" s="82" t="s">
        <v>263</v>
      </c>
      <c r="H56" s="82"/>
      <c r="I56" s="80">
        <v>74000</v>
      </c>
      <c r="J56" s="80">
        <v>74000</v>
      </c>
      <c r="K56" s="81">
        <v>14800</v>
      </c>
    </row>
    <row r="57" spans="1:16384" s="2" customFormat="1" ht="39">
      <c r="A57" s="67">
        <v>53</v>
      </c>
      <c r="B57" s="75">
        <v>84000783</v>
      </c>
      <c r="C57" s="76" t="s">
        <v>85</v>
      </c>
      <c r="D57" s="77" t="s">
        <v>59</v>
      </c>
      <c r="E57" s="82" t="s">
        <v>369</v>
      </c>
      <c r="F57" s="78" t="s">
        <v>367</v>
      </c>
      <c r="G57" s="82" t="s">
        <v>370</v>
      </c>
      <c r="H57" s="82"/>
      <c r="I57" s="80">
        <v>74000</v>
      </c>
      <c r="J57" s="80">
        <v>74000</v>
      </c>
      <c r="K57" s="81">
        <v>14800</v>
      </c>
    </row>
    <row r="58" spans="1:16384" s="2" customFormat="1" ht="34.5">
      <c r="A58" s="67">
        <v>54</v>
      </c>
      <c r="B58" s="12" t="s">
        <v>76</v>
      </c>
      <c r="C58" s="6" t="s">
        <v>77</v>
      </c>
      <c r="D58" s="33" t="s">
        <v>59</v>
      </c>
      <c r="E58" s="5" t="s">
        <v>90</v>
      </c>
      <c r="F58" s="5" t="s">
        <v>91</v>
      </c>
      <c r="G58" s="5" t="s">
        <v>20</v>
      </c>
      <c r="H58" s="7"/>
      <c r="I58" s="8">
        <v>74000</v>
      </c>
      <c r="J58" s="8">
        <v>74000</v>
      </c>
      <c r="K58" s="8">
        <v>14800</v>
      </c>
    </row>
    <row r="59" spans="1:16384" s="2" customFormat="1" ht="17.25">
      <c r="A59" s="67">
        <v>55</v>
      </c>
      <c r="B59" s="12" t="s">
        <v>92</v>
      </c>
      <c r="C59" s="6" t="s">
        <v>93</v>
      </c>
      <c r="D59" s="57" t="s">
        <v>94</v>
      </c>
      <c r="E59" s="5" t="s">
        <v>95</v>
      </c>
      <c r="F59" s="5" t="s">
        <v>96</v>
      </c>
      <c r="G59" s="5" t="s">
        <v>20</v>
      </c>
      <c r="H59" s="7"/>
      <c r="I59" s="8">
        <v>1110000</v>
      </c>
      <c r="J59" s="8">
        <v>1110000</v>
      </c>
      <c r="K59" s="8">
        <v>37000</v>
      </c>
    </row>
    <row r="60" spans="1:16384" s="2" customFormat="1" ht="34.5">
      <c r="A60" s="67">
        <v>56</v>
      </c>
      <c r="B60" s="12" t="s">
        <v>97</v>
      </c>
      <c r="C60" s="6" t="s">
        <v>98</v>
      </c>
      <c r="D60" s="57" t="s">
        <v>94</v>
      </c>
      <c r="E60" s="5" t="s">
        <v>95</v>
      </c>
      <c r="F60" s="5" t="s">
        <v>96</v>
      </c>
      <c r="G60" s="5" t="s">
        <v>20</v>
      </c>
      <c r="H60" s="7"/>
      <c r="I60" s="8">
        <v>1110000</v>
      </c>
      <c r="J60" s="8">
        <v>1110000</v>
      </c>
      <c r="K60" s="8">
        <v>37000</v>
      </c>
    </row>
    <row r="61" spans="1:16384" s="2" customFormat="1" ht="34.5">
      <c r="A61" s="67">
        <v>57</v>
      </c>
      <c r="B61" s="12" t="s">
        <v>99</v>
      </c>
      <c r="C61" s="6" t="s">
        <v>100</v>
      </c>
      <c r="D61" s="57" t="s">
        <v>101</v>
      </c>
      <c r="E61" s="5" t="s">
        <v>102</v>
      </c>
      <c r="F61" s="5" t="s">
        <v>103</v>
      </c>
      <c r="G61" s="5" t="s">
        <v>20</v>
      </c>
      <c r="H61" s="9">
        <v>1110000</v>
      </c>
      <c r="I61" s="8">
        <v>1110000</v>
      </c>
      <c r="J61" s="8">
        <f>I61</f>
        <v>1110000</v>
      </c>
      <c r="K61" s="8">
        <v>37000</v>
      </c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H61" s="52"/>
      <c r="FI61" s="52"/>
      <c r="FJ61" s="52"/>
      <c r="FK61" s="52"/>
      <c r="FL61" s="52"/>
      <c r="FM61" s="52"/>
      <c r="FN61" s="52"/>
      <c r="FO61" s="52"/>
      <c r="FP61" s="52"/>
      <c r="FQ61" s="52"/>
      <c r="FR61" s="52"/>
      <c r="FS61" s="52"/>
      <c r="FT61" s="52"/>
      <c r="FU61" s="52"/>
      <c r="FV61" s="52"/>
      <c r="FW61" s="52"/>
      <c r="FX61" s="52"/>
      <c r="FY61" s="52"/>
      <c r="FZ61" s="52"/>
      <c r="GA61" s="52"/>
      <c r="GB61" s="52"/>
      <c r="GC61" s="52"/>
      <c r="GD61" s="52"/>
      <c r="GE61" s="52"/>
      <c r="GF61" s="52"/>
      <c r="GG61" s="52"/>
      <c r="GH61" s="52"/>
      <c r="GI61" s="52"/>
      <c r="GJ61" s="52"/>
      <c r="GK61" s="52"/>
      <c r="GL61" s="52"/>
      <c r="GM61" s="52"/>
      <c r="GN61" s="52"/>
      <c r="GO61" s="52"/>
      <c r="GP61" s="52"/>
      <c r="GQ61" s="52"/>
      <c r="GR61" s="52"/>
      <c r="GS61" s="52"/>
      <c r="GT61" s="52"/>
      <c r="GU61" s="52"/>
      <c r="GV61" s="52"/>
      <c r="GW61" s="52"/>
      <c r="GX61" s="52"/>
      <c r="GY61" s="52"/>
      <c r="GZ61" s="52"/>
      <c r="HA61" s="52"/>
      <c r="HB61" s="52"/>
      <c r="HC61" s="52"/>
      <c r="HD61" s="52"/>
      <c r="HE61" s="52"/>
      <c r="HF61" s="52"/>
      <c r="HG61" s="52"/>
      <c r="HH61" s="52"/>
      <c r="HI61" s="52"/>
      <c r="HJ61" s="52"/>
      <c r="HK61" s="52"/>
      <c r="HL61" s="52"/>
      <c r="HM61" s="52"/>
      <c r="HN61" s="52"/>
      <c r="HO61" s="52"/>
      <c r="HP61" s="52"/>
      <c r="HQ61" s="52"/>
      <c r="HR61" s="52"/>
      <c r="HS61" s="52"/>
      <c r="HT61" s="52"/>
      <c r="HU61" s="52"/>
      <c r="HV61" s="52"/>
      <c r="HW61" s="52"/>
      <c r="HX61" s="52"/>
      <c r="HY61" s="52"/>
      <c r="HZ61" s="52"/>
      <c r="IA61" s="52"/>
      <c r="IB61" s="52"/>
      <c r="IC61" s="52"/>
      <c r="ID61" s="52"/>
      <c r="IE61" s="52"/>
      <c r="IF61" s="52"/>
      <c r="IG61" s="52"/>
      <c r="IH61" s="52"/>
      <c r="II61" s="52"/>
      <c r="IJ61" s="52"/>
      <c r="IK61" s="52"/>
      <c r="IL61" s="52"/>
      <c r="IM61" s="52"/>
      <c r="IN61" s="52"/>
      <c r="IO61" s="52"/>
      <c r="IP61" s="52"/>
      <c r="IQ61" s="52"/>
      <c r="IR61" s="52"/>
      <c r="IS61" s="52"/>
      <c r="IT61" s="52"/>
      <c r="IU61" s="52"/>
      <c r="IV61" s="52"/>
      <c r="IW61" s="52"/>
      <c r="IX61" s="52"/>
      <c r="IY61" s="52"/>
      <c r="IZ61" s="52"/>
      <c r="JA61" s="52"/>
      <c r="JB61" s="52"/>
      <c r="JC61" s="52"/>
      <c r="JE61" s="52"/>
      <c r="JF61" s="52"/>
      <c r="JG61" s="52"/>
      <c r="JH61" s="52"/>
      <c r="JI61" s="52"/>
      <c r="JJ61" s="52"/>
      <c r="JK61" s="52"/>
      <c r="JL61" s="52"/>
      <c r="JM61" s="52"/>
      <c r="JN61" s="52"/>
      <c r="JO61" s="52"/>
      <c r="JP61" s="52"/>
      <c r="JQ61" s="52"/>
      <c r="JR61" s="52"/>
      <c r="JS61" s="52"/>
      <c r="JT61" s="52"/>
      <c r="JU61" s="52"/>
      <c r="JV61" s="52"/>
      <c r="JW61" s="52"/>
      <c r="JX61" s="52"/>
      <c r="JY61" s="52"/>
      <c r="JZ61" s="52"/>
      <c r="KA61" s="52"/>
      <c r="KB61" s="52"/>
      <c r="KC61" s="52"/>
      <c r="KD61" s="52"/>
      <c r="KE61" s="52"/>
      <c r="KF61" s="52"/>
      <c r="KG61" s="52"/>
      <c r="KH61" s="52"/>
      <c r="KI61" s="52"/>
      <c r="KJ61" s="52"/>
      <c r="KK61" s="52"/>
      <c r="KL61" s="52"/>
      <c r="KM61" s="52"/>
      <c r="KN61" s="52"/>
      <c r="KO61" s="52"/>
      <c r="KP61" s="52"/>
      <c r="KQ61" s="52"/>
      <c r="KR61" s="52"/>
      <c r="KS61" s="52"/>
      <c r="KT61" s="52"/>
      <c r="KU61" s="52"/>
      <c r="KV61" s="52"/>
      <c r="KW61" s="52"/>
      <c r="KX61" s="52"/>
      <c r="KY61" s="52"/>
      <c r="KZ61" s="52"/>
      <c r="LA61" s="52"/>
      <c r="LB61" s="52"/>
      <c r="LC61" s="52"/>
      <c r="LD61" s="52"/>
      <c r="LE61" s="52"/>
      <c r="LF61" s="52"/>
      <c r="LG61" s="52"/>
      <c r="LH61" s="52"/>
      <c r="LI61" s="52"/>
      <c r="LJ61" s="52"/>
      <c r="LK61" s="52"/>
      <c r="LL61" s="52"/>
      <c r="LM61" s="52"/>
      <c r="LN61" s="52"/>
      <c r="LO61" s="52"/>
      <c r="LP61" s="52"/>
      <c r="LQ61" s="52"/>
      <c r="LR61" s="52"/>
      <c r="LS61" s="52"/>
      <c r="LT61" s="52"/>
      <c r="LU61" s="52"/>
      <c r="LV61" s="52"/>
      <c r="LW61" s="52"/>
      <c r="LX61" s="52"/>
      <c r="LY61" s="52"/>
      <c r="LZ61" s="52"/>
      <c r="MA61" s="52"/>
      <c r="MB61" s="52"/>
      <c r="MC61" s="52"/>
      <c r="MD61" s="52"/>
      <c r="ME61" s="52"/>
      <c r="MF61" s="52"/>
      <c r="MG61" s="52"/>
      <c r="MH61" s="52"/>
      <c r="MI61" s="52"/>
      <c r="MJ61" s="52"/>
      <c r="MK61" s="52"/>
      <c r="ML61" s="52"/>
      <c r="MM61" s="52"/>
      <c r="MN61" s="52"/>
      <c r="MO61" s="52"/>
      <c r="MP61" s="52"/>
      <c r="MQ61" s="52"/>
      <c r="MR61" s="52"/>
      <c r="MS61" s="52"/>
      <c r="MT61" s="52"/>
      <c r="MU61" s="52"/>
      <c r="MV61" s="52"/>
      <c r="MW61" s="52"/>
      <c r="MX61" s="52"/>
      <c r="MY61" s="52"/>
      <c r="MZ61" s="52"/>
      <c r="NA61" s="52"/>
      <c r="NB61" s="52"/>
      <c r="NC61" s="52"/>
      <c r="ND61" s="52"/>
      <c r="NE61" s="52"/>
      <c r="NF61" s="52"/>
      <c r="NG61" s="52"/>
      <c r="NH61" s="52"/>
      <c r="NI61" s="52"/>
      <c r="NJ61" s="52"/>
      <c r="NK61" s="52"/>
      <c r="NL61" s="52"/>
      <c r="NM61" s="52"/>
      <c r="NN61" s="52"/>
      <c r="NO61" s="52"/>
      <c r="NP61" s="52"/>
      <c r="NQ61" s="52"/>
      <c r="NR61" s="52"/>
      <c r="NS61" s="52"/>
      <c r="NT61" s="52"/>
      <c r="NU61" s="52"/>
      <c r="NV61" s="52"/>
      <c r="NW61" s="52"/>
      <c r="NX61" s="52"/>
      <c r="NY61" s="52"/>
      <c r="NZ61" s="52"/>
      <c r="OA61" s="52"/>
      <c r="OB61" s="52"/>
      <c r="OC61" s="52"/>
      <c r="OD61" s="52"/>
      <c r="OE61" s="52"/>
      <c r="OF61" s="52"/>
      <c r="OG61" s="52"/>
      <c r="OH61" s="52"/>
      <c r="OI61" s="52"/>
      <c r="OJ61" s="52"/>
      <c r="OK61" s="52"/>
      <c r="OL61" s="52"/>
      <c r="OM61" s="52"/>
      <c r="ON61" s="52"/>
      <c r="OO61" s="52"/>
      <c r="OP61" s="52"/>
      <c r="OQ61" s="52"/>
      <c r="OR61" s="52"/>
      <c r="OS61" s="52"/>
      <c r="OT61" s="52"/>
      <c r="OU61" s="52"/>
      <c r="OV61" s="52"/>
      <c r="OW61" s="52"/>
      <c r="OX61" s="52"/>
      <c r="OY61" s="52"/>
      <c r="OZ61" s="52"/>
      <c r="PA61" s="52"/>
      <c r="PB61" s="52"/>
      <c r="PC61" s="52"/>
      <c r="PD61" s="52"/>
      <c r="PE61" s="52"/>
      <c r="PF61" s="52"/>
      <c r="PG61" s="52"/>
      <c r="PH61" s="52"/>
      <c r="PI61" s="52"/>
      <c r="PJ61" s="52"/>
      <c r="PK61" s="52"/>
      <c r="PL61" s="52"/>
      <c r="PM61" s="52"/>
      <c r="PN61" s="52"/>
      <c r="PO61" s="52"/>
      <c r="PP61" s="52"/>
      <c r="PQ61" s="52"/>
      <c r="PR61" s="52"/>
      <c r="PS61" s="52"/>
      <c r="PT61" s="52"/>
      <c r="PU61" s="52"/>
      <c r="PV61" s="52"/>
      <c r="PW61" s="52"/>
      <c r="PX61" s="52"/>
      <c r="PY61" s="52"/>
      <c r="PZ61" s="52"/>
      <c r="QA61" s="52"/>
      <c r="QB61" s="52"/>
      <c r="QC61" s="52"/>
      <c r="QD61" s="52"/>
      <c r="QE61" s="52"/>
      <c r="QF61" s="52"/>
      <c r="QG61" s="52"/>
      <c r="QH61" s="52"/>
      <c r="QI61" s="52"/>
      <c r="QJ61" s="52"/>
      <c r="QK61" s="52"/>
      <c r="QL61" s="52"/>
      <c r="QM61" s="52"/>
      <c r="QN61" s="52"/>
      <c r="QO61" s="52"/>
      <c r="QP61" s="52"/>
      <c r="QQ61" s="52"/>
      <c r="QR61" s="52"/>
      <c r="QS61" s="52"/>
      <c r="QT61" s="52"/>
      <c r="QU61" s="52"/>
      <c r="QV61" s="52"/>
      <c r="QW61" s="52"/>
      <c r="QX61" s="52"/>
      <c r="QY61" s="52"/>
      <c r="QZ61" s="52"/>
      <c r="RA61" s="52"/>
      <c r="RB61" s="52"/>
      <c r="RC61" s="52"/>
      <c r="RD61" s="52"/>
      <c r="RE61" s="52"/>
      <c r="RF61" s="52"/>
      <c r="RG61" s="52"/>
      <c r="RH61" s="52"/>
      <c r="RI61" s="52"/>
      <c r="RJ61" s="52"/>
      <c r="RK61" s="52"/>
      <c r="RL61" s="52"/>
      <c r="RM61" s="52"/>
      <c r="RN61" s="52"/>
      <c r="RO61" s="52"/>
      <c r="RP61" s="52"/>
      <c r="RQ61" s="52"/>
      <c r="RR61" s="52"/>
      <c r="RS61" s="52"/>
      <c r="RT61" s="52"/>
      <c r="RU61" s="52"/>
      <c r="RV61" s="52"/>
      <c r="RW61" s="52"/>
      <c r="RX61" s="52"/>
      <c r="RY61" s="52"/>
      <c r="RZ61" s="52"/>
      <c r="SA61" s="52"/>
      <c r="SB61" s="52"/>
      <c r="SC61" s="52"/>
      <c r="SD61" s="52"/>
      <c r="SE61" s="52"/>
      <c r="SF61" s="52"/>
      <c r="SG61" s="52"/>
      <c r="SH61" s="52"/>
      <c r="SI61" s="52"/>
      <c r="SJ61" s="52"/>
      <c r="SK61" s="52"/>
      <c r="SL61" s="52"/>
      <c r="SM61" s="52"/>
      <c r="SN61" s="52"/>
      <c r="SO61" s="52"/>
      <c r="SP61" s="52"/>
      <c r="SQ61" s="52"/>
      <c r="SR61" s="52"/>
      <c r="SS61" s="52"/>
      <c r="ST61" s="52"/>
      <c r="SU61" s="52"/>
      <c r="SV61" s="52"/>
      <c r="SW61" s="52"/>
      <c r="SX61" s="52"/>
      <c r="SY61" s="52"/>
      <c r="TA61" s="52"/>
      <c r="TB61" s="52"/>
      <c r="TC61" s="52"/>
      <c r="TD61" s="52"/>
      <c r="TE61" s="52"/>
      <c r="TF61" s="52"/>
      <c r="TG61" s="52"/>
      <c r="TH61" s="52"/>
      <c r="TI61" s="52"/>
      <c r="TJ61" s="52"/>
      <c r="TK61" s="52"/>
      <c r="TL61" s="52"/>
      <c r="TM61" s="52"/>
      <c r="TN61" s="52"/>
      <c r="TO61" s="52"/>
      <c r="TP61" s="52"/>
      <c r="TQ61" s="52"/>
      <c r="TR61" s="52"/>
      <c r="TS61" s="52"/>
      <c r="TT61" s="52"/>
      <c r="TU61" s="52"/>
      <c r="TV61" s="52"/>
      <c r="TW61" s="52"/>
      <c r="TX61" s="52"/>
      <c r="TY61" s="52"/>
      <c r="TZ61" s="52"/>
      <c r="UA61" s="52"/>
      <c r="UB61" s="52"/>
      <c r="UC61" s="52"/>
      <c r="UD61" s="52"/>
      <c r="UE61" s="52"/>
      <c r="UF61" s="52"/>
      <c r="UG61" s="52"/>
      <c r="UH61" s="52"/>
      <c r="UI61" s="52"/>
      <c r="UJ61" s="52"/>
      <c r="UK61" s="52"/>
      <c r="UL61" s="52"/>
      <c r="UM61" s="52"/>
      <c r="UN61" s="52"/>
      <c r="UO61" s="52"/>
      <c r="UP61" s="52"/>
      <c r="UQ61" s="52"/>
      <c r="UR61" s="52"/>
      <c r="US61" s="52"/>
      <c r="UT61" s="52"/>
      <c r="UU61" s="52"/>
      <c r="UV61" s="52"/>
      <c r="UW61" s="52"/>
      <c r="UX61" s="52"/>
      <c r="UY61" s="52"/>
      <c r="UZ61" s="52"/>
      <c r="VA61" s="52"/>
      <c r="VB61" s="52"/>
      <c r="VC61" s="52"/>
      <c r="VD61" s="52"/>
      <c r="VE61" s="52"/>
      <c r="VF61" s="52"/>
      <c r="VG61" s="52"/>
      <c r="VH61" s="52"/>
      <c r="VI61" s="52"/>
      <c r="VJ61" s="52"/>
      <c r="VK61" s="52"/>
      <c r="VL61" s="52"/>
      <c r="VM61" s="52"/>
      <c r="VN61" s="52"/>
      <c r="VO61" s="52"/>
      <c r="VP61" s="52"/>
      <c r="VQ61" s="52"/>
      <c r="VR61" s="52"/>
      <c r="VS61" s="52"/>
      <c r="VT61" s="52"/>
      <c r="VU61" s="52"/>
      <c r="VV61" s="52"/>
      <c r="VW61" s="52"/>
      <c r="VX61" s="52"/>
      <c r="VY61" s="52"/>
      <c r="VZ61" s="52"/>
      <c r="WA61" s="52"/>
      <c r="WB61" s="52"/>
      <c r="WC61" s="52"/>
      <c r="WD61" s="52"/>
      <c r="WE61" s="52"/>
      <c r="WF61" s="52"/>
      <c r="WG61" s="52"/>
      <c r="WH61" s="52"/>
      <c r="WI61" s="52"/>
      <c r="WJ61" s="52"/>
      <c r="WK61" s="52"/>
      <c r="WL61" s="52"/>
      <c r="WM61" s="52"/>
      <c r="WN61" s="52"/>
      <c r="WO61" s="52"/>
      <c r="WP61" s="52"/>
      <c r="WQ61" s="52"/>
      <c r="WR61" s="52"/>
      <c r="WS61" s="52"/>
      <c r="WT61" s="52"/>
      <c r="WU61" s="52"/>
      <c r="WV61" s="52"/>
      <c r="WW61" s="52"/>
      <c r="WX61" s="52"/>
      <c r="WY61" s="52"/>
      <c r="WZ61" s="52"/>
      <c r="XA61" s="52"/>
      <c r="XB61" s="52"/>
      <c r="XC61" s="52"/>
      <c r="XD61" s="52"/>
      <c r="XE61" s="52"/>
      <c r="XF61" s="52"/>
      <c r="XG61" s="52"/>
      <c r="XH61" s="52"/>
      <c r="XI61" s="52"/>
      <c r="XJ61" s="52"/>
      <c r="XK61" s="52"/>
      <c r="XL61" s="52"/>
      <c r="XM61" s="52"/>
      <c r="XN61" s="52"/>
      <c r="XO61" s="52"/>
      <c r="XP61" s="52"/>
      <c r="XQ61" s="52"/>
      <c r="XR61" s="52"/>
      <c r="XS61" s="52"/>
      <c r="XT61" s="52"/>
      <c r="XU61" s="52"/>
      <c r="XV61" s="52"/>
      <c r="XW61" s="52"/>
      <c r="XX61" s="52"/>
      <c r="XY61" s="52"/>
      <c r="XZ61" s="52"/>
      <c r="YA61" s="52"/>
      <c r="YB61" s="52"/>
      <c r="YC61" s="52"/>
      <c r="YD61" s="52"/>
      <c r="YE61" s="52"/>
      <c r="YF61" s="52"/>
      <c r="YG61" s="52"/>
      <c r="YH61" s="52"/>
      <c r="YI61" s="52"/>
      <c r="YJ61" s="52"/>
      <c r="YK61" s="52"/>
      <c r="YL61" s="52"/>
      <c r="YM61" s="52"/>
      <c r="YN61" s="52"/>
      <c r="YO61" s="52"/>
      <c r="YP61" s="52"/>
      <c r="YQ61" s="52"/>
      <c r="YR61" s="52"/>
      <c r="YS61" s="52"/>
      <c r="YT61" s="52"/>
      <c r="YU61" s="52"/>
      <c r="YV61" s="52"/>
      <c r="YW61" s="52"/>
      <c r="YX61" s="52"/>
      <c r="YY61" s="52"/>
      <c r="YZ61" s="52"/>
      <c r="ZA61" s="52"/>
      <c r="ZB61" s="52"/>
      <c r="ZC61" s="52"/>
      <c r="ZD61" s="52"/>
      <c r="ZE61" s="52"/>
      <c r="ZF61" s="52"/>
      <c r="ZG61" s="52"/>
      <c r="ZH61" s="52"/>
      <c r="ZI61" s="52"/>
      <c r="ZJ61" s="52"/>
      <c r="ZK61" s="52"/>
      <c r="ZL61" s="52"/>
      <c r="ZM61" s="52"/>
      <c r="ZN61" s="52"/>
      <c r="ZO61" s="52"/>
      <c r="ZP61" s="52"/>
      <c r="ZQ61" s="52"/>
      <c r="ZR61" s="52"/>
      <c r="ZS61" s="52"/>
      <c r="ZT61" s="52"/>
      <c r="ZU61" s="52"/>
      <c r="ZV61" s="52"/>
      <c r="ZW61" s="52"/>
      <c r="ZX61" s="52"/>
      <c r="ZY61" s="52"/>
      <c r="ZZ61" s="52"/>
      <c r="AAA61" s="52"/>
      <c r="AAB61" s="52"/>
      <c r="AAC61" s="52"/>
      <c r="AAD61" s="52"/>
      <c r="AAE61" s="52"/>
      <c r="AAF61" s="52"/>
      <c r="AAG61" s="52"/>
      <c r="AAH61" s="52"/>
      <c r="AAI61" s="52"/>
      <c r="AAJ61" s="52"/>
      <c r="AAK61" s="52"/>
      <c r="AAL61" s="52"/>
      <c r="AAM61" s="52"/>
      <c r="AAN61" s="52"/>
      <c r="AAO61" s="52"/>
      <c r="AAP61" s="52"/>
      <c r="AAQ61" s="52"/>
      <c r="AAR61" s="52"/>
      <c r="AAS61" s="52"/>
      <c r="AAT61" s="52"/>
      <c r="AAU61" s="52"/>
      <c r="AAV61" s="52"/>
      <c r="AAW61" s="52"/>
      <c r="AAX61" s="52"/>
      <c r="AAY61" s="52"/>
      <c r="AAZ61" s="52"/>
      <c r="ABA61" s="52"/>
      <c r="ABB61" s="52"/>
      <c r="ABC61" s="52"/>
      <c r="ABD61" s="52"/>
      <c r="ABE61" s="52"/>
      <c r="ABF61" s="52"/>
      <c r="ABG61" s="52"/>
      <c r="ABH61" s="52"/>
      <c r="ABI61" s="52"/>
      <c r="ABJ61" s="52"/>
      <c r="ABK61" s="52"/>
      <c r="ABL61" s="52"/>
      <c r="ABM61" s="52"/>
      <c r="ABN61" s="52"/>
      <c r="ABO61" s="52"/>
      <c r="ABP61" s="52"/>
      <c r="ABQ61" s="52"/>
      <c r="ABR61" s="52"/>
      <c r="ABS61" s="52"/>
      <c r="ABT61" s="52"/>
      <c r="ABU61" s="52"/>
      <c r="ABV61" s="52"/>
      <c r="ABW61" s="52"/>
      <c r="ABX61" s="52"/>
      <c r="ABY61" s="52"/>
      <c r="ABZ61" s="52"/>
      <c r="ACA61" s="52"/>
      <c r="ACB61" s="52"/>
      <c r="ACC61" s="52"/>
      <c r="ACD61" s="52"/>
      <c r="ACE61" s="52"/>
      <c r="ACF61" s="52"/>
      <c r="ACG61" s="52"/>
      <c r="ACH61" s="52"/>
      <c r="ACI61" s="52"/>
      <c r="ACJ61" s="52"/>
      <c r="ACK61" s="52"/>
      <c r="ACL61" s="52"/>
      <c r="ACM61" s="52"/>
      <c r="ACN61" s="52"/>
      <c r="ACO61" s="52"/>
      <c r="ACP61" s="52"/>
      <c r="ACQ61" s="52"/>
      <c r="ACR61" s="52"/>
      <c r="ACS61" s="52"/>
      <c r="ACT61" s="52"/>
      <c r="ACU61" s="52"/>
      <c r="ACW61" s="52"/>
      <c r="ACX61" s="52"/>
      <c r="ACY61" s="52"/>
      <c r="ACZ61" s="52"/>
      <c r="ADA61" s="52"/>
      <c r="ADB61" s="52"/>
      <c r="ADC61" s="52"/>
      <c r="ADD61" s="52"/>
      <c r="ADE61" s="52"/>
      <c r="ADF61" s="52"/>
      <c r="ADG61" s="52"/>
      <c r="ADH61" s="52"/>
      <c r="ADI61" s="52"/>
      <c r="ADJ61" s="52"/>
      <c r="ADK61" s="52"/>
      <c r="ADL61" s="52"/>
      <c r="ADM61" s="52"/>
      <c r="ADN61" s="52"/>
      <c r="ADO61" s="52"/>
      <c r="ADP61" s="52"/>
      <c r="ADQ61" s="52"/>
      <c r="ADR61" s="52"/>
      <c r="ADS61" s="52"/>
      <c r="ADT61" s="52"/>
      <c r="ADU61" s="52"/>
      <c r="ADV61" s="52"/>
      <c r="ADW61" s="52"/>
      <c r="ADX61" s="52"/>
      <c r="ADY61" s="52"/>
      <c r="ADZ61" s="52"/>
      <c r="AEA61" s="52"/>
      <c r="AEB61" s="52"/>
      <c r="AEC61" s="52"/>
      <c r="AED61" s="52"/>
      <c r="AEE61" s="52"/>
      <c r="AEF61" s="52"/>
      <c r="AEG61" s="52"/>
      <c r="AEH61" s="52"/>
      <c r="AEI61" s="52"/>
      <c r="AEJ61" s="52"/>
      <c r="AEK61" s="52"/>
      <c r="AEL61" s="52"/>
      <c r="AEM61" s="52"/>
      <c r="AEN61" s="52"/>
      <c r="AEO61" s="52"/>
      <c r="AEP61" s="52"/>
      <c r="AEQ61" s="52"/>
      <c r="AER61" s="52"/>
      <c r="AES61" s="52"/>
      <c r="AET61" s="52"/>
      <c r="AEU61" s="52"/>
      <c r="AEV61" s="52"/>
      <c r="AEW61" s="52"/>
      <c r="AEX61" s="52"/>
      <c r="AEY61" s="52"/>
      <c r="AEZ61" s="52"/>
      <c r="AFA61" s="52"/>
      <c r="AFB61" s="52"/>
      <c r="AFC61" s="52"/>
      <c r="AFD61" s="52"/>
      <c r="AFE61" s="52"/>
      <c r="AFF61" s="52"/>
      <c r="AFG61" s="52"/>
      <c r="AFH61" s="52"/>
      <c r="AFI61" s="52"/>
      <c r="AFJ61" s="52"/>
      <c r="AFK61" s="52"/>
      <c r="AFL61" s="52"/>
      <c r="AFM61" s="52"/>
      <c r="AFN61" s="52"/>
      <c r="AFO61" s="52"/>
      <c r="AFP61" s="52"/>
      <c r="AFQ61" s="52"/>
      <c r="AFR61" s="52"/>
      <c r="AFS61" s="52"/>
      <c r="AFT61" s="52"/>
      <c r="AFU61" s="52"/>
      <c r="AFV61" s="52"/>
      <c r="AFW61" s="52"/>
      <c r="AFX61" s="52"/>
      <c r="AFY61" s="52"/>
      <c r="AFZ61" s="52"/>
      <c r="AGA61" s="52"/>
      <c r="AGB61" s="52"/>
      <c r="AGC61" s="52"/>
      <c r="AGD61" s="52"/>
      <c r="AGE61" s="52"/>
      <c r="AGF61" s="52"/>
      <c r="AGG61" s="52"/>
      <c r="AGH61" s="52"/>
      <c r="AGI61" s="52"/>
      <c r="AGJ61" s="52"/>
      <c r="AGK61" s="52"/>
      <c r="AGL61" s="52"/>
      <c r="AGM61" s="52"/>
      <c r="AGN61" s="52"/>
      <c r="AGO61" s="52"/>
      <c r="AGP61" s="52"/>
      <c r="AGQ61" s="52"/>
      <c r="AGR61" s="52"/>
      <c r="AGS61" s="52"/>
      <c r="AGT61" s="52"/>
      <c r="AGU61" s="52"/>
      <c r="AGV61" s="52"/>
      <c r="AGW61" s="52"/>
      <c r="AGX61" s="52"/>
      <c r="AGY61" s="52"/>
      <c r="AGZ61" s="52"/>
      <c r="AHA61" s="52"/>
      <c r="AHB61" s="52"/>
      <c r="AHC61" s="52"/>
      <c r="AHD61" s="52"/>
      <c r="AHE61" s="52"/>
      <c r="AHF61" s="52"/>
      <c r="AHG61" s="52"/>
      <c r="AHH61" s="52"/>
      <c r="AHI61" s="52"/>
      <c r="AHJ61" s="52"/>
      <c r="AHK61" s="52"/>
      <c r="AHL61" s="52"/>
      <c r="AHM61" s="52"/>
      <c r="AHN61" s="52"/>
      <c r="AHO61" s="52"/>
      <c r="AHP61" s="52"/>
      <c r="AHQ61" s="52"/>
      <c r="AHR61" s="52"/>
      <c r="AHS61" s="52"/>
      <c r="AHT61" s="52"/>
      <c r="AHU61" s="52"/>
      <c r="AHV61" s="52"/>
      <c r="AHW61" s="52"/>
      <c r="AHX61" s="52"/>
      <c r="AHY61" s="52"/>
      <c r="AHZ61" s="52"/>
      <c r="AIA61" s="52"/>
      <c r="AIB61" s="52"/>
      <c r="AIC61" s="52"/>
      <c r="AID61" s="52"/>
      <c r="AIE61" s="52"/>
      <c r="AIF61" s="52"/>
      <c r="AIG61" s="52"/>
      <c r="AIH61" s="52"/>
      <c r="AII61" s="52"/>
      <c r="AIJ61" s="52"/>
      <c r="AIK61" s="52"/>
      <c r="AIL61" s="52"/>
      <c r="AIM61" s="52"/>
      <c r="AIN61" s="52"/>
      <c r="AIO61" s="52"/>
      <c r="AIP61" s="52"/>
      <c r="AIQ61" s="52"/>
      <c r="AIR61" s="52"/>
      <c r="AIS61" s="52"/>
      <c r="AIT61" s="52"/>
      <c r="AIU61" s="52"/>
      <c r="AIV61" s="52"/>
      <c r="AIW61" s="52"/>
      <c r="AIX61" s="52"/>
      <c r="AIY61" s="52"/>
      <c r="AIZ61" s="52"/>
      <c r="AJA61" s="52"/>
      <c r="AJB61" s="52"/>
      <c r="AJC61" s="52"/>
      <c r="AJD61" s="52"/>
      <c r="AJE61" s="52"/>
      <c r="AJF61" s="52"/>
      <c r="AJG61" s="52"/>
      <c r="AJH61" s="52"/>
      <c r="AJI61" s="52"/>
      <c r="AJJ61" s="52"/>
      <c r="AJK61" s="52"/>
      <c r="AJL61" s="52"/>
      <c r="AJM61" s="52"/>
      <c r="AJN61" s="52"/>
      <c r="AJO61" s="52"/>
      <c r="AJP61" s="52"/>
      <c r="AJQ61" s="52"/>
      <c r="AJR61" s="52"/>
      <c r="AJS61" s="52"/>
      <c r="AJT61" s="52"/>
      <c r="AJU61" s="52"/>
      <c r="AJV61" s="52"/>
      <c r="AJW61" s="52"/>
      <c r="AJX61" s="52"/>
      <c r="AJY61" s="52"/>
      <c r="AJZ61" s="52"/>
      <c r="AKA61" s="52"/>
      <c r="AKB61" s="52"/>
      <c r="AKC61" s="52"/>
      <c r="AKD61" s="52"/>
      <c r="AKE61" s="52"/>
      <c r="AKF61" s="52"/>
      <c r="AKG61" s="52"/>
      <c r="AKH61" s="52"/>
      <c r="AKI61" s="52"/>
      <c r="AKJ61" s="52"/>
      <c r="AKK61" s="52"/>
      <c r="AKL61" s="52"/>
      <c r="AKM61" s="52"/>
      <c r="AKN61" s="52"/>
      <c r="AKO61" s="52"/>
      <c r="AKP61" s="52"/>
      <c r="AKQ61" s="52"/>
      <c r="AKR61" s="52"/>
      <c r="AKS61" s="52"/>
      <c r="AKT61" s="52"/>
      <c r="AKU61" s="52"/>
      <c r="AKV61" s="52"/>
      <c r="AKW61" s="52"/>
      <c r="AKX61" s="52"/>
      <c r="AKY61" s="52"/>
      <c r="AKZ61" s="52"/>
      <c r="ALA61" s="52"/>
      <c r="ALB61" s="52"/>
      <c r="ALC61" s="52"/>
      <c r="ALD61" s="52"/>
      <c r="ALE61" s="52"/>
      <c r="ALF61" s="52"/>
      <c r="ALG61" s="52"/>
      <c r="ALH61" s="52"/>
      <c r="ALI61" s="52"/>
      <c r="ALJ61" s="52"/>
      <c r="ALK61" s="52"/>
      <c r="ALL61" s="52"/>
      <c r="ALM61" s="52"/>
      <c r="ALN61" s="52"/>
      <c r="ALO61" s="52"/>
      <c r="ALP61" s="52"/>
      <c r="ALQ61" s="52"/>
      <c r="ALR61" s="52"/>
      <c r="ALS61" s="52"/>
      <c r="ALT61" s="52"/>
      <c r="ALU61" s="52"/>
      <c r="ALV61" s="52"/>
      <c r="ALW61" s="52"/>
      <c r="ALX61" s="52"/>
      <c r="ALY61" s="52"/>
      <c r="ALZ61" s="52"/>
      <c r="AMA61" s="52"/>
      <c r="AMB61" s="52"/>
      <c r="AMC61" s="52"/>
      <c r="AMD61" s="52"/>
      <c r="AME61" s="52"/>
      <c r="AMF61" s="52"/>
      <c r="AMG61" s="52"/>
      <c r="AMH61" s="52"/>
      <c r="AMI61" s="52"/>
      <c r="AMJ61" s="52"/>
      <c r="AMK61" s="52"/>
      <c r="AML61" s="52"/>
      <c r="AMM61" s="52"/>
      <c r="AMN61" s="52"/>
      <c r="AMO61" s="52"/>
      <c r="AMP61" s="52"/>
      <c r="AMQ61" s="52"/>
      <c r="AMS61" s="52"/>
      <c r="AMT61" s="52"/>
      <c r="AMU61" s="52"/>
      <c r="AMV61" s="52"/>
      <c r="AMW61" s="52"/>
      <c r="AMX61" s="52"/>
      <c r="AMY61" s="52"/>
      <c r="AMZ61" s="52"/>
      <c r="ANA61" s="52"/>
      <c r="ANB61" s="52"/>
      <c r="ANC61" s="52"/>
      <c r="AND61" s="52"/>
      <c r="ANE61" s="52"/>
      <c r="ANF61" s="52"/>
      <c r="ANG61" s="52"/>
      <c r="ANH61" s="52"/>
      <c r="ANI61" s="52"/>
      <c r="ANJ61" s="52"/>
      <c r="ANK61" s="52"/>
      <c r="ANL61" s="52"/>
      <c r="ANM61" s="52"/>
      <c r="ANN61" s="52"/>
      <c r="ANO61" s="52"/>
      <c r="ANP61" s="52"/>
      <c r="ANQ61" s="52"/>
      <c r="ANR61" s="52"/>
      <c r="ANS61" s="52"/>
      <c r="ANT61" s="52"/>
      <c r="ANU61" s="52"/>
      <c r="ANV61" s="52"/>
      <c r="ANW61" s="52"/>
      <c r="ANX61" s="52"/>
      <c r="ANY61" s="52"/>
      <c r="ANZ61" s="52"/>
      <c r="AOA61" s="52"/>
      <c r="AOB61" s="52"/>
      <c r="AOC61" s="52"/>
      <c r="AOD61" s="52"/>
      <c r="AOE61" s="52"/>
      <c r="AOF61" s="52"/>
      <c r="AOG61" s="52"/>
      <c r="AOH61" s="52"/>
      <c r="AOI61" s="52"/>
      <c r="AOJ61" s="52"/>
      <c r="AOK61" s="52"/>
      <c r="AOL61" s="52"/>
      <c r="AOM61" s="52"/>
      <c r="AON61" s="52"/>
      <c r="AOO61" s="52"/>
      <c r="AOP61" s="52"/>
      <c r="AOQ61" s="52"/>
      <c r="AOR61" s="52"/>
      <c r="AOS61" s="52"/>
      <c r="AOT61" s="52"/>
      <c r="AOU61" s="52"/>
      <c r="AOV61" s="52"/>
      <c r="AOW61" s="52"/>
      <c r="AOX61" s="52"/>
      <c r="AOY61" s="52"/>
      <c r="AOZ61" s="52"/>
      <c r="APA61" s="52"/>
      <c r="APB61" s="52"/>
      <c r="APC61" s="52"/>
      <c r="APD61" s="52"/>
      <c r="APE61" s="52"/>
      <c r="APF61" s="52"/>
      <c r="APG61" s="52"/>
      <c r="APH61" s="52"/>
      <c r="API61" s="52"/>
      <c r="APJ61" s="52"/>
      <c r="APK61" s="52"/>
      <c r="APL61" s="52"/>
      <c r="APM61" s="52"/>
      <c r="APN61" s="52"/>
      <c r="APO61" s="52"/>
      <c r="APP61" s="52"/>
      <c r="APQ61" s="52"/>
      <c r="APR61" s="52"/>
      <c r="APS61" s="52"/>
      <c r="APT61" s="52"/>
      <c r="APU61" s="52"/>
      <c r="APV61" s="52"/>
      <c r="APW61" s="52"/>
      <c r="APX61" s="52"/>
      <c r="APY61" s="52"/>
      <c r="APZ61" s="52"/>
      <c r="AQA61" s="52"/>
      <c r="AQB61" s="52"/>
      <c r="AQC61" s="52"/>
      <c r="AQD61" s="52"/>
      <c r="AQE61" s="52"/>
      <c r="AQF61" s="52"/>
      <c r="AQG61" s="52"/>
      <c r="AQH61" s="52"/>
      <c r="AQI61" s="52"/>
      <c r="AQJ61" s="52"/>
      <c r="AQK61" s="52"/>
      <c r="AQL61" s="52"/>
      <c r="AQM61" s="52"/>
      <c r="AQN61" s="52"/>
      <c r="AQO61" s="52"/>
      <c r="AQP61" s="52"/>
      <c r="AQQ61" s="52"/>
      <c r="AQR61" s="52"/>
      <c r="AQS61" s="52"/>
      <c r="AQT61" s="52"/>
      <c r="AQU61" s="52"/>
      <c r="AQV61" s="52"/>
      <c r="AQW61" s="52"/>
      <c r="AQX61" s="52"/>
      <c r="AQY61" s="52"/>
      <c r="AQZ61" s="52"/>
      <c r="ARA61" s="52"/>
      <c r="ARB61" s="52"/>
      <c r="ARC61" s="52"/>
      <c r="ARD61" s="52"/>
      <c r="ARE61" s="52"/>
      <c r="ARF61" s="52"/>
      <c r="ARG61" s="52"/>
      <c r="ARH61" s="52"/>
      <c r="ARI61" s="52"/>
      <c r="ARJ61" s="52"/>
      <c r="ARK61" s="52"/>
      <c r="ARL61" s="52"/>
      <c r="ARM61" s="52"/>
      <c r="ARN61" s="52"/>
      <c r="ARO61" s="52"/>
      <c r="ARP61" s="52"/>
      <c r="ARQ61" s="52"/>
      <c r="ARR61" s="52"/>
      <c r="ARS61" s="52"/>
      <c r="ART61" s="52"/>
      <c r="ARU61" s="52"/>
      <c r="ARV61" s="52"/>
      <c r="ARW61" s="52"/>
      <c r="ARX61" s="52"/>
      <c r="ARY61" s="52"/>
      <c r="ARZ61" s="52"/>
      <c r="ASA61" s="52"/>
      <c r="ASB61" s="52"/>
      <c r="ASC61" s="52"/>
      <c r="ASD61" s="52"/>
      <c r="ASE61" s="52"/>
      <c r="ASF61" s="52"/>
      <c r="ASG61" s="52"/>
      <c r="ASH61" s="52"/>
      <c r="ASI61" s="52"/>
      <c r="ASJ61" s="52"/>
      <c r="ASK61" s="52"/>
      <c r="ASL61" s="52"/>
      <c r="ASM61" s="52"/>
      <c r="ASN61" s="52"/>
      <c r="ASO61" s="52"/>
      <c r="ASP61" s="52"/>
      <c r="ASQ61" s="52"/>
      <c r="ASR61" s="52"/>
      <c r="ASS61" s="52"/>
      <c r="AST61" s="52"/>
      <c r="ASU61" s="52"/>
      <c r="ASV61" s="52"/>
      <c r="ASW61" s="52"/>
      <c r="ASX61" s="52"/>
      <c r="ASY61" s="52"/>
      <c r="ASZ61" s="52"/>
      <c r="ATA61" s="52"/>
      <c r="ATB61" s="52"/>
      <c r="ATC61" s="52"/>
      <c r="ATD61" s="52"/>
      <c r="ATE61" s="52"/>
      <c r="ATF61" s="52"/>
      <c r="ATG61" s="52"/>
      <c r="ATH61" s="52"/>
      <c r="ATI61" s="52"/>
      <c r="ATJ61" s="52"/>
      <c r="ATK61" s="52"/>
      <c r="ATL61" s="52"/>
      <c r="ATM61" s="52"/>
      <c r="ATN61" s="52"/>
      <c r="ATO61" s="52"/>
      <c r="ATP61" s="52"/>
      <c r="ATQ61" s="52"/>
      <c r="ATR61" s="52"/>
      <c r="ATS61" s="52"/>
      <c r="ATT61" s="52"/>
      <c r="ATU61" s="52"/>
      <c r="ATV61" s="52"/>
      <c r="ATW61" s="52"/>
      <c r="ATX61" s="52"/>
      <c r="ATY61" s="52"/>
      <c r="ATZ61" s="52"/>
      <c r="AUA61" s="52"/>
      <c r="AUB61" s="52"/>
      <c r="AUC61" s="52"/>
      <c r="AUD61" s="52"/>
      <c r="AUE61" s="52"/>
      <c r="AUF61" s="52"/>
      <c r="AUG61" s="52"/>
      <c r="AUH61" s="52"/>
      <c r="AUI61" s="52"/>
      <c r="AUJ61" s="52"/>
      <c r="AUK61" s="52"/>
      <c r="AUL61" s="52"/>
      <c r="AUM61" s="52"/>
      <c r="AUN61" s="52"/>
      <c r="AUO61" s="52"/>
      <c r="AUP61" s="52"/>
      <c r="AUQ61" s="52"/>
      <c r="AUR61" s="52"/>
      <c r="AUS61" s="52"/>
      <c r="AUT61" s="52"/>
      <c r="AUU61" s="52"/>
      <c r="AUV61" s="52"/>
      <c r="AUW61" s="52"/>
      <c r="AUX61" s="52"/>
      <c r="AUY61" s="52"/>
      <c r="AUZ61" s="52"/>
      <c r="AVA61" s="52"/>
      <c r="AVB61" s="52"/>
      <c r="AVC61" s="52"/>
      <c r="AVD61" s="52"/>
      <c r="AVE61" s="52"/>
      <c r="AVF61" s="52"/>
      <c r="AVG61" s="52"/>
      <c r="AVH61" s="52"/>
      <c r="AVI61" s="52"/>
      <c r="AVJ61" s="52"/>
      <c r="AVK61" s="52"/>
      <c r="AVL61" s="52"/>
      <c r="AVM61" s="52"/>
      <c r="AVN61" s="52"/>
      <c r="AVO61" s="52"/>
      <c r="AVP61" s="52"/>
      <c r="AVQ61" s="52"/>
      <c r="AVR61" s="52"/>
      <c r="AVS61" s="52"/>
      <c r="AVT61" s="52"/>
      <c r="AVU61" s="52"/>
      <c r="AVV61" s="52"/>
      <c r="AVW61" s="52"/>
      <c r="AVX61" s="52"/>
      <c r="AVY61" s="52"/>
      <c r="AVZ61" s="52"/>
      <c r="AWA61" s="52"/>
      <c r="AWB61" s="52"/>
      <c r="AWC61" s="52"/>
      <c r="AWD61" s="52"/>
      <c r="AWE61" s="52"/>
      <c r="AWF61" s="52"/>
      <c r="AWG61" s="52"/>
      <c r="AWH61" s="52"/>
      <c r="AWI61" s="52"/>
      <c r="AWJ61" s="52"/>
      <c r="AWK61" s="52"/>
      <c r="AWL61" s="52"/>
      <c r="AWM61" s="52"/>
      <c r="AWO61" s="52"/>
      <c r="AWP61" s="52"/>
      <c r="AWQ61" s="52"/>
      <c r="AWR61" s="52"/>
      <c r="AWS61" s="52"/>
      <c r="AWT61" s="52"/>
      <c r="AWU61" s="52"/>
      <c r="AWV61" s="52"/>
      <c r="AWW61" s="52"/>
      <c r="AWX61" s="52"/>
      <c r="AWY61" s="52"/>
      <c r="AWZ61" s="52"/>
      <c r="AXA61" s="52"/>
      <c r="AXB61" s="52"/>
      <c r="AXC61" s="52"/>
      <c r="AXD61" s="52"/>
      <c r="AXE61" s="52"/>
      <c r="AXF61" s="52"/>
      <c r="AXG61" s="52"/>
      <c r="AXH61" s="52"/>
      <c r="AXI61" s="52"/>
      <c r="AXJ61" s="52"/>
      <c r="AXK61" s="52"/>
      <c r="AXL61" s="52"/>
      <c r="AXM61" s="52"/>
      <c r="AXN61" s="52"/>
      <c r="AXO61" s="52"/>
      <c r="AXP61" s="52"/>
      <c r="AXQ61" s="52"/>
      <c r="AXR61" s="52"/>
      <c r="AXS61" s="52"/>
      <c r="AXT61" s="52"/>
      <c r="AXU61" s="52"/>
      <c r="AXV61" s="52"/>
      <c r="AXW61" s="52"/>
      <c r="AXX61" s="52"/>
      <c r="AXY61" s="52"/>
      <c r="AXZ61" s="52"/>
      <c r="AYA61" s="52"/>
      <c r="AYB61" s="52"/>
      <c r="AYC61" s="52"/>
      <c r="AYD61" s="52"/>
      <c r="AYE61" s="52"/>
      <c r="AYF61" s="52"/>
      <c r="AYG61" s="52"/>
      <c r="AYH61" s="52"/>
      <c r="AYI61" s="52"/>
      <c r="AYJ61" s="52"/>
      <c r="AYK61" s="52"/>
      <c r="AYL61" s="52"/>
      <c r="AYM61" s="52"/>
      <c r="AYN61" s="52"/>
      <c r="AYO61" s="52"/>
      <c r="AYP61" s="52"/>
      <c r="AYQ61" s="52"/>
      <c r="AYR61" s="52"/>
      <c r="AYS61" s="52"/>
      <c r="AYT61" s="52"/>
      <c r="AYU61" s="52"/>
      <c r="AYV61" s="52"/>
      <c r="AYW61" s="52"/>
      <c r="AYX61" s="52"/>
      <c r="AYY61" s="52"/>
      <c r="AYZ61" s="52"/>
      <c r="AZA61" s="52"/>
      <c r="AZB61" s="52"/>
      <c r="AZC61" s="52"/>
      <c r="AZD61" s="52"/>
      <c r="AZE61" s="52"/>
      <c r="AZF61" s="52"/>
      <c r="AZG61" s="52"/>
      <c r="AZH61" s="52"/>
      <c r="AZI61" s="52"/>
      <c r="AZJ61" s="52"/>
      <c r="AZK61" s="52"/>
      <c r="AZL61" s="52"/>
      <c r="AZM61" s="52"/>
      <c r="AZN61" s="52"/>
      <c r="AZO61" s="52"/>
      <c r="AZP61" s="52"/>
      <c r="AZQ61" s="52"/>
      <c r="AZR61" s="52"/>
      <c r="AZS61" s="52"/>
      <c r="AZT61" s="52"/>
      <c r="AZU61" s="52"/>
      <c r="AZV61" s="52"/>
      <c r="AZW61" s="52"/>
      <c r="AZX61" s="52"/>
      <c r="AZY61" s="52"/>
      <c r="AZZ61" s="52"/>
      <c r="BAA61" s="52"/>
      <c r="BAB61" s="52"/>
      <c r="BAC61" s="52"/>
      <c r="BAD61" s="52"/>
      <c r="BAE61" s="52"/>
      <c r="BAF61" s="52"/>
      <c r="BAG61" s="52"/>
      <c r="BAH61" s="52"/>
      <c r="BAI61" s="52"/>
      <c r="BAJ61" s="52"/>
      <c r="BAK61" s="52"/>
      <c r="BAL61" s="52"/>
      <c r="BAM61" s="52"/>
      <c r="BAN61" s="52"/>
      <c r="BAO61" s="52"/>
      <c r="BAP61" s="52"/>
      <c r="BAQ61" s="52"/>
      <c r="BAR61" s="52"/>
      <c r="BAS61" s="52"/>
      <c r="BAT61" s="52"/>
      <c r="BAU61" s="52"/>
      <c r="BAV61" s="52"/>
      <c r="BAW61" s="52"/>
      <c r="BAX61" s="52"/>
      <c r="BAY61" s="52"/>
      <c r="BAZ61" s="52"/>
      <c r="BBA61" s="52"/>
      <c r="BBB61" s="52"/>
      <c r="BBC61" s="52"/>
      <c r="BBD61" s="52"/>
      <c r="BBE61" s="52"/>
      <c r="BBF61" s="52"/>
      <c r="BBG61" s="52"/>
      <c r="BBH61" s="52"/>
      <c r="BBI61" s="52"/>
      <c r="BBJ61" s="52"/>
      <c r="BBK61" s="52"/>
      <c r="BBL61" s="52"/>
      <c r="BBM61" s="52"/>
      <c r="BBN61" s="52"/>
      <c r="BBO61" s="52"/>
      <c r="BBP61" s="52"/>
      <c r="BBQ61" s="52"/>
      <c r="BBR61" s="52"/>
      <c r="BBS61" s="52"/>
      <c r="BBT61" s="52"/>
      <c r="BBU61" s="52"/>
      <c r="BBV61" s="52"/>
      <c r="BBW61" s="52"/>
      <c r="BBX61" s="52"/>
      <c r="BBY61" s="52"/>
      <c r="BBZ61" s="52"/>
      <c r="BCA61" s="52"/>
      <c r="BCB61" s="52"/>
      <c r="BCC61" s="52"/>
      <c r="BCD61" s="52"/>
      <c r="BCE61" s="52"/>
      <c r="BCF61" s="52"/>
      <c r="BCG61" s="52"/>
      <c r="BCH61" s="52"/>
      <c r="BCI61" s="52"/>
      <c r="BCJ61" s="52"/>
      <c r="BCK61" s="52"/>
      <c r="BCL61" s="52"/>
      <c r="BCM61" s="52"/>
      <c r="BCN61" s="52"/>
      <c r="BCO61" s="52"/>
      <c r="BCP61" s="52"/>
      <c r="BCQ61" s="52"/>
      <c r="BCR61" s="52"/>
      <c r="BCS61" s="52"/>
      <c r="BCT61" s="52"/>
      <c r="BCU61" s="52"/>
      <c r="BCV61" s="52"/>
      <c r="BCW61" s="52"/>
      <c r="BCX61" s="52"/>
      <c r="BCY61" s="52"/>
      <c r="BCZ61" s="52"/>
      <c r="BDA61" s="52"/>
      <c r="BDB61" s="52"/>
      <c r="BDC61" s="52"/>
      <c r="BDD61" s="52"/>
      <c r="BDE61" s="52"/>
      <c r="BDF61" s="52"/>
      <c r="BDG61" s="52"/>
      <c r="BDH61" s="52"/>
      <c r="BDI61" s="52"/>
      <c r="BDJ61" s="52"/>
      <c r="BDK61" s="52"/>
      <c r="BDL61" s="52"/>
      <c r="BDM61" s="52"/>
      <c r="BDN61" s="52"/>
      <c r="BDO61" s="52"/>
      <c r="BDP61" s="52"/>
      <c r="BDQ61" s="52"/>
      <c r="BDR61" s="52"/>
      <c r="BDS61" s="52"/>
      <c r="BDT61" s="52"/>
      <c r="BDU61" s="52"/>
      <c r="BDV61" s="52"/>
      <c r="BDW61" s="52"/>
      <c r="BDX61" s="52"/>
      <c r="BDY61" s="52"/>
      <c r="BDZ61" s="52"/>
      <c r="BEA61" s="52"/>
      <c r="BEB61" s="52"/>
      <c r="BEC61" s="52"/>
      <c r="BED61" s="52"/>
      <c r="BEE61" s="52"/>
      <c r="BEF61" s="52"/>
      <c r="BEG61" s="52"/>
      <c r="BEH61" s="52"/>
      <c r="BEI61" s="52"/>
      <c r="BEJ61" s="52"/>
      <c r="BEK61" s="52"/>
      <c r="BEL61" s="52"/>
      <c r="BEM61" s="52"/>
      <c r="BEN61" s="52"/>
      <c r="BEO61" s="52"/>
      <c r="BEP61" s="52"/>
      <c r="BEQ61" s="52"/>
      <c r="BER61" s="52"/>
      <c r="BES61" s="52"/>
      <c r="BET61" s="52"/>
      <c r="BEU61" s="52"/>
      <c r="BEV61" s="52"/>
      <c r="BEW61" s="52"/>
      <c r="BEX61" s="52"/>
      <c r="BEY61" s="52"/>
      <c r="BEZ61" s="52"/>
      <c r="BFA61" s="52"/>
      <c r="BFB61" s="52"/>
      <c r="BFC61" s="52"/>
      <c r="BFD61" s="52"/>
      <c r="BFE61" s="52"/>
      <c r="BFF61" s="52"/>
      <c r="BFG61" s="52"/>
      <c r="BFH61" s="52"/>
      <c r="BFI61" s="52"/>
      <c r="BFJ61" s="52"/>
      <c r="BFK61" s="52"/>
      <c r="BFL61" s="52"/>
      <c r="BFM61" s="52"/>
      <c r="BFN61" s="52"/>
      <c r="BFO61" s="52"/>
      <c r="BFP61" s="52"/>
      <c r="BFQ61" s="52"/>
      <c r="BFR61" s="52"/>
      <c r="BFS61" s="52"/>
      <c r="BFT61" s="52"/>
      <c r="BFU61" s="52"/>
      <c r="BFV61" s="52"/>
      <c r="BFW61" s="52"/>
      <c r="BFX61" s="52"/>
      <c r="BFY61" s="52"/>
      <c r="BFZ61" s="52"/>
      <c r="BGA61" s="52"/>
      <c r="BGB61" s="52"/>
      <c r="BGC61" s="52"/>
      <c r="BGD61" s="52"/>
      <c r="BGE61" s="52"/>
      <c r="BGF61" s="52"/>
      <c r="BGG61" s="52"/>
      <c r="BGH61" s="52"/>
      <c r="BGI61" s="52"/>
      <c r="BGK61" s="52"/>
      <c r="BGL61" s="52"/>
      <c r="BGM61" s="52"/>
      <c r="BGN61" s="52"/>
      <c r="BGO61" s="52"/>
      <c r="BGP61" s="52"/>
      <c r="BGQ61" s="52"/>
      <c r="BGR61" s="52"/>
      <c r="BGS61" s="52"/>
      <c r="BGT61" s="52"/>
      <c r="BGU61" s="52"/>
      <c r="BGV61" s="52"/>
      <c r="BGW61" s="52"/>
      <c r="BGX61" s="52"/>
      <c r="BGY61" s="52"/>
      <c r="BGZ61" s="52"/>
      <c r="BHA61" s="52"/>
      <c r="BHB61" s="52"/>
      <c r="BHC61" s="52"/>
      <c r="BHD61" s="52"/>
      <c r="BHE61" s="52"/>
      <c r="BHF61" s="52"/>
      <c r="BHG61" s="52"/>
      <c r="BHH61" s="52"/>
      <c r="BHI61" s="52"/>
      <c r="BHJ61" s="52"/>
      <c r="BHK61" s="52"/>
      <c r="BHL61" s="52"/>
      <c r="BHM61" s="52"/>
      <c r="BHN61" s="52"/>
      <c r="BHO61" s="52"/>
      <c r="BHP61" s="52"/>
      <c r="BHQ61" s="52"/>
      <c r="BHR61" s="52"/>
      <c r="BHS61" s="52"/>
      <c r="BHT61" s="52"/>
      <c r="BHU61" s="52"/>
      <c r="BHV61" s="52"/>
      <c r="BHW61" s="52"/>
      <c r="BHX61" s="52"/>
      <c r="BHY61" s="52"/>
      <c r="BHZ61" s="52"/>
      <c r="BIA61" s="52"/>
      <c r="BIB61" s="52"/>
      <c r="BIC61" s="52"/>
      <c r="BID61" s="52"/>
      <c r="BIE61" s="52"/>
      <c r="BIF61" s="52"/>
      <c r="BIG61" s="52"/>
      <c r="BIH61" s="52"/>
      <c r="BII61" s="52"/>
      <c r="BIJ61" s="52"/>
      <c r="BIK61" s="52"/>
      <c r="BIL61" s="52"/>
      <c r="BIM61" s="52"/>
      <c r="BIN61" s="52"/>
      <c r="BIO61" s="52"/>
      <c r="BIP61" s="52"/>
      <c r="BIQ61" s="52"/>
      <c r="BIR61" s="52"/>
      <c r="BIS61" s="52"/>
      <c r="BIT61" s="52"/>
      <c r="BIU61" s="52"/>
      <c r="BIV61" s="52"/>
      <c r="BIW61" s="52"/>
      <c r="BIX61" s="52"/>
      <c r="BIY61" s="52"/>
      <c r="BIZ61" s="52"/>
      <c r="BJA61" s="52"/>
      <c r="BJB61" s="52"/>
      <c r="BJC61" s="52"/>
      <c r="BJD61" s="52"/>
      <c r="BJE61" s="52"/>
      <c r="BJF61" s="52"/>
      <c r="BJG61" s="52"/>
      <c r="BJH61" s="52"/>
      <c r="BJI61" s="52"/>
      <c r="BJJ61" s="52"/>
      <c r="BJK61" s="52"/>
      <c r="BJL61" s="52"/>
      <c r="BJM61" s="52"/>
      <c r="BJN61" s="52"/>
      <c r="BJO61" s="52"/>
      <c r="BJP61" s="52"/>
      <c r="BJQ61" s="52"/>
      <c r="BJR61" s="52"/>
      <c r="BJS61" s="52"/>
      <c r="BJT61" s="52"/>
      <c r="BJU61" s="52"/>
      <c r="BJV61" s="52"/>
      <c r="BJW61" s="52"/>
      <c r="BJX61" s="52"/>
      <c r="BJY61" s="52"/>
      <c r="BJZ61" s="52"/>
      <c r="BKA61" s="52"/>
      <c r="BKB61" s="52"/>
      <c r="BKC61" s="52"/>
      <c r="BKD61" s="52"/>
      <c r="BKE61" s="52"/>
      <c r="BKF61" s="52"/>
      <c r="BKG61" s="52"/>
      <c r="BKH61" s="52"/>
      <c r="BKI61" s="52"/>
      <c r="BKJ61" s="52"/>
      <c r="BKK61" s="52"/>
      <c r="BKL61" s="52"/>
      <c r="BKM61" s="52"/>
      <c r="BKN61" s="52"/>
      <c r="BKO61" s="52"/>
      <c r="BKP61" s="52"/>
      <c r="BKQ61" s="52"/>
      <c r="BKR61" s="52"/>
      <c r="BKS61" s="52"/>
      <c r="BKT61" s="52"/>
      <c r="BKU61" s="52"/>
      <c r="BKV61" s="52"/>
      <c r="BKW61" s="52"/>
      <c r="BKX61" s="52"/>
      <c r="BKY61" s="52"/>
      <c r="BKZ61" s="52"/>
      <c r="BLA61" s="52"/>
      <c r="BLB61" s="52"/>
      <c r="BLC61" s="52"/>
      <c r="BLD61" s="52"/>
      <c r="BLE61" s="52"/>
      <c r="BLF61" s="52"/>
      <c r="BLG61" s="52"/>
      <c r="BLH61" s="52"/>
      <c r="BLI61" s="52"/>
      <c r="BLJ61" s="52"/>
      <c r="BLK61" s="52"/>
      <c r="BLL61" s="52"/>
      <c r="BLM61" s="52"/>
      <c r="BLN61" s="52"/>
      <c r="BLO61" s="52"/>
      <c r="BLP61" s="52"/>
      <c r="BLQ61" s="52"/>
      <c r="BLR61" s="52"/>
      <c r="BLS61" s="52"/>
      <c r="BLT61" s="52"/>
      <c r="BLU61" s="52"/>
      <c r="BLV61" s="52"/>
      <c r="BLW61" s="52"/>
      <c r="BLX61" s="52"/>
      <c r="BLY61" s="52"/>
      <c r="BLZ61" s="52"/>
      <c r="BMA61" s="52"/>
      <c r="BMB61" s="52"/>
      <c r="BMC61" s="52"/>
      <c r="BMD61" s="52"/>
      <c r="BME61" s="52"/>
      <c r="BMF61" s="52"/>
      <c r="BMG61" s="52"/>
      <c r="BMH61" s="52"/>
      <c r="BMI61" s="52"/>
      <c r="BMJ61" s="52"/>
      <c r="BMK61" s="52"/>
      <c r="BML61" s="52"/>
      <c r="BMM61" s="52"/>
      <c r="BMN61" s="52"/>
      <c r="BMO61" s="52"/>
      <c r="BMP61" s="52"/>
      <c r="BMQ61" s="52"/>
      <c r="BMR61" s="52"/>
      <c r="BMS61" s="52"/>
      <c r="BMT61" s="52"/>
      <c r="BMU61" s="52"/>
      <c r="BMV61" s="52"/>
      <c r="BMW61" s="52"/>
      <c r="BMX61" s="52"/>
      <c r="BMY61" s="52"/>
      <c r="BMZ61" s="52"/>
      <c r="BNA61" s="52"/>
      <c r="BNB61" s="52"/>
      <c r="BNC61" s="52"/>
      <c r="BND61" s="52"/>
      <c r="BNE61" s="52"/>
      <c r="BNF61" s="52"/>
      <c r="BNG61" s="52"/>
      <c r="BNH61" s="52"/>
      <c r="BNI61" s="52"/>
      <c r="BNJ61" s="52"/>
      <c r="BNK61" s="52"/>
      <c r="BNL61" s="52"/>
      <c r="BNM61" s="52"/>
      <c r="BNN61" s="52"/>
      <c r="BNO61" s="52"/>
      <c r="BNP61" s="52"/>
      <c r="BNQ61" s="52"/>
      <c r="BNR61" s="52"/>
      <c r="BNS61" s="52"/>
      <c r="BNT61" s="52"/>
      <c r="BNU61" s="52"/>
      <c r="BNV61" s="52"/>
      <c r="BNW61" s="52"/>
      <c r="BNX61" s="52"/>
      <c r="BNY61" s="52"/>
      <c r="BNZ61" s="52"/>
      <c r="BOA61" s="52"/>
      <c r="BOB61" s="52"/>
      <c r="BOC61" s="52"/>
      <c r="BOD61" s="52"/>
      <c r="BOE61" s="52"/>
      <c r="BOF61" s="52"/>
      <c r="BOG61" s="52"/>
      <c r="BOH61" s="52"/>
      <c r="BOI61" s="52"/>
      <c r="BOJ61" s="52"/>
      <c r="BOK61" s="52"/>
      <c r="BOL61" s="52"/>
      <c r="BOM61" s="52"/>
      <c r="BON61" s="52"/>
      <c r="BOO61" s="52"/>
      <c r="BOP61" s="52"/>
      <c r="BOQ61" s="52"/>
      <c r="BOR61" s="52"/>
      <c r="BOS61" s="52"/>
      <c r="BOT61" s="52"/>
      <c r="BOU61" s="52"/>
      <c r="BOV61" s="52"/>
      <c r="BOW61" s="52"/>
      <c r="BOX61" s="52"/>
      <c r="BOY61" s="52"/>
      <c r="BOZ61" s="52"/>
      <c r="BPA61" s="52"/>
      <c r="BPB61" s="52"/>
      <c r="BPC61" s="52"/>
      <c r="BPD61" s="52"/>
      <c r="BPE61" s="52"/>
      <c r="BPF61" s="52"/>
      <c r="BPG61" s="52"/>
      <c r="BPH61" s="52"/>
      <c r="BPI61" s="52"/>
      <c r="BPJ61" s="52"/>
      <c r="BPK61" s="52"/>
      <c r="BPL61" s="52"/>
      <c r="BPM61" s="52"/>
      <c r="BPN61" s="52"/>
      <c r="BPO61" s="52"/>
      <c r="BPP61" s="52"/>
      <c r="BPQ61" s="52"/>
      <c r="BPR61" s="52"/>
      <c r="BPS61" s="52"/>
      <c r="BPT61" s="52"/>
      <c r="BPU61" s="52"/>
      <c r="BPV61" s="52"/>
      <c r="BPW61" s="52"/>
      <c r="BPX61" s="52"/>
      <c r="BPY61" s="52"/>
      <c r="BPZ61" s="52"/>
      <c r="BQA61" s="52"/>
      <c r="BQB61" s="52"/>
      <c r="BQC61" s="52"/>
      <c r="BQD61" s="52"/>
      <c r="BQE61" s="52"/>
      <c r="BQG61" s="52"/>
      <c r="BQH61" s="52"/>
      <c r="BQI61" s="52"/>
      <c r="BQJ61" s="52"/>
      <c r="BQK61" s="52"/>
      <c r="BQL61" s="52"/>
      <c r="BQM61" s="52"/>
      <c r="BQN61" s="52"/>
      <c r="BQO61" s="52"/>
      <c r="BQP61" s="52"/>
      <c r="BQQ61" s="52"/>
      <c r="BQR61" s="52"/>
      <c r="BQS61" s="52"/>
      <c r="BQT61" s="52"/>
      <c r="BQU61" s="52"/>
      <c r="BQV61" s="52"/>
      <c r="BQW61" s="52"/>
      <c r="BQX61" s="52"/>
      <c r="BQY61" s="52"/>
      <c r="BQZ61" s="52"/>
      <c r="BRA61" s="52"/>
      <c r="BRB61" s="52"/>
      <c r="BRC61" s="52"/>
      <c r="BRD61" s="52"/>
      <c r="BRE61" s="52"/>
      <c r="BRF61" s="52"/>
      <c r="BRG61" s="52"/>
      <c r="BRH61" s="52"/>
      <c r="BRI61" s="52"/>
      <c r="BRJ61" s="52"/>
      <c r="BRK61" s="52"/>
      <c r="BRL61" s="52"/>
      <c r="BRM61" s="52"/>
      <c r="BRN61" s="52"/>
      <c r="BRO61" s="52"/>
      <c r="BRP61" s="52"/>
      <c r="BRQ61" s="52"/>
      <c r="BRR61" s="52"/>
      <c r="BRS61" s="52"/>
      <c r="BRT61" s="52"/>
      <c r="BRU61" s="52"/>
      <c r="BRV61" s="52"/>
      <c r="BRW61" s="52"/>
      <c r="BRX61" s="52"/>
      <c r="BRY61" s="52"/>
      <c r="BRZ61" s="52"/>
      <c r="BSA61" s="52"/>
      <c r="BSB61" s="52"/>
      <c r="BSC61" s="52"/>
      <c r="BSD61" s="52"/>
      <c r="BSE61" s="52"/>
      <c r="BSF61" s="52"/>
      <c r="BSG61" s="52"/>
      <c r="BSH61" s="52"/>
      <c r="BSI61" s="52"/>
      <c r="BSJ61" s="52"/>
      <c r="BSK61" s="52"/>
      <c r="BSL61" s="52"/>
      <c r="BSM61" s="52"/>
      <c r="BSN61" s="52"/>
      <c r="BSO61" s="52"/>
      <c r="BSP61" s="52"/>
      <c r="BSQ61" s="52"/>
      <c r="BSR61" s="52"/>
      <c r="BSS61" s="52"/>
      <c r="BST61" s="52"/>
      <c r="BSU61" s="52"/>
      <c r="BSV61" s="52"/>
      <c r="BSW61" s="52"/>
      <c r="BSX61" s="52"/>
      <c r="BSY61" s="52"/>
      <c r="BSZ61" s="52"/>
      <c r="BTA61" s="52"/>
      <c r="BTB61" s="52"/>
      <c r="BTC61" s="52"/>
      <c r="BTD61" s="52"/>
      <c r="BTE61" s="52"/>
      <c r="BTF61" s="52"/>
      <c r="BTG61" s="52"/>
      <c r="BTH61" s="52"/>
      <c r="BTI61" s="52"/>
      <c r="BTJ61" s="52"/>
      <c r="BTK61" s="52"/>
      <c r="BTL61" s="52"/>
      <c r="BTM61" s="52"/>
      <c r="BTN61" s="52"/>
      <c r="BTO61" s="52"/>
      <c r="BTP61" s="52"/>
      <c r="BTQ61" s="52"/>
      <c r="BTR61" s="52"/>
      <c r="BTS61" s="52"/>
      <c r="BTT61" s="52"/>
      <c r="BTU61" s="52"/>
      <c r="BTV61" s="52"/>
      <c r="BTW61" s="52"/>
      <c r="BTX61" s="52"/>
      <c r="BTY61" s="52"/>
      <c r="BTZ61" s="52"/>
      <c r="BUA61" s="52"/>
      <c r="BUB61" s="52"/>
      <c r="BUC61" s="52"/>
      <c r="BUD61" s="52"/>
      <c r="BUE61" s="52"/>
      <c r="BUF61" s="52"/>
      <c r="BUG61" s="52"/>
      <c r="BUH61" s="52"/>
      <c r="BUI61" s="52"/>
      <c r="BUJ61" s="52"/>
      <c r="BUK61" s="52"/>
      <c r="BUL61" s="52"/>
      <c r="BUM61" s="52"/>
      <c r="BUN61" s="52"/>
      <c r="BUO61" s="52"/>
      <c r="BUP61" s="52"/>
      <c r="BUQ61" s="52"/>
      <c r="BUR61" s="52"/>
      <c r="BUS61" s="52"/>
      <c r="BUT61" s="52"/>
      <c r="BUU61" s="52"/>
      <c r="BUV61" s="52"/>
      <c r="BUW61" s="52"/>
      <c r="BUX61" s="52"/>
      <c r="BUY61" s="52"/>
      <c r="BUZ61" s="52"/>
      <c r="BVA61" s="52"/>
      <c r="BVB61" s="52"/>
      <c r="BVC61" s="52"/>
      <c r="BVD61" s="52"/>
      <c r="BVE61" s="52"/>
      <c r="BVF61" s="52"/>
      <c r="BVG61" s="52"/>
      <c r="BVH61" s="52"/>
      <c r="BVI61" s="52"/>
      <c r="BVJ61" s="52"/>
      <c r="BVK61" s="52"/>
      <c r="BVL61" s="52"/>
      <c r="BVM61" s="52"/>
      <c r="BVN61" s="52"/>
      <c r="BVO61" s="52"/>
      <c r="BVP61" s="52"/>
      <c r="BVQ61" s="52"/>
      <c r="BVR61" s="52"/>
      <c r="BVS61" s="52"/>
      <c r="BVT61" s="52"/>
      <c r="BVU61" s="52"/>
      <c r="BVV61" s="52"/>
      <c r="BVW61" s="52"/>
      <c r="BVX61" s="52"/>
      <c r="BVY61" s="52"/>
      <c r="BVZ61" s="52"/>
      <c r="BWA61" s="52"/>
      <c r="BWB61" s="52"/>
      <c r="BWC61" s="52"/>
      <c r="BWD61" s="52"/>
      <c r="BWE61" s="52"/>
      <c r="BWF61" s="52"/>
      <c r="BWG61" s="52"/>
      <c r="BWH61" s="52"/>
      <c r="BWI61" s="52"/>
      <c r="BWJ61" s="52"/>
      <c r="BWK61" s="52"/>
      <c r="BWL61" s="52"/>
      <c r="BWM61" s="52"/>
      <c r="BWN61" s="52"/>
      <c r="BWO61" s="52"/>
      <c r="BWP61" s="52"/>
      <c r="BWQ61" s="52"/>
      <c r="BWR61" s="52"/>
      <c r="BWS61" s="52"/>
      <c r="BWT61" s="52"/>
      <c r="BWU61" s="52"/>
      <c r="BWV61" s="52"/>
      <c r="BWW61" s="52"/>
      <c r="BWX61" s="52"/>
      <c r="BWY61" s="52"/>
      <c r="BWZ61" s="52"/>
      <c r="BXA61" s="52"/>
      <c r="BXB61" s="52"/>
      <c r="BXC61" s="52"/>
      <c r="BXD61" s="52"/>
      <c r="BXE61" s="52"/>
      <c r="BXF61" s="52"/>
      <c r="BXG61" s="52"/>
      <c r="BXH61" s="52"/>
      <c r="BXI61" s="52"/>
      <c r="BXJ61" s="52"/>
      <c r="BXK61" s="52"/>
      <c r="BXL61" s="52"/>
      <c r="BXM61" s="52"/>
      <c r="BXN61" s="52"/>
      <c r="BXO61" s="52"/>
      <c r="BXP61" s="52"/>
      <c r="BXQ61" s="52"/>
      <c r="BXR61" s="52"/>
      <c r="BXS61" s="52"/>
      <c r="BXT61" s="52"/>
      <c r="BXU61" s="52"/>
      <c r="BXV61" s="52"/>
      <c r="BXW61" s="52"/>
      <c r="BXX61" s="52"/>
      <c r="BXY61" s="52"/>
      <c r="BXZ61" s="52"/>
      <c r="BYA61" s="52"/>
      <c r="BYB61" s="52"/>
      <c r="BYC61" s="52"/>
      <c r="BYD61" s="52"/>
      <c r="BYE61" s="52"/>
      <c r="BYF61" s="52"/>
      <c r="BYG61" s="52"/>
      <c r="BYH61" s="52"/>
      <c r="BYI61" s="52"/>
      <c r="BYJ61" s="52"/>
      <c r="BYK61" s="52"/>
      <c r="BYL61" s="52"/>
      <c r="BYM61" s="52"/>
      <c r="BYN61" s="52"/>
      <c r="BYO61" s="52"/>
      <c r="BYP61" s="52"/>
      <c r="BYQ61" s="52"/>
      <c r="BYR61" s="52"/>
      <c r="BYS61" s="52"/>
      <c r="BYT61" s="52"/>
      <c r="BYU61" s="52"/>
      <c r="BYV61" s="52"/>
      <c r="BYW61" s="52"/>
      <c r="BYX61" s="52"/>
      <c r="BYY61" s="52"/>
      <c r="BYZ61" s="52"/>
      <c r="BZA61" s="52"/>
      <c r="BZB61" s="52"/>
      <c r="BZC61" s="52"/>
      <c r="BZD61" s="52"/>
      <c r="BZE61" s="52"/>
      <c r="BZF61" s="52"/>
      <c r="BZG61" s="52"/>
      <c r="BZH61" s="52"/>
      <c r="BZI61" s="52"/>
      <c r="BZJ61" s="52"/>
      <c r="BZK61" s="52"/>
      <c r="BZL61" s="52"/>
      <c r="BZM61" s="52"/>
      <c r="BZN61" s="52"/>
      <c r="BZO61" s="52"/>
      <c r="BZP61" s="52"/>
      <c r="BZQ61" s="52"/>
      <c r="BZR61" s="52"/>
      <c r="BZS61" s="52"/>
      <c r="BZT61" s="52"/>
      <c r="BZU61" s="52"/>
      <c r="BZV61" s="52"/>
      <c r="BZW61" s="52"/>
      <c r="BZX61" s="52"/>
      <c r="BZY61" s="52"/>
      <c r="BZZ61" s="52"/>
      <c r="CAA61" s="52"/>
      <c r="CAC61" s="52"/>
      <c r="CAD61" s="52"/>
      <c r="CAE61" s="52"/>
      <c r="CAF61" s="52"/>
      <c r="CAG61" s="52"/>
      <c r="CAH61" s="52"/>
      <c r="CAI61" s="52"/>
      <c r="CAJ61" s="52"/>
      <c r="CAK61" s="52"/>
      <c r="CAL61" s="52"/>
      <c r="CAM61" s="52"/>
      <c r="CAN61" s="52"/>
      <c r="CAO61" s="52"/>
      <c r="CAP61" s="52"/>
      <c r="CAQ61" s="52"/>
      <c r="CAR61" s="52"/>
      <c r="CAS61" s="52"/>
      <c r="CAT61" s="52"/>
      <c r="CAU61" s="52"/>
      <c r="CAV61" s="52"/>
      <c r="CAW61" s="52"/>
      <c r="CAX61" s="52"/>
      <c r="CAY61" s="52"/>
      <c r="CAZ61" s="52"/>
      <c r="CBA61" s="52"/>
      <c r="CBB61" s="52"/>
      <c r="CBC61" s="52"/>
      <c r="CBD61" s="52"/>
      <c r="CBE61" s="52"/>
      <c r="CBF61" s="52"/>
      <c r="CBG61" s="52"/>
      <c r="CBH61" s="52"/>
      <c r="CBI61" s="52"/>
      <c r="CBJ61" s="52"/>
      <c r="CBK61" s="52"/>
      <c r="CBL61" s="52"/>
      <c r="CBM61" s="52"/>
      <c r="CBN61" s="52"/>
      <c r="CBO61" s="52"/>
      <c r="CBP61" s="52"/>
      <c r="CBQ61" s="52"/>
      <c r="CBR61" s="52"/>
      <c r="CBS61" s="52"/>
      <c r="CBT61" s="52"/>
      <c r="CBU61" s="52"/>
      <c r="CBV61" s="52"/>
      <c r="CBW61" s="52"/>
      <c r="CBX61" s="52"/>
      <c r="CBY61" s="52"/>
      <c r="CBZ61" s="52"/>
      <c r="CCA61" s="52"/>
      <c r="CCB61" s="52"/>
      <c r="CCC61" s="52"/>
      <c r="CCD61" s="52"/>
      <c r="CCE61" s="52"/>
      <c r="CCF61" s="52"/>
      <c r="CCG61" s="52"/>
      <c r="CCH61" s="52"/>
      <c r="CCI61" s="52"/>
      <c r="CCJ61" s="52"/>
      <c r="CCK61" s="52"/>
      <c r="CCL61" s="52"/>
      <c r="CCM61" s="52"/>
      <c r="CCN61" s="52"/>
      <c r="CCO61" s="52"/>
      <c r="CCP61" s="52"/>
      <c r="CCQ61" s="52"/>
      <c r="CCR61" s="52"/>
      <c r="CCS61" s="52"/>
      <c r="CCT61" s="52"/>
      <c r="CCU61" s="52"/>
      <c r="CCV61" s="52"/>
      <c r="CCW61" s="52"/>
      <c r="CCX61" s="52"/>
      <c r="CCY61" s="52"/>
      <c r="CCZ61" s="52"/>
      <c r="CDA61" s="52"/>
      <c r="CDB61" s="52"/>
      <c r="CDC61" s="52"/>
      <c r="CDD61" s="52"/>
      <c r="CDE61" s="52"/>
      <c r="CDF61" s="52"/>
      <c r="CDG61" s="52"/>
      <c r="CDH61" s="52"/>
      <c r="CDI61" s="52"/>
      <c r="CDJ61" s="52"/>
      <c r="CDK61" s="52"/>
      <c r="CDL61" s="52"/>
      <c r="CDM61" s="52"/>
      <c r="CDN61" s="52"/>
      <c r="CDO61" s="52"/>
      <c r="CDP61" s="52"/>
      <c r="CDQ61" s="52"/>
      <c r="CDR61" s="52"/>
      <c r="CDS61" s="52"/>
      <c r="CDT61" s="52"/>
      <c r="CDU61" s="52"/>
      <c r="CDV61" s="52"/>
      <c r="CDW61" s="52"/>
      <c r="CDX61" s="52"/>
      <c r="CDY61" s="52"/>
      <c r="CDZ61" s="52"/>
      <c r="CEA61" s="52"/>
      <c r="CEB61" s="52"/>
      <c r="CEC61" s="52"/>
      <c r="CED61" s="52"/>
      <c r="CEE61" s="52"/>
      <c r="CEF61" s="52"/>
      <c r="CEG61" s="52"/>
      <c r="CEH61" s="52"/>
      <c r="CEI61" s="52"/>
      <c r="CEJ61" s="52"/>
      <c r="CEK61" s="52"/>
      <c r="CEL61" s="52"/>
      <c r="CEM61" s="52"/>
      <c r="CEN61" s="52"/>
      <c r="CEO61" s="52"/>
      <c r="CEP61" s="52"/>
      <c r="CEQ61" s="52"/>
      <c r="CER61" s="52"/>
      <c r="CES61" s="52"/>
      <c r="CET61" s="52"/>
      <c r="CEU61" s="52"/>
      <c r="CEV61" s="52"/>
      <c r="CEW61" s="52"/>
      <c r="CEX61" s="52"/>
      <c r="CEY61" s="52"/>
      <c r="CEZ61" s="52"/>
      <c r="CFA61" s="52"/>
      <c r="CFB61" s="52"/>
      <c r="CFC61" s="52"/>
      <c r="CFD61" s="52"/>
      <c r="CFE61" s="52"/>
      <c r="CFF61" s="52"/>
      <c r="CFG61" s="52"/>
      <c r="CFH61" s="52"/>
      <c r="CFI61" s="52"/>
      <c r="CFJ61" s="52"/>
      <c r="CFK61" s="52"/>
      <c r="CFL61" s="52"/>
      <c r="CFM61" s="52"/>
      <c r="CFN61" s="52"/>
      <c r="CFO61" s="52"/>
      <c r="CFP61" s="52"/>
      <c r="CFQ61" s="52"/>
      <c r="CFR61" s="52"/>
      <c r="CFS61" s="52"/>
      <c r="CFT61" s="52"/>
      <c r="CFU61" s="52"/>
      <c r="CFV61" s="52"/>
      <c r="CFW61" s="52"/>
      <c r="CFX61" s="52"/>
      <c r="CFY61" s="52"/>
      <c r="CFZ61" s="52"/>
      <c r="CGA61" s="52"/>
      <c r="CGB61" s="52"/>
      <c r="CGC61" s="52"/>
      <c r="CGD61" s="52"/>
      <c r="CGE61" s="52"/>
      <c r="CGF61" s="52"/>
      <c r="CGG61" s="52"/>
      <c r="CGH61" s="52"/>
      <c r="CGI61" s="52"/>
      <c r="CGJ61" s="52"/>
      <c r="CGK61" s="52"/>
      <c r="CGL61" s="52"/>
      <c r="CGM61" s="52"/>
      <c r="CGN61" s="52"/>
      <c r="CGO61" s="52"/>
      <c r="CGP61" s="52"/>
      <c r="CGQ61" s="52"/>
      <c r="CGR61" s="52"/>
      <c r="CGS61" s="52"/>
      <c r="CGT61" s="52"/>
      <c r="CGU61" s="52"/>
      <c r="CGV61" s="52"/>
      <c r="CGW61" s="52"/>
      <c r="CGX61" s="52"/>
      <c r="CGY61" s="52"/>
      <c r="CGZ61" s="52"/>
      <c r="CHA61" s="52"/>
      <c r="CHB61" s="52"/>
      <c r="CHC61" s="52"/>
      <c r="CHD61" s="52"/>
      <c r="CHE61" s="52"/>
      <c r="CHF61" s="52"/>
      <c r="CHG61" s="52"/>
      <c r="CHH61" s="52"/>
      <c r="CHI61" s="52"/>
      <c r="CHJ61" s="52"/>
      <c r="CHK61" s="52"/>
      <c r="CHL61" s="52"/>
      <c r="CHM61" s="52"/>
      <c r="CHN61" s="52"/>
      <c r="CHO61" s="52"/>
      <c r="CHP61" s="52"/>
      <c r="CHQ61" s="52"/>
      <c r="CHR61" s="52"/>
      <c r="CHS61" s="52"/>
      <c r="CHT61" s="52"/>
      <c r="CHU61" s="52"/>
      <c r="CHV61" s="52"/>
      <c r="CHW61" s="52"/>
      <c r="CHX61" s="52"/>
      <c r="CHY61" s="52"/>
      <c r="CHZ61" s="52"/>
      <c r="CIA61" s="52"/>
      <c r="CIB61" s="52"/>
      <c r="CIC61" s="52"/>
      <c r="CID61" s="52"/>
      <c r="CIE61" s="52"/>
      <c r="CIF61" s="52"/>
      <c r="CIG61" s="52"/>
      <c r="CIH61" s="52"/>
      <c r="CII61" s="52"/>
      <c r="CIJ61" s="52"/>
      <c r="CIK61" s="52"/>
      <c r="CIL61" s="52"/>
      <c r="CIM61" s="52"/>
      <c r="CIN61" s="52"/>
      <c r="CIO61" s="52"/>
      <c r="CIP61" s="52"/>
      <c r="CIQ61" s="52"/>
      <c r="CIR61" s="52"/>
      <c r="CIS61" s="52"/>
      <c r="CIT61" s="52"/>
      <c r="CIU61" s="52"/>
      <c r="CIV61" s="52"/>
      <c r="CIW61" s="52"/>
      <c r="CIX61" s="52"/>
      <c r="CIY61" s="52"/>
      <c r="CIZ61" s="52"/>
      <c r="CJA61" s="52"/>
      <c r="CJB61" s="52"/>
      <c r="CJC61" s="52"/>
      <c r="CJD61" s="52"/>
      <c r="CJE61" s="52"/>
      <c r="CJF61" s="52"/>
      <c r="CJG61" s="52"/>
      <c r="CJH61" s="52"/>
      <c r="CJI61" s="52"/>
      <c r="CJJ61" s="52"/>
      <c r="CJK61" s="52"/>
      <c r="CJL61" s="52"/>
      <c r="CJM61" s="52"/>
      <c r="CJN61" s="52"/>
      <c r="CJO61" s="52"/>
      <c r="CJP61" s="52"/>
      <c r="CJQ61" s="52"/>
      <c r="CJR61" s="52"/>
      <c r="CJS61" s="52"/>
      <c r="CJT61" s="52"/>
      <c r="CJU61" s="52"/>
      <c r="CJV61" s="52"/>
      <c r="CJW61" s="52"/>
      <c r="CJY61" s="52"/>
      <c r="CJZ61" s="52"/>
      <c r="CKA61" s="52"/>
      <c r="CKB61" s="52"/>
      <c r="CKC61" s="52"/>
      <c r="CKD61" s="52"/>
      <c r="CKE61" s="52"/>
      <c r="CKF61" s="52"/>
      <c r="CKG61" s="52"/>
      <c r="CKH61" s="52"/>
      <c r="CKI61" s="52"/>
      <c r="CKJ61" s="52"/>
      <c r="CKK61" s="52"/>
      <c r="CKL61" s="52"/>
      <c r="CKM61" s="52"/>
      <c r="CKN61" s="52"/>
      <c r="CKO61" s="52"/>
      <c r="CKP61" s="52"/>
      <c r="CKQ61" s="52"/>
      <c r="CKR61" s="52"/>
      <c r="CKS61" s="52"/>
      <c r="CKT61" s="52"/>
      <c r="CKU61" s="52"/>
      <c r="CKV61" s="52"/>
      <c r="CKW61" s="52"/>
      <c r="CKX61" s="52"/>
      <c r="CKY61" s="52"/>
      <c r="CKZ61" s="52"/>
      <c r="CLA61" s="52"/>
      <c r="CLB61" s="52"/>
      <c r="CLC61" s="52"/>
      <c r="CLD61" s="52"/>
      <c r="CLE61" s="52"/>
      <c r="CLF61" s="52"/>
      <c r="CLG61" s="52"/>
      <c r="CLH61" s="52"/>
      <c r="CLI61" s="52"/>
      <c r="CLJ61" s="52"/>
      <c r="CLK61" s="52"/>
      <c r="CLL61" s="52"/>
      <c r="CLM61" s="52"/>
      <c r="CLN61" s="52"/>
      <c r="CLO61" s="52"/>
      <c r="CLP61" s="52"/>
      <c r="CLQ61" s="52"/>
      <c r="CLR61" s="52"/>
      <c r="CLS61" s="52"/>
      <c r="CLT61" s="52"/>
      <c r="CLU61" s="52"/>
      <c r="CLV61" s="52"/>
      <c r="CLW61" s="52"/>
      <c r="CLX61" s="52"/>
      <c r="CLY61" s="52"/>
      <c r="CLZ61" s="52"/>
      <c r="CMA61" s="52"/>
      <c r="CMB61" s="52"/>
      <c r="CMC61" s="52"/>
      <c r="CMD61" s="52"/>
      <c r="CME61" s="52"/>
      <c r="CMF61" s="52"/>
      <c r="CMG61" s="52"/>
      <c r="CMH61" s="52"/>
      <c r="CMI61" s="52"/>
      <c r="CMJ61" s="52"/>
      <c r="CMK61" s="52"/>
      <c r="CML61" s="52"/>
      <c r="CMM61" s="52"/>
      <c r="CMN61" s="52"/>
      <c r="CMO61" s="52"/>
      <c r="CMP61" s="52"/>
      <c r="CMQ61" s="52"/>
      <c r="CMR61" s="52"/>
      <c r="CMS61" s="52"/>
      <c r="CMT61" s="52"/>
      <c r="CMU61" s="52"/>
      <c r="CMV61" s="52"/>
      <c r="CMW61" s="52"/>
      <c r="CMX61" s="52"/>
      <c r="CMY61" s="52"/>
      <c r="CMZ61" s="52"/>
      <c r="CNA61" s="52"/>
      <c r="CNB61" s="52"/>
      <c r="CNC61" s="52"/>
      <c r="CND61" s="52"/>
      <c r="CNE61" s="52"/>
      <c r="CNF61" s="52"/>
      <c r="CNG61" s="52"/>
      <c r="CNH61" s="52"/>
      <c r="CNI61" s="52"/>
      <c r="CNJ61" s="52"/>
      <c r="CNK61" s="52"/>
      <c r="CNL61" s="52"/>
      <c r="CNM61" s="52"/>
      <c r="CNN61" s="52"/>
      <c r="CNO61" s="52"/>
      <c r="CNP61" s="52"/>
      <c r="CNQ61" s="52"/>
      <c r="CNR61" s="52"/>
      <c r="CNS61" s="52"/>
      <c r="CNT61" s="52"/>
      <c r="CNU61" s="52"/>
      <c r="CNV61" s="52"/>
      <c r="CNW61" s="52"/>
      <c r="CNX61" s="52"/>
      <c r="CNY61" s="52"/>
      <c r="CNZ61" s="52"/>
      <c r="COA61" s="52"/>
      <c r="COB61" s="52"/>
      <c r="COC61" s="52"/>
      <c r="COD61" s="52"/>
      <c r="COE61" s="52"/>
      <c r="COF61" s="52"/>
      <c r="COG61" s="52"/>
      <c r="COH61" s="52"/>
      <c r="COI61" s="52"/>
      <c r="COJ61" s="52"/>
      <c r="COK61" s="52"/>
      <c r="COL61" s="52"/>
      <c r="COM61" s="52"/>
      <c r="CON61" s="52"/>
      <c r="COO61" s="52"/>
      <c r="COP61" s="52"/>
      <c r="COQ61" s="52"/>
      <c r="COR61" s="52"/>
      <c r="COS61" s="52"/>
      <c r="COT61" s="52"/>
      <c r="COU61" s="52"/>
      <c r="COV61" s="52"/>
      <c r="COW61" s="52"/>
      <c r="COX61" s="52"/>
      <c r="COY61" s="52"/>
      <c r="COZ61" s="52"/>
      <c r="CPA61" s="52"/>
      <c r="CPB61" s="52"/>
      <c r="CPC61" s="52"/>
      <c r="CPD61" s="52"/>
      <c r="CPE61" s="52"/>
      <c r="CPF61" s="52"/>
      <c r="CPG61" s="52"/>
      <c r="CPH61" s="52"/>
      <c r="CPI61" s="52"/>
      <c r="CPJ61" s="52"/>
      <c r="CPK61" s="52"/>
      <c r="CPL61" s="52"/>
      <c r="CPM61" s="52"/>
      <c r="CPN61" s="52"/>
      <c r="CPO61" s="52"/>
      <c r="CPP61" s="52"/>
      <c r="CPQ61" s="52"/>
      <c r="CPR61" s="52"/>
      <c r="CPS61" s="52"/>
      <c r="CPT61" s="52"/>
      <c r="CPU61" s="52"/>
      <c r="CPV61" s="52"/>
      <c r="CPW61" s="52"/>
      <c r="CPX61" s="52"/>
      <c r="CPY61" s="52"/>
      <c r="CPZ61" s="52"/>
      <c r="CQA61" s="52"/>
      <c r="CQB61" s="52"/>
      <c r="CQC61" s="52"/>
      <c r="CQD61" s="52"/>
      <c r="CQE61" s="52"/>
      <c r="CQF61" s="52"/>
      <c r="CQG61" s="52"/>
      <c r="CQH61" s="52"/>
      <c r="CQI61" s="52"/>
      <c r="CQJ61" s="52"/>
      <c r="CQK61" s="52"/>
      <c r="CQL61" s="52"/>
      <c r="CQM61" s="52"/>
      <c r="CQN61" s="52"/>
      <c r="CQO61" s="52"/>
      <c r="CQP61" s="52"/>
      <c r="CQQ61" s="52"/>
      <c r="CQR61" s="52"/>
      <c r="CQS61" s="52"/>
      <c r="CQT61" s="52"/>
      <c r="CQU61" s="52"/>
      <c r="CQV61" s="52"/>
      <c r="CQW61" s="52"/>
      <c r="CQX61" s="52"/>
      <c r="CQY61" s="52"/>
      <c r="CQZ61" s="52"/>
      <c r="CRA61" s="52"/>
      <c r="CRB61" s="52"/>
      <c r="CRC61" s="52"/>
      <c r="CRD61" s="52"/>
      <c r="CRE61" s="52"/>
      <c r="CRF61" s="52"/>
      <c r="CRG61" s="52"/>
      <c r="CRH61" s="52"/>
      <c r="CRI61" s="52"/>
      <c r="CRJ61" s="52"/>
      <c r="CRK61" s="52"/>
      <c r="CRL61" s="52"/>
      <c r="CRM61" s="52"/>
      <c r="CRN61" s="52"/>
      <c r="CRO61" s="52"/>
      <c r="CRP61" s="52"/>
      <c r="CRQ61" s="52"/>
      <c r="CRR61" s="52"/>
      <c r="CRS61" s="52"/>
      <c r="CRT61" s="52"/>
      <c r="CRU61" s="52"/>
      <c r="CRV61" s="52"/>
      <c r="CRW61" s="52"/>
      <c r="CRX61" s="52"/>
      <c r="CRY61" s="52"/>
      <c r="CRZ61" s="52"/>
      <c r="CSA61" s="52"/>
      <c r="CSB61" s="52"/>
      <c r="CSC61" s="52"/>
      <c r="CSD61" s="52"/>
      <c r="CSE61" s="52"/>
      <c r="CSF61" s="52"/>
      <c r="CSG61" s="52"/>
      <c r="CSH61" s="52"/>
      <c r="CSI61" s="52"/>
      <c r="CSJ61" s="52"/>
      <c r="CSK61" s="52"/>
      <c r="CSL61" s="52"/>
      <c r="CSM61" s="52"/>
      <c r="CSN61" s="52"/>
      <c r="CSO61" s="52"/>
      <c r="CSP61" s="52"/>
      <c r="CSQ61" s="52"/>
      <c r="CSR61" s="52"/>
      <c r="CSS61" s="52"/>
      <c r="CST61" s="52"/>
      <c r="CSU61" s="52"/>
      <c r="CSV61" s="52"/>
      <c r="CSW61" s="52"/>
      <c r="CSX61" s="52"/>
      <c r="CSY61" s="52"/>
      <c r="CSZ61" s="52"/>
      <c r="CTA61" s="52"/>
      <c r="CTB61" s="52"/>
      <c r="CTC61" s="52"/>
      <c r="CTD61" s="52"/>
      <c r="CTE61" s="52"/>
      <c r="CTF61" s="52"/>
      <c r="CTG61" s="52"/>
      <c r="CTH61" s="52"/>
      <c r="CTI61" s="52"/>
      <c r="CTJ61" s="52"/>
      <c r="CTK61" s="52"/>
      <c r="CTL61" s="52"/>
      <c r="CTM61" s="52"/>
      <c r="CTN61" s="52"/>
      <c r="CTO61" s="52"/>
      <c r="CTP61" s="52"/>
      <c r="CTQ61" s="52"/>
      <c r="CTR61" s="52"/>
      <c r="CTS61" s="52"/>
      <c r="CTU61" s="52"/>
      <c r="CTV61" s="52"/>
      <c r="CTW61" s="52"/>
      <c r="CTX61" s="52"/>
      <c r="CTY61" s="52"/>
      <c r="CTZ61" s="52"/>
      <c r="CUA61" s="52"/>
      <c r="CUB61" s="52"/>
      <c r="CUC61" s="52"/>
      <c r="CUD61" s="52"/>
      <c r="CUE61" s="52"/>
      <c r="CUF61" s="52"/>
      <c r="CUG61" s="52"/>
      <c r="CUH61" s="52"/>
      <c r="CUI61" s="52"/>
      <c r="CUJ61" s="52"/>
      <c r="CUK61" s="52"/>
      <c r="CUL61" s="52"/>
      <c r="CUM61" s="52"/>
      <c r="CUN61" s="52"/>
      <c r="CUO61" s="52"/>
      <c r="CUP61" s="52"/>
      <c r="CUQ61" s="52"/>
      <c r="CUR61" s="52"/>
      <c r="CUS61" s="52"/>
      <c r="CUT61" s="52"/>
      <c r="CUU61" s="52"/>
      <c r="CUV61" s="52"/>
      <c r="CUW61" s="52"/>
      <c r="CUX61" s="52"/>
      <c r="CUY61" s="52"/>
      <c r="CUZ61" s="52"/>
      <c r="CVA61" s="52"/>
      <c r="CVB61" s="52"/>
      <c r="CVC61" s="52"/>
      <c r="CVD61" s="52"/>
      <c r="CVE61" s="52"/>
      <c r="CVF61" s="52"/>
      <c r="CVG61" s="52"/>
      <c r="CVH61" s="52"/>
      <c r="CVI61" s="52"/>
      <c r="CVJ61" s="52"/>
      <c r="CVK61" s="52"/>
      <c r="CVL61" s="52"/>
      <c r="CVM61" s="52"/>
      <c r="CVN61" s="52"/>
      <c r="CVO61" s="52"/>
      <c r="CVP61" s="52"/>
      <c r="CVQ61" s="52"/>
      <c r="CVR61" s="52"/>
      <c r="CVS61" s="52"/>
      <c r="CVT61" s="52"/>
      <c r="CVU61" s="52"/>
      <c r="CVV61" s="52"/>
      <c r="CVW61" s="52"/>
      <c r="CVX61" s="52"/>
      <c r="CVY61" s="52"/>
      <c r="CVZ61" s="52"/>
      <c r="CWA61" s="52"/>
      <c r="CWB61" s="52"/>
      <c r="CWC61" s="52"/>
      <c r="CWD61" s="52"/>
      <c r="CWE61" s="52"/>
      <c r="CWF61" s="52"/>
      <c r="CWG61" s="52"/>
      <c r="CWH61" s="52"/>
      <c r="CWI61" s="52"/>
      <c r="CWJ61" s="52"/>
      <c r="CWK61" s="52"/>
      <c r="CWL61" s="52"/>
      <c r="CWM61" s="52"/>
      <c r="CWN61" s="52"/>
      <c r="CWO61" s="52"/>
      <c r="CWP61" s="52"/>
      <c r="CWQ61" s="52"/>
      <c r="CWR61" s="52"/>
      <c r="CWS61" s="52"/>
      <c r="CWT61" s="52"/>
      <c r="CWU61" s="52"/>
      <c r="CWV61" s="52"/>
      <c r="CWW61" s="52"/>
      <c r="CWX61" s="52"/>
      <c r="CWY61" s="52"/>
      <c r="CWZ61" s="52"/>
      <c r="CXA61" s="52"/>
      <c r="CXB61" s="52"/>
      <c r="CXC61" s="52"/>
      <c r="CXD61" s="52"/>
      <c r="CXE61" s="52"/>
      <c r="CXF61" s="52"/>
      <c r="CXG61" s="52"/>
      <c r="CXH61" s="52"/>
      <c r="CXI61" s="52"/>
      <c r="CXJ61" s="52"/>
      <c r="CXK61" s="52"/>
      <c r="CXL61" s="52"/>
      <c r="CXM61" s="52"/>
      <c r="CXN61" s="52"/>
      <c r="CXO61" s="52"/>
      <c r="CXP61" s="52"/>
      <c r="CXQ61" s="52"/>
      <c r="CXR61" s="52"/>
      <c r="CXS61" s="52"/>
      <c r="CXT61" s="52"/>
      <c r="CXU61" s="52"/>
      <c r="CXV61" s="52"/>
      <c r="CXW61" s="52"/>
      <c r="CXX61" s="52"/>
      <c r="CXY61" s="52"/>
      <c r="CXZ61" s="52"/>
      <c r="CYA61" s="52"/>
      <c r="CYB61" s="52"/>
      <c r="CYC61" s="52"/>
      <c r="CYD61" s="52"/>
      <c r="CYE61" s="52"/>
      <c r="CYF61" s="52"/>
      <c r="CYG61" s="52"/>
      <c r="CYH61" s="52"/>
      <c r="CYI61" s="52"/>
      <c r="CYJ61" s="52"/>
      <c r="CYK61" s="52"/>
      <c r="CYL61" s="52"/>
      <c r="CYM61" s="52"/>
      <c r="CYN61" s="52"/>
      <c r="CYO61" s="52"/>
      <c r="CYP61" s="52"/>
      <c r="CYQ61" s="52"/>
      <c r="CYR61" s="52"/>
      <c r="CYS61" s="52"/>
      <c r="CYT61" s="52"/>
      <c r="CYU61" s="52"/>
      <c r="CYV61" s="52"/>
      <c r="CYW61" s="52"/>
      <c r="CYX61" s="52"/>
      <c r="CYY61" s="52"/>
      <c r="CYZ61" s="52"/>
      <c r="CZA61" s="52"/>
      <c r="CZB61" s="52"/>
      <c r="CZC61" s="52"/>
      <c r="CZD61" s="52"/>
      <c r="CZE61" s="52"/>
      <c r="CZF61" s="52"/>
      <c r="CZG61" s="52"/>
      <c r="CZH61" s="52"/>
      <c r="CZI61" s="52"/>
      <c r="CZJ61" s="52"/>
      <c r="CZK61" s="52"/>
      <c r="CZL61" s="52"/>
      <c r="CZM61" s="52"/>
      <c r="CZN61" s="52"/>
      <c r="CZO61" s="52"/>
      <c r="CZP61" s="52"/>
      <c r="CZQ61" s="52"/>
      <c r="CZR61" s="52"/>
      <c r="CZS61" s="52"/>
      <c r="CZT61" s="52"/>
      <c r="CZU61" s="52"/>
      <c r="CZV61" s="52"/>
      <c r="CZW61" s="52"/>
      <c r="CZX61" s="52"/>
      <c r="CZY61" s="52"/>
      <c r="CZZ61" s="52"/>
      <c r="DAA61" s="52"/>
      <c r="DAB61" s="52"/>
      <c r="DAC61" s="52"/>
      <c r="DAD61" s="52"/>
      <c r="DAE61" s="52"/>
      <c r="DAF61" s="52"/>
      <c r="DAG61" s="52"/>
      <c r="DAH61" s="52"/>
      <c r="DAI61" s="52"/>
      <c r="DAJ61" s="52"/>
      <c r="DAK61" s="52"/>
      <c r="DAL61" s="52"/>
      <c r="DAM61" s="52"/>
      <c r="DAN61" s="52"/>
      <c r="DAO61" s="52"/>
      <c r="DAP61" s="52"/>
      <c r="DAQ61" s="52"/>
      <c r="DAR61" s="52"/>
      <c r="DAS61" s="52"/>
      <c r="DAT61" s="52"/>
      <c r="DAU61" s="52"/>
      <c r="DAV61" s="52"/>
      <c r="DAW61" s="52"/>
      <c r="DAX61" s="52"/>
      <c r="DAY61" s="52"/>
      <c r="DAZ61" s="52"/>
      <c r="DBA61" s="52"/>
      <c r="DBB61" s="52"/>
      <c r="DBC61" s="52"/>
      <c r="DBD61" s="52"/>
      <c r="DBE61" s="52"/>
      <c r="DBF61" s="52"/>
      <c r="DBG61" s="52"/>
      <c r="DBH61" s="52"/>
      <c r="DBI61" s="52"/>
      <c r="DBJ61" s="52"/>
      <c r="DBK61" s="52"/>
      <c r="DBL61" s="52"/>
      <c r="DBM61" s="52"/>
      <c r="DBN61" s="52"/>
      <c r="DBO61" s="52"/>
      <c r="DBP61" s="52"/>
      <c r="DBQ61" s="52"/>
      <c r="DBR61" s="52"/>
      <c r="DBS61" s="52"/>
      <c r="DBT61" s="52"/>
      <c r="DBU61" s="52"/>
      <c r="DBV61" s="52"/>
      <c r="DBW61" s="52"/>
      <c r="DBX61" s="52"/>
      <c r="DBY61" s="52"/>
      <c r="DBZ61" s="52"/>
      <c r="DCA61" s="52"/>
      <c r="DCB61" s="52"/>
      <c r="DCC61" s="52"/>
      <c r="DCD61" s="52"/>
      <c r="DCE61" s="52"/>
      <c r="DCF61" s="52"/>
      <c r="DCG61" s="52"/>
      <c r="DCH61" s="52"/>
      <c r="DCI61" s="52"/>
      <c r="DCJ61" s="52"/>
      <c r="DCK61" s="52"/>
      <c r="DCL61" s="52"/>
      <c r="DCM61" s="52"/>
      <c r="DCN61" s="52"/>
      <c r="DCO61" s="52"/>
      <c r="DCP61" s="52"/>
      <c r="DCQ61" s="52"/>
      <c r="DCR61" s="52"/>
      <c r="DCS61" s="52"/>
      <c r="DCT61" s="52"/>
      <c r="DCU61" s="52"/>
      <c r="DCV61" s="52"/>
      <c r="DCW61" s="52"/>
      <c r="DCX61" s="52"/>
      <c r="DCY61" s="52"/>
      <c r="DCZ61" s="52"/>
      <c r="DDA61" s="52"/>
      <c r="DDB61" s="52"/>
      <c r="DDC61" s="52"/>
      <c r="DDD61" s="52"/>
      <c r="DDE61" s="52"/>
      <c r="DDF61" s="52"/>
      <c r="DDG61" s="52"/>
      <c r="DDH61" s="52"/>
      <c r="DDI61" s="52"/>
      <c r="DDJ61" s="52"/>
      <c r="DDK61" s="52"/>
      <c r="DDL61" s="52"/>
      <c r="DDM61" s="52"/>
      <c r="DDN61" s="52"/>
      <c r="DDO61" s="52"/>
      <c r="DDQ61" s="52"/>
      <c r="DDR61" s="52"/>
      <c r="DDS61" s="52"/>
      <c r="DDT61" s="52"/>
      <c r="DDU61" s="52"/>
      <c r="DDV61" s="52"/>
      <c r="DDW61" s="52"/>
      <c r="DDX61" s="52"/>
      <c r="DDY61" s="52"/>
      <c r="DDZ61" s="52"/>
      <c r="DEA61" s="52"/>
      <c r="DEB61" s="52"/>
      <c r="DEC61" s="52"/>
      <c r="DED61" s="52"/>
      <c r="DEE61" s="52"/>
      <c r="DEF61" s="52"/>
      <c r="DEG61" s="52"/>
      <c r="DEH61" s="52"/>
      <c r="DEI61" s="52"/>
      <c r="DEJ61" s="52"/>
      <c r="DEK61" s="52"/>
      <c r="DEL61" s="52"/>
      <c r="DEM61" s="52"/>
      <c r="DEN61" s="52"/>
      <c r="DEO61" s="52"/>
      <c r="DEP61" s="52"/>
      <c r="DEQ61" s="52"/>
      <c r="DER61" s="52"/>
      <c r="DES61" s="52"/>
      <c r="DET61" s="52"/>
      <c r="DEU61" s="52"/>
      <c r="DEV61" s="52"/>
      <c r="DEW61" s="52"/>
      <c r="DEX61" s="52"/>
      <c r="DEY61" s="52"/>
      <c r="DEZ61" s="52"/>
      <c r="DFA61" s="52"/>
      <c r="DFB61" s="52"/>
      <c r="DFC61" s="52"/>
      <c r="DFD61" s="52"/>
      <c r="DFE61" s="52"/>
      <c r="DFF61" s="52"/>
      <c r="DFG61" s="52"/>
      <c r="DFH61" s="52"/>
      <c r="DFI61" s="52"/>
      <c r="DFJ61" s="52"/>
      <c r="DFK61" s="52"/>
      <c r="DFL61" s="52"/>
      <c r="DFM61" s="52"/>
      <c r="DFN61" s="52"/>
      <c r="DFO61" s="52"/>
      <c r="DFP61" s="52"/>
      <c r="DFQ61" s="52"/>
      <c r="DFR61" s="52"/>
      <c r="DFS61" s="52"/>
      <c r="DFT61" s="52"/>
      <c r="DFU61" s="52"/>
      <c r="DFV61" s="52"/>
      <c r="DFW61" s="52"/>
      <c r="DFX61" s="52"/>
      <c r="DFY61" s="52"/>
      <c r="DFZ61" s="52"/>
      <c r="DGA61" s="52"/>
      <c r="DGB61" s="52"/>
      <c r="DGC61" s="52"/>
      <c r="DGD61" s="52"/>
      <c r="DGE61" s="52"/>
      <c r="DGF61" s="52"/>
      <c r="DGG61" s="52"/>
      <c r="DGH61" s="52"/>
      <c r="DGI61" s="52"/>
      <c r="DGJ61" s="52"/>
      <c r="DGK61" s="52"/>
      <c r="DGL61" s="52"/>
      <c r="DGM61" s="52"/>
      <c r="DGN61" s="52"/>
      <c r="DGO61" s="52"/>
      <c r="DGP61" s="52"/>
      <c r="DGQ61" s="52"/>
      <c r="DGR61" s="52"/>
      <c r="DGS61" s="52"/>
      <c r="DGT61" s="52"/>
      <c r="DGU61" s="52"/>
      <c r="DGV61" s="52"/>
      <c r="DGW61" s="52"/>
      <c r="DGX61" s="52"/>
      <c r="DGY61" s="52"/>
      <c r="DGZ61" s="52"/>
      <c r="DHA61" s="52"/>
      <c r="DHB61" s="52"/>
      <c r="DHC61" s="52"/>
      <c r="DHD61" s="52"/>
      <c r="DHE61" s="52"/>
      <c r="DHF61" s="52"/>
      <c r="DHG61" s="52"/>
      <c r="DHH61" s="52"/>
      <c r="DHI61" s="52"/>
      <c r="DHJ61" s="52"/>
      <c r="DHK61" s="52"/>
      <c r="DHL61" s="52"/>
      <c r="DHM61" s="52"/>
      <c r="DHN61" s="52"/>
      <c r="DHO61" s="52"/>
      <c r="DHP61" s="52"/>
      <c r="DHQ61" s="52"/>
      <c r="DHR61" s="52"/>
      <c r="DHS61" s="52"/>
      <c r="DHT61" s="52"/>
      <c r="DHU61" s="52"/>
      <c r="DHV61" s="52"/>
      <c r="DHW61" s="52"/>
      <c r="DHX61" s="52"/>
      <c r="DHY61" s="52"/>
      <c r="DHZ61" s="52"/>
      <c r="DIA61" s="52"/>
      <c r="DIB61" s="52"/>
      <c r="DIC61" s="52"/>
      <c r="DID61" s="52"/>
      <c r="DIE61" s="52"/>
      <c r="DIF61" s="52"/>
      <c r="DIG61" s="52"/>
      <c r="DIH61" s="52"/>
      <c r="DII61" s="52"/>
      <c r="DIJ61" s="52"/>
      <c r="DIK61" s="52"/>
      <c r="DIL61" s="52"/>
      <c r="DIM61" s="52"/>
      <c r="DIN61" s="52"/>
      <c r="DIO61" s="52"/>
      <c r="DIP61" s="52"/>
      <c r="DIQ61" s="52"/>
      <c r="DIR61" s="52"/>
      <c r="DIS61" s="52"/>
      <c r="DIT61" s="52"/>
      <c r="DIU61" s="52"/>
      <c r="DIV61" s="52"/>
      <c r="DIW61" s="52"/>
      <c r="DIX61" s="52"/>
      <c r="DIY61" s="52"/>
      <c r="DIZ61" s="52"/>
      <c r="DJA61" s="52"/>
      <c r="DJB61" s="52"/>
      <c r="DJC61" s="52"/>
      <c r="DJD61" s="52"/>
      <c r="DJE61" s="52"/>
      <c r="DJF61" s="52"/>
      <c r="DJG61" s="52"/>
      <c r="DJH61" s="52"/>
      <c r="DJI61" s="52"/>
      <c r="DJJ61" s="52"/>
      <c r="DJK61" s="52"/>
      <c r="DJL61" s="52"/>
      <c r="DJM61" s="52"/>
      <c r="DJN61" s="52"/>
      <c r="DJO61" s="52"/>
      <c r="DJP61" s="52"/>
      <c r="DJQ61" s="52"/>
      <c r="DJR61" s="52"/>
      <c r="DJS61" s="52"/>
      <c r="DJT61" s="52"/>
      <c r="DJU61" s="52"/>
      <c r="DJV61" s="52"/>
      <c r="DJW61" s="52"/>
      <c r="DJX61" s="52"/>
      <c r="DJY61" s="52"/>
      <c r="DJZ61" s="52"/>
      <c r="DKA61" s="52"/>
      <c r="DKB61" s="52"/>
      <c r="DKC61" s="52"/>
      <c r="DKD61" s="52"/>
      <c r="DKE61" s="52"/>
      <c r="DKF61" s="52"/>
      <c r="DKG61" s="52"/>
      <c r="DKH61" s="52"/>
      <c r="DKI61" s="52"/>
      <c r="DKJ61" s="52"/>
      <c r="DKK61" s="52"/>
      <c r="DKL61" s="52"/>
      <c r="DKM61" s="52"/>
      <c r="DKN61" s="52"/>
      <c r="DKO61" s="52"/>
      <c r="DKP61" s="52"/>
      <c r="DKQ61" s="52"/>
      <c r="DKR61" s="52"/>
      <c r="DKS61" s="52"/>
      <c r="DKT61" s="52"/>
      <c r="DKU61" s="52"/>
      <c r="DKV61" s="52"/>
      <c r="DKW61" s="52"/>
      <c r="DKX61" s="52"/>
      <c r="DKY61" s="52"/>
      <c r="DKZ61" s="52"/>
      <c r="DLA61" s="52"/>
      <c r="DLB61" s="52"/>
      <c r="DLC61" s="52"/>
      <c r="DLD61" s="52"/>
      <c r="DLE61" s="52"/>
      <c r="DLF61" s="52"/>
      <c r="DLG61" s="52"/>
      <c r="DLH61" s="52"/>
      <c r="DLI61" s="52"/>
      <c r="DLJ61" s="52"/>
      <c r="DLK61" s="52"/>
      <c r="DLL61" s="52"/>
      <c r="DLM61" s="52"/>
      <c r="DLN61" s="52"/>
      <c r="DLO61" s="52"/>
      <c r="DLP61" s="52"/>
      <c r="DLQ61" s="52"/>
      <c r="DLR61" s="52"/>
      <c r="DLS61" s="52"/>
      <c r="DLT61" s="52"/>
      <c r="DLU61" s="52"/>
      <c r="DLV61" s="52"/>
      <c r="DLW61" s="52"/>
      <c r="DLX61" s="52"/>
      <c r="DLY61" s="52"/>
      <c r="DLZ61" s="52"/>
      <c r="DMA61" s="52"/>
      <c r="DMB61" s="52"/>
      <c r="DMC61" s="52"/>
      <c r="DMD61" s="52"/>
      <c r="DME61" s="52"/>
      <c r="DMF61" s="52"/>
      <c r="DMG61" s="52"/>
      <c r="DMH61" s="52"/>
      <c r="DMI61" s="52"/>
      <c r="DMJ61" s="52"/>
      <c r="DMK61" s="52"/>
      <c r="DML61" s="52"/>
      <c r="DMM61" s="52"/>
      <c r="DMN61" s="52"/>
      <c r="DMO61" s="52"/>
      <c r="DMP61" s="52"/>
      <c r="DMQ61" s="52"/>
      <c r="DMR61" s="52"/>
      <c r="DMS61" s="52"/>
      <c r="DMT61" s="52"/>
      <c r="DMU61" s="52"/>
      <c r="DMV61" s="52"/>
      <c r="DMW61" s="52"/>
      <c r="DMX61" s="52"/>
      <c r="DMY61" s="52"/>
      <c r="DMZ61" s="52"/>
      <c r="DNA61" s="52"/>
      <c r="DNB61" s="52"/>
      <c r="DNC61" s="52"/>
      <c r="DND61" s="52"/>
      <c r="DNE61" s="52"/>
      <c r="DNF61" s="52"/>
      <c r="DNG61" s="52"/>
      <c r="DNH61" s="52"/>
      <c r="DNI61" s="52"/>
      <c r="DNJ61" s="52"/>
      <c r="DNK61" s="52"/>
      <c r="DNM61" s="52"/>
      <c r="DNN61" s="52"/>
      <c r="DNO61" s="52"/>
      <c r="DNP61" s="52"/>
      <c r="DNQ61" s="52"/>
      <c r="DNR61" s="52"/>
      <c r="DNS61" s="52"/>
      <c r="DNT61" s="52"/>
      <c r="DNU61" s="52"/>
      <c r="DNV61" s="52"/>
      <c r="DNW61" s="52"/>
      <c r="DNX61" s="52"/>
      <c r="DNY61" s="52"/>
      <c r="DNZ61" s="52"/>
      <c r="DOA61" s="52"/>
      <c r="DOB61" s="52"/>
      <c r="DOC61" s="52"/>
      <c r="DOD61" s="52"/>
      <c r="DOE61" s="52"/>
      <c r="DOF61" s="52"/>
      <c r="DOG61" s="52"/>
      <c r="DOH61" s="52"/>
      <c r="DOI61" s="52"/>
      <c r="DOJ61" s="52"/>
      <c r="DOK61" s="52"/>
      <c r="DOL61" s="52"/>
      <c r="DOM61" s="52"/>
      <c r="DON61" s="52"/>
      <c r="DOO61" s="52"/>
      <c r="DOP61" s="52"/>
      <c r="DOQ61" s="52"/>
      <c r="DOR61" s="52"/>
      <c r="DOS61" s="52"/>
      <c r="DOT61" s="52"/>
      <c r="DOU61" s="52"/>
      <c r="DOV61" s="52"/>
      <c r="DOW61" s="52"/>
      <c r="DOX61" s="52"/>
      <c r="DOY61" s="52"/>
      <c r="DOZ61" s="52"/>
      <c r="DPA61" s="52"/>
      <c r="DPB61" s="52"/>
      <c r="DPC61" s="52"/>
      <c r="DPD61" s="52"/>
      <c r="DPE61" s="52"/>
      <c r="DPF61" s="52"/>
      <c r="DPG61" s="52"/>
      <c r="DPH61" s="52"/>
      <c r="DPI61" s="52"/>
      <c r="DPJ61" s="52"/>
      <c r="DPK61" s="52"/>
      <c r="DPL61" s="52"/>
      <c r="DPM61" s="52"/>
      <c r="DPN61" s="52"/>
      <c r="DPO61" s="52"/>
      <c r="DPP61" s="52"/>
      <c r="DPQ61" s="52"/>
      <c r="DPR61" s="52"/>
      <c r="DPS61" s="52"/>
      <c r="DPT61" s="52"/>
      <c r="DPU61" s="52"/>
      <c r="DPV61" s="52"/>
      <c r="DPW61" s="52"/>
      <c r="DPX61" s="52"/>
      <c r="DPY61" s="52"/>
      <c r="DPZ61" s="52"/>
      <c r="DQA61" s="52"/>
      <c r="DQB61" s="52"/>
      <c r="DQC61" s="52"/>
      <c r="DQD61" s="52"/>
      <c r="DQE61" s="52"/>
      <c r="DQF61" s="52"/>
      <c r="DQG61" s="52"/>
      <c r="DQH61" s="52"/>
      <c r="DQI61" s="52"/>
      <c r="DQJ61" s="52"/>
      <c r="DQK61" s="52"/>
      <c r="DQL61" s="52"/>
      <c r="DQM61" s="52"/>
      <c r="DQN61" s="52"/>
      <c r="DQO61" s="52"/>
      <c r="DQP61" s="52"/>
      <c r="DQQ61" s="52"/>
      <c r="DQR61" s="52"/>
      <c r="DQS61" s="52"/>
      <c r="DQT61" s="52"/>
      <c r="DQU61" s="52"/>
      <c r="DQV61" s="52"/>
      <c r="DQW61" s="52"/>
      <c r="DQX61" s="52"/>
      <c r="DQY61" s="52"/>
      <c r="DQZ61" s="52"/>
      <c r="DRA61" s="52"/>
      <c r="DRB61" s="52"/>
      <c r="DRC61" s="52"/>
      <c r="DRD61" s="52"/>
      <c r="DRE61" s="52"/>
      <c r="DRF61" s="52"/>
      <c r="DRG61" s="52"/>
      <c r="DRH61" s="52"/>
      <c r="DRI61" s="52"/>
      <c r="DRJ61" s="52"/>
      <c r="DRK61" s="52"/>
      <c r="DRL61" s="52"/>
      <c r="DRM61" s="52"/>
      <c r="DRN61" s="52"/>
      <c r="DRO61" s="52"/>
      <c r="DRP61" s="52"/>
      <c r="DRQ61" s="52"/>
      <c r="DRR61" s="52"/>
      <c r="DRS61" s="52"/>
      <c r="DRT61" s="52"/>
      <c r="DRU61" s="52"/>
      <c r="DRV61" s="52"/>
      <c r="DRW61" s="52"/>
      <c r="DRX61" s="52"/>
      <c r="DRY61" s="52"/>
      <c r="DRZ61" s="52"/>
      <c r="DSA61" s="52"/>
      <c r="DSB61" s="52"/>
      <c r="DSC61" s="52"/>
      <c r="DSD61" s="52"/>
      <c r="DSE61" s="52"/>
      <c r="DSF61" s="52"/>
      <c r="DSG61" s="52"/>
      <c r="DSH61" s="52"/>
      <c r="DSI61" s="52"/>
      <c r="DSJ61" s="52"/>
      <c r="DSK61" s="52"/>
      <c r="DSL61" s="52"/>
      <c r="DSM61" s="52"/>
      <c r="DSN61" s="52"/>
      <c r="DSO61" s="52"/>
      <c r="DSP61" s="52"/>
      <c r="DSQ61" s="52"/>
      <c r="DSR61" s="52"/>
      <c r="DSS61" s="52"/>
      <c r="DST61" s="52"/>
      <c r="DSU61" s="52"/>
      <c r="DSV61" s="52"/>
      <c r="DSW61" s="52"/>
      <c r="DSX61" s="52"/>
      <c r="DSY61" s="52"/>
      <c r="DSZ61" s="52"/>
      <c r="DTA61" s="52"/>
      <c r="DTB61" s="52"/>
      <c r="DTC61" s="52"/>
      <c r="DTD61" s="52"/>
      <c r="DTE61" s="52"/>
      <c r="DTF61" s="52"/>
      <c r="DTG61" s="52"/>
      <c r="DTH61" s="52"/>
      <c r="DTI61" s="52"/>
      <c r="DTJ61" s="52"/>
      <c r="DTK61" s="52"/>
      <c r="DTL61" s="52"/>
      <c r="DTM61" s="52"/>
      <c r="DTN61" s="52"/>
      <c r="DTO61" s="52"/>
      <c r="DTP61" s="52"/>
      <c r="DTQ61" s="52"/>
      <c r="DTR61" s="52"/>
      <c r="DTS61" s="52"/>
      <c r="DTT61" s="52"/>
      <c r="DTU61" s="52"/>
      <c r="DTV61" s="52"/>
      <c r="DTW61" s="52"/>
      <c r="DTX61" s="52"/>
      <c r="DTY61" s="52"/>
      <c r="DTZ61" s="52"/>
      <c r="DUA61" s="52"/>
      <c r="DUB61" s="52"/>
      <c r="DUC61" s="52"/>
      <c r="DUD61" s="52"/>
      <c r="DUE61" s="52"/>
      <c r="DUF61" s="52"/>
      <c r="DUG61" s="52"/>
      <c r="DUH61" s="52"/>
      <c r="DUI61" s="52"/>
      <c r="DUJ61" s="52"/>
      <c r="DUK61" s="52"/>
      <c r="DUL61" s="52"/>
      <c r="DUM61" s="52"/>
      <c r="DUN61" s="52"/>
      <c r="DUO61" s="52"/>
      <c r="DUP61" s="52"/>
      <c r="DUQ61" s="52"/>
      <c r="DUR61" s="52"/>
      <c r="DUS61" s="52"/>
      <c r="DUT61" s="52"/>
      <c r="DUU61" s="52"/>
      <c r="DUV61" s="52"/>
      <c r="DUW61" s="52"/>
      <c r="DUX61" s="52"/>
      <c r="DUY61" s="52"/>
      <c r="DUZ61" s="52"/>
      <c r="DVA61" s="52"/>
      <c r="DVB61" s="52"/>
      <c r="DVC61" s="52"/>
      <c r="DVD61" s="52"/>
      <c r="DVE61" s="52"/>
      <c r="DVF61" s="52"/>
      <c r="DVG61" s="52"/>
      <c r="DVH61" s="52"/>
      <c r="DVI61" s="52"/>
      <c r="DVJ61" s="52"/>
      <c r="DVK61" s="52"/>
      <c r="DVL61" s="52"/>
      <c r="DVM61" s="52"/>
      <c r="DVN61" s="52"/>
      <c r="DVO61" s="52"/>
      <c r="DVP61" s="52"/>
      <c r="DVQ61" s="52"/>
      <c r="DVR61" s="52"/>
      <c r="DVS61" s="52"/>
      <c r="DVT61" s="52"/>
      <c r="DVU61" s="52"/>
      <c r="DVV61" s="52"/>
      <c r="DVW61" s="52"/>
      <c r="DVX61" s="52"/>
      <c r="DVY61" s="52"/>
      <c r="DVZ61" s="52"/>
      <c r="DWA61" s="52"/>
      <c r="DWB61" s="52"/>
      <c r="DWC61" s="52"/>
      <c r="DWD61" s="52"/>
      <c r="DWE61" s="52"/>
      <c r="DWF61" s="52"/>
      <c r="DWG61" s="52"/>
      <c r="DWH61" s="52"/>
      <c r="DWI61" s="52"/>
      <c r="DWJ61" s="52"/>
      <c r="DWK61" s="52"/>
      <c r="DWL61" s="52"/>
      <c r="DWM61" s="52"/>
      <c r="DWN61" s="52"/>
      <c r="DWO61" s="52"/>
      <c r="DWP61" s="52"/>
      <c r="DWQ61" s="52"/>
      <c r="DWR61" s="52"/>
      <c r="DWS61" s="52"/>
      <c r="DWT61" s="52"/>
      <c r="DWU61" s="52"/>
      <c r="DWV61" s="52"/>
      <c r="DWW61" s="52"/>
      <c r="DWX61" s="52"/>
      <c r="DWY61" s="52"/>
      <c r="DWZ61" s="52"/>
      <c r="DXA61" s="52"/>
      <c r="DXB61" s="52"/>
      <c r="DXC61" s="52"/>
      <c r="DXD61" s="52"/>
      <c r="DXE61" s="52"/>
      <c r="DXF61" s="52"/>
      <c r="DXG61" s="52"/>
      <c r="DXI61" s="52"/>
      <c r="DXJ61" s="52"/>
      <c r="DXK61" s="52"/>
      <c r="DXL61" s="52"/>
      <c r="DXM61" s="52"/>
      <c r="DXN61" s="52"/>
      <c r="DXO61" s="52"/>
      <c r="DXP61" s="52"/>
      <c r="DXQ61" s="52"/>
      <c r="DXR61" s="52"/>
      <c r="DXS61" s="52"/>
      <c r="DXT61" s="52"/>
      <c r="DXU61" s="52"/>
      <c r="DXV61" s="52"/>
      <c r="DXW61" s="52"/>
      <c r="DXX61" s="52"/>
      <c r="DXY61" s="52"/>
      <c r="DXZ61" s="52"/>
      <c r="DYA61" s="52"/>
      <c r="DYB61" s="52"/>
      <c r="DYC61" s="52"/>
      <c r="DYD61" s="52"/>
      <c r="DYE61" s="52"/>
      <c r="DYF61" s="52"/>
      <c r="DYG61" s="52"/>
      <c r="DYH61" s="52"/>
      <c r="DYI61" s="52"/>
      <c r="DYJ61" s="52"/>
      <c r="DYK61" s="52"/>
      <c r="DYL61" s="52"/>
      <c r="DYM61" s="52"/>
      <c r="DYN61" s="52"/>
      <c r="DYO61" s="52"/>
      <c r="DYP61" s="52"/>
      <c r="DYQ61" s="52"/>
      <c r="DYR61" s="52"/>
      <c r="DYS61" s="52"/>
      <c r="DYT61" s="52"/>
      <c r="DYU61" s="52"/>
      <c r="DYV61" s="52"/>
      <c r="DYW61" s="52"/>
      <c r="DYX61" s="52"/>
      <c r="DYY61" s="52"/>
      <c r="DYZ61" s="52"/>
      <c r="DZA61" s="52"/>
      <c r="DZB61" s="52"/>
      <c r="DZC61" s="52"/>
      <c r="DZD61" s="52"/>
      <c r="DZE61" s="52"/>
      <c r="DZF61" s="52"/>
      <c r="DZG61" s="52"/>
      <c r="DZH61" s="52"/>
      <c r="DZI61" s="52"/>
      <c r="DZJ61" s="52"/>
      <c r="DZK61" s="52"/>
      <c r="DZL61" s="52"/>
      <c r="DZM61" s="52"/>
      <c r="DZN61" s="52"/>
      <c r="DZO61" s="52"/>
      <c r="DZP61" s="52"/>
      <c r="DZQ61" s="52"/>
      <c r="DZR61" s="52"/>
      <c r="DZS61" s="52"/>
      <c r="DZT61" s="52"/>
      <c r="DZU61" s="52"/>
      <c r="DZV61" s="52"/>
      <c r="DZW61" s="52"/>
      <c r="DZX61" s="52"/>
      <c r="DZY61" s="52"/>
      <c r="DZZ61" s="52"/>
      <c r="EAA61" s="52"/>
      <c r="EAB61" s="52"/>
      <c r="EAC61" s="52"/>
      <c r="EAD61" s="52"/>
      <c r="EAE61" s="52"/>
      <c r="EAF61" s="52"/>
      <c r="EAG61" s="52"/>
      <c r="EAH61" s="52"/>
      <c r="EAI61" s="52"/>
      <c r="EAJ61" s="52"/>
      <c r="EAK61" s="52"/>
      <c r="EAL61" s="52"/>
      <c r="EAM61" s="52"/>
      <c r="EAN61" s="52"/>
      <c r="EAO61" s="52"/>
      <c r="EAP61" s="52"/>
      <c r="EAQ61" s="52"/>
      <c r="EAR61" s="52"/>
      <c r="EAS61" s="52"/>
      <c r="EAT61" s="52"/>
      <c r="EAU61" s="52"/>
      <c r="EAV61" s="52"/>
      <c r="EAW61" s="52"/>
      <c r="EAX61" s="52"/>
      <c r="EAY61" s="52"/>
      <c r="EAZ61" s="52"/>
      <c r="EBA61" s="52"/>
      <c r="EBB61" s="52"/>
      <c r="EBC61" s="52"/>
      <c r="EBD61" s="52"/>
      <c r="EBE61" s="52"/>
      <c r="EBF61" s="52"/>
      <c r="EBG61" s="52"/>
      <c r="EBH61" s="52"/>
      <c r="EBI61" s="52"/>
      <c r="EBJ61" s="52"/>
      <c r="EBK61" s="52"/>
      <c r="EBL61" s="52"/>
      <c r="EBM61" s="52"/>
      <c r="EBN61" s="52"/>
      <c r="EBO61" s="52"/>
      <c r="EBP61" s="52"/>
      <c r="EBQ61" s="52"/>
      <c r="EBR61" s="52"/>
      <c r="EBS61" s="52"/>
      <c r="EBT61" s="52"/>
      <c r="EBU61" s="52"/>
      <c r="EBV61" s="52"/>
      <c r="EBW61" s="52"/>
      <c r="EBX61" s="52"/>
      <c r="EBY61" s="52"/>
      <c r="EBZ61" s="52"/>
      <c r="ECA61" s="52"/>
      <c r="ECB61" s="52"/>
      <c r="ECC61" s="52"/>
      <c r="ECD61" s="52"/>
      <c r="ECE61" s="52"/>
      <c r="ECF61" s="52"/>
      <c r="ECG61" s="52"/>
      <c r="ECH61" s="52"/>
      <c r="ECI61" s="52"/>
      <c r="ECJ61" s="52"/>
      <c r="ECK61" s="52"/>
      <c r="ECL61" s="52"/>
      <c r="ECM61" s="52"/>
      <c r="ECN61" s="52"/>
      <c r="ECO61" s="52"/>
      <c r="ECP61" s="52"/>
      <c r="ECQ61" s="52"/>
      <c r="ECR61" s="52"/>
      <c r="ECS61" s="52"/>
      <c r="ECT61" s="52"/>
      <c r="ECU61" s="52"/>
      <c r="ECV61" s="52"/>
      <c r="ECW61" s="52"/>
      <c r="ECX61" s="52"/>
      <c r="ECY61" s="52"/>
      <c r="ECZ61" s="52"/>
      <c r="EDA61" s="52"/>
      <c r="EDB61" s="52"/>
      <c r="EDC61" s="52"/>
      <c r="EDD61" s="52"/>
      <c r="EDE61" s="52"/>
      <c r="EDF61" s="52"/>
      <c r="EDG61" s="52"/>
      <c r="EDH61" s="52"/>
      <c r="EDI61" s="52"/>
      <c r="EDJ61" s="52"/>
      <c r="EDK61" s="52"/>
      <c r="EDL61" s="52"/>
      <c r="EDM61" s="52"/>
      <c r="EDN61" s="52"/>
      <c r="EDO61" s="52"/>
      <c r="EDP61" s="52"/>
      <c r="EDQ61" s="52"/>
      <c r="EDR61" s="52"/>
      <c r="EDS61" s="52"/>
      <c r="EDT61" s="52"/>
      <c r="EDU61" s="52"/>
      <c r="EDV61" s="52"/>
      <c r="EDW61" s="52"/>
      <c r="EDX61" s="52"/>
      <c r="EDY61" s="52"/>
      <c r="EDZ61" s="52"/>
      <c r="EEA61" s="52"/>
      <c r="EEB61" s="52"/>
      <c r="EEC61" s="52"/>
      <c r="EED61" s="52"/>
      <c r="EEE61" s="52"/>
      <c r="EEF61" s="52"/>
      <c r="EEG61" s="52"/>
      <c r="EEH61" s="52"/>
      <c r="EEI61" s="52"/>
      <c r="EEJ61" s="52"/>
      <c r="EEK61" s="52"/>
      <c r="EEL61" s="52"/>
      <c r="EEM61" s="52"/>
      <c r="EEN61" s="52"/>
      <c r="EEO61" s="52"/>
      <c r="EEP61" s="52"/>
      <c r="EEQ61" s="52"/>
      <c r="EER61" s="52"/>
      <c r="EES61" s="52"/>
      <c r="EET61" s="52"/>
      <c r="EEU61" s="52"/>
      <c r="EEV61" s="52"/>
      <c r="EEW61" s="52"/>
      <c r="EEX61" s="52"/>
      <c r="EEY61" s="52"/>
      <c r="EEZ61" s="52"/>
      <c r="EFA61" s="52"/>
      <c r="EFB61" s="52"/>
      <c r="EFC61" s="52"/>
      <c r="EFD61" s="52"/>
      <c r="EFE61" s="52"/>
      <c r="EFF61" s="52"/>
      <c r="EFG61" s="52"/>
      <c r="EFH61" s="52"/>
      <c r="EFI61" s="52"/>
      <c r="EFJ61" s="52"/>
      <c r="EFK61" s="52"/>
      <c r="EFL61" s="52"/>
      <c r="EFM61" s="52"/>
      <c r="EFN61" s="52"/>
      <c r="EFO61" s="52"/>
      <c r="EFP61" s="52"/>
      <c r="EFQ61" s="52"/>
      <c r="EFR61" s="52"/>
      <c r="EFS61" s="52"/>
      <c r="EFT61" s="52"/>
      <c r="EFU61" s="52"/>
      <c r="EFV61" s="52"/>
      <c r="EFW61" s="52"/>
      <c r="EFX61" s="52"/>
      <c r="EFY61" s="52"/>
      <c r="EFZ61" s="52"/>
      <c r="EGA61" s="52"/>
      <c r="EGB61" s="52"/>
      <c r="EGC61" s="52"/>
      <c r="EGD61" s="52"/>
      <c r="EGE61" s="52"/>
      <c r="EGF61" s="52"/>
      <c r="EGG61" s="52"/>
      <c r="EGH61" s="52"/>
      <c r="EGI61" s="52"/>
      <c r="EGJ61" s="52"/>
      <c r="EGK61" s="52"/>
      <c r="EGL61" s="52"/>
      <c r="EGM61" s="52"/>
      <c r="EGN61" s="52"/>
      <c r="EGO61" s="52"/>
      <c r="EGP61" s="52"/>
      <c r="EGQ61" s="52"/>
      <c r="EGR61" s="52"/>
      <c r="EGS61" s="52"/>
      <c r="EGT61" s="52"/>
      <c r="EGU61" s="52"/>
      <c r="EGV61" s="52"/>
      <c r="EGW61" s="52"/>
      <c r="EGX61" s="52"/>
      <c r="EGY61" s="52"/>
      <c r="EGZ61" s="52"/>
      <c r="EHA61" s="52"/>
      <c r="EHB61" s="52"/>
      <c r="EHC61" s="52"/>
      <c r="EHE61" s="52"/>
      <c r="EHF61" s="52"/>
      <c r="EHG61" s="52"/>
      <c r="EHH61" s="52"/>
      <c r="EHI61" s="52"/>
      <c r="EHJ61" s="52"/>
      <c r="EHK61" s="52"/>
      <c r="EHL61" s="52"/>
      <c r="EHM61" s="52"/>
      <c r="EHN61" s="52"/>
      <c r="EHO61" s="52"/>
      <c r="EHP61" s="52"/>
      <c r="EHQ61" s="52"/>
      <c r="EHR61" s="52"/>
      <c r="EHS61" s="52"/>
      <c r="EHT61" s="52"/>
      <c r="EHU61" s="52"/>
      <c r="EHV61" s="52"/>
      <c r="EHW61" s="52"/>
      <c r="EHX61" s="52"/>
      <c r="EHY61" s="52"/>
      <c r="EHZ61" s="52"/>
      <c r="EIA61" s="52"/>
      <c r="EIB61" s="52"/>
      <c r="EIC61" s="52"/>
      <c r="EID61" s="52"/>
      <c r="EIE61" s="52"/>
      <c r="EIF61" s="52"/>
      <c r="EIG61" s="52"/>
      <c r="EIH61" s="52"/>
      <c r="EII61" s="52"/>
      <c r="EIJ61" s="52"/>
      <c r="EIK61" s="52"/>
      <c r="EIL61" s="52"/>
      <c r="EIM61" s="52"/>
      <c r="EIN61" s="52"/>
      <c r="EIO61" s="52"/>
      <c r="EIP61" s="52"/>
      <c r="EIQ61" s="52"/>
      <c r="EIR61" s="52"/>
      <c r="EIS61" s="52"/>
      <c r="EIT61" s="52"/>
      <c r="EIU61" s="52"/>
      <c r="EIV61" s="52"/>
      <c r="EIW61" s="52"/>
      <c r="EIX61" s="52"/>
      <c r="EIY61" s="52"/>
      <c r="EIZ61" s="52"/>
      <c r="EJA61" s="52"/>
      <c r="EJB61" s="52"/>
      <c r="EJC61" s="52"/>
      <c r="EJD61" s="52"/>
      <c r="EJE61" s="52"/>
      <c r="EJF61" s="52"/>
      <c r="EJG61" s="52"/>
      <c r="EJH61" s="52"/>
      <c r="EJI61" s="52"/>
      <c r="EJJ61" s="52"/>
      <c r="EJK61" s="52"/>
      <c r="EJL61" s="52"/>
      <c r="EJM61" s="52"/>
      <c r="EJN61" s="52"/>
      <c r="EJO61" s="52"/>
      <c r="EJP61" s="52"/>
      <c r="EJQ61" s="52"/>
      <c r="EJR61" s="52"/>
      <c r="EJS61" s="52"/>
      <c r="EJT61" s="52"/>
      <c r="EJU61" s="52"/>
      <c r="EJV61" s="52"/>
      <c r="EJW61" s="52"/>
      <c r="EJX61" s="52"/>
      <c r="EJY61" s="52"/>
      <c r="EJZ61" s="52"/>
      <c r="EKA61" s="52"/>
      <c r="EKB61" s="52"/>
      <c r="EKC61" s="52"/>
      <c r="EKD61" s="52"/>
      <c r="EKE61" s="52"/>
      <c r="EKF61" s="52"/>
      <c r="EKG61" s="52"/>
      <c r="EKH61" s="52"/>
      <c r="EKI61" s="52"/>
      <c r="EKJ61" s="52"/>
      <c r="EKK61" s="52"/>
      <c r="EKL61" s="52"/>
      <c r="EKM61" s="52"/>
      <c r="EKN61" s="52"/>
      <c r="EKO61" s="52"/>
      <c r="EKP61" s="52"/>
      <c r="EKQ61" s="52"/>
      <c r="EKR61" s="52"/>
      <c r="EKS61" s="52"/>
      <c r="EKT61" s="52"/>
      <c r="EKU61" s="52"/>
      <c r="EKV61" s="52"/>
      <c r="EKW61" s="52"/>
      <c r="EKX61" s="52"/>
      <c r="EKY61" s="52"/>
      <c r="EKZ61" s="52"/>
      <c r="ELA61" s="52"/>
      <c r="ELB61" s="52"/>
      <c r="ELC61" s="52"/>
      <c r="ELD61" s="52"/>
      <c r="ELE61" s="52"/>
      <c r="ELF61" s="52"/>
      <c r="ELG61" s="52"/>
      <c r="ELH61" s="52"/>
      <c r="ELI61" s="52"/>
      <c r="ELJ61" s="52"/>
      <c r="ELK61" s="52"/>
      <c r="ELL61" s="52"/>
      <c r="ELM61" s="52"/>
      <c r="ELN61" s="52"/>
      <c r="ELO61" s="52"/>
      <c r="ELP61" s="52"/>
      <c r="ELQ61" s="52"/>
      <c r="ELR61" s="52"/>
      <c r="ELS61" s="52"/>
      <c r="ELT61" s="52"/>
      <c r="ELU61" s="52"/>
      <c r="ELV61" s="52"/>
      <c r="ELW61" s="52"/>
      <c r="ELX61" s="52"/>
      <c r="ELY61" s="52"/>
      <c r="ELZ61" s="52"/>
      <c r="EMA61" s="52"/>
      <c r="EMB61" s="52"/>
      <c r="EMC61" s="52"/>
      <c r="EMD61" s="52"/>
      <c r="EME61" s="52"/>
      <c r="EMF61" s="52"/>
      <c r="EMG61" s="52"/>
      <c r="EMH61" s="52"/>
      <c r="EMI61" s="52"/>
      <c r="EMJ61" s="52"/>
      <c r="EMK61" s="52"/>
      <c r="EML61" s="52"/>
      <c r="EMM61" s="52"/>
      <c r="EMN61" s="52"/>
      <c r="EMO61" s="52"/>
      <c r="EMP61" s="52"/>
      <c r="EMQ61" s="52"/>
      <c r="EMR61" s="52"/>
      <c r="EMS61" s="52"/>
      <c r="EMT61" s="52"/>
      <c r="EMU61" s="52"/>
      <c r="EMV61" s="52"/>
      <c r="EMW61" s="52"/>
      <c r="EMX61" s="52"/>
      <c r="EMY61" s="52"/>
      <c r="EMZ61" s="52"/>
      <c r="ENA61" s="52"/>
      <c r="ENB61" s="52"/>
      <c r="ENC61" s="52"/>
      <c r="END61" s="52"/>
      <c r="ENE61" s="52"/>
      <c r="ENF61" s="52"/>
      <c r="ENG61" s="52"/>
      <c r="ENH61" s="52"/>
      <c r="ENI61" s="52"/>
      <c r="ENJ61" s="52"/>
      <c r="ENK61" s="52"/>
      <c r="ENL61" s="52"/>
      <c r="ENM61" s="52"/>
      <c r="ENN61" s="52"/>
      <c r="ENO61" s="52"/>
      <c r="ENP61" s="52"/>
      <c r="ENQ61" s="52"/>
      <c r="ENR61" s="52"/>
      <c r="ENS61" s="52"/>
      <c r="ENT61" s="52"/>
      <c r="ENU61" s="52"/>
      <c r="ENV61" s="52"/>
      <c r="ENW61" s="52"/>
      <c r="ENX61" s="52"/>
      <c r="ENY61" s="52"/>
      <c r="ENZ61" s="52"/>
      <c r="EOA61" s="52"/>
      <c r="EOB61" s="52"/>
      <c r="EOC61" s="52"/>
      <c r="EOD61" s="52"/>
      <c r="EOE61" s="52"/>
      <c r="EOF61" s="52"/>
      <c r="EOG61" s="52"/>
      <c r="EOH61" s="52"/>
      <c r="EOI61" s="52"/>
      <c r="EOJ61" s="52"/>
      <c r="EOK61" s="52"/>
      <c r="EOL61" s="52"/>
      <c r="EOM61" s="52"/>
      <c r="EON61" s="52"/>
      <c r="EOO61" s="52"/>
      <c r="EOP61" s="52"/>
      <c r="EOQ61" s="52"/>
      <c r="EOR61" s="52"/>
      <c r="EOS61" s="52"/>
      <c r="EOT61" s="52"/>
      <c r="EOU61" s="52"/>
      <c r="EOV61" s="52"/>
      <c r="EOW61" s="52"/>
      <c r="EOX61" s="52"/>
      <c r="EOY61" s="52"/>
      <c r="EOZ61" s="52"/>
      <c r="EPA61" s="52"/>
      <c r="EPB61" s="52"/>
      <c r="EPC61" s="52"/>
      <c r="EPD61" s="52"/>
      <c r="EPE61" s="52"/>
      <c r="EPF61" s="52"/>
      <c r="EPG61" s="52"/>
      <c r="EPH61" s="52"/>
      <c r="EPI61" s="52"/>
      <c r="EPJ61" s="52"/>
      <c r="EPK61" s="52"/>
      <c r="EPL61" s="52"/>
      <c r="EPM61" s="52"/>
      <c r="EPN61" s="52"/>
      <c r="EPO61" s="52"/>
      <c r="EPP61" s="52"/>
      <c r="EPQ61" s="52"/>
      <c r="EPR61" s="52"/>
      <c r="EPS61" s="52"/>
      <c r="EPT61" s="52"/>
      <c r="EPU61" s="52"/>
      <c r="EPV61" s="52"/>
      <c r="EPW61" s="52"/>
      <c r="EPX61" s="52"/>
      <c r="EPY61" s="52"/>
      <c r="EPZ61" s="52"/>
      <c r="EQA61" s="52"/>
      <c r="EQB61" s="52"/>
      <c r="EQC61" s="52"/>
      <c r="EQD61" s="52"/>
      <c r="EQE61" s="52"/>
      <c r="EQF61" s="52"/>
      <c r="EQG61" s="52"/>
      <c r="EQH61" s="52"/>
      <c r="EQI61" s="52"/>
      <c r="EQJ61" s="52"/>
      <c r="EQK61" s="52"/>
      <c r="EQL61" s="52"/>
      <c r="EQM61" s="52"/>
      <c r="EQN61" s="52"/>
      <c r="EQO61" s="52"/>
      <c r="EQP61" s="52"/>
      <c r="EQQ61" s="52"/>
      <c r="EQR61" s="52"/>
      <c r="EQS61" s="52"/>
      <c r="EQT61" s="52"/>
      <c r="EQU61" s="52"/>
      <c r="EQV61" s="52"/>
      <c r="EQW61" s="52"/>
      <c r="EQX61" s="52"/>
      <c r="EQY61" s="52"/>
      <c r="ERA61" s="52"/>
      <c r="ERB61" s="52"/>
      <c r="ERC61" s="52"/>
      <c r="ERD61" s="52"/>
      <c r="ERE61" s="52"/>
      <c r="ERF61" s="52"/>
      <c r="ERG61" s="52"/>
      <c r="ERH61" s="52"/>
      <c r="ERI61" s="52"/>
      <c r="ERJ61" s="52"/>
      <c r="ERK61" s="52"/>
      <c r="ERL61" s="52"/>
      <c r="ERM61" s="52"/>
      <c r="ERN61" s="52"/>
      <c r="ERO61" s="52"/>
      <c r="ERP61" s="52"/>
      <c r="ERQ61" s="52"/>
      <c r="ERR61" s="52"/>
      <c r="ERS61" s="52"/>
      <c r="ERT61" s="52"/>
      <c r="ERU61" s="52"/>
      <c r="ERV61" s="52"/>
      <c r="ERW61" s="52"/>
      <c r="ERX61" s="52"/>
      <c r="ERY61" s="52"/>
      <c r="ERZ61" s="52"/>
      <c r="ESA61" s="52"/>
      <c r="ESB61" s="52"/>
      <c r="ESC61" s="52"/>
      <c r="ESD61" s="52"/>
      <c r="ESE61" s="52"/>
      <c r="ESF61" s="52"/>
      <c r="ESG61" s="52"/>
      <c r="ESH61" s="52"/>
      <c r="ESI61" s="52"/>
      <c r="ESJ61" s="52"/>
      <c r="ESK61" s="52"/>
      <c r="ESL61" s="52"/>
      <c r="ESM61" s="52"/>
      <c r="ESN61" s="52"/>
      <c r="ESO61" s="52"/>
      <c r="ESP61" s="52"/>
      <c r="ESQ61" s="52"/>
      <c r="ESR61" s="52"/>
      <c r="ESS61" s="52"/>
      <c r="EST61" s="52"/>
      <c r="ESU61" s="52"/>
      <c r="ESV61" s="52"/>
      <c r="ESW61" s="52"/>
      <c r="ESX61" s="52"/>
      <c r="ESY61" s="52"/>
      <c r="ESZ61" s="52"/>
      <c r="ETA61" s="52"/>
      <c r="ETB61" s="52"/>
      <c r="ETC61" s="52"/>
      <c r="ETD61" s="52"/>
      <c r="ETE61" s="52"/>
      <c r="ETF61" s="52"/>
      <c r="ETG61" s="52"/>
      <c r="ETH61" s="52"/>
      <c r="ETI61" s="52"/>
      <c r="ETJ61" s="52"/>
      <c r="ETK61" s="52"/>
      <c r="ETL61" s="52"/>
      <c r="ETM61" s="52"/>
      <c r="ETN61" s="52"/>
      <c r="ETO61" s="52"/>
      <c r="ETP61" s="52"/>
      <c r="ETQ61" s="52"/>
      <c r="ETR61" s="52"/>
      <c r="ETS61" s="52"/>
      <c r="ETT61" s="52"/>
      <c r="ETU61" s="52"/>
      <c r="ETV61" s="52"/>
      <c r="ETW61" s="52"/>
      <c r="ETX61" s="52"/>
      <c r="ETY61" s="52"/>
      <c r="ETZ61" s="52"/>
      <c r="EUA61" s="52"/>
      <c r="EUB61" s="52"/>
      <c r="EUC61" s="52"/>
      <c r="EUD61" s="52"/>
      <c r="EUE61" s="52"/>
      <c r="EUF61" s="52"/>
      <c r="EUG61" s="52"/>
      <c r="EUH61" s="52"/>
      <c r="EUI61" s="52"/>
      <c r="EUJ61" s="52"/>
      <c r="EUK61" s="52"/>
      <c r="EUL61" s="52"/>
      <c r="EUM61" s="52"/>
      <c r="EUN61" s="52"/>
      <c r="EUO61" s="52"/>
      <c r="EUP61" s="52"/>
      <c r="EUQ61" s="52"/>
      <c r="EUR61" s="52"/>
      <c r="EUS61" s="52"/>
      <c r="EUT61" s="52"/>
      <c r="EUU61" s="52"/>
      <c r="EUV61" s="52"/>
      <c r="EUW61" s="52"/>
      <c r="EUX61" s="52"/>
      <c r="EUY61" s="52"/>
      <c r="EUZ61" s="52"/>
      <c r="EVA61" s="52"/>
      <c r="EVB61" s="52"/>
      <c r="EVC61" s="52"/>
      <c r="EVD61" s="52"/>
      <c r="EVE61" s="52"/>
      <c r="EVF61" s="52"/>
      <c r="EVG61" s="52"/>
      <c r="EVH61" s="52"/>
      <c r="EVI61" s="52"/>
      <c r="EVJ61" s="52"/>
      <c r="EVK61" s="52"/>
      <c r="EVL61" s="52"/>
      <c r="EVM61" s="52"/>
      <c r="EVN61" s="52"/>
      <c r="EVO61" s="52"/>
      <c r="EVP61" s="52"/>
      <c r="EVQ61" s="52"/>
      <c r="EVR61" s="52"/>
      <c r="EVS61" s="52"/>
      <c r="EVT61" s="52"/>
      <c r="EVU61" s="52"/>
      <c r="EVV61" s="52"/>
      <c r="EVW61" s="52"/>
      <c r="EVX61" s="52"/>
      <c r="EVY61" s="52"/>
      <c r="EVZ61" s="52"/>
      <c r="EWA61" s="52"/>
      <c r="EWB61" s="52"/>
      <c r="EWC61" s="52"/>
      <c r="EWD61" s="52"/>
      <c r="EWE61" s="52"/>
      <c r="EWF61" s="52"/>
      <c r="EWG61" s="52"/>
      <c r="EWH61" s="52"/>
      <c r="EWI61" s="52"/>
      <c r="EWJ61" s="52"/>
      <c r="EWK61" s="52"/>
      <c r="EWL61" s="52"/>
      <c r="EWM61" s="52"/>
      <c r="EWN61" s="52"/>
      <c r="EWO61" s="52"/>
      <c r="EWP61" s="52"/>
      <c r="EWQ61" s="52"/>
      <c r="EWR61" s="52"/>
      <c r="EWS61" s="52"/>
      <c r="EWT61" s="52"/>
      <c r="EWU61" s="52"/>
      <c r="EWV61" s="52"/>
      <c r="EWW61" s="52"/>
      <c r="EWX61" s="52"/>
      <c r="EWY61" s="52"/>
      <c r="EWZ61" s="52"/>
      <c r="EXA61" s="52"/>
      <c r="EXB61" s="52"/>
      <c r="EXC61" s="52"/>
      <c r="EXD61" s="52"/>
      <c r="EXE61" s="52"/>
      <c r="EXF61" s="52"/>
      <c r="EXG61" s="52"/>
      <c r="EXH61" s="52"/>
      <c r="EXI61" s="52"/>
      <c r="EXJ61" s="52"/>
      <c r="EXK61" s="52"/>
      <c r="EXL61" s="52"/>
      <c r="EXM61" s="52"/>
      <c r="EXN61" s="52"/>
      <c r="EXO61" s="52"/>
      <c r="EXP61" s="52"/>
      <c r="EXQ61" s="52"/>
      <c r="EXR61" s="52"/>
      <c r="EXS61" s="52"/>
      <c r="EXT61" s="52"/>
      <c r="EXU61" s="52"/>
      <c r="EXV61" s="52"/>
      <c r="EXW61" s="52"/>
      <c r="EXX61" s="52"/>
      <c r="EXY61" s="52"/>
      <c r="EXZ61" s="52"/>
      <c r="EYA61" s="52"/>
      <c r="EYB61" s="52"/>
      <c r="EYC61" s="52"/>
      <c r="EYD61" s="52"/>
      <c r="EYE61" s="52"/>
      <c r="EYF61" s="52"/>
      <c r="EYG61" s="52"/>
      <c r="EYH61" s="52"/>
      <c r="EYI61" s="52"/>
      <c r="EYJ61" s="52"/>
      <c r="EYK61" s="52"/>
      <c r="EYL61" s="52"/>
      <c r="EYM61" s="52"/>
      <c r="EYN61" s="52"/>
      <c r="EYO61" s="52"/>
      <c r="EYP61" s="52"/>
      <c r="EYQ61" s="52"/>
      <c r="EYR61" s="52"/>
      <c r="EYS61" s="52"/>
      <c r="EYT61" s="52"/>
      <c r="EYU61" s="52"/>
      <c r="EYV61" s="52"/>
      <c r="EYW61" s="52"/>
      <c r="EYX61" s="52"/>
      <c r="EYY61" s="52"/>
      <c r="EYZ61" s="52"/>
      <c r="EZA61" s="52"/>
      <c r="EZB61" s="52"/>
      <c r="EZC61" s="52"/>
      <c r="EZD61" s="52"/>
      <c r="EZE61" s="52"/>
      <c r="EZF61" s="52"/>
      <c r="EZG61" s="52"/>
      <c r="EZH61" s="52"/>
      <c r="EZI61" s="52"/>
      <c r="EZJ61" s="52"/>
      <c r="EZK61" s="52"/>
      <c r="EZL61" s="52"/>
      <c r="EZM61" s="52"/>
      <c r="EZN61" s="52"/>
      <c r="EZO61" s="52"/>
      <c r="EZP61" s="52"/>
      <c r="EZQ61" s="52"/>
      <c r="EZR61" s="52"/>
      <c r="EZS61" s="52"/>
      <c r="EZT61" s="52"/>
      <c r="EZU61" s="52"/>
      <c r="EZV61" s="52"/>
      <c r="EZW61" s="52"/>
      <c r="EZX61" s="52"/>
      <c r="EZY61" s="52"/>
      <c r="EZZ61" s="52"/>
      <c r="FAA61" s="52"/>
      <c r="FAB61" s="52"/>
      <c r="FAC61" s="52"/>
      <c r="FAD61" s="52"/>
      <c r="FAE61" s="52"/>
      <c r="FAF61" s="52"/>
      <c r="FAG61" s="52"/>
      <c r="FAH61" s="52"/>
      <c r="FAI61" s="52"/>
      <c r="FAJ61" s="52"/>
      <c r="FAK61" s="52"/>
      <c r="FAL61" s="52"/>
      <c r="FAM61" s="52"/>
      <c r="FAN61" s="52"/>
      <c r="FAO61" s="52"/>
      <c r="FAP61" s="52"/>
      <c r="FAQ61" s="52"/>
      <c r="FAR61" s="52"/>
      <c r="FAS61" s="52"/>
      <c r="FAT61" s="52"/>
      <c r="FAU61" s="52"/>
      <c r="FAW61" s="52"/>
      <c r="FAX61" s="52"/>
      <c r="FAY61" s="52"/>
      <c r="FAZ61" s="52"/>
      <c r="FBA61" s="52"/>
      <c r="FBB61" s="52"/>
      <c r="FBC61" s="52"/>
      <c r="FBD61" s="52"/>
      <c r="FBE61" s="52"/>
      <c r="FBF61" s="52"/>
      <c r="FBG61" s="52"/>
      <c r="FBH61" s="52"/>
      <c r="FBI61" s="52"/>
      <c r="FBJ61" s="52"/>
      <c r="FBK61" s="52"/>
      <c r="FBL61" s="52"/>
      <c r="FBM61" s="52"/>
      <c r="FBN61" s="52"/>
      <c r="FBO61" s="52"/>
      <c r="FBP61" s="52"/>
      <c r="FBQ61" s="52"/>
      <c r="FBR61" s="52"/>
      <c r="FBS61" s="52"/>
      <c r="FBT61" s="52"/>
      <c r="FBU61" s="52"/>
      <c r="FBV61" s="52"/>
      <c r="FBW61" s="52"/>
      <c r="FBX61" s="52"/>
      <c r="FBY61" s="52"/>
      <c r="FBZ61" s="52"/>
      <c r="FCA61" s="52"/>
      <c r="FCB61" s="52"/>
      <c r="FCC61" s="52"/>
      <c r="FCD61" s="52"/>
      <c r="FCE61" s="52"/>
      <c r="FCF61" s="52"/>
      <c r="FCG61" s="52"/>
      <c r="FCH61" s="52"/>
      <c r="FCI61" s="52"/>
      <c r="FCJ61" s="52"/>
      <c r="FCK61" s="52"/>
      <c r="FCL61" s="52"/>
      <c r="FCM61" s="52"/>
      <c r="FCN61" s="52"/>
      <c r="FCO61" s="52"/>
      <c r="FCP61" s="52"/>
      <c r="FCQ61" s="52"/>
      <c r="FCR61" s="52"/>
      <c r="FCS61" s="52"/>
      <c r="FCT61" s="52"/>
      <c r="FCU61" s="52"/>
      <c r="FCV61" s="52"/>
      <c r="FCW61" s="52"/>
      <c r="FCX61" s="52"/>
      <c r="FCY61" s="52"/>
      <c r="FCZ61" s="52"/>
      <c r="FDA61" s="52"/>
      <c r="FDB61" s="52"/>
      <c r="FDC61" s="52"/>
      <c r="FDD61" s="52"/>
      <c r="FDE61" s="52"/>
      <c r="FDF61" s="52"/>
      <c r="FDG61" s="52"/>
      <c r="FDH61" s="52"/>
      <c r="FDI61" s="52"/>
      <c r="FDJ61" s="52"/>
      <c r="FDK61" s="52"/>
      <c r="FDL61" s="52"/>
      <c r="FDM61" s="52"/>
      <c r="FDN61" s="52"/>
      <c r="FDO61" s="52"/>
      <c r="FDP61" s="52"/>
      <c r="FDQ61" s="52"/>
      <c r="FDR61" s="52"/>
      <c r="FDS61" s="52"/>
      <c r="FDT61" s="52"/>
      <c r="FDU61" s="52"/>
      <c r="FDV61" s="52"/>
      <c r="FDW61" s="52"/>
      <c r="FDX61" s="52"/>
      <c r="FDY61" s="52"/>
      <c r="FDZ61" s="52"/>
      <c r="FEA61" s="52"/>
      <c r="FEB61" s="52"/>
      <c r="FEC61" s="52"/>
      <c r="FED61" s="52"/>
      <c r="FEE61" s="52"/>
      <c r="FEF61" s="52"/>
      <c r="FEG61" s="52"/>
      <c r="FEH61" s="52"/>
      <c r="FEI61" s="52"/>
      <c r="FEJ61" s="52"/>
      <c r="FEK61" s="52"/>
      <c r="FEL61" s="52"/>
      <c r="FEM61" s="52"/>
      <c r="FEN61" s="52"/>
      <c r="FEO61" s="52"/>
      <c r="FEP61" s="52"/>
      <c r="FEQ61" s="52"/>
      <c r="FER61" s="52"/>
      <c r="FES61" s="52"/>
      <c r="FET61" s="52"/>
      <c r="FEU61" s="52"/>
      <c r="FEV61" s="52"/>
      <c r="FEW61" s="52"/>
      <c r="FEX61" s="52"/>
      <c r="FEY61" s="52"/>
      <c r="FEZ61" s="52"/>
      <c r="FFA61" s="52"/>
      <c r="FFB61" s="52"/>
      <c r="FFC61" s="52"/>
      <c r="FFD61" s="52"/>
      <c r="FFE61" s="52"/>
      <c r="FFF61" s="52"/>
      <c r="FFG61" s="52"/>
      <c r="FFH61" s="52"/>
      <c r="FFI61" s="52"/>
      <c r="FFJ61" s="52"/>
      <c r="FFK61" s="52"/>
      <c r="FFL61" s="52"/>
      <c r="FFM61" s="52"/>
      <c r="FFN61" s="52"/>
      <c r="FFO61" s="52"/>
      <c r="FFP61" s="52"/>
      <c r="FFQ61" s="52"/>
      <c r="FFR61" s="52"/>
      <c r="FFS61" s="52"/>
      <c r="FFT61" s="52"/>
      <c r="FFU61" s="52"/>
      <c r="FFV61" s="52"/>
      <c r="FFW61" s="52"/>
      <c r="FFX61" s="52"/>
      <c r="FFY61" s="52"/>
      <c r="FFZ61" s="52"/>
      <c r="FGA61" s="52"/>
      <c r="FGB61" s="52"/>
      <c r="FGC61" s="52"/>
      <c r="FGD61" s="52"/>
      <c r="FGE61" s="52"/>
      <c r="FGF61" s="52"/>
      <c r="FGG61" s="52"/>
      <c r="FGH61" s="52"/>
      <c r="FGI61" s="52"/>
      <c r="FGJ61" s="52"/>
      <c r="FGK61" s="52"/>
      <c r="FGL61" s="52"/>
      <c r="FGM61" s="52"/>
      <c r="FGN61" s="52"/>
      <c r="FGO61" s="52"/>
      <c r="FGP61" s="52"/>
      <c r="FGQ61" s="52"/>
      <c r="FGR61" s="52"/>
      <c r="FGS61" s="52"/>
      <c r="FGT61" s="52"/>
      <c r="FGU61" s="52"/>
      <c r="FGV61" s="52"/>
      <c r="FGW61" s="52"/>
      <c r="FGX61" s="52"/>
      <c r="FGY61" s="52"/>
      <c r="FGZ61" s="52"/>
      <c r="FHA61" s="52"/>
      <c r="FHB61" s="52"/>
      <c r="FHC61" s="52"/>
      <c r="FHD61" s="52"/>
      <c r="FHE61" s="52"/>
      <c r="FHF61" s="52"/>
      <c r="FHG61" s="52"/>
      <c r="FHH61" s="52"/>
      <c r="FHI61" s="52"/>
      <c r="FHJ61" s="52"/>
      <c r="FHK61" s="52"/>
      <c r="FHL61" s="52"/>
      <c r="FHM61" s="52"/>
      <c r="FHN61" s="52"/>
      <c r="FHO61" s="52"/>
      <c r="FHP61" s="52"/>
      <c r="FHQ61" s="52"/>
      <c r="FHR61" s="52"/>
      <c r="FHS61" s="52"/>
      <c r="FHT61" s="52"/>
      <c r="FHU61" s="52"/>
      <c r="FHV61" s="52"/>
      <c r="FHW61" s="52"/>
      <c r="FHX61" s="52"/>
      <c r="FHY61" s="52"/>
      <c r="FHZ61" s="52"/>
      <c r="FIA61" s="52"/>
      <c r="FIB61" s="52"/>
      <c r="FIC61" s="52"/>
      <c r="FID61" s="52"/>
      <c r="FIE61" s="52"/>
      <c r="FIF61" s="52"/>
      <c r="FIG61" s="52"/>
      <c r="FIH61" s="52"/>
      <c r="FII61" s="52"/>
      <c r="FIJ61" s="52"/>
      <c r="FIK61" s="52"/>
      <c r="FIL61" s="52"/>
      <c r="FIM61" s="52"/>
      <c r="FIN61" s="52"/>
      <c r="FIO61" s="52"/>
      <c r="FIP61" s="52"/>
      <c r="FIQ61" s="52"/>
      <c r="FIR61" s="52"/>
      <c r="FIS61" s="52"/>
      <c r="FIT61" s="52"/>
      <c r="FIU61" s="52"/>
      <c r="FIV61" s="52"/>
      <c r="FIW61" s="52"/>
      <c r="FIX61" s="52"/>
      <c r="FIY61" s="52"/>
      <c r="FIZ61" s="52"/>
      <c r="FJA61" s="52"/>
      <c r="FJB61" s="52"/>
      <c r="FJC61" s="52"/>
      <c r="FJD61" s="52"/>
      <c r="FJE61" s="52"/>
      <c r="FJF61" s="52"/>
      <c r="FJG61" s="52"/>
      <c r="FJH61" s="52"/>
      <c r="FJI61" s="52"/>
      <c r="FJJ61" s="52"/>
      <c r="FJK61" s="52"/>
      <c r="FJL61" s="52"/>
      <c r="FJM61" s="52"/>
      <c r="FJN61" s="52"/>
      <c r="FJO61" s="52"/>
      <c r="FJP61" s="52"/>
      <c r="FJQ61" s="52"/>
      <c r="FJR61" s="52"/>
      <c r="FJS61" s="52"/>
      <c r="FJT61" s="52"/>
      <c r="FJU61" s="52"/>
      <c r="FJV61" s="52"/>
      <c r="FJW61" s="52"/>
      <c r="FJX61" s="52"/>
      <c r="FJY61" s="52"/>
      <c r="FJZ61" s="52"/>
      <c r="FKA61" s="52"/>
      <c r="FKB61" s="52"/>
      <c r="FKC61" s="52"/>
      <c r="FKD61" s="52"/>
      <c r="FKE61" s="52"/>
      <c r="FKF61" s="52"/>
      <c r="FKG61" s="52"/>
      <c r="FKH61" s="52"/>
      <c r="FKI61" s="52"/>
      <c r="FKJ61" s="52"/>
      <c r="FKK61" s="52"/>
      <c r="FKL61" s="52"/>
      <c r="FKM61" s="52"/>
      <c r="FKN61" s="52"/>
      <c r="FKO61" s="52"/>
      <c r="FKP61" s="52"/>
      <c r="FKQ61" s="52"/>
      <c r="FKS61" s="52"/>
      <c r="FKT61" s="52"/>
      <c r="FKU61" s="52"/>
      <c r="FKV61" s="52"/>
      <c r="FKW61" s="52"/>
      <c r="FKX61" s="52"/>
      <c r="FKY61" s="52"/>
      <c r="FKZ61" s="52"/>
      <c r="FLA61" s="52"/>
      <c r="FLB61" s="52"/>
      <c r="FLC61" s="52"/>
      <c r="FLD61" s="52"/>
      <c r="FLE61" s="52"/>
      <c r="FLF61" s="52"/>
      <c r="FLG61" s="52"/>
      <c r="FLH61" s="52"/>
      <c r="FLI61" s="52"/>
      <c r="FLJ61" s="52"/>
      <c r="FLK61" s="52"/>
      <c r="FLL61" s="52"/>
      <c r="FLM61" s="52"/>
      <c r="FLN61" s="52"/>
      <c r="FLO61" s="52"/>
      <c r="FLP61" s="52"/>
      <c r="FLQ61" s="52"/>
      <c r="FLR61" s="52"/>
      <c r="FLS61" s="52"/>
      <c r="FLT61" s="52"/>
      <c r="FLU61" s="52"/>
      <c r="FLV61" s="52"/>
      <c r="FLW61" s="52"/>
      <c r="FLX61" s="52"/>
      <c r="FLY61" s="52"/>
      <c r="FLZ61" s="52"/>
      <c r="FMA61" s="52"/>
      <c r="FMB61" s="52"/>
      <c r="FMC61" s="52"/>
      <c r="FMD61" s="52"/>
      <c r="FME61" s="52"/>
      <c r="FMF61" s="52"/>
      <c r="FMG61" s="52"/>
      <c r="FMH61" s="52"/>
      <c r="FMI61" s="52"/>
      <c r="FMJ61" s="52"/>
      <c r="FMK61" s="52"/>
      <c r="FML61" s="52"/>
      <c r="FMM61" s="52"/>
      <c r="FMN61" s="52"/>
      <c r="FMO61" s="52"/>
      <c r="FMP61" s="52"/>
      <c r="FMQ61" s="52"/>
      <c r="FMR61" s="52"/>
      <c r="FMS61" s="52"/>
      <c r="FMT61" s="52"/>
      <c r="FMU61" s="52"/>
      <c r="FMV61" s="52"/>
      <c r="FMW61" s="52"/>
      <c r="FMX61" s="52"/>
      <c r="FMY61" s="52"/>
      <c r="FMZ61" s="52"/>
      <c r="FNA61" s="52"/>
      <c r="FNB61" s="52"/>
      <c r="FNC61" s="52"/>
      <c r="FND61" s="52"/>
      <c r="FNE61" s="52"/>
      <c r="FNF61" s="52"/>
      <c r="FNG61" s="52"/>
      <c r="FNH61" s="52"/>
      <c r="FNI61" s="52"/>
      <c r="FNJ61" s="52"/>
      <c r="FNK61" s="52"/>
      <c r="FNL61" s="52"/>
      <c r="FNM61" s="52"/>
      <c r="FNN61" s="52"/>
      <c r="FNO61" s="52"/>
      <c r="FNP61" s="52"/>
      <c r="FNQ61" s="52"/>
      <c r="FNR61" s="52"/>
      <c r="FNS61" s="52"/>
      <c r="FNT61" s="52"/>
      <c r="FNU61" s="52"/>
      <c r="FNV61" s="52"/>
      <c r="FNW61" s="52"/>
      <c r="FNX61" s="52"/>
      <c r="FNY61" s="52"/>
      <c r="FNZ61" s="52"/>
      <c r="FOA61" s="52"/>
      <c r="FOB61" s="52"/>
      <c r="FOC61" s="52"/>
      <c r="FOD61" s="52"/>
      <c r="FOE61" s="52"/>
      <c r="FOF61" s="52"/>
      <c r="FOG61" s="52"/>
      <c r="FOH61" s="52"/>
      <c r="FOI61" s="52"/>
      <c r="FOJ61" s="52"/>
      <c r="FOK61" s="52"/>
      <c r="FOL61" s="52"/>
      <c r="FOM61" s="52"/>
      <c r="FON61" s="52"/>
      <c r="FOO61" s="52"/>
      <c r="FOP61" s="52"/>
      <c r="FOQ61" s="52"/>
      <c r="FOR61" s="52"/>
      <c r="FOS61" s="52"/>
      <c r="FOT61" s="52"/>
      <c r="FOU61" s="52"/>
      <c r="FOV61" s="52"/>
      <c r="FOW61" s="52"/>
      <c r="FOX61" s="52"/>
      <c r="FOY61" s="52"/>
      <c r="FOZ61" s="52"/>
      <c r="FPA61" s="52"/>
      <c r="FPB61" s="52"/>
      <c r="FPC61" s="52"/>
      <c r="FPD61" s="52"/>
      <c r="FPE61" s="52"/>
      <c r="FPF61" s="52"/>
      <c r="FPG61" s="52"/>
      <c r="FPH61" s="52"/>
      <c r="FPI61" s="52"/>
      <c r="FPJ61" s="52"/>
      <c r="FPK61" s="52"/>
      <c r="FPL61" s="52"/>
      <c r="FPM61" s="52"/>
      <c r="FPN61" s="52"/>
      <c r="FPO61" s="52"/>
      <c r="FPP61" s="52"/>
      <c r="FPQ61" s="52"/>
      <c r="FPR61" s="52"/>
      <c r="FPS61" s="52"/>
      <c r="FPT61" s="52"/>
      <c r="FPU61" s="52"/>
      <c r="FPV61" s="52"/>
      <c r="FPW61" s="52"/>
      <c r="FPX61" s="52"/>
      <c r="FPY61" s="52"/>
      <c r="FPZ61" s="52"/>
      <c r="FQA61" s="52"/>
      <c r="FQB61" s="52"/>
      <c r="FQC61" s="52"/>
      <c r="FQD61" s="52"/>
      <c r="FQE61" s="52"/>
      <c r="FQF61" s="52"/>
      <c r="FQG61" s="52"/>
      <c r="FQH61" s="52"/>
      <c r="FQI61" s="52"/>
      <c r="FQJ61" s="52"/>
      <c r="FQK61" s="52"/>
      <c r="FQL61" s="52"/>
      <c r="FQM61" s="52"/>
      <c r="FQN61" s="52"/>
      <c r="FQO61" s="52"/>
      <c r="FQP61" s="52"/>
      <c r="FQQ61" s="52"/>
      <c r="FQR61" s="52"/>
      <c r="FQS61" s="52"/>
      <c r="FQT61" s="52"/>
      <c r="FQU61" s="52"/>
      <c r="FQV61" s="52"/>
      <c r="FQW61" s="52"/>
      <c r="FQX61" s="52"/>
      <c r="FQY61" s="52"/>
      <c r="FQZ61" s="52"/>
      <c r="FRA61" s="52"/>
      <c r="FRB61" s="52"/>
      <c r="FRC61" s="52"/>
      <c r="FRD61" s="52"/>
      <c r="FRE61" s="52"/>
      <c r="FRF61" s="52"/>
      <c r="FRG61" s="52"/>
      <c r="FRH61" s="52"/>
      <c r="FRI61" s="52"/>
      <c r="FRJ61" s="52"/>
      <c r="FRK61" s="52"/>
      <c r="FRL61" s="52"/>
      <c r="FRM61" s="52"/>
      <c r="FRN61" s="52"/>
      <c r="FRO61" s="52"/>
      <c r="FRP61" s="52"/>
      <c r="FRQ61" s="52"/>
      <c r="FRR61" s="52"/>
      <c r="FRS61" s="52"/>
      <c r="FRT61" s="52"/>
      <c r="FRU61" s="52"/>
      <c r="FRV61" s="52"/>
      <c r="FRW61" s="52"/>
      <c r="FRX61" s="52"/>
      <c r="FRY61" s="52"/>
      <c r="FRZ61" s="52"/>
      <c r="FSA61" s="52"/>
      <c r="FSB61" s="52"/>
      <c r="FSC61" s="52"/>
      <c r="FSD61" s="52"/>
      <c r="FSE61" s="52"/>
      <c r="FSF61" s="52"/>
      <c r="FSG61" s="52"/>
      <c r="FSH61" s="52"/>
      <c r="FSI61" s="52"/>
      <c r="FSJ61" s="52"/>
      <c r="FSK61" s="52"/>
      <c r="FSL61" s="52"/>
      <c r="FSM61" s="52"/>
      <c r="FSN61" s="52"/>
      <c r="FSO61" s="52"/>
      <c r="FSP61" s="52"/>
      <c r="FSQ61" s="52"/>
      <c r="FSR61" s="52"/>
      <c r="FSS61" s="52"/>
      <c r="FST61" s="52"/>
      <c r="FSU61" s="52"/>
      <c r="FSV61" s="52"/>
      <c r="FSW61" s="52"/>
      <c r="FSX61" s="52"/>
      <c r="FSY61" s="52"/>
      <c r="FSZ61" s="52"/>
      <c r="FTA61" s="52"/>
      <c r="FTB61" s="52"/>
      <c r="FTC61" s="52"/>
      <c r="FTD61" s="52"/>
      <c r="FTE61" s="52"/>
      <c r="FTF61" s="52"/>
      <c r="FTG61" s="52"/>
      <c r="FTH61" s="52"/>
      <c r="FTI61" s="52"/>
      <c r="FTJ61" s="52"/>
      <c r="FTK61" s="52"/>
      <c r="FTL61" s="52"/>
      <c r="FTM61" s="52"/>
      <c r="FTN61" s="52"/>
      <c r="FTO61" s="52"/>
      <c r="FTP61" s="52"/>
      <c r="FTQ61" s="52"/>
      <c r="FTR61" s="52"/>
      <c r="FTS61" s="52"/>
      <c r="FTT61" s="52"/>
      <c r="FTU61" s="52"/>
      <c r="FTV61" s="52"/>
      <c r="FTW61" s="52"/>
      <c r="FTX61" s="52"/>
      <c r="FTY61" s="52"/>
      <c r="FTZ61" s="52"/>
      <c r="FUA61" s="52"/>
      <c r="FUB61" s="52"/>
      <c r="FUC61" s="52"/>
      <c r="FUD61" s="52"/>
      <c r="FUE61" s="52"/>
      <c r="FUF61" s="52"/>
      <c r="FUG61" s="52"/>
      <c r="FUH61" s="52"/>
      <c r="FUI61" s="52"/>
      <c r="FUJ61" s="52"/>
      <c r="FUK61" s="52"/>
      <c r="FUL61" s="52"/>
      <c r="FUM61" s="52"/>
      <c r="FUO61" s="52"/>
      <c r="FUP61" s="52"/>
      <c r="FUQ61" s="52"/>
      <c r="FUR61" s="52"/>
      <c r="FUS61" s="52"/>
      <c r="FUT61" s="52"/>
      <c r="FUU61" s="52"/>
      <c r="FUV61" s="52"/>
      <c r="FUW61" s="52"/>
      <c r="FUX61" s="52"/>
      <c r="FUY61" s="52"/>
      <c r="FUZ61" s="52"/>
      <c r="FVA61" s="52"/>
      <c r="FVB61" s="52"/>
      <c r="FVC61" s="52"/>
      <c r="FVD61" s="52"/>
      <c r="FVE61" s="52"/>
      <c r="FVF61" s="52"/>
      <c r="FVG61" s="52"/>
      <c r="FVH61" s="52"/>
      <c r="FVI61" s="52"/>
      <c r="FVJ61" s="52"/>
      <c r="FVK61" s="52"/>
      <c r="FVL61" s="52"/>
      <c r="FVM61" s="52"/>
      <c r="FVN61" s="52"/>
      <c r="FVO61" s="52"/>
      <c r="FVP61" s="52"/>
      <c r="FVQ61" s="52"/>
      <c r="FVR61" s="52"/>
      <c r="FVS61" s="52"/>
      <c r="FVT61" s="52"/>
      <c r="FVU61" s="52"/>
      <c r="FVV61" s="52"/>
      <c r="FVW61" s="52"/>
      <c r="FVX61" s="52"/>
      <c r="FVY61" s="52"/>
      <c r="FVZ61" s="52"/>
      <c r="FWA61" s="52"/>
      <c r="FWB61" s="52"/>
      <c r="FWC61" s="52"/>
      <c r="FWD61" s="52"/>
      <c r="FWE61" s="52"/>
      <c r="FWF61" s="52"/>
      <c r="FWG61" s="52"/>
      <c r="FWH61" s="52"/>
      <c r="FWI61" s="52"/>
      <c r="FWJ61" s="52"/>
      <c r="FWK61" s="52"/>
      <c r="FWL61" s="52"/>
      <c r="FWM61" s="52"/>
      <c r="FWN61" s="52"/>
      <c r="FWO61" s="52"/>
      <c r="FWP61" s="52"/>
      <c r="FWQ61" s="52"/>
      <c r="FWR61" s="52"/>
      <c r="FWS61" s="52"/>
      <c r="FWT61" s="52"/>
      <c r="FWU61" s="52"/>
      <c r="FWV61" s="52"/>
      <c r="FWW61" s="52"/>
      <c r="FWX61" s="52"/>
      <c r="FWY61" s="52"/>
      <c r="FWZ61" s="52"/>
      <c r="FXA61" s="52"/>
      <c r="FXB61" s="52"/>
      <c r="FXC61" s="52"/>
      <c r="FXD61" s="52"/>
      <c r="FXE61" s="52"/>
      <c r="FXF61" s="52"/>
      <c r="FXG61" s="52"/>
      <c r="FXH61" s="52"/>
      <c r="FXI61" s="52"/>
      <c r="FXJ61" s="52"/>
      <c r="FXK61" s="52"/>
      <c r="FXL61" s="52"/>
      <c r="FXM61" s="52"/>
      <c r="FXN61" s="52"/>
      <c r="FXO61" s="52"/>
      <c r="FXP61" s="52"/>
      <c r="FXQ61" s="52"/>
      <c r="FXR61" s="52"/>
      <c r="FXS61" s="52"/>
      <c r="FXT61" s="52"/>
      <c r="FXU61" s="52"/>
      <c r="FXV61" s="52"/>
      <c r="FXW61" s="52"/>
      <c r="FXX61" s="52"/>
      <c r="FXY61" s="52"/>
      <c r="FXZ61" s="52"/>
      <c r="FYA61" s="52"/>
      <c r="FYB61" s="52"/>
      <c r="FYC61" s="52"/>
      <c r="FYD61" s="52"/>
      <c r="FYE61" s="52"/>
      <c r="FYF61" s="52"/>
      <c r="FYG61" s="52"/>
      <c r="FYH61" s="52"/>
      <c r="FYI61" s="52"/>
      <c r="FYJ61" s="52"/>
      <c r="FYK61" s="52"/>
      <c r="FYL61" s="52"/>
      <c r="FYM61" s="52"/>
      <c r="FYN61" s="52"/>
      <c r="FYO61" s="52"/>
      <c r="FYP61" s="52"/>
      <c r="FYQ61" s="52"/>
      <c r="FYR61" s="52"/>
      <c r="FYS61" s="52"/>
      <c r="FYT61" s="52"/>
      <c r="FYU61" s="52"/>
      <c r="FYV61" s="52"/>
      <c r="FYW61" s="52"/>
      <c r="FYX61" s="52"/>
      <c r="FYY61" s="52"/>
      <c r="FYZ61" s="52"/>
      <c r="FZA61" s="52"/>
      <c r="FZB61" s="52"/>
      <c r="FZC61" s="52"/>
      <c r="FZD61" s="52"/>
      <c r="FZE61" s="52"/>
      <c r="FZF61" s="52"/>
      <c r="FZG61" s="52"/>
      <c r="FZH61" s="52"/>
      <c r="FZI61" s="52"/>
      <c r="FZJ61" s="52"/>
      <c r="FZK61" s="52"/>
      <c r="FZL61" s="52"/>
      <c r="FZM61" s="52"/>
      <c r="FZN61" s="52"/>
      <c r="FZO61" s="52"/>
      <c r="FZP61" s="52"/>
      <c r="FZQ61" s="52"/>
      <c r="FZR61" s="52"/>
      <c r="FZS61" s="52"/>
      <c r="FZT61" s="52"/>
      <c r="FZU61" s="52"/>
      <c r="FZV61" s="52"/>
      <c r="FZW61" s="52"/>
      <c r="FZX61" s="52"/>
      <c r="FZY61" s="52"/>
      <c r="FZZ61" s="52"/>
      <c r="GAA61" s="52"/>
      <c r="GAB61" s="52"/>
      <c r="GAC61" s="52"/>
      <c r="GAD61" s="52"/>
      <c r="GAE61" s="52"/>
      <c r="GAF61" s="52"/>
      <c r="GAG61" s="52"/>
      <c r="GAH61" s="52"/>
      <c r="GAI61" s="52"/>
      <c r="GAJ61" s="52"/>
      <c r="GAK61" s="52"/>
      <c r="GAL61" s="52"/>
      <c r="GAM61" s="52"/>
      <c r="GAN61" s="52"/>
      <c r="GAO61" s="52"/>
      <c r="GAP61" s="52"/>
      <c r="GAQ61" s="52"/>
      <c r="GAR61" s="52"/>
      <c r="GAS61" s="52"/>
      <c r="GAT61" s="52"/>
      <c r="GAU61" s="52"/>
      <c r="GAV61" s="52"/>
      <c r="GAW61" s="52"/>
      <c r="GAX61" s="52"/>
      <c r="GAY61" s="52"/>
      <c r="GAZ61" s="52"/>
      <c r="GBA61" s="52"/>
      <c r="GBB61" s="52"/>
      <c r="GBC61" s="52"/>
      <c r="GBD61" s="52"/>
      <c r="GBE61" s="52"/>
      <c r="GBF61" s="52"/>
      <c r="GBG61" s="52"/>
      <c r="GBH61" s="52"/>
      <c r="GBI61" s="52"/>
      <c r="GBJ61" s="52"/>
      <c r="GBK61" s="52"/>
      <c r="GBL61" s="52"/>
      <c r="GBM61" s="52"/>
      <c r="GBN61" s="52"/>
      <c r="GBO61" s="52"/>
      <c r="GBP61" s="52"/>
      <c r="GBQ61" s="52"/>
      <c r="GBR61" s="52"/>
      <c r="GBS61" s="52"/>
      <c r="GBT61" s="52"/>
      <c r="GBU61" s="52"/>
      <c r="GBV61" s="52"/>
      <c r="GBW61" s="52"/>
      <c r="GBX61" s="52"/>
      <c r="GBY61" s="52"/>
      <c r="GBZ61" s="52"/>
      <c r="GCA61" s="52"/>
      <c r="GCB61" s="52"/>
      <c r="GCC61" s="52"/>
      <c r="GCD61" s="52"/>
      <c r="GCE61" s="52"/>
      <c r="GCF61" s="52"/>
      <c r="GCG61" s="52"/>
      <c r="GCH61" s="52"/>
      <c r="GCI61" s="52"/>
      <c r="GCJ61" s="52"/>
      <c r="GCK61" s="52"/>
      <c r="GCL61" s="52"/>
      <c r="GCM61" s="52"/>
      <c r="GCN61" s="52"/>
      <c r="GCO61" s="52"/>
      <c r="GCP61" s="52"/>
      <c r="GCQ61" s="52"/>
      <c r="GCR61" s="52"/>
      <c r="GCS61" s="52"/>
      <c r="GCT61" s="52"/>
      <c r="GCU61" s="52"/>
      <c r="GCV61" s="52"/>
      <c r="GCW61" s="52"/>
      <c r="GCX61" s="52"/>
      <c r="GCY61" s="52"/>
      <c r="GCZ61" s="52"/>
      <c r="GDA61" s="52"/>
      <c r="GDB61" s="52"/>
      <c r="GDC61" s="52"/>
      <c r="GDD61" s="52"/>
      <c r="GDE61" s="52"/>
      <c r="GDF61" s="52"/>
      <c r="GDG61" s="52"/>
      <c r="GDH61" s="52"/>
      <c r="GDI61" s="52"/>
      <c r="GDJ61" s="52"/>
      <c r="GDK61" s="52"/>
      <c r="GDL61" s="52"/>
      <c r="GDM61" s="52"/>
      <c r="GDN61" s="52"/>
      <c r="GDO61" s="52"/>
      <c r="GDP61" s="52"/>
      <c r="GDQ61" s="52"/>
      <c r="GDR61" s="52"/>
      <c r="GDS61" s="52"/>
      <c r="GDT61" s="52"/>
      <c r="GDU61" s="52"/>
      <c r="GDV61" s="52"/>
      <c r="GDW61" s="52"/>
      <c r="GDX61" s="52"/>
      <c r="GDY61" s="52"/>
      <c r="GDZ61" s="52"/>
      <c r="GEA61" s="52"/>
      <c r="GEB61" s="52"/>
      <c r="GEC61" s="52"/>
      <c r="GED61" s="52"/>
      <c r="GEE61" s="52"/>
      <c r="GEF61" s="52"/>
      <c r="GEG61" s="52"/>
      <c r="GEH61" s="52"/>
      <c r="GEI61" s="52"/>
      <c r="GEK61" s="52"/>
      <c r="GEL61" s="52"/>
      <c r="GEM61" s="52"/>
      <c r="GEN61" s="52"/>
      <c r="GEO61" s="52"/>
      <c r="GEP61" s="52"/>
      <c r="GEQ61" s="52"/>
      <c r="GER61" s="52"/>
      <c r="GES61" s="52"/>
      <c r="GET61" s="52"/>
      <c r="GEU61" s="52"/>
      <c r="GEV61" s="52"/>
      <c r="GEW61" s="52"/>
      <c r="GEX61" s="52"/>
      <c r="GEY61" s="52"/>
      <c r="GEZ61" s="52"/>
      <c r="GFA61" s="52"/>
      <c r="GFB61" s="52"/>
      <c r="GFC61" s="52"/>
      <c r="GFD61" s="52"/>
      <c r="GFE61" s="52"/>
      <c r="GFF61" s="52"/>
      <c r="GFG61" s="52"/>
      <c r="GFH61" s="52"/>
      <c r="GFI61" s="52"/>
      <c r="GFJ61" s="52"/>
      <c r="GFK61" s="52"/>
      <c r="GFL61" s="52"/>
      <c r="GFM61" s="52"/>
      <c r="GFN61" s="52"/>
      <c r="GFO61" s="52"/>
      <c r="GFP61" s="52"/>
      <c r="GFQ61" s="52"/>
      <c r="GFR61" s="52"/>
      <c r="GFS61" s="52"/>
      <c r="GFT61" s="52"/>
      <c r="GFU61" s="52"/>
      <c r="GFV61" s="52"/>
      <c r="GFW61" s="52"/>
      <c r="GFX61" s="52"/>
      <c r="GFY61" s="52"/>
      <c r="GFZ61" s="52"/>
      <c r="GGA61" s="52"/>
      <c r="GGB61" s="52"/>
      <c r="GGC61" s="52"/>
      <c r="GGD61" s="52"/>
      <c r="GGE61" s="52"/>
      <c r="GGF61" s="52"/>
      <c r="GGG61" s="52"/>
      <c r="GGH61" s="52"/>
      <c r="GGI61" s="52"/>
      <c r="GGJ61" s="52"/>
      <c r="GGK61" s="52"/>
      <c r="GGL61" s="52"/>
      <c r="GGM61" s="52"/>
      <c r="GGN61" s="52"/>
      <c r="GGO61" s="52"/>
      <c r="GGP61" s="52"/>
      <c r="GGQ61" s="52"/>
      <c r="GGR61" s="52"/>
      <c r="GGS61" s="52"/>
      <c r="GGT61" s="52"/>
      <c r="GGU61" s="52"/>
      <c r="GGV61" s="52"/>
      <c r="GGW61" s="52"/>
      <c r="GGX61" s="52"/>
      <c r="GGY61" s="52"/>
      <c r="GGZ61" s="52"/>
      <c r="GHA61" s="52"/>
      <c r="GHB61" s="52"/>
      <c r="GHC61" s="52"/>
      <c r="GHD61" s="52"/>
      <c r="GHE61" s="52"/>
      <c r="GHF61" s="52"/>
      <c r="GHG61" s="52"/>
      <c r="GHH61" s="52"/>
      <c r="GHI61" s="52"/>
      <c r="GHJ61" s="52"/>
      <c r="GHK61" s="52"/>
      <c r="GHL61" s="52"/>
      <c r="GHM61" s="52"/>
      <c r="GHN61" s="52"/>
      <c r="GHO61" s="52"/>
      <c r="GHP61" s="52"/>
      <c r="GHQ61" s="52"/>
      <c r="GHR61" s="52"/>
      <c r="GHS61" s="52"/>
      <c r="GHT61" s="52"/>
      <c r="GHU61" s="52"/>
      <c r="GHV61" s="52"/>
      <c r="GHW61" s="52"/>
      <c r="GHX61" s="52"/>
      <c r="GHY61" s="52"/>
      <c r="GHZ61" s="52"/>
      <c r="GIA61" s="52"/>
      <c r="GIB61" s="52"/>
      <c r="GIC61" s="52"/>
      <c r="GID61" s="52"/>
      <c r="GIE61" s="52"/>
      <c r="GIF61" s="52"/>
      <c r="GIG61" s="52"/>
      <c r="GIH61" s="52"/>
      <c r="GII61" s="52"/>
      <c r="GIJ61" s="52"/>
      <c r="GIK61" s="52"/>
      <c r="GIL61" s="52"/>
      <c r="GIM61" s="52"/>
      <c r="GIN61" s="52"/>
      <c r="GIO61" s="52"/>
      <c r="GIP61" s="52"/>
      <c r="GIQ61" s="52"/>
      <c r="GIR61" s="52"/>
      <c r="GIS61" s="52"/>
      <c r="GIT61" s="52"/>
      <c r="GIU61" s="52"/>
      <c r="GIV61" s="52"/>
      <c r="GIW61" s="52"/>
      <c r="GIX61" s="52"/>
      <c r="GIY61" s="52"/>
      <c r="GIZ61" s="52"/>
      <c r="GJA61" s="52"/>
      <c r="GJB61" s="52"/>
      <c r="GJC61" s="52"/>
      <c r="GJD61" s="52"/>
      <c r="GJE61" s="52"/>
      <c r="GJF61" s="52"/>
      <c r="GJG61" s="52"/>
      <c r="GJH61" s="52"/>
      <c r="GJI61" s="52"/>
      <c r="GJJ61" s="52"/>
      <c r="GJK61" s="52"/>
      <c r="GJL61" s="52"/>
      <c r="GJM61" s="52"/>
      <c r="GJN61" s="52"/>
      <c r="GJO61" s="52"/>
      <c r="GJP61" s="52"/>
      <c r="GJQ61" s="52"/>
      <c r="GJR61" s="52"/>
      <c r="GJS61" s="52"/>
      <c r="GJT61" s="52"/>
      <c r="GJU61" s="52"/>
      <c r="GJV61" s="52"/>
      <c r="GJW61" s="52"/>
      <c r="GJX61" s="52"/>
      <c r="GJY61" s="52"/>
      <c r="GJZ61" s="52"/>
      <c r="GKA61" s="52"/>
      <c r="GKB61" s="52"/>
      <c r="GKC61" s="52"/>
      <c r="GKD61" s="52"/>
      <c r="GKE61" s="52"/>
      <c r="GKF61" s="52"/>
      <c r="GKG61" s="52"/>
      <c r="GKH61" s="52"/>
      <c r="GKI61" s="52"/>
      <c r="GKJ61" s="52"/>
      <c r="GKK61" s="52"/>
      <c r="GKL61" s="52"/>
      <c r="GKM61" s="52"/>
      <c r="GKN61" s="52"/>
      <c r="GKO61" s="52"/>
      <c r="GKP61" s="52"/>
      <c r="GKQ61" s="52"/>
      <c r="GKR61" s="52"/>
      <c r="GKS61" s="52"/>
      <c r="GKT61" s="52"/>
      <c r="GKU61" s="52"/>
      <c r="GKV61" s="52"/>
      <c r="GKW61" s="52"/>
      <c r="GKX61" s="52"/>
      <c r="GKY61" s="52"/>
      <c r="GKZ61" s="52"/>
      <c r="GLA61" s="52"/>
      <c r="GLB61" s="52"/>
      <c r="GLC61" s="52"/>
      <c r="GLD61" s="52"/>
      <c r="GLE61" s="52"/>
      <c r="GLF61" s="52"/>
      <c r="GLG61" s="52"/>
      <c r="GLH61" s="52"/>
      <c r="GLI61" s="52"/>
      <c r="GLJ61" s="52"/>
      <c r="GLK61" s="52"/>
      <c r="GLL61" s="52"/>
      <c r="GLM61" s="52"/>
      <c r="GLN61" s="52"/>
      <c r="GLO61" s="52"/>
      <c r="GLP61" s="52"/>
      <c r="GLQ61" s="52"/>
      <c r="GLR61" s="52"/>
      <c r="GLS61" s="52"/>
      <c r="GLT61" s="52"/>
      <c r="GLU61" s="52"/>
      <c r="GLV61" s="52"/>
      <c r="GLW61" s="52"/>
      <c r="GLX61" s="52"/>
      <c r="GLY61" s="52"/>
      <c r="GLZ61" s="52"/>
      <c r="GMA61" s="52"/>
      <c r="GMB61" s="52"/>
      <c r="GMC61" s="52"/>
      <c r="GMD61" s="52"/>
      <c r="GME61" s="52"/>
      <c r="GMF61" s="52"/>
      <c r="GMG61" s="52"/>
      <c r="GMH61" s="52"/>
      <c r="GMI61" s="52"/>
      <c r="GMJ61" s="52"/>
      <c r="GMK61" s="52"/>
      <c r="GML61" s="52"/>
      <c r="GMM61" s="52"/>
      <c r="GMN61" s="52"/>
      <c r="GMO61" s="52"/>
      <c r="GMP61" s="52"/>
      <c r="GMQ61" s="52"/>
      <c r="GMR61" s="52"/>
      <c r="GMS61" s="52"/>
      <c r="GMT61" s="52"/>
      <c r="GMU61" s="52"/>
      <c r="GMV61" s="52"/>
      <c r="GMW61" s="52"/>
      <c r="GMX61" s="52"/>
      <c r="GMY61" s="52"/>
      <c r="GMZ61" s="52"/>
      <c r="GNA61" s="52"/>
      <c r="GNB61" s="52"/>
      <c r="GNC61" s="52"/>
      <c r="GND61" s="52"/>
      <c r="GNE61" s="52"/>
      <c r="GNF61" s="52"/>
      <c r="GNG61" s="52"/>
      <c r="GNH61" s="52"/>
      <c r="GNI61" s="52"/>
      <c r="GNJ61" s="52"/>
      <c r="GNK61" s="52"/>
      <c r="GNL61" s="52"/>
      <c r="GNM61" s="52"/>
      <c r="GNN61" s="52"/>
      <c r="GNO61" s="52"/>
      <c r="GNP61" s="52"/>
      <c r="GNQ61" s="52"/>
      <c r="GNR61" s="52"/>
      <c r="GNS61" s="52"/>
      <c r="GNT61" s="52"/>
      <c r="GNU61" s="52"/>
      <c r="GNV61" s="52"/>
      <c r="GNW61" s="52"/>
      <c r="GNX61" s="52"/>
      <c r="GNY61" s="52"/>
      <c r="GNZ61" s="52"/>
      <c r="GOA61" s="52"/>
      <c r="GOB61" s="52"/>
      <c r="GOC61" s="52"/>
      <c r="GOD61" s="52"/>
      <c r="GOE61" s="52"/>
      <c r="GOG61" s="52"/>
      <c r="GOH61" s="52"/>
      <c r="GOI61" s="52"/>
      <c r="GOJ61" s="52"/>
      <c r="GOK61" s="52"/>
      <c r="GOL61" s="52"/>
      <c r="GOM61" s="52"/>
      <c r="GON61" s="52"/>
      <c r="GOO61" s="52"/>
      <c r="GOP61" s="52"/>
      <c r="GOQ61" s="52"/>
      <c r="GOR61" s="52"/>
      <c r="GOS61" s="52"/>
      <c r="GOT61" s="52"/>
      <c r="GOU61" s="52"/>
      <c r="GOV61" s="52"/>
      <c r="GOW61" s="52"/>
      <c r="GOX61" s="52"/>
      <c r="GOY61" s="52"/>
      <c r="GOZ61" s="52"/>
      <c r="GPA61" s="52"/>
      <c r="GPB61" s="52"/>
      <c r="GPC61" s="52"/>
      <c r="GPD61" s="52"/>
      <c r="GPE61" s="52"/>
      <c r="GPF61" s="52"/>
      <c r="GPG61" s="52"/>
      <c r="GPH61" s="52"/>
      <c r="GPI61" s="52"/>
      <c r="GPJ61" s="52"/>
      <c r="GPK61" s="52"/>
      <c r="GPL61" s="52"/>
      <c r="GPM61" s="52"/>
      <c r="GPN61" s="52"/>
      <c r="GPO61" s="52"/>
      <c r="GPP61" s="52"/>
      <c r="GPQ61" s="52"/>
      <c r="GPR61" s="52"/>
      <c r="GPS61" s="52"/>
      <c r="GPT61" s="52"/>
      <c r="GPU61" s="52"/>
      <c r="GPV61" s="52"/>
      <c r="GPW61" s="52"/>
      <c r="GPX61" s="52"/>
      <c r="GPY61" s="52"/>
      <c r="GPZ61" s="52"/>
      <c r="GQA61" s="52"/>
      <c r="GQB61" s="52"/>
      <c r="GQC61" s="52"/>
      <c r="GQD61" s="52"/>
      <c r="GQE61" s="52"/>
      <c r="GQF61" s="52"/>
      <c r="GQG61" s="52"/>
      <c r="GQH61" s="52"/>
      <c r="GQI61" s="52"/>
      <c r="GQJ61" s="52"/>
      <c r="GQK61" s="52"/>
      <c r="GQL61" s="52"/>
      <c r="GQM61" s="52"/>
      <c r="GQN61" s="52"/>
      <c r="GQO61" s="52"/>
      <c r="GQP61" s="52"/>
      <c r="GQQ61" s="52"/>
      <c r="GQR61" s="52"/>
      <c r="GQS61" s="52"/>
      <c r="GQT61" s="52"/>
      <c r="GQU61" s="52"/>
      <c r="GQV61" s="52"/>
      <c r="GQW61" s="52"/>
      <c r="GQX61" s="52"/>
      <c r="GQY61" s="52"/>
      <c r="GQZ61" s="52"/>
      <c r="GRA61" s="52"/>
      <c r="GRB61" s="52"/>
      <c r="GRC61" s="52"/>
      <c r="GRD61" s="52"/>
      <c r="GRE61" s="52"/>
      <c r="GRF61" s="52"/>
      <c r="GRG61" s="52"/>
      <c r="GRH61" s="52"/>
      <c r="GRI61" s="52"/>
      <c r="GRJ61" s="52"/>
      <c r="GRK61" s="52"/>
      <c r="GRL61" s="52"/>
      <c r="GRM61" s="52"/>
      <c r="GRN61" s="52"/>
      <c r="GRO61" s="52"/>
      <c r="GRP61" s="52"/>
      <c r="GRQ61" s="52"/>
      <c r="GRR61" s="52"/>
      <c r="GRS61" s="52"/>
      <c r="GRT61" s="52"/>
      <c r="GRU61" s="52"/>
      <c r="GRV61" s="52"/>
      <c r="GRW61" s="52"/>
      <c r="GRX61" s="52"/>
      <c r="GRY61" s="52"/>
      <c r="GRZ61" s="52"/>
      <c r="GSA61" s="52"/>
      <c r="GSB61" s="52"/>
      <c r="GSC61" s="52"/>
      <c r="GSD61" s="52"/>
      <c r="GSE61" s="52"/>
      <c r="GSF61" s="52"/>
      <c r="GSG61" s="52"/>
      <c r="GSH61" s="52"/>
      <c r="GSI61" s="52"/>
      <c r="GSJ61" s="52"/>
      <c r="GSK61" s="52"/>
      <c r="GSL61" s="52"/>
      <c r="GSM61" s="52"/>
      <c r="GSN61" s="52"/>
      <c r="GSO61" s="52"/>
      <c r="GSP61" s="52"/>
      <c r="GSQ61" s="52"/>
      <c r="GSR61" s="52"/>
      <c r="GSS61" s="52"/>
      <c r="GST61" s="52"/>
      <c r="GSU61" s="52"/>
      <c r="GSV61" s="52"/>
      <c r="GSW61" s="52"/>
      <c r="GSX61" s="52"/>
      <c r="GSY61" s="52"/>
      <c r="GSZ61" s="52"/>
      <c r="GTA61" s="52"/>
      <c r="GTB61" s="52"/>
      <c r="GTC61" s="52"/>
      <c r="GTD61" s="52"/>
      <c r="GTE61" s="52"/>
      <c r="GTF61" s="52"/>
      <c r="GTG61" s="52"/>
      <c r="GTH61" s="52"/>
      <c r="GTI61" s="52"/>
      <c r="GTJ61" s="52"/>
      <c r="GTK61" s="52"/>
      <c r="GTL61" s="52"/>
      <c r="GTM61" s="52"/>
      <c r="GTN61" s="52"/>
      <c r="GTO61" s="52"/>
      <c r="GTP61" s="52"/>
      <c r="GTQ61" s="52"/>
      <c r="GTR61" s="52"/>
      <c r="GTS61" s="52"/>
      <c r="GTT61" s="52"/>
      <c r="GTU61" s="52"/>
      <c r="GTV61" s="52"/>
      <c r="GTW61" s="52"/>
      <c r="GTX61" s="52"/>
      <c r="GTY61" s="52"/>
      <c r="GTZ61" s="52"/>
      <c r="GUA61" s="52"/>
      <c r="GUB61" s="52"/>
      <c r="GUC61" s="52"/>
      <c r="GUD61" s="52"/>
      <c r="GUE61" s="52"/>
      <c r="GUF61" s="52"/>
      <c r="GUG61" s="52"/>
      <c r="GUH61" s="52"/>
      <c r="GUI61" s="52"/>
      <c r="GUJ61" s="52"/>
      <c r="GUK61" s="52"/>
      <c r="GUL61" s="52"/>
      <c r="GUM61" s="52"/>
      <c r="GUN61" s="52"/>
      <c r="GUO61" s="52"/>
      <c r="GUP61" s="52"/>
      <c r="GUQ61" s="52"/>
      <c r="GUR61" s="52"/>
      <c r="GUS61" s="52"/>
      <c r="GUT61" s="52"/>
      <c r="GUU61" s="52"/>
      <c r="GUV61" s="52"/>
      <c r="GUW61" s="52"/>
      <c r="GUX61" s="52"/>
      <c r="GUY61" s="52"/>
      <c r="GUZ61" s="52"/>
      <c r="GVA61" s="52"/>
      <c r="GVB61" s="52"/>
      <c r="GVC61" s="52"/>
      <c r="GVD61" s="52"/>
      <c r="GVE61" s="52"/>
      <c r="GVF61" s="52"/>
      <c r="GVG61" s="52"/>
      <c r="GVH61" s="52"/>
      <c r="GVI61" s="52"/>
      <c r="GVJ61" s="52"/>
      <c r="GVK61" s="52"/>
      <c r="GVL61" s="52"/>
      <c r="GVM61" s="52"/>
      <c r="GVN61" s="52"/>
      <c r="GVO61" s="52"/>
      <c r="GVP61" s="52"/>
      <c r="GVQ61" s="52"/>
      <c r="GVR61" s="52"/>
      <c r="GVS61" s="52"/>
      <c r="GVT61" s="52"/>
      <c r="GVU61" s="52"/>
      <c r="GVV61" s="52"/>
      <c r="GVW61" s="52"/>
      <c r="GVX61" s="52"/>
      <c r="GVY61" s="52"/>
      <c r="GVZ61" s="52"/>
      <c r="GWA61" s="52"/>
      <c r="GWB61" s="52"/>
      <c r="GWC61" s="52"/>
      <c r="GWD61" s="52"/>
      <c r="GWE61" s="52"/>
      <c r="GWF61" s="52"/>
      <c r="GWG61" s="52"/>
      <c r="GWH61" s="52"/>
      <c r="GWI61" s="52"/>
      <c r="GWJ61" s="52"/>
      <c r="GWK61" s="52"/>
      <c r="GWL61" s="52"/>
      <c r="GWM61" s="52"/>
      <c r="GWN61" s="52"/>
      <c r="GWO61" s="52"/>
      <c r="GWP61" s="52"/>
      <c r="GWQ61" s="52"/>
      <c r="GWR61" s="52"/>
      <c r="GWS61" s="52"/>
      <c r="GWT61" s="52"/>
      <c r="GWU61" s="52"/>
      <c r="GWV61" s="52"/>
      <c r="GWW61" s="52"/>
      <c r="GWX61" s="52"/>
      <c r="GWY61" s="52"/>
      <c r="GWZ61" s="52"/>
      <c r="GXA61" s="52"/>
      <c r="GXB61" s="52"/>
      <c r="GXC61" s="52"/>
      <c r="GXD61" s="52"/>
      <c r="GXE61" s="52"/>
      <c r="GXF61" s="52"/>
      <c r="GXG61" s="52"/>
      <c r="GXH61" s="52"/>
      <c r="GXI61" s="52"/>
      <c r="GXJ61" s="52"/>
      <c r="GXK61" s="52"/>
      <c r="GXL61" s="52"/>
      <c r="GXM61" s="52"/>
      <c r="GXN61" s="52"/>
      <c r="GXO61" s="52"/>
      <c r="GXP61" s="52"/>
      <c r="GXQ61" s="52"/>
      <c r="GXR61" s="52"/>
      <c r="GXS61" s="52"/>
      <c r="GXT61" s="52"/>
      <c r="GXU61" s="52"/>
      <c r="GXV61" s="52"/>
      <c r="GXW61" s="52"/>
      <c r="GXX61" s="52"/>
      <c r="GXY61" s="52"/>
      <c r="GXZ61" s="52"/>
      <c r="GYA61" s="52"/>
      <c r="GYC61" s="52"/>
      <c r="GYD61" s="52"/>
      <c r="GYE61" s="52"/>
      <c r="GYF61" s="52"/>
      <c r="GYG61" s="52"/>
      <c r="GYH61" s="52"/>
      <c r="GYI61" s="52"/>
      <c r="GYJ61" s="52"/>
      <c r="GYK61" s="52"/>
      <c r="GYL61" s="52"/>
      <c r="GYM61" s="52"/>
      <c r="GYN61" s="52"/>
      <c r="GYO61" s="52"/>
      <c r="GYP61" s="52"/>
      <c r="GYQ61" s="52"/>
      <c r="GYR61" s="52"/>
      <c r="GYS61" s="52"/>
      <c r="GYT61" s="52"/>
      <c r="GYU61" s="52"/>
      <c r="GYV61" s="52"/>
      <c r="GYW61" s="52"/>
      <c r="GYX61" s="52"/>
      <c r="GYY61" s="52"/>
      <c r="GYZ61" s="52"/>
      <c r="GZA61" s="52"/>
      <c r="GZB61" s="52"/>
      <c r="GZC61" s="52"/>
      <c r="GZD61" s="52"/>
      <c r="GZE61" s="52"/>
      <c r="GZF61" s="52"/>
      <c r="GZG61" s="52"/>
      <c r="GZH61" s="52"/>
      <c r="GZI61" s="52"/>
      <c r="GZJ61" s="52"/>
      <c r="GZK61" s="52"/>
      <c r="GZL61" s="52"/>
      <c r="GZM61" s="52"/>
      <c r="GZN61" s="52"/>
      <c r="GZO61" s="52"/>
      <c r="GZP61" s="52"/>
      <c r="GZQ61" s="52"/>
      <c r="GZR61" s="52"/>
      <c r="GZS61" s="52"/>
      <c r="GZT61" s="52"/>
      <c r="GZU61" s="52"/>
      <c r="GZV61" s="52"/>
      <c r="GZW61" s="52"/>
      <c r="GZX61" s="52"/>
      <c r="GZY61" s="52"/>
      <c r="GZZ61" s="52"/>
      <c r="HAA61" s="52"/>
      <c r="HAB61" s="52"/>
      <c r="HAC61" s="52"/>
      <c r="HAD61" s="52"/>
      <c r="HAE61" s="52"/>
      <c r="HAF61" s="52"/>
      <c r="HAG61" s="52"/>
      <c r="HAH61" s="52"/>
      <c r="HAI61" s="52"/>
      <c r="HAJ61" s="52"/>
      <c r="HAK61" s="52"/>
      <c r="HAL61" s="52"/>
      <c r="HAM61" s="52"/>
      <c r="HAN61" s="52"/>
      <c r="HAO61" s="52"/>
      <c r="HAP61" s="52"/>
      <c r="HAQ61" s="52"/>
      <c r="HAR61" s="52"/>
      <c r="HAS61" s="52"/>
      <c r="HAT61" s="52"/>
      <c r="HAU61" s="52"/>
      <c r="HAV61" s="52"/>
      <c r="HAW61" s="52"/>
      <c r="HAX61" s="52"/>
      <c r="HAY61" s="52"/>
      <c r="HAZ61" s="52"/>
      <c r="HBA61" s="52"/>
      <c r="HBB61" s="52"/>
      <c r="HBC61" s="52"/>
      <c r="HBD61" s="52"/>
      <c r="HBE61" s="52"/>
      <c r="HBF61" s="52"/>
      <c r="HBG61" s="52"/>
      <c r="HBH61" s="52"/>
      <c r="HBI61" s="52"/>
      <c r="HBJ61" s="52"/>
      <c r="HBK61" s="52"/>
      <c r="HBL61" s="52"/>
      <c r="HBM61" s="52"/>
      <c r="HBN61" s="52"/>
      <c r="HBO61" s="52"/>
      <c r="HBP61" s="52"/>
      <c r="HBQ61" s="52"/>
      <c r="HBR61" s="52"/>
      <c r="HBS61" s="52"/>
      <c r="HBT61" s="52"/>
      <c r="HBU61" s="52"/>
      <c r="HBV61" s="52"/>
      <c r="HBW61" s="52"/>
      <c r="HBX61" s="52"/>
      <c r="HBY61" s="52"/>
      <c r="HBZ61" s="52"/>
      <c r="HCA61" s="52"/>
      <c r="HCB61" s="52"/>
      <c r="HCC61" s="52"/>
      <c r="HCD61" s="52"/>
      <c r="HCE61" s="52"/>
      <c r="HCF61" s="52"/>
      <c r="HCG61" s="52"/>
      <c r="HCH61" s="52"/>
      <c r="HCI61" s="52"/>
      <c r="HCJ61" s="52"/>
      <c r="HCK61" s="52"/>
      <c r="HCL61" s="52"/>
      <c r="HCM61" s="52"/>
      <c r="HCN61" s="52"/>
      <c r="HCO61" s="52"/>
      <c r="HCP61" s="52"/>
      <c r="HCQ61" s="52"/>
      <c r="HCR61" s="52"/>
      <c r="HCS61" s="52"/>
      <c r="HCT61" s="52"/>
      <c r="HCU61" s="52"/>
      <c r="HCV61" s="52"/>
      <c r="HCW61" s="52"/>
      <c r="HCX61" s="52"/>
      <c r="HCY61" s="52"/>
      <c r="HCZ61" s="52"/>
      <c r="HDA61" s="52"/>
      <c r="HDB61" s="52"/>
      <c r="HDC61" s="52"/>
      <c r="HDD61" s="52"/>
      <c r="HDE61" s="52"/>
      <c r="HDF61" s="52"/>
      <c r="HDG61" s="52"/>
      <c r="HDH61" s="52"/>
      <c r="HDI61" s="52"/>
      <c r="HDJ61" s="52"/>
      <c r="HDK61" s="52"/>
      <c r="HDL61" s="52"/>
      <c r="HDM61" s="52"/>
      <c r="HDN61" s="52"/>
      <c r="HDO61" s="52"/>
      <c r="HDP61" s="52"/>
      <c r="HDQ61" s="52"/>
      <c r="HDR61" s="52"/>
      <c r="HDS61" s="52"/>
      <c r="HDT61" s="52"/>
      <c r="HDU61" s="52"/>
      <c r="HDV61" s="52"/>
      <c r="HDW61" s="52"/>
      <c r="HDX61" s="52"/>
      <c r="HDY61" s="52"/>
      <c r="HDZ61" s="52"/>
      <c r="HEA61" s="52"/>
      <c r="HEB61" s="52"/>
      <c r="HEC61" s="52"/>
      <c r="HED61" s="52"/>
      <c r="HEE61" s="52"/>
      <c r="HEF61" s="52"/>
      <c r="HEG61" s="52"/>
      <c r="HEH61" s="52"/>
      <c r="HEI61" s="52"/>
      <c r="HEJ61" s="52"/>
      <c r="HEK61" s="52"/>
      <c r="HEL61" s="52"/>
      <c r="HEM61" s="52"/>
      <c r="HEN61" s="52"/>
      <c r="HEO61" s="52"/>
      <c r="HEP61" s="52"/>
      <c r="HEQ61" s="52"/>
      <c r="HER61" s="52"/>
      <c r="HES61" s="52"/>
      <c r="HET61" s="52"/>
      <c r="HEU61" s="52"/>
      <c r="HEV61" s="52"/>
      <c r="HEW61" s="52"/>
      <c r="HEX61" s="52"/>
      <c r="HEY61" s="52"/>
      <c r="HEZ61" s="52"/>
      <c r="HFA61" s="52"/>
      <c r="HFB61" s="52"/>
      <c r="HFC61" s="52"/>
      <c r="HFD61" s="52"/>
      <c r="HFE61" s="52"/>
      <c r="HFF61" s="52"/>
      <c r="HFG61" s="52"/>
      <c r="HFH61" s="52"/>
      <c r="HFI61" s="52"/>
      <c r="HFJ61" s="52"/>
      <c r="HFK61" s="52"/>
      <c r="HFL61" s="52"/>
      <c r="HFM61" s="52"/>
      <c r="HFN61" s="52"/>
      <c r="HFO61" s="52"/>
      <c r="HFP61" s="52"/>
      <c r="HFQ61" s="52"/>
      <c r="HFR61" s="52"/>
      <c r="HFS61" s="52"/>
      <c r="HFT61" s="52"/>
      <c r="HFU61" s="52"/>
      <c r="HFV61" s="52"/>
      <c r="HFW61" s="52"/>
      <c r="HFX61" s="52"/>
      <c r="HFY61" s="52"/>
      <c r="HFZ61" s="52"/>
      <c r="HGA61" s="52"/>
      <c r="HGB61" s="52"/>
      <c r="HGC61" s="52"/>
      <c r="HGD61" s="52"/>
      <c r="HGE61" s="52"/>
      <c r="HGF61" s="52"/>
      <c r="HGG61" s="52"/>
      <c r="HGH61" s="52"/>
      <c r="HGI61" s="52"/>
      <c r="HGJ61" s="52"/>
      <c r="HGK61" s="52"/>
      <c r="HGL61" s="52"/>
      <c r="HGM61" s="52"/>
      <c r="HGN61" s="52"/>
      <c r="HGO61" s="52"/>
      <c r="HGP61" s="52"/>
      <c r="HGQ61" s="52"/>
      <c r="HGR61" s="52"/>
      <c r="HGS61" s="52"/>
      <c r="HGT61" s="52"/>
      <c r="HGU61" s="52"/>
      <c r="HGV61" s="52"/>
      <c r="HGW61" s="52"/>
      <c r="HGX61" s="52"/>
      <c r="HGY61" s="52"/>
      <c r="HGZ61" s="52"/>
      <c r="HHA61" s="52"/>
      <c r="HHB61" s="52"/>
      <c r="HHC61" s="52"/>
      <c r="HHD61" s="52"/>
      <c r="HHE61" s="52"/>
      <c r="HHF61" s="52"/>
      <c r="HHG61" s="52"/>
      <c r="HHH61" s="52"/>
      <c r="HHI61" s="52"/>
      <c r="HHJ61" s="52"/>
      <c r="HHK61" s="52"/>
      <c r="HHL61" s="52"/>
      <c r="HHM61" s="52"/>
      <c r="HHN61" s="52"/>
      <c r="HHO61" s="52"/>
      <c r="HHP61" s="52"/>
      <c r="HHQ61" s="52"/>
      <c r="HHR61" s="52"/>
      <c r="HHS61" s="52"/>
      <c r="HHT61" s="52"/>
      <c r="HHU61" s="52"/>
      <c r="HHV61" s="52"/>
      <c r="HHW61" s="52"/>
      <c r="HHY61" s="52"/>
      <c r="HHZ61" s="52"/>
      <c r="HIA61" s="52"/>
      <c r="HIB61" s="52"/>
      <c r="HIC61" s="52"/>
      <c r="HID61" s="52"/>
      <c r="HIE61" s="52"/>
      <c r="HIF61" s="52"/>
      <c r="HIG61" s="52"/>
      <c r="HIH61" s="52"/>
      <c r="HII61" s="52"/>
      <c r="HIJ61" s="52"/>
      <c r="HIK61" s="52"/>
      <c r="HIL61" s="52"/>
      <c r="HIM61" s="52"/>
      <c r="HIN61" s="52"/>
      <c r="HIO61" s="52"/>
      <c r="HIP61" s="52"/>
      <c r="HIQ61" s="52"/>
      <c r="HIR61" s="52"/>
      <c r="HIS61" s="52"/>
      <c r="HIT61" s="52"/>
      <c r="HIU61" s="52"/>
      <c r="HIV61" s="52"/>
      <c r="HIW61" s="52"/>
      <c r="HIX61" s="52"/>
      <c r="HIY61" s="52"/>
      <c r="HIZ61" s="52"/>
      <c r="HJA61" s="52"/>
      <c r="HJB61" s="52"/>
      <c r="HJC61" s="52"/>
      <c r="HJD61" s="52"/>
      <c r="HJE61" s="52"/>
      <c r="HJF61" s="52"/>
      <c r="HJG61" s="52"/>
      <c r="HJH61" s="52"/>
      <c r="HJI61" s="52"/>
      <c r="HJJ61" s="52"/>
      <c r="HJK61" s="52"/>
      <c r="HJL61" s="52"/>
      <c r="HJM61" s="52"/>
      <c r="HJN61" s="52"/>
      <c r="HJO61" s="52"/>
      <c r="HJP61" s="52"/>
      <c r="HJQ61" s="52"/>
      <c r="HJR61" s="52"/>
      <c r="HJS61" s="52"/>
      <c r="HJT61" s="52"/>
      <c r="HJU61" s="52"/>
      <c r="HJV61" s="52"/>
      <c r="HJW61" s="52"/>
      <c r="HJX61" s="52"/>
      <c r="HJY61" s="52"/>
      <c r="HJZ61" s="52"/>
      <c r="HKA61" s="52"/>
      <c r="HKB61" s="52"/>
      <c r="HKC61" s="52"/>
      <c r="HKD61" s="52"/>
      <c r="HKE61" s="52"/>
      <c r="HKF61" s="52"/>
      <c r="HKG61" s="52"/>
      <c r="HKH61" s="52"/>
      <c r="HKI61" s="52"/>
      <c r="HKJ61" s="52"/>
      <c r="HKK61" s="52"/>
      <c r="HKL61" s="52"/>
      <c r="HKM61" s="52"/>
      <c r="HKN61" s="52"/>
      <c r="HKO61" s="52"/>
      <c r="HKP61" s="52"/>
      <c r="HKQ61" s="52"/>
      <c r="HKR61" s="52"/>
      <c r="HKS61" s="52"/>
      <c r="HKT61" s="52"/>
      <c r="HKU61" s="52"/>
      <c r="HKV61" s="52"/>
      <c r="HKW61" s="52"/>
      <c r="HKX61" s="52"/>
      <c r="HKY61" s="52"/>
      <c r="HKZ61" s="52"/>
      <c r="HLA61" s="52"/>
      <c r="HLB61" s="52"/>
      <c r="HLC61" s="52"/>
      <c r="HLD61" s="52"/>
      <c r="HLE61" s="52"/>
      <c r="HLF61" s="52"/>
      <c r="HLG61" s="52"/>
      <c r="HLH61" s="52"/>
      <c r="HLI61" s="52"/>
      <c r="HLJ61" s="52"/>
      <c r="HLK61" s="52"/>
      <c r="HLL61" s="52"/>
      <c r="HLM61" s="52"/>
      <c r="HLN61" s="52"/>
      <c r="HLO61" s="52"/>
      <c r="HLP61" s="52"/>
      <c r="HLQ61" s="52"/>
      <c r="HLR61" s="52"/>
      <c r="HLS61" s="52"/>
      <c r="HLT61" s="52"/>
      <c r="HLU61" s="52"/>
      <c r="HLV61" s="52"/>
      <c r="HLW61" s="52"/>
      <c r="HLX61" s="52"/>
      <c r="HLY61" s="52"/>
      <c r="HLZ61" s="52"/>
      <c r="HMA61" s="52"/>
      <c r="HMB61" s="52"/>
      <c r="HMC61" s="52"/>
      <c r="HMD61" s="52"/>
      <c r="HME61" s="52"/>
      <c r="HMF61" s="52"/>
      <c r="HMG61" s="52"/>
      <c r="HMH61" s="52"/>
      <c r="HMI61" s="52"/>
      <c r="HMJ61" s="52"/>
      <c r="HMK61" s="52"/>
      <c r="HML61" s="52"/>
      <c r="HMM61" s="52"/>
      <c r="HMN61" s="52"/>
      <c r="HMO61" s="52"/>
      <c r="HMP61" s="52"/>
      <c r="HMQ61" s="52"/>
      <c r="HMR61" s="52"/>
      <c r="HMS61" s="52"/>
      <c r="HMT61" s="52"/>
      <c r="HMU61" s="52"/>
      <c r="HMV61" s="52"/>
      <c r="HMW61" s="52"/>
      <c r="HMX61" s="52"/>
      <c r="HMY61" s="52"/>
      <c r="HMZ61" s="52"/>
      <c r="HNA61" s="52"/>
      <c r="HNB61" s="52"/>
      <c r="HNC61" s="52"/>
      <c r="HND61" s="52"/>
      <c r="HNE61" s="52"/>
      <c r="HNF61" s="52"/>
      <c r="HNG61" s="52"/>
      <c r="HNH61" s="52"/>
      <c r="HNI61" s="52"/>
      <c r="HNJ61" s="52"/>
      <c r="HNK61" s="52"/>
      <c r="HNL61" s="52"/>
      <c r="HNM61" s="52"/>
      <c r="HNN61" s="52"/>
      <c r="HNO61" s="52"/>
      <c r="HNP61" s="52"/>
      <c r="HNQ61" s="52"/>
      <c r="HNR61" s="52"/>
      <c r="HNS61" s="52"/>
      <c r="HNT61" s="52"/>
      <c r="HNU61" s="52"/>
      <c r="HNV61" s="52"/>
      <c r="HNW61" s="52"/>
      <c r="HNX61" s="52"/>
      <c r="HNY61" s="52"/>
      <c r="HNZ61" s="52"/>
      <c r="HOA61" s="52"/>
      <c r="HOB61" s="52"/>
      <c r="HOC61" s="52"/>
      <c r="HOD61" s="52"/>
      <c r="HOE61" s="52"/>
      <c r="HOF61" s="52"/>
      <c r="HOG61" s="52"/>
      <c r="HOH61" s="52"/>
      <c r="HOI61" s="52"/>
      <c r="HOJ61" s="52"/>
      <c r="HOK61" s="52"/>
      <c r="HOL61" s="52"/>
      <c r="HOM61" s="52"/>
      <c r="HON61" s="52"/>
      <c r="HOO61" s="52"/>
      <c r="HOP61" s="52"/>
      <c r="HOQ61" s="52"/>
      <c r="HOR61" s="52"/>
      <c r="HOS61" s="52"/>
      <c r="HOT61" s="52"/>
      <c r="HOU61" s="52"/>
      <c r="HOV61" s="52"/>
      <c r="HOW61" s="52"/>
      <c r="HOX61" s="52"/>
      <c r="HOY61" s="52"/>
      <c r="HOZ61" s="52"/>
      <c r="HPA61" s="52"/>
      <c r="HPB61" s="52"/>
      <c r="HPC61" s="52"/>
      <c r="HPD61" s="52"/>
      <c r="HPE61" s="52"/>
      <c r="HPF61" s="52"/>
      <c r="HPG61" s="52"/>
      <c r="HPH61" s="52"/>
      <c r="HPI61" s="52"/>
      <c r="HPJ61" s="52"/>
      <c r="HPK61" s="52"/>
      <c r="HPL61" s="52"/>
      <c r="HPM61" s="52"/>
      <c r="HPN61" s="52"/>
      <c r="HPO61" s="52"/>
      <c r="HPP61" s="52"/>
      <c r="HPQ61" s="52"/>
      <c r="HPR61" s="52"/>
      <c r="HPS61" s="52"/>
      <c r="HPT61" s="52"/>
      <c r="HPU61" s="52"/>
      <c r="HPV61" s="52"/>
      <c r="HPW61" s="52"/>
      <c r="HPX61" s="52"/>
      <c r="HPY61" s="52"/>
      <c r="HPZ61" s="52"/>
      <c r="HQA61" s="52"/>
      <c r="HQB61" s="52"/>
      <c r="HQC61" s="52"/>
      <c r="HQD61" s="52"/>
      <c r="HQE61" s="52"/>
      <c r="HQF61" s="52"/>
      <c r="HQG61" s="52"/>
      <c r="HQH61" s="52"/>
      <c r="HQI61" s="52"/>
      <c r="HQJ61" s="52"/>
      <c r="HQK61" s="52"/>
      <c r="HQL61" s="52"/>
      <c r="HQM61" s="52"/>
      <c r="HQN61" s="52"/>
      <c r="HQO61" s="52"/>
      <c r="HQP61" s="52"/>
      <c r="HQQ61" s="52"/>
      <c r="HQR61" s="52"/>
      <c r="HQS61" s="52"/>
      <c r="HQT61" s="52"/>
      <c r="HQU61" s="52"/>
      <c r="HQV61" s="52"/>
      <c r="HQW61" s="52"/>
      <c r="HQX61" s="52"/>
      <c r="HQY61" s="52"/>
      <c r="HQZ61" s="52"/>
      <c r="HRA61" s="52"/>
      <c r="HRB61" s="52"/>
      <c r="HRC61" s="52"/>
      <c r="HRD61" s="52"/>
      <c r="HRE61" s="52"/>
      <c r="HRF61" s="52"/>
      <c r="HRG61" s="52"/>
      <c r="HRH61" s="52"/>
      <c r="HRI61" s="52"/>
      <c r="HRJ61" s="52"/>
      <c r="HRK61" s="52"/>
      <c r="HRL61" s="52"/>
      <c r="HRM61" s="52"/>
      <c r="HRN61" s="52"/>
      <c r="HRO61" s="52"/>
      <c r="HRP61" s="52"/>
      <c r="HRQ61" s="52"/>
      <c r="HRR61" s="52"/>
      <c r="HRS61" s="52"/>
      <c r="HRU61" s="52"/>
      <c r="HRV61" s="52"/>
      <c r="HRW61" s="52"/>
      <c r="HRX61" s="52"/>
      <c r="HRY61" s="52"/>
      <c r="HRZ61" s="52"/>
      <c r="HSA61" s="52"/>
      <c r="HSB61" s="52"/>
      <c r="HSC61" s="52"/>
      <c r="HSD61" s="52"/>
      <c r="HSE61" s="52"/>
      <c r="HSF61" s="52"/>
      <c r="HSG61" s="52"/>
      <c r="HSH61" s="52"/>
      <c r="HSI61" s="52"/>
      <c r="HSJ61" s="52"/>
      <c r="HSK61" s="52"/>
      <c r="HSL61" s="52"/>
      <c r="HSM61" s="52"/>
      <c r="HSN61" s="52"/>
      <c r="HSO61" s="52"/>
      <c r="HSP61" s="52"/>
      <c r="HSQ61" s="52"/>
      <c r="HSR61" s="52"/>
      <c r="HSS61" s="52"/>
      <c r="HST61" s="52"/>
      <c r="HSU61" s="52"/>
      <c r="HSV61" s="52"/>
      <c r="HSW61" s="52"/>
      <c r="HSX61" s="52"/>
      <c r="HSY61" s="52"/>
      <c r="HSZ61" s="52"/>
      <c r="HTA61" s="52"/>
      <c r="HTB61" s="52"/>
      <c r="HTC61" s="52"/>
      <c r="HTD61" s="52"/>
      <c r="HTE61" s="52"/>
      <c r="HTF61" s="52"/>
      <c r="HTG61" s="52"/>
      <c r="HTH61" s="52"/>
      <c r="HTI61" s="52"/>
      <c r="HTJ61" s="52"/>
      <c r="HTK61" s="52"/>
      <c r="HTL61" s="52"/>
      <c r="HTM61" s="52"/>
      <c r="HTN61" s="52"/>
      <c r="HTO61" s="52"/>
      <c r="HTP61" s="52"/>
      <c r="HTQ61" s="52"/>
      <c r="HTR61" s="52"/>
      <c r="HTS61" s="52"/>
      <c r="HTT61" s="52"/>
      <c r="HTU61" s="52"/>
      <c r="HTV61" s="52"/>
      <c r="HTW61" s="52"/>
      <c r="HTX61" s="52"/>
      <c r="HTY61" s="52"/>
      <c r="HTZ61" s="52"/>
      <c r="HUA61" s="52"/>
      <c r="HUB61" s="52"/>
      <c r="HUC61" s="52"/>
      <c r="HUD61" s="52"/>
      <c r="HUE61" s="52"/>
      <c r="HUF61" s="52"/>
      <c r="HUG61" s="52"/>
      <c r="HUH61" s="52"/>
      <c r="HUI61" s="52"/>
      <c r="HUJ61" s="52"/>
      <c r="HUK61" s="52"/>
      <c r="HUL61" s="52"/>
      <c r="HUM61" s="52"/>
      <c r="HUN61" s="52"/>
      <c r="HUO61" s="52"/>
      <c r="HUP61" s="52"/>
      <c r="HUQ61" s="52"/>
      <c r="HUR61" s="52"/>
      <c r="HUS61" s="52"/>
      <c r="HUT61" s="52"/>
      <c r="HUU61" s="52"/>
      <c r="HUV61" s="52"/>
      <c r="HUW61" s="52"/>
      <c r="HUX61" s="52"/>
      <c r="HUY61" s="52"/>
      <c r="HUZ61" s="52"/>
      <c r="HVA61" s="52"/>
      <c r="HVB61" s="52"/>
      <c r="HVC61" s="52"/>
      <c r="HVD61" s="52"/>
      <c r="HVE61" s="52"/>
      <c r="HVF61" s="52"/>
      <c r="HVG61" s="52"/>
      <c r="HVH61" s="52"/>
      <c r="HVI61" s="52"/>
      <c r="HVJ61" s="52"/>
      <c r="HVK61" s="52"/>
      <c r="HVL61" s="52"/>
      <c r="HVM61" s="52"/>
      <c r="HVN61" s="52"/>
      <c r="HVO61" s="52"/>
      <c r="HVP61" s="52"/>
      <c r="HVQ61" s="52"/>
      <c r="HVR61" s="52"/>
      <c r="HVS61" s="52"/>
      <c r="HVT61" s="52"/>
      <c r="HVU61" s="52"/>
      <c r="HVV61" s="52"/>
      <c r="HVW61" s="52"/>
      <c r="HVX61" s="52"/>
      <c r="HVY61" s="52"/>
      <c r="HVZ61" s="52"/>
      <c r="HWA61" s="52"/>
      <c r="HWB61" s="52"/>
      <c r="HWC61" s="52"/>
      <c r="HWD61" s="52"/>
      <c r="HWE61" s="52"/>
      <c r="HWF61" s="52"/>
      <c r="HWG61" s="52"/>
      <c r="HWH61" s="52"/>
      <c r="HWI61" s="52"/>
      <c r="HWJ61" s="52"/>
      <c r="HWK61" s="52"/>
      <c r="HWL61" s="52"/>
      <c r="HWM61" s="52"/>
      <c r="HWN61" s="52"/>
      <c r="HWO61" s="52"/>
      <c r="HWP61" s="52"/>
      <c r="HWQ61" s="52"/>
      <c r="HWR61" s="52"/>
      <c r="HWS61" s="52"/>
      <c r="HWT61" s="52"/>
      <c r="HWU61" s="52"/>
      <c r="HWV61" s="52"/>
      <c r="HWW61" s="52"/>
      <c r="HWX61" s="52"/>
      <c r="HWY61" s="52"/>
      <c r="HWZ61" s="52"/>
      <c r="HXA61" s="52"/>
      <c r="HXB61" s="52"/>
      <c r="HXC61" s="52"/>
      <c r="HXD61" s="52"/>
      <c r="HXE61" s="52"/>
      <c r="HXF61" s="52"/>
      <c r="HXG61" s="52"/>
      <c r="HXH61" s="52"/>
      <c r="HXI61" s="52"/>
      <c r="HXJ61" s="52"/>
      <c r="HXK61" s="52"/>
      <c r="HXL61" s="52"/>
      <c r="HXM61" s="52"/>
      <c r="HXN61" s="52"/>
      <c r="HXO61" s="52"/>
      <c r="HXP61" s="52"/>
      <c r="HXQ61" s="52"/>
      <c r="HXR61" s="52"/>
      <c r="HXS61" s="52"/>
      <c r="HXT61" s="52"/>
      <c r="HXU61" s="52"/>
      <c r="HXV61" s="52"/>
      <c r="HXW61" s="52"/>
      <c r="HXX61" s="52"/>
      <c r="HXY61" s="52"/>
      <c r="HXZ61" s="52"/>
      <c r="HYA61" s="52"/>
      <c r="HYB61" s="52"/>
      <c r="HYC61" s="52"/>
      <c r="HYD61" s="52"/>
      <c r="HYE61" s="52"/>
      <c r="HYF61" s="52"/>
      <c r="HYG61" s="52"/>
      <c r="HYH61" s="52"/>
      <c r="HYI61" s="52"/>
      <c r="HYJ61" s="52"/>
      <c r="HYK61" s="52"/>
      <c r="HYL61" s="52"/>
      <c r="HYM61" s="52"/>
      <c r="HYN61" s="52"/>
      <c r="HYO61" s="52"/>
      <c r="HYP61" s="52"/>
      <c r="HYQ61" s="52"/>
      <c r="HYR61" s="52"/>
      <c r="HYS61" s="52"/>
      <c r="HYT61" s="52"/>
      <c r="HYU61" s="52"/>
      <c r="HYV61" s="52"/>
      <c r="HYW61" s="52"/>
      <c r="HYX61" s="52"/>
      <c r="HYY61" s="52"/>
      <c r="HYZ61" s="52"/>
      <c r="HZA61" s="52"/>
      <c r="HZB61" s="52"/>
      <c r="HZC61" s="52"/>
      <c r="HZD61" s="52"/>
      <c r="HZE61" s="52"/>
      <c r="HZF61" s="52"/>
      <c r="HZG61" s="52"/>
      <c r="HZH61" s="52"/>
      <c r="HZI61" s="52"/>
      <c r="HZJ61" s="52"/>
      <c r="HZK61" s="52"/>
      <c r="HZL61" s="52"/>
      <c r="HZM61" s="52"/>
      <c r="HZN61" s="52"/>
      <c r="HZO61" s="52"/>
      <c r="HZP61" s="52"/>
      <c r="HZQ61" s="52"/>
      <c r="HZR61" s="52"/>
      <c r="HZS61" s="52"/>
      <c r="HZT61" s="52"/>
      <c r="HZU61" s="52"/>
      <c r="HZV61" s="52"/>
      <c r="HZW61" s="52"/>
      <c r="HZX61" s="52"/>
      <c r="HZY61" s="52"/>
      <c r="HZZ61" s="52"/>
      <c r="IAA61" s="52"/>
      <c r="IAB61" s="52"/>
      <c r="IAC61" s="52"/>
      <c r="IAD61" s="52"/>
      <c r="IAE61" s="52"/>
      <c r="IAF61" s="52"/>
      <c r="IAG61" s="52"/>
      <c r="IAH61" s="52"/>
      <c r="IAI61" s="52"/>
      <c r="IAJ61" s="52"/>
      <c r="IAK61" s="52"/>
      <c r="IAL61" s="52"/>
      <c r="IAM61" s="52"/>
      <c r="IAN61" s="52"/>
      <c r="IAO61" s="52"/>
      <c r="IAP61" s="52"/>
      <c r="IAQ61" s="52"/>
      <c r="IAR61" s="52"/>
      <c r="IAS61" s="52"/>
      <c r="IAT61" s="52"/>
      <c r="IAU61" s="52"/>
      <c r="IAV61" s="52"/>
      <c r="IAW61" s="52"/>
      <c r="IAX61" s="52"/>
      <c r="IAY61" s="52"/>
      <c r="IAZ61" s="52"/>
      <c r="IBA61" s="52"/>
      <c r="IBB61" s="52"/>
      <c r="IBC61" s="52"/>
      <c r="IBD61" s="52"/>
      <c r="IBE61" s="52"/>
      <c r="IBF61" s="52"/>
      <c r="IBG61" s="52"/>
      <c r="IBH61" s="52"/>
      <c r="IBI61" s="52"/>
      <c r="IBJ61" s="52"/>
      <c r="IBK61" s="52"/>
      <c r="IBL61" s="52"/>
      <c r="IBM61" s="52"/>
      <c r="IBN61" s="52"/>
      <c r="IBO61" s="52"/>
      <c r="IBQ61" s="52"/>
      <c r="IBR61" s="52"/>
      <c r="IBS61" s="52"/>
      <c r="IBT61" s="52"/>
      <c r="IBU61" s="52"/>
      <c r="IBV61" s="52"/>
      <c r="IBW61" s="52"/>
      <c r="IBX61" s="52"/>
      <c r="IBY61" s="52"/>
      <c r="IBZ61" s="52"/>
      <c r="ICA61" s="52"/>
      <c r="ICB61" s="52"/>
      <c r="ICC61" s="52"/>
      <c r="ICD61" s="52"/>
      <c r="ICE61" s="52"/>
      <c r="ICF61" s="52"/>
      <c r="ICG61" s="52"/>
      <c r="ICH61" s="52"/>
      <c r="ICI61" s="52"/>
      <c r="ICJ61" s="52"/>
      <c r="ICK61" s="52"/>
      <c r="ICL61" s="52"/>
      <c r="ICM61" s="52"/>
      <c r="ICN61" s="52"/>
      <c r="ICO61" s="52"/>
      <c r="ICP61" s="52"/>
      <c r="ICQ61" s="52"/>
      <c r="ICR61" s="52"/>
      <c r="ICS61" s="52"/>
      <c r="ICT61" s="52"/>
      <c r="ICU61" s="52"/>
      <c r="ICV61" s="52"/>
      <c r="ICW61" s="52"/>
      <c r="ICX61" s="52"/>
      <c r="ICY61" s="52"/>
      <c r="ICZ61" s="52"/>
      <c r="IDA61" s="52"/>
      <c r="IDB61" s="52"/>
      <c r="IDC61" s="52"/>
      <c r="IDD61" s="52"/>
      <c r="IDE61" s="52"/>
      <c r="IDF61" s="52"/>
      <c r="IDG61" s="52"/>
      <c r="IDH61" s="52"/>
      <c r="IDI61" s="52"/>
      <c r="IDJ61" s="52"/>
      <c r="IDK61" s="52"/>
      <c r="IDL61" s="52"/>
      <c r="IDM61" s="52"/>
      <c r="IDN61" s="52"/>
      <c r="IDO61" s="52"/>
      <c r="IDP61" s="52"/>
      <c r="IDQ61" s="52"/>
      <c r="IDR61" s="52"/>
      <c r="IDS61" s="52"/>
      <c r="IDT61" s="52"/>
      <c r="IDU61" s="52"/>
      <c r="IDV61" s="52"/>
      <c r="IDW61" s="52"/>
      <c r="IDX61" s="52"/>
      <c r="IDY61" s="52"/>
      <c r="IDZ61" s="52"/>
      <c r="IEA61" s="52"/>
      <c r="IEB61" s="52"/>
      <c r="IEC61" s="52"/>
      <c r="IED61" s="52"/>
      <c r="IEE61" s="52"/>
      <c r="IEF61" s="52"/>
      <c r="IEG61" s="52"/>
      <c r="IEH61" s="52"/>
      <c r="IEI61" s="52"/>
      <c r="IEJ61" s="52"/>
      <c r="IEK61" s="52"/>
      <c r="IEL61" s="52"/>
      <c r="IEM61" s="52"/>
      <c r="IEN61" s="52"/>
      <c r="IEO61" s="52"/>
      <c r="IEP61" s="52"/>
      <c r="IEQ61" s="52"/>
      <c r="IER61" s="52"/>
      <c r="IES61" s="52"/>
      <c r="IET61" s="52"/>
      <c r="IEU61" s="52"/>
      <c r="IEV61" s="52"/>
      <c r="IEW61" s="52"/>
      <c r="IEX61" s="52"/>
      <c r="IEY61" s="52"/>
      <c r="IEZ61" s="52"/>
      <c r="IFA61" s="52"/>
      <c r="IFB61" s="52"/>
      <c r="IFC61" s="52"/>
      <c r="IFD61" s="52"/>
      <c r="IFE61" s="52"/>
      <c r="IFF61" s="52"/>
      <c r="IFG61" s="52"/>
      <c r="IFH61" s="52"/>
      <c r="IFI61" s="52"/>
      <c r="IFJ61" s="52"/>
      <c r="IFK61" s="52"/>
      <c r="IFL61" s="52"/>
      <c r="IFM61" s="52"/>
      <c r="IFN61" s="52"/>
      <c r="IFO61" s="52"/>
      <c r="IFP61" s="52"/>
      <c r="IFQ61" s="52"/>
      <c r="IFR61" s="52"/>
      <c r="IFS61" s="52"/>
      <c r="IFT61" s="52"/>
      <c r="IFU61" s="52"/>
      <c r="IFV61" s="52"/>
      <c r="IFW61" s="52"/>
      <c r="IFX61" s="52"/>
      <c r="IFY61" s="52"/>
      <c r="IFZ61" s="52"/>
      <c r="IGA61" s="52"/>
      <c r="IGB61" s="52"/>
      <c r="IGC61" s="52"/>
      <c r="IGD61" s="52"/>
      <c r="IGE61" s="52"/>
      <c r="IGF61" s="52"/>
      <c r="IGG61" s="52"/>
      <c r="IGH61" s="52"/>
      <c r="IGI61" s="52"/>
      <c r="IGJ61" s="52"/>
      <c r="IGK61" s="52"/>
      <c r="IGL61" s="52"/>
      <c r="IGM61" s="52"/>
      <c r="IGN61" s="52"/>
      <c r="IGO61" s="52"/>
      <c r="IGP61" s="52"/>
      <c r="IGQ61" s="52"/>
      <c r="IGR61" s="52"/>
      <c r="IGS61" s="52"/>
      <c r="IGT61" s="52"/>
      <c r="IGU61" s="52"/>
      <c r="IGV61" s="52"/>
      <c r="IGW61" s="52"/>
      <c r="IGX61" s="52"/>
      <c r="IGY61" s="52"/>
      <c r="IGZ61" s="52"/>
      <c r="IHA61" s="52"/>
      <c r="IHB61" s="52"/>
      <c r="IHC61" s="52"/>
      <c r="IHD61" s="52"/>
      <c r="IHE61" s="52"/>
      <c r="IHF61" s="52"/>
      <c r="IHG61" s="52"/>
      <c r="IHH61" s="52"/>
      <c r="IHI61" s="52"/>
      <c r="IHJ61" s="52"/>
      <c r="IHK61" s="52"/>
      <c r="IHL61" s="52"/>
      <c r="IHM61" s="52"/>
      <c r="IHN61" s="52"/>
      <c r="IHO61" s="52"/>
      <c r="IHP61" s="52"/>
      <c r="IHQ61" s="52"/>
      <c r="IHR61" s="52"/>
      <c r="IHS61" s="52"/>
      <c r="IHT61" s="52"/>
      <c r="IHU61" s="52"/>
      <c r="IHV61" s="52"/>
      <c r="IHW61" s="52"/>
      <c r="IHX61" s="52"/>
      <c r="IHY61" s="52"/>
      <c r="IHZ61" s="52"/>
      <c r="IIA61" s="52"/>
      <c r="IIB61" s="52"/>
      <c r="IIC61" s="52"/>
      <c r="IID61" s="52"/>
      <c r="IIE61" s="52"/>
      <c r="IIF61" s="52"/>
      <c r="IIG61" s="52"/>
      <c r="IIH61" s="52"/>
      <c r="III61" s="52"/>
      <c r="IIJ61" s="52"/>
      <c r="IIK61" s="52"/>
      <c r="IIL61" s="52"/>
      <c r="IIM61" s="52"/>
      <c r="IIN61" s="52"/>
      <c r="IIO61" s="52"/>
      <c r="IIP61" s="52"/>
      <c r="IIQ61" s="52"/>
      <c r="IIR61" s="52"/>
      <c r="IIS61" s="52"/>
      <c r="IIT61" s="52"/>
      <c r="IIU61" s="52"/>
      <c r="IIV61" s="52"/>
      <c r="IIW61" s="52"/>
      <c r="IIX61" s="52"/>
      <c r="IIY61" s="52"/>
      <c r="IIZ61" s="52"/>
      <c r="IJA61" s="52"/>
      <c r="IJB61" s="52"/>
      <c r="IJC61" s="52"/>
      <c r="IJD61" s="52"/>
      <c r="IJE61" s="52"/>
      <c r="IJF61" s="52"/>
      <c r="IJG61" s="52"/>
      <c r="IJH61" s="52"/>
      <c r="IJI61" s="52"/>
      <c r="IJJ61" s="52"/>
      <c r="IJK61" s="52"/>
      <c r="IJL61" s="52"/>
      <c r="IJM61" s="52"/>
      <c r="IJN61" s="52"/>
      <c r="IJO61" s="52"/>
      <c r="IJP61" s="52"/>
      <c r="IJQ61" s="52"/>
      <c r="IJR61" s="52"/>
      <c r="IJS61" s="52"/>
      <c r="IJT61" s="52"/>
      <c r="IJU61" s="52"/>
      <c r="IJV61" s="52"/>
      <c r="IJW61" s="52"/>
      <c r="IJX61" s="52"/>
      <c r="IJY61" s="52"/>
      <c r="IJZ61" s="52"/>
      <c r="IKA61" s="52"/>
      <c r="IKB61" s="52"/>
      <c r="IKC61" s="52"/>
      <c r="IKD61" s="52"/>
      <c r="IKE61" s="52"/>
      <c r="IKF61" s="52"/>
      <c r="IKG61" s="52"/>
      <c r="IKH61" s="52"/>
      <c r="IKI61" s="52"/>
      <c r="IKJ61" s="52"/>
      <c r="IKK61" s="52"/>
      <c r="IKL61" s="52"/>
      <c r="IKM61" s="52"/>
      <c r="IKN61" s="52"/>
      <c r="IKO61" s="52"/>
      <c r="IKP61" s="52"/>
      <c r="IKQ61" s="52"/>
      <c r="IKR61" s="52"/>
      <c r="IKS61" s="52"/>
      <c r="IKT61" s="52"/>
      <c r="IKU61" s="52"/>
      <c r="IKV61" s="52"/>
      <c r="IKW61" s="52"/>
      <c r="IKX61" s="52"/>
      <c r="IKY61" s="52"/>
      <c r="IKZ61" s="52"/>
      <c r="ILA61" s="52"/>
      <c r="ILB61" s="52"/>
      <c r="ILC61" s="52"/>
      <c r="ILD61" s="52"/>
      <c r="ILE61" s="52"/>
      <c r="ILF61" s="52"/>
      <c r="ILG61" s="52"/>
      <c r="ILH61" s="52"/>
      <c r="ILI61" s="52"/>
      <c r="ILJ61" s="52"/>
      <c r="ILK61" s="52"/>
      <c r="ILM61" s="52"/>
      <c r="ILN61" s="52"/>
      <c r="ILO61" s="52"/>
      <c r="ILP61" s="52"/>
      <c r="ILQ61" s="52"/>
      <c r="ILR61" s="52"/>
      <c r="ILS61" s="52"/>
      <c r="ILT61" s="52"/>
      <c r="ILU61" s="52"/>
      <c r="ILV61" s="52"/>
      <c r="ILW61" s="52"/>
      <c r="ILX61" s="52"/>
      <c r="ILY61" s="52"/>
      <c r="ILZ61" s="52"/>
      <c r="IMA61" s="52"/>
      <c r="IMB61" s="52"/>
      <c r="IMC61" s="52"/>
      <c r="IMD61" s="52"/>
      <c r="IME61" s="52"/>
      <c r="IMF61" s="52"/>
      <c r="IMG61" s="52"/>
      <c r="IMH61" s="52"/>
      <c r="IMI61" s="52"/>
      <c r="IMJ61" s="52"/>
      <c r="IMK61" s="52"/>
      <c r="IML61" s="52"/>
      <c r="IMM61" s="52"/>
      <c r="IMN61" s="52"/>
      <c r="IMO61" s="52"/>
      <c r="IMP61" s="52"/>
      <c r="IMQ61" s="52"/>
      <c r="IMR61" s="52"/>
      <c r="IMS61" s="52"/>
      <c r="IMT61" s="52"/>
      <c r="IMU61" s="52"/>
      <c r="IMV61" s="52"/>
      <c r="IMW61" s="52"/>
      <c r="IMX61" s="52"/>
      <c r="IMY61" s="52"/>
      <c r="IMZ61" s="52"/>
      <c r="INA61" s="52"/>
      <c r="INB61" s="52"/>
      <c r="INC61" s="52"/>
      <c r="IND61" s="52"/>
      <c r="INE61" s="52"/>
      <c r="INF61" s="52"/>
      <c r="ING61" s="52"/>
      <c r="INH61" s="52"/>
      <c r="INI61" s="52"/>
      <c r="INJ61" s="52"/>
      <c r="INK61" s="52"/>
      <c r="INL61" s="52"/>
      <c r="INM61" s="52"/>
      <c r="INN61" s="52"/>
      <c r="INO61" s="52"/>
      <c r="INP61" s="52"/>
      <c r="INQ61" s="52"/>
      <c r="INR61" s="52"/>
      <c r="INS61" s="52"/>
      <c r="INT61" s="52"/>
      <c r="INU61" s="52"/>
      <c r="INV61" s="52"/>
      <c r="INW61" s="52"/>
      <c r="INX61" s="52"/>
      <c r="INY61" s="52"/>
      <c r="INZ61" s="52"/>
      <c r="IOA61" s="52"/>
      <c r="IOB61" s="52"/>
      <c r="IOC61" s="52"/>
      <c r="IOD61" s="52"/>
      <c r="IOE61" s="52"/>
      <c r="IOF61" s="52"/>
      <c r="IOG61" s="52"/>
      <c r="IOH61" s="52"/>
      <c r="IOI61" s="52"/>
      <c r="IOJ61" s="52"/>
      <c r="IOK61" s="52"/>
      <c r="IOL61" s="52"/>
      <c r="IOM61" s="52"/>
      <c r="ION61" s="52"/>
      <c r="IOO61" s="52"/>
      <c r="IOP61" s="52"/>
      <c r="IOQ61" s="52"/>
      <c r="IOR61" s="52"/>
      <c r="IOS61" s="52"/>
      <c r="IOT61" s="52"/>
      <c r="IOU61" s="52"/>
      <c r="IOV61" s="52"/>
      <c r="IOW61" s="52"/>
      <c r="IOX61" s="52"/>
      <c r="IOY61" s="52"/>
      <c r="IOZ61" s="52"/>
      <c r="IPA61" s="52"/>
      <c r="IPB61" s="52"/>
      <c r="IPC61" s="52"/>
      <c r="IPD61" s="52"/>
      <c r="IPE61" s="52"/>
      <c r="IPF61" s="52"/>
      <c r="IPG61" s="52"/>
      <c r="IPH61" s="52"/>
      <c r="IPI61" s="52"/>
      <c r="IPJ61" s="52"/>
      <c r="IPK61" s="52"/>
      <c r="IPL61" s="52"/>
      <c r="IPM61" s="52"/>
      <c r="IPN61" s="52"/>
      <c r="IPO61" s="52"/>
      <c r="IPP61" s="52"/>
      <c r="IPQ61" s="52"/>
      <c r="IPR61" s="52"/>
      <c r="IPS61" s="52"/>
      <c r="IPT61" s="52"/>
      <c r="IPU61" s="52"/>
      <c r="IPV61" s="52"/>
      <c r="IPW61" s="52"/>
      <c r="IPX61" s="52"/>
      <c r="IPY61" s="52"/>
      <c r="IPZ61" s="52"/>
      <c r="IQA61" s="52"/>
      <c r="IQB61" s="52"/>
      <c r="IQC61" s="52"/>
      <c r="IQD61" s="52"/>
      <c r="IQE61" s="52"/>
      <c r="IQF61" s="52"/>
      <c r="IQG61" s="52"/>
      <c r="IQH61" s="52"/>
      <c r="IQI61" s="52"/>
      <c r="IQJ61" s="52"/>
      <c r="IQK61" s="52"/>
      <c r="IQL61" s="52"/>
      <c r="IQM61" s="52"/>
      <c r="IQN61" s="52"/>
      <c r="IQO61" s="52"/>
      <c r="IQP61" s="52"/>
      <c r="IQQ61" s="52"/>
      <c r="IQR61" s="52"/>
      <c r="IQS61" s="52"/>
      <c r="IQT61" s="52"/>
      <c r="IQU61" s="52"/>
      <c r="IQV61" s="52"/>
      <c r="IQW61" s="52"/>
      <c r="IQX61" s="52"/>
      <c r="IQY61" s="52"/>
      <c r="IQZ61" s="52"/>
      <c r="IRA61" s="52"/>
      <c r="IRB61" s="52"/>
      <c r="IRC61" s="52"/>
      <c r="IRD61" s="52"/>
      <c r="IRE61" s="52"/>
      <c r="IRF61" s="52"/>
      <c r="IRG61" s="52"/>
      <c r="IRH61" s="52"/>
      <c r="IRI61" s="52"/>
      <c r="IRJ61" s="52"/>
      <c r="IRK61" s="52"/>
      <c r="IRL61" s="52"/>
      <c r="IRM61" s="52"/>
      <c r="IRN61" s="52"/>
      <c r="IRO61" s="52"/>
      <c r="IRP61" s="52"/>
      <c r="IRQ61" s="52"/>
      <c r="IRR61" s="52"/>
      <c r="IRS61" s="52"/>
      <c r="IRT61" s="52"/>
      <c r="IRU61" s="52"/>
      <c r="IRV61" s="52"/>
      <c r="IRW61" s="52"/>
      <c r="IRX61" s="52"/>
      <c r="IRY61" s="52"/>
      <c r="IRZ61" s="52"/>
      <c r="ISA61" s="52"/>
      <c r="ISB61" s="52"/>
      <c r="ISC61" s="52"/>
      <c r="ISD61" s="52"/>
      <c r="ISE61" s="52"/>
      <c r="ISF61" s="52"/>
      <c r="ISG61" s="52"/>
      <c r="ISH61" s="52"/>
      <c r="ISI61" s="52"/>
      <c r="ISJ61" s="52"/>
      <c r="ISK61" s="52"/>
      <c r="ISL61" s="52"/>
      <c r="ISM61" s="52"/>
      <c r="ISN61" s="52"/>
      <c r="ISO61" s="52"/>
      <c r="ISP61" s="52"/>
      <c r="ISQ61" s="52"/>
      <c r="ISR61" s="52"/>
      <c r="ISS61" s="52"/>
      <c r="IST61" s="52"/>
      <c r="ISU61" s="52"/>
      <c r="ISV61" s="52"/>
      <c r="ISW61" s="52"/>
      <c r="ISX61" s="52"/>
      <c r="ISY61" s="52"/>
      <c r="ISZ61" s="52"/>
      <c r="ITA61" s="52"/>
      <c r="ITB61" s="52"/>
      <c r="ITC61" s="52"/>
      <c r="ITD61" s="52"/>
      <c r="ITE61" s="52"/>
      <c r="ITF61" s="52"/>
      <c r="ITG61" s="52"/>
      <c r="ITH61" s="52"/>
      <c r="ITI61" s="52"/>
      <c r="ITJ61" s="52"/>
      <c r="ITK61" s="52"/>
      <c r="ITL61" s="52"/>
      <c r="ITM61" s="52"/>
      <c r="ITN61" s="52"/>
      <c r="ITO61" s="52"/>
      <c r="ITP61" s="52"/>
      <c r="ITQ61" s="52"/>
      <c r="ITR61" s="52"/>
      <c r="ITS61" s="52"/>
      <c r="ITT61" s="52"/>
      <c r="ITU61" s="52"/>
      <c r="ITV61" s="52"/>
      <c r="ITW61" s="52"/>
      <c r="ITX61" s="52"/>
      <c r="ITY61" s="52"/>
      <c r="ITZ61" s="52"/>
      <c r="IUA61" s="52"/>
      <c r="IUB61" s="52"/>
      <c r="IUC61" s="52"/>
      <c r="IUD61" s="52"/>
      <c r="IUE61" s="52"/>
      <c r="IUF61" s="52"/>
      <c r="IUG61" s="52"/>
      <c r="IUH61" s="52"/>
      <c r="IUI61" s="52"/>
      <c r="IUJ61" s="52"/>
      <c r="IUK61" s="52"/>
      <c r="IUL61" s="52"/>
      <c r="IUM61" s="52"/>
      <c r="IUN61" s="52"/>
      <c r="IUO61" s="52"/>
      <c r="IUP61" s="52"/>
      <c r="IUQ61" s="52"/>
      <c r="IUR61" s="52"/>
      <c r="IUS61" s="52"/>
      <c r="IUT61" s="52"/>
      <c r="IUU61" s="52"/>
      <c r="IUV61" s="52"/>
      <c r="IUW61" s="52"/>
      <c r="IUX61" s="52"/>
      <c r="IUY61" s="52"/>
      <c r="IUZ61" s="52"/>
      <c r="IVA61" s="52"/>
      <c r="IVB61" s="52"/>
      <c r="IVC61" s="52"/>
      <c r="IVD61" s="52"/>
      <c r="IVE61" s="52"/>
      <c r="IVF61" s="52"/>
      <c r="IVG61" s="52"/>
      <c r="IVI61" s="52"/>
      <c r="IVJ61" s="52"/>
      <c r="IVK61" s="52"/>
      <c r="IVL61" s="52"/>
      <c r="IVM61" s="52"/>
      <c r="IVN61" s="52"/>
      <c r="IVO61" s="52"/>
      <c r="IVP61" s="52"/>
      <c r="IVQ61" s="52"/>
      <c r="IVR61" s="52"/>
      <c r="IVS61" s="52"/>
      <c r="IVT61" s="52"/>
      <c r="IVU61" s="52"/>
      <c r="IVV61" s="52"/>
      <c r="IVW61" s="52"/>
      <c r="IVX61" s="52"/>
      <c r="IVY61" s="52"/>
      <c r="IVZ61" s="52"/>
      <c r="IWA61" s="52"/>
      <c r="IWB61" s="52"/>
      <c r="IWC61" s="52"/>
      <c r="IWD61" s="52"/>
      <c r="IWE61" s="52"/>
      <c r="IWF61" s="52"/>
      <c r="IWG61" s="52"/>
      <c r="IWH61" s="52"/>
      <c r="IWI61" s="52"/>
      <c r="IWJ61" s="52"/>
      <c r="IWK61" s="52"/>
      <c r="IWL61" s="52"/>
      <c r="IWM61" s="52"/>
      <c r="IWN61" s="52"/>
      <c r="IWO61" s="52"/>
      <c r="IWP61" s="52"/>
      <c r="IWQ61" s="52"/>
      <c r="IWR61" s="52"/>
      <c r="IWS61" s="52"/>
      <c r="IWT61" s="52"/>
      <c r="IWU61" s="52"/>
      <c r="IWV61" s="52"/>
      <c r="IWW61" s="52"/>
      <c r="IWX61" s="52"/>
      <c r="IWY61" s="52"/>
      <c r="IWZ61" s="52"/>
      <c r="IXA61" s="52"/>
      <c r="IXB61" s="52"/>
      <c r="IXC61" s="52"/>
      <c r="IXD61" s="52"/>
      <c r="IXE61" s="52"/>
      <c r="IXF61" s="52"/>
      <c r="IXG61" s="52"/>
      <c r="IXH61" s="52"/>
      <c r="IXI61" s="52"/>
      <c r="IXJ61" s="52"/>
      <c r="IXK61" s="52"/>
      <c r="IXL61" s="52"/>
      <c r="IXM61" s="52"/>
      <c r="IXN61" s="52"/>
      <c r="IXO61" s="52"/>
      <c r="IXP61" s="52"/>
      <c r="IXQ61" s="52"/>
      <c r="IXR61" s="52"/>
      <c r="IXS61" s="52"/>
      <c r="IXT61" s="52"/>
      <c r="IXU61" s="52"/>
      <c r="IXV61" s="52"/>
      <c r="IXW61" s="52"/>
      <c r="IXX61" s="52"/>
      <c r="IXY61" s="52"/>
      <c r="IXZ61" s="52"/>
      <c r="IYA61" s="52"/>
      <c r="IYB61" s="52"/>
      <c r="IYC61" s="52"/>
      <c r="IYD61" s="52"/>
      <c r="IYE61" s="52"/>
      <c r="IYF61" s="52"/>
      <c r="IYG61" s="52"/>
      <c r="IYH61" s="52"/>
      <c r="IYI61" s="52"/>
      <c r="IYJ61" s="52"/>
      <c r="IYK61" s="52"/>
      <c r="IYL61" s="52"/>
      <c r="IYM61" s="52"/>
      <c r="IYN61" s="52"/>
      <c r="IYO61" s="52"/>
      <c r="IYP61" s="52"/>
      <c r="IYQ61" s="52"/>
      <c r="IYR61" s="52"/>
      <c r="IYS61" s="52"/>
      <c r="IYT61" s="52"/>
      <c r="IYU61" s="52"/>
      <c r="IYV61" s="52"/>
      <c r="IYW61" s="52"/>
      <c r="IYX61" s="52"/>
      <c r="IYY61" s="52"/>
      <c r="IYZ61" s="52"/>
      <c r="IZA61" s="52"/>
      <c r="IZB61" s="52"/>
      <c r="IZC61" s="52"/>
      <c r="IZD61" s="52"/>
      <c r="IZE61" s="52"/>
      <c r="IZF61" s="52"/>
      <c r="IZG61" s="52"/>
      <c r="IZH61" s="52"/>
      <c r="IZI61" s="52"/>
      <c r="IZJ61" s="52"/>
      <c r="IZK61" s="52"/>
      <c r="IZL61" s="52"/>
      <c r="IZM61" s="52"/>
      <c r="IZN61" s="52"/>
      <c r="IZO61" s="52"/>
      <c r="IZP61" s="52"/>
      <c r="IZQ61" s="52"/>
      <c r="IZR61" s="52"/>
      <c r="IZS61" s="52"/>
      <c r="IZT61" s="52"/>
      <c r="IZU61" s="52"/>
      <c r="IZV61" s="52"/>
      <c r="IZW61" s="52"/>
      <c r="IZX61" s="52"/>
      <c r="IZY61" s="52"/>
      <c r="IZZ61" s="52"/>
      <c r="JAA61" s="52"/>
      <c r="JAB61" s="52"/>
      <c r="JAC61" s="52"/>
      <c r="JAD61" s="52"/>
      <c r="JAE61" s="52"/>
      <c r="JAF61" s="52"/>
      <c r="JAG61" s="52"/>
      <c r="JAH61" s="52"/>
      <c r="JAI61" s="52"/>
      <c r="JAJ61" s="52"/>
      <c r="JAK61" s="52"/>
      <c r="JAL61" s="52"/>
      <c r="JAM61" s="52"/>
      <c r="JAN61" s="52"/>
      <c r="JAO61" s="52"/>
      <c r="JAP61" s="52"/>
      <c r="JAQ61" s="52"/>
      <c r="JAR61" s="52"/>
      <c r="JAS61" s="52"/>
      <c r="JAT61" s="52"/>
      <c r="JAU61" s="52"/>
      <c r="JAV61" s="52"/>
      <c r="JAW61" s="52"/>
      <c r="JAX61" s="52"/>
      <c r="JAY61" s="52"/>
      <c r="JAZ61" s="52"/>
      <c r="JBA61" s="52"/>
      <c r="JBB61" s="52"/>
      <c r="JBC61" s="52"/>
      <c r="JBD61" s="52"/>
      <c r="JBE61" s="52"/>
      <c r="JBF61" s="52"/>
      <c r="JBG61" s="52"/>
      <c r="JBH61" s="52"/>
      <c r="JBI61" s="52"/>
      <c r="JBJ61" s="52"/>
      <c r="JBK61" s="52"/>
      <c r="JBL61" s="52"/>
      <c r="JBM61" s="52"/>
      <c r="JBN61" s="52"/>
      <c r="JBO61" s="52"/>
      <c r="JBP61" s="52"/>
      <c r="JBQ61" s="52"/>
      <c r="JBR61" s="52"/>
      <c r="JBS61" s="52"/>
      <c r="JBT61" s="52"/>
      <c r="JBU61" s="52"/>
      <c r="JBV61" s="52"/>
      <c r="JBW61" s="52"/>
      <c r="JBX61" s="52"/>
      <c r="JBY61" s="52"/>
      <c r="JBZ61" s="52"/>
      <c r="JCA61" s="52"/>
      <c r="JCB61" s="52"/>
      <c r="JCC61" s="52"/>
      <c r="JCD61" s="52"/>
      <c r="JCE61" s="52"/>
      <c r="JCF61" s="52"/>
      <c r="JCG61" s="52"/>
      <c r="JCH61" s="52"/>
      <c r="JCI61" s="52"/>
      <c r="JCJ61" s="52"/>
      <c r="JCK61" s="52"/>
      <c r="JCL61" s="52"/>
      <c r="JCM61" s="52"/>
      <c r="JCN61" s="52"/>
      <c r="JCO61" s="52"/>
      <c r="JCP61" s="52"/>
      <c r="JCQ61" s="52"/>
      <c r="JCR61" s="52"/>
      <c r="JCS61" s="52"/>
      <c r="JCT61" s="52"/>
      <c r="JCU61" s="52"/>
      <c r="JCV61" s="52"/>
      <c r="JCW61" s="52"/>
      <c r="JCX61" s="52"/>
      <c r="JCY61" s="52"/>
      <c r="JCZ61" s="52"/>
      <c r="JDA61" s="52"/>
      <c r="JDB61" s="52"/>
      <c r="JDC61" s="52"/>
      <c r="JDD61" s="52"/>
      <c r="JDE61" s="52"/>
      <c r="JDF61" s="52"/>
      <c r="JDG61" s="52"/>
      <c r="JDH61" s="52"/>
      <c r="JDI61" s="52"/>
      <c r="JDJ61" s="52"/>
      <c r="JDK61" s="52"/>
      <c r="JDL61" s="52"/>
      <c r="JDM61" s="52"/>
      <c r="JDN61" s="52"/>
      <c r="JDO61" s="52"/>
      <c r="JDP61" s="52"/>
      <c r="JDQ61" s="52"/>
      <c r="JDR61" s="52"/>
      <c r="JDS61" s="52"/>
      <c r="JDT61" s="52"/>
      <c r="JDU61" s="52"/>
      <c r="JDV61" s="52"/>
      <c r="JDW61" s="52"/>
      <c r="JDX61" s="52"/>
      <c r="JDY61" s="52"/>
      <c r="JDZ61" s="52"/>
      <c r="JEA61" s="52"/>
      <c r="JEB61" s="52"/>
      <c r="JEC61" s="52"/>
      <c r="JED61" s="52"/>
      <c r="JEE61" s="52"/>
      <c r="JEF61" s="52"/>
      <c r="JEG61" s="52"/>
      <c r="JEH61" s="52"/>
      <c r="JEI61" s="52"/>
      <c r="JEJ61" s="52"/>
      <c r="JEK61" s="52"/>
      <c r="JEL61" s="52"/>
      <c r="JEM61" s="52"/>
      <c r="JEN61" s="52"/>
      <c r="JEO61" s="52"/>
      <c r="JEP61" s="52"/>
      <c r="JEQ61" s="52"/>
      <c r="JER61" s="52"/>
      <c r="JES61" s="52"/>
      <c r="JET61" s="52"/>
      <c r="JEU61" s="52"/>
      <c r="JEV61" s="52"/>
      <c r="JEW61" s="52"/>
      <c r="JEX61" s="52"/>
      <c r="JEY61" s="52"/>
      <c r="JEZ61" s="52"/>
      <c r="JFA61" s="52"/>
      <c r="JFB61" s="52"/>
      <c r="JFC61" s="52"/>
      <c r="JFE61" s="52"/>
      <c r="JFF61" s="52"/>
      <c r="JFG61" s="52"/>
      <c r="JFH61" s="52"/>
      <c r="JFI61" s="52"/>
      <c r="JFJ61" s="52"/>
      <c r="JFK61" s="52"/>
      <c r="JFL61" s="52"/>
      <c r="JFM61" s="52"/>
      <c r="JFN61" s="52"/>
      <c r="JFO61" s="52"/>
      <c r="JFP61" s="52"/>
      <c r="JFQ61" s="52"/>
      <c r="JFR61" s="52"/>
      <c r="JFS61" s="52"/>
      <c r="JFT61" s="52"/>
      <c r="JFU61" s="52"/>
      <c r="JFV61" s="52"/>
      <c r="JFW61" s="52"/>
      <c r="JFX61" s="52"/>
      <c r="JFY61" s="52"/>
      <c r="JFZ61" s="52"/>
      <c r="JGA61" s="52"/>
      <c r="JGB61" s="52"/>
      <c r="JGC61" s="52"/>
      <c r="JGD61" s="52"/>
      <c r="JGE61" s="52"/>
      <c r="JGF61" s="52"/>
      <c r="JGG61" s="52"/>
      <c r="JGH61" s="52"/>
      <c r="JGI61" s="52"/>
      <c r="JGJ61" s="52"/>
      <c r="JGK61" s="52"/>
      <c r="JGL61" s="52"/>
      <c r="JGM61" s="52"/>
      <c r="JGN61" s="52"/>
      <c r="JGO61" s="52"/>
      <c r="JGP61" s="52"/>
      <c r="JGQ61" s="52"/>
      <c r="JGR61" s="52"/>
      <c r="JGS61" s="52"/>
      <c r="JGT61" s="52"/>
      <c r="JGU61" s="52"/>
      <c r="JGV61" s="52"/>
      <c r="JGW61" s="52"/>
      <c r="JGX61" s="52"/>
      <c r="JGY61" s="52"/>
      <c r="JGZ61" s="52"/>
      <c r="JHA61" s="52"/>
      <c r="JHB61" s="52"/>
      <c r="JHC61" s="52"/>
      <c r="JHD61" s="52"/>
      <c r="JHE61" s="52"/>
      <c r="JHF61" s="52"/>
      <c r="JHG61" s="52"/>
      <c r="JHH61" s="52"/>
      <c r="JHI61" s="52"/>
      <c r="JHJ61" s="52"/>
      <c r="JHK61" s="52"/>
      <c r="JHL61" s="52"/>
      <c r="JHM61" s="52"/>
      <c r="JHN61" s="52"/>
      <c r="JHO61" s="52"/>
      <c r="JHP61" s="52"/>
      <c r="JHQ61" s="52"/>
      <c r="JHR61" s="52"/>
      <c r="JHS61" s="52"/>
      <c r="JHT61" s="52"/>
      <c r="JHU61" s="52"/>
      <c r="JHV61" s="52"/>
      <c r="JHW61" s="52"/>
      <c r="JHX61" s="52"/>
      <c r="JHY61" s="52"/>
      <c r="JHZ61" s="52"/>
      <c r="JIA61" s="52"/>
      <c r="JIB61" s="52"/>
      <c r="JIC61" s="52"/>
      <c r="JID61" s="52"/>
      <c r="JIE61" s="52"/>
      <c r="JIF61" s="52"/>
      <c r="JIG61" s="52"/>
      <c r="JIH61" s="52"/>
      <c r="JII61" s="52"/>
      <c r="JIJ61" s="52"/>
      <c r="JIK61" s="52"/>
      <c r="JIL61" s="52"/>
      <c r="JIM61" s="52"/>
      <c r="JIN61" s="52"/>
      <c r="JIO61" s="52"/>
      <c r="JIP61" s="52"/>
      <c r="JIQ61" s="52"/>
      <c r="JIR61" s="52"/>
      <c r="JIS61" s="52"/>
      <c r="JIT61" s="52"/>
      <c r="JIU61" s="52"/>
      <c r="JIV61" s="52"/>
      <c r="JIW61" s="52"/>
      <c r="JIX61" s="52"/>
      <c r="JIY61" s="52"/>
      <c r="JIZ61" s="52"/>
      <c r="JJA61" s="52"/>
      <c r="JJB61" s="52"/>
      <c r="JJC61" s="52"/>
      <c r="JJD61" s="52"/>
      <c r="JJE61" s="52"/>
      <c r="JJF61" s="52"/>
      <c r="JJG61" s="52"/>
      <c r="JJH61" s="52"/>
      <c r="JJI61" s="52"/>
      <c r="JJJ61" s="52"/>
      <c r="JJK61" s="52"/>
      <c r="JJL61" s="52"/>
      <c r="JJM61" s="52"/>
      <c r="JJN61" s="52"/>
      <c r="JJO61" s="52"/>
      <c r="JJP61" s="52"/>
      <c r="JJQ61" s="52"/>
      <c r="JJR61" s="52"/>
      <c r="JJS61" s="52"/>
      <c r="JJT61" s="52"/>
      <c r="JJU61" s="52"/>
      <c r="JJV61" s="52"/>
      <c r="JJW61" s="52"/>
      <c r="JJX61" s="52"/>
      <c r="JJY61" s="52"/>
      <c r="JJZ61" s="52"/>
      <c r="JKA61" s="52"/>
      <c r="JKB61" s="52"/>
      <c r="JKC61" s="52"/>
      <c r="JKD61" s="52"/>
      <c r="JKE61" s="52"/>
      <c r="JKF61" s="52"/>
      <c r="JKG61" s="52"/>
      <c r="JKH61" s="52"/>
      <c r="JKI61" s="52"/>
      <c r="JKJ61" s="52"/>
      <c r="JKK61" s="52"/>
      <c r="JKL61" s="52"/>
      <c r="JKM61" s="52"/>
      <c r="JKN61" s="52"/>
      <c r="JKO61" s="52"/>
      <c r="JKP61" s="52"/>
      <c r="JKQ61" s="52"/>
      <c r="JKR61" s="52"/>
      <c r="JKS61" s="52"/>
      <c r="JKT61" s="52"/>
      <c r="JKU61" s="52"/>
      <c r="JKV61" s="52"/>
      <c r="JKW61" s="52"/>
      <c r="JKX61" s="52"/>
      <c r="JKY61" s="52"/>
      <c r="JKZ61" s="52"/>
      <c r="JLA61" s="52"/>
      <c r="JLB61" s="52"/>
      <c r="JLC61" s="52"/>
      <c r="JLD61" s="52"/>
      <c r="JLE61" s="52"/>
      <c r="JLF61" s="52"/>
      <c r="JLG61" s="52"/>
      <c r="JLH61" s="52"/>
      <c r="JLI61" s="52"/>
      <c r="JLJ61" s="52"/>
      <c r="JLK61" s="52"/>
      <c r="JLL61" s="52"/>
      <c r="JLM61" s="52"/>
      <c r="JLN61" s="52"/>
      <c r="JLO61" s="52"/>
      <c r="JLP61" s="52"/>
      <c r="JLQ61" s="52"/>
      <c r="JLR61" s="52"/>
      <c r="JLS61" s="52"/>
      <c r="JLT61" s="52"/>
      <c r="JLU61" s="52"/>
      <c r="JLV61" s="52"/>
      <c r="JLW61" s="52"/>
      <c r="JLX61" s="52"/>
      <c r="JLY61" s="52"/>
      <c r="JLZ61" s="52"/>
      <c r="JMA61" s="52"/>
      <c r="JMB61" s="52"/>
      <c r="JMC61" s="52"/>
      <c r="JMD61" s="52"/>
      <c r="JME61" s="52"/>
      <c r="JMF61" s="52"/>
      <c r="JMG61" s="52"/>
      <c r="JMH61" s="52"/>
      <c r="JMI61" s="52"/>
      <c r="JMJ61" s="52"/>
      <c r="JMK61" s="52"/>
      <c r="JML61" s="52"/>
      <c r="JMM61" s="52"/>
      <c r="JMN61" s="52"/>
      <c r="JMO61" s="52"/>
      <c r="JMP61" s="52"/>
      <c r="JMQ61" s="52"/>
      <c r="JMR61" s="52"/>
      <c r="JMS61" s="52"/>
      <c r="JMT61" s="52"/>
      <c r="JMU61" s="52"/>
      <c r="JMV61" s="52"/>
      <c r="JMW61" s="52"/>
      <c r="JMX61" s="52"/>
      <c r="JMY61" s="52"/>
      <c r="JMZ61" s="52"/>
      <c r="JNA61" s="52"/>
      <c r="JNB61" s="52"/>
      <c r="JNC61" s="52"/>
      <c r="JND61" s="52"/>
      <c r="JNE61" s="52"/>
      <c r="JNF61" s="52"/>
      <c r="JNG61" s="52"/>
      <c r="JNH61" s="52"/>
      <c r="JNI61" s="52"/>
      <c r="JNJ61" s="52"/>
      <c r="JNK61" s="52"/>
      <c r="JNL61" s="52"/>
      <c r="JNM61" s="52"/>
      <c r="JNN61" s="52"/>
      <c r="JNO61" s="52"/>
      <c r="JNP61" s="52"/>
      <c r="JNQ61" s="52"/>
      <c r="JNR61" s="52"/>
      <c r="JNS61" s="52"/>
      <c r="JNT61" s="52"/>
      <c r="JNU61" s="52"/>
      <c r="JNV61" s="52"/>
      <c r="JNW61" s="52"/>
      <c r="JNX61" s="52"/>
      <c r="JNY61" s="52"/>
      <c r="JNZ61" s="52"/>
      <c r="JOA61" s="52"/>
      <c r="JOB61" s="52"/>
      <c r="JOC61" s="52"/>
      <c r="JOD61" s="52"/>
      <c r="JOE61" s="52"/>
      <c r="JOF61" s="52"/>
      <c r="JOG61" s="52"/>
      <c r="JOH61" s="52"/>
      <c r="JOI61" s="52"/>
      <c r="JOJ61" s="52"/>
      <c r="JOK61" s="52"/>
      <c r="JOL61" s="52"/>
      <c r="JOM61" s="52"/>
      <c r="JON61" s="52"/>
      <c r="JOO61" s="52"/>
      <c r="JOP61" s="52"/>
      <c r="JOQ61" s="52"/>
      <c r="JOR61" s="52"/>
      <c r="JOS61" s="52"/>
      <c r="JOT61" s="52"/>
      <c r="JOU61" s="52"/>
      <c r="JOV61" s="52"/>
      <c r="JOW61" s="52"/>
      <c r="JOX61" s="52"/>
      <c r="JOY61" s="52"/>
      <c r="JPA61" s="52"/>
      <c r="JPB61" s="52"/>
      <c r="JPC61" s="52"/>
      <c r="JPD61" s="52"/>
      <c r="JPE61" s="52"/>
      <c r="JPF61" s="52"/>
      <c r="JPG61" s="52"/>
      <c r="JPH61" s="52"/>
      <c r="JPI61" s="52"/>
      <c r="JPJ61" s="52"/>
      <c r="JPK61" s="52"/>
      <c r="JPL61" s="52"/>
      <c r="JPM61" s="52"/>
      <c r="JPN61" s="52"/>
      <c r="JPO61" s="52"/>
      <c r="JPP61" s="52"/>
      <c r="JPQ61" s="52"/>
      <c r="JPR61" s="52"/>
      <c r="JPS61" s="52"/>
      <c r="JPT61" s="52"/>
      <c r="JPU61" s="52"/>
      <c r="JPV61" s="52"/>
      <c r="JPW61" s="52"/>
      <c r="JPX61" s="52"/>
      <c r="JPY61" s="52"/>
      <c r="JPZ61" s="52"/>
      <c r="JQA61" s="52"/>
      <c r="JQB61" s="52"/>
      <c r="JQC61" s="52"/>
      <c r="JQD61" s="52"/>
      <c r="JQE61" s="52"/>
      <c r="JQF61" s="52"/>
      <c r="JQG61" s="52"/>
      <c r="JQH61" s="52"/>
      <c r="JQI61" s="52"/>
      <c r="JQJ61" s="52"/>
      <c r="JQK61" s="52"/>
      <c r="JQL61" s="52"/>
      <c r="JQM61" s="52"/>
      <c r="JQN61" s="52"/>
      <c r="JQO61" s="52"/>
      <c r="JQP61" s="52"/>
      <c r="JQQ61" s="52"/>
      <c r="JQR61" s="52"/>
      <c r="JQS61" s="52"/>
      <c r="JQT61" s="52"/>
      <c r="JQU61" s="52"/>
      <c r="JQV61" s="52"/>
      <c r="JQW61" s="52"/>
      <c r="JQX61" s="52"/>
      <c r="JQY61" s="52"/>
      <c r="JQZ61" s="52"/>
      <c r="JRA61" s="52"/>
      <c r="JRB61" s="52"/>
      <c r="JRC61" s="52"/>
      <c r="JRD61" s="52"/>
      <c r="JRE61" s="52"/>
      <c r="JRF61" s="52"/>
      <c r="JRG61" s="52"/>
      <c r="JRH61" s="52"/>
      <c r="JRI61" s="52"/>
      <c r="JRJ61" s="52"/>
      <c r="JRK61" s="52"/>
      <c r="JRL61" s="52"/>
      <c r="JRM61" s="52"/>
      <c r="JRN61" s="52"/>
      <c r="JRO61" s="52"/>
      <c r="JRP61" s="52"/>
      <c r="JRQ61" s="52"/>
      <c r="JRR61" s="52"/>
      <c r="JRS61" s="52"/>
      <c r="JRT61" s="52"/>
      <c r="JRU61" s="52"/>
      <c r="JRV61" s="52"/>
      <c r="JRW61" s="52"/>
      <c r="JRX61" s="52"/>
      <c r="JRY61" s="52"/>
      <c r="JRZ61" s="52"/>
      <c r="JSA61" s="52"/>
      <c r="JSB61" s="52"/>
      <c r="JSC61" s="52"/>
      <c r="JSD61" s="52"/>
      <c r="JSE61" s="52"/>
      <c r="JSF61" s="52"/>
      <c r="JSG61" s="52"/>
      <c r="JSH61" s="52"/>
      <c r="JSI61" s="52"/>
      <c r="JSJ61" s="52"/>
      <c r="JSK61" s="52"/>
      <c r="JSL61" s="52"/>
      <c r="JSM61" s="52"/>
      <c r="JSN61" s="52"/>
      <c r="JSO61" s="52"/>
      <c r="JSP61" s="52"/>
      <c r="JSQ61" s="52"/>
      <c r="JSR61" s="52"/>
      <c r="JSS61" s="52"/>
      <c r="JST61" s="52"/>
      <c r="JSU61" s="52"/>
      <c r="JSV61" s="52"/>
      <c r="JSW61" s="52"/>
      <c r="JSX61" s="52"/>
      <c r="JSY61" s="52"/>
      <c r="JSZ61" s="52"/>
      <c r="JTA61" s="52"/>
      <c r="JTB61" s="52"/>
      <c r="JTC61" s="52"/>
      <c r="JTD61" s="52"/>
      <c r="JTE61" s="52"/>
      <c r="JTF61" s="52"/>
      <c r="JTG61" s="52"/>
      <c r="JTH61" s="52"/>
      <c r="JTI61" s="52"/>
      <c r="JTJ61" s="52"/>
      <c r="JTK61" s="52"/>
      <c r="JTL61" s="52"/>
      <c r="JTM61" s="52"/>
      <c r="JTN61" s="52"/>
      <c r="JTO61" s="52"/>
      <c r="JTP61" s="52"/>
      <c r="JTQ61" s="52"/>
      <c r="JTR61" s="52"/>
      <c r="JTS61" s="52"/>
      <c r="JTT61" s="52"/>
      <c r="JTU61" s="52"/>
      <c r="JTV61" s="52"/>
      <c r="JTW61" s="52"/>
      <c r="JTX61" s="52"/>
      <c r="JTY61" s="52"/>
      <c r="JTZ61" s="52"/>
      <c r="JUA61" s="52"/>
      <c r="JUB61" s="52"/>
      <c r="JUC61" s="52"/>
      <c r="JUD61" s="52"/>
      <c r="JUE61" s="52"/>
      <c r="JUF61" s="52"/>
      <c r="JUG61" s="52"/>
      <c r="JUH61" s="52"/>
      <c r="JUI61" s="52"/>
      <c r="JUJ61" s="52"/>
      <c r="JUK61" s="52"/>
      <c r="JUL61" s="52"/>
      <c r="JUM61" s="52"/>
      <c r="JUN61" s="52"/>
      <c r="JUO61" s="52"/>
      <c r="JUP61" s="52"/>
      <c r="JUQ61" s="52"/>
      <c r="JUR61" s="52"/>
      <c r="JUS61" s="52"/>
      <c r="JUT61" s="52"/>
      <c r="JUU61" s="52"/>
      <c r="JUV61" s="52"/>
      <c r="JUW61" s="52"/>
      <c r="JUX61" s="52"/>
      <c r="JUY61" s="52"/>
      <c r="JUZ61" s="52"/>
      <c r="JVA61" s="52"/>
      <c r="JVB61" s="52"/>
      <c r="JVC61" s="52"/>
      <c r="JVD61" s="52"/>
      <c r="JVE61" s="52"/>
      <c r="JVF61" s="52"/>
      <c r="JVG61" s="52"/>
      <c r="JVH61" s="52"/>
      <c r="JVI61" s="52"/>
      <c r="JVJ61" s="52"/>
      <c r="JVK61" s="52"/>
      <c r="JVL61" s="52"/>
      <c r="JVM61" s="52"/>
      <c r="JVN61" s="52"/>
      <c r="JVO61" s="52"/>
      <c r="JVP61" s="52"/>
      <c r="JVQ61" s="52"/>
      <c r="JVR61" s="52"/>
      <c r="JVS61" s="52"/>
      <c r="JVT61" s="52"/>
      <c r="JVU61" s="52"/>
      <c r="JVV61" s="52"/>
      <c r="JVW61" s="52"/>
      <c r="JVX61" s="52"/>
      <c r="JVY61" s="52"/>
      <c r="JVZ61" s="52"/>
      <c r="JWA61" s="52"/>
      <c r="JWB61" s="52"/>
      <c r="JWC61" s="52"/>
      <c r="JWD61" s="52"/>
      <c r="JWE61" s="52"/>
      <c r="JWF61" s="52"/>
      <c r="JWG61" s="52"/>
      <c r="JWH61" s="52"/>
      <c r="JWI61" s="52"/>
      <c r="JWJ61" s="52"/>
      <c r="JWK61" s="52"/>
      <c r="JWL61" s="52"/>
      <c r="JWM61" s="52"/>
      <c r="JWN61" s="52"/>
      <c r="JWO61" s="52"/>
      <c r="JWP61" s="52"/>
      <c r="JWQ61" s="52"/>
      <c r="JWR61" s="52"/>
      <c r="JWS61" s="52"/>
      <c r="JWT61" s="52"/>
      <c r="JWU61" s="52"/>
      <c r="JWV61" s="52"/>
      <c r="JWW61" s="52"/>
      <c r="JWX61" s="52"/>
      <c r="JWY61" s="52"/>
      <c r="JWZ61" s="52"/>
      <c r="JXA61" s="52"/>
      <c r="JXB61" s="52"/>
      <c r="JXC61" s="52"/>
      <c r="JXD61" s="52"/>
      <c r="JXE61" s="52"/>
      <c r="JXF61" s="52"/>
      <c r="JXG61" s="52"/>
      <c r="JXH61" s="52"/>
      <c r="JXI61" s="52"/>
      <c r="JXJ61" s="52"/>
      <c r="JXK61" s="52"/>
      <c r="JXL61" s="52"/>
      <c r="JXM61" s="52"/>
      <c r="JXN61" s="52"/>
      <c r="JXO61" s="52"/>
      <c r="JXP61" s="52"/>
      <c r="JXQ61" s="52"/>
      <c r="JXR61" s="52"/>
      <c r="JXS61" s="52"/>
      <c r="JXT61" s="52"/>
      <c r="JXU61" s="52"/>
      <c r="JXV61" s="52"/>
      <c r="JXW61" s="52"/>
      <c r="JXX61" s="52"/>
      <c r="JXY61" s="52"/>
      <c r="JXZ61" s="52"/>
      <c r="JYA61" s="52"/>
      <c r="JYB61" s="52"/>
      <c r="JYC61" s="52"/>
      <c r="JYD61" s="52"/>
      <c r="JYE61" s="52"/>
      <c r="JYF61" s="52"/>
      <c r="JYG61" s="52"/>
      <c r="JYH61" s="52"/>
      <c r="JYI61" s="52"/>
      <c r="JYJ61" s="52"/>
      <c r="JYK61" s="52"/>
      <c r="JYL61" s="52"/>
      <c r="JYM61" s="52"/>
      <c r="JYN61" s="52"/>
      <c r="JYO61" s="52"/>
      <c r="JYP61" s="52"/>
      <c r="JYQ61" s="52"/>
      <c r="JYR61" s="52"/>
      <c r="JYS61" s="52"/>
      <c r="JYT61" s="52"/>
      <c r="JYU61" s="52"/>
      <c r="JYW61" s="52"/>
      <c r="JYX61" s="52"/>
      <c r="JYY61" s="52"/>
      <c r="JYZ61" s="52"/>
      <c r="JZA61" s="52"/>
      <c r="JZB61" s="52"/>
      <c r="JZC61" s="52"/>
      <c r="JZD61" s="52"/>
      <c r="JZE61" s="52"/>
      <c r="JZF61" s="52"/>
      <c r="JZG61" s="52"/>
      <c r="JZH61" s="52"/>
      <c r="JZI61" s="52"/>
      <c r="JZJ61" s="52"/>
      <c r="JZK61" s="52"/>
      <c r="JZL61" s="52"/>
      <c r="JZM61" s="52"/>
      <c r="JZN61" s="52"/>
      <c r="JZO61" s="52"/>
      <c r="JZP61" s="52"/>
      <c r="JZQ61" s="52"/>
      <c r="JZR61" s="52"/>
      <c r="JZS61" s="52"/>
      <c r="JZT61" s="52"/>
      <c r="JZU61" s="52"/>
      <c r="JZV61" s="52"/>
      <c r="JZW61" s="52"/>
      <c r="JZX61" s="52"/>
      <c r="JZY61" s="52"/>
      <c r="JZZ61" s="52"/>
      <c r="KAA61" s="52"/>
      <c r="KAB61" s="52"/>
      <c r="KAC61" s="52"/>
      <c r="KAD61" s="52"/>
      <c r="KAE61" s="52"/>
      <c r="KAF61" s="52"/>
      <c r="KAG61" s="52"/>
      <c r="KAH61" s="52"/>
      <c r="KAI61" s="52"/>
      <c r="KAJ61" s="52"/>
      <c r="KAK61" s="52"/>
      <c r="KAL61" s="52"/>
      <c r="KAM61" s="52"/>
      <c r="KAN61" s="52"/>
      <c r="KAO61" s="52"/>
      <c r="KAP61" s="52"/>
      <c r="KAQ61" s="52"/>
      <c r="KAR61" s="52"/>
      <c r="KAS61" s="52"/>
      <c r="KAT61" s="52"/>
      <c r="KAU61" s="52"/>
      <c r="KAV61" s="52"/>
      <c r="KAW61" s="52"/>
      <c r="KAX61" s="52"/>
      <c r="KAY61" s="52"/>
      <c r="KAZ61" s="52"/>
      <c r="KBA61" s="52"/>
      <c r="KBB61" s="52"/>
      <c r="KBC61" s="52"/>
      <c r="KBD61" s="52"/>
      <c r="KBE61" s="52"/>
      <c r="KBF61" s="52"/>
      <c r="KBG61" s="52"/>
      <c r="KBH61" s="52"/>
      <c r="KBI61" s="52"/>
      <c r="KBJ61" s="52"/>
      <c r="KBK61" s="52"/>
      <c r="KBL61" s="52"/>
      <c r="KBM61" s="52"/>
      <c r="KBN61" s="52"/>
      <c r="KBO61" s="52"/>
      <c r="KBP61" s="52"/>
      <c r="KBQ61" s="52"/>
      <c r="KBR61" s="52"/>
      <c r="KBS61" s="52"/>
      <c r="KBT61" s="52"/>
      <c r="KBU61" s="52"/>
      <c r="KBV61" s="52"/>
      <c r="KBW61" s="52"/>
      <c r="KBX61" s="52"/>
      <c r="KBY61" s="52"/>
      <c r="KBZ61" s="52"/>
      <c r="KCA61" s="52"/>
      <c r="KCB61" s="52"/>
      <c r="KCC61" s="52"/>
      <c r="KCD61" s="52"/>
      <c r="KCE61" s="52"/>
      <c r="KCF61" s="52"/>
      <c r="KCG61" s="52"/>
      <c r="KCH61" s="52"/>
      <c r="KCI61" s="52"/>
      <c r="KCJ61" s="52"/>
      <c r="KCK61" s="52"/>
      <c r="KCL61" s="52"/>
      <c r="KCM61" s="52"/>
      <c r="KCN61" s="52"/>
      <c r="KCO61" s="52"/>
      <c r="KCP61" s="52"/>
      <c r="KCQ61" s="52"/>
      <c r="KCR61" s="52"/>
      <c r="KCS61" s="52"/>
      <c r="KCT61" s="52"/>
      <c r="KCU61" s="52"/>
      <c r="KCV61" s="52"/>
      <c r="KCW61" s="52"/>
      <c r="KCX61" s="52"/>
      <c r="KCY61" s="52"/>
      <c r="KCZ61" s="52"/>
      <c r="KDA61" s="52"/>
      <c r="KDB61" s="52"/>
      <c r="KDC61" s="52"/>
      <c r="KDD61" s="52"/>
      <c r="KDE61" s="52"/>
      <c r="KDF61" s="52"/>
      <c r="KDG61" s="52"/>
      <c r="KDH61" s="52"/>
      <c r="KDI61" s="52"/>
      <c r="KDJ61" s="52"/>
      <c r="KDK61" s="52"/>
      <c r="KDL61" s="52"/>
      <c r="KDM61" s="52"/>
      <c r="KDN61" s="52"/>
      <c r="KDO61" s="52"/>
      <c r="KDP61" s="52"/>
      <c r="KDQ61" s="52"/>
      <c r="KDR61" s="52"/>
      <c r="KDS61" s="52"/>
      <c r="KDT61" s="52"/>
      <c r="KDU61" s="52"/>
      <c r="KDV61" s="52"/>
      <c r="KDW61" s="52"/>
      <c r="KDX61" s="52"/>
      <c r="KDY61" s="52"/>
      <c r="KDZ61" s="52"/>
      <c r="KEA61" s="52"/>
      <c r="KEB61" s="52"/>
      <c r="KEC61" s="52"/>
      <c r="KED61" s="52"/>
      <c r="KEE61" s="52"/>
      <c r="KEF61" s="52"/>
      <c r="KEG61" s="52"/>
      <c r="KEH61" s="52"/>
      <c r="KEI61" s="52"/>
      <c r="KEJ61" s="52"/>
      <c r="KEK61" s="52"/>
      <c r="KEL61" s="52"/>
      <c r="KEM61" s="52"/>
      <c r="KEN61" s="52"/>
      <c r="KEO61" s="52"/>
      <c r="KEP61" s="52"/>
      <c r="KEQ61" s="52"/>
      <c r="KER61" s="52"/>
      <c r="KES61" s="52"/>
      <c r="KET61" s="52"/>
      <c r="KEU61" s="52"/>
      <c r="KEV61" s="52"/>
      <c r="KEW61" s="52"/>
      <c r="KEX61" s="52"/>
      <c r="KEY61" s="52"/>
      <c r="KEZ61" s="52"/>
      <c r="KFA61" s="52"/>
      <c r="KFB61" s="52"/>
      <c r="KFC61" s="52"/>
      <c r="KFD61" s="52"/>
      <c r="KFE61" s="52"/>
      <c r="KFF61" s="52"/>
      <c r="KFG61" s="52"/>
      <c r="KFH61" s="52"/>
      <c r="KFI61" s="52"/>
      <c r="KFJ61" s="52"/>
      <c r="KFK61" s="52"/>
      <c r="KFL61" s="52"/>
      <c r="KFM61" s="52"/>
      <c r="KFN61" s="52"/>
      <c r="KFO61" s="52"/>
      <c r="KFP61" s="52"/>
      <c r="KFQ61" s="52"/>
      <c r="KFR61" s="52"/>
      <c r="KFS61" s="52"/>
      <c r="KFT61" s="52"/>
      <c r="KFU61" s="52"/>
      <c r="KFV61" s="52"/>
      <c r="KFW61" s="52"/>
      <c r="KFX61" s="52"/>
      <c r="KFY61" s="52"/>
      <c r="KFZ61" s="52"/>
      <c r="KGA61" s="52"/>
      <c r="KGB61" s="52"/>
      <c r="KGC61" s="52"/>
      <c r="KGD61" s="52"/>
      <c r="KGE61" s="52"/>
      <c r="KGF61" s="52"/>
      <c r="KGG61" s="52"/>
      <c r="KGH61" s="52"/>
      <c r="KGI61" s="52"/>
      <c r="KGJ61" s="52"/>
      <c r="KGK61" s="52"/>
      <c r="KGL61" s="52"/>
      <c r="KGM61" s="52"/>
      <c r="KGN61" s="52"/>
      <c r="KGO61" s="52"/>
      <c r="KGP61" s="52"/>
      <c r="KGQ61" s="52"/>
      <c r="KGR61" s="52"/>
      <c r="KGS61" s="52"/>
      <c r="KGT61" s="52"/>
      <c r="KGU61" s="52"/>
      <c r="KGV61" s="52"/>
      <c r="KGW61" s="52"/>
      <c r="KGX61" s="52"/>
      <c r="KGY61" s="52"/>
      <c r="KGZ61" s="52"/>
      <c r="KHA61" s="52"/>
      <c r="KHB61" s="52"/>
      <c r="KHC61" s="52"/>
      <c r="KHD61" s="52"/>
      <c r="KHE61" s="52"/>
      <c r="KHF61" s="52"/>
      <c r="KHG61" s="52"/>
      <c r="KHH61" s="52"/>
      <c r="KHI61" s="52"/>
      <c r="KHJ61" s="52"/>
      <c r="KHK61" s="52"/>
      <c r="KHL61" s="52"/>
      <c r="KHM61" s="52"/>
      <c r="KHN61" s="52"/>
      <c r="KHO61" s="52"/>
      <c r="KHP61" s="52"/>
      <c r="KHQ61" s="52"/>
      <c r="KHR61" s="52"/>
      <c r="KHS61" s="52"/>
      <c r="KHT61" s="52"/>
      <c r="KHU61" s="52"/>
      <c r="KHV61" s="52"/>
      <c r="KHW61" s="52"/>
      <c r="KHX61" s="52"/>
      <c r="KHY61" s="52"/>
      <c r="KHZ61" s="52"/>
      <c r="KIA61" s="52"/>
      <c r="KIB61" s="52"/>
      <c r="KIC61" s="52"/>
      <c r="KID61" s="52"/>
      <c r="KIE61" s="52"/>
      <c r="KIF61" s="52"/>
      <c r="KIG61" s="52"/>
      <c r="KIH61" s="52"/>
      <c r="KII61" s="52"/>
      <c r="KIJ61" s="52"/>
      <c r="KIK61" s="52"/>
      <c r="KIL61" s="52"/>
      <c r="KIM61" s="52"/>
      <c r="KIN61" s="52"/>
      <c r="KIO61" s="52"/>
      <c r="KIP61" s="52"/>
      <c r="KIQ61" s="52"/>
      <c r="KIS61" s="52"/>
      <c r="KIT61" s="52"/>
      <c r="KIU61" s="52"/>
      <c r="KIV61" s="52"/>
      <c r="KIW61" s="52"/>
      <c r="KIX61" s="52"/>
      <c r="KIY61" s="52"/>
      <c r="KIZ61" s="52"/>
      <c r="KJA61" s="52"/>
      <c r="KJB61" s="52"/>
      <c r="KJC61" s="52"/>
      <c r="KJD61" s="52"/>
      <c r="KJE61" s="52"/>
      <c r="KJF61" s="52"/>
      <c r="KJG61" s="52"/>
      <c r="KJH61" s="52"/>
      <c r="KJI61" s="52"/>
      <c r="KJJ61" s="52"/>
      <c r="KJK61" s="52"/>
      <c r="KJL61" s="52"/>
      <c r="KJM61" s="52"/>
      <c r="KJN61" s="52"/>
      <c r="KJO61" s="52"/>
      <c r="KJP61" s="52"/>
      <c r="KJQ61" s="52"/>
      <c r="KJR61" s="52"/>
      <c r="KJS61" s="52"/>
      <c r="KJT61" s="52"/>
      <c r="KJU61" s="52"/>
      <c r="KJV61" s="52"/>
      <c r="KJW61" s="52"/>
      <c r="KJX61" s="52"/>
      <c r="KJY61" s="52"/>
      <c r="KJZ61" s="52"/>
      <c r="KKA61" s="52"/>
      <c r="KKB61" s="52"/>
      <c r="KKC61" s="52"/>
      <c r="KKD61" s="52"/>
      <c r="KKE61" s="52"/>
      <c r="KKF61" s="52"/>
      <c r="KKG61" s="52"/>
      <c r="KKH61" s="52"/>
      <c r="KKI61" s="52"/>
      <c r="KKJ61" s="52"/>
      <c r="KKK61" s="52"/>
      <c r="KKL61" s="52"/>
      <c r="KKM61" s="52"/>
      <c r="KKN61" s="52"/>
      <c r="KKO61" s="52"/>
      <c r="KKP61" s="52"/>
      <c r="KKQ61" s="52"/>
      <c r="KKR61" s="52"/>
      <c r="KKS61" s="52"/>
      <c r="KKT61" s="52"/>
      <c r="KKU61" s="52"/>
      <c r="KKV61" s="52"/>
      <c r="KKW61" s="52"/>
      <c r="KKX61" s="52"/>
      <c r="KKY61" s="52"/>
      <c r="KKZ61" s="52"/>
      <c r="KLA61" s="52"/>
      <c r="KLB61" s="52"/>
      <c r="KLC61" s="52"/>
      <c r="KLD61" s="52"/>
      <c r="KLE61" s="52"/>
      <c r="KLF61" s="52"/>
      <c r="KLG61" s="52"/>
      <c r="KLH61" s="52"/>
      <c r="KLI61" s="52"/>
      <c r="KLJ61" s="52"/>
      <c r="KLK61" s="52"/>
      <c r="KLL61" s="52"/>
      <c r="KLM61" s="52"/>
      <c r="KLN61" s="52"/>
      <c r="KLO61" s="52"/>
      <c r="KLP61" s="52"/>
      <c r="KLQ61" s="52"/>
      <c r="KLR61" s="52"/>
      <c r="KLS61" s="52"/>
      <c r="KLT61" s="52"/>
      <c r="KLU61" s="52"/>
      <c r="KLV61" s="52"/>
      <c r="KLW61" s="52"/>
      <c r="KLX61" s="52"/>
      <c r="KLY61" s="52"/>
      <c r="KLZ61" s="52"/>
      <c r="KMA61" s="52"/>
      <c r="KMB61" s="52"/>
      <c r="KMC61" s="52"/>
      <c r="KMD61" s="52"/>
      <c r="KME61" s="52"/>
      <c r="KMF61" s="52"/>
      <c r="KMG61" s="52"/>
      <c r="KMH61" s="52"/>
      <c r="KMI61" s="52"/>
      <c r="KMJ61" s="52"/>
      <c r="KMK61" s="52"/>
      <c r="KML61" s="52"/>
      <c r="KMM61" s="52"/>
      <c r="KMN61" s="52"/>
      <c r="KMO61" s="52"/>
      <c r="KMP61" s="52"/>
      <c r="KMQ61" s="52"/>
      <c r="KMR61" s="52"/>
      <c r="KMS61" s="52"/>
      <c r="KMT61" s="52"/>
      <c r="KMU61" s="52"/>
      <c r="KMV61" s="52"/>
      <c r="KMW61" s="52"/>
      <c r="KMX61" s="52"/>
      <c r="KMY61" s="52"/>
      <c r="KMZ61" s="52"/>
      <c r="KNA61" s="52"/>
      <c r="KNB61" s="52"/>
      <c r="KNC61" s="52"/>
      <c r="KND61" s="52"/>
      <c r="KNE61" s="52"/>
      <c r="KNF61" s="52"/>
      <c r="KNG61" s="52"/>
      <c r="KNH61" s="52"/>
      <c r="KNI61" s="52"/>
      <c r="KNJ61" s="52"/>
      <c r="KNK61" s="52"/>
      <c r="KNL61" s="52"/>
      <c r="KNM61" s="52"/>
      <c r="KNN61" s="52"/>
      <c r="KNO61" s="52"/>
      <c r="KNP61" s="52"/>
      <c r="KNQ61" s="52"/>
      <c r="KNR61" s="52"/>
      <c r="KNS61" s="52"/>
      <c r="KNT61" s="52"/>
      <c r="KNU61" s="52"/>
      <c r="KNV61" s="52"/>
      <c r="KNW61" s="52"/>
      <c r="KNX61" s="52"/>
      <c r="KNY61" s="52"/>
      <c r="KNZ61" s="52"/>
      <c r="KOA61" s="52"/>
      <c r="KOB61" s="52"/>
      <c r="KOC61" s="52"/>
      <c r="KOD61" s="52"/>
      <c r="KOE61" s="52"/>
      <c r="KOF61" s="52"/>
      <c r="KOG61" s="52"/>
      <c r="KOH61" s="52"/>
      <c r="KOI61" s="52"/>
      <c r="KOJ61" s="52"/>
      <c r="KOK61" s="52"/>
      <c r="KOL61" s="52"/>
      <c r="KOM61" s="52"/>
      <c r="KON61" s="52"/>
      <c r="KOO61" s="52"/>
      <c r="KOP61" s="52"/>
      <c r="KOQ61" s="52"/>
      <c r="KOR61" s="52"/>
      <c r="KOS61" s="52"/>
      <c r="KOT61" s="52"/>
      <c r="KOU61" s="52"/>
      <c r="KOV61" s="52"/>
      <c r="KOW61" s="52"/>
      <c r="KOX61" s="52"/>
      <c r="KOY61" s="52"/>
      <c r="KOZ61" s="52"/>
      <c r="KPA61" s="52"/>
      <c r="KPB61" s="52"/>
      <c r="KPC61" s="52"/>
      <c r="KPD61" s="52"/>
      <c r="KPE61" s="52"/>
      <c r="KPF61" s="52"/>
      <c r="KPG61" s="52"/>
      <c r="KPH61" s="52"/>
      <c r="KPI61" s="52"/>
      <c r="KPJ61" s="52"/>
      <c r="KPK61" s="52"/>
      <c r="KPL61" s="52"/>
      <c r="KPM61" s="52"/>
      <c r="KPN61" s="52"/>
      <c r="KPO61" s="52"/>
      <c r="KPP61" s="52"/>
      <c r="KPQ61" s="52"/>
      <c r="KPR61" s="52"/>
      <c r="KPS61" s="52"/>
      <c r="KPT61" s="52"/>
      <c r="KPU61" s="52"/>
      <c r="KPV61" s="52"/>
      <c r="KPW61" s="52"/>
      <c r="KPX61" s="52"/>
      <c r="KPY61" s="52"/>
      <c r="KPZ61" s="52"/>
      <c r="KQA61" s="52"/>
      <c r="KQB61" s="52"/>
      <c r="KQC61" s="52"/>
      <c r="KQD61" s="52"/>
      <c r="KQE61" s="52"/>
      <c r="KQF61" s="52"/>
      <c r="KQG61" s="52"/>
      <c r="KQH61" s="52"/>
      <c r="KQI61" s="52"/>
      <c r="KQJ61" s="52"/>
      <c r="KQK61" s="52"/>
      <c r="KQL61" s="52"/>
      <c r="KQM61" s="52"/>
      <c r="KQN61" s="52"/>
      <c r="KQO61" s="52"/>
      <c r="KQP61" s="52"/>
      <c r="KQQ61" s="52"/>
      <c r="KQR61" s="52"/>
      <c r="KQS61" s="52"/>
      <c r="KQT61" s="52"/>
      <c r="KQU61" s="52"/>
      <c r="KQV61" s="52"/>
      <c r="KQW61" s="52"/>
      <c r="KQX61" s="52"/>
      <c r="KQY61" s="52"/>
      <c r="KQZ61" s="52"/>
      <c r="KRA61" s="52"/>
      <c r="KRB61" s="52"/>
      <c r="KRC61" s="52"/>
      <c r="KRD61" s="52"/>
      <c r="KRE61" s="52"/>
      <c r="KRF61" s="52"/>
      <c r="KRG61" s="52"/>
      <c r="KRH61" s="52"/>
      <c r="KRI61" s="52"/>
      <c r="KRJ61" s="52"/>
      <c r="KRK61" s="52"/>
      <c r="KRL61" s="52"/>
      <c r="KRM61" s="52"/>
      <c r="KRN61" s="52"/>
      <c r="KRO61" s="52"/>
      <c r="KRP61" s="52"/>
      <c r="KRQ61" s="52"/>
      <c r="KRR61" s="52"/>
      <c r="KRS61" s="52"/>
      <c r="KRT61" s="52"/>
      <c r="KRU61" s="52"/>
      <c r="KRV61" s="52"/>
      <c r="KRW61" s="52"/>
      <c r="KRX61" s="52"/>
      <c r="KRY61" s="52"/>
      <c r="KRZ61" s="52"/>
      <c r="KSA61" s="52"/>
      <c r="KSB61" s="52"/>
      <c r="KSC61" s="52"/>
      <c r="KSD61" s="52"/>
      <c r="KSE61" s="52"/>
      <c r="KSF61" s="52"/>
      <c r="KSG61" s="52"/>
      <c r="KSH61" s="52"/>
      <c r="KSI61" s="52"/>
      <c r="KSJ61" s="52"/>
      <c r="KSK61" s="52"/>
      <c r="KSL61" s="52"/>
      <c r="KSM61" s="52"/>
      <c r="KSO61" s="52"/>
      <c r="KSP61" s="52"/>
      <c r="KSQ61" s="52"/>
      <c r="KSR61" s="52"/>
      <c r="KSS61" s="52"/>
      <c r="KST61" s="52"/>
      <c r="KSU61" s="52"/>
      <c r="KSV61" s="52"/>
      <c r="KSW61" s="52"/>
      <c r="KSX61" s="52"/>
      <c r="KSY61" s="52"/>
      <c r="KSZ61" s="52"/>
      <c r="KTA61" s="52"/>
      <c r="KTB61" s="52"/>
      <c r="KTC61" s="52"/>
      <c r="KTD61" s="52"/>
      <c r="KTE61" s="52"/>
      <c r="KTF61" s="52"/>
      <c r="KTG61" s="52"/>
      <c r="KTH61" s="52"/>
      <c r="KTI61" s="52"/>
      <c r="KTJ61" s="52"/>
      <c r="KTK61" s="52"/>
      <c r="KTL61" s="52"/>
      <c r="KTM61" s="52"/>
      <c r="KTN61" s="52"/>
      <c r="KTO61" s="52"/>
      <c r="KTP61" s="52"/>
      <c r="KTQ61" s="52"/>
      <c r="KTR61" s="52"/>
      <c r="KTS61" s="52"/>
      <c r="KTT61" s="52"/>
      <c r="KTU61" s="52"/>
      <c r="KTV61" s="52"/>
      <c r="KTW61" s="52"/>
      <c r="KTX61" s="52"/>
      <c r="KTY61" s="52"/>
      <c r="KTZ61" s="52"/>
      <c r="KUA61" s="52"/>
      <c r="KUB61" s="52"/>
      <c r="KUC61" s="52"/>
      <c r="KUD61" s="52"/>
      <c r="KUE61" s="52"/>
      <c r="KUF61" s="52"/>
      <c r="KUG61" s="52"/>
      <c r="KUH61" s="52"/>
      <c r="KUI61" s="52"/>
      <c r="KUJ61" s="52"/>
      <c r="KUK61" s="52"/>
      <c r="KUL61" s="52"/>
      <c r="KUM61" s="52"/>
      <c r="KUN61" s="52"/>
      <c r="KUO61" s="52"/>
      <c r="KUP61" s="52"/>
      <c r="KUQ61" s="52"/>
      <c r="KUR61" s="52"/>
      <c r="KUS61" s="52"/>
      <c r="KUT61" s="52"/>
      <c r="KUU61" s="52"/>
      <c r="KUV61" s="52"/>
      <c r="KUW61" s="52"/>
      <c r="KUX61" s="52"/>
      <c r="KUY61" s="52"/>
      <c r="KUZ61" s="52"/>
      <c r="KVA61" s="52"/>
      <c r="KVB61" s="52"/>
      <c r="KVC61" s="52"/>
      <c r="KVD61" s="52"/>
      <c r="KVE61" s="52"/>
      <c r="KVF61" s="52"/>
      <c r="KVG61" s="52"/>
      <c r="KVH61" s="52"/>
      <c r="KVI61" s="52"/>
      <c r="KVJ61" s="52"/>
      <c r="KVK61" s="52"/>
      <c r="KVL61" s="52"/>
      <c r="KVM61" s="52"/>
      <c r="KVN61" s="52"/>
      <c r="KVO61" s="52"/>
      <c r="KVP61" s="52"/>
      <c r="KVQ61" s="52"/>
      <c r="KVR61" s="52"/>
      <c r="KVS61" s="52"/>
      <c r="KVT61" s="52"/>
      <c r="KVU61" s="52"/>
      <c r="KVV61" s="52"/>
      <c r="KVW61" s="52"/>
      <c r="KVX61" s="52"/>
      <c r="KVY61" s="52"/>
      <c r="KVZ61" s="52"/>
      <c r="KWA61" s="52"/>
      <c r="KWB61" s="52"/>
      <c r="KWC61" s="52"/>
      <c r="KWD61" s="52"/>
      <c r="KWE61" s="52"/>
      <c r="KWF61" s="52"/>
      <c r="KWG61" s="52"/>
      <c r="KWH61" s="52"/>
      <c r="KWI61" s="52"/>
      <c r="KWJ61" s="52"/>
      <c r="KWK61" s="52"/>
      <c r="KWL61" s="52"/>
      <c r="KWM61" s="52"/>
      <c r="KWN61" s="52"/>
      <c r="KWO61" s="52"/>
      <c r="KWP61" s="52"/>
      <c r="KWQ61" s="52"/>
      <c r="KWR61" s="52"/>
      <c r="KWS61" s="52"/>
      <c r="KWT61" s="52"/>
      <c r="KWU61" s="52"/>
      <c r="KWV61" s="52"/>
      <c r="KWW61" s="52"/>
      <c r="KWX61" s="52"/>
      <c r="KWY61" s="52"/>
      <c r="KWZ61" s="52"/>
      <c r="KXA61" s="52"/>
      <c r="KXB61" s="52"/>
      <c r="KXC61" s="52"/>
      <c r="KXD61" s="52"/>
      <c r="KXE61" s="52"/>
      <c r="KXF61" s="52"/>
      <c r="KXG61" s="52"/>
      <c r="KXH61" s="52"/>
      <c r="KXI61" s="52"/>
      <c r="KXJ61" s="52"/>
      <c r="KXK61" s="52"/>
      <c r="KXL61" s="52"/>
      <c r="KXM61" s="52"/>
      <c r="KXN61" s="52"/>
      <c r="KXO61" s="52"/>
      <c r="KXP61" s="52"/>
      <c r="KXQ61" s="52"/>
      <c r="KXR61" s="52"/>
      <c r="KXS61" s="52"/>
      <c r="KXT61" s="52"/>
      <c r="KXU61" s="52"/>
      <c r="KXV61" s="52"/>
      <c r="KXW61" s="52"/>
      <c r="KXX61" s="52"/>
      <c r="KXY61" s="52"/>
      <c r="KXZ61" s="52"/>
      <c r="KYA61" s="52"/>
      <c r="KYB61" s="52"/>
      <c r="KYC61" s="52"/>
      <c r="KYD61" s="52"/>
      <c r="KYE61" s="52"/>
      <c r="KYF61" s="52"/>
      <c r="KYG61" s="52"/>
      <c r="KYH61" s="52"/>
      <c r="KYI61" s="52"/>
      <c r="KYJ61" s="52"/>
      <c r="KYK61" s="52"/>
      <c r="KYL61" s="52"/>
      <c r="KYM61" s="52"/>
      <c r="KYN61" s="52"/>
      <c r="KYO61" s="52"/>
      <c r="KYP61" s="52"/>
      <c r="KYQ61" s="52"/>
      <c r="KYR61" s="52"/>
      <c r="KYS61" s="52"/>
      <c r="KYT61" s="52"/>
      <c r="KYU61" s="52"/>
      <c r="KYV61" s="52"/>
      <c r="KYW61" s="52"/>
      <c r="KYX61" s="52"/>
      <c r="KYY61" s="52"/>
      <c r="KYZ61" s="52"/>
      <c r="KZA61" s="52"/>
      <c r="KZB61" s="52"/>
      <c r="KZC61" s="52"/>
      <c r="KZD61" s="52"/>
      <c r="KZE61" s="52"/>
      <c r="KZF61" s="52"/>
      <c r="KZG61" s="52"/>
      <c r="KZH61" s="52"/>
      <c r="KZI61" s="52"/>
      <c r="KZJ61" s="52"/>
      <c r="KZK61" s="52"/>
      <c r="KZL61" s="52"/>
      <c r="KZM61" s="52"/>
      <c r="KZN61" s="52"/>
      <c r="KZO61" s="52"/>
      <c r="KZP61" s="52"/>
      <c r="KZQ61" s="52"/>
      <c r="KZR61" s="52"/>
      <c r="KZS61" s="52"/>
      <c r="KZT61" s="52"/>
      <c r="KZU61" s="52"/>
      <c r="KZV61" s="52"/>
      <c r="KZW61" s="52"/>
      <c r="KZX61" s="52"/>
      <c r="KZY61" s="52"/>
      <c r="KZZ61" s="52"/>
      <c r="LAA61" s="52"/>
      <c r="LAB61" s="52"/>
      <c r="LAC61" s="52"/>
      <c r="LAD61" s="52"/>
      <c r="LAE61" s="52"/>
      <c r="LAF61" s="52"/>
      <c r="LAG61" s="52"/>
      <c r="LAH61" s="52"/>
      <c r="LAI61" s="52"/>
      <c r="LAJ61" s="52"/>
      <c r="LAK61" s="52"/>
      <c r="LAL61" s="52"/>
      <c r="LAM61" s="52"/>
      <c r="LAN61" s="52"/>
      <c r="LAO61" s="52"/>
      <c r="LAP61" s="52"/>
      <c r="LAQ61" s="52"/>
      <c r="LAR61" s="52"/>
      <c r="LAS61" s="52"/>
      <c r="LAT61" s="52"/>
      <c r="LAU61" s="52"/>
      <c r="LAV61" s="52"/>
      <c r="LAW61" s="52"/>
      <c r="LAX61" s="52"/>
      <c r="LAY61" s="52"/>
      <c r="LAZ61" s="52"/>
      <c r="LBA61" s="52"/>
      <c r="LBB61" s="52"/>
      <c r="LBC61" s="52"/>
      <c r="LBD61" s="52"/>
      <c r="LBE61" s="52"/>
      <c r="LBF61" s="52"/>
      <c r="LBG61" s="52"/>
      <c r="LBH61" s="52"/>
      <c r="LBI61" s="52"/>
      <c r="LBJ61" s="52"/>
      <c r="LBK61" s="52"/>
      <c r="LBL61" s="52"/>
      <c r="LBM61" s="52"/>
      <c r="LBN61" s="52"/>
      <c r="LBO61" s="52"/>
      <c r="LBP61" s="52"/>
      <c r="LBQ61" s="52"/>
      <c r="LBR61" s="52"/>
      <c r="LBS61" s="52"/>
      <c r="LBT61" s="52"/>
      <c r="LBU61" s="52"/>
      <c r="LBV61" s="52"/>
      <c r="LBW61" s="52"/>
      <c r="LBX61" s="52"/>
      <c r="LBY61" s="52"/>
      <c r="LBZ61" s="52"/>
      <c r="LCA61" s="52"/>
      <c r="LCB61" s="52"/>
      <c r="LCC61" s="52"/>
      <c r="LCD61" s="52"/>
      <c r="LCE61" s="52"/>
      <c r="LCF61" s="52"/>
      <c r="LCG61" s="52"/>
      <c r="LCH61" s="52"/>
      <c r="LCI61" s="52"/>
      <c r="LCK61" s="52"/>
      <c r="LCL61" s="52"/>
      <c r="LCM61" s="52"/>
      <c r="LCN61" s="52"/>
      <c r="LCO61" s="52"/>
      <c r="LCP61" s="52"/>
      <c r="LCQ61" s="52"/>
      <c r="LCR61" s="52"/>
      <c r="LCS61" s="52"/>
      <c r="LCT61" s="52"/>
      <c r="LCU61" s="52"/>
      <c r="LCV61" s="52"/>
      <c r="LCW61" s="52"/>
      <c r="LCX61" s="52"/>
      <c r="LCY61" s="52"/>
      <c r="LCZ61" s="52"/>
      <c r="LDA61" s="52"/>
      <c r="LDB61" s="52"/>
      <c r="LDC61" s="52"/>
      <c r="LDD61" s="52"/>
      <c r="LDE61" s="52"/>
      <c r="LDF61" s="52"/>
      <c r="LDG61" s="52"/>
      <c r="LDH61" s="52"/>
      <c r="LDI61" s="52"/>
      <c r="LDJ61" s="52"/>
      <c r="LDK61" s="52"/>
      <c r="LDL61" s="52"/>
      <c r="LDM61" s="52"/>
      <c r="LDN61" s="52"/>
      <c r="LDO61" s="52"/>
      <c r="LDP61" s="52"/>
      <c r="LDQ61" s="52"/>
      <c r="LDR61" s="52"/>
      <c r="LDS61" s="52"/>
      <c r="LDT61" s="52"/>
      <c r="LDU61" s="52"/>
      <c r="LDV61" s="52"/>
      <c r="LDW61" s="52"/>
      <c r="LDX61" s="52"/>
      <c r="LDY61" s="52"/>
      <c r="LDZ61" s="52"/>
      <c r="LEA61" s="52"/>
      <c r="LEB61" s="52"/>
      <c r="LEC61" s="52"/>
      <c r="LED61" s="52"/>
      <c r="LEE61" s="52"/>
      <c r="LEF61" s="52"/>
      <c r="LEG61" s="52"/>
      <c r="LEH61" s="52"/>
      <c r="LEI61" s="52"/>
      <c r="LEJ61" s="52"/>
      <c r="LEK61" s="52"/>
      <c r="LEL61" s="52"/>
      <c r="LEM61" s="52"/>
      <c r="LEN61" s="52"/>
      <c r="LEO61" s="52"/>
      <c r="LEP61" s="52"/>
      <c r="LEQ61" s="52"/>
      <c r="LER61" s="52"/>
      <c r="LES61" s="52"/>
      <c r="LET61" s="52"/>
      <c r="LEU61" s="52"/>
      <c r="LEV61" s="52"/>
      <c r="LEW61" s="52"/>
      <c r="LEX61" s="52"/>
      <c r="LEY61" s="52"/>
      <c r="LEZ61" s="52"/>
      <c r="LFA61" s="52"/>
      <c r="LFB61" s="52"/>
      <c r="LFC61" s="52"/>
      <c r="LFD61" s="52"/>
      <c r="LFE61" s="52"/>
      <c r="LFF61" s="52"/>
      <c r="LFG61" s="52"/>
      <c r="LFH61" s="52"/>
      <c r="LFI61" s="52"/>
      <c r="LFJ61" s="52"/>
      <c r="LFK61" s="52"/>
      <c r="LFL61" s="52"/>
      <c r="LFM61" s="52"/>
      <c r="LFN61" s="52"/>
      <c r="LFO61" s="52"/>
      <c r="LFP61" s="52"/>
      <c r="LFQ61" s="52"/>
      <c r="LFR61" s="52"/>
      <c r="LFS61" s="52"/>
      <c r="LFT61" s="52"/>
      <c r="LFU61" s="52"/>
      <c r="LFV61" s="52"/>
      <c r="LFW61" s="52"/>
      <c r="LFX61" s="52"/>
      <c r="LFY61" s="52"/>
      <c r="LFZ61" s="52"/>
      <c r="LGA61" s="52"/>
      <c r="LGB61" s="52"/>
      <c r="LGC61" s="52"/>
      <c r="LGD61" s="52"/>
      <c r="LGE61" s="52"/>
      <c r="LGF61" s="52"/>
      <c r="LGG61" s="52"/>
      <c r="LGH61" s="52"/>
      <c r="LGI61" s="52"/>
      <c r="LGJ61" s="52"/>
      <c r="LGK61" s="52"/>
      <c r="LGL61" s="52"/>
      <c r="LGM61" s="52"/>
      <c r="LGN61" s="52"/>
      <c r="LGO61" s="52"/>
      <c r="LGP61" s="52"/>
      <c r="LGQ61" s="52"/>
      <c r="LGR61" s="52"/>
      <c r="LGS61" s="52"/>
      <c r="LGT61" s="52"/>
      <c r="LGU61" s="52"/>
      <c r="LGV61" s="52"/>
      <c r="LGW61" s="52"/>
      <c r="LGX61" s="52"/>
      <c r="LGY61" s="52"/>
      <c r="LGZ61" s="52"/>
      <c r="LHA61" s="52"/>
      <c r="LHB61" s="52"/>
      <c r="LHC61" s="52"/>
      <c r="LHD61" s="52"/>
      <c r="LHE61" s="52"/>
      <c r="LHF61" s="52"/>
      <c r="LHG61" s="52"/>
      <c r="LHH61" s="52"/>
      <c r="LHI61" s="52"/>
      <c r="LHJ61" s="52"/>
      <c r="LHK61" s="52"/>
      <c r="LHL61" s="52"/>
      <c r="LHM61" s="52"/>
      <c r="LHN61" s="52"/>
      <c r="LHO61" s="52"/>
      <c r="LHP61" s="52"/>
      <c r="LHQ61" s="52"/>
      <c r="LHR61" s="52"/>
      <c r="LHS61" s="52"/>
      <c r="LHT61" s="52"/>
      <c r="LHU61" s="52"/>
      <c r="LHV61" s="52"/>
      <c r="LHW61" s="52"/>
      <c r="LHX61" s="52"/>
      <c r="LHY61" s="52"/>
      <c r="LHZ61" s="52"/>
      <c r="LIA61" s="52"/>
      <c r="LIB61" s="52"/>
      <c r="LIC61" s="52"/>
      <c r="LID61" s="52"/>
      <c r="LIE61" s="52"/>
      <c r="LIF61" s="52"/>
      <c r="LIG61" s="52"/>
      <c r="LIH61" s="52"/>
      <c r="LII61" s="52"/>
      <c r="LIJ61" s="52"/>
      <c r="LIK61" s="52"/>
      <c r="LIL61" s="52"/>
      <c r="LIM61" s="52"/>
      <c r="LIN61" s="52"/>
      <c r="LIO61" s="52"/>
      <c r="LIP61" s="52"/>
      <c r="LIQ61" s="52"/>
      <c r="LIR61" s="52"/>
      <c r="LIS61" s="52"/>
      <c r="LIT61" s="52"/>
      <c r="LIU61" s="52"/>
      <c r="LIV61" s="52"/>
      <c r="LIW61" s="52"/>
      <c r="LIX61" s="52"/>
      <c r="LIY61" s="52"/>
      <c r="LIZ61" s="52"/>
      <c r="LJA61" s="52"/>
      <c r="LJB61" s="52"/>
      <c r="LJC61" s="52"/>
      <c r="LJD61" s="52"/>
      <c r="LJE61" s="52"/>
      <c r="LJF61" s="52"/>
      <c r="LJG61" s="52"/>
      <c r="LJH61" s="52"/>
      <c r="LJI61" s="52"/>
      <c r="LJJ61" s="52"/>
      <c r="LJK61" s="52"/>
      <c r="LJL61" s="52"/>
      <c r="LJM61" s="52"/>
      <c r="LJN61" s="52"/>
      <c r="LJO61" s="52"/>
      <c r="LJP61" s="52"/>
      <c r="LJQ61" s="52"/>
      <c r="LJR61" s="52"/>
      <c r="LJS61" s="52"/>
      <c r="LJT61" s="52"/>
      <c r="LJU61" s="52"/>
      <c r="LJV61" s="52"/>
      <c r="LJW61" s="52"/>
      <c r="LJX61" s="52"/>
      <c r="LJY61" s="52"/>
      <c r="LJZ61" s="52"/>
      <c r="LKA61" s="52"/>
      <c r="LKB61" s="52"/>
      <c r="LKC61" s="52"/>
      <c r="LKD61" s="52"/>
      <c r="LKE61" s="52"/>
      <c r="LKF61" s="52"/>
      <c r="LKG61" s="52"/>
      <c r="LKH61" s="52"/>
      <c r="LKI61" s="52"/>
      <c r="LKJ61" s="52"/>
      <c r="LKK61" s="52"/>
      <c r="LKL61" s="52"/>
      <c r="LKM61" s="52"/>
      <c r="LKN61" s="52"/>
      <c r="LKO61" s="52"/>
      <c r="LKP61" s="52"/>
      <c r="LKQ61" s="52"/>
      <c r="LKR61" s="52"/>
      <c r="LKS61" s="52"/>
      <c r="LKT61" s="52"/>
      <c r="LKU61" s="52"/>
      <c r="LKV61" s="52"/>
      <c r="LKW61" s="52"/>
      <c r="LKX61" s="52"/>
      <c r="LKY61" s="52"/>
      <c r="LKZ61" s="52"/>
      <c r="LLA61" s="52"/>
      <c r="LLB61" s="52"/>
      <c r="LLC61" s="52"/>
      <c r="LLD61" s="52"/>
      <c r="LLE61" s="52"/>
      <c r="LLF61" s="52"/>
      <c r="LLG61" s="52"/>
      <c r="LLH61" s="52"/>
      <c r="LLI61" s="52"/>
      <c r="LLJ61" s="52"/>
      <c r="LLK61" s="52"/>
      <c r="LLL61" s="52"/>
      <c r="LLM61" s="52"/>
      <c r="LLN61" s="52"/>
      <c r="LLO61" s="52"/>
      <c r="LLP61" s="52"/>
      <c r="LLQ61" s="52"/>
      <c r="LLR61" s="52"/>
      <c r="LLS61" s="52"/>
      <c r="LLT61" s="52"/>
      <c r="LLU61" s="52"/>
      <c r="LLV61" s="52"/>
      <c r="LLW61" s="52"/>
      <c r="LLX61" s="52"/>
      <c r="LLY61" s="52"/>
      <c r="LLZ61" s="52"/>
      <c r="LMA61" s="52"/>
      <c r="LMB61" s="52"/>
      <c r="LMC61" s="52"/>
      <c r="LMD61" s="52"/>
      <c r="LME61" s="52"/>
      <c r="LMG61" s="52"/>
      <c r="LMH61" s="52"/>
      <c r="LMI61" s="52"/>
      <c r="LMJ61" s="52"/>
      <c r="LMK61" s="52"/>
      <c r="LML61" s="52"/>
      <c r="LMM61" s="52"/>
      <c r="LMN61" s="52"/>
      <c r="LMO61" s="52"/>
      <c r="LMP61" s="52"/>
      <c r="LMQ61" s="52"/>
      <c r="LMR61" s="52"/>
      <c r="LMS61" s="52"/>
      <c r="LMT61" s="52"/>
      <c r="LMU61" s="52"/>
      <c r="LMV61" s="52"/>
      <c r="LMW61" s="52"/>
      <c r="LMX61" s="52"/>
      <c r="LMY61" s="52"/>
      <c r="LMZ61" s="52"/>
      <c r="LNA61" s="52"/>
      <c r="LNB61" s="52"/>
      <c r="LNC61" s="52"/>
      <c r="LND61" s="52"/>
      <c r="LNE61" s="52"/>
      <c r="LNF61" s="52"/>
      <c r="LNG61" s="52"/>
      <c r="LNH61" s="52"/>
      <c r="LNI61" s="52"/>
      <c r="LNJ61" s="52"/>
      <c r="LNK61" s="52"/>
      <c r="LNL61" s="52"/>
      <c r="LNM61" s="52"/>
      <c r="LNN61" s="52"/>
      <c r="LNO61" s="52"/>
      <c r="LNP61" s="52"/>
      <c r="LNQ61" s="52"/>
      <c r="LNR61" s="52"/>
      <c r="LNS61" s="52"/>
      <c r="LNT61" s="52"/>
      <c r="LNU61" s="52"/>
      <c r="LNV61" s="52"/>
      <c r="LNW61" s="52"/>
      <c r="LNX61" s="52"/>
      <c r="LNY61" s="52"/>
      <c r="LNZ61" s="52"/>
      <c r="LOA61" s="52"/>
      <c r="LOB61" s="52"/>
      <c r="LOC61" s="52"/>
      <c r="LOD61" s="52"/>
      <c r="LOE61" s="52"/>
      <c r="LOF61" s="52"/>
      <c r="LOG61" s="52"/>
      <c r="LOH61" s="52"/>
      <c r="LOI61" s="52"/>
      <c r="LOJ61" s="52"/>
      <c r="LOK61" s="52"/>
      <c r="LOL61" s="52"/>
      <c r="LOM61" s="52"/>
      <c r="LON61" s="52"/>
      <c r="LOO61" s="52"/>
      <c r="LOP61" s="52"/>
      <c r="LOQ61" s="52"/>
      <c r="LOR61" s="52"/>
      <c r="LOS61" s="52"/>
      <c r="LOT61" s="52"/>
      <c r="LOU61" s="52"/>
      <c r="LOV61" s="52"/>
      <c r="LOW61" s="52"/>
      <c r="LOX61" s="52"/>
      <c r="LOY61" s="52"/>
      <c r="LOZ61" s="52"/>
      <c r="LPA61" s="52"/>
      <c r="LPB61" s="52"/>
      <c r="LPC61" s="52"/>
      <c r="LPD61" s="52"/>
      <c r="LPE61" s="52"/>
      <c r="LPF61" s="52"/>
      <c r="LPG61" s="52"/>
      <c r="LPH61" s="52"/>
      <c r="LPI61" s="52"/>
      <c r="LPJ61" s="52"/>
      <c r="LPK61" s="52"/>
      <c r="LPL61" s="52"/>
      <c r="LPM61" s="52"/>
      <c r="LPN61" s="52"/>
      <c r="LPO61" s="52"/>
      <c r="LPP61" s="52"/>
      <c r="LPQ61" s="52"/>
      <c r="LPR61" s="52"/>
      <c r="LPS61" s="52"/>
      <c r="LPT61" s="52"/>
      <c r="LPU61" s="52"/>
      <c r="LPV61" s="52"/>
      <c r="LPW61" s="52"/>
      <c r="LPX61" s="52"/>
      <c r="LPY61" s="52"/>
      <c r="LPZ61" s="52"/>
      <c r="LQA61" s="52"/>
      <c r="LQB61" s="52"/>
      <c r="LQC61" s="52"/>
      <c r="LQD61" s="52"/>
      <c r="LQE61" s="52"/>
      <c r="LQF61" s="52"/>
      <c r="LQG61" s="52"/>
      <c r="LQH61" s="52"/>
      <c r="LQI61" s="52"/>
      <c r="LQJ61" s="52"/>
      <c r="LQK61" s="52"/>
      <c r="LQL61" s="52"/>
      <c r="LQM61" s="52"/>
      <c r="LQN61" s="52"/>
      <c r="LQO61" s="52"/>
      <c r="LQP61" s="52"/>
      <c r="LQQ61" s="52"/>
      <c r="LQR61" s="52"/>
      <c r="LQS61" s="52"/>
      <c r="LQT61" s="52"/>
      <c r="LQU61" s="52"/>
      <c r="LQV61" s="52"/>
      <c r="LQW61" s="52"/>
      <c r="LQX61" s="52"/>
      <c r="LQY61" s="52"/>
      <c r="LQZ61" s="52"/>
      <c r="LRA61" s="52"/>
      <c r="LRB61" s="52"/>
      <c r="LRC61" s="52"/>
      <c r="LRD61" s="52"/>
      <c r="LRE61" s="52"/>
      <c r="LRF61" s="52"/>
      <c r="LRG61" s="52"/>
      <c r="LRH61" s="52"/>
      <c r="LRI61" s="52"/>
      <c r="LRJ61" s="52"/>
      <c r="LRK61" s="52"/>
      <c r="LRL61" s="52"/>
      <c r="LRM61" s="52"/>
      <c r="LRN61" s="52"/>
      <c r="LRO61" s="52"/>
      <c r="LRP61" s="52"/>
      <c r="LRQ61" s="52"/>
      <c r="LRR61" s="52"/>
      <c r="LRS61" s="52"/>
      <c r="LRT61" s="52"/>
      <c r="LRU61" s="52"/>
      <c r="LRV61" s="52"/>
      <c r="LRW61" s="52"/>
      <c r="LRX61" s="52"/>
      <c r="LRY61" s="52"/>
      <c r="LRZ61" s="52"/>
      <c r="LSA61" s="52"/>
      <c r="LSB61" s="52"/>
      <c r="LSC61" s="52"/>
      <c r="LSD61" s="52"/>
      <c r="LSE61" s="52"/>
      <c r="LSF61" s="52"/>
      <c r="LSG61" s="52"/>
      <c r="LSH61" s="52"/>
      <c r="LSI61" s="52"/>
      <c r="LSJ61" s="52"/>
      <c r="LSK61" s="52"/>
      <c r="LSL61" s="52"/>
      <c r="LSM61" s="52"/>
      <c r="LSN61" s="52"/>
      <c r="LSO61" s="52"/>
      <c r="LSP61" s="52"/>
      <c r="LSQ61" s="52"/>
      <c r="LSR61" s="52"/>
      <c r="LSS61" s="52"/>
      <c r="LST61" s="52"/>
      <c r="LSU61" s="52"/>
      <c r="LSV61" s="52"/>
      <c r="LSW61" s="52"/>
      <c r="LSX61" s="52"/>
      <c r="LSY61" s="52"/>
      <c r="LSZ61" s="52"/>
      <c r="LTA61" s="52"/>
      <c r="LTB61" s="52"/>
      <c r="LTC61" s="52"/>
      <c r="LTD61" s="52"/>
      <c r="LTE61" s="52"/>
      <c r="LTF61" s="52"/>
      <c r="LTG61" s="52"/>
      <c r="LTH61" s="52"/>
      <c r="LTI61" s="52"/>
      <c r="LTJ61" s="52"/>
      <c r="LTK61" s="52"/>
      <c r="LTL61" s="52"/>
      <c r="LTM61" s="52"/>
      <c r="LTN61" s="52"/>
      <c r="LTO61" s="52"/>
      <c r="LTP61" s="52"/>
      <c r="LTQ61" s="52"/>
      <c r="LTR61" s="52"/>
      <c r="LTS61" s="52"/>
      <c r="LTT61" s="52"/>
      <c r="LTU61" s="52"/>
      <c r="LTV61" s="52"/>
      <c r="LTW61" s="52"/>
      <c r="LTX61" s="52"/>
      <c r="LTY61" s="52"/>
      <c r="LTZ61" s="52"/>
      <c r="LUA61" s="52"/>
      <c r="LUB61" s="52"/>
      <c r="LUC61" s="52"/>
      <c r="LUD61" s="52"/>
      <c r="LUE61" s="52"/>
      <c r="LUF61" s="52"/>
      <c r="LUG61" s="52"/>
      <c r="LUH61" s="52"/>
      <c r="LUI61" s="52"/>
      <c r="LUJ61" s="52"/>
      <c r="LUK61" s="52"/>
      <c r="LUL61" s="52"/>
      <c r="LUM61" s="52"/>
      <c r="LUN61" s="52"/>
      <c r="LUO61" s="52"/>
      <c r="LUP61" s="52"/>
      <c r="LUQ61" s="52"/>
      <c r="LUR61" s="52"/>
      <c r="LUS61" s="52"/>
      <c r="LUT61" s="52"/>
      <c r="LUU61" s="52"/>
      <c r="LUV61" s="52"/>
      <c r="LUW61" s="52"/>
      <c r="LUX61" s="52"/>
      <c r="LUY61" s="52"/>
      <c r="LUZ61" s="52"/>
      <c r="LVA61" s="52"/>
      <c r="LVB61" s="52"/>
      <c r="LVC61" s="52"/>
      <c r="LVD61" s="52"/>
      <c r="LVE61" s="52"/>
      <c r="LVF61" s="52"/>
      <c r="LVG61" s="52"/>
      <c r="LVH61" s="52"/>
      <c r="LVI61" s="52"/>
      <c r="LVJ61" s="52"/>
      <c r="LVK61" s="52"/>
      <c r="LVL61" s="52"/>
      <c r="LVM61" s="52"/>
      <c r="LVN61" s="52"/>
      <c r="LVO61" s="52"/>
      <c r="LVP61" s="52"/>
      <c r="LVQ61" s="52"/>
      <c r="LVR61" s="52"/>
      <c r="LVS61" s="52"/>
      <c r="LVT61" s="52"/>
      <c r="LVU61" s="52"/>
      <c r="LVV61" s="52"/>
      <c r="LVW61" s="52"/>
      <c r="LVX61" s="52"/>
      <c r="LVY61" s="52"/>
      <c r="LVZ61" s="52"/>
      <c r="LWA61" s="52"/>
      <c r="LWC61" s="52"/>
      <c r="LWD61" s="52"/>
      <c r="LWE61" s="52"/>
      <c r="LWF61" s="52"/>
      <c r="LWG61" s="52"/>
      <c r="LWH61" s="52"/>
      <c r="LWI61" s="52"/>
      <c r="LWJ61" s="52"/>
      <c r="LWK61" s="52"/>
      <c r="LWL61" s="52"/>
      <c r="LWM61" s="52"/>
      <c r="LWN61" s="52"/>
      <c r="LWO61" s="52"/>
      <c r="LWP61" s="52"/>
      <c r="LWQ61" s="52"/>
      <c r="LWR61" s="52"/>
      <c r="LWS61" s="52"/>
      <c r="LWT61" s="52"/>
      <c r="LWU61" s="52"/>
      <c r="LWV61" s="52"/>
      <c r="LWW61" s="52"/>
      <c r="LWX61" s="52"/>
      <c r="LWY61" s="52"/>
      <c r="LWZ61" s="52"/>
      <c r="LXA61" s="52"/>
      <c r="LXB61" s="52"/>
      <c r="LXC61" s="52"/>
      <c r="LXD61" s="52"/>
      <c r="LXE61" s="52"/>
      <c r="LXF61" s="52"/>
      <c r="LXG61" s="52"/>
      <c r="LXH61" s="52"/>
      <c r="LXI61" s="52"/>
      <c r="LXJ61" s="52"/>
      <c r="LXK61" s="52"/>
      <c r="LXL61" s="52"/>
      <c r="LXM61" s="52"/>
      <c r="LXN61" s="52"/>
      <c r="LXO61" s="52"/>
      <c r="LXP61" s="52"/>
      <c r="LXQ61" s="52"/>
      <c r="LXR61" s="52"/>
      <c r="LXS61" s="52"/>
      <c r="LXT61" s="52"/>
      <c r="LXU61" s="52"/>
      <c r="LXV61" s="52"/>
      <c r="LXW61" s="52"/>
      <c r="LXX61" s="52"/>
      <c r="LXY61" s="52"/>
      <c r="LXZ61" s="52"/>
      <c r="LYA61" s="52"/>
      <c r="LYB61" s="52"/>
      <c r="LYC61" s="52"/>
      <c r="LYD61" s="52"/>
      <c r="LYE61" s="52"/>
      <c r="LYF61" s="52"/>
      <c r="LYG61" s="52"/>
      <c r="LYH61" s="52"/>
      <c r="LYI61" s="52"/>
      <c r="LYJ61" s="52"/>
      <c r="LYK61" s="52"/>
      <c r="LYL61" s="52"/>
      <c r="LYM61" s="52"/>
      <c r="LYN61" s="52"/>
      <c r="LYO61" s="52"/>
      <c r="LYP61" s="52"/>
      <c r="LYQ61" s="52"/>
      <c r="LYR61" s="52"/>
      <c r="LYS61" s="52"/>
      <c r="LYT61" s="52"/>
      <c r="LYU61" s="52"/>
      <c r="LYV61" s="52"/>
      <c r="LYW61" s="52"/>
      <c r="LYX61" s="52"/>
      <c r="LYY61" s="52"/>
      <c r="LYZ61" s="52"/>
      <c r="LZA61" s="52"/>
      <c r="LZB61" s="52"/>
      <c r="LZC61" s="52"/>
      <c r="LZD61" s="52"/>
      <c r="LZE61" s="52"/>
      <c r="LZF61" s="52"/>
      <c r="LZG61" s="52"/>
      <c r="LZH61" s="52"/>
      <c r="LZI61" s="52"/>
      <c r="LZJ61" s="52"/>
      <c r="LZK61" s="52"/>
      <c r="LZL61" s="52"/>
      <c r="LZM61" s="52"/>
      <c r="LZN61" s="52"/>
      <c r="LZO61" s="52"/>
      <c r="LZP61" s="52"/>
      <c r="LZQ61" s="52"/>
      <c r="LZR61" s="52"/>
      <c r="LZS61" s="52"/>
      <c r="LZT61" s="52"/>
      <c r="LZU61" s="52"/>
      <c r="LZV61" s="52"/>
      <c r="LZW61" s="52"/>
      <c r="LZX61" s="52"/>
      <c r="LZY61" s="52"/>
      <c r="LZZ61" s="52"/>
      <c r="MAA61" s="52"/>
      <c r="MAB61" s="52"/>
      <c r="MAC61" s="52"/>
      <c r="MAD61" s="52"/>
      <c r="MAE61" s="52"/>
      <c r="MAF61" s="52"/>
      <c r="MAG61" s="52"/>
      <c r="MAH61" s="52"/>
      <c r="MAI61" s="52"/>
      <c r="MAJ61" s="52"/>
      <c r="MAK61" s="52"/>
      <c r="MAL61" s="52"/>
      <c r="MAM61" s="52"/>
      <c r="MAN61" s="52"/>
      <c r="MAO61" s="52"/>
      <c r="MAP61" s="52"/>
      <c r="MAQ61" s="52"/>
      <c r="MAR61" s="52"/>
      <c r="MAS61" s="52"/>
      <c r="MAT61" s="52"/>
      <c r="MAU61" s="52"/>
      <c r="MAV61" s="52"/>
      <c r="MAW61" s="52"/>
      <c r="MAX61" s="52"/>
      <c r="MAY61" s="52"/>
      <c r="MAZ61" s="52"/>
      <c r="MBA61" s="52"/>
      <c r="MBB61" s="52"/>
      <c r="MBC61" s="52"/>
      <c r="MBD61" s="52"/>
      <c r="MBE61" s="52"/>
      <c r="MBF61" s="52"/>
      <c r="MBG61" s="52"/>
      <c r="MBH61" s="52"/>
      <c r="MBI61" s="52"/>
      <c r="MBJ61" s="52"/>
      <c r="MBK61" s="52"/>
      <c r="MBL61" s="52"/>
      <c r="MBM61" s="52"/>
      <c r="MBN61" s="52"/>
      <c r="MBO61" s="52"/>
      <c r="MBP61" s="52"/>
      <c r="MBQ61" s="52"/>
      <c r="MBR61" s="52"/>
      <c r="MBS61" s="52"/>
      <c r="MBT61" s="52"/>
      <c r="MBU61" s="52"/>
      <c r="MBV61" s="52"/>
      <c r="MBW61" s="52"/>
      <c r="MBX61" s="52"/>
      <c r="MBY61" s="52"/>
      <c r="MBZ61" s="52"/>
      <c r="MCA61" s="52"/>
      <c r="MCB61" s="52"/>
      <c r="MCC61" s="52"/>
      <c r="MCD61" s="52"/>
      <c r="MCE61" s="52"/>
      <c r="MCF61" s="52"/>
      <c r="MCG61" s="52"/>
      <c r="MCH61" s="52"/>
      <c r="MCI61" s="52"/>
      <c r="MCJ61" s="52"/>
      <c r="MCK61" s="52"/>
      <c r="MCL61" s="52"/>
      <c r="MCM61" s="52"/>
      <c r="MCN61" s="52"/>
      <c r="MCO61" s="52"/>
      <c r="MCP61" s="52"/>
      <c r="MCQ61" s="52"/>
      <c r="MCR61" s="52"/>
      <c r="MCS61" s="52"/>
      <c r="MCT61" s="52"/>
      <c r="MCU61" s="52"/>
      <c r="MCV61" s="52"/>
      <c r="MCW61" s="52"/>
      <c r="MCX61" s="52"/>
      <c r="MCY61" s="52"/>
      <c r="MCZ61" s="52"/>
      <c r="MDA61" s="52"/>
      <c r="MDB61" s="52"/>
      <c r="MDC61" s="52"/>
      <c r="MDD61" s="52"/>
      <c r="MDE61" s="52"/>
      <c r="MDF61" s="52"/>
      <c r="MDG61" s="52"/>
      <c r="MDH61" s="52"/>
      <c r="MDI61" s="52"/>
      <c r="MDJ61" s="52"/>
      <c r="MDK61" s="52"/>
      <c r="MDL61" s="52"/>
      <c r="MDM61" s="52"/>
      <c r="MDN61" s="52"/>
      <c r="MDO61" s="52"/>
      <c r="MDP61" s="52"/>
      <c r="MDQ61" s="52"/>
      <c r="MDR61" s="52"/>
      <c r="MDS61" s="52"/>
      <c r="MDT61" s="52"/>
      <c r="MDU61" s="52"/>
      <c r="MDV61" s="52"/>
      <c r="MDW61" s="52"/>
      <c r="MDX61" s="52"/>
      <c r="MDY61" s="52"/>
      <c r="MDZ61" s="52"/>
      <c r="MEA61" s="52"/>
      <c r="MEB61" s="52"/>
      <c r="MEC61" s="52"/>
      <c r="MED61" s="52"/>
      <c r="MEE61" s="52"/>
      <c r="MEF61" s="52"/>
      <c r="MEG61" s="52"/>
      <c r="MEH61" s="52"/>
      <c r="MEI61" s="52"/>
      <c r="MEJ61" s="52"/>
      <c r="MEK61" s="52"/>
      <c r="MEL61" s="52"/>
      <c r="MEM61" s="52"/>
      <c r="MEN61" s="52"/>
      <c r="MEO61" s="52"/>
      <c r="MEP61" s="52"/>
      <c r="MEQ61" s="52"/>
      <c r="MER61" s="52"/>
      <c r="MES61" s="52"/>
      <c r="MET61" s="52"/>
      <c r="MEU61" s="52"/>
      <c r="MEV61" s="52"/>
      <c r="MEW61" s="52"/>
      <c r="MEX61" s="52"/>
      <c r="MEY61" s="52"/>
      <c r="MEZ61" s="52"/>
      <c r="MFA61" s="52"/>
      <c r="MFB61" s="52"/>
      <c r="MFC61" s="52"/>
      <c r="MFD61" s="52"/>
      <c r="MFE61" s="52"/>
      <c r="MFF61" s="52"/>
      <c r="MFG61" s="52"/>
      <c r="MFH61" s="52"/>
      <c r="MFI61" s="52"/>
      <c r="MFJ61" s="52"/>
      <c r="MFK61" s="52"/>
      <c r="MFL61" s="52"/>
      <c r="MFM61" s="52"/>
      <c r="MFN61" s="52"/>
      <c r="MFO61" s="52"/>
      <c r="MFP61" s="52"/>
      <c r="MFQ61" s="52"/>
      <c r="MFR61" s="52"/>
      <c r="MFS61" s="52"/>
      <c r="MFT61" s="52"/>
      <c r="MFU61" s="52"/>
      <c r="MFV61" s="52"/>
      <c r="MFW61" s="52"/>
      <c r="MFY61" s="52"/>
      <c r="MFZ61" s="52"/>
      <c r="MGA61" s="52"/>
      <c r="MGB61" s="52"/>
      <c r="MGC61" s="52"/>
      <c r="MGD61" s="52"/>
      <c r="MGE61" s="52"/>
      <c r="MGF61" s="52"/>
      <c r="MGG61" s="52"/>
      <c r="MGH61" s="52"/>
      <c r="MGI61" s="52"/>
      <c r="MGJ61" s="52"/>
      <c r="MGK61" s="52"/>
      <c r="MGL61" s="52"/>
      <c r="MGM61" s="52"/>
      <c r="MGN61" s="52"/>
      <c r="MGO61" s="52"/>
      <c r="MGP61" s="52"/>
      <c r="MGQ61" s="52"/>
      <c r="MGR61" s="52"/>
      <c r="MGS61" s="52"/>
      <c r="MGT61" s="52"/>
      <c r="MGU61" s="52"/>
      <c r="MGV61" s="52"/>
      <c r="MGW61" s="52"/>
      <c r="MGX61" s="52"/>
      <c r="MGY61" s="52"/>
      <c r="MGZ61" s="52"/>
      <c r="MHA61" s="52"/>
      <c r="MHB61" s="52"/>
      <c r="MHC61" s="52"/>
      <c r="MHD61" s="52"/>
      <c r="MHE61" s="52"/>
      <c r="MHF61" s="52"/>
      <c r="MHG61" s="52"/>
      <c r="MHH61" s="52"/>
      <c r="MHI61" s="52"/>
      <c r="MHJ61" s="52"/>
      <c r="MHK61" s="52"/>
      <c r="MHL61" s="52"/>
      <c r="MHM61" s="52"/>
      <c r="MHN61" s="52"/>
      <c r="MHO61" s="52"/>
      <c r="MHP61" s="52"/>
      <c r="MHQ61" s="52"/>
      <c r="MHR61" s="52"/>
      <c r="MHS61" s="52"/>
      <c r="MHT61" s="52"/>
      <c r="MHU61" s="52"/>
      <c r="MHV61" s="52"/>
      <c r="MHW61" s="52"/>
      <c r="MHX61" s="52"/>
      <c r="MHY61" s="52"/>
      <c r="MHZ61" s="52"/>
      <c r="MIA61" s="52"/>
      <c r="MIB61" s="52"/>
      <c r="MIC61" s="52"/>
      <c r="MID61" s="52"/>
      <c r="MIE61" s="52"/>
      <c r="MIF61" s="52"/>
      <c r="MIG61" s="52"/>
      <c r="MIH61" s="52"/>
      <c r="MII61" s="52"/>
      <c r="MIJ61" s="52"/>
      <c r="MIK61" s="52"/>
      <c r="MIL61" s="52"/>
      <c r="MIM61" s="52"/>
      <c r="MIN61" s="52"/>
      <c r="MIO61" s="52"/>
      <c r="MIP61" s="52"/>
      <c r="MIQ61" s="52"/>
      <c r="MIR61" s="52"/>
      <c r="MIS61" s="52"/>
      <c r="MIT61" s="52"/>
      <c r="MIU61" s="52"/>
      <c r="MIV61" s="52"/>
      <c r="MIW61" s="52"/>
      <c r="MIX61" s="52"/>
      <c r="MIY61" s="52"/>
      <c r="MIZ61" s="52"/>
      <c r="MJA61" s="52"/>
      <c r="MJB61" s="52"/>
      <c r="MJC61" s="52"/>
      <c r="MJD61" s="52"/>
      <c r="MJE61" s="52"/>
      <c r="MJF61" s="52"/>
      <c r="MJG61" s="52"/>
      <c r="MJH61" s="52"/>
      <c r="MJI61" s="52"/>
      <c r="MJJ61" s="52"/>
      <c r="MJK61" s="52"/>
      <c r="MJL61" s="52"/>
      <c r="MJM61" s="52"/>
      <c r="MJN61" s="52"/>
      <c r="MJO61" s="52"/>
      <c r="MJP61" s="52"/>
      <c r="MJQ61" s="52"/>
      <c r="MJR61" s="52"/>
      <c r="MJS61" s="52"/>
      <c r="MJT61" s="52"/>
      <c r="MJU61" s="52"/>
      <c r="MJV61" s="52"/>
      <c r="MJW61" s="52"/>
      <c r="MJX61" s="52"/>
      <c r="MJY61" s="52"/>
      <c r="MJZ61" s="52"/>
      <c r="MKA61" s="52"/>
      <c r="MKB61" s="52"/>
      <c r="MKC61" s="52"/>
      <c r="MKD61" s="52"/>
      <c r="MKE61" s="52"/>
      <c r="MKF61" s="52"/>
      <c r="MKG61" s="52"/>
      <c r="MKH61" s="52"/>
      <c r="MKI61" s="52"/>
      <c r="MKJ61" s="52"/>
      <c r="MKK61" s="52"/>
      <c r="MKL61" s="52"/>
      <c r="MKM61" s="52"/>
      <c r="MKN61" s="52"/>
      <c r="MKO61" s="52"/>
      <c r="MKP61" s="52"/>
      <c r="MKQ61" s="52"/>
      <c r="MKR61" s="52"/>
      <c r="MKS61" s="52"/>
      <c r="MKT61" s="52"/>
      <c r="MKU61" s="52"/>
      <c r="MKV61" s="52"/>
      <c r="MKW61" s="52"/>
      <c r="MKX61" s="52"/>
      <c r="MKY61" s="52"/>
      <c r="MKZ61" s="52"/>
      <c r="MLA61" s="52"/>
      <c r="MLB61" s="52"/>
      <c r="MLC61" s="52"/>
      <c r="MLD61" s="52"/>
      <c r="MLE61" s="52"/>
      <c r="MLF61" s="52"/>
      <c r="MLG61" s="52"/>
      <c r="MLH61" s="52"/>
      <c r="MLI61" s="52"/>
      <c r="MLJ61" s="52"/>
      <c r="MLK61" s="52"/>
      <c r="MLL61" s="52"/>
      <c r="MLM61" s="52"/>
      <c r="MLN61" s="52"/>
      <c r="MLO61" s="52"/>
      <c r="MLP61" s="52"/>
      <c r="MLQ61" s="52"/>
      <c r="MLR61" s="52"/>
      <c r="MLS61" s="52"/>
      <c r="MLT61" s="52"/>
      <c r="MLU61" s="52"/>
      <c r="MLV61" s="52"/>
      <c r="MLW61" s="52"/>
      <c r="MLX61" s="52"/>
      <c r="MLY61" s="52"/>
      <c r="MLZ61" s="52"/>
      <c r="MMA61" s="52"/>
      <c r="MMB61" s="52"/>
      <c r="MMC61" s="52"/>
      <c r="MMD61" s="52"/>
      <c r="MME61" s="52"/>
      <c r="MMF61" s="52"/>
      <c r="MMG61" s="52"/>
      <c r="MMH61" s="52"/>
      <c r="MMI61" s="52"/>
      <c r="MMJ61" s="52"/>
      <c r="MMK61" s="52"/>
      <c r="MML61" s="52"/>
      <c r="MMM61" s="52"/>
      <c r="MMN61" s="52"/>
      <c r="MMO61" s="52"/>
      <c r="MMP61" s="52"/>
      <c r="MMQ61" s="52"/>
      <c r="MMR61" s="52"/>
      <c r="MMS61" s="52"/>
      <c r="MMT61" s="52"/>
      <c r="MMU61" s="52"/>
      <c r="MMV61" s="52"/>
      <c r="MMW61" s="52"/>
      <c r="MMX61" s="52"/>
      <c r="MMY61" s="52"/>
      <c r="MMZ61" s="52"/>
      <c r="MNA61" s="52"/>
      <c r="MNB61" s="52"/>
      <c r="MNC61" s="52"/>
      <c r="MND61" s="52"/>
      <c r="MNE61" s="52"/>
      <c r="MNF61" s="52"/>
      <c r="MNG61" s="52"/>
      <c r="MNH61" s="52"/>
      <c r="MNI61" s="52"/>
      <c r="MNJ61" s="52"/>
      <c r="MNK61" s="52"/>
      <c r="MNL61" s="52"/>
      <c r="MNM61" s="52"/>
      <c r="MNN61" s="52"/>
      <c r="MNO61" s="52"/>
      <c r="MNP61" s="52"/>
      <c r="MNQ61" s="52"/>
      <c r="MNR61" s="52"/>
      <c r="MNS61" s="52"/>
      <c r="MNT61" s="52"/>
      <c r="MNU61" s="52"/>
      <c r="MNV61" s="52"/>
      <c r="MNW61" s="52"/>
      <c r="MNX61" s="52"/>
      <c r="MNY61" s="52"/>
      <c r="MNZ61" s="52"/>
      <c r="MOA61" s="52"/>
      <c r="MOB61" s="52"/>
      <c r="MOC61" s="52"/>
      <c r="MOD61" s="52"/>
      <c r="MOE61" s="52"/>
      <c r="MOF61" s="52"/>
      <c r="MOG61" s="52"/>
      <c r="MOH61" s="52"/>
      <c r="MOI61" s="52"/>
      <c r="MOJ61" s="52"/>
      <c r="MOK61" s="52"/>
      <c r="MOL61" s="52"/>
      <c r="MOM61" s="52"/>
      <c r="MON61" s="52"/>
      <c r="MOO61" s="52"/>
      <c r="MOP61" s="52"/>
      <c r="MOQ61" s="52"/>
      <c r="MOR61" s="52"/>
      <c r="MOS61" s="52"/>
      <c r="MOT61" s="52"/>
      <c r="MOU61" s="52"/>
      <c r="MOV61" s="52"/>
      <c r="MOW61" s="52"/>
      <c r="MOX61" s="52"/>
      <c r="MOY61" s="52"/>
      <c r="MOZ61" s="52"/>
      <c r="MPA61" s="52"/>
      <c r="MPB61" s="52"/>
      <c r="MPC61" s="52"/>
      <c r="MPD61" s="52"/>
      <c r="MPE61" s="52"/>
      <c r="MPF61" s="52"/>
      <c r="MPG61" s="52"/>
      <c r="MPH61" s="52"/>
      <c r="MPI61" s="52"/>
      <c r="MPJ61" s="52"/>
      <c r="MPK61" s="52"/>
      <c r="MPL61" s="52"/>
      <c r="MPM61" s="52"/>
      <c r="MPN61" s="52"/>
      <c r="MPO61" s="52"/>
      <c r="MPP61" s="52"/>
      <c r="MPQ61" s="52"/>
      <c r="MPR61" s="52"/>
      <c r="MPS61" s="52"/>
      <c r="MPU61" s="52"/>
      <c r="MPV61" s="52"/>
      <c r="MPW61" s="52"/>
      <c r="MPX61" s="52"/>
      <c r="MPY61" s="52"/>
      <c r="MPZ61" s="52"/>
      <c r="MQA61" s="52"/>
      <c r="MQB61" s="52"/>
      <c r="MQC61" s="52"/>
      <c r="MQD61" s="52"/>
      <c r="MQE61" s="52"/>
      <c r="MQF61" s="52"/>
      <c r="MQG61" s="52"/>
      <c r="MQH61" s="52"/>
      <c r="MQI61" s="52"/>
      <c r="MQJ61" s="52"/>
      <c r="MQK61" s="52"/>
      <c r="MQL61" s="52"/>
      <c r="MQM61" s="52"/>
      <c r="MQN61" s="52"/>
      <c r="MQO61" s="52"/>
      <c r="MQP61" s="52"/>
      <c r="MQQ61" s="52"/>
      <c r="MQR61" s="52"/>
      <c r="MQS61" s="52"/>
      <c r="MQT61" s="52"/>
      <c r="MQU61" s="52"/>
      <c r="MQV61" s="52"/>
      <c r="MQW61" s="52"/>
      <c r="MQX61" s="52"/>
      <c r="MQY61" s="52"/>
      <c r="MQZ61" s="52"/>
      <c r="MRA61" s="52"/>
      <c r="MRB61" s="52"/>
      <c r="MRC61" s="52"/>
      <c r="MRD61" s="52"/>
      <c r="MRE61" s="52"/>
      <c r="MRF61" s="52"/>
      <c r="MRG61" s="52"/>
      <c r="MRH61" s="52"/>
      <c r="MRI61" s="52"/>
      <c r="MRJ61" s="52"/>
      <c r="MRK61" s="52"/>
      <c r="MRL61" s="52"/>
      <c r="MRM61" s="52"/>
      <c r="MRN61" s="52"/>
      <c r="MRO61" s="52"/>
      <c r="MRP61" s="52"/>
      <c r="MRQ61" s="52"/>
      <c r="MRR61" s="52"/>
      <c r="MRS61" s="52"/>
      <c r="MRT61" s="52"/>
      <c r="MRU61" s="52"/>
      <c r="MRV61" s="52"/>
      <c r="MRW61" s="52"/>
      <c r="MRX61" s="52"/>
      <c r="MRY61" s="52"/>
      <c r="MRZ61" s="52"/>
      <c r="MSA61" s="52"/>
      <c r="MSB61" s="52"/>
      <c r="MSC61" s="52"/>
      <c r="MSD61" s="52"/>
      <c r="MSE61" s="52"/>
      <c r="MSF61" s="52"/>
      <c r="MSG61" s="52"/>
      <c r="MSH61" s="52"/>
      <c r="MSI61" s="52"/>
      <c r="MSJ61" s="52"/>
      <c r="MSK61" s="52"/>
      <c r="MSL61" s="52"/>
      <c r="MSM61" s="52"/>
      <c r="MSN61" s="52"/>
      <c r="MSO61" s="52"/>
      <c r="MSP61" s="52"/>
      <c r="MSQ61" s="52"/>
      <c r="MSR61" s="52"/>
      <c r="MSS61" s="52"/>
      <c r="MST61" s="52"/>
      <c r="MSU61" s="52"/>
      <c r="MSV61" s="52"/>
      <c r="MSW61" s="52"/>
      <c r="MSX61" s="52"/>
      <c r="MSY61" s="52"/>
      <c r="MSZ61" s="52"/>
      <c r="MTA61" s="52"/>
      <c r="MTB61" s="52"/>
      <c r="MTC61" s="52"/>
      <c r="MTD61" s="52"/>
      <c r="MTE61" s="52"/>
      <c r="MTF61" s="52"/>
      <c r="MTG61" s="52"/>
      <c r="MTH61" s="52"/>
      <c r="MTI61" s="52"/>
      <c r="MTJ61" s="52"/>
      <c r="MTK61" s="52"/>
      <c r="MTL61" s="52"/>
      <c r="MTM61" s="52"/>
      <c r="MTN61" s="52"/>
      <c r="MTO61" s="52"/>
      <c r="MTP61" s="52"/>
      <c r="MTQ61" s="52"/>
      <c r="MTR61" s="52"/>
      <c r="MTS61" s="52"/>
      <c r="MTT61" s="52"/>
      <c r="MTU61" s="52"/>
      <c r="MTV61" s="52"/>
      <c r="MTW61" s="52"/>
      <c r="MTX61" s="52"/>
      <c r="MTY61" s="52"/>
      <c r="MTZ61" s="52"/>
      <c r="MUA61" s="52"/>
      <c r="MUB61" s="52"/>
      <c r="MUC61" s="52"/>
      <c r="MUD61" s="52"/>
      <c r="MUE61" s="52"/>
      <c r="MUF61" s="52"/>
      <c r="MUG61" s="52"/>
      <c r="MUH61" s="52"/>
      <c r="MUI61" s="52"/>
      <c r="MUJ61" s="52"/>
      <c r="MUK61" s="52"/>
      <c r="MUL61" s="52"/>
      <c r="MUM61" s="52"/>
      <c r="MUN61" s="52"/>
      <c r="MUO61" s="52"/>
      <c r="MUP61" s="52"/>
      <c r="MUQ61" s="52"/>
      <c r="MUR61" s="52"/>
      <c r="MUS61" s="52"/>
      <c r="MUT61" s="52"/>
      <c r="MUU61" s="52"/>
      <c r="MUV61" s="52"/>
      <c r="MUW61" s="52"/>
      <c r="MUX61" s="52"/>
      <c r="MUY61" s="52"/>
      <c r="MUZ61" s="52"/>
      <c r="MVA61" s="52"/>
      <c r="MVB61" s="52"/>
      <c r="MVC61" s="52"/>
      <c r="MVD61" s="52"/>
      <c r="MVE61" s="52"/>
      <c r="MVF61" s="52"/>
      <c r="MVG61" s="52"/>
      <c r="MVH61" s="52"/>
      <c r="MVI61" s="52"/>
      <c r="MVJ61" s="52"/>
      <c r="MVK61" s="52"/>
      <c r="MVL61" s="52"/>
      <c r="MVM61" s="52"/>
      <c r="MVN61" s="52"/>
      <c r="MVO61" s="52"/>
      <c r="MVP61" s="52"/>
      <c r="MVQ61" s="52"/>
      <c r="MVR61" s="52"/>
      <c r="MVS61" s="52"/>
      <c r="MVT61" s="52"/>
      <c r="MVU61" s="52"/>
      <c r="MVV61" s="52"/>
      <c r="MVW61" s="52"/>
      <c r="MVX61" s="52"/>
      <c r="MVY61" s="52"/>
      <c r="MVZ61" s="52"/>
      <c r="MWA61" s="52"/>
      <c r="MWB61" s="52"/>
      <c r="MWC61" s="52"/>
      <c r="MWD61" s="52"/>
      <c r="MWE61" s="52"/>
      <c r="MWF61" s="52"/>
      <c r="MWG61" s="52"/>
      <c r="MWH61" s="52"/>
      <c r="MWI61" s="52"/>
      <c r="MWJ61" s="52"/>
      <c r="MWK61" s="52"/>
      <c r="MWL61" s="52"/>
      <c r="MWM61" s="52"/>
      <c r="MWN61" s="52"/>
      <c r="MWO61" s="52"/>
      <c r="MWP61" s="52"/>
      <c r="MWQ61" s="52"/>
      <c r="MWR61" s="52"/>
      <c r="MWS61" s="52"/>
      <c r="MWT61" s="52"/>
      <c r="MWU61" s="52"/>
      <c r="MWV61" s="52"/>
      <c r="MWW61" s="52"/>
      <c r="MWX61" s="52"/>
      <c r="MWY61" s="52"/>
      <c r="MWZ61" s="52"/>
      <c r="MXA61" s="52"/>
      <c r="MXB61" s="52"/>
      <c r="MXC61" s="52"/>
      <c r="MXD61" s="52"/>
      <c r="MXE61" s="52"/>
      <c r="MXF61" s="52"/>
      <c r="MXG61" s="52"/>
      <c r="MXH61" s="52"/>
      <c r="MXI61" s="52"/>
      <c r="MXJ61" s="52"/>
      <c r="MXK61" s="52"/>
      <c r="MXL61" s="52"/>
      <c r="MXM61" s="52"/>
      <c r="MXN61" s="52"/>
      <c r="MXO61" s="52"/>
      <c r="MXP61" s="52"/>
      <c r="MXQ61" s="52"/>
      <c r="MXR61" s="52"/>
      <c r="MXS61" s="52"/>
      <c r="MXT61" s="52"/>
      <c r="MXU61" s="52"/>
      <c r="MXV61" s="52"/>
      <c r="MXW61" s="52"/>
      <c r="MXX61" s="52"/>
      <c r="MXY61" s="52"/>
      <c r="MXZ61" s="52"/>
      <c r="MYA61" s="52"/>
      <c r="MYB61" s="52"/>
      <c r="MYC61" s="52"/>
      <c r="MYD61" s="52"/>
      <c r="MYE61" s="52"/>
      <c r="MYF61" s="52"/>
      <c r="MYG61" s="52"/>
      <c r="MYH61" s="52"/>
      <c r="MYI61" s="52"/>
      <c r="MYJ61" s="52"/>
      <c r="MYK61" s="52"/>
      <c r="MYL61" s="52"/>
      <c r="MYM61" s="52"/>
      <c r="MYN61" s="52"/>
      <c r="MYO61" s="52"/>
      <c r="MYP61" s="52"/>
      <c r="MYQ61" s="52"/>
      <c r="MYR61" s="52"/>
      <c r="MYS61" s="52"/>
      <c r="MYT61" s="52"/>
      <c r="MYU61" s="52"/>
      <c r="MYV61" s="52"/>
      <c r="MYW61" s="52"/>
      <c r="MYX61" s="52"/>
      <c r="MYY61" s="52"/>
      <c r="MYZ61" s="52"/>
      <c r="MZA61" s="52"/>
      <c r="MZB61" s="52"/>
      <c r="MZC61" s="52"/>
      <c r="MZD61" s="52"/>
      <c r="MZE61" s="52"/>
      <c r="MZF61" s="52"/>
      <c r="MZG61" s="52"/>
      <c r="MZH61" s="52"/>
      <c r="MZI61" s="52"/>
      <c r="MZJ61" s="52"/>
      <c r="MZK61" s="52"/>
      <c r="MZL61" s="52"/>
      <c r="MZM61" s="52"/>
      <c r="MZN61" s="52"/>
      <c r="MZO61" s="52"/>
      <c r="MZQ61" s="52"/>
      <c r="MZR61" s="52"/>
      <c r="MZS61" s="52"/>
      <c r="MZT61" s="52"/>
      <c r="MZU61" s="52"/>
      <c r="MZV61" s="52"/>
      <c r="MZW61" s="52"/>
      <c r="MZX61" s="52"/>
      <c r="MZY61" s="52"/>
      <c r="MZZ61" s="52"/>
      <c r="NAA61" s="52"/>
      <c r="NAB61" s="52"/>
      <c r="NAC61" s="52"/>
      <c r="NAD61" s="52"/>
      <c r="NAE61" s="52"/>
      <c r="NAF61" s="52"/>
      <c r="NAG61" s="52"/>
      <c r="NAH61" s="52"/>
      <c r="NAI61" s="52"/>
      <c r="NAJ61" s="52"/>
      <c r="NAK61" s="52"/>
      <c r="NAL61" s="52"/>
      <c r="NAM61" s="52"/>
      <c r="NAN61" s="52"/>
      <c r="NAO61" s="52"/>
      <c r="NAP61" s="52"/>
      <c r="NAQ61" s="52"/>
      <c r="NAR61" s="52"/>
      <c r="NAS61" s="52"/>
      <c r="NAT61" s="52"/>
      <c r="NAU61" s="52"/>
      <c r="NAV61" s="52"/>
      <c r="NAW61" s="52"/>
      <c r="NAX61" s="52"/>
      <c r="NAY61" s="52"/>
      <c r="NAZ61" s="52"/>
      <c r="NBA61" s="52"/>
      <c r="NBB61" s="52"/>
      <c r="NBC61" s="52"/>
      <c r="NBD61" s="52"/>
      <c r="NBE61" s="52"/>
      <c r="NBF61" s="52"/>
      <c r="NBG61" s="52"/>
      <c r="NBH61" s="52"/>
      <c r="NBI61" s="52"/>
      <c r="NBJ61" s="52"/>
      <c r="NBK61" s="52"/>
      <c r="NBL61" s="52"/>
      <c r="NBM61" s="52"/>
      <c r="NBN61" s="52"/>
      <c r="NBO61" s="52"/>
      <c r="NBP61" s="52"/>
      <c r="NBQ61" s="52"/>
      <c r="NBR61" s="52"/>
      <c r="NBS61" s="52"/>
      <c r="NBT61" s="52"/>
      <c r="NBU61" s="52"/>
      <c r="NBV61" s="52"/>
      <c r="NBW61" s="52"/>
      <c r="NBX61" s="52"/>
      <c r="NBY61" s="52"/>
      <c r="NBZ61" s="52"/>
      <c r="NCA61" s="52"/>
      <c r="NCB61" s="52"/>
      <c r="NCC61" s="52"/>
      <c r="NCD61" s="52"/>
      <c r="NCE61" s="52"/>
      <c r="NCF61" s="52"/>
      <c r="NCG61" s="52"/>
      <c r="NCH61" s="52"/>
      <c r="NCI61" s="52"/>
      <c r="NCJ61" s="52"/>
      <c r="NCK61" s="52"/>
      <c r="NCL61" s="52"/>
      <c r="NCM61" s="52"/>
      <c r="NCN61" s="52"/>
      <c r="NCO61" s="52"/>
      <c r="NCP61" s="52"/>
      <c r="NCQ61" s="52"/>
      <c r="NCR61" s="52"/>
      <c r="NCS61" s="52"/>
      <c r="NCT61" s="52"/>
      <c r="NCU61" s="52"/>
      <c r="NCV61" s="52"/>
      <c r="NCW61" s="52"/>
      <c r="NCX61" s="52"/>
      <c r="NCY61" s="52"/>
      <c r="NCZ61" s="52"/>
      <c r="NDA61" s="52"/>
      <c r="NDB61" s="52"/>
      <c r="NDC61" s="52"/>
      <c r="NDD61" s="52"/>
      <c r="NDE61" s="52"/>
      <c r="NDF61" s="52"/>
      <c r="NDG61" s="52"/>
      <c r="NDH61" s="52"/>
      <c r="NDI61" s="52"/>
      <c r="NDJ61" s="52"/>
      <c r="NDK61" s="52"/>
      <c r="NDL61" s="52"/>
      <c r="NDM61" s="52"/>
      <c r="NDN61" s="52"/>
      <c r="NDO61" s="52"/>
      <c r="NDP61" s="52"/>
      <c r="NDQ61" s="52"/>
      <c r="NDR61" s="52"/>
      <c r="NDS61" s="52"/>
      <c r="NDT61" s="52"/>
      <c r="NDU61" s="52"/>
      <c r="NDV61" s="52"/>
      <c r="NDW61" s="52"/>
      <c r="NDX61" s="52"/>
      <c r="NDY61" s="52"/>
      <c r="NDZ61" s="52"/>
      <c r="NEA61" s="52"/>
      <c r="NEB61" s="52"/>
      <c r="NEC61" s="52"/>
      <c r="NED61" s="52"/>
      <c r="NEE61" s="52"/>
      <c r="NEF61" s="52"/>
      <c r="NEG61" s="52"/>
      <c r="NEH61" s="52"/>
      <c r="NEI61" s="52"/>
      <c r="NEJ61" s="52"/>
      <c r="NEK61" s="52"/>
      <c r="NEL61" s="52"/>
      <c r="NEM61" s="52"/>
      <c r="NEN61" s="52"/>
      <c r="NEO61" s="52"/>
      <c r="NEP61" s="52"/>
      <c r="NEQ61" s="52"/>
      <c r="NER61" s="52"/>
      <c r="NES61" s="52"/>
      <c r="NET61" s="52"/>
      <c r="NEU61" s="52"/>
      <c r="NEV61" s="52"/>
      <c r="NEW61" s="52"/>
      <c r="NEX61" s="52"/>
      <c r="NEY61" s="52"/>
      <c r="NEZ61" s="52"/>
      <c r="NFA61" s="52"/>
      <c r="NFB61" s="52"/>
      <c r="NFC61" s="52"/>
      <c r="NFD61" s="52"/>
      <c r="NFE61" s="52"/>
      <c r="NFF61" s="52"/>
      <c r="NFG61" s="52"/>
      <c r="NFH61" s="52"/>
      <c r="NFI61" s="52"/>
      <c r="NFJ61" s="52"/>
      <c r="NFK61" s="52"/>
      <c r="NFL61" s="52"/>
      <c r="NFM61" s="52"/>
      <c r="NFN61" s="52"/>
      <c r="NFO61" s="52"/>
      <c r="NFP61" s="52"/>
      <c r="NFQ61" s="52"/>
      <c r="NFR61" s="52"/>
      <c r="NFS61" s="52"/>
      <c r="NFT61" s="52"/>
      <c r="NFU61" s="52"/>
      <c r="NFV61" s="52"/>
      <c r="NFW61" s="52"/>
      <c r="NFX61" s="52"/>
      <c r="NFY61" s="52"/>
      <c r="NFZ61" s="52"/>
      <c r="NGA61" s="52"/>
      <c r="NGB61" s="52"/>
      <c r="NGC61" s="52"/>
      <c r="NGD61" s="52"/>
      <c r="NGE61" s="52"/>
      <c r="NGF61" s="52"/>
      <c r="NGG61" s="52"/>
      <c r="NGH61" s="52"/>
      <c r="NGI61" s="52"/>
      <c r="NGJ61" s="52"/>
      <c r="NGK61" s="52"/>
      <c r="NGL61" s="52"/>
      <c r="NGM61" s="52"/>
      <c r="NGN61" s="52"/>
      <c r="NGO61" s="52"/>
      <c r="NGP61" s="52"/>
      <c r="NGQ61" s="52"/>
      <c r="NGR61" s="52"/>
      <c r="NGS61" s="52"/>
      <c r="NGT61" s="52"/>
      <c r="NGU61" s="52"/>
      <c r="NGV61" s="52"/>
      <c r="NGW61" s="52"/>
      <c r="NGX61" s="52"/>
      <c r="NGY61" s="52"/>
      <c r="NGZ61" s="52"/>
      <c r="NHA61" s="52"/>
      <c r="NHB61" s="52"/>
      <c r="NHC61" s="52"/>
      <c r="NHD61" s="52"/>
      <c r="NHE61" s="52"/>
      <c r="NHF61" s="52"/>
      <c r="NHG61" s="52"/>
      <c r="NHH61" s="52"/>
      <c r="NHI61" s="52"/>
      <c r="NHJ61" s="52"/>
      <c r="NHK61" s="52"/>
      <c r="NHL61" s="52"/>
      <c r="NHM61" s="52"/>
      <c r="NHN61" s="52"/>
      <c r="NHO61" s="52"/>
      <c r="NHP61" s="52"/>
      <c r="NHQ61" s="52"/>
      <c r="NHR61" s="52"/>
      <c r="NHS61" s="52"/>
      <c r="NHT61" s="52"/>
      <c r="NHU61" s="52"/>
      <c r="NHV61" s="52"/>
      <c r="NHW61" s="52"/>
      <c r="NHX61" s="52"/>
      <c r="NHY61" s="52"/>
      <c r="NHZ61" s="52"/>
      <c r="NIA61" s="52"/>
      <c r="NIB61" s="52"/>
      <c r="NIC61" s="52"/>
      <c r="NID61" s="52"/>
      <c r="NIE61" s="52"/>
      <c r="NIF61" s="52"/>
      <c r="NIG61" s="52"/>
      <c r="NIH61" s="52"/>
      <c r="NII61" s="52"/>
      <c r="NIJ61" s="52"/>
      <c r="NIK61" s="52"/>
      <c r="NIL61" s="52"/>
      <c r="NIM61" s="52"/>
      <c r="NIN61" s="52"/>
      <c r="NIO61" s="52"/>
      <c r="NIP61" s="52"/>
      <c r="NIQ61" s="52"/>
      <c r="NIR61" s="52"/>
      <c r="NIS61" s="52"/>
      <c r="NIT61" s="52"/>
      <c r="NIU61" s="52"/>
      <c r="NIV61" s="52"/>
      <c r="NIW61" s="52"/>
      <c r="NIX61" s="52"/>
      <c r="NIY61" s="52"/>
      <c r="NIZ61" s="52"/>
      <c r="NJA61" s="52"/>
      <c r="NJB61" s="52"/>
      <c r="NJC61" s="52"/>
      <c r="NJD61" s="52"/>
      <c r="NJE61" s="52"/>
      <c r="NJF61" s="52"/>
      <c r="NJG61" s="52"/>
      <c r="NJH61" s="52"/>
      <c r="NJI61" s="52"/>
      <c r="NJJ61" s="52"/>
      <c r="NJK61" s="52"/>
      <c r="NJM61" s="52"/>
      <c r="NJN61" s="52"/>
      <c r="NJO61" s="52"/>
      <c r="NJP61" s="52"/>
      <c r="NJQ61" s="52"/>
      <c r="NJR61" s="52"/>
      <c r="NJS61" s="52"/>
      <c r="NJT61" s="52"/>
      <c r="NJU61" s="52"/>
      <c r="NJV61" s="52"/>
      <c r="NJW61" s="52"/>
      <c r="NJX61" s="52"/>
      <c r="NJY61" s="52"/>
      <c r="NJZ61" s="52"/>
      <c r="NKA61" s="52"/>
      <c r="NKB61" s="52"/>
      <c r="NKC61" s="52"/>
      <c r="NKD61" s="52"/>
      <c r="NKE61" s="52"/>
      <c r="NKF61" s="52"/>
      <c r="NKG61" s="52"/>
      <c r="NKH61" s="52"/>
      <c r="NKI61" s="52"/>
      <c r="NKJ61" s="52"/>
      <c r="NKK61" s="52"/>
      <c r="NKL61" s="52"/>
      <c r="NKM61" s="52"/>
      <c r="NKN61" s="52"/>
      <c r="NKO61" s="52"/>
      <c r="NKP61" s="52"/>
      <c r="NKQ61" s="52"/>
      <c r="NKR61" s="52"/>
      <c r="NKS61" s="52"/>
      <c r="NKT61" s="52"/>
      <c r="NKU61" s="52"/>
      <c r="NKV61" s="52"/>
      <c r="NKW61" s="52"/>
      <c r="NKX61" s="52"/>
      <c r="NKY61" s="52"/>
      <c r="NKZ61" s="52"/>
      <c r="NLA61" s="52"/>
      <c r="NLB61" s="52"/>
      <c r="NLC61" s="52"/>
      <c r="NLD61" s="52"/>
      <c r="NLE61" s="52"/>
      <c r="NLF61" s="52"/>
      <c r="NLG61" s="52"/>
      <c r="NLH61" s="52"/>
      <c r="NLI61" s="52"/>
      <c r="NLJ61" s="52"/>
      <c r="NLK61" s="52"/>
      <c r="NLL61" s="52"/>
      <c r="NLM61" s="52"/>
      <c r="NLN61" s="52"/>
      <c r="NLO61" s="52"/>
      <c r="NLP61" s="52"/>
      <c r="NLQ61" s="52"/>
      <c r="NLR61" s="52"/>
      <c r="NLS61" s="52"/>
      <c r="NLT61" s="52"/>
      <c r="NLU61" s="52"/>
      <c r="NLV61" s="52"/>
      <c r="NLW61" s="52"/>
      <c r="NLX61" s="52"/>
      <c r="NLY61" s="52"/>
      <c r="NLZ61" s="52"/>
      <c r="NMA61" s="52"/>
      <c r="NMB61" s="52"/>
      <c r="NMC61" s="52"/>
      <c r="NMD61" s="52"/>
      <c r="NME61" s="52"/>
      <c r="NMF61" s="52"/>
      <c r="NMG61" s="52"/>
      <c r="NMH61" s="52"/>
      <c r="NMI61" s="52"/>
      <c r="NMJ61" s="52"/>
      <c r="NMK61" s="52"/>
      <c r="NML61" s="52"/>
      <c r="NMM61" s="52"/>
      <c r="NMN61" s="52"/>
      <c r="NMO61" s="52"/>
      <c r="NMP61" s="52"/>
      <c r="NMQ61" s="52"/>
      <c r="NMR61" s="52"/>
      <c r="NMS61" s="52"/>
      <c r="NMT61" s="52"/>
      <c r="NMU61" s="52"/>
      <c r="NMV61" s="52"/>
      <c r="NMW61" s="52"/>
      <c r="NMX61" s="52"/>
      <c r="NMY61" s="52"/>
      <c r="NMZ61" s="52"/>
      <c r="NNA61" s="52"/>
      <c r="NNB61" s="52"/>
      <c r="NNC61" s="52"/>
      <c r="NND61" s="52"/>
      <c r="NNE61" s="52"/>
      <c r="NNF61" s="52"/>
      <c r="NNG61" s="52"/>
      <c r="NNH61" s="52"/>
      <c r="NNI61" s="52"/>
      <c r="NNJ61" s="52"/>
      <c r="NNK61" s="52"/>
      <c r="NNL61" s="52"/>
      <c r="NNM61" s="52"/>
      <c r="NNN61" s="52"/>
      <c r="NNO61" s="52"/>
      <c r="NNP61" s="52"/>
      <c r="NNQ61" s="52"/>
      <c r="NNR61" s="52"/>
      <c r="NNS61" s="52"/>
      <c r="NNT61" s="52"/>
      <c r="NNU61" s="52"/>
      <c r="NNV61" s="52"/>
      <c r="NNW61" s="52"/>
      <c r="NNX61" s="52"/>
      <c r="NNY61" s="52"/>
      <c r="NNZ61" s="52"/>
      <c r="NOA61" s="52"/>
      <c r="NOB61" s="52"/>
      <c r="NOC61" s="52"/>
      <c r="NOD61" s="52"/>
      <c r="NOE61" s="52"/>
      <c r="NOF61" s="52"/>
      <c r="NOG61" s="52"/>
      <c r="NOH61" s="52"/>
      <c r="NOI61" s="52"/>
      <c r="NOJ61" s="52"/>
      <c r="NOK61" s="52"/>
      <c r="NOL61" s="52"/>
      <c r="NOM61" s="52"/>
      <c r="NON61" s="52"/>
      <c r="NOO61" s="52"/>
      <c r="NOP61" s="52"/>
      <c r="NOQ61" s="52"/>
      <c r="NOR61" s="52"/>
      <c r="NOS61" s="52"/>
      <c r="NOT61" s="52"/>
      <c r="NOU61" s="52"/>
      <c r="NOV61" s="52"/>
      <c r="NOW61" s="52"/>
      <c r="NOX61" s="52"/>
      <c r="NOY61" s="52"/>
      <c r="NOZ61" s="52"/>
      <c r="NPA61" s="52"/>
      <c r="NPB61" s="52"/>
      <c r="NPC61" s="52"/>
      <c r="NPD61" s="52"/>
      <c r="NPE61" s="52"/>
      <c r="NPF61" s="52"/>
      <c r="NPG61" s="52"/>
      <c r="NPH61" s="52"/>
      <c r="NPI61" s="52"/>
      <c r="NPJ61" s="52"/>
      <c r="NPK61" s="52"/>
      <c r="NPL61" s="52"/>
      <c r="NPM61" s="52"/>
      <c r="NPN61" s="52"/>
      <c r="NPO61" s="52"/>
      <c r="NPP61" s="52"/>
      <c r="NPQ61" s="52"/>
      <c r="NPR61" s="52"/>
      <c r="NPS61" s="52"/>
      <c r="NPT61" s="52"/>
      <c r="NPU61" s="52"/>
      <c r="NPV61" s="52"/>
      <c r="NPW61" s="52"/>
      <c r="NPX61" s="52"/>
      <c r="NPY61" s="52"/>
      <c r="NPZ61" s="52"/>
      <c r="NQA61" s="52"/>
      <c r="NQB61" s="52"/>
      <c r="NQC61" s="52"/>
      <c r="NQD61" s="52"/>
      <c r="NQE61" s="52"/>
      <c r="NQF61" s="52"/>
      <c r="NQG61" s="52"/>
      <c r="NQH61" s="52"/>
      <c r="NQI61" s="52"/>
      <c r="NQJ61" s="52"/>
      <c r="NQK61" s="52"/>
      <c r="NQL61" s="52"/>
      <c r="NQM61" s="52"/>
      <c r="NQN61" s="52"/>
      <c r="NQO61" s="52"/>
      <c r="NQP61" s="52"/>
      <c r="NQQ61" s="52"/>
      <c r="NQR61" s="52"/>
      <c r="NQS61" s="52"/>
      <c r="NQT61" s="52"/>
      <c r="NQU61" s="52"/>
      <c r="NQV61" s="52"/>
      <c r="NQW61" s="52"/>
      <c r="NQX61" s="52"/>
      <c r="NQY61" s="52"/>
      <c r="NQZ61" s="52"/>
      <c r="NRA61" s="52"/>
      <c r="NRB61" s="52"/>
      <c r="NRC61" s="52"/>
      <c r="NRD61" s="52"/>
      <c r="NRE61" s="52"/>
      <c r="NRF61" s="52"/>
      <c r="NRG61" s="52"/>
      <c r="NRH61" s="52"/>
      <c r="NRI61" s="52"/>
      <c r="NRJ61" s="52"/>
      <c r="NRK61" s="52"/>
      <c r="NRL61" s="52"/>
      <c r="NRM61" s="52"/>
      <c r="NRN61" s="52"/>
      <c r="NRO61" s="52"/>
      <c r="NRP61" s="52"/>
      <c r="NRQ61" s="52"/>
      <c r="NRR61" s="52"/>
      <c r="NRS61" s="52"/>
      <c r="NRT61" s="52"/>
      <c r="NRU61" s="52"/>
      <c r="NRV61" s="52"/>
      <c r="NRW61" s="52"/>
      <c r="NRX61" s="52"/>
      <c r="NRY61" s="52"/>
      <c r="NRZ61" s="52"/>
      <c r="NSA61" s="52"/>
      <c r="NSB61" s="52"/>
      <c r="NSC61" s="52"/>
      <c r="NSD61" s="52"/>
      <c r="NSE61" s="52"/>
      <c r="NSF61" s="52"/>
      <c r="NSG61" s="52"/>
      <c r="NSH61" s="52"/>
      <c r="NSI61" s="52"/>
      <c r="NSJ61" s="52"/>
      <c r="NSK61" s="52"/>
      <c r="NSL61" s="52"/>
      <c r="NSM61" s="52"/>
      <c r="NSN61" s="52"/>
      <c r="NSO61" s="52"/>
      <c r="NSP61" s="52"/>
      <c r="NSQ61" s="52"/>
      <c r="NSR61" s="52"/>
      <c r="NSS61" s="52"/>
      <c r="NST61" s="52"/>
      <c r="NSU61" s="52"/>
      <c r="NSV61" s="52"/>
      <c r="NSW61" s="52"/>
      <c r="NSX61" s="52"/>
      <c r="NSY61" s="52"/>
      <c r="NSZ61" s="52"/>
      <c r="NTA61" s="52"/>
      <c r="NTB61" s="52"/>
      <c r="NTC61" s="52"/>
      <c r="NTD61" s="52"/>
      <c r="NTE61" s="52"/>
      <c r="NTF61" s="52"/>
      <c r="NTG61" s="52"/>
      <c r="NTI61" s="52"/>
      <c r="NTJ61" s="52"/>
      <c r="NTK61" s="52"/>
      <c r="NTL61" s="52"/>
      <c r="NTM61" s="52"/>
      <c r="NTN61" s="52"/>
      <c r="NTO61" s="52"/>
      <c r="NTP61" s="52"/>
      <c r="NTQ61" s="52"/>
      <c r="NTR61" s="52"/>
      <c r="NTS61" s="52"/>
      <c r="NTT61" s="52"/>
      <c r="NTU61" s="52"/>
      <c r="NTV61" s="52"/>
      <c r="NTW61" s="52"/>
      <c r="NTX61" s="52"/>
      <c r="NTY61" s="52"/>
      <c r="NTZ61" s="52"/>
      <c r="NUA61" s="52"/>
      <c r="NUB61" s="52"/>
      <c r="NUC61" s="52"/>
      <c r="NUD61" s="52"/>
      <c r="NUE61" s="52"/>
      <c r="NUF61" s="52"/>
      <c r="NUG61" s="52"/>
      <c r="NUH61" s="52"/>
      <c r="NUI61" s="52"/>
      <c r="NUJ61" s="52"/>
      <c r="NUK61" s="52"/>
      <c r="NUL61" s="52"/>
      <c r="NUM61" s="52"/>
      <c r="NUN61" s="52"/>
      <c r="NUO61" s="52"/>
      <c r="NUP61" s="52"/>
      <c r="NUQ61" s="52"/>
      <c r="NUR61" s="52"/>
      <c r="NUS61" s="52"/>
      <c r="NUT61" s="52"/>
      <c r="NUU61" s="52"/>
      <c r="NUV61" s="52"/>
      <c r="NUW61" s="52"/>
      <c r="NUX61" s="52"/>
      <c r="NUY61" s="52"/>
      <c r="NUZ61" s="52"/>
      <c r="NVA61" s="52"/>
      <c r="NVB61" s="52"/>
      <c r="NVC61" s="52"/>
      <c r="NVD61" s="52"/>
      <c r="NVE61" s="52"/>
      <c r="NVF61" s="52"/>
      <c r="NVG61" s="52"/>
      <c r="NVH61" s="52"/>
      <c r="NVI61" s="52"/>
      <c r="NVJ61" s="52"/>
      <c r="NVK61" s="52"/>
      <c r="NVL61" s="52"/>
      <c r="NVM61" s="52"/>
      <c r="NVN61" s="52"/>
      <c r="NVO61" s="52"/>
      <c r="NVP61" s="52"/>
      <c r="NVQ61" s="52"/>
      <c r="NVR61" s="52"/>
      <c r="NVS61" s="52"/>
      <c r="NVT61" s="52"/>
      <c r="NVU61" s="52"/>
      <c r="NVV61" s="52"/>
      <c r="NVW61" s="52"/>
      <c r="NVX61" s="52"/>
      <c r="NVY61" s="52"/>
      <c r="NVZ61" s="52"/>
      <c r="NWA61" s="52"/>
      <c r="NWB61" s="52"/>
      <c r="NWC61" s="52"/>
      <c r="NWD61" s="52"/>
      <c r="NWE61" s="52"/>
      <c r="NWF61" s="52"/>
      <c r="NWG61" s="52"/>
      <c r="NWH61" s="52"/>
      <c r="NWI61" s="52"/>
      <c r="NWJ61" s="52"/>
      <c r="NWK61" s="52"/>
      <c r="NWL61" s="52"/>
      <c r="NWM61" s="52"/>
      <c r="NWN61" s="52"/>
      <c r="NWO61" s="52"/>
      <c r="NWP61" s="52"/>
      <c r="NWQ61" s="52"/>
      <c r="NWR61" s="52"/>
      <c r="NWS61" s="52"/>
      <c r="NWT61" s="52"/>
      <c r="NWU61" s="52"/>
      <c r="NWV61" s="52"/>
      <c r="NWW61" s="52"/>
      <c r="NWX61" s="52"/>
      <c r="NWY61" s="52"/>
      <c r="NWZ61" s="52"/>
      <c r="NXA61" s="52"/>
      <c r="NXB61" s="52"/>
      <c r="NXC61" s="52"/>
      <c r="NXD61" s="52"/>
      <c r="NXE61" s="52"/>
      <c r="NXF61" s="52"/>
      <c r="NXG61" s="52"/>
      <c r="NXH61" s="52"/>
      <c r="NXI61" s="52"/>
      <c r="NXJ61" s="52"/>
      <c r="NXK61" s="52"/>
      <c r="NXL61" s="52"/>
      <c r="NXM61" s="52"/>
      <c r="NXN61" s="52"/>
      <c r="NXO61" s="52"/>
      <c r="NXP61" s="52"/>
      <c r="NXQ61" s="52"/>
      <c r="NXR61" s="52"/>
      <c r="NXS61" s="52"/>
      <c r="NXT61" s="52"/>
      <c r="NXU61" s="52"/>
      <c r="NXV61" s="52"/>
      <c r="NXW61" s="52"/>
      <c r="NXX61" s="52"/>
      <c r="NXY61" s="52"/>
      <c r="NXZ61" s="52"/>
      <c r="NYA61" s="52"/>
      <c r="NYB61" s="52"/>
      <c r="NYC61" s="52"/>
      <c r="NYD61" s="52"/>
      <c r="NYE61" s="52"/>
      <c r="NYF61" s="52"/>
      <c r="NYG61" s="52"/>
      <c r="NYH61" s="52"/>
      <c r="NYI61" s="52"/>
      <c r="NYJ61" s="52"/>
      <c r="NYK61" s="52"/>
      <c r="NYL61" s="52"/>
      <c r="NYM61" s="52"/>
      <c r="NYN61" s="52"/>
      <c r="NYO61" s="52"/>
      <c r="NYP61" s="52"/>
      <c r="NYQ61" s="52"/>
      <c r="NYR61" s="52"/>
      <c r="NYS61" s="52"/>
      <c r="NYT61" s="52"/>
      <c r="NYU61" s="52"/>
      <c r="NYV61" s="52"/>
      <c r="NYW61" s="52"/>
      <c r="NYX61" s="52"/>
      <c r="NYY61" s="52"/>
      <c r="NYZ61" s="52"/>
      <c r="NZA61" s="52"/>
      <c r="NZB61" s="52"/>
      <c r="NZC61" s="52"/>
      <c r="NZD61" s="52"/>
      <c r="NZE61" s="52"/>
      <c r="NZF61" s="52"/>
      <c r="NZG61" s="52"/>
      <c r="NZH61" s="52"/>
      <c r="NZI61" s="52"/>
      <c r="NZJ61" s="52"/>
      <c r="NZK61" s="52"/>
      <c r="NZL61" s="52"/>
      <c r="NZM61" s="52"/>
      <c r="NZN61" s="52"/>
      <c r="NZO61" s="52"/>
      <c r="NZP61" s="52"/>
      <c r="NZQ61" s="52"/>
      <c r="NZR61" s="52"/>
      <c r="NZS61" s="52"/>
      <c r="NZT61" s="52"/>
      <c r="NZU61" s="52"/>
      <c r="NZV61" s="52"/>
      <c r="NZW61" s="52"/>
      <c r="NZX61" s="52"/>
      <c r="NZY61" s="52"/>
      <c r="NZZ61" s="52"/>
      <c r="OAA61" s="52"/>
      <c r="OAB61" s="52"/>
      <c r="OAC61" s="52"/>
      <c r="OAD61" s="52"/>
      <c r="OAE61" s="52"/>
      <c r="OAF61" s="52"/>
      <c r="OAG61" s="52"/>
      <c r="OAH61" s="52"/>
      <c r="OAI61" s="52"/>
      <c r="OAJ61" s="52"/>
      <c r="OAK61" s="52"/>
      <c r="OAL61" s="52"/>
      <c r="OAM61" s="52"/>
      <c r="OAN61" s="52"/>
      <c r="OAO61" s="52"/>
      <c r="OAP61" s="52"/>
      <c r="OAQ61" s="52"/>
      <c r="OAR61" s="52"/>
      <c r="OAS61" s="52"/>
      <c r="OAT61" s="52"/>
      <c r="OAU61" s="52"/>
      <c r="OAV61" s="52"/>
      <c r="OAW61" s="52"/>
      <c r="OAX61" s="52"/>
      <c r="OAY61" s="52"/>
      <c r="OAZ61" s="52"/>
      <c r="OBA61" s="52"/>
      <c r="OBB61" s="52"/>
      <c r="OBC61" s="52"/>
      <c r="OBD61" s="52"/>
      <c r="OBE61" s="52"/>
      <c r="OBF61" s="52"/>
      <c r="OBG61" s="52"/>
      <c r="OBH61" s="52"/>
      <c r="OBI61" s="52"/>
      <c r="OBJ61" s="52"/>
      <c r="OBK61" s="52"/>
      <c r="OBL61" s="52"/>
      <c r="OBM61" s="52"/>
      <c r="OBN61" s="52"/>
      <c r="OBO61" s="52"/>
      <c r="OBP61" s="52"/>
      <c r="OBQ61" s="52"/>
      <c r="OBR61" s="52"/>
      <c r="OBS61" s="52"/>
      <c r="OBT61" s="52"/>
      <c r="OBU61" s="52"/>
      <c r="OBV61" s="52"/>
      <c r="OBW61" s="52"/>
      <c r="OBX61" s="52"/>
      <c r="OBY61" s="52"/>
      <c r="OBZ61" s="52"/>
      <c r="OCA61" s="52"/>
      <c r="OCB61" s="52"/>
      <c r="OCC61" s="52"/>
      <c r="OCD61" s="52"/>
      <c r="OCE61" s="52"/>
      <c r="OCF61" s="52"/>
      <c r="OCG61" s="52"/>
      <c r="OCH61" s="52"/>
      <c r="OCI61" s="52"/>
      <c r="OCJ61" s="52"/>
      <c r="OCK61" s="52"/>
      <c r="OCL61" s="52"/>
      <c r="OCM61" s="52"/>
      <c r="OCN61" s="52"/>
      <c r="OCO61" s="52"/>
      <c r="OCP61" s="52"/>
      <c r="OCQ61" s="52"/>
      <c r="OCR61" s="52"/>
      <c r="OCS61" s="52"/>
      <c r="OCT61" s="52"/>
      <c r="OCU61" s="52"/>
      <c r="OCV61" s="52"/>
      <c r="OCW61" s="52"/>
      <c r="OCX61" s="52"/>
      <c r="OCY61" s="52"/>
      <c r="OCZ61" s="52"/>
      <c r="ODA61" s="52"/>
      <c r="ODB61" s="52"/>
      <c r="ODC61" s="52"/>
      <c r="ODE61" s="52"/>
      <c r="ODF61" s="52"/>
      <c r="ODG61" s="52"/>
      <c r="ODH61" s="52"/>
      <c r="ODI61" s="52"/>
      <c r="ODJ61" s="52"/>
      <c r="ODK61" s="52"/>
      <c r="ODL61" s="52"/>
      <c r="ODM61" s="52"/>
      <c r="ODN61" s="52"/>
      <c r="ODO61" s="52"/>
      <c r="ODP61" s="52"/>
      <c r="ODQ61" s="52"/>
      <c r="ODR61" s="52"/>
      <c r="ODS61" s="52"/>
      <c r="ODT61" s="52"/>
      <c r="ODU61" s="52"/>
      <c r="ODV61" s="52"/>
      <c r="ODW61" s="52"/>
      <c r="ODX61" s="52"/>
      <c r="ODY61" s="52"/>
      <c r="ODZ61" s="52"/>
      <c r="OEA61" s="52"/>
      <c r="OEB61" s="52"/>
      <c r="OEC61" s="52"/>
      <c r="OED61" s="52"/>
      <c r="OEE61" s="52"/>
      <c r="OEF61" s="52"/>
      <c r="OEG61" s="52"/>
      <c r="OEH61" s="52"/>
      <c r="OEI61" s="52"/>
      <c r="OEJ61" s="52"/>
      <c r="OEK61" s="52"/>
      <c r="OEL61" s="52"/>
      <c r="OEM61" s="52"/>
      <c r="OEN61" s="52"/>
      <c r="OEO61" s="52"/>
      <c r="OEP61" s="52"/>
      <c r="OEQ61" s="52"/>
      <c r="OER61" s="52"/>
      <c r="OES61" s="52"/>
      <c r="OET61" s="52"/>
      <c r="OEU61" s="52"/>
      <c r="OEV61" s="52"/>
      <c r="OEW61" s="52"/>
      <c r="OEX61" s="52"/>
      <c r="OEY61" s="52"/>
      <c r="OEZ61" s="52"/>
      <c r="OFA61" s="52"/>
      <c r="OFB61" s="52"/>
      <c r="OFC61" s="52"/>
      <c r="OFD61" s="52"/>
      <c r="OFE61" s="52"/>
      <c r="OFF61" s="52"/>
      <c r="OFG61" s="52"/>
      <c r="OFH61" s="52"/>
      <c r="OFI61" s="52"/>
      <c r="OFJ61" s="52"/>
      <c r="OFK61" s="52"/>
      <c r="OFL61" s="52"/>
      <c r="OFM61" s="52"/>
      <c r="OFN61" s="52"/>
      <c r="OFO61" s="52"/>
      <c r="OFP61" s="52"/>
      <c r="OFQ61" s="52"/>
      <c r="OFR61" s="52"/>
      <c r="OFS61" s="52"/>
      <c r="OFT61" s="52"/>
      <c r="OFU61" s="52"/>
      <c r="OFV61" s="52"/>
      <c r="OFW61" s="52"/>
      <c r="OFX61" s="52"/>
      <c r="OFY61" s="52"/>
      <c r="OFZ61" s="52"/>
      <c r="OGA61" s="52"/>
      <c r="OGB61" s="52"/>
      <c r="OGC61" s="52"/>
      <c r="OGD61" s="52"/>
      <c r="OGE61" s="52"/>
      <c r="OGF61" s="52"/>
      <c r="OGG61" s="52"/>
      <c r="OGH61" s="52"/>
      <c r="OGI61" s="52"/>
      <c r="OGJ61" s="52"/>
      <c r="OGK61" s="52"/>
      <c r="OGL61" s="52"/>
      <c r="OGM61" s="52"/>
      <c r="OGN61" s="52"/>
      <c r="OGO61" s="52"/>
      <c r="OGP61" s="52"/>
      <c r="OGQ61" s="52"/>
      <c r="OGR61" s="52"/>
      <c r="OGS61" s="52"/>
      <c r="OGT61" s="52"/>
      <c r="OGU61" s="52"/>
      <c r="OGV61" s="52"/>
      <c r="OGW61" s="52"/>
      <c r="OGX61" s="52"/>
      <c r="OGY61" s="52"/>
      <c r="OGZ61" s="52"/>
      <c r="OHA61" s="52"/>
      <c r="OHB61" s="52"/>
      <c r="OHC61" s="52"/>
      <c r="OHD61" s="52"/>
      <c r="OHE61" s="52"/>
      <c r="OHF61" s="52"/>
      <c r="OHG61" s="52"/>
      <c r="OHH61" s="52"/>
      <c r="OHI61" s="52"/>
      <c r="OHJ61" s="52"/>
      <c r="OHK61" s="52"/>
      <c r="OHL61" s="52"/>
      <c r="OHM61" s="52"/>
      <c r="OHN61" s="52"/>
      <c r="OHO61" s="52"/>
      <c r="OHP61" s="52"/>
      <c r="OHQ61" s="52"/>
      <c r="OHR61" s="52"/>
      <c r="OHS61" s="52"/>
      <c r="OHT61" s="52"/>
      <c r="OHU61" s="52"/>
      <c r="OHV61" s="52"/>
      <c r="OHW61" s="52"/>
      <c r="OHX61" s="52"/>
      <c r="OHY61" s="52"/>
      <c r="OHZ61" s="52"/>
      <c r="OIA61" s="52"/>
      <c r="OIB61" s="52"/>
      <c r="OIC61" s="52"/>
      <c r="OID61" s="52"/>
      <c r="OIE61" s="52"/>
      <c r="OIF61" s="52"/>
      <c r="OIG61" s="52"/>
      <c r="OIH61" s="52"/>
      <c r="OII61" s="52"/>
      <c r="OIJ61" s="52"/>
      <c r="OIK61" s="52"/>
      <c r="OIL61" s="52"/>
      <c r="OIM61" s="52"/>
      <c r="OIN61" s="52"/>
      <c r="OIO61" s="52"/>
      <c r="OIP61" s="52"/>
      <c r="OIQ61" s="52"/>
      <c r="OIR61" s="52"/>
      <c r="OIS61" s="52"/>
      <c r="OIT61" s="52"/>
      <c r="OIU61" s="52"/>
      <c r="OIV61" s="52"/>
      <c r="OIW61" s="52"/>
      <c r="OIX61" s="52"/>
      <c r="OIY61" s="52"/>
      <c r="OIZ61" s="52"/>
      <c r="OJA61" s="52"/>
      <c r="OJB61" s="52"/>
      <c r="OJC61" s="52"/>
      <c r="OJD61" s="52"/>
      <c r="OJE61" s="52"/>
      <c r="OJF61" s="52"/>
      <c r="OJG61" s="52"/>
      <c r="OJH61" s="52"/>
      <c r="OJI61" s="52"/>
      <c r="OJJ61" s="52"/>
      <c r="OJK61" s="52"/>
      <c r="OJL61" s="52"/>
      <c r="OJM61" s="52"/>
      <c r="OJN61" s="52"/>
      <c r="OJO61" s="52"/>
      <c r="OJP61" s="52"/>
      <c r="OJQ61" s="52"/>
      <c r="OJR61" s="52"/>
      <c r="OJS61" s="52"/>
      <c r="OJT61" s="52"/>
      <c r="OJU61" s="52"/>
      <c r="OJV61" s="52"/>
      <c r="OJW61" s="52"/>
      <c r="OJX61" s="52"/>
      <c r="OJY61" s="52"/>
      <c r="OJZ61" s="52"/>
      <c r="OKA61" s="52"/>
      <c r="OKB61" s="52"/>
      <c r="OKC61" s="52"/>
      <c r="OKD61" s="52"/>
      <c r="OKE61" s="52"/>
      <c r="OKF61" s="52"/>
      <c r="OKG61" s="52"/>
      <c r="OKH61" s="52"/>
      <c r="OKI61" s="52"/>
      <c r="OKJ61" s="52"/>
      <c r="OKK61" s="52"/>
      <c r="OKL61" s="52"/>
      <c r="OKM61" s="52"/>
      <c r="OKN61" s="52"/>
      <c r="OKO61" s="52"/>
      <c r="OKP61" s="52"/>
      <c r="OKQ61" s="52"/>
      <c r="OKR61" s="52"/>
      <c r="OKS61" s="52"/>
      <c r="OKT61" s="52"/>
      <c r="OKU61" s="52"/>
      <c r="OKV61" s="52"/>
      <c r="OKW61" s="52"/>
      <c r="OKX61" s="52"/>
      <c r="OKY61" s="52"/>
      <c r="OKZ61" s="52"/>
      <c r="OLA61" s="52"/>
      <c r="OLB61" s="52"/>
      <c r="OLC61" s="52"/>
      <c r="OLD61" s="52"/>
      <c r="OLE61" s="52"/>
      <c r="OLF61" s="52"/>
      <c r="OLG61" s="52"/>
      <c r="OLH61" s="52"/>
      <c r="OLI61" s="52"/>
      <c r="OLJ61" s="52"/>
      <c r="OLK61" s="52"/>
      <c r="OLL61" s="52"/>
      <c r="OLM61" s="52"/>
      <c r="OLN61" s="52"/>
      <c r="OLO61" s="52"/>
      <c r="OLP61" s="52"/>
      <c r="OLQ61" s="52"/>
      <c r="OLR61" s="52"/>
      <c r="OLS61" s="52"/>
      <c r="OLT61" s="52"/>
      <c r="OLU61" s="52"/>
      <c r="OLV61" s="52"/>
      <c r="OLW61" s="52"/>
      <c r="OLX61" s="52"/>
      <c r="OLY61" s="52"/>
      <c r="OLZ61" s="52"/>
      <c r="OMA61" s="52"/>
      <c r="OMB61" s="52"/>
      <c r="OMC61" s="52"/>
      <c r="OMD61" s="52"/>
      <c r="OME61" s="52"/>
      <c r="OMF61" s="52"/>
      <c r="OMG61" s="52"/>
      <c r="OMH61" s="52"/>
      <c r="OMI61" s="52"/>
      <c r="OMJ61" s="52"/>
      <c r="OMK61" s="52"/>
      <c r="OML61" s="52"/>
      <c r="OMM61" s="52"/>
      <c r="OMN61" s="52"/>
      <c r="OMO61" s="52"/>
      <c r="OMP61" s="52"/>
      <c r="OMQ61" s="52"/>
      <c r="OMR61" s="52"/>
      <c r="OMS61" s="52"/>
      <c r="OMT61" s="52"/>
      <c r="OMU61" s="52"/>
      <c r="OMV61" s="52"/>
      <c r="OMW61" s="52"/>
      <c r="OMX61" s="52"/>
      <c r="OMY61" s="52"/>
      <c r="ONA61" s="52"/>
      <c r="ONB61" s="52"/>
      <c r="ONC61" s="52"/>
      <c r="OND61" s="52"/>
      <c r="ONE61" s="52"/>
      <c r="ONF61" s="52"/>
      <c r="ONG61" s="52"/>
      <c r="ONH61" s="52"/>
      <c r="ONI61" s="52"/>
      <c r="ONJ61" s="52"/>
      <c r="ONK61" s="52"/>
      <c r="ONL61" s="52"/>
      <c r="ONM61" s="52"/>
      <c r="ONN61" s="52"/>
      <c r="ONO61" s="52"/>
      <c r="ONP61" s="52"/>
      <c r="ONQ61" s="52"/>
      <c r="ONR61" s="52"/>
      <c r="ONS61" s="52"/>
      <c r="ONT61" s="52"/>
      <c r="ONU61" s="52"/>
      <c r="ONV61" s="52"/>
      <c r="ONW61" s="52"/>
      <c r="ONX61" s="52"/>
      <c r="ONY61" s="52"/>
      <c r="ONZ61" s="52"/>
      <c r="OOA61" s="52"/>
      <c r="OOB61" s="52"/>
      <c r="OOC61" s="52"/>
      <c r="OOD61" s="52"/>
      <c r="OOE61" s="52"/>
      <c r="OOF61" s="52"/>
      <c r="OOG61" s="52"/>
      <c r="OOH61" s="52"/>
      <c r="OOI61" s="52"/>
      <c r="OOJ61" s="52"/>
      <c r="OOK61" s="52"/>
      <c r="OOL61" s="52"/>
      <c r="OOM61" s="52"/>
      <c r="OON61" s="52"/>
      <c r="OOO61" s="52"/>
      <c r="OOP61" s="52"/>
      <c r="OOQ61" s="52"/>
      <c r="OOR61" s="52"/>
      <c r="OOS61" s="52"/>
      <c r="OOT61" s="52"/>
      <c r="OOU61" s="52"/>
      <c r="OOV61" s="52"/>
      <c r="OOW61" s="52"/>
      <c r="OOX61" s="52"/>
      <c r="OOY61" s="52"/>
      <c r="OOZ61" s="52"/>
      <c r="OPA61" s="52"/>
      <c r="OPB61" s="52"/>
      <c r="OPC61" s="52"/>
      <c r="OPD61" s="52"/>
      <c r="OPE61" s="52"/>
      <c r="OPF61" s="52"/>
      <c r="OPG61" s="52"/>
      <c r="OPH61" s="52"/>
      <c r="OPI61" s="52"/>
      <c r="OPJ61" s="52"/>
      <c r="OPK61" s="52"/>
      <c r="OPL61" s="52"/>
      <c r="OPM61" s="52"/>
      <c r="OPN61" s="52"/>
      <c r="OPO61" s="52"/>
      <c r="OPP61" s="52"/>
      <c r="OPQ61" s="52"/>
      <c r="OPR61" s="52"/>
      <c r="OPS61" s="52"/>
      <c r="OPT61" s="52"/>
      <c r="OPU61" s="52"/>
      <c r="OPV61" s="52"/>
      <c r="OPW61" s="52"/>
      <c r="OPX61" s="52"/>
      <c r="OPY61" s="52"/>
      <c r="OPZ61" s="52"/>
      <c r="OQA61" s="52"/>
      <c r="OQB61" s="52"/>
      <c r="OQC61" s="52"/>
      <c r="OQD61" s="52"/>
      <c r="OQE61" s="52"/>
      <c r="OQF61" s="52"/>
      <c r="OQG61" s="52"/>
      <c r="OQH61" s="52"/>
      <c r="OQI61" s="52"/>
      <c r="OQJ61" s="52"/>
      <c r="OQK61" s="52"/>
      <c r="OQL61" s="52"/>
      <c r="OQM61" s="52"/>
      <c r="OQN61" s="52"/>
      <c r="OQO61" s="52"/>
      <c r="OQP61" s="52"/>
      <c r="OQQ61" s="52"/>
      <c r="OQR61" s="52"/>
      <c r="OQS61" s="52"/>
      <c r="OQT61" s="52"/>
      <c r="OQU61" s="52"/>
      <c r="OQV61" s="52"/>
      <c r="OQW61" s="52"/>
      <c r="OQX61" s="52"/>
      <c r="OQY61" s="52"/>
      <c r="OQZ61" s="52"/>
      <c r="ORA61" s="52"/>
      <c r="ORB61" s="52"/>
      <c r="ORC61" s="52"/>
      <c r="ORD61" s="52"/>
      <c r="ORE61" s="52"/>
      <c r="ORF61" s="52"/>
      <c r="ORG61" s="52"/>
      <c r="ORH61" s="52"/>
      <c r="ORI61" s="52"/>
      <c r="ORJ61" s="52"/>
      <c r="ORK61" s="52"/>
      <c r="ORL61" s="52"/>
      <c r="ORM61" s="52"/>
      <c r="ORN61" s="52"/>
      <c r="ORO61" s="52"/>
      <c r="ORP61" s="52"/>
      <c r="ORQ61" s="52"/>
      <c r="ORR61" s="52"/>
      <c r="ORS61" s="52"/>
      <c r="ORT61" s="52"/>
      <c r="ORU61" s="52"/>
      <c r="ORV61" s="52"/>
      <c r="ORW61" s="52"/>
      <c r="ORX61" s="52"/>
      <c r="ORY61" s="52"/>
      <c r="ORZ61" s="52"/>
      <c r="OSA61" s="52"/>
      <c r="OSB61" s="52"/>
      <c r="OSC61" s="52"/>
      <c r="OSD61" s="52"/>
      <c r="OSE61" s="52"/>
      <c r="OSF61" s="52"/>
      <c r="OSG61" s="52"/>
      <c r="OSH61" s="52"/>
      <c r="OSI61" s="52"/>
      <c r="OSJ61" s="52"/>
      <c r="OSK61" s="52"/>
      <c r="OSL61" s="52"/>
      <c r="OSM61" s="52"/>
      <c r="OSN61" s="52"/>
      <c r="OSO61" s="52"/>
      <c r="OSP61" s="52"/>
      <c r="OSQ61" s="52"/>
      <c r="OSR61" s="52"/>
      <c r="OSS61" s="52"/>
      <c r="OST61" s="52"/>
      <c r="OSU61" s="52"/>
      <c r="OSV61" s="52"/>
      <c r="OSW61" s="52"/>
      <c r="OSX61" s="52"/>
      <c r="OSY61" s="52"/>
      <c r="OSZ61" s="52"/>
      <c r="OTA61" s="52"/>
      <c r="OTB61" s="52"/>
      <c r="OTC61" s="52"/>
      <c r="OTD61" s="52"/>
      <c r="OTE61" s="52"/>
      <c r="OTF61" s="52"/>
      <c r="OTG61" s="52"/>
      <c r="OTH61" s="52"/>
      <c r="OTI61" s="52"/>
      <c r="OTJ61" s="52"/>
      <c r="OTK61" s="52"/>
      <c r="OTL61" s="52"/>
      <c r="OTM61" s="52"/>
      <c r="OTN61" s="52"/>
      <c r="OTO61" s="52"/>
      <c r="OTP61" s="52"/>
      <c r="OTQ61" s="52"/>
      <c r="OTR61" s="52"/>
      <c r="OTS61" s="52"/>
      <c r="OTT61" s="52"/>
      <c r="OTU61" s="52"/>
      <c r="OTV61" s="52"/>
      <c r="OTW61" s="52"/>
      <c r="OTX61" s="52"/>
      <c r="OTY61" s="52"/>
      <c r="OTZ61" s="52"/>
      <c r="OUA61" s="52"/>
      <c r="OUB61" s="52"/>
      <c r="OUC61" s="52"/>
      <c r="OUD61" s="52"/>
      <c r="OUE61" s="52"/>
      <c r="OUF61" s="52"/>
      <c r="OUG61" s="52"/>
      <c r="OUH61" s="52"/>
      <c r="OUI61" s="52"/>
      <c r="OUJ61" s="52"/>
      <c r="OUK61" s="52"/>
      <c r="OUL61" s="52"/>
      <c r="OUM61" s="52"/>
      <c r="OUN61" s="52"/>
      <c r="OUO61" s="52"/>
      <c r="OUP61" s="52"/>
      <c r="OUQ61" s="52"/>
      <c r="OUR61" s="52"/>
      <c r="OUS61" s="52"/>
      <c r="OUT61" s="52"/>
      <c r="OUU61" s="52"/>
      <c r="OUV61" s="52"/>
      <c r="OUW61" s="52"/>
      <c r="OUX61" s="52"/>
      <c r="OUY61" s="52"/>
      <c r="OUZ61" s="52"/>
      <c r="OVA61" s="52"/>
      <c r="OVB61" s="52"/>
      <c r="OVC61" s="52"/>
      <c r="OVD61" s="52"/>
      <c r="OVE61" s="52"/>
      <c r="OVF61" s="52"/>
      <c r="OVG61" s="52"/>
      <c r="OVH61" s="52"/>
      <c r="OVI61" s="52"/>
      <c r="OVJ61" s="52"/>
      <c r="OVK61" s="52"/>
      <c r="OVL61" s="52"/>
      <c r="OVM61" s="52"/>
      <c r="OVN61" s="52"/>
      <c r="OVO61" s="52"/>
      <c r="OVP61" s="52"/>
      <c r="OVQ61" s="52"/>
      <c r="OVR61" s="52"/>
      <c r="OVS61" s="52"/>
      <c r="OVT61" s="52"/>
      <c r="OVU61" s="52"/>
      <c r="OVV61" s="52"/>
      <c r="OVW61" s="52"/>
      <c r="OVX61" s="52"/>
      <c r="OVY61" s="52"/>
      <c r="OVZ61" s="52"/>
      <c r="OWA61" s="52"/>
      <c r="OWB61" s="52"/>
      <c r="OWC61" s="52"/>
      <c r="OWD61" s="52"/>
      <c r="OWE61" s="52"/>
      <c r="OWF61" s="52"/>
      <c r="OWG61" s="52"/>
      <c r="OWH61" s="52"/>
      <c r="OWI61" s="52"/>
      <c r="OWJ61" s="52"/>
      <c r="OWK61" s="52"/>
      <c r="OWL61" s="52"/>
      <c r="OWM61" s="52"/>
      <c r="OWN61" s="52"/>
      <c r="OWO61" s="52"/>
      <c r="OWP61" s="52"/>
      <c r="OWQ61" s="52"/>
      <c r="OWR61" s="52"/>
      <c r="OWS61" s="52"/>
      <c r="OWT61" s="52"/>
      <c r="OWU61" s="52"/>
      <c r="OWW61" s="52"/>
      <c r="OWX61" s="52"/>
      <c r="OWY61" s="52"/>
      <c r="OWZ61" s="52"/>
      <c r="OXA61" s="52"/>
      <c r="OXB61" s="52"/>
      <c r="OXC61" s="52"/>
      <c r="OXD61" s="52"/>
      <c r="OXE61" s="52"/>
      <c r="OXF61" s="52"/>
      <c r="OXG61" s="52"/>
      <c r="OXH61" s="52"/>
      <c r="OXI61" s="52"/>
      <c r="OXJ61" s="52"/>
      <c r="OXK61" s="52"/>
      <c r="OXL61" s="52"/>
      <c r="OXM61" s="52"/>
      <c r="OXN61" s="52"/>
      <c r="OXO61" s="52"/>
      <c r="OXP61" s="52"/>
      <c r="OXQ61" s="52"/>
      <c r="OXR61" s="52"/>
      <c r="OXS61" s="52"/>
      <c r="OXT61" s="52"/>
      <c r="OXU61" s="52"/>
      <c r="OXV61" s="52"/>
      <c r="OXW61" s="52"/>
      <c r="OXX61" s="52"/>
      <c r="OXY61" s="52"/>
      <c r="OXZ61" s="52"/>
      <c r="OYA61" s="52"/>
      <c r="OYB61" s="52"/>
      <c r="OYC61" s="52"/>
      <c r="OYD61" s="52"/>
      <c r="OYE61" s="52"/>
      <c r="OYF61" s="52"/>
      <c r="OYG61" s="52"/>
      <c r="OYH61" s="52"/>
      <c r="OYI61" s="52"/>
      <c r="OYJ61" s="52"/>
      <c r="OYK61" s="52"/>
      <c r="OYL61" s="52"/>
      <c r="OYM61" s="52"/>
      <c r="OYN61" s="52"/>
      <c r="OYO61" s="52"/>
      <c r="OYP61" s="52"/>
      <c r="OYQ61" s="52"/>
      <c r="OYR61" s="52"/>
      <c r="OYS61" s="52"/>
      <c r="OYT61" s="52"/>
      <c r="OYU61" s="52"/>
      <c r="OYV61" s="52"/>
      <c r="OYW61" s="52"/>
      <c r="OYX61" s="52"/>
      <c r="OYY61" s="52"/>
      <c r="OYZ61" s="52"/>
      <c r="OZA61" s="52"/>
      <c r="OZB61" s="52"/>
      <c r="OZC61" s="52"/>
      <c r="OZD61" s="52"/>
      <c r="OZE61" s="52"/>
      <c r="OZF61" s="52"/>
      <c r="OZG61" s="52"/>
      <c r="OZH61" s="52"/>
      <c r="OZI61" s="52"/>
      <c r="OZJ61" s="52"/>
      <c r="OZK61" s="52"/>
      <c r="OZL61" s="52"/>
      <c r="OZM61" s="52"/>
      <c r="OZN61" s="52"/>
      <c r="OZO61" s="52"/>
      <c r="OZP61" s="52"/>
      <c r="OZQ61" s="52"/>
      <c r="OZR61" s="52"/>
      <c r="OZS61" s="52"/>
      <c r="OZT61" s="52"/>
      <c r="OZU61" s="52"/>
      <c r="OZV61" s="52"/>
      <c r="OZW61" s="52"/>
      <c r="OZX61" s="52"/>
      <c r="OZY61" s="52"/>
      <c r="OZZ61" s="52"/>
      <c r="PAA61" s="52"/>
      <c r="PAB61" s="52"/>
      <c r="PAC61" s="52"/>
      <c r="PAD61" s="52"/>
      <c r="PAE61" s="52"/>
      <c r="PAF61" s="52"/>
      <c r="PAG61" s="52"/>
      <c r="PAH61" s="52"/>
      <c r="PAI61" s="52"/>
      <c r="PAJ61" s="52"/>
      <c r="PAK61" s="52"/>
      <c r="PAL61" s="52"/>
      <c r="PAM61" s="52"/>
      <c r="PAN61" s="52"/>
      <c r="PAO61" s="52"/>
      <c r="PAP61" s="52"/>
      <c r="PAQ61" s="52"/>
      <c r="PAR61" s="52"/>
      <c r="PAS61" s="52"/>
      <c r="PAT61" s="52"/>
      <c r="PAU61" s="52"/>
      <c r="PAV61" s="52"/>
      <c r="PAW61" s="52"/>
      <c r="PAX61" s="52"/>
      <c r="PAY61" s="52"/>
      <c r="PAZ61" s="52"/>
      <c r="PBA61" s="52"/>
      <c r="PBB61" s="52"/>
      <c r="PBC61" s="52"/>
      <c r="PBD61" s="52"/>
      <c r="PBE61" s="52"/>
      <c r="PBF61" s="52"/>
      <c r="PBG61" s="52"/>
      <c r="PBH61" s="52"/>
      <c r="PBI61" s="52"/>
      <c r="PBJ61" s="52"/>
      <c r="PBK61" s="52"/>
      <c r="PBL61" s="52"/>
      <c r="PBM61" s="52"/>
      <c r="PBN61" s="52"/>
      <c r="PBO61" s="52"/>
      <c r="PBP61" s="52"/>
      <c r="PBQ61" s="52"/>
      <c r="PBR61" s="52"/>
      <c r="PBS61" s="52"/>
      <c r="PBT61" s="52"/>
      <c r="PBU61" s="52"/>
      <c r="PBV61" s="52"/>
      <c r="PBW61" s="52"/>
      <c r="PBX61" s="52"/>
      <c r="PBY61" s="52"/>
      <c r="PBZ61" s="52"/>
      <c r="PCA61" s="52"/>
      <c r="PCB61" s="52"/>
      <c r="PCC61" s="52"/>
      <c r="PCD61" s="52"/>
      <c r="PCE61" s="52"/>
      <c r="PCF61" s="52"/>
      <c r="PCG61" s="52"/>
      <c r="PCH61" s="52"/>
      <c r="PCI61" s="52"/>
      <c r="PCJ61" s="52"/>
      <c r="PCK61" s="52"/>
      <c r="PCL61" s="52"/>
      <c r="PCM61" s="52"/>
      <c r="PCN61" s="52"/>
      <c r="PCO61" s="52"/>
      <c r="PCP61" s="52"/>
      <c r="PCQ61" s="52"/>
      <c r="PCR61" s="52"/>
      <c r="PCS61" s="52"/>
      <c r="PCT61" s="52"/>
      <c r="PCU61" s="52"/>
      <c r="PCV61" s="52"/>
      <c r="PCW61" s="52"/>
      <c r="PCX61" s="52"/>
      <c r="PCY61" s="52"/>
      <c r="PCZ61" s="52"/>
      <c r="PDA61" s="52"/>
      <c r="PDB61" s="52"/>
      <c r="PDC61" s="52"/>
      <c r="PDD61" s="52"/>
      <c r="PDE61" s="52"/>
      <c r="PDF61" s="52"/>
      <c r="PDG61" s="52"/>
      <c r="PDH61" s="52"/>
      <c r="PDI61" s="52"/>
      <c r="PDJ61" s="52"/>
      <c r="PDK61" s="52"/>
      <c r="PDL61" s="52"/>
      <c r="PDM61" s="52"/>
      <c r="PDN61" s="52"/>
      <c r="PDO61" s="52"/>
      <c r="PDP61" s="52"/>
      <c r="PDQ61" s="52"/>
      <c r="PDR61" s="52"/>
      <c r="PDS61" s="52"/>
      <c r="PDT61" s="52"/>
      <c r="PDU61" s="52"/>
      <c r="PDV61" s="52"/>
      <c r="PDW61" s="52"/>
      <c r="PDX61" s="52"/>
      <c r="PDY61" s="52"/>
      <c r="PDZ61" s="52"/>
      <c r="PEA61" s="52"/>
      <c r="PEB61" s="52"/>
      <c r="PEC61" s="52"/>
      <c r="PED61" s="52"/>
      <c r="PEE61" s="52"/>
      <c r="PEF61" s="52"/>
      <c r="PEG61" s="52"/>
      <c r="PEH61" s="52"/>
      <c r="PEI61" s="52"/>
      <c r="PEJ61" s="52"/>
      <c r="PEK61" s="52"/>
      <c r="PEL61" s="52"/>
      <c r="PEM61" s="52"/>
      <c r="PEN61" s="52"/>
      <c r="PEO61" s="52"/>
      <c r="PEP61" s="52"/>
      <c r="PEQ61" s="52"/>
      <c r="PER61" s="52"/>
      <c r="PES61" s="52"/>
      <c r="PET61" s="52"/>
      <c r="PEU61" s="52"/>
      <c r="PEV61" s="52"/>
      <c r="PEW61" s="52"/>
      <c r="PEX61" s="52"/>
      <c r="PEY61" s="52"/>
      <c r="PEZ61" s="52"/>
      <c r="PFA61" s="52"/>
      <c r="PFB61" s="52"/>
      <c r="PFC61" s="52"/>
      <c r="PFD61" s="52"/>
      <c r="PFE61" s="52"/>
      <c r="PFF61" s="52"/>
      <c r="PFG61" s="52"/>
      <c r="PFH61" s="52"/>
      <c r="PFI61" s="52"/>
      <c r="PFJ61" s="52"/>
      <c r="PFK61" s="52"/>
      <c r="PFL61" s="52"/>
      <c r="PFM61" s="52"/>
      <c r="PFN61" s="52"/>
      <c r="PFO61" s="52"/>
      <c r="PFP61" s="52"/>
      <c r="PFQ61" s="52"/>
      <c r="PFR61" s="52"/>
      <c r="PFS61" s="52"/>
      <c r="PFT61" s="52"/>
      <c r="PFU61" s="52"/>
      <c r="PFV61" s="52"/>
      <c r="PFW61" s="52"/>
      <c r="PFX61" s="52"/>
      <c r="PFY61" s="52"/>
      <c r="PFZ61" s="52"/>
      <c r="PGA61" s="52"/>
      <c r="PGB61" s="52"/>
      <c r="PGC61" s="52"/>
      <c r="PGD61" s="52"/>
      <c r="PGE61" s="52"/>
      <c r="PGF61" s="52"/>
      <c r="PGG61" s="52"/>
      <c r="PGH61" s="52"/>
      <c r="PGI61" s="52"/>
      <c r="PGJ61" s="52"/>
      <c r="PGK61" s="52"/>
      <c r="PGL61" s="52"/>
      <c r="PGM61" s="52"/>
      <c r="PGN61" s="52"/>
      <c r="PGO61" s="52"/>
      <c r="PGP61" s="52"/>
      <c r="PGQ61" s="52"/>
      <c r="PGS61" s="52"/>
      <c r="PGT61" s="52"/>
      <c r="PGU61" s="52"/>
      <c r="PGV61" s="52"/>
      <c r="PGW61" s="52"/>
      <c r="PGX61" s="52"/>
      <c r="PGY61" s="52"/>
      <c r="PGZ61" s="52"/>
      <c r="PHA61" s="52"/>
      <c r="PHB61" s="52"/>
      <c r="PHC61" s="52"/>
      <c r="PHD61" s="52"/>
      <c r="PHE61" s="52"/>
      <c r="PHF61" s="52"/>
      <c r="PHG61" s="52"/>
      <c r="PHH61" s="52"/>
      <c r="PHI61" s="52"/>
      <c r="PHJ61" s="52"/>
      <c r="PHK61" s="52"/>
      <c r="PHL61" s="52"/>
      <c r="PHM61" s="52"/>
      <c r="PHN61" s="52"/>
      <c r="PHO61" s="52"/>
      <c r="PHP61" s="52"/>
      <c r="PHQ61" s="52"/>
      <c r="PHR61" s="52"/>
      <c r="PHS61" s="52"/>
      <c r="PHT61" s="52"/>
      <c r="PHU61" s="52"/>
      <c r="PHV61" s="52"/>
      <c r="PHW61" s="52"/>
      <c r="PHX61" s="52"/>
      <c r="PHY61" s="52"/>
      <c r="PHZ61" s="52"/>
      <c r="PIA61" s="52"/>
      <c r="PIB61" s="52"/>
      <c r="PIC61" s="52"/>
      <c r="PID61" s="52"/>
      <c r="PIE61" s="52"/>
      <c r="PIF61" s="52"/>
      <c r="PIG61" s="52"/>
      <c r="PIH61" s="52"/>
      <c r="PII61" s="52"/>
      <c r="PIJ61" s="52"/>
      <c r="PIK61" s="52"/>
      <c r="PIL61" s="52"/>
      <c r="PIM61" s="52"/>
      <c r="PIN61" s="52"/>
      <c r="PIO61" s="52"/>
      <c r="PIP61" s="52"/>
      <c r="PIQ61" s="52"/>
      <c r="PIR61" s="52"/>
      <c r="PIS61" s="52"/>
      <c r="PIT61" s="52"/>
      <c r="PIU61" s="52"/>
      <c r="PIV61" s="52"/>
      <c r="PIW61" s="52"/>
      <c r="PIX61" s="52"/>
      <c r="PIY61" s="52"/>
      <c r="PIZ61" s="52"/>
      <c r="PJA61" s="52"/>
      <c r="PJB61" s="52"/>
      <c r="PJC61" s="52"/>
      <c r="PJD61" s="52"/>
      <c r="PJE61" s="52"/>
      <c r="PJF61" s="52"/>
      <c r="PJG61" s="52"/>
      <c r="PJH61" s="52"/>
      <c r="PJI61" s="52"/>
      <c r="PJJ61" s="52"/>
      <c r="PJK61" s="52"/>
      <c r="PJL61" s="52"/>
      <c r="PJM61" s="52"/>
      <c r="PJN61" s="52"/>
      <c r="PJO61" s="52"/>
      <c r="PJP61" s="52"/>
      <c r="PJQ61" s="52"/>
      <c r="PJR61" s="52"/>
      <c r="PJS61" s="52"/>
      <c r="PJT61" s="52"/>
      <c r="PJU61" s="52"/>
      <c r="PJV61" s="52"/>
      <c r="PJW61" s="52"/>
      <c r="PJX61" s="52"/>
      <c r="PJY61" s="52"/>
      <c r="PJZ61" s="52"/>
      <c r="PKA61" s="52"/>
      <c r="PKB61" s="52"/>
      <c r="PKC61" s="52"/>
      <c r="PKD61" s="52"/>
      <c r="PKE61" s="52"/>
      <c r="PKF61" s="52"/>
      <c r="PKG61" s="52"/>
      <c r="PKH61" s="52"/>
      <c r="PKI61" s="52"/>
      <c r="PKJ61" s="52"/>
      <c r="PKK61" s="52"/>
      <c r="PKL61" s="52"/>
      <c r="PKM61" s="52"/>
      <c r="PKN61" s="52"/>
      <c r="PKO61" s="52"/>
      <c r="PKP61" s="52"/>
      <c r="PKQ61" s="52"/>
      <c r="PKR61" s="52"/>
      <c r="PKS61" s="52"/>
      <c r="PKT61" s="52"/>
      <c r="PKU61" s="52"/>
      <c r="PKV61" s="52"/>
      <c r="PKW61" s="52"/>
      <c r="PKX61" s="52"/>
      <c r="PKY61" s="52"/>
      <c r="PKZ61" s="52"/>
      <c r="PLA61" s="52"/>
      <c r="PLB61" s="52"/>
      <c r="PLC61" s="52"/>
      <c r="PLD61" s="52"/>
      <c r="PLE61" s="52"/>
      <c r="PLF61" s="52"/>
      <c r="PLG61" s="52"/>
      <c r="PLH61" s="52"/>
      <c r="PLI61" s="52"/>
      <c r="PLJ61" s="52"/>
      <c r="PLK61" s="52"/>
      <c r="PLL61" s="52"/>
      <c r="PLM61" s="52"/>
      <c r="PLN61" s="52"/>
      <c r="PLO61" s="52"/>
      <c r="PLP61" s="52"/>
      <c r="PLQ61" s="52"/>
      <c r="PLR61" s="52"/>
      <c r="PLS61" s="52"/>
      <c r="PLT61" s="52"/>
      <c r="PLU61" s="52"/>
      <c r="PLV61" s="52"/>
      <c r="PLW61" s="52"/>
      <c r="PLX61" s="52"/>
      <c r="PLY61" s="52"/>
      <c r="PLZ61" s="52"/>
      <c r="PMA61" s="52"/>
      <c r="PMB61" s="52"/>
      <c r="PMC61" s="52"/>
      <c r="PMD61" s="52"/>
      <c r="PME61" s="52"/>
      <c r="PMF61" s="52"/>
      <c r="PMG61" s="52"/>
      <c r="PMH61" s="52"/>
      <c r="PMI61" s="52"/>
      <c r="PMJ61" s="52"/>
      <c r="PMK61" s="52"/>
      <c r="PML61" s="52"/>
      <c r="PMM61" s="52"/>
      <c r="PMN61" s="52"/>
      <c r="PMO61" s="52"/>
      <c r="PMP61" s="52"/>
      <c r="PMQ61" s="52"/>
      <c r="PMR61" s="52"/>
      <c r="PMS61" s="52"/>
      <c r="PMT61" s="52"/>
      <c r="PMU61" s="52"/>
      <c r="PMV61" s="52"/>
      <c r="PMW61" s="52"/>
      <c r="PMX61" s="52"/>
      <c r="PMY61" s="52"/>
      <c r="PMZ61" s="52"/>
      <c r="PNA61" s="52"/>
      <c r="PNB61" s="52"/>
      <c r="PNC61" s="52"/>
      <c r="PND61" s="52"/>
      <c r="PNE61" s="52"/>
      <c r="PNF61" s="52"/>
      <c r="PNG61" s="52"/>
      <c r="PNH61" s="52"/>
      <c r="PNI61" s="52"/>
      <c r="PNJ61" s="52"/>
      <c r="PNK61" s="52"/>
      <c r="PNL61" s="52"/>
      <c r="PNM61" s="52"/>
      <c r="PNN61" s="52"/>
      <c r="PNO61" s="52"/>
      <c r="PNP61" s="52"/>
      <c r="PNQ61" s="52"/>
      <c r="PNR61" s="52"/>
      <c r="PNS61" s="52"/>
      <c r="PNT61" s="52"/>
      <c r="PNU61" s="52"/>
      <c r="PNV61" s="52"/>
      <c r="PNW61" s="52"/>
      <c r="PNX61" s="52"/>
      <c r="PNY61" s="52"/>
      <c r="PNZ61" s="52"/>
      <c r="POA61" s="52"/>
      <c r="POB61" s="52"/>
      <c r="POC61" s="52"/>
      <c r="POD61" s="52"/>
      <c r="POE61" s="52"/>
      <c r="POF61" s="52"/>
      <c r="POG61" s="52"/>
      <c r="POH61" s="52"/>
      <c r="POI61" s="52"/>
      <c r="POJ61" s="52"/>
      <c r="POK61" s="52"/>
      <c r="POL61" s="52"/>
      <c r="POM61" s="52"/>
      <c r="PON61" s="52"/>
      <c r="POO61" s="52"/>
      <c r="POP61" s="52"/>
      <c r="POQ61" s="52"/>
      <c r="POR61" s="52"/>
      <c r="POS61" s="52"/>
      <c r="POT61" s="52"/>
      <c r="POU61" s="52"/>
      <c r="POV61" s="52"/>
      <c r="POW61" s="52"/>
      <c r="POX61" s="52"/>
      <c r="POY61" s="52"/>
      <c r="POZ61" s="52"/>
      <c r="PPA61" s="52"/>
      <c r="PPB61" s="52"/>
      <c r="PPC61" s="52"/>
      <c r="PPD61" s="52"/>
      <c r="PPE61" s="52"/>
      <c r="PPF61" s="52"/>
      <c r="PPG61" s="52"/>
      <c r="PPH61" s="52"/>
      <c r="PPI61" s="52"/>
      <c r="PPJ61" s="52"/>
      <c r="PPK61" s="52"/>
      <c r="PPL61" s="52"/>
      <c r="PPM61" s="52"/>
      <c r="PPN61" s="52"/>
      <c r="PPO61" s="52"/>
      <c r="PPP61" s="52"/>
      <c r="PPQ61" s="52"/>
      <c r="PPR61" s="52"/>
      <c r="PPS61" s="52"/>
      <c r="PPT61" s="52"/>
      <c r="PPU61" s="52"/>
      <c r="PPV61" s="52"/>
      <c r="PPW61" s="52"/>
      <c r="PPX61" s="52"/>
      <c r="PPY61" s="52"/>
      <c r="PPZ61" s="52"/>
      <c r="PQA61" s="52"/>
      <c r="PQB61" s="52"/>
      <c r="PQC61" s="52"/>
      <c r="PQD61" s="52"/>
      <c r="PQE61" s="52"/>
      <c r="PQF61" s="52"/>
      <c r="PQG61" s="52"/>
      <c r="PQH61" s="52"/>
      <c r="PQI61" s="52"/>
      <c r="PQJ61" s="52"/>
      <c r="PQK61" s="52"/>
      <c r="PQL61" s="52"/>
      <c r="PQM61" s="52"/>
      <c r="PQO61" s="52"/>
      <c r="PQP61" s="52"/>
      <c r="PQQ61" s="52"/>
      <c r="PQR61" s="52"/>
      <c r="PQS61" s="52"/>
      <c r="PQT61" s="52"/>
      <c r="PQU61" s="52"/>
      <c r="PQV61" s="52"/>
      <c r="PQW61" s="52"/>
      <c r="PQX61" s="52"/>
      <c r="PQY61" s="52"/>
      <c r="PQZ61" s="52"/>
      <c r="PRA61" s="52"/>
      <c r="PRB61" s="52"/>
      <c r="PRC61" s="52"/>
      <c r="PRD61" s="52"/>
      <c r="PRE61" s="52"/>
      <c r="PRF61" s="52"/>
      <c r="PRG61" s="52"/>
      <c r="PRH61" s="52"/>
      <c r="PRI61" s="52"/>
      <c r="PRJ61" s="52"/>
      <c r="PRK61" s="52"/>
      <c r="PRL61" s="52"/>
      <c r="PRM61" s="52"/>
      <c r="PRN61" s="52"/>
      <c r="PRO61" s="52"/>
      <c r="PRP61" s="52"/>
      <c r="PRQ61" s="52"/>
      <c r="PRR61" s="52"/>
      <c r="PRS61" s="52"/>
      <c r="PRT61" s="52"/>
      <c r="PRU61" s="52"/>
      <c r="PRV61" s="52"/>
      <c r="PRW61" s="52"/>
      <c r="PRX61" s="52"/>
      <c r="PRY61" s="52"/>
      <c r="PRZ61" s="52"/>
      <c r="PSA61" s="52"/>
      <c r="PSB61" s="52"/>
      <c r="PSC61" s="52"/>
      <c r="PSD61" s="52"/>
      <c r="PSE61" s="52"/>
      <c r="PSF61" s="52"/>
      <c r="PSG61" s="52"/>
      <c r="PSH61" s="52"/>
      <c r="PSI61" s="52"/>
      <c r="PSJ61" s="52"/>
      <c r="PSK61" s="52"/>
      <c r="PSL61" s="52"/>
      <c r="PSM61" s="52"/>
      <c r="PSN61" s="52"/>
      <c r="PSO61" s="52"/>
      <c r="PSP61" s="52"/>
      <c r="PSQ61" s="52"/>
      <c r="PSR61" s="52"/>
      <c r="PSS61" s="52"/>
      <c r="PST61" s="52"/>
      <c r="PSU61" s="52"/>
      <c r="PSV61" s="52"/>
      <c r="PSW61" s="52"/>
      <c r="PSX61" s="52"/>
      <c r="PSY61" s="52"/>
      <c r="PSZ61" s="52"/>
      <c r="PTA61" s="52"/>
      <c r="PTB61" s="52"/>
      <c r="PTC61" s="52"/>
      <c r="PTD61" s="52"/>
      <c r="PTE61" s="52"/>
      <c r="PTF61" s="52"/>
      <c r="PTG61" s="52"/>
      <c r="PTH61" s="52"/>
      <c r="PTI61" s="52"/>
      <c r="PTJ61" s="52"/>
      <c r="PTK61" s="52"/>
      <c r="PTL61" s="52"/>
      <c r="PTM61" s="52"/>
      <c r="PTN61" s="52"/>
      <c r="PTO61" s="52"/>
      <c r="PTP61" s="52"/>
      <c r="PTQ61" s="52"/>
      <c r="PTR61" s="52"/>
      <c r="PTS61" s="52"/>
      <c r="PTT61" s="52"/>
      <c r="PTU61" s="52"/>
      <c r="PTV61" s="52"/>
      <c r="PTW61" s="52"/>
      <c r="PTX61" s="52"/>
      <c r="PTY61" s="52"/>
      <c r="PTZ61" s="52"/>
      <c r="PUA61" s="52"/>
      <c r="PUB61" s="52"/>
      <c r="PUC61" s="52"/>
      <c r="PUD61" s="52"/>
      <c r="PUE61" s="52"/>
      <c r="PUF61" s="52"/>
      <c r="PUG61" s="52"/>
      <c r="PUH61" s="52"/>
      <c r="PUI61" s="52"/>
      <c r="PUJ61" s="52"/>
      <c r="PUK61" s="52"/>
      <c r="PUL61" s="52"/>
      <c r="PUM61" s="52"/>
      <c r="PUN61" s="52"/>
      <c r="PUO61" s="52"/>
      <c r="PUP61" s="52"/>
      <c r="PUQ61" s="52"/>
      <c r="PUR61" s="52"/>
      <c r="PUS61" s="52"/>
      <c r="PUT61" s="52"/>
      <c r="PUU61" s="52"/>
      <c r="PUV61" s="52"/>
      <c r="PUW61" s="52"/>
      <c r="PUX61" s="52"/>
      <c r="PUY61" s="52"/>
      <c r="PUZ61" s="52"/>
      <c r="PVA61" s="52"/>
      <c r="PVB61" s="52"/>
      <c r="PVC61" s="52"/>
      <c r="PVD61" s="52"/>
      <c r="PVE61" s="52"/>
      <c r="PVF61" s="52"/>
      <c r="PVG61" s="52"/>
      <c r="PVH61" s="52"/>
      <c r="PVI61" s="52"/>
      <c r="PVJ61" s="52"/>
      <c r="PVK61" s="52"/>
      <c r="PVL61" s="52"/>
      <c r="PVM61" s="52"/>
      <c r="PVN61" s="52"/>
      <c r="PVO61" s="52"/>
      <c r="PVP61" s="52"/>
      <c r="PVQ61" s="52"/>
      <c r="PVR61" s="52"/>
      <c r="PVS61" s="52"/>
      <c r="PVT61" s="52"/>
      <c r="PVU61" s="52"/>
      <c r="PVV61" s="52"/>
      <c r="PVW61" s="52"/>
      <c r="PVX61" s="52"/>
      <c r="PVY61" s="52"/>
      <c r="PVZ61" s="52"/>
      <c r="PWA61" s="52"/>
      <c r="PWB61" s="52"/>
      <c r="PWC61" s="52"/>
      <c r="PWD61" s="52"/>
      <c r="PWE61" s="52"/>
      <c r="PWF61" s="52"/>
      <c r="PWG61" s="52"/>
      <c r="PWH61" s="52"/>
      <c r="PWI61" s="52"/>
      <c r="PWJ61" s="52"/>
      <c r="PWK61" s="52"/>
      <c r="PWL61" s="52"/>
      <c r="PWM61" s="52"/>
      <c r="PWN61" s="52"/>
      <c r="PWO61" s="52"/>
      <c r="PWP61" s="52"/>
      <c r="PWQ61" s="52"/>
      <c r="PWR61" s="52"/>
      <c r="PWS61" s="52"/>
      <c r="PWT61" s="52"/>
      <c r="PWU61" s="52"/>
      <c r="PWV61" s="52"/>
      <c r="PWW61" s="52"/>
      <c r="PWX61" s="52"/>
      <c r="PWY61" s="52"/>
      <c r="PWZ61" s="52"/>
      <c r="PXA61" s="52"/>
      <c r="PXB61" s="52"/>
      <c r="PXC61" s="52"/>
      <c r="PXD61" s="52"/>
      <c r="PXE61" s="52"/>
      <c r="PXF61" s="52"/>
      <c r="PXG61" s="52"/>
      <c r="PXH61" s="52"/>
      <c r="PXI61" s="52"/>
      <c r="PXJ61" s="52"/>
      <c r="PXK61" s="52"/>
      <c r="PXL61" s="52"/>
      <c r="PXM61" s="52"/>
      <c r="PXN61" s="52"/>
      <c r="PXO61" s="52"/>
      <c r="PXP61" s="52"/>
      <c r="PXQ61" s="52"/>
      <c r="PXR61" s="52"/>
      <c r="PXS61" s="52"/>
      <c r="PXT61" s="52"/>
      <c r="PXU61" s="52"/>
      <c r="PXV61" s="52"/>
      <c r="PXW61" s="52"/>
      <c r="PXX61" s="52"/>
      <c r="PXY61" s="52"/>
      <c r="PXZ61" s="52"/>
      <c r="PYA61" s="52"/>
      <c r="PYB61" s="52"/>
      <c r="PYC61" s="52"/>
      <c r="PYD61" s="52"/>
      <c r="PYE61" s="52"/>
      <c r="PYF61" s="52"/>
      <c r="PYG61" s="52"/>
      <c r="PYH61" s="52"/>
      <c r="PYI61" s="52"/>
      <c r="PYJ61" s="52"/>
      <c r="PYK61" s="52"/>
      <c r="PYL61" s="52"/>
      <c r="PYM61" s="52"/>
      <c r="PYN61" s="52"/>
      <c r="PYO61" s="52"/>
      <c r="PYP61" s="52"/>
      <c r="PYQ61" s="52"/>
      <c r="PYR61" s="52"/>
      <c r="PYS61" s="52"/>
      <c r="PYT61" s="52"/>
      <c r="PYU61" s="52"/>
      <c r="PYV61" s="52"/>
      <c r="PYW61" s="52"/>
      <c r="PYX61" s="52"/>
      <c r="PYY61" s="52"/>
      <c r="PYZ61" s="52"/>
      <c r="PZA61" s="52"/>
      <c r="PZB61" s="52"/>
      <c r="PZC61" s="52"/>
      <c r="PZD61" s="52"/>
      <c r="PZE61" s="52"/>
      <c r="PZF61" s="52"/>
      <c r="PZG61" s="52"/>
      <c r="PZH61" s="52"/>
      <c r="PZI61" s="52"/>
      <c r="PZJ61" s="52"/>
      <c r="PZK61" s="52"/>
      <c r="PZL61" s="52"/>
      <c r="PZM61" s="52"/>
      <c r="PZN61" s="52"/>
      <c r="PZO61" s="52"/>
      <c r="PZP61" s="52"/>
      <c r="PZQ61" s="52"/>
      <c r="PZR61" s="52"/>
      <c r="PZS61" s="52"/>
      <c r="PZT61" s="52"/>
      <c r="PZU61" s="52"/>
      <c r="PZV61" s="52"/>
      <c r="PZW61" s="52"/>
      <c r="PZX61" s="52"/>
      <c r="PZY61" s="52"/>
      <c r="PZZ61" s="52"/>
      <c r="QAA61" s="52"/>
      <c r="QAB61" s="52"/>
      <c r="QAC61" s="52"/>
      <c r="QAD61" s="52"/>
      <c r="QAE61" s="52"/>
      <c r="QAF61" s="52"/>
      <c r="QAG61" s="52"/>
      <c r="QAH61" s="52"/>
      <c r="QAI61" s="52"/>
      <c r="QAK61" s="52"/>
      <c r="QAL61" s="52"/>
      <c r="QAM61" s="52"/>
      <c r="QAN61" s="52"/>
      <c r="QAO61" s="52"/>
      <c r="QAP61" s="52"/>
      <c r="QAQ61" s="52"/>
      <c r="QAR61" s="52"/>
      <c r="QAS61" s="52"/>
      <c r="QAT61" s="52"/>
      <c r="QAU61" s="52"/>
      <c r="QAV61" s="52"/>
      <c r="QAW61" s="52"/>
      <c r="QAX61" s="52"/>
      <c r="QAY61" s="52"/>
      <c r="QAZ61" s="52"/>
      <c r="QBA61" s="52"/>
      <c r="QBB61" s="52"/>
      <c r="QBC61" s="52"/>
      <c r="QBD61" s="52"/>
      <c r="QBE61" s="52"/>
      <c r="QBF61" s="52"/>
      <c r="QBG61" s="52"/>
      <c r="QBH61" s="52"/>
      <c r="QBI61" s="52"/>
      <c r="QBJ61" s="52"/>
      <c r="QBK61" s="52"/>
      <c r="QBL61" s="52"/>
      <c r="QBM61" s="52"/>
      <c r="QBN61" s="52"/>
      <c r="QBO61" s="52"/>
      <c r="QBP61" s="52"/>
      <c r="QBQ61" s="52"/>
      <c r="QBR61" s="52"/>
      <c r="QBS61" s="52"/>
      <c r="QBT61" s="52"/>
      <c r="QBU61" s="52"/>
      <c r="QBV61" s="52"/>
      <c r="QBW61" s="52"/>
      <c r="QBX61" s="52"/>
      <c r="QBY61" s="52"/>
      <c r="QBZ61" s="52"/>
      <c r="QCA61" s="52"/>
      <c r="QCB61" s="52"/>
      <c r="QCC61" s="52"/>
      <c r="QCD61" s="52"/>
      <c r="QCE61" s="52"/>
      <c r="QCF61" s="52"/>
      <c r="QCG61" s="52"/>
      <c r="QCH61" s="52"/>
      <c r="QCI61" s="52"/>
      <c r="QCJ61" s="52"/>
      <c r="QCK61" s="52"/>
      <c r="QCL61" s="52"/>
      <c r="QCM61" s="52"/>
      <c r="QCN61" s="52"/>
      <c r="QCO61" s="52"/>
      <c r="QCP61" s="52"/>
      <c r="QCQ61" s="52"/>
      <c r="QCR61" s="52"/>
      <c r="QCS61" s="52"/>
      <c r="QCT61" s="52"/>
      <c r="QCU61" s="52"/>
      <c r="QCV61" s="52"/>
      <c r="QCW61" s="52"/>
      <c r="QCX61" s="52"/>
      <c r="QCY61" s="52"/>
      <c r="QCZ61" s="52"/>
      <c r="QDA61" s="52"/>
      <c r="QDB61" s="52"/>
      <c r="QDC61" s="52"/>
      <c r="QDD61" s="52"/>
      <c r="QDE61" s="52"/>
      <c r="QDF61" s="52"/>
      <c r="QDG61" s="52"/>
      <c r="QDH61" s="52"/>
      <c r="QDI61" s="52"/>
      <c r="QDJ61" s="52"/>
      <c r="QDK61" s="52"/>
      <c r="QDL61" s="52"/>
      <c r="QDM61" s="52"/>
      <c r="QDN61" s="52"/>
      <c r="QDO61" s="52"/>
      <c r="QDP61" s="52"/>
      <c r="QDQ61" s="52"/>
      <c r="QDR61" s="52"/>
      <c r="QDS61" s="52"/>
      <c r="QDT61" s="52"/>
      <c r="QDU61" s="52"/>
      <c r="QDV61" s="52"/>
      <c r="QDW61" s="52"/>
      <c r="QDX61" s="52"/>
      <c r="QDY61" s="52"/>
      <c r="QDZ61" s="52"/>
      <c r="QEA61" s="52"/>
      <c r="QEB61" s="52"/>
      <c r="QEC61" s="52"/>
      <c r="QED61" s="52"/>
      <c r="QEE61" s="52"/>
      <c r="QEF61" s="52"/>
      <c r="QEG61" s="52"/>
      <c r="QEH61" s="52"/>
      <c r="QEI61" s="52"/>
      <c r="QEJ61" s="52"/>
      <c r="QEK61" s="52"/>
      <c r="QEL61" s="52"/>
      <c r="QEM61" s="52"/>
      <c r="QEN61" s="52"/>
      <c r="QEO61" s="52"/>
      <c r="QEP61" s="52"/>
      <c r="QEQ61" s="52"/>
      <c r="QER61" s="52"/>
      <c r="QES61" s="52"/>
      <c r="QET61" s="52"/>
      <c r="QEU61" s="52"/>
      <c r="QEV61" s="52"/>
      <c r="QEW61" s="52"/>
      <c r="QEX61" s="52"/>
      <c r="QEY61" s="52"/>
      <c r="QEZ61" s="52"/>
      <c r="QFA61" s="52"/>
      <c r="QFB61" s="52"/>
      <c r="QFC61" s="52"/>
      <c r="QFD61" s="52"/>
      <c r="QFE61" s="52"/>
      <c r="QFF61" s="52"/>
      <c r="QFG61" s="52"/>
      <c r="QFH61" s="52"/>
      <c r="QFI61" s="52"/>
      <c r="QFJ61" s="52"/>
      <c r="QFK61" s="52"/>
      <c r="QFL61" s="52"/>
      <c r="QFM61" s="52"/>
      <c r="QFN61" s="52"/>
      <c r="QFO61" s="52"/>
      <c r="QFP61" s="52"/>
      <c r="QFQ61" s="52"/>
      <c r="QFR61" s="52"/>
      <c r="QFS61" s="52"/>
      <c r="QFT61" s="52"/>
      <c r="QFU61" s="52"/>
      <c r="QFV61" s="52"/>
      <c r="QFW61" s="52"/>
      <c r="QFX61" s="52"/>
      <c r="QFY61" s="52"/>
      <c r="QFZ61" s="52"/>
      <c r="QGA61" s="52"/>
      <c r="QGB61" s="52"/>
      <c r="QGC61" s="52"/>
      <c r="QGD61" s="52"/>
      <c r="QGE61" s="52"/>
      <c r="QGF61" s="52"/>
      <c r="QGG61" s="52"/>
      <c r="QGH61" s="52"/>
      <c r="QGI61" s="52"/>
      <c r="QGJ61" s="52"/>
      <c r="QGK61" s="52"/>
      <c r="QGL61" s="52"/>
      <c r="QGM61" s="52"/>
      <c r="QGN61" s="52"/>
      <c r="QGO61" s="52"/>
      <c r="QGP61" s="52"/>
      <c r="QGQ61" s="52"/>
      <c r="QGR61" s="52"/>
      <c r="QGS61" s="52"/>
      <c r="QGT61" s="52"/>
      <c r="QGU61" s="52"/>
      <c r="QGV61" s="52"/>
      <c r="QGW61" s="52"/>
      <c r="QGX61" s="52"/>
      <c r="QGY61" s="52"/>
      <c r="QGZ61" s="52"/>
      <c r="QHA61" s="52"/>
      <c r="QHB61" s="52"/>
      <c r="QHC61" s="52"/>
      <c r="QHD61" s="52"/>
      <c r="QHE61" s="52"/>
      <c r="QHF61" s="52"/>
      <c r="QHG61" s="52"/>
      <c r="QHH61" s="52"/>
      <c r="QHI61" s="52"/>
      <c r="QHJ61" s="52"/>
      <c r="QHK61" s="52"/>
      <c r="QHL61" s="52"/>
      <c r="QHM61" s="52"/>
      <c r="QHN61" s="52"/>
      <c r="QHO61" s="52"/>
      <c r="QHP61" s="52"/>
      <c r="QHQ61" s="52"/>
      <c r="QHR61" s="52"/>
      <c r="QHS61" s="52"/>
      <c r="QHT61" s="52"/>
      <c r="QHU61" s="52"/>
      <c r="QHV61" s="52"/>
      <c r="QHW61" s="52"/>
      <c r="QHX61" s="52"/>
      <c r="QHY61" s="52"/>
      <c r="QHZ61" s="52"/>
      <c r="QIA61" s="52"/>
      <c r="QIB61" s="52"/>
      <c r="QIC61" s="52"/>
      <c r="QID61" s="52"/>
      <c r="QIE61" s="52"/>
      <c r="QIF61" s="52"/>
      <c r="QIG61" s="52"/>
      <c r="QIH61" s="52"/>
      <c r="QII61" s="52"/>
      <c r="QIJ61" s="52"/>
      <c r="QIK61" s="52"/>
      <c r="QIL61" s="52"/>
      <c r="QIM61" s="52"/>
      <c r="QIN61" s="52"/>
      <c r="QIO61" s="52"/>
      <c r="QIP61" s="52"/>
      <c r="QIQ61" s="52"/>
      <c r="QIR61" s="52"/>
      <c r="QIS61" s="52"/>
      <c r="QIT61" s="52"/>
      <c r="QIU61" s="52"/>
      <c r="QIV61" s="52"/>
      <c r="QIW61" s="52"/>
      <c r="QIX61" s="52"/>
      <c r="QIY61" s="52"/>
      <c r="QIZ61" s="52"/>
      <c r="QJA61" s="52"/>
      <c r="QJB61" s="52"/>
      <c r="QJC61" s="52"/>
      <c r="QJD61" s="52"/>
      <c r="QJE61" s="52"/>
      <c r="QJF61" s="52"/>
      <c r="QJG61" s="52"/>
      <c r="QJH61" s="52"/>
      <c r="QJI61" s="52"/>
      <c r="QJJ61" s="52"/>
      <c r="QJK61" s="52"/>
      <c r="QJL61" s="52"/>
      <c r="QJM61" s="52"/>
      <c r="QJN61" s="52"/>
      <c r="QJO61" s="52"/>
      <c r="QJP61" s="52"/>
      <c r="QJQ61" s="52"/>
      <c r="QJR61" s="52"/>
      <c r="QJS61" s="52"/>
      <c r="QJT61" s="52"/>
      <c r="QJU61" s="52"/>
      <c r="QJV61" s="52"/>
      <c r="QJW61" s="52"/>
      <c r="QJX61" s="52"/>
      <c r="QJY61" s="52"/>
      <c r="QJZ61" s="52"/>
      <c r="QKA61" s="52"/>
      <c r="QKB61" s="52"/>
      <c r="QKC61" s="52"/>
      <c r="QKD61" s="52"/>
      <c r="QKE61" s="52"/>
      <c r="QKG61" s="52"/>
      <c r="QKH61" s="52"/>
      <c r="QKI61" s="52"/>
      <c r="QKJ61" s="52"/>
      <c r="QKK61" s="52"/>
      <c r="QKL61" s="52"/>
      <c r="QKM61" s="52"/>
      <c r="QKN61" s="52"/>
      <c r="QKO61" s="52"/>
      <c r="QKP61" s="52"/>
      <c r="QKQ61" s="52"/>
      <c r="QKR61" s="52"/>
      <c r="QKS61" s="52"/>
      <c r="QKT61" s="52"/>
      <c r="QKU61" s="52"/>
      <c r="QKV61" s="52"/>
      <c r="QKW61" s="52"/>
      <c r="QKX61" s="52"/>
      <c r="QKY61" s="52"/>
      <c r="QKZ61" s="52"/>
      <c r="QLA61" s="52"/>
      <c r="QLB61" s="52"/>
      <c r="QLC61" s="52"/>
      <c r="QLD61" s="52"/>
      <c r="QLE61" s="52"/>
      <c r="QLF61" s="52"/>
      <c r="QLG61" s="52"/>
      <c r="QLH61" s="52"/>
      <c r="QLI61" s="52"/>
      <c r="QLJ61" s="52"/>
      <c r="QLK61" s="52"/>
      <c r="QLL61" s="52"/>
      <c r="QLM61" s="52"/>
      <c r="QLN61" s="52"/>
      <c r="QLO61" s="52"/>
      <c r="QLP61" s="52"/>
      <c r="QLQ61" s="52"/>
      <c r="QLR61" s="52"/>
      <c r="QLS61" s="52"/>
      <c r="QLT61" s="52"/>
      <c r="QLU61" s="52"/>
      <c r="QLV61" s="52"/>
      <c r="QLW61" s="52"/>
      <c r="QLX61" s="52"/>
      <c r="QLY61" s="52"/>
      <c r="QLZ61" s="52"/>
      <c r="QMA61" s="52"/>
      <c r="QMB61" s="52"/>
      <c r="QMC61" s="52"/>
      <c r="QMD61" s="52"/>
      <c r="QME61" s="52"/>
      <c r="QMF61" s="52"/>
      <c r="QMG61" s="52"/>
      <c r="QMH61" s="52"/>
      <c r="QMI61" s="52"/>
      <c r="QMJ61" s="52"/>
      <c r="QMK61" s="52"/>
      <c r="QML61" s="52"/>
      <c r="QMM61" s="52"/>
      <c r="QMN61" s="52"/>
      <c r="QMO61" s="52"/>
      <c r="QMP61" s="52"/>
      <c r="QMQ61" s="52"/>
      <c r="QMR61" s="52"/>
      <c r="QMS61" s="52"/>
      <c r="QMT61" s="52"/>
      <c r="QMU61" s="52"/>
      <c r="QMV61" s="52"/>
      <c r="QMW61" s="52"/>
      <c r="QMX61" s="52"/>
      <c r="QMY61" s="52"/>
      <c r="QMZ61" s="52"/>
      <c r="QNA61" s="52"/>
      <c r="QNB61" s="52"/>
      <c r="QNC61" s="52"/>
      <c r="QND61" s="52"/>
      <c r="QNE61" s="52"/>
      <c r="QNF61" s="52"/>
      <c r="QNG61" s="52"/>
      <c r="QNH61" s="52"/>
      <c r="QNI61" s="52"/>
      <c r="QNJ61" s="52"/>
      <c r="QNK61" s="52"/>
      <c r="QNL61" s="52"/>
      <c r="QNM61" s="52"/>
      <c r="QNN61" s="52"/>
      <c r="QNO61" s="52"/>
      <c r="QNP61" s="52"/>
      <c r="QNQ61" s="52"/>
      <c r="QNR61" s="52"/>
      <c r="QNS61" s="52"/>
      <c r="QNT61" s="52"/>
      <c r="QNU61" s="52"/>
      <c r="QNV61" s="52"/>
      <c r="QNW61" s="52"/>
      <c r="QNX61" s="52"/>
      <c r="QNY61" s="52"/>
      <c r="QNZ61" s="52"/>
      <c r="QOA61" s="52"/>
      <c r="QOB61" s="52"/>
      <c r="QOC61" s="52"/>
      <c r="QOD61" s="52"/>
      <c r="QOE61" s="52"/>
      <c r="QOF61" s="52"/>
      <c r="QOG61" s="52"/>
      <c r="QOH61" s="52"/>
      <c r="QOI61" s="52"/>
      <c r="QOJ61" s="52"/>
      <c r="QOK61" s="52"/>
      <c r="QOL61" s="52"/>
      <c r="QOM61" s="52"/>
      <c r="QON61" s="52"/>
      <c r="QOO61" s="52"/>
      <c r="QOP61" s="52"/>
      <c r="QOQ61" s="52"/>
      <c r="QOR61" s="52"/>
      <c r="QOS61" s="52"/>
      <c r="QOT61" s="52"/>
      <c r="QOU61" s="52"/>
      <c r="QOV61" s="52"/>
      <c r="QOW61" s="52"/>
      <c r="QOX61" s="52"/>
      <c r="QOY61" s="52"/>
      <c r="QOZ61" s="52"/>
      <c r="QPA61" s="52"/>
      <c r="QPB61" s="52"/>
      <c r="QPC61" s="52"/>
      <c r="QPD61" s="52"/>
      <c r="QPE61" s="52"/>
      <c r="QPF61" s="52"/>
      <c r="QPG61" s="52"/>
      <c r="QPH61" s="52"/>
      <c r="QPI61" s="52"/>
      <c r="QPJ61" s="52"/>
      <c r="QPK61" s="52"/>
      <c r="QPL61" s="52"/>
      <c r="QPM61" s="52"/>
      <c r="QPN61" s="52"/>
      <c r="QPO61" s="52"/>
      <c r="QPP61" s="52"/>
      <c r="QPQ61" s="52"/>
      <c r="QPR61" s="52"/>
      <c r="QPS61" s="52"/>
      <c r="QPT61" s="52"/>
      <c r="QPU61" s="52"/>
      <c r="QPV61" s="52"/>
      <c r="QPW61" s="52"/>
      <c r="QPX61" s="52"/>
      <c r="QPY61" s="52"/>
      <c r="QPZ61" s="52"/>
      <c r="QQA61" s="52"/>
      <c r="QQB61" s="52"/>
      <c r="QQC61" s="52"/>
      <c r="QQD61" s="52"/>
      <c r="QQE61" s="52"/>
      <c r="QQF61" s="52"/>
      <c r="QQG61" s="52"/>
      <c r="QQH61" s="52"/>
      <c r="QQI61" s="52"/>
      <c r="QQJ61" s="52"/>
      <c r="QQK61" s="52"/>
      <c r="QQL61" s="52"/>
      <c r="QQM61" s="52"/>
      <c r="QQN61" s="52"/>
      <c r="QQO61" s="52"/>
      <c r="QQP61" s="52"/>
      <c r="QQQ61" s="52"/>
      <c r="QQR61" s="52"/>
      <c r="QQS61" s="52"/>
      <c r="QQT61" s="52"/>
      <c r="QQU61" s="52"/>
      <c r="QQV61" s="52"/>
      <c r="QQW61" s="52"/>
      <c r="QQX61" s="52"/>
      <c r="QQY61" s="52"/>
      <c r="QQZ61" s="52"/>
      <c r="QRA61" s="52"/>
      <c r="QRB61" s="52"/>
      <c r="QRC61" s="52"/>
      <c r="QRD61" s="52"/>
      <c r="QRE61" s="52"/>
      <c r="QRF61" s="52"/>
      <c r="QRG61" s="52"/>
      <c r="QRH61" s="52"/>
      <c r="QRI61" s="52"/>
      <c r="QRJ61" s="52"/>
      <c r="QRK61" s="52"/>
      <c r="QRL61" s="52"/>
      <c r="QRM61" s="52"/>
      <c r="QRN61" s="52"/>
      <c r="QRO61" s="52"/>
      <c r="QRP61" s="52"/>
      <c r="QRQ61" s="52"/>
      <c r="QRR61" s="52"/>
      <c r="QRS61" s="52"/>
      <c r="QRT61" s="52"/>
      <c r="QRU61" s="52"/>
      <c r="QRV61" s="52"/>
      <c r="QRW61" s="52"/>
      <c r="QRX61" s="52"/>
      <c r="QRY61" s="52"/>
      <c r="QRZ61" s="52"/>
      <c r="QSA61" s="52"/>
      <c r="QSB61" s="52"/>
      <c r="QSC61" s="52"/>
      <c r="QSD61" s="52"/>
      <c r="QSE61" s="52"/>
      <c r="QSF61" s="52"/>
      <c r="QSG61" s="52"/>
      <c r="QSH61" s="52"/>
      <c r="QSI61" s="52"/>
      <c r="QSJ61" s="52"/>
      <c r="QSK61" s="52"/>
      <c r="QSL61" s="52"/>
      <c r="QSM61" s="52"/>
      <c r="QSN61" s="52"/>
      <c r="QSO61" s="52"/>
      <c r="QSP61" s="52"/>
      <c r="QSQ61" s="52"/>
      <c r="QSR61" s="52"/>
      <c r="QSS61" s="52"/>
      <c r="QST61" s="52"/>
      <c r="QSU61" s="52"/>
      <c r="QSV61" s="52"/>
      <c r="QSW61" s="52"/>
      <c r="QSX61" s="52"/>
      <c r="QSY61" s="52"/>
      <c r="QSZ61" s="52"/>
      <c r="QTA61" s="52"/>
      <c r="QTB61" s="52"/>
      <c r="QTC61" s="52"/>
      <c r="QTD61" s="52"/>
      <c r="QTE61" s="52"/>
      <c r="QTF61" s="52"/>
      <c r="QTG61" s="52"/>
      <c r="QTH61" s="52"/>
      <c r="QTI61" s="52"/>
      <c r="QTJ61" s="52"/>
      <c r="QTK61" s="52"/>
      <c r="QTL61" s="52"/>
      <c r="QTM61" s="52"/>
      <c r="QTN61" s="52"/>
      <c r="QTO61" s="52"/>
      <c r="QTP61" s="52"/>
      <c r="QTQ61" s="52"/>
      <c r="QTR61" s="52"/>
      <c r="QTS61" s="52"/>
      <c r="QTT61" s="52"/>
      <c r="QTU61" s="52"/>
      <c r="QTV61" s="52"/>
      <c r="QTW61" s="52"/>
      <c r="QTX61" s="52"/>
      <c r="QTY61" s="52"/>
      <c r="QTZ61" s="52"/>
      <c r="QUA61" s="52"/>
      <c r="QUC61" s="52"/>
      <c r="QUD61" s="52"/>
      <c r="QUE61" s="52"/>
      <c r="QUF61" s="52"/>
      <c r="QUG61" s="52"/>
      <c r="QUH61" s="52"/>
      <c r="QUI61" s="52"/>
      <c r="QUJ61" s="52"/>
      <c r="QUK61" s="52"/>
      <c r="QUL61" s="52"/>
      <c r="QUM61" s="52"/>
      <c r="QUN61" s="52"/>
      <c r="QUO61" s="52"/>
      <c r="QUP61" s="52"/>
      <c r="QUQ61" s="52"/>
      <c r="QUR61" s="52"/>
      <c r="QUS61" s="52"/>
      <c r="QUT61" s="52"/>
      <c r="QUU61" s="52"/>
      <c r="QUV61" s="52"/>
      <c r="QUW61" s="52"/>
      <c r="QUX61" s="52"/>
      <c r="QUY61" s="52"/>
      <c r="QUZ61" s="52"/>
      <c r="QVA61" s="52"/>
      <c r="QVB61" s="52"/>
      <c r="QVC61" s="52"/>
      <c r="QVD61" s="52"/>
      <c r="QVE61" s="52"/>
      <c r="QVF61" s="52"/>
      <c r="QVG61" s="52"/>
      <c r="QVH61" s="52"/>
      <c r="QVI61" s="52"/>
      <c r="QVJ61" s="52"/>
      <c r="QVK61" s="52"/>
      <c r="QVL61" s="52"/>
      <c r="QVM61" s="52"/>
      <c r="QVN61" s="52"/>
      <c r="QVO61" s="52"/>
      <c r="QVP61" s="52"/>
      <c r="QVQ61" s="52"/>
      <c r="QVR61" s="52"/>
      <c r="QVS61" s="52"/>
      <c r="QVT61" s="52"/>
      <c r="QVU61" s="52"/>
      <c r="QVV61" s="52"/>
      <c r="QVW61" s="52"/>
      <c r="QVX61" s="52"/>
      <c r="QVY61" s="52"/>
      <c r="QVZ61" s="52"/>
      <c r="QWA61" s="52"/>
      <c r="QWB61" s="52"/>
      <c r="QWC61" s="52"/>
      <c r="QWD61" s="52"/>
      <c r="QWE61" s="52"/>
      <c r="QWF61" s="52"/>
      <c r="QWG61" s="52"/>
      <c r="QWH61" s="52"/>
      <c r="QWI61" s="52"/>
      <c r="QWJ61" s="52"/>
      <c r="QWK61" s="52"/>
      <c r="QWL61" s="52"/>
      <c r="QWM61" s="52"/>
      <c r="QWN61" s="52"/>
      <c r="QWO61" s="52"/>
      <c r="QWP61" s="52"/>
      <c r="QWQ61" s="52"/>
      <c r="QWR61" s="52"/>
      <c r="QWS61" s="52"/>
      <c r="QWT61" s="52"/>
      <c r="QWU61" s="52"/>
      <c r="QWV61" s="52"/>
      <c r="QWW61" s="52"/>
      <c r="QWX61" s="52"/>
      <c r="QWY61" s="52"/>
      <c r="QWZ61" s="52"/>
      <c r="QXA61" s="52"/>
      <c r="QXB61" s="52"/>
      <c r="QXC61" s="52"/>
      <c r="QXD61" s="52"/>
      <c r="QXE61" s="52"/>
      <c r="QXF61" s="52"/>
      <c r="QXG61" s="52"/>
      <c r="QXH61" s="52"/>
      <c r="QXI61" s="52"/>
      <c r="QXJ61" s="52"/>
      <c r="QXK61" s="52"/>
      <c r="QXL61" s="52"/>
      <c r="QXM61" s="52"/>
      <c r="QXN61" s="52"/>
      <c r="QXO61" s="52"/>
      <c r="QXP61" s="52"/>
      <c r="QXQ61" s="52"/>
      <c r="QXR61" s="52"/>
      <c r="QXS61" s="52"/>
      <c r="QXT61" s="52"/>
      <c r="QXU61" s="52"/>
      <c r="QXV61" s="52"/>
      <c r="QXW61" s="52"/>
      <c r="QXX61" s="52"/>
      <c r="QXY61" s="52"/>
      <c r="QXZ61" s="52"/>
      <c r="QYA61" s="52"/>
      <c r="QYB61" s="52"/>
      <c r="QYC61" s="52"/>
      <c r="QYD61" s="52"/>
      <c r="QYE61" s="52"/>
      <c r="QYF61" s="52"/>
      <c r="QYG61" s="52"/>
      <c r="QYH61" s="52"/>
      <c r="QYI61" s="52"/>
      <c r="QYJ61" s="52"/>
      <c r="QYK61" s="52"/>
      <c r="QYL61" s="52"/>
      <c r="QYM61" s="52"/>
      <c r="QYN61" s="52"/>
      <c r="QYO61" s="52"/>
      <c r="QYP61" s="52"/>
      <c r="QYQ61" s="52"/>
      <c r="QYR61" s="52"/>
      <c r="QYS61" s="52"/>
      <c r="QYT61" s="52"/>
      <c r="QYU61" s="52"/>
      <c r="QYV61" s="52"/>
      <c r="QYW61" s="52"/>
      <c r="QYX61" s="52"/>
      <c r="QYY61" s="52"/>
      <c r="QYZ61" s="52"/>
      <c r="QZA61" s="52"/>
      <c r="QZB61" s="52"/>
      <c r="QZC61" s="52"/>
      <c r="QZD61" s="52"/>
      <c r="QZE61" s="52"/>
      <c r="QZF61" s="52"/>
      <c r="QZG61" s="52"/>
      <c r="QZH61" s="52"/>
      <c r="QZI61" s="52"/>
      <c r="QZJ61" s="52"/>
      <c r="QZK61" s="52"/>
      <c r="QZL61" s="52"/>
      <c r="QZM61" s="52"/>
      <c r="QZN61" s="52"/>
      <c r="QZO61" s="52"/>
      <c r="QZP61" s="52"/>
      <c r="QZQ61" s="52"/>
      <c r="QZR61" s="52"/>
      <c r="QZS61" s="52"/>
      <c r="QZT61" s="52"/>
      <c r="QZU61" s="52"/>
      <c r="QZV61" s="52"/>
      <c r="QZW61" s="52"/>
      <c r="QZX61" s="52"/>
      <c r="QZY61" s="52"/>
      <c r="QZZ61" s="52"/>
      <c r="RAA61" s="52"/>
      <c r="RAB61" s="52"/>
      <c r="RAC61" s="52"/>
      <c r="RAD61" s="52"/>
      <c r="RAE61" s="52"/>
      <c r="RAF61" s="52"/>
      <c r="RAG61" s="52"/>
      <c r="RAH61" s="52"/>
      <c r="RAI61" s="52"/>
      <c r="RAJ61" s="52"/>
      <c r="RAK61" s="52"/>
      <c r="RAL61" s="52"/>
      <c r="RAM61" s="52"/>
      <c r="RAN61" s="52"/>
      <c r="RAO61" s="52"/>
      <c r="RAP61" s="52"/>
      <c r="RAQ61" s="52"/>
      <c r="RAR61" s="52"/>
      <c r="RAS61" s="52"/>
      <c r="RAT61" s="52"/>
      <c r="RAU61" s="52"/>
      <c r="RAV61" s="52"/>
      <c r="RAW61" s="52"/>
      <c r="RAX61" s="52"/>
      <c r="RAY61" s="52"/>
      <c r="RAZ61" s="52"/>
      <c r="RBA61" s="52"/>
      <c r="RBB61" s="52"/>
      <c r="RBC61" s="52"/>
      <c r="RBD61" s="52"/>
      <c r="RBE61" s="52"/>
      <c r="RBF61" s="52"/>
      <c r="RBG61" s="52"/>
      <c r="RBH61" s="52"/>
      <c r="RBI61" s="52"/>
      <c r="RBJ61" s="52"/>
      <c r="RBK61" s="52"/>
      <c r="RBL61" s="52"/>
      <c r="RBM61" s="52"/>
      <c r="RBN61" s="52"/>
      <c r="RBO61" s="52"/>
      <c r="RBP61" s="52"/>
      <c r="RBQ61" s="52"/>
      <c r="RBR61" s="52"/>
      <c r="RBS61" s="52"/>
      <c r="RBT61" s="52"/>
      <c r="RBU61" s="52"/>
      <c r="RBV61" s="52"/>
      <c r="RBW61" s="52"/>
      <c r="RBX61" s="52"/>
      <c r="RBY61" s="52"/>
      <c r="RBZ61" s="52"/>
      <c r="RCA61" s="52"/>
      <c r="RCB61" s="52"/>
      <c r="RCC61" s="52"/>
      <c r="RCD61" s="52"/>
      <c r="RCE61" s="52"/>
      <c r="RCF61" s="52"/>
      <c r="RCG61" s="52"/>
      <c r="RCH61" s="52"/>
      <c r="RCI61" s="52"/>
      <c r="RCJ61" s="52"/>
      <c r="RCK61" s="52"/>
      <c r="RCL61" s="52"/>
      <c r="RCM61" s="52"/>
      <c r="RCN61" s="52"/>
      <c r="RCO61" s="52"/>
      <c r="RCP61" s="52"/>
      <c r="RCQ61" s="52"/>
      <c r="RCR61" s="52"/>
      <c r="RCS61" s="52"/>
      <c r="RCT61" s="52"/>
      <c r="RCU61" s="52"/>
      <c r="RCV61" s="52"/>
      <c r="RCW61" s="52"/>
      <c r="RCX61" s="52"/>
      <c r="RCY61" s="52"/>
      <c r="RCZ61" s="52"/>
      <c r="RDA61" s="52"/>
      <c r="RDB61" s="52"/>
      <c r="RDC61" s="52"/>
      <c r="RDD61" s="52"/>
      <c r="RDE61" s="52"/>
      <c r="RDF61" s="52"/>
      <c r="RDG61" s="52"/>
      <c r="RDH61" s="52"/>
      <c r="RDI61" s="52"/>
      <c r="RDJ61" s="52"/>
      <c r="RDK61" s="52"/>
      <c r="RDL61" s="52"/>
      <c r="RDM61" s="52"/>
      <c r="RDN61" s="52"/>
      <c r="RDO61" s="52"/>
      <c r="RDP61" s="52"/>
      <c r="RDQ61" s="52"/>
      <c r="RDR61" s="52"/>
      <c r="RDS61" s="52"/>
      <c r="RDT61" s="52"/>
      <c r="RDU61" s="52"/>
      <c r="RDV61" s="52"/>
      <c r="RDW61" s="52"/>
      <c r="RDY61" s="52"/>
      <c r="RDZ61" s="52"/>
      <c r="REA61" s="52"/>
      <c r="REB61" s="52"/>
      <c r="REC61" s="52"/>
      <c r="RED61" s="52"/>
      <c r="REE61" s="52"/>
      <c r="REF61" s="52"/>
      <c r="REG61" s="52"/>
      <c r="REH61" s="52"/>
      <c r="REI61" s="52"/>
      <c r="REJ61" s="52"/>
      <c r="REK61" s="52"/>
      <c r="REL61" s="52"/>
      <c r="REM61" s="52"/>
      <c r="REN61" s="52"/>
      <c r="REO61" s="52"/>
      <c r="REP61" s="52"/>
      <c r="REQ61" s="52"/>
      <c r="RER61" s="52"/>
      <c r="RES61" s="52"/>
      <c r="RET61" s="52"/>
      <c r="REU61" s="52"/>
      <c r="REV61" s="52"/>
      <c r="REW61" s="52"/>
      <c r="REX61" s="52"/>
      <c r="REY61" s="52"/>
      <c r="REZ61" s="52"/>
      <c r="RFA61" s="52"/>
      <c r="RFB61" s="52"/>
      <c r="RFC61" s="52"/>
      <c r="RFD61" s="52"/>
      <c r="RFE61" s="52"/>
      <c r="RFF61" s="52"/>
      <c r="RFG61" s="52"/>
      <c r="RFH61" s="52"/>
      <c r="RFI61" s="52"/>
      <c r="RFJ61" s="52"/>
      <c r="RFK61" s="52"/>
      <c r="RFL61" s="52"/>
      <c r="RFM61" s="52"/>
      <c r="RFN61" s="52"/>
      <c r="RFO61" s="52"/>
      <c r="RFP61" s="52"/>
      <c r="RFQ61" s="52"/>
      <c r="RFR61" s="52"/>
      <c r="RFS61" s="52"/>
      <c r="RFT61" s="52"/>
      <c r="RFU61" s="52"/>
      <c r="RFV61" s="52"/>
      <c r="RFW61" s="52"/>
      <c r="RFX61" s="52"/>
      <c r="RFY61" s="52"/>
      <c r="RFZ61" s="52"/>
      <c r="RGA61" s="52"/>
      <c r="RGB61" s="52"/>
      <c r="RGC61" s="52"/>
      <c r="RGD61" s="52"/>
      <c r="RGE61" s="52"/>
      <c r="RGF61" s="52"/>
      <c r="RGG61" s="52"/>
      <c r="RGH61" s="52"/>
      <c r="RGI61" s="52"/>
      <c r="RGJ61" s="52"/>
      <c r="RGK61" s="52"/>
      <c r="RGL61" s="52"/>
      <c r="RGM61" s="52"/>
      <c r="RGN61" s="52"/>
      <c r="RGO61" s="52"/>
      <c r="RGP61" s="52"/>
      <c r="RGQ61" s="52"/>
      <c r="RGR61" s="52"/>
      <c r="RGS61" s="52"/>
      <c r="RGT61" s="52"/>
      <c r="RGU61" s="52"/>
      <c r="RGV61" s="52"/>
      <c r="RGW61" s="52"/>
      <c r="RGX61" s="52"/>
      <c r="RGY61" s="52"/>
      <c r="RGZ61" s="52"/>
      <c r="RHA61" s="52"/>
      <c r="RHB61" s="52"/>
      <c r="RHC61" s="52"/>
      <c r="RHD61" s="52"/>
      <c r="RHE61" s="52"/>
      <c r="RHF61" s="52"/>
      <c r="RHG61" s="52"/>
      <c r="RHH61" s="52"/>
      <c r="RHI61" s="52"/>
      <c r="RHJ61" s="52"/>
      <c r="RHK61" s="52"/>
      <c r="RHL61" s="52"/>
      <c r="RHM61" s="52"/>
      <c r="RHN61" s="52"/>
      <c r="RHO61" s="52"/>
      <c r="RHP61" s="52"/>
      <c r="RHQ61" s="52"/>
      <c r="RHR61" s="52"/>
      <c r="RHS61" s="52"/>
      <c r="RHT61" s="52"/>
      <c r="RHU61" s="52"/>
      <c r="RHV61" s="52"/>
      <c r="RHW61" s="52"/>
      <c r="RHX61" s="52"/>
      <c r="RHY61" s="52"/>
      <c r="RHZ61" s="52"/>
      <c r="RIA61" s="52"/>
      <c r="RIB61" s="52"/>
      <c r="RIC61" s="52"/>
      <c r="RID61" s="52"/>
      <c r="RIE61" s="52"/>
      <c r="RIF61" s="52"/>
      <c r="RIG61" s="52"/>
      <c r="RIH61" s="52"/>
      <c r="RII61" s="52"/>
      <c r="RIJ61" s="52"/>
      <c r="RIK61" s="52"/>
      <c r="RIL61" s="52"/>
      <c r="RIM61" s="52"/>
      <c r="RIN61" s="52"/>
      <c r="RIO61" s="52"/>
      <c r="RIP61" s="52"/>
      <c r="RIQ61" s="52"/>
      <c r="RIR61" s="52"/>
      <c r="RIS61" s="52"/>
      <c r="RIT61" s="52"/>
      <c r="RIU61" s="52"/>
      <c r="RIV61" s="52"/>
      <c r="RIW61" s="52"/>
      <c r="RIX61" s="52"/>
      <c r="RIY61" s="52"/>
      <c r="RIZ61" s="52"/>
      <c r="RJA61" s="52"/>
      <c r="RJB61" s="52"/>
      <c r="RJC61" s="52"/>
      <c r="RJD61" s="52"/>
      <c r="RJE61" s="52"/>
      <c r="RJF61" s="52"/>
      <c r="RJG61" s="52"/>
      <c r="RJH61" s="52"/>
      <c r="RJI61" s="52"/>
      <c r="RJJ61" s="52"/>
      <c r="RJK61" s="52"/>
      <c r="RJL61" s="52"/>
      <c r="RJM61" s="52"/>
      <c r="RJN61" s="52"/>
      <c r="RJO61" s="52"/>
      <c r="RJP61" s="52"/>
      <c r="RJQ61" s="52"/>
      <c r="RJR61" s="52"/>
      <c r="RJS61" s="52"/>
      <c r="RJT61" s="52"/>
      <c r="RJU61" s="52"/>
      <c r="RJV61" s="52"/>
      <c r="RJW61" s="52"/>
      <c r="RJX61" s="52"/>
      <c r="RJY61" s="52"/>
      <c r="RJZ61" s="52"/>
      <c r="RKA61" s="52"/>
      <c r="RKB61" s="52"/>
      <c r="RKC61" s="52"/>
      <c r="RKD61" s="52"/>
      <c r="RKE61" s="52"/>
      <c r="RKF61" s="52"/>
      <c r="RKG61" s="52"/>
      <c r="RKH61" s="52"/>
      <c r="RKI61" s="52"/>
      <c r="RKJ61" s="52"/>
      <c r="RKK61" s="52"/>
      <c r="RKL61" s="52"/>
      <c r="RKM61" s="52"/>
      <c r="RKN61" s="52"/>
      <c r="RKO61" s="52"/>
      <c r="RKP61" s="52"/>
      <c r="RKQ61" s="52"/>
      <c r="RKR61" s="52"/>
      <c r="RKS61" s="52"/>
      <c r="RKT61" s="52"/>
      <c r="RKU61" s="52"/>
      <c r="RKV61" s="52"/>
      <c r="RKW61" s="52"/>
      <c r="RKX61" s="52"/>
      <c r="RKY61" s="52"/>
      <c r="RKZ61" s="52"/>
      <c r="RLA61" s="52"/>
      <c r="RLB61" s="52"/>
      <c r="RLC61" s="52"/>
      <c r="RLD61" s="52"/>
      <c r="RLE61" s="52"/>
      <c r="RLF61" s="52"/>
      <c r="RLG61" s="52"/>
      <c r="RLH61" s="52"/>
      <c r="RLI61" s="52"/>
      <c r="RLJ61" s="52"/>
      <c r="RLK61" s="52"/>
      <c r="RLL61" s="52"/>
      <c r="RLM61" s="52"/>
      <c r="RLN61" s="52"/>
      <c r="RLO61" s="52"/>
      <c r="RLP61" s="52"/>
      <c r="RLQ61" s="52"/>
      <c r="RLR61" s="52"/>
      <c r="RLS61" s="52"/>
      <c r="RLT61" s="52"/>
      <c r="RLU61" s="52"/>
      <c r="RLV61" s="52"/>
      <c r="RLW61" s="52"/>
      <c r="RLX61" s="52"/>
      <c r="RLY61" s="52"/>
      <c r="RLZ61" s="52"/>
      <c r="RMA61" s="52"/>
      <c r="RMB61" s="52"/>
      <c r="RMC61" s="52"/>
      <c r="RMD61" s="52"/>
      <c r="RME61" s="52"/>
      <c r="RMF61" s="52"/>
      <c r="RMG61" s="52"/>
      <c r="RMH61" s="52"/>
      <c r="RMI61" s="52"/>
      <c r="RMJ61" s="52"/>
      <c r="RMK61" s="52"/>
      <c r="RML61" s="52"/>
      <c r="RMM61" s="52"/>
      <c r="RMN61" s="52"/>
      <c r="RMO61" s="52"/>
      <c r="RMP61" s="52"/>
      <c r="RMQ61" s="52"/>
      <c r="RMR61" s="52"/>
      <c r="RMS61" s="52"/>
      <c r="RMT61" s="52"/>
      <c r="RMU61" s="52"/>
      <c r="RMV61" s="52"/>
      <c r="RMW61" s="52"/>
      <c r="RMX61" s="52"/>
      <c r="RMY61" s="52"/>
      <c r="RMZ61" s="52"/>
      <c r="RNA61" s="52"/>
      <c r="RNB61" s="52"/>
      <c r="RNC61" s="52"/>
      <c r="RND61" s="52"/>
      <c r="RNE61" s="52"/>
      <c r="RNF61" s="52"/>
      <c r="RNG61" s="52"/>
      <c r="RNH61" s="52"/>
      <c r="RNI61" s="52"/>
      <c r="RNJ61" s="52"/>
      <c r="RNK61" s="52"/>
      <c r="RNL61" s="52"/>
      <c r="RNM61" s="52"/>
      <c r="RNN61" s="52"/>
      <c r="RNO61" s="52"/>
      <c r="RNP61" s="52"/>
      <c r="RNQ61" s="52"/>
      <c r="RNR61" s="52"/>
      <c r="RNS61" s="52"/>
      <c r="RNU61" s="52"/>
      <c r="RNV61" s="52"/>
      <c r="RNW61" s="52"/>
      <c r="RNX61" s="52"/>
      <c r="RNY61" s="52"/>
      <c r="RNZ61" s="52"/>
      <c r="ROA61" s="52"/>
      <c r="ROB61" s="52"/>
      <c r="ROC61" s="52"/>
      <c r="ROD61" s="52"/>
      <c r="ROE61" s="52"/>
      <c r="ROF61" s="52"/>
      <c r="ROG61" s="52"/>
      <c r="ROH61" s="52"/>
      <c r="ROI61" s="52"/>
      <c r="ROJ61" s="52"/>
      <c r="ROK61" s="52"/>
      <c r="ROL61" s="52"/>
      <c r="ROM61" s="52"/>
      <c r="RON61" s="52"/>
      <c r="ROO61" s="52"/>
      <c r="ROP61" s="52"/>
      <c r="ROQ61" s="52"/>
      <c r="ROR61" s="52"/>
      <c r="ROS61" s="52"/>
      <c r="ROT61" s="52"/>
      <c r="ROU61" s="52"/>
      <c r="ROV61" s="52"/>
      <c r="ROW61" s="52"/>
      <c r="ROX61" s="52"/>
      <c r="ROY61" s="52"/>
      <c r="ROZ61" s="52"/>
      <c r="RPA61" s="52"/>
      <c r="RPB61" s="52"/>
      <c r="RPC61" s="52"/>
      <c r="RPD61" s="52"/>
      <c r="RPE61" s="52"/>
      <c r="RPF61" s="52"/>
      <c r="RPG61" s="52"/>
      <c r="RPH61" s="52"/>
      <c r="RPI61" s="52"/>
      <c r="RPJ61" s="52"/>
      <c r="RPK61" s="52"/>
      <c r="RPL61" s="52"/>
      <c r="RPM61" s="52"/>
      <c r="RPN61" s="52"/>
      <c r="RPO61" s="52"/>
      <c r="RPP61" s="52"/>
      <c r="RPQ61" s="52"/>
      <c r="RPR61" s="52"/>
      <c r="RPS61" s="52"/>
      <c r="RPT61" s="52"/>
      <c r="RPU61" s="52"/>
      <c r="RPV61" s="52"/>
      <c r="RPW61" s="52"/>
      <c r="RPX61" s="52"/>
      <c r="RPY61" s="52"/>
      <c r="RPZ61" s="52"/>
      <c r="RQA61" s="52"/>
      <c r="RQB61" s="52"/>
      <c r="RQC61" s="52"/>
      <c r="RQD61" s="52"/>
      <c r="RQE61" s="52"/>
      <c r="RQF61" s="52"/>
      <c r="RQG61" s="52"/>
      <c r="RQH61" s="52"/>
      <c r="RQI61" s="52"/>
      <c r="RQJ61" s="52"/>
      <c r="RQK61" s="52"/>
      <c r="RQL61" s="52"/>
      <c r="RQM61" s="52"/>
      <c r="RQN61" s="52"/>
      <c r="RQO61" s="52"/>
      <c r="RQP61" s="52"/>
      <c r="RQQ61" s="52"/>
      <c r="RQR61" s="52"/>
      <c r="RQS61" s="52"/>
      <c r="RQT61" s="52"/>
      <c r="RQU61" s="52"/>
      <c r="RQV61" s="52"/>
      <c r="RQW61" s="52"/>
      <c r="RQX61" s="52"/>
      <c r="RQY61" s="52"/>
      <c r="RQZ61" s="52"/>
      <c r="RRA61" s="52"/>
      <c r="RRB61" s="52"/>
      <c r="RRC61" s="52"/>
      <c r="RRD61" s="52"/>
      <c r="RRE61" s="52"/>
      <c r="RRF61" s="52"/>
      <c r="RRG61" s="52"/>
      <c r="RRH61" s="52"/>
      <c r="RRI61" s="52"/>
      <c r="RRJ61" s="52"/>
      <c r="RRK61" s="52"/>
      <c r="RRL61" s="52"/>
      <c r="RRM61" s="52"/>
      <c r="RRN61" s="52"/>
      <c r="RRO61" s="52"/>
      <c r="RRP61" s="52"/>
      <c r="RRQ61" s="52"/>
      <c r="RRR61" s="52"/>
      <c r="RRS61" s="52"/>
      <c r="RRT61" s="52"/>
      <c r="RRU61" s="52"/>
      <c r="RRV61" s="52"/>
      <c r="RRW61" s="52"/>
      <c r="RRX61" s="52"/>
      <c r="RRY61" s="52"/>
      <c r="RRZ61" s="52"/>
      <c r="RSA61" s="52"/>
      <c r="RSB61" s="52"/>
      <c r="RSC61" s="52"/>
      <c r="RSD61" s="52"/>
      <c r="RSE61" s="52"/>
      <c r="RSF61" s="52"/>
      <c r="RSG61" s="52"/>
      <c r="RSH61" s="52"/>
      <c r="RSI61" s="52"/>
      <c r="RSJ61" s="52"/>
      <c r="RSK61" s="52"/>
      <c r="RSL61" s="52"/>
      <c r="RSM61" s="52"/>
      <c r="RSN61" s="52"/>
      <c r="RSO61" s="52"/>
      <c r="RSP61" s="52"/>
      <c r="RSQ61" s="52"/>
      <c r="RSR61" s="52"/>
      <c r="RSS61" s="52"/>
      <c r="RST61" s="52"/>
      <c r="RSU61" s="52"/>
      <c r="RSV61" s="52"/>
      <c r="RSW61" s="52"/>
      <c r="RSX61" s="52"/>
      <c r="RSY61" s="52"/>
      <c r="RSZ61" s="52"/>
      <c r="RTA61" s="52"/>
      <c r="RTB61" s="52"/>
      <c r="RTC61" s="52"/>
      <c r="RTD61" s="52"/>
      <c r="RTE61" s="52"/>
      <c r="RTF61" s="52"/>
      <c r="RTG61" s="52"/>
      <c r="RTH61" s="52"/>
      <c r="RTI61" s="52"/>
      <c r="RTJ61" s="52"/>
      <c r="RTK61" s="52"/>
      <c r="RTL61" s="52"/>
      <c r="RTM61" s="52"/>
      <c r="RTN61" s="52"/>
      <c r="RTO61" s="52"/>
      <c r="RTP61" s="52"/>
      <c r="RTQ61" s="52"/>
      <c r="RTR61" s="52"/>
      <c r="RTS61" s="52"/>
      <c r="RTT61" s="52"/>
      <c r="RTU61" s="52"/>
      <c r="RTV61" s="52"/>
      <c r="RTW61" s="52"/>
      <c r="RTX61" s="52"/>
      <c r="RTY61" s="52"/>
      <c r="RTZ61" s="52"/>
      <c r="RUA61" s="52"/>
      <c r="RUB61" s="52"/>
      <c r="RUC61" s="52"/>
      <c r="RUD61" s="52"/>
      <c r="RUE61" s="52"/>
      <c r="RUF61" s="52"/>
      <c r="RUG61" s="52"/>
      <c r="RUH61" s="52"/>
      <c r="RUI61" s="52"/>
      <c r="RUJ61" s="52"/>
      <c r="RUK61" s="52"/>
      <c r="RUL61" s="52"/>
      <c r="RUM61" s="52"/>
      <c r="RUN61" s="52"/>
      <c r="RUO61" s="52"/>
      <c r="RUP61" s="52"/>
      <c r="RUQ61" s="52"/>
      <c r="RUR61" s="52"/>
      <c r="RUS61" s="52"/>
      <c r="RUT61" s="52"/>
      <c r="RUU61" s="52"/>
      <c r="RUV61" s="52"/>
      <c r="RUW61" s="52"/>
      <c r="RUX61" s="52"/>
      <c r="RUY61" s="52"/>
      <c r="RUZ61" s="52"/>
      <c r="RVA61" s="52"/>
      <c r="RVB61" s="52"/>
      <c r="RVC61" s="52"/>
      <c r="RVD61" s="52"/>
      <c r="RVE61" s="52"/>
      <c r="RVF61" s="52"/>
      <c r="RVG61" s="52"/>
      <c r="RVH61" s="52"/>
      <c r="RVI61" s="52"/>
      <c r="RVJ61" s="52"/>
      <c r="RVK61" s="52"/>
      <c r="RVL61" s="52"/>
      <c r="RVM61" s="52"/>
      <c r="RVN61" s="52"/>
      <c r="RVO61" s="52"/>
      <c r="RVP61" s="52"/>
      <c r="RVQ61" s="52"/>
      <c r="RVR61" s="52"/>
      <c r="RVS61" s="52"/>
      <c r="RVT61" s="52"/>
      <c r="RVU61" s="52"/>
      <c r="RVV61" s="52"/>
      <c r="RVW61" s="52"/>
      <c r="RVX61" s="52"/>
      <c r="RVY61" s="52"/>
      <c r="RVZ61" s="52"/>
      <c r="RWA61" s="52"/>
      <c r="RWB61" s="52"/>
      <c r="RWC61" s="52"/>
      <c r="RWD61" s="52"/>
      <c r="RWE61" s="52"/>
      <c r="RWF61" s="52"/>
      <c r="RWG61" s="52"/>
      <c r="RWH61" s="52"/>
      <c r="RWI61" s="52"/>
      <c r="RWJ61" s="52"/>
      <c r="RWK61" s="52"/>
      <c r="RWL61" s="52"/>
      <c r="RWM61" s="52"/>
      <c r="RWN61" s="52"/>
      <c r="RWO61" s="52"/>
      <c r="RWP61" s="52"/>
      <c r="RWQ61" s="52"/>
      <c r="RWR61" s="52"/>
      <c r="RWS61" s="52"/>
      <c r="RWT61" s="52"/>
      <c r="RWU61" s="52"/>
      <c r="RWV61" s="52"/>
      <c r="RWW61" s="52"/>
      <c r="RWX61" s="52"/>
      <c r="RWY61" s="52"/>
      <c r="RWZ61" s="52"/>
      <c r="RXA61" s="52"/>
      <c r="RXB61" s="52"/>
      <c r="RXC61" s="52"/>
      <c r="RXD61" s="52"/>
      <c r="RXE61" s="52"/>
      <c r="RXF61" s="52"/>
      <c r="RXG61" s="52"/>
      <c r="RXH61" s="52"/>
      <c r="RXI61" s="52"/>
      <c r="RXJ61" s="52"/>
      <c r="RXK61" s="52"/>
      <c r="RXL61" s="52"/>
      <c r="RXM61" s="52"/>
      <c r="RXN61" s="52"/>
      <c r="RXO61" s="52"/>
      <c r="RXQ61" s="52"/>
      <c r="RXR61" s="52"/>
      <c r="RXS61" s="52"/>
      <c r="RXT61" s="52"/>
      <c r="RXU61" s="52"/>
      <c r="RXV61" s="52"/>
      <c r="RXW61" s="52"/>
      <c r="RXX61" s="52"/>
      <c r="RXY61" s="52"/>
      <c r="RXZ61" s="52"/>
      <c r="RYA61" s="52"/>
      <c r="RYB61" s="52"/>
      <c r="RYC61" s="52"/>
      <c r="RYD61" s="52"/>
      <c r="RYE61" s="52"/>
      <c r="RYF61" s="52"/>
      <c r="RYG61" s="52"/>
      <c r="RYH61" s="52"/>
      <c r="RYI61" s="52"/>
      <c r="RYJ61" s="52"/>
      <c r="RYK61" s="52"/>
      <c r="RYL61" s="52"/>
      <c r="RYM61" s="52"/>
      <c r="RYN61" s="52"/>
      <c r="RYO61" s="52"/>
      <c r="RYP61" s="52"/>
      <c r="RYQ61" s="52"/>
      <c r="RYR61" s="52"/>
      <c r="RYS61" s="52"/>
      <c r="RYT61" s="52"/>
      <c r="RYU61" s="52"/>
      <c r="RYV61" s="52"/>
      <c r="RYW61" s="52"/>
      <c r="RYX61" s="52"/>
      <c r="RYY61" s="52"/>
      <c r="RYZ61" s="52"/>
      <c r="RZA61" s="52"/>
      <c r="RZB61" s="52"/>
      <c r="RZC61" s="52"/>
      <c r="RZD61" s="52"/>
      <c r="RZE61" s="52"/>
      <c r="RZF61" s="52"/>
      <c r="RZG61" s="52"/>
      <c r="RZH61" s="52"/>
      <c r="RZI61" s="52"/>
      <c r="RZJ61" s="52"/>
      <c r="RZK61" s="52"/>
      <c r="RZL61" s="52"/>
      <c r="RZM61" s="52"/>
      <c r="RZN61" s="52"/>
      <c r="RZO61" s="52"/>
      <c r="RZP61" s="52"/>
      <c r="RZQ61" s="52"/>
      <c r="RZR61" s="52"/>
      <c r="RZS61" s="52"/>
      <c r="RZT61" s="52"/>
      <c r="RZU61" s="52"/>
      <c r="RZV61" s="52"/>
      <c r="RZW61" s="52"/>
      <c r="RZX61" s="52"/>
      <c r="RZY61" s="52"/>
      <c r="RZZ61" s="52"/>
      <c r="SAA61" s="52"/>
      <c r="SAB61" s="52"/>
      <c r="SAC61" s="52"/>
      <c r="SAD61" s="52"/>
      <c r="SAE61" s="52"/>
      <c r="SAF61" s="52"/>
      <c r="SAG61" s="52"/>
      <c r="SAH61" s="52"/>
      <c r="SAI61" s="52"/>
      <c r="SAJ61" s="52"/>
      <c r="SAK61" s="52"/>
      <c r="SAL61" s="52"/>
      <c r="SAM61" s="52"/>
      <c r="SAN61" s="52"/>
      <c r="SAO61" s="52"/>
      <c r="SAP61" s="52"/>
      <c r="SAQ61" s="52"/>
      <c r="SAR61" s="52"/>
      <c r="SAS61" s="52"/>
      <c r="SAT61" s="52"/>
      <c r="SAU61" s="52"/>
      <c r="SAV61" s="52"/>
      <c r="SAW61" s="52"/>
      <c r="SAX61" s="52"/>
      <c r="SAY61" s="52"/>
      <c r="SAZ61" s="52"/>
      <c r="SBA61" s="52"/>
      <c r="SBB61" s="52"/>
      <c r="SBC61" s="52"/>
      <c r="SBD61" s="52"/>
      <c r="SBE61" s="52"/>
      <c r="SBF61" s="52"/>
      <c r="SBG61" s="52"/>
      <c r="SBH61" s="52"/>
      <c r="SBI61" s="52"/>
      <c r="SBJ61" s="52"/>
      <c r="SBK61" s="52"/>
      <c r="SBL61" s="52"/>
      <c r="SBM61" s="52"/>
      <c r="SBN61" s="52"/>
      <c r="SBO61" s="52"/>
      <c r="SBP61" s="52"/>
      <c r="SBQ61" s="52"/>
      <c r="SBR61" s="52"/>
      <c r="SBS61" s="52"/>
      <c r="SBT61" s="52"/>
      <c r="SBU61" s="52"/>
      <c r="SBV61" s="52"/>
      <c r="SBW61" s="52"/>
      <c r="SBX61" s="52"/>
      <c r="SBY61" s="52"/>
      <c r="SBZ61" s="52"/>
      <c r="SCA61" s="52"/>
      <c r="SCB61" s="52"/>
      <c r="SCC61" s="52"/>
      <c r="SCD61" s="52"/>
      <c r="SCE61" s="52"/>
      <c r="SCF61" s="52"/>
      <c r="SCG61" s="52"/>
      <c r="SCH61" s="52"/>
      <c r="SCI61" s="52"/>
      <c r="SCJ61" s="52"/>
      <c r="SCK61" s="52"/>
      <c r="SCL61" s="52"/>
      <c r="SCM61" s="52"/>
      <c r="SCN61" s="52"/>
      <c r="SCO61" s="52"/>
      <c r="SCP61" s="52"/>
      <c r="SCQ61" s="52"/>
      <c r="SCR61" s="52"/>
      <c r="SCS61" s="52"/>
      <c r="SCT61" s="52"/>
      <c r="SCU61" s="52"/>
      <c r="SCV61" s="52"/>
      <c r="SCW61" s="52"/>
      <c r="SCX61" s="52"/>
      <c r="SCY61" s="52"/>
      <c r="SCZ61" s="52"/>
      <c r="SDA61" s="52"/>
      <c r="SDB61" s="52"/>
      <c r="SDC61" s="52"/>
      <c r="SDD61" s="52"/>
      <c r="SDE61" s="52"/>
      <c r="SDF61" s="52"/>
      <c r="SDG61" s="52"/>
      <c r="SDH61" s="52"/>
      <c r="SDI61" s="52"/>
      <c r="SDJ61" s="52"/>
      <c r="SDK61" s="52"/>
      <c r="SDL61" s="52"/>
      <c r="SDM61" s="52"/>
      <c r="SDN61" s="52"/>
      <c r="SDO61" s="52"/>
      <c r="SDP61" s="52"/>
      <c r="SDQ61" s="52"/>
      <c r="SDR61" s="52"/>
      <c r="SDS61" s="52"/>
      <c r="SDT61" s="52"/>
      <c r="SDU61" s="52"/>
      <c r="SDV61" s="52"/>
      <c r="SDW61" s="52"/>
      <c r="SDX61" s="52"/>
      <c r="SDY61" s="52"/>
      <c r="SDZ61" s="52"/>
      <c r="SEA61" s="52"/>
      <c r="SEB61" s="52"/>
      <c r="SEC61" s="52"/>
      <c r="SED61" s="52"/>
      <c r="SEE61" s="52"/>
      <c r="SEF61" s="52"/>
      <c r="SEG61" s="52"/>
      <c r="SEH61" s="52"/>
      <c r="SEI61" s="52"/>
      <c r="SEJ61" s="52"/>
      <c r="SEK61" s="52"/>
      <c r="SEL61" s="52"/>
      <c r="SEM61" s="52"/>
      <c r="SEN61" s="52"/>
      <c r="SEO61" s="52"/>
      <c r="SEP61" s="52"/>
      <c r="SEQ61" s="52"/>
      <c r="SER61" s="52"/>
      <c r="SES61" s="52"/>
      <c r="SET61" s="52"/>
      <c r="SEU61" s="52"/>
      <c r="SEV61" s="52"/>
      <c r="SEW61" s="52"/>
      <c r="SEX61" s="52"/>
      <c r="SEY61" s="52"/>
      <c r="SEZ61" s="52"/>
      <c r="SFA61" s="52"/>
      <c r="SFB61" s="52"/>
      <c r="SFC61" s="52"/>
      <c r="SFD61" s="52"/>
      <c r="SFE61" s="52"/>
      <c r="SFF61" s="52"/>
      <c r="SFG61" s="52"/>
      <c r="SFH61" s="52"/>
      <c r="SFI61" s="52"/>
      <c r="SFJ61" s="52"/>
      <c r="SFK61" s="52"/>
      <c r="SFL61" s="52"/>
      <c r="SFM61" s="52"/>
      <c r="SFN61" s="52"/>
      <c r="SFO61" s="52"/>
      <c r="SFP61" s="52"/>
      <c r="SFQ61" s="52"/>
      <c r="SFR61" s="52"/>
      <c r="SFS61" s="52"/>
      <c r="SFT61" s="52"/>
      <c r="SFU61" s="52"/>
      <c r="SFV61" s="52"/>
      <c r="SFW61" s="52"/>
      <c r="SFX61" s="52"/>
      <c r="SFY61" s="52"/>
      <c r="SFZ61" s="52"/>
      <c r="SGA61" s="52"/>
      <c r="SGB61" s="52"/>
      <c r="SGC61" s="52"/>
      <c r="SGD61" s="52"/>
      <c r="SGE61" s="52"/>
      <c r="SGF61" s="52"/>
      <c r="SGG61" s="52"/>
      <c r="SGH61" s="52"/>
      <c r="SGI61" s="52"/>
      <c r="SGJ61" s="52"/>
      <c r="SGK61" s="52"/>
      <c r="SGL61" s="52"/>
      <c r="SGM61" s="52"/>
      <c r="SGN61" s="52"/>
      <c r="SGO61" s="52"/>
      <c r="SGP61" s="52"/>
      <c r="SGQ61" s="52"/>
      <c r="SGR61" s="52"/>
      <c r="SGS61" s="52"/>
      <c r="SGT61" s="52"/>
      <c r="SGU61" s="52"/>
      <c r="SGV61" s="52"/>
      <c r="SGW61" s="52"/>
      <c r="SGX61" s="52"/>
      <c r="SGY61" s="52"/>
      <c r="SGZ61" s="52"/>
      <c r="SHA61" s="52"/>
      <c r="SHB61" s="52"/>
      <c r="SHC61" s="52"/>
      <c r="SHD61" s="52"/>
      <c r="SHE61" s="52"/>
      <c r="SHF61" s="52"/>
      <c r="SHG61" s="52"/>
      <c r="SHH61" s="52"/>
      <c r="SHI61" s="52"/>
      <c r="SHJ61" s="52"/>
      <c r="SHK61" s="52"/>
      <c r="SHM61" s="52"/>
      <c r="SHN61" s="52"/>
      <c r="SHO61" s="52"/>
      <c r="SHP61" s="52"/>
      <c r="SHQ61" s="52"/>
      <c r="SHR61" s="52"/>
      <c r="SHS61" s="52"/>
      <c r="SHT61" s="52"/>
      <c r="SHU61" s="52"/>
      <c r="SHV61" s="52"/>
      <c r="SHW61" s="52"/>
      <c r="SHX61" s="52"/>
      <c r="SHY61" s="52"/>
      <c r="SHZ61" s="52"/>
      <c r="SIA61" s="52"/>
      <c r="SIB61" s="52"/>
      <c r="SIC61" s="52"/>
      <c r="SID61" s="52"/>
      <c r="SIE61" s="52"/>
      <c r="SIF61" s="52"/>
      <c r="SIG61" s="52"/>
      <c r="SIH61" s="52"/>
      <c r="SII61" s="52"/>
      <c r="SIJ61" s="52"/>
      <c r="SIK61" s="52"/>
      <c r="SIL61" s="52"/>
      <c r="SIM61" s="52"/>
      <c r="SIN61" s="52"/>
      <c r="SIO61" s="52"/>
      <c r="SIP61" s="52"/>
      <c r="SIQ61" s="52"/>
      <c r="SIR61" s="52"/>
      <c r="SIS61" s="52"/>
      <c r="SIT61" s="52"/>
      <c r="SIU61" s="52"/>
      <c r="SIV61" s="52"/>
      <c r="SIW61" s="52"/>
      <c r="SIX61" s="52"/>
      <c r="SIY61" s="52"/>
      <c r="SIZ61" s="52"/>
      <c r="SJA61" s="52"/>
      <c r="SJB61" s="52"/>
      <c r="SJC61" s="52"/>
      <c r="SJD61" s="52"/>
      <c r="SJE61" s="52"/>
      <c r="SJF61" s="52"/>
      <c r="SJG61" s="52"/>
      <c r="SJH61" s="52"/>
      <c r="SJI61" s="52"/>
      <c r="SJJ61" s="52"/>
      <c r="SJK61" s="52"/>
      <c r="SJL61" s="52"/>
      <c r="SJM61" s="52"/>
      <c r="SJN61" s="52"/>
      <c r="SJO61" s="52"/>
      <c r="SJP61" s="52"/>
      <c r="SJQ61" s="52"/>
      <c r="SJR61" s="52"/>
      <c r="SJS61" s="52"/>
      <c r="SJT61" s="52"/>
      <c r="SJU61" s="52"/>
      <c r="SJV61" s="52"/>
      <c r="SJW61" s="52"/>
      <c r="SJX61" s="52"/>
      <c r="SJY61" s="52"/>
      <c r="SJZ61" s="52"/>
      <c r="SKA61" s="52"/>
      <c r="SKB61" s="52"/>
      <c r="SKC61" s="52"/>
      <c r="SKD61" s="52"/>
      <c r="SKE61" s="52"/>
      <c r="SKF61" s="52"/>
      <c r="SKG61" s="52"/>
      <c r="SKH61" s="52"/>
      <c r="SKI61" s="52"/>
      <c r="SKJ61" s="52"/>
      <c r="SKK61" s="52"/>
      <c r="SKL61" s="52"/>
      <c r="SKM61" s="52"/>
      <c r="SKN61" s="52"/>
      <c r="SKO61" s="52"/>
      <c r="SKP61" s="52"/>
      <c r="SKQ61" s="52"/>
      <c r="SKR61" s="52"/>
      <c r="SKS61" s="52"/>
      <c r="SKT61" s="52"/>
      <c r="SKU61" s="52"/>
      <c r="SKV61" s="52"/>
      <c r="SKW61" s="52"/>
      <c r="SKX61" s="52"/>
      <c r="SKY61" s="52"/>
      <c r="SKZ61" s="52"/>
      <c r="SLA61" s="52"/>
      <c r="SLB61" s="52"/>
      <c r="SLC61" s="52"/>
      <c r="SLD61" s="52"/>
      <c r="SLE61" s="52"/>
      <c r="SLF61" s="52"/>
      <c r="SLG61" s="52"/>
      <c r="SLH61" s="52"/>
      <c r="SLI61" s="52"/>
      <c r="SLJ61" s="52"/>
      <c r="SLK61" s="52"/>
      <c r="SLL61" s="52"/>
      <c r="SLM61" s="52"/>
      <c r="SLN61" s="52"/>
      <c r="SLO61" s="52"/>
      <c r="SLP61" s="52"/>
      <c r="SLQ61" s="52"/>
      <c r="SLR61" s="52"/>
      <c r="SLS61" s="52"/>
      <c r="SLT61" s="52"/>
      <c r="SLU61" s="52"/>
      <c r="SLV61" s="52"/>
      <c r="SLW61" s="52"/>
      <c r="SLX61" s="52"/>
      <c r="SLY61" s="52"/>
      <c r="SLZ61" s="52"/>
      <c r="SMA61" s="52"/>
      <c r="SMB61" s="52"/>
      <c r="SMC61" s="52"/>
      <c r="SMD61" s="52"/>
      <c r="SME61" s="52"/>
      <c r="SMF61" s="52"/>
      <c r="SMG61" s="52"/>
      <c r="SMH61" s="52"/>
      <c r="SMI61" s="52"/>
      <c r="SMJ61" s="52"/>
      <c r="SMK61" s="52"/>
      <c r="SML61" s="52"/>
      <c r="SMM61" s="52"/>
      <c r="SMN61" s="52"/>
      <c r="SMO61" s="52"/>
      <c r="SMP61" s="52"/>
      <c r="SMQ61" s="52"/>
      <c r="SMR61" s="52"/>
      <c r="SMS61" s="52"/>
      <c r="SMT61" s="52"/>
      <c r="SMU61" s="52"/>
      <c r="SMV61" s="52"/>
      <c r="SMW61" s="52"/>
      <c r="SMX61" s="52"/>
      <c r="SMY61" s="52"/>
      <c r="SMZ61" s="52"/>
      <c r="SNA61" s="52"/>
      <c r="SNB61" s="52"/>
      <c r="SNC61" s="52"/>
      <c r="SND61" s="52"/>
      <c r="SNE61" s="52"/>
      <c r="SNF61" s="52"/>
      <c r="SNG61" s="52"/>
      <c r="SNH61" s="52"/>
      <c r="SNI61" s="52"/>
      <c r="SNJ61" s="52"/>
      <c r="SNK61" s="52"/>
      <c r="SNL61" s="52"/>
      <c r="SNM61" s="52"/>
      <c r="SNN61" s="52"/>
      <c r="SNO61" s="52"/>
      <c r="SNP61" s="52"/>
      <c r="SNQ61" s="52"/>
      <c r="SNR61" s="52"/>
      <c r="SNS61" s="52"/>
      <c r="SNT61" s="52"/>
      <c r="SNU61" s="52"/>
      <c r="SNV61" s="52"/>
      <c r="SNW61" s="52"/>
      <c r="SNX61" s="52"/>
      <c r="SNY61" s="52"/>
      <c r="SNZ61" s="52"/>
      <c r="SOA61" s="52"/>
      <c r="SOB61" s="52"/>
      <c r="SOC61" s="52"/>
      <c r="SOD61" s="52"/>
      <c r="SOE61" s="52"/>
      <c r="SOF61" s="52"/>
      <c r="SOG61" s="52"/>
      <c r="SOH61" s="52"/>
      <c r="SOI61" s="52"/>
      <c r="SOJ61" s="52"/>
      <c r="SOK61" s="52"/>
      <c r="SOL61" s="52"/>
      <c r="SOM61" s="52"/>
      <c r="SON61" s="52"/>
      <c r="SOO61" s="52"/>
      <c r="SOP61" s="52"/>
      <c r="SOQ61" s="52"/>
      <c r="SOR61" s="52"/>
      <c r="SOS61" s="52"/>
      <c r="SOT61" s="52"/>
      <c r="SOU61" s="52"/>
      <c r="SOV61" s="52"/>
      <c r="SOW61" s="52"/>
      <c r="SOX61" s="52"/>
      <c r="SOY61" s="52"/>
      <c r="SOZ61" s="52"/>
      <c r="SPA61" s="52"/>
      <c r="SPB61" s="52"/>
      <c r="SPC61" s="52"/>
      <c r="SPD61" s="52"/>
      <c r="SPE61" s="52"/>
      <c r="SPF61" s="52"/>
      <c r="SPG61" s="52"/>
      <c r="SPH61" s="52"/>
      <c r="SPI61" s="52"/>
      <c r="SPJ61" s="52"/>
      <c r="SPK61" s="52"/>
      <c r="SPL61" s="52"/>
      <c r="SPM61" s="52"/>
      <c r="SPN61" s="52"/>
      <c r="SPO61" s="52"/>
      <c r="SPP61" s="52"/>
      <c r="SPQ61" s="52"/>
      <c r="SPR61" s="52"/>
      <c r="SPS61" s="52"/>
      <c r="SPT61" s="52"/>
      <c r="SPU61" s="52"/>
      <c r="SPV61" s="52"/>
      <c r="SPW61" s="52"/>
      <c r="SPX61" s="52"/>
      <c r="SPY61" s="52"/>
      <c r="SPZ61" s="52"/>
      <c r="SQA61" s="52"/>
      <c r="SQB61" s="52"/>
      <c r="SQC61" s="52"/>
      <c r="SQD61" s="52"/>
      <c r="SQE61" s="52"/>
      <c r="SQF61" s="52"/>
      <c r="SQG61" s="52"/>
      <c r="SQH61" s="52"/>
      <c r="SQI61" s="52"/>
      <c r="SQJ61" s="52"/>
      <c r="SQK61" s="52"/>
      <c r="SQL61" s="52"/>
      <c r="SQM61" s="52"/>
      <c r="SQN61" s="52"/>
      <c r="SQO61" s="52"/>
      <c r="SQP61" s="52"/>
      <c r="SQQ61" s="52"/>
      <c r="SQR61" s="52"/>
      <c r="SQS61" s="52"/>
      <c r="SQT61" s="52"/>
      <c r="SQU61" s="52"/>
      <c r="SQV61" s="52"/>
      <c r="SQW61" s="52"/>
      <c r="SQX61" s="52"/>
      <c r="SQY61" s="52"/>
      <c r="SQZ61" s="52"/>
      <c r="SRA61" s="52"/>
      <c r="SRB61" s="52"/>
      <c r="SRC61" s="52"/>
      <c r="SRD61" s="52"/>
      <c r="SRE61" s="52"/>
      <c r="SRF61" s="52"/>
      <c r="SRG61" s="52"/>
      <c r="SRI61" s="52"/>
      <c r="SRJ61" s="52"/>
      <c r="SRK61" s="52"/>
      <c r="SRL61" s="52"/>
      <c r="SRM61" s="52"/>
      <c r="SRN61" s="52"/>
      <c r="SRO61" s="52"/>
      <c r="SRP61" s="52"/>
      <c r="SRQ61" s="52"/>
      <c r="SRR61" s="52"/>
      <c r="SRS61" s="52"/>
      <c r="SRT61" s="52"/>
      <c r="SRU61" s="52"/>
      <c r="SRV61" s="52"/>
      <c r="SRW61" s="52"/>
      <c r="SRX61" s="52"/>
      <c r="SRY61" s="52"/>
      <c r="SRZ61" s="52"/>
      <c r="SSA61" s="52"/>
      <c r="SSB61" s="52"/>
      <c r="SSC61" s="52"/>
      <c r="SSD61" s="52"/>
      <c r="SSE61" s="52"/>
      <c r="SSF61" s="52"/>
      <c r="SSG61" s="52"/>
      <c r="SSH61" s="52"/>
      <c r="SSI61" s="52"/>
      <c r="SSJ61" s="52"/>
      <c r="SSK61" s="52"/>
      <c r="SSL61" s="52"/>
      <c r="SSM61" s="52"/>
      <c r="SSN61" s="52"/>
      <c r="SSO61" s="52"/>
      <c r="SSP61" s="52"/>
      <c r="SSQ61" s="52"/>
      <c r="SSR61" s="52"/>
      <c r="SSS61" s="52"/>
      <c r="SST61" s="52"/>
      <c r="SSU61" s="52"/>
      <c r="SSV61" s="52"/>
      <c r="SSW61" s="52"/>
      <c r="SSX61" s="52"/>
      <c r="SSY61" s="52"/>
      <c r="SSZ61" s="52"/>
      <c r="STA61" s="52"/>
      <c r="STB61" s="52"/>
      <c r="STC61" s="52"/>
      <c r="STD61" s="52"/>
      <c r="STE61" s="52"/>
      <c r="STF61" s="52"/>
      <c r="STG61" s="52"/>
      <c r="STH61" s="52"/>
      <c r="STI61" s="52"/>
      <c r="STJ61" s="52"/>
      <c r="STK61" s="52"/>
      <c r="STL61" s="52"/>
      <c r="STM61" s="52"/>
      <c r="STN61" s="52"/>
      <c r="STO61" s="52"/>
      <c r="STP61" s="52"/>
      <c r="STQ61" s="52"/>
      <c r="STR61" s="52"/>
      <c r="STS61" s="52"/>
      <c r="STT61" s="52"/>
      <c r="STU61" s="52"/>
      <c r="STV61" s="52"/>
      <c r="STW61" s="52"/>
      <c r="STX61" s="52"/>
      <c r="STY61" s="52"/>
      <c r="STZ61" s="52"/>
      <c r="SUA61" s="52"/>
      <c r="SUB61" s="52"/>
      <c r="SUC61" s="52"/>
      <c r="SUD61" s="52"/>
      <c r="SUE61" s="52"/>
      <c r="SUF61" s="52"/>
      <c r="SUG61" s="52"/>
      <c r="SUH61" s="52"/>
      <c r="SUI61" s="52"/>
      <c r="SUJ61" s="52"/>
      <c r="SUK61" s="52"/>
      <c r="SUL61" s="52"/>
      <c r="SUM61" s="52"/>
      <c r="SUN61" s="52"/>
      <c r="SUO61" s="52"/>
      <c r="SUP61" s="52"/>
      <c r="SUQ61" s="52"/>
      <c r="SUR61" s="52"/>
      <c r="SUS61" s="52"/>
      <c r="SUT61" s="52"/>
      <c r="SUU61" s="52"/>
      <c r="SUV61" s="52"/>
      <c r="SUW61" s="52"/>
      <c r="SUX61" s="52"/>
      <c r="SUY61" s="52"/>
      <c r="SUZ61" s="52"/>
      <c r="SVA61" s="52"/>
      <c r="SVB61" s="52"/>
      <c r="SVC61" s="52"/>
      <c r="SVD61" s="52"/>
      <c r="SVE61" s="52"/>
      <c r="SVF61" s="52"/>
      <c r="SVG61" s="52"/>
      <c r="SVH61" s="52"/>
      <c r="SVI61" s="52"/>
      <c r="SVJ61" s="52"/>
      <c r="SVK61" s="52"/>
      <c r="SVL61" s="52"/>
      <c r="SVM61" s="52"/>
      <c r="SVN61" s="52"/>
      <c r="SVO61" s="52"/>
      <c r="SVP61" s="52"/>
      <c r="SVQ61" s="52"/>
      <c r="SVR61" s="52"/>
      <c r="SVS61" s="52"/>
      <c r="SVT61" s="52"/>
      <c r="SVU61" s="52"/>
      <c r="SVV61" s="52"/>
      <c r="SVW61" s="52"/>
      <c r="SVX61" s="52"/>
      <c r="SVY61" s="52"/>
      <c r="SVZ61" s="52"/>
      <c r="SWA61" s="52"/>
      <c r="SWB61" s="52"/>
      <c r="SWC61" s="52"/>
      <c r="SWD61" s="52"/>
      <c r="SWE61" s="52"/>
      <c r="SWF61" s="52"/>
      <c r="SWG61" s="52"/>
      <c r="SWH61" s="52"/>
      <c r="SWI61" s="52"/>
      <c r="SWJ61" s="52"/>
      <c r="SWK61" s="52"/>
      <c r="SWL61" s="52"/>
      <c r="SWM61" s="52"/>
      <c r="SWN61" s="52"/>
      <c r="SWO61" s="52"/>
      <c r="SWP61" s="52"/>
      <c r="SWQ61" s="52"/>
      <c r="SWR61" s="52"/>
      <c r="SWS61" s="52"/>
      <c r="SWT61" s="52"/>
      <c r="SWU61" s="52"/>
      <c r="SWV61" s="52"/>
      <c r="SWW61" s="52"/>
      <c r="SWX61" s="52"/>
      <c r="SWY61" s="52"/>
      <c r="SWZ61" s="52"/>
      <c r="SXA61" s="52"/>
      <c r="SXB61" s="52"/>
      <c r="SXC61" s="52"/>
      <c r="SXD61" s="52"/>
      <c r="SXE61" s="52"/>
      <c r="SXF61" s="52"/>
      <c r="SXG61" s="52"/>
      <c r="SXH61" s="52"/>
      <c r="SXI61" s="52"/>
      <c r="SXJ61" s="52"/>
      <c r="SXK61" s="52"/>
      <c r="SXL61" s="52"/>
      <c r="SXM61" s="52"/>
      <c r="SXN61" s="52"/>
      <c r="SXO61" s="52"/>
      <c r="SXP61" s="52"/>
      <c r="SXQ61" s="52"/>
      <c r="SXR61" s="52"/>
      <c r="SXS61" s="52"/>
      <c r="SXT61" s="52"/>
      <c r="SXU61" s="52"/>
      <c r="SXV61" s="52"/>
      <c r="SXW61" s="52"/>
      <c r="SXX61" s="52"/>
      <c r="SXY61" s="52"/>
      <c r="SXZ61" s="52"/>
      <c r="SYA61" s="52"/>
      <c r="SYB61" s="52"/>
      <c r="SYC61" s="52"/>
      <c r="SYD61" s="52"/>
      <c r="SYE61" s="52"/>
      <c r="SYF61" s="52"/>
      <c r="SYG61" s="52"/>
      <c r="SYH61" s="52"/>
      <c r="SYI61" s="52"/>
      <c r="SYJ61" s="52"/>
      <c r="SYK61" s="52"/>
      <c r="SYL61" s="52"/>
      <c r="SYM61" s="52"/>
      <c r="SYN61" s="52"/>
      <c r="SYO61" s="52"/>
      <c r="SYP61" s="52"/>
      <c r="SYQ61" s="52"/>
      <c r="SYR61" s="52"/>
      <c r="SYS61" s="52"/>
      <c r="SYT61" s="52"/>
      <c r="SYU61" s="52"/>
      <c r="SYV61" s="52"/>
      <c r="SYW61" s="52"/>
      <c r="SYX61" s="52"/>
      <c r="SYY61" s="52"/>
      <c r="SYZ61" s="52"/>
      <c r="SZA61" s="52"/>
      <c r="SZB61" s="52"/>
      <c r="SZC61" s="52"/>
      <c r="SZD61" s="52"/>
      <c r="SZE61" s="52"/>
      <c r="SZF61" s="52"/>
      <c r="SZG61" s="52"/>
      <c r="SZH61" s="52"/>
      <c r="SZI61" s="52"/>
      <c r="SZJ61" s="52"/>
      <c r="SZK61" s="52"/>
      <c r="SZL61" s="52"/>
      <c r="SZM61" s="52"/>
      <c r="SZN61" s="52"/>
      <c r="SZO61" s="52"/>
      <c r="SZP61" s="52"/>
      <c r="SZQ61" s="52"/>
      <c r="SZR61" s="52"/>
      <c r="SZS61" s="52"/>
      <c r="SZT61" s="52"/>
      <c r="SZU61" s="52"/>
      <c r="SZV61" s="52"/>
      <c r="SZW61" s="52"/>
      <c r="SZX61" s="52"/>
      <c r="SZY61" s="52"/>
      <c r="SZZ61" s="52"/>
      <c r="TAA61" s="52"/>
      <c r="TAB61" s="52"/>
      <c r="TAC61" s="52"/>
      <c r="TAD61" s="52"/>
      <c r="TAE61" s="52"/>
      <c r="TAF61" s="52"/>
      <c r="TAG61" s="52"/>
      <c r="TAH61" s="52"/>
      <c r="TAI61" s="52"/>
      <c r="TAJ61" s="52"/>
      <c r="TAK61" s="52"/>
      <c r="TAL61" s="52"/>
      <c r="TAM61" s="52"/>
      <c r="TAN61" s="52"/>
      <c r="TAO61" s="52"/>
      <c r="TAP61" s="52"/>
      <c r="TAQ61" s="52"/>
      <c r="TAR61" s="52"/>
      <c r="TAS61" s="52"/>
      <c r="TAT61" s="52"/>
      <c r="TAU61" s="52"/>
      <c r="TAV61" s="52"/>
      <c r="TAW61" s="52"/>
      <c r="TAX61" s="52"/>
      <c r="TAY61" s="52"/>
      <c r="TAZ61" s="52"/>
      <c r="TBA61" s="52"/>
      <c r="TBB61" s="52"/>
      <c r="TBC61" s="52"/>
      <c r="TBE61" s="52"/>
      <c r="TBF61" s="52"/>
      <c r="TBG61" s="52"/>
      <c r="TBH61" s="52"/>
      <c r="TBI61" s="52"/>
      <c r="TBJ61" s="52"/>
      <c r="TBK61" s="52"/>
      <c r="TBL61" s="52"/>
      <c r="TBM61" s="52"/>
      <c r="TBN61" s="52"/>
      <c r="TBO61" s="52"/>
      <c r="TBP61" s="52"/>
      <c r="TBQ61" s="52"/>
      <c r="TBR61" s="52"/>
      <c r="TBS61" s="52"/>
      <c r="TBT61" s="52"/>
      <c r="TBU61" s="52"/>
      <c r="TBV61" s="52"/>
      <c r="TBW61" s="52"/>
      <c r="TBX61" s="52"/>
      <c r="TBY61" s="52"/>
      <c r="TBZ61" s="52"/>
      <c r="TCA61" s="52"/>
      <c r="TCB61" s="52"/>
      <c r="TCC61" s="52"/>
      <c r="TCD61" s="52"/>
      <c r="TCE61" s="52"/>
      <c r="TCF61" s="52"/>
      <c r="TCG61" s="52"/>
      <c r="TCH61" s="52"/>
      <c r="TCI61" s="52"/>
      <c r="TCJ61" s="52"/>
      <c r="TCK61" s="52"/>
      <c r="TCL61" s="52"/>
      <c r="TCM61" s="52"/>
      <c r="TCN61" s="52"/>
      <c r="TCO61" s="52"/>
      <c r="TCP61" s="52"/>
      <c r="TCQ61" s="52"/>
      <c r="TCR61" s="52"/>
      <c r="TCS61" s="52"/>
      <c r="TCT61" s="52"/>
      <c r="TCU61" s="52"/>
      <c r="TCV61" s="52"/>
      <c r="TCW61" s="52"/>
      <c r="TCX61" s="52"/>
      <c r="TCY61" s="52"/>
      <c r="TCZ61" s="52"/>
      <c r="TDA61" s="52"/>
      <c r="TDB61" s="52"/>
      <c r="TDC61" s="52"/>
      <c r="TDD61" s="52"/>
      <c r="TDE61" s="52"/>
      <c r="TDF61" s="52"/>
      <c r="TDG61" s="52"/>
      <c r="TDH61" s="52"/>
      <c r="TDI61" s="52"/>
      <c r="TDJ61" s="52"/>
      <c r="TDK61" s="52"/>
      <c r="TDL61" s="52"/>
      <c r="TDM61" s="52"/>
      <c r="TDN61" s="52"/>
      <c r="TDO61" s="52"/>
      <c r="TDP61" s="52"/>
      <c r="TDQ61" s="52"/>
      <c r="TDR61" s="52"/>
      <c r="TDS61" s="52"/>
      <c r="TDT61" s="52"/>
      <c r="TDU61" s="52"/>
      <c r="TDV61" s="52"/>
      <c r="TDW61" s="52"/>
      <c r="TDX61" s="52"/>
      <c r="TDY61" s="52"/>
      <c r="TDZ61" s="52"/>
      <c r="TEA61" s="52"/>
      <c r="TEB61" s="52"/>
      <c r="TEC61" s="52"/>
      <c r="TED61" s="52"/>
      <c r="TEE61" s="52"/>
      <c r="TEF61" s="52"/>
      <c r="TEG61" s="52"/>
      <c r="TEH61" s="52"/>
      <c r="TEI61" s="52"/>
      <c r="TEJ61" s="52"/>
      <c r="TEK61" s="52"/>
      <c r="TEL61" s="52"/>
      <c r="TEM61" s="52"/>
      <c r="TEN61" s="52"/>
      <c r="TEO61" s="52"/>
      <c r="TEP61" s="52"/>
      <c r="TEQ61" s="52"/>
      <c r="TER61" s="52"/>
      <c r="TES61" s="52"/>
      <c r="TET61" s="52"/>
      <c r="TEU61" s="52"/>
      <c r="TEV61" s="52"/>
      <c r="TEW61" s="52"/>
      <c r="TEX61" s="52"/>
      <c r="TEY61" s="52"/>
      <c r="TEZ61" s="52"/>
      <c r="TFA61" s="52"/>
      <c r="TFB61" s="52"/>
      <c r="TFC61" s="52"/>
      <c r="TFD61" s="52"/>
      <c r="TFE61" s="52"/>
      <c r="TFF61" s="52"/>
      <c r="TFG61" s="52"/>
      <c r="TFH61" s="52"/>
      <c r="TFI61" s="52"/>
      <c r="TFJ61" s="52"/>
      <c r="TFK61" s="52"/>
      <c r="TFL61" s="52"/>
      <c r="TFM61" s="52"/>
      <c r="TFN61" s="52"/>
      <c r="TFO61" s="52"/>
      <c r="TFP61" s="52"/>
      <c r="TFQ61" s="52"/>
      <c r="TFR61" s="52"/>
      <c r="TFS61" s="52"/>
      <c r="TFT61" s="52"/>
      <c r="TFU61" s="52"/>
      <c r="TFV61" s="52"/>
      <c r="TFW61" s="52"/>
      <c r="TFX61" s="52"/>
      <c r="TFY61" s="52"/>
      <c r="TFZ61" s="52"/>
      <c r="TGA61" s="52"/>
      <c r="TGB61" s="52"/>
      <c r="TGC61" s="52"/>
      <c r="TGD61" s="52"/>
      <c r="TGE61" s="52"/>
      <c r="TGF61" s="52"/>
      <c r="TGG61" s="52"/>
      <c r="TGH61" s="52"/>
      <c r="TGI61" s="52"/>
      <c r="TGJ61" s="52"/>
      <c r="TGK61" s="52"/>
      <c r="TGL61" s="52"/>
      <c r="TGM61" s="52"/>
      <c r="TGN61" s="52"/>
      <c r="TGO61" s="52"/>
      <c r="TGP61" s="52"/>
      <c r="TGQ61" s="52"/>
      <c r="TGR61" s="52"/>
      <c r="TGS61" s="52"/>
      <c r="TGT61" s="52"/>
      <c r="TGU61" s="52"/>
      <c r="TGV61" s="52"/>
      <c r="TGW61" s="52"/>
      <c r="TGX61" s="52"/>
      <c r="TGY61" s="52"/>
      <c r="TGZ61" s="52"/>
      <c r="THA61" s="52"/>
      <c r="THB61" s="52"/>
      <c r="THC61" s="52"/>
      <c r="THD61" s="52"/>
      <c r="THE61" s="52"/>
      <c r="THF61" s="52"/>
      <c r="THG61" s="52"/>
      <c r="THH61" s="52"/>
      <c r="THI61" s="52"/>
      <c r="THJ61" s="52"/>
      <c r="THK61" s="52"/>
      <c r="THL61" s="52"/>
      <c r="THM61" s="52"/>
      <c r="THN61" s="52"/>
      <c r="THO61" s="52"/>
      <c r="THP61" s="52"/>
      <c r="THQ61" s="52"/>
      <c r="THR61" s="52"/>
      <c r="THS61" s="52"/>
      <c r="THT61" s="52"/>
      <c r="THU61" s="52"/>
      <c r="THV61" s="52"/>
      <c r="THW61" s="52"/>
      <c r="THX61" s="52"/>
      <c r="THY61" s="52"/>
      <c r="THZ61" s="52"/>
      <c r="TIA61" s="52"/>
      <c r="TIB61" s="52"/>
      <c r="TIC61" s="52"/>
      <c r="TID61" s="52"/>
      <c r="TIE61" s="52"/>
      <c r="TIF61" s="52"/>
      <c r="TIG61" s="52"/>
      <c r="TIH61" s="52"/>
      <c r="TII61" s="52"/>
      <c r="TIJ61" s="52"/>
      <c r="TIK61" s="52"/>
      <c r="TIL61" s="52"/>
      <c r="TIM61" s="52"/>
      <c r="TIN61" s="52"/>
      <c r="TIO61" s="52"/>
      <c r="TIP61" s="52"/>
      <c r="TIQ61" s="52"/>
      <c r="TIR61" s="52"/>
      <c r="TIS61" s="52"/>
      <c r="TIT61" s="52"/>
      <c r="TIU61" s="52"/>
      <c r="TIV61" s="52"/>
      <c r="TIW61" s="52"/>
      <c r="TIX61" s="52"/>
      <c r="TIY61" s="52"/>
      <c r="TIZ61" s="52"/>
      <c r="TJA61" s="52"/>
      <c r="TJB61" s="52"/>
      <c r="TJC61" s="52"/>
      <c r="TJD61" s="52"/>
      <c r="TJE61" s="52"/>
      <c r="TJF61" s="52"/>
      <c r="TJG61" s="52"/>
      <c r="TJH61" s="52"/>
      <c r="TJI61" s="52"/>
      <c r="TJJ61" s="52"/>
      <c r="TJK61" s="52"/>
      <c r="TJL61" s="52"/>
      <c r="TJM61" s="52"/>
      <c r="TJN61" s="52"/>
      <c r="TJO61" s="52"/>
      <c r="TJP61" s="52"/>
      <c r="TJQ61" s="52"/>
      <c r="TJR61" s="52"/>
      <c r="TJS61" s="52"/>
      <c r="TJT61" s="52"/>
      <c r="TJU61" s="52"/>
      <c r="TJV61" s="52"/>
      <c r="TJW61" s="52"/>
      <c r="TJX61" s="52"/>
      <c r="TJY61" s="52"/>
      <c r="TJZ61" s="52"/>
      <c r="TKA61" s="52"/>
      <c r="TKB61" s="52"/>
      <c r="TKC61" s="52"/>
      <c r="TKD61" s="52"/>
      <c r="TKE61" s="52"/>
      <c r="TKF61" s="52"/>
      <c r="TKG61" s="52"/>
      <c r="TKH61" s="52"/>
      <c r="TKI61" s="52"/>
      <c r="TKJ61" s="52"/>
      <c r="TKK61" s="52"/>
      <c r="TKL61" s="52"/>
      <c r="TKM61" s="52"/>
      <c r="TKN61" s="52"/>
      <c r="TKO61" s="52"/>
      <c r="TKP61" s="52"/>
      <c r="TKQ61" s="52"/>
      <c r="TKR61" s="52"/>
      <c r="TKS61" s="52"/>
      <c r="TKT61" s="52"/>
      <c r="TKU61" s="52"/>
      <c r="TKV61" s="52"/>
      <c r="TKW61" s="52"/>
      <c r="TKX61" s="52"/>
      <c r="TKY61" s="52"/>
      <c r="TLA61" s="52"/>
      <c r="TLB61" s="52"/>
      <c r="TLC61" s="52"/>
      <c r="TLD61" s="52"/>
      <c r="TLE61" s="52"/>
      <c r="TLF61" s="52"/>
      <c r="TLG61" s="52"/>
      <c r="TLH61" s="52"/>
      <c r="TLI61" s="52"/>
      <c r="TLJ61" s="52"/>
      <c r="TLK61" s="52"/>
      <c r="TLL61" s="52"/>
      <c r="TLM61" s="52"/>
      <c r="TLN61" s="52"/>
      <c r="TLO61" s="52"/>
      <c r="TLP61" s="52"/>
      <c r="TLQ61" s="52"/>
      <c r="TLR61" s="52"/>
      <c r="TLS61" s="52"/>
      <c r="TLT61" s="52"/>
      <c r="TLU61" s="52"/>
      <c r="TLV61" s="52"/>
      <c r="TLW61" s="52"/>
      <c r="TLX61" s="52"/>
      <c r="TLY61" s="52"/>
      <c r="TLZ61" s="52"/>
      <c r="TMA61" s="52"/>
      <c r="TMB61" s="52"/>
      <c r="TMC61" s="52"/>
      <c r="TMD61" s="52"/>
      <c r="TME61" s="52"/>
      <c r="TMF61" s="52"/>
      <c r="TMG61" s="52"/>
      <c r="TMH61" s="52"/>
      <c r="TMI61" s="52"/>
      <c r="TMJ61" s="52"/>
      <c r="TMK61" s="52"/>
      <c r="TML61" s="52"/>
      <c r="TMM61" s="52"/>
      <c r="TMN61" s="52"/>
      <c r="TMO61" s="52"/>
      <c r="TMP61" s="52"/>
      <c r="TMQ61" s="52"/>
      <c r="TMR61" s="52"/>
      <c r="TMS61" s="52"/>
      <c r="TMT61" s="52"/>
      <c r="TMU61" s="52"/>
      <c r="TMV61" s="52"/>
      <c r="TMW61" s="52"/>
      <c r="TMX61" s="52"/>
      <c r="TMY61" s="52"/>
      <c r="TMZ61" s="52"/>
      <c r="TNA61" s="52"/>
      <c r="TNB61" s="52"/>
      <c r="TNC61" s="52"/>
      <c r="TND61" s="52"/>
      <c r="TNE61" s="52"/>
      <c r="TNF61" s="52"/>
      <c r="TNG61" s="52"/>
      <c r="TNH61" s="52"/>
      <c r="TNI61" s="52"/>
      <c r="TNJ61" s="52"/>
      <c r="TNK61" s="52"/>
      <c r="TNL61" s="52"/>
      <c r="TNM61" s="52"/>
      <c r="TNN61" s="52"/>
      <c r="TNO61" s="52"/>
      <c r="TNP61" s="52"/>
      <c r="TNQ61" s="52"/>
      <c r="TNR61" s="52"/>
      <c r="TNS61" s="52"/>
      <c r="TNT61" s="52"/>
      <c r="TNU61" s="52"/>
      <c r="TNV61" s="52"/>
      <c r="TNW61" s="52"/>
      <c r="TNX61" s="52"/>
      <c r="TNY61" s="52"/>
      <c r="TNZ61" s="52"/>
      <c r="TOA61" s="52"/>
      <c r="TOB61" s="52"/>
      <c r="TOC61" s="52"/>
      <c r="TOD61" s="52"/>
      <c r="TOE61" s="52"/>
      <c r="TOF61" s="52"/>
      <c r="TOG61" s="52"/>
      <c r="TOH61" s="52"/>
      <c r="TOI61" s="52"/>
      <c r="TOJ61" s="52"/>
      <c r="TOK61" s="52"/>
      <c r="TOL61" s="52"/>
      <c r="TOM61" s="52"/>
      <c r="TON61" s="52"/>
      <c r="TOO61" s="52"/>
      <c r="TOP61" s="52"/>
      <c r="TOQ61" s="52"/>
      <c r="TOR61" s="52"/>
      <c r="TOS61" s="52"/>
      <c r="TOT61" s="52"/>
      <c r="TOU61" s="52"/>
      <c r="TOV61" s="52"/>
      <c r="TOW61" s="52"/>
      <c r="TOX61" s="52"/>
      <c r="TOY61" s="52"/>
      <c r="TOZ61" s="52"/>
      <c r="TPA61" s="52"/>
      <c r="TPB61" s="52"/>
      <c r="TPC61" s="52"/>
      <c r="TPD61" s="52"/>
      <c r="TPE61" s="52"/>
      <c r="TPF61" s="52"/>
      <c r="TPG61" s="52"/>
      <c r="TPH61" s="52"/>
      <c r="TPI61" s="52"/>
      <c r="TPJ61" s="52"/>
      <c r="TPK61" s="52"/>
      <c r="TPL61" s="52"/>
      <c r="TPM61" s="52"/>
      <c r="TPN61" s="52"/>
      <c r="TPO61" s="52"/>
      <c r="TPP61" s="52"/>
      <c r="TPQ61" s="52"/>
      <c r="TPR61" s="52"/>
      <c r="TPS61" s="52"/>
      <c r="TPT61" s="52"/>
      <c r="TPU61" s="52"/>
      <c r="TPV61" s="52"/>
      <c r="TPW61" s="52"/>
      <c r="TPX61" s="52"/>
      <c r="TPY61" s="52"/>
      <c r="TPZ61" s="52"/>
      <c r="TQA61" s="52"/>
      <c r="TQB61" s="52"/>
      <c r="TQC61" s="52"/>
      <c r="TQD61" s="52"/>
      <c r="TQE61" s="52"/>
      <c r="TQF61" s="52"/>
      <c r="TQG61" s="52"/>
      <c r="TQH61" s="52"/>
      <c r="TQI61" s="52"/>
      <c r="TQJ61" s="52"/>
      <c r="TQK61" s="52"/>
      <c r="TQL61" s="52"/>
      <c r="TQM61" s="52"/>
      <c r="TQN61" s="52"/>
      <c r="TQO61" s="52"/>
      <c r="TQP61" s="52"/>
      <c r="TQQ61" s="52"/>
      <c r="TQR61" s="52"/>
      <c r="TQS61" s="52"/>
      <c r="TQT61" s="52"/>
      <c r="TQU61" s="52"/>
      <c r="TQV61" s="52"/>
      <c r="TQW61" s="52"/>
      <c r="TQX61" s="52"/>
      <c r="TQY61" s="52"/>
      <c r="TQZ61" s="52"/>
      <c r="TRA61" s="52"/>
      <c r="TRB61" s="52"/>
      <c r="TRC61" s="52"/>
      <c r="TRD61" s="52"/>
      <c r="TRE61" s="52"/>
      <c r="TRF61" s="52"/>
      <c r="TRG61" s="52"/>
      <c r="TRH61" s="52"/>
      <c r="TRI61" s="52"/>
      <c r="TRJ61" s="52"/>
      <c r="TRK61" s="52"/>
      <c r="TRL61" s="52"/>
      <c r="TRM61" s="52"/>
      <c r="TRN61" s="52"/>
      <c r="TRO61" s="52"/>
      <c r="TRP61" s="52"/>
      <c r="TRQ61" s="52"/>
      <c r="TRR61" s="52"/>
      <c r="TRS61" s="52"/>
      <c r="TRT61" s="52"/>
      <c r="TRU61" s="52"/>
      <c r="TRV61" s="52"/>
      <c r="TRW61" s="52"/>
      <c r="TRX61" s="52"/>
      <c r="TRY61" s="52"/>
      <c r="TRZ61" s="52"/>
      <c r="TSA61" s="52"/>
      <c r="TSB61" s="52"/>
      <c r="TSC61" s="52"/>
      <c r="TSD61" s="52"/>
      <c r="TSE61" s="52"/>
      <c r="TSF61" s="52"/>
      <c r="TSG61" s="52"/>
      <c r="TSH61" s="52"/>
      <c r="TSI61" s="52"/>
      <c r="TSJ61" s="52"/>
      <c r="TSK61" s="52"/>
      <c r="TSL61" s="52"/>
      <c r="TSM61" s="52"/>
      <c r="TSN61" s="52"/>
      <c r="TSO61" s="52"/>
      <c r="TSP61" s="52"/>
      <c r="TSQ61" s="52"/>
      <c r="TSR61" s="52"/>
      <c r="TSS61" s="52"/>
      <c r="TST61" s="52"/>
      <c r="TSU61" s="52"/>
      <c r="TSV61" s="52"/>
      <c r="TSW61" s="52"/>
      <c r="TSX61" s="52"/>
      <c r="TSY61" s="52"/>
      <c r="TSZ61" s="52"/>
      <c r="TTA61" s="52"/>
      <c r="TTB61" s="52"/>
      <c r="TTC61" s="52"/>
      <c r="TTD61" s="52"/>
      <c r="TTE61" s="52"/>
      <c r="TTF61" s="52"/>
      <c r="TTG61" s="52"/>
      <c r="TTH61" s="52"/>
      <c r="TTI61" s="52"/>
      <c r="TTJ61" s="52"/>
      <c r="TTK61" s="52"/>
      <c r="TTL61" s="52"/>
      <c r="TTM61" s="52"/>
      <c r="TTN61" s="52"/>
      <c r="TTO61" s="52"/>
      <c r="TTP61" s="52"/>
      <c r="TTQ61" s="52"/>
      <c r="TTR61" s="52"/>
      <c r="TTS61" s="52"/>
      <c r="TTT61" s="52"/>
      <c r="TTU61" s="52"/>
      <c r="TTV61" s="52"/>
      <c r="TTW61" s="52"/>
      <c r="TTX61" s="52"/>
      <c r="TTY61" s="52"/>
      <c r="TTZ61" s="52"/>
      <c r="TUA61" s="52"/>
      <c r="TUB61" s="52"/>
      <c r="TUC61" s="52"/>
      <c r="TUD61" s="52"/>
      <c r="TUE61" s="52"/>
      <c r="TUF61" s="52"/>
      <c r="TUG61" s="52"/>
      <c r="TUH61" s="52"/>
      <c r="TUI61" s="52"/>
      <c r="TUJ61" s="52"/>
      <c r="TUK61" s="52"/>
      <c r="TUL61" s="52"/>
      <c r="TUM61" s="52"/>
      <c r="TUN61" s="52"/>
      <c r="TUO61" s="52"/>
      <c r="TUP61" s="52"/>
      <c r="TUQ61" s="52"/>
      <c r="TUR61" s="52"/>
      <c r="TUS61" s="52"/>
      <c r="TUT61" s="52"/>
      <c r="TUU61" s="52"/>
      <c r="TUW61" s="52"/>
      <c r="TUX61" s="52"/>
      <c r="TUY61" s="52"/>
      <c r="TUZ61" s="52"/>
      <c r="TVA61" s="52"/>
      <c r="TVB61" s="52"/>
      <c r="TVC61" s="52"/>
      <c r="TVD61" s="52"/>
      <c r="TVE61" s="52"/>
      <c r="TVF61" s="52"/>
      <c r="TVG61" s="52"/>
      <c r="TVH61" s="52"/>
      <c r="TVI61" s="52"/>
      <c r="TVJ61" s="52"/>
      <c r="TVK61" s="52"/>
      <c r="TVL61" s="52"/>
      <c r="TVM61" s="52"/>
      <c r="TVN61" s="52"/>
      <c r="TVO61" s="52"/>
      <c r="TVP61" s="52"/>
      <c r="TVQ61" s="52"/>
      <c r="TVR61" s="52"/>
      <c r="TVS61" s="52"/>
      <c r="TVT61" s="52"/>
      <c r="TVU61" s="52"/>
      <c r="TVV61" s="52"/>
      <c r="TVW61" s="52"/>
      <c r="TVX61" s="52"/>
      <c r="TVY61" s="52"/>
      <c r="TVZ61" s="52"/>
      <c r="TWA61" s="52"/>
      <c r="TWB61" s="52"/>
      <c r="TWC61" s="52"/>
      <c r="TWD61" s="52"/>
      <c r="TWE61" s="52"/>
      <c r="TWF61" s="52"/>
      <c r="TWG61" s="52"/>
      <c r="TWH61" s="52"/>
      <c r="TWI61" s="52"/>
      <c r="TWJ61" s="52"/>
      <c r="TWK61" s="52"/>
      <c r="TWL61" s="52"/>
      <c r="TWM61" s="52"/>
      <c r="TWN61" s="52"/>
      <c r="TWO61" s="52"/>
      <c r="TWP61" s="52"/>
      <c r="TWQ61" s="52"/>
      <c r="TWR61" s="52"/>
      <c r="TWS61" s="52"/>
      <c r="TWT61" s="52"/>
      <c r="TWU61" s="52"/>
      <c r="TWV61" s="52"/>
      <c r="TWW61" s="52"/>
      <c r="TWX61" s="52"/>
      <c r="TWY61" s="52"/>
      <c r="TWZ61" s="52"/>
      <c r="TXA61" s="52"/>
      <c r="TXB61" s="52"/>
      <c r="TXC61" s="52"/>
      <c r="TXD61" s="52"/>
      <c r="TXE61" s="52"/>
      <c r="TXF61" s="52"/>
      <c r="TXG61" s="52"/>
      <c r="TXH61" s="52"/>
      <c r="TXI61" s="52"/>
      <c r="TXJ61" s="52"/>
      <c r="TXK61" s="52"/>
      <c r="TXL61" s="52"/>
      <c r="TXM61" s="52"/>
      <c r="TXN61" s="52"/>
      <c r="TXO61" s="52"/>
      <c r="TXP61" s="52"/>
      <c r="TXQ61" s="52"/>
      <c r="TXR61" s="52"/>
      <c r="TXS61" s="52"/>
      <c r="TXT61" s="52"/>
      <c r="TXU61" s="52"/>
      <c r="TXV61" s="52"/>
      <c r="TXW61" s="52"/>
      <c r="TXX61" s="52"/>
      <c r="TXY61" s="52"/>
      <c r="TXZ61" s="52"/>
      <c r="TYA61" s="52"/>
      <c r="TYB61" s="52"/>
      <c r="TYC61" s="52"/>
      <c r="TYD61" s="52"/>
      <c r="TYE61" s="52"/>
      <c r="TYF61" s="52"/>
      <c r="TYG61" s="52"/>
      <c r="TYH61" s="52"/>
      <c r="TYI61" s="52"/>
      <c r="TYJ61" s="52"/>
      <c r="TYK61" s="52"/>
      <c r="TYL61" s="52"/>
      <c r="TYM61" s="52"/>
      <c r="TYN61" s="52"/>
      <c r="TYO61" s="52"/>
      <c r="TYP61" s="52"/>
      <c r="TYQ61" s="52"/>
      <c r="TYR61" s="52"/>
      <c r="TYS61" s="52"/>
      <c r="TYT61" s="52"/>
      <c r="TYU61" s="52"/>
      <c r="TYV61" s="52"/>
      <c r="TYW61" s="52"/>
      <c r="TYX61" s="52"/>
      <c r="TYY61" s="52"/>
      <c r="TYZ61" s="52"/>
      <c r="TZA61" s="52"/>
      <c r="TZB61" s="52"/>
      <c r="TZC61" s="52"/>
      <c r="TZD61" s="52"/>
      <c r="TZE61" s="52"/>
      <c r="TZF61" s="52"/>
      <c r="TZG61" s="52"/>
      <c r="TZH61" s="52"/>
      <c r="TZI61" s="52"/>
      <c r="TZJ61" s="52"/>
      <c r="TZK61" s="52"/>
      <c r="TZL61" s="52"/>
      <c r="TZM61" s="52"/>
      <c r="TZN61" s="52"/>
      <c r="TZO61" s="52"/>
      <c r="TZP61" s="52"/>
      <c r="TZQ61" s="52"/>
      <c r="TZR61" s="52"/>
      <c r="TZS61" s="52"/>
      <c r="TZT61" s="52"/>
      <c r="TZU61" s="52"/>
      <c r="TZV61" s="52"/>
      <c r="TZW61" s="52"/>
      <c r="TZX61" s="52"/>
      <c r="TZY61" s="52"/>
      <c r="TZZ61" s="52"/>
      <c r="UAA61" s="52"/>
      <c r="UAB61" s="52"/>
      <c r="UAC61" s="52"/>
      <c r="UAD61" s="52"/>
      <c r="UAE61" s="52"/>
      <c r="UAF61" s="52"/>
      <c r="UAG61" s="52"/>
      <c r="UAH61" s="52"/>
      <c r="UAI61" s="52"/>
      <c r="UAJ61" s="52"/>
      <c r="UAK61" s="52"/>
      <c r="UAL61" s="52"/>
      <c r="UAM61" s="52"/>
      <c r="UAN61" s="52"/>
      <c r="UAO61" s="52"/>
      <c r="UAP61" s="52"/>
      <c r="UAQ61" s="52"/>
      <c r="UAR61" s="52"/>
      <c r="UAS61" s="52"/>
      <c r="UAT61" s="52"/>
      <c r="UAU61" s="52"/>
      <c r="UAV61" s="52"/>
      <c r="UAW61" s="52"/>
      <c r="UAX61" s="52"/>
      <c r="UAY61" s="52"/>
      <c r="UAZ61" s="52"/>
      <c r="UBA61" s="52"/>
      <c r="UBB61" s="52"/>
      <c r="UBC61" s="52"/>
      <c r="UBD61" s="52"/>
      <c r="UBE61" s="52"/>
      <c r="UBF61" s="52"/>
      <c r="UBG61" s="52"/>
      <c r="UBH61" s="52"/>
      <c r="UBI61" s="52"/>
      <c r="UBJ61" s="52"/>
      <c r="UBK61" s="52"/>
      <c r="UBL61" s="52"/>
      <c r="UBM61" s="52"/>
      <c r="UBN61" s="52"/>
      <c r="UBO61" s="52"/>
      <c r="UBP61" s="52"/>
      <c r="UBQ61" s="52"/>
      <c r="UBR61" s="52"/>
      <c r="UBS61" s="52"/>
      <c r="UBT61" s="52"/>
      <c r="UBU61" s="52"/>
      <c r="UBV61" s="52"/>
      <c r="UBW61" s="52"/>
      <c r="UBX61" s="52"/>
      <c r="UBY61" s="52"/>
      <c r="UBZ61" s="52"/>
      <c r="UCA61" s="52"/>
      <c r="UCB61" s="52"/>
      <c r="UCC61" s="52"/>
      <c r="UCD61" s="52"/>
      <c r="UCE61" s="52"/>
      <c r="UCF61" s="52"/>
      <c r="UCG61" s="52"/>
      <c r="UCH61" s="52"/>
      <c r="UCI61" s="52"/>
      <c r="UCJ61" s="52"/>
      <c r="UCK61" s="52"/>
      <c r="UCL61" s="52"/>
      <c r="UCM61" s="52"/>
      <c r="UCN61" s="52"/>
      <c r="UCO61" s="52"/>
      <c r="UCP61" s="52"/>
      <c r="UCQ61" s="52"/>
      <c r="UCR61" s="52"/>
      <c r="UCS61" s="52"/>
      <c r="UCT61" s="52"/>
      <c r="UCU61" s="52"/>
      <c r="UCV61" s="52"/>
      <c r="UCW61" s="52"/>
      <c r="UCX61" s="52"/>
      <c r="UCY61" s="52"/>
      <c r="UCZ61" s="52"/>
      <c r="UDA61" s="52"/>
      <c r="UDB61" s="52"/>
      <c r="UDC61" s="52"/>
      <c r="UDD61" s="52"/>
      <c r="UDE61" s="52"/>
      <c r="UDF61" s="52"/>
      <c r="UDG61" s="52"/>
      <c r="UDH61" s="52"/>
      <c r="UDI61" s="52"/>
      <c r="UDJ61" s="52"/>
      <c r="UDK61" s="52"/>
      <c r="UDL61" s="52"/>
      <c r="UDM61" s="52"/>
      <c r="UDN61" s="52"/>
      <c r="UDO61" s="52"/>
      <c r="UDP61" s="52"/>
      <c r="UDQ61" s="52"/>
      <c r="UDR61" s="52"/>
      <c r="UDS61" s="52"/>
      <c r="UDT61" s="52"/>
      <c r="UDU61" s="52"/>
      <c r="UDV61" s="52"/>
      <c r="UDW61" s="52"/>
      <c r="UDX61" s="52"/>
      <c r="UDY61" s="52"/>
      <c r="UDZ61" s="52"/>
      <c r="UEA61" s="52"/>
      <c r="UEB61" s="52"/>
      <c r="UEC61" s="52"/>
      <c r="UED61" s="52"/>
      <c r="UEE61" s="52"/>
      <c r="UEF61" s="52"/>
      <c r="UEG61" s="52"/>
      <c r="UEH61" s="52"/>
      <c r="UEI61" s="52"/>
      <c r="UEJ61" s="52"/>
      <c r="UEK61" s="52"/>
      <c r="UEL61" s="52"/>
      <c r="UEM61" s="52"/>
      <c r="UEN61" s="52"/>
      <c r="UEO61" s="52"/>
      <c r="UEP61" s="52"/>
      <c r="UEQ61" s="52"/>
      <c r="UES61" s="52"/>
      <c r="UET61" s="52"/>
      <c r="UEU61" s="52"/>
      <c r="UEV61" s="52"/>
      <c r="UEW61" s="52"/>
      <c r="UEX61" s="52"/>
      <c r="UEY61" s="52"/>
      <c r="UEZ61" s="52"/>
      <c r="UFA61" s="52"/>
      <c r="UFB61" s="52"/>
      <c r="UFC61" s="52"/>
      <c r="UFD61" s="52"/>
      <c r="UFE61" s="52"/>
      <c r="UFF61" s="52"/>
      <c r="UFG61" s="52"/>
      <c r="UFH61" s="52"/>
      <c r="UFI61" s="52"/>
      <c r="UFJ61" s="52"/>
      <c r="UFK61" s="52"/>
      <c r="UFL61" s="52"/>
      <c r="UFM61" s="52"/>
      <c r="UFN61" s="52"/>
      <c r="UFO61" s="52"/>
      <c r="UFP61" s="52"/>
      <c r="UFQ61" s="52"/>
      <c r="UFR61" s="52"/>
      <c r="UFS61" s="52"/>
      <c r="UFT61" s="52"/>
      <c r="UFU61" s="52"/>
      <c r="UFV61" s="52"/>
      <c r="UFW61" s="52"/>
      <c r="UFX61" s="52"/>
      <c r="UFY61" s="52"/>
      <c r="UFZ61" s="52"/>
      <c r="UGA61" s="52"/>
      <c r="UGB61" s="52"/>
      <c r="UGC61" s="52"/>
      <c r="UGD61" s="52"/>
      <c r="UGE61" s="52"/>
      <c r="UGF61" s="52"/>
      <c r="UGG61" s="52"/>
      <c r="UGH61" s="52"/>
      <c r="UGI61" s="52"/>
      <c r="UGJ61" s="52"/>
      <c r="UGK61" s="52"/>
      <c r="UGL61" s="52"/>
      <c r="UGM61" s="52"/>
      <c r="UGN61" s="52"/>
      <c r="UGO61" s="52"/>
      <c r="UGP61" s="52"/>
      <c r="UGQ61" s="52"/>
      <c r="UGR61" s="52"/>
      <c r="UGS61" s="52"/>
      <c r="UGT61" s="52"/>
      <c r="UGU61" s="52"/>
      <c r="UGV61" s="52"/>
      <c r="UGW61" s="52"/>
      <c r="UGX61" s="52"/>
      <c r="UGY61" s="52"/>
      <c r="UGZ61" s="52"/>
      <c r="UHA61" s="52"/>
      <c r="UHB61" s="52"/>
      <c r="UHC61" s="52"/>
      <c r="UHD61" s="52"/>
      <c r="UHE61" s="52"/>
      <c r="UHF61" s="52"/>
      <c r="UHG61" s="52"/>
      <c r="UHH61" s="52"/>
      <c r="UHI61" s="52"/>
      <c r="UHJ61" s="52"/>
      <c r="UHK61" s="52"/>
      <c r="UHL61" s="52"/>
      <c r="UHM61" s="52"/>
      <c r="UHN61" s="52"/>
      <c r="UHO61" s="52"/>
      <c r="UHP61" s="52"/>
      <c r="UHQ61" s="52"/>
      <c r="UHR61" s="52"/>
      <c r="UHS61" s="52"/>
      <c r="UHT61" s="52"/>
      <c r="UHU61" s="52"/>
      <c r="UHV61" s="52"/>
      <c r="UHW61" s="52"/>
      <c r="UHX61" s="52"/>
      <c r="UHY61" s="52"/>
      <c r="UHZ61" s="52"/>
      <c r="UIA61" s="52"/>
      <c r="UIB61" s="52"/>
      <c r="UIC61" s="52"/>
      <c r="UID61" s="52"/>
      <c r="UIE61" s="52"/>
      <c r="UIF61" s="52"/>
      <c r="UIG61" s="52"/>
      <c r="UIH61" s="52"/>
      <c r="UII61" s="52"/>
      <c r="UIJ61" s="52"/>
      <c r="UIK61" s="52"/>
      <c r="UIL61" s="52"/>
      <c r="UIM61" s="52"/>
      <c r="UIN61" s="52"/>
      <c r="UIO61" s="52"/>
      <c r="UIP61" s="52"/>
      <c r="UIQ61" s="52"/>
      <c r="UIR61" s="52"/>
      <c r="UIS61" s="52"/>
      <c r="UIT61" s="52"/>
      <c r="UIU61" s="52"/>
      <c r="UIV61" s="52"/>
      <c r="UIW61" s="52"/>
      <c r="UIX61" s="52"/>
      <c r="UIY61" s="52"/>
      <c r="UIZ61" s="52"/>
      <c r="UJA61" s="52"/>
      <c r="UJB61" s="52"/>
      <c r="UJC61" s="52"/>
      <c r="UJD61" s="52"/>
      <c r="UJE61" s="52"/>
      <c r="UJF61" s="52"/>
      <c r="UJG61" s="52"/>
      <c r="UJH61" s="52"/>
      <c r="UJI61" s="52"/>
      <c r="UJJ61" s="52"/>
      <c r="UJK61" s="52"/>
      <c r="UJL61" s="52"/>
      <c r="UJM61" s="52"/>
      <c r="UJN61" s="52"/>
      <c r="UJO61" s="52"/>
      <c r="UJP61" s="52"/>
      <c r="UJQ61" s="52"/>
      <c r="UJR61" s="52"/>
      <c r="UJS61" s="52"/>
      <c r="UJT61" s="52"/>
      <c r="UJU61" s="52"/>
      <c r="UJV61" s="52"/>
      <c r="UJW61" s="52"/>
      <c r="UJX61" s="52"/>
      <c r="UJY61" s="52"/>
      <c r="UJZ61" s="52"/>
      <c r="UKA61" s="52"/>
      <c r="UKB61" s="52"/>
      <c r="UKC61" s="52"/>
      <c r="UKD61" s="52"/>
      <c r="UKE61" s="52"/>
      <c r="UKF61" s="52"/>
      <c r="UKG61" s="52"/>
      <c r="UKH61" s="52"/>
      <c r="UKI61" s="52"/>
      <c r="UKJ61" s="52"/>
      <c r="UKK61" s="52"/>
      <c r="UKL61" s="52"/>
      <c r="UKM61" s="52"/>
      <c r="UKN61" s="52"/>
      <c r="UKO61" s="52"/>
      <c r="UKP61" s="52"/>
      <c r="UKQ61" s="52"/>
      <c r="UKR61" s="52"/>
      <c r="UKS61" s="52"/>
      <c r="UKT61" s="52"/>
      <c r="UKU61" s="52"/>
      <c r="UKV61" s="52"/>
      <c r="UKW61" s="52"/>
      <c r="UKX61" s="52"/>
      <c r="UKY61" s="52"/>
      <c r="UKZ61" s="52"/>
      <c r="ULA61" s="52"/>
      <c r="ULB61" s="52"/>
      <c r="ULC61" s="52"/>
      <c r="ULD61" s="52"/>
      <c r="ULE61" s="52"/>
      <c r="ULF61" s="52"/>
      <c r="ULG61" s="52"/>
      <c r="ULH61" s="52"/>
      <c r="ULI61" s="52"/>
      <c r="ULJ61" s="52"/>
      <c r="ULK61" s="52"/>
      <c r="ULL61" s="52"/>
      <c r="ULM61" s="52"/>
      <c r="ULN61" s="52"/>
      <c r="ULO61" s="52"/>
      <c r="ULP61" s="52"/>
      <c r="ULQ61" s="52"/>
      <c r="ULR61" s="52"/>
      <c r="ULS61" s="52"/>
      <c r="ULT61" s="52"/>
      <c r="ULU61" s="52"/>
      <c r="ULV61" s="52"/>
      <c r="ULW61" s="52"/>
      <c r="ULX61" s="52"/>
      <c r="ULY61" s="52"/>
      <c r="ULZ61" s="52"/>
      <c r="UMA61" s="52"/>
      <c r="UMB61" s="52"/>
      <c r="UMC61" s="52"/>
      <c r="UMD61" s="52"/>
      <c r="UME61" s="52"/>
      <c r="UMF61" s="52"/>
      <c r="UMG61" s="52"/>
      <c r="UMH61" s="52"/>
      <c r="UMI61" s="52"/>
      <c r="UMJ61" s="52"/>
      <c r="UMK61" s="52"/>
      <c r="UML61" s="52"/>
      <c r="UMM61" s="52"/>
      <c r="UMN61" s="52"/>
      <c r="UMO61" s="52"/>
      <c r="UMP61" s="52"/>
      <c r="UMQ61" s="52"/>
      <c r="UMR61" s="52"/>
      <c r="UMS61" s="52"/>
      <c r="UMT61" s="52"/>
      <c r="UMU61" s="52"/>
      <c r="UMV61" s="52"/>
      <c r="UMW61" s="52"/>
      <c r="UMX61" s="52"/>
      <c r="UMY61" s="52"/>
      <c r="UMZ61" s="52"/>
      <c r="UNA61" s="52"/>
      <c r="UNB61" s="52"/>
      <c r="UNC61" s="52"/>
      <c r="UND61" s="52"/>
      <c r="UNE61" s="52"/>
      <c r="UNF61" s="52"/>
      <c r="UNG61" s="52"/>
      <c r="UNH61" s="52"/>
      <c r="UNI61" s="52"/>
      <c r="UNJ61" s="52"/>
      <c r="UNK61" s="52"/>
      <c r="UNL61" s="52"/>
      <c r="UNM61" s="52"/>
      <c r="UNN61" s="52"/>
      <c r="UNO61" s="52"/>
      <c r="UNP61" s="52"/>
      <c r="UNQ61" s="52"/>
      <c r="UNR61" s="52"/>
      <c r="UNS61" s="52"/>
      <c r="UNT61" s="52"/>
      <c r="UNU61" s="52"/>
      <c r="UNV61" s="52"/>
      <c r="UNW61" s="52"/>
      <c r="UNX61" s="52"/>
      <c r="UNY61" s="52"/>
      <c r="UNZ61" s="52"/>
      <c r="UOA61" s="52"/>
      <c r="UOB61" s="52"/>
      <c r="UOC61" s="52"/>
      <c r="UOD61" s="52"/>
      <c r="UOE61" s="52"/>
      <c r="UOF61" s="52"/>
      <c r="UOG61" s="52"/>
      <c r="UOH61" s="52"/>
      <c r="UOI61" s="52"/>
      <c r="UOJ61" s="52"/>
      <c r="UOK61" s="52"/>
      <c r="UOL61" s="52"/>
      <c r="UOM61" s="52"/>
      <c r="UOO61" s="52"/>
      <c r="UOP61" s="52"/>
      <c r="UOQ61" s="52"/>
      <c r="UOR61" s="52"/>
      <c r="UOS61" s="52"/>
      <c r="UOT61" s="52"/>
      <c r="UOU61" s="52"/>
      <c r="UOV61" s="52"/>
      <c r="UOW61" s="52"/>
      <c r="UOX61" s="52"/>
      <c r="UOY61" s="52"/>
      <c r="UOZ61" s="52"/>
      <c r="UPA61" s="52"/>
      <c r="UPB61" s="52"/>
      <c r="UPC61" s="52"/>
      <c r="UPD61" s="52"/>
      <c r="UPE61" s="52"/>
      <c r="UPF61" s="52"/>
      <c r="UPG61" s="52"/>
      <c r="UPH61" s="52"/>
      <c r="UPI61" s="52"/>
      <c r="UPJ61" s="52"/>
      <c r="UPK61" s="52"/>
      <c r="UPL61" s="52"/>
      <c r="UPM61" s="52"/>
      <c r="UPN61" s="52"/>
      <c r="UPO61" s="52"/>
      <c r="UPP61" s="52"/>
      <c r="UPQ61" s="52"/>
      <c r="UPR61" s="52"/>
      <c r="UPS61" s="52"/>
      <c r="UPT61" s="52"/>
      <c r="UPU61" s="52"/>
      <c r="UPV61" s="52"/>
      <c r="UPW61" s="52"/>
      <c r="UPX61" s="52"/>
      <c r="UPY61" s="52"/>
      <c r="UPZ61" s="52"/>
      <c r="UQA61" s="52"/>
      <c r="UQB61" s="52"/>
      <c r="UQC61" s="52"/>
      <c r="UQD61" s="52"/>
      <c r="UQE61" s="52"/>
      <c r="UQF61" s="52"/>
      <c r="UQG61" s="52"/>
      <c r="UQH61" s="52"/>
      <c r="UQI61" s="52"/>
      <c r="UQJ61" s="52"/>
      <c r="UQK61" s="52"/>
      <c r="UQL61" s="52"/>
      <c r="UQM61" s="52"/>
      <c r="UQN61" s="52"/>
      <c r="UQO61" s="52"/>
      <c r="UQP61" s="52"/>
      <c r="UQQ61" s="52"/>
      <c r="UQR61" s="52"/>
      <c r="UQS61" s="52"/>
      <c r="UQT61" s="52"/>
      <c r="UQU61" s="52"/>
      <c r="UQV61" s="52"/>
      <c r="UQW61" s="52"/>
      <c r="UQX61" s="52"/>
      <c r="UQY61" s="52"/>
      <c r="UQZ61" s="52"/>
      <c r="URA61" s="52"/>
      <c r="URB61" s="52"/>
      <c r="URC61" s="52"/>
      <c r="URD61" s="52"/>
      <c r="URE61" s="52"/>
      <c r="URF61" s="52"/>
      <c r="URG61" s="52"/>
      <c r="URH61" s="52"/>
      <c r="URI61" s="52"/>
      <c r="URJ61" s="52"/>
      <c r="URK61" s="52"/>
      <c r="URL61" s="52"/>
      <c r="URM61" s="52"/>
      <c r="URN61" s="52"/>
      <c r="URO61" s="52"/>
      <c r="URP61" s="52"/>
      <c r="URQ61" s="52"/>
      <c r="URR61" s="52"/>
      <c r="URS61" s="52"/>
      <c r="URT61" s="52"/>
      <c r="URU61" s="52"/>
      <c r="URV61" s="52"/>
      <c r="URW61" s="52"/>
      <c r="URX61" s="52"/>
      <c r="URY61" s="52"/>
      <c r="URZ61" s="52"/>
      <c r="USA61" s="52"/>
      <c r="USB61" s="52"/>
      <c r="USC61" s="52"/>
      <c r="USD61" s="52"/>
      <c r="USE61" s="52"/>
      <c r="USF61" s="52"/>
      <c r="USG61" s="52"/>
      <c r="USH61" s="52"/>
      <c r="USI61" s="52"/>
      <c r="USJ61" s="52"/>
      <c r="USK61" s="52"/>
      <c r="USL61" s="52"/>
      <c r="USM61" s="52"/>
      <c r="USN61" s="52"/>
      <c r="USO61" s="52"/>
      <c r="USP61" s="52"/>
      <c r="USQ61" s="52"/>
      <c r="USR61" s="52"/>
      <c r="USS61" s="52"/>
      <c r="UST61" s="52"/>
      <c r="USU61" s="52"/>
      <c r="USV61" s="52"/>
      <c r="USW61" s="52"/>
      <c r="USX61" s="52"/>
      <c r="USY61" s="52"/>
      <c r="USZ61" s="52"/>
      <c r="UTA61" s="52"/>
      <c r="UTB61" s="52"/>
      <c r="UTC61" s="52"/>
      <c r="UTD61" s="52"/>
      <c r="UTE61" s="52"/>
      <c r="UTF61" s="52"/>
      <c r="UTG61" s="52"/>
      <c r="UTH61" s="52"/>
      <c r="UTI61" s="52"/>
      <c r="UTJ61" s="52"/>
      <c r="UTK61" s="52"/>
      <c r="UTL61" s="52"/>
      <c r="UTM61" s="52"/>
      <c r="UTN61" s="52"/>
      <c r="UTO61" s="52"/>
      <c r="UTP61" s="52"/>
      <c r="UTQ61" s="52"/>
      <c r="UTR61" s="52"/>
      <c r="UTS61" s="52"/>
      <c r="UTT61" s="52"/>
      <c r="UTU61" s="52"/>
      <c r="UTV61" s="52"/>
      <c r="UTW61" s="52"/>
      <c r="UTX61" s="52"/>
      <c r="UTY61" s="52"/>
      <c r="UTZ61" s="52"/>
      <c r="UUA61" s="52"/>
      <c r="UUB61" s="52"/>
      <c r="UUC61" s="52"/>
      <c r="UUD61" s="52"/>
      <c r="UUE61" s="52"/>
      <c r="UUF61" s="52"/>
      <c r="UUG61" s="52"/>
      <c r="UUH61" s="52"/>
      <c r="UUI61" s="52"/>
      <c r="UUJ61" s="52"/>
      <c r="UUK61" s="52"/>
      <c r="UUL61" s="52"/>
      <c r="UUM61" s="52"/>
      <c r="UUN61" s="52"/>
      <c r="UUO61" s="52"/>
      <c r="UUP61" s="52"/>
      <c r="UUQ61" s="52"/>
      <c r="UUR61" s="52"/>
      <c r="UUS61" s="52"/>
      <c r="UUT61" s="52"/>
      <c r="UUU61" s="52"/>
      <c r="UUV61" s="52"/>
      <c r="UUW61" s="52"/>
      <c r="UUX61" s="52"/>
      <c r="UUY61" s="52"/>
      <c r="UUZ61" s="52"/>
      <c r="UVA61" s="52"/>
      <c r="UVB61" s="52"/>
      <c r="UVC61" s="52"/>
      <c r="UVD61" s="52"/>
      <c r="UVE61" s="52"/>
      <c r="UVF61" s="52"/>
      <c r="UVG61" s="52"/>
      <c r="UVH61" s="52"/>
      <c r="UVI61" s="52"/>
      <c r="UVJ61" s="52"/>
      <c r="UVK61" s="52"/>
      <c r="UVL61" s="52"/>
      <c r="UVM61" s="52"/>
      <c r="UVN61" s="52"/>
      <c r="UVO61" s="52"/>
      <c r="UVP61" s="52"/>
      <c r="UVQ61" s="52"/>
      <c r="UVR61" s="52"/>
      <c r="UVS61" s="52"/>
      <c r="UVT61" s="52"/>
      <c r="UVU61" s="52"/>
      <c r="UVV61" s="52"/>
      <c r="UVW61" s="52"/>
      <c r="UVX61" s="52"/>
      <c r="UVY61" s="52"/>
      <c r="UVZ61" s="52"/>
      <c r="UWA61" s="52"/>
      <c r="UWB61" s="52"/>
      <c r="UWC61" s="52"/>
      <c r="UWD61" s="52"/>
      <c r="UWE61" s="52"/>
      <c r="UWF61" s="52"/>
      <c r="UWG61" s="52"/>
      <c r="UWH61" s="52"/>
      <c r="UWI61" s="52"/>
      <c r="UWJ61" s="52"/>
      <c r="UWK61" s="52"/>
      <c r="UWL61" s="52"/>
      <c r="UWM61" s="52"/>
      <c r="UWN61" s="52"/>
      <c r="UWO61" s="52"/>
      <c r="UWP61" s="52"/>
      <c r="UWQ61" s="52"/>
      <c r="UWR61" s="52"/>
      <c r="UWS61" s="52"/>
      <c r="UWT61" s="52"/>
      <c r="UWU61" s="52"/>
      <c r="UWV61" s="52"/>
      <c r="UWW61" s="52"/>
      <c r="UWX61" s="52"/>
      <c r="UWY61" s="52"/>
      <c r="UWZ61" s="52"/>
      <c r="UXA61" s="52"/>
      <c r="UXB61" s="52"/>
      <c r="UXC61" s="52"/>
      <c r="UXD61" s="52"/>
      <c r="UXE61" s="52"/>
      <c r="UXF61" s="52"/>
      <c r="UXG61" s="52"/>
      <c r="UXH61" s="52"/>
      <c r="UXI61" s="52"/>
      <c r="UXJ61" s="52"/>
      <c r="UXK61" s="52"/>
      <c r="UXL61" s="52"/>
      <c r="UXM61" s="52"/>
      <c r="UXN61" s="52"/>
      <c r="UXO61" s="52"/>
      <c r="UXP61" s="52"/>
      <c r="UXQ61" s="52"/>
      <c r="UXR61" s="52"/>
      <c r="UXS61" s="52"/>
      <c r="UXT61" s="52"/>
      <c r="UXU61" s="52"/>
      <c r="UXV61" s="52"/>
      <c r="UXW61" s="52"/>
      <c r="UXX61" s="52"/>
      <c r="UXY61" s="52"/>
      <c r="UXZ61" s="52"/>
      <c r="UYA61" s="52"/>
      <c r="UYB61" s="52"/>
      <c r="UYC61" s="52"/>
      <c r="UYD61" s="52"/>
      <c r="UYE61" s="52"/>
      <c r="UYF61" s="52"/>
      <c r="UYG61" s="52"/>
      <c r="UYH61" s="52"/>
      <c r="UYI61" s="52"/>
      <c r="UYK61" s="52"/>
      <c r="UYL61" s="52"/>
      <c r="UYM61" s="52"/>
      <c r="UYN61" s="52"/>
      <c r="UYO61" s="52"/>
      <c r="UYP61" s="52"/>
      <c r="UYQ61" s="52"/>
      <c r="UYR61" s="52"/>
      <c r="UYS61" s="52"/>
      <c r="UYT61" s="52"/>
      <c r="UYU61" s="52"/>
      <c r="UYV61" s="52"/>
      <c r="UYW61" s="52"/>
      <c r="UYX61" s="52"/>
      <c r="UYY61" s="52"/>
      <c r="UYZ61" s="52"/>
      <c r="UZA61" s="52"/>
      <c r="UZB61" s="52"/>
      <c r="UZC61" s="52"/>
      <c r="UZD61" s="52"/>
      <c r="UZE61" s="52"/>
      <c r="UZF61" s="52"/>
      <c r="UZG61" s="52"/>
      <c r="UZH61" s="52"/>
      <c r="UZI61" s="52"/>
      <c r="UZJ61" s="52"/>
      <c r="UZK61" s="52"/>
      <c r="UZL61" s="52"/>
      <c r="UZM61" s="52"/>
      <c r="UZN61" s="52"/>
      <c r="UZO61" s="52"/>
      <c r="UZP61" s="52"/>
      <c r="UZQ61" s="52"/>
      <c r="UZR61" s="52"/>
      <c r="UZS61" s="52"/>
      <c r="UZT61" s="52"/>
      <c r="UZU61" s="52"/>
      <c r="UZV61" s="52"/>
      <c r="UZW61" s="52"/>
      <c r="UZX61" s="52"/>
      <c r="UZY61" s="52"/>
      <c r="UZZ61" s="52"/>
      <c r="VAA61" s="52"/>
      <c r="VAB61" s="52"/>
      <c r="VAC61" s="52"/>
      <c r="VAD61" s="52"/>
      <c r="VAE61" s="52"/>
      <c r="VAF61" s="52"/>
      <c r="VAG61" s="52"/>
      <c r="VAH61" s="52"/>
      <c r="VAI61" s="52"/>
      <c r="VAJ61" s="52"/>
      <c r="VAK61" s="52"/>
      <c r="VAL61" s="52"/>
      <c r="VAM61" s="52"/>
      <c r="VAN61" s="52"/>
      <c r="VAO61" s="52"/>
      <c r="VAP61" s="52"/>
      <c r="VAQ61" s="52"/>
      <c r="VAR61" s="52"/>
      <c r="VAS61" s="52"/>
      <c r="VAT61" s="52"/>
      <c r="VAU61" s="52"/>
      <c r="VAV61" s="52"/>
      <c r="VAW61" s="52"/>
      <c r="VAX61" s="52"/>
      <c r="VAY61" s="52"/>
      <c r="VAZ61" s="52"/>
      <c r="VBA61" s="52"/>
      <c r="VBB61" s="52"/>
      <c r="VBC61" s="52"/>
      <c r="VBD61" s="52"/>
      <c r="VBE61" s="52"/>
      <c r="VBF61" s="52"/>
      <c r="VBG61" s="52"/>
      <c r="VBH61" s="52"/>
      <c r="VBI61" s="52"/>
      <c r="VBJ61" s="52"/>
      <c r="VBK61" s="52"/>
      <c r="VBL61" s="52"/>
      <c r="VBM61" s="52"/>
      <c r="VBN61" s="52"/>
      <c r="VBO61" s="52"/>
      <c r="VBP61" s="52"/>
      <c r="VBQ61" s="52"/>
      <c r="VBR61" s="52"/>
      <c r="VBS61" s="52"/>
      <c r="VBT61" s="52"/>
      <c r="VBU61" s="52"/>
      <c r="VBV61" s="52"/>
      <c r="VBW61" s="52"/>
      <c r="VBX61" s="52"/>
      <c r="VBY61" s="52"/>
      <c r="VBZ61" s="52"/>
      <c r="VCA61" s="52"/>
      <c r="VCB61" s="52"/>
      <c r="VCC61" s="52"/>
      <c r="VCD61" s="52"/>
      <c r="VCE61" s="52"/>
      <c r="VCF61" s="52"/>
      <c r="VCG61" s="52"/>
      <c r="VCH61" s="52"/>
      <c r="VCI61" s="52"/>
      <c r="VCJ61" s="52"/>
      <c r="VCK61" s="52"/>
      <c r="VCL61" s="52"/>
      <c r="VCM61" s="52"/>
      <c r="VCN61" s="52"/>
      <c r="VCO61" s="52"/>
      <c r="VCP61" s="52"/>
      <c r="VCQ61" s="52"/>
      <c r="VCR61" s="52"/>
      <c r="VCS61" s="52"/>
      <c r="VCT61" s="52"/>
      <c r="VCU61" s="52"/>
      <c r="VCV61" s="52"/>
      <c r="VCW61" s="52"/>
      <c r="VCX61" s="52"/>
      <c r="VCY61" s="52"/>
      <c r="VCZ61" s="52"/>
      <c r="VDA61" s="52"/>
      <c r="VDB61" s="52"/>
      <c r="VDC61" s="52"/>
      <c r="VDD61" s="52"/>
      <c r="VDE61" s="52"/>
      <c r="VDF61" s="52"/>
      <c r="VDG61" s="52"/>
      <c r="VDH61" s="52"/>
      <c r="VDI61" s="52"/>
      <c r="VDJ61" s="52"/>
      <c r="VDK61" s="52"/>
      <c r="VDL61" s="52"/>
      <c r="VDM61" s="52"/>
      <c r="VDN61" s="52"/>
      <c r="VDO61" s="52"/>
      <c r="VDP61" s="52"/>
      <c r="VDQ61" s="52"/>
      <c r="VDR61" s="52"/>
      <c r="VDS61" s="52"/>
      <c r="VDT61" s="52"/>
      <c r="VDU61" s="52"/>
      <c r="VDV61" s="52"/>
      <c r="VDW61" s="52"/>
      <c r="VDX61" s="52"/>
      <c r="VDY61" s="52"/>
      <c r="VDZ61" s="52"/>
      <c r="VEA61" s="52"/>
      <c r="VEB61" s="52"/>
      <c r="VEC61" s="52"/>
      <c r="VED61" s="52"/>
      <c r="VEE61" s="52"/>
      <c r="VEF61" s="52"/>
      <c r="VEG61" s="52"/>
      <c r="VEH61" s="52"/>
      <c r="VEI61" s="52"/>
      <c r="VEJ61" s="52"/>
      <c r="VEK61" s="52"/>
      <c r="VEL61" s="52"/>
      <c r="VEM61" s="52"/>
      <c r="VEN61" s="52"/>
      <c r="VEO61" s="52"/>
      <c r="VEP61" s="52"/>
      <c r="VEQ61" s="52"/>
      <c r="VER61" s="52"/>
      <c r="VES61" s="52"/>
      <c r="VET61" s="52"/>
      <c r="VEU61" s="52"/>
      <c r="VEV61" s="52"/>
      <c r="VEW61" s="52"/>
      <c r="VEX61" s="52"/>
      <c r="VEY61" s="52"/>
      <c r="VEZ61" s="52"/>
      <c r="VFA61" s="52"/>
      <c r="VFB61" s="52"/>
      <c r="VFC61" s="52"/>
      <c r="VFD61" s="52"/>
      <c r="VFE61" s="52"/>
      <c r="VFF61" s="52"/>
      <c r="VFG61" s="52"/>
      <c r="VFH61" s="52"/>
      <c r="VFI61" s="52"/>
      <c r="VFJ61" s="52"/>
      <c r="VFK61" s="52"/>
      <c r="VFL61" s="52"/>
      <c r="VFM61" s="52"/>
      <c r="VFN61" s="52"/>
      <c r="VFO61" s="52"/>
      <c r="VFP61" s="52"/>
      <c r="VFQ61" s="52"/>
      <c r="VFR61" s="52"/>
      <c r="VFS61" s="52"/>
      <c r="VFT61" s="52"/>
      <c r="VFU61" s="52"/>
      <c r="VFV61" s="52"/>
      <c r="VFW61" s="52"/>
      <c r="VFX61" s="52"/>
      <c r="VFY61" s="52"/>
      <c r="VFZ61" s="52"/>
      <c r="VGA61" s="52"/>
      <c r="VGB61" s="52"/>
      <c r="VGC61" s="52"/>
      <c r="VGD61" s="52"/>
      <c r="VGE61" s="52"/>
      <c r="VGF61" s="52"/>
      <c r="VGG61" s="52"/>
      <c r="VGH61" s="52"/>
      <c r="VGI61" s="52"/>
      <c r="VGJ61" s="52"/>
      <c r="VGK61" s="52"/>
      <c r="VGL61" s="52"/>
      <c r="VGM61" s="52"/>
      <c r="VGN61" s="52"/>
      <c r="VGO61" s="52"/>
      <c r="VGP61" s="52"/>
      <c r="VGQ61" s="52"/>
      <c r="VGR61" s="52"/>
      <c r="VGS61" s="52"/>
      <c r="VGT61" s="52"/>
      <c r="VGU61" s="52"/>
      <c r="VGV61" s="52"/>
      <c r="VGW61" s="52"/>
      <c r="VGX61" s="52"/>
      <c r="VGY61" s="52"/>
      <c r="VGZ61" s="52"/>
      <c r="VHA61" s="52"/>
      <c r="VHB61" s="52"/>
      <c r="VHC61" s="52"/>
      <c r="VHD61" s="52"/>
      <c r="VHE61" s="52"/>
      <c r="VHF61" s="52"/>
      <c r="VHG61" s="52"/>
      <c r="VHH61" s="52"/>
      <c r="VHI61" s="52"/>
      <c r="VHJ61" s="52"/>
      <c r="VHK61" s="52"/>
      <c r="VHL61" s="52"/>
      <c r="VHM61" s="52"/>
      <c r="VHN61" s="52"/>
      <c r="VHO61" s="52"/>
      <c r="VHP61" s="52"/>
      <c r="VHQ61" s="52"/>
      <c r="VHR61" s="52"/>
      <c r="VHS61" s="52"/>
      <c r="VHT61" s="52"/>
      <c r="VHU61" s="52"/>
      <c r="VHV61" s="52"/>
      <c r="VHW61" s="52"/>
      <c r="VHX61" s="52"/>
      <c r="VHY61" s="52"/>
      <c r="VHZ61" s="52"/>
      <c r="VIA61" s="52"/>
      <c r="VIB61" s="52"/>
      <c r="VIC61" s="52"/>
      <c r="VID61" s="52"/>
      <c r="VIE61" s="52"/>
      <c r="VIG61" s="52"/>
      <c r="VIH61" s="52"/>
      <c r="VII61" s="52"/>
      <c r="VIJ61" s="52"/>
      <c r="VIK61" s="52"/>
      <c r="VIL61" s="52"/>
      <c r="VIM61" s="52"/>
      <c r="VIN61" s="52"/>
      <c r="VIO61" s="52"/>
      <c r="VIP61" s="52"/>
      <c r="VIQ61" s="52"/>
      <c r="VIR61" s="52"/>
      <c r="VIS61" s="52"/>
      <c r="VIT61" s="52"/>
      <c r="VIU61" s="52"/>
      <c r="VIV61" s="52"/>
      <c r="VIW61" s="52"/>
      <c r="VIX61" s="52"/>
      <c r="VIY61" s="52"/>
      <c r="VIZ61" s="52"/>
      <c r="VJA61" s="52"/>
      <c r="VJB61" s="52"/>
      <c r="VJC61" s="52"/>
      <c r="VJD61" s="52"/>
      <c r="VJE61" s="52"/>
      <c r="VJF61" s="52"/>
      <c r="VJG61" s="52"/>
      <c r="VJH61" s="52"/>
      <c r="VJI61" s="52"/>
      <c r="VJJ61" s="52"/>
      <c r="VJK61" s="52"/>
      <c r="VJL61" s="52"/>
      <c r="VJM61" s="52"/>
      <c r="VJN61" s="52"/>
      <c r="VJO61" s="52"/>
      <c r="VJP61" s="52"/>
      <c r="VJQ61" s="52"/>
      <c r="VJR61" s="52"/>
      <c r="VJS61" s="52"/>
      <c r="VJT61" s="52"/>
      <c r="VJU61" s="52"/>
      <c r="VJV61" s="52"/>
      <c r="VJW61" s="52"/>
      <c r="VJX61" s="52"/>
      <c r="VJY61" s="52"/>
      <c r="VJZ61" s="52"/>
      <c r="VKA61" s="52"/>
      <c r="VKB61" s="52"/>
      <c r="VKC61" s="52"/>
      <c r="VKD61" s="52"/>
      <c r="VKE61" s="52"/>
      <c r="VKF61" s="52"/>
      <c r="VKG61" s="52"/>
      <c r="VKH61" s="52"/>
      <c r="VKI61" s="52"/>
      <c r="VKJ61" s="52"/>
      <c r="VKK61" s="52"/>
      <c r="VKL61" s="52"/>
      <c r="VKM61" s="52"/>
      <c r="VKN61" s="52"/>
      <c r="VKO61" s="52"/>
      <c r="VKP61" s="52"/>
      <c r="VKQ61" s="52"/>
      <c r="VKR61" s="52"/>
      <c r="VKS61" s="52"/>
      <c r="VKT61" s="52"/>
      <c r="VKU61" s="52"/>
      <c r="VKV61" s="52"/>
      <c r="VKW61" s="52"/>
      <c r="VKX61" s="52"/>
      <c r="VKY61" s="52"/>
      <c r="VKZ61" s="52"/>
      <c r="VLA61" s="52"/>
      <c r="VLB61" s="52"/>
      <c r="VLC61" s="52"/>
      <c r="VLD61" s="52"/>
      <c r="VLE61" s="52"/>
      <c r="VLF61" s="52"/>
      <c r="VLG61" s="52"/>
      <c r="VLH61" s="52"/>
      <c r="VLI61" s="52"/>
      <c r="VLJ61" s="52"/>
      <c r="VLK61" s="52"/>
      <c r="VLL61" s="52"/>
      <c r="VLM61" s="52"/>
      <c r="VLN61" s="52"/>
      <c r="VLO61" s="52"/>
      <c r="VLP61" s="52"/>
      <c r="VLQ61" s="52"/>
      <c r="VLR61" s="52"/>
      <c r="VLS61" s="52"/>
      <c r="VLT61" s="52"/>
      <c r="VLU61" s="52"/>
      <c r="VLV61" s="52"/>
      <c r="VLW61" s="52"/>
      <c r="VLX61" s="52"/>
      <c r="VLY61" s="52"/>
      <c r="VLZ61" s="52"/>
      <c r="VMA61" s="52"/>
      <c r="VMB61" s="52"/>
      <c r="VMC61" s="52"/>
      <c r="VMD61" s="52"/>
      <c r="VME61" s="52"/>
      <c r="VMF61" s="52"/>
      <c r="VMG61" s="52"/>
      <c r="VMH61" s="52"/>
      <c r="VMI61" s="52"/>
      <c r="VMJ61" s="52"/>
      <c r="VMK61" s="52"/>
      <c r="VML61" s="52"/>
      <c r="VMM61" s="52"/>
      <c r="VMN61" s="52"/>
      <c r="VMO61" s="52"/>
      <c r="VMP61" s="52"/>
      <c r="VMQ61" s="52"/>
      <c r="VMR61" s="52"/>
      <c r="VMS61" s="52"/>
      <c r="VMT61" s="52"/>
      <c r="VMU61" s="52"/>
      <c r="VMV61" s="52"/>
      <c r="VMW61" s="52"/>
      <c r="VMX61" s="52"/>
      <c r="VMY61" s="52"/>
      <c r="VMZ61" s="52"/>
      <c r="VNA61" s="52"/>
      <c r="VNB61" s="52"/>
      <c r="VNC61" s="52"/>
      <c r="VND61" s="52"/>
      <c r="VNE61" s="52"/>
      <c r="VNF61" s="52"/>
      <c r="VNG61" s="52"/>
      <c r="VNH61" s="52"/>
      <c r="VNI61" s="52"/>
      <c r="VNJ61" s="52"/>
      <c r="VNK61" s="52"/>
      <c r="VNL61" s="52"/>
      <c r="VNM61" s="52"/>
      <c r="VNN61" s="52"/>
      <c r="VNO61" s="52"/>
      <c r="VNP61" s="52"/>
      <c r="VNQ61" s="52"/>
      <c r="VNR61" s="52"/>
      <c r="VNS61" s="52"/>
      <c r="VNT61" s="52"/>
      <c r="VNU61" s="52"/>
      <c r="VNV61" s="52"/>
      <c r="VNW61" s="52"/>
      <c r="VNX61" s="52"/>
      <c r="VNY61" s="52"/>
      <c r="VNZ61" s="52"/>
      <c r="VOA61" s="52"/>
      <c r="VOB61" s="52"/>
      <c r="VOC61" s="52"/>
      <c r="VOD61" s="52"/>
      <c r="VOE61" s="52"/>
      <c r="VOF61" s="52"/>
      <c r="VOG61" s="52"/>
      <c r="VOH61" s="52"/>
      <c r="VOI61" s="52"/>
      <c r="VOJ61" s="52"/>
      <c r="VOK61" s="52"/>
      <c r="VOL61" s="52"/>
      <c r="VOM61" s="52"/>
      <c r="VON61" s="52"/>
      <c r="VOO61" s="52"/>
      <c r="VOP61" s="52"/>
      <c r="VOQ61" s="52"/>
      <c r="VOR61" s="52"/>
      <c r="VOS61" s="52"/>
      <c r="VOT61" s="52"/>
      <c r="VOU61" s="52"/>
      <c r="VOV61" s="52"/>
      <c r="VOW61" s="52"/>
      <c r="VOX61" s="52"/>
      <c r="VOY61" s="52"/>
      <c r="VOZ61" s="52"/>
      <c r="VPA61" s="52"/>
      <c r="VPB61" s="52"/>
      <c r="VPC61" s="52"/>
      <c r="VPD61" s="52"/>
      <c r="VPE61" s="52"/>
      <c r="VPF61" s="52"/>
      <c r="VPG61" s="52"/>
      <c r="VPH61" s="52"/>
      <c r="VPI61" s="52"/>
      <c r="VPJ61" s="52"/>
      <c r="VPK61" s="52"/>
      <c r="VPL61" s="52"/>
      <c r="VPM61" s="52"/>
      <c r="VPN61" s="52"/>
      <c r="VPO61" s="52"/>
      <c r="VPP61" s="52"/>
      <c r="VPQ61" s="52"/>
      <c r="VPR61" s="52"/>
      <c r="VPS61" s="52"/>
      <c r="VPT61" s="52"/>
      <c r="VPU61" s="52"/>
      <c r="VPV61" s="52"/>
      <c r="VPW61" s="52"/>
      <c r="VPX61" s="52"/>
      <c r="VPY61" s="52"/>
      <c r="VPZ61" s="52"/>
      <c r="VQA61" s="52"/>
      <c r="VQB61" s="52"/>
      <c r="VQC61" s="52"/>
      <c r="VQD61" s="52"/>
      <c r="VQE61" s="52"/>
      <c r="VQF61" s="52"/>
      <c r="VQG61" s="52"/>
      <c r="VQH61" s="52"/>
      <c r="VQI61" s="52"/>
      <c r="VQJ61" s="52"/>
      <c r="VQK61" s="52"/>
      <c r="VQL61" s="52"/>
      <c r="VQM61" s="52"/>
      <c r="VQN61" s="52"/>
      <c r="VQO61" s="52"/>
      <c r="VQP61" s="52"/>
      <c r="VQQ61" s="52"/>
      <c r="VQR61" s="52"/>
      <c r="VQS61" s="52"/>
      <c r="VQT61" s="52"/>
      <c r="VQU61" s="52"/>
      <c r="VQV61" s="52"/>
      <c r="VQW61" s="52"/>
      <c r="VQX61" s="52"/>
      <c r="VQY61" s="52"/>
      <c r="VQZ61" s="52"/>
      <c r="VRA61" s="52"/>
      <c r="VRB61" s="52"/>
      <c r="VRC61" s="52"/>
      <c r="VRD61" s="52"/>
      <c r="VRE61" s="52"/>
      <c r="VRF61" s="52"/>
      <c r="VRG61" s="52"/>
      <c r="VRH61" s="52"/>
      <c r="VRI61" s="52"/>
      <c r="VRJ61" s="52"/>
      <c r="VRK61" s="52"/>
      <c r="VRL61" s="52"/>
      <c r="VRM61" s="52"/>
      <c r="VRN61" s="52"/>
      <c r="VRO61" s="52"/>
      <c r="VRP61" s="52"/>
      <c r="VRQ61" s="52"/>
      <c r="VRR61" s="52"/>
      <c r="VRS61" s="52"/>
      <c r="VRT61" s="52"/>
      <c r="VRU61" s="52"/>
      <c r="VRV61" s="52"/>
      <c r="VRW61" s="52"/>
      <c r="VRX61" s="52"/>
      <c r="VRY61" s="52"/>
      <c r="VRZ61" s="52"/>
      <c r="VSA61" s="52"/>
      <c r="VSC61" s="52"/>
      <c r="VSD61" s="52"/>
      <c r="VSE61" s="52"/>
      <c r="VSF61" s="52"/>
      <c r="VSG61" s="52"/>
      <c r="VSH61" s="52"/>
      <c r="VSI61" s="52"/>
      <c r="VSJ61" s="52"/>
      <c r="VSK61" s="52"/>
      <c r="VSL61" s="52"/>
      <c r="VSM61" s="52"/>
      <c r="VSN61" s="52"/>
      <c r="VSO61" s="52"/>
      <c r="VSP61" s="52"/>
      <c r="VSQ61" s="52"/>
      <c r="VSR61" s="52"/>
      <c r="VSS61" s="52"/>
      <c r="VST61" s="52"/>
      <c r="VSU61" s="52"/>
      <c r="VSV61" s="52"/>
      <c r="VSW61" s="52"/>
      <c r="VSX61" s="52"/>
      <c r="VSY61" s="52"/>
      <c r="VSZ61" s="52"/>
      <c r="VTA61" s="52"/>
      <c r="VTB61" s="52"/>
      <c r="VTC61" s="52"/>
      <c r="VTD61" s="52"/>
      <c r="VTE61" s="52"/>
      <c r="VTF61" s="52"/>
      <c r="VTG61" s="52"/>
      <c r="VTH61" s="52"/>
      <c r="VTI61" s="52"/>
      <c r="VTJ61" s="52"/>
      <c r="VTK61" s="52"/>
      <c r="VTL61" s="52"/>
      <c r="VTM61" s="52"/>
      <c r="VTN61" s="52"/>
      <c r="VTO61" s="52"/>
      <c r="VTP61" s="52"/>
      <c r="VTQ61" s="52"/>
      <c r="VTR61" s="52"/>
      <c r="VTS61" s="52"/>
      <c r="VTT61" s="52"/>
      <c r="VTU61" s="52"/>
      <c r="VTV61" s="52"/>
      <c r="VTW61" s="52"/>
      <c r="VTX61" s="52"/>
      <c r="VTY61" s="52"/>
      <c r="VTZ61" s="52"/>
      <c r="VUA61" s="52"/>
      <c r="VUB61" s="52"/>
      <c r="VUC61" s="52"/>
      <c r="VUD61" s="52"/>
      <c r="VUE61" s="52"/>
      <c r="VUF61" s="52"/>
      <c r="VUG61" s="52"/>
      <c r="VUH61" s="52"/>
      <c r="VUI61" s="52"/>
      <c r="VUJ61" s="52"/>
      <c r="VUK61" s="52"/>
      <c r="VUL61" s="52"/>
      <c r="VUM61" s="52"/>
      <c r="VUN61" s="52"/>
      <c r="VUO61" s="52"/>
      <c r="VUP61" s="52"/>
      <c r="VUQ61" s="52"/>
      <c r="VUR61" s="52"/>
      <c r="VUS61" s="52"/>
      <c r="VUT61" s="52"/>
      <c r="VUU61" s="52"/>
      <c r="VUV61" s="52"/>
      <c r="VUW61" s="52"/>
      <c r="VUX61" s="52"/>
      <c r="VUY61" s="52"/>
      <c r="VUZ61" s="52"/>
      <c r="VVA61" s="52"/>
      <c r="VVB61" s="52"/>
      <c r="VVC61" s="52"/>
      <c r="VVD61" s="52"/>
      <c r="VVE61" s="52"/>
      <c r="VVF61" s="52"/>
      <c r="VVG61" s="52"/>
      <c r="VVH61" s="52"/>
      <c r="VVI61" s="52"/>
      <c r="VVJ61" s="52"/>
      <c r="VVK61" s="52"/>
      <c r="VVL61" s="52"/>
      <c r="VVM61" s="52"/>
      <c r="VVN61" s="52"/>
      <c r="VVO61" s="52"/>
      <c r="VVP61" s="52"/>
      <c r="VVQ61" s="52"/>
      <c r="VVR61" s="52"/>
      <c r="VVS61" s="52"/>
      <c r="VVT61" s="52"/>
      <c r="VVU61" s="52"/>
      <c r="VVV61" s="52"/>
      <c r="VVW61" s="52"/>
      <c r="VVX61" s="52"/>
      <c r="VVY61" s="52"/>
      <c r="VVZ61" s="52"/>
      <c r="VWA61" s="52"/>
      <c r="VWB61" s="52"/>
      <c r="VWC61" s="52"/>
      <c r="VWD61" s="52"/>
      <c r="VWE61" s="52"/>
      <c r="VWF61" s="52"/>
      <c r="VWG61" s="52"/>
      <c r="VWH61" s="52"/>
      <c r="VWI61" s="52"/>
      <c r="VWJ61" s="52"/>
      <c r="VWK61" s="52"/>
      <c r="VWL61" s="52"/>
      <c r="VWM61" s="52"/>
      <c r="VWN61" s="52"/>
      <c r="VWO61" s="52"/>
      <c r="VWP61" s="52"/>
      <c r="VWQ61" s="52"/>
      <c r="VWR61" s="52"/>
      <c r="VWS61" s="52"/>
      <c r="VWT61" s="52"/>
      <c r="VWU61" s="52"/>
      <c r="VWV61" s="52"/>
      <c r="VWW61" s="52"/>
      <c r="VWX61" s="52"/>
      <c r="VWY61" s="52"/>
      <c r="VWZ61" s="52"/>
      <c r="VXA61" s="52"/>
      <c r="VXB61" s="52"/>
      <c r="VXC61" s="52"/>
      <c r="VXD61" s="52"/>
      <c r="VXE61" s="52"/>
      <c r="VXF61" s="52"/>
      <c r="VXG61" s="52"/>
      <c r="VXH61" s="52"/>
      <c r="VXI61" s="52"/>
      <c r="VXJ61" s="52"/>
      <c r="VXK61" s="52"/>
      <c r="VXL61" s="52"/>
      <c r="VXM61" s="52"/>
      <c r="VXN61" s="52"/>
      <c r="VXO61" s="52"/>
      <c r="VXP61" s="52"/>
      <c r="VXQ61" s="52"/>
      <c r="VXR61" s="52"/>
      <c r="VXS61" s="52"/>
      <c r="VXT61" s="52"/>
      <c r="VXU61" s="52"/>
      <c r="VXV61" s="52"/>
      <c r="VXW61" s="52"/>
      <c r="VXX61" s="52"/>
      <c r="VXY61" s="52"/>
      <c r="VXZ61" s="52"/>
      <c r="VYA61" s="52"/>
      <c r="VYB61" s="52"/>
      <c r="VYC61" s="52"/>
      <c r="VYD61" s="52"/>
      <c r="VYE61" s="52"/>
      <c r="VYF61" s="52"/>
      <c r="VYG61" s="52"/>
      <c r="VYH61" s="52"/>
      <c r="VYI61" s="52"/>
      <c r="VYJ61" s="52"/>
      <c r="VYK61" s="52"/>
      <c r="VYL61" s="52"/>
      <c r="VYM61" s="52"/>
      <c r="VYN61" s="52"/>
      <c r="VYO61" s="52"/>
      <c r="VYP61" s="52"/>
      <c r="VYQ61" s="52"/>
      <c r="VYR61" s="52"/>
      <c r="VYS61" s="52"/>
      <c r="VYT61" s="52"/>
      <c r="VYU61" s="52"/>
      <c r="VYV61" s="52"/>
      <c r="VYW61" s="52"/>
      <c r="VYX61" s="52"/>
      <c r="VYY61" s="52"/>
      <c r="VYZ61" s="52"/>
      <c r="VZA61" s="52"/>
      <c r="VZB61" s="52"/>
      <c r="VZC61" s="52"/>
      <c r="VZD61" s="52"/>
      <c r="VZE61" s="52"/>
      <c r="VZF61" s="52"/>
      <c r="VZG61" s="52"/>
      <c r="VZH61" s="52"/>
      <c r="VZI61" s="52"/>
      <c r="VZJ61" s="52"/>
      <c r="VZK61" s="52"/>
      <c r="VZL61" s="52"/>
      <c r="VZM61" s="52"/>
      <c r="VZN61" s="52"/>
      <c r="VZO61" s="52"/>
      <c r="VZP61" s="52"/>
      <c r="VZQ61" s="52"/>
      <c r="VZR61" s="52"/>
      <c r="VZS61" s="52"/>
      <c r="VZT61" s="52"/>
      <c r="VZU61" s="52"/>
      <c r="VZV61" s="52"/>
      <c r="VZW61" s="52"/>
      <c r="VZX61" s="52"/>
      <c r="VZY61" s="52"/>
      <c r="VZZ61" s="52"/>
      <c r="WAA61" s="52"/>
      <c r="WAB61" s="52"/>
      <c r="WAC61" s="52"/>
      <c r="WAD61" s="52"/>
      <c r="WAE61" s="52"/>
      <c r="WAF61" s="52"/>
      <c r="WAG61" s="52"/>
      <c r="WAH61" s="52"/>
      <c r="WAI61" s="52"/>
      <c r="WAJ61" s="52"/>
      <c r="WAK61" s="52"/>
      <c r="WAL61" s="52"/>
      <c r="WAM61" s="52"/>
      <c r="WAN61" s="52"/>
      <c r="WAO61" s="52"/>
      <c r="WAP61" s="52"/>
      <c r="WAQ61" s="52"/>
      <c r="WAR61" s="52"/>
      <c r="WAS61" s="52"/>
      <c r="WAT61" s="52"/>
      <c r="WAU61" s="52"/>
      <c r="WAV61" s="52"/>
      <c r="WAW61" s="52"/>
      <c r="WAX61" s="52"/>
      <c r="WAY61" s="52"/>
      <c r="WAZ61" s="52"/>
      <c r="WBA61" s="52"/>
      <c r="WBB61" s="52"/>
      <c r="WBC61" s="52"/>
      <c r="WBD61" s="52"/>
      <c r="WBE61" s="52"/>
      <c r="WBF61" s="52"/>
      <c r="WBG61" s="52"/>
      <c r="WBH61" s="52"/>
      <c r="WBI61" s="52"/>
      <c r="WBJ61" s="52"/>
      <c r="WBK61" s="52"/>
      <c r="WBL61" s="52"/>
      <c r="WBM61" s="52"/>
      <c r="WBN61" s="52"/>
      <c r="WBO61" s="52"/>
      <c r="WBP61" s="52"/>
      <c r="WBQ61" s="52"/>
      <c r="WBR61" s="52"/>
      <c r="WBS61" s="52"/>
      <c r="WBT61" s="52"/>
      <c r="WBU61" s="52"/>
      <c r="WBV61" s="52"/>
      <c r="WBW61" s="52"/>
      <c r="WBY61" s="52"/>
      <c r="WBZ61" s="52"/>
      <c r="WCA61" s="52"/>
      <c r="WCB61" s="52"/>
      <c r="WCC61" s="52"/>
      <c r="WCD61" s="52"/>
      <c r="WCE61" s="52"/>
      <c r="WCF61" s="52"/>
      <c r="WCG61" s="52"/>
      <c r="WCH61" s="52"/>
      <c r="WCI61" s="52"/>
      <c r="WCJ61" s="52"/>
      <c r="WCK61" s="52"/>
      <c r="WCL61" s="52"/>
      <c r="WCM61" s="52"/>
      <c r="WCN61" s="52"/>
      <c r="WCO61" s="52"/>
      <c r="WCP61" s="52"/>
      <c r="WCQ61" s="52"/>
      <c r="WCR61" s="52"/>
      <c r="WCS61" s="52"/>
      <c r="WCT61" s="52"/>
      <c r="WCU61" s="52"/>
      <c r="WCV61" s="52"/>
      <c r="WCW61" s="52"/>
      <c r="WCX61" s="52"/>
      <c r="WCY61" s="52"/>
      <c r="WCZ61" s="52"/>
      <c r="WDA61" s="52"/>
      <c r="WDB61" s="52"/>
      <c r="WDC61" s="52"/>
      <c r="WDD61" s="52"/>
      <c r="WDE61" s="52"/>
      <c r="WDF61" s="52"/>
      <c r="WDG61" s="52"/>
      <c r="WDH61" s="52"/>
      <c r="WDI61" s="52"/>
      <c r="WDJ61" s="52"/>
      <c r="WDK61" s="52"/>
      <c r="WDL61" s="52"/>
      <c r="WDM61" s="52"/>
      <c r="WDN61" s="52"/>
      <c r="WDO61" s="52"/>
      <c r="WDP61" s="52"/>
      <c r="WDQ61" s="52"/>
      <c r="WDR61" s="52"/>
      <c r="WDS61" s="52"/>
      <c r="WDT61" s="52"/>
      <c r="WDU61" s="52"/>
      <c r="WDV61" s="52"/>
      <c r="WDW61" s="52"/>
      <c r="WDX61" s="52"/>
      <c r="WDY61" s="52"/>
      <c r="WDZ61" s="52"/>
      <c r="WEA61" s="52"/>
      <c r="WEB61" s="52"/>
      <c r="WEC61" s="52"/>
      <c r="WED61" s="52"/>
      <c r="WEE61" s="52"/>
      <c r="WEF61" s="52"/>
      <c r="WEG61" s="52"/>
      <c r="WEH61" s="52"/>
      <c r="WEI61" s="52"/>
      <c r="WEJ61" s="52"/>
      <c r="WEK61" s="52"/>
      <c r="WEL61" s="52"/>
      <c r="WEM61" s="52"/>
      <c r="WEN61" s="52"/>
      <c r="WEO61" s="52"/>
      <c r="WEP61" s="52"/>
      <c r="WEQ61" s="52"/>
      <c r="WER61" s="52"/>
      <c r="WES61" s="52"/>
      <c r="WET61" s="52"/>
      <c r="WEU61" s="52"/>
      <c r="WEV61" s="52"/>
      <c r="WEW61" s="52"/>
      <c r="WEX61" s="52"/>
      <c r="WEY61" s="52"/>
      <c r="WEZ61" s="52"/>
      <c r="WFA61" s="52"/>
      <c r="WFB61" s="52"/>
      <c r="WFC61" s="52"/>
      <c r="WFD61" s="52"/>
      <c r="WFE61" s="52"/>
      <c r="WFF61" s="52"/>
      <c r="WFG61" s="52"/>
      <c r="WFH61" s="52"/>
      <c r="WFI61" s="52"/>
      <c r="WFJ61" s="52"/>
      <c r="WFK61" s="52"/>
      <c r="WFL61" s="52"/>
      <c r="WFM61" s="52"/>
      <c r="WFN61" s="52"/>
      <c r="WFO61" s="52"/>
      <c r="WFP61" s="52"/>
      <c r="WFQ61" s="52"/>
      <c r="WFR61" s="52"/>
      <c r="WFS61" s="52"/>
      <c r="WFT61" s="52"/>
      <c r="WFU61" s="52"/>
      <c r="WFV61" s="52"/>
      <c r="WFW61" s="52"/>
      <c r="WFX61" s="52"/>
      <c r="WFY61" s="52"/>
      <c r="WFZ61" s="52"/>
      <c r="WGA61" s="52"/>
      <c r="WGB61" s="52"/>
      <c r="WGC61" s="52"/>
      <c r="WGD61" s="52"/>
      <c r="WGE61" s="52"/>
      <c r="WGF61" s="52"/>
      <c r="WGG61" s="52"/>
      <c r="WGH61" s="52"/>
      <c r="WGI61" s="52"/>
      <c r="WGJ61" s="52"/>
      <c r="WGK61" s="52"/>
      <c r="WGL61" s="52"/>
      <c r="WGM61" s="52"/>
      <c r="WGN61" s="52"/>
      <c r="WGO61" s="52"/>
      <c r="WGP61" s="52"/>
      <c r="WGQ61" s="52"/>
      <c r="WGR61" s="52"/>
      <c r="WGS61" s="52"/>
      <c r="WGT61" s="52"/>
      <c r="WGU61" s="52"/>
      <c r="WGV61" s="52"/>
      <c r="WGW61" s="52"/>
      <c r="WGX61" s="52"/>
      <c r="WGY61" s="52"/>
      <c r="WGZ61" s="52"/>
      <c r="WHA61" s="52"/>
      <c r="WHB61" s="52"/>
      <c r="WHC61" s="52"/>
      <c r="WHD61" s="52"/>
      <c r="WHE61" s="52"/>
      <c r="WHF61" s="52"/>
      <c r="WHG61" s="52"/>
      <c r="WHH61" s="52"/>
      <c r="WHI61" s="52"/>
      <c r="WHJ61" s="52"/>
      <c r="WHK61" s="52"/>
      <c r="WHL61" s="52"/>
      <c r="WHM61" s="52"/>
      <c r="WHN61" s="52"/>
      <c r="WHO61" s="52"/>
      <c r="WHP61" s="52"/>
      <c r="WHQ61" s="52"/>
      <c r="WHR61" s="52"/>
      <c r="WHS61" s="52"/>
      <c r="WHT61" s="52"/>
      <c r="WHU61" s="52"/>
      <c r="WHV61" s="52"/>
      <c r="WHW61" s="52"/>
      <c r="WHX61" s="52"/>
      <c r="WHY61" s="52"/>
      <c r="WHZ61" s="52"/>
      <c r="WIA61" s="52"/>
      <c r="WIB61" s="52"/>
      <c r="WIC61" s="52"/>
      <c r="WID61" s="52"/>
      <c r="WIE61" s="52"/>
      <c r="WIF61" s="52"/>
      <c r="WIG61" s="52"/>
      <c r="WIH61" s="52"/>
      <c r="WII61" s="52"/>
      <c r="WIJ61" s="52"/>
      <c r="WIK61" s="52"/>
      <c r="WIL61" s="52"/>
      <c r="WIM61" s="52"/>
      <c r="WIN61" s="52"/>
      <c r="WIO61" s="52"/>
      <c r="WIP61" s="52"/>
      <c r="WIQ61" s="52"/>
      <c r="WIR61" s="52"/>
      <c r="WIS61" s="52"/>
      <c r="WIT61" s="52"/>
      <c r="WIU61" s="52"/>
      <c r="WIV61" s="52"/>
      <c r="WIW61" s="52"/>
      <c r="WIX61" s="52"/>
      <c r="WIY61" s="52"/>
      <c r="WIZ61" s="52"/>
      <c r="WJA61" s="52"/>
      <c r="WJB61" s="52"/>
      <c r="WJC61" s="52"/>
      <c r="WJD61" s="52"/>
      <c r="WJE61" s="52"/>
      <c r="WJF61" s="52"/>
      <c r="WJG61" s="52"/>
      <c r="WJH61" s="52"/>
      <c r="WJI61" s="52"/>
      <c r="WJJ61" s="52"/>
      <c r="WJK61" s="52"/>
      <c r="WJL61" s="52"/>
      <c r="WJM61" s="52"/>
      <c r="WJN61" s="52"/>
      <c r="WJO61" s="52"/>
      <c r="WJP61" s="52"/>
      <c r="WJQ61" s="52"/>
      <c r="WJR61" s="52"/>
      <c r="WJS61" s="52"/>
      <c r="WJT61" s="52"/>
      <c r="WJU61" s="52"/>
      <c r="WJV61" s="52"/>
      <c r="WJW61" s="52"/>
      <c r="WJX61" s="52"/>
      <c r="WJY61" s="52"/>
      <c r="WJZ61" s="52"/>
      <c r="WKA61" s="52"/>
      <c r="WKB61" s="52"/>
      <c r="WKC61" s="52"/>
      <c r="WKD61" s="52"/>
      <c r="WKE61" s="52"/>
      <c r="WKF61" s="52"/>
      <c r="WKG61" s="52"/>
      <c r="WKH61" s="52"/>
      <c r="WKI61" s="52"/>
      <c r="WKJ61" s="52"/>
      <c r="WKK61" s="52"/>
      <c r="WKL61" s="52"/>
      <c r="WKM61" s="52"/>
      <c r="WKN61" s="52"/>
      <c r="WKO61" s="52"/>
      <c r="WKP61" s="52"/>
      <c r="WKQ61" s="52"/>
      <c r="WKR61" s="52"/>
      <c r="WKS61" s="52"/>
      <c r="WKT61" s="52"/>
      <c r="WKU61" s="52"/>
      <c r="WKV61" s="52"/>
      <c r="WKW61" s="52"/>
      <c r="WKX61" s="52"/>
      <c r="WKY61" s="52"/>
      <c r="WKZ61" s="52"/>
      <c r="WLA61" s="52"/>
      <c r="WLB61" s="52"/>
      <c r="WLC61" s="52"/>
      <c r="WLD61" s="52"/>
      <c r="WLE61" s="52"/>
      <c r="WLF61" s="52"/>
      <c r="WLG61" s="52"/>
      <c r="WLH61" s="52"/>
      <c r="WLI61" s="52"/>
      <c r="WLJ61" s="52"/>
      <c r="WLK61" s="52"/>
      <c r="WLL61" s="52"/>
      <c r="WLM61" s="52"/>
      <c r="WLN61" s="52"/>
      <c r="WLO61" s="52"/>
      <c r="WLP61" s="52"/>
      <c r="WLQ61" s="52"/>
      <c r="WLR61" s="52"/>
      <c r="WLS61" s="52"/>
      <c r="WLU61" s="52"/>
      <c r="WLV61" s="52"/>
      <c r="WLW61" s="52"/>
      <c r="WLX61" s="52"/>
      <c r="WLY61" s="52"/>
      <c r="WLZ61" s="52"/>
      <c r="WMA61" s="52"/>
      <c r="WMB61" s="52"/>
      <c r="WMC61" s="52"/>
      <c r="WMD61" s="52"/>
      <c r="WME61" s="52"/>
      <c r="WMF61" s="52"/>
      <c r="WMG61" s="52"/>
      <c r="WMH61" s="52"/>
      <c r="WMI61" s="52"/>
      <c r="WMJ61" s="52"/>
      <c r="WMK61" s="52"/>
      <c r="WML61" s="52"/>
      <c r="WMM61" s="52"/>
      <c r="WMN61" s="52"/>
      <c r="WMO61" s="52"/>
      <c r="WMP61" s="52"/>
      <c r="WMQ61" s="52"/>
      <c r="WMR61" s="52"/>
      <c r="WMS61" s="52"/>
      <c r="WMT61" s="52"/>
      <c r="WMU61" s="52"/>
      <c r="WMV61" s="52"/>
      <c r="WMW61" s="52"/>
      <c r="WMX61" s="52"/>
      <c r="WMY61" s="52"/>
      <c r="WMZ61" s="52"/>
      <c r="WNA61" s="52"/>
      <c r="WNB61" s="52"/>
      <c r="WNC61" s="52"/>
      <c r="WND61" s="52"/>
      <c r="WNE61" s="52"/>
      <c r="WNF61" s="52"/>
      <c r="WNG61" s="52"/>
      <c r="WNH61" s="52"/>
      <c r="WNI61" s="52"/>
      <c r="WNJ61" s="52"/>
      <c r="WNK61" s="52"/>
      <c r="WNL61" s="52"/>
      <c r="WNM61" s="52"/>
      <c r="WNN61" s="52"/>
      <c r="WNO61" s="52"/>
      <c r="WNP61" s="52"/>
      <c r="WNQ61" s="52"/>
      <c r="WNR61" s="52"/>
      <c r="WNS61" s="52"/>
      <c r="WNT61" s="52"/>
      <c r="WNU61" s="52"/>
      <c r="WNV61" s="52"/>
      <c r="WNW61" s="52"/>
      <c r="WNX61" s="52"/>
      <c r="WNY61" s="52"/>
      <c r="WNZ61" s="52"/>
      <c r="WOA61" s="52"/>
      <c r="WOB61" s="52"/>
      <c r="WOC61" s="52"/>
      <c r="WOD61" s="52"/>
      <c r="WOE61" s="52"/>
      <c r="WOF61" s="52"/>
      <c r="WOG61" s="52"/>
      <c r="WOH61" s="52"/>
      <c r="WOI61" s="52"/>
      <c r="WOJ61" s="52"/>
      <c r="WOK61" s="52"/>
      <c r="WOL61" s="52"/>
      <c r="WOM61" s="52"/>
      <c r="WON61" s="52"/>
      <c r="WOO61" s="52"/>
      <c r="WOP61" s="52"/>
      <c r="WOQ61" s="52"/>
      <c r="WOR61" s="52"/>
      <c r="WOS61" s="52"/>
      <c r="WOT61" s="52"/>
      <c r="WOU61" s="52"/>
      <c r="WOV61" s="52"/>
      <c r="WOW61" s="52"/>
      <c r="WOX61" s="52"/>
      <c r="WOY61" s="52"/>
      <c r="WOZ61" s="52"/>
      <c r="WPA61" s="52"/>
      <c r="WPB61" s="52"/>
      <c r="WPC61" s="52"/>
      <c r="WPD61" s="52"/>
      <c r="WPE61" s="52"/>
      <c r="WPF61" s="52"/>
      <c r="WPG61" s="52"/>
      <c r="WPH61" s="52"/>
      <c r="WPI61" s="52"/>
      <c r="WPJ61" s="52"/>
      <c r="WPK61" s="52"/>
      <c r="WPL61" s="52"/>
      <c r="WPM61" s="52"/>
      <c r="WPN61" s="52"/>
      <c r="WPO61" s="52"/>
      <c r="WPP61" s="52"/>
      <c r="WPQ61" s="52"/>
      <c r="WPR61" s="52"/>
      <c r="WPS61" s="52"/>
      <c r="WPT61" s="52"/>
      <c r="WPU61" s="52"/>
      <c r="WPV61" s="52"/>
      <c r="WPW61" s="52"/>
      <c r="WPX61" s="52"/>
      <c r="WPY61" s="52"/>
      <c r="WPZ61" s="52"/>
      <c r="WQA61" s="52"/>
      <c r="WQB61" s="52"/>
      <c r="WQC61" s="52"/>
      <c r="WQD61" s="52"/>
      <c r="WQE61" s="52"/>
      <c r="WQF61" s="52"/>
      <c r="WQG61" s="52"/>
      <c r="WQH61" s="52"/>
      <c r="WQI61" s="52"/>
      <c r="WQJ61" s="52"/>
      <c r="WQK61" s="52"/>
      <c r="WQL61" s="52"/>
      <c r="WQM61" s="52"/>
      <c r="WQN61" s="52"/>
      <c r="WQO61" s="52"/>
      <c r="WQP61" s="52"/>
      <c r="WQQ61" s="52"/>
      <c r="WQR61" s="52"/>
      <c r="WQS61" s="52"/>
      <c r="WQT61" s="52"/>
      <c r="WQU61" s="52"/>
      <c r="WQV61" s="52"/>
      <c r="WQW61" s="52"/>
      <c r="WQX61" s="52"/>
      <c r="WQY61" s="52"/>
      <c r="WQZ61" s="52"/>
      <c r="WRA61" s="52"/>
      <c r="WRB61" s="52"/>
      <c r="WRC61" s="52"/>
      <c r="WRD61" s="52"/>
      <c r="WRE61" s="52"/>
      <c r="WRF61" s="52"/>
      <c r="WRG61" s="52"/>
      <c r="WRH61" s="52"/>
      <c r="WRI61" s="52"/>
      <c r="WRJ61" s="52"/>
      <c r="WRK61" s="52"/>
      <c r="WRL61" s="52"/>
      <c r="WRM61" s="52"/>
      <c r="WRN61" s="52"/>
      <c r="WRO61" s="52"/>
      <c r="WRP61" s="52"/>
      <c r="WRQ61" s="52"/>
      <c r="WRR61" s="52"/>
      <c r="WRS61" s="52"/>
      <c r="WRT61" s="52"/>
      <c r="WRU61" s="52"/>
      <c r="WRV61" s="52"/>
      <c r="WRW61" s="52"/>
      <c r="WRX61" s="52"/>
      <c r="WRY61" s="52"/>
      <c r="WRZ61" s="52"/>
      <c r="WSA61" s="52"/>
      <c r="WSB61" s="52"/>
      <c r="WSC61" s="52"/>
      <c r="WSD61" s="52"/>
      <c r="WSE61" s="52"/>
      <c r="WSF61" s="52"/>
      <c r="WSG61" s="52"/>
      <c r="WSH61" s="52"/>
      <c r="WSI61" s="52"/>
      <c r="WSJ61" s="52"/>
      <c r="WSK61" s="52"/>
      <c r="WSL61" s="52"/>
      <c r="WSM61" s="52"/>
      <c r="WSN61" s="52"/>
      <c r="WSO61" s="52"/>
      <c r="WSP61" s="52"/>
      <c r="WSQ61" s="52"/>
      <c r="WSR61" s="52"/>
      <c r="WSS61" s="52"/>
      <c r="WST61" s="52"/>
      <c r="WSU61" s="52"/>
      <c r="WSV61" s="52"/>
      <c r="WSW61" s="52"/>
      <c r="WSX61" s="52"/>
      <c r="WSY61" s="52"/>
      <c r="WSZ61" s="52"/>
      <c r="WTA61" s="52"/>
      <c r="WTB61" s="52"/>
      <c r="WTC61" s="52"/>
      <c r="WTD61" s="52"/>
      <c r="WTE61" s="52"/>
      <c r="WTF61" s="52"/>
      <c r="WTG61" s="52"/>
      <c r="WTH61" s="52"/>
      <c r="WTI61" s="52"/>
      <c r="WTJ61" s="52"/>
      <c r="WTK61" s="52"/>
      <c r="WTL61" s="52"/>
      <c r="WTM61" s="52"/>
      <c r="WTN61" s="52"/>
      <c r="WTO61" s="52"/>
      <c r="WTP61" s="52"/>
      <c r="WTQ61" s="52"/>
      <c r="WTR61" s="52"/>
      <c r="WTS61" s="52"/>
      <c r="WTT61" s="52"/>
      <c r="WTU61" s="52"/>
      <c r="WTV61" s="52"/>
      <c r="WTW61" s="52"/>
      <c r="WTX61" s="52"/>
      <c r="WTY61" s="52"/>
      <c r="WTZ61" s="52"/>
      <c r="WUA61" s="52"/>
      <c r="WUB61" s="52"/>
      <c r="WUC61" s="52"/>
      <c r="WUD61" s="52"/>
      <c r="WUE61" s="52"/>
      <c r="WUF61" s="52"/>
      <c r="WUG61" s="52"/>
      <c r="WUH61" s="52"/>
      <c r="WUI61" s="52"/>
      <c r="WUJ61" s="52"/>
      <c r="WUK61" s="52"/>
      <c r="WUL61" s="52"/>
      <c r="WUM61" s="52"/>
      <c r="WUN61" s="52"/>
      <c r="WUO61" s="52"/>
      <c r="WUP61" s="52"/>
      <c r="WUQ61" s="52"/>
      <c r="WUR61" s="52"/>
      <c r="WUS61" s="52"/>
      <c r="WUT61" s="52"/>
      <c r="WUU61" s="52"/>
      <c r="WUV61" s="52"/>
      <c r="WUW61" s="52"/>
      <c r="WUX61" s="52"/>
      <c r="WUY61" s="52"/>
      <c r="WUZ61" s="52"/>
      <c r="WVA61" s="52"/>
      <c r="WVB61" s="52"/>
      <c r="WVC61" s="52"/>
      <c r="WVD61" s="52"/>
      <c r="WVE61" s="52"/>
      <c r="WVF61" s="52"/>
      <c r="WVG61" s="52"/>
      <c r="WVH61" s="52"/>
      <c r="WVI61" s="52"/>
      <c r="WVJ61" s="52"/>
      <c r="WVK61" s="52"/>
      <c r="WVL61" s="52"/>
      <c r="WVM61" s="52"/>
      <c r="WVN61" s="52"/>
      <c r="WVO61" s="52"/>
      <c r="WVQ61" s="52"/>
      <c r="WVR61" s="52"/>
      <c r="WVS61" s="52"/>
      <c r="WVT61" s="52"/>
      <c r="WVU61" s="52"/>
      <c r="WVV61" s="52"/>
      <c r="WVW61" s="52"/>
      <c r="WVX61" s="52"/>
      <c r="WVY61" s="52"/>
      <c r="WVZ61" s="52"/>
      <c r="WWA61" s="52"/>
      <c r="WWB61" s="52"/>
      <c r="WWC61" s="52"/>
      <c r="WWD61" s="52"/>
      <c r="WWE61" s="52"/>
      <c r="WWF61" s="52"/>
      <c r="WWG61" s="52"/>
      <c r="WWH61" s="52"/>
      <c r="WWI61" s="52"/>
      <c r="WWJ61" s="52"/>
      <c r="WWK61" s="52"/>
      <c r="WWL61" s="52"/>
      <c r="WWM61" s="52"/>
      <c r="WWN61" s="52"/>
      <c r="WWO61" s="52"/>
      <c r="WWP61" s="52"/>
      <c r="WWQ61" s="52"/>
      <c r="WWR61" s="52"/>
      <c r="WWS61" s="52"/>
      <c r="WWT61" s="52"/>
      <c r="WWU61" s="52"/>
      <c r="WWV61" s="52"/>
      <c r="WWW61" s="52"/>
      <c r="WWX61" s="52"/>
      <c r="WWY61" s="52"/>
      <c r="WWZ61" s="52"/>
      <c r="WXA61" s="52"/>
      <c r="WXB61" s="52"/>
      <c r="WXC61" s="52"/>
      <c r="WXD61" s="52"/>
      <c r="WXE61" s="52"/>
      <c r="WXF61" s="52"/>
      <c r="WXG61" s="52"/>
      <c r="WXH61" s="52"/>
      <c r="WXI61" s="52"/>
      <c r="WXJ61" s="52"/>
      <c r="WXK61" s="52"/>
      <c r="WXL61" s="52"/>
      <c r="WXM61" s="52"/>
      <c r="WXN61" s="52"/>
      <c r="WXO61" s="52"/>
      <c r="WXP61" s="52"/>
      <c r="WXQ61" s="52"/>
      <c r="WXR61" s="52"/>
      <c r="WXS61" s="52"/>
      <c r="WXT61" s="52"/>
      <c r="WXU61" s="52"/>
      <c r="WXV61" s="52"/>
      <c r="WXW61" s="52"/>
      <c r="WXX61" s="52"/>
      <c r="WXY61" s="52"/>
      <c r="WXZ61" s="52"/>
      <c r="WYA61" s="52"/>
      <c r="WYB61" s="52"/>
      <c r="WYC61" s="52"/>
      <c r="WYD61" s="52"/>
      <c r="WYE61" s="52"/>
      <c r="WYF61" s="52"/>
      <c r="WYG61" s="52"/>
      <c r="WYH61" s="52"/>
      <c r="WYI61" s="52"/>
      <c r="WYJ61" s="52"/>
      <c r="WYK61" s="52"/>
      <c r="WYL61" s="52"/>
      <c r="WYM61" s="52"/>
      <c r="WYN61" s="52"/>
      <c r="WYO61" s="52"/>
      <c r="WYP61" s="52"/>
      <c r="WYQ61" s="52"/>
      <c r="WYR61" s="52"/>
      <c r="WYS61" s="52"/>
      <c r="WYT61" s="52"/>
      <c r="WYU61" s="52"/>
      <c r="WYV61" s="52"/>
      <c r="WYW61" s="52"/>
      <c r="WYX61" s="52"/>
      <c r="WYY61" s="52"/>
      <c r="WYZ61" s="52"/>
      <c r="WZA61" s="52"/>
      <c r="WZB61" s="52"/>
      <c r="WZC61" s="52"/>
      <c r="WZD61" s="52"/>
      <c r="WZE61" s="52"/>
      <c r="WZF61" s="52"/>
      <c r="WZG61" s="52"/>
      <c r="WZH61" s="52"/>
      <c r="WZI61" s="52"/>
      <c r="WZJ61" s="52"/>
      <c r="WZK61" s="52"/>
      <c r="WZL61" s="52"/>
      <c r="WZM61" s="52"/>
      <c r="WZN61" s="52"/>
      <c r="WZO61" s="52"/>
      <c r="WZP61" s="52"/>
      <c r="WZQ61" s="52"/>
      <c r="WZR61" s="52"/>
      <c r="WZS61" s="52"/>
      <c r="WZT61" s="52"/>
      <c r="WZU61" s="52"/>
      <c r="WZV61" s="52"/>
      <c r="WZW61" s="52"/>
      <c r="WZX61" s="52"/>
      <c r="WZY61" s="52"/>
      <c r="WZZ61" s="52"/>
      <c r="XAA61" s="52"/>
      <c r="XAB61" s="52"/>
      <c r="XAC61" s="52"/>
      <c r="XAD61" s="52"/>
      <c r="XAE61" s="52"/>
      <c r="XAF61" s="52"/>
      <c r="XAG61" s="52"/>
      <c r="XAH61" s="52"/>
      <c r="XAI61" s="52"/>
      <c r="XAJ61" s="52"/>
      <c r="XAK61" s="52"/>
      <c r="XAL61" s="52"/>
      <c r="XAM61" s="52"/>
      <c r="XAN61" s="52"/>
      <c r="XAO61" s="52"/>
      <c r="XAP61" s="52"/>
      <c r="XAQ61" s="52"/>
      <c r="XAR61" s="52"/>
      <c r="XAS61" s="52"/>
      <c r="XAT61" s="52"/>
      <c r="XAU61" s="52"/>
      <c r="XAV61" s="52"/>
      <c r="XAW61" s="52"/>
      <c r="XAX61" s="52"/>
      <c r="XAY61" s="52"/>
      <c r="XAZ61" s="52"/>
      <c r="XBA61" s="52"/>
      <c r="XBB61" s="52"/>
      <c r="XBC61" s="52"/>
      <c r="XBD61" s="52"/>
      <c r="XBE61" s="52"/>
      <c r="XBF61" s="52"/>
      <c r="XBG61" s="52"/>
      <c r="XBH61" s="52"/>
      <c r="XBI61" s="52"/>
      <c r="XBJ61" s="52"/>
      <c r="XBK61" s="52"/>
      <c r="XBL61" s="52"/>
      <c r="XBM61" s="52"/>
      <c r="XBN61" s="52"/>
      <c r="XBO61" s="52"/>
      <c r="XBP61" s="52"/>
      <c r="XBQ61" s="52"/>
      <c r="XBR61" s="52"/>
      <c r="XBS61" s="52"/>
      <c r="XBT61" s="52"/>
      <c r="XBU61" s="52"/>
      <c r="XBV61" s="52"/>
      <c r="XBW61" s="52"/>
      <c r="XBX61" s="52"/>
      <c r="XBY61" s="52"/>
      <c r="XBZ61" s="52"/>
      <c r="XCA61" s="52"/>
      <c r="XCB61" s="52"/>
      <c r="XCC61" s="52"/>
      <c r="XCD61" s="52"/>
      <c r="XCE61" s="52"/>
      <c r="XCF61" s="52"/>
      <c r="XCG61" s="52"/>
      <c r="XCH61" s="52"/>
      <c r="XCI61" s="52"/>
      <c r="XCJ61" s="52"/>
      <c r="XCK61" s="52"/>
      <c r="XCL61" s="52"/>
      <c r="XCM61" s="52"/>
      <c r="XCN61" s="52"/>
      <c r="XCO61" s="52"/>
      <c r="XCP61" s="52"/>
      <c r="XCQ61" s="52"/>
      <c r="XCR61" s="52"/>
      <c r="XCS61" s="52"/>
      <c r="XCT61" s="52"/>
      <c r="XCU61" s="52"/>
      <c r="XCV61" s="52"/>
      <c r="XCW61" s="52"/>
      <c r="XCX61" s="52"/>
      <c r="XCY61" s="52"/>
      <c r="XCZ61" s="52"/>
      <c r="XDA61" s="52"/>
      <c r="XDB61" s="52"/>
      <c r="XDC61" s="52"/>
      <c r="XDD61" s="52"/>
      <c r="XDE61" s="52"/>
      <c r="XDF61" s="52"/>
      <c r="XDG61" s="52"/>
      <c r="XDH61" s="52"/>
      <c r="XDI61" s="52"/>
      <c r="XDJ61" s="52"/>
      <c r="XDK61" s="52"/>
      <c r="XDL61" s="52"/>
      <c r="XDM61" s="52"/>
      <c r="XDN61" s="52"/>
      <c r="XDO61" s="52"/>
      <c r="XDP61" s="52"/>
      <c r="XDQ61" s="52"/>
      <c r="XDR61" s="52"/>
      <c r="XDS61" s="52"/>
      <c r="XDT61" s="52"/>
      <c r="XDU61" s="52"/>
      <c r="XDV61" s="52"/>
      <c r="XDW61" s="52"/>
      <c r="XDX61" s="52"/>
      <c r="XDY61" s="52"/>
      <c r="XDZ61" s="52"/>
      <c r="XEA61" s="52"/>
      <c r="XEB61" s="52"/>
      <c r="XEC61" s="52"/>
      <c r="XED61" s="52"/>
      <c r="XEE61" s="52"/>
      <c r="XEF61" s="52"/>
      <c r="XEG61" s="52"/>
      <c r="XEH61" s="52"/>
      <c r="XEI61" s="52"/>
      <c r="XEJ61" s="52"/>
      <c r="XEK61" s="52"/>
      <c r="XEL61" s="52"/>
      <c r="XEM61" s="52"/>
      <c r="XEN61" s="52"/>
      <c r="XEO61" s="52"/>
      <c r="XEP61" s="52"/>
      <c r="XEQ61" s="52"/>
      <c r="XER61" s="52"/>
      <c r="XES61" s="52"/>
      <c r="XET61" s="52"/>
      <c r="XEU61" s="52"/>
      <c r="XEV61" s="52"/>
      <c r="XEW61" s="52"/>
      <c r="XEX61" s="52"/>
      <c r="XEY61" s="52"/>
      <c r="XEZ61" s="52"/>
      <c r="XFA61" s="52"/>
      <c r="XFB61" s="52"/>
      <c r="XFC61" s="52"/>
      <c r="XFD61" s="52"/>
    </row>
    <row r="62" spans="1:16384" s="2" customFormat="1" ht="34.5">
      <c r="A62" s="67">
        <v>58</v>
      </c>
      <c r="B62" s="12" t="s">
        <v>104</v>
      </c>
      <c r="C62" s="6" t="s">
        <v>105</v>
      </c>
      <c r="D62" s="57" t="s">
        <v>101</v>
      </c>
      <c r="E62" s="5" t="s">
        <v>102</v>
      </c>
      <c r="F62" s="5" t="s">
        <v>103</v>
      </c>
      <c r="G62" s="5" t="s">
        <v>20</v>
      </c>
      <c r="H62" s="9">
        <v>1110000</v>
      </c>
      <c r="I62" s="8">
        <v>1110000</v>
      </c>
      <c r="J62" s="8">
        <f t="shared" ref="J62:J70" si="1">I62</f>
        <v>1110000</v>
      </c>
      <c r="K62" s="8">
        <v>37000</v>
      </c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2"/>
      <c r="FO62" s="52"/>
      <c r="FP62" s="52"/>
      <c r="FQ62" s="52"/>
      <c r="FR62" s="52"/>
      <c r="FS62" s="52"/>
      <c r="FT62" s="52"/>
      <c r="FU62" s="52"/>
      <c r="FV62" s="52"/>
      <c r="FW62" s="52"/>
      <c r="FX62" s="52"/>
      <c r="FY62" s="52"/>
      <c r="FZ62" s="52"/>
      <c r="GA62" s="52"/>
      <c r="GB62" s="52"/>
      <c r="GC62" s="52"/>
      <c r="GD62" s="52"/>
      <c r="GE62" s="52"/>
      <c r="GF62" s="52"/>
      <c r="GG62" s="52"/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  <c r="GU62" s="52"/>
      <c r="GV62" s="52"/>
      <c r="GW62" s="52"/>
      <c r="GX62" s="52"/>
      <c r="GY62" s="52"/>
      <c r="GZ62" s="52"/>
      <c r="HA62" s="52"/>
      <c r="HB62" s="52"/>
      <c r="HC62" s="52"/>
      <c r="HD62" s="52"/>
      <c r="HE62" s="52"/>
      <c r="HF62" s="52"/>
      <c r="HG62" s="52"/>
      <c r="HH62" s="52"/>
      <c r="HI62" s="52"/>
      <c r="HJ62" s="52"/>
      <c r="HK62" s="52"/>
      <c r="HL62" s="52"/>
      <c r="HM62" s="52"/>
      <c r="HN62" s="52"/>
      <c r="HO62" s="52"/>
      <c r="HP62" s="52"/>
      <c r="HQ62" s="52"/>
      <c r="HR62" s="52"/>
      <c r="HS62" s="52"/>
      <c r="HT62" s="52"/>
      <c r="HU62" s="52"/>
      <c r="HV62" s="52"/>
      <c r="HW62" s="52"/>
      <c r="HX62" s="52"/>
      <c r="HY62" s="52"/>
      <c r="HZ62" s="52"/>
      <c r="IA62" s="52"/>
      <c r="IB62" s="52"/>
      <c r="IC62" s="52"/>
      <c r="ID62" s="52"/>
      <c r="IE62" s="52"/>
      <c r="IF62" s="52"/>
      <c r="IG62" s="52"/>
      <c r="IH62" s="52"/>
      <c r="II62" s="52"/>
      <c r="IJ62" s="52"/>
      <c r="IK62" s="52"/>
      <c r="IL62" s="52"/>
      <c r="IM62" s="52"/>
      <c r="IN62" s="52"/>
      <c r="IO62" s="52"/>
      <c r="IP62" s="52"/>
      <c r="IQ62" s="52"/>
      <c r="IR62" s="52"/>
      <c r="IS62" s="52"/>
      <c r="IT62" s="52"/>
      <c r="IU62" s="52"/>
      <c r="IV62" s="52"/>
      <c r="IW62" s="52"/>
      <c r="IX62" s="52"/>
      <c r="IY62" s="52"/>
      <c r="IZ62" s="52"/>
      <c r="JA62" s="52"/>
      <c r="JB62" s="52"/>
      <c r="JC62" s="52"/>
      <c r="JE62" s="52"/>
      <c r="JF62" s="52"/>
      <c r="JG62" s="52"/>
      <c r="JH62" s="52"/>
      <c r="JI62" s="52"/>
      <c r="JJ62" s="52"/>
      <c r="JK62" s="52"/>
      <c r="JL62" s="52"/>
      <c r="JM62" s="52"/>
      <c r="JN62" s="52"/>
      <c r="JO62" s="52"/>
      <c r="JP62" s="52"/>
      <c r="JQ62" s="52"/>
      <c r="JR62" s="52"/>
      <c r="JS62" s="52"/>
      <c r="JT62" s="52"/>
      <c r="JU62" s="52"/>
      <c r="JV62" s="52"/>
      <c r="JW62" s="52"/>
      <c r="JX62" s="52"/>
      <c r="JY62" s="52"/>
      <c r="JZ62" s="52"/>
      <c r="KA62" s="52"/>
      <c r="KB62" s="52"/>
      <c r="KC62" s="52"/>
      <c r="KD62" s="52"/>
      <c r="KE62" s="52"/>
      <c r="KF62" s="52"/>
      <c r="KG62" s="52"/>
      <c r="KH62" s="52"/>
      <c r="KI62" s="52"/>
      <c r="KJ62" s="52"/>
      <c r="KK62" s="52"/>
      <c r="KL62" s="52"/>
      <c r="KM62" s="52"/>
      <c r="KN62" s="52"/>
      <c r="KO62" s="52"/>
      <c r="KP62" s="52"/>
      <c r="KQ62" s="52"/>
      <c r="KR62" s="52"/>
      <c r="KS62" s="52"/>
      <c r="KT62" s="52"/>
      <c r="KU62" s="52"/>
      <c r="KV62" s="52"/>
      <c r="KW62" s="52"/>
      <c r="KX62" s="52"/>
      <c r="KY62" s="52"/>
      <c r="KZ62" s="52"/>
      <c r="LA62" s="52"/>
      <c r="LB62" s="52"/>
      <c r="LC62" s="52"/>
      <c r="LD62" s="52"/>
      <c r="LE62" s="52"/>
      <c r="LF62" s="52"/>
      <c r="LG62" s="52"/>
      <c r="LH62" s="52"/>
      <c r="LI62" s="52"/>
      <c r="LJ62" s="52"/>
      <c r="LK62" s="52"/>
      <c r="LL62" s="52"/>
      <c r="LM62" s="52"/>
      <c r="LN62" s="52"/>
      <c r="LO62" s="52"/>
      <c r="LP62" s="52"/>
      <c r="LQ62" s="52"/>
      <c r="LR62" s="52"/>
      <c r="LS62" s="52"/>
      <c r="LT62" s="52"/>
      <c r="LU62" s="52"/>
      <c r="LV62" s="52"/>
      <c r="LW62" s="52"/>
      <c r="LX62" s="52"/>
      <c r="LY62" s="52"/>
      <c r="LZ62" s="52"/>
      <c r="MA62" s="52"/>
      <c r="MB62" s="52"/>
      <c r="MC62" s="52"/>
      <c r="MD62" s="52"/>
      <c r="ME62" s="52"/>
      <c r="MF62" s="52"/>
      <c r="MG62" s="52"/>
      <c r="MH62" s="52"/>
      <c r="MI62" s="52"/>
      <c r="MJ62" s="52"/>
      <c r="MK62" s="52"/>
      <c r="ML62" s="52"/>
      <c r="MM62" s="52"/>
      <c r="MN62" s="52"/>
      <c r="MO62" s="52"/>
      <c r="MP62" s="52"/>
      <c r="MQ62" s="52"/>
      <c r="MR62" s="52"/>
      <c r="MS62" s="52"/>
      <c r="MT62" s="52"/>
      <c r="MU62" s="52"/>
      <c r="MV62" s="52"/>
      <c r="MW62" s="52"/>
      <c r="MX62" s="52"/>
      <c r="MY62" s="52"/>
      <c r="MZ62" s="52"/>
      <c r="NA62" s="52"/>
      <c r="NB62" s="52"/>
      <c r="NC62" s="52"/>
      <c r="ND62" s="52"/>
      <c r="NE62" s="52"/>
      <c r="NF62" s="52"/>
      <c r="NG62" s="52"/>
      <c r="NH62" s="52"/>
      <c r="NI62" s="52"/>
      <c r="NJ62" s="52"/>
      <c r="NK62" s="52"/>
      <c r="NL62" s="52"/>
      <c r="NM62" s="52"/>
      <c r="NN62" s="52"/>
      <c r="NO62" s="52"/>
      <c r="NP62" s="52"/>
      <c r="NQ62" s="52"/>
      <c r="NR62" s="52"/>
      <c r="NS62" s="52"/>
      <c r="NT62" s="52"/>
      <c r="NU62" s="52"/>
      <c r="NV62" s="52"/>
      <c r="NW62" s="52"/>
      <c r="NX62" s="52"/>
      <c r="NY62" s="52"/>
      <c r="NZ62" s="52"/>
      <c r="OA62" s="52"/>
      <c r="OB62" s="52"/>
      <c r="OC62" s="52"/>
      <c r="OD62" s="52"/>
      <c r="OE62" s="52"/>
      <c r="OF62" s="52"/>
      <c r="OG62" s="52"/>
      <c r="OH62" s="52"/>
      <c r="OI62" s="52"/>
      <c r="OJ62" s="52"/>
      <c r="OK62" s="52"/>
      <c r="OL62" s="52"/>
      <c r="OM62" s="52"/>
      <c r="ON62" s="52"/>
      <c r="OO62" s="52"/>
      <c r="OP62" s="52"/>
      <c r="OQ62" s="52"/>
      <c r="OR62" s="52"/>
      <c r="OS62" s="52"/>
      <c r="OT62" s="52"/>
      <c r="OU62" s="52"/>
      <c r="OV62" s="52"/>
      <c r="OW62" s="52"/>
      <c r="OX62" s="52"/>
      <c r="OY62" s="52"/>
      <c r="OZ62" s="52"/>
      <c r="PA62" s="52"/>
      <c r="PB62" s="52"/>
      <c r="PC62" s="52"/>
      <c r="PD62" s="52"/>
      <c r="PE62" s="52"/>
      <c r="PF62" s="52"/>
      <c r="PG62" s="52"/>
      <c r="PH62" s="52"/>
      <c r="PI62" s="52"/>
      <c r="PJ62" s="52"/>
      <c r="PK62" s="52"/>
      <c r="PL62" s="52"/>
      <c r="PM62" s="52"/>
      <c r="PN62" s="52"/>
      <c r="PO62" s="52"/>
      <c r="PP62" s="52"/>
      <c r="PQ62" s="52"/>
      <c r="PR62" s="52"/>
      <c r="PS62" s="52"/>
      <c r="PT62" s="52"/>
      <c r="PU62" s="52"/>
      <c r="PV62" s="52"/>
      <c r="PW62" s="52"/>
      <c r="PX62" s="52"/>
      <c r="PY62" s="52"/>
      <c r="PZ62" s="52"/>
      <c r="QA62" s="52"/>
      <c r="QB62" s="52"/>
      <c r="QC62" s="52"/>
      <c r="QD62" s="52"/>
      <c r="QE62" s="52"/>
      <c r="QF62" s="52"/>
      <c r="QG62" s="52"/>
      <c r="QH62" s="52"/>
      <c r="QI62" s="52"/>
      <c r="QJ62" s="52"/>
      <c r="QK62" s="52"/>
      <c r="QL62" s="52"/>
      <c r="QM62" s="52"/>
      <c r="QN62" s="52"/>
      <c r="QO62" s="52"/>
      <c r="QP62" s="52"/>
      <c r="QQ62" s="52"/>
      <c r="QR62" s="52"/>
      <c r="QS62" s="52"/>
      <c r="QT62" s="52"/>
      <c r="QU62" s="52"/>
      <c r="QV62" s="52"/>
      <c r="QW62" s="52"/>
      <c r="QX62" s="52"/>
      <c r="QY62" s="52"/>
      <c r="QZ62" s="52"/>
      <c r="RA62" s="52"/>
      <c r="RB62" s="52"/>
      <c r="RC62" s="52"/>
      <c r="RD62" s="52"/>
      <c r="RE62" s="52"/>
      <c r="RF62" s="52"/>
      <c r="RG62" s="52"/>
      <c r="RH62" s="52"/>
      <c r="RI62" s="52"/>
      <c r="RJ62" s="52"/>
      <c r="RK62" s="52"/>
      <c r="RL62" s="52"/>
      <c r="RM62" s="52"/>
      <c r="RN62" s="52"/>
      <c r="RO62" s="52"/>
      <c r="RP62" s="52"/>
      <c r="RQ62" s="52"/>
      <c r="RR62" s="52"/>
      <c r="RS62" s="52"/>
      <c r="RT62" s="52"/>
      <c r="RU62" s="52"/>
      <c r="RV62" s="52"/>
      <c r="RW62" s="52"/>
      <c r="RX62" s="52"/>
      <c r="RY62" s="52"/>
      <c r="RZ62" s="52"/>
      <c r="SA62" s="52"/>
      <c r="SB62" s="52"/>
      <c r="SC62" s="52"/>
      <c r="SD62" s="52"/>
      <c r="SE62" s="52"/>
      <c r="SF62" s="52"/>
      <c r="SG62" s="52"/>
      <c r="SH62" s="52"/>
      <c r="SI62" s="52"/>
      <c r="SJ62" s="52"/>
      <c r="SK62" s="52"/>
      <c r="SL62" s="52"/>
      <c r="SM62" s="52"/>
      <c r="SN62" s="52"/>
      <c r="SO62" s="52"/>
      <c r="SP62" s="52"/>
      <c r="SQ62" s="52"/>
      <c r="SR62" s="52"/>
      <c r="SS62" s="52"/>
      <c r="ST62" s="52"/>
      <c r="SU62" s="52"/>
      <c r="SV62" s="52"/>
      <c r="SW62" s="52"/>
      <c r="SX62" s="52"/>
      <c r="SY62" s="52"/>
      <c r="TA62" s="52"/>
      <c r="TB62" s="52"/>
      <c r="TC62" s="52"/>
      <c r="TD62" s="52"/>
      <c r="TE62" s="52"/>
      <c r="TF62" s="52"/>
      <c r="TG62" s="52"/>
      <c r="TH62" s="52"/>
      <c r="TI62" s="52"/>
      <c r="TJ62" s="52"/>
      <c r="TK62" s="52"/>
      <c r="TL62" s="52"/>
      <c r="TM62" s="52"/>
      <c r="TN62" s="52"/>
      <c r="TO62" s="52"/>
      <c r="TP62" s="52"/>
      <c r="TQ62" s="52"/>
      <c r="TR62" s="52"/>
      <c r="TS62" s="52"/>
      <c r="TT62" s="52"/>
      <c r="TU62" s="52"/>
      <c r="TV62" s="52"/>
      <c r="TW62" s="52"/>
      <c r="TX62" s="52"/>
      <c r="TY62" s="52"/>
      <c r="TZ62" s="52"/>
      <c r="UA62" s="52"/>
      <c r="UB62" s="52"/>
      <c r="UC62" s="52"/>
      <c r="UD62" s="52"/>
      <c r="UE62" s="52"/>
      <c r="UF62" s="52"/>
      <c r="UG62" s="52"/>
      <c r="UH62" s="52"/>
      <c r="UI62" s="52"/>
      <c r="UJ62" s="52"/>
      <c r="UK62" s="52"/>
      <c r="UL62" s="52"/>
      <c r="UM62" s="52"/>
      <c r="UN62" s="52"/>
      <c r="UO62" s="52"/>
      <c r="UP62" s="52"/>
      <c r="UQ62" s="52"/>
      <c r="UR62" s="52"/>
      <c r="US62" s="52"/>
      <c r="UT62" s="52"/>
      <c r="UU62" s="52"/>
      <c r="UV62" s="52"/>
      <c r="UW62" s="52"/>
      <c r="UX62" s="52"/>
      <c r="UY62" s="52"/>
      <c r="UZ62" s="52"/>
      <c r="VA62" s="52"/>
      <c r="VB62" s="52"/>
      <c r="VC62" s="52"/>
      <c r="VD62" s="52"/>
      <c r="VE62" s="52"/>
      <c r="VF62" s="52"/>
      <c r="VG62" s="52"/>
      <c r="VH62" s="52"/>
      <c r="VI62" s="52"/>
      <c r="VJ62" s="52"/>
      <c r="VK62" s="52"/>
      <c r="VL62" s="52"/>
      <c r="VM62" s="52"/>
      <c r="VN62" s="52"/>
      <c r="VO62" s="52"/>
      <c r="VP62" s="52"/>
      <c r="VQ62" s="52"/>
      <c r="VR62" s="52"/>
      <c r="VS62" s="52"/>
      <c r="VT62" s="52"/>
      <c r="VU62" s="52"/>
      <c r="VV62" s="52"/>
      <c r="VW62" s="52"/>
      <c r="VX62" s="52"/>
      <c r="VY62" s="52"/>
      <c r="VZ62" s="52"/>
      <c r="WA62" s="52"/>
      <c r="WB62" s="52"/>
      <c r="WC62" s="52"/>
      <c r="WD62" s="52"/>
      <c r="WE62" s="52"/>
      <c r="WF62" s="52"/>
      <c r="WG62" s="52"/>
      <c r="WH62" s="52"/>
      <c r="WI62" s="52"/>
      <c r="WJ62" s="52"/>
      <c r="WK62" s="52"/>
      <c r="WL62" s="52"/>
      <c r="WM62" s="52"/>
      <c r="WN62" s="52"/>
      <c r="WO62" s="52"/>
      <c r="WP62" s="52"/>
      <c r="WQ62" s="52"/>
      <c r="WR62" s="52"/>
      <c r="WS62" s="52"/>
      <c r="WT62" s="52"/>
      <c r="WU62" s="52"/>
      <c r="WV62" s="52"/>
      <c r="WW62" s="52"/>
      <c r="WX62" s="52"/>
      <c r="WY62" s="52"/>
      <c r="WZ62" s="52"/>
      <c r="XA62" s="52"/>
      <c r="XB62" s="52"/>
      <c r="XC62" s="52"/>
      <c r="XD62" s="52"/>
      <c r="XE62" s="52"/>
      <c r="XF62" s="52"/>
      <c r="XG62" s="52"/>
      <c r="XH62" s="52"/>
      <c r="XI62" s="52"/>
      <c r="XJ62" s="52"/>
      <c r="XK62" s="52"/>
      <c r="XL62" s="52"/>
      <c r="XM62" s="52"/>
      <c r="XN62" s="52"/>
      <c r="XO62" s="52"/>
      <c r="XP62" s="52"/>
      <c r="XQ62" s="52"/>
      <c r="XR62" s="52"/>
      <c r="XS62" s="52"/>
      <c r="XT62" s="52"/>
      <c r="XU62" s="52"/>
      <c r="XV62" s="52"/>
      <c r="XW62" s="52"/>
      <c r="XX62" s="52"/>
      <c r="XY62" s="52"/>
      <c r="XZ62" s="52"/>
      <c r="YA62" s="52"/>
      <c r="YB62" s="52"/>
      <c r="YC62" s="52"/>
      <c r="YD62" s="52"/>
      <c r="YE62" s="52"/>
      <c r="YF62" s="52"/>
      <c r="YG62" s="52"/>
      <c r="YH62" s="52"/>
      <c r="YI62" s="52"/>
      <c r="YJ62" s="52"/>
      <c r="YK62" s="52"/>
      <c r="YL62" s="52"/>
      <c r="YM62" s="52"/>
      <c r="YN62" s="52"/>
      <c r="YO62" s="52"/>
      <c r="YP62" s="52"/>
      <c r="YQ62" s="52"/>
      <c r="YR62" s="52"/>
      <c r="YS62" s="52"/>
      <c r="YT62" s="52"/>
      <c r="YU62" s="52"/>
      <c r="YV62" s="52"/>
      <c r="YW62" s="52"/>
      <c r="YX62" s="52"/>
      <c r="YY62" s="52"/>
      <c r="YZ62" s="52"/>
      <c r="ZA62" s="52"/>
      <c r="ZB62" s="52"/>
      <c r="ZC62" s="52"/>
      <c r="ZD62" s="52"/>
      <c r="ZE62" s="52"/>
      <c r="ZF62" s="52"/>
      <c r="ZG62" s="52"/>
      <c r="ZH62" s="52"/>
      <c r="ZI62" s="52"/>
      <c r="ZJ62" s="52"/>
      <c r="ZK62" s="52"/>
      <c r="ZL62" s="52"/>
      <c r="ZM62" s="52"/>
      <c r="ZN62" s="52"/>
      <c r="ZO62" s="52"/>
      <c r="ZP62" s="52"/>
      <c r="ZQ62" s="52"/>
      <c r="ZR62" s="52"/>
      <c r="ZS62" s="52"/>
      <c r="ZT62" s="52"/>
      <c r="ZU62" s="52"/>
      <c r="ZV62" s="52"/>
      <c r="ZW62" s="52"/>
      <c r="ZX62" s="52"/>
      <c r="ZY62" s="52"/>
      <c r="ZZ62" s="52"/>
      <c r="AAA62" s="52"/>
      <c r="AAB62" s="52"/>
      <c r="AAC62" s="52"/>
      <c r="AAD62" s="52"/>
      <c r="AAE62" s="52"/>
      <c r="AAF62" s="52"/>
      <c r="AAG62" s="52"/>
      <c r="AAH62" s="52"/>
      <c r="AAI62" s="52"/>
      <c r="AAJ62" s="52"/>
      <c r="AAK62" s="52"/>
      <c r="AAL62" s="52"/>
      <c r="AAM62" s="52"/>
      <c r="AAN62" s="52"/>
      <c r="AAO62" s="52"/>
      <c r="AAP62" s="52"/>
      <c r="AAQ62" s="52"/>
      <c r="AAR62" s="52"/>
      <c r="AAS62" s="52"/>
      <c r="AAT62" s="52"/>
      <c r="AAU62" s="52"/>
      <c r="AAV62" s="52"/>
      <c r="AAW62" s="52"/>
      <c r="AAX62" s="52"/>
      <c r="AAY62" s="52"/>
      <c r="AAZ62" s="52"/>
      <c r="ABA62" s="52"/>
      <c r="ABB62" s="52"/>
      <c r="ABC62" s="52"/>
      <c r="ABD62" s="52"/>
      <c r="ABE62" s="52"/>
      <c r="ABF62" s="52"/>
      <c r="ABG62" s="52"/>
      <c r="ABH62" s="52"/>
      <c r="ABI62" s="52"/>
      <c r="ABJ62" s="52"/>
      <c r="ABK62" s="52"/>
      <c r="ABL62" s="52"/>
      <c r="ABM62" s="52"/>
      <c r="ABN62" s="52"/>
      <c r="ABO62" s="52"/>
      <c r="ABP62" s="52"/>
      <c r="ABQ62" s="52"/>
      <c r="ABR62" s="52"/>
      <c r="ABS62" s="52"/>
      <c r="ABT62" s="52"/>
      <c r="ABU62" s="52"/>
      <c r="ABV62" s="52"/>
      <c r="ABW62" s="52"/>
      <c r="ABX62" s="52"/>
      <c r="ABY62" s="52"/>
      <c r="ABZ62" s="52"/>
      <c r="ACA62" s="52"/>
      <c r="ACB62" s="52"/>
      <c r="ACC62" s="52"/>
      <c r="ACD62" s="52"/>
      <c r="ACE62" s="52"/>
      <c r="ACF62" s="52"/>
      <c r="ACG62" s="52"/>
      <c r="ACH62" s="52"/>
      <c r="ACI62" s="52"/>
      <c r="ACJ62" s="52"/>
      <c r="ACK62" s="52"/>
      <c r="ACL62" s="52"/>
      <c r="ACM62" s="52"/>
      <c r="ACN62" s="52"/>
      <c r="ACO62" s="52"/>
      <c r="ACP62" s="52"/>
      <c r="ACQ62" s="52"/>
      <c r="ACR62" s="52"/>
      <c r="ACS62" s="52"/>
      <c r="ACT62" s="52"/>
      <c r="ACU62" s="52"/>
      <c r="ACW62" s="52"/>
      <c r="ACX62" s="52"/>
      <c r="ACY62" s="52"/>
      <c r="ACZ62" s="52"/>
      <c r="ADA62" s="52"/>
      <c r="ADB62" s="52"/>
      <c r="ADC62" s="52"/>
      <c r="ADD62" s="52"/>
      <c r="ADE62" s="52"/>
      <c r="ADF62" s="52"/>
      <c r="ADG62" s="52"/>
      <c r="ADH62" s="52"/>
      <c r="ADI62" s="52"/>
      <c r="ADJ62" s="52"/>
      <c r="ADK62" s="52"/>
      <c r="ADL62" s="52"/>
      <c r="ADM62" s="52"/>
      <c r="ADN62" s="52"/>
      <c r="ADO62" s="52"/>
      <c r="ADP62" s="52"/>
      <c r="ADQ62" s="52"/>
      <c r="ADR62" s="52"/>
      <c r="ADS62" s="52"/>
      <c r="ADT62" s="52"/>
      <c r="ADU62" s="52"/>
      <c r="ADV62" s="52"/>
      <c r="ADW62" s="52"/>
      <c r="ADX62" s="52"/>
      <c r="ADY62" s="52"/>
      <c r="ADZ62" s="52"/>
      <c r="AEA62" s="52"/>
      <c r="AEB62" s="52"/>
      <c r="AEC62" s="52"/>
      <c r="AED62" s="52"/>
      <c r="AEE62" s="52"/>
      <c r="AEF62" s="52"/>
      <c r="AEG62" s="52"/>
      <c r="AEH62" s="52"/>
      <c r="AEI62" s="52"/>
      <c r="AEJ62" s="52"/>
      <c r="AEK62" s="52"/>
      <c r="AEL62" s="52"/>
      <c r="AEM62" s="52"/>
      <c r="AEN62" s="52"/>
      <c r="AEO62" s="52"/>
      <c r="AEP62" s="52"/>
      <c r="AEQ62" s="52"/>
      <c r="AER62" s="52"/>
      <c r="AES62" s="52"/>
      <c r="AET62" s="52"/>
      <c r="AEU62" s="52"/>
      <c r="AEV62" s="52"/>
      <c r="AEW62" s="52"/>
      <c r="AEX62" s="52"/>
      <c r="AEY62" s="52"/>
      <c r="AEZ62" s="52"/>
      <c r="AFA62" s="52"/>
      <c r="AFB62" s="52"/>
      <c r="AFC62" s="52"/>
      <c r="AFD62" s="52"/>
      <c r="AFE62" s="52"/>
      <c r="AFF62" s="52"/>
      <c r="AFG62" s="52"/>
      <c r="AFH62" s="52"/>
      <c r="AFI62" s="52"/>
      <c r="AFJ62" s="52"/>
      <c r="AFK62" s="52"/>
      <c r="AFL62" s="52"/>
      <c r="AFM62" s="52"/>
      <c r="AFN62" s="52"/>
      <c r="AFO62" s="52"/>
      <c r="AFP62" s="52"/>
      <c r="AFQ62" s="52"/>
      <c r="AFR62" s="52"/>
      <c r="AFS62" s="52"/>
      <c r="AFT62" s="52"/>
      <c r="AFU62" s="52"/>
      <c r="AFV62" s="52"/>
      <c r="AFW62" s="52"/>
      <c r="AFX62" s="52"/>
      <c r="AFY62" s="52"/>
      <c r="AFZ62" s="52"/>
      <c r="AGA62" s="52"/>
      <c r="AGB62" s="52"/>
      <c r="AGC62" s="52"/>
      <c r="AGD62" s="52"/>
      <c r="AGE62" s="52"/>
      <c r="AGF62" s="52"/>
      <c r="AGG62" s="52"/>
      <c r="AGH62" s="52"/>
      <c r="AGI62" s="52"/>
      <c r="AGJ62" s="52"/>
      <c r="AGK62" s="52"/>
      <c r="AGL62" s="52"/>
      <c r="AGM62" s="52"/>
      <c r="AGN62" s="52"/>
      <c r="AGO62" s="52"/>
      <c r="AGP62" s="52"/>
      <c r="AGQ62" s="52"/>
      <c r="AGR62" s="52"/>
      <c r="AGS62" s="52"/>
      <c r="AGT62" s="52"/>
      <c r="AGU62" s="52"/>
      <c r="AGV62" s="52"/>
      <c r="AGW62" s="52"/>
      <c r="AGX62" s="52"/>
      <c r="AGY62" s="52"/>
      <c r="AGZ62" s="52"/>
      <c r="AHA62" s="52"/>
      <c r="AHB62" s="52"/>
      <c r="AHC62" s="52"/>
      <c r="AHD62" s="52"/>
      <c r="AHE62" s="52"/>
      <c r="AHF62" s="52"/>
      <c r="AHG62" s="52"/>
      <c r="AHH62" s="52"/>
      <c r="AHI62" s="52"/>
      <c r="AHJ62" s="52"/>
      <c r="AHK62" s="52"/>
      <c r="AHL62" s="52"/>
      <c r="AHM62" s="52"/>
      <c r="AHN62" s="52"/>
      <c r="AHO62" s="52"/>
      <c r="AHP62" s="52"/>
      <c r="AHQ62" s="52"/>
      <c r="AHR62" s="52"/>
      <c r="AHS62" s="52"/>
      <c r="AHT62" s="52"/>
      <c r="AHU62" s="52"/>
      <c r="AHV62" s="52"/>
      <c r="AHW62" s="52"/>
      <c r="AHX62" s="52"/>
      <c r="AHY62" s="52"/>
      <c r="AHZ62" s="52"/>
      <c r="AIA62" s="52"/>
      <c r="AIB62" s="52"/>
      <c r="AIC62" s="52"/>
      <c r="AID62" s="52"/>
      <c r="AIE62" s="52"/>
      <c r="AIF62" s="52"/>
      <c r="AIG62" s="52"/>
      <c r="AIH62" s="52"/>
      <c r="AII62" s="52"/>
      <c r="AIJ62" s="52"/>
      <c r="AIK62" s="52"/>
      <c r="AIL62" s="52"/>
      <c r="AIM62" s="52"/>
      <c r="AIN62" s="52"/>
      <c r="AIO62" s="52"/>
      <c r="AIP62" s="52"/>
      <c r="AIQ62" s="52"/>
      <c r="AIR62" s="52"/>
      <c r="AIS62" s="52"/>
      <c r="AIT62" s="52"/>
      <c r="AIU62" s="52"/>
      <c r="AIV62" s="52"/>
      <c r="AIW62" s="52"/>
      <c r="AIX62" s="52"/>
      <c r="AIY62" s="52"/>
      <c r="AIZ62" s="52"/>
      <c r="AJA62" s="52"/>
      <c r="AJB62" s="52"/>
      <c r="AJC62" s="52"/>
      <c r="AJD62" s="52"/>
      <c r="AJE62" s="52"/>
      <c r="AJF62" s="52"/>
      <c r="AJG62" s="52"/>
      <c r="AJH62" s="52"/>
      <c r="AJI62" s="52"/>
      <c r="AJJ62" s="52"/>
      <c r="AJK62" s="52"/>
      <c r="AJL62" s="52"/>
      <c r="AJM62" s="52"/>
      <c r="AJN62" s="52"/>
      <c r="AJO62" s="52"/>
      <c r="AJP62" s="52"/>
      <c r="AJQ62" s="52"/>
      <c r="AJR62" s="52"/>
      <c r="AJS62" s="52"/>
      <c r="AJT62" s="52"/>
      <c r="AJU62" s="52"/>
      <c r="AJV62" s="52"/>
      <c r="AJW62" s="52"/>
      <c r="AJX62" s="52"/>
      <c r="AJY62" s="52"/>
      <c r="AJZ62" s="52"/>
      <c r="AKA62" s="52"/>
      <c r="AKB62" s="52"/>
      <c r="AKC62" s="52"/>
      <c r="AKD62" s="52"/>
      <c r="AKE62" s="52"/>
      <c r="AKF62" s="52"/>
      <c r="AKG62" s="52"/>
      <c r="AKH62" s="52"/>
      <c r="AKI62" s="52"/>
      <c r="AKJ62" s="52"/>
      <c r="AKK62" s="52"/>
      <c r="AKL62" s="52"/>
      <c r="AKM62" s="52"/>
      <c r="AKN62" s="52"/>
      <c r="AKO62" s="52"/>
      <c r="AKP62" s="52"/>
      <c r="AKQ62" s="52"/>
      <c r="AKR62" s="52"/>
      <c r="AKS62" s="52"/>
      <c r="AKT62" s="52"/>
      <c r="AKU62" s="52"/>
      <c r="AKV62" s="52"/>
      <c r="AKW62" s="52"/>
      <c r="AKX62" s="52"/>
      <c r="AKY62" s="52"/>
      <c r="AKZ62" s="52"/>
      <c r="ALA62" s="52"/>
      <c r="ALB62" s="52"/>
      <c r="ALC62" s="52"/>
      <c r="ALD62" s="52"/>
      <c r="ALE62" s="52"/>
      <c r="ALF62" s="52"/>
      <c r="ALG62" s="52"/>
      <c r="ALH62" s="52"/>
      <c r="ALI62" s="52"/>
      <c r="ALJ62" s="52"/>
      <c r="ALK62" s="52"/>
      <c r="ALL62" s="52"/>
      <c r="ALM62" s="52"/>
      <c r="ALN62" s="52"/>
      <c r="ALO62" s="52"/>
      <c r="ALP62" s="52"/>
      <c r="ALQ62" s="52"/>
      <c r="ALR62" s="52"/>
      <c r="ALS62" s="52"/>
      <c r="ALT62" s="52"/>
      <c r="ALU62" s="52"/>
      <c r="ALV62" s="52"/>
      <c r="ALW62" s="52"/>
      <c r="ALX62" s="52"/>
      <c r="ALY62" s="52"/>
      <c r="ALZ62" s="52"/>
      <c r="AMA62" s="52"/>
      <c r="AMB62" s="52"/>
      <c r="AMC62" s="52"/>
      <c r="AMD62" s="52"/>
      <c r="AME62" s="52"/>
      <c r="AMF62" s="52"/>
      <c r="AMG62" s="52"/>
      <c r="AMH62" s="52"/>
      <c r="AMI62" s="52"/>
      <c r="AMJ62" s="52"/>
      <c r="AMK62" s="52"/>
      <c r="AML62" s="52"/>
      <c r="AMM62" s="52"/>
      <c r="AMN62" s="52"/>
      <c r="AMO62" s="52"/>
      <c r="AMP62" s="52"/>
      <c r="AMQ62" s="52"/>
      <c r="AMS62" s="52"/>
      <c r="AMT62" s="52"/>
      <c r="AMU62" s="52"/>
      <c r="AMV62" s="52"/>
      <c r="AMW62" s="52"/>
      <c r="AMX62" s="52"/>
      <c r="AMY62" s="52"/>
      <c r="AMZ62" s="52"/>
      <c r="ANA62" s="52"/>
      <c r="ANB62" s="52"/>
      <c r="ANC62" s="52"/>
      <c r="AND62" s="52"/>
      <c r="ANE62" s="52"/>
      <c r="ANF62" s="52"/>
      <c r="ANG62" s="52"/>
      <c r="ANH62" s="52"/>
      <c r="ANI62" s="52"/>
      <c r="ANJ62" s="52"/>
      <c r="ANK62" s="52"/>
      <c r="ANL62" s="52"/>
      <c r="ANM62" s="52"/>
      <c r="ANN62" s="52"/>
      <c r="ANO62" s="52"/>
      <c r="ANP62" s="52"/>
      <c r="ANQ62" s="52"/>
      <c r="ANR62" s="52"/>
      <c r="ANS62" s="52"/>
      <c r="ANT62" s="52"/>
      <c r="ANU62" s="52"/>
      <c r="ANV62" s="52"/>
      <c r="ANW62" s="52"/>
      <c r="ANX62" s="52"/>
      <c r="ANY62" s="52"/>
      <c r="ANZ62" s="52"/>
      <c r="AOA62" s="52"/>
      <c r="AOB62" s="52"/>
      <c r="AOC62" s="52"/>
      <c r="AOD62" s="52"/>
      <c r="AOE62" s="52"/>
      <c r="AOF62" s="52"/>
      <c r="AOG62" s="52"/>
      <c r="AOH62" s="52"/>
      <c r="AOI62" s="52"/>
      <c r="AOJ62" s="52"/>
      <c r="AOK62" s="52"/>
      <c r="AOL62" s="52"/>
      <c r="AOM62" s="52"/>
      <c r="AON62" s="52"/>
      <c r="AOO62" s="52"/>
      <c r="AOP62" s="52"/>
      <c r="AOQ62" s="52"/>
      <c r="AOR62" s="52"/>
      <c r="AOS62" s="52"/>
      <c r="AOT62" s="52"/>
      <c r="AOU62" s="52"/>
      <c r="AOV62" s="52"/>
      <c r="AOW62" s="52"/>
      <c r="AOX62" s="52"/>
      <c r="AOY62" s="52"/>
      <c r="AOZ62" s="52"/>
      <c r="APA62" s="52"/>
      <c r="APB62" s="52"/>
      <c r="APC62" s="52"/>
      <c r="APD62" s="52"/>
      <c r="APE62" s="52"/>
      <c r="APF62" s="52"/>
      <c r="APG62" s="52"/>
      <c r="APH62" s="52"/>
      <c r="API62" s="52"/>
      <c r="APJ62" s="52"/>
      <c r="APK62" s="52"/>
      <c r="APL62" s="52"/>
      <c r="APM62" s="52"/>
      <c r="APN62" s="52"/>
      <c r="APO62" s="52"/>
      <c r="APP62" s="52"/>
      <c r="APQ62" s="52"/>
      <c r="APR62" s="52"/>
      <c r="APS62" s="52"/>
      <c r="APT62" s="52"/>
      <c r="APU62" s="52"/>
      <c r="APV62" s="52"/>
      <c r="APW62" s="52"/>
      <c r="APX62" s="52"/>
      <c r="APY62" s="52"/>
      <c r="APZ62" s="52"/>
      <c r="AQA62" s="52"/>
      <c r="AQB62" s="52"/>
      <c r="AQC62" s="52"/>
      <c r="AQD62" s="52"/>
      <c r="AQE62" s="52"/>
      <c r="AQF62" s="52"/>
      <c r="AQG62" s="52"/>
      <c r="AQH62" s="52"/>
      <c r="AQI62" s="52"/>
      <c r="AQJ62" s="52"/>
      <c r="AQK62" s="52"/>
      <c r="AQL62" s="52"/>
      <c r="AQM62" s="52"/>
      <c r="AQN62" s="52"/>
      <c r="AQO62" s="52"/>
      <c r="AQP62" s="52"/>
      <c r="AQQ62" s="52"/>
      <c r="AQR62" s="52"/>
      <c r="AQS62" s="52"/>
      <c r="AQT62" s="52"/>
      <c r="AQU62" s="52"/>
      <c r="AQV62" s="52"/>
      <c r="AQW62" s="52"/>
      <c r="AQX62" s="52"/>
      <c r="AQY62" s="52"/>
      <c r="AQZ62" s="52"/>
      <c r="ARA62" s="52"/>
      <c r="ARB62" s="52"/>
      <c r="ARC62" s="52"/>
      <c r="ARD62" s="52"/>
      <c r="ARE62" s="52"/>
      <c r="ARF62" s="52"/>
      <c r="ARG62" s="52"/>
      <c r="ARH62" s="52"/>
      <c r="ARI62" s="52"/>
      <c r="ARJ62" s="52"/>
      <c r="ARK62" s="52"/>
      <c r="ARL62" s="52"/>
      <c r="ARM62" s="52"/>
      <c r="ARN62" s="52"/>
      <c r="ARO62" s="52"/>
      <c r="ARP62" s="52"/>
      <c r="ARQ62" s="52"/>
      <c r="ARR62" s="52"/>
      <c r="ARS62" s="52"/>
      <c r="ART62" s="52"/>
      <c r="ARU62" s="52"/>
      <c r="ARV62" s="52"/>
      <c r="ARW62" s="52"/>
      <c r="ARX62" s="52"/>
      <c r="ARY62" s="52"/>
      <c r="ARZ62" s="52"/>
      <c r="ASA62" s="52"/>
      <c r="ASB62" s="52"/>
      <c r="ASC62" s="52"/>
      <c r="ASD62" s="52"/>
      <c r="ASE62" s="52"/>
      <c r="ASF62" s="52"/>
      <c r="ASG62" s="52"/>
      <c r="ASH62" s="52"/>
      <c r="ASI62" s="52"/>
      <c r="ASJ62" s="52"/>
      <c r="ASK62" s="52"/>
      <c r="ASL62" s="52"/>
      <c r="ASM62" s="52"/>
      <c r="ASN62" s="52"/>
      <c r="ASO62" s="52"/>
      <c r="ASP62" s="52"/>
      <c r="ASQ62" s="52"/>
      <c r="ASR62" s="52"/>
      <c r="ASS62" s="52"/>
      <c r="AST62" s="52"/>
      <c r="ASU62" s="52"/>
      <c r="ASV62" s="52"/>
      <c r="ASW62" s="52"/>
      <c r="ASX62" s="52"/>
      <c r="ASY62" s="52"/>
      <c r="ASZ62" s="52"/>
      <c r="ATA62" s="52"/>
      <c r="ATB62" s="52"/>
      <c r="ATC62" s="52"/>
      <c r="ATD62" s="52"/>
      <c r="ATE62" s="52"/>
      <c r="ATF62" s="52"/>
      <c r="ATG62" s="52"/>
      <c r="ATH62" s="52"/>
      <c r="ATI62" s="52"/>
      <c r="ATJ62" s="52"/>
      <c r="ATK62" s="52"/>
      <c r="ATL62" s="52"/>
      <c r="ATM62" s="52"/>
      <c r="ATN62" s="52"/>
      <c r="ATO62" s="52"/>
      <c r="ATP62" s="52"/>
      <c r="ATQ62" s="52"/>
      <c r="ATR62" s="52"/>
      <c r="ATS62" s="52"/>
      <c r="ATT62" s="52"/>
      <c r="ATU62" s="52"/>
      <c r="ATV62" s="52"/>
      <c r="ATW62" s="52"/>
      <c r="ATX62" s="52"/>
      <c r="ATY62" s="52"/>
      <c r="ATZ62" s="52"/>
      <c r="AUA62" s="52"/>
      <c r="AUB62" s="52"/>
      <c r="AUC62" s="52"/>
      <c r="AUD62" s="52"/>
      <c r="AUE62" s="52"/>
      <c r="AUF62" s="52"/>
      <c r="AUG62" s="52"/>
      <c r="AUH62" s="52"/>
      <c r="AUI62" s="52"/>
      <c r="AUJ62" s="52"/>
      <c r="AUK62" s="52"/>
      <c r="AUL62" s="52"/>
      <c r="AUM62" s="52"/>
      <c r="AUN62" s="52"/>
      <c r="AUO62" s="52"/>
      <c r="AUP62" s="52"/>
      <c r="AUQ62" s="52"/>
      <c r="AUR62" s="52"/>
      <c r="AUS62" s="52"/>
      <c r="AUT62" s="52"/>
      <c r="AUU62" s="52"/>
      <c r="AUV62" s="52"/>
      <c r="AUW62" s="52"/>
      <c r="AUX62" s="52"/>
      <c r="AUY62" s="52"/>
      <c r="AUZ62" s="52"/>
      <c r="AVA62" s="52"/>
      <c r="AVB62" s="52"/>
      <c r="AVC62" s="52"/>
      <c r="AVD62" s="52"/>
      <c r="AVE62" s="52"/>
      <c r="AVF62" s="52"/>
      <c r="AVG62" s="52"/>
      <c r="AVH62" s="52"/>
      <c r="AVI62" s="52"/>
      <c r="AVJ62" s="52"/>
      <c r="AVK62" s="52"/>
      <c r="AVL62" s="52"/>
      <c r="AVM62" s="52"/>
      <c r="AVN62" s="52"/>
      <c r="AVO62" s="52"/>
      <c r="AVP62" s="52"/>
      <c r="AVQ62" s="52"/>
      <c r="AVR62" s="52"/>
      <c r="AVS62" s="52"/>
      <c r="AVT62" s="52"/>
      <c r="AVU62" s="52"/>
      <c r="AVV62" s="52"/>
      <c r="AVW62" s="52"/>
      <c r="AVX62" s="52"/>
      <c r="AVY62" s="52"/>
      <c r="AVZ62" s="52"/>
      <c r="AWA62" s="52"/>
      <c r="AWB62" s="52"/>
      <c r="AWC62" s="52"/>
      <c r="AWD62" s="52"/>
      <c r="AWE62" s="52"/>
      <c r="AWF62" s="52"/>
      <c r="AWG62" s="52"/>
      <c r="AWH62" s="52"/>
      <c r="AWI62" s="52"/>
      <c r="AWJ62" s="52"/>
      <c r="AWK62" s="52"/>
      <c r="AWL62" s="52"/>
      <c r="AWM62" s="52"/>
      <c r="AWO62" s="52"/>
      <c r="AWP62" s="52"/>
      <c r="AWQ62" s="52"/>
      <c r="AWR62" s="52"/>
      <c r="AWS62" s="52"/>
      <c r="AWT62" s="52"/>
      <c r="AWU62" s="52"/>
      <c r="AWV62" s="52"/>
      <c r="AWW62" s="52"/>
      <c r="AWX62" s="52"/>
      <c r="AWY62" s="52"/>
      <c r="AWZ62" s="52"/>
      <c r="AXA62" s="52"/>
      <c r="AXB62" s="52"/>
      <c r="AXC62" s="52"/>
      <c r="AXD62" s="52"/>
      <c r="AXE62" s="52"/>
      <c r="AXF62" s="52"/>
      <c r="AXG62" s="52"/>
      <c r="AXH62" s="52"/>
      <c r="AXI62" s="52"/>
      <c r="AXJ62" s="52"/>
      <c r="AXK62" s="52"/>
      <c r="AXL62" s="52"/>
      <c r="AXM62" s="52"/>
      <c r="AXN62" s="52"/>
      <c r="AXO62" s="52"/>
      <c r="AXP62" s="52"/>
      <c r="AXQ62" s="52"/>
      <c r="AXR62" s="52"/>
      <c r="AXS62" s="52"/>
      <c r="AXT62" s="52"/>
      <c r="AXU62" s="52"/>
      <c r="AXV62" s="52"/>
      <c r="AXW62" s="52"/>
      <c r="AXX62" s="52"/>
      <c r="AXY62" s="52"/>
      <c r="AXZ62" s="52"/>
      <c r="AYA62" s="52"/>
      <c r="AYB62" s="52"/>
      <c r="AYC62" s="52"/>
      <c r="AYD62" s="52"/>
      <c r="AYE62" s="52"/>
      <c r="AYF62" s="52"/>
      <c r="AYG62" s="52"/>
      <c r="AYH62" s="52"/>
      <c r="AYI62" s="52"/>
      <c r="AYJ62" s="52"/>
      <c r="AYK62" s="52"/>
      <c r="AYL62" s="52"/>
      <c r="AYM62" s="52"/>
      <c r="AYN62" s="52"/>
      <c r="AYO62" s="52"/>
      <c r="AYP62" s="52"/>
      <c r="AYQ62" s="52"/>
      <c r="AYR62" s="52"/>
      <c r="AYS62" s="52"/>
      <c r="AYT62" s="52"/>
      <c r="AYU62" s="52"/>
      <c r="AYV62" s="52"/>
      <c r="AYW62" s="52"/>
      <c r="AYX62" s="52"/>
      <c r="AYY62" s="52"/>
      <c r="AYZ62" s="52"/>
      <c r="AZA62" s="52"/>
      <c r="AZB62" s="52"/>
      <c r="AZC62" s="52"/>
      <c r="AZD62" s="52"/>
      <c r="AZE62" s="52"/>
      <c r="AZF62" s="52"/>
      <c r="AZG62" s="52"/>
      <c r="AZH62" s="52"/>
      <c r="AZI62" s="52"/>
      <c r="AZJ62" s="52"/>
      <c r="AZK62" s="52"/>
      <c r="AZL62" s="52"/>
      <c r="AZM62" s="52"/>
      <c r="AZN62" s="52"/>
      <c r="AZO62" s="52"/>
      <c r="AZP62" s="52"/>
      <c r="AZQ62" s="52"/>
      <c r="AZR62" s="52"/>
      <c r="AZS62" s="52"/>
      <c r="AZT62" s="52"/>
      <c r="AZU62" s="52"/>
      <c r="AZV62" s="52"/>
      <c r="AZW62" s="52"/>
      <c r="AZX62" s="52"/>
      <c r="AZY62" s="52"/>
      <c r="AZZ62" s="52"/>
      <c r="BAA62" s="52"/>
      <c r="BAB62" s="52"/>
      <c r="BAC62" s="52"/>
      <c r="BAD62" s="52"/>
      <c r="BAE62" s="52"/>
      <c r="BAF62" s="52"/>
      <c r="BAG62" s="52"/>
      <c r="BAH62" s="52"/>
      <c r="BAI62" s="52"/>
      <c r="BAJ62" s="52"/>
      <c r="BAK62" s="52"/>
      <c r="BAL62" s="52"/>
      <c r="BAM62" s="52"/>
      <c r="BAN62" s="52"/>
      <c r="BAO62" s="52"/>
      <c r="BAP62" s="52"/>
      <c r="BAQ62" s="52"/>
      <c r="BAR62" s="52"/>
      <c r="BAS62" s="52"/>
      <c r="BAT62" s="52"/>
      <c r="BAU62" s="52"/>
      <c r="BAV62" s="52"/>
      <c r="BAW62" s="52"/>
      <c r="BAX62" s="52"/>
      <c r="BAY62" s="52"/>
      <c r="BAZ62" s="52"/>
      <c r="BBA62" s="52"/>
      <c r="BBB62" s="52"/>
      <c r="BBC62" s="52"/>
      <c r="BBD62" s="52"/>
      <c r="BBE62" s="52"/>
      <c r="BBF62" s="52"/>
      <c r="BBG62" s="52"/>
      <c r="BBH62" s="52"/>
      <c r="BBI62" s="52"/>
      <c r="BBJ62" s="52"/>
      <c r="BBK62" s="52"/>
      <c r="BBL62" s="52"/>
      <c r="BBM62" s="52"/>
      <c r="BBN62" s="52"/>
      <c r="BBO62" s="52"/>
      <c r="BBP62" s="52"/>
      <c r="BBQ62" s="52"/>
      <c r="BBR62" s="52"/>
      <c r="BBS62" s="52"/>
      <c r="BBT62" s="52"/>
      <c r="BBU62" s="52"/>
      <c r="BBV62" s="52"/>
      <c r="BBW62" s="52"/>
      <c r="BBX62" s="52"/>
      <c r="BBY62" s="52"/>
      <c r="BBZ62" s="52"/>
      <c r="BCA62" s="52"/>
      <c r="BCB62" s="52"/>
      <c r="BCC62" s="52"/>
      <c r="BCD62" s="52"/>
      <c r="BCE62" s="52"/>
      <c r="BCF62" s="52"/>
      <c r="BCG62" s="52"/>
      <c r="BCH62" s="52"/>
      <c r="BCI62" s="52"/>
      <c r="BCJ62" s="52"/>
      <c r="BCK62" s="52"/>
      <c r="BCL62" s="52"/>
      <c r="BCM62" s="52"/>
      <c r="BCN62" s="52"/>
      <c r="BCO62" s="52"/>
      <c r="BCP62" s="52"/>
      <c r="BCQ62" s="52"/>
      <c r="BCR62" s="52"/>
      <c r="BCS62" s="52"/>
      <c r="BCT62" s="52"/>
      <c r="BCU62" s="52"/>
      <c r="BCV62" s="52"/>
      <c r="BCW62" s="52"/>
      <c r="BCX62" s="52"/>
      <c r="BCY62" s="52"/>
      <c r="BCZ62" s="52"/>
      <c r="BDA62" s="52"/>
      <c r="BDB62" s="52"/>
      <c r="BDC62" s="52"/>
      <c r="BDD62" s="52"/>
      <c r="BDE62" s="52"/>
      <c r="BDF62" s="52"/>
      <c r="BDG62" s="52"/>
      <c r="BDH62" s="52"/>
      <c r="BDI62" s="52"/>
      <c r="BDJ62" s="52"/>
      <c r="BDK62" s="52"/>
      <c r="BDL62" s="52"/>
      <c r="BDM62" s="52"/>
      <c r="BDN62" s="52"/>
      <c r="BDO62" s="52"/>
      <c r="BDP62" s="52"/>
      <c r="BDQ62" s="52"/>
      <c r="BDR62" s="52"/>
      <c r="BDS62" s="52"/>
      <c r="BDT62" s="52"/>
      <c r="BDU62" s="52"/>
      <c r="BDV62" s="52"/>
      <c r="BDW62" s="52"/>
      <c r="BDX62" s="52"/>
      <c r="BDY62" s="52"/>
      <c r="BDZ62" s="52"/>
      <c r="BEA62" s="52"/>
      <c r="BEB62" s="52"/>
      <c r="BEC62" s="52"/>
      <c r="BED62" s="52"/>
      <c r="BEE62" s="52"/>
      <c r="BEF62" s="52"/>
      <c r="BEG62" s="52"/>
      <c r="BEH62" s="52"/>
      <c r="BEI62" s="52"/>
      <c r="BEJ62" s="52"/>
      <c r="BEK62" s="52"/>
      <c r="BEL62" s="52"/>
      <c r="BEM62" s="52"/>
      <c r="BEN62" s="52"/>
      <c r="BEO62" s="52"/>
      <c r="BEP62" s="52"/>
      <c r="BEQ62" s="52"/>
      <c r="BER62" s="52"/>
      <c r="BES62" s="52"/>
      <c r="BET62" s="52"/>
      <c r="BEU62" s="52"/>
      <c r="BEV62" s="52"/>
      <c r="BEW62" s="52"/>
      <c r="BEX62" s="52"/>
      <c r="BEY62" s="52"/>
      <c r="BEZ62" s="52"/>
      <c r="BFA62" s="52"/>
      <c r="BFB62" s="52"/>
      <c r="BFC62" s="52"/>
      <c r="BFD62" s="52"/>
      <c r="BFE62" s="52"/>
      <c r="BFF62" s="52"/>
      <c r="BFG62" s="52"/>
      <c r="BFH62" s="52"/>
      <c r="BFI62" s="52"/>
      <c r="BFJ62" s="52"/>
      <c r="BFK62" s="52"/>
      <c r="BFL62" s="52"/>
      <c r="BFM62" s="52"/>
      <c r="BFN62" s="52"/>
      <c r="BFO62" s="52"/>
      <c r="BFP62" s="52"/>
      <c r="BFQ62" s="52"/>
      <c r="BFR62" s="52"/>
      <c r="BFS62" s="52"/>
      <c r="BFT62" s="52"/>
      <c r="BFU62" s="52"/>
      <c r="BFV62" s="52"/>
      <c r="BFW62" s="52"/>
      <c r="BFX62" s="52"/>
      <c r="BFY62" s="52"/>
      <c r="BFZ62" s="52"/>
      <c r="BGA62" s="52"/>
      <c r="BGB62" s="52"/>
      <c r="BGC62" s="52"/>
      <c r="BGD62" s="52"/>
      <c r="BGE62" s="52"/>
      <c r="BGF62" s="52"/>
      <c r="BGG62" s="52"/>
      <c r="BGH62" s="52"/>
      <c r="BGI62" s="52"/>
      <c r="BGK62" s="52"/>
      <c r="BGL62" s="52"/>
      <c r="BGM62" s="52"/>
      <c r="BGN62" s="52"/>
      <c r="BGO62" s="52"/>
      <c r="BGP62" s="52"/>
      <c r="BGQ62" s="52"/>
      <c r="BGR62" s="52"/>
      <c r="BGS62" s="52"/>
      <c r="BGT62" s="52"/>
      <c r="BGU62" s="52"/>
      <c r="BGV62" s="52"/>
      <c r="BGW62" s="52"/>
      <c r="BGX62" s="52"/>
      <c r="BGY62" s="52"/>
      <c r="BGZ62" s="52"/>
      <c r="BHA62" s="52"/>
      <c r="BHB62" s="52"/>
      <c r="BHC62" s="52"/>
      <c r="BHD62" s="52"/>
      <c r="BHE62" s="52"/>
      <c r="BHF62" s="52"/>
      <c r="BHG62" s="52"/>
      <c r="BHH62" s="52"/>
      <c r="BHI62" s="52"/>
      <c r="BHJ62" s="52"/>
      <c r="BHK62" s="52"/>
      <c r="BHL62" s="52"/>
      <c r="BHM62" s="52"/>
      <c r="BHN62" s="52"/>
      <c r="BHO62" s="52"/>
      <c r="BHP62" s="52"/>
      <c r="BHQ62" s="52"/>
      <c r="BHR62" s="52"/>
      <c r="BHS62" s="52"/>
      <c r="BHT62" s="52"/>
      <c r="BHU62" s="52"/>
      <c r="BHV62" s="52"/>
      <c r="BHW62" s="52"/>
      <c r="BHX62" s="52"/>
      <c r="BHY62" s="52"/>
      <c r="BHZ62" s="52"/>
      <c r="BIA62" s="52"/>
      <c r="BIB62" s="52"/>
      <c r="BIC62" s="52"/>
      <c r="BID62" s="52"/>
      <c r="BIE62" s="52"/>
      <c r="BIF62" s="52"/>
      <c r="BIG62" s="52"/>
      <c r="BIH62" s="52"/>
      <c r="BII62" s="52"/>
      <c r="BIJ62" s="52"/>
      <c r="BIK62" s="52"/>
      <c r="BIL62" s="52"/>
      <c r="BIM62" s="52"/>
      <c r="BIN62" s="52"/>
      <c r="BIO62" s="52"/>
      <c r="BIP62" s="52"/>
      <c r="BIQ62" s="52"/>
      <c r="BIR62" s="52"/>
      <c r="BIS62" s="52"/>
      <c r="BIT62" s="52"/>
      <c r="BIU62" s="52"/>
      <c r="BIV62" s="52"/>
      <c r="BIW62" s="52"/>
      <c r="BIX62" s="52"/>
      <c r="BIY62" s="52"/>
      <c r="BIZ62" s="52"/>
      <c r="BJA62" s="52"/>
      <c r="BJB62" s="52"/>
      <c r="BJC62" s="52"/>
      <c r="BJD62" s="52"/>
      <c r="BJE62" s="52"/>
      <c r="BJF62" s="52"/>
      <c r="BJG62" s="52"/>
      <c r="BJH62" s="52"/>
      <c r="BJI62" s="52"/>
      <c r="BJJ62" s="52"/>
      <c r="BJK62" s="52"/>
      <c r="BJL62" s="52"/>
      <c r="BJM62" s="52"/>
      <c r="BJN62" s="52"/>
      <c r="BJO62" s="52"/>
      <c r="BJP62" s="52"/>
      <c r="BJQ62" s="52"/>
      <c r="BJR62" s="52"/>
      <c r="BJS62" s="52"/>
      <c r="BJT62" s="52"/>
      <c r="BJU62" s="52"/>
      <c r="BJV62" s="52"/>
      <c r="BJW62" s="52"/>
      <c r="BJX62" s="52"/>
      <c r="BJY62" s="52"/>
      <c r="BJZ62" s="52"/>
      <c r="BKA62" s="52"/>
      <c r="BKB62" s="52"/>
      <c r="BKC62" s="52"/>
      <c r="BKD62" s="52"/>
      <c r="BKE62" s="52"/>
      <c r="BKF62" s="52"/>
      <c r="BKG62" s="52"/>
      <c r="BKH62" s="52"/>
      <c r="BKI62" s="52"/>
      <c r="BKJ62" s="52"/>
      <c r="BKK62" s="52"/>
      <c r="BKL62" s="52"/>
      <c r="BKM62" s="52"/>
      <c r="BKN62" s="52"/>
      <c r="BKO62" s="52"/>
      <c r="BKP62" s="52"/>
      <c r="BKQ62" s="52"/>
      <c r="BKR62" s="52"/>
      <c r="BKS62" s="52"/>
      <c r="BKT62" s="52"/>
      <c r="BKU62" s="52"/>
      <c r="BKV62" s="52"/>
      <c r="BKW62" s="52"/>
      <c r="BKX62" s="52"/>
      <c r="BKY62" s="52"/>
      <c r="BKZ62" s="52"/>
      <c r="BLA62" s="52"/>
      <c r="BLB62" s="52"/>
      <c r="BLC62" s="52"/>
      <c r="BLD62" s="52"/>
      <c r="BLE62" s="52"/>
      <c r="BLF62" s="52"/>
      <c r="BLG62" s="52"/>
      <c r="BLH62" s="52"/>
      <c r="BLI62" s="52"/>
      <c r="BLJ62" s="52"/>
      <c r="BLK62" s="52"/>
      <c r="BLL62" s="52"/>
      <c r="BLM62" s="52"/>
      <c r="BLN62" s="52"/>
      <c r="BLO62" s="52"/>
      <c r="BLP62" s="52"/>
      <c r="BLQ62" s="52"/>
      <c r="BLR62" s="52"/>
      <c r="BLS62" s="52"/>
      <c r="BLT62" s="52"/>
      <c r="BLU62" s="52"/>
      <c r="BLV62" s="52"/>
      <c r="BLW62" s="52"/>
      <c r="BLX62" s="52"/>
      <c r="BLY62" s="52"/>
      <c r="BLZ62" s="52"/>
      <c r="BMA62" s="52"/>
      <c r="BMB62" s="52"/>
      <c r="BMC62" s="52"/>
      <c r="BMD62" s="52"/>
      <c r="BME62" s="52"/>
      <c r="BMF62" s="52"/>
      <c r="BMG62" s="52"/>
      <c r="BMH62" s="52"/>
      <c r="BMI62" s="52"/>
      <c r="BMJ62" s="52"/>
      <c r="BMK62" s="52"/>
      <c r="BML62" s="52"/>
      <c r="BMM62" s="52"/>
      <c r="BMN62" s="52"/>
      <c r="BMO62" s="52"/>
      <c r="BMP62" s="52"/>
      <c r="BMQ62" s="52"/>
      <c r="BMR62" s="52"/>
      <c r="BMS62" s="52"/>
      <c r="BMT62" s="52"/>
      <c r="BMU62" s="52"/>
      <c r="BMV62" s="52"/>
      <c r="BMW62" s="52"/>
      <c r="BMX62" s="52"/>
      <c r="BMY62" s="52"/>
      <c r="BMZ62" s="52"/>
      <c r="BNA62" s="52"/>
      <c r="BNB62" s="52"/>
      <c r="BNC62" s="52"/>
      <c r="BND62" s="52"/>
      <c r="BNE62" s="52"/>
      <c r="BNF62" s="52"/>
      <c r="BNG62" s="52"/>
      <c r="BNH62" s="52"/>
      <c r="BNI62" s="52"/>
      <c r="BNJ62" s="52"/>
      <c r="BNK62" s="52"/>
      <c r="BNL62" s="52"/>
      <c r="BNM62" s="52"/>
      <c r="BNN62" s="52"/>
      <c r="BNO62" s="52"/>
      <c r="BNP62" s="52"/>
      <c r="BNQ62" s="52"/>
      <c r="BNR62" s="52"/>
      <c r="BNS62" s="52"/>
      <c r="BNT62" s="52"/>
      <c r="BNU62" s="52"/>
      <c r="BNV62" s="52"/>
      <c r="BNW62" s="52"/>
      <c r="BNX62" s="52"/>
      <c r="BNY62" s="52"/>
      <c r="BNZ62" s="52"/>
      <c r="BOA62" s="52"/>
      <c r="BOB62" s="52"/>
      <c r="BOC62" s="52"/>
      <c r="BOD62" s="52"/>
      <c r="BOE62" s="52"/>
      <c r="BOF62" s="52"/>
      <c r="BOG62" s="52"/>
      <c r="BOH62" s="52"/>
      <c r="BOI62" s="52"/>
      <c r="BOJ62" s="52"/>
      <c r="BOK62" s="52"/>
      <c r="BOL62" s="52"/>
      <c r="BOM62" s="52"/>
      <c r="BON62" s="52"/>
      <c r="BOO62" s="52"/>
      <c r="BOP62" s="52"/>
      <c r="BOQ62" s="52"/>
      <c r="BOR62" s="52"/>
      <c r="BOS62" s="52"/>
      <c r="BOT62" s="52"/>
      <c r="BOU62" s="52"/>
      <c r="BOV62" s="52"/>
      <c r="BOW62" s="52"/>
      <c r="BOX62" s="52"/>
      <c r="BOY62" s="52"/>
      <c r="BOZ62" s="52"/>
      <c r="BPA62" s="52"/>
      <c r="BPB62" s="52"/>
      <c r="BPC62" s="52"/>
      <c r="BPD62" s="52"/>
      <c r="BPE62" s="52"/>
      <c r="BPF62" s="52"/>
      <c r="BPG62" s="52"/>
      <c r="BPH62" s="52"/>
      <c r="BPI62" s="52"/>
      <c r="BPJ62" s="52"/>
      <c r="BPK62" s="52"/>
      <c r="BPL62" s="52"/>
      <c r="BPM62" s="52"/>
      <c r="BPN62" s="52"/>
      <c r="BPO62" s="52"/>
      <c r="BPP62" s="52"/>
      <c r="BPQ62" s="52"/>
      <c r="BPR62" s="52"/>
      <c r="BPS62" s="52"/>
      <c r="BPT62" s="52"/>
      <c r="BPU62" s="52"/>
      <c r="BPV62" s="52"/>
      <c r="BPW62" s="52"/>
      <c r="BPX62" s="52"/>
      <c r="BPY62" s="52"/>
      <c r="BPZ62" s="52"/>
      <c r="BQA62" s="52"/>
      <c r="BQB62" s="52"/>
      <c r="BQC62" s="52"/>
      <c r="BQD62" s="52"/>
      <c r="BQE62" s="52"/>
      <c r="BQG62" s="52"/>
      <c r="BQH62" s="52"/>
      <c r="BQI62" s="52"/>
      <c r="BQJ62" s="52"/>
      <c r="BQK62" s="52"/>
      <c r="BQL62" s="52"/>
      <c r="BQM62" s="52"/>
      <c r="BQN62" s="52"/>
      <c r="BQO62" s="52"/>
      <c r="BQP62" s="52"/>
      <c r="BQQ62" s="52"/>
      <c r="BQR62" s="52"/>
      <c r="BQS62" s="52"/>
      <c r="BQT62" s="52"/>
      <c r="BQU62" s="52"/>
      <c r="BQV62" s="52"/>
      <c r="BQW62" s="52"/>
      <c r="BQX62" s="52"/>
      <c r="BQY62" s="52"/>
      <c r="BQZ62" s="52"/>
      <c r="BRA62" s="52"/>
      <c r="BRB62" s="52"/>
      <c r="BRC62" s="52"/>
      <c r="BRD62" s="52"/>
      <c r="BRE62" s="52"/>
      <c r="BRF62" s="52"/>
      <c r="BRG62" s="52"/>
      <c r="BRH62" s="52"/>
      <c r="BRI62" s="52"/>
      <c r="BRJ62" s="52"/>
      <c r="BRK62" s="52"/>
      <c r="BRL62" s="52"/>
      <c r="BRM62" s="52"/>
      <c r="BRN62" s="52"/>
      <c r="BRO62" s="52"/>
      <c r="BRP62" s="52"/>
      <c r="BRQ62" s="52"/>
      <c r="BRR62" s="52"/>
      <c r="BRS62" s="52"/>
      <c r="BRT62" s="52"/>
      <c r="BRU62" s="52"/>
      <c r="BRV62" s="52"/>
      <c r="BRW62" s="52"/>
      <c r="BRX62" s="52"/>
      <c r="BRY62" s="52"/>
      <c r="BRZ62" s="52"/>
      <c r="BSA62" s="52"/>
      <c r="BSB62" s="52"/>
      <c r="BSC62" s="52"/>
      <c r="BSD62" s="52"/>
      <c r="BSE62" s="52"/>
      <c r="BSF62" s="52"/>
      <c r="BSG62" s="52"/>
      <c r="BSH62" s="52"/>
      <c r="BSI62" s="52"/>
      <c r="BSJ62" s="52"/>
      <c r="BSK62" s="52"/>
      <c r="BSL62" s="52"/>
      <c r="BSM62" s="52"/>
      <c r="BSN62" s="52"/>
      <c r="BSO62" s="52"/>
      <c r="BSP62" s="52"/>
      <c r="BSQ62" s="52"/>
      <c r="BSR62" s="52"/>
      <c r="BSS62" s="52"/>
      <c r="BST62" s="52"/>
      <c r="BSU62" s="52"/>
      <c r="BSV62" s="52"/>
      <c r="BSW62" s="52"/>
      <c r="BSX62" s="52"/>
      <c r="BSY62" s="52"/>
      <c r="BSZ62" s="52"/>
      <c r="BTA62" s="52"/>
      <c r="BTB62" s="52"/>
      <c r="BTC62" s="52"/>
      <c r="BTD62" s="52"/>
      <c r="BTE62" s="52"/>
      <c r="BTF62" s="52"/>
      <c r="BTG62" s="52"/>
      <c r="BTH62" s="52"/>
      <c r="BTI62" s="52"/>
      <c r="BTJ62" s="52"/>
      <c r="BTK62" s="52"/>
      <c r="BTL62" s="52"/>
      <c r="BTM62" s="52"/>
      <c r="BTN62" s="52"/>
      <c r="BTO62" s="52"/>
      <c r="BTP62" s="52"/>
      <c r="BTQ62" s="52"/>
      <c r="BTR62" s="52"/>
      <c r="BTS62" s="52"/>
      <c r="BTT62" s="52"/>
      <c r="BTU62" s="52"/>
      <c r="BTV62" s="52"/>
      <c r="BTW62" s="52"/>
      <c r="BTX62" s="52"/>
      <c r="BTY62" s="52"/>
      <c r="BTZ62" s="52"/>
      <c r="BUA62" s="52"/>
      <c r="BUB62" s="52"/>
      <c r="BUC62" s="52"/>
      <c r="BUD62" s="52"/>
      <c r="BUE62" s="52"/>
      <c r="BUF62" s="52"/>
      <c r="BUG62" s="52"/>
      <c r="BUH62" s="52"/>
      <c r="BUI62" s="52"/>
      <c r="BUJ62" s="52"/>
      <c r="BUK62" s="52"/>
      <c r="BUL62" s="52"/>
      <c r="BUM62" s="52"/>
      <c r="BUN62" s="52"/>
      <c r="BUO62" s="52"/>
      <c r="BUP62" s="52"/>
      <c r="BUQ62" s="52"/>
      <c r="BUR62" s="52"/>
      <c r="BUS62" s="52"/>
      <c r="BUT62" s="52"/>
      <c r="BUU62" s="52"/>
      <c r="BUV62" s="52"/>
      <c r="BUW62" s="52"/>
      <c r="BUX62" s="52"/>
      <c r="BUY62" s="52"/>
      <c r="BUZ62" s="52"/>
      <c r="BVA62" s="52"/>
      <c r="BVB62" s="52"/>
      <c r="BVC62" s="52"/>
      <c r="BVD62" s="52"/>
      <c r="BVE62" s="52"/>
      <c r="BVF62" s="52"/>
      <c r="BVG62" s="52"/>
      <c r="BVH62" s="52"/>
      <c r="BVI62" s="52"/>
      <c r="BVJ62" s="52"/>
      <c r="BVK62" s="52"/>
      <c r="BVL62" s="52"/>
      <c r="BVM62" s="52"/>
      <c r="BVN62" s="52"/>
      <c r="BVO62" s="52"/>
      <c r="BVP62" s="52"/>
      <c r="BVQ62" s="52"/>
      <c r="BVR62" s="52"/>
      <c r="BVS62" s="52"/>
      <c r="BVT62" s="52"/>
      <c r="BVU62" s="52"/>
      <c r="BVV62" s="52"/>
      <c r="BVW62" s="52"/>
      <c r="BVX62" s="52"/>
      <c r="BVY62" s="52"/>
      <c r="BVZ62" s="52"/>
      <c r="BWA62" s="52"/>
      <c r="BWB62" s="52"/>
      <c r="BWC62" s="52"/>
      <c r="BWD62" s="52"/>
      <c r="BWE62" s="52"/>
      <c r="BWF62" s="52"/>
      <c r="BWG62" s="52"/>
      <c r="BWH62" s="52"/>
      <c r="BWI62" s="52"/>
      <c r="BWJ62" s="52"/>
      <c r="BWK62" s="52"/>
      <c r="BWL62" s="52"/>
      <c r="BWM62" s="52"/>
      <c r="BWN62" s="52"/>
      <c r="BWO62" s="52"/>
      <c r="BWP62" s="52"/>
      <c r="BWQ62" s="52"/>
      <c r="BWR62" s="52"/>
      <c r="BWS62" s="52"/>
      <c r="BWT62" s="52"/>
      <c r="BWU62" s="52"/>
      <c r="BWV62" s="52"/>
      <c r="BWW62" s="52"/>
      <c r="BWX62" s="52"/>
      <c r="BWY62" s="52"/>
      <c r="BWZ62" s="52"/>
      <c r="BXA62" s="52"/>
      <c r="BXB62" s="52"/>
      <c r="BXC62" s="52"/>
      <c r="BXD62" s="52"/>
      <c r="BXE62" s="52"/>
      <c r="BXF62" s="52"/>
      <c r="BXG62" s="52"/>
      <c r="BXH62" s="52"/>
      <c r="BXI62" s="52"/>
      <c r="BXJ62" s="52"/>
      <c r="BXK62" s="52"/>
      <c r="BXL62" s="52"/>
      <c r="BXM62" s="52"/>
      <c r="BXN62" s="52"/>
      <c r="BXO62" s="52"/>
      <c r="BXP62" s="52"/>
      <c r="BXQ62" s="52"/>
      <c r="BXR62" s="52"/>
      <c r="BXS62" s="52"/>
      <c r="BXT62" s="52"/>
      <c r="BXU62" s="52"/>
      <c r="BXV62" s="52"/>
      <c r="BXW62" s="52"/>
      <c r="BXX62" s="52"/>
      <c r="BXY62" s="52"/>
      <c r="BXZ62" s="52"/>
      <c r="BYA62" s="52"/>
      <c r="BYB62" s="52"/>
      <c r="BYC62" s="52"/>
      <c r="BYD62" s="52"/>
      <c r="BYE62" s="52"/>
      <c r="BYF62" s="52"/>
      <c r="BYG62" s="52"/>
      <c r="BYH62" s="52"/>
      <c r="BYI62" s="52"/>
      <c r="BYJ62" s="52"/>
      <c r="BYK62" s="52"/>
      <c r="BYL62" s="52"/>
      <c r="BYM62" s="52"/>
      <c r="BYN62" s="52"/>
      <c r="BYO62" s="52"/>
      <c r="BYP62" s="52"/>
      <c r="BYQ62" s="52"/>
      <c r="BYR62" s="52"/>
      <c r="BYS62" s="52"/>
      <c r="BYT62" s="52"/>
      <c r="BYU62" s="52"/>
      <c r="BYV62" s="52"/>
      <c r="BYW62" s="52"/>
      <c r="BYX62" s="52"/>
      <c r="BYY62" s="52"/>
      <c r="BYZ62" s="52"/>
      <c r="BZA62" s="52"/>
      <c r="BZB62" s="52"/>
      <c r="BZC62" s="52"/>
      <c r="BZD62" s="52"/>
      <c r="BZE62" s="52"/>
      <c r="BZF62" s="52"/>
      <c r="BZG62" s="52"/>
      <c r="BZH62" s="52"/>
      <c r="BZI62" s="52"/>
      <c r="BZJ62" s="52"/>
      <c r="BZK62" s="52"/>
      <c r="BZL62" s="52"/>
      <c r="BZM62" s="52"/>
      <c r="BZN62" s="52"/>
      <c r="BZO62" s="52"/>
      <c r="BZP62" s="52"/>
      <c r="BZQ62" s="52"/>
      <c r="BZR62" s="52"/>
      <c r="BZS62" s="52"/>
      <c r="BZT62" s="52"/>
      <c r="BZU62" s="52"/>
      <c r="BZV62" s="52"/>
      <c r="BZW62" s="52"/>
      <c r="BZX62" s="52"/>
      <c r="BZY62" s="52"/>
      <c r="BZZ62" s="52"/>
      <c r="CAA62" s="52"/>
      <c r="CAC62" s="52"/>
      <c r="CAD62" s="52"/>
      <c r="CAE62" s="52"/>
      <c r="CAF62" s="52"/>
      <c r="CAG62" s="52"/>
      <c r="CAH62" s="52"/>
      <c r="CAI62" s="52"/>
      <c r="CAJ62" s="52"/>
      <c r="CAK62" s="52"/>
      <c r="CAL62" s="52"/>
      <c r="CAM62" s="52"/>
      <c r="CAN62" s="52"/>
      <c r="CAO62" s="52"/>
      <c r="CAP62" s="52"/>
      <c r="CAQ62" s="52"/>
      <c r="CAR62" s="52"/>
      <c r="CAS62" s="52"/>
      <c r="CAT62" s="52"/>
      <c r="CAU62" s="52"/>
      <c r="CAV62" s="52"/>
      <c r="CAW62" s="52"/>
      <c r="CAX62" s="52"/>
      <c r="CAY62" s="52"/>
      <c r="CAZ62" s="52"/>
      <c r="CBA62" s="52"/>
      <c r="CBB62" s="52"/>
      <c r="CBC62" s="52"/>
      <c r="CBD62" s="52"/>
      <c r="CBE62" s="52"/>
      <c r="CBF62" s="52"/>
      <c r="CBG62" s="52"/>
      <c r="CBH62" s="52"/>
      <c r="CBI62" s="52"/>
      <c r="CBJ62" s="52"/>
      <c r="CBK62" s="52"/>
      <c r="CBL62" s="52"/>
      <c r="CBM62" s="52"/>
      <c r="CBN62" s="52"/>
      <c r="CBO62" s="52"/>
      <c r="CBP62" s="52"/>
      <c r="CBQ62" s="52"/>
      <c r="CBR62" s="52"/>
      <c r="CBS62" s="52"/>
      <c r="CBT62" s="52"/>
      <c r="CBU62" s="52"/>
      <c r="CBV62" s="52"/>
      <c r="CBW62" s="52"/>
      <c r="CBX62" s="52"/>
      <c r="CBY62" s="52"/>
      <c r="CBZ62" s="52"/>
      <c r="CCA62" s="52"/>
      <c r="CCB62" s="52"/>
      <c r="CCC62" s="52"/>
      <c r="CCD62" s="52"/>
      <c r="CCE62" s="52"/>
      <c r="CCF62" s="52"/>
      <c r="CCG62" s="52"/>
      <c r="CCH62" s="52"/>
      <c r="CCI62" s="52"/>
      <c r="CCJ62" s="52"/>
      <c r="CCK62" s="52"/>
      <c r="CCL62" s="52"/>
      <c r="CCM62" s="52"/>
      <c r="CCN62" s="52"/>
      <c r="CCO62" s="52"/>
      <c r="CCP62" s="52"/>
      <c r="CCQ62" s="52"/>
      <c r="CCR62" s="52"/>
      <c r="CCS62" s="52"/>
      <c r="CCT62" s="52"/>
      <c r="CCU62" s="52"/>
      <c r="CCV62" s="52"/>
      <c r="CCW62" s="52"/>
      <c r="CCX62" s="52"/>
      <c r="CCY62" s="52"/>
      <c r="CCZ62" s="52"/>
      <c r="CDA62" s="52"/>
      <c r="CDB62" s="52"/>
      <c r="CDC62" s="52"/>
      <c r="CDD62" s="52"/>
      <c r="CDE62" s="52"/>
      <c r="CDF62" s="52"/>
      <c r="CDG62" s="52"/>
      <c r="CDH62" s="52"/>
      <c r="CDI62" s="52"/>
      <c r="CDJ62" s="52"/>
      <c r="CDK62" s="52"/>
      <c r="CDL62" s="52"/>
      <c r="CDM62" s="52"/>
      <c r="CDN62" s="52"/>
      <c r="CDO62" s="52"/>
      <c r="CDP62" s="52"/>
      <c r="CDQ62" s="52"/>
      <c r="CDR62" s="52"/>
      <c r="CDS62" s="52"/>
      <c r="CDT62" s="52"/>
      <c r="CDU62" s="52"/>
      <c r="CDV62" s="52"/>
      <c r="CDW62" s="52"/>
      <c r="CDX62" s="52"/>
      <c r="CDY62" s="52"/>
      <c r="CDZ62" s="52"/>
      <c r="CEA62" s="52"/>
      <c r="CEB62" s="52"/>
      <c r="CEC62" s="52"/>
      <c r="CED62" s="52"/>
      <c r="CEE62" s="52"/>
      <c r="CEF62" s="52"/>
      <c r="CEG62" s="52"/>
      <c r="CEH62" s="52"/>
      <c r="CEI62" s="52"/>
      <c r="CEJ62" s="52"/>
      <c r="CEK62" s="52"/>
      <c r="CEL62" s="52"/>
      <c r="CEM62" s="52"/>
      <c r="CEN62" s="52"/>
      <c r="CEO62" s="52"/>
      <c r="CEP62" s="52"/>
      <c r="CEQ62" s="52"/>
      <c r="CER62" s="52"/>
      <c r="CES62" s="52"/>
      <c r="CET62" s="52"/>
      <c r="CEU62" s="52"/>
      <c r="CEV62" s="52"/>
      <c r="CEW62" s="52"/>
      <c r="CEX62" s="52"/>
      <c r="CEY62" s="52"/>
      <c r="CEZ62" s="52"/>
      <c r="CFA62" s="52"/>
      <c r="CFB62" s="52"/>
      <c r="CFC62" s="52"/>
      <c r="CFD62" s="52"/>
      <c r="CFE62" s="52"/>
      <c r="CFF62" s="52"/>
      <c r="CFG62" s="52"/>
      <c r="CFH62" s="52"/>
      <c r="CFI62" s="52"/>
      <c r="CFJ62" s="52"/>
      <c r="CFK62" s="52"/>
      <c r="CFL62" s="52"/>
      <c r="CFM62" s="52"/>
      <c r="CFN62" s="52"/>
      <c r="CFO62" s="52"/>
      <c r="CFP62" s="52"/>
      <c r="CFQ62" s="52"/>
      <c r="CFR62" s="52"/>
      <c r="CFS62" s="52"/>
      <c r="CFT62" s="52"/>
      <c r="CFU62" s="52"/>
      <c r="CFV62" s="52"/>
      <c r="CFW62" s="52"/>
      <c r="CFX62" s="52"/>
      <c r="CFY62" s="52"/>
      <c r="CFZ62" s="52"/>
      <c r="CGA62" s="52"/>
      <c r="CGB62" s="52"/>
      <c r="CGC62" s="52"/>
      <c r="CGD62" s="52"/>
      <c r="CGE62" s="52"/>
      <c r="CGF62" s="52"/>
      <c r="CGG62" s="52"/>
      <c r="CGH62" s="52"/>
      <c r="CGI62" s="52"/>
      <c r="CGJ62" s="52"/>
      <c r="CGK62" s="52"/>
      <c r="CGL62" s="52"/>
      <c r="CGM62" s="52"/>
      <c r="CGN62" s="52"/>
      <c r="CGO62" s="52"/>
      <c r="CGP62" s="52"/>
      <c r="CGQ62" s="52"/>
      <c r="CGR62" s="52"/>
      <c r="CGS62" s="52"/>
      <c r="CGT62" s="52"/>
      <c r="CGU62" s="52"/>
      <c r="CGV62" s="52"/>
      <c r="CGW62" s="52"/>
      <c r="CGX62" s="52"/>
      <c r="CGY62" s="52"/>
      <c r="CGZ62" s="52"/>
      <c r="CHA62" s="52"/>
      <c r="CHB62" s="52"/>
      <c r="CHC62" s="52"/>
      <c r="CHD62" s="52"/>
      <c r="CHE62" s="52"/>
      <c r="CHF62" s="52"/>
      <c r="CHG62" s="52"/>
      <c r="CHH62" s="52"/>
      <c r="CHI62" s="52"/>
      <c r="CHJ62" s="52"/>
      <c r="CHK62" s="52"/>
      <c r="CHL62" s="52"/>
      <c r="CHM62" s="52"/>
      <c r="CHN62" s="52"/>
      <c r="CHO62" s="52"/>
      <c r="CHP62" s="52"/>
      <c r="CHQ62" s="52"/>
      <c r="CHR62" s="52"/>
      <c r="CHS62" s="52"/>
      <c r="CHT62" s="52"/>
      <c r="CHU62" s="52"/>
      <c r="CHV62" s="52"/>
      <c r="CHW62" s="52"/>
      <c r="CHX62" s="52"/>
      <c r="CHY62" s="52"/>
      <c r="CHZ62" s="52"/>
      <c r="CIA62" s="52"/>
      <c r="CIB62" s="52"/>
      <c r="CIC62" s="52"/>
      <c r="CID62" s="52"/>
      <c r="CIE62" s="52"/>
      <c r="CIF62" s="52"/>
      <c r="CIG62" s="52"/>
      <c r="CIH62" s="52"/>
      <c r="CII62" s="52"/>
      <c r="CIJ62" s="52"/>
      <c r="CIK62" s="52"/>
      <c r="CIL62" s="52"/>
      <c r="CIM62" s="52"/>
      <c r="CIN62" s="52"/>
      <c r="CIO62" s="52"/>
      <c r="CIP62" s="52"/>
      <c r="CIQ62" s="52"/>
      <c r="CIR62" s="52"/>
      <c r="CIS62" s="52"/>
      <c r="CIT62" s="52"/>
      <c r="CIU62" s="52"/>
      <c r="CIV62" s="52"/>
      <c r="CIW62" s="52"/>
      <c r="CIX62" s="52"/>
      <c r="CIY62" s="52"/>
      <c r="CIZ62" s="52"/>
      <c r="CJA62" s="52"/>
      <c r="CJB62" s="52"/>
      <c r="CJC62" s="52"/>
      <c r="CJD62" s="52"/>
      <c r="CJE62" s="52"/>
      <c r="CJF62" s="52"/>
      <c r="CJG62" s="52"/>
      <c r="CJH62" s="52"/>
      <c r="CJI62" s="52"/>
      <c r="CJJ62" s="52"/>
      <c r="CJK62" s="52"/>
      <c r="CJL62" s="52"/>
      <c r="CJM62" s="52"/>
      <c r="CJN62" s="52"/>
      <c r="CJO62" s="52"/>
      <c r="CJP62" s="52"/>
      <c r="CJQ62" s="52"/>
      <c r="CJR62" s="52"/>
      <c r="CJS62" s="52"/>
      <c r="CJT62" s="52"/>
      <c r="CJU62" s="52"/>
      <c r="CJV62" s="52"/>
      <c r="CJW62" s="52"/>
      <c r="CJY62" s="52"/>
      <c r="CJZ62" s="52"/>
      <c r="CKA62" s="52"/>
      <c r="CKB62" s="52"/>
      <c r="CKC62" s="52"/>
      <c r="CKD62" s="52"/>
      <c r="CKE62" s="52"/>
      <c r="CKF62" s="52"/>
      <c r="CKG62" s="52"/>
      <c r="CKH62" s="52"/>
      <c r="CKI62" s="52"/>
      <c r="CKJ62" s="52"/>
      <c r="CKK62" s="52"/>
      <c r="CKL62" s="52"/>
      <c r="CKM62" s="52"/>
      <c r="CKN62" s="52"/>
      <c r="CKO62" s="52"/>
      <c r="CKP62" s="52"/>
      <c r="CKQ62" s="52"/>
      <c r="CKR62" s="52"/>
      <c r="CKS62" s="52"/>
      <c r="CKT62" s="52"/>
      <c r="CKU62" s="52"/>
      <c r="CKV62" s="52"/>
      <c r="CKW62" s="52"/>
      <c r="CKX62" s="52"/>
      <c r="CKY62" s="52"/>
      <c r="CKZ62" s="52"/>
      <c r="CLA62" s="52"/>
      <c r="CLB62" s="52"/>
      <c r="CLC62" s="52"/>
      <c r="CLD62" s="52"/>
      <c r="CLE62" s="52"/>
      <c r="CLF62" s="52"/>
      <c r="CLG62" s="52"/>
      <c r="CLH62" s="52"/>
      <c r="CLI62" s="52"/>
      <c r="CLJ62" s="52"/>
      <c r="CLK62" s="52"/>
      <c r="CLL62" s="52"/>
      <c r="CLM62" s="52"/>
      <c r="CLN62" s="52"/>
      <c r="CLO62" s="52"/>
      <c r="CLP62" s="52"/>
      <c r="CLQ62" s="52"/>
      <c r="CLR62" s="52"/>
      <c r="CLS62" s="52"/>
      <c r="CLT62" s="52"/>
      <c r="CLU62" s="52"/>
      <c r="CLV62" s="52"/>
      <c r="CLW62" s="52"/>
      <c r="CLX62" s="52"/>
      <c r="CLY62" s="52"/>
      <c r="CLZ62" s="52"/>
      <c r="CMA62" s="52"/>
      <c r="CMB62" s="52"/>
      <c r="CMC62" s="52"/>
      <c r="CMD62" s="52"/>
      <c r="CME62" s="52"/>
      <c r="CMF62" s="52"/>
      <c r="CMG62" s="52"/>
      <c r="CMH62" s="52"/>
      <c r="CMI62" s="52"/>
      <c r="CMJ62" s="52"/>
      <c r="CMK62" s="52"/>
      <c r="CML62" s="52"/>
      <c r="CMM62" s="52"/>
      <c r="CMN62" s="52"/>
      <c r="CMO62" s="52"/>
      <c r="CMP62" s="52"/>
      <c r="CMQ62" s="52"/>
      <c r="CMR62" s="52"/>
      <c r="CMS62" s="52"/>
      <c r="CMT62" s="52"/>
      <c r="CMU62" s="52"/>
      <c r="CMV62" s="52"/>
      <c r="CMW62" s="52"/>
      <c r="CMX62" s="52"/>
      <c r="CMY62" s="52"/>
      <c r="CMZ62" s="52"/>
      <c r="CNA62" s="52"/>
      <c r="CNB62" s="52"/>
      <c r="CNC62" s="52"/>
      <c r="CND62" s="52"/>
      <c r="CNE62" s="52"/>
      <c r="CNF62" s="52"/>
      <c r="CNG62" s="52"/>
      <c r="CNH62" s="52"/>
      <c r="CNI62" s="52"/>
      <c r="CNJ62" s="52"/>
      <c r="CNK62" s="52"/>
      <c r="CNL62" s="52"/>
      <c r="CNM62" s="52"/>
      <c r="CNN62" s="52"/>
      <c r="CNO62" s="52"/>
      <c r="CNP62" s="52"/>
      <c r="CNQ62" s="52"/>
      <c r="CNR62" s="52"/>
      <c r="CNS62" s="52"/>
      <c r="CNT62" s="52"/>
      <c r="CNU62" s="52"/>
      <c r="CNV62" s="52"/>
      <c r="CNW62" s="52"/>
      <c r="CNX62" s="52"/>
      <c r="CNY62" s="52"/>
      <c r="CNZ62" s="52"/>
      <c r="COA62" s="52"/>
      <c r="COB62" s="52"/>
      <c r="COC62" s="52"/>
      <c r="COD62" s="52"/>
      <c r="COE62" s="52"/>
      <c r="COF62" s="52"/>
      <c r="COG62" s="52"/>
      <c r="COH62" s="52"/>
      <c r="COI62" s="52"/>
      <c r="COJ62" s="52"/>
      <c r="COK62" s="52"/>
      <c r="COL62" s="52"/>
      <c r="COM62" s="52"/>
      <c r="CON62" s="52"/>
      <c r="COO62" s="52"/>
      <c r="COP62" s="52"/>
      <c r="COQ62" s="52"/>
      <c r="COR62" s="52"/>
      <c r="COS62" s="52"/>
      <c r="COT62" s="52"/>
      <c r="COU62" s="52"/>
      <c r="COV62" s="52"/>
      <c r="COW62" s="52"/>
      <c r="COX62" s="52"/>
      <c r="COY62" s="52"/>
      <c r="COZ62" s="52"/>
      <c r="CPA62" s="52"/>
      <c r="CPB62" s="52"/>
      <c r="CPC62" s="52"/>
      <c r="CPD62" s="52"/>
      <c r="CPE62" s="52"/>
      <c r="CPF62" s="52"/>
      <c r="CPG62" s="52"/>
      <c r="CPH62" s="52"/>
      <c r="CPI62" s="52"/>
      <c r="CPJ62" s="52"/>
      <c r="CPK62" s="52"/>
      <c r="CPL62" s="52"/>
      <c r="CPM62" s="52"/>
      <c r="CPN62" s="52"/>
      <c r="CPO62" s="52"/>
      <c r="CPP62" s="52"/>
      <c r="CPQ62" s="52"/>
      <c r="CPR62" s="52"/>
      <c r="CPS62" s="52"/>
      <c r="CPT62" s="52"/>
      <c r="CPU62" s="52"/>
      <c r="CPV62" s="52"/>
      <c r="CPW62" s="52"/>
      <c r="CPX62" s="52"/>
      <c r="CPY62" s="52"/>
      <c r="CPZ62" s="52"/>
      <c r="CQA62" s="52"/>
      <c r="CQB62" s="52"/>
      <c r="CQC62" s="52"/>
      <c r="CQD62" s="52"/>
      <c r="CQE62" s="52"/>
      <c r="CQF62" s="52"/>
      <c r="CQG62" s="52"/>
      <c r="CQH62" s="52"/>
      <c r="CQI62" s="52"/>
      <c r="CQJ62" s="52"/>
      <c r="CQK62" s="52"/>
      <c r="CQL62" s="52"/>
      <c r="CQM62" s="52"/>
      <c r="CQN62" s="52"/>
      <c r="CQO62" s="52"/>
      <c r="CQP62" s="52"/>
      <c r="CQQ62" s="52"/>
      <c r="CQR62" s="52"/>
      <c r="CQS62" s="52"/>
      <c r="CQT62" s="52"/>
      <c r="CQU62" s="52"/>
      <c r="CQV62" s="52"/>
      <c r="CQW62" s="52"/>
      <c r="CQX62" s="52"/>
      <c r="CQY62" s="52"/>
      <c r="CQZ62" s="52"/>
      <c r="CRA62" s="52"/>
      <c r="CRB62" s="52"/>
      <c r="CRC62" s="52"/>
      <c r="CRD62" s="52"/>
      <c r="CRE62" s="52"/>
      <c r="CRF62" s="52"/>
      <c r="CRG62" s="52"/>
      <c r="CRH62" s="52"/>
      <c r="CRI62" s="52"/>
      <c r="CRJ62" s="52"/>
      <c r="CRK62" s="52"/>
      <c r="CRL62" s="52"/>
      <c r="CRM62" s="52"/>
      <c r="CRN62" s="52"/>
      <c r="CRO62" s="52"/>
      <c r="CRP62" s="52"/>
      <c r="CRQ62" s="52"/>
      <c r="CRR62" s="52"/>
      <c r="CRS62" s="52"/>
      <c r="CRT62" s="52"/>
      <c r="CRU62" s="52"/>
      <c r="CRV62" s="52"/>
      <c r="CRW62" s="52"/>
      <c r="CRX62" s="52"/>
      <c r="CRY62" s="52"/>
      <c r="CRZ62" s="52"/>
      <c r="CSA62" s="52"/>
      <c r="CSB62" s="52"/>
      <c r="CSC62" s="52"/>
      <c r="CSD62" s="52"/>
      <c r="CSE62" s="52"/>
      <c r="CSF62" s="52"/>
      <c r="CSG62" s="52"/>
      <c r="CSH62" s="52"/>
      <c r="CSI62" s="52"/>
      <c r="CSJ62" s="52"/>
      <c r="CSK62" s="52"/>
      <c r="CSL62" s="52"/>
      <c r="CSM62" s="52"/>
      <c r="CSN62" s="52"/>
      <c r="CSO62" s="52"/>
      <c r="CSP62" s="52"/>
      <c r="CSQ62" s="52"/>
      <c r="CSR62" s="52"/>
      <c r="CSS62" s="52"/>
      <c r="CST62" s="52"/>
      <c r="CSU62" s="52"/>
      <c r="CSV62" s="52"/>
      <c r="CSW62" s="52"/>
      <c r="CSX62" s="52"/>
      <c r="CSY62" s="52"/>
      <c r="CSZ62" s="52"/>
      <c r="CTA62" s="52"/>
      <c r="CTB62" s="52"/>
      <c r="CTC62" s="52"/>
      <c r="CTD62" s="52"/>
      <c r="CTE62" s="52"/>
      <c r="CTF62" s="52"/>
      <c r="CTG62" s="52"/>
      <c r="CTH62" s="52"/>
      <c r="CTI62" s="52"/>
      <c r="CTJ62" s="52"/>
      <c r="CTK62" s="52"/>
      <c r="CTL62" s="52"/>
      <c r="CTM62" s="52"/>
      <c r="CTN62" s="52"/>
      <c r="CTO62" s="52"/>
      <c r="CTP62" s="52"/>
      <c r="CTQ62" s="52"/>
      <c r="CTR62" s="52"/>
      <c r="CTS62" s="52"/>
      <c r="CTU62" s="52"/>
      <c r="CTV62" s="52"/>
      <c r="CTW62" s="52"/>
      <c r="CTX62" s="52"/>
      <c r="CTY62" s="52"/>
      <c r="CTZ62" s="52"/>
      <c r="CUA62" s="52"/>
      <c r="CUB62" s="52"/>
      <c r="CUC62" s="52"/>
      <c r="CUD62" s="52"/>
      <c r="CUE62" s="52"/>
      <c r="CUF62" s="52"/>
      <c r="CUG62" s="52"/>
      <c r="CUH62" s="52"/>
      <c r="CUI62" s="52"/>
      <c r="CUJ62" s="52"/>
      <c r="CUK62" s="52"/>
      <c r="CUL62" s="52"/>
      <c r="CUM62" s="52"/>
      <c r="CUN62" s="52"/>
      <c r="CUO62" s="52"/>
      <c r="CUP62" s="52"/>
      <c r="CUQ62" s="52"/>
      <c r="CUR62" s="52"/>
      <c r="CUS62" s="52"/>
      <c r="CUT62" s="52"/>
      <c r="CUU62" s="52"/>
      <c r="CUV62" s="52"/>
      <c r="CUW62" s="52"/>
      <c r="CUX62" s="52"/>
      <c r="CUY62" s="52"/>
      <c r="CUZ62" s="52"/>
      <c r="CVA62" s="52"/>
      <c r="CVB62" s="52"/>
      <c r="CVC62" s="52"/>
      <c r="CVD62" s="52"/>
      <c r="CVE62" s="52"/>
      <c r="CVF62" s="52"/>
      <c r="CVG62" s="52"/>
      <c r="CVH62" s="52"/>
      <c r="CVI62" s="52"/>
      <c r="CVJ62" s="52"/>
      <c r="CVK62" s="52"/>
      <c r="CVL62" s="52"/>
      <c r="CVM62" s="52"/>
      <c r="CVN62" s="52"/>
      <c r="CVO62" s="52"/>
      <c r="CVP62" s="52"/>
      <c r="CVQ62" s="52"/>
      <c r="CVR62" s="52"/>
      <c r="CVS62" s="52"/>
      <c r="CVT62" s="52"/>
      <c r="CVU62" s="52"/>
      <c r="CVV62" s="52"/>
      <c r="CVW62" s="52"/>
      <c r="CVX62" s="52"/>
      <c r="CVY62" s="52"/>
      <c r="CVZ62" s="52"/>
      <c r="CWA62" s="52"/>
      <c r="CWB62" s="52"/>
      <c r="CWC62" s="52"/>
      <c r="CWD62" s="52"/>
      <c r="CWE62" s="52"/>
      <c r="CWF62" s="52"/>
      <c r="CWG62" s="52"/>
      <c r="CWH62" s="52"/>
      <c r="CWI62" s="52"/>
      <c r="CWJ62" s="52"/>
      <c r="CWK62" s="52"/>
      <c r="CWL62" s="52"/>
      <c r="CWM62" s="52"/>
      <c r="CWN62" s="52"/>
      <c r="CWO62" s="52"/>
      <c r="CWP62" s="52"/>
      <c r="CWQ62" s="52"/>
      <c r="CWR62" s="52"/>
      <c r="CWS62" s="52"/>
      <c r="CWT62" s="52"/>
      <c r="CWU62" s="52"/>
      <c r="CWV62" s="52"/>
      <c r="CWW62" s="52"/>
      <c r="CWX62" s="52"/>
      <c r="CWY62" s="52"/>
      <c r="CWZ62" s="52"/>
      <c r="CXA62" s="52"/>
      <c r="CXB62" s="52"/>
      <c r="CXC62" s="52"/>
      <c r="CXD62" s="52"/>
      <c r="CXE62" s="52"/>
      <c r="CXF62" s="52"/>
      <c r="CXG62" s="52"/>
      <c r="CXH62" s="52"/>
      <c r="CXI62" s="52"/>
      <c r="CXJ62" s="52"/>
      <c r="CXK62" s="52"/>
      <c r="CXL62" s="52"/>
      <c r="CXM62" s="52"/>
      <c r="CXN62" s="52"/>
      <c r="CXO62" s="52"/>
      <c r="CXP62" s="52"/>
      <c r="CXQ62" s="52"/>
      <c r="CXR62" s="52"/>
      <c r="CXS62" s="52"/>
      <c r="CXT62" s="52"/>
      <c r="CXU62" s="52"/>
      <c r="CXV62" s="52"/>
      <c r="CXW62" s="52"/>
      <c r="CXX62" s="52"/>
      <c r="CXY62" s="52"/>
      <c r="CXZ62" s="52"/>
      <c r="CYA62" s="52"/>
      <c r="CYB62" s="52"/>
      <c r="CYC62" s="52"/>
      <c r="CYD62" s="52"/>
      <c r="CYE62" s="52"/>
      <c r="CYF62" s="52"/>
      <c r="CYG62" s="52"/>
      <c r="CYH62" s="52"/>
      <c r="CYI62" s="52"/>
      <c r="CYJ62" s="52"/>
      <c r="CYK62" s="52"/>
      <c r="CYL62" s="52"/>
      <c r="CYM62" s="52"/>
      <c r="CYN62" s="52"/>
      <c r="CYO62" s="52"/>
      <c r="CYP62" s="52"/>
      <c r="CYQ62" s="52"/>
      <c r="CYR62" s="52"/>
      <c r="CYS62" s="52"/>
      <c r="CYT62" s="52"/>
      <c r="CYU62" s="52"/>
      <c r="CYV62" s="52"/>
      <c r="CYW62" s="52"/>
      <c r="CYX62" s="52"/>
      <c r="CYY62" s="52"/>
      <c r="CYZ62" s="52"/>
      <c r="CZA62" s="52"/>
      <c r="CZB62" s="52"/>
      <c r="CZC62" s="52"/>
      <c r="CZD62" s="52"/>
      <c r="CZE62" s="52"/>
      <c r="CZF62" s="52"/>
      <c r="CZG62" s="52"/>
      <c r="CZH62" s="52"/>
      <c r="CZI62" s="52"/>
      <c r="CZJ62" s="52"/>
      <c r="CZK62" s="52"/>
      <c r="CZL62" s="52"/>
      <c r="CZM62" s="52"/>
      <c r="CZN62" s="52"/>
      <c r="CZO62" s="52"/>
      <c r="CZP62" s="52"/>
      <c r="CZQ62" s="52"/>
      <c r="CZR62" s="52"/>
      <c r="CZS62" s="52"/>
      <c r="CZT62" s="52"/>
      <c r="CZU62" s="52"/>
      <c r="CZV62" s="52"/>
      <c r="CZW62" s="52"/>
      <c r="CZX62" s="52"/>
      <c r="CZY62" s="52"/>
      <c r="CZZ62" s="52"/>
      <c r="DAA62" s="52"/>
      <c r="DAB62" s="52"/>
      <c r="DAC62" s="52"/>
      <c r="DAD62" s="52"/>
      <c r="DAE62" s="52"/>
      <c r="DAF62" s="52"/>
      <c r="DAG62" s="52"/>
      <c r="DAH62" s="52"/>
      <c r="DAI62" s="52"/>
      <c r="DAJ62" s="52"/>
      <c r="DAK62" s="52"/>
      <c r="DAL62" s="52"/>
      <c r="DAM62" s="52"/>
      <c r="DAN62" s="52"/>
      <c r="DAO62" s="52"/>
      <c r="DAP62" s="52"/>
      <c r="DAQ62" s="52"/>
      <c r="DAR62" s="52"/>
      <c r="DAS62" s="52"/>
      <c r="DAT62" s="52"/>
      <c r="DAU62" s="52"/>
      <c r="DAV62" s="52"/>
      <c r="DAW62" s="52"/>
      <c r="DAX62" s="52"/>
      <c r="DAY62" s="52"/>
      <c r="DAZ62" s="52"/>
      <c r="DBA62" s="52"/>
      <c r="DBB62" s="52"/>
      <c r="DBC62" s="52"/>
      <c r="DBD62" s="52"/>
      <c r="DBE62" s="52"/>
      <c r="DBF62" s="52"/>
      <c r="DBG62" s="52"/>
      <c r="DBH62" s="52"/>
      <c r="DBI62" s="52"/>
      <c r="DBJ62" s="52"/>
      <c r="DBK62" s="52"/>
      <c r="DBL62" s="52"/>
      <c r="DBM62" s="52"/>
      <c r="DBN62" s="52"/>
      <c r="DBO62" s="52"/>
      <c r="DBP62" s="52"/>
      <c r="DBQ62" s="52"/>
      <c r="DBR62" s="52"/>
      <c r="DBS62" s="52"/>
      <c r="DBT62" s="52"/>
      <c r="DBU62" s="52"/>
      <c r="DBV62" s="52"/>
      <c r="DBW62" s="52"/>
      <c r="DBX62" s="52"/>
      <c r="DBY62" s="52"/>
      <c r="DBZ62" s="52"/>
      <c r="DCA62" s="52"/>
      <c r="DCB62" s="52"/>
      <c r="DCC62" s="52"/>
      <c r="DCD62" s="52"/>
      <c r="DCE62" s="52"/>
      <c r="DCF62" s="52"/>
      <c r="DCG62" s="52"/>
      <c r="DCH62" s="52"/>
      <c r="DCI62" s="52"/>
      <c r="DCJ62" s="52"/>
      <c r="DCK62" s="52"/>
      <c r="DCL62" s="52"/>
      <c r="DCM62" s="52"/>
      <c r="DCN62" s="52"/>
      <c r="DCO62" s="52"/>
      <c r="DCP62" s="52"/>
      <c r="DCQ62" s="52"/>
      <c r="DCR62" s="52"/>
      <c r="DCS62" s="52"/>
      <c r="DCT62" s="52"/>
      <c r="DCU62" s="52"/>
      <c r="DCV62" s="52"/>
      <c r="DCW62" s="52"/>
      <c r="DCX62" s="52"/>
      <c r="DCY62" s="52"/>
      <c r="DCZ62" s="52"/>
      <c r="DDA62" s="52"/>
      <c r="DDB62" s="52"/>
      <c r="DDC62" s="52"/>
      <c r="DDD62" s="52"/>
      <c r="DDE62" s="52"/>
      <c r="DDF62" s="52"/>
      <c r="DDG62" s="52"/>
      <c r="DDH62" s="52"/>
      <c r="DDI62" s="52"/>
      <c r="DDJ62" s="52"/>
      <c r="DDK62" s="52"/>
      <c r="DDL62" s="52"/>
      <c r="DDM62" s="52"/>
      <c r="DDN62" s="52"/>
      <c r="DDO62" s="52"/>
      <c r="DDQ62" s="52"/>
      <c r="DDR62" s="52"/>
      <c r="DDS62" s="52"/>
      <c r="DDT62" s="52"/>
      <c r="DDU62" s="52"/>
      <c r="DDV62" s="52"/>
      <c r="DDW62" s="52"/>
      <c r="DDX62" s="52"/>
      <c r="DDY62" s="52"/>
      <c r="DDZ62" s="52"/>
      <c r="DEA62" s="52"/>
      <c r="DEB62" s="52"/>
      <c r="DEC62" s="52"/>
      <c r="DED62" s="52"/>
      <c r="DEE62" s="52"/>
      <c r="DEF62" s="52"/>
      <c r="DEG62" s="52"/>
      <c r="DEH62" s="52"/>
      <c r="DEI62" s="52"/>
      <c r="DEJ62" s="52"/>
      <c r="DEK62" s="52"/>
      <c r="DEL62" s="52"/>
      <c r="DEM62" s="52"/>
      <c r="DEN62" s="52"/>
      <c r="DEO62" s="52"/>
      <c r="DEP62" s="52"/>
      <c r="DEQ62" s="52"/>
      <c r="DER62" s="52"/>
      <c r="DES62" s="52"/>
      <c r="DET62" s="52"/>
      <c r="DEU62" s="52"/>
      <c r="DEV62" s="52"/>
      <c r="DEW62" s="52"/>
      <c r="DEX62" s="52"/>
      <c r="DEY62" s="52"/>
      <c r="DEZ62" s="52"/>
      <c r="DFA62" s="52"/>
      <c r="DFB62" s="52"/>
      <c r="DFC62" s="52"/>
      <c r="DFD62" s="52"/>
      <c r="DFE62" s="52"/>
      <c r="DFF62" s="52"/>
      <c r="DFG62" s="52"/>
      <c r="DFH62" s="52"/>
      <c r="DFI62" s="52"/>
      <c r="DFJ62" s="52"/>
      <c r="DFK62" s="52"/>
      <c r="DFL62" s="52"/>
      <c r="DFM62" s="52"/>
      <c r="DFN62" s="52"/>
      <c r="DFO62" s="52"/>
      <c r="DFP62" s="52"/>
      <c r="DFQ62" s="52"/>
      <c r="DFR62" s="52"/>
      <c r="DFS62" s="52"/>
      <c r="DFT62" s="52"/>
      <c r="DFU62" s="52"/>
      <c r="DFV62" s="52"/>
      <c r="DFW62" s="52"/>
      <c r="DFX62" s="52"/>
      <c r="DFY62" s="52"/>
      <c r="DFZ62" s="52"/>
      <c r="DGA62" s="52"/>
      <c r="DGB62" s="52"/>
      <c r="DGC62" s="52"/>
      <c r="DGD62" s="52"/>
      <c r="DGE62" s="52"/>
      <c r="DGF62" s="52"/>
      <c r="DGG62" s="52"/>
      <c r="DGH62" s="52"/>
      <c r="DGI62" s="52"/>
      <c r="DGJ62" s="52"/>
      <c r="DGK62" s="52"/>
      <c r="DGL62" s="52"/>
      <c r="DGM62" s="52"/>
      <c r="DGN62" s="52"/>
      <c r="DGO62" s="52"/>
      <c r="DGP62" s="52"/>
      <c r="DGQ62" s="52"/>
      <c r="DGR62" s="52"/>
      <c r="DGS62" s="52"/>
      <c r="DGT62" s="52"/>
      <c r="DGU62" s="52"/>
      <c r="DGV62" s="52"/>
      <c r="DGW62" s="52"/>
      <c r="DGX62" s="52"/>
      <c r="DGY62" s="52"/>
      <c r="DGZ62" s="52"/>
      <c r="DHA62" s="52"/>
      <c r="DHB62" s="52"/>
      <c r="DHC62" s="52"/>
      <c r="DHD62" s="52"/>
      <c r="DHE62" s="52"/>
      <c r="DHF62" s="52"/>
      <c r="DHG62" s="52"/>
      <c r="DHH62" s="52"/>
      <c r="DHI62" s="52"/>
      <c r="DHJ62" s="52"/>
      <c r="DHK62" s="52"/>
      <c r="DHL62" s="52"/>
      <c r="DHM62" s="52"/>
      <c r="DHN62" s="52"/>
      <c r="DHO62" s="52"/>
      <c r="DHP62" s="52"/>
      <c r="DHQ62" s="52"/>
      <c r="DHR62" s="52"/>
      <c r="DHS62" s="52"/>
      <c r="DHT62" s="52"/>
      <c r="DHU62" s="52"/>
      <c r="DHV62" s="52"/>
      <c r="DHW62" s="52"/>
      <c r="DHX62" s="52"/>
      <c r="DHY62" s="52"/>
      <c r="DHZ62" s="52"/>
      <c r="DIA62" s="52"/>
      <c r="DIB62" s="52"/>
      <c r="DIC62" s="52"/>
      <c r="DID62" s="52"/>
      <c r="DIE62" s="52"/>
      <c r="DIF62" s="52"/>
      <c r="DIG62" s="52"/>
      <c r="DIH62" s="52"/>
      <c r="DII62" s="52"/>
      <c r="DIJ62" s="52"/>
      <c r="DIK62" s="52"/>
      <c r="DIL62" s="52"/>
      <c r="DIM62" s="52"/>
      <c r="DIN62" s="52"/>
      <c r="DIO62" s="52"/>
      <c r="DIP62" s="52"/>
      <c r="DIQ62" s="52"/>
      <c r="DIR62" s="52"/>
      <c r="DIS62" s="52"/>
      <c r="DIT62" s="52"/>
      <c r="DIU62" s="52"/>
      <c r="DIV62" s="52"/>
      <c r="DIW62" s="52"/>
      <c r="DIX62" s="52"/>
      <c r="DIY62" s="52"/>
      <c r="DIZ62" s="52"/>
      <c r="DJA62" s="52"/>
      <c r="DJB62" s="52"/>
      <c r="DJC62" s="52"/>
      <c r="DJD62" s="52"/>
      <c r="DJE62" s="52"/>
      <c r="DJF62" s="52"/>
      <c r="DJG62" s="52"/>
      <c r="DJH62" s="52"/>
      <c r="DJI62" s="52"/>
      <c r="DJJ62" s="52"/>
      <c r="DJK62" s="52"/>
      <c r="DJL62" s="52"/>
      <c r="DJM62" s="52"/>
      <c r="DJN62" s="52"/>
      <c r="DJO62" s="52"/>
      <c r="DJP62" s="52"/>
      <c r="DJQ62" s="52"/>
      <c r="DJR62" s="52"/>
      <c r="DJS62" s="52"/>
      <c r="DJT62" s="52"/>
      <c r="DJU62" s="52"/>
      <c r="DJV62" s="52"/>
      <c r="DJW62" s="52"/>
      <c r="DJX62" s="52"/>
      <c r="DJY62" s="52"/>
      <c r="DJZ62" s="52"/>
      <c r="DKA62" s="52"/>
      <c r="DKB62" s="52"/>
      <c r="DKC62" s="52"/>
      <c r="DKD62" s="52"/>
      <c r="DKE62" s="52"/>
      <c r="DKF62" s="52"/>
      <c r="DKG62" s="52"/>
      <c r="DKH62" s="52"/>
      <c r="DKI62" s="52"/>
      <c r="DKJ62" s="52"/>
      <c r="DKK62" s="52"/>
      <c r="DKL62" s="52"/>
      <c r="DKM62" s="52"/>
      <c r="DKN62" s="52"/>
      <c r="DKO62" s="52"/>
      <c r="DKP62" s="52"/>
      <c r="DKQ62" s="52"/>
      <c r="DKR62" s="52"/>
      <c r="DKS62" s="52"/>
      <c r="DKT62" s="52"/>
      <c r="DKU62" s="52"/>
      <c r="DKV62" s="52"/>
      <c r="DKW62" s="52"/>
      <c r="DKX62" s="52"/>
      <c r="DKY62" s="52"/>
      <c r="DKZ62" s="52"/>
      <c r="DLA62" s="52"/>
      <c r="DLB62" s="52"/>
      <c r="DLC62" s="52"/>
      <c r="DLD62" s="52"/>
      <c r="DLE62" s="52"/>
      <c r="DLF62" s="52"/>
      <c r="DLG62" s="52"/>
      <c r="DLH62" s="52"/>
      <c r="DLI62" s="52"/>
      <c r="DLJ62" s="52"/>
      <c r="DLK62" s="52"/>
      <c r="DLL62" s="52"/>
      <c r="DLM62" s="52"/>
      <c r="DLN62" s="52"/>
      <c r="DLO62" s="52"/>
      <c r="DLP62" s="52"/>
      <c r="DLQ62" s="52"/>
      <c r="DLR62" s="52"/>
      <c r="DLS62" s="52"/>
      <c r="DLT62" s="52"/>
      <c r="DLU62" s="52"/>
      <c r="DLV62" s="52"/>
      <c r="DLW62" s="52"/>
      <c r="DLX62" s="52"/>
      <c r="DLY62" s="52"/>
      <c r="DLZ62" s="52"/>
      <c r="DMA62" s="52"/>
      <c r="DMB62" s="52"/>
      <c r="DMC62" s="52"/>
      <c r="DMD62" s="52"/>
      <c r="DME62" s="52"/>
      <c r="DMF62" s="52"/>
      <c r="DMG62" s="52"/>
      <c r="DMH62" s="52"/>
      <c r="DMI62" s="52"/>
      <c r="DMJ62" s="52"/>
      <c r="DMK62" s="52"/>
      <c r="DML62" s="52"/>
      <c r="DMM62" s="52"/>
      <c r="DMN62" s="52"/>
      <c r="DMO62" s="52"/>
      <c r="DMP62" s="52"/>
      <c r="DMQ62" s="52"/>
      <c r="DMR62" s="52"/>
      <c r="DMS62" s="52"/>
      <c r="DMT62" s="52"/>
      <c r="DMU62" s="52"/>
      <c r="DMV62" s="52"/>
      <c r="DMW62" s="52"/>
      <c r="DMX62" s="52"/>
      <c r="DMY62" s="52"/>
      <c r="DMZ62" s="52"/>
      <c r="DNA62" s="52"/>
      <c r="DNB62" s="52"/>
      <c r="DNC62" s="52"/>
      <c r="DND62" s="52"/>
      <c r="DNE62" s="52"/>
      <c r="DNF62" s="52"/>
      <c r="DNG62" s="52"/>
      <c r="DNH62" s="52"/>
      <c r="DNI62" s="52"/>
      <c r="DNJ62" s="52"/>
      <c r="DNK62" s="52"/>
      <c r="DNM62" s="52"/>
      <c r="DNN62" s="52"/>
      <c r="DNO62" s="52"/>
      <c r="DNP62" s="52"/>
      <c r="DNQ62" s="52"/>
      <c r="DNR62" s="52"/>
      <c r="DNS62" s="52"/>
      <c r="DNT62" s="52"/>
      <c r="DNU62" s="52"/>
      <c r="DNV62" s="52"/>
      <c r="DNW62" s="52"/>
      <c r="DNX62" s="52"/>
      <c r="DNY62" s="52"/>
      <c r="DNZ62" s="52"/>
      <c r="DOA62" s="52"/>
      <c r="DOB62" s="52"/>
      <c r="DOC62" s="52"/>
      <c r="DOD62" s="52"/>
      <c r="DOE62" s="52"/>
      <c r="DOF62" s="52"/>
      <c r="DOG62" s="52"/>
      <c r="DOH62" s="52"/>
      <c r="DOI62" s="52"/>
      <c r="DOJ62" s="52"/>
      <c r="DOK62" s="52"/>
      <c r="DOL62" s="52"/>
      <c r="DOM62" s="52"/>
      <c r="DON62" s="52"/>
      <c r="DOO62" s="52"/>
      <c r="DOP62" s="52"/>
      <c r="DOQ62" s="52"/>
      <c r="DOR62" s="52"/>
      <c r="DOS62" s="52"/>
      <c r="DOT62" s="52"/>
      <c r="DOU62" s="52"/>
      <c r="DOV62" s="52"/>
      <c r="DOW62" s="52"/>
      <c r="DOX62" s="52"/>
      <c r="DOY62" s="52"/>
      <c r="DOZ62" s="52"/>
      <c r="DPA62" s="52"/>
      <c r="DPB62" s="52"/>
      <c r="DPC62" s="52"/>
      <c r="DPD62" s="52"/>
      <c r="DPE62" s="52"/>
      <c r="DPF62" s="52"/>
      <c r="DPG62" s="52"/>
      <c r="DPH62" s="52"/>
      <c r="DPI62" s="52"/>
      <c r="DPJ62" s="52"/>
      <c r="DPK62" s="52"/>
      <c r="DPL62" s="52"/>
      <c r="DPM62" s="52"/>
      <c r="DPN62" s="52"/>
      <c r="DPO62" s="52"/>
      <c r="DPP62" s="52"/>
      <c r="DPQ62" s="52"/>
      <c r="DPR62" s="52"/>
      <c r="DPS62" s="52"/>
      <c r="DPT62" s="52"/>
      <c r="DPU62" s="52"/>
      <c r="DPV62" s="52"/>
      <c r="DPW62" s="52"/>
      <c r="DPX62" s="52"/>
      <c r="DPY62" s="52"/>
      <c r="DPZ62" s="52"/>
      <c r="DQA62" s="52"/>
      <c r="DQB62" s="52"/>
      <c r="DQC62" s="52"/>
      <c r="DQD62" s="52"/>
      <c r="DQE62" s="52"/>
      <c r="DQF62" s="52"/>
      <c r="DQG62" s="52"/>
      <c r="DQH62" s="52"/>
      <c r="DQI62" s="52"/>
      <c r="DQJ62" s="52"/>
      <c r="DQK62" s="52"/>
      <c r="DQL62" s="52"/>
      <c r="DQM62" s="52"/>
      <c r="DQN62" s="52"/>
      <c r="DQO62" s="52"/>
      <c r="DQP62" s="52"/>
      <c r="DQQ62" s="52"/>
      <c r="DQR62" s="52"/>
      <c r="DQS62" s="52"/>
      <c r="DQT62" s="52"/>
      <c r="DQU62" s="52"/>
      <c r="DQV62" s="52"/>
      <c r="DQW62" s="52"/>
      <c r="DQX62" s="52"/>
      <c r="DQY62" s="52"/>
      <c r="DQZ62" s="52"/>
      <c r="DRA62" s="52"/>
      <c r="DRB62" s="52"/>
      <c r="DRC62" s="52"/>
      <c r="DRD62" s="52"/>
      <c r="DRE62" s="52"/>
      <c r="DRF62" s="52"/>
      <c r="DRG62" s="52"/>
      <c r="DRH62" s="52"/>
      <c r="DRI62" s="52"/>
      <c r="DRJ62" s="52"/>
      <c r="DRK62" s="52"/>
      <c r="DRL62" s="52"/>
      <c r="DRM62" s="52"/>
      <c r="DRN62" s="52"/>
      <c r="DRO62" s="52"/>
      <c r="DRP62" s="52"/>
      <c r="DRQ62" s="52"/>
      <c r="DRR62" s="52"/>
      <c r="DRS62" s="52"/>
      <c r="DRT62" s="52"/>
      <c r="DRU62" s="52"/>
      <c r="DRV62" s="52"/>
      <c r="DRW62" s="52"/>
      <c r="DRX62" s="52"/>
      <c r="DRY62" s="52"/>
      <c r="DRZ62" s="52"/>
      <c r="DSA62" s="52"/>
      <c r="DSB62" s="52"/>
      <c r="DSC62" s="52"/>
      <c r="DSD62" s="52"/>
      <c r="DSE62" s="52"/>
      <c r="DSF62" s="52"/>
      <c r="DSG62" s="52"/>
      <c r="DSH62" s="52"/>
      <c r="DSI62" s="52"/>
      <c r="DSJ62" s="52"/>
      <c r="DSK62" s="52"/>
      <c r="DSL62" s="52"/>
      <c r="DSM62" s="52"/>
      <c r="DSN62" s="52"/>
      <c r="DSO62" s="52"/>
      <c r="DSP62" s="52"/>
      <c r="DSQ62" s="52"/>
      <c r="DSR62" s="52"/>
      <c r="DSS62" s="52"/>
      <c r="DST62" s="52"/>
      <c r="DSU62" s="52"/>
      <c r="DSV62" s="52"/>
      <c r="DSW62" s="52"/>
      <c r="DSX62" s="52"/>
      <c r="DSY62" s="52"/>
      <c r="DSZ62" s="52"/>
      <c r="DTA62" s="52"/>
      <c r="DTB62" s="52"/>
      <c r="DTC62" s="52"/>
      <c r="DTD62" s="52"/>
      <c r="DTE62" s="52"/>
      <c r="DTF62" s="52"/>
      <c r="DTG62" s="52"/>
      <c r="DTH62" s="52"/>
      <c r="DTI62" s="52"/>
      <c r="DTJ62" s="52"/>
      <c r="DTK62" s="52"/>
      <c r="DTL62" s="52"/>
      <c r="DTM62" s="52"/>
      <c r="DTN62" s="52"/>
      <c r="DTO62" s="52"/>
      <c r="DTP62" s="52"/>
      <c r="DTQ62" s="52"/>
      <c r="DTR62" s="52"/>
      <c r="DTS62" s="52"/>
      <c r="DTT62" s="52"/>
      <c r="DTU62" s="52"/>
      <c r="DTV62" s="52"/>
      <c r="DTW62" s="52"/>
      <c r="DTX62" s="52"/>
      <c r="DTY62" s="52"/>
      <c r="DTZ62" s="52"/>
      <c r="DUA62" s="52"/>
      <c r="DUB62" s="52"/>
      <c r="DUC62" s="52"/>
      <c r="DUD62" s="52"/>
      <c r="DUE62" s="52"/>
      <c r="DUF62" s="52"/>
      <c r="DUG62" s="52"/>
      <c r="DUH62" s="52"/>
      <c r="DUI62" s="52"/>
      <c r="DUJ62" s="52"/>
      <c r="DUK62" s="52"/>
      <c r="DUL62" s="52"/>
      <c r="DUM62" s="52"/>
      <c r="DUN62" s="52"/>
      <c r="DUO62" s="52"/>
      <c r="DUP62" s="52"/>
      <c r="DUQ62" s="52"/>
      <c r="DUR62" s="52"/>
      <c r="DUS62" s="52"/>
      <c r="DUT62" s="52"/>
      <c r="DUU62" s="52"/>
      <c r="DUV62" s="52"/>
      <c r="DUW62" s="52"/>
      <c r="DUX62" s="52"/>
      <c r="DUY62" s="52"/>
      <c r="DUZ62" s="52"/>
      <c r="DVA62" s="52"/>
      <c r="DVB62" s="52"/>
      <c r="DVC62" s="52"/>
      <c r="DVD62" s="52"/>
      <c r="DVE62" s="52"/>
      <c r="DVF62" s="52"/>
      <c r="DVG62" s="52"/>
      <c r="DVH62" s="52"/>
      <c r="DVI62" s="52"/>
      <c r="DVJ62" s="52"/>
      <c r="DVK62" s="52"/>
      <c r="DVL62" s="52"/>
      <c r="DVM62" s="52"/>
      <c r="DVN62" s="52"/>
      <c r="DVO62" s="52"/>
      <c r="DVP62" s="52"/>
      <c r="DVQ62" s="52"/>
      <c r="DVR62" s="52"/>
      <c r="DVS62" s="52"/>
      <c r="DVT62" s="52"/>
      <c r="DVU62" s="52"/>
      <c r="DVV62" s="52"/>
      <c r="DVW62" s="52"/>
      <c r="DVX62" s="52"/>
      <c r="DVY62" s="52"/>
      <c r="DVZ62" s="52"/>
      <c r="DWA62" s="52"/>
      <c r="DWB62" s="52"/>
      <c r="DWC62" s="52"/>
      <c r="DWD62" s="52"/>
      <c r="DWE62" s="52"/>
      <c r="DWF62" s="52"/>
      <c r="DWG62" s="52"/>
      <c r="DWH62" s="52"/>
      <c r="DWI62" s="52"/>
      <c r="DWJ62" s="52"/>
      <c r="DWK62" s="52"/>
      <c r="DWL62" s="52"/>
      <c r="DWM62" s="52"/>
      <c r="DWN62" s="52"/>
      <c r="DWO62" s="52"/>
      <c r="DWP62" s="52"/>
      <c r="DWQ62" s="52"/>
      <c r="DWR62" s="52"/>
      <c r="DWS62" s="52"/>
      <c r="DWT62" s="52"/>
      <c r="DWU62" s="52"/>
      <c r="DWV62" s="52"/>
      <c r="DWW62" s="52"/>
      <c r="DWX62" s="52"/>
      <c r="DWY62" s="52"/>
      <c r="DWZ62" s="52"/>
      <c r="DXA62" s="52"/>
      <c r="DXB62" s="52"/>
      <c r="DXC62" s="52"/>
      <c r="DXD62" s="52"/>
      <c r="DXE62" s="52"/>
      <c r="DXF62" s="52"/>
      <c r="DXG62" s="52"/>
      <c r="DXI62" s="52"/>
      <c r="DXJ62" s="52"/>
      <c r="DXK62" s="52"/>
      <c r="DXL62" s="52"/>
      <c r="DXM62" s="52"/>
      <c r="DXN62" s="52"/>
      <c r="DXO62" s="52"/>
      <c r="DXP62" s="52"/>
      <c r="DXQ62" s="52"/>
      <c r="DXR62" s="52"/>
      <c r="DXS62" s="52"/>
      <c r="DXT62" s="52"/>
      <c r="DXU62" s="52"/>
      <c r="DXV62" s="52"/>
      <c r="DXW62" s="52"/>
      <c r="DXX62" s="52"/>
      <c r="DXY62" s="52"/>
      <c r="DXZ62" s="52"/>
      <c r="DYA62" s="52"/>
      <c r="DYB62" s="52"/>
      <c r="DYC62" s="52"/>
      <c r="DYD62" s="52"/>
      <c r="DYE62" s="52"/>
      <c r="DYF62" s="52"/>
      <c r="DYG62" s="52"/>
      <c r="DYH62" s="52"/>
      <c r="DYI62" s="52"/>
      <c r="DYJ62" s="52"/>
      <c r="DYK62" s="52"/>
      <c r="DYL62" s="52"/>
      <c r="DYM62" s="52"/>
      <c r="DYN62" s="52"/>
      <c r="DYO62" s="52"/>
      <c r="DYP62" s="52"/>
      <c r="DYQ62" s="52"/>
      <c r="DYR62" s="52"/>
      <c r="DYS62" s="52"/>
      <c r="DYT62" s="52"/>
      <c r="DYU62" s="52"/>
      <c r="DYV62" s="52"/>
      <c r="DYW62" s="52"/>
      <c r="DYX62" s="52"/>
      <c r="DYY62" s="52"/>
      <c r="DYZ62" s="52"/>
      <c r="DZA62" s="52"/>
      <c r="DZB62" s="52"/>
      <c r="DZC62" s="52"/>
      <c r="DZD62" s="52"/>
      <c r="DZE62" s="52"/>
      <c r="DZF62" s="52"/>
      <c r="DZG62" s="52"/>
      <c r="DZH62" s="52"/>
      <c r="DZI62" s="52"/>
      <c r="DZJ62" s="52"/>
      <c r="DZK62" s="52"/>
      <c r="DZL62" s="52"/>
      <c r="DZM62" s="52"/>
      <c r="DZN62" s="52"/>
      <c r="DZO62" s="52"/>
      <c r="DZP62" s="52"/>
      <c r="DZQ62" s="52"/>
      <c r="DZR62" s="52"/>
      <c r="DZS62" s="52"/>
      <c r="DZT62" s="52"/>
      <c r="DZU62" s="52"/>
      <c r="DZV62" s="52"/>
      <c r="DZW62" s="52"/>
      <c r="DZX62" s="52"/>
      <c r="DZY62" s="52"/>
      <c r="DZZ62" s="52"/>
      <c r="EAA62" s="52"/>
      <c r="EAB62" s="52"/>
      <c r="EAC62" s="52"/>
      <c r="EAD62" s="52"/>
      <c r="EAE62" s="52"/>
      <c r="EAF62" s="52"/>
      <c r="EAG62" s="52"/>
      <c r="EAH62" s="52"/>
      <c r="EAI62" s="52"/>
      <c r="EAJ62" s="52"/>
      <c r="EAK62" s="52"/>
      <c r="EAL62" s="52"/>
      <c r="EAM62" s="52"/>
      <c r="EAN62" s="52"/>
      <c r="EAO62" s="52"/>
      <c r="EAP62" s="52"/>
      <c r="EAQ62" s="52"/>
      <c r="EAR62" s="52"/>
      <c r="EAS62" s="52"/>
      <c r="EAT62" s="52"/>
      <c r="EAU62" s="52"/>
      <c r="EAV62" s="52"/>
      <c r="EAW62" s="52"/>
      <c r="EAX62" s="52"/>
      <c r="EAY62" s="52"/>
      <c r="EAZ62" s="52"/>
      <c r="EBA62" s="52"/>
      <c r="EBB62" s="52"/>
      <c r="EBC62" s="52"/>
      <c r="EBD62" s="52"/>
      <c r="EBE62" s="52"/>
      <c r="EBF62" s="52"/>
      <c r="EBG62" s="52"/>
      <c r="EBH62" s="52"/>
      <c r="EBI62" s="52"/>
      <c r="EBJ62" s="52"/>
      <c r="EBK62" s="52"/>
      <c r="EBL62" s="52"/>
      <c r="EBM62" s="52"/>
      <c r="EBN62" s="52"/>
      <c r="EBO62" s="52"/>
      <c r="EBP62" s="52"/>
      <c r="EBQ62" s="52"/>
      <c r="EBR62" s="52"/>
      <c r="EBS62" s="52"/>
      <c r="EBT62" s="52"/>
      <c r="EBU62" s="52"/>
      <c r="EBV62" s="52"/>
      <c r="EBW62" s="52"/>
      <c r="EBX62" s="52"/>
      <c r="EBY62" s="52"/>
      <c r="EBZ62" s="52"/>
      <c r="ECA62" s="52"/>
      <c r="ECB62" s="52"/>
      <c r="ECC62" s="52"/>
      <c r="ECD62" s="52"/>
      <c r="ECE62" s="52"/>
      <c r="ECF62" s="52"/>
      <c r="ECG62" s="52"/>
      <c r="ECH62" s="52"/>
      <c r="ECI62" s="52"/>
      <c r="ECJ62" s="52"/>
      <c r="ECK62" s="52"/>
      <c r="ECL62" s="52"/>
      <c r="ECM62" s="52"/>
      <c r="ECN62" s="52"/>
      <c r="ECO62" s="52"/>
      <c r="ECP62" s="52"/>
      <c r="ECQ62" s="52"/>
      <c r="ECR62" s="52"/>
      <c r="ECS62" s="52"/>
      <c r="ECT62" s="52"/>
      <c r="ECU62" s="52"/>
      <c r="ECV62" s="52"/>
      <c r="ECW62" s="52"/>
      <c r="ECX62" s="52"/>
      <c r="ECY62" s="52"/>
      <c r="ECZ62" s="52"/>
      <c r="EDA62" s="52"/>
      <c r="EDB62" s="52"/>
      <c r="EDC62" s="52"/>
      <c r="EDD62" s="52"/>
      <c r="EDE62" s="52"/>
      <c r="EDF62" s="52"/>
      <c r="EDG62" s="52"/>
      <c r="EDH62" s="52"/>
      <c r="EDI62" s="52"/>
      <c r="EDJ62" s="52"/>
      <c r="EDK62" s="52"/>
      <c r="EDL62" s="52"/>
      <c r="EDM62" s="52"/>
      <c r="EDN62" s="52"/>
      <c r="EDO62" s="52"/>
      <c r="EDP62" s="52"/>
      <c r="EDQ62" s="52"/>
      <c r="EDR62" s="52"/>
      <c r="EDS62" s="52"/>
      <c r="EDT62" s="52"/>
      <c r="EDU62" s="52"/>
      <c r="EDV62" s="52"/>
      <c r="EDW62" s="52"/>
      <c r="EDX62" s="52"/>
      <c r="EDY62" s="52"/>
      <c r="EDZ62" s="52"/>
      <c r="EEA62" s="52"/>
      <c r="EEB62" s="52"/>
      <c r="EEC62" s="52"/>
      <c r="EED62" s="52"/>
      <c r="EEE62" s="52"/>
      <c r="EEF62" s="52"/>
      <c r="EEG62" s="52"/>
      <c r="EEH62" s="52"/>
      <c r="EEI62" s="52"/>
      <c r="EEJ62" s="52"/>
      <c r="EEK62" s="52"/>
      <c r="EEL62" s="52"/>
      <c r="EEM62" s="52"/>
      <c r="EEN62" s="52"/>
      <c r="EEO62" s="52"/>
      <c r="EEP62" s="52"/>
      <c r="EEQ62" s="52"/>
      <c r="EER62" s="52"/>
      <c r="EES62" s="52"/>
      <c r="EET62" s="52"/>
      <c r="EEU62" s="52"/>
      <c r="EEV62" s="52"/>
      <c r="EEW62" s="52"/>
      <c r="EEX62" s="52"/>
      <c r="EEY62" s="52"/>
      <c r="EEZ62" s="52"/>
      <c r="EFA62" s="52"/>
      <c r="EFB62" s="52"/>
      <c r="EFC62" s="52"/>
      <c r="EFD62" s="52"/>
      <c r="EFE62" s="52"/>
      <c r="EFF62" s="52"/>
      <c r="EFG62" s="52"/>
      <c r="EFH62" s="52"/>
      <c r="EFI62" s="52"/>
      <c r="EFJ62" s="52"/>
      <c r="EFK62" s="52"/>
      <c r="EFL62" s="52"/>
      <c r="EFM62" s="52"/>
      <c r="EFN62" s="52"/>
      <c r="EFO62" s="52"/>
      <c r="EFP62" s="52"/>
      <c r="EFQ62" s="52"/>
      <c r="EFR62" s="52"/>
      <c r="EFS62" s="52"/>
      <c r="EFT62" s="52"/>
      <c r="EFU62" s="52"/>
      <c r="EFV62" s="52"/>
      <c r="EFW62" s="52"/>
      <c r="EFX62" s="52"/>
      <c r="EFY62" s="52"/>
      <c r="EFZ62" s="52"/>
      <c r="EGA62" s="52"/>
      <c r="EGB62" s="52"/>
      <c r="EGC62" s="52"/>
      <c r="EGD62" s="52"/>
      <c r="EGE62" s="52"/>
      <c r="EGF62" s="52"/>
      <c r="EGG62" s="52"/>
      <c r="EGH62" s="52"/>
      <c r="EGI62" s="52"/>
      <c r="EGJ62" s="52"/>
      <c r="EGK62" s="52"/>
      <c r="EGL62" s="52"/>
      <c r="EGM62" s="52"/>
      <c r="EGN62" s="52"/>
      <c r="EGO62" s="52"/>
      <c r="EGP62" s="52"/>
      <c r="EGQ62" s="52"/>
      <c r="EGR62" s="52"/>
      <c r="EGS62" s="52"/>
      <c r="EGT62" s="52"/>
      <c r="EGU62" s="52"/>
      <c r="EGV62" s="52"/>
      <c r="EGW62" s="52"/>
      <c r="EGX62" s="52"/>
      <c r="EGY62" s="52"/>
      <c r="EGZ62" s="52"/>
      <c r="EHA62" s="52"/>
      <c r="EHB62" s="52"/>
      <c r="EHC62" s="52"/>
      <c r="EHE62" s="52"/>
      <c r="EHF62" s="52"/>
      <c r="EHG62" s="52"/>
      <c r="EHH62" s="52"/>
      <c r="EHI62" s="52"/>
      <c r="EHJ62" s="52"/>
      <c r="EHK62" s="52"/>
      <c r="EHL62" s="52"/>
      <c r="EHM62" s="52"/>
      <c r="EHN62" s="52"/>
      <c r="EHO62" s="52"/>
      <c r="EHP62" s="52"/>
      <c r="EHQ62" s="52"/>
      <c r="EHR62" s="52"/>
      <c r="EHS62" s="52"/>
      <c r="EHT62" s="52"/>
      <c r="EHU62" s="52"/>
      <c r="EHV62" s="52"/>
      <c r="EHW62" s="52"/>
      <c r="EHX62" s="52"/>
      <c r="EHY62" s="52"/>
      <c r="EHZ62" s="52"/>
      <c r="EIA62" s="52"/>
      <c r="EIB62" s="52"/>
      <c r="EIC62" s="52"/>
      <c r="EID62" s="52"/>
      <c r="EIE62" s="52"/>
      <c r="EIF62" s="52"/>
      <c r="EIG62" s="52"/>
      <c r="EIH62" s="52"/>
      <c r="EII62" s="52"/>
      <c r="EIJ62" s="52"/>
      <c r="EIK62" s="52"/>
      <c r="EIL62" s="52"/>
      <c r="EIM62" s="52"/>
      <c r="EIN62" s="52"/>
      <c r="EIO62" s="52"/>
      <c r="EIP62" s="52"/>
      <c r="EIQ62" s="52"/>
      <c r="EIR62" s="52"/>
      <c r="EIS62" s="52"/>
      <c r="EIT62" s="52"/>
      <c r="EIU62" s="52"/>
      <c r="EIV62" s="52"/>
      <c r="EIW62" s="52"/>
      <c r="EIX62" s="52"/>
      <c r="EIY62" s="52"/>
      <c r="EIZ62" s="52"/>
      <c r="EJA62" s="52"/>
      <c r="EJB62" s="52"/>
      <c r="EJC62" s="52"/>
      <c r="EJD62" s="52"/>
      <c r="EJE62" s="52"/>
      <c r="EJF62" s="52"/>
      <c r="EJG62" s="52"/>
      <c r="EJH62" s="52"/>
      <c r="EJI62" s="52"/>
      <c r="EJJ62" s="52"/>
      <c r="EJK62" s="52"/>
      <c r="EJL62" s="52"/>
      <c r="EJM62" s="52"/>
      <c r="EJN62" s="52"/>
      <c r="EJO62" s="52"/>
      <c r="EJP62" s="52"/>
      <c r="EJQ62" s="52"/>
      <c r="EJR62" s="52"/>
      <c r="EJS62" s="52"/>
      <c r="EJT62" s="52"/>
      <c r="EJU62" s="52"/>
      <c r="EJV62" s="52"/>
      <c r="EJW62" s="52"/>
      <c r="EJX62" s="52"/>
      <c r="EJY62" s="52"/>
      <c r="EJZ62" s="52"/>
      <c r="EKA62" s="52"/>
      <c r="EKB62" s="52"/>
      <c r="EKC62" s="52"/>
      <c r="EKD62" s="52"/>
      <c r="EKE62" s="52"/>
      <c r="EKF62" s="52"/>
      <c r="EKG62" s="52"/>
      <c r="EKH62" s="52"/>
      <c r="EKI62" s="52"/>
      <c r="EKJ62" s="52"/>
      <c r="EKK62" s="52"/>
      <c r="EKL62" s="52"/>
      <c r="EKM62" s="52"/>
      <c r="EKN62" s="52"/>
      <c r="EKO62" s="52"/>
      <c r="EKP62" s="52"/>
      <c r="EKQ62" s="52"/>
      <c r="EKR62" s="52"/>
      <c r="EKS62" s="52"/>
      <c r="EKT62" s="52"/>
      <c r="EKU62" s="52"/>
      <c r="EKV62" s="52"/>
      <c r="EKW62" s="52"/>
      <c r="EKX62" s="52"/>
      <c r="EKY62" s="52"/>
      <c r="EKZ62" s="52"/>
      <c r="ELA62" s="52"/>
      <c r="ELB62" s="52"/>
      <c r="ELC62" s="52"/>
      <c r="ELD62" s="52"/>
      <c r="ELE62" s="52"/>
      <c r="ELF62" s="52"/>
      <c r="ELG62" s="52"/>
      <c r="ELH62" s="52"/>
      <c r="ELI62" s="52"/>
      <c r="ELJ62" s="52"/>
      <c r="ELK62" s="52"/>
      <c r="ELL62" s="52"/>
      <c r="ELM62" s="52"/>
      <c r="ELN62" s="52"/>
      <c r="ELO62" s="52"/>
      <c r="ELP62" s="52"/>
      <c r="ELQ62" s="52"/>
      <c r="ELR62" s="52"/>
      <c r="ELS62" s="52"/>
      <c r="ELT62" s="52"/>
      <c r="ELU62" s="52"/>
      <c r="ELV62" s="52"/>
      <c r="ELW62" s="52"/>
      <c r="ELX62" s="52"/>
      <c r="ELY62" s="52"/>
      <c r="ELZ62" s="52"/>
      <c r="EMA62" s="52"/>
      <c r="EMB62" s="52"/>
      <c r="EMC62" s="52"/>
      <c r="EMD62" s="52"/>
      <c r="EME62" s="52"/>
      <c r="EMF62" s="52"/>
      <c r="EMG62" s="52"/>
      <c r="EMH62" s="52"/>
      <c r="EMI62" s="52"/>
      <c r="EMJ62" s="52"/>
      <c r="EMK62" s="52"/>
      <c r="EML62" s="52"/>
      <c r="EMM62" s="52"/>
      <c r="EMN62" s="52"/>
      <c r="EMO62" s="52"/>
      <c r="EMP62" s="52"/>
      <c r="EMQ62" s="52"/>
      <c r="EMR62" s="52"/>
      <c r="EMS62" s="52"/>
      <c r="EMT62" s="52"/>
      <c r="EMU62" s="52"/>
      <c r="EMV62" s="52"/>
      <c r="EMW62" s="52"/>
      <c r="EMX62" s="52"/>
      <c r="EMY62" s="52"/>
      <c r="EMZ62" s="52"/>
      <c r="ENA62" s="52"/>
      <c r="ENB62" s="52"/>
      <c r="ENC62" s="52"/>
      <c r="END62" s="52"/>
      <c r="ENE62" s="52"/>
      <c r="ENF62" s="52"/>
      <c r="ENG62" s="52"/>
      <c r="ENH62" s="52"/>
      <c r="ENI62" s="52"/>
      <c r="ENJ62" s="52"/>
      <c r="ENK62" s="52"/>
      <c r="ENL62" s="52"/>
      <c r="ENM62" s="52"/>
      <c r="ENN62" s="52"/>
      <c r="ENO62" s="52"/>
      <c r="ENP62" s="52"/>
      <c r="ENQ62" s="52"/>
      <c r="ENR62" s="52"/>
      <c r="ENS62" s="52"/>
      <c r="ENT62" s="52"/>
      <c r="ENU62" s="52"/>
      <c r="ENV62" s="52"/>
      <c r="ENW62" s="52"/>
      <c r="ENX62" s="52"/>
      <c r="ENY62" s="52"/>
      <c r="ENZ62" s="52"/>
      <c r="EOA62" s="52"/>
      <c r="EOB62" s="52"/>
      <c r="EOC62" s="52"/>
      <c r="EOD62" s="52"/>
      <c r="EOE62" s="52"/>
      <c r="EOF62" s="52"/>
      <c r="EOG62" s="52"/>
      <c r="EOH62" s="52"/>
      <c r="EOI62" s="52"/>
      <c r="EOJ62" s="52"/>
      <c r="EOK62" s="52"/>
      <c r="EOL62" s="52"/>
      <c r="EOM62" s="52"/>
      <c r="EON62" s="52"/>
      <c r="EOO62" s="52"/>
      <c r="EOP62" s="52"/>
      <c r="EOQ62" s="52"/>
      <c r="EOR62" s="52"/>
      <c r="EOS62" s="52"/>
      <c r="EOT62" s="52"/>
      <c r="EOU62" s="52"/>
      <c r="EOV62" s="52"/>
      <c r="EOW62" s="52"/>
      <c r="EOX62" s="52"/>
      <c r="EOY62" s="52"/>
      <c r="EOZ62" s="52"/>
      <c r="EPA62" s="52"/>
      <c r="EPB62" s="52"/>
      <c r="EPC62" s="52"/>
      <c r="EPD62" s="52"/>
      <c r="EPE62" s="52"/>
      <c r="EPF62" s="52"/>
      <c r="EPG62" s="52"/>
      <c r="EPH62" s="52"/>
      <c r="EPI62" s="52"/>
      <c r="EPJ62" s="52"/>
      <c r="EPK62" s="52"/>
      <c r="EPL62" s="52"/>
      <c r="EPM62" s="52"/>
      <c r="EPN62" s="52"/>
      <c r="EPO62" s="52"/>
      <c r="EPP62" s="52"/>
      <c r="EPQ62" s="52"/>
      <c r="EPR62" s="52"/>
      <c r="EPS62" s="52"/>
      <c r="EPT62" s="52"/>
      <c r="EPU62" s="52"/>
      <c r="EPV62" s="52"/>
      <c r="EPW62" s="52"/>
      <c r="EPX62" s="52"/>
      <c r="EPY62" s="52"/>
      <c r="EPZ62" s="52"/>
      <c r="EQA62" s="52"/>
      <c r="EQB62" s="52"/>
      <c r="EQC62" s="52"/>
      <c r="EQD62" s="52"/>
      <c r="EQE62" s="52"/>
      <c r="EQF62" s="52"/>
      <c r="EQG62" s="52"/>
      <c r="EQH62" s="52"/>
      <c r="EQI62" s="52"/>
      <c r="EQJ62" s="52"/>
      <c r="EQK62" s="52"/>
      <c r="EQL62" s="52"/>
      <c r="EQM62" s="52"/>
      <c r="EQN62" s="52"/>
      <c r="EQO62" s="52"/>
      <c r="EQP62" s="52"/>
      <c r="EQQ62" s="52"/>
      <c r="EQR62" s="52"/>
      <c r="EQS62" s="52"/>
      <c r="EQT62" s="52"/>
      <c r="EQU62" s="52"/>
      <c r="EQV62" s="52"/>
      <c r="EQW62" s="52"/>
      <c r="EQX62" s="52"/>
      <c r="EQY62" s="52"/>
      <c r="ERA62" s="52"/>
      <c r="ERB62" s="52"/>
      <c r="ERC62" s="52"/>
      <c r="ERD62" s="52"/>
      <c r="ERE62" s="52"/>
      <c r="ERF62" s="52"/>
      <c r="ERG62" s="52"/>
      <c r="ERH62" s="52"/>
      <c r="ERI62" s="52"/>
      <c r="ERJ62" s="52"/>
      <c r="ERK62" s="52"/>
      <c r="ERL62" s="52"/>
      <c r="ERM62" s="52"/>
      <c r="ERN62" s="52"/>
      <c r="ERO62" s="52"/>
      <c r="ERP62" s="52"/>
      <c r="ERQ62" s="52"/>
      <c r="ERR62" s="52"/>
      <c r="ERS62" s="52"/>
      <c r="ERT62" s="52"/>
      <c r="ERU62" s="52"/>
      <c r="ERV62" s="52"/>
      <c r="ERW62" s="52"/>
      <c r="ERX62" s="52"/>
      <c r="ERY62" s="52"/>
      <c r="ERZ62" s="52"/>
      <c r="ESA62" s="52"/>
      <c r="ESB62" s="52"/>
      <c r="ESC62" s="52"/>
      <c r="ESD62" s="52"/>
      <c r="ESE62" s="52"/>
      <c r="ESF62" s="52"/>
      <c r="ESG62" s="52"/>
      <c r="ESH62" s="52"/>
      <c r="ESI62" s="52"/>
      <c r="ESJ62" s="52"/>
      <c r="ESK62" s="52"/>
      <c r="ESL62" s="52"/>
      <c r="ESM62" s="52"/>
      <c r="ESN62" s="52"/>
      <c r="ESO62" s="52"/>
      <c r="ESP62" s="52"/>
      <c r="ESQ62" s="52"/>
      <c r="ESR62" s="52"/>
      <c r="ESS62" s="52"/>
      <c r="EST62" s="52"/>
      <c r="ESU62" s="52"/>
      <c r="ESV62" s="52"/>
      <c r="ESW62" s="52"/>
      <c r="ESX62" s="52"/>
      <c r="ESY62" s="52"/>
      <c r="ESZ62" s="52"/>
      <c r="ETA62" s="52"/>
      <c r="ETB62" s="52"/>
      <c r="ETC62" s="52"/>
      <c r="ETD62" s="52"/>
      <c r="ETE62" s="52"/>
      <c r="ETF62" s="52"/>
      <c r="ETG62" s="52"/>
      <c r="ETH62" s="52"/>
      <c r="ETI62" s="52"/>
      <c r="ETJ62" s="52"/>
      <c r="ETK62" s="52"/>
      <c r="ETL62" s="52"/>
      <c r="ETM62" s="52"/>
      <c r="ETN62" s="52"/>
      <c r="ETO62" s="52"/>
      <c r="ETP62" s="52"/>
      <c r="ETQ62" s="52"/>
      <c r="ETR62" s="52"/>
      <c r="ETS62" s="52"/>
      <c r="ETT62" s="52"/>
      <c r="ETU62" s="52"/>
      <c r="ETV62" s="52"/>
      <c r="ETW62" s="52"/>
      <c r="ETX62" s="52"/>
      <c r="ETY62" s="52"/>
      <c r="ETZ62" s="52"/>
      <c r="EUA62" s="52"/>
      <c r="EUB62" s="52"/>
      <c r="EUC62" s="52"/>
      <c r="EUD62" s="52"/>
      <c r="EUE62" s="52"/>
      <c r="EUF62" s="52"/>
      <c r="EUG62" s="52"/>
      <c r="EUH62" s="52"/>
      <c r="EUI62" s="52"/>
      <c r="EUJ62" s="52"/>
      <c r="EUK62" s="52"/>
      <c r="EUL62" s="52"/>
      <c r="EUM62" s="52"/>
      <c r="EUN62" s="52"/>
      <c r="EUO62" s="52"/>
      <c r="EUP62" s="52"/>
      <c r="EUQ62" s="52"/>
      <c r="EUR62" s="52"/>
      <c r="EUS62" s="52"/>
      <c r="EUT62" s="52"/>
      <c r="EUU62" s="52"/>
      <c r="EUV62" s="52"/>
      <c r="EUW62" s="52"/>
      <c r="EUX62" s="52"/>
      <c r="EUY62" s="52"/>
      <c r="EUZ62" s="52"/>
      <c r="EVA62" s="52"/>
      <c r="EVB62" s="52"/>
      <c r="EVC62" s="52"/>
      <c r="EVD62" s="52"/>
      <c r="EVE62" s="52"/>
      <c r="EVF62" s="52"/>
      <c r="EVG62" s="52"/>
      <c r="EVH62" s="52"/>
      <c r="EVI62" s="52"/>
      <c r="EVJ62" s="52"/>
      <c r="EVK62" s="52"/>
      <c r="EVL62" s="52"/>
      <c r="EVM62" s="52"/>
      <c r="EVN62" s="52"/>
      <c r="EVO62" s="52"/>
      <c r="EVP62" s="52"/>
      <c r="EVQ62" s="52"/>
      <c r="EVR62" s="52"/>
      <c r="EVS62" s="52"/>
      <c r="EVT62" s="52"/>
      <c r="EVU62" s="52"/>
      <c r="EVV62" s="52"/>
      <c r="EVW62" s="52"/>
      <c r="EVX62" s="52"/>
      <c r="EVY62" s="52"/>
      <c r="EVZ62" s="52"/>
      <c r="EWA62" s="52"/>
      <c r="EWB62" s="52"/>
      <c r="EWC62" s="52"/>
      <c r="EWD62" s="52"/>
      <c r="EWE62" s="52"/>
      <c r="EWF62" s="52"/>
      <c r="EWG62" s="52"/>
      <c r="EWH62" s="52"/>
      <c r="EWI62" s="52"/>
      <c r="EWJ62" s="52"/>
      <c r="EWK62" s="52"/>
      <c r="EWL62" s="52"/>
      <c r="EWM62" s="52"/>
      <c r="EWN62" s="52"/>
      <c r="EWO62" s="52"/>
      <c r="EWP62" s="52"/>
      <c r="EWQ62" s="52"/>
      <c r="EWR62" s="52"/>
      <c r="EWS62" s="52"/>
      <c r="EWT62" s="52"/>
      <c r="EWU62" s="52"/>
      <c r="EWV62" s="52"/>
      <c r="EWW62" s="52"/>
      <c r="EWX62" s="52"/>
      <c r="EWY62" s="52"/>
      <c r="EWZ62" s="52"/>
      <c r="EXA62" s="52"/>
      <c r="EXB62" s="52"/>
      <c r="EXC62" s="52"/>
      <c r="EXD62" s="52"/>
      <c r="EXE62" s="52"/>
      <c r="EXF62" s="52"/>
      <c r="EXG62" s="52"/>
      <c r="EXH62" s="52"/>
      <c r="EXI62" s="52"/>
      <c r="EXJ62" s="52"/>
      <c r="EXK62" s="52"/>
      <c r="EXL62" s="52"/>
      <c r="EXM62" s="52"/>
      <c r="EXN62" s="52"/>
      <c r="EXO62" s="52"/>
      <c r="EXP62" s="52"/>
      <c r="EXQ62" s="52"/>
      <c r="EXR62" s="52"/>
      <c r="EXS62" s="52"/>
      <c r="EXT62" s="52"/>
      <c r="EXU62" s="52"/>
      <c r="EXV62" s="52"/>
      <c r="EXW62" s="52"/>
      <c r="EXX62" s="52"/>
      <c r="EXY62" s="52"/>
      <c r="EXZ62" s="52"/>
      <c r="EYA62" s="52"/>
      <c r="EYB62" s="52"/>
      <c r="EYC62" s="52"/>
      <c r="EYD62" s="52"/>
      <c r="EYE62" s="52"/>
      <c r="EYF62" s="52"/>
      <c r="EYG62" s="52"/>
      <c r="EYH62" s="52"/>
      <c r="EYI62" s="52"/>
      <c r="EYJ62" s="52"/>
      <c r="EYK62" s="52"/>
      <c r="EYL62" s="52"/>
      <c r="EYM62" s="52"/>
      <c r="EYN62" s="52"/>
      <c r="EYO62" s="52"/>
      <c r="EYP62" s="52"/>
      <c r="EYQ62" s="52"/>
      <c r="EYR62" s="52"/>
      <c r="EYS62" s="52"/>
      <c r="EYT62" s="52"/>
      <c r="EYU62" s="52"/>
      <c r="EYV62" s="52"/>
      <c r="EYW62" s="52"/>
      <c r="EYX62" s="52"/>
      <c r="EYY62" s="52"/>
      <c r="EYZ62" s="52"/>
      <c r="EZA62" s="52"/>
      <c r="EZB62" s="52"/>
      <c r="EZC62" s="52"/>
      <c r="EZD62" s="52"/>
      <c r="EZE62" s="52"/>
      <c r="EZF62" s="52"/>
      <c r="EZG62" s="52"/>
      <c r="EZH62" s="52"/>
      <c r="EZI62" s="52"/>
      <c r="EZJ62" s="52"/>
      <c r="EZK62" s="52"/>
      <c r="EZL62" s="52"/>
      <c r="EZM62" s="52"/>
      <c r="EZN62" s="52"/>
      <c r="EZO62" s="52"/>
      <c r="EZP62" s="52"/>
      <c r="EZQ62" s="52"/>
      <c r="EZR62" s="52"/>
      <c r="EZS62" s="52"/>
      <c r="EZT62" s="52"/>
      <c r="EZU62" s="52"/>
      <c r="EZV62" s="52"/>
      <c r="EZW62" s="52"/>
      <c r="EZX62" s="52"/>
      <c r="EZY62" s="52"/>
      <c r="EZZ62" s="52"/>
      <c r="FAA62" s="52"/>
      <c r="FAB62" s="52"/>
      <c r="FAC62" s="52"/>
      <c r="FAD62" s="52"/>
      <c r="FAE62" s="52"/>
      <c r="FAF62" s="52"/>
      <c r="FAG62" s="52"/>
      <c r="FAH62" s="52"/>
      <c r="FAI62" s="52"/>
      <c r="FAJ62" s="52"/>
      <c r="FAK62" s="52"/>
      <c r="FAL62" s="52"/>
      <c r="FAM62" s="52"/>
      <c r="FAN62" s="52"/>
      <c r="FAO62" s="52"/>
      <c r="FAP62" s="52"/>
      <c r="FAQ62" s="52"/>
      <c r="FAR62" s="52"/>
      <c r="FAS62" s="52"/>
      <c r="FAT62" s="52"/>
      <c r="FAU62" s="52"/>
      <c r="FAW62" s="52"/>
      <c r="FAX62" s="52"/>
      <c r="FAY62" s="52"/>
      <c r="FAZ62" s="52"/>
      <c r="FBA62" s="52"/>
      <c r="FBB62" s="52"/>
      <c r="FBC62" s="52"/>
      <c r="FBD62" s="52"/>
      <c r="FBE62" s="52"/>
      <c r="FBF62" s="52"/>
      <c r="FBG62" s="52"/>
      <c r="FBH62" s="52"/>
      <c r="FBI62" s="52"/>
      <c r="FBJ62" s="52"/>
      <c r="FBK62" s="52"/>
      <c r="FBL62" s="52"/>
      <c r="FBM62" s="52"/>
      <c r="FBN62" s="52"/>
      <c r="FBO62" s="52"/>
      <c r="FBP62" s="52"/>
      <c r="FBQ62" s="52"/>
      <c r="FBR62" s="52"/>
      <c r="FBS62" s="52"/>
      <c r="FBT62" s="52"/>
      <c r="FBU62" s="52"/>
      <c r="FBV62" s="52"/>
      <c r="FBW62" s="52"/>
      <c r="FBX62" s="52"/>
      <c r="FBY62" s="52"/>
      <c r="FBZ62" s="52"/>
      <c r="FCA62" s="52"/>
      <c r="FCB62" s="52"/>
      <c r="FCC62" s="52"/>
      <c r="FCD62" s="52"/>
      <c r="FCE62" s="52"/>
      <c r="FCF62" s="52"/>
      <c r="FCG62" s="52"/>
      <c r="FCH62" s="52"/>
      <c r="FCI62" s="52"/>
      <c r="FCJ62" s="52"/>
      <c r="FCK62" s="52"/>
      <c r="FCL62" s="52"/>
      <c r="FCM62" s="52"/>
      <c r="FCN62" s="52"/>
      <c r="FCO62" s="52"/>
      <c r="FCP62" s="52"/>
      <c r="FCQ62" s="52"/>
      <c r="FCR62" s="52"/>
      <c r="FCS62" s="52"/>
      <c r="FCT62" s="52"/>
      <c r="FCU62" s="52"/>
      <c r="FCV62" s="52"/>
      <c r="FCW62" s="52"/>
      <c r="FCX62" s="52"/>
      <c r="FCY62" s="52"/>
      <c r="FCZ62" s="52"/>
      <c r="FDA62" s="52"/>
      <c r="FDB62" s="52"/>
      <c r="FDC62" s="52"/>
      <c r="FDD62" s="52"/>
      <c r="FDE62" s="52"/>
      <c r="FDF62" s="52"/>
      <c r="FDG62" s="52"/>
      <c r="FDH62" s="52"/>
      <c r="FDI62" s="52"/>
      <c r="FDJ62" s="52"/>
      <c r="FDK62" s="52"/>
      <c r="FDL62" s="52"/>
      <c r="FDM62" s="52"/>
      <c r="FDN62" s="52"/>
      <c r="FDO62" s="52"/>
      <c r="FDP62" s="52"/>
      <c r="FDQ62" s="52"/>
      <c r="FDR62" s="52"/>
      <c r="FDS62" s="52"/>
      <c r="FDT62" s="52"/>
      <c r="FDU62" s="52"/>
      <c r="FDV62" s="52"/>
      <c r="FDW62" s="52"/>
      <c r="FDX62" s="52"/>
      <c r="FDY62" s="52"/>
      <c r="FDZ62" s="52"/>
      <c r="FEA62" s="52"/>
      <c r="FEB62" s="52"/>
      <c r="FEC62" s="52"/>
      <c r="FED62" s="52"/>
      <c r="FEE62" s="52"/>
      <c r="FEF62" s="52"/>
      <c r="FEG62" s="52"/>
      <c r="FEH62" s="52"/>
      <c r="FEI62" s="52"/>
      <c r="FEJ62" s="52"/>
      <c r="FEK62" s="52"/>
      <c r="FEL62" s="52"/>
      <c r="FEM62" s="52"/>
      <c r="FEN62" s="52"/>
      <c r="FEO62" s="52"/>
      <c r="FEP62" s="52"/>
      <c r="FEQ62" s="52"/>
      <c r="FER62" s="52"/>
      <c r="FES62" s="52"/>
      <c r="FET62" s="52"/>
      <c r="FEU62" s="52"/>
      <c r="FEV62" s="52"/>
      <c r="FEW62" s="52"/>
      <c r="FEX62" s="52"/>
      <c r="FEY62" s="52"/>
      <c r="FEZ62" s="52"/>
      <c r="FFA62" s="52"/>
      <c r="FFB62" s="52"/>
      <c r="FFC62" s="52"/>
      <c r="FFD62" s="52"/>
      <c r="FFE62" s="52"/>
      <c r="FFF62" s="52"/>
      <c r="FFG62" s="52"/>
      <c r="FFH62" s="52"/>
      <c r="FFI62" s="52"/>
      <c r="FFJ62" s="52"/>
      <c r="FFK62" s="52"/>
      <c r="FFL62" s="52"/>
      <c r="FFM62" s="52"/>
      <c r="FFN62" s="52"/>
      <c r="FFO62" s="52"/>
      <c r="FFP62" s="52"/>
      <c r="FFQ62" s="52"/>
      <c r="FFR62" s="52"/>
      <c r="FFS62" s="52"/>
      <c r="FFT62" s="52"/>
      <c r="FFU62" s="52"/>
      <c r="FFV62" s="52"/>
      <c r="FFW62" s="52"/>
      <c r="FFX62" s="52"/>
      <c r="FFY62" s="52"/>
      <c r="FFZ62" s="52"/>
      <c r="FGA62" s="52"/>
      <c r="FGB62" s="52"/>
      <c r="FGC62" s="52"/>
      <c r="FGD62" s="52"/>
      <c r="FGE62" s="52"/>
      <c r="FGF62" s="52"/>
      <c r="FGG62" s="52"/>
      <c r="FGH62" s="52"/>
      <c r="FGI62" s="52"/>
      <c r="FGJ62" s="52"/>
      <c r="FGK62" s="52"/>
      <c r="FGL62" s="52"/>
      <c r="FGM62" s="52"/>
      <c r="FGN62" s="52"/>
      <c r="FGO62" s="52"/>
      <c r="FGP62" s="52"/>
      <c r="FGQ62" s="52"/>
      <c r="FGR62" s="52"/>
      <c r="FGS62" s="52"/>
      <c r="FGT62" s="52"/>
      <c r="FGU62" s="52"/>
      <c r="FGV62" s="52"/>
      <c r="FGW62" s="52"/>
      <c r="FGX62" s="52"/>
      <c r="FGY62" s="52"/>
      <c r="FGZ62" s="52"/>
      <c r="FHA62" s="52"/>
      <c r="FHB62" s="52"/>
      <c r="FHC62" s="52"/>
      <c r="FHD62" s="52"/>
      <c r="FHE62" s="52"/>
      <c r="FHF62" s="52"/>
      <c r="FHG62" s="52"/>
      <c r="FHH62" s="52"/>
      <c r="FHI62" s="52"/>
      <c r="FHJ62" s="52"/>
      <c r="FHK62" s="52"/>
      <c r="FHL62" s="52"/>
      <c r="FHM62" s="52"/>
      <c r="FHN62" s="52"/>
      <c r="FHO62" s="52"/>
      <c r="FHP62" s="52"/>
      <c r="FHQ62" s="52"/>
      <c r="FHR62" s="52"/>
      <c r="FHS62" s="52"/>
      <c r="FHT62" s="52"/>
      <c r="FHU62" s="52"/>
      <c r="FHV62" s="52"/>
      <c r="FHW62" s="52"/>
      <c r="FHX62" s="52"/>
      <c r="FHY62" s="52"/>
      <c r="FHZ62" s="52"/>
      <c r="FIA62" s="52"/>
      <c r="FIB62" s="52"/>
      <c r="FIC62" s="52"/>
      <c r="FID62" s="52"/>
      <c r="FIE62" s="52"/>
      <c r="FIF62" s="52"/>
      <c r="FIG62" s="52"/>
      <c r="FIH62" s="52"/>
      <c r="FII62" s="52"/>
      <c r="FIJ62" s="52"/>
      <c r="FIK62" s="52"/>
      <c r="FIL62" s="52"/>
      <c r="FIM62" s="52"/>
      <c r="FIN62" s="52"/>
      <c r="FIO62" s="52"/>
      <c r="FIP62" s="52"/>
      <c r="FIQ62" s="52"/>
      <c r="FIR62" s="52"/>
      <c r="FIS62" s="52"/>
      <c r="FIT62" s="52"/>
      <c r="FIU62" s="52"/>
      <c r="FIV62" s="52"/>
      <c r="FIW62" s="52"/>
      <c r="FIX62" s="52"/>
      <c r="FIY62" s="52"/>
      <c r="FIZ62" s="52"/>
      <c r="FJA62" s="52"/>
      <c r="FJB62" s="52"/>
      <c r="FJC62" s="52"/>
      <c r="FJD62" s="52"/>
      <c r="FJE62" s="52"/>
      <c r="FJF62" s="52"/>
      <c r="FJG62" s="52"/>
      <c r="FJH62" s="52"/>
      <c r="FJI62" s="52"/>
      <c r="FJJ62" s="52"/>
      <c r="FJK62" s="52"/>
      <c r="FJL62" s="52"/>
      <c r="FJM62" s="52"/>
      <c r="FJN62" s="52"/>
      <c r="FJO62" s="52"/>
      <c r="FJP62" s="52"/>
      <c r="FJQ62" s="52"/>
      <c r="FJR62" s="52"/>
      <c r="FJS62" s="52"/>
      <c r="FJT62" s="52"/>
      <c r="FJU62" s="52"/>
      <c r="FJV62" s="52"/>
      <c r="FJW62" s="52"/>
      <c r="FJX62" s="52"/>
      <c r="FJY62" s="52"/>
      <c r="FJZ62" s="52"/>
      <c r="FKA62" s="52"/>
      <c r="FKB62" s="52"/>
      <c r="FKC62" s="52"/>
      <c r="FKD62" s="52"/>
      <c r="FKE62" s="52"/>
      <c r="FKF62" s="52"/>
      <c r="FKG62" s="52"/>
      <c r="FKH62" s="52"/>
      <c r="FKI62" s="52"/>
      <c r="FKJ62" s="52"/>
      <c r="FKK62" s="52"/>
      <c r="FKL62" s="52"/>
      <c r="FKM62" s="52"/>
      <c r="FKN62" s="52"/>
      <c r="FKO62" s="52"/>
      <c r="FKP62" s="52"/>
      <c r="FKQ62" s="52"/>
      <c r="FKS62" s="52"/>
      <c r="FKT62" s="52"/>
      <c r="FKU62" s="52"/>
      <c r="FKV62" s="52"/>
      <c r="FKW62" s="52"/>
      <c r="FKX62" s="52"/>
      <c r="FKY62" s="52"/>
      <c r="FKZ62" s="52"/>
      <c r="FLA62" s="52"/>
      <c r="FLB62" s="52"/>
      <c r="FLC62" s="52"/>
      <c r="FLD62" s="52"/>
      <c r="FLE62" s="52"/>
      <c r="FLF62" s="52"/>
      <c r="FLG62" s="52"/>
      <c r="FLH62" s="52"/>
      <c r="FLI62" s="52"/>
      <c r="FLJ62" s="52"/>
      <c r="FLK62" s="52"/>
      <c r="FLL62" s="52"/>
      <c r="FLM62" s="52"/>
      <c r="FLN62" s="52"/>
      <c r="FLO62" s="52"/>
      <c r="FLP62" s="52"/>
      <c r="FLQ62" s="52"/>
      <c r="FLR62" s="52"/>
      <c r="FLS62" s="52"/>
      <c r="FLT62" s="52"/>
      <c r="FLU62" s="52"/>
      <c r="FLV62" s="52"/>
      <c r="FLW62" s="52"/>
      <c r="FLX62" s="52"/>
      <c r="FLY62" s="52"/>
      <c r="FLZ62" s="52"/>
      <c r="FMA62" s="52"/>
      <c r="FMB62" s="52"/>
      <c r="FMC62" s="52"/>
      <c r="FMD62" s="52"/>
      <c r="FME62" s="52"/>
      <c r="FMF62" s="52"/>
      <c r="FMG62" s="52"/>
      <c r="FMH62" s="52"/>
      <c r="FMI62" s="52"/>
      <c r="FMJ62" s="52"/>
      <c r="FMK62" s="52"/>
      <c r="FML62" s="52"/>
      <c r="FMM62" s="52"/>
      <c r="FMN62" s="52"/>
      <c r="FMO62" s="52"/>
      <c r="FMP62" s="52"/>
      <c r="FMQ62" s="52"/>
      <c r="FMR62" s="52"/>
      <c r="FMS62" s="52"/>
      <c r="FMT62" s="52"/>
      <c r="FMU62" s="52"/>
      <c r="FMV62" s="52"/>
      <c r="FMW62" s="52"/>
      <c r="FMX62" s="52"/>
      <c r="FMY62" s="52"/>
      <c r="FMZ62" s="52"/>
      <c r="FNA62" s="52"/>
      <c r="FNB62" s="52"/>
      <c r="FNC62" s="52"/>
      <c r="FND62" s="52"/>
      <c r="FNE62" s="52"/>
      <c r="FNF62" s="52"/>
      <c r="FNG62" s="52"/>
      <c r="FNH62" s="52"/>
      <c r="FNI62" s="52"/>
      <c r="FNJ62" s="52"/>
      <c r="FNK62" s="52"/>
      <c r="FNL62" s="52"/>
      <c r="FNM62" s="52"/>
      <c r="FNN62" s="52"/>
      <c r="FNO62" s="52"/>
      <c r="FNP62" s="52"/>
      <c r="FNQ62" s="52"/>
      <c r="FNR62" s="52"/>
      <c r="FNS62" s="52"/>
      <c r="FNT62" s="52"/>
      <c r="FNU62" s="52"/>
      <c r="FNV62" s="52"/>
      <c r="FNW62" s="52"/>
      <c r="FNX62" s="52"/>
      <c r="FNY62" s="52"/>
      <c r="FNZ62" s="52"/>
      <c r="FOA62" s="52"/>
      <c r="FOB62" s="52"/>
      <c r="FOC62" s="52"/>
      <c r="FOD62" s="52"/>
      <c r="FOE62" s="52"/>
      <c r="FOF62" s="52"/>
      <c r="FOG62" s="52"/>
      <c r="FOH62" s="52"/>
      <c r="FOI62" s="52"/>
      <c r="FOJ62" s="52"/>
      <c r="FOK62" s="52"/>
      <c r="FOL62" s="52"/>
      <c r="FOM62" s="52"/>
      <c r="FON62" s="52"/>
      <c r="FOO62" s="52"/>
      <c r="FOP62" s="52"/>
      <c r="FOQ62" s="52"/>
      <c r="FOR62" s="52"/>
      <c r="FOS62" s="52"/>
      <c r="FOT62" s="52"/>
      <c r="FOU62" s="52"/>
      <c r="FOV62" s="52"/>
      <c r="FOW62" s="52"/>
      <c r="FOX62" s="52"/>
      <c r="FOY62" s="52"/>
      <c r="FOZ62" s="52"/>
      <c r="FPA62" s="52"/>
      <c r="FPB62" s="52"/>
      <c r="FPC62" s="52"/>
      <c r="FPD62" s="52"/>
      <c r="FPE62" s="52"/>
      <c r="FPF62" s="52"/>
      <c r="FPG62" s="52"/>
      <c r="FPH62" s="52"/>
      <c r="FPI62" s="52"/>
      <c r="FPJ62" s="52"/>
      <c r="FPK62" s="52"/>
      <c r="FPL62" s="52"/>
      <c r="FPM62" s="52"/>
      <c r="FPN62" s="52"/>
      <c r="FPO62" s="52"/>
      <c r="FPP62" s="52"/>
      <c r="FPQ62" s="52"/>
      <c r="FPR62" s="52"/>
      <c r="FPS62" s="52"/>
      <c r="FPT62" s="52"/>
      <c r="FPU62" s="52"/>
      <c r="FPV62" s="52"/>
      <c r="FPW62" s="52"/>
      <c r="FPX62" s="52"/>
      <c r="FPY62" s="52"/>
      <c r="FPZ62" s="52"/>
      <c r="FQA62" s="52"/>
      <c r="FQB62" s="52"/>
      <c r="FQC62" s="52"/>
      <c r="FQD62" s="52"/>
      <c r="FQE62" s="52"/>
      <c r="FQF62" s="52"/>
      <c r="FQG62" s="52"/>
      <c r="FQH62" s="52"/>
      <c r="FQI62" s="52"/>
      <c r="FQJ62" s="52"/>
      <c r="FQK62" s="52"/>
      <c r="FQL62" s="52"/>
      <c r="FQM62" s="52"/>
      <c r="FQN62" s="52"/>
      <c r="FQO62" s="52"/>
      <c r="FQP62" s="52"/>
      <c r="FQQ62" s="52"/>
      <c r="FQR62" s="52"/>
      <c r="FQS62" s="52"/>
      <c r="FQT62" s="52"/>
      <c r="FQU62" s="52"/>
      <c r="FQV62" s="52"/>
      <c r="FQW62" s="52"/>
      <c r="FQX62" s="52"/>
      <c r="FQY62" s="52"/>
      <c r="FQZ62" s="52"/>
      <c r="FRA62" s="52"/>
      <c r="FRB62" s="52"/>
      <c r="FRC62" s="52"/>
      <c r="FRD62" s="52"/>
      <c r="FRE62" s="52"/>
      <c r="FRF62" s="52"/>
      <c r="FRG62" s="52"/>
      <c r="FRH62" s="52"/>
      <c r="FRI62" s="52"/>
      <c r="FRJ62" s="52"/>
      <c r="FRK62" s="52"/>
      <c r="FRL62" s="52"/>
      <c r="FRM62" s="52"/>
      <c r="FRN62" s="52"/>
      <c r="FRO62" s="52"/>
      <c r="FRP62" s="52"/>
      <c r="FRQ62" s="52"/>
      <c r="FRR62" s="52"/>
      <c r="FRS62" s="52"/>
      <c r="FRT62" s="52"/>
      <c r="FRU62" s="52"/>
      <c r="FRV62" s="52"/>
      <c r="FRW62" s="52"/>
      <c r="FRX62" s="52"/>
      <c r="FRY62" s="52"/>
      <c r="FRZ62" s="52"/>
      <c r="FSA62" s="52"/>
      <c r="FSB62" s="52"/>
      <c r="FSC62" s="52"/>
      <c r="FSD62" s="52"/>
      <c r="FSE62" s="52"/>
      <c r="FSF62" s="52"/>
      <c r="FSG62" s="52"/>
      <c r="FSH62" s="52"/>
      <c r="FSI62" s="52"/>
      <c r="FSJ62" s="52"/>
      <c r="FSK62" s="52"/>
      <c r="FSL62" s="52"/>
      <c r="FSM62" s="52"/>
      <c r="FSN62" s="52"/>
      <c r="FSO62" s="52"/>
      <c r="FSP62" s="52"/>
      <c r="FSQ62" s="52"/>
      <c r="FSR62" s="52"/>
      <c r="FSS62" s="52"/>
      <c r="FST62" s="52"/>
      <c r="FSU62" s="52"/>
      <c r="FSV62" s="52"/>
      <c r="FSW62" s="52"/>
      <c r="FSX62" s="52"/>
      <c r="FSY62" s="52"/>
      <c r="FSZ62" s="52"/>
      <c r="FTA62" s="52"/>
      <c r="FTB62" s="52"/>
      <c r="FTC62" s="52"/>
      <c r="FTD62" s="52"/>
      <c r="FTE62" s="52"/>
      <c r="FTF62" s="52"/>
      <c r="FTG62" s="52"/>
      <c r="FTH62" s="52"/>
      <c r="FTI62" s="52"/>
      <c r="FTJ62" s="52"/>
      <c r="FTK62" s="52"/>
      <c r="FTL62" s="52"/>
      <c r="FTM62" s="52"/>
      <c r="FTN62" s="52"/>
      <c r="FTO62" s="52"/>
      <c r="FTP62" s="52"/>
      <c r="FTQ62" s="52"/>
      <c r="FTR62" s="52"/>
      <c r="FTS62" s="52"/>
      <c r="FTT62" s="52"/>
      <c r="FTU62" s="52"/>
      <c r="FTV62" s="52"/>
      <c r="FTW62" s="52"/>
      <c r="FTX62" s="52"/>
      <c r="FTY62" s="52"/>
      <c r="FTZ62" s="52"/>
      <c r="FUA62" s="52"/>
      <c r="FUB62" s="52"/>
      <c r="FUC62" s="52"/>
      <c r="FUD62" s="52"/>
      <c r="FUE62" s="52"/>
      <c r="FUF62" s="52"/>
      <c r="FUG62" s="52"/>
      <c r="FUH62" s="52"/>
      <c r="FUI62" s="52"/>
      <c r="FUJ62" s="52"/>
      <c r="FUK62" s="52"/>
      <c r="FUL62" s="52"/>
      <c r="FUM62" s="52"/>
      <c r="FUO62" s="52"/>
      <c r="FUP62" s="52"/>
      <c r="FUQ62" s="52"/>
      <c r="FUR62" s="52"/>
      <c r="FUS62" s="52"/>
      <c r="FUT62" s="52"/>
      <c r="FUU62" s="52"/>
      <c r="FUV62" s="52"/>
      <c r="FUW62" s="52"/>
      <c r="FUX62" s="52"/>
      <c r="FUY62" s="52"/>
      <c r="FUZ62" s="52"/>
      <c r="FVA62" s="52"/>
      <c r="FVB62" s="52"/>
      <c r="FVC62" s="52"/>
      <c r="FVD62" s="52"/>
      <c r="FVE62" s="52"/>
      <c r="FVF62" s="52"/>
      <c r="FVG62" s="52"/>
      <c r="FVH62" s="52"/>
      <c r="FVI62" s="52"/>
      <c r="FVJ62" s="52"/>
      <c r="FVK62" s="52"/>
      <c r="FVL62" s="52"/>
      <c r="FVM62" s="52"/>
      <c r="FVN62" s="52"/>
      <c r="FVO62" s="52"/>
      <c r="FVP62" s="52"/>
      <c r="FVQ62" s="52"/>
      <c r="FVR62" s="52"/>
      <c r="FVS62" s="52"/>
      <c r="FVT62" s="52"/>
      <c r="FVU62" s="52"/>
      <c r="FVV62" s="52"/>
      <c r="FVW62" s="52"/>
      <c r="FVX62" s="52"/>
      <c r="FVY62" s="52"/>
      <c r="FVZ62" s="52"/>
      <c r="FWA62" s="52"/>
      <c r="FWB62" s="52"/>
      <c r="FWC62" s="52"/>
      <c r="FWD62" s="52"/>
      <c r="FWE62" s="52"/>
      <c r="FWF62" s="52"/>
      <c r="FWG62" s="52"/>
      <c r="FWH62" s="52"/>
      <c r="FWI62" s="52"/>
      <c r="FWJ62" s="52"/>
      <c r="FWK62" s="52"/>
      <c r="FWL62" s="52"/>
      <c r="FWM62" s="52"/>
      <c r="FWN62" s="52"/>
      <c r="FWO62" s="52"/>
      <c r="FWP62" s="52"/>
      <c r="FWQ62" s="52"/>
      <c r="FWR62" s="52"/>
      <c r="FWS62" s="52"/>
      <c r="FWT62" s="52"/>
      <c r="FWU62" s="52"/>
      <c r="FWV62" s="52"/>
      <c r="FWW62" s="52"/>
      <c r="FWX62" s="52"/>
      <c r="FWY62" s="52"/>
      <c r="FWZ62" s="52"/>
      <c r="FXA62" s="52"/>
      <c r="FXB62" s="52"/>
      <c r="FXC62" s="52"/>
      <c r="FXD62" s="52"/>
      <c r="FXE62" s="52"/>
      <c r="FXF62" s="52"/>
      <c r="FXG62" s="52"/>
      <c r="FXH62" s="52"/>
      <c r="FXI62" s="52"/>
      <c r="FXJ62" s="52"/>
      <c r="FXK62" s="52"/>
      <c r="FXL62" s="52"/>
      <c r="FXM62" s="52"/>
      <c r="FXN62" s="52"/>
      <c r="FXO62" s="52"/>
      <c r="FXP62" s="52"/>
      <c r="FXQ62" s="52"/>
      <c r="FXR62" s="52"/>
      <c r="FXS62" s="52"/>
      <c r="FXT62" s="52"/>
      <c r="FXU62" s="52"/>
      <c r="FXV62" s="52"/>
      <c r="FXW62" s="52"/>
      <c r="FXX62" s="52"/>
      <c r="FXY62" s="52"/>
      <c r="FXZ62" s="52"/>
      <c r="FYA62" s="52"/>
      <c r="FYB62" s="52"/>
      <c r="FYC62" s="52"/>
      <c r="FYD62" s="52"/>
      <c r="FYE62" s="52"/>
      <c r="FYF62" s="52"/>
      <c r="FYG62" s="52"/>
      <c r="FYH62" s="52"/>
      <c r="FYI62" s="52"/>
      <c r="FYJ62" s="52"/>
      <c r="FYK62" s="52"/>
      <c r="FYL62" s="52"/>
      <c r="FYM62" s="52"/>
      <c r="FYN62" s="52"/>
      <c r="FYO62" s="52"/>
      <c r="FYP62" s="52"/>
      <c r="FYQ62" s="52"/>
      <c r="FYR62" s="52"/>
      <c r="FYS62" s="52"/>
      <c r="FYT62" s="52"/>
      <c r="FYU62" s="52"/>
      <c r="FYV62" s="52"/>
      <c r="FYW62" s="52"/>
      <c r="FYX62" s="52"/>
      <c r="FYY62" s="52"/>
      <c r="FYZ62" s="52"/>
      <c r="FZA62" s="52"/>
      <c r="FZB62" s="52"/>
      <c r="FZC62" s="52"/>
      <c r="FZD62" s="52"/>
      <c r="FZE62" s="52"/>
      <c r="FZF62" s="52"/>
      <c r="FZG62" s="52"/>
      <c r="FZH62" s="52"/>
      <c r="FZI62" s="52"/>
      <c r="FZJ62" s="52"/>
      <c r="FZK62" s="52"/>
      <c r="FZL62" s="52"/>
      <c r="FZM62" s="52"/>
      <c r="FZN62" s="52"/>
      <c r="FZO62" s="52"/>
      <c r="FZP62" s="52"/>
      <c r="FZQ62" s="52"/>
      <c r="FZR62" s="52"/>
      <c r="FZS62" s="52"/>
      <c r="FZT62" s="52"/>
      <c r="FZU62" s="52"/>
      <c r="FZV62" s="52"/>
      <c r="FZW62" s="52"/>
      <c r="FZX62" s="52"/>
      <c r="FZY62" s="52"/>
      <c r="FZZ62" s="52"/>
      <c r="GAA62" s="52"/>
      <c r="GAB62" s="52"/>
      <c r="GAC62" s="52"/>
      <c r="GAD62" s="52"/>
      <c r="GAE62" s="52"/>
      <c r="GAF62" s="52"/>
      <c r="GAG62" s="52"/>
      <c r="GAH62" s="52"/>
      <c r="GAI62" s="52"/>
      <c r="GAJ62" s="52"/>
      <c r="GAK62" s="52"/>
      <c r="GAL62" s="52"/>
      <c r="GAM62" s="52"/>
      <c r="GAN62" s="52"/>
      <c r="GAO62" s="52"/>
      <c r="GAP62" s="52"/>
      <c r="GAQ62" s="52"/>
      <c r="GAR62" s="52"/>
      <c r="GAS62" s="52"/>
      <c r="GAT62" s="52"/>
      <c r="GAU62" s="52"/>
      <c r="GAV62" s="52"/>
      <c r="GAW62" s="52"/>
      <c r="GAX62" s="52"/>
      <c r="GAY62" s="52"/>
      <c r="GAZ62" s="52"/>
      <c r="GBA62" s="52"/>
      <c r="GBB62" s="52"/>
      <c r="GBC62" s="52"/>
      <c r="GBD62" s="52"/>
      <c r="GBE62" s="52"/>
      <c r="GBF62" s="52"/>
      <c r="GBG62" s="52"/>
      <c r="GBH62" s="52"/>
      <c r="GBI62" s="52"/>
      <c r="GBJ62" s="52"/>
      <c r="GBK62" s="52"/>
      <c r="GBL62" s="52"/>
      <c r="GBM62" s="52"/>
      <c r="GBN62" s="52"/>
      <c r="GBO62" s="52"/>
      <c r="GBP62" s="52"/>
      <c r="GBQ62" s="52"/>
      <c r="GBR62" s="52"/>
      <c r="GBS62" s="52"/>
      <c r="GBT62" s="52"/>
      <c r="GBU62" s="52"/>
      <c r="GBV62" s="52"/>
      <c r="GBW62" s="52"/>
      <c r="GBX62" s="52"/>
      <c r="GBY62" s="52"/>
      <c r="GBZ62" s="52"/>
      <c r="GCA62" s="52"/>
      <c r="GCB62" s="52"/>
      <c r="GCC62" s="52"/>
      <c r="GCD62" s="52"/>
      <c r="GCE62" s="52"/>
      <c r="GCF62" s="52"/>
      <c r="GCG62" s="52"/>
      <c r="GCH62" s="52"/>
      <c r="GCI62" s="52"/>
      <c r="GCJ62" s="52"/>
      <c r="GCK62" s="52"/>
      <c r="GCL62" s="52"/>
      <c r="GCM62" s="52"/>
      <c r="GCN62" s="52"/>
      <c r="GCO62" s="52"/>
      <c r="GCP62" s="52"/>
      <c r="GCQ62" s="52"/>
      <c r="GCR62" s="52"/>
      <c r="GCS62" s="52"/>
      <c r="GCT62" s="52"/>
      <c r="GCU62" s="52"/>
      <c r="GCV62" s="52"/>
      <c r="GCW62" s="52"/>
      <c r="GCX62" s="52"/>
      <c r="GCY62" s="52"/>
      <c r="GCZ62" s="52"/>
      <c r="GDA62" s="52"/>
      <c r="GDB62" s="52"/>
      <c r="GDC62" s="52"/>
      <c r="GDD62" s="52"/>
      <c r="GDE62" s="52"/>
      <c r="GDF62" s="52"/>
      <c r="GDG62" s="52"/>
      <c r="GDH62" s="52"/>
      <c r="GDI62" s="52"/>
      <c r="GDJ62" s="52"/>
      <c r="GDK62" s="52"/>
      <c r="GDL62" s="52"/>
      <c r="GDM62" s="52"/>
      <c r="GDN62" s="52"/>
      <c r="GDO62" s="52"/>
      <c r="GDP62" s="52"/>
      <c r="GDQ62" s="52"/>
      <c r="GDR62" s="52"/>
      <c r="GDS62" s="52"/>
      <c r="GDT62" s="52"/>
      <c r="GDU62" s="52"/>
      <c r="GDV62" s="52"/>
      <c r="GDW62" s="52"/>
      <c r="GDX62" s="52"/>
      <c r="GDY62" s="52"/>
      <c r="GDZ62" s="52"/>
      <c r="GEA62" s="52"/>
      <c r="GEB62" s="52"/>
      <c r="GEC62" s="52"/>
      <c r="GED62" s="52"/>
      <c r="GEE62" s="52"/>
      <c r="GEF62" s="52"/>
      <c r="GEG62" s="52"/>
      <c r="GEH62" s="52"/>
      <c r="GEI62" s="52"/>
      <c r="GEK62" s="52"/>
      <c r="GEL62" s="52"/>
      <c r="GEM62" s="52"/>
      <c r="GEN62" s="52"/>
      <c r="GEO62" s="52"/>
      <c r="GEP62" s="52"/>
      <c r="GEQ62" s="52"/>
      <c r="GER62" s="52"/>
      <c r="GES62" s="52"/>
      <c r="GET62" s="52"/>
      <c r="GEU62" s="52"/>
      <c r="GEV62" s="52"/>
      <c r="GEW62" s="52"/>
      <c r="GEX62" s="52"/>
      <c r="GEY62" s="52"/>
      <c r="GEZ62" s="52"/>
      <c r="GFA62" s="52"/>
      <c r="GFB62" s="52"/>
      <c r="GFC62" s="52"/>
      <c r="GFD62" s="52"/>
      <c r="GFE62" s="52"/>
      <c r="GFF62" s="52"/>
      <c r="GFG62" s="52"/>
      <c r="GFH62" s="52"/>
      <c r="GFI62" s="52"/>
      <c r="GFJ62" s="52"/>
      <c r="GFK62" s="52"/>
      <c r="GFL62" s="52"/>
      <c r="GFM62" s="52"/>
      <c r="GFN62" s="52"/>
      <c r="GFO62" s="52"/>
      <c r="GFP62" s="52"/>
      <c r="GFQ62" s="52"/>
      <c r="GFR62" s="52"/>
      <c r="GFS62" s="52"/>
      <c r="GFT62" s="52"/>
      <c r="GFU62" s="52"/>
      <c r="GFV62" s="52"/>
      <c r="GFW62" s="52"/>
      <c r="GFX62" s="52"/>
      <c r="GFY62" s="52"/>
      <c r="GFZ62" s="52"/>
      <c r="GGA62" s="52"/>
      <c r="GGB62" s="52"/>
      <c r="GGC62" s="52"/>
      <c r="GGD62" s="52"/>
      <c r="GGE62" s="52"/>
      <c r="GGF62" s="52"/>
      <c r="GGG62" s="52"/>
      <c r="GGH62" s="52"/>
      <c r="GGI62" s="52"/>
      <c r="GGJ62" s="52"/>
      <c r="GGK62" s="52"/>
      <c r="GGL62" s="52"/>
      <c r="GGM62" s="52"/>
      <c r="GGN62" s="52"/>
      <c r="GGO62" s="52"/>
      <c r="GGP62" s="52"/>
      <c r="GGQ62" s="52"/>
      <c r="GGR62" s="52"/>
      <c r="GGS62" s="52"/>
      <c r="GGT62" s="52"/>
      <c r="GGU62" s="52"/>
      <c r="GGV62" s="52"/>
      <c r="GGW62" s="52"/>
      <c r="GGX62" s="52"/>
      <c r="GGY62" s="52"/>
      <c r="GGZ62" s="52"/>
      <c r="GHA62" s="52"/>
      <c r="GHB62" s="52"/>
      <c r="GHC62" s="52"/>
      <c r="GHD62" s="52"/>
      <c r="GHE62" s="52"/>
      <c r="GHF62" s="52"/>
      <c r="GHG62" s="52"/>
      <c r="GHH62" s="52"/>
      <c r="GHI62" s="52"/>
      <c r="GHJ62" s="52"/>
      <c r="GHK62" s="52"/>
      <c r="GHL62" s="52"/>
      <c r="GHM62" s="52"/>
      <c r="GHN62" s="52"/>
      <c r="GHO62" s="52"/>
      <c r="GHP62" s="52"/>
      <c r="GHQ62" s="52"/>
      <c r="GHR62" s="52"/>
      <c r="GHS62" s="52"/>
      <c r="GHT62" s="52"/>
      <c r="GHU62" s="52"/>
      <c r="GHV62" s="52"/>
      <c r="GHW62" s="52"/>
      <c r="GHX62" s="52"/>
      <c r="GHY62" s="52"/>
      <c r="GHZ62" s="52"/>
      <c r="GIA62" s="52"/>
      <c r="GIB62" s="52"/>
      <c r="GIC62" s="52"/>
      <c r="GID62" s="52"/>
      <c r="GIE62" s="52"/>
      <c r="GIF62" s="52"/>
      <c r="GIG62" s="52"/>
      <c r="GIH62" s="52"/>
      <c r="GII62" s="52"/>
      <c r="GIJ62" s="52"/>
      <c r="GIK62" s="52"/>
      <c r="GIL62" s="52"/>
      <c r="GIM62" s="52"/>
      <c r="GIN62" s="52"/>
      <c r="GIO62" s="52"/>
      <c r="GIP62" s="52"/>
      <c r="GIQ62" s="52"/>
      <c r="GIR62" s="52"/>
      <c r="GIS62" s="52"/>
      <c r="GIT62" s="52"/>
      <c r="GIU62" s="52"/>
      <c r="GIV62" s="52"/>
      <c r="GIW62" s="52"/>
      <c r="GIX62" s="52"/>
      <c r="GIY62" s="52"/>
      <c r="GIZ62" s="52"/>
      <c r="GJA62" s="52"/>
      <c r="GJB62" s="52"/>
      <c r="GJC62" s="52"/>
      <c r="GJD62" s="52"/>
      <c r="GJE62" s="52"/>
      <c r="GJF62" s="52"/>
      <c r="GJG62" s="52"/>
      <c r="GJH62" s="52"/>
      <c r="GJI62" s="52"/>
      <c r="GJJ62" s="52"/>
      <c r="GJK62" s="52"/>
      <c r="GJL62" s="52"/>
      <c r="GJM62" s="52"/>
      <c r="GJN62" s="52"/>
      <c r="GJO62" s="52"/>
      <c r="GJP62" s="52"/>
      <c r="GJQ62" s="52"/>
      <c r="GJR62" s="52"/>
      <c r="GJS62" s="52"/>
      <c r="GJT62" s="52"/>
      <c r="GJU62" s="52"/>
      <c r="GJV62" s="52"/>
      <c r="GJW62" s="52"/>
      <c r="GJX62" s="52"/>
      <c r="GJY62" s="52"/>
      <c r="GJZ62" s="52"/>
      <c r="GKA62" s="52"/>
      <c r="GKB62" s="52"/>
      <c r="GKC62" s="52"/>
      <c r="GKD62" s="52"/>
      <c r="GKE62" s="52"/>
      <c r="GKF62" s="52"/>
      <c r="GKG62" s="52"/>
      <c r="GKH62" s="52"/>
      <c r="GKI62" s="52"/>
      <c r="GKJ62" s="52"/>
      <c r="GKK62" s="52"/>
      <c r="GKL62" s="52"/>
      <c r="GKM62" s="52"/>
      <c r="GKN62" s="52"/>
      <c r="GKO62" s="52"/>
      <c r="GKP62" s="52"/>
      <c r="GKQ62" s="52"/>
      <c r="GKR62" s="52"/>
      <c r="GKS62" s="52"/>
      <c r="GKT62" s="52"/>
      <c r="GKU62" s="52"/>
      <c r="GKV62" s="52"/>
      <c r="GKW62" s="52"/>
      <c r="GKX62" s="52"/>
      <c r="GKY62" s="52"/>
      <c r="GKZ62" s="52"/>
      <c r="GLA62" s="52"/>
      <c r="GLB62" s="52"/>
      <c r="GLC62" s="52"/>
      <c r="GLD62" s="52"/>
      <c r="GLE62" s="52"/>
      <c r="GLF62" s="52"/>
      <c r="GLG62" s="52"/>
      <c r="GLH62" s="52"/>
      <c r="GLI62" s="52"/>
      <c r="GLJ62" s="52"/>
      <c r="GLK62" s="52"/>
      <c r="GLL62" s="52"/>
      <c r="GLM62" s="52"/>
      <c r="GLN62" s="52"/>
      <c r="GLO62" s="52"/>
      <c r="GLP62" s="52"/>
      <c r="GLQ62" s="52"/>
      <c r="GLR62" s="52"/>
      <c r="GLS62" s="52"/>
      <c r="GLT62" s="52"/>
      <c r="GLU62" s="52"/>
      <c r="GLV62" s="52"/>
      <c r="GLW62" s="52"/>
      <c r="GLX62" s="52"/>
      <c r="GLY62" s="52"/>
      <c r="GLZ62" s="52"/>
      <c r="GMA62" s="52"/>
      <c r="GMB62" s="52"/>
      <c r="GMC62" s="52"/>
      <c r="GMD62" s="52"/>
      <c r="GME62" s="52"/>
      <c r="GMF62" s="52"/>
      <c r="GMG62" s="52"/>
      <c r="GMH62" s="52"/>
      <c r="GMI62" s="52"/>
      <c r="GMJ62" s="52"/>
      <c r="GMK62" s="52"/>
      <c r="GML62" s="52"/>
      <c r="GMM62" s="52"/>
      <c r="GMN62" s="52"/>
      <c r="GMO62" s="52"/>
      <c r="GMP62" s="52"/>
      <c r="GMQ62" s="52"/>
      <c r="GMR62" s="52"/>
      <c r="GMS62" s="52"/>
      <c r="GMT62" s="52"/>
      <c r="GMU62" s="52"/>
      <c r="GMV62" s="52"/>
      <c r="GMW62" s="52"/>
      <c r="GMX62" s="52"/>
      <c r="GMY62" s="52"/>
      <c r="GMZ62" s="52"/>
      <c r="GNA62" s="52"/>
      <c r="GNB62" s="52"/>
      <c r="GNC62" s="52"/>
      <c r="GND62" s="52"/>
      <c r="GNE62" s="52"/>
      <c r="GNF62" s="52"/>
      <c r="GNG62" s="52"/>
      <c r="GNH62" s="52"/>
      <c r="GNI62" s="52"/>
      <c r="GNJ62" s="52"/>
      <c r="GNK62" s="52"/>
      <c r="GNL62" s="52"/>
      <c r="GNM62" s="52"/>
      <c r="GNN62" s="52"/>
      <c r="GNO62" s="52"/>
      <c r="GNP62" s="52"/>
      <c r="GNQ62" s="52"/>
      <c r="GNR62" s="52"/>
      <c r="GNS62" s="52"/>
      <c r="GNT62" s="52"/>
      <c r="GNU62" s="52"/>
      <c r="GNV62" s="52"/>
      <c r="GNW62" s="52"/>
      <c r="GNX62" s="52"/>
      <c r="GNY62" s="52"/>
      <c r="GNZ62" s="52"/>
      <c r="GOA62" s="52"/>
      <c r="GOB62" s="52"/>
      <c r="GOC62" s="52"/>
      <c r="GOD62" s="52"/>
      <c r="GOE62" s="52"/>
      <c r="GOG62" s="52"/>
      <c r="GOH62" s="52"/>
      <c r="GOI62" s="52"/>
      <c r="GOJ62" s="52"/>
      <c r="GOK62" s="52"/>
      <c r="GOL62" s="52"/>
      <c r="GOM62" s="52"/>
      <c r="GON62" s="52"/>
      <c r="GOO62" s="52"/>
      <c r="GOP62" s="52"/>
      <c r="GOQ62" s="52"/>
      <c r="GOR62" s="52"/>
      <c r="GOS62" s="52"/>
      <c r="GOT62" s="52"/>
      <c r="GOU62" s="52"/>
      <c r="GOV62" s="52"/>
      <c r="GOW62" s="52"/>
      <c r="GOX62" s="52"/>
      <c r="GOY62" s="52"/>
      <c r="GOZ62" s="52"/>
      <c r="GPA62" s="52"/>
      <c r="GPB62" s="52"/>
      <c r="GPC62" s="52"/>
      <c r="GPD62" s="52"/>
      <c r="GPE62" s="52"/>
      <c r="GPF62" s="52"/>
      <c r="GPG62" s="52"/>
      <c r="GPH62" s="52"/>
      <c r="GPI62" s="52"/>
      <c r="GPJ62" s="52"/>
      <c r="GPK62" s="52"/>
      <c r="GPL62" s="52"/>
      <c r="GPM62" s="52"/>
      <c r="GPN62" s="52"/>
      <c r="GPO62" s="52"/>
      <c r="GPP62" s="52"/>
      <c r="GPQ62" s="52"/>
      <c r="GPR62" s="52"/>
      <c r="GPS62" s="52"/>
      <c r="GPT62" s="52"/>
      <c r="GPU62" s="52"/>
      <c r="GPV62" s="52"/>
      <c r="GPW62" s="52"/>
      <c r="GPX62" s="52"/>
      <c r="GPY62" s="52"/>
      <c r="GPZ62" s="52"/>
      <c r="GQA62" s="52"/>
      <c r="GQB62" s="52"/>
      <c r="GQC62" s="52"/>
      <c r="GQD62" s="52"/>
      <c r="GQE62" s="52"/>
      <c r="GQF62" s="52"/>
      <c r="GQG62" s="52"/>
      <c r="GQH62" s="52"/>
      <c r="GQI62" s="52"/>
      <c r="GQJ62" s="52"/>
      <c r="GQK62" s="52"/>
      <c r="GQL62" s="52"/>
      <c r="GQM62" s="52"/>
      <c r="GQN62" s="52"/>
      <c r="GQO62" s="52"/>
      <c r="GQP62" s="52"/>
      <c r="GQQ62" s="52"/>
      <c r="GQR62" s="52"/>
      <c r="GQS62" s="52"/>
      <c r="GQT62" s="52"/>
      <c r="GQU62" s="52"/>
      <c r="GQV62" s="52"/>
      <c r="GQW62" s="52"/>
      <c r="GQX62" s="52"/>
      <c r="GQY62" s="52"/>
      <c r="GQZ62" s="52"/>
      <c r="GRA62" s="52"/>
      <c r="GRB62" s="52"/>
      <c r="GRC62" s="52"/>
      <c r="GRD62" s="52"/>
      <c r="GRE62" s="52"/>
      <c r="GRF62" s="52"/>
      <c r="GRG62" s="52"/>
      <c r="GRH62" s="52"/>
      <c r="GRI62" s="52"/>
      <c r="GRJ62" s="52"/>
      <c r="GRK62" s="52"/>
      <c r="GRL62" s="52"/>
      <c r="GRM62" s="52"/>
      <c r="GRN62" s="52"/>
      <c r="GRO62" s="52"/>
      <c r="GRP62" s="52"/>
      <c r="GRQ62" s="52"/>
      <c r="GRR62" s="52"/>
      <c r="GRS62" s="52"/>
      <c r="GRT62" s="52"/>
      <c r="GRU62" s="52"/>
      <c r="GRV62" s="52"/>
      <c r="GRW62" s="52"/>
      <c r="GRX62" s="52"/>
      <c r="GRY62" s="52"/>
      <c r="GRZ62" s="52"/>
      <c r="GSA62" s="52"/>
      <c r="GSB62" s="52"/>
      <c r="GSC62" s="52"/>
      <c r="GSD62" s="52"/>
      <c r="GSE62" s="52"/>
      <c r="GSF62" s="52"/>
      <c r="GSG62" s="52"/>
      <c r="GSH62" s="52"/>
      <c r="GSI62" s="52"/>
      <c r="GSJ62" s="52"/>
      <c r="GSK62" s="52"/>
      <c r="GSL62" s="52"/>
      <c r="GSM62" s="52"/>
      <c r="GSN62" s="52"/>
      <c r="GSO62" s="52"/>
      <c r="GSP62" s="52"/>
      <c r="GSQ62" s="52"/>
      <c r="GSR62" s="52"/>
      <c r="GSS62" s="52"/>
      <c r="GST62" s="52"/>
      <c r="GSU62" s="52"/>
      <c r="GSV62" s="52"/>
      <c r="GSW62" s="52"/>
      <c r="GSX62" s="52"/>
      <c r="GSY62" s="52"/>
      <c r="GSZ62" s="52"/>
      <c r="GTA62" s="52"/>
      <c r="GTB62" s="52"/>
      <c r="GTC62" s="52"/>
      <c r="GTD62" s="52"/>
      <c r="GTE62" s="52"/>
      <c r="GTF62" s="52"/>
      <c r="GTG62" s="52"/>
      <c r="GTH62" s="52"/>
      <c r="GTI62" s="52"/>
      <c r="GTJ62" s="52"/>
      <c r="GTK62" s="52"/>
      <c r="GTL62" s="52"/>
      <c r="GTM62" s="52"/>
      <c r="GTN62" s="52"/>
      <c r="GTO62" s="52"/>
      <c r="GTP62" s="52"/>
      <c r="GTQ62" s="52"/>
      <c r="GTR62" s="52"/>
      <c r="GTS62" s="52"/>
      <c r="GTT62" s="52"/>
      <c r="GTU62" s="52"/>
      <c r="GTV62" s="52"/>
      <c r="GTW62" s="52"/>
      <c r="GTX62" s="52"/>
      <c r="GTY62" s="52"/>
      <c r="GTZ62" s="52"/>
      <c r="GUA62" s="52"/>
      <c r="GUB62" s="52"/>
      <c r="GUC62" s="52"/>
      <c r="GUD62" s="52"/>
      <c r="GUE62" s="52"/>
      <c r="GUF62" s="52"/>
      <c r="GUG62" s="52"/>
      <c r="GUH62" s="52"/>
      <c r="GUI62" s="52"/>
      <c r="GUJ62" s="52"/>
      <c r="GUK62" s="52"/>
      <c r="GUL62" s="52"/>
      <c r="GUM62" s="52"/>
      <c r="GUN62" s="52"/>
      <c r="GUO62" s="52"/>
      <c r="GUP62" s="52"/>
      <c r="GUQ62" s="52"/>
      <c r="GUR62" s="52"/>
      <c r="GUS62" s="52"/>
      <c r="GUT62" s="52"/>
      <c r="GUU62" s="52"/>
      <c r="GUV62" s="52"/>
      <c r="GUW62" s="52"/>
      <c r="GUX62" s="52"/>
      <c r="GUY62" s="52"/>
      <c r="GUZ62" s="52"/>
      <c r="GVA62" s="52"/>
      <c r="GVB62" s="52"/>
      <c r="GVC62" s="52"/>
      <c r="GVD62" s="52"/>
      <c r="GVE62" s="52"/>
      <c r="GVF62" s="52"/>
      <c r="GVG62" s="52"/>
      <c r="GVH62" s="52"/>
      <c r="GVI62" s="52"/>
      <c r="GVJ62" s="52"/>
      <c r="GVK62" s="52"/>
      <c r="GVL62" s="52"/>
      <c r="GVM62" s="52"/>
      <c r="GVN62" s="52"/>
      <c r="GVO62" s="52"/>
      <c r="GVP62" s="52"/>
      <c r="GVQ62" s="52"/>
      <c r="GVR62" s="52"/>
      <c r="GVS62" s="52"/>
      <c r="GVT62" s="52"/>
      <c r="GVU62" s="52"/>
      <c r="GVV62" s="52"/>
      <c r="GVW62" s="52"/>
      <c r="GVX62" s="52"/>
      <c r="GVY62" s="52"/>
      <c r="GVZ62" s="52"/>
      <c r="GWA62" s="52"/>
      <c r="GWB62" s="52"/>
      <c r="GWC62" s="52"/>
      <c r="GWD62" s="52"/>
      <c r="GWE62" s="52"/>
      <c r="GWF62" s="52"/>
      <c r="GWG62" s="52"/>
      <c r="GWH62" s="52"/>
      <c r="GWI62" s="52"/>
      <c r="GWJ62" s="52"/>
      <c r="GWK62" s="52"/>
      <c r="GWL62" s="52"/>
      <c r="GWM62" s="52"/>
      <c r="GWN62" s="52"/>
      <c r="GWO62" s="52"/>
      <c r="GWP62" s="52"/>
      <c r="GWQ62" s="52"/>
      <c r="GWR62" s="52"/>
      <c r="GWS62" s="52"/>
      <c r="GWT62" s="52"/>
      <c r="GWU62" s="52"/>
      <c r="GWV62" s="52"/>
      <c r="GWW62" s="52"/>
      <c r="GWX62" s="52"/>
      <c r="GWY62" s="52"/>
      <c r="GWZ62" s="52"/>
      <c r="GXA62" s="52"/>
      <c r="GXB62" s="52"/>
      <c r="GXC62" s="52"/>
      <c r="GXD62" s="52"/>
      <c r="GXE62" s="52"/>
      <c r="GXF62" s="52"/>
      <c r="GXG62" s="52"/>
      <c r="GXH62" s="52"/>
      <c r="GXI62" s="52"/>
      <c r="GXJ62" s="52"/>
      <c r="GXK62" s="52"/>
      <c r="GXL62" s="52"/>
      <c r="GXM62" s="52"/>
      <c r="GXN62" s="52"/>
      <c r="GXO62" s="52"/>
      <c r="GXP62" s="52"/>
      <c r="GXQ62" s="52"/>
      <c r="GXR62" s="52"/>
      <c r="GXS62" s="52"/>
      <c r="GXT62" s="52"/>
      <c r="GXU62" s="52"/>
      <c r="GXV62" s="52"/>
      <c r="GXW62" s="52"/>
      <c r="GXX62" s="52"/>
      <c r="GXY62" s="52"/>
      <c r="GXZ62" s="52"/>
      <c r="GYA62" s="52"/>
      <c r="GYC62" s="52"/>
      <c r="GYD62" s="52"/>
      <c r="GYE62" s="52"/>
      <c r="GYF62" s="52"/>
      <c r="GYG62" s="52"/>
      <c r="GYH62" s="52"/>
      <c r="GYI62" s="52"/>
      <c r="GYJ62" s="52"/>
      <c r="GYK62" s="52"/>
      <c r="GYL62" s="52"/>
      <c r="GYM62" s="52"/>
      <c r="GYN62" s="52"/>
      <c r="GYO62" s="52"/>
      <c r="GYP62" s="52"/>
      <c r="GYQ62" s="52"/>
      <c r="GYR62" s="52"/>
      <c r="GYS62" s="52"/>
      <c r="GYT62" s="52"/>
      <c r="GYU62" s="52"/>
      <c r="GYV62" s="52"/>
      <c r="GYW62" s="52"/>
      <c r="GYX62" s="52"/>
      <c r="GYY62" s="52"/>
      <c r="GYZ62" s="52"/>
      <c r="GZA62" s="52"/>
      <c r="GZB62" s="52"/>
      <c r="GZC62" s="52"/>
      <c r="GZD62" s="52"/>
      <c r="GZE62" s="52"/>
      <c r="GZF62" s="52"/>
      <c r="GZG62" s="52"/>
      <c r="GZH62" s="52"/>
      <c r="GZI62" s="52"/>
      <c r="GZJ62" s="52"/>
      <c r="GZK62" s="52"/>
      <c r="GZL62" s="52"/>
      <c r="GZM62" s="52"/>
      <c r="GZN62" s="52"/>
      <c r="GZO62" s="52"/>
      <c r="GZP62" s="52"/>
      <c r="GZQ62" s="52"/>
      <c r="GZR62" s="52"/>
      <c r="GZS62" s="52"/>
      <c r="GZT62" s="52"/>
      <c r="GZU62" s="52"/>
      <c r="GZV62" s="52"/>
      <c r="GZW62" s="52"/>
      <c r="GZX62" s="52"/>
      <c r="GZY62" s="52"/>
      <c r="GZZ62" s="52"/>
      <c r="HAA62" s="52"/>
      <c r="HAB62" s="52"/>
      <c r="HAC62" s="52"/>
      <c r="HAD62" s="52"/>
      <c r="HAE62" s="52"/>
      <c r="HAF62" s="52"/>
      <c r="HAG62" s="52"/>
      <c r="HAH62" s="52"/>
      <c r="HAI62" s="52"/>
      <c r="HAJ62" s="52"/>
      <c r="HAK62" s="52"/>
      <c r="HAL62" s="52"/>
      <c r="HAM62" s="52"/>
      <c r="HAN62" s="52"/>
      <c r="HAO62" s="52"/>
      <c r="HAP62" s="52"/>
      <c r="HAQ62" s="52"/>
      <c r="HAR62" s="52"/>
      <c r="HAS62" s="52"/>
      <c r="HAT62" s="52"/>
      <c r="HAU62" s="52"/>
      <c r="HAV62" s="52"/>
      <c r="HAW62" s="52"/>
      <c r="HAX62" s="52"/>
      <c r="HAY62" s="52"/>
      <c r="HAZ62" s="52"/>
      <c r="HBA62" s="52"/>
      <c r="HBB62" s="52"/>
      <c r="HBC62" s="52"/>
      <c r="HBD62" s="52"/>
      <c r="HBE62" s="52"/>
      <c r="HBF62" s="52"/>
      <c r="HBG62" s="52"/>
      <c r="HBH62" s="52"/>
      <c r="HBI62" s="52"/>
      <c r="HBJ62" s="52"/>
      <c r="HBK62" s="52"/>
      <c r="HBL62" s="52"/>
      <c r="HBM62" s="52"/>
      <c r="HBN62" s="52"/>
      <c r="HBO62" s="52"/>
      <c r="HBP62" s="52"/>
      <c r="HBQ62" s="52"/>
      <c r="HBR62" s="52"/>
      <c r="HBS62" s="52"/>
      <c r="HBT62" s="52"/>
      <c r="HBU62" s="52"/>
      <c r="HBV62" s="52"/>
      <c r="HBW62" s="52"/>
      <c r="HBX62" s="52"/>
      <c r="HBY62" s="52"/>
      <c r="HBZ62" s="52"/>
      <c r="HCA62" s="52"/>
      <c r="HCB62" s="52"/>
      <c r="HCC62" s="52"/>
      <c r="HCD62" s="52"/>
      <c r="HCE62" s="52"/>
      <c r="HCF62" s="52"/>
      <c r="HCG62" s="52"/>
      <c r="HCH62" s="52"/>
      <c r="HCI62" s="52"/>
      <c r="HCJ62" s="52"/>
      <c r="HCK62" s="52"/>
      <c r="HCL62" s="52"/>
      <c r="HCM62" s="52"/>
      <c r="HCN62" s="52"/>
      <c r="HCO62" s="52"/>
      <c r="HCP62" s="52"/>
      <c r="HCQ62" s="52"/>
      <c r="HCR62" s="52"/>
      <c r="HCS62" s="52"/>
      <c r="HCT62" s="52"/>
      <c r="HCU62" s="52"/>
      <c r="HCV62" s="52"/>
      <c r="HCW62" s="52"/>
      <c r="HCX62" s="52"/>
      <c r="HCY62" s="52"/>
      <c r="HCZ62" s="52"/>
      <c r="HDA62" s="52"/>
      <c r="HDB62" s="52"/>
      <c r="HDC62" s="52"/>
      <c r="HDD62" s="52"/>
      <c r="HDE62" s="52"/>
      <c r="HDF62" s="52"/>
      <c r="HDG62" s="52"/>
      <c r="HDH62" s="52"/>
      <c r="HDI62" s="52"/>
      <c r="HDJ62" s="52"/>
      <c r="HDK62" s="52"/>
      <c r="HDL62" s="52"/>
      <c r="HDM62" s="52"/>
      <c r="HDN62" s="52"/>
      <c r="HDO62" s="52"/>
      <c r="HDP62" s="52"/>
      <c r="HDQ62" s="52"/>
      <c r="HDR62" s="52"/>
      <c r="HDS62" s="52"/>
      <c r="HDT62" s="52"/>
      <c r="HDU62" s="52"/>
      <c r="HDV62" s="52"/>
      <c r="HDW62" s="52"/>
      <c r="HDX62" s="52"/>
      <c r="HDY62" s="52"/>
      <c r="HDZ62" s="52"/>
      <c r="HEA62" s="52"/>
      <c r="HEB62" s="52"/>
      <c r="HEC62" s="52"/>
      <c r="HED62" s="52"/>
      <c r="HEE62" s="52"/>
      <c r="HEF62" s="52"/>
      <c r="HEG62" s="52"/>
      <c r="HEH62" s="52"/>
      <c r="HEI62" s="52"/>
      <c r="HEJ62" s="52"/>
      <c r="HEK62" s="52"/>
      <c r="HEL62" s="52"/>
      <c r="HEM62" s="52"/>
      <c r="HEN62" s="52"/>
      <c r="HEO62" s="52"/>
      <c r="HEP62" s="52"/>
      <c r="HEQ62" s="52"/>
      <c r="HER62" s="52"/>
      <c r="HES62" s="52"/>
      <c r="HET62" s="52"/>
      <c r="HEU62" s="52"/>
      <c r="HEV62" s="52"/>
      <c r="HEW62" s="52"/>
      <c r="HEX62" s="52"/>
      <c r="HEY62" s="52"/>
      <c r="HEZ62" s="52"/>
      <c r="HFA62" s="52"/>
      <c r="HFB62" s="52"/>
      <c r="HFC62" s="52"/>
      <c r="HFD62" s="52"/>
      <c r="HFE62" s="52"/>
      <c r="HFF62" s="52"/>
      <c r="HFG62" s="52"/>
      <c r="HFH62" s="52"/>
      <c r="HFI62" s="52"/>
      <c r="HFJ62" s="52"/>
      <c r="HFK62" s="52"/>
      <c r="HFL62" s="52"/>
      <c r="HFM62" s="52"/>
      <c r="HFN62" s="52"/>
      <c r="HFO62" s="52"/>
      <c r="HFP62" s="52"/>
      <c r="HFQ62" s="52"/>
      <c r="HFR62" s="52"/>
      <c r="HFS62" s="52"/>
      <c r="HFT62" s="52"/>
      <c r="HFU62" s="52"/>
      <c r="HFV62" s="52"/>
      <c r="HFW62" s="52"/>
      <c r="HFX62" s="52"/>
      <c r="HFY62" s="52"/>
      <c r="HFZ62" s="52"/>
      <c r="HGA62" s="52"/>
      <c r="HGB62" s="52"/>
      <c r="HGC62" s="52"/>
      <c r="HGD62" s="52"/>
      <c r="HGE62" s="52"/>
      <c r="HGF62" s="52"/>
      <c r="HGG62" s="52"/>
      <c r="HGH62" s="52"/>
      <c r="HGI62" s="52"/>
      <c r="HGJ62" s="52"/>
      <c r="HGK62" s="52"/>
      <c r="HGL62" s="52"/>
      <c r="HGM62" s="52"/>
      <c r="HGN62" s="52"/>
      <c r="HGO62" s="52"/>
      <c r="HGP62" s="52"/>
      <c r="HGQ62" s="52"/>
      <c r="HGR62" s="52"/>
      <c r="HGS62" s="52"/>
      <c r="HGT62" s="52"/>
      <c r="HGU62" s="52"/>
      <c r="HGV62" s="52"/>
      <c r="HGW62" s="52"/>
      <c r="HGX62" s="52"/>
      <c r="HGY62" s="52"/>
      <c r="HGZ62" s="52"/>
      <c r="HHA62" s="52"/>
      <c r="HHB62" s="52"/>
      <c r="HHC62" s="52"/>
      <c r="HHD62" s="52"/>
      <c r="HHE62" s="52"/>
      <c r="HHF62" s="52"/>
      <c r="HHG62" s="52"/>
      <c r="HHH62" s="52"/>
      <c r="HHI62" s="52"/>
      <c r="HHJ62" s="52"/>
      <c r="HHK62" s="52"/>
      <c r="HHL62" s="52"/>
      <c r="HHM62" s="52"/>
      <c r="HHN62" s="52"/>
      <c r="HHO62" s="52"/>
      <c r="HHP62" s="52"/>
      <c r="HHQ62" s="52"/>
      <c r="HHR62" s="52"/>
      <c r="HHS62" s="52"/>
      <c r="HHT62" s="52"/>
      <c r="HHU62" s="52"/>
      <c r="HHV62" s="52"/>
      <c r="HHW62" s="52"/>
      <c r="HHY62" s="52"/>
      <c r="HHZ62" s="52"/>
      <c r="HIA62" s="52"/>
      <c r="HIB62" s="52"/>
      <c r="HIC62" s="52"/>
      <c r="HID62" s="52"/>
      <c r="HIE62" s="52"/>
      <c r="HIF62" s="52"/>
      <c r="HIG62" s="52"/>
      <c r="HIH62" s="52"/>
      <c r="HII62" s="52"/>
      <c r="HIJ62" s="52"/>
      <c r="HIK62" s="52"/>
      <c r="HIL62" s="52"/>
      <c r="HIM62" s="52"/>
      <c r="HIN62" s="52"/>
      <c r="HIO62" s="52"/>
      <c r="HIP62" s="52"/>
      <c r="HIQ62" s="52"/>
      <c r="HIR62" s="52"/>
      <c r="HIS62" s="52"/>
      <c r="HIT62" s="52"/>
      <c r="HIU62" s="52"/>
      <c r="HIV62" s="52"/>
      <c r="HIW62" s="52"/>
      <c r="HIX62" s="52"/>
      <c r="HIY62" s="52"/>
      <c r="HIZ62" s="52"/>
      <c r="HJA62" s="52"/>
      <c r="HJB62" s="52"/>
      <c r="HJC62" s="52"/>
      <c r="HJD62" s="52"/>
      <c r="HJE62" s="52"/>
      <c r="HJF62" s="52"/>
      <c r="HJG62" s="52"/>
      <c r="HJH62" s="52"/>
      <c r="HJI62" s="52"/>
      <c r="HJJ62" s="52"/>
      <c r="HJK62" s="52"/>
      <c r="HJL62" s="52"/>
      <c r="HJM62" s="52"/>
      <c r="HJN62" s="52"/>
      <c r="HJO62" s="52"/>
      <c r="HJP62" s="52"/>
      <c r="HJQ62" s="52"/>
      <c r="HJR62" s="52"/>
      <c r="HJS62" s="52"/>
      <c r="HJT62" s="52"/>
      <c r="HJU62" s="52"/>
      <c r="HJV62" s="52"/>
      <c r="HJW62" s="52"/>
      <c r="HJX62" s="52"/>
      <c r="HJY62" s="52"/>
      <c r="HJZ62" s="52"/>
      <c r="HKA62" s="52"/>
      <c r="HKB62" s="52"/>
      <c r="HKC62" s="52"/>
      <c r="HKD62" s="52"/>
      <c r="HKE62" s="52"/>
      <c r="HKF62" s="52"/>
      <c r="HKG62" s="52"/>
      <c r="HKH62" s="52"/>
      <c r="HKI62" s="52"/>
      <c r="HKJ62" s="52"/>
      <c r="HKK62" s="52"/>
      <c r="HKL62" s="52"/>
      <c r="HKM62" s="52"/>
      <c r="HKN62" s="52"/>
      <c r="HKO62" s="52"/>
      <c r="HKP62" s="52"/>
      <c r="HKQ62" s="52"/>
      <c r="HKR62" s="52"/>
      <c r="HKS62" s="52"/>
      <c r="HKT62" s="52"/>
      <c r="HKU62" s="52"/>
      <c r="HKV62" s="52"/>
      <c r="HKW62" s="52"/>
      <c r="HKX62" s="52"/>
      <c r="HKY62" s="52"/>
      <c r="HKZ62" s="52"/>
      <c r="HLA62" s="52"/>
      <c r="HLB62" s="52"/>
      <c r="HLC62" s="52"/>
      <c r="HLD62" s="52"/>
      <c r="HLE62" s="52"/>
      <c r="HLF62" s="52"/>
      <c r="HLG62" s="52"/>
      <c r="HLH62" s="52"/>
      <c r="HLI62" s="52"/>
      <c r="HLJ62" s="52"/>
      <c r="HLK62" s="52"/>
      <c r="HLL62" s="52"/>
      <c r="HLM62" s="52"/>
      <c r="HLN62" s="52"/>
      <c r="HLO62" s="52"/>
      <c r="HLP62" s="52"/>
      <c r="HLQ62" s="52"/>
      <c r="HLR62" s="52"/>
      <c r="HLS62" s="52"/>
      <c r="HLT62" s="52"/>
      <c r="HLU62" s="52"/>
      <c r="HLV62" s="52"/>
      <c r="HLW62" s="52"/>
      <c r="HLX62" s="52"/>
      <c r="HLY62" s="52"/>
      <c r="HLZ62" s="52"/>
      <c r="HMA62" s="52"/>
      <c r="HMB62" s="52"/>
      <c r="HMC62" s="52"/>
      <c r="HMD62" s="52"/>
      <c r="HME62" s="52"/>
      <c r="HMF62" s="52"/>
      <c r="HMG62" s="52"/>
      <c r="HMH62" s="52"/>
      <c r="HMI62" s="52"/>
      <c r="HMJ62" s="52"/>
      <c r="HMK62" s="52"/>
      <c r="HML62" s="52"/>
      <c r="HMM62" s="52"/>
      <c r="HMN62" s="52"/>
      <c r="HMO62" s="52"/>
      <c r="HMP62" s="52"/>
      <c r="HMQ62" s="52"/>
      <c r="HMR62" s="52"/>
      <c r="HMS62" s="52"/>
      <c r="HMT62" s="52"/>
      <c r="HMU62" s="52"/>
      <c r="HMV62" s="52"/>
      <c r="HMW62" s="52"/>
      <c r="HMX62" s="52"/>
      <c r="HMY62" s="52"/>
      <c r="HMZ62" s="52"/>
      <c r="HNA62" s="52"/>
      <c r="HNB62" s="52"/>
      <c r="HNC62" s="52"/>
      <c r="HND62" s="52"/>
      <c r="HNE62" s="52"/>
      <c r="HNF62" s="52"/>
      <c r="HNG62" s="52"/>
      <c r="HNH62" s="52"/>
      <c r="HNI62" s="52"/>
      <c r="HNJ62" s="52"/>
      <c r="HNK62" s="52"/>
      <c r="HNL62" s="52"/>
      <c r="HNM62" s="52"/>
      <c r="HNN62" s="52"/>
      <c r="HNO62" s="52"/>
      <c r="HNP62" s="52"/>
      <c r="HNQ62" s="52"/>
      <c r="HNR62" s="52"/>
      <c r="HNS62" s="52"/>
      <c r="HNT62" s="52"/>
      <c r="HNU62" s="52"/>
      <c r="HNV62" s="52"/>
      <c r="HNW62" s="52"/>
      <c r="HNX62" s="52"/>
      <c r="HNY62" s="52"/>
      <c r="HNZ62" s="52"/>
      <c r="HOA62" s="52"/>
      <c r="HOB62" s="52"/>
      <c r="HOC62" s="52"/>
      <c r="HOD62" s="52"/>
      <c r="HOE62" s="52"/>
      <c r="HOF62" s="52"/>
      <c r="HOG62" s="52"/>
      <c r="HOH62" s="52"/>
      <c r="HOI62" s="52"/>
      <c r="HOJ62" s="52"/>
      <c r="HOK62" s="52"/>
      <c r="HOL62" s="52"/>
      <c r="HOM62" s="52"/>
      <c r="HON62" s="52"/>
      <c r="HOO62" s="52"/>
      <c r="HOP62" s="52"/>
      <c r="HOQ62" s="52"/>
      <c r="HOR62" s="52"/>
      <c r="HOS62" s="52"/>
      <c r="HOT62" s="52"/>
      <c r="HOU62" s="52"/>
      <c r="HOV62" s="52"/>
      <c r="HOW62" s="52"/>
      <c r="HOX62" s="52"/>
      <c r="HOY62" s="52"/>
      <c r="HOZ62" s="52"/>
      <c r="HPA62" s="52"/>
      <c r="HPB62" s="52"/>
      <c r="HPC62" s="52"/>
      <c r="HPD62" s="52"/>
      <c r="HPE62" s="52"/>
      <c r="HPF62" s="52"/>
      <c r="HPG62" s="52"/>
      <c r="HPH62" s="52"/>
      <c r="HPI62" s="52"/>
      <c r="HPJ62" s="52"/>
      <c r="HPK62" s="52"/>
      <c r="HPL62" s="52"/>
      <c r="HPM62" s="52"/>
      <c r="HPN62" s="52"/>
      <c r="HPO62" s="52"/>
      <c r="HPP62" s="52"/>
      <c r="HPQ62" s="52"/>
      <c r="HPR62" s="52"/>
      <c r="HPS62" s="52"/>
      <c r="HPT62" s="52"/>
      <c r="HPU62" s="52"/>
      <c r="HPV62" s="52"/>
      <c r="HPW62" s="52"/>
      <c r="HPX62" s="52"/>
      <c r="HPY62" s="52"/>
      <c r="HPZ62" s="52"/>
      <c r="HQA62" s="52"/>
      <c r="HQB62" s="52"/>
      <c r="HQC62" s="52"/>
      <c r="HQD62" s="52"/>
      <c r="HQE62" s="52"/>
      <c r="HQF62" s="52"/>
      <c r="HQG62" s="52"/>
      <c r="HQH62" s="52"/>
      <c r="HQI62" s="52"/>
      <c r="HQJ62" s="52"/>
      <c r="HQK62" s="52"/>
      <c r="HQL62" s="52"/>
      <c r="HQM62" s="52"/>
      <c r="HQN62" s="52"/>
      <c r="HQO62" s="52"/>
      <c r="HQP62" s="52"/>
      <c r="HQQ62" s="52"/>
      <c r="HQR62" s="52"/>
      <c r="HQS62" s="52"/>
      <c r="HQT62" s="52"/>
      <c r="HQU62" s="52"/>
      <c r="HQV62" s="52"/>
      <c r="HQW62" s="52"/>
      <c r="HQX62" s="52"/>
      <c r="HQY62" s="52"/>
      <c r="HQZ62" s="52"/>
      <c r="HRA62" s="52"/>
      <c r="HRB62" s="52"/>
      <c r="HRC62" s="52"/>
      <c r="HRD62" s="52"/>
      <c r="HRE62" s="52"/>
      <c r="HRF62" s="52"/>
      <c r="HRG62" s="52"/>
      <c r="HRH62" s="52"/>
      <c r="HRI62" s="52"/>
      <c r="HRJ62" s="52"/>
      <c r="HRK62" s="52"/>
      <c r="HRL62" s="52"/>
      <c r="HRM62" s="52"/>
      <c r="HRN62" s="52"/>
      <c r="HRO62" s="52"/>
      <c r="HRP62" s="52"/>
      <c r="HRQ62" s="52"/>
      <c r="HRR62" s="52"/>
      <c r="HRS62" s="52"/>
      <c r="HRU62" s="52"/>
      <c r="HRV62" s="52"/>
      <c r="HRW62" s="52"/>
      <c r="HRX62" s="52"/>
      <c r="HRY62" s="52"/>
      <c r="HRZ62" s="52"/>
      <c r="HSA62" s="52"/>
      <c r="HSB62" s="52"/>
      <c r="HSC62" s="52"/>
      <c r="HSD62" s="52"/>
      <c r="HSE62" s="52"/>
      <c r="HSF62" s="52"/>
      <c r="HSG62" s="52"/>
      <c r="HSH62" s="52"/>
      <c r="HSI62" s="52"/>
      <c r="HSJ62" s="52"/>
      <c r="HSK62" s="52"/>
      <c r="HSL62" s="52"/>
      <c r="HSM62" s="52"/>
      <c r="HSN62" s="52"/>
      <c r="HSO62" s="52"/>
      <c r="HSP62" s="52"/>
      <c r="HSQ62" s="52"/>
      <c r="HSR62" s="52"/>
      <c r="HSS62" s="52"/>
      <c r="HST62" s="52"/>
      <c r="HSU62" s="52"/>
      <c r="HSV62" s="52"/>
      <c r="HSW62" s="52"/>
      <c r="HSX62" s="52"/>
      <c r="HSY62" s="52"/>
      <c r="HSZ62" s="52"/>
      <c r="HTA62" s="52"/>
      <c r="HTB62" s="52"/>
      <c r="HTC62" s="52"/>
      <c r="HTD62" s="52"/>
      <c r="HTE62" s="52"/>
      <c r="HTF62" s="52"/>
      <c r="HTG62" s="52"/>
      <c r="HTH62" s="52"/>
      <c r="HTI62" s="52"/>
      <c r="HTJ62" s="52"/>
      <c r="HTK62" s="52"/>
      <c r="HTL62" s="52"/>
      <c r="HTM62" s="52"/>
      <c r="HTN62" s="52"/>
      <c r="HTO62" s="52"/>
      <c r="HTP62" s="52"/>
      <c r="HTQ62" s="52"/>
      <c r="HTR62" s="52"/>
      <c r="HTS62" s="52"/>
      <c r="HTT62" s="52"/>
      <c r="HTU62" s="52"/>
      <c r="HTV62" s="52"/>
      <c r="HTW62" s="52"/>
      <c r="HTX62" s="52"/>
      <c r="HTY62" s="52"/>
      <c r="HTZ62" s="52"/>
      <c r="HUA62" s="52"/>
      <c r="HUB62" s="52"/>
      <c r="HUC62" s="52"/>
      <c r="HUD62" s="52"/>
      <c r="HUE62" s="52"/>
      <c r="HUF62" s="52"/>
      <c r="HUG62" s="52"/>
      <c r="HUH62" s="52"/>
      <c r="HUI62" s="52"/>
      <c r="HUJ62" s="52"/>
      <c r="HUK62" s="52"/>
      <c r="HUL62" s="52"/>
      <c r="HUM62" s="52"/>
      <c r="HUN62" s="52"/>
      <c r="HUO62" s="52"/>
      <c r="HUP62" s="52"/>
      <c r="HUQ62" s="52"/>
      <c r="HUR62" s="52"/>
      <c r="HUS62" s="52"/>
      <c r="HUT62" s="52"/>
      <c r="HUU62" s="52"/>
      <c r="HUV62" s="52"/>
      <c r="HUW62" s="52"/>
      <c r="HUX62" s="52"/>
      <c r="HUY62" s="52"/>
      <c r="HUZ62" s="52"/>
      <c r="HVA62" s="52"/>
      <c r="HVB62" s="52"/>
      <c r="HVC62" s="52"/>
      <c r="HVD62" s="52"/>
      <c r="HVE62" s="52"/>
      <c r="HVF62" s="52"/>
      <c r="HVG62" s="52"/>
      <c r="HVH62" s="52"/>
      <c r="HVI62" s="52"/>
      <c r="HVJ62" s="52"/>
      <c r="HVK62" s="52"/>
      <c r="HVL62" s="52"/>
      <c r="HVM62" s="52"/>
      <c r="HVN62" s="52"/>
      <c r="HVO62" s="52"/>
      <c r="HVP62" s="52"/>
      <c r="HVQ62" s="52"/>
      <c r="HVR62" s="52"/>
      <c r="HVS62" s="52"/>
      <c r="HVT62" s="52"/>
      <c r="HVU62" s="52"/>
      <c r="HVV62" s="52"/>
      <c r="HVW62" s="52"/>
      <c r="HVX62" s="52"/>
      <c r="HVY62" s="52"/>
      <c r="HVZ62" s="52"/>
      <c r="HWA62" s="52"/>
      <c r="HWB62" s="52"/>
      <c r="HWC62" s="52"/>
      <c r="HWD62" s="52"/>
      <c r="HWE62" s="52"/>
      <c r="HWF62" s="52"/>
      <c r="HWG62" s="52"/>
      <c r="HWH62" s="52"/>
      <c r="HWI62" s="52"/>
      <c r="HWJ62" s="52"/>
      <c r="HWK62" s="52"/>
      <c r="HWL62" s="52"/>
      <c r="HWM62" s="52"/>
      <c r="HWN62" s="52"/>
      <c r="HWO62" s="52"/>
      <c r="HWP62" s="52"/>
      <c r="HWQ62" s="52"/>
      <c r="HWR62" s="52"/>
      <c r="HWS62" s="52"/>
      <c r="HWT62" s="52"/>
      <c r="HWU62" s="52"/>
      <c r="HWV62" s="52"/>
      <c r="HWW62" s="52"/>
      <c r="HWX62" s="52"/>
      <c r="HWY62" s="52"/>
      <c r="HWZ62" s="52"/>
      <c r="HXA62" s="52"/>
      <c r="HXB62" s="52"/>
      <c r="HXC62" s="52"/>
      <c r="HXD62" s="52"/>
      <c r="HXE62" s="52"/>
      <c r="HXF62" s="52"/>
      <c r="HXG62" s="52"/>
      <c r="HXH62" s="52"/>
      <c r="HXI62" s="52"/>
      <c r="HXJ62" s="52"/>
      <c r="HXK62" s="52"/>
      <c r="HXL62" s="52"/>
      <c r="HXM62" s="52"/>
      <c r="HXN62" s="52"/>
      <c r="HXO62" s="52"/>
      <c r="HXP62" s="52"/>
      <c r="HXQ62" s="52"/>
      <c r="HXR62" s="52"/>
      <c r="HXS62" s="52"/>
      <c r="HXT62" s="52"/>
      <c r="HXU62" s="52"/>
      <c r="HXV62" s="52"/>
      <c r="HXW62" s="52"/>
      <c r="HXX62" s="52"/>
      <c r="HXY62" s="52"/>
      <c r="HXZ62" s="52"/>
      <c r="HYA62" s="52"/>
      <c r="HYB62" s="52"/>
      <c r="HYC62" s="52"/>
      <c r="HYD62" s="52"/>
      <c r="HYE62" s="52"/>
      <c r="HYF62" s="52"/>
      <c r="HYG62" s="52"/>
      <c r="HYH62" s="52"/>
      <c r="HYI62" s="52"/>
      <c r="HYJ62" s="52"/>
      <c r="HYK62" s="52"/>
      <c r="HYL62" s="52"/>
      <c r="HYM62" s="52"/>
      <c r="HYN62" s="52"/>
      <c r="HYO62" s="52"/>
      <c r="HYP62" s="52"/>
      <c r="HYQ62" s="52"/>
      <c r="HYR62" s="52"/>
      <c r="HYS62" s="52"/>
      <c r="HYT62" s="52"/>
      <c r="HYU62" s="52"/>
      <c r="HYV62" s="52"/>
      <c r="HYW62" s="52"/>
      <c r="HYX62" s="52"/>
      <c r="HYY62" s="52"/>
      <c r="HYZ62" s="52"/>
      <c r="HZA62" s="52"/>
      <c r="HZB62" s="52"/>
      <c r="HZC62" s="52"/>
      <c r="HZD62" s="52"/>
      <c r="HZE62" s="52"/>
      <c r="HZF62" s="52"/>
      <c r="HZG62" s="52"/>
      <c r="HZH62" s="52"/>
      <c r="HZI62" s="52"/>
      <c r="HZJ62" s="52"/>
      <c r="HZK62" s="52"/>
      <c r="HZL62" s="52"/>
      <c r="HZM62" s="52"/>
      <c r="HZN62" s="52"/>
      <c r="HZO62" s="52"/>
      <c r="HZP62" s="52"/>
      <c r="HZQ62" s="52"/>
      <c r="HZR62" s="52"/>
      <c r="HZS62" s="52"/>
      <c r="HZT62" s="52"/>
      <c r="HZU62" s="52"/>
      <c r="HZV62" s="52"/>
      <c r="HZW62" s="52"/>
      <c r="HZX62" s="52"/>
      <c r="HZY62" s="52"/>
      <c r="HZZ62" s="52"/>
      <c r="IAA62" s="52"/>
      <c r="IAB62" s="52"/>
      <c r="IAC62" s="52"/>
      <c r="IAD62" s="52"/>
      <c r="IAE62" s="52"/>
      <c r="IAF62" s="52"/>
      <c r="IAG62" s="52"/>
      <c r="IAH62" s="52"/>
      <c r="IAI62" s="52"/>
      <c r="IAJ62" s="52"/>
      <c r="IAK62" s="52"/>
      <c r="IAL62" s="52"/>
      <c r="IAM62" s="52"/>
      <c r="IAN62" s="52"/>
      <c r="IAO62" s="52"/>
      <c r="IAP62" s="52"/>
      <c r="IAQ62" s="52"/>
      <c r="IAR62" s="52"/>
      <c r="IAS62" s="52"/>
      <c r="IAT62" s="52"/>
      <c r="IAU62" s="52"/>
      <c r="IAV62" s="52"/>
      <c r="IAW62" s="52"/>
      <c r="IAX62" s="52"/>
      <c r="IAY62" s="52"/>
      <c r="IAZ62" s="52"/>
      <c r="IBA62" s="52"/>
      <c r="IBB62" s="52"/>
      <c r="IBC62" s="52"/>
      <c r="IBD62" s="52"/>
      <c r="IBE62" s="52"/>
      <c r="IBF62" s="52"/>
      <c r="IBG62" s="52"/>
      <c r="IBH62" s="52"/>
      <c r="IBI62" s="52"/>
      <c r="IBJ62" s="52"/>
      <c r="IBK62" s="52"/>
      <c r="IBL62" s="52"/>
      <c r="IBM62" s="52"/>
      <c r="IBN62" s="52"/>
      <c r="IBO62" s="52"/>
      <c r="IBQ62" s="52"/>
      <c r="IBR62" s="52"/>
      <c r="IBS62" s="52"/>
      <c r="IBT62" s="52"/>
      <c r="IBU62" s="52"/>
      <c r="IBV62" s="52"/>
      <c r="IBW62" s="52"/>
      <c r="IBX62" s="52"/>
      <c r="IBY62" s="52"/>
      <c r="IBZ62" s="52"/>
      <c r="ICA62" s="52"/>
      <c r="ICB62" s="52"/>
      <c r="ICC62" s="52"/>
      <c r="ICD62" s="52"/>
      <c r="ICE62" s="52"/>
      <c r="ICF62" s="52"/>
      <c r="ICG62" s="52"/>
      <c r="ICH62" s="52"/>
      <c r="ICI62" s="52"/>
      <c r="ICJ62" s="52"/>
      <c r="ICK62" s="52"/>
      <c r="ICL62" s="52"/>
      <c r="ICM62" s="52"/>
      <c r="ICN62" s="52"/>
      <c r="ICO62" s="52"/>
      <c r="ICP62" s="52"/>
      <c r="ICQ62" s="52"/>
      <c r="ICR62" s="52"/>
      <c r="ICS62" s="52"/>
      <c r="ICT62" s="52"/>
      <c r="ICU62" s="52"/>
      <c r="ICV62" s="52"/>
      <c r="ICW62" s="52"/>
      <c r="ICX62" s="52"/>
      <c r="ICY62" s="52"/>
      <c r="ICZ62" s="52"/>
      <c r="IDA62" s="52"/>
      <c r="IDB62" s="52"/>
      <c r="IDC62" s="52"/>
      <c r="IDD62" s="52"/>
      <c r="IDE62" s="52"/>
      <c r="IDF62" s="52"/>
      <c r="IDG62" s="52"/>
      <c r="IDH62" s="52"/>
      <c r="IDI62" s="52"/>
      <c r="IDJ62" s="52"/>
      <c r="IDK62" s="52"/>
      <c r="IDL62" s="52"/>
      <c r="IDM62" s="52"/>
      <c r="IDN62" s="52"/>
      <c r="IDO62" s="52"/>
      <c r="IDP62" s="52"/>
      <c r="IDQ62" s="52"/>
      <c r="IDR62" s="52"/>
      <c r="IDS62" s="52"/>
      <c r="IDT62" s="52"/>
      <c r="IDU62" s="52"/>
      <c r="IDV62" s="52"/>
      <c r="IDW62" s="52"/>
      <c r="IDX62" s="52"/>
      <c r="IDY62" s="52"/>
      <c r="IDZ62" s="52"/>
      <c r="IEA62" s="52"/>
      <c r="IEB62" s="52"/>
      <c r="IEC62" s="52"/>
      <c r="IED62" s="52"/>
      <c r="IEE62" s="52"/>
      <c r="IEF62" s="52"/>
      <c r="IEG62" s="52"/>
      <c r="IEH62" s="52"/>
      <c r="IEI62" s="52"/>
      <c r="IEJ62" s="52"/>
      <c r="IEK62" s="52"/>
      <c r="IEL62" s="52"/>
      <c r="IEM62" s="52"/>
      <c r="IEN62" s="52"/>
      <c r="IEO62" s="52"/>
      <c r="IEP62" s="52"/>
      <c r="IEQ62" s="52"/>
      <c r="IER62" s="52"/>
      <c r="IES62" s="52"/>
      <c r="IET62" s="52"/>
      <c r="IEU62" s="52"/>
      <c r="IEV62" s="52"/>
      <c r="IEW62" s="52"/>
      <c r="IEX62" s="52"/>
      <c r="IEY62" s="52"/>
      <c r="IEZ62" s="52"/>
      <c r="IFA62" s="52"/>
      <c r="IFB62" s="52"/>
      <c r="IFC62" s="52"/>
      <c r="IFD62" s="52"/>
      <c r="IFE62" s="52"/>
      <c r="IFF62" s="52"/>
      <c r="IFG62" s="52"/>
      <c r="IFH62" s="52"/>
      <c r="IFI62" s="52"/>
      <c r="IFJ62" s="52"/>
      <c r="IFK62" s="52"/>
      <c r="IFL62" s="52"/>
      <c r="IFM62" s="52"/>
      <c r="IFN62" s="52"/>
      <c r="IFO62" s="52"/>
      <c r="IFP62" s="52"/>
      <c r="IFQ62" s="52"/>
      <c r="IFR62" s="52"/>
      <c r="IFS62" s="52"/>
      <c r="IFT62" s="52"/>
      <c r="IFU62" s="52"/>
      <c r="IFV62" s="52"/>
      <c r="IFW62" s="52"/>
      <c r="IFX62" s="52"/>
      <c r="IFY62" s="52"/>
      <c r="IFZ62" s="52"/>
      <c r="IGA62" s="52"/>
      <c r="IGB62" s="52"/>
      <c r="IGC62" s="52"/>
      <c r="IGD62" s="52"/>
      <c r="IGE62" s="52"/>
      <c r="IGF62" s="52"/>
      <c r="IGG62" s="52"/>
      <c r="IGH62" s="52"/>
      <c r="IGI62" s="52"/>
      <c r="IGJ62" s="52"/>
      <c r="IGK62" s="52"/>
      <c r="IGL62" s="52"/>
      <c r="IGM62" s="52"/>
      <c r="IGN62" s="52"/>
      <c r="IGO62" s="52"/>
      <c r="IGP62" s="52"/>
      <c r="IGQ62" s="52"/>
      <c r="IGR62" s="52"/>
      <c r="IGS62" s="52"/>
      <c r="IGT62" s="52"/>
      <c r="IGU62" s="52"/>
      <c r="IGV62" s="52"/>
      <c r="IGW62" s="52"/>
      <c r="IGX62" s="52"/>
      <c r="IGY62" s="52"/>
      <c r="IGZ62" s="52"/>
      <c r="IHA62" s="52"/>
      <c r="IHB62" s="52"/>
      <c r="IHC62" s="52"/>
      <c r="IHD62" s="52"/>
      <c r="IHE62" s="52"/>
      <c r="IHF62" s="52"/>
      <c r="IHG62" s="52"/>
      <c r="IHH62" s="52"/>
      <c r="IHI62" s="52"/>
      <c r="IHJ62" s="52"/>
      <c r="IHK62" s="52"/>
      <c r="IHL62" s="52"/>
      <c r="IHM62" s="52"/>
      <c r="IHN62" s="52"/>
      <c r="IHO62" s="52"/>
      <c r="IHP62" s="52"/>
      <c r="IHQ62" s="52"/>
      <c r="IHR62" s="52"/>
      <c r="IHS62" s="52"/>
      <c r="IHT62" s="52"/>
      <c r="IHU62" s="52"/>
      <c r="IHV62" s="52"/>
      <c r="IHW62" s="52"/>
      <c r="IHX62" s="52"/>
      <c r="IHY62" s="52"/>
      <c r="IHZ62" s="52"/>
      <c r="IIA62" s="52"/>
      <c r="IIB62" s="52"/>
      <c r="IIC62" s="52"/>
      <c r="IID62" s="52"/>
      <c r="IIE62" s="52"/>
      <c r="IIF62" s="52"/>
      <c r="IIG62" s="52"/>
      <c r="IIH62" s="52"/>
      <c r="III62" s="52"/>
      <c r="IIJ62" s="52"/>
      <c r="IIK62" s="52"/>
      <c r="IIL62" s="52"/>
      <c r="IIM62" s="52"/>
      <c r="IIN62" s="52"/>
      <c r="IIO62" s="52"/>
      <c r="IIP62" s="52"/>
      <c r="IIQ62" s="52"/>
      <c r="IIR62" s="52"/>
      <c r="IIS62" s="52"/>
      <c r="IIT62" s="52"/>
      <c r="IIU62" s="52"/>
      <c r="IIV62" s="52"/>
      <c r="IIW62" s="52"/>
      <c r="IIX62" s="52"/>
      <c r="IIY62" s="52"/>
      <c r="IIZ62" s="52"/>
      <c r="IJA62" s="52"/>
      <c r="IJB62" s="52"/>
      <c r="IJC62" s="52"/>
      <c r="IJD62" s="52"/>
      <c r="IJE62" s="52"/>
      <c r="IJF62" s="52"/>
      <c r="IJG62" s="52"/>
      <c r="IJH62" s="52"/>
      <c r="IJI62" s="52"/>
      <c r="IJJ62" s="52"/>
      <c r="IJK62" s="52"/>
      <c r="IJL62" s="52"/>
      <c r="IJM62" s="52"/>
      <c r="IJN62" s="52"/>
      <c r="IJO62" s="52"/>
      <c r="IJP62" s="52"/>
      <c r="IJQ62" s="52"/>
      <c r="IJR62" s="52"/>
      <c r="IJS62" s="52"/>
      <c r="IJT62" s="52"/>
      <c r="IJU62" s="52"/>
      <c r="IJV62" s="52"/>
      <c r="IJW62" s="52"/>
      <c r="IJX62" s="52"/>
      <c r="IJY62" s="52"/>
      <c r="IJZ62" s="52"/>
      <c r="IKA62" s="52"/>
      <c r="IKB62" s="52"/>
      <c r="IKC62" s="52"/>
      <c r="IKD62" s="52"/>
      <c r="IKE62" s="52"/>
      <c r="IKF62" s="52"/>
      <c r="IKG62" s="52"/>
      <c r="IKH62" s="52"/>
      <c r="IKI62" s="52"/>
      <c r="IKJ62" s="52"/>
      <c r="IKK62" s="52"/>
      <c r="IKL62" s="52"/>
      <c r="IKM62" s="52"/>
      <c r="IKN62" s="52"/>
      <c r="IKO62" s="52"/>
      <c r="IKP62" s="52"/>
      <c r="IKQ62" s="52"/>
      <c r="IKR62" s="52"/>
      <c r="IKS62" s="52"/>
      <c r="IKT62" s="52"/>
      <c r="IKU62" s="52"/>
      <c r="IKV62" s="52"/>
      <c r="IKW62" s="52"/>
      <c r="IKX62" s="52"/>
      <c r="IKY62" s="52"/>
      <c r="IKZ62" s="52"/>
      <c r="ILA62" s="52"/>
      <c r="ILB62" s="52"/>
      <c r="ILC62" s="52"/>
      <c r="ILD62" s="52"/>
      <c r="ILE62" s="52"/>
      <c r="ILF62" s="52"/>
      <c r="ILG62" s="52"/>
      <c r="ILH62" s="52"/>
      <c r="ILI62" s="52"/>
      <c r="ILJ62" s="52"/>
      <c r="ILK62" s="52"/>
      <c r="ILM62" s="52"/>
      <c r="ILN62" s="52"/>
      <c r="ILO62" s="52"/>
      <c r="ILP62" s="52"/>
      <c r="ILQ62" s="52"/>
      <c r="ILR62" s="52"/>
      <c r="ILS62" s="52"/>
      <c r="ILT62" s="52"/>
      <c r="ILU62" s="52"/>
      <c r="ILV62" s="52"/>
      <c r="ILW62" s="52"/>
      <c r="ILX62" s="52"/>
      <c r="ILY62" s="52"/>
      <c r="ILZ62" s="52"/>
      <c r="IMA62" s="52"/>
      <c r="IMB62" s="52"/>
      <c r="IMC62" s="52"/>
      <c r="IMD62" s="52"/>
      <c r="IME62" s="52"/>
      <c r="IMF62" s="52"/>
      <c r="IMG62" s="52"/>
      <c r="IMH62" s="52"/>
      <c r="IMI62" s="52"/>
      <c r="IMJ62" s="52"/>
      <c r="IMK62" s="52"/>
      <c r="IML62" s="52"/>
      <c r="IMM62" s="52"/>
      <c r="IMN62" s="52"/>
      <c r="IMO62" s="52"/>
      <c r="IMP62" s="52"/>
      <c r="IMQ62" s="52"/>
      <c r="IMR62" s="52"/>
      <c r="IMS62" s="52"/>
      <c r="IMT62" s="52"/>
      <c r="IMU62" s="52"/>
      <c r="IMV62" s="52"/>
      <c r="IMW62" s="52"/>
      <c r="IMX62" s="52"/>
      <c r="IMY62" s="52"/>
      <c r="IMZ62" s="52"/>
      <c r="INA62" s="52"/>
      <c r="INB62" s="52"/>
      <c r="INC62" s="52"/>
      <c r="IND62" s="52"/>
      <c r="INE62" s="52"/>
      <c r="INF62" s="52"/>
      <c r="ING62" s="52"/>
      <c r="INH62" s="52"/>
      <c r="INI62" s="52"/>
      <c r="INJ62" s="52"/>
      <c r="INK62" s="52"/>
      <c r="INL62" s="52"/>
      <c r="INM62" s="52"/>
      <c r="INN62" s="52"/>
      <c r="INO62" s="52"/>
      <c r="INP62" s="52"/>
      <c r="INQ62" s="52"/>
      <c r="INR62" s="52"/>
      <c r="INS62" s="52"/>
      <c r="INT62" s="52"/>
      <c r="INU62" s="52"/>
      <c r="INV62" s="52"/>
      <c r="INW62" s="52"/>
      <c r="INX62" s="52"/>
      <c r="INY62" s="52"/>
      <c r="INZ62" s="52"/>
      <c r="IOA62" s="52"/>
      <c r="IOB62" s="52"/>
      <c r="IOC62" s="52"/>
      <c r="IOD62" s="52"/>
      <c r="IOE62" s="52"/>
      <c r="IOF62" s="52"/>
      <c r="IOG62" s="52"/>
      <c r="IOH62" s="52"/>
      <c r="IOI62" s="52"/>
      <c r="IOJ62" s="52"/>
      <c r="IOK62" s="52"/>
      <c r="IOL62" s="52"/>
      <c r="IOM62" s="52"/>
      <c r="ION62" s="52"/>
      <c r="IOO62" s="52"/>
      <c r="IOP62" s="52"/>
      <c r="IOQ62" s="52"/>
      <c r="IOR62" s="52"/>
      <c r="IOS62" s="52"/>
      <c r="IOT62" s="52"/>
      <c r="IOU62" s="52"/>
      <c r="IOV62" s="52"/>
      <c r="IOW62" s="52"/>
      <c r="IOX62" s="52"/>
      <c r="IOY62" s="52"/>
      <c r="IOZ62" s="52"/>
      <c r="IPA62" s="52"/>
      <c r="IPB62" s="52"/>
      <c r="IPC62" s="52"/>
      <c r="IPD62" s="52"/>
      <c r="IPE62" s="52"/>
      <c r="IPF62" s="52"/>
      <c r="IPG62" s="52"/>
      <c r="IPH62" s="52"/>
      <c r="IPI62" s="52"/>
      <c r="IPJ62" s="52"/>
      <c r="IPK62" s="52"/>
      <c r="IPL62" s="52"/>
      <c r="IPM62" s="52"/>
      <c r="IPN62" s="52"/>
      <c r="IPO62" s="52"/>
      <c r="IPP62" s="52"/>
      <c r="IPQ62" s="52"/>
      <c r="IPR62" s="52"/>
      <c r="IPS62" s="52"/>
      <c r="IPT62" s="52"/>
      <c r="IPU62" s="52"/>
      <c r="IPV62" s="52"/>
      <c r="IPW62" s="52"/>
      <c r="IPX62" s="52"/>
      <c r="IPY62" s="52"/>
      <c r="IPZ62" s="52"/>
      <c r="IQA62" s="52"/>
      <c r="IQB62" s="52"/>
      <c r="IQC62" s="52"/>
      <c r="IQD62" s="52"/>
      <c r="IQE62" s="52"/>
      <c r="IQF62" s="52"/>
      <c r="IQG62" s="52"/>
      <c r="IQH62" s="52"/>
      <c r="IQI62" s="52"/>
      <c r="IQJ62" s="52"/>
      <c r="IQK62" s="52"/>
      <c r="IQL62" s="52"/>
      <c r="IQM62" s="52"/>
      <c r="IQN62" s="52"/>
      <c r="IQO62" s="52"/>
      <c r="IQP62" s="52"/>
      <c r="IQQ62" s="52"/>
      <c r="IQR62" s="52"/>
      <c r="IQS62" s="52"/>
      <c r="IQT62" s="52"/>
      <c r="IQU62" s="52"/>
      <c r="IQV62" s="52"/>
      <c r="IQW62" s="52"/>
      <c r="IQX62" s="52"/>
      <c r="IQY62" s="52"/>
      <c r="IQZ62" s="52"/>
      <c r="IRA62" s="52"/>
      <c r="IRB62" s="52"/>
      <c r="IRC62" s="52"/>
      <c r="IRD62" s="52"/>
      <c r="IRE62" s="52"/>
      <c r="IRF62" s="52"/>
      <c r="IRG62" s="52"/>
      <c r="IRH62" s="52"/>
      <c r="IRI62" s="52"/>
      <c r="IRJ62" s="52"/>
      <c r="IRK62" s="52"/>
      <c r="IRL62" s="52"/>
      <c r="IRM62" s="52"/>
      <c r="IRN62" s="52"/>
      <c r="IRO62" s="52"/>
      <c r="IRP62" s="52"/>
      <c r="IRQ62" s="52"/>
      <c r="IRR62" s="52"/>
      <c r="IRS62" s="52"/>
      <c r="IRT62" s="52"/>
      <c r="IRU62" s="52"/>
      <c r="IRV62" s="52"/>
      <c r="IRW62" s="52"/>
      <c r="IRX62" s="52"/>
      <c r="IRY62" s="52"/>
      <c r="IRZ62" s="52"/>
      <c r="ISA62" s="52"/>
      <c r="ISB62" s="52"/>
      <c r="ISC62" s="52"/>
      <c r="ISD62" s="52"/>
      <c r="ISE62" s="52"/>
      <c r="ISF62" s="52"/>
      <c r="ISG62" s="52"/>
      <c r="ISH62" s="52"/>
      <c r="ISI62" s="52"/>
      <c r="ISJ62" s="52"/>
      <c r="ISK62" s="52"/>
      <c r="ISL62" s="52"/>
      <c r="ISM62" s="52"/>
      <c r="ISN62" s="52"/>
      <c r="ISO62" s="52"/>
      <c r="ISP62" s="52"/>
      <c r="ISQ62" s="52"/>
      <c r="ISR62" s="52"/>
      <c r="ISS62" s="52"/>
      <c r="IST62" s="52"/>
      <c r="ISU62" s="52"/>
      <c r="ISV62" s="52"/>
      <c r="ISW62" s="52"/>
      <c r="ISX62" s="52"/>
      <c r="ISY62" s="52"/>
      <c r="ISZ62" s="52"/>
      <c r="ITA62" s="52"/>
      <c r="ITB62" s="52"/>
      <c r="ITC62" s="52"/>
      <c r="ITD62" s="52"/>
      <c r="ITE62" s="52"/>
      <c r="ITF62" s="52"/>
      <c r="ITG62" s="52"/>
      <c r="ITH62" s="52"/>
      <c r="ITI62" s="52"/>
      <c r="ITJ62" s="52"/>
      <c r="ITK62" s="52"/>
      <c r="ITL62" s="52"/>
      <c r="ITM62" s="52"/>
      <c r="ITN62" s="52"/>
      <c r="ITO62" s="52"/>
      <c r="ITP62" s="52"/>
      <c r="ITQ62" s="52"/>
      <c r="ITR62" s="52"/>
      <c r="ITS62" s="52"/>
      <c r="ITT62" s="52"/>
      <c r="ITU62" s="52"/>
      <c r="ITV62" s="52"/>
      <c r="ITW62" s="52"/>
      <c r="ITX62" s="52"/>
      <c r="ITY62" s="52"/>
      <c r="ITZ62" s="52"/>
      <c r="IUA62" s="52"/>
      <c r="IUB62" s="52"/>
      <c r="IUC62" s="52"/>
      <c r="IUD62" s="52"/>
      <c r="IUE62" s="52"/>
      <c r="IUF62" s="52"/>
      <c r="IUG62" s="52"/>
      <c r="IUH62" s="52"/>
      <c r="IUI62" s="52"/>
      <c r="IUJ62" s="52"/>
      <c r="IUK62" s="52"/>
      <c r="IUL62" s="52"/>
      <c r="IUM62" s="52"/>
      <c r="IUN62" s="52"/>
      <c r="IUO62" s="52"/>
      <c r="IUP62" s="52"/>
      <c r="IUQ62" s="52"/>
      <c r="IUR62" s="52"/>
      <c r="IUS62" s="52"/>
      <c r="IUT62" s="52"/>
      <c r="IUU62" s="52"/>
      <c r="IUV62" s="52"/>
      <c r="IUW62" s="52"/>
      <c r="IUX62" s="52"/>
      <c r="IUY62" s="52"/>
      <c r="IUZ62" s="52"/>
      <c r="IVA62" s="52"/>
      <c r="IVB62" s="52"/>
      <c r="IVC62" s="52"/>
      <c r="IVD62" s="52"/>
      <c r="IVE62" s="52"/>
      <c r="IVF62" s="52"/>
      <c r="IVG62" s="52"/>
      <c r="IVI62" s="52"/>
      <c r="IVJ62" s="52"/>
      <c r="IVK62" s="52"/>
      <c r="IVL62" s="52"/>
      <c r="IVM62" s="52"/>
      <c r="IVN62" s="52"/>
      <c r="IVO62" s="52"/>
      <c r="IVP62" s="52"/>
      <c r="IVQ62" s="52"/>
      <c r="IVR62" s="52"/>
      <c r="IVS62" s="52"/>
      <c r="IVT62" s="52"/>
      <c r="IVU62" s="52"/>
      <c r="IVV62" s="52"/>
      <c r="IVW62" s="52"/>
      <c r="IVX62" s="52"/>
      <c r="IVY62" s="52"/>
      <c r="IVZ62" s="52"/>
      <c r="IWA62" s="52"/>
      <c r="IWB62" s="52"/>
      <c r="IWC62" s="52"/>
      <c r="IWD62" s="52"/>
      <c r="IWE62" s="52"/>
      <c r="IWF62" s="52"/>
      <c r="IWG62" s="52"/>
      <c r="IWH62" s="52"/>
      <c r="IWI62" s="52"/>
      <c r="IWJ62" s="52"/>
      <c r="IWK62" s="52"/>
      <c r="IWL62" s="52"/>
      <c r="IWM62" s="52"/>
      <c r="IWN62" s="52"/>
      <c r="IWO62" s="52"/>
      <c r="IWP62" s="52"/>
      <c r="IWQ62" s="52"/>
      <c r="IWR62" s="52"/>
      <c r="IWS62" s="52"/>
      <c r="IWT62" s="52"/>
      <c r="IWU62" s="52"/>
      <c r="IWV62" s="52"/>
      <c r="IWW62" s="52"/>
      <c r="IWX62" s="52"/>
      <c r="IWY62" s="52"/>
      <c r="IWZ62" s="52"/>
      <c r="IXA62" s="52"/>
      <c r="IXB62" s="52"/>
      <c r="IXC62" s="52"/>
      <c r="IXD62" s="52"/>
      <c r="IXE62" s="52"/>
      <c r="IXF62" s="52"/>
      <c r="IXG62" s="52"/>
      <c r="IXH62" s="52"/>
      <c r="IXI62" s="52"/>
      <c r="IXJ62" s="52"/>
      <c r="IXK62" s="52"/>
      <c r="IXL62" s="52"/>
      <c r="IXM62" s="52"/>
      <c r="IXN62" s="52"/>
      <c r="IXO62" s="52"/>
      <c r="IXP62" s="52"/>
      <c r="IXQ62" s="52"/>
      <c r="IXR62" s="52"/>
      <c r="IXS62" s="52"/>
      <c r="IXT62" s="52"/>
      <c r="IXU62" s="52"/>
      <c r="IXV62" s="52"/>
      <c r="IXW62" s="52"/>
      <c r="IXX62" s="52"/>
      <c r="IXY62" s="52"/>
      <c r="IXZ62" s="52"/>
      <c r="IYA62" s="52"/>
      <c r="IYB62" s="52"/>
      <c r="IYC62" s="52"/>
      <c r="IYD62" s="52"/>
      <c r="IYE62" s="52"/>
      <c r="IYF62" s="52"/>
      <c r="IYG62" s="52"/>
      <c r="IYH62" s="52"/>
      <c r="IYI62" s="52"/>
      <c r="IYJ62" s="52"/>
      <c r="IYK62" s="52"/>
      <c r="IYL62" s="52"/>
      <c r="IYM62" s="52"/>
      <c r="IYN62" s="52"/>
      <c r="IYO62" s="52"/>
      <c r="IYP62" s="52"/>
      <c r="IYQ62" s="52"/>
      <c r="IYR62" s="52"/>
      <c r="IYS62" s="52"/>
      <c r="IYT62" s="52"/>
      <c r="IYU62" s="52"/>
      <c r="IYV62" s="52"/>
      <c r="IYW62" s="52"/>
      <c r="IYX62" s="52"/>
      <c r="IYY62" s="52"/>
      <c r="IYZ62" s="52"/>
      <c r="IZA62" s="52"/>
      <c r="IZB62" s="52"/>
      <c r="IZC62" s="52"/>
      <c r="IZD62" s="52"/>
      <c r="IZE62" s="52"/>
      <c r="IZF62" s="52"/>
      <c r="IZG62" s="52"/>
      <c r="IZH62" s="52"/>
      <c r="IZI62" s="52"/>
      <c r="IZJ62" s="52"/>
      <c r="IZK62" s="52"/>
      <c r="IZL62" s="52"/>
      <c r="IZM62" s="52"/>
      <c r="IZN62" s="52"/>
      <c r="IZO62" s="52"/>
      <c r="IZP62" s="52"/>
      <c r="IZQ62" s="52"/>
      <c r="IZR62" s="52"/>
      <c r="IZS62" s="52"/>
      <c r="IZT62" s="52"/>
      <c r="IZU62" s="52"/>
      <c r="IZV62" s="52"/>
      <c r="IZW62" s="52"/>
      <c r="IZX62" s="52"/>
      <c r="IZY62" s="52"/>
      <c r="IZZ62" s="52"/>
      <c r="JAA62" s="52"/>
      <c r="JAB62" s="52"/>
      <c r="JAC62" s="52"/>
      <c r="JAD62" s="52"/>
      <c r="JAE62" s="52"/>
      <c r="JAF62" s="52"/>
      <c r="JAG62" s="52"/>
      <c r="JAH62" s="52"/>
      <c r="JAI62" s="52"/>
      <c r="JAJ62" s="52"/>
      <c r="JAK62" s="52"/>
      <c r="JAL62" s="52"/>
      <c r="JAM62" s="52"/>
      <c r="JAN62" s="52"/>
      <c r="JAO62" s="52"/>
      <c r="JAP62" s="52"/>
      <c r="JAQ62" s="52"/>
      <c r="JAR62" s="52"/>
      <c r="JAS62" s="52"/>
      <c r="JAT62" s="52"/>
      <c r="JAU62" s="52"/>
      <c r="JAV62" s="52"/>
      <c r="JAW62" s="52"/>
      <c r="JAX62" s="52"/>
      <c r="JAY62" s="52"/>
      <c r="JAZ62" s="52"/>
      <c r="JBA62" s="52"/>
      <c r="JBB62" s="52"/>
      <c r="JBC62" s="52"/>
      <c r="JBD62" s="52"/>
      <c r="JBE62" s="52"/>
      <c r="JBF62" s="52"/>
      <c r="JBG62" s="52"/>
      <c r="JBH62" s="52"/>
      <c r="JBI62" s="52"/>
      <c r="JBJ62" s="52"/>
      <c r="JBK62" s="52"/>
      <c r="JBL62" s="52"/>
      <c r="JBM62" s="52"/>
      <c r="JBN62" s="52"/>
      <c r="JBO62" s="52"/>
      <c r="JBP62" s="52"/>
      <c r="JBQ62" s="52"/>
      <c r="JBR62" s="52"/>
      <c r="JBS62" s="52"/>
      <c r="JBT62" s="52"/>
      <c r="JBU62" s="52"/>
      <c r="JBV62" s="52"/>
      <c r="JBW62" s="52"/>
      <c r="JBX62" s="52"/>
      <c r="JBY62" s="52"/>
      <c r="JBZ62" s="52"/>
      <c r="JCA62" s="52"/>
      <c r="JCB62" s="52"/>
      <c r="JCC62" s="52"/>
      <c r="JCD62" s="52"/>
      <c r="JCE62" s="52"/>
      <c r="JCF62" s="52"/>
      <c r="JCG62" s="52"/>
      <c r="JCH62" s="52"/>
      <c r="JCI62" s="52"/>
      <c r="JCJ62" s="52"/>
      <c r="JCK62" s="52"/>
      <c r="JCL62" s="52"/>
      <c r="JCM62" s="52"/>
      <c r="JCN62" s="52"/>
      <c r="JCO62" s="52"/>
      <c r="JCP62" s="52"/>
      <c r="JCQ62" s="52"/>
      <c r="JCR62" s="52"/>
      <c r="JCS62" s="52"/>
      <c r="JCT62" s="52"/>
      <c r="JCU62" s="52"/>
      <c r="JCV62" s="52"/>
      <c r="JCW62" s="52"/>
      <c r="JCX62" s="52"/>
      <c r="JCY62" s="52"/>
      <c r="JCZ62" s="52"/>
      <c r="JDA62" s="52"/>
      <c r="JDB62" s="52"/>
      <c r="JDC62" s="52"/>
      <c r="JDD62" s="52"/>
      <c r="JDE62" s="52"/>
      <c r="JDF62" s="52"/>
      <c r="JDG62" s="52"/>
      <c r="JDH62" s="52"/>
      <c r="JDI62" s="52"/>
      <c r="JDJ62" s="52"/>
      <c r="JDK62" s="52"/>
      <c r="JDL62" s="52"/>
      <c r="JDM62" s="52"/>
      <c r="JDN62" s="52"/>
      <c r="JDO62" s="52"/>
      <c r="JDP62" s="52"/>
      <c r="JDQ62" s="52"/>
      <c r="JDR62" s="52"/>
      <c r="JDS62" s="52"/>
      <c r="JDT62" s="52"/>
      <c r="JDU62" s="52"/>
      <c r="JDV62" s="52"/>
      <c r="JDW62" s="52"/>
      <c r="JDX62" s="52"/>
      <c r="JDY62" s="52"/>
      <c r="JDZ62" s="52"/>
      <c r="JEA62" s="52"/>
      <c r="JEB62" s="52"/>
      <c r="JEC62" s="52"/>
      <c r="JED62" s="52"/>
      <c r="JEE62" s="52"/>
      <c r="JEF62" s="52"/>
      <c r="JEG62" s="52"/>
      <c r="JEH62" s="52"/>
      <c r="JEI62" s="52"/>
      <c r="JEJ62" s="52"/>
      <c r="JEK62" s="52"/>
      <c r="JEL62" s="52"/>
      <c r="JEM62" s="52"/>
      <c r="JEN62" s="52"/>
      <c r="JEO62" s="52"/>
      <c r="JEP62" s="52"/>
      <c r="JEQ62" s="52"/>
      <c r="JER62" s="52"/>
      <c r="JES62" s="52"/>
      <c r="JET62" s="52"/>
      <c r="JEU62" s="52"/>
      <c r="JEV62" s="52"/>
      <c r="JEW62" s="52"/>
      <c r="JEX62" s="52"/>
      <c r="JEY62" s="52"/>
      <c r="JEZ62" s="52"/>
      <c r="JFA62" s="52"/>
      <c r="JFB62" s="52"/>
      <c r="JFC62" s="52"/>
      <c r="JFE62" s="52"/>
      <c r="JFF62" s="52"/>
      <c r="JFG62" s="52"/>
      <c r="JFH62" s="52"/>
      <c r="JFI62" s="52"/>
      <c r="JFJ62" s="52"/>
      <c r="JFK62" s="52"/>
      <c r="JFL62" s="52"/>
      <c r="JFM62" s="52"/>
      <c r="JFN62" s="52"/>
      <c r="JFO62" s="52"/>
      <c r="JFP62" s="52"/>
      <c r="JFQ62" s="52"/>
      <c r="JFR62" s="52"/>
      <c r="JFS62" s="52"/>
      <c r="JFT62" s="52"/>
      <c r="JFU62" s="52"/>
      <c r="JFV62" s="52"/>
      <c r="JFW62" s="52"/>
      <c r="JFX62" s="52"/>
      <c r="JFY62" s="52"/>
      <c r="JFZ62" s="52"/>
      <c r="JGA62" s="52"/>
      <c r="JGB62" s="52"/>
      <c r="JGC62" s="52"/>
      <c r="JGD62" s="52"/>
      <c r="JGE62" s="52"/>
      <c r="JGF62" s="52"/>
      <c r="JGG62" s="52"/>
      <c r="JGH62" s="52"/>
      <c r="JGI62" s="52"/>
      <c r="JGJ62" s="52"/>
      <c r="JGK62" s="52"/>
      <c r="JGL62" s="52"/>
      <c r="JGM62" s="52"/>
      <c r="JGN62" s="52"/>
      <c r="JGO62" s="52"/>
      <c r="JGP62" s="52"/>
      <c r="JGQ62" s="52"/>
      <c r="JGR62" s="52"/>
      <c r="JGS62" s="52"/>
      <c r="JGT62" s="52"/>
      <c r="JGU62" s="52"/>
      <c r="JGV62" s="52"/>
      <c r="JGW62" s="52"/>
      <c r="JGX62" s="52"/>
      <c r="JGY62" s="52"/>
      <c r="JGZ62" s="52"/>
      <c r="JHA62" s="52"/>
      <c r="JHB62" s="52"/>
      <c r="JHC62" s="52"/>
      <c r="JHD62" s="52"/>
      <c r="JHE62" s="52"/>
      <c r="JHF62" s="52"/>
      <c r="JHG62" s="52"/>
      <c r="JHH62" s="52"/>
      <c r="JHI62" s="52"/>
      <c r="JHJ62" s="52"/>
      <c r="JHK62" s="52"/>
      <c r="JHL62" s="52"/>
      <c r="JHM62" s="52"/>
      <c r="JHN62" s="52"/>
      <c r="JHO62" s="52"/>
      <c r="JHP62" s="52"/>
      <c r="JHQ62" s="52"/>
      <c r="JHR62" s="52"/>
      <c r="JHS62" s="52"/>
      <c r="JHT62" s="52"/>
      <c r="JHU62" s="52"/>
      <c r="JHV62" s="52"/>
      <c r="JHW62" s="52"/>
      <c r="JHX62" s="52"/>
      <c r="JHY62" s="52"/>
      <c r="JHZ62" s="52"/>
      <c r="JIA62" s="52"/>
      <c r="JIB62" s="52"/>
      <c r="JIC62" s="52"/>
      <c r="JID62" s="52"/>
      <c r="JIE62" s="52"/>
      <c r="JIF62" s="52"/>
      <c r="JIG62" s="52"/>
      <c r="JIH62" s="52"/>
      <c r="JII62" s="52"/>
      <c r="JIJ62" s="52"/>
      <c r="JIK62" s="52"/>
      <c r="JIL62" s="52"/>
      <c r="JIM62" s="52"/>
      <c r="JIN62" s="52"/>
      <c r="JIO62" s="52"/>
      <c r="JIP62" s="52"/>
      <c r="JIQ62" s="52"/>
      <c r="JIR62" s="52"/>
      <c r="JIS62" s="52"/>
      <c r="JIT62" s="52"/>
      <c r="JIU62" s="52"/>
      <c r="JIV62" s="52"/>
      <c r="JIW62" s="52"/>
      <c r="JIX62" s="52"/>
      <c r="JIY62" s="52"/>
      <c r="JIZ62" s="52"/>
      <c r="JJA62" s="52"/>
      <c r="JJB62" s="52"/>
      <c r="JJC62" s="52"/>
      <c r="JJD62" s="52"/>
      <c r="JJE62" s="52"/>
      <c r="JJF62" s="52"/>
      <c r="JJG62" s="52"/>
      <c r="JJH62" s="52"/>
      <c r="JJI62" s="52"/>
      <c r="JJJ62" s="52"/>
      <c r="JJK62" s="52"/>
      <c r="JJL62" s="52"/>
      <c r="JJM62" s="52"/>
      <c r="JJN62" s="52"/>
      <c r="JJO62" s="52"/>
      <c r="JJP62" s="52"/>
      <c r="JJQ62" s="52"/>
      <c r="JJR62" s="52"/>
      <c r="JJS62" s="52"/>
      <c r="JJT62" s="52"/>
      <c r="JJU62" s="52"/>
      <c r="JJV62" s="52"/>
      <c r="JJW62" s="52"/>
      <c r="JJX62" s="52"/>
      <c r="JJY62" s="52"/>
      <c r="JJZ62" s="52"/>
      <c r="JKA62" s="52"/>
      <c r="JKB62" s="52"/>
      <c r="JKC62" s="52"/>
      <c r="JKD62" s="52"/>
      <c r="JKE62" s="52"/>
      <c r="JKF62" s="52"/>
      <c r="JKG62" s="52"/>
      <c r="JKH62" s="52"/>
      <c r="JKI62" s="52"/>
      <c r="JKJ62" s="52"/>
      <c r="JKK62" s="52"/>
      <c r="JKL62" s="52"/>
      <c r="JKM62" s="52"/>
      <c r="JKN62" s="52"/>
      <c r="JKO62" s="52"/>
      <c r="JKP62" s="52"/>
      <c r="JKQ62" s="52"/>
      <c r="JKR62" s="52"/>
      <c r="JKS62" s="52"/>
      <c r="JKT62" s="52"/>
      <c r="JKU62" s="52"/>
      <c r="JKV62" s="52"/>
      <c r="JKW62" s="52"/>
      <c r="JKX62" s="52"/>
      <c r="JKY62" s="52"/>
      <c r="JKZ62" s="52"/>
      <c r="JLA62" s="52"/>
      <c r="JLB62" s="52"/>
      <c r="JLC62" s="52"/>
      <c r="JLD62" s="52"/>
      <c r="JLE62" s="52"/>
      <c r="JLF62" s="52"/>
      <c r="JLG62" s="52"/>
      <c r="JLH62" s="52"/>
      <c r="JLI62" s="52"/>
      <c r="JLJ62" s="52"/>
      <c r="JLK62" s="52"/>
      <c r="JLL62" s="52"/>
      <c r="JLM62" s="52"/>
      <c r="JLN62" s="52"/>
      <c r="JLO62" s="52"/>
      <c r="JLP62" s="52"/>
      <c r="JLQ62" s="52"/>
      <c r="JLR62" s="52"/>
      <c r="JLS62" s="52"/>
      <c r="JLT62" s="52"/>
      <c r="JLU62" s="52"/>
      <c r="JLV62" s="52"/>
      <c r="JLW62" s="52"/>
      <c r="JLX62" s="52"/>
      <c r="JLY62" s="52"/>
      <c r="JLZ62" s="52"/>
      <c r="JMA62" s="52"/>
      <c r="JMB62" s="52"/>
      <c r="JMC62" s="52"/>
      <c r="JMD62" s="52"/>
      <c r="JME62" s="52"/>
      <c r="JMF62" s="52"/>
      <c r="JMG62" s="52"/>
      <c r="JMH62" s="52"/>
      <c r="JMI62" s="52"/>
      <c r="JMJ62" s="52"/>
      <c r="JMK62" s="52"/>
      <c r="JML62" s="52"/>
      <c r="JMM62" s="52"/>
      <c r="JMN62" s="52"/>
      <c r="JMO62" s="52"/>
      <c r="JMP62" s="52"/>
      <c r="JMQ62" s="52"/>
      <c r="JMR62" s="52"/>
      <c r="JMS62" s="52"/>
      <c r="JMT62" s="52"/>
      <c r="JMU62" s="52"/>
      <c r="JMV62" s="52"/>
      <c r="JMW62" s="52"/>
      <c r="JMX62" s="52"/>
      <c r="JMY62" s="52"/>
      <c r="JMZ62" s="52"/>
      <c r="JNA62" s="52"/>
      <c r="JNB62" s="52"/>
      <c r="JNC62" s="52"/>
      <c r="JND62" s="52"/>
      <c r="JNE62" s="52"/>
      <c r="JNF62" s="52"/>
      <c r="JNG62" s="52"/>
      <c r="JNH62" s="52"/>
      <c r="JNI62" s="52"/>
      <c r="JNJ62" s="52"/>
      <c r="JNK62" s="52"/>
      <c r="JNL62" s="52"/>
      <c r="JNM62" s="52"/>
      <c r="JNN62" s="52"/>
      <c r="JNO62" s="52"/>
      <c r="JNP62" s="52"/>
      <c r="JNQ62" s="52"/>
      <c r="JNR62" s="52"/>
      <c r="JNS62" s="52"/>
      <c r="JNT62" s="52"/>
      <c r="JNU62" s="52"/>
      <c r="JNV62" s="52"/>
      <c r="JNW62" s="52"/>
      <c r="JNX62" s="52"/>
      <c r="JNY62" s="52"/>
      <c r="JNZ62" s="52"/>
      <c r="JOA62" s="52"/>
      <c r="JOB62" s="52"/>
      <c r="JOC62" s="52"/>
      <c r="JOD62" s="52"/>
      <c r="JOE62" s="52"/>
      <c r="JOF62" s="52"/>
      <c r="JOG62" s="52"/>
      <c r="JOH62" s="52"/>
      <c r="JOI62" s="52"/>
      <c r="JOJ62" s="52"/>
      <c r="JOK62" s="52"/>
      <c r="JOL62" s="52"/>
      <c r="JOM62" s="52"/>
      <c r="JON62" s="52"/>
      <c r="JOO62" s="52"/>
      <c r="JOP62" s="52"/>
      <c r="JOQ62" s="52"/>
      <c r="JOR62" s="52"/>
      <c r="JOS62" s="52"/>
      <c r="JOT62" s="52"/>
      <c r="JOU62" s="52"/>
      <c r="JOV62" s="52"/>
      <c r="JOW62" s="52"/>
      <c r="JOX62" s="52"/>
      <c r="JOY62" s="52"/>
      <c r="JPA62" s="52"/>
      <c r="JPB62" s="52"/>
      <c r="JPC62" s="52"/>
      <c r="JPD62" s="52"/>
      <c r="JPE62" s="52"/>
      <c r="JPF62" s="52"/>
      <c r="JPG62" s="52"/>
      <c r="JPH62" s="52"/>
      <c r="JPI62" s="52"/>
      <c r="JPJ62" s="52"/>
      <c r="JPK62" s="52"/>
      <c r="JPL62" s="52"/>
      <c r="JPM62" s="52"/>
      <c r="JPN62" s="52"/>
      <c r="JPO62" s="52"/>
      <c r="JPP62" s="52"/>
      <c r="JPQ62" s="52"/>
      <c r="JPR62" s="52"/>
      <c r="JPS62" s="52"/>
      <c r="JPT62" s="52"/>
      <c r="JPU62" s="52"/>
      <c r="JPV62" s="52"/>
      <c r="JPW62" s="52"/>
      <c r="JPX62" s="52"/>
      <c r="JPY62" s="52"/>
      <c r="JPZ62" s="52"/>
      <c r="JQA62" s="52"/>
      <c r="JQB62" s="52"/>
      <c r="JQC62" s="52"/>
      <c r="JQD62" s="52"/>
      <c r="JQE62" s="52"/>
      <c r="JQF62" s="52"/>
      <c r="JQG62" s="52"/>
      <c r="JQH62" s="52"/>
      <c r="JQI62" s="52"/>
      <c r="JQJ62" s="52"/>
      <c r="JQK62" s="52"/>
      <c r="JQL62" s="52"/>
      <c r="JQM62" s="52"/>
      <c r="JQN62" s="52"/>
      <c r="JQO62" s="52"/>
      <c r="JQP62" s="52"/>
      <c r="JQQ62" s="52"/>
      <c r="JQR62" s="52"/>
      <c r="JQS62" s="52"/>
      <c r="JQT62" s="52"/>
      <c r="JQU62" s="52"/>
      <c r="JQV62" s="52"/>
      <c r="JQW62" s="52"/>
      <c r="JQX62" s="52"/>
      <c r="JQY62" s="52"/>
      <c r="JQZ62" s="52"/>
      <c r="JRA62" s="52"/>
      <c r="JRB62" s="52"/>
      <c r="JRC62" s="52"/>
      <c r="JRD62" s="52"/>
      <c r="JRE62" s="52"/>
      <c r="JRF62" s="52"/>
      <c r="JRG62" s="52"/>
      <c r="JRH62" s="52"/>
      <c r="JRI62" s="52"/>
      <c r="JRJ62" s="52"/>
      <c r="JRK62" s="52"/>
      <c r="JRL62" s="52"/>
      <c r="JRM62" s="52"/>
      <c r="JRN62" s="52"/>
      <c r="JRO62" s="52"/>
      <c r="JRP62" s="52"/>
      <c r="JRQ62" s="52"/>
      <c r="JRR62" s="52"/>
      <c r="JRS62" s="52"/>
      <c r="JRT62" s="52"/>
      <c r="JRU62" s="52"/>
      <c r="JRV62" s="52"/>
      <c r="JRW62" s="52"/>
      <c r="JRX62" s="52"/>
      <c r="JRY62" s="52"/>
      <c r="JRZ62" s="52"/>
      <c r="JSA62" s="52"/>
      <c r="JSB62" s="52"/>
      <c r="JSC62" s="52"/>
      <c r="JSD62" s="52"/>
      <c r="JSE62" s="52"/>
      <c r="JSF62" s="52"/>
      <c r="JSG62" s="52"/>
      <c r="JSH62" s="52"/>
      <c r="JSI62" s="52"/>
      <c r="JSJ62" s="52"/>
      <c r="JSK62" s="52"/>
      <c r="JSL62" s="52"/>
      <c r="JSM62" s="52"/>
      <c r="JSN62" s="52"/>
      <c r="JSO62" s="52"/>
      <c r="JSP62" s="52"/>
      <c r="JSQ62" s="52"/>
      <c r="JSR62" s="52"/>
      <c r="JSS62" s="52"/>
      <c r="JST62" s="52"/>
      <c r="JSU62" s="52"/>
      <c r="JSV62" s="52"/>
      <c r="JSW62" s="52"/>
      <c r="JSX62" s="52"/>
      <c r="JSY62" s="52"/>
      <c r="JSZ62" s="52"/>
      <c r="JTA62" s="52"/>
      <c r="JTB62" s="52"/>
      <c r="JTC62" s="52"/>
      <c r="JTD62" s="52"/>
      <c r="JTE62" s="52"/>
      <c r="JTF62" s="52"/>
      <c r="JTG62" s="52"/>
      <c r="JTH62" s="52"/>
      <c r="JTI62" s="52"/>
      <c r="JTJ62" s="52"/>
      <c r="JTK62" s="52"/>
      <c r="JTL62" s="52"/>
      <c r="JTM62" s="52"/>
      <c r="JTN62" s="52"/>
      <c r="JTO62" s="52"/>
      <c r="JTP62" s="52"/>
      <c r="JTQ62" s="52"/>
      <c r="JTR62" s="52"/>
      <c r="JTS62" s="52"/>
      <c r="JTT62" s="52"/>
      <c r="JTU62" s="52"/>
      <c r="JTV62" s="52"/>
      <c r="JTW62" s="52"/>
      <c r="JTX62" s="52"/>
      <c r="JTY62" s="52"/>
      <c r="JTZ62" s="52"/>
      <c r="JUA62" s="52"/>
      <c r="JUB62" s="52"/>
      <c r="JUC62" s="52"/>
      <c r="JUD62" s="52"/>
      <c r="JUE62" s="52"/>
      <c r="JUF62" s="52"/>
      <c r="JUG62" s="52"/>
      <c r="JUH62" s="52"/>
      <c r="JUI62" s="52"/>
      <c r="JUJ62" s="52"/>
      <c r="JUK62" s="52"/>
      <c r="JUL62" s="52"/>
      <c r="JUM62" s="52"/>
      <c r="JUN62" s="52"/>
      <c r="JUO62" s="52"/>
      <c r="JUP62" s="52"/>
      <c r="JUQ62" s="52"/>
      <c r="JUR62" s="52"/>
      <c r="JUS62" s="52"/>
      <c r="JUT62" s="52"/>
      <c r="JUU62" s="52"/>
      <c r="JUV62" s="52"/>
      <c r="JUW62" s="52"/>
      <c r="JUX62" s="52"/>
      <c r="JUY62" s="52"/>
      <c r="JUZ62" s="52"/>
      <c r="JVA62" s="52"/>
      <c r="JVB62" s="52"/>
      <c r="JVC62" s="52"/>
      <c r="JVD62" s="52"/>
      <c r="JVE62" s="52"/>
      <c r="JVF62" s="52"/>
      <c r="JVG62" s="52"/>
      <c r="JVH62" s="52"/>
      <c r="JVI62" s="52"/>
      <c r="JVJ62" s="52"/>
      <c r="JVK62" s="52"/>
      <c r="JVL62" s="52"/>
      <c r="JVM62" s="52"/>
      <c r="JVN62" s="52"/>
      <c r="JVO62" s="52"/>
      <c r="JVP62" s="52"/>
      <c r="JVQ62" s="52"/>
      <c r="JVR62" s="52"/>
      <c r="JVS62" s="52"/>
      <c r="JVT62" s="52"/>
      <c r="JVU62" s="52"/>
      <c r="JVV62" s="52"/>
      <c r="JVW62" s="52"/>
      <c r="JVX62" s="52"/>
      <c r="JVY62" s="52"/>
      <c r="JVZ62" s="52"/>
      <c r="JWA62" s="52"/>
      <c r="JWB62" s="52"/>
      <c r="JWC62" s="52"/>
      <c r="JWD62" s="52"/>
      <c r="JWE62" s="52"/>
      <c r="JWF62" s="52"/>
      <c r="JWG62" s="52"/>
      <c r="JWH62" s="52"/>
      <c r="JWI62" s="52"/>
      <c r="JWJ62" s="52"/>
      <c r="JWK62" s="52"/>
      <c r="JWL62" s="52"/>
      <c r="JWM62" s="52"/>
      <c r="JWN62" s="52"/>
      <c r="JWO62" s="52"/>
      <c r="JWP62" s="52"/>
      <c r="JWQ62" s="52"/>
      <c r="JWR62" s="52"/>
      <c r="JWS62" s="52"/>
      <c r="JWT62" s="52"/>
      <c r="JWU62" s="52"/>
      <c r="JWV62" s="52"/>
      <c r="JWW62" s="52"/>
      <c r="JWX62" s="52"/>
      <c r="JWY62" s="52"/>
      <c r="JWZ62" s="52"/>
      <c r="JXA62" s="52"/>
      <c r="JXB62" s="52"/>
      <c r="JXC62" s="52"/>
      <c r="JXD62" s="52"/>
      <c r="JXE62" s="52"/>
      <c r="JXF62" s="52"/>
      <c r="JXG62" s="52"/>
      <c r="JXH62" s="52"/>
      <c r="JXI62" s="52"/>
      <c r="JXJ62" s="52"/>
      <c r="JXK62" s="52"/>
      <c r="JXL62" s="52"/>
      <c r="JXM62" s="52"/>
      <c r="JXN62" s="52"/>
      <c r="JXO62" s="52"/>
      <c r="JXP62" s="52"/>
      <c r="JXQ62" s="52"/>
      <c r="JXR62" s="52"/>
      <c r="JXS62" s="52"/>
      <c r="JXT62" s="52"/>
      <c r="JXU62" s="52"/>
      <c r="JXV62" s="52"/>
      <c r="JXW62" s="52"/>
      <c r="JXX62" s="52"/>
      <c r="JXY62" s="52"/>
      <c r="JXZ62" s="52"/>
      <c r="JYA62" s="52"/>
      <c r="JYB62" s="52"/>
      <c r="JYC62" s="52"/>
      <c r="JYD62" s="52"/>
      <c r="JYE62" s="52"/>
      <c r="JYF62" s="52"/>
      <c r="JYG62" s="52"/>
      <c r="JYH62" s="52"/>
      <c r="JYI62" s="52"/>
      <c r="JYJ62" s="52"/>
      <c r="JYK62" s="52"/>
      <c r="JYL62" s="52"/>
      <c r="JYM62" s="52"/>
      <c r="JYN62" s="52"/>
      <c r="JYO62" s="52"/>
      <c r="JYP62" s="52"/>
      <c r="JYQ62" s="52"/>
      <c r="JYR62" s="52"/>
      <c r="JYS62" s="52"/>
      <c r="JYT62" s="52"/>
      <c r="JYU62" s="52"/>
      <c r="JYW62" s="52"/>
      <c r="JYX62" s="52"/>
      <c r="JYY62" s="52"/>
      <c r="JYZ62" s="52"/>
      <c r="JZA62" s="52"/>
      <c r="JZB62" s="52"/>
      <c r="JZC62" s="52"/>
      <c r="JZD62" s="52"/>
      <c r="JZE62" s="52"/>
      <c r="JZF62" s="52"/>
      <c r="JZG62" s="52"/>
      <c r="JZH62" s="52"/>
      <c r="JZI62" s="52"/>
      <c r="JZJ62" s="52"/>
      <c r="JZK62" s="52"/>
      <c r="JZL62" s="52"/>
      <c r="JZM62" s="52"/>
      <c r="JZN62" s="52"/>
      <c r="JZO62" s="52"/>
      <c r="JZP62" s="52"/>
      <c r="JZQ62" s="52"/>
      <c r="JZR62" s="52"/>
      <c r="JZS62" s="52"/>
      <c r="JZT62" s="52"/>
      <c r="JZU62" s="52"/>
      <c r="JZV62" s="52"/>
      <c r="JZW62" s="52"/>
      <c r="JZX62" s="52"/>
      <c r="JZY62" s="52"/>
      <c r="JZZ62" s="52"/>
      <c r="KAA62" s="52"/>
      <c r="KAB62" s="52"/>
      <c r="KAC62" s="52"/>
      <c r="KAD62" s="52"/>
      <c r="KAE62" s="52"/>
      <c r="KAF62" s="52"/>
      <c r="KAG62" s="52"/>
      <c r="KAH62" s="52"/>
      <c r="KAI62" s="52"/>
      <c r="KAJ62" s="52"/>
      <c r="KAK62" s="52"/>
      <c r="KAL62" s="52"/>
      <c r="KAM62" s="52"/>
      <c r="KAN62" s="52"/>
      <c r="KAO62" s="52"/>
      <c r="KAP62" s="52"/>
      <c r="KAQ62" s="52"/>
      <c r="KAR62" s="52"/>
      <c r="KAS62" s="52"/>
      <c r="KAT62" s="52"/>
      <c r="KAU62" s="52"/>
      <c r="KAV62" s="52"/>
      <c r="KAW62" s="52"/>
      <c r="KAX62" s="52"/>
      <c r="KAY62" s="52"/>
      <c r="KAZ62" s="52"/>
      <c r="KBA62" s="52"/>
      <c r="KBB62" s="52"/>
      <c r="KBC62" s="52"/>
      <c r="KBD62" s="52"/>
      <c r="KBE62" s="52"/>
      <c r="KBF62" s="52"/>
      <c r="KBG62" s="52"/>
      <c r="KBH62" s="52"/>
      <c r="KBI62" s="52"/>
      <c r="KBJ62" s="52"/>
      <c r="KBK62" s="52"/>
      <c r="KBL62" s="52"/>
      <c r="KBM62" s="52"/>
      <c r="KBN62" s="52"/>
      <c r="KBO62" s="52"/>
      <c r="KBP62" s="52"/>
      <c r="KBQ62" s="52"/>
      <c r="KBR62" s="52"/>
      <c r="KBS62" s="52"/>
      <c r="KBT62" s="52"/>
      <c r="KBU62" s="52"/>
      <c r="KBV62" s="52"/>
      <c r="KBW62" s="52"/>
      <c r="KBX62" s="52"/>
      <c r="KBY62" s="52"/>
      <c r="KBZ62" s="52"/>
      <c r="KCA62" s="52"/>
      <c r="KCB62" s="52"/>
      <c r="KCC62" s="52"/>
      <c r="KCD62" s="52"/>
      <c r="KCE62" s="52"/>
      <c r="KCF62" s="52"/>
      <c r="KCG62" s="52"/>
      <c r="KCH62" s="52"/>
      <c r="KCI62" s="52"/>
      <c r="KCJ62" s="52"/>
      <c r="KCK62" s="52"/>
      <c r="KCL62" s="52"/>
      <c r="KCM62" s="52"/>
      <c r="KCN62" s="52"/>
      <c r="KCO62" s="52"/>
      <c r="KCP62" s="52"/>
      <c r="KCQ62" s="52"/>
      <c r="KCR62" s="52"/>
      <c r="KCS62" s="52"/>
      <c r="KCT62" s="52"/>
      <c r="KCU62" s="52"/>
      <c r="KCV62" s="52"/>
      <c r="KCW62" s="52"/>
      <c r="KCX62" s="52"/>
      <c r="KCY62" s="52"/>
      <c r="KCZ62" s="52"/>
      <c r="KDA62" s="52"/>
      <c r="KDB62" s="52"/>
      <c r="KDC62" s="52"/>
      <c r="KDD62" s="52"/>
      <c r="KDE62" s="52"/>
      <c r="KDF62" s="52"/>
      <c r="KDG62" s="52"/>
      <c r="KDH62" s="52"/>
      <c r="KDI62" s="52"/>
      <c r="KDJ62" s="52"/>
      <c r="KDK62" s="52"/>
      <c r="KDL62" s="52"/>
      <c r="KDM62" s="52"/>
      <c r="KDN62" s="52"/>
      <c r="KDO62" s="52"/>
      <c r="KDP62" s="52"/>
      <c r="KDQ62" s="52"/>
      <c r="KDR62" s="52"/>
      <c r="KDS62" s="52"/>
      <c r="KDT62" s="52"/>
      <c r="KDU62" s="52"/>
      <c r="KDV62" s="52"/>
      <c r="KDW62" s="52"/>
      <c r="KDX62" s="52"/>
      <c r="KDY62" s="52"/>
      <c r="KDZ62" s="52"/>
      <c r="KEA62" s="52"/>
      <c r="KEB62" s="52"/>
      <c r="KEC62" s="52"/>
      <c r="KED62" s="52"/>
      <c r="KEE62" s="52"/>
      <c r="KEF62" s="52"/>
      <c r="KEG62" s="52"/>
      <c r="KEH62" s="52"/>
      <c r="KEI62" s="52"/>
      <c r="KEJ62" s="52"/>
      <c r="KEK62" s="52"/>
      <c r="KEL62" s="52"/>
      <c r="KEM62" s="52"/>
      <c r="KEN62" s="52"/>
      <c r="KEO62" s="52"/>
      <c r="KEP62" s="52"/>
      <c r="KEQ62" s="52"/>
      <c r="KER62" s="52"/>
      <c r="KES62" s="52"/>
      <c r="KET62" s="52"/>
      <c r="KEU62" s="52"/>
      <c r="KEV62" s="52"/>
      <c r="KEW62" s="52"/>
      <c r="KEX62" s="52"/>
      <c r="KEY62" s="52"/>
      <c r="KEZ62" s="52"/>
      <c r="KFA62" s="52"/>
      <c r="KFB62" s="52"/>
      <c r="KFC62" s="52"/>
      <c r="KFD62" s="52"/>
      <c r="KFE62" s="52"/>
      <c r="KFF62" s="52"/>
      <c r="KFG62" s="52"/>
      <c r="KFH62" s="52"/>
      <c r="KFI62" s="52"/>
      <c r="KFJ62" s="52"/>
      <c r="KFK62" s="52"/>
      <c r="KFL62" s="52"/>
      <c r="KFM62" s="52"/>
      <c r="KFN62" s="52"/>
      <c r="KFO62" s="52"/>
      <c r="KFP62" s="52"/>
      <c r="KFQ62" s="52"/>
      <c r="KFR62" s="52"/>
      <c r="KFS62" s="52"/>
      <c r="KFT62" s="52"/>
      <c r="KFU62" s="52"/>
      <c r="KFV62" s="52"/>
      <c r="KFW62" s="52"/>
      <c r="KFX62" s="52"/>
      <c r="KFY62" s="52"/>
      <c r="KFZ62" s="52"/>
      <c r="KGA62" s="52"/>
      <c r="KGB62" s="52"/>
      <c r="KGC62" s="52"/>
      <c r="KGD62" s="52"/>
      <c r="KGE62" s="52"/>
      <c r="KGF62" s="52"/>
      <c r="KGG62" s="52"/>
      <c r="KGH62" s="52"/>
      <c r="KGI62" s="52"/>
      <c r="KGJ62" s="52"/>
      <c r="KGK62" s="52"/>
      <c r="KGL62" s="52"/>
      <c r="KGM62" s="52"/>
      <c r="KGN62" s="52"/>
      <c r="KGO62" s="52"/>
      <c r="KGP62" s="52"/>
      <c r="KGQ62" s="52"/>
      <c r="KGR62" s="52"/>
      <c r="KGS62" s="52"/>
      <c r="KGT62" s="52"/>
      <c r="KGU62" s="52"/>
      <c r="KGV62" s="52"/>
      <c r="KGW62" s="52"/>
      <c r="KGX62" s="52"/>
      <c r="KGY62" s="52"/>
      <c r="KGZ62" s="52"/>
      <c r="KHA62" s="52"/>
      <c r="KHB62" s="52"/>
      <c r="KHC62" s="52"/>
      <c r="KHD62" s="52"/>
      <c r="KHE62" s="52"/>
      <c r="KHF62" s="52"/>
      <c r="KHG62" s="52"/>
      <c r="KHH62" s="52"/>
      <c r="KHI62" s="52"/>
      <c r="KHJ62" s="52"/>
      <c r="KHK62" s="52"/>
      <c r="KHL62" s="52"/>
      <c r="KHM62" s="52"/>
      <c r="KHN62" s="52"/>
      <c r="KHO62" s="52"/>
      <c r="KHP62" s="52"/>
      <c r="KHQ62" s="52"/>
      <c r="KHR62" s="52"/>
      <c r="KHS62" s="52"/>
      <c r="KHT62" s="52"/>
      <c r="KHU62" s="52"/>
      <c r="KHV62" s="52"/>
      <c r="KHW62" s="52"/>
      <c r="KHX62" s="52"/>
      <c r="KHY62" s="52"/>
      <c r="KHZ62" s="52"/>
      <c r="KIA62" s="52"/>
      <c r="KIB62" s="52"/>
      <c r="KIC62" s="52"/>
      <c r="KID62" s="52"/>
      <c r="KIE62" s="52"/>
      <c r="KIF62" s="52"/>
      <c r="KIG62" s="52"/>
      <c r="KIH62" s="52"/>
      <c r="KII62" s="52"/>
      <c r="KIJ62" s="52"/>
      <c r="KIK62" s="52"/>
      <c r="KIL62" s="52"/>
      <c r="KIM62" s="52"/>
      <c r="KIN62" s="52"/>
      <c r="KIO62" s="52"/>
      <c r="KIP62" s="52"/>
      <c r="KIQ62" s="52"/>
      <c r="KIS62" s="52"/>
      <c r="KIT62" s="52"/>
      <c r="KIU62" s="52"/>
      <c r="KIV62" s="52"/>
      <c r="KIW62" s="52"/>
      <c r="KIX62" s="52"/>
      <c r="KIY62" s="52"/>
      <c r="KIZ62" s="52"/>
      <c r="KJA62" s="52"/>
      <c r="KJB62" s="52"/>
      <c r="KJC62" s="52"/>
      <c r="KJD62" s="52"/>
      <c r="KJE62" s="52"/>
      <c r="KJF62" s="52"/>
      <c r="KJG62" s="52"/>
      <c r="KJH62" s="52"/>
      <c r="KJI62" s="52"/>
      <c r="KJJ62" s="52"/>
      <c r="KJK62" s="52"/>
      <c r="KJL62" s="52"/>
      <c r="KJM62" s="52"/>
      <c r="KJN62" s="52"/>
      <c r="KJO62" s="52"/>
      <c r="KJP62" s="52"/>
      <c r="KJQ62" s="52"/>
      <c r="KJR62" s="52"/>
      <c r="KJS62" s="52"/>
      <c r="KJT62" s="52"/>
      <c r="KJU62" s="52"/>
      <c r="KJV62" s="52"/>
      <c r="KJW62" s="52"/>
      <c r="KJX62" s="52"/>
      <c r="KJY62" s="52"/>
      <c r="KJZ62" s="52"/>
      <c r="KKA62" s="52"/>
      <c r="KKB62" s="52"/>
      <c r="KKC62" s="52"/>
      <c r="KKD62" s="52"/>
      <c r="KKE62" s="52"/>
      <c r="KKF62" s="52"/>
      <c r="KKG62" s="52"/>
      <c r="KKH62" s="52"/>
      <c r="KKI62" s="52"/>
      <c r="KKJ62" s="52"/>
      <c r="KKK62" s="52"/>
      <c r="KKL62" s="52"/>
      <c r="KKM62" s="52"/>
      <c r="KKN62" s="52"/>
      <c r="KKO62" s="52"/>
      <c r="KKP62" s="52"/>
      <c r="KKQ62" s="52"/>
      <c r="KKR62" s="52"/>
      <c r="KKS62" s="52"/>
      <c r="KKT62" s="52"/>
      <c r="KKU62" s="52"/>
      <c r="KKV62" s="52"/>
      <c r="KKW62" s="52"/>
      <c r="KKX62" s="52"/>
      <c r="KKY62" s="52"/>
      <c r="KKZ62" s="52"/>
      <c r="KLA62" s="52"/>
      <c r="KLB62" s="52"/>
      <c r="KLC62" s="52"/>
      <c r="KLD62" s="52"/>
      <c r="KLE62" s="52"/>
      <c r="KLF62" s="52"/>
      <c r="KLG62" s="52"/>
      <c r="KLH62" s="52"/>
      <c r="KLI62" s="52"/>
      <c r="KLJ62" s="52"/>
      <c r="KLK62" s="52"/>
      <c r="KLL62" s="52"/>
      <c r="KLM62" s="52"/>
      <c r="KLN62" s="52"/>
      <c r="KLO62" s="52"/>
      <c r="KLP62" s="52"/>
      <c r="KLQ62" s="52"/>
      <c r="KLR62" s="52"/>
      <c r="KLS62" s="52"/>
      <c r="KLT62" s="52"/>
      <c r="KLU62" s="52"/>
      <c r="KLV62" s="52"/>
      <c r="KLW62" s="52"/>
      <c r="KLX62" s="52"/>
      <c r="KLY62" s="52"/>
      <c r="KLZ62" s="52"/>
      <c r="KMA62" s="52"/>
      <c r="KMB62" s="52"/>
      <c r="KMC62" s="52"/>
      <c r="KMD62" s="52"/>
      <c r="KME62" s="52"/>
      <c r="KMF62" s="52"/>
      <c r="KMG62" s="52"/>
      <c r="KMH62" s="52"/>
      <c r="KMI62" s="52"/>
      <c r="KMJ62" s="52"/>
      <c r="KMK62" s="52"/>
      <c r="KML62" s="52"/>
      <c r="KMM62" s="52"/>
      <c r="KMN62" s="52"/>
      <c r="KMO62" s="52"/>
      <c r="KMP62" s="52"/>
      <c r="KMQ62" s="52"/>
      <c r="KMR62" s="52"/>
      <c r="KMS62" s="52"/>
      <c r="KMT62" s="52"/>
      <c r="KMU62" s="52"/>
      <c r="KMV62" s="52"/>
      <c r="KMW62" s="52"/>
      <c r="KMX62" s="52"/>
      <c r="KMY62" s="52"/>
      <c r="KMZ62" s="52"/>
      <c r="KNA62" s="52"/>
      <c r="KNB62" s="52"/>
      <c r="KNC62" s="52"/>
      <c r="KND62" s="52"/>
      <c r="KNE62" s="52"/>
      <c r="KNF62" s="52"/>
      <c r="KNG62" s="52"/>
      <c r="KNH62" s="52"/>
      <c r="KNI62" s="52"/>
      <c r="KNJ62" s="52"/>
      <c r="KNK62" s="52"/>
      <c r="KNL62" s="52"/>
      <c r="KNM62" s="52"/>
      <c r="KNN62" s="52"/>
      <c r="KNO62" s="52"/>
      <c r="KNP62" s="52"/>
      <c r="KNQ62" s="52"/>
      <c r="KNR62" s="52"/>
      <c r="KNS62" s="52"/>
      <c r="KNT62" s="52"/>
      <c r="KNU62" s="52"/>
      <c r="KNV62" s="52"/>
      <c r="KNW62" s="52"/>
      <c r="KNX62" s="52"/>
      <c r="KNY62" s="52"/>
      <c r="KNZ62" s="52"/>
      <c r="KOA62" s="52"/>
      <c r="KOB62" s="52"/>
      <c r="KOC62" s="52"/>
      <c r="KOD62" s="52"/>
      <c r="KOE62" s="52"/>
      <c r="KOF62" s="52"/>
      <c r="KOG62" s="52"/>
      <c r="KOH62" s="52"/>
      <c r="KOI62" s="52"/>
      <c r="KOJ62" s="52"/>
      <c r="KOK62" s="52"/>
      <c r="KOL62" s="52"/>
      <c r="KOM62" s="52"/>
      <c r="KON62" s="52"/>
      <c r="KOO62" s="52"/>
      <c r="KOP62" s="52"/>
      <c r="KOQ62" s="52"/>
      <c r="KOR62" s="52"/>
      <c r="KOS62" s="52"/>
      <c r="KOT62" s="52"/>
      <c r="KOU62" s="52"/>
      <c r="KOV62" s="52"/>
      <c r="KOW62" s="52"/>
      <c r="KOX62" s="52"/>
      <c r="KOY62" s="52"/>
      <c r="KOZ62" s="52"/>
      <c r="KPA62" s="52"/>
      <c r="KPB62" s="52"/>
      <c r="KPC62" s="52"/>
      <c r="KPD62" s="52"/>
      <c r="KPE62" s="52"/>
      <c r="KPF62" s="52"/>
      <c r="KPG62" s="52"/>
      <c r="KPH62" s="52"/>
      <c r="KPI62" s="52"/>
      <c r="KPJ62" s="52"/>
      <c r="KPK62" s="52"/>
      <c r="KPL62" s="52"/>
      <c r="KPM62" s="52"/>
      <c r="KPN62" s="52"/>
      <c r="KPO62" s="52"/>
      <c r="KPP62" s="52"/>
      <c r="KPQ62" s="52"/>
      <c r="KPR62" s="52"/>
      <c r="KPS62" s="52"/>
      <c r="KPT62" s="52"/>
      <c r="KPU62" s="52"/>
      <c r="KPV62" s="52"/>
      <c r="KPW62" s="52"/>
      <c r="KPX62" s="52"/>
      <c r="KPY62" s="52"/>
      <c r="KPZ62" s="52"/>
      <c r="KQA62" s="52"/>
      <c r="KQB62" s="52"/>
      <c r="KQC62" s="52"/>
      <c r="KQD62" s="52"/>
      <c r="KQE62" s="52"/>
      <c r="KQF62" s="52"/>
      <c r="KQG62" s="52"/>
      <c r="KQH62" s="52"/>
      <c r="KQI62" s="52"/>
      <c r="KQJ62" s="52"/>
      <c r="KQK62" s="52"/>
      <c r="KQL62" s="52"/>
      <c r="KQM62" s="52"/>
      <c r="KQN62" s="52"/>
      <c r="KQO62" s="52"/>
      <c r="KQP62" s="52"/>
      <c r="KQQ62" s="52"/>
      <c r="KQR62" s="52"/>
      <c r="KQS62" s="52"/>
      <c r="KQT62" s="52"/>
      <c r="KQU62" s="52"/>
      <c r="KQV62" s="52"/>
      <c r="KQW62" s="52"/>
      <c r="KQX62" s="52"/>
      <c r="KQY62" s="52"/>
      <c r="KQZ62" s="52"/>
      <c r="KRA62" s="52"/>
      <c r="KRB62" s="52"/>
      <c r="KRC62" s="52"/>
      <c r="KRD62" s="52"/>
      <c r="KRE62" s="52"/>
      <c r="KRF62" s="52"/>
      <c r="KRG62" s="52"/>
      <c r="KRH62" s="52"/>
      <c r="KRI62" s="52"/>
      <c r="KRJ62" s="52"/>
      <c r="KRK62" s="52"/>
      <c r="KRL62" s="52"/>
      <c r="KRM62" s="52"/>
      <c r="KRN62" s="52"/>
      <c r="KRO62" s="52"/>
      <c r="KRP62" s="52"/>
      <c r="KRQ62" s="52"/>
      <c r="KRR62" s="52"/>
      <c r="KRS62" s="52"/>
      <c r="KRT62" s="52"/>
      <c r="KRU62" s="52"/>
      <c r="KRV62" s="52"/>
      <c r="KRW62" s="52"/>
      <c r="KRX62" s="52"/>
      <c r="KRY62" s="52"/>
      <c r="KRZ62" s="52"/>
      <c r="KSA62" s="52"/>
      <c r="KSB62" s="52"/>
      <c r="KSC62" s="52"/>
      <c r="KSD62" s="52"/>
      <c r="KSE62" s="52"/>
      <c r="KSF62" s="52"/>
      <c r="KSG62" s="52"/>
      <c r="KSH62" s="52"/>
      <c r="KSI62" s="52"/>
      <c r="KSJ62" s="52"/>
      <c r="KSK62" s="52"/>
      <c r="KSL62" s="52"/>
      <c r="KSM62" s="52"/>
      <c r="KSO62" s="52"/>
      <c r="KSP62" s="52"/>
      <c r="KSQ62" s="52"/>
      <c r="KSR62" s="52"/>
      <c r="KSS62" s="52"/>
      <c r="KST62" s="52"/>
      <c r="KSU62" s="52"/>
      <c r="KSV62" s="52"/>
      <c r="KSW62" s="52"/>
      <c r="KSX62" s="52"/>
      <c r="KSY62" s="52"/>
      <c r="KSZ62" s="52"/>
      <c r="KTA62" s="52"/>
      <c r="KTB62" s="52"/>
      <c r="KTC62" s="52"/>
      <c r="KTD62" s="52"/>
      <c r="KTE62" s="52"/>
      <c r="KTF62" s="52"/>
      <c r="KTG62" s="52"/>
      <c r="KTH62" s="52"/>
      <c r="KTI62" s="52"/>
      <c r="KTJ62" s="52"/>
      <c r="KTK62" s="52"/>
      <c r="KTL62" s="52"/>
      <c r="KTM62" s="52"/>
      <c r="KTN62" s="52"/>
      <c r="KTO62" s="52"/>
      <c r="KTP62" s="52"/>
      <c r="KTQ62" s="52"/>
      <c r="KTR62" s="52"/>
      <c r="KTS62" s="52"/>
      <c r="KTT62" s="52"/>
      <c r="KTU62" s="52"/>
      <c r="KTV62" s="52"/>
      <c r="KTW62" s="52"/>
      <c r="KTX62" s="52"/>
      <c r="KTY62" s="52"/>
      <c r="KTZ62" s="52"/>
      <c r="KUA62" s="52"/>
      <c r="KUB62" s="52"/>
      <c r="KUC62" s="52"/>
      <c r="KUD62" s="52"/>
      <c r="KUE62" s="52"/>
      <c r="KUF62" s="52"/>
      <c r="KUG62" s="52"/>
      <c r="KUH62" s="52"/>
      <c r="KUI62" s="52"/>
      <c r="KUJ62" s="52"/>
      <c r="KUK62" s="52"/>
      <c r="KUL62" s="52"/>
      <c r="KUM62" s="52"/>
      <c r="KUN62" s="52"/>
      <c r="KUO62" s="52"/>
      <c r="KUP62" s="52"/>
      <c r="KUQ62" s="52"/>
      <c r="KUR62" s="52"/>
      <c r="KUS62" s="52"/>
      <c r="KUT62" s="52"/>
      <c r="KUU62" s="52"/>
      <c r="KUV62" s="52"/>
      <c r="KUW62" s="52"/>
      <c r="KUX62" s="52"/>
      <c r="KUY62" s="52"/>
      <c r="KUZ62" s="52"/>
      <c r="KVA62" s="52"/>
      <c r="KVB62" s="52"/>
      <c r="KVC62" s="52"/>
      <c r="KVD62" s="52"/>
      <c r="KVE62" s="52"/>
      <c r="KVF62" s="52"/>
      <c r="KVG62" s="52"/>
      <c r="KVH62" s="52"/>
      <c r="KVI62" s="52"/>
      <c r="KVJ62" s="52"/>
      <c r="KVK62" s="52"/>
      <c r="KVL62" s="52"/>
      <c r="KVM62" s="52"/>
      <c r="KVN62" s="52"/>
      <c r="KVO62" s="52"/>
      <c r="KVP62" s="52"/>
      <c r="KVQ62" s="52"/>
      <c r="KVR62" s="52"/>
      <c r="KVS62" s="52"/>
      <c r="KVT62" s="52"/>
      <c r="KVU62" s="52"/>
      <c r="KVV62" s="52"/>
      <c r="KVW62" s="52"/>
      <c r="KVX62" s="52"/>
      <c r="KVY62" s="52"/>
      <c r="KVZ62" s="52"/>
      <c r="KWA62" s="52"/>
      <c r="KWB62" s="52"/>
      <c r="KWC62" s="52"/>
      <c r="KWD62" s="52"/>
      <c r="KWE62" s="52"/>
      <c r="KWF62" s="52"/>
      <c r="KWG62" s="52"/>
      <c r="KWH62" s="52"/>
      <c r="KWI62" s="52"/>
      <c r="KWJ62" s="52"/>
      <c r="KWK62" s="52"/>
      <c r="KWL62" s="52"/>
      <c r="KWM62" s="52"/>
      <c r="KWN62" s="52"/>
      <c r="KWO62" s="52"/>
      <c r="KWP62" s="52"/>
      <c r="KWQ62" s="52"/>
      <c r="KWR62" s="52"/>
      <c r="KWS62" s="52"/>
      <c r="KWT62" s="52"/>
      <c r="KWU62" s="52"/>
      <c r="KWV62" s="52"/>
      <c r="KWW62" s="52"/>
      <c r="KWX62" s="52"/>
      <c r="KWY62" s="52"/>
      <c r="KWZ62" s="52"/>
      <c r="KXA62" s="52"/>
      <c r="KXB62" s="52"/>
      <c r="KXC62" s="52"/>
      <c r="KXD62" s="52"/>
      <c r="KXE62" s="52"/>
      <c r="KXF62" s="52"/>
      <c r="KXG62" s="52"/>
      <c r="KXH62" s="52"/>
      <c r="KXI62" s="52"/>
      <c r="KXJ62" s="52"/>
      <c r="KXK62" s="52"/>
      <c r="KXL62" s="52"/>
      <c r="KXM62" s="52"/>
      <c r="KXN62" s="52"/>
      <c r="KXO62" s="52"/>
      <c r="KXP62" s="52"/>
      <c r="KXQ62" s="52"/>
      <c r="KXR62" s="52"/>
      <c r="KXS62" s="52"/>
      <c r="KXT62" s="52"/>
      <c r="KXU62" s="52"/>
      <c r="KXV62" s="52"/>
      <c r="KXW62" s="52"/>
      <c r="KXX62" s="52"/>
      <c r="KXY62" s="52"/>
      <c r="KXZ62" s="52"/>
      <c r="KYA62" s="52"/>
      <c r="KYB62" s="52"/>
      <c r="KYC62" s="52"/>
      <c r="KYD62" s="52"/>
      <c r="KYE62" s="52"/>
      <c r="KYF62" s="52"/>
      <c r="KYG62" s="52"/>
      <c r="KYH62" s="52"/>
      <c r="KYI62" s="52"/>
      <c r="KYJ62" s="52"/>
      <c r="KYK62" s="52"/>
      <c r="KYL62" s="52"/>
      <c r="KYM62" s="52"/>
      <c r="KYN62" s="52"/>
      <c r="KYO62" s="52"/>
      <c r="KYP62" s="52"/>
      <c r="KYQ62" s="52"/>
      <c r="KYR62" s="52"/>
      <c r="KYS62" s="52"/>
      <c r="KYT62" s="52"/>
      <c r="KYU62" s="52"/>
      <c r="KYV62" s="52"/>
      <c r="KYW62" s="52"/>
      <c r="KYX62" s="52"/>
      <c r="KYY62" s="52"/>
      <c r="KYZ62" s="52"/>
      <c r="KZA62" s="52"/>
      <c r="KZB62" s="52"/>
      <c r="KZC62" s="52"/>
      <c r="KZD62" s="52"/>
      <c r="KZE62" s="52"/>
      <c r="KZF62" s="52"/>
      <c r="KZG62" s="52"/>
      <c r="KZH62" s="52"/>
      <c r="KZI62" s="52"/>
      <c r="KZJ62" s="52"/>
      <c r="KZK62" s="52"/>
      <c r="KZL62" s="52"/>
      <c r="KZM62" s="52"/>
      <c r="KZN62" s="52"/>
      <c r="KZO62" s="52"/>
      <c r="KZP62" s="52"/>
      <c r="KZQ62" s="52"/>
      <c r="KZR62" s="52"/>
      <c r="KZS62" s="52"/>
      <c r="KZT62" s="52"/>
      <c r="KZU62" s="52"/>
      <c r="KZV62" s="52"/>
      <c r="KZW62" s="52"/>
      <c r="KZX62" s="52"/>
      <c r="KZY62" s="52"/>
      <c r="KZZ62" s="52"/>
      <c r="LAA62" s="52"/>
      <c r="LAB62" s="52"/>
      <c r="LAC62" s="52"/>
      <c r="LAD62" s="52"/>
      <c r="LAE62" s="52"/>
      <c r="LAF62" s="52"/>
      <c r="LAG62" s="52"/>
      <c r="LAH62" s="52"/>
      <c r="LAI62" s="52"/>
      <c r="LAJ62" s="52"/>
      <c r="LAK62" s="52"/>
      <c r="LAL62" s="52"/>
      <c r="LAM62" s="52"/>
      <c r="LAN62" s="52"/>
      <c r="LAO62" s="52"/>
      <c r="LAP62" s="52"/>
      <c r="LAQ62" s="52"/>
      <c r="LAR62" s="52"/>
      <c r="LAS62" s="52"/>
      <c r="LAT62" s="52"/>
      <c r="LAU62" s="52"/>
      <c r="LAV62" s="52"/>
      <c r="LAW62" s="52"/>
      <c r="LAX62" s="52"/>
      <c r="LAY62" s="52"/>
      <c r="LAZ62" s="52"/>
      <c r="LBA62" s="52"/>
      <c r="LBB62" s="52"/>
      <c r="LBC62" s="52"/>
      <c r="LBD62" s="52"/>
      <c r="LBE62" s="52"/>
      <c r="LBF62" s="52"/>
      <c r="LBG62" s="52"/>
      <c r="LBH62" s="52"/>
      <c r="LBI62" s="52"/>
      <c r="LBJ62" s="52"/>
      <c r="LBK62" s="52"/>
      <c r="LBL62" s="52"/>
      <c r="LBM62" s="52"/>
      <c r="LBN62" s="52"/>
      <c r="LBO62" s="52"/>
      <c r="LBP62" s="52"/>
      <c r="LBQ62" s="52"/>
      <c r="LBR62" s="52"/>
      <c r="LBS62" s="52"/>
      <c r="LBT62" s="52"/>
      <c r="LBU62" s="52"/>
      <c r="LBV62" s="52"/>
      <c r="LBW62" s="52"/>
      <c r="LBX62" s="52"/>
      <c r="LBY62" s="52"/>
      <c r="LBZ62" s="52"/>
      <c r="LCA62" s="52"/>
      <c r="LCB62" s="52"/>
      <c r="LCC62" s="52"/>
      <c r="LCD62" s="52"/>
      <c r="LCE62" s="52"/>
      <c r="LCF62" s="52"/>
      <c r="LCG62" s="52"/>
      <c r="LCH62" s="52"/>
      <c r="LCI62" s="52"/>
      <c r="LCK62" s="52"/>
      <c r="LCL62" s="52"/>
      <c r="LCM62" s="52"/>
      <c r="LCN62" s="52"/>
      <c r="LCO62" s="52"/>
      <c r="LCP62" s="52"/>
      <c r="LCQ62" s="52"/>
      <c r="LCR62" s="52"/>
      <c r="LCS62" s="52"/>
      <c r="LCT62" s="52"/>
      <c r="LCU62" s="52"/>
      <c r="LCV62" s="52"/>
      <c r="LCW62" s="52"/>
      <c r="LCX62" s="52"/>
      <c r="LCY62" s="52"/>
      <c r="LCZ62" s="52"/>
      <c r="LDA62" s="52"/>
      <c r="LDB62" s="52"/>
      <c r="LDC62" s="52"/>
      <c r="LDD62" s="52"/>
      <c r="LDE62" s="52"/>
      <c r="LDF62" s="52"/>
      <c r="LDG62" s="52"/>
      <c r="LDH62" s="52"/>
      <c r="LDI62" s="52"/>
      <c r="LDJ62" s="52"/>
      <c r="LDK62" s="52"/>
      <c r="LDL62" s="52"/>
      <c r="LDM62" s="52"/>
      <c r="LDN62" s="52"/>
      <c r="LDO62" s="52"/>
      <c r="LDP62" s="52"/>
      <c r="LDQ62" s="52"/>
      <c r="LDR62" s="52"/>
      <c r="LDS62" s="52"/>
      <c r="LDT62" s="52"/>
      <c r="LDU62" s="52"/>
      <c r="LDV62" s="52"/>
      <c r="LDW62" s="52"/>
      <c r="LDX62" s="52"/>
      <c r="LDY62" s="52"/>
      <c r="LDZ62" s="52"/>
      <c r="LEA62" s="52"/>
      <c r="LEB62" s="52"/>
      <c r="LEC62" s="52"/>
      <c r="LED62" s="52"/>
      <c r="LEE62" s="52"/>
      <c r="LEF62" s="52"/>
      <c r="LEG62" s="52"/>
      <c r="LEH62" s="52"/>
      <c r="LEI62" s="52"/>
      <c r="LEJ62" s="52"/>
      <c r="LEK62" s="52"/>
      <c r="LEL62" s="52"/>
      <c r="LEM62" s="52"/>
      <c r="LEN62" s="52"/>
      <c r="LEO62" s="52"/>
      <c r="LEP62" s="52"/>
      <c r="LEQ62" s="52"/>
      <c r="LER62" s="52"/>
      <c r="LES62" s="52"/>
      <c r="LET62" s="52"/>
      <c r="LEU62" s="52"/>
      <c r="LEV62" s="52"/>
      <c r="LEW62" s="52"/>
      <c r="LEX62" s="52"/>
      <c r="LEY62" s="52"/>
      <c r="LEZ62" s="52"/>
      <c r="LFA62" s="52"/>
      <c r="LFB62" s="52"/>
      <c r="LFC62" s="52"/>
      <c r="LFD62" s="52"/>
      <c r="LFE62" s="52"/>
      <c r="LFF62" s="52"/>
      <c r="LFG62" s="52"/>
      <c r="LFH62" s="52"/>
      <c r="LFI62" s="52"/>
      <c r="LFJ62" s="52"/>
      <c r="LFK62" s="52"/>
      <c r="LFL62" s="52"/>
      <c r="LFM62" s="52"/>
      <c r="LFN62" s="52"/>
      <c r="LFO62" s="52"/>
      <c r="LFP62" s="52"/>
      <c r="LFQ62" s="52"/>
      <c r="LFR62" s="52"/>
      <c r="LFS62" s="52"/>
      <c r="LFT62" s="52"/>
      <c r="LFU62" s="52"/>
      <c r="LFV62" s="52"/>
      <c r="LFW62" s="52"/>
      <c r="LFX62" s="52"/>
      <c r="LFY62" s="52"/>
      <c r="LFZ62" s="52"/>
      <c r="LGA62" s="52"/>
      <c r="LGB62" s="52"/>
      <c r="LGC62" s="52"/>
      <c r="LGD62" s="52"/>
      <c r="LGE62" s="52"/>
      <c r="LGF62" s="52"/>
      <c r="LGG62" s="52"/>
      <c r="LGH62" s="52"/>
      <c r="LGI62" s="52"/>
      <c r="LGJ62" s="52"/>
      <c r="LGK62" s="52"/>
      <c r="LGL62" s="52"/>
      <c r="LGM62" s="52"/>
      <c r="LGN62" s="52"/>
      <c r="LGO62" s="52"/>
      <c r="LGP62" s="52"/>
      <c r="LGQ62" s="52"/>
      <c r="LGR62" s="52"/>
      <c r="LGS62" s="52"/>
      <c r="LGT62" s="52"/>
      <c r="LGU62" s="52"/>
      <c r="LGV62" s="52"/>
      <c r="LGW62" s="52"/>
      <c r="LGX62" s="52"/>
      <c r="LGY62" s="52"/>
      <c r="LGZ62" s="52"/>
      <c r="LHA62" s="52"/>
      <c r="LHB62" s="52"/>
      <c r="LHC62" s="52"/>
      <c r="LHD62" s="52"/>
      <c r="LHE62" s="52"/>
      <c r="LHF62" s="52"/>
      <c r="LHG62" s="52"/>
      <c r="LHH62" s="52"/>
      <c r="LHI62" s="52"/>
      <c r="LHJ62" s="52"/>
      <c r="LHK62" s="52"/>
      <c r="LHL62" s="52"/>
      <c r="LHM62" s="52"/>
      <c r="LHN62" s="52"/>
      <c r="LHO62" s="52"/>
      <c r="LHP62" s="52"/>
      <c r="LHQ62" s="52"/>
      <c r="LHR62" s="52"/>
      <c r="LHS62" s="52"/>
      <c r="LHT62" s="52"/>
      <c r="LHU62" s="52"/>
      <c r="LHV62" s="52"/>
      <c r="LHW62" s="52"/>
      <c r="LHX62" s="52"/>
      <c r="LHY62" s="52"/>
      <c r="LHZ62" s="52"/>
      <c r="LIA62" s="52"/>
      <c r="LIB62" s="52"/>
      <c r="LIC62" s="52"/>
      <c r="LID62" s="52"/>
      <c r="LIE62" s="52"/>
      <c r="LIF62" s="52"/>
      <c r="LIG62" s="52"/>
      <c r="LIH62" s="52"/>
      <c r="LII62" s="52"/>
      <c r="LIJ62" s="52"/>
      <c r="LIK62" s="52"/>
      <c r="LIL62" s="52"/>
      <c r="LIM62" s="52"/>
      <c r="LIN62" s="52"/>
      <c r="LIO62" s="52"/>
      <c r="LIP62" s="52"/>
      <c r="LIQ62" s="52"/>
      <c r="LIR62" s="52"/>
      <c r="LIS62" s="52"/>
      <c r="LIT62" s="52"/>
      <c r="LIU62" s="52"/>
      <c r="LIV62" s="52"/>
      <c r="LIW62" s="52"/>
      <c r="LIX62" s="52"/>
      <c r="LIY62" s="52"/>
      <c r="LIZ62" s="52"/>
      <c r="LJA62" s="52"/>
      <c r="LJB62" s="52"/>
      <c r="LJC62" s="52"/>
      <c r="LJD62" s="52"/>
      <c r="LJE62" s="52"/>
      <c r="LJF62" s="52"/>
      <c r="LJG62" s="52"/>
      <c r="LJH62" s="52"/>
      <c r="LJI62" s="52"/>
      <c r="LJJ62" s="52"/>
      <c r="LJK62" s="52"/>
      <c r="LJL62" s="52"/>
      <c r="LJM62" s="52"/>
      <c r="LJN62" s="52"/>
      <c r="LJO62" s="52"/>
      <c r="LJP62" s="52"/>
      <c r="LJQ62" s="52"/>
      <c r="LJR62" s="52"/>
      <c r="LJS62" s="52"/>
      <c r="LJT62" s="52"/>
      <c r="LJU62" s="52"/>
      <c r="LJV62" s="52"/>
      <c r="LJW62" s="52"/>
      <c r="LJX62" s="52"/>
      <c r="LJY62" s="52"/>
      <c r="LJZ62" s="52"/>
      <c r="LKA62" s="52"/>
      <c r="LKB62" s="52"/>
      <c r="LKC62" s="52"/>
      <c r="LKD62" s="52"/>
      <c r="LKE62" s="52"/>
      <c r="LKF62" s="52"/>
      <c r="LKG62" s="52"/>
      <c r="LKH62" s="52"/>
      <c r="LKI62" s="52"/>
      <c r="LKJ62" s="52"/>
      <c r="LKK62" s="52"/>
      <c r="LKL62" s="52"/>
      <c r="LKM62" s="52"/>
      <c r="LKN62" s="52"/>
      <c r="LKO62" s="52"/>
      <c r="LKP62" s="52"/>
      <c r="LKQ62" s="52"/>
      <c r="LKR62" s="52"/>
      <c r="LKS62" s="52"/>
      <c r="LKT62" s="52"/>
      <c r="LKU62" s="52"/>
      <c r="LKV62" s="52"/>
      <c r="LKW62" s="52"/>
      <c r="LKX62" s="52"/>
      <c r="LKY62" s="52"/>
      <c r="LKZ62" s="52"/>
      <c r="LLA62" s="52"/>
      <c r="LLB62" s="52"/>
      <c r="LLC62" s="52"/>
      <c r="LLD62" s="52"/>
      <c r="LLE62" s="52"/>
      <c r="LLF62" s="52"/>
      <c r="LLG62" s="52"/>
      <c r="LLH62" s="52"/>
      <c r="LLI62" s="52"/>
      <c r="LLJ62" s="52"/>
      <c r="LLK62" s="52"/>
      <c r="LLL62" s="52"/>
      <c r="LLM62" s="52"/>
      <c r="LLN62" s="52"/>
      <c r="LLO62" s="52"/>
      <c r="LLP62" s="52"/>
      <c r="LLQ62" s="52"/>
      <c r="LLR62" s="52"/>
      <c r="LLS62" s="52"/>
      <c r="LLT62" s="52"/>
      <c r="LLU62" s="52"/>
      <c r="LLV62" s="52"/>
      <c r="LLW62" s="52"/>
      <c r="LLX62" s="52"/>
      <c r="LLY62" s="52"/>
      <c r="LLZ62" s="52"/>
      <c r="LMA62" s="52"/>
      <c r="LMB62" s="52"/>
      <c r="LMC62" s="52"/>
      <c r="LMD62" s="52"/>
      <c r="LME62" s="52"/>
      <c r="LMG62" s="52"/>
      <c r="LMH62" s="52"/>
      <c r="LMI62" s="52"/>
      <c r="LMJ62" s="52"/>
      <c r="LMK62" s="52"/>
      <c r="LML62" s="52"/>
      <c r="LMM62" s="52"/>
      <c r="LMN62" s="52"/>
      <c r="LMO62" s="52"/>
      <c r="LMP62" s="52"/>
      <c r="LMQ62" s="52"/>
      <c r="LMR62" s="52"/>
      <c r="LMS62" s="52"/>
      <c r="LMT62" s="52"/>
      <c r="LMU62" s="52"/>
      <c r="LMV62" s="52"/>
      <c r="LMW62" s="52"/>
      <c r="LMX62" s="52"/>
      <c r="LMY62" s="52"/>
      <c r="LMZ62" s="52"/>
      <c r="LNA62" s="52"/>
      <c r="LNB62" s="52"/>
      <c r="LNC62" s="52"/>
      <c r="LND62" s="52"/>
      <c r="LNE62" s="52"/>
      <c r="LNF62" s="52"/>
      <c r="LNG62" s="52"/>
      <c r="LNH62" s="52"/>
      <c r="LNI62" s="52"/>
      <c r="LNJ62" s="52"/>
      <c r="LNK62" s="52"/>
      <c r="LNL62" s="52"/>
      <c r="LNM62" s="52"/>
      <c r="LNN62" s="52"/>
      <c r="LNO62" s="52"/>
      <c r="LNP62" s="52"/>
      <c r="LNQ62" s="52"/>
      <c r="LNR62" s="52"/>
      <c r="LNS62" s="52"/>
      <c r="LNT62" s="52"/>
      <c r="LNU62" s="52"/>
      <c r="LNV62" s="52"/>
      <c r="LNW62" s="52"/>
      <c r="LNX62" s="52"/>
      <c r="LNY62" s="52"/>
      <c r="LNZ62" s="52"/>
      <c r="LOA62" s="52"/>
      <c r="LOB62" s="52"/>
      <c r="LOC62" s="52"/>
      <c r="LOD62" s="52"/>
      <c r="LOE62" s="52"/>
      <c r="LOF62" s="52"/>
      <c r="LOG62" s="52"/>
      <c r="LOH62" s="52"/>
      <c r="LOI62" s="52"/>
      <c r="LOJ62" s="52"/>
      <c r="LOK62" s="52"/>
      <c r="LOL62" s="52"/>
      <c r="LOM62" s="52"/>
      <c r="LON62" s="52"/>
      <c r="LOO62" s="52"/>
      <c r="LOP62" s="52"/>
      <c r="LOQ62" s="52"/>
      <c r="LOR62" s="52"/>
      <c r="LOS62" s="52"/>
      <c r="LOT62" s="52"/>
      <c r="LOU62" s="52"/>
      <c r="LOV62" s="52"/>
      <c r="LOW62" s="52"/>
      <c r="LOX62" s="52"/>
      <c r="LOY62" s="52"/>
      <c r="LOZ62" s="52"/>
      <c r="LPA62" s="52"/>
      <c r="LPB62" s="52"/>
      <c r="LPC62" s="52"/>
      <c r="LPD62" s="52"/>
      <c r="LPE62" s="52"/>
      <c r="LPF62" s="52"/>
      <c r="LPG62" s="52"/>
      <c r="LPH62" s="52"/>
      <c r="LPI62" s="52"/>
      <c r="LPJ62" s="52"/>
      <c r="LPK62" s="52"/>
      <c r="LPL62" s="52"/>
      <c r="LPM62" s="52"/>
      <c r="LPN62" s="52"/>
      <c r="LPO62" s="52"/>
      <c r="LPP62" s="52"/>
      <c r="LPQ62" s="52"/>
      <c r="LPR62" s="52"/>
      <c r="LPS62" s="52"/>
      <c r="LPT62" s="52"/>
      <c r="LPU62" s="52"/>
      <c r="LPV62" s="52"/>
      <c r="LPW62" s="52"/>
      <c r="LPX62" s="52"/>
      <c r="LPY62" s="52"/>
      <c r="LPZ62" s="52"/>
      <c r="LQA62" s="52"/>
      <c r="LQB62" s="52"/>
      <c r="LQC62" s="52"/>
      <c r="LQD62" s="52"/>
      <c r="LQE62" s="52"/>
      <c r="LQF62" s="52"/>
      <c r="LQG62" s="52"/>
      <c r="LQH62" s="52"/>
      <c r="LQI62" s="52"/>
      <c r="LQJ62" s="52"/>
      <c r="LQK62" s="52"/>
      <c r="LQL62" s="52"/>
      <c r="LQM62" s="52"/>
      <c r="LQN62" s="52"/>
      <c r="LQO62" s="52"/>
      <c r="LQP62" s="52"/>
      <c r="LQQ62" s="52"/>
      <c r="LQR62" s="52"/>
      <c r="LQS62" s="52"/>
      <c r="LQT62" s="52"/>
      <c r="LQU62" s="52"/>
      <c r="LQV62" s="52"/>
      <c r="LQW62" s="52"/>
      <c r="LQX62" s="52"/>
      <c r="LQY62" s="52"/>
      <c r="LQZ62" s="52"/>
      <c r="LRA62" s="52"/>
      <c r="LRB62" s="52"/>
      <c r="LRC62" s="52"/>
      <c r="LRD62" s="52"/>
      <c r="LRE62" s="52"/>
      <c r="LRF62" s="52"/>
      <c r="LRG62" s="52"/>
      <c r="LRH62" s="52"/>
      <c r="LRI62" s="52"/>
      <c r="LRJ62" s="52"/>
      <c r="LRK62" s="52"/>
      <c r="LRL62" s="52"/>
      <c r="LRM62" s="52"/>
      <c r="LRN62" s="52"/>
      <c r="LRO62" s="52"/>
      <c r="LRP62" s="52"/>
      <c r="LRQ62" s="52"/>
      <c r="LRR62" s="52"/>
      <c r="LRS62" s="52"/>
      <c r="LRT62" s="52"/>
      <c r="LRU62" s="52"/>
      <c r="LRV62" s="52"/>
      <c r="LRW62" s="52"/>
      <c r="LRX62" s="52"/>
      <c r="LRY62" s="52"/>
      <c r="LRZ62" s="52"/>
      <c r="LSA62" s="52"/>
      <c r="LSB62" s="52"/>
      <c r="LSC62" s="52"/>
      <c r="LSD62" s="52"/>
      <c r="LSE62" s="52"/>
      <c r="LSF62" s="52"/>
      <c r="LSG62" s="52"/>
      <c r="LSH62" s="52"/>
      <c r="LSI62" s="52"/>
      <c r="LSJ62" s="52"/>
      <c r="LSK62" s="52"/>
      <c r="LSL62" s="52"/>
      <c r="LSM62" s="52"/>
      <c r="LSN62" s="52"/>
      <c r="LSO62" s="52"/>
      <c r="LSP62" s="52"/>
      <c r="LSQ62" s="52"/>
      <c r="LSR62" s="52"/>
      <c r="LSS62" s="52"/>
      <c r="LST62" s="52"/>
      <c r="LSU62" s="52"/>
      <c r="LSV62" s="52"/>
      <c r="LSW62" s="52"/>
      <c r="LSX62" s="52"/>
      <c r="LSY62" s="52"/>
      <c r="LSZ62" s="52"/>
      <c r="LTA62" s="52"/>
      <c r="LTB62" s="52"/>
      <c r="LTC62" s="52"/>
      <c r="LTD62" s="52"/>
      <c r="LTE62" s="52"/>
      <c r="LTF62" s="52"/>
      <c r="LTG62" s="52"/>
      <c r="LTH62" s="52"/>
      <c r="LTI62" s="52"/>
      <c r="LTJ62" s="52"/>
      <c r="LTK62" s="52"/>
      <c r="LTL62" s="52"/>
      <c r="LTM62" s="52"/>
      <c r="LTN62" s="52"/>
      <c r="LTO62" s="52"/>
      <c r="LTP62" s="52"/>
      <c r="LTQ62" s="52"/>
      <c r="LTR62" s="52"/>
      <c r="LTS62" s="52"/>
      <c r="LTT62" s="52"/>
      <c r="LTU62" s="52"/>
      <c r="LTV62" s="52"/>
      <c r="LTW62" s="52"/>
      <c r="LTX62" s="52"/>
      <c r="LTY62" s="52"/>
      <c r="LTZ62" s="52"/>
      <c r="LUA62" s="52"/>
      <c r="LUB62" s="52"/>
      <c r="LUC62" s="52"/>
      <c r="LUD62" s="52"/>
      <c r="LUE62" s="52"/>
      <c r="LUF62" s="52"/>
      <c r="LUG62" s="52"/>
      <c r="LUH62" s="52"/>
      <c r="LUI62" s="52"/>
      <c r="LUJ62" s="52"/>
      <c r="LUK62" s="52"/>
      <c r="LUL62" s="52"/>
      <c r="LUM62" s="52"/>
      <c r="LUN62" s="52"/>
      <c r="LUO62" s="52"/>
      <c r="LUP62" s="52"/>
      <c r="LUQ62" s="52"/>
      <c r="LUR62" s="52"/>
      <c r="LUS62" s="52"/>
      <c r="LUT62" s="52"/>
      <c r="LUU62" s="52"/>
      <c r="LUV62" s="52"/>
      <c r="LUW62" s="52"/>
      <c r="LUX62" s="52"/>
      <c r="LUY62" s="52"/>
      <c r="LUZ62" s="52"/>
      <c r="LVA62" s="52"/>
      <c r="LVB62" s="52"/>
      <c r="LVC62" s="52"/>
      <c r="LVD62" s="52"/>
      <c r="LVE62" s="52"/>
      <c r="LVF62" s="52"/>
      <c r="LVG62" s="52"/>
      <c r="LVH62" s="52"/>
      <c r="LVI62" s="52"/>
      <c r="LVJ62" s="52"/>
      <c r="LVK62" s="52"/>
      <c r="LVL62" s="52"/>
      <c r="LVM62" s="52"/>
      <c r="LVN62" s="52"/>
      <c r="LVO62" s="52"/>
      <c r="LVP62" s="52"/>
      <c r="LVQ62" s="52"/>
      <c r="LVR62" s="52"/>
      <c r="LVS62" s="52"/>
      <c r="LVT62" s="52"/>
      <c r="LVU62" s="52"/>
      <c r="LVV62" s="52"/>
      <c r="LVW62" s="52"/>
      <c r="LVX62" s="52"/>
      <c r="LVY62" s="52"/>
      <c r="LVZ62" s="52"/>
      <c r="LWA62" s="52"/>
      <c r="LWC62" s="52"/>
      <c r="LWD62" s="52"/>
      <c r="LWE62" s="52"/>
      <c r="LWF62" s="52"/>
      <c r="LWG62" s="52"/>
      <c r="LWH62" s="52"/>
      <c r="LWI62" s="52"/>
      <c r="LWJ62" s="52"/>
      <c r="LWK62" s="52"/>
      <c r="LWL62" s="52"/>
      <c r="LWM62" s="52"/>
      <c r="LWN62" s="52"/>
      <c r="LWO62" s="52"/>
      <c r="LWP62" s="52"/>
      <c r="LWQ62" s="52"/>
      <c r="LWR62" s="52"/>
      <c r="LWS62" s="52"/>
      <c r="LWT62" s="52"/>
      <c r="LWU62" s="52"/>
      <c r="LWV62" s="52"/>
      <c r="LWW62" s="52"/>
      <c r="LWX62" s="52"/>
      <c r="LWY62" s="52"/>
      <c r="LWZ62" s="52"/>
      <c r="LXA62" s="52"/>
      <c r="LXB62" s="52"/>
      <c r="LXC62" s="52"/>
      <c r="LXD62" s="52"/>
      <c r="LXE62" s="52"/>
      <c r="LXF62" s="52"/>
      <c r="LXG62" s="52"/>
      <c r="LXH62" s="52"/>
      <c r="LXI62" s="52"/>
      <c r="LXJ62" s="52"/>
      <c r="LXK62" s="52"/>
      <c r="LXL62" s="52"/>
      <c r="LXM62" s="52"/>
      <c r="LXN62" s="52"/>
      <c r="LXO62" s="52"/>
      <c r="LXP62" s="52"/>
      <c r="LXQ62" s="52"/>
      <c r="LXR62" s="52"/>
      <c r="LXS62" s="52"/>
      <c r="LXT62" s="52"/>
      <c r="LXU62" s="52"/>
      <c r="LXV62" s="52"/>
      <c r="LXW62" s="52"/>
      <c r="LXX62" s="52"/>
      <c r="LXY62" s="52"/>
      <c r="LXZ62" s="52"/>
      <c r="LYA62" s="52"/>
      <c r="LYB62" s="52"/>
      <c r="LYC62" s="52"/>
      <c r="LYD62" s="52"/>
      <c r="LYE62" s="52"/>
      <c r="LYF62" s="52"/>
      <c r="LYG62" s="52"/>
      <c r="LYH62" s="52"/>
      <c r="LYI62" s="52"/>
      <c r="LYJ62" s="52"/>
      <c r="LYK62" s="52"/>
      <c r="LYL62" s="52"/>
      <c r="LYM62" s="52"/>
      <c r="LYN62" s="52"/>
      <c r="LYO62" s="52"/>
      <c r="LYP62" s="52"/>
      <c r="LYQ62" s="52"/>
      <c r="LYR62" s="52"/>
      <c r="LYS62" s="52"/>
      <c r="LYT62" s="52"/>
      <c r="LYU62" s="52"/>
      <c r="LYV62" s="52"/>
      <c r="LYW62" s="52"/>
      <c r="LYX62" s="52"/>
      <c r="LYY62" s="52"/>
      <c r="LYZ62" s="52"/>
      <c r="LZA62" s="52"/>
      <c r="LZB62" s="52"/>
      <c r="LZC62" s="52"/>
      <c r="LZD62" s="52"/>
      <c r="LZE62" s="52"/>
      <c r="LZF62" s="52"/>
      <c r="LZG62" s="52"/>
      <c r="LZH62" s="52"/>
      <c r="LZI62" s="52"/>
      <c r="LZJ62" s="52"/>
      <c r="LZK62" s="52"/>
      <c r="LZL62" s="52"/>
      <c r="LZM62" s="52"/>
      <c r="LZN62" s="52"/>
      <c r="LZO62" s="52"/>
      <c r="LZP62" s="52"/>
      <c r="LZQ62" s="52"/>
      <c r="LZR62" s="52"/>
      <c r="LZS62" s="52"/>
      <c r="LZT62" s="52"/>
      <c r="LZU62" s="52"/>
      <c r="LZV62" s="52"/>
      <c r="LZW62" s="52"/>
      <c r="LZX62" s="52"/>
      <c r="LZY62" s="52"/>
      <c r="LZZ62" s="52"/>
      <c r="MAA62" s="52"/>
      <c r="MAB62" s="52"/>
      <c r="MAC62" s="52"/>
      <c r="MAD62" s="52"/>
      <c r="MAE62" s="52"/>
      <c r="MAF62" s="52"/>
      <c r="MAG62" s="52"/>
      <c r="MAH62" s="52"/>
      <c r="MAI62" s="52"/>
      <c r="MAJ62" s="52"/>
      <c r="MAK62" s="52"/>
      <c r="MAL62" s="52"/>
      <c r="MAM62" s="52"/>
      <c r="MAN62" s="52"/>
      <c r="MAO62" s="52"/>
      <c r="MAP62" s="52"/>
      <c r="MAQ62" s="52"/>
      <c r="MAR62" s="52"/>
      <c r="MAS62" s="52"/>
      <c r="MAT62" s="52"/>
      <c r="MAU62" s="52"/>
      <c r="MAV62" s="52"/>
      <c r="MAW62" s="52"/>
      <c r="MAX62" s="52"/>
      <c r="MAY62" s="52"/>
      <c r="MAZ62" s="52"/>
      <c r="MBA62" s="52"/>
      <c r="MBB62" s="52"/>
      <c r="MBC62" s="52"/>
      <c r="MBD62" s="52"/>
      <c r="MBE62" s="52"/>
      <c r="MBF62" s="52"/>
      <c r="MBG62" s="52"/>
      <c r="MBH62" s="52"/>
      <c r="MBI62" s="52"/>
      <c r="MBJ62" s="52"/>
      <c r="MBK62" s="52"/>
      <c r="MBL62" s="52"/>
      <c r="MBM62" s="52"/>
      <c r="MBN62" s="52"/>
      <c r="MBO62" s="52"/>
      <c r="MBP62" s="52"/>
      <c r="MBQ62" s="52"/>
      <c r="MBR62" s="52"/>
      <c r="MBS62" s="52"/>
      <c r="MBT62" s="52"/>
      <c r="MBU62" s="52"/>
      <c r="MBV62" s="52"/>
      <c r="MBW62" s="52"/>
      <c r="MBX62" s="52"/>
      <c r="MBY62" s="52"/>
      <c r="MBZ62" s="52"/>
      <c r="MCA62" s="52"/>
      <c r="MCB62" s="52"/>
      <c r="MCC62" s="52"/>
      <c r="MCD62" s="52"/>
      <c r="MCE62" s="52"/>
      <c r="MCF62" s="52"/>
      <c r="MCG62" s="52"/>
      <c r="MCH62" s="52"/>
      <c r="MCI62" s="52"/>
      <c r="MCJ62" s="52"/>
      <c r="MCK62" s="52"/>
      <c r="MCL62" s="52"/>
      <c r="MCM62" s="52"/>
      <c r="MCN62" s="52"/>
      <c r="MCO62" s="52"/>
      <c r="MCP62" s="52"/>
      <c r="MCQ62" s="52"/>
      <c r="MCR62" s="52"/>
      <c r="MCS62" s="52"/>
      <c r="MCT62" s="52"/>
      <c r="MCU62" s="52"/>
      <c r="MCV62" s="52"/>
      <c r="MCW62" s="52"/>
      <c r="MCX62" s="52"/>
      <c r="MCY62" s="52"/>
      <c r="MCZ62" s="52"/>
      <c r="MDA62" s="52"/>
      <c r="MDB62" s="52"/>
      <c r="MDC62" s="52"/>
      <c r="MDD62" s="52"/>
      <c r="MDE62" s="52"/>
      <c r="MDF62" s="52"/>
      <c r="MDG62" s="52"/>
      <c r="MDH62" s="52"/>
      <c r="MDI62" s="52"/>
      <c r="MDJ62" s="52"/>
      <c r="MDK62" s="52"/>
      <c r="MDL62" s="52"/>
      <c r="MDM62" s="52"/>
      <c r="MDN62" s="52"/>
      <c r="MDO62" s="52"/>
      <c r="MDP62" s="52"/>
      <c r="MDQ62" s="52"/>
      <c r="MDR62" s="52"/>
      <c r="MDS62" s="52"/>
      <c r="MDT62" s="52"/>
      <c r="MDU62" s="52"/>
      <c r="MDV62" s="52"/>
      <c r="MDW62" s="52"/>
      <c r="MDX62" s="52"/>
      <c r="MDY62" s="52"/>
      <c r="MDZ62" s="52"/>
      <c r="MEA62" s="52"/>
      <c r="MEB62" s="52"/>
      <c r="MEC62" s="52"/>
      <c r="MED62" s="52"/>
      <c r="MEE62" s="52"/>
      <c r="MEF62" s="52"/>
      <c r="MEG62" s="52"/>
      <c r="MEH62" s="52"/>
      <c r="MEI62" s="52"/>
      <c r="MEJ62" s="52"/>
      <c r="MEK62" s="52"/>
      <c r="MEL62" s="52"/>
      <c r="MEM62" s="52"/>
      <c r="MEN62" s="52"/>
      <c r="MEO62" s="52"/>
      <c r="MEP62" s="52"/>
      <c r="MEQ62" s="52"/>
      <c r="MER62" s="52"/>
      <c r="MES62" s="52"/>
      <c r="MET62" s="52"/>
      <c r="MEU62" s="52"/>
      <c r="MEV62" s="52"/>
      <c r="MEW62" s="52"/>
      <c r="MEX62" s="52"/>
      <c r="MEY62" s="52"/>
      <c r="MEZ62" s="52"/>
      <c r="MFA62" s="52"/>
      <c r="MFB62" s="52"/>
      <c r="MFC62" s="52"/>
      <c r="MFD62" s="52"/>
      <c r="MFE62" s="52"/>
      <c r="MFF62" s="52"/>
      <c r="MFG62" s="52"/>
      <c r="MFH62" s="52"/>
      <c r="MFI62" s="52"/>
      <c r="MFJ62" s="52"/>
      <c r="MFK62" s="52"/>
      <c r="MFL62" s="52"/>
      <c r="MFM62" s="52"/>
      <c r="MFN62" s="52"/>
      <c r="MFO62" s="52"/>
      <c r="MFP62" s="52"/>
      <c r="MFQ62" s="52"/>
      <c r="MFR62" s="52"/>
      <c r="MFS62" s="52"/>
      <c r="MFT62" s="52"/>
      <c r="MFU62" s="52"/>
      <c r="MFV62" s="52"/>
      <c r="MFW62" s="52"/>
      <c r="MFY62" s="52"/>
      <c r="MFZ62" s="52"/>
      <c r="MGA62" s="52"/>
      <c r="MGB62" s="52"/>
      <c r="MGC62" s="52"/>
      <c r="MGD62" s="52"/>
      <c r="MGE62" s="52"/>
      <c r="MGF62" s="52"/>
      <c r="MGG62" s="52"/>
      <c r="MGH62" s="52"/>
      <c r="MGI62" s="52"/>
      <c r="MGJ62" s="52"/>
      <c r="MGK62" s="52"/>
      <c r="MGL62" s="52"/>
      <c r="MGM62" s="52"/>
      <c r="MGN62" s="52"/>
      <c r="MGO62" s="52"/>
      <c r="MGP62" s="52"/>
      <c r="MGQ62" s="52"/>
      <c r="MGR62" s="52"/>
      <c r="MGS62" s="52"/>
      <c r="MGT62" s="52"/>
      <c r="MGU62" s="52"/>
      <c r="MGV62" s="52"/>
      <c r="MGW62" s="52"/>
      <c r="MGX62" s="52"/>
      <c r="MGY62" s="52"/>
      <c r="MGZ62" s="52"/>
      <c r="MHA62" s="52"/>
      <c r="MHB62" s="52"/>
      <c r="MHC62" s="52"/>
      <c r="MHD62" s="52"/>
      <c r="MHE62" s="52"/>
      <c r="MHF62" s="52"/>
      <c r="MHG62" s="52"/>
      <c r="MHH62" s="52"/>
      <c r="MHI62" s="52"/>
      <c r="MHJ62" s="52"/>
      <c r="MHK62" s="52"/>
      <c r="MHL62" s="52"/>
      <c r="MHM62" s="52"/>
      <c r="MHN62" s="52"/>
      <c r="MHO62" s="52"/>
      <c r="MHP62" s="52"/>
      <c r="MHQ62" s="52"/>
      <c r="MHR62" s="52"/>
      <c r="MHS62" s="52"/>
      <c r="MHT62" s="52"/>
      <c r="MHU62" s="52"/>
      <c r="MHV62" s="52"/>
      <c r="MHW62" s="52"/>
      <c r="MHX62" s="52"/>
      <c r="MHY62" s="52"/>
      <c r="MHZ62" s="52"/>
      <c r="MIA62" s="52"/>
      <c r="MIB62" s="52"/>
      <c r="MIC62" s="52"/>
      <c r="MID62" s="52"/>
      <c r="MIE62" s="52"/>
      <c r="MIF62" s="52"/>
      <c r="MIG62" s="52"/>
      <c r="MIH62" s="52"/>
      <c r="MII62" s="52"/>
      <c r="MIJ62" s="52"/>
      <c r="MIK62" s="52"/>
      <c r="MIL62" s="52"/>
      <c r="MIM62" s="52"/>
      <c r="MIN62" s="52"/>
      <c r="MIO62" s="52"/>
      <c r="MIP62" s="52"/>
      <c r="MIQ62" s="52"/>
      <c r="MIR62" s="52"/>
      <c r="MIS62" s="52"/>
      <c r="MIT62" s="52"/>
      <c r="MIU62" s="52"/>
      <c r="MIV62" s="52"/>
      <c r="MIW62" s="52"/>
      <c r="MIX62" s="52"/>
      <c r="MIY62" s="52"/>
      <c r="MIZ62" s="52"/>
      <c r="MJA62" s="52"/>
      <c r="MJB62" s="52"/>
      <c r="MJC62" s="52"/>
      <c r="MJD62" s="52"/>
      <c r="MJE62" s="52"/>
      <c r="MJF62" s="52"/>
      <c r="MJG62" s="52"/>
      <c r="MJH62" s="52"/>
      <c r="MJI62" s="52"/>
      <c r="MJJ62" s="52"/>
      <c r="MJK62" s="52"/>
      <c r="MJL62" s="52"/>
      <c r="MJM62" s="52"/>
      <c r="MJN62" s="52"/>
      <c r="MJO62" s="52"/>
      <c r="MJP62" s="52"/>
      <c r="MJQ62" s="52"/>
      <c r="MJR62" s="52"/>
      <c r="MJS62" s="52"/>
      <c r="MJT62" s="52"/>
      <c r="MJU62" s="52"/>
      <c r="MJV62" s="52"/>
      <c r="MJW62" s="52"/>
      <c r="MJX62" s="52"/>
      <c r="MJY62" s="52"/>
      <c r="MJZ62" s="52"/>
      <c r="MKA62" s="52"/>
      <c r="MKB62" s="52"/>
      <c r="MKC62" s="52"/>
      <c r="MKD62" s="52"/>
      <c r="MKE62" s="52"/>
      <c r="MKF62" s="52"/>
      <c r="MKG62" s="52"/>
      <c r="MKH62" s="52"/>
      <c r="MKI62" s="52"/>
      <c r="MKJ62" s="52"/>
      <c r="MKK62" s="52"/>
      <c r="MKL62" s="52"/>
      <c r="MKM62" s="52"/>
      <c r="MKN62" s="52"/>
      <c r="MKO62" s="52"/>
      <c r="MKP62" s="52"/>
      <c r="MKQ62" s="52"/>
      <c r="MKR62" s="52"/>
      <c r="MKS62" s="52"/>
      <c r="MKT62" s="52"/>
      <c r="MKU62" s="52"/>
      <c r="MKV62" s="52"/>
      <c r="MKW62" s="52"/>
      <c r="MKX62" s="52"/>
      <c r="MKY62" s="52"/>
      <c r="MKZ62" s="52"/>
      <c r="MLA62" s="52"/>
      <c r="MLB62" s="52"/>
      <c r="MLC62" s="52"/>
      <c r="MLD62" s="52"/>
      <c r="MLE62" s="52"/>
      <c r="MLF62" s="52"/>
      <c r="MLG62" s="52"/>
      <c r="MLH62" s="52"/>
      <c r="MLI62" s="52"/>
      <c r="MLJ62" s="52"/>
      <c r="MLK62" s="52"/>
      <c r="MLL62" s="52"/>
      <c r="MLM62" s="52"/>
      <c r="MLN62" s="52"/>
      <c r="MLO62" s="52"/>
      <c r="MLP62" s="52"/>
      <c r="MLQ62" s="52"/>
      <c r="MLR62" s="52"/>
      <c r="MLS62" s="52"/>
      <c r="MLT62" s="52"/>
      <c r="MLU62" s="52"/>
      <c r="MLV62" s="52"/>
      <c r="MLW62" s="52"/>
      <c r="MLX62" s="52"/>
      <c r="MLY62" s="52"/>
      <c r="MLZ62" s="52"/>
      <c r="MMA62" s="52"/>
      <c r="MMB62" s="52"/>
      <c r="MMC62" s="52"/>
      <c r="MMD62" s="52"/>
      <c r="MME62" s="52"/>
      <c r="MMF62" s="52"/>
      <c r="MMG62" s="52"/>
      <c r="MMH62" s="52"/>
      <c r="MMI62" s="52"/>
      <c r="MMJ62" s="52"/>
      <c r="MMK62" s="52"/>
      <c r="MML62" s="52"/>
      <c r="MMM62" s="52"/>
      <c r="MMN62" s="52"/>
      <c r="MMO62" s="52"/>
      <c r="MMP62" s="52"/>
      <c r="MMQ62" s="52"/>
      <c r="MMR62" s="52"/>
      <c r="MMS62" s="52"/>
      <c r="MMT62" s="52"/>
      <c r="MMU62" s="52"/>
      <c r="MMV62" s="52"/>
      <c r="MMW62" s="52"/>
      <c r="MMX62" s="52"/>
      <c r="MMY62" s="52"/>
      <c r="MMZ62" s="52"/>
      <c r="MNA62" s="52"/>
      <c r="MNB62" s="52"/>
      <c r="MNC62" s="52"/>
      <c r="MND62" s="52"/>
      <c r="MNE62" s="52"/>
      <c r="MNF62" s="52"/>
      <c r="MNG62" s="52"/>
      <c r="MNH62" s="52"/>
      <c r="MNI62" s="52"/>
      <c r="MNJ62" s="52"/>
      <c r="MNK62" s="52"/>
      <c r="MNL62" s="52"/>
      <c r="MNM62" s="52"/>
      <c r="MNN62" s="52"/>
      <c r="MNO62" s="52"/>
      <c r="MNP62" s="52"/>
      <c r="MNQ62" s="52"/>
      <c r="MNR62" s="52"/>
      <c r="MNS62" s="52"/>
      <c r="MNT62" s="52"/>
      <c r="MNU62" s="52"/>
      <c r="MNV62" s="52"/>
      <c r="MNW62" s="52"/>
      <c r="MNX62" s="52"/>
      <c r="MNY62" s="52"/>
      <c r="MNZ62" s="52"/>
      <c r="MOA62" s="52"/>
      <c r="MOB62" s="52"/>
      <c r="MOC62" s="52"/>
      <c r="MOD62" s="52"/>
      <c r="MOE62" s="52"/>
      <c r="MOF62" s="52"/>
      <c r="MOG62" s="52"/>
      <c r="MOH62" s="52"/>
      <c r="MOI62" s="52"/>
      <c r="MOJ62" s="52"/>
      <c r="MOK62" s="52"/>
      <c r="MOL62" s="52"/>
      <c r="MOM62" s="52"/>
      <c r="MON62" s="52"/>
      <c r="MOO62" s="52"/>
      <c r="MOP62" s="52"/>
      <c r="MOQ62" s="52"/>
      <c r="MOR62" s="52"/>
      <c r="MOS62" s="52"/>
      <c r="MOT62" s="52"/>
      <c r="MOU62" s="52"/>
      <c r="MOV62" s="52"/>
      <c r="MOW62" s="52"/>
      <c r="MOX62" s="52"/>
      <c r="MOY62" s="52"/>
      <c r="MOZ62" s="52"/>
      <c r="MPA62" s="52"/>
      <c r="MPB62" s="52"/>
      <c r="MPC62" s="52"/>
      <c r="MPD62" s="52"/>
      <c r="MPE62" s="52"/>
      <c r="MPF62" s="52"/>
      <c r="MPG62" s="52"/>
      <c r="MPH62" s="52"/>
      <c r="MPI62" s="52"/>
      <c r="MPJ62" s="52"/>
      <c r="MPK62" s="52"/>
      <c r="MPL62" s="52"/>
      <c r="MPM62" s="52"/>
      <c r="MPN62" s="52"/>
      <c r="MPO62" s="52"/>
      <c r="MPP62" s="52"/>
      <c r="MPQ62" s="52"/>
      <c r="MPR62" s="52"/>
      <c r="MPS62" s="52"/>
      <c r="MPU62" s="52"/>
      <c r="MPV62" s="52"/>
      <c r="MPW62" s="52"/>
      <c r="MPX62" s="52"/>
      <c r="MPY62" s="52"/>
      <c r="MPZ62" s="52"/>
      <c r="MQA62" s="52"/>
      <c r="MQB62" s="52"/>
      <c r="MQC62" s="52"/>
      <c r="MQD62" s="52"/>
      <c r="MQE62" s="52"/>
      <c r="MQF62" s="52"/>
      <c r="MQG62" s="52"/>
      <c r="MQH62" s="52"/>
      <c r="MQI62" s="52"/>
      <c r="MQJ62" s="52"/>
      <c r="MQK62" s="52"/>
      <c r="MQL62" s="52"/>
      <c r="MQM62" s="52"/>
      <c r="MQN62" s="52"/>
      <c r="MQO62" s="52"/>
      <c r="MQP62" s="52"/>
      <c r="MQQ62" s="52"/>
      <c r="MQR62" s="52"/>
      <c r="MQS62" s="52"/>
      <c r="MQT62" s="52"/>
      <c r="MQU62" s="52"/>
      <c r="MQV62" s="52"/>
      <c r="MQW62" s="52"/>
      <c r="MQX62" s="52"/>
      <c r="MQY62" s="52"/>
      <c r="MQZ62" s="52"/>
      <c r="MRA62" s="52"/>
      <c r="MRB62" s="52"/>
      <c r="MRC62" s="52"/>
      <c r="MRD62" s="52"/>
      <c r="MRE62" s="52"/>
      <c r="MRF62" s="52"/>
      <c r="MRG62" s="52"/>
      <c r="MRH62" s="52"/>
      <c r="MRI62" s="52"/>
      <c r="MRJ62" s="52"/>
      <c r="MRK62" s="52"/>
      <c r="MRL62" s="52"/>
      <c r="MRM62" s="52"/>
      <c r="MRN62" s="52"/>
      <c r="MRO62" s="52"/>
      <c r="MRP62" s="52"/>
      <c r="MRQ62" s="52"/>
      <c r="MRR62" s="52"/>
      <c r="MRS62" s="52"/>
      <c r="MRT62" s="52"/>
      <c r="MRU62" s="52"/>
      <c r="MRV62" s="52"/>
      <c r="MRW62" s="52"/>
      <c r="MRX62" s="52"/>
      <c r="MRY62" s="52"/>
      <c r="MRZ62" s="52"/>
      <c r="MSA62" s="52"/>
      <c r="MSB62" s="52"/>
      <c r="MSC62" s="52"/>
      <c r="MSD62" s="52"/>
      <c r="MSE62" s="52"/>
      <c r="MSF62" s="52"/>
      <c r="MSG62" s="52"/>
      <c r="MSH62" s="52"/>
      <c r="MSI62" s="52"/>
      <c r="MSJ62" s="52"/>
      <c r="MSK62" s="52"/>
      <c r="MSL62" s="52"/>
      <c r="MSM62" s="52"/>
      <c r="MSN62" s="52"/>
      <c r="MSO62" s="52"/>
      <c r="MSP62" s="52"/>
      <c r="MSQ62" s="52"/>
      <c r="MSR62" s="52"/>
      <c r="MSS62" s="52"/>
      <c r="MST62" s="52"/>
      <c r="MSU62" s="52"/>
      <c r="MSV62" s="52"/>
      <c r="MSW62" s="52"/>
      <c r="MSX62" s="52"/>
      <c r="MSY62" s="52"/>
      <c r="MSZ62" s="52"/>
      <c r="MTA62" s="52"/>
      <c r="MTB62" s="52"/>
      <c r="MTC62" s="52"/>
      <c r="MTD62" s="52"/>
      <c r="MTE62" s="52"/>
      <c r="MTF62" s="52"/>
      <c r="MTG62" s="52"/>
      <c r="MTH62" s="52"/>
      <c r="MTI62" s="52"/>
      <c r="MTJ62" s="52"/>
      <c r="MTK62" s="52"/>
      <c r="MTL62" s="52"/>
      <c r="MTM62" s="52"/>
      <c r="MTN62" s="52"/>
      <c r="MTO62" s="52"/>
      <c r="MTP62" s="52"/>
      <c r="MTQ62" s="52"/>
      <c r="MTR62" s="52"/>
      <c r="MTS62" s="52"/>
      <c r="MTT62" s="52"/>
      <c r="MTU62" s="52"/>
      <c r="MTV62" s="52"/>
      <c r="MTW62" s="52"/>
      <c r="MTX62" s="52"/>
      <c r="MTY62" s="52"/>
      <c r="MTZ62" s="52"/>
      <c r="MUA62" s="52"/>
      <c r="MUB62" s="52"/>
      <c r="MUC62" s="52"/>
      <c r="MUD62" s="52"/>
      <c r="MUE62" s="52"/>
      <c r="MUF62" s="52"/>
      <c r="MUG62" s="52"/>
      <c r="MUH62" s="52"/>
      <c r="MUI62" s="52"/>
      <c r="MUJ62" s="52"/>
      <c r="MUK62" s="52"/>
      <c r="MUL62" s="52"/>
      <c r="MUM62" s="52"/>
      <c r="MUN62" s="52"/>
      <c r="MUO62" s="52"/>
      <c r="MUP62" s="52"/>
      <c r="MUQ62" s="52"/>
      <c r="MUR62" s="52"/>
      <c r="MUS62" s="52"/>
      <c r="MUT62" s="52"/>
      <c r="MUU62" s="52"/>
      <c r="MUV62" s="52"/>
      <c r="MUW62" s="52"/>
      <c r="MUX62" s="52"/>
      <c r="MUY62" s="52"/>
      <c r="MUZ62" s="52"/>
      <c r="MVA62" s="52"/>
      <c r="MVB62" s="52"/>
      <c r="MVC62" s="52"/>
      <c r="MVD62" s="52"/>
      <c r="MVE62" s="52"/>
      <c r="MVF62" s="52"/>
      <c r="MVG62" s="52"/>
      <c r="MVH62" s="52"/>
      <c r="MVI62" s="52"/>
      <c r="MVJ62" s="52"/>
      <c r="MVK62" s="52"/>
      <c r="MVL62" s="52"/>
      <c r="MVM62" s="52"/>
      <c r="MVN62" s="52"/>
      <c r="MVO62" s="52"/>
      <c r="MVP62" s="52"/>
      <c r="MVQ62" s="52"/>
      <c r="MVR62" s="52"/>
      <c r="MVS62" s="52"/>
      <c r="MVT62" s="52"/>
      <c r="MVU62" s="52"/>
      <c r="MVV62" s="52"/>
      <c r="MVW62" s="52"/>
      <c r="MVX62" s="52"/>
      <c r="MVY62" s="52"/>
      <c r="MVZ62" s="52"/>
      <c r="MWA62" s="52"/>
      <c r="MWB62" s="52"/>
      <c r="MWC62" s="52"/>
      <c r="MWD62" s="52"/>
      <c r="MWE62" s="52"/>
      <c r="MWF62" s="52"/>
      <c r="MWG62" s="52"/>
      <c r="MWH62" s="52"/>
      <c r="MWI62" s="52"/>
      <c r="MWJ62" s="52"/>
      <c r="MWK62" s="52"/>
      <c r="MWL62" s="52"/>
      <c r="MWM62" s="52"/>
      <c r="MWN62" s="52"/>
      <c r="MWO62" s="52"/>
      <c r="MWP62" s="52"/>
      <c r="MWQ62" s="52"/>
      <c r="MWR62" s="52"/>
      <c r="MWS62" s="52"/>
      <c r="MWT62" s="52"/>
      <c r="MWU62" s="52"/>
      <c r="MWV62" s="52"/>
      <c r="MWW62" s="52"/>
      <c r="MWX62" s="52"/>
      <c r="MWY62" s="52"/>
      <c r="MWZ62" s="52"/>
      <c r="MXA62" s="52"/>
      <c r="MXB62" s="52"/>
      <c r="MXC62" s="52"/>
      <c r="MXD62" s="52"/>
      <c r="MXE62" s="52"/>
      <c r="MXF62" s="52"/>
      <c r="MXG62" s="52"/>
      <c r="MXH62" s="52"/>
      <c r="MXI62" s="52"/>
      <c r="MXJ62" s="52"/>
      <c r="MXK62" s="52"/>
      <c r="MXL62" s="52"/>
      <c r="MXM62" s="52"/>
      <c r="MXN62" s="52"/>
      <c r="MXO62" s="52"/>
      <c r="MXP62" s="52"/>
      <c r="MXQ62" s="52"/>
      <c r="MXR62" s="52"/>
      <c r="MXS62" s="52"/>
      <c r="MXT62" s="52"/>
      <c r="MXU62" s="52"/>
      <c r="MXV62" s="52"/>
      <c r="MXW62" s="52"/>
      <c r="MXX62" s="52"/>
      <c r="MXY62" s="52"/>
      <c r="MXZ62" s="52"/>
      <c r="MYA62" s="52"/>
      <c r="MYB62" s="52"/>
      <c r="MYC62" s="52"/>
      <c r="MYD62" s="52"/>
      <c r="MYE62" s="52"/>
      <c r="MYF62" s="52"/>
      <c r="MYG62" s="52"/>
      <c r="MYH62" s="52"/>
      <c r="MYI62" s="52"/>
      <c r="MYJ62" s="52"/>
      <c r="MYK62" s="52"/>
      <c r="MYL62" s="52"/>
      <c r="MYM62" s="52"/>
      <c r="MYN62" s="52"/>
      <c r="MYO62" s="52"/>
      <c r="MYP62" s="52"/>
      <c r="MYQ62" s="52"/>
      <c r="MYR62" s="52"/>
      <c r="MYS62" s="52"/>
      <c r="MYT62" s="52"/>
      <c r="MYU62" s="52"/>
      <c r="MYV62" s="52"/>
      <c r="MYW62" s="52"/>
      <c r="MYX62" s="52"/>
      <c r="MYY62" s="52"/>
      <c r="MYZ62" s="52"/>
      <c r="MZA62" s="52"/>
      <c r="MZB62" s="52"/>
      <c r="MZC62" s="52"/>
      <c r="MZD62" s="52"/>
      <c r="MZE62" s="52"/>
      <c r="MZF62" s="52"/>
      <c r="MZG62" s="52"/>
      <c r="MZH62" s="52"/>
      <c r="MZI62" s="52"/>
      <c r="MZJ62" s="52"/>
      <c r="MZK62" s="52"/>
      <c r="MZL62" s="52"/>
      <c r="MZM62" s="52"/>
      <c r="MZN62" s="52"/>
      <c r="MZO62" s="52"/>
      <c r="MZQ62" s="52"/>
      <c r="MZR62" s="52"/>
      <c r="MZS62" s="52"/>
      <c r="MZT62" s="52"/>
      <c r="MZU62" s="52"/>
      <c r="MZV62" s="52"/>
      <c r="MZW62" s="52"/>
      <c r="MZX62" s="52"/>
      <c r="MZY62" s="52"/>
      <c r="MZZ62" s="52"/>
      <c r="NAA62" s="52"/>
      <c r="NAB62" s="52"/>
      <c r="NAC62" s="52"/>
      <c r="NAD62" s="52"/>
      <c r="NAE62" s="52"/>
      <c r="NAF62" s="52"/>
      <c r="NAG62" s="52"/>
      <c r="NAH62" s="52"/>
      <c r="NAI62" s="52"/>
      <c r="NAJ62" s="52"/>
      <c r="NAK62" s="52"/>
      <c r="NAL62" s="52"/>
      <c r="NAM62" s="52"/>
      <c r="NAN62" s="52"/>
      <c r="NAO62" s="52"/>
      <c r="NAP62" s="52"/>
      <c r="NAQ62" s="52"/>
      <c r="NAR62" s="52"/>
      <c r="NAS62" s="52"/>
      <c r="NAT62" s="52"/>
      <c r="NAU62" s="52"/>
      <c r="NAV62" s="52"/>
      <c r="NAW62" s="52"/>
      <c r="NAX62" s="52"/>
      <c r="NAY62" s="52"/>
      <c r="NAZ62" s="52"/>
      <c r="NBA62" s="52"/>
      <c r="NBB62" s="52"/>
      <c r="NBC62" s="52"/>
      <c r="NBD62" s="52"/>
      <c r="NBE62" s="52"/>
      <c r="NBF62" s="52"/>
      <c r="NBG62" s="52"/>
      <c r="NBH62" s="52"/>
      <c r="NBI62" s="52"/>
      <c r="NBJ62" s="52"/>
      <c r="NBK62" s="52"/>
      <c r="NBL62" s="52"/>
      <c r="NBM62" s="52"/>
      <c r="NBN62" s="52"/>
      <c r="NBO62" s="52"/>
      <c r="NBP62" s="52"/>
      <c r="NBQ62" s="52"/>
      <c r="NBR62" s="52"/>
      <c r="NBS62" s="52"/>
      <c r="NBT62" s="52"/>
      <c r="NBU62" s="52"/>
      <c r="NBV62" s="52"/>
      <c r="NBW62" s="52"/>
      <c r="NBX62" s="52"/>
      <c r="NBY62" s="52"/>
      <c r="NBZ62" s="52"/>
      <c r="NCA62" s="52"/>
      <c r="NCB62" s="52"/>
      <c r="NCC62" s="52"/>
      <c r="NCD62" s="52"/>
      <c r="NCE62" s="52"/>
      <c r="NCF62" s="52"/>
      <c r="NCG62" s="52"/>
      <c r="NCH62" s="52"/>
      <c r="NCI62" s="52"/>
      <c r="NCJ62" s="52"/>
      <c r="NCK62" s="52"/>
      <c r="NCL62" s="52"/>
      <c r="NCM62" s="52"/>
      <c r="NCN62" s="52"/>
      <c r="NCO62" s="52"/>
      <c r="NCP62" s="52"/>
      <c r="NCQ62" s="52"/>
      <c r="NCR62" s="52"/>
      <c r="NCS62" s="52"/>
      <c r="NCT62" s="52"/>
      <c r="NCU62" s="52"/>
      <c r="NCV62" s="52"/>
      <c r="NCW62" s="52"/>
      <c r="NCX62" s="52"/>
      <c r="NCY62" s="52"/>
      <c r="NCZ62" s="52"/>
      <c r="NDA62" s="52"/>
      <c r="NDB62" s="52"/>
      <c r="NDC62" s="52"/>
      <c r="NDD62" s="52"/>
      <c r="NDE62" s="52"/>
      <c r="NDF62" s="52"/>
      <c r="NDG62" s="52"/>
      <c r="NDH62" s="52"/>
      <c r="NDI62" s="52"/>
      <c r="NDJ62" s="52"/>
      <c r="NDK62" s="52"/>
      <c r="NDL62" s="52"/>
      <c r="NDM62" s="52"/>
      <c r="NDN62" s="52"/>
      <c r="NDO62" s="52"/>
      <c r="NDP62" s="52"/>
      <c r="NDQ62" s="52"/>
      <c r="NDR62" s="52"/>
      <c r="NDS62" s="52"/>
      <c r="NDT62" s="52"/>
      <c r="NDU62" s="52"/>
      <c r="NDV62" s="52"/>
      <c r="NDW62" s="52"/>
      <c r="NDX62" s="52"/>
      <c r="NDY62" s="52"/>
      <c r="NDZ62" s="52"/>
      <c r="NEA62" s="52"/>
      <c r="NEB62" s="52"/>
      <c r="NEC62" s="52"/>
      <c r="NED62" s="52"/>
      <c r="NEE62" s="52"/>
      <c r="NEF62" s="52"/>
      <c r="NEG62" s="52"/>
      <c r="NEH62" s="52"/>
      <c r="NEI62" s="52"/>
      <c r="NEJ62" s="52"/>
      <c r="NEK62" s="52"/>
      <c r="NEL62" s="52"/>
      <c r="NEM62" s="52"/>
      <c r="NEN62" s="52"/>
      <c r="NEO62" s="52"/>
      <c r="NEP62" s="52"/>
      <c r="NEQ62" s="52"/>
      <c r="NER62" s="52"/>
      <c r="NES62" s="52"/>
      <c r="NET62" s="52"/>
      <c r="NEU62" s="52"/>
      <c r="NEV62" s="52"/>
      <c r="NEW62" s="52"/>
      <c r="NEX62" s="52"/>
      <c r="NEY62" s="52"/>
      <c r="NEZ62" s="52"/>
      <c r="NFA62" s="52"/>
      <c r="NFB62" s="52"/>
      <c r="NFC62" s="52"/>
      <c r="NFD62" s="52"/>
      <c r="NFE62" s="52"/>
      <c r="NFF62" s="52"/>
      <c r="NFG62" s="52"/>
      <c r="NFH62" s="52"/>
      <c r="NFI62" s="52"/>
      <c r="NFJ62" s="52"/>
      <c r="NFK62" s="52"/>
      <c r="NFL62" s="52"/>
      <c r="NFM62" s="52"/>
      <c r="NFN62" s="52"/>
      <c r="NFO62" s="52"/>
      <c r="NFP62" s="52"/>
      <c r="NFQ62" s="52"/>
      <c r="NFR62" s="52"/>
      <c r="NFS62" s="52"/>
      <c r="NFT62" s="52"/>
      <c r="NFU62" s="52"/>
      <c r="NFV62" s="52"/>
      <c r="NFW62" s="52"/>
      <c r="NFX62" s="52"/>
      <c r="NFY62" s="52"/>
      <c r="NFZ62" s="52"/>
      <c r="NGA62" s="52"/>
      <c r="NGB62" s="52"/>
      <c r="NGC62" s="52"/>
      <c r="NGD62" s="52"/>
      <c r="NGE62" s="52"/>
      <c r="NGF62" s="52"/>
      <c r="NGG62" s="52"/>
      <c r="NGH62" s="52"/>
      <c r="NGI62" s="52"/>
      <c r="NGJ62" s="52"/>
      <c r="NGK62" s="52"/>
      <c r="NGL62" s="52"/>
      <c r="NGM62" s="52"/>
      <c r="NGN62" s="52"/>
      <c r="NGO62" s="52"/>
      <c r="NGP62" s="52"/>
      <c r="NGQ62" s="52"/>
      <c r="NGR62" s="52"/>
      <c r="NGS62" s="52"/>
      <c r="NGT62" s="52"/>
      <c r="NGU62" s="52"/>
      <c r="NGV62" s="52"/>
      <c r="NGW62" s="52"/>
      <c r="NGX62" s="52"/>
      <c r="NGY62" s="52"/>
      <c r="NGZ62" s="52"/>
      <c r="NHA62" s="52"/>
      <c r="NHB62" s="52"/>
      <c r="NHC62" s="52"/>
      <c r="NHD62" s="52"/>
      <c r="NHE62" s="52"/>
      <c r="NHF62" s="52"/>
      <c r="NHG62" s="52"/>
      <c r="NHH62" s="52"/>
      <c r="NHI62" s="52"/>
      <c r="NHJ62" s="52"/>
      <c r="NHK62" s="52"/>
      <c r="NHL62" s="52"/>
      <c r="NHM62" s="52"/>
      <c r="NHN62" s="52"/>
      <c r="NHO62" s="52"/>
      <c r="NHP62" s="52"/>
      <c r="NHQ62" s="52"/>
      <c r="NHR62" s="52"/>
      <c r="NHS62" s="52"/>
      <c r="NHT62" s="52"/>
      <c r="NHU62" s="52"/>
      <c r="NHV62" s="52"/>
      <c r="NHW62" s="52"/>
      <c r="NHX62" s="52"/>
      <c r="NHY62" s="52"/>
      <c r="NHZ62" s="52"/>
      <c r="NIA62" s="52"/>
      <c r="NIB62" s="52"/>
      <c r="NIC62" s="52"/>
      <c r="NID62" s="52"/>
      <c r="NIE62" s="52"/>
      <c r="NIF62" s="52"/>
      <c r="NIG62" s="52"/>
      <c r="NIH62" s="52"/>
      <c r="NII62" s="52"/>
      <c r="NIJ62" s="52"/>
      <c r="NIK62" s="52"/>
      <c r="NIL62" s="52"/>
      <c r="NIM62" s="52"/>
      <c r="NIN62" s="52"/>
      <c r="NIO62" s="52"/>
      <c r="NIP62" s="52"/>
      <c r="NIQ62" s="52"/>
      <c r="NIR62" s="52"/>
      <c r="NIS62" s="52"/>
      <c r="NIT62" s="52"/>
      <c r="NIU62" s="52"/>
      <c r="NIV62" s="52"/>
      <c r="NIW62" s="52"/>
      <c r="NIX62" s="52"/>
      <c r="NIY62" s="52"/>
      <c r="NIZ62" s="52"/>
      <c r="NJA62" s="52"/>
      <c r="NJB62" s="52"/>
      <c r="NJC62" s="52"/>
      <c r="NJD62" s="52"/>
      <c r="NJE62" s="52"/>
      <c r="NJF62" s="52"/>
      <c r="NJG62" s="52"/>
      <c r="NJH62" s="52"/>
      <c r="NJI62" s="52"/>
      <c r="NJJ62" s="52"/>
      <c r="NJK62" s="52"/>
      <c r="NJM62" s="52"/>
      <c r="NJN62" s="52"/>
      <c r="NJO62" s="52"/>
      <c r="NJP62" s="52"/>
      <c r="NJQ62" s="52"/>
      <c r="NJR62" s="52"/>
      <c r="NJS62" s="52"/>
      <c r="NJT62" s="52"/>
      <c r="NJU62" s="52"/>
      <c r="NJV62" s="52"/>
      <c r="NJW62" s="52"/>
      <c r="NJX62" s="52"/>
      <c r="NJY62" s="52"/>
      <c r="NJZ62" s="52"/>
      <c r="NKA62" s="52"/>
      <c r="NKB62" s="52"/>
      <c r="NKC62" s="52"/>
      <c r="NKD62" s="52"/>
      <c r="NKE62" s="52"/>
      <c r="NKF62" s="52"/>
      <c r="NKG62" s="52"/>
      <c r="NKH62" s="52"/>
      <c r="NKI62" s="52"/>
      <c r="NKJ62" s="52"/>
      <c r="NKK62" s="52"/>
      <c r="NKL62" s="52"/>
      <c r="NKM62" s="52"/>
      <c r="NKN62" s="52"/>
      <c r="NKO62" s="52"/>
      <c r="NKP62" s="52"/>
      <c r="NKQ62" s="52"/>
      <c r="NKR62" s="52"/>
      <c r="NKS62" s="52"/>
      <c r="NKT62" s="52"/>
      <c r="NKU62" s="52"/>
      <c r="NKV62" s="52"/>
      <c r="NKW62" s="52"/>
      <c r="NKX62" s="52"/>
      <c r="NKY62" s="52"/>
      <c r="NKZ62" s="52"/>
      <c r="NLA62" s="52"/>
      <c r="NLB62" s="52"/>
      <c r="NLC62" s="52"/>
      <c r="NLD62" s="52"/>
      <c r="NLE62" s="52"/>
      <c r="NLF62" s="52"/>
      <c r="NLG62" s="52"/>
      <c r="NLH62" s="52"/>
      <c r="NLI62" s="52"/>
      <c r="NLJ62" s="52"/>
      <c r="NLK62" s="52"/>
      <c r="NLL62" s="52"/>
      <c r="NLM62" s="52"/>
      <c r="NLN62" s="52"/>
      <c r="NLO62" s="52"/>
      <c r="NLP62" s="52"/>
      <c r="NLQ62" s="52"/>
      <c r="NLR62" s="52"/>
      <c r="NLS62" s="52"/>
      <c r="NLT62" s="52"/>
      <c r="NLU62" s="52"/>
      <c r="NLV62" s="52"/>
      <c r="NLW62" s="52"/>
      <c r="NLX62" s="52"/>
      <c r="NLY62" s="52"/>
      <c r="NLZ62" s="52"/>
      <c r="NMA62" s="52"/>
      <c r="NMB62" s="52"/>
      <c r="NMC62" s="52"/>
      <c r="NMD62" s="52"/>
      <c r="NME62" s="52"/>
      <c r="NMF62" s="52"/>
      <c r="NMG62" s="52"/>
      <c r="NMH62" s="52"/>
      <c r="NMI62" s="52"/>
      <c r="NMJ62" s="52"/>
      <c r="NMK62" s="52"/>
      <c r="NML62" s="52"/>
      <c r="NMM62" s="52"/>
      <c r="NMN62" s="52"/>
      <c r="NMO62" s="52"/>
      <c r="NMP62" s="52"/>
      <c r="NMQ62" s="52"/>
      <c r="NMR62" s="52"/>
      <c r="NMS62" s="52"/>
      <c r="NMT62" s="52"/>
      <c r="NMU62" s="52"/>
      <c r="NMV62" s="52"/>
      <c r="NMW62" s="52"/>
      <c r="NMX62" s="52"/>
      <c r="NMY62" s="52"/>
      <c r="NMZ62" s="52"/>
      <c r="NNA62" s="52"/>
      <c r="NNB62" s="52"/>
      <c r="NNC62" s="52"/>
      <c r="NND62" s="52"/>
      <c r="NNE62" s="52"/>
      <c r="NNF62" s="52"/>
      <c r="NNG62" s="52"/>
      <c r="NNH62" s="52"/>
      <c r="NNI62" s="52"/>
      <c r="NNJ62" s="52"/>
      <c r="NNK62" s="52"/>
      <c r="NNL62" s="52"/>
      <c r="NNM62" s="52"/>
      <c r="NNN62" s="52"/>
      <c r="NNO62" s="52"/>
      <c r="NNP62" s="52"/>
      <c r="NNQ62" s="52"/>
      <c r="NNR62" s="52"/>
      <c r="NNS62" s="52"/>
      <c r="NNT62" s="52"/>
      <c r="NNU62" s="52"/>
      <c r="NNV62" s="52"/>
      <c r="NNW62" s="52"/>
      <c r="NNX62" s="52"/>
      <c r="NNY62" s="52"/>
      <c r="NNZ62" s="52"/>
      <c r="NOA62" s="52"/>
      <c r="NOB62" s="52"/>
      <c r="NOC62" s="52"/>
      <c r="NOD62" s="52"/>
      <c r="NOE62" s="52"/>
      <c r="NOF62" s="52"/>
      <c r="NOG62" s="52"/>
      <c r="NOH62" s="52"/>
      <c r="NOI62" s="52"/>
      <c r="NOJ62" s="52"/>
      <c r="NOK62" s="52"/>
      <c r="NOL62" s="52"/>
      <c r="NOM62" s="52"/>
      <c r="NON62" s="52"/>
      <c r="NOO62" s="52"/>
      <c r="NOP62" s="52"/>
      <c r="NOQ62" s="52"/>
      <c r="NOR62" s="52"/>
      <c r="NOS62" s="52"/>
      <c r="NOT62" s="52"/>
      <c r="NOU62" s="52"/>
      <c r="NOV62" s="52"/>
      <c r="NOW62" s="52"/>
      <c r="NOX62" s="52"/>
      <c r="NOY62" s="52"/>
      <c r="NOZ62" s="52"/>
      <c r="NPA62" s="52"/>
      <c r="NPB62" s="52"/>
      <c r="NPC62" s="52"/>
      <c r="NPD62" s="52"/>
      <c r="NPE62" s="52"/>
      <c r="NPF62" s="52"/>
      <c r="NPG62" s="52"/>
      <c r="NPH62" s="52"/>
      <c r="NPI62" s="52"/>
      <c r="NPJ62" s="52"/>
      <c r="NPK62" s="52"/>
      <c r="NPL62" s="52"/>
      <c r="NPM62" s="52"/>
      <c r="NPN62" s="52"/>
      <c r="NPO62" s="52"/>
      <c r="NPP62" s="52"/>
      <c r="NPQ62" s="52"/>
      <c r="NPR62" s="52"/>
      <c r="NPS62" s="52"/>
      <c r="NPT62" s="52"/>
      <c r="NPU62" s="52"/>
      <c r="NPV62" s="52"/>
      <c r="NPW62" s="52"/>
      <c r="NPX62" s="52"/>
      <c r="NPY62" s="52"/>
      <c r="NPZ62" s="52"/>
      <c r="NQA62" s="52"/>
      <c r="NQB62" s="52"/>
      <c r="NQC62" s="52"/>
      <c r="NQD62" s="52"/>
      <c r="NQE62" s="52"/>
      <c r="NQF62" s="52"/>
      <c r="NQG62" s="52"/>
      <c r="NQH62" s="52"/>
      <c r="NQI62" s="52"/>
      <c r="NQJ62" s="52"/>
      <c r="NQK62" s="52"/>
      <c r="NQL62" s="52"/>
      <c r="NQM62" s="52"/>
      <c r="NQN62" s="52"/>
      <c r="NQO62" s="52"/>
      <c r="NQP62" s="52"/>
      <c r="NQQ62" s="52"/>
      <c r="NQR62" s="52"/>
      <c r="NQS62" s="52"/>
      <c r="NQT62" s="52"/>
      <c r="NQU62" s="52"/>
      <c r="NQV62" s="52"/>
      <c r="NQW62" s="52"/>
      <c r="NQX62" s="52"/>
      <c r="NQY62" s="52"/>
      <c r="NQZ62" s="52"/>
      <c r="NRA62" s="52"/>
      <c r="NRB62" s="52"/>
      <c r="NRC62" s="52"/>
      <c r="NRD62" s="52"/>
      <c r="NRE62" s="52"/>
      <c r="NRF62" s="52"/>
      <c r="NRG62" s="52"/>
      <c r="NRH62" s="52"/>
      <c r="NRI62" s="52"/>
      <c r="NRJ62" s="52"/>
      <c r="NRK62" s="52"/>
      <c r="NRL62" s="52"/>
      <c r="NRM62" s="52"/>
      <c r="NRN62" s="52"/>
      <c r="NRO62" s="52"/>
      <c r="NRP62" s="52"/>
      <c r="NRQ62" s="52"/>
      <c r="NRR62" s="52"/>
      <c r="NRS62" s="52"/>
      <c r="NRT62" s="52"/>
      <c r="NRU62" s="52"/>
      <c r="NRV62" s="52"/>
      <c r="NRW62" s="52"/>
      <c r="NRX62" s="52"/>
      <c r="NRY62" s="52"/>
      <c r="NRZ62" s="52"/>
      <c r="NSA62" s="52"/>
      <c r="NSB62" s="52"/>
      <c r="NSC62" s="52"/>
      <c r="NSD62" s="52"/>
      <c r="NSE62" s="52"/>
      <c r="NSF62" s="52"/>
      <c r="NSG62" s="52"/>
      <c r="NSH62" s="52"/>
      <c r="NSI62" s="52"/>
      <c r="NSJ62" s="52"/>
      <c r="NSK62" s="52"/>
      <c r="NSL62" s="52"/>
      <c r="NSM62" s="52"/>
      <c r="NSN62" s="52"/>
      <c r="NSO62" s="52"/>
      <c r="NSP62" s="52"/>
      <c r="NSQ62" s="52"/>
      <c r="NSR62" s="52"/>
      <c r="NSS62" s="52"/>
      <c r="NST62" s="52"/>
      <c r="NSU62" s="52"/>
      <c r="NSV62" s="52"/>
      <c r="NSW62" s="52"/>
      <c r="NSX62" s="52"/>
      <c r="NSY62" s="52"/>
      <c r="NSZ62" s="52"/>
      <c r="NTA62" s="52"/>
      <c r="NTB62" s="52"/>
      <c r="NTC62" s="52"/>
      <c r="NTD62" s="52"/>
      <c r="NTE62" s="52"/>
      <c r="NTF62" s="52"/>
      <c r="NTG62" s="52"/>
      <c r="NTI62" s="52"/>
      <c r="NTJ62" s="52"/>
      <c r="NTK62" s="52"/>
      <c r="NTL62" s="52"/>
      <c r="NTM62" s="52"/>
      <c r="NTN62" s="52"/>
      <c r="NTO62" s="52"/>
      <c r="NTP62" s="52"/>
      <c r="NTQ62" s="52"/>
      <c r="NTR62" s="52"/>
      <c r="NTS62" s="52"/>
      <c r="NTT62" s="52"/>
      <c r="NTU62" s="52"/>
      <c r="NTV62" s="52"/>
      <c r="NTW62" s="52"/>
      <c r="NTX62" s="52"/>
      <c r="NTY62" s="52"/>
      <c r="NTZ62" s="52"/>
      <c r="NUA62" s="52"/>
      <c r="NUB62" s="52"/>
      <c r="NUC62" s="52"/>
      <c r="NUD62" s="52"/>
      <c r="NUE62" s="52"/>
      <c r="NUF62" s="52"/>
      <c r="NUG62" s="52"/>
      <c r="NUH62" s="52"/>
      <c r="NUI62" s="52"/>
      <c r="NUJ62" s="52"/>
      <c r="NUK62" s="52"/>
      <c r="NUL62" s="52"/>
      <c r="NUM62" s="52"/>
      <c r="NUN62" s="52"/>
      <c r="NUO62" s="52"/>
      <c r="NUP62" s="52"/>
      <c r="NUQ62" s="52"/>
      <c r="NUR62" s="52"/>
      <c r="NUS62" s="52"/>
      <c r="NUT62" s="52"/>
      <c r="NUU62" s="52"/>
      <c r="NUV62" s="52"/>
      <c r="NUW62" s="52"/>
      <c r="NUX62" s="52"/>
      <c r="NUY62" s="52"/>
      <c r="NUZ62" s="52"/>
      <c r="NVA62" s="52"/>
      <c r="NVB62" s="52"/>
      <c r="NVC62" s="52"/>
      <c r="NVD62" s="52"/>
      <c r="NVE62" s="52"/>
      <c r="NVF62" s="52"/>
      <c r="NVG62" s="52"/>
      <c r="NVH62" s="52"/>
      <c r="NVI62" s="52"/>
      <c r="NVJ62" s="52"/>
      <c r="NVK62" s="52"/>
      <c r="NVL62" s="52"/>
      <c r="NVM62" s="52"/>
      <c r="NVN62" s="52"/>
      <c r="NVO62" s="52"/>
      <c r="NVP62" s="52"/>
      <c r="NVQ62" s="52"/>
      <c r="NVR62" s="52"/>
      <c r="NVS62" s="52"/>
      <c r="NVT62" s="52"/>
      <c r="NVU62" s="52"/>
      <c r="NVV62" s="52"/>
      <c r="NVW62" s="52"/>
      <c r="NVX62" s="52"/>
      <c r="NVY62" s="52"/>
      <c r="NVZ62" s="52"/>
      <c r="NWA62" s="52"/>
      <c r="NWB62" s="52"/>
      <c r="NWC62" s="52"/>
      <c r="NWD62" s="52"/>
      <c r="NWE62" s="52"/>
      <c r="NWF62" s="52"/>
      <c r="NWG62" s="52"/>
      <c r="NWH62" s="52"/>
      <c r="NWI62" s="52"/>
      <c r="NWJ62" s="52"/>
      <c r="NWK62" s="52"/>
      <c r="NWL62" s="52"/>
      <c r="NWM62" s="52"/>
      <c r="NWN62" s="52"/>
      <c r="NWO62" s="52"/>
      <c r="NWP62" s="52"/>
      <c r="NWQ62" s="52"/>
      <c r="NWR62" s="52"/>
      <c r="NWS62" s="52"/>
      <c r="NWT62" s="52"/>
      <c r="NWU62" s="52"/>
      <c r="NWV62" s="52"/>
      <c r="NWW62" s="52"/>
      <c r="NWX62" s="52"/>
      <c r="NWY62" s="52"/>
      <c r="NWZ62" s="52"/>
      <c r="NXA62" s="52"/>
      <c r="NXB62" s="52"/>
      <c r="NXC62" s="52"/>
      <c r="NXD62" s="52"/>
      <c r="NXE62" s="52"/>
      <c r="NXF62" s="52"/>
      <c r="NXG62" s="52"/>
      <c r="NXH62" s="52"/>
      <c r="NXI62" s="52"/>
      <c r="NXJ62" s="52"/>
      <c r="NXK62" s="52"/>
      <c r="NXL62" s="52"/>
      <c r="NXM62" s="52"/>
      <c r="NXN62" s="52"/>
      <c r="NXO62" s="52"/>
      <c r="NXP62" s="52"/>
      <c r="NXQ62" s="52"/>
      <c r="NXR62" s="52"/>
      <c r="NXS62" s="52"/>
      <c r="NXT62" s="52"/>
      <c r="NXU62" s="52"/>
      <c r="NXV62" s="52"/>
      <c r="NXW62" s="52"/>
      <c r="NXX62" s="52"/>
      <c r="NXY62" s="52"/>
      <c r="NXZ62" s="52"/>
      <c r="NYA62" s="52"/>
      <c r="NYB62" s="52"/>
      <c r="NYC62" s="52"/>
      <c r="NYD62" s="52"/>
      <c r="NYE62" s="52"/>
      <c r="NYF62" s="52"/>
      <c r="NYG62" s="52"/>
      <c r="NYH62" s="52"/>
      <c r="NYI62" s="52"/>
      <c r="NYJ62" s="52"/>
      <c r="NYK62" s="52"/>
      <c r="NYL62" s="52"/>
      <c r="NYM62" s="52"/>
      <c r="NYN62" s="52"/>
      <c r="NYO62" s="52"/>
      <c r="NYP62" s="52"/>
      <c r="NYQ62" s="52"/>
      <c r="NYR62" s="52"/>
      <c r="NYS62" s="52"/>
      <c r="NYT62" s="52"/>
      <c r="NYU62" s="52"/>
      <c r="NYV62" s="52"/>
      <c r="NYW62" s="52"/>
      <c r="NYX62" s="52"/>
      <c r="NYY62" s="52"/>
      <c r="NYZ62" s="52"/>
      <c r="NZA62" s="52"/>
      <c r="NZB62" s="52"/>
      <c r="NZC62" s="52"/>
      <c r="NZD62" s="52"/>
      <c r="NZE62" s="52"/>
      <c r="NZF62" s="52"/>
      <c r="NZG62" s="52"/>
      <c r="NZH62" s="52"/>
      <c r="NZI62" s="52"/>
      <c r="NZJ62" s="52"/>
      <c r="NZK62" s="52"/>
      <c r="NZL62" s="52"/>
      <c r="NZM62" s="52"/>
      <c r="NZN62" s="52"/>
      <c r="NZO62" s="52"/>
      <c r="NZP62" s="52"/>
      <c r="NZQ62" s="52"/>
      <c r="NZR62" s="52"/>
      <c r="NZS62" s="52"/>
      <c r="NZT62" s="52"/>
      <c r="NZU62" s="52"/>
      <c r="NZV62" s="52"/>
      <c r="NZW62" s="52"/>
      <c r="NZX62" s="52"/>
      <c r="NZY62" s="52"/>
      <c r="NZZ62" s="52"/>
      <c r="OAA62" s="52"/>
      <c r="OAB62" s="52"/>
      <c r="OAC62" s="52"/>
      <c r="OAD62" s="52"/>
      <c r="OAE62" s="52"/>
      <c r="OAF62" s="52"/>
      <c r="OAG62" s="52"/>
      <c r="OAH62" s="52"/>
      <c r="OAI62" s="52"/>
      <c r="OAJ62" s="52"/>
      <c r="OAK62" s="52"/>
      <c r="OAL62" s="52"/>
      <c r="OAM62" s="52"/>
      <c r="OAN62" s="52"/>
      <c r="OAO62" s="52"/>
      <c r="OAP62" s="52"/>
      <c r="OAQ62" s="52"/>
      <c r="OAR62" s="52"/>
      <c r="OAS62" s="52"/>
      <c r="OAT62" s="52"/>
      <c r="OAU62" s="52"/>
      <c r="OAV62" s="52"/>
      <c r="OAW62" s="52"/>
      <c r="OAX62" s="52"/>
      <c r="OAY62" s="52"/>
      <c r="OAZ62" s="52"/>
      <c r="OBA62" s="52"/>
      <c r="OBB62" s="52"/>
      <c r="OBC62" s="52"/>
      <c r="OBD62" s="52"/>
      <c r="OBE62" s="52"/>
      <c r="OBF62" s="52"/>
      <c r="OBG62" s="52"/>
      <c r="OBH62" s="52"/>
      <c r="OBI62" s="52"/>
      <c r="OBJ62" s="52"/>
      <c r="OBK62" s="52"/>
      <c r="OBL62" s="52"/>
      <c r="OBM62" s="52"/>
      <c r="OBN62" s="52"/>
      <c r="OBO62" s="52"/>
      <c r="OBP62" s="52"/>
      <c r="OBQ62" s="52"/>
      <c r="OBR62" s="52"/>
      <c r="OBS62" s="52"/>
      <c r="OBT62" s="52"/>
      <c r="OBU62" s="52"/>
      <c r="OBV62" s="52"/>
      <c r="OBW62" s="52"/>
      <c r="OBX62" s="52"/>
      <c r="OBY62" s="52"/>
      <c r="OBZ62" s="52"/>
      <c r="OCA62" s="52"/>
      <c r="OCB62" s="52"/>
      <c r="OCC62" s="52"/>
      <c r="OCD62" s="52"/>
      <c r="OCE62" s="52"/>
      <c r="OCF62" s="52"/>
      <c r="OCG62" s="52"/>
      <c r="OCH62" s="52"/>
      <c r="OCI62" s="52"/>
      <c r="OCJ62" s="52"/>
      <c r="OCK62" s="52"/>
      <c r="OCL62" s="52"/>
      <c r="OCM62" s="52"/>
      <c r="OCN62" s="52"/>
      <c r="OCO62" s="52"/>
      <c r="OCP62" s="52"/>
      <c r="OCQ62" s="52"/>
      <c r="OCR62" s="52"/>
      <c r="OCS62" s="52"/>
      <c r="OCT62" s="52"/>
      <c r="OCU62" s="52"/>
      <c r="OCV62" s="52"/>
      <c r="OCW62" s="52"/>
      <c r="OCX62" s="52"/>
      <c r="OCY62" s="52"/>
      <c r="OCZ62" s="52"/>
      <c r="ODA62" s="52"/>
      <c r="ODB62" s="52"/>
      <c r="ODC62" s="52"/>
      <c r="ODE62" s="52"/>
      <c r="ODF62" s="52"/>
      <c r="ODG62" s="52"/>
      <c r="ODH62" s="52"/>
      <c r="ODI62" s="52"/>
      <c r="ODJ62" s="52"/>
      <c r="ODK62" s="52"/>
      <c r="ODL62" s="52"/>
      <c r="ODM62" s="52"/>
      <c r="ODN62" s="52"/>
      <c r="ODO62" s="52"/>
      <c r="ODP62" s="52"/>
      <c r="ODQ62" s="52"/>
      <c r="ODR62" s="52"/>
      <c r="ODS62" s="52"/>
      <c r="ODT62" s="52"/>
      <c r="ODU62" s="52"/>
      <c r="ODV62" s="52"/>
      <c r="ODW62" s="52"/>
      <c r="ODX62" s="52"/>
      <c r="ODY62" s="52"/>
      <c r="ODZ62" s="52"/>
      <c r="OEA62" s="52"/>
      <c r="OEB62" s="52"/>
      <c r="OEC62" s="52"/>
      <c r="OED62" s="52"/>
      <c r="OEE62" s="52"/>
      <c r="OEF62" s="52"/>
      <c r="OEG62" s="52"/>
      <c r="OEH62" s="52"/>
      <c r="OEI62" s="52"/>
      <c r="OEJ62" s="52"/>
      <c r="OEK62" s="52"/>
      <c r="OEL62" s="52"/>
      <c r="OEM62" s="52"/>
      <c r="OEN62" s="52"/>
      <c r="OEO62" s="52"/>
      <c r="OEP62" s="52"/>
      <c r="OEQ62" s="52"/>
      <c r="OER62" s="52"/>
      <c r="OES62" s="52"/>
      <c r="OET62" s="52"/>
      <c r="OEU62" s="52"/>
      <c r="OEV62" s="52"/>
      <c r="OEW62" s="52"/>
      <c r="OEX62" s="52"/>
      <c r="OEY62" s="52"/>
      <c r="OEZ62" s="52"/>
      <c r="OFA62" s="52"/>
      <c r="OFB62" s="52"/>
      <c r="OFC62" s="52"/>
      <c r="OFD62" s="52"/>
      <c r="OFE62" s="52"/>
      <c r="OFF62" s="52"/>
      <c r="OFG62" s="52"/>
      <c r="OFH62" s="52"/>
      <c r="OFI62" s="52"/>
      <c r="OFJ62" s="52"/>
      <c r="OFK62" s="52"/>
      <c r="OFL62" s="52"/>
      <c r="OFM62" s="52"/>
      <c r="OFN62" s="52"/>
      <c r="OFO62" s="52"/>
      <c r="OFP62" s="52"/>
      <c r="OFQ62" s="52"/>
      <c r="OFR62" s="52"/>
      <c r="OFS62" s="52"/>
      <c r="OFT62" s="52"/>
      <c r="OFU62" s="52"/>
      <c r="OFV62" s="52"/>
      <c r="OFW62" s="52"/>
      <c r="OFX62" s="52"/>
      <c r="OFY62" s="52"/>
      <c r="OFZ62" s="52"/>
      <c r="OGA62" s="52"/>
      <c r="OGB62" s="52"/>
      <c r="OGC62" s="52"/>
      <c r="OGD62" s="52"/>
      <c r="OGE62" s="52"/>
      <c r="OGF62" s="52"/>
      <c r="OGG62" s="52"/>
      <c r="OGH62" s="52"/>
      <c r="OGI62" s="52"/>
      <c r="OGJ62" s="52"/>
      <c r="OGK62" s="52"/>
      <c r="OGL62" s="52"/>
      <c r="OGM62" s="52"/>
      <c r="OGN62" s="52"/>
      <c r="OGO62" s="52"/>
      <c r="OGP62" s="52"/>
      <c r="OGQ62" s="52"/>
      <c r="OGR62" s="52"/>
      <c r="OGS62" s="52"/>
      <c r="OGT62" s="52"/>
      <c r="OGU62" s="52"/>
      <c r="OGV62" s="52"/>
      <c r="OGW62" s="52"/>
      <c r="OGX62" s="52"/>
      <c r="OGY62" s="52"/>
      <c r="OGZ62" s="52"/>
      <c r="OHA62" s="52"/>
      <c r="OHB62" s="52"/>
      <c r="OHC62" s="52"/>
      <c r="OHD62" s="52"/>
      <c r="OHE62" s="52"/>
      <c r="OHF62" s="52"/>
      <c r="OHG62" s="52"/>
      <c r="OHH62" s="52"/>
      <c r="OHI62" s="52"/>
      <c r="OHJ62" s="52"/>
      <c r="OHK62" s="52"/>
      <c r="OHL62" s="52"/>
      <c r="OHM62" s="52"/>
      <c r="OHN62" s="52"/>
      <c r="OHO62" s="52"/>
      <c r="OHP62" s="52"/>
      <c r="OHQ62" s="52"/>
      <c r="OHR62" s="52"/>
      <c r="OHS62" s="52"/>
      <c r="OHT62" s="52"/>
      <c r="OHU62" s="52"/>
      <c r="OHV62" s="52"/>
      <c r="OHW62" s="52"/>
      <c r="OHX62" s="52"/>
      <c r="OHY62" s="52"/>
      <c r="OHZ62" s="52"/>
      <c r="OIA62" s="52"/>
      <c r="OIB62" s="52"/>
      <c r="OIC62" s="52"/>
      <c r="OID62" s="52"/>
      <c r="OIE62" s="52"/>
      <c r="OIF62" s="52"/>
      <c r="OIG62" s="52"/>
      <c r="OIH62" s="52"/>
      <c r="OII62" s="52"/>
      <c r="OIJ62" s="52"/>
      <c r="OIK62" s="52"/>
      <c r="OIL62" s="52"/>
      <c r="OIM62" s="52"/>
      <c r="OIN62" s="52"/>
      <c r="OIO62" s="52"/>
      <c r="OIP62" s="52"/>
      <c r="OIQ62" s="52"/>
      <c r="OIR62" s="52"/>
      <c r="OIS62" s="52"/>
      <c r="OIT62" s="52"/>
      <c r="OIU62" s="52"/>
      <c r="OIV62" s="52"/>
      <c r="OIW62" s="52"/>
      <c r="OIX62" s="52"/>
      <c r="OIY62" s="52"/>
      <c r="OIZ62" s="52"/>
      <c r="OJA62" s="52"/>
      <c r="OJB62" s="52"/>
      <c r="OJC62" s="52"/>
      <c r="OJD62" s="52"/>
      <c r="OJE62" s="52"/>
      <c r="OJF62" s="52"/>
      <c r="OJG62" s="52"/>
      <c r="OJH62" s="52"/>
      <c r="OJI62" s="52"/>
      <c r="OJJ62" s="52"/>
      <c r="OJK62" s="52"/>
      <c r="OJL62" s="52"/>
      <c r="OJM62" s="52"/>
      <c r="OJN62" s="52"/>
      <c r="OJO62" s="52"/>
      <c r="OJP62" s="52"/>
      <c r="OJQ62" s="52"/>
      <c r="OJR62" s="52"/>
      <c r="OJS62" s="52"/>
      <c r="OJT62" s="52"/>
      <c r="OJU62" s="52"/>
      <c r="OJV62" s="52"/>
      <c r="OJW62" s="52"/>
      <c r="OJX62" s="52"/>
      <c r="OJY62" s="52"/>
      <c r="OJZ62" s="52"/>
      <c r="OKA62" s="52"/>
      <c r="OKB62" s="52"/>
      <c r="OKC62" s="52"/>
      <c r="OKD62" s="52"/>
      <c r="OKE62" s="52"/>
      <c r="OKF62" s="52"/>
      <c r="OKG62" s="52"/>
      <c r="OKH62" s="52"/>
      <c r="OKI62" s="52"/>
      <c r="OKJ62" s="52"/>
      <c r="OKK62" s="52"/>
      <c r="OKL62" s="52"/>
      <c r="OKM62" s="52"/>
      <c r="OKN62" s="52"/>
      <c r="OKO62" s="52"/>
      <c r="OKP62" s="52"/>
      <c r="OKQ62" s="52"/>
      <c r="OKR62" s="52"/>
      <c r="OKS62" s="52"/>
      <c r="OKT62" s="52"/>
      <c r="OKU62" s="52"/>
      <c r="OKV62" s="52"/>
      <c r="OKW62" s="52"/>
      <c r="OKX62" s="52"/>
      <c r="OKY62" s="52"/>
      <c r="OKZ62" s="52"/>
      <c r="OLA62" s="52"/>
      <c r="OLB62" s="52"/>
      <c r="OLC62" s="52"/>
      <c r="OLD62" s="52"/>
      <c r="OLE62" s="52"/>
      <c r="OLF62" s="52"/>
      <c r="OLG62" s="52"/>
      <c r="OLH62" s="52"/>
      <c r="OLI62" s="52"/>
      <c r="OLJ62" s="52"/>
      <c r="OLK62" s="52"/>
      <c r="OLL62" s="52"/>
      <c r="OLM62" s="52"/>
      <c r="OLN62" s="52"/>
      <c r="OLO62" s="52"/>
      <c r="OLP62" s="52"/>
      <c r="OLQ62" s="52"/>
      <c r="OLR62" s="52"/>
      <c r="OLS62" s="52"/>
      <c r="OLT62" s="52"/>
      <c r="OLU62" s="52"/>
      <c r="OLV62" s="52"/>
      <c r="OLW62" s="52"/>
      <c r="OLX62" s="52"/>
      <c r="OLY62" s="52"/>
      <c r="OLZ62" s="52"/>
      <c r="OMA62" s="52"/>
      <c r="OMB62" s="52"/>
      <c r="OMC62" s="52"/>
      <c r="OMD62" s="52"/>
      <c r="OME62" s="52"/>
      <c r="OMF62" s="52"/>
      <c r="OMG62" s="52"/>
      <c r="OMH62" s="52"/>
      <c r="OMI62" s="52"/>
      <c r="OMJ62" s="52"/>
      <c r="OMK62" s="52"/>
      <c r="OML62" s="52"/>
      <c r="OMM62" s="52"/>
      <c r="OMN62" s="52"/>
      <c r="OMO62" s="52"/>
      <c r="OMP62" s="52"/>
      <c r="OMQ62" s="52"/>
      <c r="OMR62" s="52"/>
      <c r="OMS62" s="52"/>
      <c r="OMT62" s="52"/>
      <c r="OMU62" s="52"/>
      <c r="OMV62" s="52"/>
      <c r="OMW62" s="52"/>
      <c r="OMX62" s="52"/>
      <c r="OMY62" s="52"/>
      <c r="ONA62" s="52"/>
      <c r="ONB62" s="52"/>
      <c r="ONC62" s="52"/>
      <c r="OND62" s="52"/>
      <c r="ONE62" s="52"/>
      <c r="ONF62" s="52"/>
      <c r="ONG62" s="52"/>
      <c r="ONH62" s="52"/>
      <c r="ONI62" s="52"/>
      <c r="ONJ62" s="52"/>
      <c r="ONK62" s="52"/>
      <c r="ONL62" s="52"/>
      <c r="ONM62" s="52"/>
      <c r="ONN62" s="52"/>
      <c r="ONO62" s="52"/>
      <c r="ONP62" s="52"/>
      <c r="ONQ62" s="52"/>
      <c r="ONR62" s="52"/>
      <c r="ONS62" s="52"/>
      <c r="ONT62" s="52"/>
      <c r="ONU62" s="52"/>
      <c r="ONV62" s="52"/>
      <c r="ONW62" s="52"/>
      <c r="ONX62" s="52"/>
      <c r="ONY62" s="52"/>
      <c r="ONZ62" s="52"/>
      <c r="OOA62" s="52"/>
      <c r="OOB62" s="52"/>
      <c r="OOC62" s="52"/>
      <c r="OOD62" s="52"/>
      <c r="OOE62" s="52"/>
      <c r="OOF62" s="52"/>
      <c r="OOG62" s="52"/>
      <c r="OOH62" s="52"/>
      <c r="OOI62" s="52"/>
      <c r="OOJ62" s="52"/>
      <c r="OOK62" s="52"/>
      <c r="OOL62" s="52"/>
      <c r="OOM62" s="52"/>
      <c r="OON62" s="52"/>
      <c r="OOO62" s="52"/>
      <c r="OOP62" s="52"/>
      <c r="OOQ62" s="52"/>
      <c r="OOR62" s="52"/>
      <c r="OOS62" s="52"/>
      <c r="OOT62" s="52"/>
      <c r="OOU62" s="52"/>
      <c r="OOV62" s="52"/>
      <c r="OOW62" s="52"/>
      <c r="OOX62" s="52"/>
      <c r="OOY62" s="52"/>
      <c r="OOZ62" s="52"/>
      <c r="OPA62" s="52"/>
      <c r="OPB62" s="52"/>
      <c r="OPC62" s="52"/>
      <c r="OPD62" s="52"/>
      <c r="OPE62" s="52"/>
      <c r="OPF62" s="52"/>
      <c r="OPG62" s="52"/>
      <c r="OPH62" s="52"/>
      <c r="OPI62" s="52"/>
      <c r="OPJ62" s="52"/>
      <c r="OPK62" s="52"/>
      <c r="OPL62" s="52"/>
      <c r="OPM62" s="52"/>
      <c r="OPN62" s="52"/>
      <c r="OPO62" s="52"/>
      <c r="OPP62" s="52"/>
      <c r="OPQ62" s="52"/>
      <c r="OPR62" s="52"/>
      <c r="OPS62" s="52"/>
      <c r="OPT62" s="52"/>
      <c r="OPU62" s="52"/>
      <c r="OPV62" s="52"/>
      <c r="OPW62" s="52"/>
      <c r="OPX62" s="52"/>
      <c r="OPY62" s="52"/>
      <c r="OPZ62" s="52"/>
      <c r="OQA62" s="52"/>
      <c r="OQB62" s="52"/>
      <c r="OQC62" s="52"/>
      <c r="OQD62" s="52"/>
      <c r="OQE62" s="52"/>
      <c r="OQF62" s="52"/>
      <c r="OQG62" s="52"/>
      <c r="OQH62" s="52"/>
      <c r="OQI62" s="52"/>
      <c r="OQJ62" s="52"/>
      <c r="OQK62" s="52"/>
      <c r="OQL62" s="52"/>
      <c r="OQM62" s="52"/>
      <c r="OQN62" s="52"/>
      <c r="OQO62" s="52"/>
      <c r="OQP62" s="52"/>
      <c r="OQQ62" s="52"/>
      <c r="OQR62" s="52"/>
      <c r="OQS62" s="52"/>
      <c r="OQT62" s="52"/>
      <c r="OQU62" s="52"/>
      <c r="OQV62" s="52"/>
      <c r="OQW62" s="52"/>
      <c r="OQX62" s="52"/>
      <c r="OQY62" s="52"/>
      <c r="OQZ62" s="52"/>
      <c r="ORA62" s="52"/>
      <c r="ORB62" s="52"/>
      <c r="ORC62" s="52"/>
      <c r="ORD62" s="52"/>
      <c r="ORE62" s="52"/>
      <c r="ORF62" s="52"/>
      <c r="ORG62" s="52"/>
      <c r="ORH62" s="52"/>
      <c r="ORI62" s="52"/>
      <c r="ORJ62" s="52"/>
      <c r="ORK62" s="52"/>
      <c r="ORL62" s="52"/>
      <c r="ORM62" s="52"/>
      <c r="ORN62" s="52"/>
      <c r="ORO62" s="52"/>
      <c r="ORP62" s="52"/>
      <c r="ORQ62" s="52"/>
      <c r="ORR62" s="52"/>
      <c r="ORS62" s="52"/>
      <c r="ORT62" s="52"/>
      <c r="ORU62" s="52"/>
      <c r="ORV62" s="52"/>
      <c r="ORW62" s="52"/>
      <c r="ORX62" s="52"/>
      <c r="ORY62" s="52"/>
      <c r="ORZ62" s="52"/>
      <c r="OSA62" s="52"/>
      <c r="OSB62" s="52"/>
      <c r="OSC62" s="52"/>
      <c r="OSD62" s="52"/>
      <c r="OSE62" s="52"/>
      <c r="OSF62" s="52"/>
      <c r="OSG62" s="52"/>
      <c r="OSH62" s="52"/>
      <c r="OSI62" s="52"/>
      <c r="OSJ62" s="52"/>
      <c r="OSK62" s="52"/>
      <c r="OSL62" s="52"/>
      <c r="OSM62" s="52"/>
      <c r="OSN62" s="52"/>
      <c r="OSO62" s="52"/>
      <c r="OSP62" s="52"/>
      <c r="OSQ62" s="52"/>
      <c r="OSR62" s="52"/>
      <c r="OSS62" s="52"/>
      <c r="OST62" s="52"/>
      <c r="OSU62" s="52"/>
      <c r="OSV62" s="52"/>
      <c r="OSW62" s="52"/>
      <c r="OSX62" s="52"/>
      <c r="OSY62" s="52"/>
      <c r="OSZ62" s="52"/>
      <c r="OTA62" s="52"/>
      <c r="OTB62" s="52"/>
      <c r="OTC62" s="52"/>
      <c r="OTD62" s="52"/>
      <c r="OTE62" s="52"/>
      <c r="OTF62" s="52"/>
      <c r="OTG62" s="52"/>
      <c r="OTH62" s="52"/>
      <c r="OTI62" s="52"/>
      <c r="OTJ62" s="52"/>
      <c r="OTK62" s="52"/>
      <c r="OTL62" s="52"/>
      <c r="OTM62" s="52"/>
      <c r="OTN62" s="52"/>
      <c r="OTO62" s="52"/>
      <c r="OTP62" s="52"/>
      <c r="OTQ62" s="52"/>
      <c r="OTR62" s="52"/>
      <c r="OTS62" s="52"/>
      <c r="OTT62" s="52"/>
      <c r="OTU62" s="52"/>
      <c r="OTV62" s="52"/>
      <c r="OTW62" s="52"/>
      <c r="OTX62" s="52"/>
      <c r="OTY62" s="52"/>
      <c r="OTZ62" s="52"/>
      <c r="OUA62" s="52"/>
      <c r="OUB62" s="52"/>
      <c r="OUC62" s="52"/>
      <c r="OUD62" s="52"/>
      <c r="OUE62" s="52"/>
      <c r="OUF62" s="52"/>
      <c r="OUG62" s="52"/>
      <c r="OUH62" s="52"/>
      <c r="OUI62" s="52"/>
      <c r="OUJ62" s="52"/>
      <c r="OUK62" s="52"/>
      <c r="OUL62" s="52"/>
      <c r="OUM62" s="52"/>
      <c r="OUN62" s="52"/>
      <c r="OUO62" s="52"/>
      <c r="OUP62" s="52"/>
      <c r="OUQ62" s="52"/>
      <c r="OUR62" s="52"/>
      <c r="OUS62" s="52"/>
      <c r="OUT62" s="52"/>
      <c r="OUU62" s="52"/>
      <c r="OUV62" s="52"/>
      <c r="OUW62" s="52"/>
      <c r="OUX62" s="52"/>
      <c r="OUY62" s="52"/>
      <c r="OUZ62" s="52"/>
      <c r="OVA62" s="52"/>
      <c r="OVB62" s="52"/>
      <c r="OVC62" s="52"/>
      <c r="OVD62" s="52"/>
      <c r="OVE62" s="52"/>
      <c r="OVF62" s="52"/>
      <c r="OVG62" s="52"/>
      <c r="OVH62" s="52"/>
      <c r="OVI62" s="52"/>
      <c r="OVJ62" s="52"/>
      <c r="OVK62" s="52"/>
      <c r="OVL62" s="52"/>
      <c r="OVM62" s="52"/>
      <c r="OVN62" s="52"/>
      <c r="OVO62" s="52"/>
      <c r="OVP62" s="52"/>
      <c r="OVQ62" s="52"/>
      <c r="OVR62" s="52"/>
      <c r="OVS62" s="52"/>
      <c r="OVT62" s="52"/>
      <c r="OVU62" s="52"/>
      <c r="OVV62" s="52"/>
      <c r="OVW62" s="52"/>
      <c r="OVX62" s="52"/>
      <c r="OVY62" s="52"/>
      <c r="OVZ62" s="52"/>
      <c r="OWA62" s="52"/>
      <c r="OWB62" s="52"/>
      <c r="OWC62" s="52"/>
      <c r="OWD62" s="52"/>
      <c r="OWE62" s="52"/>
      <c r="OWF62" s="52"/>
      <c r="OWG62" s="52"/>
      <c r="OWH62" s="52"/>
      <c r="OWI62" s="52"/>
      <c r="OWJ62" s="52"/>
      <c r="OWK62" s="52"/>
      <c r="OWL62" s="52"/>
      <c r="OWM62" s="52"/>
      <c r="OWN62" s="52"/>
      <c r="OWO62" s="52"/>
      <c r="OWP62" s="52"/>
      <c r="OWQ62" s="52"/>
      <c r="OWR62" s="52"/>
      <c r="OWS62" s="52"/>
      <c r="OWT62" s="52"/>
      <c r="OWU62" s="52"/>
      <c r="OWW62" s="52"/>
      <c r="OWX62" s="52"/>
      <c r="OWY62" s="52"/>
      <c r="OWZ62" s="52"/>
      <c r="OXA62" s="52"/>
      <c r="OXB62" s="52"/>
      <c r="OXC62" s="52"/>
      <c r="OXD62" s="52"/>
      <c r="OXE62" s="52"/>
      <c r="OXF62" s="52"/>
      <c r="OXG62" s="52"/>
      <c r="OXH62" s="52"/>
      <c r="OXI62" s="52"/>
      <c r="OXJ62" s="52"/>
      <c r="OXK62" s="52"/>
      <c r="OXL62" s="52"/>
      <c r="OXM62" s="52"/>
      <c r="OXN62" s="52"/>
      <c r="OXO62" s="52"/>
      <c r="OXP62" s="52"/>
      <c r="OXQ62" s="52"/>
      <c r="OXR62" s="52"/>
      <c r="OXS62" s="52"/>
      <c r="OXT62" s="52"/>
      <c r="OXU62" s="52"/>
      <c r="OXV62" s="52"/>
      <c r="OXW62" s="52"/>
      <c r="OXX62" s="52"/>
      <c r="OXY62" s="52"/>
      <c r="OXZ62" s="52"/>
      <c r="OYA62" s="52"/>
      <c r="OYB62" s="52"/>
      <c r="OYC62" s="52"/>
      <c r="OYD62" s="52"/>
      <c r="OYE62" s="52"/>
      <c r="OYF62" s="52"/>
      <c r="OYG62" s="52"/>
      <c r="OYH62" s="52"/>
      <c r="OYI62" s="52"/>
      <c r="OYJ62" s="52"/>
      <c r="OYK62" s="52"/>
      <c r="OYL62" s="52"/>
      <c r="OYM62" s="52"/>
      <c r="OYN62" s="52"/>
      <c r="OYO62" s="52"/>
      <c r="OYP62" s="52"/>
      <c r="OYQ62" s="52"/>
      <c r="OYR62" s="52"/>
      <c r="OYS62" s="52"/>
      <c r="OYT62" s="52"/>
      <c r="OYU62" s="52"/>
      <c r="OYV62" s="52"/>
      <c r="OYW62" s="52"/>
      <c r="OYX62" s="52"/>
      <c r="OYY62" s="52"/>
      <c r="OYZ62" s="52"/>
      <c r="OZA62" s="52"/>
      <c r="OZB62" s="52"/>
      <c r="OZC62" s="52"/>
      <c r="OZD62" s="52"/>
      <c r="OZE62" s="52"/>
      <c r="OZF62" s="52"/>
      <c r="OZG62" s="52"/>
      <c r="OZH62" s="52"/>
      <c r="OZI62" s="52"/>
      <c r="OZJ62" s="52"/>
      <c r="OZK62" s="52"/>
      <c r="OZL62" s="52"/>
      <c r="OZM62" s="52"/>
      <c r="OZN62" s="52"/>
      <c r="OZO62" s="52"/>
      <c r="OZP62" s="52"/>
      <c r="OZQ62" s="52"/>
      <c r="OZR62" s="52"/>
      <c r="OZS62" s="52"/>
      <c r="OZT62" s="52"/>
      <c r="OZU62" s="52"/>
      <c r="OZV62" s="52"/>
      <c r="OZW62" s="52"/>
      <c r="OZX62" s="52"/>
      <c r="OZY62" s="52"/>
      <c r="OZZ62" s="52"/>
      <c r="PAA62" s="52"/>
      <c r="PAB62" s="52"/>
      <c r="PAC62" s="52"/>
      <c r="PAD62" s="52"/>
      <c r="PAE62" s="52"/>
      <c r="PAF62" s="52"/>
      <c r="PAG62" s="52"/>
      <c r="PAH62" s="52"/>
      <c r="PAI62" s="52"/>
      <c r="PAJ62" s="52"/>
      <c r="PAK62" s="52"/>
      <c r="PAL62" s="52"/>
      <c r="PAM62" s="52"/>
      <c r="PAN62" s="52"/>
      <c r="PAO62" s="52"/>
      <c r="PAP62" s="52"/>
      <c r="PAQ62" s="52"/>
      <c r="PAR62" s="52"/>
      <c r="PAS62" s="52"/>
      <c r="PAT62" s="52"/>
      <c r="PAU62" s="52"/>
      <c r="PAV62" s="52"/>
      <c r="PAW62" s="52"/>
      <c r="PAX62" s="52"/>
      <c r="PAY62" s="52"/>
      <c r="PAZ62" s="52"/>
      <c r="PBA62" s="52"/>
      <c r="PBB62" s="52"/>
      <c r="PBC62" s="52"/>
      <c r="PBD62" s="52"/>
      <c r="PBE62" s="52"/>
      <c r="PBF62" s="52"/>
      <c r="PBG62" s="52"/>
      <c r="PBH62" s="52"/>
      <c r="PBI62" s="52"/>
      <c r="PBJ62" s="52"/>
      <c r="PBK62" s="52"/>
      <c r="PBL62" s="52"/>
      <c r="PBM62" s="52"/>
      <c r="PBN62" s="52"/>
      <c r="PBO62" s="52"/>
      <c r="PBP62" s="52"/>
      <c r="PBQ62" s="52"/>
      <c r="PBR62" s="52"/>
      <c r="PBS62" s="52"/>
      <c r="PBT62" s="52"/>
      <c r="PBU62" s="52"/>
      <c r="PBV62" s="52"/>
      <c r="PBW62" s="52"/>
      <c r="PBX62" s="52"/>
      <c r="PBY62" s="52"/>
      <c r="PBZ62" s="52"/>
      <c r="PCA62" s="52"/>
      <c r="PCB62" s="52"/>
      <c r="PCC62" s="52"/>
      <c r="PCD62" s="52"/>
      <c r="PCE62" s="52"/>
      <c r="PCF62" s="52"/>
      <c r="PCG62" s="52"/>
      <c r="PCH62" s="52"/>
      <c r="PCI62" s="52"/>
      <c r="PCJ62" s="52"/>
      <c r="PCK62" s="52"/>
      <c r="PCL62" s="52"/>
      <c r="PCM62" s="52"/>
      <c r="PCN62" s="52"/>
      <c r="PCO62" s="52"/>
      <c r="PCP62" s="52"/>
      <c r="PCQ62" s="52"/>
      <c r="PCR62" s="52"/>
      <c r="PCS62" s="52"/>
      <c r="PCT62" s="52"/>
      <c r="PCU62" s="52"/>
      <c r="PCV62" s="52"/>
      <c r="PCW62" s="52"/>
      <c r="PCX62" s="52"/>
      <c r="PCY62" s="52"/>
      <c r="PCZ62" s="52"/>
      <c r="PDA62" s="52"/>
      <c r="PDB62" s="52"/>
      <c r="PDC62" s="52"/>
      <c r="PDD62" s="52"/>
      <c r="PDE62" s="52"/>
      <c r="PDF62" s="52"/>
      <c r="PDG62" s="52"/>
      <c r="PDH62" s="52"/>
      <c r="PDI62" s="52"/>
      <c r="PDJ62" s="52"/>
      <c r="PDK62" s="52"/>
      <c r="PDL62" s="52"/>
      <c r="PDM62" s="52"/>
      <c r="PDN62" s="52"/>
      <c r="PDO62" s="52"/>
      <c r="PDP62" s="52"/>
      <c r="PDQ62" s="52"/>
      <c r="PDR62" s="52"/>
      <c r="PDS62" s="52"/>
      <c r="PDT62" s="52"/>
      <c r="PDU62" s="52"/>
      <c r="PDV62" s="52"/>
      <c r="PDW62" s="52"/>
      <c r="PDX62" s="52"/>
      <c r="PDY62" s="52"/>
      <c r="PDZ62" s="52"/>
      <c r="PEA62" s="52"/>
      <c r="PEB62" s="52"/>
      <c r="PEC62" s="52"/>
      <c r="PED62" s="52"/>
      <c r="PEE62" s="52"/>
      <c r="PEF62" s="52"/>
      <c r="PEG62" s="52"/>
      <c r="PEH62" s="52"/>
      <c r="PEI62" s="52"/>
      <c r="PEJ62" s="52"/>
      <c r="PEK62" s="52"/>
      <c r="PEL62" s="52"/>
      <c r="PEM62" s="52"/>
      <c r="PEN62" s="52"/>
      <c r="PEO62" s="52"/>
      <c r="PEP62" s="52"/>
      <c r="PEQ62" s="52"/>
      <c r="PER62" s="52"/>
      <c r="PES62" s="52"/>
      <c r="PET62" s="52"/>
      <c r="PEU62" s="52"/>
      <c r="PEV62" s="52"/>
      <c r="PEW62" s="52"/>
      <c r="PEX62" s="52"/>
      <c r="PEY62" s="52"/>
      <c r="PEZ62" s="52"/>
      <c r="PFA62" s="52"/>
      <c r="PFB62" s="52"/>
      <c r="PFC62" s="52"/>
      <c r="PFD62" s="52"/>
      <c r="PFE62" s="52"/>
      <c r="PFF62" s="52"/>
      <c r="PFG62" s="52"/>
      <c r="PFH62" s="52"/>
      <c r="PFI62" s="52"/>
      <c r="PFJ62" s="52"/>
      <c r="PFK62" s="52"/>
      <c r="PFL62" s="52"/>
      <c r="PFM62" s="52"/>
      <c r="PFN62" s="52"/>
      <c r="PFO62" s="52"/>
      <c r="PFP62" s="52"/>
      <c r="PFQ62" s="52"/>
      <c r="PFR62" s="52"/>
      <c r="PFS62" s="52"/>
      <c r="PFT62" s="52"/>
      <c r="PFU62" s="52"/>
      <c r="PFV62" s="52"/>
      <c r="PFW62" s="52"/>
      <c r="PFX62" s="52"/>
      <c r="PFY62" s="52"/>
      <c r="PFZ62" s="52"/>
      <c r="PGA62" s="52"/>
      <c r="PGB62" s="52"/>
      <c r="PGC62" s="52"/>
      <c r="PGD62" s="52"/>
      <c r="PGE62" s="52"/>
      <c r="PGF62" s="52"/>
      <c r="PGG62" s="52"/>
      <c r="PGH62" s="52"/>
      <c r="PGI62" s="52"/>
      <c r="PGJ62" s="52"/>
      <c r="PGK62" s="52"/>
      <c r="PGL62" s="52"/>
      <c r="PGM62" s="52"/>
      <c r="PGN62" s="52"/>
      <c r="PGO62" s="52"/>
      <c r="PGP62" s="52"/>
      <c r="PGQ62" s="52"/>
      <c r="PGS62" s="52"/>
      <c r="PGT62" s="52"/>
      <c r="PGU62" s="52"/>
      <c r="PGV62" s="52"/>
      <c r="PGW62" s="52"/>
      <c r="PGX62" s="52"/>
      <c r="PGY62" s="52"/>
      <c r="PGZ62" s="52"/>
      <c r="PHA62" s="52"/>
      <c r="PHB62" s="52"/>
      <c r="PHC62" s="52"/>
      <c r="PHD62" s="52"/>
      <c r="PHE62" s="52"/>
      <c r="PHF62" s="52"/>
      <c r="PHG62" s="52"/>
      <c r="PHH62" s="52"/>
      <c r="PHI62" s="52"/>
      <c r="PHJ62" s="52"/>
      <c r="PHK62" s="52"/>
      <c r="PHL62" s="52"/>
      <c r="PHM62" s="52"/>
      <c r="PHN62" s="52"/>
      <c r="PHO62" s="52"/>
      <c r="PHP62" s="52"/>
      <c r="PHQ62" s="52"/>
      <c r="PHR62" s="52"/>
      <c r="PHS62" s="52"/>
      <c r="PHT62" s="52"/>
      <c r="PHU62" s="52"/>
      <c r="PHV62" s="52"/>
      <c r="PHW62" s="52"/>
      <c r="PHX62" s="52"/>
      <c r="PHY62" s="52"/>
      <c r="PHZ62" s="52"/>
      <c r="PIA62" s="52"/>
      <c r="PIB62" s="52"/>
      <c r="PIC62" s="52"/>
      <c r="PID62" s="52"/>
      <c r="PIE62" s="52"/>
      <c r="PIF62" s="52"/>
      <c r="PIG62" s="52"/>
      <c r="PIH62" s="52"/>
      <c r="PII62" s="52"/>
      <c r="PIJ62" s="52"/>
      <c r="PIK62" s="52"/>
      <c r="PIL62" s="52"/>
      <c r="PIM62" s="52"/>
      <c r="PIN62" s="52"/>
      <c r="PIO62" s="52"/>
      <c r="PIP62" s="52"/>
      <c r="PIQ62" s="52"/>
      <c r="PIR62" s="52"/>
      <c r="PIS62" s="52"/>
      <c r="PIT62" s="52"/>
      <c r="PIU62" s="52"/>
      <c r="PIV62" s="52"/>
      <c r="PIW62" s="52"/>
      <c r="PIX62" s="52"/>
      <c r="PIY62" s="52"/>
      <c r="PIZ62" s="52"/>
      <c r="PJA62" s="52"/>
      <c r="PJB62" s="52"/>
      <c r="PJC62" s="52"/>
      <c r="PJD62" s="52"/>
      <c r="PJE62" s="52"/>
      <c r="PJF62" s="52"/>
      <c r="PJG62" s="52"/>
      <c r="PJH62" s="52"/>
      <c r="PJI62" s="52"/>
      <c r="PJJ62" s="52"/>
      <c r="PJK62" s="52"/>
      <c r="PJL62" s="52"/>
      <c r="PJM62" s="52"/>
      <c r="PJN62" s="52"/>
      <c r="PJO62" s="52"/>
      <c r="PJP62" s="52"/>
      <c r="PJQ62" s="52"/>
      <c r="PJR62" s="52"/>
      <c r="PJS62" s="52"/>
      <c r="PJT62" s="52"/>
      <c r="PJU62" s="52"/>
      <c r="PJV62" s="52"/>
      <c r="PJW62" s="52"/>
      <c r="PJX62" s="52"/>
      <c r="PJY62" s="52"/>
      <c r="PJZ62" s="52"/>
      <c r="PKA62" s="52"/>
      <c r="PKB62" s="52"/>
      <c r="PKC62" s="52"/>
      <c r="PKD62" s="52"/>
      <c r="PKE62" s="52"/>
      <c r="PKF62" s="52"/>
      <c r="PKG62" s="52"/>
      <c r="PKH62" s="52"/>
      <c r="PKI62" s="52"/>
      <c r="PKJ62" s="52"/>
      <c r="PKK62" s="52"/>
      <c r="PKL62" s="52"/>
      <c r="PKM62" s="52"/>
      <c r="PKN62" s="52"/>
      <c r="PKO62" s="52"/>
      <c r="PKP62" s="52"/>
      <c r="PKQ62" s="52"/>
      <c r="PKR62" s="52"/>
      <c r="PKS62" s="52"/>
      <c r="PKT62" s="52"/>
      <c r="PKU62" s="52"/>
      <c r="PKV62" s="52"/>
      <c r="PKW62" s="52"/>
      <c r="PKX62" s="52"/>
      <c r="PKY62" s="52"/>
      <c r="PKZ62" s="52"/>
      <c r="PLA62" s="52"/>
      <c r="PLB62" s="52"/>
      <c r="PLC62" s="52"/>
      <c r="PLD62" s="52"/>
      <c r="PLE62" s="52"/>
      <c r="PLF62" s="52"/>
      <c r="PLG62" s="52"/>
      <c r="PLH62" s="52"/>
      <c r="PLI62" s="52"/>
      <c r="PLJ62" s="52"/>
      <c r="PLK62" s="52"/>
      <c r="PLL62" s="52"/>
      <c r="PLM62" s="52"/>
      <c r="PLN62" s="52"/>
      <c r="PLO62" s="52"/>
      <c r="PLP62" s="52"/>
      <c r="PLQ62" s="52"/>
      <c r="PLR62" s="52"/>
      <c r="PLS62" s="52"/>
      <c r="PLT62" s="52"/>
      <c r="PLU62" s="52"/>
      <c r="PLV62" s="52"/>
      <c r="PLW62" s="52"/>
      <c r="PLX62" s="52"/>
      <c r="PLY62" s="52"/>
      <c r="PLZ62" s="52"/>
      <c r="PMA62" s="52"/>
      <c r="PMB62" s="52"/>
      <c r="PMC62" s="52"/>
      <c r="PMD62" s="52"/>
      <c r="PME62" s="52"/>
      <c r="PMF62" s="52"/>
      <c r="PMG62" s="52"/>
      <c r="PMH62" s="52"/>
      <c r="PMI62" s="52"/>
      <c r="PMJ62" s="52"/>
      <c r="PMK62" s="52"/>
      <c r="PML62" s="52"/>
      <c r="PMM62" s="52"/>
      <c r="PMN62" s="52"/>
      <c r="PMO62" s="52"/>
      <c r="PMP62" s="52"/>
      <c r="PMQ62" s="52"/>
      <c r="PMR62" s="52"/>
      <c r="PMS62" s="52"/>
      <c r="PMT62" s="52"/>
      <c r="PMU62" s="52"/>
      <c r="PMV62" s="52"/>
      <c r="PMW62" s="52"/>
      <c r="PMX62" s="52"/>
      <c r="PMY62" s="52"/>
      <c r="PMZ62" s="52"/>
      <c r="PNA62" s="52"/>
      <c r="PNB62" s="52"/>
      <c r="PNC62" s="52"/>
      <c r="PND62" s="52"/>
      <c r="PNE62" s="52"/>
      <c r="PNF62" s="52"/>
      <c r="PNG62" s="52"/>
      <c r="PNH62" s="52"/>
      <c r="PNI62" s="52"/>
      <c r="PNJ62" s="52"/>
      <c r="PNK62" s="52"/>
      <c r="PNL62" s="52"/>
      <c r="PNM62" s="52"/>
      <c r="PNN62" s="52"/>
      <c r="PNO62" s="52"/>
      <c r="PNP62" s="52"/>
      <c r="PNQ62" s="52"/>
      <c r="PNR62" s="52"/>
      <c r="PNS62" s="52"/>
      <c r="PNT62" s="52"/>
      <c r="PNU62" s="52"/>
      <c r="PNV62" s="52"/>
      <c r="PNW62" s="52"/>
      <c r="PNX62" s="52"/>
      <c r="PNY62" s="52"/>
      <c r="PNZ62" s="52"/>
      <c r="POA62" s="52"/>
      <c r="POB62" s="52"/>
      <c r="POC62" s="52"/>
      <c r="POD62" s="52"/>
      <c r="POE62" s="52"/>
      <c r="POF62" s="52"/>
      <c r="POG62" s="52"/>
      <c r="POH62" s="52"/>
      <c r="POI62" s="52"/>
      <c r="POJ62" s="52"/>
      <c r="POK62" s="52"/>
      <c r="POL62" s="52"/>
      <c r="POM62" s="52"/>
      <c r="PON62" s="52"/>
      <c r="POO62" s="52"/>
      <c r="POP62" s="52"/>
      <c r="POQ62" s="52"/>
      <c r="POR62" s="52"/>
      <c r="POS62" s="52"/>
      <c r="POT62" s="52"/>
      <c r="POU62" s="52"/>
      <c r="POV62" s="52"/>
      <c r="POW62" s="52"/>
      <c r="POX62" s="52"/>
      <c r="POY62" s="52"/>
      <c r="POZ62" s="52"/>
      <c r="PPA62" s="52"/>
      <c r="PPB62" s="52"/>
      <c r="PPC62" s="52"/>
      <c r="PPD62" s="52"/>
      <c r="PPE62" s="52"/>
      <c r="PPF62" s="52"/>
      <c r="PPG62" s="52"/>
      <c r="PPH62" s="52"/>
      <c r="PPI62" s="52"/>
      <c r="PPJ62" s="52"/>
      <c r="PPK62" s="52"/>
      <c r="PPL62" s="52"/>
      <c r="PPM62" s="52"/>
      <c r="PPN62" s="52"/>
      <c r="PPO62" s="52"/>
      <c r="PPP62" s="52"/>
      <c r="PPQ62" s="52"/>
      <c r="PPR62" s="52"/>
      <c r="PPS62" s="52"/>
      <c r="PPT62" s="52"/>
      <c r="PPU62" s="52"/>
      <c r="PPV62" s="52"/>
      <c r="PPW62" s="52"/>
      <c r="PPX62" s="52"/>
      <c r="PPY62" s="52"/>
      <c r="PPZ62" s="52"/>
      <c r="PQA62" s="52"/>
      <c r="PQB62" s="52"/>
      <c r="PQC62" s="52"/>
      <c r="PQD62" s="52"/>
      <c r="PQE62" s="52"/>
      <c r="PQF62" s="52"/>
      <c r="PQG62" s="52"/>
      <c r="PQH62" s="52"/>
      <c r="PQI62" s="52"/>
      <c r="PQJ62" s="52"/>
      <c r="PQK62" s="52"/>
      <c r="PQL62" s="52"/>
      <c r="PQM62" s="52"/>
      <c r="PQO62" s="52"/>
      <c r="PQP62" s="52"/>
      <c r="PQQ62" s="52"/>
      <c r="PQR62" s="52"/>
      <c r="PQS62" s="52"/>
      <c r="PQT62" s="52"/>
      <c r="PQU62" s="52"/>
      <c r="PQV62" s="52"/>
      <c r="PQW62" s="52"/>
      <c r="PQX62" s="52"/>
      <c r="PQY62" s="52"/>
      <c r="PQZ62" s="52"/>
      <c r="PRA62" s="52"/>
      <c r="PRB62" s="52"/>
      <c r="PRC62" s="52"/>
      <c r="PRD62" s="52"/>
      <c r="PRE62" s="52"/>
      <c r="PRF62" s="52"/>
      <c r="PRG62" s="52"/>
      <c r="PRH62" s="52"/>
      <c r="PRI62" s="52"/>
      <c r="PRJ62" s="52"/>
      <c r="PRK62" s="52"/>
      <c r="PRL62" s="52"/>
      <c r="PRM62" s="52"/>
      <c r="PRN62" s="52"/>
      <c r="PRO62" s="52"/>
      <c r="PRP62" s="52"/>
      <c r="PRQ62" s="52"/>
      <c r="PRR62" s="52"/>
      <c r="PRS62" s="52"/>
      <c r="PRT62" s="52"/>
      <c r="PRU62" s="52"/>
      <c r="PRV62" s="52"/>
      <c r="PRW62" s="52"/>
      <c r="PRX62" s="52"/>
      <c r="PRY62" s="52"/>
      <c r="PRZ62" s="52"/>
      <c r="PSA62" s="52"/>
      <c r="PSB62" s="52"/>
      <c r="PSC62" s="52"/>
      <c r="PSD62" s="52"/>
      <c r="PSE62" s="52"/>
      <c r="PSF62" s="52"/>
      <c r="PSG62" s="52"/>
      <c r="PSH62" s="52"/>
      <c r="PSI62" s="52"/>
      <c r="PSJ62" s="52"/>
      <c r="PSK62" s="52"/>
      <c r="PSL62" s="52"/>
      <c r="PSM62" s="52"/>
      <c r="PSN62" s="52"/>
      <c r="PSO62" s="52"/>
      <c r="PSP62" s="52"/>
      <c r="PSQ62" s="52"/>
      <c r="PSR62" s="52"/>
      <c r="PSS62" s="52"/>
      <c r="PST62" s="52"/>
      <c r="PSU62" s="52"/>
      <c r="PSV62" s="52"/>
      <c r="PSW62" s="52"/>
      <c r="PSX62" s="52"/>
      <c r="PSY62" s="52"/>
      <c r="PSZ62" s="52"/>
      <c r="PTA62" s="52"/>
      <c r="PTB62" s="52"/>
      <c r="PTC62" s="52"/>
      <c r="PTD62" s="52"/>
      <c r="PTE62" s="52"/>
      <c r="PTF62" s="52"/>
      <c r="PTG62" s="52"/>
      <c r="PTH62" s="52"/>
      <c r="PTI62" s="52"/>
      <c r="PTJ62" s="52"/>
      <c r="PTK62" s="52"/>
      <c r="PTL62" s="52"/>
      <c r="PTM62" s="52"/>
      <c r="PTN62" s="52"/>
      <c r="PTO62" s="52"/>
      <c r="PTP62" s="52"/>
      <c r="PTQ62" s="52"/>
      <c r="PTR62" s="52"/>
      <c r="PTS62" s="52"/>
      <c r="PTT62" s="52"/>
      <c r="PTU62" s="52"/>
      <c r="PTV62" s="52"/>
      <c r="PTW62" s="52"/>
      <c r="PTX62" s="52"/>
      <c r="PTY62" s="52"/>
      <c r="PTZ62" s="52"/>
      <c r="PUA62" s="52"/>
      <c r="PUB62" s="52"/>
      <c r="PUC62" s="52"/>
      <c r="PUD62" s="52"/>
      <c r="PUE62" s="52"/>
      <c r="PUF62" s="52"/>
      <c r="PUG62" s="52"/>
      <c r="PUH62" s="52"/>
      <c r="PUI62" s="52"/>
      <c r="PUJ62" s="52"/>
      <c r="PUK62" s="52"/>
      <c r="PUL62" s="52"/>
      <c r="PUM62" s="52"/>
      <c r="PUN62" s="52"/>
      <c r="PUO62" s="52"/>
      <c r="PUP62" s="52"/>
      <c r="PUQ62" s="52"/>
      <c r="PUR62" s="52"/>
      <c r="PUS62" s="52"/>
      <c r="PUT62" s="52"/>
      <c r="PUU62" s="52"/>
      <c r="PUV62" s="52"/>
      <c r="PUW62" s="52"/>
      <c r="PUX62" s="52"/>
      <c r="PUY62" s="52"/>
      <c r="PUZ62" s="52"/>
      <c r="PVA62" s="52"/>
      <c r="PVB62" s="52"/>
      <c r="PVC62" s="52"/>
      <c r="PVD62" s="52"/>
      <c r="PVE62" s="52"/>
      <c r="PVF62" s="52"/>
      <c r="PVG62" s="52"/>
      <c r="PVH62" s="52"/>
      <c r="PVI62" s="52"/>
      <c r="PVJ62" s="52"/>
      <c r="PVK62" s="52"/>
      <c r="PVL62" s="52"/>
      <c r="PVM62" s="52"/>
      <c r="PVN62" s="52"/>
      <c r="PVO62" s="52"/>
      <c r="PVP62" s="52"/>
      <c r="PVQ62" s="52"/>
      <c r="PVR62" s="52"/>
      <c r="PVS62" s="52"/>
      <c r="PVT62" s="52"/>
      <c r="PVU62" s="52"/>
      <c r="PVV62" s="52"/>
      <c r="PVW62" s="52"/>
      <c r="PVX62" s="52"/>
      <c r="PVY62" s="52"/>
      <c r="PVZ62" s="52"/>
      <c r="PWA62" s="52"/>
      <c r="PWB62" s="52"/>
      <c r="PWC62" s="52"/>
      <c r="PWD62" s="52"/>
      <c r="PWE62" s="52"/>
      <c r="PWF62" s="52"/>
      <c r="PWG62" s="52"/>
      <c r="PWH62" s="52"/>
      <c r="PWI62" s="52"/>
      <c r="PWJ62" s="52"/>
      <c r="PWK62" s="52"/>
      <c r="PWL62" s="52"/>
      <c r="PWM62" s="52"/>
      <c r="PWN62" s="52"/>
      <c r="PWO62" s="52"/>
      <c r="PWP62" s="52"/>
      <c r="PWQ62" s="52"/>
      <c r="PWR62" s="52"/>
      <c r="PWS62" s="52"/>
      <c r="PWT62" s="52"/>
      <c r="PWU62" s="52"/>
      <c r="PWV62" s="52"/>
      <c r="PWW62" s="52"/>
      <c r="PWX62" s="52"/>
      <c r="PWY62" s="52"/>
      <c r="PWZ62" s="52"/>
      <c r="PXA62" s="52"/>
      <c r="PXB62" s="52"/>
      <c r="PXC62" s="52"/>
      <c r="PXD62" s="52"/>
      <c r="PXE62" s="52"/>
      <c r="PXF62" s="52"/>
      <c r="PXG62" s="52"/>
      <c r="PXH62" s="52"/>
      <c r="PXI62" s="52"/>
      <c r="PXJ62" s="52"/>
      <c r="PXK62" s="52"/>
      <c r="PXL62" s="52"/>
      <c r="PXM62" s="52"/>
      <c r="PXN62" s="52"/>
      <c r="PXO62" s="52"/>
      <c r="PXP62" s="52"/>
      <c r="PXQ62" s="52"/>
      <c r="PXR62" s="52"/>
      <c r="PXS62" s="52"/>
      <c r="PXT62" s="52"/>
      <c r="PXU62" s="52"/>
      <c r="PXV62" s="52"/>
      <c r="PXW62" s="52"/>
      <c r="PXX62" s="52"/>
      <c r="PXY62" s="52"/>
      <c r="PXZ62" s="52"/>
      <c r="PYA62" s="52"/>
      <c r="PYB62" s="52"/>
      <c r="PYC62" s="52"/>
      <c r="PYD62" s="52"/>
      <c r="PYE62" s="52"/>
      <c r="PYF62" s="52"/>
      <c r="PYG62" s="52"/>
      <c r="PYH62" s="52"/>
      <c r="PYI62" s="52"/>
      <c r="PYJ62" s="52"/>
      <c r="PYK62" s="52"/>
      <c r="PYL62" s="52"/>
      <c r="PYM62" s="52"/>
      <c r="PYN62" s="52"/>
      <c r="PYO62" s="52"/>
      <c r="PYP62" s="52"/>
      <c r="PYQ62" s="52"/>
      <c r="PYR62" s="52"/>
      <c r="PYS62" s="52"/>
      <c r="PYT62" s="52"/>
      <c r="PYU62" s="52"/>
      <c r="PYV62" s="52"/>
      <c r="PYW62" s="52"/>
      <c r="PYX62" s="52"/>
      <c r="PYY62" s="52"/>
      <c r="PYZ62" s="52"/>
      <c r="PZA62" s="52"/>
      <c r="PZB62" s="52"/>
      <c r="PZC62" s="52"/>
      <c r="PZD62" s="52"/>
      <c r="PZE62" s="52"/>
      <c r="PZF62" s="52"/>
      <c r="PZG62" s="52"/>
      <c r="PZH62" s="52"/>
      <c r="PZI62" s="52"/>
      <c r="PZJ62" s="52"/>
      <c r="PZK62" s="52"/>
      <c r="PZL62" s="52"/>
      <c r="PZM62" s="52"/>
      <c r="PZN62" s="52"/>
      <c r="PZO62" s="52"/>
      <c r="PZP62" s="52"/>
      <c r="PZQ62" s="52"/>
      <c r="PZR62" s="52"/>
      <c r="PZS62" s="52"/>
      <c r="PZT62" s="52"/>
      <c r="PZU62" s="52"/>
      <c r="PZV62" s="52"/>
      <c r="PZW62" s="52"/>
      <c r="PZX62" s="52"/>
      <c r="PZY62" s="52"/>
      <c r="PZZ62" s="52"/>
      <c r="QAA62" s="52"/>
      <c r="QAB62" s="52"/>
      <c r="QAC62" s="52"/>
      <c r="QAD62" s="52"/>
      <c r="QAE62" s="52"/>
      <c r="QAF62" s="52"/>
      <c r="QAG62" s="52"/>
      <c r="QAH62" s="52"/>
      <c r="QAI62" s="52"/>
      <c r="QAK62" s="52"/>
      <c r="QAL62" s="52"/>
      <c r="QAM62" s="52"/>
      <c r="QAN62" s="52"/>
      <c r="QAO62" s="52"/>
      <c r="QAP62" s="52"/>
      <c r="QAQ62" s="52"/>
      <c r="QAR62" s="52"/>
      <c r="QAS62" s="52"/>
      <c r="QAT62" s="52"/>
      <c r="QAU62" s="52"/>
      <c r="QAV62" s="52"/>
      <c r="QAW62" s="52"/>
      <c r="QAX62" s="52"/>
      <c r="QAY62" s="52"/>
      <c r="QAZ62" s="52"/>
      <c r="QBA62" s="52"/>
      <c r="QBB62" s="52"/>
      <c r="QBC62" s="52"/>
      <c r="QBD62" s="52"/>
      <c r="QBE62" s="52"/>
      <c r="QBF62" s="52"/>
      <c r="QBG62" s="52"/>
      <c r="QBH62" s="52"/>
      <c r="QBI62" s="52"/>
      <c r="QBJ62" s="52"/>
      <c r="QBK62" s="52"/>
      <c r="QBL62" s="52"/>
      <c r="QBM62" s="52"/>
      <c r="QBN62" s="52"/>
      <c r="QBO62" s="52"/>
      <c r="QBP62" s="52"/>
      <c r="QBQ62" s="52"/>
      <c r="QBR62" s="52"/>
      <c r="QBS62" s="52"/>
      <c r="QBT62" s="52"/>
      <c r="QBU62" s="52"/>
      <c r="QBV62" s="52"/>
      <c r="QBW62" s="52"/>
      <c r="QBX62" s="52"/>
      <c r="QBY62" s="52"/>
      <c r="QBZ62" s="52"/>
      <c r="QCA62" s="52"/>
      <c r="QCB62" s="52"/>
      <c r="QCC62" s="52"/>
      <c r="QCD62" s="52"/>
      <c r="QCE62" s="52"/>
      <c r="QCF62" s="52"/>
      <c r="QCG62" s="52"/>
      <c r="QCH62" s="52"/>
      <c r="QCI62" s="52"/>
      <c r="QCJ62" s="52"/>
      <c r="QCK62" s="52"/>
      <c r="QCL62" s="52"/>
      <c r="QCM62" s="52"/>
      <c r="QCN62" s="52"/>
      <c r="QCO62" s="52"/>
      <c r="QCP62" s="52"/>
      <c r="QCQ62" s="52"/>
      <c r="QCR62" s="52"/>
      <c r="QCS62" s="52"/>
      <c r="QCT62" s="52"/>
      <c r="QCU62" s="52"/>
      <c r="QCV62" s="52"/>
      <c r="QCW62" s="52"/>
      <c r="QCX62" s="52"/>
      <c r="QCY62" s="52"/>
      <c r="QCZ62" s="52"/>
      <c r="QDA62" s="52"/>
      <c r="QDB62" s="52"/>
      <c r="QDC62" s="52"/>
      <c r="QDD62" s="52"/>
      <c r="QDE62" s="52"/>
      <c r="QDF62" s="52"/>
      <c r="QDG62" s="52"/>
      <c r="QDH62" s="52"/>
      <c r="QDI62" s="52"/>
      <c r="QDJ62" s="52"/>
      <c r="QDK62" s="52"/>
      <c r="QDL62" s="52"/>
      <c r="QDM62" s="52"/>
      <c r="QDN62" s="52"/>
      <c r="QDO62" s="52"/>
      <c r="QDP62" s="52"/>
      <c r="QDQ62" s="52"/>
      <c r="QDR62" s="52"/>
      <c r="QDS62" s="52"/>
      <c r="QDT62" s="52"/>
      <c r="QDU62" s="52"/>
      <c r="QDV62" s="52"/>
      <c r="QDW62" s="52"/>
      <c r="QDX62" s="52"/>
      <c r="QDY62" s="52"/>
      <c r="QDZ62" s="52"/>
      <c r="QEA62" s="52"/>
      <c r="QEB62" s="52"/>
      <c r="QEC62" s="52"/>
      <c r="QED62" s="52"/>
      <c r="QEE62" s="52"/>
      <c r="QEF62" s="52"/>
      <c r="QEG62" s="52"/>
      <c r="QEH62" s="52"/>
      <c r="QEI62" s="52"/>
      <c r="QEJ62" s="52"/>
      <c r="QEK62" s="52"/>
      <c r="QEL62" s="52"/>
      <c r="QEM62" s="52"/>
      <c r="QEN62" s="52"/>
      <c r="QEO62" s="52"/>
      <c r="QEP62" s="52"/>
      <c r="QEQ62" s="52"/>
      <c r="QER62" s="52"/>
      <c r="QES62" s="52"/>
      <c r="QET62" s="52"/>
      <c r="QEU62" s="52"/>
      <c r="QEV62" s="52"/>
      <c r="QEW62" s="52"/>
      <c r="QEX62" s="52"/>
      <c r="QEY62" s="52"/>
      <c r="QEZ62" s="52"/>
      <c r="QFA62" s="52"/>
      <c r="QFB62" s="52"/>
      <c r="QFC62" s="52"/>
      <c r="QFD62" s="52"/>
      <c r="QFE62" s="52"/>
      <c r="QFF62" s="52"/>
      <c r="QFG62" s="52"/>
      <c r="QFH62" s="52"/>
      <c r="QFI62" s="52"/>
      <c r="QFJ62" s="52"/>
      <c r="QFK62" s="52"/>
      <c r="QFL62" s="52"/>
      <c r="QFM62" s="52"/>
      <c r="QFN62" s="52"/>
      <c r="QFO62" s="52"/>
      <c r="QFP62" s="52"/>
      <c r="QFQ62" s="52"/>
      <c r="QFR62" s="52"/>
      <c r="QFS62" s="52"/>
      <c r="QFT62" s="52"/>
      <c r="QFU62" s="52"/>
      <c r="QFV62" s="52"/>
      <c r="QFW62" s="52"/>
      <c r="QFX62" s="52"/>
      <c r="QFY62" s="52"/>
      <c r="QFZ62" s="52"/>
      <c r="QGA62" s="52"/>
      <c r="QGB62" s="52"/>
      <c r="QGC62" s="52"/>
      <c r="QGD62" s="52"/>
      <c r="QGE62" s="52"/>
      <c r="QGF62" s="52"/>
      <c r="QGG62" s="52"/>
      <c r="QGH62" s="52"/>
      <c r="QGI62" s="52"/>
      <c r="QGJ62" s="52"/>
      <c r="QGK62" s="52"/>
      <c r="QGL62" s="52"/>
      <c r="QGM62" s="52"/>
      <c r="QGN62" s="52"/>
      <c r="QGO62" s="52"/>
      <c r="QGP62" s="52"/>
      <c r="QGQ62" s="52"/>
      <c r="QGR62" s="52"/>
      <c r="QGS62" s="52"/>
      <c r="QGT62" s="52"/>
      <c r="QGU62" s="52"/>
      <c r="QGV62" s="52"/>
      <c r="QGW62" s="52"/>
      <c r="QGX62" s="52"/>
      <c r="QGY62" s="52"/>
      <c r="QGZ62" s="52"/>
      <c r="QHA62" s="52"/>
      <c r="QHB62" s="52"/>
      <c r="QHC62" s="52"/>
      <c r="QHD62" s="52"/>
      <c r="QHE62" s="52"/>
      <c r="QHF62" s="52"/>
      <c r="QHG62" s="52"/>
      <c r="QHH62" s="52"/>
      <c r="QHI62" s="52"/>
      <c r="QHJ62" s="52"/>
      <c r="QHK62" s="52"/>
      <c r="QHL62" s="52"/>
      <c r="QHM62" s="52"/>
      <c r="QHN62" s="52"/>
      <c r="QHO62" s="52"/>
      <c r="QHP62" s="52"/>
      <c r="QHQ62" s="52"/>
      <c r="QHR62" s="52"/>
      <c r="QHS62" s="52"/>
      <c r="QHT62" s="52"/>
      <c r="QHU62" s="52"/>
      <c r="QHV62" s="52"/>
      <c r="QHW62" s="52"/>
      <c r="QHX62" s="52"/>
      <c r="QHY62" s="52"/>
      <c r="QHZ62" s="52"/>
      <c r="QIA62" s="52"/>
      <c r="QIB62" s="52"/>
      <c r="QIC62" s="52"/>
      <c r="QID62" s="52"/>
      <c r="QIE62" s="52"/>
      <c r="QIF62" s="52"/>
      <c r="QIG62" s="52"/>
      <c r="QIH62" s="52"/>
      <c r="QII62" s="52"/>
      <c r="QIJ62" s="52"/>
      <c r="QIK62" s="52"/>
      <c r="QIL62" s="52"/>
      <c r="QIM62" s="52"/>
      <c r="QIN62" s="52"/>
      <c r="QIO62" s="52"/>
      <c r="QIP62" s="52"/>
      <c r="QIQ62" s="52"/>
      <c r="QIR62" s="52"/>
      <c r="QIS62" s="52"/>
      <c r="QIT62" s="52"/>
      <c r="QIU62" s="52"/>
      <c r="QIV62" s="52"/>
      <c r="QIW62" s="52"/>
      <c r="QIX62" s="52"/>
      <c r="QIY62" s="52"/>
      <c r="QIZ62" s="52"/>
      <c r="QJA62" s="52"/>
      <c r="QJB62" s="52"/>
      <c r="QJC62" s="52"/>
      <c r="QJD62" s="52"/>
      <c r="QJE62" s="52"/>
      <c r="QJF62" s="52"/>
      <c r="QJG62" s="52"/>
      <c r="QJH62" s="52"/>
      <c r="QJI62" s="52"/>
      <c r="QJJ62" s="52"/>
      <c r="QJK62" s="52"/>
      <c r="QJL62" s="52"/>
      <c r="QJM62" s="52"/>
      <c r="QJN62" s="52"/>
      <c r="QJO62" s="52"/>
      <c r="QJP62" s="52"/>
      <c r="QJQ62" s="52"/>
      <c r="QJR62" s="52"/>
      <c r="QJS62" s="52"/>
      <c r="QJT62" s="52"/>
      <c r="QJU62" s="52"/>
      <c r="QJV62" s="52"/>
      <c r="QJW62" s="52"/>
      <c r="QJX62" s="52"/>
      <c r="QJY62" s="52"/>
      <c r="QJZ62" s="52"/>
      <c r="QKA62" s="52"/>
      <c r="QKB62" s="52"/>
      <c r="QKC62" s="52"/>
      <c r="QKD62" s="52"/>
      <c r="QKE62" s="52"/>
      <c r="QKG62" s="52"/>
      <c r="QKH62" s="52"/>
      <c r="QKI62" s="52"/>
      <c r="QKJ62" s="52"/>
      <c r="QKK62" s="52"/>
      <c r="QKL62" s="52"/>
      <c r="QKM62" s="52"/>
      <c r="QKN62" s="52"/>
      <c r="QKO62" s="52"/>
      <c r="QKP62" s="52"/>
      <c r="QKQ62" s="52"/>
      <c r="QKR62" s="52"/>
      <c r="QKS62" s="52"/>
      <c r="QKT62" s="52"/>
      <c r="QKU62" s="52"/>
      <c r="QKV62" s="52"/>
      <c r="QKW62" s="52"/>
      <c r="QKX62" s="52"/>
      <c r="QKY62" s="52"/>
      <c r="QKZ62" s="52"/>
      <c r="QLA62" s="52"/>
      <c r="QLB62" s="52"/>
      <c r="QLC62" s="52"/>
      <c r="QLD62" s="52"/>
      <c r="QLE62" s="52"/>
      <c r="QLF62" s="52"/>
      <c r="QLG62" s="52"/>
      <c r="QLH62" s="52"/>
      <c r="QLI62" s="52"/>
      <c r="QLJ62" s="52"/>
      <c r="QLK62" s="52"/>
      <c r="QLL62" s="52"/>
      <c r="QLM62" s="52"/>
      <c r="QLN62" s="52"/>
      <c r="QLO62" s="52"/>
      <c r="QLP62" s="52"/>
      <c r="QLQ62" s="52"/>
      <c r="QLR62" s="52"/>
      <c r="QLS62" s="52"/>
      <c r="QLT62" s="52"/>
      <c r="QLU62" s="52"/>
      <c r="QLV62" s="52"/>
      <c r="QLW62" s="52"/>
      <c r="QLX62" s="52"/>
      <c r="QLY62" s="52"/>
      <c r="QLZ62" s="52"/>
      <c r="QMA62" s="52"/>
      <c r="QMB62" s="52"/>
      <c r="QMC62" s="52"/>
      <c r="QMD62" s="52"/>
      <c r="QME62" s="52"/>
      <c r="QMF62" s="52"/>
      <c r="QMG62" s="52"/>
      <c r="QMH62" s="52"/>
      <c r="QMI62" s="52"/>
      <c r="QMJ62" s="52"/>
      <c r="QMK62" s="52"/>
      <c r="QML62" s="52"/>
      <c r="QMM62" s="52"/>
      <c r="QMN62" s="52"/>
      <c r="QMO62" s="52"/>
      <c r="QMP62" s="52"/>
      <c r="QMQ62" s="52"/>
      <c r="QMR62" s="52"/>
      <c r="QMS62" s="52"/>
      <c r="QMT62" s="52"/>
      <c r="QMU62" s="52"/>
      <c r="QMV62" s="52"/>
      <c r="QMW62" s="52"/>
      <c r="QMX62" s="52"/>
      <c r="QMY62" s="52"/>
      <c r="QMZ62" s="52"/>
      <c r="QNA62" s="52"/>
      <c r="QNB62" s="52"/>
      <c r="QNC62" s="52"/>
      <c r="QND62" s="52"/>
      <c r="QNE62" s="52"/>
      <c r="QNF62" s="52"/>
      <c r="QNG62" s="52"/>
      <c r="QNH62" s="52"/>
      <c r="QNI62" s="52"/>
      <c r="QNJ62" s="52"/>
      <c r="QNK62" s="52"/>
      <c r="QNL62" s="52"/>
      <c r="QNM62" s="52"/>
      <c r="QNN62" s="52"/>
      <c r="QNO62" s="52"/>
      <c r="QNP62" s="52"/>
      <c r="QNQ62" s="52"/>
      <c r="QNR62" s="52"/>
      <c r="QNS62" s="52"/>
      <c r="QNT62" s="52"/>
      <c r="QNU62" s="52"/>
      <c r="QNV62" s="52"/>
      <c r="QNW62" s="52"/>
      <c r="QNX62" s="52"/>
      <c r="QNY62" s="52"/>
      <c r="QNZ62" s="52"/>
      <c r="QOA62" s="52"/>
      <c r="QOB62" s="52"/>
      <c r="QOC62" s="52"/>
      <c r="QOD62" s="52"/>
      <c r="QOE62" s="52"/>
      <c r="QOF62" s="52"/>
      <c r="QOG62" s="52"/>
      <c r="QOH62" s="52"/>
      <c r="QOI62" s="52"/>
      <c r="QOJ62" s="52"/>
      <c r="QOK62" s="52"/>
      <c r="QOL62" s="52"/>
      <c r="QOM62" s="52"/>
      <c r="QON62" s="52"/>
      <c r="QOO62" s="52"/>
      <c r="QOP62" s="52"/>
      <c r="QOQ62" s="52"/>
      <c r="QOR62" s="52"/>
      <c r="QOS62" s="52"/>
      <c r="QOT62" s="52"/>
      <c r="QOU62" s="52"/>
      <c r="QOV62" s="52"/>
      <c r="QOW62" s="52"/>
      <c r="QOX62" s="52"/>
      <c r="QOY62" s="52"/>
      <c r="QOZ62" s="52"/>
      <c r="QPA62" s="52"/>
      <c r="QPB62" s="52"/>
      <c r="QPC62" s="52"/>
      <c r="QPD62" s="52"/>
      <c r="QPE62" s="52"/>
      <c r="QPF62" s="52"/>
      <c r="QPG62" s="52"/>
      <c r="QPH62" s="52"/>
      <c r="QPI62" s="52"/>
      <c r="QPJ62" s="52"/>
      <c r="QPK62" s="52"/>
      <c r="QPL62" s="52"/>
      <c r="QPM62" s="52"/>
      <c r="QPN62" s="52"/>
      <c r="QPO62" s="52"/>
      <c r="QPP62" s="52"/>
      <c r="QPQ62" s="52"/>
      <c r="QPR62" s="52"/>
      <c r="QPS62" s="52"/>
      <c r="QPT62" s="52"/>
      <c r="QPU62" s="52"/>
      <c r="QPV62" s="52"/>
      <c r="QPW62" s="52"/>
      <c r="QPX62" s="52"/>
      <c r="QPY62" s="52"/>
      <c r="QPZ62" s="52"/>
      <c r="QQA62" s="52"/>
      <c r="QQB62" s="52"/>
      <c r="QQC62" s="52"/>
      <c r="QQD62" s="52"/>
      <c r="QQE62" s="52"/>
      <c r="QQF62" s="52"/>
      <c r="QQG62" s="52"/>
      <c r="QQH62" s="52"/>
      <c r="QQI62" s="52"/>
      <c r="QQJ62" s="52"/>
      <c r="QQK62" s="52"/>
      <c r="QQL62" s="52"/>
      <c r="QQM62" s="52"/>
      <c r="QQN62" s="52"/>
      <c r="QQO62" s="52"/>
      <c r="QQP62" s="52"/>
      <c r="QQQ62" s="52"/>
      <c r="QQR62" s="52"/>
      <c r="QQS62" s="52"/>
      <c r="QQT62" s="52"/>
      <c r="QQU62" s="52"/>
      <c r="QQV62" s="52"/>
      <c r="QQW62" s="52"/>
      <c r="QQX62" s="52"/>
      <c r="QQY62" s="52"/>
      <c r="QQZ62" s="52"/>
      <c r="QRA62" s="52"/>
      <c r="QRB62" s="52"/>
      <c r="QRC62" s="52"/>
      <c r="QRD62" s="52"/>
      <c r="QRE62" s="52"/>
      <c r="QRF62" s="52"/>
      <c r="QRG62" s="52"/>
      <c r="QRH62" s="52"/>
      <c r="QRI62" s="52"/>
      <c r="QRJ62" s="52"/>
      <c r="QRK62" s="52"/>
      <c r="QRL62" s="52"/>
      <c r="QRM62" s="52"/>
      <c r="QRN62" s="52"/>
      <c r="QRO62" s="52"/>
      <c r="QRP62" s="52"/>
      <c r="QRQ62" s="52"/>
      <c r="QRR62" s="52"/>
      <c r="QRS62" s="52"/>
      <c r="QRT62" s="52"/>
      <c r="QRU62" s="52"/>
      <c r="QRV62" s="52"/>
      <c r="QRW62" s="52"/>
      <c r="QRX62" s="52"/>
      <c r="QRY62" s="52"/>
      <c r="QRZ62" s="52"/>
      <c r="QSA62" s="52"/>
      <c r="QSB62" s="52"/>
      <c r="QSC62" s="52"/>
      <c r="QSD62" s="52"/>
      <c r="QSE62" s="52"/>
      <c r="QSF62" s="52"/>
      <c r="QSG62" s="52"/>
      <c r="QSH62" s="52"/>
      <c r="QSI62" s="52"/>
      <c r="QSJ62" s="52"/>
      <c r="QSK62" s="52"/>
      <c r="QSL62" s="52"/>
      <c r="QSM62" s="52"/>
      <c r="QSN62" s="52"/>
      <c r="QSO62" s="52"/>
      <c r="QSP62" s="52"/>
      <c r="QSQ62" s="52"/>
      <c r="QSR62" s="52"/>
      <c r="QSS62" s="52"/>
      <c r="QST62" s="52"/>
      <c r="QSU62" s="52"/>
      <c r="QSV62" s="52"/>
      <c r="QSW62" s="52"/>
      <c r="QSX62" s="52"/>
      <c r="QSY62" s="52"/>
      <c r="QSZ62" s="52"/>
      <c r="QTA62" s="52"/>
      <c r="QTB62" s="52"/>
      <c r="QTC62" s="52"/>
      <c r="QTD62" s="52"/>
      <c r="QTE62" s="52"/>
      <c r="QTF62" s="52"/>
      <c r="QTG62" s="52"/>
      <c r="QTH62" s="52"/>
      <c r="QTI62" s="52"/>
      <c r="QTJ62" s="52"/>
      <c r="QTK62" s="52"/>
      <c r="QTL62" s="52"/>
      <c r="QTM62" s="52"/>
      <c r="QTN62" s="52"/>
      <c r="QTO62" s="52"/>
      <c r="QTP62" s="52"/>
      <c r="QTQ62" s="52"/>
      <c r="QTR62" s="52"/>
      <c r="QTS62" s="52"/>
      <c r="QTT62" s="52"/>
      <c r="QTU62" s="52"/>
      <c r="QTV62" s="52"/>
      <c r="QTW62" s="52"/>
      <c r="QTX62" s="52"/>
      <c r="QTY62" s="52"/>
      <c r="QTZ62" s="52"/>
      <c r="QUA62" s="52"/>
      <c r="QUC62" s="52"/>
      <c r="QUD62" s="52"/>
      <c r="QUE62" s="52"/>
      <c r="QUF62" s="52"/>
      <c r="QUG62" s="52"/>
      <c r="QUH62" s="52"/>
      <c r="QUI62" s="52"/>
      <c r="QUJ62" s="52"/>
      <c r="QUK62" s="52"/>
      <c r="QUL62" s="52"/>
      <c r="QUM62" s="52"/>
      <c r="QUN62" s="52"/>
      <c r="QUO62" s="52"/>
      <c r="QUP62" s="52"/>
      <c r="QUQ62" s="52"/>
      <c r="QUR62" s="52"/>
      <c r="QUS62" s="52"/>
      <c r="QUT62" s="52"/>
      <c r="QUU62" s="52"/>
      <c r="QUV62" s="52"/>
      <c r="QUW62" s="52"/>
      <c r="QUX62" s="52"/>
      <c r="QUY62" s="52"/>
      <c r="QUZ62" s="52"/>
      <c r="QVA62" s="52"/>
      <c r="QVB62" s="52"/>
      <c r="QVC62" s="52"/>
      <c r="QVD62" s="52"/>
      <c r="QVE62" s="52"/>
      <c r="QVF62" s="52"/>
      <c r="QVG62" s="52"/>
      <c r="QVH62" s="52"/>
      <c r="QVI62" s="52"/>
      <c r="QVJ62" s="52"/>
      <c r="QVK62" s="52"/>
      <c r="QVL62" s="52"/>
      <c r="QVM62" s="52"/>
      <c r="QVN62" s="52"/>
      <c r="QVO62" s="52"/>
      <c r="QVP62" s="52"/>
      <c r="QVQ62" s="52"/>
      <c r="QVR62" s="52"/>
      <c r="QVS62" s="52"/>
      <c r="QVT62" s="52"/>
      <c r="QVU62" s="52"/>
      <c r="QVV62" s="52"/>
      <c r="QVW62" s="52"/>
      <c r="QVX62" s="52"/>
      <c r="QVY62" s="52"/>
      <c r="QVZ62" s="52"/>
      <c r="QWA62" s="52"/>
      <c r="QWB62" s="52"/>
      <c r="QWC62" s="52"/>
      <c r="QWD62" s="52"/>
      <c r="QWE62" s="52"/>
      <c r="QWF62" s="52"/>
      <c r="QWG62" s="52"/>
      <c r="QWH62" s="52"/>
      <c r="QWI62" s="52"/>
      <c r="QWJ62" s="52"/>
      <c r="QWK62" s="52"/>
      <c r="QWL62" s="52"/>
      <c r="QWM62" s="52"/>
      <c r="QWN62" s="52"/>
      <c r="QWO62" s="52"/>
      <c r="QWP62" s="52"/>
      <c r="QWQ62" s="52"/>
      <c r="QWR62" s="52"/>
      <c r="QWS62" s="52"/>
      <c r="QWT62" s="52"/>
      <c r="QWU62" s="52"/>
      <c r="QWV62" s="52"/>
      <c r="QWW62" s="52"/>
      <c r="QWX62" s="52"/>
      <c r="QWY62" s="52"/>
      <c r="QWZ62" s="52"/>
      <c r="QXA62" s="52"/>
      <c r="QXB62" s="52"/>
      <c r="QXC62" s="52"/>
      <c r="QXD62" s="52"/>
      <c r="QXE62" s="52"/>
      <c r="QXF62" s="52"/>
      <c r="QXG62" s="52"/>
      <c r="QXH62" s="52"/>
      <c r="QXI62" s="52"/>
      <c r="QXJ62" s="52"/>
      <c r="QXK62" s="52"/>
      <c r="QXL62" s="52"/>
      <c r="QXM62" s="52"/>
      <c r="QXN62" s="52"/>
      <c r="QXO62" s="52"/>
      <c r="QXP62" s="52"/>
      <c r="QXQ62" s="52"/>
      <c r="QXR62" s="52"/>
      <c r="QXS62" s="52"/>
      <c r="QXT62" s="52"/>
      <c r="QXU62" s="52"/>
      <c r="QXV62" s="52"/>
      <c r="QXW62" s="52"/>
      <c r="QXX62" s="52"/>
      <c r="QXY62" s="52"/>
      <c r="QXZ62" s="52"/>
      <c r="QYA62" s="52"/>
      <c r="QYB62" s="52"/>
      <c r="QYC62" s="52"/>
      <c r="QYD62" s="52"/>
      <c r="QYE62" s="52"/>
      <c r="QYF62" s="52"/>
      <c r="QYG62" s="52"/>
      <c r="QYH62" s="52"/>
      <c r="QYI62" s="52"/>
      <c r="QYJ62" s="52"/>
      <c r="QYK62" s="52"/>
      <c r="QYL62" s="52"/>
      <c r="QYM62" s="52"/>
      <c r="QYN62" s="52"/>
      <c r="QYO62" s="52"/>
      <c r="QYP62" s="52"/>
      <c r="QYQ62" s="52"/>
      <c r="QYR62" s="52"/>
      <c r="QYS62" s="52"/>
      <c r="QYT62" s="52"/>
      <c r="QYU62" s="52"/>
      <c r="QYV62" s="52"/>
      <c r="QYW62" s="52"/>
      <c r="QYX62" s="52"/>
      <c r="QYY62" s="52"/>
      <c r="QYZ62" s="52"/>
      <c r="QZA62" s="52"/>
      <c r="QZB62" s="52"/>
      <c r="QZC62" s="52"/>
      <c r="QZD62" s="52"/>
      <c r="QZE62" s="52"/>
      <c r="QZF62" s="52"/>
      <c r="QZG62" s="52"/>
      <c r="QZH62" s="52"/>
      <c r="QZI62" s="52"/>
      <c r="QZJ62" s="52"/>
      <c r="QZK62" s="52"/>
      <c r="QZL62" s="52"/>
      <c r="QZM62" s="52"/>
      <c r="QZN62" s="52"/>
      <c r="QZO62" s="52"/>
      <c r="QZP62" s="52"/>
      <c r="QZQ62" s="52"/>
      <c r="QZR62" s="52"/>
      <c r="QZS62" s="52"/>
      <c r="QZT62" s="52"/>
      <c r="QZU62" s="52"/>
      <c r="QZV62" s="52"/>
      <c r="QZW62" s="52"/>
      <c r="QZX62" s="52"/>
      <c r="QZY62" s="52"/>
      <c r="QZZ62" s="52"/>
      <c r="RAA62" s="52"/>
      <c r="RAB62" s="52"/>
      <c r="RAC62" s="52"/>
      <c r="RAD62" s="52"/>
      <c r="RAE62" s="52"/>
      <c r="RAF62" s="52"/>
      <c r="RAG62" s="52"/>
      <c r="RAH62" s="52"/>
      <c r="RAI62" s="52"/>
      <c r="RAJ62" s="52"/>
      <c r="RAK62" s="52"/>
      <c r="RAL62" s="52"/>
      <c r="RAM62" s="52"/>
      <c r="RAN62" s="52"/>
      <c r="RAO62" s="52"/>
      <c r="RAP62" s="52"/>
      <c r="RAQ62" s="52"/>
      <c r="RAR62" s="52"/>
      <c r="RAS62" s="52"/>
      <c r="RAT62" s="52"/>
      <c r="RAU62" s="52"/>
      <c r="RAV62" s="52"/>
      <c r="RAW62" s="52"/>
      <c r="RAX62" s="52"/>
      <c r="RAY62" s="52"/>
      <c r="RAZ62" s="52"/>
      <c r="RBA62" s="52"/>
      <c r="RBB62" s="52"/>
      <c r="RBC62" s="52"/>
      <c r="RBD62" s="52"/>
      <c r="RBE62" s="52"/>
      <c r="RBF62" s="52"/>
      <c r="RBG62" s="52"/>
      <c r="RBH62" s="52"/>
      <c r="RBI62" s="52"/>
      <c r="RBJ62" s="52"/>
      <c r="RBK62" s="52"/>
      <c r="RBL62" s="52"/>
      <c r="RBM62" s="52"/>
      <c r="RBN62" s="52"/>
      <c r="RBO62" s="52"/>
      <c r="RBP62" s="52"/>
      <c r="RBQ62" s="52"/>
      <c r="RBR62" s="52"/>
      <c r="RBS62" s="52"/>
      <c r="RBT62" s="52"/>
      <c r="RBU62" s="52"/>
      <c r="RBV62" s="52"/>
      <c r="RBW62" s="52"/>
      <c r="RBX62" s="52"/>
      <c r="RBY62" s="52"/>
      <c r="RBZ62" s="52"/>
      <c r="RCA62" s="52"/>
      <c r="RCB62" s="52"/>
      <c r="RCC62" s="52"/>
      <c r="RCD62" s="52"/>
      <c r="RCE62" s="52"/>
      <c r="RCF62" s="52"/>
      <c r="RCG62" s="52"/>
      <c r="RCH62" s="52"/>
      <c r="RCI62" s="52"/>
      <c r="RCJ62" s="52"/>
      <c r="RCK62" s="52"/>
      <c r="RCL62" s="52"/>
      <c r="RCM62" s="52"/>
      <c r="RCN62" s="52"/>
      <c r="RCO62" s="52"/>
      <c r="RCP62" s="52"/>
      <c r="RCQ62" s="52"/>
      <c r="RCR62" s="52"/>
      <c r="RCS62" s="52"/>
      <c r="RCT62" s="52"/>
      <c r="RCU62" s="52"/>
      <c r="RCV62" s="52"/>
      <c r="RCW62" s="52"/>
      <c r="RCX62" s="52"/>
      <c r="RCY62" s="52"/>
      <c r="RCZ62" s="52"/>
      <c r="RDA62" s="52"/>
      <c r="RDB62" s="52"/>
      <c r="RDC62" s="52"/>
      <c r="RDD62" s="52"/>
      <c r="RDE62" s="52"/>
      <c r="RDF62" s="52"/>
      <c r="RDG62" s="52"/>
      <c r="RDH62" s="52"/>
      <c r="RDI62" s="52"/>
      <c r="RDJ62" s="52"/>
      <c r="RDK62" s="52"/>
      <c r="RDL62" s="52"/>
      <c r="RDM62" s="52"/>
      <c r="RDN62" s="52"/>
      <c r="RDO62" s="52"/>
      <c r="RDP62" s="52"/>
      <c r="RDQ62" s="52"/>
      <c r="RDR62" s="52"/>
      <c r="RDS62" s="52"/>
      <c r="RDT62" s="52"/>
      <c r="RDU62" s="52"/>
      <c r="RDV62" s="52"/>
      <c r="RDW62" s="52"/>
      <c r="RDY62" s="52"/>
      <c r="RDZ62" s="52"/>
      <c r="REA62" s="52"/>
      <c r="REB62" s="52"/>
      <c r="REC62" s="52"/>
      <c r="RED62" s="52"/>
      <c r="REE62" s="52"/>
      <c r="REF62" s="52"/>
      <c r="REG62" s="52"/>
      <c r="REH62" s="52"/>
      <c r="REI62" s="52"/>
      <c r="REJ62" s="52"/>
      <c r="REK62" s="52"/>
      <c r="REL62" s="52"/>
      <c r="REM62" s="52"/>
      <c r="REN62" s="52"/>
      <c r="REO62" s="52"/>
      <c r="REP62" s="52"/>
      <c r="REQ62" s="52"/>
      <c r="RER62" s="52"/>
      <c r="RES62" s="52"/>
      <c r="RET62" s="52"/>
      <c r="REU62" s="52"/>
      <c r="REV62" s="52"/>
      <c r="REW62" s="52"/>
      <c r="REX62" s="52"/>
      <c r="REY62" s="52"/>
      <c r="REZ62" s="52"/>
      <c r="RFA62" s="52"/>
      <c r="RFB62" s="52"/>
      <c r="RFC62" s="52"/>
      <c r="RFD62" s="52"/>
      <c r="RFE62" s="52"/>
      <c r="RFF62" s="52"/>
      <c r="RFG62" s="52"/>
      <c r="RFH62" s="52"/>
      <c r="RFI62" s="52"/>
      <c r="RFJ62" s="52"/>
      <c r="RFK62" s="52"/>
      <c r="RFL62" s="52"/>
      <c r="RFM62" s="52"/>
      <c r="RFN62" s="52"/>
      <c r="RFO62" s="52"/>
      <c r="RFP62" s="52"/>
      <c r="RFQ62" s="52"/>
      <c r="RFR62" s="52"/>
      <c r="RFS62" s="52"/>
      <c r="RFT62" s="52"/>
      <c r="RFU62" s="52"/>
      <c r="RFV62" s="52"/>
      <c r="RFW62" s="52"/>
      <c r="RFX62" s="52"/>
      <c r="RFY62" s="52"/>
      <c r="RFZ62" s="52"/>
      <c r="RGA62" s="52"/>
      <c r="RGB62" s="52"/>
      <c r="RGC62" s="52"/>
      <c r="RGD62" s="52"/>
      <c r="RGE62" s="52"/>
      <c r="RGF62" s="52"/>
      <c r="RGG62" s="52"/>
      <c r="RGH62" s="52"/>
      <c r="RGI62" s="52"/>
      <c r="RGJ62" s="52"/>
      <c r="RGK62" s="52"/>
      <c r="RGL62" s="52"/>
      <c r="RGM62" s="52"/>
      <c r="RGN62" s="52"/>
      <c r="RGO62" s="52"/>
      <c r="RGP62" s="52"/>
      <c r="RGQ62" s="52"/>
      <c r="RGR62" s="52"/>
      <c r="RGS62" s="52"/>
      <c r="RGT62" s="52"/>
      <c r="RGU62" s="52"/>
      <c r="RGV62" s="52"/>
      <c r="RGW62" s="52"/>
      <c r="RGX62" s="52"/>
      <c r="RGY62" s="52"/>
      <c r="RGZ62" s="52"/>
      <c r="RHA62" s="52"/>
      <c r="RHB62" s="52"/>
      <c r="RHC62" s="52"/>
      <c r="RHD62" s="52"/>
      <c r="RHE62" s="52"/>
      <c r="RHF62" s="52"/>
      <c r="RHG62" s="52"/>
      <c r="RHH62" s="52"/>
      <c r="RHI62" s="52"/>
      <c r="RHJ62" s="52"/>
      <c r="RHK62" s="52"/>
      <c r="RHL62" s="52"/>
      <c r="RHM62" s="52"/>
      <c r="RHN62" s="52"/>
      <c r="RHO62" s="52"/>
      <c r="RHP62" s="52"/>
      <c r="RHQ62" s="52"/>
      <c r="RHR62" s="52"/>
      <c r="RHS62" s="52"/>
      <c r="RHT62" s="52"/>
      <c r="RHU62" s="52"/>
      <c r="RHV62" s="52"/>
      <c r="RHW62" s="52"/>
      <c r="RHX62" s="52"/>
      <c r="RHY62" s="52"/>
      <c r="RHZ62" s="52"/>
      <c r="RIA62" s="52"/>
      <c r="RIB62" s="52"/>
      <c r="RIC62" s="52"/>
      <c r="RID62" s="52"/>
      <c r="RIE62" s="52"/>
      <c r="RIF62" s="52"/>
      <c r="RIG62" s="52"/>
      <c r="RIH62" s="52"/>
      <c r="RII62" s="52"/>
      <c r="RIJ62" s="52"/>
      <c r="RIK62" s="52"/>
      <c r="RIL62" s="52"/>
      <c r="RIM62" s="52"/>
      <c r="RIN62" s="52"/>
      <c r="RIO62" s="52"/>
      <c r="RIP62" s="52"/>
      <c r="RIQ62" s="52"/>
      <c r="RIR62" s="52"/>
      <c r="RIS62" s="52"/>
      <c r="RIT62" s="52"/>
      <c r="RIU62" s="52"/>
      <c r="RIV62" s="52"/>
      <c r="RIW62" s="52"/>
      <c r="RIX62" s="52"/>
      <c r="RIY62" s="52"/>
      <c r="RIZ62" s="52"/>
      <c r="RJA62" s="52"/>
      <c r="RJB62" s="52"/>
      <c r="RJC62" s="52"/>
      <c r="RJD62" s="52"/>
      <c r="RJE62" s="52"/>
      <c r="RJF62" s="52"/>
      <c r="RJG62" s="52"/>
      <c r="RJH62" s="52"/>
      <c r="RJI62" s="52"/>
      <c r="RJJ62" s="52"/>
      <c r="RJK62" s="52"/>
      <c r="RJL62" s="52"/>
      <c r="RJM62" s="52"/>
      <c r="RJN62" s="52"/>
      <c r="RJO62" s="52"/>
      <c r="RJP62" s="52"/>
      <c r="RJQ62" s="52"/>
      <c r="RJR62" s="52"/>
      <c r="RJS62" s="52"/>
      <c r="RJT62" s="52"/>
      <c r="RJU62" s="52"/>
      <c r="RJV62" s="52"/>
      <c r="RJW62" s="52"/>
      <c r="RJX62" s="52"/>
      <c r="RJY62" s="52"/>
      <c r="RJZ62" s="52"/>
      <c r="RKA62" s="52"/>
      <c r="RKB62" s="52"/>
      <c r="RKC62" s="52"/>
      <c r="RKD62" s="52"/>
      <c r="RKE62" s="52"/>
      <c r="RKF62" s="52"/>
      <c r="RKG62" s="52"/>
      <c r="RKH62" s="52"/>
      <c r="RKI62" s="52"/>
      <c r="RKJ62" s="52"/>
      <c r="RKK62" s="52"/>
      <c r="RKL62" s="52"/>
      <c r="RKM62" s="52"/>
      <c r="RKN62" s="52"/>
      <c r="RKO62" s="52"/>
      <c r="RKP62" s="52"/>
      <c r="RKQ62" s="52"/>
      <c r="RKR62" s="52"/>
      <c r="RKS62" s="52"/>
      <c r="RKT62" s="52"/>
      <c r="RKU62" s="52"/>
      <c r="RKV62" s="52"/>
      <c r="RKW62" s="52"/>
      <c r="RKX62" s="52"/>
      <c r="RKY62" s="52"/>
      <c r="RKZ62" s="52"/>
      <c r="RLA62" s="52"/>
      <c r="RLB62" s="52"/>
      <c r="RLC62" s="52"/>
      <c r="RLD62" s="52"/>
      <c r="RLE62" s="52"/>
      <c r="RLF62" s="52"/>
      <c r="RLG62" s="52"/>
      <c r="RLH62" s="52"/>
      <c r="RLI62" s="52"/>
      <c r="RLJ62" s="52"/>
      <c r="RLK62" s="52"/>
      <c r="RLL62" s="52"/>
      <c r="RLM62" s="52"/>
      <c r="RLN62" s="52"/>
      <c r="RLO62" s="52"/>
      <c r="RLP62" s="52"/>
      <c r="RLQ62" s="52"/>
      <c r="RLR62" s="52"/>
      <c r="RLS62" s="52"/>
      <c r="RLT62" s="52"/>
      <c r="RLU62" s="52"/>
      <c r="RLV62" s="52"/>
      <c r="RLW62" s="52"/>
      <c r="RLX62" s="52"/>
      <c r="RLY62" s="52"/>
      <c r="RLZ62" s="52"/>
      <c r="RMA62" s="52"/>
      <c r="RMB62" s="52"/>
      <c r="RMC62" s="52"/>
      <c r="RMD62" s="52"/>
      <c r="RME62" s="52"/>
      <c r="RMF62" s="52"/>
      <c r="RMG62" s="52"/>
      <c r="RMH62" s="52"/>
      <c r="RMI62" s="52"/>
      <c r="RMJ62" s="52"/>
      <c r="RMK62" s="52"/>
      <c r="RML62" s="52"/>
      <c r="RMM62" s="52"/>
      <c r="RMN62" s="52"/>
      <c r="RMO62" s="52"/>
      <c r="RMP62" s="52"/>
      <c r="RMQ62" s="52"/>
      <c r="RMR62" s="52"/>
      <c r="RMS62" s="52"/>
      <c r="RMT62" s="52"/>
      <c r="RMU62" s="52"/>
      <c r="RMV62" s="52"/>
      <c r="RMW62" s="52"/>
      <c r="RMX62" s="52"/>
      <c r="RMY62" s="52"/>
      <c r="RMZ62" s="52"/>
      <c r="RNA62" s="52"/>
      <c r="RNB62" s="52"/>
      <c r="RNC62" s="52"/>
      <c r="RND62" s="52"/>
      <c r="RNE62" s="52"/>
      <c r="RNF62" s="52"/>
      <c r="RNG62" s="52"/>
      <c r="RNH62" s="52"/>
      <c r="RNI62" s="52"/>
      <c r="RNJ62" s="52"/>
      <c r="RNK62" s="52"/>
      <c r="RNL62" s="52"/>
      <c r="RNM62" s="52"/>
      <c r="RNN62" s="52"/>
      <c r="RNO62" s="52"/>
      <c r="RNP62" s="52"/>
      <c r="RNQ62" s="52"/>
      <c r="RNR62" s="52"/>
      <c r="RNS62" s="52"/>
      <c r="RNU62" s="52"/>
      <c r="RNV62" s="52"/>
      <c r="RNW62" s="52"/>
      <c r="RNX62" s="52"/>
      <c r="RNY62" s="52"/>
      <c r="RNZ62" s="52"/>
      <c r="ROA62" s="52"/>
      <c r="ROB62" s="52"/>
      <c r="ROC62" s="52"/>
      <c r="ROD62" s="52"/>
      <c r="ROE62" s="52"/>
      <c r="ROF62" s="52"/>
      <c r="ROG62" s="52"/>
      <c r="ROH62" s="52"/>
      <c r="ROI62" s="52"/>
      <c r="ROJ62" s="52"/>
      <c r="ROK62" s="52"/>
      <c r="ROL62" s="52"/>
      <c r="ROM62" s="52"/>
      <c r="RON62" s="52"/>
      <c r="ROO62" s="52"/>
      <c r="ROP62" s="52"/>
      <c r="ROQ62" s="52"/>
      <c r="ROR62" s="52"/>
      <c r="ROS62" s="52"/>
      <c r="ROT62" s="52"/>
      <c r="ROU62" s="52"/>
      <c r="ROV62" s="52"/>
      <c r="ROW62" s="52"/>
      <c r="ROX62" s="52"/>
      <c r="ROY62" s="52"/>
      <c r="ROZ62" s="52"/>
      <c r="RPA62" s="52"/>
      <c r="RPB62" s="52"/>
      <c r="RPC62" s="52"/>
      <c r="RPD62" s="52"/>
      <c r="RPE62" s="52"/>
      <c r="RPF62" s="52"/>
      <c r="RPG62" s="52"/>
      <c r="RPH62" s="52"/>
      <c r="RPI62" s="52"/>
      <c r="RPJ62" s="52"/>
      <c r="RPK62" s="52"/>
      <c r="RPL62" s="52"/>
      <c r="RPM62" s="52"/>
      <c r="RPN62" s="52"/>
      <c r="RPO62" s="52"/>
      <c r="RPP62" s="52"/>
      <c r="RPQ62" s="52"/>
      <c r="RPR62" s="52"/>
      <c r="RPS62" s="52"/>
      <c r="RPT62" s="52"/>
      <c r="RPU62" s="52"/>
      <c r="RPV62" s="52"/>
      <c r="RPW62" s="52"/>
      <c r="RPX62" s="52"/>
      <c r="RPY62" s="52"/>
      <c r="RPZ62" s="52"/>
      <c r="RQA62" s="52"/>
      <c r="RQB62" s="52"/>
      <c r="RQC62" s="52"/>
      <c r="RQD62" s="52"/>
      <c r="RQE62" s="52"/>
      <c r="RQF62" s="52"/>
      <c r="RQG62" s="52"/>
      <c r="RQH62" s="52"/>
      <c r="RQI62" s="52"/>
      <c r="RQJ62" s="52"/>
      <c r="RQK62" s="52"/>
      <c r="RQL62" s="52"/>
      <c r="RQM62" s="52"/>
      <c r="RQN62" s="52"/>
      <c r="RQO62" s="52"/>
      <c r="RQP62" s="52"/>
      <c r="RQQ62" s="52"/>
      <c r="RQR62" s="52"/>
      <c r="RQS62" s="52"/>
      <c r="RQT62" s="52"/>
      <c r="RQU62" s="52"/>
      <c r="RQV62" s="52"/>
      <c r="RQW62" s="52"/>
      <c r="RQX62" s="52"/>
      <c r="RQY62" s="52"/>
      <c r="RQZ62" s="52"/>
      <c r="RRA62" s="52"/>
      <c r="RRB62" s="52"/>
      <c r="RRC62" s="52"/>
      <c r="RRD62" s="52"/>
      <c r="RRE62" s="52"/>
      <c r="RRF62" s="52"/>
      <c r="RRG62" s="52"/>
      <c r="RRH62" s="52"/>
      <c r="RRI62" s="52"/>
      <c r="RRJ62" s="52"/>
      <c r="RRK62" s="52"/>
      <c r="RRL62" s="52"/>
      <c r="RRM62" s="52"/>
      <c r="RRN62" s="52"/>
      <c r="RRO62" s="52"/>
      <c r="RRP62" s="52"/>
      <c r="RRQ62" s="52"/>
      <c r="RRR62" s="52"/>
      <c r="RRS62" s="52"/>
      <c r="RRT62" s="52"/>
      <c r="RRU62" s="52"/>
      <c r="RRV62" s="52"/>
      <c r="RRW62" s="52"/>
      <c r="RRX62" s="52"/>
      <c r="RRY62" s="52"/>
      <c r="RRZ62" s="52"/>
      <c r="RSA62" s="52"/>
      <c r="RSB62" s="52"/>
      <c r="RSC62" s="52"/>
      <c r="RSD62" s="52"/>
      <c r="RSE62" s="52"/>
      <c r="RSF62" s="52"/>
      <c r="RSG62" s="52"/>
      <c r="RSH62" s="52"/>
      <c r="RSI62" s="52"/>
      <c r="RSJ62" s="52"/>
      <c r="RSK62" s="52"/>
      <c r="RSL62" s="52"/>
      <c r="RSM62" s="52"/>
      <c r="RSN62" s="52"/>
      <c r="RSO62" s="52"/>
      <c r="RSP62" s="52"/>
      <c r="RSQ62" s="52"/>
      <c r="RSR62" s="52"/>
      <c r="RSS62" s="52"/>
      <c r="RST62" s="52"/>
      <c r="RSU62" s="52"/>
      <c r="RSV62" s="52"/>
      <c r="RSW62" s="52"/>
      <c r="RSX62" s="52"/>
      <c r="RSY62" s="52"/>
      <c r="RSZ62" s="52"/>
      <c r="RTA62" s="52"/>
      <c r="RTB62" s="52"/>
      <c r="RTC62" s="52"/>
      <c r="RTD62" s="52"/>
      <c r="RTE62" s="52"/>
      <c r="RTF62" s="52"/>
      <c r="RTG62" s="52"/>
      <c r="RTH62" s="52"/>
      <c r="RTI62" s="52"/>
      <c r="RTJ62" s="52"/>
      <c r="RTK62" s="52"/>
      <c r="RTL62" s="52"/>
      <c r="RTM62" s="52"/>
      <c r="RTN62" s="52"/>
      <c r="RTO62" s="52"/>
      <c r="RTP62" s="52"/>
      <c r="RTQ62" s="52"/>
      <c r="RTR62" s="52"/>
      <c r="RTS62" s="52"/>
      <c r="RTT62" s="52"/>
      <c r="RTU62" s="52"/>
      <c r="RTV62" s="52"/>
      <c r="RTW62" s="52"/>
      <c r="RTX62" s="52"/>
      <c r="RTY62" s="52"/>
      <c r="RTZ62" s="52"/>
      <c r="RUA62" s="52"/>
      <c r="RUB62" s="52"/>
      <c r="RUC62" s="52"/>
      <c r="RUD62" s="52"/>
      <c r="RUE62" s="52"/>
      <c r="RUF62" s="52"/>
      <c r="RUG62" s="52"/>
      <c r="RUH62" s="52"/>
      <c r="RUI62" s="52"/>
      <c r="RUJ62" s="52"/>
      <c r="RUK62" s="52"/>
      <c r="RUL62" s="52"/>
      <c r="RUM62" s="52"/>
      <c r="RUN62" s="52"/>
      <c r="RUO62" s="52"/>
      <c r="RUP62" s="52"/>
      <c r="RUQ62" s="52"/>
      <c r="RUR62" s="52"/>
      <c r="RUS62" s="52"/>
      <c r="RUT62" s="52"/>
      <c r="RUU62" s="52"/>
      <c r="RUV62" s="52"/>
      <c r="RUW62" s="52"/>
      <c r="RUX62" s="52"/>
      <c r="RUY62" s="52"/>
      <c r="RUZ62" s="52"/>
      <c r="RVA62" s="52"/>
      <c r="RVB62" s="52"/>
      <c r="RVC62" s="52"/>
      <c r="RVD62" s="52"/>
      <c r="RVE62" s="52"/>
      <c r="RVF62" s="52"/>
      <c r="RVG62" s="52"/>
      <c r="RVH62" s="52"/>
      <c r="RVI62" s="52"/>
      <c r="RVJ62" s="52"/>
      <c r="RVK62" s="52"/>
      <c r="RVL62" s="52"/>
      <c r="RVM62" s="52"/>
      <c r="RVN62" s="52"/>
      <c r="RVO62" s="52"/>
      <c r="RVP62" s="52"/>
      <c r="RVQ62" s="52"/>
      <c r="RVR62" s="52"/>
      <c r="RVS62" s="52"/>
      <c r="RVT62" s="52"/>
      <c r="RVU62" s="52"/>
      <c r="RVV62" s="52"/>
      <c r="RVW62" s="52"/>
      <c r="RVX62" s="52"/>
      <c r="RVY62" s="52"/>
      <c r="RVZ62" s="52"/>
      <c r="RWA62" s="52"/>
      <c r="RWB62" s="52"/>
      <c r="RWC62" s="52"/>
      <c r="RWD62" s="52"/>
      <c r="RWE62" s="52"/>
      <c r="RWF62" s="52"/>
      <c r="RWG62" s="52"/>
      <c r="RWH62" s="52"/>
      <c r="RWI62" s="52"/>
      <c r="RWJ62" s="52"/>
      <c r="RWK62" s="52"/>
      <c r="RWL62" s="52"/>
      <c r="RWM62" s="52"/>
      <c r="RWN62" s="52"/>
      <c r="RWO62" s="52"/>
      <c r="RWP62" s="52"/>
      <c r="RWQ62" s="52"/>
      <c r="RWR62" s="52"/>
      <c r="RWS62" s="52"/>
      <c r="RWT62" s="52"/>
      <c r="RWU62" s="52"/>
      <c r="RWV62" s="52"/>
      <c r="RWW62" s="52"/>
      <c r="RWX62" s="52"/>
      <c r="RWY62" s="52"/>
      <c r="RWZ62" s="52"/>
      <c r="RXA62" s="52"/>
      <c r="RXB62" s="52"/>
      <c r="RXC62" s="52"/>
      <c r="RXD62" s="52"/>
      <c r="RXE62" s="52"/>
      <c r="RXF62" s="52"/>
      <c r="RXG62" s="52"/>
      <c r="RXH62" s="52"/>
      <c r="RXI62" s="52"/>
      <c r="RXJ62" s="52"/>
      <c r="RXK62" s="52"/>
      <c r="RXL62" s="52"/>
      <c r="RXM62" s="52"/>
      <c r="RXN62" s="52"/>
      <c r="RXO62" s="52"/>
      <c r="RXQ62" s="52"/>
      <c r="RXR62" s="52"/>
      <c r="RXS62" s="52"/>
      <c r="RXT62" s="52"/>
      <c r="RXU62" s="52"/>
      <c r="RXV62" s="52"/>
      <c r="RXW62" s="52"/>
      <c r="RXX62" s="52"/>
      <c r="RXY62" s="52"/>
      <c r="RXZ62" s="52"/>
      <c r="RYA62" s="52"/>
      <c r="RYB62" s="52"/>
      <c r="RYC62" s="52"/>
      <c r="RYD62" s="52"/>
      <c r="RYE62" s="52"/>
      <c r="RYF62" s="52"/>
      <c r="RYG62" s="52"/>
      <c r="RYH62" s="52"/>
      <c r="RYI62" s="52"/>
      <c r="RYJ62" s="52"/>
      <c r="RYK62" s="52"/>
      <c r="RYL62" s="52"/>
      <c r="RYM62" s="52"/>
      <c r="RYN62" s="52"/>
      <c r="RYO62" s="52"/>
      <c r="RYP62" s="52"/>
      <c r="RYQ62" s="52"/>
      <c r="RYR62" s="52"/>
      <c r="RYS62" s="52"/>
      <c r="RYT62" s="52"/>
      <c r="RYU62" s="52"/>
      <c r="RYV62" s="52"/>
      <c r="RYW62" s="52"/>
      <c r="RYX62" s="52"/>
      <c r="RYY62" s="52"/>
      <c r="RYZ62" s="52"/>
      <c r="RZA62" s="52"/>
      <c r="RZB62" s="52"/>
      <c r="RZC62" s="52"/>
      <c r="RZD62" s="52"/>
      <c r="RZE62" s="52"/>
      <c r="RZF62" s="52"/>
      <c r="RZG62" s="52"/>
      <c r="RZH62" s="52"/>
      <c r="RZI62" s="52"/>
      <c r="RZJ62" s="52"/>
      <c r="RZK62" s="52"/>
      <c r="RZL62" s="52"/>
      <c r="RZM62" s="52"/>
      <c r="RZN62" s="52"/>
      <c r="RZO62" s="52"/>
      <c r="RZP62" s="52"/>
      <c r="RZQ62" s="52"/>
      <c r="RZR62" s="52"/>
      <c r="RZS62" s="52"/>
      <c r="RZT62" s="52"/>
      <c r="RZU62" s="52"/>
      <c r="RZV62" s="52"/>
      <c r="RZW62" s="52"/>
      <c r="RZX62" s="52"/>
      <c r="RZY62" s="52"/>
      <c r="RZZ62" s="52"/>
      <c r="SAA62" s="52"/>
      <c r="SAB62" s="52"/>
      <c r="SAC62" s="52"/>
      <c r="SAD62" s="52"/>
      <c r="SAE62" s="52"/>
      <c r="SAF62" s="52"/>
      <c r="SAG62" s="52"/>
      <c r="SAH62" s="52"/>
      <c r="SAI62" s="52"/>
      <c r="SAJ62" s="52"/>
      <c r="SAK62" s="52"/>
      <c r="SAL62" s="52"/>
      <c r="SAM62" s="52"/>
      <c r="SAN62" s="52"/>
      <c r="SAO62" s="52"/>
      <c r="SAP62" s="52"/>
      <c r="SAQ62" s="52"/>
      <c r="SAR62" s="52"/>
      <c r="SAS62" s="52"/>
      <c r="SAT62" s="52"/>
      <c r="SAU62" s="52"/>
      <c r="SAV62" s="52"/>
      <c r="SAW62" s="52"/>
      <c r="SAX62" s="52"/>
      <c r="SAY62" s="52"/>
      <c r="SAZ62" s="52"/>
      <c r="SBA62" s="52"/>
      <c r="SBB62" s="52"/>
      <c r="SBC62" s="52"/>
      <c r="SBD62" s="52"/>
      <c r="SBE62" s="52"/>
      <c r="SBF62" s="52"/>
      <c r="SBG62" s="52"/>
      <c r="SBH62" s="52"/>
      <c r="SBI62" s="52"/>
      <c r="SBJ62" s="52"/>
      <c r="SBK62" s="52"/>
      <c r="SBL62" s="52"/>
      <c r="SBM62" s="52"/>
      <c r="SBN62" s="52"/>
      <c r="SBO62" s="52"/>
      <c r="SBP62" s="52"/>
      <c r="SBQ62" s="52"/>
      <c r="SBR62" s="52"/>
      <c r="SBS62" s="52"/>
      <c r="SBT62" s="52"/>
      <c r="SBU62" s="52"/>
      <c r="SBV62" s="52"/>
      <c r="SBW62" s="52"/>
      <c r="SBX62" s="52"/>
      <c r="SBY62" s="52"/>
      <c r="SBZ62" s="52"/>
      <c r="SCA62" s="52"/>
      <c r="SCB62" s="52"/>
      <c r="SCC62" s="52"/>
      <c r="SCD62" s="52"/>
      <c r="SCE62" s="52"/>
      <c r="SCF62" s="52"/>
      <c r="SCG62" s="52"/>
      <c r="SCH62" s="52"/>
      <c r="SCI62" s="52"/>
      <c r="SCJ62" s="52"/>
      <c r="SCK62" s="52"/>
      <c r="SCL62" s="52"/>
      <c r="SCM62" s="52"/>
      <c r="SCN62" s="52"/>
      <c r="SCO62" s="52"/>
      <c r="SCP62" s="52"/>
      <c r="SCQ62" s="52"/>
      <c r="SCR62" s="52"/>
      <c r="SCS62" s="52"/>
      <c r="SCT62" s="52"/>
      <c r="SCU62" s="52"/>
      <c r="SCV62" s="52"/>
      <c r="SCW62" s="52"/>
      <c r="SCX62" s="52"/>
      <c r="SCY62" s="52"/>
      <c r="SCZ62" s="52"/>
      <c r="SDA62" s="52"/>
      <c r="SDB62" s="52"/>
      <c r="SDC62" s="52"/>
      <c r="SDD62" s="52"/>
      <c r="SDE62" s="52"/>
      <c r="SDF62" s="52"/>
      <c r="SDG62" s="52"/>
      <c r="SDH62" s="52"/>
      <c r="SDI62" s="52"/>
      <c r="SDJ62" s="52"/>
      <c r="SDK62" s="52"/>
      <c r="SDL62" s="52"/>
      <c r="SDM62" s="52"/>
      <c r="SDN62" s="52"/>
      <c r="SDO62" s="52"/>
      <c r="SDP62" s="52"/>
      <c r="SDQ62" s="52"/>
      <c r="SDR62" s="52"/>
      <c r="SDS62" s="52"/>
      <c r="SDT62" s="52"/>
      <c r="SDU62" s="52"/>
      <c r="SDV62" s="52"/>
      <c r="SDW62" s="52"/>
      <c r="SDX62" s="52"/>
      <c r="SDY62" s="52"/>
      <c r="SDZ62" s="52"/>
      <c r="SEA62" s="52"/>
      <c r="SEB62" s="52"/>
      <c r="SEC62" s="52"/>
      <c r="SED62" s="52"/>
      <c r="SEE62" s="52"/>
      <c r="SEF62" s="52"/>
      <c r="SEG62" s="52"/>
      <c r="SEH62" s="52"/>
      <c r="SEI62" s="52"/>
      <c r="SEJ62" s="52"/>
      <c r="SEK62" s="52"/>
      <c r="SEL62" s="52"/>
      <c r="SEM62" s="52"/>
      <c r="SEN62" s="52"/>
      <c r="SEO62" s="52"/>
      <c r="SEP62" s="52"/>
      <c r="SEQ62" s="52"/>
      <c r="SER62" s="52"/>
      <c r="SES62" s="52"/>
      <c r="SET62" s="52"/>
      <c r="SEU62" s="52"/>
      <c r="SEV62" s="52"/>
      <c r="SEW62" s="52"/>
      <c r="SEX62" s="52"/>
      <c r="SEY62" s="52"/>
      <c r="SEZ62" s="52"/>
      <c r="SFA62" s="52"/>
      <c r="SFB62" s="52"/>
      <c r="SFC62" s="52"/>
      <c r="SFD62" s="52"/>
      <c r="SFE62" s="52"/>
      <c r="SFF62" s="52"/>
      <c r="SFG62" s="52"/>
      <c r="SFH62" s="52"/>
      <c r="SFI62" s="52"/>
      <c r="SFJ62" s="52"/>
      <c r="SFK62" s="52"/>
      <c r="SFL62" s="52"/>
      <c r="SFM62" s="52"/>
      <c r="SFN62" s="52"/>
      <c r="SFO62" s="52"/>
      <c r="SFP62" s="52"/>
      <c r="SFQ62" s="52"/>
      <c r="SFR62" s="52"/>
      <c r="SFS62" s="52"/>
      <c r="SFT62" s="52"/>
      <c r="SFU62" s="52"/>
      <c r="SFV62" s="52"/>
      <c r="SFW62" s="52"/>
      <c r="SFX62" s="52"/>
      <c r="SFY62" s="52"/>
      <c r="SFZ62" s="52"/>
      <c r="SGA62" s="52"/>
      <c r="SGB62" s="52"/>
      <c r="SGC62" s="52"/>
      <c r="SGD62" s="52"/>
      <c r="SGE62" s="52"/>
      <c r="SGF62" s="52"/>
      <c r="SGG62" s="52"/>
      <c r="SGH62" s="52"/>
      <c r="SGI62" s="52"/>
      <c r="SGJ62" s="52"/>
      <c r="SGK62" s="52"/>
      <c r="SGL62" s="52"/>
      <c r="SGM62" s="52"/>
      <c r="SGN62" s="52"/>
      <c r="SGO62" s="52"/>
      <c r="SGP62" s="52"/>
      <c r="SGQ62" s="52"/>
      <c r="SGR62" s="52"/>
      <c r="SGS62" s="52"/>
      <c r="SGT62" s="52"/>
      <c r="SGU62" s="52"/>
      <c r="SGV62" s="52"/>
      <c r="SGW62" s="52"/>
      <c r="SGX62" s="52"/>
      <c r="SGY62" s="52"/>
      <c r="SGZ62" s="52"/>
      <c r="SHA62" s="52"/>
      <c r="SHB62" s="52"/>
      <c r="SHC62" s="52"/>
      <c r="SHD62" s="52"/>
      <c r="SHE62" s="52"/>
      <c r="SHF62" s="52"/>
      <c r="SHG62" s="52"/>
      <c r="SHH62" s="52"/>
      <c r="SHI62" s="52"/>
      <c r="SHJ62" s="52"/>
      <c r="SHK62" s="52"/>
      <c r="SHM62" s="52"/>
      <c r="SHN62" s="52"/>
      <c r="SHO62" s="52"/>
      <c r="SHP62" s="52"/>
      <c r="SHQ62" s="52"/>
      <c r="SHR62" s="52"/>
      <c r="SHS62" s="52"/>
      <c r="SHT62" s="52"/>
      <c r="SHU62" s="52"/>
      <c r="SHV62" s="52"/>
      <c r="SHW62" s="52"/>
      <c r="SHX62" s="52"/>
      <c r="SHY62" s="52"/>
      <c r="SHZ62" s="52"/>
      <c r="SIA62" s="52"/>
      <c r="SIB62" s="52"/>
      <c r="SIC62" s="52"/>
      <c r="SID62" s="52"/>
      <c r="SIE62" s="52"/>
      <c r="SIF62" s="52"/>
      <c r="SIG62" s="52"/>
      <c r="SIH62" s="52"/>
      <c r="SII62" s="52"/>
      <c r="SIJ62" s="52"/>
      <c r="SIK62" s="52"/>
      <c r="SIL62" s="52"/>
      <c r="SIM62" s="52"/>
      <c r="SIN62" s="52"/>
      <c r="SIO62" s="52"/>
      <c r="SIP62" s="52"/>
      <c r="SIQ62" s="52"/>
      <c r="SIR62" s="52"/>
      <c r="SIS62" s="52"/>
      <c r="SIT62" s="52"/>
      <c r="SIU62" s="52"/>
      <c r="SIV62" s="52"/>
      <c r="SIW62" s="52"/>
      <c r="SIX62" s="52"/>
      <c r="SIY62" s="52"/>
      <c r="SIZ62" s="52"/>
      <c r="SJA62" s="52"/>
      <c r="SJB62" s="52"/>
      <c r="SJC62" s="52"/>
      <c r="SJD62" s="52"/>
      <c r="SJE62" s="52"/>
      <c r="SJF62" s="52"/>
      <c r="SJG62" s="52"/>
      <c r="SJH62" s="52"/>
      <c r="SJI62" s="52"/>
      <c r="SJJ62" s="52"/>
      <c r="SJK62" s="52"/>
      <c r="SJL62" s="52"/>
      <c r="SJM62" s="52"/>
      <c r="SJN62" s="52"/>
      <c r="SJO62" s="52"/>
      <c r="SJP62" s="52"/>
      <c r="SJQ62" s="52"/>
      <c r="SJR62" s="52"/>
      <c r="SJS62" s="52"/>
      <c r="SJT62" s="52"/>
      <c r="SJU62" s="52"/>
      <c r="SJV62" s="52"/>
      <c r="SJW62" s="52"/>
      <c r="SJX62" s="52"/>
      <c r="SJY62" s="52"/>
      <c r="SJZ62" s="52"/>
      <c r="SKA62" s="52"/>
      <c r="SKB62" s="52"/>
      <c r="SKC62" s="52"/>
      <c r="SKD62" s="52"/>
      <c r="SKE62" s="52"/>
      <c r="SKF62" s="52"/>
      <c r="SKG62" s="52"/>
      <c r="SKH62" s="52"/>
      <c r="SKI62" s="52"/>
      <c r="SKJ62" s="52"/>
      <c r="SKK62" s="52"/>
      <c r="SKL62" s="52"/>
      <c r="SKM62" s="52"/>
      <c r="SKN62" s="52"/>
      <c r="SKO62" s="52"/>
      <c r="SKP62" s="52"/>
      <c r="SKQ62" s="52"/>
      <c r="SKR62" s="52"/>
      <c r="SKS62" s="52"/>
      <c r="SKT62" s="52"/>
      <c r="SKU62" s="52"/>
      <c r="SKV62" s="52"/>
      <c r="SKW62" s="52"/>
      <c r="SKX62" s="52"/>
      <c r="SKY62" s="52"/>
      <c r="SKZ62" s="52"/>
      <c r="SLA62" s="52"/>
      <c r="SLB62" s="52"/>
      <c r="SLC62" s="52"/>
      <c r="SLD62" s="52"/>
      <c r="SLE62" s="52"/>
      <c r="SLF62" s="52"/>
      <c r="SLG62" s="52"/>
      <c r="SLH62" s="52"/>
      <c r="SLI62" s="52"/>
      <c r="SLJ62" s="52"/>
      <c r="SLK62" s="52"/>
      <c r="SLL62" s="52"/>
      <c r="SLM62" s="52"/>
      <c r="SLN62" s="52"/>
      <c r="SLO62" s="52"/>
      <c r="SLP62" s="52"/>
      <c r="SLQ62" s="52"/>
      <c r="SLR62" s="52"/>
      <c r="SLS62" s="52"/>
      <c r="SLT62" s="52"/>
      <c r="SLU62" s="52"/>
      <c r="SLV62" s="52"/>
      <c r="SLW62" s="52"/>
      <c r="SLX62" s="52"/>
      <c r="SLY62" s="52"/>
      <c r="SLZ62" s="52"/>
      <c r="SMA62" s="52"/>
      <c r="SMB62" s="52"/>
      <c r="SMC62" s="52"/>
      <c r="SMD62" s="52"/>
      <c r="SME62" s="52"/>
      <c r="SMF62" s="52"/>
      <c r="SMG62" s="52"/>
      <c r="SMH62" s="52"/>
      <c r="SMI62" s="52"/>
      <c r="SMJ62" s="52"/>
      <c r="SMK62" s="52"/>
      <c r="SML62" s="52"/>
      <c r="SMM62" s="52"/>
      <c r="SMN62" s="52"/>
      <c r="SMO62" s="52"/>
      <c r="SMP62" s="52"/>
      <c r="SMQ62" s="52"/>
      <c r="SMR62" s="52"/>
      <c r="SMS62" s="52"/>
      <c r="SMT62" s="52"/>
      <c r="SMU62" s="52"/>
      <c r="SMV62" s="52"/>
      <c r="SMW62" s="52"/>
      <c r="SMX62" s="52"/>
      <c r="SMY62" s="52"/>
      <c r="SMZ62" s="52"/>
      <c r="SNA62" s="52"/>
      <c r="SNB62" s="52"/>
      <c r="SNC62" s="52"/>
      <c r="SND62" s="52"/>
      <c r="SNE62" s="52"/>
      <c r="SNF62" s="52"/>
      <c r="SNG62" s="52"/>
      <c r="SNH62" s="52"/>
      <c r="SNI62" s="52"/>
      <c r="SNJ62" s="52"/>
      <c r="SNK62" s="52"/>
      <c r="SNL62" s="52"/>
      <c r="SNM62" s="52"/>
      <c r="SNN62" s="52"/>
      <c r="SNO62" s="52"/>
      <c r="SNP62" s="52"/>
      <c r="SNQ62" s="52"/>
      <c r="SNR62" s="52"/>
      <c r="SNS62" s="52"/>
      <c r="SNT62" s="52"/>
      <c r="SNU62" s="52"/>
      <c r="SNV62" s="52"/>
      <c r="SNW62" s="52"/>
      <c r="SNX62" s="52"/>
      <c r="SNY62" s="52"/>
      <c r="SNZ62" s="52"/>
      <c r="SOA62" s="52"/>
      <c r="SOB62" s="52"/>
      <c r="SOC62" s="52"/>
      <c r="SOD62" s="52"/>
      <c r="SOE62" s="52"/>
      <c r="SOF62" s="52"/>
      <c r="SOG62" s="52"/>
      <c r="SOH62" s="52"/>
      <c r="SOI62" s="52"/>
      <c r="SOJ62" s="52"/>
      <c r="SOK62" s="52"/>
      <c r="SOL62" s="52"/>
      <c r="SOM62" s="52"/>
      <c r="SON62" s="52"/>
      <c r="SOO62" s="52"/>
      <c r="SOP62" s="52"/>
      <c r="SOQ62" s="52"/>
      <c r="SOR62" s="52"/>
      <c r="SOS62" s="52"/>
      <c r="SOT62" s="52"/>
      <c r="SOU62" s="52"/>
      <c r="SOV62" s="52"/>
      <c r="SOW62" s="52"/>
      <c r="SOX62" s="52"/>
      <c r="SOY62" s="52"/>
      <c r="SOZ62" s="52"/>
      <c r="SPA62" s="52"/>
      <c r="SPB62" s="52"/>
      <c r="SPC62" s="52"/>
      <c r="SPD62" s="52"/>
      <c r="SPE62" s="52"/>
      <c r="SPF62" s="52"/>
      <c r="SPG62" s="52"/>
      <c r="SPH62" s="52"/>
      <c r="SPI62" s="52"/>
      <c r="SPJ62" s="52"/>
      <c r="SPK62" s="52"/>
      <c r="SPL62" s="52"/>
      <c r="SPM62" s="52"/>
      <c r="SPN62" s="52"/>
      <c r="SPO62" s="52"/>
      <c r="SPP62" s="52"/>
      <c r="SPQ62" s="52"/>
      <c r="SPR62" s="52"/>
      <c r="SPS62" s="52"/>
      <c r="SPT62" s="52"/>
      <c r="SPU62" s="52"/>
      <c r="SPV62" s="52"/>
      <c r="SPW62" s="52"/>
      <c r="SPX62" s="52"/>
      <c r="SPY62" s="52"/>
      <c r="SPZ62" s="52"/>
      <c r="SQA62" s="52"/>
      <c r="SQB62" s="52"/>
      <c r="SQC62" s="52"/>
      <c r="SQD62" s="52"/>
      <c r="SQE62" s="52"/>
      <c r="SQF62" s="52"/>
      <c r="SQG62" s="52"/>
      <c r="SQH62" s="52"/>
      <c r="SQI62" s="52"/>
      <c r="SQJ62" s="52"/>
      <c r="SQK62" s="52"/>
      <c r="SQL62" s="52"/>
      <c r="SQM62" s="52"/>
      <c r="SQN62" s="52"/>
      <c r="SQO62" s="52"/>
      <c r="SQP62" s="52"/>
      <c r="SQQ62" s="52"/>
      <c r="SQR62" s="52"/>
      <c r="SQS62" s="52"/>
      <c r="SQT62" s="52"/>
      <c r="SQU62" s="52"/>
      <c r="SQV62" s="52"/>
      <c r="SQW62" s="52"/>
      <c r="SQX62" s="52"/>
      <c r="SQY62" s="52"/>
      <c r="SQZ62" s="52"/>
      <c r="SRA62" s="52"/>
      <c r="SRB62" s="52"/>
      <c r="SRC62" s="52"/>
      <c r="SRD62" s="52"/>
      <c r="SRE62" s="52"/>
      <c r="SRF62" s="52"/>
      <c r="SRG62" s="52"/>
      <c r="SRI62" s="52"/>
      <c r="SRJ62" s="52"/>
      <c r="SRK62" s="52"/>
      <c r="SRL62" s="52"/>
      <c r="SRM62" s="52"/>
      <c r="SRN62" s="52"/>
      <c r="SRO62" s="52"/>
      <c r="SRP62" s="52"/>
      <c r="SRQ62" s="52"/>
      <c r="SRR62" s="52"/>
      <c r="SRS62" s="52"/>
      <c r="SRT62" s="52"/>
      <c r="SRU62" s="52"/>
      <c r="SRV62" s="52"/>
      <c r="SRW62" s="52"/>
      <c r="SRX62" s="52"/>
      <c r="SRY62" s="52"/>
      <c r="SRZ62" s="52"/>
      <c r="SSA62" s="52"/>
      <c r="SSB62" s="52"/>
      <c r="SSC62" s="52"/>
      <c r="SSD62" s="52"/>
      <c r="SSE62" s="52"/>
      <c r="SSF62" s="52"/>
      <c r="SSG62" s="52"/>
      <c r="SSH62" s="52"/>
      <c r="SSI62" s="52"/>
      <c r="SSJ62" s="52"/>
      <c r="SSK62" s="52"/>
      <c r="SSL62" s="52"/>
      <c r="SSM62" s="52"/>
      <c r="SSN62" s="52"/>
      <c r="SSO62" s="52"/>
      <c r="SSP62" s="52"/>
      <c r="SSQ62" s="52"/>
      <c r="SSR62" s="52"/>
      <c r="SSS62" s="52"/>
      <c r="SST62" s="52"/>
      <c r="SSU62" s="52"/>
      <c r="SSV62" s="52"/>
      <c r="SSW62" s="52"/>
      <c r="SSX62" s="52"/>
      <c r="SSY62" s="52"/>
      <c r="SSZ62" s="52"/>
      <c r="STA62" s="52"/>
      <c r="STB62" s="52"/>
      <c r="STC62" s="52"/>
      <c r="STD62" s="52"/>
      <c r="STE62" s="52"/>
      <c r="STF62" s="52"/>
      <c r="STG62" s="52"/>
      <c r="STH62" s="52"/>
      <c r="STI62" s="52"/>
      <c r="STJ62" s="52"/>
      <c r="STK62" s="52"/>
      <c r="STL62" s="52"/>
      <c r="STM62" s="52"/>
      <c r="STN62" s="52"/>
      <c r="STO62" s="52"/>
      <c r="STP62" s="52"/>
      <c r="STQ62" s="52"/>
      <c r="STR62" s="52"/>
      <c r="STS62" s="52"/>
      <c r="STT62" s="52"/>
      <c r="STU62" s="52"/>
      <c r="STV62" s="52"/>
      <c r="STW62" s="52"/>
      <c r="STX62" s="52"/>
      <c r="STY62" s="52"/>
      <c r="STZ62" s="52"/>
      <c r="SUA62" s="52"/>
      <c r="SUB62" s="52"/>
      <c r="SUC62" s="52"/>
      <c r="SUD62" s="52"/>
      <c r="SUE62" s="52"/>
      <c r="SUF62" s="52"/>
      <c r="SUG62" s="52"/>
      <c r="SUH62" s="52"/>
      <c r="SUI62" s="52"/>
      <c r="SUJ62" s="52"/>
      <c r="SUK62" s="52"/>
      <c r="SUL62" s="52"/>
      <c r="SUM62" s="52"/>
      <c r="SUN62" s="52"/>
      <c r="SUO62" s="52"/>
      <c r="SUP62" s="52"/>
      <c r="SUQ62" s="52"/>
      <c r="SUR62" s="52"/>
      <c r="SUS62" s="52"/>
      <c r="SUT62" s="52"/>
      <c r="SUU62" s="52"/>
      <c r="SUV62" s="52"/>
      <c r="SUW62" s="52"/>
      <c r="SUX62" s="52"/>
      <c r="SUY62" s="52"/>
      <c r="SUZ62" s="52"/>
      <c r="SVA62" s="52"/>
      <c r="SVB62" s="52"/>
      <c r="SVC62" s="52"/>
      <c r="SVD62" s="52"/>
      <c r="SVE62" s="52"/>
      <c r="SVF62" s="52"/>
      <c r="SVG62" s="52"/>
      <c r="SVH62" s="52"/>
      <c r="SVI62" s="52"/>
      <c r="SVJ62" s="52"/>
      <c r="SVK62" s="52"/>
      <c r="SVL62" s="52"/>
      <c r="SVM62" s="52"/>
      <c r="SVN62" s="52"/>
      <c r="SVO62" s="52"/>
      <c r="SVP62" s="52"/>
      <c r="SVQ62" s="52"/>
      <c r="SVR62" s="52"/>
      <c r="SVS62" s="52"/>
      <c r="SVT62" s="52"/>
      <c r="SVU62" s="52"/>
      <c r="SVV62" s="52"/>
      <c r="SVW62" s="52"/>
      <c r="SVX62" s="52"/>
      <c r="SVY62" s="52"/>
      <c r="SVZ62" s="52"/>
      <c r="SWA62" s="52"/>
      <c r="SWB62" s="52"/>
      <c r="SWC62" s="52"/>
      <c r="SWD62" s="52"/>
      <c r="SWE62" s="52"/>
      <c r="SWF62" s="52"/>
      <c r="SWG62" s="52"/>
      <c r="SWH62" s="52"/>
      <c r="SWI62" s="52"/>
      <c r="SWJ62" s="52"/>
      <c r="SWK62" s="52"/>
      <c r="SWL62" s="52"/>
      <c r="SWM62" s="52"/>
      <c r="SWN62" s="52"/>
      <c r="SWO62" s="52"/>
      <c r="SWP62" s="52"/>
      <c r="SWQ62" s="52"/>
      <c r="SWR62" s="52"/>
      <c r="SWS62" s="52"/>
      <c r="SWT62" s="52"/>
      <c r="SWU62" s="52"/>
      <c r="SWV62" s="52"/>
      <c r="SWW62" s="52"/>
      <c r="SWX62" s="52"/>
      <c r="SWY62" s="52"/>
      <c r="SWZ62" s="52"/>
      <c r="SXA62" s="52"/>
      <c r="SXB62" s="52"/>
      <c r="SXC62" s="52"/>
      <c r="SXD62" s="52"/>
      <c r="SXE62" s="52"/>
      <c r="SXF62" s="52"/>
      <c r="SXG62" s="52"/>
      <c r="SXH62" s="52"/>
      <c r="SXI62" s="52"/>
      <c r="SXJ62" s="52"/>
      <c r="SXK62" s="52"/>
      <c r="SXL62" s="52"/>
      <c r="SXM62" s="52"/>
      <c r="SXN62" s="52"/>
      <c r="SXO62" s="52"/>
      <c r="SXP62" s="52"/>
      <c r="SXQ62" s="52"/>
      <c r="SXR62" s="52"/>
      <c r="SXS62" s="52"/>
      <c r="SXT62" s="52"/>
      <c r="SXU62" s="52"/>
      <c r="SXV62" s="52"/>
      <c r="SXW62" s="52"/>
      <c r="SXX62" s="52"/>
      <c r="SXY62" s="52"/>
      <c r="SXZ62" s="52"/>
      <c r="SYA62" s="52"/>
      <c r="SYB62" s="52"/>
      <c r="SYC62" s="52"/>
      <c r="SYD62" s="52"/>
      <c r="SYE62" s="52"/>
      <c r="SYF62" s="52"/>
      <c r="SYG62" s="52"/>
      <c r="SYH62" s="52"/>
      <c r="SYI62" s="52"/>
      <c r="SYJ62" s="52"/>
      <c r="SYK62" s="52"/>
      <c r="SYL62" s="52"/>
      <c r="SYM62" s="52"/>
      <c r="SYN62" s="52"/>
      <c r="SYO62" s="52"/>
      <c r="SYP62" s="52"/>
      <c r="SYQ62" s="52"/>
      <c r="SYR62" s="52"/>
      <c r="SYS62" s="52"/>
      <c r="SYT62" s="52"/>
      <c r="SYU62" s="52"/>
      <c r="SYV62" s="52"/>
      <c r="SYW62" s="52"/>
      <c r="SYX62" s="52"/>
      <c r="SYY62" s="52"/>
      <c r="SYZ62" s="52"/>
      <c r="SZA62" s="52"/>
      <c r="SZB62" s="52"/>
      <c r="SZC62" s="52"/>
      <c r="SZD62" s="52"/>
      <c r="SZE62" s="52"/>
      <c r="SZF62" s="52"/>
      <c r="SZG62" s="52"/>
      <c r="SZH62" s="52"/>
      <c r="SZI62" s="52"/>
      <c r="SZJ62" s="52"/>
      <c r="SZK62" s="52"/>
      <c r="SZL62" s="52"/>
      <c r="SZM62" s="52"/>
      <c r="SZN62" s="52"/>
      <c r="SZO62" s="52"/>
      <c r="SZP62" s="52"/>
      <c r="SZQ62" s="52"/>
      <c r="SZR62" s="52"/>
      <c r="SZS62" s="52"/>
      <c r="SZT62" s="52"/>
      <c r="SZU62" s="52"/>
      <c r="SZV62" s="52"/>
      <c r="SZW62" s="52"/>
      <c r="SZX62" s="52"/>
      <c r="SZY62" s="52"/>
      <c r="SZZ62" s="52"/>
      <c r="TAA62" s="52"/>
      <c r="TAB62" s="52"/>
      <c r="TAC62" s="52"/>
      <c r="TAD62" s="52"/>
      <c r="TAE62" s="52"/>
      <c r="TAF62" s="52"/>
      <c r="TAG62" s="52"/>
      <c r="TAH62" s="52"/>
      <c r="TAI62" s="52"/>
      <c r="TAJ62" s="52"/>
      <c r="TAK62" s="52"/>
      <c r="TAL62" s="52"/>
      <c r="TAM62" s="52"/>
      <c r="TAN62" s="52"/>
      <c r="TAO62" s="52"/>
      <c r="TAP62" s="52"/>
      <c r="TAQ62" s="52"/>
      <c r="TAR62" s="52"/>
      <c r="TAS62" s="52"/>
      <c r="TAT62" s="52"/>
      <c r="TAU62" s="52"/>
      <c r="TAV62" s="52"/>
      <c r="TAW62" s="52"/>
      <c r="TAX62" s="52"/>
      <c r="TAY62" s="52"/>
      <c r="TAZ62" s="52"/>
      <c r="TBA62" s="52"/>
      <c r="TBB62" s="52"/>
      <c r="TBC62" s="52"/>
      <c r="TBE62" s="52"/>
      <c r="TBF62" s="52"/>
      <c r="TBG62" s="52"/>
      <c r="TBH62" s="52"/>
      <c r="TBI62" s="52"/>
      <c r="TBJ62" s="52"/>
      <c r="TBK62" s="52"/>
      <c r="TBL62" s="52"/>
      <c r="TBM62" s="52"/>
      <c r="TBN62" s="52"/>
      <c r="TBO62" s="52"/>
      <c r="TBP62" s="52"/>
      <c r="TBQ62" s="52"/>
      <c r="TBR62" s="52"/>
      <c r="TBS62" s="52"/>
      <c r="TBT62" s="52"/>
      <c r="TBU62" s="52"/>
      <c r="TBV62" s="52"/>
      <c r="TBW62" s="52"/>
      <c r="TBX62" s="52"/>
      <c r="TBY62" s="52"/>
      <c r="TBZ62" s="52"/>
      <c r="TCA62" s="52"/>
      <c r="TCB62" s="52"/>
      <c r="TCC62" s="52"/>
      <c r="TCD62" s="52"/>
      <c r="TCE62" s="52"/>
      <c r="TCF62" s="52"/>
      <c r="TCG62" s="52"/>
      <c r="TCH62" s="52"/>
      <c r="TCI62" s="52"/>
      <c r="TCJ62" s="52"/>
      <c r="TCK62" s="52"/>
      <c r="TCL62" s="52"/>
      <c r="TCM62" s="52"/>
      <c r="TCN62" s="52"/>
      <c r="TCO62" s="52"/>
      <c r="TCP62" s="52"/>
      <c r="TCQ62" s="52"/>
      <c r="TCR62" s="52"/>
      <c r="TCS62" s="52"/>
      <c r="TCT62" s="52"/>
      <c r="TCU62" s="52"/>
      <c r="TCV62" s="52"/>
      <c r="TCW62" s="52"/>
      <c r="TCX62" s="52"/>
      <c r="TCY62" s="52"/>
      <c r="TCZ62" s="52"/>
      <c r="TDA62" s="52"/>
      <c r="TDB62" s="52"/>
      <c r="TDC62" s="52"/>
      <c r="TDD62" s="52"/>
      <c r="TDE62" s="52"/>
      <c r="TDF62" s="52"/>
      <c r="TDG62" s="52"/>
      <c r="TDH62" s="52"/>
      <c r="TDI62" s="52"/>
      <c r="TDJ62" s="52"/>
      <c r="TDK62" s="52"/>
      <c r="TDL62" s="52"/>
      <c r="TDM62" s="52"/>
      <c r="TDN62" s="52"/>
      <c r="TDO62" s="52"/>
      <c r="TDP62" s="52"/>
      <c r="TDQ62" s="52"/>
      <c r="TDR62" s="52"/>
      <c r="TDS62" s="52"/>
      <c r="TDT62" s="52"/>
      <c r="TDU62" s="52"/>
      <c r="TDV62" s="52"/>
      <c r="TDW62" s="52"/>
      <c r="TDX62" s="52"/>
      <c r="TDY62" s="52"/>
      <c r="TDZ62" s="52"/>
      <c r="TEA62" s="52"/>
      <c r="TEB62" s="52"/>
      <c r="TEC62" s="52"/>
      <c r="TED62" s="52"/>
      <c r="TEE62" s="52"/>
      <c r="TEF62" s="52"/>
      <c r="TEG62" s="52"/>
      <c r="TEH62" s="52"/>
      <c r="TEI62" s="52"/>
      <c r="TEJ62" s="52"/>
      <c r="TEK62" s="52"/>
      <c r="TEL62" s="52"/>
      <c r="TEM62" s="52"/>
      <c r="TEN62" s="52"/>
      <c r="TEO62" s="52"/>
      <c r="TEP62" s="52"/>
      <c r="TEQ62" s="52"/>
      <c r="TER62" s="52"/>
      <c r="TES62" s="52"/>
      <c r="TET62" s="52"/>
      <c r="TEU62" s="52"/>
      <c r="TEV62" s="52"/>
      <c r="TEW62" s="52"/>
      <c r="TEX62" s="52"/>
      <c r="TEY62" s="52"/>
      <c r="TEZ62" s="52"/>
      <c r="TFA62" s="52"/>
      <c r="TFB62" s="52"/>
      <c r="TFC62" s="52"/>
      <c r="TFD62" s="52"/>
      <c r="TFE62" s="52"/>
      <c r="TFF62" s="52"/>
      <c r="TFG62" s="52"/>
      <c r="TFH62" s="52"/>
      <c r="TFI62" s="52"/>
      <c r="TFJ62" s="52"/>
      <c r="TFK62" s="52"/>
      <c r="TFL62" s="52"/>
      <c r="TFM62" s="52"/>
      <c r="TFN62" s="52"/>
      <c r="TFO62" s="52"/>
      <c r="TFP62" s="52"/>
      <c r="TFQ62" s="52"/>
      <c r="TFR62" s="52"/>
      <c r="TFS62" s="52"/>
      <c r="TFT62" s="52"/>
      <c r="TFU62" s="52"/>
      <c r="TFV62" s="52"/>
      <c r="TFW62" s="52"/>
      <c r="TFX62" s="52"/>
      <c r="TFY62" s="52"/>
      <c r="TFZ62" s="52"/>
      <c r="TGA62" s="52"/>
      <c r="TGB62" s="52"/>
      <c r="TGC62" s="52"/>
      <c r="TGD62" s="52"/>
      <c r="TGE62" s="52"/>
      <c r="TGF62" s="52"/>
      <c r="TGG62" s="52"/>
      <c r="TGH62" s="52"/>
      <c r="TGI62" s="52"/>
      <c r="TGJ62" s="52"/>
      <c r="TGK62" s="52"/>
      <c r="TGL62" s="52"/>
      <c r="TGM62" s="52"/>
      <c r="TGN62" s="52"/>
      <c r="TGO62" s="52"/>
      <c r="TGP62" s="52"/>
      <c r="TGQ62" s="52"/>
      <c r="TGR62" s="52"/>
      <c r="TGS62" s="52"/>
      <c r="TGT62" s="52"/>
      <c r="TGU62" s="52"/>
      <c r="TGV62" s="52"/>
      <c r="TGW62" s="52"/>
      <c r="TGX62" s="52"/>
      <c r="TGY62" s="52"/>
      <c r="TGZ62" s="52"/>
      <c r="THA62" s="52"/>
      <c r="THB62" s="52"/>
      <c r="THC62" s="52"/>
      <c r="THD62" s="52"/>
      <c r="THE62" s="52"/>
      <c r="THF62" s="52"/>
      <c r="THG62" s="52"/>
      <c r="THH62" s="52"/>
      <c r="THI62" s="52"/>
      <c r="THJ62" s="52"/>
      <c r="THK62" s="52"/>
      <c r="THL62" s="52"/>
      <c r="THM62" s="52"/>
      <c r="THN62" s="52"/>
      <c r="THO62" s="52"/>
      <c r="THP62" s="52"/>
      <c r="THQ62" s="52"/>
      <c r="THR62" s="52"/>
      <c r="THS62" s="52"/>
      <c r="THT62" s="52"/>
      <c r="THU62" s="52"/>
      <c r="THV62" s="52"/>
      <c r="THW62" s="52"/>
      <c r="THX62" s="52"/>
      <c r="THY62" s="52"/>
      <c r="THZ62" s="52"/>
      <c r="TIA62" s="52"/>
      <c r="TIB62" s="52"/>
      <c r="TIC62" s="52"/>
      <c r="TID62" s="52"/>
      <c r="TIE62" s="52"/>
      <c r="TIF62" s="52"/>
      <c r="TIG62" s="52"/>
      <c r="TIH62" s="52"/>
      <c r="TII62" s="52"/>
      <c r="TIJ62" s="52"/>
      <c r="TIK62" s="52"/>
      <c r="TIL62" s="52"/>
      <c r="TIM62" s="52"/>
      <c r="TIN62" s="52"/>
      <c r="TIO62" s="52"/>
      <c r="TIP62" s="52"/>
      <c r="TIQ62" s="52"/>
      <c r="TIR62" s="52"/>
      <c r="TIS62" s="52"/>
      <c r="TIT62" s="52"/>
      <c r="TIU62" s="52"/>
      <c r="TIV62" s="52"/>
      <c r="TIW62" s="52"/>
      <c r="TIX62" s="52"/>
      <c r="TIY62" s="52"/>
      <c r="TIZ62" s="52"/>
      <c r="TJA62" s="52"/>
      <c r="TJB62" s="52"/>
      <c r="TJC62" s="52"/>
      <c r="TJD62" s="52"/>
      <c r="TJE62" s="52"/>
      <c r="TJF62" s="52"/>
      <c r="TJG62" s="52"/>
      <c r="TJH62" s="52"/>
      <c r="TJI62" s="52"/>
      <c r="TJJ62" s="52"/>
      <c r="TJK62" s="52"/>
      <c r="TJL62" s="52"/>
      <c r="TJM62" s="52"/>
      <c r="TJN62" s="52"/>
      <c r="TJO62" s="52"/>
      <c r="TJP62" s="52"/>
      <c r="TJQ62" s="52"/>
      <c r="TJR62" s="52"/>
      <c r="TJS62" s="52"/>
      <c r="TJT62" s="52"/>
      <c r="TJU62" s="52"/>
      <c r="TJV62" s="52"/>
      <c r="TJW62" s="52"/>
      <c r="TJX62" s="52"/>
      <c r="TJY62" s="52"/>
      <c r="TJZ62" s="52"/>
      <c r="TKA62" s="52"/>
      <c r="TKB62" s="52"/>
      <c r="TKC62" s="52"/>
      <c r="TKD62" s="52"/>
      <c r="TKE62" s="52"/>
      <c r="TKF62" s="52"/>
      <c r="TKG62" s="52"/>
      <c r="TKH62" s="52"/>
      <c r="TKI62" s="52"/>
      <c r="TKJ62" s="52"/>
      <c r="TKK62" s="52"/>
      <c r="TKL62" s="52"/>
      <c r="TKM62" s="52"/>
      <c r="TKN62" s="52"/>
      <c r="TKO62" s="52"/>
      <c r="TKP62" s="52"/>
      <c r="TKQ62" s="52"/>
      <c r="TKR62" s="52"/>
      <c r="TKS62" s="52"/>
      <c r="TKT62" s="52"/>
      <c r="TKU62" s="52"/>
      <c r="TKV62" s="52"/>
      <c r="TKW62" s="52"/>
      <c r="TKX62" s="52"/>
      <c r="TKY62" s="52"/>
      <c r="TLA62" s="52"/>
      <c r="TLB62" s="52"/>
      <c r="TLC62" s="52"/>
      <c r="TLD62" s="52"/>
      <c r="TLE62" s="52"/>
      <c r="TLF62" s="52"/>
      <c r="TLG62" s="52"/>
      <c r="TLH62" s="52"/>
      <c r="TLI62" s="52"/>
      <c r="TLJ62" s="52"/>
      <c r="TLK62" s="52"/>
      <c r="TLL62" s="52"/>
      <c r="TLM62" s="52"/>
      <c r="TLN62" s="52"/>
      <c r="TLO62" s="52"/>
      <c r="TLP62" s="52"/>
      <c r="TLQ62" s="52"/>
      <c r="TLR62" s="52"/>
      <c r="TLS62" s="52"/>
      <c r="TLT62" s="52"/>
      <c r="TLU62" s="52"/>
      <c r="TLV62" s="52"/>
      <c r="TLW62" s="52"/>
      <c r="TLX62" s="52"/>
      <c r="TLY62" s="52"/>
      <c r="TLZ62" s="52"/>
      <c r="TMA62" s="52"/>
      <c r="TMB62" s="52"/>
      <c r="TMC62" s="52"/>
      <c r="TMD62" s="52"/>
      <c r="TME62" s="52"/>
      <c r="TMF62" s="52"/>
      <c r="TMG62" s="52"/>
      <c r="TMH62" s="52"/>
      <c r="TMI62" s="52"/>
      <c r="TMJ62" s="52"/>
      <c r="TMK62" s="52"/>
      <c r="TML62" s="52"/>
      <c r="TMM62" s="52"/>
      <c r="TMN62" s="52"/>
      <c r="TMO62" s="52"/>
      <c r="TMP62" s="52"/>
      <c r="TMQ62" s="52"/>
      <c r="TMR62" s="52"/>
      <c r="TMS62" s="52"/>
      <c r="TMT62" s="52"/>
      <c r="TMU62" s="52"/>
      <c r="TMV62" s="52"/>
      <c r="TMW62" s="52"/>
      <c r="TMX62" s="52"/>
      <c r="TMY62" s="52"/>
      <c r="TMZ62" s="52"/>
      <c r="TNA62" s="52"/>
      <c r="TNB62" s="52"/>
      <c r="TNC62" s="52"/>
      <c r="TND62" s="52"/>
      <c r="TNE62" s="52"/>
      <c r="TNF62" s="52"/>
      <c r="TNG62" s="52"/>
      <c r="TNH62" s="52"/>
      <c r="TNI62" s="52"/>
      <c r="TNJ62" s="52"/>
      <c r="TNK62" s="52"/>
      <c r="TNL62" s="52"/>
      <c r="TNM62" s="52"/>
      <c r="TNN62" s="52"/>
      <c r="TNO62" s="52"/>
      <c r="TNP62" s="52"/>
      <c r="TNQ62" s="52"/>
      <c r="TNR62" s="52"/>
      <c r="TNS62" s="52"/>
      <c r="TNT62" s="52"/>
      <c r="TNU62" s="52"/>
      <c r="TNV62" s="52"/>
      <c r="TNW62" s="52"/>
      <c r="TNX62" s="52"/>
      <c r="TNY62" s="52"/>
      <c r="TNZ62" s="52"/>
      <c r="TOA62" s="52"/>
      <c r="TOB62" s="52"/>
      <c r="TOC62" s="52"/>
      <c r="TOD62" s="52"/>
      <c r="TOE62" s="52"/>
      <c r="TOF62" s="52"/>
      <c r="TOG62" s="52"/>
      <c r="TOH62" s="52"/>
      <c r="TOI62" s="52"/>
      <c r="TOJ62" s="52"/>
      <c r="TOK62" s="52"/>
      <c r="TOL62" s="52"/>
      <c r="TOM62" s="52"/>
      <c r="TON62" s="52"/>
      <c r="TOO62" s="52"/>
      <c r="TOP62" s="52"/>
      <c r="TOQ62" s="52"/>
      <c r="TOR62" s="52"/>
      <c r="TOS62" s="52"/>
      <c r="TOT62" s="52"/>
      <c r="TOU62" s="52"/>
      <c r="TOV62" s="52"/>
      <c r="TOW62" s="52"/>
      <c r="TOX62" s="52"/>
      <c r="TOY62" s="52"/>
      <c r="TOZ62" s="52"/>
      <c r="TPA62" s="52"/>
      <c r="TPB62" s="52"/>
      <c r="TPC62" s="52"/>
      <c r="TPD62" s="52"/>
      <c r="TPE62" s="52"/>
      <c r="TPF62" s="52"/>
      <c r="TPG62" s="52"/>
      <c r="TPH62" s="52"/>
      <c r="TPI62" s="52"/>
      <c r="TPJ62" s="52"/>
      <c r="TPK62" s="52"/>
      <c r="TPL62" s="52"/>
      <c r="TPM62" s="52"/>
      <c r="TPN62" s="52"/>
      <c r="TPO62" s="52"/>
      <c r="TPP62" s="52"/>
      <c r="TPQ62" s="52"/>
      <c r="TPR62" s="52"/>
      <c r="TPS62" s="52"/>
      <c r="TPT62" s="52"/>
      <c r="TPU62" s="52"/>
      <c r="TPV62" s="52"/>
      <c r="TPW62" s="52"/>
      <c r="TPX62" s="52"/>
      <c r="TPY62" s="52"/>
      <c r="TPZ62" s="52"/>
      <c r="TQA62" s="52"/>
      <c r="TQB62" s="52"/>
      <c r="TQC62" s="52"/>
      <c r="TQD62" s="52"/>
      <c r="TQE62" s="52"/>
      <c r="TQF62" s="52"/>
      <c r="TQG62" s="52"/>
      <c r="TQH62" s="52"/>
      <c r="TQI62" s="52"/>
      <c r="TQJ62" s="52"/>
      <c r="TQK62" s="52"/>
      <c r="TQL62" s="52"/>
      <c r="TQM62" s="52"/>
      <c r="TQN62" s="52"/>
      <c r="TQO62" s="52"/>
      <c r="TQP62" s="52"/>
      <c r="TQQ62" s="52"/>
      <c r="TQR62" s="52"/>
      <c r="TQS62" s="52"/>
      <c r="TQT62" s="52"/>
      <c r="TQU62" s="52"/>
      <c r="TQV62" s="52"/>
      <c r="TQW62" s="52"/>
      <c r="TQX62" s="52"/>
      <c r="TQY62" s="52"/>
      <c r="TQZ62" s="52"/>
      <c r="TRA62" s="52"/>
      <c r="TRB62" s="52"/>
      <c r="TRC62" s="52"/>
      <c r="TRD62" s="52"/>
      <c r="TRE62" s="52"/>
      <c r="TRF62" s="52"/>
      <c r="TRG62" s="52"/>
      <c r="TRH62" s="52"/>
      <c r="TRI62" s="52"/>
      <c r="TRJ62" s="52"/>
      <c r="TRK62" s="52"/>
      <c r="TRL62" s="52"/>
      <c r="TRM62" s="52"/>
      <c r="TRN62" s="52"/>
      <c r="TRO62" s="52"/>
      <c r="TRP62" s="52"/>
      <c r="TRQ62" s="52"/>
      <c r="TRR62" s="52"/>
      <c r="TRS62" s="52"/>
      <c r="TRT62" s="52"/>
      <c r="TRU62" s="52"/>
      <c r="TRV62" s="52"/>
      <c r="TRW62" s="52"/>
      <c r="TRX62" s="52"/>
      <c r="TRY62" s="52"/>
      <c r="TRZ62" s="52"/>
      <c r="TSA62" s="52"/>
      <c r="TSB62" s="52"/>
      <c r="TSC62" s="52"/>
      <c r="TSD62" s="52"/>
      <c r="TSE62" s="52"/>
      <c r="TSF62" s="52"/>
      <c r="TSG62" s="52"/>
      <c r="TSH62" s="52"/>
      <c r="TSI62" s="52"/>
      <c r="TSJ62" s="52"/>
      <c r="TSK62" s="52"/>
      <c r="TSL62" s="52"/>
      <c r="TSM62" s="52"/>
      <c r="TSN62" s="52"/>
      <c r="TSO62" s="52"/>
      <c r="TSP62" s="52"/>
      <c r="TSQ62" s="52"/>
      <c r="TSR62" s="52"/>
      <c r="TSS62" s="52"/>
      <c r="TST62" s="52"/>
      <c r="TSU62" s="52"/>
      <c r="TSV62" s="52"/>
      <c r="TSW62" s="52"/>
      <c r="TSX62" s="52"/>
      <c r="TSY62" s="52"/>
      <c r="TSZ62" s="52"/>
      <c r="TTA62" s="52"/>
      <c r="TTB62" s="52"/>
      <c r="TTC62" s="52"/>
      <c r="TTD62" s="52"/>
      <c r="TTE62" s="52"/>
      <c r="TTF62" s="52"/>
      <c r="TTG62" s="52"/>
      <c r="TTH62" s="52"/>
      <c r="TTI62" s="52"/>
      <c r="TTJ62" s="52"/>
      <c r="TTK62" s="52"/>
      <c r="TTL62" s="52"/>
      <c r="TTM62" s="52"/>
      <c r="TTN62" s="52"/>
      <c r="TTO62" s="52"/>
      <c r="TTP62" s="52"/>
      <c r="TTQ62" s="52"/>
      <c r="TTR62" s="52"/>
      <c r="TTS62" s="52"/>
      <c r="TTT62" s="52"/>
      <c r="TTU62" s="52"/>
      <c r="TTV62" s="52"/>
      <c r="TTW62" s="52"/>
      <c r="TTX62" s="52"/>
      <c r="TTY62" s="52"/>
      <c r="TTZ62" s="52"/>
      <c r="TUA62" s="52"/>
      <c r="TUB62" s="52"/>
      <c r="TUC62" s="52"/>
      <c r="TUD62" s="52"/>
      <c r="TUE62" s="52"/>
      <c r="TUF62" s="52"/>
      <c r="TUG62" s="52"/>
      <c r="TUH62" s="52"/>
      <c r="TUI62" s="52"/>
      <c r="TUJ62" s="52"/>
      <c r="TUK62" s="52"/>
      <c r="TUL62" s="52"/>
      <c r="TUM62" s="52"/>
      <c r="TUN62" s="52"/>
      <c r="TUO62" s="52"/>
      <c r="TUP62" s="52"/>
      <c r="TUQ62" s="52"/>
      <c r="TUR62" s="52"/>
      <c r="TUS62" s="52"/>
      <c r="TUT62" s="52"/>
      <c r="TUU62" s="52"/>
      <c r="TUW62" s="52"/>
      <c r="TUX62" s="52"/>
      <c r="TUY62" s="52"/>
      <c r="TUZ62" s="52"/>
      <c r="TVA62" s="52"/>
      <c r="TVB62" s="52"/>
      <c r="TVC62" s="52"/>
      <c r="TVD62" s="52"/>
      <c r="TVE62" s="52"/>
      <c r="TVF62" s="52"/>
      <c r="TVG62" s="52"/>
      <c r="TVH62" s="52"/>
      <c r="TVI62" s="52"/>
      <c r="TVJ62" s="52"/>
      <c r="TVK62" s="52"/>
      <c r="TVL62" s="52"/>
      <c r="TVM62" s="52"/>
      <c r="TVN62" s="52"/>
      <c r="TVO62" s="52"/>
      <c r="TVP62" s="52"/>
      <c r="TVQ62" s="52"/>
      <c r="TVR62" s="52"/>
      <c r="TVS62" s="52"/>
      <c r="TVT62" s="52"/>
      <c r="TVU62" s="52"/>
      <c r="TVV62" s="52"/>
      <c r="TVW62" s="52"/>
      <c r="TVX62" s="52"/>
      <c r="TVY62" s="52"/>
      <c r="TVZ62" s="52"/>
      <c r="TWA62" s="52"/>
      <c r="TWB62" s="52"/>
      <c r="TWC62" s="52"/>
      <c r="TWD62" s="52"/>
      <c r="TWE62" s="52"/>
      <c r="TWF62" s="52"/>
      <c r="TWG62" s="52"/>
      <c r="TWH62" s="52"/>
      <c r="TWI62" s="52"/>
      <c r="TWJ62" s="52"/>
      <c r="TWK62" s="52"/>
      <c r="TWL62" s="52"/>
      <c r="TWM62" s="52"/>
      <c r="TWN62" s="52"/>
      <c r="TWO62" s="52"/>
      <c r="TWP62" s="52"/>
      <c r="TWQ62" s="52"/>
      <c r="TWR62" s="52"/>
      <c r="TWS62" s="52"/>
      <c r="TWT62" s="52"/>
      <c r="TWU62" s="52"/>
      <c r="TWV62" s="52"/>
      <c r="TWW62" s="52"/>
      <c r="TWX62" s="52"/>
      <c r="TWY62" s="52"/>
      <c r="TWZ62" s="52"/>
      <c r="TXA62" s="52"/>
      <c r="TXB62" s="52"/>
      <c r="TXC62" s="52"/>
      <c r="TXD62" s="52"/>
      <c r="TXE62" s="52"/>
      <c r="TXF62" s="52"/>
      <c r="TXG62" s="52"/>
      <c r="TXH62" s="52"/>
      <c r="TXI62" s="52"/>
      <c r="TXJ62" s="52"/>
      <c r="TXK62" s="52"/>
      <c r="TXL62" s="52"/>
      <c r="TXM62" s="52"/>
      <c r="TXN62" s="52"/>
      <c r="TXO62" s="52"/>
      <c r="TXP62" s="52"/>
      <c r="TXQ62" s="52"/>
      <c r="TXR62" s="52"/>
      <c r="TXS62" s="52"/>
      <c r="TXT62" s="52"/>
      <c r="TXU62" s="52"/>
      <c r="TXV62" s="52"/>
      <c r="TXW62" s="52"/>
      <c r="TXX62" s="52"/>
      <c r="TXY62" s="52"/>
      <c r="TXZ62" s="52"/>
      <c r="TYA62" s="52"/>
      <c r="TYB62" s="52"/>
      <c r="TYC62" s="52"/>
      <c r="TYD62" s="52"/>
      <c r="TYE62" s="52"/>
      <c r="TYF62" s="52"/>
      <c r="TYG62" s="52"/>
      <c r="TYH62" s="52"/>
      <c r="TYI62" s="52"/>
      <c r="TYJ62" s="52"/>
      <c r="TYK62" s="52"/>
      <c r="TYL62" s="52"/>
      <c r="TYM62" s="52"/>
      <c r="TYN62" s="52"/>
      <c r="TYO62" s="52"/>
      <c r="TYP62" s="52"/>
      <c r="TYQ62" s="52"/>
      <c r="TYR62" s="52"/>
      <c r="TYS62" s="52"/>
      <c r="TYT62" s="52"/>
      <c r="TYU62" s="52"/>
      <c r="TYV62" s="52"/>
      <c r="TYW62" s="52"/>
      <c r="TYX62" s="52"/>
      <c r="TYY62" s="52"/>
      <c r="TYZ62" s="52"/>
      <c r="TZA62" s="52"/>
      <c r="TZB62" s="52"/>
      <c r="TZC62" s="52"/>
      <c r="TZD62" s="52"/>
      <c r="TZE62" s="52"/>
      <c r="TZF62" s="52"/>
      <c r="TZG62" s="52"/>
      <c r="TZH62" s="52"/>
      <c r="TZI62" s="52"/>
      <c r="TZJ62" s="52"/>
      <c r="TZK62" s="52"/>
      <c r="TZL62" s="52"/>
      <c r="TZM62" s="52"/>
      <c r="TZN62" s="52"/>
      <c r="TZO62" s="52"/>
      <c r="TZP62" s="52"/>
      <c r="TZQ62" s="52"/>
      <c r="TZR62" s="52"/>
      <c r="TZS62" s="52"/>
      <c r="TZT62" s="52"/>
      <c r="TZU62" s="52"/>
      <c r="TZV62" s="52"/>
      <c r="TZW62" s="52"/>
      <c r="TZX62" s="52"/>
      <c r="TZY62" s="52"/>
      <c r="TZZ62" s="52"/>
      <c r="UAA62" s="52"/>
      <c r="UAB62" s="52"/>
      <c r="UAC62" s="52"/>
      <c r="UAD62" s="52"/>
      <c r="UAE62" s="52"/>
      <c r="UAF62" s="52"/>
      <c r="UAG62" s="52"/>
      <c r="UAH62" s="52"/>
      <c r="UAI62" s="52"/>
      <c r="UAJ62" s="52"/>
      <c r="UAK62" s="52"/>
      <c r="UAL62" s="52"/>
      <c r="UAM62" s="52"/>
      <c r="UAN62" s="52"/>
      <c r="UAO62" s="52"/>
      <c r="UAP62" s="52"/>
      <c r="UAQ62" s="52"/>
      <c r="UAR62" s="52"/>
      <c r="UAS62" s="52"/>
      <c r="UAT62" s="52"/>
      <c r="UAU62" s="52"/>
      <c r="UAV62" s="52"/>
      <c r="UAW62" s="52"/>
      <c r="UAX62" s="52"/>
      <c r="UAY62" s="52"/>
      <c r="UAZ62" s="52"/>
      <c r="UBA62" s="52"/>
      <c r="UBB62" s="52"/>
      <c r="UBC62" s="52"/>
      <c r="UBD62" s="52"/>
      <c r="UBE62" s="52"/>
      <c r="UBF62" s="52"/>
      <c r="UBG62" s="52"/>
      <c r="UBH62" s="52"/>
      <c r="UBI62" s="52"/>
      <c r="UBJ62" s="52"/>
      <c r="UBK62" s="52"/>
      <c r="UBL62" s="52"/>
      <c r="UBM62" s="52"/>
      <c r="UBN62" s="52"/>
      <c r="UBO62" s="52"/>
      <c r="UBP62" s="52"/>
      <c r="UBQ62" s="52"/>
      <c r="UBR62" s="52"/>
      <c r="UBS62" s="52"/>
      <c r="UBT62" s="52"/>
      <c r="UBU62" s="52"/>
      <c r="UBV62" s="52"/>
      <c r="UBW62" s="52"/>
      <c r="UBX62" s="52"/>
      <c r="UBY62" s="52"/>
      <c r="UBZ62" s="52"/>
      <c r="UCA62" s="52"/>
      <c r="UCB62" s="52"/>
      <c r="UCC62" s="52"/>
      <c r="UCD62" s="52"/>
      <c r="UCE62" s="52"/>
      <c r="UCF62" s="52"/>
      <c r="UCG62" s="52"/>
      <c r="UCH62" s="52"/>
      <c r="UCI62" s="52"/>
      <c r="UCJ62" s="52"/>
      <c r="UCK62" s="52"/>
      <c r="UCL62" s="52"/>
      <c r="UCM62" s="52"/>
      <c r="UCN62" s="52"/>
      <c r="UCO62" s="52"/>
      <c r="UCP62" s="52"/>
      <c r="UCQ62" s="52"/>
      <c r="UCR62" s="52"/>
      <c r="UCS62" s="52"/>
      <c r="UCT62" s="52"/>
      <c r="UCU62" s="52"/>
      <c r="UCV62" s="52"/>
      <c r="UCW62" s="52"/>
      <c r="UCX62" s="52"/>
      <c r="UCY62" s="52"/>
      <c r="UCZ62" s="52"/>
      <c r="UDA62" s="52"/>
      <c r="UDB62" s="52"/>
      <c r="UDC62" s="52"/>
      <c r="UDD62" s="52"/>
      <c r="UDE62" s="52"/>
      <c r="UDF62" s="52"/>
      <c r="UDG62" s="52"/>
      <c r="UDH62" s="52"/>
      <c r="UDI62" s="52"/>
      <c r="UDJ62" s="52"/>
      <c r="UDK62" s="52"/>
      <c r="UDL62" s="52"/>
      <c r="UDM62" s="52"/>
      <c r="UDN62" s="52"/>
      <c r="UDO62" s="52"/>
      <c r="UDP62" s="52"/>
      <c r="UDQ62" s="52"/>
      <c r="UDR62" s="52"/>
      <c r="UDS62" s="52"/>
      <c r="UDT62" s="52"/>
      <c r="UDU62" s="52"/>
      <c r="UDV62" s="52"/>
      <c r="UDW62" s="52"/>
      <c r="UDX62" s="52"/>
      <c r="UDY62" s="52"/>
      <c r="UDZ62" s="52"/>
      <c r="UEA62" s="52"/>
      <c r="UEB62" s="52"/>
      <c r="UEC62" s="52"/>
      <c r="UED62" s="52"/>
      <c r="UEE62" s="52"/>
      <c r="UEF62" s="52"/>
      <c r="UEG62" s="52"/>
      <c r="UEH62" s="52"/>
      <c r="UEI62" s="52"/>
      <c r="UEJ62" s="52"/>
      <c r="UEK62" s="52"/>
      <c r="UEL62" s="52"/>
      <c r="UEM62" s="52"/>
      <c r="UEN62" s="52"/>
      <c r="UEO62" s="52"/>
      <c r="UEP62" s="52"/>
      <c r="UEQ62" s="52"/>
      <c r="UES62" s="52"/>
      <c r="UET62" s="52"/>
      <c r="UEU62" s="52"/>
      <c r="UEV62" s="52"/>
      <c r="UEW62" s="52"/>
      <c r="UEX62" s="52"/>
      <c r="UEY62" s="52"/>
      <c r="UEZ62" s="52"/>
      <c r="UFA62" s="52"/>
      <c r="UFB62" s="52"/>
      <c r="UFC62" s="52"/>
      <c r="UFD62" s="52"/>
      <c r="UFE62" s="52"/>
      <c r="UFF62" s="52"/>
      <c r="UFG62" s="52"/>
      <c r="UFH62" s="52"/>
      <c r="UFI62" s="52"/>
      <c r="UFJ62" s="52"/>
      <c r="UFK62" s="52"/>
      <c r="UFL62" s="52"/>
      <c r="UFM62" s="52"/>
      <c r="UFN62" s="52"/>
      <c r="UFO62" s="52"/>
      <c r="UFP62" s="52"/>
      <c r="UFQ62" s="52"/>
      <c r="UFR62" s="52"/>
      <c r="UFS62" s="52"/>
      <c r="UFT62" s="52"/>
      <c r="UFU62" s="52"/>
      <c r="UFV62" s="52"/>
      <c r="UFW62" s="52"/>
      <c r="UFX62" s="52"/>
      <c r="UFY62" s="52"/>
      <c r="UFZ62" s="52"/>
      <c r="UGA62" s="52"/>
      <c r="UGB62" s="52"/>
      <c r="UGC62" s="52"/>
      <c r="UGD62" s="52"/>
      <c r="UGE62" s="52"/>
      <c r="UGF62" s="52"/>
      <c r="UGG62" s="52"/>
      <c r="UGH62" s="52"/>
      <c r="UGI62" s="52"/>
      <c r="UGJ62" s="52"/>
      <c r="UGK62" s="52"/>
      <c r="UGL62" s="52"/>
      <c r="UGM62" s="52"/>
      <c r="UGN62" s="52"/>
      <c r="UGO62" s="52"/>
      <c r="UGP62" s="52"/>
      <c r="UGQ62" s="52"/>
      <c r="UGR62" s="52"/>
      <c r="UGS62" s="52"/>
      <c r="UGT62" s="52"/>
      <c r="UGU62" s="52"/>
      <c r="UGV62" s="52"/>
      <c r="UGW62" s="52"/>
      <c r="UGX62" s="52"/>
      <c r="UGY62" s="52"/>
      <c r="UGZ62" s="52"/>
      <c r="UHA62" s="52"/>
      <c r="UHB62" s="52"/>
      <c r="UHC62" s="52"/>
      <c r="UHD62" s="52"/>
      <c r="UHE62" s="52"/>
      <c r="UHF62" s="52"/>
      <c r="UHG62" s="52"/>
      <c r="UHH62" s="52"/>
      <c r="UHI62" s="52"/>
      <c r="UHJ62" s="52"/>
      <c r="UHK62" s="52"/>
      <c r="UHL62" s="52"/>
      <c r="UHM62" s="52"/>
      <c r="UHN62" s="52"/>
      <c r="UHO62" s="52"/>
      <c r="UHP62" s="52"/>
      <c r="UHQ62" s="52"/>
      <c r="UHR62" s="52"/>
      <c r="UHS62" s="52"/>
      <c r="UHT62" s="52"/>
      <c r="UHU62" s="52"/>
      <c r="UHV62" s="52"/>
      <c r="UHW62" s="52"/>
      <c r="UHX62" s="52"/>
      <c r="UHY62" s="52"/>
      <c r="UHZ62" s="52"/>
      <c r="UIA62" s="52"/>
      <c r="UIB62" s="52"/>
      <c r="UIC62" s="52"/>
      <c r="UID62" s="52"/>
      <c r="UIE62" s="52"/>
      <c r="UIF62" s="52"/>
      <c r="UIG62" s="52"/>
      <c r="UIH62" s="52"/>
      <c r="UII62" s="52"/>
      <c r="UIJ62" s="52"/>
      <c r="UIK62" s="52"/>
      <c r="UIL62" s="52"/>
      <c r="UIM62" s="52"/>
      <c r="UIN62" s="52"/>
      <c r="UIO62" s="52"/>
      <c r="UIP62" s="52"/>
      <c r="UIQ62" s="52"/>
      <c r="UIR62" s="52"/>
      <c r="UIS62" s="52"/>
      <c r="UIT62" s="52"/>
      <c r="UIU62" s="52"/>
      <c r="UIV62" s="52"/>
      <c r="UIW62" s="52"/>
      <c r="UIX62" s="52"/>
      <c r="UIY62" s="52"/>
      <c r="UIZ62" s="52"/>
      <c r="UJA62" s="52"/>
      <c r="UJB62" s="52"/>
      <c r="UJC62" s="52"/>
      <c r="UJD62" s="52"/>
      <c r="UJE62" s="52"/>
      <c r="UJF62" s="52"/>
      <c r="UJG62" s="52"/>
      <c r="UJH62" s="52"/>
      <c r="UJI62" s="52"/>
      <c r="UJJ62" s="52"/>
      <c r="UJK62" s="52"/>
      <c r="UJL62" s="52"/>
      <c r="UJM62" s="52"/>
      <c r="UJN62" s="52"/>
      <c r="UJO62" s="52"/>
      <c r="UJP62" s="52"/>
      <c r="UJQ62" s="52"/>
      <c r="UJR62" s="52"/>
      <c r="UJS62" s="52"/>
      <c r="UJT62" s="52"/>
      <c r="UJU62" s="52"/>
      <c r="UJV62" s="52"/>
      <c r="UJW62" s="52"/>
      <c r="UJX62" s="52"/>
      <c r="UJY62" s="52"/>
      <c r="UJZ62" s="52"/>
      <c r="UKA62" s="52"/>
      <c r="UKB62" s="52"/>
      <c r="UKC62" s="52"/>
      <c r="UKD62" s="52"/>
      <c r="UKE62" s="52"/>
      <c r="UKF62" s="52"/>
      <c r="UKG62" s="52"/>
      <c r="UKH62" s="52"/>
      <c r="UKI62" s="52"/>
      <c r="UKJ62" s="52"/>
      <c r="UKK62" s="52"/>
      <c r="UKL62" s="52"/>
      <c r="UKM62" s="52"/>
      <c r="UKN62" s="52"/>
      <c r="UKO62" s="52"/>
      <c r="UKP62" s="52"/>
      <c r="UKQ62" s="52"/>
      <c r="UKR62" s="52"/>
      <c r="UKS62" s="52"/>
      <c r="UKT62" s="52"/>
      <c r="UKU62" s="52"/>
      <c r="UKV62" s="52"/>
      <c r="UKW62" s="52"/>
      <c r="UKX62" s="52"/>
      <c r="UKY62" s="52"/>
      <c r="UKZ62" s="52"/>
      <c r="ULA62" s="52"/>
      <c r="ULB62" s="52"/>
      <c r="ULC62" s="52"/>
      <c r="ULD62" s="52"/>
      <c r="ULE62" s="52"/>
      <c r="ULF62" s="52"/>
      <c r="ULG62" s="52"/>
      <c r="ULH62" s="52"/>
      <c r="ULI62" s="52"/>
      <c r="ULJ62" s="52"/>
      <c r="ULK62" s="52"/>
      <c r="ULL62" s="52"/>
      <c r="ULM62" s="52"/>
      <c r="ULN62" s="52"/>
      <c r="ULO62" s="52"/>
      <c r="ULP62" s="52"/>
      <c r="ULQ62" s="52"/>
      <c r="ULR62" s="52"/>
      <c r="ULS62" s="52"/>
      <c r="ULT62" s="52"/>
      <c r="ULU62" s="52"/>
      <c r="ULV62" s="52"/>
      <c r="ULW62" s="52"/>
      <c r="ULX62" s="52"/>
      <c r="ULY62" s="52"/>
      <c r="ULZ62" s="52"/>
      <c r="UMA62" s="52"/>
      <c r="UMB62" s="52"/>
      <c r="UMC62" s="52"/>
      <c r="UMD62" s="52"/>
      <c r="UME62" s="52"/>
      <c r="UMF62" s="52"/>
      <c r="UMG62" s="52"/>
      <c r="UMH62" s="52"/>
      <c r="UMI62" s="52"/>
      <c r="UMJ62" s="52"/>
      <c r="UMK62" s="52"/>
      <c r="UML62" s="52"/>
      <c r="UMM62" s="52"/>
      <c r="UMN62" s="52"/>
      <c r="UMO62" s="52"/>
      <c r="UMP62" s="52"/>
      <c r="UMQ62" s="52"/>
      <c r="UMR62" s="52"/>
      <c r="UMS62" s="52"/>
      <c r="UMT62" s="52"/>
      <c r="UMU62" s="52"/>
      <c r="UMV62" s="52"/>
      <c r="UMW62" s="52"/>
      <c r="UMX62" s="52"/>
      <c r="UMY62" s="52"/>
      <c r="UMZ62" s="52"/>
      <c r="UNA62" s="52"/>
      <c r="UNB62" s="52"/>
      <c r="UNC62" s="52"/>
      <c r="UND62" s="52"/>
      <c r="UNE62" s="52"/>
      <c r="UNF62" s="52"/>
      <c r="UNG62" s="52"/>
      <c r="UNH62" s="52"/>
      <c r="UNI62" s="52"/>
      <c r="UNJ62" s="52"/>
      <c r="UNK62" s="52"/>
      <c r="UNL62" s="52"/>
      <c r="UNM62" s="52"/>
      <c r="UNN62" s="52"/>
      <c r="UNO62" s="52"/>
      <c r="UNP62" s="52"/>
      <c r="UNQ62" s="52"/>
      <c r="UNR62" s="52"/>
      <c r="UNS62" s="52"/>
      <c r="UNT62" s="52"/>
      <c r="UNU62" s="52"/>
      <c r="UNV62" s="52"/>
      <c r="UNW62" s="52"/>
      <c r="UNX62" s="52"/>
      <c r="UNY62" s="52"/>
      <c r="UNZ62" s="52"/>
      <c r="UOA62" s="52"/>
      <c r="UOB62" s="52"/>
      <c r="UOC62" s="52"/>
      <c r="UOD62" s="52"/>
      <c r="UOE62" s="52"/>
      <c r="UOF62" s="52"/>
      <c r="UOG62" s="52"/>
      <c r="UOH62" s="52"/>
      <c r="UOI62" s="52"/>
      <c r="UOJ62" s="52"/>
      <c r="UOK62" s="52"/>
      <c r="UOL62" s="52"/>
      <c r="UOM62" s="52"/>
      <c r="UOO62" s="52"/>
      <c r="UOP62" s="52"/>
      <c r="UOQ62" s="52"/>
      <c r="UOR62" s="52"/>
      <c r="UOS62" s="52"/>
      <c r="UOT62" s="52"/>
      <c r="UOU62" s="52"/>
      <c r="UOV62" s="52"/>
      <c r="UOW62" s="52"/>
      <c r="UOX62" s="52"/>
      <c r="UOY62" s="52"/>
      <c r="UOZ62" s="52"/>
      <c r="UPA62" s="52"/>
      <c r="UPB62" s="52"/>
      <c r="UPC62" s="52"/>
      <c r="UPD62" s="52"/>
      <c r="UPE62" s="52"/>
      <c r="UPF62" s="52"/>
      <c r="UPG62" s="52"/>
      <c r="UPH62" s="52"/>
      <c r="UPI62" s="52"/>
      <c r="UPJ62" s="52"/>
      <c r="UPK62" s="52"/>
      <c r="UPL62" s="52"/>
      <c r="UPM62" s="52"/>
      <c r="UPN62" s="52"/>
      <c r="UPO62" s="52"/>
      <c r="UPP62" s="52"/>
      <c r="UPQ62" s="52"/>
      <c r="UPR62" s="52"/>
      <c r="UPS62" s="52"/>
      <c r="UPT62" s="52"/>
      <c r="UPU62" s="52"/>
      <c r="UPV62" s="52"/>
      <c r="UPW62" s="52"/>
      <c r="UPX62" s="52"/>
      <c r="UPY62" s="52"/>
      <c r="UPZ62" s="52"/>
      <c r="UQA62" s="52"/>
      <c r="UQB62" s="52"/>
      <c r="UQC62" s="52"/>
      <c r="UQD62" s="52"/>
      <c r="UQE62" s="52"/>
      <c r="UQF62" s="52"/>
      <c r="UQG62" s="52"/>
      <c r="UQH62" s="52"/>
      <c r="UQI62" s="52"/>
      <c r="UQJ62" s="52"/>
      <c r="UQK62" s="52"/>
      <c r="UQL62" s="52"/>
      <c r="UQM62" s="52"/>
      <c r="UQN62" s="52"/>
      <c r="UQO62" s="52"/>
      <c r="UQP62" s="52"/>
      <c r="UQQ62" s="52"/>
      <c r="UQR62" s="52"/>
      <c r="UQS62" s="52"/>
      <c r="UQT62" s="52"/>
      <c r="UQU62" s="52"/>
      <c r="UQV62" s="52"/>
      <c r="UQW62" s="52"/>
      <c r="UQX62" s="52"/>
      <c r="UQY62" s="52"/>
      <c r="UQZ62" s="52"/>
      <c r="URA62" s="52"/>
      <c r="URB62" s="52"/>
      <c r="URC62" s="52"/>
      <c r="URD62" s="52"/>
      <c r="URE62" s="52"/>
      <c r="URF62" s="52"/>
      <c r="URG62" s="52"/>
      <c r="URH62" s="52"/>
      <c r="URI62" s="52"/>
      <c r="URJ62" s="52"/>
      <c r="URK62" s="52"/>
      <c r="URL62" s="52"/>
      <c r="URM62" s="52"/>
      <c r="URN62" s="52"/>
      <c r="URO62" s="52"/>
      <c r="URP62" s="52"/>
      <c r="URQ62" s="52"/>
      <c r="URR62" s="52"/>
      <c r="URS62" s="52"/>
      <c r="URT62" s="52"/>
      <c r="URU62" s="52"/>
      <c r="URV62" s="52"/>
      <c r="URW62" s="52"/>
      <c r="URX62" s="52"/>
      <c r="URY62" s="52"/>
      <c r="URZ62" s="52"/>
      <c r="USA62" s="52"/>
      <c r="USB62" s="52"/>
      <c r="USC62" s="52"/>
      <c r="USD62" s="52"/>
      <c r="USE62" s="52"/>
      <c r="USF62" s="52"/>
      <c r="USG62" s="52"/>
      <c r="USH62" s="52"/>
      <c r="USI62" s="52"/>
      <c r="USJ62" s="52"/>
      <c r="USK62" s="52"/>
      <c r="USL62" s="52"/>
      <c r="USM62" s="52"/>
      <c r="USN62" s="52"/>
      <c r="USO62" s="52"/>
      <c r="USP62" s="52"/>
      <c r="USQ62" s="52"/>
      <c r="USR62" s="52"/>
      <c r="USS62" s="52"/>
      <c r="UST62" s="52"/>
      <c r="USU62" s="52"/>
      <c r="USV62" s="52"/>
      <c r="USW62" s="52"/>
      <c r="USX62" s="52"/>
      <c r="USY62" s="52"/>
      <c r="USZ62" s="52"/>
      <c r="UTA62" s="52"/>
      <c r="UTB62" s="52"/>
      <c r="UTC62" s="52"/>
      <c r="UTD62" s="52"/>
      <c r="UTE62" s="52"/>
      <c r="UTF62" s="52"/>
      <c r="UTG62" s="52"/>
      <c r="UTH62" s="52"/>
      <c r="UTI62" s="52"/>
      <c r="UTJ62" s="52"/>
      <c r="UTK62" s="52"/>
      <c r="UTL62" s="52"/>
      <c r="UTM62" s="52"/>
      <c r="UTN62" s="52"/>
      <c r="UTO62" s="52"/>
      <c r="UTP62" s="52"/>
      <c r="UTQ62" s="52"/>
      <c r="UTR62" s="52"/>
      <c r="UTS62" s="52"/>
      <c r="UTT62" s="52"/>
      <c r="UTU62" s="52"/>
      <c r="UTV62" s="52"/>
      <c r="UTW62" s="52"/>
      <c r="UTX62" s="52"/>
      <c r="UTY62" s="52"/>
      <c r="UTZ62" s="52"/>
      <c r="UUA62" s="52"/>
      <c r="UUB62" s="52"/>
      <c r="UUC62" s="52"/>
      <c r="UUD62" s="52"/>
      <c r="UUE62" s="52"/>
      <c r="UUF62" s="52"/>
      <c r="UUG62" s="52"/>
      <c r="UUH62" s="52"/>
      <c r="UUI62" s="52"/>
      <c r="UUJ62" s="52"/>
      <c r="UUK62" s="52"/>
      <c r="UUL62" s="52"/>
      <c r="UUM62" s="52"/>
      <c r="UUN62" s="52"/>
      <c r="UUO62" s="52"/>
      <c r="UUP62" s="52"/>
      <c r="UUQ62" s="52"/>
      <c r="UUR62" s="52"/>
      <c r="UUS62" s="52"/>
      <c r="UUT62" s="52"/>
      <c r="UUU62" s="52"/>
      <c r="UUV62" s="52"/>
      <c r="UUW62" s="52"/>
      <c r="UUX62" s="52"/>
      <c r="UUY62" s="52"/>
      <c r="UUZ62" s="52"/>
      <c r="UVA62" s="52"/>
      <c r="UVB62" s="52"/>
      <c r="UVC62" s="52"/>
      <c r="UVD62" s="52"/>
      <c r="UVE62" s="52"/>
      <c r="UVF62" s="52"/>
      <c r="UVG62" s="52"/>
      <c r="UVH62" s="52"/>
      <c r="UVI62" s="52"/>
      <c r="UVJ62" s="52"/>
      <c r="UVK62" s="52"/>
      <c r="UVL62" s="52"/>
      <c r="UVM62" s="52"/>
      <c r="UVN62" s="52"/>
      <c r="UVO62" s="52"/>
      <c r="UVP62" s="52"/>
      <c r="UVQ62" s="52"/>
      <c r="UVR62" s="52"/>
      <c r="UVS62" s="52"/>
      <c r="UVT62" s="52"/>
      <c r="UVU62" s="52"/>
      <c r="UVV62" s="52"/>
      <c r="UVW62" s="52"/>
      <c r="UVX62" s="52"/>
      <c r="UVY62" s="52"/>
      <c r="UVZ62" s="52"/>
      <c r="UWA62" s="52"/>
      <c r="UWB62" s="52"/>
      <c r="UWC62" s="52"/>
      <c r="UWD62" s="52"/>
      <c r="UWE62" s="52"/>
      <c r="UWF62" s="52"/>
      <c r="UWG62" s="52"/>
      <c r="UWH62" s="52"/>
      <c r="UWI62" s="52"/>
      <c r="UWJ62" s="52"/>
      <c r="UWK62" s="52"/>
      <c r="UWL62" s="52"/>
      <c r="UWM62" s="52"/>
      <c r="UWN62" s="52"/>
      <c r="UWO62" s="52"/>
      <c r="UWP62" s="52"/>
      <c r="UWQ62" s="52"/>
      <c r="UWR62" s="52"/>
      <c r="UWS62" s="52"/>
      <c r="UWT62" s="52"/>
      <c r="UWU62" s="52"/>
      <c r="UWV62" s="52"/>
      <c r="UWW62" s="52"/>
      <c r="UWX62" s="52"/>
      <c r="UWY62" s="52"/>
      <c r="UWZ62" s="52"/>
      <c r="UXA62" s="52"/>
      <c r="UXB62" s="52"/>
      <c r="UXC62" s="52"/>
      <c r="UXD62" s="52"/>
      <c r="UXE62" s="52"/>
      <c r="UXF62" s="52"/>
      <c r="UXG62" s="52"/>
      <c r="UXH62" s="52"/>
      <c r="UXI62" s="52"/>
      <c r="UXJ62" s="52"/>
      <c r="UXK62" s="52"/>
      <c r="UXL62" s="52"/>
      <c r="UXM62" s="52"/>
      <c r="UXN62" s="52"/>
      <c r="UXO62" s="52"/>
      <c r="UXP62" s="52"/>
      <c r="UXQ62" s="52"/>
      <c r="UXR62" s="52"/>
      <c r="UXS62" s="52"/>
      <c r="UXT62" s="52"/>
      <c r="UXU62" s="52"/>
      <c r="UXV62" s="52"/>
      <c r="UXW62" s="52"/>
      <c r="UXX62" s="52"/>
      <c r="UXY62" s="52"/>
      <c r="UXZ62" s="52"/>
      <c r="UYA62" s="52"/>
      <c r="UYB62" s="52"/>
      <c r="UYC62" s="52"/>
      <c r="UYD62" s="52"/>
      <c r="UYE62" s="52"/>
      <c r="UYF62" s="52"/>
      <c r="UYG62" s="52"/>
      <c r="UYH62" s="52"/>
      <c r="UYI62" s="52"/>
      <c r="UYK62" s="52"/>
      <c r="UYL62" s="52"/>
      <c r="UYM62" s="52"/>
      <c r="UYN62" s="52"/>
      <c r="UYO62" s="52"/>
      <c r="UYP62" s="52"/>
      <c r="UYQ62" s="52"/>
      <c r="UYR62" s="52"/>
      <c r="UYS62" s="52"/>
      <c r="UYT62" s="52"/>
      <c r="UYU62" s="52"/>
      <c r="UYV62" s="52"/>
      <c r="UYW62" s="52"/>
      <c r="UYX62" s="52"/>
      <c r="UYY62" s="52"/>
      <c r="UYZ62" s="52"/>
      <c r="UZA62" s="52"/>
      <c r="UZB62" s="52"/>
      <c r="UZC62" s="52"/>
      <c r="UZD62" s="52"/>
      <c r="UZE62" s="52"/>
      <c r="UZF62" s="52"/>
      <c r="UZG62" s="52"/>
      <c r="UZH62" s="52"/>
      <c r="UZI62" s="52"/>
      <c r="UZJ62" s="52"/>
      <c r="UZK62" s="52"/>
      <c r="UZL62" s="52"/>
      <c r="UZM62" s="52"/>
      <c r="UZN62" s="52"/>
      <c r="UZO62" s="52"/>
      <c r="UZP62" s="52"/>
      <c r="UZQ62" s="52"/>
      <c r="UZR62" s="52"/>
      <c r="UZS62" s="52"/>
      <c r="UZT62" s="52"/>
      <c r="UZU62" s="52"/>
      <c r="UZV62" s="52"/>
      <c r="UZW62" s="52"/>
      <c r="UZX62" s="52"/>
      <c r="UZY62" s="52"/>
      <c r="UZZ62" s="52"/>
      <c r="VAA62" s="52"/>
      <c r="VAB62" s="52"/>
      <c r="VAC62" s="52"/>
      <c r="VAD62" s="52"/>
      <c r="VAE62" s="52"/>
      <c r="VAF62" s="52"/>
      <c r="VAG62" s="52"/>
      <c r="VAH62" s="52"/>
      <c r="VAI62" s="52"/>
      <c r="VAJ62" s="52"/>
      <c r="VAK62" s="52"/>
      <c r="VAL62" s="52"/>
      <c r="VAM62" s="52"/>
      <c r="VAN62" s="52"/>
      <c r="VAO62" s="52"/>
      <c r="VAP62" s="52"/>
      <c r="VAQ62" s="52"/>
      <c r="VAR62" s="52"/>
      <c r="VAS62" s="52"/>
      <c r="VAT62" s="52"/>
      <c r="VAU62" s="52"/>
      <c r="VAV62" s="52"/>
      <c r="VAW62" s="52"/>
      <c r="VAX62" s="52"/>
      <c r="VAY62" s="52"/>
      <c r="VAZ62" s="52"/>
      <c r="VBA62" s="52"/>
      <c r="VBB62" s="52"/>
      <c r="VBC62" s="52"/>
      <c r="VBD62" s="52"/>
      <c r="VBE62" s="52"/>
      <c r="VBF62" s="52"/>
      <c r="VBG62" s="52"/>
      <c r="VBH62" s="52"/>
      <c r="VBI62" s="52"/>
      <c r="VBJ62" s="52"/>
      <c r="VBK62" s="52"/>
      <c r="VBL62" s="52"/>
      <c r="VBM62" s="52"/>
      <c r="VBN62" s="52"/>
      <c r="VBO62" s="52"/>
      <c r="VBP62" s="52"/>
      <c r="VBQ62" s="52"/>
      <c r="VBR62" s="52"/>
      <c r="VBS62" s="52"/>
      <c r="VBT62" s="52"/>
      <c r="VBU62" s="52"/>
      <c r="VBV62" s="52"/>
      <c r="VBW62" s="52"/>
      <c r="VBX62" s="52"/>
      <c r="VBY62" s="52"/>
      <c r="VBZ62" s="52"/>
      <c r="VCA62" s="52"/>
      <c r="VCB62" s="52"/>
      <c r="VCC62" s="52"/>
      <c r="VCD62" s="52"/>
      <c r="VCE62" s="52"/>
      <c r="VCF62" s="52"/>
      <c r="VCG62" s="52"/>
      <c r="VCH62" s="52"/>
      <c r="VCI62" s="52"/>
      <c r="VCJ62" s="52"/>
      <c r="VCK62" s="52"/>
      <c r="VCL62" s="52"/>
      <c r="VCM62" s="52"/>
      <c r="VCN62" s="52"/>
      <c r="VCO62" s="52"/>
      <c r="VCP62" s="52"/>
      <c r="VCQ62" s="52"/>
      <c r="VCR62" s="52"/>
      <c r="VCS62" s="52"/>
      <c r="VCT62" s="52"/>
      <c r="VCU62" s="52"/>
      <c r="VCV62" s="52"/>
      <c r="VCW62" s="52"/>
      <c r="VCX62" s="52"/>
      <c r="VCY62" s="52"/>
      <c r="VCZ62" s="52"/>
      <c r="VDA62" s="52"/>
      <c r="VDB62" s="52"/>
      <c r="VDC62" s="52"/>
      <c r="VDD62" s="52"/>
      <c r="VDE62" s="52"/>
      <c r="VDF62" s="52"/>
      <c r="VDG62" s="52"/>
      <c r="VDH62" s="52"/>
      <c r="VDI62" s="52"/>
      <c r="VDJ62" s="52"/>
      <c r="VDK62" s="52"/>
      <c r="VDL62" s="52"/>
      <c r="VDM62" s="52"/>
      <c r="VDN62" s="52"/>
      <c r="VDO62" s="52"/>
      <c r="VDP62" s="52"/>
      <c r="VDQ62" s="52"/>
      <c r="VDR62" s="52"/>
      <c r="VDS62" s="52"/>
      <c r="VDT62" s="52"/>
      <c r="VDU62" s="52"/>
      <c r="VDV62" s="52"/>
      <c r="VDW62" s="52"/>
      <c r="VDX62" s="52"/>
      <c r="VDY62" s="52"/>
      <c r="VDZ62" s="52"/>
      <c r="VEA62" s="52"/>
      <c r="VEB62" s="52"/>
      <c r="VEC62" s="52"/>
      <c r="VED62" s="52"/>
      <c r="VEE62" s="52"/>
      <c r="VEF62" s="52"/>
      <c r="VEG62" s="52"/>
      <c r="VEH62" s="52"/>
      <c r="VEI62" s="52"/>
      <c r="VEJ62" s="52"/>
      <c r="VEK62" s="52"/>
      <c r="VEL62" s="52"/>
      <c r="VEM62" s="52"/>
      <c r="VEN62" s="52"/>
      <c r="VEO62" s="52"/>
      <c r="VEP62" s="52"/>
      <c r="VEQ62" s="52"/>
      <c r="VER62" s="52"/>
      <c r="VES62" s="52"/>
      <c r="VET62" s="52"/>
      <c r="VEU62" s="52"/>
      <c r="VEV62" s="52"/>
      <c r="VEW62" s="52"/>
      <c r="VEX62" s="52"/>
      <c r="VEY62" s="52"/>
      <c r="VEZ62" s="52"/>
      <c r="VFA62" s="52"/>
      <c r="VFB62" s="52"/>
      <c r="VFC62" s="52"/>
      <c r="VFD62" s="52"/>
      <c r="VFE62" s="52"/>
      <c r="VFF62" s="52"/>
      <c r="VFG62" s="52"/>
      <c r="VFH62" s="52"/>
      <c r="VFI62" s="52"/>
      <c r="VFJ62" s="52"/>
      <c r="VFK62" s="52"/>
      <c r="VFL62" s="52"/>
      <c r="VFM62" s="52"/>
      <c r="VFN62" s="52"/>
      <c r="VFO62" s="52"/>
      <c r="VFP62" s="52"/>
      <c r="VFQ62" s="52"/>
      <c r="VFR62" s="52"/>
      <c r="VFS62" s="52"/>
      <c r="VFT62" s="52"/>
      <c r="VFU62" s="52"/>
      <c r="VFV62" s="52"/>
      <c r="VFW62" s="52"/>
      <c r="VFX62" s="52"/>
      <c r="VFY62" s="52"/>
      <c r="VFZ62" s="52"/>
      <c r="VGA62" s="52"/>
      <c r="VGB62" s="52"/>
      <c r="VGC62" s="52"/>
      <c r="VGD62" s="52"/>
      <c r="VGE62" s="52"/>
      <c r="VGF62" s="52"/>
      <c r="VGG62" s="52"/>
      <c r="VGH62" s="52"/>
      <c r="VGI62" s="52"/>
      <c r="VGJ62" s="52"/>
      <c r="VGK62" s="52"/>
      <c r="VGL62" s="52"/>
      <c r="VGM62" s="52"/>
      <c r="VGN62" s="52"/>
      <c r="VGO62" s="52"/>
      <c r="VGP62" s="52"/>
      <c r="VGQ62" s="52"/>
      <c r="VGR62" s="52"/>
      <c r="VGS62" s="52"/>
      <c r="VGT62" s="52"/>
      <c r="VGU62" s="52"/>
      <c r="VGV62" s="52"/>
      <c r="VGW62" s="52"/>
      <c r="VGX62" s="52"/>
      <c r="VGY62" s="52"/>
      <c r="VGZ62" s="52"/>
      <c r="VHA62" s="52"/>
      <c r="VHB62" s="52"/>
      <c r="VHC62" s="52"/>
      <c r="VHD62" s="52"/>
      <c r="VHE62" s="52"/>
      <c r="VHF62" s="52"/>
      <c r="VHG62" s="52"/>
      <c r="VHH62" s="52"/>
      <c r="VHI62" s="52"/>
      <c r="VHJ62" s="52"/>
      <c r="VHK62" s="52"/>
      <c r="VHL62" s="52"/>
      <c r="VHM62" s="52"/>
      <c r="VHN62" s="52"/>
      <c r="VHO62" s="52"/>
      <c r="VHP62" s="52"/>
      <c r="VHQ62" s="52"/>
      <c r="VHR62" s="52"/>
      <c r="VHS62" s="52"/>
      <c r="VHT62" s="52"/>
      <c r="VHU62" s="52"/>
      <c r="VHV62" s="52"/>
      <c r="VHW62" s="52"/>
      <c r="VHX62" s="52"/>
      <c r="VHY62" s="52"/>
      <c r="VHZ62" s="52"/>
      <c r="VIA62" s="52"/>
      <c r="VIB62" s="52"/>
      <c r="VIC62" s="52"/>
      <c r="VID62" s="52"/>
      <c r="VIE62" s="52"/>
      <c r="VIG62" s="52"/>
      <c r="VIH62" s="52"/>
      <c r="VII62" s="52"/>
      <c r="VIJ62" s="52"/>
      <c r="VIK62" s="52"/>
      <c r="VIL62" s="52"/>
      <c r="VIM62" s="52"/>
      <c r="VIN62" s="52"/>
      <c r="VIO62" s="52"/>
      <c r="VIP62" s="52"/>
      <c r="VIQ62" s="52"/>
      <c r="VIR62" s="52"/>
      <c r="VIS62" s="52"/>
      <c r="VIT62" s="52"/>
      <c r="VIU62" s="52"/>
      <c r="VIV62" s="52"/>
      <c r="VIW62" s="52"/>
      <c r="VIX62" s="52"/>
      <c r="VIY62" s="52"/>
      <c r="VIZ62" s="52"/>
      <c r="VJA62" s="52"/>
      <c r="VJB62" s="52"/>
      <c r="VJC62" s="52"/>
      <c r="VJD62" s="52"/>
      <c r="VJE62" s="52"/>
      <c r="VJF62" s="52"/>
      <c r="VJG62" s="52"/>
      <c r="VJH62" s="52"/>
      <c r="VJI62" s="52"/>
      <c r="VJJ62" s="52"/>
      <c r="VJK62" s="52"/>
      <c r="VJL62" s="52"/>
      <c r="VJM62" s="52"/>
      <c r="VJN62" s="52"/>
      <c r="VJO62" s="52"/>
      <c r="VJP62" s="52"/>
      <c r="VJQ62" s="52"/>
      <c r="VJR62" s="52"/>
      <c r="VJS62" s="52"/>
      <c r="VJT62" s="52"/>
      <c r="VJU62" s="52"/>
      <c r="VJV62" s="52"/>
      <c r="VJW62" s="52"/>
      <c r="VJX62" s="52"/>
      <c r="VJY62" s="52"/>
      <c r="VJZ62" s="52"/>
      <c r="VKA62" s="52"/>
      <c r="VKB62" s="52"/>
      <c r="VKC62" s="52"/>
      <c r="VKD62" s="52"/>
      <c r="VKE62" s="52"/>
      <c r="VKF62" s="52"/>
      <c r="VKG62" s="52"/>
      <c r="VKH62" s="52"/>
      <c r="VKI62" s="52"/>
      <c r="VKJ62" s="52"/>
      <c r="VKK62" s="52"/>
      <c r="VKL62" s="52"/>
      <c r="VKM62" s="52"/>
      <c r="VKN62" s="52"/>
      <c r="VKO62" s="52"/>
      <c r="VKP62" s="52"/>
      <c r="VKQ62" s="52"/>
      <c r="VKR62" s="52"/>
      <c r="VKS62" s="52"/>
      <c r="VKT62" s="52"/>
      <c r="VKU62" s="52"/>
      <c r="VKV62" s="52"/>
      <c r="VKW62" s="52"/>
      <c r="VKX62" s="52"/>
      <c r="VKY62" s="52"/>
      <c r="VKZ62" s="52"/>
      <c r="VLA62" s="52"/>
      <c r="VLB62" s="52"/>
      <c r="VLC62" s="52"/>
      <c r="VLD62" s="52"/>
      <c r="VLE62" s="52"/>
      <c r="VLF62" s="52"/>
      <c r="VLG62" s="52"/>
      <c r="VLH62" s="52"/>
      <c r="VLI62" s="52"/>
      <c r="VLJ62" s="52"/>
      <c r="VLK62" s="52"/>
      <c r="VLL62" s="52"/>
      <c r="VLM62" s="52"/>
      <c r="VLN62" s="52"/>
      <c r="VLO62" s="52"/>
      <c r="VLP62" s="52"/>
      <c r="VLQ62" s="52"/>
      <c r="VLR62" s="52"/>
      <c r="VLS62" s="52"/>
      <c r="VLT62" s="52"/>
      <c r="VLU62" s="52"/>
      <c r="VLV62" s="52"/>
      <c r="VLW62" s="52"/>
      <c r="VLX62" s="52"/>
      <c r="VLY62" s="52"/>
      <c r="VLZ62" s="52"/>
      <c r="VMA62" s="52"/>
      <c r="VMB62" s="52"/>
      <c r="VMC62" s="52"/>
      <c r="VMD62" s="52"/>
      <c r="VME62" s="52"/>
      <c r="VMF62" s="52"/>
      <c r="VMG62" s="52"/>
      <c r="VMH62" s="52"/>
      <c r="VMI62" s="52"/>
      <c r="VMJ62" s="52"/>
      <c r="VMK62" s="52"/>
      <c r="VML62" s="52"/>
      <c r="VMM62" s="52"/>
      <c r="VMN62" s="52"/>
      <c r="VMO62" s="52"/>
      <c r="VMP62" s="52"/>
      <c r="VMQ62" s="52"/>
      <c r="VMR62" s="52"/>
      <c r="VMS62" s="52"/>
      <c r="VMT62" s="52"/>
      <c r="VMU62" s="52"/>
      <c r="VMV62" s="52"/>
      <c r="VMW62" s="52"/>
      <c r="VMX62" s="52"/>
      <c r="VMY62" s="52"/>
      <c r="VMZ62" s="52"/>
      <c r="VNA62" s="52"/>
      <c r="VNB62" s="52"/>
      <c r="VNC62" s="52"/>
      <c r="VND62" s="52"/>
      <c r="VNE62" s="52"/>
      <c r="VNF62" s="52"/>
      <c r="VNG62" s="52"/>
      <c r="VNH62" s="52"/>
      <c r="VNI62" s="52"/>
      <c r="VNJ62" s="52"/>
      <c r="VNK62" s="52"/>
      <c r="VNL62" s="52"/>
      <c r="VNM62" s="52"/>
      <c r="VNN62" s="52"/>
      <c r="VNO62" s="52"/>
      <c r="VNP62" s="52"/>
      <c r="VNQ62" s="52"/>
      <c r="VNR62" s="52"/>
      <c r="VNS62" s="52"/>
      <c r="VNT62" s="52"/>
      <c r="VNU62" s="52"/>
      <c r="VNV62" s="52"/>
      <c r="VNW62" s="52"/>
      <c r="VNX62" s="52"/>
      <c r="VNY62" s="52"/>
      <c r="VNZ62" s="52"/>
      <c r="VOA62" s="52"/>
      <c r="VOB62" s="52"/>
      <c r="VOC62" s="52"/>
      <c r="VOD62" s="52"/>
      <c r="VOE62" s="52"/>
      <c r="VOF62" s="52"/>
      <c r="VOG62" s="52"/>
      <c r="VOH62" s="52"/>
      <c r="VOI62" s="52"/>
      <c r="VOJ62" s="52"/>
      <c r="VOK62" s="52"/>
      <c r="VOL62" s="52"/>
      <c r="VOM62" s="52"/>
      <c r="VON62" s="52"/>
      <c r="VOO62" s="52"/>
      <c r="VOP62" s="52"/>
      <c r="VOQ62" s="52"/>
      <c r="VOR62" s="52"/>
      <c r="VOS62" s="52"/>
      <c r="VOT62" s="52"/>
      <c r="VOU62" s="52"/>
      <c r="VOV62" s="52"/>
      <c r="VOW62" s="52"/>
      <c r="VOX62" s="52"/>
      <c r="VOY62" s="52"/>
      <c r="VOZ62" s="52"/>
      <c r="VPA62" s="52"/>
      <c r="VPB62" s="52"/>
      <c r="VPC62" s="52"/>
      <c r="VPD62" s="52"/>
      <c r="VPE62" s="52"/>
      <c r="VPF62" s="52"/>
      <c r="VPG62" s="52"/>
      <c r="VPH62" s="52"/>
      <c r="VPI62" s="52"/>
      <c r="VPJ62" s="52"/>
      <c r="VPK62" s="52"/>
      <c r="VPL62" s="52"/>
      <c r="VPM62" s="52"/>
      <c r="VPN62" s="52"/>
      <c r="VPO62" s="52"/>
      <c r="VPP62" s="52"/>
      <c r="VPQ62" s="52"/>
      <c r="VPR62" s="52"/>
      <c r="VPS62" s="52"/>
      <c r="VPT62" s="52"/>
      <c r="VPU62" s="52"/>
      <c r="VPV62" s="52"/>
      <c r="VPW62" s="52"/>
      <c r="VPX62" s="52"/>
      <c r="VPY62" s="52"/>
      <c r="VPZ62" s="52"/>
      <c r="VQA62" s="52"/>
      <c r="VQB62" s="52"/>
      <c r="VQC62" s="52"/>
      <c r="VQD62" s="52"/>
      <c r="VQE62" s="52"/>
      <c r="VQF62" s="52"/>
      <c r="VQG62" s="52"/>
      <c r="VQH62" s="52"/>
      <c r="VQI62" s="52"/>
      <c r="VQJ62" s="52"/>
      <c r="VQK62" s="52"/>
      <c r="VQL62" s="52"/>
      <c r="VQM62" s="52"/>
      <c r="VQN62" s="52"/>
      <c r="VQO62" s="52"/>
      <c r="VQP62" s="52"/>
      <c r="VQQ62" s="52"/>
      <c r="VQR62" s="52"/>
      <c r="VQS62" s="52"/>
      <c r="VQT62" s="52"/>
      <c r="VQU62" s="52"/>
      <c r="VQV62" s="52"/>
      <c r="VQW62" s="52"/>
      <c r="VQX62" s="52"/>
      <c r="VQY62" s="52"/>
      <c r="VQZ62" s="52"/>
      <c r="VRA62" s="52"/>
      <c r="VRB62" s="52"/>
      <c r="VRC62" s="52"/>
      <c r="VRD62" s="52"/>
      <c r="VRE62" s="52"/>
      <c r="VRF62" s="52"/>
      <c r="VRG62" s="52"/>
      <c r="VRH62" s="52"/>
      <c r="VRI62" s="52"/>
      <c r="VRJ62" s="52"/>
      <c r="VRK62" s="52"/>
      <c r="VRL62" s="52"/>
      <c r="VRM62" s="52"/>
      <c r="VRN62" s="52"/>
      <c r="VRO62" s="52"/>
      <c r="VRP62" s="52"/>
      <c r="VRQ62" s="52"/>
      <c r="VRR62" s="52"/>
      <c r="VRS62" s="52"/>
      <c r="VRT62" s="52"/>
      <c r="VRU62" s="52"/>
      <c r="VRV62" s="52"/>
      <c r="VRW62" s="52"/>
      <c r="VRX62" s="52"/>
      <c r="VRY62" s="52"/>
      <c r="VRZ62" s="52"/>
      <c r="VSA62" s="52"/>
      <c r="VSC62" s="52"/>
      <c r="VSD62" s="52"/>
      <c r="VSE62" s="52"/>
      <c r="VSF62" s="52"/>
      <c r="VSG62" s="52"/>
      <c r="VSH62" s="52"/>
      <c r="VSI62" s="52"/>
      <c r="VSJ62" s="52"/>
      <c r="VSK62" s="52"/>
      <c r="VSL62" s="52"/>
      <c r="VSM62" s="52"/>
      <c r="VSN62" s="52"/>
      <c r="VSO62" s="52"/>
      <c r="VSP62" s="52"/>
      <c r="VSQ62" s="52"/>
      <c r="VSR62" s="52"/>
      <c r="VSS62" s="52"/>
      <c r="VST62" s="52"/>
      <c r="VSU62" s="52"/>
      <c r="VSV62" s="52"/>
      <c r="VSW62" s="52"/>
      <c r="VSX62" s="52"/>
      <c r="VSY62" s="52"/>
      <c r="VSZ62" s="52"/>
      <c r="VTA62" s="52"/>
      <c r="VTB62" s="52"/>
      <c r="VTC62" s="52"/>
      <c r="VTD62" s="52"/>
      <c r="VTE62" s="52"/>
      <c r="VTF62" s="52"/>
      <c r="VTG62" s="52"/>
      <c r="VTH62" s="52"/>
      <c r="VTI62" s="52"/>
      <c r="VTJ62" s="52"/>
      <c r="VTK62" s="52"/>
      <c r="VTL62" s="52"/>
      <c r="VTM62" s="52"/>
      <c r="VTN62" s="52"/>
      <c r="VTO62" s="52"/>
      <c r="VTP62" s="52"/>
      <c r="VTQ62" s="52"/>
      <c r="VTR62" s="52"/>
      <c r="VTS62" s="52"/>
      <c r="VTT62" s="52"/>
      <c r="VTU62" s="52"/>
      <c r="VTV62" s="52"/>
      <c r="VTW62" s="52"/>
      <c r="VTX62" s="52"/>
      <c r="VTY62" s="52"/>
      <c r="VTZ62" s="52"/>
      <c r="VUA62" s="52"/>
      <c r="VUB62" s="52"/>
      <c r="VUC62" s="52"/>
      <c r="VUD62" s="52"/>
      <c r="VUE62" s="52"/>
      <c r="VUF62" s="52"/>
      <c r="VUG62" s="52"/>
      <c r="VUH62" s="52"/>
      <c r="VUI62" s="52"/>
      <c r="VUJ62" s="52"/>
      <c r="VUK62" s="52"/>
      <c r="VUL62" s="52"/>
      <c r="VUM62" s="52"/>
      <c r="VUN62" s="52"/>
      <c r="VUO62" s="52"/>
      <c r="VUP62" s="52"/>
      <c r="VUQ62" s="52"/>
      <c r="VUR62" s="52"/>
      <c r="VUS62" s="52"/>
      <c r="VUT62" s="52"/>
      <c r="VUU62" s="52"/>
      <c r="VUV62" s="52"/>
      <c r="VUW62" s="52"/>
      <c r="VUX62" s="52"/>
      <c r="VUY62" s="52"/>
      <c r="VUZ62" s="52"/>
      <c r="VVA62" s="52"/>
      <c r="VVB62" s="52"/>
      <c r="VVC62" s="52"/>
      <c r="VVD62" s="52"/>
      <c r="VVE62" s="52"/>
      <c r="VVF62" s="52"/>
      <c r="VVG62" s="52"/>
      <c r="VVH62" s="52"/>
      <c r="VVI62" s="52"/>
      <c r="VVJ62" s="52"/>
      <c r="VVK62" s="52"/>
      <c r="VVL62" s="52"/>
      <c r="VVM62" s="52"/>
      <c r="VVN62" s="52"/>
      <c r="VVO62" s="52"/>
      <c r="VVP62" s="52"/>
      <c r="VVQ62" s="52"/>
      <c r="VVR62" s="52"/>
      <c r="VVS62" s="52"/>
      <c r="VVT62" s="52"/>
      <c r="VVU62" s="52"/>
      <c r="VVV62" s="52"/>
      <c r="VVW62" s="52"/>
      <c r="VVX62" s="52"/>
      <c r="VVY62" s="52"/>
      <c r="VVZ62" s="52"/>
      <c r="VWA62" s="52"/>
      <c r="VWB62" s="52"/>
      <c r="VWC62" s="52"/>
      <c r="VWD62" s="52"/>
      <c r="VWE62" s="52"/>
      <c r="VWF62" s="52"/>
      <c r="VWG62" s="52"/>
      <c r="VWH62" s="52"/>
      <c r="VWI62" s="52"/>
      <c r="VWJ62" s="52"/>
      <c r="VWK62" s="52"/>
      <c r="VWL62" s="52"/>
      <c r="VWM62" s="52"/>
      <c r="VWN62" s="52"/>
      <c r="VWO62" s="52"/>
      <c r="VWP62" s="52"/>
      <c r="VWQ62" s="52"/>
      <c r="VWR62" s="52"/>
      <c r="VWS62" s="52"/>
      <c r="VWT62" s="52"/>
      <c r="VWU62" s="52"/>
      <c r="VWV62" s="52"/>
      <c r="VWW62" s="52"/>
      <c r="VWX62" s="52"/>
      <c r="VWY62" s="52"/>
      <c r="VWZ62" s="52"/>
      <c r="VXA62" s="52"/>
      <c r="VXB62" s="52"/>
      <c r="VXC62" s="52"/>
      <c r="VXD62" s="52"/>
      <c r="VXE62" s="52"/>
      <c r="VXF62" s="52"/>
      <c r="VXG62" s="52"/>
      <c r="VXH62" s="52"/>
      <c r="VXI62" s="52"/>
      <c r="VXJ62" s="52"/>
      <c r="VXK62" s="52"/>
      <c r="VXL62" s="52"/>
      <c r="VXM62" s="52"/>
      <c r="VXN62" s="52"/>
      <c r="VXO62" s="52"/>
      <c r="VXP62" s="52"/>
      <c r="VXQ62" s="52"/>
      <c r="VXR62" s="52"/>
      <c r="VXS62" s="52"/>
      <c r="VXT62" s="52"/>
      <c r="VXU62" s="52"/>
      <c r="VXV62" s="52"/>
      <c r="VXW62" s="52"/>
      <c r="VXX62" s="52"/>
      <c r="VXY62" s="52"/>
      <c r="VXZ62" s="52"/>
      <c r="VYA62" s="52"/>
      <c r="VYB62" s="52"/>
      <c r="VYC62" s="52"/>
      <c r="VYD62" s="52"/>
      <c r="VYE62" s="52"/>
      <c r="VYF62" s="52"/>
      <c r="VYG62" s="52"/>
      <c r="VYH62" s="52"/>
      <c r="VYI62" s="52"/>
      <c r="VYJ62" s="52"/>
      <c r="VYK62" s="52"/>
      <c r="VYL62" s="52"/>
      <c r="VYM62" s="52"/>
      <c r="VYN62" s="52"/>
      <c r="VYO62" s="52"/>
      <c r="VYP62" s="52"/>
      <c r="VYQ62" s="52"/>
      <c r="VYR62" s="52"/>
      <c r="VYS62" s="52"/>
      <c r="VYT62" s="52"/>
      <c r="VYU62" s="52"/>
      <c r="VYV62" s="52"/>
      <c r="VYW62" s="52"/>
      <c r="VYX62" s="52"/>
      <c r="VYY62" s="52"/>
      <c r="VYZ62" s="52"/>
      <c r="VZA62" s="52"/>
      <c r="VZB62" s="52"/>
      <c r="VZC62" s="52"/>
      <c r="VZD62" s="52"/>
      <c r="VZE62" s="52"/>
      <c r="VZF62" s="52"/>
      <c r="VZG62" s="52"/>
      <c r="VZH62" s="52"/>
      <c r="VZI62" s="52"/>
      <c r="VZJ62" s="52"/>
      <c r="VZK62" s="52"/>
      <c r="VZL62" s="52"/>
      <c r="VZM62" s="52"/>
      <c r="VZN62" s="52"/>
      <c r="VZO62" s="52"/>
      <c r="VZP62" s="52"/>
      <c r="VZQ62" s="52"/>
      <c r="VZR62" s="52"/>
      <c r="VZS62" s="52"/>
      <c r="VZT62" s="52"/>
      <c r="VZU62" s="52"/>
      <c r="VZV62" s="52"/>
      <c r="VZW62" s="52"/>
      <c r="VZX62" s="52"/>
      <c r="VZY62" s="52"/>
      <c r="VZZ62" s="52"/>
      <c r="WAA62" s="52"/>
      <c r="WAB62" s="52"/>
      <c r="WAC62" s="52"/>
      <c r="WAD62" s="52"/>
      <c r="WAE62" s="52"/>
      <c r="WAF62" s="52"/>
      <c r="WAG62" s="52"/>
      <c r="WAH62" s="52"/>
      <c r="WAI62" s="52"/>
      <c r="WAJ62" s="52"/>
      <c r="WAK62" s="52"/>
      <c r="WAL62" s="52"/>
      <c r="WAM62" s="52"/>
      <c r="WAN62" s="52"/>
      <c r="WAO62" s="52"/>
      <c r="WAP62" s="52"/>
      <c r="WAQ62" s="52"/>
      <c r="WAR62" s="52"/>
      <c r="WAS62" s="52"/>
      <c r="WAT62" s="52"/>
      <c r="WAU62" s="52"/>
      <c r="WAV62" s="52"/>
      <c r="WAW62" s="52"/>
      <c r="WAX62" s="52"/>
      <c r="WAY62" s="52"/>
      <c r="WAZ62" s="52"/>
      <c r="WBA62" s="52"/>
      <c r="WBB62" s="52"/>
      <c r="WBC62" s="52"/>
      <c r="WBD62" s="52"/>
      <c r="WBE62" s="52"/>
      <c r="WBF62" s="52"/>
      <c r="WBG62" s="52"/>
      <c r="WBH62" s="52"/>
      <c r="WBI62" s="52"/>
      <c r="WBJ62" s="52"/>
      <c r="WBK62" s="52"/>
      <c r="WBL62" s="52"/>
      <c r="WBM62" s="52"/>
      <c r="WBN62" s="52"/>
      <c r="WBO62" s="52"/>
      <c r="WBP62" s="52"/>
      <c r="WBQ62" s="52"/>
      <c r="WBR62" s="52"/>
      <c r="WBS62" s="52"/>
      <c r="WBT62" s="52"/>
      <c r="WBU62" s="52"/>
      <c r="WBV62" s="52"/>
      <c r="WBW62" s="52"/>
      <c r="WBY62" s="52"/>
      <c r="WBZ62" s="52"/>
      <c r="WCA62" s="52"/>
      <c r="WCB62" s="52"/>
      <c r="WCC62" s="52"/>
      <c r="WCD62" s="52"/>
      <c r="WCE62" s="52"/>
      <c r="WCF62" s="52"/>
      <c r="WCG62" s="52"/>
      <c r="WCH62" s="52"/>
      <c r="WCI62" s="52"/>
      <c r="WCJ62" s="52"/>
      <c r="WCK62" s="52"/>
      <c r="WCL62" s="52"/>
      <c r="WCM62" s="52"/>
      <c r="WCN62" s="52"/>
      <c r="WCO62" s="52"/>
      <c r="WCP62" s="52"/>
      <c r="WCQ62" s="52"/>
      <c r="WCR62" s="52"/>
      <c r="WCS62" s="52"/>
      <c r="WCT62" s="52"/>
      <c r="WCU62" s="52"/>
      <c r="WCV62" s="52"/>
      <c r="WCW62" s="52"/>
      <c r="WCX62" s="52"/>
      <c r="WCY62" s="52"/>
      <c r="WCZ62" s="52"/>
      <c r="WDA62" s="52"/>
      <c r="WDB62" s="52"/>
      <c r="WDC62" s="52"/>
      <c r="WDD62" s="52"/>
      <c r="WDE62" s="52"/>
      <c r="WDF62" s="52"/>
      <c r="WDG62" s="52"/>
      <c r="WDH62" s="52"/>
      <c r="WDI62" s="52"/>
      <c r="WDJ62" s="52"/>
      <c r="WDK62" s="52"/>
      <c r="WDL62" s="52"/>
      <c r="WDM62" s="52"/>
      <c r="WDN62" s="52"/>
      <c r="WDO62" s="52"/>
      <c r="WDP62" s="52"/>
      <c r="WDQ62" s="52"/>
      <c r="WDR62" s="52"/>
      <c r="WDS62" s="52"/>
      <c r="WDT62" s="52"/>
      <c r="WDU62" s="52"/>
      <c r="WDV62" s="52"/>
      <c r="WDW62" s="52"/>
      <c r="WDX62" s="52"/>
      <c r="WDY62" s="52"/>
      <c r="WDZ62" s="52"/>
      <c r="WEA62" s="52"/>
      <c r="WEB62" s="52"/>
      <c r="WEC62" s="52"/>
      <c r="WED62" s="52"/>
      <c r="WEE62" s="52"/>
      <c r="WEF62" s="52"/>
      <c r="WEG62" s="52"/>
      <c r="WEH62" s="52"/>
      <c r="WEI62" s="52"/>
      <c r="WEJ62" s="52"/>
      <c r="WEK62" s="52"/>
      <c r="WEL62" s="52"/>
      <c r="WEM62" s="52"/>
      <c r="WEN62" s="52"/>
      <c r="WEO62" s="52"/>
      <c r="WEP62" s="52"/>
      <c r="WEQ62" s="52"/>
      <c r="WER62" s="52"/>
      <c r="WES62" s="52"/>
      <c r="WET62" s="52"/>
      <c r="WEU62" s="52"/>
      <c r="WEV62" s="52"/>
      <c r="WEW62" s="52"/>
      <c r="WEX62" s="52"/>
      <c r="WEY62" s="52"/>
      <c r="WEZ62" s="52"/>
      <c r="WFA62" s="52"/>
      <c r="WFB62" s="52"/>
      <c r="WFC62" s="52"/>
      <c r="WFD62" s="52"/>
      <c r="WFE62" s="52"/>
      <c r="WFF62" s="52"/>
      <c r="WFG62" s="52"/>
      <c r="WFH62" s="52"/>
      <c r="WFI62" s="52"/>
      <c r="WFJ62" s="52"/>
      <c r="WFK62" s="52"/>
      <c r="WFL62" s="52"/>
      <c r="WFM62" s="52"/>
      <c r="WFN62" s="52"/>
      <c r="WFO62" s="52"/>
      <c r="WFP62" s="52"/>
      <c r="WFQ62" s="52"/>
      <c r="WFR62" s="52"/>
      <c r="WFS62" s="52"/>
      <c r="WFT62" s="52"/>
      <c r="WFU62" s="52"/>
      <c r="WFV62" s="52"/>
      <c r="WFW62" s="52"/>
      <c r="WFX62" s="52"/>
      <c r="WFY62" s="52"/>
      <c r="WFZ62" s="52"/>
      <c r="WGA62" s="52"/>
      <c r="WGB62" s="52"/>
      <c r="WGC62" s="52"/>
      <c r="WGD62" s="52"/>
      <c r="WGE62" s="52"/>
      <c r="WGF62" s="52"/>
      <c r="WGG62" s="52"/>
      <c r="WGH62" s="52"/>
      <c r="WGI62" s="52"/>
      <c r="WGJ62" s="52"/>
      <c r="WGK62" s="52"/>
      <c r="WGL62" s="52"/>
      <c r="WGM62" s="52"/>
      <c r="WGN62" s="52"/>
      <c r="WGO62" s="52"/>
      <c r="WGP62" s="52"/>
      <c r="WGQ62" s="52"/>
      <c r="WGR62" s="52"/>
      <c r="WGS62" s="52"/>
      <c r="WGT62" s="52"/>
      <c r="WGU62" s="52"/>
      <c r="WGV62" s="52"/>
      <c r="WGW62" s="52"/>
      <c r="WGX62" s="52"/>
      <c r="WGY62" s="52"/>
      <c r="WGZ62" s="52"/>
      <c r="WHA62" s="52"/>
      <c r="WHB62" s="52"/>
      <c r="WHC62" s="52"/>
      <c r="WHD62" s="52"/>
      <c r="WHE62" s="52"/>
      <c r="WHF62" s="52"/>
      <c r="WHG62" s="52"/>
      <c r="WHH62" s="52"/>
      <c r="WHI62" s="52"/>
      <c r="WHJ62" s="52"/>
      <c r="WHK62" s="52"/>
      <c r="WHL62" s="52"/>
      <c r="WHM62" s="52"/>
      <c r="WHN62" s="52"/>
      <c r="WHO62" s="52"/>
      <c r="WHP62" s="52"/>
      <c r="WHQ62" s="52"/>
      <c r="WHR62" s="52"/>
      <c r="WHS62" s="52"/>
      <c r="WHT62" s="52"/>
      <c r="WHU62" s="52"/>
      <c r="WHV62" s="52"/>
      <c r="WHW62" s="52"/>
      <c r="WHX62" s="52"/>
      <c r="WHY62" s="52"/>
      <c r="WHZ62" s="52"/>
      <c r="WIA62" s="52"/>
      <c r="WIB62" s="52"/>
      <c r="WIC62" s="52"/>
      <c r="WID62" s="52"/>
      <c r="WIE62" s="52"/>
      <c r="WIF62" s="52"/>
      <c r="WIG62" s="52"/>
      <c r="WIH62" s="52"/>
      <c r="WII62" s="52"/>
      <c r="WIJ62" s="52"/>
      <c r="WIK62" s="52"/>
      <c r="WIL62" s="52"/>
      <c r="WIM62" s="52"/>
      <c r="WIN62" s="52"/>
      <c r="WIO62" s="52"/>
      <c r="WIP62" s="52"/>
      <c r="WIQ62" s="52"/>
      <c r="WIR62" s="52"/>
      <c r="WIS62" s="52"/>
      <c r="WIT62" s="52"/>
      <c r="WIU62" s="52"/>
      <c r="WIV62" s="52"/>
      <c r="WIW62" s="52"/>
      <c r="WIX62" s="52"/>
      <c r="WIY62" s="52"/>
      <c r="WIZ62" s="52"/>
      <c r="WJA62" s="52"/>
      <c r="WJB62" s="52"/>
      <c r="WJC62" s="52"/>
      <c r="WJD62" s="52"/>
      <c r="WJE62" s="52"/>
      <c r="WJF62" s="52"/>
      <c r="WJG62" s="52"/>
      <c r="WJH62" s="52"/>
      <c r="WJI62" s="52"/>
      <c r="WJJ62" s="52"/>
      <c r="WJK62" s="52"/>
      <c r="WJL62" s="52"/>
      <c r="WJM62" s="52"/>
      <c r="WJN62" s="52"/>
      <c r="WJO62" s="52"/>
      <c r="WJP62" s="52"/>
      <c r="WJQ62" s="52"/>
      <c r="WJR62" s="52"/>
      <c r="WJS62" s="52"/>
      <c r="WJT62" s="52"/>
      <c r="WJU62" s="52"/>
      <c r="WJV62" s="52"/>
      <c r="WJW62" s="52"/>
      <c r="WJX62" s="52"/>
      <c r="WJY62" s="52"/>
      <c r="WJZ62" s="52"/>
      <c r="WKA62" s="52"/>
      <c r="WKB62" s="52"/>
      <c r="WKC62" s="52"/>
      <c r="WKD62" s="52"/>
      <c r="WKE62" s="52"/>
      <c r="WKF62" s="52"/>
      <c r="WKG62" s="52"/>
      <c r="WKH62" s="52"/>
      <c r="WKI62" s="52"/>
      <c r="WKJ62" s="52"/>
      <c r="WKK62" s="52"/>
      <c r="WKL62" s="52"/>
      <c r="WKM62" s="52"/>
      <c r="WKN62" s="52"/>
      <c r="WKO62" s="52"/>
      <c r="WKP62" s="52"/>
      <c r="WKQ62" s="52"/>
      <c r="WKR62" s="52"/>
      <c r="WKS62" s="52"/>
      <c r="WKT62" s="52"/>
      <c r="WKU62" s="52"/>
      <c r="WKV62" s="52"/>
      <c r="WKW62" s="52"/>
      <c r="WKX62" s="52"/>
      <c r="WKY62" s="52"/>
      <c r="WKZ62" s="52"/>
      <c r="WLA62" s="52"/>
      <c r="WLB62" s="52"/>
      <c r="WLC62" s="52"/>
      <c r="WLD62" s="52"/>
      <c r="WLE62" s="52"/>
      <c r="WLF62" s="52"/>
      <c r="WLG62" s="52"/>
      <c r="WLH62" s="52"/>
      <c r="WLI62" s="52"/>
      <c r="WLJ62" s="52"/>
      <c r="WLK62" s="52"/>
      <c r="WLL62" s="52"/>
      <c r="WLM62" s="52"/>
      <c r="WLN62" s="52"/>
      <c r="WLO62" s="52"/>
      <c r="WLP62" s="52"/>
      <c r="WLQ62" s="52"/>
      <c r="WLR62" s="52"/>
      <c r="WLS62" s="52"/>
      <c r="WLU62" s="52"/>
      <c r="WLV62" s="52"/>
      <c r="WLW62" s="52"/>
      <c r="WLX62" s="52"/>
      <c r="WLY62" s="52"/>
      <c r="WLZ62" s="52"/>
      <c r="WMA62" s="52"/>
      <c r="WMB62" s="52"/>
      <c r="WMC62" s="52"/>
      <c r="WMD62" s="52"/>
      <c r="WME62" s="52"/>
      <c r="WMF62" s="52"/>
      <c r="WMG62" s="52"/>
      <c r="WMH62" s="52"/>
      <c r="WMI62" s="52"/>
      <c r="WMJ62" s="52"/>
      <c r="WMK62" s="52"/>
      <c r="WML62" s="52"/>
      <c r="WMM62" s="52"/>
      <c r="WMN62" s="52"/>
      <c r="WMO62" s="52"/>
      <c r="WMP62" s="52"/>
      <c r="WMQ62" s="52"/>
      <c r="WMR62" s="52"/>
      <c r="WMS62" s="52"/>
      <c r="WMT62" s="52"/>
      <c r="WMU62" s="52"/>
      <c r="WMV62" s="52"/>
      <c r="WMW62" s="52"/>
      <c r="WMX62" s="52"/>
      <c r="WMY62" s="52"/>
      <c r="WMZ62" s="52"/>
      <c r="WNA62" s="52"/>
      <c r="WNB62" s="52"/>
      <c r="WNC62" s="52"/>
      <c r="WND62" s="52"/>
      <c r="WNE62" s="52"/>
      <c r="WNF62" s="52"/>
      <c r="WNG62" s="52"/>
      <c r="WNH62" s="52"/>
      <c r="WNI62" s="52"/>
      <c r="WNJ62" s="52"/>
      <c r="WNK62" s="52"/>
      <c r="WNL62" s="52"/>
      <c r="WNM62" s="52"/>
      <c r="WNN62" s="52"/>
      <c r="WNO62" s="52"/>
      <c r="WNP62" s="52"/>
      <c r="WNQ62" s="52"/>
      <c r="WNR62" s="52"/>
      <c r="WNS62" s="52"/>
      <c r="WNT62" s="52"/>
      <c r="WNU62" s="52"/>
      <c r="WNV62" s="52"/>
      <c r="WNW62" s="52"/>
      <c r="WNX62" s="52"/>
      <c r="WNY62" s="52"/>
      <c r="WNZ62" s="52"/>
      <c r="WOA62" s="52"/>
      <c r="WOB62" s="52"/>
      <c r="WOC62" s="52"/>
      <c r="WOD62" s="52"/>
      <c r="WOE62" s="52"/>
      <c r="WOF62" s="52"/>
      <c r="WOG62" s="52"/>
      <c r="WOH62" s="52"/>
      <c r="WOI62" s="52"/>
      <c r="WOJ62" s="52"/>
      <c r="WOK62" s="52"/>
      <c r="WOL62" s="52"/>
      <c r="WOM62" s="52"/>
      <c r="WON62" s="52"/>
      <c r="WOO62" s="52"/>
      <c r="WOP62" s="52"/>
      <c r="WOQ62" s="52"/>
      <c r="WOR62" s="52"/>
      <c r="WOS62" s="52"/>
      <c r="WOT62" s="52"/>
      <c r="WOU62" s="52"/>
      <c r="WOV62" s="52"/>
      <c r="WOW62" s="52"/>
      <c r="WOX62" s="52"/>
      <c r="WOY62" s="52"/>
      <c r="WOZ62" s="52"/>
      <c r="WPA62" s="52"/>
      <c r="WPB62" s="52"/>
      <c r="WPC62" s="52"/>
      <c r="WPD62" s="52"/>
      <c r="WPE62" s="52"/>
      <c r="WPF62" s="52"/>
      <c r="WPG62" s="52"/>
      <c r="WPH62" s="52"/>
      <c r="WPI62" s="52"/>
      <c r="WPJ62" s="52"/>
      <c r="WPK62" s="52"/>
      <c r="WPL62" s="52"/>
      <c r="WPM62" s="52"/>
      <c r="WPN62" s="52"/>
      <c r="WPO62" s="52"/>
      <c r="WPP62" s="52"/>
      <c r="WPQ62" s="52"/>
      <c r="WPR62" s="52"/>
      <c r="WPS62" s="52"/>
      <c r="WPT62" s="52"/>
      <c r="WPU62" s="52"/>
      <c r="WPV62" s="52"/>
      <c r="WPW62" s="52"/>
      <c r="WPX62" s="52"/>
      <c r="WPY62" s="52"/>
      <c r="WPZ62" s="52"/>
      <c r="WQA62" s="52"/>
      <c r="WQB62" s="52"/>
      <c r="WQC62" s="52"/>
      <c r="WQD62" s="52"/>
      <c r="WQE62" s="52"/>
      <c r="WQF62" s="52"/>
      <c r="WQG62" s="52"/>
      <c r="WQH62" s="52"/>
      <c r="WQI62" s="52"/>
      <c r="WQJ62" s="52"/>
      <c r="WQK62" s="52"/>
      <c r="WQL62" s="52"/>
      <c r="WQM62" s="52"/>
      <c r="WQN62" s="52"/>
      <c r="WQO62" s="52"/>
      <c r="WQP62" s="52"/>
      <c r="WQQ62" s="52"/>
      <c r="WQR62" s="52"/>
      <c r="WQS62" s="52"/>
      <c r="WQT62" s="52"/>
      <c r="WQU62" s="52"/>
      <c r="WQV62" s="52"/>
      <c r="WQW62" s="52"/>
      <c r="WQX62" s="52"/>
      <c r="WQY62" s="52"/>
      <c r="WQZ62" s="52"/>
      <c r="WRA62" s="52"/>
      <c r="WRB62" s="52"/>
      <c r="WRC62" s="52"/>
      <c r="WRD62" s="52"/>
      <c r="WRE62" s="52"/>
      <c r="WRF62" s="52"/>
      <c r="WRG62" s="52"/>
      <c r="WRH62" s="52"/>
      <c r="WRI62" s="52"/>
      <c r="WRJ62" s="52"/>
      <c r="WRK62" s="52"/>
      <c r="WRL62" s="52"/>
      <c r="WRM62" s="52"/>
      <c r="WRN62" s="52"/>
      <c r="WRO62" s="52"/>
      <c r="WRP62" s="52"/>
      <c r="WRQ62" s="52"/>
      <c r="WRR62" s="52"/>
      <c r="WRS62" s="52"/>
      <c r="WRT62" s="52"/>
      <c r="WRU62" s="52"/>
      <c r="WRV62" s="52"/>
      <c r="WRW62" s="52"/>
      <c r="WRX62" s="52"/>
      <c r="WRY62" s="52"/>
      <c r="WRZ62" s="52"/>
      <c r="WSA62" s="52"/>
      <c r="WSB62" s="52"/>
      <c r="WSC62" s="52"/>
      <c r="WSD62" s="52"/>
      <c r="WSE62" s="52"/>
      <c r="WSF62" s="52"/>
      <c r="WSG62" s="52"/>
      <c r="WSH62" s="52"/>
      <c r="WSI62" s="52"/>
      <c r="WSJ62" s="52"/>
      <c r="WSK62" s="52"/>
      <c r="WSL62" s="52"/>
      <c r="WSM62" s="52"/>
      <c r="WSN62" s="52"/>
      <c r="WSO62" s="52"/>
      <c r="WSP62" s="52"/>
      <c r="WSQ62" s="52"/>
      <c r="WSR62" s="52"/>
      <c r="WSS62" s="52"/>
      <c r="WST62" s="52"/>
      <c r="WSU62" s="52"/>
      <c r="WSV62" s="52"/>
      <c r="WSW62" s="52"/>
      <c r="WSX62" s="52"/>
      <c r="WSY62" s="52"/>
      <c r="WSZ62" s="52"/>
      <c r="WTA62" s="52"/>
      <c r="WTB62" s="52"/>
      <c r="WTC62" s="52"/>
      <c r="WTD62" s="52"/>
      <c r="WTE62" s="52"/>
      <c r="WTF62" s="52"/>
      <c r="WTG62" s="52"/>
      <c r="WTH62" s="52"/>
      <c r="WTI62" s="52"/>
      <c r="WTJ62" s="52"/>
      <c r="WTK62" s="52"/>
      <c r="WTL62" s="52"/>
      <c r="WTM62" s="52"/>
      <c r="WTN62" s="52"/>
      <c r="WTO62" s="52"/>
      <c r="WTP62" s="52"/>
      <c r="WTQ62" s="52"/>
      <c r="WTR62" s="52"/>
      <c r="WTS62" s="52"/>
      <c r="WTT62" s="52"/>
      <c r="WTU62" s="52"/>
      <c r="WTV62" s="52"/>
      <c r="WTW62" s="52"/>
      <c r="WTX62" s="52"/>
      <c r="WTY62" s="52"/>
      <c r="WTZ62" s="52"/>
      <c r="WUA62" s="52"/>
      <c r="WUB62" s="52"/>
      <c r="WUC62" s="52"/>
      <c r="WUD62" s="52"/>
      <c r="WUE62" s="52"/>
      <c r="WUF62" s="52"/>
      <c r="WUG62" s="52"/>
      <c r="WUH62" s="52"/>
      <c r="WUI62" s="52"/>
      <c r="WUJ62" s="52"/>
      <c r="WUK62" s="52"/>
      <c r="WUL62" s="52"/>
      <c r="WUM62" s="52"/>
      <c r="WUN62" s="52"/>
      <c r="WUO62" s="52"/>
      <c r="WUP62" s="52"/>
      <c r="WUQ62" s="52"/>
      <c r="WUR62" s="52"/>
      <c r="WUS62" s="52"/>
      <c r="WUT62" s="52"/>
      <c r="WUU62" s="52"/>
      <c r="WUV62" s="52"/>
      <c r="WUW62" s="52"/>
      <c r="WUX62" s="52"/>
      <c r="WUY62" s="52"/>
      <c r="WUZ62" s="52"/>
      <c r="WVA62" s="52"/>
      <c r="WVB62" s="52"/>
      <c r="WVC62" s="52"/>
      <c r="WVD62" s="52"/>
      <c r="WVE62" s="52"/>
      <c r="WVF62" s="52"/>
      <c r="WVG62" s="52"/>
      <c r="WVH62" s="52"/>
      <c r="WVI62" s="52"/>
      <c r="WVJ62" s="52"/>
      <c r="WVK62" s="52"/>
      <c r="WVL62" s="52"/>
      <c r="WVM62" s="52"/>
      <c r="WVN62" s="52"/>
      <c r="WVO62" s="52"/>
      <c r="WVQ62" s="52"/>
      <c r="WVR62" s="52"/>
      <c r="WVS62" s="52"/>
      <c r="WVT62" s="52"/>
      <c r="WVU62" s="52"/>
      <c r="WVV62" s="52"/>
      <c r="WVW62" s="52"/>
      <c r="WVX62" s="52"/>
      <c r="WVY62" s="52"/>
      <c r="WVZ62" s="52"/>
      <c r="WWA62" s="52"/>
      <c r="WWB62" s="52"/>
      <c r="WWC62" s="52"/>
      <c r="WWD62" s="52"/>
      <c r="WWE62" s="52"/>
      <c r="WWF62" s="52"/>
      <c r="WWG62" s="52"/>
      <c r="WWH62" s="52"/>
      <c r="WWI62" s="52"/>
      <c r="WWJ62" s="52"/>
      <c r="WWK62" s="52"/>
      <c r="WWL62" s="52"/>
      <c r="WWM62" s="52"/>
      <c r="WWN62" s="52"/>
      <c r="WWO62" s="52"/>
      <c r="WWP62" s="52"/>
      <c r="WWQ62" s="52"/>
      <c r="WWR62" s="52"/>
      <c r="WWS62" s="52"/>
      <c r="WWT62" s="52"/>
      <c r="WWU62" s="52"/>
      <c r="WWV62" s="52"/>
      <c r="WWW62" s="52"/>
      <c r="WWX62" s="52"/>
      <c r="WWY62" s="52"/>
      <c r="WWZ62" s="52"/>
      <c r="WXA62" s="52"/>
      <c r="WXB62" s="52"/>
      <c r="WXC62" s="52"/>
      <c r="WXD62" s="52"/>
      <c r="WXE62" s="52"/>
      <c r="WXF62" s="52"/>
      <c r="WXG62" s="52"/>
      <c r="WXH62" s="52"/>
      <c r="WXI62" s="52"/>
      <c r="WXJ62" s="52"/>
      <c r="WXK62" s="52"/>
      <c r="WXL62" s="52"/>
      <c r="WXM62" s="52"/>
      <c r="WXN62" s="52"/>
      <c r="WXO62" s="52"/>
      <c r="WXP62" s="52"/>
      <c r="WXQ62" s="52"/>
      <c r="WXR62" s="52"/>
      <c r="WXS62" s="52"/>
      <c r="WXT62" s="52"/>
      <c r="WXU62" s="52"/>
      <c r="WXV62" s="52"/>
      <c r="WXW62" s="52"/>
      <c r="WXX62" s="52"/>
      <c r="WXY62" s="52"/>
      <c r="WXZ62" s="52"/>
      <c r="WYA62" s="52"/>
      <c r="WYB62" s="52"/>
      <c r="WYC62" s="52"/>
      <c r="WYD62" s="52"/>
      <c r="WYE62" s="52"/>
      <c r="WYF62" s="52"/>
      <c r="WYG62" s="52"/>
      <c r="WYH62" s="52"/>
      <c r="WYI62" s="52"/>
      <c r="WYJ62" s="52"/>
      <c r="WYK62" s="52"/>
      <c r="WYL62" s="52"/>
      <c r="WYM62" s="52"/>
      <c r="WYN62" s="52"/>
      <c r="WYO62" s="52"/>
      <c r="WYP62" s="52"/>
      <c r="WYQ62" s="52"/>
      <c r="WYR62" s="52"/>
      <c r="WYS62" s="52"/>
      <c r="WYT62" s="52"/>
      <c r="WYU62" s="52"/>
      <c r="WYV62" s="52"/>
      <c r="WYW62" s="52"/>
      <c r="WYX62" s="52"/>
      <c r="WYY62" s="52"/>
      <c r="WYZ62" s="52"/>
      <c r="WZA62" s="52"/>
      <c r="WZB62" s="52"/>
      <c r="WZC62" s="52"/>
      <c r="WZD62" s="52"/>
      <c r="WZE62" s="52"/>
      <c r="WZF62" s="52"/>
      <c r="WZG62" s="52"/>
      <c r="WZH62" s="52"/>
      <c r="WZI62" s="52"/>
      <c r="WZJ62" s="52"/>
      <c r="WZK62" s="52"/>
      <c r="WZL62" s="52"/>
      <c r="WZM62" s="52"/>
      <c r="WZN62" s="52"/>
      <c r="WZO62" s="52"/>
      <c r="WZP62" s="52"/>
      <c r="WZQ62" s="52"/>
      <c r="WZR62" s="52"/>
      <c r="WZS62" s="52"/>
      <c r="WZT62" s="52"/>
      <c r="WZU62" s="52"/>
      <c r="WZV62" s="52"/>
      <c r="WZW62" s="52"/>
      <c r="WZX62" s="52"/>
      <c r="WZY62" s="52"/>
      <c r="WZZ62" s="52"/>
      <c r="XAA62" s="52"/>
      <c r="XAB62" s="52"/>
      <c r="XAC62" s="52"/>
      <c r="XAD62" s="52"/>
      <c r="XAE62" s="52"/>
      <c r="XAF62" s="52"/>
      <c r="XAG62" s="52"/>
      <c r="XAH62" s="52"/>
      <c r="XAI62" s="52"/>
      <c r="XAJ62" s="52"/>
      <c r="XAK62" s="52"/>
      <c r="XAL62" s="52"/>
      <c r="XAM62" s="52"/>
      <c r="XAN62" s="52"/>
      <c r="XAO62" s="52"/>
      <c r="XAP62" s="52"/>
      <c r="XAQ62" s="52"/>
      <c r="XAR62" s="52"/>
      <c r="XAS62" s="52"/>
      <c r="XAT62" s="52"/>
      <c r="XAU62" s="52"/>
      <c r="XAV62" s="52"/>
      <c r="XAW62" s="52"/>
      <c r="XAX62" s="52"/>
      <c r="XAY62" s="52"/>
      <c r="XAZ62" s="52"/>
      <c r="XBA62" s="52"/>
      <c r="XBB62" s="52"/>
      <c r="XBC62" s="52"/>
      <c r="XBD62" s="52"/>
      <c r="XBE62" s="52"/>
      <c r="XBF62" s="52"/>
      <c r="XBG62" s="52"/>
      <c r="XBH62" s="52"/>
      <c r="XBI62" s="52"/>
      <c r="XBJ62" s="52"/>
      <c r="XBK62" s="52"/>
      <c r="XBL62" s="52"/>
      <c r="XBM62" s="52"/>
      <c r="XBN62" s="52"/>
      <c r="XBO62" s="52"/>
      <c r="XBP62" s="52"/>
      <c r="XBQ62" s="52"/>
      <c r="XBR62" s="52"/>
      <c r="XBS62" s="52"/>
      <c r="XBT62" s="52"/>
      <c r="XBU62" s="52"/>
      <c r="XBV62" s="52"/>
      <c r="XBW62" s="52"/>
      <c r="XBX62" s="52"/>
      <c r="XBY62" s="52"/>
      <c r="XBZ62" s="52"/>
      <c r="XCA62" s="52"/>
      <c r="XCB62" s="52"/>
      <c r="XCC62" s="52"/>
      <c r="XCD62" s="52"/>
      <c r="XCE62" s="52"/>
      <c r="XCF62" s="52"/>
      <c r="XCG62" s="52"/>
      <c r="XCH62" s="52"/>
      <c r="XCI62" s="52"/>
      <c r="XCJ62" s="52"/>
      <c r="XCK62" s="52"/>
      <c r="XCL62" s="52"/>
      <c r="XCM62" s="52"/>
      <c r="XCN62" s="52"/>
      <c r="XCO62" s="52"/>
      <c r="XCP62" s="52"/>
      <c r="XCQ62" s="52"/>
      <c r="XCR62" s="52"/>
      <c r="XCS62" s="52"/>
      <c r="XCT62" s="52"/>
      <c r="XCU62" s="52"/>
      <c r="XCV62" s="52"/>
      <c r="XCW62" s="52"/>
      <c r="XCX62" s="52"/>
      <c r="XCY62" s="52"/>
      <c r="XCZ62" s="52"/>
      <c r="XDA62" s="52"/>
      <c r="XDB62" s="52"/>
      <c r="XDC62" s="52"/>
      <c r="XDD62" s="52"/>
      <c r="XDE62" s="52"/>
      <c r="XDF62" s="52"/>
      <c r="XDG62" s="52"/>
      <c r="XDH62" s="52"/>
      <c r="XDI62" s="52"/>
      <c r="XDJ62" s="52"/>
      <c r="XDK62" s="52"/>
      <c r="XDL62" s="52"/>
      <c r="XDM62" s="52"/>
      <c r="XDN62" s="52"/>
      <c r="XDO62" s="52"/>
      <c r="XDP62" s="52"/>
      <c r="XDQ62" s="52"/>
      <c r="XDR62" s="52"/>
      <c r="XDS62" s="52"/>
      <c r="XDT62" s="52"/>
      <c r="XDU62" s="52"/>
      <c r="XDV62" s="52"/>
      <c r="XDW62" s="52"/>
      <c r="XDX62" s="52"/>
      <c r="XDY62" s="52"/>
      <c r="XDZ62" s="52"/>
      <c r="XEA62" s="52"/>
      <c r="XEB62" s="52"/>
      <c r="XEC62" s="52"/>
      <c r="XED62" s="52"/>
      <c r="XEE62" s="52"/>
      <c r="XEF62" s="52"/>
      <c r="XEG62" s="52"/>
      <c r="XEH62" s="52"/>
      <c r="XEI62" s="52"/>
      <c r="XEJ62" s="52"/>
      <c r="XEK62" s="52"/>
      <c r="XEL62" s="52"/>
      <c r="XEM62" s="52"/>
      <c r="XEN62" s="52"/>
      <c r="XEO62" s="52"/>
      <c r="XEP62" s="52"/>
      <c r="XEQ62" s="52"/>
      <c r="XER62" s="52"/>
      <c r="XES62" s="52"/>
      <c r="XET62" s="52"/>
      <c r="XEU62" s="52"/>
      <c r="XEV62" s="52"/>
      <c r="XEW62" s="52"/>
      <c r="XEX62" s="52"/>
      <c r="XEY62" s="52"/>
      <c r="XEZ62" s="52"/>
      <c r="XFA62" s="52"/>
      <c r="XFB62" s="52"/>
      <c r="XFC62" s="52"/>
      <c r="XFD62" s="52"/>
    </row>
    <row r="63" spans="1:16384" s="2" customFormat="1" ht="51.75">
      <c r="A63" s="67">
        <v>59</v>
      </c>
      <c r="B63" s="12" t="s">
        <v>106</v>
      </c>
      <c r="C63" s="6" t="s">
        <v>107</v>
      </c>
      <c r="D63" s="57" t="s">
        <v>101</v>
      </c>
      <c r="E63" s="5" t="s">
        <v>102</v>
      </c>
      <c r="F63" s="5" t="s">
        <v>103</v>
      </c>
      <c r="G63" s="5" t="s">
        <v>20</v>
      </c>
      <c r="H63" s="9">
        <v>1110000</v>
      </c>
      <c r="I63" s="8">
        <v>1110000</v>
      </c>
      <c r="J63" s="8">
        <f t="shared" si="1"/>
        <v>1110000</v>
      </c>
      <c r="K63" s="8">
        <v>37000</v>
      </c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52"/>
      <c r="DM63" s="52"/>
      <c r="DN63" s="52"/>
      <c r="DO63" s="52"/>
      <c r="DP63" s="52"/>
      <c r="DQ63" s="52"/>
      <c r="DR63" s="52"/>
      <c r="DS63" s="52"/>
      <c r="DT63" s="52"/>
      <c r="DU63" s="52"/>
      <c r="DV63" s="52"/>
      <c r="DW63" s="52"/>
      <c r="DX63" s="52"/>
      <c r="DY63" s="52"/>
      <c r="DZ63" s="52"/>
      <c r="EA63" s="52"/>
      <c r="EB63" s="52"/>
      <c r="EC63" s="52"/>
      <c r="ED63" s="52"/>
      <c r="EE63" s="52"/>
      <c r="EF63" s="52"/>
      <c r="EG63" s="52"/>
      <c r="EH63" s="52"/>
      <c r="EI63" s="52"/>
      <c r="EJ63" s="52"/>
      <c r="EK63" s="52"/>
      <c r="EL63" s="52"/>
      <c r="EM63" s="52"/>
      <c r="EN63" s="52"/>
      <c r="EO63" s="52"/>
      <c r="EP63" s="52"/>
      <c r="EQ63" s="52"/>
      <c r="ER63" s="52"/>
      <c r="ES63" s="52"/>
      <c r="ET63" s="52"/>
      <c r="EU63" s="52"/>
      <c r="EV63" s="52"/>
      <c r="EW63" s="52"/>
      <c r="EX63" s="52"/>
      <c r="EY63" s="52"/>
      <c r="EZ63" s="52"/>
      <c r="FA63" s="52"/>
      <c r="FB63" s="52"/>
      <c r="FC63" s="52"/>
      <c r="FD63" s="52"/>
      <c r="FE63" s="52"/>
      <c r="FF63" s="52"/>
      <c r="FG63" s="52"/>
      <c r="FH63" s="52"/>
      <c r="FI63" s="52"/>
      <c r="FJ63" s="52"/>
      <c r="FK63" s="52"/>
      <c r="FL63" s="52"/>
      <c r="FM63" s="52"/>
      <c r="FN63" s="52"/>
      <c r="FO63" s="52"/>
      <c r="FP63" s="52"/>
      <c r="FQ63" s="52"/>
      <c r="FR63" s="52"/>
      <c r="FS63" s="52"/>
      <c r="FT63" s="52"/>
      <c r="FU63" s="52"/>
      <c r="FV63" s="52"/>
      <c r="FW63" s="52"/>
      <c r="FX63" s="52"/>
      <c r="FY63" s="52"/>
      <c r="FZ63" s="52"/>
      <c r="GA63" s="52"/>
      <c r="GB63" s="52"/>
      <c r="GC63" s="52"/>
      <c r="GD63" s="52"/>
      <c r="GE63" s="52"/>
      <c r="GF63" s="52"/>
      <c r="GG63" s="52"/>
      <c r="GH63" s="52"/>
      <c r="GI63" s="52"/>
      <c r="GJ63" s="52"/>
      <c r="GK63" s="52"/>
      <c r="GL63" s="52"/>
      <c r="GM63" s="52"/>
      <c r="GN63" s="52"/>
      <c r="GO63" s="52"/>
      <c r="GP63" s="52"/>
      <c r="GQ63" s="52"/>
      <c r="GR63" s="52"/>
      <c r="GS63" s="52"/>
      <c r="GT63" s="52"/>
      <c r="GU63" s="52"/>
      <c r="GV63" s="52"/>
      <c r="GW63" s="52"/>
      <c r="GX63" s="52"/>
      <c r="GY63" s="52"/>
      <c r="GZ63" s="52"/>
      <c r="HA63" s="52"/>
      <c r="HB63" s="52"/>
      <c r="HC63" s="52"/>
      <c r="HD63" s="52"/>
      <c r="HE63" s="52"/>
      <c r="HF63" s="52"/>
      <c r="HG63" s="52"/>
      <c r="HH63" s="52"/>
      <c r="HI63" s="52"/>
      <c r="HJ63" s="52"/>
      <c r="HK63" s="52"/>
      <c r="HL63" s="52"/>
      <c r="HM63" s="52"/>
      <c r="HN63" s="52"/>
      <c r="HO63" s="52"/>
      <c r="HP63" s="52"/>
      <c r="HQ63" s="52"/>
      <c r="HR63" s="52"/>
      <c r="HS63" s="52"/>
      <c r="HT63" s="52"/>
      <c r="HU63" s="52"/>
      <c r="HV63" s="52"/>
      <c r="HW63" s="52"/>
      <c r="HX63" s="52"/>
      <c r="HY63" s="52"/>
      <c r="HZ63" s="52"/>
      <c r="IA63" s="52"/>
      <c r="IB63" s="52"/>
      <c r="IC63" s="52"/>
      <c r="ID63" s="52"/>
      <c r="IE63" s="52"/>
      <c r="IF63" s="52"/>
      <c r="IG63" s="52"/>
      <c r="IH63" s="52"/>
      <c r="II63" s="52"/>
      <c r="IJ63" s="52"/>
      <c r="IK63" s="52"/>
      <c r="IL63" s="52"/>
      <c r="IM63" s="52"/>
      <c r="IN63" s="52"/>
      <c r="IO63" s="52"/>
      <c r="IP63" s="52"/>
      <c r="IQ63" s="52"/>
      <c r="IR63" s="52"/>
      <c r="IS63" s="52"/>
      <c r="IT63" s="52"/>
      <c r="IU63" s="52"/>
      <c r="IV63" s="52"/>
      <c r="IW63" s="52"/>
      <c r="IX63" s="52"/>
      <c r="IY63" s="52"/>
      <c r="IZ63" s="52"/>
      <c r="JA63" s="52"/>
      <c r="JB63" s="52"/>
      <c r="JC63" s="52"/>
      <c r="JE63" s="52"/>
      <c r="JF63" s="52"/>
      <c r="JG63" s="52"/>
      <c r="JH63" s="52"/>
      <c r="JI63" s="52"/>
      <c r="JJ63" s="52"/>
      <c r="JK63" s="52"/>
      <c r="JL63" s="52"/>
      <c r="JM63" s="52"/>
      <c r="JN63" s="52"/>
      <c r="JO63" s="52"/>
      <c r="JP63" s="52"/>
      <c r="JQ63" s="52"/>
      <c r="JR63" s="52"/>
      <c r="JS63" s="52"/>
      <c r="JT63" s="52"/>
      <c r="JU63" s="52"/>
      <c r="JV63" s="52"/>
      <c r="JW63" s="52"/>
      <c r="JX63" s="52"/>
      <c r="JY63" s="52"/>
      <c r="JZ63" s="52"/>
      <c r="KA63" s="52"/>
      <c r="KB63" s="52"/>
      <c r="KC63" s="52"/>
      <c r="KD63" s="52"/>
      <c r="KE63" s="52"/>
      <c r="KF63" s="52"/>
      <c r="KG63" s="52"/>
      <c r="KH63" s="52"/>
      <c r="KI63" s="52"/>
      <c r="KJ63" s="52"/>
      <c r="KK63" s="52"/>
      <c r="KL63" s="52"/>
      <c r="KM63" s="52"/>
      <c r="KN63" s="52"/>
      <c r="KO63" s="52"/>
      <c r="KP63" s="52"/>
      <c r="KQ63" s="52"/>
      <c r="KR63" s="52"/>
      <c r="KS63" s="52"/>
      <c r="KT63" s="52"/>
      <c r="KU63" s="52"/>
      <c r="KV63" s="52"/>
      <c r="KW63" s="52"/>
      <c r="KX63" s="52"/>
      <c r="KY63" s="52"/>
      <c r="KZ63" s="52"/>
      <c r="LA63" s="52"/>
      <c r="LB63" s="52"/>
      <c r="LC63" s="52"/>
      <c r="LD63" s="52"/>
      <c r="LE63" s="52"/>
      <c r="LF63" s="52"/>
      <c r="LG63" s="52"/>
      <c r="LH63" s="52"/>
      <c r="LI63" s="52"/>
      <c r="LJ63" s="52"/>
      <c r="LK63" s="52"/>
      <c r="LL63" s="52"/>
      <c r="LM63" s="52"/>
      <c r="LN63" s="52"/>
      <c r="LO63" s="52"/>
      <c r="LP63" s="52"/>
      <c r="LQ63" s="52"/>
      <c r="LR63" s="52"/>
      <c r="LS63" s="52"/>
      <c r="LT63" s="52"/>
      <c r="LU63" s="52"/>
      <c r="LV63" s="52"/>
      <c r="LW63" s="52"/>
      <c r="LX63" s="52"/>
      <c r="LY63" s="52"/>
      <c r="LZ63" s="52"/>
      <c r="MA63" s="52"/>
      <c r="MB63" s="52"/>
      <c r="MC63" s="52"/>
      <c r="MD63" s="52"/>
      <c r="ME63" s="52"/>
      <c r="MF63" s="52"/>
      <c r="MG63" s="52"/>
      <c r="MH63" s="52"/>
      <c r="MI63" s="52"/>
      <c r="MJ63" s="52"/>
      <c r="MK63" s="52"/>
      <c r="ML63" s="52"/>
      <c r="MM63" s="52"/>
      <c r="MN63" s="52"/>
      <c r="MO63" s="52"/>
      <c r="MP63" s="52"/>
      <c r="MQ63" s="52"/>
      <c r="MR63" s="52"/>
      <c r="MS63" s="52"/>
      <c r="MT63" s="52"/>
      <c r="MU63" s="52"/>
      <c r="MV63" s="52"/>
      <c r="MW63" s="52"/>
      <c r="MX63" s="52"/>
      <c r="MY63" s="52"/>
      <c r="MZ63" s="52"/>
      <c r="NA63" s="52"/>
      <c r="NB63" s="52"/>
      <c r="NC63" s="52"/>
      <c r="ND63" s="52"/>
      <c r="NE63" s="52"/>
      <c r="NF63" s="52"/>
      <c r="NG63" s="52"/>
      <c r="NH63" s="52"/>
      <c r="NI63" s="52"/>
      <c r="NJ63" s="52"/>
      <c r="NK63" s="52"/>
      <c r="NL63" s="52"/>
      <c r="NM63" s="52"/>
      <c r="NN63" s="52"/>
      <c r="NO63" s="52"/>
      <c r="NP63" s="52"/>
      <c r="NQ63" s="52"/>
      <c r="NR63" s="52"/>
      <c r="NS63" s="52"/>
      <c r="NT63" s="52"/>
      <c r="NU63" s="52"/>
      <c r="NV63" s="52"/>
      <c r="NW63" s="52"/>
      <c r="NX63" s="52"/>
      <c r="NY63" s="52"/>
      <c r="NZ63" s="52"/>
      <c r="OA63" s="52"/>
      <c r="OB63" s="52"/>
      <c r="OC63" s="52"/>
      <c r="OD63" s="52"/>
      <c r="OE63" s="52"/>
      <c r="OF63" s="52"/>
      <c r="OG63" s="52"/>
      <c r="OH63" s="52"/>
      <c r="OI63" s="52"/>
      <c r="OJ63" s="52"/>
      <c r="OK63" s="52"/>
      <c r="OL63" s="52"/>
      <c r="OM63" s="52"/>
      <c r="ON63" s="52"/>
      <c r="OO63" s="52"/>
      <c r="OP63" s="52"/>
      <c r="OQ63" s="52"/>
      <c r="OR63" s="52"/>
      <c r="OS63" s="52"/>
      <c r="OT63" s="52"/>
      <c r="OU63" s="52"/>
      <c r="OV63" s="52"/>
      <c r="OW63" s="52"/>
      <c r="OX63" s="52"/>
      <c r="OY63" s="52"/>
      <c r="OZ63" s="52"/>
      <c r="PA63" s="52"/>
      <c r="PB63" s="52"/>
      <c r="PC63" s="52"/>
      <c r="PD63" s="52"/>
      <c r="PE63" s="52"/>
      <c r="PF63" s="52"/>
      <c r="PG63" s="52"/>
      <c r="PH63" s="52"/>
      <c r="PI63" s="52"/>
      <c r="PJ63" s="52"/>
      <c r="PK63" s="52"/>
      <c r="PL63" s="52"/>
      <c r="PM63" s="52"/>
      <c r="PN63" s="52"/>
      <c r="PO63" s="52"/>
      <c r="PP63" s="52"/>
      <c r="PQ63" s="52"/>
      <c r="PR63" s="52"/>
      <c r="PS63" s="52"/>
      <c r="PT63" s="52"/>
      <c r="PU63" s="52"/>
      <c r="PV63" s="52"/>
      <c r="PW63" s="52"/>
      <c r="PX63" s="52"/>
      <c r="PY63" s="52"/>
      <c r="PZ63" s="52"/>
      <c r="QA63" s="52"/>
      <c r="QB63" s="52"/>
      <c r="QC63" s="52"/>
      <c r="QD63" s="52"/>
      <c r="QE63" s="52"/>
      <c r="QF63" s="52"/>
      <c r="QG63" s="52"/>
      <c r="QH63" s="52"/>
      <c r="QI63" s="52"/>
      <c r="QJ63" s="52"/>
      <c r="QK63" s="52"/>
      <c r="QL63" s="52"/>
      <c r="QM63" s="52"/>
      <c r="QN63" s="52"/>
      <c r="QO63" s="52"/>
      <c r="QP63" s="52"/>
      <c r="QQ63" s="52"/>
      <c r="QR63" s="52"/>
      <c r="QS63" s="52"/>
      <c r="QT63" s="52"/>
      <c r="QU63" s="52"/>
      <c r="QV63" s="52"/>
      <c r="QW63" s="52"/>
      <c r="QX63" s="52"/>
      <c r="QY63" s="52"/>
      <c r="QZ63" s="52"/>
      <c r="RA63" s="52"/>
      <c r="RB63" s="52"/>
      <c r="RC63" s="52"/>
      <c r="RD63" s="52"/>
      <c r="RE63" s="52"/>
      <c r="RF63" s="52"/>
      <c r="RG63" s="52"/>
      <c r="RH63" s="52"/>
      <c r="RI63" s="52"/>
      <c r="RJ63" s="52"/>
      <c r="RK63" s="52"/>
      <c r="RL63" s="52"/>
      <c r="RM63" s="52"/>
      <c r="RN63" s="52"/>
      <c r="RO63" s="52"/>
      <c r="RP63" s="52"/>
      <c r="RQ63" s="52"/>
      <c r="RR63" s="52"/>
      <c r="RS63" s="52"/>
      <c r="RT63" s="52"/>
      <c r="RU63" s="52"/>
      <c r="RV63" s="52"/>
      <c r="RW63" s="52"/>
      <c r="RX63" s="52"/>
      <c r="RY63" s="52"/>
      <c r="RZ63" s="52"/>
      <c r="SA63" s="52"/>
      <c r="SB63" s="52"/>
      <c r="SC63" s="52"/>
      <c r="SD63" s="52"/>
      <c r="SE63" s="52"/>
      <c r="SF63" s="52"/>
      <c r="SG63" s="52"/>
      <c r="SH63" s="52"/>
      <c r="SI63" s="52"/>
      <c r="SJ63" s="52"/>
      <c r="SK63" s="52"/>
      <c r="SL63" s="52"/>
      <c r="SM63" s="52"/>
      <c r="SN63" s="52"/>
      <c r="SO63" s="52"/>
      <c r="SP63" s="52"/>
      <c r="SQ63" s="52"/>
      <c r="SR63" s="52"/>
      <c r="SS63" s="52"/>
      <c r="ST63" s="52"/>
      <c r="SU63" s="52"/>
      <c r="SV63" s="52"/>
      <c r="SW63" s="52"/>
      <c r="SX63" s="52"/>
      <c r="SY63" s="52"/>
      <c r="TA63" s="52"/>
      <c r="TB63" s="52"/>
      <c r="TC63" s="52"/>
      <c r="TD63" s="52"/>
      <c r="TE63" s="52"/>
      <c r="TF63" s="52"/>
      <c r="TG63" s="52"/>
      <c r="TH63" s="52"/>
      <c r="TI63" s="52"/>
      <c r="TJ63" s="52"/>
      <c r="TK63" s="52"/>
      <c r="TL63" s="52"/>
      <c r="TM63" s="52"/>
      <c r="TN63" s="52"/>
      <c r="TO63" s="52"/>
      <c r="TP63" s="52"/>
      <c r="TQ63" s="52"/>
      <c r="TR63" s="52"/>
      <c r="TS63" s="52"/>
      <c r="TT63" s="52"/>
      <c r="TU63" s="52"/>
      <c r="TV63" s="52"/>
      <c r="TW63" s="52"/>
      <c r="TX63" s="52"/>
      <c r="TY63" s="52"/>
      <c r="TZ63" s="52"/>
      <c r="UA63" s="52"/>
      <c r="UB63" s="52"/>
      <c r="UC63" s="52"/>
      <c r="UD63" s="52"/>
      <c r="UE63" s="52"/>
      <c r="UF63" s="52"/>
      <c r="UG63" s="52"/>
      <c r="UH63" s="52"/>
      <c r="UI63" s="52"/>
      <c r="UJ63" s="52"/>
      <c r="UK63" s="52"/>
      <c r="UL63" s="52"/>
      <c r="UM63" s="52"/>
      <c r="UN63" s="52"/>
      <c r="UO63" s="52"/>
      <c r="UP63" s="52"/>
      <c r="UQ63" s="52"/>
      <c r="UR63" s="52"/>
      <c r="US63" s="52"/>
      <c r="UT63" s="52"/>
      <c r="UU63" s="52"/>
      <c r="UV63" s="52"/>
      <c r="UW63" s="52"/>
      <c r="UX63" s="52"/>
      <c r="UY63" s="52"/>
      <c r="UZ63" s="52"/>
      <c r="VA63" s="52"/>
      <c r="VB63" s="52"/>
      <c r="VC63" s="52"/>
      <c r="VD63" s="52"/>
      <c r="VE63" s="52"/>
      <c r="VF63" s="52"/>
      <c r="VG63" s="52"/>
      <c r="VH63" s="52"/>
      <c r="VI63" s="52"/>
      <c r="VJ63" s="52"/>
      <c r="VK63" s="52"/>
      <c r="VL63" s="52"/>
      <c r="VM63" s="52"/>
      <c r="VN63" s="52"/>
      <c r="VO63" s="52"/>
      <c r="VP63" s="52"/>
      <c r="VQ63" s="52"/>
      <c r="VR63" s="52"/>
      <c r="VS63" s="52"/>
      <c r="VT63" s="52"/>
      <c r="VU63" s="52"/>
      <c r="VV63" s="52"/>
      <c r="VW63" s="52"/>
      <c r="VX63" s="52"/>
      <c r="VY63" s="52"/>
      <c r="VZ63" s="52"/>
      <c r="WA63" s="52"/>
      <c r="WB63" s="52"/>
      <c r="WC63" s="52"/>
      <c r="WD63" s="52"/>
      <c r="WE63" s="52"/>
      <c r="WF63" s="52"/>
      <c r="WG63" s="52"/>
      <c r="WH63" s="52"/>
      <c r="WI63" s="52"/>
      <c r="WJ63" s="52"/>
      <c r="WK63" s="52"/>
      <c r="WL63" s="52"/>
      <c r="WM63" s="52"/>
      <c r="WN63" s="52"/>
      <c r="WO63" s="52"/>
      <c r="WP63" s="52"/>
      <c r="WQ63" s="52"/>
      <c r="WR63" s="52"/>
      <c r="WS63" s="52"/>
      <c r="WT63" s="52"/>
      <c r="WU63" s="52"/>
      <c r="WV63" s="52"/>
      <c r="WW63" s="52"/>
      <c r="WX63" s="52"/>
      <c r="WY63" s="52"/>
      <c r="WZ63" s="52"/>
      <c r="XA63" s="52"/>
      <c r="XB63" s="52"/>
      <c r="XC63" s="52"/>
      <c r="XD63" s="52"/>
      <c r="XE63" s="52"/>
      <c r="XF63" s="52"/>
      <c r="XG63" s="52"/>
      <c r="XH63" s="52"/>
      <c r="XI63" s="52"/>
      <c r="XJ63" s="52"/>
      <c r="XK63" s="52"/>
      <c r="XL63" s="52"/>
      <c r="XM63" s="52"/>
      <c r="XN63" s="52"/>
      <c r="XO63" s="52"/>
      <c r="XP63" s="52"/>
      <c r="XQ63" s="52"/>
      <c r="XR63" s="52"/>
      <c r="XS63" s="52"/>
      <c r="XT63" s="52"/>
      <c r="XU63" s="52"/>
      <c r="XV63" s="52"/>
      <c r="XW63" s="52"/>
      <c r="XX63" s="52"/>
      <c r="XY63" s="52"/>
      <c r="XZ63" s="52"/>
      <c r="YA63" s="52"/>
      <c r="YB63" s="52"/>
      <c r="YC63" s="52"/>
      <c r="YD63" s="52"/>
      <c r="YE63" s="52"/>
      <c r="YF63" s="52"/>
      <c r="YG63" s="52"/>
      <c r="YH63" s="52"/>
      <c r="YI63" s="52"/>
      <c r="YJ63" s="52"/>
      <c r="YK63" s="52"/>
      <c r="YL63" s="52"/>
      <c r="YM63" s="52"/>
      <c r="YN63" s="52"/>
      <c r="YO63" s="52"/>
      <c r="YP63" s="52"/>
      <c r="YQ63" s="52"/>
      <c r="YR63" s="52"/>
      <c r="YS63" s="52"/>
      <c r="YT63" s="52"/>
      <c r="YU63" s="52"/>
      <c r="YV63" s="52"/>
      <c r="YW63" s="52"/>
      <c r="YX63" s="52"/>
      <c r="YY63" s="52"/>
      <c r="YZ63" s="52"/>
      <c r="ZA63" s="52"/>
      <c r="ZB63" s="52"/>
      <c r="ZC63" s="52"/>
      <c r="ZD63" s="52"/>
      <c r="ZE63" s="52"/>
      <c r="ZF63" s="52"/>
      <c r="ZG63" s="52"/>
      <c r="ZH63" s="52"/>
      <c r="ZI63" s="52"/>
      <c r="ZJ63" s="52"/>
      <c r="ZK63" s="52"/>
      <c r="ZL63" s="52"/>
      <c r="ZM63" s="52"/>
      <c r="ZN63" s="52"/>
      <c r="ZO63" s="52"/>
      <c r="ZP63" s="52"/>
      <c r="ZQ63" s="52"/>
      <c r="ZR63" s="52"/>
      <c r="ZS63" s="52"/>
      <c r="ZT63" s="52"/>
      <c r="ZU63" s="52"/>
      <c r="ZV63" s="52"/>
      <c r="ZW63" s="52"/>
      <c r="ZX63" s="52"/>
      <c r="ZY63" s="52"/>
      <c r="ZZ63" s="52"/>
      <c r="AAA63" s="52"/>
      <c r="AAB63" s="52"/>
      <c r="AAC63" s="52"/>
      <c r="AAD63" s="52"/>
      <c r="AAE63" s="52"/>
      <c r="AAF63" s="52"/>
      <c r="AAG63" s="52"/>
      <c r="AAH63" s="52"/>
      <c r="AAI63" s="52"/>
      <c r="AAJ63" s="52"/>
      <c r="AAK63" s="52"/>
      <c r="AAL63" s="52"/>
      <c r="AAM63" s="52"/>
      <c r="AAN63" s="52"/>
      <c r="AAO63" s="52"/>
      <c r="AAP63" s="52"/>
      <c r="AAQ63" s="52"/>
      <c r="AAR63" s="52"/>
      <c r="AAS63" s="52"/>
      <c r="AAT63" s="52"/>
      <c r="AAU63" s="52"/>
      <c r="AAV63" s="52"/>
      <c r="AAW63" s="52"/>
      <c r="AAX63" s="52"/>
      <c r="AAY63" s="52"/>
      <c r="AAZ63" s="52"/>
      <c r="ABA63" s="52"/>
      <c r="ABB63" s="52"/>
      <c r="ABC63" s="52"/>
      <c r="ABD63" s="52"/>
      <c r="ABE63" s="52"/>
      <c r="ABF63" s="52"/>
      <c r="ABG63" s="52"/>
      <c r="ABH63" s="52"/>
      <c r="ABI63" s="52"/>
      <c r="ABJ63" s="52"/>
      <c r="ABK63" s="52"/>
      <c r="ABL63" s="52"/>
      <c r="ABM63" s="52"/>
      <c r="ABN63" s="52"/>
      <c r="ABO63" s="52"/>
      <c r="ABP63" s="52"/>
      <c r="ABQ63" s="52"/>
      <c r="ABR63" s="52"/>
      <c r="ABS63" s="52"/>
      <c r="ABT63" s="52"/>
      <c r="ABU63" s="52"/>
      <c r="ABV63" s="52"/>
      <c r="ABW63" s="52"/>
      <c r="ABX63" s="52"/>
      <c r="ABY63" s="52"/>
      <c r="ABZ63" s="52"/>
      <c r="ACA63" s="52"/>
      <c r="ACB63" s="52"/>
      <c r="ACC63" s="52"/>
      <c r="ACD63" s="52"/>
      <c r="ACE63" s="52"/>
      <c r="ACF63" s="52"/>
      <c r="ACG63" s="52"/>
      <c r="ACH63" s="52"/>
      <c r="ACI63" s="52"/>
      <c r="ACJ63" s="52"/>
      <c r="ACK63" s="52"/>
      <c r="ACL63" s="52"/>
      <c r="ACM63" s="52"/>
      <c r="ACN63" s="52"/>
      <c r="ACO63" s="52"/>
      <c r="ACP63" s="52"/>
      <c r="ACQ63" s="52"/>
      <c r="ACR63" s="52"/>
      <c r="ACS63" s="52"/>
      <c r="ACT63" s="52"/>
      <c r="ACU63" s="52"/>
      <c r="ACW63" s="52"/>
      <c r="ACX63" s="52"/>
      <c r="ACY63" s="52"/>
      <c r="ACZ63" s="52"/>
      <c r="ADA63" s="52"/>
      <c r="ADB63" s="52"/>
      <c r="ADC63" s="52"/>
      <c r="ADD63" s="52"/>
      <c r="ADE63" s="52"/>
      <c r="ADF63" s="52"/>
      <c r="ADG63" s="52"/>
      <c r="ADH63" s="52"/>
      <c r="ADI63" s="52"/>
      <c r="ADJ63" s="52"/>
      <c r="ADK63" s="52"/>
      <c r="ADL63" s="52"/>
      <c r="ADM63" s="52"/>
      <c r="ADN63" s="52"/>
      <c r="ADO63" s="52"/>
      <c r="ADP63" s="52"/>
      <c r="ADQ63" s="52"/>
      <c r="ADR63" s="52"/>
      <c r="ADS63" s="52"/>
      <c r="ADT63" s="52"/>
      <c r="ADU63" s="52"/>
      <c r="ADV63" s="52"/>
      <c r="ADW63" s="52"/>
      <c r="ADX63" s="52"/>
      <c r="ADY63" s="52"/>
      <c r="ADZ63" s="52"/>
      <c r="AEA63" s="52"/>
      <c r="AEB63" s="52"/>
      <c r="AEC63" s="52"/>
      <c r="AED63" s="52"/>
      <c r="AEE63" s="52"/>
      <c r="AEF63" s="52"/>
      <c r="AEG63" s="52"/>
      <c r="AEH63" s="52"/>
      <c r="AEI63" s="52"/>
      <c r="AEJ63" s="52"/>
      <c r="AEK63" s="52"/>
      <c r="AEL63" s="52"/>
      <c r="AEM63" s="52"/>
      <c r="AEN63" s="52"/>
      <c r="AEO63" s="52"/>
      <c r="AEP63" s="52"/>
      <c r="AEQ63" s="52"/>
      <c r="AER63" s="52"/>
      <c r="AES63" s="52"/>
      <c r="AET63" s="52"/>
      <c r="AEU63" s="52"/>
      <c r="AEV63" s="52"/>
      <c r="AEW63" s="52"/>
      <c r="AEX63" s="52"/>
      <c r="AEY63" s="52"/>
      <c r="AEZ63" s="52"/>
      <c r="AFA63" s="52"/>
      <c r="AFB63" s="52"/>
      <c r="AFC63" s="52"/>
      <c r="AFD63" s="52"/>
      <c r="AFE63" s="52"/>
      <c r="AFF63" s="52"/>
      <c r="AFG63" s="52"/>
      <c r="AFH63" s="52"/>
      <c r="AFI63" s="52"/>
      <c r="AFJ63" s="52"/>
      <c r="AFK63" s="52"/>
      <c r="AFL63" s="52"/>
      <c r="AFM63" s="52"/>
      <c r="AFN63" s="52"/>
      <c r="AFO63" s="52"/>
      <c r="AFP63" s="52"/>
      <c r="AFQ63" s="52"/>
      <c r="AFR63" s="52"/>
      <c r="AFS63" s="52"/>
      <c r="AFT63" s="52"/>
      <c r="AFU63" s="52"/>
      <c r="AFV63" s="52"/>
      <c r="AFW63" s="52"/>
      <c r="AFX63" s="52"/>
      <c r="AFY63" s="52"/>
      <c r="AFZ63" s="52"/>
      <c r="AGA63" s="52"/>
      <c r="AGB63" s="52"/>
      <c r="AGC63" s="52"/>
      <c r="AGD63" s="52"/>
      <c r="AGE63" s="52"/>
      <c r="AGF63" s="52"/>
      <c r="AGG63" s="52"/>
      <c r="AGH63" s="52"/>
      <c r="AGI63" s="52"/>
      <c r="AGJ63" s="52"/>
      <c r="AGK63" s="52"/>
      <c r="AGL63" s="52"/>
      <c r="AGM63" s="52"/>
      <c r="AGN63" s="52"/>
      <c r="AGO63" s="52"/>
      <c r="AGP63" s="52"/>
      <c r="AGQ63" s="52"/>
      <c r="AGR63" s="52"/>
      <c r="AGS63" s="52"/>
      <c r="AGT63" s="52"/>
      <c r="AGU63" s="52"/>
      <c r="AGV63" s="52"/>
      <c r="AGW63" s="52"/>
      <c r="AGX63" s="52"/>
      <c r="AGY63" s="52"/>
      <c r="AGZ63" s="52"/>
      <c r="AHA63" s="52"/>
      <c r="AHB63" s="52"/>
      <c r="AHC63" s="52"/>
      <c r="AHD63" s="52"/>
      <c r="AHE63" s="52"/>
      <c r="AHF63" s="52"/>
      <c r="AHG63" s="52"/>
      <c r="AHH63" s="52"/>
      <c r="AHI63" s="52"/>
      <c r="AHJ63" s="52"/>
      <c r="AHK63" s="52"/>
      <c r="AHL63" s="52"/>
      <c r="AHM63" s="52"/>
      <c r="AHN63" s="52"/>
      <c r="AHO63" s="52"/>
      <c r="AHP63" s="52"/>
      <c r="AHQ63" s="52"/>
      <c r="AHR63" s="52"/>
      <c r="AHS63" s="52"/>
      <c r="AHT63" s="52"/>
      <c r="AHU63" s="52"/>
      <c r="AHV63" s="52"/>
      <c r="AHW63" s="52"/>
      <c r="AHX63" s="52"/>
      <c r="AHY63" s="52"/>
      <c r="AHZ63" s="52"/>
      <c r="AIA63" s="52"/>
      <c r="AIB63" s="52"/>
      <c r="AIC63" s="52"/>
      <c r="AID63" s="52"/>
      <c r="AIE63" s="52"/>
      <c r="AIF63" s="52"/>
      <c r="AIG63" s="52"/>
      <c r="AIH63" s="52"/>
      <c r="AII63" s="52"/>
      <c r="AIJ63" s="52"/>
      <c r="AIK63" s="52"/>
      <c r="AIL63" s="52"/>
      <c r="AIM63" s="52"/>
      <c r="AIN63" s="52"/>
      <c r="AIO63" s="52"/>
      <c r="AIP63" s="52"/>
      <c r="AIQ63" s="52"/>
      <c r="AIR63" s="52"/>
      <c r="AIS63" s="52"/>
      <c r="AIT63" s="52"/>
      <c r="AIU63" s="52"/>
      <c r="AIV63" s="52"/>
      <c r="AIW63" s="52"/>
      <c r="AIX63" s="52"/>
      <c r="AIY63" s="52"/>
      <c r="AIZ63" s="52"/>
      <c r="AJA63" s="52"/>
      <c r="AJB63" s="52"/>
      <c r="AJC63" s="52"/>
      <c r="AJD63" s="52"/>
      <c r="AJE63" s="52"/>
      <c r="AJF63" s="52"/>
      <c r="AJG63" s="52"/>
      <c r="AJH63" s="52"/>
      <c r="AJI63" s="52"/>
      <c r="AJJ63" s="52"/>
      <c r="AJK63" s="52"/>
      <c r="AJL63" s="52"/>
      <c r="AJM63" s="52"/>
      <c r="AJN63" s="52"/>
      <c r="AJO63" s="52"/>
      <c r="AJP63" s="52"/>
      <c r="AJQ63" s="52"/>
      <c r="AJR63" s="52"/>
      <c r="AJS63" s="52"/>
      <c r="AJT63" s="52"/>
      <c r="AJU63" s="52"/>
      <c r="AJV63" s="52"/>
      <c r="AJW63" s="52"/>
      <c r="AJX63" s="52"/>
      <c r="AJY63" s="52"/>
      <c r="AJZ63" s="52"/>
      <c r="AKA63" s="52"/>
      <c r="AKB63" s="52"/>
      <c r="AKC63" s="52"/>
      <c r="AKD63" s="52"/>
      <c r="AKE63" s="52"/>
      <c r="AKF63" s="52"/>
      <c r="AKG63" s="52"/>
      <c r="AKH63" s="52"/>
      <c r="AKI63" s="52"/>
      <c r="AKJ63" s="52"/>
      <c r="AKK63" s="52"/>
      <c r="AKL63" s="52"/>
      <c r="AKM63" s="52"/>
      <c r="AKN63" s="52"/>
      <c r="AKO63" s="52"/>
      <c r="AKP63" s="52"/>
      <c r="AKQ63" s="52"/>
      <c r="AKR63" s="52"/>
      <c r="AKS63" s="52"/>
      <c r="AKT63" s="52"/>
      <c r="AKU63" s="52"/>
      <c r="AKV63" s="52"/>
      <c r="AKW63" s="52"/>
      <c r="AKX63" s="52"/>
      <c r="AKY63" s="52"/>
      <c r="AKZ63" s="52"/>
      <c r="ALA63" s="52"/>
      <c r="ALB63" s="52"/>
      <c r="ALC63" s="52"/>
      <c r="ALD63" s="52"/>
      <c r="ALE63" s="52"/>
      <c r="ALF63" s="52"/>
      <c r="ALG63" s="52"/>
      <c r="ALH63" s="52"/>
      <c r="ALI63" s="52"/>
      <c r="ALJ63" s="52"/>
      <c r="ALK63" s="52"/>
      <c r="ALL63" s="52"/>
      <c r="ALM63" s="52"/>
      <c r="ALN63" s="52"/>
      <c r="ALO63" s="52"/>
      <c r="ALP63" s="52"/>
      <c r="ALQ63" s="52"/>
      <c r="ALR63" s="52"/>
      <c r="ALS63" s="52"/>
      <c r="ALT63" s="52"/>
      <c r="ALU63" s="52"/>
      <c r="ALV63" s="52"/>
      <c r="ALW63" s="52"/>
      <c r="ALX63" s="52"/>
      <c r="ALY63" s="52"/>
      <c r="ALZ63" s="52"/>
      <c r="AMA63" s="52"/>
      <c r="AMB63" s="52"/>
      <c r="AMC63" s="52"/>
      <c r="AMD63" s="52"/>
      <c r="AME63" s="52"/>
      <c r="AMF63" s="52"/>
      <c r="AMG63" s="52"/>
      <c r="AMH63" s="52"/>
      <c r="AMI63" s="52"/>
      <c r="AMJ63" s="52"/>
      <c r="AMK63" s="52"/>
      <c r="AML63" s="52"/>
      <c r="AMM63" s="52"/>
      <c r="AMN63" s="52"/>
      <c r="AMO63" s="52"/>
      <c r="AMP63" s="52"/>
      <c r="AMQ63" s="52"/>
      <c r="AMS63" s="52"/>
      <c r="AMT63" s="52"/>
      <c r="AMU63" s="52"/>
      <c r="AMV63" s="52"/>
      <c r="AMW63" s="52"/>
      <c r="AMX63" s="52"/>
      <c r="AMY63" s="52"/>
      <c r="AMZ63" s="52"/>
      <c r="ANA63" s="52"/>
      <c r="ANB63" s="52"/>
      <c r="ANC63" s="52"/>
      <c r="AND63" s="52"/>
      <c r="ANE63" s="52"/>
      <c r="ANF63" s="52"/>
      <c r="ANG63" s="52"/>
      <c r="ANH63" s="52"/>
      <c r="ANI63" s="52"/>
      <c r="ANJ63" s="52"/>
      <c r="ANK63" s="52"/>
      <c r="ANL63" s="52"/>
      <c r="ANM63" s="52"/>
      <c r="ANN63" s="52"/>
      <c r="ANO63" s="52"/>
      <c r="ANP63" s="52"/>
      <c r="ANQ63" s="52"/>
      <c r="ANR63" s="52"/>
      <c r="ANS63" s="52"/>
      <c r="ANT63" s="52"/>
      <c r="ANU63" s="52"/>
      <c r="ANV63" s="52"/>
      <c r="ANW63" s="52"/>
      <c r="ANX63" s="52"/>
      <c r="ANY63" s="52"/>
      <c r="ANZ63" s="52"/>
      <c r="AOA63" s="52"/>
      <c r="AOB63" s="52"/>
      <c r="AOC63" s="52"/>
      <c r="AOD63" s="52"/>
      <c r="AOE63" s="52"/>
      <c r="AOF63" s="52"/>
      <c r="AOG63" s="52"/>
      <c r="AOH63" s="52"/>
      <c r="AOI63" s="52"/>
      <c r="AOJ63" s="52"/>
      <c r="AOK63" s="52"/>
      <c r="AOL63" s="52"/>
      <c r="AOM63" s="52"/>
      <c r="AON63" s="52"/>
      <c r="AOO63" s="52"/>
      <c r="AOP63" s="52"/>
      <c r="AOQ63" s="52"/>
      <c r="AOR63" s="52"/>
      <c r="AOS63" s="52"/>
      <c r="AOT63" s="52"/>
      <c r="AOU63" s="52"/>
      <c r="AOV63" s="52"/>
      <c r="AOW63" s="52"/>
      <c r="AOX63" s="52"/>
      <c r="AOY63" s="52"/>
      <c r="AOZ63" s="52"/>
      <c r="APA63" s="52"/>
      <c r="APB63" s="52"/>
      <c r="APC63" s="52"/>
      <c r="APD63" s="52"/>
      <c r="APE63" s="52"/>
      <c r="APF63" s="52"/>
      <c r="APG63" s="52"/>
      <c r="APH63" s="52"/>
      <c r="API63" s="52"/>
      <c r="APJ63" s="52"/>
      <c r="APK63" s="52"/>
      <c r="APL63" s="52"/>
      <c r="APM63" s="52"/>
      <c r="APN63" s="52"/>
      <c r="APO63" s="52"/>
      <c r="APP63" s="52"/>
      <c r="APQ63" s="52"/>
      <c r="APR63" s="52"/>
      <c r="APS63" s="52"/>
      <c r="APT63" s="52"/>
      <c r="APU63" s="52"/>
      <c r="APV63" s="52"/>
      <c r="APW63" s="52"/>
      <c r="APX63" s="52"/>
      <c r="APY63" s="52"/>
      <c r="APZ63" s="52"/>
      <c r="AQA63" s="52"/>
      <c r="AQB63" s="52"/>
      <c r="AQC63" s="52"/>
      <c r="AQD63" s="52"/>
      <c r="AQE63" s="52"/>
      <c r="AQF63" s="52"/>
      <c r="AQG63" s="52"/>
      <c r="AQH63" s="52"/>
      <c r="AQI63" s="52"/>
      <c r="AQJ63" s="52"/>
      <c r="AQK63" s="52"/>
      <c r="AQL63" s="52"/>
      <c r="AQM63" s="52"/>
      <c r="AQN63" s="52"/>
      <c r="AQO63" s="52"/>
      <c r="AQP63" s="52"/>
      <c r="AQQ63" s="52"/>
      <c r="AQR63" s="52"/>
      <c r="AQS63" s="52"/>
      <c r="AQT63" s="52"/>
      <c r="AQU63" s="52"/>
      <c r="AQV63" s="52"/>
      <c r="AQW63" s="52"/>
      <c r="AQX63" s="52"/>
      <c r="AQY63" s="52"/>
      <c r="AQZ63" s="52"/>
      <c r="ARA63" s="52"/>
      <c r="ARB63" s="52"/>
      <c r="ARC63" s="52"/>
      <c r="ARD63" s="52"/>
      <c r="ARE63" s="52"/>
      <c r="ARF63" s="52"/>
      <c r="ARG63" s="52"/>
      <c r="ARH63" s="52"/>
      <c r="ARI63" s="52"/>
      <c r="ARJ63" s="52"/>
      <c r="ARK63" s="52"/>
      <c r="ARL63" s="52"/>
      <c r="ARM63" s="52"/>
      <c r="ARN63" s="52"/>
      <c r="ARO63" s="52"/>
      <c r="ARP63" s="52"/>
      <c r="ARQ63" s="52"/>
      <c r="ARR63" s="52"/>
      <c r="ARS63" s="52"/>
      <c r="ART63" s="52"/>
      <c r="ARU63" s="52"/>
      <c r="ARV63" s="52"/>
      <c r="ARW63" s="52"/>
      <c r="ARX63" s="52"/>
      <c r="ARY63" s="52"/>
      <c r="ARZ63" s="52"/>
      <c r="ASA63" s="52"/>
      <c r="ASB63" s="52"/>
      <c r="ASC63" s="52"/>
      <c r="ASD63" s="52"/>
      <c r="ASE63" s="52"/>
      <c r="ASF63" s="52"/>
      <c r="ASG63" s="52"/>
      <c r="ASH63" s="52"/>
      <c r="ASI63" s="52"/>
      <c r="ASJ63" s="52"/>
      <c r="ASK63" s="52"/>
      <c r="ASL63" s="52"/>
      <c r="ASM63" s="52"/>
      <c r="ASN63" s="52"/>
      <c r="ASO63" s="52"/>
      <c r="ASP63" s="52"/>
      <c r="ASQ63" s="52"/>
      <c r="ASR63" s="52"/>
      <c r="ASS63" s="52"/>
      <c r="AST63" s="52"/>
      <c r="ASU63" s="52"/>
      <c r="ASV63" s="52"/>
      <c r="ASW63" s="52"/>
      <c r="ASX63" s="52"/>
      <c r="ASY63" s="52"/>
      <c r="ASZ63" s="52"/>
      <c r="ATA63" s="52"/>
      <c r="ATB63" s="52"/>
      <c r="ATC63" s="52"/>
      <c r="ATD63" s="52"/>
      <c r="ATE63" s="52"/>
      <c r="ATF63" s="52"/>
      <c r="ATG63" s="52"/>
      <c r="ATH63" s="52"/>
      <c r="ATI63" s="52"/>
      <c r="ATJ63" s="52"/>
      <c r="ATK63" s="52"/>
      <c r="ATL63" s="52"/>
      <c r="ATM63" s="52"/>
      <c r="ATN63" s="52"/>
      <c r="ATO63" s="52"/>
      <c r="ATP63" s="52"/>
      <c r="ATQ63" s="52"/>
      <c r="ATR63" s="52"/>
      <c r="ATS63" s="52"/>
      <c r="ATT63" s="52"/>
      <c r="ATU63" s="52"/>
      <c r="ATV63" s="52"/>
      <c r="ATW63" s="52"/>
      <c r="ATX63" s="52"/>
      <c r="ATY63" s="52"/>
      <c r="ATZ63" s="52"/>
      <c r="AUA63" s="52"/>
      <c r="AUB63" s="52"/>
      <c r="AUC63" s="52"/>
      <c r="AUD63" s="52"/>
      <c r="AUE63" s="52"/>
      <c r="AUF63" s="52"/>
      <c r="AUG63" s="52"/>
      <c r="AUH63" s="52"/>
      <c r="AUI63" s="52"/>
      <c r="AUJ63" s="52"/>
      <c r="AUK63" s="52"/>
      <c r="AUL63" s="52"/>
      <c r="AUM63" s="52"/>
      <c r="AUN63" s="52"/>
      <c r="AUO63" s="52"/>
      <c r="AUP63" s="52"/>
      <c r="AUQ63" s="52"/>
      <c r="AUR63" s="52"/>
      <c r="AUS63" s="52"/>
      <c r="AUT63" s="52"/>
      <c r="AUU63" s="52"/>
      <c r="AUV63" s="52"/>
      <c r="AUW63" s="52"/>
      <c r="AUX63" s="52"/>
      <c r="AUY63" s="52"/>
      <c r="AUZ63" s="52"/>
      <c r="AVA63" s="52"/>
      <c r="AVB63" s="52"/>
      <c r="AVC63" s="52"/>
      <c r="AVD63" s="52"/>
      <c r="AVE63" s="52"/>
      <c r="AVF63" s="52"/>
      <c r="AVG63" s="52"/>
      <c r="AVH63" s="52"/>
      <c r="AVI63" s="52"/>
      <c r="AVJ63" s="52"/>
      <c r="AVK63" s="52"/>
      <c r="AVL63" s="52"/>
      <c r="AVM63" s="52"/>
      <c r="AVN63" s="52"/>
      <c r="AVO63" s="52"/>
      <c r="AVP63" s="52"/>
      <c r="AVQ63" s="52"/>
      <c r="AVR63" s="52"/>
      <c r="AVS63" s="52"/>
      <c r="AVT63" s="52"/>
      <c r="AVU63" s="52"/>
      <c r="AVV63" s="52"/>
      <c r="AVW63" s="52"/>
      <c r="AVX63" s="52"/>
      <c r="AVY63" s="52"/>
      <c r="AVZ63" s="52"/>
      <c r="AWA63" s="52"/>
      <c r="AWB63" s="52"/>
      <c r="AWC63" s="52"/>
      <c r="AWD63" s="52"/>
      <c r="AWE63" s="52"/>
      <c r="AWF63" s="52"/>
      <c r="AWG63" s="52"/>
      <c r="AWH63" s="52"/>
      <c r="AWI63" s="52"/>
      <c r="AWJ63" s="52"/>
      <c r="AWK63" s="52"/>
      <c r="AWL63" s="52"/>
      <c r="AWM63" s="52"/>
      <c r="AWO63" s="52"/>
      <c r="AWP63" s="52"/>
      <c r="AWQ63" s="52"/>
      <c r="AWR63" s="52"/>
      <c r="AWS63" s="52"/>
      <c r="AWT63" s="52"/>
      <c r="AWU63" s="52"/>
      <c r="AWV63" s="52"/>
      <c r="AWW63" s="52"/>
      <c r="AWX63" s="52"/>
      <c r="AWY63" s="52"/>
      <c r="AWZ63" s="52"/>
      <c r="AXA63" s="52"/>
      <c r="AXB63" s="52"/>
      <c r="AXC63" s="52"/>
      <c r="AXD63" s="52"/>
      <c r="AXE63" s="52"/>
      <c r="AXF63" s="52"/>
      <c r="AXG63" s="52"/>
      <c r="AXH63" s="52"/>
      <c r="AXI63" s="52"/>
      <c r="AXJ63" s="52"/>
      <c r="AXK63" s="52"/>
      <c r="AXL63" s="52"/>
      <c r="AXM63" s="52"/>
      <c r="AXN63" s="52"/>
      <c r="AXO63" s="52"/>
      <c r="AXP63" s="52"/>
      <c r="AXQ63" s="52"/>
      <c r="AXR63" s="52"/>
      <c r="AXS63" s="52"/>
      <c r="AXT63" s="52"/>
      <c r="AXU63" s="52"/>
      <c r="AXV63" s="52"/>
      <c r="AXW63" s="52"/>
      <c r="AXX63" s="52"/>
      <c r="AXY63" s="52"/>
      <c r="AXZ63" s="52"/>
      <c r="AYA63" s="52"/>
      <c r="AYB63" s="52"/>
      <c r="AYC63" s="52"/>
      <c r="AYD63" s="52"/>
      <c r="AYE63" s="52"/>
      <c r="AYF63" s="52"/>
      <c r="AYG63" s="52"/>
      <c r="AYH63" s="52"/>
      <c r="AYI63" s="52"/>
      <c r="AYJ63" s="52"/>
      <c r="AYK63" s="52"/>
      <c r="AYL63" s="52"/>
      <c r="AYM63" s="52"/>
      <c r="AYN63" s="52"/>
      <c r="AYO63" s="52"/>
      <c r="AYP63" s="52"/>
      <c r="AYQ63" s="52"/>
      <c r="AYR63" s="52"/>
      <c r="AYS63" s="52"/>
      <c r="AYT63" s="52"/>
      <c r="AYU63" s="52"/>
      <c r="AYV63" s="52"/>
      <c r="AYW63" s="52"/>
      <c r="AYX63" s="52"/>
      <c r="AYY63" s="52"/>
      <c r="AYZ63" s="52"/>
      <c r="AZA63" s="52"/>
      <c r="AZB63" s="52"/>
      <c r="AZC63" s="52"/>
      <c r="AZD63" s="52"/>
      <c r="AZE63" s="52"/>
      <c r="AZF63" s="52"/>
      <c r="AZG63" s="52"/>
      <c r="AZH63" s="52"/>
      <c r="AZI63" s="52"/>
      <c r="AZJ63" s="52"/>
      <c r="AZK63" s="52"/>
      <c r="AZL63" s="52"/>
      <c r="AZM63" s="52"/>
      <c r="AZN63" s="52"/>
      <c r="AZO63" s="52"/>
      <c r="AZP63" s="52"/>
      <c r="AZQ63" s="52"/>
      <c r="AZR63" s="52"/>
      <c r="AZS63" s="52"/>
      <c r="AZT63" s="52"/>
      <c r="AZU63" s="52"/>
      <c r="AZV63" s="52"/>
      <c r="AZW63" s="52"/>
      <c r="AZX63" s="52"/>
      <c r="AZY63" s="52"/>
      <c r="AZZ63" s="52"/>
      <c r="BAA63" s="52"/>
      <c r="BAB63" s="52"/>
      <c r="BAC63" s="52"/>
      <c r="BAD63" s="52"/>
      <c r="BAE63" s="52"/>
      <c r="BAF63" s="52"/>
      <c r="BAG63" s="52"/>
      <c r="BAH63" s="52"/>
      <c r="BAI63" s="52"/>
      <c r="BAJ63" s="52"/>
      <c r="BAK63" s="52"/>
      <c r="BAL63" s="52"/>
      <c r="BAM63" s="52"/>
      <c r="BAN63" s="52"/>
      <c r="BAO63" s="52"/>
      <c r="BAP63" s="52"/>
      <c r="BAQ63" s="52"/>
      <c r="BAR63" s="52"/>
      <c r="BAS63" s="52"/>
      <c r="BAT63" s="52"/>
      <c r="BAU63" s="52"/>
      <c r="BAV63" s="52"/>
      <c r="BAW63" s="52"/>
      <c r="BAX63" s="52"/>
      <c r="BAY63" s="52"/>
      <c r="BAZ63" s="52"/>
      <c r="BBA63" s="52"/>
      <c r="BBB63" s="52"/>
      <c r="BBC63" s="52"/>
      <c r="BBD63" s="52"/>
      <c r="BBE63" s="52"/>
      <c r="BBF63" s="52"/>
      <c r="BBG63" s="52"/>
      <c r="BBH63" s="52"/>
      <c r="BBI63" s="52"/>
      <c r="BBJ63" s="52"/>
      <c r="BBK63" s="52"/>
      <c r="BBL63" s="52"/>
      <c r="BBM63" s="52"/>
      <c r="BBN63" s="52"/>
      <c r="BBO63" s="52"/>
      <c r="BBP63" s="52"/>
      <c r="BBQ63" s="52"/>
      <c r="BBR63" s="52"/>
      <c r="BBS63" s="52"/>
      <c r="BBT63" s="52"/>
      <c r="BBU63" s="52"/>
      <c r="BBV63" s="52"/>
      <c r="BBW63" s="52"/>
      <c r="BBX63" s="52"/>
      <c r="BBY63" s="52"/>
      <c r="BBZ63" s="52"/>
      <c r="BCA63" s="52"/>
      <c r="BCB63" s="52"/>
      <c r="BCC63" s="52"/>
      <c r="BCD63" s="52"/>
      <c r="BCE63" s="52"/>
      <c r="BCF63" s="52"/>
      <c r="BCG63" s="52"/>
      <c r="BCH63" s="52"/>
      <c r="BCI63" s="52"/>
      <c r="BCJ63" s="52"/>
      <c r="BCK63" s="52"/>
      <c r="BCL63" s="52"/>
      <c r="BCM63" s="52"/>
      <c r="BCN63" s="52"/>
      <c r="BCO63" s="52"/>
      <c r="BCP63" s="52"/>
      <c r="BCQ63" s="52"/>
      <c r="BCR63" s="52"/>
      <c r="BCS63" s="52"/>
      <c r="BCT63" s="52"/>
      <c r="BCU63" s="52"/>
      <c r="BCV63" s="52"/>
      <c r="BCW63" s="52"/>
      <c r="BCX63" s="52"/>
      <c r="BCY63" s="52"/>
      <c r="BCZ63" s="52"/>
      <c r="BDA63" s="52"/>
      <c r="BDB63" s="52"/>
      <c r="BDC63" s="52"/>
      <c r="BDD63" s="52"/>
      <c r="BDE63" s="52"/>
      <c r="BDF63" s="52"/>
      <c r="BDG63" s="52"/>
      <c r="BDH63" s="52"/>
      <c r="BDI63" s="52"/>
      <c r="BDJ63" s="52"/>
      <c r="BDK63" s="52"/>
      <c r="BDL63" s="52"/>
      <c r="BDM63" s="52"/>
      <c r="BDN63" s="52"/>
      <c r="BDO63" s="52"/>
      <c r="BDP63" s="52"/>
      <c r="BDQ63" s="52"/>
      <c r="BDR63" s="52"/>
      <c r="BDS63" s="52"/>
      <c r="BDT63" s="52"/>
      <c r="BDU63" s="52"/>
      <c r="BDV63" s="52"/>
      <c r="BDW63" s="52"/>
      <c r="BDX63" s="52"/>
      <c r="BDY63" s="52"/>
      <c r="BDZ63" s="52"/>
      <c r="BEA63" s="52"/>
      <c r="BEB63" s="52"/>
      <c r="BEC63" s="52"/>
      <c r="BED63" s="52"/>
      <c r="BEE63" s="52"/>
      <c r="BEF63" s="52"/>
      <c r="BEG63" s="52"/>
      <c r="BEH63" s="52"/>
      <c r="BEI63" s="52"/>
      <c r="BEJ63" s="52"/>
      <c r="BEK63" s="52"/>
      <c r="BEL63" s="52"/>
      <c r="BEM63" s="52"/>
      <c r="BEN63" s="52"/>
      <c r="BEO63" s="52"/>
      <c r="BEP63" s="52"/>
      <c r="BEQ63" s="52"/>
      <c r="BER63" s="52"/>
      <c r="BES63" s="52"/>
      <c r="BET63" s="52"/>
      <c r="BEU63" s="52"/>
      <c r="BEV63" s="52"/>
      <c r="BEW63" s="52"/>
      <c r="BEX63" s="52"/>
      <c r="BEY63" s="52"/>
      <c r="BEZ63" s="52"/>
      <c r="BFA63" s="52"/>
      <c r="BFB63" s="52"/>
      <c r="BFC63" s="52"/>
      <c r="BFD63" s="52"/>
      <c r="BFE63" s="52"/>
      <c r="BFF63" s="52"/>
      <c r="BFG63" s="52"/>
      <c r="BFH63" s="52"/>
      <c r="BFI63" s="52"/>
      <c r="BFJ63" s="52"/>
      <c r="BFK63" s="52"/>
      <c r="BFL63" s="52"/>
      <c r="BFM63" s="52"/>
      <c r="BFN63" s="52"/>
      <c r="BFO63" s="52"/>
      <c r="BFP63" s="52"/>
      <c r="BFQ63" s="52"/>
      <c r="BFR63" s="52"/>
      <c r="BFS63" s="52"/>
      <c r="BFT63" s="52"/>
      <c r="BFU63" s="52"/>
      <c r="BFV63" s="52"/>
      <c r="BFW63" s="52"/>
      <c r="BFX63" s="52"/>
      <c r="BFY63" s="52"/>
      <c r="BFZ63" s="52"/>
      <c r="BGA63" s="52"/>
      <c r="BGB63" s="52"/>
      <c r="BGC63" s="52"/>
      <c r="BGD63" s="52"/>
      <c r="BGE63" s="52"/>
      <c r="BGF63" s="52"/>
      <c r="BGG63" s="52"/>
      <c r="BGH63" s="52"/>
      <c r="BGI63" s="52"/>
      <c r="BGK63" s="52"/>
      <c r="BGL63" s="52"/>
      <c r="BGM63" s="52"/>
      <c r="BGN63" s="52"/>
      <c r="BGO63" s="52"/>
      <c r="BGP63" s="52"/>
      <c r="BGQ63" s="52"/>
      <c r="BGR63" s="52"/>
      <c r="BGS63" s="52"/>
      <c r="BGT63" s="52"/>
      <c r="BGU63" s="52"/>
      <c r="BGV63" s="52"/>
      <c r="BGW63" s="52"/>
      <c r="BGX63" s="52"/>
      <c r="BGY63" s="52"/>
      <c r="BGZ63" s="52"/>
      <c r="BHA63" s="52"/>
      <c r="BHB63" s="52"/>
      <c r="BHC63" s="52"/>
      <c r="BHD63" s="52"/>
      <c r="BHE63" s="52"/>
      <c r="BHF63" s="52"/>
      <c r="BHG63" s="52"/>
      <c r="BHH63" s="52"/>
      <c r="BHI63" s="52"/>
      <c r="BHJ63" s="52"/>
      <c r="BHK63" s="52"/>
      <c r="BHL63" s="52"/>
      <c r="BHM63" s="52"/>
      <c r="BHN63" s="52"/>
      <c r="BHO63" s="52"/>
      <c r="BHP63" s="52"/>
      <c r="BHQ63" s="52"/>
      <c r="BHR63" s="52"/>
      <c r="BHS63" s="52"/>
      <c r="BHT63" s="52"/>
      <c r="BHU63" s="52"/>
      <c r="BHV63" s="52"/>
      <c r="BHW63" s="52"/>
      <c r="BHX63" s="52"/>
      <c r="BHY63" s="52"/>
      <c r="BHZ63" s="52"/>
      <c r="BIA63" s="52"/>
      <c r="BIB63" s="52"/>
      <c r="BIC63" s="52"/>
      <c r="BID63" s="52"/>
      <c r="BIE63" s="52"/>
      <c r="BIF63" s="52"/>
      <c r="BIG63" s="52"/>
      <c r="BIH63" s="52"/>
      <c r="BII63" s="52"/>
      <c r="BIJ63" s="52"/>
      <c r="BIK63" s="52"/>
      <c r="BIL63" s="52"/>
      <c r="BIM63" s="52"/>
      <c r="BIN63" s="52"/>
      <c r="BIO63" s="52"/>
      <c r="BIP63" s="52"/>
      <c r="BIQ63" s="52"/>
      <c r="BIR63" s="52"/>
      <c r="BIS63" s="52"/>
      <c r="BIT63" s="52"/>
      <c r="BIU63" s="52"/>
      <c r="BIV63" s="52"/>
      <c r="BIW63" s="52"/>
      <c r="BIX63" s="52"/>
      <c r="BIY63" s="52"/>
      <c r="BIZ63" s="52"/>
      <c r="BJA63" s="52"/>
      <c r="BJB63" s="52"/>
      <c r="BJC63" s="52"/>
      <c r="BJD63" s="52"/>
      <c r="BJE63" s="52"/>
      <c r="BJF63" s="52"/>
      <c r="BJG63" s="52"/>
      <c r="BJH63" s="52"/>
      <c r="BJI63" s="52"/>
      <c r="BJJ63" s="52"/>
      <c r="BJK63" s="52"/>
      <c r="BJL63" s="52"/>
      <c r="BJM63" s="52"/>
      <c r="BJN63" s="52"/>
      <c r="BJO63" s="52"/>
      <c r="BJP63" s="52"/>
      <c r="BJQ63" s="52"/>
      <c r="BJR63" s="52"/>
      <c r="BJS63" s="52"/>
      <c r="BJT63" s="52"/>
      <c r="BJU63" s="52"/>
      <c r="BJV63" s="52"/>
      <c r="BJW63" s="52"/>
      <c r="BJX63" s="52"/>
      <c r="BJY63" s="52"/>
      <c r="BJZ63" s="52"/>
      <c r="BKA63" s="52"/>
      <c r="BKB63" s="52"/>
      <c r="BKC63" s="52"/>
      <c r="BKD63" s="52"/>
      <c r="BKE63" s="52"/>
      <c r="BKF63" s="52"/>
      <c r="BKG63" s="52"/>
      <c r="BKH63" s="52"/>
      <c r="BKI63" s="52"/>
      <c r="BKJ63" s="52"/>
      <c r="BKK63" s="52"/>
      <c r="BKL63" s="52"/>
      <c r="BKM63" s="52"/>
      <c r="BKN63" s="52"/>
      <c r="BKO63" s="52"/>
      <c r="BKP63" s="52"/>
      <c r="BKQ63" s="52"/>
      <c r="BKR63" s="52"/>
      <c r="BKS63" s="52"/>
      <c r="BKT63" s="52"/>
      <c r="BKU63" s="52"/>
      <c r="BKV63" s="52"/>
      <c r="BKW63" s="52"/>
      <c r="BKX63" s="52"/>
      <c r="BKY63" s="52"/>
      <c r="BKZ63" s="52"/>
      <c r="BLA63" s="52"/>
      <c r="BLB63" s="52"/>
      <c r="BLC63" s="52"/>
      <c r="BLD63" s="52"/>
      <c r="BLE63" s="52"/>
      <c r="BLF63" s="52"/>
      <c r="BLG63" s="52"/>
      <c r="BLH63" s="52"/>
      <c r="BLI63" s="52"/>
      <c r="BLJ63" s="52"/>
      <c r="BLK63" s="52"/>
      <c r="BLL63" s="52"/>
      <c r="BLM63" s="52"/>
      <c r="BLN63" s="52"/>
      <c r="BLO63" s="52"/>
      <c r="BLP63" s="52"/>
      <c r="BLQ63" s="52"/>
      <c r="BLR63" s="52"/>
      <c r="BLS63" s="52"/>
      <c r="BLT63" s="52"/>
      <c r="BLU63" s="52"/>
      <c r="BLV63" s="52"/>
      <c r="BLW63" s="52"/>
      <c r="BLX63" s="52"/>
      <c r="BLY63" s="52"/>
      <c r="BLZ63" s="52"/>
      <c r="BMA63" s="52"/>
      <c r="BMB63" s="52"/>
      <c r="BMC63" s="52"/>
      <c r="BMD63" s="52"/>
      <c r="BME63" s="52"/>
      <c r="BMF63" s="52"/>
      <c r="BMG63" s="52"/>
      <c r="BMH63" s="52"/>
      <c r="BMI63" s="52"/>
      <c r="BMJ63" s="52"/>
      <c r="BMK63" s="52"/>
      <c r="BML63" s="52"/>
      <c r="BMM63" s="52"/>
      <c r="BMN63" s="52"/>
      <c r="BMO63" s="52"/>
      <c r="BMP63" s="52"/>
      <c r="BMQ63" s="52"/>
      <c r="BMR63" s="52"/>
      <c r="BMS63" s="52"/>
      <c r="BMT63" s="52"/>
      <c r="BMU63" s="52"/>
      <c r="BMV63" s="52"/>
      <c r="BMW63" s="52"/>
      <c r="BMX63" s="52"/>
      <c r="BMY63" s="52"/>
      <c r="BMZ63" s="52"/>
      <c r="BNA63" s="52"/>
      <c r="BNB63" s="52"/>
      <c r="BNC63" s="52"/>
      <c r="BND63" s="52"/>
      <c r="BNE63" s="52"/>
      <c r="BNF63" s="52"/>
      <c r="BNG63" s="52"/>
      <c r="BNH63" s="52"/>
      <c r="BNI63" s="52"/>
      <c r="BNJ63" s="52"/>
      <c r="BNK63" s="52"/>
      <c r="BNL63" s="52"/>
      <c r="BNM63" s="52"/>
      <c r="BNN63" s="52"/>
      <c r="BNO63" s="52"/>
      <c r="BNP63" s="52"/>
      <c r="BNQ63" s="52"/>
      <c r="BNR63" s="52"/>
      <c r="BNS63" s="52"/>
      <c r="BNT63" s="52"/>
      <c r="BNU63" s="52"/>
      <c r="BNV63" s="52"/>
      <c r="BNW63" s="52"/>
      <c r="BNX63" s="52"/>
      <c r="BNY63" s="52"/>
      <c r="BNZ63" s="52"/>
      <c r="BOA63" s="52"/>
      <c r="BOB63" s="52"/>
      <c r="BOC63" s="52"/>
      <c r="BOD63" s="52"/>
      <c r="BOE63" s="52"/>
      <c r="BOF63" s="52"/>
      <c r="BOG63" s="52"/>
      <c r="BOH63" s="52"/>
      <c r="BOI63" s="52"/>
      <c r="BOJ63" s="52"/>
      <c r="BOK63" s="52"/>
      <c r="BOL63" s="52"/>
      <c r="BOM63" s="52"/>
      <c r="BON63" s="52"/>
      <c r="BOO63" s="52"/>
      <c r="BOP63" s="52"/>
      <c r="BOQ63" s="52"/>
      <c r="BOR63" s="52"/>
      <c r="BOS63" s="52"/>
      <c r="BOT63" s="52"/>
      <c r="BOU63" s="52"/>
      <c r="BOV63" s="52"/>
      <c r="BOW63" s="52"/>
      <c r="BOX63" s="52"/>
      <c r="BOY63" s="52"/>
      <c r="BOZ63" s="52"/>
      <c r="BPA63" s="52"/>
      <c r="BPB63" s="52"/>
      <c r="BPC63" s="52"/>
      <c r="BPD63" s="52"/>
      <c r="BPE63" s="52"/>
      <c r="BPF63" s="52"/>
      <c r="BPG63" s="52"/>
      <c r="BPH63" s="52"/>
      <c r="BPI63" s="52"/>
      <c r="BPJ63" s="52"/>
      <c r="BPK63" s="52"/>
      <c r="BPL63" s="52"/>
      <c r="BPM63" s="52"/>
      <c r="BPN63" s="52"/>
      <c r="BPO63" s="52"/>
      <c r="BPP63" s="52"/>
      <c r="BPQ63" s="52"/>
      <c r="BPR63" s="52"/>
      <c r="BPS63" s="52"/>
      <c r="BPT63" s="52"/>
      <c r="BPU63" s="52"/>
      <c r="BPV63" s="52"/>
      <c r="BPW63" s="52"/>
      <c r="BPX63" s="52"/>
      <c r="BPY63" s="52"/>
      <c r="BPZ63" s="52"/>
      <c r="BQA63" s="52"/>
      <c r="BQB63" s="52"/>
      <c r="BQC63" s="52"/>
      <c r="BQD63" s="52"/>
      <c r="BQE63" s="52"/>
      <c r="BQG63" s="52"/>
      <c r="BQH63" s="52"/>
      <c r="BQI63" s="52"/>
      <c r="BQJ63" s="52"/>
      <c r="BQK63" s="52"/>
      <c r="BQL63" s="52"/>
      <c r="BQM63" s="52"/>
      <c r="BQN63" s="52"/>
      <c r="BQO63" s="52"/>
      <c r="BQP63" s="52"/>
      <c r="BQQ63" s="52"/>
      <c r="BQR63" s="52"/>
      <c r="BQS63" s="52"/>
      <c r="BQT63" s="52"/>
      <c r="BQU63" s="52"/>
      <c r="BQV63" s="52"/>
      <c r="BQW63" s="52"/>
      <c r="BQX63" s="52"/>
      <c r="BQY63" s="52"/>
      <c r="BQZ63" s="52"/>
      <c r="BRA63" s="52"/>
      <c r="BRB63" s="52"/>
      <c r="BRC63" s="52"/>
      <c r="BRD63" s="52"/>
      <c r="BRE63" s="52"/>
      <c r="BRF63" s="52"/>
      <c r="BRG63" s="52"/>
      <c r="BRH63" s="52"/>
      <c r="BRI63" s="52"/>
      <c r="BRJ63" s="52"/>
      <c r="BRK63" s="52"/>
      <c r="BRL63" s="52"/>
      <c r="BRM63" s="52"/>
      <c r="BRN63" s="52"/>
      <c r="BRO63" s="52"/>
      <c r="BRP63" s="52"/>
      <c r="BRQ63" s="52"/>
      <c r="BRR63" s="52"/>
      <c r="BRS63" s="52"/>
      <c r="BRT63" s="52"/>
      <c r="BRU63" s="52"/>
      <c r="BRV63" s="52"/>
      <c r="BRW63" s="52"/>
      <c r="BRX63" s="52"/>
      <c r="BRY63" s="52"/>
      <c r="BRZ63" s="52"/>
      <c r="BSA63" s="52"/>
      <c r="BSB63" s="52"/>
      <c r="BSC63" s="52"/>
      <c r="BSD63" s="52"/>
      <c r="BSE63" s="52"/>
      <c r="BSF63" s="52"/>
      <c r="BSG63" s="52"/>
      <c r="BSH63" s="52"/>
      <c r="BSI63" s="52"/>
      <c r="BSJ63" s="52"/>
      <c r="BSK63" s="52"/>
      <c r="BSL63" s="52"/>
      <c r="BSM63" s="52"/>
      <c r="BSN63" s="52"/>
      <c r="BSO63" s="52"/>
      <c r="BSP63" s="52"/>
      <c r="BSQ63" s="52"/>
      <c r="BSR63" s="52"/>
      <c r="BSS63" s="52"/>
      <c r="BST63" s="52"/>
      <c r="BSU63" s="52"/>
      <c r="BSV63" s="52"/>
      <c r="BSW63" s="52"/>
      <c r="BSX63" s="52"/>
      <c r="BSY63" s="52"/>
      <c r="BSZ63" s="52"/>
      <c r="BTA63" s="52"/>
      <c r="BTB63" s="52"/>
      <c r="BTC63" s="52"/>
      <c r="BTD63" s="52"/>
      <c r="BTE63" s="52"/>
      <c r="BTF63" s="52"/>
      <c r="BTG63" s="52"/>
      <c r="BTH63" s="52"/>
      <c r="BTI63" s="52"/>
      <c r="BTJ63" s="52"/>
      <c r="BTK63" s="52"/>
      <c r="BTL63" s="52"/>
      <c r="BTM63" s="52"/>
      <c r="BTN63" s="52"/>
      <c r="BTO63" s="52"/>
      <c r="BTP63" s="52"/>
      <c r="BTQ63" s="52"/>
      <c r="BTR63" s="52"/>
      <c r="BTS63" s="52"/>
      <c r="BTT63" s="52"/>
      <c r="BTU63" s="52"/>
      <c r="BTV63" s="52"/>
      <c r="BTW63" s="52"/>
      <c r="BTX63" s="52"/>
      <c r="BTY63" s="52"/>
      <c r="BTZ63" s="52"/>
      <c r="BUA63" s="52"/>
      <c r="BUB63" s="52"/>
      <c r="BUC63" s="52"/>
      <c r="BUD63" s="52"/>
      <c r="BUE63" s="52"/>
      <c r="BUF63" s="52"/>
      <c r="BUG63" s="52"/>
      <c r="BUH63" s="52"/>
      <c r="BUI63" s="52"/>
      <c r="BUJ63" s="52"/>
      <c r="BUK63" s="52"/>
      <c r="BUL63" s="52"/>
      <c r="BUM63" s="52"/>
      <c r="BUN63" s="52"/>
      <c r="BUO63" s="52"/>
      <c r="BUP63" s="52"/>
      <c r="BUQ63" s="52"/>
      <c r="BUR63" s="52"/>
      <c r="BUS63" s="52"/>
      <c r="BUT63" s="52"/>
      <c r="BUU63" s="52"/>
      <c r="BUV63" s="52"/>
      <c r="BUW63" s="52"/>
      <c r="BUX63" s="52"/>
      <c r="BUY63" s="52"/>
      <c r="BUZ63" s="52"/>
      <c r="BVA63" s="52"/>
      <c r="BVB63" s="52"/>
      <c r="BVC63" s="52"/>
      <c r="BVD63" s="52"/>
      <c r="BVE63" s="52"/>
      <c r="BVF63" s="52"/>
      <c r="BVG63" s="52"/>
      <c r="BVH63" s="52"/>
      <c r="BVI63" s="52"/>
      <c r="BVJ63" s="52"/>
      <c r="BVK63" s="52"/>
      <c r="BVL63" s="52"/>
      <c r="BVM63" s="52"/>
      <c r="BVN63" s="52"/>
      <c r="BVO63" s="52"/>
      <c r="BVP63" s="52"/>
      <c r="BVQ63" s="52"/>
      <c r="BVR63" s="52"/>
      <c r="BVS63" s="52"/>
      <c r="BVT63" s="52"/>
      <c r="BVU63" s="52"/>
      <c r="BVV63" s="52"/>
      <c r="BVW63" s="52"/>
      <c r="BVX63" s="52"/>
      <c r="BVY63" s="52"/>
      <c r="BVZ63" s="52"/>
      <c r="BWA63" s="52"/>
      <c r="BWB63" s="52"/>
      <c r="BWC63" s="52"/>
      <c r="BWD63" s="52"/>
      <c r="BWE63" s="52"/>
      <c r="BWF63" s="52"/>
      <c r="BWG63" s="52"/>
      <c r="BWH63" s="52"/>
      <c r="BWI63" s="52"/>
      <c r="BWJ63" s="52"/>
      <c r="BWK63" s="52"/>
      <c r="BWL63" s="52"/>
      <c r="BWM63" s="52"/>
      <c r="BWN63" s="52"/>
      <c r="BWO63" s="52"/>
      <c r="BWP63" s="52"/>
      <c r="BWQ63" s="52"/>
      <c r="BWR63" s="52"/>
      <c r="BWS63" s="52"/>
      <c r="BWT63" s="52"/>
      <c r="BWU63" s="52"/>
      <c r="BWV63" s="52"/>
      <c r="BWW63" s="52"/>
      <c r="BWX63" s="52"/>
      <c r="BWY63" s="52"/>
      <c r="BWZ63" s="52"/>
      <c r="BXA63" s="52"/>
      <c r="BXB63" s="52"/>
      <c r="BXC63" s="52"/>
      <c r="BXD63" s="52"/>
      <c r="BXE63" s="52"/>
      <c r="BXF63" s="52"/>
      <c r="BXG63" s="52"/>
      <c r="BXH63" s="52"/>
      <c r="BXI63" s="52"/>
      <c r="BXJ63" s="52"/>
      <c r="BXK63" s="52"/>
      <c r="BXL63" s="52"/>
      <c r="BXM63" s="52"/>
      <c r="BXN63" s="52"/>
      <c r="BXO63" s="52"/>
      <c r="BXP63" s="52"/>
      <c r="BXQ63" s="52"/>
      <c r="BXR63" s="52"/>
      <c r="BXS63" s="52"/>
      <c r="BXT63" s="52"/>
      <c r="BXU63" s="52"/>
      <c r="BXV63" s="52"/>
      <c r="BXW63" s="52"/>
      <c r="BXX63" s="52"/>
      <c r="BXY63" s="52"/>
      <c r="BXZ63" s="52"/>
      <c r="BYA63" s="52"/>
      <c r="BYB63" s="52"/>
      <c r="BYC63" s="52"/>
      <c r="BYD63" s="52"/>
      <c r="BYE63" s="52"/>
      <c r="BYF63" s="52"/>
      <c r="BYG63" s="52"/>
      <c r="BYH63" s="52"/>
      <c r="BYI63" s="52"/>
      <c r="BYJ63" s="52"/>
      <c r="BYK63" s="52"/>
      <c r="BYL63" s="52"/>
      <c r="BYM63" s="52"/>
      <c r="BYN63" s="52"/>
      <c r="BYO63" s="52"/>
      <c r="BYP63" s="52"/>
      <c r="BYQ63" s="52"/>
      <c r="BYR63" s="52"/>
      <c r="BYS63" s="52"/>
      <c r="BYT63" s="52"/>
      <c r="BYU63" s="52"/>
      <c r="BYV63" s="52"/>
      <c r="BYW63" s="52"/>
      <c r="BYX63" s="52"/>
      <c r="BYY63" s="52"/>
      <c r="BYZ63" s="52"/>
      <c r="BZA63" s="52"/>
      <c r="BZB63" s="52"/>
      <c r="BZC63" s="52"/>
      <c r="BZD63" s="52"/>
      <c r="BZE63" s="52"/>
      <c r="BZF63" s="52"/>
      <c r="BZG63" s="52"/>
      <c r="BZH63" s="52"/>
      <c r="BZI63" s="52"/>
      <c r="BZJ63" s="52"/>
      <c r="BZK63" s="52"/>
      <c r="BZL63" s="52"/>
      <c r="BZM63" s="52"/>
      <c r="BZN63" s="52"/>
      <c r="BZO63" s="52"/>
      <c r="BZP63" s="52"/>
      <c r="BZQ63" s="52"/>
      <c r="BZR63" s="52"/>
      <c r="BZS63" s="52"/>
      <c r="BZT63" s="52"/>
      <c r="BZU63" s="52"/>
      <c r="BZV63" s="52"/>
      <c r="BZW63" s="52"/>
      <c r="BZX63" s="52"/>
      <c r="BZY63" s="52"/>
      <c r="BZZ63" s="52"/>
      <c r="CAA63" s="52"/>
      <c r="CAC63" s="52"/>
      <c r="CAD63" s="52"/>
      <c r="CAE63" s="52"/>
      <c r="CAF63" s="52"/>
      <c r="CAG63" s="52"/>
      <c r="CAH63" s="52"/>
      <c r="CAI63" s="52"/>
      <c r="CAJ63" s="52"/>
      <c r="CAK63" s="52"/>
      <c r="CAL63" s="52"/>
      <c r="CAM63" s="52"/>
      <c r="CAN63" s="52"/>
      <c r="CAO63" s="52"/>
      <c r="CAP63" s="52"/>
      <c r="CAQ63" s="52"/>
      <c r="CAR63" s="52"/>
      <c r="CAS63" s="52"/>
      <c r="CAT63" s="52"/>
      <c r="CAU63" s="52"/>
      <c r="CAV63" s="52"/>
      <c r="CAW63" s="52"/>
      <c r="CAX63" s="52"/>
      <c r="CAY63" s="52"/>
      <c r="CAZ63" s="52"/>
      <c r="CBA63" s="52"/>
      <c r="CBB63" s="52"/>
      <c r="CBC63" s="52"/>
      <c r="CBD63" s="52"/>
      <c r="CBE63" s="52"/>
      <c r="CBF63" s="52"/>
      <c r="CBG63" s="52"/>
      <c r="CBH63" s="52"/>
      <c r="CBI63" s="52"/>
      <c r="CBJ63" s="52"/>
      <c r="CBK63" s="52"/>
      <c r="CBL63" s="52"/>
      <c r="CBM63" s="52"/>
      <c r="CBN63" s="52"/>
      <c r="CBO63" s="52"/>
      <c r="CBP63" s="52"/>
      <c r="CBQ63" s="52"/>
      <c r="CBR63" s="52"/>
      <c r="CBS63" s="52"/>
      <c r="CBT63" s="52"/>
      <c r="CBU63" s="52"/>
      <c r="CBV63" s="52"/>
      <c r="CBW63" s="52"/>
      <c r="CBX63" s="52"/>
      <c r="CBY63" s="52"/>
      <c r="CBZ63" s="52"/>
      <c r="CCA63" s="52"/>
      <c r="CCB63" s="52"/>
      <c r="CCC63" s="52"/>
      <c r="CCD63" s="52"/>
      <c r="CCE63" s="52"/>
      <c r="CCF63" s="52"/>
      <c r="CCG63" s="52"/>
      <c r="CCH63" s="52"/>
      <c r="CCI63" s="52"/>
      <c r="CCJ63" s="52"/>
      <c r="CCK63" s="52"/>
      <c r="CCL63" s="52"/>
      <c r="CCM63" s="52"/>
      <c r="CCN63" s="52"/>
      <c r="CCO63" s="52"/>
      <c r="CCP63" s="52"/>
      <c r="CCQ63" s="52"/>
      <c r="CCR63" s="52"/>
      <c r="CCS63" s="52"/>
      <c r="CCT63" s="52"/>
      <c r="CCU63" s="52"/>
      <c r="CCV63" s="52"/>
      <c r="CCW63" s="52"/>
      <c r="CCX63" s="52"/>
      <c r="CCY63" s="52"/>
      <c r="CCZ63" s="52"/>
      <c r="CDA63" s="52"/>
      <c r="CDB63" s="52"/>
      <c r="CDC63" s="52"/>
      <c r="CDD63" s="52"/>
      <c r="CDE63" s="52"/>
      <c r="CDF63" s="52"/>
      <c r="CDG63" s="52"/>
      <c r="CDH63" s="52"/>
      <c r="CDI63" s="52"/>
      <c r="CDJ63" s="52"/>
      <c r="CDK63" s="52"/>
      <c r="CDL63" s="52"/>
      <c r="CDM63" s="52"/>
      <c r="CDN63" s="52"/>
      <c r="CDO63" s="52"/>
      <c r="CDP63" s="52"/>
      <c r="CDQ63" s="52"/>
      <c r="CDR63" s="52"/>
      <c r="CDS63" s="52"/>
      <c r="CDT63" s="52"/>
      <c r="CDU63" s="52"/>
      <c r="CDV63" s="52"/>
      <c r="CDW63" s="52"/>
      <c r="CDX63" s="52"/>
      <c r="CDY63" s="52"/>
      <c r="CDZ63" s="52"/>
      <c r="CEA63" s="52"/>
      <c r="CEB63" s="52"/>
      <c r="CEC63" s="52"/>
      <c r="CED63" s="52"/>
      <c r="CEE63" s="52"/>
      <c r="CEF63" s="52"/>
      <c r="CEG63" s="52"/>
      <c r="CEH63" s="52"/>
      <c r="CEI63" s="52"/>
      <c r="CEJ63" s="52"/>
      <c r="CEK63" s="52"/>
      <c r="CEL63" s="52"/>
      <c r="CEM63" s="52"/>
      <c r="CEN63" s="52"/>
      <c r="CEO63" s="52"/>
      <c r="CEP63" s="52"/>
      <c r="CEQ63" s="52"/>
      <c r="CER63" s="52"/>
      <c r="CES63" s="52"/>
      <c r="CET63" s="52"/>
      <c r="CEU63" s="52"/>
      <c r="CEV63" s="52"/>
      <c r="CEW63" s="52"/>
      <c r="CEX63" s="52"/>
      <c r="CEY63" s="52"/>
      <c r="CEZ63" s="52"/>
      <c r="CFA63" s="52"/>
      <c r="CFB63" s="52"/>
      <c r="CFC63" s="52"/>
      <c r="CFD63" s="52"/>
      <c r="CFE63" s="52"/>
      <c r="CFF63" s="52"/>
      <c r="CFG63" s="52"/>
      <c r="CFH63" s="52"/>
      <c r="CFI63" s="52"/>
      <c r="CFJ63" s="52"/>
      <c r="CFK63" s="52"/>
      <c r="CFL63" s="52"/>
      <c r="CFM63" s="52"/>
      <c r="CFN63" s="52"/>
      <c r="CFO63" s="52"/>
      <c r="CFP63" s="52"/>
      <c r="CFQ63" s="52"/>
      <c r="CFR63" s="52"/>
      <c r="CFS63" s="52"/>
      <c r="CFT63" s="52"/>
      <c r="CFU63" s="52"/>
      <c r="CFV63" s="52"/>
      <c r="CFW63" s="52"/>
      <c r="CFX63" s="52"/>
      <c r="CFY63" s="52"/>
      <c r="CFZ63" s="52"/>
      <c r="CGA63" s="52"/>
      <c r="CGB63" s="52"/>
      <c r="CGC63" s="52"/>
      <c r="CGD63" s="52"/>
      <c r="CGE63" s="52"/>
      <c r="CGF63" s="52"/>
      <c r="CGG63" s="52"/>
      <c r="CGH63" s="52"/>
      <c r="CGI63" s="52"/>
      <c r="CGJ63" s="52"/>
      <c r="CGK63" s="52"/>
      <c r="CGL63" s="52"/>
      <c r="CGM63" s="52"/>
      <c r="CGN63" s="52"/>
      <c r="CGO63" s="52"/>
      <c r="CGP63" s="52"/>
      <c r="CGQ63" s="52"/>
      <c r="CGR63" s="52"/>
      <c r="CGS63" s="52"/>
      <c r="CGT63" s="52"/>
      <c r="CGU63" s="52"/>
      <c r="CGV63" s="52"/>
      <c r="CGW63" s="52"/>
      <c r="CGX63" s="52"/>
      <c r="CGY63" s="52"/>
      <c r="CGZ63" s="52"/>
      <c r="CHA63" s="52"/>
      <c r="CHB63" s="52"/>
      <c r="CHC63" s="52"/>
      <c r="CHD63" s="52"/>
      <c r="CHE63" s="52"/>
      <c r="CHF63" s="52"/>
      <c r="CHG63" s="52"/>
      <c r="CHH63" s="52"/>
      <c r="CHI63" s="52"/>
      <c r="CHJ63" s="52"/>
      <c r="CHK63" s="52"/>
      <c r="CHL63" s="52"/>
      <c r="CHM63" s="52"/>
      <c r="CHN63" s="52"/>
      <c r="CHO63" s="52"/>
      <c r="CHP63" s="52"/>
      <c r="CHQ63" s="52"/>
      <c r="CHR63" s="52"/>
      <c r="CHS63" s="52"/>
      <c r="CHT63" s="52"/>
      <c r="CHU63" s="52"/>
      <c r="CHV63" s="52"/>
      <c r="CHW63" s="52"/>
      <c r="CHX63" s="52"/>
      <c r="CHY63" s="52"/>
      <c r="CHZ63" s="52"/>
      <c r="CIA63" s="52"/>
      <c r="CIB63" s="52"/>
      <c r="CIC63" s="52"/>
      <c r="CID63" s="52"/>
      <c r="CIE63" s="52"/>
      <c r="CIF63" s="52"/>
      <c r="CIG63" s="52"/>
      <c r="CIH63" s="52"/>
      <c r="CII63" s="52"/>
      <c r="CIJ63" s="52"/>
      <c r="CIK63" s="52"/>
      <c r="CIL63" s="52"/>
      <c r="CIM63" s="52"/>
      <c r="CIN63" s="52"/>
      <c r="CIO63" s="52"/>
      <c r="CIP63" s="52"/>
      <c r="CIQ63" s="52"/>
      <c r="CIR63" s="52"/>
      <c r="CIS63" s="52"/>
      <c r="CIT63" s="52"/>
      <c r="CIU63" s="52"/>
      <c r="CIV63" s="52"/>
      <c r="CIW63" s="52"/>
      <c r="CIX63" s="52"/>
      <c r="CIY63" s="52"/>
      <c r="CIZ63" s="52"/>
      <c r="CJA63" s="52"/>
      <c r="CJB63" s="52"/>
      <c r="CJC63" s="52"/>
      <c r="CJD63" s="52"/>
      <c r="CJE63" s="52"/>
      <c r="CJF63" s="52"/>
      <c r="CJG63" s="52"/>
      <c r="CJH63" s="52"/>
      <c r="CJI63" s="52"/>
      <c r="CJJ63" s="52"/>
      <c r="CJK63" s="52"/>
      <c r="CJL63" s="52"/>
      <c r="CJM63" s="52"/>
      <c r="CJN63" s="52"/>
      <c r="CJO63" s="52"/>
      <c r="CJP63" s="52"/>
      <c r="CJQ63" s="52"/>
      <c r="CJR63" s="52"/>
      <c r="CJS63" s="52"/>
      <c r="CJT63" s="52"/>
      <c r="CJU63" s="52"/>
      <c r="CJV63" s="52"/>
      <c r="CJW63" s="52"/>
      <c r="CJY63" s="52"/>
      <c r="CJZ63" s="52"/>
      <c r="CKA63" s="52"/>
      <c r="CKB63" s="52"/>
      <c r="CKC63" s="52"/>
      <c r="CKD63" s="52"/>
      <c r="CKE63" s="52"/>
      <c r="CKF63" s="52"/>
      <c r="CKG63" s="52"/>
      <c r="CKH63" s="52"/>
      <c r="CKI63" s="52"/>
      <c r="CKJ63" s="52"/>
      <c r="CKK63" s="52"/>
      <c r="CKL63" s="52"/>
      <c r="CKM63" s="52"/>
      <c r="CKN63" s="52"/>
      <c r="CKO63" s="52"/>
      <c r="CKP63" s="52"/>
      <c r="CKQ63" s="52"/>
      <c r="CKR63" s="52"/>
      <c r="CKS63" s="52"/>
      <c r="CKT63" s="52"/>
      <c r="CKU63" s="52"/>
      <c r="CKV63" s="52"/>
      <c r="CKW63" s="52"/>
      <c r="CKX63" s="52"/>
      <c r="CKY63" s="52"/>
      <c r="CKZ63" s="52"/>
      <c r="CLA63" s="52"/>
      <c r="CLB63" s="52"/>
      <c r="CLC63" s="52"/>
      <c r="CLD63" s="52"/>
      <c r="CLE63" s="52"/>
      <c r="CLF63" s="52"/>
      <c r="CLG63" s="52"/>
      <c r="CLH63" s="52"/>
      <c r="CLI63" s="52"/>
      <c r="CLJ63" s="52"/>
      <c r="CLK63" s="52"/>
      <c r="CLL63" s="52"/>
      <c r="CLM63" s="52"/>
      <c r="CLN63" s="52"/>
      <c r="CLO63" s="52"/>
      <c r="CLP63" s="52"/>
      <c r="CLQ63" s="52"/>
      <c r="CLR63" s="52"/>
      <c r="CLS63" s="52"/>
      <c r="CLT63" s="52"/>
      <c r="CLU63" s="52"/>
      <c r="CLV63" s="52"/>
      <c r="CLW63" s="52"/>
      <c r="CLX63" s="52"/>
      <c r="CLY63" s="52"/>
      <c r="CLZ63" s="52"/>
      <c r="CMA63" s="52"/>
      <c r="CMB63" s="52"/>
      <c r="CMC63" s="52"/>
      <c r="CMD63" s="52"/>
      <c r="CME63" s="52"/>
      <c r="CMF63" s="52"/>
      <c r="CMG63" s="52"/>
      <c r="CMH63" s="52"/>
      <c r="CMI63" s="52"/>
      <c r="CMJ63" s="52"/>
      <c r="CMK63" s="52"/>
      <c r="CML63" s="52"/>
      <c r="CMM63" s="52"/>
      <c r="CMN63" s="52"/>
      <c r="CMO63" s="52"/>
      <c r="CMP63" s="52"/>
      <c r="CMQ63" s="52"/>
      <c r="CMR63" s="52"/>
      <c r="CMS63" s="52"/>
      <c r="CMT63" s="52"/>
      <c r="CMU63" s="52"/>
      <c r="CMV63" s="52"/>
      <c r="CMW63" s="52"/>
      <c r="CMX63" s="52"/>
      <c r="CMY63" s="52"/>
      <c r="CMZ63" s="52"/>
      <c r="CNA63" s="52"/>
      <c r="CNB63" s="52"/>
      <c r="CNC63" s="52"/>
      <c r="CND63" s="52"/>
      <c r="CNE63" s="52"/>
      <c r="CNF63" s="52"/>
      <c r="CNG63" s="52"/>
      <c r="CNH63" s="52"/>
      <c r="CNI63" s="52"/>
      <c r="CNJ63" s="52"/>
      <c r="CNK63" s="52"/>
      <c r="CNL63" s="52"/>
      <c r="CNM63" s="52"/>
      <c r="CNN63" s="52"/>
      <c r="CNO63" s="52"/>
      <c r="CNP63" s="52"/>
      <c r="CNQ63" s="52"/>
      <c r="CNR63" s="52"/>
      <c r="CNS63" s="52"/>
      <c r="CNT63" s="52"/>
      <c r="CNU63" s="52"/>
      <c r="CNV63" s="52"/>
      <c r="CNW63" s="52"/>
      <c r="CNX63" s="52"/>
      <c r="CNY63" s="52"/>
      <c r="CNZ63" s="52"/>
      <c r="COA63" s="52"/>
      <c r="COB63" s="52"/>
      <c r="COC63" s="52"/>
      <c r="COD63" s="52"/>
      <c r="COE63" s="52"/>
      <c r="COF63" s="52"/>
      <c r="COG63" s="52"/>
      <c r="COH63" s="52"/>
      <c r="COI63" s="52"/>
      <c r="COJ63" s="52"/>
      <c r="COK63" s="52"/>
      <c r="COL63" s="52"/>
      <c r="COM63" s="52"/>
      <c r="CON63" s="52"/>
      <c r="COO63" s="52"/>
      <c r="COP63" s="52"/>
      <c r="COQ63" s="52"/>
      <c r="COR63" s="52"/>
      <c r="COS63" s="52"/>
      <c r="COT63" s="52"/>
      <c r="COU63" s="52"/>
      <c r="COV63" s="52"/>
      <c r="COW63" s="52"/>
      <c r="COX63" s="52"/>
      <c r="COY63" s="52"/>
      <c r="COZ63" s="52"/>
      <c r="CPA63" s="52"/>
      <c r="CPB63" s="52"/>
      <c r="CPC63" s="52"/>
      <c r="CPD63" s="52"/>
      <c r="CPE63" s="52"/>
      <c r="CPF63" s="52"/>
      <c r="CPG63" s="52"/>
      <c r="CPH63" s="52"/>
      <c r="CPI63" s="52"/>
      <c r="CPJ63" s="52"/>
      <c r="CPK63" s="52"/>
      <c r="CPL63" s="52"/>
      <c r="CPM63" s="52"/>
      <c r="CPN63" s="52"/>
      <c r="CPO63" s="52"/>
      <c r="CPP63" s="52"/>
      <c r="CPQ63" s="52"/>
      <c r="CPR63" s="52"/>
      <c r="CPS63" s="52"/>
      <c r="CPT63" s="52"/>
      <c r="CPU63" s="52"/>
      <c r="CPV63" s="52"/>
      <c r="CPW63" s="52"/>
      <c r="CPX63" s="52"/>
      <c r="CPY63" s="52"/>
      <c r="CPZ63" s="52"/>
      <c r="CQA63" s="52"/>
      <c r="CQB63" s="52"/>
      <c r="CQC63" s="52"/>
      <c r="CQD63" s="52"/>
      <c r="CQE63" s="52"/>
      <c r="CQF63" s="52"/>
      <c r="CQG63" s="52"/>
      <c r="CQH63" s="52"/>
      <c r="CQI63" s="52"/>
      <c r="CQJ63" s="52"/>
      <c r="CQK63" s="52"/>
      <c r="CQL63" s="52"/>
      <c r="CQM63" s="52"/>
      <c r="CQN63" s="52"/>
      <c r="CQO63" s="52"/>
      <c r="CQP63" s="52"/>
      <c r="CQQ63" s="52"/>
      <c r="CQR63" s="52"/>
      <c r="CQS63" s="52"/>
      <c r="CQT63" s="52"/>
      <c r="CQU63" s="52"/>
      <c r="CQV63" s="52"/>
      <c r="CQW63" s="52"/>
      <c r="CQX63" s="52"/>
      <c r="CQY63" s="52"/>
      <c r="CQZ63" s="52"/>
      <c r="CRA63" s="52"/>
      <c r="CRB63" s="52"/>
      <c r="CRC63" s="52"/>
      <c r="CRD63" s="52"/>
      <c r="CRE63" s="52"/>
      <c r="CRF63" s="52"/>
      <c r="CRG63" s="52"/>
      <c r="CRH63" s="52"/>
      <c r="CRI63" s="52"/>
      <c r="CRJ63" s="52"/>
      <c r="CRK63" s="52"/>
      <c r="CRL63" s="52"/>
      <c r="CRM63" s="52"/>
      <c r="CRN63" s="52"/>
      <c r="CRO63" s="52"/>
      <c r="CRP63" s="52"/>
      <c r="CRQ63" s="52"/>
      <c r="CRR63" s="52"/>
      <c r="CRS63" s="52"/>
      <c r="CRT63" s="52"/>
      <c r="CRU63" s="52"/>
      <c r="CRV63" s="52"/>
      <c r="CRW63" s="52"/>
      <c r="CRX63" s="52"/>
      <c r="CRY63" s="52"/>
      <c r="CRZ63" s="52"/>
      <c r="CSA63" s="52"/>
      <c r="CSB63" s="52"/>
      <c r="CSC63" s="52"/>
      <c r="CSD63" s="52"/>
      <c r="CSE63" s="52"/>
      <c r="CSF63" s="52"/>
      <c r="CSG63" s="52"/>
      <c r="CSH63" s="52"/>
      <c r="CSI63" s="52"/>
      <c r="CSJ63" s="52"/>
      <c r="CSK63" s="52"/>
      <c r="CSL63" s="52"/>
      <c r="CSM63" s="52"/>
      <c r="CSN63" s="52"/>
      <c r="CSO63" s="52"/>
      <c r="CSP63" s="52"/>
      <c r="CSQ63" s="52"/>
      <c r="CSR63" s="52"/>
      <c r="CSS63" s="52"/>
      <c r="CST63" s="52"/>
      <c r="CSU63" s="52"/>
      <c r="CSV63" s="52"/>
      <c r="CSW63" s="52"/>
      <c r="CSX63" s="52"/>
      <c r="CSY63" s="52"/>
      <c r="CSZ63" s="52"/>
      <c r="CTA63" s="52"/>
      <c r="CTB63" s="52"/>
      <c r="CTC63" s="52"/>
      <c r="CTD63" s="52"/>
      <c r="CTE63" s="52"/>
      <c r="CTF63" s="52"/>
      <c r="CTG63" s="52"/>
      <c r="CTH63" s="52"/>
      <c r="CTI63" s="52"/>
      <c r="CTJ63" s="52"/>
      <c r="CTK63" s="52"/>
      <c r="CTL63" s="52"/>
      <c r="CTM63" s="52"/>
      <c r="CTN63" s="52"/>
      <c r="CTO63" s="52"/>
      <c r="CTP63" s="52"/>
      <c r="CTQ63" s="52"/>
      <c r="CTR63" s="52"/>
      <c r="CTS63" s="52"/>
      <c r="CTU63" s="52"/>
      <c r="CTV63" s="52"/>
      <c r="CTW63" s="52"/>
      <c r="CTX63" s="52"/>
      <c r="CTY63" s="52"/>
      <c r="CTZ63" s="52"/>
      <c r="CUA63" s="52"/>
      <c r="CUB63" s="52"/>
      <c r="CUC63" s="52"/>
      <c r="CUD63" s="52"/>
      <c r="CUE63" s="52"/>
      <c r="CUF63" s="52"/>
      <c r="CUG63" s="52"/>
      <c r="CUH63" s="52"/>
      <c r="CUI63" s="52"/>
      <c r="CUJ63" s="52"/>
      <c r="CUK63" s="52"/>
      <c r="CUL63" s="52"/>
      <c r="CUM63" s="52"/>
      <c r="CUN63" s="52"/>
      <c r="CUO63" s="52"/>
      <c r="CUP63" s="52"/>
      <c r="CUQ63" s="52"/>
      <c r="CUR63" s="52"/>
      <c r="CUS63" s="52"/>
      <c r="CUT63" s="52"/>
      <c r="CUU63" s="52"/>
      <c r="CUV63" s="52"/>
      <c r="CUW63" s="52"/>
      <c r="CUX63" s="52"/>
      <c r="CUY63" s="52"/>
      <c r="CUZ63" s="52"/>
      <c r="CVA63" s="52"/>
      <c r="CVB63" s="52"/>
      <c r="CVC63" s="52"/>
      <c r="CVD63" s="52"/>
      <c r="CVE63" s="52"/>
      <c r="CVF63" s="52"/>
      <c r="CVG63" s="52"/>
      <c r="CVH63" s="52"/>
      <c r="CVI63" s="52"/>
      <c r="CVJ63" s="52"/>
      <c r="CVK63" s="52"/>
      <c r="CVL63" s="52"/>
      <c r="CVM63" s="52"/>
      <c r="CVN63" s="52"/>
      <c r="CVO63" s="52"/>
      <c r="CVP63" s="52"/>
      <c r="CVQ63" s="52"/>
      <c r="CVR63" s="52"/>
      <c r="CVS63" s="52"/>
      <c r="CVT63" s="52"/>
      <c r="CVU63" s="52"/>
      <c r="CVV63" s="52"/>
      <c r="CVW63" s="52"/>
      <c r="CVX63" s="52"/>
      <c r="CVY63" s="52"/>
      <c r="CVZ63" s="52"/>
      <c r="CWA63" s="52"/>
      <c r="CWB63" s="52"/>
      <c r="CWC63" s="52"/>
      <c r="CWD63" s="52"/>
      <c r="CWE63" s="52"/>
      <c r="CWF63" s="52"/>
      <c r="CWG63" s="52"/>
      <c r="CWH63" s="52"/>
      <c r="CWI63" s="52"/>
      <c r="CWJ63" s="52"/>
      <c r="CWK63" s="52"/>
      <c r="CWL63" s="52"/>
      <c r="CWM63" s="52"/>
      <c r="CWN63" s="52"/>
      <c r="CWO63" s="52"/>
      <c r="CWP63" s="52"/>
      <c r="CWQ63" s="52"/>
      <c r="CWR63" s="52"/>
      <c r="CWS63" s="52"/>
      <c r="CWT63" s="52"/>
      <c r="CWU63" s="52"/>
      <c r="CWV63" s="52"/>
      <c r="CWW63" s="52"/>
      <c r="CWX63" s="52"/>
      <c r="CWY63" s="52"/>
      <c r="CWZ63" s="52"/>
      <c r="CXA63" s="52"/>
      <c r="CXB63" s="52"/>
      <c r="CXC63" s="52"/>
      <c r="CXD63" s="52"/>
      <c r="CXE63" s="52"/>
      <c r="CXF63" s="52"/>
      <c r="CXG63" s="52"/>
      <c r="CXH63" s="52"/>
      <c r="CXI63" s="52"/>
      <c r="CXJ63" s="52"/>
      <c r="CXK63" s="52"/>
      <c r="CXL63" s="52"/>
      <c r="CXM63" s="52"/>
      <c r="CXN63" s="52"/>
      <c r="CXO63" s="52"/>
      <c r="CXP63" s="52"/>
      <c r="CXQ63" s="52"/>
      <c r="CXR63" s="52"/>
      <c r="CXS63" s="52"/>
      <c r="CXT63" s="52"/>
      <c r="CXU63" s="52"/>
      <c r="CXV63" s="52"/>
      <c r="CXW63" s="52"/>
      <c r="CXX63" s="52"/>
      <c r="CXY63" s="52"/>
      <c r="CXZ63" s="52"/>
      <c r="CYA63" s="52"/>
      <c r="CYB63" s="52"/>
      <c r="CYC63" s="52"/>
      <c r="CYD63" s="52"/>
      <c r="CYE63" s="52"/>
      <c r="CYF63" s="52"/>
      <c r="CYG63" s="52"/>
      <c r="CYH63" s="52"/>
      <c r="CYI63" s="52"/>
      <c r="CYJ63" s="52"/>
      <c r="CYK63" s="52"/>
      <c r="CYL63" s="52"/>
      <c r="CYM63" s="52"/>
      <c r="CYN63" s="52"/>
      <c r="CYO63" s="52"/>
      <c r="CYP63" s="52"/>
      <c r="CYQ63" s="52"/>
      <c r="CYR63" s="52"/>
      <c r="CYS63" s="52"/>
      <c r="CYT63" s="52"/>
      <c r="CYU63" s="52"/>
      <c r="CYV63" s="52"/>
      <c r="CYW63" s="52"/>
      <c r="CYX63" s="52"/>
      <c r="CYY63" s="52"/>
      <c r="CYZ63" s="52"/>
      <c r="CZA63" s="52"/>
      <c r="CZB63" s="52"/>
      <c r="CZC63" s="52"/>
      <c r="CZD63" s="52"/>
      <c r="CZE63" s="52"/>
      <c r="CZF63" s="52"/>
      <c r="CZG63" s="52"/>
      <c r="CZH63" s="52"/>
      <c r="CZI63" s="52"/>
      <c r="CZJ63" s="52"/>
      <c r="CZK63" s="52"/>
      <c r="CZL63" s="52"/>
      <c r="CZM63" s="52"/>
      <c r="CZN63" s="52"/>
      <c r="CZO63" s="52"/>
      <c r="CZP63" s="52"/>
      <c r="CZQ63" s="52"/>
      <c r="CZR63" s="52"/>
      <c r="CZS63" s="52"/>
      <c r="CZT63" s="52"/>
      <c r="CZU63" s="52"/>
      <c r="CZV63" s="52"/>
      <c r="CZW63" s="52"/>
      <c r="CZX63" s="52"/>
      <c r="CZY63" s="52"/>
      <c r="CZZ63" s="52"/>
      <c r="DAA63" s="52"/>
      <c r="DAB63" s="52"/>
      <c r="DAC63" s="52"/>
      <c r="DAD63" s="52"/>
      <c r="DAE63" s="52"/>
      <c r="DAF63" s="52"/>
      <c r="DAG63" s="52"/>
      <c r="DAH63" s="52"/>
      <c r="DAI63" s="52"/>
      <c r="DAJ63" s="52"/>
      <c r="DAK63" s="52"/>
      <c r="DAL63" s="52"/>
      <c r="DAM63" s="52"/>
      <c r="DAN63" s="52"/>
      <c r="DAO63" s="52"/>
      <c r="DAP63" s="52"/>
      <c r="DAQ63" s="52"/>
      <c r="DAR63" s="52"/>
      <c r="DAS63" s="52"/>
      <c r="DAT63" s="52"/>
      <c r="DAU63" s="52"/>
      <c r="DAV63" s="52"/>
      <c r="DAW63" s="52"/>
      <c r="DAX63" s="52"/>
      <c r="DAY63" s="52"/>
      <c r="DAZ63" s="52"/>
      <c r="DBA63" s="52"/>
      <c r="DBB63" s="52"/>
      <c r="DBC63" s="52"/>
      <c r="DBD63" s="52"/>
      <c r="DBE63" s="52"/>
      <c r="DBF63" s="52"/>
      <c r="DBG63" s="52"/>
      <c r="DBH63" s="52"/>
      <c r="DBI63" s="52"/>
      <c r="DBJ63" s="52"/>
      <c r="DBK63" s="52"/>
      <c r="DBL63" s="52"/>
      <c r="DBM63" s="52"/>
      <c r="DBN63" s="52"/>
      <c r="DBO63" s="52"/>
      <c r="DBP63" s="52"/>
      <c r="DBQ63" s="52"/>
      <c r="DBR63" s="52"/>
      <c r="DBS63" s="52"/>
      <c r="DBT63" s="52"/>
      <c r="DBU63" s="52"/>
      <c r="DBV63" s="52"/>
      <c r="DBW63" s="52"/>
      <c r="DBX63" s="52"/>
      <c r="DBY63" s="52"/>
      <c r="DBZ63" s="52"/>
      <c r="DCA63" s="52"/>
      <c r="DCB63" s="52"/>
      <c r="DCC63" s="52"/>
      <c r="DCD63" s="52"/>
      <c r="DCE63" s="52"/>
      <c r="DCF63" s="52"/>
      <c r="DCG63" s="52"/>
      <c r="DCH63" s="52"/>
      <c r="DCI63" s="52"/>
      <c r="DCJ63" s="52"/>
      <c r="DCK63" s="52"/>
      <c r="DCL63" s="52"/>
      <c r="DCM63" s="52"/>
      <c r="DCN63" s="52"/>
      <c r="DCO63" s="52"/>
      <c r="DCP63" s="52"/>
      <c r="DCQ63" s="52"/>
      <c r="DCR63" s="52"/>
      <c r="DCS63" s="52"/>
      <c r="DCT63" s="52"/>
      <c r="DCU63" s="52"/>
      <c r="DCV63" s="52"/>
      <c r="DCW63" s="52"/>
      <c r="DCX63" s="52"/>
      <c r="DCY63" s="52"/>
      <c r="DCZ63" s="52"/>
      <c r="DDA63" s="52"/>
      <c r="DDB63" s="52"/>
      <c r="DDC63" s="52"/>
      <c r="DDD63" s="52"/>
      <c r="DDE63" s="52"/>
      <c r="DDF63" s="52"/>
      <c r="DDG63" s="52"/>
      <c r="DDH63" s="52"/>
      <c r="DDI63" s="52"/>
      <c r="DDJ63" s="52"/>
      <c r="DDK63" s="52"/>
      <c r="DDL63" s="52"/>
      <c r="DDM63" s="52"/>
      <c r="DDN63" s="52"/>
      <c r="DDO63" s="52"/>
      <c r="DDQ63" s="52"/>
      <c r="DDR63" s="52"/>
      <c r="DDS63" s="52"/>
      <c r="DDT63" s="52"/>
      <c r="DDU63" s="52"/>
      <c r="DDV63" s="52"/>
      <c r="DDW63" s="52"/>
      <c r="DDX63" s="52"/>
      <c r="DDY63" s="52"/>
      <c r="DDZ63" s="52"/>
      <c r="DEA63" s="52"/>
      <c r="DEB63" s="52"/>
      <c r="DEC63" s="52"/>
      <c r="DED63" s="52"/>
      <c r="DEE63" s="52"/>
      <c r="DEF63" s="52"/>
      <c r="DEG63" s="52"/>
      <c r="DEH63" s="52"/>
      <c r="DEI63" s="52"/>
      <c r="DEJ63" s="52"/>
      <c r="DEK63" s="52"/>
      <c r="DEL63" s="52"/>
      <c r="DEM63" s="52"/>
      <c r="DEN63" s="52"/>
      <c r="DEO63" s="52"/>
      <c r="DEP63" s="52"/>
      <c r="DEQ63" s="52"/>
      <c r="DER63" s="52"/>
      <c r="DES63" s="52"/>
      <c r="DET63" s="52"/>
      <c r="DEU63" s="52"/>
      <c r="DEV63" s="52"/>
      <c r="DEW63" s="52"/>
      <c r="DEX63" s="52"/>
      <c r="DEY63" s="52"/>
      <c r="DEZ63" s="52"/>
      <c r="DFA63" s="52"/>
      <c r="DFB63" s="52"/>
      <c r="DFC63" s="52"/>
      <c r="DFD63" s="52"/>
      <c r="DFE63" s="52"/>
      <c r="DFF63" s="52"/>
      <c r="DFG63" s="52"/>
      <c r="DFH63" s="52"/>
      <c r="DFI63" s="52"/>
      <c r="DFJ63" s="52"/>
      <c r="DFK63" s="52"/>
      <c r="DFL63" s="52"/>
      <c r="DFM63" s="52"/>
      <c r="DFN63" s="52"/>
      <c r="DFO63" s="52"/>
      <c r="DFP63" s="52"/>
      <c r="DFQ63" s="52"/>
      <c r="DFR63" s="52"/>
      <c r="DFS63" s="52"/>
      <c r="DFT63" s="52"/>
      <c r="DFU63" s="52"/>
      <c r="DFV63" s="52"/>
      <c r="DFW63" s="52"/>
      <c r="DFX63" s="52"/>
      <c r="DFY63" s="52"/>
      <c r="DFZ63" s="52"/>
      <c r="DGA63" s="52"/>
      <c r="DGB63" s="52"/>
      <c r="DGC63" s="52"/>
      <c r="DGD63" s="52"/>
      <c r="DGE63" s="52"/>
      <c r="DGF63" s="52"/>
      <c r="DGG63" s="52"/>
      <c r="DGH63" s="52"/>
      <c r="DGI63" s="52"/>
      <c r="DGJ63" s="52"/>
      <c r="DGK63" s="52"/>
      <c r="DGL63" s="52"/>
      <c r="DGM63" s="52"/>
      <c r="DGN63" s="52"/>
      <c r="DGO63" s="52"/>
      <c r="DGP63" s="52"/>
      <c r="DGQ63" s="52"/>
      <c r="DGR63" s="52"/>
      <c r="DGS63" s="52"/>
      <c r="DGT63" s="52"/>
      <c r="DGU63" s="52"/>
      <c r="DGV63" s="52"/>
      <c r="DGW63" s="52"/>
      <c r="DGX63" s="52"/>
      <c r="DGY63" s="52"/>
      <c r="DGZ63" s="52"/>
      <c r="DHA63" s="52"/>
      <c r="DHB63" s="52"/>
      <c r="DHC63" s="52"/>
      <c r="DHD63" s="52"/>
      <c r="DHE63" s="52"/>
      <c r="DHF63" s="52"/>
      <c r="DHG63" s="52"/>
      <c r="DHH63" s="52"/>
      <c r="DHI63" s="52"/>
      <c r="DHJ63" s="52"/>
      <c r="DHK63" s="52"/>
      <c r="DHL63" s="52"/>
      <c r="DHM63" s="52"/>
      <c r="DHN63" s="52"/>
      <c r="DHO63" s="52"/>
      <c r="DHP63" s="52"/>
      <c r="DHQ63" s="52"/>
      <c r="DHR63" s="52"/>
      <c r="DHS63" s="52"/>
      <c r="DHT63" s="52"/>
      <c r="DHU63" s="52"/>
      <c r="DHV63" s="52"/>
      <c r="DHW63" s="52"/>
      <c r="DHX63" s="52"/>
      <c r="DHY63" s="52"/>
      <c r="DHZ63" s="52"/>
      <c r="DIA63" s="52"/>
      <c r="DIB63" s="52"/>
      <c r="DIC63" s="52"/>
      <c r="DID63" s="52"/>
      <c r="DIE63" s="52"/>
      <c r="DIF63" s="52"/>
      <c r="DIG63" s="52"/>
      <c r="DIH63" s="52"/>
      <c r="DII63" s="52"/>
      <c r="DIJ63" s="52"/>
      <c r="DIK63" s="52"/>
      <c r="DIL63" s="52"/>
      <c r="DIM63" s="52"/>
      <c r="DIN63" s="52"/>
      <c r="DIO63" s="52"/>
      <c r="DIP63" s="52"/>
      <c r="DIQ63" s="52"/>
      <c r="DIR63" s="52"/>
      <c r="DIS63" s="52"/>
      <c r="DIT63" s="52"/>
      <c r="DIU63" s="52"/>
      <c r="DIV63" s="52"/>
      <c r="DIW63" s="52"/>
      <c r="DIX63" s="52"/>
      <c r="DIY63" s="52"/>
      <c r="DIZ63" s="52"/>
      <c r="DJA63" s="52"/>
      <c r="DJB63" s="52"/>
      <c r="DJC63" s="52"/>
      <c r="DJD63" s="52"/>
      <c r="DJE63" s="52"/>
      <c r="DJF63" s="52"/>
      <c r="DJG63" s="52"/>
      <c r="DJH63" s="52"/>
      <c r="DJI63" s="52"/>
      <c r="DJJ63" s="52"/>
      <c r="DJK63" s="52"/>
      <c r="DJL63" s="52"/>
      <c r="DJM63" s="52"/>
      <c r="DJN63" s="52"/>
      <c r="DJO63" s="52"/>
      <c r="DJP63" s="52"/>
      <c r="DJQ63" s="52"/>
      <c r="DJR63" s="52"/>
      <c r="DJS63" s="52"/>
      <c r="DJT63" s="52"/>
      <c r="DJU63" s="52"/>
      <c r="DJV63" s="52"/>
      <c r="DJW63" s="52"/>
      <c r="DJX63" s="52"/>
      <c r="DJY63" s="52"/>
      <c r="DJZ63" s="52"/>
      <c r="DKA63" s="52"/>
      <c r="DKB63" s="52"/>
      <c r="DKC63" s="52"/>
      <c r="DKD63" s="52"/>
      <c r="DKE63" s="52"/>
      <c r="DKF63" s="52"/>
      <c r="DKG63" s="52"/>
      <c r="DKH63" s="52"/>
      <c r="DKI63" s="52"/>
      <c r="DKJ63" s="52"/>
      <c r="DKK63" s="52"/>
      <c r="DKL63" s="52"/>
      <c r="DKM63" s="52"/>
      <c r="DKN63" s="52"/>
      <c r="DKO63" s="52"/>
      <c r="DKP63" s="52"/>
      <c r="DKQ63" s="52"/>
      <c r="DKR63" s="52"/>
      <c r="DKS63" s="52"/>
      <c r="DKT63" s="52"/>
      <c r="DKU63" s="52"/>
      <c r="DKV63" s="52"/>
      <c r="DKW63" s="52"/>
      <c r="DKX63" s="52"/>
      <c r="DKY63" s="52"/>
      <c r="DKZ63" s="52"/>
      <c r="DLA63" s="52"/>
      <c r="DLB63" s="52"/>
      <c r="DLC63" s="52"/>
      <c r="DLD63" s="52"/>
      <c r="DLE63" s="52"/>
      <c r="DLF63" s="52"/>
      <c r="DLG63" s="52"/>
      <c r="DLH63" s="52"/>
      <c r="DLI63" s="52"/>
      <c r="DLJ63" s="52"/>
      <c r="DLK63" s="52"/>
      <c r="DLL63" s="52"/>
      <c r="DLM63" s="52"/>
      <c r="DLN63" s="52"/>
      <c r="DLO63" s="52"/>
      <c r="DLP63" s="52"/>
      <c r="DLQ63" s="52"/>
      <c r="DLR63" s="52"/>
      <c r="DLS63" s="52"/>
      <c r="DLT63" s="52"/>
      <c r="DLU63" s="52"/>
      <c r="DLV63" s="52"/>
      <c r="DLW63" s="52"/>
      <c r="DLX63" s="52"/>
      <c r="DLY63" s="52"/>
      <c r="DLZ63" s="52"/>
      <c r="DMA63" s="52"/>
      <c r="DMB63" s="52"/>
      <c r="DMC63" s="52"/>
      <c r="DMD63" s="52"/>
      <c r="DME63" s="52"/>
      <c r="DMF63" s="52"/>
      <c r="DMG63" s="52"/>
      <c r="DMH63" s="52"/>
      <c r="DMI63" s="52"/>
      <c r="DMJ63" s="52"/>
      <c r="DMK63" s="52"/>
      <c r="DML63" s="52"/>
      <c r="DMM63" s="52"/>
      <c r="DMN63" s="52"/>
      <c r="DMO63" s="52"/>
      <c r="DMP63" s="52"/>
      <c r="DMQ63" s="52"/>
      <c r="DMR63" s="52"/>
      <c r="DMS63" s="52"/>
      <c r="DMT63" s="52"/>
      <c r="DMU63" s="52"/>
      <c r="DMV63" s="52"/>
      <c r="DMW63" s="52"/>
      <c r="DMX63" s="52"/>
      <c r="DMY63" s="52"/>
      <c r="DMZ63" s="52"/>
      <c r="DNA63" s="52"/>
      <c r="DNB63" s="52"/>
      <c r="DNC63" s="52"/>
      <c r="DND63" s="52"/>
      <c r="DNE63" s="52"/>
      <c r="DNF63" s="52"/>
      <c r="DNG63" s="52"/>
      <c r="DNH63" s="52"/>
      <c r="DNI63" s="52"/>
      <c r="DNJ63" s="52"/>
      <c r="DNK63" s="52"/>
      <c r="DNM63" s="52"/>
      <c r="DNN63" s="52"/>
      <c r="DNO63" s="52"/>
      <c r="DNP63" s="52"/>
      <c r="DNQ63" s="52"/>
      <c r="DNR63" s="52"/>
      <c r="DNS63" s="52"/>
      <c r="DNT63" s="52"/>
      <c r="DNU63" s="52"/>
      <c r="DNV63" s="52"/>
      <c r="DNW63" s="52"/>
      <c r="DNX63" s="52"/>
      <c r="DNY63" s="52"/>
      <c r="DNZ63" s="52"/>
      <c r="DOA63" s="52"/>
      <c r="DOB63" s="52"/>
      <c r="DOC63" s="52"/>
      <c r="DOD63" s="52"/>
      <c r="DOE63" s="52"/>
      <c r="DOF63" s="52"/>
      <c r="DOG63" s="52"/>
      <c r="DOH63" s="52"/>
      <c r="DOI63" s="52"/>
      <c r="DOJ63" s="52"/>
      <c r="DOK63" s="52"/>
      <c r="DOL63" s="52"/>
      <c r="DOM63" s="52"/>
      <c r="DON63" s="52"/>
      <c r="DOO63" s="52"/>
      <c r="DOP63" s="52"/>
      <c r="DOQ63" s="52"/>
      <c r="DOR63" s="52"/>
      <c r="DOS63" s="52"/>
      <c r="DOT63" s="52"/>
      <c r="DOU63" s="52"/>
      <c r="DOV63" s="52"/>
      <c r="DOW63" s="52"/>
      <c r="DOX63" s="52"/>
      <c r="DOY63" s="52"/>
      <c r="DOZ63" s="52"/>
      <c r="DPA63" s="52"/>
      <c r="DPB63" s="52"/>
      <c r="DPC63" s="52"/>
      <c r="DPD63" s="52"/>
      <c r="DPE63" s="52"/>
      <c r="DPF63" s="52"/>
      <c r="DPG63" s="52"/>
      <c r="DPH63" s="52"/>
      <c r="DPI63" s="52"/>
      <c r="DPJ63" s="52"/>
      <c r="DPK63" s="52"/>
      <c r="DPL63" s="52"/>
      <c r="DPM63" s="52"/>
      <c r="DPN63" s="52"/>
      <c r="DPO63" s="52"/>
      <c r="DPP63" s="52"/>
      <c r="DPQ63" s="52"/>
      <c r="DPR63" s="52"/>
      <c r="DPS63" s="52"/>
      <c r="DPT63" s="52"/>
      <c r="DPU63" s="52"/>
      <c r="DPV63" s="52"/>
      <c r="DPW63" s="52"/>
      <c r="DPX63" s="52"/>
      <c r="DPY63" s="52"/>
      <c r="DPZ63" s="52"/>
      <c r="DQA63" s="52"/>
      <c r="DQB63" s="52"/>
      <c r="DQC63" s="52"/>
      <c r="DQD63" s="52"/>
      <c r="DQE63" s="52"/>
      <c r="DQF63" s="52"/>
      <c r="DQG63" s="52"/>
      <c r="DQH63" s="52"/>
      <c r="DQI63" s="52"/>
      <c r="DQJ63" s="52"/>
      <c r="DQK63" s="52"/>
      <c r="DQL63" s="52"/>
      <c r="DQM63" s="52"/>
      <c r="DQN63" s="52"/>
      <c r="DQO63" s="52"/>
      <c r="DQP63" s="52"/>
      <c r="DQQ63" s="52"/>
      <c r="DQR63" s="52"/>
      <c r="DQS63" s="52"/>
      <c r="DQT63" s="52"/>
      <c r="DQU63" s="52"/>
      <c r="DQV63" s="52"/>
      <c r="DQW63" s="52"/>
      <c r="DQX63" s="52"/>
      <c r="DQY63" s="52"/>
      <c r="DQZ63" s="52"/>
      <c r="DRA63" s="52"/>
      <c r="DRB63" s="52"/>
      <c r="DRC63" s="52"/>
      <c r="DRD63" s="52"/>
      <c r="DRE63" s="52"/>
      <c r="DRF63" s="52"/>
      <c r="DRG63" s="52"/>
      <c r="DRH63" s="52"/>
      <c r="DRI63" s="52"/>
      <c r="DRJ63" s="52"/>
      <c r="DRK63" s="52"/>
      <c r="DRL63" s="52"/>
      <c r="DRM63" s="52"/>
      <c r="DRN63" s="52"/>
      <c r="DRO63" s="52"/>
      <c r="DRP63" s="52"/>
      <c r="DRQ63" s="52"/>
      <c r="DRR63" s="52"/>
      <c r="DRS63" s="52"/>
      <c r="DRT63" s="52"/>
      <c r="DRU63" s="52"/>
      <c r="DRV63" s="52"/>
      <c r="DRW63" s="52"/>
      <c r="DRX63" s="52"/>
      <c r="DRY63" s="52"/>
      <c r="DRZ63" s="52"/>
      <c r="DSA63" s="52"/>
      <c r="DSB63" s="52"/>
      <c r="DSC63" s="52"/>
      <c r="DSD63" s="52"/>
      <c r="DSE63" s="52"/>
      <c r="DSF63" s="52"/>
      <c r="DSG63" s="52"/>
      <c r="DSH63" s="52"/>
      <c r="DSI63" s="52"/>
      <c r="DSJ63" s="52"/>
      <c r="DSK63" s="52"/>
      <c r="DSL63" s="52"/>
      <c r="DSM63" s="52"/>
      <c r="DSN63" s="52"/>
      <c r="DSO63" s="52"/>
      <c r="DSP63" s="52"/>
      <c r="DSQ63" s="52"/>
      <c r="DSR63" s="52"/>
      <c r="DSS63" s="52"/>
      <c r="DST63" s="52"/>
      <c r="DSU63" s="52"/>
      <c r="DSV63" s="52"/>
      <c r="DSW63" s="52"/>
      <c r="DSX63" s="52"/>
      <c r="DSY63" s="52"/>
      <c r="DSZ63" s="52"/>
      <c r="DTA63" s="52"/>
      <c r="DTB63" s="52"/>
      <c r="DTC63" s="52"/>
      <c r="DTD63" s="52"/>
      <c r="DTE63" s="52"/>
      <c r="DTF63" s="52"/>
      <c r="DTG63" s="52"/>
      <c r="DTH63" s="52"/>
      <c r="DTI63" s="52"/>
      <c r="DTJ63" s="52"/>
      <c r="DTK63" s="52"/>
      <c r="DTL63" s="52"/>
      <c r="DTM63" s="52"/>
      <c r="DTN63" s="52"/>
      <c r="DTO63" s="52"/>
      <c r="DTP63" s="52"/>
      <c r="DTQ63" s="52"/>
      <c r="DTR63" s="52"/>
      <c r="DTS63" s="52"/>
      <c r="DTT63" s="52"/>
      <c r="DTU63" s="52"/>
      <c r="DTV63" s="52"/>
      <c r="DTW63" s="52"/>
      <c r="DTX63" s="52"/>
      <c r="DTY63" s="52"/>
      <c r="DTZ63" s="52"/>
      <c r="DUA63" s="52"/>
      <c r="DUB63" s="52"/>
      <c r="DUC63" s="52"/>
      <c r="DUD63" s="52"/>
      <c r="DUE63" s="52"/>
      <c r="DUF63" s="52"/>
      <c r="DUG63" s="52"/>
      <c r="DUH63" s="52"/>
      <c r="DUI63" s="52"/>
      <c r="DUJ63" s="52"/>
      <c r="DUK63" s="52"/>
      <c r="DUL63" s="52"/>
      <c r="DUM63" s="52"/>
      <c r="DUN63" s="52"/>
      <c r="DUO63" s="52"/>
      <c r="DUP63" s="52"/>
      <c r="DUQ63" s="52"/>
      <c r="DUR63" s="52"/>
      <c r="DUS63" s="52"/>
      <c r="DUT63" s="52"/>
      <c r="DUU63" s="52"/>
      <c r="DUV63" s="52"/>
      <c r="DUW63" s="52"/>
      <c r="DUX63" s="52"/>
      <c r="DUY63" s="52"/>
      <c r="DUZ63" s="52"/>
      <c r="DVA63" s="52"/>
      <c r="DVB63" s="52"/>
      <c r="DVC63" s="52"/>
      <c r="DVD63" s="52"/>
      <c r="DVE63" s="52"/>
      <c r="DVF63" s="52"/>
      <c r="DVG63" s="52"/>
      <c r="DVH63" s="52"/>
      <c r="DVI63" s="52"/>
      <c r="DVJ63" s="52"/>
      <c r="DVK63" s="52"/>
      <c r="DVL63" s="52"/>
      <c r="DVM63" s="52"/>
      <c r="DVN63" s="52"/>
      <c r="DVO63" s="52"/>
      <c r="DVP63" s="52"/>
      <c r="DVQ63" s="52"/>
      <c r="DVR63" s="52"/>
      <c r="DVS63" s="52"/>
      <c r="DVT63" s="52"/>
      <c r="DVU63" s="52"/>
      <c r="DVV63" s="52"/>
      <c r="DVW63" s="52"/>
      <c r="DVX63" s="52"/>
      <c r="DVY63" s="52"/>
      <c r="DVZ63" s="52"/>
      <c r="DWA63" s="52"/>
      <c r="DWB63" s="52"/>
      <c r="DWC63" s="52"/>
      <c r="DWD63" s="52"/>
      <c r="DWE63" s="52"/>
      <c r="DWF63" s="52"/>
      <c r="DWG63" s="52"/>
      <c r="DWH63" s="52"/>
      <c r="DWI63" s="52"/>
      <c r="DWJ63" s="52"/>
      <c r="DWK63" s="52"/>
      <c r="DWL63" s="52"/>
      <c r="DWM63" s="52"/>
      <c r="DWN63" s="52"/>
      <c r="DWO63" s="52"/>
      <c r="DWP63" s="52"/>
      <c r="DWQ63" s="52"/>
      <c r="DWR63" s="52"/>
      <c r="DWS63" s="52"/>
      <c r="DWT63" s="52"/>
      <c r="DWU63" s="52"/>
      <c r="DWV63" s="52"/>
      <c r="DWW63" s="52"/>
      <c r="DWX63" s="52"/>
      <c r="DWY63" s="52"/>
      <c r="DWZ63" s="52"/>
      <c r="DXA63" s="52"/>
      <c r="DXB63" s="52"/>
      <c r="DXC63" s="52"/>
      <c r="DXD63" s="52"/>
      <c r="DXE63" s="52"/>
      <c r="DXF63" s="52"/>
      <c r="DXG63" s="52"/>
      <c r="DXI63" s="52"/>
      <c r="DXJ63" s="52"/>
      <c r="DXK63" s="52"/>
      <c r="DXL63" s="52"/>
      <c r="DXM63" s="52"/>
      <c r="DXN63" s="52"/>
      <c r="DXO63" s="52"/>
      <c r="DXP63" s="52"/>
      <c r="DXQ63" s="52"/>
      <c r="DXR63" s="52"/>
      <c r="DXS63" s="52"/>
      <c r="DXT63" s="52"/>
      <c r="DXU63" s="52"/>
      <c r="DXV63" s="52"/>
      <c r="DXW63" s="52"/>
      <c r="DXX63" s="52"/>
      <c r="DXY63" s="52"/>
      <c r="DXZ63" s="52"/>
      <c r="DYA63" s="52"/>
      <c r="DYB63" s="52"/>
      <c r="DYC63" s="52"/>
      <c r="DYD63" s="52"/>
      <c r="DYE63" s="52"/>
      <c r="DYF63" s="52"/>
      <c r="DYG63" s="52"/>
      <c r="DYH63" s="52"/>
      <c r="DYI63" s="52"/>
      <c r="DYJ63" s="52"/>
      <c r="DYK63" s="52"/>
      <c r="DYL63" s="52"/>
      <c r="DYM63" s="52"/>
      <c r="DYN63" s="52"/>
      <c r="DYO63" s="52"/>
      <c r="DYP63" s="52"/>
      <c r="DYQ63" s="52"/>
      <c r="DYR63" s="52"/>
      <c r="DYS63" s="52"/>
      <c r="DYT63" s="52"/>
      <c r="DYU63" s="52"/>
      <c r="DYV63" s="52"/>
      <c r="DYW63" s="52"/>
      <c r="DYX63" s="52"/>
      <c r="DYY63" s="52"/>
      <c r="DYZ63" s="52"/>
      <c r="DZA63" s="52"/>
      <c r="DZB63" s="52"/>
      <c r="DZC63" s="52"/>
      <c r="DZD63" s="52"/>
      <c r="DZE63" s="52"/>
      <c r="DZF63" s="52"/>
      <c r="DZG63" s="52"/>
      <c r="DZH63" s="52"/>
      <c r="DZI63" s="52"/>
      <c r="DZJ63" s="52"/>
      <c r="DZK63" s="52"/>
      <c r="DZL63" s="52"/>
      <c r="DZM63" s="52"/>
      <c r="DZN63" s="52"/>
      <c r="DZO63" s="52"/>
      <c r="DZP63" s="52"/>
      <c r="DZQ63" s="52"/>
      <c r="DZR63" s="52"/>
      <c r="DZS63" s="52"/>
      <c r="DZT63" s="52"/>
      <c r="DZU63" s="52"/>
      <c r="DZV63" s="52"/>
      <c r="DZW63" s="52"/>
      <c r="DZX63" s="52"/>
      <c r="DZY63" s="52"/>
      <c r="DZZ63" s="52"/>
      <c r="EAA63" s="52"/>
      <c r="EAB63" s="52"/>
      <c r="EAC63" s="52"/>
      <c r="EAD63" s="52"/>
      <c r="EAE63" s="52"/>
      <c r="EAF63" s="52"/>
      <c r="EAG63" s="52"/>
      <c r="EAH63" s="52"/>
      <c r="EAI63" s="52"/>
      <c r="EAJ63" s="52"/>
      <c r="EAK63" s="52"/>
      <c r="EAL63" s="52"/>
      <c r="EAM63" s="52"/>
      <c r="EAN63" s="52"/>
      <c r="EAO63" s="52"/>
      <c r="EAP63" s="52"/>
      <c r="EAQ63" s="52"/>
      <c r="EAR63" s="52"/>
      <c r="EAS63" s="52"/>
      <c r="EAT63" s="52"/>
      <c r="EAU63" s="52"/>
      <c r="EAV63" s="52"/>
      <c r="EAW63" s="52"/>
      <c r="EAX63" s="52"/>
      <c r="EAY63" s="52"/>
      <c r="EAZ63" s="52"/>
      <c r="EBA63" s="52"/>
      <c r="EBB63" s="52"/>
      <c r="EBC63" s="52"/>
      <c r="EBD63" s="52"/>
      <c r="EBE63" s="52"/>
      <c r="EBF63" s="52"/>
      <c r="EBG63" s="52"/>
      <c r="EBH63" s="52"/>
      <c r="EBI63" s="52"/>
      <c r="EBJ63" s="52"/>
      <c r="EBK63" s="52"/>
      <c r="EBL63" s="52"/>
      <c r="EBM63" s="52"/>
      <c r="EBN63" s="52"/>
      <c r="EBO63" s="52"/>
      <c r="EBP63" s="52"/>
      <c r="EBQ63" s="52"/>
      <c r="EBR63" s="52"/>
      <c r="EBS63" s="52"/>
      <c r="EBT63" s="52"/>
      <c r="EBU63" s="52"/>
      <c r="EBV63" s="52"/>
      <c r="EBW63" s="52"/>
      <c r="EBX63" s="52"/>
      <c r="EBY63" s="52"/>
      <c r="EBZ63" s="52"/>
      <c r="ECA63" s="52"/>
      <c r="ECB63" s="52"/>
      <c r="ECC63" s="52"/>
      <c r="ECD63" s="52"/>
      <c r="ECE63" s="52"/>
      <c r="ECF63" s="52"/>
      <c r="ECG63" s="52"/>
      <c r="ECH63" s="52"/>
      <c r="ECI63" s="52"/>
      <c r="ECJ63" s="52"/>
      <c r="ECK63" s="52"/>
      <c r="ECL63" s="52"/>
      <c r="ECM63" s="52"/>
      <c r="ECN63" s="52"/>
      <c r="ECO63" s="52"/>
      <c r="ECP63" s="52"/>
      <c r="ECQ63" s="52"/>
      <c r="ECR63" s="52"/>
      <c r="ECS63" s="52"/>
      <c r="ECT63" s="52"/>
      <c r="ECU63" s="52"/>
      <c r="ECV63" s="52"/>
      <c r="ECW63" s="52"/>
      <c r="ECX63" s="52"/>
      <c r="ECY63" s="52"/>
      <c r="ECZ63" s="52"/>
      <c r="EDA63" s="52"/>
      <c r="EDB63" s="52"/>
      <c r="EDC63" s="52"/>
      <c r="EDD63" s="52"/>
      <c r="EDE63" s="52"/>
      <c r="EDF63" s="52"/>
      <c r="EDG63" s="52"/>
      <c r="EDH63" s="52"/>
      <c r="EDI63" s="52"/>
      <c r="EDJ63" s="52"/>
      <c r="EDK63" s="52"/>
      <c r="EDL63" s="52"/>
      <c r="EDM63" s="52"/>
      <c r="EDN63" s="52"/>
      <c r="EDO63" s="52"/>
      <c r="EDP63" s="52"/>
      <c r="EDQ63" s="52"/>
      <c r="EDR63" s="52"/>
      <c r="EDS63" s="52"/>
      <c r="EDT63" s="52"/>
      <c r="EDU63" s="52"/>
      <c r="EDV63" s="52"/>
      <c r="EDW63" s="52"/>
      <c r="EDX63" s="52"/>
      <c r="EDY63" s="52"/>
      <c r="EDZ63" s="52"/>
      <c r="EEA63" s="52"/>
      <c r="EEB63" s="52"/>
      <c r="EEC63" s="52"/>
      <c r="EED63" s="52"/>
      <c r="EEE63" s="52"/>
      <c r="EEF63" s="52"/>
      <c r="EEG63" s="52"/>
      <c r="EEH63" s="52"/>
      <c r="EEI63" s="52"/>
      <c r="EEJ63" s="52"/>
      <c r="EEK63" s="52"/>
      <c r="EEL63" s="52"/>
      <c r="EEM63" s="52"/>
      <c r="EEN63" s="52"/>
      <c r="EEO63" s="52"/>
      <c r="EEP63" s="52"/>
      <c r="EEQ63" s="52"/>
      <c r="EER63" s="52"/>
      <c r="EES63" s="52"/>
      <c r="EET63" s="52"/>
      <c r="EEU63" s="52"/>
      <c r="EEV63" s="52"/>
      <c r="EEW63" s="52"/>
      <c r="EEX63" s="52"/>
      <c r="EEY63" s="52"/>
      <c r="EEZ63" s="52"/>
      <c r="EFA63" s="52"/>
      <c r="EFB63" s="52"/>
      <c r="EFC63" s="52"/>
      <c r="EFD63" s="52"/>
      <c r="EFE63" s="52"/>
      <c r="EFF63" s="52"/>
      <c r="EFG63" s="52"/>
      <c r="EFH63" s="52"/>
      <c r="EFI63" s="52"/>
      <c r="EFJ63" s="52"/>
      <c r="EFK63" s="52"/>
      <c r="EFL63" s="52"/>
      <c r="EFM63" s="52"/>
      <c r="EFN63" s="52"/>
      <c r="EFO63" s="52"/>
      <c r="EFP63" s="52"/>
      <c r="EFQ63" s="52"/>
      <c r="EFR63" s="52"/>
      <c r="EFS63" s="52"/>
      <c r="EFT63" s="52"/>
      <c r="EFU63" s="52"/>
      <c r="EFV63" s="52"/>
      <c r="EFW63" s="52"/>
      <c r="EFX63" s="52"/>
      <c r="EFY63" s="52"/>
      <c r="EFZ63" s="52"/>
      <c r="EGA63" s="52"/>
      <c r="EGB63" s="52"/>
      <c r="EGC63" s="52"/>
      <c r="EGD63" s="52"/>
      <c r="EGE63" s="52"/>
      <c r="EGF63" s="52"/>
      <c r="EGG63" s="52"/>
      <c r="EGH63" s="52"/>
      <c r="EGI63" s="52"/>
      <c r="EGJ63" s="52"/>
      <c r="EGK63" s="52"/>
      <c r="EGL63" s="52"/>
      <c r="EGM63" s="52"/>
      <c r="EGN63" s="52"/>
      <c r="EGO63" s="52"/>
      <c r="EGP63" s="52"/>
      <c r="EGQ63" s="52"/>
      <c r="EGR63" s="52"/>
      <c r="EGS63" s="52"/>
      <c r="EGT63" s="52"/>
      <c r="EGU63" s="52"/>
      <c r="EGV63" s="52"/>
      <c r="EGW63" s="52"/>
      <c r="EGX63" s="52"/>
      <c r="EGY63" s="52"/>
      <c r="EGZ63" s="52"/>
      <c r="EHA63" s="52"/>
      <c r="EHB63" s="52"/>
      <c r="EHC63" s="52"/>
      <c r="EHE63" s="52"/>
      <c r="EHF63" s="52"/>
      <c r="EHG63" s="52"/>
      <c r="EHH63" s="52"/>
      <c r="EHI63" s="52"/>
      <c r="EHJ63" s="52"/>
      <c r="EHK63" s="52"/>
      <c r="EHL63" s="52"/>
      <c r="EHM63" s="52"/>
      <c r="EHN63" s="52"/>
      <c r="EHO63" s="52"/>
      <c r="EHP63" s="52"/>
      <c r="EHQ63" s="52"/>
      <c r="EHR63" s="52"/>
      <c r="EHS63" s="52"/>
      <c r="EHT63" s="52"/>
      <c r="EHU63" s="52"/>
      <c r="EHV63" s="52"/>
      <c r="EHW63" s="52"/>
      <c r="EHX63" s="52"/>
      <c r="EHY63" s="52"/>
      <c r="EHZ63" s="52"/>
      <c r="EIA63" s="52"/>
      <c r="EIB63" s="52"/>
      <c r="EIC63" s="52"/>
      <c r="EID63" s="52"/>
      <c r="EIE63" s="52"/>
      <c r="EIF63" s="52"/>
      <c r="EIG63" s="52"/>
      <c r="EIH63" s="52"/>
      <c r="EII63" s="52"/>
      <c r="EIJ63" s="52"/>
      <c r="EIK63" s="52"/>
      <c r="EIL63" s="52"/>
      <c r="EIM63" s="52"/>
      <c r="EIN63" s="52"/>
      <c r="EIO63" s="52"/>
      <c r="EIP63" s="52"/>
      <c r="EIQ63" s="52"/>
      <c r="EIR63" s="52"/>
      <c r="EIS63" s="52"/>
      <c r="EIT63" s="52"/>
      <c r="EIU63" s="52"/>
      <c r="EIV63" s="52"/>
      <c r="EIW63" s="52"/>
      <c r="EIX63" s="52"/>
      <c r="EIY63" s="52"/>
      <c r="EIZ63" s="52"/>
      <c r="EJA63" s="52"/>
      <c r="EJB63" s="52"/>
      <c r="EJC63" s="52"/>
      <c r="EJD63" s="52"/>
      <c r="EJE63" s="52"/>
      <c r="EJF63" s="52"/>
      <c r="EJG63" s="52"/>
      <c r="EJH63" s="52"/>
      <c r="EJI63" s="52"/>
      <c r="EJJ63" s="52"/>
      <c r="EJK63" s="52"/>
      <c r="EJL63" s="52"/>
      <c r="EJM63" s="52"/>
      <c r="EJN63" s="52"/>
      <c r="EJO63" s="52"/>
      <c r="EJP63" s="52"/>
      <c r="EJQ63" s="52"/>
      <c r="EJR63" s="52"/>
      <c r="EJS63" s="52"/>
      <c r="EJT63" s="52"/>
      <c r="EJU63" s="52"/>
      <c r="EJV63" s="52"/>
      <c r="EJW63" s="52"/>
      <c r="EJX63" s="52"/>
      <c r="EJY63" s="52"/>
      <c r="EJZ63" s="52"/>
      <c r="EKA63" s="52"/>
      <c r="EKB63" s="52"/>
      <c r="EKC63" s="52"/>
      <c r="EKD63" s="52"/>
      <c r="EKE63" s="52"/>
      <c r="EKF63" s="52"/>
      <c r="EKG63" s="52"/>
      <c r="EKH63" s="52"/>
      <c r="EKI63" s="52"/>
      <c r="EKJ63" s="52"/>
      <c r="EKK63" s="52"/>
      <c r="EKL63" s="52"/>
      <c r="EKM63" s="52"/>
      <c r="EKN63" s="52"/>
      <c r="EKO63" s="52"/>
      <c r="EKP63" s="52"/>
      <c r="EKQ63" s="52"/>
      <c r="EKR63" s="52"/>
      <c r="EKS63" s="52"/>
      <c r="EKT63" s="52"/>
      <c r="EKU63" s="52"/>
      <c r="EKV63" s="52"/>
      <c r="EKW63" s="52"/>
      <c r="EKX63" s="52"/>
      <c r="EKY63" s="52"/>
      <c r="EKZ63" s="52"/>
      <c r="ELA63" s="52"/>
      <c r="ELB63" s="52"/>
      <c r="ELC63" s="52"/>
      <c r="ELD63" s="52"/>
      <c r="ELE63" s="52"/>
      <c r="ELF63" s="52"/>
      <c r="ELG63" s="52"/>
      <c r="ELH63" s="52"/>
      <c r="ELI63" s="52"/>
      <c r="ELJ63" s="52"/>
      <c r="ELK63" s="52"/>
      <c r="ELL63" s="52"/>
      <c r="ELM63" s="52"/>
      <c r="ELN63" s="52"/>
      <c r="ELO63" s="52"/>
      <c r="ELP63" s="52"/>
      <c r="ELQ63" s="52"/>
      <c r="ELR63" s="52"/>
      <c r="ELS63" s="52"/>
      <c r="ELT63" s="52"/>
      <c r="ELU63" s="52"/>
      <c r="ELV63" s="52"/>
      <c r="ELW63" s="52"/>
      <c r="ELX63" s="52"/>
      <c r="ELY63" s="52"/>
      <c r="ELZ63" s="52"/>
      <c r="EMA63" s="52"/>
      <c r="EMB63" s="52"/>
      <c r="EMC63" s="52"/>
      <c r="EMD63" s="52"/>
      <c r="EME63" s="52"/>
      <c r="EMF63" s="52"/>
      <c r="EMG63" s="52"/>
      <c r="EMH63" s="52"/>
      <c r="EMI63" s="52"/>
      <c r="EMJ63" s="52"/>
      <c r="EMK63" s="52"/>
      <c r="EML63" s="52"/>
      <c r="EMM63" s="52"/>
      <c r="EMN63" s="52"/>
      <c r="EMO63" s="52"/>
      <c r="EMP63" s="52"/>
      <c r="EMQ63" s="52"/>
      <c r="EMR63" s="52"/>
      <c r="EMS63" s="52"/>
      <c r="EMT63" s="52"/>
      <c r="EMU63" s="52"/>
      <c r="EMV63" s="52"/>
      <c r="EMW63" s="52"/>
      <c r="EMX63" s="52"/>
      <c r="EMY63" s="52"/>
      <c r="EMZ63" s="52"/>
      <c r="ENA63" s="52"/>
      <c r="ENB63" s="52"/>
      <c r="ENC63" s="52"/>
      <c r="END63" s="52"/>
      <c r="ENE63" s="52"/>
      <c r="ENF63" s="52"/>
      <c r="ENG63" s="52"/>
      <c r="ENH63" s="52"/>
      <c r="ENI63" s="52"/>
      <c r="ENJ63" s="52"/>
      <c r="ENK63" s="52"/>
      <c r="ENL63" s="52"/>
      <c r="ENM63" s="52"/>
      <c r="ENN63" s="52"/>
      <c r="ENO63" s="52"/>
      <c r="ENP63" s="52"/>
      <c r="ENQ63" s="52"/>
      <c r="ENR63" s="52"/>
      <c r="ENS63" s="52"/>
      <c r="ENT63" s="52"/>
      <c r="ENU63" s="52"/>
      <c r="ENV63" s="52"/>
      <c r="ENW63" s="52"/>
      <c r="ENX63" s="52"/>
      <c r="ENY63" s="52"/>
      <c r="ENZ63" s="52"/>
      <c r="EOA63" s="52"/>
      <c r="EOB63" s="52"/>
      <c r="EOC63" s="52"/>
      <c r="EOD63" s="52"/>
      <c r="EOE63" s="52"/>
      <c r="EOF63" s="52"/>
      <c r="EOG63" s="52"/>
      <c r="EOH63" s="52"/>
      <c r="EOI63" s="52"/>
      <c r="EOJ63" s="52"/>
      <c r="EOK63" s="52"/>
      <c r="EOL63" s="52"/>
      <c r="EOM63" s="52"/>
      <c r="EON63" s="52"/>
      <c r="EOO63" s="52"/>
      <c r="EOP63" s="52"/>
      <c r="EOQ63" s="52"/>
      <c r="EOR63" s="52"/>
      <c r="EOS63" s="52"/>
      <c r="EOT63" s="52"/>
      <c r="EOU63" s="52"/>
      <c r="EOV63" s="52"/>
      <c r="EOW63" s="52"/>
      <c r="EOX63" s="52"/>
      <c r="EOY63" s="52"/>
      <c r="EOZ63" s="52"/>
      <c r="EPA63" s="52"/>
      <c r="EPB63" s="52"/>
      <c r="EPC63" s="52"/>
      <c r="EPD63" s="52"/>
      <c r="EPE63" s="52"/>
      <c r="EPF63" s="52"/>
      <c r="EPG63" s="52"/>
      <c r="EPH63" s="52"/>
      <c r="EPI63" s="52"/>
      <c r="EPJ63" s="52"/>
      <c r="EPK63" s="52"/>
      <c r="EPL63" s="52"/>
      <c r="EPM63" s="52"/>
      <c r="EPN63" s="52"/>
      <c r="EPO63" s="52"/>
      <c r="EPP63" s="52"/>
      <c r="EPQ63" s="52"/>
      <c r="EPR63" s="52"/>
      <c r="EPS63" s="52"/>
      <c r="EPT63" s="52"/>
      <c r="EPU63" s="52"/>
      <c r="EPV63" s="52"/>
      <c r="EPW63" s="52"/>
      <c r="EPX63" s="52"/>
      <c r="EPY63" s="52"/>
      <c r="EPZ63" s="52"/>
      <c r="EQA63" s="52"/>
      <c r="EQB63" s="52"/>
      <c r="EQC63" s="52"/>
      <c r="EQD63" s="52"/>
      <c r="EQE63" s="52"/>
      <c r="EQF63" s="52"/>
      <c r="EQG63" s="52"/>
      <c r="EQH63" s="52"/>
      <c r="EQI63" s="52"/>
      <c r="EQJ63" s="52"/>
      <c r="EQK63" s="52"/>
      <c r="EQL63" s="52"/>
      <c r="EQM63" s="52"/>
      <c r="EQN63" s="52"/>
      <c r="EQO63" s="52"/>
      <c r="EQP63" s="52"/>
      <c r="EQQ63" s="52"/>
      <c r="EQR63" s="52"/>
      <c r="EQS63" s="52"/>
      <c r="EQT63" s="52"/>
      <c r="EQU63" s="52"/>
      <c r="EQV63" s="52"/>
      <c r="EQW63" s="52"/>
      <c r="EQX63" s="52"/>
      <c r="EQY63" s="52"/>
      <c r="ERA63" s="52"/>
      <c r="ERB63" s="52"/>
      <c r="ERC63" s="52"/>
      <c r="ERD63" s="52"/>
      <c r="ERE63" s="52"/>
      <c r="ERF63" s="52"/>
      <c r="ERG63" s="52"/>
      <c r="ERH63" s="52"/>
      <c r="ERI63" s="52"/>
      <c r="ERJ63" s="52"/>
      <c r="ERK63" s="52"/>
      <c r="ERL63" s="52"/>
      <c r="ERM63" s="52"/>
      <c r="ERN63" s="52"/>
      <c r="ERO63" s="52"/>
      <c r="ERP63" s="52"/>
      <c r="ERQ63" s="52"/>
      <c r="ERR63" s="52"/>
      <c r="ERS63" s="52"/>
      <c r="ERT63" s="52"/>
      <c r="ERU63" s="52"/>
      <c r="ERV63" s="52"/>
      <c r="ERW63" s="52"/>
      <c r="ERX63" s="52"/>
      <c r="ERY63" s="52"/>
      <c r="ERZ63" s="52"/>
      <c r="ESA63" s="52"/>
      <c r="ESB63" s="52"/>
      <c r="ESC63" s="52"/>
      <c r="ESD63" s="52"/>
      <c r="ESE63" s="52"/>
      <c r="ESF63" s="52"/>
      <c r="ESG63" s="52"/>
      <c r="ESH63" s="52"/>
      <c r="ESI63" s="52"/>
      <c r="ESJ63" s="52"/>
      <c r="ESK63" s="52"/>
      <c r="ESL63" s="52"/>
      <c r="ESM63" s="52"/>
      <c r="ESN63" s="52"/>
      <c r="ESO63" s="52"/>
      <c r="ESP63" s="52"/>
      <c r="ESQ63" s="52"/>
      <c r="ESR63" s="52"/>
      <c r="ESS63" s="52"/>
      <c r="EST63" s="52"/>
      <c r="ESU63" s="52"/>
      <c r="ESV63" s="52"/>
      <c r="ESW63" s="52"/>
      <c r="ESX63" s="52"/>
      <c r="ESY63" s="52"/>
      <c r="ESZ63" s="52"/>
      <c r="ETA63" s="52"/>
      <c r="ETB63" s="52"/>
      <c r="ETC63" s="52"/>
      <c r="ETD63" s="52"/>
      <c r="ETE63" s="52"/>
      <c r="ETF63" s="52"/>
      <c r="ETG63" s="52"/>
      <c r="ETH63" s="52"/>
      <c r="ETI63" s="52"/>
      <c r="ETJ63" s="52"/>
      <c r="ETK63" s="52"/>
      <c r="ETL63" s="52"/>
      <c r="ETM63" s="52"/>
      <c r="ETN63" s="52"/>
      <c r="ETO63" s="52"/>
      <c r="ETP63" s="52"/>
      <c r="ETQ63" s="52"/>
      <c r="ETR63" s="52"/>
      <c r="ETS63" s="52"/>
      <c r="ETT63" s="52"/>
      <c r="ETU63" s="52"/>
      <c r="ETV63" s="52"/>
      <c r="ETW63" s="52"/>
      <c r="ETX63" s="52"/>
      <c r="ETY63" s="52"/>
      <c r="ETZ63" s="52"/>
      <c r="EUA63" s="52"/>
      <c r="EUB63" s="52"/>
      <c r="EUC63" s="52"/>
      <c r="EUD63" s="52"/>
      <c r="EUE63" s="52"/>
      <c r="EUF63" s="52"/>
      <c r="EUG63" s="52"/>
      <c r="EUH63" s="52"/>
      <c r="EUI63" s="52"/>
      <c r="EUJ63" s="52"/>
      <c r="EUK63" s="52"/>
      <c r="EUL63" s="52"/>
      <c r="EUM63" s="52"/>
      <c r="EUN63" s="52"/>
      <c r="EUO63" s="52"/>
      <c r="EUP63" s="52"/>
      <c r="EUQ63" s="52"/>
      <c r="EUR63" s="52"/>
      <c r="EUS63" s="52"/>
      <c r="EUT63" s="52"/>
      <c r="EUU63" s="52"/>
      <c r="EUV63" s="52"/>
      <c r="EUW63" s="52"/>
      <c r="EUX63" s="52"/>
      <c r="EUY63" s="52"/>
      <c r="EUZ63" s="52"/>
      <c r="EVA63" s="52"/>
      <c r="EVB63" s="52"/>
      <c r="EVC63" s="52"/>
      <c r="EVD63" s="52"/>
      <c r="EVE63" s="52"/>
      <c r="EVF63" s="52"/>
      <c r="EVG63" s="52"/>
      <c r="EVH63" s="52"/>
      <c r="EVI63" s="52"/>
      <c r="EVJ63" s="52"/>
      <c r="EVK63" s="52"/>
      <c r="EVL63" s="52"/>
      <c r="EVM63" s="52"/>
      <c r="EVN63" s="52"/>
      <c r="EVO63" s="52"/>
      <c r="EVP63" s="52"/>
      <c r="EVQ63" s="52"/>
      <c r="EVR63" s="52"/>
      <c r="EVS63" s="52"/>
      <c r="EVT63" s="52"/>
      <c r="EVU63" s="52"/>
      <c r="EVV63" s="52"/>
      <c r="EVW63" s="52"/>
      <c r="EVX63" s="52"/>
      <c r="EVY63" s="52"/>
      <c r="EVZ63" s="52"/>
      <c r="EWA63" s="52"/>
      <c r="EWB63" s="52"/>
      <c r="EWC63" s="52"/>
      <c r="EWD63" s="52"/>
      <c r="EWE63" s="52"/>
      <c r="EWF63" s="52"/>
      <c r="EWG63" s="52"/>
      <c r="EWH63" s="52"/>
      <c r="EWI63" s="52"/>
      <c r="EWJ63" s="52"/>
      <c r="EWK63" s="52"/>
      <c r="EWL63" s="52"/>
      <c r="EWM63" s="52"/>
      <c r="EWN63" s="52"/>
      <c r="EWO63" s="52"/>
      <c r="EWP63" s="52"/>
      <c r="EWQ63" s="52"/>
      <c r="EWR63" s="52"/>
      <c r="EWS63" s="52"/>
      <c r="EWT63" s="52"/>
      <c r="EWU63" s="52"/>
      <c r="EWV63" s="52"/>
      <c r="EWW63" s="52"/>
      <c r="EWX63" s="52"/>
      <c r="EWY63" s="52"/>
      <c r="EWZ63" s="52"/>
      <c r="EXA63" s="52"/>
      <c r="EXB63" s="52"/>
      <c r="EXC63" s="52"/>
      <c r="EXD63" s="52"/>
      <c r="EXE63" s="52"/>
      <c r="EXF63" s="52"/>
      <c r="EXG63" s="52"/>
      <c r="EXH63" s="52"/>
      <c r="EXI63" s="52"/>
      <c r="EXJ63" s="52"/>
      <c r="EXK63" s="52"/>
      <c r="EXL63" s="52"/>
      <c r="EXM63" s="52"/>
      <c r="EXN63" s="52"/>
      <c r="EXO63" s="52"/>
      <c r="EXP63" s="52"/>
      <c r="EXQ63" s="52"/>
      <c r="EXR63" s="52"/>
      <c r="EXS63" s="52"/>
      <c r="EXT63" s="52"/>
      <c r="EXU63" s="52"/>
      <c r="EXV63" s="52"/>
      <c r="EXW63" s="52"/>
      <c r="EXX63" s="52"/>
      <c r="EXY63" s="52"/>
      <c r="EXZ63" s="52"/>
      <c r="EYA63" s="52"/>
      <c r="EYB63" s="52"/>
      <c r="EYC63" s="52"/>
      <c r="EYD63" s="52"/>
      <c r="EYE63" s="52"/>
      <c r="EYF63" s="52"/>
      <c r="EYG63" s="52"/>
      <c r="EYH63" s="52"/>
      <c r="EYI63" s="52"/>
      <c r="EYJ63" s="52"/>
      <c r="EYK63" s="52"/>
      <c r="EYL63" s="52"/>
      <c r="EYM63" s="52"/>
      <c r="EYN63" s="52"/>
      <c r="EYO63" s="52"/>
      <c r="EYP63" s="52"/>
      <c r="EYQ63" s="52"/>
      <c r="EYR63" s="52"/>
      <c r="EYS63" s="52"/>
      <c r="EYT63" s="52"/>
      <c r="EYU63" s="52"/>
      <c r="EYV63" s="52"/>
      <c r="EYW63" s="52"/>
      <c r="EYX63" s="52"/>
      <c r="EYY63" s="52"/>
      <c r="EYZ63" s="52"/>
      <c r="EZA63" s="52"/>
      <c r="EZB63" s="52"/>
      <c r="EZC63" s="52"/>
      <c r="EZD63" s="52"/>
      <c r="EZE63" s="52"/>
      <c r="EZF63" s="52"/>
      <c r="EZG63" s="52"/>
      <c r="EZH63" s="52"/>
      <c r="EZI63" s="52"/>
      <c r="EZJ63" s="52"/>
      <c r="EZK63" s="52"/>
      <c r="EZL63" s="52"/>
      <c r="EZM63" s="52"/>
      <c r="EZN63" s="52"/>
      <c r="EZO63" s="52"/>
      <c r="EZP63" s="52"/>
      <c r="EZQ63" s="52"/>
      <c r="EZR63" s="52"/>
      <c r="EZS63" s="52"/>
      <c r="EZT63" s="52"/>
      <c r="EZU63" s="52"/>
      <c r="EZV63" s="52"/>
      <c r="EZW63" s="52"/>
      <c r="EZX63" s="52"/>
      <c r="EZY63" s="52"/>
      <c r="EZZ63" s="52"/>
      <c r="FAA63" s="52"/>
      <c r="FAB63" s="52"/>
      <c r="FAC63" s="52"/>
      <c r="FAD63" s="52"/>
      <c r="FAE63" s="52"/>
      <c r="FAF63" s="52"/>
      <c r="FAG63" s="52"/>
      <c r="FAH63" s="52"/>
      <c r="FAI63" s="52"/>
      <c r="FAJ63" s="52"/>
      <c r="FAK63" s="52"/>
      <c r="FAL63" s="52"/>
      <c r="FAM63" s="52"/>
      <c r="FAN63" s="52"/>
      <c r="FAO63" s="52"/>
      <c r="FAP63" s="52"/>
      <c r="FAQ63" s="52"/>
      <c r="FAR63" s="52"/>
      <c r="FAS63" s="52"/>
      <c r="FAT63" s="52"/>
      <c r="FAU63" s="52"/>
      <c r="FAW63" s="52"/>
      <c r="FAX63" s="52"/>
      <c r="FAY63" s="52"/>
      <c r="FAZ63" s="52"/>
      <c r="FBA63" s="52"/>
      <c r="FBB63" s="52"/>
      <c r="FBC63" s="52"/>
      <c r="FBD63" s="52"/>
      <c r="FBE63" s="52"/>
      <c r="FBF63" s="52"/>
      <c r="FBG63" s="52"/>
      <c r="FBH63" s="52"/>
      <c r="FBI63" s="52"/>
      <c r="FBJ63" s="52"/>
      <c r="FBK63" s="52"/>
      <c r="FBL63" s="52"/>
      <c r="FBM63" s="52"/>
      <c r="FBN63" s="52"/>
      <c r="FBO63" s="52"/>
      <c r="FBP63" s="52"/>
      <c r="FBQ63" s="52"/>
      <c r="FBR63" s="52"/>
      <c r="FBS63" s="52"/>
      <c r="FBT63" s="52"/>
      <c r="FBU63" s="52"/>
      <c r="FBV63" s="52"/>
      <c r="FBW63" s="52"/>
      <c r="FBX63" s="52"/>
      <c r="FBY63" s="52"/>
      <c r="FBZ63" s="52"/>
      <c r="FCA63" s="52"/>
      <c r="FCB63" s="52"/>
      <c r="FCC63" s="52"/>
      <c r="FCD63" s="52"/>
      <c r="FCE63" s="52"/>
      <c r="FCF63" s="52"/>
      <c r="FCG63" s="52"/>
      <c r="FCH63" s="52"/>
      <c r="FCI63" s="52"/>
      <c r="FCJ63" s="52"/>
      <c r="FCK63" s="52"/>
      <c r="FCL63" s="52"/>
      <c r="FCM63" s="52"/>
      <c r="FCN63" s="52"/>
      <c r="FCO63" s="52"/>
      <c r="FCP63" s="52"/>
      <c r="FCQ63" s="52"/>
      <c r="FCR63" s="52"/>
      <c r="FCS63" s="52"/>
      <c r="FCT63" s="52"/>
      <c r="FCU63" s="52"/>
      <c r="FCV63" s="52"/>
      <c r="FCW63" s="52"/>
      <c r="FCX63" s="52"/>
      <c r="FCY63" s="52"/>
      <c r="FCZ63" s="52"/>
      <c r="FDA63" s="52"/>
      <c r="FDB63" s="52"/>
      <c r="FDC63" s="52"/>
      <c r="FDD63" s="52"/>
      <c r="FDE63" s="52"/>
      <c r="FDF63" s="52"/>
      <c r="FDG63" s="52"/>
      <c r="FDH63" s="52"/>
      <c r="FDI63" s="52"/>
      <c r="FDJ63" s="52"/>
      <c r="FDK63" s="52"/>
      <c r="FDL63" s="52"/>
      <c r="FDM63" s="52"/>
      <c r="FDN63" s="52"/>
      <c r="FDO63" s="52"/>
      <c r="FDP63" s="52"/>
      <c r="FDQ63" s="52"/>
      <c r="FDR63" s="52"/>
      <c r="FDS63" s="52"/>
      <c r="FDT63" s="52"/>
      <c r="FDU63" s="52"/>
      <c r="FDV63" s="52"/>
      <c r="FDW63" s="52"/>
      <c r="FDX63" s="52"/>
      <c r="FDY63" s="52"/>
      <c r="FDZ63" s="52"/>
      <c r="FEA63" s="52"/>
      <c r="FEB63" s="52"/>
      <c r="FEC63" s="52"/>
      <c r="FED63" s="52"/>
      <c r="FEE63" s="52"/>
      <c r="FEF63" s="52"/>
      <c r="FEG63" s="52"/>
      <c r="FEH63" s="52"/>
      <c r="FEI63" s="52"/>
      <c r="FEJ63" s="52"/>
      <c r="FEK63" s="52"/>
      <c r="FEL63" s="52"/>
      <c r="FEM63" s="52"/>
      <c r="FEN63" s="52"/>
      <c r="FEO63" s="52"/>
      <c r="FEP63" s="52"/>
      <c r="FEQ63" s="52"/>
      <c r="FER63" s="52"/>
      <c r="FES63" s="52"/>
      <c r="FET63" s="52"/>
      <c r="FEU63" s="52"/>
      <c r="FEV63" s="52"/>
      <c r="FEW63" s="52"/>
      <c r="FEX63" s="52"/>
      <c r="FEY63" s="52"/>
      <c r="FEZ63" s="52"/>
      <c r="FFA63" s="52"/>
      <c r="FFB63" s="52"/>
      <c r="FFC63" s="52"/>
      <c r="FFD63" s="52"/>
      <c r="FFE63" s="52"/>
      <c r="FFF63" s="52"/>
      <c r="FFG63" s="52"/>
      <c r="FFH63" s="52"/>
      <c r="FFI63" s="52"/>
      <c r="FFJ63" s="52"/>
      <c r="FFK63" s="52"/>
      <c r="FFL63" s="52"/>
      <c r="FFM63" s="52"/>
      <c r="FFN63" s="52"/>
      <c r="FFO63" s="52"/>
      <c r="FFP63" s="52"/>
      <c r="FFQ63" s="52"/>
      <c r="FFR63" s="52"/>
      <c r="FFS63" s="52"/>
      <c r="FFT63" s="52"/>
      <c r="FFU63" s="52"/>
      <c r="FFV63" s="52"/>
      <c r="FFW63" s="52"/>
      <c r="FFX63" s="52"/>
      <c r="FFY63" s="52"/>
      <c r="FFZ63" s="52"/>
      <c r="FGA63" s="52"/>
      <c r="FGB63" s="52"/>
      <c r="FGC63" s="52"/>
      <c r="FGD63" s="52"/>
      <c r="FGE63" s="52"/>
      <c r="FGF63" s="52"/>
      <c r="FGG63" s="52"/>
      <c r="FGH63" s="52"/>
      <c r="FGI63" s="52"/>
      <c r="FGJ63" s="52"/>
      <c r="FGK63" s="52"/>
      <c r="FGL63" s="52"/>
      <c r="FGM63" s="52"/>
      <c r="FGN63" s="52"/>
      <c r="FGO63" s="52"/>
      <c r="FGP63" s="52"/>
      <c r="FGQ63" s="52"/>
      <c r="FGR63" s="52"/>
      <c r="FGS63" s="52"/>
      <c r="FGT63" s="52"/>
      <c r="FGU63" s="52"/>
      <c r="FGV63" s="52"/>
      <c r="FGW63" s="52"/>
      <c r="FGX63" s="52"/>
      <c r="FGY63" s="52"/>
      <c r="FGZ63" s="52"/>
      <c r="FHA63" s="52"/>
      <c r="FHB63" s="52"/>
      <c r="FHC63" s="52"/>
      <c r="FHD63" s="52"/>
      <c r="FHE63" s="52"/>
      <c r="FHF63" s="52"/>
      <c r="FHG63" s="52"/>
      <c r="FHH63" s="52"/>
      <c r="FHI63" s="52"/>
      <c r="FHJ63" s="52"/>
      <c r="FHK63" s="52"/>
      <c r="FHL63" s="52"/>
      <c r="FHM63" s="52"/>
      <c r="FHN63" s="52"/>
      <c r="FHO63" s="52"/>
      <c r="FHP63" s="52"/>
      <c r="FHQ63" s="52"/>
      <c r="FHR63" s="52"/>
      <c r="FHS63" s="52"/>
      <c r="FHT63" s="52"/>
      <c r="FHU63" s="52"/>
      <c r="FHV63" s="52"/>
      <c r="FHW63" s="52"/>
      <c r="FHX63" s="52"/>
      <c r="FHY63" s="52"/>
      <c r="FHZ63" s="52"/>
      <c r="FIA63" s="52"/>
      <c r="FIB63" s="52"/>
      <c r="FIC63" s="52"/>
      <c r="FID63" s="52"/>
      <c r="FIE63" s="52"/>
      <c r="FIF63" s="52"/>
      <c r="FIG63" s="52"/>
      <c r="FIH63" s="52"/>
      <c r="FII63" s="52"/>
      <c r="FIJ63" s="52"/>
      <c r="FIK63" s="52"/>
      <c r="FIL63" s="52"/>
      <c r="FIM63" s="52"/>
      <c r="FIN63" s="52"/>
      <c r="FIO63" s="52"/>
      <c r="FIP63" s="52"/>
      <c r="FIQ63" s="52"/>
      <c r="FIR63" s="52"/>
      <c r="FIS63" s="52"/>
      <c r="FIT63" s="52"/>
      <c r="FIU63" s="52"/>
      <c r="FIV63" s="52"/>
      <c r="FIW63" s="52"/>
      <c r="FIX63" s="52"/>
      <c r="FIY63" s="52"/>
      <c r="FIZ63" s="52"/>
      <c r="FJA63" s="52"/>
      <c r="FJB63" s="52"/>
      <c r="FJC63" s="52"/>
      <c r="FJD63" s="52"/>
      <c r="FJE63" s="52"/>
      <c r="FJF63" s="52"/>
      <c r="FJG63" s="52"/>
      <c r="FJH63" s="52"/>
      <c r="FJI63" s="52"/>
      <c r="FJJ63" s="52"/>
      <c r="FJK63" s="52"/>
      <c r="FJL63" s="52"/>
      <c r="FJM63" s="52"/>
      <c r="FJN63" s="52"/>
      <c r="FJO63" s="52"/>
      <c r="FJP63" s="52"/>
      <c r="FJQ63" s="52"/>
      <c r="FJR63" s="52"/>
      <c r="FJS63" s="52"/>
      <c r="FJT63" s="52"/>
      <c r="FJU63" s="52"/>
      <c r="FJV63" s="52"/>
      <c r="FJW63" s="52"/>
      <c r="FJX63" s="52"/>
      <c r="FJY63" s="52"/>
      <c r="FJZ63" s="52"/>
      <c r="FKA63" s="52"/>
      <c r="FKB63" s="52"/>
      <c r="FKC63" s="52"/>
      <c r="FKD63" s="52"/>
      <c r="FKE63" s="52"/>
      <c r="FKF63" s="52"/>
      <c r="FKG63" s="52"/>
      <c r="FKH63" s="52"/>
      <c r="FKI63" s="52"/>
      <c r="FKJ63" s="52"/>
      <c r="FKK63" s="52"/>
      <c r="FKL63" s="52"/>
      <c r="FKM63" s="52"/>
      <c r="FKN63" s="52"/>
      <c r="FKO63" s="52"/>
      <c r="FKP63" s="52"/>
      <c r="FKQ63" s="52"/>
      <c r="FKS63" s="52"/>
      <c r="FKT63" s="52"/>
      <c r="FKU63" s="52"/>
      <c r="FKV63" s="52"/>
      <c r="FKW63" s="52"/>
      <c r="FKX63" s="52"/>
      <c r="FKY63" s="52"/>
      <c r="FKZ63" s="52"/>
      <c r="FLA63" s="52"/>
      <c r="FLB63" s="52"/>
      <c r="FLC63" s="52"/>
      <c r="FLD63" s="52"/>
      <c r="FLE63" s="52"/>
      <c r="FLF63" s="52"/>
      <c r="FLG63" s="52"/>
      <c r="FLH63" s="52"/>
      <c r="FLI63" s="52"/>
      <c r="FLJ63" s="52"/>
      <c r="FLK63" s="52"/>
      <c r="FLL63" s="52"/>
      <c r="FLM63" s="52"/>
      <c r="FLN63" s="52"/>
      <c r="FLO63" s="52"/>
      <c r="FLP63" s="52"/>
      <c r="FLQ63" s="52"/>
      <c r="FLR63" s="52"/>
      <c r="FLS63" s="52"/>
      <c r="FLT63" s="52"/>
      <c r="FLU63" s="52"/>
      <c r="FLV63" s="52"/>
      <c r="FLW63" s="52"/>
      <c r="FLX63" s="52"/>
      <c r="FLY63" s="52"/>
      <c r="FLZ63" s="52"/>
      <c r="FMA63" s="52"/>
      <c r="FMB63" s="52"/>
      <c r="FMC63" s="52"/>
      <c r="FMD63" s="52"/>
      <c r="FME63" s="52"/>
      <c r="FMF63" s="52"/>
      <c r="FMG63" s="52"/>
      <c r="FMH63" s="52"/>
      <c r="FMI63" s="52"/>
      <c r="FMJ63" s="52"/>
      <c r="FMK63" s="52"/>
      <c r="FML63" s="52"/>
      <c r="FMM63" s="52"/>
      <c r="FMN63" s="52"/>
      <c r="FMO63" s="52"/>
      <c r="FMP63" s="52"/>
      <c r="FMQ63" s="52"/>
      <c r="FMR63" s="52"/>
      <c r="FMS63" s="52"/>
      <c r="FMT63" s="52"/>
      <c r="FMU63" s="52"/>
      <c r="FMV63" s="52"/>
      <c r="FMW63" s="52"/>
      <c r="FMX63" s="52"/>
      <c r="FMY63" s="52"/>
      <c r="FMZ63" s="52"/>
      <c r="FNA63" s="52"/>
      <c r="FNB63" s="52"/>
      <c r="FNC63" s="52"/>
      <c r="FND63" s="52"/>
      <c r="FNE63" s="52"/>
      <c r="FNF63" s="52"/>
      <c r="FNG63" s="52"/>
      <c r="FNH63" s="52"/>
      <c r="FNI63" s="52"/>
      <c r="FNJ63" s="52"/>
      <c r="FNK63" s="52"/>
      <c r="FNL63" s="52"/>
      <c r="FNM63" s="52"/>
      <c r="FNN63" s="52"/>
      <c r="FNO63" s="52"/>
      <c r="FNP63" s="52"/>
      <c r="FNQ63" s="52"/>
      <c r="FNR63" s="52"/>
      <c r="FNS63" s="52"/>
      <c r="FNT63" s="52"/>
      <c r="FNU63" s="52"/>
      <c r="FNV63" s="52"/>
      <c r="FNW63" s="52"/>
      <c r="FNX63" s="52"/>
      <c r="FNY63" s="52"/>
      <c r="FNZ63" s="52"/>
      <c r="FOA63" s="52"/>
      <c r="FOB63" s="52"/>
      <c r="FOC63" s="52"/>
      <c r="FOD63" s="52"/>
      <c r="FOE63" s="52"/>
      <c r="FOF63" s="52"/>
      <c r="FOG63" s="52"/>
      <c r="FOH63" s="52"/>
      <c r="FOI63" s="52"/>
      <c r="FOJ63" s="52"/>
      <c r="FOK63" s="52"/>
      <c r="FOL63" s="52"/>
      <c r="FOM63" s="52"/>
      <c r="FON63" s="52"/>
      <c r="FOO63" s="52"/>
      <c r="FOP63" s="52"/>
      <c r="FOQ63" s="52"/>
      <c r="FOR63" s="52"/>
      <c r="FOS63" s="52"/>
      <c r="FOT63" s="52"/>
      <c r="FOU63" s="52"/>
      <c r="FOV63" s="52"/>
      <c r="FOW63" s="52"/>
      <c r="FOX63" s="52"/>
      <c r="FOY63" s="52"/>
      <c r="FOZ63" s="52"/>
      <c r="FPA63" s="52"/>
      <c r="FPB63" s="52"/>
      <c r="FPC63" s="52"/>
      <c r="FPD63" s="52"/>
      <c r="FPE63" s="52"/>
      <c r="FPF63" s="52"/>
      <c r="FPG63" s="52"/>
      <c r="FPH63" s="52"/>
      <c r="FPI63" s="52"/>
      <c r="FPJ63" s="52"/>
      <c r="FPK63" s="52"/>
      <c r="FPL63" s="52"/>
      <c r="FPM63" s="52"/>
      <c r="FPN63" s="52"/>
      <c r="FPO63" s="52"/>
      <c r="FPP63" s="52"/>
      <c r="FPQ63" s="52"/>
      <c r="FPR63" s="52"/>
      <c r="FPS63" s="52"/>
      <c r="FPT63" s="52"/>
      <c r="FPU63" s="52"/>
      <c r="FPV63" s="52"/>
      <c r="FPW63" s="52"/>
      <c r="FPX63" s="52"/>
      <c r="FPY63" s="52"/>
      <c r="FPZ63" s="52"/>
      <c r="FQA63" s="52"/>
      <c r="FQB63" s="52"/>
      <c r="FQC63" s="52"/>
      <c r="FQD63" s="52"/>
      <c r="FQE63" s="52"/>
      <c r="FQF63" s="52"/>
      <c r="FQG63" s="52"/>
      <c r="FQH63" s="52"/>
      <c r="FQI63" s="52"/>
      <c r="FQJ63" s="52"/>
      <c r="FQK63" s="52"/>
      <c r="FQL63" s="52"/>
      <c r="FQM63" s="52"/>
      <c r="FQN63" s="52"/>
      <c r="FQO63" s="52"/>
      <c r="FQP63" s="52"/>
      <c r="FQQ63" s="52"/>
      <c r="FQR63" s="52"/>
      <c r="FQS63" s="52"/>
      <c r="FQT63" s="52"/>
      <c r="FQU63" s="52"/>
      <c r="FQV63" s="52"/>
      <c r="FQW63" s="52"/>
      <c r="FQX63" s="52"/>
      <c r="FQY63" s="52"/>
      <c r="FQZ63" s="52"/>
      <c r="FRA63" s="52"/>
      <c r="FRB63" s="52"/>
      <c r="FRC63" s="52"/>
      <c r="FRD63" s="52"/>
      <c r="FRE63" s="52"/>
      <c r="FRF63" s="52"/>
      <c r="FRG63" s="52"/>
      <c r="FRH63" s="52"/>
      <c r="FRI63" s="52"/>
      <c r="FRJ63" s="52"/>
      <c r="FRK63" s="52"/>
      <c r="FRL63" s="52"/>
      <c r="FRM63" s="52"/>
      <c r="FRN63" s="52"/>
      <c r="FRO63" s="52"/>
      <c r="FRP63" s="52"/>
      <c r="FRQ63" s="52"/>
      <c r="FRR63" s="52"/>
      <c r="FRS63" s="52"/>
      <c r="FRT63" s="52"/>
      <c r="FRU63" s="52"/>
      <c r="FRV63" s="52"/>
      <c r="FRW63" s="52"/>
      <c r="FRX63" s="52"/>
      <c r="FRY63" s="52"/>
      <c r="FRZ63" s="52"/>
      <c r="FSA63" s="52"/>
      <c r="FSB63" s="52"/>
      <c r="FSC63" s="52"/>
      <c r="FSD63" s="52"/>
      <c r="FSE63" s="52"/>
      <c r="FSF63" s="52"/>
      <c r="FSG63" s="52"/>
      <c r="FSH63" s="52"/>
      <c r="FSI63" s="52"/>
      <c r="FSJ63" s="52"/>
      <c r="FSK63" s="52"/>
      <c r="FSL63" s="52"/>
      <c r="FSM63" s="52"/>
      <c r="FSN63" s="52"/>
      <c r="FSO63" s="52"/>
      <c r="FSP63" s="52"/>
      <c r="FSQ63" s="52"/>
      <c r="FSR63" s="52"/>
      <c r="FSS63" s="52"/>
      <c r="FST63" s="52"/>
      <c r="FSU63" s="52"/>
      <c r="FSV63" s="52"/>
      <c r="FSW63" s="52"/>
      <c r="FSX63" s="52"/>
      <c r="FSY63" s="52"/>
      <c r="FSZ63" s="52"/>
      <c r="FTA63" s="52"/>
      <c r="FTB63" s="52"/>
      <c r="FTC63" s="52"/>
      <c r="FTD63" s="52"/>
      <c r="FTE63" s="52"/>
      <c r="FTF63" s="52"/>
      <c r="FTG63" s="52"/>
      <c r="FTH63" s="52"/>
      <c r="FTI63" s="52"/>
      <c r="FTJ63" s="52"/>
      <c r="FTK63" s="52"/>
      <c r="FTL63" s="52"/>
      <c r="FTM63" s="52"/>
      <c r="FTN63" s="52"/>
      <c r="FTO63" s="52"/>
      <c r="FTP63" s="52"/>
      <c r="FTQ63" s="52"/>
      <c r="FTR63" s="52"/>
      <c r="FTS63" s="52"/>
      <c r="FTT63" s="52"/>
      <c r="FTU63" s="52"/>
      <c r="FTV63" s="52"/>
      <c r="FTW63" s="52"/>
      <c r="FTX63" s="52"/>
      <c r="FTY63" s="52"/>
      <c r="FTZ63" s="52"/>
      <c r="FUA63" s="52"/>
      <c r="FUB63" s="52"/>
      <c r="FUC63" s="52"/>
      <c r="FUD63" s="52"/>
      <c r="FUE63" s="52"/>
      <c r="FUF63" s="52"/>
      <c r="FUG63" s="52"/>
      <c r="FUH63" s="52"/>
      <c r="FUI63" s="52"/>
      <c r="FUJ63" s="52"/>
      <c r="FUK63" s="52"/>
      <c r="FUL63" s="52"/>
      <c r="FUM63" s="52"/>
      <c r="FUO63" s="52"/>
      <c r="FUP63" s="52"/>
      <c r="FUQ63" s="52"/>
      <c r="FUR63" s="52"/>
      <c r="FUS63" s="52"/>
      <c r="FUT63" s="52"/>
      <c r="FUU63" s="52"/>
      <c r="FUV63" s="52"/>
      <c r="FUW63" s="52"/>
      <c r="FUX63" s="52"/>
      <c r="FUY63" s="52"/>
      <c r="FUZ63" s="52"/>
      <c r="FVA63" s="52"/>
      <c r="FVB63" s="52"/>
      <c r="FVC63" s="52"/>
      <c r="FVD63" s="52"/>
      <c r="FVE63" s="52"/>
      <c r="FVF63" s="52"/>
      <c r="FVG63" s="52"/>
      <c r="FVH63" s="52"/>
      <c r="FVI63" s="52"/>
      <c r="FVJ63" s="52"/>
      <c r="FVK63" s="52"/>
      <c r="FVL63" s="52"/>
      <c r="FVM63" s="52"/>
      <c r="FVN63" s="52"/>
      <c r="FVO63" s="52"/>
      <c r="FVP63" s="52"/>
      <c r="FVQ63" s="52"/>
      <c r="FVR63" s="52"/>
      <c r="FVS63" s="52"/>
      <c r="FVT63" s="52"/>
      <c r="FVU63" s="52"/>
      <c r="FVV63" s="52"/>
      <c r="FVW63" s="52"/>
      <c r="FVX63" s="52"/>
      <c r="FVY63" s="52"/>
      <c r="FVZ63" s="52"/>
      <c r="FWA63" s="52"/>
      <c r="FWB63" s="52"/>
      <c r="FWC63" s="52"/>
      <c r="FWD63" s="52"/>
      <c r="FWE63" s="52"/>
      <c r="FWF63" s="52"/>
      <c r="FWG63" s="52"/>
      <c r="FWH63" s="52"/>
      <c r="FWI63" s="52"/>
      <c r="FWJ63" s="52"/>
      <c r="FWK63" s="52"/>
      <c r="FWL63" s="52"/>
      <c r="FWM63" s="52"/>
      <c r="FWN63" s="52"/>
      <c r="FWO63" s="52"/>
      <c r="FWP63" s="52"/>
      <c r="FWQ63" s="52"/>
      <c r="FWR63" s="52"/>
      <c r="FWS63" s="52"/>
      <c r="FWT63" s="52"/>
      <c r="FWU63" s="52"/>
      <c r="FWV63" s="52"/>
      <c r="FWW63" s="52"/>
      <c r="FWX63" s="52"/>
      <c r="FWY63" s="52"/>
      <c r="FWZ63" s="52"/>
      <c r="FXA63" s="52"/>
      <c r="FXB63" s="52"/>
      <c r="FXC63" s="52"/>
      <c r="FXD63" s="52"/>
      <c r="FXE63" s="52"/>
      <c r="FXF63" s="52"/>
      <c r="FXG63" s="52"/>
      <c r="FXH63" s="52"/>
      <c r="FXI63" s="52"/>
      <c r="FXJ63" s="52"/>
      <c r="FXK63" s="52"/>
      <c r="FXL63" s="52"/>
      <c r="FXM63" s="52"/>
      <c r="FXN63" s="52"/>
      <c r="FXO63" s="52"/>
      <c r="FXP63" s="52"/>
      <c r="FXQ63" s="52"/>
      <c r="FXR63" s="52"/>
      <c r="FXS63" s="52"/>
      <c r="FXT63" s="52"/>
      <c r="FXU63" s="52"/>
      <c r="FXV63" s="52"/>
      <c r="FXW63" s="52"/>
      <c r="FXX63" s="52"/>
      <c r="FXY63" s="52"/>
      <c r="FXZ63" s="52"/>
      <c r="FYA63" s="52"/>
      <c r="FYB63" s="52"/>
      <c r="FYC63" s="52"/>
      <c r="FYD63" s="52"/>
      <c r="FYE63" s="52"/>
      <c r="FYF63" s="52"/>
      <c r="FYG63" s="52"/>
      <c r="FYH63" s="52"/>
      <c r="FYI63" s="52"/>
      <c r="FYJ63" s="52"/>
      <c r="FYK63" s="52"/>
      <c r="FYL63" s="52"/>
      <c r="FYM63" s="52"/>
      <c r="FYN63" s="52"/>
      <c r="FYO63" s="52"/>
      <c r="FYP63" s="52"/>
      <c r="FYQ63" s="52"/>
      <c r="FYR63" s="52"/>
      <c r="FYS63" s="52"/>
      <c r="FYT63" s="52"/>
      <c r="FYU63" s="52"/>
      <c r="FYV63" s="52"/>
      <c r="FYW63" s="52"/>
      <c r="FYX63" s="52"/>
      <c r="FYY63" s="52"/>
      <c r="FYZ63" s="52"/>
      <c r="FZA63" s="52"/>
      <c r="FZB63" s="52"/>
      <c r="FZC63" s="52"/>
      <c r="FZD63" s="52"/>
      <c r="FZE63" s="52"/>
      <c r="FZF63" s="52"/>
      <c r="FZG63" s="52"/>
      <c r="FZH63" s="52"/>
      <c r="FZI63" s="52"/>
      <c r="FZJ63" s="52"/>
      <c r="FZK63" s="52"/>
      <c r="FZL63" s="52"/>
      <c r="FZM63" s="52"/>
      <c r="FZN63" s="52"/>
      <c r="FZO63" s="52"/>
      <c r="FZP63" s="52"/>
      <c r="FZQ63" s="52"/>
      <c r="FZR63" s="52"/>
      <c r="FZS63" s="52"/>
      <c r="FZT63" s="52"/>
      <c r="FZU63" s="52"/>
      <c r="FZV63" s="52"/>
      <c r="FZW63" s="52"/>
      <c r="FZX63" s="52"/>
      <c r="FZY63" s="52"/>
      <c r="FZZ63" s="52"/>
      <c r="GAA63" s="52"/>
      <c r="GAB63" s="52"/>
      <c r="GAC63" s="52"/>
      <c r="GAD63" s="52"/>
      <c r="GAE63" s="52"/>
      <c r="GAF63" s="52"/>
      <c r="GAG63" s="52"/>
      <c r="GAH63" s="52"/>
      <c r="GAI63" s="52"/>
      <c r="GAJ63" s="52"/>
      <c r="GAK63" s="52"/>
      <c r="GAL63" s="52"/>
      <c r="GAM63" s="52"/>
      <c r="GAN63" s="52"/>
      <c r="GAO63" s="52"/>
      <c r="GAP63" s="52"/>
      <c r="GAQ63" s="52"/>
      <c r="GAR63" s="52"/>
      <c r="GAS63" s="52"/>
      <c r="GAT63" s="52"/>
      <c r="GAU63" s="52"/>
      <c r="GAV63" s="52"/>
      <c r="GAW63" s="52"/>
      <c r="GAX63" s="52"/>
      <c r="GAY63" s="52"/>
      <c r="GAZ63" s="52"/>
      <c r="GBA63" s="52"/>
      <c r="GBB63" s="52"/>
      <c r="GBC63" s="52"/>
      <c r="GBD63" s="52"/>
      <c r="GBE63" s="52"/>
      <c r="GBF63" s="52"/>
      <c r="GBG63" s="52"/>
      <c r="GBH63" s="52"/>
      <c r="GBI63" s="52"/>
      <c r="GBJ63" s="52"/>
      <c r="GBK63" s="52"/>
      <c r="GBL63" s="52"/>
      <c r="GBM63" s="52"/>
      <c r="GBN63" s="52"/>
      <c r="GBO63" s="52"/>
      <c r="GBP63" s="52"/>
      <c r="GBQ63" s="52"/>
      <c r="GBR63" s="52"/>
      <c r="GBS63" s="52"/>
      <c r="GBT63" s="52"/>
      <c r="GBU63" s="52"/>
      <c r="GBV63" s="52"/>
      <c r="GBW63" s="52"/>
      <c r="GBX63" s="52"/>
      <c r="GBY63" s="52"/>
      <c r="GBZ63" s="52"/>
      <c r="GCA63" s="52"/>
      <c r="GCB63" s="52"/>
      <c r="GCC63" s="52"/>
      <c r="GCD63" s="52"/>
      <c r="GCE63" s="52"/>
      <c r="GCF63" s="52"/>
      <c r="GCG63" s="52"/>
      <c r="GCH63" s="52"/>
      <c r="GCI63" s="52"/>
      <c r="GCJ63" s="52"/>
      <c r="GCK63" s="52"/>
      <c r="GCL63" s="52"/>
      <c r="GCM63" s="52"/>
      <c r="GCN63" s="52"/>
      <c r="GCO63" s="52"/>
      <c r="GCP63" s="52"/>
      <c r="GCQ63" s="52"/>
      <c r="GCR63" s="52"/>
      <c r="GCS63" s="52"/>
      <c r="GCT63" s="52"/>
      <c r="GCU63" s="52"/>
      <c r="GCV63" s="52"/>
      <c r="GCW63" s="52"/>
      <c r="GCX63" s="52"/>
      <c r="GCY63" s="52"/>
      <c r="GCZ63" s="52"/>
      <c r="GDA63" s="52"/>
      <c r="GDB63" s="52"/>
      <c r="GDC63" s="52"/>
      <c r="GDD63" s="52"/>
      <c r="GDE63" s="52"/>
      <c r="GDF63" s="52"/>
      <c r="GDG63" s="52"/>
      <c r="GDH63" s="52"/>
      <c r="GDI63" s="52"/>
      <c r="GDJ63" s="52"/>
      <c r="GDK63" s="52"/>
      <c r="GDL63" s="52"/>
      <c r="GDM63" s="52"/>
      <c r="GDN63" s="52"/>
      <c r="GDO63" s="52"/>
      <c r="GDP63" s="52"/>
      <c r="GDQ63" s="52"/>
      <c r="GDR63" s="52"/>
      <c r="GDS63" s="52"/>
      <c r="GDT63" s="52"/>
      <c r="GDU63" s="52"/>
      <c r="GDV63" s="52"/>
      <c r="GDW63" s="52"/>
      <c r="GDX63" s="52"/>
      <c r="GDY63" s="52"/>
      <c r="GDZ63" s="52"/>
      <c r="GEA63" s="52"/>
      <c r="GEB63" s="52"/>
      <c r="GEC63" s="52"/>
      <c r="GED63" s="52"/>
      <c r="GEE63" s="52"/>
      <c r="GEF63" s="52"/>
      <c r="GEG63" s="52"/>
      <c r="GEH63" s="52"/>
      <c r="GEI63" s="52"/>
      <c r="GEK63" s="52"/>
      <c r="GEL63" s="52"/>
      <c r="GEM63" s="52"/>
      <c r="GEN63" s="52"/>
      <c r="GEO63" s="52"/>
      <c r="GEP63" s="52"/>
      <c r="GEQ63" s="52"/>
      <c r="GER63" s="52"/>
      <c r="GES63" s="52"/>
      <c r="GET63" s="52"/>
      <c r="GEU63" s="52"/>
      <c r="GEV63" s="52"/>
      <c r="GEW63" s="52"/>
      <c r="GEX63" s="52"/>
      <c r="GEY63" s="52"/>
      <c r="GEZ63" s="52"/>
      <c r="GFA63" s="52"/>
      <c r="GFB63" s="52"/>
      <c r="GFC63" s="52"/>
      <c r="GFD63" s="52"/>
      <c r="GFE63" s="52"/>
      <c r="GFF63" s="52"/>
      <c r="GFG63" s="52"/>
      <c r="GFH63" s="52"/>
      <c r="GFI63" s="52"/>
      <c r="GFJ63" s="52"/>
      <c r="GFK63" s="52"/>
      <c r="GFL63" s="52"/>
      <c r="GFM63" s="52"/>
      <c r="GFN63" s="52"/>
      <c r="GFO63" s="52"/>
      <c r="GFP63" s="52"/>
      <c r="GFQ63" s="52"/>
      <c r="GFR63" s="52"/>
      <c r="GFS63" s="52"/>
      <c r="GFT63" s="52"/>
      <c r="GFU63" s="52"/>
      <c r="GFV63" s="52"/>
      <c r="GFW63" s="52"/>
      <c r="GFX63" s="52"/>
      <c r="GFY63" s="52"/>
      <c r="GFZ63" s="52"/>
      <c r="GGA63" s="52"/>
      <c r="GGB63" s="52"/>
      <c r="GGC63" s="52"/>
      <c r="GGD63" s="52"/>
      <c r="GGE63" s="52"/>
      <c r="GGF63" s="52"/>
      <c r="GGG63" s="52"/>
      <c r="GGH63" s="52"/>
      <c r="GGI63" s="52"/>
      <c r="GGJ63" s="52"/>
      <c r="GGK63" s="52"/>
      <c r="GGL63" s="52"/>
      <c r="GGM63" s="52"/>
      <c r="GGN63" s="52"/>
      <c r="GGO63" s="52"/>
      <c r="GGP63" s="52"/>
      <c r="GGQ63" s="52"/>
      <c r="GGR63" s="52"/>
      <c r="GGS63" s="52"/>
      <c r="GGT63" s="52"/>
      <c r="GGU63" s="52"/>
      <c r="GGV63" s="52"/>
      <c r="GGW63" s="52"/>
      <c r="GGX63" s="52"/>
      <c r="GGY63" s="52"/>
      <c r="GGZ63" s="52"/>
      <c r="GHA63" s="52"/>
      <c r="GHB63" s="52"/>
      <c r="GHC63" s="52"/>
      <c r="GHD63" s="52"/>
      <c r="GHE63" s="52"/>
      <c r="GHF63" s="52"/>
      <c r="GHG63" s="52"/>
      <c r="GHH63" s="52"/>
      <c r="GHI63" s="52"/>
      <c r="GHJ63" s="52"/>
      <c r="GHK63" s="52"/>
      <c r="GHL63" s="52"/>
      <c r="GHM63" s="52"/>
      <c r="GHN63" s="52"/>
      <c r="GHO63" s="52"/>
      <c r="GHP63" s="52"/>
      <c r="GHQ63" s="52"/>
      <c r="GHR63" s="52"/>
      <c r="GHS63" s="52"/>
      <c r="GHT63" s="52"/>
      <c r="GHU63" s="52"/>
      <c r="GHV63" s="52"/>
      <c r="GHW63" s="52"/>
      <c r="GHX63" s="52"/>
      <c r="GHY63" s="52"/>
      <c r="GHZ63" s="52"/>
      <c r="GIA63" s="52"/>
      <c r="GIB63" s="52"/>
      <c r="GIC63" s="52"/>
      <c r="GID63" s="52"/>
      <c r="GIE63" s="52"/>
      <c r="GIF63" s="52"/>
      <c r="GIG63" s="52"/>
      <c r="GIH63" s="52"/>
      <c r="GII63" s="52"/>
      <c r="GIJ63" s="52"/>
      <c r="GIK63" s="52"/>
      <c r="GIL63" s="52"/>
      <c r="GIM63" s="52"/>
      <c r="GIN63" s="52"/>
      <c r="GIO63" s="52"/>
      <c r="GIP63" s="52"/>
      <c r="GIQ63" s="52"/>
      <c r="GIR63" s="52"/>
      <c r="GIS63" s="52"/>
      <c r="GIT63" s="52"/>
      <c r="GIU63" s="52"/>
      <c r="GIV63" s="52"/>
      <c r="GIW63" s="52"/>
      <c r="GIX63" s="52"/>
      <c r="GIY63" s="52"/>
      <c r="GIZ63" s="52"/>
      <c r="GJA63" s="52"/>
      <c r="GJB63" s="52"/>
      <c r="GJC63" s="52"/>
      <c r="GJD63" s="52"/>
      <c r="GJE63" s="52"/>
      <c r="GJF63" s="52"/>
      <c r="GJG63" s="52"/>
      <c r="GJH63" s="52"/>
      <c r="GJI63" s="52"/>
      <c r="GJJ63" s="52"/>
      <c r="GJK63" s="52"/>
      <c r="GJL63" s="52"/>
      <c r="GJM63" s="52"/>
      <c r="GJN63" s="52"/>
      <c r="GJO63" s="52"/>
      <c r="GJP63" s="52"/>
      <c r="GJQ63" s="52"/>
      <c r="GJR63" s="52"/>
      <c r="GJS63" s="52"/>
      <c r="GJT63" s="52"/>
      <c r="GJU63" s="52"/>
      <c r="GJV63" s="52"/>
      <c r="GJW63" s="52"/>
      <c r="GJX63" s="52"/>
      <c r="GJY63" s="52"/>
      <c r="GJZ63" s="52"/>
      <c r="GKA63" s="52"/>
      <c r="GKB63" s="52"/>
      <c r="GKC63" s="52"/>
      <c r="GKD63" s="52"/>
      <c r="GKE63" s="52"/>
      <c r="GKF63" s="52"/>
      <c r="GKG63" s="52"/>
      <c r="GKH63" s="52"/>
      <c r="GKI63" s="52"/>
      <c r="GKJ63" s="52"/>
      <c r="GKK63" s="52"/>
      <c r="GKL63" s="52"/>
      <c r="GKM63" s="52"/>
      <c r="GKN63" s="52"/>
      <c r="GKO63" s="52"/>
      <c r="GKP63" s="52"/>
      <c r="GKQ63" s="52"/>
      <c r="GKR63" s="52"/>
      <c r="GKS63" s="52"/>
      <c r="GKT63" s="52"/>
      <c r="GKU63" s="52"/>
      <c r="GKV63" s="52"/>
      <c r="GKW63" s="52"/>
      <c r="GKX63" s="52"/>
      <c r="GKY63" s="52"/>
      <c r="GKZ63" s="52"/>
      <c r="GLA63" s="52"/>
      <c r="GLB63" s="52"/>
      <c r="GLC63" s="52"/>
      <c r="GLD63" s="52"/>
      <c r="GLE63" s="52"/>
      <c r="GLF63" s="52"/>
      <c r="GLG63" s="52"/>
      <c r="GLH63" s="52"/>
      <c r="GLI63" s="52"/>
      <c r="GLJ63" s="52"/>
      <c r="GLK63" s="52"/>
      <c r="GLL63" s="52"/>
      <c r="GLM63" s="52"/>
      <c r="GLN63" s="52"/>
      <c r="GLO63" s="52"/>
      <c r="GLP63" s="52"/>
      <c r="GLQ63" s="52"/>
      <c r="GLR63" s="52"/>
      <c r="GLS63" s="52"/>
      <c r="GLT63" s="52"/>
      <c r="GLU63" s="52"/>
      <c r="GLV63" s="52"/>
      <c r="GLW63" s="52"/>
      <c r="GLX63" s="52"/>
      <c r="GLY63" s="52"/>
      <c r="GLZ63" s="52"/>
      <c r="GMA63" s="52"/>
      <c r="GMB63" s="52"/>
      <c r="GMC63" s="52"/>
      <c r="GMD63" s="52"/>
      <c r="GME63" s="52"/>
      <c r="GMF63" s="52"/>
      <c r="GMG63" s="52"/>
      <c r="GMH63" s="52"/>
      <c r="GMI63" s="52"/>
      <c r="GMJ63" s="52"/>
      <c r="GMK63" s="52"/>
      <c r="GML63" s="52"/>
      <c r="GMM63" s="52"/>
      <c r="GMN63" s="52"/>
      <c r="GMO63" s="52"/>
      <c r="GMP63" s="52"/>
      <c r="GMQ63" s="52"/>
      <c r="GMR63" s="52"/>
      <c r="GMS63" s="52"/>
      <c r="GMT63" s="52"/>
      <c r="GMU63" s="52"/>
      <c r="GMV63" s="52"/>
      <c r="GMW63" s="52"/>
      <c r="GMX63" s="52"/>
      <c r="GMY63" s="52"/>
      <c r="GMZ63" s="52"/>
      <c r="GNA63" s="52"/>
      <c r="GNB63" s="52"/>
      <c r="GNC63" s="52"/>
      <c r="GND63" s="52"/>
      <c r="GNE63" s="52"/>
      <c r="GNF63" s="52"/>
      <c r="GNG63" s="52"/>
      <c r="GNH63" s="52"/>
      <c r="GNI63" s="52"/>
      <c r="GNJ63" s="52"/>
      <c r="GNK63" s="52"/>
      <c r="GNL63" s="52"/>
      <c r="GNM63" s="52"/>
      <c r="GNN63" s="52"/>
      <c r="GNO63" s="52"/>
      <c r="GNP63" s="52"/>
      <c r="GNQ63" s="52"/>
      <c r="GNR63" s="52"/>
      <c r="GNS63" s="52"/>
      <c r="GNT63" s="52"/>
      <c r="GNU63" s="52"/>
      <c r="GNV63" s="52"/>
      <c r="GNW63" s="52"/>
      <c r="GNX63" s="52"/>
      <c r="GNY63" s="52"/>
      <c r="GNZ63" s="52"/>
      <c r="GOA63" s="52"/>
      <c r="GOB63" s="52"/>
      <c r="GOC63" s="52"/>
      <c r="GOD63" s="52"/>
      <c r="GOE63" s="52"/>
      <c r="GOG63" s="52"/>
      <c r="GOH63" s="52"/>
      <c r="GOI63" s="52"/>
      <c r="GOJ63" s="52"/>
      <c r="GOK63" s="52"/>
      <c r="GOL63" s="52"/>
      <c r="GOM63" s="52"/>
      <c r="GON63" s="52"/>
      <c r="GOO63" s="52"/>
      <c r="GOP63" s="52"/>
      <c r="GOQ63" s="52"/>
      <c r="GOR63" s="52"/>
      <c r="GOS63" s="52"/>
      <c r="GOT63" s="52"/>
      <c r="GOU63" s="52"/>
      <c r="GOV63" s="52"/>
      <c r="GOW63" s="52"/>
      <c r="GOX63" s="52"/>
      <c r="GOY63" s="52"/>
      <c r="GOZ63" s="52"/>
      <c r="GPA63" s="52"/>
      <c r="GPB63" s="52"/>
      <c r="GPC63" s="52"/>
      <c r="GPD63" s="52"/>
      <c r="GPE63" s="52"/>
      <c r="GPF63" s="52"/>
      <c r="GPG63" s="52"/>
      <c r="GPH63" s="52"/>
      <c r="GPI63" s="52"/>
      <c r="GPJ63" s="52"/>
      <c r="GPK63" s="52"/>
      <c r="GPL63" s="52"/>
      <c r="GPM63" s="52"/>
      <c r="GPN63" s="52"/>
      <c r="GPO63" s="52"/>
      <c r="GPP63" s="52"/>
      <c r="GPQ63" s="52"/>
      <c r="GPR63" s="52"/>
      <c r="GPS63" s="52"/>
      <c r="GPT63" s="52"/>
      <c r="GPU63" s="52"/>
      <c r="GPV63" s="52"/>
      <c r="GPW63" s="52"/>
      <c r="GPX63" s="52"/>
      <c r="GPY63" s="52"/>
      <c r="GPZ63" s="52"/>
      <c r="GQA63" s="52"/>
      <c r="GQB63" s="52"/>
      <c r="GQC63" s="52"/>
      <c r="GQD63" s="52"/>
      <c r="GQE63" s="52"/>
      <c r="GQF63" s="52"/>
      <c r="GQG63" s="52"/>
      <c r="GQH63" s="52"/>
      <c r="GQI63" s="52"/>
      <c r="GQJ63" s="52"/>
      <c r="GQK63" s="52"/>
      <c r="GQL63" s="52"/>
      <c r="GQM63" s="52"/>
      <c r="GQN63" s="52"/>
      <c r="GQO63" s="52"/>
      <c r="GQP63" s="52"/>
      <c r="GQQ63" s="52"/>
      <c r="GQR63" s="52"/>
      <c r="GQS63" s="52"/>
      <c r="GQT63" s="52"/>
      <c r="GQU63" s="52"/>
      <c r="GQV63" s="52"/>
      <c r="GQW63" s="52"/>
      <c r="GQX63" s="52"/>
      <c r="GQY63" s="52"/>
      <c r="GQZ63" s="52"/>
      <c r="GRA63" s="52"/>
      <c r="GRB63" s="52"/>
      <c r="GRC63" s="52"/>
      <c r="GRD63" s="52"/>
      <c r="GRE63" s="52"/>
      <c r="GRF63" s="52"/>
      <c r="GRG63" s="52"/>
      <c r="GRH63" s="52"/>
      <c r="GRI63" s="52"/>
      <c r="GRJ63" s="52"/>
      <c r="GRK63" s="52"/>
      <c r="GRL63" s="52"/>
      <c r="GRM63" s="52"/>
      <c r="GRN63" s="52"/>
      <c r="GRO63" s="52"/>
      <c r="GRP63" s="52"/>
      <c r="GRQ63" s="52"/>
      <c r="GRR63" s="52"/>
      <c r="GRS63" s="52"/>
      <c r="GRT63" s="52"/>
      <c r="GRU63" s="52"/>
      <c r="GRV63" s="52"/>
      <c r="GRW63" s="52"/>
      <c r="GRX63" s="52"/>
      <c r="GRY63" s="52"/>
      <c r="GRZ63" s="52"/>
      <c r="GSA63" s="52"/>
      <c r="GSB63" s="52"/>
      <c r="GSC63" s="52"/>
      <c r="GSD63" s="52"/>
      <c r="GSE63" s="52"/>
      <c r="GSF63" s="52"/>
      <c r="GSG63" s="52"/>
      <c r="GSH63" s="52"/>
      <c r="GSI63" s="52"/>
      <c r="GSJ63" s="52"/>
      <c r="GSK63" s="52"/>
      <c r="GSL63" s="52"/>
      <c r="GSM63" s="52"/>
      <c r="GSN63" s="52"/>
      <c r="GSO63" s="52"/>
      <c r="GSP63" s="52"/>
      <c r="GSQ63" s="52"/>
      <c r="GSR63" s="52"/>
      <c r="GSS63" s="52"/>
      <c r="GST63" s="52"/>
      <c r="GSU63" s="52"/>
      <c r="GSV63" s="52"/>
      <c r="GSW63" s="52"/>
      <c r="GSX63" s="52"/>
      <c r="GSY63" s="52"/>
      <c r="GSZ63" s="52"/>
      <c r="GTA63" s="52"/>
      <c r="GTB63" s="52"/>
      <c r="GTC63" s="52"/>
      <c r="GTD63" s="52"/>
      <c r="GTE63" s="52"/>
      <c r="GTF63" s="52"/>
      <c r="GTG63" s="52"/>
      <c r="GTH63" s="52"/>
      <c r="GTI63" s="52"/>
      <c r="GTJ63" s="52"/>
      <c r="GTK63" s="52"/>
      <c r="GTL63" s="52"/>
      <c r="GTM63" s="52"/>
      <c r="GTN63" s="52"/>
      <c r="GTO63" s="52"/>
      <c r="GTP63" s="52"/>
      <c r="GTQ63" s="52"/>
      <c r="GTR63" s="52"/>
      <c r="GTS63" s="52"/>
      <c r="GTT63" s="52"/>
      <c r="GTU63" s="52"/>
      <c r="GTV63" s="52"/>
      <c r="GTW63" s="52"/>
      <c r="GTX63" s="52"/>
      <c r="GTY63" s="52"/>
      <c r="GTZ63" s="52"/>
      <c r="GUA63" s="52"/>
      <c r="GUB63" s="52"/>
      <c r="GUC63" s="52"/>
      <c r="GUD63" s="52"/>
      <c r="GUE63" s="52"/>
      <c r="GUF63" s="52"/>
      <c r="GUG63" s="52"/>
      <c r="GUH63" s="52"/>
      <c r="GUI63" s="52"/>
      <c r="GUJ63" s="52"/>
      <c r="GUK63" s="52"/>
      <c r="GUL63" s="52"/>
      <c r="GUM63" s="52"/>
      <c r="GUN63" s="52"/>
      <c r="GUO63" s="52"/>
      <c r="GUP63" s="52"/>
      <c r="GUQ63" s="52"/>
      <c r="GUR63" s="52"/>
      <c r="GUS63" s="52"/>
      <c r="GUT63" s="52"/>
      <c r="GUU63" s="52"/>
      <c r="GUV63" s="52"/>
      <c r="GUW63" s="52"/>
      <c r="GUX63" s="52"/>
      <c r="GUY63" s="52"/>
      <c r="GUZ63" s="52"/>
      <c r="GVA63" s="52"/>
      <c r="GVB63" s="52"/>
      <c r="GVC63" s="52"/>
      <c r="GVD63" s="52"/>
      <c r="GVE63" s="52"/>
      <c r="GVF63" s="52"/>
      <c r="GVG63" s="52"/>
      <c r="GVH63" s="52"/>
      <c r="GVI63" s="52"/>
      <c r="GVJ63" s="52"/>
      <c r="GVK63" s="52"/>
      <c r="GVL63" s="52"/>
      <c r="GVM63" s="52"/>
      <c r="GVN63" s="52"/>
      <c r="GVO63" s="52"/>
      <c r="GVP63" s="52"/>
      <c r="GVQ63" s="52"/>
      <c r="GVR63" s="52"/>
      <c r="GVS63" s="52"/>
      <c r="GVT63" s="52"/>
      <c r="GVU63" s="52"/>
      <c r="GVV63" s="52"/>
      <c r="GVW63" s="52"/>
      <c r="GVX63" s="52"/>
      <c r="GVY63" s="52"/>
      <c r="GVZ63" s="52"/>
      <c r="GWA63" s="52"/>
      <c r="GWB63" s="52"/>
      <c r="GWC63" s="52"/>
      <c r="GWD63" s="52"/>
      <c r="GWE63" s="52"/>
      <c r="GWF63" s="52"/>
      <c r="GWG63" s="52"/>
      <c r="GWH63" s="52"/>
      <c r="GWI63" s="52"/>
      <c r="GWJ63" s="52"/>
      <c r="GWK63" s="52"/>
      <c r="GWL63" s="52"/>
      <c r="GWM63" s="52"/>
      <c r="GWN63" s="52"/>
      <c r="GWO63" s="52"/>
      <c r="GWP63" s="52"/>
      <c r="GWQ63" s="52"/>
      <c r="GWR63" s="52"/>
      <c r="GWS63" s="52"/>
      <c r="GWT63" s="52"/>
      <c r="GWU63" s="52"/>
      <c r="GWV63" s="52"/>
      <c r="GWW63" s="52"/>
      <c r="GWX63" s="52"/>
      <c r="GWY63" s="52"/>
      <c r="GWZ63" s="52"/>
      <c r="GXA63" s="52"/>
      <c r="GXB63" s="52"/>
      <c r="GXC63" s="52"/>
      <c r="GXD63" s="52"/>
      <c r="GXE63" s="52"/>
      <c r="GXF63" s="52"/>
      <c r="GXG63" s="52"/>
      <c r="GXH63" s="52"/>
      <c r="GXI63" s="52"/>
      <c r="GXJ63" s="52"/>
      <c r="GXK63" s="52"/>
      <c r="GXL63" s="52"/>
      <c r="GXM63" s="52"/>
      <c r="GXN63" s="52"/>
      <c r="GXO63" s="52"/>
      <c r="GXP63" s="52"/>
      <c r="GXQ63" s="52"/>
      <c r="GXR63" s="52"/>
      <c r="GXS63" s="52"/>
      <c r="GXT63" s="52"/>
      <c r="GXU63" s="52"/>
      <c r="GXV63" s="52"/>
      <c r="GXW63" s="52"/>
      <c r="GXX63" s="52"/>
      <c r="GXY63" s="52"/>
      <c r="GXZ63" s="52"/>
      <c r="GYA63" s="52"/>
      <c r="GYC63" s="52"/>
      <c r="GYD63" s="52"/>
      <c r="GYE63" s="52"/>
      <c r="GYF63" s="52"/>
      <c r="GYG63" s="52"/>
      <c r="GYH63" s="52"/>
      <c r="GYI63" s="52"/>
      <c r="GYJ63" s="52"/>
      <c r="GYK63" s="52"/>
      <c r="GYL63" s="52"/>
      <c r="GYM63" s="52"/>
      <c r="GYN63" s="52"/>
      <c r="GYO63" s="52"/>
      <c r="GYP63" s="52"/>
      <c r="GYQ63" s="52"/>
      <c r="GYR63" s="52"/>
      <c r="GYS63" s="52"/>
      <c r="GYT63" s="52"/>
      <c r="GYU63" s="52"/>
      <c r="GYV63" s="52"/>
      <c r="GYW63" s="52"/>
      <c r="GYX63" s="52"/>
      <c r="GYY63" s="52"/>
      <c r="GYZ63" s="52"/>
      <c r="GZA63" s="52"/>
      <c r="GZB63" s="52"/>
      <c r="GZC63" s="52"/>
      <c r="GZD63" s="52"/>
      <c r="GZE63" s="52"/>
      <c r="GZF63" s="52"/>
      <c r="GZG63" s="52"/>
      <c r="GZH63" s="52"/>
      <c r="GZI63" s="52"/>
      <c r="GZJ63" s="52"/>
      <c r="GZK63" s="52"/>
      <c r="GZL63" s="52"/>
      <c r="GZM63" s="52"/>
      <c r="GZN63" s="52"/>
      <c r="GZO63" s="52"/>
      <c r="GZP63" s="52"/>
      <c r="GZQ63" s="52"/>
      <c r="GZR63" s="52"/>
      <c r="GZS63" s="52"/>
      <c r="GZT63" s="52"/>
      <c r="GZU63" s="52"/>
      <c r="GZV63" s="52"/>
      <c r="GZW63" s="52"/>
      <c r="GZX63" s="52"/>
      <c r="GZY63" s="52"/>
      <c r="GZZ63" s="52"/>
      <c r="HAA63" s="52"/>
      <c r="HAB63" s="52"/>
      <c r="HAC63" s="52"/>
      <c r="HAD63" s="52"/>
      <c r="HAE63" s="52"/>
      <c r="HAF63" s="52"/>
      <c r="HAG63" s="52"/>
      <c r="HAH63" s="52"/>
      <c r="HAI63" s="52"/>
      <c r="HAJ63" s="52"/>
      <c r="HAK63" s="52"/>
      <c r="HAL63" s="52"/>
      <c r="HAM63" s="52"/>
      <c r="HAN63" s="52"/>
      <c r="HAO63" s="52"/>
      <c r="HAP63" s="52"/>
      <c r="HAQ63" s="52"/>
      <c r="HAR63" s="52"/>
      <c r="HAS63" s="52"/>
      <c r="HAT63" s="52"/>
      <c r="HAU63" s="52"/>
      <c r="HAV63" s="52"/>
      <c r="HAW63" s="52"/>
      <c r="HAX63" s="52"/>
      <c r="HAY63" s="52"/>
      <c r="HAZ63" s="52"/>
      <c r="HBA63" s="52"/>
      <c r="HBB63" s="52"/>
      <c r="HBC63" s="52"/>
      <c r="HBD63" s="52"/>
      <c r="HBE63" s="52"/>
      <c r="HBF63" s="52"/>
      <c r="HBG63" s="52"/>
      <c r="HBH63" s="52"/>
      <c r="HBI63" s="52"/>
      <c r="HBJ63" s="52"/>
      <c r="HBK63" s="52"/>
      <c r="HBL63" s="52"/>
      <c r="HBM63" s="52"/>
      <c r="HBN63" s="52"/>
      <c r="HBO63" s="52"/>
      <c r="HBP63" s="52"/>
      <c r="HBQ63" s="52"/>
      <c r="HBR63" s="52"/>
      <c r="HBS63" s="52"/>
      <c r="HBT63" s="52"/>
      <c r="HBU63" s="52"/>
      <c r="HBV63" s="52"/>
      <c r="HBW63" s="52"/>
      <c r="HBX63" s="52"/>
      <c r="HBY63" s="52"/>
      <c r="HBZ63" s="52"/>
      <c r="HCA63" s="52"/>
      <c r="HCB63" s="52"/>
      <c r="HCC63" s="52"/>
      <c r="HCD63" s="52"/>
      <c r="HCE63" s="52"/>
      <c r="HCF63" s="52"/>
      <c r="HCG63" s="52"/>
      <c r="HCH63" s="52"/>
      <c r="HCI63" s="52"/>
      <c r="HCJ63" s="52"/>
      <c r="HCK63" s="52"/>
      <c r="HCL63" s="52"/>
      <c r="HCM63" s="52"/>
      <c r="HCN63" s="52"/>
      <c r="HCO63" s="52"/>
      <c r="HCP63" s="52"/>
      <c r="HCQ63" s="52"/>
      <c r="HCR63" s="52"/>
      <c r="HCS63" s="52"/>
      <c r="HCT63" s="52"/>
      <c r="HCU63" s="52"/>
      <c r="HCV63" s="52"/>
      <c r="HCW63" s="52"/>
      <c r="HCX63" s="52"/>
      <c r="HCY63" s="52"/>
      <c r="HCZ63" s="52"/>
      <c r="HDA63" s="52"/>
      <c r="HDB63" s="52"/>
      <c r="HDC63" s="52"/>
      <c r="HDD63" s="52"/>
      <c r="HDE63" s="52"/>
      <c r="HDF63" s="52"/>
      <c r="HDG63" s="52"/>
      <c r="HDH63" s="52"/>
      <c r="HDI63" s="52"/>
      <c r="HDJ63" s="52"/>
      <c r="HDK63" s="52"/>
      <c r="HDL63" s="52"/>
      <c r="HDM63" s="52"/>
      <c r="HDN63" s="52"/>
      <c r="HDO63" s="52"/>
      <c r="HDP63" s="52"/>
      <c r="HDQ63" s="52"/>
      <c r="HDR63" s="52"/>
      <c r="HDS63" s="52"/>
      <c r="HDT63" s="52"/>
      <c r="HDU63" s="52"/>
      <c r="HDV63" s="52"/>
      <c r="HDW63" s="52"/>
      <c r="HDX63" s="52"/>
      <c r="HDY63" s="52"/>
      <c r="HDZ63" s="52"/>
      <c r="HEA63" s="52"/>
      <c r="HEB63" s="52"/>
      <c r="HEC63" s="52"/>
      <c r="HED63" s="52"/>
      <c r="HEE63" s="52"/>
      <c r="HEF63" s="52"/>
      <c r="HEG63" s="52"/>
      <c r="HEH63" s="52"/>
      <c r="HEI63" s="52"/>
      <c r="HEJ63" s="52"/>
      <c r="HEK63" s="52"/>
      <c r="HEL63" s="52"/>
      <c r="HEM63" s="52"/>
      <c r="HEN63" s="52"/>
      <c r="HEO63" s="52"/>
      <c r="HEP63" s="52"/>
      <c r="HEQ63" s="52"/>
      <c r="HER63" s="52"/>
      <c r="HES63" s="52"/>
      <c r="HET63" s="52"/>
      <c r="HEU63" s="52"/>
      <c r="HEV63" s="52"/>
      <c r="HEW63" s="52"/>
      <c r="HEX63" s="52"/>
      <c r="HEY63" s="52"/>
      <c r="HEZ63" s="52"/>
      <c r="HFA63" s="52"/>
      <c r="HFB63" s="52"/>
      <c r="HFC63" s="52"/>
      <c r="HFD63" s="52"/>
      <c r="HFE63" s="52"/>
      <c r="HFF63" s="52"/>
      <c r="HFG63" s="52"/>
      <c r="HFH63" s="52"/>
      <c r="HFI63" s="52"/>
      <c r="HFJ63" s="52"/>
      <c r="HFK63" s="52"/>
      <c r="HFL63" s="52"/>
      <c r="HFM63" s="52"/>
      <c r="HFN63" s="52"/>
      <c r="HFO63" s="52"/>
      <c r="HFP63" s="52"/>
      <c r="HFQ63" s="52"/>
      <c r="HFR63" s="52"/>
      <c r="HFS63" s="52"/>
      <c r="HFT63" s="52"/>
      <c r="HFU63" s="52"/>
      <c r="HFV63" s="52"/>
      <c r="HFW63" s="52"/>
      <c r="HFX63" s="52"/>
      <c r="HFY63" s="52"/>
      <c r="HFZ63" s="52"/>
      <c r="HGA63" s="52"/>
      <c r="HGB63" s="52"/>
      <c r="HGC63" s="52"/>
      <c r="HGD63" s="52"/>
      <c r="HGE63" s="52"/>
      <c r="HGF63" s="52"/>
      <c r="HGG63" s="52"/>
      <c r="HGH63" s="52"/>
      <c r="HGI63" s="52"/>
      <c r="HGJ63" s="52"/>
      <c r="HGK63" s="52"/>
      <c r="HGL63" s="52"/>
      <c r="HGM63" s="52"/>
      <c r="HGN63" s="52"/>
      <c r="HGO63" s="52"/>
      <c r="HGP63" s="52"/>
      <c r="HGQ63" s="52"/>
      <c r="HGR63" s="52"/>
      <c r="HGS63" s="52"/>
      <c r="HGT63" s="52"/>
      <c r="HGU63" s="52"/>
      <c r="HGV63" s="52"/>
      <c r="HGW63" s="52"/>
      <c r="HGX63" s="52"/>
      <c r="HGY63" s="52"/>
      <c r="HGZ63" s="52"/>
      <c r="HHA63" s="52"/>
      <c r="HHB63" s="52"/>
      <c r="HHC63" s="52"/>
      <c r="HHD63" s="52"/>
      <c r="HHE63" s="52"/>
      <c r="HHF63" s="52"/>
      <c r="HHG63" s="52"/>
      <c r="HHH63" s="52"/>
      <c r="HHI63" s="52"/>
      <c r="HHJ63" s="52"/>
      <c r="HHK63" s="52"/>
      <c r="HHL63" s="52"/>
      <c r="HHM63" s="52"/>
      <c r="HHN63" s="52"/>
      <c r="HHO63" s="52"/>
      <c r="HHP63" s="52"/>
      <c r="HHQ63" s="52"/>
      <c r="HHR63" s="52"/>
      <c r="HHS63" s="52"/>
      <c r="HHT63" s="52"/>
      <c r="HHU63" s="52"/>
      <c r="HHV63" s="52"/>
      <c r="HHW63" s="52"/>
      <c r="HHY63" s="52"/>
      <c r="HHZ63" s="52"/>
      <c r="HIA63" s="52"/>
      <c r="HIB63" s="52"/>
      <c r="HIC63" s="52"/>
      <c r="HID63" s="52"/>
      <c r="HIE63" s="52"/>
      <c r="HIF63" s="52"/>
      <c r="HIG63" s="52"/>
      <c r="HIH63" s="52"/>
      <c r="HII63" s="52"/>
      <c r="HIJ63" s="52"/>
      <c r="HIK63" s="52"/>
      <c r="HIL63" s="52"/>
      <c r="HIM63" s="52"/>
      <c r="HIN63" s="52"/>
      <c r="HIO63" s="52"/>
      <c r="HIP63" s="52"/>
      <c r="HIQ63" s="52"/>
      <c r="HIR63" s="52"/>
      <c r="HIS63" s="52"/>
      <c r="HIT63" s="52"/>
      <c r="HIU63" s="52"/>
      <c r="HIV63" s="52"/>
      <c r="HIW63" s="52"/>
      <c r="HIX63" s="52"/>
      <c r="HIY63" s="52"/>
      <c r="HIZ63" s="52"/>
      <c r="HJA63" s="52"/>
      <c r="HJB63" s="52"/>
      <c r="HJC63" s="52"/>
      <c r="HJD63" s="52"/>
      <c r="HJE63" s="52"/>
      <c r="HJF63" s="52"/>
      <c r="HJG63" s="52"/>
      <c r="HJH63" s="52"/>
      <c r="HJI63" s="52"/>
      <c r="HJJ63" s="52"/>
      <c r="HJK63" s="52"/>
      <c r="HJL63" s="52"/>
      <c r="HJM63" s="52"/>
      <c r="HJN63" s="52"/>
      <c r="HJO63" s="52"/>
      <c r="HJP63" s="52"/>
      <c r="HJQ63" s="52"/>
      <c r="HJR63" s="52"/>
      <c r="HJS63" s="52"/>
      <c r="HJT63" s="52"/>
      <c r="HJU63" s="52"/>
      <c r="HJV63" s="52"/>
      <c r="HJW63" s="52"/>
      <c r="HJX63" s="52"/>
      <c r="HJY63" s="52"/>
      <c r="HJZ63" s="52"/>
      <c r="HKA63" s="52"/>
      <c r="HKB63" s="52"/>
      <c r="HKC63" s="52"/>
      <c r="HKD63" s="52"/>
      <c r="HKE63" s="52"/>
      <c r="HKF63" s="52"/>
      <c r="HKG63" s="52"/>
      <c r="HKH63" s="52"/>
      <c r="HKI63" s="52"/>
      <c r="HKJ63" s="52"/>
      <c r="HKK63" s="52"/>
      <c r="HKL63" s="52"/>
      <c r="HKM63" s="52"/>
      <c r="HKN63" s="52"/>
      <c r="HKO63" s="52"/>
      <c r="HKP63" s="52"/>
      <c r="HKQ63" s="52"/>
      <c r="HKR63" s="52"/>
      <c r="HKS63" s="52"/>
      <c r="HKT63" s="52"/>
      <c r="HKU63" s="52"/>
      <c r="HKV63" s="52"/>
      <c r="HKW63" s="52"/>
      <c r="HKX63" s="52"/>
      <c r="HKY63" s="52"/>
      <c r="HKZ63" s="52"/>
      <c r="HLA63" s="52"/>
      <c r="HLB63" s="52"/>
      <c r="HLC63" s="52"/>
      <c r="HLD63" s="52"/>
      <c r="HLE63" s="52"/>
      <c r="HLF63" s="52"/>
      <c r="HLG63" s="52"/>
      <c r="HLH63" s="52"/>
      <c r="HLI63" s="52"/>
      <c r="HLJ63" s="52"/>
      <c r="HLK63" s="52"/>
      <c r="HLL63" s="52"/>
      <c r="HLM63" s="52"/>
      <c r="HLN63" s="52"/>
      <c r="HLO63" s="52"/>
      <c r="HLP63" s="52"/>
      <c r="HLQ63" s="52"/>
      <c r="HLR63" s="52"/>
      <c r="HLS63" s="52"/>
      <c r="HLT63" s="52"/>
      <c r="HLU63" s="52"/>
      <c r="HLV63" s="52"/>
      <c r="HLW63" s="52"/>
      <c r="HLX63" s="52"/>
      <c r="HLY63" s="52"/>
      <c r="HLZ63" s="52"/>
      <c r="HMA63" s="52"/>
      <c r="HMB63" s="52"/>
      <c r="HMC63" s="52"/>
      <c r="HMD63" s="52"/>
      <c r="HME63" s="52"/>
      <c r="HMF63" s="52"/>
      <c r="HMG63" s="52"/>
      <c r="HMH63" s="52"/>
      <c r="HMI63" s="52"/>
      <c r="HMJ63" s="52"/>
      <c r="HMK63" s="52"/>
      <c r="HML63" s="52"/>
      <c r="HMM63" s="52"/>
      <c r="HMN63" s="52"/>
      <c r="HMO63" s="52"/>
      <c r="HMP63" s="52"/>
      <c r="HMQ63" s="52"/>
      <c r="HMR63" s="52"/>
      <c r="HMS63" s="52"/>
      <c r="HMT63" s="52"/>
      <c r="HMU63" s="52"/>
      <c r="HMV63" s="52"/>
      <c r="HMW63" s="52"/>
      <c r="HMX63" s="52"/>
      <c r="HMY63" s="52"/>
      <c r="HMZ63" s="52"/>
      <c r="HNA63" s="52"/>
      <c r="HNB63" s="52"/>
      <c r="HNC63" s="52"/>
      <c r="HND63" s="52"/>
      <c r="HNE63" s="52"/>
      <c r="HNF63" s="52"/>
      <c r="HNG63" s="52"/>
      <c r="HNH63" s="52"/>
      <c r="HNI63" s="52"/>
      <c r="HNJ63" s="52"/>
      <c r="HNK63" s="52"/>
      <c r="HNL63" s="52"/>
      <c r="HNM63" s="52"/>
      <c r="HNN63" s="52"/>
      <c r="HNO63" s="52"/>
      <c r="HNP63" s="52"/>
      <c r="HNQ63" s="52"/>
      <c r="HNR63" s="52"/>
      <c r="HNS63" s="52"/>
      <c r="HNT63" s="52"/>
      <c r="HNU63" s="52"/>
      <c r="HNV63" s="52"/>
      <c r="HNW63" s="52"/>
      <c r="HNX63" s="52"/>
      <c r="HNY63" s="52"/>
      <c r="HNZ63" s="52"/>
      <c r="HOA63" s="52"/>
      <c r="HOB63" s="52"/>
      <c r="HOC63" s="52"/>
      <c r="HOD63" s="52"/>
      <c r="HOE63" s="52"/>
      <c r="HOF63" s="52"/>
      <c r="HOG63" s="52"/>
      <c r="HOH63" s="52"/>
      <c r="HOI63" s="52"/>
      <c r="HOJ63" s="52"/>
      <c r="HOK63" s="52"/>
      <c r="HOL63" s="52"/>
      <c r="HOM63" s="52"/>
      <c r="HON63" s="52"/>
      <c r="HOO63" s="52"/>
      <c r="HOP63" s="52"/>
      <c r="HOQ63" s="52"/>
      <c r="HOR63" s="52"/>
      <c r="HOS63" s="52"/>
      <c r="HOT63" s="52"/>
      <c r="HOU63" s="52"/>
      <c r="HOV63" s="52"/>
      <c r="HOW63" s="52"/>
      <c r="HOX63" s="52"/>
      <c r="HOY63" s="52"/>
      <c r="HOZ63" s="52"/>
      <c r="HPA63" s="52"/>
      <c r="HPB63" s="52"/>
      <c r="HPC63" s="52"/>
      <c r="HPD63" s="52"/>
      <c r="HPE63" s="52"/>
      <c r="HPF63" s="52"/>
      <c r="HPG63" s="52"/>
      <c r="HPH63" s="52"/>
      <c r="HPI63" s="52"/>
      <c r="HPJ63" s="52"/>
      <c r="HPK63" s="52"/>
      <c r="HPL63" s="52"/>
      <c r="HPM63" s="52"/>
      <c r="HPN63" s="52"/>
      <c r="HPO63" s="52"/>
      <c r="HPP63" s="52"/>
      <c r="HPQ63" s="52"/>
      <c r="HPR63" s="52"/>
      <c r="HPS63" s="52"/>
      <c r="HPT63" s="52"/>
      <c r="HPU63" s="52"/>
      <c r="HPV63" s="52"/>
      <c r="HPW63" s="52"/>
      <c r="HPX63" s="52"/>
      <c r="HPY63" s="52"/>
      <c r="HPZ63" s="52"/>
      <c r="HQA63" s="52"/>
      <c r="HQB63" s="52"/>
      <c r="HQC63" s="52"/>
      <c r="HQD63" s="52"/>
      <c r="HQE63" s="52"/>
      <c r="HQF63" s="52"/>
      <c r="HQG63" s="52"/>
      <c r="HQH63" s="52"/>
      <c r="HQI63" s="52"/>
      <c r="HQJ63" s="52"/>
      <c r="HQK63" s="52"/>
      <c r="HQL63" s="52"/>
      <c r="HQM63" s="52"/>
      <c r="HQN63" s="52"/>
      <c r="HQO63" s="52"/>
      <c r="HQP63" s="52"/>
      <c r="HQQ63" s="52"/>
      <c r="HQR63" s="52"/>
      <c r="HQS63" s="52"/>
      <c r="HQT63" s="52"/>
      <c r="HQU63" s="52"/>
      <c r="HQV63" s="52"/>
      <c r="HQW63" s="52"/>
      <c r="HQX63" s="52"/>
      <c r="HQY63" s="52"/>
      <c r="HQZ63" s="52"/>
      <c r="HRA63" s="52"/>
      <c r="HRB63" s="52"/>
      <c r="HRC63" s="52"/>
      <c r="HRD63" s="52"/>
      <c r="HRE63" s="52"/>
      <c r="HRF63" s="52"/>
      <c r="HRG63" s="52"/>
      <c r="HRH63" s="52"/>
      <c r="HRI63" s="52"/>
      <c r="HRJ63" s="52"/>
      <c r="HRK63" s="52"/>
      <c r="HRL63" s="52"/>
      <c r="HRM63" s="52"/>
      <c r="HRN63" s="52"/>
      <c r="HRO63" s="52"/>
      <c r="HRP63" s="52"/>
      <c r="HRQ63" s="52"/>
      <c r="HRR63" s="52"/>
      <c r="HRS63" s="52"/>
      <c r="HRU63" s="52"/>
      <c r="HRV63" s="52"/>
      <c r="HRW63" s="52"/>
      <c r="HRX63" s="52"/>
      <c r="HRY63" s="52"/>
      <c r="HRZ63" s="52"/>
      <c r="HSA63" s="52"/>
      <c r="HSB63" s="52"/>
      <c r="HSC63" s="52"/>
      <c r="HSD63" s="52"/>
      <c r="HSE63" s="52"/>
      <c r="HSF63" s="52"/>
      <c r="HSG63" s="52"/>
      <c r="HSH63" s="52"/>
      <c r="HSI63" s="52"/>
      <c r="HSJ63" s="52"/>
      <c r="HSK63" s="52"/>
      <c r="HSL63" s="52"/>
      <c r="HSM63" s="52"/>
      <c r="HSN63" s="52"/>
      <c r="HSO63" s="52"/>
      <c r="HSP63" s="52"/>
      <c r="HSQ63" s="52"/>
      <c r="HSR63" s="52"/>
      <c r="HSS63" s="52"/>
      <c r="HST63" s="52"/>
      <c r="HSU63" s="52"/>
      <c r="HSV63" s="52"/>
      <c r="HSW63" s="52"/>
      <c r="HSX63" s="52"/>
      <c r="HSY63" s="52"/>
      <c r="HSZ63" s="52"/>
      <c r="HTA63" s="52"/>
      <c r="HTB63" s="52"/>
      <c r="HTC63" s="52"/>
      <c r="HTD63" s="52"/>
      <c r="HTE63" s="52"/>
      <c r="HTF63" s="52"/>
      <c r="HTG63" s="52"/>
      <c r="HTH63" s="52"/>
      <c r="HTI63" s="52"/>
      <c r="HTJ63" s="52"/>
      <c r="HTK63" s="52"/>
      <c r="HTL63" s="52"/>
      <c r="HTM63" s="52"/>
      <c r="HTN63" s="52"/>
      <c r="HTO63" s="52"/>
      <c r="HTP63" s="52"/>
      <c r="HTQ63" s="52"/>
      <c r="HTR63" s="52"/>
      <c r="HTS63" s="52"/>
      <c r="HTT63" s="52"/>
      <c r="HTU63" s="52"/>
      <c r="HTV63" s="52"/>
      <c r="HTW63" s="52"/>
      <c r="HTX63" s="52"/>
      <c r="HTY63" s="52"/>
      <c r="HTZ63" s="52"/>
      <c r="HUA63" s="52"/>
      <c r="HUB63" s="52"/>
      <c r="HUC63" s="52"/>
      <c r="HUD63" s="52"/>
      <c r="HUE63" s="52"/>
      <c r="HUF63" s="52"/>
      <c r="HUG63" s="52"/>
      <c r="HUH63" s="52"/>
      <c r="HUI63" s="52"/>
      <c r="HUJ63" s="52"/>
      <c r="HUK63" s="52"/>
      <c r="HUL63" s="52"/>
      <c r="HUM63" s="52"/>
      <c r="HUN63" s="52"/>
      <c r="HUO63" s="52"/>
      <c r="HUP63" s="52"/>
      <c r="HUQ63" s="52"/>
      <c r="HUR63" s="52"/>
      <c r="HUS63" s="52"/>
      <c r="HUT63" s="52"/>
      <c r="HUU63" s="52"/>
      <c r="HUV63" s="52"/>
      <c r="HUW63" s="52"/>
      <c r="HUX63" s="52"/>
      <c r="HUY63" s="52"/>
      <c r="HUZ63" s="52"/>
      <c r="HVA63" s="52"/>
      <c r="HVB63" s="52"/>
      <c r="HVC63" s="52"/>
      <c r="HVD63" s="52"/>
      <c r="HVE63" s="52"/>
      <c r="HVF63" s="52"/>
      <c r="HVG63" s="52"/>
      <c r="HVH63" s="52"/>
      <c r="HVI63" s="52"/>
      <c r="HVJ63" s="52"/>
      <c r="HVK63" s="52"/>
      <c r="HVL63" s="52"/>
      <c r="HVM63" s="52"/>
      <c r="HVN63" s="52"/>
      <c r="HVO63" s="52"/>
      <c r="HVP63" s="52"/>
      <c r="HVQ63" s="52"/>
      <c r="HVR63" s="52"/>
      <c r="HVS63" s="52"/>
      <c r="HVT63" s="52"/>
      <c r="HVU63" s="52"/>
      <c r="HVV63" s="52"/>
      <c r="HVW63" s="52"/>
      <c r="HVX63" s="52"/>
      <c r="HVY63" s="52"/>
      <c r="HVZ63" s="52"/>
      <c r="HWA63" s="52"/>
      <c r="HWB63" s="52"/>
      <c r="HWC63" s="52"/>
      <c r="HWD63" s="52"/>
      <c r="HWE63" s="52"/>
      <c r="HWF63" s="52"/>
      <c r="HWG63" s="52"/>
      <c r="HWH63" s="52"/>
      <c r="HWI63" s="52"/>
      <c r="HWJ63" s="52"/>
      <c r="HWK63" s="52"/>
      <c r="HWL63" s="52"/>
      <c r="HWM63" s="52"/>
      <c r="HWN63" s="52"/>
      <c r="HWO63" s="52"/>
      <c r="HWP63" s="52"/>
      <c r="HWQ63" s="52"/>
      <c r="HWR63" s="52"/>
      <c r="HWS63" s="52"/>
      <c r="HWT63" s="52"/>
      <c r="HWU63" s="52"/>
      <c r="HWV63" s="52"/>
      <c r="HWW63" s="52"/>
      <c r="HWX63" s="52"/>
      <c r="HWY63" s="52"/>
      <c r="HWZ63" s="52"/>
      <c r="HXA63" s="52"/>
      <c r="HXB63" s="52"/>
      <c r="HXC63" s="52"/>
      <c r="HXD63" s="52"/>
      <c r="HXE63" s="52"/>
      <c r="HXF63" s="52"/>
      <c r="HXG63" s="52"/>
      <c r="HXH63" s="52"/>
      <c r="HXI63" s="52"/>
      <c r="HXJ63" s="52"/>
      <c r="HXK63" s="52"/>
      <c r="HXL63" s="52"/>
      <c r="HXM63" s="52"/>
      <c r="HXN63" s="52"/>
      <c r="HXO63" s="52"/>
      <c r="HXP63" s="52"/>
      <c r="HXQ63" s="52"/>
      <c r="HXR63" s="52"/>
      <c r="HXS63" s="52"/>
      <c r="HXT63" s="52"/>
      <c r="HXU63" s="52"/>
      <c r="HXV63" s="52"/>
      <c r="HXW63" s="52"/>
      <c r="HXX63" s="52"/>
      <c r="HXY63" s="52"/>
      <c r="HXZ63" s="52"/>
      <c r="HYA63" s="52"/>
      <c r="HYB63" s="52"/>
      <c r="HYC63" s="52"/>
      <c r="HYD63" s="52"/>
      <c r="HYE63" s="52"/>
      <c r="HYF63" s="52"/>
      <c r="HYG63" s="52"/>
      <c r="HYH63" s="52"/>
      <c r="HYI63" s="52"/>
      <c r="HYJ63" s="52"/>
      <c r="HYK63" s="52"/>
      <c r="HYL63" s="52"/>
      <c r="HYM63" s="52"/>
      <c r="HYN63" s="52"/>
      <c r="HYO63" s="52"/>
      <c r="HYP63" s="52"/>
      <c r="HYQ63" s="52"/>
      <c r="HYR63" s="52"/>
      <c r="HYS63" s="52"/>
      <c r="HYT63" s="52"/>
      <c r="HYU63" s="52"/>
      <c r="HYV63" s="52"/>
      <c r="HYW63" s="52"/>
      <c r="HYX63" s="52"/>
      <c r="HYY63" s="52"/>
      <c r="HYZ63" s="52"/>
      <c r="HZA63" s="52"/>
      <c r="HZB63" s="52"/>
      <c r="HZC63" s="52"/>
      <c r="HZD63" s="52"/>
      <c r="HZE63" s="52"/>
      <c r="HZF63" s="52"/>
      <c r="HZG63" s="52"/>
      <c r="HZH63" s="52"/>
      <c r="HZI63" s="52"/>
      <c r="HZJ63" s="52"/>
      <c r="HZK63" s="52"/>
      <c r="HZL63" s="52"/>
      <c r="HZM63" s="52"/>
      <c r="HZN63" s="52"/>
      <c r="HZO63" s="52"/>
      <c r="HZP63" s="52"/>
      <c r="HZQ63" s="52"/>
      <c r="HZR63" s="52"/>
      <c r="HZS63" s="52"/>
      <c r="HZT63" s="52"/>
      <c r="HZU63" s="52"/>
      <c r="HZV63" s="52"/>
      <c r="HZW63" s="52"/>
      <c r="HZX63" s="52"/>
      <c r="HZY63" s="52"/>
      <c r="HZZ63" s="52"/>
      <c r="IAA63" s="52"/>
      <c r="IAB63" s="52"/>
      <c r="IAC63" s="52"/>
      <c r="IAD63" s="52"/>
      <c r="IAE63" s="52"/>
      <c r="IAF63" s="52"/>
      <c r="IAG63" s="52"/>
      <c r="IAH63" s="52"/>
      <c r="IAI63" s="52"/>
      <c r="IAJ63" s="52"/>
      <c r="IAK63" s="52"/>
      <c r="IAL63" s="52"/>
      <c r="IAM63" s="52"/>
      <c r="IAN63" s="52"/>
      <c r="IAO63" s="52"/>
      <c r="IAP63" s="52"/>
      <c r="IAQ63" s="52"/>
      <c r="IAR63" s="52"/>
      <c r="IAS63" s="52"/>
      <c r="IAT63" s="52"/>
      <c r="IAU63" s="52"/>
      <c r="IAV63" s="52"/>
      <c r="IAW63" s="52"/>
      <c r="IAX63" s="52"/>
      <c r="IAY63" s="52"/>
      <c r="IAZ63" s="52"/>
      <c r="IBA63" s="52"/>
      <c r="IBB63" s="52"/>
      <c r="IBC63" s="52"/>
      <c r="IBD63" s="52"/>
      <c r="IBE63" s="52"/>
      <c r="IBF63" s="52"/>
      <c r="IBG63" s="52"/>
      <c r="IBH63" s="52"/>
      <c r="IBI63" s="52"/>
      <c r="IBJ63" s="52"/>
      <c r="IBK63" s="52"/>
      <c r="IBL63" s="52"/>
      <c r="IBM63" s="52"/>
      <c r="IBN63" s="52"/>
      <c r="IBO63" s="52"/>
      <c r="IBQ63" s="52"/>
      <c r="IBR63" s="52"/>
      <c r="IBS63" s="52"/>
      <c r="IBT63" s="52"/>
      <c r="IBU63" s="52"/>
      <c r="IBV63" s="52"/>
      <c r="IBW63" s="52"/>
      <c r="IBX63" s="52"/>
      <c r="IBY63" s="52"/>
      <c r="IBZ63" s="52"/>
      <c r="ICA63" s="52"/>
      <c r="ICB63" s="52"/>
      <c r="ICC63" s="52"/>
      <c r="ICD63" s="52"/>
      <c r="ICE63" s="52"/>
      <c r="ICF63" s="52"/>
      <c r="ICG63" s="52"/>
      <c r="ICH63" s="52"/>
      <c r="ICI63" s="52"/>
      <c r="ICJ63" s="52"/>
      <c r="ICK63" s="52"/>
      <c r="ICL63" s="52"/>
      <c r="ICM63" s="52"/>
      <c r="ICN63" s="52"/>
      <c r="ICO63" s="52"/>
      <c r="ICP63" s="52"/>
      <c r="ICQ63" s="52"/>
      <c r="ICR63" s="52"/>
      <c r="ICS63" s="52"/>
      <c r="ICT63" s="52"/>
      <c r="ICU63" s="52"/>
      <c r="ICV63" s="52"/>
      <c r="ICW63" s="52"/>
      <c r="ICX63" s="52"/>
      <c r="ICY63" s="52"/>
      <c r="ICZ63" s="52"/>
      <c r="IDA63" s="52"/>
      <c r="IDB63" s="52"/>
      <c r="IDC63" s="52"/>
      <c r="IDD63" s="52"/>
      <c r="IDE63" s="52"/>
      <c r="IDF63" s="52"/>
      <c r="IDG63" s="52"/>
      <c r="IDH63" s="52"/>
      <c r="IDI63" s="52"/>
      <c r="IDJ63" s="52"/>
      <c r="IDK63" s="52"/>
      <c r="IDL63" s="52"/>
      <c r="IDM63" s="52"/>
      <c r="IDN63" s="52"/>
      <c r="IDO63" s="52"/>
      <c r="IDP63" s="52"/>
      <c r="IDQ63" s="52"/>
      <c r="IDR63" s="52"/>
      <c r="IDS63" s="52"/>
      <c r="IDT63" s="52"/>
      <c r="IDU63" s="52"/>
      <c r="IDV63" s="52"/>
      <c r="IDW63" s="52"/>
      <c r="IDX63" s="52"/>
      <c r="IDY63" s="52"/>
      <c r="IDZ63" s="52"/>
      <c r="IEA63" s="52"/>
      <c r="IEB63" s="52"/>
      <c r="IEC63" s="52"/>
      <c r="IED63" s="52"/>
      <c r="IEE63" s="52"/>
      <c r="IEF63" s="52"/>
      <c r="IEG63" s="52"/>
      <c r="IEH63" s="52"/>
      <c r="IEI63" s="52"/>
      <c r="IEJ63" s="52"/>
      <c r="IEK63" s="52"/>
      <c r="IEL63" s="52"/>
      <c r="IEM63" s="52"/>
      <c r="IEN63" s="52"/>
      <c r="IEO63" s="52"/>
      <c r="IEP63" s="52"/>
      <c r="IEQ63" s="52"/>
      <c r="IER63" s="52"/>
      <c r="IES63" s="52"/>
      <c r="IET63" s="52"/>
      <c r="IEU63" s="52"/>
      <c r="IEV63" s="52"/>
      <c r="IEW63" s="52"/>
      <c r="IEX63" s="52"/>
      <c r="IEY63" s="52"/>
      <c r="IEZ63" s="52"/>
      <c r="IFA63" s="52"/>
      <c r="IFB63" s="52"/>
      <c r="IFC63" s="52"/>
      <c r="IFD63" s="52"/>
      <c r="IFE63" s="52"/>
      <c r="IFF63" s="52"/>
      <c r="IFG63" s="52"/>
      <c r="IFH63" s="52"/>
      <c r="IFI63" s="52"/>
      <c r="IFJ63" s="52"/>
      <c r="IFK63" s="52"/>
      <c r="IFL63" s="52"/>
      <c r="IFM63" s="52"/>
      <c r="IFN63" s="52"/>
      <c r="IFO63" s="52"/>
      <c r="IFP63" s="52"/>
      <c r="IFQ63" s="52"/>
      <c r="IFR63" s="52"/>
      <c r="IFS63" s="52"/>
      <c r="IFT63" s="52"/>
      <c r="IFU63" s="52"/>
      <c r="IFV63" s="52"/>
      <c r="IFW63" s="52"/>
      <c r="IFX63" s="52"/>
      <c r="IFY63" s="52"/>
      <c r="IFZ63" s="52"/>
      <c r="IGA63" s="52"/>
      <c r="IGB63" s="52"/>
      <c r="IGC63" s="52"/>
      <c r="IGD63" s="52"/>
      <c r="IGE63" s="52"/>
      <c r="IGF63" s="52"/>
      <c r="IGG63" s="52"/>
      <c r="IGH63" s="52"/>
      <c r="IGI63" s="52"/>
      <c r="IGJ63" s="52"/>
      <c r="IGK63" s="52"/>
      <c r="IGL63" s="52"/>
      <c r="IGM63" s="52"/>
      <c r="IGN63" s="52"/>
      <c r="IGO63" s="52"/>
      <c r="IGP63" s="52"/>
      <c r="IGQ63" s="52"/>
      <c r="IGR63" s="52"/>
      <c r="IGS63" s="52"/>
      <c r="IGT63" s="52"/>
      <c r="IGU63" s="52"/>
      <c r="IGV63" s="52"/>
      <c r="IGW63" s="52"/>
      <c r="IGX63" s="52"/>
      <c r="IGY63" s="52"/>
      <c r="IGZ63" s="52"/>
      <c r="IHA63" s="52"/>
      <c r="IHB63" s="52"/>
      <c r="IHC63" s="52"/>
      <c r="IHD63" s="52"/>
      <c r="IHE63" s="52"/>
      <c r="IHF63" s="52"/>
      <c r="IHG63" s="52"/>
      <c r="IHH63" s="52"/>
      <c r="IHI63" s="52"/>
      <c r="IHJ63" s="52"/>
      <c r="IHK63" s="52"/>
      <c r="IHL63" s="52"/>
      <c r="IHM63" s="52"/>
      <c r="IHN63" s="52"/>
      <c r="IHO63" s="52"/>
      <c r="IHP63" s="52"/>
      <c r="IHQ63" s="52"/>
      <c r="IHR63" s="52"/>
      <c r="IHS63" s="52"/>
      <c r="IHT63" s="52"/>
      <c r="IHU63" s="52"/>
      <c r="IHV63" s="52"/>
      <c r="IHW63" s="52"/>
      <c r="IHX63" s="52"/>
      <c r="IHY63" s="52"/>
      <c r="IHZ63" s="52"/>
      <c r="IIA63" s="52"/>
      <c r="IIB63" s="52"/>
      <c r="IIC63" s="52"/>
      <c r="IID63" s="52"/>
      <c r="IIE63" s="52"/>
      <c r="IIF63" s="52"/>
      <c r="IIG63" s="52"/>
      <c r="IIH63" s="52"/>
      <c r="III63" s="52"/>
      <c r="IIJ63" s="52"/>
      <c r="IIK63" s="52"/>
      <c r="IIL63" s="52"/>
      <c r="IIM63" s="52"/>
      <c r="IIN63" s="52"/>
      <c r="IIO63" s="52"/>
      <c r="IIP63" s="52"/>
      <c r="IIQ63" s="52"/>
      <c r="IIR63" s="52"/>
      <c r="IIS63" s="52"/>
      <c r="IIT63" s="52"/>
      <c r="IIU63" s="52"/>
      <c r="IIV63" s="52"/>
      <c r="IIW63" s="52"/>
      <c r="IIX63" s="52"/>
      <c r="IIY63" s="52"/>
      <c r="IIZ63" s="52"/>
      <c r="IJA63" s="52"/>
      <c r="IJB63" s="52"/>
      <c r="IJC63" s="52"/>
      <c r="IJD63" s="52"/>
      <c r="IJE63" s="52"/>
      <c r="IJF63" s="52"/>
      <c r="IJG63" s="52"/>
      <c r="IJH63" s="52"/>
      <c r="IJI63" s="52"/>
      <c r="IJJ63" s="52"/>
      <c r="IJK63" s="52"/>
      <c r="IJL63" s="52"/>
      <c r="IJM63" s="52"/>
      <c r="IJN63" s="52"/>
      <c r="IJO63" s="52"/>
      <c r="IJP63" s="52"/>
      <c r="IJQ63" s="52"/>
      <c r="IJR63" s="52"/>
      <c r="IJS63" s="52"/>
      <c r="IJT63" s="52"/>
      <c r="IJU63" s="52"/>
      <c r="IJV63" s="52"/>
      <c r="IJW63" s="52"/>
      <c r="IJX63" s="52"/>
      <c r="IJY63" s="52"/>
      <c r="IJZ63" s="52"/>
      <c r="IKA63" s="52"/>
      <c r="IKB63" s="52"/>
      <c r="IKC63" s="52"/>
      <c r="IKD63" s="52"/>
      <c r="IKE63" s="52"/>
      <c r="IKF63" s="52"/>
      <c r="IKG63" s="52"/>
      <c r="IKH63" s="52"/>
      <c r="IKI63" s="52"/>
      <c r="IKJ63" s="52"/>
      <c r="IKK63" s="52"/>
      <c r="IKL63" s="52"/>
      <c r="IKM63" s="52"/>
      <c r="IKN63" s="52"/>
      <c r="IKO63" s="52"/>
      <c r="IKP63" s="52"/>
      <c r="IKQ63" s="52"/>
      <c r="IKR63" s="52"/>
      <c r="IKS63" s="52"/>
      <c r="IKT63" s="52"/>
      <c r="IKU63" s="52"/>
      <c r="IKV63" s="52"/>
      <c r="IKW63" s="52"/>
      <c r="IKX63" s="52"/>
      <c r="IKY63" s="52"/>
      <c r="IKZ63" s="52"/>
      <c r="ILA63" s="52"/>
      <c r="ILB63" s="52"/>
      <c r="ILC63" s="52"/>
      <c r="ILD63" s="52"/>
      <c r="ILE63" s="52"/>
      <c r="ILF63" s="52"/>
      <c r="ILG63" s="52"/>
      <c r="ILH63" s="52"/>
      <c r="ILI63" s="52"/>
      <c r="ILJ63" s="52"/>
      <c r="ILK63" s="52"/>
      <c r="ILM63" s="52"/>
      <c r="ILN63" s="52"/>
      <c r="ILO63" s="52"/>
      <c r="ILP63" s="52"/>
      <c r="ILQ63" s="52"/>
      <c r="ILR63" s="52"/>
      <c r="ILS63" s="52"/>
      <c r="ILT63" s="52"/>
      <c r="ILU63" s="52"/>
      <c r="ILV63" s="52"/>
      <c r="ILW63" s="52"/>
      <c r="ILX63" s="52"/>
      <c r="ILY63" s="52"/>
      <c r="ILZ63" s="52"/>
      <c r="IMA63" s="52"/>
      <c r="IMB63" s="52"/>
      <c r="IMC63" s="52"/>
      <c r="IMD63" s="52"/>
      <c r="IME63" s="52"/>
      <c r="IMF63" s="52"/>
      <c r="IMG63" s="52"/>
      <c r="IMH63" s="52"/>
      <c r="IMI63" s="52"/>
      <c r="IMJ63" s="52"/>
      <c r="IMK63" s="52"/>
      <c r="IML63" s="52"/>
      <c r="IMM63" s="52"/>
      <c r="IMN63" s="52"/>
      <c r="IMO63" s="52"/>
      <c r="IMP63" s="52"/>
      <c r="IMQ63" s="52"/>
      <c r="IMR63" s="52"/>
      <c r="IMS63" s="52"/>
      <c r="IMT63" s="52"/>
      <c r="IMU63" s="52"/>
      <c r="IMV63" s="52"/>
      <c r="IMW63" s="52"/>
      <c r="IMX63" s="52"/>
      <c r="IMY63" s="52"/>
      <c r="IMZ63" s="52"/>
      <c r="INA63" s="52"/>
      <c r="INB63" s="52"/>
      <c r="INC63" s="52"/>
      <c r="IND63" s="52"/>
      <c r="INE63" s="52"/>
      <c r="INF63" s="52"/>
      <c r="ING63" s="52"/>
      <c r="INH63" s="52"/>
      <c r="INI63" s="52"/>
      <c r="INJ63" s="52"/>
      <c r="INK63" s="52"/>
      <c r="INL63" s="52"/>
      <c r="INM63" s="52"/>
      <c r="INN63" s="52"/>
      <c r="INO63" s="52"/>
      <c r="INP63" s="52"/>
      <c r="INQ63" s="52"/>
      <c r="INR63" s="52"/>
      <c r="INS63" s="52"/>
      <c r="INT63" s="52"/>
      <c r="INU63" s="52"/>
      <c r="INV63" s="52"/>
      <c r="INW63" s="52"/>
      <c r="INX63" s="52"/>
      <c r="INY63" s="52"/>
      <c r="INZ63" s="52"/>
      <c r="IOA63" s="52"/>
      <c r="IOB63" s="52"/>
      <c r="IOC63" s="52"/>
      <c r="IOD63" s="52"/>
      <c r="IOE63" s="52"/>
      <c r="IOF63" s="52"/>
      <c r="IOG63" s="52"/>
      <c r="IOH63" s="52"/>
      <c r="IOI63" s="52"/>
      <c r="IOJ63" s="52"/>
      <c r="IOK63" s="52"/>
      <c r="IOL63" s="52"/>
      <c r="IOM63" s="52"/>
      <c r="ION63" s="52"/>
      <c r="IOO63" s="52"/>
      <c r="IOP63" s="52"/>
      <c r="IOQ63" s="52"/>
      <c r="IOR63" s="52"/>
      <c r="IOS63" s="52"/>
      <c r="IOT63" s="52"/>
      <c r="IOU63" s="52"/>
      <c r="IOV63" s="52"/>
      <c r="IOW63" s="52"/>
      <c r="IOX63" s="52"/>
      <c r="IOY63" s="52"/>
      <c r="IOZ63" s="52"/>
      <c r="IPA63" s="52"/>
      <c r="IPB63" s="52"/>
      <c r="IPC63" s="52"/>
      <c r="IPD63" s="52"/>
      <c r="IPE63" s="52"/>
      <c r="IPF63" s="52"/>
      <c r="IPG63" s="52"/>
      <c r="IPH63" s="52"/>
      <c r="IPI63" s="52"/>
      <c r="IPJ63" s="52"/>
      <c r="IPK63" s="52"/>
      <c r="IPL63" s="52"/>
      <c r="IPM63" s="52"/>
      <c r="IPN63" s="52"/>
      <c r="IPO63" s="52"/>
      <c r="IPP63" s="52"/>
      <c r="IPQ63" s="52"/>
      <c r="IPR63" s="52"/>
      <c r="IPS63" s="52"/>
      <c r="IPT63" s="52"/>
      <c r="IPU63" s="52"/>
      <c r="IPV63" s="52"/>
      <c r="IPW63" s="52"/>
      <c r="IPX63" s="52"/>
      <c r="IPY63" s="52"/>
      <c r="IPZ63" s="52"/>
      <c r="IQA63" s="52"/>
      <c r="IQB63" s="52"/>
      <c r="IQC63" s="52"/>
      <c r="IQD63" s="52"/>
      <c r="IQE63" s="52"/>
      <c r="IQF63" s="52"/>
      <c r="IQG63" s="52"/>
      <c r="IQH63" s="52"/>
      <c r="IQI63" s="52"/>
      <c r="IQJ63" s="52"/>
      <c r="IQK63" s="52"/>
      <c r="IQL63" s="52"/>
      <c r="IQM63" s="52"/>
      <c r="IQN63" s="52"/>
      <c r="IQO63" s="52"/>
      <c r="IQP63" s="52"/>
      <c r="IQQ63" s="52"/>
      <c r="IQR63" s="52"/>
      <c r="IQS63" s="52"/>
      <c r="IQT63" s="52"/>
      <c r="IQU63" s="52"/>
      <c r="IQV63" s="52"/>
      <c r="IQW63" s="52"/>
      <c r="IQX63" s="52"/>
      <c r="IQY63" s="52"/>
      <c r="IQZ63" s="52"/>
      <c r="IRA63" s="52"/>
      <c r="IRB63" s="52"/>
      <c r="IRC63" s="52"/>
      <c r="IRD63" s="52"/>
      <c r="IRE63" s="52"/>
      <c r="IRF63" s="52"/>
      <c r="IRG63" s="52"/>
      <c r="IRH63" s="52"/>
      <c r="IRI63" s="52"/>
      <c r="IRJ63" s="52"/>
      <c r="IRK63" s="52"/>
      <c r="IRL63" s="52"/>
      <c r="IRM63" s="52"/>
      <c r="IRN63" s="52"/>
      <c r="IRO63" s="52"/>
      <c r="IRP63" s="52"/>
      <c r="IRQ63" s="52"/>
      <c r="IRR63" s="52"/>
      <c r="IRS63" s="52"/>
      <c r="IRT63" s="52"/>
      <c r="IRU63" s="52"/>
      <c r="IRV63" s="52"/>
      <c r="IRW63" s="52"/>
      <c r="IRX63" s="52"/>
      <c r="IRY63" s="52"/>
      <c r="IRZ63" s="52"/>
      <c r="ISA63" s="52"/>
      <c r="ISB63" s="52"/>
      <c r="ISC63" s="52"/>
      <c r="ISD63" s="52"/>
      <c r="ISE63" s="52"/>
      <c r="ISF63" s="52"/>
      <c r="ISG63" s="52"/>
      <c r="ISH63" s="52"/>
      <c r="ISI63" s="52"/>
      <c r="ISJ63" s="52"/>
      <c r="ISK63" s="52"/>
      <c r="ISL63" s="52"/>
      <c r="ISM63" s="52"/>
      <c r="ISN63" s="52"/>
      <c r="ISO63" s="52"/>
      <c r="ISP63" s="52"/>
      <c r="ISQ63" s="52"/>
      <c r="ISR63" s="52"/>
      <c r="ISS63" s="52"/>
      <c r="IST63" s="52"/>
      <c r="ISU63" s="52"/>
      <c r="ISV63" s="52"/>
      <c r="ISW63" s="52"/>
      <c r="ISX63" s="52"/>
      <c r="ISY63" s="52"/>
      <c r="ISZ63" s="52"/>
      <c r="ITA63" s="52"/>
      <c r="ITB63" s="52"/>
      <c r="ITC63" s="52"/>
      <c r="ITD63" s="52"/>
      <c r="ITE63" s="52"/>
      <c r="ITF63" s="52"/>
      <c r="ITG63" s="52"/>
      <c r="ITH63" s="52"/>
      <c r="ITI63" s="52"/>
      <c r="ITJ63" s="52"/>
      <c r="ITK63" s="52"/>
      <c r="ITL63" s="52"/>
      <c r="ITM63" s="52"/>
      <c r="ITN63" s="52"/>
      <c r="ITO63" s="52"/>
      <c r="ITP63" s="52"/>
      <c r="ITQ63" s="52"/>
      <c r="ITR63" s="52"/>
      <c r="ITS63" s="52"/>
      <c r="ITT63" s="52"/>
      <c r="ITU63" s="52"/>
      <c r="ITV63" s="52"/>
      <c r="ITW63" s="52"/>
      <c r="ITX63" s="52"/>
      <c r="ITY63" s="52"/>
      <c r="ITZ63" s="52"/>
      <c r="IUA63" s="52"/>
      <c r="IUB63" s="52"/>
      <c r="IUC63" s="52"/>
      <c r="IUD63" s="52"/>
      <c r="IUE63" s="52"/>
      <c r="IUF63" s="52"/>
      <c r="IUG63" s="52"/>
      <c r="IUH63" s="52"/>
      <c r="IUI63" s="52"/>
      <c r="IUJ63" s="52"/>
      <c r="IUK63" s="52"/>
      <c r="IUL63" s="52"/>
      <c r="IUM63" s="52"/>
      <c r="IUN63" s="52"/>
      <c r="IUO63" s="52"/>
      <c r="IUP63" s="52"/>
      <c r="IUQ63" s="52"/>
      <c r="IUR63" s="52"/>
      <c r="IUS63" s="52"/>
      <c r="IUT63" s="52"/>
      <c r="IUU63" s="52"/>
      <c r="IUV63" s="52"/>
      <c r="IUW63" s="52"/>
      <c r="IUX63" s="52"/>
      <c r="IUY63" s="52"/>
      <c r="IUZ63" s="52"/>
      <c r="IVA63" s="52"/>
      <c r="IVB63" s="52"/>
      <c r="IVC63" s="52"/>
      <c r="IVD63" s="52"/>
      <c r="IVE63" s="52"/>
      <c r="IVF63" s="52"/>
      <c r="IVG63" s="52"/>
      <c r="IVI63" s="52"/>
      <c r="IVJ63" s="52"/>
      <c r="IVK63" s="52"/>
      <c r="IVL63" s="52"/>
      <c r="IVM63" s="52"/>
      <c r="IVN63" s="52"/>
      <c r="IVO63" s="52"/>
      <c r="IVP63" s="52"/>
      <c r="IVQ63" s="52"/>
      <c r="IVR63" s="52"/>
      <c r="IVS63" s="52"/>
      <c r="IVT63" s="52"/>
      <c r="IVU63" s="52"/>
      <c r="IVV63" s="52"/>
      <c r="IVW63" s="52"/>
      <c r="IVX63" s="52"/>
      <c r="IVY63" s="52"/>
      <c r="IVZ63" s="52"/>
      <c r="IWA63" s="52"/>
      <c r="IWB63" s="52"/>
      <c r="IWC63" s="52"/>
      <c r="IWD63" s="52"/>
      <c r="IWE63" s="52"/>
      <c r="IWF63" s="52"/>
      <c r="IWG63" s="52"/>
      <c r="IWH63" s="52"/>
      <c r="IWI63" s="52"/>
      <c r="IWJ63" s="52"/>
      <c r="IWK63" s="52"/>
      <c r="IWL63" s="52"/>
      <c r="IWM63" s="52"/>
      <c r="IWN63" s="52"/>
      <c r="IWO63" s="52"/>
      <c r="IWP63" s="52"/>
      <c r="IWQ63" s="52"/>
      <c r="IWR63" s="52"/>
      <c r="IWS63" s="52"/>
      <c r="IWT63" s="52"/>
      <c r="IWU63" s="52"/>
      <c r="IWV63" s="52"/>
      <c r="IWW63" s="52"/>
      <c r="IWX63" s="52"/>
      <c r="IWY63" s="52"/>
      <c r="IWZ63" s="52"/>
      <c r="IXA63" s="52"/>
      <c r="IXB63" s="52"/>
      <c r="IXC63" s="52"/>
      <c r="IXD63" s="52"/>
      <c r="IXE63" s="52"/>
      <c r="IXF63" s="52"/>
      <c r="IXG63" s="52"/>
      <c r="IXH63" s="52"/>
      <c r="IXI63" s="52"/>
      <c r="IXJ63" s="52"/>
      <c r="IXK63" s="52"/>
      <c r="IXL63" s="52"/>
      <c r="IXM63" s="52"/>
      <c r="IXN63" s="52"/>
      <c r="IXO63" s="52"/>
      <c r="IXP63" s="52"/>
      <c r="IXQ63" s="52"/>
      <c r="IXR63" s="52"/>
      <c r="IXS63" s="52"/>
      <c r="IXT63" s="52"/>
      <c r="IXU63" s="52"/>
      <c r="IXV63" s="52"/>
      <c r="IXW63" s="52"/>
      <c r="IXX63" s="52"/>
      <c r="IXY63" s="52"/>
      <c r="IXZ63" s="52"/>
      <c r="IYA63" s="52"/>
      <c r="IYB63" s="52"/>
      <c r="IYC63" s="52"/>
      <c r="IYD63" s="52"/>
      <c r="IYE63" s="52"/>
      <c r="IYF63" s="52"/>
      <c r="IYG63" s="52"/>
      <c r="IYH63" s="52"/>
      <c r="IYI63" s="52"/>
      <c r="IYJ63" s="52"/>
      <c r="IYK63" s="52"/>
      <c r="IYL63" s="52"/>
      <c r="IYM63" s="52"/>
      <c r="IYN63" s="52"/>
      <c r="IYO63" s="52"/>
      <c r="IYP63" s="52"/>
      <c r="IYQ63" s="52"/>
      <c r="IYR63" s="52"/>
      <c r="IYS63" s="52"/>
      <c r="IYT63" s="52"/>
      <c r="IYU63" s="52"/>
      <c r="IYV63" s="52"/>
      <c r="IYW63" s="52"/>
      <c r="IYX63" s="52"/>
      <c r="IYY63" s="52"/>
      <c r="IYZ63" s="52"/>
      <c r="IZA63" s="52"/>
      <c r="IZB63" s="52"/>
      <c r="IZC63" s="52"/>
      <c r="IZD63" s="52"/>
      <c r="IZE63" s="52"/>
      <c r="IZF63" s="52"/>
      <c r="IZG63" s="52"/>
      <c r="IZH63" s="52"/>
      <c r="IZI63" s="52"/>
      <c r="IZJ63" s="52"/>
      <c r="IZK63" s="52"/>
      <c r="IZL63" s="52"/>
      <c r="IZM63" s="52"/>
      <c r="IZN63" s="52"/>
      <c r="IZO63" s="52"/>
      <c r="IZP63" s="52"/>
      <c r="IZQ63" s="52"/>
      <c r="IZR63" s="52"/>
      <c r="IZS63" s="52"/>
      <c r="IZT63" s="52"/>
      <c r="IZU63" s="52"/>
      <c r="IZV63" s="52"/>
      <c r="IZW63" s="52"/>
      <c r="IZX63" s="52"/>
      <c r="IZY63" s="52"/>
      <c r="IZZ63" s="52"/>
      <c r="JAA63" s="52"/>
      <c r="JAB63" s="52"/>
      <c r="JAC63" s="52"/>
      <c r="JAD63" s="52"/>
      <c r="JAE63" s="52"/>
      <c r="JAF63" s="52"/>
      <c r="JAG63" s="52"/>
      <c r="JAH63" s="52"/>
      <c r="JAI63" s="52"/>
      <c r="JAJ63" s="52"/>
      <c r="JAK63" s="52"/>
      <c r="JAL63" s="52"/>
      <c r="JAM63" s="52"/>
      <c r="JAN63" s="52"/>
      <c r="JAO63" s="52"/>
      <c r="JAP63" s="52"/>
      <c r="JAQ63" s="52"/>
      <c r="JAR63" s="52"/>
      <c r="JAS63" s="52"/>
      <c r="JAT63" s="52"/>
      <c r="JAU63" s="52"/>
      <c r="JAV63" s="52"/>
      <c r="JAW63" s="52"/>
      <c r="JAX63" s="52"/>
      <c r="JAY63" s="52"/>
      <c r="JAZ63" s="52"/>
      <c r="JBA63" s="52"/>
      <c r="JBB63" s="52"/>
      <c r="JBC63" s="52"/>
      <c r="JBD63" s="52"/>
      <c r="JBE63" s="52"/>
      <c r="JBF63" s="52"/>
      <c r="JBG63" s="52"/>
      <c r="JBH63" s="52"/>
      <c r="JBI63" s="52"/>
      <c r="JBJ63" s="52"/>
      <c r="JBK63" s="52"/>
      <c r="JBL63" s="52"/>
      <c r="JBM63" s="52"/>
      <c r="JBN63" s="52"/>
      <c r="JBO63" s="52"/>
      <c r="JBP63" s="52"/>
      <c r="JBQ63" s="52"/>
      <c r="JBR63" s="52"/>
      <c r="JBS63" s="52"/>
      <c r="JBT63" s="52"/>
      <c r="JBU63" s="52"/>
      <c r="JBV63" s="52"/>
      <c r="JBW63" s="52"/>
      <c r="JBX63" s="52"/>
      <c r="JBY63" s="52"/>
      <c r="JBZ63" s="52"/>
      <c r="JCA63" s="52"/>
      <c r="JCB63" s="52"/>
      <c r="JCC63" s="52"/>
      <c r="JCD63" s="52"/>
      <c r="JCE63" s="52"/>
      <c r="JCF63" s="52"/>
      <c r="JCG63" s="52"/>
      <c r="JCH63" s="52"/>
      <c r="JCI63" s="52"/>
      <c r="JCJ63" s="52"/>
      <c r="JCK63" s="52"/>
      <c r="JCL63" s="52"/>
      <c r="JCM63" s="52"/>
      <c r="JCN63" s="52"/>
      <c r="JCO63" s="52"/>
      <c r="JCP63" s="52"/>
      <c r="JCQ63" s="52"/>
      <c r="JCR63" s="52"/>
      <c r="JCS63" s="52"/>
      <c r="JCT63" s="52"/>
      <c r="JCU63" s="52"/>
      <c r="JCV63" s="52"/>
      <c r="JCW63" s="52"/>
      <c r="JCX63" s="52"/>
      <c r="JCY63" s="52"/>
      <c r="JCZ63" s="52"/>
      <c r="JDA63" s="52"/>
      <c r="JDB63" s="52"/>
      <c r="JDC63" s="52"/>
      <c r="JDD63" s="52"/>
      <c r="JDE63" s="52"/>
      <c r="JDF63" s="52"/>
      <c r="JDG63" s="52"/>
      <c r="JDH63" s="52"/>
      <c r="JDI63" s="52"/>
      <c r="JDJ63" s="52"/>
      <c r="JDK63" s="52"/>
      <c r="JDL63" s="52"/>
      <c r="JDM63" s="52"/>
      <c r="JDN63" s="52"/>
      <c r="JDO63" s="52"/>
      <c r="JDP63" s="52"/>
      <c r="JDQ63" s="52"/>
      <c r="JDR63" s="52"/>
      <c r="JDS63" s="52"/>
      <c r="JDT63" s="52"/>
      <c r="JDU63" s="52"/>
      <c r="JDV63" s="52"/>
      <c r="JDW63" s="52"/>
      <c r="JDX63" s="52"/>
      <c r="JDY63" s="52"/>
      <c r="JDZ63" s="52"/>
      <c r="JEA63" s="52"/>
      <c r="JEB63" s="52"/>
      <c r="JEC63" s="52"/>
      <c r="JED63" s="52"/>
      <c r="JEE63" s="52"/>
      <c r="JEF63" s="52"/>
      <c r="JEG63" s="52"/>
      <c r="JEH63" s="52"/>
      <c r="JEI63" s="52"/>
      <c r="JEJ63" s="52"/>
      <c r="JEK63" s="52"/>
      <c r="JEL63" s="52"/>
      <c r="JEM63" s="52"/>
      <c r="JEN63" s="52"/>
      <c r="JEO63" s="52"/>
      <c r="JEP63" s="52"/>
      <c r="JEQ63" s="52"/>
      <c r="JER63" s="52"/>
      <c r="JES63" s="52"/>
      <c r="JET63" s="52"/>
      <c r="JEU63" s="52"/>
      <c r="JEV63" s="52"/>
      <c r="JEW63" s="52"/>
      <c r="JEX63" s="52"/>
      <c r="JEY63" s="52"/>
      <c r="JEZ63" s="52"/>
      <c r="JFA63" s="52"/>
      <c r="JFB63" s="52"/>
      <c r="JFC63" s="52"/>
      <c r="JFE63" s="52"/>
      <c r="JFF63" s="52"/>
      <c r="JFG63" s="52"/>
      <c r="JFH63" s="52"/>
      <c r="JFI63" s="52"/>
      <c r="JFJ63" s="52"/>
      <c r="JFK63" s="52"/>
      <c r="JFL63" s="52"/>
      <c r="JFM63" s="52"/>
      <c r="JFN63" s="52"/>
      <c r="JFO63" s="52"/>
      <c r="JFP63" s="52"/>
      <c r="JFQ63" s="52"/>
      <c r="JFR63" s="52"/>
      <c r="JFS63" s="52"/>
      <c r="JFT63" s="52"/>
      <c r="JFU63" s="52"/>
      <c r="JFV63" s="52"/>
      <c r="JFW63" s="52"/>
      <c r="JFX63" s="52"/>
      <c r="JFY63" s="52"/>
      <c r="JFZ63" s="52"/>
      <c r="JGA63" s="52"/>
      <c r="JGB63" s="52"/>
      <c r="JGC63" s="52"/>
      <c r="JGD63" s="52"/>
      <c r="JGE63" s="52"/>
      <c r="JGF63" s="52"/>
      <c r="JGG63" s="52"/>
      <c r="JGH63" s="52"/>
      <c r="JGI63" s="52"/>
      <c r="JGJ63" s="52"/>
      <c r="JGK63" s="52"/>
      <c r="JGL63" s="52"/>
      <c r="JGM63" s="52"/>
      <c r="JGN63" s="52"/>
      <c r="JGO63" s="52"/>
      <c r="JGP63" s="52"/>
      <c r="JGQ63" s="52"/>
      <c r="JGR63" s="52"/>
      <c r="JGS63" s="52"/>
      <c r="JGT63" s="52"/>
      <c r="JGU63" s="52"/>
      <c r="JGV63" s="52"/>
      <c r="JGW63" s="52"/>
      <c r="JGX63" s="52"/>
      <c r="JGY63" s="52"/>
      <c r="JGZ63" s="52"/>
      <c r="JHA63" s="52"/>
      <c r="JHB63" s="52"/>
      <c r="JHC63" s="52"/>
      <c r="JHD63" s="52"/>
      <c r="JHE63" s="52"/>
      <c r="JHF63" s="52"/>
      <c r="JHG63" s="52"/>
      <c r="JHH63" s="52"/>
      <c r="JHI63" s="52"/>
      <c r="JHJ63" s="52"/>
      <c r="JHK63" s="52"/>
      <c r="JHL63" s="52"/>
      <c r="JHM63" s="52"/>
      <c r="JHN63" s="52"/>
      <c r="JHO63" s="52"/>
      <c r="JHP63" s="52"/>
      <c r="JHQ63" s="52"/>
      <c r="JHR63" s="52"/>
      <c r="JHS63" s="52"/>
      <c r="JHT63" s="52"/>
      <c r="JHU63" s="52"/>
      <c r="JHV63" s="52"/>
      <c r="JHW63" s="52"/>
      <c r="JHX63" s="52"/>
      <c r="JHY63" s="52"/>
      <c r="JHZ63" s="52"/>
      <c r="JIA63" s="52"/>
      <c r="JIB63" s="52"/>
      <c r="JIC63" s="52"/>
      <c r="JID63" s="52"/>
      <c r="JIE63" s="52"/>
      <c r="JIF63" s="52"/>
      <c r="JIG63" s="52"/>
      <c r="JIH63" s="52"/>
      <c r="JII63" s="52"/>
      <c r="JIJ63" s="52"/>
      <c r="JIK63" s="52"/>
      <c r="JIL63" s="52"/>
      <c r="JIM63" s="52"/>
      <c r="JIN63" s="52"/>
      <c r="JIO63" s="52"/>
      <c r="JIP63" s="52"/>
      <c r="JIQ63" s="52"/>
      <c r="JIR63" s="52"/>
      <c r="JIS63" s="52"/>
      <c r="JIT63" s="52"/>
      <c r="JIU63" s="52"/>
      <c r="JIV63" s="52"/>
      <c r="JIW63" s="52"/>
      <c r="JIX63" s="52"/>
      <c r="JIY63" s="52"/>
      <c r="JIZ63" s="52"/>
      <c r="JJA63" s="52"/>
      <c r="JJB63" s="52"/>
      <c r="JJC63" s="52"/>
      <c r="JJD63" s="52"/>
      <c r="JJE63" s="52"/>
      <c r="JJF63" s="52"/>
      <c r="JJG63" s="52"/>
      <c r="JJH63" s="52"/>
      <c r="JJI63" s="52"/>
      <c r="JJJ63" s="52"/>
      <c r="JJK63" s="52"/>
      <c r="JJL63" s="52"/>
      <c r="JJM63" s="52"/>
      <c r="JJN63" s="52"/>
      <c r="JJO63" s="52"/>
      <c r="JJP63" s="52"/>
      <c r="JJQ63" s="52"/>
      <c r="JJR63" s="52"/>
      <c r="JJS63" s="52"/>
      <c r="JJT63" s="52"/>
      <c r="JJU63" s="52"/>
      <c r="JJV63" s="52"/>
      <c r="JJW63" s="52"/>
      <c r="JJX63" s="52"/>
      <c r="JJY63" s="52"/>
      <c r="JJZ63" s="52"/>
      <c r="JKA63" s="52"/>
      <c r="JKB63" s="52"/>
      <c r="JKC63" s="52"/>
      <c r="JKD63" s="52"/>
      <c r="JKE63" s="52"/>
      <c r="JKF63" s="52"/>
      <c r="JKG63" s="52"/>
      <c r="JKH63" s="52"/>
      <c r="JKI63" s="52"/>
      <c r="JKJ63" s="52"/>
      <c r="JKK63" s="52"/>
      <c r="JKL63" s="52"/>
      <c r="JKM63" s="52"/>
      <c r="JKN63" s="52"/>
      <c r="JKO63" s="52"/>
      <c r="JKP63" s="52"/>
      <c r="JKQ63" s="52"/>
      <c r="JKR63" s="52"/>
      <c r="JKS63" s="52"/>
      <c r="JKT63" s="52"/>
      <c r="JKU63" s="52"/>
      <c r="JKV63" s="52"/>
      <c r="JKW63" s="52"/>
      <c r="JKX63" s="52"/>
      <c r="JKY63" s="52"/>
      <c r="JKZ63" s="52"/>
      <c r="JLA63" s="52"/>
      <c r="JLB63" s="52"/>
      <c r="JLC63" s="52"/>
      <c r="JLD63" s="52"/>
      <c r="JLE63" s="52"/>
      <c r="JLF63" s="52"/>
      <c r="JLG63" s="52"/>
      <c r="JLH63" s="52"/>
      <c r="JLI63" s="52"/>
      <c r="JLJ63" s="52"/>
      <c r="JLK63" s="52"/>
      <c r="JLL63" s="52"/>
      <c r="JLM63" s="52"/>
      <c r="JLN63" s="52"/>
      <c r="JLO63" s="52"/>
      <c r="JLP63" s="52"/>
      <c r="JLQ63" s="52"/>
      <c r="JLR63" s="52"/>
      <c r="JLS63" s="52"/>
      <c r="JLT63" s="52"/>
      <c r="JLU63" s="52"/>
      <c r="JLV63" s="52"/>
      <c r="JLW63" s="52"/>
      <c r="JLX63" s="52"/>
      <c r="JLY63" s="52"/>
      <c r="JLZ63" s="52"/>
      <c r="JMA63" s="52"/>
      <c r="JMB63" s="52"/>
      <c r="JMC63" s="52"/>
      <c r="JMD63" s="52"/>
      <c r="JME63" s="52"/>
      <c r="JMF63" s="52"/>
      <c r="JMG63" s="52"/>
      <c r="JMH63" s="52"/>
      <c r="JMI63" s="52"/>
      <c r="JMJ63" s="52"/>
      <c r="JMK63" s="52"/>
      <c r="JML63" s="52"/>
      <c r="JMM63" s="52"/>
      <c r="JMN63" s="52"/>
      <c r="JMO63" s="52"/>
      <c r="JMP63" s="52"/>
      <c r="JMQ63" s="52"/>
      <c r="JMR63" s="52"/>
      <c r="JMS63" s="52"/>
      <c r="JMT63" s="52"/>
      <c r="JMU63" s="52"/>
      <c r="JMV63" s="52"/>
      <c r="JMW63" s="52"/>
      <c r="JMX63" s="52"/>
      <c r="JMY63" s="52"/>
      <c r="JMZ63" s="52"/>
      <c r="JNA63" s="52"/>
      <c r="JNB63" s="52"/>
      <c r="JNC63" s="52"/>
      <c r="JND63" s="52"/>
      <c r="JNE63" s="52"/>
      <c r="JNF63" s="52"/>
      <c r="JNG63" s="52"/>
      <c r="JNH63" s="52"/>
      <c r="JNI63" s="52"/>
      <c r="JNJ63" s="52"/>
      <c r="JNK63" s="52"/>
      <c r="JNL63" s="52"/>
      <c r="JNM63" s="52"/>
      <c r="JNN63" s="52"/>
      <c r="JNO63" s="52"/>
      <c r="JNP63" s="52"/>
      <c r="JNQ63" s="52"/>
      <c r="JNR63" s="52"/>
      <c r="JNS63" s="52"/>
      <c r="JNT63" s="52"/>
      <c r="JNU63" s="52"/>
      <c r="JNV63" s="52"/>
      <c r="JNW63" s="52"/>
      <c r="JNX63" s="52"/>
      <c r="JNY63" s="52"/>
      <c r="JNZ63" s="52"/>
      <c r="JOA63" s="52"/>
      <c r="JOB63" s="52"/>
      <c r="JOC63" s="52"/>
      <c r="JOD63" s="52"/>
      <c r="JOE63" s="52"/>
      <c r="JOF63" s="52"/>
      <c r="JOG63" s="52"/>
      <c r="JOH63" s="52"/>
      <c r="JOI63" s="52"/>
      <c r="JOJ63" s="52"/>
      <c r="JOK63" s="52"/>
      <c r="JOL63" s="52"/>
      <c r="JOM63" s="52"/>
      <c r="JON63" s="52"/>
      <c r="JOO63" s="52"/>
      <c r="JOP63" s="52"/>
      <c r="JOQ63" s="52"/>
      <c r="JOR63" s="52"/>
      <c r="JOS63" s="52"/>
      <c r="JOT63" s="52"/>
      <c r="JOU63" s="52"/>
      <c r="JOV63" s="52"/>
      <c r="JOW63" s="52"/>
      <c r="JOX63" s="52"/>
      <c r="JOY63" s="52"/>
      <c r="JPA63" s="52"/>
      <c r="JPB63" s="52"/>
      <c r="JPC63" s="52"/>
      <c r="JPD63" s="52"/>
      <c r="JPE63" s="52"/>
      <c r="JPF63" s="52"/>
      <c r="JPG63" s="52"/>
      <c r="JPH63" s="52"/>
      <c r="JPI63" s="52"/>
      <c r="JPJ63" s="52"/>
      <c r="JPK63" s="52"/>
      <c r="JPL63" s="52"/>
      <c r="JPM63" s="52"/>
      <c r="JPN63" s="52"/>
      <c r="JPO63" s="52"/>
      <c r="JPP63" s="52"/>
      <c r="JPQ63" s="52"/>
      <c r="JPR63" s="52"/>
      <c r="JPS63" s="52"/>
      <c r="JPT63" s="52"/>
      <c r="JPU63" s="52"/>
      <c r="JPV63" s="52"/>
      <c r="JPW63" s="52"/>
      <c r="JPX63" s="52"/>
      <c r="JPY63" s="52"/>
      <c r="JPZ63" s="52"/>
      <c r="JQA63" s="52"/>
      <c r="JQB63" s="52"/>
      <c r="JQC63" s="52"/>
      <c r="JQD63" s="52"/>
      <c r="JQE63" s="52"/>
      <c r="JQF63" s="52"/>
      <c r="JQG63" s="52"/>
      <c r="JQH63" s="52"/>
      <c r="JQI63" s="52"/>
      <c r="JQJ63" s="52"/>
      <c r="JQK63" s="52"/>
      <c r="JQL63" s="52"/>
      <c r="JQM63" s="52"/>
      <c r="JQN63" s="52"/>
      <c r="JQO63" s="52"/>
      <c r="JQP63" s="52"/>
      <c r="JQQ63" s="52"/>
      <c r="JQR63" s="52"/>
      <c r="JQS63" s="52"/>
      <c r="JQT63" s="52"/>
      <c r="JQU63" s="52"/>
      <c r="JQV63" s="52"/>
      <c r="JQW63" s="52"/>
      <c r="JQX63" s="52"/>
      <c r="JQY63" s="52"/>
      <c r="JQZ63" s="52"/>
      <c r="JRA63" s="52"/>
      <c r="JRB63" s="52"/>
      <c r="JRC63" s="52"/>
      <c r="JRD63" s="52"/>
      <c r="JRE63" s="52"/>
      <c r="JRF63" s="52"/>
      <c r="JRG63" s="52"/>
      <c r="JRH63" s="52"/>
      <c r="JRI63" s="52"/>
      <c r="JRJ63" s="52"/>
      <c r="JRK63" s="52"/>
      <c r="JRL63" s="52"/>
      <c r="JRM63" s="52"/>
      <c r="JRN63" s="52"/>
      <c r="JRO63" s="52"/>
      <c r="JRP63" s="52"/>
      <c r="JRQ63" s="52"/>
      <c r="JRR63" s="52"/>
      <c r="JRS63" s="52"/>
      <c r="JRT63" s="52"/>
      <c r="JRU63" s="52"/>
      <c r="JRV63" s="52"/>
      <c r="JRW63" s="52"/>
      <c r="JRX63" s="52"/>
      <c r="JRY63" s="52"/>
      <c r="JRZ63" s="52"/>
      <c r="JSA63" s="52"/>
      <c r="JSB63" s="52"/>
      <c r="JSC63" s="52"/>
      <c r="JSD63" s="52"/>
      <c r="JSE63" s="52"/>
      <c r="JSF63" s="52"/>
      <c r="JSG63" s="52"/>
      <c r="JSH63" s="52"/>
      <c r="JSI63" s="52"/>
      <c r="JSJ63" s="52"/>
      <c r="JSK63" s="52"/>
      <c r="JSL63" s="52"/>
      <c r="JSM63" s="52"/>
      <c r="JSN63" s="52"/>
      <c r="JSO63" s="52"/>
      <c r="JSP63" s="52"/>
      <c r="JSQ63" s="52"/>
      <c r="JSR63" s="52"/>
      <c r="JSS63" s="52"/>
      <c r="JST63" s="52"/>
      <c r="JSU63" s="52"/>
      <c r="JSV63" s="52"/>
      <c r="JSW63" s="52"/>
      <c r="JSX63" s="52"/>
      <c r="JSY63" s="52"/>
      <c r="JSZ63" s="52"/>
      <c r="JTA63" s="52"/>
      <c r="JTB63" s="52"/>
      <c r="JTC63" s="52"/>
      <c r="JTD63" s="52"/>
      <c r="JTE63" s="52"/>
      <c r="JTF63" s="52"/>
      <c r="JTG63" s="52"/>
      <c r="JTH63" s="52"/>
      <c r="JTI63" s="52"/>
      <c r="JTJ63" s="52"/>
      <c r="JTK63" s="52"/>
      <c r="JTL63" s="52"/>
      <c r="JTM63" s="52"/>
      <c r="JTN63" s="52"/>
      <c r="JTO63" s="52"/>
      <c r="JTP63" s="52"/>
      <c r="JTQ63" s="52"/>
      <c r="JTR63" s="52"/>
      <c r="JTS63" s="52"/>
      <c r="JTT63" s="52"/>
      <c r="JTU63" s="52"/>
      <c r="JTV63" s="52"/>
      <c r="JTW63" s="52"/>
      <c r="JTX63" s="52"/>
      <c r="JTY63" s="52"/>
      <c r="JTZ63" s="52"/>
      <c r="JUA63" s="52"/>
      <c r="JUB63" s="52"/>
      <c r="JUC63" s="52"/>
      <c r="JUD63" s="52"/>
      <c r="JUE63" s="52"/>
      <c r="JUF63" s="52"/>
      <c r="JUG63" s="52"/>
      <c r="JUH63" s="52"/>
      <c r="JUI63" s="52"/>
      <c r="JUJ63" s="52"/>
      <c r="JUK63" s="52"/>
      <c r="JUL63" s="52"/>
      <c r="JUM63" s="52"/>
      <c r="JUN63" s="52"/>
      <c r="JUO63" s="52"/>
      <c r="JUP63" s="52"/>
      <c r="JUQ63" s="52"/>
      <c r="JUR63" s="52"/>
      <c r="JUS63" s="52"/>
      <c r="JUT63" s="52"/>
      <c r="JUU63" s="52"/>
      <c r="JUV63" s="52"/>
      <c r="JUW63" s="52"/>
      <c r="JUX63" s="52"/>
      <c r="JUY63" s="52"/>
      <c r="JUZ63" s="52"/>
      <c r="JVA63" s="52"/>
      <c r="JVB63" s="52"/>
      <c r="JVC63" s="52"/>
      <c r="JVD63" s="52"/>
      <c r="JVE63" s="52"/>
      <c r="JVF63" s="52"/>
      <c r="JVG63" s="52"/>
      <c r="JVH63" s="52"/>
      <c r="JVI63" s="52"/>
      <c r="JVJ63" s="52"/>
      <c r="JVK63" s="52"/>
      <c r="JVL63" s="52"/>
      <c r="JVM63" s="52"/>
      <c r="JVN63" s="52"/>
      <c r="JVO63" s="52"/>
      <c r="JVP63" s="52"/>
      <c r="JVQ63" s="52"/>
      <c r="JVR63" s="52"/>
      <c r="JVS63" s="52"/>
      <c r="JVT63" s="52"/>
      <c r="JVU63" s="52"/>
      <c r="JVV63" s="52"/>
      <c r="JVW63" s="52"/>
      <c r="JVX63" s="52"/>
      <c r="JVY63" s="52"/>
      <c r="JVZ63" s="52"/>
      <c r="JWA63" s="52"/>
      <c r="JWB63" s="52"/>
      <c r="JWC63" s="52"/>
      <c r="JWD63" s="52"/>
      <c r="JWE63" s="52"/>
      <c r="JWF63" s="52"/>
      <c r="JWG63" s="52"/>
      <c r="JWH63" s="52"/>
      <c r="JWI63" s="52"/>
      <c r="JWJ63" s="52"/>
      <c r="JWK63" s="52"/>
      <c r="JWL63" s="52"/>
      <c r="JWM63" s="52"/>
      <c r="JWN63" s="52"/>
      <c r="JWO63" s="52"/>
      <c r="JWP63" s="52"/>
      <c r="JWQ63" s="52"/>
      <c r="JWR63" s="52"/>
      <c r="JWS63" s="52"/>
      <c r="JWT63" s="52"/>
      <c r="JWU63" s="52"/>
      <c r="JWV63" s="52"/>
      <c r="JWW63" s="52"/>
      <c r="JWX63" s="52"/>
      <c r="JWY63" s="52"/>
      <c r="JWZ63" s="52"/>
      <c r="JXA63" s="52"/>
      <c r="JXB63" s="52"/>
      <c r="JXC63" s="52"/>
      <c r="JXD63" s="52"/>
      <c r="JXE63" s="52"/>
      <c r="JXF63" s="52"/>
      <c r="JXG63" s="52"/>
      <c r="JXH63" s="52"/>
      <c r="JXI63" s="52"/>
      <c r="JXJ63" s="52"/>
      <c r="JXK63" s="52"/>
      <c r="JXL63" s="52"/>
      <c r="JXM63" s="52"/>
      <c r="JXN63" s="52"/>
      <c r="JXO63" s="52"/>
      <c r="JXP63" s="52"/>
      <c r="JXQ63" s="52"/>
      <c r="JXR63" s="52"/>
      <c r="JXS63" s="52"/>
      <c r="JXT63" s="52"/>
      <c r="JXU63" s="52"/>
      <c r="JXV63" s="52"/>
      <c r="JXW63" s="52"/>
      <c r="JXX63" s="52"/>
      <c r="JXY63" s="52"/>
      <c r="JXZ63" s="52"/>
      <c r="JYA63" s="52"/>
      <c r="JYB63" s="52"/>
      <c r="JYC63" s="52"/>
      <c r="JYD63" s="52"/>
      <c r="JYE63" s="52"/>
      <c r="JYF63" s="52"/>
      <c r="JYG63" s="52"/>
      <c r="JYH63" s="52"/>
      <c r="JYI63" s="52"/>
      <c r="JYJ63" s="52"/>
      <c r="JYK63" s="52"/>
      <c r="JYL63" s="52"/>
      <c r="JYM63" s="52"/>
      <c r="JYN63" s="52"/>
      <c r="JYO63" s="52"/>
      <c r="JYP63" s="52"/>
      <c r="JYQ63" s="52"/>
      <c r="JYR63" s="52"/>
      <c r="JYS63" s="52"/>
      <c r="JYT63" s="52"/>
      <c r="JYU63" s="52"/>
      <c r="JYW63" s="52"/>
      <c r="JYX63" s="52"/>
      <c r="JYY63" s="52"/>
      <c r="JYZ63" s="52"/>
      <c r="JZA63" s="52"/>
      <c r="JZB63" s="52"/>
      <c r="JZC63" s="52"/>
      <c r="JZD63" s="52"/>
      <c r="JZE63" s="52"/>
      <c r="JZF63" s="52"/>
      <c r="JZG63" s="52"/>
      <c r="JZH63" s="52"/>
      <c r="JZI63" s="52"/>
      <c r="JZJ63" s="52"/>
      <c r="JZK63" s="52"/>
      <c r="JZL63" s="52"/>
      <c r="JZM63" s="52"/>
      <c r="JZN63" s="52"/>
      <c r="JZO63" s="52"/>
      <c r="JZP63" s="52"/>
      <c r="JZQ63" s="52"/>
      <c r="JZR63" s="52"/>
      <c r="JZS63" s="52"/>
      <c r="JZT63" s="52"/>
      <c r="JZU63" s="52"/>
      <c r="JZV63" s="52"/>
      <c r="JZW63" s="52"/>
      <c r="JZX63" s="52"/>
      <c r="JZY63" s="52"/>
      <c r="JZZ63" s="52"/>
      <c r="KAA63" s="52"/>
      <c r="KAB63" s="52"/>
      <c r="KAC63" s="52"/>
      <c r="KAD63" s="52"/>
      <c r="KAE63" s="52"/>
      <c r="KAF63" s="52"/>
      <c r="KAG63" s="52"/>
      <c r="KAH63" s="52"/>
      <c r="KAI63" s="52"/>
      <c r="KAJ63" s="52"/>
      <c r="KAK63" s="52"/>
      <c r="KAL63" s="52"/>
      <c r="KAM63" s="52"/>
      <c r="KAN63" s="52"/>
      <c r="KAO63" s="52"/>
      <c r="KAP63" s="52"/>
      <c r="KAQ63" s="52"/>
      <c r="KAR63" s="52"/>
      <c r="KAS63" s="52"/>
      <c r="KAT63" s="52"/>
      <c r="KAU63" s="52"/>
      <c r="KAV63" s="52"/>
      <c r="KAW63" s="52"/>
      <c r="KAX63" s="52"/>
      <c r="KAY63" s="52"/>
      <c r="KAZ63" s="52"/>
      <c r="KBA63" s="52"/>
      <c r="KBB63" s="52"/>
      <c r="KBC63" s="52"/>
      <c r="KBD63" s="52"/>
      <c r="KBE63" s="52"/>
      <c r="KBF63" s="52"/>
      <c r="KBG63" s="52"/>
      <c r="KBH63" s="52"/>
      <c r="KBI63" s="52"/>
      <c r="KBJ63" s="52"/>
      <c r="KBK63" s="52"/>
      <c r="KBL63" s="52"/>
      <c r="KBM63" s="52"/>
      <c r="KBN63" s="52"/>
      <c r="KBO63" s="52"/>
      <c r="KBP63" s="52"/>
      <c r="KBQ63" s="52"/>
      <c r="KBR63" s="52"/>
      <c r="KBS63" s="52"/>
      <c r="KBT63" s="52"/>
      <c r="KBU63" s="52"/>
      <c r="KBV63" s="52"/>
      <c r="KBW63" s="52"/>
      <c r="KBX63" s="52"/>
      <c r="KBY63" s="52"/>
      <c r="KBZ63" s="52"/>
      <c r="KCA63" s="52"/>
      <c r="KCB63" s="52"/>
      <c r="KCC63" s="52"/>
      <c r="KCD63" s="52"/>
      <c r="KCE63" s="52"/>
      <c r="KCF63" s="52"/>
      <c r="KCG63" s="52"/>
      <c r="KCH63" s="52"/>
      <c r="KCI63" s="52"/>
      <c r="KCJ63" s="52"/>
      <c r="KCK63" s="52"/>
      <c r="KCL63" s="52"/>
      <c r="KCM63" s="52"/>
      <c r="KCN63" s="52"/>
      <c r="KCO63" s="52"/>
      <c r="KCP63" s="52"/>
      <c r="KCQ63" s="52"/>
      <c r="KCR63" s="52"/>
      <c r="KCS63" s="52"/>
      <c r="KCT63" s="52"/>
      <c r="KCU63" s="52"/>
      <c r="KCV63" s="52"/>
      <c r="KCW63" s="52"/>
      <c r="KCX63" s="52"/>
      <c r="KCY63" s="52"/>
      <c r="KCZ63" s="52"/>
      <c r="KDA63" s="52"/>
      <c r="KDB63" s="52"/>
      <c r="KDC63" s="52"/>
      <c r="KDD63" s="52"/>
      <c r="KDE63" s="52"/>
      <c r="KDF63" s="52"/>
      <c r="KDG63" s="52"/>
      <c r="KDH63" s="52"/>
      <c r="KDI63" s="52"/>
      <c r="KDJ63" s="52"/>
      <c r="KDK63" s="52"/>
      <c r="KDL63" s="52"/>
      <c r="KDM63" s="52"/>
      <c r="KDN63" s="52"/>
      <c r="KDO63" s="52"/>
      <c r="KDP63" s="52"/>
      <c r="KDQ63" s="52"/>
      <c r="KDR63" s="52"/>
      <c r="KDS63" s="52"/>
      <c r="KDT63" s="52"/>
      <c r="KDU63" s="52"/>
      <c r="KDV63" s="52"/>
      <c r="KDW63" s="52"/>
      <c r="KDX63" s="52"/>
      <c r="KDY63" s="52"/>
      <c r="KDZ63" s="52"/>
      <c r="KEA63" s="52"/>
      <c r="KEB63" s="52"/>
      <c r="KEC63" s="52"/>
      <c r="KED63" s="52"/>
      <c r="KEE63" s="52"/>
      <c r="KEF63" s="52"/>
      <c r="KEG63" s="52"/>
      <c r="KEH63" s="52"/>
      <c r="KEI63" s="52"/>
      <c r="KEJ63" s="52"/>
      <c r="KEK63" s="52"/>
      <c r="KEL63" s="52"/>
      <c r="KEM63" s="52"/>
      <c r="KEN63" s="52"/>
      <c r="KEO63" s="52"/>
      <c r="KEP63" s="52"/>
      <c r="KEQ63" s="52"/>
      <c r="KER63" s="52"/>
      <c r="KES63" s="52"/>
      <c r="KET63" s="52"/>
      <c r="KEU63" s="52"/>
      <c r="KEV63" s="52"/>
      <c r="KEW63" s="52"/>
      <c r="KEX63" s="52"/>
      <c r="KEY63" s="52"/>
      <c r="KEZ63" s="52"/>
      <c r="KFA63" s="52"/>
      <c r="KFB63" s="52"/>
      <c r="KFC63" s="52"/>
      <c r="KFD63" s="52"/>
      <c r="KFE63" s="52"/>
      <c r="KFF63" s="52"/>
      <c r="KFG63" s="52"/>
      <c r="KFH63" s="52"/>
      <c r="KFI63" s="52"/>
      <c r="KFJ63" s="52"/>
      <c r="KFK63" s="52"/>
      <c r="KFL63" s="52"/>
      <c r="KFM63" s="52"/>
      <c r="KFN63" s="52"/>
      <c r="KFO63" s="52"/>
      <c r="KFP63" s="52"/>
      <c r="KFQ63" s="52"/>
      <c r="KFR63" s="52"/>
      <c r="KFS63" s="52"/>
      <c r="KFT63" s="52"/>
      <c r="KFU63" s="52"/>
      <c r="KFV63" s="52"/>
      <c r="KFW63" s="52"/>
      <c r="KFX63" s="52"/>
      <c r="KFY63" s="52"/>
      <c r="KFZ63" s="52"/>
      <c r="KGA63" s="52"/>
      <c r="KGB63" s="52"/>
      <c r="KGC63" s="52"/>
      <c r="KGD63" s="52"/>
      <c r="KGE63" s="52"/>
      <c r="KGF63" s="52"/>
      <c r="KGG63" s="52"/>
      <c r="KGH63" s="52"/>
      <c r="KGI63" s="52"/>
      <c r="KGJ63" s="52"/>
      <c r="KGK63" s="52"/>
      <c r="KGL63" s="52"/>
      <c r="KGM63" s="52"/>
      <c r="KGN63" s="52"/>
      <c r="KGO63" s="52"/>
      <c r="KGP63" s="52"/>
      <c r="KGQ63" s="52"/>
      <c r="KGR63" s="52"/>
      <c r="KGS63" s="52"/>
      <c r="KGT63" s="52"/>
      <c r="KGU63" s="52"/>
      <c r="KGV63" s="52"/>
      <c r="KGW63" s="52"/>
      <c r="KGX63" s="52"/>
      <c r="KGY63" s="52"/>
      <c r="KGZ63" s="52"/>
      <c r="KHA63" s="52"/>
      <c r="KHB63" s="52"/>
      <c r="KHC63" s="52"/>
      <c r="KHD63" s="52"/>
      <c r="KHE63" s="52"/>
      <c r="KHF63" s="52"/>
      <c r="KHG63" s="52"/>
      <c r="KHH63" s="52"/>
      <c r="KHI63" s="52"/>
      <c r="KHJ63" s="52"/>
      <c r="KHK63" s="52"/>
      <c r="KHL63" s="52"/>
      <c r="KHM63" s="52"/>
      <c r="KHN63" s="52"/>
      <c r="KHO63" s="52"/>
      <c r="KHP63" s="52"/>
      <c r="KHQ63" s="52"/>
      <c r="KHR63" s="52"/>
      <c r="KHS63" s="52"/>
      <c r="KHT63" s="52"/>
      <c r="KHU63" s="52"/>
      <c r="KHV63" s="52"/>
      <c r="KHW63" s="52"/>
      <c r="KHX63" s="52"/>
      <c r="KHY63" s="52"/>
      <c r="KHZ63" s="52"/>
      <c r="KIA63" s="52"/>
      <c r="KIB63" s="52"/>
      <c r="KIC63" s="52"/>
      <c r="KID63" s="52"/>
      <c r="KIE63" s="52"/>
      <c r="KIF63" s="52"/>
      <c r="KIG63" s="52"/>
      <c r="KIH63" s="52"/>
      <c r="KII63" s="52"/>
      <c r="KIJ63" s="52"/>
      <c r="KIK63" s="52"/>
      <c r="KIL63" s="52"/>
      <c r="KIM63" s="52"/>
      <c r="KIN63" s="52"/>
      <c r="KIO63" s="52"/>
      <c r="KIP63" s="52"/>
      <c r="KIQ63" s="52"/>
      <c r="KIS63" s="52"/>
      <c r="KIT63" s="52"/>
      <c r="KIU63" s="52"/>
      <c r="KIV63" s="52"/>
      <c r="KIW63" s="52"/>
      <c r="KIX63" s="52"/>
      <c r="KIY63" s="52"/>
      <c r="KIZ63" s="52"/>
      <c r="KJA63" s="52"/>
      <c r="KJB63" s="52"/>
      <c r="KJC63" s="52"/>
      <c r="KJD63" s="52"/>
      <c r="KJE63" s="52"/>
      <c r="KJF63" s="52"/>
      <c r="KJG63" s="52"/>
      <c r="KJH63" s="52"/>
      <c r="KJI63" s="52"/>
      <c r="KJJ63" s="52"/>
      <c r="KJK63" s="52"/>
      <c r="KJL63" s="52"/>
      <c r="KJM63" s="52"/>
      <c r="KJN63" s="52"/>
      <c r="KJO63" s="52"/>
      <c r="KJP63" s="52"/>
      <c r="KJQ63" s="52"/>
      <c r="KJR63" s="52"/>
      <c r="KJS63" s="52"/>
      <c r="KJT63" s="52"/>
      <c r="KJU63" s="52"/>
      <c r="KJV63" s="52"/>
      <c r="KJW63" s="52"/>
      <c r="KJX63" s="52"/>
      <c r="KJY63" s="52"/>
      <c r="KJZ63" s="52"/>
      <c r="KKA63" s="52"/>
      <c r="KKB63" s="52"/>
      <c r="KKC63" s="52"/>
      <c r="KKD63" s="52"/>
      <c r="KKE63" s="52"/>
      <c r="KKF63" s="52"/>
      <c r="KKG63" s="52"/>
      <c r="KKH63" s="52"/>
      <c r="KKI63" s="52"/>
      <c r="KKJ63" s="52"/>
      <c r="KKK63" s="52"/>
      <c r="KKL63" s="52"/>
      <c r="KKM63" s="52"/>
      <c r="KKN63" s="52"/>
      <c r="KKO63" s="52"/>
      <c r="KKP63" s="52"/>
      <c r="KKQ63" s="52"/>
      <c r="KKR63" s="52"/>
      <c r="KKS63" s="52"/>
      <c r="KKT63" s="52"/>
      <c r="KKU63" s="52"/>
      <c r="KKV63" s="52"/>
      <c r="KKW63" s="52"/>
      <c r="KKX63" s="52"/>
      <c r="KKY63" s="52"/>
      <c r="KKZ63" s="52"/>
      <c r="KLA63" s="52"/>
      <c r="KLB63" s="52"/>
      <c r="KLC63" s="52"/>
      <c r="KLD63" s="52"/>
      <c r="KLE63" s="52"/>
      <c r="KLF63" s="52"/>
      <c r="KLG63" s="52"/>
      <c r="KLH63" s="52"/>
      <c r="KLI63" s="52"/>
      <c r="KLJ63" s="52"/>
      <c r="KLK63" s="52"/>
      <c r="KLL63" s="52"/>
      <c r="KLM63" s="52"/>
      <c r="KLN63" s="52"/>
      <c r="KLO63" s="52"/>
      <c r="KLP63" s="52"/>
      <c r="KLQ63" s="52"/>
      <c r="KLR63" s="52"/>
      <c r="KLS63" s="52"/>
      <c r="KLT63" s="52"/>
      <c r="KLU63" s="52"/>
      <c r="KLV63" s="52"/>
      <c r="KLW63" s="52"/>
      <c r="KLX63" s="52"/>
      <c r="KLY63" s="52"/>
      <c r="KLZ63" s="52"/>
      <c r="KMA63" s="52"/>
      <c r="KMB63" s="52"/>
      <c r="KMC63" s="52"/>
      <c r="KMD63" s="52"/>
      <c r="KME63" s="52"/>
      <c r="KMF63" s="52"/>
      <c r="KMG63" s="52"/>
      <c r="KMH63" s="52"/>
      <c r="KMI63" s="52"/>
      <c r="KMJ63" s="52"/>
      <c r="KMK63" s="52"/>
      <c r="KML63" s="52"/>
      <c r="KMM63" s="52"/>
      <c r="KMN63" s="52"/>
      <c r="KMO63" s="52"/>
      <c r="KMP63" s="52"/>
      <c r="KMQ63" s="52"/>
      <c r="KMR63" s="52"/>
      <c r="KMS63" s="52"/>
      <c r="KMT63" s="52"/>
      <c r="KMU63" s="52"/>
      <c r="KMV63" s="52"/>
      <c r="KMW63" s="52"/>
      <c r="KMX63" s="52"/>
      <c r="KMY63" s="52"/>
      <c r="KMZ63" s="52"/>
      <c r="KNA63" s="52"/>
      <c r="KNB63" s="52"/>
      <c r="KNC63" s="52"/>
      <c r="KND63" s="52"/>
      <c r="KNE63" s="52"/>
      <c r="KNF63" s="52"/>
      <c r="KNG63" s="52"/>
      <c r="KNH63" s="52"/>
      <c r="KNI63" s="52"/>
      <c r="KNJ63" s="52"/>
      <c r="KNK63" s="52"/>
      <c r="KNL63" s="52"/>
      <c r="KNM63" s="52"/>
      <c r="KNN63" s="52"/>
      <c r="KNO63" s="52"/>
      <c r="KNP63" s="52"/>
      <c r="KNQ63" s="52"/>
      <c r="KNR63" s="52"/>
      <c r="KNS63" s="52"/>
      <c r="KNT63" s="52"/>
      <c r="KNU63" s="52"/>
      <c r="KNV63" s="52"/>
      <c r="KNW63" s="52"/>
      <c r="KNX63" s="52"/>
      <c r="KNY63" s="52"/>
      <c r="KNZ63" s="52"/>
      <c r="KOA63" s="52"/>
      <c r="KOB63" s="52"/>
      <c r="KOC63" s="52"/>
      <c r="KOD63" s="52"/>
      <c r="KOE63" s="52"/>
      <c r="KOF63" s="52"/>
      <c r="KOG63" s="52"/>
      <c r="KOH63" s="52"/>
      <c r="KOI63" s="52"/>
      <c r="KOJ63" s="52"/>
      <c r="KOK63" s="52"/>
      <c r="KOL63" s="52"/>
      <c r="KOM63" s="52"/>
      <c r="KON63" s="52"/>
      <c r="KOO63" s="52"/>
      <c r="KOP63" s="52"/>
      <c r="KOQ63" s="52"/>
      <c r="KOR63" s="52"/>
      <c r="KOS63" s="52"/>
      <c r="KOT63" s="52"/>
      <c r="KOU63" s="52"/>
      <c r="KOV63" s="52"/>
      <c r="KOW63" s="52"/>
      <c r="KOX63" s="52"/>
      <c r="KOY63" s="52"/>
      <c r="KOZ63" s="52"/>
      <c r="KPA63" s="52"/>
      <c r="KPB63" s="52"/>
      <c r="KPC63" s="52"/>
      <c r="KPD63" s="52"/>
      <c r="KPE63" s="52"/>
      <c r="KPF63" s="52"/>
      <c r="KPG63" s="52"/>
      <c r="KPH63" s="52"/>
      <c r="KPI63" s="52"/>
      <c r="KPJ63" s="52"/>
      <c r="KPK63" s="52"/>
      <c r="KPL63" s="52"/>
      <c r="KPM63" s="52"/>
      <c r="KPN63" s="52"/>
      <c r="KPO63" s="52"/>
      <c r="KPP63" s="52"/>
      <c r="KPQ63" s="52"/>
      <c r="KPR63" s="52"/>
      <c r="KPS63" s="52"/>
      <c r="KPT63" s="52"/>
      <c r="KPU63" s="52"/>
      <c r="KPV63" s="52"/>
      <c r="KPW63" s="52"/>
      <c r="KPX63" s="52"/>
      <c r="KPY63" s="52"/>
      <c r="KPZ63" s="52"/>
      <c r="KQA63" s="52"/>
      <c r="KQB63" s="52"/>
      <c r="KQC63" s="52"/>
      <c r="KQD63" s="52"/>
      <c r="KQE63" s="52"/>
      <c r="KQF63" s="52"/>
      <c r="KQG63" s="52"/>
      <c r="KQH63" s="52"/>
      <c r="KQI63" s="52"/>
      <c r="KQJ63" s="52"/>
      <c r="KQK63" s="52"/>
      <c r="KQL63" s="52"/>
      <c r="KQM63" s="52"/>
      <c r="KQN63" s="52"/>
      <c r="KQO63" s="52"/>
      <c r="KQP63" s="52"/>
      <c r="KQQ63" s="52"/>
      <c r="KQR63" s="52"/>
      <c r="KQS63" s="52"/>
      <c r="KQT63" s="52"/>
      <c r="KQU63" s="52"/>
      <c r="KQV63" s="52"/>
      <c r="KQW63" s="52"/>
      <c r="KQX63" s="52"/>
      <c r="KQY63" s="52"/>
      <c r="KQZ63" s="52"/>
      <c r="KRA63" s="52"/>
      <c r="KRB63" s="52"/>
      <c r="KRC63" s="52"/>
      <c r="KRD63" s="52"/>
      <c r="KRE63" s="52"/>
      <c r="KRF63" s="52"/>
      <c r="KRG63" s="52"/>
      <c r="KRH63" s="52"/>
      <c r="KRI63" s="52"/>
      <c r="KRJ63" s="52"/>
      <c r="KRK63" s="52"/>
      <c r="KRL63" s="52"/>
      <c r="KRM63" s="52"/>
      <c r="KRN63" s="52"/>
      <c r="KRO63" s="52"/>
      <c r="KRP63" s="52"/>
      <c r="KRQ63" s="52"/>
      <c r="KRR63" s="52"/>
      <c r="KRS63" s="52"/>
      <c r="KRT63" s="52"/>
      <c r="KRU63" s="52"/>
      <c r="KRV63" s="52"/>
      <c r="KRW63" s="52"/>
      <c r="KRX63" s="52"/>
      <c r="KRY63" s="52"/>
      <c r="KRZ63" s="52"/>
      <c r="KSA63" s="52"/>
      <c r="KSB63" s="52"/>
      <c r="KSC63" s="52"/>
      <c r="KSD63" s="52"/>
      <c r="KSE63" s="52"/>
      <c r="KSF63" s="52"/>
      <c r="KSG63" s="52"/>
      <c r="KSH63" s="52"/>
      <c r="KSI63" s="52"/>
      <c r="KSJ63" s="52"/>
      <c r="KSK63" s="52"/>
      <c r="KSL63" s="52"/>
      <c r="KSM63" s="52"/>
      <c r="KSO63" s="52"/>
      <c r="KSP63" s="52"/>
      <c r="KSQ63" s="52"/>
      <c r="KSR63" s="52"/>
      <c r="KSS63" s="52"/>
      <c r="KST63" s="52"/>
      <c r="KSU63" s="52"/>
      <c r="KSV63" s="52"/>
      <c r="KSW63" s="52"/>
      <c r="KSX63" s="52"/>
      <c r="KSY63" s="52"/>
      <c r="KSZ63" s="52"/>
      <c r="KTA63" s="52"/>
      <c r="KTB63" s="52"/>
      <c r="KTC63" s="52"/>
      <c r="KTD63" s="52"/>
      <c r="KTE63" s="52"/>
      <c r="KTF63" s="52"/>
      <c r="KTG63" s="52"/>
      <c r="KTH63" s="52"/>
      <c r="KTI63" s="52"/>
      <c r="KTJ63" s="52"/>
      <c r="KTK63" s="52"/>
      <c r="KTL63" s="52"/>
      <c r="KTM63" s="52"/>
      <c r="KTN63" s="52"/>
      <c r="KTO63" s="52"/>
      <c r="KTP63" s="52"/>
      <c r="KTQ63" s="52"/>
      <c r="KTR63" s="52"/>
      <c r="KTS63" s="52"/>
      <c r="KTT63" s="52"/>
      <c r="KTU63" s="52"/>
      <c r="KTV63" s="52"/>
      <c r="KTW63" s="52"/>
      <c r="KTX63" s="52"/>
      <c r="KTY63" s="52"/>
      <c r="KTZ63" s="52"/>
      <c r="KUA63" s="52"/>
      <c r="KUB63" s="52"/>
      <c r="KUC63" s="52"/>
      <c r="KUD63" s="52"/>
      <c r="KUE63" s="52"/>
      <c r="KUF63" s="52"/>
      <c r="KUG63" s="52"/>
      <c r="KUH63" s="52"/>
      <c r="KUI63" s="52"/>
      <c r="KUJ63" s="52"/>
      <c r="KUK63" s="52"/>
      <c r="KUL63" s="52"/>
      <c r="KUM63" s="52"/>
      <c r="KUN63" s="52"/>
      <c r="KUO63" s="52"/>
      <c r="KUP63" s="52"/>
      <c r="KUQ63" s="52"/>
      <c r="KUR63" s="52"/>
      <c r="KUS63" s="52"/>
      <c r="KUT63" s="52"/>
      <c r="KUU63" s="52"/>
      <c r="KUV63" s="52"/>
      <c r="KUW63" s="52"/>
      <c r="KUX63" s="52"/>
      <c r="KUY63" s="52"/>
      <c r="KUZ63" s="52"/>
      <c r="KVA63" s="52"/>
      <c r="KVB63" s="52"/>
      <c r="KVC63" s="52"/>
      <c r="KVD63" s="52"/>
      <c r="KVE63" s="52"/>
      <c r="KVF63" s="52"/>
      <c r="KVG63" s="52"/>
      <c r="KVH63" s="52"/>
      <c r="KVI63" s="52"/>
      <c r="KVJ63" s="52"/>
      <c r="KVK63" s="52"/>
      <c r="KVL63" s="52"/>
      <c r="KVM63" s="52"/>
      <c r="KVN63" s="52"/>
      <c r="KVO63" s="52"/>
      <c r="KVP63" s="52"/>
      <c r="KVQ63" s="52"/>
      <c r="KVR63" s="52"/>
      <c r="KVS63" s="52"/>
      <c r="KVT63" s="52"/>
      <c r="KVU63" s="52"/>
      <c r="KVV63" s="52"/>
      <c r="KVW63" s="52"/>
      <c r="KVX63" s="52"/>
      <c r="KVY63" s="52"/>
      <c r="KVZ63" s="52"/>
      <c r="KWA63" s="52"/>
      <c r="KWB63" s="52"/>
      <c r="KWC63" s="52"/>
      <c r="KWD63" s="52"/>
      <c r="KWE63" s="52"/>
      <c r="KWF63" s="52"/>
      <c r="KWG63" s="52"/>
      <c r="KWH63" s="52"/>
      <c r="KWI63" s="52"/>
      <c r="KWJ63" s="52"/>
      <c r="KWK63" s="52"/>
      <c r="KWL63" s="52"/>
      <c r="KWM63" s="52"/>
      <c r="KWN63" s="52"/>
      <c r="KWO63" s="52"/>
      <c r="KWP63" s="52"/>
      <c r="KWQ63" s="52"/>
      <c r="KWR63" s="52"/>
      <c r="KWS63" s="52"/>
      <c r="KWT63" s="52"/>
      <c r="KWU63" s="52"/>
      <c r="KWV63" s="52"/>
      <c r="KWW63" s="52"/>
      <c r="KWX63" s="52"/>
      <c r="KWY63" s="52"/>
      <c r="KWZ63" s="52"/>
      <c r="KXA63" s="52"/>
      <c r="KXB63" s="52"/>
      <c r="KXC63" s="52"/>
      <c r="KXD63" s="52"/>
      <c r="KXE63" s="52"/>
      <c r="KXF63" s="52"/>
      <c r="KXG63" s="52"/>
      <c r="KXH63" s="52"/>
      <c r="KXI63" s="52"/>
      <c r="KXJ63" s="52"/>
      <c r="KXK63" s="52"/>
      <c r="KXL63" s="52"/>
      <c r="KXM63" s="52"/>
      <c r="KXN63" s="52"/>
      <c r="KXO63" s="52"/>
      <c r="KXP63" s="52"/>
      <c r="KXQ63" s="52"/>
      <c r="KXR63" s="52"/>
      <c r="KXS63" s="52"/>
      <c r="KXT63" s="52"/>
      <c r="KXU63" s="52"/>
      <c r="KXV63" s="52"/>
      <c r="KXW63" s="52"/>
      <c r="KXX63" s="52"/>
      <c r="KXY63" s="52"/>
      <c r="KXZ63" s="52"/>
      <c r="KYA63" s="52"/>
      <c r="KYB63" s="52"/>
      <c r="KYC63" s="52"/>
      <c r="KYD63" s="52"/>
      <c r="KYE63" s="52"/>
      <c r="KYF63" s="52"/>
      <c r="KYG63" s="52"/>
      <c r="KYH63" s="52"/>
      <c r="KYI63" s="52"/>
      <c r="KYJ63" s="52"/>
      <c r="KYK63" s="52"/>
      <c r="KYL63" s="52"/>
      <c r="KYM63" s="52"/>
      <c r="KYN63" s="52"/>
      <c r="KYO63" s="52"/>
      <c r="KYP63" s="52"/>
      <c r="KYQ63" s="52"/>
      <c r="KYR63" s="52"/>
      <c r="KYS63" s="52"/>
      <c r="KYT63" s="52"/>
      <c r="KYU63" s="52"/>
      <c r="KYV63" s="52"/>
      <c r="KYW63" s="52"/>
      <c r="KYX63" s="52"/>
      <c r="KYY63" s="52"/>
      <c r="KYZ63" s="52"/>
      <c r="KZA63" s="52"/>
      <c r="KZB63" s="52"/>
      <c r="KZC63" s="52"/>
      <c r="KZD63" s="52"/>
      <c r="KZE63" s="52"/>
      <c r="KZF63" s="52"/>
      <c r="KZG63" s="52"/>
      <c r="KZH63" s="52"/>
      <c r="KZI63" s="52"/>
      <c r="KZJ63" s="52"/>
      <c r="KZK63" s="52"/>
      <c r="KZL63" s="52"/>
      <c r="KZM63" s="52"/>
      <c r="KZN63" s="52"/>
      <c r="KZO63" s="52"/>
      <c r="KZP63" s="52"/>
      <c r="KZQ63" s="52"/>
      <c r="KZR63" s="52"/>
      <c r="KZS63" s="52"/>
      <c r="KZT63" s="52"/>
      <c r="KZU63" s="52"/>
      <c r="KZV63" s="52"/>
      <c r="KZW63" s="52"/>
      <c r="KZX63" s="52"/>
      <c r="KZY63" s="52"/>
      <c r="KZZ63" s="52"/>
      <c r="LAA63" s="52"/>
      <c r="LAB63" s="52"/>
      <c r="LAC63" s="52"/>
      <c r="LAD63" s="52"/>
      <c r="LAE63" s="52"/>
      <c r="LAF63" s="52"/>
      <c r="LAG63" s="52"/>
      <c r="LAH63" s="52"/>
      <c r="LAI63" s="52"/>
      <c r="LAJ63" s="52"/>
      <c r="LAK63" s="52"/>
      <c r="LAL63" s="52"/>
      <c r="LAM63" s="52"/>
      <c r="LAN63" s="52"/>
      <c r="LAO63" s="52"/>
      <c r="LAP63" s="52"/>
      <c r="LAQ63" s="52"/>
      <c r="LAR63" s="52"/>
      <c r="LAS63" s="52"/>
      <c r="LAT63" s="52"/>
      <c r="LAU63" s="52"/>
      <c r="LAV63" s="52"/>
      <c r="LAW63" s="52"/>
      <c r="LAX63" s="52"/>
      <c r="LAY63" s="52"/>
      <c r="LAZ63" s="52"/>
      <c r="LBA63" s="52"/>
      <c r="LBB63" s="52"/>
      <c r="LBC63" s="52"/>
      <c r="LBD63" s="52"/>
      <c r="LBE63" s="52"/>
      <c r="LBF63" s="52"/>
      <c r="LBG63" s="52"/>
      <c r="LBH63" s="52"/>
      <c r="LBI63" s="52"/>
      <c r="LBJ63" s="52"/>
      <c r="LBK63" s="52"/>
      <c r="LBL63" s="52"/>
      <c r="LBM63" s="52"/>
      <c r="LBN63" s="52"/>
      <c r="LBO63" s="52"/>
      <c r="LBP63" s="52"/>
      <c r="LBQ63" s="52"/>
      <c r="LBR63" s="52"/>
      <c r="LBS63" s="52"/>
      <c r="LBT63" s="52"/>
      <c r="LBU63" s="52"/>
      <c r="LBV63" s="52"/>
      <c r="LBW63" s="52"/>
      <c r="LBX63" s="52"/>
      <c r="LBY63" s="52"/>
      <c r="LBZ63" s="52"/>
      <c r="LCA63" s="52"/>
      <c r="LCB63" s="52"/>
      <c r="LCC63" s="52"/>
      <c r="LCD63" s="52"/>
      <c r="LCE63" s="52"/>
      <c r="LCF63" s="52"/>
      <c r="LCG63" s="52"/>
      <c r="LCH63" s="52"/>
      <c r="LCI63" s="52"/>
      <c r="LCK63" s="52"/>
      <c r="LCL63" s="52"/>
      <c r="LCM63" s="52"/>
      <c r="LCN63" s="52"/>
      <c r="LCO63" s="52"/>
      <c r="LCP63" s="52"/>
      <c r="LCQ63" s="52"/>
      <c r="LCR63" s="52"/>
      <c r="LCS63" s="52"/>
      <c r="LCT63" s="52"/>
      <c r="LCU63" s="52"/>
      <c r="LCV63" s="52"/>
      <c r="LCW63" s="52"/>
      <c r="LCX63" s="52"/>
      <c r="LCY63" s="52"/>
      <c r="LCZ63" s="52"/>
      <c r="LDA63" s="52"/>
      <c r="LDB63" s="52"/>
      <c r="LDC63" s="52"/>
      <c r="LDD63" s="52"/>
      <c r="LDE63" s="52"/>
      <c r="LDF63" s="52"/>
      <c r="LDG63" s="52"/>
      <c r="LDH63" s="52"/>
      <c r="LDI63" s="52"/>
      <c r="LDJ63" s="52"/>
      <c r="LDK63" s="52"/>
      <c r="LDL63" s="52"/>
      <c r="LDM63" s="52"/>
      <c r="LDN63" s="52"/>
      <c r="LDO63" s="52"/>
      <c r="LDP63" s="52"/>
      <c r="LDQ63" s="52"/>
      <c r="LDR63" s="52"/>
      <c r="LDS63" s="52"/>
      <c r="LDT63" s="52"/>
      <c r="LDU63" s="52"/>
      <c r="LDV63" s="52"/>
      <c r="LDW63" s="52"/>
      <c r="LDX63" s="52"/>
      <c r="LDY63" s="52"/>
      <c r="LDZ63" s="52"/>
      <c r="LEA63" s="52"/>
      <c r="LEB63" s="52"/>
      <c r="LEC63" s="52"/>
      <c r="LED63" s="52"/>
      <c r="LEE63" s="52"/>
      <c r="LEF63" s="52"/>
      <c r="LEG63" s="52"/>
      <c r="LEH63" s="52"/>
      <c r="LEI63" s="52"/>
      <c r="LEJ63" s="52"/>
      <c r="LEK63" s="52"/>
      <c r="LEL63" s="52"/>
      <c r="LEM63" s="52"/>
      <c r="LEN63" s="52"/>
      <c r="LEO63" s="52"/>
      <c r="LEP63" s="52"/>
      <c r="LEQ63" s="52"/>
      <c r="LER63" s="52"/>
      <c r="LES63" s="52"/>
      <c r="LET63" s="52"/>
      <c r="LEU63" s="52"/>
      <c r="LEV63" s="52"/>
      <c r="LEW63" s="52"/>
      <c r="LEX63" s="52"/>
      <c r="LEY63" s="52"/>
      <c r="LEZ63" s="52"/>
      <c r="LFA63" s="52"/>
      <c r="LFB63" s="52"/>
      <c r="LFC63" s="52"/>
      <c r="LFD63" s="52"/>
      <c r="LFE63" s="52"/>
      <c r="LFF63" s="52"/>
      <c r="LFG63" s="52"/>
      <c r="LFH63" s="52"/>
      <c r="LFI63" s="52"/>
      <c r="LFJ63" s="52"/>
      <c r="LFK63" s="52"/>
      <c r="LFL63" s="52"/>
      <c r="LFM63" s="52"/>
      <c r="LFN63" s="52"/>
      <c r="LFO63" s="52"/>
      <c r="LFP63" s="52"/>
      <c r="LFQ63" s="52"/>
      <c r="LFR63" s="52"/>
      <c r="LFS63" s="52"/>
      <c r="LFT63" s="52"/>
      <c r="LFU63" s="52"/>
      <c r="LFV63" s="52"/>
      <c r="LFW63" s="52"/>
      <c r="LFX63" s="52"/>
      <c r="LFY63" s="52"/>
      <c r="LFZ63" s="52"/>
      <c r="LGA63" s="52"/>
      <c r="LGB63" s="52"/>
      <c r="LGC63" s="52"/>
      <c r="LGD63" s="52"/>
      <c r="LGE63" s="52"/>
      <c r="LGF63" s="52"/>
      <c r="LGG63" s="52"/>
      <c r="LGH63" s="52"/>
      <c r="LGI63" s="52"/>
      <c r="LGJ63" s="52"/>
      <c r="LGK63" s="52"/>
      <c r="LGL63" s="52"/>
      <c r="LGM63" s="52"/>
      <c r="LGN63" s="52"/>
      <c r="LGO63" s="52"/>
      <c r="LGP63" s="52"/>
      <c r="LGQ63" s="52"/>
      <c r="LGR63" s="52"/>
      <c r="LGS63" s="52"/>
      <c r="LGT63" s="52"/>
      <c r="LGU63" s="52"/>
      <c r="LGV63" s="52"/>
      <c r="LGW63" s="52"/>
      <c r="LGX63" s="52"/>
      <c r="LGY63" s="52"/>
      <c r="LGZ63" s="52"/>
      <c r="LHA63" s="52"/>
      <c r="LHB63" s="52"/>
      <c r="LHC63" s="52"/>
      <c r="LHD63" s="52"/>
      <c r="LHE63" s="52"/>
      <c r="LHF63" s="52"/>
      <c r="LHG63" s="52"/>
      <c r="LHH63" s="52"/>
      <c r="LHI63" s="52"/>
      <c r="LHJ63" s="52"/>
      <c r="LHK63" s="52"/>
      <c r="LHL63" s="52"/>
      <c r="LHM63" s="52"/>
      <c r="LHN63" s="52"/>
      <c r="LHO63" s="52"/>
      <c r="LHP63" s="52"/>
      <c r="LHQ63" s="52"/>
      <c r="LHR63" s="52"/>
      <c r="LHS63" s="52"/>
      <c r="LHT63" s="52"/>
      <c r="LHU63" s="52"/>
      <c r="LHV63" s="52"/>
      <c r="LHW63" s="52"/>
      <c r="LHX63" s="52"/>
      <c r="LHY63" s="52"/>
      <c r="LHZ63" s="52"/>
      <c r="LIA63" s="52"/>
      <c r="LIB63" s="52"/>
      <c r="LIC63" s="52"/>
      <c r="LID63" s="52"/>
      <c r="LIE63" s="52"/>
      <c r="LIF63" s="52"/>
      <c r="LIG63" s="52"/>
      <c r="LIH63" s="52"/>
      <c r="LII63" s="52"/>
      <c r="LIJ63" s="52"/>
      <c r="LIK63" s="52"/>
      <c r="LIL63" s="52"/>
      <c r="LIM63" s="52"/>
      <c r="LIN63" s="52"/>
      <c r="LIO63" s="52"/>
      <c r="LIP63" s="52"/>
      <c r="LIQ63" s="52"/>
      <c r="LIR63" s="52"/>
      <c r="LIS63" s="52"/>
      <c r="LIT63" s="52"/>
      <c r="LIU63" s="52"/>
      <c r="LIV63" s="52"/>
      <c r="LIW63" s="52"/>
      <c r="LIX63" s="52"/>
      <c r="LIY63" s="52"/>
      <c r="LIZ63" s="52"/>
      <c r="LJA63" s="52"/>
      <c r="LJB63" s="52"/>
      <c r="LJC63" s="52"/>
      <c r="LJD63" s="52"/>
      <c r="LJE63" s="52"/>
      <c r="LJF63" s="52"/>
      <c r="LJG63" s="52"/>
      <c r="LJH63" s="52"/>
      <c r="LJI63" s="52"/>
      <c r="LJJ63" s="52"/>
      <c r="LJK63" s="52"/>
      <c r="LJL63" s="52"/>
      <c r="LJM63" s="52"/>
      <c r="LJN63" s="52"/>
      <c r="LJO63" s="52"/>
      <c r="LJP63" s="52"/>
      <c r="LJQ63" s="52"/>
      <c r="LJR63" s="52"/>
      <c r="LJS63" s="52"/>
      <c r="LJT63" s="52"/>
      <c r="LJU63" s="52"/>
      <c r="LJV63" s="52"/>
      <c r="LJW63" s="52"/>
      <c r="LJX63" s="52"/>
      <c r="LJY63" s="52"/>
      <c r="LJZ63" s="52"/>
      <c r="LKA63" s="52"/>
      <c r="LKB63" s="52"/>
      <c r="LKC63" s="52"/>
      <c r="LKD63" s="52"/>
      <c r="LKE63" s="52"/>
      <c r="LKF63" s="52"/>
      <c r="LKG63" s="52"/>
      <c r="LKH63" s="52"/>
      <c r="LKI63" s="52"/>
      <c r="LKJ63" s="52"/>
      <c r="LKK63" s="52"/>
      <c r="LKL63" s="52"/>
      <c r="LKM63" s="52"/>
      <c r="LKN63" s="52"/>
      <c r="LKO63" s="52"/>
      <c r="LKP63" s="52"/>
      <c r="LKQ63" s="52"/>
      <c r="LKR63" s="52"/>
      <c r="LKS63" s="52"/>
      <c r="LKT63" s="52"/>
      <c r="LKU63" s="52"/>
      <c r="LKV63" s="52"/>
      <c r="LKW63" s="52"/>
      <c r="LKX63" s="52"/>
      <c r="LKY63" s="52"/>
      <c r="LKZ63" s="52"/>
      <c r="LLA63" s="52"/>
      <c r="LLB63" s="52"/>
      <c r="LLC63" s="52"/>
      <c r="LLD63" s="52"/>
      <c r="LLE63" s="52"/>
      <c r="LLF63" s="52"/>
      <c r="LLG63" s="52"/>
      <c r="LLH63" s="52"/>
      <c r="LLI63" s="52"/>
      <c r="LLJ63" s="52"/>
      <c r="LLK63" s="52"/>
      <c r="LLL63" s="52"/>
      <c r="LLM63" s="52"/>
      <c r="LLN63" s="52"/>
      <c r="LLO63" s="52"/>
      <c r="LLP63" s="52"/>
      <c r="LLQ63" s="52"/>
      <c r="LLR63" s="52"/>
      <c r="LLS63" s="52"/>
      <c r="LLT63" s="52"/>
      <c r="LLU63" s="52"/>
      <c r="LLV63" s="52"/>
      <c r="LLW63" s="52"/>
      <c r="LLX63" s="52"/>
      <c r="LLY63" s="52"/>
      <c r="LLZ63" s="52"/>
      <c r="LMA63" s="52"/>
      <c r="LMB63" s="52"/>
      <c r="LMC63" s="52"/>
      <c r="LMD63" s="52"/>
      <c r="LME63" s="52"/>
      <c r="LMG63" s="52"/>
      <c r="LMH63" s="52"/>
      <c r="LMI63" s="52"/>
      <c r="LMJ63" s="52"/>
      <c r="LMK63" s="52"/>
      <c r="LML63" s="52"/>
      <c r="LMM63" s="52"/>
      <c r="LMN63" s="52"/>
      <c r="LMO63" s="52"/>
      <c r="LMP63" s="52"/>
      <c r="LMQ63" s="52"/>
      <c r="LMR63" s="52"/>
      <c r="LMS63" s="52"/>
      <c r="LMT63" s="52"/>
      <c r="LMU63" s="52"/>
      <c r="LMV63" s="52"/>
      <c r="LMW63" s="52"/>
      <c r="LMX63" s="52"/>
      <c r="LMY63" s="52"/>
      <c r="LMZ63" s="52"/>
      <c r="LNA63" s="52"/>
      <c r="LNB63" s="52"/>
      <c r="LNC63" s="52"/>
      <c r="LND63" s="52"/>
      <c r="LNE63" s="52"/>
      <c r="LNF63" s="52"/>
      <c r="LNG63" s="52"/>
      <c r="LNH63" s="52"/>
      <c r="LNI63" s="52"/>
      <c r="LNJ63" s="52"/>
      <c r="LNK63" s="52"/>
      <c r="LNL63" s="52"/>
      <c r="LNM63" s="52"/>
      <c r="LNN63" s="52"/>
      <c r="LNO63" s="52"/>
      <c r="LNP63" s="52"/>
      <c r="LNQ63" s="52"/>
      <c r="LNR63" s="52"/>
      <c r="LNS63" s="52"/>
      <c r="LNT63" s="52"/>
      <c r="LNU63" s="52"/>
      <c r="LNV63" s="52"/>
      <c r="LNW63" s="52"/>
      <c r="LNX63" s="52"/>
      <c r="LNY63" s="52"/>
      <c r="LNZ63" s="52"/>
      <c r="LOA63" s="52"/>
      <c r="LOB63" s="52"/>
      <c r="LOC63" s="52"/>
      <c r="LOD63" s="52"/>
      <c r="LOE63" s="52"/>
      <c r="LOF63" s="52"/>
      <c r="LOG63" s="52"/>
      <c r="LOH63" s="52"/>
      <c r="LOI63" s="52"/>
      <c r="LOJ63" s="52"/>
      <c r="LOK63" s="52"/>
      <c r="LOL63" s="52"/>
      <c r="LOM63" s="52"/>
      <c r="LON63" s="52"/>
      <c r="LOO63" s="52"/>
      <c r="LOP63" s="52"/>
      <c r="LOQ63" s="52"/>
      <c r="LOR63" s="52"/>
      <c r="LOS63" s="52"/>
      <c r="LOT63" s="52"/>
      <c r="LOU63" s="52"/>
      <c r="LOV63" s="52"/>
      <c r="LOW63" s="52"/>
      <c r="LOX63" s="52"/>
      <c r="LOY63" s="52"/>
      <c r="LOZ63" s="52"/>
      <c r="LPA63" s="52"/>
      <c r="LPB63" s="52"/>
      <c r="LPC63" s="52"/>
      <c r="LPD63" s="52"/>
      <c r="LPE63" s="52"/>
      <c r="LPF63" s="52"/>
      <c r="LPG63" s="52"/>
      <c r="LPH63" s="52"/>
      <c r="LPI63" s="52"/>
      <c r="LPJ63" s="52"/>
      <c r="LPK63" s="52"/>
      <c r="LPL63" s="52"/>
      <c r="LPM63" s="52"/>
      <c r="LPN63" s="52"/>
      <c r="LPO63" s="52"/>
      <c r="LPP63" s="52"/>
      <c r="LPQ63" s="52"/>
      <c r="LPR63" s="52"/>
      <c r="LPS63" s="52"/>
      <c r="LPT63" s="52"/>
      <c r="LPU63" s="52"/>
      <c r="LPV63" s="52"/>
      <c r="LPW63" s="52"/>
      <c r="LPX63" s="52"/>
      <c r="LPY63" s="52"/>
      <c r="LPZ63" s="52"/>
      <c r="LQA63" s="52"/>
      <c r="LQB63" s="52"/>
      <c r="LQC63" s="52"/>
      <c r="LQD63" s="52"/>
      <c r="LQE63" s="52"/>
      <c r="LQF63" s="52"/>
      <c r="LQG63" s="52"/>
      <c r="LQH63" s="52"/>
      <c r="LQI63" s="52"/>
      <c r="LQJ63" s="52"/>
      <c r="LQK63" s="52"/>
      <c r="LQL63" s="52"/>
      <c r="LQM63" s="52"/>
      <c r="LQN63" s="52"/>
      <c r="LQO63" s="52"/>
      <c r="LQP63" s="52"/>
      <c r="LQQ63" s="52"/>
      <c r="LQR63" s="52"/>
      <c r="LQS63" s="52"/>
      <c r="LQT63" s="52"/>
      <c r="LQU63" s="52"/>
      <c r="LQV63" s="52"/>
      <c r="LQW63" s="52"/>
      <c r="LQX63" s="52"/>
      <c r="LQY63" s="52"/>
      <c r="LQZ63" s="52"/>
      <c r="LRA63" s="52"/>
      <c r="LRB63" s="52"/>
      <c r="LRC63" s="52"/>
      <c r="LRD63" s="52"/>
      <c r="LRE63" s="52"/>
      <c r="LRF63" s="52"/>
      <c r="LRG63" s="52"/>
      <c r="LRH63" s="52"/>
      <c r="LRI63" s="52"/>
      <c r="LRJ63" s="52"/>
      <c r="LRK63" s="52"/>
      <c r="LRL63" s="52"/>
      <c r="LRM63" s="52"/>
      <c r="LRN63" s="52"/>
      <c r="LRO63" s="52"/>
      <c r="LRP63" s="52"/>
      <c r="LRQ63" s="52"/>
      <c r="LRR63" s="52"/>
      <c r="LRS63" s="52"/>
      <c r="LRT63" s="52"/>
      <c r="LRU63" s="52"/>
      <c r="LRV63" s="52"/>
      <c r="LRW63" s="52"/>
      <c r="LRX63" s="52"/>
      <c r="LRY63" s="52"/>
      <c r="LRZ63" s="52"/>
      <c r="LSA63" s="52"/>
      <c r="LSB63" s="52"/>
      <c r="LSC63" s="52"/>
      <c r="LSD63" s="52"/>
      <c r="LSE63" s="52"/>
      <c r="LSF63" s="52"/>
      <c r="LSG63" s="52"/>
      <c r="LSH63" s="52"/>
      <c r="LSI63" s="52"/>
      <c r="LSJ63" s="52"/>
      <c r="LSK63" s="52"/>
      <c r="LSL63" s="52"/>
      <c r="LSM63" s="52"/>
      <c r="LSN63" s="52"/>
      <c r="LSO63" s="52"/>
      <c r="LSP63" s="52"/>
      <c r="LSQ63" s="52"/>
      <c r="LSR63" s="52"/>
      <c r="LSS63" s="52"/>
      <c r="LST63" s="52"/>
      <c r="LSU63" s="52"/>
      <c r="LSV63" s="52"/>
      <c r="LSW63" s="52"/>
      <c r="LSX63" s="52"/>
      <c r="LSY63" s="52"/>
      <c r="LSZ63" s="52"/>
      <c r="LTA63" s="52"/>
      <c r="LTB63" s="52"/>
      <c r="LTC63" s="52"/>
      <c r="LTD63" s="52"/>
      <c r="LTE63" s="52"/>
      <c r="LTF63" s="52"/>
      <c r="LTG63" s="52"/>
      <c r="LTH63" s="52"/>
      <c r="LTI63" s="52"/>
      <c r="LTJ63" s="52"/>
      <c r="LTK63" s="52"/>
      <c r="LTL63" s="52"/>
      <c r="LTM63" s="52"/>
      <c r="LTN63" s="52"/>
      <c r="LTO63" s="52"/>
      <c r="LTP63" s="52"/>
      <c r="LTQ63" s="52"/>
      <c r="LTR63" s="52"/>
      <c r="LTS63" s="52"/>
      <c r="LTT63" s="52"/>
      <c r="LTU63" s="52"/>
      <c r="LTV63" s="52"/>
      <c r="LTW63" s="52"/>
      <c r="LTX63" s="52"/>
      <c r="LTY63" s="52"/>
      <c r="LTZ63" s="52"/>
      <c r="LUA63" s="52"/>
      <c r="LUB63" s="52"/>
      <c r="LUC63" s="52"/>
      <c r="LUD63" s="52"/>
      <c r="LUE63" s="52"/>
      <c r="LUF63" s="52"/>
      <c r="LUG63" s="52"/>
      <c r="LUH63" s="52"/>
      <c r="LUI63" s="52"/>
      <c r="LUJ63" s="52"/>
      <c r="LUK63" s="52"/>
      <c r="LUL63" s="52"/>
      <c r="LUM63" s="52"/>
      <c r="LUN63" s="52"/>
      <c r="LUO63" s="52"/>
      <c r="LUP63" s="52"/>
      <c r="LUQ63" s="52"/>
      <c r="LUR63" s="52"/>
      <c r="LUS63" s="52"/>
      <c r="LUT63" s="52"/>
      <c r="LUU63" s="52"/>
      <c r="LUV63" s="52"/>
      <c r="LUW63" s="52"/>
      <c r="LUX63" s="52"/>
      <c r="LUY63" s="52"/>
      <c r="LUZ63" s="52"/>
      <c r="LVA63" s="52"/>
      <c r="LVB63" s="52"/>
      <c r="LVC63" s="52"/>
      <c r="LVD63" s="52"/>
      <c r="LVE63" s="52"/>
      <c r="LVF63" s="52"/>
      <c r="LVG63" s="52"/>
      <c r="LVH63" s="52"/>
      <c r="LVI63" s="52"/>
      <c r="LVJ63" s="52"/>
      <c r="LVK63" s="52"/>
      <c r="LVL63" s="52"/>
      <c r="LVM63" s="52"/>
      <c r="LVN63" s="52"/>
      <c r="LVO63" s="52"/>
      <c r="LVP63" s="52"/>
      <c r="LVQ63" s="52"/>
      <c r="LVR63" s="52"/>
      <c r="LVS63" s="52"/>
      <c r="LVT63" s="52"/>
      <c r="LVU63" s="52"/>
      <c r="LVV63" s="52"/>
      <c r="LVW63" s="52"/>
      <c r="LVX63" s="52"/>
      <c r="LVY63" s="52"/>
      <c r="LVZ63" s="52"/>
      <c r="LWA63" s="52"/>
      <c r="LWC63" s="52"/>
      <c r="LWD63" s="52"/>
      <c r="LWE63" s="52"/>
      <c r="LWF63" s="52"/>
      <c r="LWG63" s="52"/>
      <c r="LWH63" s="52"/>
      <c r="LWI63" s="52"/>
      <c r="LWJ63" s="52"/>
      <c r="LWK63" s="52"/>
      <c r="LWL63" s="52"/>
      <c r="LWM63" s="52"/>
      <c r="LWN63" s="52"/>
      <c r="LWO63" s="52"/>
      <c r="LWP63" s="52"/>
      <c r="LWQ63" s="52"/>
      <c r="LWR63" s="52"/>
      <c r="LWS63" s="52"/>
      <c r="LWT63" s="52"/>
      <c r="LWU63" s="52"/>
      <c r="LWV63" s="52"/>
      <c r="LWW63" s="52"/>
      <c r="LWX63" s="52"/>
      <c r="LWY63" s="52"/>
      <c r="LWZ63" s="52"/>
      <c r="LXA63" s="52"/>
      <c r="LXB63" s="52"/>
      <c r="LXC63" s="52"/>
      <c r="LXD63" s="52"/>
      <c r="LXE63" s="52"/>
      <c r="LXF63" s="52"/>
      <c r="LXG63" s="52"/>
      <c r="LXH63" s="52"/>
      <c r="LXI63" s="52"/>
      <c r="LXJ63" s="52"/>
      <c r="LXK63" s="52"/>
      <c r="LXL63" s="52"/>
      <c r="LXM63" s="52"/>
      <c r="LXN63" s="52"/>
      <c r="LXO63" s="52"/>
      <c r="LXP63" s="52"/>
      <c r="LXQ63" s="52"/>
      <c r="LXR63" s="52"/>
      <c r="LXS63" s="52"/>
      <c r="LXT63" s="52"/>
      <c r="LXU63" s="52"/>
      <c r="LXV63" s="52"/>
      <c r="LXW63" s="52"/>
      <c r="LXX63" s="52"/>
      <c r="LXY63" s="52"/>
      <c r="LXZ63" s="52"/>
      <c r="LYA63" s="52"/>
      <c r="LYB63" s="52"/>
      <c r="LYC63" s="52"/>
      <c r="LYD63" s="52"/>
      <c r="LYE63" s="52"/>
      <c r="LYF63" s="52"/>
      <c r="LYG63" s="52"/>
      <c r="LYH63" s="52"/>
      <c r="LYI63" s="52"/>
      <c r="LYJ63" s="52"/>
      <c r="LYK63" s="52"/>
      <c r="LYL63" s="52"/>
      <c r="LYM63" s="52"/>
      <c r="LYN63" s="52"/>
      <c r="LYO63" s="52"/>
      <c r="LYP63" s="52"/>
      <c r="LYQ63" s="52"/>
      <c r="LYR63" s="52"/>
      <c r="LYS63" s="52"/>
      <c r="LYT63" s="52"/>
      <c r="LYU63" s="52"/>
      <c r="LYV63" s="52"/>
      <c r="LYW63" s="52"/>
      <c r="LYX63" s="52"/>
      <c r="LYY63" s="52"/>
      <c r="LYZ63" s="52"/>
      <c r="LZA63" s="52"/>
      <c r="LZB63" s="52"/>
      <c r="LZC63" s="52"/>
      <c r="LZD63" s="52"/>
      <c r="LZE63" s="52"/>
      <c r="LZF63" s="52"/>
      <c r="LZG63" s="52"/>
      <c r="LZH63" s="52"/>
      <c r="LZI63" s="52"/>
      <c r="LZJ63" s="52"/>
      <c r="LZK63" s="52"/>
      <c r="LZL63" s="52"/>
      <c r="LZM63" s="52"/>
      <c r="LZN63" s="52"/>
      <c r="LZO63" s="52"/>
      <c r="LZP63" s="52"/>
      <c r="LZQ63" s="52"/>
      <c r="LZR63" s="52"/>
      <c r="LZS63" s="52"/>
      <c r="LZT63" s="52"/>
      <c r="LZU63" s="52"/>
      <c r="LZV63" s="52"/>
      <c r="LZW63" s="52"/>
      <c r="LZX63" s="52"/>
      <c r="LZY63" s="52"/>
      <c r="LZZ63" s="52"/>
      <c r="MAA63" s="52"/>
      <c r="MAB63" s="52"/>
      <c r="MAC63" s="52"/>
      <c r="MAD63" s="52"/>
      <c r="MAE63" s="52"/>
      <c r="MAF63" s="52"/>
      <c r="MAG63" s="52"/>
      <c r="MAH63" s="52"/>
      <c r="MAI63" s="52"/>
      <c r="MAJ63" s="52"/>
      <c r="MAK63" s="52"/>
      <c r="MAL63" s="52"/>
      <c r="MAM63" s="52"/>
      <c r="MAN63" s="52"/>
      <c r="MAO63" s="52"/>
      <c r="MAP63" s="52"/>
      <c r="MAQ63" s="52"/>
      <c r="MAR63" s="52"/>
      <c r="MAS63" s="52"/>
      <c r="MAT63" s="52"/>
      <c r="MAU63" s="52"/>
      <c r="MAV63" s="52"/>
      <c r="MAW63" s="52"/>
      <c r="MAX63" s="52"/>
      <c r="MAY63" s="52"/>
      <c r="MAZ63" s="52"/>
      <c r="MBA63" s="52"/>
      <c r="MBB63" s="52"/>
      <c r="MBC63" s="52"/>
      <c r="MBD63" s="52"/>
      <c r="MBE63" s="52"/>
      <c r="MBF63" s="52"/>
      <c r="MBG63" s="52"/>
      <c r="MBH63" s="52"/>
      <c r="MBI63" s="52"/>
      <c r="MBJ63" s="52"/>
      <c r="MBK63" s="52"/>
      <c r="MBL63" s="52"/>
      <c r="MBM63" s="52"/>
      <c r="MBN63" s="52"/>
      <c r="MBO63" s="52"/>
      <c r="MBP63" s="52"/>
      <c r="MBQ63" s="52"/>
      <c r="MBR63" s="52"/>
      <c r="MBS63" s="52"/>
      <c r="MBT63" s="52"/>
      <c r="MBU63" s="52"/>
      <c r="MBV63" s="52"/>
      <c r="MBW63" s="52"/>
      <c r="MBX63" s="52"/>
      <c r="MBY63" s="52"/>
      <c r="MBZ63" s="52"/>
      <c r="MCA63" s="52"/>
      <c r="MCB63" s="52"/>
      <c r="MCC63" s="52"/>
      <c r="MCD63" s="52"/>
      <c r="MCE63" s="52"/>
      <c r="MCF63" s="52"/>
      <c r="MCG63" s="52"/>
      <c r="MCH63" s="52"/>
      <c r="MCI63" s="52"/>
      <c r="MCJ63" s="52"/>
      <c r="MCK63" s="52"/>
      <c r="MCL63" s="52"/>
      <c r="MCM63" s="52"/>
      <c r="MCN63" s="52"/>
      <c r="MCO63" s="52"/>
      <c r="MCP63" s="52"/>
      <c r="MCQ63" s="52"/>
      <c r="MCR63" s="52"/>
      <c r="MCS63" s="52"/>
      <c r="MCT63" s="52"/>
      <c r="MCU63" s="52"/>
      <c r="MCV63" s="52"/>
      <c r="MCW63" s="52"/>
      <c r="MCX63" s="52"/>
      <c r="MCY63" s="52"/>
      <c r="MCZ63" s="52"/>
      <c r="MDA63" s="52"/>
      <c r="MDB63" s="52"/>
      <c r="MDC63" s="52"/>
      <c r="MDD63" s="52"/>
      <c r="MDE63" s="52"/>
      <c r="MDF63" s="52"/>
      <c r="MDG63" s="52"/>
      <c r="MDH63" s="52"/>
      <c r="MDI63" s="52"/>
      <c r="MDJ63" s="52"/>
      <c r="MDK63" s="52"/>
      <c r="MDL63" s="52"/>
      <c r="MDM63" s="52"/>
      <c r="MDN63" s="52"/>
      <c r="MDO63" s="52"/>
      <c r="MDP63" s="52"/>
      <c r="MDQ63" s="52"/>
      <c r="MDR63" s="52"/>
      <c r="MDS63" s="52"/>
      <c r="MDT63" s="52"/>
      <c r="MDU63" s="52"/>
      <c r="MDV63" s="52"/>
      <c r="MDW63" s="52"/>
      <c r="MDX63" s="52"/>
      <c r="MDY63" s="52"/>
      <c r="MDZ63" s="52"/>
      <c r="MEA63" s="52"/>
      <c r="MEB63" s="52"/>
      <c r="MEC63" s="52"/>
      <c r="MED63" s="52"/>
      <c r="MEE63" s="52"/>
      <c r="MEF63" s="52"/>
      <c r="MEG63" s="52"/>
      <c r="MEH63" s="52"/>
      <c r="MEI63" s="52"/>
      <c r="MEJ63" s="52"/>
      <c r="MEK63" s="52"/>
      <c r="MEL63" s="52"/>
      <c r="MEM63" s="52"/>
      <c r="MEN63" s="52"/>
      <c r="MEO63" s="52"/>
      <c r="MEP63" s="52"/>
      <c r="MEQ63" s="52"/>
      <c r="MER63" s="52"/>
      <c r="MES63" s="52"/>
      <c r="MET63" s="52"/>
      <c r="MEU63" s="52"/>
      <c r="MEV63" s="52"/>
      <c r="MEW63" s="52"/>
      <c r="MEX63" s="52"/>
      <c r="MEY63" s="52"/>
      <c r="MEZ63" s="52"/>
      <c r="MFA63" s="52"/>
      <c r="MFB63" s="52"/>
      <c r="MFC63" s="52"/>
      <c r="MFD63" s="52"/>
      <c r="MFE63" s="52"/>
      <c r="MFF63" s="52"/>
      <c r="MFG63" s="52"/>
      <c r="MFH63" s="52"/>
      <c r="MFI63" s="52"/>
      <c r="MFJ63" s="52"/>
      <c r="MFK63" s="52"/>
      <c r="MFL63" s="52"/>
      <c r="MFM63" s="52"/>
      <c r="MFN63" s="52"/>
      <c r="MFO63" s="52"/>
      <c r="MFP63" s="52"/>
      <c r="MFQ63" s="52"/>
      <c r="MFR63" s="52"/>
      <c r="MFS63" s="52"/>
      <c r="MFT63" s="52"/>
      <c r="MFU63" s="52"/>
      <c r="MFV63" s="52"/>
      <c r="MFW63" s="52"/>
      <c r="MFY63" s="52"/>
      <c r="MFZ63" s="52"/>
      <c r="MGA63" s="52"/>
      <c r="MGB63" s="52"/>
      <c r="MGC63" s="52"/>
      <c r="MGD63" s="52"/>
      <c r="MGE63" s="52"/>
      <c r="MGF63" s="52"/>
      <c r="MGG63" s="52"/>
      <c r="MGH63" s="52"/>
      <c r="MGI63" s="52"/>
      <c r="MGJ63" s="52"/>
      <c r="MGK63" s="52"/>
      <c r="MGL63" s="52"/>
      <c r="MGM63" s="52"/>
      <c r="MGN63" s="52"/>
      <c r="MGO63" s="52"/>
      <c r="MGP63" s="52"/>
      <c r="MGQ63" s="52"/>
      <c r="MGR63" s="52"/>
      <c r="MGS63" s="52"/>
      <c r="MGT63" s="52"/>
      <c r="MGU63" s="52"/>
      <c r="MGV63" s="52"/>
      <c r="MGW63" s="52"/>
      <c r="MGX63" s="52"/>
      <c r="MGY63" s="52"/>
      <c r="MGZ63" s="52"/>
      <c r="MHA63" s="52"/>
      <c r="MHB63" s="52"/>
      <c r="MHC63" s="52"/>
      <c r="MHD63" s="52"/>
      <c r="MHE63" s="52"/>
      <c r="MHF63" s="52"/>
      <c r="MHG63" s="52"/>
      <c r="MHH63" s="52"/>
      <c r="MHI63" s="52"/>
      <c r="MHJ63" s="52"/>
      <c r="MHK63" s="52"/>
      <c r="MHL63" s="52"/>
      <c r="MHM63" s="52"/>
      <c r="MHN63" s="52"/>
      <c r="MHO63" s="52"/>
      <c r="MHP63" s="52"/>
      <c r="MHQ63" s="52"/>
      <c r="MHR63" s="52"/>
      <c r="MHS63" s="52"/>
      <c r="MHT63" s="52"/>
      <c r="MHU63" s="52"/>
      <c r="MHV63" s="52"/>
      <c r="MHW63" s="52"/>
      <c r="MHX63" s="52"/>
      <c r="MHY63" s="52"/>
      <c r="MHZ63" s="52"/>
      <c r="MIA63" s="52"/>
      <c r="MIB63" s="52"/>
      <c r="MIC63" s="52"/>
      <c r="MID63" s="52"/>
      <c r="MIE63" s="52"/>
      <c r="MIF63" s="52"/>
      <c r="MIG63" s="52"/>
      <c r="MIH63" s="52"/>
      <c r="MII63" s="52"/>
      <c r="MIJ63" s="52"/>
      <c r="MIK63" s="52"/>
      <c r="MIL63" s="52"/>
      <c r="MIM63" s="52"/>
      <c r="MIN63" s="52"/>
      <c r="MIO63" s="52"/>
      <c r="MIP63" s="52"/>
      <c r="MIQ63" s="52"/>
      <c r="MIR63" s="52"/>
      <c r="MIS63" s="52"/>
      <c r="MIT63" s="52"/>
      <c r="MIU63" s="52"/>
      <c r="MIV63" s="52"/>
      <c r="MIW63" s="52"/>
      <c r="MIX63" s="52"/>
      <c r="MIY63" s="52"/>
      <c r="MIZ63" s="52"/>
      <c r="MJA63" s="52"/>
      <c r="MJB63" s="52"/>
      <c r="MJC63" s="52"/>
      <c r="MJD63" s="52"/>
      <c r="MJE63" s="52"/>
      <c r="MJF63" s="52"/>
      <c r="MJG63" s="52"/>
      <c r="MJH63" s="52"/>
      <c r="MJI63" s="52"/>
      <c r="MJJ63" s="52"/>
      <c r="MJK63" s="52"/>
      <c r="MJL63" s="52"/>
      <c r="MJM63" s="52"/>
      <c r="MJN63" s="52"/>
      <c r="MJO63" s="52"/>
      <c r="MJP63" s="52"/>
      <c r="MJQ63" s="52"/>
      <c r="MJR63" s="52"/>
      <c r="MJS63" s="52"/>
      <c r="MJT63" s="52"/>
      <c r="MJU63" s="52"/>
      <c r="MJV63" s="52"/>
      <c r="MJW63" s="52"/>
      <c r="MJX63" s="52"/>
      <c r="MJY63" s="52"/>
      <c r="MJZ63" s="52"/>
      <c r="MKA63" s="52"/>
      <c r="MKB63" s="52"/>
      <c r="MKC63" s="52"/>
      <c r="MKD63" s="52"/>
      <c r="MKE63" s="52"/>
      <c r="MKF63" s="52"/>
      <c r="MKG63" s="52"/>
      <c r="MKH63" s="52"/>
      <c r="MKI63" s="52"/>
      <c r="MKJ63" s="52"/>
      <c r="MKK63" s="52"/>
      <c r="MKL63" s="52"/>
      <c r="MKM63" s="52"/>
      <c r="MKN63" s="52"/>
      <c r="MKO63" s="52"/>
      <c r="MKP63" s="52"/>
      <c r="MKQ63" s="52"/>
      <c r="MKR63" s="52"/>
      <c r="MKS63" s="52"/>
      <c r="MKT63" s="52"/>
      <c r="MKU63" s="52"/>
      <c r="MKV63" s="52"/>
      <c r="MKW63" s="52"/>
      <c r="MKX63" s="52"/>
      <c r="MKY63" s="52"/>
      <c r="MKZ63" s="52"/>
      <c r="MLA63" s="52"/>
      <c r="MLB63" s="52"/>
      <c r="MLC63" s="52"/>
      <c r="MLD63" s="52"/>
      <c r="MLE63" s="52"/>
      <c r="MLF63" s="52"/>
      <c r="MLG63" s="52"/>
      <c r="MLH63" s="52"/>
      <c r="MLI63" s="52"/>
      <c r="MLJ63" s="52"/>
      <c r="MLK63" s="52"/>
      <c r="MLL63" s="52"/>
      <c r="MLM63" s="52"/>
      <c r="MLN63" s="52"/>
      <c r="MLO63" s="52"/>
      <c r="MLP63" s="52"/>
      <c r="MLQ63" s="52"/>
      <c r="MLR63" s="52"/>
      <c r="MLS63" s="52"/>
      <c r="MLT63" s="52"/>
      <c r="MLU63" s="52"/>
      <c r="MLV63" s="52"/>
      <c r="MLW63" s="52"/>
      <c r="MLX63" s="52"/>
      <c r="MLY63" s="52"/>
      <c r="MLZ63" s="52"/>
      <c r="MMA63" s="52"/>
      <c r="MMB63" s="52"/>
      <c r="MMC63" s="52"/>
      <c r="MMD63" s="52"/>
      <c r="MME63" s="52"/>
      <c r="MMF63" s="52"/>
      <c r="MMG63" s="52"/>
      <c r="MMH63" s="52"/>
      <c r="MMI63" s="52"/>
      <c r="MMJ63" s="52"/>
      <c r="MMK63" s="52"/>
      <c r="MML63" s="52"/>
      <c r="MMM63" s="52"/>
      <c r="MMN63" s="52"/>
      <c r="MMO63" s="52"/>
      <c r="MMP63" s="52"/>
      <c r="MMQ63" s="52"/>
      <c r="MMR63" s="52"/>
      <c r="MMS63" s="52"/>
      <c r="MMT63" s="52"/>
      <c r="MMU63" s="52"/>
      <c r="MMV63" s="52"/>
      <c r="MMW63" s="52"/>
      <c r="MMX63" s="52"/>
      <c r="MMY63" s="52"/>
      <c r="MMZ63" s="52"/>
      <c r="MNA63" s="52"/>
      <c r="MNB63" s="52"/>
      <c r="MNC63" s="52"/>
      <c r="MND63" s="52"/>
      <c r="MNE63" s="52"/>
      <c r="MNF63" s="52"/>
      <c r="MNG63" s="52"/>
      <c r="MNH63" s="52"/>
      <c r="MNI63" s="52"/>
      <c r="MNJ63" s="52"/>
      <c r="MNK63" s="52"/>
      <c r="MNL63" s="52"/>
      <c r="MNM63" s="52"/>
      <c r="MNN63" s="52"/>
      <c r="MNO63" s="52"/>
      <c r="MNP63" s="52"/>
      <c r="MNQ63" s="52"/>
      <c r="MNR63" s="52"/>
      <c r="MNS63" s="52"/>
      <c r="MNT63" s="52"/>
      <c r="MNU63" s="52"/>
      <c r="MNV63" s="52"/>
      <c r="MNW63" s="52"/>
      <c r="MNX63" s="52"/>
      <c r="MNY63" s="52"/>
      <c r="MNZ63" s="52"/>
      <c r="MOA63" s="52"/>
      <c r="MOB63" s="52"/>
      <c r="MOC63" s="52"/>
      <c r="MOD63" s="52"/>
      <c r="MOE63" s="52"/>
      <c r="MOF63" s="52"/>
      <c r="MOG63" s="52"/>
      <c r="MOH63" s="52"/>
      <c r="MOI63" s="52"/>
      <c r="MOJ63" s="52"/>
      <c r="MOK63" s="52"/>
      <c r="MOL63" s="52"/>
      <c r="MOM63" s="52"/>
      <c r="MON63" s="52"/>
      <c r="MOO63" s="52"/>
      <c r="MOP63" s="52"/>
      <c r="MOQ63" s="52"/>
      <c r="MOR63" s="52"/>
      <c r="MOS63" s="52"/>
      <c r="MOT63" s="52"/>
      <c r="MOU63" s="52"/>
      <c r="MOV63" s="52"/>
      <c r="MOW63" s="52"/>
      <c r="MOX63" s="52"/>
      <c r="MOY63" s="52"/>
      <c r="MOZ63" s="52"/>
      <c r="MPA63" s="52"/>
      <c r="MPB63" s="52"/>
      <c r="MPC63" s="52"/>
      <c r="MPD63" s="52"/>
      <c r="MPE63" s="52"/>
      <c r="MPF63" s="52"/>
      <c r="MPG63" s="52"/>
      <c r="MPH63" s="52"/>
      <c r="MPI63" s="52"/>
      <c r="MPJ63" s="52"/>
      <c r="MPK63" s="52"/>
      <c r="MPL63" s="52"/>
      <c r="MPM63" s="52"/>
      <c r="MPN63" s="52"/>
      <c r="MPO63" s="52"/>
      <c r="MPP63" s="52"/>
      <c r="MPQ63" s="52"/>
      <c r="MPR63" s="52"/>
      <c r="MPS63" s="52"/>
      <c r="MPU63" s="52"/>
      <c r="MPV63" s="52"/>
      <c r="MPW63" s="52"/>
      <c r="MPX63" s="52"/>
      <c r="MPY63" s="52"/>
      <c r="MPZ63" s="52"/>
      <c r="MQA63" s="52"/>
      <c r="MQB63" s="52"/>
      <c r="MQC63" s="52"/>
      <c r="MQD63" s="52"/>
      <c r="MQE63" s="52"/>
      <c r="MQF63" s="52"/>
      <c r="MQG63" s="52"/>
      <c r="MQH63" s="52"/>
      <c r="MQI63" s="52"/>
      <c r="MQJ63" s="52"/>
      <c r="MQK63" s="52"/>
      <c r="MQL63" s="52"/>
      <c r="MQM63" s="52"/>
      <c r="MQN63" s="52"/>
      <c r="MQO63" s="52"/>
      <c r="MQP63" s="52"/>
      <c r="MQQ63" s="52"/>
      <c r="MQR63" s="52"/>
      <c r="MQS63" s="52"/>
      <c r="MQT63" s="52"/>
      <c r="MQU63" s="52"/>
      <c r="MQV63" s="52"/>
      <c r="MQW63" s="52"/>
      <c r="MQX63" s="52"/>
      <c r="MQY63" s="52"/>
      <c r="MQZ63" s="52"/>
      <c r="MRA63" s="52"/>
      <c r="MRB63" s="52"/>
      <c r="MRC63" s="52"/>
      <c r="MRD63" s="52"/>
      <c r="MRE63" s="52"/>
      <c r="MRF63" s="52"/>
      <c r="MRG63" s="52"/>
      <c r="MRH63" s="52"/>
      <c r="MRI63" s="52"/>
      <c r="MRJ63" s="52"/>
      <c r="MRK63" s="52"/>
      <c r="MRL63" s="52"/>
      <c r="MRM63" s="52"/>
      <c r="MRN63" s="52"/>
      <c r="MRO63" s="52"/>
      <c r="MRP63" s="52"/>
      <c r="MRQ63" s="52"/>
      <c r="MRR63" s="52"/>
      <c r="MRS63" s="52"/>
      <c r="MRT63" s="52"/>
      <c r="MRU63" s="52"/>
      <c r="MRV63" s="52"/>
      <c r="MRW63" s="52"/>
      <c r="MRX63" s="52"/>
      <c r="MRY63" s="52"/>
      <c r="MRZ63" s="52"/>
      <c r="MSA63" s="52"/>
      <c r="MSB63" s="52"/>
      <c r="MSC63" s="52"/>
      <c r="MSD63" s="52"/>
      <c r="MSE63" s="52"/>
      <c r="MSF63" s="52"/>
      <c r="MSG63" s="52"/>
      <c r="MSH63" s="52"/>
      <c r="MSI63" s="52"/>
      <c r="MSJ63" s="52"/>
      <c r="MSK63" s="52"/>
      <c r="MSL63" s="52"/>
      <c r="MSM63" s="52"/>
      <c r="MSN63" s="52"/>
      <c r="MSO63" s="52"/>
      <c r="MSP63" s="52"/>
      <c r="MSQ63" s="52"/>
      <c r="MSR63" s="52"/>
      <c r="MSS63" s="52"/>
      <c r="MST63" s="52"/>
      <c r="MSU63" s="52"/>
      <c r="MSV63" s="52"/>
      <c r="MSW63" s="52"/>
      <c r="MSX63" s="52"/>
      <c r="MSY63" s="52"/>
      <c r="MSZ63" s="52"/>
      <c r="MTA63" s="52"/>
      <c r="MTB63" s="52"/>
      <c r="MTC63" s="52"/>
      <c r="MTD63" s="52"/>
      <c r="MTE63" s="52"/>
      <c r="MTF63" s="52"/>
      <c r="MTG63" s="52"/>
      <c r="MTH63" s="52"/>
      <c r="MTI63" s="52"/>
      <c r="MTJ63" s="52"/>
      <c r="MTK63" s="52"/>
      <c r="MTL63" s="52"/>
      <c r="MTM63" s="52"/>
      <c r="MTN63" s="52"/>
      <c r="MTO63" s="52"/>
      <c r="MTP63" s="52"/>
      <c r="MTQ63" s="52"/>
      <c r="MTR63" s="52"/>
      <c r="MTS63" s="52"/>
      <c r="MTT63" s="52"/>
      <c r="MTU63" s="52"/>
      <c r="MTV63" s="52"/>
      <c r="MTW63" s="52"/>
      <c r="MTX63" s="52"/>
      <c r="MTY63" s="52"/>
      <c r="MTZ63" s="52"/>
      <c r="MUA63" s="52"/>
      <c r="MUB63" s="52"/>
      <c r="MUC63" s="52"/>
      <c r="MUD63" s="52"/>
      <c r="MUE63" s="52"/>
      <c r="MUF63" s="52"/>
      <c r="MUG63" s="52"/>
      <c r="MUH63" s="52"/>
      <c r="MUI63" s="52"/>
      <c r="MUJ63" s="52"/>
      <c r="MUK63" s="52"/>
      <c r="MUL63" s="52"/>
      <c r="MUM63" s="52"/>
      <c r="MUN63" s="52"/>
      <c r="MUO63" s="52"/>
      <c r="MUP63" s="52"/>
      <c r="MUQ63" s="52"/>
      <c r="MUR63" s="52"/>
      <c r="MUS63" s="52"/>
      <c r="MUT63" s="52"/>
      <c r="MUU63" s="52"/>
      <c r="MUV63" s="52"/>
      <c r="MUW63" s="52"/>
      <c r="MUX63" s="52"/>
      <c r="MUY63" s="52"/>
      <c r="MUZ63" s="52"/>
      <c r="MVA63" s="52"/>
      <c r="MVB63" s="52"/>
      <c r="MVC63" s="52"/>
      <c r="MVD63" s="52"/>
      <c r="MVE63" s="52"/>
      <c r="MVF63" s="52"/>
      <c r="MVG63" s="52"/>
      <c r="MVH63" s="52"/>
      <c r="MVI63" s="52"/>
      <c r="MVJ63" s="52"/>
      <c r="MVK63" s="52"/>
      <c r="MVL63" s="52"/>
      <c r="MVM63" s="52"/>
      <c r="MVN63" s="52"/>
      <c r="MVO63" s="52"/>
      <c r="MVP63" s="52"/>
      <c r="MVQ63" s="52"/>
      <c r="MVR63" s="52"/>
      <c r="MVS63" s="52"/>
      <c r="MVT63" s="52"/>
      <c r="MVU63" s="52"/>
      <c r="MVV63" s="52"/>
      <c r="MVW63" s="52"/>
      <c r="MVX63" s="52"/>
      <c r="MVY63" s="52"/>
      <c r="MVZ63" s="52"/>
      <c r="MWA63" s="52"/>
      <c r="MWB63" s="52"/>
      <c r="MWC63" s="52"/>
      <c r="MWD63" s="52"/>
      <c r="MWE63" s="52"/>
      <c r="MWF63" s="52"/>
      <c r="MWG63" s="52"/>
      <c r="MWH63" s="52"/>
      <c r="MWI63" s="52"/>
      <c r="MWJ63" s="52"/>
      <c r="MWK63" s="52"/>
      <c r="MWL63" s="52"/>
      <c r="MWM63" s="52"/>
      <c r="MWN63" s="52"/>
      <c r="MWO63" s="52"/>
      <c r="MWP63" s="52"/>
      <c r="MWQ63" s="52"/>
      <c r="MWR63" s="52"/>
      <c r="MWS63" s="52"/>
      <c r="MWT63" s="52"/>
      <c r="MWU63" s="52"/>
      <c r="MWV63" s="52"/>
      <c r="MWW63" s="52"/>
      <c r="MWX63" s="52"/>
      <c r="MWY63" s="52"/>
      <c r="MWZ63" s="52"/>
      <c r="MXA63" s="52"/>
      <c r="MXB63" s="52"/>
      <c r="MXC63" s="52"/>
      <c r="MXD63" s="52"/>
      <c r="MXE63" s="52"/>
      <c r="MXF63" s="52"/>
      <c r="MXG63" s="52"/>
      <c r="MXH63" s="52"/>
      <c r="MXI63" s="52"/>
      <c r="MXJ63" s="52"/>
      <c r="MXK63" s="52"/>
      <c r="MXL63" s="52"/>
      <c r="MXM63" s="52"/>
      <c r="MXN63" s="52"/>
      <c r="MXO63" s="52"/>
      <c r="MXP63" s="52"/>
      <c r="MXQ63" s="52"/>
      <c r="MXR63" s="52"/>
      <c r="MXS63" s="52"/>
      <c r="MXT63" s="52"/>
      <c r="MXU63" s="52"/>
      <c r="MXV63" s="52"/>
      <c r="MXW63" s="52"/>
      <c r="MXX63" s="52"/>
      <c r="MXY63" s="52"/>
      <c r="MXZ63" s="52"/>
      <c r="MYA63" s="52"/>
      <c r="MYB63" s="52"/>
      <c r="MYC63" s="52"/>
      <c r="MYD63" s="52"/>
      <c r="MYE63" s="52"/>
      <c r="MYF63" s="52"/>
      <c r="MYG63" s="52"/>
      <c r="MYH63" s="52"/>
      <c r="MYI63" s="52"/>
      <c r="MYJ63" s="52"/>
      <c r="MYK63" s="52"/>
      <c r="MYL63" s="52"/>
      <c r="MYM63" s="52"/>
      <c r="MYN63" s="52"/>
      <c r="MYO63" s="52"/>
      <c r="MYP63" s="52"/>
      <c r="MYQ63" s="52"/>
      <c r="MYR63" s="52"/>
      <c r="MYS63" s="52"/>
      <c r="MYT63" s="52"/>
      <c r="MYU63" s="52"/>
      <c r="MYV63" s="52"/>
      <c r="MYW63" s="52"/>
      <c r="MYX63" s="52"/>
      <c r="MYY63" s="52"/>
      <c r="MYZ63" s="52"/>
      <c r="MZA63" s="52"/>
      <c r="MZB63" s="52"/>
      <c r="MZC63" s="52"/>
      <c r="MZD63" s="52"/>
      <c r="MZE63" s="52"/>
      <c r="MZF63" s="52"/>
      <c r="MZG63" s="52"/>
      <c r="MZH63" s="52"/>
      <c r="MZI63" s="52"/>
      <c r="MZJ63" s="52"/>
      <c r="MZK63" s="52"/>
      <c r="MZL63" s="52"/>
      <c r="MZM63" s="52"/>
      <c r="MZN63" s="52"/>
      <c r="MZO63" s="52"/>
      <c r="MZQ63" s="52"/>
      <c r="MZR63" s="52"/>
      <c r="MZS63" s="52"/>
      <c r="MZT63" s="52"/>
      <c r="MZU63" s="52"/>
      <c r="MZV63" s="52"/>
      <c r="MZW63" s="52"/>
      <c r="MZX63" s="52"/>
      <c r="MZY63" s="52"/>
      <c r="MZZ63" s="52"/>
      <c r="NAA63" s="52"/>
      <c r="NAB63" s="52"/>
      <c r="NAC63" s="52"/>
      <c r="NAD63" s="52"/>
      <c r="NAE63" s="52"/>
      <c r="NAF63" s="52"/>
      <c r="NAG63" s="52"/>
      <c r="NAH63" s="52"/>
      <c r="NAI63" s="52"/>
      <c r="NAJ63" s="52"/>
      <c r="NAK63" s="52"/>
      <c r="NAL63" s="52"/>
      <c r="NAM63" s="52"/>
      <c r="NAN63" s="52"/>
      <c r="NAO63" s="52"/>
      <c r="NAP63" s="52"/>
      <c r="NAQ63" s="52"/>
      <c r="NAR63" s="52"/>
      <c r="NAS63" s="52"/>
      <c r="NAT63" s="52"/>
      <c r="NAU63" s="52"/>
      <c r="NAV63" s="52"/>
      <c r="NAW63" s="52"/>
      <c r="NAX63" s="52"/>
      <c r="NAY63" s="52"/>
      <c r="NAZ63" s="52"/>
      <c r="NBA63" s="52"/>
      <c r="NBB63" s="52"/>
      <c r="NBC63" s="52"/>
      <c r="NBD63" s="52"/>
      <c r="NBE63" s="52"/>
      <c r="NBF63" s="52"/>
      <c r="NBG63" s="52"/>
      <c r="NBH63" s="52"/>
      <c r="NBI63" s="52"/>
      <c r="NBJ63" s="52"/>
      <c r="NBK63" s="52"/>
      <c r="NBL63" s="52"/>
      <c r="NBM63" s="52"/>
      <c r="NBN63" s="52"/>
      <c r="NBO63" s="52"/>
      <c r="NBP63" s="52"/>
      <c r="NBQ63" s="52"/>
      <c r="NBR63" s="52"/>
      <c r="NBS63" s="52"/>
      <c r="NBT63" s="52"/>
      <c r="NBU63" s="52"/>
      <c r="NBV63" s="52"/>
      <c r="NBW63" s="52"/>
      <c r="NBX63" s="52"/>
      <c r="NBY63" s="52"/>
      <c r="NBZ63" s="52"/>
      <c r="NCA63" s="52"/>
      <c r="NCB63" s="52"/>
      <c r="NCC63" s="52"/>
      <c r="NCD63" s="52"/>
      <c r="NCE63" s="52"/>
      <c r="NCF63" s="52"/>
      <c r="NCG63" s="52"/>
      <c r="NCH63" s="52"/>
      <c r="NCI63" s="52"/>
      <c r="NCJ63" s="52"/>
      <c r="NCK63" s="52"/>
      <c r="NCL63" s="52"/>
      <c r="NCM63" s="52"/>
      <c r="NCN63" s="52"/>
      <c r="NCO63" s="52"/>
      <c r="NCP63" s="52"/>
      <c r="NCQ63" s="52"/>
      <c r="NCR63" s="52"/>
      <c r="NCS63" s="52"/>
      <c r="NCT63" s="52"/>
      <c r="NCU63" s="52"/>
      <c r="NCV63" s="52"/>
      <c r="NCW63" s="52"/>
      <c r="NCX63" s="52"/>
      <c r="NCY63" s="52"/>
      <c r="NCZ63" s="52"/>
      <c r="NDA63" s="52"/>
      <c r="NDB63" s="52"/>
      <c r="NDC63" s="52"/>
      <c r="NDD63" s="52"/>
      <c r="NDE63" s="52"/>
      <c r="NDF63" s="52"/>
      <c r="NDG63" s="52"/>
      <c r="NDH63" s="52"/>
      <c r="NDI63" s="52"/>
      <c r="NDJ63" s="52"/>
      <c r="NDK63" s="52"/>
      <c r="NDL63" s="52"/>
      <c r="NDM63" s="52"/>
      <c r="NDN63" s="52"/>
      <c r="NDO63" s="52"/>
      <c r="NDP63" s="52"/>
      <c r="NDQ63" s="52"/>
      <c r="NDR63" s="52"/>
      <c r="NDS63" s="52"/>
      <c r="NDT63" s="52"/>
      <c r="NDU63" s="52"/>
      <c r="NDV63" s="52"/>
      <c r="NDW63" s="52"/>
      <c r="NDX63" s="52"/>
      <c r="NDY63" s="52"/>
      <c r="NDZ63" s="52"/>
      <c r="NEA63" s="52"/>
      <c r="NEB63" s="52"/>
      <c r="NEC63" s="52"/>
      <c r="NED63" s="52"/>
      <c r="NEE63" s="52"/>
      <c r="NEF63" s="52"/>
      <c r="NEG63" s="52"/>
      <c r="NEH63" s="52"/>
      <c r="NEI63" s="52"/>
      <c r="NEJ63" s="52"/>
      <c r="NEK63" s="52"/>
      <c r="NEL63" s="52"/>
      <c r="NEM63" s="52"/>
      <c r="NEN63" s="52"/>
      <c r="NEO63" s="52"/>
      <c r="NEP63" s="52"/>
      <c r="NEQ63" s="52"/>
      <c r="NER63" s="52"/>
      <c r="NES63" s="52"/>
      <c r="NET63" s="52"/>
      <c r="NEU63" s="52"/>
      <c r="NEV63" s="52"/>
      <c r="NEW63" s="52"/>
      <c r="NEX63" s="52"/>
      <c r="NEY63" s="52"/>
      <c r="NEZ63" s="52"/>
      <c r="NFA63" s="52"/>
      <c r="NFB63" s="52"/>
      <c r="NFC63" s="52"/>
      <c r="NFD63" s="52"/>
      <c r="NFE63" s="52"/>
      <c r="NFF63" s="52"/>
      <c r="NFG63" s="52"/>
      <c r="NFH63" s="52"/>
      <c r="NFI63" s="52"/>
      <c r="NFJ63" s="52"/>
      <c r="NFK63" s="52"/>
      <c r="NFL63" s="52"/>
      <c r="NFM63" s="52"/>
      <c r="NFN63" s="52"/>
      <c r="NFO63" s="52"/>
      <c r="NFP63" s="52"/>
      <c r="NFQ63" s="52"/>
      <c r="NFR63" s="52"/>
      <c r="NFS63" s="52"/>
      <c r="NFT63" s="52"/>
      <c r="NFU63" s="52"/>
      <c r="NFV63" s="52"/>
      <c r="NFW63" s="52"/>
      <c r="NFX63" s="52"/>
      <c r="NFY63" s="52"/>
      <c r="NFZ63" s="52"/>
      <c r="NGA63" s="52"/>
      <c r="NGB63" s="52"/>
      <c r="NGC63" s="52"/>
      <c r="NGD63" s="52"/>
      <c r="NGE63" s="52"/>
      <c r="NGF63" s="52"/>
      <c r="NGG63" s="52"/>
      <c r="NGH63" s="52"/>
      <c r="NGI63" s="52"/>
      <c r="NGJ63" s="52"/>
      <c r="NGK63" s="52"/>
      <c r="NGL63" s="52"/>
      <c r="NGM63" s="52"/>
      <c r="NGN63" s="52"/>
      <c r="NGO63" s="52"/>
      <c r="NGP63" s="52"/>
      <c r="NGQ63" s="52"/>
      <c r="NGR63" s="52"/>
      <c r="NGS63" s="52"/>
      <c r="NGT63" s="52"/>
      <c r="NGU63" s="52"/>
      <c r="NGV63" s="52"/>
      <c r="NGW63" s="52"/>
      <c r="NGX63" s="52"/>
      <c r="NGY63" s="52"/>
      <c r="NGZ63" s="52"/>
      <c r="NHA63" s="52"/>
      <c r="NHB63" s="52"/>
      <c r="NHC63" s="52"/>
      <c r="NHD63" s="52"/>
      <c r="NHE63" s="52"/>
      <c r="NHF63" s="52"/>
      <c r="NHG63" s="52"/>
      <c r="NHH63" s="52"/>
      <c r="NHI63" s="52"/>
      <c r="NHJ63" s="52"/>
      <c r="NHK63" s="52"/>
      <c r="NHL63" s="52"/>
      <c r="NHM63" s="52"/>
      <c r="NHN63" s="52"/>
      <c r="NHO63" s="52"/>
      <c r="NHP63" s="52"/>
      <c r="NHQ63" s="52"/>
      <c r="NHR63" s="52"/>
      <c r="NHS63" s="52"/>
      <c r="NHT63" s="52"/>
      <c r="NHU63" s="52"/>
      <c r="NHV63" s="52"/>
      <c r="NHW63" s="52"/>
      <c r="NHX63" s="52"/>
      <c r="NHY63" s="52"/>
      <c r="NHZ63" s="52"/>
      <c r="NIA63" s="52"/>
      <c r="NIB63" s="52"/>
      <c r="NIC63" s="52"/>
      <c r="NID63" s="52"/>
      <c r="NIE63" s="52"/>
      <c r="NIF63" s="52"/>
      <c r="NIG63" s="52"/>
      <c r="NIH63" s="52"/>
      <c r="NII63" s="52"/>
      <c r="NIJ63" s="52"/>
      <c r="NIK63" s="52"/>
      <c r="NIL63" s="52"/>
      <c r="NIM63" s="52"/>
      <c r="NIN63" s="52"/>
      <c r="NIO63" s="52"/>
      <c r="NIP63" s="52"/>
      <c r="NIQ63" s="52"/>
      <c r="NIR63" s="52"/>
      <c r="NIS63" s="52"/>
      <c r="NIT63" s="52"/>
      <c r="NIU63" s="52"/>
      <c r="NIV63" s="52"/>
      <c r="NIW63" s="52"/>
      <c r="NIX63" s="52"/>
      <c r="NIY63" s="52"/>
      <c r="NIZ63" s="52"/>
      <c r="NJA63" s="52"/>
      <c r="NJB63" s="52"/>
      <c r="NJC63" s="52"/>
      <c r="NJD63" s="52"/>
      <c r="NJE63" s="52"/>
      <c r="NJF63" s="52"/>
      <c r="NJG63" s="52"/>
      <c r="NJH63" s="52"/>
      <c r="NJI63" s="52"/>
      <c r="NJJ63" s="52"/>
      <c r="NJK63" s="52"/>
      <c r="NJM63" s="52"/>
      <c r="NJN63" s="52"/>
      <c r="NJO63" s="52"/>
      <c r="NJP63" s="52"/>
      <c r="NJQ63" s="52"/>
      <c r="NJR63" s="52"/>
      <c r="NJS63" s="52"/>
      <c r="NJT63" s="52"/>
      <c r="NJU63" s="52"/>
      <c r="NJV63" s="52"/>
      <c r="NJW63" s="52"/>
      <c r="NJX63" s="52"/>
      <c r="NJY63" s="52"/>
      <c r="NJZ63" s="52"/>
      <c r="NKA63" s="52"/>
      <c r="NKB63" s="52"/>
      <c r="NKC63" s="52"/>
      <c r="NKD63" s="52"/>
      <c r="NKE63" s="52"/>
      <c r="NKF63" s="52"/>
      <c r="NKG63" s="52"/>
      <c r="NKH63" s="52"/>
      <c r="NKI63" s="52"/>
      <c r="NKJ63" s="52"/>
      <c r="NKK63" s="52"/>
      <c r="NKL63" s="52"/>
      <c r="NKM63" s="52"/>
      <c r="NKN63" s="52"/>
      <c r="NKO63" s="52"/>
      <c r="NKP63" s="52"/>
      <c r="NKQ63" s="52"/>
      <c r="NKR63" s="52"/>
      <c r="NKS63" s="52"/>
      <c r="NKT63" s="52"/>
      <c r="NKU63" s="52"/>
      <c r="NKV63" s="52"/>
      <c r="NKW63" s="52"/>
      <c r="NKX63" s="52"/>
      <c r="NKY63" s="52"/>
      <c r="NKZ63" s="52"/>
      <c r="NLA63" s="52"/>
      <c r="NLB63" s="52"/>
      <c r="NLC63" s="52"/>
      <c r="NLD63" s="52"/>
      <c r="NLE63" s="52"/>
      <c r="NLF63" s="52"/>
      <c r="NLG63" s="52"/>
      <c r="NLH63" s="52"/>
      <c r="NLI63" s="52"/>
      <c r="NLJ63" s="52"/>
      <c r="NLK63" s="52"/>
      <c r="NLL63" s="52"/>
      <c r="NLM63" s="52"/>
      <c r="NLN63" s="52"/>
      <c r="NLO63" s="52"/>
      <c r="NLP63" s="52"/>
      <c r="NLQ63" s="52"/>
      <c r="NLR63" s="52"/>
      <c r="NLS63" s="52"/>
      <c r="NLT63" s="52"/>
      <c r="NLU63" s="52"/>
      <c r="NLV63" s="52"/>
      <c r="NLW63" s="52"/>
      <c r="NLX63" s="52"/>
      <c r="NLY63" s="52"/>
      <c r="NLZ63" s="52"/>
      <c r="NMA63" s="52"/>
      <c r="NMB63" s="52"/>
      <c r="NMC63" s="52"/>
      <c r="NMD63" s="52"/>
      <c r="NME63" s="52"/>
      <c r="NMF63" s="52"/>
      <c r="NMG63" s="52"/>
      <c r="NMH63" s="52"/>
      <c r="NMI63" s="52"/>
      <c r="NMJ63" s="52"/>
      <c r="NMK63" s="52"/>
      <c r="NML63" s="52"/>
      <c r="NMM63" s="52"/>
      <c r="NMN63" s="52"/>
      <c r="NMO63" s="52"/>
      <c r="NMP63" s="52"/>
      <c r="NMQ63" s="52"/>
      <c r="NMR63" s="52"/>
      <c r="NMS63" s="52"/>
      <c r="NMT63" s="52"/>
      <c r="NMU63" s="52"/>
      <c r="NMV63" s="52"/>
      <c r="NMW63" s="52"/>
      <c r="NMX63" s="52"/>
      <c r="NMY63" s="52"/>
      <c r="NMZ63" s="52"/>
      <c r="NNA63" s="52"/>
      <c r="NNB63" s="52"/>
      <c r="NNC63" s="52"/>
      <c r="NND63" s="52"/>
      <c r="NNE63" s="52"/>
      <c r="NNF63" s="52"/>
      <c r="NNG63" s="52"/>
      <c r="NNH63" s="52"/>
      <c r="NNI63" s="52"/>
      <c r="NNJ63" s="52"/>
      <c r="NNK63" s="52"/>
      <c r="NNL63" s="52"/>
      <c r="NNM63" s="52"/>
      <c r="NNN63" s="52"/>
      <c r="NNO63" s="52"/>
      <c r="NNP63" s="52"/>
      <c r="NNQ63" s="52"/>
      <c r="NNR63" s="52"/>
      <c r="NNS63" s="52"/>
      <c r="NNT63" s="52"/>
      <c r="NNU63" s="52"/>
      <c r="NNV63" s="52"/>
      <c r="NNW63" s="52"/>
      <c r="NNX63" s="52"/>
      <c r="NNY63" s="52"/>
      <c r="NNZ63" s="52"/>
      <c r="NOA63" s="52"/>
      <c r="NOB63" s="52"/>
      <c r="NOC63" s="52"/>
      <c r="NOD63" s="52"/>
      <c r="NOE63" s="52"/>
      <c r="NOF63" s="52"/>
      <c r="NOG63" s="52"/>
      <c r="NOH63" s="52"/>
      <c r="NOI63" s="52"/>
      <c r="NOJ63" s="52"/>
      <c r="NOK63" s="52"/>
      <c r="NOL63" s="52"/>
      <c r="NOM63" s="52"/>
      <c r="NON63" s="52"/>
      <c r="NOO63" s="52"/>
      <c r="NOP63" s="52"/>
      <c r="NOQ63" s="52"/>
      <c r="NOR63" s="52"/>
      <c r="NOS63" s="52"/>
      <c r="NOT63" s="52"/>
      <c r="NOU63" s="52"/>
      <c r="NOV63" s="52"/>
      <c r="NOW63" s="52"/>
      <c r="NOX63" s="52"/>
      <c r="NOY63" s="52"/>
      <c r="NOZ63" s="52"/>
      <c r="NPA63" s="52"/>
      <c r="NPB63" s="52"/>
      <c r="NPC63" s="52"/>
      <c r="NPD63" s="52"/>
      <c r="NPE63" s="52"/>
      <c r="NPF63" s="52"/>
      <c r="NPG63" s="52"/>
      <c r="NPH63" s="52"/>
      <c r="NPI63" s="52"/>
      <c r="NPJ63" s="52"/>
      <c r="NPK63" s="52"/>
      <c r="NPL63" s="52"/>
      <c r="NPM63" s="52"/>
      <c r="NPN63" s="52"/>
      <c r="NPO63" s="52"/>
      <c r="NPP63" s="52"/>
      <c r="NPQ63" s="52"/>
      <c r="NPR63" s="52"/>
      <c r="NPS63" s="52"/>
      <c r="NPT63" s="52"/>
      <c r="NPU63" s="52"/>
      <c r="NPV63" s="52"/>
      <c r="NPW63" s="52"/>
      <c r="NPX63" s="52"/>
      <c r="NPY63" s="52"/>
      <c r="NPZ63" s="52"/>
      <c r="NQA63" s="52"/>
      <c r="NQB63" s="52"/>
      <c r="NQC63" s="52"/>
      <c r="NQD63" s="52"/>
      <c r="NQE63" s="52"/>
      <c r="NQF63" s="52"/>
      <c r="NQG63" s="52"/>
      <c r="NQH63" s="52"/>
      <c r="NQI63" s="52"/>
      <c r="NQJ63" s="52"/>
      <c r="NQK63" s="52"/>
      <c r="NQL63" s="52"/>
      <c r="NQM63" s="52"/>
      <c r="NQN63" s="52"/>
      <c r="NQO63" s="52"/>
      <c r="NQP63" s="52"/>
      <c r="NQQ63" s="52"/>
      <c r="NQR63" s="52"/>
      <c r="NQS63" s="52"/>
      <c r="NQT63" s="52"/>
      <c r="NQU63" s="52"/>
      <c r="NQV63" s="52"/>
      <c r="NQW63" s="52"/>
      <c r="NQX63" s="52"/>
      <c r="NQY63" s="52"/>
      <c r="NQZ63" s="52"/>
      <c r="NRA63" s="52"/>
      <c r="NRB63" s="52"/>
      <c r="NRC63" s="52"/>
      <c r="NRD63" s="52"/>
      <c r="NRE63" s="52"/>
      <c r="NRF63" s="52"/>
      <c r="NRG63" s="52"/>
      <c r="NRH63" s="52"/>
      <c r="NRI63" s="52"/>
      <c r="NRJ63" s="52"/>
      <c r="NRK63" s="52"/>
      <c r="NRL63" s="52"/>
      <c r="NRM63" s="52"/>
      <c r="NRN63" s="52"/>
      <c r="NRO63" s="52"/>
      <c r="NRP63" s="52"/>
      <c r="NRQ63" s="52"/>
      <c r="NRR63" s="52"/>
      <c r="NRS63" s="52"/>
      <c r="NRT63" s="52"/>
      <c r="NRU63" s="52"/>
      <c r="NRV63" s="52"/>
      <c r="NRW63" s="52"/>
      <c r="NRX63" s="52"/>
      <c r="NRY63" s="52"/>
      <c r="NRZ63" s="52"/>
      <c r="NSA63" s="52"/>
      <c r="NSB63" s="52"/>
      <c r="NSC63" s="52"/>
      <c r="NSD63" s="52"/>
      <c r="NSE63" s="52"/>
      <c r="NSF63" s="52"/>
      <c r="NSG63" s="52"/>
      <c r="NSH63" s="52"/>
      <c r="NSI63" s="52"/>
      <c r="NSJ63" s="52"/>
      <c r="NSK63" s="52"/>
      <c r="NSL63" s="52"/>
      <c r="NSM63" s="52"/>
      <c r="NSN63" s="52"/>
      <c r="NSO63" s="52"/>
      <c r="NSP63" s="52"/>
      <c r="NSQ63" s="52"/>
      <c r="NSR63" s="52"/>
      <c r="NSS63" s="52"/>
      <c r="NST63" s="52"/>
      <c r="NSU63" s="52"/>
      <c r="NSV63" s="52"/>
      <c r="NSW63" s="52"/>
      <c r="NSX63" s="52"/>
      <c r="NSY63" s="52"/>
      <c r="NSZ63" s="52"/>
      <c r="NTA63" s="52"/>
      <c r="NTB63" s="52"/>
      <c r="NTC63" s="52"/>
      <c r="NTD63" s="52"/>
      <c r="NTE63" s="52"/>
      <c r="NTF63" s="52"/>
      <c r="NTG63" s="52"/>
      <c r="NTI63" s="52"/>
      <c r="NTJ63" s="52"/>
      <c r="NTK63" s="52"/>
      <c r="NTL63" s="52"/>
      <c r="NTM63" s="52"/>
      <c r="NTN63" s="52"/>
      <c r="NTO63" s="52"/>
      <c r="NTP63" s="52"/>
      <c r="NTQ63" s="52"/>
      <c r="NTR63" s="52"/>
      <c r="NTS63" s="52"/>
      <c r="NTT63" s="52"/>
      <c r="NTU63" s="52"/>
      <c r="NTV63" s="52"/>
      <c r="NTW63" s="52"/>
      <c r="NTX63" s="52"/>
      <c r="NTY63" s="52"/>
      <c r="NTZ63" s="52"/>
      <c r="NUA63" s="52"/>
      <c r="NUB63" s="52"/>
      <c r="NUC63" s="52"/>
      <c r="NUD63" s="52"/>
      <c r="NUE63" s="52"/>
      <c r="NUF63" s="52"/>
      <c r="NUG63" s="52"/>
      <c r="NUH63" s="52"/>
      <c r="NUI63" s="52"/>
      <c r="NUJ63" s="52"/>
      <c r="NUK63" s="52"/>
      <c r="NUL63" s="52"/>
      <c r="NUM63" s="52"/>
      <c r="NUN63" s="52"/>
      <c r="NUO63" s="52"/>
      <c r="NUP63" s="52"/>
      <c r="NUQ63" s="52"/>
      <c r="NUR63" s="52"/>
      <c r="NUS63" s="52"/>
      <c r="NUT63" s="52"/>
      <c r="NUU63" s="52"/>
      <c r="NUV63" s="52"/>
      <c r="NUW63" s="52"/>
      <c r="NUX63" s="52"/>
      <c r="NUY63" s="52"/>
      <c r="NUZ63" s="52"/>
      <c r="NVA63" s="52"/>
      <c r="NVB63" s="52"/>
      <c r="NVC63" s="52"/>
      <c r="NVD63" s="52"/>
      <c r="NVE63" s="52"/>
      <c r="NVF63" s="52"/>
      <c r="NVG63" s="52"/>
      <c r="NVH63" s="52"/>
      <c r="NVI63" s="52"/>
      <c r="NVJ63" s="52"/>
      <c r="NVK63" s="52"/>
      <c r="NVL63" s="52"/>
      <c r="NVM63" s="52"/>
      <c r="NVN63" s="52"/>
      <c r="NVO63" s="52"/>
      <c r="NVP63" s="52"/>
      <c r="NVQ63" s="52"/>
      <c r="NVR63" s="52"/>
      <c r="NVS63" s="52"/>
      <c r="NVT63" s="52"/>
      <c r="NVU63" s="52"/>
      <c r="NVV63" s="52"/>
      <c r="NVW63" s="52"/>
      <c r="NVX63" s="52"/>
      <c r="NVY63" s="52"/>
      <c r="NVZ63" s="52"/>
      <c r="NWA63" s="52"/>
      <c r="NWB63" s="52"/>
      <c r="NWC63" s="52"/>
      <c r="NWD63" s="52"/>
      <c r="NWE63" s="52"/>
      <c r="NWF63" s="52"/>
      <c r="NWG63" s="52"/>
      <c r="NWH63" s="52"/>
      <c r="NWI63" s="52"/>
      <c r="NWJ63" s="52"/>
      <c r="NWK63" s="52"/>
      <c r="NWL63" s="52"/>
      <c r="NWM63" s="52"/>
      <c r="NWN63" s="52"/>
      <c r="NWO63" s="52"/>
      <c r="NWP63" s="52"/>
      <c r="NWQ63" s="52"/>
      <c r="NWR63" s="52"/>
      <c r="NWS63" s="52"/>
      <c r="NWT63" s="52"/>
      <c r="NWU63" s="52"/>
      <c r="NWV63" s="52"/>
      <c r="NWW63" s="52"/>
      <c r="NWX63" s="52"/>
      <c r="NWY63" s="52"/>
      <c r="NWZ63" s="52"/>
      <c r="NXA63" s="52"/>
      <c r="NXB63" s="52"/>
      <c r="NXC63" s="52"/>
      <c r="NXD63" s="52"/>
      <c r="NXE63" s="52"/>
      <c r="NXF63" s="52"/>
      <c r="NXG63" s="52"/>
      <c r="NXH63" s="52"/>
      <c r="NXI63" s="52"/>
      <c r="NXJ63" s="52"/>
      <c r="NXK63" s="52"/>
      <c r="NXL63" s="52"/>
      <c r="NXM63" s="52"/>
      <c r="NXN63" s="52"/>
      <c r="NXO63" s="52"/>
      <c r="NXP63" s="52"/>
      <c r="NXQ63" s="52"/>
      <c r="NXR63" s="52"/>
      <c r="NXS63" s="52"/>
      <c r="NXT63" s="52"/>
      <c r="NXU63" s="52"/>
      <c r="NXV63" s="52"/>
      <c r="NXW63" s="52"/>
      <c r="NXX63" s="52"/>
      <c r="NXY63" s="52"/>
      <c r="NXZ63" s="52"/>
      <c r="NYA63" s="52"/>
      <c r="NYB63" s="52"/>
      <c r="NYC63" s="52"/>
      <c r="NYD63" s="52"/>
      <c r="NYE63" s="52"/>
      <c r="NYF63" s="52"/>
      <c r="NYG63" s="52"/>
      <c r="NYH63" s="52"/>
      <c r="NYI63" s="52"/>
      <c r="NYJ63" s="52"/>
      <c r="NYK63" s="52"/>
      <c r="NYL63" s="52"/>
      <c r="NYM63" s="52"/>
      <c r="NYN63" s="52"/>
      <c r="NYO63" s="52"/>
      <c r="NYP63" s="52"/>
      <c r="NYQ63" s="52"/>
      <c r="NYR63" s="52"/>
      <c r="NYS63" s="52"/>
      <c r="NYT63" s="52"/>
      <c r="NYU63" s="52"/>
      <c r="NYV63" s="52"/>
      <c r="NYW63" s="52"/>
      <c r="NYX63" s="52"/>
      <c r="NYY63" s="52"/>
      <c r="NYZ63" s="52"/>
      <c r="NZA63" s="52"/>
      <c r="NZB63" s="52"/>
      <c r="NZC63" s="52"/>
      <c r="NZD63" s="52"/>
      <c r="NZE63" s="52"/>
      <c r="NZF63" s="52"/>
      <c r="NZG63" s="52"/>
      <c r="NZH63" s="52"/>
      <c r="NZI63" s="52"/>
      <c r="NZJ63" s="52"/>
      <c r="NZK63" s="52"/>
      <c r="NZL63" s="52"/>
      <c r="NZM63" s="52"/>
      <c r="NZN63" s="52"/>
      <c r="NZO63" s="52"/>
      <c r="NZP63" s="52"/>
      <c r="NZQ63" s="52"/>
      <c r="NZR63" s="52"/>
      <c r="NZS63" s="52"/>
      <c r="NZT63" s="52"/>
      <c r="NZU63" s="52"/>
      <c r="NZV63" s="52"/>
      <c r="NZW63" s="52"/>
      <c r="NZX63" s="52"/>
      <c r="NZY63" s="52"/>
      <c r="NZZ63" s="52"/>
      <c r="OAA63" s="52"/>
      <c r="OAB63" s="52"/>
      <c r="OAC63" s="52"/>
      <c r="OAD63" s="52"/>
      <c r="OAE63" s="52"/>
      <c r="OAF63" s="52"/>
      <c r="OAG63" s="52"/>
      <c r="OAH63" s="52"/>
      <c r="OAI63" s="52"/>
      <c r="OAJ63" s="52"/>
      <c r="OAK63" s="52"/>
      <c r="OAL63" s="52"/>
      <c r="OAM63" s="52"/>
      <c r="OAN63" s="52"/>
      <c r="OAO63" s="52"/>
      <c r="OAP63" s="52"/>
      <c r="OAQ63" s="52"/>
      <c r="OAR63" s="52"/>
      <c r="OAS63" s="52"/>
      <c r="OAT63" s="52"/>
      <c r="OAU63" s="52"/>
      <c r="OAV63" s="52"/>
      <c r="OAW63" s="52"/>
      <c r="OAX63" s="52"/>
      <c r="OAY63" s="52"/>
      <c r="OAZ63" s="52"/>
      <c r="OBA63" s="52"/>
      <c r="OBB63" s="52"/>
      <c r="OBC63" s="52"/>
      <c r="OBD63" s="52"/>
      <c r="OBE63" s="52"/>
      <c r="OBF63" s="52"/>
      <c r="OBG63" s="52"/>
      <c r="OBH63" s="52"/>
      <c r="OBI63" s="52"/>
      <c r="OBJ63" s="52"/>
      <c r="OBK63" s="52"/>
      <c r="OBL63" s="52"/>
      <c r="OBM63" s="52"/>
      <c r="OBN63" s="52"/>
      <c r="OBO63" s="52"/>
      <c r="OBP63" s="52"/>
      <c r="OBQ63" s="52"/>
      <c r="OBR63" s="52"/>
      <c r="OBS63" s="52"/>
      <c r="OBT63" s="52"/>
      <c r="OBU63" s="52"/>
      <c r="OBV63" s="52"/>
      <c r="OBW63" s="52"/>
      <c r="OBX63" s="52"/>
      <c r="OBY63" s="52"/>
      <c r="OBZ63" s="52"/>
      <c r="OCA63" s="52"/>
      <c r="OCB63" s="52"/>
      <c r="OCC63" s="52"/>
      <c r="OCD63" s="52"/>
      <c r="OCE63" s="52"/>
      <c r="OCF63" s="52"/>
      <c r="OCG63" s="52"/>
      <c r="OCH63" s="52"/>
      <c r="OCI63" s="52"/>
      <c r="OCJ63" s="52"/>
      <c r="OCK63" s="52"/>
      <c r="OCL63" s="52"/>
      <c r="OCM63" s="52"/>
      <c r="OCN63" s="52"/>
      <c r="OCO63" s="52"/>
      <c r="OCP63" s="52"/>
      <c r="OCQ63" s="52"/>
      <c r="OCR63" s="52"/>
      <c r="OCS63" s="52"/>
      <c r="OCT63" s="52"/>
      <c r="OCU63" s="52"/>
      <c r="OCV63" s="52"/>
      <c r="OCW63" s="52"/>
      <c r="OCX63" s="52"/>
      <c r="OCY63" s="52"/>
      <c r="OCZ63" s="52"/>
      <c r="ODA63" s="52"/>
      <c r="ODB63" s="52"/>
      <c r="ODC63" s="52"/>
      <c r="ODE63" s="52"/>
      <c r="ODF63" s="52"/>
      <c r="ODG63" s="52"/>
      <c r="ODH63" s="52"/>
      <c r="ODI63" s="52"/>
      <c r="ODJ63" s="52"/>
      <c r="ODK63" s="52"/>
      <c r="ODL63" s="52"/>
      <c r="ODM63" s="52"/>
      <c r="ODN63" s="52"/>
      <c r="ODO63" s="52"/>
      <c r="ODP63" s="52"/>
      <c r="ODQ63" s="52"/>
      <c r="ODR63" s="52"/>
      <c r="ODS63" s="52"/>
      <c r="ODT63" s="52"/>
      <c r="ODU63" s="52"/>
      <c r="ODV63" s="52"/>
      <c r="ODW63" s="52"/>
      <c r="ODX63" s="52"/>
      <c r="ODY63" s="52"/>
      <c r="ODZ63" s="52"/>
      <c r="OEA63" s="52"/>
      <c r="OEB63" s="52"/>
      <c r="OEC63" s="52"/>
      <c r="OED63" s="52"/>
      <c r="OEE63" s="52"/>
      <c r="OEF63" s="52"/>
      <c r="OEG63" s="52"/>
      <c r="OEH63" s="52"/>
      <c r="OEI63" s="52"/>
      <c r="OEJ63" s="52"/>
      <c r="OEK63" s="52"/>
      <c r="OEL63" s="52"/>
      <c r="OEM63" s="52"/>
      <c r="OEN63" s="52"/>
      <c r="OEO63" s="52"/>
      <c r="OEP63" s="52"/>
      <c r="OEQ63" s="52"/>
      <c r="OER63" s="52"/>
      <c r="OES63" s="52"/>
      <c r="OET63" s="52"/>
      <c r="OEU63" s="52"/>
      <c r="OEV63" s="52"/>
      <c r="OEW63" s="52"/>
      <c r="OEX63" s="52"/>
      <c r="OEY63" s="52"/>
      <c r="OEZ63" s="52"/>
      <c r="OFA63" s="52"/>
      <c r="OFB63" s="52"/>
      <c r="OFC63" s="52"/>
      <c r="OFD63" s="52"/>
      <c r="OFE63" s="52"/>
      <c r="OFF63" s="52"/>
      <c r="OFG63" s="52"/>
      <c r="OFH63" s="52"/>
      <c r="OFI63" s="52"/>
      <c r="OFJ63" s="52"/>
      <c r="OFK63" s="52"/>
      <c r="OFL63" s="52"/>
      <c r="OFM63" s="52"/>
      <c r="OFN63" s="52"/>
      <c r="OFO63" s="52"/>
      <c r="OFP63" s="52"/>
      <c r="OFQ63" s="52"/>
      <c r="OFR63" s="52"/>
      <c r="OFS63" s="52"/>
      <c r="OFT63" s="52"/>
      <c r="OFU63" s="52"/>
      <c r="OFV63" s="52"/>
      <c r="OFW63" s="52"/>
      <c r="OFX63" s="52"/>
      <c r="OFY63" s="52"/>
      <c r="OFZ63" s="52"/>
      <c r="OGA63" s="52"/>
      <c r="OGB63" s="52"/>
      <c r="OGC63" s="52"/>
      <c r="OGD63" s="52"/>
      <c r="OGE63" s="52"/>
      <c r="OGF63" s="52"/>
      <c r="OGG63" s="52"/>
      <c r="OGH63" s="52"/>
      <c r="OGI63" s="52"/>
      <c r="OGJ63" s="52"/>
      <c r="OGK63" s="52"/>
      <c r="OGL63" s="52"/>
      <c r="OGM63" s="52"/>
      <c r="OGN63" s="52"/>
      <c r="OGO63" s="52"/>
      <c r="OGP63" s="52"/>
      <c r="OGQ63" s="52"/>
      <c r="OGR63" s="52"/>
      <c r="OGS63" s="52"/>
      <c r="OGT63" s="52"/>
      <c r="OGU63" s="52"/>
      <c r="OGV63" s="52"/>
      <c r="OGW63" s="52"/>
      <c r="OGX63" s="52"/>
      <c r="OGY63" s="52"/>
      <c r="OGZ63" s="52"/>
      <c r="OHA63" s="52"/>
      <c r="OHB63" s="52"/>
      <c r="OHC63" s="52"/>
      <c r="OHD63" s="52"/>
      <c r="OHE63" s="52"/>
      <c r="OHF63" s="52"/>
      <c r="OHG63" s="52"/>
      <c r="OHH63" s="52"/>
      <c r="OHI63" s="52"/>
      <c r="OHJ63" s="52"/>
      <c r="OHK63" s="52"/>
      <c r="OHL63" s="52"/>
      <c r="OHM63" s="52"/>
      <c r="OHN63" s="52"/>
      <c r="OHO63" s="52"/>
      <c r="OHP63" s="52"/>
      <c r="OHQ63" s="52"/>
      <c r="OHR63" s="52"/>
      <c r="OHS63" s="52"/>
      <c r="OHT63" s="52"/>
      <c r="OHU63" s="52"/>
      <c r="OHV63" s="52"/>
      <c r="OHW63" s="52"/>
      <c r="OHX63" s="52"/>
      <c r="OHY63" s="52"/>
      <c r="OHZ63" s="52"/>
      <c r="OIA63" s="52"/>
      <c r="OIB63" s="52"/>
      <c r="OIC63" s="52"/>
      <c r="OID63" s="52"/>
      <c r="OIE63" s="52"/>
      <c r="OIF63" s="52"/>
      <c r="OIG63" s="52"/>
      <c r="OIH63" s="52"/>
      <c r="OII63" s="52"/>
      <c r="OIJ63" s="52"/>
      <c r="OIK63" s="52"/>
      <c r="OIL63" s="52"/>
      <c r="OIM63" s="52"/>
      <c r="OIN63" s="52"/>
      <c r="OIO63" s="52"/>
      <c r="OIP63" s="52"/>
      <c r="OIQ63" s="52"/>
      <c r="OIR63" s="52"/>
      <c r="OIS63" s="52"/>
      <c r="OIT63" s="52"/>
      <c r="OIU63" s="52"/>
      <c r="OIV63" s="52"/>
      <c r="OIW63" s="52"/>
      <c r="OIX63" s="52"/>
      <c r="OIY63" s="52"/>
      <c r="OIZ63" s="52"/>
      <c r="OJA63" s="52"/>
      <c r="OJB63" s="52"/>
      <c r="OJC63" s="52"/>
      <c r="OJD63" s="52"/>
      <c r="OJE63" s="52"/>
      <c r="OJF63" s="52"/>
      <c r="OJG63" s="52"/>
      <c r="OJH63" s="52"/>
      <c r="OJI63" s="52"/>
      <c r="OJJ63" s="52"/>
      <c r="OJK63" s="52"/>
      <c r="OJL63" s="52"/>
      <c r="OJM63" s="52"/>
      <c r="OJN63" s="52"/>
      <c r="OJO63" s="52"/>
      <c r="OJP63" s="52"/>
      <c r="OJQ63" s="52"/>
      <c r="OJR63" s="52"/>
      <c r="OJS63" s="52"/>
      <c r="OJT63" s="52"/>
      <c r="OJU63" s="52"/>
      <c r="OJV63" s="52"/>
      <c r="OJW63" s="52"/>
      <c r="OJX63" s="52"/>
      <c r="OJY63" s="52"/>
      <c r="OJZ63" s="52"/>
      <c r="OKA63" s="52"/>
      <c r="OKB63" s="52"/>
      <c r="OKC63" s="52"/>
      <c r="OKD63" s="52"/>
      <c r="OKE63" s="52"/>
      <c r="OKF63" s="52"/>
      <c r="OKG63" s="52"/>
      <c r="OKH63" s="52"/>
      <c r="OKI63" s="52"/>
      <c r="OKJ63" s="52"/>
      <c r="OKK63" s="52"/>
      <c r="OKL63" s="52"/>
      <c r="OKM63" s="52"/>
      <c r="OKN63" s="52"/>
      <c r="OKO63" s="52"/>
      <c r="OKP63" s="52"/>
      <c r="OKQ63" s="52"/>
      <c r="OKR63" s="52"/>
      <c r="OKS63" s="52"/>
      <c r="OKT63" s="52"/>
      <c r="OKU63" s="52"/>
      <c r="OKV63" s="52"/>
      <c r="OKW63" s="52"/>
      <c r="OKX63" s="52"/>
      <c r="OKY63" s="52"/>
      <c r="OKZ63" s="52"/>
      <c r="OLA63" s="52"/>
      <c r="OLB63" s="52"/>
      <c r="OLC63" s="52"/>
      <c r="OLD63" s="52"/>
      <c r="OLE63" s="52"/>
      <c r="OLF63" s="52"/>
      <c r="OLG63" s="52"/>
      <c r="OLH63" s="52"/>
      <c r="OLI63" s="52"/>
      <c r="OLJ63" s="52"/>
      <c r="OLK63" s="52"/>
      <c r="OLL63" s="52"/>
      <c r="OLM63" s="52"/>
      <c r="OLN63" s="52"/>
      <c r="OLO63" s="52"/>
      <c r="OLP63" s="52"/>
      <c r="OLQ63" s="52"/>
      <c r="OLR63" s="52"/>
      <c r="OLS63" s="52"/>
      <c r="OLT63" s="52"/>
      <c r="OLU63" s="52"/>
      <c r="OLV63" s="52"/>
      <c r="OLW63" s="52"/>
      <c r="OLX63" s="52"/>
      <c r="OLY63" s="52"/>
      <c r="OLZ63" s="52"/>
      <c r="OMA63" s="52"/>
      <c r="OMB63" s="52"/>
      <c r="OMC63" s="52"/>
      <c r="OMD63" s="52"/>
      <c r="OME63" s="52"/>
      <c r="OMF63" s="52"/>
      <c r="OMG63" s="52"/>
      <c r="OMH63" s="52"/>
      <c r="OMI63" s="52"/>
      <c r="OMJ63" s="52"/>
      <c r="OMK63" s="52"/>
      <c r="OML63" s="52"/>
      <c r="OMM63" s="52"/>
      <c r="OMN63" s="52"/>
      <c r="OMO63" s="52"/>
      <c r="OMP63" s="52"/>
      <c r="OMQ63" s="52"/>
      <c r="OMR63" s="52"/>
      <c r="OMS63" s="52"/>
      <c r="OMT63" s="52"/>
      <c r="OMU63" s="52"/>
      <c r="OMV63" s="52"/>
      <c r="OMW63" s="52"/>
      <c r="OMX63" s="52"/>
      <c r="OMY63" s="52"/>
      <c r="ONA63" s="52"/>
      <c r="ONB63" s="52"/>
      <c r="ONC63" s="52"/>
      <c r="OND63" s="52"/>
      <c r="ONE63" s="52"/>
      <c r="ONF63" s="52"/>
      <c r="ONG63" s="52"/>
      <c r="ONH63" s="52"/>
      <c r="ONI63" s="52"/>
      <c r="ONJ63" s="52"/>
      <c r="ONK63" s="52"/>
      <c r="ONL63" s="52"/>
      <c r="ONM63" s="52"/>
      <c r="ONN63" s="52"/>
      <c r="ONO63" s="52"/>
      <c r="ONP63" s="52"/>
      <c r="ONQ63" s="52"/>
      <c r="ONR63" s="52"/>
      <c r="ONS63" s="52"/>
      <c r="ONT63" s="52"/>
      <c r="ONU63" s="52"/>
      <c r="ONV63" s="52"/>
      <c r="ONW63" s="52"/>
      <c r="ONX63" s="52"/>
      <c r="ONY63" s="52"/>
      <c r="ONZ63" s="52"/>
      <c r="OOA63" s="52"/>
      <c r="OOB63" s="52"/>
      <c r="OOC63" s="52"/>
      <c r="OOD63" s="52"/>
      <c r="OOE63" s="52"/>
      <c r="OOF63" s="52"/>
      <c r="OOG63" s="52"/>
      <c r="OOH63" s="52"/>
      <c r="OOI63" s="52"/>
      <c r="OOJ63" s="52"/>
      <c r="OOK63" s="52"/>
      <c r="OOL63" s="52"/>
      <c r="OOM63" s="52"/>
      <c r="OON63" s="52"/>
      <c r="OOO63" s="52"/>
      <c r="OOP63" s="52"/>
      <c r="OOQ63" s="52"/>
      <c r="OOR63" s="52"/>
      <c r="OOS63" s="52"/>
      <c r="OOT63" s="52"/>
      <c r="OOU63" s="52"/>
      <c r="OOV63" s="52"/>
      <c r="OOW63" s="52"/>
      <c r="OOX63" s="52"/>
      <c r="OOY63" s="52"/>
      <c r="OOZ63" s="52"/>
      <c r="OPA63" s="52"/>
      <c r="OPB63" s="52"/>
      <c r="OPC63" s="52"/>
      <c r="OPD63" s="52"/>
      <c r="OPE63" s="52"/>
      <c r="OPF63" s="52"/>
      <c r="OPG63" s="52"/>
      <c r="OPH63" s="52"/>
      <c r="OPI63" s="52"/>
      <c r="OPJ63" s="52"/>
      <c r="OPK63" s="52"/>
      <c r="OPL63" s="52"/>
      <c r="OPM63" s="52"/>
      <c r="OPN63" s="52"/>
      <c r="OPO63" s="52"/>
      <c r="OPP63" s="52"/>
      <c r="OPQ63" s="52"/>
      <c r="OPR63" s="52"/>
      <c r="OPS63" s="52"/>
      <c r="OPT63" s="52"/>
      <c r="OPU63" s="52"/>
      <c r="OPV63" s="52"/>
      <c r="OPW63" s="52"/>
      <c r="OPX63" s="52"/>
      <c r="OPY63" s="52"/>
      <c r="OPZ63" s="52"/>
      <c r="OQA63" s="52"/>
      <c r="OQB63" s="52"/>
      <c r="OQC63" s="52"/>
      <c r="OQD63" s="52"/>
      <c r="OQE63" s="52"/>
      <c r="OQF63" s="52"/>
      <c r="OQG63" s="52"/>
      <c r="OQH63" s="52"/>
      <c r="OQI63" s="52"/>
      <c r="OQJ63" s="52"/>
      <c r="OQK63" s="52"/>
      <c r="OQL63" s="52"/>
      <c r="OQM63" s="52"/>
      <c r="OQN63" s="52"/>
      <c r="OQO63" s="52"/>
      <c r="OQP63" s="52"/>
      <c r="OQQ63" s="52"/>
      <c r="OQR63" s="52"/>
      <c r="OQS63" s="52"/>
      <c r="OQT63" s="52"/>
      <c r="OQU63" s="52"/>
      <c r="OQV63" s="52"/>
      <c r="OQW63" s="52"/>
      <c r="OQX63" s="52"/>
      <c r="OQY63" s="52"/>
      <c r="OQZ63" s="52"/>
      <c r="ORA63" s="52"/>
      <c r="ORB63" s="52"/>
      <c r="ORC63" s="52"/>
      <c r="ORD63" s="52"/>
      <c r="ORE63" s="52"/>
      <c r="ORF63" s="52"/>
      <c r="ORG63" s="52"/>
      <c r="ORH63" s="52"/>
      <c r="ORI63" s="52"/>
      <c r="ORJ63" s="52"/>
      <c r="ORK63" s="52"/>
      <c r="ORL63" s="52"/>
      <c r="ORM63" s="52"/>
      <c r="ORN63" s="52"/>
      <c r="ORO63" s="52"/>
      <c r="ORP63" s="52"/>
      <c r="ORQ63" s="52"/>
      <c r="ORR63" s="52"/>
      <c r="ORS63" s="52"/>
      <c r="ORT63" s="52"/>
      <c r="ORU63" s="52"/>
      <c r="ORV63" s="52"/>
      <c r="ORW63" s="52"/>
      <c r="ORX63" s="52"/>
      <c r="ORY63" s="52"/>
      <c r="ORZ63" s="52"/>
      <c r="OSA63" s="52"/>
      <c r="OSB63" s="52"/>
      <c r="OSC63" s="52"/>
      <c r="OSD63" s="52"/>
      <c r="OSE63" s="52"/>
      <c r="OSF63" s="52"/>
      <c r="OSG63" s="52"/>
      <c r="OSH63" s="52"/>
      <c r="OSI63" s="52"/>
      <c r="OSJ63" s="52"/>
      <c r="OSK63" s="52"/>
      <c r="OSL63" s="52"/>
      <c r="OSM63" s="52"/>
      <c r="OSN63" s="52"/>
      <c r="OSO63" s="52"/>
      <c r="OSP63" s="52"/>
      <c r="OSQ63" s="52"/>
      <c r="OSR63" s="52"/>
      <c r="OSS63" s="52"/>
      <c r="OST63" s="52"/>
      <c r="OSU63" s="52"/>
      <c r="OSV63" s="52"/>
      <c r="OSW63" s="52"/>
      <c r="OSX63" s="52"/>
      <c r="OSY63" s="52"/>
      <c r="OSZ63" s="52"/>
      <c r="OTA63" s="52"/>
      <c r="OTB63" s="52"/>
      <c r="OTC63" s="52"/>
      <c r="OTD63" s="52"/>
      <c r="OTE63" s="52"/>
      <c r="OTF63" s="52"/>
      <c r="OTG63" s="52"/>
      <c r="OTH63" s="52"/>
      <c r="OTI63" s="52"/>
      <c r="OTJ63" s="52"/>
      <c r="OTK63" s="52"/>
      <c r="OTL63" s="52"/>
      <c r="OTM63" s="52"/>
      <c r="OTN63" s="52"/>
      <c r="OTO63" s="52"/>
      <c r="OTP63" s="52"/>
      <c r="OTQ63" s="52"/>
      <c r="OTR63" s="52"/>
      <c r="OTS63" s="52"/>
      <c r="OTT63" s="52"/>
      <c r="OTU63" s="52"/>
      <c r="OTV63" s="52"/>
      <c r="OTW63" s="52"/>
      <c r="OTX63" s="52"/>
      <c r="OTY63" s="52"/>
      <c r="OTZ63" s="52"/>
      <c r="OUA63" s="52"/>
      <c r="OUB63" s="52"/>
      <c r="OUC63" s="52"/>
      <c r="OUD63" s="52"/>
      <c r="OUE63" s="52"/>
      <c r="OUF63" s="52"/>
      <c r="OUG63" s="52"/>
      <c r="OUH63" s="52"/>
      <c r="OUI63" s="52"/>
      <c r="OUJ63" s="52"/>
      <c r="OUK63" s="52"/>
      <c r="OUL63" s="52"/>
      <c r="OUM63" s="52"/>
      <c r="OUN63" s="52"/>
      <c r="OUO63" s="52"/>
      <c r="OUP63" s="52"/>
      <c r="OUQ63" s="52"/>
      <c r="OUR63" s="52"/>
      <c r="OUS63" s="52"/>
      <c r="OUT63" s="52"/>
      <c r="OUU63" s="52"/>
      <c r="OUV63" s="52"/>
      <c r="OUW63" s="52"/>
      <c r="OUX63" s="52"/>
      <c r="OUY63" s="52"/>
      <c r="OUZ63" s="52"/>
      <c r="OVA63" s="52"/>
      <c r="OVB63" s="52"/>
      <c r="OVC63" s="52"/>
      <c r="OVD63" s="52"/>
      <c r="OVE63" s="52"/>
      <c r="OVF63" s="52"/>
      <c r="OVG63" s="52"/>
      <c r="OVH63" s="52"/>
      <c r="OVI63" s="52"/>
      <c r="OVJ63" s="52"/>
      <c r="OVK63" s="52"/>
      <c r="OVL63" s="52"/>
      <c r="OVM63" s="52"/>
      <c r="OVN63" s="52"/>
      <c r="OVO63" s="52"/>
      <c r="OVP63" s="52"/>
      <c r="OVQ63" s="52"/>
      <c r="OVR63" s="52"/>
      <c r="OVS63" s="52"/>
      <c r="OVT63" s="52"/>
      <c r="OVU63" s="52"/>
      <c r="OVV63" s="52"/>
      <c r="OVW63" s="52"/>
      <c r="OVX63" s="52"/>
      <c r="OVY63" s="52"/>
      <c r="OVZ63" s="52"/>
      <c r="OWA63" s="52"/>
      <c r="OWB63" s="52"/>
      <c r="OWC63" s="52"/>
      <c r="OWD63" s="52"/>
      <c r="OWE63" s="52"/>
      <c r="OWF63" s="52"/>
      <c r="OWG63" s="52"/>
      <c r="OWH63" s="52"/>
      <c r="OWI63" s="52"/>
      <c r="OWJ63" s="52"/>
      <c r="OWK63" s="52"/>
      <c r="OWL63" s="52"/>
      <c r="OWM63" s="52"/>
      <c r="OWN63" s="52"/>
      <c r="OWO63" s="52"/>
      <c r="OWP63" s="52"/>
      <c r="OWQ63" s="52"/>
      <c r="OWR63" s="52"/>
      <c r="OWS63" s="52"/>
      <c r="OWT63" s="52"/>
      <c r="OWU63" s="52"/>
      <c r="OWW63" s="52"/>
      <c r="OWX63" s="52"/>
      <c r="OWY63" s="52"/>
      <c r="OWZ63" s="52"/>
      <c r="OXA63" s="52"/>
      <c r="OXB63" s="52"/>
      <c r="OXC63" s="52"/>
      <c r="OXD63" s="52"/>
      <c r="OXE63" s="52"/>
      <c r="OXF63" s="52"/>
      <c r="OXG63" s="52"/>
      <c r="OXH63" s="52"/>
      <c r="OXI63" s="52"/>
      <c r="OXJ63" s="52"/>
      <c r="OXK63" s="52"/>
      <c r="OXL63" s="52"/>
      <c r="OXM63" s="52"/>
      <c r="OXN63" s="52"/>
      <c r="OXO63" s="52"/>
      <c r="OXP63" s="52"/>
      <c r="OXQ63" s="52"/>
      <c r="OXR63" s="52"/>
      <c r="OXS63" s="52"/>
      <c r="OXT63" s="52"/>
      <c r="OXU63" s="52"/>
      <c r="OXV63" s="52"/>
      <c r="OXW63" s="52"/>
      <c r="OXX63" s="52"/>
      <c r="OXY63" s="52"/>
      <c r="OXZ63" s="52"/>
      <c r="OYA63" s="52"/>
      <c r="OYB63" s="52"/>
      <c r="OYC63" s="52"/>
      <c r="OYD63" s="52"/>
      <c r="OYE63" s="52"/>
      <c r="OYF63" s="52"/>
      <c r="OYG63" s="52"/>
      <c r="OYH63" s="52"/>
      <c r="OYI63" s="52"/>
      <c r="OYJ63" s="52"/>
      <c r="OYK63" s="52"/>
      <c r="OYL63" s="52"/>
      <c r="OYM63" s="52"/>
      <c r="OYN63" s="52"/>
      <c r="OYO63" s="52"/>
      <c r="OYP63" s="52"/>
      <c r="OYQ63" s="52"/>
      <c r="OYR63" s="52"/>
      <c r="OYS63" s="52"/>
      <c r="OYT63" s="52"/>
      <c r="OYU63" s="52"/>
      <c r="OYV63" s="52"/>
      <c r="OYW63" s="52"/>
      <c r="OYX63" s="52"/>
      <c r="OYY63" s="52"/>
      <c r="OYZ63" s="52"/>
      <c r="OZA63" s="52"/>
      <c r="OZB63" s="52"/>
      <c r="OZC63" s="52"/>
      <c r="OZD63" s="52"/>
      <c r="OZE63" s="52"/>
      <c r="OZF63" s="52"/>
      <c r="OZG63" s="52"/>
      <c r="OZH63" s="52"/>
      <c r="OZI63" s="52"/>
      <c r="OZJ63" s="52"/>
      <c r="OZK63" s="52"/>
      <c r="OZL63" s="52"/>
      <c r="OZM63" s="52"/>
      <c r="OZN63" s="52"/>
      <c r="OZO63" s="52"/>
      <c r="OZP63" s="52"/>
      <c r="OZQ63" s="52"/>
      <c r="OZR63" s="52"/>
      <c r="OZS63" s="52"/>
      <c r="OZT63" s="52"/>
      <c r="OZU63" s="52"/>
      <c r="OZV63" s="52"/>
      <c r="OZW63" s="52"/>
      <c r="OZX63" s="52"/>
      <c r="OZY63" s="52"/>
      <c r="OZZ63" s="52"/>
      <c r="PAA63" s="52"/>
      <c r="PAB63" s="52"/>
      <c r="PAC63" s="52"/>
      <c r="PAD63" s="52"/>
      <c r="PAE63" s="52"/>
      <c r="PAF63" s="52"/>
      <c r="PAG63" s="52"/>
      <c r="PAH63" s="52"/>
      <c r="PAI63" s="52"/>
      <c r="PAJ63" s="52"/>
      <c r="PAK63" s="52"/>
      <c r="PAL63" s="52"/>
      <c r="PAM63" s="52"/>
      <c r="PAN63" s="52"/>
      <c r="PAO63" s="52"/>
      <c r="PAP63" s="52"/>
      <c r="PAQ63" s="52"/>
      <c r="PAR63" s="52"/>
      <c r="PAS63" s="52"/>
      <c r="PAT63" s="52"/>
      <c r="PAU63" s="52"/>
      <c r="PAV63" s="52"/>
      <c r="PAW63" s="52"/>
      <c r="PAX63" s="52"/>
      <c r="PAY63" s="52"/>
      <c r="PAZ63" s="52"/>
      <c r="PBA63" s="52"/>
      <c r="PBB63" s="52"/>
      <c r="PBC63" s="52"/>
      <c r="PBD63" s="52"/>
      <c r="PBE63" s="52"/>
      <c r="PBF63" s="52"/>
      <c r="PBG63" s="52"/>
      <c r="PBH63" s="52"/>
      <c r="PBI63" s="52"/>
      <c r="PBJ63" s="52"/>
      <c r="PBK63" s="52"/>
      <c r="PBL63" s="52"/>
      <c r="PBM63" s="52"/>
      <c r="PBN63" s="52"/>
      <c r="PBO63" s="52"/>
      <c r="PBP63" s="52"/>
      <c r="PBQ63" s="52"/>
      <c r="PBR63" s="52"/>
      <c r="PBS63" s="52"/>
      <c r="PBT63" s="52"/>
      <c r="PBU63" s="52"/>
      <c r="PBV63" s="52"/>
      <c r="PBW63" s="52"/>
      <c r="PBX63" s="52"/>
      <c r="PBY63" s="52"/>
      <c r="PBZ63" s="52"/>
      <c r="PCA63" s="52"/>
      <c r="PCB63" s="52"/>
      <c r="PCC63" s="52"/>
      <c r="PCD63" s="52"/>
      <c r="PCE63" s="52"/>
      <c r="PCF63" s="52"/>
      <c r="PCG63" s="52"/>
      <c r="PCH63" s="52"/>
      <c r="PCI63" s="52"/>
      <c r="PCJ63" s="52"/>
      <c r="PCK63" s="52"/>
      <c r="PCL63" s="52"/>
      <c r="PCM63" s="52"/>
      <c r="PCN63" s="52"/>
      <c r="PCO63" s="52"/>
      <c r="PCP63" s="52"/>
      <c r="PCQ63" s="52"/>
      <c r="PCR63" s="52"/>
      <c r="PCS63" s="52"/>
      <c r="PCT63" s="52"/>
      <c r="PCU63" s="52"/>
      <c r="PCV63" s="52"/>
      <c r="PCW63" s="52"/>
      <c r="PCX63" s="52"/>
      <c r="PCY63" s="52"/>
      <c r="PCZ63" s="52"/>
      <c r="PDA63" s="52"/>
      <c r="PDB63" s="52"/>
      <c r="PDC63" s="52"/>
      <c r="PDD63" s="52"/>
      <c r="PDE63" s="52"/>
      <c r="PDF63" s="52"/>
      <c r="PDG63" s="52"/>
      <c r="PDH63" s="52"/>
      <c r="PDI63" s="52"/>
      <c r="PDJ63" s="52"/>
      <c r="PDK63" s="52"/>
      <c r="PDL63" s="52"/>
      <c r="PDM63" s="52"/>
      <c r="PDN63" s="52"/>
      <c r="PDO63" s="52"/>
      <c r="PDP63" s="52"/>
      <c r="PDQ63" s="52"/>
      <c r="PDR63" s="52"/>
      <c r="PDS63" s="52"/>
      <c r="PDT63" s="52"/>
      <c r="PDU63" s="52"/>
      <c r="PDV63" s="52"/>
      <c r="PDW63" s="52"/>
      <c r="PDX63" s="52"/>
      <c r="PDY63" s="52"/>
      <c r="PDZ63" s="52"/>
      <c r="PEA63" s="52"/>
      <c r="PEB63" s="52"/>
      <c r="PEC63" s="52"/>
      <c r="PED63" s="52"/>
      <c r="PEE63" s="52"/>
      <c r="PEF63" s="52"/>
      <c r="PEG63" s="52"/>
      <c r="PEH63" s="52"/>
      <c r="PEI63" s="52"/>
      <c r="PEJ63" s="52"/>
      <c r="PEK63" s="52"/>
      <c r="PEL63" s="52"/>
      <c r="PEM63" s="52"/>
      <c r="PEN63" s="52"/>
      <c r="PEO63" s="52"/>
      <c r="PEP63" s="52"/>
      <c r="PEQ63" s="52"/>
      <c r="PER63" s="52"/>
      <c r="PES63" s="52"/>
      <c r="PET63" s="52"/>
      <c r="PEU63" s="52"/>
      <c r="PEV63" s="52"/>
      <c r="PEW63" s="52"/>
      <c r="PEX63" s="52"/>
      <c r="PEY63" s="52"/>
      <c r="PEZ63" s="52"/>
      <c r="PFA63" s="52"/>
      <c r="PFB63" s="52"/>
      <c r="PFC63" s="52"/>
      <c r="PFD63" s="52"/>
      <c r="PFE63" s="52"/>
      <c r="PFF63" s="52"/>
      <c r="PFG63" s="52"/>
      <c r="PFH63" s="52"/>
      <c r="PFI63" s="52"/>
      <c r="PFJ63" s="52"/>
      <c r="PFK63" s="52"/>
      <c r="PFL63" s="52"/>
      <c r="PFM63" s="52"/>
      <c r="PFN63" s="52"/>
      <c r="PFO63" s="52"/>
      <c r="PFP63" s="52"/>
      <c r="PFQ63" s="52"/>
      <c r="PFR63" s="52"/>
      <c r="PFS63" s="52"/>
      <c r="PFT63" s="52"/>
      <c r="PFU63" s="52"/>
      <c r="PFV63" s="52"/>
      <c r="PFW63" s="52"/>
      <c r="PFX63" s="52"/>
      <c r="PFY63" s="52"/>
      <c r="PFZ63" s="52"/>
      <c r="PGA63" s="52"/>
      <c r="PGB63" s="52"/>
      <c r="PGC63" s="52"/>
      <c r="PGD63" s="52"/>
      <c r="PGE63" s="52"/>
      <c r="PGF63" s="52"/>
      <c r="PGG63" s="52"/>
      <c r="PGH63" s="52"/>
      <c r="PGI63" s="52"/>
      <c r="PGJ63" s="52"/>
      <c r="PGK63" s="52"/>
      <c r="PGL63" s="52"/>
      <c r="PGM63" s="52"/>
      <c r="PGN63" s="52"/>
      <c r="PGO63" s="52"/>
      <c r="PGP63" s="52"/>
      <c r="PGQ63" s="52"/>
      <c r="PGS63" s="52"/>
      <c r="PGT63" s="52"/>
      <c r="PGU63" s="52"/>
      <c r="PGV63" s="52"/>
      <c r="PGW63" s="52"/>
      <c r="PGX63" s="52"/>
      <c r="PGY63" s="52"/>
      <c r="PGZ63" s="52"/>
      <c r="PHA63" s="52"/>
      <c r="PHB63" s="52"/>
      <c r="PHC63" s="52"/>
      <c r="PHD63" s="52"/>
      <c r="PHE63" s="52"/>
      <c r="PHF63" s="52"/>
      <c r="PHG63" s="52"/>
      <c r="PHH63" s="52"/>
      <c r="PHI63" s="52"/>
      <c r="PHJ63" s="52"/>
      <c r="PHK63" s="52"/>
      <c r="PHL63" s="52"/>
      <c r="PHM63" s="52"/>
      <c r="PHN63" s="52"/>
      <c r="PHO63" s="52"/>
      <c r="PHP63" s="52"/>
      <c r="PHQ63" s="52"/>
      <c r="PHR63" s="52"/>
      <c r="PHS63" s="52"/>
      <c r="PHT63" s="52"/>
      <c r="PHU63" s="52"/>
      <c r="PHV63" s="52"/>
      <c r="PHW63" s="52"/>
      <c r="PHX63" s="52"/>
      <c r="PHY63" s="52"/>
      <c r="PHZ63" s="52"/>
      <c r="PIA63" s="52"/>
      <c r="PIB63" s="52"/>
      <c r="PIC63" s="52"/>
      <c r="PID63" s="52"/>
      <c r="PIE63" s="52"/>
      <c r="PIF63" s="52"/>
      <c r="PIG63" s="52"/>
      <c r="PIH63" s="52"/>
      <c r="PII63" s="52"/>
      <c r="PIJ63" s="52"/>
      <c r="PIK63" s="52"/>
      <c r="PIL63" s="52"/>
      <c r="PIM63" s="52"/>
      <c r="PIN63" s="52"/>
      <c r="PIO63" s="52"/>
      <c r="PIP63" s="52"/>
      <c r="PIQ63" s="52"/>
      <c r="PIR63" s="52"/>
      <c r="PIS63" s="52"/>
      <c r="PIT63" s="52"/>
      <c r="PIU63" s="52"/>
      <c r="PIV63" s="52"/>
      <c r="PIW63" s="52"/>
      <c r="PIX63" s="52"/>
      <c r="PIY63" s="52"/>
      <c r="PIZ63" s="52"/>
      <c r="PJA63" s="52"/>
      <c r="PJB63" s="52"/>
      <c r="PJC63" s="52"/>
      <c r="PJD63" s="52"/>
      <c r="PJE63" s="52"/>
      <c r="PJF63" s="52"/>
      <c r="PJG63" s="52"/>
      <c r="PJH63" s="52"/>
      <c r="PJI63" s="52"/>
      <c r="PJJ63" s="52"/>
      <c r="PJK63" s="52"/>
      <c r="PJL63" s="52"/>
      <c r="PJM63" s="52"/>
      <c r="PJN63" s="52"/>
      <c r="PJO63" s="52"/>
      <c r="PJP63" s="52"/>
      <c r="PJQ63" s="52"/>
      <c r="PJR63" s="52"/>
      <c r="PJS63" s="52"/>
      <c r="PJT63" s="52"/>
      <c r="PJU63" s="52"/>
      <c r="PJV63" s="52"/>
      <c r="PJW63" s="52"/>
      <c r="PJX63" s="52"/>
      <c r="PJY63" s="52"/>
      <c r="PJZ63" s="52"/>
      <c r="PKA63" s="52"/>
      <c r="PKB63" s="52"/>
      <c r="PKC63" s="52"/>
      <c r="PKD63" s="52"/>
      <c r="PKE63" s="52"/>
      <c r="PKF63" s="52"/>
      <c r="PKG63" s="52"/>
      <c r="PKH63" s="52"/>
      <c r="PKI63" s="52"/>
      <c r="PKJ63" s="52"/>
      <c r="PKK63" s="52"/>
      <c r="PKL63" s="52"/>
      <c r="PKM63" s="52"/>
      <c r="PKN63" s="52"/>
      <c r="PKO63" s="52"/>
      <c r="PKP63" s="52"/>
      <c r="PKQ63" s="52"/>
      <c r="PKR63" s="52"/>
      <c r="PKS63" s="52"/>
      <c r="PKT63" s="52"/>
      <c r="PKU63" s="52"/>
      <c r="PKV63" s="52"/>
      <c r="PKW63" s="52"/>
      <c r="PKX63" s="52"/>
      <c r="PKY63" s="52"/>
      <c r="PKZ63" s="52"/>
      <c r="PLA63" s="52"/>
      <c r="PLB63" s="52"/>
      <c r="PLC63" s="52"/>
      <c r="PLD63" s="52"/>
      <c r="PLE63" s="52"/>
      <c r="PLF63" s="52"/>
      <c r="PLG63" s="52"/>
      <c r="PLH63" s="52"/>
      <c r="PLI63" s="52"/>
      <c r="PLJ63" s="52"/>
      <c r="PLK63" s="52"/>
      <c r="PLL63" s="52"/>
      <c r="PLM63" s="52"/>
      <c r="PLN63" s="52"/>
      <c r="PLO63" s="52"/>
      <c r="PLP63" s="52"/>
      <c r="PLQ63" s="52"/>
      <c r="PLR63" s="52"/>
      <c r="PLS63" s="52"/>
      <c r="PLT63" s="52"/>
      <c r="PLU63" s="52"/>
      <c r="PLV63" s="52"/>
      <c r="PLW63" s="52"/>
      <c r="PLX63" s="52"/>
      <c r="PLY63" s="52"/>
      <c r="PLZ63" s="52"/>
      <c r="PMA63" s="52"/>
      <c r="PMB63" s="52"/>
      <c r="PMC63" s="52"/>
      <c r="PMD63" s="52"/>
      <c r="PME63" s="52"/>
      <c r="PMF63" s="52"/>
      <c r="PMG63" s="52"/>
      <c r="PMH63" s="52"/>
      <c r="PMI63" s="52"/>
      <c r="PMJ63" s="52"/>
      <c r="PMK63" s="52"/>
      <c r="PML63" s="52"/>
      <c r="PMM63" s="52"/>
      <c r="PMN63" s="52"/>
      <c r="PMO63" s="52"/>
      <c r="PMP63" s="52"/>
      <c r="PMQ63" s="52"/>
      <c r="PMR63" s="52"/>
      <c r="PMS63" s="52"/>
      <c r="PMT63" s="52"/>
      <c r="PMU63" s="52"/>
      <c r="PMV63" s="52"/>
      <c r="PMW63" s="52"/>
      <c r="PMX63" s="52"/>
      <c r="PMY63" s="52"/>
      <c r="PMZ63" s="52"/>
      <c r="PNA63" s="52"/>
      <c r="PNB63" s="52"/>
      <c r="PNC63" s="52"/>
      <c r="PND63" s="52"/>
      <c r="PNE63" s="52"/>
      <c r="PNF63" s="52"/>
      <c r="PNG63" s="52"/>
      <c r="PNH63" s="52"/>
      <c r="PNI63" s="52"/>
      <c r="PNJ63" s="52"/>
      <c r="PNK63" s="52"/>
      <c r="PNL63" s="52"/>
      <c r="PNM63" s="52"/>
      <c r="PNN63" s="52"/>
      <c r="PNO63" s="52"/>
      <c r="PNP63" s="52"/>
      <c r="PNQ63" s="52"/>
      <c r="PNR63" s="52"/>
      <c r="PNS63" s="52"/>
      <c r="PNT63" s="52"/>
      <c r="PNU63" s="52"/>
      <c r="PNV63" s="52"/>
      <c r="PNW63" s="52"/>
      <c r="PNX63" s="52"/>
      <c r="PNY63" s="52"/>
      <c r="PNZ63" s="52"/>
      <c r="POA63" s="52"/>
      <c r="POB63" s="52"/>
      <c r="POC63" s="52"/>
      <c r="POD63" s="52"/>
      <c r="POE63" s="52"/>
      <c r="POF63" s="52"/>
      <c r="POG63" s="52"/>
      <c r="POH63" s="52"/>
      <c r="POI63" s="52"/>
      <c r="POJ63" s="52"/>
      <c r="POK63" s="52"/>
      <c r="POL63" s="52"/>
      <c r="POM63" s="52"/>
      <c r="PON63" s="52"/>
      <c r="POO63" s="52"/>
      <c r="POP63" s="52"/>
      <c r="POQ63" s="52"/>
      <c r="POR63" s="52"/>
      <c r="POS63" s="52"/>
      <c r="POT63" s="52"/>
      <c r="POU63" s="52"/>
      <c r="POV63" s="52"/>
      <c r="POW63" s="52"/>
      <c r="POX63" s="52"/>
      <c r="POY63" s="52"/>
      <c r="POZ63" s="52"/>
      <c r="PPA63" s="52"/>
      <c r="PPB63" s="52"/>
      <c r="PPC63" s="52"/>
      <c r="PPD63" s="52"/>
      <c r="PPE63" s="52"/>
      <c r="PPF63" s="52"/>
      <c r="PPG63" s="52"/>
      <c r="PPH63" s="52"/>
      <c r="PPI63" s="52"/>
      <c r="PPJ63" s="52"/>
      <c r="PPK63" s="52"/>
      <c r="PPL63" s="52"/>
      <c r="PPM63" s="52"/>
      <c r="PPN63" s="52"/>
      <c r="PPO63" s="52"/>
      <c r="PPP63" s="52"/>
      <c r="PPQ63" s="52"/>
      <c r="PPR63" s="52"/>
      <c r="PPS63" s="52"/>
      <c r="PPT63" s="52"/>
      <c r="PPU63" s="52"/>
      <c r="PPV63" s="52"/>
      <c r="PPW63" s="52"/>
      <c r="PPX63" s="52"/>
      <c r="PPY63" s="52"/>
      <c r="PPZ63" s="52"/>
      <c r="PQA63" s="52"/>
      <c r="PQB63" s="52"/>
      <c r="PQC63" s="52"/>
      <c r="PQD63" s="52"/>
      <c r="PQE63" s="52"/>
      <c r="PQF63" s="52"/>
      <c r="PQG63" s="52"/>
      <c r="PQH63" s="52"/>
      <c r="PQI63" s="52"/>
      <c r="PQJ63" s="52"/>
      <c r="PQK63" s="52"/>
      <c r="PQL63" s="52"/>
      <c r="PQM63" s="52"/>
      <c r="PQO63" s="52"/>
      <c r="PQP63" s="52"/>
      <c r="PQQ63" s="52"/>
      <c r="PQR63" s="52"/>
      <c r="PQS63" s="52"/>
      <c r="PQT63" s="52"/>
      <c r="PQU63" s="52"/>
      <c r="PQV63" s="52"/>
      <c r="PQW63" s="52"/>
      <c r="PQX63" s="52"/>
      <c r="PQY63" s="52"/>
      <c r="PQZ63" s="52"/>
      <c r="PRA63" s="52"/>
      <c r="PRB63" s="52"/>
      <c r="PRC63" s="52"/>
      <c r="PRD63" s="52"/>
      <c r="PRE63" s="52"/>
      <c r="PRF63" s="52"/>
      <c r="PRG63" s="52"/>
      <c r="PRH63" s="52"/>
      <c r="PRI63" s="52"/>
      <c r="PRJ63" s="52"/>
      <c r="PRK63" s="52"/>
      <c r="PRL63" s="52"/>
      <c r="PRM63" s="52"/>
      <c r="PRN63" s="52"/>
      <c r="PRO63" s="52"/>
      <c r="PRP63" s="52"/>
      <c r="PRQ63" s="52"/>
      <c r="PRR63" s="52"/>
      <c r="PRS63" s="52"/>
      <c r="PRT63" s="52"/>
      <c r="PRU63" s="52"/>
      <c r="PRV63" s="52"/>
      <c r="PRW63" s="52"/>
      <c r="PRX63" s="52"/>
      <c r="PRY63" s="52"/>
      <c r="PRZ63" s="52"/>
      <c r="PSA63" s="52"/>
      <c r="PSB63" s="52"/>
      <c r="PSC63" s="52"/>
      <c r="PSD63" s="52"/>
      <c r="PSE63" s="52"/>
      <c r="PSF63" s="52"/>
      <c r="PSG63" s="52"/>
      <c r="PSH63" s="52"/>
      <c r="PSI63" s="52"/>
      <c r="PSJ63" s="52"/>
      <c r="PSK63" s="52"/>
      <c r="PSL63" s="52"/>
      <c r="PSM63" s="52"/>
      <c r="PSN63" s="52"/>
      <c r="PSO63" s="52"/>
      <c r="PSP63" s="52"/>
      <c r="PSQ63" s="52"/>
      <c r="PSR63" s="52"/>
      <c r="PSS63" s="52"/>
      <c r="PST63" s="52"/>
      <c r="PSU63" s="52"/>
      <c r="PSV63" s="52"/>
      <c r="PSW63" s="52"/>
      <c r="PSX63" s="52"/>
      <c r="PSY63" s="52"/>
      <c r="PSZ63" s="52"/>
      <c r="PTA63" s="52"/>
      <c r="PTB63" s="52"/>
      <c r="PTC63" s="52"/>
      <c r="PTD63" s="52"/>
      <c r="PTE63" s="52"/>
      <c r="PTF63" s="52"/>
      <c r="PTG63" s="52"/>
      <c r="PTH63" s="52"/>
      <c r="PTI63" s="52"/>
      <c r="PTJ63" s="52"/>
      <c r="PTK63" s="52"/>
      <c r="PTL63" s="52"/>
      <c r="PTM63" s="52"/>
      <c r="PTN63" s="52"/>
      <c r="PTO63" s="52"/>
      <c r="PTP63" s="52"/>
      <c r="PTQ63" s="52"/>
      <c r="PTR63" s="52"/>
      <c r="PTS63" s="52"/>
      <c r="PTT63" s="52"/>
      <c r="PTU63" s="52"/>
      <c r="PTV63" s="52"/>
      <c r="PTW63" s="52"/>
      <c r="PTX63" s="52"/>
      <c r="PTY63" s="52"/>
      <c r="PTZ63" s="52"/>
      <c r="PUA63" s="52"/>
      <c r="PUB63" s="52"/>
      <c r="PUC63" s="52"/>
      <c r="PUD63" s="52"/>
      <c r="PUE63" s="52"/>
      <c r="PUF63" s="52"/>
      <c r="PUG63" s="52"/>
      <c r="PUH63" s="52"/>
      <c r="PUI63" s="52"/>
      <c r="PUJ63" s="52"/>
      <c r="PUK63" s="52"/>
      <c r="PUL63" s="52"/>
      <c r="PUM63" s="52"/>
      <c r="PUN63" s="52"/>
      <c r="PUO63" s="52"/>
      <c r="PUP63" s="52"/>
      <c r="PUQ63" s="52"/>
      <c r="PUR63" s="52"/>
      <c r="PUS63" s="52"/>
      <c r="PUT63" s="52"/>
      <c r="PUU63" s="52"/>
      <c r="PUV63" s="52"/>
      <c r="PUW63" s="52"/>
      <c r="PUX63" s="52"/>
      <c r="PUY63" s="52"/>
      <c r="PUZ63" s="52"/>
      <c r="PVA63" s="52"/>
      <c r="PVB63" s="52"/>
      <c r="PVC63" s="52"/>
      <c r="PVD63" s="52"/>
      <c r="PVE63" s="52"/>
      <c r="PVF63" s="52"/>
      <c r="PVG63" s="52"/>
      <c r="PVH63" s="52"/>
      <c r="PVI63" s="52"/>
      <c r="PVJ63" s="52"/>
      <c r="PVK63" s="52"/>
      <c r="PVL63" s="52"/>
      <c r="PVM63" s="52"/>
      <c r="PVN63" s="52"/>
      <c r="PVO63" s="52"/>
      <c r="PVP63" s="52"/>
      <c r="PVQ63" s="52"/>
      <c r="PVR63" s="52"/>
      <c r="PVS63" s="52"/>
      <c r="PVT63" s="52"/>
      <c r="PVU63" s="52"/>
      <c r="PVV63" s="52"/>
      <c r="PVW63" s="52"/>
      <c r="PVX63" s="52"/>
      <c r="PVY63" s="52"/>
      <c r="PVZ63" s="52"/>
      <c r="PWA63" s="52"/>
      <c r="PWB63" s="52"/>
      <c r="PWC63" s="52"/>
      <c r="PWD63" s="52"/>
      <c r="PWE63" s="52"/>
      <c r="PWF63" s="52"/>
      <c r="PWG63" s="52"/>
      <c r="PWH63" s="52"/>
      <c r="PWI63" s="52"/>
      <c r="PWJ63" s="52"/>
      <c r="PWK63" s="52"/>
      <c r="PWL63" s="52"/>
      <c r="PWM63" s="52"/>
      <c r="PWN63" s="52"/>
      <c r="PWO63" s="52"/>
      <c r="PWP63" s="52"/>
      <c r="PWQ63" s="52"/>
      <c r="PWR63" s="52"/>
      <c r="PWS63" s="52"/>
      <c r="PWT63" s="52"/>
      <c r="PWU63" s="52"/>
      <c r="PWV63" s="52"/>
      <c r="PWW63" s="52"/>
      <c r="PWX63" s="52"/>
      <c r="PWY63" s="52"/>
      <c r="PWZ63" s="52"/>
      <c r="PXA63" s="52"/>
      <c r="PXB63" s="52"/>
      <c r="PXC63" s="52"/>
      <c r="PXD63" s="52"/>
      <c r="PXE63" s="52"/>
      <c r="PXF63" s="52"/>
      <c r="PXG63" s="52"/>
      <c r="PXH63" s="52"/>
      <c r="PXI63" s="52"/>
      <c r="PXJ63" s="52"/>
      <c r="PXK63" s="52"/>
      <c r="PXL63" s="52"/>
      <c r="PXM63" s="52"/>
      <c r="PXN63" s="52"/>
      <c r="PXO63" s="52"/>
      <c r="PXP63" s="52"/>
      <c r="PXQ63" s="52"/>
      <c r="PXR63" s="52"/>
      <c r="PXS63" s="52"/>
      <c r="PXT63" s="52"/>
      <c r="PXU63" s="52"/>
      <c r="PXV63" s="52"/>
      <c r="PXW63" s="52"/>
      <c r="PXX63" s="52"/>
      <c r="PXY63" s="52"/>
      <c r="PXZ63" s="52"/>
      <c r="PYA63" s="52"/>
      <c r="PYB63" s="52"/>
      <c r="PYC63" s="52"/>
      <c r="PYD63" s="52"/>
      <c r="PYE63" s="52"/>
      <c r="PYF63" s="52"/>
      <c r="PYG63" s="52"/>
      <c r="PYH63" s="52"/>
      <c r="PYI63" s="52"/>
      <c r="PYJ63" s="52"/>
      <c r="PYK63" s="52"/>
      <c r="PYL63" s="52"/>
      <c r="PYM63" s="52"/>
      <c r="PYN63" s="52"/>
      <c r="PYO63" s="52"/>
      <c r="PYP63" s="52"/>
      <c r="PYQ63" s="52"/>
      <c r="PYR63" s="52"/>
      <c r="PYS63" s="52"/>
      <c r="PYT63" s="52"/>
      <c r="PYU63" s="52"/>
      <c r="PYV63" s="52"/>
      <c r="PYW63" s="52"/>
      <c r="PYX63" s="52"/>
      <c r="PYY63" s="52"/>
      <c r="PYZ63" s="52"/>
      <c r="PZA63" s="52"/>
      <c r="PZB63" s="52"/>
      <c r="PZC63" s="52"/>
      <c r="PZD63" s="52"/>
      <c r="PZE63" s="52"/>
      <c r="PZF63" s="52"/>
      <c r="PZG63" s="52"/>
      <c r="PZH63" s="52"/>
      <c r="PZI63" s="52"/>
      <c r="PZJ63" s="52"/>
      <c r="PZK63" s="52"/>
      <c r="PZL63" s="52"/>
      <c r="PZM63" s="52"/>
      <c r="PZN63" s="52"/>
      <c r="PZO63" s="52"/>
      <c r="PZP63" s="52"/>
      <c r="PZQ63" s="52"/>
      <c r="PZR63" s="52"/>
      <c r="PZS63" s="52"/>
      <c r="PZT63" s="52"/>
      <c r="PZU63" s="52"/>
      <c r="PZV63" s="52"/>
      <c r="PZW63" s="52"/>
      <c r="PZX63" s="52"/>
      <c r="PZY63" s="52"/>
      <c r="PZZ63" s="52"/>
      <c r="QAA63" s="52"/>
      <c r="QAB63" s="52"/>
      <c r="QAC63" s="52"/>
      <c r="QAD63" s="52"/>
      <c r="QAE63" s="52"/>
      <c r="QAF63" s="52"/>
      <c r="QAG63" s="52"/>
      <c r="QAH63" s="52"/>
      <c r="QAI63" s="52"/>
      <c r="QAK63" s="52"/>
      <c r="QAL63" s="52"/>
      <c r="QAM63" s="52"/>
      <c r="QAN63" s="52"/>
      <c r="QAO63" s="52"/>
      <c r="QAP63" s="52"/>
      <c r="QAQ63" s="52"/>
      <c r="QAR63" s="52"/>
      <c r="QAS63" s="52"/>
      <c r="QAT63" s="52"/>
      <c r="QAU63" s="52"/>
      <c r="QAV63" s="52"/>
      <c r="QAW63" s="52"/>
      <c r="QAX63" s="52"/>
      <c r="QAY63" s="52"/>
      <c r="QAZ63" s="52"/>
      <c r="QBA63" s="52"/>
      <c r="QBB63" s="52"/>
      <c r="QBC63" s="52"/>
      <c r="QBD63" s="52"/>
      <c r="QBE63" s="52"/>
      <c r="QBF63" s="52"/>
      <c r="QBG63" s="52"/>
      <c r="QBH63" s="52"/>
      <c r="QBI63" s="52"/>
      <c r="QBJ63" s="52"/>
      <c r="QBK63" s="52"/>
      <c r="QBL63" s="52"/>
      <c r="QBM63" s="52"/>
      <c r="QBN63" s="52"/>
      <c r="QBO63" s="52"/>
      <c r="QBP63" s="52"/>
      <c r="QBQ63" s="52"/>
      <c r="QBR63" s="52"/>
      <c r="QBS63" s="52"/>
      <c r="QBT63" s="52"/>
      <c r="QBU63" s="52"/>
      <c r="QBV63" s="52"/>
      <c r="QBW63" s="52"/>
      <c r="QBX63" s="52"/>
      <c r="QBY63" s="52"/>
      <c r="QBZ63" s="52"/>
      <c r="QCA63" s="52"/>
      <c r="QCB63" s="52"/>
      <c r="QCC63" s="52"/>
      <c r="QCD63" s="52"/>
      <c r="QCE63" s="52"/>
      <c r="QCF63" s="52"/>
      <c r="QCG63" s="52"/>
      <c r="QCH63" s="52"/>
      <c r="QCI63" s="52"/>
      <c r="QCJ63" s="52"/>
      <c r="QCK63" s="52"/>
      <c r="QCL63" s="52"/>
      <c r="QCM63" s="52"/>
      <c r="QCN63" s="52"/>
      <c r="QCO63" s="52"/>
      <c r="QCP63" s="52"/>
      <c r="QCQ63" s="52"/>
      <c r="QCR63" s="52"/>
      <c r="QCS63" s="52"/>
      <c r="QCT63" s="52"/>
      <c r="QCU63" s="52"/>
      <c r="QCV63" s="52"/>
      <c r="QCW63" s="52"/>
      <c r="QCX63" s="52"/>
      <c r="QCY63" s="52"/>
      <c r="QCZ63" s="52"/>
      <c r="QDA63" s="52"/>
      <c r="QDB63" s="52"/>
      <c r="QDC63" s="52"/>
      <c r="QDD63" s="52"/>
      <c r="QDE63" s="52"/>
      <c r="QDF63" s="52"/>
      <c r="QDG63" s="52"/>
      <c r="QDH63" s="52"/>
      <c r="QDI63" s="52"/>
      <c r="QDJ63" s="52"/>
      <c r="QDK63" s="52"/>
      <c r="QDL63" s="52"/>
      <c r="QDM63" s="52"/>
      <c r="QDN63" s="52"/>
      <c r="QDO63" s="52"/>
      <c r="QDP63" s="52"/>
      <c r="QDQ63" s="52"/>
      <c r="QDR63" s="52"/>
      <c r="QDS63" s="52"/>
      <c r="QDT63" s="52"/>
      <c r="QDU63" s="52"/>
      <c r="QDV63" s="52"/>
      <c r="QDW63" s="52"/>
      <c r="QDX63" s="52"/>
      <c r="QDY63" s="52"/>
      <c r="QDZ63" s="52"/>
      <c r="QEA63" s="52"/>
      <c r="QEB63" s="52"/>
      <c r="QEC63" s="52"/>
      <c r="QED63" s="52"/>
      <c r="QEE63" s="52"/>
      <c r="QEF63" s="52"/>
      <c r="QEG63" s="52"/>
      <c r="QEH63" s="52"/>
      <c r="QEI63" s="52"/>
      <c r="QEJ63" s="52"/>
      <c r="QEK63" s="52"/>
      <c r="QEL63" s="52"/>
      <c r="QEM63" s="52"/>
      <c r="QEN63" s="52"/>
      <c r="QEO63" s="52"/>
      <c r="QEP63" s="52"/>
      <c r="QEQ63" s="52"/>
      <c r="QER63" s="52"/>
      <c r="QES63" s="52"/>
      <c r="QET63" s="52"/>
      <c r="QEU63" s="52"/>
      <c r="QEV63" s="52"/>
      <c r="QEW63" s="52"/>
      <c r="QEX63" s="52"/>
      <c r="QEY63" s="52"/>
      <c r="QEZ63" s="52"/>
      <c r="QFA63" s="52"/>
      <c r="QFB63" s="52"/>
      <c r="QFC63" s="52"/>
      <c r="QFD63" s="52"/>
      <c r="QFE63" s="52"/>
      <c r="QFF63" s="52"/>
      <c r="QFG63" s="52"/>
      <c r="QFH63" s="52"/>
      <c r="QFI63" s="52"/>
      <c r="QFJ63" s="52"/>
      <c r="QFK63" s="52"/>
      <c r="QFL63" s="52"/>
      <c r="QFM63" s="52"/>
      <c r="QFN63" s="52"/>
      <c r="QFO63" s="52"/>
      <c r="QFP63" s="52"/>
      <c r="QFQ63" s="52"/>
      <c r="QFR63" s="52"/>
      <c r="QFS63" s="52"/>
      <c r="QFT63" s="52"/>
      <c r="QFU63" s="52"/>
      <c r="QFV63" s="52"/>
      <c r="QFW63" s="52"/>
      <c r="QFX63" s="52"/>
      <c r="QFY63" s="52"/>
      <c r="QFZ63" s="52"/>
      <c r="QGA63" s="52"/>
      <c r="QGB63" s="52"/>
      <c r="QGC63" s="52"/>
      <c r="QGD63" s="52"/>
      <c r="QGE63" s="52"/>
      <c r="QGF63" s="52"/>
      <c r="QGG63" s="52"/>
      <c r="QGH63" s="52"/>
      <c r="QGI63" s="52"/>
      <c r="QGJ63" s="52"/>
      <c r="QGK63" s="52"/>
      <c r="QGL63" s="52"/>
      <c r="QGM63" s="52"/>
      <c r="QGN63" s="52"/>
      <c r="QGO63" s="52"/>
      <c r="QGP63" s="52"/>
      <c r="QGQ63" s="52"/>
      <c r="QGR63" s="52"/>
      <c r="QGS63" s="52"/>
      <c r="QGT63" s="52"/>
      <c r="QGU63" s="52"/>
      <c r="QGV63" s="52"/>
      <c r="QGW63" s="52"/>
      <c r="QGX63" s="52"/>
      <c r="QGY63" s="52"/>
      <c r="QGZ63" s="52"/>
      <c r="QHA63" s="52"/>
      <c r="QHB63" s="52"/>
      <c r="QHC63" s="52"/>
      <c r="QHD63" s="52"/>
      <c r="QHE63" s="52"/>
      <c r="QHF63" s="52"/>
      <c r="QHG63" s="52"/>
      <c r="QHH63" s="52"/>
      <c r="QHI63" s="52"/>
      <c r="QHJ63" s="52"/>
      <c r="QHK63" s="52"/>
      <c r="QHL63" s="52"/>
      <c r="QHM63" s="52"/>
      <c r="QHN63" s="52"/>
      <c r="QHO63" s="52"/>
      <c r="QHP63" s="52"/>
      <c r="QHQ63" s="52"/>
      <c r="QHR63" s="52"/>
      <c r="QHS63" s="52"/>
      <c r="QHT63" s="52"/>
      <c r="QHU63" s="52"/>
      <c r="QHV63" s="52"/>
      <c r="QHW63" s="52"/>
      <c r="QHX63" s="52"/>
      <c r="QHY63" s="52"/>
      <c r="QHZ63" s="52"/>
      <c r="QIA63" s="52"/>
      <c r="QIB63" s="52"/>
      <c r="QIC63" s="52"/>
      <c r="QID63" s="52"/>
      <c r="QIE63" s="52"/>
      <c r="QIF63" s="52"/>
      <c r="QIG63" s="52"/>
      <c r="QIH63" s="52"/>
      <c r="QII63" s="52"/>
      <c r="QIJ63" s="52"/>
      <c r="QIK63" s="52"/>
      <c r="QIL63" s="52"/>
      <c r="QIM63" s="52"/>
      <c r="QIN63" s="52"/>
      <c r="QIO63" s="52"/>
      <c r="QIP63" s="52"/>
      <c r="QIQ63" s="52"/>
      <c r="QIR63" s="52"/>
      <c r="QIS63" s="52"/>
      <c r="QIT63" s="52"/>
      <c r="QIU63" s="52"/>
      <c r="QIV63" s="52"/>
      <c r="QIW63" s="52"/>
      <c r="QIX63" s="52"/>
      <c r="QIY63" s="52"/>
      <c r="QIZ63" s="52"/>
      <c r="QJA63" s="52"/>
      <c r="QJB63" s="52"/>
      <c r="QJC63" s="52"/>
      <c r="QJD63" s="52"/>
      <c r="QJE63" s="52"/>
      <c r="QJF63" s="52"/>
      <c r="QJG63" s="52"/>
      <c r="QJH63" s="52"/>
      <c r="QJI63" s="52"/>
      <c r="QJJ63" s="52"/>
      <c r="QJK63" s="52"/>
      <c r="QJL63" s="52"/>
      <c r="QJM63" s="52"/>
      <c r="QJN63" s="52"/>
      <c r="QJO63" s="52"/>
      <c r="QJP63" s="52"/>
      <c r="QJQ63" s="52"/>
      <c r="QJR63" s="52"/>
      <c r="QJS63" s="52"/>
      <c r="QJT63" s="52"/>
      <c r="QJU63" s="52"/>
      <c r="QJV63" s="52"/>
      <c r="QJW63" s="52"/>
      <c r="QJX63" s="52"/>
      <c r="QJY63" s="52"/>
      <c r="QJZ63" s="52"/>
      <c r="QKA63" s="52"/>
      <c r="QKB63" s="52"/>
      <c r="QKC63" s="52"/>
      <c r="QKD63" s="52"/>
      <c r="QKE63" s="52"/>
      <c r="QKG63" s="52"/>
      <c r="QKH63" s="52"/>
      <c r="QKI63" s="52"/>
      <c r="QKJ63" s="52"/>
      <c r="QKK63" s="52"/>
      <c r="QKL63" s="52"/>
      <c r="QKM63" s="52"/>
      <c r="QKN63" s="52"/>
      <c r="QKO63" s="52"/>
      <c r="QKP63" s="52"/>
      <c r="QKQ63" s="52"/>
      <c r="QKR63" s="52"/>
      <c r="QKS63" s="52"/>
      <c r="QKT63" s="52"/>
      <c r="QKU63" s="52"/>
      <c r="QKV63" s="52"/>
      <c r="QKW63" s="52"/>
      <c r="QKX63" s="52"/>
      <c r="QKY63" s="52"/>
      <c r="QKZ63" s="52"/>
      <c r="QLA63" s="52"/>
      <c r="QLB63" s="52"/>
      <c r="QLC63" s="52"/>
      <c r="QLD63" s="52"/>
      <c r="QLE63" s="52"/>
      <c r="QLF63" s="52"/>
      <c r="QLG63" s="52"/>
      <c r="QLH63" s="52"/>
      <c r="QLI63" s="52"/>
      <c r="QLJ63" s="52"/>
      <c r="QLK63" s="52"/>
      <c r="QLL63" s="52"/>
      <c r="QLM63" s="52"/>
      <c r="QLN63" s="52"/>
      <c r="QLO63" s="52"/>
      <c r="QLP63" s="52"/>
      <c r="QLQ63" s="52"/>
      <c r="QLR63" s="52"/>
      <c r="QLS63" s="52"/>
      <c r="QLT63" s="52"/>
      <c r="QLU63" s="52"/>
      <c r="QLV63" s="52"/>
      <c r="QLW63" s="52"/>
      <c r="QLX63" s="52"/>
      <c r="QLY63" s="52"/>
      <c r="QLZ63" s="52"/>
      <c r="QMA63" s="52"/>
      <c r="QMB63" s="52"/>
      <c r="QMC63" s="52"/>
      <c r="QMD63" s="52"/>
      <c r="QME63" s="52"/>
      <c r="QMF63" s="52"/>
      <c r="QMG63" s="52"/>
      <c r="QMH63" s="52"/>
      <c r="QMI63" s="52"/>
      <c r="QMJ63" s="52"/>
      <c r="QMK63" s="52"/>
      <c r="QML63" s="52"/>
      <c r="QMM63" s="52"/>
      <c r="QMN63" s="52"/>
      <c r="QMO63" s="52"/>
      <c r="QMP63" s="52"/>
      <c r="QMQ63" s="52"/>
      <c r="QMR63" s="52"/>
      <c r="QMS63" s="52"/>
      <c r="QMT63" s="52"/>
      <c r="QMU63" s="52"/>
      <c r="QMV63" s="52"/>
      <c r="QMW63" s="52"/>
      <c r="QMX63" s="52"/>
      <c r="QMY63" s="52"/>
      <c r="QMZ63" s="52"/>
      <c r="QNA63" s="52"/>
      <c r="QNB63" s="52"/>
      <c r="QNC63" s="52"/>
      <c r="QND63" s="52"/>
      <c r="QNE63" s="52"/>
      <c r="QNF63" s="52"/>
      <c r="QNG63" s="52"/>
      <c r="QNH63" s="52"/>
      <c r="QNI63" s="52"/>
      <c r="QNJ63" s="52"/>
      <c r="QNK63" s="52"/>
      <c r="QNL63" s="52"/>
      <c r="QNM63" s="52"/>
      <c r="QNN63" s="52"/>
      <c r="QNO63" s="52"/>
      <c r="QNP63" s="52"/>
      <c r="QNQ63" s="52"/>
      <c r="QNR63" s="52"/>
      <c r="QNS63" s="52"/>
      <c r="QNT63" s="52"/>
      <c r="QNU63" s="52"/>
      <c r="QNV63" s="52"/>
      <c r="QNW63" s="52"/>
      <c r="QNX63" s="52"/>
      <c r="QNY63" s="52"/>
      <c r="QNZ63" s="52"/>
      <c r="QOA63" s="52"/>
      <c r="QOB63" s="52"/>
      <c r="QOC63" s="52"/>
      <c r="QOD63" s="52"/>
      <c r="QOE63" s="52"/>
      <c r="QOF63" s="52"/>
      <c r="QOG63" s="52"/>
      <c r="QOH63" s="52"/>
      <c r="QOI63" s="52"/>
      <c r="QOJ63" s="52"/>
      <c r="QOK63" s="52"/>
      <c r="QOL63" s="52"/>
      <c r="QOM63" s="52"/>
      <c r="QON63" s="52"/>
      <c r="QOO63" s="52"/>
      <c r="QOP63" s="52"/>
      <c r="QOQ63" s="52"/>
      <c r="QOR63" s="52"/>
      <c r="QOS63" s="52"/>
      <c r="QOT63" s="52"/>
      <c r="QOU63" s="52"/>
      <c r="QOV63" s="52"/>
      <c r="QOW63" s="52"/>
      <c r="QOX63" s="52"/>
      <c r="QOY63" s="52"/>
      <c r="QOZ63" s="52"/>
      <c r="QPA63" s="52"/>
      <c r="QPB63" s="52"/>
      <c r="QPC63" s="52"/>
      <c r="QPD63" s="52"/>
      <c r="QPE63" s="52"/>
      <c r="QPF63" s="52"/>
      <c r="QPG63" s="52"/>
      <c r="QPH63" s="52"/>
      <c r="QPI63" s="52"/>
      <c r="QPJ63" s="52"/>
      <c r="QPK63" s="52"/>
      <c r="QPL63" s="52"/>
      <c r="QPM63" s="52"/>
      <c r="QPN63" s="52"/>
      <c r="QPO63" s="52"/>
      <c r="QPP63" s="52"/>
      <c r="QPQ63" s="52"/>
      <c r="QPR63" s="52"/>
      <c r="QPS63" s="52"/>
      <c r="QPT63" s="52"/>
      <c r="QPU63" s="52"/>
      <c r="QPV63" s="52"/>
      <c r="QPW63" s="52"/>
      <c r="QPX63" s="52"/>
      <c r="QPY63" s="52"/>
      <c r="QPZ63" s="52"/>
      <c r="QQA63" s="52"/>
      <c r="QQB63" s="52"/>
      <c r="QQC63" s="52"/>
      <c r="QQD63" s="52"/>
      <c r="QQE63" s="52"/>
      <c r="QQF63" s="52"/>
      <c r="QQG63" s="52"/>
      <c r="QQH63" s="52"/>
      <c r="QQI63" s="52"/>
      <c r="QQJ63" s="52"/>
      <c r="QQK63" s="52"/>
      <c r="QQL63" s="52"/>
      <c r="QQM63" s="52"/>
      <c r="QQN63" s="52"/>
      <c r="QQO63" s="52"/>
      <c r="QQP63" s="52"/>
      <c r="QQQ63" s="52"/>
      <c r="QQR63" s="52"/>
      <c r="QQS63" s="52"/>
      <c r="QQT63" s="52"/>
      <c r="QQU63" s="52"/>
      <c r="QQV63" s="52"/>
      <c r="QQW63" s="52"/>
      <c r="QQX63" s="52"/>
      <c r="QQY63" s="52"/>
      <c r="QQZ63" s="52"/>
      <c r="QRA63" s="52"/>
      <c r="QRB63" s="52"/>
      <c r="QRC63" s="52"/>
      <c r="QRD63" s="52"/>
      <c r="QRE63" s="52"/>
      <c r="QRF63" s="52"/>
      <c r="QRG63" s="52"/>
      <c r="QRH63" s="52"/>
      <c r="QRI63" s="52"/>
      <c r="QRJ63" s="52"/>
      <c r="QRK63" s="52"/>
      <c r="QRL63" s="52"/>
      <c r="QRM63" s="52"/>
      <c r="QRN63" s="52"/>
      <c r="QRO63" s="52"/>
      <c r="QRP63" s="52"/>
      <c r="QRQ63" s="52"/>
      <c r="QRR63" s="52"/>
      <c r="QRS63" s="52"/>
      <c r="QRT63" s="52"/>
      <c r="QRU63" s="52"/>
      <c r="QRV63" s="52"/>
      <c r="QRW63" s="52"/>
      <c r="QRX63" s="52"/>
      <c r="QRY63" s="52"/>
      <c r="QRZ63" s="52"/>
      <c r="QSA63" s="52"/>
      <c r="QSB63" s="52"/>
      <c r="QSC63" s="52"/>
      <c r="QSD63" s="52"/>
      <c r="QSE63" s="52"/>
      <c r="QSF63" s="52"/>
      <c r="QSG63" s="52"/>
      <c r="QSH63" s="52"/>
      <c r="QSI63" s="52"/>
      <c r="QSJ63" s="52"/>
      <c r="QSK63" s="52"/>
      <c r="QSL63" s="52"/>
      <c r="QSM63" s="52"/>
      <c r="QSN63" s="52"/>
      <c r="QSO63" s="52"/>
      <c r="QSP63" s="52"/>
      <c r="QSQ63" s="52"/>
      <c r="QSR63" s="52"/>
      <c r="QSS63" s="52"/>
      <c r="QST63" s="52"/>
      <c r="QSU63" s="52"/>
      <c r="QSV63" s="52"/>
      <c r="QSW63" s="52"/>
      <c r="QSX63" s="52"/>
      <c r="QSY63" s="52"/>
      <c r="QSZ63" s="52"/>
      <c r="QTA63" s="52"/>
      <c r="QTB63" s="52"/>
      <c r="QTC63" s="52"/>
      <c r="QTD63" s="52"/>
      <c r="QTE63" s="52"/>
      <c r="QTF63" s="52"/>
      <c r="QTG63" s="52"/>
      <c r="QTH63" s="52"/>
      <c r="QTI63" s="52"/>
      <c r="QTJ63" s="52"/>
      <c r="QTK63" s="52"/>
      <c r="QTL63" s="52"/>
      <c r="QTM63" s="52"/>
      <c r="QTN63" s="52"/>
      <c r="QTO63" s="52"/>
      <c r="QTP63" s="52"/>
      <c r="QTQ63" s="52"/>
      <c r="QTR63" s="52"/>
      <c r="QTS63" s="52"/>
      <c r="QTT63" s="52"/>
      <c r="QTU63" s="52"/>
      <c r="QTV63" s="52"/>
      <c r="QTW63" s="52"/>
      <c r="QTX63" s="52"/>
      <c r="QTY63" s="52"/>
      <c r="QTZ63" s="52"/>
      <c r="QUA63" s="52"/>
      <c r="QUC63" s="52"/>
      <c r="QUD63" s="52"/>
      <c r="QUE63" s="52"/>
      <c r="QUF63" s="52"/>
      <c r="QUG63" s="52"/>
      <c r="QUH63" s="52"/>
      <c r="QUI63" s="52"/>
      <c r="QUJ63" s="52"/>
      <c r="QUK63" s="52"/>
      <c r="QUL63" s="52"/>
      <c r="QUM63" s="52"/>
      <c r="QUN63" s="52"/>
      <c r="QUO63" s="52"/>
      <c r="QUP63" s="52"/>
      <c r="QUQ63" s="52"/>
      <c r="QUR63" s="52"/>
      <c r="QUS63" s="52"/>
      <c r="QUT63" s="52"/>
      <c r="QUU63" s="52"/>
      <c r="QUV63" s="52"/>
      <c r="QUW63" s="52"/>
      <c r="QUX63" s="52"/>
      <c r="QUY63" s="52"/>
      <c r="QUZ63" s="52"/>
      <c r="QVA63" s="52"/>
      <c r="QVB63" s="52"/>
      <c r="QVC63" s="52"/>
      <c r="QVD63" s="52"/>
      <c r="QVE63" s="52"/>
      <c r="QVF63" s="52"/>
      <c r="QVG63" s="52"/>
      <c r="QVH63" s="52"/>
      <c r="QVI63" s="52"/>
      <c r="QVJ63" s="52"/>
      <c r="QVK63" s="52"/>
      <c r="QVL63" s="52"/>
      <c r="QVM63" s="52"/>
      <c r="QVN63" s="52"/>
      <c r="QVO63" s="52"/>
      <c r="QVP63" s="52"/>
      <c r="QVQ63" s="52"/>
      <c r="QVR63" s="52"/>
      <c r="QVS63" s="52"/>
      <c r="QVT63" s="52"/>
      <c r="QVU63" s="52"/>
      <c r="QVV63" s="52"/>
      <c r="QVW63" s="52"/>
      <c r="QVX63" s="52"/>
      <c r="QVY63" s="52"/>
      <c r="QVZ63" s="52"/>
      <c r="QWA63" s="52"/>
      <c r="QWB63" s="52"/>
      <c r="QWC63" s="52"/>
      <c r="QWD63" s="52"/>
      <c r="QWE63" s="52"/>
      <c r="QWF63" s="52"/>
      <c r="QWG63" s="52"/>
      <c r="QWH63" s="52"/>
      <c r="QWI63" s="52"/>
      <c r="QWJ63" s="52"/>
      <c r="QWK63" s="52"/>
      <c r="QWL63" s="52"/>
      <c r="QWM63" s="52"/>
      <c r="QWN63" s="52"/>
      <c r="QWO63" s="52"/>
      <c r="QWP63" s="52"/>
      <c r="QWQ63" s="52"/>
      <c r="QWR63" s="52"/>
      <c r="QWS63" s="52"/>
      <c r="QWT63" s="52"/>
      <c r="QWU63" s="52"/>
      <c r="QWV63" s="52"/>
      <c r="QWW63" s="52"/>
      <c r="QWX63" s="52"/>
      <c r="QWY63" s="52"/>
      <c r="QWZ63" s="52"/>
      <c r="QXA63" s="52"/>
      <c r="QXB63" s="52"/>
      <c r="QXC63" s="52"/>
      <c r="QXD63" s="52"/>
      <c r="QXE63" s="52"/>
      <c r="QXF63" s="52"/>
      <c r="QXG63" s="52"/>
      <c r="QXH63" s="52"/>
      <c r="QXI63" s="52"/>
      <c r="QXJ63" s="52"/>
      <c r="QXK63" s="52"/>
      <c r="QXL63" s="52"/>
      <c r="QXM63" s="52"/>
      <c r="QXN63" s="52"/>
      <c r="QXO63" s="52"/>
      <c r="QXP63" s="52"/>
      <c r="QXQ63" s="52"/>
      <c r="QXR63" s="52"/>
      <c r="QXS63" s="52"/>
      <c r="QXT63" s="52"/>
      <c r="QXU63" s="52"/>
      <c r="QXV63" s="52"/>
      <c r="QXW63" s="52"/>
      <c r="QXX63" s="52"/>
      <c r="QXY63" s="52"/>
      <c r="QXZ63" s="52"/>
      <c r="QYA63" s="52"/>
      <c r="QYB63" s="52"/>
      <c r="QYC63" s="52"/>
      <c r="QYD63" s="52"/>
      <c r="QYE63" s="52"/>
      <c r="QYF63" s="52"/>
      <c r="QYG63" s="52"/>
      <c r="QYH63" s="52"/>
      <c r="QYI63" s="52"/>
      <c r="QYJ63" s="52"/>
      <c r="QYK63" s="52"/>
      <c r="QYL63" s="52"/>
      <c r="QYM63" s="52"/>
      <c r="QYN63" s="52"/>
      <c r="QYO63" s="52"/>
      <c r="QYP63" s="52"/>
      <c r="QYQ63" s="52"/>
      <c r="QYR63" s="52"/>
      <c r="QYS63" s="52"/>
      <c r="QYT63" s="52"/>
      <c r="QYU63" s="52"/>
      <c r="QYV63" s="52"/>
      <c r="QYW63" s="52"/>
      <c r="QYX63" s="52"/>
      <c r="QYY63" s="52"/>
      <c r="QYZ63" s="52"/>
      <c r="QZA63" s="52"/>
      <c r="QZB63" s="52"/>
      <c r="QZC63" s="52"/>
      <c r="QZD63" s="52"/>
      <c r="QZE63" s="52"/>
      <c r="QZF63" s="52"/>
      <c r="QZG63" s="52"/>
      <c r="QZH63" s="52"/>
      <c r="QZI63" s="52"/>
      <c r="QZJ63" s="52"/>
      <c r="QZK63" s="52"/>
      <c r="QZL63" s="52"/>
      <c r="QZM63" s="52"/>
      <c r="QZN63" s="52"/>
      <c r="QZO63" s="52"/>
      <c r="QZP63" s="52"/>
      <c r="QZQ63" s="52"/>
      <c r="QZR63" s="52"/>
      <c r="QZS63" s="52"/>
      <c r="QZT63" s="52"/>
      <c r="QZU63" s="52"/>
      <c r="QZV63" s="52"/>
      <c r="QZW63" s="52"/>
      <c r="QZX63" s="52"/>
      <c r="QZY63" s="52"/>
      <c r="QZZ63" s="52"/>
      <c r="RAA63" s="52"/>
      <c r="RAB63" s="52"/>
      <c r="RAC63" s="52"/>
      <c r="RAD63" s="52"/>
      <c r="RAE63" s="52"/>
      <c r="RAF63" s="52"/>
      <c r="RAG63" s="52"/>
      <c r="RAH63" s="52"/>
      <c r="RAI63" s="52"/>
      <c r="RAJ63" s="52"/>
      <c r="RAK63" s="52"/>
      <c r="RAL63" s="52"/>
      <c r="RAM63" s="52"/>
      <c r="RAN63" s="52"/>
      <c r="RAO63" s="52"/>
      <c r="RAP63" s="52"/>
      <c r="RAQ63" s="52"/>
      <c r="RAR63" s="52"/>
      <c r="RAS63" s="52"/>
      <c r="RAT63" s="52"/>
      <c r="RAU63" s="52"/>
      <c r="RAV63" s="52"/>
      <c r="RAW63" s="52"/>
      <c r="RAX63" s="52"/>
      <c r="RAY63" s="52"/>
      <c r="RAZ63" s="52"/>
      <c r="RBA63" s="52"/>
      <c r="RBB63" s="52"/>
      <c r="RBC63" s="52"/>
      <c r="RBD63" s="52"/>
      <c r="RBE63" s="52"/>
      <c r="RBF63" s="52"/>
      <c r="RBG63" s="52"/>
      <c r="RBH63" s="52"/>
      <c r="RBI63" s="52"/>
      <c r="RBJ63" s="52"/>
      <c r="RBK63" s="52"/>
      <c r="RBL63" s="52"/>
      <c r="RBM63" s="52"/>
      <c r="RBN63" s="52"/>
      <c r="RBO63" s="52"/>
      <c r="RBP63" s="52"/>
      <c r="RBQ63" s="52"/>
      <c r="RBR63" s="52"/>
      <c r="RBS63" s="52"/>
      <c r="RBT63" s="52"/>
      <c r="RBU63" s="52"/>
      <c r="RBV63" s="52"/>
      <c r="RBW63" s="52"/>
      <c r="RBX63" s="52"/>
      <c r="RBY63" s="52"/>
      <c r="RBZ63" s="52"/>
      <c r="RCA63" s="52"/>
      <c r="RCB63" s="52"/>
      <c r="RCC63" s="52"/>
      <c r="RCD63" s="52"/>
      <c r="RCE63" s="52"/>
      <c r="RCF63" s="52"/>
      <c r="RCG63" s="52"/>
      <c r="RCH63" s="52"/>
      <c r="RCI63" s="52"/>
      <c r="RCJ63" s="52"/>
      <c r="RCK63" s="52"/>
      <c r="RCL63" s="52"/>
      <c r="RCM63" s="52"/>
      <c r="RCN63" s="52"/>
      <c r="RCO63" s="52"/>
      <c r="RCP63" s="52"/>
      <c r="RCQ63" s="52"/>
      <c r="RCR63" s="52"/>
      <c r="RCS63" s="52"/>
      <c r="RCT63" s="52"/>
      <c r="RCU63" s="52"/>
      <c r="RCV63" s="52"/>
      <c r="RCW63" s="52"/>
      <c r="RCX63" s="52"/>
      <c r="RCY63" s="52"/>
      <c r="RCZ63" s="52"/>
      <c r="RDA63" s="52"/>
      <c r="RDB63" s="52"/>
      <c r="RDC63" s="52"/>
      <c r="RDD63" s="52"/>
      <c r="RDE63" s="52"/>
      <c r="RDF63" s="52"/>
      <c r="RDG63" s="52"/>
      <c r="RDH63" s="52"/>
      <c r="RDI63" s="52"/>
      <c r="RDJ63" s="52"/>
      <c r="RDK63" s="52"/>
      <c r="RDL63" s="52"/>
      <c r="RDM63" s="52"/>
      <c r="RDN63" s="52"/>
      <c r="RDO63" s="52"/>
      <c r="RDP63" s="52"/>
      <c r="RDQ63" s="52"/>
      <c r="RDR63" s="52"/>
      <c r="RDS63" s="52"/>
      <c r="RDT63" s="52"/>
      <c r="RDU63" s="52"/>
      <c r="RDV63" s="52"/>
      <c r="RDW63" s="52"/>
      <c r="RDY63" s="52"/>
      <c r="RDZ63" s="52"/>
      <c r="REA63" s="52"/>
      <c r="REB63" s="52"/>
      <c r="REC63" s="52"/>
      <c r="RED63" s="52"/>
      <c r="REE63" s="52"/>
      <c r="REF63" s="52"/>
      <c r="REG63" s="52"/>
      <c r="REH63" s="52"/>
      <c r="REI63" s="52"/>
      <c r="REJ63" s="52"/>
      <c r="REK63" s="52"/>
      <c r="REL63" s="52"/>
      <c r="REM63" s="52"/>
      <c r="REN63" s="52"/>
      <c r="REO63" s="52"/>
      <c r="REP63" s="52"/>
      <c r="REQ63" s="52"/>
      <c r="RER63" s="52"/>
      <c r="RES63" s="52"/>
      <c r="RET63" s="52"/>
      <c r="REU63" s="52"/>
      <c r="REV63" s="52"/>
      <c r="REW63" s="52"/>
      <c r="REX63" s="52"/>
      <c r="REY63" s="52"/>
      <c r="REZ63" s="52"/>
      <c r="RFA63" s="52"/>
      <c r="RFB63" s="52"/>
      <c r="RFC63" s="52"/>
      <c r="RFD63" s="52"/>
      <c r="RFE63" s="52"/>
      <c r="RFF63" s="52"/>
      <c r="RFG63" s="52"/>
      <c r="RFH63" s="52"/>
      <c r="RFI63" s="52"/>
      <c r="RFJ63" s="52"/>
      <c r="RFK63" s="52"/>
      <c r="RFL63" s="52"/>
      <c r="RFM63" s="52"/>
      <c r="RFN63" s="52"/>
      <c r="RFO63" s="52"/>
      <c r="RFP63" s="52"/>
      <c r="RFQ63" s="52"/>
      <c r="RFR63" s="52"/>
      <c r="RFS63" s="52"/>
      <c r="RFT63" s="52"/>
      <c r="RFU63" s="52"/>
      <c r="RFV63" s="52"/>
      <c r="RFW63" s="52"/>
      <c r="RFX63" s="52"/>
      <c r="RFY63" s="52"/>
      <c r="RFZ63" s="52"/>
      <c r="RGA63" s="52"/>
      <c r="RGB63" s="52"/>
      <c r="RGC63" s="52"/>
      <c r="RGD63" s="52"/>
      <c r="RGE63" s="52"/>
      <c r="RGF63" s="52"/>
      <c r="RGG63" s="52"/>
      <c r="RGH63" s="52"/>
      <c r="RGI63" s="52"/>
      <c r="RGJ63" s="52"/>
      <c r="RGK63" s="52"/>
      <c r="RGL63" s="52"/>
      <c r="RGM63" s="52"/>
      <c r="RGN63" s="52"/>
      <c r="RGO63" s="52"/>
      <c r="RGP63" s="52"/>
      <c r="RGQ63" s="52"/>
      <c r="RGR63" s="52"/>
      <c r="RGS63" s="52"/>
      <c r="RGT63" s="52"/>
      <c r="RGU63" s="52"/>
      <c r="RGV63" s="52"/>
      <c r="RGW63" s="52"/>
      <c r="RGX63" s="52"/>
      <c r="RGY63" s="52"/>
      <c r="RGZ63" s="52"/>
      <c r="RHA63" s="52"/>
      <c r="RHB63" s="52"/>
      <c r="RHC63" s="52"/>
      <c r="RHD63" s="52"/>
      <c r="RHE63" s="52"/>
      <c r="RHF63" s="52"/>
      <c r="RHG63" s="52"/>
      <c r="RHH63" s="52"/>
      <c r="RHI63" s="52"/>
      <c r="RHJ63" s="52"/>
      <c r="RHK63" s="52"/>
      <c r="RHL63" s="52"/>
      <c r="RHM63" s="52"/>
      <c r="RHN63" s="52"/>
      <c r="RHO63" s="52"/>
      <c r="RHP63" s="52"/>
      <c r="RHQ63" s="52"/>
      <c r="RHR63" s="52"/>
      <c r="RHS63" s="52"/>
      <c r="RHT63" s="52"/>
      <c r="RHU63" s="52"/>
      <c r="RHV63" s="52"/>
      <c r="RHW63" s="52"/>
      <c r="RHX63" s="52"/>
      <c r="RHY63" s="52"/>
      <c r="RHZ63" s="52"/>
      <c r="RIA63" s="52"/>
      <c r="RIB63" s="52"/>
      <c r="RIC63" s="52"/>
      <c r="RID63" s="52"/>
      <c r="RIE63" s="52"/>
      <c r="RIF63" s="52"/>
      <c r="RIG63" s="52"/>
      <c r="RIH63" s="52"/>
      <c r="RII63" s="52"/>
      <c r="RIJ63" s="52"/>
      <c r="RIK63" s="52"/>
      <c r="RIL63" s="52"/>
      <c r="RIM63" s="52"/>
      <c r="RIN63" s="52"/>
      <c r="RIO63" s="52"/>
      <c r="RIP63" s="52"/>
      <c r="RIQ63" s="52"/>
      <c r="RIR63" s="52"/>
      <c r="RIS63" s="52"/>
      <c r="RIT63" s="52"/>
      <c r="RIU63" s="52"/>
      <c r="RIV63" s="52"/>
      <c r="RIW63" s="52"/>
      <c r="RIX63" s="52"/>
      <c r="RIY63" s="52"/>
      <c r="RIZ63" s="52"/>
      <c r="RJA63" s="52"/>
      <c r="RJB63" s="52"/>
      <c r="RJC63" s="52"/>
      <c r="RJD63" s="52"/>
      <c r="RJE63" s="52"/>
      <c r="RJF63" s="52"/>
      <c r="RJG63" s="52"/>
      <c r="RJH63" s="52"/>
      <c r="RJI63" s="52"/>
      <c r="RJJ63" s="52"/>
      <c r="RJK63" s="52"/>
      <c r="RJL63" s="52"/>
      <c r="RJM63" s="52"/>
      <c r="RJN63" s="52"/>
      <c r="RJO63" s="52"/>
      <c r="RJP63" s="52"/>
      <c r="RJQ63" s="52"/>
      <c r="RJR63" s="52"/>
      <c r="RJS63" s="52"/>
      <c r="RJT63" s="52"/>
      <c r="RJU63" s="52"/>
      <c r="RJV63" s="52"/>
      <c r="RJW63" s="52"/>
      <c r="RJX63" s="52"/>
      <c r="RJY63" s="52"/>
      <c r="RJZ63" s="52"/>
      <c r="RKA63" s="52"/>
      <c r="RKB63" s="52"/>
      <c r="RKC63" s="52"/>
      <c r="RKD63" s="52"/>
      <c r="RKE63" s="52"/>
      <c r="RKF63" s="52"/>
      <c r="RKG63" s="52"/>
      <c r="RKH63" s="52"/>
      <c r="RKI63" s="52"/>
      <c r="RKJ63" s="52"/>
      <c r="RKK63" s="52"/>
      <c r="RKL63" s="52"/>
      <c r="RKM63" s="52"/>
      <c r="RKN63" s="52"/>
      <c r="RKO63" s="52"/>
      <c r="RKP63" s="52"/>
      <c r="RKQ63" s="52"/>
      <c r="RKR63" s="52"/>
      <c r="RKS63" s="52"/>
      <c r="RKT63" s="52"/>
      <c r="RKU63" s="52"/>
      <c r="RKV63" s="52"/>
      <c r="RKW63" s="52"/>
      <c r="RKX63" s="52"/>
      <c r="RKY63" s="52"/>
      <c r="RKZ63" s="52"/>
      <c r="RLA63" s="52"/>
      <c r="RLB63" s="52"/>
      <c r="RLC63" s="52"/>
      <c r="RLD63" s="52"/>
      <c r="RLE63" s="52"/>
      <c r="RLF63" s="52"/>
      <c r="RLG63" s="52"/>
      <c r="RLH63" s="52"/>
      <c r="RLI63" s="52"/>
      <c r="RLJ63" s="52"/>
      <c r="RLK63" s="52"/>
      <c r="RLL63" s="52"/>
      <c r="RLM63" s="52"/>
      <c r="RLN63" s="52"/>
      <c r="RLO63" s="52"/>
      <c r="RLP63" s="52"/>
      <c r="RLQ63" s="52"/>
      <c r="RLR63" s="52"/>
      <c r="RLS63" s="52"/>
      <c r="RLT63" s="52"/>
      <c r="RLU63" s="52"/>
      <c r="RLV63" s="52"/>
      <c r="RLW63" s="52"/>
      <c r="RLX63" s="52"/>
      <c r="RLY63" s="52"/>
      <c r="RLZ63" s="52"/>
      <c r="RMA63" s="52"/>
      <c r="RMB63" s="52"/>
      <c r="RMC63" s="52"/>
      <c r="RMD63" s="52"/>
      <c r="RME63" s="52"/>
      <c r="RMF63" s="52"/>
      <c r="RMG63" s="52"/>
      <c r="RMH63" s="52"/>
      <c r="RMI63" s="52"/>
      <c r="RMJ63" s="52"/>
      <c r="RMK63" s="52"/>
      <c r="RML63" s="52"/>
      <c r="RMM63" s="52"/>
      <c r="RMN63" s="52"/>
      <c r="RMO63" s="52"/>
      <c r="RMP63" s="52"/>
      <c r="RMQ63" s="52"/>
      <c r="RMR63" s="52"/>
      <c r="RMS63" s="52"/>
      <c r="RMT63" s="52"/>
      <c r="RMU63" s="52"/>
      <c r="RMV63" s="52"/>
      <c r="RMW63" s="52"/>
      <c r="RMX63" s="52"/>
      <c r="RMY63" s="52"/>
      <c r="RMZ63" s="52"/>
      <c r="RNA63" s="52"/>
      <c r="RNB63" s="52"/>
      <c r="RNC63" s="52"/>
      <c r="RND63" s="52"/>
      <c r="RNE63" s="52"/>
      <c r="RNF63" s="52"/>
      <c r="RNG63" s="52"/>
      <c r="RNH63" s="52"/>
      <c r="RNI63" s="52"/>
      <c r="RNJ63" s="52"/>
      <c r="RNK63" s="52"/>
      <c r="RNL63" s="52"/>
      <c r="RNM63" s="52"/>
      <c r="RNN63" s="52"/>
      <c r="RNO63" s="52"/>
      <c r="RNP63" s="52"/>
      <c r="RNQ63" s="52"/>
      <c r="RNR63" s="52"/>
      <c r="RNS63" s="52"/>
      <c r="RNU63" s="52"/>
      <c r="RNV63" s="52"/>
      <c r="RNW63" s="52"/>
      <c r="RNX63" s="52"/>
      <c r="RNY63" s="52"/>
      <c r="RNZ63" s="52"/>
      <c r="ROA63" s="52"/>
      <c r="ROB63" s="52"/>
      <c r="ROC63" s="52"/>
      <c r="ROD63" s="52"/>
      <c r="ROE63" s="52"/>
      <c r="ROF63" s="52"/>
      <c r="ROG63" s="52"/>
      <c r="ROH63" s="52"/>
      <c r="ROI63" s="52"/>
      <c r="ROJ63" s="52"/>
      <c r="ROK63" s="52"/>
      <c r="ROL63" s="52"/>
      <c r="ROM63" s="52"/>
      <c r="RON63" s="52"/>
      <c r="ROO63" s="52"/>
      <c r="ROP63" s="52"/>
      <c r="ROQ63" s="52"/>
      <c r="ROR63" s="52"/>
      <c r="ROS63" s="52"/>
      <c r="ROT63" s="52"/>
      <c r="ROU63" s="52"/>
      <c r="ROV63" s="52"/>
      <c r="ROW63" s="52"/>
      <c r="ROX63" s="52"/>
      <c r="ROY63" s="52"/>
      <c r="ROZ63" s="52"/>
      <c r="RPA63" s="52"/>
      <c r="RPB63" s="52"/>
      <c r="RPC63" s="52"/>
      <c r="RPD63" s="52"/>
      <c r="RPE63" s="52"/>
      <c r="RPF63" s="52"/>
      <c r="RPG63" s="52"/>
      <c r="RPH63" s="52"/>
      <c r="RPI63" s="52"/>
      <c r="RPJ63" s="52"/>
      <c r="RPK63" s="52"/>
      <c r="RPL63" s="52"/>
      <c r="RPM63" s="52"/>
      <c r="RPN63" s="52"/>
      <c r="RPO63" s="52"/>
      <c r="RPP63" s="52"/>
      <c r="RPQ63" s="52"/>
      <c r="RPR63" s="52"/>
      <c r="RPS63" s="52"/>
      <c r="RPT63" s="52"/>
      <c r="RPU63" s="52"/>
      <c r="RPV63" s="52"/>
      <c r="RPW63" s="52"/>
      <c r="RPX63" s="52"/>
      <c r="RPY63" s="52"/>
      <c r="RPZ63" s="52"/>
      <c r="RQA63" s="52"/>
      <c r="RQB63" s="52"/>
      <c r="RQC63" s="52"/>
      <c r="RQD63" s="52"/>
      <c r="RQE63" s="52"/>
      <c r="RQF63" s="52"/>
      <c r="RQG63" s="52"/>
      <c r="RQH63" s="52"/>
      <c r="RQI63" s="52"/>
      <c r="RQJ63" s="52"/>
      <c r="RQK63" s="52"/>
      <c r="RQL63" s="52"/>
      <c r="RQM63" s="52"/>
      <c r="RQN63" s="52"/>
      <c r="RQO63" s="52"/>
      <c r="RQP63" s="52"/>
      <c r="RQQ63" s="52"/>
      <c r="RQR63" s="52"/>
      <c r="RQS63" s="52"/>
      <c r="RQT63" s="52"/>
      <c r="RQU63" s="52"/>
      <c r="RQV63" s="52"/>
      <c r="RQW63" s="52"/>
      <c r="RQX63" s="52"/>
      <c r="RQY63" s="52"/>
      <c r="RQZ63" s="52"/>
      <c r="RRA63" s="52"/>
      <c r="RRB63" s="52"/>
      <c r="RRC63" s="52"/>
      <c r="RRD63" s="52"/>
      <c r="RRE63" s="52"/>
      <c r="RRF63" s="52"/>
      <c r="RRG63" s="52"/>
      <c r="RRH63" s="52"/>
      <c r="RRI63" s="52"/>
      <c r="RRJ63" s="52"/>
      <c r="RRK63" s="52"/>
      <c r="RRL63" s="52"/>
      <c r="RRM63" s="52"/>
      <c r="RRN63" s="52"/>
      <c r="RRO63" s="52"/>
      <c r="RRP63" s="52"/>
      <c r="RRQ63" s="52"/>
      <c r="RRR63" s="52"/>
      <c r="RRS63" s="52"/>
      <c r="RRT63" s="52"/>
      <c r="RRU63" s="52"/>
      <c r="RRV63" s="52"/>
      <c r="RRW63" s="52"/>
      <c r="RRX63" s="52"/>
      <c r="RRY63" s="52"/>
      <c r="RRZ63" s="52"/>
      <c r="RSA63" s="52"/>
      <c r="RSB63" s="52"/>
      <c r="RSC63" s="52"/>
      <c r="RSD63" s="52"/>
      <c r="RSE63" s="52"/>
      <c r="RSF63" s="52"/>
      <c r="RSG63" s="52"/>
      <c r="RSH63" s="52"/>
      <c r="RSI63" s="52"/>
      <c r="RSJ63" s="52"/>
      <c r="RSK63" s="52"/>
      <c r="RSL63" s="52"/>
      <c r="RSM63" s="52"/>
      <c r="RSN63" s="52"/>
      <c r="RSO63" s="52"/>
      <c r="RSP63" s="52"/>
      <c r="RSQ63" s="52"/>
      <c r="RSR63" s="52"/>
      <c r="RSS63" s="52"/>
      <c r="RST63" s="52"/>
      <c r="RSU63" s="52"/>
      <c r="RSV63" s="52"/>
      <c r="RSW63" s="52"/>
      <c r="RSX63" s="52"/>
      <c r="RSY63" s="52"/>
      <c r="RSZ63" s="52"/>
      <c r="RTA63" s="52"/>
      <c r="RTB63" s="52"/>
      <c r="RTC63" s="52"/>
      <c r="RTD63" s="52"/>
      <c r="RTE63" s="52"/>
      <c r="RTF63" s="52"/>
      <c r="RTG63" s="52"/>
      <c r="RTH63" s="52"/>
      <c r="RTI63" s="52"/>
      <c r="RTJ63" s="52"/>
      <c r="RTK63" s="52"/>
      <c r="RTL63" s="52"/>
      <c r="RTM63" s="52"/>
      <c r="RTN63" s="52"/>
      <c r="RTO63" s="52"/>
      <c r="RTP63" s="52"/>
      <c r="RTQ63" s="52"/>
      <c r="RTR63" s="52"/>
      <c r="RTS63" s="52"/>
      <c r="RTT63" s="52"/>
      <c r="RTU63" s="52"/>
      <c r="RTV63" s="52"/>
      <c r="RTW63" s="52"/>
      <c r="RTX63" s="52"/>
      <c r="RTY63" s="52"/>
      <c r="RTZ63" s="52"/>
      <c r="RUA63" s="52"/>
      <c r="RUB63" s="52"/>
      <c r="RUC63" s="52"/>
      <c r="RUD63" s="52"/>
      <c r="RUE63" s="52"/>
      <c r="RUF63" s="52"/>
      <c r="RUG63" s="52"/>
      <c r="RUH63" s="52"/>
      <c r="RUI63" s="52"/>
      <c r="RUJ63" s="52"/>
      <c r="RUK63" s="52"/>
      <c r="RUL63" s="52"/>
      <c r="RUM63" s="52"/>
      <c r="RUN63" s="52"/>
      <c r="RUO63" s="52"/>
      <c r="RUP63" s="52"/>
      <c r="RUQ63" s="52"/>
      <c r="RUR63" s="52"/>
      <c r="RUS63" s="52"/>
      <c r="RUT63" s="52"/>
      <c r="RUU63" s="52"/>
      <c r="RUV63" s="52"/>
      <c r="RUW63" s="52"/>
      <c r="RUX63" s="52"/>
      <c r="RUY63" s="52"/>
      <c r="RUZ63" s="52"/>
      <c r="RVA63" s="52"/>
      <c r="RVB63" s="52"/>
      <c r="RVC63" s="52"/>
      <c r="RVD63" s="52"/>
      <c r="RVE63" s="52"/>
      <c r="RVF63" s="52"/>
      <c r="RVG63" s="52"/>
      <c r="RVH63" s="52"/>
      <c r="RVI63" s="52"/>
      <c r="RVJ63" s="52"/>
      <c r="RVK63" s="52"/>
      <c r="RVL63" s="52"/>
      <c r="RVM63" s="52"/>
      <c r="RVN63" s="52"/>
      <c r="RVO63" s="52"/>
      <c r="RVP63" s="52"/>
      <c r="RVQ63" s="52"/>
      <c r="RVR63" s="52"/>
      <c r="RVS63" s="52"/>
      <c r="RVT63" s="52"/>
      <c r="RVU63" s="52"/>
      <c r="RVV63" s="52"/>
      <c r="RVW63" s="52"/>
      <c r="RVX63" s="52"/>
      <c r="RVY63" s="52"/>
      <c r="RVZ63" s="52"/>
      <c r="RWA63" s="52"/>
      <c r="RWB63" s="52"/>
      <c r="RWC63" s="52"/>
      <c r="RWD63" s="52"/>
      <c r="RWE63" s="52"/>
      <c r="RWF63" s="52"/>
      <c r="RWG63" s="52"/>
      <c r="RWH63" s="52"/>
      <c r="RWI63" s="52"/>
      <c r="RWJ63" s="52"/>
      <c r="RWK63" s="52"/>
      <c r="RWL63" s="52"/>
      <c r="RWM63" s="52"/>
      <c r="RWN63" s="52"/>
      <c r="RWO63" s="52"/>
      <c r="RWP63" s="52"/>
      <c r="RWQ63" s="52"/>
      <c r="RWR63" s="52"/>
      <c r="RWS63" s="52"/>
      <c r="RWT63" s="52"/>
      <c r="RWU63" s="52"/>
      <c r="RWV63" s="52"/>
      <c r="RWW63" s="52"/>
      <c r="RWX63" s="52"/>
      <c r="RWY63" s="52"/>
      <c r="RWZ63" s="52"/>
      <c r="RXA63" s="52"/>
      <c r="RXB63" s="52"/>
      <c r="RXC63" s="52"/>
      <c r="RXD63" s="52"/>
      <c r="RXE63" s="52"/>
      <c r="RXF63" s="52"/>
      <c r="RXG63" s="52"/>
      <c r="RXH63" s="52"/>
      <c r="RXI63" s="52"/>
      <c r="RXJ63" s="52"/>
      <c r="RXK63" s="52"/>
      <c r="RXL63" s="52"/>
      <c r="RXM63" s="52"/>
      <c r="RXN63" s="52"/>
      <c r="RXO63" s="52"/>
      <c r="RXQ63" s="52"/>
      <c r="RXR63" s="52"/>
      <c r="RXS63" s="52"/>
      <c r="RXT63" s="52"/>
      <c r="RXU63" s="52"/>
      <c r="RXV63" s="52"/>
      <c r="RXW63" s="52"/>
      <c r="RXX63" s="52"/>
      <c r="RXY63" s="52"/>
      <c r="RXZ63" s="52"/>
      <c r="RYA63" s="52"/>
      <c r="RYB63" s="52"/>
      <c r="RYC63" s="52"/>
      <c r="RYD63" s="52"/>
      <c r="RYE63" s="52"/>
      <c r="RYF63" s="52"/>
      <c r="RYG63" s="52"/>
      <c r="RYH63" s="52"/>
      <c r="RYI63" s="52"/>
      <c r="RYJ63" s="52"/>
      <c r="RYK63" s="52"/>
      <c r="RYL63" s="52"/>
      <c r="RYM63" s="52"/>
      <c r="RYN63" s="52"/>
      <c r="RYO63" s="52"/>
      <c r="RYP63" s="52"/>
      <c r="RYQ63" s="52"/>
      <c r="RYR63" s="52"/>
      <c r="RYS63" s="52"/>
      <c r="RYT63" s="52"/>
      <c r="RYU63" s="52"/>
      <c r="RYV63" s="52"/>
      <c r="RYW63" s="52"/>
      <c r="RYX63" s="52"/>
      <c r="RYY63" s="52"/>
      <c r="RYZ63" s="52"/>
      <c r="RZA63" s="52"/>
      <c r="RZB63" s="52"/>
      <c r="RZC63" s="52"/>
      <c r="RZD63" s="52"/>
      <c r="RZE63" s="52"/>
      <c r="RZF63" s="52"/>
      <c r="RZG63" s="52"/>
      <c r="RZH63" s="52"/>
      <c r="RZI63" s="52"/>
      <c r="RZJ63" s="52"/>
      <c r="RZK63" s="52"/>
      <c r="RZL63" s="52"/>
      <c r="RZM63" s="52"/>
      <c r="RZN63" s="52"/>
      <c r="RZO63" s="52"/>
      <c r="RZP63" s="52"/>
      <c r="RZQ63" s="52"/>
      <c r="RZR63" s="52"/>
      <c r="RZS63" s="52"/>
      <c r="RZT63" s="52"/>
      <c r="RZU63" s="52"/>
      <c r="RZV63" s="52"/>
      <c r="RZW63" s="52"/>
      <c r="RZX63" s="52"/>
      <c r="RZY63" s="52"/>
      <c r="RZZ63" s="52"/>
      <c r="SAA63" s="52"/>
      <c r="SAB63" s="52"/>
      <c r="SAC63" s="52"/>
      <c r="SAD63" s="52"/>
      <c r="SAE63" s="52"/>
      <c r="SAF63" s="52"/>
      <c r="SAG63" s="52"/>
      <c r="SAH63" s="52"/>
      <c r="SAI63" s="52"/>
      <c r="SAJ63" s="52"/>
      <c r="SAK63" s="52"/>
      <c r="SAL63" s="52"/>
      <c r="SAM63" s="52"/>
      <c r="SAN63" s="52"/>
      <c r="SAO63" s="52"/>
      <c r="SAP63" s="52"/>
      <c r="SAQ63" s="52"/>
      <c r="SAR63" s="52"/>
      <c r="SAS63" s="52"/>
      <c r="SAT63" s="52"/>
      <c r="SAU63" s="52"/>
      <c r="SAV63" s="52"/>
      <c r="SAW63" s="52"/>
      <c r="SAX63" s="52"/>
      <c r="SAY63" s="52"/>
      <c r="SAZ63" s="52"/>
      <c r="SBA63" s="52"/>
      <c r="SBB63" s="52"/>
      <c r="SBC63" s="52"/>
      <c r="SBD63" s="52"/>
      <c r="SBE63" s="52"/>
      <c r="SBF63" s="52"/>
      <c r="SBG63" s="52"/>
      <c r="SBH63" s="52"/>
      <c r="SBI63" s="52"/>
      <c r="SBJ63" s="52"/>
      <c r="SBK63" s="52"/>
      <c r="SBL63" s="52"/>
      <c r="SBM63" s="52"/>
      <c r="SBN63" s="52"/>
      <c r="SBO63" s="52"/>
      <c r="SBP63" s="52"/>
      <c r="SBQ63" s="52"/>
      <c r="SBR63" s="52"/>
      <c r="SBS63" s="52"/>
      <c r="SBT63" s="52"/>
      <c r="SBU63" s="52"/>
      <c r="SBV63" s="52"/>
      <c r="SBW63" s="52"/>
      <c r="SBX63" s="52"/>
      <c r="SBY63" s="52"/>
      <c r="SBZ63" s="52"/>
      <c r="SCA63" s="52"/>
      <c r="SCB63" s="52"/>
      <c r="SCC63" s="52"/>
      <c r="SCD63" s="52"/>
      <c r="SCE63" s="52"/>
      <c r="SCF63" s="52"/>
      <c r="SCG63" s="52"/>
      <c r="SCH63" s="52"/>
      <c r="SCI63" s="52"/>
      <c r="SCJ63" s="52"/>
      <c r="SCK63" s="52"/>
      <c r="SCL63" s="52"/>
      <c r="SCM63" s="52"/>
      <c r="SCN63" s="52"/>
      <c r="SCO63" s="52"/>
      <c r="SCP63" s="52"/>
      <c r="SCQ63" s="52"/>
      <c r="SCR63" s="52"/>
      <c r="SCS63" s="52"/>
      <c r="SCT63" s="52"/>
      <c r="SCU63" s="52"/>
      <c r="SCV63" s="52"/>
      <c r="SCW63" s="52"/>
      <c r="SCX63" s="52"/>
      <c r="SCY63" s="52"/>
      <c r="SCZ63" s="52"/>
      <c r="SDA63" s="52"/>
      <c r="SDB63" s="52"/>
      <c r="SDC63" s="52"/>
      <c r="SDD63" s="52"/>
      <c r="SDE63" s="52"/>
      <c r="SDF63" s="52"/>
      <c r="SDG63" s="52"/>
      <c r="SDH63" s="52"/>
      <c r="SDI63" s="52"/>
      <c r="SDJ63" s="52"/>
      <c r="SDK63" s="52"/>
      <c r="SDL63" s="52"/>
      <c r="SDM63" s="52"/>
      <c r="SDN63" s="52"/>
      <c r="SDO63" s="52"/>
      <c r="SDP63" s="52"/>
      <c r="SDQ63" s="52"/>
      <c r="SDR63" s="52"/>
      <c r="SDS63" s="52"/>
      <c r="SDT63" s="52"/>
      <c r="SDU63" s="52"/>
      <c r="SDV63" s="52"/>
      <c r="SDW63" s="52"/>
      <c r="SDX63" s="52"/>
      <c r="SDY63" s="52"/>
      <c r="SDZ63" s="52"/>
      <c r="SEA63" s="52"/>
      <c r="SEB63" s="52"/>
      <c r="SEC63" s="52"/>
      <c r="SED63" s="52"/>
      <c r="SEE63" s="52"/>
      <c r="SEF63" s="52"/>
      <c r="SEG63" s="52"/>
      <c r="SEH63" s="52"/>
      <c r="SEI63" s="52"/>
      <c r="SEJ63" s="52"/>
      <c r="SEK63" s="52"/>
      <c r="SEL63" s="52"/>
      <c r="SEM63" s="52"/>
      <c r="SEN63" s="52"/>
      <c r="SEO63" s="52"/>
      <c r="SEP63" s="52"/>
      <c r="SEQ63" s="52"/>
      <c r="SER63" s="52"/>
      <c r="SES63" s="52"/>
      <c r="SET63" s="52"/>
      <c r="SEU63" s="52"/>
      <c r="SEV63" s="52"/>
      <c r="SEW63" s="52"/>
      <c r="SEX63" s="52"/>
      <c r="SEY63" s="52"/>
      <c r="SEZ63" s="52"/>
      <c r="SFA63" s="52"/>
      <c r="SFB63" s="52"/>
      <c r="SFC63" s="52"/>
      <c r="SFD63" s="52"/>
      <c r="SFE63" s="52"/>
      <c r="SFF63" s="52"/>
      <c r="SFG63" s="52"/>
      <c r="SFH63" s="52"/>
      <c r="SFI63" s="52"/>
      <c r="SFJ63" s="52"/>
      <c r="SFK63" s="52"/>
      <c r="SFL63" s="52"/>
      <c r="SFM63" s="52"/>
      <c r="SFN63" s="52"/>
      <c r="SFO63" s="52"/>
      <c r="SFP63" s="52"/>
      <c r="SFQ63" s="52"/>
      <c r="SFR63" s="52"/>
      <c r="SFS63" s="52"/>
      <c r="SFT63" s="52"/>
      <c r="SFU63" s="52"/>
      <c r="SFV63" s="52"/>
      <c r="SFW63" s="52"/>
      <c r="SFX63" s="52"/>
      <c r="SFY63" s="52"/>
      <c r="SFZ63" s="52"/>
      <c r="SGA63" s="52"/>
      <c r="SGB63" s="52"/>
      <c r="SGC63" s="52"/>
      <c r="SGD63" s="52"/>
      <c r="SGE63" s="52"/>
      <c r="SGF63" s="52"/>
      <c r="SGG63" s="52"/>
      <c r="SGH63" s="52"/>
      <c r="SGI63" s="52"/>
      <c r="SGJ63" s="52"/>
      <c r="SGK63" s="52"/>
      <c r="SGL63" s="52"/>
      <c r="SGM63" s="52"/>
      <c r="SGN63" s="52"/>
      <c r="SGO63" s="52"/>
      <c r="SGP63" s="52"/>
      <c r="SGQ63" s="52"/>
      <c r="SGR63" s="52"/>
      <c r="SGS63" s="52"/>
      <c r="SGT63" s="52"/>
      <c r="SGU63" s="52"/>
      <c r="SGV63" s="52"/>
      <c r="SGW63" s="52"/>
      <c r="SGX63" s="52"/>
      <c r="SGY63" s="52"/>
      <c r="SGZ63" s="52"/>
      <c r="SHA63" s="52"/>
      <c r="SHB63" s="52"/>
      <c r="SHC63" s="52"/>
      <c r="SHD63" s="52"/>
      <c r="SHE63" s="52"/>
      <c r="SHF63" s="52"/>
      <c r="SHG63" s="52"/>
      <c r="SHH63" s="52"/>
      <c r="SHI63" s="52"/>
      <c r="SHJ63" s="52"/>
      <c r="SHK63" s="52"/>
      <c r="SHM63" s="52"/>
      <c r="SHN63" s="52"/>
      <c r="SHO63" s="52"/>
      <c r="SHP63" s="52"/>
      <c r="SHQ63" s="52"/>
      <c r="SHR63" s="52"/>
      <c r="SHS63" s="52"/>
      <c r="SHT63" s="52"/>
      <c r="SHU63" s="52"/>
      <c r="SHV63" s="52"/>
      <c r="SHW63" s="52"/>
      <c r="SHX63" s="52"/>
      <c r="SHY63" s="52"/>
      <c r="SHZ63" s="52"/>
      <c r="SIA63" s="52"/>
      <c r="SIB63" s="52"/>
      <c r="SIC63" s="52"/>
      <c r="SID63" s="52"/>
      <c r="SIE63" s="52"/>
      <c r="SIF63" s="52"/>
      <c r="SIG63" s="52"/>
      <c r="SIH63" s="52"/>
      <c r="SII63" s="52"/>
      <c r="SIJ63" s="52"/>
      <c r="SIK63" s="52"/>
      <c r="SIL63" s="52"/>
      <c r="SIM63" s="52"/>
      <c r="SIN63" s="52"/>
      <c r="SIO63" s="52"/>
      <c r="SIP63" s="52"/>
      <c r="SIQ63" s="52"/>
      <c r="SIR63" s="52"/>
      <c r="SIS63" s="52"/>
      <c r="SIT63" s="52"/>
      <c r="SIU63" s="52"/>
      <c r="SIV63" s="52"/>
      <c r="SIW63" s="52"/>
      <c r="SIX63" s="52"/>
      <c r="SIY63" s="52"/>
      <c r="SIZ63" s="52"/>
      <c r="SJA63" s="52"/>
      <c r="SJB63" s="52"/>
      <c r="SJC63" s="52"/>
      <c r="SJD63" s="52"/>
      <c r="SJE63" s="52"/>
      <c r="SJF63" s="52"/>
      <c r="SJG63" s="52"/>
      <c r="SJH63" s="52"/>
      <c r="SJI63" s="52"/>
      <c r="SJJ63" s="52"/>
      <c r="SJK63" s="52"/>
      <c r="SJL63" s="52"/>
      <c r="SJM63" s="52"/>
      <c r="SJN63" s="52"/>
      <c r="SJO63" s="52"/>
      <c r="SJP63" s="52"/>
      <c r="SJQ63" s="52"/>
      <c r="SJR63" s="52"/>
      <c r="SJS63" s="52"/>
      <c r="SJT63" s="52"/>
      <c r="SJU63" s="52"/>
      <c r="SJV63" s="52"/>
      <c r="SJW63" s="52"/>
      <c r="SJX63" s="52"/>
      <c r="SJY63" s="52"/>
      <c r="SJZ63" s="52"/>
      <c r="SKA63" s="52"/>
      <c r="SKB63" s="52"/>
      <c r="SKC63" s="52"/>
      <c r="SKD63" s="52"/>
      <c r="SKE63" s="52"/>
      <c r="SKF63" s="52"/>
      <c r="SKG63" s="52"/>
      <c r="SKH63" s="52"/>
      <c r="SKI63" s="52"/>
      <c r="SKJ63" s="52"/>
      <c r="SKK63" s="52"/>
      <c r="SKL63" s="52"/>
      <c r="SKM63" s="52"/>
      <c r="SKN63" s="52"/>
      <c r="SKO63" s="52"/>
      <c r="SKP63" s="52"/>
      <c r="SKQ63" s="52"/>
      <c r="SKR63" s="52"/>
      <c r="SKS63" s="52"/>
      <c r="SKT63" s="52"/>
      <c r="SKU63" s="52"/>
      <c r="SKV63" s="52"/>
      <c r="SKW63" s="52"/>
      <c r="SKX63" s="52"/>
      <c r="SKY63" s="52"/>
      <c r="SKZ63" s="52"/>
      <c r="SLA63" s="52"/>
      <c r="SLB63" s="52"/>
      <c r="SLC63" s="52"/>
      <c r="SLD63" s="52"/>
      <c r="SLE63" s="52"/>
      <c r="SLF63" s="52"/>
      <c r="SLG63" s="52"/>
      <c r="SLH63" s="52"/>
      <c r="SLI63" s="52"/>
      <c r="SLJ63" s="52"/>
      <c r="SLK63" s="52"/>
      <c r="SLL63" s="52"/>
      <c r="SLM63" s="52"/>
      <c r="SLN63" s="52"/>
      <c r="SLO63" s="52"/>
      <c r="SLP63" s="52"/>
      <c r="SLQ63" s="52"/>
      <c r="SLR63" s="52"/>
      <c r="SLS63" s="52"/>
      <c r="SLT63" s="52"/>
      <c r="SLU63" s="52"/>
      <c r="SLV63" s="52"/>
      <c r="SLW63" s="52"/>
      <c r="SLX63" s="52"/>
      <c r="SLY63" s="52"/>
      <c r="SLZ63" s="52"/>
      <c r="SMA63" s="52"/>
      <c r="SMB63" s="52"/>
      <c r="SMC63" s="52"/>
      <c r="SMD63" s="52"/>
      <c r="SME63" s="52"/>
      <c r="SMF63" s="52"/>
      <c r="SMG63" s="52"/>
      <c r="SMH63" s="52"/>
      <c r="SMI63" s="52"/>
      <c r="SMJ63" s="52"/>
      <c r="SMK63" s="52"/>
      <c r="SML63" s="52"/>
      <c r="SMM63" s="52"/>
      <c r="SMN63" s="52"/>
      <c r="SMO63" s="52"/>
      <c r="SMP63" s="52"/>
      <c r="SMQ63" s="52"/>
      <c r="SMR63" s="52"/>
      <c r="SMS63" s="52"/>
      <c r="SMT63" s="52"/>
      <c r="SMU63" s="52"/>
      <c r="SMV63" s="52"/>
      <c r="SMW63" s="52"/>
      <c r="SMX63" s="52"/>
      <c r="SMY63" s="52"/>
      <c r="SMZ63" s="52"/>
      <c r="SNA63" s="52"/>
      <c r="SNB63" s="52"/>
      <c r="SNC63" s="52"/>
      <c r="SND63" s="52"/>
      <c r="SNE63" s="52"/>
      <c r="SNF63" s="52"/>
      <c r="SNG63" s="52"/>
      <c r="SNH63" s="52"/>
      <c r="SNI63" s="52"/>
      <c r="SNJ63" s="52"/>
      <c r="SNK63" s="52"/>
      <c r="SNL63" s="52"/>
      <c r="SNM63" s="52"/>
      <c r="SNN63" s="52"/>
      <c r="SNO63" s="52"/>
      <c r="SNP63" s="52"/>
      <c r="SNQ63" s="52"/>
      <c r="SNR63" s="52"/>
      <c r="SNS63" s="52"/>
      <c r="SNT63" s="52"/>
      <c r="SNU63" s="52"/>
      <c r="SNV63" s="52"/>
      <c r="SNW63" s="52"/>
      <c r="SNX63" s="52"/>
      <c r="SNY63" s="52"/>
      <c r="SNZ63" s="52"/>
      <c r="SOA63" s="52"/>
      <c r="SOB63" s="52"/>
      <c r="SOC63" s="52"/>
      <c r="SOD63" s="52"/>
      <c r="SOE63" s="52"/>
      <c r="SOF63" s="52"/>
      <c r="SOG63" s="52"/>
      <c r="SOH63" s="52"/>
      <c r="SOI63" s="52"/>
      <c r="SOJ63" s="52"/>
      <c r="SOK63" s="52"/>
      <c r="SOL63" s="52"/>
      <c r="SOM63" s="52"/>
      <c r="SON63" s="52"/>
      <c r="SOO63" s="52"/>
      <c r="SOP63" s="52"/>
      <c r="SOQ63" s="52"/>
      <c r="SOR63" s="52"/>
      <c r="SOS63" s="52"/>
      <c r="SOT63" s="52"/>
      <c r="SOU63" s="52"/>
      <c r="SOV63" s="52"/>
      <c r="SOW63" s="52"/>
      <c r="SOX63" s="52"/>
      <c r="SOY63" s="52"/>
      <c r="SOZ63" s="52"/>
      <c r="SPA63" s="52"/>
      <c r="SPB63" s="52"/>
      <c r="SPC63" s="52"/>
      <c r="SPD63" s="52"/>
      <c r="SPE63" s="52"/>
      <c r="SPF63" s="52"/>
      <c r="SPG63" s="52"/>
      <c r="SPH63" s="52"/>
      <c r="SPI63" s="52"/>
      <c r="SPJ63" s="52"/>
      <c r="SPK63" s="52"/>
      <c r="SPL63" s="52"/>
      <c r="SPM63" s="52"/>
      <c r="SPN63" s="52"/>
      <c r="SPO63" s="52"/>
      <c r="SPP63" s="52"/>
      <c r="SPQ63" s="52"/>
      <c r="SPR63" s="52"/>
      <c r="SPS63" s="52"/>
      <c r="SPT63" s="52"/>
      <c r="SPU63" s="52"/>
      <c r="SPV63" s="52"/>
      <c r="SPW63" s="52"/>
      <c r="SPX63" s="52"/>
      <c r="SPY63" s="52"/>
      <c r="SPZ63" s="52"/>
      <c r="SQA63" s="52"/>
      <c r="SQB63" s="52"/>
      <c r="SQC63" s="52"/>
      <c r="SQD63" s="52"/>
      <c r="SQE63" s="52"/>
      <c r="SQF63" s="52"/>
      <c r="SQG63" s="52"/>
      <c r="SQH63" s="52"/>
      <c r="SQI63" s="52"/>
      <c r="SQJ63" s="52"/>
      <c r="SQK63" s="52"/>
      <c r="SQL63" s="52"/>
      <c r="SQM63" s="52"/>
      <c r="SQN63" s="52"/>
      <c r="SQO63" s="52"/>
      <c r="SQP63" s="52"/>
      <c r="SQQ63" s="52"/>
      <c r="SQR63" s="52"/>
      <c r="SQS63" s="52"/>
      <c r="SQT63" s="52"/>
      <c r="SQU63" s="52"/>
      <c r="SQV63" s="52"/>
      <c r="SQW63" s="52"/>
      <c r="SQX63" s="52"/>
      <c r="SQY63" s="52"/>
      <c r="SQZ63" s="52"/>
      <c r="SRA63" s="52"/>
      <c r="SRB63" s="52"/>
      <c r="SRC63" s="52"/>
      <c r="SRD63" s="52"/>
      <c r="SRE63" s="52"/>
      <c r="SRF63" s="52"/>
      <c r="SRG63" s="52"/>
      <c r="SRI63" s="52"/>
      <c r="SRJ63" s="52"/>
      <c r="SRK63" s="52"/>
      <c r="SRL63" s="52"/>
      <c r="SRM63" s="52"/>
      <c r="SRN63" s="52"/>
      <c r="SRO63" s="52"/>
      <c r="SRP63" s="52"/>
      <c r="SRQ63" s="52"/>
      <c r="SRR63" s="52"/>
      <c r="SRS63" s="52"/>
      <c r="SRT63" s="52"/>
      <c r="SRU63" s="52"/>
      <c r="SRV63" s="52"/>
      <c r="SRW63" s="52"/>
      <c r="SRX63" s="52"/>
      <c r="SRY63" s="52"/>
      <c r="SRZ63" s="52"/>
      <c r="SSA63" s="52"/>
      <c r="SSB63" s="52"/>
      <c r="SSC63" s="52"/>
      <c r="SSD63" s="52"/>
      <c r="SSE63" s="52"/>
      <c r="SSF63" s="52"/>
      <c r="SSG63" s="52"/>
      <c r="SSH63" s="52"/>
      <c r="SSI63" s="52"/>
      <c r="SSJ63" s="52"/>
      <c r="SSK63" s="52"/>
      <c r="SSL63" s="52"/>
      <c r="SSM63" s="52"/>
      <c r="SSN63" s="52"/>
      <c r="SSO63" s="52"/>
      <c r="SSP63" s="52"/>
      <c r="SSQ63" s="52"/>
      <c r="SSR63" s="52"/>
      <c r="SSS63" s="52"/>
      <c r="SST63" s="52"/>
      <c r="SSU63" s="52"/>
      <c r="SSV63" s="52"/>
      <c r="SSW63" s="52"/>
      <c r="SSX63" s="52"/>
      <c r="SSY63" s="52"/>
      <c r="SSZ63" s="52"/>
      <c r="STA63" s="52"/>
      <c r="STB63" s="52"/>
      <c r="STC63" s="52"/>
      <c r="STD63" s="52"/>
      <c r="STE63" s="52"/>
      <c r="STF63" s="52"/>
      <c r="STG63" s="52"/>
      <c r="STH63" s="52"/>
      <c r="STI63" s="52"/>
      <c r="STJ63" s="52"/>
      <c r="STK63" s="52"/>
      <c r="STL63" s="52"/>
      <c r="STM63" s="52"/>
      <c r="STN63" s="52"/>
      <c r="STO63" s="52"/>
      <c r="STP63" s="52"/>
      <c r="STQ63" s="52"/>
      <c r="STR63" s="52"/>
      <c r="STS63" s="52"/>
      <c r="STT63" s="52"/>
      <c r="STU63" s="52"/>
      <c r="STV63" s="52"/>
      <c r="STW63" s="52"/>
      <c r="STX63" s="52"/>
      <c r="STY63" s="52"/>
      <c r="STZ63" s="52"/>
      <c r="SUA63" s="52"/>
      <c r="SUB63" s="52"/>
      <c r="SUC63" s="52"/>
      <c r="SUD63" s="52"/>
      <c r="SUE63" s="52"/>
      <c r="SUF63" s="52"/>
      <c r="SUG63" s="52"/>
      <c r="SUH63" s="52"/>
      <c r="SUI63" s="52"/>
      <c r="SUJ63" s="52"/>
      <c r="SUK63" s="52"/>
      <c r="SUL63" s="52"/>
      <c r="SUM63" s="52"/>
      <c r="SUN63" s="52"/>
      <c r="SUO63" s="52"/>
      <c r="SUP63" s="52"/>
      <c r="SUQ63" s="52"/>
      <c r="SUR63" s="52"/>
      <c r="SUS63" s="52"/>
      <c r="SUT63" s="52"/>
      <c r="SUU63" s="52"/>
      <c r="SUV63" s="52"/>
      <c r="SUW63" s="52"/>
      <c r="SUX63" s="52"/>
      <c r="SUY63" s="52"/>
      <c r="SUZ63" s="52"/>
      <c r="SVA63" s="52"/>
      <c r="SVB63" s="52"/>
      <c r="SVC63" s="52"/>
      <c r="SVD63" s="52"/>
      <c r="SVE63" s="52"/>
      <c r="SVF63" s="52"/>
      <c r="SVG63" s="52"/>
      <c r="SVH63" s="52"/>
      <c r="SVI63" s="52"/>
      <c r="SVJ63" s="52"/>
      <c r="SVK63" s="52"/>
      <c r="SVL63" s="52"/>
      <c r="SVM63" s="52"/>
      <c r="SVN63" s="52"/>
      <c r="SVO63" s="52"/>
      <c r="SVP63" s="52"/>
      <c r="SVQ63" s="52"/>
      <c r="SVR63" s="52"/>
      <c r="SVS63" s="52"/>
      <c r="SVT63" s="52"/>
      <c r="SVU63" s="52"/>
      <c r="SVV63" s="52"/>
      <c r="SVW63" s="52"/>
      <c r="SVX63" s="52"/>
      <c r="SVY63" s="52"/>
      <c r="SVZ63" s="52"/>
      <c r="SWA63" s="52"/>
      <c r="SWB63" s="52"/>
      <c r="SWC63" s="52"/>
      <c r="SWD63" s="52"/>
      <c r="SWE63" s="52"/>
      <c r="SWF63" s="52"/>
      <c r="SWG63" s="52"/>
      <c r="SWH63" s="52"/>
      <c r="SWI63" s="52"/>
      <c r="SWJ63" s="52"/>
      <c r="SWK63" s="52"/>
      <c r="SWL63" s="52"/>
      <c r="SWM63" s="52"/>
      <c r="SWN63" s="52"/>
      <c r="SWO63" s="52"/>
      <c r="SWP63" s="52"/>
      <c r="SWQ63" s="52"/>
      <c r="SWR63" s="52"/>
      <c r="SWS63" s="52"/>
      <c r="SWT63" s="52"/>
      <c r="SWU63" s="52"/>
      <c r="SWV63" s="52"/>
      <c r="SWW63" s="52"/>
      <c r="SWX63" s="52"/>
      <c r="SWY63" s="52"/>
      <c r="SWZ63" s="52"/>
      <c r="SXA63" s="52"/>
      <c r="SXB63" s="52"/>
      <c r="SXC63" s="52"/>
      <c r="SXD63" s="52"/>
      <c r="SXE63" s="52"/>
      <c r="SXF63" s="52"/>
      <c r="SXG63" s="52"/>
      <c r="SXH63" s="52"/>
      <c r="SXI63" s="52"/>
      <c r="SXJ63" s="52"/>
      <c r="SXK63" s="52"/>
      <c r="SXL63" s="52"/>
      <c r="SXM63" s="52"/>
      <c r="SXN63" s="52"/>
      <c r="SXO63" s="52"/>
      <c r="SXP63" s="52"/>
      <c r="SXQ63" s="52"/>
      <c r="SXR63" s="52"/>
      <c r="SXS63" s="52"/>
      <c r="SXT63" s="52"/>
      <c r="SXU63" s="52"/>
      <c r="SXV63" s="52"/>
      <c r="SXW63" s="52"/>
      <c r="SXX63" s="52"/>
      <c r="SXY63" s="52"/>
      <c r="SXZ63" s="52"/>
      <c r="SYA63" s="52"/>
      <c r="SYB63" s="52"/>
      <c r="SYC63" s="52"/>
      <c r="SYD63" s="52"/>
      <c r="SYE63" s="52"/>
      <c r="SYF63" s="52"/>
      <c r="SYG63" s="52"/>
      <c r="SYH63" s="52"/>
      <c r="SYI63" s="52"/>
      <c r="SYJ63" s="52"/>
      <c r="SYK63" s="52"/>
      <c r="SYL63" s="52"/>
      <c r="SYM63" s="52"/>
      <c r="SYN63" s="52"/>
      <c r="SYO63" s="52"/>
      <c r="SYP63" s="52"/>
      <c r="SYQ63" s="52"/>
      <c r="SYR63" s="52"/>
      <c r="SYS63" s="52"/>
      <c r="SYT63" s="52"/>
      <c r="SYU63" s="52"/>
      <c r="SYV63" s="52"/>
      <c r="SYW63" s="52"/>
      <c r="SYX63" s="52"/>
      <c r="SYY63" s="52"/>
      <c r="SYZ63" s="52"/>
      <c r="SZA63" s="52"/>
      <c r="SZB63" s="52"/>
      <c r="SZC63" s="52"/>
      <c r="SZD63" s="52"/>
      <c r="SZE63" s="52"/>
      <c r="SZF63" s="52"/>
      <c r="SZG63" s="52"/>
      <c r="SZH63" s="52"/>
      <c r="SZI63" s="52"/>
      <c r="SZJ63" s="52"/>
      <c r="SZK63" s="52"/>
      <c r="SZL63" s="52"/>
      <c r="SZM63" s="52"/>
      <c r="SZN63" s="52"/>
      <c r="SZO63" s="52"/>
      <c r="SZP63" s="52"/>
      <c r="SZQ63" s="52"/>
      <c r="SZR63" s="52"/>
      <c r="SZS63" s="52"/>
      <c r="SZT63" s="52"/>
      <c r="SZU63" s="52"/>
      <c r="SZV63" s="52"/>
      <c r="SZW63" s="52"/>
      <c r="SZX63" s="52"/>
      <c r="SZY63" s="52"/>
      <c r="SZZ63" s="52"/>
      <c r="TAA63" s="52"/>
      <c r="TAB63" s="52"/>
      <c r="TAC63" s="52"/>
      <c r="TAD63" s="52"/>
      <c r="TAE63" s="52"/>
      <c r="TAF63" s="52"/>
      <c r="TAG63" s="52"/>
      <c r="TAH63" s="52"/>
      <c r="TAI63" s="52"/>
      <c r="TAJ63" s="52"/>
      <c r="TAK63" s="52"/>
      <c r="TAL63" s="52"/>
      <c r="TAM63" s="52"/>
      <c r="TAN63" s="52"/>
      <c r="TAO63" s="52"/>
      <c r="TAP63" s="52"/>
      <c r="TAQ63" s="52"/>
      <c r="TAR63" s="52"/>
      <c r="TAS63" s="52"/>
      <c r="TAT63" s="52"/>
      <c r="TAU63" s="52"/>
      <c r="TAV63" s="52"/>
      <c r="TAW63" s="52"/>
      <c r="TAX63" s="52"/>
      <c r="TAY63" s="52"/>
      <c r="TAZ63" s="52"/>
      <c r="TBA63" s="52"/>
      <c r="TBB63" s="52"/>
      <c r="TBC63" s="52"/>
      <c r="TBE63" s="52"/>
      <c r="TBF63" s="52"/>
      <c r="TBG63" s="52"/>
      <c r="TBH63" s="52"/>
      <c r="TBI63" s="52"/>
      <c r="TBJ63" s="52"/>
      <c r="TBK63" s="52"/>
      <c r="TBL63" s="52"/>
      <c r="TBM63" s="52"/>
      <c r="TBN63" s="52"/>
      <c r="TBO63" s="52"/>
      <c r="TBP63" s="52"/>
      <c r="TBQ63" s="52"/>
      <c r="TBR63" s="52"/>
      <c r="TBS63" s="52"/>
      <c r="TBT63" s="52"/>
      <c r="TBU63" s="52"/>
      <c r="TBV63" s="52"/>
      <c r="TBW63" s="52"/>
      <c r="TBX63" s="52"/>
      <c r="TBY63" s="52"/>
      <c r="TBZ63" s="52"/>
      <c r="TCA63" s="52"/>
      <c r="TCB63" s="52"/>
      <c r="TCC63" s="52"/>
      <c r="TCD63" s="52"/>
      <c r="TCE63" s="52"/>
      <c r="TCF63" s="52"/>
      <c r="TCG63" s="52"/>
      <c r="TCH63" s="52"/>
      <c r="TCI63" s="52"/>
      <c r="TCJ63" s="52"/>
      <c r="TCK63" s="52"/>
      <c r="TCL63" s="52"/>
      <c r="TCM63" s="52"/>
      <c r="TCN63" s="52"/>
      <c r="TCO63" s="52"/>
      <c r="TCP63" s="52"/>
      <c r="TCQ63" s="52"/>
      <c r="TCR63" s="52"/>
      <c r="TCS63" s="52"/>
      <c r="TCT63" s="52"/>
      <c r="TCU63" s="52"/>
      <c r="TCV63" s="52"/>
      <c r="TCW63" s="52"/>
      <c r="TCX63" s="52"/>
      <c r="TCY63" s="52"/>
      <c r="TCZ63" s="52"/>
      <c r="TDA63" s="52"/>
      <c r="TDB63" s="52"/>
      <c r="TDC63" s="52"/>
      <c r="TDD63" s="52"/>
      <c r="TDE63" s="52"/>
      <c r="TDF63" s="52"/>
      <c r="TDG63" s="52"/>
      <c r="TDH63" s="52"/>
      <c r="TDI63" s="52"/>
      <c r="TDJ63" s="52"/>
      <c r="TDK63" s="52"/>
      <c r="TDL63" s="52"/>
      <c r="TDM63" s="52"/>
      <c r="TDN63" s="52"/>
      <c r="TDO63" s="52"/>
      <c r="TDP63" s="52"/>
      <c r="TDQ63" s="52"/>
      <c r="TDR63" s="52"/>
      <c r="TDS63" s="52"/>
      <c r="TDT63" s="52"/>
      <c r="TDU63" s="52"/>
      <c r="TDV63" s="52"/>
      <c r="TDW63" s="52"/>
      <c r="TDX63" s="52"/>
      <c r="TDY63" s="52"/>
      <c r="TDZ63" s="52"/>
      <c r="TEA63" s="52"/>
      <c r="TEB63" s="52"/>
      <c r="TEC63" s="52"/>
      <c r="TED63" s="52"/>
      <c r="TEE63" s="52"/>
      <c r="TEF63" s="52"/>
      <c r="TEG63" s="52"/>
      <c r="TEH63" s="52"/>
      <c r="TEI63" s="52"/>
      <c r="TEJ63" s="52"/>
      <c r="TEK63" s="52"/>
      <c r="TEL63" s="52"/>
      <c r="TEM63" s="52"/>
      <c r="TEN63" s="52"/>
      <c r="TEO63" s="52"/>
      <c r="TEP63" s="52"/>
      <c r="TEQ63" s="52"/>
      <c r="TER63" s="52"/>
      <c r="TES63" s="52"/>
      <c r="TET63" s="52"/>
      <c r="TEU63" s="52"/>
      <c r="TEV63" s="52"/>
      <c r="TEW63" s="52"/>
      <c r="TEX63" s="52"/>
      <c r="TEY63" s="52"/>
      <c r="TEZ63" s="52"/>
      <c r="TFA63" s="52"/>
      <c r="TFB63" s="52"/>
      <c r="TFC63" s="52"/>
      <c r="TFD63" s="52"/>
      <c r="TFE63" s="52"/>
      <c r="TFF63" s="52"/>
      <c r="TFG63" s="52"/>
      <c r="TFH63" s="52"/>
      <c r="TFI63" s="52"/>
      <c r="TFJ63" s="52"/>
      <c r="TFK63" s="52"/>
      <c r="TFL63" s="52"/>
      <c r="TFM63" s="52"/>
      <c r="TFN63" s="52"/>
      <c r="TFO63" s="52"/>
      <c r="TFP63" s="52"/>
      <c r="TFQ63" s="52"/>
      <c r="TFR63" s="52"/>
      <c r="TFS63" s="52"/>
      <c r="TFT63" s="52"/>
      <c r="TFU63" s="52"/>
      <c r="TFV63" s="52"/>
      <c r="TFW63" s="52"/>
      <c r="TFX63" s="52"/>
      <c r="TFY63" s="52"/>
      <c r="TFZ63" s="52"/>
      <c r="TGA63" s="52"/>
      <c r="TGB63" s="52"/>
      <c r="TGC63" s="52"/>
      <c r="TGD63" s="52"/>
      <c r="TGE63" s="52"/>
      <c r="TGF63" s="52"/>
      <c r="TGG63" s="52"/>
      <c r="TGH63" s="52"/>
      <c r="TGI63" s="52"/>
      <c r="TGJ63" s="52"/>
      <c r="TGK63" s="52"/>
      <c r="TGL63" s="52"/>
      <c r="TGM63" s="52"/>
      <c r="TGN63" s="52"/>
      <c r="TGO63" s="52"/>
      <c r="TGP63" s="52"/>
      <c r="TGQ63" s="52"/>
      <c r="TGR63" s="52"/>
      <c r="TGS63" s="52"/>
      <c r="TGT63" s="52"/>
      <c r="TGU63" s="52"/>
      <c r="TGV63" s="52"/>
      <c r="TGW63" s="52"/>
      <c r="TGX63" s="52"/>
      <c r="TGY63" s="52"/>
      <c r="TGZ63" s="52"/>
      <c r="THA63" s="52"/>
      <c r="THB63" s="52"/>
      <c r="THC63" s="52"/>
      <c r="THD63" s="52"/>
      <c r="THE63" s="52"/>
      <c r="THF63" s="52"/>
      <c r="THG63" s="52"/>
      <c r="THH63" s="52"/>
      <c r="THI63" s="52"/>
      <c r="THJ63" s="52"/>
      <c r="THK63" s="52"/>
      <c r="THL63" s="52"/>
      <c r="THM63" s="52"/>
      <c r="THN63" s="52"/>
      <c r="THO63" s="52"/>
      <c r="THP63" s="52"/>
      <c r="THQ63" s="52"/>
      <c r="THR63" s="52"/>
      <c r="THS63" s="52"/>
      <c r="THT63" s="52"/>
      <c r="THU63" s="52"/>
      <c r="THV63" s="52"/>
      <c r="THW63" s="52"/>
      <c r="THX63" s="52"/>
      <c r="THY63" s="52"/>
      <c r="THZ63" s="52"/>
      <c r="TIA63" s="52"/>
      <c r="TIB63" s="52"/>
      <c r="TIC63" s="52"/>
      <c r="TID63" s="52"/>
      <c r="TIE63" s="52"/>
      <c r="TIF63" s="52"/>
      <c r="TIG63" s="52"/>
      <c r="TIH63" s="52"/>
      <c r="TII63" s="52"/>
      <c r="TIJ63" s="52"/>
      <c r="TIK63" s="52"/>
      <c r="TIL63" s="52"/>
      <c r="TIM63" s="52"/>
      <c r="TIN63" s="52"/>
      <c r="TIO63" s="52"/>
      <c r="TIP63" s="52"/>
      <c r="TIQ63" s="52"/>
      <c r="TIR63" s="52"/>
      <c r="TIS63" s="52"/>
      <c r="TIT63" s="52"/>
      <c r="TIU63" s="52"/>
      <c r="TIV63" s="52"/>
      <c r="TIW63" s="52"/>
      <c r="TIX63" s="52"/>
      <c r="TIY63" s="52"/>
      <c r="TIZ63" s="52"/>
      <c r="TJA63" s="52"/>
      <c r="TJB63" s="52"/>
      <c r="TJC63" s="52"/>
      <c r="TJD63" s="52"/>
      <c r="TJE63" s="52"/>
      <c r="TJF63" s="52"/>
      <c r="TJG63" s="52"/>
      <c r="TJH63" s="52"/>
      <c r="TJI63" s="52"/>
      <c r="TJJ63" s="52"/>
      <c r="TJK63" s="52"/>
      <c r="TJL63" s="52"/>
      <c r="TJM63" s="52"/>
      <c r="TJN63" s="52"/>
      <c r="TJO63" s="52"/>
      <c r="TJP63" s="52"/>
      <c r="TJQ63" s="52"/>
      <c r="TJR63" s="52"/>
      <c r="TJS63" s="52"/>
      <c r="TJT63" s="52"/>
      <c r="TJU63" s="52"/>
      <c r="TJV63" s="52"/>
      <c r="TJW63" s="52"/>
      <c r="TJX63" s="52"/>
      <c r="TJY63" s="52"/>
      <c r="TJZ63" s="52"/>
      <c r="TKA63" s="52"/>
      <c r="TKB63" s="52"/>
      <c r="TKC63" s="52"/>
      <c r="TKD63" s="52"/>
      <c r="TKE63" s="52"/>
      <c r="TKF63" s="52"/>
      <c r="TKG63" s="52"/>
      <c r="TKH63" s="52"/>
      <c r="TKI63" s="52"/>
      <c r="TKJ63" s="52"/>
      <c r="TKK63" s="52"/>
      <c r="TKL63" s="52"/>
      <c r="TKM63" s="52"/>
      <c r="TKN63" s="52"/>
      <c r="TKO63" s="52"/>
      <c r="TKP63" s="52"/>
      <c r="TKQ63" s="52"/>
      <c r="TKR63" s="52"/>
      <c r="TKS63" s="52"/>
      <c r="TKT63" s="52"/>
      <c r="TKU63" s="52"/>
      <c r="TKV63" s="52"/>
      <c r="TKW63" s="52"/>
      <c r="TKX63" s="52"/>
      <c r="TKY63" s="52"/>
      <c r="TLA63" s="52"/>
      <c r="TLB63" s="52"/>
      <c r="TLC63" s="52"/>
      <c r="TLD63" s="52"/>
      <c r="TLE63" s="52"/>
      <c r="TLF63" s="52"/>
      <c r="TLG63" s="52"/>
      <c r="TLH63" s="52"/>
      <c r="TLI63" s="52"/>
      <c r="TLJ63" s="52"/>
      <c r="TLK63" s="52"/>
      <c r="TLL63" s="52"/>
      <c r="TLM63" s="52"/>
      <c r="TLN63" s="52"/>
      <c r="TLO63" s="52"/>
      <c r="TLP63" s="52"/>
      <c r="TLQ63" s="52"/>
      <c r="TLR63" s="52"/>
      <c r="TLS63" s="52"/>
      <c r="TLT63" s="52"/>
      <c r="TLU63" s="52"/>
      <c r="TLV63" s="52"/>
      <c r="TLW63" s="52"/>
      <c r="TLX63" s="52"/>
      <c r="TLY63" s="52"/>
      <c r="TLZ63" s="52"/>
      <c r="TMA63" s="52"/>
      <c r="TMB63" s="52"/>
      <c r="TMC63" s="52"/>
      <c r="TMD63" s="52"/>
      <c r="TME63" s="52"/>
      <c r="TMF63" s="52"/>
      <c r="TMG63" s="52"/>
      <c r="TMH63" s="52"/>
      <c r="TMI63" s="52"/>
      <c r="TMJ63" s="52"/>
      <c r="TMK63" s="52"/>
      <c r="TML63" s="52"/>
      <c r="TMM63" s="52"/>
      <c r="TMN63" s="52"/>
      <c r="TMO63" s="52"/>
      <c r="TMP63" s="52"/>
      <c r="TMQ63" s="52"/>
      <c r="TMR63" s="52"/>
      <c r="TMS63" s="52"/>
      <c r="TMT63" s="52"/>
      <c r="TMU63" s="52"/>
      <c r="TMV63" s="52"/>
      <c r="TMW63" s="52"/>
      <c r="TMX63" s="52"/>
      <c r="TMY63" s="52"/>
      <c r="TMZ63" s="52"/>
      <c r="TNA63" s="52"/>
      <c r="TNB63" s="52"/>
      <c r="TNC63" s="52"/>
      <c r="TND63" s="52"/>
      <c r="TNE63" s="52"/>
      <c r="TNF63" s="52"/>
      <c r="TNG63" s="52"/>
      <c r="TNH63" s="52"/>
      <c r="TNI63" s="52"/>
      <c r="TNJ63" s="52"/>
      <c r="TNK63" s="52"/>
      <c r="TNL63" s="52"/>
      <c r="TNM63" s="52"/>
      <c r="TNN63" s="52"/>
      <c r="TNO63" s="52"/>
      <c r="TNP63" s="52"/>
      <c r="TNQ63" s="52"/>
      <c r="TNR63" s="52"/>
      <c r="TNS63" s="52"/>
      <c r="TNT63" s="52"/>
      <c r="TNU63" s="52"/>
      <c r="TNV63" s="52"/>
      <c r="TNW63" s="52"/>
      <c r="TNX63" s="52"/>
      <c r="TNY63" s="52"/>
      <c r="TNZ63" s="52"/>
      <c r="TOA63" s="52"/>
      <c r="TOB63" s="52"/>
      <c r="TOC63" s="52"/>
      <c r="TOD63" s="52"/>
      <c r="TOE63" s="52"/>
      <c r="TOF63" s="52"/>
      <c r="TOG63" s="52"/>
      <c r="TOH63" s="52"/>
      <c r="TOI63" s="52"/>
      <c r="TOJ63" s="52"/>
      <c r="TOK63" s="52"/>
      <c r="TOL63" s="52"/>
      <c r="TOM63" s="52"/>
      <c r="TON63" s="52"/>
      <c r="TOO63" s="52"/>
      <c r="TOP63" s="52"/>
      <c r="TOQ63" s="52"/>
      <c r="TOR63" s="52"/>
      <c r="TOS63" s="52"/>
      <c r="TOT63" s="52"/>
      <c r="TOU63" s="52"/>
      <c r="TOV63" s="52"/>
      <c r="TOW63" s="52"/>
      <c r="TOX63" s="52"/>
      <c r="TOY63" s="52"/>
      <c r="TOZ63" s="52"/>
      <c r="TPA63" s="52"/>
      <c r="TPB63" s="52"/>
      <c r="TPC63" s="52"/>
      <c r="TPD63" s="52"/>
      <c r="TPE63" s="52"/>
      <c r="TPF63" s="52"/>
      <c r="TPG63" s="52"/>
      <c r="TPH63" s="52"/>
      <c r="TPI63" s="52"/>
      <c r="TPJ63" s="52"/>
      <c r="TPK63" s="52"/>
      <c r="TPL63" s="52"/>
      <c r="TPM63" s="52"/>
      <c r="TPN63" s="52"/>
      <c r="TPO63" s="52"/>
      <c r="TPP63" s="52"/>
      <c r="TPQ63" s="52"/>
      <c r="TPR63" s="52"/>
      <c r="TPS63" s="52"/>
      <c r="TPT63" s="52"/>
      <c r="TPU63" s="52"/>
      <c r="TPV63" s="52"/>
      <c r="TPW63" s="52"/>
      <c r="TPX63" s="52"/>
      <c r="TPY63" s="52"/>
      <c r="TPZ63" s="52"/>
      <c r="TQA63" s="52"/>
      <c r="TQB63" s="52"/>
      <c r="TQC63" s="52"/>
      <c r="TQD63" s="52"/>
      <c r="TQE63" s="52"/>
      <c r="TQF63" s="52"/>
      <c r="TQG63" s="52"/>
      <c r="TQH63" s="52"/>
      <c r="TQI63" s="52"/>
      <c r="TQJ63" s="52"/>
      <c r="TQK63" s="52"/>
      <c r="TQL63" s="52"/>
      <c r="TQM63" s="52"/>
      <c r="TQN63" s="52"/>
      <c r="TQO63" s="52"/>
      <c r="TQP63" s="52"/>
      <c r="TQQ63" s="52"/>
      <c r="TQR63" s="52"/>
      <c r="TQS63" s="52"/>
      <c r="TQT63" s="52"/>
      <c r="TQU63" s="52"/>
      <c r="TQV63" s="52"/>
      <c r="TQW63" s="52"/>
      <c r="TQX63" s="52"/>
      <c r="TQY63" s="52"/>
      <c r="TQZ63" s="52"/>
      <c r="TRA63" s="52"/>
      <c r="TRB63" s="52"/>
      <c r="TRC63" s="52"/>
      <c r="TRD63" s="52"/>
      <c r="TRE63" s="52"/>
      <c r="TRF63" s="52"/>
      <c r="TRG63" s="52"/>
      <c r="TRH63" s="52"/>
      <c r="TRI63" s="52"/>
      <c r="TRJ63" s="52"/>
      <c r="TRK63" s="52"/>
      <c r="TRL63" s="52"/>
      <c r="TRM63" s="52"/>
      <c r="TRN63" s="52"/>
      <c r="TRO63" s="52"/>
      <c r="TRP63" s="52"/>
      <c r="TRQ63" s="52"/>
      <c r="TRR63" s="52"/>
      <c r="TRS63" s="52"/>
      <c r="TRT63" s="52"/>
      <c r="TRU63" s="52"/>
      <c r="TRV63" s="52"/>
      <c r="TRW63" s="52"/>
      <c r="TRX63" s="52"/>
      <c r="TRY63" s="52"/>
      <c r="TRZ63" s="52"/>
      <c r="TSA63" s="52"/>
      <c r="TSB63" s="52"/>
      <c r="TSC63" s="52"/>
      <c r="TSD63" s="52"/>
      <c r="TSE63" s="52"/>
      <c r="TSF63" s="52"/>
      <c r="TSG63" s="52"/>
      <c r="TSH63" s="52"/>
      <c r="TSI63" s="52"/>
      <c r="TSJ63" s="52"/>
      <c r="TSK63" s="52"/>
      <c r="TSL63" s="52"/>
      <c r="TSM63" s="52"/>
      <c r="TSN63" s="52"/>
      <c r="TSO63" s="52"/>
      <c r="TSP63" s="52"/>
      <c r="TSQ63" s="52"/>
      <c r="TSR63" s="52"/>
      <c r="TSS63" s="52"/>
      <c r="TST63" s="52"/>
      <c r="TSU63" s="52"/>
      <c r="TSV63" s="52"/>
      <c r="TSW63" s="52"/>
      <c r="TSX63" s="52"/>
      <c r="TSY63" s="52"/>
      <c r="TSZ63" s="52"/>
      <c r="TTA63" s="52"/>
      <c r="TTB63" s="52"/>
      <c r="TTC63" s="52"/>
      <c r="TTD63" s="52"/>
      <c r="TTE63" s="52"/>
      <c r="TTF63" s="52"/>
      <c r="TTG63" s="52"/>
      <c r="TTH63" s="52"/>
      <c r="TTI63" s="52"/>
      <c r="TTJ63" s="52"/>
      <c r="TTK63" s="52"/>
      <c r="TTL63" s="52"/>
      <c r="TTM63" s="52"/>
      <c r="TTN63" s="52"/>
      <c r="TTO63" s="52"/>
      <c r="TTP63" s="52"/>
      <c r="TTQ63" s="52"/>
      <c r="TTR63" s="52"/>
      <c r="TTS63" s="52"/>
      <c r="TTT63" s="52"/>
      <c r="TTU63" s="52"/>
      <c r="TTV63" s="52"/>
      <c r="TTW63" s="52"/>
      <c r="TTX63" s="52"/>
      <c r="TTY63" s="52"/>
      <c r="TTZ63" s="52"/>
      <c r="TUA63" s="52"/>
      <c r="TUB63" s="52"/>
      <c r="TUC63" s="52"/>
      <c r="TUD63" s="52"/>
      <c r="TUE63" s="52"/>
      <c r="TUF63" s="52"/>
      <c r="TUG63" s="52"/>
      <c r="TUH63" s="52"/>
      <c r="TUI63" s="52"/>
      <c r="TUJ63" s="52"/>
      <c r="TUK63" s="52"/>
      <c r="TUL63" s="52"/>
      <c r="TUM63" s="52"/>
      <c r="TUN63" s="52"/>
      <c r="TUO63" s="52"/>
      <c r="TUP63" s="52"/>
      <c r="TUQ63" s="52"/>
      <c r="TUR63" s="52"/>
      <c r="TUS63" s="52"/>
      <c r="TUT63" s="52"/>
      <c r="TUU63" s="52"/>
      <c r="TUW63" s="52"/>
      <c r="TUX63" s="52"/>
      <c r="TUY63" s="52"/>
      <c r="TUZ63" s="52"/>
      <c r="TVA63" s="52"/>
      <c r="TVB63" s="52"/>
      <c r="TVC63" s="52"/>
      <c r="TVD63" s="52"/>
      <c r="TVE63" s="52"/>
      <c r="TVF63" s="52"/>
      <c r="TVG63" s="52"/>
      <c r="TVH63" s="52"/>
      <c r="TVI63" s="52"/>
      <c r="TVJ63" s="52"/>
      <c r="TVK63" s="52"/>
      <c r="TVL63" s="52"/>
      <c r="TVM63" s="52"/>
      <c r="TVN63" s="52"/>
      <c r="TVO63" s="52"/>
      <c r="TVP63" s="52"/>
      <c r="TVQ63" s="52"/>
      <c r="TVR63" s="52"/>
      <c r="TVS63" s="52"/>
      <c r="TVT63" s="52"/>
      <c r="TVU63" s="52"/>
      <c r="TVV63" s="52"/>
      <c r="TVW63" s="52"/>
      <c r="TVX63" s="52"/>
      <c r="TVY63" s="52"/>
      <c r="TVZ63" s="52"/>
      <c r="TWA63" s="52"/>
      <c r="TWB63" s="52"/>
      <c r="TWC63" s="52"/>
      <c r="TWD63" s="52"/>
      <c r="TWE63" s="52"/>
      <c r="TWF63" s="52"/>
      <c r="TWG63" s="52"/>
      <c r="TWH63" s="52"/>
      <c r="TWI63" s="52"/>
      <c r="TWJ63" s="52"/>
      <c r="TWK63" s="52"/>
      <c r="TWL63" s="52"/>
      <c r="TWM63" s="52"/>
      <c r="TWN63" s="52"/>
      <c r="TWO63" s="52"/>
      <c r="TWP63" s="52"/>
      <c r="TWQ63" s="52"/>
      <c r="TWR63" s="52"/>
      <c r="TWS63" s="52"/>
      <c r="TWT63" s="52"/>
      <c r="TWU63" s="52"/>
      <c r="TWV63" s="52"/>
      <c r="TWW63" s="52"/>
      <c r="TWX63" s="52"/>
      <c r="TWY63" s="52"/>
      <c r="TWZ63" s="52"/>
      <c r="TXA63" s="52"/>
      <c r="TXB63" s="52"/>
      <c r="TXC63" s="52"/>
      <c r="TXD63" s="52"/>
      <c r="TXE63" s="52"/>
      <c r="TXF63" s="52"/>
      <c r="TXG63" s="52"/>
      <c r="TXH63" s="52"/>
      <c r="TXI63" s="52"/>
      <c r="TXJ63" s="52"/>
      <c r="TXK63" s="52"/>
      <c r="TXL63" s="52"/>
      <c r="TXM63" s="52"/>
      <c r="TXN63" s="52"/>
      <c r="TXO63" s="52"/>
      <c r="TXP63" s="52"/>
      <c r="TXQ63" s="52"/>
      <c r="TXR63" s="52"/>
      <c r="TXS63" s="52"/>
      <c r="TXT63" s="52"/>
      <c r="TXU63" s="52"/>
      <c r="TXV63" s="52"/>
      <c r="TXW63" s="52"/>
      <c r="TXX63" s="52"/>
      <c r="TXY63" s="52"/>
      <c r="TXZ63" s="52"/>
      <c r="TYA63" s="52"/>
      <c r="TYB63" s="52"/>
      <c r="TYC63" s="52"/>
      <c r="TYD63" s="52"/>
      <c r="TYE63" s="52"/>
      <c r="TYF63" s="52"/>
      <c r="TYG63" s="52"/>
      <c r="TYH63" s="52"/>
      <c r="TYI63" s="52"/>
      <c r="TYJ63" s="52"/>
      <c r="TYK63" s="52"/>
      <c r="TYL63" s="52"/>
      <c r="TYM63" s="52"/>
      <c r="TYN63" s="52"/>
      <c r="TYO63" s="52"/>
      <c r="TYP63" s="52"/>
      <c r="TYQ63" s="52"/>
      <c r="TYR63" s="52"/>
      <c r="TYS63" s="52"/>
      <c r="TYT63" s="52"/>
      <c r="TYU63" s="52"/>
      <c r="TYV63" s="52"/>
      <c r="TYW63" s="52"/>
      <c r="TYX63" s="52"/>
      <c r="TYY63" s="52"/>
      <c r="TYZ63" s="52"/>
      <c r="TZA63" s="52"/>
      <c r="TZB63" s="52"/>
      <c r="TZC63" s="52"/>
      <c r="TZD63" s="52"/>
      <c r="TZE63" s="52"/>
      <c r="TZF63" s="52"/>
      <c r="TZG63" s="52"/>
      <c r="TZH63" s="52"/>
      <c r="TZI63" s="52"/>
      <c r="TZJ63" s="52"/>
      <c r="TZK63" s="52"/>
      <c r="TZL63" s="52"/>
      <c r="TZM63" s="52"/>
      <c r="TZN63" s="52"/>
      <c r="TZO63" s="52"/>
      <c r="TZP63" s="52"/>
      <c r="TZQ63" s="52"/>
      <c r="TZR63" s="52"/>
      <c r="TZS63" s="52"/>
      <c r="TZT63" s="52"/>
      <c r="TZU63" s="52"/>
      <c r="TZV63" s="52"/>
      <c r="TZW63" s="52"/>
      <c r="TZX63" s="52"/>
      <c r="TZY63" s="52"/>
      <c r="TZZ63" s="52"/>
      <c r="UAA63" s="52"/>
      <c r="UAB63" s="52"/>
      <c r="UAC63" s="52"/>
      <c r="UAD63" s="52"/>
      <c r="UAE63" s="52"/>
      <c r="UAF63" s="52"/>
      <c r="UAG63" s="52"/>
      <c r="UAH63" s="52"/>
      <c r="UAI63" s="52"/>
      <c r="UAJ63" s="52"/>
      <c r="UAK63" s="52"/>
      <c r="UAL63" s="52"/>
      <c r="UAM63" s="52"/>
      <c r="UAN63" s="52"/>
      <c r="UAO63" s="52"/>
      <c r="UAP63" s="52"/>
      <c r="UAQ63" s="52"/>
      <c r="UAR63" s="52"/>
      <c r="UAS63" s="52"/>
      <c r="UAT63" s="52"/>
      <c r="UAU63" s="52"/>
      <c r="UAV63" s="52"/>
      <c r="UAW63" s="52"/>
      <c r="UAX63" s="52"/>
      <c r="UAY63" s="52"/>
      <c r="UAZ63" s="52"/>
      <c r="UBA63" s="52"/>
      <c r="UBB63" s="52"/>
      <c r="UBC63" s="52"/>
      <c r="UBD63" s="52"/>
      <c r="UBE63" s="52"/>
      <c r="UBF63" s="52"/>
      <c r="UBG63" s="52"/>
      <c r="UBH63" s="52"/>
      <c r="UBI63" s="52"/>
      <c r="UBJ63" s="52"/>
      <c r="UBK63" s="52"/>
      <c r="UBL63" s="52"/>
      <c r="UBM63" s="52"/>
      <c r="UBN63" s="52"/>
      <c r="UBO63" s="52"/>
      <c r="UBP63" s="52"/>
      <c r="UBQ63" s="52"/>
      <c r="UBR63" s="52"/>
      <c r="UBS63" s="52"/>
      <c r="UBT63" s="52"/>
      <c r="UBU63" s="52"/>
      <c r="UBV63" s="52"/>
      <c r="UBW63" s="52"/>
      <c r="UBX63" s="52"/>
      <c r="UBY63" s="52"/>
      <c r="UBZ63" s="52"/>
      <c r="UCA63" s="52"/>
      <c r="UCB63" s="52"/>
      <c r="UCC63" s="52"/>
      <c r="UCD63" s="52"/>
      <c r="UCE63" s="52"/>
      <c r="UCF63" s="52"/>
      <c r="UCG63" s="52"/>
      <c r="UCH63" s="52"/>
      <c r="UCI63" s="52"/>
      <c r="UCJ63" s="52"/>
      <c r="UCK63" s="52"/>
      <c r="UCL63" s="52"/>
      <c r="UCM63" s="52"/>
      <c r="UCN63" s="52"/>
      <c r="UCO63" s="52"/>
      <c r="UCP63" s="52"/>
      <c r="UCQ63" s="52"/>
      <c r="UCR63" s="52"/>
      <c r="UCS63" s="52"/>
      <c r="UCT63" s="52"/>
      <c r="UCU63" s="52"/>
      <c r="UCV63" s="52"/>
      <c r="UCW63" s="52"/>
      <c r="UCX63" s="52"/>
      <c r="UCY63" s="52"/>
      <c r="UCZ63" s="52"/>
      <c r="UDA63" s="52"/>
      <c r="UDB63" s="52"/>
      <c r="UDC63" s="52"/>
      <c r="UDD63" s="52"/>
      <c r="UDE63" s="52"/>
      <c r="UDF63" s="52"/>
      <c r="UDG63" s="52"/>
      <c r="UDH63" s="52"/>
      <c r="UDI63" s="52"/>
      <c r="UDJ63" s="52"/>
      <c r="UDK63" s="52"/>
      <c r="UDL63" s="52"/>
      <c r="UDM63" s="52"/>
      <c r="UDN63" s="52"/>
      <c r="UDO63" s="52"/>
      <c r="UDP63" s="52"/>
      <c r="UDQ63" s="52"/>
      <c r="UDR63" s="52"/>
      <c r="UDS63" s="52"/>
      <c r="UDT63" s="52"/>
      <c r="UDU63" s="52"/>
      <c r="UDV63" s="52"/>
      <c r="UDW63" s="52"/>
      <c r="UDX63" s="52"/>
      <c r="UDY63" s="52"/>
      <c r="UDZ63" s="52"/>
      <c r="UEA63" s="52"/>
      <c r="UEB63" s="52"/>
      <c r="UEC63" s="52"/>
      <c r="UED63" s="52"/>
      <c r="UEE63" s="52"/>
      <c r="UEF63" s="52"/>
      <c r="UEG63" s="52"/>
      <c r="UEH63" s="52"/>
      <c r="UEI63" s="52"/>
      <c r="UEJ63" s="52"/>
      <c r="UEK63" s="52"/>
      <c r="UEL63" s="52"/>
      <c r="UEM63" s="52"/>
      <c r="UEN63" s="52"/>
      <c r="UEO63" s="52"/>
      <c r="UEP63" s="52"/>
      <c r="UEQ63" s="52"/>
      <c r="UES63" s="52"/>
      <c r="UET63" s="52"/>
      <c r="UEU63" s="52"/>
      <c r="UEV63" s="52"/>
      <c r="UEW63" s="52"/>
      <c r="UEX63" s="52"/>
      <c r="UEY63" s="52"/>
      <c r="UEZ63" s="52"/>
      <c r="UFA63" s="52"/>
      <c r="UFB63" s="52"/>
      <c r="UFC63" s="52"/>
      <c r="UFD63" s="52"/>
      <c r="UFE63" s="52"/>
      <c r="UFF63" s="52"/>
      <c r="UFG63" s="52"/>
      <c r="UFH63" s="52"/>
      <c r="UFI63" s="52"/>
      <c r="UFJ63" s="52"/>
      <c r="UFK63" s="52"/>
      <c r="UFL63" s="52"/>
      <c r="UFM63" s="52"/>
      <c r="UFN63" s="52"/>
      <c r="UFO63" s="52"/>
      <c r="UFP63" s="52"/>
      <c r="UFQ63" s="52"/>
      <c r="UFR63" s="52"/>
      <c r="UFS63" s="52"/>
      <c r="UFT63" s="52"/>
      <c r="UFU63" s="52"/>
      <c r="UFV63" s="52"/>
      <c r="UFW63" s="52"/>
      <c r="UFX63" s="52"/>
      <c r="UFY63" s="52"/>
      <c r="UFZ63" s="52"/>
      <c r="UGA63" s="52"/>
      <c r="UGB63" s="52"/>
      <c r="UGC63" s="52"/>
      <c r="UGD63" s="52"/>
      <c r="UGE63" s="52"/>
      <c r="UGF63" s="52"/>
      <c r="UGG63" s="52"/>
      <c r="UGH63" s="52"/>
      <c r="UGI63" s="52"/>
      <c r="UGJ63" s="52"/>
      <c r="UGK63" s="52"/>
      <c r="UGL63" s="52"/>
      <c r="UGM63" s="52"/>
      <c r="UGN63" s="52"/>
      <c r="UGO63" s="52"/>
      <c r="UGP63" s="52"/>
      <c r="UGQ63" s="52"/>
      <c r="UGR63" s="52"/>
      <c r="UGS63" s="52"/>
      <c r="UGT63" s="52"/>
      <c r="UGU63" s="52"/>
      <c r="UGV63" s="52"/>
      <c r="UGW63" s="52"/>
      <c r="UGX63" s="52"/>
      <c r="UGY63" s="52"/>
      <c r="UGZ63" s="52"/>
      <c r="UHA63" s="52"/>
      <c r="UHB63" s="52"/>
      <c r="UHC63" s="52"/>
      <c r="UHD63" s="52"/>
      <c r="UHE63" s="52"/>
      <c r="UHF63" s="52"/>
      <c r="UHG63" s="52"/>
      <c r="UHH63" s="52"/>
      <c r="UHI63" s="52"/>
      <c r="UHJ63" s="52"/>
      <c r="UHK63" s="52"/>
      <c r="UHL63" s="52"/>
      <c r="UHM63" s="52"/>
      <c r="UHN63" s="52"/>
      <c r="UHO63" s="52"/>
      <c r="UHP63" s="52"/>
      <c r="UHQ63" s="52"/>
      <c r="UHR63" s="52"/>
      <c r="UHS63" s="52"/>
      <c r="UHT63" s="52"/>
      <c r="UHU63" s="52"/>
      <c r="UHV63" s="52"/>
      <c r="UHW63" s="52"/>
      <c r="UHX63" s="52"/>
      <c r="UHY63" s="52"/>
      <c r="UHZ63" s="52"/>
      <c r="UIA63" s="52"/>
      <c r="UIB63" s="52"/>
      <c r="UIC63" s="52"/>
      <c r="UID63" s="52"/>
      <c r="UIE63" s="52"/>
      <c r="UIF63" s="52"/>
      <c r="UIG63" s="52"/>
      <c r="UIH63" s="52"/>
      <c r="UII63" s="52"/>
      <c r="UIJ63" s="52"/>
      <c r="UIK63" s="52"/>
      <c r="UIL63" s="52"/>
      <c r="UIM63" s="52"/>
      <c r="UIN63" s="52"/>
      <c r="UIO63" s="52"/>
      <c r="UIP63" s="52"/>
      <c r="UIQ63" s="52"/>
      <c r="UIR63" s="52"/>
      <c r="UIS63" s="52"/>
      <c r="UIT63" s="52"/>
      <c r="UIU63" s="52"/>
      <c r="UIV63" s="52"/>
      <c r="UIW63" s="52"/>
      <c r="UIX63" s="52"/>
      <c r="UIY63" s="52"/>
      <c r="UIZ63" s="52"/>
      <c r="UJA63" s="52"/>
      <c r="UJB63" s="52"/>
      <c r="UJC63" s="52"/>
      <c r="UJD63" s="52"/>
      <c r="UJE63" s="52"/>
      <c r="UJF63" s="52"/>
      <c r="UJG63" s="52"/>
      <c r="UJH63" s="52"/>
      <c r="UJI63" s="52"/>
      <c r="UJJ63" s="52"/>
      <c r="UJK63" s="52"/>
      <c r="UJL63" s="52"/>
      <c r="UJM63" s="52"/>
      <c r="UJN63" s="52"/>
      <c r="UJO63" s="52"/>
      <c r="UJP63" s="52"/>
      <c r="UJQ63" s="52"/>
      <c r="UJR63" s="52"/>
      <c r="UJS63" s="52"/>
      <c r="UJT63" s="52"/>
      <c r="UJU63" s="52"/>
      <c r="UJV63" s="52"/>
      <c r="UJW63" s="52"/>
      <c r="UJX63" s="52"/>
      <c r="UJY63" s="52"/>
      <c r="UJZ63" s="52"/>
      <c r="UKA63" s="52"/>
      <c r="UKB63" s="52"/>
      <c r="UKC63" s="52"/>
      <c r="UKD63" s="52"/>
      <c r="UKE63" s="52"/>
      <c r="UKF63" s="52"/>
      <c r="UKG63" s="52"/>
      <c r="UKH63" s="52"/>
      <c r="UKI63" s="52"/>
      <c r="UKJ63" s="52"/>
      <c r="UKK63" s="52"/>
      <c r="UKL63" s="52"/>
      <c r="UKM63" s="52"/>
      <c r="UKN63" s="52"/>
      <c r="UKO63" s="52"/>
      <c r="UKP63" s="52"/>
      <c r="UKQ63" s="52"/>
      <c r="UKR63" s="52"/>
      <c r="UKS63" s="52"/>
      <c r="UKT63" s="52"/>
      <c r="UKU63" s="52"/>
      <c r="UKV63" s="52"/>
      <c r="UKW63" s="52"/>
      <c r="UKX63" s="52"/>
      <c r="UKY63" s="52"/>
      <c r="UKZ63" s="52"/>
      <c r="ULA63" s="52"/>
      <c r="ULB63" s="52"/>
      <c r="ULC63" s="52"/>
      <c r="ULD63" s="52"/>
      <c r="ULE63" s="52"/>
      <c r="ULF63" s="52"/>
      <c r="ULG63" s="52"/>
      <c r="ULH63" s="52"/>
      <c r="ULI63" s="52"/>
      <c r="ULJ63" s="52"/>
      <c r="ULK63" s="52"/>
      <c r="ULL63" s="52"/>
      <c r="ULM63" s="52"/>
      <c r="ULN63" s="52"/>
      <c r="ULO63" s="52"/>
      <c r="ULP63" s="52"/>
      <c r="ULQ63" s="52"/>
      <c r="ULR63" s="52"/>
      <c r="ULS63" s="52"/>
      <c r="ULT63" s="52"/>
      <c r="ULU63" s="52"/>
      <c r="ULV63" s="52"/>
      <c r="ULW63" s="52"/>
      <c r="ULX63" s="52"/>
      <c r="ULY63" s="52"/>
      <c r="ULZ63" s="52"/>
      <c r="UMA63" s="52"/>
      <c r="UMB63" s="52"/>
      <c r="UMC63" s="52"/>
      <c r="UMD63" s="52"/>
      <c r="UME63" s="52"/>
      <c r="UMF63" s="52"/>
      <c r="UMG63" s="52"/>
      <c r="UMH63" s="52"/>
      <c r="UMI63" s="52"/>
      <c r="UMJ63" s="52"/>
      <c r="UMK63" s="52"/>
      <c r="UML63" s="52"/>
      <c r="UMM63" s="52"/>
      <c r="UMN63" s="52"/>
      <c r="UMO63" s="52"/>
      <c r="UMP63" s="52"/>
      <c r="UMQ63" s="52"/>
      <c r="UMR63" s="52"/>
      <c r="UMS63" s="52"/>
      <c r="UMT63" s="52"/>
      <c r="UMU63" s="52"/>
      <c r="UMV63" s="52"/>
      <c r="UMW63" s="52"/>
      <c r="UMX63" s="52"/>
      <c r="UMY63" s="52"/>
      <c r="UMZ63" s="52"/>
      <c r="UNA63" s="52"/>
      <c r="UNB63" s="52"/>
      <c r="UNC63" s="52"/>
      <c r="UND63" s="52"/>
      <c r="UNE63" s="52"/>
      <c r="UNF63" s="52"/>
      <c r="UNG63" s="52"/>
      <c r="UNH63" s="52"/>
      <c r="UNI63" s="52"/>
      <c r="UNJ63" s="52"/>
      <c r="UNK63" s="52"/>
      <c r="UNL63" s="52"/>
      <c r="UNM63" s="52"/>
      <c r="UNN63" s="52"/>
      <c r="UNO63" s="52"/>
      <c r="UNP63" s="52"/>
      <c r="UNQ63" s="52"/>
      <c r="UNR63" s="52"/>
      <c r="UNS63" s="52"/>
      <c r="UNT63" s="52"/>
      <c r="UNU63" s="52"/>
      <c r="UNV63" s="52"/>
      <c r="UNW63" s="52"/>
      <c r="UNX63" s="52"/>
      <c r="UNY63" s="52"/>
      <c r="UNZ63" s="52"/>
      <c r="UOA63" s="52"/>
      <c r="UOB63" s="52"/>
      <c r="UOC63" s="52"/>
      <c r="UOD63" s="52"/>
      <c r="UOE63" s="52"/>
      <c r="UOF63" s="52"/>
      <c r="UOG63" s="52"/>
      <c r="UOH63" s="52"/>
      <c r="UOI63" s="52"/>
      <c r="UOJ63" s="52"/>
      <c r="UOK63" s="52"/>
      <c r="UOL63" s="52"/>
      <c r="UOM63" s="52"/>
      <c r="UOO63" s="52"/>
      <c r="UOP63" s="52"/>
      <c r="UOQ63" s="52"/>
      <c r="UOR63" s="52"/>
      <c r="UOS63" s="52"/>
      <c r="UOT63" s="52"/>
      <c r="UOU63" s="52"/>
      <c r="UOV63" s="52"/>
      <c r="UOW63" s="52"/>
      <c r="UOX63" s="52"/>
      <c r="UOY63" s="52"/>
      <c r="UOZ63" s="52"/>
      <c r="UPA63" s="52"/>
      <c r="UPB63" s="52"/>
      <c r="UPC63" s="52"/>
      <c r="UPD63" s="52"/>
      <c r="UPE63" s="52"/>
      <c r="UPF63" s="52"/>
      <c r="UPG63" s="52"/>
      <c r="UPH63" s="52"/>
      <c r="UPI63" s="52"/>
      <c r="UPJ63" s="52"/>
      <c r="UPK63" s="52"/>
      <c r="UPL63" s="52"/>
      <c r="UPM63" s="52"/>
      <c r="UPN63" s="52"/>
      <c r="UPO63" s="52"/>
      <c r="UPP63" s="52"/>
      <c r="UPQ63" s="52"/>
      <c r="UPR63" s="52"/>
      <c r="UPS63" s="52"/>
      <c r="UPT63" s="52"/>
      <c r="UPU63" s="52"/>
      <c r="UPV63" s="52"/>
      <c r="UPW63" s="52"/>
      <c r="UPX63" s="52"/>
      <c r="UPY63" s="52"/>
      <c r="UPZ63" s="52"/>
      <c r="UQA63" s="52"/>
      <c r="UQB63" s="52"/>
      <c r="UQC63" s="52"/>
      <c r="UQD63" s="52"/>
      <c r="UQE63" s="52"/>
      <c r="UQF63" s="52"/>
      <c r="UQG63" s="52"/>
      <c r="UQH63" s="52"/>
      <c r="UQI63" s="52"/>
      <c r="UQJ63" s="52"/>
      <c r="UQK63" s="52"/>
      <c r="UQL63" s="52"/>
      <c r="UQM63" s="52"/>
      <c r="UQN63" s="52"/>
      <c r="UQO63" s="52"/>
      <c r="UQP63" s="52"/>
      <c r="UQQ63" s="52"/>
      <c r="UQR63" s="52"/>
      <c r="UQS63" s="52"/>
      <c r="UQT63" s="52"/>
      <c r="UQU63" s="52"/>
      <c r="UQV63" s="52"/>
      <c r="UQW63" s="52"/>
      <c r="UQX63" s="52"/>
      <c r="UQY63" s="52"/>
      <c r="UQZ63" s="52"/>
      <c r="URA63" s="52"/>
      <c r="URB63" s="52"/>
      <c r="URC63" s="52"/>
      <c r="URD63" s="52"/>
      <c r="URE63" s="52"/>
      <c r="URF63" s="52"/>
      <c r="URG63" s="52"/>
      <c r="URH63" s="52"/>
      <c r="URI63" s="52"/>
      <c r="URJ63" s="52"/>
      <c r="URK63" s="52"/>
      <c r="URL63" s="52"/>
      <c r="URM63" s="52"/>
      <c r="URN63" s="52"/>
      <c r="URO63" s="52"/>
      <c r="URP63" s="52"/>
      <c r="URQ63" s="52"/>
      <c r="URR63" s="52"/>
      <c r="URS63" s="52"/>
      <c r="URT63" s="52"/>
      <c r="URU63" s="52"/>
      <c r="URV63" s="52"/>
      <c r="URW63" s="52"/>
      <c r="URX63" s="52"/>
      <c r="URY63" s="52"/>
      <c r="URZ63" s="52"/>
      <c r="USA63" s="52"/>
      <c r="USB63" s="52"/>
      <c r="USC63" s="52"/>
      <c r="USD63" s="52"/>
      <c r="USE63" s="52"/>
      <c r="USF63" s="52"/>
      <c r="USG63" s="52"/>
      <c r="USH63" s="52"/>
      <c r="USI63" s="52"/>
      <c r="USJ63" s="52"/>
      <c r="USK63" s="52"/>
      <c r="USL63" s="52"/>
      <c r="USM63" s="52"/>
      <c r="USN63" s="52"/>
      <c r="USO63" s="52"/>
      <c r="USP63" s="52"/>
      <c r="USQ63" s="52"/>
      <c r="USR63" s="52"/>
      <c r="USS63" s="52"/>
      <c r="UST63" s="52"/>
      <c r="USU63" s="52"/>
      <c r="USV63" s="52"/>
      <c r="USW63" s="52"/>
      <c r="USX63" s="52"/>
      <c r="USY63" s="52"/>
      <c r="USZ63" s="52"/>
      <c r="UTA63" s="52"/>
      <c r="UTB63" s="52"/>
      <c r="UTC63" s="52"/>
      <c r="UTD63" s="52"/>
      <c r="UTE63" s="52"/>
      <c r="UTF63" s="52"/>
      <c r="UTG63" s="52"/>
      <c r="UTH63" s="52"/>
      <c r="UTI63" s="52"/>
      <c r="UTJ63" s="52"/>
      <c r="UTK63" s="52"/>
      <c r="UTL63" s="52"/>
      <c r="UTM63" s="52"/>
      <c r="UTN63" s="52"/>
      <c r="UTO63" s="52"/>
      <c r="UTP63" s="52"/>
      <c r="UTQ63" s="52"/>
      <c r="UTR63" s="52"/>
      <c r="UTS63" s="52"/>
      <c r="UTT63" s="52"/>
      <c r="UTU63" s="52"/>
      <c r="UTV63" s="52"/>
      <c r="UTW63" s="52"/>
      <c r="UTX63" s="52"/>
      <c r="UTY63" s="52"/>
      <c r="UTZ63" s="52"/>
      <c r="UUA63" s="52"/>
      <c r="UUB63" s="52"/>
      <c r="UUC63" s="52"/>
      <c r="UUD63" s="52"/>
      <c r="UUE63" s="52"/>
      <c r="UUF63" s="52"/>
      <c r="UUG63" s="52"/>
      <c r="UUH63" s="52"/>
      <c r="UUI63" s="52"/>
      <c r="UUJ63" s="52"/>
      <c r="UUK63" s="52"/>
      <c r="UUL63" s="52"/>
      <c r="UUM63" s="52"/>
      <c r="UUN63" s="52"/>
      <c r="UUO63" s="52"/>
      <c r="UUP63" s="52"/>
      <c r="UUQ63" s="52"/>
      <c r="UUR63" s="52"/>
      <c r="UUS63" s="52"/>
      <c r="UUT63" s="52"/>
      <c r="UUU63" s="52"/>
      <c r="UUV63" s="52"/>
      <c r="UUW63" s="52"/>
      <c r="UUX63" s="52"/>
      <c r="UUY63" s="52"/>
      <c r="UUZ63" s="52"/>
      <c r="UVA63" s="52"/>
      <c r="UVB63" s="52"/>
      <c r="UVC63" s="52"/>
      <c r="UVD63" s="52"/>
      <c r="UVE63" s="52"/>
      <c r="UVF63" s="52"/>
      <c r="UVG63" s="52"/>
      <c r="UVH63" s="52"/>
      <c r="UVI63" s="52"/>
      <c r="UVJ63" s="52"/>
      <c r="UVK63" s="52"/>
      <c r="UVL63" s="52"/>
      <c r="UVM63" s="52"/>
      <c r="UVN63" s="52"/>
      <c r="UVO63" s="52"/>
      <c r="UVP63" s="52"/>
      <c r="UVQ63" s="52"/>
      <c r="UVR63" s="52"/>
      <c r="UVS63" s="52"/>
      <c r="UVT63" s="52"/>
      <c r="UVU63" s="52"/>
      <c r="UVV63" s="52"/>
      <c r="UVW63" s="52"/>
      <c r="UVX63" s="52"/>
      <c r="UVY63" s="52"/>
      <c r="UVZ63" s="52"/>
      <c r="UWA63" s="52"/>
      <c r="UWB63" s="52"/>
      <c r="UWC63" s="52"/>
      <c r="UWD63" s="52"/>
      <c r="UWE63" s="52"/>
      <c r="UWF63" s="52"/>
      <c r="UWG63" s="52"/>
      <c r="UWH63" s="52"/>
      <c r="UWI63" s="52"/>
      <c r="UWJ63" s="52"/>
      <c r="UWK63" s="52"/>
      <c r="UWL63" s="52"/>
      <c r="UWM63" s="52"/>
      <c r="UWN63" s="52"/>
      <c r="UWO63" s="52"/>
      <c r="UWP63" s="52"/>
      <c r="UWQ63" s="52"/>
      <c r="UWR63" s="52"/>
      <c r="UWS63" s="52"/>
      <c r="UWT63" s="52"/>
      <c r="UWU63" s="52"/>
      <c r="UWV63" s="52"/>
      <c r="UWW63" s="52"/>
      <c r="UWX63" s="52"/>
      <c r="UWY63" s="52"/>
      <c r="UWZ63" s="52"/>
      <c r="UXA63" s="52"/>
      <c r="UXB63" s="52"/>
      <c r="UXC63" s="52"/>
      <c r="UXD63" s="52"/>
      <c r="UXE63" s="52"/>
      <c r="UXF63" s="52"/>
      <c r="UXG63" s="52"/>
      <c r="UXH63" s="52"/>
      <c r="UXI63" s="52"/>
      <c r="UXJ63" s="52"/>
      <c r="UXK63" s="52"/>
      <c r="UXL63" s="52"/>
      <c r="UXM63" s="52"/>
      <c r="UXN63" s="52"/>
      <c r="UXO63" s="52"/>
      <c r="UXP63" s="52"/>
      <c r="UXQ63" s="52"/>
      <c r="UXR63" s="52"/>
      <c r="UXS63" s="52"/>
      <c r="UXT63" s="52"/>
      <c r="UXU63" s="52"/>
      <c r="UXV63" s="52"/>
      <c r="UXW63" s="52"/>
      <c r="UXX63" s="52"/>
      <c r="UXY63" s="52"/>
      <c r="UXZ63" s="52"/>
      <c r="UYA63" s="52"/>
      <c r="UYB63" s="52"/>
      <c r="UYC63" s="52"/>
      <c r="UYD63" s="52"/>
      <c r="UYE63" s="52"/>
      <c r="UYF63" s="52"/>
      <c r="UYG63" s="52"/>
      <c r="UYH63" s="52"/>
      <c r="UYI63" s="52"/>
      <c r="UYK63" s="52"/>
      <c r="UYL63" s="52"/>
      <c r="UYM63" s="52"/>
      <c r="UYN63" s="52"/>
      <c r="UYO63" s="52"/>
      <c r="UYP63" s="52"/>
      <c r="UYQ63" s="52"/>
      <c r="UYR63" s="52"/>
      <c r="UYS63" s="52"/>
      <c r="UYT63" s="52"/>
      <c r="UYU63" s="52"/>
      <c r="UYV63" s="52"/>
      <c r="UYW63" s="52"/>
      <c r="UYX63" s="52"/>
      <c r="UYY63" s="52"/>
      <c r="UYZ63" s="52"/>
      <c r="UZA63" s="52"/>
      <c r="UZB63" s="52"/>
      <c r="UZC63" s="52"/>
      <c r="UZD63" s="52"/>
      <c r="UZE63" s="52"/>
      <c r="UZF63" s="52"/>
      <c r="UZG63" s="52"/>
      <c r="UZH63" s="52"/>
      <c r="UZI63" s="52"/>
      <c r="UZJ63" s="52"/>
      <c r="UZK63" s="52"/>
      <c r="UZL63" s="52"/>
      <c r="UZM63" s="52"/>
      <c r="UZN63" s="52"/>
      <c r="UZO63" s="52"/>
      <c r="UZP63" s="52"/>
      <c r="UZQ63" s="52"/>
      <c r="UZR63" s="52"/>
      <c r="UZS63" s="52"/>
      <c r="UZT63" s="52"/>
      <c r="UZU63" s="52"/>
      <c r="UZV63" s="52"/>
      <c r="UZW63" s="52"/>
      <c r="UZX63" s="52"/>
      <c r="UZY63" s="52"/>
      <c r="UZZ63" s="52"/>
      <c r="VAA63" s="52"/>
      <c r="VAB63" s="52"/>
      <c r="VAC63" s="52"/>
      <c r="VAD63" s="52"/>
      <c r="VAE63" s="52"/>
      <c r="VAF63" s="52"/>
      <c r="VAG63" s="52"/>
      <c r="VAH63" s="52"/>
      <c r="VAI63" s="52"/>
      <c r="VAJ63" s="52"/>
      <c r="VAK63" s="52"/>
      <c r="VAL63" s="52"/>
      <c r="VAM63" s="52"/>
      <c r="VAN63" s="52"/>
      <c r="VAO63" s="52"/>
      <c r="VAP63" s="52"/>
      <c r="VAQ63" s="52"/>
      <c r="VAR63" s="52"/>
      <c r="VAS63" s="52"/>
      <c r="VAT63" s="52"/>
      <c r="VAU63" s="52"/>
      <c r="VAV63" s="52"/>
      <c r="VAW63" s="52"/>
      <c r="VAX63" s="52"/>
      <c r="VAY63" s="52"/>
      <c r="VAZ63" s="52"/>
      <c r="VBA63" s="52"/>
      <c r="VBB63" s="52"/>
      <c r="VBC63" s="52"/>
      <c r="VBD63" s="52"/>
      <c r="VBE63" s="52"/>
      <c r="VBF63" s="52"/>
      <c r="VBG63" s="52"/>
      <c r="VBH63" s="52"/>
      <c r="VBI63" s="52"/>
      <c r="VBJ63" s="52"/>
      <c r="VBK63" s="52"/>
      <c r="VBL63" s="52"/>
      <c r="VBM63" s="52"/>
      <c r="VBN63" s="52"/>
      <c r="VBO63" s="52"/>
      <c r="VBP63" s="52"/>
      <c r="VBQ63" s="52"/>
      <c r="VBR63" s="52"/>
      <c r="VBS63" s="52"/>
      <c r="VBT63" s="52"/>
      <c r="VBU63" s="52"/>
      <c r="VBV63" s="52"/>
      <c r="VBW63" s="52"/>
      <c r="VBX63" s="52"/>
      <c r="VBY63" s="52"/>
      <c r="VBZ63" s="52"/>
      <c r="VCA63" s="52"/>
      <c r="VCB63" s="52"/>
      <c r="VCC63" s="52"/>
      <c r="VCD63" s="52"/>
      <c r="VCE63" s="52"/>
      <c r="VCF63" s="52"/>
      <c r="VCG63" s="52"/>
      <c r="VCH63" s="52"/>
      <c r="VCI63" s="52"/>
      <c r="VCJ63" s="52"/>
      <c r="VCK63" s="52"/>
      <c r="VCL63" s="52"/>
      <c r="VCM63" s="52"/>
      <c r="VCN63" s="52"/>
      <c r="VCO63" s="52"/>
      <c r="VCP63" s="52"/>
      <c r="VCQ63" s="52"/>
      <c r="VCR63" s="52"/>
      <c r="VCS63" s="52"/>
      <c r="VCT63" s="52"/>
      <c r="VCU63" s="52"/>
      <c r="VCV63" s="52"/>
      <c r="VCW63" s="52"/>
      <c r="VCX63" s="52"/>
      <c r="VCY63" s="52"/>
      <c r="VCZ63" s="52"/>
      <c r="VDA63" s="52"/>
      <c r="VDB63" s="52"/>
      <c r="VDC63" s="52"/>
      <c r="VDD63" s="52"/>
      <c r="VDE63" s="52"/>
      <c r="VDF63" s="52"/>
      <c r="VDG63" s="52"/>
      <c r="VDH63" s="52"/>
      <c r="VDI63" s="52"/>
      <c r="VDJ63" s="52"/>
      <c r="VDK63" s="52"/>
      <c r="VDL63" s="52"/>
      <c r="VDM63" s="52"/>
      <c r="VDN63" s="52"/>
      <c r="VDO63" s="52"/>
      <c r="VDP63" s="52"/>
      <c r="VDQ63" s="52"/>
      <c r="VDR63" s="52"/>
      <c r="VDS63" s="52"/>
      <c r="VDT63" s="52"/>
      <c r="VDU63" s="52"/>
      <c r="VDV63" s="52"/>
      <c r="VDW63" s="52"/>
      <c r="VDX63" s="52"/>
      <c r="VDY63" s="52"/>
      <c r="VDZ63" s="52"/>
      <c r="VEA63" s="52"/>
      <c r="VEB63" s="52"/>
      <c r="VEC63" s="52"/>
      <c r="VED63" s="52"/>
      <c r="VEE63" s="52"/>
      <c r="VEF63" s="52"/>
      <c r="VEG63" s="52"/>
      <c r="VEH63" s="52"/>
      <c r="VEI63" s="52"/>
      <c r="VEJ63" s="52"/>
      <c r="VEK63" s="52"/>
      <c r="VEL63" s="52"/>
      <c r="VEM63" s="52"/>
      <c r="VEN63" s="52"/>
      <c r="VEO63" s="52"/>
      <c r="VEP63" s="52"/>
      <c r="VEQ63" s="52"/>
      <c r="VER63" s="52"/>
      <c r="VES63" s="52"/>
      <c r="VET63" s="52"/>
      <c r="VEU63" s="52"/>
      <c r="VEV63" s="52"/>
      <c r="VEW63" s="52"/>
      <c r="VEX63" s="52"/>
      <c r="VEY63" s="52"/>
      <c r="VEZ63" s="52"/>
      <c r="VFA63" s="52"/>
      <c r="VFB63" s="52"/>
      <c r="VFC63" s="52"/>
      <c r="VFD63" s="52"/>
      <c r="VFE63" s="52"/>
      <c r="VFF63" s="52"/>
      <c r="VFG63" s="52"/>
      <c r="VFH63" s="52"/>
      <c r="VFI63" s="52"/>
      <c r="VFJ63" s="52"/>
      <c r="VFK63" s="52"/>
      <c r="VFL63" s="52"/>
      <c r="VFM63" s="52"/>
      <c r="VFN63" s="52"/>
      <c r="VFO63" s="52"/>
      <c r="VFP63" s="52"/>
      <c r="VFQ63" s="52"/>
      <c r="VFR63" s="52"/>
      <c r="VFS63" s="52"/>
      <c r="VFT63" s="52"/>
      <c r="VFU63" s="52"/>
      <c r="VFV63" s="52"/>
      <c r="VFW63" s="52"/>
      <c r="VFX63" s="52"/>
      <c r="VFY63" s="52"/>
      <c r="VFZ63" s="52"/>
      <c r="VGA63" s="52"/>
      <c r="VGB63" s="52"/>
      <c r="VGC63" s="52"/>
      <c r="VGD63" s="52"/>
      <c r="VGE63" s="52"/>
      <c r="VGF63" s="52"/>
      <c r="VGG63" s="52"/>
      <c r="VGH63" s="52"/>
      <c r="VGI63" s="52"/>
      <c r="VGJ63" s="52"/>
      <c r="VGK63" s="52"/>
      <c r="VGL63" s="52"/>
      <c r="VGM63" s="52"/>
      <c r="VGN63" s="52"/>
      <c r="VGO63" s="52"/>
      <c r="VGP63" s="52"/>
      <c r="VGQ63" s="52"/>
      <c r="VGR63" s="52"/>
      <c r="VGS63" s="52"/>
      <c r="VGT63" s="52"/>
      <c r="VGU63" s="52"/>
      <c r="VGV63" s="52"/>
      <c r="VGW63" s="52"/>
      <c r="VGX63" s="52"/>
      <c r="VGY63" s="52"/>
      <c r="VGZ63" s="52"/>
      <c r="VHA63" s="52"/>
      <c r="VHB63" s="52"/>
      <c r="VHC63" s="52"/>
      <c r="VHD63" s="52"/>
      <c r="VHE63" s="52"/>
      <c r="VHF63" s="52"/>
      <c r="VHG63" s="52"/>
      <c r="VHH63" s="52"/>
      <c r="VHI63" s="52"/>
      <c r="VHJ63" s="52"/>
      <c r="VHK63" s="52"/>
      <c r="VHL63" s="52"/>
      <c r="VHM63" s="52"/>
      <c r="VHN63" s="52"/>
      <c r="VHO63" s="52"/>
      <c r="VHP63" s="52"/>
      <c r="VHQ63" s="52"/>
      <c r="VHR63" s="52"/>
      <c r="VHS63" s="52"/>
      <c r="VHT63" s="52"/>
      <c r="VHU63" s="52"/>
      <c r="VHV63" s="52"/>
      <c r="VHW63" s="52"/>
      <c r="VHX63" s="52"/>
      <c r="VHY63" s="52"/>
      <c r="VHZ63" s="52"/>
      <c r="VIA63" s="52"/>
      <c r="VIB63" s="52"/>
      <c r="VIC63" s="52"/>
      <c r="VID63" s="52"/>
      <c r="VIE63" s="52"/>
      <c r="VIG63" s="52"/>
      <c r="VIH63" s="52"/>
      <c r="VII63" s="52"/>
      <c r="VIJ63" s="52"/>
      <c r="VIK63" s="52"/>
      <c r="VIL63" s="52"/>
      <c r="VIM63" s="52"/>
      <c r="VIN63" s="52"/>
      <c r="VIO63" s="52"/>
      <c r="VIP63" s="52"/>
      <c r="VIQ63" s="52"/>
      <c r="VIR63" s="52"/>
      <c r="VIS63" s="52"/>
      <c r="VIT63" s="52"/>
      <c r="VIU63" s="52"/>
      <c r="VIV63" s="52"/>
      <c r="VIW63" s="52"/>
      <c r="VIX63" s="52"/>
      <c r="VIY63" s="52"/>
      <c r="VIZ63" s="52"/>
      <c r="VJA63" s="52"/>
      <c r="VJB63" s="52"/>
      <c r="VJC63" s="52"/>
      <c r="VJD63" s="52"/>
      <c r="VJE63" s="52"/>
      <c r="VJF63" s="52"/>
      <c r="VJG63" s="52"/>
      <c r="VJH63" s="52"/>
      <c r="VJI63" s="52"/>
      <c r="VJJ63" s="52"/>
      <c r="VJK63" s="52"/>
      <c r="VJL63" s="52"/>
      <c r="VJM63" s="52"/>
      <c r="VJN63" s="52"/>
      <c r="VJO63" s="52"/>
      <c r="VJP63" s="52"/>
      <c r="VJQ63" s="52"/>
      <c r="VJR63" s="52"/>
      <c r="VJS63" s="52"/>
      <c r="VJT63" s="52"/>
      <c r="VJU63" s="52"/>
      <c r="VJV63" s="52"/>
      <c r="VJW63" s="52"/>
      <c r="VJX63" s="52"/>
      <c r="VJY63" s="52"/>
      <c r="VJZ63" s="52"/>
      <c r="VKA63" s="52"/>
      <c r="VKB63" s="52"/>
      <c r="VKC63" s="52"/>
      <c r="VKD63" s="52"/>
      <c r="VKE63" s="52"/>
      <c r="VKF63" s="52"/>
      <c r="VKG63" s="52"/>
      <c r="VKH63" s="52"/>
      <c r="VKI63" s="52"/>
      <c r="VKJ63" s="52"/>
      <c r="VKK63" s="52"/>
      <c r="VKL63" s="52"/>
      <c r="VKM63" s="52"/>
      <c r="VKN63" s="52"/>
      <c r="VKO63" s="52"/>
      <c r="VKP63" s="52"/>
      <c r="VKQ63" s="52"/>
      <c r="VKR63" s="52"/>
      <c r="VKS63" s="52"/>
      <c r="VKT63" s="52"/>
      <c r="VKU63" s="52"/>
      <c r="VKV63" s="52"/>
      <c r="VKW63" s="52"/>
      <c r="VKX63" s="52"/>
      <c r="VKY63" s="52"/>
      <c r="VKZ63" s="52"/>
      <c r="VLA63" s="52"/>
      <c r="VLB63" s="52"/>
      <c r="VLC63" s="52"/>
      <c r="VLD63" s="52"/>
      <c r="VLE63" s="52"/>
      <c r="VLF63" s="52"/>
      <c r="VLG63" s="52"/>
      <c r="VLH63" s="52"/>
      <c r="VLI63" s="52"/>
      <c r="VLJ63" s="52"/>
      <c r="VLK63" s="52"/>
      <c r="VLL63" s="52"/>
      <c r="VLM63" s="52"/>
      <c r="VLN63" s="52"/>
      <c r="VLO63" s="52"/>
      <c r="VLP63" s="52"/>
      <c r="VLQ63" s="52"/>
      <c r="VLR63" s="52"/>
      <c r="VLS63" s="52"/>
      <c r="VLT63" s="52"/>
      <c r="VLU63" s="52"/>
      <c r="VLV63" s="52"/>
      <c r="VLW63" s="52"/>
      <c r="VLX63" s="52"/>
      <c r="VLY63" s="52"/>
      <c r="VLZ63" s="52"/>
      <c r="VMA63" s="52"/>
      <c r="VMB63" s="52"/>
      <c r="VMC63" s="52"/>
      <c r="VMD63" s="52"/>
      <c r="VME63" s="52"/>
      <c r="VMF63" s="52"/>
      <c r="VMG63" s="52"/>
      <c r="VMH63" s="52"/>
      <c r="VMI63" s="52"/>
      <c r="VMJ63" s="52"/>
      <c r="VMK63" s="52"/>
      <c r="VML63" s="52"/>
      <c r="VMM63" s="52"/>
      <c r="VMN63" s="52"/>
      <c r="VMO63" s="52"/>
      <c r="VMP63" s="52"/>
      <c r="VMQ63" s="52"/>
      <c r="VMR63" s="52"/>
      <c r="VMS63" s="52"/>
      <c r="VMT63" s="52"/>
      <c r="VMU63" s="52"/>
      <c r="VMV63" s="52"/>
      <c r="VMW63" s="52"/>
      <c r="VMX63" s="52"/>
      <c r="VMY63" s="52"/>
      <c r="VMZ63" s="52"/>
      <c r="VNA63" s="52"/>
      <c r="VNB63" s="52"/>
      <c r="VNC63" s="52"/>
      <c r="VND63" s="52"/>
      <c r="VNE63" s="52"/>
      <c r="VNF63" s="52"/>
      <c r="VNG63" s="52"/>
      <c r="VNH63" s="52"/>
      <c r="VNI63" s="52"/>
      <c r="VNJ63" s="52"/>
      <c r="VNK63" s="52"/>
      <c r="VNL63" s="52"/>
      <c r="VNM63" s="52"/>
      <c r="VNN63" s="52"/>
      <c r="VNO63" s="52"/>
      <c r="VNP63" s="52"/>
      <c r="VNQ63" s="52"/>
      <c r="VNR63" s="52"/>
      <c r="VNS63" s="52"/>
      <c r="VNT63" s="52"/>
      <c r="VNU63" s="52"/>
      <c r="VNV63" s="52"/>
      <c r="VNW63" s="52"/>
      <c r="VNX63" s="52"/>
      <c r="VNY63" s="52"/>
      <c r="VNZ63" s="52"/>
      <c r="VOA63" s="52"/>
      <c r="VOB63" s="52"/>
      <c r="VOC63" s="52"/>
      <c r="VOD63" s="52"/>
      <c r="VOE63" s="52"/>
      <c r="VOF63" s="52"/>
      <c r="VOG63" s="52"/>
      <c r="VOH63" s="52"/>
      <c r="VOI63" s="52"/>
      <c r="VOJ63" s="52"/>
      <c r="VOK63" s="52"/>
      <c r="VOL63" s="52"/>
      <c r="VOM63" s="52"/>
      <c r="VON63" s="52"/>
      <c r="VOO63" s="52"/>
      <c r="VOP63" s="52"/>
      <c r="VOQ63" s="52"/>
      <c r="VOR63" s="52"/>
      <c r="VOS63" s="52"/>
      <c r="VOT63" s="52"/>
      <c r="VOU63" s="52"/>
      <c r="VOV63" s="52"/>
      <c r="VOW63" s="52"/>
      <c r="VOX63" s="52"/>
      <c r="VOY63" s="52"/>
      <c r="VOZ63" s="52"/>
      <c r="VPA63" s="52"/>
      <c r="VPB63" s="52"/>
      <c r="VPC63" s="52"/>
      <c r="VPD63" s="52"/>
      <c r="VPE63" s="52"/>
      <c r="VPF63" s="52"/>
      <c r="VPG63" s="52"/>
      <c r="VPH63" s="52"/>
      <c r="VPI63" s="52"/>
      <c r="VPJ63" s="52"/>
      <c r="VPK63" s="52"/>
      <c r="VPL63" s="52"/>
      <c r="VPM63" s="52"/>
      <c r="VPN63" s="52"/>
      <c r="VPO63" s="52"/>
      <c r="VPP63" s="52"/>
      <c r="VPQ63" s="52"/>
      <c r="VPR63" s="52"/>
      <c r="VPS63" s="52"/>
      <c r="VPT63" s="52"/>
      <c r="VPU63" s="52"/>
      <c r="VPV63" s="52"/>
      <c r="VPW63" s="52"/>
      <c r="VPX63" s="52"/>
      <c r="VPY63" s="52"/>
      <c r="VPZ63" s="52"/>
      <c r="VQA63" s="52"/>
      <c r="VQB63" s="52"/>
      <c r="VQC63" s="52"/>
      <c r="VQD63" s="52"/>
      <c r="VQE63" s="52"/>
      <c r="VQF63" s="52"/>
      <c r="VQG63" s="52"/>
      <c r="VQH63" s="52"/>
      <c r="VQI63" s="52"/>
      <c r="VQJ63" s="52"/>
      <c r="VQK63" s="52"/>
      <c r="VQL63" s="52"/>
      <c r="VQM63" s="52"/>
      <c r="VQN63" s="52"/>
      <c r="VQO63" s="52"/>
      <c r="VQP63" s="52"/>
      <c r="VQQ63" s="52"/>
      <c r="VQR63" s="52"/>
      <c r="VQS63" s="52"/>
      <c r="VQT63" s="52"/>
      <c r="VQU63" s="52"/>
      <c r="VQV63" s="52"/>
      <c r="VQW63" s="52"/>
      <c r="VQX63" s="52"/>
      <c r="VQY63" s="52"/>
      <c r="VQZ63" s="52"/>
      <c r="VRA63" s="52"/>
      <c r="VRB63" s="52"/>
      <c r="VRC63" s="52"/>
      <c r="VRD63" s="52"/>
      <c r="VRE63" s="52"/>
      <c r="VRF63" s="52"/>
      <c r="VRG63" s="52"/>
      <c r="VRH63" s="52"/>
      <c r="VRI63" s="52"/>
      <c r="VRJ63" s="52"/>
      <c r="VRK63" s="52"/>
      <c r="VRL63" s="52"/>
      <c r="VRM63" s="52"/>
      <c r="VRN63" s="52"/>
      <c r="VRO63" s="52"/>
      <c r="VRP63" s="52"/>
      <c r="VRQ63" s="52"/>
      <c r="VRR63" s="52"/>
      <c r="VRS63" s="52"/>
      <c r="VRT63" s="52"/>
      <c r="VRU63" s="52"/>
      <c r="VRV63" s="52"/>
      <c r="VRW63" s="52"/>
      <c r="VRX63" s="52"/>
      <c r="VRY63" s="52"/>
      <c r="VRZ63" s="52"/>
      <c r="VSA63" s="52"/>
      <c r="VSC63" s="52"/>
      <c r="VSD63" s="52"/>
      <c r="VSE63" s="52"/>
      <c r="VSF63" s="52"/>
      <c r="VSG63" s="52"/>
      <c r="VSH63" s="52"/>
      <c r="VSI63" s="52"/>
      <c r="VSJ63" s="52"/>
      <c r="VSK63" s="52"/>
      <c r="VSL63" s="52"/>
      <c r="VSM63" s="52"/>
      <c r="VSN63" s="52"/>
      <c r="VSO63" s="52"/>
      <c r="VSP63" s="52"/>
      <c r="VSQ63" s="52"/>
      <c r="VSR63" s="52"/>
      <c r="VSS63" s="52"/>
      <c r="VST63" s="52"/>
      <c r="VSU63" s="52"/>
      <c r="VSV63" s="52"/>
      <c r="VSW63" s="52"/>
      <c r="VSX63" s="52"/>
      <c r="VSY63" s="52"/>
      <c r="VSZ63" s="52"/>
      <c r="VTA63" s="52"/>
      <c r="VTB63" s="52"/>
      <c r="VTC63" s="52"/>
      <c r="VTD63" s="52"/>
      <c r="VTE63" s="52"/>
      <c r="VTF63" s="52"/>
      <c r="VTG63" s="52"/>
      <c r="VTH63" s="52"/>
      <c r="VTI63" s="52"/>
      <c r="VTJ63" s="52"/>
      <c r="VTK63" s="52"/>
      <c r="VTL63" s="52"/>
      <c r="VTM63" s="52"/>
      <c r="VTN63" s="52"/>
      <c r="VTO63" s="52"/>
      <c r="VTP63" s="52"/>
      <c r="VTQ63" s="52"/>
      <c r="VTR63" s="52"/>
      <c r="VTS63" s="52"/>
      <c r="VTT63" s="52"/>
      <c r="VTU63" s="52"/>
      <c r="VTV63" s="52"/>
      <c r="VTW63" s="52"/>
      <c r="VTX63" s="52"/>
      <c r="VTY63" s="52"/>
      <c r="VTZ63" s="52"/>
      <c r="VUA63" s="52"/>
      <c r="VUB63" s="52"/>
      <c r="VUC63" s="52"/>
      <c r="VUD63" s="52"/>
      <c r="VUE63" s="52"/>
      <c r="VUF63" s="52"/>
      <c r="VUG63" s="52"/>
      <c r="VUH63" s="52"/>
      <c r="VUI63" s="52"/>
      <c r="VUJ63" s="52"/>
      <c r="VUK63" s="52"/>
      <c r="VUL63" s="52"/>
      <c r="VUM63" s="52"/>
      <c r="VUN63" s="52"/>
      <c r="VUO63" s="52"/>
      <c r="VUP63" s="52"/>
      <c r="VUQ63" s="52"/>
      <c r="VUR63" s="52"/>
      <c r="VUS63" s="52"/>
      <c r="VUT63" s="52"/>
      <c r="VUU63" s="52"/>
      <c r="VUV63" s="52"/>
      <c r="VUW63" s="52"/>
      <c r="VUX63" s="52"/>
      <c r="VUY63" s="52"/>
      <c r="VUZ63" s="52"/>
      <c r="VVA63" s="52"/>
      <c r="VVB63" s="52"/>
      <c r="VVC63" s="52"/>
      <c r="VVD63" s="52"/>
      <c r="VVE63" s="52"/>
      <c r="VVF63" s="52"/>
      <c r="VVG63" s="52"/>
      <c r="VVH63" s="52"/>
      <c r="VVI63" s="52"/>
      <c r="VVJ63" s="52"/>
      <c r="VVK63" s="52"/>
      <c r="VVL63" s="52"/>
      <c r="VVM63" s="52"/>
      <c r="VVN63" s="52"/>
      <c r="VVO63" s="52"/>
      <c r="VVP63" s="52"/>
      <c r="VVQ63" s="52"/>
      <c r="VVR63" s="52"/>
      <c r="VVS63" s="52"/>
      <c r="VVT63" s="52"/>
      <c r="VVU63" s="52"/>
      <c r="VVV63" s="52"/>
      <c r="VVW63" s="52"/>
      <c r="VVX63" s="52"/>
      <c r="VVY63" s="52"/>
      <c r="VVZ63" s="52"/>
      <c r="VWA63" s="52"/>
      <c r="VWB63" s="52"/>
      <c r="VWC63" s="52"/>
      <c r="VWD63" s="52"/>
      <c r="VWE63" s="52"/>
      <c r="VWF63" s="52"/>
      <c r="VWG63" s="52"/>
      <c r="VWH63" s="52"/>
      <c r="VWI63" s="52"/>
      <c r="VWJ63" s="52"/>
      <c r="VWK63" s="52"/>
      <c r="VWL63" s="52"/>
      <c r="VWM63" s="52"/>
      <c r="VWN63" s="52"/>
      <c r="VWO63" s="52"/>
      <c r="VWP63" s="52"/>
      <c r="VWQ63" s="52"/>
      <c r="VWR63" s="52"/>
      <c r="VWS63" s="52"/>
      <c r="VWT63" s="52"/>
      <c r="VWU63" s="52"/>
      <c r="VWV63" s="52"/>
      <c r="VWW63" s="52"/>
      <c r="VWX63" s="52"/>
      <c r="VWY63" s="52"/>
      <c r="VWZ63" s="52"/>
      <c r="VXA63" s="52"/>
      <c r="VXB63" s="52"/>
      <c r="VXC63" s="52"/>
      <c r="VXD63" s="52"/>
      <c r="VXE63" s="52"/>
      <c r="VXF63" s="52"/>
      <c r="VXG63" s="52"/>
      <c r="VXH63" s="52"/>
      <c r="VXI63" s="52"/>
      <c r="VXJ63" s="52"/>
      <c r="VXK63" s="52"/>
      <c r="VXL63" s="52"/>
      <c r="VXM63" s="52"/>
      <c r="VXN63" s="52"/>
      <c r="VXO63" s="52"/>
      <c r="VXP63" s="52"/>
      <c r="VXQ63" s="52"/>
      <c r="VXR63" s="52"/>
      <c r="VXS63" s="52"/>
      <c r="VXT63" s="52"/>
      <c r="VXU63" s="52"/>
      <c r="VXV63" s="52"/>
      <c r="VXW63" s="52"/>
      <c r="VXX63" s="52"/>
      <c r="VXY63" s="52"/>
      <c r="VXZ63" s="52"/>
      <c r="VYA63" s="52"/>
      <c r="VYB63" s="52"/>
      <c r="VYC63" s="52"/>
      <c r="VYD63" s="52"/>
      <c r="VYE63" s="52"/>
      <c r="VYF63" s="52"/>
      <c r="VYG63" s="52"/>
      <c r="VYH63" s="52"/>
      <c r="VYI63" s="52"/>
      <c r="VYJ63" s="52"/>
      <c r="VYK63" s="52"/>
      <c r="VYL63" s="52"/>
      <c r="VYM63" s="52"/>
      <c r="VYN63" s="52"/>
      <c r="VYO63" s="52"/>
      <c r="VYP63" s="52"/>
      <c r="VYQ63" s="52"/>
      <c r="VYR63" s="52"/>
      <c r="VYS63" s="52"/>
      <c r="VYT63" s="52"/>
      <c r="VYU63" s="52"/>
      <c r="VYV63" s="52"/>
      <c r="VYW63" s="52"/>
      <c r="VYX63" s="52"/>
      <c r="VYY63" s="52"/>
      <c r="VYZ63" s="52"/>
      <c r="VZA63" s="52"/>
      <c r="VZB63" s="52"/>
      <c r="VZC63" s="52"/>
      <c r="VZD63" s="52"/>
      <c r="VZE63" s="52"/>
      <c r="VZF63" s="52"/>
      <c r="VZG63" s="52"/>
      <c r="VZH63" s="52"/>
      <c r="VZI63" s="52"/>
      <c r="VZJ63" s="52"/>
      <c r="VZK63" s="52"/>
      <c r="VZL63" s="52"/>
      <c r="VZM63" s="52"/>
      <c r="VZN63" s="52"/>
      <c r="VZO63" s="52"/>
      <c r="VZP63" s="52"/>
      <c r="VZQ63" s="52"/>
      <c r="VZR63" s="52"/>
      <c r="VZS63" s="52"/>
      <c r="VZT63" s="52"/>
      <c r="VZU63" s="52"/>
      <c r="VZV63" s="52"/>
      <c r="VZW63" s="52"/>
      <c r="VZX63" s="52"/>
      <c r="VZY63" s="52"/>
      <c r="VZZ63" s="52"/>
      <c r="WAA63" s="52"/>
      <c r="WAB63" s="52"/>
      <c r="WAC63" s="52"/>
      <c r="WAD63" s="52"/>
      <c r="WAE63" s="52"/>
      <c r="WAF63" s="52"/>
      <c r="WAG63" s="52"/>
      <c r="WAH63" s="52"/>
      <c r="WAI63" s="52"/>
      <c r="WAJ63" s="52"/>
      <c r="WAK63" s="52"/>
      <c r="WAL63" s="52"/>
      <c r="WAM63" s="52"/>
      <c r="WAN63" s="52"/>
      <c r="WAO63" s="52"/>
      <c r="WAP63" s="52"/>
      <c r="WAQ63" s="52"/>
      <c r="WAR63" s="52"/>
      <c r="WAS63" s="52"/>
      <c r="WAT63" s="52"/>
      <c r="WAU63" s="52"/>
      <c r="WAV63" s="52"/>
      <c r="WAW63" s="52"/>
      <c r="WAX63" s="52"/>
      <c r="WAY63" s="52"/>
      <c r="WAZ63" s="52"/>
      <c r="WBA63" s="52"/>
      <c r="WBB63" s="52"/>
      <c r="WBC63" s="52"/>
      <c r="WBD63" s="52"/>
      <c r="WBE63" s="52"/>
      <c r="WBF63" s="52"/>
      <c r="WBG63" s="52"/>
      <c r="WBH63" s="52"/>
      <c r="WBI63" s="52"/>
      <c r="WBJ63" s="52"/>
      <c r="WBK63" s="52"/>
      <c r="WBL63" s="52"/>
      <c r="WBM63" s="52"/>
      <c r="WBN63" s="52"/>
      <c r="WBO63" s="52"/>
      <c r="WBP63" s="52"/>
      <c r="WBQ63" s="52"/>
      <c r="WBR63" s="52"/>
      <c r="WBS63" s="52"/>
      <c r="WBT63" s="52"/>
      <c r="WBU63" s="52"/>
      <c r="WBV63" s="52"/>
      <c r="WBW63" s="52"/>
      <c r="WBY63" s="52"/>
      <c r="WBZ63" s="52"/>
      <c r="WCA63" s="52"/>
      <c r="WCB63" s="52"/>
      <c r="WCC63" s="52"/>
      <c r="WCD63" s="52"/>
      <c r="WCE63" s="52"/>
      <c r="WCF63" s="52"/>
      <c r="WCG63" s="52"/>
      <c r="WCH63" s="52"/>
      <c r="WCI63" s="52"/>
      <c r="WCJ63" s="52"/>
      <c r="WCK63" s="52"/>
      <c r="WCL63" s="52"/>
      <c r="WCM63" s="52"/>
      <c r="WCN63" s="52"/>
      <c r="WCO63" s="52"/>
      <c r="WCP63" s="52"/>
      <c r="WCQ63" s="52"/>
      <c r="WCR63" s="52"/>
      <c r="WCS63" s="52"/>
      <c r="WCT63" s="52"/>
      <c r="WCU63" s="52"/>
      <c r="WCV63" s="52"/>
      <c r="WCW63" s="52"/>
      <c r="WCX63" s="52"/>
      <c r="WCY63" s="52"/>
      <c r="WCZ63" s="52"/>
      <c r="WDA63" s="52"/>
      <c r="WDB63" s="52"/>
      <c r="WDC63" s="52"/>
      <c r="WDD63" s="52"/>
      <c r="WDE63" s="52"/>
      <c r="WDF63" s="52"/>
      <c r="WDG63" s="52"/>
      <c r="WDH63" s="52"/>
      <c r="WDI63" s="52"/>
      <c r="WDJ63" s="52"/>
      <c r="WDK63" s="52"/>
      <c r="WDL63" s="52"/>
      <c r="WDM63" s="52"/>
      <c r="WDN63" s="52"/>
      <c r="WDO63" s="52"/>
      <c r="WDP63" s="52"/>
      <c r="WDQ63" s="52"/>
      <c r="WDR63" s="52"/>
      <c r="WDS63" s="52"/>
      <c r="WDT63" s="52"/>
      <c r="WDU63" s="52"/>
      <c r="WDV63" s="52"/>
      <c r="WDW63" s="52"/>
      <c r="WDX63" s="52"/>
      <c r="WDY63" s="52"/>
      <c r="WDZ63" s="52"/>
      <c r="WEA63" s="52"/>
      <c r="WEB63" s="52"/>
      <c r="WEC63" s="52"/>
      <c r="WED63" s="52"/>
      <c r="WEE63" s="52"/>
      <c r="WEF63" s="52"/>
      <c r="WEG63" s="52"/>
      <c r="WEH63" s="52"/>
      <c r="WEI63" s="52"/>
      <c r="WEJ63" s="52"/>
      <c r="WEK63" s="52"/>
      <c r="WEL63" s="52"/>
      <c r="WEM63" s="52"/>
      <c r="WEN63" s="52"/>
      <c r="WEO63" s="52"/>
      <c r="WEP63" s="52"/>
      <c r="WEQ63" s="52"/>
      <c r="WER63" s="52"/>
      <c r="WES63" s="52"/>
      <c r="WET63" s="52"/>
      <c r="WEU63" s="52"/>
      <c r="WEV63" s="52"/>
      <c r="WEW63" s="52"/>
      <c r="WEX63" s="52"/>
      <c r="WEY63" s="52"/>
      <c r="WEZ63" s="52"/>
      <c r="WFA63" s="52"/>
      <c r="WFB63" s="52"/>
      <c r="WFC63" s="52"/>
      <c r="WFD63" s="52"/>
      <c r="WFE63" s="52"/>
      <c r="WFF63" s="52"/>
      <c r="WFG63" s="52"/>
      <c r="WFH63" s="52"/>
      <c r="WFI63" s="52"/>
      <c r="WFJ63" s="52"/>
      <c r="WFK63" s="52"/>
      <c r="WFL63" s="52"/>
      <c r="WFM63" s="52"/>
      <c r="WFN63" s="52"/>
      <c r="WFO63" s="52"/>
      <c r="WFP63" s="52"/>
      <c r="WFQ63" s="52"/>
      <c r="WFR63" s="52"/>
      <c r="WFS63" s="52"/>
      <c r="WFT63" s="52"/>
      <c r="WFU63" s="52"/>
      <c r="WFV63" s="52"/>
      <c r="WFW63" s="52"/>
      <c r="WFX63" s="52"/>
      <c r="WFY63" s="52"/>
      <c r="WFZ63" s="52"/>
      <c r="WGA63" s="52"/>
      <c r="WGB63" s="52"/>
      <c r="WGC63" s="52"/>
      <c r="WGD63" s="52"/>
      <c r="WGE63" s="52"/>
      <c r="WGF63" s="52"/>
      <c r="WGG63" s="52"/>
      <c r="WGH63" s="52"/>
      <c r="WGI63" s="52"/>
      <c r="WGJ63" s="52"/>
      <c r="WGK63" s="52"/>
      <c r="WGL63" s="52"/>
      <c r="WGM63" s="52"/>
      <c r="WGN63" s="52"/>
      <c r="WGO63" s="52"/>
      <c r="WGP63" s="52"/>
      <c r="WGQ63" s="52"/>
      <c r="WGR63" s="52"/>
      <c r="WGS63" s="52"/>
      <c r="WGT63" s="52"/>
      <c r="WGU63" s="52"/>
      <c r="WGV63" s="52"/>
      <c r="WGW63" s="52"/>
      <c r="WGX63" s="52"/>
      <c r="WGY63" s="52"/>
      <c r="WGZ63" s="52"/>
      <c r="WHA63" s="52"/>
      <c r="WHB63" s="52"/>
      <c r="WHC63" s="52"/>
      <c r="WHD63" s="52"/>
      <c r="WHE63" s="52"/>
      <c r="WHF63" s="52"/>
      <c r="WHG63" s="52"/>
      <c r="WHH63" s="52"/>
      <c r="WHI63" s="52"/>
      <c r="WHJ63" s="52"/>
      <c r="WHK63" s="52"/>
      <c r="WHL63" s="52"/>
      <c r="WHM63" s="52"/>
      <c r="WHN63" s="52"/>
      <c r="WHO63" s="52"/>
      <c r="WHP63" s="52"/>
      <c r="WHQ63" s="52"/>
      <c r="WHR63" s="52"/>
      <c r="WHS63" s="52"/>
      <c r="WHT63" s="52"/>
      <c r="WHU63" s="52"/>
      <c r="WHV63" s="52"/>
      <c r="WHW63" s="52"/>
      <c r="WHX63" s="52"/>
      <c r="WHY63" s="52"/>
      <c r="WHZ63" s="52"/>
      <c r="WIA63" s="52"/>
      <c r="WIB63" s="52"/>
      <c r="WIC63" s="52"/>
      <c r="WID63" s="52"/>
      <c r="WIE63" s="52"/>
      <c r="WIF63" s="52"/>
      <c r="WIG63" s="52"/>
      <c r="WIH63" s="52"/>
      <c r="WII63" s="52"/>
      <c r="WIJ63" s="52"/>
      <c r="WIK63" s="52"/>
      <c r="WIL63" s="52"/>
      <c r="WIM63" s="52"/>
      <c r="WIN63" s="52"/>
      <c r="WIO63" s="52"/>
      <c r="WIP63" s="52"/>
      <c r="WIQ63" s="52"/>
      <c r="WIR63" s="52"/>
      <c r="WIS63" s="52"/>
      <c r="WIT63" s="52"/>
      <c r="WIU63" s="52"/>
      <c r="WIV63" s="52"/>
      <c r="WIW63" s="52"/>
      <c r="WIX63" s="52"/>
      <c r="WIY63" s="52"/>
      <c r="WIZ63" s="52"/>
      <c r="WJA63" s="52"/>
      <c r="WJB63" s="52"/>
      <c r="WJC63" s="52"/>
      <c r="WJD63" s="52"/>
      <c r="WJE63" s="52"/>
      <c r="WJF63" s="52"/>
      <c r="WJG63" s="52"/>
      <c r="WJH63" s="52"/>
      <c r="WJI63" s="52"/>
      <c r="WJJ63" s="52"/>
      <c r="WJK63" s="52"/>
      <c r="WJL63" s="52"/>
      <c r="WJM63" s="52"/>
      <c r="WJN63" s="52"/>
      <c r="WJO63" s="52"/>
      <c r="WJP63" s="52"/>
      <c r="WJQ63" s="52"/>
      <c r="WJR63" s="52"/>
      <c r="WJS63" s="52"/>
      <c r="WJT63" s="52"/>
      <c r="WJU63" s="52"/>
      <c r="WJV63" s="52"/>
      <c r="WJW63" s="52"/>
      <c r="WJX63" s="52"/>
      <c r="WJY63" s="52"/>
      <c r="WJZ63" s="52"/>
      <c r="WKA63" s="52"/>
      <c r="WKB63" s="52"/>
      <c r="WKC63" s="52"/>
      <c r="WKD63" s="52"/>
      <c r="WKE63" s="52"/>
      <c r="WKF63" s="52"/>
      <c r="WKG63" s="52"/>
      <c r="WKH63" s="52"/>
      <c r="WKI63" s="52"/>
      <c r="WKJ63" s="52"/>
      <c r="WKK63" s="52"/>
      <c r="WKL63" s="52"/>
      <c r="WKM63" s="52"/>
      <c r="WKN63" s="52"/>
      <c r="WKO63" s="52"/>
      <c r="WKP63" s="52"/>
      <c r="WKQ63" s="52"/>
      <c r="WKR63" s="52"/>
      <c r="WKS63" s="52"/>
      <c r="WKT63" s="52"/>
      <c r="WKU63" s="52"/>
      <c r="WKV63" s="52"/>
      <c r="WKW63" s="52"/>
      <c r="WKX63" s="52"/>
      <c r="WKY63" s="52"/>
      <c r="WKZ63" s="52"/>
      <c r="WLA63" s="52"/>
      <c r="WLB63" s="52"/>
      <c r="WLC63" s="52"/>
      <c r="WLD63" s="52"/>
      <c r="WLE63" s="52"/>
      <c r="WLF63" s="52"/>
      <c r="WLG63" s="52"/>
      <c r="WLH63" s="52"/>
      <c r="WLI63" s="52"/>
      <c r="WLJ63" s="52"/>
      <c r="WLK63" s="52"/>
      <c r="WLL63" s="52"/>
      <c r="WLM63" s="52"/>
      <c r="WLN63" s="52"/>
      <c r="WLO63" s="52"/>
      <c r="WLP63" s="52"/>
      <c r="WLQ63" s="52"/>
      <c r="WLR63" s="52"/>
      <c r="WLS63" s="52"/>
      <c r="WLU63" s="52"/>
      <c r="WLV63" s="52"/>
      <c r="WLW63" s="52"/>
      <c r="WLX63" s="52"/>
      <c r="WLY63" s="52"/>
      <c r="WLZ63" s="52"/>
      <c r="WMA63" s="52"/>
      <c r="WMB63" s="52"/>
      <c r="WMC63" s="52"/>
      <c r="WMD63" s="52"/>
      <c r="WME63" s="52"/>
      <c r="WMF63" s="52"/>
      <c r="WMG63" s="52"/>
      <c r="WMH63" s="52"/>
      <c r="WMI63" s="52"/>
      <c r="WMJ63" s="52"/>
      <c r="WMK63" s="52"/>
      <c r="WML63" s="52"/>
      <c r="WMM63" s="52"/>
      <c r="WMN63" s="52"/>
      <c r="WMO63" s="52"/>
      <c r="WMP63" s="52"/>
      <c r="WMQ63" s="52"/>
      <c r="WMR63" s="52"/>
      <c r="WMS63" s="52"/>
      <c r="WMT63" s="52"/>
      <c r="WMU63" s="52"/>
      <c r="WMV63" s="52"/>
      <c r="WMW63" s="52"/>
      <c r="WMX63" s="52"/>
      <c r="WMY63" s="52"/>
      <c r="WMZ63" s="52"/>
      <c r="WNA63" s="52"/>
      <c r="WNB63" s="52"/>
      <c r="WNC63" s="52"/>
      <c r="WND63" s="52"/>
      <c r="WNE63" s="52"/>
      <c r="WNF63" s="52"/>
      <c r="WNG63" s="52"/>
      <c r="WNH63" s="52"/>
      <c r="WNI63" s="52"/>
      <c r="WNJ63" s="52"/>
      <c r="WNK63" s="52"/>
      <c r="WNL63" s="52"/>
      <c r="WNM63" s="52"/>
      <c r="WNN63" s="52"/>
      <c r="WNO63" s="52"/>
      <c r="WNP63" s="52"/>
      <c r="WNQ63" s="52"/>
      <c r="WNR63" s="52"/>
      <c r="WNS63" s="52"/>
      <c r="WNT63" s="52"/>
      <c r="WNU63" s="52"/>
      <c r="WNV63" s="52"/>
      <c r="WNW63" s="52"/>
      <c r="WNX63" s="52"/>
      <c r="WNY63" s="52"/>
      <c r="WNZ63" s="52"/>
      <c r="WOA63" s="52"/>
      <c r="WOB63" s="52"/>
      <c r="WOC63" s="52"/>
      <c r="WOD63" s="52"/>
      <c r="WOE63" s="52"/>
      <c r="WOF63" s="52"/>
      <c r="WOG63" s="52"/>
      <c r="WOH63" s="52"/>
      <c r="WOI63" s="52"/>
      <c r="WOJ63" s="52"/>
      <c r="WOK63" s="52"/>
      <c r="WOL63" s="52"/>
      <c r="WOM63" s="52"/>
      <c r="WON63" s="52"/>
      <c r="WOO63" s="52"/>
      <c r="WOP63" s="52"/>
      <c r="WOQ63" s="52"/>
      <c r="WOR63" s="52"/>
      <c r="WOS63" s="52"/>
      <c r="WOT63" s="52"/>
      <c r="WOU63" s="52"/>
      <c r="WOV63" s="52"/>
      <c r="WOW63" s="52"/>
      <c r="WOX63" s="52"/>
      <c r="WOY63" s="52"/>
      <c r="WOZ63" s="52"/>
      <c r="WPA63" s="52"/>
      <c r="WPB63" s="52"/>
      <c r="WPC63" s="52"/>
      <c r="WPD63" s="52"/>
      <c r="WPE63" s="52"/>
      <c r="WPF63" s="52"/>
      <c r="WPG63" s="52"/>
      <c r="WPH63" s="52"/>
      <c r="WPI63" s="52"/>
      <c r="WPJ63" s="52"/>
      <c r="WPK63" s="52"/>
      <c r="WPL63" s="52"/>
      <c r="WPM63" s="52"/>
      <c r="WPN63" s="52"/>
      <c r="WPO63" s="52"/>
      <c r="WPP63" s="52"/>
      <c r="WPQ63" s="52"/>
      <c r="WPR63" s="52"/>
      <c r="WPS63" s="52"/>
      <c r="WPT63" s="52"/>
      <c r="WPU63" s="52"/>
      <c r="WPV63" s="52"/>
      <c r="WPW63" s="52"/>
      <c r="WPX63" s="52"/>
      <c r="WPY63" s="52"/>
      <c r="WPZ63" s="52"/>
      <c r="WQA63" s="52"/>
      <c r="WQB63" s="52"/>
      <c r="WQC63" s="52"/>
      <c r="WQD63" s="52"/>
      <c r="WQE63" s="52"/>
      <c r="WQF63" s="52"/>
      <c r="WQG63" s="52"/>
      <c r="WQH63" s="52"/>
      <c r="WQI63" s="52"/>
      <c r="WQJ63" s="52"/>
      <c r="WQK63" s="52"/>
      <c r="WQL63" s="52"/>
      <c r="WQM63" s="52"/>
      <c r="WQN63" s="52"/>
      <c r="WQO63" s="52"/>
      <c r="WQP63" s="52"/>
      <c r="WQQ63" s="52"/>
      <c r="WQR63" s="52"/>
      <c r="WQS63" s="52"/>
      <c r="WQT63" s="52"/>
      <c r="WQU63" s="52"/>
      <c r="WQV63" s="52"/>
      <c r="WQW63" s="52"/>
      <c r="WQX63" s="52"/>
      <c r="WQY63" s="52"/>
      <c r="WQZ63" s="52"/>
      <c r="WRA63" s="52"/>
      <c r="WRB63" s="52"/>
      <c r="WRC63" s="52"/>
      <c r="WRD63" s="52"/>
      <c r="WRE63" s="52"/>
      <c r="WRF63" s="52"/>
      <c r="WRG63" s="52"/>
      <c r="WRH63" s="52"/>
      <c r="WRI63" s="52"/>
      <c r="WRJ63" s="52"/>
      <c r="WRK63" s="52"/>
      <c r="WRL63" s="52"/>
      <c r="WRM63" s="52"/>
      <c r="WRN63" s="52"/>
      <c r="WRO63" s="52"/>
      <c r="WRP63" s="52"/>
      <c r="WRQ63" s="52"/>
      <c r="WRR63" s="52"/>
      <c r="WRS63" s="52"/>
      <c r="WRT63" s="52"/>
      <c r="WRU63" s="52"/>
      <c r="WRV63" s="52"/>
      <c r="WRW63" s="52"/>
      <c r="WRX63" s="52"/>
      <c r="WRY63" s="52"/>
      <c r="WRZ63" s="52"/>
      <c r="WSA63" s="52"/>
      <c r="WSB63" s="52"/>
      <c r="WSC63" s="52"/>
      <c r="WSD63" s="52"/>
      <c r="WSE63" s="52"/>
      <c r="WSF63" s="52"/>
      <c r="WSG63" s="52"/>
      <c r="WSH63" s="52"/>
      <c r="WSI63" s="52"/>
      <c r="WSJ63" s="52"/>
      <c r="WSK63" s="52"/>
      <c r="WSL63" s="52"/>
      <c r="WSM63" s="52"/>
      <c r="WSN63" s="52"/>
      <c r="WSO63" s="52"/>
      <c r="WSP63" s="52"/>
      <c r="WSQ63" s="52"/>
      <c r="WSR63" s="52"/>
      <c r="WSS63" s="52"/>
      <c r="WST63" s="52"/>
      <c r="WSU63" s="52"/>
      <c r="WSV63" s="52"/>
      <c r="WSW63" s="52"/>
      <c r="WSX63" s="52"/>
      <c r="WSY63" s="52"/>
      <c r="WSZ63" s="52"/>
      <c r="WTA63" s="52"/>
      <c r="WTB63" s="52"/>
      <c r="WTC63" s="52"/>
      <c r="WTD63" s="52"/>
      <c r="WTE63" s="52"/>
      <c r="WTF63" s="52"/>
      <c r="WTG63" s="52"/>
      <c r="WTH63" s="52"/>
      <c r="WTI63" s="52"/>
      <c r="WTJ63" s="52"/>
      <c r="WTK63" s="52"/>
      <c r="WTL63" s="52"/>
      <c r="WTM63" s="52"/>
      <c r="WTN63" s="52"/>
      <c r="WTO63" s="52"/>
      <c r="WTP63" s="52"/>
      <c r="WTQ63" s="52"/>
      <c r="WTR63" s="52"/>
      <c r="WTS63" s="52"/>
      <c r="WTT63" s="52"/>
      <c r="WTU63" s="52"/>
      <c r="WTV63" s="52"/>
      <c r="WTW63" s="52"/>
      <c r="WTX63" s="52"/>
      <c r="WTY63" s="52"/>
      <c r="WTZ63" s="52"/>
      <c r="WUA63" s="52"/>
      <c r="WUB63" s="52"/>
      <c r="WUC63" s="52"/>
      <c r="WUD63" s="52"/>
      <c r="WUE63" s="52"/>
      <c r="WUF63" s="52"/>
      <c r="WUG63" s="52"/>
      <c r="WUH63" s="52"/>
      <c r="WUI63" s="52"/>
      <c r="WUJ63" s="52"/>
      <c r="WUK63" s="52"/>
      <c r="WUL63" s="52"/>
      <c r="WUM63" s="52"/>
      <c r="WUN63" s="52"/>
      <c r="WUO63" s="52"/>
      <c r="WUP63" s="52"/>
      <c r="WUQ63" s="52"/>
      <c r="WUR63" s="52"/>
      <c r="WUS63" s="52"/>
      <c r="WUT63" s="52"/>
      <c r="WUU63" s="52"/>
      <c r="WUV63" s="52"/>
      <c r="WUW63" s="52"/>
      <c r="WUX63" s="52"/>
      <c r="WUY63" s="52"/>
      <c r="WUZ63" s="52"/>
      <c r="WVA63" s="52"/>
      <c r="WVB63" s="52"/>
      <c r="WVC63" s="52"/>
      <c r="WVD63" s="52"/>
      <c r="WVE63" s="52"/>
      <c r="WVF63" s="52"/>
      <c r="WVG63" s="52"/>
      <c r="WVH63" s="52"/>
      <c r="WVI63" s="52"/>
      <c r="WVJ63" s="52"/>
      <c r="WVK63" s="52"/>
      <c r="WVL63" s="52"/>
      <c r="WVM63" s="52"/>
      <c r="WVN63" s="52"/>
      <c r="WVO63" s="52"/>
      <c r="WVQ63" s="52"/>
      <c r="WVR63" s="52"/>
      <c r="WVS63" s="52"/>
      <c r="WVT63" s="52"/>
      <c r="WVU63" s="52"/>
      <c r="WVV63" s="52"/>
      <c r="WVW63" s="52"/>
      <c r="WVX63" s="52"/>
      <c r="WVY63" s="52"/>
      <c r="WVZ63" s="52"/>
      <c r="WWA63" s="52"/>
      <c r="WWB63" s="52"/>
      <c r="WWC63" s="52"/>
      <c r="WWD63" s="52"/>
      <c r="WWE63" s="52"/>
      <c r="WWF63" s="52"/>
      <c r="WWG63" s="52"/>
      <c r="WWH63" s="52"/>
      <c r="WWI63" s="52"/>
      <c r="WWJ63" s="52"/>
      <c r="WWK63" s="52"/>
      <c r="WWL63" s="52"/>
      <c r="WWM63" s="52"/>
      <c r="WWN63" s="52"/>
      <c r="WWO63" s="52"/>
      <c r="WWP63" s="52"/>
      <c r="WWQ63" s="52"/>
      <c r="WWR63" s="52"/>
      <c r="WWS63" s="52"/>
      <c r="WWT63" s="52"/>
      <c r="WWU63" s="52"/>
      <c r="WWV63" s="52"/>
      <c r="WWW63" s="52"/>
      <c r="WWX63" s="52"/>
      <c r="WWY63" s="52"/>
      <c r="WWZ63" s="52"/>
      <c r="WXA63" s="52"/>
      <c r="WXB63" s="52"/>
      <c r="WXC63" s="52"/>
      <c r="WXD63" s="52"/>
      <c r="WXE63" s="52"/>
      <c r="WXF63" s="52"/>
      <c r="WXG63" s="52"/>
      <c r="WXH63" s="52"/>
      <c r="WXI63" s="52"/>
      <c r="WXJ63" s="52"/>
      <c r="WXK63" s="52"/>
      <c r="WXL63" s="52"/>
      <c r="WXM63" s="52"/>
      <c r="WXN63" s="52"/>
      <c r="WXO63" s="52"/>
      <c r="WXP63" s="52"/>
      <c r="WXQ63" s="52"/>
      <c r="WXR63" s="52"/>
      <c r="WXS63" s="52"/>
      <c r="WXT63" s="52"/>
      <c r="WXU63" s="52"/>
      <c r="WXV63" s="52"/>
      <c r="WXW63" s="52"/>
      <c r="WXX63" s="52"/>
      <c r="WXY63" s="52"/>
      <c r="WXZ63" s="52"/>
      <c r="WYA63" s="52"/>
      <c r="WYB63" s="52"/>
      <c r="WYC63" s="52"/>
      <c r="WYD63" s="52"/>
      <c r="WYE63" s="52"/>
      <c r="WYF63" s="52"/>
      <c r="WYG63" s="52"/>
      <c r="WYH63" s="52"/>
      <c r="WYI63" s="52"/>
      <c r="WYJ63" s="52"/>
      <c r="WYK63" s="52"/>
      <c r="WYL63" s="52"/>
      <c r="WYM63" s="52"/>
      <c r="WYN63" s="52"/>
      <c r="WYO63" s="52"/>
      <c r="WYP63" s="52"/>
      <c r="WYQ63" s="52"/>
      <c r="WYR63" s="52"/>
      <c r="WYS63" s="52"/>
      <c r="WYT63" s="52"/>
      <c r="WYU63" s="52"/>
      <c r="WYV63" s="52"/>
      <c r="WYW63" s="52"/>
      <c r="WYX63" s="52"/>
      <c r="WYY63" s="52"/>
      <c r="WYZ63" s="52"/>
      <c r="WZA63" s="52"/>
      <c r="WZB63" s="52"/>
      <c r="WZC63" s="52"/>
      <c r="WZD63" s="52"/>
      <c r="WZE63" s="52"/>
      <c r="WZF63" s="52"/>
      <c r="WZG63" s="52"/>
      <c r="WZH63" s="52"/>
      <c r="WZI63" s="52"/>
      <c r="WZJ63" s="52"/>
      <c r="WZK63" s="52"/>
      <c r="WZL63" s="52"/>
      <c r="WZM63" s="52"/>
      <c r="WZN63" s="52"/>
      <c r="WZO63" s="52"/>
      <c r="WZP63" s="52"/>
      <c r="WZQ63" s="52"/>
      <c r="WZR63" s="52"/>
      <c r="WZS63" s="52"/>
      <c r="WZT63" s="52"/>
      <c r="WZU63" s="52"/>
      <c r="WZV63" s="52"/>
      <c r="WZW63" s="52"/>
      <c r="WZX63" s="52"/>
      <c r="WZY63" s="52"/>
      <c r="WZZ63" s="52"/>
      <c r="XAA63" s="52"/>
      <c r="XAB63" s="52"/>
      <c r="XAC63" s="52"/>
      <c r="XAD63" s="52"/>
      <c r="XAE63" s="52"/>
      <c r="XAF63" s="52"/>
      <c r="XAG63" s="52"/>
      <c r="XAH63" s="52"/>
      <c r="XAI63" s="52"/>
      <c r="XAJ63" s="52"/>
      <c r="XAK63" s="52"/>
      <c r="XAL63" s="52"/>
      <c r="XAM63" s="52"/>
      <c r="XAN63" s="52"/>
      <c r="XAO63" s="52"/>
      <c r="XAP63" s="52"/>
      <c r="XAQ63" s="52"/>
      <c r="XAR63" s="52"/>
      <c r="XAS63" s="52"/>
      <c r="XAT63" s="52"/>
      <c r="XAU63" s="52"/>
      <c r="XAV63" s="52"/>
      <c r="XAW63" s="52"/>
      <c r="XAX63" s="52"/>
      <c r="XAY63" s="52"/>
      <c r="XAZ63" s="52"/>
      <c r="XBA63" s="52"/>
      <c r="XBB63" s="52"/>
      <c r="XBC63" s="52"/>
      <c r="XBD63" s="52"/>
      <c r="XBE63" s="52"/>
      <c r="XBF63" s="52"/>
      <c r="XBG63" s="52"/>
      <c r="XBH63" s="52"/>
      <c r="XBI63" s="52"/>
      <c r="XBJ63" s="52"/>
      <c r="XBK63" s="52"/>
      <c r="XBL63" s="52"/>
      <c r="XBM63" s="52"/>
      <c r="XBN63" s="52"/>
      <c r="XBO63" s="52"/>
      <c r="XBP63" s="52"/>
      <c r="XBQ63" s="52"/>
      <c r="XBR63" s="52"/>
      <c r="XBS63" s="52"/>
      <c r="XBT63" s="52"/>
      <c r="XBU63" s="52"/>
      <c r="XBV63" s="52"/>
      <c r="XBW63" s="52"/>
      <c r="XBX63" s="52"/>
      <c r="XBY63" s="52"/>
      <c r="XBZ63" s="52"/>
      <c r="XCA63" s="52"/>
      <c r="XCB63" s="52"/>
      <c r="XCC63" s="52"/>
      <c r="XCD63" s="52"/>
      <c r="XCE63" s="52"/>
      <c r="XCF63" s="52"/>
      <c r="XCG63" s="52"/>
      <c r="XCH63" s="52"/>
      <c r="XCI63" s="52"/>
      <c r="XCJ63" s="52"/>
      <c r="XCK63" s="52"/>
      <c r="XCL63" s="52"/>
      <c r="XCM63" s="52"/>
      <c r="XCN63" s="52"/>
      <c r="XCO63" s="52"/>
      <c r="XCP63" s="52"/>
      <c r="XCQ63" s="52"/>
      <c r="XCR63" s="52"/>
      <c r="XCS63" s="52"/>
      <c r="XCT63" s="52"/>
      <c r="XCU63" s="52"/>
      <c r="XCV63" s="52"/>
      <c r="XCW63" s="52"/>
      <c r="XCX63" s="52"/>
      <c r="XCY63" s="52"/>
      <c r="XCZ63" s="52"/>
      <c r="XDA63" s="52"/>
      <c r="XDB63" s="52"/>
      <c r="XDC63" s="52"/>
      <c r="XDD63" s="52"/>
      <c r="XDE63" s="52"/>
      <c r="XDF63" s="52"/>
      <c r="XDG63" s="52"/>
      <c r="XDH63" s="52"/>
      <c r="XDI63" s="52"/>
      <c r="XDJ63" s="52"/>
      <c r="XDK63" s="52"/>
      <c r="XDL63" s="52"/>
      <c r="XDM63" s="52"/>
      <c r="XDN63" s="52"/>
      <c r="XDO63" s="52"/>
      <c r="XDP63" s="52"/>
      <c r="XDQ63" s="52"/>
      <c r="XDR63" s="52"/>
      <c r="XDS63" s="52"/>
      <c r="XDT63" s="52"/>
      <c r="XDU63" s="52"/>
      <c r="XDV63" s="52"/>
      <c r="XDW63" s="52"/>
      <c r="XDX63" s="52"/>
      <c r="XDY63" s="52"/>
      <c r="XDZ63" s="52"/>
      <c r="XEA63" s="52"/>
      <c r="XEB63" s="52"/>
      <c r="XEC63" s="52"/>
      <c r="XED63" s="52"/>
      <c r="XEE63" s="52"/>
      <c r="XEF63" s="52"/>
      <c r="XEG63" s="52"/>
      <c r="XEH63" s="52"/>
      <c r="XEI63" s="52"/>
      <c r="XEJ63" s="52"/>
      <c r="XEK63" s="52"/>
      <c r="XEL63" s="52"/>
      <c r="XEM63" s="52"/>
      <c r="XEN63" s="52"/>
      <c r="XEO63" s="52"/>
      <c r="XEP63" s="52"/>
      <c r="XEQ63" s="52"/>
      <c r="XER63" s="52"/>
      <c r="XES63" s="52"/>
      <c r="XET63" s="52"/>
      <c r="XEU63" s="52"/>
      <c r="XEV63" s="52"/>
      <c r="XEW63" s="52"/>
      <c r="XEX63" s="52"/>
      <c r="XEY63" s="52"/>
      <c r="XEZ63" s="52"/>
      <c r="XFA63" s="52"/>
      <c r="XFB63" s="52"/>
      <c r="XFC63" s="52"/>
      <c r="XFD63" s="52"/>
    </row>
    <row r="64" spans="1:16384" s="2" customFormat="1" ht="17.25">
      <c r="A64" s="67">
        <v>60</v>
      </c>
      <c r="B64" s="12" t="s">
        <v>108</v>
      </c>
      <c r="C64" s="6" t="s">
        <v>109</v>
      </c>
      <c r="D64" s="57" t="s">
        <v>101</v>
      </c>
      <c r="E64" s="5" t="s">
        <v>102</v>
      </c>
      <c r="F64" s="5" t="s">
        <v>103</v>
      </c>
      <c r="G64" s="5" t="s">
        <v>20</v>
      </c>
      <c r="H64" s="9">
        <v>1110000</v>
      </c>
      <c r="I64" s="8">
        <v>1110000</v>
      </c>
      <c r="J64" s="8">
        <f t="shared" si="1"/>
        <v>1110000</v>
      </c>
      <c r="K64" s="8">
        <v>37000</v>
      </c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  <c r="CY64" s="52"/>
      <c r="CZ64" s="52"/>
      <c r="DA64" s="52"/>
      <c r="DB64" s="52"/>
      <c r="DC64" s="52"/>
      <c r="DD64" s="52"/>
      <c r="DE64" s="52"/>
      <c r="DF64" s="52"/>
      <c r="DG64" s="52"/>
      <c r="DH64" s="52"/>
      <c r="DI64" s="52"/>
      <c r="DJ64" s="52"/>
      <c r="DK64" s="52"/>
      <c r="DL64" s="52"/>
      <c r="DM64" s="52"/>
      <c r="DN64" s="52"/>
      <c r="DO64" s="52"/>
      <c r="DP64" s="52"/>
      <c r="DQ64" s="52"/>
      <c r="DR64" s="52"/>
      <c r="DS64" s="52"/>
      <c r="DT64" s="52"/>
      <c r="DU64" s="52"/>
      <c r="DV64" s="52"/>
      <c r="DW64" s="52"/>
      <c r="DX64" s="52"/>
      <c r="DY64" s="52"/>
      <c r="DZ64" s="52"/>
      <c r="EA64" s="52"/>
      <c r="EB64" s="52"/>
      <c r="EC64" s="52"/>
      <c r="ED64" s="52"/>
      <c r="EE64" s="52"/>
      <c r="EF64" s="52"/>
      <c r="EG64" s="52"/>
      <c r="EH64" s="52"/>
      <c r="EI64" s="52"/>
      <c r="EJ64" s="52"/>
      <c r="EK64" s="52"/>
      <c r="EL64" s="52"/>
      <c r="EM64" s="52"/>
      <c r="EN64" s="52"/>
      <c r="EO64" s="52"/>
      <c r="EP64" s="52"/>
      <c r="EQ64" s="52"/>
      <c r="ER64" s="52"/>
      <c r="ES64" s="52"/>
      <c r="ET64" s="52"/>
      <c r="EU64" s="52"/>
      <c r="EV64" s="52"/>
      <c r="EW64" s="52"/>
      <c r="EX64" s="52"/>
      <c r="EY64" s="52"/>
      <c r="EZ64" s="52"/>
      <c r="FA64" s="52"/>
      <c r="FB64" s="52"/>
      <c r="FC64" s="52"/>
      <c r="FD64" s="52"/>
      <c r="FE64" s="52"/>
      <c r="FF64" s="52"/>
      <c r="FG64" s="52"/>
      <c r="FH64" s="52"/>
      <c r="FI64" s="52"/>
      <c r="FJ64" s="52"/>
      <c r="FK64" s="52"/>
      <c r="FL64" s="52"/>
      <c r="FM64" s="52"/>
      <c r="FN64" s="52"/>
      <c r="FO64" s="52"/>
      <c r="FP64" s="52"/>
      <c r="FQ64" s="52"/>
      <c r="FR64" s="52"/>
      <c r="FS64" s="52"/>
      <c r="FT64" s="52"/>
      <c r="FU64" s="52"/>
      <c r="FV64" s="52"/>
      <c r="FW64" s="52"/>
      <c r="FX64" s="52"/>
      <c r="FY64" s="52"/>
      <c r="FZ64" s="52"/>
      <c r="GA64" s="52"/>
      <c r="GB64" s="52"/>
      <c r="GC64" s="52"/>
      <c r="GD64" s="52"/>
      <c r="GE64" s="52"/>
      <c r="GF64" s="52"/>
      <c r="GG64" s="52"/>
      <c r="GH64" s="52"/>
      <c r="GI64" s="52"/>
      <c r="GJ64" s="52"/>
      <c r="GK64" s="52"/>
      <c r="GL64" s="52"/>
      <c r="GM64" s="52"/>
      <c r="GN64" s="52"/>
      <c r="GO64" s="52"/>
      <c r="GP64" s="52"/>
      <c r="GQ64" s="52"/>
      <c r="GR64" s="52"/>
      <c r="GS64" s="52"/>
      <c r="GT64" s="52"/>
      <c r="GU64" s="52"/>
      <c r="GV64" s="52"/>
      <c r="GW64" s="52"/>
      <c r="GX64" s="52"/>
      <c r="GY64" s="52"/>
      <c r="GZ64" s="52"/>
      <c r="HA64" s="52"/>
      <c r="HB64" s="52"/>
      <c r="HC64" s="52"/>
      <c r="HD64" s="52"/>
      <c r="HE64" s="52"/>
      <c r="HF64" s="52"/>
      <c r="HG64" s="52"/>
      <c r="HH64" s="52"/>
      <c r="HI64" s="52"/>
      <c r="HJ64" s="52"/>
      <c r="HK64" s="52"/>
      <c r="HL64" s="52"/>
      <c r="HM64" s="52"/>
      <c r="HN64" s="52"/>
      <c r="HO64" s="52"/>
      <c r="HP64" s="52"/>
      <c r="HQ64" s="52"/>
      <c r="HR64" s="52"/>
      <c r="HS64" s="52"/>
      <c r="HT64" s="52"/>
      <c r="HU64" s="52"/>
      <c r="HV64" s="52"/>
      <c r="HW64" s="52"/>
      <c r="HX64" s="52"/>
      <c r="HY64" s="52"/>
      <c r="HZ64" s="52"/>
      <c r="IA64" s="52"/>
      <c r="IB64" s="52"/>
      <c r="IC64" s="52"/>
      <c r="ID64" s="52"/>
      <c r="IE64" s="52"/>
      <c r="IF64" s="52"/>
      <c r="IG64" s="52"/>
      <c r="IH64" s="52"/>
      <c r="II64" s="52"/>
      <c r="IJ64" s="52"/>
      <c r="IK64" s="52"/>
      <c r="IL64" s="52"/>
      <c r="IM64" s="52"/>
      <c r="IN64" s="52"/>
      <c r="IO64" s="52"/>
      <c r="IP64" s="52"/>
      <c r="IQ64" s="52"/>
      <c r="IR64" s="52"/>
      <c r="IS64" s="52"/>
      <c r="IT64" s="52"/>
      <c r="IU64" s="52"/>
      <c r="IV64" s="52"/>
      <c r="IW64" s="52"/>
      <c r="IX64" s="52"/>
      <c r="IY64" s="52"/>
      <c r="IZ64" s="52"/>
      <c r="JA64" s="52"/>
      <c r="JB64" s="52"/>
      <c r="JC64" s="52"/>
      <c r="JE64" s="52"/>
      <c r="JF64" s="52"/>
      <c r="JG64" s="52"/>
      <c r="JH64" s="52"/>
      <c r="JI64" s="52"/>
      <c r="JJ64" s="52"/>
      <c r="JK64" s="52"/>
      <c r="JL64" s="52"/>
      <c r="JM64" s="52"/>
      <c r="JN64" s="52"/>
      <c r="JO64" s="52"/>
      <c r="JP64" s="52"/>
      <c r="JQ64" s="52"/>
      <c r="JR64" s="52"/>
      <c r="JS64" s="52"/>
      <c r="JT64" s="52"/>
      <c r="JU64" s="52"/>
      <c r="JV64" s="52"/>
      <c r="JW64" s="52"/>
      <c r="JX64" s="52"/>
      <c r="JY64" s="52"/>
      <c r="JZ64" s="52"/>
      <c r="KA64" s="52"/>
      <c r="KB64" s="52"/>
      <c r="KC64" s="52"/>
      <c r="KD64" s="52"/>
      <c r="KE64" s="52"/>
      <c r="KF64" s="52"/>
      <c r="KG64" s="52"/>
      <c r="KH64" s="52"/>
      <c r="KI64" s="52"/>
      <c r="KJ64" s="52"/>
      <c r="KK64" s="52"/>
      <c r="KL64" s="52"/>
      <c r="KM64" s="52"/>
      <c r="KN64" s="52"/>
      <c r="KO64" s="52"/>
      <c r="KP64" s="52"/>
      <c r="KQ64" s="52"/>
      <c r="KR64" s="52"/>
      <c r="KS64" s="52"/>
      <c r="KT64" s="52"/>
      <c r="KU64" s="52"/>
      <c r="KV64" s="52"/>
      <c r="KW64" s="52"/>
      <c r="KX64" s="52"/>
      <c r="KY64" s="52"/>
      <c r="KZ64" s="52"/>
      <c r="LA64" s="52"/>
      <c r="LB64" s="52"/>
      <c r="LC64" s="52"/>
      <c r="LD64" s="52"/>
      <c r="LE64" s="52"/>
      <c r="LF64" s="52"/>
      <c r="LG64" s="52"/>
      <c r="LH64" s="52"/>
      <c r="LI64" s="52"/>
      <c r="LJ64" s="52"/>
      <c r="LK64" s="52"/>
      <c r="LL64" s="52"/>
      <c r="LM64" s="52"/>
      <c r="LN64" s="52"/>
      <c r="LO64" s="52"/>
      <c r="LP64" s="52"/>
      <c r="LQ64" s="52"/>
      <c r="LR64" s="52"/>
      <c r="LS64" s="52"/>
      <c r="LT64" s="52"/>
      <c r="LU64" s="52"/>
      <c r="LV64" s="52"/>
      <c r="LW64" s="52"/>
      <c r="LX64" s="52"/>
      <c r="LY64" s="52"/>
      <c r="LZ64" s="52"/>
      <c r="MA64" s="52"/>
      <c r="MB64" s="52"/>
      <c r="MC64" s="52"/>
      <c r="MD64" s="52"/>
      <c r="ME64" s="52"/>
      <c r="MF64" s="52"/>
      <c r="MG64" s="52"/>
      <c r="MH64" s="52"/>
      <c r="MI64" s="52"/>
      <c r="MJ64" s="52"/>
      <c r="MK64" s="52"/>
      <c r="ML64" s="52"/>
      <c r="MM64" s="52"/>
      <c r="MN64" s="52"/>
      <c r="MO64" s="52"/>
      <c r="MP64" s="52"/>
      <c r="MQ64" s="52"/>
      <c r="MR64" s="52"/>
      <c r="MS64" s="52"/>
      <c r="MT64" s="52"/>
      <c r="MU64" s="52"/>
      <c r="MV64" s="52"/>
      <c r="MW64" s="52"/>
      <c r="MX64" s="52"/>
      <c r="MY64" s="52"/>
      <c r="MZ64" s="52"/>
      <c r="NA64" s="52"/>
      <c r="NB64" s="52"/>
      <c r="NC64" s="52"/>
      <c r="ND64" s="52"/>
      <c r="NE64" s="52"/>
      <c r="NF64" s="52"/>
      <c r="NG64" s="52"/>
      <c r="NH64" s="52"/>
      <c r="NI64" s="52"/>
      <c r="NJ64" s="52"/>
      <c r="NK64" s="52"/>
      <c r="NL64" s="52"/>
      <c r="NM64" s="52"/>
      <c r="NN64" s="52"/>
      <c r="NO64" s="52"/>
      <c r="NP64" s="52"/>
      <c r="NQ64" s="52"/>
      <c r="NR64" s="52"/>
      <c r="NS64" s="52"/>
      <c r="NT64" s="52"/>
      <c r="NU64" s="52"/>
      <c r="NV64" s="52"/>
      <c r="NW64" s="52"/>
      <c r="NX64" s="52"/>
      <c r="NY64" s="52"/>
      <c r="NZ64" s="52"/>
      <c r="OA64" s="52"/>
      <c r="OB64" s="52"/>
      <c r="OC64" s="52"/>
      <c r="OD64" s="52"/>
      <c r="OE64" s="52"/>
      <c r="OF64" s="52"/>
      <c r="OG64" s="52"/>
      <c r="OH64" s="52"/>
      <c r="OI64" s="52"/>
      <c r="OJ64" s="52"/>
      <c r="OK64" s="52"/>
      <c r="OL64" s="52"/>
      <c r="OM64" s="52"/>
      <c r="ON64" s="52"/>
      <c r="OO64" s="52"/>
      <c r="OP64" s="52"/>
      <c r="OQ64" s="52"/>
      <c r="OR64" s="52"/>
      <c r="OS64" s="52"/>
      <c r="OT64" s="52"/>
      <c r="OU64" s="52"/>
      <c r="OV64" s="52"/>
      <c r="OW64" s="52"/>
      <c r="OX64" s="52"/>
      <c r="OY64" s="52"/>
      <c r="OZ64" s="52"/>
      <c r="PA64" s="52"/>
      <c r="PB64" s="52"/>
      <c r="PC64" s="52"/>
      <c r="PD64" s="52"/>
      <c r="PE64" s="52"/>
      <c r="PF64" s="52"/>
      <c r="PG64" s="52"/>
      <c r="PH64" s="52"/>
      <c r="PI64" s="52"/>
      <c r="PJ64" s="52"/>
      <c r="PK64" s="52"/>
      <c r="PL64" s="52"/>
      <c r="PM64" s="52"/>
      <c r="PN64" s="52"/>
      <c r="PO64" s="52"/>
      <c r="PP64" s="52"/>
      <c r="PQ64" s="52"/>
      <c r="PR64" s="52"/>
      <c r="PS64" s="52"/>
      <c r="PT64" s="52"/>
      <c r="PU64" s="52"/>
      <c r="PV64" s="52"/>
      <c r="PW64" s="52"/>
      <c r="PX64" s="52"/>
      <c r="PY64" s="52"/>
      <c r="PZ64" s="52"/>
      <c r="QA64" s="52"/>
      <c r="QB64" s="52"/>
      <c r="QC64" s="52"/>
      <c r="QD64" s="52"/>
      <c r="QE64" s="52"/>
      <c r="QF64" s="52"/>
      <c r="QG64" s="52"/>
      <c r="QH64" s="52"/>
      <c r="QI64" s="52"/>
      <c r="QJ64" s="52"/>
      <c r="QK64" s="52"/>
      <c r="QL64" s="52"/>
      <c r="QM64" s="52"/>
      <c r="QN64" s="52"/>
      <c r="QO64" s="52"/>
      <c r="QP64" s="52"/>
      <c r="QQ64" s="52"/>
      <c r="QR64" s="52"/>
      <c r="QS64" s="52"/>
      <c r="QT64" s="52"/>
      <c r="QU64" s="52"/>
      <c r="QV64" s="52"/>
      <c r="QW64" s="52"/>
      <c r="QX64" s="52"/>
      <c r="QY64" s="52"/>
      <c r="QZ64" s="52"/>
      <c r="RA64" s="52"/>
      <c r="RB64" s="52"/>
      <c r="RC64" s="52"/>
      <c r="RD64" s="52"/>
      <c r="RE64" s="52"/>
      <c r="RF64" s="52"/>
      <c r="RG64" s="52"/>
      <c r="RH64" s="52"/>
      <c r="RI64" s="52"/>
      <c r="RJ64" s="52"/>
      <c r="RK64" s="52"/>
      <c r="RL64" s="52"/>
      <c r="RM64" s="52"/>
      <c r="RN64" s="52"/>
      <c r="RO64" s="52"/>
      <c r="RP64" s="52"/>
      <c r="RQ64" s="52"/>
      <c r="RR64" s="52"/>
      <c r="RS64" s="52"/>
      <c r="RT64" s="52"/>
      <c r="RU64" s="52"/>
      <c r="RV64" s="52"/>
      <c r="RW64" s="52"/>
      <c r="RX64" s="52"/>
      <c r="RY64" s="52"/>
      <c r="RZ64" s="52"/>
      <c r="SA64" s="52"/>
      <c r="SB64" s="52"/>
      <c r="SC64" s="52"/>
      <c r="SD64" s="52"/>
      <c r="SE64" s="52"/>
      <c r="SF64" s="52"/>
      <c r="SG64" s="52"/>
      <c r="SH64" s="52"/>
      <c r="SI64" s="52"/>
      <c r="SJ64" s="52"/>
      <c r="SK64" s="52"/>
      <c r="SL64" s="52"/>
      <c r="SM64" s="52"/>
      <c r="SN64" s="52"/>
      <c r="SO64" s="52"/>
      <c r="SP64" s="52"/>
      <c r="SQ64" s="52"/>
      <c r="SR64" s="52"/>
      <c r="SS64" s="52"/>
      <c r="ST64" s="52"/>
      <c r="SU64" s="52"/>
      <c r="SV64" s="52"/>
      <c r="SW64" s="52"/>
      <c r="SX64" s="52"/>
      <c r="SY64" s="52"/>
      <c r="TA64" s="52"/>
      <c r="TB64" s="52"/>
      <c r="TC64" s="52"/>
      <c r="TD64" s="52"/>
      <c r="TE64" s="52"/>
      <c r="TF64" s="52"/>
      <c r="TG64" s="52"/>
      <c r="TH64" s="52"/>
      <c r="TI64" s="52"/>
      <c r="TJ64" s="52"/>
      <c r="TK64" s="52"/>
      <c r="TL64" s="52"/>
      <c r="TM64" s="52"/>
      <c r="TN64" s="52"/>
      <c r="TO64" s="52"/>
      <c r="TP64" s="52"/>
      <c r="TQ64" s="52"/>
      <c r="TR64" s="52"/>
      <c r="TS64" s="52"/>
      <c r="TT64" s="52"/>
      <c r="TU64" s="52"/>
      <c r="TV64" s="52"/>
      <c r="TW64" s="52"/>
      <c r="TX64" s="52"/>
      <c r="TY64" s="52"/>
      <c r="TZ64" s="52"/>
      <c r="UA64" s="52"/>
      <c r="UB64" s="52"/>
      <c r="UC64" s="52"/>
      <c r="UD64" s="52"/>
      <c r="UE64" s="52"/>
      <c r="UF64" s="52"/>
      <c r="UG64" s="52"/>
      <c r="UH64" s="52"/>
      <c r="UI64" s="52"/>
      <c r="UJ64" s="52"/>
      <c r="UK64" s="52"/>
      <c r="UL64" s="52"/>
      <c r="UM64" s="52"/>
      <c r="UN64" s="52"/>
      <c r="UO64" s="52"/>
      <c r="UP64" s="52"/>
      <c r="UQ64" s="52"/>
      <c r="UR64" s="52"/>
      <c r="US64" s="52"/>
      <c r="UT64" s="52"/>
      <c r="UU64" s="52"/>
      <c r="UV64" s="52"/>
      <c r="UW64" s="52"/>
      <c r="UX64" s="52"/>
      <c r="UY64" s="52"/>
      <c r="UZ64" s="52"/>
      <c r="VA64" s="52"/>
      <c r="VB64" s="52"/>
      <c r="VC64" s="52"/>
      <c r="VD64" s="52"/>
      <c r="VE64" s="52"/>
      <c r="VF64" s="52"/>
      <c r="VG64" s="52"/>
      <c r="VH64" s="52"/>
      <c r="VI64" s="52"/>
      <c r="VJ64" s="52"/>
      <c r="VK64" s="52"/>
      <c r="VL64" s="52"/>
      <c r="VM64" s="52"/>
      <c r="VN64" s="52"/>
      <c r="VO64" s="52"/>
      <c r="VP64" s="52"/>
      <c r="VQ64" s="52"/>
      <c r="VR64" s="52"/>
      <c r="VS64" s="52"/>
      <c r="VT64" s="52"/>
      <c r="VU64" s="52"/>
      <c r="VV64" s="52"/>
      <c r="VW64" s="52"/>
      <c r="VX64" s="52"/>
      <c r="VY64" s="52"/>
      <c r="VZ64" s="52"/>
      <c r="WA64" s="52"/>
      <c r="WB64" s="52"/>
      <c r="WC64" s="52"/>
      <c r="WD64" s="52"/>
      <c r="WE64" s="52"/>
      <c r="WF64" s="52"/>
      <c r="WG64" s="52"/>
      <c r="WH64" s="52"/>
      <c r="WI64" s="52"/>
      <c r="WJ64" s="52"/>
      <c r="WK64" s="52"/>
      <c r="WL64" s="52"/>
      <c r="WM64" s="52"/>
      <c r="WN64" s="52"/>
      <c r="WO64" s="52"/>
      <c r="WP64" s="52"/>
      <c r="WQ64" s="52"/>
      <c r="WR64" s="52"/>
      <c r="WS64" s="52"/>
      <c r="WT64" s="52"/>
      <c r="WU64" s="52"/>
      <c r="WV64" s="52"/>
      <c r="WW64" s="52"/>
      <c r="WX64" s="52"/>
      <c r="WY64" s="52"/>
      <c r="WZ64" s="52"/>
      <c r="XA64" s="52"/>
      <c r="XB64" s="52"/>
      <c r="XC64" s="52"/>
      <c r="XD64" s="52"/>
      <c r="XE64" s="52"/>
      <c r="XF64" s="52"/>
      <c r="XG64" s="52"/>
      <c r="XH64" s="52"/>
      <c r="XI64" s="52"/>
      <c r="XJ64" s="52"/>
      <c r="XK64" s="52"/>
      <c r="XL64" s="52"/>
      <c r="XM64" s="52"/>
      <c r="XN64" s="52"/>
      <c r="XO64" s="52"/>
      <c r="XP64" s="52"/>
      <c r="XQ64" s="52"/>
      <c r="XR64" s="52"/>
      <c r="XS64" s="52"/>
      <c r="XT64" s="52"/>
      <c r="XU64" s="52"/>
      <c r="XV64" s="52"/>
      <c r="XW64" s="52"/>
      <c r="XX64" s="52"/>
      <c r="XY64" s="52"/>
      <c r="XZ64" s="52"/>
      <c r="YA64" s="52"/>
      <c r="YB64" s="52"/>
      <c r="YC64" s="52"/>
      <c r="YD64" s="52"/>
      <c r="YE64" s="52"/>
      <c r="YF64" s="52"/>
      <c r="YG64" s="52"/>
      <c r="YH64" s="52"/>
      <c r="YI64" s="52"/>
      <c r="YJ64" s="52"/>
      <c r="YK64" s="52"/>
      <c r="YL64" s="52"/>
      <c r="YM64" s="52"/>
      <c r="YN64" s="52"/>
      <c r="YO64" s="52"/>
      <c r="YP64" s="52"/>
      <c r="YQ64" s="52"/>
      <c r="YR64" s="52"/>
      <c r="YS64" s="52"/>
      <c r="YT64" s="52"/>
      <c r="YU64" s="52"/>
      <c r="YV64" s="52"/>
      <c r="YW64" s="52"/>
      <c r="YX64" s="52"/>
      <c r="YY64" s="52"/>
      <c r="YZ64" s="52"/>
      <c r="ZA64" s="52"/>
      <c r="ZB64" s="52"/>
      <c r="ZC64" s="52"/>
      <c r="ZD64" s="52"/>
      <c r="ZE64" s="52"/>
      <c r="ZF64" s="52"/>
      <c r="ZG64" s="52"/>
      <c r="ZH64" s="52"/>
      <c r="ZI64" s="52"/>
      <c r="ZJ64" s="52"/>
      <c r="ZK64" s="52"/>
      <c r="ZL64" s="52"/>
      <c r="ZM64" s="52"/>
      <c r="ZN64" s="52"/>
      <c r="ZO64" s="52"/>
      <c r="ZP64" s="52"/>
      <c r="ZQ64" s="52"/>
      <c r="ZR64" s="52"/>
      <c r="ZS64" s="52"/>
      <c r="ZT64" s="52"/>
      <c r="ZU64" s="52"/>
      <c r="ZV64" s="52"/>
      <c r="ZW64" s="52"/>
      <c r="ZX64" s="52"/>
      <c r="ZY64" s="52"/>
      <c r="ZZ64" s="52"/>
      <c r="AAA64" s="52"/>
      <c r="AAB64" s="52"/>
      <c r="AAC64" s="52"/>
      <c r="AAD64" s="52"/>
      <c r="AAE64" s="52"/>
      <c r="AAF64" s="52"/>
      <c r="AAG64" s="52"/>
      <c r="AAH64" s="52"/>
      <c r="AAI64" s="52"/>
      <c r="AAJ64" s="52"/>
      <c r="AAK64" s="52"/>
      <c r="AAL64" s="52"/>
      <c r="AAM64" s="52"/>
      <c r="AAN64" s="52"/>
      <c r="AAO64" s="52"/>
      <c r="AAP64" s="52"/>
      <c r="AAQ64" s="52"/>
      <c r="AAR64" s="52"/>
      <c r="AAS64" s="52"/>
      <c r="AAT64" s="52"/>
      <c r="AAU64" s="52"/>
      <c r="AAV64" s="52"/>
      <c r="AAW64" s="52"/>
      <c r="AAX64" s="52"/>
      <c r="AAY64" s="52"/>
      <c r="AAZ64" s="52"/>
      <c r="ABA64" s="52"/>
      <c r="ABB64" s="52"/>
      <c r="ABC64" s="52"/>
      <c r="ABD64" s="52"/>
      <c r="ABE64" s="52"/>
      <c r="ABF64" s="52"/>
      <c r="ABG64" s="52"/>
      <c r="ABH64" s="52"/>
      <c r="ABI64" s="52"/>
      <c r="ABJ64" s="52"/>
      <c r="ABK64" s="52"/>
      <c r="ABL64" s="52"/>
      <c r="ABM64" s="52"/>
      <c r="ABN64" s="52"/>
      <c r="ABO64" s="52"/>
      <c r="ABP64" s="52"/>
      <c r="ABQ64" s="52"/>
      <c r="ABR64" s="52"/>
      <c r="ABS64" s="52"/>
      <c r="ABT64" s="52"/>
      <c r="ABU64" s="52"/>
      <c r="ABV64" s="52"/>
      <c r="ABW64" s="52"/>
      <c r="ABX64" s="52"/>
      <c r="ABY64" s="52"/>
      <c r="ABZ64" s="52"/>
      <c r="ACA64" s="52"/>
      <c r="ACB64" s="52"/>
      <c r="ACC64" s="52"/>
      <c r="ACD64" s="52"/>
      <c r="ACE64" s="52"/>
      <c r="ACF64" s="52"/>
      <c r="ACG64" s="52"/>
      <c r="ACH64" s="52"/>
      <c r="ACI64" s="52"/>
      <c r="ACJ64" s="52"/>
      <c r="ACK64" s="52"/>
      <c r="ACL64" s="52"/>
      <c r="ACM64" s="52"/>
      <c r="ACN64" s="52"/>
      <c r="ACO64" s="52"/>
      <c r="ACP64" s="52"/>
      <c r="ACQ64" s="52"/>
      <c r="ACR64" s="52"/>
      <c r="ACS64" s="52"/>
      <c r="ACT64" s="52"/>
      <c r="ACU64" s="52"/>
      <c r="ACW64" s="52"/>
      <c r="ACX64" s="52"/>
      <c r="ACY64" s="52"/>
      <c r="ACZ64" s="52"/>
      <c r="ADA64" s="52"/>
      <c r="ADB64" s="52"/>
      <c r="ADC64" s="52"/>
      <c r="ADD64" s="52"/>
      <c r="ADE64" s="52"/>
      <c r="ADF64" s="52"/>
      <c r="ADG64" s="52"/>
      <c r="ADH64" s="52"/>
      <c r="ADI64" s="52"/>
      <c r="ADJ64" s="52"/>
      <c r="ADK64" s="52"/>
      <c r="ADL64" s="52"/>
      <c r="ADM64" s="52"/>
      <c r="ADN64" s="52"/>
      <c r="ADO64" s="52"/>
      <c r="ADP64" s="52"/>
      <c r="ADQ64" s="52"/>
      <c r="ADR64" s="52"/>
      <c r="ADS64" s="52"/>
      <c r="ADT64" s="52"/>
      <c r="ADU64" s="52"/>
      <c r="ADV64" s="52"/>
      <c r="ADW64" s="52"/>
      <c r="ADX64" s="52"/>
      <c r="ADY64" s="52"/>
      <c r="ADZ64" s="52"/>
      <c r="AEA64" s="52"/>
      <c r="AEB64" s="52"/>
      <c r="AEC64" s="52"/>
      <c r="AED64" s="52"/>
      <c r="AEE64" s="52"/>
      <c r="AEF64" s="52"/>
      <c r="AEG64" s="52"/>
      <c r="AEH64" s="52"/>
      <c r="AEI64" s="52"/>
      <c r="AEJ64" s="52"/>
      <c r="AEK64" s="52"/>
      <c r="AEL64" s="52"/>
      <c r="AEM64" s="52"/>
      <c r="AEN64" s="52"/>
      <c r="AEO64" s="52"/>
      <c r="AEP64" s="52"/>
      <c r="AEQ64" s="52"/>
      <c r="AER64" s="52"/>
      <c r="AES64" s="52"/>
      <c r="AET64" s="52"/>
      <c r="AEU64" s="52"/>
      <c r="AEV64" s="52"/>
      <c r="AEW64" s="52"/>
      <c r="AEX64" s="52"/>
      <c r="AEY64" s="52"/>
      <c r="AEZ64" s="52"/>
      <c r="AFA64" s="52"/>
      <c r="AFB64" s="52"/>
      <c r="AFC64" s="52"/>
      <c r="AFD64" s="52"/>
      <c r="AFE64" s="52"/>
      <c r="AFF64" s="52"/>
      <c r="AFG64" s="52"/>
      <c r="AFH64" s="52"/>
      <c r="AFI64" s="52"/>
      <c r="AFJ64" s="52"/>
      <c r="AFK64" s="52"/>
      <c r="AFL64" s="52"/>
      <c r="AFM64" s="52"/>
      <c r="AFN64" s="52"/>
      <c r="AFO64" s="52"/>
      <c r="AFP64" s="52"/>
      <c r="AFQ64" s="52"/>
      <c r="AFR64" s="52"/>
      <c r="AFS64" s="52"/>
      <c r="AFT64" s="52"/>
      <c r="AFU64" s="52"/>
      <c r="AFV64" s="52"/>
      <c r="AFW64" s="52"/>
      <c r="AFX64" s="52"/>
      <c r="AFY64" s="52"/>
      <c r="AFZ64" s="52"/>
      <c r="AGA64" s="52"/>
      <c r="AGB64" s="52"/>
      <c r="AGC64" s="52"/>
      <c r="AGD64" s="52"/>
      <c r="AGE64" s="52"/>
      <c r="AGF64" s="52"/>
      <c r="AGG64" s="52"/>
      <c r="AGH64" s="52"/>
      <c r="AGI64" s="52"/>
      <c r="AGJ64" s="52"/>
      <c r="AGK64" s="52"/>
      <c r="AGL64" s="52"/>
      <c r="AGM64" s="52"/>
      <c r="AGN64" s="52"/>
      <c r="AGO64" s="52"/>
      <c r="AGP64" s="52"/>
      <c r="AGQ64" s="52"/>
      <c r="AGR64" s="52"/>
      <c r="AGS64" s="52"/>
      <c r="AGT64" s="52"/>
      <c r="AGU64" s="52"/>
      <c r="AGV64" s="52"/>
      <c r="AGW64" s="52"/>
      <c r="AGX64" s="52"/>
      <c r="AGY64" s="52"/>
      <c r="AGZ64" s="52"/>
      <c r="AHA64" s="52"/>
      <c r="AHB64" s="52"/>
      <c r="AHC64" s="52"/>
      <c r="AHD64" s="52"/>
      <c r="AHE64" s="52"/>
      <c r="AHF64" s="52"/>
      <c r="AHG64" s="52"/>
      <c r="AHH64" s="52"/>
      <c r="AHI64" s="52"/>
      <c r="AHJ64" s="52"/>
      <c r="AHK64" s="52"/>
      <c r="AHL64" s="52"/>
      <c r="AHM64" s="52"/>
      <c r="AHN64" s="52"/>
      <c r="AHO64" s="52"/>
      <c r="AHP64" s="52"/>
      <c r="AHQ64" s="52"/>
      <c r="AHR64" s="52"/>
      <c r="AHS64" s="52"/>
      <c r="AHT64" s="52"/>
      <c r="AHU64" s="52"/>
      <c r="AHV64" s="52"/>
      <c r="AHW64" s="52"/>
      <c r="AHX64" s="52"/>
      <c r="AHY64" s="52"/>
      <c r="AHZ64" s="52"/>
      <c r="AIA64" s="52"/>
      <c r="AIB64" s="52"/>
      <c r="AIC64" s="52"/>
      <c r="AID64" s="52"/>
      <c r="AIE64" s="52"/>
      <c r="AIF64" s="52"/>
      <c r="AIG64" s="52"/>
      <c r="AIH64" s="52"/>
      <c r="AII64" s="52"/>
      <c r="AIJ64" s="52"/>
      <c r="AIK64" s="52"/>
      <c r="AIL64" s="52"/>
      <c r="AIM64" s="52"/>
      <c r="AIN64" s="52"/>
      <c r="AIO64" s="52"/>
      <c r="AIP64" s="52"/>
      <c r="AIQ64" s="52"/>
      <c r="AIR64" s="52"/>
      <c r="AIS64" s="52"/>
      <c r="AIT64" s="52"/>
      <c r="AIU64" s="52"/>
      <c r="AIV64" s="52"/>
      <c r="AIW64" s="52"/>
      <c r="AIX64" s="52"/>
      <c r="AIY64" s="52"/>
      <c r="AIZ64" s="52"/>
      <c r="AJA64" s="52"/>
      <c r="AJB64" s="52"/>
      <c r="AJC64" s="52"/>
      <c r="AJD64" s="52"/>
      <c r="AJE64" s="52"/>
      <c r="AJF64" s="52"/>
      <c r="AJG64" s="52"/>
      <c r="AJH64" s="52"/>
      <c r="AJI64" s="52"/>
      <c r="AJJ64" s="52"/>
      <c r="AJK64" s="52"/>
      <c r="AJL64" s="52"/>
      <c r="AJM64" s="52"/>
      <c r="AJN64" s="52"/>
      <c r="AJO64" s="52"/>
      <c r="AJP64" s="52"/>
      <c r="AJQ64" s="52"/>
      <c r="AJR64" s="52"/>
      <c r="AJS64" s="52"/>
      <c r="AJT64" s="52"/>
      <c r="AJU64" s="52"/>
      <c r="AJV64" s="52"/>
      <c r="AJW64" s="52"/>
      <c r="AJX64" s="52"/>
      <c r="AJY64" s="52"/>
      <c r="AJZ64" s="52"/>
      <c r="AKA64" s="52"/>
      <c r="AKB64" s="52"/>
      <c r="AKC64" s="52"/>
      <c r="AKD64" s="52"/>
      <c r="AKE64" s="52"/>
      <c r="AKF64" s="52"/>
      <c r="AKG64" s="52"/>
      <c r="AKH64" s="52"/>
      <c r="AKI64" s="52"/>
      <c r="AKJ64" s="52"/>
      <c r="AKK64" s="52"/>
      <c r="AKL64" s="52"/>
      <c r="AKM64" s="52"/>
      <c r="AKN64" s="52"/>
      <c r="AKO64" s="52"/>
      <c r="AKP64" s="52"/>
      <c r="AKQ64" s="52"/>
      <c r="AKR64" s="52"/>
      <c r="AKS64" s="52"/>
      <c r="AKT64" s="52"/>
      <c r="AKU64" s="52"/>
      <c r="AKV64" s="52"/>
      <c r="AKW64" s="52"/>
      <c r="AKX64" s="52"/>
      <c r="AKY64" s="52"/>
      <c r="AKZ64" s="52"/>
      <c r="ALA64" s="52"/>
      <c r="ALB64" s="52"/>
      <c r="ALC64" s="52"/>
      <c r="ALD64" s="52"/>
      <c r="ALE64" s="52"/>
      <c r="ALF64" s="52"/>
      <c r="ALG64" s="52"/>
      <c r="ALH64" s="52"/>
      <c r="ALI64" s="52"/>
      <c r="ALJ64" s="52"/>
      <c r="ALK64" s="52"/>
      <c r="ALL64" s="52"/>
      <c r="ALM64" s="52"/>
      <c r="ALN64" s="52"/>
      <c r="ALO64" s="52"/>
      <c r="ALP64" s="52"/>
      <c r="ALQ64" s="52"/>
      <c r="ALR64" s="52"/>
      <c r="ALS64" s="52"/>
      <c r="ALT64" s="52"/>
      <c r="ALU64" s="52"/>
      <c r="ALV64" s="52"/>
      <c r="ALW64" s="52"/>
      <c r="ALX64" s="52"/>
      <c r="ALY64" s="52"/>
      <c r="ALZ64" s="52"/>
      <c r="AMA64" s="52"/>
      <c r="AMB64" s="52"/>
      <c r="AMC64" s="52"/>
      <c r="AMD64" s="52"/>
      <c r="AME64" s="52"/>
      <c r="AMF64" s="52"/>
      <c r="AMG64" s="52"/>
      <c r="AMH64" s="52"/>
      <c r="AMI64" s="52"/>
      <c r="AMJ64" s="52"/>
      <c r="AMK64" s="52"/>
      <c r="AML64" s="52"/>
      <c r="AMM64" s="52"/>
      <c r="AMN64" s="52"/>
      <c r="AMO64" s="52"/>
      <c r="AMP64" s="52"/>
      <c r="AMQ64" s="52"/>
      <c r="AMS64" s="52"/>
      <c r="AMT64" s="52"/>
      <c r="AMU64" s="52"/>
      <c r="AMV64" s="52"/>
      <c r="AMW64" s="52"/>
      <c r="AMX64" s="52"/>
      <c r="AMY64" s="52"/>
      <c r="AMZ64" s="52"/>
      <c r="ANA64" s="52"/>
      <c r="ANB64" s="52"/>
      <c r="ANC64" s="52"/>
      <c r="AND64" s="52"/>
      <c r="ANE64" s="52"/>
      <c r="ANF64" s="52"/>
      <c r="ANG64" s="52"/>
      <c r="ANH64" s="52"/>
      <c r="ANI64" s="52"/>
      <c r="ANJ64" s="52"/>
      <c r="ANK64" s="52"/>
      <c r="ANL64" s="52"/>
      <c r="ANM64" s="52"/>
      <c r="ANN64" s="52"/>
      <c r="ANO64" s="52"/>
      <c r="ANP64" s="52"/>
      <c r="ANQ64" s="52"/>
      <c r="ANR64" s="52"/>
      <c r="ANS64" s="52"/>
      <c r="ANT64" s="52"/>
      <c r="ANU64" s="52"/>
      <c r="ANV64" s="52"/>
      <c r="ANW64" s="52"/>
      <c r="ANX64" s="52"/>
      <c r="ANY64" s="52"/>
      <c r="ANZ64" s="52"/>
      <c r="AOA64" s="52"/>
      <c r="AOB64" s="52"/>
      <c r="AOC64" s="52"/>
      <c r="AOD64" s="52"/>
      <c r="AOE64" s="52"/>
      <c r="AOF64" s="52"/>
      <c r="AOG64" s="52"/>
      <c r="AOH64" s="52"/>
      <c r="AOI64" s="52"/>
      <c r="AOJ64" s="52"/>
      <c r="AOK64" s="52"/>
      <c r="AOL64" s="52"/>
      <c r="AOM64" s="52"/>
      <c r="AON64" s="52"/>
      <c r="AOO64" s="52"/>
      <c r="AOP64" s="52"/>
      <c r="AOQ64" s="52"/>
      <c r="AOR64" s="52"/>
      <c r="AOS64" s="52"/>
      <c r="AOT64" s="52"/>
      <c r="AOU64" s="52"/>
      <c r="AOV64" s="52"/>
      <c r="AOW64" s="52"/>
      <c r="AOX64" s="52"/>
      <c r="AOY64" s="52"/>
      <c r="AOZ64" s="52"/>
      <c r="APA64" s="52"/>
      <c r="APB64" s="52"/>
      <c r="APC64" s="52"/>
      <c r="APD64" s="52"/>
      <c r="APE64" s="52"/>
      <c r="APF64" s="52"/>
      <c r="APG64" s="52"/>
      <c r="APH64" s="52"/>
      <c r="API64" s="52"/>
      <c r="APJ64" s="52"/>
      <c r="APK64" s="52"/>
      <c r="APL64" s="52"/>
      <c r="APM64" s="52"/>
      <c r="APN64" s="52"/>
      <c r="APO64" s="52"/>
      <c r="APP64" s="52"/>
      <c r="APQ64" s="52"/>
      <c r="APR64" s="52"/>
      <c r="APS64" s="52"/>
      <c r="APT64" s="52"/>
      <c r="APU64" s="52"/>
      <c r="APV64" s="52"/>
      <c r="APW64" s="52"/>
      <c r="APX64" s="52"/>
      <c r="APY64" s="52"/>
      <c r="APZ64" s="52"/>
      <c r="AQA64" s="52"/>
      <c r="AQB64" s="52"/>
      <c r="AQC64" s="52"/>
      <c r="AQD64" s="52"/>
      <c r="AQE64" s="52"/>
      <c r="AQF64" s="52"/>
      <c r="AQG64" s="52"/>
      <c r="AQH64" s="52"/>
      <c r="AQI64" s="52"/>
      <c r="AQJ64" s="52"/>
      <c r="AQK64" s="52"/>
      <c r="AQL64" s="52"/>
      <c r="AQM64" s="52"/>
      <c r="AQN64" s="52"/>
      <c r="AQO64" s="52"/>
      <c r="AQP64" s="52"/>
      <c r="AQQ64" s="52"/>
      <c r="AQR64" s="52"/>
      <c r="AQS64" s="52"/>
      <c r="AQT64" s="52"/>
      <c r="AQU64" s="52"/>
      <c r="AQV64" s="52"/>
      <c r="AQW64" s="52"/>
      <c r="AQX64" s="52"/>
      <c r="AQY64" s="52"/>
      <c r="AQZ64" s="52"/>
      <c r="ARA64" s="52"/>
      <c r="ARB64" s="52"/>
      <c r="ARC64" s="52"/>
      <c r="ARD64" s="52"/>
      <c r="ARE64" s="52"/>
      <c r="ARF64" s="52"/>
      <c r="ARG64" s="52"/>
      <c r="ARH64" s="52"/>
      <c r="ARI64" s="52"/>
      <c r="ARJ64" s="52"/>
      <c r="ARK64" s="52"/>
      <c r="ARL64" s="52"/>
      <c r="ARM64" s="52"/>
      <c r="ARN64" s="52"/>
      <c r="ARO64" s="52"/>
      <c r="ARP64" s="52"/>
      <c r="ARQ64" s="52"/>
      <c r="ARR64" s="52"/>
      <c r="ARS64" s="52"/>
      <c r="ART64" s="52"/>
      <c r="ARU64" s="52"/>
      <c r="ARV64" s="52"/>
      <c r="ARW64" s="52"/>
      <c r="ARX64" s="52"/>
      <c r="ARY64" s="52"/>
      <c r="ARZ64" s="52"/>
      <c r="ASA64" s="52"/>
      <c r="ASB64" s="52"/>
      <c r="ASC64" s="52"/>
      <c r="ASD64" s="52"/>
      <c r="ASE64" s="52"/>
      <c r="ASF64" s="52"/>
      <c r="ASG64" s="52"/>
      <c r="ASH64" s="52"/>
      <c r="ASI64" s="52"/>
      <c r="ASJ64" s="52"/>
      <c r="ASK64" s="52"/>
      <c r="ASL64" s="52"/>
      <c r="ASM64" s="52"/>
      <c r="ASN64" s="52"/>
      <c r="ASO64" s="52"/>
      <c r="ASP64" s="52"/>
      <c r="ASQ64" s="52"/>
      <c r="ASR64" s="52"/>
      <c r="ASS64" s="52"/>
      <c r="AST64" s="52"/>
      <c r="ASU64" s="52"/>
      <c r="ASV64" s="52"/>
      <c r="ASW64" s="52"/>
      <c r="ASX64" s="52"/>
      <c r="ASY64" s="52"/>
      <c r="ASZ64" s="52"/>
      <c r="ATA64" s="52"/>
      <c r="ATB64" s="52"/>
      <c r="ATC64" s="52"/>
      <c r="ATD64" s="52"/>
      <c r="ATE64" s="52"/>
      <c r="ATF64" s="52"/>
      <c r="ATG64" s="52"/>
      <c r="ATH64" s="52"/>
      <c r="ATI64" s="52"/>
      <c r="ATJ64" s="52"/>
      <c r="ATK64" s="52"/>
      <c r="ATL64" s="52"/>
      <c r="ATM64" s="52"/>
      <c r="ATN64" s="52"/>
      <c r="ATO64" s="52"/>
      <c r="ATP64" s="52"/>
      <c r="ATQ64" s="52"/>
      <c r="ATR64" s="52"/>
      <c r="ATS64" s="52"/>
      <c r="ATT64" s="52"/>
      <c r="ATU64" s="52"/>
      <c r="ATV64" s="52"/>
      <c r="ATW64" s="52"/>
      <c r="ATX64" s="52"/>
      <c r="ATY64" s="52"/>
      <c r="ATZ64" s="52"/>
      <c r="AUA64" s="52"/>
      <c r="AUB64" s="52"/>
      <c r="AUC64" s="52"/>
      <c r="AUD64" s="52"/>
      <c r="AUE64" s="52"/>
      <c r="AUF64" s="52"/>
      <c r="AUG64" s="52"/>
      <c r="AUH64" s="52"/>
      <c r="AUI64" s="52"/>
      <c r="AUJ64" s="52"/>
      <c r="AUK64" s="52"/>
      <c r="AUL64" s="52"/>
      <c r="AUM64" s="52"/>
      <c r="AUN64" s="52"/>
      <c r="AUO64" s="52"/>
      <c r="AUP64" s="52"/>
      <c r="AUQ64" s="52"/>
      <c r="AUR64" s="52"/>
      <c r="AUS64" s="52"/>
      <c r="AUT64" s="52"/>
      <c r="AUU64" s="52"/>
      <c r="AUV64" s="52"/>
      <c r="AUW64" s="52"/>
      <c r="AUX64" s="52"/>
      <c r="AUY64" s="52"/>
      <c r="AUZ64" s="52"/>
      <c r="AVA64" s="52"/>
      <c r="AVB64" s="52"/>
      <c r="AVC64" s="52"/>
      <c r="AVD64" s="52"/>
      <c r="AVE64" s="52"/>
      <c r="AVF64" s="52"/>
      <c r="AVG64" s="52"/>
      <c r="AVH64" s="52"/>
      <c r="AVI64" s="52"/>
      <c r="AVJ64" s="52"/>
      <c r="AVK64" s="52"/>
      <c r="AVL64" s="52"/>
      <c r="AVM64" s="52"/>
      <c r="AVN64" s="52"/>
      <c r="AVO64" s="52"/>
      <c r="AVP64" s="52"/>
      <c r="AVQ64" s="52"/>
      <c r="AVR64" s="52"/>
      <c r="AVS64" s="52"/>
      <c r="AVT64" s="52"/>
      <c r="AVU64" s="52"/>
      <c r="AVV64" s="52"/>
      <c r="AVW64" s="52"/>
      <c r="AVX64" s="52"/>
      <c r="AVY64" s="52"/>
      <c r="AVZ64" s="52"/>
      <c r="AWA64" s="52"/>
      <c r="AWB64" s="52"/>
      <c r="AWC64" s="52"/>
      <c r="AWD64" s="52"/>
      <c r="AWE64" s="52"/>
      <c r="AWF64" s="52"/>
      <c r="AWG64" s="52"/>
      <c r="AWH64" s="52"/>
      <c r="AWI64" s="52"/>
      <c r="AWJ64" s="52"/>
      <c r="AWK64" s="52"/>
      <c r="AWL64" s="52"/>
      <c r="AWM64" s="52"/>
      <c r="AWO64" s="52"/>
      <c r="AWP64" s="52"/>
      <c r="AWQ64" s="52"/>
      <c r="AWR64" s="52"/>
      <c r="AWS64" s="52"/>
      <c r="AWT64" s="52"/>
      <c r="AWU64" s="52"/>
      <c r="AWV64" s="52"/>
      <c r="AWW64" s="52"/>
      <c r="AWX64" s="52"/>
      <c r="AWY64" s="52"/>
      <c r="AWZ64" s="52"/>
      <c r="AXA64" s="52"/>
      <c r="AXB64" s="52"/>
      <c r="AXC64" s="52"/>
      <c r="AXD64" s="52"/>
      <c r="AXE64" s="52"/>
      <c r="AXF64" s="52"/>
      <c r="AXG64" s="52"/>
      <c r="AXH64" s="52"/>
      <c r="AXI64" s="52"/>
      <c r="AXJ64" s="52"/>
      <c r="AXK64" s="52"/>
      <c r="AXL64" s="52"/>
      <c r="AXM64" s="52"/>
      <c r="AXN64" s="52"/>
      <c r="AXO64" s="52"/>
      <c r="AXP64" s="52"/>
      <c r="AXQ64" s="52"/>
      <c r="AXR64" s="52"/>
      <c r="AXS64" s="52"/>
      <c r="AXT64" s="52"/>
      <c r="AXU64" s="52"/>
      <c r="AXV64" s="52"/>
      <c r="AXW64" s="52"/>
      <c r="AXX64" s="52"/>
      <c r="AXY64" s="52"/>
      <c r="AXZ64" s="52"/>
      <c r="AYA64" s="52"/>
      <c r="AYB64" s="52"/>
      <c r="AYC64" s="52"/>
      <c r="AYD64" s="52"/>
      <c r="AYE64" s="52"/>
      <c r="AYF64" s="52"/>
      <c r="AYG64" s="52"/>
      <c r="AYH64" s="52"/>
      <c r="AYI64" s="52"/>
      <c r="AYJ64" s="52"/>
      <c r="AYK64" s="52"/>
      <c r="AYL64" s="52"/>
      <c r="AYM64" s="52"/>
      <c r="AYN64" s="52"/>
      <c r="AYO64" s="52"/>
      <c r="AYP64" s="52"/>
      <c r="AYQ64" s="52"/>
      <c r="AYR64" s="52"/>
      <c r="AYS64" s="52"/>
      <c r="AYT64" s="52"/>
      <c r="AYU64" s="52"/>
      <c r="AYV64" s="52"/>
      <c r="AYW64" s="52"/>
      <c r="AYX64" s="52"/>
      <c r="AYY64" s="52"/>
      <c r="AYZ64" s="52"/>
      <c r="AZA64" s="52"/>
      <c r="AZB64" s="52"/>
      <c r="AZC64" s="52"/>
      <c r="AZD64" s="52"/>
      <c r="AZE64" s="52"/>
      <c r="AZF64" s="52"/>
      <c r="AZG64" s="52"/>
      <c r="AZH64" s="52"/>
      <c r="AZI64" s="52"/>
      <c r="AZJ64" s="52"/>
      <c r="AZK64" s="52"/>
      <c r="AZL64" s="52"/>
      <c r="AZM64" s="52"/>
      <c r="AZN64" s="52"/>
      <c r="AZO64" s="52"/>
      <c r="AZP64" s="52"/>
      <c r="AZQ64" s="52"/>
      <c r="AZR64" s="52"/>
      <c r="AZS64" s="52"/>
      <c r="AZT64" s="52"/>
      <c r="AZU64" s="52"/>
      <c r="AZV64" s="52"/>
      <c r="AZW64" s="52"/>
      <c r="AZX64" s="52"/>
      <c r="AZY64" s="52"/>
      <c r="AZZ64" s="52"/>
      <c r="BAA64" s="52"/>
      <c r="BAB64" s="52"/>
      <c r="BAC64" s="52"/>
      <c r="BAD64" s="52"/>
      <c r="BAE64" s="52"/>
      <c r="BAF64" s="52"/>
      <c r="BAG64" s="52"/>
      <c r="BAH64" s="52"/>
      <c r="BAI64" s="52"/>
      <c r="BAJ64" s="52"/>
      <c r="BAK64" s="52"/>
      <c r="BAL64" s="52"/>
      <c r="BAM64" s="52"/>
      <c r="BAN64" s="52"/>
      <c r="BAO64" s="52"/>
      <c r="BAP64" s="52"/>
      <c r="BAQ64" s="52"/>
      <c r="BAR64" s="52"/>
      <c r="BAS64" s="52"/>
      <c r="BAT64" s="52"/>
      <c r="BAU64" s="52"/>
      <c r="BAV64" s="52"/>
      <c r="BAW64" s="52"/>
      <c r="BAX64" s="52"/>
      <c r="BAY64" s="52"/>
      <c r="BAZ64" s="52"/>
      <c r="BBA64" s="52"/>
      <c r="BBB64" s="52"/>
      <c r="BBC64" s="52"/>
      <c r="BBD64" s="52"/>
      <c r="BBE64" s="52"/>
      <c r="BBF64" s="52"/>
      <c r="BBG64" s="52"/>
      <c r="BBH64" s="52"/>
      <c r="BBI64" s="52"/>
      <c r="BBJ64" s="52"/>
      <c r="BBK64" s="52"/>
      <c r="BBL64" s="52"/>
      <c r="BBM64" s="52"/>
      <c r="BBN64" s="52"/>
      <c r="BBO64" s="52"/>
      <c r="BBP64" s="52"/>
      <c r="BBQ64" s="52"/>
      <c r="BBR64" s="52"/>
      <c r="BBS64" s="52"/>
      <c r="BBT64" s="52"/>
      <c r="BBU64" s="52"/>
      <c r="BBV64" s="52"/>
      <c r="BBW64" s="52"/>
      <c r="BBX64" s="52"/>
      <c r="BBY64" s="52"/>
      <c r="BBZ64" s="52"/>
      <c r="BCA64" s="52"/>
      <c r="BCB64" s="52"/>
      <c r="BCC64" s="52"/>
      <c r="BCD64" s="52"/>
      <c r="BCE64" s="52"/>
      <c r="BCF64" s="52"/>
      <c r="BCG64" s="52"/>
      <c r="BCH64" s="52"/>
      <c r="BCI64" s="52"/>
      <c r="BCJ64" s="52"/>
      <c r="BCK64" s="52"/>
      <c r="BCL64" s="52"/>
      <c r="BCM64" s="52"/>
      <c r="BCN64" s="52"/>
      <c r="BCO64" s="52"/>
      <c r="BCP64" s="52"/>
      <c r="BCQ64" s="52"/>
      <c r="BCR64" s="52"/>
      <c r="BCS64" s="52"/>
      <c r="BCT64" s="52"/>
      <c r="BCU64" s="52"/>
      <c r="BCV64" s="52"/>
      <c r="BCW64" s="52"/>
      <c r="BCX64" s="52"/>
      <c r="BCY64" s="52"/>
      <c r="BCZ64" s="52"/>
      <c r="BDA64" s="52"/>
      <c r="BDB64" s="52"/>
      <c r="BDC64" s="52"/>
      <c r="BDD64" s="52"/>
      <c r="BDE64" s="52"/>
      <c r="BDF64" s="52"/>
      <c r="BDG64" s="52"/>
      <c r="BDH64" s="52"/>
      <c r="BDI64" s="52"/>
      <c r="BDJ64" s="52"/>
      <c r="BDK64" s="52"/>
      <c r="BDL64" s="52"/>
      <c r="BDM64" s="52"/>
      <c r="BDN64" s="52"/>
      <c r="BDO64" s="52"/>
      <c r="BDP64" s="52"/>
      <c r="BDQ64" s="52"/>
      <c r="BDR64" s="52"/>
      <c r="BDS64" s="52"/>
      <c r="BDT64" s="52"/>
      <c r="BDU64" s="52"/>
      <c r="BDV64" s="52"/>
      <c r="BDW64" s="52"/>
      <c r="BDX64" s="52"/>
      <c r="BDY64" s="52"/>
      <c r="BDZ64" s="52"/>
      <c r="BEA64" s="52"/>
      <c r="BEB64" s="52"/>
      <c r="BEC64" s="52"/>
      <c r="BED64" s="52"/>
      <c r="BEE64" s="52"/>
      <c r="BEF64" s="52"/>
      <c r="BEG64" s="52"/>
      <c r="BEH64" s="52"/>
      <c r="BEI64" s="52"/>
      <c r="BEJ64" s="52"/>
      <c r="BEK64" s="52"/>
      <c r="BEL64" s="52"/>
      <c r="BEM64" s="52"/>
      <c r="BEN64" s="52"/>
      <c r="BEO64" s="52"/>
      <c r="BEP64" s="52"/>
      <c r="BEQ64" s="52"/>
      <c r="BER64" s="52"/>
      <c r="BES64" s="52"/>
      <c r="BET64" s="52"/>
      <c r="BEU64" s="52"/>
      <c r="BEV64" s="52"/>
      <c r="BEW64" s="52"/>
      <c r="BEX64" s="52"/>
      <c r="BEY64" s="52"/>
      <c r="BEZ64" s="52"/>
      <c r="BFA64" s="52"/>
      <c r="BFB64" s="52"/>
      <c r="BFC64" s="52"/>
      <c r="BFD64" s="52"/>
      <c r="BFE64" s="52"/>
      <c r="BFF64" s="52"/>
      <c r="BFG64" s="52"/>
      <c r="BFH64" s="52"/>
      <c r="BFI64" s="52"/>
      <c r="BFJ64" s="52"/>
      <c r="BFK64" s="52"/>
      <c r="BFL64" s="52"/>
      <c r="BFM64" s="52"/>
      <c r="BFN64" s="52"/>
      <c r="BFO64" s="52"/>
      <c r="BFP64" s="52"/>
      <c r="BFQ64" s="52"/>
      <c r="BFR64" s="52"/>
      <c r="BFS64" s="52"/>
      <c r="BFT64" s="52"/>
      <c r="BFU64" s="52"/>
      <c r="BFV64" s="52"/>
      <c r="BFW64" s="52"/>
      <c r="BFX64" s="52"/>
      <c r="BFY64" s="52"/>
      <c r="BFZ64" s="52"/>
      <c r="BGA64" s="52"/>
      <c r="BGB64" s="52"/>
      <c r="BGC64" s="52"/>
      <c r="BGD64" s="52"/>
      <c r="BGE64" s="52"/>
      <c r="BGF64" s="52"/>
      <c r="BGG64" s="52"/>
      <c r="BGH64" s="52"/>
      <c r="BGI64" s="52"/>
      <c r="BGK64" s="52"/>
      <c r="BGL64" s="52"/>
      <c r="BGM64" s="52"/>
      <c r="BGN64" s="52"/>
      <c r="BGO64" s="52"/>
      <c r="BGP64" s="52"/>
      <c r="BGQ64" s="52"/>
      <c r="BGR64" s="52"/>
      <c r="BGS64" s="52"/>
      <c r="BGT64" s="52"/>
      <c r="BGU64" s="52"/>
      <c r="BGV64" s="52"/>
      <c r="BGW64" s="52"/>
      <c r="BGX64" s="52"/>
      <c r="BGY64" s="52"/>
      <c r="BGZ64" s="52"/>
      <c r="BHA64" s="52"/>
      <c r="BHB64" s="52"/>
      <c r="BHC64" s="52"/>
      <c r="BHD64" s="52"/>
      <c r="BHE64" s="52"/>
      <c r="BHF64" s="52"/>
      <c r="BHG64" s="52"/>
      <c r="BHH64" s="52"/>
      <c r="BHI64" s="52"/>
      <c r="BHJ64" s="52"/>
      <c r="BHK64" s="52"/>
      <c r="BHL64" s="52"/>
      <c r="BHM64" s="52"/>
      <c r="BHN64" s="52"/>
      <c r="BHO64" s="52"/>
      <c r="BHP64" s="52"/>
      <c r="BHQ64" s="52"/>
      <c r="BHR64" s="52"/>
      <c r="BHS64" s="52"/>
      <c r="BHT64" s="52"/>
      <c r="BHU64" s="52"/>
      <c r="BHV64" s="52"/>
      <c r="BHW64" s="52"/>
      <c r="BHX64" s="52"/>
      <c r="BHY64" s="52"/>
      <c r="BHZ64" s="52"/>
      <c r="BIA64" s="52"/>
      <c r="BIB64" s="52"/>
      <c r="BIC64" s="52"/>
      <c r="BID64" s="52"/>
      <c r="BIE64" s="52"/>
      <c r="BIF64" s="52"/>
      <c r="BIG64" s="52"/>
      <c r="BIH64" s="52"/>
      <c r="BII64" s="52"/>
      <c r="BIJ64" s="52"/>
      <c r="BIK64" s="52"/>
      <c r="BIL64" s="52"/>
      <c r="BIM64" s="52"/>
      <c r="BIN64" s="52"/>
      <c r="BIO64" s="52"/>
      <c r="BIP64" s="52"/>
      <c r="BIQ64" s="52"/>
      <c r="BIR64" s="52"/>
      <c r="BIS64" s="52"/>
      <c r="BIT64" s="52"/>
      <c r="BIU64" s="52"/>
      <c r="BIV64" s="52"/>
      <c r="BIW64" s="52"/>
      <c r="BIX64" s="52"/>
      <c r="BIY64" s="52"/>
      <c r="BIZ64" s="52"/>
      <c r="BJA64" s="52"/>
      <c r="BJB64" s="52"/>
      <c r="BJC64" s="52"/>
      <c r="BJD64" s="52"/>
      <c r="BJE64" s="52"/>
      <c r="BJF64" s="52"/>
      <c r="BJG64" s="52"/>
      <c r="BJH64" s="52"/>
      <c r="BJI64" s="52"/>
      <c r="BJJ64" s="52"/>
      <c r="BJK64" s="52"/>
      <c r="BJL64" s="52"/>
      <c r="BJM64" s="52"/>
      <c r="BJN64" s="52"/>
      <c r="BJO64" s="52"/>
      <c r="BJP64" s="52"/>
      <c r="BJQ64" s="52"/>
      <c r="BJR64" s="52"/>
      <c r="BJS64" s="52"/>
      <c r="BJT64" s="52"/>
      <c r="BJU64" s="52"/>
      <c r="BJV64" s="52"/>
      <c r="BJW64" s="52"/>
      <c r="BJX64" s="52"/>
      <c r="BJY64" s="52"/>
      <c r="BJZ64" s="52"/>
      <c r="BKA64" s="52"/>
      <c r="BKB64" s="52"/>
      <c r="BKC64" s="52"/>
      <c r="BKD64" s="52"/>
      <c r="BKE64" s="52"/>
      <c r="BKF64" s="52"/>
      <c r="BKG64" s="52"/>
      <c r="BKH64" s="52"/>
      <c r="BKI64" s="52"/>
      <c r="BKJ64" s="52"/>
      <c r="BKK64" s="52"/>
      <c r="BKL64" s="52"/>
      <c r="BKM64" s="52"/>
      <c r="BKN64" s="52"/>
      <c r="BKO64" s="52"/>
      <c r="BKP64" s="52"/>
      <c r="BKQ64" s="52"/>
      <c r="BKR64" s="52"/>
      <c r="BKS64" s="52"/>
      <c r="BKT64" s="52"/>
      <c r="BKU64" s="52"/>
      <c r="BKV64" s="52"/>
      <c r="BKW64" s="52"/>
      <c r="BKX64" s="52"/>
      <c r="BKY64" s="52"/>
      <c r="BKZ64" s="52"/>
      <c r="BLA64" s="52"/>
      <c r="BLB64" s="52"/>
      <c r="BLC64" s="52"/>
      <c r="BLD64" s="52"/>
      <c r="BLE64" s="52"/>
      <c r="BLF64" s="52"/>
      <c r="BLG64" s="52"/>
      <c r="BLH64" s="52"/>
      <c r="BLI64" s="52"/>
      <c r="BLJ64" s="52"/>
      <c r="BLK64" s="52"/>
      <c r="BLL64" s="52"/>
      <c r="BLM64" s="52"/>
      <c r="BLN64" s="52"/>
      <c r="BLO64" s="52"/>
      <c r="BLP64" s="52"/>
      <c r="BLQ64" s="52"/>
      <c r="BLR64" s="52"/>
      <c r="BLS64" s="52"/>
      <c r="BLT64" s="52"/>
      <c r="BLU64" s="52"/>
      <c r="BLV64" s="52"/>
      <c r="BLW64" s="52"/>
      <c r="BLX64" s="52"/>
      <c r="BLY64" s="52"/>
      <c r="BLZ64" s="52"/>
      <c r="BMA64" s="52"/>
      <c r="BMB64" s="52"/>
      <c r="BMC64" s="52"/>
      <c r="BMD64" s="52"/>
      <c r="BME64" s="52"/>
      <c r="BMF64" s="52"/>
      <c r="BMG64" s="52"/>
      <c r="BMH64" s="52"/>
      <c r="BMI64" s="52"/>
      <c r="BMJ64" s="52"/>
      <c r="BMK64" s="52"/>
      <c r="BML64" s="52"/>
      <c r="BMM64" s="52"/>
      <c r="BMN64" s="52"/>
      <c r="BMO64" s="52"/>
      <c r="BMP64" s="52"/>
      <c r="BMQ64" s="52"/>
      <c r="BMR64" s="52"/>
      <c r="BMS64" s="52"/>
      <c r="BMT64" s="52"/>
      <c r="BMU64" s="52"/>
      <c r="BMV64" s="52"/>
      <c r="BMW64" s="52"/>
      <c r="BMX64" s="52"/>
      <c r="BMY64" s="52"/>
      <c r="BMZ64" s="52"/>
      <c r="BNA64" s="52"/>
      <c r="BNB64" s="52"/>
      <c r="BNC64" s="52"/>
      <c r="BND64" s="52"/>
      <c r="BNE64" s="52"/>
      <c r="BNF64" s="52"/>
      <c r="BNG64" s="52"/>
      <c r="BNH64" s="52"/>
      <c r="BNI64" s="52"/>
      <c r="BNJ64" s="52"/>
      <c r="BNK64" s="52"/>
      <c r="BNL64" s="52"/>
      <c r="BNM64" s="52"/>
      <c r="BNN64" s="52"/>
      <c r="BNO64" s="52"/>
      <c r="BNP64" s="52"/>
      <c r="BNQ64" s="52"/>
      <c r="BNR64" s="52"/>
      <c r="BNS64" s="52"/>
      <c r="BNT64" s="52"/>
      <c r="BNU64" s="52"/>
      <c r="BNV64" s="52"/>
      <c r="BNW64" s="52"/>
      <c r="BNX64" s="52"/>
      <c r="BNY64" s="52"/>
      <c r="BNZ64" s="52"/>
      <c r="BOA64" s="52"/>
      <c r="BOB64" s="52"/>
      <c r="BOC64" s="52"/>
      <c r="BOD64" s="52"/>
      <c r="BOE64" s="52"/>
      <c r="BOF64" s="52"/>
      <c r="BOG64" s="52"/>
      <c r="BOH64" s="52"/>
      <c r="BOI64" s="52"/>
      <c r="BOJ64" s="52"/>
      <c r="BOK64" s="52"/>
      <c r="BOL64" s="52"/>
      <c r="BOM64" s="52"/>
      <c r="BON64" s="52"/>
      <c r="BOO64" s="52"/>
      <c r="BOP64" s="52"/>
      <c r="BOQ64" s="52"/>
      <c r="BOR64" s="52"/>
      <c r="BOS64" s="52"/>
      <c r="BOT64" s="52"/>
      <c r="BOU64" s="52"/>
      <c r="BOV64" s="52"/>
      <c r="BOW64" s="52"/>
      <c r="BOX64" s="52"/>
      <c r="BOY64" s="52"/>
      <c r="BOZ64" s="52"/>
      <c r="BPA64" s="52"/>
      <c r="BPB64" s="52"/>
      <c r="BPC64" s="52"/>
      <c r="BPD64" s="52"/>
      <c r="BPE64" s="52"/>
      <c r="BPF64" s="52"/>
      <c r="BPG64" s="52"/>
      <c r="BPH64" s="52"/>
      <c r="BPI64" s="52"/>
      <c r="BPJ64" s="52"/>
      <c r="BPK64" s="52"/>
      <c r="BPL64" s="52"/>
      <c r="BPM64" s="52"/>
      <c r="BPN64" s="52"/>
      <c r="BPO64" s="52"/>
      <c r="BPP64" s="52"/>
      <c r="BPQ64" s="52"/>
      <c r="BPR64" s="52"/>
      <c r="BPS64" s="52"/>
      <c r="BPT64" s="52"/>
      <c r="BPU64" s="52"/>
      <c r="BPV64" s="52"/>
      <c r="BPW64" s="52"/>
      <c r="BPX64" s="52"/>
      <c r="BPY64" s="52"/>
      <c r="BPZ64" s="52"/>
      <c r="BQA64" s="52"/>
      <c r="BQB64" s="52"/>
      <c r="BQC64" s="52"/>
      <c r="BQD64" s="52"/>
      <c r="BQE64" s="52"/>
      <c r="BQG64" s="52"/>
      <c r="BQH64" s="52"/>
      <c r="BQI64" s="52"/>
      <c r="BQJ64" s="52"/>
      <c r="BQK64" s="52"/>
      <c r="BQL64" s="52"/>
      <c r="BQM64" s="52"/>
      <c r="BQN64" s="52"/>
      <c r="BQO64" s="52"/>
      <c r="BQP64" s="52"/>
      <c r="BQQ64" s="52"/>
      <c r="BQR64" s="52"/>
      <c r="BQS64" s="52"/>
      <c r="BQT64" s="52"/>
      <c r="BQU64" s="52"/>
      <c r="BQV64" s="52"/>
      <c r="BQW64" s="52"/>
      <c r="BQX64" s="52"/>
      <c r="BQY64" s="52"/>
      <c r="BQZ64" s="52"/>
      <c r="BRA64" s="52"/>
      <c r="BRB64" s="52"/>
      <c r="BRC64" s="52"/>
      <c r="BRD64" s="52"/>
      <c r="BRE64" s="52"/>
      <c r="BRF64" s="52"/>
      <c r="BRG64" s="52"/>
      <c r="BRH64" s="52"/>
      <c r="BRI64" s="52"/>
      <c r="BRJ64" s="52"/>
      <c r="BRK64" s="52"/>
      <c r="BRL64" s="52"/>
      <c r="BRM64" s="52"/>
      <c r="BRN64" s="52"/>
      <c r="BRO64" s="52"/>
      <c r="BRP64" s="52"/>
      <c r="BRQ64" s="52"/>
      <c r="BRR64" s="52"/>
      <c r="BRS64" s="52"/>
      <c r="BRT64" s="52"/>
      <c r="BRU64" s="52"/>
      <c r="BRV64" s="52"/>
      <c r="BRW64" s="52"/>
      <c r="BRX64" s="52"/>
      <c r="BRY64" s="52"/>
      <c r="BRZ64" s="52"/>
      <c r="BSA64" s="52"/>
      <c r="BSB64" s="52"/>
      <c r="BSC64" s="52"/>
      <c r="BSD64" s="52"/>
      <c r="BSE64" s="52"/>
      <c r="BSF64" s="52"/>
      <c r="BSG64" s="52"/>
      <c r="BSH64" s="52"/>
      <c r="BSI64" s="52"/>
      <c r="BSJ64" s="52"/>
      <c r="BSK64" s="52"/>
      <c r="BSL64" s="52"/>
      <c r="BSM64" s="52"/>
      <c r="BSN64" s="52"/>
      <c r="BSO64" s="52"/>
      <c r="BSP64" s="52"/>
      <c r="BSQ64" s="52"/>
      <c r="BSR64" s="52"/>
      <c r="BSS64" s="52"/>
      <c r="BST64" s="52"/>
      <c r="BSU64" s="52"/>
      <c r="BSV64" s="52"/>
      <c r="BSW64" s="52"/>
      <c r="BSX64" s="52"/>
      <c r="BSY64" s="52"/>
      <c r="BSZ64" s="52"/>
      <c r="BTA64" s="52"/>
      <c r="BTB64" s="52"/>
      <c r="BTC64" s="52"/>
      <c r="BTD64" s="52"/>
      <c r="BTE64" s="52"/>
      <c r="BTF64" s="52"/>
      <c r="BTG64" s="52"/>
      <c r="BTH64" s="52"/>
      <c r="BTI64" s="52"/>
      <c r="BTJ64" s="52"/>
      <c r="BTK64" s="52"/>
      <c r="BTL64" s="52"/>
      <c r="BTM64" s="52"/>
      <c r="BTN64" s="52"/>
      <c r="BTO64" s="52"/>
      <c r="BTP64" s="52"/>
      <c r="BTQ64" s="52"/>
      <c r="BTR64" s="52"/>
      <c r="BTS64" s="52"/>
      <c r="BTT64" s="52"/>
      <c r="BTU64" s="52"/>
      <c r="BTV64" s="52"/>
      <c r="BTW64" s="52"/>
      <c r="BTX64" s="52"/>
      <c r="BTY64" s="52"/>
      <c r="BTZ64" s="52"/>
      <c r="BUA64" s="52"/>
      <c r="BUB64" s="52"/>
      <c r="BUC64" s="52"/>
      <c r="BUD64" s="52"/>
      <c r="BUE64" s="52"/>
      <c r="BUF64" s="52"/>
      <c r="BUG64" s="52"/>
      <c r="BUH64" s="52"/>
      <c r="BUI64" s="52"/>
      <c r="BUJ64" s="52"/>
      <c r="BUK64" s="52"/>
      <c r="BUL64" s="52"/>
      <c r="BUM64" s="52"/>
      <c r="BUN64" s="52"/>
      <c r="BUO64" s="52"/>
      <c r="BUP64" s="52"/>
      <c r="BUQ64" s="52"/>
      <c r="BUR64" s="52"/>
      <c r="BUS64" s="52"/>
      <c r="BUT64" s="52"/>
      <c r="BUU64" s="52"/>
      <c r="BUV64" s="52"/>
      <c r="BUW64" s="52"/>
      <c r="BUX64" s="52"/>
      <c r="BUY64" s="52"/>
      <c r="BUZ64" s="52"/>
      <c r="BVA64" s="52"/>
      <c r="BVB64" s="52"/>
      <c r="BVC64" s="52"/>
      <c r="BVD64" s="52"/>
      <c r="BVE64" s="52"/>
      <c r="BVF64" s="52"/>
      <c r="BVG64" s="52"/>
      <c r="BVH64" s="52"/>
      <c r="BVI64" s="52"/>
      <c r="BVJ64" s="52"/>
      <c r="BVK64" s="52"/>
      <c r="BVL64" s="52"/>
      <c r="BVM64" s="52"/>
      <c r="BVN64" s="52"/>
      <c r="BVO64" s="52"/>
      <c r="BVP64" s="52"/>
      <c r="BVQ64" s="52"/>
      <c r="BVR64" s="52"/>
      <c r="BVS64" s="52"/>
      <c r="BVT64" s="52"/>
      <c r="BVU64" s="52"/>
      <c r="BVV64" s="52"/>
      <c r="BVW64" s="52"/>
      <c r="BVX64" s="52"/>
      <c r="BVY64" s="52"/>
      <c r="BVZ64" s="52"/>
      <c r="BWA64" s="52"/>
      <c r="BWB64" s="52"/>
      <c r="BWC64" s="52"/>
      <c r="BWD64" s="52"/>
      <c r="BWE64" s="52"/>
      <c r="BWF64" s="52"/>
      <c r="BWG64" s="52"/>
      <c r="BWH64" s="52"/>
      <c r="BWI64" s="52"/>
      <c r="BWJ64" s="52"/>
      <c r="BWK64" s="52"/>
      <c r="BWL64" s="52"/>
      <c r="BWM64" s="52"/>
      <c r="BWN64" s="52"/>
      <c r="BWO64" s="52"/>
      <c r="BWP64" s="52"/>
      <c r="BWQ64" s="52"/>
      <c r="BWR64" s="52"/>
      <c r="BWS64" s="52"/>
      <c r="BWT64" s="52"/>
      <c r="BWU64" s="52"/>
      <c r="BWV64" s="52"/>
      <c r="BWW64" s="52"/>
      <c r="BWX64" s="52"/>
      <c r="BWY64" s="52"/>
      <c r="BWZ64" s="52"/>
      <c r="BXA64" s="52"/>
      <c r="BXB64" s="52"/>
      <c r="BXC64" s="52"/>
      <c r="BXD64" s="52"/>
      <c r="BXE64" s="52"/>
      <c r="BXF64" s="52"/>
      <c r="BXG64" s="52"/>
      <c r="BXH64" s="52"/>
      <c r="BXI64" s="52"/>
      <c r="BXJ64" s="52"/>
      <c r="BXK64" s="52"/>
      <c r="BXL64" s="52"/>
      <c r="BXM64" s="52"/>
      <c r="BXN64" s="52"/>
      <c r="BXO64" s="52"/>
      <c r="BXP64" s="52"/>
      <c r="BXQ64" s="52"/>
      <c r="BXR64" s="52"/>
      <c r="BXS64" s="52"/>
      <c r="BXT64" s="52"/>
      <c r="BXU64" s="52"/>
      <c r="BXV64" s="52"/>
      <c r="BXW64" s="52"/>
      <c r="BXX64" s="52"/>
      <c r="BXY64" s="52"/>
      <c r="BXZ64" s="52"/>
      <c r="BYA64" s="52"/>
      <c r="BYB64" s="52"/>
      <c r="BYC64" s="52"/>
      <c r="BYD64" s="52"/>
      <c r="BYE64" s="52"/>
      <c r="BYF64" s="52"/>
      <c r="BYG64" s="52"/>
      <c r="BYH64" s="52"/>
      <c r="BYI64" s="52"/>
      <c r="BYJ64" s="52"/>
      <c r="BYK64" s="52"/>
      <c r="BYL64" s="52"/>
      <c r="BYM64" s="52"/>
      <c r="BYN64" s="52"/>
      <c r="BYO64" s="52"/>
      <c r="BYP64" s="52"/>
      <c r="BYQ64" s="52"/>
      <c r="BYR64" s="52"/>
      <c r="BYS64" s="52"/>
      <c r="BYT64" s="52"/>
      <c r="BYU64" s="52"/>
      <c r="BYV64" s="52"/>
      <c r="BYW64" s="52"/>
      <c r="BYX64" s="52"/>
      <c r="BYY64" s="52"/>
      <c r="BYZ64" s="52"/>
      <c r="BZA64" s="52"/>
      <c r="BZB64" s="52"/>
      <c r="BZC64" s="52"/>
      <c r="BZD64" s="52"/>
      <c r="BZE64" s="52"/>
      <c r="BZF64" s="52"/>
      <c r="BZG64" s="52"/>
      <c r="BZH64" s="52"/>
      <c r="BZI64" s="52"/>
      <c r="BZJ64" s="52"/>
      <c r="BZK64" s="52"/>
      <c r="BZL64" s="52"/>
      <c r="BZM64" s="52"/>
      <c r="BZN64" s="52"/>
      <c r="BZO64" s="52"/>
      <c r="BZP64" s="52"/>
      <c r="BZQ64" s="52"/>
      <c r="BZR64" s="52"/>
      <c r="BZS64" s="52"/>
      <c r="BZT64" s="52"/>
      <c r="BZU64" s="52"/>
      <c r="BZV64" s="52"/>
      <c r="BZW64" s="52"/>
      <c r="BZX64" s="52"/>
      <c r="BZY64" s="52"/>
      <c r="BZZ64" s="52"/>
      <c r="CAA64" s="52"/>
      <c r="CAC64" s="52"/>
      <c r="CAD64" s="52"/>
      <c r="CAE64" s="52"/>
      <c r="CAF64" s="52"/>
      <c r="CAG64" s="52"/>
      <c r="CAH64" s="52"/>
      <c r="CAI64" s="52"/>
      <c r="CAJ64" s="52"/>
      <c r="CAK64" s="52"/>
      <c r="CAL64" s="52"/>
      <c r="CAM64" s="52"/>
      <c r="CAN64" s="52"/>
      <c r="CAO64" s="52"/>
      <c r="CAP64" s="52"/>
      <c r="CAQ64" s="52"/>
      <c r="CAR64" s="52"/>
      <c r="CAS64" s="52"/>
      <c r="CAT64" s="52"/>
      <c r="CAU64" s="52"/>
      <c r="CAV64" s="52"/>
      <c r="CAW64" s="52"/>
      <c r="CAX64" s="52"/>
      <c r="CAY64" s="52"/>
      <c r="CAZ64" s="52"/>
      <c r="CBA64" s="52"/>
      <c r="CBB64" s="52"/>
      <c r="CBC64" s="52"/>
      <c r="CBD64" s="52"/>
      <c r="CBE64" s="52"/>
      <c r="CBF64" s="52"/>
      <c r="CBG64" s="52"/>
      <c r="CBH64" s="52"/>
      <c r="CBI64" s="52"/>
      <c r="CBJ64" s="52"/>
      <c r="CBK64" s="52"/>
      <c r="CBL64" s="52"/>
      <c r="CBM64" s="52"/>
      <c r="CBN64" s="52"/>
      <c r="CBO64" s="52"/>
      <c r="CBP64" s="52"/>
      <c r="CBQ64" s="52"/>
      <c r="CBR64" s="52"/>
      <c r="CBS64" s="52"/>
      <c r="CBT64" s="52"/>
      <c r="CBU64" s="52"/>
      <c r="CBV64" s="52"/>
      <c r="CBW64" s="52"/>
      <c r="CBX64" s="52"/>
      <c r="CBY64" s="52"/>
      <c r="CBZ64" s="52"/>
      <c r="CCA64" s="52"/>
      <c r="CCB64" s="52"/>
      <c r="CCC64" s="52"/>
      <c r="CCD64" s="52"/>
      <c r="CCE64" s="52"/>
      <c r="CCF64" s="52"/>
      <c r="CCG64" s="52"/>
      <c r="CCH64" s="52"/>
      <c r="CCI64" s="52"/>
      <c r="CCJ64" s="52"/>
      <c r="CCK64" s="52"/>
      <c r="CCL64" s="52"/>
      <c r="CCM64" s="52"/>
      <c r="CCN64" s="52"/>
      <c r="CCO64" s="52"/>
      <c r="CCP64" s="52"/>
      <c r="CCQ64" s="52"/>
      <c r="CCR64" s="52"/>
      <c r="CCS64" s="52"/>
      <c r="CCT64" s="52"/>
      <c r="CCU64" s="52"/>
      <c r="CCV64" s="52"/>
      <c r="CCW64" s="52"/>
      <c r="CCX64" s="52"/>
      <c r="CCY64" s="52"/>
      <c r="CCZ64" s="52"/>
      <c r="CDA64" s="52"/>
      <c r="CDB64" s="52"/>
      <c r="CDC64" s="52"/>
      <c r="CDD64" s="52"/>
      <c r="CDE64" s="52"/>
      <c r="CDF64" s="52"/>
      <c r="CDG64" s="52"/>
      <c r="CDH64" s="52"/>
      <c r="CDI64" s="52"/>
      <c r="CDJ64" s="52"/>
      <c r="CDK64" s="52"/>
      <c r="CDL64" s="52"/>
      <c r="CDM64" s="52"/>
      <c r="CDN64" s="52"/>
      <c r="CDO64" s="52"/>
      <c r="CDP64" s="52"/>
      <c r="CDQ64" s="52"/>
      <c r="CDR64" s="52"/>
      <c r="CDS64" s="52"/>
      <c r="CDT64" s="52"/>
      <c r="CDU64" s="52"/>
      <c r="CDV64" s="52"/>
      <c r="CDW64" s="52"/>
      <c r="CDX64" s="52"/>
      <c r="CDY64" s="52"/>
      <c r="CDZ64" s="52"/>
      <c r="CEA64" s="52"/>
      <c r="CEB64" s="52"/>
      <c r="CEC64" s="52"/>
      <c r="CED64" s="52"/>
      <c r="CEE64" s="52"/>
      <c r="CEF64" s="52"/>
      <c r="CEG64" s="52"/>
      <c r="CEH64" s="52"/>
      <c r="CEI64" s="52"/>
      <c r="CEJ64" s="52"/>
      <c r="CEK64" s="52"/>
      <c r="CEL64" s="52"/>
      <c r="CEM64" s="52"/>
      <c r="CEN64" s="52"/>
      <c r="CEO64" s="52"/>
      <c r="CEP64" s="52"/>
      <c r="CEQ64" s="52"/>
      <c r="CER64" s="52"/>
      <c r="CES64" s="52"/>
      <c r="CET64" s="52"/>
      <c r="CEU64" s="52"/>
      <c r="CEV64" s="52"/>
      <c r="CEW64" s="52"/>
      <c r="CEX64" s="52"/>
      <c r="CEY64" s="52"/>
      <c r="CEZ64" s="52"/>
      <c r="CFA64" s="52"/>
      <c r="CFB64" s="52"/>
      <c r="CFC64" s="52"/>
      <c r="CFD64" s="52"/>
      <c r="CFE64" s="52"/>
      <c r="CFF64" s="52"/>
      <c r="CFG64" s="52"/>
      <c r="CFH64" s="52"/>
      <c r="CFI64" s="52"/>
      <c r="CFJ64" s="52"/>
      <c r="CFK64" s="52"/>
      <c r="CFL64" s="52"/>
      <c r="CFM64" s="52"/>
      <c r="CFN64" s="52"/>
      <c r="CFO64" s="52"/>
      <c r="CFP64" s="52"/>
      <c r="CFQ64" s="52"/>
      <c r="CFR64" s="52"/>
      <c r="CFS64" s="52"/>
      <c r="CFT64" s="52"/>
      <c r="CFU64" s="52"/>
      <c r="CFV64" s="52"/>
      <c r="CFW64" s="52"/>
      <c r="CFX64" s="52"/>
      <c r="CFY64" s="52"/>
      <c r="CFZ64" s="52"/>
      <c r="CGA64" s="52"/>
      <c r="CGB64" s="52"/>
      <c r="CGC64" s="52"/>
      <c r="CGD64" s="52"/>
      <c r="CGE64" s="52"/>
      <c r="CGF64" s="52"/>
      <c r="CGG64" s="52"/>
      <c r="CGH64" s="52"/>
      <c r="CGI64" s="52"/>
      <c r="CGJ64" s="52"/>
      <c r="CGK64" s="52"/>
      <c r="CGL64" s="52"/>
      <c r="CGM64" s="52"/>
      <c r="CGN64" s="52"/>
      <c r="CGO64" s="52"/>
      <c r="CGP64" s="52"/>
      <c r="CGQ64" s="52"/>
      <c r="CGR64" s="52"/>
      <c r="CGS64" s="52"/>
      <c r="CGT64" s="52"/>
      <c r="CGU64" s="52"/>
      <c r="CGV64" s="52"/>
      <c r="CGW64" s="52"/>
      <c r="CGX64" s="52"/>
      <c r="CGY64" s="52"/>
      <c r="CGZ64" s="52"/>
      <c r="CHA64" s="52"/>
      <c r="CHB64" s="52"/>
      <c r="CHC64" s="52"/>
      <c r="CHD64" s="52"/>
      <c r="CHE64" s="52"/>
      <c r="CHF64" s="52"/>
      <c r="CHG64" s="52"/>
      <c r="CHH64" s="52"/>
      <c r="CHI64" s="52"/>
      <c r="CHJ64" s="52"/>
      <c r="CHK64" s="52"/>
      <c r="CHL64" s="52"/>
      <c r="CHM64" s="52"/>
      <c r="CHN64" s="52"/>
      <c r="CHO64" s="52"/>
      <c r="CHP64" s="52"/>
      <c r="CHQ64" s="52"/>
      <c r="CHR64" s="52"/>
      <c r="CHS64" s="52"/>
      <c r="CHT64" s="52"/>
      <c r="CHU64" s="52"/>
      <c r="CHV64" s="52"/>
      <c r="CHW64" s="52"/>
      <c r="CHX64" s="52"/>
      <c r="CHY64" s="52"/>
      <c r="CHZ64" s="52"/>
      <c r="CIA64" s="52"/>
      <c r="CIB64" s="52"/>
      <c r="CIC64" s="52"/>
      <c r="CID64" s="52"/>
      <c r="CIE64" s="52"/>
      <c r="CIF64" s="52"/>
      <c r="CIG64" s="52"/>
      <c r="CIH64" s="52"/>
      <c r="CII64" s="52"/>
      <c r="CIJ64" s="52"/>
      <c r="CIK64" s="52"/>
      <c r="CIL64" s="52"/>
      <c r="CIM64" s="52"/>
      <c r="CIN64" s="52"/>
      <c r="CIO64" s="52"/>
      <c r="CIP64" s="52"/>
      <c r="CIQ64" s="52"/>
      <c r="CIR64" s="52"/>
      <c r="CIS64" s="52"/>
      <c r="CIT64" s="52"/>
      <c r="CIU64" s="52"/>
      <c r="CIV64" s="52"/>
      <c r="CIW64" s="52"/>
      <c r="CIX64" s="52"/>
      <c r="CIY64" s="52"/>
      <c r="CIZ64" s="52"/>
      <c r="CJA64" s="52"/>
      <c r="CJB64" s="52"/>
      <c r="CJC64" s="52"/>
      <c r="CJD64" s="52"/>
      <c r="CJE64" s="52"/>
      <c r="CJF64" s="52"/>
      <c r="CJG64" s="52"/>
      <c r="CJH64" s="52"/>
      <c r="CJI64" s="52"/>
      <c r="CJJ64" s="52"/>
      <c r="CJK64" s="52"/>
      <c r="CJL64" s="52"/>
      <c r="CJM64" s="52"/>
      <c r="CJN64" s="52"/>
      <c r="CJO64" s="52"/>
      <c r="CJP64" s="52"/>
      <c r="CJQ64" s="52"/>
      <c r="CJR64" s="52"/>
      <c r="CJS64" s="52"/>
      <c r="CJT64" s="52"/>
      <c r="CJU64" s="52"/>
      <c r="CJV64" s="52"/>
      <c r="CJW64" s="52"/>
      <c r="CJY64" s="52"/>
      <c r="CJZ64" s="52"/>
      <c r="CKA64" s="52"/>
      <c r="CKB64" s="52"/>
      <c r="CKC64" s="52"/>
      <c r="CKD64" s="52"/>
      <c r="CKE64" s="52"/>
      <c r="CKF64" s="52"/>
      <c r="CKG64" s="52"/>
      <c r="CKH64" s="52"/>
      <c r="CKI64" s="52"/>
      <c r="CKJ64" s="52"/>
      <c r="CKK64" s="52"/>
      <c r="CKL64" s="52"/>
      <c r="CKM64" s="52"/>
      <c r="CKN64" s="52"/>
      <c r="CKO64" s="52"/>
      <c r="CKP64" s="52"/>
      <c r="CKQ64" s="52"/>
      <c r="CKR64" s="52"/>
      <c r="CKS64" s="52"/>
      <c r="CKT64" s="52"/>
      <c r="CKU64" s="52"/>
      <c r="CKV64" s="52"/>
      <c r="CKW64" s="52"/>
      <c r="CKX64" s="52"/>
      <c r="CKY64" s="52"/>
      <c r="CKZ64" s="52"/>
      <c r="CLA64" s="52"/>
      <c r="CLB64" s="52"/>
      <c r="CLC64" s="52"/>
      <c r="CLD64" s="52"/>
      <c r="CLE64" s="52"/>
      <c r="CLF64" s="52"/>
      <c r="CLG64" s="52"/>
      <c r="CLH64" s="52"/>
      <c r="CLI64" s="52"/>
      <c r="CLJ64" s="52"/>
      <c r="CLK64" s="52"/>
      <c r="CLL64" s="52"/>
      <c r="CLM64" s="52"/>
      <c r="CLN64" s="52"/>
      <c r="CLO64" s="52"/>
      <c r="CLP64" s="52"/>
      <c r="CLQ64" s="52"/>
      <c r="CLR64" s="52"/>
      <c r="CLS64" s="52"/>
      <c r="CLT64" s="52"/>
      <c r="CLU64" s="52"/>
      <c r="CLV64" s="52"/>
      <c r="CLW64" s="52"/>
      <c r="CLX64" s="52"/>
      <c r="CLY64" s="52"/>
      <c r="CLZ64" s="52"/>
      <c r="CMA64" s="52"/>
      <c r="CMB64" s="52"/>
      <c r="CMC64" s="52"/>
      <c r="CMD64" s="52"/>
      <c r="CME64" s="52"/>
      <c r="CMF64" s="52"/>
      <c r="CMG64" s="52"/>
      <c r="CMH64" s="52"/>
      <c r="CMI64" s="52"/>
      <c r="CMJ64" s="52"/>
      <c r="CMK64" s="52"/>
      <c r="CML64" s="52"/>
      <c r="CMM64" s="52"/>
      <c r="CMN64" s="52"/>
      <c r="CMO64" s="52"/>
      <c r="CMP64" s="52"/>
      <c r="CMQ64" s="52"/>
      <c r="CMR64" s="52"/>
      <c r="CMS64" s="52"/>
      <c r="CMT64" s="52"/>
      <c r="CMU64" s="52"/>
      <c r="CMV64" s="52"/>
      <c r="CMW64" s="52"/>
      <c r="CMX64" s="52"/>
      <c r="CMY64" s="52"/>
      <c r="CMZ64" s="52"/>
      <c r="CNA64" s="52"/>
      <c r="CNB64" s="52"/>
      <c r="CNC64" s="52"/>
      <c r="CND64" s="52"/>
      <c r="CNE64" s="52"/>
      <c r="CNF64" s="52"/>
      <c r="CNG64" s="52"/>
      <c r="CNH64" s="52"/>
      <c r="CNI64" s="52"/>
      <c r="CNJ64" s="52"/>
      <c r="CNK64" s="52"/>
      <c r="CNL64" s="52"/>
      <c r="CNM64" s="52"/>
      <c r="CNN64" s="52"/>
      <c r="CNO64" s="52"/>
      <c r="CNP64" s="52"/>
      <c r="CNQ64" s="52"/>
      <c r="CNR64" s="52"/>
      <c r="CNS64" s="52"/>
      <c r="CNT64" s="52"/>
      <c r="CNU64" s="52"/>
      <c r="CNV64" s="52"/>
      <c r="CNW64" s="52"/>
      <c r="CNX64" s="52"/>
      <c r="CNY64" s="52"/>
      <c r="CNZ64" s="52"/>
      <c r="COA64" s="52"/>
      <c r="COB64" s="52"/>
      <c r="COC64" s="52"/>
      <c r="COD64" s="52"/>
      <c r="COE64" s="52"/>
      <c r="COF64" s="52"/>
      <c r="COG64" s="52"/>
      <c r="COH64" s="52"/>
      <c r="COI64" s="52"/>
      <c r="COJ64" s="52"/>
      <c r="COK64" s="52"/>
      <c r="COL64" s="52"/>
      <c r="COM64" s="52"/>
      <c r="CON64" s="52"/>
      <c r="COO64" s="52"/>
      <c r="COP64" s="52"/>
      <c r="COQ64" s="52"/>
      <c r="COR64" s="52"/>
      <c r="COS64" s="52"/>
      <c r="COT64" s="52"/>
      <c r="COU64" s="52"/>
      <c r="COV64" s="52"/>
      <c r="COW64" s="52"/>
      <c r="COX64" s="52"/>
      <c r="COY64" s="52"/>
      <c r="COZ64" s="52"/>
      <c r="CPA64" s="52"/>
      <c r="CPB64" s="52"/>
      <c r="CPC64" s="52"/>
      <c r="CPD64" s="52"/>
      <c r="CPE64" s="52"/>
      <c r="CPF64" s="52"/>
      <c r="CPG64" s="52"/>
      <c r="CPH64" s="52"/>
      <c r="CPI64" s="52"/>
      <c r="CPJ64" s="52"/>
      <c r="CPK64" s="52"/>
      <c r="CPL64" s="52"/>
      <c r="CPM64" s="52"/>
      <c r="CPN64" s="52"/>
      <c r="CPO64" s="52"/>
      <c r="CPP64" s="52"/>
      <c r="CPQ64" s="52"/>
      <c r="CPR64" s="52"/>
      <c r="CPS64" s="52"/>
      <c r="CPT64" s="52"/>
      <c r="CPU64" s="52"/>
      <c r="CPV64" s="52"/>
      <c r="CPW64" s="52"/>
      <c r="CPX64" s="52"/>
      <c r="CPY64" s="52"/>
      <c r="CPZ64" s="52"/>
      <c r="CQA64" s="52"/>
      <c r="CQB64" s="52"/>
      <c r="CQC64" s="52"/>
      <c r="CQD64" s="52"/>
      <c r="CQE64" s="52"/>
      <c r="CQF64" s="52"/>
      <c r="CQG64" s="52"/>
      <c r="CQH64" s="52"/>
      <c r="CQI64" s="52"/>
      <c r="CQJ64" s="52"/>
      <c r="CQK64" s="52"/>
      <c r="CQL64" s="52"/>
      <c r="CQM64" s="52"/>
      <c r="CQN64" s="52"/>
      <c r="CQO64" s="52"/>
      <c r="CQP64" s="52"/>
      <c r="CQQ64" s="52"/>
      <c r="CQR64" s="52"/>
      <c r="CQS64" s="52"/>
      <c r="CQT64" s="52"/>
      <c r="CQU64" s="52"/>
      <c r="CQV64" s="52"/>
      <c r="CQW64" s="52"/>
      <c r="CQX64" s="52"/>
      <c r="CQY64" s="52"/>
      <c r="CQZ64" s="52"/>
      <c r="CRA64" s="52"/>
      <c r="CRB64" s="52"/>
      <c r="CRC64" s="52"/>
      <c r="CRD64" s="52"/>
      <c r="CRE64" s="52"/>
      <c r="CRF64" s="52"/>
      <c r="CRG64" s="52"/>
      <c r="CRH64" s="52"/>
      <c r="CRI64" s="52"/>
      <c r="CRJ64" s="52"/>
      <c r="CRK64" s="52"/>
      <c r="CRL64" s="52"/>
      <c r="CRM64" s="52"/>
      <c r="CRN64" s="52"/>
      <c r="CRO64" s="52"/>
      <c r="CRP64" s="52"/>
      <c r="CRQ64" s="52"/>
      <c r="CRR64" s="52"/>
      <c r="CRS64" s="52"/>
      <c r="CRT64" s="52"/>
      <c r="CRU64" s="52"/>
      <c r="CRV64" s="52"/>
      <c r="CRW64" s="52"/>
      <c r="CRX64" s="52"/>
      <c r="CRY64" s="52"/>
      <c r="CRZ64" s="52"/>
      <c r="CSA64" s="52"/>
      <c r="CSB64" s="52"/>
      <c r="CSC64" s="52"/>
      <c r="CSD64" s="52"/>
      <c r="CSE64" s="52"/>
      <c r="CSF64" s="52"/>
      <c r="CSG64" s="52"/>
      <c r="CSH64" s="52"/>
      <c r="CSI64" s="52"/>
      <c r="CSJ64" s="52"/>
      <c r="CSK64" s="52"/>
      <c r="CSL64" s="52"/>
      <c r="CSM64" s="52"/>
      <c r="CSN64" s="52"/>
      <c r="CSO64" s="52"/>
      <c r="CSP64" s="52"/>
      <c r="CSQ64" s="52"/>
      <c r="CSR64" s="52"/>
      <c r="CSS64" s="52"/>
      <c r="CST64" s="52"/>
      <c r="CSU64" s="52"/>
      <c r="CSV64" s="52"/>
      <c r="CSW64" s="52"/>
      <c r="CSX64" s="52"/>
      <c r="CSY64" s="52"/>
      <c r="CSZ64" s="52"/>
      <c r="CTA64" s="52"/>
      <c r="CTB64" s="52"/>
      <c r="CTC64" s="52"/>
      <c r="CTD64" s="52"/>
      <c r="CTE64" s="52"/>
      <c r="CTF64" s="52"/>
      <c r="CTG64" s="52"/>
      <c r="CTH64" s="52"/>
      <c r="CTI64" s="52"/>
      <c r="CTJ64" s="52"/>
      <c r="CTK64" s="52"/>
      <c r="CTL64" s="52"/>
      <c r="CTM64" s="52"/>
      <c r="CTN64" s="52"/>
      <c r="CTO64" s="52"/>
      <c r="CTP64" s="52"/>
      <c r="CTQ64" s="52"/>
      <c r="CTR64" s="52"/>
      <c r="CTS64" s="52"/>
      <c r="CTU64" s="52"/>
      <c r="CTV64" s="52"/>
      <c r="CTW64" s="52"/>
      <c r="CTX64" s="52"/>
      <c r="CTY64" s="52"/>
      <c r="CTZ64" s="52"/>
      <c r="CUA64" s="52"/>
      <c r="CUB64" s="52"/>
      <c r="CUC64" s="52"/>
      <c r="CUD64" s="52"/>
      <c r="CUE64" s="52"/>
      <c r="CUF64" s="52"/>
      <c r="CUG64" s="52"/>
      <c r="CUH64" s="52"/>
      <c r="CUI64" s="52"/>
      <c r="CUJ64" s="52"/>
      <c r="CUK64" s="52"/>
      <c r="CUL64" s="52"/>
      <c r="CUM64" s="52"/>
      <c r="CUN64" s="52"/>
      <c r="CUO64" s="52"/>
      <c r="CUP64" s="52"/>
      <c r="CUQ64" s="52"/>
      <c r="CUR64" s="52"/>
      <c r="CUS64" s="52"/>
      <c r="CUT64" s="52"/>
      <c r="CUU64" s="52"/>
      <c r="CUV64" s="52"/>
      <c r="CUW64" s="52"/>
      <c r="CUX64" s="52"/>
      <c r="CUY64" s="52"/>
      <c r="CUZ64" s="52"/>
      <c r="CVA64" s="52"/>
      <c r="CVB64" s="52"/>
      <c r="CVC64" s="52"/>
      <c r="CVD64" s="52"/>
      <c r="CVE64" s="52"/>
      <c r="CVF64" s="52"/>
      <c r="CVG64" s="52"/>
      <c r="CVH64" s="52"/>
      <c r="CVI64" s="52"/>
      <c r="CVJ64" s="52"/>
      <c r="CVK64" s="52"/>
      <c r="CVL64" s="52"/>
      <c r="CVM64" s="52"/>
      <c r="CVN64" s="52"/>
      <c r="CVO64" s="52"/>
      <c r="CVP64" s="52"/>
      <c r="CVQ64" s="52"/>
      <c r="CVR64" s="52"/>
      <c r="CVS64" s="52"/>
      <c r="CVT64" s="52"/>
      <c r="CVU64" s="52"/>
      <c r="CVV64" s="52"/>
      <c r="CVW64" s="52"/>
      <c r="CVX64" s="52"/>
      <c r="CVY64" s="52"/>
      <c r="CVZ64" s="52"/>
      <c r="CWA64" s="52"/>
      <c r="CWB64" s="52"/>
      <c r="CWC64" s="52"/>
      <c r="CWD64" s="52"/>
      <c r="CWE64" s="52"/>
      <c r="CWF64" s="52"/>
      <c r="CWG64" s="52"/>
      <c r="CWH64" s="52"/>
      <c r="CWI64" s="52"/>
      <c r="CWJ64" s="52"/>
      <c r="CWK64" s="52"/>
      <c r="CWL64" s="52"/>
      <c r="CWM64" s="52"/>
      <c r="CWN64" s="52"/>
      <c r="CWO64" s="52"/>
      <c r="CWP64" s="52"/>
      <c r="CWQ64" s="52"/>
      <c r="CWR64" s="52"/>
      <c r="CWS64" s="52"/>
      <c r="CWT64" s="52"/>
      <c r="CWU64" s="52"/>
      <c r="CWV64" s="52"/>
      <c r="CWW64" s="52"/>
      <c r="CWX64" s="52"/>
      <c r="CWY64" s="52"/>
      <c r="CWZ64" s="52"/>
      <c r="CXA64" s="52"/>
      <c r="CXB64" s="52"/>
      <c r="CXC64" s="52"/>
      <c r="CXD64" s="52"/>
      <c r="CXE64" s="52"/>
      <c r="CXF64" s="52"/>
      <c r="CXG64" s="52"/>
      <c r="CXH64" s="52"/>
      <c r="CXI64" s="52"/>
      <c r="CXJ64" s="52"/>
      <c r="CXK64" s="52"/>
      <c r="CXL64" s="52"/>
      <c r="CXM64" s="52"/>
      <c r="CXN64" s="52"/>
      <c r="CXO64" s="52"/>
      <c r="CXP64" s="52"/>
      <c r="CXQ64" s="52"/>
      <c r="CXR64" s="52"/>
      <c r="CXS64" s="52"/>
      <c r="CXT64" s="52"/>
      <c r="CXU64" s="52"/>
      <c r="CXV64" s="52"/>
      <c r="CXW64" s="52"/>
      <c r="CXX64" s="52"/>
      <c r="CXY64" s="52"/>
      <c r="CXZ64" s="52"/>
      <c r="CYA64" s="52"/>
      <c r="CYB64" s="52"/>
      <c r="CYC64" s="52"/>
      <c r="CYD64" s="52"/>
      <c r="CYE64" s="52"/>
      <c r="CYF64" s="52"/>
      <c r="CYG64" s="52"/>
      <c r="CYH64" s="52"/>
      <c r="CYI64" s="52"/>
      <c r="CYJ64" s="52"/>
      <c r="CYK64" s="52"/>
      <c r="CYL64" s="52"/>
      <c r="CYM64" s="52"/>
      <c r="CYN64" s="52"/>
      <c r="CYO64" s="52"/>
      <c r="CYP64" s="52"/>
      <c r="CYQ64" s="52"/>
      <c r="CYR64" s="52"/>
      <c r="CYS64" s="52"/>
      <c r="CYT64" s="52"/>
      <c r="CYU64" s="52"/>
      <c r="CYV64" s="52"/>
      <c r="CYW64" s="52"/>
      <c r="CYX64" s="52"/>
      <c r="CYY64" s="52"/>
      <c r="CYZ64" s="52"/>
      <c r="CZA64" s="52"/>
      <c r="CZB64" s="52"/>
      <c r="CZC64" s="52"/>
      <c r="CZD64" s="52"/>
      <c r="CZE64" s="52"/>
      <c r="CZF64" s="52"/>
      <c r="CZG64" s="52"/>
      <c r="CZH64" s="52"/>
      <c r="CZI64" s="52"/>
      <c r="CZJ64" s="52"/>
      <c r="CZK64" s="52"/>
      <c r="CZL64" s="52"/>
      <c r="CZM64" s="52"/>
      <c r="CZN64" s="52"/>
      <c r="CZO64" s="52"/>
      <c r="CZP64" s="52"/>
      <c r="CZQ64" s="52"/>
      <c r="CZR64" s="52"/>
      <c r="CZS64" s="52"/>
      <c r="CZT64" s="52"/>
      <c r="CZU64" s="52"/>
      <c r="CZV64" s="52"/>
      <c r="CZW64" s="52"/>
      <c r="CZX64" s="52"/>
      <c r="CZY64" s="52"/>
      <c r="CZZ64" s="52"/>
      <c r="DAA64" s="52"/>
      <c r="DAB64" s="52"/>
      <c r="DAC64" s="52"/>
      <c r="DAD64" s="52"/>
      <c r="DAE64" s="52"/>
      <c r="DAF64" s="52"/>
      <c r="DAG64" s="52"/>
      <c r="DAH64" s="52"/>
      <c r="DAI64" s="52"/>
      <c r="DAJ64" s="52"/>
      <c r="DAK64" s="52"/>
      <c r="DAL64" s="52"/>
      <c r="DAM64" s="52"/>
      <c r="DAN64" s="52"/>
      <c r="DAO64" s="52"/>
      <c r="DAP64" s="52"/>
      <c r="DAQ64" s="52"/>
      <c r="DAR64" s="52"/>
      <c r="DAS64" s="52"/>
      <c r="DAT64" s="52"/>
      <c r="DAU64" s="52"/>
      <c r="DAV64" s="52"/>
      <c r="DAW64" s="52"/>
      <c r="DAX64" s="52"/>
      <c r="DAY64" s="52"/>
      <c r="DAZ64" s="52"/>
      <c r="DBA64" s="52"/>
      <c r="DBB64" s="52"/>
      <c r="DBC64" s="52"/>
      <c r="DBD64" s="52"/>
      <c r="DBE64" s="52"/>
      <c r="DBF64" s="52"/>
      <c r="DBG64" s="52"/>
      <c r="DBH64" s="52"/>
      <c r="DBI64" s="52"/>
      <c r="DBJ64" s="52"/>
      <c r="DBK64" s="52"/>
      <c r="DBL64" s="52"/>
      <c r="DBM64" s="52"/>
      <c r="DBN64" s="52"/>
      <c r="DBO64" s="52"/>
      <c r="DBP64" s="52"/>
      <c r="DBQ64" s="52"/>
      <c r="DBR64" s="52"/>
      <c r="DBS64" s="52"/>
      <c r="DBT64" s="52"/>
      <c r="DBU64" s="52"/>
      <c r="DBV64" s="52"/>
      <c r="DBW64" s="52"/>
      <c r="DBX64" s="52"/>
      <c r="DBY64" s="52"/>
      <c r="DBZ64" s="52"/>
      <c r="DCA64" s="52"/>
      <c r="DCB64" s="52"/>
      <c r="DCC64" s="52"/>
      <c r="DCD64" s="52"/>
      <c r="DCE64" s="52"/>
      <c r="DCF64" s="52"/>
      <c r="DCG64" s="52"/>
      <c r="DCH64" s="52"/>
      <c r="DCI64" s="52"/>
      <c r="DCJ64" s="52"/>
      <c r="DCK64" s="52"/>
      <c r="DCL64" s="52"/>
      <c r="DCM64" s="52"/>
      <c r="DCN64" s="52"/>
      <c r="DCO64" s="52"/>
      <c r="DCP64" s="52"/>
      <c r="DCQ64" s="52"/>
      <c r="DCR64" s="52"/>
      <c r="DCS64" s="52"/>
      <c r="DCT64" s="52"/>
      <c r="DCU64" s="52"/>
      <c r="DCV64" s="52"/>
      <c r="DCW64" s="52"/>
      <c r="DCX64" s="52"/>
      <c r="DCY64" s="52"/>
      <c r="DCZ64" s="52"/>
      <c r="DDA64" s="52"/>
      <c r="DDB64" s="52"/>
      <c r="DDC64" s="52"/>
      <c r="DDD64" s="52"/>
      <c r="DDE64" s="52"/>
      <c r="DDF64" s="52"/>
      <c r="DDG64" s="52"/>
      <c r="DDH64" s="52"/>
      <c r="DDI64" s="52"/>
      <c r="DDJ64" s="52"/>
      <c r="DDK64" s="52"/>
      <c r="DDL64" s="52"/>
      <c r="DDM64" s="52"/>
      <c r="DDN64" s="52"/>
      <c r="DDO64" s="52"/>
      <c r="DDQ64" s="52"/>
      <c r="DDR64" s="52"/>
      <c r="DDS64" s="52"/>
      <c r="DDT64" s="52"/>
      <c r="DDU64" s="52"/>
      <c r="DDV64" s="52"/>
      <c r="DDW64" s="52"/>
      <c r="DDX64" s="52"/>
      <c r="DDY64" s="52"/>
      <c r="DDZ64" s="52"/>
      <c r="DEA64" s="52"/>
      <c r="DEB64" s="52"/>
      <c r="DEC64" s="52"/>
      <c r="DED64" s="52"/>
      <c r="DEE64" s="52"/>
      <c r="DEF64" s="52"/>
      <c r="DEG64" s="52"/>
      <c r="DEH64" s="52"/>
      <c r="DEI64" s="52"/>
      <c r="DEJ64" s="52"/>
      <c r="DEK64" s="52"/>
      <c r="DEL64" s="52"/>
      <c r="DEM64" s="52"/>
      <c r="DEN64" s="52"/>
      <c r="DEO64" s="52"/>
      <c r="DEP64" s="52"/>
      <c r="DEQ64" s="52"/>
      <c r="DER64" s="52"/>
      <c r="DES64" s="52"/>
      <c r="DET64" s="52"/>
      <c r="DEU64" s="52"/>
      <c r="DEV64" s="52"/>
      <c r="DEW64" s="52"/>
      <c r="DEX64" s="52"/>
      <c r="DEY64" s="52"/>
      <c r="DEZ64" s="52"/>
      <c r="DFA64" s="52"/>
      <c r="DFB64" s="52"/>
      <c r="DFC64" s="52"/>
      <c r="DFD64" s="52"/>
      <c r="DFE64" s="52"/>
      <c r="DFF64" s="52"/>
      <c r="DFG64" s="52"/>
      <c r="DFH64" s="52"/>
      <c r="DFI64" s="52"/>
      <c r="DFJ64" s="52"/>
      <c r="DFK64" s="52"/>
      <c r="DFL64" s="52"/>
      <c r="DFM64" s="52"/>
      <c r="DFN64" s="52"/>
      <c r="DFO64" s="52"/>
      <c r="DFP64" s="52"/>
      <c r="DFQ64" s="52"/>
      <c r="DFR64" s="52"/>
      <c r="DFS64" s="52"/>
      <c r="DFT64" s="52"/>
      <c r="DFU64" s="52"/>
      <c r="DFV64" s="52"/>
      <c r="DFW64" s="52"/>
      <c r="DFX64" s="52"/>
      <c r="DFY64" s="52"/>
      <c r="DFZ64" s="52"/>
      <c r="DGA64" s="52"/>
      <c r="DGB64" s="52"/>
      <c r="DGC64" s="52"/>
      <c r="DGD64" s="52"/>
      <c r="DGE64" s="52"/>
      <c r="DGF64" s="52"/>
      <c r="DGG64" s="52"/>
      <c r="DGH64" s="52"/>
      <c r="DGI64" s="52"/>
      <c r="DGJ64" s="52"/>
      <c r="DGK64" s="52"/>
      <c r="DGL64" s="52"/>
      <c r="DGM64" s="52"/>
      <c r="DGN64" s="52"/>
      <c r="DGO64" s="52"/>
      <c r="DGP64" s="52"/>
      <c r="DGQ64" s="52"/>
      <c r="DGR64" s="52"/>
      <c r="DGS64" s="52"/>
      <c r="DGT64" s="52"/>
      <c r="DGU64" s="52"/>
      <c r="DGV64" s="52"/>
      <c r="DGW64" s="52"/>
      <c r="DGX64" s="52"/>
      <c r="DGY64" s="52"/>
      <c r="DGZ64" s="52"/>
      <c r="DHA64" s="52"/>
      <c r="DHB64" s="52"/>
      <c r="DHC64" s="52"/>
      <c r="DHD64" s="52"/>
      <c r="DHE64" s="52"/>
      <c r="DHF64" s="52"/>
      <c r="DHG64" s="52"/>
      <c r="DHH64" s="52"/>
      <c r="DHI64" s="52"/>
      <c r="DHJ64" s="52"/>
      <c r="DHK64" s="52"/>
      <c r="DHL64" s="52"/>
      <c r="DHM64" s="52"/>
      <c r="DHN64" s="52"/>
      <c r="DHO64" s="52"/>
      <c r="DHP64" s="52"/>
      <c r="DHQ64" s="52"/>
      <c r="DHR64" s="52"/>
      <c r="DHS64" s="52"/>
      <c r="DHT64" s="52"/>
      <c r="DHU64" s="52"/>
      <c r="DHV64" s="52"/>
      <c r="DHW64" s="52"/>
      <c r="DHX64" s="52"/>
      <c r="DHY64" s="52"/>
      <c r="DHZ64" s="52"/>
      <c r="DIA64" s="52"/>
      <c r="DIB64" s="52"/>
      <c r="DIC64" s="52"/>
      <c r="DID64" s="52"/>
      <c r="DIE64" s="52"/>
      <c r="DIF64" s="52"/>
      <c r="DIG64" s="52"/>
      <c r="DIH64" s="52"/>
      <c r="DII64" s="52"/>
      <c r="DIJ64" s="52"/>
      <c r="DIK64" s="52"/>
      <c r="DIL64" s="52"/>
      <c r="DIM64" s="52"/>
      <c r="DIN64" s="52"/>
      <c r="DIO64" s="52"/>
      <c r="DIP64" s="52"/>
      <c r="DIQ64" s="52"/>
      <c r="DIR64" s="52"/>
      <c r="DIS64" s="52"/>
      <c r="DIT64" s="52"/>
      <c r="DIU64" s="52"/>
      <c r="DIV64" s="52"/>
      <c r="DIW64" s="52"/>
      <c r="DIX64" s="52"/>
      <c r="DIY64" s="52"/>
      <c r="DIZ64" s="52"/>
      <c r="DJA64" s="52"/>
      <c r="DJB64" s="52"/>
      <c r="DJC64" s="52"/>
      <c r="DJD64" s="52"/>
      <c r="DJE64" s="52"/>
      <c r="DJF64" s="52"/>
      <c r="DJG64" s="52"/>
      <c r="DJH64" s="52"/>
      <c r="DJI64" s="52"/>
      <c r="DJJ64" s="52"/>
      <c r="DJK64" s="52"/>
      <c r="DJL64" s="52"/>
      <c r="DJM64" s="52"/>
      <c r="DJN64" s="52"/>
      <c r="DJO64" s="52"/>
      <c r="DJP64" s="52"/>
      <c r="DJQ64" s="52"/>
      <c r="DJR64" s="52"/>
      <c r="DJS64" s="52"/>
      <c r="DJT64" s="52"/>
      <c r="DJU64" s="52"/>
      <c r="DJV64" s="52"/>
      <c r="DJW64" s="52"/>
      <c r="DJX64" s="52"/>
      <c r="DJY64" s="52"/>
      <c r="DJZ64" s="52"/>
      <c r="DKA64" s="52"/>
      <c r="DKB64" s="52"/>
      <c r="DKC64" s="52"/>
      <c r="DKD64" s="52"/>
      <c r="DKE64" s="52"/>
      <c r="DKF64" s="52"/>
      <c r="DKG64" s="52"/>
      <c r="DKH64" s="52"/>
      <c r="DKI64" s="52"/>
      <c r="DKJ64" s="52"/>
      <c r="DKK64" s="52"/>
      <c r="DKL64" s="52"/>
      <c r="DKM64" s="52"/>
      <c r="DKN64" s="52"/>
      <c r="DKO64" s="52"/>
      <c r="DKP64" s="52"/>
      <c r="DKQ64" s="52"/>
      <c r="DKR64" s="52"/>
      <c r="DKS64" s="52"/>
      <c r="DKT64" s="52"/>
      <c r="DKU64" s="52"/>
      <c r="DKV64" s="52"/>
      <c r="DKW64" s="52"/>
      <c r="DKX64" s="52"/>
      <c r="DKY64" s="52"/>
      <c r="DKZ64" s="52"/>
      <c r="DLA64" s="52"/>
      <c r="DLB64" s="52"/>
      <c r="DLC64" s="52"/>
      <c r="DLD64" s="52"/>
      <c r="DLE64" s="52"/>
      <c r="DLF64" s="52"/>
      <c r="DLG64" s="52"/>
      <c r="DLH64" s="52"/>
      <c r="DLI64" s="52"/>
      <c r="DLJ64" s="52"/>
      <c r="DLK64" s="52"/>
      <c r="DLL64" s="52"/>
      <c r="DLM64" s="52"/>
      <c r="DLN64" s="52"/>
      <c r="DLO64" s="52"/>
      <c r="DLP64" s="52"/>
      <c r="DLQ64" s="52"/>
      <c r="DLR64" s="52"/>
      <c r="DLS64" s="52"/>
      <c r="DLT64" s="52"/>
      <c r="DLU64" s="52"/>
      <c r="DLV64" s="52"/>
      <c r="DLW64" s="52"/>
      <c r="DLX64" s="52"/>
      <c r="DLY64" s="52"/>
      <c r="DLZ64" s="52"/>
      <c r="DMA64" s="52"/>
      <c r="DMB64" s="52"/>
      <c r="DMC64" s="52"/>
      <c r="DMD64" s="52"/>
      <c r="DME64" s="52"/>
      <c r="DMF64" s="52"/>
      <c r="DMG64" s="52"/>
      <c r="DMH64" s="52"/>
      <c r="DMI64" s="52"/>
      <c r="DMJ64" s="52"/>
      <c r="DMK64" s="52"/>
      <c r="DML64" s="52"/>
      <c r="DMM64" s="52"/>
      <c r="DMN64" s="52"/>
      <c r="DMO64" s="52"/>
      <c r="DMP64" s="52"/>
      <c r="DMQ64" s="52"/>
      <c r="DMR64" s="52"/>
      <c r="DMS64" s="52"/>
      <c r="DMT64" s="52"/>
      <c r="DMU64" s="52"/>
      <c r="DMV64" s="52"/>
      <c r="DMW64" s="52"/>
      <c r="DMX64" s="52"/>
      <c r="DMY64" s="52"/>
      <c r="DMZ64" s="52"/>
      <c r="DNA64" s="52"/>
      <c r="DNB64" s="52"/>
      <c r="DNC64" s="52"/>
      <c r="DND64" s="52"/>
      <c r="DNE64" s="52"/>
      <c r="DNF64" s="52"/>
      <c r="DNG64" s="52"/>
      <c r="DNH64" s="52"/>
      <c r="DNI64" s="52"/>
      <c r="DNJ64" s="52"/>
      <c r="DNK64" s="52"/>
      <c r="DNM64" s="52"/>
      <c r="DNN64" s="52"/>
      <c r="DNO64" s="52"/>
      <c r="DNP64" s="52"/>
      <c r="DNQ64" s="52"/>
      <c r="DNR64" s="52"/>
      <c r="DNS64" s="52"/>
      <c r="DNT64" s="52"/>
      <c r="DNU64" s="52"/>
      <c r="DNV64" s="52"/>
      <c r="DNW64" s="52"/>
      <c r="DNX64" s="52"/>
      <c r="DNY64" s="52"/>
      <c r="DNZ64" s="52"/>
      <c r="DOA64" s="52"/>
      <c r="DOB64" s="52"/>
      <c r="DOC64" s="52"/>
      <c r="DOD64" s="52"/>
      <c r="DOE64" s="52"/>
      <c r="DOF64" s="52"/>
      <c r="DOG64" s="52"/>
      <c r="DOH64" s="52"/>
      <c r="DOI64" s="52"/>
      <c r="DOJ64" s="52"/>
      <c r="DOK64" s="52"/>
      <c r="DOL64" s="52"/>
      <c r="DOM64" s="52"/>
      <c r="DON64" s="52"/>
      <c r="DOO64" s="52"/>
      <c r="DOP64" s="52"/>
      <c r="DOQ64" s="52"/>
      <c r="DOR64" s="52"/>
      <c r="DOS64" s="52"/>
      <c r="DOT64" s="52"/>
      <c r="DOU64" s="52"/>
      <c r="DOV64" s="52"/>
      <c r="DOW64" s="52"/>
      <c r="DOX64" s="52"/>
      <c r="DOY64" s="52"/>
      <c r="DOZ64" s="52"/>
      <c r="DPA64" s="52"/>
      <c r="DPB64" s="52"/>
      <c r="DPC64" s="52"/>
      <c r="DPD64" s="52"/>
      <c r="DPE64" s="52"/>
      <c r="DPF64" s="52"/>
      <c r="DPG64" s="52"/>
      <c r="DPH64" s="52"/>
      <c r="DPI64" s="52"/>
      <c r="DPJ64" s="52"/>
      <c r="DPK64" s="52"/>
      <c r="DPL64" s="52"/>
      <c r="DPM64" s="52"/>
      <c r="DPN64" s="52"/>
      <c r="DPO64" s="52"/>
      <c r="DPP64" s="52"/>
      <c r="DPQ64" s="52"/>
      <c r="DPR64" s="52"/>
      <c r="DPS64" s="52"/>
      <c r="DPT64" s="52"/>
      <c r="DPU64" s="52"/>
      <c r="DPV64" s="52"/>
      <c r="DPW64" s="52"/>
      <c r="DPX64" s="52"/>
      <c r="DPY64" s="52"/>
      <c r="DPZ64" s="52"/>
      <c r="DQA64" s="52"/>
      <c r="DQB64" s="52"/>
      <c r="DQC64" s="52"/>
      <c r="DQD64" s="52"/>
      <c r="DQE64" s="52"/>
      <c r="DQF64" s="52"/>
      <c r="DQG64" s="52"/>
      <c r="DQH64" s="52"/>
      <c r="DQI64" s="52"/>
      <c r="DQJ64" s="52"/>
      <c r="DQK64" s="52"/>
      <c r="DQL64" s="52"/>
      <c r="DQM64" s="52"/>
      <c r="DQN64" s="52"/>
      <c r="DQO64" s="52"/>
      <c r="DQP64" s="52"/>
      <c r="DQQ64" s="52"/>
      <c r="DQR64" s="52"/>
      <c r="DQS64" s="52"/>
      <c r="DQT64" s="52"/>
      <c r="DQU64" s="52"/>
      <c r="DQV64" s="52"/>
      <c r="DQW64" s="52"/>
      <c r="DQX64" s="52"/>
      <c r="DQY64" s="52"/>
      <c r="DQZ64" s="52"/>
      <c r="DRA64" s="52"/>
      <c r="DRB64" s="52"/>
      <c r="DRC64" s="52"/>
      <c r="DRD64" s="52"/>
      <c r="DRE64" s="52"/>
      <c r="DRF64" s="52"/>
      <c r="DRG64" s="52"/>
      <c r="DRH64" s="52"/>
      <c r="DRI64" s="52"/>
      <c r="DRJ64" s="52"/>
      <c r="DRK64" s="52"/>
      <c r="DRL64" s="52"/>
      <c r="DRM64" s="52"/>
      <c r="DRN64" s="52"/>
      <c r="DRO64" s="52"/>
      <c r="DRP64" s="52"/>
      <c r="DRQ64" s="52"/>
      <c r="DRR64" s="52"/>
      <c r="DRS64" s="52"/>
      <c r="DRT64" s="52"/>
      <c r="DRU64" s="52"/>
      <c r="DRV64" s="52"/>
      <c r="DRW64" s="52"/>
      <c r="DRX64" s="52"/>
      <c r="DRY64" s="52"/>
      <c r="DRZ64" s="52"/>
      <c r="DSA64" s="52"/>
      <c r="DSB64" s="52"/>
      <c r="DSC64" s="52"/>
      <c r="DSD64" s="52"/>
      <c r="DSE64" s="52"/>
      <c r="DSF64" s="52"/>
      <c r="DSG64" s="52"/>
      <c r="DSH64" s="52"/>
      <c r="DSI64" s="52"/>
      <c r="DSJ64" s="52"/>
      <c r="DSK64" s="52"/>
      <c r="DSL64" s="52"/>
      <c r="DSM64" s="52"/>
      <c r="DSN64" s="52"/>
      <c r="DSO64" s="52"/>
      <c r="DSP64" s="52"/>
      <c r="DSQ64" s="52"/>
      <c r="DSR64" s="52"/>
      <c r="DSS64" s="52"/>
      <c r="DST64" s="52"/>
      <c r="DSU64" s="52"/>
      <c r="DSV64" s="52"/>
      <c r="DSW64" s="52"/>
      <c r="DSX64" s="52"/>
      <c r="DSY64" s="52"/>
      <c r="DSZ64" s="52"/>
      <c r="DTA64" s="52"/>
      <c r="DTB64" s="52"/>
      <c r="DTC64" s="52"/>
      <c r="DTD64" s="52"/>
      <c r="DTE64" s="52"/>
      <c r="DTF64" s="52"/>
      <c r="DTG64" s="52"/>
      <c r="DTH64" s="52"/>
      <c r="DTI64" s="52"/>
      <c r="DTJ64" s="52"/>
      <c r="DTK64" s="52"/>
      <c r="DTL64" s="52"/>
      <c r="DTM64" s="52"/>
      <c r="DTN64" s="52"/>
      <c r="DTO64" s="52"/>
      <c r="DTP64" s="52"/>
      <c r="DTQ64" s="52"/>
      <c r="DTR64" s="52"/>
      <c r="DTS64" s="52"/>
      <c r="DTT64" s="52"/>
      <c r="DTU64" s="52"/>
      <c r="DTV64" s="52"/>
      <c r="DTW64" s="52"/>
      <c r="DTX64" s="52"/>
      <c r="DTY64" s="52"/>
      <c r="DTZ64" s="52"/>
      <c r="DUA64" s="52"/>
      <c r="DUB64" s="52"/>
      <c r="DUC64" s="52"/>
      <c r="DUD64" s="52"/>
      <c r="DUE64" s="52"/>
      <c r="DUF64" s="52"/>
      <c r="DUG64" s="52"/>
      <c r="DUH64" s="52"/>
      <c r="DUI64" s="52"/>
      <c r="DUJ64" s="52"/>
      <c r="DUK64" s="52"/>
      <c r="DUL64" s="52"/>
      <c r="DUM64" s="52"/>
      <c r="DUN64" s="52"/>
      <c r="DUO64" s="52"/>
      <c r="DUP64" s="52"/>
      <c r="DUQ64" s="52"/>
      <c r="DUR64" s="52"/>
      <c r="DUS64" s="52"/>
      <c r="DUT64" s="52"/>
      <c r="DUU64" s="52"/>
      <c r="DUV64" s="52"/>
      <c r="DUW64" s="52"/>
      <c r="DUX64" s="52"/>
      <c r="DUY64" s="52"/>
      <c r="DUZ64" s="52"/>
      <c r="DVA64" s="52"/>
      <c r="DVB64" s="52"/>
      <c r="DVC64" s="52"/>
      <c r="DVD64" s="52"/>
      <c r="DVE64" s="52"/>
      <c r="DVF64" s="52"/>
      <c r="DVG64" s="52"/>
      <c r="DVH64" s="52"/>
      <c r="DVI64" s="52"/>
      <c r="DVJ64" s="52"/>
      <c r="DVK64" s="52"/>
      <c r="DVL64" s="52"/>
      <c r="DVM64" s="52"/>
      <c r="DVN64" s="52"/>
      <c r="DVO64" s="52"/>
      <c r="DVP64" s="52"/>
      <c r="DVQ64" s="52"/>
      <c r="DVR64" s="52"/>
      <c r="DVS64" s="52"/>
      <c r="DVT64" s="52"/>
      <c r="DVU64" s="52"/>
      <c r="DVV64" s="52"/>
      <c r="DVW64" s="52"/>
      <c r="DVX64" s="52"/>
      <c r="DVY64" s="52"/>
      <c r="DVZ64" s="52"/>
      <c r="DWA64" s="52"/>
      <c r="DWB64" s="52"/>
      <c r="DWC64" s="52"/>
      <c r="DWD64" s="52"/>
      <c r="DWE64" s="52"/>
      <c r="DWF64" s="52"/>
      <c r="DWG64" s="52"/>
      <c r="DWH64" s="52"/>
      <c r="DWI64" s="52"/>
      <c r="DWJ64" s="52"/>
      <c r="DWK64" s="52"/>
      <c r="DWL64" s="52"/>
      <c r="DWM64" s="52"/>
      <c r="DWN64" s="52"/>
      <c r="DWO64" s="52"/>
      <c r="DWP64" s="52"/>
      <c r="DWQ64" s="52"/>
      <c r="DWR64" s="52"/>
      <c r="DWS64" s="52"/>
      <c r="DWT64" s="52"/>
      <c r="DWU64" s="52"/>
      <c r="DWV64" s="52"/>
      <c r="DWW64" s="52"/>
      <c r="DWX64" s="52"/>
      <c r="DWY64" s="52"/>
      <c r="DWZ64" s="52"/>
      <c r="DXA64" s="52"/>
      <c r="DXB64" s="52"/>
      <c r="DXC64" s="52"/>
      <c r="DXD64" s="52"/>
      <c r="DXE64" s="52"/>
      <c r="DXF64" s="52"/>
      <c r="DXG64" s="52"/>
      <c r="DXI64" s="52"/>
      <c r="DXJ64" s="52"/>
      <c r="DXK64" s="52"/>
      <c r="DXL64" s="52"/>
      <c r="DXM64" s="52"/>
      <c r="DXN64" s="52"/>
      <c r="DXO64" s="52"/>
      <c r="DXP64" s="52"/>
      <c r="DXQ64" s="52"/>
      <c r="DXR64" s="52"/>
      <c r="DXS64" s="52"/>
      <c r="DXT64" s="52"/>
      <c r="DXU64" s="52"/>
      <c r="DXV64" s="52"/>
      <c r="DXW64" s="52"/>
      <c r="DXX64" s="52"/>
      <c r="DXY64" s="52"/>
      <c r="DXZ64" s="52"/>
      <c r="DYA64" s="52"/>
      <c r="DYB64" s="52"/>
      <c r="DYC64" s="52"/>
      <c r="DYD64" s="52"/>
      <c r="DYE64" s="52"/>
      <c r="DYF64" s="52"/>
      <c r="DYG64" s="52"/>
      <c r="DYH64" s="52"/>
      <c r="DYI64" s="52"/>
      <c r="DYJ64" s="52"/>
      <c r="DYK64" s="52"/>
      <c r="DYL64" s="52"/>
      <c r="DYM64" s="52"/>
      <c r="DYN64" s="52"/>
      <c r="DYO64" s="52"/>
      <c r="DYP64" s="52"/>
      <c r="DYQ64" s="52"/>
      <c r="DYR64" s="52"/>
      <c r="DYS64" s="52"/>
      <c r="DYT64" s="52"/>
      <c r="DYU64" s="52"/>
      <c r="DYV64" s="52"/>
      <c r="DYW64" s="52"/>
      <c r="DYX64" s="52"/>
      <c r="DYY64" s="52"/>
      <c r="DYZ64" s="52"/>
      <c r="DZA64" s="52"/>
      <c r="DZB64" s="52"/>
      <c r="DZC64" s="52"/>
      <c r="DZD64" s="52"/>
      <c r="DZE64" s="52"/>
      <c r="DZF64" s="52"/>
      <c r="DZG64" s="52"/>
      <c r="DZH64" s="52"/>
      <c r="DZI64" s="52"/>
      <c r="DZJ64" s="52"/>
      <c r="DZK64" s="52"/>
      <c r="DZL64" s="52"/>
      <c r="DZM64" s="52"/>
      <c r="DZN64" s="52"/>
      <c r="DZO64" s="52"/>
      <c r="DZP64" s="52"/>
      <c r="DZQ64" s="52"/>
      <c r="DZR64" s="52"/>
      <c r="DZS64" s="52"/>
      <c r="DZT64" s="52"/>
      <c r="DZU64" s="52"/>
      <c r="DZV64" s="52"/>
      <c r="DZW64" s="52"/>
      <c r="DZX64" s="52"/>
      <c r="DZY64" s="52"/>
      <c r="DZZ64" s="52"/>
      <c r="EAA64" s="52"/>
      <c r="EAB64" s="52"/>
      <c r="EAC64" s="52"/>
      <c r="EAD64" s="52"/>
      <c r="EAE64" s="52"/>
      <c r="EAF64" s="52"/>
      <c r="EAG64" s="52"/>
      <c r="EAH64" s="52"/>
      <c r="EAI64" s="52"/>
      <c r="EAJ64" s="52"/>
      <c r="EAK64" s="52"/>
      <c r="EAL64" s="52"/>
      <c r="EAM64" s="52"/>
      <c r="EAN64" s="52"/>
      <c r="EAO64" s="52"/>
      <c r="EAP64" s="52"/>
      <c r="EAQ64" s="52"/>
      <c r="EAR64" s="52"/>
      <c r="EAS64" s="52"/>
      <c r="EAT64" s="52"/>
      <c r="EAU64" s="52"/>
      <c r="EAV64" s="52"/>
      <c r="EAW64" s="52"/>
      <c r="EAX64" s="52"/>
      <c r="EAY64" s="52"/>
      <c r="EAZ64" s="52"/>
      <c r="EBA64" s="52"/>
      <c r="EBB64" s="52"/>
      <c r="EBC64" s="52"/>
      <c r="EBD64" s="52"/>
      <c r="EBE64" s="52"/>
      <c r="EBF64" s="52"/>
      <c r="EBG64" s="52"/>
      <c r="EBH64" s="52"/>
      <c r="EBI64" s="52"/>
      <c r="EBJ64" s="52"/>
      <c r="EBK64" s="52"/>
      <c r="EBL64" s="52"/>
      <c r="EBM64" s="52"/>
      <c r="EBN64" s="52"/>
      <c r="EBO64" s="52"/>
      <c r="EBP64" s="52"/>
      <c r="EBQ64" s="52"/>
      <c r="EBR64" s="52"/>
      <c r="EBS64" s="52"/>
      <c r="EBT64" s="52"/>
      <c r="EBU64" s="52"/>
      <c r="EBV64" s="52"/>
      <c r="EBW64" s="52"/>
      <c r="EBX64" s="52"/>
      <c r="EBY64" s="52"/>
      <c r="EBZ64" s="52"/>
      <c r="ECA64" s="52"/>
      <c r="ECB64" s="52"/>
      <c r="ECC64" s="52"/>
      <c r="ECD64" s="52"/>
      <c r="ECE64" s="52"/>
      <c r="ECF64" s="52"/>
      <c r="ECG64" s="52"/>
      <c r="ECH64" s="52"/>
      <c r="ECI64" s="52"/>
      <c r="ECJ64" s="52"/>
      <c r="ECK64" s="52"/>
      <c r="ECL64" s="52"/>
      <c r="ECM64" s="52"/>
      <c r="ECN64" s="52"/>
      <c r="ECO64" s="52"/>
      <c r="ECP64" s="52"/>
      <c r="ECQ64" s="52"/>
      <c r="ECR64" s="52"/>
      <c r="ECS64" s="52"/>
      <c r="ECT64" s="52"/>
      <c r="ECU64" s="52"/>
      <c r="ECV64" s="52"/>
      <c r="ECW64" s="52"/>
      <c r="ECX64" s="52"/>
      <c r="ECY64" s="52"/>
      <c r="ECZ64" s="52"/>
      <c r="EDA64" s="52"/>
      <c r="EDB64" s="52"/>
      <c r="EDC64" s="52"/>
      <c r="EDD64" s="52"/>
      <c r="EDE64" s="52"/>
      <c r="EDF64" s="52"/>
      <c r="EDG64" s="52"/>
      <c r="EDH64" s="52"/>
      <c r="EDI64" s="52"/>
      <c r="EDJ64" s="52"/>
      <c r="EDK64" s="52"/>
      <c r="EDL64" s="52"/>
      <c r="EDM64" s="52"/>
      <c r="EDN64" s="52"/>
      <c r="EDO64" s="52"/>
      <c r="EDP64" s="52"/>
      <c r="EDQ64" s="52"/>
      <c r="EDR64" s="52"/>
      <c r="EDS64" s="52"/>
      <c r="EDT64" s="52"/>
      <c r="EDU64" s="52"/>
      <c r="EDV64" s="52"/>
      <c r="EDW64" s="52"/>
      <c r="EDX64" s="52"/>
      <c r="EDY64" s="52"/>
      <c r="EDZ64" s="52"/>
      <c r="EEA64" s="52"/>
      <c r="EEB64" s="52"/>
      <c r="EEC64" s="52"/>
      <c r="EED64" s="52"/>
      <c r="EEE64" s="52"/>
      <c r="EEF64" s="52"/>
      <c r="EEG64" s="52"/>
      <c r="EEH64" s="52"/>
      <c r="EEI64" s="52"/>
      <c r="EEJ64" s="52"/>
      <c r="EEK64" s="52"/>
      <c r="EEL64" s="52"/>
      <c r="EEM64" s="52"/>
      <c r="EEN64" s="52"/>
      <c r="EEO64" s="52"/>
      <c r="EEP64" s="52"/>
      <c r="EEQ64" s="52"/>
      <c r="EER64" s="52"/>
      <c r="EES64" s="52"/>
      <c r="EET64" s="52"/>
      <c r="EEU64" s="52"/>
      <c r="EEV64" s="52"/>
      <c r="EEW64" s="52"/>
      <c r="EEX64" s="52"/>
      <c r="EEY64" s="52"/>
      <c r="EEZ64" s="52"/>
      <c r="EFA64" s="52"/>
      <c r="EFB64" s="52"/>
      <c r="EFC64" s="52"/>
      <c r="EFD64" s="52"/>
      <c r="EFE64" s="52"/>
      <c r="EFF64" s="52"/>
      <c r="EFG64" s="52"/>
      <c r="EFH64" s="52"/>
      <c r="EFI64" s="52"/>
      <c r="EFJ64" s="52"/>
      <c r="EFK64" s="52"/>
      <c r="EFL64" s="52"/>
      <c r="EFM64" s="52"/>
      <c r="EFN64" s="52"/>
      <c r="EFO64" s="52"/>
      <c r="EFP64" s="52"/>
      <c r="EFQ64" s="52"/>
      <c r="EFR64" s="52"/>
      <c r="EFS64" s="52"/>
      <c r="EFT64" s="52"/>
      <c r="EFU64" s="52"/>
      <c r="EFV64" s="52"/>
      <c r="EFW64" s="52"/>
      <c r="EFX64" s="52"/>
      <c r="EFY64" s="52"/>
      <c r="EFZ64" s="52"/>
      <c r="EGA64" s="52"/>
      <c r="EGB64" s="52"/>
      <c r="EGC64" s="52"/>
      <c r="EGD64" s="52"/>
      <c r="EGE64" s="52"/>
      <c r="EGF64" s="52"/>
      <c r="EGG64" s="52"/>
      <c r="EGH64" s="52"/>
      <c r="EGI64" s="52"/>
      <c r="EGJ64" s="52"/>
      <c r="EGK64" s="52"/>
      <c r="EGL64" s="52"/>
      <c r="EGM64" s="52"/>
      <c r="EGN64" s="52"/>
      <c r="EGO64" s="52"/>
      <c r="EGP64" s="52"/>
      <c r="EGQ64" s="52"/>
      <c r="EGR64" s="52"/>
      <c r="EGS64" s="52"/>
      <c r="EGT64" s="52"/>
      <c r="EGU64" s="52"/>
      <c r="EGV64" s="52"/>
      <c r="EGW64" s="52"/>
      <c r="EGX64" s="52"/>
      <c r="EGY64" s="52"/>
      <c r="EGZ64" s="52"/>
      <c r="EHA64" s="52"/>
      <c r="EHB64" s="52"/>
      <c r="EHC64" s="52"/>
      <c r="EHE64" s="52"/>
      <c r="EHF64" s="52"/>
      <c r="EHG64" s="52"/>
      <c r="EHH64" s="52"/>
      <c r="EHI64" s="52"/>
      <c r="EHJ64" s="52"/>
      <c r="EHK64" s="52"/>
      <c r="EHL64" s="52"/>
      <c r="EHM64" s="52"/>
      <c r="EHN64" s="52"/>
      <c r="EHO64" s="52"/>
      <c r="EHP64" s="52"/>
      <c r="EHQ64" s="52"/>
      <c r="EHR64" s="52"/>
      <c r="EHS64" s="52"/>
      <c r="EHT64" s="52"/>
      <c r="EHU64" s="52"/>
      <c r="EHV64" s="52"/>
      <c r="EHW64" s="52"/>
      <c r="EHX64" s="52"/>
      <c r="EHY64" s="52"/>
      <c r="EHZ64" s="52"/>
      <c r="EIA64" s="52"/>
      <c r="EIB64" s="52"/>
      <c r="EIC64" s="52"/>
      <c r="EID64" s="52"/>
      <c r="EIE64" s="52"/>
      <c r="EIF64" s="52"/>
      <c r="EIG64" s="52"/>
      <c r="EIH64" s="52"/>
      <c r="EII64" s="52"/>
      <c r="EIJ64" s="52"/>
      <c r="EIK64" s="52"/>
      <c r="EIL64" s="52"/>
      <c r="EIM64" s="52"/>
      <c r="EIN64" s="52"/>
      <c r="EIO64" s="52"/>
      <c r="EIP64" s="52"/>
      <c r="EIQ64" s="52"/>
      <c r="EIR64" s="52"/>
      <c r="EIS64" s="52"/>
      <c r="EIT64" s="52"/>
      <c r="EIU64" s="52"/>
      <c r="EIV64" s="52"/>
      <c r="EIW64" s="52"/>
      <c r="EIX64" s="52"/>
      <c r="EIY64" s="52"/>
      <c r="EIZ64" s="52"/>
      <c r="EJA64" s="52"/>
      <c r="EJB64" s="52"/>
      <c r="EJC64" s="52"/>
      <c r="EJD64" s="52"/>
      <c r="EJE64" s="52"/>
      <c r="EJF64" s="52"/>
      <c r="EJG64" s="52"/>
      <c r="EJH64" s="52"/>
      <c r="EJI64" s="52"/>
      <c r="EJJ64" s="52"/>
      <c r="EJK64" s="52"/>
      <c r="EJL64" s="52"/>
      <c r="EJM64" s="52"/>
      <c r="EJN64" s="52"/>
      <c r="EJO64" s="52"/>
      <c r="EJP64" s="52"/>
      <c r="EJQ64" s="52"/>
      <c r="EJR64" s="52"/>
      <c r="EJS64" s="52"/>
      <c r="EJT64" s="52"/>
      <c r="EJU64" s="52"/>
      <c r="EJV64" s="52"/>
      <c r="EJW64" s="52"/>
      <c r="EJX64" s="52"/>
      <c r="EJY64" s="52"/>
      <c r="EJZ64" s="52"/>
      <c r="EKA64" s="52"/>
      <c r="EKB64" s="52"/>
      <c r="EKC64" s="52"/>
      <c r="EKD64" s="52"/>
      <c r="EKE64" s="52"/>
      <c r="EKF64" s="52"/>
      <c r="EKG64" s="52"/>
      <c r="EKH64" s="52"/>
      <c r="EKI64" s="52"/>
      <c r="EKJ64" s="52"/>
      <c r="EKK64" s="52"/>
      <c r="EKL64" s="52"/>
      <c r="EKM64" s="52"/>
      <c r="EKN64" s="52"/>
      <c r="EKO64" s="52"/>
      <c r="EKP64" s="52"/>
      <c r="EKQ64" s="52"/>
      <c r="EKR64" s="52"/>
      <c r="EKS64" s="52"/>
      <c r="EKT64" s="52"/>
      <c r="EKU64" s="52"/>
      <c r="EKV64" s="52"/>
      <c r="EKW64" s="52"/>
      <c r="EKX64" s="52"/>
      <c r="EKY64" s="52"/>
      <c r="EKZ64" s="52"/>
      <c r="ELA64" s="52"/>
      <c r="ELB64" s="52"/>
      <c r="ELC64" s="52"/>
      <c r="ELD64" s="52"/>
      <c r="ELE64" s="52"/>
      <c r="ELF64" s="52"/>
      <c r="ELG64" s="52"/>
      <c r="ELH64" s="52"/>
      <c r="ELI64" s="52"/>
      <c r="ELJ64" s="52"/>
      <c r="ELK64" s="52"/>
      <c r="ELL64" s="52"/>
      <c r="ELM64" s="52"/>
      <c r="ELN64" s="52"/>
      <c r="ELO64" s="52"/>
      <c r="ELP64" s="52"/>
      <c r="ELQ64" s="52"/>
      <c r="ELR64" s="52"/>
      <c r="ELS64" s="52"/>
      <c r="ELT64" s="52"/>
      <c r="ELU64" s="52"/>
      <c r="ELV64" s="52"/>
      <c r="ELW64" s="52"/>
      <c r="ELX64" s="52"/>
      <c r="ELY64" s="52"/>
      <c r="ELZ64" s="52"/>
      <c r="EMA64" s="52"/>
      <c r="EMB64" s="52"/>
      <c r="EMC64" s="52"/>
      <c r="EMD64" s="52"/>
      <c r="EME64" s="52"/>
      <c r="EMF64" s="52"/>
      <c r="EMG64" s="52"/>
      <c r="EMH64" s="52"/>
      <c r="EMI64" s="52"/>
      <c r="EMJ64" s="52"/>
      <c r="EMK64" s="52"/>
      <c r="EML64" s="52"/>
      <c r="EMM64" s="52"/>
      <c r="EMN64" s="52"/>
      <c r="EMO64" s="52"/>
      <c r="EMP64" s="52"/>
      <c r="EMQ64" s="52"/>
      <c r="EMR64" s="52"/>
      <c r="EMS64" s="52"/>
      <c r="EMT64" s="52"/>
      <c r="EMU64" s="52"/>
      <c r="EMV64" s="52"/>
      <c r="EMW64" s="52"/>
      <c r="EMX64" s="52"/>
      <c r="EMY64" s="52"/>
      <c r="EMZ64" s="52"/>
      <c r="ENA64" s="52"/>
      <c r="ENB64" s="52"/>
      <c r="ENC64" s="52"/>
      <c r="END64" s="52"/>
      <c r="ENE64" s="52"/>
      <c r="ENF64" s="52"/>
      <c r="ENG64" s="52"/>
      <c r="ENH64" s="52"/>
      <c r="ENI64" s="52"/>
      <c r="ENJ64" s="52"/>
      <c r="ENK64" s="52"/>
      <c r="ENL64" s="52"/>
      <c r="ENM64" s="52"/>
      <c r="ENN64" s="52"/>
      <c r="ENO64" s="52"/>
      <c r="ENP64" s="52"/>
      <c r="ENQ64" s="52"/>
      <c r="ENR64" s="52"/>
      <c r="ENS64" s="52"/>
      <c r="ENT64" s="52"/>
      <c r="ENU64" s="52"/>
      <c r="ENV64" s="52"/>
      <c r="ENW64" s="52"/>
      <c r="ENX64" s="52"/>
      <c r="ENY64" s="52"/>
      <c r="ENZ64" s="52"/>
      <c r="EOA64" s="52"/>
      <c r="EOB64" s="52"/>
      <c r="EOC64" s="52"/>
      <c r="EOD64" s="52"/>
      <c r="EOE64" s="52"/>
      <c r="EOF64" s="52"/>
      <c r="EOG64" s="52"/>
      <c r="EOH64" s="52"/>
      <c r="EOI64" s="52"/>
      <c r="EOJ64" s="52"/>
      <c r="EOK64" s="52"/>
      <c r="EOL64" s="52"/>
      <c r="EOM64" s="52"/>
      <c r="EON64" s="52"/>
      <c r="EOO64" s="52"/>
      <c r="EOP64" s="52"/>
      <c r="EOQ64" s="52"/>
      <c r="EOR64" s="52"/>
      <c r="EOS64" s="52"/>
      <c r="EOT64" s="52"/>
      <c r="EOU64" s="52"/>
      <c r="EOV64" s="52"/>
      <c r="EOW64" s="52"/>
      <c r="EOX64" s="52"/>
      <c r="EOY64" s="52"/>
      <c r="EOZ64" s="52"/>
      <c r="EPA64" s="52"/>
      <c r="EPB64" s="52"/>
      <c r="EPC64" s="52"/>
      <c r="EPD64" s="52"/>
      <c r="EPE64" s="52"/>
      <c r="EPF64" s="52"/>
      <c r="EPG64" s="52"/>
      <c r="EPH64" s="52"/>
      <c r="EPI64" s="52"/>
      <c r="EPJ64" s="52"/>
      <c r="EPK64" s="52"/>
      <c r="EPL64" s="52"/>
      <c r="EPM64" s="52"/>
      <c r="EPN64" s="52"/>
      <c r="EPO64" s="52"/>
      <c r="EPP64" s="52"/>
      <c r="EPQ64" s="52"/>
      <c r="EPR64" s="52"/>
      <c r="EPS64" s="52"/>
      <c r="EPT64" s="52"/>
      <c r="EPU64" s="52"/>
      <c r="EPV64" s="52"/>
      <c r="EPW64" s="52"/>
      <c r="EPX64" s="52"/>
      <c r="EPY64" s="52"/>
      <c r="EPZ64" s="52"/>
      <c r="EQA64" s="52"/>
      <c r="EQB64" s="52"/>
      <c r="EQC64" s="52"/>
      <c r="EQD64" s="52"/>
      <c r="EQE64" s="52"/>
      <c r="EQF64" s="52"/>
      <c r="EQG64" s="52"/>
      <c r="EQH64" s="52"/>
      <c r="EQI64" s="52"/>
      <c r="EQJ64" s="52"/>
      <c r="EQK64" s="52"/>
      <c r="EQL64" s="52"/>
      <c r="EQM64" s="52"/>
      <c r="EQN64" s="52"/>
      <c r="EQO64" s="52"/>
      <c r="EQP64" s="52"/>
      <c r="EQQ64" s="52"/>
      <c r="EQR64" s="52"/>
      <c r="EQS64" s="52"/>
      <c r="EQT64" s="52"/>
      <c r="EQU64" s="52"/>
      <c r="EQV64" s="52"/>
      <c r="EQW64" s="52"/>
      <c r="EQX64" s="52"/>
      <c r="EQY64" s="52"/>
      <c r="ERA64" s="52"/>
      <c r="ERB64" s="52"/>
      <c r="ERC64" s="52"/>
      <c r="ERD64" s="52"/>
      <c r="ERE64" s="52"/>
      <c r="ERF64" s="52"/>
      <c r="ERG64" s="52"/>
      <c r="ERH64" s="52"/>
      <c r="ERI64" s="52"/>
      <c r="ERJ64" s="52"/>
      <c r="ERK64" s="52"/>
      <c r="ERL64" s="52"/>
      <c r="ERM64" s="52"/>
      <c r="ERN64" s="52"/>
      <c r="ERO64" s="52"/>
      <c r="ERP64" s="52"/>
      <c r="ERQ64" s="52"/>
      <c r="ERR64" s="52"/>
      <c r="ERS64" s="52"/>
      <c r="ERT64" s="52"/>
      <c r="ERU64" s="52"/>
      <c r="ERV64" s="52"/>
      <c r="ERW64" s="52"/>
      <c r="ERX64" s="52"/>
      <c r="ERY64" s="52"/>
      <c r="ERZ64" s="52"/>
      <c r="ESA64" s="52"/>
      <c r="ESB64" s="52"/>
      <c r="ESC64" s="52"/>
      <c r="ESD64" s="52"/>
      <c r="ESE64" s="52"/>
      <c r="ESF64" s="52"/>
      <c r="ESG64" s="52"/>
      <c r="ESH64" s="52"/>
      <c r="ESI64" s="52"/>
      <c r="ESJ64" s="52"/>
      <c r="ESK64" s="52"/>
      <c r="ESL64" s="52"/>
      <c r="ESM64" s="52"/>
      <c r="ESN64" s="52"/>
      <c r="ESO64" s="52"/>
      <c r="ESP64" s="52"/>
      <c r="ESQ64" s="52"/>
      <c r="ESR64" s="52"/>
      <c r="ESS64" s="52"/>
      <c r="EST64" s="52"/>
      <c r="ESU64" s="52"/>
      <c r="ESV64" s="52"/>
      <c r="ESW64" s="52"/>
      <c r="ESX64" s="52"/>
      <c r="ESY64" s="52"/>
      <c r="ESZ64" s="52"/>
      <c r="ETA64" s="52"/>
      <c r="ETB64" s="52"/>
      <c r="ETC64" s="52"/>
      <c r="ETD64" s="52"/>
      <c r="ETE64" s="52"/>
      <c r="ETF64" s="52"/>
      <c r="ETG64" s="52"/>
      <c r="ETH64" s="52"/>
      <c r="ETI64" s="52"/>
      <c r="ETJ64" s="52"/>
      <c r="ETK64" s="52"/>
      <c r="ETL64" s="52"/>
      <c r="ETM64" s="52"/>
      <c r="ETN64" s="52"/>
      <c r="ETO64" s="52"/>
      <c r="ETP64" s="52"/>
      <c r="ETQ64" s="52"/>
      <c r="ETR64" s="52"/>
      <c r="ETS64" s="52"/>
      <c r="ETT64" s="52"/>
      <c r="ETU64" s="52"/>
      <c r="ETV64" s="52"/>
      <c r="ETW64" s="52"/>
      <c r="ETX64" s="52"/>
      <c r="ETY64" s="52"/>
      <c r="ETZ64" s="52"/>
      <c r="EUA64" s="52"/>
      <c r="EUB64" s="52"/>
      <c r="EUC64" s="52"/>
      <c r="EUD64" s="52"/>
      <c r="EUE64" s="52"/>
      <c r="EUF64" s="52"/>
      <c r="EUG64" s="52"/>
      <c r="EUH64" s="52"/>
      <c r="EUI64" s="52"/>
      <c r="EUJ64" s="52"/>
      <c r="EUK64" s="52"/>
      <c r="EUL64" s="52"/>
      <c r="EUM64" s="52"/>
      <c r="EUN64" s="52"/>
      <c r="EUO64" s="52"/>
      <c r="EUP64" s="52"/>
      <c r="EUQ64" s="52"/>
      <c r="EUR64" s="52"/>
      <c r="EUS64" s="52"/>
      <c r="EUT64" s="52"/>
      <c r="EUU64" s="52"/>
      <c r="EUV64" s="52"/>
      <c r="EUW64" s="52"/>
      <c r="EUX64" s="52"/>
      <c r="EUY64" s="52"/>
      <c r="EUZ64" s="52"/>
      <c r="EVA64" s="52"/>
      <c r="EVB64" s="52"/>
      <c r="EVC64" s="52"/>
      <c r="EVD64" s="52"/>
      <c r="EVE64" s="52"/>
      <c r="EVF64" s="52"/>
      <c r="EVG64" s="52"/>
      <c r="EVH64" s="52"/>
      <c r="EVI64" s="52"/>
      <c r="EVJ64" s="52"/>
      <c r="EVK64" s="52"/>
      <c r="EVL64" s="52"/>
      <c r="EVM64" s="52"/>
      <c r="EVN64" s="52"/>
      <c r="EVO64" s="52"/>
      <c r="EVP64" s="52"/>
      <c r="EVQ64" s="52"/>
      <c r="EVR64" s="52"/>
      <c r="EVS64" s="52"/>
      <c r="EVT64" s="52"/>
      <c r="EVU64" s="52"/>
      <c r="EVV64" s="52"/>
      <c r="EVW64" s="52"/>
      <c r="EVX64" s="52"/>
      <c r="EVY64" s="52"/>
      <c r="EVZ64" s="52"/>
      <c r="EWA64" s="52"/>
      <c r="EWB64" s="52"/>
      <c r="EWC64" s="52"/>
      <c r="EWD64" s="52"/>
      <c r="EWE64" s="52"/>
      <c r="EWF64" s="52"/>
      <c r="EWG64" s="52"/>
      <c r="EWH64" s="52"/>
      <c r="EWI64" s="52"/>
      <c r="EWJ64" s="52"/>
      <c r="EWK64" s="52"/>
      <c r="EWL64" s="52"/>
      <c r="EWM64" s="52"/>
      <c r="EWN64" s="52"/>
      <c r="EWO64" s="52"/>
      <c r="EWP64" s="52"/>
      <c r="EWQ64" s="52"/>
      <c r="EWR64" s="52"/>
      <c r="EWS64" s="52"/>
      <c r="EWT64" s="52"/>
      <c r="EWU64" s="52"/>
      <c r="EWV64" s="52"/>
      <c r="EWW64" s="52"/>
      <c r="EWX64" s="52"/>
      <c r="EWY64" s="52"/>
      <c r="EWZ64" s="52"/>
      <c r="EXA64" s="52"/>
      <c r="EXB64" s="52"/>
      <c r="EXC64" s="52"/>
      <c r="EXD64" s="52"/>
      <c r="EXE64" s="52"/>
      <c r="EXF64" s="52"/>
      <c r="EXG64" s="52"/>
      <c r="EXH64" s="52"/>
      <c r="EXI64" s="52"/>
      <c r="EXJ64" s="52"/>
      <c r="EXK64" s="52"/>
      <c r="EXL64" s="52"/>
      <c r="EXM64" s="52"/>
      <c r="EXN64" s="52"/>
      <c r="EXO64" s="52"/>
      <c r="EXP64" s="52"/>
      <c r="EXQ64" s="52"/>
      <c r="EXR64" s="52"/>
      <c r="EXS64" s="52"/>
      <c r="EXT64" s="52"/>
      <c r="EXU64" s="52"/>
      <c r="EXV64" s="52"/>
      <c r="EXW64" s="52"/>
      <c r="EXX64" s="52"/>
      <c r="EXY64" s="52"/>
      <c r="EXZ64" s="52"/>
      <c r="EYA64" s="52"/>
      <c r="EYB64" s="52"/>
      <c r="EYC64" s="52"/>
      <c r="EYD64" s="52"/>
      <c r="EYE64" s="52"/>
      <c r="EYF64" s="52"/>
      <c r="EYG64" s="52"/>
      <c r="EYH64" s="52"/>
      <c r="EYI64" s="52"/>
      <c r="EYJ64" s="52"/>
      <c r="EYK64" s="52"/>
      <c r="EYL64" s="52"/>
      <c r="EYM64" s="52"/>
      <c r="EYN64" s="52"/>
      <c r="EYO64" s="52"/>
      <c r="EYP64" s="52"/>
      <c r="EYQ64" s="52"/>
      <c r="EYR64" s="52"/>
      <c r="EYS64" s="52"/>
      <c r="EYT64" s="52"/>
      <c r="EYU64" s="52"/>
      <c r="EYV64" s="52"/>
      <c r="EYW64" s="52"/>
      <c r="EYX64" s="52"/>
      <c r="EYY64" s="52"/>
      <c r="EYZ64" s="52"/>
      <c r="EZA64" s="52"/>
      <c r="EZB64" s="52"/>
      <c r="EZC64" s="52"/>
      <c r="EZD64" s="52"/>
      <c r="EZE64" s="52"/>
      <c r="EZF64" s="52"/>
      <c r="EZG64" s="52"/>
      <c r="EZH64" s="52"/>
      <c r="EZI64" s="52"/>
      <c r="EZJ64" s="52"/>
      <c r="EZK64" s="52"/>
      <c r="EZL64" s="52"/>
      <c r="EZM64" s="52"/>
      <c r="EZN64" s="52"/>
      <c r="EZO64" s="52"/>
      <c r="EZP64" s="52"/>
      <c r="EZQ64" s="52"/>
      <c r="EZR64" s="52"/>
      <c r="EZS64" s="52"/>
      <c r="EZT64" s="52"/>
      <c r="EZU64" s="52"/>
      <c r="EZV64" s="52"/>
      <c r="EZW64" s="52"/>
      <c r="EZX64" s="52"/>
      <c r="EZY64" s="52"/>
      <c r="EZZ64" s="52"/>
      <c r="FAA64" s="52"/>
      <c r="FAB64" s="52"/>
      <c r="FAC64" s="52"/>
      <c r="FAD64" s="52"/>
      <c r="FAE64" s="52"/>
      <c r="FAF64" s="52"/>
      <c r="FAG64" s="52"/>
      <c r="FAH64" s="52"/>
      <c r="FAI64" s="52"/>
      <c r="FAJ64" s="52"/>
      <c r="FAK64" s="52"/>
      <c r="FAL64" s="52"/>
      <c r="FAM64" s="52"/>
      <c r="FAN64" s="52"/>
      <c r="FAO64" s="52"/>
      <c r="FAP64" s="52"/>
      <c r="FAQ64" s="52"/>
      <c r="FAR64" s="52"/>
      <c r="FAS64" s="52"/>
      <c r="FAT64" s="52"/>
      <c r="FAU64" s="52"/>
      <c r="FAW64" s="52"/>
      <c r="FAX64" s="52"/>
      <c r="FAY64" s="52"/>
      <c r="FAZ64" s="52"/>
      <c r="FBA64" s="52"/>
      <c r="FBB64" s="52"/>
      <c r="FBC64" s="52"/>
      <c r="FBD64" s="52"/>
      <c r="FBE64" s="52"/>
      <c r="FBF64" s="52"/>
      <c r="FBG64" s="52"/>
      <c r="FBH64" s="52"/>
      <c r="FBI64" s="52"/>
      <c r="FBJ64" s="52"/>
      <c r="FBK64" s="52"/>
      <c r="FBL64" s="52"/>
      <c r="FBM64" s="52"/>
      <c r="FBN64" s="52"/>
      <c r="FBO64" s="52"/>
      <c r="FBP64" s="52"/>
      <c r="FBQ64" s="52"/>
      <c r="FBR64" s="52"/>
      <c r="FBS64" s="52"/>
      <c r="FBT64" s="52"/>
      <c r="FBU64" s="52"/>
      <c r="FBV64" s="52"/>
      <c r="FBW64" s="52"/>
      <c r="FBX64" s="52"/>
      <c r="FBY64" s="52"/>
      <c r="FBZ64" s="52"/>
      <c r="FCA64" s="52"/>
      <c r="FCB64" s="52"/>
      <c r="FCC64" s="52"/>
      <c r="FCD64" s="52"/>
      <c r="FCE64" s="52"/>
      <c r="FCF64" s="52"/>
      <c r="FCG64" s="52"/>
      <c r="FCH64" s="52"/>
      <c r="FCI64" s="52"/>
      <c r="FCJ64" s="52"/>
      <c r="FCK64" s="52"/>
      <c r="FCL64" s="52"/>
      <c r="FCM64" s="52"/>
      <c r="FCN64" s="52"/>
      <c r="FCO64" s="52"/>
      <c r="FCP64" s="52"/>
      <c r="FCQ64" s="52"/>
      <c r="FCR64" s="52"/>
      <c r="FCS64" s="52"/>
      <c r="FCT64" s="52"/>
      <c r="FCU64" s="52"/>
      <c r="FCV64" s="52"/>
      <c r="FCW64" s="52"/>
      <c r="FCX64" s="52"/>
      <c r="FCY64" s="52"/>
      <c r="FCZ64" s="52"/>
      <c r="FDA64" s="52"/>
      <c r="FDB64" s="52"/>
      <c r="FDC64" s="52"/>
      <c r="FDD64" s="52"/>
      <c r="FDE64" s="52"/>
      <c r="FDF64" s="52"/>
      <c r="FDG64" s="52"/>
      <c r="FDH64" s="52"/>
      <c r="FDI64" s="52"/>
      <c r="FDJ64" s="52"/>
      <c r="FDK64" s="52"/>
      <c r="FDL64" s="52"/>
      <c r="FDM64" s="52"/>
      <c r="FDN64" s="52"/>
      <c r="FDO64" s="52"/>
      <c r="FDP64" s="52"/>
      <c r="FDQ64" s="52"/>
      <c r="FDR64" s="52"/>
      <c r="FDS64" s="52"/>
      <c r="FDT64" s="52"/>
      <c r="FDU64" s="52"/>
      <c r="FDV64" s="52"/>
      <c r="FDW64" s="52"/>
      <c r="FDX64" s="52"/>
      <c r="FDY64" s="52"/>
      <c r="FDZ64" s="52"/>
      <c r="FEA64" s="52"/>
      <c r="FEB64" s="52"/>
      <c r="FEC64" s="52"/>
      <c r="FED64" s="52"/>
      <c r="FEE64" s="52"/>
      <c r="FEF64" s="52"/>
      <c r="FEG64" s="52"/>
      <c r="FEH64" s="52"/>
      <c r="FEI64" s="52"/>
      <c r="FEJ64" s="52"/>
      <c r="FEK64" s="52"/>
      <c r="FEL64" s="52"/>
      <c r="FEM64" s="52"/>
      <c r="FEN64" s="52"/>
      <c r="FEO64" s="52"/>
      <c r="FEP64" s="52"/>
      <c r="FEQ64" s="52"/>
      <c r="FER64" s="52"/>
      <c r="FES64" s="52"/>
      <c r="FET64" s="52"/>
      <c r="FEU64" s="52"/>
      <c r="FEV64" s="52"/>
      <c r="FEW64" s="52"/>
      <c r="FEX64" s="52"/>
      <c r="FEY64" s="52"/>
      <c r="FEZ64" s="52"/>
      <c r="FFA64" s="52"/>
      <c r="FFB64" s="52"/>
      <c r="FFC64" s="52"/>
      <c r="FFD64" s="52"/>
      <c r="FFE64" s="52"/>
      <c r="FFF64" s="52"/>
      <c r="FFG64" s="52"/>
      <c r="FFH64" s="52"/>
      <c r="FFI64" s="52"/>
      <c r="FFJ64" s="52"/>
      <c r="FFK64" s="52"/>
      <c r="FFL64" s="52"/>
      <c r="FFM64" s="52"/>
      <c r="FFN64" s="52"/>
      <c r="FFO64" s="52"/>
      <c r="FFP64" s="52"/>
      <c r="FFQ64" s="52"/>
      <c r="FFR64" s="52"/>
      <c r="FFS64" s="52"/>
      <c r="FFT64" s="52"/>
      <c r="FFU64" s="52"/>
      <c r="FFV64" s="52"/>
      <c r="FFW64" s="52"/>
      <c r="FFX64" s="52"/>
      <c r="FFY64" s="52"/>
      <c r="FFZ64" s="52"/>
      <c r="FGA64" s="52"/>
      <c r="FGB64" s="52"/>
      <c r="FGC64" s="52"/>
      <c r="FGD64" s="52"/>
      <c r="FGE64" s="52"/>
      <c r="FGF64" s="52"/>
      <c r="FGG64" s="52"/>
      <c r="FGH64" s="52"/>
      <c r="FGI64" s="52"/>
      <c r="FGJ64" s="52"/>
      <c r="FGK64" s="52"/>
      <c r="FGL64" s="52"/>
      <c r="FGM64" s="52"/>
      <c r="FGN64" s="52"/>
      <c r="FGO64" s="52"/>
      <c r="FGP64" s="52"/>
      <c r="FGQ64" s="52"/>
      <c r="FGR64" s="52"/>
      <c r="FGS64" s="52"/>
      <c r="FGT64" s="52"/>
      <c r="FGU64" s="52"/>
      <c r="FGV64" s="52"/>
      <c r="FGW64" s="52"/>
      <c r="FGX64" s="52"/>
      <c r="FGY64" s="52"/>
      <c r="FGZ64" s="52"/>
      <c r="FHA64" s="52"/>
      <c r="FHB64" s="52"/>
      <c r="FHC64" s="52"/>
      <c r="FHD64" s="52"/>
      <c r="FHE64" s="52"/>
      <c r="FHF64" s="52"/>
      <c r="FHG64" s="52"/>
      <c r="FHH64" s="52"/>
      <c r="FHI64" s="52"/>
      <c r="FHJ64" s="52"/>
      <c r="FHK64" s="52"/>
      <c r="FHL64" s="52"/>
      <c r="FHM64" s="52"/>
      <c r="FHN64" s="52"/>
      <c r="FHO64" s="52"/>
      <c r="FHP64" s="52"/>
      <c r="FHQ64" s="52"/>
      <c r="FHR64" s="52"/>
      <c r="FHS64" s="52"/>
      <c r="FHT64" s="52"/>
      <c r="FHU64" s="52"/>
      <c r="FHV64" s="52"/>
      <c r="FHW64" s="52"/>
      <c r="FHX64" s="52"/>
      <c r="FHY64" s="52"/>
      <c r="FHZ64" s="52"/>
      <c r="FIA64" s="52"/>
      <c r="FIB64" s="52"/>
      <c r="FIC64" s="52"/>
      <c r="FID64" s="52"/>
      <c r="FIE64" s="52"/>
      <c r="FIF64" s="52"/>
      <c r="FIG64" s="52"/>
      <c r="FIH64" s="52"/>
      <c r="FII64" s="52"/>
      <c r="FIJ64" s="52"/>
      <c r="FIK64" s="52"/>
      <c r="FIL64" s="52"/>
      <c r="FIM64" s="52"/>
      <c r="FIN64" s="52"/>
      <c r="FIO64" s="52"/>
      <c r="FIP64" s="52"/>
      <c r="FIQ64" s="52"/>
      <c r="FIR64" s="52"/>
      <c r="FIS64" s="52"/>
      <c r="FIT64" s="52"/>
      <c r="FIU64" s="52"/>
      <c r="FIV64" s="52"/>
      <c r="FIW64" s="52"/>
      <c r="FIX64" s="52"/>
      <c r="FIY64" s="52"/>
      <c r="FIZ64" s="52"/>
      <c r="FJA64" s="52"/>
      <c r="FJB64" s="52"/>
      <c r="FJC64" s="52"/>
      <c r="FJD64" s="52"/>
      <c r="FJE64" s="52"/>
      <c r="FJF64" s="52"/>
      <c r="FJG64" s="52"/>
      <c r="FJH64" s="52"/>
      <c r="FJI64" s="52"/>
      <c r="FJJ64" s="52"/>
      <c r="FJK64" s="52"/>
      <c r="FJL64" s="52"/>
      <c r="FJM64" s="52"/>
      <c r="FJN64" s="52"/>
      <c r="FJO64" s="52"/>
      <c r="FJP64" s="52"/>
      <c r="FJQ64" s="52"/>
      <c r="FJR64" s="52"/>
      <c r="FJS64" s="52"/>
      <c r="FJT64" s="52"/>
      <c r="FJU64" s="52"/>
      <c r="FJV64" s="52"/>
      <c r="FJW64" s="52"/>
      <c r="FJX64" s="52"/>
      <c r="FJY64" s="52"/>
      <c r="FJZ64" s="52"/>
      <c r="FKA64" s="52"/>
      <c r="FKB64" s="52"/>
      <c r="FKC64" s="52"/>
      <c r="FKD64" s="52"/>
      <c r="FKE64" s="52"/>
      <c r="FKF64" s="52"/>
      <c r="FKG64" s="52"/>
      <c r="FKH64" s="52"/>
      <c r="FKI64" s="52"/>
      <c r="FKJ64" s="52"/>
      <c r="FKK64" s="52"/>
      <c r="FKL64" s="52"/>
      <c r="FKM64" s="52"/>
      <c r="FKN64" s="52"/>
      <c r="FKO64" s="52"/>
      <c r="FKP64" s="52"/>
      <c r="FKQ64" s="52"/>
      <c r="FKS64" s="52"/>
      <c r="FKT64" s="52"/>
      <c r="FKU64" s="52"/>
      <c r="FKV64" s="52"/>
      <c r="FKW64" s="52"/>
      <c r="FKX64" s="52"/>
      <c r="FKY64" s="52"/>
      <c r="FKZ64" s="52"/>
      <c r="FLA64" s="52"/>
      <c r="FLB64" s="52"/>
      <c r="FLC64" s="52"/>
      <c r="FLD64" s="52"/>
      <c r="FLE64" s="52"/>
      <c r="FLF64" s="52"/>
      <c r="FLG64" s="52"/>
      <c r="FLH64" s="52"/>
      <c r="FLI64" s="52"/>
      <c r="FLJ64" s="52"/>
      <c r="FLK64" s="52"/>
      <c r="FLL64" s="52"/>
      <c r="FLM64" s="52"/>
      <c r="FLN64" s="52"/>
      <c r="FLO64" s="52"/>
      <c r="FLP64" s="52"/>
      <c r="FLQ64" s="52"/>
      <c r="FLR64" s="52"/>
      <c r="FLS64" s="52"/>
      <c r="FLT64" s="52"/>
      <c r="FLU64" s="52"/>
      <c r="FLV64" s="52"/>
      <c r="FLW64" s="52"/>
      <c r="FLX64" s="52"/>
      <c r="FLY64" s="52"/>
      <c r="FLZ64" s="52"/>
      <c r="FMA64" s="52"/>
      <c r="FMB64" s="52"/>
      <c r="FMC64" s="52"/>
      <c r="FMD64" s="52"/>
      <c r="FME64" s="52"/>
      <c r="FMF64" s="52"/>
      <c r="FMG64" s="52"/>
      <c r="FMH64" s="52"/>
      <c r="FMI64" s="52"/>
      <c r="FMJ64" s="52"/>
      <c r="FMK64" s="52"/>
      <c r="FML64" s="52"/>
      <c r="FMM64" s="52"/>
      <c r="FMN64" s="52"/>
      <c r="FMO64" s="52"/>
      <c r="FMP64" s="52"/>
      <c r="FMQ64" s="52"/>
      <c r="FMR64" s="52"/>
      <c r="FMS64" s="52"/>
      <c r="FMT64" s="52"/>
      <c r="FMU64" s="52"/>
      <c r="FMV64" s="52"/>
      <c r="FMW64" s="52"/>
      <c r="FMX64" s="52"/>
      <c r="FMY64" s="52"/>
      <c r="FMZ64" s="52"/>
      <c r="FNA64" s="52"/>
      <c r="FNB64" s="52"/>
      <c r="FNC64" s="52"/>
      <c r="FND64" s="52"/>
      <c r="FNE64" s="52"/>
      <c r="FNF64" s="52"/>
      <c r="FNG64" s="52"/>
      <c r="FNH64" s="52"/>
      <c r="FNI64" s="52"/>
      <c r="FNJ64" s="52"/>
      <c r="FNK64" s="52"/>
      <c r="FNL64" s="52"/>
      <c r="FNM64" s="52"/>
      <c r="FNN64" s="52"/>
      <c r="FNO64" s="52"/>
      <c r="FNP64" s="52"/>
      <c r="FNQ64" s="52"/>
      <c r="FNR64" s="52"/>
      <c r="FNS64" s="52"/>
      <c r="FNT64" s="52"/>
      <c r="FNU64" s="52"/>
      <c r="FNV64" s="52"/>
      <c r="FNW64" s="52"/>
      <c r="FNX64" s="52"/>
      <c r="FNY64" s="52"/>
      <c r="FNZ64" s="52"/>
      <c r="FOA64" s="52"/>
      <c r="FOB64" s="52"/>
      <c r="FOC64" s="52"/>
      <c r="FOD64" s="52"/>
      <c r="FOE64" s="52"/>
      <c r="FOF64" s="52"/>
      <c r="FOG64" s="52"/>
      <c r="FOH64" s="52"/>
      <c r="FOI64" s="52"/>
      <c r="FOJ64" s="52"/>
      <c r="FOK64" s="52"/>
      <c r="FOL64" s="52"/>
      <c r="FOM64" s="52"/>
      <c r="FON64" s="52"/>
      <c r="FOO64" s="52"/>
      <c r="FOP64" s="52"/>
      <c r="FOQ64" s="52"/>
      <c r="FOR64" s="52"/>
      <c r="FOS64" s="52"/>
      <c r="FOT64" s="52"/>
      <c r="FOU64" s="52"/>
      <c r="FOV64" s="52"/>
      <c r="FOW64" s="52"/>
      <c r="FOX64" s="52"/>
      <c r="FOY64" s="52"/>
      <c r="FOZ64" s="52"/>
      <c r="FPA64" s="52"/>
      <c r="FPB64" s="52"/>
      <c r="FPC64" s="52"/>
      <c r="FPD64" s="52"/>
      <c r="FPE64" s="52"/>
      <c r="FPF64" s="52"/>
      <c r="FPG64" s="52"/>
      <c r="FPH64" s="52"/>
      <c r="FPI64" s="52"/>
      <c r="FPJ64" s="52"/>
      <c r="FPK64" s="52"/>
      <c r="FPL64" s="52"/>
      <c r="FPM64" s="52"/>
      <c r="FPN64" s="52"/>
      <c r="FPO64" s="52"/>
      <c r="FPP64" s="52"/>
      <c r="FPQ64" s="52"/>
      <c r="FPR64" s="52"/>
      <c r="FPS64" s="52"/>
      <c r="FPT64" s="52"/>
      <c r="FPU64" s="52"/>
      <c r="FPV64" s="52"/>
      <c r="FPW64" s="52"/>
      <c r="FPX64" s="52"/>
      <c r="FPY64" s="52"/>
      <c r="FPZ64" s="52"/>
      <c r="FQA64" s="52"/>
      <c r="FQB64" s="52"/>
      <c r="FQC64" s="52"/>
      <c r="FQD64" s="52"/>
      <c r="FQE64" s="52"/>
      <c r="FQF64" s="52"/>
      <c r="FQG64" s="52"/>
      <c r="FQH64" s="52"/>
      <c r="FQI64" s="52"/>
      <c r="FQJ64" s="52"/>
      <c r="FQK64" s="52"/>
      <c r="FQL64" s="52"/>
      <c r="FQM64" s="52"/>
      <c r="FQN64" s="52"/>
      <c r="FQO64" s="52"/>
      <c r="FQP64" s="52"/>
      <c r="FQQ64" s="52"/>
      <c r="FQR64" s="52"/>
      <c r="FQS64" s="52"/>
      <c r="FQT64" s="52"/>
      <c r="FQU64" s="52"/>
      <c r="FQV64" s="52"/>
      <c r="FQW64" s="52"/>
      <c r="FQX64" s="52"/>
      <c r="FQY64" s="52"/>
      <c r="FQZ64" s="52"/>
      <c r="FRA64" s="52"/>
      <c r="FRB64" s="52"/>
      <c r="FRC64" s="52"/>
      <c r="FRD64" s="52"/>
      <c r="FRE64" s="52"/>
      <c r="FRF64" s="52"/>
      <c r="FRG64" s="52"/>
      <c r="FRH64" s="52"/>
      <c r="FRI64" s="52"/>
      <c r="FRJ64" s="52"/>
      <c r="FRK64" s="52"/>
      <c r="FRL64" s="52"/>
      <c r="FRM64" s="52"/>
      <c r="FRN64" s="52"/>
      <c r="FRO64" s="52"/>
      <c r="FRP64" s="52"/>
      <c r="FRQ64" s="52"/>
      <c r="FRR64" s="52"/>
      <c r="FRS64" s="52"/>
      <c r="FRT64" s="52"/>
      <c r="FRU64" s="52"/>
      <c r="FRV64" s="52"/>
      <c r="FRW64" s="52"/>
      <c r="FRX64" s="52"/>
      <c r="FRY64" s="52"/>
      <c r="FRZ64" s="52"/>
      <c r="FSA64" s="52"/>
      <c r="FSB64" s="52"/>
      <c r="FSC64" s="52"/>
      <c r="FSD64" s="52"/>
      <c r="FSE64" s="52"/>
      <c r="FSF64" s="52"/>
      <c r="FSG64" s="52"/>
      <c r="FSH64" s="52"/>
      <c r="FSI64" s="52"/>
      <c r="FSJ64" s="52"/>
      <c r="FSK64" s="52"/>
      <c r="FSL64" s="52"/>
      <c r="FSM64" s="52"/>
      <c r="FSN64" s="52"/>
      <c r="FSO64" s="52"/>
      <c r="FSP64" s="52"/>
      <c r="FSQ64" s="52"/>
      <c r="FSR64" s="52"/>
      <c r="FSS64" s="52"/>
      <c r="FST64" s="52"/>
      <c r="FSU64" s="52"/>
      <c r="FSV64" s="52"/>
      <c r="FSW64" s="52"/>
      <c r="FSX64" s="52"/>
      <c r="FSY64" s="52"/>
      <c r="FSZ64" s="52"/>
      <c r="FTA64" s="52"/>
      <c r="FTB64" s="52"/>
      <c r="FTC64" s="52"/>
      <c r="FTD64" s="52"/>
      <c r="FTE64" s="52"/>
      <c r="FTF64" s="52"/>
      <c r="FTG64" s="52"/>
      <c r="FTH64" s="52"/>
      <c r="FTI64" s="52"/>
      <c r="FTJ64" s="52"/>
      <c r="FTK64" s="52"/>
      <c r="FTL64" s="52"/>
      <c r="FTM64" s="52"/>
      <c r="FTN64" s="52"/>
      <c r="FTO64" s="52"/>
      <c r="FTP64" s="52"/>
      <c r="FTQ64" s="52"/>
      <c r="FTR64" s="52"/>
      <c r="FTS64" s="52"/>
      <c r="FTT64" s="52"/>
      <c r="FTU64" s="52"/>
      <c r="FTV64" s="52"/>
      <c r="FTW64" s="52"/>
      <c r="FTX64" s="52"/>
      <c r="FTY64" s="52"/>
      <c r="FTZ64" s="52"/>
      <c r="FUA64" s="52"/>
      <c r="FUB64" s="52"/>
      <c r="FUC64" s="52"/>
      <c r="FUD64" s="52"/>
      <c r="FUE64" s="52"/>
      <c r="FUF64" s="52"/>
      <c r="FUG64" s="52"/>
      <c r="FUH64" s="52"/>
      <c r="FUI64" s="52"/>
      <c r="FUJ64" s="52"/>
      <c r="FUK64" s="52"/>
      <c r="FUL64" s="52"/>
      <c r="FUM64" s="52"/>
      <c r="FUO64" s="52"/>
      <c r="FUP64" s="52"/>
      <c r="FUQ64" s="52"/>
      <c r="FUR64" s="52"/>
      <c r="FUS64" s="52"/>
      <c r="FUT64" s="52"/>
      <c r="FUU64" s="52"/>
      <c r="FUV64" s="52"/>
      <c r="FUW64" s="52"/>
      <c r="FUX64" s="52"/>
      <c r="FUY64" s="52"/>
      <c r="FUZ64" s="52"/>
      <c r="FVA64" s="52"/>
      <c r="FVB64" s="52"/>
      <c r="FVC64" s="52"/>
      <c r="FVD64" s="52"/>
      <c r="FVE64" s="52"/>
      <c r="FVF64" s="52"/>
      <c r="FVG64" s="52"/>
      <c r="FVH64" s="52"/>
      <c r="FVI64" s="52"/>
      <c r="FVJ64" s="52"/>
      <c r="FVK64" s="52"/>
      <c r="FVL64" s="52"/>
      <c r="FVM64" s="52"/>
      <c r="FVN64" s="52"/>
      <c r="FVO64" s="52"/>
      <c r="FVP64" s="52"/>
      <c r="FVQ64" s="52"/>
      <c r="FVR64" s="52"/>
      <c r="FVS64" s="52"/>
      <c r="FVT64" s="52"/>
      <c r="FVU64" s="52"/>
      <c r="FVV64" s="52"/>
      <c r="FVW64" s="52"/>
      <c r="FVX64" s="52"/>
      <c r="FVY64" s="52"/>
      <c r="FVZ64" s="52"/>
      <c r="FWA64" s="52"/>
      <c r="FWB64" s="52"/>
      <c r="FWC64" s="52"/>
      <c r="FWD64" s="52"/>
      <c r="FWE64" s="52"/>
      <c r="FWF64" s="52"/>
      <c r="FWG64" s="52"/>
      <c r="FWH64" s="52"/>
      <c r="FWI64" s="52"/>
      <c r="FWJ64" s="52"/>
      <c r="FWK64" s="52"/>
      <c r="FWL64" s="52"/>
      <c r="FWM64" s="52"/>
      <c r="FWN64" s="52"/>
      <c r="FWO64" s="52"/>
      <c r="FWP64" s="52"/>
      <c r="FWQ64" s="52"/>
      <c r="FWR64" s="52"/>
      <c r="FWS64" s="52"/>
      <c r="FWT64" s="52"/>
      <c r="FWU64" s="52"/>
      <c r="FWV64" s="52"/>
      <c r="FWW64" s="52"/>
      <c r="FWX64" s="52"/>
      <c r="FWY64" s="52"/>
      <c r="FWZ64" s="52"/>
      <c r="FXA64" s="52"/>
      <c r="FXB64" s="52"/>
      <c r="FXC64" s="52"/>
      <c r="FXD64" s="52"/>
      <c r="FXE64" s="52"/>
      <c r="FXF64" s="52"/>
      <c r="FXG64" s="52"/>
      <c r="FXH64" s="52"/>
      <c r="FXI64" s="52"/>
      <c r="FXJ64" s="52"/>
      <c r="FXK64" s="52"/>
      <c r="FXL64" s="52"/>
      <c r="FXM64" s="52"/>
      <c r="FXN64" s="52"/>
      <c r="FXO64" s="52"/>
      <c r="FXP64" s="52"/>
      <c r="FXQ64" s="52"/>
      <c r="FXR64" s="52"/>
      <c r="FXS64" s="52"/>
      <c r="FXT64" s="52"/>
      <c r="FXU64" s="52"/>
      <c r="FXV64" s="52"/>
      <c r="FXW64" s="52"/>
      <c r="FXX64" s="52"/>
      <c r="FXY64" s="52"/>
      <c r="FXZ64" s="52"/>
      <c r="FYA64" s="52"/>
      <c r="FYB64" s="52"/>
      <c r="FYC64" s="52"/>
      <c r="FYD64" s="52"/>
      <c r="FYE64" s="52"/>
      <c r="FYF64" s="52"/>
      <c r="FYG64" s="52"/>
      <c r="FYH64" s="52"/>
      <c r="FYI64" s="52"/>
      <c r="FYJ64" s="52"/>
      <c r="FYK64" s="52"/>
      <c r="FYL64" s="52"/>
      <c r="FYM64" s="52"/>
      <c r="FYN64" s="52"/>
      <c r="FYO64" s="52"/>
      <c r="FYP64" s="52"/>
      <c r="FYQ64" s="52"/>
      <c r="FYR64" s="52"/>
      <c r="FYS64" s="52"/>
      <c r="FYT64" s="52"/>
      <c r="FYU64" s="52"/>
      <c r="FYV64" s="52"/>
      <c r="FYW64" s="52"/>
      <c r="FYX64" s="52"/>
      <c r="FYY64" s="52"/>
      <c r="FYZ64" s="52"/>
      <c r="FZA64" s="52"/>
      <c r="FZB64" s="52"/>
      <c r="FZC64" s="52"/>
      <c r="FZD64" s="52"/>
      <c r="FZE64" s="52"/>
      <c r="FZF64" s="52"/>
      <c r="FZG64" s="52"/>
      <c r="FZH64" s="52"/>
      <c r="FZI64" s="52"/>
      <c r="FZJ64" s="52"/>
      <c r="FZK64" s="52"/>
      <c r="FZL64" s="52"/>
      <c r="FZM64" s="52"/>
      <c r="FZN64" s="52"/>
      <c r="FZO64" s="52"/>
      <c r="FZP64" s="52"/>
      <c r="FZQ64" s="52"/>
      <c r="FZR64" s="52"/>
      <c r="FZS64" s="52"/>
      <c r="FZT64" s="52"/>
      <c r="FZU64" s="52"/>
      <c r="FZV64" s="52"/>
      <c r="FZW64" s="52"/>
      <c r="FZX64" s="52"/>
      <c r="FZY64" s="52"/>
      <c r="FZZ64" s="52"/>
      <c r="GAA64" s="52"/>
      <c r="GAB64" s="52"/>
      <c r="GAC64" s="52"/>
      <c r="GAD64" s="52"/>
      <c r="GAE64" s="52"/>
      <c r="GAF64" s="52"/>
      <c r="GAG64" s="52"/>
      <c r="GAH64" s="52"/>
      <c r="GAI64" s="52"/>
      <c r="GAJ64" s="52"/>
      <c r="GAK64" s="52"/>
      <c r="GAL64" s="52"/>
      <c r="GAM64" s="52"/>
      <c r="GAN64" s="52"/>
      <c r="GAO64" s="52"/>
      <c r="GAP64" s="52"/>
      <c r="GAQ64" s="52"/>
      <c r="GAR64" s="52"/>
      <c r="GAS64" s="52"/>
      <c r="GAT64" s="52"/>
      <c r="GAU64" s="52"/>
      <c r="GAV64" s="52"/>
      <c r="GAW64" s="52"/>
      <c r="GAX64" s="52"/>
      <c r="GAY64" s="52"/>
      <c r="GAZ64" s="52"/>
      <c r="GBA64" s="52"/>
      <c r="GBB64" s="52"/>
      <c r="GBC64" s="52"/>
      <c r="GBD64" s="52"/>
      <c r="GBE64" s="52"/>
      <c r="GBF64" s="52"/>
      <c r="GBG64" s="52"/>
      <c r="GBH64" s="52"/>
      <c r="GBI64" s="52"/>
      <c r="GBJ64" s="52"/>
      <c r="GBK64" s="52"/>
      <c r="GBL64" s="52"/>
      <c r="GBM64" s="52"/>
      <c r="GBN64" s="52"/>
      <c r="GBO64" s="52"/>
      <c r="GBP64" s="52"/>
      <c r="GBQ64" s="52"/>
      <c r="GBR64" s="52"/>
      <c r="GBS64" s="52"/>
      <c r="GBT64" s="52"/>
      <c r="GBU64" s="52"/>
      <c r="GBV64" s="52"/>
      <c r="GBW64" s="52"/>
      <c r="GBX64" s="52"/>
      <c r="GBY64" s="52"/>
      <c r="GBZ64" s="52"/>
      <c r="GCA64" s="52"/>
      <c r="GCB64" s="52"/>
      <c r="GCC64" s="52"/>
      <c r="GCD64" s="52"/>
      <c r="GCE64" s="52"/>
      <c r="GCF64" s="52"/>
      <c r="GCG64" s="52"/>
      <c r="GCH64" s="52"/>
      <c r="GCI64" s="52"/>
      <c r="GCJ64" s="52"/>
      <c r="GCK64" s="52"/>
      <c r="GCL64" s="52"/>
      <c r="GCM64" s="52"/>
      <c r="GCN64" s="52"/>
      <c r="GCO64" s="52"/>
      <c r="GCP64" s="52"/>
      <c r="GCQ64" s="52"/>
      <c r="GCR64" s="52"/>
      <c r="GCS64" s="52"/>
      <c r="GCT64" s="52"/>
      <c r="GCU64" s="52"/>
      <c r="GCV64" s="52"/>
      <c r="GCW64" s="52"/>
      <c r="GCX64" s="52"/>
      <c r="GCY64" s="52"/>
      <c r="GCZ64" s="52"/>
      <c r="GDA64" s="52"/>
      <c r="GDB64" s="52"/>
      <c r="GDC64" s="52"/>
      <c r="GDD64" s="52"/>
      <c r="GDE64" s="52"/>
      <c r="GDF64" s="52"/>
      <c r="GDG64" s="52"/>
      <c r="GDH64" s="52"/>
      <c r="GDI64" s="52"/>
      <c r="GDJ64" s="52"/>
      <c r="GDK64" s="52"/>
      <c r="GDL64" s="52"/>
      <c r="GDM64" s="52"/>
      <c r="GDN64" s="52"/>
      <c r="GDO64" s="52"/>
      <c r="GDP64" s="52"/>
      <c r="GDQ64" s="52"/>
      <c r="GDR64" s="52"/>
      <c r="GDS64" s="52"/>
      <c r="GDT64" s="52"/>
      <c r="GDU64" s="52"/>
      <c r="GDV64" s="52"/>
      <c r="GDW64" s="52"/>
      <c r="GDX64" s="52"/>
      <c r="GDY64" s="52"/>
      <c r="GDZ64" s="52"/>
      <c r="GEA64" s="52"/>
      <c r="GEB64" s="52"/>
      <c r="GEC64" s="52"/>
      <c r="GED64" s="52"/>
      <c r="GEE64" s="52"/>
      <c r="GEF64" s="52"/>
      <c r="GEG64" s="52"/>
      <c r="GEH64" s="52"/>
      <c r="GEI64" s="52"/>
      <c r="GEK64" s="52"/>
      <c r="GEL64" s="52"/>
      <c r="GEM64" s="52"/>
      <c r="GEN64" s="52"/>
      <c r="GEO64" s="52"/>
      <c r="GEP64" s="52"/>
      <c r="GEQ64" s="52"/>
      <c r="GER64" s="52"/>
      <c r="GES64" s="52"/>
      <c r="GET64" s="52"/>
      <c r="GEU64" s="52"/>
      <c r="GEV64" s="52"/>
      <c r="GEW64" s="52"/>
      <c r="GEX64" s="52"/>
      <c r="GEY64" s="52"/>
      <c r="GEZ64" s="52"/>
      <c r="GFA64" s="52"/>
      <c r="GFB64" s="52"/>
      <c r="GFC64" s="52"/>
      <c r="GFD64" s="52"/>
      <c r="GFE64" s="52"/>
      <c r="GFF64" s="52"/>
      <c r="GFG64" s="52"/>
      <c r="GFH64" s="52"/>
      <c r="GFI64" s="52"/>
      <c r="GFJ64" s="52"/>
      <c r="GFK64" s="52"/>
      <c r="GFL64" s="52"/>
      <c r="GFM64" s="52"/>
      <c r="GFN64" s="52"/>
      <c r="GFO64" s="52"/>
      <c r="GFP64" s="52"/>
      <c r="GFQ64" s="52"/>
      <c r="GFR64" s="52"/>
      <c r="GFS64" s="52"/>
      <c r="GFT64" s="52"/>
      <c r="GFU64" s="52"/>
      <c r="GFV64" s="52"/>
      <c r="GFW64" s="52"/>
      <c r="GFX64" s="52"/>
      <c r="GFY64" s="52"/>
      <c r="GFZ64" s="52"/>
      <c r="GGA64" s="52"/>
      <c r="GGB64" s="52"/>
      <c r="GGC64" s="52"/>
      <c r="GGD64" s="52"/>
      <c r="GGE64" s="52"/>
      <c r="GGF64" s="52"/>
      <c r="GGG64" s="52"/>
      <c r="GGH64" s="52"/>
      <c r="GGI64" s="52"/>
      <c r="GGJ64" s="52"/>
      <c r="GGK64" s="52"/>
      <c r="GGL64" s="52"/>
      <c r="GGM64" s="52"/>
      <c r="GGN64" s="52"/>
      <c r="GGO64" s="52"/>
      <c r="GGP64" s="52"/>
      <c r="GGQ64" s="52"/>
      <c r="GGR64" s="52"/>
      <c r="GGS64" s="52"/>
      <c r="GGT64" s="52"/>
      <c r="GGU64" s="52"/>
      <c r="GGV64" s="52"/>
      <c r="GGW64" s="52"/>
      <c r="GGX64" s="52"/>
      <c r="GGY64" s="52"/>
      <c r="GGZ64" s="52"/>
      <c r="GHA64" s="52"/>
      <c r="GHB64" s="52"/>
      <c r="GHC64" s="52"/>
      <c r="GHD64" s="52"/>
      <c r="GHE64" s="52"/>
      <c r="GHF64" s="52"/>
      <c r="GHG64" s="52"/>
      <c r="GHH64" s="52"/>
      <c r="GHI64" s="52"/>
      <c r="GHJ64" s="52"/>
      <c r="GHK64" s="52"/>
      <c r="GHL64" s="52"/>
      <c r="GHM64" s="52"/>
      <c r="GHN64" s="52"/>
      <c r="GHO64" s="52"/>
      <c r="GHP64" s="52"/>
      <c r="GHQ64" s="52"/>
      <c r="GHR64" s="52"/>
      <c r="GHS64" s="52"/>
      <c r="GHT64" s="52"/>
      <c r="GHU64" s="52"/>
      <c r="GHV64" s="52"/>
      <c r="GHW64" s="52"/>
      <c r="GHX64" s="52"/>
      <c r="GHY64" s="52"/>
      <c r="GHZ64" s="52"/>
      <c r="GIA64" s="52"/>
      <c r="GIB64" s="52"/>
      <c r="GIC64" s="52"/>
      <c r="GID64" s="52"/>
      <c r="GIE64" s="52"/>
      <c r="GIF64" s="52"/>
      <c r="GIG64" s="52"/>
      <c r="GIH64" s="52"/>
      <c r="GII64" s="52"/>
      <c r="GIJ64" s="52"/>
      <c r="GIK64" s="52"/>
      <c r="GIL64" s="52"/>
      <c r="GIM64" s="52"/>
      <c r="GIN64" s="52"/>
      <c r="GIO64" s="52"/>
      <c r="GIP64" s="52"/>
      <c r="GIQ64" s="52"/>
      <c r="GIR64" s="52"/>
      <c r="GIS64" s="52"/>
      <c r="GIT64" s="52"/>
      <c r="GIU64" s="52"/>
      <c r="GIV64" s="52"/>
      <c r="GIW64" s="52"/>
      <c r="GIX64" s="52"/>
      <c r="GIY64" s="52"/>
      <c r="GIZ64" s="52"/>
      <c r="GJA64" s="52"/>
      <c r="GJB64" s="52"/>
      <c r="GJC64" s="52"/>
      <c r="GJD64" s="52"/>
      <c r="GJE64" s="52"/>
      <c r="GJF64" s="52"/>
      <c r="GJG64" s="52"/>
      <c r="GJH64" s="52"/>
      <c r="GJI64" s="52"/>
      <c r="GJJ64" s="52"/>
      <c r="GJK64" s="52"/>
      <c r="GJL64" s="52"/>
      <c r="GJM64" s="52"/>
      <c r="GJN64" s="52"/>
      <c r="GJO64" s="52"/>
      <c r="GJP64" s="52"/>
      <c r="GJQ64" s="52"/>
      <c r="GJR64" s="52"/>
      <c r="GJS64" s="52"/>
      <c r="GJT64" s="52"/>
      <c r="GJU64" s="52"/>
      <c r="GJV64" s="52"/>
      <c r="GJW64" s="52"/>
      <c r="GJX64" s="52"/>
      <c r="GJY64" s="52"/>
      <c r="GJZ64" s="52"/>
      <c r="GKA64" s="52"/>
      <c r="GKB64" s="52"/>
      <c r="GKC64" s="52"/>
      <c r="GKD64" s="52"/>
      <c r="GKE64" s="52"/>
      <c r="GKF64" s="52"/>
      <c r="GKG64" s="52"/>
      <c r="GKH64" s="52"/>
      <c r="GKI64" s="52"/>
      <c r="GKJ64" s="52"/>
      <c r="GKK64" s="52"/>
      <c r="GKL64" s="52"/>
      <c r="GKM64" s="52"/>
      <c r="GKN64" s="52"/>
      <c r="GKO64" s="52"/>
      <c r="GKP64" s="52"/>
      <c r="GKQ64" s="52"/>
      <c r="GKR64" s="52"/>
      <c r="GKS64" s="52"/>
      <c r="GKT64" s="52"/>
      <c r="GKU64" s="52"/>
      <c r="GKV64" s="52"/>
      <c r="GKW64" s="52"/>
      <c r="GKX64" s="52"/>
      <c r="GKY64" s="52"/>
      <c r="GKZ64" s="52"/>
      <c r="GLA64" s="52"/>
      <c r="GLB64" s="52"/>
      <c r="GLC64" s="52"/>
      <c r="GLD64" s="52"/>
      <c r="GLE64" s="52"/>
      <c r="GLF64" s="52"/>
      <c r="GLG64" s="52"/>
      <c r="GLH64" s="52"/>
      <c r="GLI64" s="52"/>
      <c r="GLJ64" s="52"/>
      <c r="GLK64" s="52"/>
      <c r="GLL64" s="52"/>
      <c r="GLM64" s="52"/>
      <c r="GLN64" s="52"/>
      <c r="GLO64" s="52"/>
      <c r="GLP64" s="52"/>
      <c r="GLQ64" s="52"/>
      <c r="GLR64" s="52"/>
      <c r="GLS64" s="52"/>
      <c r="GLT64" s="52"/>
      <c r="GLU64" s="52"/>
      <c r="GLV64" s="52"/>
      <c r="GLW64" s="52"/>
      <c r="GLX64" s="52"/>
      <c r="GLY64" s="52"/>
      <c r="GLZ64" s="52"/>
      <c r="GMA64" s="52"/>
      <c r="GMB64" s="52"/>
      <c r="GMC64" s="52"/>
      <c r="GMD64" s="52"/>
      <c r="GME64" s="52"/>
      <c r="GMF64" s="52"/>
      <c r="GMG64" s="52"/>
      <c r="GMH64" s="52"/>
      <c r="GMI64" s="52"/>
      <c r="GMJ64" s="52"/>
      <c r="GMK64" s="52"/>
      <c r="GML64" s="52"/>
      <c r="GMM64" s="52"/>
      <c r="GMN64" s="52"/>
      <c r="GMO64" s="52"/>
      <c r="GMP64" s="52"/>
      <c r="GMQ64" s="52"/>
      <c r="GMR64" s="52"/>
      <c r="GMS64" s="52"/>
      <c r="GMT64" s="52"/>
      <c r="GMU64" s="52"/>
      <c r="GMV64" s="52"/>
      <c r="GMW64" s="52"/>
      <c r="GMX64" s="52"/>
      <c r="GMY64" s="52"/>
      <c r="GMZ64" s="52"/>
      <c r="GNA64" s="52"/>
      <c r="GNB64" s="52"/>
      <c r="GNC64" s="52"/>
      <c r="GND64" s="52"/>
      <c r="GNE64" s="52"/>
      <c r="GNF64" s="52"/>
      <c r="GNG64" s="52"/>
      <c r="GNH64" s="52"/>
      <c r="GNI64" s="52"/>
      <c r="GNJ64" s="52"/>
      <c r="GNK64" s="52"/>
      <c r="GNL64" s="52"/>
      <c r="GNM64" s="52"/>
      <c r="GNN64" s="52"/>
      <c r="GNO64" s="52"/>
      <c r="GNP64" s="52"/>
      <c r="GNQ64" s="52"/>
      <c r="GNR64" s="52"/>
      <c r="GNS64" s="52"/>
      <c r="GNT64" s="52"/>
      <c r="GNU64" s="52"/>
      <c r="GNV64" s="52"/>
      <c r="GNW64" s="52"/>
      <c r="GNX64" s="52"/>
      <c r="GNY64" s="52"/>
      <c r="GNZ64" s="52"/>
      <c r="GOA64" s="52"/>
      <c r="GOB64" s="52"/>
      <c r="GOC64" s="52"/>
      <c r="GOD64" s="52"/>
      <c r="GOE64" s="52"/>
      <c r="GOG64" s="52"/>
      <c r="GOH64" s="52"/>
      <c r="GOI64" s="52"/>
      <c r="GOJ64" s="52"/>
      <c r="GOK64" s="52"/>
      <c r="GOL64" s="52"/>
      <c r="GOM64" s="52"/>
      <c r="GON64" s="52"/>
      <c r="GOO64" s="52"/>
      <c r="GOP64" s="52"/>
      <c r="GOQ64" s="52"/>
      <c r="GOR64" s="52"/>
      <c r="GOS64" s="52"/>
      <c r="GOT64" s="52"/>
      <c r="GOU64" s="52"/>
      <c r="GOV64" s="52"/>
      <c r="GOW64" s="52"/>
      <c r="GOX64" s="52"/>
      <c r="GOY64" s="52"/>
      <c r="GOZ64" s="52"/>
      <c r="GPA64" s="52"/>
      <c r="GPB64" s="52"/>
      <c r="GPC64" s="52"/>
      <c r="GPD64" s="52"/>
      <c r="GPE64" s="52"/>
      <c r="GPF64" s="52"/>
      <c r="GPG64" s="52"/>
      <c r="GPH64" s="52"/>
      <c r="GPI64" s="52"/>
      <c r="GPJ64" s="52"/>
      <c r="GPK64" s="52"/>
      <c r="GPL64" s="52"/>
      <c r="GPM64" s="52"/>
      <c r="GPN64" s="52"/>
      <c r="GPO64" s="52"/>
      <c r="GPP64" s="52"/>
      <c r="GPQ64" s="52"/>
      <c r="GPR64" s="52"/>
      <c r="GPS64" s="52"/>
      <c r="GPT64" s="52"/>
      <c r="GPU64" s="52"/>
      <c r="GPV64" s="52"/>
      <c r="GPW64" s="52"/>
      <c r="GPX64" s="52"/>
      <c r="GPY64" s="52"/>
      <c r="GPZ64" s="52"/>
      <c r="GQA64" s="52"/>
      <c r="GQB64" s="52"/>
      <c r="GQC64" s="52"/>
      <c r="GQD64" s="52"/>
      <c r="GQE64" s="52"/>
      <c r="GQF64" s="52"/>
      <c r="GQG64" s="52"/>
      <c r="GQH64" s="52"/>
      <c r="GQI64" s="52"/>
      <c r="GQJ64" s="52"/>
      <c r="GQK64" s="52"/>
      <c r="GQL64" s="52"/>
      <c r="GQM64" s="52"/>
      <c r="GQN64" s="52"/>
      <c r="GQO64" s="52"/>
      <c r="GQP64" s="52"/>
      <c r="GQQ64" s="52"/>
      <c r="GQR64" s="52"/>
      <c r="GQS64" s="52"/>
      <c r="GQT64" s="52"/>
      <c r="GQU64" s="52"/>
      <c r="GQV64" s="52"/>
      <c r="GQW64" s="52"/>
      <c r="GQX64" s="52"/>
      <c r="GQY64" s="52"/>
      <c r="GQZ64" s="52"/>
      <c r="GRA64" s="52"/>
      <c r="GRB64" s="52"/>
      <c r="GRC64" s="52"/>
      <c r="GRD64" s="52"/>
      <c r="GRE64" s="52"/>
      <c r="GRF64" s="52"/>
      <c r="GRG64" s="52"/>
      <c r="GRH64" s="52"/>
      <c r="GRI64" s="52"/>
      <c r="GRJ64" s="52"/>
      <c r="GRK64" s="52"/>
      <c r="GRL64" s="52"/>
      <c r="GRM64" s="52"/>
      <c r="GRN64" s="52"/>
      <c r="GRO64" s="52"/>
      <c r="GRP64" s="52"/>
      <c r="GRQ64" s="52"/>
      <c r="GRR64" s="52"/>
      <c r="GRS64" s="52"/>
      <c r="GRT64" s="52"/>
      <c r="GRU64" s="52"/>
      <c r="GRV64" s="52"/>
      <c r="GRW64" s="52"/>
      <c r="GRX64" s="52"/>
      <c r="GRY64" s="52"/>
      <c r="GRZ64" s="52"/>
      <c r="GSA64" s="52"/>
      <c r="GSB64" s="52"/>
      <c r="GSC64" s="52"/>
      <c r="GSD64" s="52"/>
      <c r="GSE64" s="52"/>
      <c r="GSF64" s="52"/>
      <c r="GSG64" s="52"/>
      <c r="GSH64" s="52"/>
      <c r="GSI64" s="52"/>
      <c r="GSJ64" s="52"/>
      <c r="GSK64" s="52"/>
      <c r="GSL64" s="52"/>
      <c r="GSM64" s="52"/>
      <c r="GSN64" s="52"/>
      <c r="GSO64" s="52"/>
      <c r="GSP64" s="52"/>
      <c r="GSQ64" s="52"/>
      <c r="GSR64" s="52"/>
      <c r="GSS64" s="52"/>
      <c r="GST64" s="52"/>
      <c r="GSU64" s="52"/>
      <c r="GSV64" s="52"/>
      <c r="GSW64" s="52"/>
      <c r="GSX64" s="52"/>
      <c r="GSY64" s="52"/>
      <c r="GSZ64" s="52"/>
      <c r="GTA64" s="52"/>
      <c r="GTB64" s="52"/>
      <c r="GTC64" s="52"/>
      <c r="GTD64" s="52"/>
      <c r="GTE64" s="52"/>
      <c r="GTF64" s="52"/>
      <c r="GTG64" s="52"/>
      <c r="GTH64" s="52"/>
      <c r="GTI64" s="52"/>
      <c r="GTJ64" s="52"/>
      <c r="GTK64" s="52"/>
      <c r="GTL64" s="52"/>
      <c r="GTM64" s="52"/>
      <c r="GTN64" s="52"/>
      <c r="GTO64" s="52"/>
      <c r="GTP64" s="52"/>
      <c r="GTQ64" s="52"/>
      <c r="GTR64" s="52"/>
      <c r="GTS64" s="52"/>
      <c r="GTT64" s="52"/>
      <c r="GTU64" s="52"/>
      <c r="GTV64" s="52"/>
      <c r="GTW64" s="52"/>
      <c r="GTX64" s="52"/>
      <c r="GTY64" s="52"/>
      <c r="GTZ64" s="52"/>
      <c r="GUA64" s="52"/>
      <c r="GUB64" s="52"/>
      <c r="GUC64" s="52"/>
      <c r="GUD64" s="52"/>
      <c r="GUE64" s="52"/>
      <c r="GUF64" s="52"/>
      <c r="GUG64" s="52"/>
      <c r="GUH64" s="52"/>
      <c r="GUI64" s="52"/>
      <c r="GUJ64" s="52"/>
      <c r="GUK64" s="52"/>
      <c r="GUL64" s="52"/>
      <c r="GUM64" s="52"/>
      <c r="GUN64" s="52"/>
      <c r="GUO64" s="52"/>
      <c r="GUP64" s="52"/>
      <c r="GUQ64" s="52"/>
      <c r="GUR64" s="52"/>
      <c r="GUS64" s="52"/>
      <c r="GUT64" s="52"/>
      <c r="GUU64" s="52"/>
      <c r="GUV64" s="52"/>
      <c r="GUW64" s="52"/>
      <c r="GUX64" s="52"/>
      <c r="GUY64" s="52"/>
      <c r="GUZ64" s="52"/>
      <c r="GVA64" s="52"/>
      <c r="GVB64" s="52"/>
      <c r="GVC64" s="52"/>
      <c r="GVD64" s="52"/>
      <c r="GVE64" s="52"/>
      <c r="GVF64" s="52"/>
      <c r="GVG64" s="52"/>
      <c r="GVH64" s="52"/>
      <c r="GVI64" s="52"/>
      <c r="GVJ64" s="52"/>
      <c r="GVK64" s="52"/>
      <c r="GVL64" s="52"/>
      <c r="GVM64" s="52"/>
      <c r="GVN64" s="52"/>
      <c r="GVO64" s="52"/>
      <c r="GVP64" s="52"/>
      <c r="GVQ64" s="52"/>
      <c r="GVR64" s="52"/>
      <c r="GVS64" s="52"/>
      <c r="GVT64" s="52"/>
      <c r="GVU64" s="52"/>
      <c r="GVV64" s="52"/>
      <c r="GVW64" s="52"/>
      <c r="GVX64" s="52"/>
      <c r="GVY64" s="52"/>
      <c r="GVZ64" s="52"/>
      <c r="GWA64" s="52"/>
      <c r="GWB64" s="52"/>
      <c r="GWC64" s="52"/>
      <c r="GWD64" s="52"/>
      <c r="GWE64" s="52"/>
      <c r="GWF64" s="52"/>
      <c r="GWG64" s="52"/>
      <c r="GWH64" s="52"/>
      <c r="GWI64" s="52"/>
      <c r="GWJ64" s="52"/>
      <c r="GWK64" s="52"/>
      <c r="GWL64" s="52"/>
      <c r="GWM64" s="52"/>
      <c r="GWN64" s="52"/>
      <c r="GWO64" s="52"/>
      <c r="GWP64" s="52"/>
      <c r="GWQ64" s="52"/>
      <c r="GWR64" s="52"/>
      <c r="GWS64" s="52"/>
      <c r="GWT64" s="52"/>
      <c r="GWU64" s="52"/>
      <c r="GWV64" s="52"/>
      <c r="GWW64" s="52"/>
      <c r="GWX64" s="52"/>
      <c r="GWY64" s="52"/>
      <c r="GWZ64" s="52"/>
      <c r="GXA64" s="52"/>
      <c r="GXB64" s="52"/>
      <c r="GXC64" s="52"/>
      <c r="GXD64" s="52"/>
      <c r="GXE64" s="52"/>
      <c r="GXF64" s="52"/>
      <c r="GXG64" s="52"/>
      <c r="GXH64" s="52"/>
      <c r="GXI64" s="52"/>
      <c r="GXJ64" s="52"/>
      <c r="GXK64" s="52"/>
      <c r="GXL64" s="52"/>
      <c r="GXM64" s="52"/>
      <c r="GXN64" s="52"/>
      <c r="GXO64" s="52"/>
      <c r="GXP64" s="52"/>
      <c r="GXQ64" s="52"/>
      <c r="GXR64" s="52"/>
      <c r="GXS64" s="52"/>
      <c r="GXT64" s="52"/>
      <c r="GXU64" s="52"/>
      <c r="GXV64" s="52"/>
      <c r="GXW64" s="52"/>
      <c r="GXX64" s="52"/>
      <c r="GXY64" s="52"/>
      <c r="GXZ64" s="52"/>
      <c r="GYA64" s="52"/>
      <c r="GYC64" s="52"/>
      <c r="GYD64" s="52"/>
      <c r="GYE64" s="52"/>
      <c r="GYF64" s="52"/>
      <c r="GYG64" s="52"/>
      <c r="GYH64" s="52"/>
      <c r="GYI64" s="52"/>
      <c r="GYJ64" s="52"/>
      <c r="GYK64" s="52"/>
      <c r="GYL64" s="52"/>
      <c r="GYM64" s="52"/>
      <c r="GYN64" s="52"/>
      <c r="GYO64" s="52"/>
      <c r="GYP64" s="52"/>
      <c r="GYQ64" s="52"/>
      <c r="GYR64" s="52"/>
      <c r="GYS64" s="52"/>
      <c r="GYT64" s="52"/>
      <c r="GYU64" s="52"/>
      <c r="GYV64" s="52"/>
      <c r="GYW64" s="52"/>
      <c r="GYX64" s="52"/>
      <c r="GYY64" s="52"/>
      <c r="GYZ64" s="52"/>
      <c r="GZA64" s="52"/>
      <c r="GZB64" s="52"/>
      <c r="GZC64" s="52"/>
      <c r="GZD64" s="52"/>
      <c r="GZE64" s="52"/>
      <c r="GZF64" s="52"/>
      <c r="GZG64" s="52"/>
      <c r="GZH64" s="52"/>
      <c r="GZI64" s="52"/>
      <c r="GZJ64" s="52"/>
      <c r="GZK64" s="52"/>
      <c r="GZL64" s="52"/>
      <c r="GZM64" s="52"/>
      <c r="GZN64" s="52"/>
      <c r="GZO64" s="52"/>
      <c r="GZP64" s="52"/>
      <c r="GZQ64" s="52"/>
      <c r="GZR64" s="52"/>
      <c r="GZS64" s="52"/>
      <c r="GZT64" s="52"/>
      <c r="GZU64" s="52"/>
      <c r="GZV64" s="52"/>
      <c r="GZW64" s="52"/>
      <c r="GZX64" s="52"/>
      <c r="GZY64" s="52"/>
      <c r="GZZ64" s="52"/>
      <c r="HAA64" s="52"/>
      <c r="HAB64" s="52"/>
      <c r="HAC64" s="52"/>
      <c r="HAD64" s="52"/>
      <c r="HAE64" s="52"/>
      <c r="HAF64" s="52"/>
      <c r="HAG64" s="52"/>
      <c r="HAH64" s="52"/>
      <c r="HAI64" s="52"/>
      <c r="HAJ64" s="52"/>
      <c r="HAK64" s="52"/>
      <c r="HAL64" s="52"/>
      <c r="HAM64" s="52"/>
      <c r="HAN64" s="52"/>
      <c r="HAO64" s="52"/>
      <c r="HAP64" s="52"/>
      <c r="HAQ64" s="52"/>
      <c r="HAR64" s="52"/>
      <c r="HAS64" s="52"/>
      <c r="HAT64" s="52"/>
      <c r="HAU64" s="52"/>
      <c r="HAV64" s="52"/>
      <c r="HAW64" s="52"/>
      <c r="HAX64" s="52"/>
      <c r="HAY64" s="52"/>
      <c r="HAZ64" s="52"/>
      <c r="HBA64" s="52"/>
      <c r="HBB64" s="52"/>
      <c r="HBC64" s="52"/>
      <c r="HBD64" s="52"/>
      <c r="HBE64" s="52"/>
      <c r="HBF64" s="52"/>
      <c r="HBG64" s="52"/>
      <c r="HBH64" s="52"/>
      <c r="HBI64" s="52"/>
      <c r="HBJ64" s="52"/>
      <c r="HBK64" s="52"/>
      <c r="HBL64" s="52"/>
      <c r="HBM64" s="52"/>
      <c r="HBN64" s="52"/>
      <c r="HBO64" s="52"/>
      <c r="HBP64" s="52"/>
      <c r="HBQ64" s="52"/>
      <c r="HBR64" s="52"/>
      <c r="HBS64" s="52"/>
      <c r="HBT64" s="52"/>
      <c r="HBU64" s="52"/>
      <c r="HBV64" s="52"/>
      <c r="HBW64" s="52"/>
      <c r="HBX64" s="52"/>
      <c r="HBY64" s="52"/>
      <c r="HBZ64" s="52"/>
      <c r="HCA64" s="52"/>
      <c r="HCB64" s="52"/>
      <c r="HCC64" s="52"/>
      <c r="HCD64" s="52"/>
      <c r="HCE64" s="52"/>
      <c r="HCF64" s="52"/>
      <c r="HCG64" s="52"/>
      <c r="HCH64" s="52"/>
      <c r="HCI64" s="52"/>
      <c r="HCJ64" s="52"/>
      <c r="HCK64" s="52"/>
      <c r="HCL64" s="52"/>
      <c r="HCM64" s="52"/>
      <c r="HCN64" s="52"/>
      <c r="HCO64" s="52"/>
      <c r="HCP64" s="52"/>
      <c r="HCQ64" s="52"/>
      <c r="HCR64" s="52"/>
      <c r="HCS64" s="52"/>
      <c r="HCT64" s="52"/>
      <c r="HCU64" s="52"/>
      <c r="HCV64" s="52"/>
      <c r="HCW64" s="52"/>
      <c r="HCX64" s="52"/>
      <c r="HCY64" s="52"/>
      <c r="HCZ64" s="52"/>
      <c r="HDA64" s="52"/>
      <c r="HDB64" s="52"/>
      <c r="HDC64" s="52"/>
      <c r="HDD64" s="52"/>
      <c r="HDE64" s="52"/>
      <c r="HDF64" s="52"/>
      <c r="HDG64" s="52"/>
      <c r="HDH64" s="52"/>
      <c r="HDI64" s="52"/>
      <c r="HDJ64" s="52"/>
      <c r="HDK64" s="52"/>
      <c r="HDL64" s="52"/>
      <c r="HDM64" s="52"/>
      <c r="HDN64" s="52"/>
      <c r="HDO64" s="52"/>
      <c r="HDP64" s="52"/>
      <c r="HDQ64" s="52"/>
      <c r="HDR64" s="52"/>
      <c r="HDS64" s="52"/>
      <c r="HDT64" s="52"/>
      <c r="HDU64" s="52"/>
      <c r="HDV64" s="52"/>
      <c r="HDW64" s="52"/>
      <c r="HDX64" s="52"/>
      <c r="HDY64" s="52"/>
      <c r="HDZ64" s="52"/>
      <c r="HEA64" s="52"/>
      <c r="HEB64" s="52"/>
      <c r="HEC64" s="52"/>
      <c r="HED64" s="52"/>
      <c r="HEE64" s="52"/>
      <c r="HEF64" s="52"/>
      <c r="HEG64" s="52"/>
      <c r="HEH64" s="52"/>
      <c r="HEI64" s="52"/>
      <c r="HEJ64" s="52"/>
      <c r="HEK64" s="52"/>
      <c r="HEL64" s="52"/>
      <c r="HEM64" s="52"/>
      <c r="HEN64" s="52"/>
      <c r="HEO64" s="52"/>
      <c r="HEP64" s="52"/>
      <c r="HEQ64" s="52"/>
      <c r="HER64" s="52"/>
      <c r="HES64" s="52"/>
      <c r="HET64" s="52"/>
      <c r="HEU64" s="52"/>
      <c r="HEV64" s="52"/>
      <c r="HEW64" s="52"/>
      <c r="HEX64" s="52"/>
      <c r="HEY64" s="52"/>
      <c r="HEZ64" s="52"/>
      <c r="HFA64" s="52"/>
      <c r="HFB64" s="52"/>
      <c r="HFC64" s="52"/>
      <c r="HFD64" s="52"/>
      <c r="HFE64" s="52"/>
      <c r="HFF64" s="52"/>
      <c r="HFG64" s="52"/>
      <c r="HFH64" s="52"/>
      <c r="HFI64" s="52"/>
      <c r="HFJ64" s="52"/>
      <c r="HFK64" s="52"/>
      <c r="HFL64" s="52"/>
      <c r="HFM64" s="52"/>
      <c r="HFN64" s="52"/>
      <c r="HFO64" s="52"/>
      <c r="HFP64" s="52"/>
      <c r="HFQ64" s="52"/>
      <c r="HFR64" s="52"/>
      <c r="HFS64" s="52"/>
      <c r="HFT64" s="52"/>
      <c r="HFU64" s="52"/>
      <c r="HFV64" s="52"/>
      <c r="HFW64" s="52"/>
      <c r="HFX64" s="52"/>
      <c r="HFY64" s="52"/>
      <c r="HFZ64" s="52"/>
      <c r="HGA64" s="52"/>
      <c r="HGB64" s="52"/>
      <c r="HGC64" s="52"/>
      <c r="HGD64" s="52"/>
      <c r="HGE64" s="52"/>
      <c r="HGF64" s="52"/>
      <c r="HGG64" s="52"/>
      <c r="HGH64" s="52"/>
      <c r="HGI64" s="52"/>
      <c r="HGJ64" s="52"/>
      <c r="HGK64" s="52"/>
      <c r="HGL64" s="52"/>
      <c r="HGM64" s="52"/>
      <c r="HGN64" s="52"/>
      <c r="HGO64" s="52"/>
      <c r="HGP64" s="52"/>
      <c r="HGQ64" s="52"/>
      <c r="HGR64" s="52"/>
      <c r="HGS64" s="52"/>
      <c r="HGT64" s="52"/>
      <c r="HGU64" s="52"/>
      <c r="HGV64" s="52"/>
      <c r="HGW64" s="52"/>
      <c r="HGX64" s="52"/>
      <c r="HGY64" s="52"/>
      <c r="HGZ64" s="52"/>
      <c r="HHA64" s="52"/>
      <c r="HHB64" s="52"/>
      <c r="HHC64" s="52"/>
      <c r="HHD64" s="52"/>
      <c r="HHE64" s="52"/>
      <c r="HHF64" s="52"/>
      <c r="HHG64" s="52"/>
      <c r="HHH64" s="52"/>
      <c r="HHI64" s="52"/>
      <c r="HHJ64" s="52"/>
      <c r="HHK64" s="52"/>
      <c r="HHL64" s="52"/>
      <c r="HHM64" s="52"/>
      <c r="HHN64" s="52"/>
      <c r="HHO64" s="52"/>
      <c r="HHP64" s="52"/>
      <c r="HHQ64" s="52"/>
      <c r="HHR64" s="52"/>
      <c r="HHS64" s="52"/>
      <c r="HHT64" s="52"/>
      <c r="HHU64" s="52"/>
      <c r="HHV64" s="52"/>
      <c r="HHW64" s="52"/>
      <c r="HHY64" s="52"/>
      <c r="HHZ64" s="52"/>
      <c r="HIA64" s="52"/>
      <c r="HIB64" s="52"/>
      <c r="HIC64" s="52"/>
      <c r="HID64" s="52"/>
      <c r="HIE64" s="52"/>
      <c r="HIF64" s="52"/>
      <c r="HIG64" s="52"/>
      <c r="HIH64" s="52"/>
      <c r="HII64" s="52"/>
      <c r="HIJ64" s="52"/>
      <c r="HIK64" s="52"/>
      <c r="HIL64" s="52"/>
      <c r="HIM64" s="52"/>
      <c r="HIN64" s="52"/>
      <c r="HIO64" s="52"/>
      <c r="HIP64" s="52"/>
      <c r="HIQ64" s="52"/>
      <c r="HIR64" s="52"/>
      <c r="HIS64" s="52"/>
      <c r="HIT64" s="52"/>
      <c r="HIU64" s="52"/>
      <c r="HIV64" s="52"/>
      <c r="HIW64" s="52"/>
      <c r="HIX64" s="52"/>
      <c r="HIY64" s="52"/>
      <c r="HIZ64" s="52"/>
      <c r="HJA64" s="52"/>
      <c r="HJB64" s="52"/>
      <c r="HJC64" s="52"/>
      <c r="HJD64" s="52"/>
      <c r="HJE64" s="52"/>
      <c r="HJF64" s="52"/>
      <c r="HJG64" s="52"/>
      <c r="HJH64" s="52"/>
      <c r="HJI64" s="52"/>
      <c r="HJJ64" s="52"/>
      <c r="HJK64" s="52"/>
      <c r="HJL64" s="52"/>
      <c r="HJM64" s="52"/>
      <c r="HJN64" s="52"/>
      <c r="HJO64" s="52"/>
      <c r="HJP64" s="52"/>
      <c r="HJQ64" s="52"/>
      <c r="HJR64" s="52"/>
      <c r="HJS64" s="52"/>
      <c r="HJT64" s="52"/>
      <c r="HJU64" s="52"/>
      <c r="HJV64" s="52"/>
      <c r="HJW64" s="52"/>
      <c r="HJX64" s="52"/>
      <c r="HJY64" s="52"/>
      <c r="HJZ64" s="52"/>
      <c r="HKA64" s="52"/>
      <c r="HKB64" s="52"/>
      <c r="HKC64" s="52"/>
      <c r="HKD64" s="52"/>
      <c r="HKE64" s="52"/>
      <c r="HKF64" s="52"/>
      <c r="HKG64" s="52"/>
      <c r="HKH64" s="52"/>
      <c r="HKI64" s="52"/>
      <c r="HKJ64" s="52"/>
      <c r="HKK64" s="52"/>
      <c r="HKL64" s="52"/>
      <c r="HKM64" s="52"/>
      <c r="HKN64" s="52"/>
      <c r="HKO64" s="52"/>
      <c r="HKP64" s="52"/>
      <c r="HKQ64" s="52"/>
      <c r="HKR64" s="52"/>
      <c r="HKS64" s="52"/>
      <c r="HKT64" s="52"/>
      <c r="HKU64" s="52"/>
      <c r="HKV64" s="52"/>
      <c r="HKW64" s="52"/>
      <c r="HKX64" s="52"/>
      <c r="HKY64" s="52"/>
      <c r="HKZ64" s="52"/>
      <c r="HLA64" s="52"/>
      <c r="HLB64" s="52"/>
      <c r="HLC64" s="52"/>
      <c r="HLD64" s="52"/>
      <c r="HLE64" s="52"/>
      <c r="HLF64" s="52"/>
      <c r="HLG64" s="52"/>
      <c r="HLH64" s="52"/>
      <c r="HLI64" s="52"/>
      <c r="HLJ64" s="52"/>
      <c r="HLK64" s="52"/>
      <c r="HLL64" s="52"/>
      <c r="HLM64" s="52"/>
      <c r="HLN64" s="52"/>
      <c r="HLO64" s="52"/>
      <c r="HLP64" s="52"/>
      <c r="HLQ64" s="52"/>
      <c r="HLR64" s="52"/>
      <c r="HLS64" s="52"/>
      <c r="HLT64" s="52"/>
      <c r="HLU64" s="52"/>
      <c r="HLV64" s="52"/>
      <c r="HLW64" s="52"/>
      <c r="HLX64" s="52"/>
      <c r="HLY64" s="52"/>
      <c r="HLZ64" s="52"/>
      <c r="HMA64" s="52"/>
      <c r="HMB64" s="52"/>
      <c r="HMC64" s="52"/>
      <c r="HMD64" s="52"/>
      <c r="HME64" s="52"/>
      <c r="HMF64" s="52"/>
      <c r="HMG64" s="52"/>
      <c r="HMH64" s="52"/>
      <c r="HMI64" s="52"/>
      <c r="HMJ64" s="52"/>
      <c r="HMK64" s="52"/>
      <c r="HML64" s="52"/>
      <c r="HMM64" s="52"/>
      <c r="HMN64" s="52"/>
      <c r="HMO64" s="52"/>
      <c r="HMP64" s="52"/>
      <c r="HMQ64" s="52"/>
      <c r="HMR64" s="52"/>
      <c r="HMS64" s="52"/>
      <c r="HMT64" s="52"/>
      <c r="HMU64" s="52"/>
      <c r="HMV64" s="52"/>
      <c r="HMW64" s="52"/>
      <c r="HMX64" s="52"/>
      <c r="HMY64" s="52"/>
      <c r="HMZ64" s="52"/>
      <c r="HNA64" s="52"/>
      <c r="HNB64" s="52"/>
      <c r="HNC64" s="52"/>
      <c r="HND64" s="52"/>
      <c r="HNE64" s="52"/>
      <c r="HNF64" s="52"/>
      <c r="HNG64" s="52"/>
      <c r="HNH64" s="52"/>
      <c r="HNI64" s="52"/>
      <c r="HNJ64" s="52"/>
      <c r="HNK64" s="52"/>
      <c r="HNL64" s="52"/>
      <c r="HNM64" s="52"/>
      <c r="HNN64" s="52"/>
      <c r="HNO64" s="52"/>
      <c r="HNP64" s="52"/>
      <c r="HNQ64" s="52"/>
      <c r="HNR64" s="52"/>
      <c r="HNS64" s="52"/>
      <c r="HNT64" s="52"/>
      <c r="HNU64" s="52"/>
      <c r="HNV64" s="52"/>
      <c r="HNW64" s="52"/>
      <c r="HNX64" s="52"/>
      <c r="HNY64" s="52"/>
      <c r="HNZ64" s="52"/>
      <c r="HOA64" s="52"/>
      <c r="HOB64" s="52"/>
      <c r="HOC64" s="52"/>
      <c r="HOD64" s="52"/>
      <c r="HOE64" s="52"/>
      <c r="HOF64" s="52"/>
      <c r="HOG64" s="52"/>
      <c r="HOH64" s="52"/>
      <c r="HOI64" s="52"/>
      <c r="HOJ64" s="52"/>
      <c r="HOK64" s="52"/>
      <c r="HOL64" s="52"/>
      <c r="HOM64" s="52"/>
      <c r="HON64" s="52"/>
      <c r="HOO64" s="52"/>
      <c r="HOP64" s="52"/>
      <c r="HOQ64" s="52"/>
      <c r="HOR64" s="52"/>
      <c r="HOS64" s="52"/>
      <c r="HOT64" s="52"/>
      <c r="HOU64" s="52"/>
      <c r="HOV64" s="52"/>
      <c r="HOW64" s="52"/>
      <c r="HOX64" s="52"/>
      <c r="HOY64" s="52"/>
      <c r="HOZ64" s="52"/>
      <c r="HPA64" s="52"/>
      <c r="HPB64" s="52"/>
      <c r="HPC64" s="52"/>
      <c r="HPD64" s="52"/>
      <c r="HPE64" s="52"/>
      <c r="HPF64" s="52"/>
      <c r="HPG64" s="52"/>
      <c r="HPH64" s="52"/>
      <c r="HPI64" s="52"/>
      <c r="HPJ64" s="52"/>
      <c r="HPK64" s="52"/>
      <c r="HPL64" s="52"/>
      <c r="HPM64" s="52"/>
      <c r="HPN64" s="52"/>
      <c r="HPO64" s="52"/>
      <c r="HPP64" s="52"/>
      <c r="HPQ64" s="52"/>
      <c r="HPR64" s="52"/>
      <c r="HPS64" s="52"/>
      <c r="HPT64" s="52"/>
      <c r="HPU64" s="52"/>
      <c r="HPV64" s="52"/>
      <c r="HPW64" s="52"/>
      <c r="HPX64" s="52"/>
      <c r="HPY64" s="52"/>
      <c r="HPZ64" s="52"/>
      <c r="HQA64" s="52"/>
      <c r="HQB64" s="52"/>
      <c r="HQC64" s="52"/>
      <c r="HQD64" s="52"/>
      <c r="HQE64" s="52"/>
      <c r="HQF64" s="52"/>
      <c r="HQG64" s="52"/>
      <c r="HQH64" s="52"/>
      <c r="HQI64" s="52"/>
      <c r="HQJ64" s="52"/>
      <c r="HQK64" s="52"/>
      <c r="HQL64" s="52"/>
      <c r="HQM64" s="52"/>
      <c r="HQN64" s="52"/>
      <c r="HQO64" s="52"/>
      <c r="HQP64" s="52"/>
      <c r="HQQ64" s="52"/>
      <c r="HQR64" s="52"/>
      <c r="HQS64" s="52"/>
      <c r="HQT64" s="52"/>
      <c r="HQU64" s="52"/>
      <c r="HQV64" s="52"/>
      <c r="HQW64" s="52"/>
      <c r="HQX64" s="52"/>
      <c r="HQY64" s="52"/>
      <c r="HQZ64" s="52"/>
      <c r="HRA64" s="52"/>
      <c r="HRB64" s="52"/>
      <c r="HRC64" s="52"/>
      <c r="HRD64" s="52"/>
      <c r="HRE64" s="52"/>
      <c r="HRF64" s="52"/>
      <c r="HRG64" s="52"/>
      <c r="HRH64" s="52"/>
      <c r="HRI64" s="52"/>
      <c r="HRJ64" s="52"/>
      <c r="HRK64" s="52"/>
      <c r="HRL64" s="52"/>
      <c r="HRM64" s="52"/>
      <c r="HRN64" s="52"/>
      <c r="HRO64" s="52"/>
      <c r="HRP64" s="52"/>
      <c r="HRQ64" s="52"/>
      <c r="HRR64" s="52"/>
      <c r="HRS64" s="52"/>
      <c r="HRU64" s="52"/>
      <c r="HRV64" s="52"/>
      <c r="HRW64" s="52"/>
      <c r="HRX64" s="52"/>
      <c r="HRY64" s="52"/>
      <c r="HRZ64" s="52"/>
      <c r="HSA64" s="52"/>
      <c r="HSB64" s="52"/>
      <c r="HSC64" s="52"/>
      <c r="HSD64" s="52"/>
      <c r="HSE64" s="52"/>
      <c r="HSF64" s="52"/>
      <c r="HSG64" s="52"/>
      <c r="HSH64" s="52"/>
      <c r="HSI64" s="52"/>
      <c r="HSJ64" s="52"/>
      <c r="HSK64" s="52"/>
      <c r="HSL64" s="52"/>
      <c r="HSM64" s="52"/>
      <c r="HSN64" s="52"/>
      <c r="HSO64" s="52"/>
      <c r="HSP64" s="52"/>
      <c r="HSQ64" s="52"/>
      <c r="HSR64" s="52"/>
      <c r="HSS64" s="52"/>
      <c r="HST64" s="52"/>
      <c r="HSU64" s="52"/>
      <c r="HSV64" s="52"/>
      <c r="HSW64" s="52"/>
      <c r="HSX64" s="52"/>
      <c r="HSY64" s="52"/>
      <c r="HSZ64" s="52"/>
      <c r="HTA64" s="52"/>
      <c r="HTB64" s="52"/>
      <c r="HTC64" s="52"/>
      <c r="HTD64" s="52"/>
      <c r="HTE64" s="52"/>
      <c r="HTF64" s="52"/>
      <c r="HTG64" s="52"/>
      <c r="HTH64" s="52"/>
      <c r="HTI64" s="52"/>
      <c r="HTJ64" s="52"/>
      <c r="HTK64" s="52"/>
      <c r="HTL64" s="52"/>
      <c r="HTM64" s="52"/>
      <c r="HTN64" s="52"/>
      <c r="HTO64" s="52"/>
      <c r="HTP64" s="52"/>
      <c r="HTQ64" s="52"/>
      <c r="HTR64" s="52"/>
      <c r="HTS64" s="52"/>
      <c r="HTT64" s="52"/>
      <c r="HTU64" s="52"/>
      <c r="HTV64" s="52"/>
      <c r="HTW64" s="52"/>
      <c r="HTX64" s="52"/>
      <c r="HTY64" s="52"/>
      <c r="HTZ64" s="52"/>
      <c r="HUA64" s="52"/>
      <c r="HUB64" s="52"/>
      <c r="HUC64" s="52"/>
      <c r="HUD64" s="52"/>
      <c r="HUE64" s="52"/>
      <c r="HUF64" s="52"/>
      <c r="HUG64" s="52"/>
      <c r="HUH64" s="52"/>
      <c r="HUI64" s="52"/>
      <c r="HUJ64" s="52"/>
      <c r="HUK64" s="52"/>
      <c r="HUL64" s="52"/>
      <c r="HUM64" s="52"/>
      <c r="HUN64" s="52"/>
      <c r="HUO64" s="52"/>
      <c r="HUP64" s="52"/>
      <c r="HUQ64" s="52"/>
      <c r="HUR64" s="52"/>
      <c r="HUS64" s="52"/>
      <c r="HUT64" s="52"/>
      <c r="HUU64" s="52"/>
      <c r="HUV64" s="52"/>
      <c r="HUW64" s="52"/>
      <c r="HUX64" s="52"/>
      <c r="HUY64" s="52"/>
      <c r="HUZ64" s="52"/>
      <c r="HVA64" s="52"/>
      <c r="HVB64" s="52"/>
      <c r="HVC64" s="52"/>
      <c r="HVD64" s="52"/>
      <c r="HVE64" s="52"/>
      <c r="HVF64" s="52"/>
      <c r="HVG64" s="52"/>
      <c r="HVH64" s="52"/>
      <c r="HVI64" s="52"/>
      <c r="HVJ64" s="52"/>
      <c r="HVK64" s="52"/>
      <c r="HVL64" s="52"/>
      <c r="HVM64" s="52"/>
      <c r="HVN64" s="52"/>
      <c r="HVO64" s="52"/>
      <c r="HVP64" s="52"/>
      <c r="HVQ64" s="52"/>
      <c r="HVR64" s="52"/>
      <c r="HVS64" s="52"/>
      <c r="HVT64" s="52"/>
      <c r="HVU64" s="52"/>
      <c r="HVV64" s="52"/>
      <c r="HVW64" s="52"/>
      <c r="HVX64" s="52"/>
      <c r="HVY64" s="52"/>
      <c r="HVZ64" s="52"/>
      <c r="HWA64" s="52"/>
      <c r="HWB64" s="52"/>
      <c r="HWC64" s="52"/>
      <c r="HWD64" s="52"/>
      <c r="HWE64" s="52"/>
      <c r="HWF64" s="52"/>
      <c r="HWG64" s="52"/>
      <c r="HWH64" s="52"/>
      <c r="HWI64" s="52"/>
      <c r="HWJ64" s="52"/>
      <c r="HWK64" s="52"/>
      <c r="HWL64" s="52"/>
      <c r="HWM64" s="52"/>
      <c r="HWN64" s="52"/>
      <c r="HWO64" s="52"/>
      <c r="HWP64" s="52"/>
      <c r="HWQ64" s="52"/>
      <c r="HWR64" s="52"/>
      <c r="HWS64" s="52"/>
      <c r="HWT64" s="52"/>
      <c r="HWU64" s="52"/>
      <c r="HWV64" s="52"/>
      <c r="HWW64" s="52"/>
      <c r="HWX64" s="52"/>
      <c r="HWY64" s="52"/>
      <c r="HWZ64" s="52"/>
      <c r="HXA64" s="52"/>
      <c r="HXB64" s="52"/>
      <c r="HXC64" s="52"/>
      <c r="HXD64" s="52"/>
      <c r="HXE64" s="52"/>
      <c r="HXF64" s="52"/>
      <c r="HXG64" s="52"/>
      <c r="HXH64" s="52"/>
      <c r="HXI64" s="52"/>
      <c r="HXJ64" s="52"/>
      <c r="HXK64" s="52"/>
      <c r="HXL64" s="52"/>
      <c r="HXM64" s="52"/>
      <c r="HXN64" s="52"/>
      <c r="HXO64" s="52"/>
      <c r="HXP64" s="52"/>
      <c r="HXQ64" s="52"/>
      <c r="HXR64" s="52"/>
      <c r="HXS64" s="52"/>
      <c r="HXT64" s="52"/>
      <c r="HXU64" s="52"/>
      <c r="HXV64" s="52"/>
      <c r="HXW64" s="52"/>
      <c r="HXX64" s="52"/>
      <c r="HXY64" s="52"/>
      <c r="HXZ64" s="52"/>
      <c r="HYA64" s="52"/>
      <c r="HYB64" s="52"/>
      <c r="HYC64" s="52"/>
      <c r="HYD64" s="52"/>
      <c r="HYE64" s="52"/>
      <c r="HYF64" s="52"/>
      <c r="HYG64" s="52"/>
      <c r="HYH64" s="52"/>
      <c r="HYI64" s="52"/>
      <c r="HYJ64" s="52"/>
      <c r="HYK64" s="52"/>
      <c r="HYL64" s="52"/>
      <c r="HYM64" s="52"/>
      <c r="HYN64" s="52"/>
      <c r="HYO64" s="52"/>
      <c r="HYP64" s="52"/>
      <c r="HYQ64" s="52"/>
      <c r="HYR64" s="52"/>
      <c r="HYS64" s="52"/>
      <c r="HYT64" s="52"/>
      <c r="HYU64" s="52"/>
      <c r="HYV64" s="52"/>
      <c r="HYW64" s="52"/>
      <c r="HYX64" s="52"/>
      <c r="HYY64" s="52"/>
      <c r="HYZ64" s="52"/>
      <c r="HZA64" s="52"/>
      <c r="HZB64" s="52"/>
      <c r="HZC64" s="52"/>
      <c r="HZD64" s="52"/>
      <c r="HZE64" s="52"/>
      <c r="HZF64" s="52"/>
      <c r="HZG64" s="52"/>
      <c r="HZH64" s="52"/>
      <c r="HZI64" s="52"/>
      <c r="HZJ64" s="52"/>
      <c r="HZK64" s="52"/>
      <c r="HZL64" s="52"/>
      <c r="HZM64" s="52"/>
      <c r="HZN64" s="52"/>
      <c r="HZO64" s="52"/>
      <c r="HZP64" s="52"/>
      <c r="HZQ64" s="52"/>
      <c r="HZR64" s="52"/>
      <c r="HZS64" s="52"/>
      <c r="HZT64" s="52"/>
      <c r="HZU64" s="52"/>
      <c r="HZV64" s="52"/>
      <c r="HZW64" s="52"/>
      <c r="HZX64" s="52"/>
      <c r="HZY64" s="52"/>
      <c r="HZZ64" s="52"/>
      <c r="IAA64" s="52"/>
      <c r="IAB64" s="52"/>
      <c r="IAC64" s="52"/>
      <c r="IAD64" s="52"/>
      <c r="IAE64" s="52"/>
      <c r="IAF64" s="52"/>
      <c r="IAG64" s="52"/>
      <c r="IAH64" s="52"/>
      <c r="IAI64" s="52"/>
      <c r="IAJ64" s="52"/>
      <c r="IAK64" s="52"/>
      <c r="IAL64" s="52"/>
      <c r="IAM64" s="52"/>
      <c r="IAN64" s="52"/>
      <c r="IAO64" s="52"/>
      <c r="IAP64" s="52"/>
      <c r="IAQ64" s="52"/>
      <c r="IAR64" s="52"/>
      <c r="IAS64" s="52"/>
      <c r="IAT64" s="52"/>
      <c r="IAU64" s="52"/>
      <c r="IAV64" s="52"/>
      <c r="IAW64" s="52"/>
      <c r="IAX64" s="52"/>
      <c r="IAY64" s="52"/>
      <c r="IAZ64" s="52"/>
      <c r="IBA64" s="52"/>
      <c r="IBB64" s="52"/>
      <c r="IBC64" s="52"/>
      <c r="IBD64" s="52"/>
      <c r="IBE64" s="52"/>
      <c r="IBF64" s="52"/>
      <c r="IBG64" s="52"/>
      <c r="IBH64" s="52"/>
      <c r="IBI64" s="52"/>
      <c r="IBJ64" s="52"/>
      <c r="IBK64" s="52"/>
      <c r="IBL64" s="52"/>
      <c r="IBM64" s="52"/>
      <c r="IBN64" s="52"/>
      <c r="IBO64" s="52"/>
      <c r="IBQ64" s="52"/>
      <c r="IBR64" s="52"/>
      <c r="IBS64" s="52"/>
      <c r="IBT64" s="52"/>
      <c r="IBU64" s="52"/>
      <c r="IBV64" s="52"/>
      <c r="IBW64" s="52"/>
      <c r="IBX64" s="52"/>
      <c r="IBY64" s="52"/>
      <c r="IBZ64" s="52"/>
      <c r="ICA64" s="52"/>
      <c r="ICB64" s="52"/>
      <c r="ICC64" s="52"/>
      <c r="ICD64" s="52"/>
      <c r="ICE64" s="52"/>
      <c r="ICF64" s="52"/>
      <c r="ICG64" s="52"/>
      <c r="ICH64" s="52"/>
      <c r="ICI64" s="52"/>
      <c r="ICJ64" s="52"/>
      <c r="ICK64" s="52"/>
      <c r="ICL64" s="52"/>
      <c r="ICM64" s="52"/>
      <c r="ICN64" s="52"/>
      <c r="ICO64" s="52"/>
      <c r="ICP64" s="52"/>
      <c r="ICQ64" s="52"/>
      <c r="ICR64" s="52"/>
      <c r="ICS64" s="52"/>
      <c r="ICT64" s="52"/>
      <c r="ICU64" s="52"/>
      <c r="ICV64" s="52"/>
      <c r="ICW64" s="52"/>
      <c r="ICX64" s="52"/>
      <c r="ICY64" s="52"/>
      <c r="ICZ64" s="52"/>
      <c r="IDA64" s="52"/>
      <c r="IDB64" s="52"/>
      <c r="IDC64" s="52"/>
      <c r="IDD64" s="52"/>
      <c r="IDE64" s="52"/>
      <c r="IDF64" s="52"/>
      <c r="IDG64" s="52"/>
      <c r="IDH64" s="52"/>
      <c r="IDI64" s="52"/>
      <c r="IDJ64" s="52"/>
      <c r="IDK64" s="52"/>
      <c r="IDL64" s="52"/>
      <c r="IDM64" s="52"/>
      <c r="IDN64" s="52"/>
      <c r="IDO64" s="52"/>
      <c r="IDP64" s="52"/>
      <c r="IDQ64" s="52"/>
      <c r="IDR64" s="52"/>
      <c r="IDS64" s="52"/>
      <c r="IDT64" s="52"/>
      <c r="IDU64" s="52"/>
      <c r="IDV64" s="52"/>
      <c r="IDW64" s="52"/>
      <c r="IDX64" s="52"/>
      <c r="IDY64" s="52"/>
      <c r="IDZ64" s="52"/>
      <c r="IEA64" s="52"/>
      <c r="IEB64" s="52"/>
      <c r="IEC64" s="52"/>
      <c r="IED64" s="52"/>
      <c r="IEE64" s="52"/>
      <c r="IEF64" s="52"/>
      <c r="IEG64" s="52"/>
      <c r="IEH64" s="52"/>
      <c r="IEI64" s="52"/>
      <c r="IEJ64" s="52"/>
      <c r="IEK64" s="52"/>
      <c r="IEL64" s="52"/>
      <c r="IEM64" s="52"/>
      <c r="IEN64" s="52"/>
      <c r="IEO64" s="52"/>
      <c r="IEP64" s="52"/>
      <c r="IEQ64" s="52"/>
      <c r="IER64" s="52"/>
      <c r="IES64" s="52"/>
      <c r="IET64" s="52"/>
      <c r="IEU64" s="52"/>
      <c r="IEV64" s="52"/>
      <c r="IEW64" s="52"/>
      <c r="IEX64" s="52"/>
      <c r="IEY64" s="52"/>
      <c r="IEZ64" s="52"/>
      <c r="IFA64" s="52"/>
      <c r="IFB64" s="52"/>
      <c r="IFC64" s="52"/>
      <c r="IFD64" s="52"/>
      <c r="IFE64" s="52"/>
      <c r="IFF64" s="52"/>
      <c r="IFG64" s="52"/>
      <c r="IFH64" s="52"/>
      <c r="IFI64" s="52"/>
      <c r="IFJ64" s="52"/>
      <c r="IFK64" s="52"/>
      <c r="IFL64" s="52"/>
      <c r="IFM64" s="52"/>
      <c r="IFN64" s="52"/>
      <c r="IFO64" s="52"/>
      <c r="IFP64" s="52"/>
      <c r="IFQ64" s="52"/>
      <c r="IFR64" s="52"/>
      <c r="IFS64" s="52"/>
      <c r="IFT64" s="52"/>
      <c r="IFU64" s="52"/>
      <c r="IFV64" s="52"/>
      <c r="IFW64" s="52"/>
      <c r="IFX64" s="52"/>
      <c r="IFY64" s="52"/>
      <c r="IFZ64" s="52"/>
      <c r="IGA64" s="52"/>
      <c r="IGB64" s="52"/>
      <c r="IGC64" s="52"/>
      <c r="IGD64" s="52"/>
      <c r="IGE64" s="52"/>
      <c r="IGF64" s="52"/>
      <c r="IGG64" s="52"/>
      <c r="IGH64" s="52"/>
      <c r="IGI64" s="52"/>
      <c r="IGJ64" s="52"/>
      <c r="IGK64" s="52"/>
      <c r="IGL64" s="52"/>
      <c r="IGM64" s="52"/>
      <c r="IGN64" s="52"/>
      <c r="IGO64" s="52"/>
      <c r="IGP64" s="52"/>
      <c r="IGQ64" s="52"/>
      <c r="IGR64" s="52"/>
      <c r="IGS64" s="52"/>
      <c r="IGT64" s="52"/>
      <c r="IGU64" s="52"/>
      <c r="IGV64" s="52"/>
      <c r="IGW64" s="52"/>
      <c r="IGX64" s="52"/>
      <c r="IGY64" s="52"/>
      <c r="IGZ64" s="52"/>
      <c r="IHA64" s="52"/>
      <c r="IHB64" s="52"/>
      <c r="IHC64" s="52"/>
      <c r="IHD64" s="52"/>
      <c r="IHE64" s="52"/>
      <c r="IHF64" s="52"/>
      <c r="IHG64" s="52"/>
      <c r="IHH64" s="52"/>
      <c r="IHI64" s="52"/>
      <c r="IHJ64" s="52"/>
      <c r="IHK64" s="52"/>
      <c r="IHL64" s="52"/>
      <c r="IHM64" s="52"/>
      <c r="IHN64" s="52"/>
      <c r="IHO64" s="52"/>
      <c r="IHP64" s="52"/>
      <c r="IHQ64" s="52"/>
      <c r="IHR64" s="52"/>
      <c r="IHS64" s="52"/>
      <c r="IHT64" s="52"/>
      <c r="IHU64" s="52"/>
      <c r="IHV64" s="52"/>
      <c r="IHW64" s="52"/>
      <c r="IHX64" s="52"/>
      <c r="IHY64" s="52"/>
      <c r="IHZ64" s="52"/>
      <c r="IIA64" s="52"/>
      <c r="IIB64" s="52"/>
      <c r="IIC64" s="52"/>
      <c r="IID64" s="52"/>
      <c r="IIE64" s="52"/>
      <c r="IIF64" s="52"/>
      <c r="IIG64" s="52"/>
      <c r="IIH64" s="52"/>
      <c r="III64" s="52"/>
      <c r="IIJ64" s="52"/>
      <c r="IIK64" s="52"/>
      <c r="IIL64" s="52"/>
      <c r="IIM64" s="52"/>
      <c r="IIN64" s="52"/>
      <c r="IIO64" s="52"/>
      <c r="IIP64" s="52"/>
      <c r="IIQ64" s="52"/>
      <c r="IIR64" s="52"/>
      <c r="IIS64" s="52"/>
      <c r="IIT64" s="52"/>
      <c r="IIU64" s="52"/>
      <c r="IIV64" s="52"/>
      <c r="IIW64" s="52"/>
      <c r="IIX64" s="52"/>
      <c r="IIY64" s="52"/>
      <c r="IIZ64" s="52"/>
      <c r="IJA64" s="52"/>
      <c r="IJB64" s="52"/>
      <c r="IJC64" s="52"/>
      <c r="IJD64" s="52"/>
      <c r="IJE64" s="52"/>
      <c r="IJF64" s="52"/>
      <c r="IJG64" s="52"/>
      <c r="IJH64" s="52"/>
      <c r="IJI64" s="52"/>
      <c r="IJJ64" s="52"/>
      <c r="IJK64" s="52"/>
      <c r="IJL64" s="52"/>
      <c r="IJM64" s="52"/>
      <c r="IJN64" s="52"/>
      <c r="IJO64" s="52"/>
      <c r="IJP64" s="52"/>
      <c r="IJQ64" s="52"/>
      <c r="IJR64" s="52"/>
      <c r="IJS64" s="52"/>
      <c r="IJT64" s="52"/>
      <c r="IJU64" s="52"/>
      <c r="IJV64" s="52"/>
      <c r="IJW64" s="52"/>
      <c r="IJX64" s="52"/>
      <c r="IJY64" s="52"/>
      <c r="IJZ64" s="52"/>
      <c r="IKA64" s="52"/>
      <c r="IKB64" s="52"/>
      <c r="IKC64" s="52"/>
      <c r="IKD64" s="52"/>
      <c r="IKE64" s="52"/>
      <c r="IKF64" s="52"/>
      <c r="IKG64" s="52"/>
      <c r="IKH64" s="52"/>
      <c r="IKI64" s="52"/>
      <c r="IKJ64" s="52"/>
      <c r="IKK64" s="52"/>
      <c r="IKL64" s="52"/>
      <c r="IKM64" s="52"/>
      <c r="IKN64" s="52"/>
      <c r="IKO64" s="52"/>
      <c r="IKP64" s="52"/>
      <c r="IKQ64" s="52"/>
      <c r="IKR64" s="52"/>
      <c r="IKS64" s="52"/>
      <c r="IKT64" s="52"/>
      <c r="IKU64" s="52"/>
      <c r="IKV64" s="52"/>
      <c r="IKW64" s="52"/>
      <c r="IKX64" s="52"/>
      <c r="IKY64" s="52"/>
      <c r="IKZ64" s="52"/>
      <c r="ILA64" s="52"/>
      <c r="ILB64" s="52"/>
      <c r="ILC64" s="52"/>
      <c r="ILD64" s="52"/>
      <c r="ILE64" s="52"/>
      <c r="ILF64" s="52"/>
      <c r="ILG64" s="52"/>
      <c r="ILH64" s="52"/>
      <c r="ILI64" s="52"/>
      <c r="ILJ64" s="52"/>
      <c r="ILK64" s="52"/>
      <c r="ILM64" s="52"/>
      <c r="ILN64" s="52"/>
      <c r="ILO64" s="52"/>
      <c r="ILP64" s="52"/>
      <c r="ILQ64" s="52"/>
      <c r="ILR64" s="52"/>
      <c r="ILS64" s="52"/>
      <c r="ILT64" s="52"/>
      <c r="ILU64" s="52"/>
      <c r="ILV64" s="52"/>
      <c r="ILW64" s="52"/>
      <c r="ILX64" s="52"/>
      <c r="ILY64" s="52"/>
      <c r="ILZ64" s="52"/>
      <c r="IMA64" s="52"/>
      <c r="IMB64" s="52"/>
      <c r="IMC64" s="52"/>
      <c r="IMD64" s="52"/>
      <c r="IME64" s="52"/>
      <c r="IMF64" s="52"/>
      <c r="IMG64" s="52"/>
      <c r="IMH64" s="52"/>
      <c r="IMI64" s="52"/>
      <c r="IMJ64" s="52"/>
      <c r="IMK64" s="52"/>
      <c r="IML64" s="52"/>
      <c r="IMM64" s="52"/>
      <c r="IMN64" s="52"/>
      <c r="IMO64" s="52"/>
      <c r="IMP64" s="52"/>
      <c r="IMQ64" s="52"/>
      <c r="IMR64" s="52"/>
      <c r="IMS64" s="52"/>
      <c r="IMT64" s="52"/>
      <c r="IMU64" s="52"/>
      <c r="IMV64" s="52"/>
      <c r="IMW64" s="52"/>
      <c r="IMX64" s="52"/>
      <c r="IMY64" s="52"/>
      <c r="IMZ64" s="52"/>
      <c r="INA64" s="52"/>
      <c r="INB64" s="52"/>
      <c r="INC64" s="52"/>
      <c r="IND64" s="52"/>
      <c r="INE64" s="52"/>
      <c r="INF64" s="52"/>
      <c r="ING64" s="52"/>
      <c r="INH64" s="52"/>
      <c r="INI64" s="52"/>
      <c r="INJ64" s="52"/>
      <c r="INK64" s="52"/>
      <c r="INL64" s="52"/>
      <c r="INM64" s="52"/>
      <c r="INN64" s="52"/>
      <c r="INO64" s="52"/>
      <c r="INP64" s="52"/>
      <c r="INQ64" s="52"/>
      <c r="INR64" s="52"/>
      <c r="INS64" s="52"/>
      <c r="INT64" s="52"/>
      <c r="INU64" s="52"/>
      <c r="INV64" s="52"/>
      <c r="INW64" s="52"/>
      <c r="INX64" s="52"/>
      <c r="INY64" s="52"/>
      <c r="INZ64" s="52"/>
      <c r="IOA64" s="52"/>
      <c r="IOB64" s="52"/>
      <c r="IOC64" s="52"/>
      <c r="IOD64" s="52"/>
      <c r="IOE64" s="52"/>
      <c r="IOF64" s="52"/>
      <c r="IOG64" s="52"/>
      <c r="IOH64" s="52"/>
      <c r="IOI64" s="52"/>
      <c r="IOJ64" s="52"/>
      <c r="IOK64" s="52"/>
      <c r="IOL64" s="52"/>
      <c r="IOM64" s="52"/>
      <c r="ION64" s="52"/>
      <c r="IOO64" s="52"/>
      <c r="IOP64" s="52"/>
      <c r="IOQ64" s="52"/>
      <c r="IOR64" s="52"/>
      <c r="IOS64" s="52"/>
      <c r="IOT64" s="52"/>
      <c r="IOU64" s="52"/>
      <c r="IOV64" s="52"/>
      <c r="IOW64" s="52"/>
      <c r="IOX64" s="52"/>
      <c r="IOY64" s="52"/>
      <c r="IOZ64" s="52"/>
      <c r="IPA64" s="52"/>
      <c r="IPB64" s="52"/>
      <c r="IPC64" s="52"/>
      <c r="IPD64" s="52"/>
      <c r="IPE64" s="52"/>
      <c r="IPF64" s="52"/>
      <c r="IPG64" s="52"/>
      <c r="IPH64" s="52"/>
      <c r="IPI64" s="52"/>
      <c r="IPJ64" s="52"/>
      <c r="IPK64" s="52"/>
      <c r="IPL64" s="52"/>
      <c r="IPM64" s="52"/>
      <c r="IPN64" s="52"/>
      <c r="IPO64" s="52"/>
      <c r="IPP64" s="52"/>
      <c r="IPQ64" s="52"/>
      <c r="IPR64" s="52"/>
      <c r="IPS64" s="52"/>
      <c r="IPT64" s="52"/>
      <c r="IPU64" s="52"/>
      <c r="IPV64" s="52"/>
      <c r="IPW64" s="52"/>
      <c r="IPX64" s="52"/>
      <c r="IPY64" s="52"/>
      <c r="IPZ64" s="52"/>
      <c r="IQA64" s="52"/>
      <c r="IQB64" s="52"/>
      <c r="IQC64" s="52"/>
      <c r="IQD64" s="52"/>
      <c r="IQE64" s="52"/>
      <c r="IQF64" s="52"/>
      <c r="IQG64" s="52"/>
      <c r="IQH64" s="52"/>
      <c r="IQI64" s="52"/>
      <c r="IQJ64" s="52"/>
      <c r="IQK64" s="52"/>
      <c r="IQL64" s="52"/>
      <c r="IQM64" s="52"/>
      <c r="IQN64" s="52"/>
      <c r="IQO64" s="52"/>
      <c r="IQP64" s="52"/>
      <c r="IQQ64" s="52"/>
      <c r="IQR64" s="52"/>
      <c r="IQS64" s="52"/>
      <c r="IQT64" s="52"/>
      <c r="IQU64" s="52"/>
      <c r="IQV64" s="52"/>
      <c r="IQW64" s="52"/>
      <c r="IQX64" s="52"/>
      <c r="IQY64" s="52"/>
      <c r="IQZ64" s="52"/>
      <c r="IRA64" s="52"/>
      <c r="IRB64" s="52"/>
      <c r="IRC64" s="52"/>
      <c r="IRD64" s="52"/>
      <c r="IRE64" s="52"/>
      <c r="IRF64" s="52"/>
      <c r="IRG64" s="52"/>
      <c r="IRH64" s="52"/>
      <c r="IRI64" s="52"/>
      <c r="IRJ64" s="52"/>
      <c r="IRK64" s="52"/>
      <c r="IRL64" s="52"/>
      <c r="IRM64" s="52"/>
      <c r="IRN64" s="52"/>
      <c r="IRO64" s="52"/>
      <c r="IRP64" s="52"/>
      <c r="IRQ64" s="52"/>
      <c r="IRR64" s="52"/>
      <c r="IRS64" s="52"/>
      <c r="IRT64" s="52"/>
      <c r="IRU64" s="52"/>
      <c r="IRV64" s="52"/>
      <c r="IRW64" s="52"/>
      <c r="IRX64" s="52"/>
      <c r="IRY64" s="52"/>
      <c r="IRZ64" s="52"/>
      <c r="ISA64" s="52"/>
      <c r="ISB64" s="52"/>
      <c r="ISC64" s="52"/>
      <c r="ISD64" s="52"/>
      <c r="ISE64" s="52"/>
      <c r="ISF64" s="52"/>
      <c r="ISG64" s="52"/>
      <c r="ISH64" s="52"/>
      <c r="ISI64" s="52"/>
      <c r="ISJ64" s="52"/>
      <c r="ISK64" s="52"/>
      <c r="ISL64" s="52"/>
      <c r="ISM64" s="52"/>
      <c r="ISN64" s="52"/>
      <c r="ISO64" s="52"/>
      <c r="ISP64" s="52"/>
      <c r="ISQ64" s="52"/>
      <c r="ISR64" s="52"/>
      <c r="ISS64" s="52"/>
      <c r="IST64" s="52"/>
      <c r="ISU64" s="52"/>
      <c r="ISV64" s="52"/>
      <c r="ISW64" s="52"/>
      <c r="ISX64" s="52"/>
      <c r="ISY64" s="52"/>
      <c r="ISZ64" s="52"/>
      <c r="ITA64" s="52"/>
      <c r="ITB64" s="52"/>
      <c r="ITC64" s="52"/>
      <c r="ITD64" s="52"/>
      <c r="ITE64" s="52"/>
      <c r="ITF64" s="52"/>
      <c r="ITG64" s="52"/>
      <c r="ITH64" s="52"/>
      <c r="ITI64" s="52"/>
      <c r="ITJ64" s="52"/>
      <c r="ITK64" s="52"/>
      <c r="ITL64" s="52"/>
      <c r="ITM64" s="52"/>
      <c r="ITN64" s="52"/>
      <c r="ITO64" s="52"/>
      <c r="ITP64" s="52"/>
      <c r="ITQ64" s="52"/>
      <c r="ITR64" s="52"/>
      <c r="ITS64" s="52"/>
      <c r="ITT64" s="52"/>
      <c r="ITU64" s="52"/>
      <c r="ITV64" s="52"/>
      <c r="ITW64" s="52"/>
      <c r="ITX64" s="52"/>
      <c r="ITY64" s="52"/>
      <c r="ITZ64" s="52"/>
      <c r="IUA64" s="52"/>
      <c r="IUB64" s="52"/>
      <c r="IUC64" s="52"/>
      <c r="IUD64" s="52"/>
      <c r="IUE64" s="52"/>
      <c r="IUF64" s="52"/>
      <c r="IUG64" s="52"/>
      <c r="IUH64" s="52"/>
      <c r="IUI64" s="52"/>
      <c r="IUJ64" s="52"/>
      <c r="IUK64" s="52"/>
      <c r="IUL64" s="52"/>
      <c r="IUM64" s="52"/>
      <c r="IUN64" s="52"/>
      <c r="IUO64" s="52"/>
      <c r="IUP64" s="52"/>
      <c r="IUQ64" s="52"/>
      <c r="IUR64" s="52"/>
      <c r="IUS64" s="52"/>
      <c r="IUT64" s="52"/>
      <c r="IUU64" s="52"/>
      <c r="IUV64" s="52"/>
      <c r="IUW64" s="52"/>
      <c r="IUX64" s="52"/>
      <c r="IUY64" s="52"/>
      <c r="IUZ64" s="52"/>
      <c r="IVA64" s="52"/>
      <c r="IVB64" s="52"/>
      <c r="IVC64" s="52"/>
      <c r="IVD64" s="52"/>
      <c r="IVE64" s="52"/>
      <c r="IVF64" s="52"/>
      <c r="IVG64" s="52"/>
      <c r="IVI64" s="52"/>
      <c r="IVJ64" s="52"/>
      <c r="IVK64" s="52"/>
      <c r="IVL64" s="52"/>
      <c r="IVM64" s="52"/>
      <c r="IVN64" s="52"/>
      <c r="IVO64" s="52"/>
      <c r="IVP64" s="52"/>
      <c r="IVQ64" s="52"/>
      <c r="IVR64" s="52"/>
      <c r="IVS64" s="52"/>
      <c r="IVT64" s="52"/>
      <c r="IVU64" s="52"/>
      <c r="IVV64" s="52"/>
      <c r="IVW64" s="52"/>
      <c r="IVX64" s="52"/>
      <c r="IVY64" s="52"/>
      <c r="IVZ64" s="52"/>
      <c r="IWA64" s="52"/>
      <c r="IWB64" s="52"/>
      <c r="IWC64" s="52"/>
      <c r="IWD64" s="52"/>
      <c r="IWE64" s="52"/>
      <c r="IWF64" s="52"/>
      <c r="IWG64" s="52"/>
      <c r="IWH64" s="52"/>
      <c r="IWI64" s="52"/>
      <c r="IWJ64" s="52"/>
      <c r="IWK64" s="52"/>
      <c r="IWL64" s="52"/>
      <c r="IWM64" s="52"/>
      <c r="IWN64" s="52"/>
      <c r="IWO64" s="52"/>
      <c r="IWP64" s="52"/>
      <c r="IWQ64" s="52"/>
      <c r="IWR64" s="52"/>
      <c r="IWS64" s="52"/>
      <c r="IWT64" s="52"/>
      <c r="IWU64" s="52"/>
      <c r="IWV64" s="52"/>
      <c r="IWW64" s="52"/>
      <c r="IWX64" s="52"/>
      <c r="IWY64" s="52"/>
      <c r="IWZ64" s="52"/>
      <c r="IXA64" s="52"/>
      <c r="IXB64" s="52"/>
      <c r="IXC64" s="52"/>
      <c r="IXD64" s="52"/>
      <c r="IXE64" s="52"/>
      <c r="IXF64" s="52"/>
      <c r="IXG64" s="52"/>
      <c r="IXH64" s="52"/>
      <c r="IXI64" s="52"/>
      <c r="IXJ64" s="52"/>
      <c r="IXK64" s="52"/>
      <c r="IXL64" s="52"/>
      <c r="IXM64" s="52"/>
      <c r="IXN64" s="52"/>
      <c r="IXO64" s="52"/>
      <c r="IXP64" s="52"/>
      <c r="IXQ64" s="52"/>
      <c r="IXR64" s="52"/>
      <c r="IXS64" s="52"/>
      <c r="IXT64" s="52"/>
      <c r="IXU64" s="52"/>
      <c r="IXV64" s="52"/>
      <c r="IXW64" s="52"/>
      <c r="IXX64" s="52"/>
      <c r="IXY64" s="52"/>
      <c r="IXZ64" s="52"/>
      <c r="IYA64" s="52"/>
      <c r="IYB64" s="52"/>
      <c r="IYC64" s="52"/>
      <c r="IYD64" s="52"/>
      <c r="IYE64" s="52"/>
      <c r="IYF64" s="52"/>
      <c r="IYG64" s="52"/>
      <c r="IYH64" s="52"/>
      <c r="IYI64" s="52"/>
      <c r="IYJ64" s="52"/>
      <c r="IYK64" s="52"/>
      <c r="IYL64" s="52"/>
      <c r="IYM64" s="52"/>
      <c r="IYN64" s="52"/>
      <c r="IYO64" s="52"/>
      <c r="IYP64" s="52"/>
      <c r="IYQ64" s="52"/>
      <c r="IYR64" s="52"/>
      <c r="IYS64" s="52"/>
      <c r="IYT64" s="52"/>
      <c r="IYU64" s="52"/>
      <c r="IYV64" s="52"/>
      <c r="IYW64" s="52"/>
      <c r="IYX64" s="52"/>
      <c r="IYY64" s="52"/>
      <c r="IYZ64" s="52"/>
      <c r="IZA64" s="52"/>
      <c r="IZB64" s="52"/>
      <c r="IZC64" s="52"/>
      <c r="IZD64" s="52"/>
      <c r="IZE64" s="52"/>
      <c r="IZF64" s="52"/>
      <c r="IZG64" s="52"/>
      <c r="IZH64" s="52"/>
      <c r="IZI64" s="52"/>
      <c r="IZJ64" s="52"/>
      <c r="IZK64" s="52"/>
      <c r="IZL64" s="52"/>
      <c r="IZM64" s="52"/>
      <c r="IZN64" s="52"/>
      <c r="IZO64" s="52"/>
      <c r="IZP64" s="52"/>
      <c r="IZQ64" s="52"/>
      <c r="IZR64" s="52"/>
      <c r="IZS64" s="52"/>
      <c r="IZT64" s="52"/>
      <c r="IZU64" s="52"/>
      <c r="IZV64" s="52"/>
      <c r="IZW64" s="52"/>
      <c r="IZX64" s="52"/>
      <c r="IZY64" s="52"/>
      <c r="IZZ64" s="52"/>
      <c r="JAA64" s="52"/>
      <c r="JAB64" s="52"/>
      <c r="JAC64" s="52"/>
      <c r="JAD64" s="52"/>
      <c r="JAE64" s="52"/>
      <c r="JAF64" s="52"/>
      <c r="JAG64" s="52"/>
      <c r="JAH64" s="52"/>
      <c r="JAI64" s="52"/>
      <c r="JAJ64" s="52"/>
      <c r="JAK64" s="52"/>
      <c r="JAL64" s="52"/>
      <c r="JAM64" s="52"/>
      <c r="JAN64" s="52"/>
      <c r="JAO64" s="52"/>
      <c r="JAP64" s="52"/>
      <c r="JAQ64" s="52"/>
      <c r="JAR64" s="52"/>
      <c r="JAS64" s="52"/>
      <c r="JAT64" s="52"/>
      <c r="JAU64" s="52"/>
      <c r="JAV64" s="52"/>
      <c r="JAW64" s="52"/>
      <c r="JAX64" s="52"/>
      <c r="JAY64" s="52"/>
      <c r="JAZ64" s="52"/>
      <c r="JBA64" s="52"/>
      <c r="JBB64" s="52"/>
      <c r="JBC64" s="52"/>
      <c r="JBD64" s="52"/>
      <c r="JBE64" s="52"/>
      <c r="JBF64" s="52"/>
      <c r="JBG64" s="52"/>
      <c r="JBH64" s="52"/>
      <c r="JBI64" s="52"/>
      <c r="JBJ64" s="52"/>
      <c r="JBK64" s="52"/>
      <c r="JBL64" s="52"/>
      <c r="JBM64" s="52"/>
      <c r="JBN64" s="52"/>
      <c r="JBO64" s="52"/>
      <c r="JBP64" s="52"/>
      <c r="JBQ64" s="52"/>
      <c r="JBR64" s="52"/>
      <c r="JBS64" s="52"/>
      <c r="JBT64" s="52"/>
      <c r="JBU64" s="52"/>
      <c r="JBV64" s="52"/>
      <c r="JBW64" s="52"/>
      <c r="JBX64" s="52"/>
      <c r="JBY64" s="52"/>
      <c r="JBZ64" s="52"/>
      <c r="JCA64" s="52"/>
      <c r="JCB64" s="52"/>
      <c r="JCC64" s="52"/>
      <c r="JCD64" s="52"/>
      <c r="JCE64" s="52"/>
      <c r="JCF64" s="52"/>
      <c r="JCG64" s="52"/>
      <c r="JCH64" s="52"/>
      <c r="JCI64" s="52"/>
      <c r="JCJ64" s="52"/>
      <c r="JCK64" s="52"/>
      <c r="JCL64" s="52"/>
      <c r="JCM64" s="52"/>
      <c r="JCN64" s="52"/>
      <c r="JCO64" s="52"/>
      <c r="JCP64" s="52"/>
      <c r="JCQ64" s="52"/>
      <c r="JCR64" s="52"/>
      <c r="JCS64" s="52"/>
      <c r="JCT64" s="52"/>
      <c r="JCU64" s="52"/>
      <c r="JCV64" s="52"/>
      <c r="JCW64" s="52"/>
      <c r="JCX64" s="52"/>
      <c r="JCY64" s="52"/>
      <c r="JCZ64" s="52"/>
      <c r="JDA64" s="52"/>
      <c r="JDB64" s="52"/>
      <c r="JDC64" s="52"/>
      <c r="JDD64" s="52"/>
      <c r="JDE64" s="52"/>
      <c r="JDF64" s="52"/>
      <c r="JDG64" s="52"/>
      <c r="JDH64" s="52"/>
      <c r="JDI64" s="52"/>
      <c r="JDJ64" s="52"/>
      <c r="JDK64" s="52"/>
      <c r="JDL64" s="52"/>
      <c r="JDM64" s="52"/>
      <c r="JDN64" s="52"/>
      <c r="JDO64" s="52"/>
      <c r="JDP64" s="52"/>
      <c r="JDQ64" s="52"/>
      <c r="JDR64" s="52"/>
      <c r="JDS64" s="52"/>
      <c r="JDT64" s="52"/>
      <c r="JDU64" s="52"/>
      <c r="JDV64" s="52"/>
      <c r="JDW64" s="52"/>
      <c r="JDX64" s="52"/>
      <c r="JDY64" s="52"/>
      <c r="JDZ64" s="52"/>
      <c r="JEA64" s="52"/>
      <c r="JEB64" s="52"/>
      <c r="JEC64" s="52"/>
      <c r="JED64" s="52"/>
      <c r="JEE64" s="52"/>
      <c r="JEF64" s="52"/>
      <c r="JEG64" s="52"/>
      <c r="JEH64" s="52"/>
      <c r="JEI64" s="52"/>
      <c r="JEJ64" s="52"/>
      <c r="JEK64" s="52"/>
      <c r="JEL64" s="52"/>
      <c r="JEM64" s="52"/>
      <c r="JEN64" s="52"/>
      <c r="JEO64" s="52"/>
      <c r="JEP64" s="52"/>
      <c r="JEQ64" s="52"/>
      <c r="JER64" s="52"/>
      <c r="JES64" s="52"/>
      <c r="JET64" s="52"/>
      <c r="JEU64" s="52"/>
      <c r="JEV64" s="52"/>
      <c r="JEW64" s="52"/>
      <c r="JEX64" s="52"/>
      <c r="JEY64" s="52"/>
      <c r="JEZ64" s="52"/>
      <c r="JFA64" s="52"/>
      <c r="JFB64" s="52"/>
      <c r="JFC64" s="52"/>
      <c r="JFE64" s="52"/>
      <c r="JFF64" s="52"/>
      <c r="JFG64" s="52"/>
      <c r="JFH64" s="52"/>
      <c r="JFI64" s="52"/>
      <c r="JFJ64" s="52"/>
      <c r="JFK64" s="52"/>
      <c r="JFL64" s="52"/>
      <c r="JFM64" s="52"/>
      <c r="JFN64" s="52"/>
      <c r="JFO64" s="52"/>
      <c r="JFP64" s="52"/>
      <c r="JFQ64" s="52"/>
      <c r="JFR64" s="52"/>
      <c r="JFS64" s="52"/>
      <c r="JFT64" s="52"/>
      <c r="JFU64" s="52"/>
      <c r="JFV64" s="52"/>
      <c r="JFW64" s="52"/>
      <c r="JFX64" s="52"/>
      <c r="JFY64" s="52"/>
      <c r="JFZ64" s="52"/>
      <c r="JGA64" s="52"/>
      <c r="JGB64" s="52"/>
      <c r="JGC64" s="52"/>
      <c r="JGD64" s="52"/>
      <c r="JGE64" s="52"/>
      <c r="JGF64" s="52"/>
      <c r="JGG64" s="52"/>
      <c r="JGH64" s="52"/>
      <c r="JGI64" s="52"/>
      <c r="JGJ64" s="52"/>
      <c r="JGK64" s="52"/>
      <c r="JGL64" s="52"/>
      <c r="JGM64" s="52"/>
      <c r="JGN64" s="52"/>
      <c r="JGO64" s="52"/>
      <c r="JGP64" s="52"/>
      <c r="JGQ64" s="52"/>
      <c r="JGR64" s="52"/>
      <c r="JGS64" s="52"/>
      <c r="JGT64" s="52"/>
      <c r="JGU64" s="52"/>
      <c r="JGV64" s="52"/>
      <c r="JGW64" s="52"/>
      <c r="JGX64" s="52"/>
      <c r="JGY64" s="52"/>
      <c r="JGZ64" s="52"/>
      <c r="JHA64" s="52"/>
      <c r="JHB64" s="52"/>
      <c r="JHC64" s="52"/>
      <c r="JHD64" s="52"/>
      <c r="JHE64" s="52"/>
      <c r="JHF64" s="52"/>
      <c r="JHG64" s="52"/>
      <c r="JHH64" s="52"/>
      <c r="JHI64" s="52"/>
      <c r="JHJ64" s="52"/>
      <c r="JHK64" s="52"/>
      <c r="JHL64" s="52"/>
      <c r="JHM64" s="52"/>
      <c r="JHN64" s="52"/>
      <c r="JHO64" s="52"/>
      <c r="JHP64" s="52"/>
      <c r="JHQ64" s="52"/>
      <c r="JHR64" s="52"/>
      <c r="JHS64" s="52"/>
      <c r="JHT64" s="52"/>
      <c r="JHU64" s="52"/>
      <c r="JHV64" s="52"/>
      <c r="JHW64" s="52"/>
      <c r="JHX64" s="52"/>
      <c r="JHY64" s="52"/>
      <c r="JHZ64" s="52"/>
      <c r="JIA64" s="52"/>
      <c r="JIB64" s="52"/>
      <c r="JIC64" s="52"/>
      <c r="JID64" s="52"/>
      <c r="JIE64" s="52"/>
      <c r="JIF64" s="52"/>
      <c r="JIG64" s="52"/>
      <c r="JIH64" s="52"/>
      <c r="JII64" s="52"/>
      <c r="JIJ64" s="52"/>
      <c r="JIK64" s="52"/>
      <c r="JIL64" s="52"/>
      <c r="JIM64" s="52"/>
      <c r="JIN64" s="52"/>
      <c r="JIO64" s="52"/>
      <c r="JIP64" s="52"/>
      <c r="JIQ64" s="52"/>
      <c r="JIR64" s="52"/>
      <c r="JIS64" s="52"/>
      <c r="JIT64" s="52"/>
      <c r="JIU64" s="52"/>
      <c r="JIV64" s="52"/>
      <c r="JIW64" s="52"/>
      <c r="JIX64" s="52"/>
      <c r="JIY64" s="52"/>
      <c r="JIZ64" s="52"/>
      <c r="JJA64" s="52"/>
      <c r="JJB64" s="52"/>
      <c r="JJC64" s="52"/>
      <c r="JJD64" s="52"/>
      <c r="JJE64" s="52"/>
      <c r="JJF64" s="52"/>
      <c r="JJG64" s="52"/>
      <c r="JJH64" s="52"/>
      <c r="JJI64" s="52"/>
      <c r="JJJ64" s="52"/>
      <c r="JJK64" s="52"/>
      <c r="JJL64" s="52"/>
      <c r="JJM64" s="52"/>
      <c r="JJN64" s="52"/>
      <c r="JJO64" s="52"/>
      <c r="JJP64" s="52"/>
      <c r="JJQ64" s="52"/>
      <c r="JJR64" s="52"/>
      <c r="JJS64" s="52"/>
      <c r="JJT64" s="52"/>
      <c r="JJU64" s="52"/>
      <c r="JJV64" s="52"/>
      <c r="JJW64" s="52"/>
      <c r="JJX64" s="52"/>
      <c r="JJY64" s="52"/>
      <c r="JJZ64" s="52"/>
      <c r="JKA64" s="52"/>
      <c r="JKB64" s="52"/>
      <c r="JKC64" s="52"/>
      <c r="JKD64" s="52"/>
      <c r="JKE64" s="52"/>
      <c r="JKF64" s="52"/>
      <c r="JKG64" s="52"/>
      <c r="JKH64" s="52"/>
      <c r="JKI64" s="52"/>
      <c r="JKJ64" s="52"/>
      <c r="JKK64" s="52"/>
      <c r="JKL64" s="52"/>
      <c r="JKM64" s="52"/>
      <c r="JKN64" s="52"/>
      <c r="JKO64" s="52"/>
      <c r="JKP64" s="52"/>
      <c r="JKQ64" s="52"/>
      <c r="JKR64" s="52"/>
      <c r="JKS64" s="52"/>
      <c r="JKT64" s="52"/>
      <c r="JKU64" s="52"/>
      <c r="JKV64" s="52"/>
      <c r="JKW64" s="52"/>
      <c r="JKX64" s="52"/>
      <c r="JKY64" s="52"/>
      <c r="JKZ64" s="52"/>
      <c r="JLA64" s="52"/>
      <c r="JLB64" s="52"/>
      <c r="JLC64" s="52"/>
      <c r="JLD64" s="52"/>
      <c r="JLE64" s="52"/>
      <c r="JLF64" s="52"/>
      <c r="JLG64" s="52"/>
      <c r="JLH64" s="52"/>
      <c r="JLI64" s="52"/>
      <c r="JLJ64" s="52"/>
      <c r="JLK64" s="52"/>
      <c r="JLL64" s="52"/>
      <c r="JLM64" s="52"/>
      <c r="JLN64" s="52"/>
      <c r="JLO64" s="52"/>
      <c r="JLP64" s="52"/>
      <c r="JLQ64" s="52"/>
      <c r="JLR64" s="52"/>
      <c r="JLS64" s="52"/>
      <c r="JLT64" s="52"/>
      <c r="JLU64" s="52"/>
      <c r="JLV64" s="52"/>
      <c r="JLW64" s="52"/>
      <c r="JLX64" s="52"/>
      <c r="JLY64" s="52"/>
      <c r="JLZ64" s="52"/>
      <c r="JMA64" s="52"/>
      <c r="JMB64" s="52"/>
      <c r="JMC64" s="52"/>
      <c r="JMD64" s="52"/>
      <c r="JME64" s="52"/>
      <c r="JMF64" s="52"/>
      <c r="JMG64" s="52"/>
      <c r="JMH64" s="52"/>
      <c r="JMI64" s="52"/>
      <c r="JMJ64" s="52"/>
      <c r="JMK64" s="52"/>
      <c r="JML64" s="52"/>
      <c r="JMM64" s="52"/>
      <c r="JMN64" s="52"/>
      <c r="JMO64" s="52"/>
      <c r="JMP64" s="52"/>
      <c r="JMQ64" s="52"/>
      <c r="JMR64" s="52"/>
      <c r="JMS64" s="52"/>
      <c r="JMT64" s="52"/>
      <c r="JMU64" s="52"/>
      <c r="JMV64" s="52"/>
      <c r="JMW64" s="52"/>
      <c r="JMX64" s="52"/>
      <c r="JMY64" s="52"/>
      <c r="JMZ64" s="52"/>
      <c r="JNA64" s="52"/>
      <c r="JNB64" s="52"/>
      <c r="JNC64" s="52"/>
      <c r="JND64" s="52"/>
      <c r="JNE64" s="52"/>
      <c r="JNF64" s="52"/>
      <c r="JNG64" s="52"/>
      <c r="JNH64" s="52"/>
      <c r="JNI64" s="52"/>
      <c r="JNJ64" s="52"/>
      <c r="JNK64" s="52"/>
      <c r="JNL64" s="52"/>
      <c r="JNM64" s="52"/>
      <c r="JNN64" s="52"/>
      <c r="JNO64" s="52"/>
      <c r="JNP64" s="52"/>
      <c r="JNQ64" s="52"/>
      <c r="JNR64" s="52"/>
      <c r="JNS64" s="52"/>
      <c r="JNT64" s="52"/>
      <c r="JNU64" s="52"/>
      <c r="JNV64" s="52"/>
      <c r="JNW64" s="52"/>
      <c r="JNX64" s="52"/>
      <c r="JNY64" s="52"/>
      <c r="JNZ64" s="52"/>
      <c r="JOA64" s="52"/>
      <c r="JOB64" s="52"/>
      <c r="JOC64" s="52"/>
      <c r="JOD64" s="52"/>
      <c r="JOE64" s="52"/>
      <c r="JOF64" s="52"/>
      <c r="JOG64" s="52"/>
      <c r="JOH64" s="52"/>
      <c r="JOI64" s="52"/>
      <c r="JOJ64" s="52"/>
      <c r="JOK64" s="52"/>
      <c r="JOL64" s="52"/>
      <c r="JOM64" s="52"/>
      <c r="JON64" s="52"/>
      <c r="JOO64" s="52"/>
      <c r="JOP64" s="52"/>
      <c r="JOQ64" s="52"/>
      <c r="JOR64" s="52"/>
      <c r="JOS64" s="52"/>
      <c r="JOT64" s="52"/>
      <c r="JOU64" s="52"/>
      <c r="JOV64" s="52"/>
      <c r="JOW64" s="52"/>
      <c r="JOX64" s="52"/>
      <c r="JOY64" s="52"/>
      <c r="JPA64" s="52"/>
      <c r="JPB64" s="52"/>
      <c r="JPC64" s="52"/>
      <c r="JPD64" s="52"/>
      <c r="JPE64" s="52"/>
      <c r="JPF64" s="52"/>
      <c r="JPG64" s="52"/>
      <c r="JPH64" s="52"/>
      <c r="JPI64" s="52"/>
      <c r="JPJ64" s="52"/>
      <c r="JPK64" s="52"/>
      <c r="JPL64" s="52"/>
      <c r="JPM64" s="52"/>
      <c r="JPN64" s="52"/>
      <c r="JPO64" s="52"/>
      <c r="JPP64" s="52"/>
      <c r="JPQ64" s="52"/>
      <c r="JPR64" s="52"/>
      <c r="JPS64" s="52"/>
      <c r="JPT64" s="52"/>
      <c r="JPU64" s="52"/>
      <c r="JPV64" s="52"/>
      <c r="JPW64" s="52"/>
      <c r="JPX64" s="52"/>
      <c r="JPY64" s="52"/>
      <c r="JPZ64" s="52"/>
      <c r="JQA64" s="52"/>
      <c r="JQB64" s="52"/>
      <c r="JQC64" s="52"/>
      <c r="JQD64" s="52"/>
      <c r="JQE64" s="52"/>
      <c r="JQF64" s="52"/>
      <c r="JQG64" s="52"/>
      <c r="JQH64" s="52"/>
      <c r="JQI64" s="52"/>
      <c r="JQJ64" s="52"/>
      <c r="JQK64" s="52"/>
      <c r="JQL64" s="52"/>
      <c r="JQM64" s="52"/>
      <c r="JQN64" s="52"/>
      <c r="JQO64" s="52"/>
      <c r="JQP64" s="52"/>
      <c r="JQQ64" s="52"/>
      <c r="JQR64" s="52"/>
      <c r="JQS64" s="52"/>
      <c r="JQT64" s="52"/>
      <c r="JQU64" s="52"/>
      <c r="JQV64" s="52"/>
      <c r="JQW64" s="52"/>
      <c r="JQX64" s="52"/>
      <c r="JQY64" s="52"/>
      <c r="JQZ64" s="52"/>
      <c r="JRA64" s="52"/>
      <c r="JRB64" s="52"/>
      <c r="JRC64" s="52"/>
      <c r="JRD64" s="52"/>
      <c r="JRE64" s="52"/>
      <c r="JRF64" s="52"/>
      <c r="JRG64" s="52"/>
      <c r="JRH64" s="52"/>
      <c r="JRI64" s="52"/>
      <c r="JRJ64" s="52"/>
      <c r="JRK64" s="52"/>
      <c r="JRL64" s="52"/>
      <c r="JRM64" s="52"/>
      <c r="JRN64" s="52"/>
      <c r="JRO64" s="52"/>
      <c r="JRP64" s="52"/>
      <c r="JRQ64" s="52"/>
      <c r="JRR64" s="52"/>
      <c r="JRS64" s="52"/>
      <c r="JRT64" s="52"/>
      <c r="JRU64" s="52"/>
      <c r="JRV64" s="52"/>
      <c r="JRW64" s="52"/>
      <c r="JRX64" s="52"/>
      <c r="JRY64" s="52"/>
      <c r="JRZ64" s="52"/>
      <c r="JSA64" s="52"/>
      <c r="JSB64" s="52"/>
      <c r="JSC64" s="52"/>
      <c r="JSD64" s="52"/>
      <c r="JSE64" s="52"/>
      <c r="JSF64" s="52"/>
      <c r="JSG64" s="52"/>
      <c r="JSH64" s="52"/>
      <c r="JSI64" s="52"/>
      <c r="JSJ64" s="52"/>
      <c r="JSK64" s="52"/>
      <c r="JSL64" s="52"/>
      <c r="JSM64" s="52"/>
      <c r="JSN64" s="52"/>
      <c r="JSO64" s="52"/>
      <c r="JSP64" s="52"/>
      <c r="JSQ64" s="52"/>
      <c r="JSR64" s="52"/>
      <c r="JSS64" s="52"/>
      <c r="JST64" s="52"/>
      <c r="JSU64" s="52"/>
      <c r="JSV64" s="52"/>
      <c r="JSW64" s="52"/>
      <c r="JSX64" s="52"/>
      <c r="JSY64" s="52"/>
      <c r="JSZ64" s="52"/>
      <c r="JTA64" s="52"/>
      <c r="JTB64" s="52"/>
      <c r="JTC64" s="52"/>
      <c r="JTD64" s="52"/>
      <c r="JTE64" s="52"/>
      <c r="JTF64" s="52"/>
      <c r="JTG64" s="52"/>
      <c r="JTH64" s="52"/>
      <c r="JTI64" s="52"/>
      <c r="JTJ64" s="52"/>
      <c r="JTK64" s="52"/>
      <c r="JTL64" s="52"/>
      <c r="JTM64" s="52"/>
      <c r="JTN64" s="52"/>
      <c r="JTO64" s="52"/>
      <c r="JTP64" s="52"/>
      <c r="JTQ64" s="52"/>
      <c r="JTR64" s="52"/>
      <c r="JTS64" s="52"/>
      <c r="JTT64" s="52"/>
      <c r="JTU64" s="52"/>
      <c r="JTV64" s="52"/>
      <c r="JTW64" s="52"/>
      <c r="JTX64" s="52"/>
      <c r="JTY64" s="52"/>
      <c r="JTZ64" s="52"/>
      <c r="JUA64" s="52"/>
      <c r="JUB64" s="52"/>
      <c r="JUC64" s="52"/>
      <c r="JUD64" s="52"/>
      <c r="JUE64" s="52"/>
      <c r="JUF64" s="52"/>
      <c r="JUG64" s="52"/>
      <c r="JUH64" s="52"/>
      <c r="JUI64" s="52"/>
      <c r="JUJ64" s="52"/>
      <c r="JUK64" s="52"/>
      <c r="JUL64" s="52"/>
      <c r="JUM64" s="52"/>
      <c r="JUN64" s="52"/>
      <c r="JUO64" s="52"/>
      <c r="JUP64" s="52"/>
      <c r="JUQ64" s="52"/>
      <c r="JUR64" s="52"/>
      <c r="JUS64" s="52"/>
      <c r="JUT64" s="52"/>
      <c r="JUU64" s="52"/>
      <c r="JUV64" s="52"/>
      <c r="JUW64" s="52"/>
      <c r="JUX64" s="52"/>
      <c r="JUY64" s="52"/>
      <c r="JUZ64" s="52"/>
      <c r="JVA64" s="52"/>
      <c r="JVB64" s="52"/>
      <c r="JVC64" s="52"/>
      <c r="JVD64" s="52"/>
      <c r="JVE64" s="52"/>
      <c r="JVF64" s="52"/>
      <c r="JVG64" s="52"/>
      <c r="JVH64" s="52"/>
      <c r="JVI64" s="52"/>
      <c r="JVJ64" s="52"/>
      <c r="JVK64" s="52"/>
      <c r="JVL64" s="52"/>
      <c r="JVM64" s="52"/>
      <c r="JVN64" s="52"/>
      <c r="JVO64" s="52"/>
      <c r="JVP64" s="52"/>
      <c r="JVQ64" s="52"/>
      <c r="JVR64" s="52"/>
      <c r="JVS64" s="52"/>
      <c r="JVT64" s="52"/>
      <c r="JVU64" s="52"/>
      <c r="JVV64" s="52"/>
      <c r="JVW64" s="52"/>
      <c r="JVX64" s="52"/>
      <c r="JVY64" s="52"/>
      <c r="JVZ64" s="52"/>
      <c r="JWA64" s="52"/>
      <c r="JWB64" s="52"/>
      <c r="JWC64" s="52"/>
      <c r="JWD64" s="52"/>
      <c r="JWE64" s="52"/>
      <c r="JWF64" s="52"/>
      <c r="JWG64" s="52"/>
      <c r="JWH64" s="52"/>
      <c r="JWI64" s="52"/>
      <c r="JWJ64" s="52"/>
      <c r="JWK64" s="52"/>
      <c r="JWL64" s="52"/>
      <c r="JWM64" s="52"/>
      <c r="JWN64" s="52"/>
      <c r="JWO64" s="52"/>
      <c r="JWP64" s="52"/>
      <c r="JWQ64" s="52"/>
      <c r="JWR64" s="52"/>
      <c r="JWS64" s="52"/>
      <c r="JWT64" s="52"/>
      <c r="JWU64" s="52"/>
      <c r="JWV64" s="52"/>
      <c r="JWW64" s="52"/>
      <c r="JWX64" s="52"/>
      <c r="JWY64" s="52"/>
      <c r="JWZ64" s="52"/>
      <c r="JXA64" s="52"/>
      <c r="JXB64" s="52"/>
      <c r="JXC64" s="52"/>
      <c r="JXD64" s="52"/>
      <c r="JXE64" s="52"/>
      <c r="JXF64" s="52"/>
      <c r="JXG64" s="52"/>
      <c r="JXH64" s="52"/>
      <c r="JXI64" s="52"/>
      <c r="JXJ64" s="52"/>
      <c r="JXK64" s="52"/>
      <c r="JXL64" s="52"/>
      <c r="JXM64" s="52"/>
      <c r="JXN64" s="52"/>
      <c r="JXO64" s="52"/>
      <c r="JXP64" s="52"/>
      <c r="JXQ64" s="52"/>
      <c r="JXR64" s="52"/>
      <c r="JXS64" s="52"/>
      <c r="JXT64" s="52"/>
      <c r="JXU64" s="52"/>
      <c r="JXV64" s="52"/>
      <c r="JXW64" s="52"/>
      <c r="JXX64" s="52"/>
      <c r="JXY64" s="52"/>
      <c r="JXZ64" s="52"/>
      <c r="JYA64" s="52"/>
      <c r="JYB64" s="52"/>
      <c r="JYC64" s="52"/>
      <c r="JYD64" s="52"/>
      <c r="JYE64" s="52"/>
      <c r="JYF64" s="52"/>
      <c r="JYG64" s="52"/>
      <c r="JYH64" s="52"/>
      <c r="JYI64" s="52"/>
      <c r="JYJ64" s="52"/>
      <c r="JYK64" s="52"/>
      <c r="JYL64" s="52"/>
      <c r="JYM64" s="52"/>
      <c r="JYN64" s="52"/>
      <c r="JYO64" s="52"/>
      <c r="JYP64" s="52"/>
      <c r="JYQ64" s="52"/>
      <c r="JYR64" s="52"/>
      <c r="JYS64" s="52"/>
      <c r="JYT64" s="52"/>
      <c r="JYU64" s="52"/>
      <c r="JYW64" s="52"/>
      <c r="JYX64" s="52"/>
      <c r="JYY64" s="52"/>
      <c r="JYZ64" s="52"/>
      <c r="JZA64" s="52"/>
      <c r="JZB64" s="52"/>
      <c r="JZC64" s="52"/>
      <c r="JZD64" s="52"/>
      <c r="JZE64" s="52"/>
      <c r="JZF64" s="52"/>
      <c r="JZG64" s="52"/>
      <c r="JZH64" s="52"/>
      <c r="JZI64" s="52"/>
      <c r="JZJ64" s="52"/>
      <c r="JZK64" s="52"/>
      <c r="JZL64" s="52"/>
      <c r="JZM64" s="52"/>
      <c r="JZN64" s="52"/>
      <c r="JZO64" s="52"/>
      <c r="JZP64" s="52"/>
      <c r="JZQ64" s="52"/>
      <c r="JZR64" s="52"/>
      <c r="JZS64" s="52"/>
      <c r="JZT64" s="52"/>
      <c r="JZU64" s="52"/>
      <c r="JZV64" s="52"/>
      <c r="JZW64" s="52"/>
      <c r="JZX64" s="52"/>
      <c r="JZY64" s="52"/>
      <c r="JZZ64" s="52"/>
      <c r="KAA64" s="52"/>
      <c r="KAB64" s="52"/>
      <c r="KAC64" s="52"/>
      <c r="KAD64" s="52"/>
      <c r="KAE64" s="52"/>
      <c r="KAF64" s="52"/>
      <c r="KAG64" s="52"/>
      <c r="KAH64" s="52"/>
      <c r="KAI64" s="52"/>
      <c r="KAJ64" s="52"/>
      <c r="KAK64" s="52"/>
      <c r="KAL64" s="52"/>
      <c r="KAM64" s="52"/>
      <c r="KAN64" s="52"/>
      <c r="KAO64" s="52"/>
      <c r="KAP64" s="52"/>
      <c r="KAQ64" s="52"/>
      <c r="KAR64" s="52"/>
      <c r="KAS64" s="52"/>
      <c r="KAT64" s="52"/>
      <c r="KAU64" s="52"/>
      <c r="KAV64" s="52"/>
      <c r="KAW64" s="52"/>
      <c r="KAX64" s="52"/>
      <c r="KAY64" s="52"/>
      <c r="KAZ64" s="52"/>
      <c r="KBA64" s="52"/>
      <c r="KBB64" s="52"/>
      <c r="KBC64" s="52"/>
      <c r="KBD64" s="52"/>
      <c r="KBE64" s="52"/>
      <c r="KBF64" s="52"/>
      <c r="KBG64" s="52"/>
      <c r="KBH64" s="52"/>
      <c r="KBI64" s="52"/>
      <c r="KBJ64" s="52"/>
      <c r="KBK64" s="52"/>
      <c r="KBL64" s="52"/>
      <c r="KBM64" s="52"/>
      <c r="KBN64" s="52"/>
      <c r="KBO64" s="52"/>
      <c r="KBP64" s="52"/>
      <c r="KBQ64" s="52"/>
      <c r="KBR64" s="52"/>
      <c r="KBS64" s="52"/>
      <c r="KBT64" s="52"/>
      <c r="KBU64" s="52"/>
      <c r="KBV64" s="52"/>
      <c r="KBW64" s="52"/>
      <c r="KBX64" s="52"/>
      <c r="KBY64" s="52"/>
      <c r="KBZ64" s="52"/>
      <c r="KCA64" s="52"/>
      <c r="KCB64" s="52"/>
      <c r="KCC64" s="52"/>
      <c r="KCD64" s="52"/>
      <c r="KCE64" s="52"/>
      <c r="KCF64" s="52"/>
      <c r="KCG64" s="52"/>
      <c r="KCH64" s="52"/>
      <c r="KCI64" s="52"/>
      <c r="KCJ64" s="52"/>
      <c r="KCK64" s="52"/>
      <c r="KCL64" s="52"/>
      <c r="KCM64" s="52"/>
      <c r="KCN64" s="52"/>
      <c r="KCO64" s="52"/>
      <c r="KCP64" s="52"/>
      <c r="KCQ64" s="52"/>
      <c r="KCR64" s="52"/>
      <c r="KCS64" s="52"/>
      <c r="KCT64" s="52"/>
      <c r="KCU64" s="52"/>
      <c r="KCV64" s="52"/>
      <c r="KCW64" s="52"/>
      <c r="KCX64" s="52"/>
      <c r="KCY64" s="52"/>
      <c r="KCZ64" s="52"/>
      <c r="KDA64" s="52"/>
      <c r="KDB64" s="52"/>
      <c r="KDC64" s="52"/>
      <c r="KDD64" s="52"/>
      <c r="KDE64" s="52"/>
      <c r="KDF64" s="52"/>
      <c r="KDG64" s="52"/>
      <c r="KDH64" s="52"/>
      <c r="KDI64" s="52"/>
      <c r="KDJ64" s="52"/>
      <c r="KDK64" s="52"/>
      <c r="KDL64" s="52"/>
      <c r="KDM64" s="52"/>
      <c r="KDN64" s="52"/>
      <c r="KDO64" s="52"/>
      <c r="KDP64" s="52"/>
      <c r="KDQ64" s="52"/>
      <c r="KDR64" s="52"/>
      <c r="KDS64" s="52"/>
      <c r="KDT64" s="52"/>
      <c r="KDU64" s="52"/>
      <c r="KDV64" s="52"/>
      <c r="KDW64" s="52"/>
      <c r="KDX64" s="52"/>
      <c r="KDY64" s="52"/>
      <c r="KDZ64" s="52"/>
      <c r="KEA64" s="52"/>
      <c r="KEB64" s="52"/>
      <c r="KEC64" s="52"/>
      <c r="KED64" s="52"/>
      <c r="KEE64" s="52"/>
      <c r="KEF64" s="52"/>
      <c r="KEG64" s="52"/>
      <c r="KEH64" s="52"/>
      <c r="KEI64" s="52"/>
      <c r="KEJ64" s="52"/>
      <c r="KEK64" s="52"/>
      <c r="KEL64" s="52"/>
      <c r="KEM64" s="52"/>
      <c r="KEN64" s="52"/>
      <c r="KEO64" s="52"/>
      <c r="KEP64" s="52"/>
      <c r="KEQ64" s="52"/>
      <c r="KER64" s="52"/>
      <c r="KES64" s="52"/>
      <c r="KET64" s="52"/>
      <c r="KEU64" s="52"/>
      <c r="KEV64" s="52"/>
      <c r="KEW64" s="52"/>
      <c r="KEX64" s="52"/>
      <c r="KEY64" s="52"/>
      <c r="KEZ64" s="52"/>
      <c r="KFA64" s="52"/>
      <c r="KFB64" s="52"/>
      <c r="KFC64" s="52"/>
      <c r="KFD64" s="52"/>
      <c r="KFE64" s="52"/>
      <c r="KFF64" s="52"/>
      <c r="KFG64" s="52"/>
      <c r="KFH64" s="52"/>
      <c r="KFI64" s="52"/>
      <c r="KFJ64" s="52"/>
      <c r="KFK64" s="52"/>
      <c r="KFL64" s="52"/>
      <c r="KFM64" s="52"/>
      <c r="KFN64" s="52"/>
      <c r="KFO64" s="52"/>
      <c r="KFP64" s="52"/>
      <c r="KFQ64" s="52"/>
      <c r="KFR64" s="52"/>
      <c r="KFS64" s="52"/>
      <c r="KFT64" s="52"/>
      <c r="KFU64" s="52"/>
      <c r="KFV64" s="52"/>
      <c r="KFW64" s="52"/>
      <c r="KFX64" s="52"/>
      <c r="KFY64" s="52"/>
      <c r="KFZ64" s="52"/>
      <c r="KGA64" s="52"/>
      <c r="KGB64" s="52"/>
      <c r="KGC64" s="52"/>
      <c r="KGD64" s="52"/>
      <c r="KGE64" s="52"/>
      <c r="KGF64" s="52"/>
      <c r="KGG64" s="52"/>
      <c r="KGH64" s="52"/>
      <c r="KGI64" s="52"/>
      <c r="KGJ64" s="52"/>
      <c r="KGK64" s="52"/>
      <c r="KGL64" s="52"/>
      <c r="KGM64" s="52"/>
      <c r="KGN64" s="52"/>
      <c r="KGO64" s="52"/>
      <c r="KGP64" s="52"/>
      <c r="KGQ64" s="52"/>
      <c r="KGR64" s="52"/>
      <c r="KGS64" s="52"/>
      <c r="KGT64" s="52"/>
      <c r="KGU64" s="52"/>
      <c r="KGV64" s="52"/>
      <c r="KGW64" s="52"/>
      <c r="KGX64" s="52"/>
      <c r="KGY64" s="52"/>
      <c r="KGZ64" s="52"/>
      <c r="KHA64" s="52"/>
      <c r="KHB64" s="52"/>
      <c r="KHC64" s="52"/>
      <c r="KHD64" s="52"/>
      <c r="KHE64" s="52"/>
      <c r="KHF64" s="52"/>
      <c r="KHG64" s="52"/>
      <c r="KHH64" s="52"/>
      <c r="KHI64" s="52"/>
      <c r="KHJ64" s="52"/>
      <c r="KHK64" s="52"/>
      <c r="KHL64" s="52"/>
      <c r="KHM64" s="52"/>
      <c r="KHN64" s="52"/>
      <c r="KHO64" s="52"/>
      <c r="KHP64" s="52"/>
      <c r="KHQ64" s="52"/>
      <c r="KHR64" s="52"/>
      <c r="KHS64" s="52"/>
      <c r="KHT64" s="52"/>
      <c r="KHU64" s="52"/>
      <c r="KHV64" s="52"/>
      <c r="KHW64" s="52"/>
      <c r="KHX64" s="52"/>
      <c r="KHY64" s="52"/>
      <c r="KHZ64" s="52"/>
      <c r="KIA64" s="52"/>
      <c r="KIB64" s="52"/>
      <c r="KIC64" s="52"/>
      <c r="KID64" s="52"/>
      <c r="KIE64" s="52"/>
      <c r="KIF64" s="52"/>
      <c r="KIG64" s="52"/>
      <c r="KIH64" s="52"/>
      <c r="KII64" s="52"/>
      <c r="KIJ64" s="52"/>
      <c r="KIK64" s="52"/>
      <c r="KIL64" s="52"/>
      <c r="KIM64" s="52"/>
      <c r="KIN64" s="52"/>
      <c r="KIO64" s="52"/>
      <c r="KIP64" s="52"/>
      <c r="KIQ64" s="52"/>
      <c r="KIS64" s="52"/>
      <c r="KIT64" s="52"/>
      <c r="KIU64" s="52"/>
      <c r="KIV64" s="52"/>
      <c r="KIW64" s="52"/>
      <c r="KIX64" s="52"/>
      <c r="KIY64" s="52"/>
      <c r="KIZ64" s="52"/>
      <c r="KJA64" s="52"/>
      <c r="KJB64" s="52"/>
      <c r="KJC64" s="52"/>
      <c r="KJD64" s="52"/>
      <c r="KJE64" s="52"/>
      <c r="KJF64" s="52"/>
      <c r="KJG64" s="52"/>
      <c r="KJH64" s="52"/>
      <c r="KJI64" s="52"/>
      <c r="KJJ64" s="52"/>
      <c r="KJK64" s="52"/>
      <c r="KJL64" s="52"/>
      <c r="KJM64" s="52"/>
      <c r="KJN64" s="52"/>
      <c r="KJO64" s="52"/>
      <c r="KJP64" s="52"/>
      <c r="KJQ64" s="52"/>
      <c r="KJR64" s="52"/>
      <c r="KJS64" s="52"/>
      <c r="KJT64" s="52"/>
      <c r="KJU64" s="52"/>
      <c r="KJV64" s="52"/>
      <c r="KJW64" s="52"/>
      <c r="KJX64" s="52"/>
      <c r="KJY64" s="52"/>
      <c r="KJZ64" s="52"/>
      <c r="KKA64" s="52"/>
      <c r="KKB64" s="52"/>
      <c r="KKC64" s="52"/>
      <c r="KKD64" s="52"/>
      <c r="KKE64" s="52"/>
      <c r="KKF64" s="52"/>
      <c r="KKG64" s="52"/>
      <c r="KKH64" s="52"/>
      <c r="KKI64" s="52"/>
      <c r="KKJ64" s="52"/>
      <c r="KKK64" s="52"/>
      <c r="KKL64" s="52"/>
      <c r="KKM64" s="52"/>
      <c r="KKN64" s="52"/>
      <c r="KKO64" s="52"/>
      <c r="KKP64" s="52"/>
      <c r="KKQ64" s="52"/>
      <c r="KKR64" s="52"/>
      <c r="KKS64" s="52"/>
      <c r="KKT64" s="52"/>
      <c r="KKU64" s="52"/>
      <c r="KKV64" s="52"/>
      <c r="KKW64" s="52"/>
      <c r="KKX64" s="52"/>
      <c r="KKY64" s="52"/>
      <c r="KKZ64" s="52"/>
      <c r="KLA64" s="52"/>
      <c r="KLB64" s="52"/>
      <c r="KLC64" s="52"/>
      <c r="KLD64" s="52"/>
      <c r="KLE64" s="52"/>
      <c r="KLF64" s="52"/>
      <c r="KLG64" s="52"/>
      <c r="KLH64" s="52"/>
      <c r="KLI64" s="52"/>
      <c r="KLJ64" s="52"/>
      <c r="KLK64" s="52"/>
      <c r="KLL64" s="52"/>
      <c r="KLM64" s="52"/>
      <c r="KLN64" s="52"/>
      <c r="KLO64" s="52"/>
      <c r="KLP64" s="52"/>
      <c r="KLQ64" s="52"/>
      <c r="KLR64" s="52"/>
      <c r="KLS64" s="52"/>
      <c r="KLT64" s="52"/>
      <c r="KLU64" s="52"/>
      <c r="KLV64" s="52"/>
      <c r="KLW64" s="52"/>
      <c r="KLX64" s="52"/>
      <c r="KLY64" s="52"/>
      <c r="KLZ64" s="52"/>
      <c r="KMA64" s="52"/>
      <c r="KMB64" s="52"/>
      <c r="KMC64" s="52"/>
      <c r="KMD64" s="52"/>
      <c r="KME64" s="52"/>
      <c r="KMF64" s="52"/>
      <c r="KMG64" s="52"/>
      <c r="KMH64" s="52"/>
      <c r="KMI64" s="52"/>
      <c r="KMJ64" s="52"/>
      <c r="KMK64" s="52"/>
      <c r="KML64" s="52"/>
      <c r="KMM64" s="52"/>
      <c r="KMN64" s="52"/>
      <c r="KMO64" s="52"/>
      <c r="KMP64" s="52"/>
      <c r="KMQ64" s="52"/>
      <c r="KMR64" s="52"/>
      <c r="KMS64" s="52"/>
      <c r="KMT64" s="52"/>
      <c r="KMU64" s="52"/>
      <c r="KMV64" s="52"/>
      <c r="KMW64" s="52"/>
      <c r="KMX64" s="52"/>
      <c r="KMY64" s="52"/>
      <c r="KMZ64" s="52"/>
      <c r="KNA64" s="52"/>
      <c r="KNB64" s="52"/>
      <c r="KNC64" s="52"/>
      <c r="KND64" s="52"/>
      <c r="KNE64" s="52"/>
      <c r="KNF64" s="52"/>
      <c r="KNG64" s="52"/>
      <c r="KNH64" s="52"/>
      <c r="KNI64" s="52"/>
      <c r="KNJ64" s="52"/>
      <c r="KNK64" s="52"/>
      <c r="KNL64" s="52"/>
      <c r="KNM64" s="52"/>
      <c r="KNN64" s="52"/>
      <c r="KNO64" s="52"/>
      <c r="KNP64" s="52"/>
      <c r="KNQ64" s="52"/>
      <c r="KNR64" s="52"/>
      <c r="KNS64" s="52"/>
      <c r="KNT64" s="52"/>
      <c r="KNU64" s="52"/>
      <c r="KNV64" s="52"/>
      <c r="KNW64" s="52"/>
      <c r="KNX64" s="52"/>
      <c r="KNY64" s="52"/>
      <c r="KNZ64" s="52"/>
      <c r="KOA64" s="52"/>
      <c r="KOB64" s="52"/>
      <c r="KOC64" s="52"/>
      <c r="KOD64" s="52"/>
      <c r="KOE64" s="52"/>
      <c r="KOF64" s="52"/>
      <c r="KOG64" s="52"/>
      <c r="KOH64" s="52"/>
      <c r="KOI64" s="52"/>
      <c r="KOJ64" s="52"/>
      <c r="KOK64" s="52"/>
      <c r="KOL64" s="52"/>
      <c r="KOM64" s="52"/>
      <c r="KON64" s="52"/>
      <c r="KOO64" s="52"/>
      <c r="KOP64" s="52"/>
      <c r="KOQ64" s="52"/>
      <c r="KOR64" s="52"/>
      <c r="KOS64" s="52"/>
      <c r="KOT64" s="52"/>
      <c r="KOU64" s="52"/>
      <c r="KOV64" s="52"/>
      <c r="KOW64" s="52"/>
      <c r="KOX64" s="52"/>
      <c r="KOY64" s="52"/>
      <c r="KOZ64" s="52"/>
      <c r="KPA64" s="52"/>
      <c r="KPB64" s="52"/>
      <c r="KPC64" s="52"/>
      <c r="KPD64" s="52"/>
      <c r="KPE64" s="52"/>
      <c r="KPF64" s="52"/>
      <c r="KPG64" s="52"/>
      <c r="KPH64" s="52"/>
      <c r="KPI64" s="52"/>
      <c r="KPJ64" s="52"/>
      <c r="KPK64" s="52"/>
      <c r="KPL64" s="52"/>
      <c r="KPM64" s="52"/>
      <c r="KPN64" s="52"/>
      <c r="KPO64" s="52"/>
      <c r="KPP64" s="52"/>
      <c r="KPQ64" s="52"/>
      <c r="KPR64" s="52"/>
      <c r="KPS64" s="52"/>
      <c r="KPT64" s="52"/>
      <c r="KPU64" s="52"/>
      <c r="KPV64" s="52"/>
      <c r="KPW64" s="52"/>
      <c r="KPX64" s="52"/>
      <c r="KPY64" s="52"/>
      <c r="KPZ64" s="52"/>
      <c r="KQA64" s="52"/>
      <c r="KQB64" s="52"/>
      <c r="KQC64" s="52"/>
      <c r="KQD64" s="52"/>
      <c r="KQE64" s="52"/>
      <c r="KQF64" s="52"/>
      <c r="KQG64" s="52"/>
      <c r="KQH64" s="52"/>
      <c r="KQI64" s="52"/>
      <c r="KQJ64" s="52"/>
      <c r="KQK64" s="52"/>
      <c r="KQL64" s="52"/>
      <c r="KQM64" s="52"/>
      <c r="KQN64" s="52"/>
      <c r="KQO64" s="52"/>
      <c r="KQP64" s="52"/>
      <c r="KQQ64" s="52"/>
      <c r="KQR64" s="52"/>
      <c r="KQS64" s="52"/>
      <c r="KQT64" s="52"/>
      <c r="KQU64" s="52"/>
      <c r="KQV64" s="52"/>
      <c r="KQW64" s="52"/>
      <c r="KQX64" s="52"/>
      <c r="KQY64" s="52"/>
      <c r="KQZ64" s="52"/>
      <c r="KRA64" s="52"/>
      <c r="KRB64" s="52"/>
      <c r="KRC64" s="52"/>
      <c r="KRD64" s="52"/>
      <c r="KRE64" s="52"/>
      <c r="KRF64" s="52"/>
      <c r="KRG64" s="52"/>
      <c r="KRH64" s="52"/>
      <c r="KRI64" s="52"/>
      <c r="KRJ64" s="52"/>
      <c r="KRK64" s="52"/>
      <c r="KRL64" s="52"/>
      <c r="KRM64" s="52"/>
      <c r="KRN64" s="52"/>
      <c r="KRO64" s="52"/>
      <c r="KRP64" s="52"/>
      <c r="KRQ64" s="52"/>
      <c r="KRR64" s="52"/>
      <c r="KRS64" s="52"/>
      <c r="KRT64" s="52"/>
      <c r="KRU64" s="52"/>
      <c r="KRV64" s="52"/>
      <c r="KRW64" s="52"/>
      <c r="KRX64" s="52"/>
      <c r="KRY64" s="52"/>
      <c r="KRZ64" s="52"/>
      <c r="KSA64" s="52"/>
      <c r="KSB64" s="52"/>
      <c r="KSC64" s="52"/>
      <c r="KSD64" s="52"/>
      <c r="KSE64" s="52"/>
      <c r="KSF64" s="52"/>
      <c r="KSG64" s="52"/>
      <c r="KSH64" s="52"/>
      <c r="KSI64" s="52"/>
      <c r="KSJ64" s="52"/>
      <c r="KSK64" s="52"/>
      <c r="KSL64" s="52"/>
      <c r="KSM64" s="52"/>
      <c r="KSO64" s="52"/>
      <c r="KSP64" s="52"/>
      <c r="KSQ64" s="52"/>
      <c r="KSR64" s="52"/>
      <c r="KSS64" s="52"/>
      <c r="KST64" s="52"/>
      <c r="KSU64" s="52"/>
      <c r="KSV64" s="52"/>
      <c r="KSW64" s="52"/>
      <c r="KSX64" s="52"/>
      <c r="KSY64" s="52"/>
      <c r="KSZ64" s="52"/>
      <c r="KTA64" s="52"/>
      <c r="KTB64" s="52"/>
      <c r="KTC64" s="52"/>
      <c r="KTD64" s="52"/>
      <c r="KTE64" s="52"/>
      <c r="KTF64" s="52"/>
      <c r="KTG64" s="52"/>
      <c r="KTH64" s="52"/>
      <c r="KTI64" s="52"/>
      <c r="KTJ64" s="52"/>
      <c r="KTK64" s="52"/>
      <c r="KTL64" s="52"/>
      <c r="KTM64" s="52"/>
      <c r="KTN64" s="52"/>
      <c r="KTO64" s="52"/>
      <c r="KTP64" s="52"/>
      <c r="KTQ64" s="52"/>
      <c r="KTR64" s="52"/>
      <c r="KTS64" s="52"/>
      <c r="KTT64" s="52"/>
      <c r="KTU64" s="52"/>
      <c r="KTV64" s="52"/>
      <c r="KTW64" s="52"/>
      <c r="KTX64" s="52"/>
      <c r="KTY64" s="52"/>
      <c r="KTZ64" s="52"/>
      <c r="KUA64" s="52"/>
      <c r="KUB64" s="52"/>
      <c r="KUC64" s="52"/>
      <c r="KUD64" s="52"/>
      <c r="KUE64" s="52"/>
      <c r="KUF64" s="52"/>
      <c r="KUG64" s="52"/>
      <c r="KUH64" s="52"/>
      <c r="KUI64" s="52"/>
      <c r="KUJ64" s="52"/>
      <c r="KUK64" s="52"/>
      <c r="KUL64" s="52"/>
      <c r="KUM64" s="52"/>
      <c r="KUN64" s="52"/>
      <c r="KUO64" s="52"/>
      <c r="KUP64" s="52"/>
      <c r="KUQ64" s="52"/>
      <c r="KUR64" s="52"/>
      <c r="KUS64" s="52"/>
      <c r="KUT64" s="52"/>
      <c r="KUU64" s="52"/>
      <c r="KUV64" s="52"/>
      <c r="KUW64" s="52"/>
      <c r="KUX64" s="52"/>
      <c r="KUY64" s="52"/>
      <c r="KUZ64" s="52"/>
      <c r="KVA64" s="52"/>
      <c r="KVB64" s="52"/>
      <c r="KVC64" s="52"/>
      <c r="KVD64" s="52"/>
      <c r="KVE64" s="52"/>
      <c r="KVF64" s="52"/>
      <c r="KVG64" s="52"/>
      <c r="KVH64" s="52"/>
      <c r="KVI64" s="52"/>
      <c r="KVJ64" s="52"/>
      <c r="KVK64" s="52"/>
      <c r="KVL64" s="52"/>
      <c r="KVM64" s="52"/>
      <c r="KVN64" s="52"/>
      <c r="KVO64" s="52"/>
      <c r="KVP64" s="52"/>
      <c r="KVQ64" s="52"/>
      <c r="KVR64" s="52"/>
      <c r="KVS64" s="52"/>
      <c r="KVT64" s="52"/>
      <c r="KVU64" s="52"/>
      <c r="KVV64" s="52"/>
      <c r="KVW64" s="52"/>
      <c r="KVX64" s="52"/>
      <c r="KVY64" s="52"/>
      <c r="KVZ64" s="52"/>
      <c r="KWA64" s="52"/>
      <c r="KWB64" s="52"/>
      <c r="KWC64" s="52"/>
      <c r="KWD64" s="52"/>
      <c r="KWE64" s="52"/>
      <c r="KWF64" s="52"/>
      <c r="KWG64" s="52"/>
      <c r="KWH64" s="52"/>
      <c r="KWI64" s="52"/>
      <c r="KWJ64" s="52"/>
      <c r="KWK64" s="52"/>
      <c r="KWL64" s="52"/>
      <c r="KWM64" s="52"/>
      <c r="KWN64" s="52"/>
      <c r="KWO64" s="52"/>
      <c r="KWP64" s="52"/>
      <c r="KWQ64" s="52"/>
      <c r="KWR64" s="52"/>
      <c r="KWS64" s="52"/>
      <c r="KWT64" s="52"/>
      <c r="KWU64" s="52"/>
      <c r="KWV64" s="52"/>
      <c r="KWW64" s="52"/>
      <c r="KWX64" s="52"/>
      <c r="KWY64" s="52"/>
      <c r="KWZ64" s="52"/>
      <c r="KXA64" s="52"/>
      <c r="KXB64" s="52"/>
      <c r="KXC64" s="52"/>
      <c r="KXD64" s="52"/>
      <c r="KXE64" s="52"/>
      <c r="KXF64" s="52"/>
      <c r="KXG64" s="52"/>
      <c r="KXH64" s="52"/>
      <c r="KXI64" s="52"/>
      <c r="KXJ64" s="52"/>
      <c r="KXK64" s="52"/>
      <c r="KXL64" s="52"/>
      <c r="KXM64" s="52"/>
      <c r="KXN64" s="52"/>
      <c r="KXO64" s="52"/>
      <c r="KXP64" s="52"/>
      <c r="KXQ64" s="52"/>
      <c r="KXR64" s="52"/>
      <c r="KXS64" s="52"/>
      <c r="KXT64" s="52"/>
      <c r="KXU64" s="52"/>
      <c r="KXV64" s="52"/>
      <c r="KXW64" s="52"/>
      <c r="KXX64" s="52"/>
      <c r="KXY64" s="52"/>
      <c r="KXZ64" s="52"/>
      <c r="KYA64" s="52"/>
      <c r="KYB64" s="52"/>
      <c r="KYC64" s="52"/>
      <c r="KYD64" s="52"/>
      <c r="KYE64" s="52"/>
      <c r="KYF64" s="52"/>
      <c r="KYG64" s="52"/>
      <c r="KYH64" s="52"/>
      <c r="KYI64" s="52"/>
      <c r="KYJ64" s="52"/>
      <c r="KYK64" s="52"/>
      <c r="KYL64" s="52"/>
      <c r="KYM64" s="52"/>
      <c r="KYN64" s="52"/>
      <c r="KYO64" s="52"/>
      <c r="KYP64" s="52"/>
      <c r="KYQ64" s="52"/>
      <c r="KYR64" s="52"/>
      <c r="KYS64" s="52"/>
      <c r="KYT64" s="52"/>
      <c r="KYU64" s="52"/>
      <c r="KYV64" s="52"/>
      <c r="KYW64" s="52"/>
      <c r="KYX64" s="52"/>
      <c r="KYY64" s="52"/>
      <c r="KYZ64" s="52"/>
      <c r="KZA64" s="52"/>
      <c r="KZB64" s="52"/>
      <c r="KZC64" s="52"/>
      <c r="KZD64" s="52"/>
      <c r="KZE64" s="52"/>
      <c r="KZF64" s="52"/>
      <c r="KZG64" s="52"/>
      <c r="KZH64" s="52"/>
      <c r="KZI64" s="52"/>
      <c r="KZJ64" s="52"/>
      <c r="KZK64" s="52"/>
      <c r="KZL64" s="52"/>
      <c r="KZM64" s="52"/>
      <c r="KZN64" s="52"/>
      <c r="KZO64" s="52"/>
      <c r="KZP64" s="52"/>
      <c r="KZQ64" s="52"/>
      <c r="KZR64" s="52"/>
      <c r="KZS64" s="52"/>
      <c r="KZT64" s="52"/>
      <c r="KZU64" s="52"/>
      <c r="KZV64" s="52"/>
      <c r="KZW64" s="52"/>
      <c r="KZX64" s="52"/>
      <c r="KZY64" s="52"/>
      <c r="KZZ64" s="52"/>
      <c r="LAA64" s="52"/>
      <c r="LAB64" s="52"/>
      <c r="LAC64" s="52"/>
      <c r="LAD64" s="52"/>
      <c r="LAE64" s="52"/>
      <c r="LAF64" s="52"/>
      <c r="LAG64" s="52"/>
      <c r="LAH64" s="52"/>
      <c r="LAI64" s="52"/>
      <c r="LAJ64" s="52"/>
      <c r="LAK64" s="52"/>
      <c r="LAL64" s="52"/>
      <c r="LAM64" s="52"/>
      <c r="LAN64" s="52"/>
      <c r="LAO64" s="52"/>
      <c r="LAP64" s="52"/>
      <c r="LAQ64" s="52"/>
      <c r="LAR64" s="52"/>
      <c r="LAS64" s="52"/>
      <c r="LAT64" s="52"/>
      <c r="LAU64" s="52"/>
      <c r="LAV64" s="52"/>
      <c r="LAW64" s="52"/>
      <c r="LAX64" s="52"/>
      <c r="LAY64" s="52"/>
      <c r="LAZ64" s="52"/>
      <c r="LBA64" s="52"/>
      <c r="LBB64" s="52"/>
      <c r="LBC64" s="52"/>
      <c r="LBD64" s="52"/>
      <c r="LBE64" s="52"/>
      <c r="LBF64" s="52"/>
      <c r="LBG64" s="52"/>
      <c r="LBH64" s="52"/>
      <c r="LBI64" s="52"/>
      <c r="LBJ64" s="52"/>
      <c r="LBK64" s="52"/>
      <c r="LBL64" s="52"/>
      <c r="LBM64" s="52"/>
      <c r="LBN64" s="52"/>
      <c r="LBO64" s="52"/>
      <c r="LBP64" s="52"/>
      <c r="LBQ64" s="52"/>
      <c r="LBR64" s="52"/>
      <c r="LBS64" s="52"/>
      <c r="LBT64" s="52"/>
      <c r="LBU64" s="52"/>
      <c r="LBV64" s="52"/>
      <c r="LBW64" s="52"/>
      <c r="LBX64" s="52"/>
      <c r="LBY64" s="52"/>
      <c r="LBZ64" s="52"/>
      <c r="LCA64" s="52"/>
      <c r="LCB64" s="52"/>
      <c r="LCC64" s="52"/>
      <c r="LCD64" s="52"/>
      <c r="LCE64" s="52"/>
      <c r="LCF64" s="52"/>
      <c r="LCG64" s="52"/>
      <c r="LCH64" s="52"/>
      <c r="LCI64" s="52"/>
      <c r="LCK64" s="52"/>
      <c r="LCL64" s="52"/>
      <c r="LCM64" s="52"/>
      <c r="LCN64" s="52"/>
      <c r="LCO64" s="52"/>
      <c r="LCP64" s="52"/>
      <c r="LCQ64" s="52"/>
      <c r="LCR64" s="52"/>
      <c r="LCS64" s="52"/>
      <c r="LCT64" s="52"/>
      <c r="LCU64" s="52"/>
      <c r="LCV64" s="52"/>
      <c r="LCW64" s="52"/>
      <c r="LCX64" s="52"/>
      <c r="LCY64" s="52"/>
      <c r="LCZ64" s="52"/>
      <c r="LDA64" s="52"/>
      <c r="LDB64" s="52"/>
      <c r="LDC64" s="52"/>
      <c r="LDD64" s="52"/>
      <c r="LDE64" s="52"/>
      <c r="LDF64" s="52"/>
      <c r="LDG64" s="52"/>
      <c r="LDH64" s="52"/>
      <c r="LDI64" s="52"/>
      <c r="LDJ64" s="52"/>
      <c r="LDK64" s="52"/>
      <c r="LDL64" s="52"/>
      <c r="LDM64" s="52"/>
      <c r="LDN64" s="52"/>
      <c r="LDO64" s="52"/>
      <c r="LDP64" s="52"/>
      <c r="LDQ64" s="52"/>
      <c r="LDR64" s="52"/>
      <c r="LDS64" s="52"/>
      <c r="LDT64" s="52"/>
      <c r="LDU64" s="52"/>
      <c r="LDV64" s="52"/>
      <c r="LDW64" s="52"/>
      <c r="LDX64" s="52"/>
      <c r="LDY64" s="52"/>
      <c r="LDZ64" s="52"/>
      <c r="LEA64" s="52"/>
      <c r="LEB64" s="52"/>
      <c r="LEC64" s="52"/>
      <c r="LED64" s="52"/>
      <c r="LEE64" s="52"/>
      <c r="LEF64" s="52"/>
      <c r="LEG64" s="52"/>
      <c r="LEH64" s="52"/>
      <c r="LEI64" s="52"/>
      <c r="LEJ64" s="52"/>
      <c r="LEK64" s="52"/>
      <c r="LEL64" s="52"/>
      <c r="LEM64" s="52"/>
      <c r="LEN64" s="52"/>
      <c r="LEO64" s="52"/>
      <c r="LEP64" s="52"/>
      <c r="LEQ64" s="52"/>
      <c r="LER64" s="52"/>
      <c r="LES64" s="52"/>
      <c r="LET64" s="52"/>
      <c r="LEU64" s="52"/>
      <c r="LEV64" s="52"/>
      <c r="LEW64" s="52"/>
      <c r="LEX64" s="52"/>
      <c r="LEY64" s="52"/>
      <c r="LEZ64" s="52"/>
      <c r="LFA64" s="52"/>
      <c r="LFB64" s="52"/>
      <c r="LFC64" s="52"/>
      <c r="LFD64" s="52"/>
      <c r="LFE64" s="52"/>
      <c r="LFF64" s="52"/>
      <c r="LFG64" s="52"/>
      <c r="LFH64" s="52"/>
      <c r="LFI64" s="52"/>
      <c r="LFJ64" s="52"/>
      <c r="LFK64" s="52"/>
      <c r="LFL64" s="52"/>
      <c r="LFM64" s="52"/>
      <c r="LFN64" s="52"/>
      <c r="LFO64" s="52"/>
      <c r="LFP64" s="52"/>
      <c r="LFQ64" s="52"/>
      <c r="LFR64" s="52"/>
      <c r="LFS64" s="52"/>
      <c r="LFT64" s="52"/>
      <c r="LFU64" s="52"/>
      <c r="LFV64" s="52"/>
      <c r="LFW64" s="52"/>
      <c r="LFX64" s="52"/>
      <c r="LFY64" s="52"/>
      <c r="LFZ64" s="52"/>
      <c r="LGA64" s="52"/>
      <c r="LGB64" s="52"/>
      <c r="LGC64" s="52"/>
      <c r="LGD64" s="52"/>
      <c r="LGE64" s="52"/>
      <c r="LGF64" s="52"/>
      <c r="LGG64" s="52"/>
      <c r="LGH64" s="52"/>
      <c r="LGI64" s="52"/>
      <c r="LGJ64" s="52"/>
      <c r="LGK64" s="52"/>
      <c r="LGL64" s="52"/>
      <c r="LGM64" s="52"/>
      <c r="LGN64" s="52"/>
      <c r="LGO64" s="52"/>
      <c r="LGP64" s="52"/>
      <c r="LGQ64" s="52"/>
      <c r="LGR64" s="52"/>
      <c r="LGS64" s="52"/>
      <c r="LGT64" s="52"/>
      <c r="LGU64" s="52"/>
      <c r="LGV64" s="52"/>
      <c r="LGW64" s="52"/>
      <c r="LGX64" s="52"/>
      <c r="LGY64" s="52"/>
      <c r="LGZ64" s="52"/>
      <c r="LHA64" s="52"/>
      <c r="LHB64" s="52"/>
      <c r="LHC64" s="52"/>
      <c r="LHD64" s="52"/>
      <c r="LHE64" s="52"/>
      <c r="LHF64" s="52"/>
      <c r="LHG64" s="52"/>
      <c r="LHH64" s="52"/>
      <c r="LHI64" s="52"/>
      <c r="LHJ64" s="52"/>
      <c r="LHK64" s="52"/>
      <c r="LHL64" s="52"/>
      <c r="LHM64" s="52"/>
      <c r="LHN64" s="52"/>
      <c r="LHO64" s="52"/>
      <c r="LHP64" s="52"/>
      <c r="LHQ64" s="52"/>
      <c r="LHR64" s="52"/>
      <c r="LHS64" s="52"/>
      <c r="LHT64" s="52"/>
      <c r="LHU64" s="52"/>
      <c r="LHV64" s="52"/>
      <c r="LHW64" s="52"/>
      <c r="LHX64" s="52"/>
      <c r="LHY64" s="52"/>
      <c r="LHZ64" s="52"/>
      <c r="LIA64" s="52"/>
      <c r="LIB64" s="52"/>
      <c r="LIC64" s="52"/>
      <c r="LID64" s="52"/>
      <c r="LIE64" s="52"/>
      <c r="LIF64" s="52"/>
      <c r="LIG64" s="52"/>
      <c r="LIH64" s="52"/>
      <c r="LII64" s="52"/>
      <c r="LIJ64" s="52"/>
      <c r="LIK64" s="52"/>
      <c r="LIL64" s="52"/>
      <c r="LIM64" s="52"/>
      <c r="LIN64" s="52"/>
      <c r="LIO64" s="52"/>
      <c r="LIP64" s="52"/>
      <c r="LIQ64" s="52"/>
      <c r="LIR64" s="52"/>
      <c r="LIS64" s="52"/>
      <c r="LIT64" s="52"/>
      <c r="LIU64" s="52"/>
      <c r="LIV64" s="52"/>
      <c r="LIW64" s="52"/>
      <c r="LIX64" s="52"/>
      <c r="LIY64" s="52"/>
      <c r="LIZ64" s="52"/>
      <c r="LJA64" s="52"/>
      <c r="LJB64" s="52"/>
      <c r="LJC64" s="52"/>
      <c r="LJD64" s="52"/>
      <c r="LJE64" s="52"/>
      <c r="LJF64" s="52"/>
      <c r="LJG64" s="52"/>
      <c r="LJH64" s="52"/>
      <c r="LJI64" s="52"/>
      <c r="LJJ64" s="52"/>
      <c r="LJK64" s="52"/>
      <c r="LJL64" s="52"/>
      <c r="LJM64" s="52"/>
      <c r="LJN64" s="52"/>
      <c r="LJO64" s="52"/>
      <c r="LJP64" s="52"/>
      <c r="LJQ64" s="52"/>
      <c r="LJR64" s="52"/>
      <c r="LJS64" s="52"/>
      <c r="LJT64" s="52"/>
      <c r="LJU64" s="52"/>
      <c r="LJV64" s="52"/>
      <c r="LJW64" s="52"/>
      <c r="LJX64" s="52"/>
      <c r="LJY64" s="52"/>
      <c r="LJZ64" s="52"/>
      <c r="LKA64" s="52"/>
      <c r="LKB64" s="52"/>
      <c r="LKC64" s="52"/>
      <c r="LKD64" s="52"/>
      <c r="LKE64" s="52"/>
      <c r="LKF64" s="52"/>
      <c r="LKG64" s="52"/>
      <c r="LKH64" s="52"/>
      <c r="LKI64" s="52"/>
      <c r="LKJ64" s="52"/>
      <c r="LKK64" s="52"/>
      <c r="LKL64" s="52"/>
      <c r="LKM64" s="52"/>
      <c r="LKN64" s="52"/>
      <c r="LKO64" s="52"/>
      <c r="LKP64" s="52"/>
      <c r="LKQ64" s="52"/>
      <c r="LKR64" s="52"/>
      <c r="LKS64" s="52"/>
      <c r="LKT64" s="52"/>
      <c r="LKU64" s="52"/>
      <c r="LKV64" s="52"/>
      <c r="LKW64" s="52"/>
      <c r="LKX64" s="52"/>
      <c r="LKY64" s="52"/>
      <c r="LKZ64" s="52"/>
      <c r="LLA64" s="52"/>
      <c r="LLB64" s="52"/>
      <c r="LLC64" s="52"/>
      <c r="LLD64" s="52"/>
      <c r="LLE64" s="52"/>
      <c r="LLF64" s="52"/>
      <c r="LLG64" s="52"/>
      <c r="LLH64" s="52"/>
      <c r="LLI64" s="52"/>
      <c r="LLJ64" s="52"/>
      <c r="LLK64" s="52"/>
      <c r="LLL64" s="52"/>
      <c r="LLM64" s="52"/>
      <c r="LLN64" s="52"/>
      <c r="LLO64" s="52"/>
      <c r="LLP64" s="52"/>
      <c r="LLQ64" s="52"/>
      <c r="LLR64" s="52"/>
      <c r="LLS64" s="52"/>
      <c r="LLT64" s="52"/>
      <c r="LLU64" s="52"/>
      <c r="LLV64" s="52"/>
      <c r="LLW64" s="52"/>
      <c r="LLX64" s="52"/>
      <c r="LLY64" s="52"/>
      <c r="LLZ64" s="52"/>
      <c r="LMA64" s="52"/>
      <c r="LMB64" s="52"/>
      <c r="LMC64" s="52"/>
      <c r="LMD64" s="52"/>
      <c r="LME64" s="52"/>
      <c r="LMG64" s="52"/>
      <c r="LMH64" s="52"/>
      <c r="LMI64" s="52"/>
      <c r="LMJ64" s="52"/>
      <c r="LMK64" s="52"/>
      <c r="LML64" s="52"/>
      <c r="LMM64" s="52"/>
      <c r="LMN64" s="52"/>
      <c r="LMO64" s="52"/>
      <c r="LMP64" s="52"/>
      <c r="LMQ64" s="52"/>
      <c r="LMR64" s="52"/>
      <c r="LMS64" s="52"/>
      <c r="LMT64" s="52"/>
      <c r="LMU64" s="52"/>
      <c r="LMV64" s="52"/>
      <c r="LMW64" s="52"/>
      <c r="LMX64" s="52"/>
      <c r="LMY64" s="52"/>
      <c r="LMZ64" s="52"/>
      <c r="LNA64" s="52"/>
      <c r="LNB64" s="52"/>
      <c r="LNC64" s="52"/>
      <c r="LND64" s="52"/>
      <c r="LNE64" s="52"/>
      <c r="LNF64" s="52"/>
      <c r="LNG64" s="52"/>
      <c r="LNH64" s="52"/>
      <c r="LNI64" s="52"/>
      <c r="LNJ64" s="52"/>
      <c r="LNK64" s="52"/>
      <c r="LNL64" s="52"/>
      <c r="LNM64" s="52"/>
      <c r="LNN64" s="52"/>
      <c r="LNO64" s="52"/>
      <c r="LNP64" s="52"/>
      <c r="LNQ64" s="52"/>
      <c r="LNR64" s="52"/>
      <c r="LNS64" s="52"/>
      <c r="LNT64" s="52"/>
      <c r="LNU64" s="52"/>
      <c r="LNV64" s="52"/>
      <c r="LNW64" s="52"/>
      <c r="LNX64" s="52"/>
      <c r="LNY64" s="52"/>
      <c r="LNZ64" s="52"/>
      <c r="LOA64" s="52"/>
      <c r="LOB64" s="52"/>
      <c r="LOC64" s="52"/>
      <c r="LOD64" s="52"/>
      <c r="LOE64" s="52"/>
      <c r="LOF64" s="52"/>
      <c r="LOG64" s="52"/>
      <c r="LOH64" s="52"/>
      <c r="LOI64" s="52"/>
      <c r="LOJ64" s="52"/>
      <c r="LOK64" s="52"/>
      <c r="LOL64" s="52"/>
      <c r="LOM64" s="52"/>
      <c r="LON64" s="52"/>
      <c r="LOO64" s="52"/>
      <c r="LOP64" s="52"/>
      <c r="LOQ64" s="52"/>
      <c r="LOR64" s="52"/>
      <c r="LOS64" s="52"/>
      <c r="LOT64" s="52"/>
      <c r="LOU64" s="52"/>
      <c r="LOV64" s="52"/>
      <c r="LOW64" s="52"/>
      <c r="LOX64" s="52"/>
      <c r="LOY64" s="52"/>
      <c r="LOZ64" s="52"/>
      <c r="LPA64" s="52"/>
      <c r="LPB64" s="52"/>
      <c r="LPC64" s="52"/>
      <c r="LPD64" s="52"/>
      <c r="LPE64" s="52"/>
      <c r="LPF64" s="52"/>
      <c r="LPG64" s="52"/>
      <c r="LPH64" s="52"/>
      <c r="LPI64" s="52"/>
      <c r="LPJ64" s="52"/>
      <c r="LPK64" s="52"/>
      <c r="LPL64" s="52"/>
      <c r="LPM64" s="52"/>
      <c r="LPN64" s="52"/>
      <c r="LPO64" s="52"/>
      <c r="LPP64" s="52"/>
      <c r="LPQ64" s="52"/>
      <c r="LPR64" s="52"/>
      <c r="LPS64" s="52"/>
      <c r="LPT64" s="52"/>
      <c r="LPU64" s="52"/>
      <c r="LPV64" s="52"/>
      <c r="LPW64" s="52"/>
      <c r="LPX64" s="52"/>
      <c r="LPY64" s="52"/>
      <c r="LPZ64" s="52"/>
      <c r="LQA64" s="52"/>
      <c r="LQB64" s="52"/>
      <c r="LQC64" s="52"/>
      <c r="LQD64" s="52"/>
      <c r="LQE64" s="52"/>
      <c r="LQF64" s="52"/>
      <c r="LQG64" s="52"/>
      <c r="LQH64" s="52"/>
      <c r="LQI64" s="52"/>
      <c r="LQJ64" s="52"/>
      <c r="LQK64" s="52"/>
      <c r="LQL64" s="52"/>
      <c r="LQM64" s="52"/>
      <c r="LQN64" s="52"/>
      <c r="LQO64" s="52"/>
      <c r="LQP64" s="52"/>
      <c r="LQQ64" s="52"/>
      <c r="LQR64" s="52"/>
      <c r="LQS64" s="52"/>
      <c r="LQT64" s="52"/>
      <c r="LQU64" s="52"/>
      <c r="LQV64" s="52"/>
      <c r="LQW64" s="52"/>
      <c r="LQX64" s="52"/>
      <c r="LQY64" s="52"/>
      <c r="LQZ64" s="52"/>
      <c r="LRA64" s="52"/>
      <c r="LRB64" s="52"/>
      <c r="LRC64" s="52"/>
      <c r="LRD64" s="52"/>
      <c r="LRE64" s="52"/>
      <c r="LRF64" s="52"/>
      <c r="LRG64" s="52"/>
      <c r="LRH64" s="52"/>
      <c r="LRI64" s="52"/>
      <c r="LRJ64" s="52"/>
      <c r="LRK64" s="52"/>
      <c r="LRL64" s="52"/>
      <c r="LRM64" s="52"/>
      <c r="LRN64" s="52"/>
      <c r="LRO64" s="52"/>
      <c r="LRP64" s="52"/>
      <c r="LRQ64" s="52"/>
      <c r="LRR64" s="52"/>
      <c r="LRS64" s="52"/>
      <c r="LRT64" s="52"/>
      <c r="LRU64" s="52"/>
      <c r="LRV64" s="52"/>
      <c r="LRW64" s="52"/>
      <c r="LRX64" s="52"/>
      <c r="LRY64" s="52"/>
      <c r="LRZ64" s="52"/>
      <c r="LSA64" s="52"/>
      <c r="LSB64" s="52"/>
      <c r="LSC64" s="52"/>
      <c r="LSD64" s="52"/>
      <c r="LSE64" s="52"/>
      <c r="LSF64" s="52"/>
      <c r="LSG64" s="52"/>
      <c r="LSH64" s="52"/>
      <c r="LSI64" s="52"/>
      <c r="LSJ64" s="52"/>
      <c r="LSK64" s="52"/>
      <c r="LSL64" s="52"/>
      <c r="LSM64" s="52"/>
      <c r="LSN64" s="52"/>
      <c r="LSO64" s="52"/>
      <c r="LSP64" s="52"/>
      <c r="LSQ64" s="52"/>
      <c r="LSR64" s="52"/>
      <c r="LSS64" s="52"/>
      <c r="LST64" s="52"/>
      <c r="LSU64" s="52"/>
      <c r="LSV64" s="52"/>
      <c r="LSW64" s="52"/>
      <c r="LSX64" s="52"/>
      <c r="LSY64" s="52"/>
      <c r="LSZ64" s="52"/>
      <c r="LTA64" s="52"/>
      <c r="LTB64" s="52"/>
      <c r="LTC64" s="52"/>
      <c r="LTD64" s="52"/>
      <c r="LTE64" s="52"/>
      <c r="LTF64" s="52"/>
      <c r="LTG64" s="52"/>
      <c r="LTH64" s="52"/>
      <c r="LTI64" s="52"/>
      <c r="LTJ64" s="52"/>
      <c r="LTK64" s="52"/>
      <c r="LTL64" s="52"/>
      <c r="LTM64" s="52"/>
      <c r="LTN64" s="52"/>
      <c r="LTO64" s="52"/>
      <c r="LTP64" s="52"/>
      <c r="LTQ64" s="52"/>
      <c r="LTR64" s="52"/>
      <c r="LTS64" s="52"/>
      <c r="LTT64" s="52"/>
      <c r="LTU64" s="52"/>
      <c r="LTV64" s="52"/>
      <c r="LTW64" s="52"/>
      <c r="LTX64" s="52"/>
      <c r="LTY64" s="52"/>
      <c r="LTZ64" s="52"/>
      <c r="LUA64" s="52"/>
      <c r="LUB64" s="52"/>
      <c r="LUC64" s="52"/>
      <c r="LUD64" s="52"/>
      <c r="LUE64" s="52"/>
      <c r="LUF64" s="52"/>
      <c r="LUG64" s="52"/>
      <c r="LUH64" s="52"/>
      <c r="LUI64" s="52"/>
      <c r="LUJ64" s="52"/>
      <c r="LUK64" s="52"/>
      <c r="LUL64" s="52"/>
      <c r="LUM64" s="52"/>
      <c r="LUN64" s="52"/>
      <c r="LUO64" s="52"/>
      <c r="LUP64" s="52"/>
      <c r="LUQ64" s="52"/>
      <c r="LUR64" s="52"/>
      <c r="LUS64" s="52"/>
      <c r="LUT64" s="52"/>
      <c r="LUU64" s="52"/>
      <c r="LUV64" s="52"/>
      <c r="LUW64" s="52"/>
      <c r="LUX64" s="52"/>
      <c r="LUY64" s="52"/>
      <c r="LUZ64" s="52"/>
      <c r="LVA64" s="52"/>
      <c r="LVB64" s="52"/>
      <c r="LVC64" s="52"/>
      <c r="LVD64" s="52"/>
      <c r="LVE64" s="52"/>
      <c r="LVF64" s="52"/>
      <c r="LVG64" s="52"/>
      <c r="LVH64" s="52"/>
      <c r="LVI64" s="52"/>
      <c r="LVJ64" s="52"/>
      <c r="LVK64" s="52"/>
      <c r="LVL64" s="52"/>
      <c r="LVM64" s="52"/>
      <c r="LVN64" s="52"/>
      <c r="LVO64" s="52"/>
      <c r="LVP64" s="52"/>
      <c r="LVQ64" s="52"/>
      <c r="LVR64" s="52"/>
      <c r="LVS64" s="52"/>
      <c r="LVT64" s="52"/>
      <c r="LVU64" s="52"/>
      <c r="LVV64" s="52"/>
      <c r="LVW64" s="52"/>
      <c r="LVX64" s="52"/>
      <c r="LVY64" s="52"/>
      <c r="LVZ64" s="52"/>
      <c r="LWA64" s="52"/>
      <c r="LWC64" s="52"/>
      <c r="LWD64" s="52"/>
      <c r="LWE64" s="52"/>
      <c r="LWF64" s="52"/>
      <c r="LWG64" s="52"/>
      <c r="LWH64" s="52"/>
      <c r="LWI64" s="52"/>
      <c r="LWJ64" s="52"/>
      <c r="LWK64" s="52"/>
      <c r="LWL64" s="52"/>
      <c r="LWM64" s="52"/>
      <c r="LWN64" s="52"/>
      <c r="LWO64" s="52"/>
      <c r="LWP64" s="52"/>
      <c r="LWQ64" s="52"/>
      <c r="LWR64" s="52"/>
      <c r="LWS64" s="52"/>
      <c r="LWT64" s="52"/>
      <c r="LWU64" s="52"/>
      <c r="LWV64" s="52"/>
      <c r="LWW64" s="52"/>
      <c r="LWX64" s="52"/>
      <c r="LWY64" s="52"/>
      <c r="LWZ64" s="52"/>
      <c r="LXA64" s="52"/>
      <c r="LXB64" s="52"/>
      <c r="LXC64" s="52"/>
      <c r="LXD64" s="52"/>
      <c r="LXE64" s="52"/>
      <c r="LXF64" s="52"/>
      <c r="LXG64" s="52"/>
      <c r="LXH64" s="52"/>
      <c r="LXI64" s="52"/>
      <c r="LXJ64" s="52"/>
      <c r="LXK64" s="52"/>
      <c r="LXL64" s="52"/>
      <c r="LXM64" s="52"/>
      <c r="LXN64" s="52"/>
      <c r="LXO64" s="52"/>
      <c r="LXP64" s="52"/>
      <c r="LXQ64" s="52"/>
      <c r="LXR64" s="52"/>
      <c r="LXS64" s="52"/>
      <c r="LXT64" s="52"/>
      <c r="LXU64" s="52"/>
      <c r="LXV64" s="52"/>
      <c r="LXW64" s="52"/>
      <c r="LXX64" s="52"/>
      <c r="LXY64" s="52"/>
      <c r="LXZ64" s="52"/>
      <c r="LYA64" s="52"/>
      <c r="LYB64" s="52"/>
      <c r="LYC64" s="52"/>
      <c r="LYD64" s="52"/>
      <c r="LYE64" s="52"/>
      <c r="LYF64" s="52"/>
      <c r="LYG64" s="52"/>
      <c r="LYH64" s="52"/>
      <c r="LYI64" s="52"/>
      <c r="LYJ64" s="52"/>
      <c r="LYK64" s="52"/>
      <c r="LYL64" s="52"/>
      <c r="LYM64" s="52"/>
      <c r="LYN64" s="52"/>
      <c r="LYO64" s="52"/>
      <c r="LYP64" s="52"/>
      <c r="LYQ64" s="52"/>
      <c r="LYR64" s="52"/>
      <c r="LYS64" s="52"/>
      <c r="LYT64" s="52"/>
      <c r="LYU64" s="52"/>
      <c r="LYV64" s="52"/>
      <c r="LYW64" s="52"/>
      <c r="LYX64" s="52"/>
      <c r="LYY64" s="52"/>
      <c r="LYZ64" s="52"/>
      <c r="LZA64" s="52"/>
      <c r="LZB64" s="52"/>
      <c r="LZC64" s="52"/>
      <c r="LZD64" s="52"/>
      <c r="LZE64" s="52"/>
      <c r="LZF64" s="52"/>
      <c r="LZG64" s="52"/>
      <c r="LZH64" s="52"/>
      <c r="LZI64" s="52"/>
      <c r="LZJ64" s="52"/>
      <c r="LZK64" s="52"/>
      <c r="LZL64" s="52"/>
      <c r="LZM64" s="52"/>
      <c r="LZN64" s="52"/>
      <c r="LZO64" s="52"/>
      <c r="LZP64" s="52"/>
      <c r="LZQ64" s="52"/>
      <c r="LZR64" s="52"/>
      <c r="LZS64" s="52"/>
      <c r="LZT64" s="52"/>
      <c r="LZU64" s="52"/>
      <c r="LZV64" s="52"/>
      <c r="LZW64" s="52"/>
      <c r="LZX64" s="52"/>
      <c r="LZY64" s="52"/>
      <c r="LZZ64" s="52"/>
      <c r="MAA64" s="52"/>
      <c r="MAB64" s="52"/>
      <c r="MAC64" s="52"/>
      <c r="MAD64" s="52"/>
      <c r="MAE64" s="52"/>
      <c r="MAF64" s="52"/>
      <c r="MAG64" s="52"/>
      <c r="MAH64" s="52"/>
      <c r="MAI64" s="52"/>
      <c r="MAJ64" s="52"/>
      <c r="MAK64" s="52"/>
      <c r="MAL64" s="52"/>
      <c r="MAM64" s="52"/>
      <c r="MAN64" s="52"/>
      <c r="MAO64" s="52"/>
      <c r="MAP64" s="52"/>
      <c r="MAQ64" s="52"/>
      <c r="MAR64" s="52"/>
      <c r="MAS64" s="52"/>
      <c r="MAT64" s="52"/>
      <c r="MAU64" s="52"/>
      <c r="MAV64" s="52"/>
      <c r="MAW64" s="52"/>
      <c r="MAX64" s="52"/>
      <c r="MAY64" s="52"/>
      <c r="MAZ64" s="52"/>
      <c r="MBA64" s="52"/>
      <c r="MBB64" s="52"/>
      <c r="MBC64" s="52"/>
      <c r="MBD64" s="52"/>
      <c r="MBE64" s="52"/>
      <c r="MBF64" s="52"/>
      <c r="MBG64" s="52"/>
      <c r="MBH64" s="52"/>
      <c r="MBI64" s="52"/>
      <c r="MBJ64" s="52"/>
      <c r="MBK64" s="52"/>
      <c r="MBL64" s="52"/>
      <c r="MBM64" s="52"/>
      <c r="MBN64" s="52"/>
      <c r="MBO64" s="52"/>
      <c r="MBP64" s="52"/>
      <c r="MBQ64" s="52"/>
      <c r="MBR64" s="52"/>
      <c r="MBS64" s="52"/>
      <c r="MBT64" s="52"/>
      <c r="MBU64" s="52"/>
      <c r="MBV64" s="52"/>
      <c r="MBW64" s="52"/>
      <c r="MBX64" s="52"/>
      <c r="MBY64" s="52"/>
      <c r="MBZ64" s="52"/>
      <c r="MCA64" s="52"/>
      <c r="MCB64" s="52"/>
      <c r="MCC64" s="52"/>
      <c r="MCD64" s="52"/>
      <c r="MCE64" s="52"/>
      <c r="MCF64" s="52"/>
      <c r="MCG64" s="52"/>
      <c r="MCH64" s="52"/>
      <c r="MCI64" s="52"/>
      <c r="MCJ64" s="52"/>
      <c r="MCK64" s="52"/>
      <c r="MCL64" s="52"/>
      <c r="MCM64" s="52"/>
      <c r="MCN64" s="52"/>
      <c r="MCO64" s="52"/>
      <c r="MCP64" s="52"/>
      <c r="MCQ64" s="52"/>
      <c r="MCR64" s="52"/>
      <c r="MCS64" s="52"/>
      <c r="MCT64" s="52"/>
      <c r="MCU64" s="52"/>
      <c r="MCV64" s="52"/>
      <c r="MCW64" s="52"/>
      <c r="MCX64" s="52"/>
      <c r="MCY64" s="52"/>
      <c r="MCZ64" s="52"/>
      <c r="MDA64" s="52"/>
      <c r="MDB64" s="52"/>
      <c r="MDC64" s="52"/>
      <c r="MDD64" s="52"/>
      <c r="MDE64" s="52"/>
      <c r="MDF64" s="52"/>
      <c r="MDG64" s="52"/>
      <c r="MDH64" s="52"/>
      <c r="MDI64" s="52"/>
      <c r="MDJ64" s="52"/>
      <c r="MDK64" s="52"/>
      <c r="MDL64" s="52"/>
      <c r="MDM64" s="52"/>
      <c r="MDN64" s="52"/>
      <c r="MDO64" s="52"/>
      <c r="MDP64" s="52"/>
      <c r="MDQ64" s="52"/>
      <c r="MDR64" s="52"/>
      <c r="MDS64" s="52"/>
      <c r="MDT64" s="52"/>
      <c r="MDU64" s="52"/>
      <c r="MDV64" s="52"/>
      <c r="MDW64" s="52"/>
      <c r="MDX64" s="52"/>
      <c r="MDY64" s="52"/>
      <c r="MDZ64" s="52"/>
      <c r="MEA64" s="52"/>
      <c r="MEB64" s="52"/>
      <c r="MEC64" s="52"/>
      <c r="MED64" s="52"/>
      <c r="MEE64" s="52"/>
      <c r="MEF64" s="52"/>
      <c r="MEG64" s="52"/>
      <c r="MEH64" s="52"/>
      <c r="MEI64" s="52"/>
      <c r="MEJ64" s="52"/>
      <c r="MEK64" s="52"/>
      <c r="MEL64" s="52"/>
      <c r="MEM64" s="52"/>
      <c r="MEN64" s="52"/>
      <c r="MEO64" s="52"/>
      <c r="MEP64" s="52"/>
      <c r="MEQ64" s="52"/>
      <c r="MER64" s="52"/>
      <c r="MES64" s="52"/>
      <c r="MET64" s="52"/>
      <c r="MEU64" s="52"/>
      <c r="MEV64" s="52"/>
      <c r="MEW64" s="52"/>
      <c r="MEX64" s="52"/>
      <c r="MEY64" s="52"/>
      <c r="MEZ64" s="52"/>
      <c r="MFA64" s="52"/>
      <c r="MFB64" s="52"/>
      <c r="MFC64" s="52"/>
      <c r="MFD64" s="52"/>
      <c r="MFE64" s="52"/>
      <c r="MFF64" s="52"/>
      <c r="MFG64" s="52"/>
      <c r="MFH64" s="52"/>
      <c r="MFI64" s="52"/>
      <c r="MFJ64" s="52"/>
      <c r="MFK64" s="52"/>
      <c r="MFL64" s="52"/>
      <c r="MFM64" s="52"/>
      <c r="MFN64" s="52"/>
      <c r="MFO64" s="52"/>
      <c r="MFP64" s="52"/>
      <c r="MFQ64" s="52"/>
      <c r="MFR64" s="52"/>
      <c r="MFS64" s="52"/>
      <c r="MFT64" s="52"/>
      <c r="MFU64" s="52"/>
      <c r="MFV64" s="52"/>
      <c r="MFW64" s="52"/>
      <c r="MFY64" s="52"/>
      <c r="MFZ64" s="52"/>
      <c r="MGA64" s="52"/>
      <c r="MGB64" s="52"/>
      <c r="MGC64" s="52"/>
      <c r="MGD64" s="52"/>
      <c r="MGE64" s="52"/>
      <c r="MGF64" s="52"/>
      <c r="MGG64" s="52"/>
      <c r="MGH64" s="52"/>
      <c r="MGI64" s="52"/>
      <c r="MGJ64" s="52"/>
      <c r="MGK64" s="52"/>
      <c r="MGL64" s="52"/>
      <c r="MGM64" s="52"/>
      <c r="MGN64" s="52"/>
      <c r="MGO64" s="52"/>
      <c r="MGP64" s="52"/>
      <c r="MGQ64" s="52"/>
      <c r="MGR64" s="52"/>
      <c r="MGS64" s="52"/>
      <c r="MGT64" s="52"/>
      <c r="MGU64" s="52"/>
      <c r="MGV64" s="52"/>
      <c r="MGW64" s="52"/>
      <c r="MGX64" s="52"/>
      <c r="MGY64" s="52"/>
      <c r="MGZ64" s="52"/>
      <c r="MHA64" s="52"/>
      <c r="MHB64" s="52"/>
      <c r="MHC64" s="52"/>
      <c r="MHD64" s="52"/>
      <c r="MHE64" s="52"/>
      <c r="MHF64" s="52"/>
      <c r="MHG64" s="52"/>
      <c r="MHH64" s="52"/>
      <c r="MHI64" s="52"/>
      <c r="MHJ64" s="52"/>
      <c r="MHK64" s="52"/>
      <c r="MHL64" s="52"/>
      <c r="MHM64" s="52"/>
      <c r="MHN64" s="52"/>
      <c r="MHO64" s="52"/>
      <c r="MHP64" s="52"/>
      <c r="MHQ64" s="52"/>
      <c r="MHR64" s="52"/>
      <c r="MHS64" s="52"/>
      <c r="MHT64" s="52"/>
      <c r="MHU64" s="52"/>
      <c r="MHV64" s="52"/>
      <c r="MHW64" s="52"/>
      <c r="MHX64" s="52"/>
      <c r="MHY64" s="52"/>
      <c r="MHZ64" s="52"/>
      <c r="MIA64" s="52"/>
      <c r="MIB64" s="52"/>
      <c r="MIC64" s="52"/>
      <c r="MID64" s="52"/>
      <c r="MIE64" s="52"/>
      <c r="MIF64" s="52"/>
      <c r="MIG64" s="52"/>
      <c r="MIH64" s="52"/>
      <c r="MII64" s="52"/>
      <c r="MIJ64" s="52"/>
      <c r="MIK64" s="52"/>
      <c r="MIL64" s="52"/>
      <c r="MIM64" s="52"/>
      <c r="MIN64" s="52"/>
      <c r="MIO64" s="52"/>
      <c r="MIP64" s="52"/>
      <c r="MIQ64" s="52"/>
      <c r="MIR64" s="52"/>
      <c r="MIS64" s="52"/>
      <c r="MIT64" s="52"/>
      <c r="MIU64" s="52"/>
      <c r="MIV64" s="52"/>
      <c r="MIW64" s="52"/>
      <c r="MIX64" s="52"/>
      <c r="MIY64" s="52"/>
      <c r="MIZ64" s="52"/>
      <c r="MJA64" s="52"/>
      <c r="MJB64" s="52"/>
      <c r="MJC64" s="52"/>
      <c r="MJD64" s="52"/>
      <c r="MJE64" s="52"/>
      <c r="MJF64" s="52"/>
      <c r="MJG64" s="52"/>
      <c r="MJH64" s="52"/>
      <c r="MJI64" s="52"/>
      <c r="MJJ64" s="52"/>
      <c r="MJK64" s="52"/>
      <c r="MJL64" s="52"/>
      <c r="MJM64" s="52"/>
      <c r="MJN64" s="52"/>
      <c r="MJO64" s="52"/>
      <c r="MJP64" s="52"/>
      <c r="MJQ64" s="52"/>
      <c r="MJR64" s="52"/>
      <c r="MJS64" s="52"/>
      <c r="MJT64" s="52"/>
      <c r="MJU64" s="52"/>
      <c r="MJV64" s="52"/>
      <c r="MJW64" s="52"/>
      <c r="MJX64" s="52"/>
      <c r="MJY64" s="52"/>
      <c r="MJZ64" s="52"/>
      <c r="MKA64" s="52"/>
      <c r="MKB64" s="52"/>
      <c r="MKC64" s="52"/>
      <c r="MKD64" s="52"/>
      <c r="MKE64" s="52"/>
      <c r="MKF64" s="52"/>
      <c r="MKG64" s="52"/>
      <c r="MKH64" s="52"/>
      <c r="MKI64" s="52"/>
      <c r="MKJ64" s="52"/>
      <c r="MKK64" s="52"/>
      <c r="MKL64" s="52"/>
      <c r="MKM64" s="52"/>
      <c r="MKN64" s="52"/>
      <c r="MKO64" s="52"/>
      <c r="MKP64" s="52"/>
      <c r="MKQ64" s="52"/>
      <c r="MKR64" s="52"/>
      <c r="MKS64" s="52"/>
      <c r="MKT64" s="52"/>
      <c r="MKU64" s="52"/>
      <c r="MKV64" s="52"/>
      <c r="MKW64" s="52"/>
      <c r="MKX64" s="52"/>
      <c r="MKY64" s="52"/>
      <c r="MKZ64" s="52"/>
      <c r="MLA64" s="52"/>
      <c r="MLB64" s="52"/>
      <c r="MLC64" s="52"/>
      <c r="MLD64" s="52"/>
      <c r="MLE64" s="52"/>
      <c r="MLF64" s="52"/>
      <c r="MLG64" s="52"/>
      <c r="MLH64" s="52"/>
      <c r="MLI64" s="52"/>
      <c r="MLJ64" s="52"/>
      <c r="MLK64" s="52"/>
      <c r="MLL64" s="52"/>
      <c r="MLM64" s="52"/>
      <c r="MLN64" s="52"/>
      <c r="MLO64" s="52"/>
      <c r="MLP64" s="52"/>
      <c r="MLQ64" s="52"/>
      <c r="MLR64" s="52"/>
      <c r="MLS64" s="52"/>
      <c r="MLT64" s="52"/>
      <c r="MLU64" s="52"/>
      <c r="MLV64" s="52"/>
      <c r="MLW64" s="52"/>
      <c r="MLX64" s="52"/>
      <c r="MLY64" s="52"/>
      <c r="MLZ64" s="52"/>
      <c r="MMA64" s="52"/>
      <c r="MMB64" s="52"/>
      <c r="MMC64" s="52"/>
      <c r="MMD64" s="52"/>
      <c r="MME64" s="52"/>
      <c r="MMF64" s="52"/>
      <c r="MMG64" s="52"/>
      <c r="MMH64" s="52"/>
      <c r="MMI64" s="52"/>
      <c r="MMJ64" s="52"/>
      <c r="MMK64" s="52"/>
      <c r="MML64" s="52"/>
      <c r="MMM64" s="52"/>
      <c r="MMN64" s="52"/>
      <c r="MMO64" s="52"/>
      <c r="MMP64" s="52"/>
      <c r="MMQ64" s="52"/>
      <c r="MMR64" s="52"/>
      <c r="MMS64" s="52"/>
      <c r="MMT64" s="52"/>
      <c r="MMU64" s="52"/>
      <c r="MMV64" s="52"/>
      <c r="MMW64" s="52"/>
      <c r="MMX64" s="52"/>
      <c r="MMY64" s="52"/>
      <c r="MMZ64" s="52"/>
      <c r="MNA64" s="52"/>
      <c r="MNB64" s="52"/>
      <c r="MNC64" s="52"/>
      <c r="MND64" s="52"/>
      <c r="MNE64" s="52"/>
      <c r="MNF64" s="52"/>
      <c r="MNG64" s="52"/>
      <c r="MNH64" s="52"/>
      <c r="MNI64" s="52"/>
      <c r="MNJ64" s="52"/>
      <c r="MNK64" s="52"/>
      <c r="MNL64" s="52"/>
      <c r="MNM64" s="52"/>
      <c r="MNN64" s="52"/>
      <c r="MNO64" s="52"/>
      <c r="MNP64" s="52"/>
      <c r="MNQ64" s="52"/>
      <c r="MNR64" s="52"/>
      <c r="MNS64" s="52"/>
      <c r="MNT64" s="52"/>
      <c r="MNU64" s="52"/>
      <c r="MNV64" s="52"/>
      <c r="MNW64" s="52"/>
      <c r="MNX64" s="52"/>
      <c r="MNY64" s="52"/>
      <c r="MNZ64" s="52"/>
      <c r="MOA64" s="52"/>
      <c r="MOB64" s="52"/>
      <c r="MOC64" s="52"/>
      <c r="MOD64" s="52"/>
      <c r="MOE64" s="52"/>
      <c r="MOF64" s="52"/>
      <c r="MOG64" s="52"/>
      <c r="MOH64" s="52"/>
      <c r="MOI64" s="52"/>
      <c r="MOJ64" s="52"/>
      <c r="MOK64" s="52"/>
      <c r="MOL64" s="52"/>
      <c r="MOM64" s="52"/>
      <c r="MON64" s="52"/>
      <c r="MOO64" s="52"/>
      <c r="MOP64" s="52"/>
      <c r="MOQ64" s="52"/>
      <c r="MOR64" s="52"/>
      <c r="MOS64" s="52"/>
      <c r="MOT64" s="52"/>
      <c r="MOU64" s="52"/>
      <c r="MOV64" s="52"/>
      <c r="MOW64" s="52"/>
      <c r="MOX64" s="52"/>
      <c r="MOY64" s="52"/>
      <c r="MOZ64" s="52"/>
      <c r="MPA64" s="52"/>
      <c r="MPB64" s="52"/>
      <c r="MPC64" s="52"/>
      <c r="MPD64" s="52"/>
      <c r="MPE64" s="52"/>
      <c r="MPF64" s="52"/>
      <c r="MPG64" s="52"/>
      <c r="MPH64" s="52"/>
      <c r="MPI64" s="52"/>
      <c r="MPJ64" s="52"/>
      <c r="MPK64" s="52"/>
      <c r="MPL64" s="52"/>
      <c r="MPM64" s="52"/>
      <c r="MPN64" s="52"/>
      <c r="MPO64" s="52"/>
      <c r="MPP64" s="52"/>
      <c r="MPQ64" s="52"/>
      <c r="MPR64" s="52"/>
      <c r="MPS64" s="52"/>
      <c r="MPU64" s="52"/>
      <c r="MPV64" s="52"/>
      <c r="MPW64" s="52"/>
      <c r="MPX64" s="52"/>
      <c r="MPY64" s="52"/>
      <c r="MPZ64" s="52"/>
      <c r="MQA64" s="52"/>
      <c r="MQB64" s="52"/>
      <c r="MQC64" s="52"/>
      <c r="MQD64" s="52"/>
      <c r="MQE64" s="52"/>
      <c r="MQF64" s="52"/>
      <c r="MQG64" s="52"/>
      <c r="MQH64" s="52"/>
      <c r="MQI64" s="52"/>
      <c r="MQJ64" s="52"/>
      <c r="MQK64" s="52"/>
      <c r="MQL64" s="52"/>
      <c r="MQM64" s="52"/>
      <c r="MQN64" s="52"/>
      <c r="MQO64" s="52"/>
      <c r="MQP64" s="52"/>
      <c r="MQQ64" s="52"/>
      <c r="MQR64" s="52"/>
      <c r="MQS64" s="52"/>
      <c r="MQT64" s="52"/>
      <c r="MQU64" s="52"/>
      <c r="MQV64" s="52"/>
      <c r="MQW64" s="52"/>
      <c r="MQX64" s="52"/>
      <c r="MQY64" s="52"/>
      <c r="MQZ64" s="52"/>
      <c r="MRA64" s="52"/>
      <c r="MRB64" s="52"/>
      <c r="MRC64" s="52"/>
      <c r="MRD64" s="52"/>
      <c r="MRE64" s="52"/>
      <c r="MRF64" s="52"/>
      <c r="MRG64" s="52"/>
      <c r="MRH64" s="52"/>
      <c r="MRI64" s="52"/>
      <c r="MRJ64" s="52"/>
      <c r="MRK64" s="52"/>
      <c r="MRL64" s="52"/>
      <c r="MRM64" s="52"/>
      <c r="MRN64" s="52"/>
      <c r="MRO64" s="52"/>
      <c r="MRP64" s="52"/>
      <c r="MRQ64" s="52"/>
      <c r="MRR64" s="52"/>
      <c r="MRS64" s="52"/>
      <c r="MRT64" s="52"/>
      <c r="MRU64" s="52"/>
      <c r="MRV64" s="52"/>
      <c r="MRW64" s="52"/>
      <c r="MRX64" s="52"/>
      <c r="MRY64" s="52"/>
      <c r="MRZ64" s="52"/>
      <c r="MSA64" s="52"/>
      <c r="MSB64" s="52"/>
      <c r="MSC64" s="52"/>
      <c r="MSD64" s="52"/>
      <c r="MSE64" s="52"/>
      <c r="MSF64" s="52"/>
      <c r="MSG64" s="52"/>
      <c r="MSH64" s="52"/>
      <c r="MSI64" s="52"/>
      <c r="MSJ64" s="52"/>
      <c r="MSK64" s="52"/>
      <c r="MSL64" s="52"/>
      <c r="MSM64" s="52"/>
      <c r="MSN64" s="52"/>
      <c r="MSO64" s="52"/>
      <c r="MSP64" s="52"/>
      <c r="MSQ64" s="52"/>
      <c r="MSR64" s="52"/>
      <c r="MSS64" s="52"/>
      <c r="MST64" s="52"/>
      <c r="MSU64" s="52"/>
      <c r="MSV64" s="52"/>
      <c r="MSW64" s="52"/>
      <c r="MSX64" s="52"/>
      <c r="MSY64" s="52"/>
      <c r="MSZ64" s="52"/>
      <c r="MTA64" s="52"/>
      <c r="MTB64" s="52"/>
      <c r="MTC64" s="52"/>
      <c r="MTD64" s="52"/>
      <c r="MTE64" s="52"/>
      <c r="MTF64" s="52"/>
      <c r="MTG64" s="52"/>
      <c r="MTH64" s="52"/>
      <c r="MTI64" s="52"/>
      <c r="MTJ64" s="52"/>
      <c r="MTK64" s="52"/>
      <c r="MTL64" s="52"/>
      <c r="MTM64" s="52"/>
      <c r="MTN64" s="52"/>
      <c r="MTO64" s="52"/>
      <c r="MTP64" s="52"/>
      <c r="MTQ64" s="52"/>
      <c r="MTR64" s="52"/>
      <c r="MTS64" s="52"/>
      <c r="MTT64" s="52"/>
      <c r="MTU64" s="52"/>
      <c r="MTV64" s="52"/>
      <c r="MTW64" s="52"/>
      <c r="MTX64" s="52"/>
      <c r="MTY64" s="52"/>
      <c r="MTZ64" s="52"/>
      <c r="MUA64" s="52"/>
      <c r="MUB64" s="52"/>
      <c r="MUC64" s="52"/>
      <c r="MUD64" s="52"/>
      <c r="MUE64" s="52"/>
      <c r="MUF64" s="52"/>
      <c r="MUG64" s="52"/>
      <c r="MUH64" s="52"/>
      <c r="MUI64" s="52"/>
      <c r="MUJ64" s="52"/>
      <c r="MUK64" s="52"/>
      <c r="MUL64" s="52"/>
      <c r="MUM64" s="52"/>
      <c r="MUN64" s="52"/>
      <c r="MUO64" s="52"/>
      <c r="MUP64" s="52"/>
      <c r="MUQ64" s="52"/>
      <c r="MUR64" s="52"/>
      <c r="MUS64" s="52"/>
      <c r="MUT64" s="52"/>
      <c r="MUU64" s="52"/>
      <c r="MUV64" s="52"/>
      <c r="MUW64" s="52"/>
      <c r="MUX64" s="52"/>
      <c r="MUY64" s="52"/>
      <c r="MUZ64" s="52"/>
      <c r="MVA64" s="52"/>
      <c r="MVB64" s="52"/>
      <c r="MVC64" s="52"/>
      <c r="MVD64" s="52"/>
      <c r="MVE64" s="52"/>
      <c r="MVF64" s="52"/>
      <c r="MVG64" s="52"/>
      <c r="MVH64" s="52"/>
      <c r="MVI64" s="52"/>
      <c r="MVJ64" s="52"/>
      <c r="MVK64" s="52"/>
      <c r="MVL64" s="52"/>
      <c r="MVM64" s="52"/>
      <c r="MVN64" s="52"/>
      <c r="MVO64" s="52"/>
      <c r="MVP64" s="52"/>
      <c r="MVQ64" s="52"/>
      <c r="MVR64" s="52"/>
      <c r="MVS64" s="52"/>
      <c r="MVT64" s="52"/>
      <c r="MVU64" s="52"/>
      <c r="MVV64" s="52"/>
      <c r="MVW64" s="52"/>
      <c r="MVX64" s="52"/>
      <c r="MVY64" s="52"/>
      <c r="MVZ64" s="52"/>
      <c r="MWA64" s="52"/>
      <c r="MWB64" s="52"/>
      <c r="MWC64" s="52"/>
      <c r="MWD64" s="52"/>
      <c r="MWE64" s="52"/>
      <c r="MWF64" s="52"/>
      <c r="MWG64" s="52"/>
      <c r="MWH64" s="52"/>
      <c r="MWI64" s="52"/>
      <c r="MWJ64" s="52"/>
      <c r="MWK64" s="52"/>
      <c r="MWL64" s="52"/>
      <c r="MWM64" s="52"/>
      <c r="MWN64" s="52"/>
      <c r="MWO64" s="52"/>
      <c r="MWP64" s="52"/>
      <c r="MWQ64" s="52"/>
      <c r="MWR64" s="52"/>
      <c r="MWS64" s="52"/>
      <c r="MWT64" s="52"/>
      <c r="MWU64" s="52"/>
      <c r="MWV64" s="52"/>
      <c r="MWW64" s="52"/>
      <c r="MWX64" s="52"/>
      <c r="MWY64" s="52"/>
      <c r="MWZ64" s="52"/>
      <c r="MXA64" s="52"/>
      <c r="MXB64" s="52"/>
      <c r="MXC64" s="52"/>
      <c r="MXD64" s="52"/>
      <c r="MXE64" s="52"/>
      <c r="MXF64" s="52"/>
      <c r="MXG64" s="52"/>
      <c r="MXH64" s="52"/>
      <c r="MXI64" s="52"/>
      <c r="MXJ64" s="52"/>
      <c r="MXK64" s="52"/>
      <c r="MXL64" s="52"/>
      <c r="MXM64" s="52"/>
      <c r="MXN64" s="52"/>
      <c r="MXO64" s="52"/>
      <c r="MXP64" s="52"/>
      <c r="MXQ64" s="52"/>
      <c r="MXR64" s="52"/>
      <c r="MXS64" s="52"/>
      <c r="MXT64" s="52"/>
      <c r="MXU64" s="52"/>
      <c r="MXV64" s="52"/>
      <c r="MXW64" s="52"/>
      <c r="MXX64" s="52"/>
      <c r="MXY64" s="52"/>
      <c r="MXZ64" s="52"/>
      <c r="MYA64" s="52"/>
      <c r="MYB64" s="52"/>
      <c r="MYC64" s="52"/>
      <c r="MYD64" s="52"/>
      <c r="MYE64" s="52"/>
      <c r="MYF64" s="52"/>
      <c r="MYG64" s="52"/>
      <c r="MYH64" s="52"/>
      <c r="MYI64" s="52"/>
      <c r="MYJ64" s="52"/>
      <c r="MYK64" s="52"/>
      <c r="MYL64" s="52"/>
      <c r="MYM64" s="52"/>
      <c r="MYN64" s="52"/>
      <c r="MYO64" s="52"/>
      <c r="MYP64" s="52"/>
      <c r="MYQ64" s="52"/>
      <c r="MYR64" s="52"/>
      <c r="MYS64" s="52"/>
      <c r="MYT64" s="52"/>
      <c r="MYU64" s="52"/>
      <c r="MYV64" s="52"/>
      <c r="MYW64" s="52"/>
      <c r="MYX64" s="52"/>
      <c r="MYY64" s="52"/>
      <c r="MYZ64" s="52"/>
      <c r="MZA64" s="52"/>
      <c r="MZB64" s="52"/>
      <c r="MZC64" s="52"/>
      <c r="MZD64" s="52"/>
      <c r="MZE64" s="52"/>
      <c r="MZF64" s="52"/>
      <c r="MZG64" s="52"/>
      <c r="MZH64" s="52"/>
      <c r="MZI64" s="52"/>
      <c r="MZJ64" s="52"/>
      <c r="MZK64" s="52"/>
      <c r="MZL64" s="52"/>
      <c r="MZM64" s="52"/>
      <c r="MZN64" s="52"/>
      <c r="MZO64" s="52"/>
      <c r="MZQ64" s="52"/>
      <c r="MZR64" s="52"/>
      <c r="MZS64" s="52"/>
      <c r="MZT64" s="52"/>
      <c r="MZU64" s="52"/>
      <c r="MZV64" s="52"/>
      <c r="MZW64" s="52"/>
      <c r="MZX64" s="52"/>
      <c r="MZY64" s="52"/>
      <c r="MZZ64" s="52"/>
      <c r="NAA64" s="52"/>
      <c r="NAB64" s="52"/>
      <c r="NAC64" s="52"/>
      <c r="NAD64" s="52"/>
      <c r="NAE64" s="52"/>
      <c r="NAF64" s="52"/>
      <c r="NAG64" s="52"/>
      <c r="NAH64" s="52"/>
      <c r="NAI64" s="52"/>
      <c r="NAJ64" s="52"/>
      <c r="NAK64" s="52"/>
      <c r="NAL64" s="52"/>
      <c r="NAM64" s="52"/>
      <c r="NAN64" s="52"/>
      <c r="NAO64" s="52"/>
      <c r="NAP64" s="52"/>
      <c r="NAQ64" s="52"/>
      <c r="NAR64" s="52"/>
      <c r="NAS64" s="52"/>
      <c r="NAT64" s="52"/>
      <c r="NAU64" s="52"/>
      <c r="NAV64" s="52"/>
      <c r="NAW64" s="52"/>
      <c r="NAX64" s="52"/>
      <c r="NAY64" s="52"/>
      <c r="NAZ64" s="52"/>
      <c r="NBA64" s="52"/>
      <c r="NBB64" s="52"/>
      <c r="NBC64" s="52"/>
      <c r="NBD64" s="52"/>
      <c r="NBE64" s="52"/>
      <c r="NBF64" s="52"/>
      <c r="NBG64" s="52"/>
      <c r="NBH64" s="52"/>
      <c r="NBI64" s="52"/>
      <c r="NBJ64" s="52"/>
      <c r="NBK64" s="52"/>
      <c r="NBL64" s="52"/>
      <c r="NBM64" s="52"/>
      <c r="NBN64" s="52"/>
      <c r="NBO64" s="52"/>
      <c r="NBP64" s="52"/>
      <c r="NBQ64" s="52"/>
      <c r="NBR64" s="52"/>
      <c r="NBS64" s="52"/>
      <c r="NBT64" s="52"/>
      <c r="NBU64" s="52"/>
      <c r="NBV64" s="52"/>
      <c r="NBW64" s="52"/>
      <c r="NBX64" s="52"/>
      <c r="NBY64" s="52"/>
      <c r="NBZ64" s="52"/>
      <c r="NCA64" s="52"/>
      <c r="NCB64" s="52"/>
      <c r="NCC64" s="52"/>
      <c r="NCD64" s="52"/>
      <c r="NCE64" s="52"/>
      <c r="NCF64" s="52"/>
      <c r="NCG64" s="52"/>
      <c r="NCH64" s="52"/>
      <c r="NCI64" s="52"/>
      <c r="NCJ64" s="52"/>
      <c r="NCK64" s="52"/>
      <c r="NCL64" s="52"/>
      <c r="NCM64" s="52"/>
      <c r="NCN64" s="52"/>
      <c r="NCO64" s="52"/>
      <c r="NCP64" s="52"/>
      <c r="NCQ64" s="52"/>
      <c r="NCR64" s="52"/>
      <c r="NCS64" s="52"/>
      <c r="NCT64" s="52"/>
      <c r="NCU64" s="52"/>
      <c r="NCV64" s="52"/>
      <c r="NCW64" s="52"/>
      <c r="NCX64" s="52"/>
      <c r="NCY64" s="52"/>
      <c r="NCZ64" s="52"/>
      <c r="NDA64" s="52"/>
      <c r="NDB64" s="52"/>
      <c r="NDC64" s="52"/>
      <c r="NDD64" s="52"/>
      <c r="NDE64" s="52"/>
      <c r="NDF64" s="52"/>
      <c r="NDG64" s="52"/>
      <c r="NDH64" s="52"/>
      <c r="NDI64" s="52"/>
      <c r="NDJ64" s="52"/>
      <c r="NDK64" s="52"/>
      <c r="NDL64" s="52"/>
      <c r="NDM64" s="52"/>
      <c r="NDN64" s="52"/>
      <c r="NDO64" s="52"/>
      <c r="NDP64" s="52"/>
      <c r="NDQ64" s="52"/>
      <c r="NDR64" s="52"/>
      <c r="NDS64" s="52"/>
      <c r="NDT64" s="52"/>
      <c r="NDU64" s="52"/>
      <c r="NDV64" s="52"/>
      <c r="NDW64" s="52"/>
      <c r="NDX64" s="52"/>
      <c r="NDY64" s="52"/>
      <c r="NDZ64" s="52"/>
      <c r="NEA64" s="52"/>
      <c r="NEB64" s="52"/>
      <c r="NEC64" s="52"/>
      <c r="NED64" s="52"/>
      <c r="NEE64" s="52"/>
      <c r="NEF64" s="52"/>
      <c r="NEG64" s="52"/>
      <c r="NEH64" s="52"/>
      <c r="NEI64" s="52"/>
      <c r="NEJ64" s="52"/>
      <c r="NEK64" s="52"/>
      <c r="NEL64" s="52"/>
      <c r="NEM64" s="52"/>
      <c r="NEN64" s="52"/>
      <c r="NEO64" s="52"/>
      <c r="NEP64" s="52"/>
      <c r="NEQ64" s="52"/>
      <c r="NER64" s="52"/>
      <c r="NES64" s="52"/>
      <c r="NET64" s="52"/>
      <c r="NEU64" s="52"/>
      <c r="NEV64" s="52"/>
      <c r="NEW64" s="52"/>
      <c r="NEX64" s="52"/>
      <c r="NEY64" s="52"/>
      <c r="NEZ64" s="52"/>
      <c r="NFA64" s="52"/>
      <c r="NFB64" s="52"/>
      <c r="NFC64" s="52"/>
      <c r="NFD64" s="52"/>
      <c r="NFE64" s="52"/>
      <c r="NFF64" s="52"/>
      <c r="NFG64" s="52"/>
      <c r="NFH64" s="52"/>
      <c r="NFI64" s="52"/>
      <c r="NFJ64" s="52"/>
      <c r="NFK64" s="52"/>
      <c r="NFL64" s="52"/>
      <c r="NFM64" s="52"/>
      <c r="NFN64" s="52"/>
      <c r="NFO64" s="52"/>
      <c r="NFP64" s="52"/>
      <c r="NFQ64" s="52"/>
      <c r="NFR64" s="52"/>
      <c r="NFS64" s="52"/>
      <c r="NFT64" s="52"/>
      <c r="NFU64" s="52"/>
      <c r="NFV64" s="52"/>
      <c r="NFW64" s="52"/>
      <c r="NFX64" s="52"/>
      <c r="NFY64" s="52"/>
      <c r="NFZ64" s="52"/>
      <c r="NGA64" s="52"/>
      <c r="NGB64" s="52"/>
      <c r="NGC64" s="52"/>
      <c r="NGD64" s="52"/>
      <c r="NGE64" s="52"/>
      <c r="NGF64" s="52"/>
      <c r="NGG64" s="52"/>
      <c r="NGH64" s="52"/>
      <c r="NGI64" s="52"/>
      <c r="NGJ64" s="52"/>
      <c r="NGK64" s="52"/>
      <c r="NGL64" s="52"/>
      <c r="NGM64" s="52"/>
      <c r="NGN64" s="52"/>
      <c r="NGO64" s="52"/>
      <c r="NGP64" s="52"/>
      <c r="NGQ64" s="52"/>
      <c r="NGR64" s="52"/>
      <c r="NGS64" s="52"/>
      <c r="NGT64" s="52"/>
      <c r="NGU64" s="52"/>
      <c r="NGV64" s="52"/>
      <c r="NGW64" s="52"/>
      <c r="NGX64" s="52"/>
      <c r="NGY64" s="52"/>
      <c r="NGZ64" s="52"/>
      <c r="NHA64" s="52"/>
      <c r="NHB64" s="52"/>
      <c r="NHC64" s="52"/>
      <c r="NHD64" s="52"/>
      <c r="NHE64" s="52"/>
      <c r="NHF64" s="52"/>
      <c r="NHG64" s="52"/>
      <c r="NHH64" s="52"/>
      <c r="NHI64" s="52"/>
      <c r="NHJ64" s="52"/>
      <c r="NHK64" s="52"/>
      <c r="NHL64" s="52"/>
      <c r="NHM64" s="52"/>
      <c r="NHN64" s="52"/>
      <c r="NHO64" s="52"/>
      <c r="NHP64" s="52"/>
      <c r="NHQ64" s="52"/>
      <c r="NHR64" s="52"/>
      <c r="NHS64" s="52"/>
      <c r="NHT64" s="52"/>
      <c r="NHU64" s="52"/>
      <c r="NHV64" s="52"/>
      <c r="NHW64" s="52"/>
      <c r="NHX64" s="52"/>
      <c r="NHY64" s="52"/>
      <c r="NHZ64" s="52"/>
      <c r="NIA64" s="52"/>
      <c r="NIB64" s="52"/>
      <c r="NIC64" s="52"/>
      <c r="NID64" s="52"/>
      <c r="NIE64" s="52"/>
      <c r="NIF64" s="52"/>
      <c r="NIG64" s="52"/>
      <c r="NIH64" s="52"/>
      <c r="NII64" s="52"/>
      <c r="NIJ64" s="52"/>
      <c r="NIK64" s="52"/>
      <c r="NIL64" s="52"/>
      <c r="NIM64" s="52"/>
      <c r="NIN64" s="52"/>
      <c r="NIO64" s="52"/>
      <c r="NIP64" s="52"/>
      <c r="NIQ64" s="52"/>
      <c r="NIR64" s="52"/>
      <c r="NIS64" s="52"/>
      <c r="NIT64" s="52"/>
      <c r="NIU64" s="52"/>
      <c r="NIV64" s="52"/>
      <c r="NIW64" s="52"/>
      <c r="NIX64" s="52"/>
      <c r="NIY64" s="52"/>
      <c r="NIZ64" s="52"/>
      <c r="NJA64" s="52"/>
      <c r="NJB64" s="52"/>
      <c r="NJC64" s="52"/>
      <c r="NJD64" s="52"/>
      <c r="NJE64" s="52"/>
      <c r="NJF64" s="52"/>
      <c r="NJG64" s="52"/>
      <c r="NJH64" s="52"/>
      <c r="NJI64" s="52"/>
      <c r="NJJ64" s="52"/>
      <c r="NJK64" s="52"/>
      <c r="NJM64" s="52"/>
      <c r="NJN64" s="52"/>
      <c r="NJO64" s="52"/>
      <c r="NJP64" s="52"/>
      <c r="NJQ64" s="52"/>
      <c r="NJR64" s="52"/>
      <c r="NJS64" s="52"/>
      <c r="NJT64" s="52"/>
      <c r="NJU64" s="52"/>
      <c r="NJV64" s="52"/>
      <c r="NJW64" s="52"/>
      <c r="NJX64" s="52"/>
      <c r="NJY64" s="52"/>
      <c r="NJZ64" s="52"/>
      <c r="NKA64" s="52"/>
      <c r="NKB64" s="52"/>
      <c r="NKC64" s="52"/>
      <c r="NKD64" s="52"/>
      <c r="NKE64" s="52"/>
      <c r="NKF64" s="52"/>
      <c r="NKG64" s="52"/>
      <c r="NKH64" s="52"/>
      <c r="NKI64" s="52"/>
      <c r="NKJ64" s="52"/>
      <c r="NKK64" s="52"/>
      <c r="NKL64" s="52"/>
      <c r="NKM64" s="52"/>
      <c r="NKN64" s="52"/>
      <c r="NKO64" s="52"/>
      <c r="NKP64" s="52"/>
      <c r="NKQ64" s="52"/>
      <c r="NKR64" s="52"/>
      <c r="NKS64" s="52"/>
      <c r="NKT64" s="52"/>
      <c r="NKU64" s="52"/>
      <c r="NKV64" s="52"/>
      <c r="NKW64" s="52"/>
      <c r="NKX64" s="52"/>
      <c r="NKY64" s="52"/>
      <c r="NKZ64" s="52"/>
      <c r="NLA64" s="52"/>
      <c r="NLB64" s="52"/>
      <c r="NLC64" s="52"/>
      <c r="NLD64" s="52"/>
      <c r="NLE64" s="52"/>
      <c r="NLF64" s="52"/>
      <c r="NLG64" s="52"/>
      <c r="NLH64" s="52"/>
      <c r="NLI64" s="52"/>
      <c r="NLJ64" s="52"/>
      <c r="NLK64" s="52"/>
      <c r="NLL64" s="52"/>
      <c r="NLM64" s="52"/>
      <c r="NLN64" s="52"/>
      <c r="NLO64" s="52"/>
      <c r="NLP64" s="52"/>
      <c r="NLQ64" s="52"/>
      <c r="NLR64" s="52"/>
      <c r="NLS64" s="52"/>
      <c r="NLT64" s="52"/>
      <c r="NLU64" s="52"/>
      <c r="NLV64" s="52"/>
      <c r="NLW64" s="52"/>
      <c r="NLX64" s="52"/>
      <c r="NLY64" s="52"/>
      <c r="NLZ64" s="52"/>
      <c r="NMA64" s="52"/>
      <c r="NMB64" s="52"/>
      <c r="NMC64" s="52"/>
      <c r="NMD64" s="52"/>
      <c r="NME64" s="52"/>
      <c r="NMF64" s="52"/>
      <c r="NMG64" s="52"/>
      <c r="NMH64" s="52"/>
      <c r="NMI64" s="52"/>
      <c r="NMJ64" s="52"/>
      <c r="NMK64" s="52"/>
      <c r="NML64" s="52"/>
      <c r="NMM64" s="52"/>
      <c r="NMN64" s="52"/>
      <c r="NMO64" s="52"/>
      <c r="NMP64" s="52"/>
      <c r="NMQ64" s="52"/>
      <c r="NMR64" s="52"/>
      <c r="NMS64" s="52"/>
      <c r="NMT64" s="52"/>
      <c r="NMU64" s="52"/>
      <c r="NMV64" s="52"/>
      <c r="NMW64" s="52"/>
      <c r="NMX64" s="52"/>
      <c r="NMY64" s="52"/>
      <c r="NMZ64" s="52"/>
      <c r="NNA64" s="52"/>
      <c r="NNB64" s="52"/>
      <c r="NNC64" s="52"/>
      <c r="NND64" s="52"/>
      <c r="NNE64" s="52"/>
      <c r="NNF64" s="52"/>
      <c r="NNG64" s="52"/>
      <c r="NNH64" s="52"/>
      <c r="NNI64" s="52"/>
      <c r="NNJ64" s="52"/>
      <c r="NNK64" s="52"/>
      <c r="NNL64" s="52"/>
      <c r="NNM64" s="52"/>
      <c r="NNN64" s="52"/>
      <c r="NNO64" s="52"/>
      <c r="NNP64" s="52"/>
      <c r="NNQ64" s="52"/>
      <c r="NNR64" s="52"/>
      <c r="NNS64" s="52"/>
      <c r="NNT64" s="52"/>
      <c r="NNU64" s="52"/>
      <c r="NNV64" s="52"/>
      <c r="NNW64" s="52"/>
      <c r="NNX64" s="52"/>
      <c r="NNY64" s="52"/>
      <c r="NNZ64" s="52"/>
      <c r="NOA64" s="52"/>
      <c r="NOB64" s="52"/>
      <c r="NOC64" s="52"/>
      <c r="NOD64" s="52"/>
      <c r="NOE64" s="52"/>
      <c r="NOF64" s="52"/>
      <c r="NOG64" s="52"/>
      <c r="NOH64" s="52"/>
      <c r="NOI64" s="52"/>
      <c r="NOJ64" s="52"/>
      <c r="NOK64" s="52"/>
      <c r="NOL64" s="52"/>
      <c r="NOM64" s="52"/>
      <c r="NON64" s="52"/>
      <c r="NOO64" s="52"/>
      <c r="NOP64" s="52"/>
      <c r="NOQ64" s="52"/>
      <c r="NOR64" s="52"/>
      <c r="NOS64" s="52"/>
      <c r="NOT64" s="52"/>
      <c r="NOU64" s="52"/>
      <c r="NOV64" s="52"/>
      <c r="NOW64" s="52"/>
      <c r="NOX64" s="52"/>
      <c r="NOY64" s="52"/>
      <c r="NOZ64" s="52"/>
      <c r="NPA64" s="52"/>
      <c r="NPB64" s="52"/>
      <c r="NPC64" s="52"/>
      <c r="NPD64" s="52"/>
      <c r="NPE64" s="52"/>
      <c r="NPF64" s="52"/>
      <c r="NPG64" s="52"/>
      <c r="NPH64" s="52"/>
      <c r="NPI64" s="52"/>
      <c r="NPJ64" s="52"/>
      <c r="NPK64" s="52"/>
      <c r="NPL64" s="52"/>
      <c r="NPM64" s="52"/>
      <c r="NPN64" s="52"/>
      <c r="NPO64" s="52"/>
      <c r="NPP64" s="52"/>
      <c r="NPQ64" s="52"/>
      <c r="NPR64" s="52"/>
      <c r="NPS64" s="52"/>
      <c r="NPT64" s="52"/>
      <c r="NPU64" s="52"/>
      <c r="NPV64" s="52"/>
      <c r="NPW64" s="52"/>
      <c r="NPX64" s="52"/>
      <c r="NPY64" s="52"/>
      <c r="NPZ64" s="52"/>
      <c r="NQA64" s="52"/>
      <c r="NQB64" s="52"/>
      <c r="NQC64" s="52"/>
      <c r="NQD64" s="52"/>
      <c r="NQE64" s="52"/>
      <c r="NQF64" s="52"/>
      <c r="NQG64" s="52"/>
      <c r="NQH64" s="52"/>
      <c r="NQI64" s="52"/>
      <c r="NQJ64" s="52"/>
      <c r="NQK64" s="52"/>
      <c r="NQL64" s="52"/>
      <c r="NQM64" s="52"/>
      <c r="NQN64" s="52"/>
      <c r="NQO64" s="52"/>
      <c r="NQP64" s="52"/>
      <c r="NQQ64" s="52"/>
      <c r="NQR64" s="52"/>
      <c r="NQS64" s="52"/>
      <c r="NQT64" s="52"/>
      <c r="NQU64" s="52"/>
      <c r="NQV64" s="52"/>
      <c r="NQW64" s="52"/>
      <c r="NQX64" s="52"/>
      <c r="NQY64" s="52"/>
      <c r="NQZ64" s="52"/>
      <c r="NRA64" s="52"/>
      <c r="NRB64" s="52"/>
      <c r="NRC64" s="52"/>
      <c r="NRD64" s="52"/>
      <c r="NRE64" s="52"/>
      <c r="NRF64" s="52"/>
      <c r="NRG64" s="52"/>
      <c r="NRH64" s="52"/>
      <c r="NRI64" s="52"/>
      <c r="NRJ64" s="52"/>
      <c r="NRK64" s="52"/>
      <c r="NRL64" s="52"/>
      <c r="NRM64" s="52"/>
      <c r="NRN64" s="52"/>
      <c r="NRO64" s="52"/>
      <c r="NRP64" s="52"/>
      <c r="NRQ64" s="52"/>
      <c r="NRR64" s="52"/>
      <c r="NRS64" s="52"/>
      <c r="NRT64" s="52"/>
      <c r="NRU64" s="52"/>
      <c r="NRV64" s="52"/>
      <c r="NRW64" s="52"/>
      <c r="NRX64" s="52"/>
      <c r="NRY64" s="52"/>
      <c r="NRZ64" s="52"/>
      <c r="NSA64" s="52"/>
      <c r="NSB64" s="52"/>
      <c r="NSC64" s="52"/>
      <c r="NSD64" s="52"/>
      <c r="NSE64" s="52"/>
      <c r="NSF64" s="52"/>
      <c r="NSG64" s="52"/>
      <c r="NSH64" s="52"/>
      <c r="NSI64" s="52"/>
      <c r="NSJ64" s="52"/>
      <c r="NSK64" s="52"/>
      <c r="NSL64" s="52"/>
      <c r="NSM64" s="52"/>
      <c r="NSN64" s="52"/>
      <c r="NSO64" s="52"/>
      <c r="NSP64" s="52"/>
      <c r="NSQ64" s="52"/>
      <c r="NSR64" s="52"/>
      <c r="NSS64" s="52"/>
      <c r="NST64" s="52"/>
      <c r="NSU64" s="52"/>
      <c r="NSV64" s="52"/>
      <c r="NSW64" s="52"/>
      <c r="NSX64" s="52"/>
      <c r="NSY64" s="52"/>
      <c r="NSZ64" s="52"/>
      <c r="NTA64" s="52"/>
      <c r="NTB64" s="52"/>
      <c r="NTC64" s="52"/>
      <c r="NTD64" s="52"/>
      <c r="NTE64" s="52"/>
      <c r="NTF64" s="52"/>
      <c r="NTG64" s="52"/>
      <c r="NTI64" s="52"/>
      <c r="NTJ64" s="52"/>
      <c r="NTK64" s="52"/>
      <c r="NTL64" s="52"/>
      <c r="NTM64" s="52"/>
      <c r="NTN64" s="52"/>
      <c r="NTO64" s="52"/>
      <c r="NTP64" s="52"/>
      <c r="NTQ64" s="52"/>
      <c r="NTR64" s="52"/>
      <c r="NTS64" s="52"/>
      <c r="NTT64" s="52"/>
      <c r="NTU64" s="52"/>
      <c r="NTV64" s="52"/>
      <c r="NTW64" s="52"/>
      <c r="NTX64" s="52"/>
      <c r="NTY64" s="52"/>
      <c r="NTZ64" s="52"/>
      <c r="NUA64" s="52"/>
      <c r="NUB64" s="52"/>
      <c r="NUC64" s="52"/>
      <c r="NUD64" s="52"/>
      <c r="NUE64" s="52"/>
      <c r="NUF64" s="52"/>
      <c r="NUG64" s="52"/>
      <c r="NUH64" s="52"/>
      <c r="NUI64" s="52"/>
      <c r="NUJ64" s="52"/>
      <c r="NUK64" s="52"/>
      <c r="NUL64" s="52"/>
      <c r="NUM64" s="52"/>
      <c r="NUN64" s="52"/>
      <c r="NUO64" s="52"/>
      <c r="NUP64" s="52"/>
      <c r="NUQ64" s="52"/>
      <c r="NUR64" s="52"/>
      <c r="NUS64" s="52"/>
      <c r="NUT64" s="52"/>
      <c r="NUU64" s="52"/>
      <c r="NUV64" s="52"/>
      <c r="NUW64" s="52"/>
      <c r="NUX64" s="52"/>
      <c r="NUY64" s="52"/>
      <c r="NUZ64" s="52"/>
      <c r="NVA64" s="52"/>
      <c r="NVB64" s="52"/>
      <c r="NVC64" s="52"/>
      <c r="NVD64" s="52"/>
      <c r="NVE64" s="52"/>
      <c r="NVF64" s="52"/>
      <c r="NVG64" s="52"/>
      <c r="NVH64" s="52"/>
      <c r="NVI64" s="52"/>
      <c r="NVJ64" s="52"/>
      <c r="NVK64" s="52"/>
      <c r="NVL64" s="52"/>
      <c r="NVM64" s="52"/>
      <c r="NVN64" s="52"/>
      <c r="NVO64" s="52"/>
      <c r="NVP64" s="52"/>
      <c r="NVQ64" s="52"/>
      <c r="NVR64" s="52"/>
      <c r="NVS64" s="52"/>
      <c r="NVT64" s="52"/>
      <c r="NVU64" s="52"/>
      <c r="NVV64" s="52"/>
      <c r="NVW64" s="52"/>
      <c r="NVX64" s="52"/>
      <c r="NVY64" s="52"/>
      <c r="NVZ64" s="52"/>
      <c r="NWA64" s="52"/>
      <c r="NWB64" s="52"/>
      <c r="NWC64" s="52"/>
      <c r="NWD64" s="52"/>
      <c r="NWE64" s="52"/>
      <c r="NWF64" s="52"/>
      <c r="NWG64" s="52"/>
      <c r="NWH64" s="52"/>
      <c r="NWI64" s="52"/>
      <c r="NWJ64" s="52"/>
      <c r="NWK64" s="52"/>
      <c r="NWL64" s="52"/>
      <c r="NWM64" s="52"/>
      <c r="NWN64" s="52"/>
      <c r="NWO64" s="52"/>
      <c r="NWP64" s="52"/>
      <c r="NWQ64" s="52"/>
      <c r="NWR64" s="52"/>
      <c r="NWS64" s="52"/>
      <c r="NWT64" s="52"/>
      <c r="NWU64" s="52"/>
      <c r="NWV64" s="52"/>
      <c r="NWW64" s="52"/>
      <c r="NWX64" s="52"/>
      <c r="NWY64" s="52"/>
      <c r="NWZ64" s="52"/>
      <c r="NXA64" s="52"/>
      <c r="NXB64" s="52"/>
      <c r="NXC64" s="52"/>
      <c r="NXD64" s="52"/>
      <c r="NXE64" s="52"/>
      <c r="NXF64" s="52"/>
      <c r="NXG64" s="52"/>
      <c r="NXH64" s="52"/>
      <c r="NXI64" s="52"/>
      <c r="NXJ64" s="52"/>
      <c r="NXK64" s="52"/>
      <c r="NXL64" s="52"/>
      <c r="NXM64" s="52"/>
      <c r="NXN64" s="52"/>
      <c r="NXO64" s="52"/>
      <c r="NXP64" s="52"/>
      <c r="NXQ64" s="52"/>
      <c r="NXR64" s="52"/>
      <c r="NXS64" s="52"/>
      <c r="NXT64" s="52"/>
      <c r="NXU64" s="52"/>
      <c r="NXV64" s="52"/>
      <c r="NXW64" s="52"/>
      <c r="NXX64" s="52"/>
      <c r="NXY64" s="52"/>
      <c r="NXZ64" s="52"/>
      <c r="NYA64" s="52"/>
      <c r="NYB64" s="52"/>
      <c r="NYC64" s="52"/>
      <c r="NYD64" s="52"/>
      <c r="NYE64" s="52"/>
      <c r="NYF64" s="52"/>
      <c r="NYG64" s="52"/>
      <c r="NYH64" s="52"/>
      <c r="NYI64" s="52"/>
      <c r="NYJ64" s="52"/>
      <c r="NYK64" s="52"/>
      <c r="NYL64" s="52"/>
      <c r="NYM64" s="52"/>
      <c r="NYN64" s="52"/>
      <c r="NYO64" s="52"/>
      <c r="NYP64" s="52"/>
      <c r="NYQ64" s="52"/>
      <c r="NYR64" s="52"/>
      <c r="NYS64" s="52"/>
      <c r="NYT64" s="52"/>
      <c r="NYU64" s="52"/>
      <c r="NYV64" s="52"/>
      <c r="NYW64" s="52"/>
      <c r="NYX64" s="52"/>
      <c r="NYY64" s="52"/>
      <c r="NYZ64" s="52"/>
      <c r="NZA64" s="52"/>
      <c r="NZB64" s="52"/>
      <c r="NZC64" s="52"/>
      <c r="NZD64" s="52"/>
      <c r="NZE64" s="52"/>
      <c r="NZF64" s="52"/>
      <c r="NZG64" s="52"/>
      <c r="NZH64" s="52"/>
      <c r="NZI64" s="52"/>
      <c r="NZJ64" s="52"/>
      <c r="NZK64" s="52"/>
      <c r="NZL64" s="52"/>
      <c r="NZM64" s="52"/>
      <c r="NZN64" s="52"/>
      <c r="NZO64" s="52"/>
      <c r="NZP64" s="52"/>
      <c r="NZQ64" s="52"/>
      <c r="NZR64" s="52"/>
      <c r="NZS64" s="52"/>
      <c r="NZT64" s="52"/>
      <c r="NZU64" s="52"/>
      <c r="NZV64" s="52"/>
      <c r="NZW64" s="52"/>
      <c r="NZX64" s="52"/>
      <c r="NZY64" s="52"/>
      <c r="NZZ64" s="52"/>
      <c r="OAA64" s="52"/>
      <c r="OAB64" s="52"/>
      <c r="OAC64" s="52"/>
      <c r="OAD64" s="52"/>
      <c r="OAE64" s="52"/>
      <c r="OAF64" s="52"/>
      <c r="OAG64" s="52"/>
      <c r="OAH64" s="52"/>
      <c r="OAI64" s="52"/>
      <c r="OAJ64" s="52"/>
      <c r="OAK64" s="52"/>
      <c r="OAL64" s="52"/>
      <c r="OAM64" s="52"/>
      <c r="OAN64" s="52"/>
      <c r="OAO64" s="52"/>
      <c r="OAP64" s="52"/>
      <c r="OAQ64" s="52"/>
      <c r="OAR64" s="52"/>
      <c r="OAS64" s="52"/>
      <c r="OAT64" s="52"/>
      <c r="OAU64" s="52"/>
      <c r="OAV64" s="52"/>
      <c r="OAW64" s="52"/>
      <c r="OAX64" s="52"/>
      <c r="OAY64" s="52"/>
      <c r="OAZ64" s="52"/>
      <c r="OBA64" s="52"/>
      <c r="OBB64" s="52"/>
      <c r="OBC64" s="52"/>
      <c r="OBD64" s="52"/>
      <c r="OBE64" s="52"/>
      <c r="OBF64" s="52"/>
      <c r="OBG64" s="52"/>
      <c r="OBH64" s="52"/>
      <c r="OBI64" s="52"/>
      <c r="OBJ64" s="52"/>
      <c r="OBK64" s="52"/>
      <c r="OBL64" s="52"/>
      <c r="OBM64" s="52"/>
      <c r="OBN64" s="52"/>
      <c r="OBO64" s="52"/>
      <c r="OBP64" s="52"/>
      <c r="OBQ64" s="52"/>
      <c r="OBR64" s="52"/>
      <c r="OBS64" s="52"/>
      <c r="OBT64" s="52"/>
      <c r="OBU64" s="52"/>
      <c r="OBV64" s="52"/>
      <c r="OBW64" s="52"/>
      <c r="OBX64" s="52"/>
      <c r="OBY64" s="52"/>
      <c r="OBZ64" s="52"/>
      <c r="OCA64" s="52"/>
      <c r="OCB64" s="52"/>
      <c r="OCC64" s="52"/>
      <c r="OCD64" s="52"/>
      <c r="OCE64" s="52"/>
      <c r="OCF64" s="52"/>
      <c r="OCG64" s="52"/>
      <c r="OCH64" s="52"/>
      <c r="OCI64" s="52"/>
      <c r="OCJ64" s="52"/>
      <c r="OCK64" s="52"/>
      <c r="OCL64" s="52"/>
      <c r="OCM64" s="52"/>
      <c r="OCN64" s="52"/>
      <c r="OCO64" s="52"/>
      <c r="OCP64" s="52"/>
      <c r="OCQ64" s="52"/>
      <c r="OCR64" s="52"/>
      <c r="OCS64" s="52"/>
      <c r="OCT64" s="52"/>
      <c r="OCU64" s="52"/>
      <c r="OCV64" s="52"/>
      <c r="OCW64" s="52"/>
      <c r="OCX64" s="52"/>
      <c r="OCY64" s="52"/>
      <c r="OCZ64" s="52"/>
      <c r="ODA64" s="52"/>
      <c r="ODB64" s="52"/>
      <c r="ODC64" s="52"/>
      <c r="ODE64" s="52"/>
      <c r="ODF64" s="52"/>
      <c r="ODG64" s="52"/>
      <c r="ODH64" s="52"/>
      <c r="ODI64" s="52"/>
      <c r="ODJ64" s="52"/>
      <c r="ODK64" s="52"/>
      <c r="ODL64" s="52"/>
      <c r="ODM64" s="52"/>
      <c r="ODN64" s="52"/>
      <c r="ODO64" s="52"/>
      <c r="ODP64" s="52"/>
      <c r="ODQ64" s="52"/>
      <c r="ODR64" s="52"/>
      <c r="ODS64" s="52"/>
      <c r="ODT64" s="52"/>
      <c r="ODU64" s="52"/>
      <c r="ODV64" s="52"/>
      <c r="ODW64" s="52"/>
      <c r="ODX64" s="52"/>
      <c r="ODY64" s="52"/>
      <c r="ODZ64" s="52"/>
      <c r="OEA64" s="52"/>
      <c r="OEB64" s="52"/>
      <c r="OEC64" s="52"/>
      <c r="OED64" s="52"/>
      <c r="OEE64" s="52"/>
      <c r="OEF64" s="52"/>
      <c r="OEG64" s="52"/>
      <c r="OEH64" s="52"/>
      <c r="OEI64" s="52"/>
      <c r="OEJ64" s="52"/>
      <c r="OEK64" s="52"/>
      <c r="OEL64" s="52"/>
      <c r="OEM64" s="52"/>
      <c r="OEN64" s="52"/>
      <c r="OEO64" s="52"/>
      <c r="OEP64" s="52"/>
      <c r="OEQ64" s="52"/>
      <c r="OER64" s="52"/>
      <c r="OES64" s="52"/>
      <c r="OET64" s="52"/>
      <c r="OEU64" s="52"/>
      <c r="OEV64" s="52"/>
      <c r="OEW64" s="52"/>
      <c r="OEX64" s="52"/>
      <c r="OEY64" s="52"/>
      <c r="OEZ64" s="52"/>
      <c r="OFA64" s="52"/>
      <c r="OFB64" s="52"/>
      <c r="OFC64" s="52"/>
      <c r="OFD64" s="52"/>
      <c r="OFE64" s="52"/>
      <c r="OFF64" s="52"/>
      <c r="OFG64" s="52"/>
      <c r="OFH64" s="52"/>
      <c r="OFI64" s="52"/>
      <c r="OFJ64" s="52"/>
      <c r="OFK64" s="52"/>
      <c r="OFL64" s="52"/>
      <c r="OFM64" s="52"/>
      <c r="OFN64" s="52"/>
      <c r="OFO64" s="52"/>
      <c r="OFP64" s="52"/>
      <c r="OFQ64" s="52"/>
      <c r="OFR64" s="52"/>
      <c r="OFS64" s="52"/>
      <c r="OFT64" s="52"/>
      <c r="OFU64" s="52"/>
      <c r="OFV64" s="52"/>
      <c r="OFW64" s="52"/>
      <c r="OFX64" s="52"/>
      <c r="OFY64" s="52"/>
      <c r="OFZ64" s="52"/>
      <c r="OGA64" s="52"/>
      <c r="OGB64" s="52"/>
      <c r="OGC64" s="52"/>
      <c r="OGD64" s="52"/>
      <c r="OGE64" s="52"/>
      <c r="OGF64" s="52"/>
      <c r="OGG64" s="52"/>
      <c r="OGH64" s="52"/>
      <c r="OGI64" s="52"/>
      <c r="OGJ64" s="52"/>
      <c r="OGK64" s="52"/>
      <c r="OGL64" s="52"/>
      <c r="OGM64" s="52"/>
      <c r="OGN64" s="52"/>
      <c r="OGO64" s="52"/>
      <c r="OGP64" s="52"/>
      <c r="OGQ64" s="52"/>
      <c r="OGR64" s="52"/>
      <c r="OGS64" s="52"/>
      <c r="OGT64" s="52"/>
      <c r="OGU64" s="52"/>
      <c r="OGV64" s="52"/>
      <c r="OGW64" s="52"/>
      <c r="OGX64" s="52"/>
      <c r="OGY64" s="52"/>
      <c r="OGZ64" s="52"/>
      <c r="OHA64" s="52"/>
      <c r="OHB64" s="52"/>
      <c r="OHC64" s="52"/>
      <c r="OHD64" s="52"/>
      <c r="OHE64" s="52"/>
      <c r="OHF64" s="52"/>
      <c r="OHG64" s="52"/>
      <c r="OHH64" s="52"/>
      <c r="OHI64" s="52"/>
      <c r="OHJ64" s="52"/>
      <c r="OHK64" s="52"/>
      <c r="OHL64" s="52"/>
      <c r="OHM64" s="52"/>
      <c r="OHN64" s="52"/>
      <c r="OHO64" s="52"/>
      <c r="OHP64" s="52"/>
      <c r="OHQ64" s="52"/>
      <c r="OHR64" s="52"/>
      <c r="OHS64" s="52"/>
      <c r="OHT64" s="52"/>
      <c r="OHU64" s="52"/>
      <c r="OHV64" s="52"/>
      <c r="OHW64" s="52"/>
      <c r="OHX64" s="52"/>
      <c r="OHY64" s="52"/>
      <c r="OHZ64" s="52"/>
      <c r="OIA64" s="52"/>
      <c r="OIB64" s="52"/>
      <c r="OIC64" s="52"/>
      <c r="OID64" s="52"/>
      <c r="OIE64" s="52"/>
      <c r="OIF64" s="52"/>
      <c r="OIG64" s="52"/>
      <c r="OIH64" s="52"/>
      <c r="OII64" s="52"/>
      <c r="OIJ64" s="52"/>
      <c r="OIK64" s="52"/>
      <c r="OIL64" s="52"/>
      <c r="OIM64" s="52"/>
      <c r="OIN64" s="52"/>
      <c r="OIO64" s="52"/>
      <c r="OIP64" s="52"/>
      <c r="OIQ64" s="52"/>
      <c r="OIR64" s="52"/>
      <c r="OIS64" s="52"/>
      <c r="OIT64" s="52"/>
      <c r="OIU64" s="52"/>
      <c r="OIV64" s="52"/>
      <c r="OIW64" s="52"/>
      <c r="OIX64" s="52"/>
      <c r="OIY64" s="52"/>
      <c r="OIZ64" s="52"/>
      <c r="OJA64" s="52"/>
      <c r="OJB64" s="52"/>
      <c r="OJC64" s="52"/>
      <c r="OJD64" s="52"/>
      <c r="OJE64" s="52"/>
      <c r="OJF64" s="52"/>
      <c r="OJG64" s="52"/>
      <c r="OJH64" s="52"/>
      <c r="OJI64" s="52"/>
      <c r="OJJ64" s="52"/>
      <c r="OJK64" s="52"/>
      <c r="OJL64" s="52"/>
      <c r="OJM64" s="52"/>
      <c r="OJN64" s="52"/>
      <c r="OJO64" s="52"/>
      <c r="OJP64" s="52"/>
      <c r="OJQ64" s="52"/>
      <c r="OJR64" s="52"/>
      <c r="OJS64" s="52"/>
      <c r="OJT64" s="52"/>
      <c r="OJU64" s="52"/>
      <c r="OJV64" s="52"/>
      <c r="OJW64" s="52"/>
      <c r="OJX64" s="52"/>
      <c r="OJY64" s="52"/>
      <c r="OJZ64" s="52"/>
      <c r="OKA64" s="52"/>
      <c r="OKB64" s="52"/>
      <c r="OKC64" s="52"/>
      <c r="OKD64" s="52"/>
      <c r="OKE64" s="52"/>
      <c r="OKF64" s="52"/>
      <c r="OKG64" s="52"/>
      <c r="OKH64" s="52"/>
      <c r="OKI64" s="52"/>
      <c r="OKJ64" s="52"/>
      <c r="OKK64" s="52"/>
      <c r="OKL64" s="52"/>
      <c r="OKM64" s="52"/>
      <c r="OKN64" s="52"/>
      <c r="OKO64" s="52"/>
      <c r="OKP64" s="52"/>
      <c r="OKQ64" s="52"/>
      <c r="OKR64" s="52"/>
      <c r="OKS64" s="52"/>
      <c r="OKT64" s="52"/>
      <c r="OKU64" s="52"/>
      <c r="OKV64" s="52"/>
      <c r="OKW64" s="52"/>
      <c r="OKX64" s="52"/>
      <c r="OKY64" s="52"/>
      <c r="OKZ64" s="52"/>
      <c r="OLA64" s="52"/>
      <c r="OLB64" s="52"/>
      <c r="OLC64" s="52"/>
      <c r="OLD64" s="52"/>
      <c r="OLE64" s="52"/>
      <c r="OLF64" s="52"/>
      <c r="OLG64" s="52"/>
      <c r="OLH64" s="52"/>
      <c r="OLI64" s="52"/>
      <c r="OLJ64" s="52"/>
      <c r="OLK64" s="52"/>
      <c r="OLL64" s="52"/>
      <c r="OLM64" s="52"/>
      <c r="OLN64" s="52"/>
      <c r="OLO64" s="52"/>
      <c r="OLP64" s="52"/>
      <c r="OLQ64" s="52"/>
      <c r="OLR64" s="52"/>
      <c r="OLS64" s="52"/>
      <c r="OLT64" s="52"/>
      <c r="OLU64" s="52"/>
      <c r="OLV64" s="52"/>
      <c r="OLW64" s="52"/>
      <c r="OLX64" s="52"/>
      <c r="OLY64" s="52"/>
      <c r="OLZ64" s="52"/>
      <c r="OMA64" s="52"/>
      <c r="OMB64" s="52"/>
      <c r="OMC64" s="52"/>
      <c r="OMD64" s="52"/>
      <c r="OME64" s="52"/>
      <c r="OMF64" s="52"/>
      <c r="OMG64" s="52"/>
      <c r="OMH64" s="52"/>
      <c r="OMI64" s="52"/>
      <c r="OMJ64" s="52"/>
      <c r="OMK64" s="52"/>
      <c r="OML64" s="52"/>
      <c r="OMM64" s="52"/>
      <c r="OMN64" s="52"/>
      <c r="OMO64" s="52"/>
      <c r="OMP64" s="52"/>
      <c r="OMQ64" s="52"/>
      <c r="OMR64" s="52"/>
      <c r="OMS64" s="52"/>
      <c r="OMT64" s="52"/>
      <c r="OMU64" s="52"/>
      <c r="OMV64" s="52"/>
      <c r="OMW64" s="52"/>
      <c r="OMX64" s="52"/>
      <c r="OMY64" s="52"/>
      <c r="ONA64" s="52"/>
      <c r="ONB64" s="52"/>
      <c r="ONC64" s="52"/>
      <c r="OND64" s="52"/>
      <c r="ONE64" s="52"/>
      <c r="ONF64" s="52"/>
      <c r="ONG64" s="52"/>
      <c r="ONH64" s="52"/>
      <c r="ONI64" s="52"/>
      <c r="ONJ64" s="52"/>
      <c r="ONK64" s="52"/>
      <c r="ONL64" s="52"/>
      <c r="ONM64" s="52"/>
      <c r="ONN64" s="52"/>
      <c r="ONO64" s="52"/>
      <c r="ONP64" s="52"/>
      <c r="ONQ64" s="52"/>
      <c r="ONR64" s="52"/>
      <c r="ONS64" s="52"/>
      <c r="ONT64" s="52"/>
      <c r="ONU64" s="52"/>
      <c r="ONV64" s="52"/>
      <c r="ONW64" s="52"/>
      <c r="ONX64" s="52"/>
      <c r="ONY64" s="52"/>
      <c r="ONZ64" s="52"/>
      <c r="OOA64" s="52"/>
      <c r="OOB64" s="52"/>
      <c r="OOC64" s="52"/>
      <c r="OOD64" s="52"/>
      <c r="OOE64" s="52"/>
      <c r="OOF64" s="52"/>
      <c r="OOG64" s="52"/>
      <c r="OOH64" s="52"/>
      <c r="OOI64" s="52"/>
      <c r="OOJ64" s="52"/>
      <c r="OOK64" s="52"/>
      <c r="OOL64" s="52"/>
      <c r="OOM64" s="52"/>
      <c r="OON64" s="52"/>
      <c r="OOO64" s="52"/>
      <c r="OOP64" s="52"/>
      <c r="OOQ64" s="52"/>
      <c r="OOR64" s="52"/>
      <c r="OOS64" s="52"/>
      <c r="OOT64" s="52"/>
      <c r="OOU64" s="52"/>
      <c r="OOV64" s="52"/>
      <c r="OOW64" s="52"/>
      <c r="OOX64" s="52"/>
      <c r="OOY64" s="52"/>
      <c r="OOZ64" s="52"/>
      <c r="OPA64" s="52"/>
      <c r="OPB64" s="52"/>
      <c r="OPC64" s="52"/>
      <c r="OPD64" s="52"/>
      <c r="OPE64" s="52"/>
      <c r="OPF64" s="52"/>
      <c r="OPG64" s="52"/>
      <c r="OPH64" s="52"/>
      <c r="OPI64" s="52"/>
      <c r="OPJ64" s="52"/>
      <c r="OPK64" s="52"/>
      <c r="OPL64" s="52"/>
      <c r="OPM64" s="52"/>
      <c r="OPN64" s="52"/>
      <c r="OPO64" s="52"/>
      <c r="OPP64" s="52"/>
      <c r="OPQ64" s="52"/>
      <c r="OPR64" s="52"/>
      <c r="OPS64" s="52"/>
      <c r="OPT64" s="52"/>
      <c r="OPU64" s="52"/>
      <c r="OPV64" s="52"/>
      <c r="OPW64" s="52"/>
      <c r="OPX64" s="52"/>
      <c r="OPY64" s="52"/>
      <c r="OPZ64" s="52"/>
      <c r="OQA64" s="52"/>
      <c r="OQB64" s="52"/>
      <c r="OQC64" s="52"/>
      <c r="OQD64" s="52"/>
      <c r="OQE64" s="52"/>
      <c r="OQF64" s="52"/>
      <c r="OQG64" s="52"/>
      <c r="OQH64" s="52"/>
      <c r="OQI64" s="52"/>
      <c r="OQJ64" s="52"/>
      <c r="OQK64" s="52"/>
      <c r="OQL64" s="52"/>
      <c r="OQM64" s="52"/>
      <c r="OQN64" s="52"/>
      <c r="OQO64" s="52"/>
      <c r="OQP64" s="52"/>
      <c r="OQQ64" s="52"/>
      <c r="OQR64" s="52"/>
      <c r="OQS64" s="52"/>
      <c r="OQT64" s="52"/>
      <c r="OQU64" s="52"/>
      <c r="OQV64" s="52"/>
      <c r="OQW64" s="52"/>
      <c r="OQX64" s="52"/>
      <c r="OQY64" s="52"/>
      <c r="OQZ64" s="52"/>
      <c r="ORA64" s="52"/>
      <c r="ORB64" s="52"/>
      <c r="ORC64" s="52"/>
      <c r="ORD64" s="52"/>
      <c r="ORE64" s="52"/>
      <c r="ORF64" s="52"/>
      <c r="ORG64" s="52"/>
      <c r="ORH64" s="52"/>
      <c r="ORI64" s="52"/>
      <c r="ORJ64" s="52"/>
      <c r="ORK64" s="52"/>
      <c r="ORL64" s="52"/>
      <c r="ORM64" s="52"/>
      <c r="ORN64" s="52"/>
      <c r="ORO64" s="52"/>
      <c r="ORP64" s="52"/>
      <c r="ORQ64" s="52"/>
      <c r="ORR64" s="52"/>
      <c r="ORS64" s="52"/>
      <c r="ORT64" s="52"/>
      <c r="ORU64" s="52"/>
      <c r="ORV64" s="52"/>
      <c r="ORW64" s="52"/>
      <c r="ORX64" s="52"/>
      <c r="ORY64" s="52"/>
      <c r="ORZ64" s="52"/>
      <c r="OSA64" s="52"/>
      <c r="OSB64" s="52"/>
      <c r="OSC64" s="52"/>
      <c r="OSD64" s="52"/>
      <c r="OSE64" s="52"/>
      <c r="OSF64" s="52"/>
      <c r="OSG64" s="52"/>
      <c r="OSH64" s="52"/>
      <c r="OSI64" s="52"/>
      <c r="OSJ64" s="52"/>
      <c r="OSK64" s="52"/>
      <c r="OSL64" s="52"/>
      <c r="OSM64" s="52"/>
      <c r="OSN64" s="52"/>
      <c r="OSO64" s="52"/>
      <c r="OSP64" s="52"/>
      <c r="OSQ64" s="52"/>
      <c r="OSR64" s="52"/>
      <c r="OSS64" s="52"/>
      <c r="OST64" s="52"/>
      <c r="OSU64" s="52"/>
      <c r="OSV64" s="52"/>
      <c r="OSW64" s="52"/>
      <c r="OSX64" s="52"/>
      <c r="OSY64" s="52"/>
      <c r="OSZ64" s="52"/>
      <c r="OTA64" s="52"/>
      <c r="OTB64" s="52"/>
      <c r="OTC64" s="52"/>
      <c r="OTD64" s="52"/>
      <c r="OTE64" s="52"/>
      <c r="OTF64" s="52"/>
      <c r="OTG64" s="52"/>
      <c r="OTH64" s="52"/>
      <c r="OTI64" s="52"/>
      <c r="OTJ64" s="52"/>
      <c r="OTK64" s="52"/>
      <c r="OTL64" s="52"/>
      <c r="OTM64" s="52"/>
      <c r="OTN64" s="52"/>
      <c r="OTO64" s="52"/>
      <c r="OTP64" s="52"/>
      <c r="OTQ64" s="52"/>
      <c r="OTR64" s="52"/>
      <c r="OTS64" s="52"/>
      <c r="OTT64" s="52"/>
      <c r="OTU64" s="52"/>
      <c r="OTV64" s="52"/>
      <c r="OTW64" s="52"/>
      <c r="OTX64" s="52"/>
      <c r="OTY64" s="52"/>
      <c r="OTZ64" s="52"/>
      <c r="OUA64" s="52"/>
      <c r="OUB64" s="52"/>
      <c r="OUC64" s="52"/>
      <c r="OUD64" s="52"/>
      <c r="OUE64" s="52"/>
      <c r="OUF64" s="52"/>
      <c r="OUG64" s="52"/>
      <c r="OUH64" s="52"/>
      <c r="OUI64" s="52"/>
      <c r="OUJ64" s="52"/>
      <c r="OUK64" s="52"/>
      <c r="OUL64" s="52"/>
      <c r="OUM64" s="52"/>
      <c r="OUN64" s="52"/>
      <c r="OUO64" s="52"/>
      <c r="OUP64" s="52"/>
      <c r="OUQ64" s="52"/>
      <c r="OUR64" s="52"/>
      <c r="OUS64" s="52"/>
      <c r="OUT64" s="52"/>
      <c r="OUU64" s="52"/>
      <c r="OUV64" s="52"/>
      <c r="OUW64" s="52"/>
      <c r="OUX64" s="52"/>
      <c r="OUY64" s="52"/>
      <c r="OUZ64" s="52"/>
      <c r="OVA64" s="52"/>
      <c r="OVB64" s="52"/>
      <c r="OVC64" s="52"/>
      <c r="OVD64" s="52"/>
      <c r="OVE64" s="52"/>
      <c r="OVF64" s="52"/>
      <c r="OVG64" s="52"/>
      <c r="OVH64" s="52"/>
      <c r="OVI64" s="52"/>
      <c r="OVJ64" s="52"/>
      <c r="OVK64" s="52"/>
      <c r="OVL64" s="52"/>
      <c r="OVM64" s="52"/>
      <c r="OVN64" s="52"/>
      <c r="OVO64" s="52"/>
      <c r="OVP64" s="52"/>
      <c r="OVQ64" s="52"/>
      <c r="OVR64" s="52"/>
      <c r="OVS64" s="52"/>
      <c r="OVT64" s="52"/>
      <c r="OVU64" s="52"/>
      <c r="OVV64" s="52"/>
      <c r="OVW64" s="52"/>
      <c r="OVX64" s="52"/>
      <c r="OVY64" s="52"/>
      <c r="OVZ64" s="52"/>
      <c r="OWA64" s="52"/>
      <c r="OWB64" s="52"/>
      <c r="OWC64" s="52"/>
      <c r="OWD64" s="52"/>
      <c r="OWE64" s="52"/>
      <c r="OWF64" s="52"/>
      <c r="OWG64" s="52"/>
      <c r="OWH64" s="52"/>
      <c r="OWI64" s="52"/>
      <c r="OWJ64" s="52"/>
      <c r="OWK64" s="52"/>
      <c r="OWL64" s="52"/>
      <c r="OWM64" s="52"/>
      <c r="OWN64" s="52"/>
      <c r="OWO64" s="52"/>
      <c r="OWP64" s="52"/>
      <c r="OWQ64" s="52"/>
      <c r="OWR64" s="52"/>
      <c r="OWS64" s="52"/>
      <c r="OWT64" s="52"/>
      <c r="OWU64" s="52"/>
      <c r="OWW64" s="52"/>
      <c r="OWX64" s="52"/>
      <c r="OWY64" s="52"/>
      <c r="OWZ64" s="52"/>
      <c r="OXA64" s="52"/>
      <c r="OXB64" s="52"/>
      <c r="OXC64" s="52"/>
      <c r="OXD64" s="52"/>
      <c r="OXE64" s="52"/>
      <c r="OXF64" s="52"/>
      <c r="OXG64" s="52"/>
      <c r="OXH64" s="52"/>
      <c r="OXI64" s="52"/>
      <c r="OXJ64" s="52"/>
      <c r="OXK64" s="52"/>
      <c r="OXL64" s="52"/>
      <c r="OXM64" s="52"/>
      <c r="OXN64" s="52"/>
      <c r="OXO64" s="52"/>
      <c r="OXP64" s="52"/>
      <c r="OXQ64" s="52"/>
      <c r="OXR64" s="52"/>
      <c r="OXS64" s="52"/>
      <c r="OXT64" s="52"/>
      <c r="OXU64" s="52"/>
      <c r="OXV64" s="52"/>
      <c r="OXW64" s="52"/>
      <c r="OXX64" s="52"/>
      <c r="OXY64" s="52"/>
      <c r="OXZ64" s="52"/>
      <c r="OYA64" s="52"/>
      <c r="OYB64" s="52"/>
      <c r="OYC64" s="52"/>
      <c r="OYD64" s="52"/>
      <c r="OYE64" s="52"/>
      <c r="OYF64" s="52"/>
      <c r="OYG64" s="52"/>
      <c r="OYH64" s="52"/>
      <c r="OYI64" s="52"/>
      <c r="OYJ64" s="52"/>
      <c r="OYK64" s="52"/>
      <c r="OYL64" s="52"/>
      <c r="OYM64" s="52"/>
      <c r="OYN64" s="52"/>
      <c r="OYO64" s="52"/>
      <c r="OYP64" s="52"/>
      <c r="OYQ64" s="52"/>
      <c r="OYR64" s="52"/>
      <c r="OYS64" s="52"/>
      <c r="OYT64" s="52"/>
      <c r="OYU64" s="52"/>
      <c r="OYV64" s="52"/>
      <c r="OYW64" s="52"/>
      <c r="OYX64" s="52"/>
      <c r="OYY64" s="52"/>
      <c r="OYZ64" s="52"/>
      <c r="OZA64" s="52"/>
      <c r="OZB64" s="52"/>
      <c r="OZC64" s="52"/>
      <c r="OZD64" s="52"/>
      <c r="OZE64" s="52"/>
      <c r="OZF64" s="52"/>
      <c r="OZG64" s="52"/>
      <c r="OZH64" s="52"/>
      <c r="OZI64" s="52"/>
      <c r="OZJ64" s="52"/>
      <c r="OZK64" s="52"/>
      <c r="OZL64" s="52"/>
      <c r="OZM64" s="52"/>
      <c r="OZN64" s="52"/>
      <c r="OZO64" s="52"/>
      <c r="OZP64" s="52"/>
      <c r="OZQ64" s="52"/>
      <c r="OZR64" s="52"/>
      <c r="OZS64" s="52"/>
      <c r="OZT64" s="52"/>
      <c r="OZU64" s="52"/>
      <c r="OZV64" s="52"/>
      <c r="OZW64" s="52"/>
      <c r="OZX64" s="52"/>
      <c r="OZY64" s="52"/>
      <c r="OZZ64" s="52"/>
      <c r="PAA64" s="52"/>
      <c r="PAB64" s="52"/>
      <c r="PAC64" s="52"/>
      <c r="PAD64" s="52"/>
      <c r="PAE64" s="52"/>
      <c r="PAF64" s="52"/>
      <c r="PAG64" s="52"/>
      <c r="PAH64" s="52"/>
      <c r="PAI64" s="52"/>
      <c r="PAJ64" s="52"/>
      <c r="PAK64" s="52"/>
      <c r="PAL64" s="52"/>
      <c r="PAM64" s="52"/>
      <c r="PAN64" s="52"/>
      <c r="PAO64" s="52"/>
      <c r="PAP64" s="52"/>
      <c r="PAQ64" s="52"/>
      <c r="PAR64" s="52"/>
      <c r="PAS64" s="52"/>
      <c r="PAT64" s="52"/>
      <c r="PAU64" s="52"/>
      <c r="PAV64" s="52"/>
      <c r="PAW64" s="52"/>
      <c r="PAX64" s="52"/>
      <c r="PAY64" s="52"/>
      <c r="PAZ64" s="52"/>
      <c r="PBA64" s="52"/>
      <c r="PBB64" s="52"/>
      <c r="PBC64" s="52"/>
      <c r="PBD64" s="52"/>
      <c r="PBE64" s="52"/>
      <c r="PBF64" s="52"/>
      <c r="PBG64" s="52"/>
      <c r="PBH64" s="52"/>
      <c r="PBI64" s="52"/>
      <c r="PBJ64" s="52"/>
      <c r="PBK64" s="52"/>
      <c r="PBL64" s="52"/>
      <c r="PBM64" s="52"/>
      <c r="PBN64" s="52"/>
      <c r="PBO64" s="52"/>
      <c r="PBP64" s="52"/>
      <c r="PBQ64" s="52"/>
      <c r="PBR64" s="52"/>
      <c r="PBS64" s="52"/>
      <c r="PBT64" s="52"/>
      <c r="PBU64" s="52"/>
      <c r="PBV64" s="52"/>
      <c r="PBW64" s="52"/>
      <c r="PBX64" s="52"/>
      <c r="PBY64" s="52"/>
      <c r="PBZ64" s="52"/>
      <c r="PCA64" s="52"/>
      <c r="PCB64" s="52"/>
      <c r="PCC64" s="52"/>
      <c r="PCD64" s="52"/>
      <c r="PCE64" s="52"/>
      <c r="PCF64" s="52"/>
      <c r="PCG64" s="52"/>
      <c r="PCH64" s="52"/>
      <c r="PCI64" s="52"/>
      <c r="PCJ64" s="52"/>
      <c r="PCK64" s="52"/>
      <c r="PCL64" s="52"/>
      <c r="PCM64" s="52"/>
      <c r="PCN64" s="52"/>
      <c r="PCO64" s="52"/>
      <c r="PCP64" s="52"/>
      <c r="PCQ64" s="52"/>
      <c r="PCR64" s="52"/>
      <c r="PCS64" s="52"/>
      <c r="PCT64" s="52"/>
      <c r="PCU64" s="52"/>
      <c r="PCV64" s="52"/>
      <c r="PCW64" s="52"/>
      <c r="PCX64" s="52"/>
      <c r="PCY64" s="52"/>
      <c r="PCZ64" s="52"/>
      <c r="PDA64" s="52"/>
      <c r="PDB64" s="52"/>
      <c r="PDC64" s="52"/>
      <c r="PDD64" s="52"/>
      <c r="PDE64" s="52"/>
      <c r="PDF64" s="52"/>
      <c r="PDG64" s="52"/>
      <c r="PDH64" s="52"/>
      <c r="PDI64" s="52"/>
      <c r="PDJ64" s="52"/>
      <c r="PDK64" s="52"/>
      <c r="PDL64" s="52"/>
      <c r="PDM64" s="52"/>
      <c r="PDN64" s="52"/>
      <c r="PDO64" s="52"/>
      <c r="PDP64" s="52"/>
      <c r="PDQ64" s="52"/>
      <c r="PDR64" s="52"/>
      <c r="PDS64" s="52"/>
      <c r="PDT64" s="52"/>
      <c r="PDU64" s="52"/>
      <c r="PDV64" s="52"/>
      <c r="PDW64" s="52"/>
      <c r="PDX64" s="52"/>
      <c r="PDY64" s="52"/>
      <c r="PDZ64" s="52"/>
      <c r="PEA64" s="52"/>
      <c r="PEB64" s="52"/>
      <c r="PEC64" s="52"/>
      <c r="PED64" s="52"/>
      <c r="PEE64" s="52"/>
      <c r="PEF64" s="52"/>
      <c r="PEG64" s="52"/>
      <c r="PEH64" s="52"/>
      <c r="PEI64" s="52"/>
      <c r="PEJ64" s="52"/>
      <c r="PEK64" s="52"/>
      <c r="PEL64" s="52"/>
      <c r="PEM64" s="52"/>
      <c r="PEN64" s="52"/>
      <c r="PEO64" s="52"/>
      <c r="PEP64" s="52"/>
      <c r="PEQ64" s="52"/>
      <c r="PER64" s="52"/>
      <c r="PES64" s="52"/>
      <c r="PET64" s="52"/>
      <c r="PEU64" s="52"/>
      <c r="PEV64" s="52"/>
      <c r="PEW64" s="52"/>
      <c r="PEX64" s="52"/>
      <c r="PEY64" s="52"/>
      <c r="PEZ64" s="52"/>
      <c r="PFA64" s="52"/>
      <c r="PFB64" s="52"/>
      <c r="PFC64" s="52"/>
      <c r="PFD64" s="52"/>
      <c r="PFE64" s="52"/>
      <c r="PFF64" s="52"/>
      <c r="PFG64" s="52"/>
      <c r="PFH64" s="52"/>
      <c r="PFI64" s="52"/>
      <c r="PFJ64" s="52"/>
      <c r="PFK64" s="52"/>
      <c r="PFL64" s="52"/>
      <c r="PFM64" s="52"/>
      <c r="PFN64" s="52"/>
      <c r="PFO64" s="52"/>
      <c r="PFP64" s="52"/>
      <c r="PFQ64" s="52"/>
      <c r="PFR64" s="52"/>
      <c r="PFS64" s="52"/>
      <c r="PFT64" s="52"/>
      <c r="PFU64" s="52"/>
      <c r="PFV64" s="52"/>
      <c r="PFW64" s="52"/>
      <c r="PFX64" s="52"/>
      <c r="PFY64" s="52"/>
      <c r="PFZ64" s="52"/>
      <c r="PGA64" s="52"/>
      <c r="PGB64" s="52"/>
      <c r="PGC64" s="52"/>
      <c r="PGD64" s="52"/>
      <c r="PGE64" s="52"/>
      <c r="PGF64" s="52"/>
      <c r="PGG64" s="52"/>
      <c r="PGH64" s="52"/>
      <c r="PGI64" s="52"/>
      <c r="PGJ64" s="52"/>
      <c r="PGK64" s="52"/>
      <c r="PGL64" s="52"/>
      <c r="PGM64" s="52"/>
      <c r="PGN64" s="52"/>
      <c r="PGO64" s="52"/>
      <c r="PGP64" s="52"/>
      <c r="PGQ64" s="52"/>
      <c r="PGS64" s="52"/>
      <c r="PGT64" s="52"/>
      <c r="PGU64" s="52"/>
      <c r="PGV64" s="52"/>
      <c r="PGW64" s="52"/>
      <c r="PGX64" s="52"/>
      <c r="PGY64" s="52"/>
      <c r="PGZ64" s="52"/>
      <c r="PHA64" s="52"/>
      <c r="PHB64" s="52"/>
      <c r="PHC64" s="52"/>
      <c r="PHD64" s="52"/>
      <c r="PHE64" s="52"/>
      <c r="PHF64" s="52"/>
      <c r="PHG64" s="52"/>
      <c r="PHH64" s="52"/>
      <c r="PHI64" s="52"/>
      <c r="PHJ64" s="52"/>
      <c r="PHK64" s="52"/>
      <c r="PHL64" s="52"/>
      <c r="PHM64" s="52"/>
      <c r="PHN64" s="52"/>
      <c r="PHO64" s="52"/>
      <c r="PHP64" s="52"/>
      <c r="PHQ64" s="52"/>
      <c r="PHR64" s="52"/>
      <c r="PHS64" s="52"/>
      <c r="PHT64" s="52"/>
      <c r="PHU64" s="52"/>
      <c r="PHV64" s="52"/>
      <c r="PHW64" s="52"/>
      <c r="PHX64" s="52"/>
      <c r="PHY64" s="52"/>
      <c r="PHZ64" s="52"/>
      <c r="PIA64" s="52"/>
      <c r="PIB64" s="52"/>
      <c r="PIC64" s="52"/>
      <c r="PID64" s="52"/>
      <c r="PIE64" s="52"/>
      <c r="PIF64" s="52"/>
      <c r="PIG64" s="52"/>
      <c r="PIH64" s="52"/>
      <c r="PII64" s="52"/>
      <c r="PIJ64" s="52"/>
      <c r="PIK64" s="52"/>
      <c r="PIL64" s="52"/>
      <c r="PIM64" s="52"/>
      <c r="PIN64" s="52"/>
      <c r="PIO64" s="52"/>
      <c r="PIP64" s="52"/>
      <c r="PIQ64" s="52"/>
      <c r="PIR64" s="52"/>
      <c r="PIS64" s="52"/>
      <c r="PIT64" s="52"/>
      <c r="PIU64" s="52"/>
      <c r="PIV64" s="52"/>
      <c r="PIW64" s="52"/>
      <c r="PIX64" s="52"/>
      <c r="PIY64" s="52"/>
      <c r="PIZ64" s="52"/>
      <c r="PJA64" s="52"/>
      <c r="PJB64" s="52"/>
      <c r="PJC64" s="52"/>
      <c r="PJD64" s="52"/>
      <c r="PJE64" s="52"/>
      <c r="PJF64" s="52"/>
      <c r="PJG64" s="52"/>
      <c r="PJH64" s="52"/>
      <c r="PJI64" s="52"/>
      <c r="PJJ64" s="52"/>
      <c r="PJK64" s="52"/>
      <c r="PJL64" s="52"/>
      <c r="PJM64" s="52"/>
      <c r="PJN64" s="52"/>
      <c r="PJO64" s="52"/>
      <c r="PJP64" s="52"/>
      <c r="PJQ64" s="52"/>
      <c r="PJR64" s="52"/>
      <c r="PJS64" s="52"/>
      <c r="PJT64" s="52"/>
      <c r="PJU64" s="52"/>
      <c r="PJV64" s="52"/>
      <c r="PJW64" s="52"/>
      <c r="PJX64" s="52"/>
      <c r="PJY64" s="52"/>
      <c r="PJZ64" s="52"/>
      <c r="PKA64" s="52"/>
      <c r="PKB64" s="52"/>
      <c r="PKC64" s="52"/>
      <c r="PKD64" s="52"/>
      <c r="PKE64" s="52"/>
      <c r="PKF64" s="52"/>
      <c r="PKG64" s="52"/>
      <c r="PKH64" s="52"/>
      <c r="PKI64" s="52"/>
      <c r="PKJ64" s="52"/>
      <c r="PKK64" s="52"/>
      <c r="PKL64" s="52"/>
      <c r="PKM64" s="52"/>
      <c r="PKN64" s="52"/>
      <c r="PKO64" s="52"/>
      <c r="PKP64" s="52"/>
      <c r="PKQ64" s="52"/>
      <c r="PKR64" s="52"/>
      <c r="PKS64" s="52"/>
      <c r="PKT64" s="52"/>
      <c r="PKU64" s="52"/>
      <c r="PKV64" s="52"/>
      <c r="PKW64" s="52"/>
      <c r="PKX64" s="52"/>
      <c r="PKY64" s="52"/>
      <c r="PKZ64" s="52"/>
      <c r="PLA64" s="52"/>
      <c r="PLB64" s="52"/>
      <c r="PLC64" s="52"/>
      <c r="PLD64" s="52"/>
      <c r="PLE64" s="52"/>
      <c r="PLF64" s="52"/>
      <c r="PLG64" s="52"/>
      <c r="PLH64" s="52"/>
      <c r="PLI64" s="52"/>
      <c r="PLJ64" s="52"/>
      <c r="PLK64" s="52"/>
      <c r="PLL64" s="52"/>
      <c r="PLM64" s="52"/>
      <c r="PLN64" s="52"/>
      <c r="PLO64" s="52"/>
      <c r="PLP64" s="52"/>
      <c r="PLQ64" s="52"/>
      <c r="PLR64" s="52"/>
      <c r="PLS64" s="52"/>
      <c r="PLT64" s="52"/>
      <c r="PLU64" s="52"/>
      <c r="PLV64" s="52"/>
      <c r="PLW64" s="52"/>
      <c r="PLX64" s="52"/>
      <c r="PLY64" s="52"/>
      <c r="PLZ64" s="52"/>
      <c r="PMA64" s="52"/>
      <c r="PMB64" s="52"/>
      <c r="PMC64" s="52"/>
      <c r="PMD64" s="52"/>
      <c r="PME64" s="52"/>
      <c r="PMF64" s="52"/>
      <c r="PMG64" s="52"/>
      <c r="PMH64" s="52"/>
      <c r="PMI64" s="52"/>
      <c r="PMJ64" s="52"/>
      <c r="PMK64" s="52"/>
      <c r="PML64" s="52"/>
      <c r="PMM64" s="52"/>
      <c r="PMN64" s="52"/>
      <c r="PMO64" s="52"/>
      <c r="PMP64" s="52"/>
      <c r="PMQ64" s="52"/>
      <c r="PMR64" s="52"/>
      <c r="PMS64" s="52"/>
      <c r="PMT64" s="52"/>
      <c r="PMU64" s="52"/>
      <c r="PMV64" s="52"/>
      <c r="PMW64" s="52"/>
      <c r="PMX64" s="52"/>
      <c r="PMY64" s="52"/>
      <c r="PMZ64" s="52"/>
      <c r="PNA64" s="52"/>
      <c r="PNB64" s="52"/>
      <c r="PNC64" s="52"/>
      <c r="PND64" s="52"/>
      <c r="PNE64" s="52"/>
      <c r="PNF64" s="52"/>
      <c r="PNG64" s="52"/>
      <c r="PNH64" s="52"/>
      <c r="PNI64" s="52"/>
      <c r="PNJ64" s="52"/>
      <c r="PNK64" s="52"/>
      <c r="PNL64" s="52"/>
      <c r="PNM64" s="52"/>
      <c r="PNN64" s="52"/>
      <c r="PNO64" s="52"/>
      <c r="PNP64" s="52"/>
      <c r="PNQ64" s="52"/>
      <c r="PNR64" s="52"/>
      <c r="PNS64" s="52"/>
      <c r="PNT64" s="52"/>
      <c r="PNU64" s="52"/>
      <c r="PNV64" s="52"/>
      <c r="PNW64" s="52"/>
      <c r="PNX64" s="52"/>
      <c r="PNY64" s="52"/>
      <c r="PNZ64" s="52"/>
      <c r="POA64" s="52"/>
      <c r="POB64" s="52"/>
      <c r="POC64" s="52"/>
      <c r="POD64" s="52"/>
      <c r="POE64" s="52"/>
      <c r="POF64" s="52"/>
      <c r="POG64" s="52"/>
      <c r="POH64" s="52"/>
      <c r="POI64" s="52"/>
      <c r="POJ64" s="52"/>
      <c r="POK64" s="52"/>
      <c r="POL64" s="52"/>
      <c r="POM64" s="52"/>
      <c r="PON64" s="52"/>
      <c r="POO64" s="52"/>
      <c r="POP64" s="52"/>
      <c r="POQ64" s="52"/>
      <c r="POR64" s="52"/>
      <c r="POS64" s="52"/>
      <c r="POT64" s="52"/>
      <c r="POU64" s="52"/>
      <c r="POV64" s="52"/>
      <c r="POW64" s="52"/>
      <c r="POX64" s="52"/>
      <c r="POY64" s="52"/>
      <c r="POZ64" s="52"/>
      <c r="PPA64" s="52"/>
      <c r="PPB64" s="52"/>
      <c r="PPC64" s="52"/>
      <c r="PPD64" s="52"/>
      <c r="PPE64" s="52"/>
      <c r="PPF64" s="52"/>
      <c r="PPG64" s="52"/>
      <c r="PPH64" s="52"/>
      <c r="PPI64" s="52"/>
      <c r="PPJ64" s="52"/>
      <c r="PPK64" s="52"/>
      <c r="PPL64" s="52"/>
      <c r="PPM64" s="52"/>
      <c r="PPN64" s="52"/>
      <c r="PPO64" s="52"/>
      <c r="PPP64" s="52"/>
      <c r="PPQ64" s="52"/>
      <c r="PPR64" s="52"/>
      <c r="PPS64" s="52"/>
      <c r="PPT64" s="52"/>
      <c r="PPU64" s="52"/>
      <c r="PPV64" s="52"/>
      <c r="PPW64" s="52"/>
      <c r="PPX64" s="52"/>
      <c r="PPY64" s="52"/>
      <c r="PPZ64" s="52"/>
      <c r="PQA64" s="52"/>
      <c r="PQB64" s="52"/>
      <c r="PQC64" s="52"/>
      <c r="PQD64" s="52"/>
      <c r="PQE64" s="52"/>
      <c r="PQF64" s="52"/>
      <c r="PQG64" s="52"/>
      <c r="PQH64" s="52"/>
      <c r="PQI64" s="52"/>
      <c r="PQJ64" s="52"/>
      <c r="PQK64" s="52"/>
      <c r="PQL64" s="52"/>
      <c r="PQM64" s="52"/>
      <c r="PQO64" s="52"/>
      <c r="PQP64" s="52"/>
      <c r="PQQ64" s="52"/>
      <c r="PQR64" s="52"/>
      <c r="PQS64" s="52"/>
      <c r="PQT64" s="52"/>
      <c r="PQU64" s="52"/>
      <c r="PQV64" s="52"/>
      <c r="PQW64" s="52"/>
      <c r="PQX64" s="52"/>
      <c r="PQY64" s="52"/>
      <c r="PQZ64" s="52"/>
      <c r="PRA64" s="52"/>
      <c r="PRB64" s="52"/>
      <c r="PRC64" s="52"/>
      <c r="PRD64" s="52"/>
      <c r="PRE64" s="52"/>
      <c r="PRF64" s="52"/>
      <c r="PRG64" s="52"/>
      <c r="PRH64" s="52"/>
      <c r="PRI64" s="52"/>
      <c r="PRJ64" s="52"/>
      <c r="PRK64" s="52"/>
      <c r="PRL64" s="52"/>
      <c r="PRM64" s="52"/>
      <c r="PRN64" s="52"/>
      <c r="PRO64" s="52"/>
      <c r="PRP64" s="52"/>
      <c r="PRQ64" s="52"/>
      <c r="PRR64" s="52"/>
      <c r="PRS64" s="52"/>
      <c r="PRT64" s="52"/>
      <c r="PRU64" s="52"/>
      <c r="PRV64" s="52"/>
      <c r="PRW64" s="52"/>
      <c r="PRX64" s="52"/>
      <c r="PRY64" s="52"/>
      <c r="PRZ64" s="52"/>
      <c r="PSA64" s="52"/>
      <c r="PSB64" s="52"/>
      <c r="PSC64" s="52"/>
      <c r="PSD64" s="52"/>
      <c r="PSE64" s="52"/>
      <c r="PSF64" s="52"/>
      <c r="PSG64" s="52"/>
      <c r="PSH64" s="52"/>
      <c r="PSI64" s="52"/>
      <c r="PSJ64" s="52"/>
      <c r="PSK64" s="52"/>
      <c r="PSL64" s="52"/>
      <c r="PSM64" s="52"/>
      <c r="PSN64" s="52"/>
      <c r="PSO64" s="52"/>
      <c r="PSP64" s="52"/>
      <c r="PSQ64" s="52"/>
      <c r="PSR64" s="52"/>
      <c r="PSS64" s="52"/>
      <c r="PST64" s="52"/>
      <c r="PSU64" s="52"/>
      <c r="PSV64" s="52"/>
      <c r="PSW64" s="52"/>
      <c r="PSX64" s="52"/>
      <c r="PSY64" s="52"/>
      <c r="PSZ64" s="52"/>
      <c r="PTA64" s="52"/>
      <c r="PTB64" s="52"/>
      <c r="PTC64" s="52"/>
      <c r="PTD64" s="52"/>
      <c r="PTE64" s="52"/>
      <c r="PTF64" s="52"/>
      <c r="PTG64" s="52"/>
      <c r="PTH64" s="52"/>
      <c r="PTI64" s="52"/>
      <c r="PTJ64" s="52"/>
      <c r="PTK64" s="52"/>
      <c r="PTL64" s="52"/>
      <c r="PTM64" s="52"/>
      <c r="PTN64" s="52"/>
      <c r="PTO64" s="52"/>
      <c r="PTP64" s="52"/>
      <c r="PTQ64" s="52"/>
      <c r="PTR64" s="52"/>
      <c r="PTS64" s="52"/>
      <c r="PTT64" s="52"/>
      <c r="PTU64" s="52"/>
      <c r="PTV64" s="52"/>
      <c r="PTW64" s="52"/>
      <c r="PTX64" s="52"/>
      <c r="PTY64" s="52"/>
      <c r="PTZ64" s="52"/>
      <c r="PUA64" s="52"/>
      <c r="PUB64" s="52"/>
      <c r="PUC64" s="52"/>
      <c r="PUD64" s="52"/>
      <c r="PUE64" s="52"/>
      <c r="PUF64" s="52"/>
      <c r="PUG64" s="52"/>
      <c r="PUH64" s="52"/>
      <c r="PUI64" s="52"/>
      <c r="PUJ64" s="52"/>
      <c r="PUK64" s="52"/>
      <c r="PUL64" s="52"/>
      <c r="PUM64" s="52"/>
      <c r="PUN64" s="52"/>
      <c r="PUO64" s="52"/>
      <c r="PUP64" s="52"/>
      <c r="PUQ64" s="52"/>
      <c r="PUR64" s="52"/>
      <c r="PUS64" s="52"/>
      <c r="PUT64" s="52"/>
      <c r="PUU64" s="52"/>
      <c r="PUV64" s="52"/>
      <c r="PUW64" s="52"/>
      <c r="PUX64" s="52"/>
      <c r="PUY64" s="52"/>
      <c r="PUZ64" s="52"/>
      <c r="PVA64" s="52"/>
      <c r="PVB64" s="52"/>
      <c r="PVC64" s="52"/>
      <c r="PVD64" s="52"/>
      <c r="PVE64" s="52"/>
      <c r="PVF64" s="52"/>
      <c r="PVG64" s="52"/>
      <c r="PVH64" s="52"/>
      <c r="PVI64" s="52"/>
      <c r="PVJ64" s="52"/>
      <c r="PVK64" s="52"/>
      <c r="PVL64" s="52"/>
      <c r="PVM64" s="52"/>
      <c r="PVN64" s="52"/>
      <c r="PVO64" s="52"/>
      <c r="PVP64" s="52"/>
      <c r="PVQ64" s="52"/>
      <c r="PVR64" s="52"/>
      <c r="PVS64" s="52"/>
      <c r="PVT64" s="52"/>
      <c r="PVU64" s="52"/>
      <c r="PVV64" s="52"/>
      <c r="PVW64" s="52"/>
      <c r="PVX64" s="52"/>
      <c r="PVY64" s="52"/>
      <c r="PVZ64" s="52"/>
      <c r="PWA64" s="52"/>
      <c r="PWB64" s="52"/>
      <c r="PWC64" s="52"/>
      <c r="PWD64" s="52"/>
      <c r="PWE64" s="52"/>
      <c r="PWF64" s="52"/>
      <c r="PWG64" s="52"/>
      <c r="PWH64" s="52"/>
      <c r="PWI64" s="52"/>
      <c r="PWJ64" s="52"/>
      <c r="PWK64" s="52"/>
      <c r="PWL64" s="52"/>
      <c r="PWM64" s="52"/>
      <c r="PWN64" s="52"/>
      <c r="PWO64" s="52"/>
      <c r="PWP64" s="52"/>
      <c r="PWQ64" s="52"/>
      <c r="PWR64" s="52"/>
      <c r="PWS64" s="52"/>
      <c r="PWT64" s="52"/>
      <c r="PWU64" s="52"/>
      <c r="PWV64" s="52"/>
      <c r="PWW64" s="52"/>
      <c r="PWX64" s="52"/>
      <c r="PWY64" s="52"/>
      <c r="PWZ64" s="52"/>
      <c r="PXA64" s="52"/>
      <c r="PXB64" s="52"/>
      <c r="PXC64" s="52"/>
      <c r="PXD64" s="52"/>
      <c r="PXE64" s="52"/>
      <c r="PXF64" s="52"/>
      <c r="PXG64" s="52"/>
      <c r="PXH64" s="52"/>
      <c r="PXI64" s="52"/>
      <c r="PXJ64" s="52"/>
      <c r="PXK64" s="52"/>
      <c r="PXL64" s="52"/>
      <c r="PXM64" s="52"/>
      <c r="PXN64" s="52"/>
      <c r="PXO64" s="52"/>
      <c r="PXP64" s="52"/>
      <c r="PXQ64" s="52"/>
      <c r="PXR64" s="52"/>
      <c r="PXS64" s="52"/>
      <c r="PXT64" s="52"/>
      <c r="PXU64" s="52"/>
      <c r="PXV64" s="52"/>
      <c r="PXW64" s="52"/>
      <c r="PXX64" s="52"/>
      <c r="PXY64" s="52"/>
      <c r="PXZ64" s="52"/>
      <c r="PYA64" s="52"/>
      <c r="PYB64" s="52"/>
      <c r="PYC64" s="52"/>
      <c r="PYD64" s="52"/>
      <c r="PYE64" s="52"/>
      <c r="PYF64" s="52"/>
      <c r="PYG64" s="52"/>
      <c r="PYH64" s="52"/>
      <c r="PYI64" s="52"/>
      <c r="PYJ64" s="52"/>
      <c r="PYK64" s="52"/>
      <c r="PYL64" s="52"/>
      <c r="PYM64" s="52"/>
      <c r="PYN64" s="52"/>
      <c r="PYO64" s="52"/>
      <c r="PYP64" s="52"/>
      <c r="PYQ64" s="52"/>
      <c r="PYR64" s="52"/>
      <c r="PYS64" s="52"/>
      <c r="PYT64" s="52"/>
      <c r="PYU64" s="52"/>
      <c r="PYV64" s="52"/>
      <c r="PYW64" s="52"/>
      <c r="PYX64" s="52"/>
      <c r="PYY64" s="52"/>
      <c r="PYZ64" s="52"/>
      <c r="PZA64" s="52"/>
      <c r="PZB64" s="52"/>
      <c r="PZC64" s="52"/>
      <c r="PZD64" s="52"/>
      <c r="PZE64" s="52"/>
      <c r="PZF64" s="52"/>
      <c r="PZG64" s="52"/>
      <c r="PZH64" s="52"/>
      <c r="PZI64" s="52"/>
      <c r="PZJ64" s="52"/>
      <c r="PZK64" s="52"/>
      <c r="PZL64" s="52"/>
      <c r="PZM64" s="52"/>
      <c r="PZN64" s="52"/>
      <c r="PZO64" s="52"/>
      <c r="PZP64" s="52"/>
      <c r="PZQ64" s="52"/>
      <c r="PZR64" s="52"/>
      <c r="PZS64" s="52"/>
      <c r="PZT64" s="52"/>
      <c r="PZU64" s="52"/>
      <c r="PZV64" s="52"/>
      <c r="PZW64" s="52"/>
      <c r="PZX64" s="52"/>
      <c r="PZY64" s="52"/>
      <c r="PZZ64" s="52"/>
      <c r="QAA64" s="52"/>
      <c r="QAB64" s="52"/>
      <c r="QAC64" s="52"/>
      <c r="QAD64" s="52"/>
      <c r="QAE64" s="52"/>
      <c r="QAF64" s="52"/>
      <c r="QAG64" s="52"/>
      <c r="QAH64" s="52"/>
      <c r="QAI64" s="52"/>
      <c r="QAK64" s="52"/>
      <c r="QAL64" s="52"/>
      <c r="QAM64" s="52"/>
      <c r="QAN64" s="52"/>
      <c r="QAO64" s="52"/>
      <c r="QAP64" s="52"/>
      <c r="QAQ64" s="52"/>
      <c r="QAR64" s="52"/>
      <c r="QAS64" s="52"/>
      <c r="QAT64" s="52"/>
      <c r="QAU64" s="52"/>
      <c r="QAV64" s="52"/>
      <c r="QAW64" s="52"/>
      <c r="QAX64" s="52"/>
      <c r="QAY64" s="52"/>
      <c r="QAZ64" s="52"/>
      <c r="QBA64" s="52"/>
      <c r="QBB64" s="52"/>
      <c r="QBC64" s="52"/>
      <c r="QBD64" s="52"/>
      <c r="QBE64" s="52"/>
      <c r="QBF64" s="52"/>
      <c r="QBG64" s="52"/>
      <c r="QBH64" s="52"/>
      <c r="QBI64" s="52"/>
      <c r="QBJ64" s="52"/>
      <c r="QBK64" s="52"/>
      <c r="QBL64" s="52"/>
      <c r="QBM64" s="52"/>
      <c r="QBN64" s="52"/>
      <c r="QBO64" s="52"/>
      <c r="QBP64" s="52"/>
      <c r="QBQ64" s="52"/>
      <c r="QBR64" s="52"/>
      <c r="QBS64" s="52"/>
      <c r="QBT64" s="52"/>
      <c r="QBU64" s="52"/>
      <c r="QBV64" s="52"/>
      <c r="QBW64" s="52"/>
      <c r="QBX64" s="52"/>
      <c r="QBY64" s="52"/>
      <c r="QBZ64" s="52"/>
      <c r="QCA64" s="52"/>
      <c r="QCB64" s="52"/>
      <c r="QCC64" s="52"/>
      <c r="QCD64" s="52"/>
      <c r="QCE64" s="52"/>
      <c r="QCF64" s="52"/>
      <c r="QCG64" s="52"/>
      <c r="QCH64" s="52"/>
      <c r="QCI64" s="52"/>
      <c r="QCJ64" s="52"/>
      <c r="QCK64" s="52"/>
      <c r="QCL64" s="52"/>
      <c r="QCM64" s="52"/>
      <c r="QCN64" s="52"/>
      <c r="QCO64" s="52"/>
      <c r="QCP64" s="52"/>
      <c r="QCQ64" s="52"/>
      <c r="QCR64" s="52"/>
      <c r="QCS64" s="52"/>
      <c r="QCT64" s="52"/>
      <c r="QCU64" s="52"/>
      <c r="QCV64" s="52"/>
      <c r="QCW64" s="52"/>
      <c r="QCX64" s="52"/>
      <c r="QCY64" s="52"/>
      <c r="QCZ64" s="52"/>
      <c r="QDA64" s="52"/>
      <c r="QDB64" s="52"/>
      <c r="QDC64" s="52"/>
      <c r="QDD64" s="52"/>
      <c r="QDE64" s="52"/>
      <c r="QDF64" s="52"/>
      <c r="QDG64" s="52"/>
      <c r="QDH64" s="52"/>
      <c r="QDI64" s="52"/>
      <c r="QDJ64" s="52"/>
      <c r="QDK64" s="52"/>
      <c r="QDL64" s="52"/>
      <c r="QDM64" s="52"/>
      <c r="QDN64" s="52"/>
      <c r="QDO64" s="52"/>
      <c r="QDP64" s="52"/>
      <c r="QDQ64" s="52"/>
      <c r="QDR64" s="52"/>
      <c r="QDS64" s="52"/>
      <c r="QDT64" s="52"/>
      <c r="QDU64" s="52"/>
      <c r="QDV64" s="52"/>
      <c r="QDW64" s="52"/>
      <c r="QDX64" s="52"/>
      <c r="QDY64" s="52"/>
      <c r="QDZ64" s="52"/>
      <c r="QEA64" s="52"/>
      <c r="QEB64" s="52"/>
      <c r="QEC64" s="52"/>
      <c r="QED64" s="52"/>
      <c r="QEE64" s="52"/>
      <c r="QEF64" s="52"/>
      <c r="QEG64" s="52"/>
      <c r="QEH64" s="52"/>
      <c r="QEI64" s="52"/>
      <c r="QEJ64" s="52"/>
      <c r="QEK64" s="52"/>
      <c r="QEL64" s="52"/>
      <c r="QEM64" s="52"/>
      <c r="QEN64" s="52"/>
      <c r="QEO64" s="52"/>
      <c r="QEP64" s="52"/>
      <c r="QEQ64" s="52"/>
      <c r="QER64" s="52"/>
      <c r="QES64" s="52"/>
      <c r="QET64" s="52"/>
      <c r="QEU64" s="52"/>
      <c r="QEV64" s="52"/>
      <c r="QEW64" s="52"/>
      <c r="QEX64" s="52"/>
      <c r="QEY64" s="52"/>
      <c r="QEZ64" s="52"/>
      <c r="QFA64" s="52"/>
      <c r="QFB64" s="52"/>
      <c r="QFC64" s="52"/>
      <c r="QFD64" s="52"/>
      <c r="QFE64" s="52"/>
      <c r="QFF64" s="52"/>
      <c r="QFG64" s="52"/>
      <c r="QFH64" s="52"/>
      <c r="QFI64" s="52"/>
      <c r="QFJ64" s="52"/>
      <c r="QFK64" s="52"/>
      <c r="QFL64" s="52"/>
      <c r="QFM64" s="52"/>
      <c r="QFN64" s="52"/>
      <c r="QFO64" s="52"/>
      <c r="QFP64" s="52"/>
      <c r="QFQ64" s="52"/>
      <c r="QFR64" s="52"/>
      <c r="QFS64" s="52"/>
      <c r="QFT64" s="52"/>
      <c r="QFU64" s="52"/>
      <c r="QFV64" s="52"/>
      <c r="QFW64" s="52"/>
      <c r="QFX64" s="52"/>
      <c r="QFY64" s="52"/>
      <c r="QFZ64" s="52"/>
      <c r="QGA64" s="52"/>
      <c r="QGB64" s="52"/>
      <c r="QGC64" s="52"/>
      <c r="QGD64" s="52"/>
      <c r="QGE64" s="52"/>
      <c r="QGF64" s="52"/>
      <c r="QGG64" s="52"/>
      <c r="QGH64" s="52"/>
      <c r="QGI64" s="52"/>
      <c r="QGJ64" s="52"/>
      <c r="QGK64" s="52"/>
      <c r="QGL64" s="52"/>
      <c r="QGM64" s="52"/>
      <c r="QGN64" s="52"/>
      <c r="QGO64" s="52"/>
      <c r="QGP64" s="52"/>
      <c r="QGQ64" s="52"/>
      <c r="QGR64" s="52"/>
      <c r="QGS64" s="52"/>
      <c r="QGT64" s="52"/>
      <c r="QGU64" s="52"/>
      <c r="QGV64" s="52"/>
      <c r="QGW64" s="52"/>
      <c r="QGX64" s="52"/>
      <c r="QGY64" s="52"/>
      <c r="QGZ64" s="52"/>
      <c r="QHA64" s="52"/>
      <c r="QHB64" s="52"/>
      <c r="QHC64" s="52"/>
      <c r="QHD64" s="52"/>
      <c r="QHE64" s="52"/>
      <c r="QHF64" s="52"/>
      <c r="QHG64" s="52"/>
      <c r="QHH64" s="52"/>
      <c r="QHI64" s="52"/>
      <c r="QHJ64" s="52"/>
      <c r="QHK64" s="52"/>
      <c r="QHL64" s="52"/>
      <c r="QHM64" s="52"/>
      <c r="QHN64" s="52"/>
      <c r="QHO64" s="52"/>
      <c r="QHP64" s="52"/>
      <c r="QHQ64" s="52"/>
      <c r="QHR64" s="52"/>
      <c r="QHS64" s="52"/>
      <c r="QHT64" s="52"/>
      <c r="QHU64" s="52"/>
      <c r="QHV64" s="52"/>
      <c r="QHW64" s="52"/>
      <c r="QHX64" s="52"/>
      <c r="QHY64" s="52"/>
      <c r="QHZ64" s="52"/>
      <c r="QIA64" s="52"/>
      <c r="QIB64" s="52"/>
      <c r="QIC64" s="52"/>
      <c r="QID64" s="52"/>
      <c r="QIE64" s="52"/>
      <c r="QIF64" s="52"/>
      <c r="QIG64" s="52"/>
      <c r="QIH64" s="52"/>
      <c r="QII64" s="52"/>
      <c r="QIJ64" s="52"/>
      <c r="QIK64" s="52"/>
      <c r="QIL64" s="52"/>
      <c r="QIM64" s="52"/>
      <c r="QIN64" s="52"/>
      <c r="QIO64" s="52"/>
      <c r="QIP64" s="52"/>
      <c r="QIQ64" s="52"/>
      <c r="QIR64" s="52"/>
      <c r="QIS64" s="52"/>
      <c r="QIT64" s="52"/>
      <c r="QIU64" s="52"/>
      <c r="QIV64" s="52"/>
      <c r="QIW64" s="52"/>
      <c r="QIX64" s="52"/>
      <c r="QIY64" s="52"/>
      <c r="QIZ64" s="52"/>
      <c r="QJA64" s="52"/>
      <c r="QJB64" s="52"/>
      <c r="QJC64" s="52"/>
      <c r="QJD64" s="52"/>
      <c r="QJE64" s="52"/>
      <c r="QJF64" s="52"/>
      <c r="QJG64" s="52"/>
      <c r="QJH64" s="52"/>
      <c r="QJI64" s="52"/>
      <c r="QJJ64" s="52"/>
      <c r="QJK64" s="52"/>
      <c r="QJL64" s="52"/>
      <c r="QJM64" s="52"/>
      <c r="QJN64" s="52"/>
      <c r="QJO64" s="52"/>
      <c r="QJP64" s="52"/>
      <c r="QJQ64" s="52"/>
      <c r="QJR64" s="52"/>
      <c r="QJS64" s="52"/>
      <c r="QJT64" s="52"/>
      <c r="QJU64" s="52"/>
      <c r="QJV64" s="52"/>
      <c r="QJW64" s="52"/>
      <c r="QJX64" s="52"/>
      <c r="QJY64" s="52"/>
      <c r="QJZ64" s="52"/>
      <c r="QKA64" s="52"/>
      <c r="QKB64" s="52"/>
      <c r="QKC64" s="52"/>
      <c r="QKD64" s="52"/>
      <c r="QKE64" s="52"/>
      <c r="QKG64" s="52"/>
      <c r="QKH64" s="52"/>
      <c r="QKI64" s="52"/>
      <c r="QKJ64" s="52"/>
      <c r="QKK64" s="52"/>
      <c r="QKL64" s="52"/>
      <c r="QKM64" s="52"/>
      <c r="QKN64" s="52"/>
      <c r="QKO64" s="52"/>
      <c r="QKP64" s="52"/>
      <c r="QKQ64" s="52"/>
      <c r="QKR64" s="52"/>
      <c r="QKS64" s="52"/>
      <c r="QKT64" s="52"/>
      <c r="QKU64" s="52"/>
      <c r="QKV64" s="52"/>
      <c r="QKW64" s="52"/>
      <c r="QKX64" s="52"/>
      <c r="QKY64" s="52"/>
      <c r="QKZ64" s="52"/>
      <c r="QLA64" s="52"/>
      <c r="QLB64" s="52"/>
      <c r="QLC64" s="52"/>
      <c r="QLD64" s="52"/>
      <c r="QLE64" s="52"/>
      <c r="QLF64" s="52"/>
      <c r="QLG64" s="52"/>
      <c r="QLH64" s="52"/>
      <c r="QLI64" s="52"/>
      <c r="QLJ64" s="52"/>
      <c r="QLK64" s="52"/>
      <c r="QLL64" s="52"/>
      <c r="QLM64" s="52"/>
      <c r="QLN64" s="52"/>
      <c r="QLO64" s="52"/>
      <c r="QLP64" s="52"/>
      <c r="QLQ64" s="52"/>
      <c r="QLR64" s="52"/>
      <c r="QLS64" s="52"/>
      <c r="QLT64" s="52"/>
      <c r="QLU64" s="52"/>
      <c r="QLV64" s="52"/>
      <c r="QLW64" s="52"/>
      <c r="QLX64" s="52"/>
      <c r="QLY64" s="52"/>
      <c r="QLZ64" s="52"/>
      <c r="QMA64" s="52"/>
      <c r="QMB64" s="52"/>
      <c r="QMC64" s="52"/>
      <c r="QMD64" s="52"/>
      <c r="QME64" s="52"/>
      <c r="QMF64" s="52"/>
      <c r="QMG64" s="52"/>
      <c r="QMH64" s="52"/>
      <c r="QMI64" s="52"/>
      <c r="QMJ64" s="52"/>
      <c r="QMK64" s="52"/>
      <c r="QML64" s="52"/>
      <c r="QMM64" s="52"/>
      <c r="QMN64" s="52"/>
      <c r="QMO64" s="52"/>
      <c r="QMP64" s="52"/>
      <c r="QMQ64" s="52"/>
      <c r="QMR64" s="52"/>
      <c r="QMS64" s="52"/>
      <c r="QMT64" s="52"/>
      <c r="QMU64" s="52"/>
      <c r="QMV64" s="52"/>
      <c r="QMW64" s="52"/>
      <c r="QMX64" s="52"/>
      <c r="QMY64" s="52"/>
      <c r="QMZ64" s="52"/>
      <c r="QNA64" s="52"/>
      <c r="QNB64" s="52"/>
      <c r="QNC64" s="52"/>
      <c r="QND64" s="52"/>
      <c r="QNE64" s="52"/>
      <c r="QNF64" s="52"/>
      <c r="QNG64" s="52"/>
      <c r="QNH64" s="52"/>
      <c r="QNI64" s="52"/>
      <c r="QNJ64" s="52"/>
      <c r="QNK64" s="52"/>
      <c r="QNL64" s="52"/>
      <c r="QNM64" s="52"/>
      <c r="QNN64" s="52"/>
      <c r="QNO64" s="52"/>
      <c r="QNP64" s="52"/>
      <c r="QNQ64" s="52"/>
      <c r="QNR64" s="52"/>
      <c r="QNS64" s="52"/>
      <c r="QNT64" s="52"/>
      <c r="QNU64" s="52"/>
      <c r="QNV64" s="52"/>
      <c r="QNW64" s="52"/>
      <c r="QNX64" s="52"/>
      <c r="QNY64" s="52"/>
      <c r="QNZ64" s="52"/>
      <c r="QOA64" s="52"/>
      <c r="QOB64" s="52"/>
      <c r="QOC64" s="52"/>
      <c r="QOD64" s="52"/>
      <c r="QOE64" s="52"/>
      <c r="QOF64" s="52"/>
      <c r="QOG64" s="52"/>
      <c r="QOH64" s="52"/>
      <c r="QOI64" s="52"/>
      <c r="QOJ64" s="52"/>
      <c r="QOK64" s="52"/>
      <c r="QOL64" s="52"/>
      <c r="QOM64" s="52"/>
      <c r="QON64" s="52"/>
      <c r="QOO64" s="52"/>
      <c r="QOP64" s="52"/>
      <c r="QOQ64" s="52"/>
      <c r="QOR64" s="52"/>
      <c r="QOS64" s="52"/>
      <c r="QOT64" s="52"/>
      <c r="QOU64" s="52"/>
      <c r="QOV64" s="52"/>
      <c r="QOW64" s="52"/>
      <c r="QOX64" s="52"/>
      <c r="QOY64" s="52"/>
      <c r="QOZ64" s="52"/>
      <c r="QPA64" s="52"/>
      <c r="QPB64" s="52"/>
      <c r="QPC64" s="52"/>
      <c r="QPD64" s="52"/>
      <c r="QPE64" s="52"/>
      <c r="QPF64" s="52"/>
      <c r="QPG64" s="52"/>
      <c r="QPH64" s="52"/>
      <c r="QPI64" s="52"/>
      <c r="QPJ64" s="52"/>
      <c r="QPK64" s="52"/>
      <c r="QPL64" s="52"/>
      <c r="QPM64" s="52"/>
      <c r="QPN64" s="52"/>
      <c r="QPO64" s="52"/>
      <c r="QPP64" s="52"/>
      <c r="QPQ64" s="52"/>
      <c r="QPR64" s="52"/>
      <c r="QPS64" s="52"/>
      <c r="QPT64" s="52"/>
      <c r="QPU64" s="52"/>
      <c r="QPV64" s="52"/>
      <c r="QPW64" s="52"/>
      <c r="QPX64" s="52"/>
      <c r="QPY64" s="52"/>
      <c r="QPZ64" s="52"/>
      <c r="QQA64" s="52"/>
      <c r="QQB64" s="52"/>
      <c r="QQC64" s="52"/>
      <c r="QQD64" s="52"/>
      <c r="QQE64" s="52"/>
      <c r="QQF64" s="52"/>
      <c r="QQG64" s="52"/>
      <c r="QQH64" s="52"/>
      <c r="QQI64" s="52"/>
      <c r="QQJ64" s="52"/>
      <c r="QQK64" s="52"/>
      <c r="QQL64" s="52"/>
      <c r="QQM64" s="52"/>
      <c r="QQN64" s="52"/>
      <c r="QQO64" s="52"/>
      <c r="QQP64" s="52"/>
      <c r="QQQ64" s="52"/>
      <c r="QQR64" s="52"/>
      <c r="QQS64" s="52"/>
      <c r="QQT64" s="52"/>
      <c r="QQU64" s="52"/>
      <c r="QQV64" s="52"/>
      <c r="QQW64" s="52"/>
      <c r="QQX64" s="52"/>
      <c r="QQY64" s="52"/>
      <c r="QQZ64" s="52"/>
      <c r="QRA64" s="52"/>
      <c r="QRB64" s="52"/>
      <c r="QRC64" s="52"/>
      <c r="QRD64" s="52"/>
      <c r="QRE64" s="52"/>
      <c r="QRF64" s="52"/>
      <c r="QRG64" s="52"/>
      <c r="QRH64" s="52"/>
      <c r="QRI64" s="52"/>
      <c r="QRJ64" s="52"/>
      <c r="QRK64" s="52"/>
      <c r="QRL64" s="52"/>
      <c r="QRM64" s="52"/>
      <c r="QRN64" s="52"/>
      <c r="QRO64" s="52"/>
      <c r="QRP64" s="52"/>
      <c r="QRQ64" s="52"/>
      <c r="QRR64" s="52"/>
      <c r="QRS64" s="52"/>
      <c r="QRT64" s="52"/>
      <c r="QRU64" s="52"/>
      <c r="QRV64" s="52"/>
      <c r="QRW64" s="52"/>
      <c r="QRX64" s="52"/>
      <c r="QRY64" s="52"/>
      <c r="QRZ64" s="52"/>
      <c r="QSA64" s="52"/>
      <c r="QSB64" s="52"/>
      <c r="QSC64" s="52"/>
      <c r="QSD64" s="52"/>
      <c r="QSE64" s="52"/>
      <c r="QSF64" s="52"/>
      <c r="QSG64" s="52"/>
      <c r="QSH64" s="52"/>
      <c r="QSI64" s="52"/>
      <c r="QSJ64" s="52"/>
      <c r="QSK64" s="52"/>
      <c r="QSL64" s="52"/>
      <c r="QSM64" s="52"/>
      <c r="QSN64" s="52"/>
      <c r="QSO64" s="52"/>
      <c r="QSP64" s="52"/>
      <c r="QSQ64" s="52"/>
      <c r="QSR64" s="52"/>
      <c r="QSS64" s="52"/>
      <c r="QST64" s="52"/>
      <c r="QSU64" s="52"/>
      <c r="QSV64" s="52"/>
      <c r="QSW64" s="52"/>
      <c r="QSX64" s="52"/>
      <c r="QSY64" s="52"/>
      <c r="QSZ64" s="52"/>
      <c r="QTA64" s="52"/>
      <c r="QTB64" s="52"/>
      <c r="QTC64" s="52"/>
      <c r="QTD64" s="52"/>
      <c r="QTE64" s="52"/>
      <c r="QTF64" s="52"/>
      <c r="QTG64" s="52"/>
      <c r="QTH64" s="52"/>
      <c r="QTI64" s="52"/>
      <c r="QTJ64" s="52"/>
      <c r="QTK64" s="52"/>
      <c r="QTL64" s="52"/>
      <c r="QTM64" s="52"/>
      <c r="QTN64" s="52"/>
      <c r="QTO64" s="52"/>
      <c r="QTP64" s="52"/>
      <c r="QTQ64" s="52"/>
      <c r="QTR64" s="52"/>
      <c r="QTS64" s="52"/>
      <c r="QTT64" s="52"/>
      <c r="QTU64" s="52"/>
      <c r="QTV64" s="52"/>
      <c r="QTW64" s="52"/>
      <c r="QTX64" s="52"/>
      <c r="QTY64" s="52"/>
      <c r="QTZ64" s="52"/>
      <c r="QUA64" s="52"/>
      <c r="QUC64" s="52"/>
      <c r="QUD64" s="52"/>
      <c r="QUE64" s="52"/>
      <c r="QUF64" s="52"/>
      <c r="QUG64" s="52"/>
      <c r="QUH64" s="52"/>
      <c r="QUI64" s="52"/>
      <c r="QUJ64" s="52"/>
      <c r="QUK64" s="52"/>
      <c r="QUL64" s="52"/>
      <c r="QUM64" s="52"/>
      <c r="QUN64" s="52"/>
      <c r="QUO64" s="52"/>
      <c r="QUP64" s="52"/>
      <c r="QUQ64" s="52"/>
      <c r="QUR64" s="52"/>
      <c r="QUS64" s="52"/>
      <c r="QUT64" s="52"/>
      <c r="QUU64" s="52"/>
      <c r="QUV64" s="52"/>
      <c r="QUW64" s="52"/>
      <c r="QUX64" s="52"/>
      <c r="QUY64" s="52"/>
      <c r="QUZ64" s="52"/>
      <c r="QVA64" s="52"/>
      <c r="QVB64" s="52"/>
      <c r="QVC64" s="52"/>
      <c r="QVD64" s="52"/>
      <c r="QVE64" s="52"/>
      <c r="QVF64" s="52"/>
      <c r="QVG64" s="52"/>
      <c r="QVH64" s="52"/>
      <c r="QVI64" s="52"/>
      <c r="QVJ64" s="52"/>
      <c r="QVK64" s="52"/>
      <c r="QVL64" s="52"/>
      <c r="QVM64" s="52"/>
      <c r="QVN64" s="52"/>
      <c r="QVO64" s="52"/>
      <c r="QVP64" s="52"/>
      <c r="QVQ64" s="52"/>
      <c r="QVR64" s="52"/>
      <c r="QVS64" s="52"/>
      <c r="QVT64" s="52"/>
      <c r="QVU64" s="52"/>
      <c r="QVV64" s="52"/>
      <c r="QVW64" s="52"/>
      <c r="QVX64" s="52"/>
      <c r="QVY64" s="52"/>
      <c r="QVZ64" s="52"/>
      <c r="QWA64" s="52"/>
      <c r="QWB64" s="52"/>
      <c r="QWC64" s="52"/>
      <c r="QWD64" s="52"/>
      <c r="QWE64" s="52"/>
      <c r="QWF64" s="52"/>
      <c r="QWG64" s="52"/>
      <c r="QWH64" s="52"/>
      <c r="QWI64" s="52"/>
      <c r="QWJ64" s="52"/>
      <c r="QWK64" s="52"/>
      <c r="QWL64" s="52"/>
      <c r="QWM64" s="52"/>
      <c r="QWN64" s="52"/>
      <c r="QWO64" s="52"/>
      <c r="QWP64" s="52"/>
      <c r="QWQ64" s="52"/>
      <c r="QWR64" s="52"/>
      <c r="QWS64" s="52"/>
      <c r="QWT64" s="52"/>
      <c r="QWU64" s="52"/>
      <c r="QWV64" s="52"/>
      <c r="QWW64" s="52"/>
      <c r="QWX64" s="52"/>
      <c r="QWY64" s="52"/>
      <c r="QWZ64" s="52"/>
      <c r="QXA64" s="52"/>
      <c r="QXB64" s="52"/>
      <c r="QXC64" s="52"/>
      <c r="QXD64" s="52"/>
      <c r="QXE64" s="52"/>
      <c r="QXF64" s="52"/>
      <c r="QXG64" s="52"/>
      <c r="QXH64" s="52"/>
      <c r="QXI64" s="52"/>
      <c r="QXJ64" s="52"/>
      <c r="QXK64" s="52"/>
      <c r="QXL64" s="52"/>
      <c r="QXM64" s="52"/>
      <c r="QXN64" s="52"/>
      <c r="QXO64" s="52"/>
      <c r="QXP64" s="52"/>
      <c r="QXQ64" s="52"/>
      <c r="QXR64" s="52"/>
      <c r="QXS64" s="52"/>
      <c r="QXT64" s="52"/>
      <c r="QXU64" s="52"/>
      <c r="QXV64" s="52"/>
      <c r="QXW64" s="52"/>
      <c r="QXX64" s="52"/>
      <c r="QXY64" s="52"/>
      <c r="QXZ64" s="52"/>
      <c r="QYA64" s="52"/>
      <c r="QYB64" s="52"/>
      <c r="QYC64" s="52"/>
      <c r="QYD64" s="52"/>
      <c r="QYE64" s="52"/>
      <c r="QYF64" s="52"/>
      <c r="QYG64" s="52"/>
      <c r="QYH64" s="52"/>
      <c r="QYI64" s="52"/>
      <c r="QYJ64" s="52"/>
      <c r="QYK64" s="52"/>
      <c r="QYL64" s="52"/>
      <c r="QYM64" s="52"/>
      <c r="QYN64" s="52"/>
      <c r="QYO64" s="52"/>
      <c r="QYP64" s="52"/>
      <c r="QYQ64" s="52"/>
      <c r="QYR64" s="52"/>
      <c r="QYS64" s="52"/>
      <c r="QYT64" s="52"/>
      <c r="QYU64" s="52"/>
      <c r="QYV64" s="52"/>
      <c r="QYW64" s="52"/>
      <c r="QYX64" s="52"/>
      <c r="QYY64" s="52"/>
      <c r="QYZ64" s="52"/>
      <c r="QZA64" s="52"/>
      <c r="QZB64" s="52"/>
      <c r="QZC64" s="52"/>
      <c r="QZD64" s="52"/>
      <c r="QZE64" s="52"/>
      <c r="QZF64" s="52"/>
      <c r="QZG64" s="52"/>
      <c r="QZH64" s="52"/>
      <c r="QZI64" s="52"/>
      <c r="QZJ64" s="52"/>
      <c r="QZK64" s="52"/>
      <c r="QZL64" s="52"/>
      <c r="QZM64" s="52"/>
      <c r="QZN64" s="52"/>
      <c r="QZO64" s="52"/>
      <c r="QZP64" s="52"/>
      <c r="QZQ64" s="52"/>
      <c r="QZR64" s="52"/>
      <c r="QZS64" s="52"/>
      <c r="QZT64" s="52"/>
      <c r="QZU64" s="52"/>
      <c r="QZV64" s="52"/>
      <c r="QZW64" s="52"/>
      <c r="QZX64" s="52"/>
      <c r="QZY64" s="52"/>
      <c r="QZZ64" s="52"/>
      <c r="RAA64" s="52"/>
      <c r="RAB64" s="52"/>
      <c r="RAC64" s="52"/>
      <c r="RAD64" s="52"/>
      <c r="RAE64" s="52"/>
      <c r="RAF64" s="52"/>
      <c r="RAG64" s="52"/>
      <c r="RAH64" s="52"/>
      <c r="RAI64" s="52"/>
      <c r="RAJ64" s="52"/>
      <c r="RAK64" s="52"/>
      <c r="RAL64" s="52"/>
      <c r="RAM64" s="52"/>
      <c r="RAN64" s="52"/>
      <c r="RAO64" s="52"/>
      <c r="RAP64" s="52"/>
      <c r="RAQ64" s="52"/>
      <c r="RAR64" s="52"/>
      <c r="RAS64" s="52"/>
      <c r="RAT64" s="52"/>
      <c r="RAU64" s="52"/>
      <c r="RAV64" s="52"/>
      <c r="RAW64" s="52"/>
      <c r="RAX64" s="52"/>
      <c r="RAY64" s="52"/>
      <c r="RAZ64" s="52"/>
      <c r="RBA64" s="52"/>
      <c r="RBB64" s="52"/>
      <c r="RBC64" s="52"/>
      <c r="RBD64" s="52"/>
      <c r="RBE64" s="52"/>
      <c r="RBF64" s="52"/>
      <c r="RBG64" s="52"/>
      <c r="RBH64" s="52"/>
      <c r="RBI64" s="52"/>
      <c r="RBJ64" s="52"/>
      <c r="RBK64" s="52"/>
      <c r="RBL64" s="52"/>
      <c r="RBM64" s="52"/>
      <c r="RBN64" s="52"/>
      <c r="RBO64" s="52"/>
      <c r="RBP64" s="52"/>
      <c r="RBQ64" s="52"/>
      <c r="RBR64" s="52"/>
      <c r="RBS64" s="52"/>
      <c r="RBT64" s="52"/>
      <c r="RBU64" s="52"/>
      <c r="RBV64" s="52"/>
      <c r="RBW64" s="52"/>
      <c r="RBX64" s="52"/>
      <c r="RBY64" s="52"/>
      <c r="RBZ64" s="52"/>
      <c r="RCA64" s="52"/>
      <c r="RCB64" s="52"/>
      <c r="RCC64" s="52"/>
      <c r="RCD64" s="52"/>
      <c r="RCE64" s="52"/>
      <c r="RCF64" s="52"/>
      <c r="RCG64" s="52"/>
      <c r="RCH64" s="52"/>
      <c r="RCI64" s="52"/>
      <c r="RCJ64" s="52"/>
      <c r="RCK64" s="52"/>
      <c r="RCL64" s="52"/>
      <c r="RCM64" s="52"/>
      <c r="RCN64" s="52"/>
      <c r="RCO64" s="52"/>
      <c r="RCP64" s="52"/>
      <c r="RCQ64" s="52"/>
      <c r="RCR64" s="52"/>
      <c r="RCS64" s="52"/>
      <c r="RCT64" s="52"/>
      <c r="RCU64" s="52"/>
      <c r="RCV64" s="52"/>
      <c r="RCW64" s="52"/>
      <c r="RCX64" s="52"/>
      <c r="RCY64" s="52"/>
      <c r="RCZ64" s="52"/>
      <c r="RDA64" s="52"/>
      <c r="RDB64" s="52"/>
      <c r="RDC64" s="52"/>
      <c r="RDD64" s="52"/>
      <c r="RDE64" s="52"/>
      <c r="RDF64" s="52"/>
      <c r="RDG64" s="52"/>
      <c r="RDH64" s="52"/>
      <c r="RDI64" s="52"/>
      <c r="RDJ64" s="52"/>
      <c r="RDK64" s="52"/>
      <c r="RDL64" s="52"/>
      <c r="RDM64" s="52"/>
      <c r="RDN64" s="52"/>
      <c r="RDO64" s="52"/>
      <c r="RDP64" s="52"/>
      <c r="RDQ64" s="52"/>
      <c r="RDR64" s="52"/>
      <c r="RDS64" s="52"/>
      <c r="RDT64" s="52"/>
      <c r="RDU64" s="52"/>
      <c r="RDV64" s="52"/>
      <c r="RDW64" s="52"/>
      <c r="RDY64" s="52"/>
      <c r="RDZ64" s="52"/>
      <c r="REA64" s="52"/>
      <c r="REB64" s="52"/>
      <c r="REC64" s="52"/>
      <c r="RED64" s="52"/>
      <c r="REE64" s="52"/>
      <c r="REF64" s="52"/>
      <c r="REG64" s="52"/>
      <c r="REH64" s="52"/>
      <c r="REI64" s="52"/>
      <c r="REJ64" s="52"/>
      <c r="REK64" s="52"/>
      <c r="REL64" s="52"/>
      <c r="REM64" s="52"/>
      <c r="REN64" s="52"/>
      <c r="REO64" s="52"/>
      <c r="REP64" s="52"/>
      <c r="REQ64" s="52"/>
      <c r="RER64" s="52"/>
      <c r="RES64" s="52"/>
      <c r="RET64" s="52"/>
      <c r="REU64" s="52"/>
      <c r="REV64" s="52"/>
      <c r="REW64" s="52"/>
      <c r="REX64" s="52"/>
      <c r="REY64" s="52"/>
      <c r="REZ64" s="52"/>
      <c r="RFA64" s="52"/>
      <c r="RFB64" s="52"/>
      <c r="RFC64" s="52"/>
      <c r="RFD64" s="52"/>
      <c r="RFE64" s="52"/>
      <c r="RFF64" s="52"/>
      <c r="RFG64" s="52"/>
      <c r="RFH64" s="52"/>
      <c r="RFI64" s="52"/>
      <c r="RFJ64" s="52"/>
      <c r="RFK64" s="52"/>
      <c r="RFL64" s="52"/>
      <c r="RFM64" s="52"/>
      <c r="RFN64" s="52"/>
      <c r="RFO64" s="52"/>
      <c r="RFP64" s="52"/>
      <c r="RFQ64" s="52"/>
      <c r="RFR64" s="52"/>
      <c r="RFS64" s="52"/>
      <c r="RFT64" s="52"/>
      <c r="RFU64" s="52"/>
      <c r="RFV64" s="52"/>
      <c r="RFW64" s="52"/>
      <c r="RFX64" s="52"/>
      <c r="RFY64" s="52"/>
      <c r="RFZ64" s="52"/>
      <c r="RGA64" s="52"/>
      <c r="RGB64" s="52"/>
      <c r="RGC64" s="52"/>
      <c r="RGD64" s="52"/>
      <c r="RGE64" s="52"/>
      <c r="RGF64" s="52"/>
      <c r="RGG64" s="52"/>
      <c r="RGH64" s="52"/>
      <c r="RGI64" s="52"/>
      <c r="RGJ64" s="52"/>
      <c r="RGK64" s="52"/>
      <c r="RGL64" s="52"/>
      <c r="RGM64" s="52"/>
      <c r="RGN64" s="52"/>
      <c r="RGO64" s="52"/>
      <c r="RGP64" s="52"/>
      <c r="RGQ64" s="52"/>
      <c r="RGR64" s="52"/>
      <c r="RGS64" s="52"/>
      <c r="RGT64" s="52"/>
      <c r="RGU64" s="52"/>
      <c r="RGV64" s="52"/>
      <c r="RGW64" s="52"/>
      <c r="RGX64" s="52"/>
      <c r="RGY64" s="52"/>
      <c r="RGZ64" s="52"/>
      <c r="RHA64" s="52"/>
      <c r="RHB64" s="52"/>
      <c r="RHC64" s="52"/>
      <c r="RHD64" s="52"/>
      <c r="RHE64" s="52"/>
      <c r="RHF64" s="52"/>
      <c r="RHG64" s="52"/>
      <c r="RHH64" s="52"/>
      <c r="RHI64" s="52"/>
      <c r="RHJ64" s="52"/>
      <c r="RHK64" s="52"/>
      <c r="RHL64" s="52"/>
      <c r="RHM64" s="52"/>
      <c r="RHN64" s="52"/>
      <c r="RHO64" s="52"/>
      <c r="RHP64" s="52"/>
      <c r="RHQ64" s="52"/>
      <c r="RHR64" s="52"/>
      <c r="RHS64" s="52"/>
      <c r="RHT64" s="52"/>
      <c r="RHU64" s="52"/>
      <c r="RHV64" s="52"/>
      <c r="RHW64" s="52"/>
      <c r="RHX64" s="52"/>
      <c r="RHY64" s="52"/>
      <c r="RHZ64" s="52"/>
      <c r="RIA64" s="52"/>
      <c r="RIB64" s="52"/>
      <c r="RIC64" s="52"/>
      <c r="RID64" s="52"/>
      <c r="RIE64" s="52"/>
      <c r="RIF64" s="52"/>
      <c r="RIG64" s="52"/>
      <c r="RIH64" s="52"/>
      <c r="RII64" s="52"/>
      <c r="RIJ64" s="52"/>
      <c r="RIK64" s="52"/>
      <c r="RIL64" s="52"/>
      <c r="RIM64" s="52"/>
      <c r="RIN64" s="52"/>
      <c r="RIO64" s="52"/>
      <c r="RIP64" s="52"/>
      <c r="RIQ64" s="52"/>
      <c r="RIR64" s="52"/>
      <c r="RIS64" s="52"/>
      <c r="RIT64" s="52"/>
      <c r="RIU64" s="52"/>
      <c r="RIV64" s="52"/>
      <c r="RIW64" s="52"/>
      <c r="RIX64" s="52"/>
      <c r="RIY64" s="52"/>
      <c r="RIZ64" s="52"/>
      <c r="RJA64" s="52"/>
      <c r="RJB64" s="52"/>
      <c r="RJC64" s="52"/>
      <c r="RJD64" s="52"/>
      <c r="RJE64" s="52"/>
      <c r="RJF64" s="52"/>
      <c r="RJG64" s="52"/>
      <c r="RJH64" s="52"/>
      <c r="RJI64" s="52"/>
      <c r="RJJ64" s="52"/>
      <c r="RJK64" s="52"/>
      <c r="RJL64" s="52"/>
      <c r="RJM64" s="52"/>
      <c r="RJN64" s="52"/>
      <c r="RJO64" s="52"/>
      <c r="RJP64" s="52"/>
      <c r="RJQ64" s="52"/>
      <c r="RJR64" s="52"/>
      <c r="RJS64" s="52"/>
      <c r="RJT64" s="52"/>
      <c r="RJU64" s="52"/>
      <c r="RJV64" s="52"/>
      <c r="RJW64" s="52"/>
      <c r="RJX64" s="52"/>
      <c r="RJY64" s="52"/>
      <c r="RJZ64" s="52"/>
      <c r="RKA64" s="52"/>
      <c r="RKB64" s="52"/>
      <c r="RKC64" s="52"/>
      <c r="RKD64" s="52"/>
      <c r="RKE64" s="52"/>
      <c r="RKF64" s="52"/>
      <c r="RKG64" s="52"/>
      <c r="RKH64" s="52"/>
      <c r="RKI64" s="52"/>
      <c r="RKJ64" s="52"/>
      <c r="RKK64" s="52"/>
      <c r="RKL64" s="52"/>
      <c r="RKM64" s="52"/>
      <c r="RKN64" s="52"/>
      <c r="RKO64" s="52"/>
      <c r="RKP64" s="52"/>
      <c r="RKQ64" s="52"/>
      <c r="RKR64" s="52"/>
      <c r="RKS64" s="52"/>
      <c r="RKT64" s="52"/>
      <c r="RKU64" s="52"/>
      <c r="RKV64" s="52"/>
      <c r="RKW64" s="52"/>
      <c r="RKX64" s="52"/>
      <c r="RKY64" s="52"/>
      <c r="RKZ64" s="52"/>
      <c r="RLA64" s="52"/>
      <c r="RLB64" s="52"/>
      <c r="RLC64" s="52"/>
      <c r="RLD64" s="52"/>
      <c r="RLE64" s="52"/>
      <c r="RLF64" s="52"/>
      <c r="RLG64" s="52"/>
      <c r="RLH64" s="52"/>
      <c r="RLI64" s="52"/>
      <c r="RLJ64" s="52"/>
      <c r="RLK64" s="52"/>
      <c r="RLL64" s="52"/>
      <c r="RLM64" s="52"/>
      <c r="RLN64" s="52"/>
      <c r="RLO64" s="52"/>
      <c r="RLP64" s="52"/>
      <c r="RLQ64" s="52"/>
      <c r="RLR64" s="52"/>
      <c r="RLS64" s="52"/>
      <c r="RLT64" s="52"/>
      <c r="RLU64" s="52"/>
      <c r="RLV64" s="52"/>
      <c r="RLW64" s="52"/>
      <c r="RLX64" s="52"/>
      <c r="RLY64" s="52"/>
      <c r="RLZ64" s="52"/>
      <c r="RMA64" s="52"/>
      <c r="RMB64" s="52"/>
      <c r="RMC64" s="52"/>
      <c r="RMD64" s="52"/>
      <c r="RME64" s="52"/>
      <c r="RMF64" s="52"/>
      <c r="RMG64" s="52"/>
      <c r="RMH64" s="52"/>
      <c r="RMI64" s="52"/>
      <c r="RMJ64" s="52"/>
      <c r="RMK64" s="52"/>
      <c r="RML64" s="52"/>
      <c r="RMM64" s="52"/>
      <c r="RMN64" s="52"/>
      <c r="RMO64" s="52"/>
      <c r="RMP64" s="52"/>
      <c r="RMQ64" s="52"/>
      <c r="RMR64" s="52"/>
      <c r="RMS64" s="52"/>
      <c r="RMT64" s="52"/>
      <c r="RMU64" s="52"/>
      <c r="RMV64" s="52"/>
      <c r="RMW64" s="52"/>
      <c r="RMX64" s="52"/>
      <c r="RMY64" s="52"/>
      <c r="RMZ64" s="52"/>
      <c r="RNA64" s="52"/>
      <c r="RNB64" s="52"/>
      <c r="RNC64" s="52"/>
      <c r="RND64" s="52"/>
      <c r="RNE64" s="52"/>
      <c r="RNF64" s="52"/>
      <c r="RNG64" s="52"/>
      <c r="RNH64" s="52"/>
      <c r="RNI64" s="52"/>
      <c r="RNJ64" s="52"/>
      <c r="RNK64" s="52"/>
      <c r="RNL64" s="52"/>
      <c r="RNM64" s="52"/>
      <c r="RNN64" s="52"/>
      <c r="RNO64" s="52"/>
      <c r="RNP64" s="52"/>
      <c r="RNQ64" s="52"/>
      <c r="RNR64" s="52"/>
      <c r="RNS64" s="52"/>
      <c r="RNU64" s="52"/>
      <c r="RNV64" s="52"/>
      <c r="RNW64" s="52"/>
      <c r="RNX64" s="52"/>
      <c r="RNY64" s="52"/>
      <c r="RNZ64" s="52"/>
      <c r="ROA64" s="52"/>
      <c r="ROB64" s="52"/>
      <c r="ROC64" s="52"/>
      <c r="ROD64" s="52"/>
      <c r="ROE64" s="52"/>
      <c r="ROF64" s="52"/>
      <c r="ROG64" s="52"/>
      <c r="ROH64" s="52"/>
      <c r="ROI64" s="52"/>
      <c r="ROJ64" s="52"/>
      <c r="ROK64" s="52"/>
      <c r="ROL64" s="52"/>
      <c r="ROM64" s="52"/>
      <c r="RON64" s="52"/>
      <c r="ROO64" s="52"/>
      <c r="ROP64" s="52"/>
      <c r="ROQ64" s="52"/>
      <c r="ROR64" s="52"/>
      <c r="ROS64" s="52"/>
      <c r="ROT64" s="52"/>
      <c r="ROU64" s="52"/>
      <c r="ROV64" s="52"/>
      <c r="ROW64" s="52"/>
      <c r="ROX64" s="52"/>
      <c r="ROY64" s="52"/>
      <c r="ROZ64" s="52"/>
      <c r="RPA64" s="52"/>
      <c r="RPB64" s="52"/>
      <c r="RPC64" s="52"/>
      <c r="RPD64" s="52"/>
      <c r="RPE64" s="52"/>
      <c r="RPF64" s="52"/>
      <c r="RPG64" s="52"/>
      <c r="RPH64" s="52"/>
      <c r="RPI64" s="52"/>
      <c r="RPJ64" s="52"/>
      <c r="RPK64" s="52"/>
      <c r="RPL64" s="52"/>
      <c r="RPM64" s="52"/>
      <c r="RPN64" s="52"/>
      <c r="RPO64" s="52"/>
      <c r="RPP64" s="52"/>
      <c r="RPQ64" s="52"/>
      <c r="RPR64" s="52"/>
      <c r="RPS64" s="52"/>
      <c r="RPT64" s="52"/>
      <c r="RPU64" s="52"/>
      <c r="RPV64" s="52"/>
      <c r="RPW64" s="52"/>
      <c r="RPX64" s="52"/>
      <c r="RPY64" s="52"/>
      <c r="RPZ64" s="52"/>
      <c r="RQA64" s="52"/>
      <c r="RQB64" s="52"/>
      <c r="RQC64" s="52"/>
      <c r="RQD64" s="52"/>
      <c r="RQE64" s="52"/>
      <c r="RQF64" s="52"/>
      <c r="RQG64" s="52"/>
      <c r="RQH64" s="52"/>
      <c r="RQI64" s="52"/>
      <c r="RQJ64" s="52"/>
      <c r="RQK64" s="52"/>
      <c r="RQL64" s="52"/>
      <c r="RQM64" s="52"/>
      <c r="RQN64" s="52"/>
      <c r="RQO64" s="52"/>
      <c r="RQP64" s="52"/>
      <c r="RQQ64" s="52"/>
      <c r="RQR64" s="52"/>
      <c r="RQS64" s="52"/>
      <c r="RQT64" s="52"/>
      <c r="RQU64" s="52"/>
      <c r="RQV64" s="52"/>
      <c r="RQW64" s="52"/>
      <c r="RQX64" s="52"/>
      <c r="RQY64" s="52"/>
      <c r="RQZ64" s="52"/>
      <c r="RRA64" s="52"/>
      <c r="RRB64" s="52"/>
      <c r="RRC64" s="52"/>
      <c r="RRD64" s="52"/>
      <c r="RRE64" s="52"/>
      <c r="RRF64" s="52"/>
      <c r="RRG64" s="52"/>
      <c r="RRH64" s="52"/>
      <c r="RRI64" s="52"/>
      <c r="RRJ64" s="52"/>
      <c r="RRK64" s="52"/>
      <c r="RRL64" s="52"/>
      <c r="RRM64" s="52"/>
      <c r="RRN64" s="52"/>
      <c r="RRO64" s="52"/>
      <c r="RRP64" s="52"/>
      <c r="RRQ64" s="52"/>
      <c r="RRR64" s="52"/>
      <c r="RRS64" s="52"/>
      <c r="RRT64" s="52"/>
      <c r="RRU64" s="52"/>
      <c r="RRV64" s="52"/>
      <c r="RRW64" s="52"/>
      <c r="RRX64" s="52"/>
      <c r="RRY64" s="52"/>
      <c r="RRZ64" s="52"/>
      <c r="RSA64" s="52"/>
      <c r="RSB64" s="52"/>
      <c r="RSC64" s="52"/>
      <c r="RSD64" s="52"/>
      <c r="RSE64" s="52"/>
      <c r="RSF64" s="52"/>
      <c r="RSG64" s="52"/>
      <c r="RSH64" s="52"/>
      <c r="RSI64" s="52"/>
      <c r="RSJ64" s="52"/>
      <c r="RSK64" s="52"/>
      <c r="RSL64" s="52"/>
      <c r="RSM64" s="52"/>
      <c r="RSN64" s="52"/>
      <c r="RSO64" s="52"/>
      <c r="RSP64" s="52"/>
      <c r="RSQ64" s="52"/>
      <c r="RSR64" s="52"/>
      <c r="RSS64" s="52"/>
      <c r="RST64" s="52"/>
      <c r="RSU64" s="52"/>
      <c r="RSV64" s="52"/>
      <c r="RSW64" s="52"/>
      <c r="RSX64" s="52"/>
      <c r="RSY64" s="52"/>
      <c r="RSZ64" s="52"/>
      <c r="RTA64" s="52"/>
      <c r="RTB64" s="52"/>
      <c r="RTC64" s="52"/>
      <c r="RTD64" s="52"/>
      <c r="RTE64" s="52"/>
      <c r="RTF64" s="52"/>
      <c r="RTG64" s="52"/>
      <c r="RTH64" s="52"/>
      <c r="RTI64" s="52"/>
      <c r="RTJ64" s="52"/>
      <c r="RTK64" s="52"/>
      <c r="RTL64" s="52"/>
      <c r="RTM64" s="52"/>
      <c r="RTN64" s="52"/>
      <c r="RTO64" s="52"/>
      <c r="RTP64" s="52"/>
      <c r="RTQ64" s="52"/>
      <c r="RTR64" s="52"/>
      <c r="RTS64" s="52"/>
      <c r="RTT64" s="52"/>
      <c r="RTU64" s="52"/>
      <c r="RTV64" s="52"/>
      <c r="RTW64" s="52"/>
      <c r="RTX64" s="52"/>
      <c r="RTY64" s="52"/>
      <c r="RTZ64" s="52"/>
      <c r="RUA64" s="52"/>
      <c r="RUB64" s="52"/>
      <c r="RUC64" s="52"/>
      <c r="RUD64" s="52"/>
      <c r="RUE64" s="52"/>
      <c r="RUF64" s="52"/>
      <c r="RUG64" s="52"/>
      <c r="RUH64" s="52"/>
      <c r="RUI64" s="52"/>
      <c r="RUJ64" s="52"/>
      <c r="RUK64" s="52"/>
      <c r="RUL64" s="52"/>
      <c r="RUM64" s="52"/>
      <c r="RUN64" s="52"/>
      <c r="RUO64" s="52"/>
      <c r="RUP64" s="52"/>
      <c r="RUQ64" s="52"/>
      <c r="RUR64" s="52"/>
      <c r="RUS64" s="52"/>
      <c r="RUT64" s="52"/>
      <c r="RUU64" s="52"/>
      <c r="RUV64" s="52"/>
      <c r="RUW64" s="52"/>
      <c r="RUX64" s="52"/>
      <c r="RUY64" s="52"/>
      <c r="RUZ64" s="52"/>
      <c r="RVA64" s="52"/>
      <c r="RVB64" s="52"/>
      <c r="RVC64" s="52"/>
      <c r="RVD64" s="52"/>
      <c r="RVE64" s="52"/>
      <c r="RVF64" s="52"/>
      <c r="RVG64" s="52"/>
      <c r="RVH64" s="52"/>
      <c r="RVI64" s="52"/>
      <c r="RVJ64" s="52"/>
      <c r="RVK64" s="52"/>
      <c r="RVL64" s="52"/>
      <c r="RVM64" s="52"/>
      <c r="RVN64" s="52"/>
      <c r="RVO64" s="52"/>
      <c r="RVP64" s="52"/>
      <c r="RVQ64" s="52"/>
      <c r="RVR64" s="52"/>
      <c r="RVS64" s="52"/>
      <c r="RVT64" s="52"/>
      <c r="RVU64" s="52"/>
      <c r="RVV64" s="52"/>
      <c r="RVW64" s="52"/>
      <c r="RVX64" s="52"/>
      <c r="RVY64" s="52"/>
      <c r="RVZ64" s="52"/>
      <c r="RWA64" s="52"/>
      <c r="RWB64" s="52"/>
      <c r="RWC64" s="52"/>
      <c r="RWD64" s="52"/>
      <c r="RWE64" s="52"/>
      <c r="RWF64" s="52"/>
      <c r="RWG64" s="52"/>
      <c r="RWH64" s="52"/>
      <c r="RWI64" s="52"/>
      <c r="RWJ64" s="52"/>
      <c r="RWK64" s="52"/>
      <c r="RWL64" s="52"/>
      <c r="RWM64" s="52"/>
      <c r="RWN64" s="52"/>
      <c r="RWO64" s="52"/>
      <c r="RWP64" s="52"/>
      <c r="RWQ64" s="52"/>
      <c r="RWR64" s="52"/>
      <c r="RWS64" s="52"/>
      <c r="RWT64" s="52"/>
      <c r="RWU64" s="52"/>
      <c r="RWV64" s="52"/>
      <c r="RWW64" s="52"/>
      <c r="RWX64" s="52"/>
      <c r="RWY64" s="52"/>
      <c r="RWZ64" s="52"/>
      <c r="RXA64" s="52"/>
      <c r="RXB64" s="52"/>
      <c r="RXC64" s="52"/>
      <c r="RXD64" s="52"/>
      <c r="RXE64" s="52"/>
      <c r="RXF64" s="52"/>
      <c r="RXG64" s="52"/>
      <c r="RXH64" s="52"/>
      <c r="RXI64" s="52"/>
      <c r="RXJ64" s="52"/>
      <c r="RXK64" s="52"/>
      <c r="RXL64" s="52"/>
      <c r="RXM64" s="52"/>
      <c r="RXN64" s="52"/>
      <c r="RXO64" s="52"/>
      <c r="RXQ64" s="52"/>
      <c r="RXR64" s="52"/>
      <c r="RXS64" s="52"/>
      <c r="RXT64" s="52"/>
      <c r="RXU64" s="52"/>
      <c r="RXV64" s="52"/>
      <c r="RXW64" s="52"/>
      <c r="RXX64" s="52"/>
      <c r="RXY64" s="52"/>
      <c r="RXZ64" s="52"/>
      <c r="RYA64" s="52"/>
      <c r="RYB64" s="52"/>
      <c r="RYC64" s="52"/>
      <c r="RYD64" s="52"/>
      <c r="RYE64" s="52"/>
      <c r="RYF64" s="52"/>
      <c r="RYG64" s="52"/>
      <c r="RYH64" s="52"/>
      <c r="RYI64" s="52"/>
      <c r="RYJ64" s="52"/>
      <c r="RYK64" s="52"/>
      <c r="RYL64" s="52"/>
      <c r="RYM64" s="52"/>
      <c r="RYN64" s="52"/>
      <c r="RYO64" s="52"/>
      <c r="RYP64" s="52"/>
      <c r="RYQ64" s="52"/>
      <c r="RYR64" s="52"/>
      <c r="RYS64" s="52"/>
      <c r="RYT64" s="52"/>
      <c r="RYU64" s="52"/>
      <c r="RYV64" s="52"/>
      <c r="RYW64" s="52"/>
      <c r="RYX64" s="52"/>
      <c r="RYY64" s="52"/>
      <c r="RYZ64" s="52"/>
      <c r="RZA64" s="52"/>
      <c r="RZB64" s="52"/>
      <c r="RZC64" s="52"/>
      <c r="RZD64" s="52"/>
      <c r="RZE64" s="52"/>
      <c r="RZF64" s="52"/>
      <c r="RZG64" s="52"/>
      <c r="RZH64" s="52"/>
      <c r="RZI64" s="52"/>
      <c r="RZJ64" s="52"/>
      <c r="RZK64" s="52"/>
      <c r="RZL64" s="52"/>
      <c r="RZM64" s="52"/>
      <c r="RZN64" s="52"/>
      <c r="RZO64" s="52"/>
      <c r="RZP64" s="52"/>
      <c r="RZQ64" s="52"/>
      <c r="RZR64" s="52"/>
      <c r="RZS64" s="52"/>
      <c r="RZT64" s="52"/>
      <c r="RZU64" s="52"/>
      <c r="RZV64" s="52"/>
      <c r="RZW64" s="52"/>
      <c r="RZX64" s="52"/>
      <c r="RZY64" s="52"/>
      <c r="RZZ64" s="52"/>
      <c r="SAA64" s="52"/>
      <c r="SAB64" s="52"/>
      <c r="SAC64" s="52"/>
      <c r="SAD64" s="52"/>
      <c r="SAE64" s="52"/>
      <c r="SAF64" s="52"/>
      <c r="SAG64" s="52"/>
      <c r="SAH64" s="52"/>
      <c r="SAI64" s="52"/>
      <c r="SAJ64" s="52"/>
      <c r="SAK64" s="52"/>
      <c r="SAL64" s="52"/>
      <c r="SAM64" s="52"/>
      <c r="SAN64" s="52"/>
      <c r="SAO64" s="52"/>
      <c r="SAP64" s="52"/>
      <c r="SAQ64" s="52"/>
      <c r="SAR64" s="52"/>
      <c r="SAS64" s="52"/>
      <c r="SAT64" s="52"/>
      <c r="SAU64" s="52"/>
      <c r="SAV64" s="52"/>
      <c r="SAW64" s="52"/>
      <c r="SAX64" s="52"/>
      <c r="SAY64" s="52"/>
      <c r="SAZ64" s="52"/>
      <c r="SBA64" s="52"/>
      <c r="SBB64" s="52"/>
      <c r="SBC64" s="52"/>
      <c r="SBD64" s="52"/>
      <c r="SBE64" s="52"/>
      <c r="SBF64" s="52"/>
      <c r="SBG64" s="52"/>
      <c r="SBH64" s="52"/>
      <c r="SBI64" s="52"/>
      <c r="SBJ64" s="52"/>
      <c r="SBK64" s="52"/>
      <c r="SBL64" s="52"/>
      <c r="SBM64" s="52"/>
      <c r="SBN64" s="52"/>
      <c r="SBO64" s="52"/>
      <c r="SBP64" s="52"/>
      <c r="SBQ64" s="52"/>
      <c r="SBR64" s="52"/>
      <c r="SBS64" s="52"/>
      <c r="SBT64" s="52"/>
      <c r="SBU64" s="52"/>
      <c r="SBV64" s="52"/>
      <c r="SBW64" s="52"/>
      <c r="SBX64" s="52"/>
      <c r="SBY64" s="52"/>
      <c r="SBZ64" s="52"/>
      <c r="SCA64" s="52"/>
      <c r="SCB64" s="52"/>
      <c r="SCC64" s="52"/>
      <c r="SCD64" s="52"/>
      <c r="SCE64" s="52"/>
      <c r="SCF64" s="52"/>
      <c r="SCG64" s="52"/>
      <c r="SCH64" s="52"/>
      <c r="SCI64" s="52"/>
      <c r="SCJ64" s="52"/>
      <c r="SCK64" s="52"/>
      <c r="SCL64" s="52"/>
      <c r="SCM64" s="52"/>
      <c r="SCN64" s="52"/>
      <c r="SCO64" s="52"/>
      <c r="SCP64" s="52"/>
      <c r="SCQ64" s="52"/>
      <c r="SCR64" s="52"/>
      <c r="SCS64" s="52"/>
      <c r="SCT64" s="52"/>
      <c r="SCU64" s="52"/>
      <c r="SCV64" s="52"/>
      <c r="SCW64" s="52"/>
      <c r="SCX64" s="52"/>
      <c r="SCY64" s="52"/>
      <c r="SCZ64" s="52"/>
      <c r="SDA64" s="52"/>
      <c r="SDB64" s="52"/>
      <c r="SDC64" s="52"/>
      <c r="SDD64" s="52"/>
      <c r="SDE64" s="52"/>
      <c r="SDF64" s="52"/>
      <c r="SDG64" s="52"/>
      <c r="SDH64" s="52"/>
      <c r="SDI64" s="52"/>
      <c r="SDJ64" s="52"/>
      <c r="SDK64" s="52"/>
      <c r="SDL64" s="52"/>
      <c r="SDM64" s="52"/>
      <c r="SDN64" s="52"/>
      <c r="SDO64" s="52"/>
      <c r="SDP64" s="52"/>
      <c r="SDQ64" s="52"/>
      <c r="SDR64" s="52"/>
      <c r="SDS64" s="52"/>
      <c r="SDT64" s="52"/>
      <c r="SDU64" s="52"/>
      <c r="SDV64" s="52"/>
      <c r="SDW64" s="52"/>
      <c r="SDX64" s="52"/>
      <c r="SDY64" s="52"/>
      <c r="SDZ64" s="52"/>
      <c r="SEA64" s="52"/>
      <c r="SEB64" s="52"/>
      <c r="SEC64" s="52"/>
      <c r="SED64" s="52"/>
      <c r="SEE64" s="52"/>
      <c r="SEF64" s="52"/>
      <c r="SEG64" s="52"/>
      <c r="SEH64" s="52"/>
      <c r="SEI64" s="52"/>
      <c r="SEJ64" s="52"/>
      <c r="SEK64" s="52"/>
      <c r="SEL64" s="52"/>
      <c r="SEM64" s="52"/>
      <c r="SEN64" s="52"/>
      <c r="SEO64" s="52"/>
      <c r="SEP64" s="52"/>
      <c r="SEQ64" s="52"/>
      <c r="SER64" s="52"/>
      <c r="SES64" s="52"/>
      <c r="SET64" s="52"/>
      <c r="SEU64" s="52"/>
      <c r="SEV64" s="52"/>
      <c r="SEW64" s="52"/>
      <c r="SEX64" s="52"/>
      <c r="SEY64" s="52"/>
      <c r="SEZ64" s="52"/>
      <c r="SFA64" s="52"/>
      <c r="SFB64" s="52"/>
      <c r="SFC64" s="52"/>
      <c r="SFD64" s="52"/>
      <c r="SFE64" s="52"/>
      <c r="SFF64" s="52"/>
      <c r="SFG64" s="52"/>
      <c r="SFH64" s="52"/>
      <c r="SFI64" s="52"/>
      <c r="SFJ64" s="52"/>
      <c r="SFK64" s="52"/>
      <c r="SFL64" s="52"/>
      <c r="SFM64" s="52"/>
      <c r="SFN64" s="52"/>
      <c r="SFO64" s="52"/>
      <c r="SFP64" s="52"/>
      <c r="SFQ64" s="52"/>
      <c r="SFR64" s="52"/>
      <c r="SFS64" s="52"/>
      <c r="SFT64" s="52"/>
      <c r="SFU64" s="52"/>
      <c r="SFV64" s="52"/>
      <c r="SFW64" s="52"/>
      <c r="SFX64" s="52"/>
      <c r="SFY64" s="52"/>
      <c r="SFZ64" s="52"/>
      <c r="SGA64" s="52"/>
      <c r="SGB64" s="52"/>
      <c r="SGC64" s="52"/>
      <c r="SGD64" s="52"/>
      <c r="SGE64" s="52"/>
      <c r="SGF64" s="52"/>
      <c r="SGG64" s="52"/>
      <c r="SGH64" s="52"/>
      <c r="SGI64" s="52"/>
      <c r="SGJ64" s="52"/>
      <c r="SGK64" s="52"/>
      <c r="SGL64" s="52"/>
      <c r="SGM64" s="52"/>
      <c r="SGN64" s="52"/>
      <c r="SGO64" s="52"/>
      <c r="SGP64" s="52"/>
      <c r="SGQ64" s="52"/>
      <c r="SGR64" s="52"/>
      <c r="SGS64" s="52"/>
      <c r="SGT64" s="52"/>
      <c r="SGU64" s="52"/>
      <c r="SGV64" s="52"/>
      <c r="SGW64" s="52"/>
      <c r="SGX64" s="52"/>
      <c r="SGY64" s="52"/>
      <c r="SGZ64" s="52"/>
      <c r="SHA64" s="52"/>
      <c r="SHB64" s="52"/>
      <c r="SHC64" s="52"/>
      <c r="SHD64" s="52"/>
      <c r="SHE64" s="52"/>
      <c r="SHF64" s="52"/>
      <c r="SHG64" s="52"/>
      <c r="SHH64" s="52"/>
      <c r="SHI64" s="52"/>
      <c r="SHJ64" s="52"/>
      <c r="SHK64" s="52"/>
      <c r="SHM64" s="52"/>
      <c r="SHN64" s="52"/>
      <c r="SHO64" s="52"/>
      <c r="SHP64" s="52"/>
      <c r="SHQ64" s="52"/>
      <c r="SHR64" s="52"/>
      <c r="SHS64" s="52"/>
      <c r="SHT64" s="52"/>
      <c r="SHU64" s="52"/>
      <c r="SHV64" s="52"/>
      <c r="SHW64" s="52"/>
      <c r="SHX64" s="52"/>
      <c r="SHY64" s="52"/>
      <c r="SHZ64" s="52"/>
      <c r="SIA64" s="52"/>
      <c r="SIB64" s="52"/>
      <c r="SIC64" s="52"/>
      <c r="SID64" s="52"/>
      <c r="SIE64" s="52"/>
      <c r="SIF64" s="52"/>
      <c r="SIG64" s="52"/>
      <c r="SIH64" s="52"/>
      <c r="SII64" s="52"/>
      <c r="SIJ64" s="52"/>
      <c r="SIK64" s="52"/>
      <c r="SIL64" s="52"/>
      <c r="SIM64" s="52"/>
      <c r="SIN64" s="52"/>
      <c r="SIO64" s="52"/>
      <c r="SIP64" s="52"/>
      <c r="SIQ64" s="52"/>
      <c r="SIR64" s="52"/>
      <c r="SIS64" s="52"/>
      <c r="SIT64" s="52"/>
      <c r="SIU64" s="52"/>
      <c r="SIV64" s="52"/>
      <c r="SIW64" s="52"/>
      <c r="SIX64" s="52"/>
      <c r="SIY64" s="52"/>
      <c r="SIZ64" s="52"/>
      <c r="SJA64" s="52"/>
      <c r="SJB64" s="52"/>
      <c r="SJC64" s="52"/>
      <c r="SJD64" s="52"/>
      <c r="SJE64" s="52"/>
      <c r="SJF64" s="52"/>
      <c r="SJG64" s="52"/>
      <c r="SJH64" s="52"/>
      <c r="SJI64" s="52"/>
      <c r="SJJ64" s="52"/>
      <c r="SJK64" s="52"/>
      <c r="SJL64" s="52"/>
      <c r="SJM64" s="52"/>
      <c r="SJN64" s="52"/>
      <c r="SJO64" s="52"/>
      <c r="SJP64" s="52"/>
      <c r="SJQ64" s="52"/>
      <c r="SJR64" s="52"/>
      <c r="SJS64" s="52"/>
      <c r="SJT64" s="52"/>
      <c r="SJU64" s="52"/>
      <c r="SJV64" s="52"/>
      <c r="SJW64" s="52"/>
      <c r="SJX64" s="52"/>
      <c r="SJY64" s="52"/>
      <c r="SJZ64" s="52"/>
      <c r="SKA64" s="52"/>
      <c r="SKB64" s="52"/>
      <c r="SKC64" s="52"/>
      <c r="SKD64" s="52"/>
      <c r="SKE64" s="52"/>
      <c r="SKF64" s="52"/>
      <c r="SKG64" s="52"/>
      <c r="SKH64" s="52"/>
      <c r="SKI64" s="52"/>
      <c r="SKJ64" s="52"/>
      <c r="SKK64" s="52"/>
      <c r="SKL64" s="52"/>
      <c r="SKM64" s="52"/>
      <c r="SKN64" s="52"/>
      <c r="SKO64" s="52"/>
      <c r="SKP64" s="52"/>
      <c r="SKQ64" s="52"/>
      <c r="SKR64" s="52"/>
      <c r="SKS64" s="52"/>
      <c r="SKT64" s="52"/>
      <c r="SKU64" s="52"/>
      <c r="SKV64" s="52"/>
      <c r="SKW64" s="52"/>
      <c r="SKX64" s="52"/>
      <c r="SKY64" s="52"/>
      <c r="SKZ64" s="52"/>
      <c r="SLA64" s="52"/>
      <c r="SLB64" s="52"/>
      <c r="SLC64" s="52"/>
      <c r="SLD64" s="52"/>
      <c r="SLE64" s="52"/>
      <c r="SLF64" s="52"/>
      <c r="SLG64" s="52"/>
      <c r="SLH64" s="52"/>
      <c r="SLI64" s="52"/>
      <c r="SLJ64" s="52"/>
      <c r="SLK64" s="52"/>
      <c r="SLL64" s="52"/>
      <c r="SLM64" s="52"/>
      <c r="SLN64" s="52"/>
      <c r="SLO64" s="52"/>
      <c r="SLP64" s="52"/>
      <c r="SLQ64" s="52"/>
      <c r="SLR64" s="52"/>
      <c r="SLS64" s="52"/>
      <c r="SLT64" s="52"/>
      <c r="SLU64" s="52"/>
      <c r="SLV64" s="52"/>
      <c r="SLW64" s="52"/>
      <c r="SLX64" s="52"/>
      <c r="SLY64" s="52"/>
      <c r="SLZ64" s="52"/>
      <c r="SMA64" s="52"/>
      <c r="SMB64" s="52"/>
      <c r="SMC64" s="52"/>
      <c r="SMD64" s="52"/>
      <c r="SME64" s="52"/>
      <c r="SMF64" s="52"/>
      <c r="SMG64" s="52"/>
      <c r="SMH64" s="52"/>
      <c r="SMI64" s="52"/>
      <c r="SMJ64" s="52"/>
      <c r="SMK64" s="52"/>
      <c r="SML64" s="52"/>
      <c r="SMM64" s="52"/>
      <c r="SMN64" s="52"/>
      <c r="SMO64" s="52"/>
      <c r="SMP64" s="52"/>
      <c r="SMQ64" s="52"/>
      <c r="SMR64" s="52"/>
      <c r="SMS64" s="52"/>
      <c r="SMT64" s="52"/>
      <c r="SMU64" s="52"/>
      <c r="SMV64" s="52"/>
      <c r="SMW64" s="52"/>
      <c r="SMX64" s="52"/>
      <c r="SMY64" s="52"/>
      <c r="SMZ64" s="52"/>
      <c r="SNA64" s="52"/>
      <c r="SNB64" s="52"/>
      <c r="SNC64" s="52"/>
      <c r="SND64" s="52"/>
      <c r="SNE64" s="52"/>
      <c r="SNF64" s="52"/>
      <c r="SNG64" s="52"/>
      <c r="SNH64" s="52"/>
      <c r="SNI64" s="52"/>
      <c r="SNJ64" s="52"/>
      <c r="SNK64" s="52"/>
      <c r="SNL64" s="52"/>
      <c r="SNM64" s="52"/>
      <c r="SNN64" s="52"/>
      <c r="SNO64" s="52"/>
      <c r="SNP64" s="52"/>
      <c r="SNQ64" s="52"/>
      <c r="SNR64" s="52"/>
      <c r="SNS64" s="52"/>
      <c r="SNT64" s="52"/>
      <c r="SNU64" s="52"/>
      <c r="SNV64" s="52"/>
      <c r="SNW64" s="52"/>
      <c r="SNX64" s="52"/>
      <c r="SNY64" s="52"/>
      <c r="SNZ64" s="52"/>
      <c r="SOA64" s="52"/>
      <c r="SOB64" s="52"/>
      <c r="SOC64" s="52"/>
      <c r="SOD64" s="52"/>
      <c r="SOE64" s="52"/>
      <c r="SOF64" s="52"/>
      <c r="SOG64" s="52"/>
      <c r="SOH64" s="52"/>
      <c r="SOI64" s="52"/>
      <c r="SOJ64" s="52"/>
      <c r="SOK64" s="52"/>
      <c r="SOL64" s="52"/>
      <c r="SOM64" s="52"/>
      <c r="SON64" s="52"/>
      <c r="SOO64" s="52"/>
      <c r="SOP64" s="52"/>
      <c r="SOQ64" s="52"/>
      <c r="SOR64" s="52"/>
      <c r="SOS64" s="52"/>
      <c r="SOT64" s="52"/>
      <c r="SOU64" s="52"/>
      <c r="SOV64" s="52"/>
      <c r="SOW64" s="52"/>
      <c r="SOX64" s="52"/>
      <c r="SOY64" s="52"/>
      <c r="SOZ64" s="52"/>
      <c r="SPA64" s="52"/>
      <c r="SPB64" s="52"/>
      <c r="SPC64" s="52"/>
      <c r="SPD64" s="52"/>
      <c r="SPE64" s="52"/>
      <c r="SPF64" s="52"/>
      <c r="SPG64" s="52"/>
      <c r="SPH64" s="52"/>
      <c r="SPI64" s="52"/>
      <c r="SPJ64" s="52"/>
      <c r="SPK64" s="52"/>
      <c r="SPL64" s="52"/>
      <c r="SPM64" s="52"/>
      <c r="SPN64" s="52"/>
      <c r="SPO64" s="52"/>
      <c r="SPP64" s="52"/>
      <c r="SPQ64" s="52"/>
      <c r="SPR64" s="52"/>
      <c r="SPS64" s="52"/>
      <c r="SPT64" s="52"/>
      <c r="SPU64" s="52"/>
      <c r="SPV64" s="52"/>
      <c r="SPW64" s="52"/>
      <c r="SPX64" s="52"/>
      <c r="SPY64" s="52"/>
      <c r="SPZ64" s="52"/>
      <c r="SQA64" s="52"/>
      <c r="SQB64" s="52"/>
      <c r="SQC64" s="52"/>
      <c r="SQD64" s="52"/>
      <c r="SQE64" s="52"/>
      <c r="SQF64" s="52"/>
      <c r="SQG64" s="52"/>
      <c r="SQH64" s="52"/>
      <c r="SQI64" s="52"/>
      <c r="SQJ64" s="52"/>
      <c r="SQK64" s="52"/>
      <c r="SQL64" s="52"/>
      <c r="SQM64" s="52"/>
      <c r="SQN64" s="52"/>
      <c r="SQO64" s="52"/>
      <c r="SQP64" s="52"/>
      <c r="SQQ64" s="52"/>
      <c r="SQR64" s="52"/>
      <c r="SQS64" s="52"/>
      <c r="SQT64" s="52"/>
      <c r="SQU64" s="52"/>
      <c r="SQV64" s="52"/>
      <c r="SQW64" s="52"/>
      <c r="SQX64" s="52"/>
      <c r="SQY64" s="52"/>
      <c r="SQZ64" s="52"/>
      <c r="SRA64" s="52"/>
      <c r="SRB64" s="52"/>
      <c r="SRC64" s="52"/>
      <c r="SRD64" s="52"/>
      <c r="SRE64" s="52"/>
      <c r="SRF64" s="52"/>
      <c r="SRG64" s="52"/>
      <c r="SRI64" s="52"/>
      <c r="SRJ64" s="52"/>
      <c r="SRK64" s="52"/>
      <c r="SRL64" s="52"/>
      <c r="SRM64" s="52"/>
      <c r="SRN64" s="52"/>
      <c r="SRO64" s="52"/>
      <c r="SRP64" s="52"/>
      <c r="SRQ64" s="52"/>
      <c r="SRR64" s="52"/>
      <c r="SRS64" s="52"/>
      <c r="SRT64" s="52"/>
      <c r="SRU64" s="52"/>
      <c r="SRV64" s="52"/>
      <c r="SRW64" s="52"/>
      <c r="SRX64" s="52"/>
      <c r="SRY64" s="52"/>
      <c r="SRZ64" s="52"/>
      <c r="SSA64" s="52"/>
      <c r="SSB64" s="52"/>
      <c r="SSC64" s="52"/>
      <c r="SSD64" s="52"/>
      <c r="SSE64" s="52"/>
      <c r="SSF64" s="52"/>
      <c r="SSG64" s="52"/>
      <c r="SSH64" s="52"/>
      <c r="SSI64" s="52"/>
      <c r="SSJ64" s="52"/>
      <c r="SSK64" s="52"/>
      <c r="SSL64" s="52"/>
      <c r="SSM64" s="52"/>
      <c r="SSN64" s="52"/>
      <c r="SSO64" s="52"/>
      <c r="SSP64" s="52"/>
      <c r="SSQ64" s="52"/>
      <c r="SSR64" s="52"/>
      <c r="SSS64" s="52"/>
      <c r="SST64" s="52"/>
      <c r="SSU64" s="52"/>
      <c r="SSV64" s="52"/>
      <c r="SSW64" s="52"/>
      <c r="SSX64" s="52"/>
      <c r="SSY64" s="52"/>
      <c r="SSZ64" s="52"/>
      <c r="STA64" s="52"/>
      <c r="STB64" s="52"/>
      <c r="STC64" s="52"/>
      <c r="STD64" s="52"/>
      <c r="STE64" s="52"/>
      <c r="STF64" s="52"/>
      <c r="STG64" s="52"/>
      <c r="STH64" s="52"/>
      <c r="STI64" s="52"/>
      <c r="STJ64" s="52"/>
      <c r="STK64" s="52"/>
      <c r="STL64" s="52"/>
      <c r="STM64" s="52"/>
      <c r="STN64" s="52"/>
      <c r="STO64" s="52"/>
      <c r="STP64" s="52"/>
      <c r="STQ64" s="52"/>
      <c r="STR64" s="52"/>
      <c r="STS64" s="52"/>
      <c r="STT64" s="52"/>
      <c r="STU64" s="52"/>
      <c r="STV64" s="52"/>
      <c r="STW64" s="52"/>
      <c r="STX64" s="52"/>
      <c r="STY64" s="52"/>
      <c r="STZ64" s="52"/>
      <c r="SUA64" s="52"/>
      <c r="SUB64" s="52"/>
      <c r="SUC64" s="52"/>
      <c r="SUD64" s="52"/>
      <c r="SUE64" s="52"/>
      <c r="SUF64" s="52"/>
      <c r="SUG64" s="52"/>
      <c r="SUH64" s="52"/>
      <c r="SUI64" s="52"/>
      <c r="SUJ64" s="52"/>
      <c r="SUK64" s="52"/>
      <c r="SUL64" s="52"/>
      <c r="SUM64" s="52"/>
      <c r="SUN64" s="52"/>
      <c r="SUO64" s="52"/>
      <c r="SUP64" s="52"/>
      <c r="SUQ64" s="52"/>
      <c r="SUR64" s="52"/>
      <c r="SUS64" s="52"/>
      <c r="SUT64" s="52"/>
      <c r="SUU64" s="52"/>
      <c r="SUV64" s="52"/>
      <c r="SUW64" s="52"/>
      <c r="SUX64" s="52"/>
      <c r="SUY64" s="52"/>
      <c r="SUZ64" s="52"/>
      <c r="SVA64" s="52"/>
      <c r="SVB64" s="52"/>
      <c r="SVC64" s="52"/>
      <c r="SVD64" s="52"/>
      <c r="SVE64" s="52"/>
      <c r="SVF64" s="52"/>
      <c r="SVG64" s="52"/>
      <c r="SVH64" s="52"/>
      <c r="SVI64" s="52"/>
      <c r="SVJ64" s="52"/>
      <c r="SVK64" s="52"/>
      <c r="SVL64" s="52"/>
      <c r="SVM64" s="52"/>
      <c r="SVN64" s="52"/>
      <c r="SVO64" s="52"/>
      <c r="SVP64" s="52"/>
      <c r="SVQ64" s="52"/>
      <c r="SVR64" s="52"/>
      <c r="SVS64" s="52"/>
      <c r="SVT64" s="52"/>
      <c r="SVU64" s="52"/>
      <c r="SVV64" s="52"/>
      <c r="SVW64" s="52"/>
      <c r="SVX64" s="52"/>
      <c r="SVY64" s="52"/>
      <c r="SVZ64" s="52"/>
      <c r="SWA64" s="52"/>
      <c r="SWB64" s="52"/>
      <c r="SWC64" s="52"/>
      <c r="SWD64" s="52"/>
      <c r="SWE64" s="52"/>
      <c r="SWF64" s="52"/>
      <c r="SWG64" s="52"/>
      <c r="SWH64" s="52"/>
      <c r="SWI64" s="52"/>
      <c r="SWJ64" s="52"/>
      <c r="SWK64" s="52"/>
      <c r="SWL64" s="52"/>
      <c r="SWM64" s="52"/>
      <c r="SWN64" s="52"/>
      <c r="SWO64" s="52"/>
      <c r="SWP64" s="52"/>
      <c r="SWQ64" s="52"/>
      <c r="SWR64" s="52"/>
      <c r="SWS64" s="52"/>
      <c r="SWT64" s="52"/>
      <c r="SWU64" s="52"/>
      <c r="SWV64" s="52"/>
      <c r="SWW64" s="52"/>
      <c r="SWX64" s="52"/>
      <c r="SWY64" s="52"/>
      <c r="SWZ64" s="52"/>
      <c r="SXA64" s="52"/>
      <c r="SXB64" s="52"/>
      <c r="SXC64" s="52"/>
      <c r="SXD64" s="52"/>
      <c r="SXE64" s="52"/>
      <c r="SXF64" s="52"/>
      <c r="SXG64" s="52"/>
      <c r="SXH64" s="52"/>
      <c r="SXI64" s="52"/>
      <c r="SXJ64" s="52"/>
      <c r="SXK64" s="52"/>
      <c r="SXL64" s="52"/>
      <c r="SXM64" s="52"/>
      <c r="SXN64" s="52"/>
      <c r="SXO64" s="52"/>
      <c r="SXP64" s="52"/>
      <c r="SXQ64" s="52"/>
      <c r="SXR64" s="52"/>
      <c r="SXS64" s="52"/>
      <c r="SXT64" s="52"/>
      <c r="SXU64" s="52"/>
      <c r="SXV64" s="52"/>
      <c r="SXW64" s="52"/>
      <c r="SXX64" s="52"/>
      <c r="SXY64" s="52"/>
      <c r="SXZ64" s="52"/>
      <c r="SYA64" s="52"/>
      <c r="SYB64" s="52"/>
      <c r="SYC64" s="52"/>
      <c r="SYD64" s="52"/>
      <c r="SYE64" s="52"/>
      <c r="SYF64" s="52"/>
      <c r="SYG64" s="52"/>
      <c r="SYH64" s="52"/>
      <c r="SYI64" s="52"/>
      <c r="SYJ64" s="52"/>
      <c r="SYK64" s="52"/>
      <c r="SYL64" s="52"/>
      <c r="SYM64" s="52"/>
      <c r="SYN64" s="52"/>
      <c r="SYO64" s="52"/>
      <c r="SYP64" s="52"/>
      <c r="SYQ64" s="52"/>
      <c r="SYR64" s="52"/>
      <c r="SYS64" s="52"/>
      <c r="SYT64" s="52"/>
      <c r="SYU64" s="52"/>
      <c r="SYV64" s="52"/>
      <c r="SYW64" s="52"/>
      <c r="SYX64" s="52"/>
      <c r="SYY64" s="52"/>
      <c r="SYZ64" s="52"/>
      <c r="SZA64" s="52"/>
      <c r="SZB64" s="52"/>
      <c r="SZC64" s="52"/>
      <c r="SZD64" s="52"/>
      <c r="SZE64" s="52"/>
      <c r="SZF64" s="52"/>
      <c r="SZG64" s="52"/>
      <c r="SZH64" s="52"/>
      <c r="SZI64" s="52"/>
      <c r="SZJ64" s="52"/>
      <c r="SZK64" s="52"/>
      <c r="SZL64" s="52"/>
      <c r="SZM64" s="52"/>
      <c r="SZN64" s="52"/>
      <c r="SZO64" s="52"/>
      <c r="SZP64" s="52"/>
      <c r="SZQ64" s="52"/>
      <c r="SZR64" s="52"/>
      <c r="SZS64" s="52"/>
      <c r="SZT64" s="52"/>
      <c r="SZU64" s="52"/>
      <c r="SZV64" s="52"/>
      <c r="SZW64" s="52"/>
      <c r="SZX64" s="52"/>
      <c r="SZY64" s="52"/>
      <c r="SZZ64" s="52"/>
      <c r="TAA64" s="52"/>
      <c r="TAB64" s="52"/>
      <c r="TAC64" s="52"/>
      <c r="TAD64" s="52"/>
      <c r="TAE64" s="52"/>
      <c r="TAF64" s="52"/>
      <c r="TAG64" s="52"/>
      <c r="TAH64" s="52"/>
      <c r="TAI64" s="52"/>
      <c r="TAJ64" s="52"/>
      <c r="TAK64" s="52"/>
      <c r="TAL64" s="52"/>
      <c r="TAM64" s="52"/>
      <c r="TAN64" s="52"/>
      <c r="TAO64" s="52"/>
      <c r="TAP64" s="52"/>
      <c r="TAQ64" s="52"/>
      <c r="TAR64" s="52"/>
      <c r="TAS64" s="52"/>
      <c r="TAT64" s="52"/>
      <c r="TAU64" s="52"/>
      <c r="TAV64" s="52"/>
      <c r="TAW64" s="52"/>
      <c r="TAX64" s="52"/>
      <c r="TAY64" s="52"/>
      <c r="TAZ64" s="52"/>
      <c r="TBA64" s="52"/>
      <c r="TBB64" s="52"/>
      <c r="TBC64" s="52"/>
      <c r="TBE64" s="52"/>
      <c r="TBF64" s="52"/>
      <c r="TBG64" s="52"/>
      <c r="TBH64" s="52"/>
      <c r="TBI64" s="52"/>
      <c r="TBJ64" s="52"/>
      <c r="TBK64" s="52"/>
      <c r="TBL64" s="52"/>
      <c r="TBM64" s="52"/>
      <c r="TBN64" s="52"/>
      <c r="TBO64" s="52"/>
      <c r="TBP64" s="52"/>
      <c r="TBQ64" s="52"/>
      <c r="TBR64" s="52"/>
      <c r="TBS64" s="52"/>
      <c r="TBT64" s="52"/>
      <c r="TBU64" s="52"/>
      <c r="TBV64" s="52"/>
      <c r="TBW64" s="52"/>
      <c r="TBX64" s="52"/>
      <c r="TBY64" s="52"/>
      <c r="TBZ64" s="52"/>
      <c r="TCA64" s="52"/>
      <c r="TCB64" s="52"/>
      <c r="TCC64" s="52"/>
      <c r="TCD64" s="52"/>
      <c r="TCE64" s="52"/>
      <c r="TCF64" s="52"/>
      <c r="TCG64" s="52"/>
      <c r="TCH64" s="52"/>
      <c r="TCI64" s="52"/>
      <c r="TCJ64" s="52"/>
      <c r="TCK64" s="52"/>
      <c r="TCL64" s="52"/>
      <c r="TCM64" s="52"/>
      <c r="TCN64" s="52"/>
      <c r="TCO64" s="52"/>
      <c r="TCP64" s="52"/>
      <c r="TCQ64" s="52"/>
      <c r="TCR64" s="52"/>
      <c r="TCS64" s="52"/>
      <c r="TCT64" s="52"/>
      <c r="TCU64" s="52"/>
      <c r="TCV64" s="52"/>
      <c r="TCW64" s="52"/>
      <c r="TCX64" s="52"/>
      <c r="TCY64" s="52"/>
      <c r="TCZ64" s="52"/>
      <c r="TDA64" s="52"/>
      <c r="TDB64" s="52"/>
      <c r="TDC64" s="52"/>
      <c r="TDD64" s="52"/>
      <c r="TDE64" s="52"/>
      <c r="TDF64" s="52"/>
      <c r="TDG64" s="52"/>
      <c r="TDH64" s="52"/>
      <c r="TDI64" s="52"/>
      <c r="TDJ64" s="52"/>
      <c r="TDK64" s="52"/>
      <c r="TDL64" s="52"/>
      <c r="TDM64" s="52"/>
      <c r="TDN64" s="52"/>
      <c r="TDO64" s="52"/>
      <c r="TDP64" s="52"/>
      <c r="TDQ64" s="52"/>
      <c r="TDR64" s="52"/>
      <c r="TDS64" s="52"/>
      <c r="TDT64" s="52"/>
      <c r="TDU64" s="52"/>
      <c r="TDV64" s="52"/>
      <c r="TDW64" s="52"/>
      <c r="TDX64" s="52"/>
      <c r="TDY64" s="52"/>
      <c r="TDZ64" s="52"/>
      <c r="TEA64" s="52"/>
      <c r="TEB64" s="52"/>
      <c r="TEC64" s="52"/>
      <c r="TED64" s="52"/>
      <c r="TEE64" s="52"/>
      <c r="TEF64" s="52"/>
      <c r="TEG64" s="52"/>
      <c r="TEH64" s="52"/>
      <c r="TEI64" s="52"/>
      <c r="TEJ64" s="52"/>
      <c r="TEK64" s="52"/>
      <c r="TEL64" s="52"/>
      <c r="TEM64" s="52"/>
      <c r="TEN64" s="52"/>
      <c r="TEO64" s="52"/>
      <c r="TEP64" s="52"/>
      <c r="TEQ64" s="52"/>
      <c r="TER64" s="52"/>
      <c r="TES64" s="52"/>
      <c r="TET64" s="52"/>
      <c r="TEU64" s="52"/>
      <c r="TEV64" s="52"/>
      <c r="TEW64" s="52"/>
      <c r="TEX64" s="52"/>
      <c r="TEY64" s="52"/>
      <c r="TEZ64" s="52"/>
      <c r="TFA64" s="52"/>
      <c r="TFB64" s="52"/>
      <c r="TFC64" s="52"/>
      <c r="TFD64" s="52"/>
      <c r="TFE64" s="52"/>
      <c r="TFF64" s="52"/>
      <c r="TFG64" s="52"/>
      <c r="TFH64" s="52"/>
      <c r="TFI64" s="52"/>
      <c r="TFJ64" s="52"/>
      <c r="TFK64" s="52"/>
      <c r="TFL64" s="52"/>
      <c r="TFM64" s="52"/>
      <c r="TFN64" s="52"/>
      <c r="TFO64" s="52"/>
      <c r="TFP64" s="52"/>
      <c r="TFQ64" s="52"/>
      <c r="TFR64" s="52"/>
      <c r="TFS64" s="52"/>
      <c r="TFT64" s="52"/>
      <c r="TFU64" s="52"/>
      <c r="TFV64" s="52"/>
      <c r="TFW64" s="52"/>
      <c r="TFX64" s="52"/>
      <c r="TFY64" s="52"/>
      <c r="TFZ64" s="52"/>
      <c r="TGA64" s="52"/>
      <c r="TGB64" s="52"/>
      <c r="TGC64" s="52"/>
      <c r="TGD64" s="52"/>
      <c r="TGE64" s="52"/>
      <c r="TGF64" s="52"/>
      <c r="TGG64" s="52"/>
      <c r="TGH64" s="52"/>
      <c r="TGI64" s="52"/>
      <c r="TGJ64" s="52"/>
      <c r="TGK64" s="52"/>
      <c r="TGL64" s="52"/>
      <c r="TGM64" s="52"/>
      <c r="TGN64" s="52"/>
      <c r="TGO64" s="52"/>
      <c r="TGP64" s="52"/>
      <c r="TGQ64" s="52"/>
      <c r="TGR64" s="52"/>
      <c r="TGS64" s="52"/>
      <c r="TGT64" s="52"/>
      <c r="TGU64" s="52"/>
      <c r="TGV64" s="52"/>
      <c r="TGW64" s="52"/>
      <c r="TGX64" s="52"/>
      <c r="TGY64" s="52"/>
      <c r="TGZ64" s="52"/>
      <c r="THA64" s="52"/>
      <c r="THB64" s="52"/>
      <c r="THC64" s="52"/>
      <c r="THD64" s="52"/>
      <c r="THE64" s="52"/>
      <c r="THF64" s="52"/>
      <c r="THG64" s="52"/>
      <c r="THH64" s="52"/>
      <c r="THI64" s="52"/>
      <c r="THJ64" s="52"/>
      <c r="THK64" s="52"/>
      <c r="THL64" s="52"/>
      <c r="THM64" s="52"/>
      <c r="THN64" s="52"/>
      <c r="THO64" s="52"/>
      <c r="THP64" s="52"/>
      <c r="THQ64" s="52"/>
      <c r="THR64" s="52"/>
      <c r="THS64" s="52"/>
      <c r="THT64" s="52"/>
      <c r="THU64" s="52"/>
      <c r="THV64" s="52"/>
      <c r="THW64" s="52"/>
      <c r="THX64" s="52"/>
      <c r="THY64" s="52"/>
      <c r="THZ64" s="52"/>
      <c r="TIA64" s="52"/>
      <c r="TIB64" s="52"/>
      <c r="TIC64" s="52"/>
      <c r="TID64" s="52"/>
      <c r="TIE64" s="52"/>
      <c r="TIF64" s="52"/>
      <c r="TIG64" s="52"/>
      <c r="TIH64" s="52"/>
      <c r="TII64" s="52"/>
      <c r="TIJ64" s="52"/>
      <c r="TIK64" s="52"/>
      <c r="TIL64" s="52"/>
      <c r="TIM64" s="52"/>
      <c r="TIN64" s="52"/>
      <c r="TIO64" s="52"/>
      <c r="TIP64" s="52"/>
      <c r="TIQ64" s="52"/>
      <c r="TIR64" s="52"/>
      <c r="TIS64" s="52"/>
      <c r="TIT64" s="52"/>
      <c r="TIU64" s="52"/>
      <c r="TIV64" s="52"/>
      <c r="TIW64" s="52"/>
      <c r="TIX64" s="52"/>
      <c r="TIY64" s="52"/>
      <c r="TIZ64" s="52"/>
      <c r="TJA64" s="52"/>
      <c r="TJB64" s="52"/>
      <c r="TJC64" s="52"/>
      <c r="TJD64" s="52"/>
      <c r="TJE64" s="52"/>
      <c r="TJF64" s="52"/>
      <c r="TJG64" s="52"/>
      <c r="TJH64" s="52"/>
      <c r="TJI64" s="52"/>
      <c r="TJJ64" s="52"/>
      <c r="TJK64" s="52"/>
      <c r="TJL64" s="52"/>
      <c r="TJM64" s="52"/>
      <c r="TJN64" s="52"/>
      <c r="TJO64" s="52"/>
      <c r="TJP64" s="52"/>
      <c r="TJQ64" s="52"/>
      <c r="TJR64" s="52"/>
      <c r="TJS64" s="52"/>
      <c r="TJT64" s="52"/>
      <c r="TJU64" s="52"/>
      <c r="TJV64" s="52"/>
      <c r="TJW64" s="52"/>
      <c r="TJX64" s="52"/>
      <c r="TJY64" s="52"/>
      <c r="TJZ64" s="52"/>
      <c r="TKA64" s="52"/>
      <c r="TKB64" s="52"/>
      <c r="TKC64" s="52"/>
      <c r="TKD64" s="52"/>
      <c r="TKE64" s="52"/>
      <c r="TKF64" s="52"/>
      <c r="TKG64" s="52"/>
      <c r="TKH64" s="52"/>
      <c r="TKI64" s="52"/>
      <c r="TKJ64" s="52"/>
      <c r="TKK64" s="52"/>
      <c r="TKL64" s="52"/>
      <c r="TKM64" s="52"/>
      <c r="TKN64" s="52"/>
      <c r="TKO64" s="52"/>
      <c r="TKP64" s="52"/>
      <c r="TKQ64" s="52"/>
      <c r="TKR64" s="52"/>
      <c r="TKS64" s="52"/>
      <c r="TKT64" s="52"/>
      <c r="TKU64" s="52"/>
      <c r="TKV64" s="52"/>
      <c r="TKW64" s="52"/>
      <c r="TKX64" s="52"/>
      <c r="TKY64" s="52"/>
      <c r="TLA64" s="52"/>
      <c r="TLB64" s="52"/>
      <c r="TLC64" s="52"/>
      <c r="TLD64" s="52"/>
      <c r="TLE64" s="52"/>
      <c r="TLF64" s="52"/>
      <c r="TLG64" s="52"/>
      <c r="TLH64" s="52"/>
      <c r="TLI64" s="52"/>
      <c r="TLJ64" s="52"/>
      <c r="TLK64" s="52"/>
      <c r="TLL64" s="52"/>
      <c r="TLM64" s="52"/>
      <c r="TLN64" s="52"/>
      <c r="TLO64" s="52"/>
      <c r="TLP64" s="52"/>
      <c r="TLQ64" s="52"/>
      <c r="TLR64" s="52"/>
      <c r="TLS64" s="52"/>
      <c r="TLT64" s="52"/>
      <c r="TLU64" s="52"/>
      <c r="TLV64" s="52"/>
      <c r="TLW64" s="52"/>
      <c r="TLX64" s="52"/>
      <c r="TLY64" s="52"/>
      <c r="TLZ64" s="52"/>
      <c r="TMA64" s="52"/>
      <c r="TMB64" s="52"/>
      <c r="TMC64" s="52"/>
      <c r="TMD64" s="52"/>
      <c r="TME64" s="52"/>
      <c r="TMF64" s="52"/>
      <c r="TMG64" s="52"/>
      <c r="TMH64" s="52"/>
      <c r="TMI64" s="52"/>
      <c r="TMJ64" s="52"/>
      <c r="TMK64" s="52"/>
      <c r="TML64" s="52"/>
      <c r="TMM64" s="52"/>
      <c r="TMN64" s="52"/>
      <c r="TMO64" s="52"/>
      <c r="TMP64" s="52"/>
      <c r="TMQ64" s="52"/>
      <c r="TMR64" s="52"/>
      <c r="TMS64" s="52"/>
      <c r="TMT64" s="52"/>
      <c r="TMU64" s="52"/>
      <c r="TMV64" s="52"/>
      <c r="TMW64" s="52"/>
      <c r="TMX64" s="52"/>
      <c r="TMY64" s="52"/>
      <c r="TMZ64" s="52"/>
      <c r="TNA64" s="52"/>
      <c r="TNB64" s="52"/>
      <c r="TNC64" s="52"/>
      <c r="TND64" s="52"/>
      <c r="TNE64" s="52"/>
      <c r="TNF64" s="52"/>
      <c r="TNG64" s="52"/>
      <c r="TNH64" s="52"/>
      <c r="TNI64" s="52"/>
      <c r="TNJ64" s="52"/>
      <c r="TNK64" s="52"/>
      <c r="TNL64" s="52"/>
      <c r="TNM64" s="52"/>
      <c r="TNN64" s="52"/>
      <c r="TNO64" s="52"/>
      <c r="TNP64" s="52"/>
      <c r="TNQ64" s="52"/>
      <c r="TNR64" s="52"/>
      <c r="TNS64" s="52"/>
      <c r="TNT64" s="52"/>
      <c r="TNU64" s="52"/>
      <c r="TNV64" s="52"/>
      <c r="TNW64" s="52"/>
      <c r="TNX64" s="52"/>
      <c r="TNY64" s="52"/>
      <c r="TNZ64" s="52"/>
      <c r="TOA64" s="52"/>
      <c r="TOB64" s="52"/>
      <c r="TOC64" s="52"/>
      <c r="TOD64" s="52"/>
      <c r="TOE64" s="52"/>
      <c r="TOF64" s="52"/>
      <c r="TOG64" s="52"/>
      <c r="TOH64" s="52"/>
      <c r="TOI64" s="52"/>
      <c r="TOJ64" s="52"/>
      <c r="TOK64" s="52"/>
      <c r="TOL64" s="52"/>
      <c r="TOM64" s="52"/>
      <c r="TON64" s="52"/>
      <c r="TOO64" s="52"/>
      <c r="TOP64" s="52"/>
      <c r="TOQ64" s="52"/>
      <c r="TOR64" s="52"/>
      <c r="TOS64" s="52"/>
      <c r="TOT64" s="52"/>
      <c r="TOU64" s="52"/>
      <c r="TOV64" s="52"/>
      <c r="TOW64" s="52"/>
      <c r="TOX64" s="52"/>
      <c r="TOY64" s="52"/>
      <c r="TOZ64" s="52"/>
      <c r="TPA64" s="52"/>
      <c r="TPB64" s="52"/>
      <c r="TPC64" s="52"/>
      <c r="TPD64" s="52"/>
      <c r="TPE64" s="52"/>
      <c r="TPF64" s="52"/>
      <c r="TPG64" s="52"/>
      <c r="TPH64" s="52"/>
      <c r="TPI64" s="52"/>
      <c r="TPJ64" s="52"/>
      <c r="TPK64" s="52"/>
      <c r="TPL64" s="52"/>
      <c r="TPM64" s="52"/>
      <c r="TPN64" s="52"/>
      <c r="TPO64" s="52"/>
      <c r="TPP64" s="52"/>
      <c r="TPQ64" s="52"/>
      <c r="TPR64" s="52"/>
      <c r="TPS64" s="52"/>
      <c r="TPT64" s="52"/>
      <c r="TPU64" s="52"/>
      <c r="TPV64" s="52"/>
      <c r="TPW64" s="52"/>
      <c r="TPX64" s="52"/>
      <c r="TPY64" s="52"/>
      <c r="TPZ64" s="52"/>
      <c r="TQA64" s="52"/>
      <c r="TQB64" s="52"/>
      <c r="TQC64" s="52"/>
      <c r="TQD64" s="52"/>
      <c r="TQE64" s="52"/>
      <c r="TQF64" s="52"/>
      <c r="TQG64" s="52"/>
      <c r="TQH64" s="52"/>
      <c r="TQI64" s="52"/>
      <c r="TQJ64" s="52"/>
      <c r="TQK64" s="52"/>
      <c r="TQL64" s="52"/>
      <c r="TQM64" s="52"/>
      <c r="TQN64" s="52"/>
      <c r="TQO64" s="52"/>
      <c r="TQP64" s="52"/>
      <c r="TQQ64" s="52"/>
      <c r="TQR64" s="52"/>
      <c r="TQS64" s="52"/>
      <c r="TQT64" s="52"/>
      <c r="TQU64" s="52"/>
      <c r="TQV64" s="52"/>
      <c r="TQW64" s="52"/>
      <c r="TQX64" s="52"/>
      <c r="TQY64" s="52"/>
      <c r="TQZ64" s="52"/>
      <c r="TRA64" s="52"/>
      <c r="TRB64" s="52"/>
      <c r="TRC64" s="52"/>
      <c r="TRD64" s="52"/>
      <c r="TRE64" s="52"/>
      <c r="TRF64" s="52"/>
      <c r="TRG64" s="52"/>
      <c r="TRH64" s="52"/>
      <c r="TRI64" s="52"/>
      <c r="TRJ64" s="52"/>
      <c r="TRK64" s="52"/>
      <c r="TRL64" s="52"/>
      <c r="TRM64" s="52"/>
      <c r="TRN64" s="52"/>
      <c r="TRO64" s="52"/>
      <c r="TRP64" s="52"/>
      <c r="TRQ64" s="52"/>
      <c r="TRR64" s="52"/>
      <c r="TRS64" s="52"/>
      <c r="TRT64" s="52"/>
      <c r="TRU64" s="52"/>
      <c r="TRV64" s="52"/>
      <c r="TRW64" s="52"/>
      <c r="TRX64" s="52"/>
      <c r="TRY64" s="52"/>
      <c r="TRZ64" s="52"/>
      <c r="TSA64" s="52"/>
      <c r="TSB64" s="52"/>
      <c r="TSC64" s="52"/>
      <c r="TSD64" s="52"/>
      <c r="TSE64" s="52"/>
      <c r="TSF64" s="52"/>
      <c r="TSG64" s="52"/>
      <c r="TSH64" s="52"/>
      <c r="TSI64" s="52"/>
      <c r="TSJ64" s="52"/>
      <c r="TSK64" s="52"/>
      <c r="TSL64" s="52"/>
      <c r="TSM64" s="52"/>
      <c r="TSN64" s="52"/>
      <c r="TSO64" s="52"/>
      <c r="TSP64" s="52"/>
      <c r="TSQ64" s="52"/>
      <c r="TSR64" s="52"/>
      <c r="TSS64" s="52"/>
      <c r="TST64" s="52"/>
      <c r="TSU64" s="52"/>
      <c r="TSV64" s="52"/>
      <c r="TSW64" s="52"/>
      <c r="TSX64" s="52"/>
      <c r="TSY64" s="52"/>
      <c r="TSZ64" s="52"/>
      <c r="TTA64" s="52"/>
      <c r="TTB64" s="52"/>
      <c r="TTC64" s="52"/>
      <c r="TTD64" s="52"/>
      <c r="TTE64" s="52"/>
      <c r="TTF64" s="52"/>
      <c r="TTG64" s="52"/>
      <c r="TTH64" s="52"/>
      <c r="TTI64" s="52"/>
      <c r="TTJ64" s="52"/>
      <c r="TTK64" s="52"/>
      <c r="TTL64" s="52"/>
      <c r="TTM64" s="52"/>
      <c r="TTN64" s="52"/>
      <c r="TTO64" s="52"/>
      <c r="TTP64" s="52"/>
      <c r="TTQ64" s="52"/>
      <c r="TTR64" s="52"/>
      <c r="TTS64" s="52"/>
      <c r="TTT64" s="52"/>
      <c r="TTU64" s="52"/>
      <c r="TTV64" s="52"/>
      <c r="TTW64" s="52"/>
      <c r="TTX64" s="52"/>
      <c r="TTY64" s="52"/>
      <c r="TTZ64" s="52"/>
      <c r="TUA64" s="52"/>
      <c r="TUB64" s="52"/>
      <c r="TUC64" s="52"/>
      <c r="TUD64" s="52"/>
      <c r="TUE64" s="52"/>
      <c r="TUF64" s="52"/>
      <c r="TUG64" s="52"/>
      <c r="TUH64" s="52"/>
      <c r="TUI64" s="52"/>
      <c r="TUJ64" s="52"/>
      <c r="TUK64" s="52"/>
      <c r="TUL64" s="52"/>
      <c r="TUM64" s="52"/>
      <c r="TUN64" s="52"/>
      <c r="TUO64" s="52"/>
      <c r="TUP64" s="52"/>
      <c r="TUQ64" s="52"/>
      <c r="TUR64" s="52"/>
      <c r="TUS64" s="52"/>
      <c r="TUT64" s="52"/>
      <c r="TUU64" s="52"/>
      <c r="TUW64" s="52"/>
      <c r="TUX64" s="52"/>
      <c r="TUY64" s="52"/>
      <c r="TUZ64" s="52"/>
      <c r="TVA64" s="52"/>
      <c r="TVB64" s="52"/>
      <c r="TVC64" s="52"/>
      <c r="TVD64" s="52"/>
      <c r="TVE64" s="52"/>
      <c r="TVF64" s="52"/>
      <c r="TVG64" s="52"/>
      <c r="TVH64" s="52"/>
      <c r="TVI64" s="52"/>
      <c r="TVJ64" s="52"/>
      <c r="TVK64" s="52"/>
      <c r="TVL64" s="52"/>
      <c r="TVM64" s="52"/>
      <c r="TVN64" s="52"/>
      <c r="TVO64" s="52"/>
      <c r="TVP64" s="52"/>
      <c r="TVQ64" s="52"/>
      <c r="TVR64" s="52"/>
      <c r="TVS64" s="52"/>
      <c r="TVT64" s="52"/>
      <c r="TVU64" s="52"/>
      <c r="TVV64" s="52"/>
      <c r="TVW64" s="52"/>
      <c r="TVX64" s="52"/>
      <c r="TVY64" s="52"/>
      <c r="TVZ64" s="52"/>
      <c r="TWA64" s="52"/>
      <c r="TWB64" s="52"/>
      <c r="TWC64" s="52"/>
      <c r="TWD64" s="52"/>
      <c r="TWE64" s="52"/>
      <c r="TWF64" s="52"/>
      <c r="TWG64" s="52"/>
      <c r="TWH64" s="52"/>
      <c r="TWI64" s="52"/>
      <c r="TWJ64" s="52"/>
      <c r="TWK64" s="52"/>
      <c r="TWL64" s="52"/>
      <c r="TWM64" s="52"/>
      <c r="TWN64" s="52"/>
      <c r="TWO64" s="52"/>
      <c r="TWP64" s="52"/>
      <c r="TWQ64" s="52"/>
      <c r="TWR64" s="52"/>
      <c r="TWS64" s="52"/>
      <c r="TWT64" s="52"/>
      <c r="TWU64" s="52"/>
      <c r="TWV64" s="52"/>
      <c r="TWW64" s="52"/>
      <c r="TWX64" s="52"/>
      <c r="TWY64" s="52"/>
      <c r="TWZ64" s="52"/>
      <c r="TXA64" s="52"/>
      <c r="TXB64" s="52"/>
      <c r="TXC64" s="52"/>
      <c r="TXD64" s="52"/>
      <c r="TXE64" s="52"/>
      <c r="TXF64" s="52"/>
      <c r="TXG64" s="52"/>
      <c r="TXH64" s="52"/>
      <c r="TXI64" s="52"/>
      <c r="TXJ64" s="52"/>
      <c r="TXK64" s="52"/>
      <c r="TXL64" s="52"/>
      <c r="TXM64" s="52"/>
      <c r="TXN64" s="52"/>
      <c r="TXO64" s="52"/>
      <c r="TXP64" s="52"/>
      <c r="TXQ64" s="52"/>
      <c r="TXR64" s="52"/>
      <c r="TXS64" s="52"/>
      <c r="TXT64" s="52"/>
      <c r="TXU64" s="52"/>
      <c r="TXV64" s="52"/>
      <c r="TXW64" s="52"/>
      <c r="TXX64" s="52"/>
      <c r="TXY64" s="52"/>
      <c r="TXZ64" s="52"/>
      <c r="TYA64" s="52"/>
      <c r="TYB64" s="52"/>
      <c r="TYC64" s="52"/>
      <c r="TYD64" s="52"/>
      <c r="TYE64" s="52"/>
      <c r="TYF64" s="52"/>
      <c r="TYG64" s="52"/>
      <c r="TYH64" s="52"/>
      <c r="TYI64" s="52"/>
      <c r="TYJ64" s="52"/>
      <c r="TYK64" s="52"/>
      <c r="TYL64" s="52"/>
      <c r="TYM64" s="52"/>
      <c r="TYN64" s="52"/>
      <c r="TYO64" s="52"/>
      <c r="TYP64" s="52"/>
      <c r="TYQ64" s="52"/>
      <c r="TYR64" s="52"/>
      <c r="TYS64" s="52"/>
      <c r="TYT64" s="52"/>
      <c r="TYU64" s="52"/>
      <c r="TYV64" s="52"/>
      <c r="TYW64" s="52"/>
      <c r="TYX64" s="52"/>
      <c r="TYY64" s="52"/>
      <c r="TYZ64" s="52"/>
      <c r="TZA64" s="52"/>
      <c r="TZB64" s="52"/>
      <c r="TZC64" s="52"/>
      <c r="TZD64" s="52"/>
      <c r="TZE64" s="52"/>
      <c r="TZF64" s="52"/>
      <c r="TZG64" s="52"/>
      <c r="TZH64" s="52"/>
      <c r="TZI64" s="52"/>
      <c r="TZJ64" s="52"/>
      <c r="TZK64" s="52"/>
      <c r="TZL64" s="52"/>
      <c r="TZM64" s="52"/>
      <c r="TZN64" s="52"/>
      <c r="TZO64" s="52"/>
      <c r="TZP64" s="52"/>
      <c r="TZQ64" s="52"/>
      <c r="TZR64" s="52"/>
      <c r="TZS64" s="52"/>
      <c r="TZT64" s="52"/>
      <c r="TZU64" s="52"/>
      <c r="TZV64" s="52"/>
      <c r="TZW64" s="52"/>
      <c r="TZX64" s="52"/>
      <c r="TZY64" s="52"/>
      <c r="TZZ64" s="52"/>
      <c r="UAA64" s="52"/>
      <c r="UAB64" s="52"/>
      <c r="UAC64" s="52"/>
      <c r="UAD64" s="52"/>
      <c r="UAE64" s="52"/>
      <c r="UAF64" s="52"/>
      <c r="UAG64" s="52"/>
      <c r="UAH64" s="52"/>
      <c r="UAI64" s="52"/>
      <c r="UAJ64" s="52"/>
      <c r="UAK64" s="52"/>
      <c r="UAL64" s="52"/>
      <c r="UAM64" s="52"/>
      <c r="UAN64" s="52"/>
      <c r="UAO64" s="52"/>
      <c r="UAP64" s="52"/>
      <c r="UAQ64" s="52"/>
      <c r="UAR64" s="52"/>
      <c r="UAS64" s="52"/>
      <c r="UAT64" s="52"/>
      <c r="UAU64" s="52"/>
      <c r="UAV64" s="52"/>
      <c r="UAW64" s="52"/>
      <c r="UAX64" s="52"/>
      <c r="UAY64" s="52"/>
      <c r="UAZ64" s="52"/>
      <c r="UBA64" s="52"/>
      <c r="UBB64" s="52"/>
      <c r="UBC64" s="52"/>
      <c r="UBD64" s="52"/>
      <c r="UBE64" s="52"/>
      <c r="UBF64" s="52"/>
      <c r="UBG64" s="52"/>
      <c r="UBH64" s="52"/>
      <c r="UBI64" s="52"/>
      <c r="UBJ64" s="52"/>
      <c r="UBK64" s="52"/>
      <c r="UBL64" s="52"/>
      <c r="UBM64" s="52"/>
      <c r="UBN64" s="52"/>
      <c r="UBO64" s="52"/>
      <c r="UBP64" s="52"/>
      <c r="UBQ64" s="52"/>
      <c r="UBR64" s="52"/>
      <c r="UBS64" s="52"/>
      <c r="UBT64" s="52"/>
      <c r="UBU64" s="52"/>
      <c r="UBV64" s="52"/>
      <c r="UBW64" s="52"/>
      <c r="UBX64" s="52"/>
      <c r="UBY64" s="52"/>
      <c r="UBZ64" s="52"/>
      <c r="UCA64" s="52"/>
      <c r="UCB64" s="52"/>
      <c r="UCC64" s="52"/>
      <c r="UCD64" s="52"/>
      <c r="UCE64" s="52"/>
      <c r="UCF64" s="52"/>
      <c r="UCG64" s="52"/>
      <c r="UCH64" s="52"/>
      <c r="UCI64" s="52"/>
      <c r="UCJ64" s="52"/>
      <c r="UCK64" s="52"/>
      <c r="UCL64" s="52"/>
      <c r="UCM64" s="52"/>
      <c r="UCN64" s="52"/>
      <c r="UCO64" s="52"/>
      <c r="UCP64" s="52"/>
      <c r="UCQ64" s="52"/>
      <c r="UCR64" s="52"/>
      <c r="UCS64" s="52"/>
      <c r="UCT64" s="52"/>
      <c r="UCU64" s="52"/>
      <c r="UCV64" s="52"/>
      <c r="UCW64" s="52"/>
      <c r="UCX64" s="52"/>
      <c r="UCY64" s="52"/>
      <c r="UCZ64" s="52"/>
      <c r="UDA64" s="52"/>
      <c r="UDB64" s="52"/>
      <c r="UDC64" s="52"/>
      <c r="UDD64" s="52"/>
      <c r="UDE64" s="52"/>
      <c r="UDF64" s="52"/>
      <c r="UDG64" s="52"/>
      <c r="UDH64" s="52"/>
      <c r="UDI64" s="52"/>
      <c r="UDJ64" s="52"/>
      <c r="UDK64" s="52"/>
      <c r="UDL64" s="52"/>
      <c r="UDM64" s="52"/>
      <c r="UDN64" s="52"/>
      <c r="UDO64" s="52"/>
      <c r="UDP64" s="52"/>
      <c r="UDQ64" s="52"/>
      <c r="UDR64" s="52"/>
      <c r="UDS64" s="52"/>
      <c r="UDT64" s="52"/>
      <c r="UDU64" s="52"/>
      <c r="UDV64" s="52"/>
      <c r="UDW64" s="52"/>
      <c r="UDX64" s="52"/>
      <c r="UDY64" s="52"/>
      <c r="UDZ64" s="52"/>
      <c r="UEA64" s="52"/>
      <c r="UEB64" s="52"/>
      <c r="UEC64" s="52"/>
      <c r="UED64" s="52"/>
      <c r="UEE64" s="52"/>
      <c r="UEF64" s="52"/>
      <c r="UEG64" s="52"/>
      <c r="UEH64" s="52"/>
      <c r="UEI64" s="52"/>
      <c r="UEJ64" s="52"/>
      <c r="UEK64" s="52"/>
      <c r="UEL64" s="52"/>
      <c r="UEM64" s="52"/>
      <c r="UEN64" s="52"/>
      <c r="UEO64" s="52"/>
      <c r="UEP64" s="52"/>
      <c r="UEQ64" s="52"/>
      <c r="UES64" s="52"/>
      <c r="UET64" s="52"/>
      <c r="UEU64" s="52"/>
      <c r="UEV64" s="52"/>
      <c r="UEW64" s="52"/>
      <c r="UEX64" s="52"/>
      <c r="UEY64" s="52"/>
      <c r="UEZ64" s="52"/>
      <c r="UFA64" s="52"/>
      <c r="UFB64" s="52"/>
      <c r="UFC64" s="52"/>
      <c r="UFD64" s="52"/>
      <c r="UFE64" s="52"/>
      <c r="UFF64" s="52"/>
      <c r="UFG64" s="52"/>
      <c r="UFH64" s="52"/>
      <c r="UFI64" s="52"/>
      <c r="UFJ64" s="52"/>
      <c r="UFK64" s="52"/>
      <c r="UFL64" s="52"/>
      <c r="UFM64" s="52"/>
      <c r="UFN64" s="52"/>
      <c r="UFO64" s="52"/>
      <c r="UFP64" s="52"/>
      <c r="UFQ64" s="52"/>
      <c r="UFR64" s="52"/>
      <c r="UFS64" s="52"/>
      <c r="UFT64" s="52"/>
      <c r="UFU64" s="52"/>
      <c r="UFV64" s="52"/>
      <c r="UFW64" s="52"/>
      <c r="UFX64" s="52"/>
      <c r="UFY64" s="52"/>
      <c r="UFZ64" s="52"/>
      <c r="UGA64" s="52"/>
      <c r="UGB64" s="52"/>
      <c r="UGC64" s="52"/>
      <c r="UGD64" s="52"/>
      <c r="UGE64" s="52"/>
      <c r="UGF64" s="52"/>
      <c r="UGG64" s="52"/>
      <c r="UGH64" s="52"/>
      <c r="UGI64" s="52"/>
      <c r="UGJ64" s="52"/>
      <c r="UGK64" s="52"/>
      <c r="UGL64" s="52"/>
      <c r="UGM64" s="52"/>
      <c r="UGN64" s="52"/>
      <c r="UGO64" s="52"/>
      <c r="UGP64" s="52"/>
      <c r="UGQ64" s="52"/>
      <c r="UGR64" s="52"/>
      <c r="UGS64" s="52"/>
      <c r="UGT64" s="52"/>
      <c r="UGU64" s="52"/>
      <c r="UGV64" s="52"/>
      <c r="UGW64" s="52"/>
      <c r="UGX64" s="52"/>
      <c r="UGY64" s="52"/>
      <c r="UGZ64" s="52"/>
      <c r="UHA64" s="52"/>
      <c r="UHB64" s="52"/>
      <c r="UHC64" s="52"/>
      <c r="UHD64" s="52"/>
      <c r="UHE64" s="52"/>
      <c r="UHF64" s="52"/>
      <c r="UHG64" s="52"/>
      <c r="UHH64" s="52"/>
      <c r="UHI64" s="52"/>
      <c r="UHJ64" s="52"/>
      <c r="UHK64" s="52"/>
      <c r="UHL64" s="52"/>
      <c r="UHM64" s="52"/>
      <c r="UHN64" s="52"/>
      <c r="UHO64" s="52"/>
      <c r="UHP64" s="52"/>
      <c r="UHQ64" s="52"/>
      <c r="UHR64" s="52"/>
      <c r="UHS64" s="52"/>
      <c r="UHT64" s="52"/>
      <c r="UHU64" s="52"/>
      <c r="UHV64" s="52"/>
      <c r="UHW64" s="52"/>
      <c r="UHX64" s="52"/>
      <c r="UHY64" s="52"/>
      <c r="UHZ64" s="52"/>
      <c r="UIA64" s="52"/>
      <c r="UIB64" s="52"/>
      <c r="UIC64" s="52"/>
      <c r="UID64" s="52"/>
      <c r="UIE64" s="52"/>
      <c r="UIF64" s="52"/>
      <c r="UIG64" s="52"/>
      <c r="UIH64" s="52"/>
      <c r="UII64" s="52"/>
      <c r="UIJ64" s="52"/>
      <c r="UIK64" s="52"/>
      <c r="UIL64" s="52"/>
      <c r="UIM64" s="52"/>
      <c r="UIN64" s="52"/>
      <c r="UIO64" s="52"/>
      <c r="UIP64" s="52"/>
      <c r="UIQ64" s="52"/>
      <c r="UIR64" s="52"/>
      <c r="UIS64" s="52"/>
      <c r="UIT64" s="52"/>
      <c r="UIU64" s="52"/>
      <c r="UIV64" s="52"/>
      <c r="UIW64" s="52"/>
      <c r="UIX64" s="52"/>
      <c r="UIY64" s="52"/>
      <c r="UIZ64" s="52"/>
      <c r="UJA64" s="52"/>
      <c r="UJB64" s="52"/>
      <c r="UJC64" s="52"/>
      <c r="UJD64" s="52"/>
      <c r="UJE64" s="52"/>
      <c r="UJF64" s="52"/>
      <c r="UJG64" s="52"/>
      <c r="UJH64" s="52"/>
      <c r="UJI64" s="52"/>
      <c r="UJJ64" s="52"/>
      <c r="UJK64" s="52"/>
      <c r="UJL64" s="52"/>
      <c r="UJM64" s="52"/>
      <c r="UJN64" s="52"/>
      <c r="UJO64" s="52"/>
      <c r="UJP64" s="52"/>
      <c r="UJQ64" s="52"/>
      <c r="UJR64" s="52"/>
      <c r="UJS64" s="52"/>
      <c r="UJT64" s="52"/>
      <c r="UJU64" s="52"/>
      <c r="UJV64" s="52"/>
      <c r="UJW64" s="52"/>
      <c r="UJX64" s="52"/>
      <c r="UJY64" s="52"/>
      <c r="UJZ64" s="52"/>
      <c r="UKA64" s="52"/>
      <c r="UKB64" s="52"/>
      <c r="UKC64" s="52"/>
      <c r="UKD64" s="52"/>
      <c r="UKE64" s="52"/>
      <c r="UKF64" s="52"/>
      <c r="UKG64" s="52"/>
      <c r="UKH64" s="52"/>
      <c r="UKI64" s="52"/>
      <c r="UKJ64" s="52"/>
      <c r="UKK64" s="52"/>
      <c r="UKL64" s="52"/>
      <c r="UKM64" s="52"/>
      <c r="UKN64" s="52"/>
      <c r="UKO64" s="52"/>
      <c r="UKP64" s="52"/>
      <c r="UKQ64" s="52"/>
      <c r="UKR64" s="52"/>
      <c r="UKS64" s="52"/>
      <c r="UKT64" s="52"/>
      <c r="UKU64" s="52"/>
      <c r="UKV64" s="52"/>
      <c r="UKW64" s="52"/>
      <c r="UKX64" s="52"/>
      <c r="UKY64" s="52"/>
      <c r="UKZ64" s="52"/>
      <c r="ULA64" s="52"/>
      <c r="ULB64" s="52"/>
      <c r="ULC64" s="52"/>
      <c r="ULD64" s="52"/>
      <c r="ULE64" s="52"/>
      <c r="ULF64" s="52"/>
      <c r="ULG64" s="52"/>
      <c r="ULH64" s="52"/>
      <c r="ULI64" s="52"/>
      <c r="ULJ64" s="52"/>
      <c r="ULK64" s="52"/>
      <c r="ULL64" s="52"/>
      <c r="ULM64" s="52"/>
      <c r="ULN64" s="52"/>
      <c r="ULO64" s="52"/>
      <c r="ULP64" s="52"/>
      <c r="ULQ64" s="52"/>
      <c r="ULR64" s="52"/>
      <c r="ULS64" s="52"/>
      <c r="ULT64" s="52"/>
      <c r="ULU64" s="52"/>
      <c r="ULV64" s="52"/>
      <c r="ULW64" s="52"/>
      <c r="ULX64" s="52"/>
      <c r="ULY64" s="52"/>
      <c r="ULZ64" s="52"/>
      <c r="UMA64" s="52"/>
      <c r="UMB64" s="52"/>
      <c r="UMC64" s="52"/>
      <c r="UMD64" s="52"/>
      <c r="UME64" s="52"/>
      <c r="UMF64" s="52"/>
      <c r="UMG64" s="52"/>
      <c r="UMH64" s="52"/>
      <c r="UMI64" s="52"/>
      <c r="UMJ64" s="52"/>
      <c r="UMK64" s="52"/>
      <c r="UML64" s="52"/>
      <c r="UMM64" s="52"/>
      <c r="UMN64" s="52"/>
      <c r="UMO64" s="52"/>
      <c r="UMP64" s="52"/>
      <c r="UMQ64" s="52"/>
      <c r="UMR64" s="52"/>
      <c r="UMS64" s="52"/>
      <c r="UMT64" s="52"/>
      <c r="UMU64" s="52"/>
      <c r="UMV64" s="52"/>
      <c r="UMW64" s="52"/>
      <c r="UMX64" s="52"/>
      <c r="UMY64" s="52"/>
      <c r="UMZ64" s="52"/>
      <c r="UNA64" s="52"/>
      <c r="UNB64" s="52"/>
      <c r="UNC64" s="52"/>
      <c r="UND64" s="52"/>
      <c r="UNE64" s="52"/>
      <c r="UNF64" s="52"/>
      <c r="UNG64" s="52"/>
      <c r="UNH64" s="52"/>
      <c r="UNI64" s="52"/>
      <c r="UNJ64" s="52"/>
      <c r="UNK64" s="52"/>
      <c r="UNL64" s="52"/>
      <c r="UNM64" s="52"/>
      <c r="UNN64" s="52"/>
      <c r="UNO64" s="52"/>
      <c r="UNP64" s="52"/>
      <c r="UNQ64" s="52"/>
      <c r="UNR64" s="52"/>
      <c r="UNS64" s="52"/>
      <c r="UNT64" s="52"/>
      <c r="UNU64" s="52"/>
      <c r="UNV64" s="52"/>
      <c r="UNW64" s="52"/>
      <c r="UNX64" s="52"/>
      <c r="UNY64" s="52"/>
      <c r="UNZ64" s="52"/>
      <c r="UOA64" s="52"/>
      <c r="UOB64" s="52"/>
      <c r="UOC64" s="52"/>
      <c r="UOD64" s="52"/>
      <c r="UOE64" s="52"/>
      <c r="UOF64" s="52"/>
      <c r="UOG64" s="52"/>
      <c r="UOH64" s="52"/>
      <c r="UOI64" s="52"/>
      <c r="UOJ64" s="52"/>
      <c r="UOK64" s="52"/>
      <c r="UOL64" s="52"/>
      <c r="UOM64" s="52"/>
      <c r="UOO64" s="52"/>
      <c r="UOP64" s="52"/>
      <c r="UOQ64" s="52"/>
      <c r="UOR64" s="52"/>
      <c r="UOS64" s="52"/>
      <c r="UOT64" s="52"/>
      <c r="UOU64" s="52"/>
      <c r="UOV64" s="52"/>
      <c r="UOW64" s="52"/>
      <c r="UOX64" s="52"/>
      <c r="UOY64" s="52"/>
      <c r="UOZ64" s="52"/>
      <c r="UPA64" s="52"/>
      <c r="UPB64" s="52"/>
      <c r="UPC64" s="52"/>
      <c r="UPD64" s="52"/>
      <c r="UPE64" s="52"/>
      <c r="UPF64" s="52"/>
      <c r="UPG64" s="52"/>
      <c r="UPH64" s="52"/>
      <c r="UPI64" s="52"/>
      <c r="UPJ64" s="52"/>
      <c r="UPK64" s="52"/>
      <c r="UPL64" s="52"/>
      <c r="UPM64" s="52"/>
      <c r="UPN64" s="52"/>
      <c r="UPO64" s="52"/>
      <c r="UPP64" s="52"/>
      <c r="UPQ64" s="52"/>
      <c r="UPR64" s="52"/>
      <c r="UPS64" s="52"/>
      <c r="UPT64" s="52"/>
      <c r="UPU64" s="52"/>
      <c r="UPV64" s="52"/>
      <c r="UPW64" s="52"/>
      <c r="UPX64" s="52"/>
      <c r="UPY64" s="52"/>
      <c r="UPZ64" s="52"/>
      <c r="UQA64" s="52"/>
      <c r="UQB64" s="52"/>
      <c r="UQC64" s="52"/>
      <c r="UQD64" s="52"/>
      <c r="UQE64" s="52"/>
      <c r="UQF64" s="52"/>
      <c r="UQG64" s="52"/>
      <c r="UQH64" s="52"/>
      <c r="UQI64" s="52"/>
      <c r="UQJ64" s="52"/>
      <c r="UQK64" s="52"/>
      <c r="UQL64" s="52"/>
      <c r="UQM64" s="52"/>
      <c r="UQN64" s="52"/>
      <c r="UQO64" s="52"/>
      <c r="UQP64" s="52"/>
      <c r="UQQ64" s="52"/>
      <c r="UQR64" s="52"/>
      <c r="UQS64" s="52"/>
      <c r="UQT64" s="52"/>
      <c r="UQU64" s="52"/>
      <c r="UQV64" s="52"/>
      <c r="UQW64" s="52"/>
      <c r="UQX64" s="52"/>
      <c r="UQY64" s="52"/>
      <c r="UQZ64" s="52"/>
      <c r="URA64" s="52"/>
      <c r="URB64" s="52"/>
      <c r="URC64" s="52"/>
      <c r="URD64" s="52"/>
      <c r="URE64" s="52"/>
      <c r="URF64" s="52"/>
      <c r="URG64" s="52"/>
      <c r="URH64" s="52"/>
      <c r="URI64" s="52"/>
      <c r="URJ64" s="52"/>
      <c r="URK64" s="52"/>
      <c r="URL64" s="52"/>
      <c r="URM64" s="52"/>
      <c r="URN64" s="52"/>
      <c r="URO64" s="52"/>
      <c r="URP64" s="52"/>
      <c r="URQ64" s="52"/>
      <c r="URR64" s="52"/>
      <c r="URS64" s="52"/>
      <c r="URT64" s="52"/>
      <c r="URU64" s="52"/>
      <c r="URV64" s="52"/>
      <c r="URW64" s="52"/>
      <c r="URX64" s="52"/>
      <c r="URY64" s="52"/>
      <c r="URZ64" s="52"/>
      <c r="USA64" s="52"/>
      <c r="USB64" s="52"/>
      <c r="USC64" s="52"/>
      <c r="USD64" s="52"/>
      <c r="USE64" s="52"/>
      <c r="USF64" s="52"/>
      <c r="USG64" s="52"/>
      <c r="USH64" s="52"/>
      <c r="USI64" s="52"/>
      <c r="USJ64" s="52"/>
      <c r="USK64" s="52"/>
      <c r="USL64" s="52"/>
      <c r="USM64" s="52"/>
      <c r="USN64" s="52"/>
      <c r="USO64" s="52"/>
      <c r="USP64" s="52"/>
      <c r="USQ64" s="52"/>
      <c r="USR64" s="52"/>
      <c r="USS64" s="52"/>
      <c r="UST64" s="52"/>
      <c r="USU64" s="52"/>
      <c r="USV64" s="52"/>
      <c r="USW64" s="52"/>
      <c r="USX64" s="52"/>
      <c r="USY64" s="52"/>
      <c r="USZ64" s="52"/>
      <c r="UTA64" s="52"/>
      <c r="UTB64" s="52"/>
      <c r="UTC64" s="52"/>
      <c r="UTD64" s="52"/>
      <c r="UTE64" s="52"/>
      <c r="UTF64" s="52"/>
      <c r="UTG64" s="52"/>
      <c r="UTH64" s="52"/>
      <c r="UTI64" s="52"/>
      <c r="UTJ64" s="52"/>
      <c r="UTK64" s="52"/>
      <c r="UTL64" s="52"/>
      <c r="UTM64" s="52"/>
      <c r="UTN64" s="52"/>
      <c r="UTO64" s="52"/>
      <c r="UTP64" s="52"/>
      <c r="UTQ64" s="52"/>
      <c r="UTR64" s="52"/>
      <c r="UTS64" s="52"/>
      <c r="UTT64" s="52"/>
      <c r="UTU64" s="52"/>
      <c r="UTV64" s="52"/>
      <c r="UTW64" s="52"/>
      <c r="UTX64" s="52"/>
      <c r="UTY64" s="52"/>
      <c r="UTZ64" s="52"/>
      <c r="UUA64" s="52"/>
      <c r="UUB64" s="52"/>
      <c r="UUC64" s="52"/>
      <c r="UUD64" s="52"/>
      <c r="UUE64" s="52"/>
      <c r="UUF64" s="52"/>
      <c r="UUG64" s="52"/>
      <c r="UUH64" s="52"/>
      <c r="UUI64" s="52"/>
      <c r="UUJ64" s="52"/>
      <c r="UUK64" s="52"/>
      <c r="UUL64" s="52"/>
      <c r="UUM64" s="52"/>
      <c r="UUN64" s="52"/>
      <c r="UUO64" s="52"/>
      <c r="UUP64" s="52"/>
      <c r="UUQ64" s="52"/>
      <c r="UUR64" s="52"/>
      <c r="UUS64" s="52"/>
      <c r="UUT64" s="52"/>
      <c r="UUU64" s="52"/>
      <c r="UUV64" s="52"/>
      <c r="UUW64" s="52"/>
      <c r="UUX64" s="52"/>
      <c r="UUY64" s="52"/>
      <c r="UUZ64" s="52"/>
      <c r="UVA64" s="52"/>
      <c r="UVB64" s="52"/>
      <c r="UVC64" s="52"/>
      <c r="UVD64" s="52"/>
      <c r="UVE64" s="52"/>
      <c r="UVF64" s="52"/>
      <c r="UVG64" s="52"/>
      <c r="UVH64" s="52"/>
      <c r="UVI64" s="52"/>
      <c r="UVJ64" s="52"/>
      <c r="UVK64" s="52"/>
      <c r="UVL64" s="52"/>
      <c r="UVM64" s="52"/>
      <c r="UVN64" s="52"/>
      <c r="UVO64" s="52"/>
      <c r="UVP64" s="52"/>
      <c r="UVQ64" s="52"/>
      <c r="UVR64" s="52"/>
      <c r="UVS64" s="52"/>
      <c r="UVT64" s="52"/>
      <c r="UVU64" s="52"/>
      <c r="UVV64" s="52"/>
      <c r="UVW64" s="52"/>
      <c r="UVX64" s="52"/>
      <c r="UVY64" s="52"/>
      <c r="UVZ64" s="52"/>
      <c r="UWA64" s="52"/>
      <c r="UWB64" s="52"/>
      <c r="UWC64" s="52"/>
      <c r="UWD64" s="52"/>
      <c r="UWE64" s="52"/>
      <c r="UWF64" s="52"/>
      <c r="UWG64" s="52"/>
      <c r="UWH64" s="52"/>
      <c r="UWI64" s="52"/>
      <c r="UWJ64" s="52"/>
      <c r="UWK64" s="52"/>
      <c r="UWL64" s="52"/>
      <c r="UWM64" s="52"/>
      <c r="UWN64" s="52"/>
      <c r="UWO64" s="52"/>
      <c r="UWP64" s="52"/>
      <c r="UWQ64" s="52"/>
      <c r="UWR64" s="52"/>
      <c r="UWS64" s="52"/>
      <c r="UWT64" s="52"/>
      <c r="UWU64" s="52"/>
      <c r="UWV64" s="52"/>
      <c r="UWW64" s="52"/>
      <c r="UWX64" s="52"/>
      <c r="UWY64" s="52"/>
      <c r="UWZ64" s="52"/>
      <c r="UXA64" s="52"/>
      <c r="UXB64" s="52"/>
      <c r="UXC64" s="52"/>
      <c r="UXD64" s="52"/>
      <c r="UXE64" s="52"/>
      <c r="UXF64" s="52"/>
      <c r="UXG64" s="52"/>
      <c r="UXH64" s="52"/>
      <c r="UXI64" s="52"/>
      <c r="UXJ64" s="52"/>
      <c r="UXK64" s="52"/>
      <c r="UXL64" s="52"/>
      <c r="UXM64" s="52"/>
      <c r="UXN64" s="52"/>
      <c r="UXO64" s="52"/>
      <c r="UXP64" s="52"/>
      <c r="UXQ64" s="52"/>
      <c r="UXR64" s="52"/>
      <c r="UXS64" s="52"/>
      <c r="UXT64" s="52"/>
      <c r="UXU64" s="52"/>
      <c r="UXV64" s="52"/>
      <c r="UXW64" s="52"/>
      <c r="UXX64" s="52"/>
      <c r="UXY64" s="52"/>
      <c r="UXZ64" s="52"/>
      <c r="UYA64" s="52"/>
      <c r="UYB64" s="52"/>
      <c r="UYC64" s="52"/>
      <c r="UYD64" s="52"/>
      <c r="UYE64" s="52"/>
      <c r="UYF64" s="52"/>
      <c r="UYG64" s="52"/>
      <c r="UYH64" s="52"/>
      <c r="UYI64" s="52"/>
      <c r="UYK64" s="52"/>
      <c r="UYL64" s="52"/>
      <c r="UYM64" s="52"/>
      <c r="UYN64" s="52"/>
      <c r="UYO64" s="52"/>
      <c r="UYP64" s="52"/>
      <c r="UYQ64" s="52"/>
      <c r="UYR64" s="52"/>
      <c r="UYS64" s="52"/>
      <c r="UYT64" s="52"/>
      <c r="UYU64" s="52"/>
      <c r="UYV64" s="52"/>
      <c r="UYW64" s="52"/>
      <c r="UYX64" s="52"/>
      <c r="UYY64" s="52"/>
      <c r="UYZ64" s="52"/>
      <c r="UZA64" s="52"/>
      <c r="UZB64" s="52"/>
      <c r="UZC64" s="52"/>
      <c r="UZD64" s="52"/>
      <c r="UZE64" s="52"/>
      <c r="UZF64" s="52"/>
      <c r="UZG64" s="52"/>
      <c r="UZH64" s="52"/>
      <c r="UZI64" s="52"/>
      <c r="UZJ64" s="52"/>
      <c r="UZK64" s="52"/>
      <c r="UZL64" s="52"/>
      <c r="UZM64" s="52"/>
      <c r="UZN64" s="52"/>
      <c r="UZO64" s="52"/>
      <c r="UZP64" s="52"/>
      <c r="UZQ64" s="52"/>
      <c r="UZR64" s="52"/>
      <c r="UZS64" s="52"/>
      <c r="UZT64" s="52"/>
      <c r="UZU64" s="52"/>
      <c r="UZV64" s="52"/>
      <c r="UZW64" s="52"/>
      <c r="UZX64" s="52"/>
      <c r="UZY64" s="52"/>
      <c r="UZZ64" s="52"/>
      <c r="VAA64" s="52"/>
      <c r="VAB64" s="52"/>
      <c r="VAC64" s="52"/>
      <c r="VAD64" s="52"/>
      <c r="VAE64" s="52"/>
      <c r="VAF64" s="52"/>
      <c r="VAG64" s="52"/>
      <c r="VAH64" s="52"/>
      <c r="VAI64" s="52"/>
      <c r="VAJ64" s="52"/>
      <c r="VAK64" s="52"/>
      <c r="VAL64" s="52"/>
      <c r="VAM64" s="52"/>
      <c r="VAN64" s="52"/>
      <c r="VAO64" s="52"/>
      <c r="VAP64" s="52"/>
      <c r="VAQ64" s="52"/>
      <c r="VAR64" s="52"/>
      <c r="VAS64" s="52"/>
      <c r="VAT64" s="52"/>
      <c r="VAU64" s="52"/>
      <c r="VAV64" s="52"/>
      <c r="VAW64" s="52"/>
      <c r="VAX64" s="52"/>
      <c r="VAY64" s="52"/>
      <c r="VAZ64" s="52"/>
      <c r="VBA64" s="52"/>
      <c r="VBB64" s="52"/>
      <c r="VBC64" s="52"/>
      <c r="VBD64" s="52"/>
      <c r="VBE64" s="52"/>
      <c r="VBF64" s="52"/>
      <c r="VBG64" s="52"/>
      <c r="VBH64" s="52"/>
      <c r="VBI64" s="52"/>
      <c r="VBJ64" s="52"/>
      <c r="VBK64" s="52"/>
      <c r="VBL64" s="52"/>
      <c r="VBM64" s="52"/>
      <c r="VBN64" s="52"/>
      <c r="VBO64" s="52"/>
      <c r="VBP64" s="52"/>
      <c r="VBQ64" s="52"/>
      <c r="VBR64" s="52"/>
      <c r="VBS64" s="52"/>
      <c r="VBT64" s="52"/>
      <c r="VBU64" s="52"/>
      <c r="VBV64" s="52"/>
      <c r="VBW64" s="52"/>
      <c r="VBX64" s="52"/>
      <c r="VBY64" s="52"/>
      <c r="VBZ64" s="52"/>
      <c r="VCA64" s="52"/>
      <c r="VCB64" s="52"/>
      <c r="VCC64" s="52"/>
      <c r="VCD64" s="52"/>
      <c r="VCE64" s="52"/>
      <c r="VCF64" s="52"/>
      <c r="VCG64" s="52"/>
      <c r="VCH64" s="52"/>
      <c r="VCI64" s="52"/>
      <c r="VCJ64" s="52"/>
      <c r="VCK64" s="52"/>
      <c r="VCL64" s="52"/>
      <c r="VCM64" s="52"/>
      <c r="VCN64" s="52"/>
      <c r="VCO64" s="52"/>
      <c r="VCP64" s="52"/>
      <c r="VCQ64" s="52"/>
      <c r="VCR64" s="52"/>
      <c r="VCS64" s="52"/>
      <c r="VCT64" s="52"/>
      <c r="VCU64" s="52"/>
      <c r="VCV64" s="52"/>
      <c r="VCW64" s="52"/>
      <c r="VCX64" s="52"/>
      <c r="VCY64" s="52"/>
      <c r="VCZ64" s="52"/>
      <c r="VDA64" s="52"/>
      <c r="VDB64" s="52"/>
      <c r="VDC64" s="52"/>
      <c r="VDD64" s="52"/>
      <c r="VDE64" s="52"/>
      <c r="VDF64" s="52"/>
      <c r="VDG64" s="52"/>
      <c r="VDH64" s="52"/>
      <c r="VDI64" s="52"/>
      <c r="VDJ64" s="52"/>
      <c r="VDK64" s="52"/>
      <c r="VDL64" s="52"/>
      <c r="VDM64" s="52"/>
      <c r="VDN64" s="52"/>
      <c r="VDO64" s="52"/>
      <c r="VDP64" s="52"/>
      <c r="VDQ64" s="52"/>
      <c r="VDR64" s="52"/>
      <c r="VDS64" s="52"/>
      <c r="VDT64" s="52"/>
      <c r="VDU64" s="52"/>
      <c r="VDV64" s="52"/>
      <c r="VDW64" s="52"/>
      <c r="VDX64" s="52"/>
      <c r="VDY64" s="52"/>
      <c r="VDZ64" s="52"/>
      <c r="VEA64" s="52"/>
      <c r="VEB64" s="52"/>
      <c r="VEC64" s="52"/>
      <c r="VED64" s="52"/>
      <c r="VEE64" s="52"/>
      <c r="VEF64" s="52"/>
      <c r="VEG64" s="52"/>
      <c r="VEH64" s="52"/>
      <c r="VEI64" s="52"/>
      <c r="VEJ64" s="52"/>
      <c r="VEK64" s="52"/>
      <c r="VEL64" s="52"/>
      <c r="VEM64" s="52"/>
      <c r="VEN64" s="52"/>
      <c r="VEO64" s="52"/>
      <c r="VEP64" s="52"/>
      <c r="VEQ64" s="52"/>
      <c r="VER64" s="52"/>
      <c r="VES64" s="52"/>
      <c r="VET64" s="52"/>
      <c r="VEU64" s="52"/>
      <c r="VEV64" s="52"/>
      <c r="VEW64" s="52"/>
      <c r="VEX64" s="52"/>
      <c r="VEY64" s="52"/>
      <c r="VEZ64" s="52"/>
      <c r="VFA64" s="52"/>
      <c r="VFB64" s="52"/>
      <c r="VFC64" s="52"/>
      <c r="VFD64" s="52"/>
      <c r="VFE64" s="52"/>
      <c r="VFF64" s="52"/>
      <c r="VFG64" s="52"/>
      <c r="VFH64" s="52"/>
      <c r="VFI64" s="52"/>
      <c r="VFJ64" s="52"/>
      <c r="VFK64" s="52"/>
      <c r="VFL64" s="52"/>
      <c r="VFM64" s="52"/>
      <c r="VFN64" s="52"/>
      <c r="VFO64" s="52"/>
      <c r="VFP64" s="52"/>
      <c r="VFQ64" s="52"/>
      <c r="VFR64" s="52"/>
      <c r="VFS64" s="52"/>
      <c r="VFT64" s="52"/>
      <c r="VFU64" s="52"/>
      <c r="VFV64" s="52"/>
      <c r="VFW64" s="52"/>
      <c r="VFX64" s="52"/>
      <c r="VFY64" s="52"/>
      <c r="VFZ64" s="52"/>
      <c r="VGA64" s="52"/>
      <c r="VGB64" s="52"/>
      <c r="VGC64" s="52"/>
      <c r="VGD64" s="52"/>
      <c r="VGE64" s="52"/>
      <c r="VGF64" s="52"/>
      <c r="VGG64" s="52"/>
      <c r="VGH64" s="52"/>
      <c r="VGI64" s="52"/>
      <c r="VGJ64" s="52"/>
      <c r="VGK64" s="52"/>
      <c r="VGL64" s="52"/>
      <c r="VGM64" s="52"/>
      <c r="VGN64" s="52"/>
      <c r="VGO64" s="52"/>
      <c r="VGP64" s="52"/>
      <c r="VGQ64" s="52"/>
      <c r="VGR64" s="52"/>
      <c r="VGS64" s="52"/>
      <c r="VGT64" s="52"/>
      <c r="VGU64" s="52"/>
      <c r="VGV64" s="52"/>
      <c r="VGW64" s="52"/>
      <c r="VGX64" s="52"/>
      <c r="VGY64" s="52"/>
      <c r="VGZ64" s="52"/>
      <c r="VHA64" s="52"/>
      <c r="VHB64" s="52"/>
      <c r="VHC64" s="52"/>
      <c r="VHD64" s="52"/>
      <c r="VHE64" s="52"/>
      <c r="VHF64" s="52"/>
      <c r="VHG64" s="52"/>
      <c r="VHH64" s="52"/>
      <c r="VHI64" s="52"/>
      <c r="VHJ64" s="52"/>
      <c r="VHK64" s="52"/>
      <c r="VHL64" s="52"/>
      <c r="VHM64" s="52"/>
      <c r="VHN64" s="52"/>
      <c r="VHO64" s="52"/>
      <c r="VHP64" s="52"/>
      <c r="VHQ64" s="52"/>
      <c r="VHR64" s="52"/>
      <c r="VHS64" s="52"/>
      <c r="VHT64" s="52"/>
      <c r="VHU64" s="52"/>
      <c r="VHV64" s="52"/>
      <c r="VHW64" s="52"/>
      <c r="VHX64" s="52"/>
      <c r="VHY64" s="52"/>
      <c r="VHZ64" s="52"/>
      <c r="VIA64" s="52"/>
      <c r="VIB64" s="52"/>
      <c r="VIC64" s="52"/>
      <c r="VID64" s="52"/>
      <c r="VIE64" s="52"/>
      <c r="VIG64" s="52"/>
      <c r="VIH64" s="52"/>
      <c r="VII64" s="52"/>
      <c r="VIJ64" s="52"/>
      <c r="VIK64" s="52"/>
      <c r="VIL64" s="52"/>
      <c r="VIM64" s="52"/>
      <c r="VIN64" s="52"/>
      <c r="VIO64" s="52"/>
      <c r="VIP64" s="52"/>
      <c r="VIQ64" s="52"/>
      <c r="VIR64" s="52"/>
      <c r="VIS64" s="52"/>
      <c r="VIT64" s="52"/>
      <c r="VIU64" s="52"/>
      <c r="VIV64" s="52"/>
      <c r="VIW64" s="52"/>
      <c r="VIX64" s="52"/>
      <c r="VIY64" s="52"/>
      <c r="VIZ64" s="52"/>
      <c r="VJA64" s="52"/>
      <c r="VJB64" s="52"/>
      <c r="VJC64" s="52"/>
      <c r="VJD64" s="52"/>
      <c r="VJE64" s="52"/>
      <c r="VJF64" s="52"/>
      <c r="VJG64" s="52"/>
      <c r="VJH64" s="52"/>
      <c r="VJI64" s="52"/>
      <c r="VJJ64" s="52"/>
      <c r="VJK64" s="52"/>
      <c r="VJL64" s="52"/>
      <c r="VJM64" s="52"/>
      <c r="VJN64" s="52"/>
      <c r="VJO64" s="52"/>
      <c r="VJP64" s="52"/>
      <c r="VJQ64" s="52"/>
      <c r="VJR64" s="52"/>
      <c r="VJS64" s="52"/>
      <c r="VJT64" s="52"/>
      <c r="VJU64" s="52"/>
      <c r="VJV64" s="52"/>
      <c r="VJW64" s="52"/>
      <c r="VJX64" s="52"/>
      <c r="VJY64" s="52"/>
      <c r="VJZ64" s="52"/>
      <c r="VKA64" s="52"/>
      <c r="VKB64" s="52"/>
      <c r="VKC64" s="52"/>
      <c r="VKD64" s="52"/>
      <c r="VKE64" s="52"/>
      <c r="VKF64" s="52"/>
      <c r="VKG64" s="52"/>
      <c r="VKH64" s="52"/>
      <c r="VKI64" s="52"/>
      <c r="VKJ64" s="52"/>
      <c r="VKK64" s="52"/>
      <c r="VKL64" s="52"/>
      <c r="VKM64" s="52"/>
      <c r="VKN64" s="52"/>
      <c r="VKO64" s="52"/>
      <c r="VKP64" s="52"/>
      <c r="VKQ64" s="52"/>
      <c r="VKR64" s="52"/>
      <c r="VKS64" s="52"/>
      <c r="VKT64" s="52"/>
      <c r="VKU64" s="52"/>
      <c r="VKV64" s="52"/>
      <c r="VKW64" s="52"/>
      <c r="VKX64" s="52"/>
      <c r="VKY64" s="52"/>
      <c r="VKZ64" s="52"/>
      <c r="VLA64" s="52"/>
      <c r="VLB64" s="52"/>
      <c r="VLC64" s="52"/>
      <c r="VLD64" s="52"/>
      <c r="VLE64" s="52"/>
      <c r="VLF64" s="52"/>
      <c r="VLG64" s="52"/>
      <c r="VLH64" s="52"/>
      <c r="VLI64" s="52"/>
      <c r="VLJ64" s="52"/>
      <c r="VLK64" s="52"/>
      <c r="VLL64" s="52"/>
      <c r="VLM64" s="52"/>
      <c r="VLN64" s="52"/>
      <c r="VLO64" s="52"/>
      <c r="VLP64" s="52"/>
      <c r="VLQ64" s="52"/>
      <c r="VLR64" s="52"/>
      <c r="VLS64" s="52"/>
      <c r="VLT64" s="52"/>
      <c r="VLU64" s="52"/>
      <c r="VLV64" s="52"/>
      <c r="VLW64" s="52"/>
      <c r="VLX64" s="52"/>
      <c r="VLY64" s="52"/>
      <c r="VLZ64" s="52"/>
      <c r="VMA64" s="52"/>
      <c r="VMB64" s="52"/>
      <c r="VMC64" s="52"/>
      <c r="VMD64" s="52"/>
      <c r="VME64" s="52"/>
      <c r="VMF64" s="52"/>
      <c r="VMG64" s="52"/>
      <c r="VMH64" s="52"/>
      <c r="VMI64" s="52"/>
      <c r="VMJ64" s="52"/>
      <c r="VMK64" s="52"/>
      <c r="VML64" s="52"/>
      <c r="VMM64" s="52"/>
      <c r="VMN64" s="52"/>
      <c r="VMO64" s="52"/>
      <c r="VMP64" s="52"/>
      <c r="VMQ64" s="52"/>
      <c r="VMR64" s="52"/>
      <c r="VMS64" s="52"/>
      <c r="VMT64" s="52"/>
      <c r="VMU64" s="52"/>
      <c r="VMV64" s="52"/>
      <c r="VMW64" s="52"/>
      <c r="VMX64" s="52"/>
      <c r="VMY64" s="52"/>
      <c r="VMZ64" s="52"/>
      <c r="VNA64" s="52"/>
      <c r="VNB64" s="52"/>
      <c r="VNC64" s="52"/>
      <c r="VND64" s="52"/>
      <c r="VNE64" s="52"/>
      <c r="VNF64" s="52"/>
      <c r="VNG64" s="52"/>
      <c r="VNH64" s="52"/>
      <c r="VNI64" s="52"/>
      <c r="VNJ64" s="52"/>
      <c r="VNK64" s="52"/>
      <c r="VNL64" s="52"/>
      <c r="VNM64" s="52"/>
      <c r="VNN64" s="52"/>
      <c r="VNO64" s="52"/>
      <c r="VNP64" s="52"/>
      <c r="VNQ64" s="52"/>
      <c r="VNR64" s="52"/>
      <c r="VNS64" s="52"/>
      <c r="VNT64" s="52"/>
      <c r="VNU64" s="52"/>
      <c r="VNV64" s="52"/>
      <c r="VNW64" s="52"/>
      <c r="VNX64" s="52"/>
      <c r="VNY64" s="52"/>
      <c r="VNZ64" s="52"/>
      <c r="VOA64" s="52"/>
      <c r="VOB64" s="52"/>
      <c r="VOC64" s="52"/>
      <c r="VOD64" s="52"/>
      <c r="VOE64" s="52"/>
      <c r="VOF64" s="52"/>
      <c r="VOG64" s="52"/>
      <c r="VOH64" s="52"/>
      <c r="VOI64" s="52"/>
      <c r="VOJ64" s="52"/>
      <c r="VOK64" s="52"/>
      <c r="VOL64" s="52"/>
      <c r="VOM64" s="52"/>
      <c r="VON64" s="52"/>
      <c r="VOO64" s="52"/>
      <c r="VOP64" s="52"/>
      <c r="VOQ64" s="52"/>
      <c r="VOR64" s="52"/>
      <c r="VOS64" s="52"/>
      <c r="VOT64" s="52"/>
      <c r="VOU64" s="52"/>
      <c r="VOV64" s="52"/>
      <c r="VOW64" s="52"/>
      <c r="VOX64" s="52"/>
      <c r="VOY64" s="52"/>
      <c r="VOZ64" s="52"/>
      <c r="VPA64" s="52"/>
      <c r="VPB64" s="52"/>
      <c r="VPC64" s="52"/>
      <c r="VPD64" s="52"/>
      <c r="VPE64" s="52"/>
      <c r="VPF64" s="52"/>
      <c r="VPG64" s="52"/>
      <c r="VPH64" s="52"/>
      <c r="VPI64" s="52"/>
      <c r="VPJ64" s="52"/>
      <c r="VPK64" s="52"/>
      <c r="VPL64" s="52"/>
      <c r="VPM64" s="52"/>
      <c r="VPN64" s="52"/>
      <c r="VPO64" s="52"/>
      <c r="VPP64" s="52"/>
      <c r="VPQ64" s="52"/>
      <c r="VPR64" s="52"/>
      <c r="VPS64" s="52"/>
      <c r="VPT64" s="52"/>
      <c r="VPU64" s="52"/>
      <c r="VPV64" s="52"/>
      <c r="VPW64" s="52"/>
      <c r="VPX64" s="52"/>
      <c r="VPY64" s="52"/>
      <c r="VPZ64" s="52"/>
      <c r="VQA64" s="52"/>
      <c r="VQB64" s="52"/>
      <c r="VQC64" s="52"/>
      <c r="VQD64" s="52"/>
      <c r="VQE64" s="52"/>
      <c r="VQF64" s="52"/>
      <c r="VQG64" s="52"/>
      <c r="VQH64" s="52"/>
      <c r="VQI64" s="52"/>
      <c r="VQJ64" s="52"/>
      <c r="VQK64" s="52"/>
      <c r="VQL64" s="52"/>
      <c r="VQM64" s="52"/>
      <c r="VQN64" s="52"/>
      <c r="VQO64" s="52"/>
      <c r="VQP64" s="52"/>
      <c r="VQQ64" s="52"/>
      <c r="VQR64" s="52"/>
      <c r="VQS64" s="52"/>
      <c r="VQT64" s="52"/>
      <c r="VQU64" s="52"/>
      <c r="VQV64" s="52"/>
      <c r="VQW64" s="52"/>
      <c r="VQX64" s="52"/>
      <c r="VQY64" s="52"/>
      <c r="VQZ64" s="52"/>
      <c r="VRA64" s="52"/>
      <c r="VRB64" s="52"/>
      <c r="VRC64" s="52"/>
      <c r="VRD64" s="52"/>
      <c r="VRE64" s="52"/>
      <c r="VRF64" s="52"/>
      <c r="VRG64" s="52"/>
      <c r="VRH64" s="52"/>
      <c r="VRI64" s="52"/>
      <c r="VRJ64" s="52"/>
      <c r="VRK64" s="52"/>
      <c r="VRL64" s="52"/>
      <c r="VRM64" s="52"/>
      <c r="VRN64" s="52"/>
      <c r="VRO64" s="52"/>
      <c r="VRP64" s="52"/>
      <c r="VRQ64" s="52"/>
      <c r="VRR64" s="52"/>
      <c r="VRS64" s="52"/>
      <c r="VRT64" s="52"/>
      <c r="VRU64" s="52"/>
      <c r="VRV64" s="52"/>
      <c r="VRW64" s="52"/>
      <c r="VRX64" s="52"/>
      <c r="VRY64" s="52"/>
      <c r="VRZ64" s="52"/>
      <c r="VSA64" s="52"/>
      <c r="VSC64" s="52"/>
      <c r="VSD64" s="52"/>
      <c r="VSE64" s="52"/>
      <c r="VSF64" s="52"/>
      <c r="VSG64" s="52"/>
      <c r="VSH64" s="52"/>
      <c r="VSI64" s="52"/>
      <c r="VSJ64" s="52"/>
      <c r="VSK64" s="52"/>
      <c r="VSL64" s="52"/>
      <c r="VSM64" s="52"/>
      <c r="VSN64" s="52"/>
      <c r="VSO64" s="52"/>
      <c r="VSP64" s="52"/>
      <c r="VSQ64" s="52"/>
      <c r="VSR64" s="52"/>
      <c r="VSS64" s="52"/>
      <c r="VST64" s="52"/>
      <c r="VSU64" s="52"/>
      <c r="VSV64" s="52"/>
      <c r="VSW64" s="52"/>
      <c r="VSX64" s="52"/>
      <c r="VSY64" s="52"/>
      <c r="VSZ64" s="52"/>
      <c r="VTA64" s="52"/>
      <c r="VTB64" s="52"/>
      <c r="VTC64" s="52"/>
      <c r="VTD64" s="52"/>
      <c r="VTE64" s="52"/>
      <c r="VTF64" s="52"/>
      <c r="VTG64" s="52"/>
      <c r="VTH64" s="52"/>
      <c r="VTI64" s="52"/>
      <c r="VTJ64" s="52"/>
      <c r="VTK64" s="52"/>
      <c r="VTL64" s="52"/>
      <c r="VTM64" s="52"/>
      <c r="VTN64" s="52"/>
      <c r="VTO64" s="52"/>
      <c r="VTP64" s="52"/>
      <c r="VTQ64" s="52"/>
      <c r="VTR64" s="52"/>
      <c r="VTS64" s="52"/>
      <c r="VTT64" s="52"/>
      <c r="VTU64" s="52"/>
      <c r="VTV64" s="52"/>
      <c r="VTW64" s="52"/>
      <c r="VTX64" s="52"/>
      <c r="VTY64" s="52"/>
      <c r="VTZ64" s="52"/>
      <c r="VUA64" s="52"/>
      <c r="VUB64" s="52"/>
      <c r="VUC64" s="52"/>
      <c r="VUD64" s="52"/>
      <c r="VUE64" s="52"/>
      <c r="VUF64" s="52"/>
      <c r="VUG64" s="52"/>
      <c r="VUH64" s="52"/>
      <c r="VUI64" s="52"/>
      <c r="VUJ64" s="52"/>
      <c r="VUK64" s="52"/>
      <c r="VUL64" s="52"/>
      <c r="VUM64" s="52"/>
      <c r="VUN64" s="52"/>
      <c r="VUO64" s="52"/>
      <c r="VUP64" s="52"/>
      <c r="VUQ64" s="52"/>
      <c r="VUR64" s="52"/>
      <c r="VUS64" s="52"/>
      <c r="VUT64" s="52"/>
      <c r="VUU64" s="52"/>
      <c r="VUV64" s="52"/>
      <c r="VUW64" s="52"/>
      <c r="VUX64" s="52"/>
      <c r="VUY64" s="52"/>
      <c r="VUZ64" s="52"/>
      <c r="VVA64" s="52"/>
      <c r="VVB64" s="52"/>
      <c r="VVC64" s="52"/>
      <c r="VVD64" s="52"/>
      <c r="VVE64" s="52"/>
      <c r="VVF64" s="52"/>
      <c r="VVG64" s="52"/>
      <c r="VVH64" s="52"/>
      <c r="VVI64" s="52"/>
      <c r="VVJ64" s="52"/>
      <c r="VVK64" s="52"/>
      <c r="VVL64" s="52"/>
      <c r="VVM64" s="52"/>
      <c r="VVN64" s="52"/>
      <c r="VVO64" s="52"/>
      <c r="VVP64" s="52"/>
      <c r="VVQ64" s="52"/>
      <c r="VVR64" s="52"/>
      <c r="VVS64" s="52"/>
      <c r="VVT64" s="52"/>
      <c r="VVU64" s="52"/>
      <c r="VVV64" s="52"/>
      <c r="VVW64" s="52"/>
      <c r="VVX64" s="52"/>
      <c r="VVY64" s="52"/>
      <c r="VVZ64" s="52"/>
      <c r="VWA64" s="52"/>
      <c r="VWB64" s="52"/>
      <c r="VWC64" s="52"/>
      <c r="VWD64" s="52"/>
      <c r="VWE64" s="52"/>
      <c r="VWF64" s="52"/>
      <c r="VWG64" s="52"/>
      <c r="VWH64" s="52"/>
      <c r="VWI64" s="52"/>
      <c r="VWJ64" s="52"/>
      <c r="VWK64" s="52"/>
      <c r="VWL64" s="52"/>
      <c r="VWM64" s="52"/>
      <c r="VWN64" s="52"/>
      <c r="VWO64" s="52"/>
      <c r="VWP64" s="52"/>
      <c r="VWQ64" s="52"/>
      <c r="VWR64" s="52"/>
      <c r="VWS64" s="52"/>
      <c r="VWT64" s="52"/>
      <c r="VWU64" s="52"/>
      <c r="VWV64" s="52"/>
      <c r="VWW64" s="52"/>
      <c r="VWX64" s="52"/>
      <c r="VWY64" s="52"/>
      <c r="VWZ64" s="52"/>
      <c r="VXA64" s="52"/>
      <c r="VXB64" s="52"/>
      <c r="VXC64" s="52"/>
      <c r="VXD64" s="52"/>
      <c r="VXE64" s="52"/>
      <c r="VXF64" s="52"/>
      <c r="VXG64" s="52"/>
      <c r="VXH64" s="52"/>
      <c r="VXI64" s="52"/>
      <c r="VXJ64" s="52"/>
      <c r="VXK64" s="52"/>
      <c r="VXL64" s="52"/>
      <c r="VXM64" s="52"/>
      <c r="VXN64" s="52"/>
      <c r="VXO64" s="52"/>
      <c r="VXP64" s="52"/>
      <c r="VXQ64" s="52"/>
      <c r="VXR64" s="52"/>
      <c r="VXS64" s="52"/>
      <c r="VXT64" s="52"/>
      <c r="VXU64" s="52"/>
      <c r="VXV64" s="52"/>
      <c r="VXW64" s="52"/>
      <c r="VXX64" s="52"/>
      <c r="VXY64" s="52"/>
      <c r="VXZ64" s="52"/>
      <c r="VYA64" s="52"/>
      <c r="VYB64" s="52"/>
      <c r="VYC64" s="52"/>
      <c r="VYD64" s="52"/>
      <c r="VYE64" s="52"/>
      <c r="VYF64" s="52"/>
      <c r="VYG64" s="52"/>
      <c r="VYH64" s="52"/>
      <c r="VYI64" s="52"/>
      <c r="VYJ64" s="52"/>
      <c r="VYK64" s="52"/>
      <c r="VYL64" s="52"/>
      <c r="VYM64" s="52"/>
      <c r="VYN64" s="52"/>
      <c r="VYO64" s="52"/>
      <c r="VYP64" s="52"/>
      <c r="VYQ64" s="52"/>
      <c r="VYR64" s="52"/>
      <c r="VYS64" s="52"/>
      <c r="VYT64" s="52"/>
      <c r="VYU64" s="52"/>
      <c r="VYV64" s="52"/>
      <c r="VYW64" s="52"/>
      <c r="VYX64" s="52"/>
      <c r="VYY64" s="52"/>
      <c r="VYZ64" s="52"/>
      <c r="VZA64" s="52"/>
      <c r="VZB64" s="52"/>
      <c r="VZC64" s="52"/>
      <c r="VZD64" s="52"/>
      <c r="VZE64" s="52"/>
      <c r="VZF64" s="52"/>
      <c r="VZG64" s="52"/>
      <c r="VZH64" s="52"/>
      <c r="VZI64" s="52"/>
      <c r="VZJ64" s="52"/>
      <c r="VZK64" s="52"/>
      <c r="VZL64" s="52"/>
      <c r="VZM64" s="52"/>
      <c r="VZN64" s="52"/>
      <c r="VZO64" s="52"/>
      <c r="VZP64" s="52"/>
      <c r="VZQ64" s="52"/>
      <c r="VZR64" s="52"/>
      <c r="VZS64" s="52"/>
      <c r="VZT64" s="52"/>
      <c r="VZU64" s="52"/>
      <c r="VZV64" s="52"/>
      <c r="VZW64" s="52"/>
      <c r="VZX64" s="52"/>
      <c r="VZY64" s="52"/>
      <c r="VZZ64" s="52"/>
      <c r="WAA64" s="52"/>
      <c r="WAB64" s="52"/>
      <c r="WAC64" s="52"/>
      <c r="WAD64" s="52"/>
      <c r="WAE64" s="52"/>
      <c r="WAF64" s="52"/>
      <c r="WAG64" s="52"/>
      <c r="WAH64" s="52"/>
      <c r="WAI64" s="52"/>
      <c r="WAJ64" s="52"/>
      <c r="WAK64" s="52"/>
      <c r="WAL64" s="52"/>
      <c r="WAM64" s="52"/>
      <c r="WAN64" s="52"/>
      <c r="WAO64" s="52"/>
      <c r="WAP64" s="52"/>
      <c r="WAQ64" s="52"/>
      <c r="WAR64" s="52"/>
      <c r="WAS64" s="52"/>
      <c r="WAT64" s="52"/>
      <c r="WAU64" s="52"/>
      <c r="WAV64" s="52"/>
      <c r="WAW64" s="52"/>
      <c r="WAX64" s="52"/>
      <c r="WAY64" s="52"/>
      <c r="WAZ64" s="52"/>
      <c r="WBA64" s="52"/>
      <c r="WBB64" s="52"/>
      <c r="WBC64" s="52"/>
      <c r="WBD64" s="52"/>
      <c r="WBE64" s="52"/>
      <c r="WBF64" s="52"/>
      <c r="WBG64" s="52"/>
      <c r="WBH64" s="52"/>
      <c r="WBI64" s="52"/>
      <c r="WBJ64" s="52"/>
      <c r="WBK64" s="52"/>
      <c r="WBL64" s="52"/>
      <c r="WBM64" s="52"/>
      <c r="WBN64" s="52"/>
      <c r="WBO64" s="52"/>
      <c r="WBP64" s="52"/>
      <c r="WBQ64" s="52"/>
      <c r="WBR64" s="52"/>
      <c r="WBS64" s="52"/>
      <c r="WBT64" s="52"/>
      <c r="WBU64" s="52"/>
      <c r="WBV64" s="52"/>
      <c r="WBW64" s="52"/>
      <c r="WBY64" s="52"/>
      <c r="WBZ64" s="52"/>
      <c r="WCA64" s="52"/>
      <c r="WCB64" s="52"/>
      <c r="WCC64" s="52"/>
      <c r="WCD64" s="52"/>
      <c r="WCE64" s="52"/>
      <c r="WCF64" s="52"/>
      <c r="WCG64" s="52"/>
      <c r="WCH64" s="52"/>
      <c r="WCI64" s="52"/>
      <c r="WCJ64" s="52"/>
      <c r="WCK64" s="52"/>
      <c r="WCL64" s="52"/>
      <c r="WCM64" s="52"/>
      <c r="WCN64" s="52"/>
      <c r="WCO64" s="52"/>
      <c r="WCP64" s="52"/>
      <c r="WCQ64" s="52"/>
      <c r="WCR64" s="52"/>
      <c r="WCS64" s="52"/>
      <c r="WCT64" s="52"/>
      <c r="WCU64" s="52"/>
      <c r="WCV64" s="52"/>
      <c r="WCW64" s="52"/>
      <c r="WCX64" s="52"/>
      <c r="WCY64" s="52"/>
      <c r="WCZ64" s="52"/>
      <c r="WDA64" s="52"/>
      <c r="WDB64" s="52"/>
      <c r="WDC64" s="52"/>
      <c r="WDD64" s="52"/>
      <c r="WDE64" s="52"/>
      <c r="WDF64" s="52"/>
      <c r="WDG64" s="52"/>
      <c r="WDH64" s="52"/>
      <c r="WDI64" s="52"/>
      <c r="WDJ64" s="52"/>
      <c r="WDK64" s="52"/>
      <c r="WDL64" s="52"/>
      <c r="WDM64" s="52"/>
      <c r="WDN64" s="52"/>
      <c r="WDO64" s="52"/>
      <c r="WDP64" s="52"/>
      <c r="WDQ64" s="52"/>
      <c r="WDR64" s="52"/>
      <c r="WDS64" s="52"/>
      <c r="WDT64" s="52"/>
      <c r="WDU64" s="52"/>
      <c r="WDV64" s="52"/>
      <c r="WDW64" s="52"/>
      <c r="WDX64" s="52"/>
      <c r="WDY64" s="52"/>
      <c r="WDZ64" s="52"/>
      <c r="WEA64" s="52"/>
      <c r="WEB64" s="52"/>
      <c r="WEC64" s="52"/>
      <c r="WED64" s="52"/>
      <c r="WEE64" s="52"/>
      <c r="WEF64" s="52"/>
      <c r="WEG64" s="52"/>
      <c r="WEH64" s="52"/>
      <c r="WEI64" s="52"/>
      <c r="WEJ64" s="52"/>
      <c r="WEK64" s="52"/>
      <c r="WEL64" s="52"/>
      <c r="WEM64" s="52"/>
      <c r="WEN64" s="52"/>
      <c r="WEO64" s="52"/>
      <c r="WEP64" s="52"/>
      <c r="WEQ64" s="52"/>
      <c r="WER64" s="52"/>
      <c r="WES64" s="52"/>
      <c r="WET64" s="52"/>
      <c r="WEU64" s="52"/>
      <c r="WEV64" s="52"/>
      <c r="WEW64" s="52"/>
      <c r="WEX64" s="52"/>
      <c r="WEY64" s="52"/>
      <c r="WEZ64" s="52"/>
      <c r="WFA64" s="52"/>
      <c r="WFB64" s="52"/>
      <c r="WFC64" s="52"/>
      <c r="WFD64" s="52"/>
      <c r="WFE64" s="52"/>
      <c r="WFF64" s="52"/>
      <c r="WFG64" s="52"/>
      <c r="WFH64" s="52"/>
      <c r="WFI64" s="52"/>
      <c r="WFJ64" s="52"/>
      <c r="WFK64" s="52"/>
      <c r="WFL64" s="52"/>
      <c r="WFM64" s="52"/>
      <c r="WFN64" s="52"/>
      <c r="WFO64" s="52"/>
      <c r="WFP64" s="52"/>
      <c r="WFQ64" s="52"/>
      <c r="WFR64" s="52"/>
      <c r="WFS64" s="52"/>
      <c r="WFT64" s="52"/>
      <c r="WFU64" s="52"/>
      <c r="WFV64" s="52"/>
      <c r="WFW64" s="52"/>
      <c r="WFX64" s="52"/>
      <c r="WFY64" s="52"/>
      <c r="WFZ64" s="52"/>
      <c r="WGA64" s="52"/>
      <c r="WGB64" s="52"/>
      <c r="WGC64" s="52"/>
      <c r="WGD64" s="52"/>
      <c r="WGE64" s="52"/>
      <c r="WGF64" s="52"/>
      <c r="WGG64" s="52"/>
      <c r="WGH64" s="52"/>
      <c r="WGI64" s="52"/>
      <c r="WGJ64" s="52"/>
      <c r="WGK64" s="52"/>
      <c r="WGL64" s="52"/>
      <c r="WGM64" s="52"/>
      <c r="WGN64" s="52"/>
      <c r="WGO64" s="52"/>
      <c r="WGP64" s="52"/>
      <c r="WGQ64" s="52"/>
      <c r="WGR64" s="52"/>
      <c r="WGS64" s="52"/>
      <c r="WGT64" s="52"/>
      <c r="WGU64" s="52"/>
      <c r="WGV64" s="52"/>
      <c r="WGW64" s="52"/>
      <c r="WGX64" s="52"/>
      <c r="WGY64" s="52"/>
      <c r="WGZ64" s="52"/>
      <c r="WHA64" s="52"/>
      <c r="WHB64" s="52"/>
      <c r="WHC64" s="52"/>
      <c r="WHD64" s="52"/>
      <c r="WHE64" s="52"/>
      <c r="WHF64" s="52"/>
      <c r="WHG64" s="52"/>
      <c r="WHH64" s="52"/>
      <c r="WHI64" s="52"/>
      <c r="WHJ64" s="52"/>
      <c r="WHK64" s="52"/>
      <c r="WHL64" s="52"/>
      <c r="WHM64" s="52"/>
      <c r="WHN64" s="52"/>
      <c r="WHO64" s="52"/>
      <c r="WHP64" s="52"/>
      <c r="WHQ64" s="52"/>
      <c r="WHR64" s="52"/>
      <c r="WHS64" s="52"/>
      <c r="WHT64" s="52"/>
      <c r="WHU64" s="52"/>
      <c r="WHV64" s="52"/>
      <c r="WHW64" s="52"/>
      <c r="WHX64" s="52"/>
      <c r="WHY64" s="52"/>
      <c r="WHZ64" s="52"/>
      <c r="WIA64" s="52"/>
      <c r="WIB64" s="52"/>
      <c r="WIC64" s="52"/>
      <c r="WID64" s="52"/>
      <c r="WIE64" s="52"/>
      <c r="WIF64" s="52"/>
      <c r="WIG64" s="52"/>
      <c r="WIH64" s="52"/>
      <c r="WII64" s="52"/>
      <c r="WIJ64" s="52"/>
      <c r="WIK64" s="52"/>
      <c r="WIL64" s="52"/>
      <c r="WIM64" s="52"/>
      <c r="WIN64" s="52"/>
      <c r="WIO64" s="52"/>
      <c r="WIP64" s="52"/>
      <c r="WIQ64" s="52"/>
      <c r="WIR64" s="52"/>
      <c r="WIS64" s="52"/>
      <c r="WIT64" s="52"/>
      <c r="WIU64" s="52"/>
      <c r="WIV64" s="52"/>
      <c r="WIW64" s="52"/>
      <c r="WIX64" s="52"/>
      <c r="WIY64" s="52"/>
      <c r="WIZ64" s="52"/>
      <c r="WJA64" s="52"/>
      <c r="WJB64" s="52"/>
      <c r="WJC64" s="52"/>
      <c r="WJD64" s="52"/>
      <c r="WJE64" s="52"/>
      <c r="WJF64" s="52"/>
      <c r="WJG64" s="52"/>
      <c r="WJH64" s="52"/>
      <c r="WJI64" s="52"/>
      <c r="WJJ64" s="52"/>
      <c r="WJK64" s="52"/>
      <c r="WJL64" s="52"/>
      <c r="WJM64" s="52"/>
      <c r="WJN64" s="52"/>
      <c r="WJO64" s="52"/>
      <c r="WJP64" s="52"/>
      <c r="WJQ64" s="52"/>
      <c r="WJR64" s="52"/>
      <c r="WJS64" s="52"/>
      <c r="WJT64" s="52"/>
      <c r="WJU64" s="52"/>
      <c r="WJV64" s="52"/>
      <c r="WJW64" s="52"/>
      <c r="WJX64" s="52"/>
      <c r="WJY64" s="52"/>
      <c r="WJZ64" s="52"/>
      <c r="WKA64" s="52"/>
      <c r="WKB64" s="52"/>
      <c r="WKC64" s="52"/>
      <c r="WKD64" s="52"/>
      <c r="WKE64" s="52"/>
      <c r="WKF64" s="52"/>
      <c r="WKG64" s="52"/>
      <c r="WKH64" s="52"/>
      <c r="WKI64" s="52"/>
      <c r="WKJ64" s="52"/>
      <c r="WKK64" s="52"/>
      <c r="WKL64" s="52"/>
      <c r="WKM64" s="52"/>
      <c r="WKN64" s="52"/>
      <c r="WKO64" s="52"/>
      <c r="WKP64" s="52"/>
      <c r="WKQ64" s="52"/>
      <c r="WKR64" s="52"/>
      <c r="WKS64" s="52"/>
      <c r="WKT64" s="52"/>
      <c r="WKU64" s="52"/>
      <c r="WKV64" s="52"/>
      <c r="WKW64" s="52"/>
      <c r="WKX64" s="52"/>
      <c r="WKY64" s="52"/>
      <c r="WKZ64" s="52"/>
      <c r="WLA64" s="52"/>
      <c r="WLB64" s="52"/>
      <c r="WLC64" s="52"/>
      <c r="WLD64" s="52"/>
      <c r="WLE64" s="52"/>
      <c r="WLF64" s="52"/>
      <c r="WLG64" s="52"/>
      <c r="WLH64" s="52"/>
      <c r="WLI64" s="52"/>
      <c r="WLJ64" s="52"/>
      <c r="WLK64" s="52"/>
      <c r="WLL64" s="52"/>
      <c r="WLM64" s="52"/>
      <c r="WLN64" s="52"/>
      <c r="WLO64" s="52"/>
      <c r="WLP64" s="52"/>
      <c r="WLQ64" s="52"/>
      <c r="WLR64" s="52"/>
      <c r="WLS64" s="52"/>
      <c r="WLU64" s="52"/>
      <c r="WLV64" s="52"/>
      <c r="WLW64" s="52"/>
      <c r="WLX64" s="52"/>
      <c r="WLY64" s="52"/>
      <c r="WLZ64" s="52"/>
      <c r="WMA64" s="52"/>
      <c r="WMB64" s="52"/>
      <c r="WMC64" s="52"/>
      <c r="WMD64" s="52"/>
      <c r="WME64" s="52"/>
      <c r="WMF64" s="52"/>
      <c r="WMG64" s="52"/>
      <c r="WMH64" s="52"/>
      <c r="WMI64" s="52"/>
      <c r="WMJ64" s="52"/>
      <c r="WMK64" s="52"/>
      <c r="WML64" s="52"/>
      <c r="WMM64" s="52"/>
      <c r="WMN64" s="52"/>
      <c r="WMO64" s="52"/>
      <c r="WMP64" s="52"/>
      <c r="WMQ64" s="52"/>
      <c r="WMR64" s="52"/>
      <c r="WMS64" s="52"/>
      <c r="WMT64" s="52"/>
      <c r="WMU64" s="52"/>
      <c r="WMV64" s="52"/>
      <c r="WMW64" s="52"/>
      <c r="WMX64" s="52"/>
      <c r="WMY64" s="52"/>
      <c r="WMZ64" s="52"/>
      <c r="WNA64" s="52"/>
      <c r="WNB64" s="52"/>
      <c r="WNC64" s="52"/>
      <c r="WND64" s="52"/>
      <c r="WNE64" s="52"/>
      <c r="WNF64" s="52"/>
      <c r="WNG64" s="52"/>
      <c r="WNH64" s="52"/>
      <c r="WNI64" s="52"/>
      <c r="WNJ64" s="52"/>
      <c r="WNK64" s="52"/>
      <c r="WNL64" s="52"/>
      <c r="WNM64" s="52"/>
      <c r="WNN64" s="52"/>
      <c r="WNO64" s="52"/>
      <c r="WNP64" s="52"/>
      <c r="WNQ64" s="52"/>
      <c r="WNR64" s="52"/>
      <c r="WNS64" s="52"/>
      <c r="WNT64" s="52"/>
      <c r="WNU64" s="52"/>
      <c r="WNV64" s="52"/>
      <c r="WNW64" s="52"/>
      <c r="WNX64" s="52"/>
      <c r="WNY64" s="52"/>
      <c r="WNZ64" s="52"/>
      <c r="WOA64" s="52"/>
      <c r="WOB64" s="52"/>
      <c r="WOC64" s="52"/>
      <c r="WOD64" s="52"/>
      <c r="WOE64" s="52"/>
      <c r="WOF64" s="52"/>
      <c r="WOG64" s="52"/>
      <c r="WOH64" s="52"/>
      <c r="WOI64" s="52"/>
      <c r="WOJ64" s="52"/>
      <c r="WOK64" s="52"/>
      <c r="WOL64" s="52"/>
      <c r="WOM64" s="52"/>
      <c r="WON64" s="52"/>
      <c r="WOO64" s="52"/>
      <c r="WOP64" s="52"/>
      <c r="WOQ64" s="52"/>
      <c r="WOR64" s="52"/>
      <c r="WOS64" s="52"/>
      <c r="WOT64" s="52"/>
      <c r="WOU64" s="52"/>
      <c r="WOV64" s="52"/>
      <c r="WOW64" s="52"/>
      <c r="WOX64" s="52"/>
      <c r="WOY64" s="52"/>
      <c r="WOZ64" s="52"/>
      <c r="WPA64" s="52"/>
      <c r="WPB64" s="52"/>
      <c r="WPC64" s="52"/>
      <c r="WPD64" s="52"/>
      <c r="WPE64" s="52"/>
      <c r="WPF64" s="52"/>
      <c r="WPG64" s="52"/>
      <c r="WPH64" s="52"/>
      <c r="WPI64" s="52"/>
      <c r="WPJ64" s="52"/>
      <c r="WPK64" s="52"/>
      <c r="WPL64" s="52"/>
      <c r="WPM64" s="52"/>
      <c r="WPN64" s="52"/>
      <c r="WPO64" s="52"/>
      <c r="WPP64" s="52"/>
      <c r="WPQ64" s="52"/>
      <c r="WPR64" s="52"/>
      <c r="WPS64" s="52"/>
      <c r="WPT64" s="52"/>
      <c r="WPU64" s="52"/>
      <c r="WPV64" s="52"/>
      <c r="WPW64" s="52"/>
      <c r="WPX64" s="52"/>
      <c r="WPY64" s="52"/>
      <c r="WPZ64" s="52"/>
      <c r="WQA64" s="52"/>
      <c r="WQB64" s="52"/>
      <c r="WQC64" s="52"/>
      <c r="WQD64" s="52"/>
      <c r="WQE64" s="52"/>
      <c r="WQF64" s="52"/>
      <c r="WQG64" s="52"/>
      <c r="WQH64" s="52"/>
      <c r="WQI64" s="52"/>
      <c r="WQJ64" s="52"/>
      <c r="WQK64" s="52"/>
      <c r="WQL64" s="52"/>
      <c r="WQM64" s="52"/>
      <c r="WQN64" s="52"/>
      <c r="WQO64" s="52"/>
      <c r="WQP64" s="52"/>
      <c r="WQQ64" s="52"/>
      <c r="WQR64" s="52"/>
      <c r="WQS64" s="52"/>
      <c r="WQT64" s="52"/>
      <c r="WQU64" s="52"/>
      <c r="WQV64" s="52"/>
      <c r="WQW64" s="52"/>
      <c r="WQX64" s="52"/>
      <c r="WQY64" s="52"/>
      <c r="WQZ64" s="52"/>
      <c r="WRA64" s="52"/>
      <c r="WRB64" s="52"/>
      <c r="WRC64" s="52"/>
      <c r="WRD64" s="52"/>
      <c r="WRE64" s="52"/>
      <c r="WRF64" s="52"/>
      <c r="WRG64" s="52"/>
      <c r="WRH64" s="52"/>
      <c r="WRI64" s="52"/>
      <c r="WRJ64" s="52"/>
      <c r="WRK64" s="52"/>
      <c r="WRL64" s="52"/>
      <c r="WRM64" s="52"/>
      <c r="WRN64" s="52"/>
      <c r="WRO64" s="52"/>
      <c r="WRP64" s="52"/>
      <c r="WRQ64" s="52"/>
      <c r="WRR64" s="52"/>
      <c r="WRS64" s="52"/>
      <c r="WRT64" s="52"/>
      <c r="WRU64" s="52"/>
      <c r="WRV64" s="52"/>
      <c r="WRW64" s="52"/>
      <c r="WRX64" s="52"/>
      <c r="WRY64" s="52"/>
      <c r="WRZ64" s="52"/>
      <c r="WSA64" s="52"/>
      <c r="WSB64" s="52"/>
      <c r="WSC64" s="52"/>
      <c r="WSD64" s="52"/>
      <c r="WSE64" s="52"/>
      <c r="WSF64" s="52"/>
      <c r="WSG64" s="52"/>
      <c r="WSH64" s="52"/>
      <c r="WSI64" s="52"/>
      <c r="WSJ64" s="52"/>
      <c r="WSK64" s="52"/>
      <c r="WSL64" s="52"/>
      <c r="WSM64" s="52"/>
      <c r="WSN64" s="52"/>
      <c r="WSO64" s="52"/>
      <c r="WSP64" s="52"/>
      <c r="WSQ64" s="52"/>
      <c r="WSR64" s="52"/>
      <c r="WSS64" s="52"/>
      <c r="WST64" s="52"/>
      <c r="WSU64" s="52"/>
      <c r="WSV64" s="52"/>
      <c r="WSW64" s="52"/>
      <c r="WSX64" s="52"/>
      <c r="WSY64" s="52"/>
      <c r="WSZ64" s="52"/>
      <c r="WTA64" s="52"/>
      <c r="WTB64" s="52"/>
      <c r="WTC64" s="52"/>
      <c r="WTD64" s="52"/>
      <c r="WTE64" s="52"/>
      <c r="WTF64" s="52"/>
      <c r="WTG64" s="52"/>
      <c r="WTH64" s="52"/>
      <c r="WTI64" s="52"/>
      <c r="WTJ64" s="52"/>
      <c r="WTK64" s="52"/>
      <c r="WTL64" s="52"/>
      <c r="WTM64" s="52"/>
      <c r="WTN64" s="52"/>
      <c r="WTO64" s="52"/>
      <c r="WTP64" s="52"/>
      <c r="WTQ64" s="52"/>
      <c r="WTR64" s="52"/>
      <c r="WTS64" s="52"/>
      <c r="WTT64" s="52"/>
      <c r="WTU64" s="52"/>
      <c r="WTV64" s="52"/>
      <c r="WTW64" s="52"/>
      <c r="WTX64" s="52"/>
      <c r="WTY64" s="52"/>
      <c r="WTZ64" s="52"/>
      <c r="WUA64" s="52"/>
      <c r="WUB64" s="52"/>
      <c r="WUC64" s="52"/>
      <c r="WUD64" s="52"/>
      <c r="WUE64" s="52"/>
      <c r="WUF64" s="52"/>
      <c r="WUG64" s="52"/>
      <c r="WUH64" s="52"/>
      <c r="WUI64" s="52"/>
      <c r="WUJ64" s="52"/>
      <c r="WUK64" s="52"/>
      <c r="WUL64" s="52"/>
      <c r="WUM64" s="52"/>
      <c r="WUN64" s="52"/>
      <c r="WUO64" s="52"/>
      <c r="WUP64" s="52"/>
      <c r="WUQ64" s="52"/>
      <c r="WUR64" s="52"/>
      <c r="WUS64" s="52"/>
      <c r="WUT64" s="52"/>
      <c r="WUU64" s="52"/>
      <c r="WUV64" s="52"/>
      <c r="WUW64" s="52"/>
      <c r="WUX64" s="52"/>
      <c r="WUY64" s="52"/>
      <c r="WUZ64" s="52"/>
      <c r="WVA64" s="52"/>
      <c r="WVB64" s="52"/>
      <c r="WVC64" s="52"/>
      <c r="WVD64" s="52"/>
      <c r="WVE64" s="52"/>
      <c r="WVF64" s="52"/>
      <c r="WVG64" s="52"/>
      <c r="WVH64" s="52"/>
      <c r="WVI64" s="52"/>
      <c r="WVJ64" s="52"/>
      <c r="WVK64" s="52"/>
      <c r="WVL64" s="52"/>
      <c r="WVM64" s="52"/>
      <c r="WVN64" s="52"/>
      <c r="WVO64" s="52"/>
      <c r="WVQ64" s="52"/>
      <c r="WVR64" s="52"/>
      <c r="WVS64" s="52"/>
      <c r="WVT64" s="52"/>
      <c r="WVU64" s="52"/>
      <c r="WVV64" s="52"/>
      <c r="WVW64" s="52"/>
      <c r="WVX64" s="52"/>
      <c r="WVY64" s="52"/>
      <c r="WVZ64" s="52"/>
      <c r="WWA64" s="52"/>
      <c r="WWB64" s="52"/>
      <c r="WWC64" s="52"/>
      <c r="WWD64" s="52"/>
      <c r="WWE64" s="52"/>
      <c r="WWF64" s="52"/>
      <c r="WWG64" s="52"/>
      <c r="WWH64" s="52"/>
      <c r="WWI64" s="52"/>
      <c r="WWJ64" s="52"/>
      <c r="WWK64" s="52"/>
      <c r="WWL64" s="52"/>
      <c r="WWM64" s="52"/>
      <c r="WWN64" s="52"/>
      <c r="WWO64" s="52"/>
      <c r="WWP64" s="52"/>
      <c r="WWQ64" s="52"/>
      <c r="WWR64" s="52"/>
      <c r="WWS64" s="52"/>
      <c r="WWT64" s="52"/>
      <c r="WWU64" s="52"/>
      <c r="WWV64" s="52"/>
      <c r="WWW64" s="52"/>
      <c r="WWX64" s="52"/>
      <c r="WWY64" s="52"/>
      <c r="WWZ64" s="52"/>
      <c r="WXA64" s="52"/>
      <c r="WXB64" s="52"/>
      <c r="WXC64" s="52"/>
      <c r="WXD64" s="52"/>
      <c r="WXE64" s="52"/>
      <c r="WXF64" s="52"/>
      <c r="WXG64" s="52"/>
      <c r="WXH64" s="52"/>
      <c r="WXI64" s="52"/>
      <c r="WXJ64" s="52"/>
      <c r="WXK64" s="52"/>
      <c r="WXL64" s="52"/>
      <c r="WXM64" s="52"/>
      <c r="WXN64" s="52"/>
      <c r="WXO64" s="52"/>
      <c r="WXP64" s="52"/>
      <c r="WXQ64" s="52"/>
      <c r="WXR64" s="52"/>
      <c r="WXS64" s="52"/>
      <c r="WXT64" s="52"/>
      <c r="WXU64" s="52"/>
      <c r="WXV64" s="52"/>
      <c r="WXW64" s="52"/>
      <c r="WXX64" s="52"/>
      <c r="WXY64" s="52"/>
      <c r="WXZ64" s="52"/>
      <c r="WYA64" s="52"/>
      <c r="WYB64" s="52"/>
      <c r="WYC64" s="52"/>
      <c r="WYD64" s="52"/>
      <c r="WYE64" s="52"/>
      <c r="WYF64" s="52"/>
      <c r="WYG64" s="52"/>
      <c r="WYH64" s="52"/>
      <c r="WYI64" s="52"/>
      <c r="WYJ64" s="52"/>
      <c r="WYK64" s="52"/>
      <c r="WYL64" s="52"/>
      <c r="WYM64" s="52"/>
      <c r="WYN64" s="52"/>
      <c r="WYO64" s="52"/>
      <c r="WYP64" s="52"/>
      <c r="WYQ64" s="52"/>
      <c r="WYR64" s="52"/>
      <c r="WYS64" s="52"/>
      <c r="WYT64" s="52"/>
      <c r="WYU64" s="52"/>
      <c r="WYV64" s="52"/>
      <c r="WYW64" s="52"/>
      <c r="WYX64" s="52"/>
      <c r="WYY64" s="52"/>
      <c r="WYZ64" s="52"/>
      <c r="WZA64" s="52"/>
      <c r="WZB64" s="52"/>
      <c r="WZC64" s="52"/>
      <c r="WZD64" s="52"/>
      <c r="WZE64" s="52"/>
      <c r="WZF64" s="52"/>
      <c r="WZG64" s="52"/>
      <c r="WZH64" s="52"/>
      <c r="WZI64" s="52"/>
      <c r="WZJ64" s="52"/>
      <c r="WZK64" s="52"/>
      <c r="WZL64" s="52"/>
      <c r="WZM64" s="52"/>
      <c r="WZN64" s="52"/>
      <c r="WZO64" s="52"/>
      <c r="WZP64" s="52"/>
      <c r="WZQ64" s="52"/>
      <c r="WZR64" s="52"/>
      <c r="WZS64" s="52"/>
      <c r="WZT64" s="52"/>
      <c r="WZU64" s="52"/>
      <c r="WZV64" s="52"/>
      <c r="WZW64" s="52"/>
      <c r="WZX64" s="52"/>
      <c r="WZY64" s="52"/>
      <c r="WZZ64" s="52"/>
      <c r="XAA64" s="52"/>
      <c r="XAB64" s="52"/>
      <c r="XAC64" s="52"/>
      <c r="XAD64" s="52"/>
      <c r="XAE64" s="52"/>
      <c r="XAF64" s="52"/>
      <c r="XAG64" s="52"/>
      <c r="XAH64" s="52"/>
      <c r="XAI64" s="52"/>
      <c r="XAJ64" s="52"/>
      <c r="XAK64" s="52"/>
      <c r="XAL64" s="52"/>
      <c r="XAM64" s="52"/>
      <c r="XAN64" s="52"/>
      <c r="XAO64" s="52"/>
      <c r="XAP64" s="52"/>
      <c r="XAQ64" s="52"/>
      <c r="XAR64" s="52"/>
      <c r="XAS64" s="52"/>
      <c r="XAT64" s="52"/>
      <c r="XAU64" s="52"/>
      <c r="XAV64" s="52"/>
      <c r="XAW64" s="52"/>
      <c r="XAX64" s="52"/>
      <c r="XAY64" s="52"/>
      <c r="XAZ64" s="52"/>
      <c r="XBA64" s="52"/>
      <c r="XBB64" s="52"/>
      <c r="XBC64" s="52"/>
      <c r="XBD64" s="52"/>
      <c r="XBE64" s="52"/>
      <c r="XBF64" s="52"/>
      <c r="XBG64" s="52"/>
      <c r="XBH64" s="52"/>
      <c r="XBI64" s="52"/>
      <c r="XBJ64" s="52"/>
      <c r="XBK64" s="52"/>
      <c r="XBL64" s="52"/>
      <c r="XBM64" s="52"/>
      <c r="XBN64" s="52"/>
      <c r="XBO64" s="52"/>
      <c r="XBP64" s="52"/>
      <c r="XBQ64" s="52"/>
      <c r="XBR64" s="52"/>
      <c r="XBS64" s="52"/>
      <c r="XBT64" s="52"/>
      <c r="XBU64" s="52"/>
      <c r="XBV64" s="52"/>
      <c r="XBW64" s="52"/>
      <c r="XBX64" s="52"/>
      <c r="XBY64" s="52"/>
      <c r="XBZ64" s="52"/>
      <c r="XCA64" s="52"/>
      <c r="XCB64" s="52"/>
      <c r="XCC64" s="52"/>
      <c r="XCD64" s="52"/>
      <c r="XCE64" s="52"/>
      <c r="XCF64" s="52"/>
      <c r="XCG64" s="52"/>
      <c r="XCH64" s="52"/>
      <c r="XCI64" s="52"/>
      <c r="XCJ64" s="52"/>
      <c r="XCK64" s="52"/>
      <c r="XCL64" s="52"/>
      <c r="XCM64" s="52"/>
      <c r="XCN64" s="52"/>
      <c r="XCO64" s="52"/>
      <c r="XCP64" s="52"/>
      <c r="XCQ64" s="52"/>
      <c r="XCR64" s="52"/>
      <c r="XCS64" s="52"/>
      <c r="XCT64" s="52"/>
      <c r="XCU64" s="52"/>
      <c r="XCV64" s="52"/>
      <c r="XCW64" s="52"/>
      <c r="XCX64" s="52"/>
      <c r="XCY64" s="52"/>
      <c r="XCZ64" s="52"/>
      <c r="XDA64" s="52"/>
      <c r="XDB64" s="52"/>
      <c r="XDC64" s="52"/>
      <c r="XDD64" s="52"/>
      <c r="XDE64" s="52"/>
      <c r="XDF64" s="52"/>
      <c r="XDG64" s="52"/>
      <c r="XDH64" s="52"/>
      <c r="XDI64" s="52"/>
      <c r="XDJ64" s="52"/>
      <c r="XDK64" s="52"/>
      <c r="XDL64" s="52"/>
      <c r="XDM64" s="52"/>
      <c r="XDN64" s="52"/>
      <c r="XDO64" s="52"/>
      <c r="XDP64" s="52"/>
      <c r="XDQ64" s="52"/>
      <c r="XDR64" s="52"/>
      <c r="XDS64" s="52"/>
      <c r="XDT64" s="52"/>
      <c r="XDU64" s="52"/>
      <c r="XDV64" s="52"/>
      <c r="XDW64" s="52"/>
      <c r="XDX64" s="52"/>
      <c r="XDY64" s="52"/>
      <c r="XDZ64" s="52"/>
      <c r="XEA64" s="52"/>
      <c r="XEB64" s="52"/>
      <c r="XEC64" s="52"/>
      <c r="XED64" s="52"/>
      <c r="XEE64" s="52"/>
      <c r="XEF64" s="52"/>
      <c r="XEG64" s="52"/>
      <c r="XEH64" s="52"/>
      <c r="XEI64" s="52"/>
      <c r="XEJ64" s="52"/>
      <c r="XEK64" s="52"/>
      <c r="XEL64" s="52"/>
      <c r="XEM64" s="52"/>
      <c r="XEN64" s="52"/>
      <c r="XEO64" s="52"/>
      <c r="XEP64" s="52"/>
      <c r="XEQ64" s="52"/>
      <c r="XER64" s="52"/>
      <c r="XES64" s="52"/>
      <c r="XET64" s="52"/>
      <c r="XEU64" s="52"/>
      <c r="XEV64" s="52"/>
      <c r="XEW64" s="52"/>
      <c r="XEX64" s="52"/>
      <c r="XEY64" s="52"/>
      <c r="XEZ64" s="52"/>
      <c r="XFA64" s="52"/>
      <c r="XFB64" s="52"/>
      <c r="XFC64" s="52"/>
      <c r="XFD64" s="52"/>
    </row>
    <row r="65" spans="1:16384" s="2" customFormat="1" ht="17.25">
      <c r="A65" s="67">
        <v>61</v>
      </c>
      <c r="B65" s="12" t="s">
        <v>108</v>
      </c>
      <c r="C65" s="6" t="s">
        <v>109</v>
      </c>
      <c r="D65" s="57" t="s">
        <v>101</v>
      </c>
      <c r="E65" s="5" t="s">
        <v>110</v>
      </c>
      <c r="F65" s="5" t="s">
        <v>111</v>
      </c>
      <c r="G65" s="5" t="s">
        <v>20</v>
      </c>
      <c r="H65" s="9"/>
      <c r="I65" s="8">
        <v>370000</v>
      </c>
      <c r="J65" s="8">
        <v>370000</v>
      </c>
      <c r="K65" s="8">
        <v>37000</v>
      </c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/>
      <c r="DI65" s="52"/>
      <c r="DJ65" s="52"/>
      <c r="DK65" s="52"/>
      <c r="DL65" s="52"/>
      <c r="DM65" s="52"/>
      <c r="DN65" s="52"/>
      <c r="DO65" s="52"/>
      <c r="DP65" s="52"/>
      <c r="DQ65" s="52"/>
      <c r="DR65" s="52"/>
      <c r="DS65" s="52"/>
      <c r="DT65" s="52"/>
      <c r="DU65" s="52"/>
      <c r="DV65" s="52"/>
      <c r="DW65" s="52"/>
      <c r="DX65" s="52"/>
      <c r="DY65" s="52"/>
      <c r="DZ65" s="52"/>
      <c r="EA65" s="52"/>
      <c r="EB65" s="52"/>
      <c r="EC65" s="52"/>
      <c r="ED65" s="52"/>
      <c r="EE65" s="52"/>
      <c r="EF65" s="52"/>
      <c r="EG65" s="52"/>
      <c r="EH65" s="52"/>
      <c r="EI65" s="52"/>
      <c r="EJ65" s="52"/>
      <c r="EK65" s="52"/>
      <c r="EL65" s="52"/>
      <c r="EM65" s="52"/>
      <c r="EN65" s="52"/>
      <c r="EO65" s="52"/>
      <c r="EP65" s="52"/>
      <c r="EQ65" s="52"/>
      <c r="ER65" s="52"/>
      <c r="ES65" s="52"/>
      <c r="ET65" s="52"/>
      <c r="EU65" s="52"/>
      <c r="EV65" s="52"/>
      <c r="EW65" s="52"/>
      <c r="EX65" s="52"/>
      <c r="EY65" s="52"/>
      <c r="EZ65" s="52"/>
      <c r="FA65" s="52"/>
      <c r="FB65" s="52"/>
      <c r="FC65" s="52"/>
      <c r="FD65" s="52"/>
      <c r="FE65" s="52"/>
      <c r="FF65" s="52"/>
      <c r="FG65" s="52"/>
      <c r="FH65" s="52"/>
      <c r="FI65" s="52"/>
      <c r="FJ65" s="52"/>
      <c r="FK65" s="52"/>
      <c r="FL65" s="52"/>
      <c r="FM65" s="52"/>
      <c r="FN65" s="52"/>
      <c r="FO65" s="52"/>
      <c r="FP65" s="52"/>
      <c r="FQ65" s="52"/>
      <c r="FR65" s="52"/>
      <c r="FS65" s="52"/>
      <c r="FT65" s="52"/>
      <c r="FU65" s="52"/>
      <c r="FV65" s="52"/>
      <c r="FW65" s="52"/>
      <c r="FX65" s="52"/>
      <c r="FY65" s="52"/>
      <c r="FZ65" s="52"/>
      <c r="GA65" s="52"/>
      <c r="GB65" s="52"/>
      <c r="GC65" s="52"/>
      <c r="GD65" s="52"/>
      <c r="GE65" s="52"/>
      <c r="GF65" s="52"/>
      <c r="GG65" s="52"/>
      <c r="GH65" s="52"/>
      <c r="GI65" s="52"/>
      <c r="GJ65" s="52"/>
      <c r="GK65" s="52"/>
      <c r="GL65" s="52"/>
      <c r="GM65" s="52"/>
      <c r="GN65" s="52"/>
      <c r="GO65" s="52"/>
      <c r="GP65" s="52"/>
      <c r="GQ65" s="52"/>
      <c r="GR65" s="52"/>
      <c r="GS65" s="52"/>
      <c r="GT65" s="52"/>
      <c r="GU65" s="52"/>
      <c r="GV65" s="52"/>
      <c r="GW65" s="52"/>
      <c r="GX65" s="52"/>
      <c r="GY65" s="52"/>
      <c r="GZ65" s="52"/>
      <c r="HA65" s="52"/>
      <c r="HB65" s="52"/>
      <c r="HC65" s="52"/>
      <c r="HD65" s="52"/>
      <c r="HE65" s="52"/>
      <c r="HF65" s="52"/>
      <c r="HG65" s="52"/>
      <c r="HH65" s="52"/>
      <c r="HI65" s="52"/>
      <c r="HJ65" s="52"/>
      <c r="HK65" s="52"/>
      <c r="HL65" s="52"/>
      <c r="HM65" s="52"/>
      <c r="HN65" s="52"/>
      <c r="HO65" s="52"/>
      <c r="HP65" s="52"/>
      <c r="HQ65" s="52"/>
      <c r="HR65" s="52"/>
      <c r="HS65" s="52"/>
      <c r="HT65" s="52"/>
      <c r="HU65" s="52"/>
      <c r="HV65" s="52"/>
      <c r="HW65" s="52"/>
      <c r="HX65" s="52"/>
      <c r="HY65" s="52"/>
      <c r="HZ65" s="52"/>
      <c r="IA65" s="52"/>
      <c r="IB65" s="52"/>
      <c r="IC65" s="52"/>
      <c r="ID65" s="52"/>
      <c r="IE65" s="52"/>
      <c r="IF65" s="52"/>
      <c r="IG65" s="52"/>
      <c r="IH65" s="52"/>
      <c r="II65" s="52"/>
      <c r="IJ65" s="52"/>
      <c r="IK65" s="52"/>
      <c r="IL65" s="52"/>
      <c r="IM65" s="52"/>
      <c r="IN65" s="52"/>
      <c r="IO65" s="52"/>
      <c r="IP65" s="52"/>
      <c r="IQ65" s="52"/>
      <c r="IR65" s="52"/>
      <c r="IS65" s="52"/>
      <c r="IT65" s="52"/>
      <c r="IU65" s="52"/>
      <c r="IV65" s="52"/>
      <c r="IW65" s="52"/>
      <c r="IX65" s="52"/>
      <c r="IY65" s="52"/>
      <c r="IZ65" s="52"/>
      <c r="JA65" s="52"/>
      <c r="JB65" s="52"/>
      <c r="JC65" s="52"/>
      <c r="JE65" s="52"/>
      <c r="JF65" s="52"/>
      <c r="JG65" s="52"/>
      <c r="JH65" s="52"/>
      <c r="JI65" s="52"/>
      <c r="JJ65" s="52"/>
      <c r="JK65" s="52"/>
      <c r="JL65" s="52"/>
      <c r="JM65" s="52"/>
      <c r="JN65" s="52"/>
      <c r="JO65" s="52"/>
      <c r="JP65" s="52"/>
      <c r="JQ65" s="52"/>
      <c r="JR65" s="52"/>
      <c r="JS65" s="52"/>
      <c r="JT65" s="52"/>
      <c r="JU65" s="52"/>
      <c r="JV65" s="52"/>
      <c r="JW65" s="52"/>
      <c r="JX65" s="52"/>
      <c r="JY65" s="52"/>
      <c r="JZ65" s="52"/>
      <c r="KA65" s="52"/>
      <c r="KB65" s="52"/>
      <c r="KC65" s="52"/>
      <c r="KD65" s="52"/>
      <c r="KE65" s="52"/>
      <c r="KF65" s="52"/>
      <c r="KG65" s="52"/>
      <c r="KH65" s="52"/>
      <c r="KI65" s="52"/>
      <c r="KJ65" s="52"/>
      <c r="KK65" s="52"/>
      <c r="KL65" s="52"/>
      <c r="KM65" s="52"/>
      <c r="KN65" s="52"/>
      <c r="KO65" s="52"/>
      <c r="KP65" s="52"/>
      <c r="KQ65" s="52"/>
      <c r="KR65" s="52"/>
      <c r="KS65" s="52"/>
      <c r="KT65" s="52"/>
      <c r="KU65" s="52"/>
      <c r="KV65" s="52"/>
      <c r="KW65" s="52"/>
      <c r="KX65" s="52"/>
      <c r="KY65" s="52"/>
      <c r="KZ65" s="52"/>
      <c r="LA65" s="52"/>
      <c r="LB65" s="52"/>
      <c r="LC65" s="52"/>
      <c r="LD65" s="52"/>
      <c r="LE65" s="52"/>
      <c r="LF65" s="52"/>
      <c r="LG65" s="52"/>
      <c r="LH65" s="52"/>
      <c r="LI65" s="52"/>
      <c r="LJ65" s="52"/>
      <c r="LK65" s="52"/>
      <c r="LL65" s="52"/>
      <c r="LM65" s="52"/>
      <c r="LN65" s="52"/>
      <c r="LO65" s="52"/>
      <c r="LP65" s="52"/>
      <c r="LQ65" s="52"/>
      <c r="LR65" s="52"/>
      <c r="LS65" s="52"/>
      <c r="LT65" s="52"/>
      <c r="LU65" s="52"/>
      <c r="LV65" s="52"/>
      <c r="LW65" s="52"/>
      <c r="LX65" s="52"/>
      <c r="LY65" s="52"/>
      <c r="LZ65" s="52"/>
      <c r="MA65" s="52"/>
      <c r="MB65" s="52"/>
      <c r="MC65" s="52"/>
      <c r="MD65" s="52"/>
      <c r="ME65" s="52"/>
      <c r="MF65" s="52"/>
      <c r="MG65" s="52"/>
      <c r="MH65" s="52"/>
      <c r="MI65" s="52"/>
      <c r="MJ65" s="52"/>
      <c r="MK65" s="52"/>
      <c r="ML65" s="52"/>
      <c r="MM65" s="52"/>
      <c r="MN65" s="52"/>
      <c r="MO65" s="52"/>
      <c r="MP65" s="52"/>
      <c r="MQ65" s="52"/>
      <c r="MR65" s="52"/>
      <c r="MS65" s="52"/>
      <c r="MT65" s="52"/>
      <c r="MU65" s="52"/>
      <c r="MV65" s="52"/>
      <c r="MW65" s="52"/>
      <c r="MX65" s="52"/>
      <c r="MY65" s="52"/>
      <c r="MZ65" s="52"/>
      <c r="NA65" s="52"/>
      <c r="NB65" s="52"/>
      <c r="NC65" s="52"/>
      <c r="ND65" s="52"/>
      <c r="NE65" s="52"/>
      <c r="NF65" s="52"/>
      <c r="NG65" s="52"/>
      <c r="NH65" s="52"/>
      <c r="NI65" s="52"/>
      <c r="NJ65" s="52"/>
      <c r="NK65" s="52"/>
      <c r="NL65" s="52"/>
      <c r="NM65" s="52"/>
      <c r="NN65" s="52"/>
      <c r="NO65" s="52"/>
      <c r="NP65" s="52"/>
      <c r="NQ65" s="52"/>
      <c r="NR65" s="52"/>
      <c r="NS65" s="52"/>
      <c r="NT65" s="52"/>
      <c r="NU65" s="52"/>
      <c r="NV65" s="52"/>
      <c r="NW65" s="52"/>
      <c r="NX65" s="52"/>
      <c r="NY65" s="52"/>
      <c r="NZ65" s="52"/>
      <c r="OA65" s="52"/>
      <c r="OB65" s="52"/>
      <c r="OC65" s="52"/>
      <c r="OD65" s="52"/>
      <c r="OE65" s="52"/>
      <c r="OF65" s="52"/>
      <c r="OG65" s="52"/>
      <c r="OH65" s="52"/>
      <c r="OI65" s="52"/>
      <c r="OJ65" s="52"/>
      <c r="OK65" s="52"/>
      <c r="OL65" s="52"/>
      <c r="OM65" s="52"/>
      <c r="ON65" s="52"/>
      <c r="OO65" s="52"/>
      <c r="OP65" s="52"/>
      <c r="OQ65" s="52"/>
      <c r="OR65" s="52"/>
      <c r="OS65" s="52"/>
      <c r="OT65" s="52"/>
      <c r="OU65" s="52"/>
      <c r="OV65" s="52"/>
      <c r="OW65" s="52"/>
      <c r="OX65" s="52"/>
      <c r="OY65" s="52"/>
      <c r="OZ65" s="52"/>
      <c r="PA65" s="52"/>
      <c r="PB65" s="52"/>
      <c r="PC65" s="52"/>
      <c r="PD65" s="52"/>
      <c r="PE65" s="52"/>
      <c r="PF65" s="52"/>
      <c r="PG65" s="52"/>
      <c r="PH65" s="52"/>
      <c r="PI65" s="52"/>
      <c r="PJ65" s="52"/>
      <c r="PK65" s="52"/>
      <c r="PL65" s="52"/>
      <c r="PM65" s="52"/>
      <c r="PN65" s="52"/>
      <c r="PO65" s="52"/>
      <c r="PP65" s="52"/>
      <c r="PQ65" s="52"/>
      <c r="PR65" s="52"/>
      <c r="PS65" s="52"/>
      <c r="PT65" s="52"/>
      <c r="PU65" s="52"/>
      <c r="PV65" s="52"/>
      <c r="PW65" s="52"/>
      <c r="PX65" s="52"/>
      <c r="PY65" s="52"/>
      <c r="PZ65" s="52"/>
      <c r="QA65" s="52"/>
      <c r="QB65" s="52"/>
      <c r="QC65" s="52"/>
      <c r="QD65" s="52"/>
      <c r="QE65" s="52"/>
      <c r="QF65" s="52"/>
      <c r="QG65" s="52"/>
      <c r="QH65" s="52"/>
      <c r="QI65" s="52"/>
      <c r="QJ65" s="52"/>
      <c r="QK65" s="52"/>
      <c r="QL65" s="52"/>
      <c r="QM65" s="52"/>
      <c r="QN65" s="52"/>
      <c r="QO65" s="52"/>
      <c r="QP65" s="52"/>
      <c r="QQ65" s="52"/>
      <c r="QR65" s="52"/>
      <c r="QS65" s="52"/>
      <c r="QT65" s="52"/>
      <c r="QU65" s="52"/>
      <c r="QV65" s="52"/>
      <c r="QW65" s="52"/>
      <c r="QX65" s="52"/>
      <c r="QY65" s="52"/>
      <c r="QZ65" s="52"/>
      <c r="RA65" s="52"/>
      <c r="RB65" s="52"/>
      <c r="RC65" s="52"/>
      <c r="RD65" s="52"/>
      <c r="RE65" s="52"/>
      <c r="RF65" s="52"/>
      <c r="RG65" s="52"/>
      <c r="RH65" s="52"/>
      <c r="RI65" s="52"/>
      <c r="RJ65" s="52"/>
      <c r="RK65" s="52"/>
      <c r="RL65" s="52"/>
      <c r="RM65" s="52"/>
      <c r="RN65" s="52"/>
      <c r="RO65" s="52"/>
      <c r="RP65" s="52"/>
      <c r="RQ65" s="52"/>
      <c r="RR65" s="52"/>
      <c r="RS65" s="52"/>
      <c r="RT65" s="52"/>
      <c r="RU65" s="52"/>
      <c r="RV65" s="52"/>
      <c r="RW65" s="52"/>
      <c r="RX65" s="52"/>
      <c r="RY65" s="52"/>
      <c r="RZ65" s="52"/>
      <c r="SA65" s="52"/>
      <c r="SB65" s="52"/>
      <c r="SC65" s="52"/>
      <c r="SD65" s="52"/>
      <c r="SE65" s="52"/>
      <c r="SF65" s="52"/>
      <c r="SG65" s="52"/>
      <c r="SH65" s="52"/>
      <c r="SI65" s="52"/>
      <c r="SJ65" s="52"/>
      <c r="SK65" s="52"/>
      <c r="SL65" s="52"/>
      <c r="SM65" s="52"/>
      <c r="SN65" s="52"/>
      <c r="SO65" s="52"/>
      <c r="SP65" s="52"/>
      <c r="SQ65" s="52"/>
      <c r="SR65" s="52"/>
      <c r="SS65" s="52"/>
      <c r="ST65" s="52"/>
      <c r="SU65" s="52"/>
      <c r="SV65" s="52"/>
      <c r="SW65" s="52"/>
      <c r="SX65" s="52"/>
      <c r="SY65" s="52"/>
      <c r="TA65" s="52"/>
      <c r="TB65" s="52"/>
      <c r="TC65" s="52"/>
      <c r="TD65" s="52"/>
      <c r="TE65" s="52"/>
      <c r="TF65" s="52"/>
      <c r="TG65" s="52"/>
      <c r="TH65" s="52"/>
      <c r="TI65" s="52"/>
      <c r="TJ65" s="52"/>
      <c r="TK65" s="52"/>
      <c r="TL65" s="52"/>
      <c r="TM65" s="52"/>
      <c r="TN65" s="52"/>
      <c r="TO65" s="52"/>
      <c r="TP65" s="52"/>
      <c r="TQ65" s="52"/>
      <c r="TR65" s="52"/>
      <c r="TS65" s="52"/>
      <c r="TT65" s="52"/>
      <c r="TU65" s="52"/>
      <c r="TV65" s="52"/>
      <c r="TW65" s="52"/>
      <c r="TX65" s="52"/>
      <c r="TY65" s="52"/>
      <c r="TZ65" s="52"/>
      <c r="UA65" s="52"/>
      <c r="UB65" s="52"/>
      <c r="UC65" s="52"/>
      <c r="UD65" s="52"/>
      <c r="UE65" s="52"/>
      <c r="UF65" s="52"/>
      <c r="UG65" s="52"/>
      <c r="UH65" s="52"/>
      <c r="UI65" s="52"/>
      <c r="UJ65" s="52"/>
      <c r="UK65" s="52"/>
      <c r="UL65" s="52"/>
      <c r="UM65" s="52"/>
      <c r="UN65" s="52"/>
      <c r="UO65" s="52"/>
      <c r="UP65" s="52"/>
      <c r="UQ65" s="52"/>
      <c r="UR65" s="52"/>
      <c r="US65" s="52"/>
      <c r="UT65" s="52"/>
      <c r="UU65" s="52"/>
      <c r="UV65" s="52"/>
      <c r="UW65" s="52"/>
      <c r="UX65" s="52"/>
      <c r="UY65" s="52"/>
      <c r="UZ65" s="52"/>
      <c r="VA65" s="52"/>
      <c r="VB65" s="52"/>
      <c r="VC65" s="52"/>
      <c r="VD65" s="52"/>
      <c r="VE65" s="52"/>
      <c r="VF65" s="52"/>
      <c r="VG65" s="52"/>
      <c r="VH65" s="52"/>
      <c r="VI65" s="52"/>
      <c r="VJ65" s="52"/>
      <c r="VK65" s="52"/>
      <c r="VL65" s="52"/>
      <c r="VM65" s="52"/>
      <c r="VN65" s="52"/>
      <c r="VO65" s="52"/>
      <c r="VP65" s="52"/>
      <c r="VQ65" s="52"/>
      <c r="VR65" s="52"/>
      <c r="VS65" s="52"/>
      <c r="VT65" s="52"/>
      <c r="VU65" s="52"/>
      <c r="VV65" s="52"/>
      <c r="VW65" s="52"/>
      <c r="VX65" s="52"/>
      <c r="VY65" s="52"/>
      <c r="VZ65" s="52"/>
      <c r="WA65" s="52"/>
      <c r="WB65" s="52"/>
      <c r="WC65" s="52"/>
      <c r="WD65" s="52"/>
      <c r="WE65" s="52"/>
      <c r="WF65" s="52"/>
      <c r="WG65" s="52"/>
      <c r="WH65" s="52"/>
      <c r="WI65" s="52"/>
      <c r="WJ65" s="52"/>
      <c r="WK65" s="52"/>
      <c r="WL65" s="52"/>
      <c r="WM65" s="52"/>
      <c r="WN65" s="52"/>
      <c r="WO65" s="52"/>
      <c r="WP65" s="52"/>
      <c r="WQ65" s="52"/>
      <c r="WR65" s="52"/>
      <c r="WS65" s="52"/>
      <c r="WT65" s="52"/>
      <c r="WU65" s="52"/>
      <c r="WV65" s="52"/>
      <c r="WW65" s="52"/>
      <c r="WX65" s="52"/>
      <c r="WY65" s="52"/>
      <c r="WZ65" s="52"/>
      <c r="XA65" s="52"/>
      <c r="XB65" s="52"/>
      <c r="XC65" s="52"/>
      <c r="XD65" s="52"/>
      <c r="XE65" s="52"/>
      <c r="XF65" s="52"/>
      <c r="XG65" s="52"/>
      <c r="XH65" s="52"/>
      <c r="XI65" s="52"/>
      <c r="XJ65" s="52"/>
      <c r="XK65" s="52"/>
      <c r="XL65" s="52"/>
      <c r="XM65" s="52"/>
      <c r="XN65" s="52"/>
      <c r="XO65" s="52"/>
      <c r="XP65" s="52"/>
      <c r="XQ65" s="52"/>
      <c r="XR65" s="52"/>
      <c r="XS65" s="52"/>
      <c r="XT65" s="52"/>
      <c r="XU65" s="52"/>
      <c r="XV65" s="52"/>
      <c r="XW65" s="52"/>
      <c r="XX65" s="52"/>
      <c r="XY65" s="52"/>
      <c r="XZ65" s="52"/>
      <c r="YA65" s="52"/>
      <c r="YB65" s="52"/>
      <c r="YC65" s="52"/>
      <c r="YD65" s="52"/>
      <c r="YE65" s="52"/>
      <c r="YF65" s="52"/>
      <c r="YG65" s="52"/>
      <c r="YH65" s="52"/>
      <c r="YI65" s="52"/>
      <c r="YJ65" s="52"/>
      <c r="YK65" s="52"/>
      <c r="YL65" s="52"/>
      <c r="YM65" s="52"/>
      <c r="YN65" s="52"/>
      <c r="YO65" s="52"/>
      <c r="YP65" s="52"/>
      <c r="YQ65" s="52"/>
      <c r="YR65" s="52"/>
      <c r="YS65" s="52"/>
      <c r="YT65" s="52"/>
      <c r="YU65" s="52"/>
      <c r="YV65" s="52"/>
      <c r="YW65" s="52"/>
      <c r="YX65" s="52"/>
      <c r="YY65" s="52"/>
      <c r="YZ65" s="52"/>
      <c r="ZA65" s="52"/>
      <c r="ZB65" s="52"/>
      <c r="ZC65" s="52"/>
      <c r="ZD65" s="52"/>
      <c r="ZE65" s="52"/>
      <c r="ZF65" s="52"/>
      <c r="ZG65" s="52"/>
      <c r="ZH65" s="52"/>
      <c r="ZI65" s="52"/>
      <c r="ZJ65" s="52"/>
      <c r="ZK65" s="52"/>
      <c r="ZL65" s="52"/>
      <c r="ZM65" s="52"/>
      <c r="ZN65" s="52"/>
      <c r="ZO65" s="52"/>
      <c r="ZP65" s="52"/>
      <c r="ZQ65" s="52"/>
      <c r="ZR65" s="52"/>
      <c r="ZS65" s="52"/>
      <c r="ZT65" s="52"/>
      <c r="ZU65" s="52"/>
      <c r="ZV65" s="52"/>
      <c r="ZW65" s="52"/>
      <c r="ZX65" s="52"/>
      <c r="ZY65" s="52"/>
      <c r="ZZ65" s="52"/>
      <c r="AAA65" s="52"/>
      <c r="AAB65" s="52"/>
      <c r="AAC65" s="52"/>
      <c r="AAD65" s="52"/>
      <c r="AAE65" s="52"/>
      <c r="AAF65" s="52"/>
      <c r="AAG65" s="52"/>
      <c r="AAH65" s="52"/>
      <c r="AAI65" s="52"/>
      <c r="AAJ65" s="52"/>
      <c r="AAK65" s="52"/>
      <c r="AAL65" s="52"/>
      <c r="AAM65" s="52"/>
      <c r="AAN65" s="52"/>
      <c r="AAO65" s="52"/>
      <c r="AAP65" s="52"/>
      <c r="AAQ65" s="52"/>
      <c r="AAR65" s="52"/>
      <c r="AAS65" s="52"/>
      <c r="AAT65" s="52"/>
      <c r="AAU65" s="52"/>
      <c r="AAV65" s="52"/>
      <c r="AAW65" s="52"/>
      <c r="AAX65" s="52"/>
      <c r="AAY65" s="52"/>
      <c r="AAZ65" s="52"/>
      <c r="ABA65" s="52"/>
      <c r="ABB65" s="52"/>
      <c r="ABC65" s="52"/>
      <c r="ABD65" s="52"/>
      <c r="ABE65" s="52"/>
      <c r="ABF65" s="52"/>
      <c r="ABG65" s="52"/>
      <c r="ABH65" s="52"/>
      <c r="ABI65" s="52"/>
      <c r="ABJ65" s="52"/>
      <c r="ABK65" s="52"/>
      <c r="ABL65" s="52"/>
      <c r="ABM65" s="52"/>
      <c r="ABN65" s="52"/>
      <c r="ABO65" s="52"/>
      <c r="ABP65" s="52"/>
      <c r="ABQ65" s="52"/>
      <c r="ABR65" s="52"/>
      <c r="ABS65" s="52"/>
      <c r="ABT65" s="52"/>
      <c r="ABU65" s="52"/>
      <c r="ABV65" s="52"/>
      <c r="ABW65" s="52"/>
      <c r="ABX65" s="52"/>
      <c r="ABY65" s="52"/>
      <c r="ABZ65" s="52"/>
      <c r="ACA65" s="52"/>
      <c r="ACB65" s="52"/>
      <c r="ACC65" s="52"/>
      <c r="ACD65" s="52"/>
      <c r="ACE65" s="52"/>
      <c r="ACF65" s="52"/>
      <c r="ACG65" s="52"/>
      <c r="ACH65" s="52"/>
      <c r="ACI65" s="52"/>
      <c r="ACJ65" s="52"/>
      <c r="ACK65" s="52"/>
      <c r="ACL65" s="52"/>
      <c r="ACM65" s="52"/>
      <c r="ACN65" s="52"/>
      <c r="ACO65" s="52"/>
      <c r="ACP65" s="52"/>
      <c r="ACQ65" s="52"/>
      <c r="ACR65" s="52"/>
      <c r="ACS65" s="52"/>
      <c r="ACT65" s="52"/>
      <c r="ACU65" s="52"/>
      <c r="ACW65" s="52"/>
      <c r="ACX65" s="52"/>
      <c r="ACY65" s="52"/>
      <c r="ACZ65" s="52"/>
      <c r="ADA65" s="52"/>
      <c r="ADB65" s="52"/>
      <c r="ADC65" s="52"/>
      <c r="ADD65" s="52"/>
      <c r="ADE65" s="52"/>
      <c r="ADF65" s="52"/>
      <c r="ADG65" s="52"/>
      <c r="ADH65" s="52"/>
      <c r="ADI65" s="52"/>
      <c r="ADJ65" s="52"/>
      <c r="ADK65" s="52"/>
      <c r="ADL65" s="52"/>
      <c r="ADM65" s="52"/>
      <c r="ADN65" s="52"/>
      <c r="ADO65" s="52"/>
      <c r="ADP65" s="52"/>
      <c r="ADQ65" s="52"/>
      <c r="ADR65" s="52"/>
      <c r="ADS65" s="52"/>
      <c r="ADT65" s="52"/>
      <c r="ADU65" s="52"/>
      <c r="ADV65" s="52"/>
      <c r="ADW65" s="52"/>
      <c r="ADX65" s="52"/>
      <c r="ADY65" s="52"/>
      <c r="ADZ65" s="52"/>
      <c r="AEA65" s="52"/>
      <c r="AEB65" s="52"/>
      <c r="AEC65" s="52"/>
      <c r="AED65" s="52"/>
      <c r="AEE65" s="52"/>
      <c r="AEF65" s="52"/>
      <c r="AEG65" s="52"/>
      <c r="AEH65" s="52"/>
      <c r="AEI65" s="52"/>
      <c r="AEJ65" s="52"/>
      <c r="AEK65" s="52"/>
      <c r="AEL65" s="52"/>
      <c r="AEM65" s="52"/>
      <c r="AEN65" s="52"/>
      <c r="AEO65" s="52"/>
      <c r="AEP65" s="52"/>
      <c r="AEQ65" s="52"/>
      <c r="AER65" s="52"/>
      <c r="AES65" s="52"/>
      <c r="AET65" s="52"/>
      <c r="AEU65" s="52"/>
      <c r="AEV65" s="52"/>
      <c r="AEW65" s="52"/>
      <c r="AEX65" s="52"/>
      <c r="AEY65" s="52"/>
      <c r="AEZ65" s="52"/>
      <c r="AFA65" s="52"/>
      <c r="AFB65" s="52"/>
      <c r="AFC65" s="52"/>
      <c r="AFD65" s="52"/>
      <c r="AFE65" s="52"/>
      <c r="AFF65" s="52"/>
      <c r="AFG65" s="52"/>
      <c r="AFH65" s="52"/>
      <c r="AFI65" s="52"/>
      <c r="AFJ65" s="52"/>
      <c r="AFK65" s="52"/>
      <c r="AFL65" s="52"/>
      <c r="AFM65" s="52"/>
      <c r="AFN65" s="52"/>
      <c r="AFO65" s="52"/>
      <c r="AFP65" s="52"/>
      <c r="AFQ65" s="52"/>
      <c r="AFR65" s="52"/>
      <c r="AFS65" s="52"/>
      <c r="AFT65" s="52"/>
      <c r="AFU65" s="52"/>
      <c r="AFV65" s="52"/>
      <c r="AFW65" s="52"/>
      <c r="AFX65" s="52"/>
      <c r="AFY65" s="52"/>
      <c r="AFZ65" s="52"/>
      <c r="AGA65" s="52"/>
      <c r="AGB65" s="52"/>
      <c r="AGC65" s="52"/>
      <c r="AGD65" s="52"/>
      <c r="AGE65" s="52"/>
      <c r="AGF65" s="52"/>
      <c r="AGG65" s="52"/>
      <c r="AGH65" s="52"/>
      <c r="AGI65" s="52"/>
      <c r="AGJ65" s="52"/>
      <c r="AGK65" s="52"/>
      <c r="AGL65" s="52"/>
      <c r="AGM65" s="52"/>
      <c r="AGN65" s="52"/>
      <c r="AGO65" s="52"/>
      <c r="AGP65" s="52"/>
      <c r="AGQ65" s="52"/>
      <c r="AGR65" s="52"/>
      <c r="AGS65" s="52"/>
      <c r="AGT65" s="52"/>
      <c r="AGU65" s="52"/>
      <c r="AGV65" s="52"/>
      <c r="AGW65" s="52"/>
      <c r="AGX65" s="52"/>
      <c r="AGY65" s="52"/>
      <c r="AGZ65" s="52"/>
      <c r="AHA65" s="52"/>
      <c r="AHB65" s="52"/>
      <c r="AHC65" s="52"/>
      <c r="AHD65" s="52"/>
      <c r="AHE65" s="52"/>
      <c r="AHF65" s="52"/>
      <c r="AHG65" s="52"/>
      <c r="AHH65" s="52"/>
      <c r="AHI65" s="52"/>
      <c r="AHJ65" s="52"/>
      <c r="AHK65" s="52"/>
      <c r="AHL65" s="52"/>
      <c r="AHM65" s="52"/>
      <c r="AHN65" s="52"/>
      <c r="AHO65" s="52"/>
      <c r="AHP65" s="52"/>
      <c r="AHQ65" s="52"/>
      <c r="AHR65" s="52"/>
      <c r="AHS65" s="52"/>
      <c r="AHT65" s="52"/>
      <c r="AHU65" s="52"/>
      <c r="AHV65" s="52"/>
      <c r="AHW65" s="52"/>
      <c r="AHX65" s="52"/>
      <c r="AHY65" s="52"/>
      <c r="AHZ65" s="52"/>
      <c r="AIA65" s="52"/>
      <c r="AIB65" s="52"/>
      <c r="AIC65" s="52"/>
      <c r="AID65" s="52"/>
      <c r="AIE65" s="52"/>
      <c r="AIF65" s="52"/>
      <c r="AIG65" s="52"/>
      <c r="AIH65" s="52"/>
      <c r="AII65" s="52"/>
      <c r="AIJ65" s="52"/>
      <c r="AIK65" s="52"/>
      <c r="AIL65" s="52"/>
      <c r="AIM65" s="52"/>
      <c r="AIN65" s="52"/>
      <c r="AIO65" s="52"/>
      <c r="AIP65" s="52"/>
      <c r="AIQ65" s="52"/>
      <c r="AIR65" s="52"/>
      <c r="AIS65" s="52"/>
      <c r="AIT65" s="52"/>
      <c r="AIU65" s="52"/>
      <c r="AIV65" s="52"/>
      <c r="AIW65" s="52"/>
      <c r="AIX65" s="52"/>
      <c r="AIY65" s="52"/>
      <c r="AIZ65" s="52"/>
      <c r="AJA65" s="52"/>
      <c r="AJB65" s="52"/>
      <c r="AJC65" s="52"/>
      <c r="AJD65" s="52"/>
      <c r="AJE65" s="52"/>
      <c r="AJF65" s="52"/>
      <c r="AJG65" s="52"/>
      <c r="AJH65" s="52"/>
      <c r="AJI65" s="52"/>
      <c r="AJJ65" s="52"/>
      <c r="AJK65" s="52"/>
      <c r="AJL65" s="52"/>
      <c r="AJM65" s="52"/>
      <c r="AJN65" s="52"/>
      <c r="AJO65" s="52"/>
      <c r="AJP65" s="52"/>
      <c r="AJQ65" s="52"/>
      <c r="AJR65" s="52"/>
      <c r="AJS65" s="52"/>
      <c r="AJT65" s="52"/>
      <c r="AJU65" s="52"/>
      <c r="AJV65" s="52"/>
      <c r="AJW65" s="52"/>
      <c r="AJX65" s="52"/>
      <c r="AJY65" s="52"/>
      <c r="AJZ65" s="52"/>
      <c r="AKA65" s="52"/>
      <c r="AKB65" s="52"/>
      <c r="AKC65" s="52"/>
      <c r="AKD65" s="52"/>
      <c r="AKE65" s="52"/>
      <c r="AKF65" s="52"/>
      <c r="AKG65" s="52"/>
      <c r="AKH65" s="52"/>
      <c r="AKI65" s="52"/>
      <c r="AKJ65" s="52"/>
      <c r="AKK65" s="52"/>
      <c r="AKL65" s="52"/>
      <c r="AKM65" s="52"/>
      <c r="AKN65" s="52"/>
      <c r="AKO65" s="52"/>
      <c r="AKP65" s="52"/>
      <c r="AKQ65" s="52"/>
      <c r="AKR65" s="52"/>
      <c r="AKS65" s="52"/>
      <c r="AKT65" s="52"/>
      <c r="AKU65" s="52"/>
      <c r="AKV65" s="52"/>
      <c r="AKW65" s="52"/>
      <c r="AKX65" s="52"/>
      <c r="AKY65" s="52"/>
      <c r="AKZ65" s="52"/>
      <c r="ALA65" s="52"/>
      <c r="ALB65" s="52"/>
      <c r="ALC65" s="52"/>
      <c r="ALD65" s="52"/>
      <c r="ALE65" s="52"/>
      <c r="ALF65" s="52"/>
      <c r="ALG65" s="52"/>
      <c r="ALH65" s="52"/>
      <c r="ALI65" s="52"/>
      <c r="ALJ65" s="52"/>
      <c r="ALK65" s="52"/>
      <c r="ALL65" s="52"/>
      <c r="ALM65" s="52"/>
      <c r="ALN65" s="52"/>
      <c r="ALO65" s="52"/>
      <c r="ALP65" s="52"/>
      <c r="ALQ65" s="52"/>
      <c r="ALR65" s="52"/>
      <c r="ALS65" s="52"/>
      <c r="ALT65" s="52"/>
      <c r="ALU65" s="52"/>
      <c r="ALV65" s="52"/>
      <c r="ALW65" s="52"/>
      <c r="ALX65" s="52"/>
      <c r="ALY65" s="52"/>
      <c r="ALZ65" s="52"/>
      <c r="AMA65" s="52"/>
      <c r="AMB65" s="52"/>
      <c r="AMC65" s="52"/>
      <c r="AMD65" s="52"/>
      <c r="AME65" s="52"/>
      <c r="AMF65" s="52"/>
      <c r="AMG65" s="52"/>
      <c r="AMH65" s="52"/>
      <c r="AMI65" s="52"/>
      <c r="AMJ65" s="52"/>
      <c r="AMK65" s="52"/>
      <c r="AML65" s="52"/>
      <c r="AMM65" s="52"/>
      <c r="AMN65" s="52"/>
      <c r="AMO65" s="52"/>
      <c r="AMP65" s="52"/>
      <c r="AMQ65" s="52"/>
      <c r="AMS65" s="52"/>
      <c r="AMT65" s="52"/>
      <c r="AMU65" s="52"/>
      <c r="AMV65" s="52"/>
      <c r="AMW65" s="52"/>
      <c r="AMX65" s="52"/>
      <c r="AMY65" s="52"/>
      <c r="AMZ65" s="52"/>
      <c r="ANA65" s="52"/>
      <c r="ANB65" s="52"/>
      <c r="ANC65" s="52"/>
      <c r="AND65" s="52"/>
      <c r="ANE65" s="52"/>
      <c r="ANF65" s="52"/>
      <c r="ANG65" s="52"/>
      <c r="ANH65" s="52"/>
      <c r="ANI65" s="52"/>
      <c r="ANJ65" s="52"/>
      <c r="ANK65" s="52"/>
      <c r="ANL65" s="52"/>
      <c r="ANM65" s="52"/>
      <c r="ANN65" s="52"/>
      <c r="ANO65" s="52"/>
      <c r="ANP65" s="52"/>
      <c r="ANQ65" s="52"/>
      <c r="ANR65" s="52"/>
      <c r="ANS65" s="52"/>
      <c r="ANT65" s="52"/>
      <c r="ANU65" s="52"/>
      <c r="ANV65" s="52"/>
      <c r="ANW65" s="52"/>
      <c r="ANX65" s="52"/>
      <c r="ANY65" s="52"/>
      <c r="ANZ65" s="52"/>
      <c r="AOA65" s="52"/>
      <c r="AOB65" s="52"/>
      <c r="AOC65" s="52"/>
      <c r="AOD65" s="52"/>
      <c r="AOE65" s="52"/>
      <c r="AOF65" s="52"/>
      <c r="AOG65" s="52"/>
      <c r="AOH65" s="52"/>
      <c r="AOI65" s="52"/>
      <c r="AOJ65" s="52"/>
      <c r="AOK65" s="52"/>
      <c r="AOL65" s="52"/>
      <c r="AOM65" s="52"/>
      <c r="AON65" s="52"/>
      <c r="AOO65" s="52"/>
      <c r="AOP65" s="52"/>
      <c r="AOQ65" s="52"/>
      <c r="AOR65" s="52"/>
      <c r="AOS65" s="52"/>
      <c r="AOT65" s="52"/>
      <c r="AOU65" s="52"/>
      <c r="AOV65" s="52"/>
      <c r="AOW65" s="52"/>
      <c r="AOX65" s="52"/>
      <c r="AOY65" s="52"/>
      <c r="AOZ65" s="52"/>
      <c r="APA65" s="52"/>
      <c r="APB65" s="52"/>
      <c r="APC65" s="52"/>
      <c r="APD65" s="52"/>
      <c r="APE65" s="52"/>
      <c r="APF65" s="52"/>
      <c r="APG65" s="52"/>
      <c r="APH65" s="52"/>
      <c r="API65" s="52"/>
      <c r="APJ65" s="52"/>
      <c r="APK65" s="52"/>
      <c r="APL65" s="52"/>
      <c r="APM65" s="52"/>
      <c r="APN65" s="52"/>
      <c r="APO65" s="52"/>
      <c r="APP65" s="52"/>
      <c r="APQ65" s="52"/>
      <c r="APR65" s="52"/>
      <c r="APS65" s="52"/>
      <c r="APT65" s="52"/>
      <c r="APU65" s="52"/>
      <c r="APV65" s="52"/>
      <c r="APW65" s="52"/>
      <c r="APX65" s="52"/>
      <c r="APY65" s="52"/>
      <c r="APZ65" s="52"/>
      <c r="AQA65" s="52"/>
      <c r="AQB65" s="52"/>
      <c r="AQC65" s="52"/>
      <c r="AQD65" s="52"/>
      <c r="AQE65" s="52"/>
      <c r="AQF65" s="52"/>
      <c r="AQG65" s="52"/>
      <c r="AQH65" s="52"/>
      <c r="AQI65" s="52"/>
      <c r="AQJ65" s="52"/>
      <c r="AQK65" s="52"/>
      <c r="AQL65" s="52"/>
      <c r="AQM65" s="52"/>
      <c r="AQN65" s="52"/>
      <c r="AQO65" s="52"/>
      <c r="AQP65" s="52"/>
      <c r="AQQ65" s="52"/>
      <c r="AQR65" s="52"/>
      <c r="AQS65" s="52"/>
      <c r="AQT65" s="52"/>
      <c r="AQU65" s="52"/>
      <c r="AQV65" s="52"/>
      <c r="AQW65" s="52"/>
      <c r="AQX65" s="52"/>
      <c r="AQY65" s="52"/>
      <c r="AQZ65" s="52"/>
      <c r="ARA65" s="52"/>
      <c r="ARB65" s="52"/>
      <c r="ARC65" s="52"/>
      <c r="ARD65" s="52"/>
      <c r="ARE65" s="52"/>
      <c r="ARF65" s="52"/>
      <c r="ARG65" s="52"/>
      <c r="ARH65" s="52"/>
      <c r="ARI65" s="52"/>
      <c r="ARJ65" s="52"/>
      <c r="ARK65" s="52"/>
      <c r="ARL65" s="52"/>
      <c r="ARM65" s="52"/>
      <c r="ARN65" s="52"/>
      <c r="ARO65" s="52"/>
      <c r="ARP65" s="52"/>
      <c r="ARQ65" s="52"/>
      <c r="ARR65" s="52"/>
      <c r="ARS65" s="52"/>
      <c r="ART65" s="52"/>
      <c r="ARU65" s="52"/>
      <c r="ARV65" s="52"/>
      <c r="ARW65" s="52"/>
      <c r="ARX65" s="52"/>
      <c r="ARY65" s="52"/>
      <c r="ARZ65" s="52"/>
      <c r="ASA65" s="52"/>
      <c r="ASB65" s="52"/>
      <c r="ASC65" s="52"/>
      <c r="ASD65" s="52"/>
      <c r="ASE65" s="52"/>
      <c r="ASF65" s="52"/>
      <c r="ASG65" s="52"/>
      <c r="ASH65" s="52"/>
      <c r="ASI65" s="52"/>
      <c r="ASJ65" s="52"/>
      <c r="ASK65" s="52"/>
      <c r="ASL65" s="52"/>
      <c r="ASM65" s="52"/>
      <c r="ASN65" s="52"/>
      <c r="ASO65" s="52"/>
      <c r="ASP65" s="52"/>
      <c r="ASQ65" s="52"/>
      <c r="ASR65" s="52"/>
      <c r="ASS65" s="52"/>
      <c r="AST65" s="52"/>
      <c r="ASU65" s="52"/>
      <c r="ASV65" s="52"/>
      <c r="ASW65" s="52"/>
      <c r="ASX65" s="52"/>
      <c r="ASY65" s="52"/>
      <c r="ASZ65" s="52"/>
      <c r="ATA65" s="52"/>
      <c r="ATB65" s="52"/>
      <c r="ATC65" s="52"/>
      <c r="ATD65" s="52"/>
      <c r="ATE65" s="52"/>
      <c r="ATF65" s="52"/>
      <c r="ATG65" s="52"/>
      <c r="ATH65" s="52"/>
      <c r="ATI65" s="52"/>
      <c r="ATJ65" s="52"/>
      <c r="ATK65" s="52"/>
      <c r="ATL65" s="52"/>
      <c r="ATM65" s="52"/>
      <c r="ATN65" s="52"/>
      <c r="ATO65" s="52"/>
      <c r="ATP65" s="52"/>
      <c r="ATQ65" s="52"/>
      <c r="ATR65" s="52"/>
      <c r="ATS65" s="52"/>
      <c r="ATT65" s="52"/>
      <c r="ATU65" s="52"/>
      <c r="ATV65" s="52"/>
      <c r="ATW65" s="52"/>
      <c r="ATX65" s="52"/>
      <c r="ATY65" s="52"/>
      <c r="ATZ65" s="52"/>
      <c r="AUA65" s="52"/>
      <c r="AUB65" s="52"/>
      <c r="AUC65" s="52"/>
      <c r="AUD65" s="52"/>
      <c r="AUE65" s="52"/>
      <c r="AUF65" s="52"/>
      <c r="AUG65" s="52"/>
      <c r="AUH65" s="52"/>
      <c r="AUI65" s="52"/>
      <c r="AUJ65" s="52"/>
      <c r="AUK65" s="52"/>
      <c r="AUL65" s="52"/>
      <c r="AUM65" s="52"/>
      <c r="AUN65" s="52"/>
      <c r="AUO65" s="52"/>
      <c r="AUP65" s="52"/>
      <c r="AUQ65" s="52"/>
      <c r="AUR65" s="52"/>
      <c r="AUS65" s="52"/>
      <c r="AUT65" s="52"/>
      <c r="AUU65" s="52"/>
      <c r="AUV65" s="52"/>
      <c r="AUW65" s="52"/>
      <c r="AUX65" s="52"/>
      <c r="AUY65" s="52"/>
      <c r="AUZ65" s="52"/>
      <c r="AVA65" s="52"/>
      <c r="AVB65" s="52"/>
      <c r="AVC65" s="52"/>
      <c r="AVD65" s="52"/>
      <c r="AVE65" s="52"/>
      <c r="AVF65" s="52"/>
      <c r="AVG65" s="52"/>
      <c r="AVH65" s="52"/>
      <c r="AVI65" s="52"/>
      <c r="AVJ65" s="52"/>
      <c r="AVK65" s="52"/>
      <c r="AVL65" s="52"/>
      <c r="AVM65" s="52"/>
      <c r="AVN65" s="52"/>
      <c r="AVO65" s="52"/>
      <c r="AVP65" s="52"/>
      <c r="AVQ65" s="52"/>
      <c r="AVR65" s="52"/>
      <c r="AVS65" s="52"/>
      <c r="AVT65" s="52"/>
      <c r="AVU65" s="52"/>
      <c r="AVV65" s="52"/>
      <c r="AVW65" s="52"/>
      <c r="AVX65" s="52"/>
      <c r="AVY65" s="52"/>
      <c r="AVZ65" s="52"/>
      <c r="AWA65" s="52"/>
      <c r="AWB65" s="52"/>
      <c r="AWC65" s="52"/>
      <c r="AWD65" s="52"/>
      <c r="AWE65" s="52"/>
      <c r="AWF65" s="52"/>
      <c r="AWG65" s="52"/>
      <c r="AWH65" s="52"/>
      <c r="AWI65" s="52"/>
      <c r="AWJ65" s="52"/>
      <c r="AWK65" s="52"/>
      <c r="AWL65" s="52"/>
      <c r="AWM65" s="52"/>
      <c r="AWO65" s="52"/>
      <c r="AWP65" s="52"/>
      <c r="AWQ65" s="52"/>
      <c r="AWR65" s="52"/>
      <c r="AWS65" s="52"/>
      <c r="AWT65" s="52"/>
      <c r="AWU65" s="52"/>
      <c r="AWV65" s="52"/>
      <c r="AWW65" s="52"/>
      <c r="AWX65" s="52"/>
      <c r="AWY65" s="52"/>
      <c r="AWZ65" s="52"/>
      <c r="AXA65" s="52"/>
      <c r="AXB65" s="52"/>
      <c r="AXC65" s="52"/>
      <c r="AXD65" s="52"/>
      <c r="AXE65" s="52"/>
      <c r="AXF65" s="52"/>
      <c r="AXG65" s="52"/>
      <c r="AXH65" s="52"/>
      <c r="AXI65" s="52"/>
      <c r="AXJ65" s="52"/>
      <c r="AXK65" s="52"/>
      <c r="AXL65" s="52"/>
      <c r="AXM65" s="52"/>
      <c r="AXN65" s="52"/>
      <c r="AXO65" s="52"/>
      <c r="AXP65" s="52"/>
      <c r="AXQ65" s="52"/>
      <c r="AXR65" s="52"/>
      <c r="AXS65" s="52"/>
      <c r="AXT65" s="52"/>
      <c r="AXU65" s="52"/>
      <c r="AXV65" s="52"/>
      <c r="AXW65" s="52"/>
      <c r="AXX65" s="52"/>
      <c r="AXY65" s="52"/>
      <c r="AXZ65" s="52"/>
      <c r="AYA65" s="52"/>
      <c r="AYB65" s="52"/>
      <c r="AYC65" s="52"/>
      <c r="AYD65" s="52"/>
      <c r="AYE65" s="52"/>
      <c r="AYF65" s="52"/>
      <c r="AYG65" s="52"/>
      <c r="AYH65" s="52"/>
      <c r="AYI65" s="52"/>
      <c r="AYJ65" s="52"/>
      <c r="AYK65" s="52"/>
      <c r="AYL65" s="52"/>
      <c r="AYM65" s="52"/>
      <c r="AYN65" s="52"/>
      <c r="AYO65" s="52"/>
      <c r="AYP65" s="52"/>
      <c r="AYQ65" s="52"/>
      <c r="AYR65" s="52"/>
      <c r="AYS65" s="52"/>
      <c r="AYT65" s="52"/>
      <c r="AYU65" s="52"/>
      <c r="AYV65" s="52"/>
      <c r="AYW65" s="52"/>
      <c r="AYX65" s="52"/>
      <c r="AYY65" s="52"/>
      <c r="AYZ65" s="52"/>
      <c r="AZA65" s="52"/>
      <c r="AZB65" s="52"/>
      <c r="AZC65" s="52"/>
      <c r="AZD65" s="52"/>
      <c r="AZE65" s="52"/>
      <c r="AZF65" s="52"/>
      <c r="AZG65" s="52"/>
      <c r="AZH65" s="52"/>
      <c r="AZI65" s="52"/>
      <c r="AZJ65" s="52"/>
      <c r="AZK65" s="52"/>
      <c r="AZL65" s="52"/>
      <c r="AZM65" s="52"/>
      <c r="AZN65" s="52"/>
      <c r="AZO65" s="52"/>
      <c r="AZP65" s="52"/>
      <c r="AZQ65" s="52"/>
      <c r="AZR65" s="52"/>
      <c r="AZS65" s="52"/>
      <c r="AZT65" s="52"/>
      <c r="AZU65" s="52"/>
      <c r="AZV65" s="52"/>
      <c r="AZW65" s="52"/>
      <c r="AZX65" s="52"/>
      <c r="AZY65" s="52"/>
      <c r="AZZ65" s="52"/>
      <c r="BAA65" s="52"/>
      <c r="BAB65" s="52"/>
      <c r="BAC65" s="52"/>
      <c r="BAD65" s="52"/>
      <c r="BAE65" s="52"/>
      <c r="BAF65" s="52"/>
      <c r="BAG65" s="52"/>
      <c r="BAH65" s="52"/>
      <c r="BAI65" s="52"/>
      <c r="BAJ65" s="52"/>
      <c r="BAK65" s="52"/>
      <c r="BAL65" s="52"/>
      <c r="BAM65" s="52"/>
      <c r="BAN65" s="52"/>
      <c r="BAO65" s="52"/>
      <c r="BAP65" s="52"/>
      <c r="BAQ65" s="52"/>
      <c r="BAR65" s="52"/>
      <c r="BAS65" s="52"/>
      <c r="BAT65" s="52"/>
      <c r="BAU65" s="52"/>
      <c r="BAV65" s="52"/>
      <c r="BAW65" s="52"/>
      <c r="BAX65" s="52"/>
      <c r="BAY65" s="52"/>
      <c r="BAZ65" s="52"/>
      <c r="BBA65" s="52"/>
      <c r="BBB65" s="52"/>
      <c r="BBC65" s="52"/>
      <c r="BBD65" s="52"/>
      <c r="BBE65" s="52"/>
      <c r="BBF65" s="52"/>
      <c r="BBG65" s="52"/>
      <c r="BBH65" s="52"/>
      <c r="BBI65" s="52"/>
      <c r="BBJ65" s="52"/>
      <c r="BBK65" s="52"/>
      <c r="BBL65" s="52"/>
      <c r="BBM65" s="52"/>
      <c r="BBN65" s="52"/>
      <c r="BBO65" s="52"/>
      <c r="BBP65" s="52"/>
      <c r="BBQ65" s="52"/>
      <c r="BBR65" s="52"/>
      <c r="BBS65" s="52"/>
      <c r="BBT65" s="52"/>
      <c r="BBU65" s="52"/>
      <c r="BBV65" s="52"/>
      <c r="BBW65" s="52"/>
      <c r="BBX65" s="52"/>
      <c r="BBY65" s="52"/>
      <c r="BBZ65" s="52"/>
      <c r="BCA65" s="52"/>
      <c r="BCB65" s="52"/>
      <c r="BCC65" s="52"/>
      <c r="BCD65" s="52"/>
      <c r="BCE65" s="52"/>
      <c r="BCF65" s="52"/>
      <c r="BCG65" s="52"/>
      <c r="BCH65" s="52"/>
      <c r="BCI65" s="52"/>
      <c r="BCJ65" s="52"/>
      <c r="BCK65" s="52"/>
      <c r="BCL65" s="52"/>
      <c r="BCM65" s="52"/>
      <c r="BCN65" s="52"/>
      <c r="BCO65" s="52"/>
      <c r="BCP65" s="52"/>
      <c r="BCQ65" s="52"/>
      <c r="BCR65" s="52"/>
      <c r="BCS65" s="52"/>
      <c r="BCT65" s="52"/>
      <c r="BCU65" s="52"/>
      <c r="BCV65" s="52"/>
      <c r="BCW65" s="52"/>
      <c r="BCX65" s="52"/>
      <c r="BCY65" s="52"/>
      <c r="BCZ65" s="52"/>
      <c r="BDA65" s="52"/>
      <c r="BDB65" s="52"/>
      <c r="BDC65" s="52"/>
      <c r="BDD65" s="52"/>
      <c r="BDE65" s="52"/>
      <c r="BDF65" s="52"/>
      <c r="BDG65" s="52"/>
      <c r="BDH65" s="52"/>
      <c r="BDI65" s="52"/>
      <c r="BDJ65" s="52"/>
      <c r="BDK65" s="52"/>
      <c r="BDL65" s="52"/>
      <c r="BDM65" s="52"/>
      <c r="BDN65" s="52"/>
      <c r="BDO65" s="52"/>
      <c r="BDP65" s="52"/>
      <c r="BDQ65" s="52"/>
      <c r="BDR65" s="52"/>
      <c r="BDS65" s="52"/>
      <c r="BDT65" s="52"/>
      <c r="BDU65" s="52"/>
      <c r="BDV65" s="52"/>
      <c r="BDW65" s="52"/>
      <c r="BDX65" s="52"/>
      <c r="BDY65" s="52"/>
      <c r="BDZ65" s="52"/>
      <c r="BEA65" s="52"/>
      <c r="BEB65" s="52"/>
      <c r="BEC65" s="52"/>
      <c r="BED65" s="52"/>
      <c r="BEE65" s="52"/>
      <c r="BEF65" s="52"/>
      <c r="BEG65" s="52"/>
      <c r="BEH65" s="52"/>
      <c r="BEI65" s="52"/>
      <c r="BEJ65" s="52"/>
      <c r="BEK65" s="52"/>
      <c r="BEL65" s="52"/>
      <c r="BEM65" s="52"/>
      <c r="BEN65" s="52"/>
      <c r="BEO65" s="52"/>
      <c r="BEP65" s="52"/>
      <c r="BEQ65" s="52"/>
      <c r="BER65" s="52"/>
      <c r="BES65" s="52"/>
      <c r="BET65" s="52"/>
      <c r="BEU65" s="52"/>
      <c r="BEV65" s="52"/>
      <c r="BEW65" s="52"/>
      <c r="BEX65" s="52"/>
      <c r="BEY65" s="52"/>
      <c r="BEZ65" s="52"/>
      <c r="BFA65" s="52"/>
      <c r="BFB65" s="52"/>
      <c r="BFC65" s="52"/>
      <c r="BFD65" s="52"/>
      <c r="BFE65" s="52"/>
      <c r="BFF65" s="52"/>
      <c r="BFG65" s="52"/>
      <c r="BFH65" s="52"/>
      <c r="BFI65" s="52"/>
      <c r="BFJ65" s="52"/>
      <c r="BFK65" s="52"/>
      <c r="BFL65" s="52"/>
      <c r="BFM65" s="52"/>
      <c r="BFN65" s="52"/>
      <c r="BFO65" s="52"/>
      <c r="BFP65" s="52"/>
      <c r="BFQ65" s="52"/>
      <c r="BFR65" s="52"/>
      <c r="BFS65" s="52"/>
      <c r="BFT65" s="52"/>
      <c r="BFU65" s="52"/>
      <c r="BFV65" s="52"/>
      <c r="BFW65" s="52"/>
      <c r="BFX65" s="52"/>
      <c r="BFY65" s="52"/>
      <c r="BFZ65" s="52"/>
      <c r="BGA65" s="52"/>
      <c r="BGB65" s="52"/>
      <c r="BGC65" s="52"/>
      <c r="BGD65" s="52"/>
      <c r="BGE65" s="52"/>
      <c r="BGF65" s="52"/>
      <c r="BGG65" s="52"/>
      <c r="BGH65" s="52"/>
      <c r="BGI65" s="52"/>
      <c r="BGK65" s="52"/>
      <c r="BGL65" s="52"/>
      <c r="BGM65" s="52"/>
      <c r="BGN65" s="52"/>
      <c r="BGO65" s="52"/>
      <c r="BGP65" s="52"/>
      <c r="BGQ65" s="52"/>
      <c r="BGR65" s="52"/>
      <c r="BGS65" s="52"/>
      <c r="BGT65" s="52"/>
      <c r="BGU65" s="52"/>
      <c r="BGV65" s="52"/>
      <c r="BGW65" s="52"/>
      <c r="BGX65" s="52"/>
      <c r="BGY65" s="52"/>
      <c r="BGZ65" s="52"/>
      <c r="BHA65" s="52"/>
      <c r="BHB65" s="52"/>
      <c r="BHC65" s="52"/>
      <c r="BHD65" s="52"/>
      <c r="BHE65" s="52"/>
      <c r="BHF65" s="52"/>
      <c r="BHG65" s="52"/>
      <c r="BHH65" s="52"/>
      <c r="BHI65" s="52"/>
      <c r="BHJ65" s="52"/>
      <c r="BHK65" s="52"/>
      <c r="BHL65" s="52"/>
      <c r="BHM65" s="52"/>
      <c r="BHN65" s="52"/>
      <c r="BHO65" s="52"/>
      <c r="BHP65" s="52"/>
      <c r="BHQ65" s="52"/>
      <c r="BHR65" s="52"/>
      <c r="BHS65" s="52"/>
      <c r="BHT65" s="52"/>
      <c r="BHU65" s="52"/>
      <c r="BHV65" s="52"/>
      <c r="BHW65" s="52"/>
      <c r="BHX65" s="52"/>
      <c r="BHY65" s="52"/>
      <c r="BHZ65" s="52"/>
      <c r="BIA65" s="52"/>
      <c r="BIB65" s="52"/>
      <c r="BIC65" s="52"/>
      <c r="BID65" s="52"/>
      <c r="BIE65" s="52"/>
      <c r="BIF65" s="52"/>
      <c r="BIG65" s="52"/>
      <c r="BIH65" s="52"/>
      <c r="BII65" s="52"/>
      <c r="BIJ65" s="52"/>
      <c r="BIK65" s="52"/>
      <c r="BIL65" s="52"/>
      <c r="BIM65" s="52"/>
      <c r="BIN65" s="52"/>
      <c r="BIO65" s="52"/>
      <c r="BIP65" s="52"/>
      <c r="BIQ65" s="52"/>
      <c r="BIR65" s="52"/>
      <c r="BIS65" s="52"/>
      <c r="BIT65" s="52"/>
      <c r="BIU65" s="52"/>
      <c r="BIV65" s="52"/>
      <c r="BIW65" s="52"/>
      <c r="BIX65" s="52"/>
      <c r="BIY65" s="52"/>
      <c r="BIZ65" s="52"/>
      <c r="BJA65" s="52"/>
      <c r="BJB65" s="52"/>
      <c r="BJC65" s="52"/>
      <c r="BJD65" s="52"/>
      <c r="BJE65" s="52"/>
      <c r="BJF65" s="52"/>
      <c r="BJG65" s="52"/>
      <c r="BJH65" s="52"/>
      <c r="BJI65" s="52"/>
      <c r="BJJ65" s="52"/>
      <c r="BJK65" s="52"/>
      <c r="BJL65" s="52"/>
      <c r="BJM65" s="52"/>
      <c r="BJN65" s="52"/>
      <c r="BJO65" s="52"/>
      <c r="BJP65" s="52"/>
      <c r="BJQ65" s="52"/>
      <c r="BJR65" s="52"/>
      <c r="BJS65" s="52"/>
      <c r="BJT65" s="52"/>
      <c r="BJU65" s="52"/>
      <c r="BJV65" s="52"/>
      <c r="BJW65" s="52"/>
      <c r="BJX65" s="52"/>
      <c r="BJY65" s="52"/>
      <c r="BJZ65" s="52"/>
      <c r="BKA65" s="52"/>
      <c r="BKB65" s="52"/>
      <c r="BKC65" s="52"/>
      <c r="BKD65" s="52"/>
      <c r="BKE65" s="52"/>
      <c r="BKF65" s="52"/>
      <c r="BKG65" s="52"/>
      <c r="BKH65" s="52"/>
      <c r="BKI65" s="52"/>
      <c r="BKJ65" s="52"/>
      <c r="BKK65" s="52"/>
      <c r="BKL65" s="52"/>
      <c r="BKM65" s="52"/>
      <c r="BKN65" s="52"/>
      <c r="BKO65" s="52"/>
      <c r="BKP65" s="52"/>
      <c r="BKQ65" s="52"/>
      <c r="BKR65" s="52"/>
      <c r="BKS65" s="52"/>
      <c r="BKT65" s="52"/>
      <c r="BKU65" s="52"/>
      <c r="BKV65" s="52"/>
      <c r="BKW65" s="52"/>
      <c r="BKX65" s="52"/>
      <c r="BKY65" s="52"/>
      <c r="BKZ65" s="52"/>
      <c r="BLA65" s="52"/>
      <c r="BLB65" s="52"/>
      <c r="BLC65" s="52"/>
      <c r="BLD65" s="52"/>
      <c r="BLE65" s="52"/>
      <c r="BLF65" s="52"/>
      <c r="BLG65" s="52"/>
      <c r="BLH65" s="52"/>
      <c r="BLI65" s="52"/>
      <c r="BLJ65" s="52"/>
      <c r="BLK65" s="52"/>
      <c r="BLL65" s="52"/>
      <c r="BLM65" s="52"/>
      <c r="BLN65" s="52"/>
      <c r="BLO65" s="52"/>
      <c r="BLP65" s="52"/>
      <c r="BLQ65" s="52"/>
      <c r="BLR65" s="52"/>
      <c r="BLS65" s="52"/>
      <c r="BLT65" s="52"/>
      <c r="BLU65" s="52"/>
      <c r="BLV65" s="52"/>
      <c r="BLW65" s="52"/>
      <c r="BLX65" s="52"/>
      <c r="BLY65" s="52"/>
      <c r="BLZ65" s="52"/>
      <c r="BMA65" s="52"/>
      <c r="BMB65" s="52"/>
      <c r="BMC65" s="52"/>
      <c r="BMD65" s="52"/>
      <c r="BME65" s="52"/>
      <c r="BMF65" s="52"/>
      <c r="BMG65" s="52"/>
      <c r="BMH65" s="52"/>
      <c r="BMI65" s="52"/>
      <c r="BMJ65" s="52"/>
      <c r="BMK65" s="52"/>
      <c r="BML65" s="52"/>
      <c r="BMM65" s="52"/>
      <c r="BMN65" s="52"/>
      <c r="BMO65" s="52"/>
      <c r="BMP65" s="52"/>
      <c r="BMQ65" s="52"/>
      <c r="BMR65" s="52"/>
      <c r="BMS65" s="52"/>
      <c r="BMT65" s="52"/>
      <c r="BMU65" s="52"/>
      <c r="BMV65" s="52"/>
      <c r="BMW65" s="52"/>
      <c r="BMX65" s="52"/>
      <c r="BMY65" s="52"/>
      <c r="BMZ65" s="52"/>
      <c r="BNA65" s="52"/>
      <c r="BNB65" s="52"/>
      <c r="BNC65" s="52"/>
      <c r="BND65" s="52"/>
      <c r="BNE65" s="52"/>
      <c r="BNF65" s="52"/>
      <c r="BNG65" s="52"/>
      <c r="BNH65" s="52"/>
      <c r="BNI65" s="52"/>
      <c r="BNJ65" s="52"/>
      <c r="BNK65" s="52"/>
      <c r="BNL65" s="52"/>
      <c r="BNM65" s="52"/>
      <c r="BNN65" s="52"/>
      <c r="BNO65" s="52"/>
      <c r="BNP65" s="52"/>
      <c r="BNQ65" s="52"/>
      <c r="BNR65" s="52"/>
      <c r="BNS65" s="52"/>
      <c r="BNT65" s="52"/>
      <c r="BNU65" s="52"/>
      <c r="BNV65" s="52"/>
      <c r="BNW65" s="52"/>
      <c r="BNX65" s="52"/>
      <c r="BNY65" s="52"/>
      <c r="BNZ65" s="52"/>
      <c r="BOA65" s="52"/>
      <c r="BOB65" s="52"/>
      <c r="BOC65" s="52"/>
      <c r="BOD65" s="52"/>
      <c r="BOE65" s="52"/>
      <c r="BOF65" s="52"/>
      <c r="BOG65" s="52"/>
      <c r="BOH65" s="52"/>
      <c r="BOI65" s="52"/>
      <c r="BOJ65" s="52"/>
      <c r="BOK65" s="52"/>
      <c r="BOL65" s="52"/>
      <c r="BOM65" s="52"/>
      <c r="BON65" s="52"/>
      <c r="BOO65" s="52"/>
      <c r="BOP65" s="52"/>
      <c r="BOQ65" s="52"/>
      <c r="BOR65" s="52"/>
      <c r="BOS65" s="52"/>
      <c r="BOT65" s="52"/>
      <c r="BOU65" s="52"/>
      <c r="BOV65" s="52"/>
      <c r="BOW65" s="52"/>
      <c r="BOX65" s="52"/>
      <c r="BOY65" s="52"/>
      <c r="BOZ65" s="52"/>
      <c r="BPA65" s="52"/>
      <c r="BPB65" s="52"/>
      <c r="BPC65" s="52"/>
      <c r="BPD65" s="52"/>
      <c r="BPE65" s="52"/>
      <c r="BPF65" s="52"/>
      <c r="BPG65" s="52"/>
      <c r="BPH65" s="52"/>
      <c r="BPI65" s="52"/>
      <c r="BPJ65" s="52"/>
      <c r="BPK65" s="52"/>
      <c r="BPL65" s="52"/>
      <c r="BPM65" s="52"/>
      <c r="BPN65" s="52"/>
      <c r="BPO65" s="52"/>
      <c r="BPP65" s="52"/>
      <c r="BPQ65" s="52"/>
      <c r="BPR65" s="52"/>
      <c r="BPS65" s="52"/>
      <c r="BPT65" s="52"/>
      <c r="BPU65" s="52"/>
      <c r="BPV65" s="52"/>
      <c r="BPW65" s="52"/>
      <c r="BPX65" s="52"/>
      <c r="BPY65" s="52"/>
      <c r="BPZ65" s="52"/>
      <c r="BQA65" s="52"/>
      <c r="BQB65" s="52"/>
      <c r="BQC65" s="52"/>
      <c r="BQD65" s="52"/>
      <c r="BQE65" s="52"/>
      <c r="BQG65" s="52"/>
      <c r="BQH65" s="52"/>
      <c r="BQI65" s="52"/>
      <c r="BQJ65" s="52"/>
      <c r="BQK65" s="52"/>
      <c r="BQL65" s="52"/>
      <c r="BQM65" s="52"/>
      <c r="BQN65" s="52"/>
      <c r="BQO65" s="52"/>
      <c r="BQP65" s="52"/>
      <c r="BQQ65" s="52"/>
      <c r="BQR65" s="52"/>
      <c r="BQS65" s="52"/>
      <c r="BQT65" s="52"/>
      <c r="BQU65" s="52"/>
      <c r="BQV65" s="52"/>
      <c r="BQW65" s="52"/>
      <c r="BQX65" s="52"/>
      <c r="BQY65" s="52"/>
      <c r="BQZ65" s="52"/>
      <c r="BRA65" s="52"/>
      <c r="BRB65" s="52"/>
      <c r="BRC65" s="52"/>
      <c r="BRD65" s="52"/>
      <c r="BRE65" s="52"/>
      <c r="BRF65" s="52"/>
      <c r="BRG65" s="52"/>
      <c r="BRH65" s="52"/>
      <c r="BRI65" s="52"/>
      <c r="BRJ65" s="52"/>
      <c r="BRK65" s="52"/>
      <c r="BRL65" s="52"/>
      <c r="BRM65" s="52"/>
      <c r="BRN65" s="52"/>
      <c r="BRO65" s="52"/>
      <c r="BRP65" s="52"/>
      <c r="BRQ65" s="52"/>
      <c r="BRR65" s="52"/>
      <c r="BRS65" s="52"/>
      <c r="BRT65" s="52"/>
      <c r="BRU65" s="52"/>
      <c r="BRV65" s="52"/>
      <c r="BRW65" s="52"/>
      <c r="BRX65" s="52"/>
      <c r="BRY65" s="52"/>
      <c r="BRZ65" s="52"/>
      <c r="BSA65" s="52"/>
      <c r="BSB65" s="52"/>
      <c r="BSC65" s="52"/>
      <c r="BSD65" s="52"/>
      <c r="BSE65" s="52"/>
      <c r="BSF65" s="52"/>
      <c r="BSG65" s="52"/>
      <c r="BSH65" s="52"/>
      <c r="BSI65" s="52"/>
      <c r="BSJ65" s="52"/>
      <c r="BSK65" s="52"/>
      <c r="BSL65" s="52"/>
      <c r="BSM65" s="52"/>
      <c r="BSN65" s="52"/>
      <c r="BSO65" s="52"/>
      <c r="BSP65" s="52"/>
      <c r="BSQ65" s="52"/>
      <c r="BSR65" s="52"/>
      <c r="BSS65" s="52"/>
      <c r="BST65" s="52"/>
      <c r="BSU65" s="52"/>
      <c r="BSV65" s="52"/>
      <c r="BSW65" s="52"/>
      <c r="BSX65" s="52"/>
      <c r="BSY65" s="52"/>
      <c r="BSZ65" s="52"/>
      <c r="BTA65" s="52"/>
      <c r="BTB65" s="52"/>
      <c r="BTC65" s="52"/>
      <c r="BTD65" s="52"/>
      <c r="BTE65" s="52"/>
      <c r="BTF65" s="52"/>
      <c r="BTG65" s="52"/>
      <c r="BTH65" s="52"/>
      <c r="BTI65" s="52"/>
      <c r="BTJ65" s="52"/>
      <c r="BTK65" s="52"/>
      <c r="BTL65" s="52"/>
      <c r="BTM65" s="52"/>
      <c r="BTN65" s="52"/>
      <c r="BTO65" s="52"/>
      <c r="BTP65" s="52"/>
      <c r="BTQ65" s="52"/>
      <c r="BTR65" s="52"/>
      <c r="BTS65" s="52"/>
      <c r="BTT65" s="52"/>
      <c r="BTU65" s="52"/>
      <c r="BTV65" s="52"/>
      <c r="BTW65" s="52"/>
      <c r="BTX65" s="52"/>
      <c r="BTY65" s="52"/>
      <c r="BTZ65" s="52"/>
      <c r="BUA65" s="52"/>
      <c r="BUB65" s="52"/>
      <c r="BUC65" s="52"/>
      <c r="BUD65" s="52"/>
      <c r="BUE65" s="52"/>
      <c r="BUF65" s="52"/>
      <c r="BUG65" s="52"/>
      <c r="BUH65" s="52"/>
      <c r="BUI65" s="52"/>
      <c r="BUJ65" s="52"/>
      <c r="BUK65" s="52"/>
      <c r="BUL65" s="52"/>
      <c r="BUM65" s="52"/>
      <c r="BUN65" s="52"/>
      <c r="BUO65" s="52"/>
      <c r="BUP65" s="52"/>
      <c r="BUQ65" s="52"/>
      <c r="BUR65" s="52"/>
      <c r="BUS65" s="52"/>
      <c r="BUT65" s="52"/>
      <c r="BUU65" s="52"/>
      <c r="BUV65" s="52"/>
      <c r="BUW65" s="52"/>
      <c r="BUX65" s="52"/>
      <c r="BUY65" s="52"/>
      <c r="BUZ65" s="52"/>
      <c r="BVA65" s="52"/>
      <c r="BVB65" s="52"/>
      <c r="BVC65" s="52"/>
      <c r="BVD65" s="52"/>
      <c r="BVE65" s="52"/>
      <c r="BVF65" s="52"/>
      <c r="BVG65" s="52"/>
      <c r="BVH65" s="52"/>
      <c r="BVI65" s="52"/>
      <c r="BVJ65" s="52"/>
      <c r="BVK65" s="52"/>
      <c r="BVL65" s="52"/>
      <c r="BVM65" s="52"/>
      <c r="BVN65" s="52"/>
      <c r="BVO65" s="52"/>
      <c r="BVP65" s="52"/>
      <c r="BVQ65" s="52"/>
      <c r="BVR65" s="52"/>
      <c r="BVS65" s="52"/>
      <c r="BVT65" s="52"/>
      <c r="BVU65" s="52"/>
      <c r="BVV65" s="52"/>
      <c r="BVW65" s="52"/>
      <c r="BVX65" s="52"/>
      <c r="BVY65" s="52"/>
      <c r="BVZ65" s="52"/>
      <c r="BWA65" s="52"/>
      <c r="BWB65" s="52"/>
      <c r="BWC65" s="52"/>
      <c r="BWD65" s="52"/>
      <c r="BWE65" s="52"/>
      <c r="BWF65" s="52"/>
      <c r="BWG65" s="52"/>
      <c r="BWH65" s="52"/>
      <c r="BWI65" s="52"/>
      <c r="BWJ65" s="52"/>
      <c r="BWK65" s="52"/>
      <c r="BWL65" s="52"/>
      <c r="BWM65" s="52"/>
      <c r="BWN65" s="52"/>
      <c r="BWO65" s="52"/>
      <c r="BWP65" s="52"/>
      <c r="BWQ65" s="52"/>
      <c r="BWR65" s="52"/>
      <c r="BWS65" s="52"/>
      <c r="BWT65" s="52"/>
      <c r="BWU65" s="52"/>
      <c r="BWV65" s="52"/>
      <c r="BWW65" s="52"/>
      <c r="BWX65" s="52"/>
      <c r="BWY65" s="52"/>
      <c r="BWZ65" s="52"/>
      <c r="BXA65" s="52"/>
      <c r="BXB65" s="52"/>
      <c r="BXC65" s="52"/>
      <c r="BXD65" s="52"/>
      <c r="BXE65" s="52"/>
      <c r="BXF65" s="52"/>
      <c r="BXG65" s="52"/>
      <c r="BXH65" s="52"/>
      <c r="BXI65" s="52"/>
      <c r="BXJ65" s="52"/>
      <c r="BXK65" s="52"/>
      <c r="BXL65" s="52"/>
      <c r="BXM65" s="52"/>
      <c r="BXN65" s="52"/>
      <c r="BXO65" s="52"/>
      <c r="BXP65" s="52"/>
      <c r="BXQ65" s="52"/>
      <c r="BXR65" s="52"/>
      <c r="BXS65" s="52"/>
      <c r="BXT65" s="52"/>
      <c r="BXU65" s="52"/>
      <c r="BXV65" s="52"/>
      <c r="BXW65" s="52"/>
      <c r="BXX65" s="52"/>
      <c r="BXY65" s="52"/>
      <c r="BXZ65" s="52"/>
      <c r="BYA65" s="52"/>
      <c r="BYB65" s="52"/>
      <c r="BYC65" s="52"/>
      <c r="BYD65" s="52"/>
      <c r="BYE65" s="52"/>
      <c r="BYF65" s="52"/>
      <c r="BYG65" s="52"/>
      <c r="BYH65" s="52"/>
      <c r="BYI65" s="52"/>
      <c r="BYJ65" s="52"/>
      <c r="BYK65" s="52"/>
      <c r="BYL65" s="52"/>
      <c r="BYM65" s="52"/>
      <c r="BYN65" s="52"/>
      <c r="BYO65" s="52"/>
      <c r="BYP65" s="52"/>
      <c r="BYQ65" s="52"/>
      <c r="BYR65" s="52"/>
      <c r="BYS65" s="52"/>
      <c r="BYT65" s="52"/>
      <c r="BYU65" s="52"/>
      <c r="BYV65" s="52"/>
      <c r="BYW65" s="52"/>
      <c r="BYX65" s="52"/>
      <c r="BYY65" s="52"/>
      <c r="BYZ65" s="52"/>
      <c r="BZA65" s="52"/>
      <c r="BZB65" s="52"/>
      <c r="BZC65" s="52"/>
      <c r="BZD65" s="52"/>
      <c r="BZE65" s="52"/>
      <c r="BZF65" s="52"/>
      <c r="BZG65" s="52"/>
      <c r="BZH65" s="52"/>
      <c r="BZI65" s="52"/>
      <c r="BZJ65" s="52"/>
      <c r="BZK65" s="52"/>
      <c r="BZL65" s="52"/>
      <c r="BZM65" s="52"/>
      <c r="BZN65" s="52"/>
      <c r="BZO65" s="52"/>
      <c r="BZP65" s="52"/>
      <c r="BZQ65" s="52"/>
      <c r="BZR65" s="52"/>
      <c r="BZS65" s="52"/>
      <c r="BZT65" s="52"/>
      <c r="BZU65" s="52"/>
      <c r="BZV65" s="52"/>
      <c r="BZW65" s="52"/>
      <c r="BZX65" s="52"/>
      <c r="BZY65" s="52"/>
      <c r="BZZ65" s="52"/>
      <c r="CAA65" s="52"/>
      <c r="CAC65" s="52"/>
      <c r="CAD65" s="52"/>
      <c r="CAE65" s="52"/>
      <c r="CAF65" s="52"/>
      <c r="CAG65" s="52"/>
      <c r="CAH65" s="52"/>
      <c r="CAI65" s="52"/>
      <c r="CAJ65" s="52"/>
      <c r="CAK65" s="52"/>
      <c r="CAL65" s="52"/>
      <c r="CAM65" s="52"/>
      <c r="CAN65" s="52"/>
      <c r="CAO65" s="52"/>
      <c r="CAP65" s="52"/>
      <c r="CAQ65" s="52"/>
      <c r="CAR65" s="52"/>
      <c r="CAS65" s="52"/>
      <c r="CAT65" s="52"/>
      <c r="CAU65" s="52"/>
      <c r="CAV65" s="52"/>
      <c r="CAW65" s="52"/>
      <c r="CAX65" s="52"/>
      <c r="CAY65" s="52"/>
      <c r="CAZ65" s="52"/>
      <c r="CBA65" s="52"/>
      <c r="CBB65" s="52"/>
      <c r="CBC65" s="52"/>
      <c r="CBD65" s="52"/>
      <c r="CBE65" s="52"/>
      <c r="CBF65" s="52"/>
      <c r="CBG65" s="52"/>
      <c r="CBH65" s="52"/>
      <c r="CBI65" s="52"/>
      <c r="CBJ65" s="52"/>
      <c r="CBK65" s="52"/>
      <c r="CBL65" s="52"/>
      <c r="CBM65" s="52"/>
      <c r="CBN65" s="52"/>
      <c r="CBO65" s="52"/>
      <c r="CBP65" s="52"/>
      <c r="CBQ65" s="52"/>
      <c r="CBR65" s="52"/>
      <c r="CBS65" s="52"/>
      <c r="CBT65" s="52"/>
      <c r="CBU65" s="52"/>
      <c r="CBV65" s="52"/>
      <c r="CBW65" s="52"/>
      <c r="CBX65" s="52"/>
      <c r="CBY65" s="52"/>
      <c r="CBZ65" s="52"/>
      <c r="CCA65" s="52"/>
      <c r="CCB65" s="52"/>
      <c r="CCC65" s="52"/>
      <c r="CCD65" s="52"/>
      <c r="CCE65" s="52"/>
      <c r="CCF65" s="52"/>
      <c r="CCG65" s="52"/>
      <c r="CCH65" s="52"/>
      <c r="CCI65" s="52"/>
      <c r="CCJ65" s="52"/>
      <c r="CCK65" s="52"/>
      <c r="CCL65" s="52"/>
      <c r="CCM65" s="52"/>
      <c r="CCN65" s="52"/>
      <c r="CCO65" s="52"/>
      <c r="CCP65" s="52"/>
      <c r="CCQ65" s="52"/>
      <c r="CCR65" s="52"/>
      <c r="CCS65" s="52"/>
      <c r="CCT65" s="52"/>
      <c r="CCU65" s="52"/>
      <c r="CCV65" s="52"/>
      <c r="CCW65" s="52"/>
      <c r="CCX65" s="52"/>
      <c r="CCY65" s="52"/>
      <c r="CCZ65" s="52"/>
      <c r="CDA65" s="52"/>
      <c r="CDB65" s="52"/>
      <c r="CDC65" s="52"/>
      <c r="CDD65" s="52"/>
      <c r="CDE65" s="52"/>
      <c r="CDF65" s="52"/>
      <c r="CDG65" s="52"/>
      <c r="CDH65" s="52"/>
      <c r="CDI65" s="52"/>
      <c r="CDJ65" s="52"/>
      <c r="CDK65" s="52"/>
      <c r="CDL65" s="52"/>
      <c r="CDM65" s="52"/>
      <c r="CDN65" s="52"/>
      <c r="CDO65" s="52"/>
      <c r="CDP65" s="52"/>
      <c r="CDQ65" s="52"/>
      <c r="CDR65" s="52"/>
      <c r="CDS65" s="52"/>
      <c r="CDT65" s="52"/>
      <c r="CDU65" s="52"/>
      <c r="CDV65" s="52"/>
      <c r="CDW65" s="52"/>
      <c r="CDX65" s="52"/>
      <c r="CDY65" s="52"/>
      <c r="CDZ65" s="52"/>
      <c r="CEA65" s="52"/>
      <c r="CEB65" s="52"/>
      <c r="CEC65" s="52"/>
      <c r="CED65" s="52"/>
      <c r="CEE65" s="52"/>
      <c r="CEF65" s="52"/>
      <c r="CEG65" s="52"/>
      <c r="CEH65" s="52"/>
      <c r="CEI65" s="52"/>
      <c r="CEJ65" s="52"/>
      <c r="CEK65" s="52"/>
      <c r="CEL65" s="52"/>
      <c r="CEM65" s="52"/>
      <c r="CEN65" s="52"/>
      <c r="CEO65" s="52"/>
      <c r="CEP65" s="52"/>
      <c r="CEQ65" s="52"/>
      <c r="CER65" s="52"/>
      <c r="CES65" s="52"/>
      <c r="CET65" s="52"/>
      <c r="CEU65" s="52"/>
      <c r="CEV65" s="52"/>
      <c r="CEW65" s="52"/>
      <c r="CEX65" s="52"/>
      <c r="CEY65" s="52"/>
      <c r="CEZ65" s="52"/>
      <c r="CFA65" s="52"/>
      <c r="CFB65" s="52"/>
      <c r="CFC65" s="52"/>
      <c r="CFD65" s="52"/>
      <c r="CFE65" s="52"/>
      <c r="CFF65" s="52"/>
      <c r="CFG65" s="52"/>
      <c r="CFH65" s="52"/>
      <c r="CFI65" s="52"/>
      <c r="CFJ65" s="52"/>
      <c r="CFK65" s="52"/>
      <c r="CFL65" s="52"/>
      <c r="CFM65" s="52"/>
      <c r="CFN65" s="52"/>
      <c r="CFO65" s="52"/>
      <c r="CFP65" s="52"/>
      <c r="CFQ65" s="52"/>
      <c r="CFR65" s="52"/>
      <c r="CFS65" s="52"/>
      <c r="CFT65" s="52"/>
      <c r="CFU65" s="52"/>
      <c r="CFV65" s="52"/>
      <c r="CFW65" s="52"/>
      <c r="CFX65" s="52"/>
      <c r="CFY65" s="52"/>
      <c r="CFZ65" s="52"/>
      <c r="CGA65" s="52"/>
      <c r="CGB65" s="52"/>
      <c r="CGC65" s="52"/>
      <c r="CGD65" s="52"/>
      <c r="CGE65" s="52"/>
      <c r="CGF65" s="52"/>
      <c r="CGG65" s="52"/>
      <c r="CGH65" s="52"/>
      <c r="CGI65" s="52"/>
      <c r="CGJ65" s="52"/>
      <c r="CGK65" s="52"/>
      <c r="CGL65" s="52"/>
      <c r="CGM65" s="52"/>
      <c r="CGN65" s="52"/>
      <c r="CGO65" s="52"/>
      <c r="CGP65" s="52"/>
      <c r="CGQ65" s="52"/>
      <c r="CGR65" s="52"/>
      <c r="CGS65" s="52"/>
      <c r="CGT65" s="52"/>
      <c r="CGU65" s="52"/>
      <c r="CGV65" s="52"/>
      <c r="CGW65" s="52"/>
      <c r="CGX65" s="52"/>
      <c r="CGY65" s="52"/>
      <c r="CGZ65" s="52"/>
      <c r="CHA65" s="52"/>
      <c r="CHB65" s="52"/>
      <c r="CHC65" s="52"/>
      <c r="CHD65" s="52"/>
      <c r="CHE65" s="52"/>
      <c r="CHF65" s="52"/>
      <c r="CHG65" s="52"/>
      <c r="CHH65" s="52"/>
      <c r="CHI65" s="52"/>
      <c r="CHJ65" s="52"/>
      <c r="CHK65" s="52"/>
      <c r="CHL65" s="52"/>
      <c r="CHM65" s="52"/>
      <c r="CHN65" s="52"/>
      <c r="CHO65" s="52"/>
      <c r="CHP65" s="52"/>
      <c r="CHQ65" s="52"/>
      <c r="CHR65" s="52"/>
      <c r="CHS65" s="52"/>
      <c r="CHT65" s="52"/>
      <c r="CHU65" s="52"/>
      <c r="CHV65" s="52"/>
      <c r="CHW65" s="52"/>
      <c r="CHX65" s="52"/>
      <c r="CHY65" s="52"/>
      <c r="CHZ65" s="52"/>
      <c r="CIA65" s="52"/>
      <c r="CIB65" s="52"/>
      <c r="CIC65" s="52"/>
      <c r="CID65" s="52"/>
      <c r="CIE65" s="52"/>
      <c r="CIF65" s="52"/>
      <c r="CIG65" s="52"/>
      <c r="CIH65" s="52"/>
      <c r="CII65" s="52"/>
      <c r="CIJ65" s="52"/>
      <c r="CIK65" s="52"/>
      <c r="CIL65" s="52"/>
      <c r="CIM65" s="52"/>
      <c r="CIN65" s="52"/>
      <c r="CIO65" s="52"/>
      <c r="CIP65" s="52"/>
      <c r="CIQ65" s="52"/>
      <c r="CIR65" s="52"/>
      <c r="CIS65" s="52"/>
      <c r="CIT65" s="52"/>
      <c r="CIU65" s="52"/>
      <c r="CIV65" s="52"/>
      <c r="CIW65" s="52"/>
      <c r="CIX65" s="52"/>
      <c r="CIY65" s="52"/>
      <c r="CIZ65" s="52"/>
      <c r="CJA65" s="52"/>
      <c r="CJB65" s="52"/>
      <c r="CJC65" s="52"/>
      <c r="CJD65" s="52"/>
      <c r="CJE65" s="52"/>
      <c r="CJF65" s="52"/>
      <c r="CJG65" s="52"/>
      <c r="CJH65" s="52"/>
      <c r="CJI65" s="52"/>
      <c r="CJJ65" s="52"/>
      <c r="CJK65" s="52"/>
      <c r="CJL65" s="52"/>
      <c r="CJM65" s="52"/>
      <c r="CJN65" s="52"/>
      <c r="CJO65" s="52"/>
      <c r="CJP65" s="52"/>
      <c r="CJQ65" s="52"/>
      <c r="CJR65" s="52"/>
      <c r="CJS65" s="52"/>
      <c r="CJT65" s="52"/>
      <c r="CJU65" s="52"/>
      <c r="CJV65" s="52"/>
      <c r="CJW65" s="52"/>
      <c r="CJY65" s="52"/>
      <c r="CJZ65" s="52"/>
      <c r="CKA65" s="52"/>
      <c r="CKB65" s="52"/>
      <c r="CKC65" s="52"/>
      <c r="CKD65" s="52"/>
      <c r="CKE65" s="52"/>
      <c r="CKF65" s="52"/>
      <c r="CKG65" s="52"/>
      <c r="CKH65" s="52"/>
      <c r="CKI65" s="52"/>
      <c r="CKJ65" s="52"/>
      <c r="CKK65" s="52"/>
      <c r="CKL65" s="52"/>
      <c r="CKM65" s="52"/>
      <c r="CKN65" s="52"/>
      <c r="CKO65" s="52"/>
      <c r="CKP65" s="52"/>
      <c r="CKQ65" s="52"/>
      <c r="CKR65" s="52"/>
      <c r="CKS65" s="52"/>
      <c r="CKT65" s="52"/>
      <c r="CKU65" s="52"/>
      <c r="CKV65" s="52"/>
      <c r="CKW65" s="52"/>
      <c r="CKX65" s="52"/>
      <c r="CKY65" s="52"/>
      <c r="CKZ65" s="52"/>
      <c r="CLA65" s="52"/>
      <c r="CLB65" s="52"/>
      <c r="CLC65" s="52"/>
      <c r="CLD65" s="52"/>
      <c r="CLE65" s="52"/>
      <c r="CLF65" s="52"/>
      <c r="CLG65" s="52"/>
      <c r="CLH65" s="52"/>
      <c r="CLI65" s="52"/>
      <c r="CLJ65" s="52"/>
      <c r="CLK65" s="52"/>
      <c r="CLL65" s="52"/>
      <c r="CLM65" s="52"/>
      <c r="CLN65" s="52"/>
      <c r="CLO65" s="52"/>
      <c r="CLP65" s="52"/>
      <c r="CLQ65" s="52"/>
      <c r="CLR65" s="52"/>
      <c r="CLS65" s="52"/>
      <c r="CLT65" s="52"/>
      <c r="CLU65" s="52"/>
      <c r="CLV65" s="52"/>
      <c r="CLW65" s="52"/>
      <c r="CLX65" s="52"/>
      <c r="CLY65" s="52"/>
      <c r="CLZ65" s="52"/>
      <c r="CMA65" s="52"/>
      <c r="CMB65" s="52"/>
      <c r="CMC65" s="52"/>
      <c r="CMD65" s="52"/>
      <c r="CME65" s="52"/>
      <c r="CMF65" s="52"/>
      <c r="CMG65" s="52"/>
      <c r="CMH65" s="52"/>
      <c r="CMI65" s="52"/>
      <c r="CMJ65" s="52"/>
      <c r="CMK65" s="52"/>
      <c r="CML65" s="52"/>
      <c r="CMM65" s="52"/>
      <c r="CMN65" s="52"/>
      <c r="CMO65" s="52"/>
      <c r="CMP65" s="52"/>
      <c r="CMQ65" s="52"/>
      <c r="CMR65" s="52"/>
      <c r="CMS65" s="52"/>
      <c r="CMT65" s="52"/>
      <c r="CMU65" s="52"/>
      <c r="CMV65" s="52"/>
      <c r="CMW65" s="52"/>
      <c r="CMX65" s="52"/>
      <c r="CMY65" s="52"/>
      <c r="CMZ65" s="52"/>
      <c r="CNA65" s="52"/>
      <c r="CNB65" s="52"/>
      <c r="CNC65" s="52"/>
      <c r="CND65" s="52"/>
      <c r="CNE65" s="52"/>
      <c r="CNF65" s="52"/>
      <c r="CNG65" s="52"/>
      <c r="CNH65" s="52"/>
      <c r="CNI65" s="52"/>
      <c r="CNJ65" s="52"/>
      <c r="CNK65" s="52"/>
      <c r="CNL65" s="52"/>
      <c r="CNM65" s="52"/>
      <c r="CNN65" s="52"/>
      <c r="CNO65" s="52"/>
      <c r="CNP65" s="52"/>
      <c r="CNQ65" s="52"/>
      <c r="CNR65" s="52"/>
      <c r="CNS65" s="52"/>
      <c r="CNT65" s="52"/>
      <c r="CNU65" s="52"/>
      <c r="CNV65" s="52"/>
      <c r="CNW65" s="52"/>
      <c r="CNX65" s="52"/>
      <c r="CNY65" s="52"/>
      <c r="CNZ65" s="52"/>
      <c r="COA65" s="52"/>
      <c r="COB65" s="52"/>
      <c r="COC65" s="52"/>
      <c r="COD65" s="52"/>
      <c r="COE65" s="52"/>
      <c r="COF65" s="52"/>
      <c r="COG65" s="52"/>
      <c r="COH65" s="52"/>
      <c r="COI65" s="52"/>
      <c r="COJ65" s="52"/>
      <c r="COK65" s="52"/>
      <c r="COL65" s="52"/>
      <c r="COM65" s="52"/>
      <c r="CON65" s="52"/>
      <c r="COO65" s="52"/>
      <c r="COP65" s="52"/>
      <c r="COQ65" s="52"/>
      <c r="COR65" s="52"/>
      <c r="COS65" s="52"/>
      <c r="COT65" s="52"/>
      <c r="COU65" s="52"/>
      <c r="COV65" s="52"/>
      <c r="COW65" s="52"/>
      <c r="COX65" s="52"/>
      <c r="COY65" s="52"/>
      <c r="COZ65" s="52"/>
      <c r="CPA65" s="52"/>
      <c r="CPB65" s="52"/>
      <c r="CPC65" s="52"/>
      <c r="CPD65" s="52"/>
      <c r="CPE65" s="52"/>
      <c r="CPF65" s="52"/>
      <c r="CPG65" s="52"/>
      <c r="CPH65" s="52"/>
      <c r="CPI65" s="52"/>
      <c r="CPJ65" s="52"/>
      <c r="CPK65" s="52"/>
      <c r="CPL65" s="52"/>
      <c r="CPM65" s="52"/>
      <c r="CPN65" s="52"/>
      <c r="CPO65" s="52"/>
      <c r="CPP65" s="52"/>
      <c r="CPQ65" s="52"/>
      <c r="CPR65" s="52"/>
      <c r="CPS65" s="52"/>
      <c r="CPT65" s="52"/>
      <c r="CPU65" s="52"/>
      <c r="CPV65" s="52"/>
      <c r="CPW65" s="52"/>
      <c r="CPX65" s="52"/>
      <c r="CPY65" s="52"/>
      <c r="CPZ65" s="52"/>
      <c r="CQA65" s="52"/>
      <c r="CQB65" s="52"/>
      <c r="CQC65" s="52"/>
      <c r="CQD65" s="52"/>
      <c r="CQE65" s="52"/>
      <c r="CQF65" s="52"/>
      <c r="CQG65" s="52"/>
      <c r="CQH65" s="52"/>
      <c r="CQI65" s="52"/>
      <c r="CQJ65" s="52"/>
      <c r="CQK65" s="52"/>
      <c r="CQL65" s="52"/>
      <c r="CQM65" s="52"/>
      <c r="CQN65" s="52"/>
      <c r="CQO65" s="52"/>
      <c r="CQP65" s="52"/>
      <c r="CQQ65" s="52"/>
      <c r="CQR65" s="52"/>
      <c r="CQS65" s="52"/>
      <c r="CQT65" s="52"/>
      <c r="CQU65" s="52"/>
      <c r="CQV65" s="52"/>
      <c r="CQW65" s="52"/>
      <c r="CQX65" s="52"/>
      <c r="CQY65" s="52"/>
      <c r="CQZ65" s="52"/>
      <c r="CRA65" s="52"/>
      <c r="CRB65" s="52"/>
      <c r="CRC65" s="52"/>
      <c r="CRD65" s="52"/>
      <c r="CRE65" s="52"/>
      <c r="CRF65" s="52"/>
      <c r="CRG65" s="52"/>
      <c r="CRH65" s="52"/>
      <c r="CRI65" s="52"/>
      <c r="CRJ65" s="52"/>
      <c r="CRK65" s="52"/>
      <c r="CRL65" s="52"/>
      <c r="CRM65" s="52"/>
      <c r="CRN65" s="52"/>
      <c r="CRO65" s="52"/>
      <c r="CRP65" s="52"/>
      <c r="CRQ65" s="52"/>
      <c r="CRR65" s="52"/>
      <c r="CRS65" s="52"/>
      <c r="CRT65" s="52"/>
      <c r="CRU65" s="52"/>
      <c r="CRV65" s="52"/>
      <c r="CRW65" s="52"/>
      <c r="CRX65" s="52"/>
      <c r="CRY65" s="52"/>
      <c r="CRZ65" s="52"/>
      <c r="CSA65" s="52"/>
      <c r="CSB65" s="52"/>
      <c r="CSC65" s="52"/>
      <c r="CSD65" s="52"/>
      <c r="CSE65" s="52"/>
      <c r="CSF65" s="52"/>
      <c r="CSG65" s="52"/>
      <c r="CSH65" s="52"/>
      <c r="CSI65" s="52"/>
      <c r="CSJ65" s="52"/>
      <c r="CSK65" s="52"/>
      <c r="CSL65" s="52"/>
      <c r="CSM65" s="52"/>
      <c r="CSN65" s="52"/>
      <c r="CSO65" s="52"/>
      <c r="CSP65" s="52"/>
      <c r="CSQ65" s="52"/>
      <c r="CSR65" s="52"/>
      <c r="CSS65" s="52"/>
      <c r="CST65" s="52"/>
      <c r="CSU65" s="52"/>
      <c r="CSV65" s="52"/>
      <c r="CSW65" s="52"/>
      <c r="CSX65" s="52"/>
      <c r="CSY65" s="52"/>
      <c r="CSZ65" s="52"/>
      <c r="CTA65" s="52"/>
      <c r="CTB65" s="52"/>
      <c r="CTC65" s="52"/>
      <c r="CTD65" s="52"/>
      <c r="CTE65" s="52"/>
      <c r="CTF65" s="52"/>
      <c r="CTG65" s="52"/>
      <c r="CTH65" s="52"/>
      <c r="CTI65" s="52"/>
      <c r="CTJ65" s="52"/>
      <c r="CTK65" s="52"/>
      <c r="CTL65" s="52"/>
      <c r="CTM65" s="52"/>
      <c r="CTN65" s="52"/>
      <c r="CTO65" s="52"/>
      <c r="CTP65" s="52"/>
      <c r="CTQ65" s="52"/>
      <c r="CTR65" s="52"/>
      <c r="CTS65" s="52"/>
      <c r="CTU65" s="52"/>
      <c r="CTV65" s="52"/>
      <c r="CTW65" s="52"/>
      <c r="CTX65" s="52"/>
      <c r="CTY65" s="52"/>
      <c r="CTZ65" s="52"/>
      <c r="CUA65" s="52"/>
      <c r="CUB65" s="52"/>
      <c r="CUC65" s="52"/>
      <c r="CUD65" s="52"/>
      <c r="CUE65" s="52"/>
      <c r="CUF65" s="52"/>
      <c r="CUG65" s="52"/>
      <c r="CUH65" s="52"/>
      <c r="CUI65" s="52"/>
      <c r="CUJ65" s="52"/>
      <c r="CUK65" s="52"/>
      <c r="CUL65" s="52"/>
      <c r="CUM65" s="52"/>
      <c r="CUN65" s="52"/>
      <c r="CUO65" s="52"/>
      <c r="CUP65" s="52"/>
      <c r="CUQ65" s="52"/>
      <c r="CUR65" s="52"/>
      <c r="CUS65" s="52"/>
      <c r="CUT65" s="52"/>
      <c r="CUU65" s="52"/>
      <c r="CUV65" s="52"/>
      <c r="CUW65" s="52"/>
      <c r="CUX65" s="52"/>
      <c r="CUY65" s="52"/>
      <c r="CUZ65" s="52"/>
      <c r="CVA65" s="52"/>
      <c r="CVB65" s="52"/>
      <c r="CVC65" s="52"/>
      <c r="CVD65" s="52"/>
      <c r="CVE65" s="52"/>
      <c r="CVF65" s="52"/>
      <c r="CVG65" s="52"/>
      <c r="CVH65" s="52"/>
      <c r="CVI65" s="52"/>
      <c r="CVJ65" s="52"/>
      <c r="CVK65" s="52"/>
      <c r="CVL65" s="52"/>
      <c r="CVM65" s="52"/>
      <c r="CVN65" s="52"/>
      <c r="CVO65" s="52"/>
      <c r="CVP65" s="52"/>
      <c r="CVQ65" s="52"/>
      <c r="CVR65" s="52"/>
      <c r="CVS65" s="52"/>
      <c r="CVT65" s="52"/>
      <c r="CVU65" s="52"/>
      <c r="CVV65" s="52"/>
      <c r="CVW65" s="52"/>
      <c r="CVX65" s="52"/>
      <c r="CVY65" s="52"/>
      <c r="CVZ65" s="52"/>
      <c r="CWA65" s="52"/>
      <c r="CWB65" s="52"/>
      <c r="CWC65" s="52"/>
      <c r="CWD65" s="52"/>
      <c r="CWE65" s="52"/>
      <c r="CWF65" s="52"/>
      <c r="CWG65" s="52"/>
      <c r="CWH65" s="52"/>
      <c r="CWI65" s="52"/>
      <c r="CWJ65" s="52"/>
      <c r="CWK65" s="52"/>
      <c r="CWL65" s="52"/>
      <c r="CWM65" s="52"/>
      <c r="CWN65" s="52"/>
      <c r="CWO65" s="52"/>
      <c r="CWP65" s="52"/>
      <c r="CWQ65" s="52"/>
      <c r="CWR65" s="52"/>
      <c r="CWS65" s="52"/>
      <c r="CWT65" s="52"/>
      <c r="CWU65" s="52"/>
      <c r="CWV65" s="52"/>
      <c r="CWW65" s="52"/>
      <c r="CWX65" s="52"/>
      <c r="CWY65" s="52"/>
      <c r="CWZ65" s="52"/>
      <c r="CXA65" s="52"/>
      <c r="CXB65" s="52"/>
      <c r="CXC65" s="52"/>
      <c r="CXD65" s="52"/>
      <c r="CXE65" s="52"/>
      <c r="CXF65" s="52"/>
      <c r="CXG65" s="52"/>
      <c r="CXH65" s="52"/>
      <c r="CXI65" s="52"/>
      <c r="CXJ65" s="52"/>
      <c r="CXK65" s="52"/>
      <c r="CXL65" s="52"/>
      <c r="CXM65" s="52"/>
      <c r="CXN65" s="52"/>
      <c r="CXO65" s="52"/>
      <c r="CXP65" s="52"/>
      <c r="CXQ65" s="52"/>
      <c r="CXR65" s="52"/>
      <c r="CXS65" s="52"/>
      <c r="CXT65" s="52"/>
      <c r="CXU65" s="52"/>
      <c r="CXV65" s="52"/>
      <c r="CXW65" s="52"/>
      <c r="CXX65" s="52"/>
      <c r="CXY65" s="52"/>
      <c r="CXZ65" s="52"/>
      <c r="CYA65" s="52"/>
      <c r="CYB65" s="52"/>
      <c r="CYC65" s="52"/>
      <c r="CYD65" s="52"/>
      <c r="CYE65" s="52"/>
      <c r="CYF65" s="52"/>
      <c r="CYG65" s="52"/>
      <c r="CYH65" s="52"/>
      <c r="CYI65" s="52"/>
      <c r="CYJ65" s="52"/>
      <c r="CYK65" s="52"/>
      <c r="CYL65" s="52"/>
      <c r="CYM65" s="52"/>
      <c r="CYN65" s="52"/>
      <c r="CYO65" s="52"/>
      <c r="CYP65" s="52"/>
      <c r="CYQ65" s="52"/>
      <c r="CYR65" s="52"/>
      <c r="CYS65" s="52"/>
      <c r="CYT65" s="52"/>
      <c r="CYU65" s="52"/>
      <c r="CYV65" s="52"/>
      <c r="CYW65" s="52"/>
      <c r="CYX65" s="52"/>
      <c r="CYY65" s="52"/>
      <c r="CYZ65" s="52"/>
      <c r="CZA65" s="52"/>
      <c r="CZB65" s="52"/>
      <c r="CZC65" s="52"/>
      <c r="CZD65" s="52"/>
      <c r="CZE65" s="52"/>
      <c r="CZF65" s="52"/>
      <c r="CZG65" s="52"/>
      <c r="CZH65" s="52"/>
      <c r="CZI65" s="52"/>
      <c r="CZJ65" s="52"/>
      <c r="CZK65" s="52"/>
      <c r="CZL65" s="52"/>
      <c r="CZM65" s="52"/>
      <c r="CZN65" s="52"/>
      <c r="CZO65" s="52"/>
      <c r="CZP65" s="52"/>
      <c r="CZQ65" s="52"/>
      <c r="CZR65" s="52"/>
      <c r="CZS65" s="52"/>
      <c r="CZT65" s="52"/>
      <c r="CZU65" s="52"/>
      <c r="CZV65" s="52"/>
      <c r="CZW65" s="52"/>
      <c r="CZX65" s="52"/>
      <c r="CZY65" s="52"/>
      <c r="CZZ65" s="52"/>
      <c r="DAA65" s="52"/>
      <c r="DAB65" s="52"/>
      <c r="DAC65" s="52"/>
      <c r="DAD65" s="52"/>
      <c r="DAE65" s="52"/>
      <c r="DAF65" s="52"/>
      <c r="DAG65" s="52"/>
      <c r="DAH65" s="52"/>
      <c r="DAI65" s="52"/>
      <c r="DAJ65" s="52"/>
      <c r="DAK65" s="52"/>
      <c r="DAL65" s="52"/>
      <c r="DAM65" s="52"/>
      <c r="DAN65" s="52"/>
      <c r="DAO65" s="52"/>
      <c r="DAP65" s="52"/>
      <c r="DAQ65" s="52"/>
      <c r="DAR65" s="52"/>
      <c r="DAS65" s="52"/>
      <c r="DAT65" s="52"/>
      <c r="DAU65" s="52"/>
      <c r="DAV65" s="52"/>
      <c r="DAW65" s="52"/>
      <c r="DAX65" s="52"/>
      <c r="DAY65" s="52"/>
      <c r="DAZ65" s="52"/>
      <c r="DBA65" s="52"/>
      <c r="DBB65" s="52"/>
      <c r="DBC65" s="52"/>
      <c r="DBD65" s="52"/>
      <c r="DBE65" s="52"/>
      <c r="DBF65" s="52"/>
      <c r="DBG65" s="52"/>
      <c r="DBH65" s="52"/>
      <c r="DBI65" s="52"/>
      <c r="DBJ65" s="52"/>
      <c r="DBK65" s="52"/>
      <c r="DBL65" s="52"/>
      <c r="DBM65" s="52"/>
      <c r="DBN65" s="52"/>
      <c r="DBO65" s="52"/>
      <c r="DBP65" s="52"/>
      <c r="DBQ65" s="52"/>
      <c r="DBR65" s="52"/>
      <c r="DBS65" s="52"/>
      <c r="DBT65" s="52"/>
      <c r="DBU65" s="52"/>
      <c r="DBV65" s="52"/>
      <c r="DBW65" s="52"/>
      <c r="DBX65" s="52"/>
      <c r="DBY65" s="52"/>
      <c r="DBZ65" s="52"/>
      <c r="DCA65" s="52"/>
      <c r="DCB65" s="52"/>
      <c r="DCC65" s="52"/>
      <c r="DCD65" s="52"/>
      <c r="DCE65" s="52"/>
      <c r="DCF65" s="52"/>
      <c r="DCG65" s="52"/>
      <c r="DCH65" s="52"/>
      <c r="DCI65" s="52"/>
      <c r="DCJ65" s="52"/>
      <c r="DCK65" s="52"/>
      <c r="DCL65" s="52"/>
      <c r="DCM65" s="52"/>
      <c r="DCN65" s="52"/>
      <c r="DCO65" s="52"/>
      <c r="DCP65" s="52"/>
      <c r="DCQ65" s="52"/>
      <c r="DCR65" s="52"/>
      <c r="DCS65" s="52"/>
      <c r="DCT65" s="52"/>
      <c r="DCU65" s="52"/>
      <c r="DCV65" s="52"/>
      <c r="DCW65" s="52"/>
      <c r="DCX65" s="52"/>
      <c r="DCY65" s="52"/>
      <c r="DCZ65" s="52"/>
      <c r="DDA65" s="52"/>
      <c r="DDB65" s="52"/>
      <c r="DDC65" s="52"/>
      <c r="DDD65" s="52"/>
      <c r="DDE65" s="52"/>
      <c r="DDF65" s="52"/>
      <c r="DDG65" s="52"/>
      <c r="DDH65" s="52"/>
      <c r="DDI65" s="52"/>
      <c r="DDJ65" s="52"/>
      <c r="DDK65" s="52"/>
      <c r="DDL65" s="52"/>
      <c r="DDM65" s="52"/>
      <c r="DDN65" s="52"/>
      <c r="DDO65" s="52"/>
      <c r="DDQ65" s="52"/>
      <c r="DDR65" s="52"/>
      <c r="DDS65" s="52"/>
      <c r="DDT65" s="52"/>
      <c r="DDU65" s="52"/>
      <c r="DDV65" s="52"/>
      <c r="DDW65" s="52"/>
      <c r="DDX65" s="52"/>
      <c r="DDY65" s="52"/>
      <c r="DDZ65" s="52"/>
      <c r="DEA65" s="52"/>
      <c r="DEB65" s="52"/>
      <c r="DEC65" s="52"/>
      <c r="DED65" s="52"/>
      <c r="DEE65" s="52"/>
      <c r="DEF65" s="52"/>
      <c r="DEG65" s="52"/>
      <c r="DEH65" s="52"/>
      <c r="DEI65" s="52"/>
      <c r="DEJ65" s="52"/>
      <c r="DEK65" s="52"/>
      <c r="DEL65" s="52"/>
      <c r="DEM65" s="52"/>
      <c r="DEN65" s="52"/>
      <c r="DEO65" s="52"/>
      <c r="DEP65" s="52"/>
      <c r="DEQ65" s="52"/>
      <c r="DER65" s="52"/>
      <c r="DES65" s="52"/>
      <c r="DET65" s="52"/>
      <c r="DEU65" s="52"/>
      <c r="DEV65" s="52"/>
      <c r="DEW65" s="52"/>
      <c r="DEX65" s="52"/>
      <c r="DEY65" s="52"/>
      <c r="DEZ65" s="52"/>
      <c r="DFA65" s="52"/>
      <c r="DFB65" s="52"/>
      <c r="DFC65" s="52"/>
      <c r="DFD65" s="52"/>
      <c r="DFE65" s="52"/>
      <c r="DFF65" s="52"/>
      <c r="DFG65" s="52"/>
      <c r="DFH65" s="52"/>
      <c r="DFI65" s="52"/>
      <c r="DFJ65" s="52"/>
      <c r="DFK65" s="52"/>
      <c r="DFL65" s="52"/>
      <c r="DFM65" s="52"/>
      <c r="DFN65" s="52"/>
      <c r="DFO65" s="52"/>
      <c r="DFP65" s="52"/>
      <c r="DFQ65" s="52"/>
      <c r="DFR65" s="52"/>
      <c r="DFS65" s="52"/>
      <c r="DFT65" s="52"/>
      <c r="DFU65" s="52"/>
      <c r="DFV65" s="52"/>
      <c r="DFW65" s="52"/>
      <c r="DFX65" s="52"/>
      <c r="DFY65" s="52"/>
      <c r="DFZ65" s="52"/>
      <c r="DGA65" s="52"/>
      <c r="DGB65" s="52"/>
      <c r="DGC65" s="52"/>
      <c r="DGD65" s="52"/>
      <c r="DGE65" s="52"/>
      <c r="DGF65" s="52"/>
      <c r="DGG65" s="52"/>
      <c r="DGH65" s="52"/>
      <c r="DGI65" s="52"/>
      <c r="DGJ65" s="52"/>
      <c r="DGK65" s="52"/>
      <c r="DGL65" s="52"/>
      <c r="DGM65" s="52"/>
      <c r="DGN65" s="52"/>
      <c r="DGO65" s="52"/>
      <c r="DGP65" s="52"/>
      <c r="DGQ65" s="52"/>
      <c r="DGR65" s="52"/>
      <c r="DGS65" s="52"/>
      <c r="DGT65" s="52"/>
      <c r="DGU65" s="52"/>
      <c r="DGV65" s="52"/>
      <c r="DGW65" s="52"/>
      <c r="DGX65" s="52"/>
      <c r="DGY65" s="52"/>
      <c r="DGZ65" s="52"/>
      <c r="DHA65" s="52"/>
      <c r="DHB65" s="52"/>
      <c r="DHC65" s="52"/>
      <c r="DHD65" s="52"/>
      <c r="DHE65" s="52"/>
      <c r="DHF65" s="52"/>
      <c r="DHG65" s="52"/>
      <c r="DHH65" s="52"/>
      <c r="DHI65" s="52"/>
      <c r="DHJ65" s="52"/>
      <c r="DHK65" s="52"/>
      <c r="DHL65" s="52"/>
      <c r="DHM65" s="52"/>
      <c r="DHN65" s="52"/>
      <c r="DHO65" s="52"/>
      <c r="DHP65" s="52"/>
      <c r="DHQ65" s="52"/>
      <c r="DHR65" s="52"/>
      <c r="DHS65" s="52"/>
      <c r="DHT65" s="52"/>
      <c r="DHU65" s="52"/>
      <c r="DHV65" s="52"/>
      <c r="DHW65" s="52"/>
      <c r="DHX65" s="52"/>
      <c r="DHY65" s="52"/>
      <c r="DHZ65" s="52"/>
      <c r="DIA65" s="52"/>
      <c r="DIB65" s="52"/>
      <c r="DIC65" s="52"/>
      <c r="DID65" s="52"/>
      <c r="DIE65" s="52"/>
      <c r="DIF65" s="52"/>
      <c r="DIG65" s="52"/>
      <c r="DIH65" s="52"/>
      <c r="DII65" s="52"/>
      <c r="DIJ65" s="52"/>
      <c r="DIK65" s="52"/>
      <c r="DIL65" s="52"/>
      <c r="DIM65" s="52"/>
      <c r="DIN65" s="52"/>
      <c r="DIO65" s="52"/>
      <c r="DIP65" s="52"/>
      <c r="DIQ65" s="52"/>
      <c r="DIR65" s="52"/>
      <c r="DIS65" s="52"/>
      <c r="DIT65" s="52"/>
      <c r="DIU65" s="52"/>
      <c r="DIV65" s="52"/>
      <c r="DIW65" s="52"/>
      <c r="DIX65" s="52"/>
      <c r="DIY65" s="52"/>
      <c r="DIZ65" s="52"/>
      <c r="DJA65" s="52"/>
      <c r="DJB65" s="52"/>
      <c r="DJC65" s="52"/>
      <c r="DJD65" s="52"/>
      <c r="DJE65" s="52"/>
      <c r="DJF65" s="52"/>
      <c r="DJG65" s="52"/>
      <c r="DJH65" s="52"/>
      <c r="DJI65" s="52"/>
      <c r="DJJ65" s="52"/>
      <c r="DJK65" s="52"/>
      <c r="DJL65" s="52"/>
      <c r="DJM65" s="52"/>
      <c r="DJN65" s="52"/>
      <c r="DJO65" s="52"/>
      <c r="DJP65" s="52"/>
      <c r="DJQ65" s="52"/>
      <c r="DJR65" s="52"/>
      <c r="DJS65" s="52"/>
      <c r="DJT65" s="52"/>
      <c r="DJU65" s="52"/>
      <c r="DJV65" s="52"/>
      <c r="DJW65" s="52"/>
      <c r="DJX65" s="52"/>
      <c r="DJY65" s="52"/>
      <c r="DJZ65" s="52"/>
      <c r="DKA65" s="52"/>
      <c r="DKB65" s="52"/>
      <c r="DKC65" s="52"/>
      <c r="DKD65" s="52"/>
      <c r="DKE65" s="52"/>
      <c r="DKF65" s="52"/>
      <c r="DKG65" s="52"/>
      <c r="DKH65" s="52"/>
      <c r="DKI65" s="52"/>
      <c r="DKJ65" s="52"/>
      <c r="DKK65" s="52"/>
      <c r="DKL65" s="52"/>
      <c r="DKM65" s="52"/>
      <c r="DKN65" s="52"/>
      <c r="DKO65" s="52"/>
      <c r="DKP65" s="52"/>
      <c r="DKQ65" s="52"/>
      <c r="DKR65" s="52"/>
      <c r="DKS65" s="52"/>
      <c r="DKT65" s="52"/>
      <c r="DKU65" s="52"/>
      <c r="DKV65" s="52"/>
      <c r="DKW65" s="52"/>
      <c r="DKX65" s="52"/>
      <c r="DKY65" s="52"/>
      <c r="DKZ65" s="52"/>
      <c r="DLA65" s="52"/>
      <c r="DLB65" s="52"/>
      <c r="DLC65" s="52"/>
      <c r="DLD65" s="52"/>
      <c r="DLE65" s="52"/>
      <c r="DLF65" s="52"/>
      <c r="DLG65" s="52"/>
      <c r="DLH65" s="52"/>
      <c r="DLI65" s="52"/>
      <c r="DLJ65" s="52"/>
      <c r="DLK65" s="52"/>
      <c r="DLL65" s="52"/>
      <c r="DLM65" s="52"/>
      <c r="DLN65" s="52"/>
      <c r="DLO65" s="52"/>
      <c r="DLP65" s="52"/>
      <c r="DLQ65" s="52"/>
      <c r="DLR65" s="52"/>
      <c r="DLS65" s="52"/>
      <c r="DLT65" s="52"/>
      <c r="DLU65" s="52"/>
      <c r="DLV65" s="52"/>
      <c r="DLW65" s="52"/>
      <c r="DLX65" s="52"/>
      <c r="DLY65" s="52"/>
      <c r="DLZ65" s="52"/>
      <c r="DMA65" s="52"/>
      <c r="DMB65" s="52"/>
      <c r="DMC65" s="52"/>
      <c r="DMD65" s="52"/>
      <c r="DME65" s="52"/>
      <c r="DMF65" s="52"/>
      <c r="DMG65" s="52"/>
      <c r="DMH65" s="52"/>
      <c r="DMI65" s="52"/>
      <c r="DMJ65" s="52"/>
      <c r="DMK65" s="52"/>
      <c r="DML65" s="52"/>
      <c r="DMM65" s="52"/>
      <c r="DMN65" s="52"/>
      <c r="DMO65" s="52"/>
      <c r="DMP65" s="52"/>
      <c r="DMQ65" s="52"/>
      <c r="DMR65" s="52"/>
      <c r="DMS65" s="52"/>
      <c r="DMT65" s="52"/>
      <c r="DMU65" s="52"/>
      <c r="DMV65" s="52"/>
      <c r="DMW65" s="52"/>
      <c r="DMX65" s="52"/>
      <c r="DMY65" s="52"/>
      <c r="DMZ65" s="52"/>
      <c r="DNA65" s="52"/>
      <c r="DNB65" s="52"/>
      <c r="DNC65" s="52"/>
      <c r="DND65" s="52"/>
      <c r="DNE65" s="52"/>
      <c r="DNF65" s="52"/>
      <c r="DNG65" s="52"/>
      <c r="DNH65" s="52"/>
      <c r="DNI65" s="52"/>
      <c r="DNJ65" s="52"/>
      <c r="DNK65" s="52"/>
      <c r="DNM65" s="52"/>
      <c r="DNN65" s="52"/>
      <c r="DNO65" s="52"/>
      <c r="DNP65" s="52"/>
      <c r="DNQ65" s="52"/>
      <c r="DNR65" s="52"/>
      <c r="DNS65" s="52"/>
      <c r="DNT65" s="52"/>
      <c r="DNU65" s="52"/>
      <c r="DNV65" s="52"/>
      <c r="DNW65" s="52"/>
      <c r="DNX65" s="52"/>
      <c r="DNY65" s="52"/>
      <c r="DNZ65" s="52"/>
      <c r="DOA65" s="52"/>
      <c r="DOB65" s="52"/>
      <c r="DOC65" s="52"/>
      <c r="DOD65" s="52"/>
      <c r="DOE65" s="52"/>
      <c r="DOF65" s="52"/>
      <c r="DOG65" s="52"/>
      <c r="DOH65" s="52"/>
      <c r="DOI65" s="52"/>
      <c r="DOJ65" s="52"/>
      <c r="DOK65" s="52"/>
      <c r="DOL65" s="52"/>
      <c r="DOM65" s="52"/>
      <c r="DON65" s="52"/>
      <c r="DOO65" s="52"/>
      <c r="DOP65" s="52"/>
      <c r="DOQ65" s="52"/>
      <c r="DOR65" s="52"/>
      <c r="DOS65" s="52"/>
      <c r="DOT65" s="52"/>
      <c r="DOU65" s="52"/>
      <c r="DOV65" s="52"/>
      <c r="DOW65" s="52"/>
      <c r="DOX65" s="52"/>
      <c r="DOY65" s="52"/>
      <c r="DOZ65" s="52"/>
      <c r="DPA65" s="52"/>
      <c r="DPB65" s="52"/>
      <c r="DPC65" s="52"/>
      <c r="DPD65" s="52"/>
      <c r="DPE65" s="52"/>
      <c r="DPF65" s="52"/>
      <c r="DPG65" s="52"/>
      <c r="DPH65" s="52"/>
      <c r="DPI65" s="52"/>
      <c r="DPJ65" s="52"/>
      <c r="DPK65" s="52"/>
      <c r="DPL65" s="52"/>
      <c r="DPM65" s="52"/>
      <c r="DPN65" s="52"/>
      <c r="DPO65" s="52"/>
      <c r="DPP65" s="52"/>
      <c r="DPQ65" s="52"/>
      <c r="DPR65" s="52"/>
      <c r="DPS65" s="52"/>
      <c r="DPT65" s="52"/>
      <c r="DPU65" s="52"/>
      <c r="DPV65" s="52"/>
      <c r="DPW65" s="52"/>
      <c r="DPX65" s="52"/>
      <c r="DPY65" s="52"/>
      <c r="DPZ65" s="52"/>
      <c r="DQA65" s="52"/>
      <c r="DQB65" s="52"/>
      <c r="DQC65" s="52"/>
      <c r="DQD65" s="52"/>
      <c r="DQE65" s="52"/>
      <c r="DQF65" s="52"/>
      <c r="DQG65" s="52"/>
      <c r="DQH65" s="52"/>
      <c r="DQI65" s="52"/>
      <c r="DQJ65" s="52"/>
      <c r="DQK65" s="52"/>
      <c r="DQL65" s="52"/>
      <c r="DQM65" s="52"/>
      <c r="DQN65" s="52"/>
      <c r="DQO65" s="52"/>
      <c r="DQP65" s="52"/>
      <c r="DQQ65" s="52"/>
      <c r="DQR65" s="52"/>
      <c r="DQS65" s="52"/>
      <c r="DQT65" s="52"/>
      <c r="DQU65" s="52"/>
      <c r="DQV65" s="52"/>
      <c r="DQW65" s="52"/>
      <c r="DQX65" s="52"/>
      <c r="DQY65" s="52"/>
      <c r="DQZ65" s="52"/>
      <c r="DRA65" s="52"/>
      <c r="DRB65" s="52"/>
      <c r="DRC65" s="52"/>
      <c r="DRD65" s="52"/>
      <c r="DRE65" s="52"/>
      <c r="DRF65" s="52"/>
      <c r="DRG65" s="52"/>
      <c r="DRH65" s="52"/>
      <c r="DRI65" s="52"/>
      <c r="DRJ65" s="52"/>
      <c r="DRK65" s="52"/>
      <c r="DRL65" s="52"/>
      <c r="DRM65" s="52"/>
      <c r="DRN65" s="52"/>
      <c r="DRO65" s="52"/>
      <c r="DRP65" s="52"/>
      <c r="DRQ65" s="52"/>
      <c r="DRR65" s="52"/>
      <c r="DRS65" s="52"/>
      <c r="DRT65" s="52"/>
      <c r="DRU65" s="52"/>
      <c r="DRV65" s="52"/>
      <c r="DRW65" s="52"/>
      <c r="DRX65" s="52"/>
      <c r="DRY65" s="52"/>
      <c r="DRZ65" s="52"/>
      <c r="DSA65" s="52"/>
      <c r="DSB65" s="52"/>
      <c r="DSC65" s="52"/>
      <c r="DSD65" s="52"/>
      <c r="DSE65" s="52"/>
      <c r="DSF65" s="52"/>
      <c r="DSG65" s="52"/>
      <c r="DSH65" s="52"/>
      <c r="DSI65" s="52"/>
      <c r="DSJ65" s="52"/>
      <c r="DSK65" s="52"/>
      <c r="DSL65" s="52"/>
      <c r="DSM65" s="52"/>
      <c r="DSN65" s="52"/>
      <c r="DSO65" s="52"/>
      <c r="DSP65" s="52"/>
      <c r="DSQ65" s="52"/>
      <c r="DSR65" s="52"/>
      <c r="DSS65" s="52"/>
      <c r="DST65" s="52"/>
      <c r="DSU65" s="52"/>
      <c r="DSV65" s="52"/>
      <c r="DSW65" s="52"/>
      <c r="DSX65" s="52"/>
      <c r="DSY65" s="52"/>
      <c r="DSZ65" s="52"/>
      <c r="DTA65" s="52"/>
      <c r="DTB65" s="52"/>
      <c r="DTC65" s="52"/>
      <c r="DTD65" s="52"/>
      <c r="DTE65" s="52"/>
      <c r="DTF65" s="52"/>
      <c r="DTG65" s="52"/>
      <c r="DTH65" s="52"/>
      <c r="DTI65" s="52"/>
      <c r="DTJ65" s="52"/>
      <c r="DTK65" s="52"/>
      <c r="DTL65" s="52"/>
      <c r="DTM65" s="52"/>
      <c r="DTN65" s="52"/>
      <c r="DTO65" s="52"/>
      <c r="DTP65" s="52"/>
      <c r="DTQ65" s="52"/>
      <c r="DTR65" s="52"/>
      <c r="DTS65" s="52"/>
      <c r="DTT65" s="52"/>
      <c r="DTU65" s="52"/>
      <c r="DTV65" s="52"/>
      <c r="DTW65" s="52"/>
      <c r="DTX65" s="52"/>
      <c r="DTY65" s="52"/>
      <c r="DTZ65" s="52"/>
      <c r="DUA65" s="52"/>
      <c r="DUB65" s="52"/>
      <c r="DUC65" s="52"/>
      <c r="DUD65" s="52"/>
      <c r="DUE65" s="52"/>
      <c r="DUF65" s="52"/>
      <c r="DUG65" s="52"/>
      <c r="DUH65" s="52"/>
      <c r="DUI65" s="52"/>
      <c r="DUJ65" s="52"/>
      <c r="DUK65" s="52"/>
      <c r="DUL65" s="52"/>
      <c r="DUM65" s="52"/>
      <c r="DUN65" s="52"/>
      <c r="DUO65" s="52"/>
      <c r="DUP65" s="52"/>
      <c r="DUQ65" s="52"/>
      <c r="DUR65" s="52"/>
      <c r="DUS65" s="52"/>
      <c r="DUT65" s="52"/>
      <c r="DUU65" s="52"/>
      <c r="DUV65" s="52"/>
      <c r="DUW65" s="52"/>
      <c r="DUX65" s="52"/>
      <c r="DUY65" s="52"/>
      <c r="DUZ65" s="52"/>
      <c r="DVA65" s="52"/>
      <c r="DVB65" s="52"/>
      <c r="DVC65" s="52"/>
      <c r="DVD65" s="52"/>
      <c r="DVE65" s="52"/>
      <c r="DVF65" s="52"/>
      <c r="DVG65" s="52"/>
      <c r="DVH65" s="52"/>
      <c r="DVI65" s="52"/>
      <c r="DVJ65" s="52"/>
      <c r="DVK65" s="52"/>
      <c r="DVL65" s="52"/>
      <c r="DVM65" s="52"/>
      <c r="DVN65" s="52"/>
      <c r="DVO65" s="52"/>
      <c r="DVP65" s="52"/>
      <c r="DVQ65" s="52"/>
      <c r="DVR65" s="52"/>
      <c r="DVS65" s="52"/>
      <c r="DVT65" s="52"/>
      <c r="DVU65" s="52"/>
      <c r="DVV65" s="52"/>
      <c r="DVW65" s="52"/>
      <c r="DVX65" s="52"/>
      <c r="DVY65" s="52"/>
      <c r="DVZ65" s="52"/>
      <c r="DWA65" s="52"/>
      <c r="DWB65" s="52"/>
      <c r="DWC65" s="52"/>
      <c r="DWD65" s="52"/>
      <c r="DWE65" s="52"/>
      <c r="DWF65" s="52"/>
      <c r="DWG65" s="52"/>
      <c r="DWH65" s="52"/>
      <c r="DWI65" s="52"/>
      <c r="DWJ65" s="52"/>
      <c r="DWK65" s="52"/>
      <c r="DWL65" s="52"/>
      <c r="DWM65" s="52"/>
      <c r="DWN65" s="52"/>
      <c r="DWO65" s="52"/>
      <c r="DWP65" s="52"/>
      <c r="DWQ65" s="52"/>
      <c r="DWR65" s="52"/>
      <c r="DWS65" s="52"/>
      <c r="DWT65" s="52"/>
      <c r="DWU65" s="52"/>
      <c r="DWV65" s="52"/>
      <c r="DWW65" s="52"/>
      <c r="DWX65" s="52"/>
      <c r="DWY65" s="52"/>
      <c r="DWZ65" s="52"/>
      <c r="DXA65" s="52"/>
      <c r="DXB65" s="52"/>
      <c r="DXC65" s="52"/>
      <c r="DXD65" s="52"/>
      <c r="DXE65" s="52"/>
      <c r="DXF65" s="52"/>
      <c r="DXG65" s="52"/>
      <c r="DXI65" s="52"/>
      <c r="DXJ65" s="52"/>
      <c r="DXK65" s="52"/>
      <c r="DXL65" s="52"/>
      <c r="DXM65" s="52"/>
      <c r="DXN65" s="52"/>
      <c r="DXO65" s="52"/>
      <c r="DXP65" s="52"/>
      <c r="DXQ65" s="52"/>
      <c r="DXR65" s="52"/>
      <c r="DXS65" s="52"/>
      <c r="DXT65" s="52"/>
      <c r="DXU65" s="52"/>
      <c r="DXV65" s="52"/>
      <c r="DXW65" s="52"/>
      <c r="DXX65" s="52"/>
      <c r="DXY65" s="52"/>
      <c r="DXZ65" s="52"/>
      <c r="DYA65" s="52"/>
      <c r="DYB65" s="52"/>
      <c r="DYC65" s="52"/>
      <c r="DYD65" s="52"/>
      <c r="DYE65" s="52"/>
      <c r="DYF65" s="52"/>
      <c r="DYG65" s="52"/>
      <c r="DYH65" s="52"/>
      <c r="DYI65" s="52"/>
      <c r="DYJ65" s="52"/>
      <c r="DYK65" s="52"/>
      <c r="DYL65" s="52"/>
      <c r="DYM65" s="52"/>
      <c r="DYN65" s="52"/>
      <c r="DYO65" s="52"/>
      <c r="DYP65" s="52"/>
      <c r="DYQ65" s="52"/>
      <c r="DYR65" s="52"/>
      <c r="DYS65" s="52"/>
      <c r="DYT65" s="52"/>
      <c r="DYU65" s="52"/>
      <c r="DYV65" s="52"/>
      <c r="DYW65" s="52"/>
      <c r="DYX65" s="52"/>
      <c r="DYY65" s="52"/>
      <c r="DYZ65" s="52"/>
      <c r="DZA65" s="52"/>
      <c r="DZB65" s="52"/>
      <c r="DZC65" s="52"/>
      <c r="DZD65" s="52"/>
      <c r="DZE65" s="52"/>
      <c r="DZF65" s="52"/>
      <c r="DZG65" s="52"/>
      <c r="DZH65" s="52"/>
      <c r="DZI65" s="52"/>
      <c r="DZJ65" s="52"/>
      <c r="DZK65" s="52"/>
      <c r="DZL65" s="52"/>
      <c r="DZM65" s="52"/>
      <c r="DZN65" s="52"/>
      <c r="DZO65" s="52"/>
      <c r="DZP65" s="52"/>
      <c r="DZQ65" s="52"/>
      <c r="DZR65" s="52"/>
      <c r="DZS65" s="52"/>
      <c r="DZT65" s="52"/>
      <c r="DZU65" s="52"/>
      <c r="DZV65" s="52"/>
      <c r="DZW65" s="52"/>
      <c r="DZX65" s="52"/>
      <c r="DZY65" s="52"/>
      <c r="DZZ65" s="52"/>
      <c r="EAA65" s="52"/>
      <c r="EAB65" s="52"/>
      <c r="EAC65" s="52"/>
      <c r="EAD65" s="52"/>
      <c r="EAE65" s="52"/>
      <c r="EAF65" s="52"/>
      <c r="EAG65" s="52"/>
      <c r="EAH65" s="52"/>
      <c r="EAI65" s="52"/>
      <c r="EAJ65" s="52"/>
      <c r="EAK65" s="52"/>
      <c r="EAL65" s="52"/>
      <c r="EAM65" s="52"/>
      <c r="EAN65" s="52"/>
      <c r="EAO65" s="52"/>
      <c r="EAP65" s="52"/>
      <c r="EAQ65" s="52"/>
      <c r="EAR65" s="52"/>
      <c r="EAS65" s="52"/>
      <c r="EAT65" s="52"/>
      <c r="EAU65" s="52"/>
      <c r="EAV65" s="52"/>
      <c r="EAW65" s="52"/>
      <c r="EAX65" s="52"/>
      <c r="EAY65" s="52"/>
      <c r="EAZ65" s="52"/>
      <c r="EBA65" s="52"/>
      <c r="EBB65" s="52"/>
      <c r="EBC65" s="52"/>
      <c r="EBD65" s="52"/>
      <c r="EBE65" s="52"/>
      <c r="EBF65" s="52"/>
      <c r="EBG65" s="52"/>
      <c r="EBH65" s="52"/>
      <c r="EBI65" s="52"/>
      <c r="EBJ65" s="52"/>
      <c r="EBK65" s="52"/>
      <c r="EBL65" s="52"/>
      <c r="EBM65" s="52"/>
      <c r="EBN65" s="52"/>
      <c r="EBO65" s="52"/>
      <c r="EBP65" s="52"/>
      <c r="EBQ65" s="52"/>
      <c r="EBR65" s="52"/>
      <c r="EBS65" s="52"/>
      <c r="EBT65" s="52"/>
      <c r="EBU65" s="52"/>
      <c r="EBV65" s="52"/>
      <c r="EBW65" s="52"/>
      <c r="EBX65" s="52"/>
      <c r="EBY65" s="52"/>
      <c r="EBZ65" s="52"/>
      <c r="ECA65" s="52"/>
      <c r="ECB65" s="52"/>
      <c r="ECC65" s="52"/>
      <c r="ECD65" s="52"/>
      <c r="ECE65" s="52"/>
      <c r="ECF65" s="52"/>
      <c r="ECG65" s="52"/>
      <c r="ECH65" s="52"/>
      <c r="ECI65" s="52"/>
      <c r="ECJ65" s="52"/>
      <c r="ECK65" s="52"/>
      <c r="ECL65" s="52"/>
      <c r="ECM65" s="52"/>
      <c r="ECN65" s="52"/>
      <c r="ECO65" s="52"/>
      <c r="ECP65" s="52"/>
      <c r="ECQ65" s="52"/>
      <c r="ECR65" s="52"/>
      <c r="ECS65" s="52"/>
      <c r="ECT65" s="52"/>
      <c r="ECU65" s="52"/>
      <c r="ECV65" s="52"/>
      <c r="ECW65" s="52"/>
      <c r="ECX65" s="52"/>
      <c r="ECY65" s="52"/>
      <c r="ECZ65" s="52"/>
      <c r="EDA65" s="52"/>
      <c r="EDB65" s="52"/>
      <c r="EDC65" s="52"/>
      <c r="EDD65" s="52"/>
      <c r="EDE65" s="52"/>
      <c r="EDF65" s="52"/>
      <c r="EDG65" s="52"/>
      <c r="EDH65" s="52"/>
      <c r="EDI65" s="52"/>
      <c r="EDJ65" s="52"/>
      <c r="EDK65" s="52"/>
      <c r="EDL65" s="52"/>
      <c r="EDM65" s="52"/>
      <c r="EDN65" s="52"/>
      <c r="EDO65" s="52"/>
      <c r="EDP65" s="52"/>
      <c r="EDQ65" s="52"/>
      <c r="EDR65" s="52"/>
      <c r="EDS65" s="52"/>
      <c r="EDT65" s="52"/>
      <c r="EDU65" s="52"/>
      <c r="EDV65" s="52"/>
      <c r="EDW65" s="52"/>
      <c r="EDX65" s="52"/>
      <c r="EDY65" s="52"/>
      <c r="EDZ65" s="52"/>
      <c r="EEA65" s="52"/>
      <c r="EEB65" s="52"/>
      <c r="EEC65" s="52"/>
      <c r="EED65" s="52"/>
      <c r="EEE65" s="52"/>
      <c r="EEF65" s="52"/>
      <c r="EEG65" s="52"/>
      <c r="EEH65" s="52"/>
      <c r="EEI65" s="52"/>
      <c r="EEJ65" s="52"/>
      <c r="EEK65" s="52"/>
      <c r="EEL65" s="52"/>
      <c r="EEM65" s="52"/>
      <c r="EEN65" s="52"/>
      <c r="EEO65" s="52"/>
      <c r="EEP65" s="52"/>
      <c r="EEQ65" s="52"/>
      <c r="EER65" s="52"/>
      <c r="EES65" s="52"/>
      <c r="EET65" s="52"/>
      <c r="EEU65" s="52"/>
      <c r="EEV65" s="52"/>
      <c r="EEW65" s="52"/>
      <c r="EEX65" s="52"/>
      <c r="EEY65" s="52"/>
      <c r="EEZ65" s="52"/>
      <c r="EFA65" s="52"/>
      <c r="EFB65" s="52"/>
      <c r="EFC65" s="52"/>
      <c r="EFD65" s="52"/>
      <c r="EFE65" s="52"/>
      <c r="EFF65" s="52"/>
      <c r="EFG65" s="52"/>
      <c r="EFH65" s="52"/>
      <c r="EFI65" s="52"/>
      <c r="EFJ65" s="52"/>
      <c r="EFK65" s="52"/>
      <c r="EFL65" s="52"/>
      <c r="EFM65" s="52"/>
      <c r="EFN65" s="52"/>
      <c r="EFO65" s="52"/>
      <c r="EFP65" s="52"/>
      <c r="EFQ65" s="52"/>
      <c r="EFR65" s="52"/>
      <c r="EFS65" s="52"/>
      <c r="EFT65" s="52"/>
      <c r="EFU65" s="52"/>
      <c r="EFV65" s="52"/>
      <c r="EFW65" s="52"/>
      <c r="EFX65" s="52"/>
      <c r="EFY65" s="52"/>
      <c r="EFZ65" s="52"/>
      <c r="EGA65" s="52"/>
      <c r="EGB65" s="52"/>
      <c r="EGC65" s="52"/>
      <c r="EGD65" s="52"/>
      <c r="EGE65" s="52"/>
      <c r="EGF65" s="52"/>
      <c r="EGG65" s="52"/>
      <c r="EGH65" s="52"/>
      <c r="EGI65" s="52"/>
      <c r="EGJ65" s="52"/>
      <c r="EGK65" s="52"/>
      <c r="EGL65" s="52"/>
      <c r="EGM65" s="52"/>
      <c r="EGN65" s="52"/>
      <c r="EGO65" s="52"/>
      <c r="EGP65" s="52"/>
      <c r="EGQ65" s="52"/>
      <c r="EGR65" s="52"/>
      <c r="EGS65" s="52"/>
      <c r="EGT65" s="52"/>
      <c r="EGU65" s="52"/>
      <c r="EGV65" s="52"/>
      <c r="EGW65" s="52"/>
      <c r="EGX65" s="52"/>
      <c r="EGY65" s="52"/>
      <c r="EGZ65" s="52"/>
      <c r="EHA65" s="52"/>
      <c r="EHB65" s="52"/>
      <c r="EHC65" s="52"/>
      <c r="EHE65" s="52"/>
      <c r="EHF65" s="52"/>
      <c r="EHG65" s="52"/>
      <c r="EHH65" s="52"/>
      <c r="EHI65" s="52"/>
      <c r="EHJ65" s="52"/>
      <c r="EHK65" s="52"/>
      <c r="EHL65" s="52"/>
      <c r="EHM65" s="52"/>
      <c r="EHN65" s="52"/>
      <c r="EHO65" s="52"/>
      <c r="EHP65" s="52"/>
      <c r="EHQ65" s="52"/>
      <c r="EHR65" s="52"/>
      <c r="EHS65" s="52"/>
      <c r="EHT65" s="52"/>
      <c r="EHU65" s="52"/>
      <c r="EHV65" s="52"/>
      <c r="EHW65" s="52"/>
      <c r="EHX65" s="52"/>
      <c r="EHY65" s="52"/>
      <c r="EHZ65" s="52"/>
      <c r="EIA65" s="52"/>
      <c r="EIB65" s="52"/>
      <c r="EIC65" s="52"/>
      <c r="EID65" s="52"/>
      <c r="EIE65" s="52"/>
      <c r="EIF65" s="52"/>
      <c r="EIG65" s="52"/>
      <c r="EIH65" s="52"/>
      <c r="EII65" s="52"/>
      <c r="EIJ65" s="52"/>
      <c r="EIK65" s="52"/>
      <c r="EIL65" s="52"/>
      <c r="EIM65" s="52"/>
      <c r="EIN65" s="52"/>
      <c r="EIO65" s="52"/>
      <c r="EIP65" s="52"/>
      <c r="EIQ65" s="52"/>
      <c r="EIR65" s="52"/>
      <c r="EIS65" s="52"/>
      <c r="EIT65" s="52"/>
      <c r="EIU65" s="52"/>
      <c r="EIV65" s="52"/>
      <c r="EIW65" s="52"/>
      <c r="EIX65" s="52"/>
      <c r="EIY65" s="52"/>
      <c r="EIZ65" s="52"/>
      <c r="EJA65" s="52"/>
      <c r="EJB65" s="52"/>
      <c r="EJC65" s="52"/>
      <c r="EJD65" s="52"/>
      <c r="EJE65" s="52"/>
      <c r="EJF65" s="52"/>
      <c r="EJG65" s="52"/>
      <c r="EJH65" s="52"/>
      <c r="EJI65" s="52"/>
      <c r="EJJ65" s="52"/>
      <c r="EJK65" s="52"/>
      <c r="EJL65" s="52"/>
      <c r="EJM65" s="52"/>
      <c r="EJN65" s="52"/>
      <c r="EJO65" s="52"/>
      <c r="EJP65" s="52"/>
      <c r="EJQ65" s="52"/>
      <c r="EJR65" s="52"/>
      <c r="EJS65" s="52"/>
      <c r="EJT65" s="52"/>
      <c r="EJU65" s="52"/>
      <c r="EJV65" s="52"/>
      <c r="EJW65" s="52"/>
      <c r="EJX65" s="52"/>
      <c r="EJY65" s="52"/>
      <c r="EJZ65" s="52"/>
      <c r="EKA65" s="52"/>
      <c r="EKB65" s="52"/>
      <c r="EKC65" s="52"/>
      <c r="EKD65" s="52"/>
      <c r="EKE65" s="52"/>
      <c r="EKF65" s="52"/>
      <c r="EKG65" s="52"/>
      <c r="EKH65" s="52"/>
      <c r="EKI65" s="52"/>
      <c r="EKJ65" s="52"/>
      <c r="EKK65" s="52"/>
      <c r="EKL65" s="52"/>
      <c r="EKM65" s="52"/>
      <c r="EKN65" s="52"/>
      <c r="EKO65" s="52"/>
      <c r="EKP65" s="52"/>
      <c r="EKQ65" s="52"/>
      <c r="EKR65" s="52"/>
      <c r="EKS65" s="52"/>
      <c r="EKT65" s="52"/>
      <c r="EKU65" s="52"/>
      <c r="EKV65" s="52"/>
      <c r="EKW65" s="52"/>
      <c r="EKX65" s="52"/>
      <c r="EKY65" s="52"/>
      <c r="EKZ65" s="52"/>
      <c r="ELA65" s="52"/>
      <c r="ELB65" s="52"/>
      <c r="ELC65" s="52"/>
      <c r="ELD65" s="52"/>
      <c r="ELE65" s="52"/>
      <c r="ELF65" s="52"/>
      <c r="ELG65" s="52"/>
      <c r="ELH65" s="52"/>
      <c r="ELI65" s="52"/>
      <c r="ELJ65" s="52"/>
      <c r="ELK65" s="52"/>
      <c r="ELL65" s="52"/>
      <c r="ELM65" s="52"/>
      <c r="ELN65" s="52"/>
      <c r="ELO65" s="52"/>
      <c r="ELP65" s="52"/>
      <c r="ELQ65" s="52"/>
      <c r="ELR65" s="52"/>
      <c r="ELS65" s="52"/>
      <c r="ELT65" s="52"/>
      <c r="ELU65" s="52"/>
      <c r="ELV65" s="52"/>
      <c r="ELW65" s="52"/>
      <c r="ELX65" s="52"/>
      <c r="ELY65" s="52"/>
      <c r="ELZ65" s="52"/>
      <c r="EMA65" s="52"/>
      <c r="EMB65" s="52"/>
      <c r="EMC65" s="52"/>
      <c r="EMD65" s="52"/>
      <c r="EME65" s="52"/>
      <c r="EMF65" s="52"/>
      <c r="EMG65" s="52"/>
      <c r="EMH65" s="52"/>
      <c r="EMI65" s="52"/>
      <c r="EMJ65" s="52"/>
      <c r="EMK65" s="52"/>
      <c r="EML65" s="52"/>
      <c r="EMM65" s="52"/>
      <c r="EMN65" s="52"/>
      <c r="EMO65" s="52"/>
      <c r="EMP65" s="52"/>
      <c r="EMQ65" s="52"/>
      <c r="EMR65" s="52"/>
      <c r="EMS65" s="52"/>
      <c r="EMT65" s="52"/>
      <c r="EMU65" s="52"/>
      <c r="EMV65" s="52"/>
      <c r="EMW65" s="52"/>
      <c r="EMX65" s="52"/>
      <c r="EMY65" s="52"/>
      <c r="EMZ65" s="52"/>
      <c r="ENA65" s="52"/>
      <c r="ENB65" s="52"/>
      <c r="ENC65" s="52"/>
      <c r="END65" s="52"/>
      <c r="ENE65" s="52"/>
      <c r="ENF65" s="52"/>
      <c r="ENG65" s="52"/>
      <c r="ENH65" s="52"/>
      <c r="ENI65" s="52"/>
      <c r="ENJ65" s="52"/>
      <c r="ENK65" s="52"/>
      <c r="ENL65" s="52"/>
      <c r="ENM65" s="52"/>
      <c r="ENN65" s="52"/>
      <c r="ENO65" s="52"/>
      <c r="ENP65" s="52"/>
      <c r="ENQ65" s="52"/>
      <c r="ENR65" s="52"/>
      <c r="ENS65" s="52"/>
      <c r="ENT65" s="52"/>
      <c r="ENU65" s="52"/>
      <c r="ENV65" s="52"/>
      <c r="ENW65" s="52"/>
      <c r="ENX65" s="52"/>
      <c r="ENY65" s="52"/>
      <c r="ENZ65" s="52"/>
      <c r="EOA65" s="52"/>
      <c r="EOB65" s="52"/>
      <c r="EOC65" s="52"/>
      <c r="EOD65" s="52"/>
      <c r="EOE65" s="52"/>
      <c r="EOF65" s="52"/>
      <c r="EOG65" s="52"/>
      <c r="EOH65" s="52"/>
      <c r="EOI65" s="52"/>
      <c r="EOJ65" s="52"/>
      <c r="EOK65" s="52"/>
      <c r="EOL65" s="52"/>
      <c r="EOM65" s="52"/>
      <c r="EON65" s="52"/>
      <c r="EOO65" s="52"/>
      <c r="EOP65" s="52"/>
      <c r="EOQ65" s="52"/>
      <c r="EOR65" s="52"/>
      <c r="EOS65" s="52"/>
      <c r="EOT65" s="52"/>
      <c r="EOU65" s="52"/>
      <c r="EOV65" s="52"/>
      <c r="EOW65" s="52"/>
      <c r="EOX65" s="52"/>
      <c r="EOY65" s="52"/>
      <c r="EOZ65" s="52"/>
      <c r="EPA65" s="52"/>
      <c r="EPB65" s="52"/>
      <c r="EPC65" s="52"/>
      <c r="EPD65" s="52"/>
      <c r="EPE65" s="52"/>
      <c r="EPF65" s="52"/>
      <c r="EPG65" s="52"/>
      <c r="EPH65" s="52"/>
      <c r="EPI65" s="52"/>
      <c r="EPJ65" s="52"/>
      <c r="EPK65" s="52"/>
      <c r="EPL65" s="52"/>
      <c r="EPM65" s="52"/>
      <c r="EPN65" s="52"/>
      <c r="EPO65" s="52"/>
      <c r="EPP65" s="52"/>
      <c r="EPQ65" s="52"/>
      <c r="EPR65" s="52"/>
      <c r="EPS65" s="52"/>
      <c r="EPT65" s="52"/>
      <c r="EPU65" s="52"/>
      <c r="EPV65" s="52"/>
      <c r="EPW65" s="52"/>
      <c r="EPX65" s="52"/>
      <c r="EPY65" s="52"/>
      <c r="EPZ65" s="52"/>
      <c r="EQA65" s="52"/>
      <c r="EQB65" s="52"/>
      <c r="EQC65" s="52"/>
      <c r="EQD65" s="52"/>
      <c r="EQE65" s="52"/>
      <c r="EQF65" s="52"/>
      <c r="EQG65" s="52"/>
      <c r="EQH65" s="52"/>
      <c r="EQI65" s="52"/>
      <c r="EQJ65" s="52"/>
      <c r="EQK65" s="52"/>
      <c r="EQL65" s="52"/>
      <c r="EQM65" s="52"/>
      <c r="EQN65" s="52"/>
      <c r="EQO65" s="52"/>
      <c r="EQP65" s="52"/>
      <c r="EQQ65" s="52"/>
      <c r="EQR65" s="52"/>
      <c r="EQS65" s="52"/>
      <c r="EQT65" s="52"/>
      <c r="EQU65" s="52"/>
      <c r="EQV65" s="52"/>
      <c r="EQW65" s="52"/>
      <c r="EQX65" s="52"/>
      <c r="EQY65" s="52"/>
      <c r="ERA65" s="52"/>
      <c r="ERB65" s="52"/>
      <c r="ERC65" s="52"/>
      <c r="ERD65" s="52"/>
      <c r="ERE65" s="52"/>
      <c r="ERF65" s="52"/>
      <c r="ERG65" s="52"/>
      <c r="ERH65" s="52"/>
      <c r="ERI65" s="52"/>
      <c r="ERJ65" s="52"/>
      <c r="ERK65" s="52"/>
      <c r="ERL65" s="52"/>
      <c r="ERM65" s="52"/>
      <c r="ERN65" s="52"/>
      <c r="ERO65" s="52"/>
      <c r="ERP65" s="52"/>
      <c r="ERQ65" s="52"/>
      <c r="ERR65" s="52"/>
      <c r="ERS65" s="52"/>
      <c r="ERT65" s="52"/>
      <c r="ERU65" s="52"/>
      <c r="ERV65" s="52"/>
      <c r="ERW65" s="52"/>
      <c r="ERX65" s="52"/>
      <c r="ERY65" s="52"/>
      <c r="ERZ65" s="52"/>
      <c r="ESA65" s="52"/>
      <c r="ESB65" s="52"/>
      <c r="ESC65" s="52"/>
      <c r="ESD65" s="52"/>
      <c r="ESE65" s="52"/>
      <c r="ESF65" s="52"/>
      <c r="ESG65" s="52"/>
      <c r="ESH65" s="52"/>
      <c r="ESI65" s="52"/>
      <c r="ESJ65" s="52"/>
      <c r="ESK65" s="52"/>
      <c r="ESL65" s="52"/>
      <c r="ESM65" s="52"/>
      <c r="ESN65" s="52"/>
      <c r="ESO65" s="52"/>
      <c r="ESP65" s="52"/>
      <c r="ESQ65" s="52"/>
      <c r="ESR65" s="52"/>
      <c r="ESS65" s="52"/>
      <c r="EST65" s="52"/>
      <c r="ESU65" s="52"/>
      <c r="ESV65" s="52"/>
      <c r="ESW65" s="52"/>
      <c r="ESX65" s="52"/>
      <c r="ESY65" s="52"/>
      <c r="ESZ65" s="52"/>
      <c r="ETA65" s="52"/>
      <c r="ETB65" s="52"/>
      <c r="ETC65" s="52"/>
      <c r="ETD65" s="52"/>
      <c r="ETE65" s="52"/>
      <c r="ETF65" s="52"/>
      <c r="ETG65" s="52"/>
      <c r="ETH65" s="52"/>
      <c r="ETI65" s="52"/>
      <c r="ETJ65" s="52"/>
      <c r="ETK65" s="52"/>
      <c r="ETL65" s="52"/>
      <c r="ETM65" s="52"/>
      <c r="ETN65" s="52"/>
      <c r="ETO65" s="52"/>
      <c r="ETP65" s="52"/>
      <c r="ETQ65" s="52"/>
      <c r="ETR65" s="52"/>
      <c r="ETS65" s="52"/>
      <c r="ETT65" s="52"/>
      <c r="ETU65" s="52"/>
      <c r="ETV65" s="52"/>
      <c r="ETW65" s="52"/>
      <c r="ETX65" s="52"/>
      <c r="ETY65" s="52"/>
      <c r="ETZ65" s="52"/>
      <c r="EUA65" s="52"/>
      <c r="EUB65" s="52"/>
      <c r="EUC65" s="52"/>
      <c r="EUD65" s="52"/>
      <c r="EUE65" s="52"/>
      <c r="EUF65" s="52"/>
      <c r="EUG65" s="52"/>
      <c r="EUH65" s="52"/>
      <c r="EUI65" s="52"/>
      <c r="EUJ65" s="52"/>
      <c r="EUK65" s="52"/>
      <c r="EUL65" s="52"/>
      <c r="EUM65" s="52"/>
      <c r="EUN65" s="52"/>
      <c r="EUO65" s="52"/>
      <c r="EUP65" s="52"/>
      <c r="EUQ65" s="52"/>
      <c r="EUR65" s="52"/>
      <c r="EUS65" s="52"/>
      <c r="EUT65" s="52"/>
      <c r="EUU65" s="52"/>
      <c r="EUV65" s="52"/>
      <c r="EUW65" s="52"/>
      <c r="EUX65" s="52"/>
      <c r="EUY65" s="52"/>
      <c r="EUZ65" s="52"/>
      <c r="EVA65" s="52"/>
      <c r="EVB65" s="52"/>
      <c r="EVC65" s="52"/>
      <c r="EVD65" s="52"/>
      <c r="EVE65" s="52"/>
      <c r="EVF65" s="52"/>
      <c r="EVG65" s="52"/>
      <c r="EVH65" s="52"/>
      <c r="EVI65" s="52"/>
      <c r="EVJ65" s="52"/>
      <c r="EVK65" s="52"/>
      <c r="EVL65" s="52"/>
      <c r="EVM65" s="52"/>
      <c r="EVN65" s="52"/>
      <c r="EVO65" s="52"/>
      <c r="EVP65" s="52"/>
      <c r="EVQ65" s="52"/>
      <c r="EVR65" s="52"/>
      <c r="EVS65" s="52"/>
      <c r="EVT65" s="52"/>
      <c r="EVU65" s="52"/>
      <c r="EVV65" s="52"/>
      <c r="EVW65" s="52"/>
      <c r="EVX65" s="52"/>
      <c r="EVY65" s="52"/>
      <c r="EVZ65" s="52"/>
      <c r="EWA65" s="52"/>
      <c r="EWB65" s="52"/>
      <c r="EWC65" s="52"/>
      <c r="EWD65" s="52"/>
      <c r="EWE65" s="52"/>
      <c r="EWF65" s="52"/>
      <c r="EWG65" s="52"/>
      <c r="EWH65" s="52"/>
      <c r="EWI65" s="52"/>
      <c r="EWJ65" s="52"/>
      <c r="EWK65" s="52"/>
      <c r="EWL65" s="52"/>
      <c r="EWM65" s="52"/>
      <c r="EWN65" s="52"/>
      <c r="EWO65" s="52"/>
      <c r="EWP65" s="52"/>
      <c r="EWQ65" s="52"/>
      <c r="EWR65" s="52"/>
      <c r="EWS65" s="52"/>
      <c r="EWT65" s="52"/>
      <c r="EWU65" s="52"/>
      <c r="EWV65" s="52"/>
      <c r="EWW65" s="52"/>
      <c r="EWX65" s="52"/>
      <c r="EWY65" s="52"/>
      <c r="EWZ65" s="52"/>
      <c r="EXA65" s="52"/>
      <c r="EXB65" s="52"/>
      <c r="EXC65" s="52"/>
      <c r="EXD65" s="52"/>
      <c r="EXE65" s="52"/>
      <c r="EXF65" s="52"/>
      <c r="EXG65" s="52"/>
      <c r="EXH65" s="52"/>
      <c r="EXI65" s="52"/>
      <c r="EXJ65" s="52"/>
      <c r="EXK65" s="52"/>
      <c r="EXL65" s="52"/>
      <c r="EXM65" s="52"/>
      <c r="EXN65" s="52"/>
      <c r="EXO65" s="52"/>
      <c r="EXP65" s="52"/>
      <c r="EXQ65" s="52"/>
      <c r="EXR65" s="52"/>
      <c r="EXS65" s="52"/>
      <c r="EXT65" s="52"/>
      <c r="EXU65" s="52"/>
      <c r="EXV65" s="52"/>
      <c r="EXW65" s="52"/>
      <c r="EXX65" s="52"/>
      <c r="EXY65" s="52"/>
      <c r="EXZ65" s="52"/>
      <c r="EYA65" s="52"/>
      <c r="EYB65" s="52"/>
      <c r="EYC65" s="52"/>
      <c r="EYD65" s="52"/>
      <c r="EYE65" s="52"/>
      <c r="EYF65" s="52"/>
      <c r="EYG65" s="52"/>
      <c r="EYH65" s="52"/>
      <c r="EYI65" s="52"/>
      <c r="EYJ65" s="52"/>
      <c r="EYK65" s="52"/>
      <c r="EYL65" s="52"/>
      <c r="EYM65" s="52"/>
      <c r="EYN65" s="52"/>
      <c r="EYO65" s="52"/>
      <c r="EYP65" s="52"/>
      <c r="EYQ65" s="52"/>
      <c r="EYR65" s="52"/>
      <c r="EYS65" s="52"/>
      <c r="EYT65" s="52"/>
      <c r="EYU65" s="52"/>
      <c r="EYV65" s="52"/>
      <c r="EYW65" s="52"/>
      <c r="EYX65" s="52"/>
      <c r="EYY65" s="52"/>
      <c r="EYZ65" s="52"/>
      <c r="EZA65" s="52"/>
      <c r="EZB65" s="52"/>
      <c r="EZC65" s="52"/>
      <c r="EZD65" s="52"/>
      <c r="EZE65" s="52"/>
      <c r="EZF65" s="52"/>
      <c r="EZG65" s="52"/>
      <c r="EZH65" s="52"/>
      <c r="EZI65" s="52"/>
      <c r="EZJ65" s="52"/>
      <c r="EZK65" s="52"/>
      <c r="EZL65" s="52"/>
      <c r="EZM65" s="52"/>
      <c r="EZN65" s="52"/>
      <c r="EZO65" s="52"/>
      <c r="EZP65" s="52"/>
      <c r="EZQ65" s="52"/>
      <c r="EZR65" s="52"/>
      <c r="EZS65" s="52"/>
      <c r="EZT65" s="52"/>
      <c r="EZU65" s="52"/>
      <c r="EZV65" s="52"/>
      <c r="EZW65" s="52"/>
      <c r="EZX65" s="52"/>
      <c r="EZY65" s="52"/>
      <c r="EZZ65" s="52"/>
      <c r="FAA65" s="52"/>
      <c r="FAB65" s="52"/>
      <c r="FAC65" s="52"/>
      <c r="FAD65" s="52"/>
      <c r="FAE65" s="52"/>
      <c r="FAF65" s="52"/>
      <c r="FAG65" s="52"/>
      <c r="FAH65" s="52"/>
      <c r="FAI65" s="52"/>
      <c r="FAJ65" s="52"/>
      <c r="FAK65" s="52"/>
      <c r="FAL65" s="52"/>
      <c r="FAM65" s="52"/>
      <c r="FAN65" s="52"/>
      <c r="FAO65" s="52"/>
      <c r="FAP65" s="52"/>
      <c r="FAQ65" s="52"/>
      <c r="FAR65" s="52"/>
      <c r="FAS65" s="52"/>
      <c r="FAT65" s="52"/>
      <c r="FAU65" s="52"/>
      <c r="FAW65" s="52"/>
      <c r="FAX65" s="52"/>
      <c r="FAY65" s="52"/>
      <c r="FAZ65" s="52"/>
      <c r="FBA65" s="52"/>
      <c r="FBB65" s="52"/>
      <c r="FBC65" s="52"/>
      <c r="FBD65" s="52"/>
      <c r="FBE65" s="52"/>
      <c r="FBF65" s="52"/>
      <c r="FBG65" s="52"/>
      <c r="FBH65" s="52"/>
      <c r="FBI65" s="52"/>
      <c r="FBJ65" s="52"/>
      <c r="FBK65" s="52"/>
      <c r="FBL65" s="52"/>
      <c r="FBM65" s="52"/>
      <c r="FBN65" s="52"/>
      <c r="FBO65" s="52"/>
      <c r="FBP65" s="52"/>
      <c r="FBQ65" s="52"/>
      <c r="FBR65" s="52"/>
      <c r="FBS65" s="52"/>
      <c r="FBT65" s="52"/>
      <c r="FBU65" s="52"/>
      <c r="FBV65" s="52"/>
      <c r="FBW65" s="52"/>
      <c r="FBX65" s="52"/>
      <c r="FBY65" s="52"/>
      <c r="FBZ65" s="52"/>
      <c r="FCA65" s="52"/>
      <c r="FCB65" s="52"/>
      <c r="FCC65" s="52"/>
      <c r="FCD65" s="52"/>
      <c r="FCE65" s="52"/>
      <c r="FCF65" s="52"/>
      <c r="FCG65" s="52"/>
      <c r="FCH65" s="52"/>
      <c r="FCI65" s="52"/>
      <c r="FCJ65" s="52"/>
      <c r="FCK65" s="52"/>
      <c r="FCL65" s="52"/>
      <c r="FCM65" s="52"/>
      <c r="FCN65" s="52"/>
      <c r="FCO65" s="52"/>
      <c r="FCP65" s="52"/>
      <c r="FCQ65" s="52"/>
      <c r="FCR65" s="52"/>
      <c r="FCS65" s="52"/>
      <c r="FCT65" s="52"/>
      <c r="FCU65" s="52"/>
      <c r="FCV65" s="52"/>
      <c r="FCW65" s="52"/>
      <c r="FCX65" s="52"/>
      <c r="FCY65" s="52"/>
      <c r="FCZ65" s="52"/>
      <c r="FDA65" s="52"/>
      <c r="FDB65" s="52"/>
      <c r="FDC65" s="52"/>
      <c r="FDD65" s="52"/>
      <c r="FDE65" s="52"/>
      <c r="FDF65" s="52"/>
      <c r="FDG65" s="52"/>
      <c r="FDH65" s="52"/>
      <c r="FDI65" s="52"/>
      <c r="FDJ65" s="52"/>
      <c r="FDK65" s="52"/>
      <c r="FDL65" s="52"/>
      <c r="FDM65" s="52"/>
      <c r="FDN65" s="52"/>
      <c r="FDO65" s="52"/>
      <c r="FDP65" s="52"/>
      <c r="FDQ65" s="52"/>
      <c r="FDR65" s="52"/>
      <c r="FDS65" s="52"/>
      <c r="FDT65" s="52"/>
      <c r="FDU65" s="52"/>
      <c r="FDV65" s="52"/>
      <c r="FDW65" s="52"/>
      <c r="FDX65" s="52"/>
      <c r="FDY65" s="52"/>
      <c r="FDZ65" s="52"/>
      <c r="FEA65" s="52"/>
      <c r="FEB65" s="52"/>
      <c r="FEC65" s="52"/>
      <c r="FED65" s="52"/>
      <c r="FEE65" s="52"/>
      <c r="FEF65" s="52"/>
      <c r="FEG65" s="52"/>
      <c r="FEH65" s="52"/>
      <c r="FEI65" s="52"/>
      <c r="FEJ65" s="52"/>
      <c r="FEK65" s="52"/>
      <c r="FEL65" s="52"/>
      <c r="FEM65" s="52"/>
      <c r="FEN65" s="52"/>
      <c r="FEO65" s="52"/>
      <c r="FEP65" s="52"/>
      <c r="FEQ65" s="52"/>
      <c r="FER65" s="52"/>
      <c r="FES65" s="52"/>
      <c r="FET65" s="52"/>
      <c r="FEU65" s="52"/>
      <c r="FEV65" s="52"/>
      <c r="FEW65" s="52"/>
      <c r="FEX65" s="52"/>
      <c r="FEY65" s="52"/>
      <c r="FEZ65" s="52"/>
      <c r="FFA65" s="52"/>
      <c r="FFB65" s="52"/>
      <c r="FFC65" s="52"/>
      <c r="FFD65" s="52"/>
      <c r="FFE65" s="52"/>
      <c r="FFF65" s="52"/>
      <c r="FFG65" s="52"/>
      <c r="FFH65" s="52"/>
      <c r="FFI65" s="52"/>
      <c r="FFJ65" s="52"/>
      <c r="FFK65" s="52"/>
      <c r="FFL65" s="52"/>
      <c r="FFM65" s="52"/>
      <c r="FFN65" s="52"/>
      <c r="FFO65" s="52"/>
      <c r="FFP65" s="52"/>
      <c r="FFQ65" s="52"/>
      <c r="FFR65" s="52"/>
      <c r="FFS65" s="52"/>
      <c r="FFT65" s="52"/>
      <c r="FFU65" s="52"/>
      <c r="FFV65" s="52"/>
      <c r="FFW65" s="52"/>
      <c r="FFX65" s="52"/>
      <c r="FFY65" s="52"/>
      <c r="FFZ65" s="52"/>
      <c r="FGA65" s="52"/>
      <c r="FGB65" s="52"/>
      <c r="FGC65" s="52"/>
      <c r="FGD65" s="52"/>
      <c r="FGE65" s="52"/>
      <c r="FGF65" s="52"/>
      <c r="FGG65" s="52"/>
      <c r="FGH65" s="52"/>
      <c r="FGI65" s="52"/>
      <c r="FGJ65" s="52"/>
      <c r="FGK65" s="52"/>
      <c r="FGL65" s="52"/>
      <c r="FGM65" s="52"/>
      <c r="FGN65" s="52"/>
      <c r="FGO65" s="52"/>
      <c r="FGP65" s="52"/>
      <c r="FGQ65" s="52"/>
      <c r="FGR65" s="52"/>
      <c r="FGS65" s="52"/>
      <c r="FGT65" s="52"/>
      <c r="FGU65" s="52"/>
      <c r="FGV65" s="52"/>
      <c r="FGW65" s="52"/>
      <c r="FGX65" s="52"/>
      <c r="FGY65" s="52"/>
      <c r="FGZ65" s="52"/>
      <c r="FHA65" s="52"/>
      <c r="FHB65" s="52"/>
      <c r="FHC65" s="52"/>
      <c r="FHD65" s="52"/>
      <c r="FHE65" s="52"/>
      <c r="FHF65" s="52"/>
      <c r="FHG65" s="52"/>
      <c r="FHH65" s="52"/>
      <c r="FHI65" s="52"/>
      <c r="FHJ65" s="52"/>
      <c r="FHK65" s="52"/>
      <c r="FHL65" s="52"/>
      <c r="FHM65" s="52"/>
      <c r="FHN65" s="52"/>
      <c r="FHO65" s="52"/>
      <c r="FHP65" s="52"/>
      <c r="FHQ65" s="52"/>
      <c r="FHR65" s="52"/>
      <c r="FHS65" s="52"/>
      <c r="FHT65" s="52"/>
      <c r="FHU65" s="52"/>
      <c r="FHV65" s="52"/>
      <c r="FHW65" s="52"/>
      <c r="FHX65" s="52"/>
      <c r="FHY65" s="52"/>
      <c r="FHZ65" s="52"/>
      <c r="FIA65" s="52"/>
      <c r="FIB65" s="52"/>
      <c r="FIC65" s="52"/>
      <c r="FID65" s="52"/>
      <c r="FIE65" s="52"/>
      <c r="FIF65" s="52"/>
      <c r="FIG65" s="52"/>
      <c r="FIH65" s="52"/>
      <c r="FII65" s="52"/>
      <c r="FIJ65" s="52"/>
      <c r="FIK65" s="52"/>
      <c r="FIL65" s="52"/>
      <c r="FIM65" s="52"/>
      <c r="FIN65" s="52"/>
      <c r="FIO65" s="52"/>
      <c r="FIP65" s="52"/>
      <c r="FIQ65" s="52"/>
      <c r="FIR65" s="52"/>
      <c r="FIS65" s="52"/>
      <c r="FIT65" s="52"/>
      <c r="FIU65" s="52"/>
      <c r="FIV65" s="52"/>
      <c r="FIW65" s="52"/>
      <c r="FIX65" s="52"/>
      <c r="FIY65" s="52"/>
      <c r="FIZ65" s="52"/>
      <c r="FJA65" s="52"/>
      <c r="FJB65" s="52"/>
      <c r="FJC65" s="52"/>
      <c r="FJD65" s="52"/>
      <c r="FJE65" s="52"/>
      <c r="FJF65" s="52"/>
      <c r="FJG65" s="52"/>
      <c r="FJH65" s="52"/>
      <c r="FJI65" s="52"/>
      <c r="FJJ65" s="52"/>
      <c r="FJK65" s="52"/>
      <c r="FJL65" s="52"/>
      <c r="FJM65" s="52"/>
      <c r="FJN65" s="52"/>
      <c r="FJO65" s="52"/>
      <c r="FJP65" s="52"/>
      <c r="FJQ65" s="52"/>
      <c r="FJR65" s="52"/>
      <c r="FJS65" s="52"/>
      <c r="FJT65" s="52"/>
      <c r="FJU65" s="52"/>
      <c r="FJV65" s="52"/>
      <c r="FJW65" s="52"/>
      <c r="FJX65" s="52"/>
      <c r="FJY65" s="52"/>
      <c r="FJZ65" s="52"/>
      <c r="FKA65" s="52"/>
      <c r="FKB65" s="52"/>
      <c r="FKC65" s="52"/>
      <c r="FKD65" s="52"/>
      <c r="FKE65" s="52"/>
      <c r="FKF65" s="52"/>
      <c r="FKG65" s="52"/>
      <c r="FKH65" s="52"/>
      <c r="FKI65" s="52"/>
      <c r="FKJ65" s="52"/>
      <c r="FKK65" s="52"/>
      <c r="FKL65" s="52"/>
      <c r="FKM65" s="52"/>
      <c r="FKN65" s="52"/>
      <c r="FKO65" s="52"/>
      <c r="FKP65" s="52"/>
      <c r="FKQ65" s="52"/>
      <c r="FKS65" s="52"/>
      <c r="FKT65" s="52"/>
      <c r="FKU65" s="52"/>
      <c r="FKV65" s="52"/>
      <c r="FKW65" s="52"/>
      <c r="FKX65" s="52"/>
      <c r="FKY65" s="52"/>
      <c r="FKZ65" s="52"/>
      <c r="FLA65" s="52"/>
      <c r="FLB65" s="52"/>
      <c r="FLC65" s="52"/>
      <c r="FLD65" s="52"/>
      <c r="FLE65" s="52"/>
      <c r="FLF65" s="52"/>
      <c r="FLG65" s="52"/>
      <c r="FLH65" s="52"/>
      <c r="FLI65" s="52"/>
      <c r="FLJ65" s="52"/>
      <c r="FLK65" s="52"/>
      <c r="FLL65" s="52"/>
      <c r="FLM65" s="52"/>
      <c r="FLN65" s="52"/>
      <c r="FLO65" s="52"/>
      <c r="FLP65" s="52"/>
      <c r="FLQ65" s="52"/>
      <c r="FLR65" s="52"/>
      <c r="FLS65" s="52"/>
      <c r="FLT65" s="52"/>
      <c r="FLU65" s="52"/>
      <c r="FLV65" s="52"/>
      <c r="FLW65" s="52"/>
      <c r="FLX65" s="52"/>
      <c r="FLY65" s="52"/>
      <c r="FLZ65" s="52"/>
      <c r="FMA65" s="52"/>
      <c r="FMB65" s="52"/>
      <c r="FMC65" s="52"/>
      <c r="FMD65" s="52"/>
      <c r="FME65" s="52"/>
      <c r="FMF65" s="52"/>
      <c r="FMG65" s="52"/>
      <c r="FMH65" s="52"/>
      <c r="FMI65" s="52"/>
      <c r="FMJ65" s="52"/>
      <c r="FMK65" s="52"/>
      <c r="FML65" s="52"/>
      <c r="FMM65" s="52"/>
      <c r="FMN65" s="52"/>
      <c r="FMO65" s="52"/>
      <c r="FMP65" s="52"/>
      <c r="FMQ65" s="52"/>
      <c r="FMR65" s="52"/>
      <c r="FMS65" s="52"/>
      <c r="FMT65" s="52"/>
      <c r="FMU65" s="52"/>
      <c r="FMV65" s="52"/>
      <c r="FMW65" s="52"/>
      <c r="FMX65" s="52"/>
      <c r="FMY65" s="52"/>
      <c r="FMZ65" s="52"/>
      <c r="FNA65" s="52"/>
      <c r="FNB65" s="52"/>
      <c r="FNC65" s="52"/>
      <c r="FND65" s="52"/>
      <c r="FNE65" s="52"/>
      <c r="FNF65" s="52"/>
      <c r="FNG65" s="52"/>
      <c r="FNH65" s="52"/>
      <c r="FNI65" s="52"/>
      <c r="FNJ65" s="52"/>
      <c r="FNK65" s="52"/>
      <c r="FNL65" s="52"/>
      <c r="FNM65" s="52"/>
      <c r="FNN65" s="52"/>
      <c r="FNO65" s="52"/>
      <c r="FNP65" s="52"/>
      <c r="FNQ65" s="52"/>
      <c r="FNR65" s="52"/>
      <c r="FNS65" s="52"/>
      <c r="FNT65" s="52"/>
      <c r="FNU65" s="52"/>
      <c r="FNV65" s="52"/>
      <c r="FNW65" s="52"/>
      <c r="FNX65" s="52"/>
      <c r="FNY65" s="52"/>
      <c r="FNZ65" s="52"/>
      <c r="FOA65" s="52"/>
      <c r="FOB65" s="52"/>
      <c r="FOC65" s="52"/>
      <c r="FOD65" s="52"/>
      <c r="FOE65" s="52"/>
      <c r="FOF65" s="52"/>
      <c r="FOG65" s="52"/>
      <c r="FOH65" s="52"/>
      <c r="FOI65" s="52"/>
      <c r="FOJ65" s="52"/>
      <c r="FOK65" s="52"/>
      <c r="FOL65" s="52"/>
      <c r="FOM65" s="52"/>
      <c r="FON65" s="52"/>
      <c r="FOO65" s="52"/>
      <c r="FOP65" s="52"/>
      <c r="FOQ65" s="52"/>
      <c r="FOR65" s="52"/>
      <c r="FOS65" s="52"/>
      <c r="FOT65" s="52"/>
      <c r="FOU65" s="52"/>
      <c r="FOV65" s="52"/>
      <c r="FOW65" s="52"/>
      <c r="FOX65" s="52"/>
      <c r="FOY65" s="52"/>
      <c r="FOZ65" s="52"/>
      <c r="FPA65" s="52"/>
      <c r="FPB65" s="52"/>
      <c r="FPC65" s="52"/>
      <c r="FPD65" s="52"/>
      <c r="FPE65" s="52"/>
      <c r="FPF65" s="52"/>
      <c r="FPG65" s="52"/>
      <c r="FPH65" s="52"/>
      <c r="FPI65" s="52"/>
      <c r="FPJ65" s="52"/>
      <c r="FPK65" s="52"/>
      <c r="FPL65" s="52"/>
      <c r="FPM65" s="52"/>
      <c r="FPN65" s="52"/>
      <c r="FPO65" s="52"/>
      <c r="FPP65" s="52"/>
      <c r="FPQ65" s="52"/>
      <c r="FPR65" s="52"/>
      <c r="FPS65" s="52"/>
      <c r="FPT65" s="52"/>
      <c r="FPU65" s="52"/>
      <c r="FPV65" s="52"/>
      <c r="FPW65" s="52"/>
      <c r="FPX65" s="52"/>
      <c r="FPY65" s="52"/>
      <c r="FPZ65" s="52"/>
      <c r="FQA65" s="52"/>
      <c r="FQB65" s="52"/>
      <c r="FQC65" s="52"/>
      <c r="FQD65" s="52"/>
      <c r="FQE65" s="52"/>
      <c r="FQF65" s="52"/>
      <c r="FQG65" s="52"/>
      <c r="FQH65" s="52"/>
      <c r="FQI65" s="52"/>
      <c r="FQJ65" s="52"/>
      <c r="FQK65" s="52"/>
      <c r="FQL65" s="52"/>
      <c r="FQM65" s="52"/>
      <c r="FQN65" s="52"/>
      <c r="FQO65" s="52"/>
      <c r="FQP65" s="52"/>
      <c r="FQQ65" s="52"/>
      <c r="FQR65" s="52"/>
      <c r="FQS65" s="52"/>
      <c r="FQT65" s="52"/>
      <c r="FQU65" s="52"/>
      <c r="FQV65" s="52"/>
      <c r="FQW65" s="52"/>
      <c r="FQX65" s="52"/>
      <c r="FQY65" s="52"/>
      <c r="FQZ65" s="52"/>
      <c r="FRA65" s="52"/>
      <c r="FRB65" s="52"/>
      <c r="FRC65" s="52"/>
      <c r="FRD65" s="52"/>
      <c r="FRE65" s="52"/>
      <c r="FRF65" s="52"/>
      <c r="FRG65" s="52"/>
      <c r="FRH65" s="52"/>
      <c r="FRI65" s="52"/>
      <c r="FRJ65" s="52"/>
      <c r="FRK65" s="52"/>
      <c r="FRL65" s="52"/>
      <c r="FRM65" s="52"/>
      <c r="FRN65" s="52"/>
      <c r="FRO65" s="52"/>
      <c r="FRP65" s="52"/>
      <c r="FRQ65" s="52"/>
      <c r="FRR65" s="52"/>
      <c r="FRS65" s="52"/>
      <c r="FRT65" s="52"/>
      <c r="FRU65" s="52"/>
      <c r="FRV65" s="52"/>
      <c r="FRW65" s="52"/>
      <c r="FRX65" s="52"/>
      <c r="FRY65" s="52"/>
      <c r="FRZ65" s="52"/>
      <c r="FSA65" s="52"/>
      <c r="FSB65" s="52"/>
      <c r="FSC65" s="52"/>
      <c r="FSD65" s="52"/>
      <c r="FSE65" s="52"/>
      <c r="FSF65" s="52"/>
      <c r="FSG65" s="52"/>
      <c r="FSH65" s="52"/>
      <c r="FSI65" s="52"/>
      <c r="FSJ65" s="52"/>
      <c r="FSK65" s="52"/>
      <c r="FSL65" s="52"/>
      <c r="FSM65" s="52"/>
      <c r="FSN65" s="52"/>
      <c r="FSO65" s="52"/>
      <c r="FSP65" s="52"/>
      <c r="FSQ65" s="52"/>
      <c r="FSR65" s="52"/>
      <c r="FSS65" s="52"/>
      <c r="FST65" s="52"/>
      <c r="FSU65" s="52"/>
      <c r="FSV65" s="52"/>
      <c r="FSW65" s="52"/>
      <c r="FSX65" s="52"/>
      <c r="FSY65" s="52"/>
      <c r="FSZ65" s="52"/>
      <c r="FTA65" s="52"/>
      <c r="FTB65" s="52"/>
      <c r="FTC65" s="52"/>
      <c r="FTD65" s="52"/>
      <c r="FTE65" s="52"/>
      <c r="FTF65" s="52"/>
      <c r="FTG65" s="52"/>
      <c r="FTH65" s="52"/>
      <c r="FTI65" s="52"/>
      <c r="FTJ65" s="52"/>
      <c r="FTK65" s="52"/>
      <c r="FTL65" s="52"/>
      <c r="FTM65" s="52"/>
      <c r="FTN65" s="52"/>
      <c r="FTO65" s="52"/>
      <c r="FTP65" s="52"/>
      <c r="FTQ65" s="52"/>
      <c r="FTR65" s="52"/>
      <c r="FTS65" s="52"/>
      <c r="FTT65" s="52"/>
      <c r="FTU65" s="52"/>
      <c r="FTV65" s="52"/>
      <c r="FTW65" s="52"/>
      <c r="FTX65" s="52"/>
      <c r="FTY65" s="52"/>
      <c r="FTZ65" s="52"/>
      <c r="FUA65" s="52"/>
      <c r="FUB65" s="52"/>
      <c r="FUC65" s="52"/>
      <c r="FUD65" s="52"/>
      <c r="FUE65" s="52"/>
      <c r="FUF65" s="52"/>
      <c r="FUG65" s="52"/>
      <c r="FUH65" s="52"/>
      <c r="FUI65" s="52"/>
      <c r="FUJ65" s="52"/>
      <c r="FUK65" s="52"/>
      <c r="FUL65" s="52"/>
      <c r="FUM65" s="52"/>
      <c r="FUO65" s="52"/>
      <c r="FUP65" s="52"/>
      <c r="FUQ65" s="52"/>
      <c r="FUR65" s="52"/>
      <c r="FUS65" s="52"/>
      <c r="FUT65" s="52"/>
      <c r="FUU65" s="52"/>
      <c r="FUV65" s="52"/>
      <c r="FUW65" s="52"/>
      <c r="FUX65" s="52"/>
      <c r="FUY65" s="52"/>
      <c r="FUZ65" s="52"/>
      <c r="FVA65" s="52"/>
      <c r="FVB65" s="52"/>
      <c r="FVC65" s="52"/>
      <c r="FVD65" s="52"/>
      <c r="FVE65" s="52"/>
      <c r="FVF65" s="52"/>
      <c r="FVG65" s="52"/>
      <c r="FVH65" s="52"/>
      <c r="FVI65" s="52"/>
      <c r="FVJ65" s="52"/>
      <c r="FVK65" s="52"/>
      <c r="FVL65" s="52"/>
      <c r="FVM65" s="52"/>
      <c r="FVN65" s="52"/>
      <c r="FVO65" s="52"/>
      <c r="FVP65" s="52"/>
      <c r="FVQ65" s="52"/>
      <c r="FVR65" s="52"/>
      <c r="FVS65" s="52"/>
      <c r="FVT65" s="52"/>
      <c r="FVU65" s="52"/>
      <c r="FVV65" s="52"/>
      <c r="FVW65" s="52"/>
      <c r="FVX65" s="52"/>
      <c r="FVY65" s="52"/>
      <c r="FVZ65" s="52"/>
      <c r="FWA65" s="52"/>
      <c r="FWB65" s="52"/>
      <c r="FWC65" s="52"/>
      <c r="FWD65" s="52"/>
      <c r="FWE65" s="52"/>
      <c r="FWF65" s="52"/>
      <c r="FWG65" s="52"/>
      <c r="FWH65" s="52"/>
      <c r="FWI65" s="52"/>
      <c r="FWJ65" s="52"/>
      <c r="FWK65" s="52"/>
      <c r="FWL65" s="52"/>
      <c r="FWM65" s="52"/>
      <c r="FWN65" s="52"/>
      <c r="FWO65" s="52"/>
      <c r="FWP65" s="52"/>
      <c r="FWQ65" s="52"/>
      <c r="FWR65" s="52"/>
      <c r="FWS65" s="52"/>
      <c r="FWT65" s="52"/>
      <c r="FWU65" s="52"/>
      <c r="FWV65" s="52"/>
      <c r="FWW65" s="52"/>
      <c r="FWX65" s="52"/>
      <c r="FWY65" s="52"/>
      <c r="FWZ65" s="52"/>
      <c r="FXA65" s="52"/>
      <c r="FXB65" s="52"/>
      <c r="FXC65" s="52"/>
      <c r="FXD65" s="52"/>
      <c r="FXE65" s="52"/>
      <c r="FXF65" s="52"/>
      <c r="FXG65" s="52"/>
      <c r="FXH65" s="52"/>
      <c r="FXI65" s="52"/>
      <c r="FXJ65" s="52"/>
      <c r="FXK65" s="52"/>
      <c r="FXL65" s="52"/>
      <c r="FXM65" s="52"/>
      <c r="FXN65" s="52"/>
      <c r="FXO65" s="52"/>
      <c r="FXP65" s="52"/>
      <c r="FXQ65" s="52"/>
      <c r="FXR65" s="52"/>
      <c r="FXS65" s="52"/>
      <c r="FXT65" s="52"/>
      <c r="FXU65" s="52"/>
      <c r="FXV65" s="52"/>
      <c r="FXW65" s="52"/>
      <c r="FXX65" s="52"/>
      <c r="FXY65" s="52"/>
      <c r="FXZ65" s="52"/>
      <c r="FYA65" s="52"/>
      <c r="FYB65" s="52"/>
      <c r="FYC65" s="52"/>
      <c r="FYD65" s="52"/>
      <c r="FYE65" s="52"/>
      <c r="FYF65" s="52"/>
      <c r="FYG65" s="52"/>
      <c r="FYH65" s="52"/>
      <c r="FYI65" s="52"/>
      <c r="FYJ65" s="52"/>
      <c r="FYK65" s="52"/>
      <c r="FYL65" s="52"/>
      <c r="FYM65" s="52"/>
      <c r="FYN65" s="52"/>
      <c r="FYO65" s="52"/>
      <c r="FYP65" s="52"/>
      <c r="FYQ65" s="52"/>
      <c r="FYR65" s="52"/>
      <c r="FYS65" s="52"/>
      <c r="FYT65" s="52"/>
      <c r="FYU65" s="52"/>
      <c r="FYV65" s="52"/>
      <c r="FYW65" s="52"/>
      <c r="FYX65" s="52"/>
      <c r="FYY65" s="52"/>
      <c r="FYZ65" s="52"/>
      <c r="FZA65" s="52"/>
      <c r="FZB65" s="52"/>
      <c r="FZC65" s="52"/>
      <c r="FZD65" s="52"/>
      <c r="FZE65" s="52"/>
      <c r="FZF65" s="52"/>
      <c r="FZG65" s="52"/>
      <c r="FZH65" s="52"/>
      <c r="FZI65" s="52"/>
      <c r="FZJ65" s="52"/>
      <c r="FZK65" s="52"/>
      <c r="FZL65" s="52"/>
      <c r="FZM65" s="52"/>
      <c r="FZN65" s="52"/>
      <c r="FZO65" s="52"/>
      <c r="FZP65" s="52"/>
      <c r="FZQ65" s="52"/>
      <c r="FZR65" s="52"/>
      <c r="FZS65" s="52"/>
      <c r="FZT65" s="52"/>
      <c r="FZU65" s="52"/>
      <c r="FZV65" s="52"/>
      <c r="FZW65" s="52"/>
      <c r="FZX65" s="52"/>
      <c r="FZY65" s="52"/>
      <c r="FZZ65" s="52"/>
      <c r="GAA65" s="52"/>
      <c r="GAB65" s="52"/>
      <c r="GAC65" s="52"/>
      <c r="GAD65" s="52"/>
      <c r="GAE65" s="52"/>
      <c r="GAF65" s="52"/>
      <c r="GAG65" s="52"/>
      <c r="GAH65" s="52"/>
      <c r="GAI65" s="52"/>
      <c r="GAJ65" s="52"/>
      <c r="GAK65" s="52"/>
      <c r="GAL65" s="52"/>
      <c r="GAM65" s="52"/>
      <c r="GAN65" s="52"/>
      <c r="GAO65" s="52"/>
      <c r="GAP65" s="52"/>
      <c r="GAQ65" s="52"/>
      <c r="GAR65" s="52"/>
      <c r="GAS65" s="52"/>
      <c r="GAT65" s="52"/>
      <c r="GAU65" s="52"/>
      <c r="GAV65" s="52"/>
      <c r="GAW65" s="52"/>
      <c r="GAX65" s="52"/>
      <c r="GAY65" s="52"/>
      <c r="GAZ65" s="52"/>
      <c r="GBA65" s="52"/>
      <c r="GBB65" s="52"/>
      <c r="GBC65" s="52"/>
      <c r="GBD65" s="52"/>
      <c r="GBE65" s="52"/>
      <c r="GBF65" s="52"/>
      <c r="GBG65" s="52"/>
      <c r="GBH65" s="52"/>
      <c r="GBI65" s="52"/>
      <c r="GBJ65" s="52"/>
      <c r="GBK65" s="52"/>
      <c r="GBL65" s="52"/>
      <c r="GBM65" s="52"/>
      <c r="GBN65" s="52"/>
      <c r="GBO65" s="52"/>
      <c r="GBP65" s="52"/>
      <c r="GBQ65" s="52"/>
      <c r="GBR65" s="52"/>
      <c r="GBS65" s="52"/>
      <c r="GBT65" s="52"/>
      <c r="GBU65" s="52"/>
      <c r="GBV65" s="52"/>
      <c r="GBW65" s="52"/>
      <c r="GBX65" s="52"/>
      <c r="GBY65" s="52"/>
      <c r="GBZ65" s="52"/>
      <c r="GCA65" s="52"/>
      <c r="GCB65" s="52"/>
      <c r="GCC65" s="52"/>
      <c r="GCD65" s="52"/>
      <c r="GCE65" s="52"/>
      <c r="GCF65" s="52"/>
      <c r="GCG65" s="52"/>
      <c r="GCH65" s="52"/>
      <c r="GCI65" s="52"/>
      <c r="GCJ65" s="52"/>
      <c r="GCK65" s="52"/>
      <c r="GCL65" s="52"/>
      <c r="GCM65" s="52"/>
      <c r="GCN65" s="52"/>
      <c r="GCO65" s="52"/>
      <c r="GCP65" s="52"/>
      <c r="GCQ65" s="52"/>
      <c r="GCR65" s="52"/>
      <c r="GCS65" s="52"/>
      <c r="GCT65" s="52"/>
      <c r="GCU65" s="52"/>
      <c r="GCV65" s="52"/>
      <c r="GCW65" s="52"/>
      <c r="GCX65" s="52"/>
      <c r="GCY65" s="52"/>
      <c r="GCZ65" s="52"/>
      <c r="GDA65" s="52"/>
      <c r="GDB65" s="52"/>
      <c r="GDC65" s="52"/>
      <c r="GDD65" s="52"/>
      <c r="GDE65" s="52"/>
      <c r="GDF65" s="52"/>
      <c r="GDG65" s="52"/>
      <c r="GDH65" s="52"/>
      <c r="GDI65" s="52"/>
      <c r="GDJ65" s="52"/>
      <c r="GDK65" s="52"/>
      <c r="GDL65" s="52"/>
      <c r="GDM65" s="52"/>
      <c r="GDN65" s="52"/>
      <c r="GDO65" s="52"/>
      <c r="GDP65" s="52"/>
      <c r="GDQ65" s="52"/>
      <c r="GDR65" s="52"/>
      <c r="GDS65" s="52"/>
      <c r="GDT65" s="52"/>
      <c r="GDU65" s="52"/>
      <c r="GDV65" s="52"/>
      <c r="GDW65" s="52"/>
      <c r="GDX65" s="52"/>
      <c r="GDY65" s="52"/>
      <c r="GDZ65" s="52"/>
      <c r="GEA65" s="52"/>
      <c r="GEB65" s="52"/>
      <c r="GEC65" s="52"/>
      <c r="GED65" s="52"/>
      <c r="GEE65" s="52"/>
      <c r="GEF65" s="52"/>
      <c r="GEG65" s="52"/>
      <c r="GEH65" s="52"/>
      <c r="GEI65" s="52"/>
      <c r="GEK65" s="52"/>
      <c r="GEL65" s="52"/>
      <c r="GEM65" s="52"/>
      <c r="GEN65" s="52"/>
      <c r="GEO65" s="52"/>
      <c r="GEP65" s="52"/>
      <c r="GEQ65" s="52"/>
      <c r="GER65" s="52"/>
      <c r="GES65" s="52"/>
      <c r="GET65" s="52"/>
      <c r="GEU65" s="52"/>
      <c r="GEV65" s="52"/>
      <c r="GEW65" s="52"/>
      <c r="GEX65" s="52"/>
      <c r="GEY65" s="52"/>
      <c r="GEZ65" s="52"/>
      <c r="GFA65" s="52"/>
      <c r="GFB65" s="52"/>
      <c r="GFC65" s="52"/>
      <c r="GFD65" s="52"/>
      <c r="GFE65" s="52"/>
      <c r="GFF65" s="52"/>
      <c r="GFG65" s="52"/>
      <c r="GFH65" s="52"/>
      <c r="GFI65" s="52"/>
      <c r="GFJ65" s="52"/>
      <c r="GFK65" s="52"/>
      <c r="GFL65" s="52"/>
      <c r="GFM65" s="52"/>
      <c r="GFN65" s="52"/>
      <c r="GFO65" s="52"/>
      <c r="GFP65" s="52"/>
      <c r="GFQ65" s="52"/>
      <c r="GFR65" s="52"/>
      <c r="GFS65" s="52"/>
      <c r="GFT65" s="52"/>
      <c r="GFU65" s="52"/>
      <c r="GFV65" s="52"/>
      <c r="GFW65" s="52"/>
      <c r="GFX65" s="52"/>
      <c r="GFY65" s="52"/>
      <c r="GFZ65" s="52"/>
      <c r="GGA65" s="52"/>
      <c r="GGB65" s="52"/>
      <c r="GGC65" s="52"/>
      <c r="GGD65" s="52"/>
      <c r="GGE65" s="52"/>
      <c r="GGF65" s="52"/>
      <c r="GGG65" s="52"/>
      <c r="GGH65" s="52"/>
      <c r="GGI65" s="52"/>
      <c r="GGJ65" s="52"/>
      <c r="GGK65" s="52"/>
      <c r="GGL65" s="52"/>
      <c r="GGM65" s="52"/>
      <c r="GGN65" s="52"/>
      <c r="GGO65" s="52"/>
      <c r="GGP65" s="52"/>
      <c r="GGQ65" s="52"/>
      <c r="GGR65" s="52"/>
      <c r="GGS65" s="52"/>
      <c r="GGT65" s="52"/>
      <c r="GGU65" s="52"/>
      <c r="GGV65" s="52"/>
      <c r="GGW65" s="52"/>
      <c r="GGX65" s="52"/>
      <c r="GGY65" s="52"/>
      <c r="GGZ65" s="52"/>
      <c r="GHA65" s="52"/>
      <c r="GHB65" s="52"/>
      <c r="GHC65" s="52"/>
      <c r="GHD65" s="52"/>
      <c r="GHE65" s="52"/>
      <c r="GHF65" s="52"/>
      <c r="GHG65" s="52"/>
      <c r="GHH65" s="52"/>
      <c r="GHI65" s="52"/>
      <c r="GHJ65" s="52"/>
      <c r="GHK65" s="52"/>
      <c r="GHL65" s="52"/>
      <c r="GHM65" s="52"/>
      <c r="GHN65" s="52"/>
      <c r="GHO65" s="52"/>
      <c r="GHP65" s="52"/>
      <c r="GHQ65" s="52"/>
      <c r="GHR65" s="52"/>
      <c r="GHS65" s="52"/>
      <c r="GHT65" s="52"/>
      <c r="GHU65" s="52"/>
      <c r="GHV65" s="52"/>
      <c r="GHW65" s="52"/>
      <c r="GHX65" s="52"/>
      <c r="GHY65" s="52"/>
      <c r="GHZ65" s="52"/>
      <c r="GIA65" s="52"/>
      <c r="GIB65" s="52"/>
      <c r="GIC65" s="52"/>
      <c r="GID65" s="52"/>
      <c r="GIE65" s="52"/>
      <c r="GIF65" s="52"/>
      <c r="GIG65" s="52"/>
      <c r="GIH65" s="52"/>
      <c r="GII65" s="52"/>
      <c r="GIJ65" s="52"/>
      <c r="GIK65" s="52"/>
      <c r="GIL65" s="52"/>
      <c r="GIM65" s="52"/>
      <c r="GIN65" s="52"/>
      <c r="GIO65" s="52"/>
      <c r="GIP65" s="52"/>
      <c r="GIQ65" s="52"/>
      <c r="GIR65" s="52"/>
      <c r="GIS65" s="52"/>
      <c r="GIT65" s="52"/>
      <c r="GIU65" s="52"/>
      <c r="GIV65" s="52"/>
      <c r="GIW65" s="52"/>
      <c r="GIX65" s="52"/>
      <c r="GIY65" s="52"/>
      <c r="GIZ65" s="52"/>
      <c r="GJA65" s="52"/>
      <c r="GJB65" s="52"/>
      <c r="GJC65" s="52"/>
      <c r="GJD65" s="52"/>
      <c r="GJE65" s="52"/>
      <c r="GJF65" s="52"/>
      <c r="GJG65" s="52"/>
      <c r="GJH65" s="52"/>
      <c r="GJI65" s="52"/>
      <c r="GJJ65" s="52"/>
      <c r="GJK65" s="52"/>
      <c r="GJL65" s="52"/>
      <c r="GJM65" s="52"/>
      <c r="GJN65" s="52"/>
      <c r="GJO65" s="52"/>
      <c r="GJP65" s="52"/>
      <c r="GJQ65" s="52"/>
      <c r="GJR65" s="52"/>
      <c r="GJS65" s="52"/>
      <c r="GJT65" s="52"/>
      <c r="GJU65" s="52"/>
      <c r="GJV65" s="52"/>
      <c r="GJW65" s="52"/>
      <c r="GJX65" s="52"/>
      <c r="GJY65" s="52"/>
      <c r="GJZ65" s="52"/>
      <c r="GKA65" s="52"/>
      <c r="GKB65" s="52"/>
      <c r="GKC65" s="52"/>
      <c r="GKD65" s="52"/>
      <c r="GKE65" s="52"/>
      <c r="GKF65" s="52"/>
      <c r="GKG65" s="52"/>
      <c r="GKH65" s="52"/>
      <c r="GKI65" s="52"/>
      <c r="GKJ65" s="52"/>
      <c r="GKK65" s="52"/>
      <c r="GKL65" s="52"/>
      <c r="GKM65" s="52"/>
      <c r="GKN65" s="52"/>
      <c r="GKO65" s="52"/>
      <c r="GKP65" s="52"/>
      <c r="GKQ65" s="52"/>
      <c r="GKR65" s="52"/>
      <c r="GKS65" s="52"/>
      <c r="GKT65" s="52"/>
      <c r="GKU65" s="52"/>
      <c r="GKV65" s="52"/>
      <c r="GKW65" s="52"/>
      <c r="GKX65" s="52"/>
      <c r="GKY65" s="52"/>
      <c r="GKZ65" s="52"/>
      <c r="GLA65" s="52"/>
      <c r="GLB65" s="52"/>
      <c r="GLC65" s="52"/>
      <c r="GLD65" s="52"/>
      <c r="GLE65" s="52"/>
      <c r="GLF65" s="52"/>
      <c r="GLG65" s="52"/>
      <c r="GLH65" s="52"/>
      <c r="GLI65" s="52"/>
      <c r="GLJ65" s="52"/>
      <c r="GLK65" s="52"/>
      <c r="GLL65" s="52"/>
      <c r="GLM65" s="52"/>
      <c r="GLN65" s="52"/>
      <c r="GLO65" s="52"/>
      <c r="GLP65" s="52"/>
      <c r="GLQ65" s="52"/>
      <c r="GLR65" s="52"/>
      <c r="GLS65" s="52"/>
      <c r="GLT65" s="52"/>
      <c r="GLU65" s="52"/>
      <c r="GLV65" s="52"/>
      <c r="GLW65" s="52"/>
      <c r="GLX65" s="52"/>
      <c r="GLY65" s="52"/>
      <c r="GLZ65" s="52"/>
      <c r="GMA65" s="52"/>
      <c r="GMB65" s="52"/>
      <c r="GMC65" s="52"/>
      <c r="GMD65" s="52"/>
      <c r="GME65" s="52"/>
      <c r="GMF65" s="52"/>
      <c r="GMG65" s="52"/>
      <c r="GMH65" s="52"/>
      <c r="GMI65" s="52"/>
      <c r="GMJ65" s="52"/>
      <c r="GMK65" s="52"/>
      <c r="GML65" s="52"/>
      <c r="GMM65" s="52"/>
      <c r="GMN65" s="52"/>
      <c r="GMO65" s="52"/>
      <c r="GMP65" s="52"/>
      <c r="GMQ65" s="52"/>
      <c r="GMR65" s="52"/>
      <c r="GMS65" s="52"/>
      <c r="GMT65" s="52"/>
      <c r="GMU65" s="52"/>
      <c r="GMV65" s="52"/>
      <c r="GMW65" s="52"/>
      <c r="GMX65" s="52"/>
      <c r="GMY65" s="52"/>
      <c r="GMZ65" s="52"/>
      <c r="GNA65" s="52"/>
      <c r="GNB65" s="52"/>
      <c r="GNC65" s="52"/>
      <c r="GND65" s="52"/>
      <c r="GNE65" s="52"/>
      <c r="GNF65" s="52"/>
      <c r="GNG65" s="52"/>
      <c r="GNH65" s="52"/>
      <c r="GNI65" s="52"/>
      <c r="GNJ65" s="52"/>
      <c r="GNK65" s="52"/>
      <c r="GNL65" s="52"/>
      <c r="GNM65" s="52"/>
      <c r="GNN65" s="52"/>
      <c r="GNO65" s="52"/>
      <c r="GNP65" s="52"/>
      <c r="GNQ65" s="52"/>
      <c r="GNR65" s="52"/>
      <c r="GNS65" s="52"/>
      <c r="GNT65" s="52"/>
      <c r="GNU65" s="52"/>
      <c r="GNV65" s="52"/>
      <c r="GNW65" s="52"/>
      <c r="GNX65" s="52"/>
      <c r="GNY65" s="52"/>
      <c r="GNZ65" s="52"/>
      <c r="GOA65" s="52"/>
      <c r="GOB65" s="52"/>
      <c r="GOC65" s="52"/>
      <c r="GOD65" s="52"/>
      <c r="GOE65" s="52"/>
      <c r="GOG65" s="52"/>
      <c r="GOH65" s="52"/>
      <c r="GOI65" s="52"/>
      <c r="GOJ65" s="52"/>
      <c r="GOK65" s="52"/>
      <c r="GOL65" s="52"/>
      <c r="GOM65" s="52"/>
      <c r="GON65" s="52"/>
      <c r="GOO65" s="52"/>
      <c r="GOP65" s="52"/>
      <c r="GOQ65" s="52"/>
      <c r="GOR65" s="52"/>
      <c r="GOS65" s="52"/>
      <c r="GOT65" s="52"/>
      <c r="GOU65" s="52"/>
      <c r="GOV65" s="52"/>
      <c r="GOW65" s="52"/>
      <c r="GOX65" s="52"/>
      <c r="GOY65" s="52"/>
      <c r="GOZ65" s="52"/>
      <c r="GPA65" s="52"/>
      <c r="GPB65" s="52"/>
      <c r="GPC65" s="52"/>
      <c r="GPD65" s="52"/>
      <c r="GPE65" s="52"/>
      <c r="GPF65" s="52"/>
      <c r="GPG65" s="52"/>
      <c r="GPH65" s="52"/>
      <c r="GPI65" s="52"/>
      <c r="GPJ65" s="52"/>
      <c r="GPK65" s="52"/>
      <c r="GPL65" s="52"/>
      <c r="GPM65" s="52"/>
      <c r="GPN65" s="52"/>
      <c r="GPO65" s="52"/>
      <c r="GPP65" s="52"/>
      <c r="GPQ65" s="52"/>
      <c r="GPR65" s="52"/>
      <c r="GPS65" s="52"/>
      <c r="GPT65" s="52"/>
      <c r="GPU65" s="52"/>
      <c r="GPV65" s="52"/>
      <c r="GPW65" s="52"/>
      <c r="GPX65" s="52"/>
      <c r="GPY65" s="52"/>
      <c r="GPZ65" s="52"/>
      <c r="GQA65" s="52"/>
      <c r="GQB65" s="52"/>
      <c r="GQC65" s="52"/>
      <c r="GQD65" s="52"/>
      <c r="GQE65" s="52"/>
      <c r="GQF65" s="52"/>
      <c r="GQG65" s="52"/>
      <c r="GQH65" s="52"/>
      <c r="GQI65" s="52"/>
      <c r="GQJ65" s="52"/>
      <c r="GQK65" s="52"/>
      <c r="GQL65" s="52"/>
      <c r="GQM65" s="52"/>
      <c r="GQN65" s="52"/>
      <c r="GQO65" s="52"/>
      <c r="GQP65" s="52"/>
      <c r="GQQ65" s="52"/>
      <c r="GQR65" s="52"/>
      <c r="GQS65" s="52"/>
      <c r="GQT65" s="52"/>
      <c r="GQU65" s="52"/>
      <c r="GQV65" s="52"/>
      <c r="GQW65" s="52"/>
      <c r="GQX65" s="52"/>
      <c r="GQY65" s="52"/>
      <c r="GQZ65" s="52"/>
      <c r="GRA65" s="52"/>
      <c r="GRB65" s="52"/>
      <c r="GRC65" s="52"/>
      <c r="GRD65" s="52"/>
      <c r="GRE65" s="52"/>
      <c r="GRF65" s="52"/>
      <c r="GRG65" s="52"/>
      <c r="GRH65" s="52"/>
      <c r="GRI65" s="52"/>
      <c r="GRJ65" s="52"/>
      <c r="GRK65" s="52"/>
      <c r="GRL65" s="52"/>
      <c r="GRM65" s="52"/>
      <c r="GRN65" s="52"/>
      <c r="GRO65" s="52"/>
      <c r="GRP65" s="52"/>
      <c r="GRQ65" s="52"/>
      <c r="GRR65" s="52"/>
      <c r="GRS65" s="52"/>
      <c r="GRT65" s="52"/>
      <c r="GRU65" s="52"/>
      <c r="GRV65" s="52"/>
      <c r="GRW65" s="52"/>
      <c r="GRX65" s="52"/>
      <c r="GRY65" s="52"/>
      <c r="GRZ65" s="52"/>
      <c r="GSA65" s="52"/>
      <c r="GSB65" s="52"/>
      <c r="GSC65" s="52"/>
      <c r="GSD65" s="52"/>
      <c r="GSE65" s="52"/>
      <c r="GSF65" s="52"/>
      <c r="GSG65" s="52"/>
      <c r="GSH65" s="52"/>
      <c r="GSI65" s="52"/>
      <c r="GSJ65" s="52"/>
      <c r="GSK65" s="52"/>
      <c r="GSL65" s="52"/>
      <c r="GSM65" s="52"/>
      <c r="GSN65" s="52"/>
      <c r="GSO65" s="52"/>
      <c r="GSP65" s="52"/>
      <c r="GSQ65" s="52"/>
      <c r="GSR65" s="52"/>
      <c r="GSS65" s="52"/>
      <c r="GST65" s="52"/>
      <c r="GSU65" s="52"/>
      <c r="GSV65" s="52"/>
      <c r="GSW65" s="52"/>
      <c r="GSX65" s="52"/>
      <c r="GSY65" s="52"/>
      <c r="GSZ65" s="52"/>
      <c r="GTA65" s="52"/>
      <c r="GTB65" s="52"/>
      <c r="GTC65" s="52"/>
      <c r="GTD65" s="52"/>
      <c r="GTE65" s="52"/>
      <c r="GTF65" s="52"/>
      <c r="GTG65" s="52"/>
      <c r="GTH65" s="52"/>
      <c r="GTI65" s="52"/>
      <c r="GTJ65" s="52"/>
      <c r="GTK65" s="52"/>
      <c r="GTL65" s="52"/>
      <c r="GTM65" s="52"/>
      <c r="GTN65" s="52"/>
      <c r="GTO65" s="52"/>
      <c r="GTP65" s="52"/>
      <c r="GTQ65" s="52"/>
      <c r="GTR65" s="52"/>
      <c r="GTS65" s="52"/>
      <c r="GTT65" s="52"/>
      <c r="GTU65" s="52"/>
      <c r="GTV65" s="52"/>
      <c r="GTW65" s="52"/>
      <c r="GTX65" s="52"/>
      <c r="GTY65" s="52"/>
      <c r="GTZ65" s="52"/>
      <c r="GUA65" s="52"/>
      <c r="GUB65" s="52"/>
      <c r="GUC65" s="52"/>
      <c r="GUD65" s="52"/>
      <c r="GUE65" s="52"/>
      <c r="GUF65" s="52"/>
      <c r="GUG65" s="52"/>
      <c r="GUH65" s="52"/>
      <c r="GUI65" s="52"/>
      <c r="GUJ65" s="52"/>
      <c r="GUK65" s="52"/>
      <c r="GUL65" s="52"/>
      <c r="GUM65" s="52"/>
      <c r="GUN65" s="52"/>
      <c r="GUO65" s="52"/>
      <c r="GUP65" s="52"/>
      <c r="GUQ65" s="52"/>
      <c r="GUR65" s="52"/>
      <c r="GUS65" s="52"/>
      <c r="GUT65" s="52"/>
      <c r="GUU65" s="52"/>
      <c r="GUV65" s="52"/>
      <c r="GUW65" s="52"/>
      <c r="GUX65" s="52"/>
      <c r="GUY65" s="52"/>
      <c r="GUZ65" s="52"/>
      <c r="GVA65" s="52"/>
      <c r="GVB65" s="52"/>
      <c r="GVC65" s="52"/>
      <c r="GVD65" s="52"/>
      <c r="GVE65" s="52"/>
      <c r="GVF65" s="52"/>
      <c r="GVG65" s="52"/>
      <c r="GVH65" s="52"/>
      <c r="GVI65" s="52"/>
      <c r="GVJ65" s="52"/>
      <c r="GVK65" s="52"/>
      <c r="GVL65" s="52"/>
      <c r="GVM65" s="52"/>
      <c r="GVN65" s="52"/>
      <c r="GVO65" s="52"/>
      <c r="GVP65" s="52"/>
      <c r="GVQ65" s="52"/>
      <c r="GVR65" s="52"/>
      <c r="GVS65" s="52"/>
      <c r="GVT65" s="52"/>
      <c r="GVU65" s="52"/>
      <c r="GVV65" s="52"/>
      <c r="GVW65" s="52"/>
      <c r="GVX65" s="52"/>
      <c r="GVY65" s="52"/>
      <c r="GVZ65" s="52"/>
      <c r="GWA65" s="52"/>
      <c r="GWB65" s="52"/>
      <c r="GWC65" s="52"/>
      <c r="GWD65" s="52"/>
      <c r="GWE65" s="52"/>
      <c r="GWF65" s="52"/>
      <c r="GWG65" s="52"/>
      <c r="GWH65" s="52"/>
      <c r="GWI65" s="52"/>
      <c r="GWJ65" s="52"/>
      <c r="GWK65" s="52"/>
      <c r="GWL65" s="52"/>
      <c r="GWM65" s="52"/>
      <c r="GWN65" s="52"/>
      <c r="GWO65" s="52"/>
      <c r="GWP65" s="52"/>
      <c r="GWQ65" s="52"/>
      <c r="GWR65" s="52"/>
      <c r="GWS65" s="52"/>
      <c r="GWT65" s="52"/>
      <c r="GWU65" s="52"/>
      <c r="GWV65" s="52"/>
      <c r="GWW65" s="52"/>
      <c r="GWX65" s="52"/>
      <c r="GWY65" s="52"/>
      <c r="GWZ65" s="52"/>
      <c r="GXA65" s="52"/>
      <c r="GXB65" s="52"/>
      <c r="GXC65" s="52"/>
      <c r="GXD65" s="52"/>
      <c r="GXE65" s="52"/>
      <c r="GXF65" s="52"/>
      <c r="GXG65" s="52"/>
      <c r="GXH65" s="52"/>
      <c r="GXI65" s="52"/>
      <c r="GXJ65" s="52"/>
      <c r="GXK65" s="52"/>
      <c r="GXL65" s="52"/>
      <c r="GXM65" s="52"/>
      <c r="GXN65" s="52"/>
      <c r="GXO65" s="52"/>
      <c r="GXP65" s="52"/>
      <c r="GXQ65" s="52"/>
      <c r="GXR65" s="52"/>
      <c r="GXS65" s="52"/>
      <c r="GXT65" s="52"/>
      <c r="GXU65" s="52"/>
      <c r="GXV65" s="52"/>
      <c r="GXW65" s="52"/>
      <c r="GXX65" s="52"/>
      <c r="GXY65" s="52"/>
      <c r="GXZ65" s="52"/>
      <c r="GYA65" s="52"/>
      <c r="GYC65" s="52"/>
      <c r="GYD65" s="52"/>
      <c r="GYE65" s="52"/>
      <c r="GYF65" s="52"/>
      <c r="GYG65" s="52"/>
      <c r="GYH65" s="52"/>
      <c r="GYI65" s="52"/>
      <c r="GYJ65" s="52"/>
      <c r="GYK65" s="52"/>
      <c r="GYL65" s="52"/>
      <c r="GYM65" s="52"/>
      <c r="GYN65" s="52"/>
      <c r="GYO65" s="52"/>
      <c r="GYP65" s="52"/>
      <c r="GYQ65" s="52"/>
      <c r="GYR65" s="52"/>
      <c r="GYS65" s="52"/>
      <c r="GYT65" s="52"/>
      <c r="GYU65" s="52"/>
      <c r="GYV65" s="52"/>
      <c r="GYW65" s="52"/>
      <c r="GYX65" s="52"/>
      <c r="GYY65" s="52"/>
      <c r="GYZ65" s="52"/>
      <c r="GZA65" s="52"/>
      <c r="GZB65" s="52"/>
      <c r="GZC65" s="52"/>
      <c r="GZD65" s="52"/>
      <c r="GZE65" s="52"/>
      <c r="GZF65" s="52"/>
      <c r="GZG65" s="52"/>
      <c r="GZH65" s="52"/>
      <c r="GZI65" s="52"/>
      <c r="GZJ65" s="52"/>
      <c r="GZK65" s="52"/>
      <c r="GZL65" s="52"/>
      <c r="GZM65" s="52"/>
      <c r="GZN65" s="52"/>
      <c r="GZO65" s="52"/>
      <c r="GZP65" s="52"/>
      <c r="GZQ65" s="52"/>
      <c r="GZR65" s="52"/>
      <c r="GZS65" s="52"/>
      <c r="GZT65" s="52"/>
      <c r="GZU65" s="52"/>
      <c r="GZV65" s="52"/>
      <c r="GZW65" s="52"/>
      <c r="GZX65" s="52"/>
      <c r="GZY65" s="52"/>
      <c r="GZZ65" s="52"/>
      <c r="HAA65" s="52"/>
      <c r="HAB65" s="52"/>
      <c r="HAC65" s="52"/>
      <c r="HAD65" s="52"/>
      <c r="HAE65" s="52"/>
      <c r="HAF65" s="52"/>
      <c r="HAG65" s="52"/>
      <c r="HAH65" s="52"/>
      <c r="HAI65" s="52"/>
      <c r="HAJ65" s="52"/>
      <c r="HAK65" s="52"/>
      <c r="HAL65" s="52"/>
      <c r="HAM65" s="52"/>
      <c r="HAN65" s="52"/>
      <c r="HAO65" s="52"/>
      <c r="HAP65" s="52"/>
      <c r="HAQ65" s="52"/>
      <c r="HAR65" s="52"/>
      <c r="HAS65" s="52"/>
      <c r="HAT65" s="52"/>
      <c r="HAU65" s="52"/>
      <c r="HAV65" s="52"/>
      <c r="HAW65" s="52"/>
      <c r="HAX65" s="52"/>
      <c r="HAY65" s="52"/>
      <c r="HAZ65" s="52"/>
      <c r="HBA65" s="52"/>
      <c r="HBB65" s="52"/>
      <c r="HBC65" s="52"/>
      <c r="HBD65" s="52"/>
      <c r="HBE65" s="52"/>
      <c r="HBF65" s="52"/>
      <c r="HBG65" s="52"/>
      <c r="HBH65" s="52"/>
      <c r="HBI65" s="52"/>
      <c r="HBJ65" s="52"/>
      <c r="HBK65" s="52"/>
      <c r="HBL65" s="52"/>
      <c r="HBM65" s="52"/>
      <c r="HBN65" s="52"/>
      <c r="HBO65" s="52"/>
      <c r="HBP65" s="52"/>
      <c r="HBQ65" s="52"/>
      <c r="HBR65" s="52"/>
      <c r="HBS65" s="52"/>
      <c r="HBT65" s="52"/>
      <c r="HBU65" s="52"/>
      <c r="HBV65" s="52"/>
      <c r="HBW65" s="52"/>
      <c r="HBX65" s="52"/>
      <c r="HBY65" s="52"/>
      <c r="HBZ65" s="52"/>
      <c r="HCA65" s="52"/>
      <c r="HCB65" s="52"/>
      <c r="HCC65" s="52"/>
      <c r="HCD65" s="52"/>
      <c r="HCE65" s="52"/>
      <c r="HCF65" s="52"/>
      <c r="HCG65" s="52"/>
      <c r="HCH65" s="52"/>
      <c r="HCI65" s="52"/>
      <c r="HCJ65" s="52"/>
      <c r="HCK65" s="52"/>
      <c r="HCL65" s="52"/>
      <c r="HCM65" s="52"/>
      <c r="HCN65" s="52"/>
      <c r="HCO65" s="52"/>
      <c r="HCP65" s="52"/>
      <c r="HCQ65" s="52"/>
      <c r="HCR65" s="52"/>
      <c r="HCS65" s="52"/>
      <c r="HCT65" s="52"/>
      <c r="HCU65" s="52"/>
      <c r="HCV65" s="52"/>
      <c r="HCW65" s="52"/>
      <c r="HCX65" s="52"/>
      <c r="HCY65" s="52"/>
      <c r="HCZ65" s="52"/>
      <c r="HDA65" s="52"/>
      <c r="HDB65" s="52"/>
      <c r="HDC65" s="52"/>
      <c r="HDD65" s="52"/>
      <c r="HDE65" s="52"/>
      <c r="HDF65" s="52"/>
      <c r="HDG65" s="52"/>
      <c r="HDH65" s="52"/>
      <c r="HDI65" s="52"/>
      <c r="HDJ65" s="52"/>
      <c r="HDK65" s="52"/>
      <c r="HDL65" s="52"/>
      <c r="HDM65" s="52"/>
      <c r="HDN65" s="52"/>
      <c r="HDO65" s="52"/>
      <c r="HDP65" s="52"/>
      <c r="HDQ65" s="52"/>
      <c r="HDR65" s="52"/>
      <c r="HDS65" s="52"/>
      <c r="HDT65" s="52"/>
      <c r="HDU65" s="52"/>
      <c r="HDV65" s="52"/>
      <c r="HDW65" s="52"/>
      <c r="HDX65" s="52"/>
      <c r="HDY65" s="52"/>
      <c r="HDZ65" s="52"/>
      <c r="HEA65" s="52"/>
      <c r="HEB65" s="52"/>
      <c r="HEC65" s="52"/>
      <c r="HED65" s="52"/>
      <c r="HEE65" s="52"/>
      <c r="HEF65" s="52"/>
      <c r="HEG65" s="52"/>
      <c r="HEH65" s="52"/>
      <c r="HEI65" s="52"/>
      <c r="HEJ65" s="52"/>
      <c r="HEK65" s="52"/>
      <c r="HEL65" s="52"/>
      <c r="HEM65" s="52"/>
      <c r="HEN65" s="52"/>
      <c r="HEO65" s="52"/>
      <c r="HEP65" s="52"/>
      <c r="HEQ65" s="52"/>
      <c r="HER65" s="52"/>
      <c r="HES65" s="52"/>
      <c r="HET65" s="52"/>
      <c r="HEU65" s="52"/>
      <c r="HEV65" s="52"/>
      <c r="HEW65" s="52"/>
      <c r="HEX65" s="52"/>
      <c r="HEY65" s="52"/>
      <c r="HEZ65" s="52"/>
      <c r="HFA65" s="52"/>
      <c r="HFB65" s="52"/>
      <c r="HFC65" s="52"/>
      <c r="HFD65" s="52"/>
      <c r="HFE65" s="52"/>
      <c r="HFF65" s="52"/>
      <c r="HFG65" s="52"/>
      <c r="HFH65" s="52"/>
      <c r="HFI65" s="52"/>
      <c r="HFJ65" s="52"/>
      <c r="HFK65" s="52"/>
      <c r="HFL65" s="52"/>
      <c r="HFM65" s="52"/>
      <c r="HFN65" s="52"/>
      <c r="HFO65" s="52"/>
      <c r="HFP65" s="52"/>
      <c r="HFQ65" s="52"/>
      <c r="HFR65" s="52"/>
      <c r="HFS65" s="52"/>
      <c r="HFT65" s="52"/>
      <c r="HFU65" s="52"/>
      <c r="HFV65" s="52"/>
      <c r="HFW65" s="52"/>
      <c r="HFX65" s="52"/>
      <c r="HFY65" s="52"/>
      <c r="HFZ65" s="52"/>
      <c r="HGA65" s="52"/>
      <c r="HGB65" s="52"/>
      <c r="HGC65" s="52"/>
      <c r="HGD65" s="52"/>
      <c r="HGE65" s="52"/>
      <c r="HGF65" s="52"/>
      <c r="HGG65" s="52"/>
      <c r="HGH65" s="52"/>
      <c r="HGI65" s="52"/>
      <c r="HGJ65" s="52"/>
      <c r="HGK65" s="52"/>
      <c r="HGL65" s="52"/>
      <c r="HGM65" s="52"/>
      <c r="HGN65" s="52"/>
      <c r="HGO65" s="52"/>
      <c r="HGP65" s="52"/>
      <c r="HGQ65" s="52"/>
      <c r="HGR65" s="52"/>
      <c r="HGS65" s="52"/>
      <c r="HGT65" s="52"/>
      <c r="HGU65" s="52"/>
      <c r="HGV65" s="52"/>
      <c r="HGW65" s="52"/>
      <c r="HGX65" s="52"/>
      <c r="HGY65" s="52"/>
      <c r="HGZ65" s="52"/>
      <c r="HHA65" s="52"/>
      <c r="HHB65" s="52"/>
      <c r="HHC65" s="52"/>
      <c r="HHD65" s="52"/>
      <c r="HHE65" s="52"/>
      <c r="HHF65" s="52"/>
      <c r="HHG65" s="52"/>
      <c r="HHH65" s="52"/>
      <c r="HHI65" s="52"/>
      <c r="HHJ65" s="52"/>
      <c r="HHK65" s="52"/>
      <c r="HHL65" s="52"/>
      <c r="HHM65" s="52"/>
      <c r="HHN65" s="52"/>
      <c r="HHO65" s="52"/>
      <c r="HHP65" s="52"/>
      <c r="HHQ65" s="52"/>
      <c r="HHR65" s="52"/>
      <c r="HHS65" s="52"/>
      <c r="HHT65" s="52"/>
      <c r="HHU65" s="52"/>
      <c r="HHV65" s="52"/>
      <c r="HHW65" s="52"/>
      <c r="HHY65" s="52"/>
      <c r="HHZ65" s="52"/>
      <c r="HIA65" s="52"/>
      <c r="HIB65" s="52"/>
      <c r="HIC65" s="52"/>
      <c r="HID65" s="52"/>
      <c r="HIE65" s="52"/>
      <c r="HIF65" s="52"/>
      <c r="HIG65" s="52"/>
      <c r="HIH65" s="52"/>
      <c r="HII65" s="52"/>
      <c r="HIJ65" s="52"/>
      <c r="HIK65" s="52"/>
      <c r="HIL65" s="52"/>
      <c r="HIM65" s="52"/>
      <c r="HIN65" s="52"/>
      <c r="HIO65" s="52"/>
      <c r="HIP65" s="52"/>
      <c r="HIQ65" s="52"/>
      <c r="HIR65" s="52"/>
      <c r="HIS65" s="52"/>
      <c r="HIT65" s="52"/>
      <c r="HIU65" s="52"/>
      <c r="HIV65" s="52"/>
      <c r="HIW65" s="52"/>
      <c r="HIX65" s="52"/>
      <c r="HIY65" s="52"/>
      <c r="HIZ65" s="52"/>
      <c r="HJA65" s="52"/>
      <c r="HJB65" s="52"/>
      <c r="HJC65" s="52"/>
      <c r="HJD65" s="52"/>
      <c r="HJE65" s="52"/>
      <c r="HJF65" s="52"/>
      <c r="HJG65" s="52"/>
      <c r="HJH65" s="52"/>
      <c r="HJI65" s="52"/>
      <c r="HJJ65" s="52"/>
      <c r="HJK65" s="52"/>
      <c r="HJL65" s="52"/>
      <c r="HJM65" s="52"/>
      <c r="HJN65" s="52"/>
      <c r="HJO65" s="52"/>
      <c r="HJP65" s="52"/>
      <c r="HJQ65" s="52"/>
      <c r="HJR65" s="52"/>
      <c r="HJS65" s="52"/>
      <c r="HJT65" s="52"/>
      <c r="HJU65" s="52"/>
      <c r="HJV65" s="52"/>
      <c r="HJW65" s="52"/>
      <c r="HJX65" s="52"/>
      <c r="HJY65" s="52"/>
      <c r="HJZ65" s="52"/>
      <c r="HKA65" s="52"/>
      <c r="HKB65" s="52"/>
      <c r="HKC65" s="52"/>
      <c r="HKD65" s="52"/>
      <c r="HKE65" s="52"/>
      <c r="HKF65" s="52"/>
      <c r="HKG65" s="52"/>
      <c r="HKH65" s="52"/>
      <c r="HKI65" s="52"/>
      <c r="HKJ65" s="52"/>
      <c r="HKK65" s="52"/>
      <c r="HKL65" s="52"/>
      <c r="HKM65" s="52"/>
      <c r="HKN65" s="52"/>
      <c r="HKO65" s="52"/>
      <c r="HKP65" s="52"/>
      <c r="HKQ65" s="52"/>
      <c r="HKR65" s="52"/>
      <c r="HKS65" s="52"/>
      <c r="HKT65" s="52"/>
      <c r="HKU65" s="52"/>
      <c r="HKV65" s="52"/>
      <c r="HKW65" s="52"/>
      <c r="HKX65" s="52"/>
      <c r="HKY65" s="52"/>
      <c r="HKZ65" s="52"/>
      <c r="HLA65" s="52"/>
      <c r="HLB65" s="52"/>
      <c r="HLC65" s="52"/>
      <c r="HLD65" s="52"/>
      <c r="HLE65" s="52"/>
      <c r="HLF65" s="52"/>
      <c r="HLG65" s="52"/>
      <c r="HLH65" s="52"/>
      <c r="HLI65" s="52"/>
      <c r="HLJ65" s="52"/>
      <c r="HLK65" s="52"/>
      <c r="HLL65" s="52"/>
      <c r="HLM65" s="52"/>
      <c r="HLN65" s="52"/>
      <c r="HLO65" s="52"/>
      <c r="HLP65" s="52"/>
      <c r="HLQ65" s="52"/>
      <c r="HLR65" s="52"/>
      <c r="HLS65" s="52"/>
      <c r="HLT65" s="52"/>
      <c r="HLU65" s="52"/>
      <c r="HLV65" s="52"/>
      <c r="HLW65" s="52"/>
      <c r="HLX65" s="52"/>
      <c r="HLY65" s="52"/>
      <c r="HLZ65" s="52"/>
      <c r="HMA65" s="52"/>
      <c r="HMB65" s="52"/>
      <c r="HMC65" s="52"/>
      <c r="HMD65" s="52"/>
      <c r="HME65" s="52"/>
      <c r="HMF65" s="52"/>
      <c r="HMG65" s="52"/>
      <c r="HMH65" s="52"/>
      <c r="HMI65" s="52"/>
      <c r="HMJ65" s="52"/>
      <c r="HMK65" s="52"/>
      <c r="HML65" s="52"/>
      <c r="HMM65" s="52"/>
      <c r="HMN65" s="52"/>
      <c r="HMO65" s="52"/>
      <c r="HMP65" s="52"/>
      <c r="HMQ65" s="52"/>
      <c r="HMR65" s="52"/>
      <c r="HMS65" s="52"/>
      <c r="HMT65" s="52"/>
      <c r="HMU65" s="52"/>
      <c r="HMV65" s="52"/>
      <c r="HMW65" s="52"/>
      <c r="HMX65" s="52"/>
      <c r="HMY65" s="52"/>
      <c r="HMZ65" s="52"/>
      <c r="HNA65" s="52"/>
      <c r="HNB65" s="52"/>
      <c r="HNC65" s="52"/>
      <c r="HND65" s="52"/>
      <c r="HNE65" s="52"/>
      <c r="HNF65" s="52"/>
      <c r="HNG65" s="52"/>
      <c r="HNH65" s="52"/>
      <c r="HNI65" s="52"/>
      <c r="HNJ65" s="52"/>
      <c r="HNK65" s="52"/>
      <c r="HNL65" s="52"/>
      <c r="HNM65" s="52"/>
      <c r="HNN65" s="52"/>
      <c r="HNO65" s="52"/>
      <c r="HNP65" s="52"/>
      <c r="HNQ65" s="52"/>
      <c r="HNR65" s="52"/>
      <c r="HNS65" s="52"/>
      <c r="HNT65" s="52"/>
      <c r="HNU65" s="52"/>
      <c r="HNV65" s="52"/>
      <c r="HNW65" s="52"/>
      <c r="HNX65" s="52"/>
      <c r="HNY65" s="52"/>
      <c r="HNZ65" s="52"/>
      <c r="HOA65" s="52"/>
      <c r="HOB65" s="52"/>
      <c r="HOC65" s="52"/>
      <c r="HOD65" s="52"/>
      <c r="HOE65" s="52"/>
      <c r="HOF65" s="52"/>
      <c r="HOG65" s="52"/>
      <c r="HOH65" s="52"/>
      <c r="HOI65" s="52"/>
      <c r="HOJ65" s="52"/>
      <c r="HOK65" s="52"/>
      <c r="HOL65" s="52"/>
      <c r="HOM65" s="52"/>
      <c r="HON65" s="52"/>
      <c r="HOO65" s="52"/>
      <c r="HOP65" s="52"/>
      <c r="HOQ65" s="52"/>
      <c r="HOR65" s="52"/>
      <c r="HOS65" s="52"/>
      <c r="HOT65" s="52"/>
      <c r="HOU65" s="52"/>
      <c r="HOV65" s="52"/>
      <c r="HOW65" s="52"/>
      <c r="HOX65" s="52"/>
      <c r="HOY65" s="52"/>
      <c r="HOZ65" s="52"/>
      <c r="HPA65" s="52"/>
      <c r="HPB65" s="52"/>
      <c r="HPC65" s="52"/>
      <c r="HPD65" s="52"/>
      <c r="HPE65" s="52"/>
      <c r="HPF65" s="52"/>
      <c r="HPG65" s="52"/>
      <c r="HPH65" s="52"/>
      <c r="HPI65" s="52"/>
      <c r="HPJ65" s="52"/>
      <c r="HPK65" s="52"/>
      <c r="HPL65" s="52"/>
      <c r="HPM65" s="52"/>
      <c r="HPN65" s="52"/>
      <c r="HPO65" s="52"/>
      <c r="HPP65" s="52"/>
      <c r="HPQ65" s="52"/>
      <c r="HPR65" s="52"/>
      <c r="HPS65" s="52"/>
      <c r="HPT65" s="52"/>
      <c r="HPU65" s="52"/>
      <c r="HPV65" s="52"/>
      <c r="HPW65" s="52"/>
      <c r="HPX65" s="52"/>
      <c r="HPY65" s="52"/>
      <c r="HPZ65" s="52"/>
      <c r="HQA65" s="52"/>
      <c r="HQB65" s="52"/>
      <c r="HQC65" s="52"/>
      <c r="HQD65" s="52"/>
      <c r="HQE65" s="52"/>
      <c r="HQF65" s="52"/>
      <c r="HQG65" s="52"/>
      <c r="HQH65" s="52"/>
      <c r="HQI65" s="52"/>
      <c r="HQJ65" s="52"/>
      <c r="HQK65" s="52"/>
      <c r="HQL65" s="52"/>
      <c r="HQM65" s="52"/>
      <c r="HQN65" s="52"/>
      <c r="HQO65" s="52"/>
      <c r="HQP65" s="52"/>
      <c r="HQQ65" s="52"/>
      <c r="HQR65" s="52"/>
      <c r="HQS65" s="52"/>
      <c r="HQT65" s="52"/>
      <c r="HQU65" s="52"/>
      <c r="HQV65" s="52"/>
      <c r="HQW65" s="52"/>
      <c r="HQX65" s="52"/>
      <c r="HQY65" s="52"/>
      <c r="HQZ65" s="52"/>
      <c r="HRA65" s="52"/>
      <c r="HRB65" s="52"/>
      <c r="HRC65" s="52"/>
      <c r="HRD65" s="52"/>
      <c r="HRE65" s="52"/>
      <c r="HRF65" s="52"/>
      <c r="HRG65" s="52"/>
      <c r="HRH65" s="52"/>
      <c r="HRI65" s="52"/>
      <c r="HRJ65" s="52"/>
      <c r="HRK65" s="52"/>
      <c r="HRL65" s="52"/>
      <c r="HRM65" s="52"/>
      <c r="HRN65" s="52"/>
      <c r="HRO65" s="52"/>
      <c r="HRP65" s="52"/>
      <c r="HRQ65" s="52"/>
      <c r="HRR65" s="52"/>
      <c r="HRS65" s="52"/>
      <c r="HRU65" s="52"/>
      <c r="HRV65" s="52"/>
      <c r="HRW65" s="52"/>
      <c r="HRX65" s="52"/>
      <c r="HRY65" s="52"/>
      <c r="HRZ65" s="52"/>
      <c r="HSA65" s="52"/>
      <c r="HSB65" s="52"/>
      <c r="HSC65" s="52"/>
      <c r="HSD65" s="52"/>
      <c r="HSE65" s="52"/>
      <c r="HSF65" s="52"/>
      <c r="HSG65" s="52"/>
      <c r="HSH65" s="52"/>
      <c r="HSI65" s="52"/>
      <c r="HSJ65" s="52"/>
      <c r="HSK65" s="52"/>
      <c r="HSL65" s="52"/>
      <c r="HSM65" s="52"/>
      <c r="HSN65" s="52"/>
      <c r="HSO65" s="52"/>
      <c r="HSP65" s="52"/>
      <c r="HSQ65" s="52"/>
      <c r="HSR65" s="52"/>
      <c r="HSS65" s="52"/>
      <c r="HST65" s="52"/>
      <c r="HSU65" s="52"/>
      <c r="HSV65" s="52"/>
      <c r="HSW65" s="52"/>
      <c r="HSX65" s="52"/>
      <c r="HSY65" s="52"/>
      <c r="HSZ65" s="52"/>
      <c r="HTA65" s="52"/>
      <c r="HTB65" s="52"/>
      <c r="HTC65" s="52"/>
      <c r="HTD65" s="52"/>
      <c r="HTE65" s="52"/>
      <c r="HTF65" s="52"/>
      <c r="HTG65" s="52"/>
      <c r="HTH65" s="52"/>
      <c r="HTI65" s="52"/>
      <c r="HTJ65" s="52"/>
      <c r="HTK65" s="52"/>
      <c r="HTL65" s="52"/>
      <c r="HTM65" s="52"/>
      <c r="HTN65" s="52"/>
      <c r="HTO65" s="52"/>
      <c r="HTP65" s="52"/>
      <c r="HTQ65" s="52"/>
      <c r="HTR65" s="52"/>
      <c r="HTS65" s="52"/>
      <c r="HTT65" s="52"/>
      <c r="HTU65" s="52"/>
      <c r="HTV65" s="52"/>
      <c r="HTW65" s="52"/>
      <c r="HTX65" s="52"/>
      <c r="HTY65" s="52"/>
      <c r="HTZ65" s="52"/>
      <c r="HUA65" s="52"/>
      <c r="HUB65" s="52"/>
      <c r="HUC65" s="52"/>
      <c r="HUD65" s="52"/>
      <c r="HUE65" s="52"/>
      <c r="HUF65" s="52"/>
      <c r="HUG65" s="52"/>
      <c r="HUH65" s="52"/>
      <c r="HUI65" s="52"/>
      <c r="HUJ65" s="52"/>
      <c r="HUK65" s="52"/>
      <c r="HUL65" s="52"/>
      <c r="HUM65" s="52"/>
      <c r="HUN65" s="52"/>
      <c r="HUO65" s="52"/>
      <c r="HUP65" s="52"/>
      <c r="HUQ65" s="52"/>
      <c r="HUR65" s="52"/>
      <c r="HUS65" s="52"/>
      <c r="HUT65" s="52"/>
      <c r="HUU65" s="52"/>
      <c r="HUV65" s="52"/>
      <c r="HUW65" s="52"/>
      <c r="HUX65" s="52"/>
      <c r="HUY65" s="52"/>
      <c r="HUZ65" s="52"/>
      <c r="HVA65" s="52"/>
      <c r="HVB65" s="52"/>
      <c r="HVC65" s="52"/>
      <c r="HVD65" s="52"/>
      <c r="HVE65" s="52"/>
      <c r="HVF65" s="52"/>
      <c r="HVG65" s="52"/>
      <c r="HVH65" s="52"/>
      <c r="HVI65" s="52"/>
      <c r="HVJ65" s="52"/>
      <c r="HVK65" s="52"/>
      <c r="HVL65" s="52"/>
      <c r="HVM65" s="52"/>
      <c r="HVN65" s="52"/>
      <c r="HVO65" s="52"/>
      <c r="HVP65" s="52"/>
      <c r="HVQ65" s="52"/>
      <c r="HVR65" s="52"/>
      <c r="HVS65" s="52"/>
      <c r="HVT65" s="52"/>
      <c r="HVU65" s="52"/>
      <c r="HVV65" s="52"/>
      <c r="HVW65" s="52"/>
      <c r="HVX65" s="52"/>
      <c r="HVY65" s="52"/>
      <c r="HVZ65" s="52"/>
      <c r="HWA65" s="52"/>
      <c r="HWB65" s="52"/>
      <c r="HWC65" s="52"/>
      <c r="HWD65" s="52"/>
      <c r="HWE65" s="52"/>
      <c r="HWF65" s="52"/>
      <c r="HWG65" s="52"/>
      <c r="HWH65" s="52"/>
      <c r="HWI65" s="52"/>
      <c r="HWJ65" s="52"/>
      <c r="HWK65" s="52"/>
      <c r="HWL65" s="52"/>
      <c r="HWM65" s="52"/>
      <c r="HWN65" s="52"/>
      <c r="HWO65" s="52"/>
      <c r="HWP65" s="52"/>
      <c r="HWQ65" s="52"/>
      <c r="HWR65" s="52"/>
      <c r="HWS65" s="52"/>
      <c r="HWT65" s="52"/>
      <c r="HWU65" s="52"/>
      <c r="HWV65" s="52"/>
      <c r="HWW65" s="52"/>
      <c r="HWX65" s="52"/>
      <c r="HWY65" s="52"/>
      <c r="HWZ65" s="52"/>
      <c r="HXA65" s="52"/>
      <c r="HXB65" s="52"/>
      <c r="HXC65" s="52"/>
      <c r="HXD65" s="52"/>
      <c r="HXE65" s="52"/>
      <c r="HXF65" s="52"/>
      <c r="HXG65" s="52"/>
      <c r="HXH65" s="52"/>
      <c r="HXI65" s="52"/>
      <c r="HXJ65" s="52"/>
      <c r="HXK65" s="52"/>
      <c r="HXL65" s="52"/>
      <c r="HXM65" s="52"/>
      <c r="HXN65" s="52"/>
      <c r="HXO65" s="52"/>
      <c r="HXP65" s="52"/>
      <c r="HXQ65" s="52"/>
      <c r="HXR65" s="52"/>
      <c r="HXS65" s="52"/>
      <c r="HXT65" s="52"/>
      <c r="HXU65" s="52"/>
      <c r="HXV65" s="52"/>
      <c r="HXW65" s="52"/>
      <c r="HXX65" s="52"/>
      <c r="HXY65" s="52"/>
      <c r="HXZ65" s="52"/>
      <c r="HYA65" s="52"/>
      <c r="HYB65" s="52"/>
      <c r="HYC65" s="52"/>
      <c r="HYD65" s="52"/>
      <c r="HYE65" s="52"/>
      <c r="HYF65" s="52"/>
      <c r="HYG65" s="52"/>
      <c r="HYH65" s="52"/>
      <c r="HYI65" s="52"/>
      <c r="HYJ65" s="52"/>
      <c r="HYK65" s="52"/>
      <c r="HYL65" s="52"/>
      <c r="HYM65" s="52"/>
      <c r="HYN65" s="52"/>
      <c r="HYO65" s="52"/>
      <c r="HYP65" s="52"/>
      <c r="HYQ65" s="52"/>
      <c r="HYR65" s="52"/>
      <c r="HYS65" s="52"/>
      <c r="HYT65" s="52"/>
      <c r="HYU65" s="52"/>
      <c r="HYV65" s="52"/>
      <c r="HYW65" s="52"/>
      <c r="HYX65" s="52"/>
      <c r="HYY65" s="52"/>
      <c r="HYZ65" s="52"/>
      <c r="HZA65" s="52"/>
      <c r="HZB65" s="52"/>
      <c r="HZC65" s="52"/>
      <c r="HZD65" s="52"/>
      <c r="HZE65" s="52"/>
      <c r="HZF65" s="52"/>
      <c r="HZG65" s="52"/>
      <c r="HZH65" s="52"/>
      <c r="HZI65" s="52"/>
      <c r="HZJ65" s="52"/>
      <c r="HZK65" s="52"/>
      <c r="HZL65" s="52"/>
      <c r="HZM65" s="52"/>
      <c r="HZN65" s="52"/>
      <c r="HZO65" s="52"/>
      <c r="HZP65" s="52"/>
      <c r="HZQ65" s="52"/>
      <c r="HZR65" s="52"/>
      <c r="HZS65" s="52"/>
      <c r="HZT65" s="52"/>
      <c r="HZU65" s="52"/>
      <c r="HZV65" s="52"/>
      <c r="HZW65" s="52"/>
      <c r="HZX65" s="52"/>
      <c r="HZY65" s="52"/>
      <c r="HZZ65" s="52"/>
      <c r="IAA65" s="52"/>
      <c r="IAB65" s="52"/>
      <c r="IAC65" s="52"/>
      <c r="IAD65" s="52"/>
      <c r="IAE65" s="52"/>
      <c r="IAF65" s="52"/>
      <c r="IAG65" s="52"/>
      <c r="IAH65" s="52"/>
      <c r="IAI65" s="52"/>
      <c r="IAJ65" s="52"/>
      <c r="IAK65" s="52"/>
      <c r="IAL65" s="52"/>
      <c r="IAM65" s="52"/>
      <c r="IAN65" s="52"/>
      <c r="IAO65" s="52"/>
      <c r="IAP65" s="52"/>
      <c r="IAQ65" s="52"/>
      <c r="IAR65" s="52"/>
      <c r="IAS65" s="52"/>
      <c r="IAT65" s="52"/>
      <c r="IAU65" s="52"/>
      <c r="IAV65" s="52"/>
      <c r="IAW65" s="52"/>
      <c r="IAX65" s="52"/>
      <c r="IAY65" s="52"/>
      <c r="IAZ65" s="52"/>
      <c r="IBA65" s="52"/>
      <c r="IBB65" s="52"/>
      <c r="IBC65" s="52"/>
      <c r="IBD65" s="52"/>
      <c r="IBE65" s="52"/>
      <c r="IBF65" s="52"/>
      <c r="IBG65" s="52"/>
      <c r="IBH65" s="52"/>
      <c r="IBI65" s="52"/>
      <c r="IBJ65" s="52"/>
      <c r="IBK65" s="52"/>
      <c r="IBL65" s="52"/>
      <c r="IBM65" s="52"/>
      <c r="IBN65" s="52"/>
      <c r="IBO65" s="52"/>
      <c r="IBQ65" s="52"/>
      <c r="IBR65" s="52"/>
      <c r="IBS65" s="52"/>
      <c r="IBT65" s="52"/>
      <c r="IBU65" s="52"/>
      <c r="IBV65" s="52"/>
      <c r="IBW65" s="52"/>
      <c r="IBX65" s="52"/>
      <c r="IBY65" s="52"/>
      <c r="IBZ65" s="52"/>
      <c r="ICA65" s="52"/>
      <c r="ICB65" s="52"/>
      <c r="ICC65" s="52"/>
      <c r="ICD65" s="52"/>
      <c r="ICE65" s="52"/>
      <c r="ICF65" s="52"/>
      <c r="ICG65" s="52"/>
      <c r="ICH65" s="52"/>
      <c r="ICI65" s="52"/>
      <c r="ICJ65" s="52"/>
      <c r="ICK65" s="52"/>
      <c r="ICL65" s="52"/>
      <c r="ICM65" s="52"/>
      <c r="ICN65" s="52"/>
      <c r="ICO65" s="52"/>
      <c r="ICP65" s="52"/>
      <c r="ICQ65" s="52"/>
      <c r="ICR65" s="52"/>
      <c r="ICS65" s="52"/>
      <c r="ICT65" s="52"/>
      <c r="ICU65" s="52"/>
      <c r="ICV65" s="52"/>
      <c r="ICW65" s="52"/>
      <c r="ICX65" s="52"/>
      <c r="ICY65" s="52"/>
      <c r="ICZ65" s="52"/>
      <c r="IDA65" s="52"/>
      <c r="IDB65" s="52"/>
      <c r="IDC65" s="52"/>
      <c r="IDD65" s="52"/>
      <c r="IDE65" s="52"/>
      <c r="IDF65" s="52"/>
      <c r="IDG65" s="52"/>
      <c r="IDH65" s="52"/>
      <c r="IDI65" s="52"/>
      <c r="IDJ65" s="52"/>
      <c r="IDK65" s="52"/>
      <c r="IDL65" s="52"/>
      <c r="IDM65" s="52"/>
      <c r="IDN65" s="52"/>
      <c r="IDO65" s="52"/>
      <c r="IDP65" s="52"/>
      <c r="IDQ65" s="52"/>
      <c r="IDR65" s="52"/>
      <c r="IDS65" s="52"/>
      <c r="IDT65" s="52"/>
      <c r="IDU65" s="52"/>
      <c r="IDV65" s="52"/>
      <c r="IDW65" s="52"/>
      <c r="IDX65" s="52"/>
      <c r="IDY65" s="52"/>
      <c r="IDZ65" s="52"/>
      <c r="IEA65" s="52"/>
      <c r="IEB65" s="52"/>
      <c r="IEC65" s="52"/>
      <c r="IED65" s="52"/>
      <c r="IEE65" s="52"/>
      <c r="IEF65" s="52"/>
      <c r="IEG65" s="52"/>
      <c r="IEH65" s="52"/>
      <c r="IEI65" s="52"/>
      <c r="IEJ65" s="52"/>
      <c r="IEK65" s="52"/>
      <c r="IEL65" s="52"/>
      <c r="IEM65" s="52"/>
      <c r="IEN65" s="52"/>
      <c r="IEO65" s="52"/>
      <c r="IEP65" s="52"/>
      <c r="IEQ65" s="52"/>
      <c r="IER65" s="52"/>
      <c r="IES65" s="52"/>
      <c r="IET65" s="52"/>
      <c r="IEU65" s="52"/>
      <c r="IEV65" s="52"/>
      <c r="IEW65" s="52"/>
      <c r="IEX65" s="52"/>
      <c r="IEY65" s="52"/>
      <c r="IEZ65" s="52"/>
      <c r="IFA65" s="52"/>
      <c r="IFB65" s="52"/>
      <c r="IFC65" s="52"/>
      <c r="IFD65" s="52"/>
      <c r="IFE65" s="52"/>
      <c r="IFF65" s="52"/>
      <c r="IFG65" s="52"/>
      <c r="IFH65" s="52"/>
      <c r="IFI65" s="52"/>
      <c r="IFJ65" s="52"/>
      <c r="IFK65" s="52"/>
      <c r="IFL65" s="52"/>
      <c r="IFM65" s="52"/>
      <c r="IFN65" s="52"/>
      <c r="IFO65" s="52"/>
      <c r="IFP65" s="52"/>
      <c r="IFQ65" s="52"/>
      <c r="IFR65" s="52"/>
      <c r="IFS65" s="52"/>
      <c r="IFT65" s="52"/>
      <c r="IFU65" s="52"/>
      <c r="IFV65" s="52"/>
      <c r="IFW65" s="52"/>
      <c r="IFX65" s="52"/>
      <c r="IFY65" s="52"/>
      <c r="IFZ65" s="52"/>
      <c r="IGA65" s="52"/>
      <c r="IGB65" s="52"/>
      <c r="IGC65" s="52"/>
      <c r="IGD65" s="52"/>
      <c r="IGE65" s="52"/>
      <c r="IGF65" s="52"/>
      <c r="IGG65" s="52"/>
      <c r="IGH65" s="52"/>
      <c r="IGI65" s="52"/>
      <c r="IGJ65" s="52"/>
      <c r="IGK65" s="52"/>
      <c r="IGL65" s="52"/>
      <c r="IGM65" s="52"/>
      <c r="IGN65" s="52"/>
      <c r="IGO65" s="52"/>
      <c r="IGP65" s="52"/>
      <c r="IGQ65" s="52"/>
      <c r="IGR65" s="52"/>
      <c r="IGS65" s="52"/>
      <c r="IGT65" s="52"/>
      <c r="IGU65" s="52"/>
      <c r="IGV65" s="52"/>
      <c r="IGW65" s="52"/>
      <c r="IGX65" s="52"/>
      <c r="IGY65" s="52"/>
      <c r="IGZ65" s="52"/>
      <c r="IHA65" s="52"/>
      <c r="IHB65" s="52"/>
      <c r="IHC65" s="52"/>
      <c r="IHD65" s="52"/>
      <c r="IHE65" s="52"/>
      <c r="IHF65" s="52"/>
      <c r="IHG65" s="52"/>
      <c r="IHH65" s="52"/>
      <c r="IHI65" s="52"/>
      <c r="IHJ65" s="52"/>
      <c r="IHK65" s="52"/>
      <c r="IHL65" s="52"/>
      <c r="IHM65" s="52"/>
      <c r="IHN65" s="52"/>
      <c r="IHO65" s="52"/>
      <c r="IHP65" s="52"/>
      <c r="IHQ65" s="52"/>
      <c r="IHR65" s="52"/>
      <c r="IHS65" s="52"/>
      <c r="IHT65" s="52"/>
      <c r="IHU65" s="52"/>
      <c r="IHV65" s="52"/>
      <c r="IHW65" s="52"/>
      <c r="IHX65" s="52"/>
      <c r="IHY65" s="52"/>
      <c r="IHZ65" s="52"/>
      <c r="IIA65" s="52"/>
      <c r="IIB65" s="52"/>
      <c r="IIC65" s="52"/>
      <c r="IID65" s="52"/>
      <c r="IIE65" s="52"/>
      <c r="IIF65" s="52"/>
      <c r="IIG65" s="52"/>
      <c r="IIH65" s="52"/>
      <c r="III65" s="52"/>
      <c r="IIJ65" s="52"/>
      <c r="IIK65" s="52"/>
      <c r="IIL65" s="52"/>
      <c r="IIM65" s="52"/>
      <c r="IIN65" s="52"/>
      <c r="IIO65" s="52"/>
      <c r="IIP65" s="52"/>
      <c r="IIQ65" s="52"/>
      <c r="IIR65" s="52"/>
      <c r="IIS65" s="52"/>
      <c r="IIT65" s="52"/>
      <c r="IIU65" s="52"/>
      <c r="IIV65" s="52"/>
      <c r="IIW65" s="52"/>
      <c r="IIX65" s="52"/>
      <c r="IIY65" s="52"/>
      <c r="IIZ65" s="52"/>
      <c r="IJA65" s="52"/>
      <c r="IJB65" s="52"/>
      <c r="IJC65" s="52"/>
      <c r="IJD65" s="52"/>
      <c r="IJE65" s="52"/>
      <c r="IJF65" s="52"/>
      <c r="IJG65" s="52"/>
      <c r="IJH65" s="52"/>
      <c r="IJI65" s="52"/>
      <c r="IJJ65" s="52"/>
      <c r="IJK65" s="52"/>
      <c r="IJL65" s="52"/>
      <c r="IJM65" s="52"/>
      <c r="IJN65" s="52"/>
      <c r="IJO65" s="52"/>
      <c r="IJP65" s="52"/>
      <c r="IJQ65" s="52"/>
      <c r="IJR65" s="52"/>
      <c r="IJS65" s="52"/>
      <c r="IJT65" s="52"/>
      <c r="IJU65" s="52"/>
      <c r="IJV65" s="52"/>
      <c r="IJW65" s="52"/>
      <c r="IJX65" s="52"/>
      <c r="IJY65" s="52"/>
      <c r="IJZ65" s="52"/>
      <c r="IKA65" s="52"/>
      <c r="IKB65" s="52"/>
      <c r="IKC65" s="52"/>
      <c r="IKD65" s="52"/>
      <c r="IKE65" s="52"/>
      <c r="IKF65" s="52"/>
      <c r="IKG65" s="52"/>
      <c r="IKH65" s="52"/>
      <c r="IKI65" s="52"/>
      <c r="IKJ65" s="52"/>
      <c r="IKK65" s="52"/>
      <c r="IKL65" s="52"/>
      <c r="IKM65" s="52"/>
      <c r="IKN65" s="52"/>
      <c r="IKO65" s="52"/>
      <c r="IKP65" s="52"/>
      <c r="IKQ65" s="52"/>
      <c r="IKR65" s="52"/>
      <c r="IKS65" s="52"/>
      <c r="IKT65" s="52"/>
      <c r="IKU65" s="52"/>
      <c r="IKV65" s="52"/>
      <c r="IKW65" s="52"/>
      <c r="IKX65" s="52"/>
      <c r="IKY65" s="52"/>
      <c r="IKZ65" s="52"/>
      <c r="ILA65" s="52"/>
      <c r="ILB65" s="52"/>
      <c r="ILC65" s="52"/>
      <c r="ILD65" s="52"/>
      <c r="ILE65" s="52"/>
      <c r="ILF65" s="52"/>
      <c r="ILG65" s="52"/>
      <c r="ILH65" s="52"/>
      <c r="ILI65" s="52"/>
      <c r="ILJ65" s="52"/>
      <c r="ILK65" s="52"/>
      <c r="ILM65" s="52"/>
      <c r="ILN65" s="52"/>
      <c r="ILO65" s="52"/>
      <c r="ILP65" s="52"/>
      <c r="ILQ65" s="52"/>
      <c r="ILR65" s="52"/>
      <c r="ILS65" s="52"/>
      <c r="ILT65" s="52"/>
      <c r="ILU65" s="52"/>
      <c r="ILV65" s="52"/>
      <c r="ILW65" s="52"/>
      <c r="ILX65" s="52"/>
      <c r="ILY65" s="52"/>
      <c r="ILZ65" s="52"/>
      <c r="IMA65" s="52"/>
      <c r="IMB65" s="52"/>
      <c r="IMC65" s="52"/>
      <c r="IMD65" s="52"/>
      <c r="IME65" s="52"/>
      <c r="IMF65" s="52"/>
      <c r="IMG65" s="52"/>
      <c r="IMH65" s="52"/>
      <c r="IMI65" s="52"/>
      <c r="IMJ65" s="52"/>
      <c r="IMK65" s="52"/>
      <c r="IML65" s="52"/>
      <c r="IMM65" s="52"/>
      <c r="IMN65" s="52"/>
      <c r="IMO65" s="52"/>
      <c r="IMP65" s="52"/>
      <c r="IMQ65" s="52"/>
      <c r="IMR65" s="52"/>
      <c r="IMS65" s="52"/>
      <c r="IMT65" s="52"/>
      <c r="IMU65" s="52"/>
      <c r="IMV65" s="52"/>
      <c r="IMW65" s="52"/>
      <c r="IMX65" s="52"/>
      <c r="IMY65" s="52"/>
      <c r="IMZ65" s="52"/>
      <c r="INA65" s="52"/>
      <c r="INB65" s="52"/>
      <c r="INC65" s="52"/>
      <c r="IND65" s="52"/>
      <c r="INE65" s="52"/>
      <c r="INF65" s="52"/>
      <c r="ING65" s="52"/>
      <c r="INH65" s="52"/>
      <c r="INI65" s="52"/>
      <c r="INJ65" s="52"/>
      <c r="INK65" s="52"/>
      <c r="INL65" s="52"/>
      <c r="INM65" s="52"/>
      <c r="INN65" s="52"/>
      <c r="INO65" s="52"/>
      <c r="INP65" s="52"/>
      <c r="INQ65" s="52"/>
      <c r="INR65" s="52"/>
      <c r="INS65" s="52"/>
      <c r="INT65" s="52"/>
      <c r="INU65" s="52"/>
      <c r="INV65" s="52"/>
      <c r="INW65" s="52"/>
      <c r="INX65" s="52"/>
      <c r="INY65" s="52"/>
      <c r="INZ65" s="52"/>
      <c r="IOA65" s="52"/>
      <c r="IOB65" s="52"/>
      <c r="IOC65" s="52"/>
      <c r="IOD65" s="52"/>
      <c r="IOE65" s="52"/>
      <c r="IOF65" s="52"/>
      <c r="IOG65" s="52"/>
      <c r="IOH65" s="52"/>
      <c r="IOI65" s="52"/>
      <c r="IOJ65" s="52"/>
      <c r="IOK65" s="52"/>
      <c r="IOL65" s="52"/>
      <c r="IOM65" s="52"/>
      <c r="ION65" s="52"/>
      <c r="IOO65" s="52"/>
      <c r="IOP65" s="52"/>
      <c r="IOQ65" s="52"/>
      <c r="IOR65" s="52"/>
      <c r="IOS65" s="52"/>
      <c r="IOT65" s="52"/>
      <c r="IOU65" s="52"/>
      <c r="IOV65" s="52"/>
      <c r="IOW65" s="52"/>
      <c r="IOX65" s="52"/>
      <c r="IOY65" s="52"/>
      <c r="IOZ65" s="52"/>
      <c r="IPA65" s="52"/>
      <c r="IPB65" s="52"/>
      <c r="IPC65" s="52"/>
      <c r="IPD65" s="52"/>
      <c r="IPE65" s="52"/>
      <c r="IPF65" s="52"/>
      <c r="IPG65" s="52"/>
      <c r="IPH65" s="52"/>
      <c r="IPI65" s="52"/>
      <c r="IPJ65" s="52"/>
      <c r="IPK65" s="52"/>
      <c r="IPL65" s="52"/>
      <c r="IPM65" s="52"/>
      <c r="IPN65" s="52"/>
      <c r="IPO65" s="52"/>
      <c r="IPP65" s="52"/>
      <c r="IPQ65" s="52"/>
      <c r="IPR65" s="52"/>
      <c r="IPS65" s="52"/>
      <c r="IPT65" s="52"/>
      <c r="IPU65" s="52"/>
      <c r="IPV65" s="52"/>
      <c r="IPW65" s="52"/>
      <c r="IPX65" s="52"/>
      <c r="IPY65" s="52"/>
      <c r="IPZ65" s="52"/>
      <c r="IQA65" s="52"/>
      <c r="IQB65" s="52"/>
      <c r="IQC65" s="52"/>
      <c r="IQD65" s="52"/>
      <c r="IQE65" s="52"/>
      <c r="IQF65" s="52"/>
      <c r="IQG65" s="52"/>
      <c r="IQH65" s="52"/>
      <c r="IQI65" s="52"/>
      <c r="IQJ65" s="52"/>
      <c r="IQK65" s="52"/>
      <c r="IQL65" s="52"/>
      <c r="IQM65" s="52"/>
      <c r="IQN65" s="52"/>
      <c r="IQO65" s="52"/>
      <c r="IQP65" s="52"/>
      <c r="IQQ65" s="52"/>
      <c r="IQR65" s="52"/>
      <c r="IQS65" s="52"/>
      <c r="IQT65" s="52"/>
      <c r="IQU65" s="52"/>
      <c r="IQV65" s="52"/>
      <c r="IQW65" s="52"/>
      <c r="IQX65" s="52"/>
      <c r="IQY65" s="52"/>
      <c r="IQZ65" s="52"/>
      <c r="IRA65" s="52"/>
      <c r="IRB65" s="52"/>
      <c r="IRC65" s="52"/>
      <c r="IRD65" s="52"/>
      <c r="IRE65" s="52"/>
      <c r="IRF65" s="52"/>
      <c r="IRG65" s="52"/>
      <c r="IRH65" s="52"/>
      <c r="IRI65" s="52"/>
      <c r="IRJ65" s="52"/>
      <c r="IRK65" s="52"/>
      <c r="IRL65" s="52"/>
      <c r="IRM65" s="52"/>
      <c r="IRN65" s="52"/>
      <c r="IRO65" s="52"/>
      <c r="IRP65" s="52"/>
      <c r="IRQ65" s="52"/>
      <c r="IRR65" s="52"/>
      <c r="IRS65" s="52"/>
      <c r="IRT65" s="52"/>
      <c r="IRU65" s="52"/>
      <c r="IRV65" s="52"/>
      <c r="IRW65" s="52"/>
      <c r="IRX65" s="52"/>
      <c r="IRY65" s="52"/>
      <c r="IRZ65" s="52"/>
      <c r="ISA65" s="52"/>
      <c r="ISB65" s="52"/>
      <c r="ISC65" s="52"/>
      <c r="ISD65" s="52"/>
      <c r="ISE65" s="52"/>
      <c r="ISF65" s="52"/>
      <c r="ISG65" s="52"/>
      <c r="ISH65" s="52"/>
      <c r="ISI65" s="52"/>
      <c r="ISJ65" s="52"/>
      <c r="ISK65" s="52"/>
      <c r="ISL65" s="52"/>
      <c r="ISM65" s="52"/>
      <c r="ISN65" s="52"/>
      <c r="ISO65" s="52"/>
      <c r="ISP65" s="52"/>
      <c r="ISQ65" s="52"/>
      <c r="ISR65" s="52"/>
      <c r="ISS65" s="52"/>
      <c r="IST65" s="52"/>
      <c r="ISU65" s="52"/>
      <c r="ISV65" s="52"/>
      <c r="ISW65" s="52"/>
      <c r="ISX65" s="52"/>
      <c r="ISY65" s="52"/>
      <c r="ISZ65" s="52"/>
      <c r="ITA65" s="52"/>
      <c r="ITB65" s="52"/>
      <c r="ITC65" s="52"/>
      <c r="ITD65" s="52"/>
      <c r="ITE65" s="52"/>
      <c r="ITF65" s="52"/>
      <c r="ITG65" s="52"/>
      <c r="ITH65" s="52"/>
      <c r="ITI65" s="52"/>
      <c r="ITJ65" s="52"/>
      <c r="ITK65" s="52"/>
      <c r="ITL65" s="52"/>
      <c r="ITM65" s="52"/>
      <c r="ITN65" s="52"/>
      <c r="ITO65" s="52"/>
      <c r="ITP65" s="52"/>
      <c r="ITQ65" s="52"/>
      <c r="ITR65" s="52"/>
      <c r="ITS65" s="52"/>
      <c r="ITT65" s="52"/>
      <c r="ITU65" s="52"/>
      <c r="ITV65" s="52"/>
      <c r="ITW65" s="52"/>
      <c r="ITX65" s="52"/>
      <c r="ITY65" s="52"/>
      <c r="ITZ65" s="52"/>
      <c r="IUA65" s="52"/>
      <c r="IUB65" s="52"/>
      <c r="IUC65" s="52"/>
      <c r="IUD65" s="52"/>
      <c r="IUE65" s="52"/>
      <c r="IUF65" s="52"/>
      <c r="IUG65" s="52"/>
      <c r="IUH65" s="52"/>
      <c r="IUI65" s="52"/>
      <c r="IUJ65" s="52"/>
      <c r="IUK65" s="52"/>
      <c r="IUL65" s="52"/>
      <c r="IUM65" s="52"/>
      <c r="IUN65" s="52"/>
      <c r="IUO65" s="52"/>
      <c r="IUP65" s="52"/>
      <c r="IUQ65" s="52"/>
      <c r="IUR65" s="52"/>
      <c r="IUS65" s="52"/>
      <c r="IUT65" s="52"/>
      <c r="IUU65" s="52"/>
      <c r="IUV65" s="52"/>
      <c r="IUW65" s="52"/>
      <c r="IUX65" s="52"/>
      <c r="IUY65" s="52"/>
      <c r="IUZ65" s="52"/>
      <c r="IVA65" s="52"/>
      <c r="IVB65" s="52"/>
      <c r="IVC65" s="52"/>
      <c r="IVD65" s="52"/>
      <c r="IVE65" s="52"/>
      <c r="IVF65" s="52"/>
      <c r="IVG65" s="52"/>
      <c r="IVI65" s="52"/>
      <c r="IVJ65" s="52"/>
      <c r="IVK65" s="52"/>
      <c r="IVL65" s="52"/>
      <c r="IVM65" s="52"/>
      <c r="IVN65" s="52"/>
      <c r="IVO65" s="52"/>
      <c r="IVP65" s="52"/>
      <c r="IVQ65" s="52"/>
      <c r="IVR65" s="52"/>
      <c r="IVS65" s="52"/>
      <c r="IVT65" s="52"/>
      <c r="IVU65" s="52"/>
      <c r="IVV65" s="52"/>
      <c r="IVW65" s="52"/>
      <c r="IVX65" s="52"/>
      <c r="IVY65" s="52"/>
      <c r="IVZ65" s="52"/>
      <c r="IWA65" s="52"/>
      <c r="IWB65" s="52"/>
      <c r="IWC65" s="52"/>
      <c r="IWD65" s="52"/>
      <c r="IWE65" s="52"/>
      <c r="IWF65" s="52"/>
      <c r="IWG65" s="52"/>
      <c r="IWH65" s="52"/>
      <c r="IWI65" s="52"/>
      <c r="IWJ65" s="52"/>
      <c r="IWK65" s="52"/>
      <c r="IWL65" s="52"/>
      <c r="IWM65" s="52"/>
      <c r="IWN65" s="52"/>
      <c r="IWO65" s="52"/>
      <c r="IWP65" s="52"/>
      <c r="IWQ65" s="52"/>
      <c r="IWR65" s="52"/>
      <c r="IWS65" s="52"/>
      <c r="IWT65" s="52"/>
      <c r="IWU65" s="52"/>
      <c r="IWV65" s="52"/>
      <c r="IWW65" s="52"/>
      <c r="IWX65" s="52"/>
      <c r="IWY65" s="52"/>
      <c r="IWZ65" s="52"/>
      <c r="IXA65" s="52"/>
      <c r="IXB65" s="52"/>
      <c r="IXC65" s="52"/>
      <c r="IXD65" s="52"/>
      <c r="IXE65" s="52"/>
      <c r="IXF65" s="52"/>
      <c r="IXG65" s="52"/>
      <c r="IXH65" s="52"/>
      <c r="IXI65" s="52"/>
      <c r="IXJ65" s="52"/>
      <c r="IXK65" s="52"/>
      <c r="IXL65" s="52"/>
      <c r="IXM65" s="52"/>
      <c r="IXN65" s="52"/>
      <c r="IXO65" s="52"/>
      <c r="IXP65" s="52"/>
      <c r="IXQ65" s="52"/>
      <c r="IXR65" s="52"/>
      <c r="IXS65" s="52"/>
      <c r="IXT65" s="52"/>
      <c r="IXU65" s="52"/>
      <c r="IXV65" s="52"/>
      <c r="IXW65" s="52"/>
      <c r="IXX65" s="52"/>
      <c r="IXY65" s="52"/>
      <c r="IXZ65" s="52"/>
      <c r="IYA65" s="52"/>
      <c r="IYB65" s="52"/>
      <c r="IYC65" s="52"/>
      <c r="IYD65" s="52"/>
      <c r="IYE65" s="52"/>
      <c r="IYF65" s="52"/>
      <c r="IYG65" s="52"/>
      <c r="IYH65" s="52"/>
      <c r="IYI65" s="52"/>
      <c r="IYJ65" s="52"/>
      <c r="IYK65" s="52"/>
      <c r="IYL65" s="52"/>
      <c r="IYM65" s="52"/>
      <c r="IYN65" s="52"/>
      <c r="IYO65" s="52"/>
      <c r="IYP65" s="52"/>
      <c r="IYQ65" s="52"/>
      <c r="IYR65" s="52"/>
      <c r="IYS65" s="52"/>
      <c r="IYT65" s="52"/>
      <c r="IYU65" s="52"/>
      <c r="IYV65" s="52"/>
      <c r="IYW65" s="52"/>
      <c r="IYX65" s="52"/>
      <c r="IYY65" s="52"/>
      <c r="IYZ65" s="52"/>
      <c r="IZA65" s="52"/>
      <c r="IZB65" s="52"/>
      <c r="IZC65" s="52"/>
      <c r="IZD65" s="52"/>
      <c r="IZE65" s="52"/>
      <c r="IZF65" s="52"/>
      <c r="IZG65" s="52"/>
      <c r="IZH65" s="52"/>
      <c r="IZI65" s="52"/>
      <c r="IZJ65" s="52"/>
      <c r="IZK65" s="52"/>
      <c r="IZL65" s="52"/>
      <c r="IZM65" s="52"/>
      <c r="IZN65" s="52"/>
      <c r="IZO65" s="52"/>
      <c r="IZP65" s="52"/>
      <c r="IZQ65" s="52"/>
      <c r="IZR65" s="52"/>
      <c r="IZS65" s="52"/>
      <c r="IZT65" s="52"/>
      <c r="IZU65" s="52"/>
      <c r="IZV65" s="52"/>
      <c r="IZW65" s="52"/>
      <c r="IZX65" s="52"/>
      <c r="IZY65" s="52"/>
      <c r="IZZ65" s="52"/>
      <c r="JAA65" s="52"/>
      <c r="JAB65" s="52"/>
      <c r="JAC65" s="52"/>
      <c r="JAD65" s="52"/>
      <c r="JAE65" s="52"/>
      <c r="JAF65" s="52"/>
      <c r="JAG65" s="52"/>
      <c r="JAH65" s="52"/>
      <c r="JAI65" s="52"/>
      <c r="JAJ65" s="52"/>
      <c r="JAK65" s="52"/>
      <c r="JAL65" s="52"/>
      <c r="JAM65" s="52"/>
      <c r="JAN65" s="52"/>
      <c r="JAO65" s="52"/>
      <c r="JAP65" s="52"/>
      <c r="JAQ65" s="52"/>
      <c r="JAR65" s="52"/>
      <c r="JAS65" s="52"/>
      <c r="JAT65" s="52"/>
      <c r="JAU65" s="52"/>
      <c r="JAV65" s="52"/>
      <c r="JAW65" s="52"/>
      <c r="JAX65" s="52"/>
      <c r="JAY65" s="52"/>
      <c r="JAZ65" s="52"/>
      <c r="JBA65" s="52"/>
      <c r="JBB65" s="52"/>
      <c r="JBC65" s="52"/>
      <c r="JBD65" s="52"/>
      <c r="JBE65" s="52"/>
      <c r="JBF65" s="52"/>
      <c r="JBG65" s="52"/>
      <c r="JBH65" s="52"/>
      <c r="JBI65" s="52"/>
      <c r="JBJ65" s="52"/>
      <c r="JBK65" s="52"/>
      <c r="JBL65" s="52"/>
      <c r="JBM65" s="52"/>
      <c r="JBN65" s="52"/>
      <c r="JBO65" s="52"/>
      <c r="JBP65" s="52"/>
      <c r="JBQ65" s="52"/>
      <c r="JBR65" s="52"/>
      <c r="JBS65" s="52"/>
      <c r="JBT65" s="52"/>
      <c r="JBU65" s="52"/>
      <c r="JBV65" s="52"/>
      <c r="JBW65" s="52"/>
      <c r="JBX65" s="52"/>
      <c r="JBY65" s="52"/>
      <c r="JBZ65" s="52"/>
      <c r="JCA65" s="52"/>
      <c r="JCB65" s="52"/>
      <c r="JCC65" s="52"/>
      <c r="JCD65" s="52"/>
      <c r="JCE65" s="52"/>
      <c r="JCF65" s="52"/>
      <c r="JCG65" s="52"/>
      <c r="JCH65" s="52"/>
      <c r="JCI65" s="52"/>
      <c r="JCJ65" s="52"/>
      <c r="JCK65" s="52"/>
      <c r="JCL65" s="52"/>
      <c r="JCM65" s="52"/>
      <c r="JCN65" s="52"/>
      <c r="JCO65" s="52"/>
      <c r="JCP65" s="52"/>
      <c r="JCQ65" s="52"/>
      <c r="JCR65" s="52"/>
      <c r="JCS65" s="52"/>
      <c r="JCT65" s="52"/>
      <c r="JCU65" s="52"/>
      <c r="JCV65" s="52"/>
      <c r="JCW65" s="52"/>
      <c r="JCX65" s="52"/>
      <c r="JCY65" s="52"/>
      <c r="JCZ65" s="52"/>
      <c r="JDA65" s="52"/>
      <c r="JDB65" s="52"/>
      <c r="JDC65" s="52"/>
      <c r="JDD65" s="52"/>
      <c r="JDE65" s="52"/>
      <c r="JDF65" s="52"/>
      <c r="JDG65" s="52"/>
      <c r="JDH65" s="52"/>
      <c r="JDI65" s="52"/>
      <c r="JDJ65" s="52"/>
      <c r="JDK65" s="52"/>
      <c r="JDL65" s="52"/>
      <c r="JDM65" s="52"/>
      <c r="JDN65" s="52"/>
      <c r="JDO65" s="52"/>
      <c r="JDP65" s="52"/>
      <c r="JDQ65" s="52"/>
      <c r="JDR65" s="52"/>
      <c r="JDS65" s="52"/>
      <c r="JDT65" s="52"/>
      <c r="JDU65" s="52"/>
      <c r="JDV65" s="52"/>
      <c r="JDW65" s="52"/>
      <c r="JDX65" s="52"/>
      <c r="JDY65" s="52"/>
      <c r="JDZ65" s="52"/>
      <c r="JEA65" s="52"/>
      <c r="JEB65" s="52"/>
      <c r="JEC65" s="52"/>
      <c r="JED65" s="52"/>
      <c r="JEE65" s="52"/>
      <c r="JEF65" s="52"/>
      <c r="JEG65" s="52"/>
      <c r="JEH65" s="52"/>
      <c r="JEI65" s="52"/>
      <c r="JEJ65" s="52"/>
      <c r="JEK65" s="52"/>
      <c r="JEL65" s="52"/>
      <c r="JEM65" s="52"/>
      <c r="JEN65" s="52"/>
      <c r="JEO65" s="52"/>
      <c r="JEP65" s="52"/>
      <c r="JEQ65" s="52"/>
      <c r="JER65" s="52"/>
      <c r="JES65" s="52"/>
      <c r="JET65" s="52"/>
      <c r="JEU65" s="52"/>
      <c r="JEV65" s="52"/>
      <c r="JEW65" s="52"/>
      <c r="JEX65" s="52"/>
      <c r="JEY65" s="52"/>
      <c r="JEZ65" s="52"/>
      <c r="JFA65" s="52"/>
      <c r="JFB65" s="52"/>
      <c r="JFC65" s="52"/>
      <c r="JFE65" s="52"/>
      <c r="JFF65" s="52"/>
      <c r="JFG65" s="52"/>
      <c r="JFH65" s="52"/>
      <c r="JFI65" s="52"/>
      <c r="JFJ65" s="52"/>
      <c r="JFK65" s="52"/>
      <c r="JFL65" s="52"/>
      <c r="JFM65" s="52"/>
      <c r="JFN65" s="52"/>
      <c r="JFO65" s="52"/>
      <c r="JFP65" s="52"/>
      <c r="JFQ65" s="52"/>
      <c r="JFR65" s="52"/>
      <c r="JFS65" s="52"/>
      <c r="JFT65" s="52"/>
      <c r="JFU65" s="52"/>
      <c r="JFV65" s="52"/>
      <c r="JFW65" s="52"/>
      <c r="JFX65" s="52"/>
      <c r="JFY65" s="52"/>
      <c r="JFZ65" s="52"/>
      <c r="JGA65" s="52"/>
      <c r="JGB65" s="52"/>
      <c r="JGC65" s="52"/>
      <c r="JGD65" s="52"/>
      <c r="JGE65" s="52"/>
      <c r="JGF65" s="52"/>
      <c r="JGG65" s="52"/>
      <c r="JGH65" s="52"/>
      <c r="JGI65" s="52"/>
      <c r="JGJ65" s="52"/>
      <c r="JGK65" s="52"/>
      <c r="JGL65" s="52"/>
      <c r="JGM65" s="52"/>
      <c r="JGN65" s="52"/>
      <c r="JGO65" s="52"/>
      <c r="JGP65" s="52"/>
      <c r="JGQ65" s="52"/>
      <c r="JGR65" s="52"/>
      <c r="JGS65" s="52"/>
      <c r="JGT65" s="52"/>
      <c r="JGU65" s="52"/>
      <c r="JGV65" s="52"/>
      <c r="JGW65" s="52"/>
      <c r="JGX65" s="52"/>
      <c r="JGY65" s="52"/>
      <c r="JGZ65" s="52"/>
      <c r="JHA65" s="52"/>
      <c r="JHB65" s="52"/>
      <c r="JHC65" s="52"/>
      <c r="JHD65" s="52"/>
      <c r="JHE65" s="52"/>
      <c r="JHF65" s="52"/>
      <c r="JHG65" s="52"/>
      <c r="JHH65" s="52"/>
      <c r="JHI65" s="52"/>
      <c r="JHJ65" s="52"/>
      <c r="JHK65" s="52"/>
      <c r="JHL65" s="52"/>
      <c r="JHM65" s="52"/>
      <c r="JHN65" s="52"/>
      <c r="JHO65" s="52"/>
      <c r="JHP65" s="52"/>
      <c r="JHQ65" s="52"/>
      <c r="JHR65" s="52"/>
      <c r="JHS65" s="52"/>
      <c r="JHT65" s="52"/>
      <c r="JHU65" s="52"/>
      <c r="JHV65" s="52"/>
      <c r="JHW65" s="52"/>
      <c r="JHX65" s="52"/>
      <c r="JHY65" s="52"/>
      <c r="JHZ65" s="52"/>
      <c r="JIA65" s="52"/>
      <c r="JIB65" s="52"/>
      <c r="JIC65" s="52"/>
      <c r="JID65" s="52"/>
      <c r="JIE65" s="52"/>
      <c r="JIF65" s="52"/>
      <c r="JIG65" s="52"/>
      <c r="JIH65" s="52"/>
      <c r="JII65" s="52"/>
      <c r="JIJ65" s="52"/>
      <c r="JIK65" s="52"/>
      <c r="JIL65" s="52"/>
      <c r="JIM65" s="52"/>
      <c r="JIN65" s="52"/>
      <c r="JIO65" s="52"/>
      <c r="JIP65" s="52"/>
      <c r="JIQ65" s="52"/>
      <c r="JIR65" s="52"/>
      <c r="JIS65" s="52"/>
      <c r="JIT65" s="52"/>
      <c r="JIU65" s="52"/>
      <c r="JIV65" s="52"/>
      <c r="JIW65" s="52"/>
      <c r="JIX65" s="52"/>
      <c r="JIY65" s="52"/>
      <c r="JIZ65" s="52"/>
      <c r="JJA65" s="52"/>
      <c r="JJB65" s="52"/>
      <c r="JJC65" s="52"/>
      <c r="JJD65" s="52"/>
      <c r="JJE65" s="52"/>
      <c r="JJF65" s="52"/>
      <c r="JJG65" s="52"/>
      <c r="JJH65" s="52"/>
      <c r="JJI65" s="52"/>
      <c r="JJJ65" s="52"/>
      <c r="JJK65" s="52"/>
      <c r="JJL65" s="52"/>
      <c r="JJM65" s="52"/>
      <c r="JJN65" s="52"/>
      <c r="JJO65" s="52"/>
      <c r="JJP65" s="52"/>
      <c r="JJQ65" s="52"/>
      <c r="JJR65" s="52"/>
      <c r="JJS65" s="52"/>
      <c r="JJT65" s="52"/>
      <c r="JJU65" s="52"/>
      <c r="JJV65" s="52"/>
      <c r="JJW65" s="52"/>
      <c r="JJX65" s="52"/>
      <c r="JJY65" s="52"/>
      <c r="JJZ65" s="52"/>
      <c r="JKA65" s="52"/>
      <c r="JKB65" s="52"/>
      <c r="JKC65" s="52"/>
      <c r="JKD65" s="52"/>
      <c r="JKE65" s="52"/>
      <c r="JKF65" s="52"/>
      <c r="JKG65" s="52"/>
      <c r="JKH65" s="52"/>
      <c r="JKI65" s="52"/>
      <c r="JKJ65" s="52"/>
      <c r="JKK65" s="52"/>
      <c r="JKL65" s="52"/>
      <c r="JKM65" s="52"/>
      <c r="JKN65" s="52"/>
      <c r="JKO65" s="52"/>
      <c r="JKP65" s="52"/>
      <c r="JKQ65" s="52"/>
      <c r="JKR65" s="52"/>
      <c r="JKS65" s="52"/>
      <c r="JKT65" s="52"/>
      <c r="JKU65" s="52"/>
      <c r="JKV65" s="52"/>
      <c r="JKW65" s="52"/>
      <c r="JKX65" s="52"/>
      <c r="JKY65" s="52"/>
      <c r="JKZ65" s="52"/>
      <c r="JLA65" s="52"/>
      <c r="JLB65" s="52"/>
      <c r="JLC65" s="52"/>
      <c r="JLD65" s="52"/>
      <c r="JLE65" s="52"/>
      <c r="JLF65" s="52"/>
      <c r="JLG65" s="52"/>
      <c r="JLH65" s="52"/>
      <c r="JLI65" s="52"/>
      <c r="JLJ65" s="52"/>
      <c r="JLK65" s="52"/>
      <c r="JLL65" s="52"/>
      <c r="JLM65" s="52"/>
      <c r="JLN65" s="52"/>
      <c r="JLO65" s="52"/>
      <c r="JLP65" s="52"/>
      <c r="JLQ65" s="52"/>
      <c r="JLR65" s="52"/>
      <c r="JLS65" s="52"/>
      <c r="JLT65" s="52"/>
      <c r="JLU65" s="52"/>
      <c r="JLV65" s="52"/>
      <c r="JLW65" s="52"/>
      <c r="JLX65" s="52"/>
      <c r="JLY65" s="52"/>
      <c r="JLZ65" s="52"/>
      <c r="JMA65" s="52"/>
      <c r="JMB65" s="52"/>
      <c r="JMC65" s="52"/>
      <c r="JMD65" s="52"/>
      <c r="JME65" s="52"/>
      <c r="JMF65" s="52"/>
      <c r="JMG65" s="52"/>
      <c r="JMH65" s="52"/>
      <c r="JMI65" s="52"/>
      <c r="JMJ65" s="52"/>
      <c r="JMK65" s="52"/>
      <c r="JML65" s="52"/>
      <c r="JMM65" s="52"/>
      <c r="JMN65" s="52"/>
      <c r="JMO65" s="52"/>
      <c r="JMP65" s="52"/>
      <c r="JMQ65" s="52"/>
      <c r="JMR65" s="52"/>
      <c r="JMS65" s="52"/>
      <c r="JMT65" s="52"/>
      <c r="JMU65" s="52"/>
      <c r="JMV65" s="52"/>
      <c r="JMW65" s="52"/>
      <c r="JMX65" s="52"/>
      <c r="JMY65" s="52"/>
      <c r="JMZ65" s="52"/>
      <c r="JNA65" s="52"/>
      <c r="JNB65" s="52"/>
      <c r="JNC65" s="52"/>
      <c r="JND65" s="52"/>
      <c r="JNE65" s="52"/>
      <c r="JNF65" s="52"/>
      <c r="JNG65" s="52"/>
      <c r="JNH65" s="52"/>
      <c r="JNI65" s="52"/>
      <c r="JNJ65" s="52"/>
      <c r="JNK65" s="52"/>
      <c r="JNL65" s="52"/>
      <c r="JNM65" s="52"/>
      <c r="JNN65" s="52"/>
      <c r="JNO65" s="52"/>
      <c r="JNP65" s="52"/>
      <c r="JNQ65" s="52"/>
      <c r="JNR65" s="52"/>
      <c r="JNS65" s="52"/>
      <c r="JNT65" s="52"/>
      <c r="JNU65" s="52"/>
      <c r="JNV65" s="52"/>
      <c r="JNW65" s="52"/>
      <c r="JNX65" s="52"/>
      <c r="JNY65" s="52"/>
      <c r="JNZ65" s="52"/>
      <c r="JOA65" s="52"/>
      <c r="JOB65" s="52"/>
      <c r="JOC65" s="52"/>
      <c r="JOD65" s="52"/>
      <c r="JOE65" s="52"/>
      <c r="JOF65" s="52"/>
      <c r="JOG65" s="52"/>
      <c r="JOH65" s="52"/>
      <c r="JOI65" s="52"/>
      <c r="JOJ65" s="52"/>
      <c r="JOK65" s="52"/>
      <c r="JOL65" s="52"/>
      <c r="JOM65" s="52"/>
      <c r="JON65" s="52"/>
      <c r="JOO65" s="52"/>
      <c r="JOP65" s="52"/>
      <c r="JOQ65" s="52"/>
      <c r="JOR65" s="52"/>
      <c r="JOS65" s="52"/>
      <c r="JOT65" s="52"/>
      <c r="JOU65" s="52"/>
      <c r="JOV65" s="52"/>
      <c r="JOW65" s="52"/>
      <c r="JOX65" s="52"/>
      <c r="JOY65" s="52"/>
      <c r="JPA65" s="52"/>
      <c r="JPB65" s="52"/>
      <c r="JPC65" s="52"/>
      <c r="JPD65" s="52"/>
      <c r="JPE65" s="52"/>
      <c r="JPF65" s="52"/>
      <c r="JPG65" s="52"/>
      <c r="JPH65" s="52"/>
      <c r="JPI65" s="52"/>
      <c r="JPJ65" s="52"/>
      <c r="JPK65" s="52"/>
      <c r="JPL65" s="52"/>
      <c r="JPM65" s="52"/>
      <c r="JPN65" s="52"/>
      <c r="JPO65" s="52"/>
      <c r="JPP65" s="52"/>
      <c r="JPQ65" s="52"/>
      <c r="JPR65" s="52"/>
      <c r="JPS65" s="52"/>
      <c r="JPT65" s="52"/>
      <c r="JPU65" s="52"/>
      <c r="JPV65" s="52"/>
      <c r="JPW65" s="52"/>
      <c r="JPX65" s="52"/>
      <c r="JPY65" s="52"/>
      <c r="JPZ65" s="52"/>
      <c r="JQA65" s="52"/>
      <c r="JQB65" s="52"/>
      <c r="JQC65" s="52"/>
      <c r="JQD65" s="52"/>
      <c r="JQE65" s="52"/>
      <c r="JQF65" s="52"/>
      <c r="JQG65" s="52"/>
      <c r="JQH65" s="52"/>
      <c r="JQI65" s="52"/>
      <c r="JQJ65" s="52"/>
      <c r="JQK65" s="52"/>
      <c r="JQL65" s="52"/>
      <c r="JQM65" s="52"/>
      <c r="JQN65" s="52"/>
      <c r="JQO65" s="52"/>
      <c r="JQP65" s="52"/>
      <c r="JQQ65" s="52"/>
      <c r="JQR65" s="52"/>
      <c r="JQS65" s="52"/>
      <c r="JQT65" s="52"/>
      <c r="JQU65" s="52"/>
      <c r="JQV65" s="52"/>
      <c r="JQW65" s="52"/>
      <c r="JQX65" s="52"/>
      <c r="JQY65" s="52"/>
      <c r="JQZ65" s="52"/>
      <c r="JRA65" s="52"/>
      <c r="JRB65" s="52"/>
      <c r="JRC65" s="52"/>
      <c r="JRD65" s="52"/>
      <c r="JRE65" s="52"/>
      <c r="JRF65" s="52"/>
      <c r="JRG65" s="52"/>
      <c r="JRH65" s="52"/>
      <c r="JRI65" s="52"/>
      <c r="JRJ65" s="52"/>
      <c r="JRK65" s="52"/>
      <c r="JRL65" s="52"/>
      <c r="JRM65" s="52"/>
      <c r="JRN65" s="52"/>
      <c r="JRO65" s="52"/>
      <c r="JRP65" s="52"/>
      <c r="JRQ65" s="52"/>
      <c r="JRR65" s="52"/>
      <c r="JRS65" s="52"/>
      <c r="JRT65" s="52"/>
      <c r="JRU65" s="52"/>
      <c r="JRV65" s="52"/>
      <c r="JRW65" s="52"/>
      <c r="JRX65" s="52"/>
      <c r="JRY65" s="52"/>
      <c r="JRZ65" s="52"/>
      <c r="JSA65" s="52"/>
      <c r="JSB65" s="52"/>
      <c r="JSC65" s="52"/>
      <c r="JSD65" s="52"/>
      <c r="JSE65" s="52"/>
      <c r="JSF65" s="52"/>
      <c r="JSG65" s="52"/>
      <c r="JSH65" s="52"/>
      <c r="JSI65" s="52"/>
      <c r="JSJ65" s="52"/>
      <c r="JSK65" s="52"/>
      <c r="JSL65" s="52"/>
      <c r="JSM65" s="52"/>
      <c r="JSN65" s="52"/>
      <c r="JSO65" s="52"/>
      <c r="JSP65" s="52"/>
      <c r="JSQ65" s="52"/>
      <c r="JSR65" s="52"/>
      <c r="JSS65" s="52"/>
      <c r="JST65" s="52"/>
      <c r="JSU65" s="52"/>
      <c r="JSV65" s="52"/>
      <c r="JSW65" s="52"/>
      <c r="JSX65" s="52"/>
      <c r="JSY65" s="52"/>
      <c r="JSZ65" s="52"/>
      <c r="JTA65" s="52"/>
      <c r="JTB65" s="52"/>
      <c r="JTC65" s="52"/>
      <c r="JTD65" s="52"/>
      <c r="JTE65" s="52"/>
      <c r="JTF65" s="52"/>
      <c r="JTG65" s="52"/>
      <c r="JTH65" s="52"/>
      <c r="JTI65" s="52"/>
      <c r="JTJ65" s="52"/>
      <c r="JTK65" s="52"/>
      <c r="JTL65" s="52"/>
      <c r="JTM65" s="52"/>
      <c r="JTN65" s="52"/>
      <c r="JTO65" s="52"/>
      <c r="JTP65" s="52"/>
      <c r="JTQ65" s="52"/>
      <c r="JTR65" s="52"/>
      <c r="JTS65" s="52"/>
      <c r="JTT65" s="52"/>
      <c r="JTU65" s="52"/>
      <c r="JTV65" s="52"/>
      <c r="JTW65" s="52"/>
      <c r="JTX65" s="52"/>
      <c r="JTY65" s="52"/>
      <c r="JTZ65" s="52"/>
      <c r="JUA65" s="52"/>
      <c r="JUB65" s="52"/>
      <c r="JUC65" s="52"/>
      <c r="JUD65" s="52"/>
      <c r="JUE65" s="52"/>
      <c r="JUF65" s="52"/>
      <c r="JUG65" s="52"/>
      <c r="JUH65" s="52"/>
      <c r="JUI65" s="52"/>
      <c r="JUJ65" s="52"/>
      <c r="JUK65" s="52"/>
      <c r="JUL65" s="52"/>
      <c r="JUM65" s="52"/>
      <c r="JUN65" s="52"/>
      <c r="JUO65" s="52"/>
      <c r="JUP65" s="52"/>
      <c r="JUQ65" s="52"/>
      <c r="JUR65" s="52"/>
      <c r="JUS65" s="52"/>
      <c r="JUT65" s="52"/>
      <c r="JUU65" s="52"/>
      <c r="JUV65" s="52"/>
      <c r="JUW65" s="52"/>
      <c r="JUX65" s="52"/>
      <c r="JUY65" s="52"/>
      <c r="JUZ65" s="52"/>
      <c r="JVA65" s="52"/>
      <c r="JVB65" s="52"/>
      <c r="JVC65" s="52"/>
      <c r="JVD65" s="52"/>
      <c r="JVE65" s="52"/>
      <c r="JVF65" s="52"/>
      <c r="JVG65" s="52"/>
      <c r="JVH65" s="52"/>
      <c r="JVI65" s="52"/>
      <c r="JVJ65" s="52"/>
      <c r="JVK65" s="52"/>
      <c r="JVL65" s="52"/>
      <c r="JVM65" s="52"/>
      <c r="JVN65" s="52"/>
      <c r="JVO65" s="52"/>
      <c r="JVP65" s="52"/>
      <c r="JVQ65" s="52"/>
      <c r="JVR65" s="52"/>
      <c r="JVS65" s="52"/>
      <c r="JVT65" s="52"/>
      <c r="JVU65" s="52"/>
      <c r="JVV65" s="52"/>
      <c r="JVW65" s="52"/>
      <c r="JVX65" s="52"/>
      <c r="JVY65" s="52"/>
      <c r="JVZ65" s="52"/>
      <c r="JWA65" s="52"/>
      <c r="JWB65" s="52"/>
      <c r="JWC65" s="52"/>
      <c r="JWD65" s="52"/>
      <c r="JWE65" s="52"/>
      <c r="JWF65" s="52"/>
      <c r="JWG65" s="52"/>
      <c r="JWH65" s="52"/>
      <c r="JWI65" s="52"/>
      <c r="JWJ65" s="52"/>
      <c r="JWK65" s="52"/>
      <c r="JWL65" s="52"/>
      <c r="JWM65" s="52"/>
      <c r="JWN65" s="52"/>
      <c r="JWO65" s="52"/>
      <c r="JWP65" s="52"/>
      <c r="JWQ65" s="52"/>
      <c r="JWR65" s="52"/>
      <c r="JWS65" s="52"/>
      <c r="JWT65" s="52"/>
      <c r="JWU65" s="52"/>
      <c r="JWV65" s="52"/>
      <c r="JWW65" s="52"/>
      <c r="JWX65" s="52"/>
      <c r="JWY65" s="52"/>
      <c r="JWZ65" s="52"/>
      <c r="JXA65" s="52"/>
      <c r="JXB65" s="52"/>
      <c r="JXC65" s="52"/>
      <c r="JXD65" s="52"/>
      <c r="JXE65" s="52"/>
      <c r="JXF65" s="52"/>
      <c r="JXG65" s="52"/>
      <c r="JXH65" s="52"/>
      <c r="JXI65" s="52"/>
      <c r="JXJ65" s="52"/>
      <c r="JXK65" s="52"/>
      <c r="JXL65" s="52"/>
      <c r="JXM65" s="52"/>
      <c r="JXN65" s="52"/>
      <c r="JXO65" s="52"/>
      <c r="JXP65" s="52"/>
      <c r="JXQ65" s="52"/>
      <c r="JXR65" s="52"/>
      <c r="JXS65" s="52"/>
      <c r="JXT65" s="52"/>
      <c r="JXU65" s="52"/>
      <c r="JXV65" s="52"/>
      <c r="JXW65" s="52"/>
      <c r="JXX65" s="52"/>
      <c r="JXY65" s="52"/>
      <c r="JXZ65" s="52"/>
      <c r="JYA65" s="52"/>
      <c r="JYB65" s="52"/>
      <c r="JYC65" s="52"/>
      <c r="JYD65" s="52"/>
      <c r="JYE65" s="52"/>
      <c r="JYF65" s="52"/>
      <c r="JYG65" s="52"/>
      <c r="JYH65" s="52"/>
      <c r="JYI65" s="52"/>
      <c r="JYJ65" s="52"/>
      <c r="JYK65" s="52"/>
      <c r="JYL65" s="52"/>
      <c r="JYM65" s="52"/>
      <c r="JYN65" s="52"/>
      <c r="JYO65" s="52"/>
      <c r="JYP65" s="52"/>
      <c r="JYQ65" s="52"/>
      <c r="JYR65" s="52"/>
      <c r="JYS65" s="52"/>
      <c r="JYT65" s="52"/>
      <c r="JYU65" s="52"/>
      <c r="JYW65" s="52"/>
      <c r="JYX65" s="52"/>
      <c r="JYY65" s="52"/>
      <c r="JYZ65" s="52"/>
      <c r="JZA65" s="52"/>
      <c r="JZB65" s="52"/>
      <c r="JZC65" s="52"/>
      <c r="JZD65" s="52"/>
      <c r="JZE65" s="52"/>
      <c r="JZF65" s="52"/>
      <c r="JZG65" s="52"/>
      <c r="JZH65" s="52"/>
      <c r="JZI65" s="52"/>
      <c r="JZJ65" s="52"/>
      <c r="JZK65" s="52"/>
      <c r="JZL65" s="52"/>
      <c r="JZM65" s="52"/>
      <c r="JZN65" s="52"/>
      <c r="JZO65" s="52"/>
      <c r="JZP65" s="52"/>
      <c r="JZQ65" s="52"/>
      <c r="JZR65" s="52"/>
      <c r="JZS65" s="52"/>
      <c r="JZT65" s="52"/>
      <c r="JZU65" s="52"/>
      <c r="JZV65" s="52"/>
      <c r="JZW65" s="52"/>
      <c r="JZX65" s="52"/>
      <c r="JZY65" s="52"/>
      <c r="JZZ65" s="52"/>
      <c r="KAA65" s="52"/>
      <c r="KAB65" s="52"/>
      <c r="KAC65" s="52"/>
      <c r="KAD65" s="52"/>
      <c r="KAE65" s="52"/>
      <c r="KAF65" s="52"/>
      <c r="KAG65" s="52"/>
      <c r="KAH65" s="52"/>
      <c r="KAI65" s="52"/>
      <c r="KAJ65" s="52"/>
      <c r="KAK65" s="52"/>
      <c r="KAL65" s="52"/>
      <c r="KAM65" s="52"/>
      <c r="KAN65" s="52"/>
      <c r="KAO65" s="52"/>
      <c r="KAP65" s="52"/>
      <c r="KAQ65" s="52"/>
      <c r="KAR65" s="52"/>
      <c r="KAS65" s="52"/>
      <c r="KAT65" s="52"/>
      <c r="KAU65" s="52"/>
      <c r="KAV65" s="52"/>
      <c r="KAW65" s="52"/>
      <c r="KAX65" s="52"/>
      <c r="KAY65" s="52"/>
      <c r="KAZ65" s="52"/>
      <c r="KBA65" s="52"/>
      <c r="KBB65" s="52"/>
      <c r="KBC65" s="52"/>
      <c r="KBD65" s="52"/>
      <c r="KBE65" s="52"/>
      <c r="KBF65" s="52"/>
      <c r="KBG65" s="52"/>
      <c r="KBH65" s="52"/>
      <c r="KBI65" s="52"/>
      <c r="KBJ65" s="52"/>
      <c r="KBK65" s="52"/>
      <c r="KBL65" s="52"/>
      <c r="KBM65" s="52"/>
      <c r="KBN65" s="52"/>
      <c r="KBO65" s="52"/>
      <c r="KBP65" s="52"/>
      <c r="KBQ65" s="52"/>
      <c r="KBR65" s="52"/>
      <c r="KBS65" s="52"/>
      <c r="KBT65" s="52"/>
      <c r="KBU65" s="52"/>
      <c r="KBV65" s="52"/>
      <c r="KBW65" s="52"/>
      <c r="KBX65" s="52"/>
      <c r="KBY65" s="52"/>
      <c r="KBZ65" s="52"/>
      <c r="KCA65" s="52"/>
      <c r="KCB65" s="52"/>
      <c r="KCC65" s="52"/>
      <c r="KCD65" s="52"/>
      <c r="KCE65" s="52"/>
      <c r="KCF65" s="52"/>
      <c r="KCG65" s="52"/>
      <c r="KCH65" s="52"/>
      <c r="KCI65" s="52"/>
      <c r="KCJ65" s="52"/>
      <c r="KCK65" s="52"/>
      <c r="KCL65" s="52"/>
      <c r="KCM65" s="52"/>
      <c r="KCN65" s="52"/>
      <c r="KCO65" s="52"/>
      <c r="KCP65" s="52"/>
      <c r="KCQ65" s="52"/>
      <c r="KCR65" s="52"/>
      <c r="KCS65" s="52"/>
      <c r="KCT65" s="52"/>
      <c r="KCU65" s="52"/>
      <c r="KCV65" s="52"/>
      <c r="KCW65" s="52"/>
      <c r="KCX65" s="52"/>
      <c r="KCY65" s="52"/>
      <c r="KCZ65" s="52"/>
      <c r="KDA65" s="52"/>
      <c r="KDB65" s="52"/>
      <c r="KDC65" s="52"/>
      <c r="KDD65" s="52"/>
      <c r="KDE65" s="52"/>
      <c r="KDF65" s="52"/>
      <c r="KDG65" s="52"/>
      <c r="KDH65" s="52"/>
      <c r="KDI65" s="52"/>
      <c r="KDJ65" s="52"/>
      <c r="KDK65" s="52"/>
      <c r="KDL65" s="52"/>
      <c r="KDM65" s="52"/>
      <c r="KDN65" s="52"/>
      <c r="KDO65" s="52"/>
      <c r="KDP65" s="52"/>
      <c r="KDQ65" s="52"/>
      <c r="KDR65" s="52"/>
      <c r="KDS65" s="52"/>
      <c r="KDT65" s="52"/>
      <c r="KDU65" s="52"/>
      <c r="KDV65" s="52"/>
      <c r="KDW65" s="52"/>
      <c r="KDX65" s="52"/>
      <c r="KDY65" s="52"/>
      <c r="KDZ65" s="52"/>
      <c r="KEA65" s="52"/>
      <c r="KEB65" s="52"/>
      <c r="KEC65" s="52"/>
      <c r="KED65" s="52"/>
      <c r="KEE65" s="52"/>
      <c r="KEF65" s="52"/>
      <c r="KEG65" s="52"/>
      <c r="KEH65" s="52"/>
      <c r="KEI65" s="52"/>
      <c r="KEJ65" s="52"/>
      <c r="KEK65" s="52"/>
      <c r="KEL65" s="52"/>
      <c r="KEM65" s="52"/>
      <c r="KEN65" s="52"/>
      <c r="KEO65" s="52"/>
      <c r="KEP65" s="52"/>
      <c r="KEQ65" s="52"/>
      <c r="KER65" s="52"/>
      <c r="KES65" s="52"/>
      <c r="KET65" s="52"/>
      <c r="KEU65" s="52"/>
      <c r="KEV65" s="52"/>
      <c r="KEW65" s="52"/>
      <c r="KEX65" s="52"/>
      <c r="KEY65" s="52"/>
      <c r="KEZ65" s="52"/>
      <c r="KFA65" s="52"/>
      <c r="KFB65" s="52"/>
      <c r="KFC65" s="52"/>
      <c r="KFD65" s="52"/>
      <c r="KFE65" s="52"/>
      <c r="KFF65" s="52"/>
      <c r="KFG65" s="52"/>
      <c r="KFH65" s="52"/>
      <c r="KFI65" s="52"/>
      <c r="KFJ65" s="52"/>
      <c r="KFK65" s="52"/>
      <c r="KFL65" s="52"/>
      <c r="KFM65" s="52"/>
      <c r="KFN65" s="52"/>
      <c r="KFO65" s="52"/>
      <c r="KFP65" s="52"/>
      <c r="KFQ65" s="52"/>
      <c r="KFR65" s="52"/>
      <c r="KFS65" s="52"/>
      <c r="KFT65" s="52"/>
      <c r="KFU65" s="52"/>
      <c r="KFV65" s="52"/>
      <c r="KFW65" s="52"/>
      <c r="KFX65" s="52"/>
      <c r="KFY65" s="52"/>
      <c r="KFZ65" s="52"/>
      <c r="KGA65" s="52"/>
      <c r="KGB65" s="52"/>
      <c r="KGC65" s="52"/>
      <c r="KGD65" s="52"/>
      <c r="KGE65" s="52"/>
      <c r="KGF65" s="52"/>
      <c r="KGG65" s="52"/>
      <c r="KGH65" s="52"/>
      <c r="KGI65" s="52"/>
      <c r="KGJ65" s="52"/>
      <c r="KGK65" s="52"/>
      <c r="KGL65" s="52"/>
      <c r="KGM65" s="52"/>
      <c r="KGN65" s="52"/>
      <c r="KGO65" s="52"/>
      <c r="KGP65" s="52"/>
      <c r="KGQ65" s="52"/>
      <c r="KGR65" s="52"/>
      <c r="KGS65" s="52"/>
      <c r="KGT65" s="52"/>
      <c r="KGU65" s="52"/>
      <c r="KGV65" s="52"/>
      <c r="KGW65" s="52"/>
      <c r="KGX65" s="52"/>
      <c r="KGY65" s="52"/>
      <c r="KGZ65" s="52"/>
      <c r="KHA65" s="52"/>
      <c r="KHB65" s="52"/>
      <c r="KHC65" s="52"/>
      <c r="KHD65" s="52"/>
      <c r="KHE65" s="52"/>
      <c r="KHF65" s="52"/>
      <c r="KHG65" s="52"/>
      <c r="KHH65" s="52"/>
      <c r="KHI65" s="52"/>
      <c r="KHJ65" s="52"/>
      <c r="KHK65" s="52"/>
      <c r="KHL65" s="52"/>
      <c r="KHM65" s="52"/>
      <c r="KHN65" s="52"/>
      <c r="KHO65" s="52"/>
      <c r="KHP65" s="52"/>
      <c r="KHQ65" s="52"/>
      <c r="KHR65" s="52"/>
      <c r="KHS65" s="52"/>
      <c r="KHT65" s="52"/>
      <c r="KHU65" s="52"/>
      <c r="KHV65" s="52"/>
      <c r="KHW65" s="52"/>
      <c r="KHX65" s="52"/>
      <c r="KHY65" s="52"/>
      <c r="KHZ65" s="52"/>
      <c r="KIA65" s="52"/>
      <c r="KIB65" s="52"/>
      <c r="KIC65" s="52"/>
      <c r="KID65" s="52"/>
      <c r="KIE65" s="52"/>
      <c r="KIF65" s="52"/>
      <c r="KIG65" s="52"/>
      <c r="KIH65" s="52"/>
      <c r="KII65" s="52"/>
      <c r="KIJ65" s="52"/>
      <c r="KIK65" s="52"/>
      <c r="KIL65" s="52"/>
      <c r="KIM65" s="52"/>
      <c r="KIN65" s="52"/>
      <c r="KIO65" s="52"/>
      <c r="KIP65" s="52"/>
      <c r="KIQ65" s="52"/>
      <c r="KIS65" s="52"/>
      <c r="KIT65" s="52"/>
      <c r="KIU65" s="52"/>
      <c r="KIV65" s="52"/>
      <c r="KIW65" s="52"/>
      <c r="KIX65" s="52"/>
      <c r="KIY65" s="52"/>
      <c r="KIZ65" s="52"/>
      <c r="KJA65" s="52"/>
      <c r="KJB65" s="52"/>
      <c r="KJC65" s="52"/>
      <c r="KJD65" s="52"/>
      <c r="KJE65" s="52"/>
      <c r="KJF65" s="52"/>
      <c r="KJG65" s="52"/>
      <c r="KJH65" s="52"/>
      <c r="KJI65" s="52"/>
      <c r="KJJ65" s="52"/>
      <c r="KJK65" s="52"/>
      <c r="KJL65" s="52"/>
      <c r="KJM65" s="52"/>
      <c r="KJN65" s="52"/>
      <c r="KJO65" s="52"/>
      <c r="KJP65" s="52"/>
      <c r="KJQ65" s="52"/>
      <c r="KJR65" s="52"/>
      <c r="KJS65" s="52"/>
      <c r="KJT65" s="52"/>
      <c r="KJU65" s="52"/>
      <c r="KJV65" s="52"/>
      <c r="KJW65" s="52"/>
      <c r="KJX65" s="52"/>
      <c r="KJY65" s="52"/>
      <c r="KJZ65" s="52"/>
      <c r="KKA65" s="52"/>
      <c r="KKB65" s="52"/>
      <c r="KKC65" s="52"/>
      <c r="KKD65" s="52"/>
      <c r="KKE65" s="52"/>
      <c r="KKF65" s="52"/>
      <c r="KKG65" s="52"/>
      <c r="KKH65" s="52"/>
      <c r="KKI65" s="52"/>
      <c r="KKJ65" s="52"/>
      <c r="KKK65" s="52"/>
      <c r="KKL65" s="52"/>
      <c r="KKM65" s="52"/>
      <c r="KKN65" s="52"/>
      <c r="KKO65" s="52"/>
      <c r="KKP65" s="52"/>
      <c r="KKQ65" s="52"/>
      <c r="KKR65" s="52"/>
      <c r="KKS65" s="52"/>
      <c r="KKT65" s="52"/>
      <c r="KKU65" s="52"/>
      <c r="KKV65" s="52"/>
      <c r="KKW65" s="52"/>
      <c r="KKX65" s="52"/>
      <c r="KKY65" s="52"/>
      <c r="KKZ65" s="52"/>
      <c r="KLA65" s="52"/>
      <c r="KLB65" s="52"/>
      <c r="KLC65" s="52"/>
      <c r="KLD65" s="52"/>
      <c r="KLE65" s="52"/>
      <c r="KLF65" s="52"/>
      <c r="KLG65" s="52"/>
      <c r="KLH65" s="52"/>
      <c r="KLI65" s="52"/>
      <c r="KLJ65" s="52"/>
      <c r="KLK65" s="52"/>
      <c r="KLL65" s="52"/>
      <c r="KLM65" s="52"/>
      <c r="KLN65" s="52"/>
      <c r="KLO65" s="52"/>
      <c r="KLP65" s="52"/>
      <c r="KLQ65" s="52"/>
      <c r="KLR65" s="52"/>
      <c r="KLS65" s="52"/>
      <c r="KLT65" s="52"/>
      <c r="KLU65" s="52"/>
      <c r="KLV65" s="52"/>
      <c r="KLW65" s="52"/>
      <c r="KLX65" s="52"/>
      <c r="KLY65" s="52"/>
      <c r="KLZ65" s="52"/>
      <c r="KMA65" s="52"/>
      <c r="KMB65" s="52"/>
      <c r="KMC65" s="52"/>
      <c r="KMD65" s="52"/>
      <c r="KME65" s="52"/>
      <c r="KMF65" s="52"/>
      <c r="KMG65" s="52"/>
      <c r="KMH65" s="52"/>
      <c r="KMI65" s="52"/>
      <c r="KMJ65" s="52"/>
      <c r="KMK65" s="52"/>
      <c r="KML65" s="52"/>
      <c r="KMM65" s="52"/>
      <c r="KMN65" s="52"/>
      <c r="KMO65" s="52"/>
      <c r="KMP65" s="52"/>
      <c r="KMQ65" s="52"/>
      <c r="KMR65" s="52"/>
      <c r="KMS65" s="52"/>
      <c r="KMT65" s="52"/>
      <c r="KMU65" s="52"/>
      <c r="KMV65" s="52"/>
      <c r="KMW65" s="52"/>
      <c r="KMX65" s="52"/>
      <c r="KMY65" s="52"/>
      <c r="KMZ65" s="52"/>
      <c r="KNA65" s="52"/>
      <c r="KNB65" s="52"/>
      <c r="KNC65" s="52"/>
      <c r="KND65" s="52"/>
      <c r="KNE65" s="52"/>
      <c r="KNF65" s="52"/>
      <c r="KNG65" s="52"/>
      <c r="KNH65" s="52"/>
      <c r="KNI65" s="52"/>
      <c r="KNJ65" s="52"/>
      <c r="KNK65" s="52"/>
      <c r="KNL65" s="52"/>
      <c r="KNM65" s="52"/>
      <c r="KNN65" s="52"/>
      <c r="KNO65" s="52"/>
      <c r="KNP65" s="52"/>
      <c r="KNQ65" s="52"/>
      <c r="KNR65" s="52"/>
      <c r="KNS65" s="52"/>
      <c r="KNT65" s="52"/>
      <c r="KNU65" s="52"/>
      <c r="KNV65" s="52"/>
      <c r="KNW65" s="52"/>
      <c r="KNX65" s="52"/>
      <c r="KNY65" s="52"/>
      <c r="KNZ65" s="52"/>
      <c r="KOA65" s="52"/>
      <c r="KOB65" s="52"/>
      <c r="KOC65" s="52"/>
      <c r="KOD65" s="52"/>
      <c r="KOE65" s="52"/>
      <c r="KOF65" s="52"/>
      <c r="KOG65" s="52"/>
      <c r="KOH65" s="52"/>
      <c r="KOI65" s="52"/>
      <c r="KOJ65" s="52"/>
      <c r="KOK65" s="52"/>
      <c r="KOL65" s="52"/>
      <c r="KOM65" s="52"/>
      <c r="KON65" s="52"/>
      <c r="KOO65" s="52"/>
      <c r="KOP65" s="52"/>
      <c r="KOQ65" s="52"/>
      <c r="KOR65" s="52"/>
      <c r="KOS65" s="52"/>
      <c r="KOT65" s="52"/>
      <c r="KOU65" s="52"/>
      <c r="KOV65" s="52"/>
      <c r="KOW65" s="52"/>
      <c r="KOX65" s="52"/>
      <c r="KOY65" s="52"/>
      <c r="KOZ65" s="52"/>
      <c r="KPA65" s="52"/>
      <c r="KPB65" s="52"/>
      <c r="KPC65" s="52"/>
      <c r="KPD65" s="52"/>
      <c r="KPE65" s="52"/>
      <c r="KPF65" s="52"/>
      <c r="KPG65" s="52"/>
      <c r="KPH65" s="52"/>
      <c r="KPI65" s="52"/>
      <c r="KPJ65" s="52"/>
      <c r="KPK65" s="52"/>
      <c r="KPL65" s="52"/>
      <c r="KPM65" s="52"/>
      <c r="KPN65" s="52"/>
      <c r="KPO65" s="52"/>
      <c r="KPP65" s="52"/>
      <c r="KPQ65" s="52"/>
      <c r="KPR65" s="52"/>
      <c r="KPS65" s="52"/>
      <c r="KPT65" s="52"/>
      <c r="KPU65" s="52"/>
      <c r="KPV65" s="52"/>
      <c r="KPW65" s="52"/>
      <c r="KPX65" s="52"/>
      <c r="KPY65" s="52"/>
      <c r="KPZ65" s="52"/>
      <c r="KQA65" s="52"/>
      <c r="KQB65" s="52"/>
      <c r="KQC65" s="52"/>
      <c r="KQD65" s="52"/>
      <c r="KQE65" s="52"/>
      <c r="KQF65" s="52"/>
      <c r="KQG65" s="52"/>
      <c r="KQH65" s="52"/>
      <c r="KQI65" s="52"/>
      <c r="KQJ65" s="52"/>
      <c r="KQK65" s="52"/>
      <c r="KQL65" s="52"/>
      <c r="KQM65" s="52"/>
      <c r="KQN65" s="52"/>
      <c r="KQO65" s="52"/>
      <c r="KQP65" s="52"/>
      <c r="KQQ65" s="52"/>
      <c r="KQR65" s="52"/>
      <c r="KQS65" s="52"/>
      <c r="KQT65" s="52"/>
      <c r="KQU65" s="52"/>
      <c r="KQV65" s="52"/>
      <c r="KQW65" s="52"/>
      <c r="KQX65" s="52"/>
      <c r="KQY65" s="52"/>
      <c r="KQZ65" s="52"/>
      <c r="KRA65" s="52"/>
      <c r="KRB65" s="52"/>
      <c r="KRC65" s="52"/>
      <c r="KRD65" s="52"/>
      <c r="KRE65" s="52"/>
      <c r="KRF65" s="52"/>
      <c r="KRG65" s="52"/>
      <c r="KRH65" s="52"/>
      <c r="KRI65" s="52"/>
      <c r="KRJ65" s="52"/>
      <c r="KRK65" s="52"/>
      <c r="KRL65" s="52"/>
      <c r="KRM65" s="52"/>
      <c r="KRN65" s="52"/>
      <c r="KRO65" s="52"/>
      <c r="KRP65" s="52"/>
      <c r="KRQ65" s="52"/>
      <c r="KRR65" s="52"/>
      <c r="KRS65" s="52"/>
      <c r="KRT65" s="52"/>
      <c r="KRU65" s="52"/>
      <c r="KRV65" s="52"/>
      <c r="KRW65" s="52"/>
      <c r="KRX65" s="52"/>
      <c r="KRY65" s="52"/>
      <c r="KRZ65" s="52"/>
      <c r="KSA65" s="52"/>
      <c r="KSB65" s="52"/>
      <c r="KSC65" s="52"/>
      <c r="KSD65" s="52"/>
      <c r="KSE65" s="52"/>
      <c r="KSF65" s="52"/>
      <c r="KSG65" s="52"/>
      <c r="KSH65" s="52"/>
      <c r="KSI65" s="52"/>
      <c r="KSJ65" s="52"/>
      <c r="KSK65" s="52"/>
      <c r="KSL65" s="52"/>
      <c r="KSM65" s="52"/>
      <c r="KSO65" s="52"/>
      <c r="KSP65" s="52"/>
      <c r="KSQ65" s="52"/>
      <c r="KSR65" s="52"/>
      <c r="KSS65" s="52"/>
      <c r="KST65" s="52"/>
      <c r="KSU65" s="52"/>
      <c r="KSV65" s="52"/>
      <c r="KSW65" s="52"/>
      <c r="KSX65" s="52"/>
      <c r="KSY65" s="52"/>
      <c r="KSZ65" s="52"/>
      <c r="KTA65" s="52"/>
      <c r="KTB65" s="52"/>
      <c r="KTC65" s="52"/>
      <c r="KTD65" s="52"/>
      <c r="KTE65" s="52"/>
      <c r="KTF65" s="52"/>
      <c r="KTG65" s="52"/>
      <c r="KTH65" s="52"/>
      <c r="KTI65" s="52"/>
      <c r="KTJ65" s="52"/>
      <c r="KTK65" s="52"/>
      <c r="KTL65" s="52"/>
      <c r="KTM65" s="52"/>
      <c r="KTN65" s="52"/>
      <c r="KTO65" s="52"/>
      <c r="KTP65" s="52"/>
      <c r="KTQ65" s="52"/>
      <c r="KTR65" s="52"/>
      <c r="KTS65" s="52"/>
      <c r="KTT65" s="52"/>
      <c r="KTU65" s="52"/>
      <c r="KTV65" s="52"/>
      <c r="KTW65" s="52"/>
      <c r="KTX65" s="52"/>
      <c r="KTY65" s="52"/>
      <c r="KTZ65" s="52"/>
      <c r="KUA65" s="52"/>
      <c r="KUB65" s="52"/>
      <c r="KUC65" s="52"/>
      <c r="KUD65" s="52"/>
      <c r="KUE65" s="52"/>
      <c r="KUF65" s="52"/>
      <c r="KUG65" s="52"/>
      <c r="KUH65" s="52"/>
      <c r="KUI65" s="52"/>
      <c r="KUJ65" s="52"/>
      <c r="KUK65" s="52"/>
      <c r="KUL65" s="52"/>
      <c r="KUM65" s="52"/>
      <c r="KUN65" s="52"/>
      <c r="KUO65" s="52"/>
      <c r="KUP65" s="52"/>
      <c r="KUQ65" s="52"/>
      <c r="KUR65" s="52"/>
      <c r="KUS65" s="52"/>
      <c r="KUT65" s="52"/>
      <c r="KUU65" s="52"/>
      <c r="KUV65" s="52"/>
      <c r="KUW65" s="52"/>
      <c r="KUX65" s="52"/>
      <c r="KUY65" s="52"/>
      <c r="KUZ65" s="52"/>
      <c r="KVA65" s="52"/>
      <c r="KVB65" s="52"/>
      <c r="KVC65" s="52"/>
      <c r="KVD65" s="52"/>
      <c r="KVE65" s="52"/>
      <c r="KVF65" s="52"/>
      <c r="KVG65" s="52"/>
      <c r="KVH65" s="52"/>
      <c r="KVI65" s="52"/>
      <c r="KVJ65" s="52"/>
      <c r="KVK65" s="52"/>
      <c r="KVL65" s="52"/>
      <c r="KVM65" s="52"/>
      <c r="KVN65" s="52"/>
      <c r="KVO65" s="52"/>
      <c r="KVP65" s="52"/>
      <c r="KVQ65" s="52"/>
      <c r="KVR65" s="52"/>
      <c r="KVS65" s="52"/>
      <c r="KVT65" s="52"/>
      <c r="KVU65" s="52"/>
      <c r="KVV65" s="52"/>
      <c r="KVW65" s="52"/>
      <c r="KVX65" s="52"/>
      <c r="KVY65" s="52"/>
      <c r="KVZ65" s="52"/>
      <c r="KWA65" s="52"/>
      <c r="KWB65" s="52"/>
      <c r="KWC65" s="52"/>
      <c r="KWD65" s="52"/>
      <c r="KWE65" s="52"/>
      <c r="KWF65" s="52"/>
      <c r="KWG65" s="52"/>
      <c r="KWH65" s="52"/>
      <c r="KWI65" s="52"/>
      <c r="KWJ65" s="52"/>
      <c r="KWK65" s="52"/>
      <c r="KWL65" s="52"/>
      <c r="KWM65" s="52"/>
      <c r="KWN65" s="52"/>
      <c r="KWO65" s="52"/>
      <c r="KWP65" s="52"/>
      <c r="KWQ65" s="52"/>
      <c r="KWR65" s="52"/>
      <c r="KWS65" s="52"/>
      <c r="KWT65" s="52"/>
      <c r="KWU65" s="52"/>
      <c r="KWV65" s="52"/>
      <c r="KWW65" s="52"/>
      <c r="KWX65" s="52"/>
      <c r="KWY65" s="52"/>
      <c r="KWZ65" s="52"/>
      <c r="KXA65" s="52"/>
      <c r="KXB65" s="52"/>
      <c r="KXC65" s="52"/>
      <c r="KXD65" s="52"/>
      <c r="KXE65" s="52"/>
      <c r="KXF65" s="52"/>
      <c r="KXG65" s="52"/>
      <c r="KXH65" s="52"/>
      <c r="KXI65" s="52"/>
      <c r="KXJ65" s="52"/>
      <c r="KXK65" s="52"/>
      <c r="KXL65" s="52"/>
      <c r="KXM65" s="52"/>
      <c r="KXN65" s="52"/>
      <c r="KXO65" s="52"/>
      <c r="KXP65" s="52"/>
      <c r="KXQ65" s="52"/>
      <c r="KXR65" s="52"/>
      <c r="KXS65" s="52"/>
      <c r="KXT65" s="52"/>
      <c r="KXU65" s="52"/>
      <c r="KXV65" s="52"/>
      <c r="KXW65" s="52"/>
      <c r="KXX65" s="52"/>
      <c r="KXY65" s="52"/>
      <c r="KXZ65" s="52"/>
      <c r="KYA65" s="52"/>
      <c r="KYB65" s="52"/>
      <c r="KYC65" s="52"/>
      <c r="KYD65" s="52"/>
      <c r="KYE65" s="52"/>
      <c r="KYF65" s="52"/>
      <c r="KYG65" s="52"/>
      <c r="KYH65" s="52"/>
      <c r="KYI65" s="52"/>
      <c r="KYJ65" s="52"/>
      <c r="KYK65" s="52"/>
      <c r="KYL65" s="52"/>
      <c r="KYM65" s="52"/>
      <c r="KYN65" s="52"/>
      <c r="KYO65" s="52"/>
      <c r="KYP65" s="52"/>
      <c r="KYQ65" s="52"/>
      <c r="KYR65" s="52"/>
      <c r="KYS65" s="52"/>
      <c r="KYT65" s="52"/>
      <c r="KYU65" s="52"/>
      <c r="KYV65" s="52"/>
      <c r="KYW65" s="52"/>
      <c r="KYX65" s="52"/>
      <c r="KYY65" s="52"/>
      <c r="KYZ65" s="52"/>
      <c r="KZA65" s="52"/>
      <c r="KZB65" s="52"/>
      <c r="KZC65" s="52"/>
      <c r="KZD65" s="52"/>
      <c r="KZE65" s="52"/>
      <c r="KZF65" s="52"/>
      <c r="KZG65" s="52"/>
      <c r="KZH65" s="52"/>
      <c r="KZI65" s="52"/>
      <c r="KZJ65" s="52"/>
      <c r="KZK65" s="52"/>
      <c r="KZL65" s="52"/>
      <c r="KZM65" s="52"/>
      <c r="KZN65" s="52"/>
      <c r="KZO65" s="52"/>
      <c r="KZP65" s="52"/>
      <c r="KZQ65" s="52"/>
      <c r="KZR65" s="52"/>
      <c r="KZS65" s="52"/>
      <c r="KZT65" s="52"/>
      <c r="KZU65" s="52"/>
      <c r="KZV65" s="52"/>
      <c r="KZW65" s="52"/>
      <c r="KZX65" s="52"/>
      <c r="KZY65" s="52"/>
      <c r="KZZ65" s="52"/>
      <c r="LAA65" s="52"/>
      <c r="LAB65" s="52"/>
      <c r="LAC65" s="52"/>
      <c r="LAD65" s="52"/>
      <c r="LAE65" s="52"/>
      <c r="LAF65" s="52"/>
      <c r="LAG65" s="52"/>
      <c r="LAH65" s="52"/>
      <c r="LAI65" s="52"/>
      <c r="LAJ65" s="52"/>
      <c r="LAK65" s="52"/>
      <c r="LAL65" s="52"/>
      <c r="LAM65" s="52"/>
      <c r="LAN65" s="52"/>
      <c r="LAO65" s="52"/>
      <c r="LAP65" s="52"/>
      <c r="LAQ65" s="52"/>
      <c r="LAR65" s="52"/>
      <c r="LAS65" s="52"/>
      <c r="LAT65" s="52"/>
      <c r="LAU65" s="52"/>
      <c r="LAV65" s="52"/>
      <c r="LAW65" s="52"/>
      <c r="LAX65" s="52"/>
      <c r="LAY65" s="52"/>
      <c r="LAZ65" s="52"/>
      <c r="LBA65" s="52"/>
      <c r="LBB65" s="52"/>
      <c r="LBC65" s="52"/>
      <c r="LBD65" s="52"/>
      <c r="LBE65" s="52"/>
      <c r="LBF65" s="52"/>
      <c r="LBG65" s="52"/>
      <c r="LBH65" s="52"/>
      <c r="LBI65" s="52"/>
      <c r="LBJ65" s="52"/>
      <c r="LBK65" s="52"/>
      <c r="LBL65" s="52"/>
      <c r="LBM65" s="52"/>
      <c r="LBN65" s="52"/>
      <c r="LBO65" s="52"/>
      <c r="LBP65" s="52"/>
      <c r="LBQ65" s="52"/>
      <c r="LBR65" s="52"/>
      <c r="LBS65" s="52"/>
      <c r="LBT65" s="52"/>
      <c r="LBU65" s="52"/>
      <c r="LBV65" s="52"/>
      <c r="LBW65" s="52"/>
      <c r="LBX65" s="52"/>
      <c r="LBY65" s="52"/>
      <c r="LBZ65" s="52"/>
      <c r="LCA65" s="52"/>
      <c r="LCB65" s="52"/>
      <c r="LCC65" s="52"/>
      <c r="LCD65" s="52"/>
      <c r="LCE65" s="52"/>
      <c r="LCF65" s="52"/>
      <c r="LCG65" s="52"/>
      <c r="LCH65" s="52"/>
      <c r="LCI65" s="52"/>
      <c r="LCK65" s="52"/>
      <c r="LCL65" s="52"/>
      <c r="LCM65" s="52"/>
      <c r="LCN65" s="52"/>
      <c r="LCO65" s="52"/>
      <c r="LCP65" s="52"/>
      <c r="LCQ65" s="52"/>
      <c r="LCR65" s="52"/>
      <c r="LCS65" s="52"/>
      <c r="LCT65" s="52"/>
      <c r="LCU65" s="52"/>
      <c r="LCV65" s="52"/>
      <c r="LCW65" s="52"/>
      <c r="LCX65" s="52"/>
      <c r="LCY65" s="52"/>
      <c r="LCZ65" s="52"/>
      <c r="LDA65" s="52"/>
      <c r="LDB65" s="52"/>
      <c r="LDC65" s="52"/>
      <c r="LDD65" s="52"/>
      <c r="LDE65" s="52"/>
      <c r="LDF65" s="52"/>
      <c r="LDG65" s="52"/>
      <c r="LDH65" s="52"/>
      <c r="LDI65" s="52"/>
      <c r="LDJ65" s="52"/>
      <c r="LDK65" s="52"/>
      <c r="LDL65" s="52"/>
      <c r="LDM65" s="52"/>
      <c r="LDN65" s="52"/>
      <c r="LDO65" s="52"/>
      <c r="LDP65" s="52"/>
      <c r="LDQ65" s="52"/>
      <c r="LDR65" s="52"/>
      <c r="LDS65" s="52"/>
      <c r="LDT65" s="52"/>
      <c r="LDU65" s="52"/>
      <c r="LDV65" s="52"/>
      <c r="LDW65" s="52"/>
      <c r="LDX65" s="52"/>
      <c r="LDY65" s="52"/>
      <c r="LDZ65" s="52"/>
      <c r="LEA65" s="52"/>
      <c r="LEB65" s="52"/>
      <c r="LEC65" s="52"/>
      <c r="LED65" s="52"/>
      <c r="LEE65" s="52"/>
      <c r="LEF65" s="52"/>
      <c r="LEG65" s="52"/>
      <c r="LEH65" s="52"/>
      <c r="LEI65" s="52"/>
      <c r="LEJ65" s="52"/>
      <c r="LEK65" s="52"/>
      <c r="LEL65" s="52"/>
      <c r="LEM65" s="52"/>
      <c r="LEN65" s="52"/>
      <c r="LEO65" s="52"/>
      <c r="LEP65" s="52"/>
      <c r="LEQ65" s="52"/>
      <c r="LER65" s="52"/>
      <c r="LES65" s="52"/>
      <c r="LET65" s="52"/>
      <c r="LEU65" s="52"/>
      <c r="LEV65" s="52"/>
      <c r="LEW65" s="52"/>
      <c r="LEX65" s="52"/>
      <c r="LEY65" s="52"/>
      <c r="LEZ65" s="52"/>
      <c r="LFA65" s="52"/>
      <c r="LFB65" s="52"/>
      <c r="LFC65" s="52"/>
      <c r="LFD65" s="52"/>
      <c r="LFE65" s="52"/>
      <c r="LFF65" s="52"/>
      <c r="LFG65" s="52"/>
      <c r="LFH65" s="52"/>
      <c r="LFI65" s="52"/>
      <c r="LFJ65" s="52"/>
      <c r="LFK65" s="52"/>
      <c r="LFL65" s="52"/>
      <c r="LFM65" s="52"/>
      <c r="LFN65" s="52"/>
      <c r="LFO65" s="52"/>
      <c r="LFP65" s="52"/>
      <c r="LFQ65" s="52"/>
      <c r="LFR65" s="52"/>
      <c r="LFS65" s="52"/>
      <c r="LFT65" s="52"/>
      <c r="LFU65" s="52"/>
      <c r="LFV65" s="52"/>
      <c r="LFW65" s="52"/>
      <c r="LFX65" s="52"/>
      <c r="LFY65" s="52"/>
      <c r="LFZ65" s="52"/>
      <c r="LGA65" s="52"/>
      <c r="LGB65" s="52"/>
      <c r="LGC65" s="52"/>
      <c r="LGD65" s="52"/>
      <c r="LGE65" s="52"/>
      <c r="LGF65" s="52"/>
      <c r="LGG65" s="52"/>
      <c r="LGH65" s="52"/>
      <c r="LGI65" s="52"/>
      <c r="LGJ65" s="52"/>
      <c r="LGK65" s="52"/>
      <c r="LGL65" s="52"/>
      <c r="LGM65" s="52"/>
      <c r="LGN65" s="52"/>
      <c r="LGO65" s="52"/>
      <c r="LGP65" s="52"/>
      <c r="LGQ65" s="52"/>
      <c r="LGR65" s="52"/>
      <c r="LGS65" s="52"/>
      <c r="LGT65" s="52"/>
      <c r="LGU65" s="52"/>
      <c r="LGV65" s="52"/>
      <c r="LGW65" s="52"/>
      <c r="LGX65" s="52"/>
      <c r="LGY65" s="52"/>
      <c r="LGZ65" s="52"/>
      <c r="LHA65" s="52"/>
      <c r="LHB65" s="52"/>
      <c r="LHC65" s="52"/>
      <c r="LHD65" s="52"/>
      <c r="LHE65" s="52"/>
      <c r="LHF65" s="52"/>
      <c r="LHG65" s="52"/>
      <c r="LHH65" s="52"/>
      <c r="LHI65" s="52"/>
      <c r="LHJ65" s="52"/>
      <c r="LHK65" s="52"/>
      <c r="LHL65" s="52"/>
      <c r="LHM65" s="52"/>
      <c r="LHN65" s="52"/>
      <c r="LHO65" s="52"/>
      <c r="LHP65" s="52"/>
      <c r="LHQ65" s="52"/>
      <c r="LHR65" s="52"/>
      <c r="LHS65" s="52"/>
      <c r="LHT65" s="52"/>
      <c r="LHU65" s="52"/>
      <c r="LHV65" s="52"/>
      <c r="LHW65" s="52"/>
      <c r="LHX65" s="52"/>
      <c r="LHY65" s="52"/>
      <c r="LHZ65" s="52"/>
      <c r="LIA65" s="52"/>
      <c r="LIB65" s="52"/>
      <c r="LIC65" s="52"/>
      <c r="LID65" s="52"/>
      <c r="LIE65" s="52"/>
      <c r="LIF65" s="52"/>
      <c r="LIG65" s="52"/>
      <c r="LIH65" s="52"/>
      <c r="LII65" s="52"/>
      <c r="LIJ65" s="52"/>
      <c r="LIK65" s="52"/>
      <c r="LIL65" s="52"/>
      <c r="LIM65" s="52"/>
      <c r="LIN65" s="52"/>
      <c r="LIO65" s="52"/>
      <c r="LIP65" s="52"/>
      <c r="LIQ65" s="52"/>
      <c r="LIR65" s="52"/>
      <c r="LIS65" s="52"/>
      <c r="LIT65" s="52"/>
      <c r="LIU65" s="52"/>
      <c r="LIV65" s="52"/>
      <c r="LIW65" s="52"/>
      <c r="LIX65" s="52"/>
      <c r="LIY65" s="52"/>
      <c r="LIZ65" s="52"/>
      <c r="LJA65" s="52"/>
      <c r="LJB65" s="52"/>
      <c r="LJC65" s="52"/>
      <c r="LJD65" s="52"/>
      <c r="LJE65" s="52"/>
      <c r="LJF65" s="52"/>
      <c r="LJG65" s="52"/>
      <c r="LJH65" s="52"/>
      <c r="LJI65" s="52"/>
      <c r="LJJ65" s="52"/>
      <c r="LJK65" s="52"/>
      <c r="LJL65" s="52"/>
      <c r="LJM65" s="52"/>
      <c r="LJN65" s="52"/>
      <c r="LJO65" s="52"/>
      <c r="LJP65" s="52"/>
      <c r="LJQ65" s="52"/>
      <c r="LJR65" s="52"/>
      <c r="LJS65" s="52"/>
      <c r="LJT65" s="52"/>
      <c r="LJU65" s="52"/>
      <c r="LJV65" s="52"/>
      <c r="LJW65" s="52"/>
      <c r="LJX65" s="52"/>
      <c r="LJY65" s="52"/>
      <c r="LJZ65" s="52"/>
      <c r="LKA65" s="52"/>
      <c r="LKB65" s="52"/>
      <c r="LKC65" s="52"/>
      <c r="LKD65" s="52"/>
      <c r="LKE65" s="52"/>
      <c r="LKF65" s="52"/>
      <c r="LKG65" s="52"/>
      <c r="LKH65" s="52"/>
      <c r="LKI65" s="52"/>
      <c r="LKJ65" s="52"/>
      <c r="LKK65" s="52"/>
      <c r="LKL65" s="52"/>
      <c r="LKM65" s="52"/>
      <c r="LKN65" s="52"/>
      <c r="LKO65" s="52"/>
      <c r="LKP65" s="52"/>
      <c r="LKQ65" s="52"/>
      <c r="LKR65" s="52"/>
      <c r="LKS65" s="52"/>
      <c r="LKT65" s="52"/>
      <c r="LKU65" s="52"/>
      <c r="LKV65" s="52"/>
      <c r="LKW65" s="52"/>
      <c r="LKX65" s="52"/>
      <c r="LKY65" s="52"/>
      <c r="LKZ65" s="52"/>
      <c r="LLA65" s="52"/>
      <c r="LLB65" s="52"/>
      <c r="LLC65" s="52"/>
      <c r="LLD65" s="52"/>
      <c r="LLE65" s="52"/>
      <c r="LLF65" s="52"/>
      <c r="LLG65" s="52"/>
      <c r="LLH65" s="52"/>
      <c r="LLI65" s="52"/>
      <c r="LLJ65" s="52"/>
      <c r="LLK65" s="52"/>
      <c r="LLL65" s="52"/>
      <c r="LLM65" s="52"/>
      <c r="LLN65" s="52"/>
      <c r="LLO65" s="52"/>
      <c r="LLP65" s="52"/>
      <c r="LLQ65" s="52"/>
      <c r="LLR65" s="52"/>
      <c r="LLS65" s="52"/>
      <c r="LLT65" s="52"/>
      <c r="LLU65" s="52"/>
      <c r="LLV65" s="52"/>
      <c r="LLW65" s="52"/>
      <c r="LLX65" s="52"/>
      <c r="LLY65" s="52"/>
      <c r="LLZ65" s="52"/>
      <c r="LMA65" s="52"/>
      <c r="LMB65" s="52"/>
      <c r="LMC65" s="52"/>
      <c r="LMD65" s="52"/>
      <c r="LME65" s="52"/>
      <c r="LMG65" s="52"/>
      <c r="LMH65" s="52"/>
      <c r="LMI65" s="52"/>
      <c r="LMJ65" s="52"/>
      <c r="LMK65" s="52"/>
      <c r="LML65" s="52"/>
      <c r="LMM65" s="52"/>
      <c r="LMN65" s="52"/>
      <c r="LMO65" s="52"/>
      <c r="LMP65" s="52"/>
      <c r="LMQ65" s="52"/>
      <c r="LMR65" s="52"/>
      <c r="LMS65" s="52"/>
      <c r="LMT65" s="52"/>
      <c r="LMU65" s="52"/>
      <c r="LMV65" s="52"/>
      <c r="LMW65" s="52"/>
      <c r="LMX65" s="52"/>
      <c r="LMY65" s="52"/>
      <c r="LMZ65" s="52"/>
      <c r="LNA65" s="52"/>
      <c r="LNB65" s="52"/>
      <c r="LNC65" s="52"/>
      <c r="LND65" s="52"/>
      <c r="LNE65" s="52"/>
      <c r="LNF65" s="52"/>
      <c r="LNG65" s="52"/>
      <c r="LNH65" s="52"/>
      <c r="LNI65" s="52"/>
      <c r="LNJ65" s="52"/>
      <c r="LNK65" s="52"/>
      <c r="LNL65" s="52"/>
      <c r="LNM65" s="52"/>
      <c r="LNN65" s="52"/>
      <c r="LNO65" s="52"/>
      <c r="LNP65" s="52"/>
      <c r="LNQ65" s="52"/>
      <c r="LNR65" s="52"/>
      <c r="LNS65" s="52"/>
      <c r="LNT65" s="52"/>
      <c r="LNU65" s="52"/>
      <c r="LNV65" s="52"/>
      <c r="LNW65" s="52"/>
      <c r="LNX65" s="52"/>
      <c r="LNY65" s="52"/>
      <c r="LNZ65" s="52"/>
      <c r="LOA65" s="52"/>
      <c r="LOB65" s="52"/>
      <c r="LOC65" s="52"/>
      <c r="LOD65" s="52"/>
      <c r="LOE65" s="52"/>
      <c r="LOF65" s="52"/>
      <c r="LOG65" s="52"/>
      <c r="LOH65" s="52"/>
      <c r="LOI65" s="52"/>
      <c r="LOJ65" s="52"/>
      <c r="LOK65" s="52"/>
      <c r="LOL65" s="52"/>
      <c r="LOM65" s="52"/>
      <c r="LON65" s="52"/>
      <c r="LOO65" s="52"/>
      <c r="LOP65" s="52"/>
      <c r="LOQ65" s="52"/>
      <c r="LOR65" s="52"/>
      <c r="LOS65" s="52"/>
      <c r="LOT65" s="52"/>
      <c r="LOU65" s="52"/>
      <c r="LOV65" s="52"/>
      <c r="LOW65" s="52"/>
      <c r="LOX65" s="52"/>
      <c r="LOY65" s="52"/>
      <c r="LOZ65" s="52"/>
      <c r="LPA65" s="52"/>
      <c r="LPB65" s="52"/>
      <c r="LPC65" s="52"/>
      <c r="LPD65" s="52"/>
      <c r="LPE65" s="52"/>
      <c r="LPF65" s="52"/>
      <c r="LPG65" s="52"/>
      <c r="LPH65" s="52"/>
      <c r="LPI65" s="52"/>
      <c r="LPJ65" s="52"/>
      <c r="LPK65" s="52"/>
      <c r="LPL65" s="52"/>
      <c r="LPM65" s="52"/>
      <c r="LPN65" s="52"/>
      <c r="LPO65" s="52"/>
      <c r="LPP65" s="52"/>
      <c r="LPQ65" s="52"/>
      <c r="LPR65" s="52"/>
      <c r="LPS65" s="52"/>
      <c r="LPT65" s="52"/>
      <c r="LPU65" s="52"/>
      <c r="LPV65" s="52"/>
      <c r="LPW65" s="52"/>
      <c r="LPX65" s="52"/>
      <c r="LPY65" s="52"/>
      <c r="LPZ65" s="52"/>
      <c r="LQA65" s="52"/>
      <c r="LQB65" s="52"/>
      <c r="LQC65" s="52"/>
      <c r="LQD65" s="52"/>
      <c r="LQE65" s="52"/>
      <c r="LQF65" s="52"/>
      <c r="LQG65" s="52"/>
      <c r="LQH65" s="52"/>
      <c r="LQI65" s="52"/>
      <c r="LQJ65" s="52"/>
      <c r="LQK65" s="52"/>
      <c r="LQL65" s="52"/>
      <c r="LQM65" s="52"/>
      <c r="LQN65" s="52"/>
      <c r="LQO65" s="52"/>
      <c r="LQP65" s="52"/>
      <c r="LQQ65" s="52"/>
      <c r="LQR65" s="52"/>
      <c r="LQS65" s="52"/>
      <c r="LQT65" s="52"/>
      <c r="LQU65" s="52"/>
      <c r="LQV65" s="52"/>
      <c r="LQW65" s="52"/>
      <c r="LQX65" s="52"/>
      <c r="LQY65" s="52"/>
      <c r="LQZ65" s="52"/>
      <c r="LRA65" s="52"/>
      <c r="LRB65" s="52"/>
      <c r="LRC65" s="52"/>
      <c r="LRD65" s="52"/>
      <c r="LRE65" s="52"/>
      <c r="LRF65" s="52"/>
      <c r="LRG65" s="52"/>
      <c r="LRH65" s="52"/>
      <c r="LRI65" s="52"/>
      <c r="LRJ65" s="52"/>
      <c r="LRK65" s="52"/>
      <c r="LRL65" s="52"/>
      <c r="LRM65" s="52"/>
      <c r="LRN65" s="52"/>
      <c r="LRO65" s="52"/>
      <c r="LRP65" s="52"/>
      <c r="LRQ65" s="52"/>
      <c r="LRR65" s="52"/>
      <c r="LRS65" s="52"/>
      <c r="LRT65" s="52"/>
      <c r="LRU65" s="52"/>
      <c r="LRV65" s="52"/>
      <c r="LRW65" s="52"/>
      <c r="LRX65" s="52"/>
      <c r="LRY65" s="52"/>
      <c r="LRZ65" s="52"/>
      <c r="LSA65" s="52"/>
      <c r="LSB65" s="52"/>
      <c r="LSC65" s="52"/>
      <c r="LSD65" s="52"/>
      <c r="LSE65" s="52"/>
      <c r="LSF65" s="52"/>
      <c r="LSG65" s="52"/>
      <c r="LSH65" s="52"/>
      <c r="LSI65" s="52"/>
      <c r="LSJ65" s="52"/>
      <c r="LSK65" s="52"/>
      <c r="LSL65" s="52"/>
      <c r="LSM65" s="52"/>
      <c r="LSN65" s="52"/>
      <c r="LSO65" s="52"/>
      <c r="LSP65" s="52"/>
      <c r="LSQ65" s="52"/>
      <c r="LSR65" s="52"/>
      <c r="LSS65" s="52"/>
      <c r="LST65" s="52"/>
      <c r="LSU65" s="52"/>
      <c r="LSV65" s="52"/>
      <c r="LSW65" s="52"/>
      <c r="LSX65" s="52"/>
      <c r="LSY65" s="52"/>
      <c r="LSZ65" s="52"/>
      <c r="LTA65" s="52"/>
      <c r="LTB65" s="52"/>
      <c r="LTC65" s="52"/>
      <c r="LTD65" s="52"/>
      <c r="LTE65" s="52"/>
      <c r="LTF65" s="52"/>
      <c r="LTG65" s="52"/>
      <c r="LTH65" s="52"/>
      <c r="LTI65" s="52"/>
      <c r="LTJ65" s="52"/>
      <c r="LTK65" s="52"/>
      <c r="LTL65" s="52"/>
      <c r="LTM65" s="52"/>
      <c r="LTN65" s="52"/>
      <c r="LTO65" s="52"/>
      <c r="LTP65" s="52"/>
      <c r="LTQ65" s="52"/>
      <c r="LTR65" s="52"/>
      <c r="LTS65" s="52"/>
      <c r="LTT65" s="52"/>
      <c r="LTU65" s="52"/>
      <c r="LTV65" s="52"/>
      <c r="LTW65" s="52"/>
      <c r="LTX65" s="52"/>
      <c r="LTY65" s="52"/>
      <c r="LTZ65" s="52"/>
      <c r="LUA65" s="52"/>
      <c r="LUB65" s="52"/>
      <c r="LUC65" s="52"/>
      <c r="LUD65" s="52"/>
      <c r="LUE65" s="52"/>
      <c r="LUF65" s="52"/>
      <c r="LUG65" s="52"/>
      <c r="LUH65" s="52"/>
      <c r="LUI65" s="52"/>
      <c r="LUJ65" s="52"/>
      <c r="LUK65" s="52"/>
      <c r="LUL65" s="52"/>
      <c r="LUM65" s="52"/>
      <c r="LUN65" s="52"/>
      <c r="LUO65" s="52"/>
      <c r="LUP65" s="52"/>
      <c r="LUQ65" s="52"/>
      <c r="LUR65" s="52"/>
      <c r="LUS65" s="52"/>
      <c r="LUT65" s="52"/>
      <c r="LUU65" s="52"/>
      <c r="LUV65" s="52"/>
      <c r="LUW65" s="52"/>
      <c r="LUX65" s="52"/>
      <c r="LUY65" s="52"/>
      <c r="LUZ65" s="52"/>
      <c r="LVA65" s="52"/>
      <c r="LVB65" s="52"/>
      <c r="LVC65" s="52"/>
      <c r="LVD65" s="52"/>
      <c r="LVE65" s="52"/>
      <c r="LVF65" s="52"/>
      <c r="LVG65" s="52"/>
      <c r="LVH65" s="52"/>
      <c r="LVI65" s="52"/>
      <c r="LVJ65" s="52"/>
      <c r="LVK65" s="52"/>
      <c r="LVL65" s="52"/>
      <c r="LVM65" s="52"/>
      <c r="LVN65" s="52"/>
      <c r="LVO65" s="52"/>
      <c r="LVP65" s="52"/>
      <c r="LVQ65" s="52"/>
      <c r="LVR65" s="52"/>
      <c r="LVS65" s="52"/>
      <c r="LVT65" s="52"/>
      <c r="LVU65" s="52"/>
      <c r="LVV65" s="52"/>
      <c r="LVW65" s="52"/>
      <c r="LVX65" s="52"/>
      <c r="LVY65" s="52"/>
      <c r="LVZ65" s="52"/>
      <c r="LWA65" s="52"/>
      <c r="LWC65" s="52"/>
      <c r="LWD65" s="52"/>
      <c r="LWE65" s="52"/>
      <c r="LWF65" s="52"/>
      <c r="LWG65" s="52"/>
      <c r="LWH65" s="52"/>
      <c r="LWI65" s="52"/>
      <c r="LWJ65" s="52"/>
      <c r="LWK65" s="52"/>
      <c r="LWL65" s="52"/>
      <c r="LWM65" s="52"/>
      <c r="LWN65" s="52"/>
      <c r="LWO65" s="52"/>
      <c r="LWP65" s="52"/>
      <c r="LWQ65" s="52"/>
      <c r="LWR65" s="52"/>
      <c r="LWS65" s="52"/>
      <c r="LWT65" s="52"/>
      <c r="LWU65" s="52"/>
      <c r="LWV65" s="52"/>
      <c r="LWW65" s="52"/>
      <c r="LWX65" s="52"/>
      <c r="LWY65" s="52"/>
      <c r="LWZ65" s="52"/>
      <c r="LXA65" s="52"/>
      <c r="LXB65" s="52"/>
      <c r="LXC65" s="52"/>
      <c r="LXD65" s="52"/>
      <c r="LXE65" s="52"/>
      <c r="LXF65" s="52"/>
      <c r="LXG65" s="52"/>
      <c r="LXH65" s="52"/>
      <c r="LXI65" s="52"/>
      <c r="LXJ65" s="52"/>
      <c r="LXK65" s="52"/>
      <c r="LXL65" s="52"/>
      <c r="LXM65" s="52"/>
      <c r="LXN65" s="52"/>
      <c r="LXO65" s="52"/>
      <c r="LXP65" s="52"/>
      <c r="LXQ65" s="52"/>
      <c r="LXR65" s="52"/>
      <c r="LXS65" s="52"/>
      <c r="LXT65" s="52"/>
      <c r="LXU65" s="52"/>
      <c r="LXV65" s="52"/>
      <c r="LXW65" s="52"/>
      <c r="LXX65" s="52"/>
      <c r="LXY65" s="52"/>
      <c r="LXZ65" s="52"/>
      <c r="LYA65" s="52"/>
      <c r="LYB65" s="52"/>
      <c r="LYC65" s="52"/>
      <c r="LYD65" s="52"/>
      <c r="LYE65" s="52"/>
      <c r="LYF65" s="52"/>
      <c r="LYG65" s="52"/>
      <c r="LYH65" s="52"/>
      <c r="LYI65" s="52"/>
      <c r="LYJ65" s="52"/>
      <c r="LYK65" s="52"/>
      <c r="LYL65" s="52"/>
      <c r="LYM65" s="52"/>
      <c r="LYN65" s="52"/>
      <c r="LYO65" s="52"/>
      <c r="LYP65" s="52"/>
      <c r="LYQ65" s="52"/>
      <c r="LYR65" s="52"/>
      <c r="LYS65" s="52"/>
      <c r="LYT65" s="52"/>
      <c r="LYU65" s="52"/>
      <c r="LYV65" s="52"/>
      <c r="LYW65" s="52"/>
      <c r="LYX65" s="52"/>
      <c r="LYY65" s="52"/>
      <c r="LYZ65" s="52"/>
      <c r="LZA65" s="52"/>
      <c r="LZB65" s="52"/>
      <c r="LZC65" s="52"/>
      <c r="LZD65" s="52"/>
      <c r="LZE65" s="52"/>
      <c r="LZF65" s="52"/>
      <c r="LZG65" s="52"/>
      <c r="LZH65" s="52"/>
      <c r="LZI65" s="52"/>
      <c r="LZJ65" s="52"/>
      <c r="LZK65" s="52"/>
      <c r="LZL65" s="52"/>
      <c r="LZM65" s="52"/>
      <c r="LZN65" s="52"/>
      <c r="LZO65" s="52"/>
      <c r="LZP65" s="52"/>
      <c r="LZQ65" s="52"/>
      <c r="LZR65" s="52"/>
      <c r="LZS65" s="52"/>
      <c r="LZT65" s="52"/>
      <c r="LZU65" s="52"/>
      <c r="LZV65" s="52"/>
      <c r="LZW65" s="52"/>
      <c r="LZX65" s="52"/>
      <c r="LZY65" s="52"/>
      <c r="LZZ65" s="52"/>
      <c r="MAA65" s="52"/>
      <c r="MAB65" s="52"/>
      <c r="MAC65" s="52"/>
      <c r="MAD65" s="52"/>
      <c r="MAE65" s="52"/>
      <c r="MAF65" s="52"/>
      <c r="MAG65" s="52"/>
      <c r="MAH65" s="52"/>
      <c r="MAI65" s="52"/>
      <c r="MAJ65" s="52"/>
      <c r="MAK65" s="52"/>
      <c r="MAL65" s="52"/>
      <c r="MAM65" s="52"/>
      <c r="MAN65" s="52"/>
      <c r="MAO65" s="52"/>
      <c r="MAP65" s="52"/>
      <c r="MAQ65" s="52"/>
      <c r="MAR65" s="52"/>
      <c r="MAS65" s="52"/>
      <c r="MAT65" s="52"/>
      <c r="MAU65" s="52"/>
      <c r="MAV65" s="52"/>
      <c r="MAW65" s="52"/>
      <c r="MAX65" s="52"/>
      <c r="MAY65" s="52"/>
      <c r="MAZ65" s="52"/>
      <c r="MBA65" s="52"/>
      <c r="MBB65" s="52"/>
      <c r="MBC65" s="52"/>
      <c r="MBD65" s="52"/>
      <c r="MBE65" s="52"/>
      <c r="MBF65" s="52"/>
      <c r="MBG65" s="52"/>
      <c r="MBH65" s="52"/>
      <c r="MBI65" s="52"/>
      <c r="MBJ65" s="52"/>
      <c r="MBK65" s="52"/>
      <c r="MBL65" s="52"/>
      <c r="MBM65" s="52"/>
      <c r="MBN65" s="52"/>
      <c r="MBO65" s="52"/>
      <c r="MBP65" s="52"/>
      <c r="MBQ65" s="52"/>
      <c r="MBR65" s="52"/>
      <c r="MBS65" s="52"/>
      <c r="MBT65" s="52"/>
      <c r="MBU65" s="52"/>
      <c r="MBV65" s="52"/>
      <c r="MBW65" s="52"/>
      <c r="MBX65" s="52"/>
      <c r="MBY65" s="52"/>
      <c r="MBZ65" s="52"/>
      <c r="MCA65" s="52"/>
      <c r="MCB65" s="52"/>
      <c r="MCC65" s="52"/>
      <c r="MCD65" s="52"/>
      <c r="MCE65" s="52"/>
      <c r="MCF65" s="52"/>
      <c r="MCG65" s="52"/>
      <c r="MCH65" s="52"/>
      <c r="MCI65" s="52"/>
      <c r="MCJ65" s="52"/>
      <c r="MCK65" s="52"/>
      <c r="MCL65" s="52"/>
      <c r="MCM65" s="52"/>
      <c r="MCN65" s="52"/>
      <c r="MCO65" s="52"/>
      <c r="MCP65" s="52"/>
      <c r="MCQ65" s="52"/>
      <c r="MCR65" s="52"/>
      <c r="MCS65" s="52"/>
      <c r="MCT65" s="52"/>
      <c r="MCU65" s="52"/>
      <c r="MCV65" s="52"/>
      <c r="MCW65" s="52"/>
      <c r="MCX65" s="52"/>
      <c r="MCY65" s="52"/>
      <c r="MCZ65" s="52"/>
      <c r="MDA65" s="52"/>
      <c r="MDB65" s="52"/>
      <c r="MDC65" s="52"/>
      <c r="MDD65" s="52"/>
      <c r="MDE65" s="52"/>
      <c r="MDF65" s="52"/>
      <c r="MDG65" s="52"/>
      <c r="MDH65" s="52"/>
      <c r="MDI65" s="52"/>
      <c r="MDJ65" s="52"/>
      <c r="MDK65" s="52"/>
      <c r="MDL65" s="52"/>
      <c r="MDM65" s="52"/>
      <c r="MDN65" s="52"/>
      <c r="MDO65" s="52"/>
      <c r="MDP65" s="52"/>
      <c r="MDQ65" s="52"/>
      <c r="MDR65" s="52"/>
      <c r="MDS65" s="52"/>
      <c r="MDT65" s="52"/>
      <c r="MDU65" s="52"/>
      <c r="MDV65" s="52"/>
      <c r="MDW65" s="52"/>
      <c r="MDX65" s="52"/>
      <c r="MDY65" s="52"/>
      <c r="MDZ65" s="52"/>
      <c r="MEA65" s="52"/>
      <c r="MEB65" s="52"/>
      <c r="MEC65" s="52"/>
      <c r="MED65" s="52"/>
      <c r="MEE65" s="52"/>
      <c r="MEF65" s="52"/>
      <c r="MEG65" s="52"/>
      <c r="MEH65" s="52"/>
      <c r="MEI65" s="52"/>
      <c r="MEJ65" s="52"/>
      <c r="MEK65" s="52"/>
      <c r="MEL65" s="52"/>
      <c r="MEM65" s="52"/>
      <c r="MEN65" s="52"/>
      <c r="MEO65" s="52"/>
      <c r="MEP65" s="52"/>
      <c r="MEQ65" s="52"/>
      <c r="MER65" s="52"/>
      <c r="MES65" s="52"/>
      <c r="MET65" s="52"/>
      <c r="MEU65" s="52"/>
      <c r="MEV65" s="52"/>
      <c r="MEW65" s="52"/>
      <c r="MEX65" s="52"/>
      <c r="MEY65" s="52"/>
      <c r="MEZ65" s="52"/>
      <c r="MFA65" s="52"/>
      <c r="MFB65" s="52"/>
      <c r="MFC65" s="52"/>
      <c r="MFD65" s="52"/>
      <c r="MFE65" s="52"/>
      <c r="MFF65" s="52"/>
      <c r="MFG65" s="52"/>
      <c r="MFH65" s="52"/>
      <c r="MFI65" s="52"/>
      <c r="MFJ65" s="52"/>
      <c r="MFK65" s="52"/>
      <c r="MFL65" s="52"/>
      <c r="MFM65" s="52"/>
      <c r="MFN65" s="52"/>
      <c r="MFO65" s="52"/>
      <c r="MFP65" s="52"/>
      <c r="MFQ65" s="52"/>
      <c r="MFR65" s="52"/>
      <c r="MFS65" s="52"/>
      <c r="MFT65" s="52"/>
      <c r="MFU65" s="52"/>
      <c r="MFV65" s="52"/>
      <c r="MFW65" s="52"/>
      <c r="MFY65" s="52"/>
      <c r="MFZ65" s="52"/>
      <c r="MGA65" s="52"/>
      <c r="MGB65" s="52"/>
      <c r="MGC65" s="52"/>
      <c r="MGD65" s="52"/>
      <c r="MGE65" s="52"/>
      <c r="MGF65" s="52"/>
      <c r="MGG65" s="52"/>
      <c r="MGH65" s="52"/>
      <c r="MGI65" s="52"/>
      <c r="MGJ65" s="52"/>
      <c r="MGK65" s="52"/>
      <c r="MGL65" s="52"/>
      <c r="MGM65" s="52"/>
      <c r="MGN65" s="52"/>
      <c r="MGO65" s="52"/>
      <c r="MGP65" s="52"/>
      <c r="MGQ65" s="52"/>
      <c r="MGR65" s="52"/>
      <c r="MGS65" s="52"/>
      <c r="MGT65" s="52"/>
      <c r="MGU65" s="52"/>
      <c r="MGV65" s="52"/>
      <c r="MGW65" s="52"/>
      <c r="MGX65" s="52"/>
      <c r="MGY65" s="52"/>
      <c r="MGZ65" s="52"/>
      <c r="MHA65" s="52"/>
      <c r="MHB65" s="52"/>
      <c r="MHC65" s="52"/>
      <c r="MHD65" s="52"/>
      <c r="MHE65" s="52"/>
      <c r="MHF65" s="52"/>
      <c r="MHG65" s="52"/>
      <c r="MHH65" s="52"/>
      <c r="MHI65" s="52"/>
      <c r="MHJ65" s="52"/>
      <c r="MHK65" s="52"/>
      <c r="MHL65" s="52"/>
      <c r="MHM65" s="52"/>
      <c r="MHN65" s="52"/>
      <c r="MHO65" s="52"/>
      <c r="MHP65" s="52"/>
      <c r="MHQ65" s="52"/>
      <c r="MHR65" s="52"/>
      <c r="MHS65" s="52"/>
      <c r="MHT65" s="52"/>
      <c r="MHU65" s="52"/>
      <c r="MHV65" s="52"/>
      <c r="MHW65" s="52"/>
      <c r="MHX65" s="52"/>
      <c r="MHY65" s="52"/>
      <c r="MHZ65" s="52"/>
      <c r="MIA65" s="52"/>
      <c r="MIB65" s="52"/>
      <c r="MIC65" s="52"/>
      <c r="MID65" s="52"/>
      <c r="MIE65" s="52"/>
      <c r="MIF65" s="52"/>
      <c r="MIG65" s="52"/>
      <c r="MIH65" s="52"/>
      <c r="MII65" s="52"/>
      <c r="MIJ65" s="52"/>
      <c r="MIK65" s="52"/>
      <c r="MIL65" s="52"/>
      <c r="MIM65" s="52"/>
      <c r="MIN65" s="52"/>
      <c r="MIO65" s="52"/>
      <c r="MIP65" s="52"/>
      <c r="MIQ65" s="52"/>
      <c r="MIR65" s="52"/>
      <c r="MIS65" s="52"/>
      <c r="MIT65" s="52"/>
      <c r="MIU65" s="52"/>
      <c r="MIV65" s="52"/>
      <c r="MIW65" s="52"/>
      <c r="MIX65" s="52"/>
      <c r="MIY65" s="52"/>
      <c r="MIZ65" s="52"/>
      <c r="MJA65" s="52"/>
      <c r="MJB65" s="52"/>
      <c r="MJC65" s="52"/>
      <c r="MJD65" s="52"/>
      <c r="MJE65" s="52"/>
      <c r="MJF65" s="52"/>
      <c r="MJG65" s="52"/>
      <c r="MJH65" s="52"/>
      <c r="MJI65" s="52"/>
      <c r="MJJ65" s="52"/>
      <c r="MJK65" s="52"/>
      <c r="MJL65" s="52"/>
      <c r="MJM65" s="52"/>
      <c r="MJN65" s="52"/>
      <c r="MJO65" s="52"/>
      <c r="MJP65" s="52"/>
      <c r="MJQ65" s="52"/>
      <c r="MJR65" s="52"/>
      <c r="MJS65" s="52"/>
      <c r="MJT65" s="52"/>
      <c r="MJU65" s="52"/>
      <c r="MJV65" s="52"/>
      <c r="MJW65" s="52"/>
      <c r="MJX65" s="52"/>
      <c r="MJY65" s="52"/>
      <c r="MJZ65" s="52"/>
      <c r="MKA65" s="52"/>
      <c r="MKB65" s="52"/>
      <c r="MKC65" s="52"/>
      <c r="MKD65" s="52"/>
      <c r="MKE65" s="52"/>
      <c r="MKF65" s="52"/>
      <c r="MKG65" s="52"/>
      <c r="MKH65" s="52"/>
      <c r="MKI65" s="52"/>
      <c r="MKJ65" s="52"/>
      <c r="MKK65" s="52"/>
      <c r="MKL65" s="52"/>
      <c r="MKM65" s="52"/>
      <c r="MKN65" s="52"/>
      <c r="MKO65" s="52"/>
      <c r="MKP65" s="52"/>
      <c r="MKQ65" s="52"/>
      <c r="MKR65" s="52"/>
      <c r="MKS65" s="52"/>
      <c r="MKT65" s="52"/>
      <c r="MKU65" s="52"/>
      <c r="MKV65" s="52"/>
      <c r="MKW65" s="52"/>
      <c r="MKX65" s="52"/>
      <c r="MKY65" s="52"/>
      <c r="MKZ65" s="52"/>
      <c r="MLA65" s="52"/>
      <c r="MLB65" s="52"/>
      <c r="MLC65" s="52"/>
      <c r="MLD65" s="52"/>
      <c r="MLE65" s="52"/>
      <c r="MLF65" s="52"/>
      <c r="MLG65" s="52"/>
      <c r="MLH65" s="52"/>
      <c r="MLI65" s="52"/>
      <c r="MLJ65" s="52"/>
      <c r="MLK65" s="52"/>
      <c r="MLL65" s="52"/>
      <c r="MLM65" s="52"/>
      <c r="MLN65" s="52"/>
      <c r="MLO65" s="52"/>
      <c r="MLP65" s="52"/>
      <c r="MLQ65" s="52"/>
      <c r="MLR65" s="52"/>
      <c r="MLS65" s="52"/>
      <c r="MLT65" s="52"/>
      <c r="MLU65" s="52"/>
      <c r="MLV65" s="52"/>
      <c r="MLW65" s="52"/>
      <c r="MLX65" s="52"/>
      <c r="MLY65" s="52"/>
      <c r="MLZ65" s="52"/>
      <c r="MMA65" s="52"/>
      <c r="MMB65" s="52"/>
      <c r="MMC65" s="52"/>
      <c r="MMD65" s="52"/>
      <c r="MME65" s="52"/>
      <c r="MMF65" s="52"/>
      <c r="MMG65" s="52"/>
      <c r="MMH65" s="52"/>
      <c r="MMI65" s="52"/>
      <c r="MMJ65" s="52"/>
      <c r="MMK65" s="52"/>
      <c r="MML65" s="52"/>
      <c r="MMM65" s="52"/>
      <c r="MMN65" s="52"/>
      <c r="MMO65" s="52"/>
      <c r="MMP65" s="52"/>
      <c r="MMQ65" s="52"/>
      <c r="MMR65" s="52"/>
      <c r="MMS65" s="52"/>
      <c r="MMT65" s="52"/>
      <c r="MMU65" s="52"/>
      <c r="MMV65" s="52"/>
      <c r="MMW65" s="52"/>
      <c r="MMX65" s="52"/>
      <c r="MMY65" s="52"/>
      <c r="MMZ65" s="52"/>
      <c r="MNA65" s="52"/>
      <c r="MNB65" s="52"/>
      <c r="MNC65" s="52"/>
      <c r="MND65" s="52"/>
      <c r="MNE65" s="52"/>
      <c r="MNF65" s="52"/>
      <c r="MNG65" s="52"/>
      <c r="MNH65" s="52"/>
      <c r="MNI65" s="52"/>
      <c r="MNJ65" s="52"/>
      <c r="MNK65" s="52"/>
      <c r="MNL65" s="52"/>
      <c r="MNM65" s="52"/>
      <c r="MNN65" s="52"/>
      <c r="MNO65" s="52"/>
      <c r="MNP65" s="52"/>
      <c r="MNQ65" s="52"/>
      <c r="MNR65" s="52"/>
      <c r="MNS65" s="52"/>
      <c r="MNT65" s="52"/>
      <c r="MNU65" s="52"/>
      <c r="MNV65" s="52"/>
      <c r="MNW65" s="52"/>
      <c r="MNX65" s="52"/>
      <c r="MNY65" s="52"/>
      <c r="MNZ65" s="52"/>
      <c r="MOA65" s="52"/>
      <c r="MOB65" s="52"/>
      <c r="MOC65" s="52"/>
      <c r="MOD65" s="52"/>
      <c r="MOE65" s="52"/>
      <c r="MOF65" s="52"/>
      <c r="MOG65" s="52"/>
      <c r="MOH65" s="52"/>
      <c r="MOI65" s="52"/>
      <c r="MOJ65" s="52"/>
      <c r="MOK65" s="52"/>
      <c r="MOL65" s="52"/>
      <c r="MOM65" s="52"/>
      <c r="MON65" s="52"/>
      <c r="MOO65" s="52"/>
      <c r="MOP65" s="52"/>
      <c r="MOQ65" s="52"/>
      <c r="MOR65" s="52"/>
      <c r="MOS65" s="52"/>
      <c r="MOT65" s="52"/>
      <c r="MOU65" s="52"/>
      <c r="MOV65" s="52"/>
      <c r="MOW65" s="52"/>
      <c r="MOX65" s="52"/>
      <c r="MOY65" s="52"/>
      <c r="MOZ65" s="52"/>
      <c r="MPA65" s="52"/>
      <c r="MPB65" s="52"/>
      <c r="MPC65" s="52"/>
      <c r="MPD65" s="52"/>
      <c r="MPE65" s="52"/>
      <c r="MPF65" s="52"/>
      <c r="MPG65" s="52"/>
      <c r="MPH65" s="52"/>
      <c r="MPI65" s="52"/>
      <c r="MPJ65" s="52"/>
      <c r="MPK65" s="52"/>
      <c r="MPL65" s="52"/>
      <c r="MPM65" s="52"/>
      <c r="MPN65" s="52"/>
      <c r="MPO65" s="52"/>
      <c r="MPP65" s="52"/>
      <c r="MPQ65" s="52"/>
      <c r="MPR65" s="52"/>
      <c r="MPS65" s="52"/>
      <c r="MPU65" s="52"/>
      <c r="MPV65" s="52"/>
      <c r="MPW65" s="52"/>
      <c r="MPX65" s="52"/>
      <c r="MPY65" s="52"/>
      <c r="MPZ65" s="52"/>
      <c r="MQA65" s="52"/>
      <c r="MQB65" s="52"/>
      <c r="MQC65" s="52"/>
      <c r="MQD65" s="52"/>
      <c r="MQE65" s="52"/>
      <c r="MQF65" s="52"/>
      <c r="MQG65" s="52"/>
      <c r="MQH65" s="52"/>
      <c r="MQI65" s="52"/>
      <c r="MQJ65" s="52"/>
      <c r="MQK65" s="52"/>
      <c r="MQL65" s="52"/>
      <c r="MQM65" s="52"/>
      <c r="MQN65" s="52"/>
      <c r="MQO65" s="52"/>
      <c r="MQP65" s="52"/>
      <c r="MQQ65" s="52"/>
      <c r="MQR65" s="52"/>
      <c r="MQS65" s="52"/>
      <c r="MQT65" s="52"/>
      <c r="MQU65" s="52"/>
      <c r="MQV65" s="52"/>
      <c r="MQW65" s="52"/>
      <c r="MQX65" s="52"/>
      <c r="MQY65" s="52"/>
      <c r="MQZ65" s="52"/>
      <c r="MRA65" s="52"/>
      <c r="MRB65" s="52"/>
      <c r="MRC65" s="52"/>
      <c r="MRD65" s="52"/>
      <c r="MRE65" s="52"/>
      <c r="MRF65" s="52"/>
      <c r="MRG65" s="52"/>
      <c r="MRH65" s="52"/>
      <c r="MRI65" s="52"/>
      <c r="MRJ65" s="52"/>
      <c r="MRK65" s="52"/>
      <c r="MRL65" s="52"/>
      <c r="MRM65" s="52"/>
      <c r="MRN65" s="52"/>
      <c r="MRO65" s="52"/>
      <c r="MRP65" s="52"/>
      <c r="MRQ65" s="52"/>
      <c r="MRR65" s="52"/>
      <c r="MRS65" s="52"/>
      <c r="MRT65" s="52"/>
      <c r="MRU65" s="52"/>
      <c r="MRV65" s="52"/>
      <c r="MRW65" s="52"/>
      <c r="MRX65" s="52"/>
      <c r="MRY65" s="52"/>
      <c r="MRZ65" s="52"/>
      <c r="MSA65" s="52"/>
      <c r="MSB65" s="52"/>
      <c r="MSC65" s="52"/>
      <c r="MSD65" s="52"/>
      <c r="MSE65" s="52"/>
      <c r="MSF65" s="52"/>
      <c r="MSG65" s="52"/>
      <c r="MSH65" s="52"/>
      <c r="MSI65" s="52"/>
      <c r="MSJ65" s="52"/>
      <c r="MSK65" s="52"/>
      <c r="MSL65" s="52"/>
      <c r="MSM65" s="52"/>
      <c r="MSN65" s="52"/>
      <c r="MSO65" s="52"/>
      <c r="MSP65" s="52"/>
      <c r="MSQ65" s="52"/>
      <c r="MSR65" s="52"/>
      <c r="MSS65" s="52"/>
      <c r="MST65" s="52"/>
      <c r="MSU65" s="52"/>
      <c r="MSV65" s="52"/>
      <c r="MSW65" s="52"/>
      <c r="MSX65" s="52"/>
      <c r="MSY65" s="52"/>
      <c r="MSZ65" s="52"/>
      <c r="MTA65" s="52"/>
      <c r="MTB65" s="52"/>
      <c r="MTC65" s="52"/>
      <c r="MTD65" s="52"/>
      <c r="MTE65" s="52"/>
      <c r="MTF65" s="52"/>
      <c r="MTG65" s="52"/>
      <c r="MTH65" s="52"/>
      <c r="MTI65" s="52"/>
      <c r="MTJ65" s="52"/>
      <c r="MTK65" s="52"/>
      <c r="MTL65" s="52"/>
      <c r="MTM65" s="52"/>
      <c r="MTN65" s="52"/>
      <c r="MTO65" s="52"/>
      <c r="MTP65" s="52"/>
      <c r="MTQ65" s="52"/>
      <c r="MTR65" s="52"/>
      <c r="MTS65" s="52"/>
      <c r="MTT65" s="52"/>
      <c r="MTU65" s="52"/>
      <c r="MTV65" s="52"/>
      <c r="MTW65" s="52"/>
      <c r="MTX65" s="52"/>
      <c r="MTY65" s="52"/>
      <c r="MTZ65" s="52"/>
      <c r="MUA65" s="52"/>
      <c r="MUB65" s="52"/>
      <c r="MUC65" s="52"/>
      <c r="MUD65" s="52"/>
      <c r="MUE65" s="52"/>
      <c r="MUF65" s="52"/>
      <c r="MUG65" s="52"/>
      <c r="MUH65" s="52"/>
      <c r="MUI65" s="52"/>
      <c r="MUJ65" s="52"/>
      <c r="MUK65" s="52"/>
      <c r="MUL65" s="52"/>
      <c r="MUM65" s="52"/>
      <c r="MUN65" s="52"/>
      <c r="MUO65" s="52"/>
      <c r="MUP65" s="52"/>
      <c r="MUQ65" s="52"/>
      <c r="MUR65" s="52"/>
      <c r="MUS65" s="52"/>
      <c r="MUT65" s="52"/>
      <c r="MUU65" s="52"/>
      <c r="MUV65" s="52"/>
      <c r="MUW65" s="52"/>
      <c r="MUX65" s="52"/>
      <c r="MUY65" s="52"/>
      <c r="MUZ65" s="52"/>
      <c r="MVA65" s="52"/>
      <c r="MVB65" s="52"/>
      <c r="MVC65" s="52"/>
      <c r="MVD65" s="52"/>
      <c r="MVE65" s="52"/>
      <c r="MVF65" s="52"/>
      <c r="MVG65" s="52"/>
      <c r="MVH65" s="52"/>
      <c r="MVI65" s="52"/>
      <c r="MVJ65" s="52"/>
      <c r="MVK65" s="52"/>
      <c r="MVL65" s="52"/>
      <c r="MVM65" s="52"/>
      <c r="MVN65" s="52"/>
      <c r="MVO65" s="52"/>
      <c r="MVP65" s="52"/>
      <c r="MVQ65" s="52"/>
      <c r="MVR65" s="52"/>
      <c r="MVS65" s="52"/>
      <c r="MVT65" s="52"/>
      <c r="MVU65" s="52"/>
      <c r="MVV65" s="52"/>
      <c r="MVW65" s="52"/>
      <c r="MVX65" s="52"/>
      <c r="MVY65" s="52"/>
      <c r="MVZ65" s="52"/>
      <c r="MWA65" s="52"/>
      <c r="MWB65" s="52"/>
      <c r="MWC65" s="52"/>
      <c r="MWD65" s="52"/>
      <c r="MWE65" s="52"/>
      <c r="MWF65" s="52"/>
      <c r="MWG65" s="52"/>
      <c r="MWH65" s="52"/>
      <c r="MWI65" s="52"/>
      <c r="MWJ65" s="52"/>
      <c r="MWK65" s="52"/>
      <c r="MWL65" s="52"/>
      <c r="MWM65" s="52"/>
      <c r="MWN65" s="52"/>
      <c r="MWO65" s="52"/>
      <c r="MWP65" s="52"/>
      <c r="MWQ65" s="52"/>
      <c r="MWR65" s="52"/>
      <c r="MWS65" s="52"/>
      <c r="MWT65" s="52"/>
      <c r="MWU65" s="52"/>
      <c r="MWV65" s="52"/>
      <c r="MWW65" s="52"/>
      <c r="MWX65" s="52"/>
      <c r="MWY65" s="52"/>
      <c r="MWZ65" s="52"/>
      <c r="MXA65" s="52"/>
      <c r="MXB65" s="52"/>
      <c r="MXC65" s="52"/>
      <c r="MXD65" s="52"/>
      <c r="MXE65" s="52"/>
      <c r="MXF65" s="52"/>
      <c r="MXG65" s="52"/>
      <c r="MXH65" s="52"/>
      <c r="MXI65" s="52"/>
      <c r="MXJ65" s="52"/>
      <c r="MXK65" s="52"/>
      <c r="MXL65" s="52"/>
      <c r="MXM65" s="52"/>
      <c r="MXN65" s="52"/>
      <c r="MXO65" s="52"/>
      <c r="MXP65" s="52"/>
      <c r="MXQ65" s="52"/>
      <c r="MXR65" s="52"/>
      <c r="MXS65" s="52"/>
      <c r="MXT65" s="52"/>
      <c r="MXU65" s="52"/>
      <c r="MXV65" s="52"/>
      <c r="MXW65" s="52"/>
      <c r="MXX65" s="52"/>
      <c r="MXY65" s="52"/>
      <c r="MXZ65" s="52"/>
      <c r="MYA65" s="52"/>
      <c r="MYB65" s="52"/>
      <c r="MYC65" s="52"/>
      <c r="MYD65" s="52"/>
      <c r="MYE65" s="52"/>
      <c r="MYF65" s="52"/>
      <c r="MYG65" s="52"/>
      <c r="MYH65" s="52"/>
      <c r="MYI65" s="52"/>
      <c r="MYJ65" s="52"/>
      <c r="MYK65" s="52"/>
      <c r="MYL65" s="52"/>
      <c r="MYM65" s="52"/>
      <c r="MYN65" s="52"/>
      <c r="MYO65" s="52"/>
      <c r="MYP65" s="52"/>
      <c r="MYQ65" s="52"/>
      <c r="MYR65" s="52"/>
      <c r="MYS65" s="52"/>
      <c r="MYT65" s="52"/>
      <c r="MYU65" s="52"/>
      <c r="MYV65" s="52"/>
      <c r="MYW65" s="52"/>
      <c r="MYX65" s="52"/>
      <c r="MYY65" s="52"/>
      <c r="MYZ65" s="52"/>
      <c r="MZA65" s="52"/>
      <c r="MZB65" s="52"/>
      <c r="MZC65" s="52"/>
      <c r="MZD65" s="52"/>
      <c r="MZE65" s="52"/>
      <c r="MZF65" s="52"/>
      <c r="MZG65" s="52"/>
      <c r="MZH65" s="52"/>
      <c r="MZI65" s="52"/>
      <c r="MZJ65" s="52"/>
      <c r="MZK65" s="52"/>
      <c r="MZL65" s="52"/>
      <c r="MZM65" s="52"/>
      <c r="MZN65" s="52"/>
      <c r="MZO65" s="52"/>
      <c r="MZQ65" s="52"/>
      <c r="MZR65" s="52"/>
      <c r="MZS65" s="52"/>
      <c r="MZT65" s="52"/>
      <c r="MZU65" s="52"/>
      <c r="MZV65" s="52"/>
      <c r="MZW65" s="52"/>
      <c r="MZX65" s="52"/>
      <c r="MZY65" s="52"/>
      <c r="MZZ65" s="52"/>
      <c r="NAA65" s="52"/>
      <c r="NAB65" s="52"/>
      <c r="NAC65" s="52"/>
      <c r="NAD65" s="52"/>
      <c r="NAE65" s="52"/>
      <c r="NAF65" s="52"/>
      <c r="NAG65" s="52"/>
      <c r="NAH65" s="52"/>
      <c r="NAI65" s="52"/>
      <c r="NAJ65" s="52"/>
      <c r="NAK65" s="52"/>
      <c r="NAL65" s="52"/>
      <c r="NAM65" s="52"/>
      <c r="NAN65" s="52"/>
      <c r="NAO65" s="52"/>
      <c r="NAP65" s="52"/>
      <c r="NAQ65" s="52"/>
      <c r="NAR65" s="52"/>
      <c r="NAS65" s="52"/>
      <c r="NAT65" s="52"/>
      <c r="NAU65" s="52"/>
      <c r="NAV65" s="52"/>
      <c r="NAW65" s="52"/>
      <c r="NAX65" s="52"/>
      <c r="NAY65" s="52"/>
      <c r="NAZ65" s="52"/>
      <c r="NBA65" s="52"/>
      <c r="NBB65" s="52"/>
      <c r="NBC65" s="52"/>
      <c r="NBD65" s="52"/>
      <c r="NBE65" s="52"/>
      <c r="NBF65" s="52"/>
      <c r="NBG65" s="52"/>
      <c r="NBH65" s="52"/>
      <c r="NBI65" s="52"/>
      <c r="NBJ65" s="52"/>
      <c r="NBK65" s="52"/>
      <c r="NBL65" s="52"/>
      <c r="NBM65" s="52"/>
      <c r="NBN65" s="52"/>
      <c r="NBO65" s="52"/>
      <c r="NBP65" s="52"/>
      <c r="NBQ65" s="52"/>
      <c r="NBR65" s="52"/>
      <c r="NBS65" s="52"/>
      <c r="NBT65" s="52"/>
      <c r="NBU65" s="52"/>
      <c r="NBV65" s="52"/>
      <c r="NBW65" s="52"/>
      <c r="NBX65" s="52"/>
      <c r="NBY65" s="52"/>
      <c r="NBZ65" s="52"/>
      <c r="NCA65" s="52"/>
      <c r="NCB65" s="52"/>
      <c r="NCC65" s="52"/>
      <c r="NCD65" s="52"/>
      <c r="NCE65" s="52"/>
      <c r="NCF65" s="52"/>
      <c r="NCG65" s="52"/>
      <c r="NCH65" s="52"/>
      <c r="NCI65" s="52"/>
      <c r="NCJ65" s="52"/>
      <c r="NCK65" s="52"/>
      <c r="NCL65" s="52"/>
      <c r="NCM65" s="52"/>
      <c r="NCN65" s="52"/>
      <c r="NCO65" s="52"/>
      <c r="NCP65" s="52"/>
      <c r="NCQ65" s="52"/>
      <c r="NCR65" s="52"/>
      <c r="NCS65" s="52"/>
      <c r="NCT65" s="52"/>
      <c r="NCU65" s="52"/>
      <c r="NCV65" s="52"/>
      <c r="NCW65" s="52"/>
      <c r="NCX65" s="52"/>
      <c r="NCY65" s="52"/>
      <c r="NCZ65" s="52"/>
      <c r="NDA65" s="52"/>
      <c r="NDB65" s="52"/>
      <c r="NDC65" s="52"/>
      <c r="NDD65" s="52"/>
      <c r="NDE65" s="52"/>
      <c r="NDF65" s="52"/>
      <c r="NDG65" s="52"/>
      <c r="NDH65" s="52"/>
      <c r="NDI65" s="52"/>
      <c r="NDJ65" s="52"/>
      <c r="NDK65" s="52"/>
      <c r="NDL65" s="52"/>
      <c r="NDM65" s="52"/>
      <c r="NDN65" s="52"/>
      <c r="NDO65" s="52"/>
      <c r="NDP65" s="52"/>
      <c r="NDQ65" s="52"/>
      <c r="NDR65" s="52"/>
      <c r="NDS65" s="52"/>
      <c r="NDT65" s="52"/>
      <c r="NDU65" s="52"/>
      <c r="NDV65" s="52"/>
      <c r="NDW65" s="52"/>
      <c r="NDX65" s="52"/>
      <c r="NDY65" s="52"/>
      <c r="NDZ65" s="52"/>
      <c r="NEA65" s="52"/>
      <c r="NEB65" s="52"/>
      <c r="NEC65" s="52"/>
      <c r="NED65" s="52"/>
      <c r="NEE65" s="52"/>
      <c r="NEF65" s="52"/>
      <c r="NEG65" s="52"/>
      <c r="NEH65" s="52"/>
      <c r="NEI65" s="52"/>
      <c r="NEJ65" s="52"/>
      <c r="NEK65" s="52"/>
      <c r="NEL65" s="52"/>
      <c r="NEM65" s="52"/>
      <c r="NEN65" s="52"/>
      <c r="NEO65" s="52"/>
      <c r="NEP65" s="52"/>
      <c r="NEQ65" s="52"/>
      <c r="NER65" s="52"/>
      <c r="NES65" s="52"/>
      <c r="NET65" s="52"/>
      <c r="NEU65" s="52"/>
      <c r="NEV65" s="52"/>
      <c r="NEW65" s="52"/>
      <c r="NEX65" s="52"/>
      <c r="NEY65" s="52"/>
      <c r="NEZ65" s="52"/>
      <c r="NFA65" s="52"/>
      <c r="NFB65" s="52"/>
      <c r="NFC65" s="52"/>
      <c r="NFD65" s="52"/>
      <c r="NFE65" s="52"/>
      <c r="NFF65" s="52"/>
      <c r="NFG65" s="52"/>
      <c r="NFH65" s="52"/>
      <c r="NFI65" s="52"/>
      <c r="NFJ65" s="52"/>
      <c r="NFK65" s="52"/>
      <c r="NFL65" s="52"/>
      <c r="NFM65" s="52"/>
      <c r="NFN65" s="52"/>
      <c r="NFO65" s="52"/>
      <c r="NFP65" s="52"/>
      <c r="NFQ65" s="52"/>
      <c r="NFR65" s="52"/>
      <c r="NFS65" s="52"/>
      <c r="NFT65" s="52"/>
      <c r="NFU65" s="52"/>
      <c r="NFV65" s="52"/>
      <c r="NFW65" s="52"/>
      <c r="NFX65" s="52"/>
      <c r="NFY65" s="52"/>
      <c r="NFZ65" s="52"/>
      <c r="NGA65" s="52"/>
      <c r="NGB65" s="52"/>
      <c r="NGC65" s="52"/>
      <c r="NGD65" s="52"/>
      <c r="NGE65" s="52"/>
      <c r="NGF65" s="52"/>
      <c r="NGG65" s="52"/>
      <c r="NGH65" s="52"/>
      <c r="NGI65" s="52"/>
      <c r="NGJ65" s="52"/>
      <c r="NGK65" s="52"/>
      <c r="NGL65" s="52"/>
      <c r="NGM65" s="52"/>
      <c r="NGN65" s="52"/>
      <c r="NGO65" s="52"/>
      <c r="NGP65" s="52"/>
      <c r="NGQ65" s="52"/>
      <c r="NGR65" s="52"/>
      <c r="NGS65" s="52"/>
      <c r="NGT65" s="52"/>
      <c r="NGU65" s="52"/>
      <c r="NGV65" s="52"/>
      <c r="NGW65" s="52"/>
      <c r="NGX65" s="52"/>
      <c r="NGY65" s="52"/>
      <c r="NGZ65" s="52"/>
      <c r="NHA65" s="52"/>
      <c r="NHB65" s="52"/>
      <c r="NHC65" s="52"/>
      <c r="NHD65" s="52"/>
      <c r="NHE65" s="52"/>
      <c r="NHF65" s="52"/>
      <c r="NHG65" s="52"/>
      <c r="NHH65" s="52"/>
      <c r="NHI65" s="52"/>
      <c r="NHJ65" s="52"/>
      <c r="NHK65" s="52"/>
      <c r="NHL65" s="52"/>
      <c r="NHM65" s="52"/>
      <c r="NHN65" s="52"/>
      <c r="NHO65" s="52"/>
      <c r="NHP65" s="52"/>
      <c r="NHQ65" s="52"/>
      <c r="NHR65" s="52"/>
      <c r="NHS65" s="52"/>
      <c r="NHT65" s="52"/>
      <c r="NHU65" s="52"/>
      <c r="NHV65" s="52"/>
      <c r="NHW65" s="52"/>
      <c r="NHX65" s="52"/>
      <c r="NHY65" s="52"/>
      <c r="NHZ65" s="52"/>
      <c r="NIA65" s="52"/>
      <c r="NIB65" s="52"/>
      <c r="NIC65" s="52"/>
      <c r="NID65" s="52"/>
      <c r="NIE65" s="52"/>
      <c r="NIF65" s="52"/>
      <c r="NIG65" s="52"/>
      <c r="NIH65" s="52"/>
      <c r="NII65" s="52"/>
      <c r="NIJ65" s="52"/>
      <c r="NIK65" s="52"/>
      <c r="NIL65" s="52"/>
      <c r="NIM65" s="52"/>
      <c r="NIN65" s="52"/>
      <c r="NIO65" s="52"/>
      <c r="NIP65" s="52"/>
      <c r="NIQ65" s="52"/>
      <c r="NIR65" s="52"/>
      <c r="NIS65" s="52"/>
      <c r="NIT65" s="52"/>
      <c r="NIU65" s="52"/>
      <c r="NIV65" s="52"/>
      <c r="NIW65" s="52"/>
      <c r="NIX65" s="52"/>
      <c r="NIY65" s="52"/>
      <c r="NIZ65" s="52"/>
      <c r="NJA65" s="52"/>
      <c r="NJB65" s="52"/>
      <c r="NJC65" s="52"/>
      <c r="NJD65" s="52"/>
      <c r="NJE65" s="52"/>
      <c r="NJF65" s="52"/>
      <c r="NJG65" s="52"/>
      <c r="NJH65" s="52"/>
      <c r="NJI65" s="52"/>
      <c r="NJJ65" s="52"/>
      <c r="NJK65" s="52"/>
      <c r="NJM65" s="52"/>
      <c r="NJN65" s="52"/>
      <c r="NJO65" s="52"/>
      <c r="NJP65" s="52"/>
      <c r="NJQ65" s="52"/>
      <c r="NJR65" s="52"/>
      <c r="NJS65" s="52"/>
      <c r="NJT65" s="52"/>
      <c r="NJU65" s="52"/>
      <c r="NJV65" s="52"/>
      <c r="NJW65" s="52"/>
      <c r="NJX65" s="52"/>
      <c r="NJY65" s="52"/>
      <c r="NJZ65" s="52"/>
      <c r="NKA65" s="52"/>
      <c r="NKB65" s="52"/>
      <c r="NKC65" s="52"/>
      <c r="NKD65" s="52"/>
      <c r="NKE65" s="52"/>
      <c r="NKF65" s="52"/>
      <c r="NKG65" s="52"/>
      <c r="NKH65" s="52"/>
      <c r="NKI65" s="52"/>
      <c r="NKJ65" s="52"/>
      <c r="NKK65" s="52"/>
      <c r="NKL65" s="52"/>
      <c r="NKM65" s="52"/>
      <c r="NKN65" s="52"/>
      <c r="NKO65" s="52"/>
      <c r="NKP65" s="52"/>
      <c r="NKQ65" s="52"/>
      <c r="NKR65" s="52"/>
      <c r="NKS65" s="52"/>
      <c r="NKT65" s="52"/>
      <c r="NKU65" s="52"/>
      <c r="NKV65" s="52"/>
      <c r="NKW65" s="52"/>
      <c r="NKX65" s="52"/>
      <c r="NKY65" s="52"/>
      <c r="NKZ65" s="52"/>
      <c r="NLA65" s="52"/>
      <c r="NLB65" s="52"/>
      <c r="NLC65" s="52"/>
      <c r="NLD65" s="52"/>
      <c r="NLE65" s="52"/>
      <c r="NLF65" s="52"/>
      <c r="NLG65" s="52"/>
      <c r="NLH65" s="52"/>
      <c r="NLI65" s="52"/>
      <c r="NLJ65" s="52"/>
      <c r="NLK65" s="52"/>
      <c r="NLL65" s="52"/>
      <c r="NLM65" s="52"/>
      <c r="NLN65" s="52"/>
      <c r="NLO65" s="52"/>
      <c r="NLP65" s="52"/>
      <c r="NLQ65" s="52"/>
      <c r="NLR65" s="52"/>
      <c r="NLS65" s="52"/>
      <c r="NLT65" s="52"/>
      <c r="NLU65" s="52"/>
      <c r="NLV65" s="52"/>
      <c r="NLW65" s="52"/>
      <c r="NLX65" s="52"/>
      <c r="NLY65" s="52"/>
      <c r="NLZ65" s="52"/>
      <c r="NMA65" s="52"/>
      <c r="NMB65" s="52"/>
      <c r="NMC65" s="52"/>
      <c r="NMD65" s="52"/>
      <c r="NME65" s="52"/>
      <c r="NMF65" s="52"/>
      <c r="NMG65" s="52"/>
      <c r="NMH65" s="52"/>
      <c r="NMI65" s="52"/>
      <c r="NMJ65" s="52"/>
      <c r="NMK65" s="52"/>
      <c r="NML65" s="52"/>
      <c r="NMM65" s="52"/>
      <c r="NMN65" s="52"/>
      <c r="NMO65" s="52"/>
      <c r="NMP65" s="52"/>
      <c r="NMQ65" s="52"/>
      <c r="NMR65" s="52"/>
      <c r="NMS65" s="52"/>
      <c r="NMT65" s="52"/>
      <c r="NMU65" s="52"/>
      <c r="NMV65" s="52"/>
      <c r="NMW65" s="52"/>
      <c r="NMX65" s="52"/>
      <c r="NMY65" s="52"/>
      <c r="NMZ65" s="52"/>
      <c r="NNA65" s="52"/>
      <c r="NNB65" s="52"/>
      <c r="NNC65" s="52"/>
      <c r="NND65" s="52"/>
      <c r="NNE65" s="52"/>
      <c r="NNF65" s="52"/>
      <c r="NNG65" s="52"/>
      <c r="NNH65" s="52"/>
      <c r="NNI65" s="52"/>
      <c r="NNJ65" s="52"/>
      <c r="NNK65" s="52"/>
      <c r="NNL65" s="52"/>
      <c r="NNM65" s="52"/>
      <c r="NNN65" s="52"/>
      <c r="NNO65" s="52"/>
      <c r="NNP65" s="52"/>
      <c r="NNQ65" s="52"/>
      <c r="NNR65" s="52"/>
      <c r="NNS65" s="52"/>
      <c r="NNT65" s="52"/>
      <c r="NNU65" s="52"/>
      <c r="NNV65" s="52"/>
      <c r="NNW65" s="52"/>
      <c r="NNX65" s="52"/>
      <c r="NNY65" s="52"/>
      <c r="NNZ65" s="52"/>
      <c r="NOA65" s="52"/>
      <c r="NOB65" s="52"/>
      <c r="NOC65" s="52"/>
      <c r="NOD65" s="52"/>
      <c r="NOE65" s="52"/>
      <c r="NOF65" s="52"/>
      <c r="NOG65" s="52"/>
      <c r="NOH65" s="52"/>
      <c r="NOI65" s="52"/>
      <c r="NOJ65" s="52"/>
      <c r="NOK65" s="52"/>
      <c r="NOL65" s="52"/>
      <c r="NOM65" s="52"/>
      <c r="NON65" s="52"/>
      <c r="NOO65" s="52"/>
      <c r="NOP65" s="52"/>
      <c r="NOQ65" s="52"/>
      <c r="NOR65" s="52"/>
      <c r="NOS65" s="52"/>
      <c r="NOT65" s="52"/>
      <c r="NOU65" s="52"/>
      <c r="NOV65" s="52"/>
      <c r="NOW65" s="52"/>
      <c r="NOX65" s="52"/>
      <c r="NOY65" s="52"/>
      <c r="NOZ65" s="52"/>
      <c r="NPA65" s="52"/>
      <c r="NPB65" s="52"/>
      <c r="NPC65" s="52"/>
      <c r="NPD65" s="52"/>
      <c r="NPE65" s="52"/>
      <c r="NPF65" s="52"/>
      <c r="NPG65" s="52"/>
      <c r="NPH65" s="52"/>
      <c r="NPI65" s="52"/>
      <c r="NPJ65" s="52"/>
      <c r="NPK65" s="52"/>
      <c r="NPL65" s="52"/>
      <c r="NPM65" s="52"/>
      <c r="NPN65" s="52"/>
      <c r="NPO65" s="52"/>
      <c r="NPP65" s="52"/>
      <c r="NPQ65" s="52"/>
      <c r="NPR65" s="52"/>
      <c r="NPS65" s="52"/>
      <c r="NPT65" s="52"/>
      <c r="NPU65" s="52"/>
      <c r="NPV65" s="52"/>
      <c r="NPW65" s="52"/>
      <c r="NPX65" s="52"/>
      <c r="NPY65" s="52"/>
      <c r="NPZ65" s="52"/>
      <c r="NQA65" s="52"/>
      <c r="NQB65" s="52"/>
      <c r="NQC65" s="52"/>
      <c r="NQD65" s="52"/>
      <c r="NQE65" s="52"/>
      <c r="NQF65" s="52"/>
      <c r="NQG65" s="52"/>
      <c r="NQH65" s="52"/>
      <c r="NQI65" s="52"/>
      <c r="NQJ65" s="52"/>
      <c r="NQK65" s="52"/>
      <c r="NQL65" s="52"/>
      <c r="NQM65" s="52"/>
      <c r="NQN65" s="52"/>
      <c r="NQO65" s="52"/>
      <c r="NQP65" s="52"/>
      <c r="NQQ65" s="52"/>
      <c r="NQR65" s="52"/>
      <c r="NQS65" s="52"/>
      <c r="NQT65" s="52"/>
      <c r="NQU65" s="52"/>
      <c r="NQV65" s="52"/>
      <c r="NQW65" s="52"/>
      <c r="NQX65" s="52"/>
      <c r="NQY65" s="52"/>
      <c r="NQZ65" s="52"/>
      <c r="NRA65" s="52"/>
      <c r="NRB65" s="52"/>
      <c r="NRC65" s="52"/>
      <c r="NRD65" s="52"/>
      <c r="NRE65" s="52"/>
      <c r="NRF65" s="52"/>
      <c r="NRG65" s="52"/>
      <c r="NRH65" s="52"/>
      <c r="NRI65" s="52"/>
      <c r="NRJ65" s="52"/>
      <c r="NRK65" s="52"/>
      <c r="NRL65" s="52"/>
      <c r="NRM65" s="52"/>
      <c r="NRN65" s="52"/>
      <c r="NRO65" s="52"/>
      <c r="NRP65" s="52"/>
      <c r="NRQ65" s="52"/>
      <c r="NRR65" s="52"/>
      <c r="NRS65" s="52"/>
      <c r="NRT65" s="52"/>
      <c r="NRU65" s="52"/>
      <c r="NRV65" s="52"/>
      <c r="NRW65" s="52"/>
      <c r="NRX65" s="52"/>
      <c r="NRY65" s="52"/>
      <c r="NRZ65" s="52"/>
      <c r="NSA65" s="52"/>
      <c r="NSB65" s="52"/>
      <c r="NSC65" s="52"/>
      <c r="NSD65" s="52"/>
      <c r="NSE65" s="52"/>
      <c r="NSF65" s="52"/>
      <c r="NSG65" s="52"/>
      <c r="NSH65" s="52"/>
      <c r="NSI65" s="52"/>
      <c r="NSJ65" s="52"/>
      <c r="NSK65" s="52"/>
      <c r="NSL65" s="52"/>
      <c r="NSM65" s="52"/>
      <c r="NSN65" s="52"/>
      <c r="NSO65" s="52"/>
      <c r="NSP65" s="52"/>
      <c r="NSQ65" s="52"/>
      <c r="NSR65" s="52"/>
      <c r="NSS65" s="52"/>
      <c r="NST65" s="52"/>
      <c r="NSU65" s="52"/>
      <c r="NSV65" s="52"/>
      <c r="NSW65" s="52"/>
      <c r="NSX65" s="52"/>
      <c r="NSY65" s="52"/>
      <c r="NSZ65" s="52"/>
      <c r="NTA65" s="52"/>
      <c r="NTB65" s="52"/>
      <c r="NTC65" s="52"/>
      <c r="NTD65" s="52"/>
      <c r="NTE65" s="52"/>
      <c r="NTF65" s="52"/>
      <c r="NTG65" s="52"/>
      <c r="NTI65" s="52"/>
      <c r="NTJ65" s="52"/>
      <c r="NTK65" s="52"/>
      <c r="NTL65" s="52"/>
      <c r="NTM65" s="52"/>
      <c r="NTN65" s="52"/>
      <c r="NTO65" s="52"/>
      <c r="NTP65" s="52"/>
      <c r="NTQ65" s="52"/>
      <c r="NTR65" s="52"/>
      <c r="NTS65" s="52"/>
      <c r="NTT65" s="52"/>
      <c r="NTU65" s="52"/>
      <c r="NTV65" s="52"/>
      <c r="NTW65" s="52"/>
      <c r="NTX65" s="52"/>
      <c r="NTY65" s="52"/>
      <c r="NTZ65" s="52"/>
      <c r="NUA65" s="52"/>
      <c r="NUB65" s="52"/>
      <c r="NUC65" s="52"/>
      <c r="NUD65" s="52"/>
      <c r="NUE65" s="52"/>
      <c r="NUF65" s="52"/>
      <c r="NUG65" s="52"/>
      <c r="NUH65" s="52"/>
      <c r="NUI65" s="52"/>
      <c r="NUJ65" s="52"/>
      <c r="NUK65" s="52"/>
      <c r="NUL65" s="52"/>
      <c r="NUM65" s="52"/>
      <c r="NUN65" s="52"/>
      <c r="NUO65" s="52"/>
      <c r="NUP65" s="52"/>
      <c r="NUQ65" s="52"/>
      <c r="NUR65" s="52"/>
      <c r="NUS65" s="52"/>
      <c r="NUT65" s="52"/>
      <c r="NUU65" s="52"/>
      <c r="NUV65" s="52"/>
      <c r="NUW65" s="52"/>
      <c r="NUX65" s="52"/>
      <c r="NUY65" s="52"/>
      <c r="NUZ65" s="52"/>
      <c r="NVA65" s="52"/>
      <c r="NVB65" s="52"/>
      <c r="NVC65" s="52"/>
      <c r="NVD65" s="52"/>
      <c r="NVE65" s="52"/>
      <c r="NVF65" s="52"/>
      <c r="NVG65" s="52"/>
      <c r="NVH65" s="52"/>
      <c r="NVI65" s="52"/>
      <c r="NVJ65" s="52"/>
      <c r="NVK65" s="52"/>
      <c r="NVL65" s="52"/>
      <c r="NVM65" s="52"/>
      <c r="NVN65" s="52"/>
      <c r="NVO65" s="52"/>
      <c r="NVP65" s="52"/>
      <c r="NVQ65" s="52"/>
      <c r="NVR65" s="52"/>
      <c r="NVS65" s="52"/>
      <c r="NVT65" s="52"/>
      <c r="NVU65" s="52"/>
      <c r="NVV65" s="52"/>
      <c r="NVW65" s="52"/>
      <c r="NVX65" s="52"/>
      <c r="NVY65" s="52"/>
      <c r="NVZ65" s="52"/>
      <c r="NWA65" s="52"/>
      <c r="NWB65" s="52"/>
      <c r="NWC65" s="52"/>
      <c r="NWD65" s="52"/>
      <c r="NWE65" s="52"/>
      <c r="NWF65" s="52"/>
      <c r="NWG65" s="52"/>
      <c r="NWH65" s="52"/>
      <c r="NWI65" s="52"/>
      <c r="NWJ65" s="52"/>
      <c r="NWK65" s="52"/>
      <c r="NWL65" s="52"/>
      <c r="NWM65" s="52"/>
      <c r="NWN65" s="52"/>
      <c r="NWO65" s="52"/>
      <c r="NWP65" s="52"/>
      <c r="NWQ65" s="52"/>
      <c r="NWR65" s="52"/>
      <c r="NWS65" s="52"/>
      <c r="NWT65" s="52"/>
      <c r="NWU65" s="52"/>
      <c r="NWV65" s="52"/>
      <c r="NWW65" s="52"/>
      <c r="NWX65" s="52"/>
      <c r="NWY65" s="52"/>
      <c r="NWZ65" s="52"/>
      <c r="NXA65" s="52"/>
      <c r="NXB65" s="52"/>
      <c r="NXC65" s="52"/>
      <c r="NXD65" s="52"/>
      <c r="NXE65" s="52"/>
      <c r="NXF65" s="52"/>
      <c r="NXG65" s="52"/>
      <c r="NXH65" s="52"/>
      <c r="NXI65" s="52"/>
      <c r="NXJ65" s="52"/>
      <c r="NXK65" s="52"/>
      <c r="NXL65" s="52"/>
      <c r="NXM65" s="52"/>
      <c r="NXN65" s="52"/>
      <c r="NXO65" s="52"/>
      <c r="NXP65" s="52"/>
      <c r="NXQ65" s="52"/>
      <c r="NXR65" s="52"/>
      <c r="NXS65" s="52"/>
      <c r="NXT65" s="52"/>
      <c r="NXU65" s="52"/>
      <c r="NXV65" s="52"/>
      <c r="NXW65" s="52"/>
      <c r="NXX65" s="52"/>
      <c r="NXY65" s="52"/>
      <c r="NXZ65" s="52"/>
      <c r="NYA65" s="52"/>
      <c r="NYB65" s="52"/>
      <c r="NYC65" s="52"/>
      <c r="NYD65" s="52"/>
      <c r="NYE65" s="52"/>
      <c r="NYF65" s="52"/>
      <c r="NYG65" s="52"/>
      <c r="NYH65" s="52"/>
      <c r="NYI65" s="52"/>
      <c r="NYJ65" s="52"/>
      <c r="NYK65" s="52"/>
      <c r="NYL65" s="52"/>
      <c r="NYM65" s="52"/>
      <c r="NYN65" s="52"/>
      <c r="NYO65" s="52"/>
      <c r="NYP65" s="52"/>
      <c r="NYQ65" s="52"/>
      <c r="NYR65" s="52"/>
      <c r="NYS65" s="52"/>
      <c r="NYT65" s="52"/>
      <c r="NYU65" s="52"/>
      <c r="NYV65" s="52"/>
      <c r="NYW65" s="52"/>
      <c r="NYX65" s="52"/>
      <c r="NYY65" s="52"/>
      <c r="NYZ65" s="52"/>
      <c r="NZA65" s="52"/>
      <c r="NZB65" s="52"/>
      <c r="NZC65" s="52"/>
      <c r="NZD65" s="52"/>
      <c r="NZE65" s="52"/>
      <c r="NZF65" s="52"/>
      <c r="NZG65" s="52"/>
      <c r="NZH65" s="52"/>
      <c r="NZI65" s="52"/>
      <c r="NZJ65" s="52"/>
      <c r="NZK65" s="52"/>
      <c r="NZL65" s="52"/>
      <c r="NZM65" s="52"/>
      <c r="NZN65" s="52"/>
      <c r="NZO65" s="52"/>
      <c r="NZP65" s="52"/>
      <c r="NZQ65" s="52"/>
      <c r="NZR65" s="52"/>
      <c r="NZS65" s="52"/>
      <c r="NZT65" s="52"/>
      <c r="NZU65" s="52"/>
      <c r="NZV65" s="52"/>
      <c r="NZW65" s="52"/>
      <c r="NZX65" s="52"/>
      <c r="NZY65" s="52"/>
      <c r="NZZ65" s="52"/>
      <c r="OAA65" s="52"/>
      <c r="OAB65" s="52"/>
      <c r="OAC65" s="52"/>
      <c r="OAD65" s="52"/>
      <c r="OAE65" s="52"/>
      <c r="OAF65" s="52"/>
      <c r="OAG65" s="52"/>
      <c r="OAH65" s="52"/>
      <c r="OAI65" s="52"/>
      <c r="OAJ65" s="52"/>
      <c r="OAK65" s="52"/>
      <c r="OAL65" s="52"/>
      <c r="OAM65" s="52"/>
      <c r="OAN65" s="52"/>
      <c r="OAO65" s="52"/>
      <c r="OAP65" s="52"/>
      <c r="OAQ65" s="52"/>
      <c r="OAR65" s="52"/>
      <c r="OAS65" s="52"/>
      <c r="OAT65" s="52"/>
      <c r="OAU65" s="52"/>
      <c r="OAV65" s="52"/>
      <c r="OAW65" s="52"/>
      <c r="OAX65" s="52"/>
      <c r="OAY65" s="52"/>
      <c r="OAZ65" s="52"/>
      <c r="OBA65" s="52"/>
      <c r="OBB65" s="52"/>
      <c r="OBC65" s="52"/>
      <c r="OBD65" s="52"/>
      <c r="OBE65" s="52"/>
      <c r="OBF65" s="52"/>
      <c r="OBG65" s="52"/>
      <c r="OBH65" s="52"/>
      <c r="OBI65" s="52"/>
      <c r="OBJ65" s="52"/>
      <c r="OBK65" s="52"/>
      <c r="OBL65" s="52"/>
      <c r="OBM65" s="52"/>
      <c r="OBN65" s="52"/>
      <c r="OBO65" s="52"/>
      <c r="OBP65" s="52"/>
      <c r="OBQ65" s="52"/>
      <c r="OBR65" s="52"/>
      <c r="OBS65" s="52"/>
      <c r="OBT65" s="52"/>
      <c r="OBU65" s="52"/>
      <c r="OBV65" s="52"/>
      <c r="OBW65" s="52"/>
      <c r="OBX65" s="52"/>
      <c r="OBY65" s="52"/>
      <c r="OBZ65" s="52"/>
      <c r="OCA65" s="52"/>
      <c r="OCB65" s="52"/>
      <c r="OCC65" s="52"/>
      <c r="OCD65" s="52"/>
      <c r="OCE65" s="52"/>
      <c r="OCF65" s="52"/>
      <c r="OCG65" s="52"/>
      <c r="OCH65" s="52"/>
      <c r="OCI65" s="52"/>
      <c r="OCJ65" s="52"/>
      <c r="OCK65" s="52"/>
      <c r="OCL65" s="52"/>
      <c r="OCM65" s="52"/>
      <c r="OCN65" s="52"/>
      <c r="OCO65" s="52"/>
      <c r="OCP65" s="52"/>
      <c r="OCQ65" s="52"/>
      <c r="OCR65" s="52"/>
      <c r="OCS65" s="52"/>
      <c r="OCT65" s="52"/>
      <c r="OCU65" s="52"/>
      <c r="OCV65" s="52"/>
      <c r="OCW65" s="52"/>
      <c r="OCX65" s="52"/>
      <c r="OCY65" s="52"/>
      <c r="OCZ65" s="52"/>
      <c r="ODA65" s="52"/>
      <c r="ODB65" s="52"/>
      <c r="ODC65" s="52"/>
      <c r="ODE65" s="52"/>
      <c r="ODF65" s="52"/>
      <c r="ODG65" s="52"/>
      <c r="ODH65" s="52"/>
      <c r="ODI65" s="52"/>
      <c r="ODJ65" s="52"/>
      <c r="ODK65" s="52"/>
      <c r="ODL65" s="52"/>
      <c r="ODM65" s="52"/>
      <c r="ODN65" s="52"/>
      <c r="ODO65" s="52"/>
      <c r="ODP65" s="52"/>
      <c r="ODQ65" s="52"/>
      <c r="ODR65" s="52"/>
      <c r="ODS65" s="52"/>
      <c r="ODT65" s="52"/>
      <c r="ODU65" s="52"/>
      <c r="ODV65" s="52"/>
      <c r="ODW65" s="52"/>
      <c r="ODX65" s="52"/>
      <c r="ODY65" s="52"/>
      <c r="ODZ65" s="52"/>
      <c r="OEA65" s="52"/>
      <c r="OEB65" s="52"/>
      <c r="OEC65" s="52"/>
      <c r="OED65" s="52"/>
      <c r="OEE65" s="52"/>
      <c r="OEF65" s="52"/>
      <c r="OEG65" s="52"/>
      <c r="OEH65" s="52"/>
      <c r="OEI65" s="52"/>
      <c r="OEJ65" s="52"/>
      <c r="OEK65" s="52"/>
      <c r="OEL65" s="52"/>
      <c r="OEM65" s="52"/>
      <c r="OEN65" s="52"/>
      <c r="OEO65" s="52"/>
      <c r="OEP65" s="52"/>
      <c r="OEQ65" s="52"/>
      <c r="OER65" s="52"/>
      <c r="OES65" s="52"/>
      <c r="OET65" s="52"/>
      <c r="OEU65" s="52"/>
      <c r="OEV65" s="52"/>
      <c r="OEW65" s="52"/>
      <c r="OEX65" s="52"/>
      <c r="OEY65" s="52"/>
      <c r="OEZ65" s="52"/>
      <c r="OFA65" s="52"/>
      <c r="OFB65" s="52"/>
      <c r="OFC65" s="52"/>
      <c r="OFD65" s="52"/>
      <c r="OFE65" s="52"/>
      <c r="OFF65" s="52"/>
      <c r="OFG65" s="52"/>
      <c r="OFH65" s="52"/>
      <c r="OFI65" s="52"/>
      <c r="OFJ65" s="52"/>
      <c r="OFK65" s="52"/>
      <c r="OFL65" s="52"/>
      <c r="OFM65" s="52"/>
      <c r="OFN65" s="52"/>
      <c r="OFO65" s="52"/>
      <c r="OFP65" s="52"/>
      <c r="OFQ65" s="52"/>
      <c r="OFR65" s="52"/>
      <c r="OFS65" s="52"/>
      <c r="OFT65" s="52"/>
      <c r="OFU65" s="52"/>
      <c r="OFV65" s="52"/>
      <c r="OFW65" s="52"/>
      <c r="OFX65" s="52"/>
      <c r="OFY65" s="52"/>
      <c r="OFZ65" s="52"/>
      <c r="OGA65" s="52"/>
      <c r="OGB65" s="52"/>
      <c r="OGC65" s="52"/>
      <c r="OGD65" s="52"/>
      <c r="OGE65" s="52"/>
      <c r="OGF65" s="52"/>
      <c r="OGG65" s="52"/>
      <c r="OGH65" s="52"/>
      <c r="OGI65" s="52"/>
      <c r="OGJ65" s="52"/>
      <c r="OGK65" s="52"/>
      <c r="OGL65" s="52"/>
      <c r="OGM65" s="52"/>
      <c r="OGN65" s="52"/>
      <c r="OGO65" s="52"/>
      <c r="OGP65" s="52"/>
      <c r="OGQ65" s="52"/>
      <c r="OGR65" s="52"/>
      <c r="OGS65" s="52"/>
      <c r="OGT65" s="52"/>
      <c r="OGU65" s="52"/>
      <c r="OGV65" s="52"/>
      <c r="OGW65" s="52"/>
      <c r="OGX65" s="52"/>
      <c r="OGY65" s="52"/>
      <c r="OGZ65" s="52"/>
      <c r="OHA65" s="52"/>
      <c r="OHB65" s="52"/>
      <c r="OHC65" s="52"/>
      <c r="OHD65" s="52"/>
      <c r="OHE65" s="52"/>
      <c r="OHF65" s="52"/>
      <c r="OHG65" s="52"/>
      <c r="OHH65" s="52"/>
      <c r="OHI65" s="52"/>
      <c r="OHJ65" s="52"/>
      <c r="OHK65" s="52"/>
      <c r="OHL65" s="52"/>
      <c r="OHM65" s="52"/>
      <c r="OHN65" s="52"/>
      <c r="OHO65" s="52"/>
      <c r="OHP65" s="52"/>
      <c r="OHQ65" s="52"/>
      <c r="OHR65" s="52"/>
      <c r="OHS65" s="52"/>
      <c r="OHT65" s="52"/>
      <c r="OHU65" s="52"/>
      <c r="OHV65" s="52"/>
      <c r="OHW65" s="52"/>
      <c r="OHX65" s="52"/>
      <c r="OHY65" s="52"/>
      <c r="OHZ65" s="52"/>
      <c r="OIA65" s="52"/>
      <c r="OIB65" s="52"/>
      <c r="OIC65" s="52"/>
      <c r="OID65" s="52"/>
      <c r="OIE65" s="52"/>
      <c r="OIF65" s="52"/>
      <c r="OIG65" s="52"/>
      <c r="OIH65" s="52"/>
      <c r="OII65" s="52"/>
      <c r="OIJ65" s="52"/>
      <c r="OIK65" s="52"/>
      <c r="OIL65" s="52"/>
      <c r="OIM65" s="52"/>
      <c r="OIN65" s="52"/>
      <c r="OIO65" s="52"/>
      <c r="OIP65" s="52"/>
      <c r="OIQ65" s="52"/>
      <c r="OIR65" s="52"/>
      <c r="OIS65" s="52"/>
      <c r="OIT65" s="52"/>
      <c r="OIU65" s="52"/>
      <c r="OIV65" s="52"/>
      <c r="OIW65" s="52"/>
      <c r="OIX65" s="52"/>
      <c r="OIY65" s="52"/>
      <c r="OIZ65" s="52"/>
      <c r="OJA65" s="52"/>
      <c r="OJB65" s="52"/>
      <c r="OJC65" s="52"/>
      <c r="OJD65" s="52"/>
      <c r="OJE65" s="52"/>
      <c r="OJF65" s="52"/>
      <c r="OJG65" s="52"/>
      <c r="OJH65" s="52"/>
      <c r="OJI65" s="52"/>
      <c r="OJJ65" s="52"/>
      <c r="OJK65" s="52"/>
      <c r="OJL65" s="52"/>
      <c r="OJM65" s="52"/>
      <c r="OJN65" s="52"/>
      <c r="OJO65" s="52"/>
      <c r="OJP65" s="52"/>
      <c r="OJQ65" s="52"/>
      <c r="OJR65" s="52"/>
      <c r="OJS65" s="52"/>
      <c r="OJT65" s="52"/>
      <c r="OJU65" s="52"/>
      <c r="OJV65" s="52"/>
      <c r="OJW65" s="52"/>
      <c r="OJX65" s="52"/>
      <c r="OJY65" s="52"/>
      <c r="OJZ65" s="52"/>
      <c r="OKA65" s="52"/>
      <c r="OKB65" s="52"/>
      <c r="OKC65" s="52"/>
      <c r="OKD65" s="52"/>
      <c r="OKE65" s="52"/>
      <c r="OKF65" s="52"/>
      <c r="OKG65" s="52"/>
      <c r="OKH65" s="52"/>
      <c r="OKI65" s="52"/>
      <c r="OKJ65" s="52"/>
      <c r="OKK65" s="52"/>
      <c r="OKL65" s="52"/>
      <c r="OKM65" s="52"/>
      <c r="OKN65" s="52"/>
      <c r="OKO65" s="52"/>
      <c r="OKP65" s="52"/>
      <c r="OKQ65" s="52"/>
      <c r="OKR65" s="52"/>
      <c r="OKS65" s="52"/>
      <c r="OKT65" s="52"/>
      <c r="OKU65" s="52"/>
      <c r="OKV65" s="52"/>
      <c r="OKW65" s="52"/>
      <c r="OKX65" s="52"/>
      <c r="OKY65" s="52"/>
      <c r="OKZ65" s="52"/>
      <c r="OLA65" s="52"/>
      <c r="OLB65" s="52"/>
      <c r="OLC65" s="52"/>
      <c r="OLD65" s="52"/>
      <c r="OLE65" s="52"/>
      <c r="OLF65" s="52"/>
      <c r="OLG65" s="52"/>
      <c r="OLH65" s="52"/>
      <c r="OLI65" s="52"/>
      <c r="OLJ65" s="52"/>
      <c r="OLK65" s="52"/>
      <c r="OLL65" s="52"/>
      <c r="OLM65" s="52"/>
      <c r="OLN65" s="52"/>
      <c r="OLO65" s="52"/>
      <c r="OLP65" s="52"/>
      <c r="OLQ65" s="52"/>
      <c r="OLR65" s="52"/>
      <c r="OLS65" s="52"/>
      <c r="OLT65" s="52"/>
      <c r="OLU65" s="52"/>
      <c r="OLV65" s="52"/>
      <c r="OLW65" s="52"/>
      <c r="OLX65" s="52"/>
      <c r="OLY65" s="52"/>
      <c r="OLZ65" s="52"/>
      <c r="OMA65" s="52"/>
      <c r="OMB65" s="52"/>
      <c r="OMC65" s="52"/>
      <c r="OMD65" s="52"/>
      <c r="OME65" s="52"/>
      <c r="OMF65" s="52"/>
      <c r="OMG65" s="52"/>
      <c r="OMH65" s="52"/>
      <c r="OMI65" s="52"/>
      <c r="OMJ65" s="52"/>
      <c r="OMK65" s="52"/>
      <c r="OML65" s="52"/>
      <c r="OMM65" s="52"/>
      <c r="OMN65" s="52"/>
      <c r="OMO65" s="52"/>
      <c r="OMP65" s="52"/>
      <c r="OMQ65" s="52"/>
      <c r="OMR65" s="52"/>
      <c r="OMS65" s="52"/>
      <c r="OMT65" s="52"/>
      <c r="OMU65" s="52"/>
      <c r="OMV65" s="52"/>
      <c r="OMW65" s="52"/>
      <c r="OMX65" s="52"/>
      <c r="OMY65" s="52"/>
      <c r="ONA65" s="52"/>
      <c r="ONB65" s="52"/>
      <c r="ONC65" s="52"/>
      <c r="OND65" s="52"/>
      <c r="ONE65" s="52"/>
      <c r="ONF65" s="52"/>
      <c r="ONG65" s="52"/>
      <c r="ONH65" s="52"/>
      <c r="ONI65" s="52"/>
      <c r="ONJ65" s="52"/>
      <c r="ONK65" s="52"/>
      <c r="ONL65" s="52"/>
      <c r="ONM65" s="52"/>
      <c r="ONN65" s="52"/>
      <c r="ONO65" s="52"/>
      <c r="ONP65" s="52"/>
      <c r="ONQ65" s="52"/>
      <c r="ONR65" s="52"/>
      <c r="ONS65" s="52"/>
      <c r="ONT65" s="52"/>
      <c r="ONU65" s="52"/>
      <c r="ONV65" s="52"/>
      <c r="ONW65" s="52"/>
      <c r="ONX65" s="52"/>
      <c r="ONY65" s="52"/>
      <c r="ONZ65" s="52"/>
      <c r="OOA65" s="52"/>
      <c r="OOB65" s="52"/>
      <c r="OOC65" s="52"/>
      <c r="OOD65" s="52"/>
      <c r="OOE65" s="52"/>
      <c r="OOF65" s="52"/>
      <c r="OOG65" s="52"/>
      <c r="OOH65" s="52"/>
      <c r="OOI65" s="52"/>
      <c r="OOJ65" s="52"/>
      <c r="OOK65" s="52"/>
      <c r="OOL65" s="52"/>
      <c r="OOM65" s="52"/>
      <c r="OON65" s="52"/>
      <c r="OOO65" s="52"/>
      <c r="OOP65" s="52"/>
      <c r="OOQ65" s="52"/>
      <c r="OOR65" s="52"/>
      <c r="OOS65" s="52"/>
      <c r="OOT65" s="52"/>
      <c r="OOU65" s="52"/>
      <c r="OOV65" s="52"/>
      <c r="OOW65" s="52"/>
      <c r="OOX65" s="52"/>
      <c r="OOY65" s="52"/>
      <c r="OOZ65" s="52"/>
      <c r="OPA65" s="52"/>
      <c r="OPB65" s="52"/>
      <c r="OPC65" s="52"/>
      <c r="OPD65" s="52"/>
      <c r="OPE65" s="52"/>
      <c r="OPF65" s="52"/>
      <c r="OPG65" s="52"/>
      <c r="OPH65" s="52"/>
      <c r="OPI65" s="52"/>
      <c r="OPJ65" s="52"/>
      <c r="OPK65" s="52"/>
      <c r="OPL65" s="52"/>
      <c r="OPM65" s="52"/>
      <c r="OPN65" s="52"/>
      <c r="OPO65" s="52"/>
      <c r="OPP65" s="52"/>
      <c r="OPQ65" s="52"/>
      <c r="OPR65" s="52"/>
      <c r="OPS65" s="52"/>
      <c r="OPT65" s="52"/>
      <c r="OPU65" s="52"/>
      <c r="OPV65" s="52"/>
      <c r="OPW65" s="52"/>
      <c r="OPX65" s="52"/>
      <c r="OPY65" s="52"/>
      <c r="OPZ65" s="52"/>
      <c r="OQA65" s="52"/>
      <c r="OQB65" s="52"/>
      <c r="OQC65" s="52"/>
      <c r="OQD65" s="52"/>
      <c r="OQE65" s="52"/>
      <c r="OQF65" s="52"/>
      <c r="OQG65" s="52"/>
      <c r="OQH65" s="52"/>
      <c r="OQI65" s="52"/>
      <c r="OQJ65" s="52"/>
      <c r="OQK65" s="52"/>
      <c r="OQL65" s="52"/>
      <c r="OQM65" s="52"/>
      <c r="OQN65" s="52"/>
      <c r="OQO65" s="52"/>
      <c r="OQP65" s="52"/>
      <c r="OQQ65" s="52"/>
      <c r="OQR65" s="52"/>
      <c r="OQS65" s="52"/>
      <c r="OQT65" s="52"/>
      <c r="OQU65" s="52"/>
      <c r="OQV65" s="52"/>
      <c r="OQW65" s="52"/>
      <c r="OQX65" s="52"/>
      <c r="OQY65" s="52"/>
      <c r="OQZ65" s="52"/>
      <c r="ORA65" s="52"/>
      <c r="ORB65" s="52"/>
      <c r="ORC65" s="52"/>
      <c r="ORD65" s="52"/>
      <c r="ORE65" s="52"/>
      <c r="ORF65" s="52"/>
      <c r="ORG65" s="52"/>
      <c r="ORH65" s="52"/>
      <c r="ORI65" s="52"/>
      <c r="ORJ65" s="52"/>
      <c r="ORK65" s="52"/>
      <c r="ORL65" s="52"/>
      <c r="ORM65" s="52"/>
      <c r="ORN65" s="52"/>
      <c r="ORO65" s="52"/>
      <c r="ORP65" s="52"/>
      <c r="ORQ65" s="52"/>
      <c r="ORR65" s="52"/>
      <c r="ORS65" s="52"/>
      <c r="ORT65" s="52"/>
      <c r="ORU65" s="52"/>
      <c r="ORV65" s="52"/>
      <c r="ORW65" s="52"/>
      <c r="ORX65" s="52"/>
      <c r="ORY65" s="52"/>
      <c r="ORZ65" s="52"/>
      <c r="OSA65" s="52"/>
      <c r="OSB65" s="52"/>
      <c r="OSC65" s="52"/>
      <c r="OSD65" s="52"/>
      <c r="OSE65" s="52"/>
      <c r="OSF65" s="52"/>
      <c r="OSG65" s="52"/>
      <c r="OSH65" s="52"/>
      <c r="OSI65" s="52"/>
      <c r="OSJ65" s="52"/>
      <c r="OSK65" s="52"/>
      <c r="OSL65" s="52"/>
      <c r="OSM65" s="52"/>
      <c r="OSN65" s="52"/>
      <c r="OSO65" s="52"/>
      <c r="OSP65" s="52"/>
      <c r="OSQ65" s="52"/>
      <c r="OSR65" s="52"/>
      <c r="OSS65" s="52"/>
      <c r="OST65" s="52"/>
      <c r="OSU65" s="52"/>
      <c r="OSV65" s="52"/>
      <c r="OSW65" s="52"/>
      <c r="OSX65" s="52"/>
      <c r="OSY65" s="52"/>
      <c r="OSZ65" s="52"/>
      <c r="OTA65" s="52"/>
      <c r="OTB65" s="52"/>
      <c r="OTC65" s="52"/>
      <c r="OTD65" s="52"/>
      <c r="OTE65" s="52"/>
      <c r="OTF65" s="52"/>
      <c r="OTG65" s="52"/>
      <c r="OTH65" s="52"/>
      <c r="OTI65" s="52"/>
      <c r="OTJ65" s="52"/>
      <c r="OTK65" s="52"/>
      <c r="OTL65" s="52"/>
      <c r="OTM65" s="52"/>
      <c r="OTN65" s="52"/>
      <c r="OTO65" s="52"/>
      <c r="OTP65" s="52"/>
      <c r="OTQ65" s="52"/>
      <c r="OTR65" s="52"/>
      <c r="OTS65" s="52"/>
      <c r="OTT65" s="52"/>
      <c r="OTU65" s="52"/>
      <c r="OTV65" s="52"/>
      <c r="OTW65" s="52"/>
      <c r="OTX65" s="52"/>
      <c r="OTY65" s="52"/>
      <c r="OTZ65" s="52"/>
      <c r="OUA65" s="52"/>
      <c r="OUB65" s="52"/>
      <c r="OUC65" s="52"/>
      <c r="OUD65" s="52"/>
      <c r="OUE65" s="52"/>
      <c r="OUF65" s="52"/>
      <c r="OUG65" s="52"/>
      <c r="OUH65" s="52"/>
      <c r="OUI65" s="52"/>
      <c r="OUJ65" s="52"/>
      <c r="OUK65" s="52"/>
      <c r="OUL65" s="52"/>
      <c r="OUM65" s="52"/>
      <c r="OUN65" s="52"/>
      <c r="OUO65" s="52"/>
      <c r="OUP65" s="52"/>
      <c r="OUQ65" s="52"/>
      <c r="OUR65" s="52"/>
      <c r="OUS65" s="52"/>
      <c r="OUT65" s="52"/>
      <c r="OUU65" s="52"/>
      <c r="OUV65" s="52"/>
      <c r="OUW65" s="52"/>
      <c r="OUX65" s="52"/>
      <c r="OUY65" s="52"/>
      <c r="OUZ65" s="52"/>
      <c r="OVA65" s="52"/>
      <c r="OVB65" s="52"/>
      <c r="OVC65" s="52"/>
      <c r="OVD65" s="52"/>
      <c r="OVE65" s="52"/>
      <c r="OVF65" s="52"/>
      <c r="OVG65" s="52"/>
      <c r="OVH65" s="52"/>
      <c r="OVI65" s="52"/>
      <c r="OVJ65" s="52"/>
      <c r="OVK65" s="52"/>
      <c r="OVL65" s="52"/>
      <c r="OVM65" s="52"/>
      <c r="OVN65" s="52"/>
      <c r="OVO65" s="52"/>
      <c r="OVP65" s="52"/>
      <c r="OVQ65" s="52"/>
      <c r="OVR65" s="52"/>
      <c r="OVS65" s="52"/>
      <c r="OVT65" s="52"/>
      <c r="OVU65" s="52"/>
      <c r="OVV65" s="52"/>
      <c r="OVW65" s="52"/>
      <c r="OVX65" s="52"/>
      <c r="OVY65" s="52"/>
      <c r="OVZ65" s="52"/>
      <c r="OWA65" s="52"/>
      <c r="OWB65" s="52"/>
      <c r="OWC65" s="52"/>
      <c r="OWD65" s="52"/>
      <c r="OWE65" s="52"/>
      <c r="OWF65" s="52"/>
      <c r="OWG65" s="52"/>
      <c r="OWH65" s="52"/>
      <c r="OWI65" s="52"/>
      <c r="OWJ65" s="52"/>
      <c r="OWK65" s="52"/>
      <c r="OWL65" s="52"/>
      <c r="OWM65" s="52"/>
      <c r="OWN65" s="52"/>
      <c r="OWO65" s="52"/>
      <c r="OWP65" s="52"/>
      <c r="OWQ65" s="52"/>
      <c r="OWR65" s="52"/>
      <c r="OWS65" s="52"/>
      <c r="OWT65" s="52"/>
      <c r="OWU65" s="52"/>
      <c r="OWW65" s="52"/>
      <c r="OWX65" s="52"/>
      <c r="OWY65" s="52"/>
      <c r="OWZ65" s="52"/>
      <c r="OXA65" s="52"/>
      <c r="OXB65" s="52"/>
      <c r="OXC65" s="52"/>
      <c r="OXD65" s="52"/>
      <c r="OXE65" s="52"/>
      <c r="OXF65" s="52"/>
      <c r="OXG65" s="52"/>
      <c r="OXH65" s="52"/>
      <c r="OXI65" s="52"/>
      <c r="OXJ65" s="52"/>
      <c r="OXK65" s="52"/>
      <c r="OXL65" s="52"/>
      <c r="OXM65" s="52"/>
      <c r="OXN65" s="52"/>
      <c r="OXO65" s="52"/>
      <c r="OXP65" s="52"/>
      <c r="OXQ65" s="52"/>
      <c r="OXR65" s="52"/>
      <c r="OXS65" s="52"/>
      <c r="OXT65" s="52"/>
      <c r="OXU65" s="52"/>
      <c r="OXV65" s="52"/>
      <c r="OXW65" s="52"/>
      <c r="OXX65" s="52"/>
      <c r="OXY65" s="52"/>
      <c r="OXZ65" s="52"/>
      <c r="OYA65" s="52"/>
      <c r="OYB65" s="52"/>
      <c r="OYC65" s="52"/>
      <c r="OYD65" s="52"/>
      <c r="OYE65" s="52"/>
      <c r="OYF65" s="52"/>
      <c r="OYG65" s="52"/>
      <c r="OYH65" s="52"/>
      <c r="OYI65" s="52"/>
      <c r="OYJ65" s="52"/>
      <c r="OYK65" s="52"/>
      <c r="OYL65" s="52"/>
      <c r="OYM65" s="52"/>
      <c r="OYN65" s="52"/>
      <c r="OYO65" s="52"/>
      <c r="OYP65" s="52"/>
      <c r="OYQ65" s="52"/>
      <c r="OYR65" s="52"/>
      <c r="OYS65" s="52"/>
      <c r="OYT65" s="52"/>
      <c r="OYU65" s="52"/>
      <c r="OYV65" s="52"/>
      <c r="OYW65" s="52"/>
      <c r="OYX65" s="52"/>
      <c r="OYY65" s="52"/>
      <c r="OYZ65" s="52"/>
      <c r="OZA65" s="52"/>
      <c r="OZB65" s="52"/>
      <c r="OZC65" s="52"/>
      <c r="OZD65" s="52"/>
      <c r="OZE65" s="52"/>
      <c r="OZF65" s="52"/>
      <c r="OZG65" s="52"/>
      <c r="OZH65" s="52"/>
      <c r="OZI65" s="52"/>
      <c r="OZJ65" s="52"/>
      <c r="OZK65" s="52"/>
      <c r="OZL65" s="52"/>
      <c r="OZM65" s="52"/>
      <c r="OZN65" s="52"/>
      <c r="OZO65" s="52"/>
      <c r="OZP65" s="52"/>
      <c r="OZQ65" s="52"/>
      <c r="OZR65" s="52"/>
      <c r="OZS65" s="52"/>
      <c r="OZT65" s="52"/>
      <c r="OZU65" s="52"/>
      <c r="OZV65" s="52"/>
      <c r="OZW65" s="52"/>
      <c r="OZX65" s="52"/>
      <c r="OZY65" s="52"/>
      <c r="OZZ65" s="52"/>
      <c r="PAA65" s="52"/>
      <c r="PAB65" s="52"/>
      <c r="PAC65" s="52"/>
      <c r="PAD65" s="52"/>
      <c r="PAE65" s="52"/>
      <c r="PAF65" s="52"/>
      <c r="PAG65" s="52"/>
      <c r="PAH65" s="52"/>
      <c r="PAI65" s="52"/>
      <c r="PAJ65" s="52"/>
      <c r="PAK65" s="52"/>
      <c r="PAL65" s="52"/>
      <c r="PAM65" s="52"/>
      <c r="PAN65" s="52"/>
      <c r="PAO65" s="52"/>
      <c r="PAP65" s="52"/>
      <c r="PAQ65" s="52"/>
      <c r="PAR65" s="52"/>
      <c r="PAS65" s="52"/>
      <c r="PAT65" s="52"/>
      <c r="PAU65" s="52"/>
      <c r="PAV65" s="52"/>
      <c r="PAW65" s="52"/>
      <c r="PAX65" s="52"/>
      <c r="PAY65" s="52"/>
      <c r="PAZ65" s="52"/>
      <c r="PBA65" s="52"/>
      <c r="PBB65" s="52"/>
      <c r="PBC65" s="52"/>
      <c r="PBD65" s="52"/>
      <c r="PBE65" s="52"/>
      <c r="PBF65" s="52"/>
      <c r="PBG65" s="52"/>
      <c r="PBH65" s="52"/>
      <c r="PBI65" s="52"/>
      <c r="PBJ65" s="52"/>
      <c r="PBK65" s="52"/>
      <c r="PBL65" s="52"/>
      <c r="PBM65" s="52"/>
      <c r="PBN65" s="52"/>
      <c r="PBO65" s="52"/>
      <c r="PBP65" s="52"/>
      <c r="PBQ65" s="52"/>
      <c r="PBR65" s="52"/>
      <c r="PBS65" s="52"/>
      <c r="PBT65" s="52"/>
      <c r="PBU65" s="52"/>
      <c r="PBV65" s="52"/>
      <c r="PBW65" s="52"/>
      <c r="PBX65" s="52"/>
      <c r="PBY65" s="52"/>
      <c r="PBZ65" s="52"/>
      <c r="PCA65" s="52"/>
      <c r="PCB65" s="52"/>
      <c r="PCC65" s="52"/>
      <c r="PCD65" s="52"/>
      <c r="PCE65" s="52"/>
      <c r="PCF65" s="52"/>
      <c r="PCG65" s="52"/>
      <c r="PCH65" s="52"/>
      <c r="PCI65" s="52"/>
      <c r="PCJ65" s="52"/>
      <c r="PCK65" s="52"/>
      <c r="PCL65" s="52"/>
      <c r="PCM65" s="52"/>
      <c r="PCN65" s="52"/>
      <c r="PCO65" s="52"/>
      <c r="PCP65" s="52"/>
      <c r="PCQ65" s="52"/>
      <c r="PCR65" s="52"/>
      <c r="PCS65" s="52"/>
      <c r="PCT65" s="52"/>
      <c r="PCU65" s="52"/>
      <c r="PCV65" s="52"/>
      <c r="PCW65" s="52"/>
      <c r="PCX65" s="52"/>
      <c r="PCY65" s="52"/>
      <c r="PCZ65" s="52"/>
      <c r="PDA65" s="52"/>
      <c r="PDB65" s="52"/>
      <c r="PDC65" s="52"/>
      <c r="PDD65" s="52"/>
      <c r="PDE65" s="52"/>
      <c r="PDF65" s="52"/>
      <c r="PDG65" s="52"/>
      <c r="PDH65" s="52"/>
      <c r="PDI65" s="52"/>
      <c r="PDJ65" s="52"/>
      <c r="PDK65" s="52"/>
      <c r="PDL65" s="52"/>
      <c r="PDM65" s="52"/>
      <c r="PDN65" s="52"/>
      <c r="PDO65" s="52"/>
      <c r="PDP65" s="52"/>
      <c r="PDQ65" s="52"/>
      <c r="PDR65" s="52"/>
      <c r="PDS65" s="52"/>
      <c r="PDT65" s="52"/>
      <c r="PDU65" s="52"/>
      <c r="PDV65" s="52"/>
      <c r="PDW65" s="52"/>
      <c r="PDX65" s="52"/>
      <c r="PDY65" s="52"/>
      <c r="PDZ65" s="52"/>
      <c r="PEA65" s="52"/>
      <c r="PEB65" s="52"/>
      <c r="PEC65" s="52"/>
      <c r="PED65" s="52"/>
      <c r="PEE65" s="52"/>
      <c r="PEF65" s="52"/>
      <c r="PEG65" s="52"/>
      <c r="PEH65" s="52"/>
      <c r="PEI65" s="52"/>
      <c r="PEJ65" s="52"/>
      <c r="PEK65" s="52"/>
      <c r="PEL65" s="52"/>
      <c r="PEM65" s="52"/>
      <c r="PEN65" s="52"/>
      <c r="PEO65" s="52"/>
      <c r="PEP65" s="52"/>
      <c r="PEQ65" s="52"/>
      <c r="PER65" s="52"/>
      <c r="PES65" s="52"/>
      <c r="PET65" s="52"/>
      <c r="PEU65" s="52"/>
      <c r="PEV65" s="52"/>
      <c r="PEW65" s="52"/>
      <c r="PEX65" s="52"/>
      <c r="PEY65" s="52"/>
      <c r="PEZ65" s="52"/>
      <c r="PFA65" s="52"/>
      <c r="PFB65" s="52"/>
      <c r="PFC65" s="52"/>
      <c r="PFD65" s="52"/>
      <c r="PFE65" s="52"/>
      <c r="PFF65" s="52"/>
      <c r="PFG65" s="52"/>
      <c r="PFH65" s="52"/>
      <c r="PFI65" s="52"/>
      <c r="PFJ65" s="52"/>
      <c r="PFK65" s="52"/>
      <c r="PFL65" s="52"/>
      <c r="PFM65" s="52"/>
      <c r="PFN65" s="52"/>
      <c r="PFO65" s="52"/>
      <c r="PFP65" s="52"/>
      <c r="PFQ65" s="52"/>
      <c r="PFR65" s="52"/>
      <c r="PFS65" s="52"/>
      <c r="PFT65" s="52"/>
      <c r="PFU65" s="52"/>
      <c r="PFV65" s="52"/>
      <c r="PFW65" s="52"/>
      <c r="PFX65" s="52"/>
      <c r="PFY65" s="52"/>
      <c r="PFZ65" s="52"/>
      <c r="PGA65" s="52"/>
      <c r="PGB65" s="52"/>
      <c r="PGC65" s="52"/>
      <c r="PGD65" s="52"/>
      <c r="PGE65" s="52"/>
      <c r="PGF65" s="52"/>
      <c r="PGG65" s="52"/>
      <c r="PGH65" s="52"/>
      <c r="PGI65" s="52"/>
      <c r="PGJ65" s="52"/>
      <c r="PGK65" s="52"/>
      <c r="PGL65" s="52"/>
      <c r="PGM65" s="52"/>
      <c r="PGN65" s="52"/>
      <c r="PGO65" s="52"/>
      <c r="PGP65" s="52"/>
      <c r="PGQ65" s="52"/>
      <c r="PGS65" s="52"/>
      <c r="PGT65" s="52"/>
      <c r="PGU65" s="52"/>
      <c r="PGV65" s="52"/>
      <c r="PGW65" s="52"/>
      <c r="PGX65" s="52"/>
      <c r="PGY65" s="52"/>
      <c r="PGZ65" s="52"/>
      <c r="PHA65" s="52"/>
      <c r="PHB65" s="52"/>
      <c r="PHC65" s="52"/>
      <c r="PHD65" s="52"/>
      <c r="PHE65" s="52"/>
      <c r="PHF65" s="52"/>
      <c r="PHG65" s="52"/>
      <c r="PHH65" s="52"/>
      <c r="PHI65" s="52"/>
      <c r="PHJ65" s="52"/>
      <c r="PHK65" s="52"/>
      <c r="PHL65" s="52"/>
      <c r="PHM65" s="52"/>
      <c r="PHN65" s="52"/>
      <c r="PHO65" s="52"/>
      <c r="PHP65" s="52"/>
      <c r="PHQ65" s="52"/>
      <c r="PHR65" s="52"/>
      <c r="PHS65" s="52"/>
      <c r="PHT65" s="52"/>
      <c r="PHU65" s="52"/>
      <c r="PHV65" s="52"/>
      <c r="PHW65" s="52"/>
      <c r="PHX65" s="52"/>
      <c r="PHY65" s="52"/>
      <c r="PHZ65" s="52"/>
      <c r="PIA65" s="52"/>
      <c r="PIB65" s="52"/>
      <c r="PIC65" s="52"/>
      <c r="PID65" s="52"/>
      <c r="PIE65" s="52"/>
      <c r="PIF65" s="52"/>
      <c r="PIG65" s="52"/>
      <c r="PIH65" s="52"/>
      <c r="PII65" s="52"/>
      <c r="PIJ65" s="52"/>
      <c r="PIK65" s="52"/>
      <c r="PIL65" s="52"/>
      <c r="PIM65" s="52"/>
      <c r="PIN65" s="52"/>
      <c r="PIO65" s="52"/>
      <c r="PIP65" s="52"/>
      <c r="PIQ65" s="52"/>
      <c r="PIR65" s="52"/>
      <c r="PIS65" s="52"/>
      <c r="PIT65" s="52"/>
      <c r="PIU65" s="52"/>
      <c r="PIV65" s="52"/>
      <c r="PIW65" s="52"/>
      <c r="PIX65" s="52"/>
      <c r="PIY65" s="52"/>
      <c r="PIZ65" s="52"/>
      <c r="PJA65" s="52"/>
      <c r="PJB65" s="52"/>
      <c r="PJC65" s="52"/>
      <c r="PJD65" s="52"/>
      <c r="PJE65" s="52"/>
      <c r="PJF65" s="52"/>
      <c r="PJG65" s="52"/>
      <c r="PJH65" s="52"/>
      <c r="PJI65" s="52"/>
      <c r="PJJ65" s="52"/>
      <c r="PJK65" s="52"/>
      <c r="PJL65" s="52"/>
      <c r="PJM65" s="52"/>
      <c r="PJN65" s="52"/>
      <c r="PJO65" s="52"/>
      <c r="PJP65" s="52"/>
      <c r="PJQ65" s="52"/>
      <c r="PJR65" s="52"/>
      <c r="PJS65" s="52"/>
      <c r="PJT65" s="52"/>
      <c r="PJU65" s="52"/>
      <c r="PJV65" s="52"/>
      <c r="PJW65" s="52"/>
      <c r="PJX65" s="52"/>
      <c r="PJY65" s="52"/>
      <c r="PJZ65" s="52"/>
      <c r="PKA65" s="52"/>
      <c r="PKB65" s="52"/>
      <c r="PKC65" s="52"/>
      <c r="PKD65" s="52"/>
      <c r="PKE65" s="52"/>
      <c r="PKF65" s="52"/>
      <c r="PKG65" s="52"/>
      <c r="PKH65" s="52"/>
      <c r="PKI65" s="52"/>
      <c r="PKJ65" s="52"/>
      <c r="PKK65" s="52"/>
      <c r="PKL65" s="52"/>
      <c r="PKM65" s="52"/>
      <c r="PKN65" s="52"/>
      <c r="PKO65" s="52"/>
      <c r="PKP65" s="52"/>
      <c r="PKQ65" s="52"/>
      <c r="PKR65" s="52"/>
      <c r="PKS65" s="52"/>
      <c r="PKT65" s="52"/>
      <c r="PKU65" s="52"/>
      <c r="PKV65" s="52"/>
      <c r="PKW65" s="52"/>
      <c r="PKX65" s="52"/>
      <c r="PKY65" s="52"/>
      <c r="PKZ65" s="52"/>
      <c r="PLA65" s="52"/>
      <c r="PLB65" s="52"/>
      <c r="PLC65" s="52"/>
      <c r="PLD65" s="52"/>
      <c r="PLE65" s="52"/>
      <c r="PLF65" s="52"/>
      <c r="PLG65" s="52"/>
      <c r="PLH65" s="52"/>
      <c r="PLI65" s="52"/>
      <c r="PLJ65" s="52"/>
      <c r="PLK65" s="52"/>
      <c r="PLL65" s="52"/>
      <c r="PLM65" s="52"/>
      <c r="PLN65" s="52"/>
      <c r="PLO65" s="52"/>
      <c r="PLP65" s="52"/>
      <c r="PLQ65" s="52"/>
      <c r="PLR65" s="52"/>
      <c r="PLS65" s="52"/>
      <c r="PLT65" s="52"/>
      <c r="PLU65" s="52"/>
      <c r="PLV65" s="52"/>
      <c r="PLW65" s="52"/>
      <c r="PLX65" s="52"/>
      <c r="PLY65" s="52"/>
      <c r="PLZ65" s="52"/>
      <c r="PMA65" s="52"/>
      <c r="PMB65" s="52"/>
      <c r="PMC65" s="52"/>
      <c r="PMD65" s="52"/>
      <c r="PME65" s="52"/>
      <c r="PMF65" s="52"/>
      <c r="PMG65" s="52"/>
      <c r="PMH65" s="52"/>
      <c r="PMI65" s="52"/>
      <c r="PMJ65" s="52"/>
      <c r="PMK65" s="52"/>
      <c r="PML65" s="52"/>
      <c r="PMM65" s="52"/>
      <c r="PMN65" s="52"/>
      <c r="PMO65" s="52"/>
      <c r="PMP65" s="52"/>
      <c r="PMQ65" s="52"/>
      <c r="PMR65" s="52"/>
      <c r="PMS65" s="52"/>
      <c r="PMT65" s="52"/>
      <c r="PMU65" s="52"/>
      <c r="PMV65" s="52"/>
      <c r="PMW65" s="52"/>
      <c r="PMX65" s="52"/>
      <c r="PMY65" s="52"/>
      <c r="PMZ65" s="52"/>
      <c r="PNA65" s="52"/>
      <c r="PNB65" s="52"/>
      <c r="PNC65" s="52"/>
      <c r="PND65" s="52"/>
      <c r="PNE65" s="52"/>
      <c r="PNF65" s="52"/>
      <c r="PNG65" s="52"/>
      <c r="PNH65" s="52"/>
      <c r="PNI65" s="52"/>
      <c r="PNJ65" s="52"/>
      <c r="PNK65" s="52"/>
      <c r="PNL65" s="52"/>
      <c r="PNM65" s="52"/>
      <c r="PNN65" s="52"/>
      <c r="PNO65" s="52"/>
      <c r="PNP65" s="52"/>
      <c r="PNQ65" s="52"/>
      <c r="PNR65" s="52"/>
      <c r="PNS65" s="52"/>
      <c r="PNT65" s="52"/>
      <c r="PNU65" s="52"/>
      <c r="PNV65" s="52"/>
      <c r="PNW65" s="52"/>
      <c r="PNX65" s="52"/>
      <c r="PNY65" s="52"/>
      <c r="PNZ65" s="52"/>
      <c r="POA65" s="52"/>
      <c r="POB65" s="52"/>
      <c r="POC65" s="52"/>
      <c r="POD65" s="52"/>
      <c r="POE65" s="52"/>
      <c r="POF65" s="52"/>
      <c r="POG65" s="52"/>
      <c r="POH65" s="52"/>
      <c r="POI65" s="52"/>
      <c r="POJ65" s="52"/>
      <c r="POK65" s="52"/>
      <c r="POL65" s="52"/>
      <c r="POM65" s="52"/>
      <c r="PON65" s="52"/>
      <c r="POO65" s="52"/>
      <c r="POP65" s="52"/>
      <c r="POQ65" s="52"/>
      <c r="POR65" s="52"/>
      <c r="POS65" s="52"/>
      <c r="POT65" s="52"/>
      <c r="POU65" s="52"/>
      <c r="POV65" s="52"/>
      <c r="POW65" s="52"/>
      <c r="POX65" s="52"/>
      <c r="POY65" s="52"/>
      <c r="POZ65" s="52"/>
      <c r="PPA65" s="52"/>
      <c r="PPB65" s="52"/>
      <c r="PPC65" s="52"/>
      <c r="PPD65" s="52"/>
      <c r="PPE65" s="52"/>
      <c r="PPF65" s="52"/>
      <c r="PPG65" s="52"/>
      <c r="PPH65" s="52"/>
      <c r="PPI65" s="52"/>
      <c r="PPJ65" s="52"/>
      <c r="PPK65" s="52"/>
      <c r="PPL65" s="52"/>
      <c r="PPM65" s="52"/>
      <c r="PPN65" s="52"/>
      <c r="PPO65" s="52"/>
      <c r="PPP65" s="52"/>
      <c r="PPQ65" s="52"/>
      <c r="PPR65" s="52"/>
      <c r="PPS65" s="52"/>
      <c r="PPT65" s="52"/>
      <c r="PPU65" s="52"/>
      <c r="PPV65" s="52"/>
      <c r="PPW65" s="52"/>
      <c r="PPX65" s="52"/>
      <c r="PPY65" s="52"/>
      <c r="PPZ65" s="52"/>
      <c r="PQA65" s="52"/>
      <c r="PQB65" s="52"/>
      <c r="PQC65" s="52"/>
      <c r="PQD65" s="52"/>
      <c r="PQE65" s="52"/>
      <c r="PQF65" s="52"/>
      <c r="PQG65" s="52"/>
      <c r="PQH65" s="52"/>
      <c r="PQI65" s="52"/>
      <c r="PQJ65" s="52"/>
      <c r="PQK65" s="52"/>
      <c r="PQL65" s="52"/>
      <c r="PQM65" s="52"/>
      <c r="PQO65" s="52"/>
      <c r="PQP65" s="52"/>
      <c r="PQQ65" s="52"/>
      <c r="PQR65" s="52"/>
      <c r="PQS65" s="52"/>
      <c r="PQT65" s="52"/>
      <c r="PQU65" s="52"/>
      <c r="PQV65" s="52"/>
      <c r="PQW65" s="52"/>
      <c r="PQX65" s="52"/>
      <c r="PQY65" s="52"/>
      <c r="PQZ65" s="52"/>
      <c r="PRA65" s="52"/>
      <c r="PRB65" s="52"/>
      <c r="PRC65" s="52"/>
      <c r="PRD65" s="52"/>
      <c r="PRE65" s="52"/>
      <c r="PRF65" s="52"/>
      <c r="PRG65" s="52"/>
      <c r="PRH65" s="52"/>
      <c r="PRI65" s="52"/>
      <c r="PRJ65" s="52"/>
      <c r="PRK65" s="52"/>
      <c r="PRL65" s="52"/>
      <c r="PRM65" s="52"/>
      <c r="PRN65" s="52"/>
      <c r="PRO65" s="52"/>
      <c r="PRP65" s="52"/>
      <c r="PRQ65" s="52"/>
      <c r="PRR65" s="52"/>
      <c r="PRS65" s="52"/>
      <c r="PRT65" s="52"/>
      <c r="PRU65" s="52"/>
      <c r="PRV65" s="52"/>
      <c r="PRW65" s="52"/>
      <c r="PRX65" s="52"/>
      <c r="PRY65" s="52"/>
      <c r="PRZ65" s="52"/>
      <c r="PSA65" s="52"/>
      <c r="PSB65" s="52"/>
      <c r="PSC65" s="52"/>
      <c r="PSD65" s="52"/>
      <c r="PSE65" s="52"/>
      <c r="PSF65" s="52"/>
      <c r="PSG65" s="52"/>
      <c r="PSH65" s="52"/>
      <c r="PSI65" s="52"/>
      <c r="PSJ65" s="52"/>
      <c r="PSK65" s="52"/>
      <c r="PSL65" s="52"/>
      <c r="PSM65" s="52"/>
      <c r="PSN65" s="52"/>
      <c r="PSO65" s="52"/>
      <c r="PSP65" s="52"/>
      <c r="PSQ65" s="52"/>
      <c r="PSR65" s="52"/>
      <c r="PSS65" s="52"/>
      <c r="PST65" s="52"/>
      <c r="PSU65" s="52"/>
      <c r="PSV65" s="52"/>
      <c r="PSW65" s="52"/>
      <c r="PSX65" s="52"/>
      <c r="PSY65" s="52"/>
      <c r="PSZ65" s="52"/>
      <c r="PTA65" s="52"/>
      <c r="PTB65" s="52"/>
      <c r="PTC65" s="52"/>
      <c r="PTD65" s="52"/>
      <c r="PTE65" s="52"/>
      <c r="PTF65" s="52"/>
      <c r="PTG65" s="52"/>
      <c r="PTH65" s="52"/>
      <c r="PTI65" s="52"/>
      <c r="PTJ65" s="52"/>
      <c r="PTK65" s="52"/>
      <c r="PTL65" s="52"/>
      <c r="PTM65" s="52"/>
      <c r="PTN65" s="52"/>
      <c r="PTO65" s="52"/>
      <c r="PTP65" s="52"/>
      <c r="PTQ65" s="52"/>
      <c r="PTR65" s="52"/>
      <c r="PTS65" s="52"/>
      <c r="PTT65" s="52"/>
      <c r="PTU65" s="52"/>
      <c r="PTV65" s="52"/>
      <c r="PTW65" s="52"/>
      <c r="PTX65" s="52"/>
      <c r="PTY65" s="52"/>
      <c r="PTZ65" s="52"/>
      <c r="PUA65" s="52"/>
      <c r="PUB65" s="52"/>
      <c r="PUC65" s="52"/>
      <c r="PUD65" s="52"/>
      <c r="PUE65" s="52"/>
      <c r="PUF65" s="52"/>
      <c r="PUG65" s="52"/>
      <c r="PUH65" s="52"/>
      <c r="PUI65" s="52"/>
      <c r="PUJ65" s="52"/>
      <c r="PUK65" s="52"/>
      <c r="PUL65" s="52"/>
      <c r="PUM65" s="52"/>
      <c r="PUN65" s="52"/>
      <c r="PUO65" s="52"/>
      <c r="PUP65" s="52"/>
      <c r="PUQ65" s="52"/>
      <c r="PUR65" s="52"/>
      <c r="PUS65" s="52"/>
      <c r="PUT65" s="52"/>
      <c r="PUU65" s="52"/>
      <c r="PUV65" s="52"/>
      <c r="PUW65" s="52"/>
      <c r="PUX65" s="52"/>
      <c r="PUY65" s="52"/>
      <c r="PUZ65" s="52"/>
      <c r="PVA65" s="52"/>
      <c r="PVB65" s="52"/>
      <c r="PVC65" s="52"/>
      <c r="PVD65" s="52"/>
      <c r="PVE65" s="52"/>
      <c r="PVF65" s="52"/>
      <c r="PVG65" s="52"/>
      <c r="PVH65" s="52"/>
      <c r="PVI65" s="52"/>
      <c r="PVJ65" s="52"/>
      <c r="PVK65" s="52"/>
      <c r="PVL65" s="52"/>
      <c r="PVM65" s="52"/>
      <c r="PVN65" s="52"/>
      <c r="PVO65" s="52"/>
      <c r="PVP65" s="52"/>
      <c r="PVQ65" s="52"/>
      <c r="PVR65" s="52"/>
      <c r="PVS65" s="52"/>
      <c r="PVT65" s="52"/>
      <c r="PVU65" s="52"/>
      <c r="PVV65" s="52"/>
      <c r="PVW65" s="52"/>
      <c r="PVX65" s="52"/>
      <c r="PVY65" s="52"/>
      <c r="PVZ65" s="52"/>
      <c r="PWA65" s="52"/>
      <c r="PWB65" s="52"/>
      <c r="PWC65" s="52"/>
      <c r="PWD65" s="52"/>
      <c r="PWE65" s="52"/>
      <c r="PWF65" s="52"/>
      <c r="PWG65" s="52"/>
      <c r="PWH65" s="52"/>
      <c r="PWI65" s="52"/>
      <c r="PWJ65" s="52"/>
      <c r="PWK65" s="52"/>
      <c r="PWL65" s="52"/>
      <c r="PWM65" s="52"/>
      <c r="PWN65" s="52"/>
      <c r="PWO65" s="52"/>
      <c r="PWP65" s="52"/>
      <c r="PWQ65" s="52"/>
      <c r="PWR65" s="52"/>
      <c r="PWS65" s="52"/>
      <c r="PWT65" s="52"/>
      <c r="PWU65" s="52"/>
      <c r="PWV65" s="52"/>
      <c r="PWW65" s="52"/>
      <c r="PWX65" s="52"/>
      <c r="PWY65" s="52"/>
      <c r="PWZ65" s="52"/>
      <c r="PXA65" s="52"/>
      <c r="PXB65" s="52"/>
      <c r="PXC65" s="52"/>
      <c r="PXD65" s="52"/>
      <c r="PXE65" s="52"/>
      <c r="PXF65" s="52"/>
      <c r="PXG65" s="52"/>
      <c r="PXH65" s="52"/>
      <c r="PXI65" s="52"/>
      <c r="PXJ65" s="52"/>
      <c r="PXK65" s="52"/>
      <c r="PXL65" s="52"/>
      <c r="PXM65" s="52"/>
      <c r="PXN65" s="52"/>
      <c r="PXO65" s="52"/>
      <c r="PXP65" s="52"/>
      <c r="PXQ65" s="52"/>
      <c r="PXR65" s="52"/>
      <c r="PXS65" s="52"/>
      <c r="PXT65" s="52"/>
      <c r="PXU65" s="52"/>
      <c r="PXV65" s="52"/>
      <c r="PXW65" s="52"/>
      <c r="PXX65" s="52"/>
      <c r="PXY65" s="52"/>
      <c r="PXZ65" s="52"/>
      <c r="PYA65" s="52"/>
      <c r="PYB65" s="52"/>
      <c r="PYC65" s="52"/>
      <c r="PYD65" s="52"/>
      <c r="PYE65" s="52"/>
      <c r="PYF65" s="52"/>
      <c r="PYG65" s="52"/>
      <c r="PYH65" s="52"/>
      <c r="PYI65" s="52"/>
      <c r="PYJ65" s="52"/>
      <c r="PYK65" s="52"/>
      <c r="PYL65" s="52"/>
      <c r="PYM65" s="52"/>
      <c r="PYN65" s="52"/>
      <c r="PYO65" s="52"/>
      <c r="PYP65" s="52"/>
      <c r="PYQ65" s="52"/>
      <c r="PYR65" s="52"/>
      <c r="PYS65" s="52"/>
      <c r="PYT65" s="52"/>
      <c r="PYU65" s="52"/>
      <c r="PYV65" s="52"/>
      <c r="PYW65" s="52"/>
      <c r="PYX65" s="52"/>
      <c r="PYY65" s="52"/>
      <c r="PYZ65" s="52"/>
      <c r="PZA65" s="52"/>
      <c r="PZB65" s="52"/>
      <c r="PZC65" s="52"/>
      <c r="PZD65" s="52"/>
      <c r="PZE65" s="52"/>
      <c r="PZF65" s="52"/>
      <c r="PZG65" s="52"/>
      <c r="PZH65" s="52"/>
      <c r="PZI65" s="52"/>
      <c r="PZJ65" s="52"/>
      <c r="PZK65" s="52"/>
      <c r="PZL65" s="52"/>
      <c r="PZM65" s="52"/>
      <c r="PZN65" s="52"/>
      <c r="PZO65" s="52"/>
      <c r="PZP65" s="52"/>
      <c r="PZQ65" s="52"/>
      <c r="PZR65" s="52"/>
      <c r="PZS65" s="52"/>
      <c r="PZT65" s="52"/>
      <c r="PZU65" s="52"/>
      <c r="PZV65" s="52"/>
      <c r="PZW65" s="52"/>
      <c r="PZX65" s="52"/>
      <c r="PZY65" s="52"/>
      <c r="PZZ65" s="52"/>
      <c r="QAA65" s="52"/>
      <c r="QAB65" s="52"/>
      <c r="QAC65" s="52"/>
      <c r="QAD65" s="52"/>
      <c r="QAE65" s="52"/>
      <c r="QAF65" s="52"/>
      <c r="QAG65" s="52"/>
      <c r="QAH65" s="52"/>
      <c r="QAI65" s="52"/>
      <c r="QAK65" s="52"/>
      <c r="QAL65" s="52"/>
      <c r="QAM65" s="52"/>
      <c r="QAN65" s="52"/>
      <c r="QAO65" s="52"/>
      <c r="QAP65" s="52"/>
      <c r="QAQ65" s="52"/>
      <c r="QAR65" s="52"/>
      <c r="QAS65" s="52"/>
      <c r="QAT65" s="52"/>
      <c r="QAU65" s="52"/>
      <c r="QAV65" s="52"/>
      <c r="QAW65" s="52"/>
      <c r="QAX65" s="52"/>
      <c r="QAY65" s="52"/>
      <c r="QAZ65" s="52"/>
      <c r="QBA65" s="52"/>
      <c r="QBB65" s="52"/>
      <c r="QBC65" s="52"/>
      <c r="QBD65" s="52"/>
      <c r="QBE65" s="52"/>
      <c r="QBF65" s="52"/>
      <c r="QBG65" s="52"/>
      <c r="QBH65" s="52"/>
      <c r="QBI65" s="52"/>
      <c r="QBJ65" s="52"/>
      <c r="QBK65" s="52"/>
      <c r="QBL65" s="52"/>
      <c r="QBM65" s="52"/>
      <c r="QBN65" s="52"/>
      <c r="QBO65" s="52"/>
      <c r="QBP65" s="52"/>
      <c r="QBQ65" s="52"/>
      <c r="QBR65" s="52"/>
      <c r="QBS65" s="52"/>
      <c r="QBT65" s="52"/>
      <c r="QBU65" s="52"/>
      <c r="QBV65" s="52"/>
      <c r="QBW65" s="52"/>
      <c r="QBX65" s="52"/>
      <c r="QBY65" s="52"/>
      <c r="QBZ65" s="52"/>
      <c r="QCA65" s="52"/>
      <c r="QCB65" s="52"/>
      <c r="QCC65" s="52"/>
      <c r="QCD65" s="52"/>
      <c r="QCE65" s="52"/>
      <c r="QCF65" s="52"/>
      <c r="QCG65" s="52"/>
      <c r="QCH65" s="52"/>
      <c r="QCI65" s="52"/>
      <c r="QCJ65" s="52"/>
      <c r="QCK65" s="52"/>
      <c r="QCL65" s="52"/>
      <c r="QCM65" s="52"/>
      <c r="QCN65" s="52"/>
      <c r="QCO65" s="52"/>
      <c r="QCP65" s="52"/>
      <c r="QCQ65" s="52"/>
      <c r="QCR65" s="52"/>
      <c r="QCS65" s="52"/>
      <c r="QCT65" s="52"/>
      <c r="QCU65" s="52"/>
      <c r="QCV65" s="52"/>
      <c r="QCW65" s="52"/>
      <c r="QCX65" s="52"/>
      <c r="QCY65" s="52"/>
      <c r="QCZ65" s="52"/>
      <c r="QDA65" s="52"/>
      <c r="QDB65" s="52"/>
      <c r="QDC65" s="52"/>
      <c r="QDD65" s="52"/>
      <c r="QDE65" s="52"/>
      <c r="QDF65" s="52"/>
      <c r="QDG65" s="52"/>
      <c r="QDH65" s="52"/>
      <c r="QDI65" s="52"/>
      <c r="QDJ65" s="52"/>
      <c r="QDK65" s="52"/>
      <c r="QDL65" s="52"/>
      <c r="QDM65" s="52"/>
      <c r="QDN65" s="52"/>
      <c r="QDO65" s="52"/>
      <c r="QDP65" s="52"/>
      <c r="QDQ65" s="52"/>
      <c r="QDR65" s="52"/>
      <c r="QDS65" s="52"/>
      <c r="QDT65" s="52"/>
      <c r="QDU65" s="52"/>
      <c r="QDV65" s="52"/>
      <c r="QDW65" s="52"/>
      <c r="QDX65" s="52"/>
      <c r="QDY65" s="52"/>
      <c r="QDZ65" s="52"/>
      <c r="QEA65" s="52"/>
      <c r="QEB65" s="52"/>
      <c r="QEC65" s="52"/>
      <c r="QED65" s="52"/>
      <c r="QEE65" s="52"/>
      <c r="QEF65" s="52"/>
      <c r="QEG65" s="52"/>
      <c r="QEH65" s="52"/>
      <c r="QEI65" s="52"/>
      <c r="QEJ65" s="52"/>
      <c r="QEK65" s="52"/>
      <c r="QEL65" s="52"/>
      <c r="QEM65" s="52"/>
      <c r="QEN65" s="52"/>
      <c r="QEO65" s="52"/>
      <c r="QEP65" s="52"/>
      <c r="QEQ65" s="52"/>
      <c r="QER65" s="52"/>
      <c r="QES65" s="52"/>
      <c r="QET65" s="52"/>
      <c r="QEU65" s="52"/>
      <c r="QEV65" s="52"/>
      <c r="QEW65" s="52"/>
      <c r="QEX65" s="52"/>
      <c r="QEY65" s="52"/>
      <c r="QEZ65" s="52"/>
      <c r="QFA65" s="52"/>
      <c r="QFB65" s="52"/>
      <c r="QFC65" s="52"/>
      <c r="QFD65" s="52"/>
      <c r="QFE65" s="52"/>
      <c r="QFF65" s="52"/>
      <c r="QFG65" s="52"/>
      <c r="QFH65" s="52"/>
      <c r="QFI65" s="52"/>
      <c r="QFJ65" s="52"/>
      <c r="QFK65" s="52"/>
      <c r="QFL65" s="52"/>
      <c r="QFM65" s="52"/>
      <c r="QFN65" s="52"/>
      <c r="QFO65" s="52"/>
      <c r="QFP65" s="52"/>
      <c r="QFQ65" s="52"/>
      <c r="QFR65" s="52"/>
      <c r="QFS65" s="52"/>
      <c r="QFT65" s="52"/>
      <c r="QFU65" s="52"/>
      <c r="QFV65" s="52"/>
      <c r="QFW65" s="52"/>
      <c r="QFX65" s="52"/>
      <c r="QFY65" s="52"/>
      <c r="QFZ65" s="52"/>
      <c r="QGA65" s="52"/>
      <c r="QGB65" s="52"/>
      <c r="QGC65" s="52"/>
      <c r="QGD65" s="52"/>
      <c r="QGE65" s="52"/>
      <c r="QGF65" s="52"/>
      <c r="QGG65" s="52"/>
      <c r="QGH65" s="52"/>
      <c r="QGI65" s="52"/>
      <c r="QGJ65" s="52"/>
      <c r="QGK65" s="52"/>
      <c r="QGL65" s="52"/>
      <c r="QGM65" s="52"/>
      <c r="QGN65" s="52"/>
      <c r="QGO65" s="52"/>
      <c r="QGP65" s="52"/>
      <c r="QGQ65" s="52"/>
      <c r="QGR65" s="52"/>
      <c r="QGS65" s="52"/>
      <c r="QGT65" s="52"/>
      <c r="QGU65" s="52"/>
      <c r="QGV65" s="52"/>
      <c r="QGW65" s="52"/>
      <c r="QGX65" s="52"/>
      <c r="QGY65" s="52"/>
      <c r="QGZ65" s="52"/>
      <c r="QHA65" s="52"/>
      <c r="QHB65" s="52"/>
      <c r="QHC65" s="52"/>
      <c r="QHD65" s="52"/>
      <c r="QHE65" s="52"/>
      <c r="QHF65" s="52"/>
      <c r="QHG65" s="52"/>
      <c r="QHH65" s="52"/>
      <c r="QHI65" s="52"/>
      <c r="QHJ65" s="52"/>
      <c r="QHK65" s="52"/>
      <c r="QHL65" s="52"/>
      <c r="QHM65" s="52"/>
      <c r="QHN65" s="52"/>
      <c r="QHO65" s="52"/>
      <c r="QHP65" s="52"/>
      <c r="QHQ65" s="52"/>
      <c r="QHR65" s="52"/>
      <c r="QHS65" s="52"/>
      <c r="QHT65" s="52"/>
      <c r="QHU65" s="52"/>
      <c r="QHV65" s="52"/>
      <c r="QHW65" s="52"/>
      <c r="QHX65" s="52"/>
      <c r="QHY65" s="52"/>
      <c r="QHZ65" s="52"/>
      <c r="QIA65" s="52"/>
      <c r="QIB65" s="52"/>
      <c r="QIC65" s="52"/>
      <c r="QID65" s="52"/>
      <c r="QIE65" s="52"/>
      <c r="QIF65" s="52"/>
      <c r="QIG65" s="52"/>
      <c r="QIH65" s="52"/>
      <c r="QII65" s="52"/>
      <c r="QIJ65" s="52"/>
      <c r="QIK65" s="52"/>
      <c r="QIL65" s="52"/>
      <c r="QIM65" s="52"/>
      <c r="QIN65" s="52"/>
      <c r="QIO65" s="52"/>
      <c r="QIP65" s="52"/>
      <c r="QIQ65" s="52"/>
      <c r="QIR65" s="52"/>
      <c r="QIS65" s="52"/>
      <c r="QIT65" s="52"/>
      <c r="QIU65" s="52"/>
      <c r="QIV65" s="52"/>
      <c r="QIW65" s="52"/>
      <c r="QIX65" s="52"/>
      <c r="QIY65" s="52"/>
      <c r="QIZ65" s="52"/>
      <c r="QJA65" s="52"/>
      <c r="QJB65" s="52"/>
      <c r="QJC65" s="52"/>
      <c r="QJD65" s="52"/>
      <c r="QJE65" s="52"/>
      <c r="QJF65" s="52"/>
      <c r="QJG65" s="52"/>
      <c r="QJH65" s="52"/>
      <c r="QJI65" s="52"/>
      <c r="QJJ65" s="52"/>
      <c r="QJK65" s="52"/>
      <c r="QJL65" s="52"/>
      <c r="QJM65" s="52"/>
      <c r="QJN65" s="52"/>
      <c r="QJO65" s="52"/>
      <c r="QJP65" s="52"/>
      <c r="QJQ65" s="52"/>
      <c r="QJR65" s="52"/>
      <c r="QJS65" s="52"/>
      <c r="QJT65" s="52"/>
      <c r="QJU65" s="52"/>
      <c r="QJV65" s="52"/>
      <c r="QJW65" s="52"/>
      <c r="QJX65" s="52"/>
      <c r="QJY65" s="52"/>
      <c r="QJZ65" s="52"/>
      <c r="QKA65" s="52"/>
      <c r="QKB65" s="52"/>
      <c r="QKC65" s="52"/>
      <c r="QKD65" s="52"/>
      <c r="QKE65" s="52"/>
      <c r="QKG65" s="52"/>
      <c r="QKH65" s="52"/>
      <c r="QKI65" s="52"/>
      <c r="QKJ65" s="52"/>
      <c r="QKK65" s="52"/>
      <c r="QKL65" s="52"/>
      <c r="QKM65" s="52"/>
      <c r="QKN65" s="52"/>
      <c r="QKO65" s="52"/>
      <c r="QKP65" s="52"/>
      <c r="QKQ65" s="52"/>
      <c r="QKR65" s="52"/>
      <c r="QKS65" s="52"/>
      <c r="QKT65" s="52"/>
      <c r="QKU65" s="52"/>
      <c r="QKV65" s="52"/>
      <c r="QKW65" s="52"/>
      <c r="QKX65" s="52"/>
      <c r="QKY65" s="52"/>
      <c r="QKZ65" s="52"/>
      <c r="QLA65" s="52"/>
      <c r="QLB65" s="52"/>
      <c r="QLC65" s="52"/>
      <c r="QLD65" s="52"/>
      <c r="QLE65" s="52"/>
      <c r="QLF65" s="52"/>
      <c r="QLG65" s="52"/>
      <c r="QLH65" s="52"/>
      <c r="QLI65" s="52"/>
      <c r="QLJ65" s="52"/>
      <c r="QLK65" s="52"/>
      <c r="QLL65" s="52"/>
      <c r="QLM65" s="52"/>
      <c r="QLN65" s="52"/>
      <c r="QLO65" s="52"/>
      <c r="QLP65" s="52"/>
      <c r="QLQ65" s="52"/>
      <c r="QLR65" s="52"/>
      <c r="QLS65" s="52"/>
      <c r="QLT65" s="52"/>
      <c r="QLU65" s="52"/>
      <c r="QLV65" s="52"/>
      <c r="QLW65" s="52"/>
      <c r="QLX65" s="52"/>
      <c r="QLY65" s="52"/>
      <c r="QLZ65" s="52"/>
      <c r="QMA65" s="52"/>
      <c r="QMB65" s="52"/>
      <c r="QMC65" s="52"/>
      <c r="QMD65" s="52"/>
      <c r="QME65" s="52"/>
      <c r="QMF65" s="52"/>
      <c r="QMG65" s="52"/>
      <c r="QMH65" s="52"/>
      <c r="QMI65" s="52"/>
      <c r="QMJ65" s="52"/>
      <c r="QMK65" s="52"/>
      <c r="QML65" s="52"/>
      <c r="QMM65" s="52"/>
      <c r="QMN65" s="52"/>
      <c r="QMO65" s="52"/>
      <c r="QMP65" s="52"/>
      <c r="QMQ65" s="52"/>
      <c r="QMR65" s="52"/>
      <c r="QMS65" s="52"/>
      <c r="QMT65" s="52"/>
      <c r="QMU65" s="52"/>
      <c r="QMV65" s="52"/>
      <c r="QMW65" s="52"/>
      <c r="QMX65" s="52"/>
      <c r="QMY65" s="52"/>
      <c r="QMZ65" s="52"/>
      <c r="QNA65" s="52"/>
      <c r="QNB65" s="52"/>
      <c r="QNC65" s="52"/>
      <c r="QND65" s="52"/>
      <c r="QNE65" s="52"/>
      <c r="QNF65" s="52"/>
      <c r="QNG65" s="52"/>
      <c r="QNH65" s="52"/>
      <c r="QNI65" s="52"/>
      <c r="QNJ65" s="52"/>
      <c r="QNK65" s="52"/>
      <c r="QNL65" s="52"/>
      <c r="QNM65" s="52"/>
      <c r="QNN65" s="52"/>
      <c r="QNO65" s="52"/>
      <c r="QNP65" s="52"/>
      <c r="QNQ65" s="52"/>
      <c r="QNR65" s="52"/>
      <c r="QNS65" s="52"/>
      <c r="QNT65" s="52"/>
      <c r="QNU65" s="52"/>
      <c r="QNV65" s="52"/>
      <c r="QNW65" s="52"/>
      <c r="QNX65" s="52"/>
      <c r="QNY65" s="52"/>
      <c r="QNZ65" s="52"/>
      <c r="QOA65" s="52"/>
      <c r="QOB65" s="52"/>
      <c r="QOC65" s="52"/>
      <c r="QOD65" s="52"/>
      <c r="QOE65" s="52"/>
      <c r="QOF65" s="52"/>
      <c r="QOG65" s="52"/>
      <c r="QOH65" s="52"/>
      <c r="QOI65" s="52"/>
      <c r="QOJ65" s="52"/>
      <c r="QOK65" s="52"/>
      <c r="QOL65" s="52"/>
      <c r="QOM65" s="52"/>
      <c r="QON65" s="52"/>
      <c r="QOO65" s="52"/>
      <c r="QOP65" s="52"/>
      <c r="QOQ65" s="52"/>
      <c r="QOR65" s="52"/>
      <c r="QOS65" s="52"/>
      <c r="QOT65" s="52"/>
      <c r="QOU65" s="52"/>
      <c r="QOV65" s="52"/>
      <c r="QOW65" s="52"/>
      <c r="QOX65" s="52"/>
      <c r="QOY65" s="52"/>
      <c r="QOZ65" s="52"/>
      <c r="QPA65" s="52"/>
      <c r="QPB65" s="52"/>
      <c r="QPC65" s="52"/>
      <c r="QPD65" s="52"/>
      <c r="QPE65" s="52"/>
      <c r="QPF65" s="52"/>
      <c r="QPG65" s="52"/>
      <c r="QPH65" s="52"/>
      <c r="QPI65" s="52"/>
      <c r="QPJ65" s="52"/>
      <c r="QPK65" s="52"/>
      <c r="QPL65" s="52"/>
      <c r="QPM65" s="52"/>
      <c r="QPN65" s="52"/>
      <c r="QPO65" s="52"/>
      <c r="QPP65" s="52"/>
      <c r="QPQ65" s="52"/>
      <c r="QPR65" s="52"/>
      <c r="QPS65" s="52"/>
      <c r="QPT65" s="52"/>
      <c r="QPU65" s="52"/>
      <c r="QPV65" s="52"/>
      <c r="QPW65" s="52"/>
      <c r="QPX65" s="52"/>
      <c r="QPY65" s="52"/>
      <c r="QPZ65" s="52"/>
      <c r="QQA65" s="52"/>
      <c r="QQB65" s="52"/>
      <c r="QQC65" s="52"/>
      <c r="QQD65" s="52"/>
      <c r="QQE65" s="52"/>
      <c r="QQF65" s="52"/>
      <c r="QQG65" s="52"/>
      <c r="QQH65" s="52"/>
      <c r="QQI65" s="52"/>
      <c r="QQJ65" s="52"/>
      <c r="QQK65" s="52"/>
      <c r="QQL65" s="52"/>
      <c r="QQM65" s="52"/>
      <c r="QQN65" s="52"/>
      <c r="QQO65" s="52"/>
      <c r="QQP65" s="52"/>
      <c r="QQQ65" s="52"/>
      <c r="QQR65" s="52"/>
      <c r="QQS65" s="52"/>
      <c r="QQT65" s="52"/>
      <c r="QQU65" s="52"/>
      <c r="QQV65" s="52"/>
      <c r="QQW65" s="52"/>
      <c r="QQX65" s="52"/>
      <c r="QQY65" s="52"/>
      <c r="QQZ65" s="52"/>
      <c r="QRA65" s="52"/>
      <c r="QRB65" s="52"/>
      <c r="QRC65" s="52"/>
      <c r="QRD65" s="52"/>
      <c r="QRE65" s="52"/>
      <c r="QRF65" s="52"/>
      <c r="QRG65" s="52"/>
      <c r="QRH65" s="52"/>
      <c r="QRI65" s="52"/>
      <c r="QRJ65" s="52"/>
      <c r="QRK65" s="52"/>
      <c r="QRL65" s="52"/>
      <c r="QRM65" s="52"/>
      <c r="QRN65" s="52"/>
      <c r="QRO65" s="52"/>
      <c r="QRP65" s="52"/>
      <c r="QRQ65" s="52"/>
      <c r="QRR65" s="52"/>
      <c r="QRS65" s="52"/>
      <c r="QRT65" s="52"/>
      <c r="QRU65" s="52"/>
      <c r="QRV65" s="52"/>
      <c r="QRW65" s="52"/>
      <c r="QRX65" s="52"/>
      <c r="QRY65" s="52"/>
      <c r="QRZ65" s="52"/>
      <c r="QSA65" s="52"/>
      <c r="QSB65" s="52"/>
      <c r="QSC65" s="52"/>
      <c r="QSD65" s="52"/>
      <c r="QSE65" s="52"/>
      <c r="QSF65" s="52"/>
      <c r="QSG65" s="52"/>
      <c r="QSH65" s="52"/>
      <c r="QSI65" s="52"/>
      <c r="QSJ65" s="52"/>
      <c r="QSK65" s="52"/>
      <c r="QSL65" s="52"/>
      <c r="QSM65" s="52"/>
      <c r="QSN65" s="52"/>
      <c r="QSO65" s="52"/>
      <c r="QSP65" s="52"/>
      <c r="QSQ65" s="52"/>
      <c r="QSR65" s="52"/>
      <c r="QSS65" s="52"/>
      <c r="QST65" s="52"/>
      <c r="QSU65" s="52"/>
      <c r="QSV65" s="52"/>
      <c r="QSW65" s="52"/>
      <c r="QSX65" s="52"/>
      <c r="QSY65" s="52"/>
      <c r="QSZ65" s="52"/>
      <c r="QTA65" s="52"/>
      <c r="QTB65" s="52"/>
      <c r="QTC65" s="52"/>
      <c r="QTD65" s="52"/>
      <c r="QTE65" s="52"/>
      <c r="QTF65" s="52"/>
      <c r="QTG65" s="52"/>
      <c r="QTH65" s="52"/>
      <c r="QTI65" s="52"/>
      <c r="QTJ65" s="52"/>
      <c r="QTK65" s="52"/>
      <c r="QTL65" s="52"/>
      <c r="QTM65" s="52"/>
      <c r="QTN65" s="52"/>
      <c r="QTO65" s="52"/>
      <c r="QTP65" s="52"/>
      <c r="QTQ65" s="52"/>
      <c r="QTR65" s="52"/>
      <c r="QTS65" s="52"/>
      <c r="QTT65" s="52"/>
      <c r="QTU65" s="52"/>
      <c r="QTV65" s="52"/>
      <c r="QTW65" s="52"/>
      <c r="QTX65" s="52"/>
      <c r="QTY65" s="52"/>
      <c r="QTZ65" s="52"/>
      <c r="QUA65" s="52"/>
      <c r="QUC65" s="52"/>
      <c r="QUD65" s="52"/>
      <c r="QUE65" s="52"/>
      <c r="QUF65" s="52"/>
      <c r="QUG65" s="52"/>
      <c r="QUH65" s="52"/>
      <c r="QUI65" s="52"/>
      <c r="QUJ65" s="52"/>
      <c r="QUK65" s="52"/>
      <c r="QUL65" s="52"/>
      <c r="QUM65" s="52"/>
      <c r="QUN65" s="52"/>
      <c r="QUO65" s="52"/>
      <c r="QUP65" s="52"/>
      <c r="QUQ65" s="52"/>
      <c r="QUR65" s="52"/>
      <c r="QUS65" s="52"/>
      <c r="QUT65" s="52"/>
      <c r="QUU65" s="52"/>
      <c r="QUV65" s="52"/>
      <c r="QUW65" s="52"/>
      <c r="QUX65" s="52"/>
      <c r="QUY65" s="52"/>
      <c r="QUZ65" s="52"/>
      <c r="QVA65" s="52"/>
      <c r="QVB65" s="52"/>
      <c r="QVC65" s="52"/>
      <c r="QVD65" s="52"/>
      <c r="QVE65" s="52"/>
      <c r="QVF65" s="52"/>
      <c r="QVG65" s="52"/>
      <c r="QVH65" s="52"/>
      <c r="QVI65" s="52"/>
      <c r="QVJ65" s="52"/>
      <c r="QVK65" s="52"/>
      <c r="QVL65" s="52"/>
      <c r="QVM65" s="52"/>
      <c r="QVN65" s="52"/>
      <c r="QVO65" s="52"/>
      <c r="QVP65" s="52"/>
      <c r="QVQ65" s="52"/>
      <c r="QVR65" s="52"/>
      <c r="QVS65" s="52"/>
      <c r="QVT65" s="52"/>
      <c r="QVU65" s="52"/>
      <c r="QVV65" s="52"/>
      <c r="QVW65" s="52"/>
      <c r="QVX65" s="52"/>
      <c r="QVY65" s="52"/>
      <c r="QVZ65" s="52"/>
      <c r="QWA65" s="52"/>
      <c r="QWB65" s="52"/>
      <c r="QWC65" s="52"/>
      <c r="QWD65" s="52"/>
      <c r="QWE65" s="52"/>
      <c r="QWF65" s="52"/>
      <c r="QWG65" s="52"/>
      <c r="QWH65" s="52"/>
      <c r="QWI65" s="52"/>
      <c r="QWJ65" s="52"/>
      <c r="QWK65" s="52"/>
      <c r="QWL65" s="52"/>
      <c r="QWM65" s="52"/>
      <c r="QWN65" s="52"/>
      <c r="QWO65" s="52"/>
      <c r="QWP65" s="52"/>
      <c r="QWQ65" s="52"/>
      <c r="QWR65" s="52"/>
      <c r="QWS65" s="52"/>
      <c r="QWT65" s="52"/>
      <c r="QWU65" s="52"/>
      <c r="QWV65" s="52"/>
      <c r="QWW65" s="52"/>
      <c r="QWX65" s="52"/>
      <c r="QWY65" s="52"/>
      <c r="QWZ65" s="52"/>
      <c r="QXA65" s="52"/>
      <c r="QXB65" s="52"/>
      <c r="QXC65" s="52"/>
      <c r="QXD65" s="52"/>
      <c r="QXE65" s="52"/>
      <c r="QXF65" s="52"/>
      <c r="QXG65" s="52"/>
      <c r="QXH65" s="52"/>
      <c r="QXI65" s="52"/>
      <c r="QXJ65" s="52"/>
      <c r="QXK65" s="52"/>
      <c r="QXL65" s="52"/>
      <c r="QXM65" s="52"/>
      <c r="QXN65" s="52"/>
      <c r="QXO65" s="52"/>
      <c r="QXP65" s="52"/>
      <c r="QXQ65" s="52"/>
      <c r="QXR65" s="52"/>
      <c r="QXS65" s="52"/>
      <c r="QXT65" s="52"/>
      <c r="QXU65" s="52"/>
      <c r="QXV65" s="52"/>
      <c r="QXW65" s="52"/>
      <c r="QXX65" s="52"/>
      <c r="QXY65" s="52"/>
      <c r="QXZ65" s="52"/>
      <c r="QYA65" s="52"/>
      <c r="QYB65" s="52"/>
      <c r="QYC65" s="52"/>
      <c r="QYD65" s="52"/>
      <c r="QYE65" s="52"/>
      <c r="QYF65" s="52"/>
      <c r="QYG65" s="52"/>
      <c r="QYH65" s="52"/>
      <c r="QYI65" s="52"/>
      <c r="QYJ65" s="52"/>
      <c r="QYK65" s="52"/>
      <c r="QYL65" s="52"/>
      <c r="QYM65" s="52"/>
      <c r="QYN65" s="52"/>
      <c r="QYO65" s="52"/>
      <c r="QYP65" s="52"/>
      <c r="QYQ65" s="52"/>
      <c r="QYR65" s="52"/>
      <c r="QYS65" s="52"/>
      <c r="QYT65" s="52"/>
      <c r="QYU65" s="52"/>
      <c r="QYV65" s="52"/>
      <c r="QYW65" s="52"/>
      <c r="QYX65" s="52"/>
      <c r="QYY65" s="52"/>
      <c r="QYZ65" s="52"/>
      <c r="QZA65" s="52"/>
      <c r="QZB65" s="52"/>
      <c r="QZC65" s="52"/>
      <c r="QZD65" s="52"/>
      <c r="QZE65" s="52"/>
      <c r="QZF65" s="52"/>
      <c r="QZG65" s="52"/>
      <c r="QZH65" s="52"/>
      <c r="QZI65" s="52"/>
      <c r="QZJ65" s="52"/>
      <c r="QZK65" s="52"/>
      <c r="QZL65" s="52"/>
      <c r="QZM65" s="52"/>
      <c r="QZN65" s="52"/>
      <c r="QZO65" s="52"/>
      <c r="QZP65" s="52"/>
      <c r="QZQ65" s="52"/>
      <c r="QZR65" s="52"/>
      <c r="QZS65" s="52"/>
      <c r="QZT65" s="52"/>
      <c r="QZU65" s="52"/>
      <c r="QZV65" s="52"/>
      <c r="QZW65" s="52"/>
      <c r="QZX65" s="52"/>
      <c r="QZY65" s="52"/>
      <c r="QZZ65" s="52"/>
      <c r="RAA65" s="52"/>
      <c r="RAB65" s="52"/>
      <c r="RAC65" s="52"/>
      <c r="RAD65" s="52"/>
      <c r="RAE65" s="52"/>
      <c r="RAF65" s="52"/>
      <c r="RAG65" s="52"/>
      <c r="RAH65" s="52"/>
      <c r="RAI65" s="52"/>
      <c r="RAJ65" s="52"/>
      <c r="RAK65" s="52"/>
      <c r="RAL65" s="52"/>
      <c r="RAM65" s="52"/>
      <c r="RAN65" s="52"/>
      <c r="RAO65" s="52"/>
      <c r="RAP65" s="52"/>
      <c r="RAQ65" s="52"/>
      <c r="RAR65" s="52"/>
      <c r="RAS65" s="52"/>
      <c r="RAT65" s="52"/>
      <c r="RAU65" s="52"/>
      <c r="RAV65" s="52"/>
      <c r="RAW65" s="52"/>
      <c r="RAX65" s="52"/>
      <c r="RAY65" s="52"/>
      <c r="RAZ65" s="52"/>
      <c r="RBA65" s="52"/>
      <c r="RBB65" s="52"/>
      <c r="RBC65" s="52"/>
      <c r="RBD65" s="52"/>
      <c r="RBE65" s="52"/>
      <c r="RBF65" s="52"/>
      <c r="RBG65" s="52"/>
      <c r="RBH65" s="52"/>
      <c r="RBI65" s="52"/>
      <c r="RBJ65" s="52"/>
      <c r="RBK65" s="52"/>
      <c r="RBL65" s="52"/>
      <c r="RBM65" s="52"/>
      <c r="RBN65" s="52"/>
      <c r="RBO65" s="52"/>
      <c r="RBP65" s="52"/>
      <c r="RBQ65" s="52"/>
      <c r="RBR65" s="52"/>
      <c r="RBS65" s="52"/>
      <c r="RBT65" s="52"/>
      <c r="RBU65" s="52"/>
      <c r="RBV65" s="52"/>
      <c r="RBW65" s="52"/>
      <c r="RBX65" s="52"/>
      <c r="RBY65" s="52"/>
      <c r="RBZ65" s="52"/>
      <c r="RCA65" s="52"/>
      <c r="RCB65" s="52"/>
      <c r="RCC65" s="52"/>
      <c r="RCD65" s="52"/>
      <c r="RCE65" s="52"/>
      <c r="RCF65" s="52"/>
      <c r="RCG65" s="52"/>
      <c r="RCH65" s="52"/>
      <c r="RCI65" s="52"/>
      <c r="RCJ65" s="52"/>
      <c r="RCK65" s="52"/>
      <c r="RCL65" s="52"/>
      <c r="RCM65" s="52"/>
      <c r="RCN65" s="52"/>
      <c r="RCO65" s="52"/>
      <c r="RCP65" s="52"/>
      <c r="RCQ65" s="52"/>
      <c r="RCR65" s="52"/>
      <c r="RCS65" s="52"/>
      <c r="RCT65" s="52"/>
      <c r="RCU65" s="52"/>
      <c r="RCV65" s="52"/>
      <c r="RCW65" s="52"/>
      <c r="RCX65" s="52"/>
      <c r="RCY65" s="52"/>
      <c r="RCZ65" s="52"/>
      <c r="RDA65" s="52"/>
      <c r="RDB65" s="52"/>
      <c r="RDC65" s="52"/>
      <c r="RDD65" s="52"/>
      <c r="RDE65" s="52"/>
      <c r="RDF65" s="52"/>
      <c r="RDG65" s="52"/>
      <c r="RDH65" s="52"/>
      <c r="RDI65" s="52"/>
      <c r="RDJ65" s="52"/>
      <c r="RDK65" s="52"/>
      <c r="RDL65" s="52"/>
      <c r="RDM65" s="52"/>
      <c r="RDN65" s="52"/>
      <c r="RDO65" s="52"/>
      <c r="RDP65" s="52"/>
      <c r="RDQ65" s="52"/>
      <c r="RDR65" s="52"/>
      <c r="RDS65" s="52"/>
      <c r="RDT65" s="52"/>
      <c r="RDU65" s="52"/>
      <c r="RDV65" s="52"/>
      <c r="RDW65" s="52"/>
      <c r="RDY65" s="52"/>
      <c r="RDZ65" s="52"/>
      <c r="REA65" s="52"/>
      <c r="REB65" s="52"/>
      <c r="REC65" s="52"/>
      <c r="RED65" s="52"/>
      <c r="REE65" s="52"/>
      <c r="REF65" s="52"/>
      <c r="REG65" s="52"/>
      <c r="REH65" s="52"/>
      <c r="REI65" s="52"/>
      <c r="REJ65" s="52"/>
      <c r="REK65" s="52"/>
      <c r="REL65" s="52"/>
      <c r="REM65" s="52"/>
      <c r="REN65" s="52"/>
      <c r="REO65" s="52"/>
      <c r="REP65" s="52"/>
      <c r="REQ65" s="52"/>
      <c r="RER65" s="52"/>
      <c r="RES65" s="52"/>
      <c r="RET65" s="52"/>
      <c r="REU65" s="52"/>
      <c r="REV65" s="52"/>
      <c r="REW65" s="52"/>
      <c r="REX65" s="52"/>
      <c r="REY65" s="52"/>
      <c r="REZ65" s="52"/>
      <c r="RFA65" s="52"/>
      <c r="RFB65" s="52"/>
      <c r="RFC65" s="52"/>
      <c r="RFD65" s="52"/>
      <c r="RFE65" s="52"/>
      <c r="RFF65" s="52"/>
      <c r="RFG65" s="52"/>
      <c r="RFH65" s="52"/>
      <c r="RFI65" s="52"/>
      <c r="RFJ65" s="52"/>
      <c r="RFK65" s="52"/>
      <c r="RFL65" s="52"/>
      <c r="RFM65" s="52"/>
      <c r="RFN65" s="52"/>
      <c r="RFO65" s="52"/>
      <c r="RFP65" s="52"/>
      <c r="RFQ65" s="52"/>
      <c r="RFR65" s="52"/>
      <c r="RFS65" s="52"/>
      <c r="RFT65" s="52"/>
      <c r="RFU65" s="52"/>
      <c r="RFV65" s="52"/>
      <c r="RFW65" s="52"/>
      <c r="RFX65" s="52"/>
      <c r="RFY65" s="52"/>
      <c r="RFZ65" s="52"/>
      <c r="RGA65" s="52"/>
      <c r="RGB65" s="52"/>
      <c r="RGC65" s="52"/>
      <c r="RGD65" s="52"/>
      <c r="RGE65" s="52"/>
      <c r="RGF65" s="52"/>
      <c r="RGG65" s="52"/>
      <c r="RGH65" s="52"/>
      <c r="RGI65" s="52"/>
      <c r="RGJ65" s="52"/>
      <c r="RGK65" s="52"/>
      <c r="RGL65" s="52"/>
      <c r="RGM65" s="52"/>
      <c r="RGN65" s="52"/>
      <c r="RGO65" s="52"/>
      <c r="RGP65" s="52"/>
      <c r="RGQ65" s="52"/>
      <c r="RGR65" s="52"/>
      <c r="RGS65" s="52"/>
      <c r="RGT65" s="52"/>
      <c r="RGU65" s="52"/>
      <c r="RGV65" s="52"/>
      <c r="RGW65" s="52"/>
      <c r="RGX65" s="52"/>
      <c r="RGY65" s="52"/>
      <c r="RGZ65" s="52"/>
      <c r="RHA65" s="52"/>
      <c r="RHB65" s="52"/>
      <c r="RHC65" s="52"/>
      <c r="RHD65" s="52"/>
      <c r="RHE65" s="52"/>
      <c r="RHF65" s="52"/>
      <c r="RHG65" s="52"/>
      <c r="RHH65" s="52"/>
      <c r="RHI65" s="52"/>
      <c r="RHJ65" s="52"/>
      <c r="RHK65" s="52"/>
      <c r="RHL65" s="52"/>
      <c r="RHM65" s="52"/>
      <c r="RHN65" s="52"/>
      <c r="RHO65" s="52"/>
      <c r="RHP65" s="52"/>
      <c r="RHQ65" s="52"/>
      <c r="RHR65" s="52"/>
      <c r="RHS65" s="52"/>
      <c r="RHT65" s="52"/>
      <c r="RHU65" s="52"/>
      <c r="RHV65" s="52"/>
      <c r="RHW65" s="52"/>
      <c r="RHX65" s="52"/>
      <c r="RHY65" s="52"/>
      <c r="RHZ65" s="52"/>
      <c r="RIA65" s="52"/>
      <c r="RIB65" s="52"/>
      <c r="RIC65" s="52"/>
      <c r="RID65" s="52"/>
      <c r="RIE65" s="52"/>
      <c r="RIF65" s="52"/>
      <c r="RIG65" s="52"/>
      <c r="RIH65" s="52"/>
      <c r="RII65" s="52"/>
      <c r="RIJ65" s="52"/>
      <c r="RIK65" s="52"/>
      <c r="RIL65" s="52"/>
      <c r="RIM65" s="52"/>
      <c r="RIN65" s="52"/>
      <c r="RIO65" s="52"/>
      <c r="RIP65" s="52"/>
      <c r="RIQ65" s="52"/>
      <c r="RIR65" s="52"/>
      <c r="RIS65" s="52"/>
      <c r="RIT65" s="52"/>
      <c r="RIU65" s="52"/>
      <c r="RIV65" s="52"/>
      <c r="RIW65" s="52"/>
      <c r="RIX65" s="52"/>
      <c r="RIY65" s="52"/>
      <c r="RIZ65" s="52"/>
      <c r="RJA65" s="52"/>
      <c r="RJB65" s="52"/>
      <c r="RJC65" s="52"/>
      <c r="RJD65" s="52"/>
      <c r="RJE65" s="52"/>
      <c r="RJF65" s="52"/>
      <c r="RJG65" s="52"/>
      <c r="RJH65" s="52"/>
      <c r="RJI65" s="52"/>
      <c r="RJJ65" s="52"/>
      <c r="RJK65" s="52"/>
      <c r="RJL65" s="52"/>
      <c r="RJM65" s="52"/>
      <c r="RJN65" s="52"/>
      <c r="RJO65" s="52"/>
      <c r="RJP65" s="52"/>
      <c r="RJQ65" s="52"/>
      <c r="RJR65" s="52"/>
      <c r="RJS65" s="52"/>
      <c r="RJT65" s="52"/>
      <c r="RJU65" s="52"/>
      <c r="RJV65" s="52"/>
      <c r="RJW65" s="52"/>
      <c r="RJX65" s="52"/>
      <c r="RJY65" s="52"/>
      <c r="RJZ65" s="52"/>
      <c r="RKA65" s="52"/>
      <c r="RKB65" s="52"/>
      <c r="RKC65" s="52"/>
      <c r="RKD65" s="52"/>
      <c r="RKE65" s="52"/>
      <c r="RKF65" s="52"/>
      <c r="RKG65" s="52"/>
      <c r="RKH65" s="52"/>
      <c r="RKI65" s="52"/>
      <c r="RKJ65" s="52"/>
      <c r="RKK65" s="52"/>
      <c r="RKL65" s="52"/>
      <c r="RKM65" s="52"/>
      <c r="RKN65" s="52"/>
      <c r="RKO65" s="52"/>
      <c r="RKP65" s="52"/>
      <c r="RKQ65" s="52"/>
      <c r="RKR65" s="52"/>
      <c r="RKS65" s="52"/>
      <c r="RKT65" s="52"/>
      <c r="RKU65" s="52"/>
      <c r="RKV65" s="52"/>
      <c r="RKW65" s="52"/>
      <c r="RKX65" s="52"/>
      <c r="RKY65" s="52"/>
      <c r="RKZ65" s="52"/>
      <c r="RLA65" s="52"/>
      <c r="RLB65" s="52"/>
      <c r="RLC65" s="52"/>
      <c r="RLD65" s="52"/>
      <c r="RLE65" s="52"/>
      <c r="RLF65" s="52"/>
      <c r="RLG65" s="52"/>
      <c r="RLH65" s="52"/>
      <c r="RLI65" s="52"/>
      <c r="RLJ65" s="52"/>
      <c r="RLK65" s="52"/>
      <c r="RLL65" s="52"/>
      <c r="RLM65" s="52"/>
      <c r="RLN65" s="52"/>
      <c r="RLO65" s="52"/>
      <c r="RLP65" s="52"/>
      <c r="RLQ65" s="52"/>
      <c r="RLR65" s="52"/>
      <c r="RLS65" s="52"/>
      <c r="RLT65" s="52"/>
      <c r="RLU65" s="52"/>
      <c r="RLV65" s="52"/>
      <c r="RLW65" s="52"/>
      <c r="RLX65" s="52"/>
      <c r="RLY65" s="52"/>
      <c r="RLZ65" s="52"/>
      <c r="RMA65" s="52"/>
      <c r="RMB65" s="52"/>
      <c r="RMC65" s="52"/>
      <c r="RMD65" s="52"/>
      <c r="RME65" s="52"/>
      <c r="RMF65" s="52"/>
      <c r="RMG65" s="52"/>
      <c r="RMH65" s="52"/>
      <c r="RMI65" s="52"/>
      <c r="RMJ65" s="52"/>
      <c r="RMK65" s="52"/>
      <c r="RML65" s="52"/>
      <c r="RMM65" s="52"/>
      <c r="RMN65" s="52"/>
      <c r="RMO65" s="52"/>
      <c r="RMP65" s="52"/>
      <c r="RMQ65" s="52"/>
      <c r="RMR65" s="52"/>
      <c r="RMS65" s="52"/>
      <c r="RMT65" s="52"/>
      <c r="RMU65" s="52"/>
      <c r="RMV65" s="52"/>
      <c r="RMW65" s="52"/>
      <c r="RMX65" s="52"/>
      <c r="RMY65" s="52"/>
      <c r="RMZ65" s="52"/>
      <c r="RNA65" s="52"/>
      <c r="RNB65" s="52"/>
      <c r="RNC65" s="52"/>
      <c r="RND65" s="52"/>
      <c r="RNE65" s="52"/>
      <c r="RNF65" s="52"/>
      <c r="RNG65" s="52"/>
      <c r="RNH65" s="52"/>
      <c r="RNI65" s="52"/>
      <c r="RNJ65" s="52"/>
      <c r="RNK65" s="52"/>
      <c r="RNL65" s="52"/>
      <c r="RNM65" s="52"/>
      <c r="RNN65" s="52"/>
      <c r="RNO65" s="52"/>
      <c r="RNP65" s="52"/>
      <c r="RNQ65" s="52"/>
      <c r="RNR65" s="52"/>
      <c r="RNS65" s="52"/>
      <c r="RNU65" s="52"/>
      <c r="RNV65" s="52"/>
      <c r="RNW65" s="52"/>
      <c r="RNX65" s="52"/>
      <c r="RNY65" s="52"/>
      <c r="RNZ65" s="52"/>
      <c r="ROA65" s="52"/>
      <c r="ROB65" s="52"/>
      <c r="ROC65" s="52"/>
      <c r="ROD65" s="52"/>
      <c r="ROE65" s="52"/>
      <c r="ROF65" s="52"/>
      <c r="ROG65" s="52"/>
      <c r="ROH65" s="52"/>
      <c r="ROI65" s="52"/>
      <c r="ROJ65" s="52"/>
      <c r="ROK65" s="52"/>
      <c r="ROL65" s="52"/>
      <c r="ROM65" s="52"/>
      <c r="RON65" s="52"/>
      <c r="ROO65" s="52"/>
      <c r="ROP65" s="52"/>
      <c r="ROQ65" s="52"/>
      <c r="ROR65" s="52"/>
      <c r="ROS65" s="52"/>
      <c r="ROT65" s="52"/>
      <c r="ROU65" s="52"/>
      <c r="ROV65" s="52"/>
      <c r="ROW65" s="52"/>
      <c r="ROX65" s="52"/>
      <c r="ROY65" s="52"/>
      <c r="ROZ65" s="52"/>
      <c r="RPA65" s="52"/>
      <c r="RPB65" s="52"/>
      <c r="RPC65" s="52"/>
      <c r="RPD65" s="52"/>
      <c r="RPE65" s="52"/>
      <c r="RPF65" s="52"/>
      <c r="RPG65" s="52"/>
      <c r="RPH65" s="52"/>
      <c r="RPI65" s="52"/>
      <c r="RPJ65" s="52"/>
      <c r="RPK65" s="52"/>
      <c r="RPL65" s="52"/>
      <c r="RPM65" s="52"/>
      <c r="RPN65" s="52"/>
      <c r="RPO65" s="52"/>
      <c r="RPP65" s="52"/>
      <c r="RPQ65" s="52"/>
      <c r="RPR65" s="52"/>
      <c r="RPS65" s="52"/>
      <c r="RPT65" s="52"/>
      <c r="RPU65" s="52"/>
      <c r="RPV65" s="52"/>
      <c r="RPW65" s="52"/>
      <c r="RPX65" s="52"/>
      <c r="RPY65" s="52"/>
      <c r="RPZ65" s="52"/>
      <c r="RQA65" s="52"/>
      <c r="RQB65" s="52"/>
      <c r="RQC65" s="52"/>
      <c r="RQD65" s="52"/>
      <c r="RQE65" s="52"/>
      <c r="RQF65" s="52"/>
      <c r="RQG65" s="52"/>
      <c r="RQH65" s="52"/>
      <c r="RQI65" s="52"/>
      <c r="RQJ65" s="52"/>
      <c r="RQK65" s="52"/>
      <c r="RQL65" s="52"/>
      <c r="RQM65" s="52"/>
      <c r="RQN65" s="52"/>
      <c r="RQO65" s="52"/>
      <c r="RQP65" s="52"/>
      <c r="RQQ65" s="52"/>
      <c r="RQR65" s="52"/>
      <c r="RQS65" s="52"/>
      <c r="RQT65" s="52"/>
      <c r="RQU65" s="52"/>
      <c r="RQV65" s="52"/>
      <c r="RQW65" s="52"/>
      <c r="RQX65" s="52"/>
      <c r="RQY65" s="52"/>
      <c r="RQZ65" s="52"/>
      <c r="RRA65" s="52"/>
      <c r="RRB65" s="52"/>
      <c r="RRC65" s="52"/>
      <c r="RRD65" s="52"/>
      <c r="RRE65" s="52"/>
      <c r="RRF65" s="52"/>
      <c r="RRG65" s="52"/>
      <c r="RRH65" s="52"/>
      <c r="RRI65" s="52"/>
      <c r="RRJ65" s="52"/>
      <c r="RRK65" s="52"/>
      <c r="RRL65" s="52"/>
      <c r="RRM65" s="52"/>
      <c r="RRN65" s="52"/>
      <c r="RRO65" s="52"/>
      <c r="RRP65" s="52"/>
      <c r="RRQ65" s="52"/>
      <c r="RRR65" s="52"/>
      <c r="RRS65" s="52"/>
      <c r="RRT65" s="52"/>
      <c r="RRU65" s="52"/>
      <c r="RRV65" s="52"/>
      <c r="RRW65" s="52"/>
      <c r="RRX65" s="52"/>
      <c r="RRY65" s="52"/>
      <c r="RRZ65" s="52"/>
      <c r="RSA65" s="52"/>
      <c r="RSB65" s="52"/>
      <c r="RSC65" s="52"/>
      <c r="RSD65" s="52"/>
      <c r="RSE65" s="52"/>
      <c r="RSF65" s="52"/>
      <c r="RSG65" s="52"/>
      <c r="RSH65" s="52"/>
      <c r="RSI65" s="52"/>
      <c r="RSJ65" s="52"/>
      <c r="RSK65" s="52"/>
      <c r="RSL65" s="52"/>
      <c r="RSM65" s="52"/>
      <c r="RSN65" s="52"/>
      <c r="RSO65" s="52"/>
      <c r="RSP65" s="52"/>
      <c r="RSQ65" s="52"/>
      <c r="RSR65" s="52"/>
      <c r="RSS65" s="52"/>
      <c r="RST65" s="52"/>
      <c r="RSU65" s="52"/>
      <c r="RSV65" s="52"/>
      <c r="RSW65" s="52"/>
      <c r="RSX65" s="52"/>
      <c r="RSY65" s="52"/>
      <c r="RSZ65" s="52"/>
      <c r="RTA65" s="52"/>
      <c r="RTB65" s="52"/>
      <c r="RTC65" s="52"/>
      <c r="RTD65" s="52"/>
      <c r="RTE65" s="52"/>
      <c r="RTF65" s="52"/>
      <c r="RTG65" s="52"/>
      <c r="RTH65" s="52"/>
      <c r="RTI65" s="52"/>
      <c r="RTJ65" s="52"/>
      <c r="RTK65" s="52"/>
      <c r="RTL65" s="52"/>
      <c r="RTM65" s="52"/>
      <c r="RTN65" s="52"/>
      <c r="RTO65" s="52"/>
      <c r="RTP65" s="52"/>
      <c r="RTQ65" s="52"/>
      <c r="RTR65" s="52"/>
      <c r="RTS65" s="52"/>
      <c r="RTT65" s="52"/>
      <c r="RTU65" s="52"/>
      <c r="RTV65" s="52"/>
      <c r="RTW65" s="52"/>
      <c r="RTX65" s="52"/>
      <c r="RTY65" s="52"/>
      <c r="RTZ65" s="52"/>
      <c r="RUA65" s="52"/>
      <c r="RUB65" s="52"/>
      <c r="RUC65" s="52"/>
      <c r="RUD65" s="52"/>
      <c r="RUE65" s="52"/>
      <c r="RUF65" s="52"/>
      <c r="RUG65" s="52"/>
      <c r="RUH65" s="52"/>
      <c r="RUI65" s="52"/>
      <c r="RUJ65" s="52"/>
      <c r="RUK65" s="52"/>
      <c r="RUL65" s="52"/>
      <c r="RUM65" s="52"/>
      <c r="RUN65" s="52"/>
      <c r="RUO65" s="52"/>
      <c r="RUP65" s="52"/>
      <c r="RUQ65" s="52"/>
      <c r="RUR65" s="52"/>
      <c r="RUS65" s="52"/>
      <c r="RUT65" s="52"/>
      <c r="RUU65" s="52"/>
      <c r="RUV65" s="52"/>
      <c r="RUW65" s="52"/>
      <c r="RUX65" s="52"/>
      <c r="RUY65" s="52"/>
      <c r="RUZ65" s="52"/>
      <c r="RVA65" s="52"/>
      <c r="RVB65" s="52"/>
      <c r="RVC65" s="52"/>
      <c r="RVD65" s="52"/>
      <c r="RVE65" s="52"/>
      <c r="RVF65" s="52"/>
      <c r="RVG65" s="52"/>
      <c r="RVH65" s="52"/>
      <c r="RVI65" s="52"/>
      <c r="RVJ65" s="52"/>
      <c r="RVK65" s="52"/>
      <c r="RVL65" s="52"/>
      <c r="RVM65" s="52"/>
      <c r="RVN65" s="52"/>
      <c r="RVO65" s="52"/>
      <c r="RVP65" s="52"/>
      <c r="RVQ65" s="52"/>
      <c r="RVR65" s="52"/>
      <c r="RVS65" s="52"/>
      <c r="RVT65" s="52"/>
      <c r="RVU65" s="52"/>
      <c r="RVV65" s="52"/>
      <c r="RVW65" s="52"/>
      <c r="RVX65" s="52"/>
      <c r="RVY65" s="52"/>
      <c r="RVZ65" s="52"/>
      <c r="RWA65" s="52"/>
      <c r="RWB65" s="52"/>
      <c r="RWC65" s="52"/>
      <c r="RWD65" s="52"/>
      <c r="RWE65" s="52"/>
      <c r="RWF65" s="52"/>
      <c r="RWG65" s="52"/>
      <c r="RWH65" s="52"/>
      <c r="RWI65" s="52"/>
      <c r="RWJ65" s="52"/>
      <c r="RWK65" s="52"/>
      <c r="RWL65" s="52"/>
      <c r="RWM65" s="52"/>
      <c r="RWN65" s="52"/>
      <c r="RWO65" s="52"/>
      <c r="RWP65" s="52"/>
      <c r="RWQ65" s="52"/>
      <c r="RWR65" s="52"/>
      <c r="RWS65" s="52"/>
      <c r="RWT65" s="52"/>
      <c r="RWU65" s="52"/>
      <c r="RWV65" s="52"/>
      <c r="RWW65" s="52"/>
      <c r="RWX65" s="52"/>
      <c r="RWY65" s="52"/>
      <c r="RWZ65" s="52"/>
      <c r="RXA65" s="52"/>
      <c r="RXB65" s="52"/>
      <c r="RXC65" s="52"/>
      <c r="RXD65" s="52"/>
      <c r="RXE65" s="52"/>
      <c r="RXF65" s="52"/>
      <c r="RXG65" s="52"/>
      <c r="RXH65" s="52"/>
      <c r="RXI65" s="52"/>
      <c r="RXJ65" s="52"/>
      <c r="RXK65" s="52"/>
      <c r="RXL65" s="52"/>
      <c r="RXM65" s="52"/>
      <c r="RXN65" s="52"/>
      <c r="RXO65" s="52"/>
      <c r="RXQ65" s="52"/>
      <c r="RXR65" s="52"/>
      <c r="RXS65" s="52"/>
      <c r="RXT65" s="52"/>
      <c r="RXU65" s="52"/>
      <c r="RXV65" s="52"/>
      <c r="RXW65" s="52"/>
      <c r="RXX65" s="52"/>
      <c r="RXY65" s="52"/>
      <c r="RXZ65" s="52"/>
      <c r="RYA65" s="52"/>
      <c r="RYB65" s="52"/>
      <c r="RYC65" s="52"/>
      <c r="RYD65" s="52"/>
      <c r="RYE65" s="52"/>
      <c r="RYF65" s="52"/>
      <c r="RYG65" s="52"/>
      <c r="RYH65" s="52"/>
      <c r="RYI65" s="52"/>
      <c r="RYJ65" s="52"/>
      <c r="RYK65" s="52"/>
      <c r="RYL65" s="52"/>
      <c r="RYM65" s="52"/>
      <c r="RYN65" s="52"/>
      <c r="RYO65" s="52"/>
      <c r="RYP65" s="52"/>
      <c r="RYQ65" s="52"/>
      <c r="RYR65" s="52"/>
      <c r="RYS65" s="52"/>
      <c r="RYT65" s="52"/>
      <c r="RYU65" s="52"/>
      <c r="RYV65" s="52"/>
      <c r="RYW65" s="52"/>
      <c r="RYX65" s="52"/>
      <c r="RYY65" s="52"/>
      <c r="RYZ65" s="52"/>
      <c r="RZA65" s="52"/>
      <c r="RZB65" s="52"/>
      <c r="RZC65" s="52"/>
      <c r="RZD65" s="52"/>
      <c r="RZE65" s="52"/>
      <c r="RZF65" s="52"/>
      <c r="RZG65" s="52"/>
      <c r="RZH65" s="52"/>
      <c r="RZI65" s="52"/>
      <c r="RZJ65" s="52"/>
      <c r="RZK65" s="52"/>
      <c r="RZL65" s="52"/>
      <c r="RZM65" s="52"/>
      <c r="RZN65" s="52"/>
      <c r="RZO65" s="52"/>
      <c r="RZP65" s="52"/>
      <c r="RZQ65" s="52"/>
      <c r="RZR65" s="52"/>
      <c r="RZS65" s="52"/>
      <c r="RZT65" s="52"/>
      <c r="RZU65" s="52"/>
      <c r="RZV65" s="52"/>
      <c r="RZW65" s="52"/>
      <c r="RZX65" s="52"/>
      <c r="RZY65" s="52"/>
      <c r="RZZ65" s="52"/>
      <c r="SAA65" s="52"/>
      <c r="SAB65" s="52"/>
      <c r="SAC65" s="52"/>
      <c r="SAD65" s="52"/>
      <c r="SAE65" s="52"/>
      <c r="SAF65" s="52"/>
      <c r="SAG65" s="52"/>
      <c r="SAH65" s="52"/>
      <c r="SAI65" s="52"/>
      <c r="SAJ65" s="52"/>
      <c r="SAK65" s="52"/>
      <c r="SAL65" s="52"/>
      <c r="SAM65" s="52"/>
      <c r="SAN65" s="52"/>
      <c r="SAO65" s="52"/>
      <c r="SAP65" s="52"/>
      <c r="SAQ65" s="52"/>
      <c r="SAR65" s="52"/>
      <c r="SAS65" s="52"/>
      <c r="SAT65" s="52"/>
      <c r="SAU65" s="52"/>
      <c r="SAV65" s="52"/>
      <c r="SAW65" s="52"/>
      <c r="SAX65" s="52"/>
      <c r="SAY65" s="52"/>
      <c r="SAZ65" s="52"/>
      <c r="SBA65" s="52"/>
      <c r="SBB65" s="52"/>
      <c r="SBC65" s="52"/>
      <c r="SBD65" s="52"/>
      <c r="SBE65" s="52"/>
      <c r="SBF65" s="52"/>
      <c r="SBG65" s="52"/>
      <c r="SBH65" s="52"/>
      <c r="SBI65" s="52"/>
      <c r="SBJ65" s="52"/>
      <c r="SBK65" s="52"/>
      <c r="SBL65" s="52"/>
      <c r="SBM65" s="52"/>
      <c r="SBN65" s="52"/>
      <c r="SBO65" s="52"/>
      <c r="SBP65" s="52"/>
      <c r="SBQ65" s="52"/>
      <c r="SBR65" s="52"/>
      <c r="SBS65" s="52"/>
      <c r="SBT65" s="52"/>
      <c r="SBU65" s="52"/>
      <c r="SBV65" s="52"/>
      <c r="SBW65" s="52"/>
      <c r="SBX65" s="52"/>
      <c r="SBY65" s="52"/>
      <c r="SBZ65" s="52"/>
      <c r="SCA65" s="52"/>
      <c r="SCB65" s="52"/>
      <c r="SCC65" s="52"/>
      <c r="SCD65" s="52"/>
      <c r="SCE65" s="52"/>
      <c r="SCF65" s="52"/>
      <c r="SCG65" s="52"/>
      <c r="SCH65" s="52"/>
      <c r="SCI65" s="52"/>
      <c r="SCJ65" s="52"/>
      <c r="SCK65" s="52"/>
      <c r="SCL65" s="52"/>
      <c r="SCM65" s="52"/>
      <c r="SCN65" s="52"/>
      <c r="SCO65" s="52"/>
      <c r="SCP65" s="52"/>
      <c r="SCQ65" s="52"/>
      <c r="SCR65" s="52"/>
      <c r="SCS65" s="52"/>
      <c r="SCT65" s="52"/>
      <c r="SCU65" s="52"/>
      <c r="SCV65" s="52"/>
      <c r="SCW65" s="52"/>
      <c r="SCX65" s="52"/>
      <c r="SCY65" s="52"/>
      <c r="SCZ65" s="52"/>
      <c r="SDA65" s="52"/>
      <c r="SDB65" s="52"/>
      <c r="SDC65" s="52"/>
      <c r="SDD65" s="52"/>
      <c r="SDE65" s="52"/>
      <c r="SDF65" s="52"/>
      <c r="SDG65" s="52"/>
      <c r="SDH65" s="52"/>
      <c r="SDI65" s="52"/>
      <c r="SDJ65" s="52"/>
      <c r="SDK65" s="52"/>
      <c r="SDL65" s="52"/>
      <c r="SDM65" s="52"/>
      <c r="SDN65" s="52"/>
      <c r="SDO65" s="52"/>
      <c r="SDP65" s="52"/>
      <c r="SDQ65" s="52"/>
      <c r="SDR65" s="52"/>
      <c r="SDS65" s="52"/>
      <c r="SDT65" s="52"/>
      <c r="SDU65" s="52"/>
      <c r="SDV65" s="52"/>
      <c r="SDW65" s="52"/>
      <c r="SDX65" s="52"/>
      <c r="SDY65" s="52"/>
      <c r="SDZ65" s="52"/>
      <c r="SEA65" s="52"/>
      <c r="SEB65" s="52"/>
      <c r="SEC65" s="52"/>
      <c r="SED65" s="52"/>
      <c r="SEE65" s="52"/>
      <c r="SEF65" s="52"/>
      <c r="SEG65" s="52"/>
      <c r="SEH65" s="52"/>
      <c r="SEI65" s="52"/>
      <c r="SEJ65" s="52"/>
      <c r="SEK65" s="52"/>
      <c r="SEL65" s="52"/>
      <c r="SEM65" s="52"/>
      <c r="SEN65" s="52"/>
      <c r="SEO65" s="52"/>
      <c r="SEP65" s="52"/>
      <c r="SEQ65" s="52"/>
      <c r="SER65" s="52"/>
      <c r="SES65" s="52"/>
      <c r="SET65" s="52"/>
      <c r="SEU65" s="52"/>
      <c r="SEV65" s="52"/>
      <c r="SEW65" s="52"/>
      <c r="SEX65" s="52"/>
      <c r="SEY65" s="52"/>
      <c r="SEZ65" s="52"/>
      <c r="SFA65" s="52"/>
      <c r="SFB65" s="52"/>
      <c r="SFC65" s="52"/>
      <c r="SFD65" s="52"/>
      <c r="SFE65" s="52"/>
      <c r="SFF65" s="52"/>
      <c r="SFG65" s="52"/>
      <c r="SFH65" s="52"/>
      <c r="SFI65" s="52"/>
      <c r="SFJ65" s="52"/>
      <c r="SFK65" s="52"/>
      <c r="SFL65" s="52"/>
      <c r="SFM65" s="52"/>
      <c r="SFN65" s="52"/>
      <c r="SFO65" s="52"/>
      <c r="SFP65" s="52"/>
      <c r="SFQ65" s="52"/>
      <c r="SFR65" s="52"/>
      <c r="SFS65" s="52"/>
      <c r="SFT65" s="52"/>
      <c r="SFU65" s="52"/>
      <c r="SFV65" s="52"/>
      <c r="SFW65" s="52"/>
      <c r="SFX65" s="52"/>
      <c r="SFY65" s="52"/>
      <c r="SFZ65" s="52"/>
      <c r="SGA65" s="52"/>
      <c r="SGB65" s="52"/>
      <c r="SGC65" s="52"/>
      <c r="SGD65" s="52"/>
      <c r="SGE65" s="52"/>
      <c r="SGF65" s="52"/>
      <c r="SGG65" s="52"/>
      <c r="SGH65" s="52"/>
      <c r="SGI65" s="52"/>
      <c r="SGJ65" s="52"/>
      <c r="SGK65" s="52"/>
      <c r="SGL65" s="52"/>
      <c r="SGM65" s="52"/>
      <c r="SGN65" s="52"/>
      <c r="SGO65" s="52"/>
      <c r="SGP65" s="52"/>
      <c r="SGQ65" s="52"/>
      <c r="SGR65" s="52"/>
      <c r="SGS65" s="52"/>
      <c r="SGT65" s="52"/>
      <c r="SGU65" s="52"/>
      <c r="SGV65" s="52"/>
      <c r="SGW65" s="52"/>
      <c r="SGX65" s="52"/>
      <c r="SGY65" s="52"/>
      <c r="SGZ65" s="52"/>
      <c r="SHA65" s="52"/>
      <c r="SHB65" s="52"/>
      <c r="SHC65" s="52"/>
      <c r="SHD65" s="52"/>
      <c r="SHE65" s="52"/>
      <c r="SHF65" s="52"/>
      <c r="SHG65" s="52"/>
      <c r="SHH65" s="52"/>
      <c r="SHI65" s="52"/>
      <c r="SHJ65" s="52"/>
      <c r="SHK65" s="52"/>
      <c r="SHM65" s="52"/>
      <c r="SHN65" s="52"/>
      <c r="SHO65" s="52"/>
      <c r="SHP65" s="52"/>
      <c r="SHQ65" s="52"/>
      <c r="SHR65" s="52"/>
      <c r="SHS65" s="52"/>
      <c r="SHT65" s="52"/>
      <c r="SHU65" s="52"/>
      <c r="SHV65" s="52"/>
      <c r="SHW65" s="52"/>
      <c r="SHX65" s="52"/>
      <c r="SHY65" s="52"/>
      <c r="SHZ65" s="52"/>
      <c r="SIA65" s="52"/>
      <c r="SIB65" s="52"/>
      <c r="SIC65" s="52"/>
      <c r="SID65" s="52"/>
      <c r="SIE65" s="52"/>
      <c r="SIF65" s="52"/>
      <c r="SIG65" s="52"/>
      <c r="SIH65" s="52"/>
      <c r="SII65" s="52"/>
      <c r="SIJ65" s="52"/>
      <c r="SIK65" s="52"/>
      <c r="SIL65" s="52"/>
      <c r="SIM65" s="52"/>
      <c r="SIN65" s="52"/>
      <c r="SIO65" s="52"/>
      <c r="SIP65" s="52"/>
      <c r="SIQ65" s="52"/>
      <c r="SIR65" s="52"/>
      <c r="SIS65" s="52"/>
      <c r="SIT65" s="52"/>
      <c r="SIU65" s="52"/>
      <c r="SIV65" s="52"/>
      <c r="SIW65" s="52"/>
      <c r="SIX65" s="52"/>
      <c r="SIY65" s="52"/>
      <c r="SIZ65" s="52"/>
      <c r="SJA65" s="52"/>
      <c r="SJB65" s="52"/>
      <c r="SJC65" s="52"/>
      <c r="SJD65" s="52"/>
      <c r="SJE65" s="52"/>
      <c r="SJF65" s="52"/>
      <c r="SJG65" s="52"/>
      <c r="SJH65" s="52"/>
      <c r="SJI65" s="52"/>
      <c r="SJJ65" s="52"/>
      <c r="SJK65" s="52"/>
      <c r="SJL65" s="52"/>
      <c r="SJM65" s="52"/>
      <c r="SJN65" s="52"/>
      <c r="SJO65" s="52"/>
      <c r="SJP65" s="52"/>
      <c r="SJQ65" s="52"/>
      <c r="SJR65" s="52"/>
      <c r="SJS65" s="52"/>
      <c r="SJT65" s="52"/>
      <c r="SJU65" s="52"/>
      <c r="SJV65" s="52"/>
      <c r="SJW65" s="52"/>
      <c r="SJX65" s="52"/>
      <c r="SJY65" s="52"/>
      <c r="SJZ65" s="52"/>
      <c r="SKA65" s="52"/>
      <c r="SKB65" s="52"/>
      <c r="SKC65" s="52"/>
      <c r="SKD65" s="52"/>
      <c r="SKE65" s="52"/>
      <c r="SKF65" s="52"/>
      <c r="SKG65" s="52"/>
      <c r="SKH65" s="52"/>
      <c r="SKI65" s="52"/>
      <c r="SKJ65" s="52"/>
      <c r="SKK65" s="52"/>
      <c r="SKL65" s="52"/>
      <c r="SKM65" s="52"/>
      <c r="SKN65" s="52"/>
      <c r="SKO65" s="52"/>
      <c r="SKP65" s="52"/>
      <c r="SKQ65" s="52"/>
      <c r="SKR65" s="52"/>
      <c r="SKS65" s="52"/>
      <c r="SKT65" s="52"/>
      <c r="SKU65" s="52"/>
      <c r="SKV65" s="52"/>
      <c r="SKW65" s="52"/>
      <c r="SKX65" s="52"/>
      <c r="SKY65" s="52"/>
      <c r="SKZ65" s="52"/>
      <c r="SLA65" s="52"/>
      <c r="SLB65" s="52"/>
      <c r="SLC65" s="52"/>
      <c r="SLD65" s="52"/>
      <c r="SLE65" s="52"/>
      <c r="SLF65" s="52"/>
      <c r="SLG65" s="52"/>
      <c r="SLH65" s="52"/>
      <c r="SLI65" s="52"/>
      <c r="SLJ65" s="52"/>
      <c r="SLK65" s="52"/>
      <c r="SLL65" s="52"/>
      <c r="SLM65" s="52"/>
      <c r="SLN65" s="52"/>
      <c r="SLO65" s="52"/>
      <c r="SLP65" s="52"/>
      <c r="SLQ65" s="52"/>
      <c r="SLR65" s="52"/>
      <c r="SLS65" s="52"/>
      <c r="SLT65" s="52"/>
      <c r="SLU65" s="52"/>
      <c r="SLV65" s="52"/>
      <c r="SLW65" s="52"/>
      <c r="SLX65" s="52"/>
      <c r="SLY65" s="52"/>
      <c r="SLZ65" s="52"/>
      <c r="SMA65" s="52"/>
      <c r="SMB65" s="52"/>
      <c r="SMC65" s="52"/>
      <c r="SMD65" s="52"/>
      <c r="SME65" s="52"/>
      <c r="SMF65" s="52"/>
      <c r="SMG65" s="52"/>
      <c r="SMH65" s="52"/>
      <c r="SMI65" s="52"/>
      <c r="SMJ65" s="52"/>
      <c r="SMK65" s="52"/>
      <c r="SML65" s="52"/>
      <c r="SMM65" s="52"/>
      <c r="SMN65" s="52"/>
      <c r="SMO65" s="52"/>
      <c r="SMP65" s="52"/>
      <c r="SMQ65" s="52"/>
      <c r="SMR65" s="52"/>
      <c r="SMS65" s="52"/>
      <c r="SMT65" s="52"/>
      <c r="SMU65" s="52"/>
      <c r="SMV65" s="52"/>
      <c r="SMW65" s="52"/>
      <c r="SMX65" s="52"/>
      <c r="SMY65" s="52"/>
      <c r="SMZ65" s="52"/>
      <c r="SNA65" s="52"/>
      <c r="SNB65" s="52"/>
      <c r="SNC65" s="52"/>
      <c r="SND65" s="52"/>
      <c r="SNE65" s="52"/>
      <c r="SNF65" s="52"/>
      <c r="SNG65" s="52"/>
      <c r="SNH65" s="52"/>
      <c r="SNI65" s="52"/>
      <c r="SNJ65" s="52"/>
      <c r="SNK65" s="52"/>
      <c r="SNL65" s="52"/>
      <c r="SNM65" s="52"/>
      <c r="SNN65" s="52"/>
      <c r="SNO65" s="52"/>
      <c r="SNP65" s="52"/>
      <c r="SNQ65" s="52"/>
      <c r="SNR65" s="52"/>
      <c r="SNS65" s="52"/>
      <c r="SNT65" s="52"/>
      <c r="SNU65" s="52"/>
      <c r="SNV65" s="52"/>
      <c r="SNW65" s="52"/>
      <c r="SNX65" s="52"/>
      <c r="SNY65" s="52"/>
      <c r="SNZ65" s="52"/>
      <c r="SOA65" s="52"/>
      <c r="SOB65" s="52"/>
      <c r="SOC65" s="52"/>
      <c r="SOD65" s="52"/>
      <c r="SOE65" s="52"/>
      <c r="SOF65" s="52"/>
      <c r="SOG65" s="52"/>
      <c r="SOH65" s="52"/>
      <c r="SOI65" s="52"/>
      <c r="SOJ65" s="52"/>
      <c r="SOK65" s="52"/>
      <c r="SOL65" s="52"/>
      <c r="SOM65" s="52"/>
      <c r="SON65" s="52"/>
      <c r="SOO65" s="52"/>
      <c r="SOP65" s="52"/>
      <c r="SOQ65" s="52"/>
      <c r="SOR65" s="52"/>
      <c r="SOS65" s="52"/>
      <c r="SOT65" s="52"/>
      <c r="SOU65" s="52"/>
      <c r="SOV65" s="52"/>
      <c r="SOW65" s="52"/>
      <c r="SOX65" s="52"/>
      <c r="SOY65" s="52"/>
      <c r="SOZ65" s="52"/>
      <c r="SPA65" s="52"/>
      <c r="SPB65" s="52"/>
      <c r="SPC65" s="52"/>
      <c r="SPD65" s="52"/>
      <c r="SPE65" s="52"/>
      <c r="SPF65" s="52"/>
      <c r="SPG65" s="52"/>
      <c r="SPH65" s="52"/>
      <c r="SPI65" s="52"/>
      <c r="SPJ65" s="52"/>
      <c r="SPK65" s="52"/>
      <c r="SPL65" s="52"/>
      <c r="SPM65" s="52"/>
      <c r="SPN65" s="52"/>
      <c r="SPO65" s="52"/>
      <c r="SPP65" s="52"/>
      <c r="SPQ65" s="52"/>
      <c r="SPR65" s="52"/>
      <c r="SPS65" s="52"/>
      <c r="SPT65" s="52"/>
      <c r="SPU65" s="52"/>
      <c r="SPV65" s="52"/>
      <c r="SPW65" s="52"/>
      <c r="SPX65" s="52"/>
      <c r="SPY65" s="52"/>
      <c r="SPZ65" s="52"/>
      <c r="SQA65" s="52"/>
      <c r="SQB65" s="52"/>
      <c r="SQC65" s="52"/>
      <c r="SQD65" s="52"/>
      <c r="SQE65" s="52"/>
      <c r="SQF65" s="52"/>
      <c r="SQG65" s="52"/>
      <c r="SQH65" s="52"/>
      <c r="SQI65" s="52"/>
      <c r="SQJ65" s="52"/>
      <c r="SQK65" s="52"/>
      <c r="SQL65" s="52"/>
      <c r="SQM65" s="52"/>
      <c r="SQN65" s="52"/>
      <c r="SQO65" s="52"/>
      <c r="SQP65" s="52"/>
      <c r="SQQ65" s="52"/>
      <c r="SQR65" s="52"/>
      <c r="SQS65" s="52"/>
      <c r="SQT65" s="52"/>
      <c r="SQU65" s="52"/>
      <c r="SQV65" s="52"/>
      <c r="SQW65" s="52"/>
      <c r="SQX65" s="52"/>
      <c r="SQY65" s="52"/>
      <c r="SQZ65" s="52"/>
      <c r="SRA65" s="52"/>
      <c r="SRB65" s="52"/>
      <c r="SRC65" s="52"/>
      <c r="SRD65" s="52"/>
      <c r="SRE65" s="52"/>
      <c r="SRF65" s="52"/>
      <c r="SRG65" s="52"/>
      <c r="SRI65" s="52"/>
      <c r="SRJ65" s="52"/>
      <c r="SRK65" s="52"/>
      <c r="SRL65" s="52"/>
      <c r="SRM65" s="52"/>
      <c r="SRN65" s="52"/>
      <c r="SRO65" s="52"/>
      <c r="SRP65" s="52"/>
      <c r="SRQ65" s="52"/>
      <c r="SRR65" s="52"/>
      <c r="SRS65" s="52"/>
      <c r="SRT65" s="52"/>
      <c r="SRU65" s="52"/>
      <c r="SRV65" s="52"/>
      <c r="SRW65" s="52"/>
      <c r="SRX65" s="52"/>
      <c r="SRY65" s="52"/>
      <c r="SRZ65" s="52"/>
      <c r="SSA65" s="52"/>
      <c r="SSB65" s="52"/>
      <c r="SSC65" s="52"/>
      <c r="SSD65" s="52"/>
      <c r="SSE65" s="52"/>
      <c r="SSF65" s="52"/>
      <c r="SSG65" s="52"/>
      <c r="SSH65" s="52"/>
      <c r="SSI65" s="52"/>
      <c r="SSJ65" s="52"/>
      <c r="SSK65" s="52"/>
      <c r="SSL65" s="52"/>
      <c r="SSM65" s="52"/>
      <c r="SSN65" s="52"/>
      <c r="SSO65" s="52"/>
      <c r="SSP65" s="52"/>
      <c r="SSQ65" s="52"/>
      <c r="SSR65" s="52"/>
      <c r="SSS65" s="52"/>
      <c r="SST65" s="52"/>
      <c r="SSU65" s="52"/>
      <c r="SSV65" s="52"/>
      <c r="SSW65" s="52"/>
      <c r="SSX65" s="52"/>
      <c r="SSY65" s="52"/>
      <c r="SSZ65" s="52"/>
      <c r="STA65" s="52"/>
      <c r="STB65" s="52"/>
      <c r="STC65" s="52"/>
      <c r="STD65" s="52"/>
      <c r="STE65" s="52"/>
      <c r="STF65" s="52"/>
      <c r="STG65" s="52"/>
      <c r="STH65" s="52"/>
      <c r="STI65" s="52"/>
      <c r="STJ65" s="52"/>
      <c r="STK65" s="52"/>
      <c r="STL65" s="52"/>
      <c r="STM65" s="52"/>
      <c r="STN65" s="52"/>
      <c r="STO65" s="52"/>
      <c r="STP65" s="52"/>
      <c r="STQ65" s="52"/>
      <c r="STR65" s="52"/>
      <c r="STS65" s="52"/>
      <c r="STT65" s="52"/>
      <c r="STU65" s="52"/>
      <c r="STV65" s="52"/>
      <c r="STW65" s="52"/>
      <c r="STX65" s="52"/>
      <c r="STY65" s="52"/>
      <c r="STZ65" s="52"/>
      <c r="SUA65" s="52"/>
      <c r="SUB65" s="52"/>
      <c r="SUC65" s="52"/>
      <c r="SUD65" s="52"/>
      <c r="SUE65" s="52"/>
      <c r="SUF65" s="52"/>
      <c r="SUG65" s="52"/>
      <c r="SUH65" s="52"/>
      <c r="SUI65" s="52"/>
      <c r="SUJ65" s="52"/>
      <c r="SUK65" s="52"/>
      <c r="SUL65" s="52"/>
      <c r="SUM65" s="52"/>
      <c r="SUN65" s="52"/>
      <c r="SUO65" s="52"/>
      <c r="SUP65" s="52"/>
      <c r="SUQ65" s="52"/>
      <c r="SUR65" s="52"/>
      <c r="SUS65" s="52"/>
      <c r="SUT65" s="52"/>
      <c r="SUU65" s="52"/>
      <c r="SUV65" s="52"/>
      <c r="SUW65" s="52"/>
      <c r="SUX65" s="52"/>
      <c r="SUY65" s="52"/>
      <c r="SUZ65" s="52"/>
      <c r="SVA65" s="52"/>
      <c r="SVB65" s="52"/>
      <c r="SVC65" s="52"/>
      <c r="SVD65" s="52"/>
      <c r="SVE65" s="52"/>
      <c r="SVF65" s="52"/>
      <c r="SVG65" s="52"/>
      <c r="SVH65" s="52"/>
      <c r="SVI65" s="52"/>
      <c r="SVJ65" s="52"/>
      <c r="SVK65" s="52"/>
      <c r="SVL65" s="52"/>
      <c r="SVM65" s="52"/>
      <c r="SVN65" s="52"/>
      <c r="SVO65" s="52"/>
      <c r="SVP65" s="52"/>
      <c r="SVQ65" s="52"/>
      <c r="SVR65" s="52"/>
      <c r="SVS65" s="52"/>
      <c r="SVT65" s="52"/>
      <c r="SVU65" s="52"/>
      <c r="SVV65" s="52"/>
      <c r="SVW65" s="52"/>
      <c r="SVX65" s="52"/>
      <c r="SVY65" s="52"/>
      <c r="SVZ65" s="52"/>
      <c r="SWA65" s="52"/>
      <c r="SWB65" s="52"/>
      <c r="SWC65" s="52"/>
      <c r="SWD65" s="52"/>
      <c r="SWE65" s="52"/>
      <c r="SWF65" s="52"/>
      <c r="SWG65" s="52"/>
      <c r="SWH65" s="52"/>
      <c r="SWI65" s="52"/>
      <c r="SWJ65" s="52"/>
      <c r="SWK65" s="52"/>
      <c r="SWL65" s="52"/>
      <c r="SWM65" s="52"/>
      <c r="SWN65" s="52"/>
      <c r="SWO65" s="52"/>
      <c r="SWP65" s="52"/>
      <c r="SWQ65" s="52"/>
      <c r="SWR65" s="52"/>
      <c r="SWS65" s="52"/>
      <c r="SWT65" s="52"/>
      <c r="SWU65" s="52"/>
      <c r="SWV65" s="52"/>
      <c r="SWW65" s="52"/>
      <c r="SWX65" s="52"/>
      <c r="SWY65" s="52"/>
      <c r="SWZ65" s="52"/>
      <c r="SXA65" s="52"/>
      <c r="SXB65" s="52"/>
      <c r="SXC65" s="52"/>
      <c r="SXD65" s="52"/>
      <c r="SXE65" s="52"/>
      <c r="SXF65" s="52"/>
      <c r="SXG65" s="52"/>
      <c r="SXH65" s="52"/>
      <c r="SXI65" s="52"/>
      <c r="SXJ65" s="52"/>
      <c r="SXK65" s="52"/>
      <c r="SXL65" s="52"/>
      <c r="SXM65" s="52"/>
      <c r="SXN65" s="52"/>
      <c r="SXO65" s="52"/>
      <c r="SXP65" s="52"/>
      <c r="SXQ65" s="52"/>
      <c r="SXR65" s="52"/>
      <c r="SXS65" s="52"/>
      <c r="SXT65" s="52"/>
      <c r="SXU65" s="52"/>
      <c r="SXV65" s="52"/>
      <c r="SXW65" s="52"/>
      <c r="SXX65" s="52"/>
      <c r="SXY65" s="52"/>
      <c r="SXZ65" s="52"/>
      <c r="SYA65" s="52"/>
      <c r="SYB65" s="52"/>
      <c r="SYC65" s="52"/>
      <c r="SYD65" s="52"/>
      <c r="SYE65" s="52"/>
      <c r="SYF65" s="52"/>
      <c r="SYG65" s="52"/>
      <c r="SYH65" s="52"/>
      <c r="SYI65" s="52"/>
      <c r="SYJ65" s="52"/>
      <c r="SYK65" s="52"/>
      <c r="SYL65" s="52"/>
      <c r="SYM65" s="52"/>
      <c r="SYN65" s="52"/>
      <c r="SYO65" s="52"/>
      <c r="SYP65" s="52"/>
      <c r="SYQ65" s="52"/>
      <c r="SYR65" s="52"/>
      <c r="SYS65" s="52"/>
      <c r="SYT65" s="52"/>
      <c r="SYU65" s="52"/>
      <c r="SYV65" s="52"/>
      <c r="SYW65" s="52"/>
      <c r="SYX65" s="52"/>
      <c r="SYY65" s="52"/>
      <c r="SYZ65" s="52"/>
      <c r="SZA65" s="52"/>
      <c r="SZB65" s="52"/>
      <c r="SZC65" s="52"/>
      <c r="SZD65" s="52"/>
      <c r="SZE65" s="52"/>
      <c r="SZF65" s="52"/>
      <c r="SZG65" s="52"/>
      <c r="SZH65" s="52"/>
      <c r="SZI65" s="52"/>
      <c r="SZJ65" s="52"/>
      <c r="SZK65" s="52"/>
      <c r="SZL65" s="52"/>
      <c r="SZM65" s="52"/>
      <c r="SZN65" s="52"/>
      <c r="SZO65" s="52"/>
      <c r="SZP65" s="52"/>
      <c r="SZQ65" s="52"/>
      <c r="SZR65" s="52"/>
      <c r="SZS65" s="52"/>
      <c r="SZT65" s="52"/>
      <c r="SZU65" s="52"/>
      <c r="SZV65" s="52"/>
      <c r="SZW65" s="52"/>
      <c r="SZX65" s="52"/>
      <c r="SZY65" s="52"/>
      <c r="SZZ65" s="52"/>
      <c r="TAA65" s="52"/>
      <c r="TAB65" s="52"/>
      <c r="TAC65" s="52"/>
      <c r="TAD65" s="52"/>
      <c r="TAE65" s="52"/>
      <c r="TAF65" s="52"/>
      <c r="TAG65" s="52"/>
      <c r="TAH65" s="52"/>
      <c r="TAI65" s="52"/>
      <c r="TAJ65" s="52"/>
      <c r="TAK65" s="52"/>
      <c r="TAL65" s="52"/>
      <c r="TAM65" s="52"/>
      <c r="TAN65" s="52"/>
      <c r="TAO65" s="52"/>
      <c r="TAP65" s="52"/>
      <c r="TAQ65" s="52"/>
      <c r="TAR65" s="52"/>
      <c r="TAS65" s="52"/>
      <c r="TAT65" s="52"/>
      <c r="TAU65" s="52"/>
      <c r="TAV65" s="52"/>
      <c r="TAW65" s="52"/>
      <c r="TAX65" s="52"/>
      <c r="TAY65" s="52"/>
      <c r="TAZ65" s="52"/>
      <c r="TBA65" s="52"/>
      <c r="TBB65" s="52"/>
      <c r="TBC65" s="52"/>
      <c r="TBE65" s="52"/>
      <c r="TBF65" s="52"/>
      <c r="TBG65" s="52"/>
      <c r="TBH65" s="52"/>
      <c r="TBI65" s="52"/>
      <c r="TBJ65" s="52"/>
      <c r="TBK65" s="52"/>
      <c r="TBL65" s="52"/>
      <c r="TBM65" s="52"/>
      <c r="TBN65" s="52"/>
      <c r="TBO65" s="52"/>
      <c r="TBP65" s="52"/>
      <c r="TBQ65" s="52"/>
      <c r="TBR65" s="52"/>
      <c r="TBS65" s="52"/>
      <c r="TBT65" s="52"/>
      <c r="TBU65" s="52"/>
      <c r="TBV65" s="52"/>
      <c r="TBW65" s="52"/>
      <c r="TBX65" s="52"/>
      <c r="TBY65" s="52"/>
      <c r="TBZ65" s="52"/>
      <c r="TCA65" s="52"/>
      <c r="TCB65" s="52"/>
      <c r="TCC65" s="52"/>
      <c r="TCD65" s="52"/>
      <c r="TCE65" s="52"/>
      <c r="TCF65" s="52"/>
      <c r="TCG65" s="52"/>
      <c r="TCH65" s="52"/>
      <c r="TCI65" s="52"/>
      <c r="TCJ65" s="52"/>
      <c r="TCK65" s="52"/>
      <c r="TCL65" s="52"/>
      <c r="TCM65" s="52"/>
      <c r="TCN65" s="52"/>
      <c r="TCO65" s="52"/>
      <c r="TCP65" s="52"/>
      <c r="TCQ65" s="52"/>
      <c r="TCR65" s="52"/>
      <c r="TCS65" s="52"/>
      <c r="TCT65" s="52"/>
      <c r="TCU65" s="52"/>
      <c r="TCV65" s="52"/>
      <c r="TCW65" s="52"/>
      <c r="TCX65" s="52"/>
      <c r="TCY65" s="52"/>
      <c r="TCZ65" s="52"/>
      <c r="TDA65" s="52"/>
      <c r="TDB65" s="52"/>
      <c r="TDC65" s="52"/>
      <c r="TDD65" s="52"/>
      <c r="TDE65" s="52"/>
      <c r="TDF65" s="52"/>
      <c r="TDG65" s="52"/>
      <c r="TDH65" s="52"/>
      <c r="TDI65" s="52"/>
      <c r="TDJ65" s="52"/>
      <c r="TDK65" s="52"/>
      <c r="TDL65" s="52"/>
      <c r="TDM65" s="52"/>
      <c r="TDN65" s="52"/>
      <c r="TDO65" s="52"/>
      <c r="TDP65" s="52"/>
      <c r="TDQ65" s="52"/>
      <c r="TDR65" s="52"/>
      <c r="TDS65" s="52"/>
      <c r="TDT65" s="52"/>
      <c r="TDU65" s="52"/>
      <c r="TDV65" s="52"/>
      <c r="TDW65" s="52"/>
      <c r="TDX65" s="52"/>
      <c r="TDY65" s="52"/>
      <c r="TDZ65" s="52"/>
      <c r="TEA65" s="52"/>
      <c r="TEB65" s="52"/>
      <c r="TEC65" s="52"/>
      <c r="TED65" s="52"/>
      <c r="TEE65" s="52"/>
      <c r="TEF65" s="52"/>
      <c r="TEG65" s="52"/>
      <c r="TEH65" s="52"/>
      <c r="TEI65" s="52"/>
      <c r="TEJ65" s="52"/>
      <c r="TEK65" s="52"/>
      <c r="TEL65" s="52"/>
      <c r="TEM65" s="52"/>
      <c r="TEN65" s="52"/>
      <c r="TEO65" s="52"/>
      <c r="TEP65" s="52"/>
      <c r="TEQ65" s="52"/>
      <c r="TER65" s="52"/>
      <c r="TES65" s="52"/>
      <c r="TET65" s="52"/>
      <c r="TEU65" s="52"/>
      <c r="TEV65" s="52"/>
      <c r="TEW65" s="52"/>
      <c r="TEX65" s="52"/>
      <c r="TEY65" s="52"/>
      <c r="TEZ65" s="52"/>
      <c r="TFA65" s="52"/>
      <c r="TFB65" s="52"/>
      <c r="TFC65" s="52"/>
      <c r="TFD65" s="52"/>
      <c r="TFE65" s="52"/>
      <c r="TFF65" s="52"/>
      <c r="TFG65" s="52"/>
      <c r="TFH65" s="52"/>
      <c r="TFI65" s="52"/>
      <c r="TFJ65" s="52"/>
      <c r="TFK65" s="52"/>
      <c r="TFL65" s="52"/>
      <c r="TFM65" s="52"/>
      <c r="TFN65" s="52"/>
      <c r="TFO65" s="52"/>
      <c r="TFP65" s="52"/>
      <c r="TFQ65" s="52"/>
      <c r="TFR65" s="52"/>
      <c r="TFS65" s="52"/>
      <c r="TFT65" s="52"/>
      <c r="TFU65" s="52"/>
      <c r="TFV65" s="52"/>
      <c r="TFW65" s="52"/>
      <c r="TFX65" s="52"/>
      <c r="TFY65" s="52"/>
      <c r="TFZ65" s="52"/>
      <c r="TGA65" s="52"/>
      <c r="TGB65" s="52"/>
      <c r="TGC65" s="52"/>
      <c r="TGD65" s="52"/>
      <c r="TGE65" s="52"/>
      <c r="TGF65" s="52"/>
      <c r="TGG65" s="52"/>
      <c r="TGH65" s="52"/>
      <c r="TGI65" s="52"/>
      <c r="TGJ65" s="52"/>
      <c r="TGK65" s="52"/>
      <c r="TGL65" s="52"/>
      <c r="TGM65" s="52"/>
      <c r="TGN65" s="52"/>
      <c r="TGO65" s="52"/>
      <c r="TGP65" s="52"/>
      <c r="TGQ65" s="52"/>
      <c r="TGR65" s="52"/>
      <c r="TGS65" s="52"/>
      <c r="TGT65" s="52"/>
      <c r="TGU65" s="52"/>
      <c r="TGV65" s="52"/>
      <c r="TGW65" s="52"/>
      <c r="TGX65" s="52"/>
      <c r="TGY65" s="52"/>
      <c r="TGZ65" s="52"/>
      <c r="THA65" s="52"/>
      <c r="THB65" s="52"/>
      <c r="THC65" s="52"/>
      <c r="THD65" s="52"/>
      <c r="THE65" s="52"/>
      <c r="THF65" s="52"/>
      <c r="THG65" s="52"/>
      <c r="THH65" s="52"/>
      <c r="THI65" s="52"/>
      <c r="THJ65" s="52"/>
      <c r="THK65" s="52"/>
      <c r="THL65" s="52"/>
      <c r="THM65" s="52"/>
      <c r="THN65" s="52"/>
      <c r="THO65" s="52"/>
      <c r="THP65" s="52"/>
      <c r="THQ65" s="52"/>
      <c r="THR65" s="52"/>
      <c r="THS65" s="52"/>
      <c r="THT65" s="52"/>
      <c r="THU65" s="52"/>
      <c r="THV65" s="52"/>
      <c r="THW65" s="52"/>
      <c r="THX65" s="52"/>
      <c r="THY65" s="52"/>
      <c r="THZ65" s="52"/>
      <c r="TIA65" s="52"/>
      <c r="TIB65" s="52"/>
      <c r="TIC65" s="52"/>
      <c r="TID65" s="52"/>
      <c r="TIE65" s="52"/>
      <c r="TIF65" s="52"/>
      <c r="TIG65" s="52"/>
      <c r="TIH65" s="52"/>
      <c r="TII65" s="52"/>
      <c r="TIJ65" s="52"/>
      <c r="TIK65" s="52"/>
      <c r="TIL65" s="52"/>
      <c r="TIM65" s="52"/>
      <c r="TIN65" s="52"/>
      <c r="TIO65" s="52"/>
      <c r="TIP65" s="52"/>
      <c r="TIQ65" s="52"/>
      <c r="TIR65" s="52"/>
      <c r="TIS65" s="52"/>
      <c r="TIT65" s="52"/>
      <c r="TIU65" s="52"/>
      <c r="TIV65" s="52"/>
      <c r="TIW65" s="52"/>
      <c r="TIX65" s="52"/>
      <c r="TIY65" s="52"/>
      <c r="TIZ65" s="52"/>
      <c r="TJA65" s="52"/>
      <c r="TJB65" s="52"/>
      <c r="TJC65" s="52"/>
      <c r="TJD65" s="52"/>
      <c r="TJE65" s="52"/>
      <c r="TJF65" s="52"/>
      <c r="TJG65" s="52"/>
      <c r="TJH65" s="52"/>
      <c r="TJI65" s="52"/>
      <c r="TJJ65" s="52"/>
      <c r="TJK65" s="52"/>
      <c r="TJL65" s="52"/>
      <c r="TJM65" s="52"/>
      <c r="TJN65" s="52"/>
      <c r="TJO65" s="52"/>
      <c r="TJP65" s="52"/>
      <c r="TJQ65" s="52"/>
      <c r="TJR65" s="52"/>
      <c r="TJS65" s="52"/>
      <c r="TJT65" s="52"/>
      <c r="TJU65" s="52"/>
      <c r="TJV65" s="52"/>
      <c r="TJW65" s="52"/>
      <c r="TJX65" s="52"/>
      <c r="TJY65" s="52"/>
      <c r="TJZ65" s="52"/>
      <c r="TKA65" s="52"/>
      <c r="TKB65" s="52"/>
      <c r="TKC65" s="52"/>
      <c r="TKD65" s="52"/>
      <c r="TKE65" s="52"/>
      <c r="TKF65" s="52"/>
      <c r="TKG65" s="52"/>
      <c r="TKH65" s="52"/>
      <c r="TKI65" s="52"/>
      <c r="TKJ65" s="52"/>
      <c r="TKK65" s="52"/>
      <c r="TKL65" s="52"/>
      <c r="TKM65" s="52"/>
      <c r="TKN65" s="52"/>
      <c r="TKO65" s="52"/>
      <c r="TKP65" s="52"/>
      <c r="TKQ65" s="52"/>
      <c r="TKR65" s="52"/>
      <c r="TKS65" s="52"/>
      <c r="TKT65" s="52"/>
      <c r="TKU65" s="52"/>
      <c r="TKV65" s="52"/>
      <c r="TKW65" s="52"/>
      <c r="TKX65" s="52"/>
      <c r="TKY65" s="52"/>
      <c r="TLA65" s="52"/>
      <c r="TLB65" s="52"/>
      <c r="TLC65" s="52"/>
      <c r="TLD65" s="52"/>
      <c r="TLE65" s="52"/>
      <c r="TLF65" s="52"/>
      <c r="TLG65" s="52"/>
      <c r="TLH65" s="52"/>
      <c r="TLI65" s="52"/>
      <c r="TLJ65" s="52"/>
      <c r="TLK65" s="52"/>
      <c r="TLL65" s="52"/>
      <c r="TLM65" s="52"/>
      <c r="TLN65" s="52"/>
      <c r="TLO65" s="52"/>
      <c r="TLP65" s="52"/>
      <c r="TLQ65" s="52"/>
      <c r="TLR65" s="52"/>
      <c r="TLS65" s="52"/>
      <c r="TLT65" s="52"/>
      <c r="TLU65" s="52"/>
      <c r="TLV65" s="52"/>
      <c r="TLW65" s="52"/>
      <c r="TLX65" s="52"/>
      <c r="TLY65" s="52"/>
      <c r="TLZ65" s="52"/>
      <c r="TMA65" s="52"/>
      <c r="TMB65" s="52"/>
      <c r="TMC65" s="52"/>
      <c r="TMD65" s="52"/>
      <c r="TME65" s="52"/>
      <c r="TMF65" s="52"/>
      <c r="TMG65" s="52"/>
      <c r="TMH65" s="52"/>
      <c r="TMI65" s="52"/>
      <c r="TMJ65" s="52"/>
      <c r="TMK65" s="52"/>
      <c r="TML65" s="52"/>
      <c r="TMM65" s="52"/>
      <c r="TMN65" s="52"/>
      <c r="TMO65" s="52"/>
      <c r="TMP65" s="52"/>
      <c r="TMQ65" s="52"/>
      <c r="TMR65" s="52"/>
      <c r="TMS65" s="52"/>
      <c r="TMT65" s="52"/>
      <c r="TMU65" s="52"/>
      <c r="TMV65" s="52"/>
      <c r="TMW65" s="52"/>
      <c r="TMX65" s="52"/>
      <c r="TMY65" s="52"/>
      <c r="TMZ65" s="52"/>
      <c r="TNA65" s="52"/>
      <c r="TNB65" s="52"/>
      <c r="TNC65" s="52"/>
      <c r="TND65" s="52"/>
      <c r="TNE65" s="52"/>
      <c r="TNF65" s="52"/>
      <c r="TNG65" s="52"/>
      <c r="TNH65" s="52"/>
      <c r="TNI65" s="52"/>
      <c r="TNJ65" s="52"/>
      <c r="TNK65" s="52"/>
      <c r="TNL65" s="52"/>
      <c r="TNM65" s="52"/>
      <c r="TNN65" s="52"/>
      <c r="TNO65" s="52"/>
      <c r="TNP65" s="52"/>
      <c r="TNQ65" s="52"/>
      <c r="TNR65" s="52"/>
      <c r="TNS65" s="52"/>
      <c r="TNT65" s="52"/>
      <c r="TNU65" s="52"/>
      <c r="TNV65" s="52"/>
      <c r="TNW65" s="52"/>
      <c r="TNX65" s="52"/>
      <c r="TNY65" s="52"/>
      <c r="TNZ65" s="52"/>
      <c r="TOA65" s="52"/>
      <c r="TOB65" s="52"/>
      <c r="TOC65" s="52"/>
      <c r="TOD65" s="52"/>
      <c r="TOE65" s="52"/>
      <c r="TOF65" s="52"/>
      <c r="TOG65" s="52"/>
      <c r="TOH65" s="52"/>
      <c r="TOI65" s="52"/>
      <c r="TOJ65" s="52"/>
      <c r="TOK65" s="52"/>
      <c r="TOL65" s="52"/>
      <c r="TOM65" s="52"/>
      <c r="TON65" s="52"/>
      <c r="TOO65" s="52"/>
      <c r="TOP65" s="52"/>
      <c r="TOQ65" s="52"/>
      <c r="TOR65" s="52"/>
      <c r="TOS65" s="52"/>
      <c r="TOT65" s="52"/>
      <c r="TOU65" s="52"/>
      <c r="TOV65" s="52"/>
      <c r="TOW65" s="52"/>
      <c r="TOX65" s="52"/>
      <c r="TOY65" s="52"/>
      <c r="TOZ65" s="52"/>
      <c r="TPA65" s="52"/>
      <c r="TPB65" s="52"/>
      <c r="TPC65" s="52"/>
      <c r="TPD65" s="52"/>
      <c r="TPE65" s="52"/>
      <c r="TPF65" s="52"/>
      <c r="TPG65" s="52"/>
      <c r="TPH65" s="52"/>
      <c r="TPI65" s="52"/>
      <c r="TPJ65" s="52"/>
      <c r="TPK65" s="52"/>
      <c r="TPL65" s="52"/>
      <c r="TPM65" s="52"/>
      <c r="TPN65" s="52"/>
      <c r="TPO65" s="52"/>
      <c r="TPP65" s="52"/>
      <c r="TPQ65" s="52"/>
      <c r="TPR65" s="52"/>
      <c r="TPS65" s="52"/>
      <c r="TPT65" s="52"/>
      <c r="TPU65" s="52"/>
      <c r="TPV65" s="52"/>
      <c r="TPW65" s="52"/>
      <c r="TPX65" s="52"/>
      <c r="TPY65" s="52"/>
      <c r="TPZ65" s="52"/>
      <c r="TQA65" s="52"/>
      <c r="TQB65" s="52"/>
      <c r="TQC65" s="52"/>
      <c r="TQD65" s="52"/>
      <c r="TQE65" s="52"/>
      <c r="TQF65" s="52"/>
      <c r="TQG65" s="52"/>
      <c r="TQH65" s="52"/>
      <c r="TQI65" s="52"/>
      <c r="TQJ65" s="52"/>
      <c r="TQK65" s="52"/>
      <c r="TQL65" s="52"/>
      <c r="TQM65" s="52"/>
      <c r="TQN65" s="52"/>
      <c r="TQO65" s="52"/>
      <c r="TQP65" s="52"/>
      <c r="TQQ65" s="52"/>
      <c r="TQR65" s="52"/>
      <c r="TQS65" s="52"/>
      <c r="TQT65" s="52"/>
      <c r="TQU65" s="52"/>
      <c r="TQV65" s="52"/>
      <c r="TQW65" s="52"/>
      <c r="TQX65" s="52"/>
      <c r="TQY65" s="52"/>
      <c r="TQZ65" s="52"/>
      <c r="TRA65" s="52"/>
      <c r="TRB65" s="52"/>
      <c r="TRC65" s="52"/>
      <c r="TRD65" s="52"/>
      <c r="TRE65" s="52"/>
      <c r="TRF65" s="52"/>
      <c r="TRG65" s="52"/>
      <c r="TRH65" s="52"/>
      <c r="TRI65" s="52"/>
      <c r="TRJ65" s="52"/>
      <c r="TRK65" s="52"/>
      <c r="TRL65" s="52"/>
      <c r="TRM65" s="52"/>
      <c r="TRN65" s="52"/>
      <c r="TRO65" s="52"/>
      <c r="TRP65" s="52"/>
      <c r="TRQ65" s="52"/>
      <c r="TRR65" s="52"/>
      <c r="TRS65" s="52"/>
      <c r="TRT65" s="52"/>
      <c r="TRU65" s="52"/>
      <c r="TRV65" s="52"/>
      <c r="TRW65" s="52"/>
      <c r="TRX65" s="52"/>
      <c r="TRY65" s="52"/>
      <c r="TRZ65" s="52"/>
      <c r="TSA65" s="52"/>
      <c r="TSB65" s="52"/>
      <c r="TSC65" s="52"/>
      <c r="TSD65" s="52"/>
      <c r="TSE65" s="52"/>
      <c r="TSF65" s="52"/>
      <c r="TSG65" s="52"/>
      <c r="TSH65" s="52"/>
      <c r="TSI65" s="52"/>
      <c r="TSJ65" s="52"/>
      <c r="TSK65" s="52"/>
      <c r="TSL65" s="52"/>
      <c r="TSM65" s="52"/>
      <c r="TSN65" s="52"/>
      <c r="TSO65" s="52"/>
      <c r="TSP65" s="52"/>
      <c r="TSQ65" s="52"/>
      <c r="TSR65" s="52"/>
      <c r="TSS65" s="52"/>
      <c r="TST65" s="52"/>
      <c r="TSU65" s="52"/>
      <c r="TSV65" s="52"/>
      <c r="TSW65" s="52"/>
      <c r="TSX65" s="52"/>
      <c r="TSY65" s="52"/>
      <c r="TSZ65" s="52"/>
      <c r="TTA65" s="52"/>
      <c r="TTB65" s="52"/>
      <c r="TTC65" s="52"/>
      <c r="TTD65" s="52"/>
      <c r="TTE65" s="52"/>
      <c r="TTF65" s="52"/>
      <c r="TTG65" s="52"/>
      <c r="TTH65" s="52"/>
      <c r="TTI65" s="52"/>
      <c r="TTJ65" s="52"/>
      <c r="TTK65" s="52"/>
      <c r="TTL65" s="52"/>
      <c r="TTM65" s="52"/>
      <c r="TTN65" s="52"/>
      <c r="TTO65" s="52"/>
      <c r="TTP65" s="52"/>
      <c r="TTQ65" s="52"/>
      <c r="TTR65" s="52"/>
      <c r="TTS65" s="52"/>
      <c r="TTT65" s="52"/>
      <c r="TTU65" s="52"/>
      <c r="TTV65" s="52"/>
      <c r="TTW65" s="52"/>
      <c r="TTX65" s="52"/>
      <c r="TTY65" s="52"/>
      <c r="TTZ65" s="52"/>
      <c r="TUA65" s="52"/>
      <c r="TUB65" s="52"/>
      <c r="TUC65" s="52"/>
      <c r="TUD65" s="52"/>
      <c r="TUE65" s="52"/>
      <c r="TUF65" s="52"/>
      <c r="TUG65" s="52"/>
      <c r="TUH65" s="52"/>
      <c r="TUI65" s="52"/>
      <c r="TUJ65" s="52"/>
      <c r="TUK65" s="52"/>
      <c r="TUL65" s="52"/>
      <c r="TUM65" s="52"/>
      <c r="TUN65" s="52"/>
      <c r="TUO65" s="52"/>
      <c r="TUP65" s="52"/>
      <c r="TUQ65" s="52"/>
      <c r="TUR65" s="52"/>
      <c r="TUS65" s="52"/>
      <c r="TUT65" s="52"/>
      <c r="TUU65" s="52"/>
      <c r="TUW65" s="52"/>
      <c r="TUX65" s="52"/>
      <c r="TUY65" s="52"/>
      <c r="TUZ65" s="52"/>
      <c r="TVA65" s="52"/>
      <c r="TVB65" s="52"/>
      <c r="TVC65" s="52"/>
      <c r="TVD65" s="52"/>
      <c r="TVE65" s="52"/>
      <c r="TVF65" s="52"/>
      <c r="TVG65" s="52"/>
      <c r="TVH65" s="52"/>
      <c r="TVI65" s="52"/>
      <c r="TVJ65" s="52"/>
      <c r="TVK65" s="52"/>
      <c r="TVL65" s="52"/>
      <c r="TVM65" s="52"/>
      <c r="TVN65" s="52"/>
      <c r="TVO65" s="52"/>
      <c r="TVP65" s="52"/>
      <c r="TVQ65" s="52"/>
      <c r="TVR65" s="52"/>
      <c r="TVS65" s="52"/>
      <c r="TVT65" s="52"/>
      <c r="TVU65" s="52"/>
      <c r="TVV65" s="52"/>
      <c r="TVW65" s="52"/>
      <c r="TVX65" s="52"/>
      <c r="TVY65" s="52"/>
      <c r="TVZ65" s="52"/>
      <c r="TWA65" s="52"/>
      <c r="TWB65" s="52"/>
      <c r="TWC65" s="52"/>
      <c r="TWD65" s="52"/>
      <c r="TWE65" s="52"/>
      <c r="TWF65" s="52"/>
      <c r="TWG65" s="52"/>
      <c r="TWH65" s="52"/>
      <c r="TWI65" s="52"/>
      <c r="TWJ65" s="52"/>
      <c r="TWK65" s="52"/>
      <c r="TWL65" s="52"/>
      <c r="TWM65" s="52"/>
      <c r="TWN65" s="52"/>
      <c r="TWO65" s="52"/>
      <c r="TWP65" s="52"/>
      <c r="TWQ65" s="52"/>
      <c r="TWR65" s="52"/>
      <c r="TWS65" s="52"/>
      <c r="TWT65" s="52"/>
      <c r="TWU65" s="52"/>
      <c r="TWV65" s="52"/>
      <c r="TWW65" s="52"/>
      <c r="TWX65" s="52"/>
      <c r="TWY65" s="52"/>
      <c r="TWZ65" s="52"/>
      <c r="TXA65" s="52"/>
      <c r="TXB65" s="52"/>
      <c r="TXC65" s="52"/>
      <c r="TXD65" s="52"/>
      <c r="TXE65" s="52"/>
      <c r="TXF65" s="52"/>
      <c r="TXG65" s="52"/>
      <c r="TXH65" s="52"/>
      <c r="TXI65" s="52"/>
      <c r="TXJ65" s="52"/>
      <c r="TXK65" s="52"/>
      <c r="TXL65" s="52"/>
      <c r="TXM65" s="52"/>
      <c r="TXN65" s="52"/>
      <c r="TXO65" s="52"/>
      <c r="TXP65" s="52"/>
      <c r="TXQ65" s="52"/>
      <c r="TXR65" s="52"/>
      <c r="TXS65" s="52"/>
      <c r="TXT65" s="52"/>
      <c r="TXU65" s="52"/>
      <c r="TXV65" s="52"/>
      <c r="TXW65" s="52"/>
      <c r="TXX65" s="52"/>
      <c r="TXY65" s="52"/>
      <c r="TXZ65" s="52"/>
      <c r="TYA65" s="52"/>
      <c r="TYB65" s="52"/>
      <c r="TYC65" s="52"/>
      <c r="TYD65" s="52"/>
      <c r="TYE65" s="52"/>
      <c r="TYF65" s="52"/>
      <c r="TYG65" s="52"/>
      <c r="TYH65" s="52"/>
      <c r="TYI65" s="52"/>
      <c r="TYJ65" s="52"/>
      <c r="TYK65" s="52"/>
      <c r="TYL65" s="52"/>
      <c r="TYM65" s="52"/>
      <c r="TYN65" s="52"/>
      <c r="TYO65" s="52"/>
      <c r="TYP65" s="52"/>
      <c r="TYQ65" s="52"/>
      <c r="TYR65" s="52"/>
      <c r="TYS65" s="52"/>
      <c r="TYT65" s="52"/>
      <c r="TYU65" s="52"/>
      <c r="TYV65" s="52"/>
      <c r="TYW65" s="52"/>
      <c r="TYX65" s="52"/>
      <c r="TYY65" s="52"/>
      <c r="TYZ65" s="52"/>
      <c r="TZA65" s="52"/>
      <c r="TZB65" s="52"/>
      <c r="TZC65" s="52"/>
      <c r="TZD65" s="52"/>
      <c r="TZE65" s="52"/>
      <c r="TZF65" s="52"/>
      <c r="TZG65" s="52"/>
      <c r="TZH65" s="52"/>
      <c r="TZI65" s="52"/>
      <c r="TZJ65" s="52"/>
      <c r="TZK65" s="52"/>
      <c r="TZL65" s="52"/>
      <c r="TZM65" s="52"/>
      <c r="TZN65" s="52"/>
      <c r="TZO65" s="52"/>
      <c r="TZP65" s="52"/>
      <c r="TZQ65" s="52"/>
      <c r="TZR65" s="52"/>
      <c r="TZS65" s="52"/>
      <c r="TZT65" s="52"/>
      <c r="TZU65" s="52"/>
      <c r="TZV65" s="52"/>
      <c r="TZW65" s="52"/>
      <c r="TZX65" s="52"/>
      <c r="TZY65" s="52"/>
      <c r="TZZ65" s="52"/>
      <c r="UAA65" s="52"/>
      <c r="UAB65" s="52"/>
      <c r="UAC65" s="52"/>
      <c r="UAD65" s="52"/>
      <c r="UAE65" s="52"/>
      <c r="UAF65" s="52"/>
      <c r="UAG65" s="52"/>
      <c r="UAH65" s="52"/>
      <c r="UAI65" s="52"/>
      <c r="UAJ65" s="52"/>
      <c r="UAK65" s="52"/>
      <c r="UAL65" s="52"/>
      <c r="UAM65" s="52"/>
      <c r="UAN65" s="52"/>
      <c r="UAO65" s="52"/>
      <c r="UAP65" s="52"/>
      <c r="UAQ65" s="52"/>
      <c r="UAR65" s="52"/>
      <c r="UAS65" s="52"/>
      <c r="UAT65" s="52"/>
      <c r="UAU65" s="52"/>
      <c r="UAV65" s="52"/>
      <c r="UAW65" s="52"/>
      <c r="UAX65" s="52"/>
      <c r="UAY65" s="52"/>
      <c r="UAZ65" s="52"/>
      <c r="UBA65" s="52"/>
      <c r="UBB65" s="52"/>
      <c r="UBC65" s="52"/>
      <c r="UBD65" s="52"/>
      <c r="UBE65" s="52"/>
      <c r="UBF65" s="52"/>
      <c r="UBG65" s="52"/>
      <c r="UBH65" s="52"/>
      <c r="UBI65" s="52"/>
      <c r="UBJ65" s="52"/>
      <c r="UBK65" s="52"/>
      <c r="UBL65" s="52"/>
      <c r="UBM65" s="52"/>
      <c r="UBN65" s="52"/>
      <c r="UBO65" s="52"/>
      <c r="UBP65" s="52"/>
      <c r="UBQ65" s="52"/>
      <c r="UBR65" s="52"/>
      <c r="UBS65" s="52"/>
      <c r="UBT65" s="52"/>
      <c r="UBU65" s="52"/>
      <c r="UBV65" s="52"/>
      <c r="UBW65" s="52"/>
      <c r="UBX65" s="52"/>
      <c r="UBY65" s="52"/>
      <c r="UBZ65" s="52"/>
      <c r="UCA65" s="52"/>
      <c r="UCB65" s="52"/>
      <c r="UCC65" s="52"/>
      <c r="UCD65" s="52"/>
      <c r="UCE65" s="52"/>
      <c r="UCF65" s="52"/>
      <c r="UCG65" s="52"/>
      <c r="UCH65" s="52"/>
      <c r="UCI65" s="52"/>
      <c r="UCJ65" s="52"/>
      <c r="UCK65" s="52"/>
      <c r="UCL65" s="52"/>
      <c r="UCM65" s="52"/>
      <c r="UCN65" s="52"/>
      <c r="UCO65" s="52"/>
      <c r="UCP65" s="52"/>
      <c r="UCQ65" s="52"/>
      <c r="UCR65" s="52"/>
      <c r="UCS65" s="52"/>
      <c r="UCT65" s="52"/>
      <c r="UCU65" s="52"/>
      <c r="UCV65" s="52"/>
      <c r="UCW65" s="52"/>
      <c r="UCX65" s="52"/>
      <c r="UCY65" s="52"/>
      <c r="UCZ65" s="52"/>
      <c r="UDA65" s="52"/>
      <c r="UDB65" s="52"/>
      <c r="UDC65" s="52"/>
      <c r="UDD65" s="52"/>
      <c r="UDE65" s="52"/>
      <c r="UDF65" s="52"/>
      <c r="UDG65" s="52"/>
      <c r="UDH65" s="52"/>
      <c r="UDI65" s="52"/>
      <c r="UDJ65" s="52"/>
      <c r="UDK65" s="52"/>
      <c r="UDL65" s="52"/>
      <c r="UDM65" s="52"/>
      <c r="UDN65" s="52"/>
      <c r="UDO65" s="52"/>
      <c r="UDP65" s="52"/>
      <c r="UDQ65" s="52"/>
      <c r="UDR65" s="52"/>
      <c r="UDS65" s="52"/>
      <c r="UDT65" s="52"/>
      <c r="UDU65" s="52"/>
      <c r="UDV65" s="52"/>
      <c r="UDW65" s="52"/>
      <c r="UDX65" s="52"/>
      <c r="UDY65" s="52"/>
      <c r="UDZ65" s="52"/>
      <c r="UEA65" s="52"/>
      <c r="UEB65" s="52"/>
      <c r="UEC65" s="52"/>
      <c r="UED65" s="52"/>
      <c r="UEE65" s="52"/>
      <c r="UEF65" s="52"/>
      <c r="UEG65" s="52"/>
      <c r="UEH65" s="52"/>
      <c r="UEI65" s="52"/>
      <c r="UEJ65" s="52"/>
      <c r="UEK65" s="52"/>
      <c r="UEL65" s="52"/>
      <c r="UEM65" s="52"/>
      <c r="UEN65" s="52"/>
      <c r="UEO65" s="52"/>
      <c r="UEP65" s="52"/>
      <c r="UEQ65" s="52"/>
      <c r="UES65" s="52"/>
      <c r="UET65" s="52"/>
      <c r="UEU65" s="52"/>
      <c r="UEV65" s="52"/>
      <c r="UEW65" s="52"/>
      <c r="UEX65" s="52"/>
      <c r="UEY65" s="52"/>
      <c r="UEZ65" s="52"/>
      <c r="UFA65" s="52"/>
      <c r="UFB65" s="52"/>
      <c r="UFC65" s="52"/>
      <c r="UFD65" s="52"/>
      <c r="UFE65" s="52"/>
      <c r="UFF65" s="52"/>
      <c r="UFG65" s="52"/>
      <c r="UFH65" s="52"/>
      <c r="UFI65" s="52"/>
      <c r="UFJ65" s="52"/>
      <c r="UFK65" s="52"/>
      <c r="UFL65" s="52"/>
      <c r="UFM65" s="52"/>
      <c r="UFN65" s="52"/>
      <c r="UFO65" s="52"/>
      <c r="UFP65" s="52"/>
      <c r="UFQ65" s="52"/>
      <c r="UFR65" s="52"/>
      <c r="UFS65" s="52"/>
      <c r="UFT65" s="52"/>
      <c r="UFU65" s="52"/>
      <c r="UFV65" s="52"/>
      <c r="UFW65" s="52"/>
      <c r="UFX65" s="52"/>
      <c r="UFY65" s="52"/>
      <c r="UFZ65" s="52"/>
      <c r="UGA65" s="52"/>
      <c r="UGB65" s="52"/>
      <c r="UGC65" s="52"/>
      <c r="UGD65" s="52"/>
      <c r="UGE65" s="52"/>
      <c r="UGF65" s="52"/>
      <c r="UGG65" s="52"/>
      <c r="UGH65" s="52"/>
      <c r="UGI65" s="52"/>
      <c r="UGJ65" s="52"/>
      <c r="UGK65" s="52"/>
      <c r="UGL65" s="52"/>
      <c r="UGM65" s="52"/>
      <c r="UGN65" s="52"/>
      <c r="UGO65" s="52"/>
      <c r="UGP65" s="52"/>
      <c r="UGQ65" s="52"/>
      <c r="UGR65" s="52"/>
      <c r="UGS65" s="52"/>
      <c r="UGT65" s="52"/>
      <c r="UGU65" s="52"/>
      <c r="UGV65" s="52"/>
      <c r="UGW65" s="52"/>
      <c r="UGX65" s="52"/>
      <c r="UGY65" s="52"/>
      <c r="UGZ65" s="52"/>
      <c r="UHA65" s="52"/>
      <c r="UHB65" s="52"/>
      <c r="UHC65" s="52"/>
      <c r="UHD65" s="52"/>
      <c r="UHE65" s="52"/>
      <c r="UHF65" s="52"/>
      <c r="UHG65" s="52"/>
      <c r="UHH65" s="52"/>
      <c r="UHI65" s="52"/>
      <c r="UHJ65" s="52"/>
      <c r="UHK65" s="52"/>
      <c r="UHL65" s="52"/>
      <c r="UHM65" s="52"/>
      <c r="UHN65" s="52"/>
      <c r="UHO65" s="52"/>
      <c r="UHP65" s="52"/>
      <c r="UHQ65" s="52"/>
      <c r="UHR65" s="52"/>
      <c r="UHS65" s="52"/>
      <c r="UHT65" s="52"/>
      <c r="UHU65" s="52"/>
      <c r="UHV65" s="52"/>
      <c r="UHW65" s="52"/>
      <c r="UHX65" s="52"/>
      <c r="UHY65" s="52"/>
      <c r="UHZ65" s="52"/>
      <c r="UIA65" s="52"/>
      <c r="UIB65" s="52"/>
      <c r="UIC65" s="52"/>
      <c r="UID65" s="52"/>
      <c r="UIE65" s="52"/>
      <c r="UIF65" s="52"/>
      <c r="UIG65" s="52"/>
      <c r="UIH65" s="52"/>
      <c r="UII65" s="52"/>
      <c r="UIJ65" s="52"/>
      <c r="UIK65" s="52"/>
      <c r="UIL65" s="52"/>
      <c r="UIM65" s="52"/>
      <c r="UIN65" s="52"/>
      <c r="UIO65" s="52"/>
      <c r="UIP65" s="52"/>
      <c r="UIQ65" s="52"/>
      <c r="UIR65" s="52"/>
      <c r="UIS65" s="52"/>
      <c r="UIT65" s="52"/>
      <c r="UIU65" s="52"/>
      <c r="UIV65" s="52"/>
      <c r="UIW65" s="52"/>
      <c r="UIX65" s="52"/>
      <c r="UIY65" s="52"/>
      <c r="UIZ65" s="52"/>
      <c r="UJA65" s="52"/>
      <c r="UJB65" s="52"/>
      <c r="UJC65" s="52"/>
      <c r="UJD65" s="52"/>
      <c r="UJE65" s="52"/>
      <c r="UJF65" s="52"/>
      <c r="UJG65" s="52"/>
      <c r="UJH65" s="52"/>
      <c r="UJI65" s="52"/>
      <c r="UJJ65" s="52"/>
      <c r="UJK65" s="52"/>
      <c r="UJL65" s="52"/>
      <c r="UJM65" s="52"/>
      <c r="UJN65" s="52"/>
      <c r="UJO65" s="52"/>
      <c r="UJP65" s="52"/>
      <c r="UJQ65" s="52"/>
      <c r="UJR65" s="52"/>
      <c r="UJS65" s="52"/>
      <c r="UJT65" s="52"/>
      <c r="UJU65" s="52"/>
      <c r="UJV65" s="52"/>
      <c r="UJW65" s="52"/>
      <c r="UJX65" s="52"/>
      <c r="UJY65" s="52"/>
      <c r="UJZ65" s="52"/>
      <c r="UKA65" s="52"/>
      <c r="UKB65" s="52"/>
      <c r="UKC65" s="52"/>
      <c r="UKD65" s="52"/>
      <c r="UKE65" s="52"/>
      <c r="UKF65" s="52"/>
      <c r="UKG65" s="52"/>
      <c r="UKH65" s="52"/>
      <c r="UKI65" s="52"/>
      <c r="UKJ65" s="52"/>
      <c r="UKK65" s="52"/>
      <c r="UKL65" s="52"/>
      <c r="UKM65" s="52"/>
      <c r="UKN65" s="52"/>
      <c r="UKO65" s="52"/>
      <c r="UKP65" s="52"/>
      <c r="UKQ65" s="52"/>
      <c r="UKR65" s="52"/>
      <c r="UKS65" s="52"/>
      <c r="UKT65" s="52"/>
      <c r="UKU65" s="52"/>
      <c r="UKV65" s="52"/>
      <c r="UKW65" s="52"/>
      <c r="UKX65" s="52"/>
      <c r="UKY65" s="52"/>
      <c r="UKZ65" s="52"/>
      <c r="ULA65" s="52"/>
      <c r="ULB65" s="52"/>
      <c r="ULC65" s="52"/>
      <c r="ULD65" s="52"/>
      <c r="ULE65" s="52"/>
      <c r="ULF65" s="52"/>
      <c r="ULG65" s="52"/>
      <c r="ULH65" s="52"/>
      <c r="ULI65" s="52"/>
      <c r="ULJ65" s="52"/>
      <c r="ULK65" s="52"/>
      <c r="ULL65" s="52"/>
      <c r="ULM65" s="52"/>
      <c r="ULN65" s="52"/>
      <c r="ULO65" s="52"/>
      <c r="ULP65" s="52"/>
      <c r="ULQ65" s="52"/>
      <c r="ULR65" s="52"/>
      <c r="ULS65" s="52"/>
      <c r="ULT65" s="52"/>
      <c r="ULU65" s="52"/>
      <c r="ULV65" s="52"/>
      <c r="ULW65" s="52"/>
      <c r="ULX65" s="52"/>
      <c r="ULY65" s="52"/>
      <c r="ULZ65" s="52"/>
      <c r="UMA65" s="52"/>
      <c r="UMB65" s="52"/>
      <c r="UMC65" s="52"/>
      <c r="UMD65" s="52"/>
      <c r="UME65" s="52"/>
      <c r="UMF65" s="52"/>
      <c r="UMG65" s="52"/>
      <c r="UMH65" s="52"/>
      <c r="UMI65" s="52"/>
      <c r="UMJ65" s="52"/>
      <c r="UMK65" s="52"/>
      <c r="UML65" s="52"/>
      <c r="UMM65" s="52"/>
      <c r="UMN65" s="52"/>
      <c r="UMO65" s="52"/>
      <c r="UMP65" s="52"/>
      <c r="UMQ65" s="52"/>
      <c r="UMR65" s="52"/>
      <c r="UMS65" s="52"/>
      <c r="UMT65" s="52"/>
      <c r="UMU65" s="52"/>
      <c r="UMV65" s="52"/>
      <c r="UMW65" s="52"/>
      <c r="UMX65" s="52"/>
      <c r="UMY65" s="52"/>
      <c r="UMZ65" s="52"/>
      <c r="UNA65" s="52"/>
      <c r="UNB65" s="52"/>
      <c r="UNC65" s="52"/>
      <c r="UND65" s="52"/>
      <c r="UNE65" s="52"/>
      <c r="UNF65" s="52"/>
      <c r="UNG65" s="52"/>
      <c r="UNH65" s="52"/>
      <c r="UNI65" s="52"/>
      <c r="UNJ65" s="52"/>
      <c r="UNK65" s="52"/>
      <c r="UNL65" s="52"/>
      <c r="UNM65" s="52"/>
      <c r="UNN65" s="52"/>
      <c r="UNO65" s="52"/>
      <c r="UNP65" s="52"/>
      <c r="UNQ65" s="52"/>
      <c r="UNR65" s="52"/>
      <c r="UNS65" s="52"/>
      <c r="UNT65" s="52"/>
      <c r="UNU65" s="52"/>
      <c r="UNV65" s="52"/>
      <c r="UNW65" s="52"/>
      <c r="UNX65" s="52"/>
      <c r="UNY65" s="52"/>
      <c r="UNZ65" s="52"/>
      <c r="UOA65" s="52"/>
      <c r="UOB65" s="52"/>
      <c r="UOC65" s="52"/>
      <c r="UOD65" s="52"/>
      <c r="UOE65" s="52"/>
      <c r="UOF65" s="52"/>
      <c r="UOG65" s="52"/>
      <c r="UOH65" s="52"/>
      <c r="UOI65" s="52"/>
      <c r="UOJ65" s="52"/>
      <c r="UOK65" s="52"/>
      <c r="UOL65" s="52"/>
      <c r="UOM65" s="52"/>
      <c r="UOO65" s="52"/>
      <c r="UOP65" s="52"/>
      <c r="UOQ65" s="52"/>
      <c r="UOR65" s="52"/>
      <c r="UOS65" s="52"/>
      <c r="UOT65" s="52"/>
      <c r="UOU65" s="52"/>
      <c r="UOV65" s="52"/>
      <c r="UOW65" s="52"/>
      <c r="UOX65" s="52"/>
      <c r="UOY65" s="52"/>
      <c r="UOZ65" s="52"/>
      <c r="UPA65" s="52"/>
      <c r="UPB65" s="52"/>
      <c r="UPC65" s="52"/>
      <c r="UPD65" s="52"/>
      <c r="UPE65" s="52"/>
      <c r="UPF65" s="52"/>
      <c r="UPG65" s="52"/>
      <c r="UPH65" s="52"/>
      <c r="UPI65" s="52"/>
      <c r="UPJ65" s="52"/>
      <c r="UPK65" s="52"/>
      <c r="UPL65" s="52"/>
      <c r="UPM65" s="52"/>
      <c r="UPN65" s="52"/>
      <c r="UPO65" s="52"/>
      <c r="UPP65" s="52"/>
      <c r="UPQ65" s="52"/>
      <c r="UPR65" s="52"/>
      <c r="UPS65" s="52"/>
      <c r="UPT65" s="52"/>
      <c r="UPU65" s="52"/>
      <c r="UPV65" s="52"/>
      <c r="UPW65" s="52"/>
      <c r="UPX65" s="52"/>
      <c r="UPY65" s="52"/>
      <c r="UPZ65" s="52"/>
      <c r="UQA65" s="52"/>
      <c r="UQB65" s="52"/>
      <c r="UQC65" s="52"/>
      <c r="UQD65" s="52"/>
      <c r="UQE65" s="52"/>
      <c r="UQF65" s="52"/>
      <c r="UQG65" s="52"/>
      <c r="UQH65" s="52"/>
      <c r="UQI65" s="52"/>
      <c r="UQJ65" s="52"/>
      <c r="UQK65" s="52"/>
      <c r="UQL65" s="52"/>
      <c r="UQM65" s="52"/>
      <c r="UQN65" s="52"/>
      <c r="UQO65" s="52"/>
      <c r="UQP65" s="52"/>
      <c r="UQQ65" s="52"/>
      <c r="UQR65" s="52"/>
      <c r="UQS65" s="52"/>
      <c r="UQT65" s="52"/>
      <c r="UQU65" s="52"/>
      <c r="UQV65" s="52"/>
      <c r="UQW65" s="52"/>
      <c r="UQX65" s="52"/>
      <c r="UQY65" s="52"/>
      <c r="UQZ65" s="52"/>
      <c r="URA65" s="52"/>
      <c r="URB65" s="52"/>
      <c r="URC65" s="52"/>
      <c r="URD65" s="52"/>
      <c r="URE65" s="52"/>
      <c r="URF65" s="52"/>
      <c r="URG65" s="52"/>
      <c r="URH65" s="52"/>
      <c r="URI65" s="52"/>
      <c r="URJ65" s="52"/>
      <c r="URK65" s="52"/>
      <c r="URL65" s="52"/>
      <c r="URM65" s="52"/>
      <c r="URN65" s="52"/>
      <c r="URO65" s="52"/>
      <c r="URP65" s="52"/>
      <c r="URQ65" s="52"/>
      <c r="URR65" s="52"/>
      <c r="URS65" s="52"/>
      <c r="URT65" s="52"/>
      <c r="URU65" s="52"/>
      <c r="URV65" s="52"/>
      <c r="URW65" s="52"/>
      <c r="URX65" s="52"/>
      <c r="URY65" s="52"/>
      <c r="URZ65" s="52"/>
      <c r="USA65" s="52"/>
      <c r="USB65" s="52"/>
      <c r="USC65" s="52"/>
      <c r="USD65" s="52"/>
      <c r="USE65" s="52"/>
      <c r="USF65" s="52"/>
      <c r="USG65" s="52"/>
      <c r="USH65" s="52"/>
      <c r="USI65" s="52"/>
      <c r="USJ65" s="52"/>
      <c r="USK65" s="52"/>
      <c r="USL65" s="52"/>
      <c r="USM65" s="52"/>
      <c r="USN65" s="52"/>
      <c r="USO65" s="52"/>
      <c r="USP65" s="52"/>
      <c r="USQ65" s="52"/>
      <c r="USR65" s="52"/>
      <c r="USS65" s="52"/>
      <c r="UST65" s="52"/>
      <c r="USU65" s="52"/>
      <c r="USV65" s="52"/>
      <c r="USW65" s="52"/>
      <c r="USX65" s="52"/>
      <c r="USY65" s="52"/>
      <c r="USZ65" s="52"/>
      <c r="UTA65" s="52"/>
      <c r="UTB65" s="52"/>
      <c r="UTC65" s="52"/>
      <c r="UTD65" s="52"/>
      <c r="UTE65" s="52"/>
      <c r="UTF65" s="52"/>
      <c r="UTG65" s="52"/>
      <c r="UTH65" s="52"/>
      <c r="UTI65" s="52"/>
      <c r="UTJ65" s="52"/>
      <c r="UTK65" s="52"/>
      <c r="UTL65" s="52"/>
      <c r="UTM65" s="52"/>
      <c r="UTN65" s="52"/>
      <c r="UTO65" s="52"/>
      <c r="UTP65" s="52"/>
      <c r="UTQ65" s="52"/>
      <c r="UTR65" s="52"/>
      <c r="UTS65" s="52"/>
      <c r="UTT65" s="52"/>
      <c r="UTU65" s="52"/>
      <c r="UTV65" s="52"/>
      <c r="UTW65" s="52"/>
      <c r="UTX65" s="52"/>
      <c r="UTY65" s="52"/>
      <c r="UTZ65" s="52"/>
      <c r="UUA65" s="52"/>
      <c r="UUB65" s="52"/>
      <c r="UUC65" s="52"/>
      <c r="UUD65" s="52"/>
      <c r="UUE65" s="52"/>
      <c r="UUF65" s="52"/>
      <c r="UUG65" s="52"/>
      <c r="UUH65" s="52"/>
      <c r="UUI65" s="52"/>
      <c r="UUJ65" s="52"/>
      <c r="UUK65" s="52"/>
      <c r="UUL65" s="52"/>
      <c r="UUM65" s="52"/>
      <c r="UUN65" s="52"/>
      <c r="UUO65" s="52"/>
      <c r="UUP65" s="52"/>
      <c r="UUQ65" s="52"/>
      <c r="UUR65" s="52"/>
      <c r="UUS65" s="52"/>
      <c r="UUT65" s="52"/>
      <c r="UUU65" s="52"/>
      <c r="UUV65" s="52"/>
      <c r="UUW65" s="52"/>
      <c r="UUX65" s="52"/>
      <c r="UUY65" s="52"/>
      <c r="UUZ65" s="52"/>
      <c r="UVA65" s="52"/>
      <c r="UVB65" s="52"/>
      <c r="UVC65" s="52"/>
      <c r="UVD65" s="52"/>
      <c r="UVE65" s="52"/>
      <c r="UVF65" s="52"/>
      <c r="UVG65" s="52"/>
      <c r="UVH65" s="52"/>
      <c r="UVI65" s="52"/>
      <c r="UVJ65" s="52"/>
      <c r="UVK65" s="52"/>
      <c r="UVL65" s="52"/>
      <c r="UVM65" s="52"/>
      <c r="UVN65" s="52"/>
      <c r="UVO65" s="52"/>
      <c r="UVP65" s="52"/>
      <c r="UVQ65" s="52"/>
      <c r="UVR65" s="52"/>
      <c r="UVS65" s="52"/>
      <c r="UVT65" s="52"/>
      <c r="UVU65" s="52"/>
      <c r="UVV65" s="52"/>
      <c r="UVW65" s="52"/>
      <c r="UVX65" s="52"/>
      <c r="UVY65" s="52"/>
      <c r="UVZ65" s="52"/>
      <c r="UWA65" s="52"/>
      <c r="UWB65" s="52"/>
      <c r="UWC65" s="52"/>
      <c r="UWD65" s="52"/>
      <c r="UWE65" s="52"/>
      <c r="UWF65" s="52"/>
      <c r="UWG65" s="52"/>
      <c r="UWH65" s="52"/>
      <c r="UWI65" s="52"/>
      <c r="UWJ65" s="52"/>
      <c r="UWK65" s="52"/>
      <c r="UWL65" s="52"/>
      <c r="UWM65" s="52"/>
      <c r="UWN65" s="52"/>
      <c r="UWO65" s="52"/>
      <c r="UWP65" s="52"/>
      <c r="UWQ65" s="52"/>
      <c r="UWR65" s="52"/>
      <c r="UWS65" s="52"/>
      <c r="UWT65" s="52"/>
      <c r="UWU65" s="52"/>
      <c r="UWV65" s="52"/>
      <c r="UWW65" s="52"/>
      <c r="UWX65" s="52"/>
      <c r="UWY65" s="52"/>
      <c r="UWZ65" s="52"/>
      <c r="UXA65" s="52"/>
      <c r="UXB65" s="52"/>
      <c r="UXC65" s="52"/>
      <c r="UXD65" s="52"/>
      <c r="UXE65" s="52"/>
      <c r="UXF65" s="52"/>
      <c r="UXG65" s="52"/>
      <c r="UXH65" s="52"/>
      <c r="UXI65" s="52"/>
      <c r="UXJ65" s="52"/>
      <c r="UXK65" s="52"/>
      <c r="UXL65" s="52"/>
      <c r="UXM65" s="52"/>
      <c r="UXN65" s="52"/>
      <c r="UXO65" s="52"/>
      <c r="UXP65" s="52"/>
      <c r="UXQ65" s="52"/>
      <c r="UXR65" s="52"/>
      <c r="UXS65" s="52"/>
      <c r="UXT65" s="52"/>
      <c r="UXU65" s="52"/>
      <c r="UXV65" s="52"/>
      <c r="UXW65" s="52"/>
      <c r="UXX65" s="52"/>
      <c r="UXY65" s="52"/>
      <c r="UXZ65" s="52"/>
      <c r="UYA65" s="52"/>
      <c r="UYB65" s="52"/>
      <c r="UYC65" s="52"/>
      <c r="UYD65" s="52"/>
      <c r="UYE65" s="52"/>
      <c r="UYF65" s="52"/>
      <c r="UYG65" s="52"/>
      <c r="UYH65" s="52"/>
      <c r="UYI65" s="52"/>
      <c r="UYK65" s="52"/>
      <c r="UYL65" s="52"/>
      <c r="UYM65" s="52"/>
      <c r="UYN65" s="52"/>
      <c r="UYO65" s="52"/>
      <c r="UYP65" s="52"/>
      <c r="UYQ65" s="52"/>
      <c r="UYR65" s="52"/>
      <c r="UYS65" s="52"/>
      <c r="UYT65" s="52"/>
      <c r="UYU65" s="52"/>
      <c r="UYV65" s="52"/>
      <c r="UYW65" s="52"/>
      <c r="UYX65" s="52"/>
      <c r="UYY65" s="52"/>
      <c r="UYZ65" s="52"/>
      <c r="UZA65" s="52"/>
      <c r="UZB65" s="52"/>
      <c r="UZC65" s="52"/>
      <c r="UZD65" s="52"/>
      <c r="UZE65" s="52"/>
      <c r="UZF65" s="52"/>
      <c r="UZG65" s="52"/>
      <c r="UZH65" s="52"/>
      <c r="UZI65" s="52"/>
      <c r="UZJ65" s="52"/>
      <c r="UZK65" s="52"/>
      <c r="UZL65" s="52"/>
      <c r="UZM65" s="52"/>
      <c r="UZN65" s="52"/>
      <c r="UZO65" s="52"/>
      <c r="UZP65" s="52"/>
      <c r="UZQ65" s="52"/>
      <c r="UZR65" s="52"/>
      <c r="UZS65" s="52"/>
      <c r="UZT65" s="52"/>
      <c r="UZU65" s="52"/>
      <c r="UZV65" s="52"/>
      <c r="UZW65" s="52"/>
      <c r="UZX65" s="52"/>
      <c r="UZY65" s="52"/>
      <c r="UZZ65" s="52"/>
      <c r="VAA65" s="52"/>
      <c r="VAB65" s="52"/>
      <c r="VAC65" s="52"/>
      <c r="VAD65" s="52"/>
      <c r="VAE65" s="52"/>
      <c r="VAF65" s="52"/>
      <c r="VAG65" s="52"/>
      <c r="VAH65" s="52"/>
      <c r="VAI65" s="52"/>
      <c r="VAJ65" s="52"/>
      <c r="VAK65" s="52"/>
      <c r="VAL65" s="52"/>
      <c r="VAM65" s="52"/>
      <c r="VAN65" s="52"/>
      <c r="VAO65" s="52"/>
      <c r="VAP65" s="52"/>
      <c r="VAQ65" s="52"/>
      <c r="VAR65" s="52"/>
      <c r="VAS65" s="52"/>
      <c r="VAT65" s="52"/>
      <c r="VAU65" s="52"/>
      <c r="VAV65" s="52"/>
      <c r="VAW65" s="52"/>
      <c r="VAX65" s="52"/>
      <c r="VAY65" s="52"/>
      <c r="VAZ65" s="52"/>
      <c r="VBA65" s="52"/>
      <c r="VBB65" s="52"/>
      <c r="VBC65" s="52"/>
      <c r="VBD65" s="52"/>
      <c r="VBE65" s="52"/>
      <c r="VBF65" s="52"/>
      <c r="VBG65" s="52"/>
      <c r="VBH65" s="52"/>
      <c r="VBI65" s="52"/>
      <c r="VBJ65" s="52"/>
      <c r="VBK65" s="52"/>
      <c r="VBL65" s="52"/>
      <c r="VBM65" s="52"/>
      <c r="VBN65" s="52"/>
      <c r="VBO65" s="52"/>
      <c r="VBP65" s="52"/>
      <c r="VBQ65" s="52"/>
      <c r="VBR65" s="52"/>
      <c r="VBS65" s="52"/>
      <c r="VBT65" s="52"/>
      <c r="VBU65" s="52"/>
      <c r="VBV65" s="52"/>
      <c r="VBW65" s="52"/>
      <c r="VBX65" s="52"/>
      <c r="VBY65" s="52"/>
      <c r="VBZ65" s="52"/>
      <c r="VCA65" s="52"/>
      <c r="VCB65" s="52"/>
      <c r="VCC65" s="52"/>
      <c r="VCD65" s="52"/>
      <c r="VCE65" s="52"/>
      <c r="VCF65" s="52"/>
      <c r="VCG65" s="52"/>
      <c r="VCH65" s="52"/>
      <c r="VCI65" s="52"/>
      <c r="VCJ65" s="52"/>
      <c r="VCK65" s="52"/>
      <c r="VCL65" s="52"/>
      <c r="VCM65" s="52"/>
      <c r="VCN65" s="52"/>
      <c r="VCO65" s="52"/>
      <c r="VCP65" s="52"/>
      <c r="VCQ65" s="52"/>
      <c r="VCR65" s="52"/>
      <c r="VCS65" s="52"/>
      <c r="VCT65" s="52"/>
      <c r="VCU65" s="52"/>
      <c r="VCV65" s="52"/>
      <c r="VCW65" s="52"/>
      <c r="VCX65" s="52"/>
      <c r="VCY65" s="52"/>
      <c r="VCZ65" s="52"/>
      <c r="VDA65" s="52"/>
      <c r="VDB65" s="52"/>
      <c r="VDC65" s="52"/>
      <c r="VDD65" s="52"/>
      <c r="VDE65" s="52"/>
      <c r="VDF65" s="52"/>
      <c r="VDG65" s="52"/>
      <c r="VDH65" s="52"/>
      <c r="VDI65" s="52"/>
      <c r="VDJ65" s="52"/>
      <c r="VDK65" s="52"/>
      <c r="VDL65" s="52"/>
      <c r="VDM65" s="52"/>
      <c r="VDN65" s="52"/>
      <c r="VDO65" s="52"/>
      <c r="VDP65" s="52"/>
      <c r="VDQ65" s="52"/>
      <c r="VDR65" s="52"/>
      <c r="VDS65" s="52"/>
      <c r="VDT65" s="52"/>
      <c r="VDU65" s="52"/>
      <c r="VDV65" s="52"/>
      <c r="VDW65" s="52"/>
      <c r="VDX65" s="52"/>
      <c r="VDY65" s="52"/>
      <c r="VDZ65" s="52"/>
      <c r="VEA65" s="52"/>
      <c r="VEB65" s="52"/>
      <c r="VEC65" s="52"/>
      <c r="VED65" s="52"/>
      <c r="VEE65" s="52"/>
      <c r="VEF65" s="52"/>
      <c r="VEG65" s="52"/>
      <c r="VEH65" s="52"/>
      <c r="VEI65" s="52"/>
      <c r="VEJ65" s="52"/>
      <c r="VEK65" s="52"/>
      <c r="VEL65" s="52"/>
      <c r="VEM65" s="52"/>
      <c r="VEN65" s="52"/>
      <c r="VEO65" s="52"/>
      <c r="VEP65" s="52"/>
      <c r="VEQ65" s="52"/>
      <c r="VER65" s="52"/>
      <c r="VES65" s="52"/>
      <c r="VET65" s="52"/>
      <c r="VEU65" s="52"/>
      <c r="VEV65" s="52"/>
      <c r="VEW65" s="52"/>
      <c r="VEX65" s="52"/>
      <c r="VEY65" s="52"/>
      <c r="VEZ65" s="52"/>
      <c r="VFA65" s="52"/>
      <c r="VFB65" s="52"/>
      <c r="VFC65" s="52"/>
      <c r="VFD65" s="52"/>
      <c r="VFE65" s="52"/>
      <c r="VFF65" s="52"/>
      <c r="VFG65" s="52"/>
      <c r="VFH65" s="52"/>
      <c r="VFI65" s="52"/>
      <c r="VFJ65" s="52"/>
      <c r="VFK65" s="52"/>
      <c r="VFL65" s="52"/>
      <c r="VFM65" s="52"/>
      <c r="VFN65" s="52"/>
      <c r="VFO65" s="52"/>
      <c r="VFP65" s="52"/>
      <c r="VFQ65" s="52"/>
      <c r="VFR65" s="52"/>
      <c r="VFS65" s="52"/>
      <c r="VFT65" s="52"/>
      <c r="VFU65" s="52"/>
      <c r="VFV65" s="52"/>
      <c r="VFW65" s="52"/>
      <c r="VFX65" s="52"/>
      <c r="VFY65" s="52"/>
      <c r="VFZ65" s="52"/>
      <c r="VGA65" s="52"/>
      <c r="VGB65" s="52"/>
      <c r="VGC65" s="52"/>
      <c r="VGD65" s="52"/>
      <c r="VGE65" s="52"/>
      <c r="VGF65" s="52"/>
      <c r="VGG65" s="52"/>
      <c r="VGH65" s="52"/>
      <c r="VGI65" s="52"/>
      <c r="VGJ65" s="52"/>
      <c r="VGK65" s="52"/>
      <c r="VGL65" s="52"/>
      <c r="VGM65" s="52"/>
      <c r="VGN65" s="52"/>
      <c r="VGO65" s="52"/>
      <c r="VGP65" s="52"/>
      <c r="VGQ65" s="52"/>
      <c r="VGR65" s="52"/>
      <c r="VGS65" s="52"/>
      <c r="VGT65" s="52"/>
      <c r="VGU65" s="52"/>
      <c r="VGV65" s="52"/>
      <c r="VGW65" s="52"/>
      <c r="VGX65" s="52"/>
      <c r="VGY65" s="52"/>
      <c r="VGZ65" s="52"/>
      <c r="VHA65" s="52"/>
      <c r="VHB65" s="52"/>
      <c r="VHC65" s="52"/>
      <c r="VHD65" s="52"/>
      <c r="VHE65" s="52"/>
      <c r="VHF65" s="52"/>
      <c r="VHG65" s="52"/>
      <c r="VHH65" s="52"/>
      <c r="VHI65" s="52"/>
      <c r="VHJ65" s="52"/>
      <c r="VHK65" s="52"/>
      <c r="VHL65" s="52"/>
      <c r="VHM65" s="52"/>
      <c r="VHN65" s="52"/>
      <c r="VHO65" s="52"/>
      <c r="VHP65" s="52"/>
      <c r="VHQ65" s="52"/>
      <c r="VHR65" s="52"/>
      <c r="VHS65" s="52"/>
      <c r="VHT65" s="52"/>
      <c r="VHU65" s="52"/>
      <c r="VHV65" s="52"/>
      <c r="VHW65" s="52"/>
      <c r="VHX65" s="52"/>
      <c r="VHY65" s="52"/>
      <c r="VHZ65" s="52"/>
      <c r="VIA65" s="52"/>
      <c r="VIB65" s="52"/>
      <c r="VIC65" s="52"/>
      <c r="VID65" s="52"/>
      <c r="VIE65" s="52"/>
      <c r="VIG65" s="52"/>
      <c r="VIH65" s="52"/>
      <c r="VII65" s="52"/>
      <c r="VIJ65" s="52"/>
      <c r="VIK65" s="52"/>
      <c r="VIL65" s="52"/>
      <c r="VIM65" s="52"/>
      <c r="VIN65" s="52"/>
      <c r="VIO65" s="52"/>
      <c r="VIP65" s="52"/>
      <c r="VIQ65" s="52"/>
      <c r="VIR65" s="52"/>
      <c r="VIS65" s="52"/>
      <c r="VIT65" s="52"/>
      <c r="VIU65" s="52"/>
      <c r="VIV65" s="52"/>
      <c r="VIW65" s="52"/>
      <c r="VIX65" s="52"/>
      <c r="VIY65" s="52"/>
      <c r="VIZ65" s="52"/>
      <c r="VJA65" s="52"/>
      <c r="VJB65" s="52"/>
      <c r="VJC65" s="52"/>
      <c r="VJD65" s="52"/>
      <c r="VJE65" s="52"/>
      <c r="VJF65" s="52"/>
      <c r="VJG65" s="52"/>
      <c r="VJH65" s="52"/>
      <c r="VJI65" s="52"/>
      <c r="VJJ65" s="52"/>
      <c r="VJK65" s="52"/>
      <c r="VJL65" s="52"/>
      <c r="VJM65" s="52"/>
      <c r="VJN65" s="52"/>
      <c r="VJO65" s="52"/>
      <c r="VJP65" s="52"/>
      <c r="VJQ65" s="52"/>
      <c r="VJR65" s="52"/>
      <c r="VJS65" s="52"/>
      <c r="VJT65" s="52"/>
      <c r="VJU65" s="52"/>
      <c r="VJV65" s="52"/>
      <c r="VJW65" s="52"/>
      <c r="VJX65" s="52"/>
      <c r="VJY65" s="52"/>
      <c r="VJZ65" s="52"/>
      <c r="VKA65" s="52"/>
      <c r="VKB65" s="52"/>
      <c r="VKC65" s="52"/>
      <c r="VKD65" s="52"/>
      <c r="VKE65" s="52"/>
      <c r="VKF65" s="52"/>
      <c r="VKG65" s="52"/>
      <c r="VKH65" s="52"/>
      <c r="VKI65" s="52"/>
      <c r="VKJ65" s="52"/>
      <c r="VKK65" s="52"/>
      <c r="VKL65" s="52"/>
      <c r="VKM65" s="52"/>
      <c r="VKN65" s="52"/>
      <c r="VKO65" s="52"/>
      <c r="VKP65" s="52"/>
      <c r="VKQ65" s="52"/>
      <c r="VKR65" s="52"/>
      <c r="VKS65" s="52"/>
      <c r="VKT65" s="52"/>
      <c r="VKU65" s="52"/>
      <c r="VKV65" s="52"/>
      <c r="VKW65" s="52"/>
      <c r="VKX65" s="52"/>
      <c r="VKY65" s="52"/>
      <c r="VKZ65" s="52"/>
      <c r="VLA65" s="52"/>
      <c r="VLB65" s="52"/>
      <c r="VLC65" s="52"/>
      <c r="VLD65" s="52"/>
      <c r="VLE65" s="52"/>
      <c r="VLF65" s="52"/>
      <c r="VLG65" s="52"/>
      <c r="VLH65" s="52"/>
      <c r="VLI65" s="52"/>
      <c r="VLJ65" s="52"/>
      <c r="VLK65" s="52"/>
      <c r="VLL65" s="52"/>
      <c r="VLM65" s="52"/>
      <c r="VLN65" s="52"/>
      <c r="VLO65" s="52"/>
      <c r="VLP65" s="52"/>
      <c r="VLQ65" s="52"/>
      <c r="VLR65" s="52"/>
      <c r="VLS65" s="52"/>
      <c r="VLT65" s="52"/>
      <c r="VLU65" s="52"/>
      <c r="VLV65" s="52"/>
      <c r="VLW65" s="52"/>
      <c r="VLX65" s="52"/>
      <c r="VLY65" s="52"/>
      <c r="VLZ65" s="52"/>
      <c r="VMA65" s="52"/>
      <c r="VMB65" s="52"/>
      <c r="VMC65" s="52"/>
      <c r="VMD65" s="52"/>
      <c r="VME65" s="52"/>
      <c r="VMF65" s="52"/>
      <c r="VMG65" s="52"/>
      <c r="VMH65" s="52"/>
      <c r="VMI65" s="52"/>
      <c r="VMJ65" s="52"/>
      <c r="VMK65" s="52"/>
      <c r="VML65" s="52"/>
      <c r="VMM65" s="52"/>
      <c r="VMN65" s="52"/>
      <c r="VMO65" s="52"/>
      <c r="VMP65" s="52"/>
      <c r="VMQ65" s="52"/>
      <c r="VMR65" s="52"/>
      <c r="VMS65" s="52"/>
      <c r="VMT65" s="52"/>
      <c r="VMU65" s="52"/>
      <c r="VMV65" s="52"/>
      <c r="VMW65" s="52"/>
      <c r="VMX65" s="52"/>
      <c r="VMY65" s="52"/>
      <c r="VMZ65" s="52"/>
      <c r="VNA65" s="52"/>
      <c r="VNB65" s="52"/>
      <c r="VNC65" s="52"/>
      <c r="VND65" s="52"/>
      <c r="VNE65" s="52"/>
      <c r="VNF65" s="52"/>
      <c r="VNG65" s="52"/>
      <c r="VNH65" s="52"/>
      <c r="VNI65" s="52"/>
      <c r="VNJ65" s="52"/>
      <c r="VNK65" s="52"/>
      <c r="VNL65" s="52"/>
      <c r="VNM65" s="52"/>
      <c r="VNN65" s="52"/>
      <c r="VNO65" s="52"/>
      <c r="VNP65" s="52"/>
      <c r="VNQ65" s="52"/>
      <c r="VNR65" s="52"/>
      <c r="VNS65" s="52"/>
      <c r="VNT65" s="52"/>
      <c r="VNU65" s="52"/>
      <c r="VNV65" s="52"/>
      <c r="VNW65" s="52"/>
      <c r="VNX65" s="52"/>
      <c r="VNY65" s="52"/>
      <c r="VNZ65" s="52"/>
      <c r="VOA65" s="52"/>
      <c r="VOB65" s="52"/>
      <c r="VOC65" s="52"/>
      <c r="VOD65" s="52"/>
      <c r="VOE65" s="52"/>
      <c r="VOF65" s="52"/>
      <c r="VOG65" s="52"/>
      <c r="VOH65" s="52"/>
      <c r="VOI65" s="52"/>
      <c r="VOJ65" s="52"/>
      <c r="VOK65" s="52"/>
      <c r="VOL65" s="52"/>
      <c r="VOM65" s="52"/>
      <c r="VON65" s="52"/>
      <c r="VOO65" s="52"/>
      <c r="VOP65" s="52"/>
      <c r="VOQ65" s="52"/>
      <c r="VOR65" s="52"/>
      <c r="VOS65" s="52"/>
      <c r="VOT65" s="52"/>
      <c r="VOU65" s="52"/>
      <c r="VOV65" s="52"/>
      <c r="VOW65" s="52"/>
      <c r="VOX65" s="52"/>
      <c r="VOY65" s="52"/>
      <c r="VOZ65" s="52"/>
      <c r="VPA65" s="52"/>
      <c r="VPB65" s="52"/>
      <c r="VPC65" s="52"/>
      <c r="VPD65" s="52"/>
      <c r="VPE65" s="52"/>
      <c r="VPF65" s="52"/>
      <c r="VPG65" s="52"/>
      <c r="VPH65" s="52"/>
      <c r="VPI65" s="52"/>
      <c r="VPJ65" s="52"/>
      <c r="VPK65" s="52"/>
      <c r="VPL65" s="52"/>
      <c r="VPM65" s="52"/>
      <c r="VPN65" s="52"/>
      <c r="VPO65" s="52"/>
      <c r="VPP65" s="52"/>
      <c r="VPQ65" s="52"/>
      <c r="VPR65" s="52"/>
      <c r="VPS65" s="52"/>
      <c r="VPT65" s="52"/>
      <c r="VPU65" s="52"/>
      <c r="VPV65" s="52"/>
      <c r="VPW65" s="52"/>
      <c r="VPX65" s="52"/>
      <c r="VPY65" s="52"/>
      <c r="VPZ65" s="52"/>
      <c r="VQA65" s="52"/>
      <c r="VQB65" s="52"/>
      <c r="VQC65" s="52"/>
      <c r="VQD65" s="52"/>
      <c r="VQE65" s="52"/>
      <c r="VQF65" s="52"/>
      <c r="VQG65" s="52"/>
      <c r="VQH65" s="52"/>
      <c r="VQI65" s="52"/>
      <c r="VQJ65" s="52"/>
      <c r="VQK65" s="52"/>
      <c r="VQL65" s="52"/>
      <c r="VQM65" s="52"/>
      <c r="VQN65" s="52"/>
      <c r="VQO65" s="52"/>
      <c r="VQP65" s="52"/>
      <c r="VQQ65" s="52"/>
      <c r="VQR65" s="52"/>
      <c r="VQS65" s="52"/>
      <c r="VQT65" s="52"/>
      <c r="VQU65" s="52"/>
      <c r="VQV65" s="52"/>
      <c r="VQW65" s="52"/>
      <c r="VQX65" s="52"/>
      <c r="VQY65" s="52"/>
      <c r="VQZ65" s="52"/>
      <c r="VRA65" s="52"/>
      <c r="VRB65" s="52"/>
      <c r="VRC65" s="52"/>
      <c r="VRD65" s="52"/>
      <c r="VRE65" s="52"/>
      <c r="VRF65" s="52"/>
      <c r="VRG65" s="52"/>
      <c r="VRH65" s="52"/>
      <c r="VRI65" s="52"/>
      <c r="VRJ65" s="52"/>
      <c r="VRK65" s="52"/>
      <c r="VRL65" s="52"/>
      <c r="VRM65" s="52"/>
      <c r="VRN65" s="52"/>
      <c r="VRO65" s="52"/>
      <c r="VRP65" s="52"/>
      <c r="VRQ65" s="52"/>
      <c r="VRR65" s="52"/>
      <c r="VRS65" s="52"/>
      <c r="VRT65" s="52"/>
      <c r="VRU65" s="52"/>
      <c r="VRV65" s="52"/>
      <c r="VRW65" s="52"/>
      <c r="VRX65" s="52"/>
      <c r="VRY65" s="52"/>
      <c r="VRZ65" s="52"/>
      <c r="VSA65" s="52"/>
      <c r="VSC65" s="52"/>
      <c r="VSD65" s="52"/>
      <c r="VSE65" s="52"/>
      <c r="VSF65" s="52"/>
      <c r="VSG65" s="52"/>
      <c r="VSH65" s="52"/>
      <c r="VSI65" s="52"/>
      <c r="VSJ65" s="52"/>
      <c r="VSK65" s="52"/>
      <c r="VSL65" s="52"/>
      <c r="VSM65" s="52"/>
      <c r="VSN65" s="52"/>
      <c r="VSO65" s="52"/>
      <c r="VSP65" s="52"/>
      <c r="VSQ65" s="52"/>
      <c r="VSR65" s="52"/>
      <c r="VSS65" s="52"/>
      <c r="VST65" s="52"/>
      <c r="VSU65" s="52"/>
      <c r="VSV65" s="52"/>
      <c r="VSW65" s="52"/>
      <c r="VSX65" s="52"/>
      <c r="VSY65" s="52"/>
      <c r="VSZ65" s="52"/>
      <c r="VTA65" s="52"/>
      <c r="VTB65" s="52"/>
      <c r="VTC65" s="52"/>
      <c r="VTD65" s="52"/>
      <c r="VTE65" s="52"/>
      <c r="VTF65" s="52"/>
      <c r="VTG65" s="52"/>
      <c r="VTH65" s="52"/>
      <c r="VTI65" s="52"/>
      <c r="VTJ65" s="52"/>
      <c r="VTK65" s="52"/>
      <c r="VTL65" s="52"/>
      <c r="VTM65" s="52"/>
      <c r="VTN65" s="52"/>
      <c r="VTO65" s="52"/>
      <c r="VTP65" s="52"/>
      <c r="VTQ65" s="52"/>
      <c r="VTR65" s="52"/>
      <c r="VTS65" s="52"/>
      <c r="VTT65" s="52"/>
      <c r="VTU65" s="52"/>
      <c r="VTV65" s="52"/>
      <c r="VTW65" s="52"/>
      <c r="VTX65" s="52"/>
      <c r="VTY65" s="52"/>
      <c r="VTZ65" s="52"/>
      <c r="VUA65" s="52"/>
      <c r="VUB65" s="52"/>
      <c r="VUC65" s="52"/>
      <c r="VUD65" s="52"/>
      <c r="VUE65" s="52"/>
      <c r="VUF65" s="52"/>
      <c r="VUG65" s="52"/>
      <c r="VUH65" s="52"/>
      <c r="VUI65" s="52"/>
      <c r="VUJ65" s="52"/>
      <c r="VUK65" s="52"/>
      <c r="VUL65" s="52"/>
      <c r="VUM65" s="52"/>
      <c r="VUN65" s="52"/>
      <c r="VUO65" s="52"/>
      <c r="VUP65" s="52"/>
      <c r="VUQ65" s="52"/>
      <c r="VUR65" s="52"/>
      <c r="VUS65" s="52"/>
      <c r="VUT65" s="52"/>
      <c r="VUU65" s="52"/>
      <c r="VUV65" s="52"/>
      <c r="VUW65" s="52"/>
      <c r="VUX65" s="52"/>
      <c r="VUY65" s="52"/>
      <c r="VUZ65" s="52"/>
      <c r="VVA65" s="52"/>
      <c r="VVB65" s="52"/>
      <c r="VVC65" s="52"/>
      <c r="VVD65" s="52"/>
      <c r="VVE65" s="52"/>
      <c r="VVF65" s="52"/>
      <c r="VVG65" s="52"/>
      <c r="VVH65" s="52"/>
      <c r="VVI65" s="52"/>
      <c r="VVJ65" s="52"/>
      <c r="VVK65" s="52"/>
      <c r="VVL65" s="52"/>
      <c r="VVM65" s="52"/>
      <c r="VVN65" s="52"/>
      <c r="VVO65" s="52"/>
      <c r="VVP65" s="52"/>
      <c r="VVQ65" s="52"/>
      <c r="VVR65" s="52"/>
      <c r="VVS65" s="52"/>
      <c r="VVT65" s="52"/>
      <c r="VVU65" s="52"/>
      <c r="VVV65" s="52"/>
      <c r="VVW65" s="52"/>
      <c r="VVX65" s="52"/>
      <c r="VVY65" s="52"/>
      <c r="VVZ65" s="52"/>
      <c r="VWA65" s="52"/>
      <c r="VWB65" s="52"/>
      <c r="VWC65" s="52"/>
      <c r="VWD65" s="52"/>
      <c r="VWE65" s="52"/>
      <c r="VWF65" s="52"/>
      <c r="VWG65" s="52"/>
      <c r="VWH65" s="52"/>
      <c r="VWI65" s="52"/>
      <c r="VWJ65" s="52"/>
      <c r="VWK65" s="52"/>
      <c r="VWL65" s="52"/>
      <c r="VWM65" s="52"/>
      <c r="VWN65" s="52"/>
      <c r="VWO65" s="52"/>
      <c r="VWP65" s="52"/>
      <c r="VWQ65" s="52"/>
      <c r="VWR65" s="52"/>
      <c r="VWS65" s="52"/>
      <c r="VWT65" s="52"/>
      <c r="VWU65" s="52"/>
      <c r="VWV65" s="52"/>
      <c r="VWW65" s="52"/>
      <c r="VWX65" s="52"/>
      <c r="VWY65" s="52"/>
      <c r="VWZ65" s="52"/>
      <c r="VXA65" s="52"/>
      <c r="VXB65" s="52"/>
      <c r="VXC65" s="52"/>
      <c r="VXD65" s="52"/>
      <c r="VXE65" s="52"/>
      <c r="VXF65" s="52"/>
      <c r="VXG65" s="52"/>
      <c r="VXH65" s="52"/>
      <c r="VXI65" s="52"/>
      <c r="VXJ65" s="52"/>
      <c r="VXK65" s="52"/>
      <c r="VXL65" s="52"/>
      <c r="VXM65" s="52"/>
      <c r="VXN65" s="52"/>
      <c r="VXO65" s="52"/>
      <c r="VXP65" s="52"/>
      <c r="VXQ65" s="52"/>
      <c r="VXR65" s="52"/>
      <c r="VXS65" s="52"/>
      <c r="VXT65" s="52"/>
      <c r="VXU65" s="52"/>
      <c r="VXV65" s="52"/>
      <c r="VXW65" s="52"/>
      <c r="VXX65" s="52"/>
      <c r="VXY65" s="52"/>
      <c r="VXZ65" s="52"/>
      <c r="VYA65" s="52"/>
      <c r="VYB65" s="52"/>
      <c r="VYC65" s="52"/>
      <c r="VYD65" s="52"/>
      <c r="VYE65" s="52"/>
      <c r="VYF65" s="52"/>
      <c r="VYG65" s="52"/>
      <c r="VYH65" s="52"/>
      <c r="VYI65" s="52"/>
      <c r="VYJ65" s="52"/>
      <c r="VYK65" s="52"/>
      <c r="VYL65" s="52"/>
      <c r="VYM65" s="52"/>
      <c r="VYN65" s="52"/>
      <c r="VYO65" s="52"/>
      <c r="VYP65" s="52"/>
      <c r="VYQ65" s="52"/>
      <c r="VYR65" s="52"/>
      <c r="VYS65" s="52"/>
      <c r="VYT65" s="52"/>
      <c r="VYU65" s="52"/>
      <c r="VYV65" s="52"/>
      <c r="VYW65" s="52"/>
      <c r="VYX65" s="52"/>
      <c r="VYY65" s="52"/>
      <c r="VYZ65" s="52"/>
      <c r="VZA65" s="52"/>
      <c r="VZB65" s="52"/>
      <c r="VZC65" s="52"/>
      <c r="VZD65" s="52"/>
      <c r="VZE65" s="52"/>
      <c r="VZF65" s="52"/>
      <c r="VZG65" s="52"/>
      <c r="VZH65" s="52"/>
      <c r="VZI65" s="52"/>
      <c r="VZJ65" s="52"/>
      <c r="VZK65" s="52"/>
      <c r="VZL65" s="52"/>
      <c r="VZM65" s="52"/>
      <c r="VZN65" s="52"/>
      <c r="VZO65" s="52"/>
      <c r="VZP65" s="52"/>
      <c r="VZQ65" s="52"/>
      <c r="VZR65" s="52"/>
      <c r="VZS65" s="52"/>
      <c r="VZT65" s="52"/>
      <c r="VZU65" s="52"/>
      <c r="VZV65" s="52"/>
      <c r="VZW65" s="52"/>
      <c r="VZX65" s="52"/>
      <c r="VZY65" s="52"/>
      <c r="VZZ65" s="52"/>
      <c r="WAA65" s="52"/>
      <c r="WAB65" s="52"/>
      <c r="WAC65" s="52"/>
      <c r="WAD65" s="52"/>
      <c r="WAE65" s="52"/>
      <c r="WAF65" s="52"/>
      <c r="WAG65" s="52"/>
      <c r="WAH65" s="52"/>
      <c r="WAI65" s="52"/>
      <c r="WAJ65" s="52"/>
      <c r="WAK65" s="52"/>
      <c r="WAL65" s="52"/>
      <c r="WAM65" s="52"/>
      <c r="WAN65" s="52"/>
      <c r="WAO65" s="52"/>
      <c r="WAP65" s="52"/>
      <c r="WAQ65" s="52"/>
      <c r="WAR65" s="52"/>
      <c r="WAS65" s="52"/>
      <c r="WAT65" s="52"/>
      <c r="WAU65" s="52"/>
      <c r="WAV65" s="52"/>
      <c r="WAW65" s="52"/>
      <c r="WAX65" s="52"/>
      <c r="WAY65" s="52"/>
      <c r="WAZ65" s="52"/>
      <c r="WBA65" s="52"/>
      <c r="WBB65" s="52"/>
      <c r="WBC65" s="52"/>
      <c r="WBD65" s="52"/>
      <c r="WBE65" s="52"/>
      <c r="WBF65" s="52"/>
      <c r="WBG65" s="52"/>
      <c r="WBH65" s="52"/>
      <c r="WBI65" s="52"/>
      <c r="WBJ65" s="52"/>
      <c r="WBK65" s="52"/>
      <c r="WBL65" s="52"/>
      <c r="WBM65" s="52"/>
      <c r="WBN65" s="52"/>
      <c r="WBO65" s="52"/>
      <c r="WBP65" s="52"/>
      <c r="WBQ65" s="52"/>
      <c r="WBR65" s="52"/>
      <c r="WBS65" s="52"/>
      <c r="WBT65" s="52"/>
      <c r="WBU65" s="52"/>
      <c r="WBV65" s="52"/>
      <c r="WBW65" s="52"/>
      <c r="WBY65" s="52"/>
      <c r="WBZ65" s="52"/>
      <c r="WCA65" s="52"/>
      <c r="WCB65" s="52"/>
      <c r="WCC65" s="52"/>
      <c r="WCD65" s="52"/>
      <c r="WCE65" s="52"/>
      <c r="WCF65" s="52"/>
      <c r="WCG65" s="52"/>
      <c r="WCH65" s="52"/>
      <c r="WCI65" s="52"/>
      <c r="WCJ65" s="52"/>
      <c r="WCK65" s="52"/>
      <c r="WCL65" s="52"/>
      <c r="WCM65" s="52"/>
      <c r="WCN65" s="52"/>
      <c r="WCO65" s="52"/>
      <c r="WCP65" s="52"/>
      <c r="WCQ65" s="52"/>
      <c r="WCR65" s="52"/>
      <c r="WCS65" s="52"/>
      <c r="WCT65" s="52"/>
      <c r="WCU65" s="52"/>
      <c r="WCV65" s="52"/>
      <c r="WCW65" s="52"/>
      <c r="WCX65" s="52"/>
      <c r="WCY65" s="52"/>
      <c r="WCZ65" s="52"/>
      <c r="WDA65" s="52"/>
      <c r="WDB65" s="52"/>
      <c r="WDC65" s="52"/>
      <c r="WDD65" s="52"/>
      <c r="WDE65" s="52"/>
      <c r="WDF65" s="52"/>
      <c r="WDG65" s="52"/>
      <c r="WDH65" s="52"/>
      <c r="WDI65" s="52"/>
      <c r="WDJ65" s="52"/>
      <c r="WDK65" s="52"/>
      <c r="WDL65" s="52"/>
      <c r="WDM65" s="52"/>
      <c r="WDN65" s="52"/>
      <c r="WDO65" s="52"/>
      <c r="WDP65" s="52"/>
      <c r="WDQ65" s="52"/>
      <c r="WDR65" s="52"/>
      <c r="WDS65" s="52"/>
      <c r="WDT65" s="52"/>
      <c r="WDU65" s="52"/>
      <c r="WDV65" s="52"/>
      <c r="WDW65" s="52"/>
      <c r="WDX65" s="52"/>
      <c r="WDY65" s="52"/>
      <c r="WDZ65" s="52"/>
      <c r="WEA65" s="52"/>
      <c r="WEB65" s="52"/>
      <c r="WEC65" s="52"/>
      <c r="WED65" s="52"/>
      <c r="WEE65" s="52"/>
      <c r="WEF65" s="52"/>
      <c r="WEG65" s="52"/>
      <c r="WEH65" s="52"/>
      <c r="WEI65" s="52"/>
      <c r="WEJ65" s="52"/>
      <c r="WEK65" s="52"/>
      <c r="WEL65" s="52"/>
      <c r="WEM65" s="52"/>
      <c r="WEN65" s="52"/>
      <c r="WEO65" s="52"/>
      <c r="WEP65" s="52"/>
      <c r="WEQ65" s="52"/>
      <c r="WER65" s="52"/>
      <c r="WES65" s="52"/>
      <c r="WET65" s="52"/>
      <c r="WEU65" s="52"/>
      <c r="WEV65" s="52"/>
      <c r="WEW65" s="52"/>
      <c r="WEX65" s="52"/>
      <c r="WEY65" s="52"/>
      <c r="WEZ65" s="52"/>
      <c r="WFA65" s="52"/>
      <c r="WFB65" s="52"/>
      <c r="WFC65" s="52"/>
      <c r="WFD65" s="52"/>
      <c r="WFE65" s="52"/>
      <c r="WFF65" s="52"/>
      <c r="WFG65" s="52"/>
      <c r="WFH65" s="52"/>
      <c r="WFI65" s="52"/>
      <c r="WFJ65" s="52"/>
      <c r="WFK65" s="52"/>
      <c r="WFL65" s="52"/>
      <c r="WFM65" s="52"/>
      <c r="WFN65" s="52"/>
      <c r="WFO65" s="52"/>
      <c r="WFP65" s="52"/>
      <c r="WFQ65" s="52"/>
      <c r="WFR65" s="52"/>
      <c r="WFS65" s="52"/>
      <c r="WFT65" s="52"/>
      <c r="WFU65" s="52"/>
      <c r="WFV65" s="52"/>
      <c r="WFW65" s="52"/>
      <c r="WFX65" s="52"/>
      <c r="WFY65" s="52"/>
      <c r="WFZ65" s="52"/>
      <c r="WGA65" s="52"/>
      <c r="WGB65" s="52"/>
      <c r="WGC65" s="52"/>
      <c r="WGD65" s="52"/>
      <c r="WGE65" s="52"/>
      <c r="WGF65" s="52"/>
      <c r="WGG65" s="52"/>
      <c r="WGH65" s="52"/>
      <c r="WGI65" s="52"/>
      <c r="WGJ65" s="52"/>
      <c r="WGK65" s="52"/>
      <c r="WGL65" s="52"/>
      <c r="WGM65" s="52"/>
      <c r="WGN65" s="52"/>
      <c r="WGO65" s="52"/>
      <c r="WGP65" s="52"/>
      <c r="WGQ65" s="52"/>
      <c r="WGR65" s="52"/>
      <c r="WGS65" s="52"/>
      <c r="WGT65" s="52"/>
      <c r="WGU65" s="52"/>
      <c r="WGV65" s="52"/>
      <c r="WGW65" s="52"/>
      <c r="WGX65" s="52"/>
      <c r="WGY65" s="52"/>
      <c r="WGZ65" s="52"/>
      <c r="WHA65" s="52"/>
      <c r="WHB65" s="52"/>
      <c r="WHC65" s="52"/>
      <c r="WHD65" s="52"/>
      <c r="WHE65" s="52"/>
      <c r="WHF65" s="52"/>
      <c r="WHG65" s="52"/>
      <c r="WHH65" s="52"/>
      <c r="WHI65" s="52"/>
      <c r="WHJ65" s="52"/>
      <c r="WHK65" s="52"/>
      <c r="WHL65" s="52"/>
      <c r="WHM65" s="52"/>
      <c r="WHN65" s="52"/>
      <c r="WHO65" s="52"/>
      <c r="WHP65" s="52"/>
      <c r="WHQ65" s="52"/>
      <c r="WHR65" s="52"/>
      <c r="WHS65" s="52"/>
      <c r="WHT65" s="52"/>
      <c r="WHU65" s="52"/>
      <c r="WHV65" s="52"/>
      <c r="WHW65" s="52"/>
      <c r="WHX65" s="52"/>
      <c r="WHY65" s="52"/>
      <c r="WHZ65" s="52"/>
      <c r="WIA65" s="52"/>
      <c r="WIB65" s="52"/>
      <c r="WIC65" s="52"/>
      <c r="WID65" s="52"/>
      <c r="WIE65" s="52"/>
      <c r="WIF65" s="52"/>
      <c r="WIG65" s="52"/>
      <c r="WIH65" s="52"/>
      <c r="WII65" s="52"/>
      <c r="WIJ65" s="52"/>
      <c r="WIK65" s="52"/>
      <c r="WIL65" s="52"/>
      <c r="WIM65" s="52"/>
      <c r="WIN65" s="52"/>
      <c r="WIO65" s="52"/>
      <c r="WIP65" s="52"/>
      <c r="WIQ65" s="52"/>
      <c r="WIR65" s="52"/>
      <c r="WIS65" s="52"/>
      <c r="WIT65" s="52"/>
      <c r="WIU65" s="52"/>
      <c r="WIV65" s="52"/>
      <c r="WIW65" s="52"/>
      <c r="WIX65" s="52"/>
      <c r="WIY65" s="52"/>
      <c r="WIZ65" s="52"/>
      <c r="WJA65" s="52"/>
      <c r="WJB65" s="52"/>
      <c r="WJC65" s="52"/>
      <c r="WJD65" s="52"/>
      <c r="WJE65" s="52"/>
      <c r="WJF65" s="52"/>
      <c r="WJG65" s="52"/>
      <c r="WJH65" s="52"/>
      <c r="WJI65" s="52"/>
      <c r="WJJ65" s="52"/>
      <c r="WJK65" s="52"/>
      <c r="WJL65" s="52"/>
      <c r="WJM65" s="52"/>
      <c r="WJN65" s="52"/>
      <c r="WJO65" s="52"/>
      <c r="WJP65" s="52"/>
      <c r="WJQ65" s="52"/>
      <c r="WJR65" s="52"/>
      <c r="WJS65" s="52"/>
      <c r="WJT65" s="52"/>
      <c r="WJU65" s="52"/>
      <c r="WJV65" s="52"/>
      <c r="WJW65" s="52"/>
      <c r="WJX65" s="52"/>
      <c r="WJY65" s="52"/>
      <c r="WJZ65" s="52"/>
      <c r="WKA65" s="52"/>
      <c r="WKB65" s="52"/>
      <c r="WKC65" s="52"/>
      <c r="WKD65" s="52"/>
      <c r="WKE65" s="52"/>
      <c r="WKF65" s="52"/>
      <c r="WKG65" s="52"/>
      <c r="WKH65" s="52"/>
      <c r="WKI65" s="52"/>
      <c r="WKJ65" s="52"/>
      <c r="WKK65" s="52"/>
      <c r="WKL65" s="52"/>
      <c r="WKM65" s="52"/>
      <c r="WKN65" s="52"/>
      <c r="WKO65" s="52"/>
      <c r="WKP65" s="52"/>
      <c r="WKQ65" s="52"/>
      <c r="WKR65" s="52"/>
      <c r="WKS65" s="52"/>
      <c r="WKT65" s="52"/>
      <c r="WKU65" s="52"/>
      <c r="WKV65" s="52"/>
      <c r="WKW65" s="52"/>
      <c r="WKX65" s="52"/>
      <c r="WKY65" s="52"/>
      <c r="WKZ65" s="52"/>
      <c r="WLA65" s="52"/>
      <c r="WLB65" s="52"/>
      <c r="WLC65" s="52"/>
      <c r="WLD65" s="52"/>
      <c r="WLE65" s="52"/>
      <c r="WLF65" s="52"/>
      <c r="WLG65" s="52"/>
      <c r="WLH65" s="52"/>
      <c r="WLI65" s="52"/>
      <c r="WLJ65" s="52"/>
      <c r="WLK65" s="52"/>
      <c r="WLL65" s="52"/>
      <c r="WLM65" s="52"/>
      <c r="WLN65" s="52"/>
      <c r="WLO65" s="52"/>
      <c r="WLP65" s="52"/>
      <c r="WLQ65" s="52"/>
      <c r="WLR65" s="52"/>
      <c r="WLS65" s="52"/>
      <c r="WLU65" s="52"/>
      <c r="WLV65" s="52"/>
      <c r="WLW65" s="52"/>
      <c r="WLX65" s="52"/>
      <c r="WLY65" s="52"/>
      <c r="WLZ65" s="52"/>
      <c r="WMA65" s="52"/>
      <c r="WMB65" s="52"/>
      <c r="WMC65" s="52"/>
      <c r="WMD65" s="52"/>
      <c r="WME65" s="52"/>
      <c r="WMF65" s="52"/>
      <c r="WMG65" s="52"/>
      <c r="WMH65" s="52"/>
      <c r="WMI65" s="52"/>
      <c r="WMJ65" s="52"/>
      <c r="WMK65" s="52"/>
      <c r="WML65" s="52"/>
      <c r="WMM65" s="52"/>
      <c r="WMN65" s="52"/>
      <c r="WMO65" s="52"/>
      <c r="WMP65" s="52"/>
      <c r="WMQ65" s="52"/>
      <c r="WMR65" s="52"/>
      <c r="WMS65" s="52"/>
      <c r="WMT65" s="52"/>
      <c r="WMU65" s="52"/>
      <c r="WMV65" s="52"/>
      <c r="WMW65" s="52"/>
      <c r="WMX65" s="52"/>
      <c r="WMY65" s="52"/>
      <c r="WMZ65" s="52"/>
      <c r="WNA65" s="52"/>
      <c r="WNB65" s="52"/>
      <c r="WNC65" s="52"/>
      <c r="WND65" s="52"/>
      <c r="WNE65" s="52"/>
      <c r="WNF65" s="52"/>
      <c r="WNG65" s="52"/>
      <c r="WNH65" s="52"/>
      <c r="WNI65" s="52"/>
      <c r="WNJ65" s="52"/>
      <c r="WNK65" s="52"/>
      <c r="WNL65" s="52"/>
      <c r="WNM65" s="52"/>
      <c r="WNN65" s="52"/>
      <c r="WNO65" s="52"/>
      <c r="WNP65" s="52"/>
      <c r="WNQ65" s="52"/>
      <c r="WNR65" s="52"/>
      <c r="WNS65" s="52"/>
      <c r="WNT65" s="52"/>
      <c r="WNU65" s="52"/>
      <c r="WNV65" s="52"/>
      <c r="WNW65" s="52"/>
      <c r="WNX65" s="52"/>
      <c r="WNY65" s="52"/>
      <c r="WNZ65" s="52"/>
      <c r="WOA65" s="52"/>
      <c r="WOB65" s="52"/>
      <c r="WOC65" s="52"/>
      <c r="WOD65" s="52"/>
      <c r="WOE65" s="52"/>
      <c r="WOF65" s="52"/>
      <c r="WOG65" s="52"/>
      <c r="WOH65" s="52"/>
      <c r="WOI65" s="52"/>
      <c r="WOJ65" s="52"/>
      <c r="WOK65" s="52"/>
      <c r="WOL65" s="52"/>
      <c r="WOM65" s="52"/>
      <c r="WON65" s="52"/>
      <c r="WOO65" s="52"/>
      <c r="WOP65" s="52"/>
      <c r="WOQ65" s="52"/>
      <c r="WOR65" s="52"/>
      <c r="WOS65" s="52"/>
      <c r="WOT65" s="52"/>
      <c r="WOU65" s="52"/>
      <c r="WOV65" s="52"/>
      <c r="WOW65" s="52"/>
      <c r="WOX65" s="52"/>
      <c r="WOY65" s="52"/>
      <c r="WOZ65" s="52"/>
      <c r="WPA65" s="52"/>
      <c r="WPB65" s="52"/>
      <c r="WPC65" s="52"/>
      <c r="WPD65" s="52"/>
      <c r="WPE65" s="52"/>
      <c r="WPF65" s="52"/>
      <c r="WPG65" s="52"/>
      <c r="WPH65" s="52"/>
      <c r="WPI65" s="52"/>
      <c r="WPJ65" s="52"/>
      <c r="WPK65" s="52"/>
      <c r="WPL65" s="52"/>
      <c r="WPM65" s="52"/>
      <c r="WPN65" s="52"/>
      <c r="WPO65" s="52"/>
      <c r="WPP65" s="52"/>
      <c r="WPQ65" s="52"/>
      <c r="WPR65" s="52"/>
      <c r="WPS65" s="52"/>
      <c r="WPT65" s="52"/>
      <c r="WPU65" s="52"/>
      <c r="WPV65" s="52"/>
      <c r="WPW65" s="52"/>
      <c r="WPX65" s="52"/>
      <c r="WPY65" s="52"/>
      <c r="WPZ65" s="52"/>
      <c r="WQA65" s="52"/>
      <c r="WQB65" s="52"/>
      <c r="WQC65" s="52"/>
      <c r="WQD65" s="52"/>
      <c r="WQE65" s="52"/>
      <c r="WQF65" s="52"/>
      <c r="WQG65" s="52"/>
      <c r="WQH65" s="52"/>
      <c r="WQI65" s="52"/>
      <c r="WQJ65" s="52"/>
      <c r="WQK65" s="52"/>
      <c r="WQL65" s="52"/>
      <c r="WQM65" s="52"/>
      <c r="WQN65" s="52"/>
      <c r="WQO65" s="52"/>
      <c r="WQP65" s="52"/>
      <c r="WQQ65" s="52"/>
      <c r="WQR65" s="52"/>
      <c r="WQS65" s="52"/>
      <c r="WQT65" s="52"/>
      <c r="WQU65" s="52"/>
      <c r="WQV65" s="52"/>
      <c r="WQW65" s="52"/>
      <c r="WQX65" s="52"/>
      <c r="WQY65" s="52"/>
      <c r="WQZ65" s="52"/>
      <c r="WRA65" s="52"/>
      <c r="WRB65" s="52"/>
      <c r="WRC65" s="52"/>
      <c r="WRD65" s="52"/>
      <c r="WRE65" s="52"/>
      <c r="WRF65" s="52"/>
      <c r="WRG65" s="52"/>
      <c r="WRH65" s="52"/>
      <c r="WRI65" s="52"/>
      <c r="WRJ65" s="52"/>
      <c r="WRK65" s="52"/>
      <c r="WRL65" s="52"/>
      <c r="WRM65" s="52"/>
      <c r="WRN65" s="52"/>
      <c r="WRO65" s="52"/>
      <c r="WRP65" s="52"/>
      <c r="WRQ65" s="52"/>
      <c r="WRR65" s="52"/>
      <c r="WRS65" s="52"/>
      <c r="WRT65" s="52"/>
      <c r="WRU65" s="52"/>
      <c r="WRV65" s="52"/>
      <c r="WRW65" s="52"/>
      <c r="WRX65" s="52"/>
      <c r="WRY65" s="52"/>
      <c r="WRZ65" s="52"/>
      <c r="WSA65" s="52"/>
      <c r="WSB65" s="52"/>
      <c r="WSC65" s="52"/>
      <c r="WSD65" s="52"/>
      <c r="WSE65" s="52"/>
      <c r="WSF65" s="52"/>
      <c r="WSG65" s="52"/>
      <c r="WSH65" s="52"/>
      <c r="WSI65" s="52"/>
      <c r="WSJ65" s="52"/>
      <c r="WSK65" s="52"/>
      <c r="WSL65" s="52"/>
      <c r="WSM65" s="52"/>
      <c r="WSN65" s="52"/>
      <c r="WSO65" s="52"/>
      <c r="WSP65" s="52"/>
      <c r="WSQ65" s="52"/>
      <c r="WSR65" s="52"/>
      <c r="WSS65" s="52"/>
      <c r="WST65" s="52"/>
      <c r="WSU65" s="52"/>
      <c r="WSV65" s="52"/>
      <c r="WSW65" s="52"/>
      <c r="WSX65" s="52"/>
      <c r="WSY65" s="52"/>
      <c r="WSZ65" s="52"/>
      <c r="WTA65" s="52"/>
      <c r="WTB65" s="52"/>
      <c r="WTC65" s="52"/>
      <c r="WTD65" s="52"/>
      <c r="WTE65" s="52"/>
      <c r="WTF65" s="52"/>
      <c r="WTG65" s="52"/>
      <c r="WTH65" s="52"/>
      <c r="WTI65" s="52"/>
      <c r="WTJ65" s="52"/>
      <c r="WTK65" s="52"/>
      <c r="WTL65" s="52"/>
      <c r="WTM65" s="52"/>
      <c r="WTN65" s="52"/>
      <c r="WTO65" s="52"/>
      <c r="WTP65" s="52"/>
      <c r="WTQ65" s="52"/>
      <c r="WTR65" s="52"/>
      <c r="WTS65" s="52"/>
      <c r="WTT65" s="52"/>
      <c r="WTU65" s="52"/>
      <c r="WTV65" s="52"/>
      <c r="WTW65" s="52"/>
      <c r="WTX65" s="52"/>
      <c r="WTY65" s="52"/>
      <c r="WTZ65" s="52"/>
      <c r="WUA65" s="52"/>
      <c r="WUB65" s="52"/>
      <c r="WUC65" s="52"/>
      <c r="WUD65" s="52"/>
      <c r="WUE65" s="52"/>
      <c r="WUF65" s="52"/>
      <c r="WUG65" s="52"/>
      <c r="WUH65" s="52"/>
      <c r="WUI65" s="52"/>
      <c r="WUJ65" s="52"/>
      <c r="WUK65" s="52"/>
      <c r="WUL65" s="52"/>
      <c r="WUM65" s="52"/>
      <c r="WUN65" s="52"/>
      <c r="WUO65" s="52"/>
      <c r="WUP65" s="52"/>
      <c r="WUQ65" s="52"/>
      <c r="WUR65" s="52"/>
      <c r="WUS65" s="52"/>
      <c r="WUT65" s="52"/>
      <c r="WUU65" s="52"/>
      <c r="WUV65" s="52"/>
      <c r="WUW65" s="52"/>
      <c r="WUX65" s="52"/>
      <c r="WUY65" s="52"/>
      <c r="WUZ65" s="52"/>
      <c r="WVA65" s="52"/>
      <c r="WVB65" s="52"/>
      <c r="WVC65" s="52"/>
      <c r="WVD65" s="52"/>
      <c r="WVE65" s="52"/>
      <c r="WVF65" s="52"/>
      <c r="WVG65" s="52"/>
      <c r="WVH65" s="52"/>
      <c r="WVI65" s="52"/>
      <c r="WVJ65" s="52"/>
      <c r="WVK65" s="52"/>
      <c r="WVL65" s="52"/>
      <c r="WVM65" s="52"/>
      <c r="WVN65" s="52"/>
      <c r="WVO65" s="52"/>
      <c r="WVQ65" s="52"/>
      <c r="WVR65" s="52"/>
      <c r="WVS65" s="52"/>
      <c r="WVT65" s="52"/>
      <c r="WVU65" s="52"/>
      <c r="WVV65" s="52"/>
      <c r="WVW65" s="52"/>
      <c r="WVX65" s="52"/>
      <c r="WVY65" s="52"/>
      <c r="WVZ65" s="52"/>
      <c r="WWA65" s="52"/>
      <c r="WWB65" s="52"/>
      <c r="WWC65" s="52"/>
      <c r="WWD65" s="52"/>
      <c r="WWE65" s="52"/>
      <c r="WWF65" s="52"/>
      <c r="WWG65" s="52"/>
      <c r="WWH65" s="52"/>
      <c r="WWI65" s="52"/>
      <c r="WWJ65" s="52"/>
      <c r="WWK65" s="52"/>
      <c r="WWL65" s="52"/>
      <c r="WWM65" s="52"/>
      <c r="WWN65" s="52"/>
      <c r="WWO65" s="52"/>
      <c r="WWP65" s="52"/>
      <c r="WWQ65" s="52"/>
      <c r="WWR65" s="52"/>
      <c r="WWS65" s="52"/>
      <c r="WWT65" s="52"/>
      <c r="WWU65" s="52"/>
      <c r="WWV65" s="52"/>
      <c r="WWW65" s="52"/>
      <c r="WWX65" s="52"/>
      <c r="WWY65" s="52"/>
      <c r="WWZ65" s="52"/>
      <c r="WXA65" s="52"/>
      <c r="WXB65" s="52"/>
      <c r="WXC65" s="52"/>
      <c r="WXD65" s="52"/>
      <c r="WXE65" s="52"/>
      <c r="WXF65" s="52"/>
      <c r="WXG65" s="52"/>
      <c r="WXH65" s="52"/>
      <c r="WXI65" s="52"/>
      <c r="WXJ65" s="52"/>
      <c r="WXK65" s="52"/>
      <c r="WXL65" s="52"/>
      <c r="WXM65" s="52"/>
      <c r="WXN65" s="52"/>
      <c r="WXO65" s="52"/>
      <c r="WXP65" s="52"/>
      <c r="WXQ65" s="52"/>
      <c r="WXR65" s="52"/>
      <c r="WXS65" s="52"/>
      <c r="WXT65" s="52"/>
      <c r="WXU65" s="52"/>
      <c r="WXV65" s="52"/>
      <c r="WXW65" s="52"/>
      <c r="WXX65" s="52"/>
      <c r="WXY65" s="52"/>
      <c r="WXZ65" s="52"/>
      <c r="WYA65" s="52"/>
      <c r="WYB65" s="52"/>
      <c r="WYC65" s="52"/>
      <c r="WYD65" s="52"/>
      <c r="WYE65" s="52"/>
      <c r="WYF65" s="52"/>
      <c r="WYG65" s="52"/>
      <c r="WYH65" s="52"/>
      <c r="WYI65" s="52"/>
      <c r="WYJ65" s="52"/>
      <c r="WYK65" s="52"/>
      <c r="WYL65" s="52"/>
      <c r="WYM65" s="52"/>
      <c r="WYN65" s="52"/>
      <c r="WYO65" s="52"/>
      <c r="WYP65" s="52"/>
      <c r="WYQ65" s="52"/>
      <c r="WYR65" s="52"/>
      <c r="WYS65" s="52"/>
      <c r="WYT65" s="52"/>
      <c r="WYU65" s="52"/>
      <c r="WYV65" s="52"/>
      <c r="WYW65" s="52"/>
      <c r="WYX65" s="52"/>
      <c r="WYY65" s="52"/>
      <c r="WYZ65" s="52"/>
      <c r="WZA65" s="52"/>
      <c r="WZB65" s="52"/>
      <c r="WZC65" s="52"/>
      <c r="WZD65" s="52"/>
      <c r="WZE65" s="52"/>
      <c r="WZF65" s="52"/>
      <c r="WZG65" s="52"/>
      <c r="WZH65" s="52"/>
      <c r="WZI65" s="52"/>
      <c r="WZJ65" s="52"/>
      <c r="WZK65" s="52"/>
      <c r="WZL65" s="52"/>
      <c r="WZM65" s="52"/>
      <c r="WZN65" s="52"/>
      <c r="WZO65" s="52"/>
      <c r="WZP65" s="52"/>
      <c r="WZQ65" s="52"/>
      <c r="WZR65" s="52"/>
      <c r="WZS65" s="52"/>
      <c r="WZT65" s="52"/>
      <c r="WZU65" s="52"/>
      <c r="WZV65" s="52"/>
      <c r="WZW65" s="52"/>
      <c r="WZX65" s="52"/>
      <c r="WZY65" s="52"/>
      <c r="WZZ65" s="52"/>
      <c r="XAA65" s="52"/>
      <c r="XAB65" s="52"/>
      <c r="XAC65" s="52"/>
      <c r="XAD65" s="52"/>
      <c r="XAE65" s="52"/>
      <c r="XAF65" s="52"/>
      <c r="XAG65" s="52"/>
      <c r="XAH65" s="52"/>
      <c r="XAI65" s="52"/>
      <c r="XAJ65" s="52"/>
      <c r="XAK65" s="52"/>
      <c r="XAL65" s="52"/>
      <c r="XAM65" s="52"/>
      <c r="XAN65" s="52"/>
      <c r="XAO65" s="52"/>
      <c r="XAP65" s="52"/>
      <c r="XAQ65" s="52"/>
      <c r="XAR65" s="52"/>
      <c r="XAS65" s="52"/>
      <c r="XAT65" s="52"/>
      <c r="XAU65" s="52"/>
      <c r="XAV65" s="52"/>
      <c r="XAW65" s="52"/>
      <c r="XAX65" s="52"/>
      <c r="XAY65" s="52"/>
      <c r="XAZ65" s="52"/>
      <c r="XBA65" s="52"/>
      <c r="XBB65" s="52"/>
      <c r="XBC65" s="52"/>
      <c r="XBD65" s="52"/>
      <c r="XBE65" s="52"/>
      <c r="XBF65" s="52"/>
      <c r="XBG65" s="52"/>
      <c r="XBH65" s="52"/>
      <c r="XBI65" s="52"/>
      <c r="XBJ65" s="52"/>
      <c r="XBK65" s="52"/>
      <c r="XBL65" s="52"/>
      <c r="XBM65" s="52"/>
      <c r="XBN65" s="52"/>
      <c r="XBO65" s="52"/>
      <c r="XBP65" s="52"/>
      <c r="XBQ65" s="52"/>
      <c r="XBR65" s="52"/>
      <c r="XBS65" s="52"/>
      <c r="XBT65" s="52"/>
      <c r="XBU65" s="52"/>
      <c r="XBV65" s="52"/>
      <c r="XBW65" s="52"/>
      <c r="XBX65" s="52"/>
      <c r="XBY65" s="52"/>
      <c r="XBZ65" s="52"/>
      <c r="XCA65" s="52"/>
      <c r="XCB65" s="52"/>
      <c r="XCC65" s="52"/>
      <c r="XCD65" s="52"/>
      <c r="XCE65" s="52"/>
      <c r="XCF65" s="52"/>
      <c r="XCG65" s="52"/>
      <c r="XCH65" s="52"/>
      <c r="XCI65" s="52"/>
      <c r="XCJ65" s="52"/>
      <c r="XCK65" s="52"/>
      <c r="XCL65" s="52"/>
      <c r="XCM65" s="52"/>
      <c r="XCN65" s="52"/>
      <c r="XCO65" s="52"/>
      <c r="XCP65" s="52"/>
      <c r="XCQ65" s="52"/>
      <c r="XCR65" s="52"/>
      <c r="XCS65" s="52"/>
      <c r="XCT65" s="52"/>
      <c r="XCU65" s="52"/>
      <c r="XCV65" s="52"/>
      <c r="XCW65" s="52"/>
      <c r="XCX65" s="52"/>
      <c r="XCY65" s="52"/>
      <c r="XCZ65" s="52"/>
      <c r="XDA65" s="52"/>
      <c r="XDB65" s="52"/>
      <c r="XDC65" s="52"/>
      <c r="XDD65" s="52"/>
      <c r="XDE65" s="52"/>
      <c r="XDF65" s="52"/>
      <c r="XDG65" s="52"/>
      <c r="XDH65" s="52"/>
      <c r="XDI65" s="52"/>
      <c r="XDJ65" s="52"/>
      <c r="XDK65" s="52"/>
      <c r="XDL65" s="52"/>
      <c r="XDM65" s="52"/>
      <c r="XDN65" s="52"/>
      <c r="XDO65" s="52"/>
      <c r="XDP65" s="52"/>
      <c r="XDQ65" s="52"/>
      <c r="XDR65" s="52"/>
      <c r="XDS65" s="52"/>
      <c r="XDT65" s="52"/>
      <c r="XDU65" s="52"/>
      <c r="XDV65" s="52"/>
      <c r="XDW65" s="52"/>
      <c r="XDX65" s="52"/>
      <c r="XDY65" s="52"/>
      <c r="XDZ65" s="52"/>
      <c r="XEA65" s="52"/>
      <c r="XEB65" s="52"/>
      <c r="XEC65" s="52"/>
      <c r="XED65" s="52"/>
      <c r="XEE65" s="52"/>
      <c r="XEF65" s="52"/>
      <c r="XEG65" s="52"/>
      <c r="XEH65" s="52"/>
      <c r="XEI65" s="52"/>
      <c r="XEJ65" s="52"/>
      <c r="XEK65" s="52"/>
      <c r="XEL65" s="52"/>
      <c r="XEM65" s="52"/>
      <c r="XEN65" s="52"/>
      <c r="XEO65" s="52"/>
      <c r="XEP65" s="52"/>
      <c r="XEQ65" s="52"/>
      <c r="XER65" s="52"/>
      <c r="XES65" s="52"/>
      <c r="XET65" s="52"/>
      <c r="XEU65" s="52"/>
      <c r="XEV65" s="52"/>
      <c r="XEW65" s="52"/>
      <c r="XEX65" s="52"/>
      <c r="XEY65" s="52"/>
      <c r="XEZ65" s="52"/>
      <c r="XFA65" s="52"/>
      <c r="XFB65" s="52"/>
      <c r="XFC65" s="52"/>
      <c r="XFD65" s="52"/>
    </row>
    <row r="66" spans="1:16384" s="2" customFormat="1" ht="17.25">
      <c r="A66" s="67">
        <v>62</v>
      </c>
      <c r="B66" s="12" t="s">
        <v>108</v>
      </c>
      <c r="C66" s="6" t="s">
        <v>109</v>
      </c>
      <c r="D66" s="57" t="s">
        <v>101</v>
      </c>
      <c r="E66" s="5" t="s">
        <v>112</v>
      </c>
      <c r="F66" s="5" t="s">
        <v>113</v>
      </c>
      <c r="G66" s="5" t="s">
        <v>20</v>
      </c>
      <c r="H66" s="9"/>
      <c r="I66" s="8">
        <v>222000</v>
      </c>
      <c r="J66" s="8">
        <v>222000</v>
      </c>
      <c r="K66" s="8">
        <v>22200</v>
      </c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2"/>
      <c r="CI66" s="52"/>
      <c r="CJ66" s="52"/>
      <c r="CK66" s="52"/>
      <c r="CL66" s="52"/>
      <c r="CM66" s="52"/>
      <c r="CN66" s="52"/>
      <c r="CO66" s="52"/>
      <c r="CP66" s="52"/>
      <c r="CQ66" s="52"/>
      <c r="CR66" s="52"/>
      <c r="CS66" s="52"/>
      <c r="CT66" s="52"/>
      <c r="CU66" s="52"/>
      <c r="CV66" s="52"/>
      <c r="CW66" s="52"/>
      <c r="CX66" s="52"/>
      <c r="CY66" s="52"/>
      <c r="CZ66" s="52"/>
      <c r="DA66" s="52"/>
      <c r="DB66" s="52"/>
      <c r="DC66" s="52"/>
      <c r="DD66" s="52"/>
      <c r="DE66" s="52"/>
      <c r="DF66" s="52"/>
      <c r="DG66" s="52"/>
      <c r="DH66" s="52"/>
      <c r="DI66" s="52"/>
      <c r="DJ66" s="52"/>
      <c r="DK66" s="52"/>
      <c r="DL66" s="52"/>
      <c r="DM66" s="52"/>
      <c r="DN66" s="52"/>
      <c r="DO66" s="52"/>
      <c r="DP66" s="52"/>
      <c r="DQ66" s="52"/>
      <c r="DR66" s="52"/>
      <c r="DS66" s="52"/>
      <c r="DT66" s="52"/>
      <c r="DU66" s="52"/>
      <c r="DV66" s="52"/>
      <c r="DW66" s="52"/>
      <c r="DX66" s="52"/>
      <c r="DY66" s="52"/>
      <c r="DZ66" s="52"/>
      <c r="EA66" s="52"/>
      <c r="EB66" s="52"/>
      <c r="EC66" s="52"/>
      <c r="ED66" s="52"/>
      <c r="EE66" s="52"/>
      <c r="EF66" s="52"/>
      <c r="EG66" s="52"/>
      <c r="EH66" s="52"/>
      <c r="EI66" s="52"/>
      <c r="EJ66" s="52"/>
      <c r="EK66" s="52"/>
      <c r="EL66" s="52"/>
      <c r="EM66" s="52"/>
      <c r="EN66" s="52"/>
      <c r="EO66" s="52"/>
      <c r="EP66" s="52"/>
      <c r="EQ66" s="52"/>
      <c r="ER66" s="52"/>
      <c r="ES66" s="52"/>
      <c r="ET66" s="52"/>
      <c r="EU66" s="52"/>
      <c r="EV66" s="52"/>
      <c r="EW66" s="52"/>
      <c r="EX66" s="52"/>
      <c r="EY66" s="52"/>
      <c r="EZ66" s="52"/>
      <c r="FA66" s="52"/>
      <c r="FB66" s="52"/>
      <c r="FC66" s="52"/>
      <c r="FD66" s="52"/>
      <c r="FE66" s="52"/>
      <c r="FF66" s="52"/>
      <c r="FG66" s="52"/>
      <c r="FH66" s="52"/>
      <c r="FI66" s="52"/>
      <c r="FJ66" s="52"/>
      <c r="FK66" s="52"/>
      <c r="FL66" s="52"/>
      <c r="FM66" s="52"/>
      <c r="FN66" s="52"/>
      <c r="FO66" s="52"/>
      <c r="FP66" s="52"/>
      <c r="FQ66" s="52"/>
      <c r="FR66" s="52"/>
      <c r="FS66" s="52"/>
      <c r="FT66" s="52"/>
      <c r="FU66" s="52"/>
      <c r="FV66" s="52"/>
      <c r="FW66" s="52"/>
      <c r="FX66" s="52"/>
      <c r="FY66" s="52"/>
      <c r="FZ66" s="52"/>
      <c r="GA66" s="52"/>
      <c r="GB66" s="52"/>
      <c r="GC66" s="52"/>
      <c r="GD66" s="52"/>
      <c r="GE66" s="52"/>
      <c r="GF66" s="52"/>
      <c r="GG66" s="52"/>
      <c r="GH66" s="52"/>
      <c r="GI66" s="52"/>
      <c r="GJ66" s="52"/>
      <c r="GK66" s="52"/>
      <c r="GL66" s="52"/>
      <c r="GM66" s="52"/>
      <c r="GN66" s="52"/>
      <c r="GO66" s="52"/>
      <c r="GP66" s="52"/>
      <c r="GQ66" s="52"/>
      <c r="GR66" s="52"/>
      <c r="GS66" s="52"/>
      <c r="GT66" s="52"/>
      <c r="GU66" s="52"/>
      <c r="GV66" s="52"/>
      <c r="GW66" s="52"/>
      <c r="GX66" s="52"/>
      <c r="GY66" s="52"/>
      <c r="GZ66" s="52"/>
      <c r="HA66" s="52"/>
      <c r="HB66" s="52"/>
      <c r="HC66" s="52"/>
      <c r="HD66" s="52"/>
      <c r="HE66" s="52"/>
      <c r="HF66" s="52"/>
      <c r="HG66" s="52"/>
      <c r="HH66" s="52"/>
      <c r="HI66" s="52"/>
      <c r="HJ66" s="52"/>
      <c r="HK66" s="52"/>
      <c r="HL66" s="52"/>
      <c r="HM66" s="52"/>
      <c r="HN66" s="52"/>
      <c r="HO66" s="52"/>
      <c r="HP66" s="52"/>
      <c r="HQ66" s="52"/>
      <c r="HR66" s="52"/>
      <c r="HS66" s="52"/>
      <c r="HT66" s="52"/>
      <c r="HU66" s="52"/>
      <c r="HV66" s="52"/>
      <c r="HW66" s="52"/>
      <c r="HX66" s="52"/>
      <c r="HY66" s="52"/>
      <c r="HZ66" s="52"/>
      <c r="IA66" s="52"/>
      <c r="IB66" s="52"/>
      <c r="IC66" s="52"/>
      <c r="ID66" s="52"/>
      <c r="IE66" s="52"/>
      <c r="IF66" s="52"/>
      <c r="IG66" s="52"/>
      <c r="IH66" s="52"/>
      <c r="II66" s="52"/>
      <c r="IJ66" s="52"/>
      <c r="IK66" s="52"/>
      <c r="IL66" s="52"/>
      <c r="IM66" s="52"/>
      <c r="IN66" s="52"/>
      <c r="IO66" s="52"/>
      <c r="IP66" s="52"/>
      <c r="IQ66" s="52"/>
      <c r="IR66" s="52"/>
      <c r="IS66" s="52"/>
      <c r="IT66" s="52"/>
      <c r="IU66" s="52"/>
      <c r="IV66" s="52"/>
      <c r="IW66" s="52"/>
      <c r="IX66" s="52"/>
      <c r="IY66" s="52"/>
      <c r="IZ66" s="52"/>
      <c r="JA66" s="52"/>
      <c r="JB66" s="52"/>
      <c r="JC66" s="52"/>
      <c r="JE66" s="52"/>
      <c r="JF66" s="52"/>
      <c r="JG66" s="52"/>
      <c r="JH66" s="52"/>
      <c r="JI66" s="52"/>
      <c r="JJ66" s="52"/>
      <c r="JK66" s="52"/>
      <c r="JL66" s="52"/>
      <c r="JM66" s="52"/>
      <c r="JN66" s="52"/>
      <c r="JO66" s="52"/>
      <c r="JP66" s="52"/>
      <c r="JQ66" s="52"/>
      <c r="JR66" s="52"/>
      <c r="JS66" s="52"/>
      <c r="JT66" s="52"/>
      <c r="JU66" s="52"/>
      <c r="JV66" s="52"/>
      <c r="JW66" s="52"/>
      <c r="JX66" s="52"/>
      <c r="JY66" s="52"/>
      <c r="JZ66" s="52"/>
      <c r="KA66" s="52"/>
      <c r="KB66" s="52"/>
      <c r="KC66" s="52"/>
      <c r="KD66" s="52"/>
      <c r="KE66" s="52"/>
      <c r="KF66" s="52"/>
      <c r="KG66" s="52"/>
      <c r="KH66" s="52"/>
      <c r="KI66" s="52"/>
      <c r="KJ66" s="52"/>
      <c r="KK66" s="52"/>
      <c r="KL66" s="52"/>
      <c r="KM66" s="52"/>
      <c r="KN66" s="52"/>
      <c r="KO66" s="52"/>
      <c r="KP66" s="52"/>
      <c r="KQ66" s="52"/>
      <c r="KR66" s="52"/>
      <c r="KS66" s="52"/>
      <c r="KT66" s="52"/>
      <c r="KU66" s="52"/>
      <c r="KV66" s="52"/>
      <c r="KW66" s="52"/>
      <c r="KX66" s="52"/>
      <c r="KY66" s="52"/>
      <c r="KZ66" s="52"/>
      <c r="LA66" s="52"/>
      <c r="LB66" s="52"/>
      <c r="LC66" s="52"/>
      <c r="LD66" s="52"/>
      <c r="LE66" s="52"/>
      <c r="LF66" s="52"/>
      <c r="LG66" s="52"/>
      <c r="LH66" s="52"/>
      <c r="LI66" s="52"/>
      <c r="LJ66" s="52"/>
      <c r="LK66" s="52"/>
      <c r="LL66" s="52"/>
      <c r="LM66" s="52"/>
      <c r="LN66" s="52"/>
      <c r="LO66" s="52"/>
      <c r="LP66" s="52"/>
      <c r="LQ66" s="52"/>
      <c r="LR66" s="52"/>
      <c r="LS66" s="52"/>
      <c r="LT66" s="52"/>
      <c r="LU66" s="52"/>
      <c r="LV66" s="52"/>
      <c r="LW66" s="52"/>
      <c r="LX66" s="52"/>
      <c r="LY66" s="52"/>
      <c r="LZ66" s="52"/>
      <c r="MA66" s="52"/>
      <c r="MB66" s="52"/>
      <c r="MC66" s="52"/>
      <c r="MD66" s="52"/>
      <c r="ME66" s="52"/>
      <c r="MF66" s="52"/>
      <c r="MG66" s="52"/>
      <c r="MH66" s="52"/>
      <c r="MI66" s="52"/>
      <c r="MJ66" s="52"/>
      <c r="MK66" s="52"/>
      <c r="ML66" s="52"/>
      <c r="MM66" s="52"/>
      <c r="MN66" s="52"/>
      <c r="MO66" s="52"/>
      <c r="MP66" s="52"/>
      <c r="MQ66" s="52"/>
      <c r="MR66" s="52"/>
      <c r="MS66" s="52"/>
      <c r="MT66" s="52"/>
      <c r="MU66" s="52"/>
      <c r="MV66" s="52"/>
      <c r="MW66" s="52"/>
      <c r="MX66" s="52"/>
      <c r="MY66" s="52"/>
      <c r="MZ66" s="52"/>
      <c r="NA66" s="52"/>
      <c r="NB66" s="52"/>
      <c r="NC66" s="52"/>
      <c r="ND66" s="52"/>
      <c r="NE66" s="52"/>
      <c r="NF66" s="52"/>
      <c r="NG66" s="52"/>
      <c r="NH66" s="52"/>
      <c r="NI66" s="52"/>
      <c r="NJ66" s="52"/>
      <c r="NK66" s="52"/>
      <c r="NL66" s="52"/>
      <c r="NM66" s="52"/>
      <c r="NN66" s="52"/>
      <c r="NO66" s="52"/>
      <c r="NP66" s="52"/>
      <c r="NQ66" s="52"/>
      <c r="NR66" s="52"/>
      <c r="NS66" s="52"/>
      <c r="NT66" s="52"/>
      <c r="NU66" s="52"/>
      <c r="NV66" s="52"/>
      <c r="NW66" s="52"/>
      <c r="NX66" s="52"/>
      <c r="NY66" s="52"/>
      <c r="NZ66" s="52"/>
      <c r="OA66" s="52"/>
      <c r="OB66" s="52"/>
      <c r="OC66" s="52"/>
      <c r="OD66" s="52"/>
      <c r="OE66" s="52"/>
      <c r="OF66" s="52"/>
      <c r="OG66" s="52"/>
      <c r="OH66" s="52"/>
      <c r="OI66" s="52"/>
      <c r="OJ66" s="52"/>
      <c r="OK66" s="52"/>
      <c r="OL66" s="52"/>
      <c r="OM66" s="52"/>
      <c r="ON66" s="52"/>
      <c r="OO66" s="52"/>
      <c r="OP66" s="52"/>
      <c r="OQ66" s="52"/>
      <c r="OR66" s="52"/>
      <c r="OS66" s="52"/>
      <c r="OT66" s="52"/>
      <c r="OU66" s="52"/>
      <c r="OV66" s="52"/>
      <c r="OW66" s="52"/>
      <c r="OX66" s="52"/>
      <c r="OY66" s="52"/>
      <c r="OZ66" s="52"/>
      <c r="PA66" s="52"/>
      <c r="PB66" s="52"/>
      <c r="PC66" s="52"/>
      <c r="PD66" s="52"/>
      <c r="PE66" s="52"/>
      <c r="PF66" s="52"/>
      <c r="PG66" s="52"/>
      <c r="PH66" s="52"/>
      <c r="PI66" s="52"/>
      <c r="PJ66" s="52"/>
      <c r="PK66" s="52"/>
      <c r="PL66" s="52"/>
      <c r="PM66" s="52"/>
      <c r="PN66" s="52"/>
      <c r="PO66" s="52"/>
      <c r="PP66" s="52"/>
      <c r="PQ66" s="52"/>
      <c r="PR66" s="52"/>
      <c r="PS66" s="52"/>
      <c r="PT66" s="52"/>
      <c r="PU66" s="52"/>
      <c r="PV66" s="52"/>
      <c r="PW66" s="52"/>
      <c r="PX66" s="52"/>
      <c r="PY66" s="52"/>
      <c r="PZ66" s="52"/>
      <c r="QA66" s="52"/>
      <c r="QB66" s="52"/>
      <c r="QC66" s="52"/>
      <c r="QD66" s="52"/>
      <c r="QE66" s="52"/>
      <c r="QF66" s="52"/>
      <c r="QG66" s="52"/>
      <c r="QH66" s="52"/>
      <c r="QI66" s="52"/>
      <c r="QJ66" s="52"/>
      <c r="QK66" s="52"/>
      <c r="QL66" s="52"/>
      <c r="QM66" s="52"/>
      <c r="QN66" s="52"/>
      <c r="QO66" s="52"/>
      <c r="QP66" s="52"/>
      <c r="QQ66" s="52"/>
      <c r="QR66" s="52"/>
      <c r="QS66" s="52"/>
      <c r="QT66" s="52"/>
      <c r="QU66" s="52"/>
      <c r="QV66" s="52"/>
      <c r="QW66" s="52"/>
      <c r="QX66" s="52"/>
      <c r="QY66" s="52"/>
      <c r="QZ66" s="52"/>
      <c r="RA66" s="52"/>
      <c r="RB66" s="52"/>
      <c r="RC66" s="52"/>
      <c r="RD66" s="52"/>
      <c r="RE66" s="52"/>
      <c r="RF66" s="52"/>
      <c r="RG66" s="52"/>
      <c r="RH66" s="52"/>
      <c r="RI66" s="52"/>
      <c r="RJ66" s="52"/>
      <c r="RK66" s="52"/>
      <c r="RL66" s="52"/>
      <c r="RM66" s="52"/>
      <c r="RN66" s="52"/>
      <c r="RO66" s="52"/>
      <c r="RP66" s="52"/>
      <c r="RQ66" s="52"/>
      <c r="RR66" s="52"/>
      <c r="RS66" s="52"/>
      <c r="RT66" s="52"/>
      <c r="RU66" s="52"/>
      <c r="RV66" s="52"/>
      <c r="RW66" s="52"/>
      <c r="RX66" s="52"/>
      <c r="RY66" s="52"/>
      <c r="RZ66" s="52"/>
      <c r="SA66" s="52"/>
      <c r="SB66" s="52"/>
      <c r="SC66" s="52"/>
      <c r="SD66" s="52"/>
      <c r="SE66" s="52"/>
      <c r="SF66" s="52"/>
      <c r="SG66" s="52"/>
      <c r="SH66" s="52"/>
      <c r="SI66" s="52"/>
      <c r="SJ66" s="52"/>
      <c r="SK66" s="52"/>
      <c r="SL66" s="52"/>
      <c r="SM66" s="52"/>
      <c r="SN66" s="52"/>
      <c r="SO66" s="52"/>
      <c r="SP66" s="52"/>
      <c r="SQ66" s="52"/>
      <c r="SR66" s="52"/>
      <c r="SS66" s="52"/>
      <c r="ST66" s="52"/>
      <c r="SU66" s="52"/>
      <c r="SV66" s="52"/>
      <c r="SW66" s="52"/>
      <c r="SX66" s="52"/>
      <c r="SY66" s="52"/>
      <c r="TA66" s="52"/>
      <c r="TB66" s="52"/>
      <c r="TC66" s="52"/>
      <c r="TD66" s="52"/>
      <c r="TE66" s="52"/>
      <c r="TF66" s="52"/>
      <c r="TG66" s="52"/>
      <c r="TH66" s="52"/>
      <c r="TI66" s="52"/>
      <c r="TJ66" s="52"/>
      <c r="TK66" s="52"/>
      <c r="TL66" s="52"/>
      <c r="TM66" s="52"/>
      <c r="TN66" s="52"/>
      <c r="TO66" s="52"/>
      <c r="TP66" s="52"/>
      <c r="TQ66" s="52"/>
      <c r="TR66" s="52"/>
      <c r="TS66" s="52"/>
      <c r="TT66" s="52"/>
      <c r="TU66" s="52"/>
      <c r="TV66" s="52"/>
      <c r="TW66" s="52"/>
      <c r="TX66" s="52"/>
      <c r="TY66" s="52"/>
      <c r="TZ66" s="52"/>
      <c r="UA66" s="52"/>
      <c r="UB66" s="52"/>
      <c r="UC66" s="52"/>
      <c r="UD66" s="52"/>
      <c r="UE66" s="52"/>
      <c r="UF66" s="52"/>
      <c r="UG66" s="52"/>
      <c r="UH66" s="52"/>
      <c r="UI66" s="52"/>
      <c r="UJ66" s="52"/>
      <c r="UK66" s="52"/>
      <c r="UL66" s="52"/>
      <c r="UM66" s="52"/>
      <c r="UN66" s="52"/>
      <c r="UO66" s="52"/>
      <c r="UP66" s="52"/>
      <c r="UQ66" s="52"/>
      <c r="UR66" s="52"/>
      <c r="US66" s="52"/>
      <c r="UT66" s="52"/>
      <c r="UU66" s="52"/>
      <c r="UV66" s="52"/>
      <c r="UW66" s="52"/>
      <c r="UX66" s="52"/>
      <c r="UY66" s="52"/>
      <c r="UZ66" s="52"/>
      <c r="VA66" s="52"/>
      <c r="VB66" s="52"/>
      <c r="VC66" s="52"/>
      <c r="VD66" s="52"/>
      <c r="VE66" s="52"/>
      <c r="VF66" s="52"/>
      <c r="VG66" s="52"/>
      <c r="VH66" s="52"/>
      <c r="VI66" s="52"/>
      <c r="VJ66" s="52"/>
      <c r="VK66" s="52"/>
      <c r="VL66" s="52"/>
      <c r="VM66" s="52"/>
      <c r="VN66" s="52"/>
      <c r="VO66" s="52"/>
      <c r="VP66" s="52"/>
      <c r="VQ66" s="52"/>
      <c r="VR66" s="52"/>
      <c r="VS66" s="52"/>
      <c r="VT66" s="52"/>
      <c r="VU66" s="52"/>
      <c r="VV66" s="52"/>
      <c r="VW66" s="52"/>
      <c r="VX66" s="52"/>
      <c r="VY66" s="52"/>
      <c r="VZ66" s="52"/>
      <c r="WA66" s="52"/>
      <c r="WB66" s="52"/>
      <c r="WC66" s="52"/>
      <c r="WD66" s="52"/>
      <c r="WE66" s="52"/>
      <c r="WF66" s="52"/>
      <c r="WG66" s="52"/>
      <c r="WH66" s="52"/>
      <c r="WI66" s="52"/>
      <c r="WJ66" s="52"/>
      <c r="WK66" s="52"/>
      <c r="WL66" s="52"/>
      <c r="WM66" s="52"/>
      <c r="WN66" s="52"/>
      <c r="WO66" s="52"/>
      <c r="WP66" s="52"/>
      <c r="WQ66" s="52"/>
      <c r="WR66" s="52"/>
      <c r="WS66" s="52"/>
      <c r="WT66" s="52"/>
      <c r="WU66" s="52"/>
      <c r="WV66" s="52"/>
      <c r="WW66" s="52"/>
      <c r="WX66" s="52"/>
      <c r="WY66" s="52"/>
      <c r="WZ66" s="52"/>
      <c r="XA66" s="52"/>
      <c r="XB66" s="52"/>
      <c r="XC66" s="52"/>
      <c r="XD66" s="52"/>
      <c r="XE66" s="52"/>
      <c r="XF66" s="52"/>
      <c r="XG66" s="52"/>
      <c r="XH66" s="52"/>
      <c r="XI66" s="52"/>
      <c r="XJ66" s="52"/>
      <c r="XK66" s="52"/>
      <c r="XL66" s="52"/>
      <c r="XM66" s="52"/>
      <c r="XN66" s="52"/>
      <c r="XO66" s="52"/>
      <c r="XP66" s="52"/>
      <c r="XQ66" s="52"/>
      <c r="XR66" s="52"/>
      <c r="XS66" s="52"/>
      <c r="XT66" s="52"/>
      <c r="XU66" s="52"/>
      <c r="XV66" s="52"/>
      <c r="XW66" s="52"/>
      <c r="XX66" s="52"/>
      <c r="XY66" s="52"/>
      <c r="XZ66" s="52"/>
      <c r="YA66" s="52"/>
      <c r="YB66" s="52"/>
      <c r="YC66" s="52"/>
      <c r="YD66" s="52"/>
      <c r="YE66" s="52"/>
      <c r="YF66" s="52"/>
      <c r="YG66" s="52"/>
      <c r="YH66" s="52"/>
      <c r="YI66" s="52"/>
      <c r="YJ66" s="52"/>
      <c r="YK66" s="52"/>
      <c r="YL66" s="52"/>
      <c r="YM66" s="52"/>
      <c r="YN66" s="52"/>
      <c r="YO66" s="52"/>
      <c r="YP66" s="52"/>
      <c r="YQ66" s="52"/>
      <c r="YR66" s="52"/>
      <c r="YS66" s="52"/>
      <c r="YT66" s="52"/>
      <c r="YU66" s="52"/>
      <c r="YV66" s="52"/>
      <c r="YW66" s="52"/>
      <c r="YX66" s="52"/>
      <c r="YY66" s="52"/>
      <c r="YZ66" s="52"/>
      <c r="ZA66" s="52"/>
      <c r="ZB66" s="52"/>
      <c r="ZC66" s="52"/>
      <c r="ZD66" s="52"/>
      <c r="ZE66" s="52"/>
      <c r="ZF66" s="52"/>
      <c r="ZG66" s="52"/>
      <c r="ZH66" s="52"/>
      <c r="ZI66" s="52"/>
      <c r="ZJ66" s="52"/>
      <c r="ZK66" s="52"/>
      <c r="ZL66" s="52"/>
      <c r="ZM66" s="52"/>
      <c r="ZN66" s="52"/>
      <c r="ZO66" s="52"/>
      <c r="ZP66" s="52"/>
      <c r="ZQ66" s="52"/>
      <c r="ZR66" s="52"/>
      <c r="ZS66" s="52"/>
      <c r="ZT66" s="52"/>
      <c r="ZU66" s="52"/>
      <c r="ZV66" s="52"/>
      <c r="ZW66" s="52"/>
      <c r="ZX66" s="52"/>
      <c r="ZY66" s="52"/>
      <c r="ZZ66" s="52"/>
      <c r="AAA66" s="52"/>
      <c r="AAB66" s="52"/>
      <c r="AAC66" s="52"/>
      <c r="AAD66" s="52"/>
      <c r="AAE66" s="52"/>
      <c r="AAF66" s="52"/>
      <c r="AAG66" s="52"/>
      <c r="AAH66" s="52"/>
      <c r="AAI66" s="52"/>
      <c r="AAJ66" s="52"/>
      <c r="AAK66" s="52"/>
      <c r="AAL66" s="52"/>
      <c r="AAM66" s="52"/>
      <c r="AAN66" s="52"/>
      <c r="AAO66" s="52"/>
      <c r="AAP66" s="52"/>
      <c r="AAQ66" s="52"/>
      <c r="AAR66" s="52"/>
      <c r="AAS66" s="52"/>
      <c r="AAT66" s="52"/>
      <c r="AAU66" s="52"/>
      <c r="AAV66" s="52"/>
      <c r="AAW66" s="52"/>
      <c r="AAX66" s="52"/>
      <c r="AAY66" s="52"/>
      <c r="AAZ66" s="52"/>
      <c r="ABA66" s="52"/>
      <c r="ABB66" s="52"/>
      <c r="ABC66" s="52"/>
      <c r="ABD66" s="52"/>
      <c r="ABE66" s="52"/>
      <c r="ABF66" s="52"/>
      <c r="ABG66" s="52"/>
      <c r="ABH66" s="52"/>
      <c r="ABI66" s="52"/>
      <c r="ABJ66" s="52"/>
      <c r="ABK66" s="52"/>
      <c r="ABL66" s="52"/>
      <c r="ABM66" s="52"/>
      <c r="ABN66" s="52"/>
      <c r="ABO66" s="52"/>
      <c r="ABP66" s="52"/>
      <c r="ABQ66" s="52"/>
      <c r="ABR66" s="52"/>
      <c r="ABS66" s="52"/>
      <c r="ABT66" s="52"/>
      <c r="ABU66" s="52"/>
      <c r="ABV66" s="52"/>
      <c r="ABW66" s="52"/>
      <c r="ABX66" s="52"/>
      <c r="ABY66" s="52"/>
      <c r="ABZ66" s="52"/>
      <c r="ACA66" s="52"/>
      <c r="ACB66" s="52"/>
      <c r="ACC66" s="52"/>
      <c r="ACD66" s="52"/>
      <c r="ACE66" s="52"/>
      <c r="ACF66" s="52"/>
      <c r="ACG66" s="52"/>
      <c r="ACH66" s="52"/>
      <c r="ACI66" s="52"/>
      <c r="ACJ66" s="52"/>
      <c r="ACK66" s="52"/>
      <c r="ACL66" s="52"/>
      <c r="ACM66" s="52"/>
      <c r="ACN66" s="52"/>
      <c r="ACO66" s="52"/>
      <c r="ACP66" s="52"/>
      <c r="ACQ66" s="52"/>
      <c r="ACR66" s="52"/>
      <c r="ACS66" s="52"/>
      <c r="ACT66" s="52"/>
      <c r="ACU66" s="52"/>
      <c r="ACW66" s="52"/>
      <c r="ACX66" s="52"/>
      <c r="ACY66" s="52"/>
      <c r="ACZ66" s="52"/>
      <c r="ADA66" s="52"/>
      <c r="ADB66" s="52"/>
      <c r="ADC66" s="52"/>
      <c r="ADD66" s="52"/>
      <c r="ADE66" s="52"/>
      <c r="ADF66" s="52"/>
      <c r="ADG66" s="52"/>
      <c r="ADH66" s="52"/>
      <c r="ADI66" s="52"/>
      <c r="ADJ66" s="52"/>
      <c r="ADK66" s="52"/>
      <c r="ADL66" s="52"/>
      <c r="ADM66" s="52"/>
      <c r="ADN66" s="52"/>
      <c r="ADO66" s="52"/>
      <c r="ADP66" s="52"/>
      <c r="ADQ66" s="52"/>
      <c r="ADR66" s="52"/>
      <c r="ADS66" s="52"/>
      <c r="ADT66" s="52"/>
      <c r="ADU66" s="52"/>
      <c r="ADV66" s="52"/>
      <c r="ADW66" s="52"/>
      <c r="ADX66" s="52"/>
      <c r="ADY66" s="52"/>
      <c r="ADZ66" s="52"/>
      <c r="AEA66" s="52"/>
      <c r="AEB66" s="52"/>
      <c r="AEC66" s="52"/>
      <c r="AED66" s="52"/>
      <c r="AEE66" s="52"/>
      <c r="AEF66" s="52"/>
      <c r="AEG66" s="52"/>
      <c r="AEH66" s="52"/>
      <c r="AEI66" s="52"/>
      <c r="AEJ66" s="52"/>
      <c r="AEK66" s="52"/>
      <c r="AEL66" s="52"/>
      <c r="AEM66" s="52"/>
      <c r="AEN66" s="52"/>
      <c r="AEO66" s="52"/>
      <c r="AEP66" s="52"/>
      <c r="AEQ66" s="52"/>
      <c r="AER66" s="52"/>
      <c r="AES66" s="52"/>
      <c r="AET66" s="52"/>
      <c r="AEU66" s="52"/>
      <c r="AEV66" s="52"/>
      <c r="AEW66" s="52"/>
      <c r="AEX66" s="52"/>
      <c r="AEY66" s="52"/>
      <c r="AEZ66" s="52"/>
      <c r="AFA66" s="52"/>
      <c r="AFB66" s="52"/>
      <c r="AFC66" s="52"/>
      <c r="AFD66" s="52"/>
      <c r="AFE66" s="52"/>
      <c r="AFF66" s="52"/>
      <c r="AFG66" s="52"/>
      <c r="AFH66" s="52"/>
      <c r="AFI66" s="52"/>
      <c r="AFJ66" s="52"/>
      <c r="AFK66" s="52"/>
      <c r="AFL66" s="52"/>
      <c r="AFM66" s="52"/>
      <c r="AFN66" s="52"/>
      <c r="AFO66" s="52"/>
      <c r="AFP66" s="52"/>
      <c r="AFQ66" s="52"/>
      <c r="AFR66" s="52"/>
      <c r="AFS66" s="52"/>
      <c r="AFT66" s="52"/>
      <c r="AFU66" s="52"/>
      <c r="AFV66" s="52"/>
      <c r="AFW66" s="52"/>
      <c r="AFX66" s="52"/>
      <c r="AFY66" s="52"/>
      <c r="AFZ66" s="52"/>
      <c r="AGA66" s="52"/>
      <c r="AGB66" s="52"/>
      <c r="AGC66" s="52"/>
      <c r="AGD66" s="52"/>
      <c r="AGE66" s="52"/>
      <c r="AGF66" s="52"/>
      <c r="AGG66" s="52"/>
      <c r="AGH66" s="52"/>
      <c r="AGI66" s="52"/>
      <c r="AGJ66" s="52"/>
      <c r="AGK66" s="52"/>
      <c r="AGL66" s="52"/>
      <c r="AGM66" s="52"/>
      <c r="AGN66" s="52"/>
      <c r="AGO66" s="52"/>
      <c r="AGP66" s="52"/>
      <c r="AGQ66" s="52"/>
      <c r="AGR66" s="52"/>
      <c r="AGS66" s="52"/>
      <c r="AGT66" s="52"/>
      <c r="AGU66" s="52"/>
      <c r="AGV66" s="52"/>
      <c r="AGW66" s="52"/>
      <c r="AGX66" s="52"/>
      <c r="AGY66" s="52"/>
      <c r="AGZ66" s="52"/>
      <c r="AHA66" s="52"/>
      <c r="AHB66" s="52"/>
      <c r="AHC66" s="52"/>
      <c r="AHD66" s="52"/>
      <c r="AHE66" s="52"/>
      <c r="AHF66" s="52"/>
      <c r="AHG66" s="52"/>
      <c r="AHH66" s="52"/>
      <c r="AHI66" s="52"/>
      <c r="AHJ66" s="52"/>
      <c r="AHK66" s="52"/>
      <c r="AHL66" s="52"/>
      <c r="AHM66" s="52"/>
      <c r="AHN66" s="52"/>
      <c r="AHO66" s="52"/>
      <c r="AHP66" s="52"/>
      <c r="AHQ66" s="52"/>
      <c r="AHR66" s="52"/>
      <c r="AHS66" s="52"/>
      <c r="AHT66" s="52"/>
      <c r="AHU66" s="52"/>
      <c r="AHV66" s="52"/>
      <c r="AHW66" s="52"/>
      <c r="AHX66" s="52"/>
      <c r="AHY66" s="52"/>
      <c r="AHZ66" s="52"/>
      <c r="AIA66" s="52"/>
      <c r="AIB66" s="52"/>
      <c r="AIC66" s="52"/>
      <c r="AID66" s="52"/>
      <c r="AIE66" s="52"/>
      <c r="AIF66" s="52"/>
      <c r="AIG66" s="52"/>
      <c r="AIH66" s="52"/>
      <c r="AII66" s="52"/>
      <c r="AIJ66" s="52"/>
      <c r="AIK66" s="52"/>
      <c r="AIL66" s="52"/>
      <c r="AIM66" s="52"/>
      <c r="AIN66" s="52"/>
      <c r="AIO66" s="52"/>
      <c r="AIP66" s="52"/>
      <c r="AIQ66" s="52"/>
      <c r="AIR66" s="52"/>
      <c r="AIS66" s="52"/>
      <c r="AIT66" s="52"/>
      <c r="AIU66" s="52"/>
      <c r="AIV66" s="52"/>
      <c r="AIW66" s="52"/>
      <c r="AIX66" s="52"/>
      <c r="AIY66" s="52"/>
      <c r="AIZ66" s="52"/>
      <c r="AJA66" s="52"/>
      <c r="AJB66" s="52"/>
      <c r="AJC66" s="52"/>
      <c r="AJD66" s="52"/>
      <c r="AJE66" s="52"/>
      <c r="AJF66" s="52"/>
      <c r="AJG66" s="52"/>
      <c r="AJH66" s="52"/>
      <c r="AJI66" s="52"/>
      <c r="AJJ66" s="52"/>
      <c r="AJK66" s="52"/>
      <c r="AJL66" s="52"/>
      <c r="AJM66" s="52"/>
      <c r="AJN66" s="52"/>
      <c r="AJO66" s="52"/>
      <c r="AJP66" s="52"/>
      <c r="AJQ66" s="52"/>
      <c r="AJR66" s="52"/>
      <c r="AJS66" s="52"/>
      <c r="AJT66" s="52"/>
      <c r="AJU66" s="52"/>
      <c r="AJV66" s="52"/>
      <c r="AJW66" s="52"/>
      <c r="AJX66" s="52"/>
      <c r="AJY66" s="52"/>
      <c r="AJZ66" s="52"/>
      <c r="AKA66" s="52"/>
      <c r="AKB66" s="52"/>
      <c r="AKC66" s="52"/>
      <c r="AKD66" s="52"/>
      <c r="AKE66" s="52"/>
      <c r="AKF66" s="52"/>
      <c r="AKG66" s="52"/>
      <c r="AKH66" s="52"/>
      <c r="AKI66" s="52"/>
      <c r="AKJ66" s="52"/>
      <c r="AKK66" s="52"/>
      <c r="AKL66" s="52"/>
      <c r="AKM66" s="52"/>
      <c r="AKN66" s="52"/>
      <c r="AKO66" s="52"/>
      <c r="AKP66" s="52"/>
      <c r="AKQ66" s="52"/>
      <c r="AKR66" s="52"/>
      <c r="AKS66" s="52"/>
      <c r="AKT66" s="52"/>
      <c r="AKU66" s="52"/>
      <c r="AKV66" s="52"/>
      <c r="AKW66" s="52"/>
      <c r="AKX66" s="52"/>
      <c r="AKY66" s="52"/>
      <c r="AKZ66" s="52"/>
      <c r="ALA66" s="52"/>
      <c r="ALB66" s="52"/>
      <c r="ALC66" s="52"/>
      <c r="ALD66" s="52"/>
      <c r="ALE66" s="52"/>
      <c r="ALF66" s="52"/>
      <c r="ALG66" s="52"/>
      <c r="ALH66" s="52"/>
      <c r="ALI66" s="52"/>
      <c r="ALJ66" s="52"/>
      <c r="ALK66" s="52"/>
      <c r="ALL66" s="52"/>
      <c r="ALM66" s="52"/>
      <c r="ALN66" s="52"/>
      <c r="ALO66" s="52"/>
      <c r="ALP66" s="52"/>
      <c r="ALQ66" s="52"/>
      <c r="ALR66" s="52"/>
      <c r="ALS66" s="52"/>
      <c r="ALT66" s="52"/>
      <c r="ALU66" s="52"/>
      <c r="ALV66" s="52"/>
      <c r="ALW66" s="52"/>
      <c r="ALX66" s="52"/>
      <c r="ALY66" s="52"/>
      <c r="ALZ66" s="52"/>
      <c r="AMA66" s="52"/>
      <c r="AMB66" s="52"/>
      <c r="AMC66" s="52"/>
      <c r="AMD66" s="52"/>
      <c r="AME66" s="52"/>
      <c r="AMF66" s="52"/>
      <c r="AMG66" s="52"/>
      <c r="AMH66" s="52"/>
      <c r="AMI66" s="52"/>
      <c r="AMJ66" s="52"/>
      <c r="AMK66" s="52"/>
      <c r="AML66" s="52"/>
      <c r="AMM66" s="52"/>
      <c r="AMN66" s="52"/>
      <c r="AMO66" s="52"/>
      <c r="AMP66" s="52"/>
      <c r="AMQ66" s="52"/>
      <c r="AMS66" s="52"/>
      <c r="AMT66" s="52"/>
      <c r="AMU66" s="52"/>
      <c r="AMV66" s="52"/>
      <c r="AMW66" s="52"/>
      <c r="AMX66" s="52"/>
      <c r="AMY66" s="52"/>
      <c r="AMZ66" s="52"/>
      <c r="ANA66" s="52"/>
      <c r="ANB66" s="52"/>
      <c r="ANC66" s="52"/>
      <c r="AND66" s="52"/>
      <c r="ANE66" s="52"/>
      <c r="ANF66" s="52"/>
      <c r="ANG66" s="52"/>
      <c r="ANH66" s="52"/>
      <c r="ANI66" s="52"/>
      <c r="ANJ66" s="52"/>
      <c r="ANK66" s="52"/>
      <c r="ANL66" s="52"/>
      <c r="ANM66" s="52"/>
      <c r="ANN66" s="52"/>
      <c r="ANO66" s="52"/>
      <c r="ANP66" s="52"/>
      <c r="ANQ66" s="52"/>
      <c r="ANR66" s="52"/>
      <c r="ANS66" s="52"/>
      <c r="ANT66" s="52"/>
      <c r="ANU66" s="52"/>
      <c r="ANV66" s="52"/>
      <c r="ANW66" s="52"/>
      <c r="ANX66" s="52"/>
      <c r="ANY66" s="52"/>
      <c r="ANZ66" s="52"/>
      <c r="AOA66" s="52"/>
      <c r="AOB66" s="52"/>
      <c r="AOC66" s="52"/>
      <c r="AOD66" s="52"/>
      <c r="AOE66" s="52"/>
      <c r="AOF66" s="52"/>
      <c r="AOG66" s="52"/>
      <c r="AOH66" s="52"/>
      <c r="AOI66" s="52"/>
      <c r="AOJ66" s="52"/>
      <c r="AOK66" s="52"/>
      <c r="AOL66" s="52"/>
      <c r="AOM66" s="52"/>
      <c r="AON66" s="52"/>
      <c r="AOO66" s="52"/>
      <c r="AOP66" s="52"/>
      <c r="AOQ66" s="52"/>
      <c r="AOR66" s="52"/>
      <c r="AOS66" s="52"/>
      <c r="AOT66" s="52"/>
      <c r="AOU66" s="52"/>
      <c r="AOV66" s="52"/>
      <c r="AOW66" s="52"/>
      <c r="AOX66" s="52"/>
      <c r="AOY66" s="52"/>
      <c r="AOZ66" s="52"/>
      <c r="APA66" s="52"/>
      <c r="APB66" s="52"/>
      <c r="APC66" s="52"/>
      <c r="APD66" s="52"/>
      <c r="APE66" s="52"/>
      <c r="APF66" s="52"/>
      <c r="APG66" s="52"/>
      <c r="APH66" s="52"/>
      <c r="API66" s="52"/>
      <c r="APJ66" s="52"/>
      <c r="APK66" s="52"/>
      <c r="APL66" s="52"/>
      <c r="APM66" s="52"/>
      <c r="APN66" s="52"/>
      <c r="APO66" s="52"/>
      <c r="APP66" s="52"/>
      <c r="APQ66" s="52"/>
      <c r="APR66" s="52"/>
      <c r="APS66" s="52"/>
      <c r="APT66" s="52"/>
      <c r="APU66" s="52"/>
      <c r="APV66" s="52"/>
      <c r="APW66" s="52"/>
      <c r="APX66" s="52"/>
      <c r="APY66" s="52"/>
      <c r="APZ66" s="52"/>
      <c r="AQA66" s="52"/>
      <c r="AQB66" s="52"/>
      <c r="AQC66" s="52"/>
      <c r="AQD66" s="52"/>
      <c r="AQE66" s="52"/>
      <c r="AQF66" s="52"/>
      <c r="AQG66" s="52"/>
      <c r="AQH66" s="52"/>
      <c r="AQI66" s="52"/>
      <c r="AQJ66" s="52"/>
      <c r="AQK66" s="52"/>
      <c r="AQL66" s="52"/>
      <c r="AQM66" s="52"/>
      <c r="AQN66" s="52"/>
      <c r="AQO66" s="52"/>
      <c r="AQP66" s="52"/>
      <c r="AQQ66" s="52"/>
      <c r="AQR66" s="52"/>
      <c r="AQS66" s="52"/>
      <c r="AQT66" s="52"/>
      <c r="AQU66" s="52"/>
      <c r="AQV66" s="52"/>
      <c r="AQW66" s="52"/>
      <c r="AQX66" s="52"/>
      <c r="AQY66" s="52"/>
      <c r="AQZ66" s="52"/>
      <c r="ARA66" s="52"/>
      <c r="ARB66" s="52"/>
      <c r="ARC66" s="52"/>
      <c r="ARD66" s="52"/>
      <c r="ARE66" s="52"/>
      <c r="ARF66" s="52"/>
      <c r="ARG66" s="52"/>
      <c r="ARH66" s="52"/>
      <c r="ARI66" s="52"/>
      <c r="ARJ66" s="52"/>
      <c r="ARK66" s="52"/>
      <c r="ARL66" s="52"/>
      <c r="ARM66" s="52"/>
      <c r="ARN66" s="52"/>
      <c r="ARO66" s="52"/>
      <c r="ARP66" s="52"/>
      <c r="ARQ66" s="52"/>
      <c r="ARR66" s="52"/>
      <c r="ARS66" s="52"/>
      <c r="ART66" s="52"/>
      <c r="ARU66" s="52"/>
      <c r="ARV66" s="52"/>
      <c r="ARW66" s="52"/>
      <c r="ARX66" s="52"/>
      <c r="ARY66" s="52"/>
      <c r="ARZ66" s="52"/>
      <c r="ASA66" s="52"/>
      <c r="ASB66" s="52"/>
      <c r="ASC66" s="52"/>
      <c r="ASD66" s="52"/>
      <c r="ASE66" s="52"/>
      <c r="ASF66" s="52"/>
      <c r="ASG66" s="52"/>
      <c r="ASH66" s="52"/>
      <c r="ASI66" s="52"/>
      <c r="ASJ66" s="52"/>
      <c r="ASK66" s="52"/>
      <c r="ASL66" s="52"/>
      <c r="ASM66" s="52"/>
      <c r="ASN66" s="52"/>
      <c r="ASO66" s="52"/>
      <c r="ASP66" s="52"/>
      <c r="ASQ66" s="52"/>
      <c r="ASR66" s="52"/>
      <c r="ASS66" s="52"/>
      <c r="AST66" s="52"/>
      <c r="ASU66" s="52"/>
      <c r="ASV66" s="52"/>
      <c r="ASW66" s="52"/>
      <c r="ASX66" s="52"/>
      <c r="ASY66" s="52"/>
      <c r="ASZ66" s="52"/>
      <c r="ATA66" s="52"/>
      <c r="ATB66" s="52"/>
      <c r="ATC66" s="52"/>
      <c r="ATD66" s="52"/>
      <c r="ATE66" s="52"/>
      <c r="ATF66" s="52"/>
      <c r="ATG66" s="52"/>
      <c r="ATH66" s="52"/>
      <c r="ATI66" s="52"/>
      <c r="ATJ66" s="52"/>
      <c r="ATK66" s="52"/>
      <c r="ATL66" s="52"/>
      <c r="ATM66" s="52"/>
      <c r="ATN66" s="52"/>
      <c r="ATO66" s="52"/>
      <c r="ATP66" s="52"/>
      <c r="ATQ66" s="52"/>
      <c r="ATR66" s="52"/>
      <c r="ATS66" s="52"/>
      <c r="ATT66" s="52"/>
      <c r="ATU66" s="52"/>
      <c r="ATV66" s="52"/>
      <c r="ATW66" s="52"/>
      <c r="ATX66" s="52"/>
      <c r="ATY66" s="52"/>
      <c r="ATZ66" s="52"/>
      <c r="AUA66" s="52"/>
      <c r="AUB66" s="52"/>
      <c r="AUC66" s="52"/>
      <c r="AUD66" s="52"/>
      <c r="AUE66" s="52"/>
      <c r="AUF66" s="52"/>
      <c r="AUG66" s="52"/>
      <c r="AUH66" s="52"/>
      <c r="AUI66" s="52"/>
      <c r="AUJ66" s="52"/>
      <c r="AUK66" s="52"/>
      <c r="AUL66" s="52"/>
      <c r="AUM66" s="52"/>
      <c r="AUN66" s="52"/>
      <c r="AUO66" s="52"/>
      <c r="AUP66" s="52"/>
      <c r="AUQ66" s="52"/>
      <c r="AUR66" s="52"/>
      <c r="AUS66" s="52"/>
      <c r="AUT66" s="52"/>
      <c r="AUU66" s="52"/>
      <c r="AUV66" s="52"/>
      <c r="AUW66" s="52"/>
      <c r="AUX66" s="52"/>
      <c r="AUY66" s="52"/>
      <c r="AUZ66" s="52"/>
      <c r="AVA66" s="52"/>
      <c r="AVB66" s="52"/>
      <c r="AVC66" s="52"/>
      <c r="AVD66" s="52"/>
      <c r="AVE66" s="52"/>
      <c r="AVF66" s="52"/>
      <c r="AVG66" s="52"/>
      <c r="AVH66" s="52"/>
      <c r="AVI66" s="52"/>
      <c r="AVJ66" s="52"/>
      <c r="AVK66" s="52"/>
      <c r="AVL66" s="52"/>
      <c r="AVM66" s="52"/>
      <c r="AVN66" s="52"/>
      <c r="AVO66" s="52"/>
      <c r="AVP66" s="52"/>
      <c r="AVQ66" s="52"/>
      <c r="AVR66" s="52"/>
      <c r="AVS66" s="52"/>
      <c r="AVT66" s="52"/>
      <c r="AVU66" s="52"/>
      <c r="AVV66" s="52"/>
      <c r="AVW66" s="52"/>
      <c r="AVX66" s="52"/>
      <c r="AVY66" s="52"/>
      <c r="AVZ66" s="52"/>
      <c r="AWA66" s="52"/>
      <c r="AWB66" s="52"/>
      <c r="AWC66" s="52"/>
      <c r="AWD66" s="52"/>
      <c r="AWE66" s="52"/>
      <c r="AWF66" s="52"/>
      <c r="AWG66" s="52"/>
      <c r="AWH66" s="52"/>
      <c r="AWI66" s="52"/>
      <c r="AWJ66" s="52"/>
      <c r="AWK66" s="52"/>
      <c r="AWL66" s="52"/>
      <c r="AWM66" s="52"/>
      <c r="AWO66" s="52"/>
      <c r="AWP66" s="52"/>
      <c r="AWQ66" s="52"/>
      <c r="AWR66" s="52"/>
      <c r="AWS66" s="52"/>
      <c r="AWT66" s="52"/>
      <c r="AWU66" s="52"/>
      <c r="AWV66" s="52"/>
      <c r="AWW66" s="52"/>
      <c r="AWX66" s="52"/>
      <c r="AWY66" s="52"/>
      <c r="AWZ66" s="52"/>
      <c r="AXA66" s="52"/>
      <c r="AXB66" s="52"/>
      <c r="AXC66" s="52"/>
      <c r="AXD66" s="52"/>
      <c r="AXE66" s="52"/>
      <c r="AXF66" s="52"/>
      <c r="AXG66" s="52"/>
      <c r="AXH66" s="52"/>
      <c r="AXI66" s="52"/>
      <c r="AXJ66" s="52"/>
      <c r="AXK66" s="52"/>
      <c r="AXL66" s="52"/>
      <c r="AXM66" s="52"/>
      <c r="AXN66" s="52"/>
      <c r="AXO66" s="52"/>
      <c r="AXP66" s="52"/>
      <c r="AXQ66" s="52"/>
      <c r="AXR66" s="52"/>
      <c r="AXS66" s="52"/>
      <c r="AXT66" s="52"/>
      <c r="AXU66" s="52"/>
      <c r="AXV66" s="52"/>
      <c r="AXW66" s="52"/>
      <c r="AXX66" s="52"/>
      <c r="AXY66" s="52"/>
      <c r="AXZ66" s="52"/>
      <c r="AYA66" s="52"/>
      <c r="AYB66" s="52"/>
      <c r="AYC66" s="52"/>
      <c r="AYD66" s="52"/>
      <c r="AYE66" s="52"/>
      <c r="AYF66" s="52"/>
      <c r="AYG66" s="52"/>
      <c r="AYH66" s="52"/>
      <c r="AYI66" s="52"/>
      <c r="AYJ66" s="52"/>
      <c r="AYK66" s="52"/>
      <c r="AYL66" s="52"/>
      <c r="AYM66" s="52"/>
      <c r="AYN66" s="52"/>
      <c r="AYO66" s="52"/>
      <c r="AYP66" s="52"/>
      <c r="AYQ66" s="52"/>
      <c r="AYR66" s="52"/>
      <c r="AYS66" s="52"/>
      <c r="AYT66" s="52"/>
      <c r="AYU66" s="52"/>
      <c r="AYV66" s="52"/>
      <c r="AYW66" s="52"/>
      <c r="AYX66" s="52"/>
      <c r="AYY66" s="52"/>
      <c r="AYZ66" s="52"/>
      <c r="AZA66" s="52"/>
      <c r="AZB66" s="52"/>
      <c r="AZC66" s="52"/>
      <c r="AZD66" s="52"/>
      <c r="AZE66" s="52"/>
      <c r="AZF66" s="52"/>
      <c r="AZG66" s="52"/>
      <c r="AZH66" s="52"/>
      <c r="AZI66" s="52"/>
      <c r="AZJ66" s="52"/>
      <c r="AZK66" s="52"/>
      <c r="AZL66" s="52"/>
      <c r="AZM66" s="52"/>
      <c r="AZN66" s="52"/>
      <c r="AZO66" s="52"/>
      <c r="AZP66" s="52"/>
      <c r="AZQ66" s="52"/>
      <c r="AZR66" s="52"/>
      <c r="AZS66" s="52"/>
      <c r="AZT66" s="52"/>
      <c r="AZU66" s="52"/>
      <c r="AZV66" s="52"/>
      <c r="AZW66" s="52"/>
      <c r="AZX66" s="52"/>
      <c r="AZY66" s="52"/>
      <c r="AZZ66" s="52"/>
      <c r="BAA66" s="52"/>
      <c r="BAB66" s="52"/>
      <c r="BAC66" s="52"/>
      <c r="BAD66" s="52"/>
      <c r="BAE66" s="52"/>
      <c r="BAF66" s="52"/>
      <c r="BAG66" s="52"/>
      <c r="BAH66" s="52"/>
      <c r="BAI66" s="52"/>
      <c r="BAJ66" s="52"/>
      <c r="BAK66" s="52"/>
      <c r="BAL66" s="52"/>
      <c r="BAM66" s="52"/>
      <c r="BAN66" s="52"/>
      <c r="BAO66" s="52"/>
      <c r="BAP66" s="52"/>
      <c r="BAQ66" s="52"/>
      <c r="BAR66" s="52"/>
      <c r="BAS66" s="52"/>
      <c r="BAT66" s="52"/>
      <c r="BAU66" s="52"/>
      <c r="BAV66" s="52"/>
      <c r="BAW66" s="52"/>
      <c r="BAX66" s="52"/>
      <c r="BAY66" s="52"/>
      <c r="BAZ66" s="52"/>
      <c r="BBA66" s="52"/>
      <c r="BBB66" s="52"/>
      <c r="BBC66" s="52"/>
      <c r="BBD66" s="52"/>
      <c r="BBE66" s="52"/>
      <c r="BBF66" s="52"/>
      <c r="BBG66" s="52"/>
      <c r="BBH66" s="52"/>
      <c r="BBI66" s="52"/>
      <c r="BBJ66" s="52"/>
      <c r="BBK66" s="52"/>
      <c r="BBL66" s="52"/>
      <c r="BBM66" s="52"/>
      <c r="BBN66" s="52"/>
      <c r="BBO66" s="52"/>
      <c r="BBP66" s="52"/>
      <c r="BBQ66" s="52"/>
      <c r="BBR66" s="52"/>
      <c r="BBS66" s="52"/>
      <c r="BBT66" s="52"/>
      <c r="BBU66" s="52"/>
      <c r="BBV66" s="52"/>
      <c r="BBW66" s="52"/>
      <c r="BBX66" s="52"/>
      <c r="BBY66" s="52"/>
      <c r="BBZ66" s="52"/>
      <c r="BCA66" s="52"/>
      <c r="BCB66" s="52"/>
      <c r="BCC66" s="52"/>
      <c r="BCD66" s="52"/>
      <c r="BCE66" s="52"/>
      <c r="BCF66" s="52"/>
      <c r="BCG66" s="52"/>
      <c r="BCH66" s="52"/>
      <c r="BCI66" s="52"/>
      <c r="BCJ66" s="52"/>
      <c r="BCK66" s="52"/>
      <c r="BCL66" s="52"/>
      <c r="BCM66" s="52"/>
      <c r="BCN66" s="52"/>
      <c r="BCO66" s="52"/>
      <c r="BCP66" s="52"/>
      <c r="BCQ66" s="52"/>
      <c r="BCR66" s="52"/>
      <c r="BCS66" s="52"/>
      <c r="BCT66" s="52"/>
      <c r="BCU66" s="52"/>
      <c r="BCV66" s="52"/>
      <c r="BCW66" s="52"/>
      <c r="BCX66" s="52"/>
      <c r="BCY66" s="52"/>
      <c r="BCZ66" s="52"/>
      <c r="BDA66" s="52"/>
      <c r="BDB66" s="52"/>
      <c r="BDC66" s="52"/>
      <c r="BDD66" s="52"/>
      <c r="BDE66" s="52"/>
      <c r="BDF66" s="52"/>
      <c r="BDG66" s="52"/>
      <c r="BDH66" s="52"/>
      <c r="BDI66" s="52"/>
      <c r="BDJ66" s="52"/>
      <c r="BDK66" s="52"/>
      <c r="BDL66" s="52"/>
      <c r="BDM66" s="52"/>
      <c r="BDN66" s="52"/>
      <c r="BDO66" s="52"/>
      <c r="BDP66" s="52"/>
      <c r="BDQ66" s="52"/>
      <c r="BDR66" s="52"/>
      <c r="BDS66" s="52"/>
      <c r="BDT66" s="52"/>
      <c r="BDU66" s="52"/>
      <c r="BDV66" s="52"/>
      <c r="BDW66" s="52"/>
      <c r="BDX66" s="52"/>
      <c r="BDY66" s="52"/>
      <c r="BDZ66" s="52"/>
      <c r="BEA66" s="52"/>
      <c r="BEB66" s="52"/>
      <c r="BEC66" s="52"/>
      <c r="BED66" s="52"/>
      <c r="BEE66" s="52"/>
      <c r="BEF66" s="52"/>
      <c r="BEG66" s="52"/>
      <c r="BEH66" s="52"/>
      <c r="BEI66" s="52"/>
      <c r="BEJ66" s="52"/>
      <c r="BEK66" s="52"/>
      <c r="BEL66" s="52"/>
      <c r="BEM66" s="52"/>
      <c r="BEN66" s="52"/>
      <c r="BEO66" s="52"/>
      <c r="BEP66" s="52"/>
      <c r="BEQ66" s="52"/>
      <c r="BER66" s="52"/>
      <c r="BES66" s="52"/>
      <c r="BET66" s="52"/>
      <c r="BEU66" s="52"/>
      <c r="BEV66" s="52"/>
      <c r="BEW66" s="52"/>
      <c r="BEX66" s="52"/>
      <c r="BEY66" s="52"/>
      <c r="BEZ66" s="52"/>
      <c r="BFA66" s="52"/>
      <c r="BFB66" s="52"/>
      <c r="BFC66" s="52"/>
      <c r="BFD66" s="52"/>
      <c r="BFE66" s="52"/>
      <c r="BFF66" s="52"/>
      <c r="BFG66" s="52"/>
      <c r="BFH66" s="52"/>
      <c r="BFI66" s="52"/>
      <c r="BFJ66" s="52"/>
      <c r="BFK66" s="52"/>
      <c r="BFL66" s="52"/>
      <c r="BFM66" s="52"/>
      <c r="BFN66" s="52"/>
      <c r="BFO66" s="52"/>
      <c r="BFP66" s="52"/>
      <c r="BFQ66" s="52"/>
      <c r="BFR66" s="52"/>
      <c r="BFS66" s="52"/>
      <c r="BFT66" s="52"/>
      <c r="BFU66" s="52"/>
      <c r="BFV66" s="52"/>
      <c r="BFW66" s="52"/>
      <c r="BFX66" s="52"/>
      <c r="BFY66" s="52"/>
      <c r="BFZ66" s="52"/>
      <c r="BGA66" s="52"/>
      <c r="BGB66" s="52"/>
      <c r="BGC66" s="52"/>
      <c r="BGD66" s="52"/>
      <c r="BGE66" s="52"/>
      <c r="BGF66" s="52"/>
      <c r="BGG66" s="52"/>
      <c r="BGH66" s="52"/>
      <c r="BGI66" s="52"/>
      <c r="BGK66" s="52"/>
      <c r="BGL66" s="52"/>
      <c r="BGM66" s="52"/>
      <c r="BGN66" s="52"/>
      <c r="BGO66" s="52"/>
      <c r="BGP66" s="52"/>
      <c r="BGQ66" s="52"/>
      <c r="BGR66" s="52"/>
      <c r="BGS66" s="52"/>
      <c r="BGT66" s="52"/>
      <c r="BGU66" s="52"/>
      <c r="BGV66" s="52"/>
      <c r="BGW66" s="52"/>
      <c r="BGX66" s="52"/>
      <c r="BGY66" s="52"/>
      <c r="BGZ66" s="52"/>
      <c r="BHA66" s="52"/>
      <c r="BHB66" s="52"/>
      <c r="BHC66" s="52"/>
      <c r="BHD66" s="52"/>
      <c r="BHE66" s="52"/>
      <c r="BHF66" s="52"/>
      <c r="BHG66" s="52"/>
      <c r="BHH66" s="52"/>
      <c r="BHI66" s="52"/>
      <c r="BHJ66" s="52"/>
      <c r="BHK66" s="52"/>
      <c r="BHL66" s="52"/>
      <c r="BHM66" s="52"/>
      <c r="BHN66" s="52"/>
      <c r="BHO66" s="52"/>
      <c r="BHP66" s="52"/>
      <c r="BHQ66" s="52"/>
      <c r="BHR66" s="52"/>
      <c r="BHS66" s="52"/>
      <c r="BHT66" s="52"/>
      <c r="BHU66" s="52"/>
      <c r="BHV66" s="52"/>
      <c r="BHW66" s="52"/>
      <c r="BHX66" s="52"/>
      <c r="BHY66" s="52"/>
      <c r="BHZ66" s="52"/>
      <c r="BIA66" s="52"/>
      <c r="BIB66" s="52"/>
      <c r="BIC66" s="52"/>
      <c r="BID66" s="52"/>
      <c r="BIE66" s="52"/>
      <c r="BIF66" s="52"/>
      <c r="BIG66" s="52"/>
      <c r="BIH66" s="52"/>
      <c r="BII66" s="52"/>
      <c r="BIJ66" s="52"/>
      <c r="BIK66" s="52"/>
      <c r="BIL66" s="52"/>
      <c r="BIM66" s="52"/>
      <c r="BIN66" s="52"/>
      <c r="BIO66" s="52"/>
      <c r="BIP66" s="52"/>
      <c r="BIQ66" s="52"/>
      <c r="BIR66" s="52"/>
      <c r="BIS66" s="52"/>
      <c r="BIT66" s="52"/>
      <c r="BIU66" s="52"/>
      <c r="BIV66" s="52"/>
      <c r="BIW66" s="52"/>
      <c r="BIX66" s="52"/>
      <c r="BIY66" s="52"/>
      <c r="BIZ66" s="52"/>
      <c r="BJA66" s="52"/>
      <c r="BJB66" s="52"/>
      <c r="BJC66" s="52"/>
      <c r="BJD66" s="52"/>
      <c r="BJE66" s="52"/>
      <c r="BJF66" s="52"/>
      <c r="BJG66" s="52"/>
      <c r="BJH66" s="52"/>
      <c r="BJI66" s="52"/>
      <c r="BJJ66" s="52"/>
      <c r="BJK66" s="52"/>
      <c r="BJL66" s="52"/>
      <c r="BJM66" s="52"/>
      <c r="BJN66" s="52"/>
      <c r="BJO66" s="52"/>
      <c r="BJP66" s="52"/>
      <c r="BJQ66" s="52"/>
      <c r="BJR66" s="52"/>
      <c r="BJS66" s="52"/>
      <c r="BJT66" s="52"/>
      <c r="BJU66" s="52"/>
      <c r="BJV66" s="52"/>
      <c r="BJW66" s="52"/>
      <c r="BJX66" s="52"/>
      <c r="BJY66" s="52"/>
      <c r="BJZ66" s="52"/>
      <c r="BKA66" s="52"/>
      <c r="BKB66" s="52"/>
      <c r="BKC66" s="52"/>
      <c r="BKD66" s="52"/>
      <c r="BKE66" s="52"/>
      <c r="BKF66" s="52"/>
      <c r="BKG66" s="52"/>
      <c r="BKH66" s="52"/>
      <c r="BKI66" s="52"/>
      <c r="BKJ66" s="52"/>
      <c r="BKK66" s="52"/>
      <c r="BKL66" s="52"/>
      <c r="BKM66" s="52"/>
      <c r="BKN66" s="52"/>
      <c r="BKO66" s="52"/>
      <c r="BKP66" s="52"/>
      <c r="BKQ66" s="52"/>
      <c r="BKR66" s="52"/>
      <c r="BKS66" s="52"/>
      <c r="BKT66" s="52"/>
      <c r="BKU66" s="52"/>
      <c r="BKV66" s="52"/>
      <c r="BKW66" s="52"/>
      <c r="BKX66" s="52"/>
      <c r="BKY66" s="52"/>
      <c r="BKZ66" s="52"/>
      <c r="BLA66" s="52"/>
      <c r="BLB66" s="52"/>
      <c r="BLC66" s="52"/>
      <c r="BLD66" s="52"/>
      <c r="BLE66" s="52"/>
      <c r="BLF66" s="52"/>
      <c r="BLG66" s="52"/>
      <c r="BLH66" s="52"/>
      <c r="BLI66" s="52"/>
      <c r="BLJ66" s="52"/>
      <c r="BLK66" s="52"/>
      <c r="BLL66" s="52"/>
      <c r="BLM66" s="52"/>
      <c r="BLN66" s="52"/>
      <c r="BLO66" s="52"/>
      <c r="BLP66" s="52"/>
      <c r="BLQ66" s="52"/>
      <c r="BLR66" s="52"/>
      <c r="BLS66" s="52"/>
      <c r="BLT66" s="52"/>
      <c r="BLU66" s="52"/>
      <c r="BLV66" s="52"/>
      <c r="BLW66" s="52"/>
      <c r="BLX66" s="52"/>
      <c r="BLY66" s="52"/>
      <c r="BLZ66" s="52"/>
      <c r="BMA66" s="52"/>
      <c r="BMB66" s="52"/>
      <c r="BMC66" s="52"/>
      <c r="BMD66" s="52"/>
      <c r="BME66" s="52"/>
      <c r="BMF66" s="52"/>
      <c r="BMG66" s="52"/>
      <c r="BMH66" s="52"/>
      <c r="BMI66" s="52"/>
      <c r="BMJ66" s="52"/>
      <c r="BMK66" s="52"/>
      <c r="BML66" s="52"/>
      <c r="BMM66" s="52"/>
      <c r="BMN66" s="52"/>
      <c r="BMO66" s="52"/>
      <c r="BMP66" s="52"/>
      <c r="BMQ66" s="52"/>
      <c r="BMR66" s="52"/>
      <c r="BMS66" s="52"/>
      <c r="BMT66" s="52"/>
      <c r="BMU66" s="52"/>
      <c r="BMV66" s="52"/>
      <c r="BMW66" s="52"/>
      <c r="BMX66" s="52"/>
      <c r="BMY66" s="52"/>
      <c r="BMZ66" s="52"/>
      <c r="BNA66" s="52"/>
      <c r="BNB66" s="52"/>
      <c r="BNC66" s="52"/>
      <c r="BND66" s="52"/>
      <c r="BNE66" s="52"/>
      <c r="BNF66" s="52"/>
      <c r="BNG66" s="52"/>
      <c r="BNH66" s="52"/>
      <c r="BNI66" s="52"/>
      <c r="BNJ66" s="52"/>
      <c r="BNK66" s="52"/>
      <c r="BNL66" s="52"/>
      <c r="BNM66" s="52"/>
      <c r="BNN66" s="52"/>
      <c r="BNO66" s="52"/>
      <c r="BNP66" s="52"/>
      <c r="BNQ66" s="52"/>
      <c r="BNR66" s="52"/>
      <c r="BNS66" s="52"/>
      <c r="BNT66" s="52"/>
      <c r="BNU66" s="52"/>
      <c r="BNV66" s="52"/>
      <c r="BNW66" s="52"/>
      <c r="BNX66" s="52"/>
      <c r="BNY66" s="52"/>
      <c r="BNZ66" s="52"/>
      <c r="BOA66" s="52"/>
      <c r="BOB66" s="52"/>
      <c r="BOC66" s="52"/>
      <c r="BOD66" s="52"/>
      <c r="BOE66" s="52"/>
      <c r="BOF66" s="52"/>
      <c r="BOG66" s="52"/>
      <c r="BOH66" s="52"/>
      <c r="BOI66" s="52"/>
      <c r="BOJ66" s="52"/>
      <c r="BOK66" s="52"/>
      <c r="BOL66" s="52"/>
      <c r="BOM66" s="52"/>
      <c r="BON66" s="52"/>
      <c r="BOO66" s="52"/>
      <c r="BOP66" s="52"/>
      <c r="BOQ66" s="52"/>
      <c r="BOR66" s="52"/>
      <c r="BOS66" s="52"/>
      <c r="BOT66" s="52"/>
      <c r="BOU66" s="52"/>
      <c r="BOV66" s="52"/>
      <c r="BOW66" s="52"/>
      <c r="BOX66" s="52"/>
      <c r="BOY66" s="52"/>
      <c r="BOZ66" s="52"/>
      <c r="BPA66" s="52"/>
      <c r="BPB66" s="52"/>
      <c r="BPC66" s="52"/>
      <c r="BPD66" s="52"/>
      <c r="BPE66" s="52"/>
      <c r="BPF66" s="52"/>
      <c r="BPG66" s="52"/>
      <c r="BPH66" s="52"/>
      <c r="BPI66" s="52"/>
      <c r="BPJ66" s="52"/>
      <c r="BPK66" s="52"/>
      <c r="BPL66" s="52"/>
      <c r="BPM66" s="52"/>
      <c r="BPN66" s="52"/>
      <c r="BPO66" s="52"/>
      <c r="BPP66" s="52"/>
      <c r="BPQ66" s="52"/>
      <c r="BPR66" s="52"/>
      <c r="BPS66" s="52"/>
      <c r="BPT66" s="52"/>
      <c r="BPU66" s="52"/>
      <c r="BPV66" s="52"/>
      <c r="BPW66" s="52"/>
      <c r="BPX66" s="52"/>
      <c r="BPY66" s="52"/>
      <c r="BPZ66" s="52"/>
      <c r="BQA66" s="52"/>
      <c r="BQB66" s="52"/>
      <c r="BQC66" s="52"/>
      <c r="BQD66" s="52"/>
      <c r="BQE66" s="52"/>
      <c r="BQG66" s="52"/>
      <c r="BQH66" s="52"/>
      <c r="BQI66" s="52"/>
      <c r="BQJ66" s="52"/>
      <c r="BQK66" s="52"/>
      <c r="BQL66" s="52"/>
      <c r="BQM66" s="52"/>
      <c r="BQN66" s="52"/>
      <c r="BQO66" s="52"/>
      <c r="BQP66" s="52"/>
      <c r="BQQ66" s="52"/>
      <c r="BQR66" s="52"/>
      <c r="BQS66" s="52"/>
      <c r="BQT66" s="52"/>
      <c r="BQU66" s="52"/>
      <c r="BQV66" s="52"/>
      <c r="BQW66" s="52"/>
      <c r="BQX66" s="52"/>
      <c r="BQY66" s="52"/>
      <c r="BQZ66" s="52"/>
      <c r="BRA66" s="52"/>
      <c r="BRB66" s="52"/>
      <c r="BRC66" s="52"/>
      <c r="BRD66" s="52"/>
      <c r="BRE66" s="52"/>
      <c r="BRF66" s="52"/>
      <c r="BRG66" s="52"/>
      <c r="BRH66" s="52"/>
      <c r="BRI66" s="52"/>
      <c r="BRJ66" s="52"/>
      <c r="BRK66" s="52"/>
      <c r="BRL66" s="52"/>
      <c r="BRM66" s="52"/>
      <c r="BRN66" s="52"/>
      <c r="BRO66" s="52"/>
      <c r="BRP66" s="52"/>
      <c r="BRQ66" s="52"/>
      <c r="BRR66" s="52"/>
      <c r="BRS66" s="52"/>
      <c r="BRT66" s="52"/>
      <c r="BRU66" s="52"/>
      <c r="BRV66" s="52"/>
      <c r="BRW66" s="52"/>
      <c r="BRX66" s="52"/>
      <c r="BRY66" s="52"/>
      <c r="BRZ66" s="52"/>
      <c r="BSA66" s="52"/>
      <c r="BSB66" s="52"/>
      <c r="BSC66" s="52"/>
      <c r="BSD66" s="52"/>
      <c r="BSE66" s="52"/>
      <c r="BSF66" s="52"/>
      <c r="BSG66" s="52"/>
      <c r="BSH66" s="52"/>
      <c r="BSI66" s="52"/>
      <c r="BSJ66" s="52"/>
      <c r="BSK66" s="52"/>
      <c r="BSL66" s="52"/>
      <c r="BSM66" s="52"/>
      <c r="BSN66" s="52"/>
      <c r="BSO66" s="52"/>
      <c r="BSP66" s="52"/>
      <c r="BSQ66" s="52"/>
      <c r="BSR66" s="52"/>
      <c r="BSS66" s="52"/>
      <c r="BST66" s="52"/>
      <c r="BSU66" s="52"/>
      <c r="BSV66" s="52"/>
      <c r="BSW66" s="52"/>
      <c r="BSX66" s="52"/>
      <c r="BSY66" s="52"/>
      <c r="BSZ66" s="52"/>
      <c r="BTA66" s="52"/>
      <c r="BTB66" s="52"/>
      <c r="BTC66" s="52"/>
      <c r="BTD66" s="52"/>
      <c r="BTE66" s="52"/>
      <c r="BTF66" s="52"/>
      <c r="BTG66" s="52"/>
      <c r="BTH66" s="52"/>
      <c r="BTI66" s="52"/>
      <c r="BTJ66" s="52"/>
      <c r="BTK66" s="52"/>
      <c r="BTL66" s="52"/>
      <c r="BTM66" s="52"/>
      <c r="BTN66" s="52"/>
      <c r="BTO66" s="52"/>
      <c r="BTP66" s="52"/>
      <c r="BTQ66" s="52"/>
      <c r="BTR66" s="52"/>
      <c r="BTS66" s="52"/>
      <c r="BTT66" s="52"/>
      <c r="BTU66" s="52"/>
      <c r="BTV66" s="52"/>
      <c r="BTW66" s="52"/>
      <c r="BTX66" s="52"/>
      <c r="BTY66" s="52"/>
      <c r="BTZ66" s="52"/>
      <c r="BUA66" s="52"/>
      <c r="BUB66" s="52"/>
      <c r="BUC66" s="52"/>
      <c r="BUD66" s="52"/>
      <c r="BUE66" s="52"/>
      <c r="BUF66" s="52"/>
      <c r="BUG66" s="52"/>
      <c r="BUH66" s="52"/>
      <c r="BUI66" s="52"/>
      <c r="BUJ66" s="52"/>
      <c r="BUK66" s="52"/>
      <c r="BUL66" s="52"/>
      <c r="BUM66" s="52"/>
      <c r="BUN66" s="52"/>
      <c r="BUO66" s="52"/>
      <c r="BUP66" s="52"/>
      <c r="BUQ66" s="52"/>
      <c r="BUR66" s="52"/>
      <c r="BUS66" s="52"/>
      <c r="BUT66" s="52"/>
      <c r="BUU66" s="52"/>
      <c r="BUV66" s="52"/>
      <c r="BUW66" s="52"/>
      <c r="BUX66" s="52"/>
      <c r="BUY66" s="52"/>
      <c r="BUZ66" s="52"/>
      <c r="BVA66" s="52"/>
      <c r="BVB66" s="52"/>
      <c r="BVC66" s="52"/>
      <c r="BVD66" s="52"/>
      <c r="BVE66" s="52"/>
      <c r="BVF66" s="52"/>
      <c r="BVG66" s="52"/>
      <c r="BVH66" s="52"/>
      <c r="BVI66" s="52"/>
      <c r="BVJ66" s="52"/>
      <c r="BVK66" s="52"/>
      <c r="BVL66" s="52"/>
      <c r="BVM66" s="52"/>
      <c r="BVN66" s="52"/>
      <c r="BVO66" s="52"/>
      <c r="BVP66" s="52"/>
      <c r="BVQ66" s="52"/>
      <c r="BVR66" s="52"/>
      <c r="BVS66" s="52"/>
      <c r="BVT66" s="52"/>
      <c r="BVU66" s="52"/>
      <c r="BVV66" s="52"/>
      <c r="BVW66" s="52"/>
      <c r="BVX66" s="52"/>
      <c r="BVY66" s="52"/>
      <c r="BVZ66" s="52"/>
      <c r="BWA66" s="52"/>
      <c r="BWB66" s="52"/>
      <c r="BWC66" s="52"/>
      <c r="BWD66" s="52"/>
      <c r="BWE66" s="52"/>
      <c r="BWF66" s="52"/>
      <c r="BWG66" s="52"/>
      <c r="BWH66" s="52"/>
      <c r="BWI66" s="52"/>
      <c r="BWJ66" s="52"/>
      <c r="BWK66" s="52"/>
      <c r="BWL66" s="52"/>
      <c r="BWM66" s="52"/>
      <c r="BWN66" s="52"/>
      <c r="BWO66" s="52"/>
      <c r="BWP66" s="52"/>
      <c r="BWQ66" s="52"/>
      <c r="BWR66" s="52"/>
      <c r="BWS66" s="52"/>
      <c r="BWT66" s="52"/>
      <c r="BWU66" s="52"/>
      <c r="BWV66" s="52"/>
      <c r="BWW66" s="52"/>
      <c r="BWX66" s="52"/>
      <c r="BWY66" s="52"/>
      <c r="BWZ66" s="52"/>
      <c r="BXA66" s="52"/>
      <c r="BXB66" s="52"/>
      <c r="BXC66" s="52"/>
      <c r="BXD66" s="52"/>
      <c r="BXE66" s="52"/>
      <c r="BXF66" s="52"/>
      <c r="BXG66" s="52"/>
      <c r="BXH66" s="52"/>
      <c r="BXI66" s="52"/>
      <c r="BXJ66" s="52"/>
      <c r="BXK66" s="52"/>
      <c r="BXL66" s="52"/>
      <c r="BXM66" s="52"/>
      <c r="BXN66" s="52"/>
      <c r="BXO66" s="52"/>
      <c r="BXP66" s="52"/>
      <c r="BXQ66" s="52"/>
      <c r="BXR66" s="52"/>
      <c r="BXS66" s="52"/>
      <c r="BXT66" s="52"/>
      <c r="BXU66" s="52"/>
      <c r="BXV66" s="52"/>
      <c r="BXW66" s="52"/>
      <c r="BXX66" s="52"/>
      <c r="BXY66" s="52"/>
      <c r="BXZ66" s="52"/>
      <c r="BYA66" s="52"/>
      <c r="BYB66" s="52"/>
      <c r="BYC66" s="52"/>
      <c r="BYD66" s="52"/>
      <c r="BYE66" s="52"/>
      <c r="BYF66" s="52"/>
      <c r="BYG66" s="52"/>
      <c r="BYH66" s="52"/>
      <c r="BYI66" s="52"/>
      <c r="BYJ66" s="52"/>
      <c r="BYK66" s="52"/>
      <c r="BYL66" s="52"/>
      <c r="BYM66" s="52"/>
      <c r="BYN66" s="52"/>
      <c r="BYO66" s="52"/>
      <c r="BYP66" s="52"/>
      <c r="BYQ66" s="52"/>
      <c r="BYR66" s="52"/>
      <c r="BYS66" s="52"/>
      <c r="BYT66" s="52"/>
      <c r="BYU66" s="52"/>
      <c r="BYV66" s="52"/>
      <c r="BYW66" s="52"/>
      <c r="BYX66" s="52"/>
      <c r="BYY66" s="52"/>
      <c r="BYZ66" s="52"/>
      <c r="BZA66" s="52"/>
      <c r="BZB66" s="52"/>
      <c r="BZC66" s="52"/>
      <c r="BZD66" s="52"/>
      <c r="BZE66" s="52"/>
      <c r="BZF66" s="52"/>
      <c r="BZG66" s="52"/>
      <c r="BZH66" s="52"/>
      <c r="BZI66" s="52"/>
      <c r="BZJ66" s="52"/>
      <c r="BZK66" s="52"/>
      <c r="BZL66" s="52"/>
      <c r="BZM66" s="52"/>
      <c r="BZN66" s="52"/>
      <c r="BZO66" s="52"/>
      <c r="BZP66" s="52"/>
      <c r="BZQ66" s="52"/>
      <c r="BZR66" s="52"/>
      <c r="BZS66" s="52"/>
      <c r="BZT66" s="52"/>
      <c r="BZU66" s="52"/>
      <c r="BZV66" s="52"/>
      <c r="BZW66" s="52"/>
      <c r="BZX66" s="52"/>
      <c r="BZY66" s="52"/>
      <c r="BZZ66" s="52"/>
      <c r="CAA66" s="52"/>
      <c r="CAC66" s="52"/>
      <c r="CAD66" s="52"/>
      <c r="CAE66" s="52"/>
      <c r="CAF66" s="52"/>
      <c r="CAG66" s="52"/>
      <c r="CAH66" s="52"/>
      <c r="CAI66" s="52"/>
      <c r="CAJ66" s="52"/>
      <c r="CAK66" s="52"/>
      <c r="CAL66" s="52"/>
      <c r="CAM66" s="52"/>
      <c r="CAN66" s="52"/>
      <c r="CAO66" s="52"/>
      <c r="CAP66" s="52"/>
      <c r="CAQ66" s="52"/>
      <c r="CAR66" s="52"/>
      <c r="CAS66" s="52"/>
      <c r="CAT66" s="52"/>
      <c r="CAU66" s="52"/>
      <c r="CAV66" s="52"/>
      <c r="CAW66" s="52"/>
      <c r="CAX66" s="52"/>
      <c r="CAY66" s="52"/>
      <c r="CAZ66" s="52"/>
      <c r="CBA66" s="52"/>
      <c r="CBB66" s="52"/>
      <c r="CBC66" s="52"/>
      <c r="CBD66" s="52"/>
      <c r="CBE66" s="52"/>
      <c r="CBF66" s="52"/>
      <c r="CBG66" s="52"/>
      <c r="CBH66" s="52"/>
      <c r="CBI66" s="52"/>
      <c r="CBJ66" s="52"/>
      <c r="CBK66" s="52"/>
      <c r="CBL66" s="52"/>
      <c r="CBM66" s="52"/>
      <c r="CBN66" s="52"/>
      <c r="CBO66" s="52"/>
      <c r="CBP66" s="52"/>
      <c r="CBQ66" s="52"/>
      <c r="CBR66" s="52"/>
      <c r="CBS66" s="52"/>
      <c r="CBT66" s="52"/>
      <c r="CBU66" s="52"/>
      <c r="CBV66" s="52"/>
      <c r="CBW66" s="52"/>
      <c r="CBX66" s="52"/>
      <c r="CBY66" s="52"/>
      <c r="CBZ66" s="52"/>
      <c r="CCA66" s="52"/>
      <c r="CCB66" s="52"/>
      <c r="CCC66" s="52"/>
      <c r="CCD66" s="52"/>
      <c r="CCE66" s="52"/>
      <c r="CCF66" s="52"/>
      <c r="CCG66" s="52"/>
      <c r="CCH66" s="52"/>
      <c r="CCI66" s="52"/>
      <c r="CCJ66" s="52"/>
      <c r="CCK66" s="52"/>
      <c r="CCL66" s="52"/>
      <c r="CCM66" s="52"/>
      <c r="CCN66" s="52"/>
      <c r="CCO66" s="52"/>
      <c r="CCP66" s="52"/>
      <c r="CCQ66" s="52"/>
      <c r="CCR66" s="52"/>
      <c r="CCS66" s="52"/>
      <c r="CCT66" s="52"/>
      <c r="CCU66" s="52"/>
      <c r="CCV66" s="52"/>
      <c r="CCW66" s="52"/>
      <c r="CCX66" s="52"/>
      <c r="CCY66" s="52"/>
      <c r="CCZ66" s="52"/>
      <c r="CDA66" s="52"/>
      <c r="CDB66" s="52"/>
      <c r="CDC66" s="52"/>
      <c r="CDD66" s="52"/>
      <c r="CDE66" s="52"/>
      <c r="CDF66" s="52"/>
      <c r="CDG66" s="52"/>
      <c r="CDH66" s="52"/>
      <c r="CDI66" s="52"/>
      <c r="CDJ66" s="52"/>
      <c r="CDK66" s="52"/>
      <c r="CDL66" s="52"/>
      <c r="CDM66" s="52"/>
      <c r="CDN66" s="52"/>
      <c r="CDO66" s="52"/>
      <c r="CDP66" s="52"/>
      <c r="CDQ66" s="52"/>
      <c r="CDR66" s="52"/>
      <c r="CDS66" s="52"/>
      <c r="CDT66" s="52"/>
      <c r="CDU66" s="52"/>
      <c r="CDV66" s="52"/>
      <c r="CDW66" s="52"/>
      <c r="CDX66" s="52"/>
      <c r="CDY66" s="52"/>
      <c r="CDZ66" s="52"/>
      <c r="CEA66" s="52"/>
      <c r="CEB66" s="52"/>
      <c r="CEC66" s="52"/>
      <c r="CED66" s="52"/>
      <c r="CEE66" s="52"/>
      <c r="CEF66" s="52"/>
      <c r="CEG66" s="52"/>
      <c r="CEH66" s="52"/>
      <c r="CEI66" s="52"/>
      <c r="CEJ66" s="52"/>
      <c r="CEK66" s="52"/>
      <c r="CEL66" s="52"/>
      <c r="CEM66" s="52"/>
      <c r="CEN66" s="52"/>
      <c r="CEO66" s="52"/>
      <c r="CEP66" s="52"/>
      <c r="CEQ66" s="52"/>
      <c r="CER66" s="52"/>
      <c r="CES66" s="52"/>
      <c r="CET66" s="52"/>
      <c r="CEU66" s="52"/>
      <c r="CEV66" s="52"/>
      <c r="CEW66" s="52"/>
      <c r="CEX66" s="52"/>
      <c r="CEY66" s="52"/>
      <c r="CEZ66" s="52"/>
      <c r="CFA66" s="52"/>
      <c r="CFB66" s="52"/>
      <c r="CFC66" s="52"/>
      <c r="CFD66" s="52"/>
      <c r="CFE66" s="52"/>
      <c r="CFF66" s="52"/>
      <c r="CFG66" s="52"/>
      <c r="CFH66" s="52"/>
      <c r="CFI66" s="52"/>
      <c r="CFJ66" s="52"/>
      <c r="CFK66" s="52"/>
      <c r="CFL66" s="52"/>
      <c r="CFM66" s="52"/>
      <c r="CFN66" s="52"/>
      <c r="CFO66" s="52"/>
      <c r="CFP66" s="52"/>
      <c r="CFQ66" s="52"/>
      <c r="CFR66" s="52"/>
      <c r="CFS66" s="52"/>
      <c r="CFT66" s="52"/>
      <c r="CFU66" s="52"/>
      <c r="CFV66" s="52"/>
      <c r="CFW66" s="52"/>
      <c r="CFX66" s="52"/>
      <c r="CFY66" s="52"/>
      <c r="CFZ66" s="52"/>
      <c r="CGA66" s="52"/>
      <c r="CGB66" s="52"/>
      <c r="CGC66" s="52"/>
      <c r="CGD66" s="52"/>
      <c r="CGE66" s="52"/>
      <c r="CGF66" s="52"/>
      <c r="CGG66" s="52"/>
      <c r="CGH66" s="52"/>
      <c r="CGI66" s="52"/>
      <c r="CGJ66" s="52"/>
      <c r="CGK66" s="52"/>
      <c r="CGL66" s="52"/>
      <c r="CGM66" s="52"/>
      <c r="CGN66" s="52"/>
      <c r="CGO66" s="52"/>
      <c r="CGP66" s="52"/>
      <c r="CGQ66" s="52"/>
      <c r="CGR66" s="52"/>
      <c r="CGS66" s="52"/>
      <c r="CGT66" s="52"/>
      <c r="CGU66" s="52"/>
      <c r="CGV66" s="52"/>
      <c r="CGW66" s="52"/>
      <c r="CGX66" s="52"/>
      <c r="CGY66" s="52"/>
      <c r="CGZ66" s="52"/>
      <c r="CHA66" s="52"/>
      <c r="CHB66" s="52"/>
      <c r="CHC66" s="52"/>
      <c r="CHD66" s="52"/>
      <c r="CHE66" s="52"/>
      <c r="CHF66" s="52"/>
      <c r="CHG66" s="52"/>
      <c r="CHH66" s="52"/>
      <c r="CHI66" s="52"/>
      <c r="CHJ66" s="52"/>
      <c r="CHK66" s="52"/>
      <c r="CHL66" s="52"/>
      <c r="CHM66" s="52"/>
      <c r="CHN66" s="52"/>
      <c r="CHO66" s="52"/>
      <c r="CHP66" s="52"/>
      <c r="CHQ66" s="52"/>
      <c r="CHR66" s="52"/>
      <c r="CHS66" s="52"/>
      <c r="CHT66" s="52"/>
      <c r="CHU66" s="52"/>
      <c r="CHV66" s="52"/>
      <c r="CHW66" s="52"/>
      <c r="CHX66" s="52"/>
      <c r="CHY66" s="52"/>
      <c r="CHZ66" s="52"/>
      <c r="CIA66" s="52"/>
      <c r="CIB66" s="52"/>
      <c r="CIC66" s="52"/>
      <c r="CID66" s="52"/>
      <c r="CIE66" s="52"/>
      <c r="CIF66" s="52"/>
      <c r="CIG66" s="52"/>
      <c r="CIH66" s="52"/>
      <c r="CII66" s="52"/>
      <c r="CIJ66" s="52"/>
      <c r="CIK66" s="52"/>
      <c r="CIL66" s="52"/>
      <c r="CIM66" s="52"/>
      <c r="CIN66" s="52"/>
      <c r="CIO66" s="52"/>
      <c r="CIP66" s="52"/>
      <c r="CIQ66" s="52"/>
      <c r="CIR66" s="52"/>
      <c r="CIS66" s="52"/>
      <c r="CIT66" s="52"/>
      <c r="CIU66" s="52"/>
      <c r="CIV66" s="52"/>
      <c r="CIW66" s="52"/>
      <c r="CIX66" s="52"/>
      <c r="CIY66" s="52"/>
      <c r="CIZ66" s="52"/>
      <c r="CJA66" s="52"/>
      <c r="CJB66" s="52"/>
      <c r="CJC66" s="52"/>
      <c r="CJD66" s="52"/>
      <c r="CJE66" s="52"/>
      <c r="CJF66" s="52"/>
      <c r="CJG66" s="52"/>
      <c r="CJH66" s="52"/>
      <c r="CJI66" s="52"/>
      <c r="CJJ66" s="52"/>
      <c r="CJK66" s="52"/>
      <c r="CJL66" s="52"/>
      <c r="CJM66" s="52"/>
      <c r="CJN66" s="52"/>
      <c r="CJO66" s="52"/>
      <c r="CJP66" s="52"/>
      <c r="CJQ66" s="52"/>
      <c r="CJR66" s="52"/>
      <c r="CJS66" s="52"/>
      <c r="CJT66" s="52"/>
      <c r="CJU66" s="52"/>
      <c r="CJV66" s="52"/>
      <c r="CJW66" s="52"/>
      <c r="CJY66" s="52"/>
      <c r="CJZ66" s="52"/>
      <c r="CKA66" s="52"/>
      <c r="CKB66" s="52"/>
      <c r="CKC66" s="52"/>
      <c r="CKD66" s="52"/>
      <c r="CKE66" s="52"/>
      <c r="CKF66" s="52"/>
      <c r="CKG66" s="52"/>
      <c r="CKH66" s="52"/>
      <c r="CKI66" s="52"/>
      <c r="CKJ66" s="52"/>
      <c r="CKK66" s="52"/>
      <c r="CKL66" s="52"/>
      <c r="CKM66" s="52"/>
      <c r="CKN66" s="52"/>
      <c r="CKO66" s="52"/>
      <c r="CKP66" s="52"/>
      <c r="CKQ66" s="52"/>
      <c r="CKR66" s="52"/>
      <c r="CKS66" s="52"/>
      <c r="CKT66" s="52"/>
      <c r="CKU66" s="52"/>
      <c r="CKV66" s="52"/>
      <c r="CKW66" s="52"/>
      <c r="CKX66" s="52"/>
      <c r="CKY66" s="52"/>
      <c r="CKZ66" s="52"/>
      <c r="CLA66" s="52"/>
      <c r="CLB66" s="52"/>
      <c r="CLC66" s="52"/>
      <c r="CLD66" s="52"/>
      <c r="CLE66" s="52"/>
      <c r="CLF66" s="52"/>
      <c r="CLG66" s="52"/>
      <c r="CLH66" s="52"/>
      <c r="CLI66" s="52"/>
      <c r="CLJ66" s="52"/>
      <c r="CLK66" s="52"/>
      <c r="CLL66" s="52"/>
      <c r="CLM66" s="52"/>
      <c r="CLN66" s="52"/>
      <c r="CLO66" s="52"/>
      <c r="CLP66" s="52"/>
      <c r="CLQ66" s="52"/>
      <c r="CLR66" s="52"/>
      <c r="CLS66" s="52"/>
      <c r="CLT66" s="52"/>
      <c r="CLU66" s="52"/>
      <c r="CLV66" s="52"/>
      <c r="CLW66" s="52"/>
      <c r="CLX66" s="52"/>
      <c r="CLY66" s="52"/>
      <c r="CLZ66" s="52"/>
      <c r="CMA66" s="52"/>
      <c r="CMB66" s="52"/>
      <c r="CMC66" s="52"/>
      <c r="CMD66" s="52"/>
      <c r="CME66" s="52"/>
      <c r="CMF66" s="52"/>
      <c r="CMG66" s="52"/>
      <c r="CMH66" s="52"/>
      <c r="CMI66" s="52"/>
      <c r="CMJ66" s="52"/>
      <c r="CMK66" s="52"/>
      <c r="CML66" s="52"/>
      <c r="CMM66" s="52"/>
      <c r="CMN66" s="52"/>
      <c r="CMO66" s="52"/>
      <c r="CMP66" s="52"/>
      <c r="CMQ66" s="52"/>
      <c r="CMR66" s="52"/>
      <c r="CMS66" s="52"/>
      <c r="CMT66" s="52"/>
      <c r="CMU66" s="52"/>
      <c r="CMV66" s="52"/>
      <c r="CMW66" s="52"/>
      <c r="CMX66" s="52"/>
      <c r="CMY66" s="52"/>
      <c r="CMZ66" s="52"/>
      <c r="CNA66" s="52"/>
      <c r="CNB66" s="52"/>
      <c r="CNC66" s="52"/>
      <c r="CND66" s="52"/>
      <c r="CNE66" s="52"/>
      <c r="CNF66" s="52"/>
      <c r="CNG66" s="52"/>
      <c r="CNH66" s="52"/>
      <c r="CNI66" s="52"/>
      <c r="CNJ66" s="52"/>
      <c r="CNK66" s="52"/>
      <c r="CNL66" s="52"/>
      <c r="CNM66" s="52"/>
      <c r="CNN66" s="52"/>
      <c r="CNO66" s="52"/>
      <c r="CNP66" s="52"/>
      <c r="CNQ66" s="52"/>
      <c r="CNR66" s="52"/>
      <c r="CNS66" s="52"/>
      <c r="CNT66" s="52"/>
      <c r="CNU66" s="52"/>
      <c r="CNV66" s="52"/>
      <c r="CNW66" s="52"/>
      <c r="CNX66" s="52"/>
      <c r="CNY66" s="52"/>
      <c r="CNZ66" s="52"/>
      <c r="COA66" s="52"/>
      <c r="COB66" s="52"/>
      <c r="COC66" s="52"/>
      <c r="COD66" s="52"/>
      <c r="COE66" s="52"/>
      <c r="COF66" s="52"/>
      <c r="COG66" s="52"/>
      <c r="COH66" s="52"/>
      <c r="COI66" s="52"/>
      <c r="COJ66" s="52"/>
      <c r="COK66" s="52"/>
      <c r="COL66" s="52"/>
      <c r="COM66" s="52"/>
      <c r="CON66" s="52"/>
      <c r="COO66" s="52"/>
      <c r="COP66" s="52"/>
      <c r="COQ66" s="52"/>
      <c r="COR66" s="52"/>
      <c r="COS66" s="52"/>
      <c r="COT66" s="52"/>
      <c r="COU66" s="52"/>
      <c r="COV66" s="52"/>
      <c r="COW66" s="52"/>
      <c r="COX66" s="52"/>
      <c r="COY66" s="52"/>
      <c r="COZ66" s="52"/>
      <c r="CPA66" s="52"/>
      <c r="CPB66" s="52"/>
      <c r="CPC66" s="52"/>
      <c r="CPD66" s="52"/>
      <c r="CPE66" s="52"/>
      <c r="CPF66" s="52"/>
      <c r="CPG66" s="52"/>
      <c r="CPH66" s="52"/>
      <c r="CPI66" s="52"/>
      <c r="CPJ66" s="52"/>
      <c r="CPK66" s="52"/>
      <c r="CPL66" s="52"/>
      <c r="CPM66" s="52"/>
      <c r="CPN66" s="52"/>
      <c r="CPO66" s="52"/>
      <c r="CPP66" s="52"/>
      <c r="CPQ66" s="52"/>
      <c r="CPR66" s="52"/>
      <c r="CPS66" s="52"/>
      <c r="CPT66" s="52"/>
      <c r="CPU66" s="52"/>
      <c r="CPV66" s="52"/>
      <c r="CPW66" s="52"/>
      <c r="CPX66" s="52"/>
      <c r="CPY66" s="52"/>
      <c r="CPZ66" s="52"/>
      <c r="CQA66" s="52"/>
      <c r="CQB66" s="52"/>
      <c r="CQC66" s="52"/>
      <c r="CQD66" s="52"/>
      <c r="CQE66" s="52"/>
      <c r="CQF66" s="52"/>
      <c r="CQG66" s="52"/>
      <c r="CQH66" s="52"/>
      <c r="CQI66" s="52"/>
      <c r="CQJ66" s="52"/>
      <c r="CQK66" s="52"/>
      <c r="CQL66" s="52"/>
      <c r="CQM66" s="52"/>
      <c r="CQN66" s="52"/>
      <c r="CQO66" s="52"/>
      <c r="CQP66" s="52"/>
      <c r="CQQ66" s="52"/>
      <c r="CQR66" s="52"/>
      <c r="CQS66" s="52"/>
      <c r="CQT66" s="52"/>
      <c r="CQU66" s="52"/>
      <c r="CQV66" s="52"/>
      <c r="CQW66" s="52"/>
      <c r="CQX66" s="52"/>
      <c r="CQY66" s="52"/>
      <c r="CQZ66" s="52"/>
      <c r="CRA66" s="52"/>
      <c r="CRB66" s="52"/>
      <c r="CRC66" s="52"/>
      <c r="CRD66" s="52"/>
      <c r="CRE66" s="52"/>
      <c r="CRF66" s="52"/>
      <c r="CRG66" s="52"/>
      <c r="CRH66" s="52"/>
      <c r="CRI66" s="52"/>
      <c r="CRJ66" s="52"/>
      <c r="CRK66" s="52"/>
      <c r="CRL66" s="52"/>
      <c r="CRM66" s="52"/>
      <c r="CRN66" s="52"/>
      <c r="CRO66" s="52"/>
      <c r="CRP66" s="52"/>
      <c r="CRQ66" s="52"/>
      <c r="CRR66" s="52"/>
      <c r="CRS66" s="52"/>
      <c r="CRT66" s="52"/>
      <c r="CRU66" s="52"/>
      <c r="CRV66" s="52"/>
      <c r="CRW66" s="52"/>
      <c r="CRX66" s="52"/>
      <c r="CRY66" s="52"/>
      <c r="CRZ66" s="52"/>
      <c r="CSA66" s="52"/>
      <c r="CSB66" s="52"/>
      <c r="CSC66" s="52"/>
      <c r="CSD66" s="52"/>
      <c r="CSE66" s="52"/>
      <c r="CSF66" s="52"/>
      <c r="CSG66" s="52"/>
      <c r="CSH66" s="52"/>
      <c r="CSI66" s="52"/>
      <c r="CSJ66" s="52"/>
      <c r="CSK66" s="52"/>
      <c r="CSL66" s="52"/>
      <c r="CSM66" s="52"/>
      <c r="CSN66" s="52"/>
      <c r="CSO66" s="52"/>
      <c r="CSP66" s="52"/>
      <c r="CSQ66" s="52"/>
      <c r="CSR66" s="52"/>
      <c r="CSS66" s="52"/>
      <c r="CST66" s="52"/>
      <c r="CSU66" s="52"/>
      <c r="CSV66" s="52"/>
      <c r="CSW66" s="52"/>
      <c r="CSX66" s="52"/>
      <c r="CSY66" s="52"/>
      <c r="CSZ66" s="52"/>
      <c r="CTA66" s="52"/>
      <c r="CTB66" s="52"/>
      <c r="CTC66" s="52"/>
      <c r="CTD66" s="52"/>
      <c r="CTE66" s="52"/>
      <c r="CTF66" s="52"/>
      <c r="CTG66" s="52"/>
      <c r="CTH66" s="52"/>
      <c r="CTI66" s="52"/>
      <c r="CTJ66" s="52"/>
      <c r="CTK66" s="52"/>
      <c r="CTL66" s="52"/>
      <c r="CTM66" s="52"/>
      <c r="CTN66" s="52"/>
      <c r="CTO66" s="52"/>
      <c r="CTP66" s="52"/>
      <c r="CTQ66" s="52"/>
      <c r="CTR66" s="52"/>
      <c r="CTS66" s="52"/>
      <c r="CTU66" s="52"/>
      <c r="CTV66" s="52"/>
      <c r="CTW66" s="52"/>
      <c r="CTX66" s="52"/>
      <c r="CTY66" s="52"/>
      <c r="CTZ66" s="52"/>
      <c r="CUA66" s="52"/>
      <c r="CUB66" s="52"/>
      <c r="CUC66" s="52"/>
      <c r="CUD66" s="52"/>
      <c r="CUE66" s="52"/>
      <c r="CUF66" s="52"/>
      <c r="CUG66" s="52"/>
      <c r="CUH66" s="52"/>
      <c r="CUI66" s="52"/>
      <c r="CUJ66" s="52"/>
      <c r="CUK66" s="52"/>
      <c r="CUL66" s="52"/>
      <c r="CUM66" s="52"/>
      <c r="CUN66" s="52"/>
      <c r="CUO66" s="52"/>
      <c r="CUP66" s="52"/>
      <c r="CUQ66" s="52"/>
      <c r="CUR66" s="52"/>
      <c r="CUS66" s="52"/>
      <c r="CUT66" s="52"/>
      <c r="CUU66" s="52"/>
      <c r="CUV66" s="52"/>
      <c r="CUW66" s="52"/>
      <c r="CUX66" s="52"/>
      <c r="CUY66" s="52"/>
      <c r="CUZ66" s="52"/>
      <c r="CVA66" s="52"/>
      <c r="CVB66" s="52"/>
      <c r="CVC66" s="52"/>
      <c r="CVD66" s="52"/>
      <c r="CVE66" s="52"/>
      <c r="CVF66" s="52"/>
      <c r="CVG66" s="52"/>
      <c r="CVH66" s="52"/>
      <c r="CVI66" s="52"/>
      <c r="CVJ66" s="52"/>
      <c r="CVK66" s="52"/>
      <c r="CVL66" s="52"/>
      <c r="CVM66" s="52"/>
      <c r="CVN66" s="52"/>
      <c r="CVO66" s="52"/>
      <c r="CVP66" s="52"/>
      <c r="CVQ66" s="52"/>
      <c r="CVR66" s="52"/>
      <c r="CVS66" s="52"/>
      <c r="CVT66" s="52"/>
      <c r="CVU66" s="52"/>
      <c r="CVV66" s="52"/>
      <c r="CVW66" s="52"/>
      <c r="CVX66" s="52"/>
      <c r="CVY66" s="52"/>
      <c r="CVZ66" s="52"/>
      <c r="CWA66" s="52"/>
      <c r="CWB66" s="52"/>
      <c r="CWC66" s="52"/>
      <c r="CWD66" s="52"/>
      <c r="CWE66" s="52"/>
      <c r="CWF66" s="52"/>
      <c r="CWG66" s="52"/>
      <c r="CWH66" s="52"/>
      <c r="CWI66" s="52"/>
      <c r="CWJ66" s="52"/>
      <c r="CWK66" s="52"/>
      <c r="CWL66" s="52"/>
      <c r="CWM66" s="52"/>
      <c r="CWN66" s="52"/>
      <c r="CWO66" s="52"/>
      <c r="CWP66" s="52"/>
      <c r="CWQ66" s="52"/>
      <c r="CWR66" s="52"/>
      <c r="CWS66" s="52"/>
      <c r="CWT66" s="52"/>
      <c r="CWU66" s="52"/>
      <c r="CWV66" s="52"/>
      <c r="CWW66" s="52"/>
      <c r="CWX66" s="52"/>
      <c r="CWY66" s="52"/>
      <c r="CWZ66" s="52"/>
      <c r="CXA66" s="52"/>
      <c r="CXB66" s="52"/>
      <c r="CXC66" s="52"/>
      <c r="CXD66" s="52"/>
      <c r="CXE66" s="52"/>
      <c r="CXF66" s="52"/>
      <c r="CXG66" s="52"/>
      <c r="CXH66" s="52"/>
      <c r="CXI66" s="52"/>
      <c r="CXJ66" s="52"/>
      <c r="CXK66" s="52"/>
      <c r="CXL66" s="52"/>
      <c r="CXM66" s="52"/>
      <c r="CXN66" s="52"/>
      <c r="CXO66" s="52"/>
      <c r="CXP66" s="52"/>
      <c r="CXQ66" s="52"/>
      <c r="CXR66" s="52"/>
      <c r="CXS66" s="52"/>
      <c r="CXT66" s="52"/>
      <c r="CXU66" s="52"/>
      <c r="CXV66" s="52"/>
      <c r="CXW66" s="52"/>
      <c r="CXX66" s="52"/>
      <c r="CXY66" s="52"/>
      <c r="CXZ66" s="52"/>
      <c r="CYA66" s="52"/>
      <c r="CYB66" s="52"/>
      <c r="CYC66" s="52"/>
      <c r="CYD66" s="52"/>
      <c r="CYE66" s="52"/>
      <c r="CYF66" s="52"/>
      <c r="CYG66" s="52"/>
      <c r="CYH66" s="52"/>
      <c r="CYI66" s="52"/>
      <c r="CYJ66" s="52"/>
      <c r="CYK66" s="52"/>
      <c r="CYL66" s="52"/>
      <c r="CYM66" s="52"/>
      <c r="CYN66" s="52"/>
      <c r="CYO66" s="52"/>
      <c r="CYP66" s="52"/>
      <c r="CYQ66" s="52"/>
      <c r="CYR66" s="52"/>
      <c r="CYS66" s="52"/>
      <c r="CYT66" s="52"/>
      <c r="CYU66" s="52"/>
      <c r="CYV66" s="52"/>
      <c r="CYW66" s="52"/>
      <c r="CYX66" s="52"/>
      <c r="CYY66" s="52"/>
      <c r="CYZ66" s="52"/>
      <c r="CZA66" s="52"/>
      <c r="CZB66" s="52"/>
      <c r="CZC66" s="52"/>
      <c r="CZD66" s="52"/>
      <c r="CZE66" s="52"/>
      <c r="CZF66" s="52"/>
      <c r="CZG66" s="52"/>
      <c r="CZH66" s="52"/>
      <c r="CZI66" s="52"/>
      <c r="CZJ66" s="52"/>
      <c r="CZK66" s="52"/>
      <c r="CZL66" s="52"/>
      <c r="CZM66" s="52"/>
      <c r="CZN66" s="52"/>
      <c r="CZO66" s="52"/>
      <c r="CZP66" s="52"/>
      <c r="CZQ66" s="52"/>
      <c r="CZR66" s="52"/>
      <c r="CZS66" s="52"/>
      <c r="CZT66" s="52"/>
      <c r="CZU66" s="52"/>
      <c r="CZV66" s="52"/>
      <c r="CZW66" s="52"/>
      <c r="CZX66" s="52"/>
      <c r="CZY66" s="52"/>
      <c r="CZZ66" s="52"/>
      <c r="DAA66" s="52"/>
      <c r="DAB66" s="52"/>
      <c r="DAC66" s="52"/>
      <c r="DAD66" s="52"/>
      <c r="DAE66" s="52"/>
      <c r="DAF66" s="52"/>
      <c r="DAG66" s="52"/>
      <c r="DAH66" s="52"/>
      <c r="DAI66" s="52"/>
      <c r="DAJ66" s="52"/>
      <c r="DAK66" s="52"/>
      <c r="DAL66" s="52"/>
      <c r="DAM66" s="52"/>
      <c r="DAN66" s="52"/>
      <c r="DAO66" s="52"/>
      <c r="DAP66" s="52"/>
      <c r="DAQ66" s="52"/>
      <c r="DAR66" s="52"/>
      <c r="DAS66" s="52"/>
      <c r="DAT66" s="52"/>
      <c r="DAU66" s="52"/>
      <c r="DAV66" s="52"/>
      <c r="DAW66" s="52"/>
      <c r="DAX66" s="52"/>
      <c r="DAY66" s="52"/>
      <c r="DAZ66" s="52"/>
      <c r="DBA66" s="52"/>
      <c r="DBB66" s="52"/>
      <c r="DBC66" s="52"/>
      <c r="DBD66" s="52"/>
      <c r="DBE66" s="52"/>
      <c r="DBF66" s="52"/>
      <c r="DBG66" s="52"/>
      <c r="DBH66" s="52"/>
      <c r="DBI66" s="52"/>
      <c r="DBJ66" s="52"/>
      <c r="DBK66" s="52"/>
      <c r="DBL66" s="52"/>
      <c r="DBM66" s="52"/>
      <c r="DBN66" s="52"/>
      <c r="DBO66" s="52"/>
      <c r="DBP66" s="52"/>
      <c r="DBQ66" s="52"/>
      <c r="DBR66" s="52"/>
      <c r="DBS66" s="52"/>
      <c r="DBT66" s="52"/>
      <c r="DBU66" s="52"/>
      <c r="DBV66" s="52"/>
      <c r="DBW66" s="52"/>
      <c r="DBX66" s="52"/>
      <c r="DBY66" s="52"/>
      <c r="DBZ66" s="52"/>
      <c r="DCA66" s="52"/>
      <c r="DCB66" s="52"/>
      <c r="DCC66" s="52"/>
      <c r="DCD66" s="52"/>
      <c r="DCE66" s="52"/>
      <c r="DCF66" s="52"/>
      <c r="DCG66" s="52"/>
      <c r="DCH66" s="52"/>
      <c r="DCI66" s="52"/>
      <c r="DCJ66" s="52"/>
      <c r="DCK66" s="52"/>
      <c r="DCL66" s="52"/>
      <c r="DCM66" s="52"/>
      <c r="DCN66" s="52"/>
      <c r="DCO66" s="52"/>
      <c r="DCP66" s="52"/>
      <c r="DCQ66" s="52"/>
      <c r="DCR66" s="52"/>
      <c r="DCS66" s="52"/>
      <c r="DCT66" s="52"/>
      <c r="DCU66" s="52"/>
      <c r="DCV66" s="52"/>
      <c r="DCW66" s="52"/>
      <c r="DCX66" s="52"/>
      <c r="DCY66" s="52"/>
      <c r="DCZ66" s="52"/>
      <c r="DDA66" s="52"/>
      <c r="DDB66" s="52"/>
      <c r="DDC66" s="52"/>
      <c r="DDD66" s="52"/>
      <c r="DDE66" s="52"/>
      <c r="DDF66" s="52"/>
      <c r="DDG66" s="52"/>
      <c r="DDH66" s="52"/>
      <c r="DDI66" s="52"/>
      <c r="DDJ66" s="52"/>
      <c r="DDK66" s="52"/>
      <c r="DDL66" s="52"/>
      <c r="DDM66" s="52"/>
      <c r="DDN66" s="52"/>
      <c r="DDO66" s="52"/>
      <c r="DDQ66" s="52"/>
      <c r="DDR66" s="52"/>
      <c r="DDS66" s="52"/>
      <c r="DDT66" s="52"/>
      <c r="DDU66" s="52"/>
      <c r="DDV66" s="52"/>
      <c r="DDW66" s="52"/>
      <c r="DDX66" s="52"/>
      <c r="DDY66" s="52"/>
      <c r="DDZ66" s="52"/>
      <c r="DEA66" s="52"/>
      <c r="DEB66" s="52"/>
      <c r="DEC66" s="52"/>
      <c r="DED66" s="52"/>
      <c r="DEE66" s="52"/>
      <c r="DEF66" s="52"/>
      <c r="DEG66" s="52"/>
      <c r="DEH66" s="52"/>
      <c r="DEI66" s="52"/>
      <c r="DEJ66" s="52"/>
      <c r="DEK66" s="52"/>
      <c r="DEL66" s="52"/>
      <c r="DEM66" s="52"/>
      <c r="DEN66" s="52"/>
      <c r="DEO66" s="52"/>
      <c r="DEP66" s="52"/>
      <c r="DEQ66" s="52"/>
      <c r="DER66" s="52"/>
      <c r="DES66" s="52"/>
      <c r="DET66" s="52"/>
      <c r="DEU66" s="52"/>
      <c r="DEV66" s="52"/>
      <c r="DEW66" s="52"/>
      <c r="DEX66" s="52"/>
      <c r="DEY66" s="52"/>
      <c r="DEZ66" s="52"/>
      <c r="DFA66" s="52"/>
      <c r="DFB66" s="52"/>
      <c r="DFC66" s="52"/>
      <c r="DFD66" s="52"/>
      <c r="DFE66" s="52"/>
      <c r="DFF66" s="52"/>
      <c r="DFG66" s="52"/>
      <c r="DFH66" s="52"/>
      <c r="DFI66" s="52"/>
      <c r="DFJ66" s="52"/>
      <c r="DFK66" s="52"/>
      <c r="DFL66" s="52"/>
      <c r="DFM66" s="52"/>
      <c r="DFN66" s="52"/>
      <c r="DFO66" s="52"/>
      <c r="DFP66" s="52"/>
      <c r="DFQ66" s="52"/>
      <c r="DFR66" s="52"/>
      <c r="DFS66" s="52"/>
      <c r="DFT66" s="52"/>
      <c r="DFU66" s="52"/>
      <c r="DFV66" s="52"/>
      <c r="DFW66" s="52"/>
      <c r="DFX66" s="52"/>
      <c r="DFY66" s="52"/>
      <c r="DFZ66" s="52"/>
      <c r="DGA66" s="52"/>
      <c r="DGB66" s="52"/>
      <c r="DGC66" s="52"/>
      <c r="DGD66" s="52"/>
      <c r="DGE66" s="52"/>
      <c r="DGF66" s="52"/>
      <c r="DGG66" s="52"/>
      <c r="DGH66" s="52"/>
      <c r="DGI66" s="52"/>
      <c r="DGJ66" s="52"/>
      <c r="DGK66" s="52"/>
      <c r="DGL66" s="52"/>
      <c r="DGM66" s="52"/>
      <c r="DGN66" s="52"/>
      <c r="DGO66" s="52"/>
      <c r="DGP66" s="52"/>
      <c r="DGQ66" s="52"/>
      <c r="DGR66" s="52"/>
      <c r="DGS66" s="52"/>
      <c r="DGT66" s="52"/>
      <c r="DGU66" s="52"/>
      <c r="DGV66" s="52"/>
      <c r="DGW66" s="52"/>
      <c r="DGX66" s="52"/>
      <c r="DGY66" s="52"/>
      <c r="DGZ66" s="52"/>
      <c r="DHA66" s="52"/>
      <c r="DHB66" s="52"/>
      <c r="DHC66" s="52"/>
      <c r="DHD66" s="52"/>
      <c r="DHE66" s="52"/>
      <c r="DHF66" s="52"/>
      <c r="DHG66" s="52"/>
      <c r="DHH66" s="52"/>
      <c r="DHI66" s="52"/>
      <c r="DHJ66" s="52"/>
      <c r="DHK66" s="52"/>
      <c r="DHL66" s="52"/>
      <c r="DHM66" s="52"/>
      <c r="DHN66" s="52"/>
      <c r="DHO66" s="52"/>
      <c r="DHP66" s="52"/>
      <c r="DHQ66" s="52"/>
      <c r="DHR66" s="52"/>
      <c r="DHS66" s="52"/>
      <c r="DHT66" s="52"/>
      <c r="DHU66" s="52"/>
      <c r="DHV66" s="52"/>
      <c r="DHW66" s="52"/>
      <c r="DHX66" s="52"/>
      <c r="DHY66" s="52"/>
      <c r="DHZ66" s="52"/>
      <c r="DIA66" s="52"/>
      <c r="DIB66" s="52"/>
      <c r="DIC66" s="52"/>
      <c r="DID66" s="52"/>
      <c r="DIE66" s="52"/>
      <c r="DIF66" s="52"/>
      <c r="DIG66" s="52"/>
      <c r="DIH66" s="52"/>
      <c r="DII66" s="52"/>
      <c r="DIJ66" s="52"/>
      <c r="DIK66" s="52"/>
      <c r="DIL66" s="52"/>
      <c r="DIM66" s="52"/>
      <c r="DIN66" s="52"/>
      <c r="DIO66" s="52"/>
      <c r="DIP66" s="52"/>
      <c r="DIQ66" s="52"/>
      <c r="DIR66" s="52"/>
      <c r="DIS66" s="52"/>
      <c r="DIT66" s="52"/>
      <c r="DIU66" s="52"/>
      <c r="DIV66" s="52"/>
      <c r="DIW66" s="52"/>
      <c r="DIX66" s="52"/>
      <c r="DIY66" s="52"/>
      <c r="DIZ66" s="52"/>
      <c r="DJA66" s="52"/>
      <c r="DJB66" s="52"/>
      <c r="DJC66" s="52"/>
      <c r="DJD66" s="52"/>
      <c r="DJE66" s="52"/>
      <c r="DJF66" s="52"/>
      <c r="DJG66" s="52"/>
      <c r="DJH66" s="52"/>
      <c r="DJI66" s="52"/>
      <c r="DJJ66" s="52"/>
      <c r="DJK66" s="52"/>
      <c r="DJL66" s="52"/>
      <c r="DJM66" s="52"/>
      <c r="DJN66" s="52"/>
      <c r="DJO66" s="52"/>
      <c r="DJP66" s="52"/>
      <c r="DJQ66" s="52"/>
      <c r="DJR66" s="52"/>
      <c r="DJS66" s="52"/>
      <c r="DJT66" s="52"/>
      <c r="DJU66" s="52"/>
      <c r="DJV66" s="52"/>
      <c r="DJW66" s="52"/>
      <c r="DJX66" s="52"/>
      <c r="DJY66" s="52"/>
      <c r="DJZ66" s="52"/>
      <c r="DKA66" s="52"/>
      <c r="DKB66" s="52"/>
      <c r="DKC66" s="52"/>
      <c r="DKD66" s="52"/>
      <c r="DKE66" s="52"/>
      <c r="DKF66" s="52"/>
      <c r="DKG66" s="52"/>
      <c r="DKH66" s="52"/>
      <c r="DKI66" s="52"/>
      <c r="DKJ66" s="52"/>
      <c r="DKK66" s="52"/>
      <c r="DKL66" s="52"/>
      <c r="DKM66" s="52"/>
      <c r="DKN66" s="52"/>
      <c r="DKO66" s="52"/>
      <c r="DKP66" s="52"/>
      <c r="DKQ66" s="52"/>
      <c r="DKR66" s="52"/>
      <c r="DKS66" s="52"/>
      <c r="DKT66" s="52"/>
      <c r="DKU66" s="52"/>
      <c r="DKV66" s="52"/>
      <c r="DKW66" s="52"/>
      <c r="DKX66" s="52"/>
      <c r="DKY66" s="52"/>
      <c r="DKZ66" s="52"/>
      <c r="DLA66" s="52"/>
      <c r="DLB66" s="52"/>
      <c r="DLC66" s="52"/>
      <c r="DLD66" s="52"/>
      <c r="DLE66" s="52"/>
      <c r="DLF66" s="52"/>
      <c r="DLG66" s="52"/>
      <c r="DLH66" s="52"/>
      <c r="DLI66" s="52"/>
      <c r="DLJ66" s="52"/>
      <c r="DLK66" s="52"/>
      <c r="DLL66" s="52"/>
      <c r="DLM66" s="52"/>
      <c r="DLN66" s="52"/>
      <c r="DLO66" s="52"/>
      <c r="DLP66" s="52"/>
      <c r="DLQ66" s="52"/>
      <c r="DLR66" s="52"/>
      <c r="DLS66" s="52"/>
      <c r="DLT66" s="52"/>
      <c r="DLU66" s="52"/>
      <c r="DLV66" s="52"/>
      <c r="DLW66" s="52"/>
      <c r="DLX66" s="52"/>
      <c r="DLY66" s="52"/>
      <c r="DLZ66" s="52"/>
      <c r="DMA66" s="52"/>
      <c r="DMB66" s="52"/>
      <c r="DMC66" s="52"/>
      <c r="DMD66" s="52"/>
      <c r="DME66" s="52"/>
      <c r="DMF66" s="52"/>
      <c r="DMG66" s="52"/>
      <c r="DMH66" s="52"/>
      <c r="DMI66" s="52"/>
      <c r="DMJ66" s="52"/>
      <c r="DMK66" s="52"/>
      <c r="DML66" s="52"/>
      <c r="DMM66" s="52"/>
      <c r="DMN66" s="52"/>
      <c r="DMO66" s="52"/>
      <c r="DMP66" s="52"/>
      <c r="DMQ66" s="52"/>
      <c r="DMR66" s="52"/>
      <c r="DMS66" s="52"/>
      <c r="DMT66" s="52"/>
      <c r="DMU66" s="52"/>
      <c r="DMV66" s="52"/>
      <c r="DMW66" s="52"/>
      <c r="DMX66" s="52"/>
      <c r="DMY66" s="52"/>
      <c r="DMZ66" s="52"/>
      <c r="DNA66" s="52"/>
      <c r="DNB66" s="52"/>
      <c r="DNC66" s="52"/>
      <c r="DND66" s="52"/>
      <c r="DNE66" s="52"/>
      <c r="DNF66" s="52"/>
      <c r="DNG66" s="52"/>
      <c r="DNH66" s="52"/>
      <c r="DNI66" s="52"/>
      <c r="DNJ66" s="52"/>
      <c r="DNK66" s="52"/>
      <c r="DNM66" s="52"/>
      <c r="DNN66" s="52"/>
      <c r="DNO66" s="52"/>
      <c r="DNP66" s="52"/>
      <c r="DNQ66" s="52"/>
      <c r="DNR66" s="52"/>
      <c r="DNS66" s="52"/>
      <c r="DNT66" s="52"/>
      <c r="DNU66" s="52"/>
      <c r="DNV66" s="52"/>
      <c r="DNW66" s="52"/>
      <c r="DNX66" s="52"/>
      <c r="DNY66" s="52"/>
      <c r="DNZ66" s="52"/>
      <c r="DOA66" s="52"/>
      <c r="DOB66" s="52"/>
      <c r="DOC66" s="52"/>
      <c r="DOD66" s="52"/>
      <c r="DOE66" s="52"/>
      <c r="DOF66" s="52"/>
      <c r="DOG66" s="52"/>
      <c r="DOH66" s="52"/>
      <c r="DOI66" s="52"/>
      <c r="DOJ66" s="52"/>
      <c r="DOK66" s="52"/>
      <c r="DOL66" s="52"/>
      <c r="DOM66" s="52"/>
      <c r="DON66" s="52"/>
      <c r="DOO66" s="52"/>
      <c r="DOP66" s="52"/>
      <c r="DOQ66" s="52"/>
      <c r="DOR66" s="52"/>
      <c r="DOS66" s="52"/>
      <c r="DOT66" s="52"/>
      <c r="DOU66" s="52"/>
      <c r="DOV66" s="52"/>
      <c r="DOW66" s="52"/>
      <c r="DOX66" s="52"/>
      <c r="DOY66" s="52"/>
      <c r="DOZ66" s="52"/>
      <c r="DPA66" s="52"/>
      <c r="DPB66" s="52"/>
      <c r="DPC66" s="52"/>
      <c r="DPD66" s="52"/>
      <c r="DPE66" s="52"/>
      <c r="DPF66" s="52"/>
      <c r="DPG66" s="52"/>
      <c r="DPH66" s="52"/>
      <c r="DPI66" s="52"/>
      <c r="DPJ66" s="52"/>
      <c r="DPK66" s="52"/>
      <c r="DPL66" s="52"/>
      <c r="DPM66" s="52"/>
      <c r="DPN66" s="52"/>
      <c r="DPO66" s="52"/>
      <c r="DPP66" s="52"/>
      <c r="DPQ66" s="52"/>
      <c r="DPR66" s="52"/>
      <c r="DPS66" s="52"/>
      <c r="DPT66" s="52"/>
      <c r="DPU66" s="52"/>
      <c r="DPV66" s="52"/>
      <c r="DPW66" s="52"/>
      <c r="DPX66" s="52"/>
      <c r="DPY66" s="52"/>
      <c r="DPZ66" s="52"/>
      <c r="DQA66" s="52"/>
      <c r="DQB66" s="52"/>
      <c r="DQC66" s="52"/>
      <c r="DQD66" s="52"/>
      <c r="DQE66" s="52"/>
      <c r="DQF66" s="52"/>
      <c r="DQG66" s="52"/>
      <c r="DQH66" s="52"/>
      <c r="DQI66" s="52"/>
      <c r="DQJ66" s="52"/>
      <c r="DQK66" s="52"/>
      <c r="DQL66" s="52"/>
      <c r="DQM66" s="52"/>
      <c r="DQN66" s="52"/>
      <c r="DQO66" s="52"/>
      <c r="DQP66" s="52"/>
      <c r="DQQ66" s="52"/>
      <c r="DQR66" s="52"/>
      <c r="DQS66" s="52"/>
      <c r="DQT66" s="52"/>
      <c r="DQU66" s="52"/>
      <c r="DQV66" s="52"/>
      <c r="DQW66" s="52"/>
      <c r="DQX66" s="52"/>
      <c r="DQY66" s="52"/>
      <c r="DQZ66" s="52"/>
      <c r="DRA66" s="52"/>
      <c r="DRB66" s="52"/>
      <c r="DRC66" s="52"/>
      <c r="DRD66" s="52"/>
      <c r="DRE66" s="52"/>
      <c r="DRF66" s="52"/>
      <c r="DRG66" s="52"/>
      <c r="DRH66" s="52"/>
      <c r="DRI66" s="52"/>
      <c r="DRJ66" s="52"/>
      <c r="DRK66" s="52"/>
      <c r="DRL66" s="52"/>
      <c r="DRM66" s="52"/>
      <c r="DRN66" s="52"/>
      <c r="DRO66" s="52"/>
      <c r="DRP66" s="52"/>
      <c r="DRQ66" s="52"/>
      <c r="DRR66" s="52"/>
      <c r="DRS66" s="52"/>
      <c r="DRT66" s="52"/>
      <c r="DRU66" s="52"/>
      <c r="DRV66" s="52"/>
      <c r="DRW66" s="52"/>
      <c r="DRX66" s="52"/>
      <c r="DRY66" s="52"/>
      <c r="DRZ66" s="52"/>
      <c r="DSA66" s="52"/>
      <c r="DSB66" s="52"/>
      <c r="DSC66" s="52"/>
      <c r="DSD66" s="52"/>
      <c r="DSE66" s="52"/>
      <c r="DSF66" s="52"/>
      <c r="DSG66" s="52"/>
      <c r="DSH66" s="52"/>
      <c r="DSI66" s="52"/>
      <c r="DSJ66" s="52"/>
      <c r="DSK66" s="52"/>
      <c r="DSL66" s="52"/>
      <c r="DSM66" s="52"/>
      <c r="DSN66" s="52"/>
      <c r="DSO66" s="52"/>
      <c r="DSP66" s="52"/>
      <c r="DSQ66" s="52"/>
      <c r="DSR66" s="52"/>
      <c r="DSS66" s="52"/>
      <c r="DST66" s="52"/>
      <c r="DSU66" s="52"/>
      <c r="DSV66" s="52"/>
      <c r="DSW66" s="52"/>
      <c r="DSX66" s="52"/>
      <c r="DSY66" s="52"/>
      <c r="DSZ66" s="52"/>
      <c r="DTA66" s="52"/>
      <c r="DTB66" s="52"/>
      <c r="DTC66" s="52"/>
      <c r="DTD66" s="52"/>
      <c r="DTE66" s="52"/>
      <c r="DTF66" s="52"/>
      <c r="DTG66" s="52"/>
      <c r="DTH66" s="52"/>
      <c r="DTI66" s="52"/>
      <c r="DTJ66" s="52"/>
      <c r="DTK66" s="52"/>
      <c r="DTL66" s="52"/>
      <c r="DTM66" s="52"/>
      <c r="DTN66" s="52"/>
      <c r="DTO66" s="52"/>
      <c r="DTP66" s="52"/>
      <c r="DTQ66" s="52"/>
      <c r="DTR66" s="52"/>
      <c r="DTS66" s="52"/>
      <c r="DTT66" s="52"/>
      <c r="DTU66" s="52"/>
      <c r="DTV66" s="52"/>
      <c r="DTW66" s="52"/>
      <c r="DTX66" s="52"/>
      <c r="DTY66" s="52"/>
      <c r="DTZ66" s="52"/>
      <c r="DUA66" s="52"/>
      <c r="DUB66" s="52"/>
      <c r="DUC66" s="52"/>
      <c r="DUD66" s="52"/>
      <c r="DUE66" s="52"/>
      <c r="DUF66" s="52"/>
      <c r="DUG66" s="52"/>
      <c r="DUH66" s="52"/>
      <c r="DUI66" s="52"/>
      <c r="DUJ66" s="52"/>
      <c r="DUK66" s="52"/>
      <c r="DUL66" s="52"/>
      <c r="DUM66" s="52"/>
      <c r="DUN66" s="52"/>
      <c r="DUO66" s="52"/>
      <c r="DUP66" s="52"/>
      <c r="DUQ66" s="52"/>
      <c r="DUR66" s="52"/>
      <c r="DUS66" s="52"/>
      <c r="DUT66" s="52"/>
      <c r="DUU66" s="52"/>
      <c r="DUV66" s="52"/>
      <c r="DUW66" s="52"/>
      <c r="DUX66" s="52"/>
      <c r="DUY66" s="52"/>
      <c r="DUZ66" s="52"/>
      <c r="DVA66" s="52"/>
      <c r="DVB66" s="52"/>
      <c r="DVC66" s="52"/>
      <c r="DVD66" s="52"/>
      <c r="DVE66" s="52"/>
      <c r="DVF66" s="52"/>
      <c r="DVG66" s="52"/>
      <c r="DVH66" s="52"/>
      <c r="DVI66" s="52"/>
      <c r="DVJ66" s="52"/>
      <c r="DVK66" s="52"/>
      <c r="DVL66" s="52"/>
      <c r="DVM66" s="52"/>
      <c r="DVN66" s="52"/>
      <c r="DVO66" s="52"/>
      <c r="DVP66" s="52"/>
      <c r="DVQ66" s="52"/>
      <c r="DVR66" s="52"/>
      <c r="DVS66" s="52"/>
      <c r="DVT66" s="52"/>
      <c r="DVU66" s="52"/>
      <c r="DVV66" s="52"/>
      <c r="DVW66" s="52"/>
      <c r="DVX66" s="52"/>
      <c r="DVY66" s="52"/>
      <c r="DVZ66" s="52"/>
      <c r="DWA66" s="52"/>
      <c r="DWB66" s="52"/>
      <c r="DWC66" s="52"/>
      <c r="DWD66" s="52"/>
      <c r="DWE66" s="52"/>
      <c r="DWF66" s="52"/>
      <c r="DWG66" s="52"/>
      <c r="DWH66" s="52"/>
      <c r="DWI66" s="52"/>
      <c r="DWJ66" s="52"/>
      <c r="DWK66" s="52"/>
      <c r="DWL66" s="52"/>
      <c r="DWM66" s="52"/>
      <c r="DWN66" s="52"/>
      <c r="DWO66" s="52"/>
      <c r="DWP66" s="52"/>
      <c r="DWQ66" s="52"/>
      <c r="DWR66" s="52"/>
      <c r="DWS66" s="52"/>
      <c r="DWT66" s="52"/>
      <c r="DWU66" s="52"/>
      <c r="DWV66" s="52"/>
      <c r="DWW66" s="52"/>
      <c r="DWX66" s="52"/>
      <c r="DWY66" s="52"/>
      <c r="DWZ66" s="52"/>
      <c r="DXA66" s="52"/>
      <c r="DXB66" s="52"/>
      <c r="DXC66" s="52"/>
      <c r="DXD66" s="52"/>
      <c r="DXE66" s="52"/>
      <c r="DXF66" s="52"/>
      <c r="DXG66" s="52"/>
      <c r="DXI66" s="52"/>
      <c r="DXJ66" s="52"/>
      <c r="DXK66" s="52"/>
      <c r="DXL66" s="52"/>
      <c r="DXM66" s="52"/>
      <c r="DXN66" s="52"/>
      <c r="DXO66" s="52"/>
      <c r="DXP66" s="52"/>
      <c r="DXQ66" s="52"/>
      <c r="DXR66" s="52"/>
      <c r="DXS66" s="52"/>
      <c r="DXT66" s="52"/>
      <c r="DXU66" s="52"/>
      <c r="DXV66" s="52"/>
      <c r="DXW66" s="52"/>
      <c r="DXX66" s="52"/>
      <c r="DXY66" s="52"/>
      <c r="DXZ66" s="52"/>
      <c r="DYA66" s="52"/>
      <c r="DYB66" s="52"/>
      <c r="DYC66" s="52"/>
      <c r="DYD66" s="52"/>
      <c r="DYE66" s="52"/>
      <c r="DYF66" s="52"/>
      <c r="DYG66" s="52"/>
      <c r="DYH66" s="52"/>
      <c r="DYI66" s="52"/>
      <c r="DYJ66" s="52"/>
      <c r="DYK66" s="52"/>
      <c r="DYL66" s="52"/>
      <c r="DYM66" s="52"/>
      <c r="DYN66" s="52"/>
      <c r="DYO66" s="52"/>
      <c r="DYP66" s="52"/>
      <c r="DYQ66" s="52"/>
      <c r="DYR66" s="52"/>
      <c r="DYS66" s="52"/>
      <c r="DYT66" s="52"/>
      <c r="DYU66" s="52"/>
      <c r="DYV66" s="52"/>
      <c r="DYW66" s="52"/>
      <c r="DYX66" s="52"/>
      <c r="DYY66" s="52"/>
      <c r="DYZ66" s="52"/>
      <c r="DZA66" s="52"/>
      <c r="DZB66" s="52"/>
      <c r="DZC66" s="52"/>
      <c r="DZD66" s="52"/>
      <c r="DZE66" s="52"/>
      <c r="DZF66" s="52"/>
      <c r="DZG66" s="52"/>
      <c r="DZH66" s="52"/>
      <c r="DZI66" s="52"/>
      <c r="DZJ66" s="52"/>
      <c r="DZK66" s="52"/>
      <c r="DZL66" s="52"/>
      <c r="DZM66" s="52"/>
      <c r="DZN66" s="52"/>
      <c r="DZO66" s="52"/>
      <c r="DZP66" s="52"/>
      <c r="DZQ66" s="52"/>
      <c r="DZR66" s="52"/>
      <c r="DZS66" s="52"/>
      <c r="DZT66" s="52"/>
      <c r="DZU66" s="52"/>
      <c r="DZV66" s="52"/>
      <c r="DZW66" s="52"/>
      <c r="DZX66" s="52"/>
      <c r="DZY66" s="52"/>
      <c r="DZZ66" s="52"/>
      <c r="EAA66" s="52"/>
      <c r="EAB66" s="52"/>
      <c r="EAC66" s="52"/>
      <c r="EAD66" s="52"/>
      <c r="EAE66" s="52"/>
      <c r="EAF66" s="52"/>
      <c r="EAG66" s="52"/>
      <c r="EAH66" s="52"/>
      <c r="EAI66" s="52"/>
      <c r="EAJ66" s="52"/>
      <c r="EAK66" s="52"/>
      <c r="EAL66" s="52"/>
      <c r="EAM66" s="52"/>
      <c r="EAN66" s="52"/>
      <c r="EAO66" s="52"/>
      <c r="EAP66" s="52"/>
      <c r="EAQ66" s="52"/>
      <c r="EAR66" s="52"/>
      <c r="EAS66" s="52"/>
      <c r="EAT66" s="52"/>
      <c r="EAU66" s="52"/>
      <c r="EAV66" s="52"/>
      <c r="EAW66" s="52"/>
      <c r="EAX66" s="52"/>
      <c r="EAY66" s="52"/>
      <c r="EAZ66" s="52"/>
      <c r="EBA66" s="52"/>
      <c r="EBB66" s="52"/>
      <c r="EBC66" s="52"/>
      <c r="EBD66" s="52"/>
      <c r="EBE66" s="52"/>
      <c r="EBF66" s="52"/>
      <c r="EBG66" s="52"/>
      <c r="EBH66" s="52"/>
      <c r="EBI66" s="52"/>
      <c r="EBJ66" s="52"/>
      <c r="EBK66" s="52"/>
      <c r="EBL66" s="52"/>
      <c r="EBM66" s="52"/>
      <c r="EBN66" s="52"/>
      <c r="EBO66" s="52"/>
      <c r="EBP66" s="52"/>
      <c r="EBQ66" s="52"/>
      <c r="EBR66" s="52"/>
      <c r="EBS66" s="52"/>
      <c r="EBT66" s="52"/>
      <c r="EBU66" s="52"/>
      <c r="EBV66" s="52"/>
      <c r="EBW66" s="52"/>
      <c r="EBX66" s="52"/>
      <c r="EBY66" s="52"/>
      <c r="EBZ66" s="52"/>
      <c r="ECA66" s="52"/>
      <c r="ECB66" s="52"/>
      <c r="ECC66" s="52"/>
      <c r="ECD66" s="52"/>
      <c r="ECE66" s="52"/>
      <c r="ECF66" s="52"/>
      <c r="ECG66" s="52"/>
      <c r="ECH66" s="52"/>
      <c r="ECI66" s="52"/>
      <c r="ECJ66" s="52"/>
      <c r="ECK66" s="52"/>
      <c r="ECL66" s="52"/>
      <c r="ECM66" s="52"/>
      <c r="ECN66" s="52"/>
      <c r="ECO66" s="52"/>
      <c r="ECP66" s="52"/>
      <c r="ECQ66" s="52"/>
      <c r="ECR66" s="52"/>
      <c r="ECS66" s="52"/>
      <c r="ECT66" s="52"/>
      <c r="ECU66" s="52"/>
      <c r="ECV66" s="52"/>
      <c r="ECW66" s="52"/>
      <c r="ECX66" s="52"/>
      <c r="ECY66" s="52"/>
      <c r="ECZ66" s="52"/>
      <c r="EDA66" s="52"/>
      <c r="EDB66" s="52"/>
      <c r="EDC66" s="52"/>
      <c r="EDD66" s="52"/>
      <c r="EDE66" s="52"/>
      <c r="EDF66" s="52"/>
      <c r="EDG66" s="52"/>
      <c r="EDH66" s="52"/>
      <c r="EDI66" s="52"/>
      <c r="EDJ66" s="52"/>
      <c r="EDK66" s="52"/>
      <c r="EDL66" s="52"/>
      <c r="EDM66" s="52"/>
      <c r="EDN66" s="52"/>
      <c r="EDO66" s="52"/>
      <c r="EDP66" s="52"/>
      <c r="EDQ66" s="52"/>
      <c r="EDR66" s="52"/>
      <c r="EDS66" s="52"/>
      <c r="EDT66" s="52"/>
      <c r="EDU66" s="52"/>
      <c r="EDV66" s="52"/>
      <c r="EDW66" s="52"/>
      <c r="EDX66" s="52"/>
      <c r="EDY66" s="52"/>
      <c r="EDZ66" s="52"/>
      <c r="EEA66" s="52"/>
      <c r="EEB66" s="52"/>
      <c r="EEC66" s="52"/>
      <c r="EED66" s="52"/>
      <c r="EEE66" s="52"/>
      <c r="EEF66" s="52"/>
      <c r="EEG66" s="52"/>
      <c r="EEH66" s="52"/>
      <c r="EEI66" s="52"/>
      <c r="EEJ66" s="52"/>
      <c r="EEK66" s="52"/>
      <c r="EEL66" s="52"/>
      <c r="EEM66" s="52"/>
      <c r="EEN66" s="52"/>
      <c r="EEO66" s="52"/>
      <c r="EEP66" s="52"/>
      <c r="EEQ66" s="52"/>
      <c r="EER66" s="52"/>
      <c r="EES66" s="52"/>
      <c r="EET66" s="52"/>
      <c r="EEU66" s="52"/>
      <c r="EEV66" s="52"/>
      <c r="EEW66" s="52"/>
      <c r="EEX66" s="52"/>
      <c r="EEY66" s="52"/>
      <c r="EEZ66" s="52"/>
      <c r="EFA66" s="52"/>
      <c r="EFB66" s="52"/>
      <c r="EFC66" s="52"/>
      <c r="EFD66" s="52"/>
      <c r="EFE66" s="52"/>
      <c r="EFF66" s="52"/>
      <c r="EFG66" s="52"/>
      <c r="EFH66" s="52"/>
      <c r="EFI66" s="52"/>
      <c r="EFJ66" s="52"/>
      <c r="EFK66" s="52"/>
      <c r="EFL66" s="52"/>
      <c r="EFM66" s="52"/>
      <c r="EFN66" s="52"/>
      <c r="EFO66" s="52"/>
      <c r="EFP66" s="52"/>
      <c r="EFQ66" s="52"/>
      <c r="EFR66" s="52"/>
      <c r="EFS66" s="52"/>
      <c r="EFT66" s="52"/>
      <c r="EFU66" s="52"/>
      <c r="EFV66" s="52"/>
      <c r="EFW66" s="52"/>
      <c r="EFX66" s="52"/>
      <c r="EFY66" s="52"/>
      <c r="EFZ66" s="52"/>
      <c r="EGA66" s="52"/>
      <c r="EGB66" s="52"/>
      <c r="EGC66" s="52"/>
      <c r="EGD66" s="52"/>
      <c r="EGE66" s="52"/>
      <c r="EGF66" s="52"/>
      <c r="EGG66" s="52"/>
      <c r="EGH66" s="52"/>
      <c r="EGI66" s="52"/>
      <c r="EGJ66" s="52"/>
      <c r="EGK66" s="52"/>
      <c r="EGL66" s="52"/>
      <c r="EGM66" s="52"/>
      <c r="EGN66" s="52"/>
      <c r="EGO66" s="52"/>
      <c r="EGP66" s="52"/>
      <c r="EGQ66" s="52"/>
      <c r="EGR66" s="52"/>
      <c r="EGS66" s="52"/>
      <c r="EGT66" s="52"/>
      <c r="EGU66" s="52"/>
      <c r="EGV66" s="52"/>
      <c r="EGW66" s="52"/>
      <c r="EGX66" s="52"/>
      <c r="EGY66" s="52"/>
      <c r="EGZ66" s="52"/>
      <c r="EHA66" s="52"/>
      <c r="EHB66" s="52"/>
      <c r="EHC66" s="52"/>
      <c r="EHE66" s="52"/>
      <c r="EHF66" s="52"/>
      <c r="EHG66" s="52"/>
      <c r="EHH66" s="52"/>
      <c r="EHI66" s="52"/>
      <c r="EHJ66" s="52"/>
      <c r="EHK66" s="52"/>
      <c r="EHL66" s="52"/>
      <c r="EHM66" s="52"/>
      <c r="EHN66" s="52"/>
      <c r="EHO66" s="52"/>
      <c r="EHP66" s="52"/>
      <c r="EHQ66" s="52"/>
      <c r="EHR66" s="52"/>
      <c r="EHS66" s="52"/>
      <c r="EHT66" s="52"/>
      <c r="EHU66" s="52"/>
      <c r="EHV66" s="52"/>
      <c r="EHW66" s="52"/>
      <c r="EHX66" s="52"/>
      <c r="EHY66" s="52"/>
      <c r="EHZ66" s="52"/>
      <c r="EIA66" s="52"/>
      <c r="EIB66" s="52"/>
      <c r="EIC66" s="52"/>
      <c r="EID66" s="52"/>
      <c r="EIE66" s="52"/>
      <c r="EIF66" s="52"/>
      <c r="EIG66" s="52"/>
      <c r="EIH66" s="52"/>
      <c r="EII66" s="52"/>
      <c r="EIJ66" s="52"/>
      <c r="EIK66" s="52"/>
      <c r="EIL66" s="52"/>
      <c r="EIM66" s="52"/>
      <c r="EIN66" s="52"/>
      <c r="EIO66" s="52"/>
      <c r="EIP66" s="52"/>
      <c r="EIQ66" s="52"/>
      <c r="EIR66" s="52"/>
      <c r="EIS66" s="52"/>
      <c r="EIT66" s="52"/>
      <c r="EIU66" s="52"/>
      <c r="EIV66" s="52"/>
      <c r="EIW66" s="52"/>
      <c r="EIX66" s="52"/>
      <c r="EIY66" s="52"/>
      <c r="EIZ66" s="52"/>
      <c r="EJA66" s="52"/>
      <c r="EJB66" s="52"/>
      <c r="EJC66" s="52"/>
      <c r="EJD66" s="52"/>
      <c r="EJE66" s="52"/>
      <c r="EJF66" s="52"/>
      <c r="EJG66" s="52"/>
      <c r="EJH66" s="52"/>
      <c r="EJI66" s="52"/>
      <c r="EJJ66" s="52"/>
      <c r="EJK66" s="52"/>
      <c r="EJL66" s="52"/>
      <c r="EJM66" s="52"/>
      <c r="EJN66" s="52"/>
      <c r="EJO66" s="52"/>
      <c r="EJP66" s="52"/>
      <c r="EJQ66" s="52"/>
      <c r="EJR66" s="52"/>
      <c r="EJS66" s="52"/>
      <c r="EJT66" s="52"/>
      <c r="EJU66" s="52"/>
      <c r="EJV66" s="52"/>
      <c r="EJW66" s="52"/>
      <c r="EJX66" s="52"/>
      <c r="EJY66" s="52"/>
      <c r="EJZ66" s="52"/>
      <c r="EKA66" s="52"/>
      <c r="EKB66" s="52"/>
      <c r="EKC66" s="52"/>
      <c r="EKD66" s="52"/>
      <c r="EKE66" s="52"/>
      <c r="EKF66" s="52"/>
      <c r="EKG66" s="52"/>
      <c r="EKH66" s="52"/>
      <c r="EKI66" s="52"/>
      <c r="EKJ66" s="52"/>
      <c r="EKK66" s="52"/>
      <c r="EKL66" s="52"/>
      <c r="EKM66" s="52"/>
      <c r="EKN66" s="52"/>
      <c r="EKO66" s="52"/>
      <c r="EKP66" s="52"/>
      <c r="EKQ66" s="52"/>
      <c r="EKR66" s="52"/>
      <c r="EKS66" s="52"/>
      <c r="EKT66" s="52"/>
      <c r="EKU66" s="52"/>
      <c r="EKV66" s="52"/>
      <c r="EKW66" s="52"/>
      <c r="EKX66" s="52"/>
      <c r="EKY66" s="52"/>
      <c r="EKZ66" s="52"/>
      <c r="ELA66" s="52"/>
      <c r="ELB66" s="52"/>
      <c r="ELC66" s="52"/>
      <c r="ELD66" s="52"/>
      <c r="ELE66" s="52"/>
      <c r="ELF66" s="52"/>
      <c r="ELG66" s="52"/>
      <c r="ELH66" s="52"/>
      <c r="ELI66" s="52"/>
      <c r="ELJ66" s="52"/>
      <c r="ELK66" s="52"/>
      <c r="ELL66" s="52"/>
      <c r="ELM66" s="52"/>
      <c r="ELN66" s="52"/>
      <c r="ELO66" s="52"/>
      <c r="ELP66" s="52"/>
      <c r="ELQ66" s="52"/>
      <c r="ELR66" s="52"/>
      <c r="ELS66" s="52"/>
      <c r="ELT66" s="52"/>
      <c r="ELU66" s="52"/>
      <c r="ELV66" s="52"/>
      <c r="ELW66" s="52"/>
      <c r="ELX66" s="52"/>
      <c r="ELY66" s="52"/>
      <c r="ELZ66" s="52"/>
      <c r="EMA66" s="52"/>
      <c r="EMB66" s="52"/>
      <c r="EMC66" s="52"/>
      <c r="EMD66" s="52"/>
      <c r="EME66" s="52"/>
      <c r="EMF66" s="52"/>
      <c r="EMG66" s="52"/>
      <c r="EMH66" s="52"/>
      <c r="EMI66" s="52"/>
      <c r="EMJ66" s="52"/>
      <c r="EMK66" s="52"/>
      <c r="EML66" s="52"/>
      <c r="EMM66" s="52"/>
      <c r="EMN66" s="52"/>
      <c r="EMO66" s="52"/>
      <c r="EMP66" s="52"/>
      <c r="EMQ66" s="52"/>
      <c r="EMR66" s="52"/>
      <c r="EMS66" s="52"/>
      <c r="EMT66" s="52"/>
      <c r="EMU66" s="52"/>
      <c r="EMV66" s="52"/>
      <c r="EMW66" s="52"/>
      <c r="EMX66" s="52"/>
      <c r="EMY66" s="52"/>
      <c r="EMZ66" s="52"/>
      <c r="ENA66" s="52"/>
      <c r="ENB66" s="52"/>
      <c r="ENC66" s="52"/>
      <c r="END66" s="52"/>
      <c r="ENE66" s="52"/>
      <c r="ENF66" s="52"/>
      <c r="ENG66" s="52"/>
      <c r="ENH66" s="52"/>
      <c r="ENI66" s="52"/>
      <c r="ENJ66" s="52"/>
      <c r="ENK66" s="52"/>
      <c r="ENL66" s="52"/>
      <c r="ENM66" s="52"/>
      <c r="ENN66" s="52"/>
      <c r="ENO66" s="52"/>
      <c r="ENP66" s="52"/>
      <c r="ENQ66" s="52"/>
      <c r="ENR66" s="52"/>
      <c r="ENS66" s="52"/>
      <c r="ENT66" s="52"/>
      <c r="ENU66" s="52"/>
      <c r="ENV66" s="52"/>
      <c r="ENW66" s="52"/>
      <c r="ENX66" s="52"/>
      <c r="ENY66" s="52"/>
      <c r="ENZ66" s="52"/>
      <c r="EOA66" s="52"/>
      <c r="EOB66" s="52"/>
      <c r="EOC66" s="52"/>
      <c r="EOD66" s="52"/>
      <c r="EOE66" s="52"/>
      <c r="EOF66" s="52"/>
      <c r="EOG66" s="52"/>
      <c r="EOH66" s="52"/>
      <c r="EOI66" s="52"/>
      <c r="EOJ66" s="52"/>
      <c r="EOK66" s="52"/>
      <c r="EOL66" s="52"/>
      <c r="EOM66" s="52"/>
      <c r="EON66" s="52"/>
      <c r="EOO66" s="52"/>
      <c r="EOP66" s="52"/>
      <c r="EOQ66" s="52"/>
      <c r="EOR66" s="52"/>
      <c r="EOS66" s="52"/>
      <c r="EOT66" s="52"/>
      <c r="EOU66" s="52"/>
      <c r="EOV66" s="52"/>
      <c r="EOW66" s="52"/>
      <c r="EOX66" s="52"/>
      <c r="EOY66" s="52"/>
      <c r="EOZ66" s="52"/>
      <c r="EPA66" s="52"/>
      <c r="EPB66" s="52"/>
      <c r="EPC66" s="52"/>
      <c r="EPD66" s="52"/>
      <c r="EPE66" s="52"/>
      <c r="EPF66" s="52"/>
      <c r="EPG66" s="52"/>
      <c r="EPH66" s="52"/>
      <c r="EPI66" s="52"/>
      <c r="EPJ66" s="52"/>
      <c r="EPK66" s="52"/>
      <c r="EPL66" s="52"/>
      <c r="EPM66" s="52"/>
      <c r="EPN66" s="52"/>
      <c r="EPO66" s="52"/>
      <c r="EPP66" s="52"/>
      <c r="EPQ66" s="52"/>
      <c r="EPR66" s="52"/>
      <c r="EPS66" s="52"/>
      <c r="EPT66" s="52"/>
      <c r="EPU66" s="52"/>
      <c r="EPV66" s="52"/>
      <c r="EPW66" s="52"/>
      <c r="EPX66" s="52"/>
      <c r="EPY66" s="52"/>
      <c r="EPZ66" s="52"/>
      <c r="EQA66" s="52"/>
      <c r="EQB66" s="52"/>
      <c r="EQC66" s="52"/>
      <c r="EQD66" s="52"/>
      <c r="EQE66" s="52"/>
      <c r="EQF66" s="52"/>
      <c r="EQG66" s="52"/>
      <c r="EQH66" s="52"/>
      <c r="EQI66" s="52"/>
      <c r="EQJ66" s="52"/>
      <c r="EQK66" s="52"/>
      <c r="EQL66" s="52"/>
      <c r="EQM66" s="52"/>
      <c r="EQN66" s="52"/>
      <c r="EQO66" s="52"/>
      <c r="EQP66" s="52"/>
      <c r="EQQ66" s="52"/>
      <c r="EQR66" s="52"/>
      <c r="EQS66" s="52"/>
      <c r="EQT66" s="52"/>
      <c r="EQU66" s="52"/>
      <c r="EQV66" s="52"/>
      <c r="EQW66" s="52"/>
      <c r="EQX66" s="52"/>
      <c r="EQY66" s="52"/>
      <c r="ERA66" s="52"/>
      <c r="ERB66" s="52"/>
      <c r="ERC66" s="52"/>
      <c r="ERD66" s="52"/>
      <c r="ERE66" s="52"/>
      <c r="ERF66" s="52"/>
      <c r="ERG66" s="52"/>
      <c r="ERH66" s="52"/>
      <c r="ERI66" s="52"/>
      <c r="ERJ66" s="52"/>
      <c r="ERK66" s="52"/>
      <c r="ERL66" s="52"/>
      <c r="ERM66" s="52"/>
      <c r="ERN66" s="52"/>
      <c r="ERO66" s="52"/>
      <c r="ERP66" s="52"/>
      <c r="ERQ66" s="52"/>
      <c r="ERR66" s="52"/>
      <c r="ERS66" s="52"/>
      <c r="ERT66" s="52"/>
      <c r="ERU66" s="52"/>
      <c r="ERV66" s="52"/>
      <c r="ERW66" s="52"/>
      <c r="ERX66" s="52"/>
      <c r="ERY66" s="52"/>
      <c r="ERZ66" s="52"/>
      <c r="ESA66" s="52"/>
      <c r="ESB66" s="52"/>
      <c r="ESC66" s="52"/>
      <c r="ESD66" s="52"/>
      <c r="ESE66" s="52"/>
      <c r="ESF66" s="52"/>
      <c r="ESG66" s="52"/>
      <c r="ESH66" s="52"/>
      <c r="ESI66" s="52"/>
      <c r="ESJ66" s="52"/>
      <c r="ESK66" s="52"/>
      <c r="ESL66" s="52"/>
      <c r="ESM66" s="52"/>
      <c r="ESN66" s="52"/>
      <c r="ESO66" s="52"/>
      <c r="ESP66" s="52"/>
      <c r="ESQ66" s="52"/>
      <c r="ESR66" s="52"/>
      <c r="ESS66" s="52"/>
      <c r="EST66" s="52"/>
      <c r="ESU66" s="52"/>
      <c r="ESV66" s="52"/>
      <c r="ESW66" s="52"/>
      <c r="ESX66" s="52"/>
      <c r="ESY66" s="52"/>
      <c r="ESZ66" s="52"/>
      <c r="ETA66" s="52"/>
      <c r="ETB66" s="52"/>
      <c r="ETC66" s="52"/>
      <c r="ETD66" s="52"/>
      <c r="ETE66" s="52"/>
      <c r="ETF66" s="52"/>
      <c r="ETG66" s="52"/>
      <c r="ETH66" s="52"/>
      <c r="ETI66" s="52"/>
      <c r="ETJ66" s="52"/>
      <c r="ETK66" s="52"/>
      <c r="ETL66" s="52"/>
      <c r="ETM66" s="52"/>
      <c r="ETN66" s="52"/>
      <c r="ETO66" s="52"/>
      <c r="ETP66" s="52"/>
      <c r="ETQ66" s="52"/>
      <c r="ETR66" s="52"/>
      <c r="ETS66" s="52"/>
      <c r="ETT66" s="52"/>
      <c r="ETU66" s="52"/>
      <c r="ETV66" s="52"/>
      <c r="ETW66" s="52"/>
      <c r="ETX66" s="52"/>
      <c r="ETY66" s="52"/>
      <c r="ETZ66" s="52"/>
      <c r="EUA66" s="52"/>
      <c r="EUB66" s="52"/>
      <c r="EUC66" s="52"/>
      <c r="EUD66" s="52"/>
      <c r="EUE66" s="52"/>
      <c r="EUF66" s="52"/>
      <c r="EUG66" s="52"/>
      <c r="EUH66" s="52"/>
      <c r="EUI66" s="52"/>
      <c r="EUJ66" s="52"/>
      <c r="EUK66" s="52"/>
      <c r="EUL66" s="52"/>
      <c r="EUM66" s="52"/>
      <c r="EUN66" s="52"/>
      <c r="EUO66" s="52"/>
      <c r="EUP66" s="52"/>
      <c r="EUQ66" s="52"/>
      <c r="EUR66" s="52"/>
      <c r="EUS66" s="52"/>
      <c r="EUT66" s="52"/>
      <c r="EUU66" s="52"/>
      <c r="EUV66" s="52"/>
      <c r="EUW66" s="52"/>
      <c r="EUX66" s="52"/>
      <c r="EUY66" s="52"/>
      <c r="EUZ66" s="52"/>
      <c r="EVA66" s="52"/>
      <c r="EVB66" s="52"/>
      <c r="EVC66" s="52"/>
      <c r="EVD66" s="52"/>
      <c r="EVE66" s="52"/>
      <c r="EVF66" s="52"/>
      <c r="EVG66" s="52"/>
      <c r="EVH66" s="52"/>
      <c r="EVI66" s="52"/>
      <c r="EVJ66" s="52"/>
      <c r="EVK66" s="52"/>
      <c r="EVL66" s="52"/>
      <c r="EVM66" s="52"/>
      <c r="EVN66" s="52"/>
      <c r="EVO66" s="52"/>
      <c r="EVP66" s="52"/>
      <c r="EVQ66" s="52"/>
      <c r="EVR66" s="52"/>
      <c r="EVS66" s="52"/>
      <c r="EVT66" s="52"/>
      <c r="EVU66" s="52"/>
      <c r="EVV66" s="52"/>
      <c r="EVW66" s="52"/>
      <c r="EVX66" s="52"/>
      <c r="EVY66" s="52"/>
      <c r="EVZ66" s="52"/>
      <c r="EWA66" s="52"/>
      <c r="EWB66" s="52"/>
      <c r="EWC66" s="52"/>
      <c r="EWD66" s="52"/>
      <c r="EWE66" s="52"/>
      <c r="EWF66" s="52"/>
      <c r="EWG66" s="52"/>
      <c r="EWH66" s="52"/>
      <c r="EWI66" s="52"/>
      <c r="EWJ66" s="52"/>
      <c r="EWK66" s="52"/>
      <c r="EWL66" s="52"/>
      <c r="EWM66" s="52"/>
      <c r="EWN66" s="52"/>
      <c r="EWO66" s="52"/>
      <c r="EWP66" s="52"/>
      <c r="EWQ66" s="52"/>
      <c r="EWR66" s="52"/>
      <c r="EWS66" s="52"/>
      <c r="EWT66" s="52"/>
      <c r="EWU66" s="52"/>
      <c r="EWV66" s="52"/>
      <c r="EWW66" s="52"/>
      <c r="EWX66" s="52"/>
      <c r="EWY66" s="52"/>
      <c r="EWZ66" s="52"/>
      <c r="EXA66" s="52"/>
      <c r="EXB66" s="52"/>
      <c r="EXC66" s="52"/>
      <c r="EXD66" s="52"/>
      <c r="EXE66" s="52"/>
      <c r="EXF66" s="52"/>
      <c r="EXG66" s="52"/>
      <c r="EXH66" s="52"/>
      <c r="EXI66" s="52"/>
      <c r="EXJ66" s="52"/>
      <c r="EXK66" s="52"/>
      <c r="EXL66" s="52"/>
      <c r="EXM66" s="52"/>
      <c r="EXN66" s="52"/>
      <c r="EXO66" s="52"/>
      <c r="EXP66" s="52"/>
      <c r="EXQ66" s="52"/>
      <c r="EXR66" s="52"/>
      <c r="EXS66" s="52"/>
      <c r="EXT66" s="52"/>
      <c r="EXU66" s="52"/>
      <c r="EXV66" s="52"/>
      <c r="EXW66" s="52"/>
      <c r="EXX66" s="52"/>
      <c r="EXY66" s="52"/>
      <c r="EXZ66" s="52"/>
      <c r="EYA66" s="52"/>
      <c r="EYB66" s="52"/>
      <c r="EYC66" s="52"/>
      <c r="EYD66" s="52"/>
      <c r="EYE66" s="52"/>
      <c r="EYF66" s="52"/>
      <c r="EYG66" s="52"/>
      <c r="EYH66" s="52"/>
      <c r="EYI66" s="52"/>
      <c r="EYJ66" s="52"/>
      <c r="EYK66" s="52"/>
      <c r="EYL66" s="52"/>
      <c r="EYM66" s="52"/>
      <c r="EYN66" s="52"/>
      <c r="EYO66" s="52"/>
      <c r="EYP66" s="52"/>
      <c r="EYQ66" s="52"/>
      <c r="EYR66" s="52"/>
      <c r="EYS66" s="52"/>
      <c r="EYT66" s="52"/>
      <c r="EYU66" s="52"/>
      <c r="EYV66" s="52"/>
      <c r="EYW66" s="52"/>
      <c r="EYX66" s="52"/>
      <c r="EYY66" s="52"/>
      <c r="EYZ66" s="52"/>
      <c r="EZA66" s="52"/>
      <c r="EZB66" s="52"/>
      <c r="EZC66" s="52"/>
      <c r="EZD66" s="52"/>
      <c r="EZE66" s="52"/>
      <c r="EZF66" s="52"/>
      <c r="EZG66" s="52"/>
      <c r="EZH66" s="52"/>
      <c r="EZI66" s="52"/>
      <c r="EZJ66" s="52"/>
      <c r="EZK66" s="52"/>
      <c r="EZL66" s="52"/>
      <c r="EZM66" s="52"/>
      <c r="EZN66" s="52"/>
      <c r="EZO66" s="52"/>
      <c r="EZP66" s="52"/>
      <c r="EZQ66" s="52"/>
      <c r="EZR66" s="52"/>
      <c r="EZS66" s="52"/>
      <c r="EZT66" s="52"/>
      <c r="EZU66" s="52"/>
      <c r="EZV66" s="52"/>
      <c r="EZW66" s="52"/>
      <c r="EZX66" s="52"/>
      <c r="EZY66" s="52"/>
      <c r="EZZ66" s="52"/>
      <c r="FAA66" s="52"/>
      <c r="FAB66" s="52"/>
      <c r="FAC66" s="52"/>
      <c r="FAD66" s="52"/>
      <c r="FAE66" s="52"/>
      <c r="FAF66" s="52"/>
      <c r="FAG66" s="52"/>
      <c r="FAH66" s="52"/>
      <c r="FAI66" s="52"/>
      <c r="FAJ66" s="52"/>
      <c r="FAK66" s="52"/>
      <c r="FAL66" s="52"/>
      <c r="FAM66" s="52"/>
      <c r="FAN66" s="52"/>
      <c r="FAO66" s="52"/>
      <c r="FAP66" s="52"/>
      <c r="FAQ66" s="52"/>
      <c r="FAR66" s="52"/>
      <c r="FAS66" s="52"/>
      <c r="FAT66" s="52"/>
      <c r="FAU66" s="52"/>
      <c r="FAW66" s="52"/>
      <c r="FAX66" s="52"/>
      <c r="FAY66" s="52"/>
      <c r="FAZ66" s="52"/>
      <c r="FBA66" s="52"/>
      <c r="FBB66" s="52"/>
      <c r="FBC66" s="52"/>
      <c r="FBD66" s="52"/>
      <c r="FBE66" s="52"/>
      <c r="FBF66" s="52"/>
      <c r="FBG66" s="52"/>
      <c r="FBH66" s="52"/>
      <c r="FBI66" s="52"/>
      <c r="FBJ66" s="52"/>
      <c r="FBK66" s="52"/>
      <c r="FBL66" s="52"/>
      <c r="FBM66" s="52"/>
      <c r="FBN66" s="52"/>
      <c r="FBO66" s="52"/>
      <c r="FBP66" s="52"/>
      <c r="FBQ66" s="52"/>
      <c r="FBR66" s="52"/>
      <c r="FBS66" s="52"/>
      <c r="FBT66" s="52"/>
      <c r="FBU66" s="52"/>
      <c r="FBV66" s="52"/>
      <c r="FBW66" s="52"/>
      <c r="FBX66" s="52"/>
      <c r="FBY66" s="52"/>
      <c r="FBZ66" s="52"/>
      <c r="FCA66" s="52"/>
      <c r="FCB66" s="52"/>
      <c r="FCC66" s="52"/>
      <c r="FCD66" s="52"/>
      <c r="FCE66" s="52"/>
      <c r="FCF66" s="52"/>
      <c r="FCG66" s="52"/>
      <c r="FCH66" s="52"/>
      <c r="FCI66" s="52"/>
      <c r="FCJ66" s="52"/>
      <c r="FCK66" s="52"/>
      <c r="FCL66" s="52"/>
      <c r="FCM66" s="52"/>
      <c r="FCN66" s="52"/>
      <c r="FCO66" s="52"/>
      <c r="FCP66" s="52"/>
      <c r="FCQ66" s="52"/>
      <c r="FCR66" s="52"/>
      <c r="FCS66" s="52"/>
      <c r="FCT66" s="52"/>
      <c r="FCU66" s="52"/>
      <c r="FCV66" s="52"/>
      <c r="FCW66" s="52"/>
      <c r="FCX66" s="52"/>
      <c r="FCY66" s="52"/>
      <c r="FCZ66" s="52"/>
      <c r="FDA66" s="52"/>
      <c r="FDB66" s="52"/>
      <c r="FDC66" s="52"/>
      <c r="FDD66" s="52"/>
      <c r="FDE66" s="52"/>
      <c r="FDF66" s="52"/>
      <c r="FDG66" s="52"/>
      <c r="FDH66" s="52"/>
      <c r="FDI66" s="52"/>
      <c r="FDJ66" s="52"/>
      <c r="FDK66" s="52"/>
      <c r="FDL66" s="52"/>
      <c r="FDM66" s="52"/>
      <c r="FDN66" s="52"/>
      <c r="FDO66" s="52"/>
      <c r="FDP66" s="52"/>
      <c r="FDQ66" s="52"/>
      <c r="FDR66" s="52"/>
      <c r="FDS66" s="52"/>
      <c r="FDT66" s="52"/>
      <c r="FDU66" s="52"/>
      <c r="FDV66" s="52"/>
      <c r="FDW66" s="52"/>
      <c r="FDX66" s="52"/>
      <c r="FDY66" s="52"/>
      <c r="FDZ66" s="52"/>
      <c r="FEA66" s="52"/>
      <c r="FEB66" s="52"/>
      <c r="FEC66" s="52"/>
      <c r="FED66" s="52"/>
      <c r="FEE66" s="52"/>
      <c r="FEF66" s="52"/>
      <c r="FEG66" s="52"/>
      <c r="FEH66" s="52"/>
      <c r="FEI66" s="52"/>
      <c r="FEJ66" s="52"/>
      <c r="FEK66" s="52"/>
      <c r="FEL66" s="52"/>
      <c r="FEM66" s="52"/>
      <c r="FEN66" s="52"/>
      <c r="FEO66" s="52"/>
      <c r="FEP66" s="52"/>
      <c r="FEQ66" s="52"/>
      <c r="FER66" s="52"/>
      <c r="FES66" s="52"/>
      <c r="FET66" s="52"/>
      <c r="FEU66" s="52"/>
      <c r="FEV66" s="52"/>
      <c r="FEW66" s="52"/>
      <c r="FEX66" s="52"/>
      <c r="FEY66" s="52"/>
      <c r="FEZ66" s="52"/>
      <c r="FFA66" s="52"/>
      <c r="FFB66" s="52"/>
      <c r="FFC66" s="52"/>
      <c r="FFD66" s="52"/>
      <c r="FFE66" s="52"/>
      <c r="FFF66" s="52"/>
      <c r="FFG66" s="52"/>
      <c r="FFH66" s="52"/>
      <c r="FFI66" s="52"/>
      <c r="FFJ66" s="52"/>
      <c r="FFK66" s="52"/>
      <c r="FFL66" s="52"/>
      <c r="FFM66" s="52"/>
      <c r="FFN66" s="52"/>
      <c r="FFO66" s="52"/>
      <c r="FFP66" s="52"/>
      <c r="FFQ66" s="52"/>
      <c r="FFR66" s="52"/>
      <c r="FFS66" s="52"/>
      <c r="FFT66" s="52"/>
      <c r="FFU66" s="52"/>
      <c r="FFV66" s="52"/>
      <c r="FFW66" s="52"/>
      <c r="FFX66" s="52"/>
      <c r="FFY66" s="52"/>
      <c r="FFZ66" s="52"/>
      <c r="FGA66" s="52"/>
      <c r="FGB66" s="52"/>
      <c r="FGC66" s="52"/>
      <c r="FGD66" s="52"/>
      <c r="FGE66" s="52"/>
      <c r="FGF66" s="52"/>
      <c r="FGG66" s="52"/>
      <c r="FGH66" s="52"/>
      <c r="FGI66" s="52"/>
      <c r="FGJ66" s="52"/>
      <c r="FGK66" s="52"/>
      <c r="FGL66" s="52"/>
      <c r="FGM66" s="52"/>
      <c r="FGN66" s="52"/>
      <c r="FGO66" s="52"/>
      <c r="FGP66" s="52"/>
      <c r="FGQ66" s="52"/>
      <c r="FGR66" s="52"/>
      <c r="FGS66" s="52"/>
      <c r="FGT66" s="52"/>
      <c r="FGU66" s="52"/>
      <c r="FGV66" s="52"/>
      <c r="FGW66" s="52"/>
      <c r="FGX66" s="52"/>
      <c r="FGY66" s="52"/>
      <c r="FGZ66" s="52"/>
      <c r="FHA66" s="52"/>
      <c r="FHB66" s="52"/>
      <c r="FHC66" s="52"/>
      <c r="FHD66" s="52"/>
      <c r="FHE66" s="52"/>
      <c r="FHF66" s="52"/>
      <c r="FHG66" s="52"/>
      <c r="FHH66" s="52"/>
      <c r="FHI66" s="52"/>
      <c r="FHJ66" s="52"/>
      <c r="FHK66" s="52"/>
      <c r="FHL66" s="52"/>
      <c r="FHM66" s="52"/>
      <c r="FHN66" s="52"/>
      <c r="FHO66" s="52"/>
      <c r="FHP66" s="52"/>
      <c r="FHQ66" s="52"/>
      <c r="FHR66" s="52"/>
      <c r="FHS66" s="52"/>
      <c r="FHT66" s="52"/>
      <c r="FHU66" s="52"/>
      <c r="FHV66" s="52"/>
      <c r="FHW66" s="52"/>
      <c r="FHX66" s="52"/>
      <c r="FHY66" s="52"/>
      <c r="FHZ66" s="52"/>
      <c r="FIA66" s="52"/>
      <c r="FIB66" s="52"/>
      <c r="FIC66" s="52"/>
      <c r="FID66" s="52"/>
      <c r="FIE66" s="52"/>
      <c r="FIF66" s="52"/>
      <c r="FIG66" s="52"/>
      <c r="FIH66" s="52"/>
      <c r="FII66" s="52"/>
      <c r="FIJ66" s="52"/>
      <c r="FIK66" s="52"/>
      <c r="FIL66" s="52"/>
      <c r="FIM66" s="52"/>
      <c r="FIN66" s="52"/>
      <c r="FIO66" s="52"/>
      <c r="FIP66" s="52"/>
      <c r="FIQ66" s="52"/>
      <c r="FIR66" s="52"/>
      <c r="FIS66" s="52"/>
      <c r="FIT66" s="52"/>
      <c r="FIU66" s="52"/>
      <c r="FIV66" s="52"/>
      <c r="FIW66" s="52"/>
      <c r="FIX66" s="52"/>
      <c r="FIY66" s="52"/>
      <c r="FIZ66" s="52"/>
      <c r="FJA66" s="52"/>
      <c r="FJB66" s="52"/>
      <c r="FJC66" s="52"/>
      <c r="FJD66" s="52"/>
      <c r="FJE66" s="52"/>
      <c r="FJF66" s="52"/>
      <c r="FJG66" s="52"/>
      <c r="FJH66" s="52"/>
      <c r="FJI66" s="52"/>
      <c r="FJJ66" s="52"/>
      <c r="FJK66" s="52"/>
      <c r="FJL66" s="52"/>
      <c r="FJM66" s="52"/>
      <c r="FJN66" s="52"/>
      <c r="FJO66" s="52"/>
      <c r="FJP66" s="52"/>
      <c r="FJQ66" s="52"/>
      <c r="FJR66" s="52"/>
      <c r="FJS66" s="52"/>
      <c r="FJT66" s="52"/>
      <c r="FJU66" s="52"/>
      <c r="FJV66" s="52"/>
      <c r="FJW66" s="52"/>
      <c r="FJX66" s="52"/>
      <c r="FJY66" s="52"/>
      <c r="FJZ66" s="52"/>
      <c r="FKA66" s="52"/>
      <c r="FKB66" s="52"/>
      <c r="FKC66" s="52"/>
      <c r="FKD66" s="52"/>
      <c r="FKE66" s="52"/>
      <c r="FKF66" s="52"/>
      <c r="FKG66" s="52"/>
      <c r="FKH66" s="52"/>
      <c r="FKI66" s="52"/>
      <c r="FKJ66" s="52"/>
      <c r="FKK66" s="52"/>
      <c r="FKL66" s="52"/>
      <c r="FKM66" s="52"/>
      <c r="FKN66" s="52"/>
      <c r="FKO66" s="52"/>
      <c r="FKP66" s="52"/>
      <c r="FKQ66" s="52"/>
      <c r="FKS66" s="52"/>
      <c r="FKT66" s="52"/>
      <c r="FKU66" s="52"/>
      <c r="FKV66" s="52"/>
      <c r="FKW66" s="52"/>
      <c r="FKX66" s="52"/>
      <c r="FKY66" s="52"/>
      <c r="FKZ66" s="52"/>
      <c r="FLA66" s="52"/>
      <c r="FLB66" s="52"/>
      <c r="FLC66" s="52"/>
      <c r="FLD66" s="52"/>
      <c r="FLE66" s="52"/>
      <c r="FLF66" s="52"/>
      <c r="FLG66" s="52"/>
      <c r="FLH66" s="52"/>
      <c r="FLI66" s="52"/>
      <c r="FLJ66" s="52"/>
      <c r="FLK66" s="52"/>
      <c r="FLL66" s="52"/>
      <c r="FLM66" s="52"/>
      <c r="FLN66" s="52"/>
      <c r="FLO66" s="52"/>
      <c r="FLP66" s="52"/>
      <c r="FLQ66" s="52"/>
      <c r="FLR66" s="52"/>
      <c r="FLS66" s="52"/>
      <c r="FLT66" s="52"/>
      <c r="FLU66" s="52"/>
      <c r="FLV66" s="52"/>
      <c r="FLW66" s="52"/>
      <c r="FLX66" s="52"/>
      <c r="FLY66" s="52"/>
      <c r="FLZ66" s="52"/>
      <c r="FMA66" s="52"/>
      <c r="FMB66" s="52"/>
      <c r="FMC66" s="52"/>
      <c r="FMD66" s="52"/>
      <c r="FME66" s="52"/>
      <c r="FMF66" s="52"/>
      <c r="FMG66" s="52"/>
      <c r="FMH66" s="52"/>
      <c r="FMI66" s="52"/>
      <c r="FMJ66" s="52"/>
      <c r="FMK66" s="52"/>
      <c r="FML66" s="52"/>
      <c r="FMM66" s="52"/>
      <c r="FMN66" s="52"/>
      <c r="FMO66" s="52"/>
      <c r="FMP66" s="52"/>
      <c r="FMQ66" s="52"/>
      <c r="FMR66" s="52"/>
      <c r="FMS66" s="52"/>
      <c r="FMT66" s="52"/>
      <c r="FMU66" s="52"/>
      <c r="FMV66" s="52"/>
      <c r="FMW66" s="52"/>
      <c r="FMX66" s="52"/>
      <c r="FMY66" s="52"/>
      <c r="FMZ66" s="52"/>
      <c r="FNA66" s="52"/>
      <c r="FNB66" s="52"/>
      <c r="FNC66" s="52"/>
      <c r="FND66" s="52"/>
      <c r="FNE66" s="52"/>
      <c r="FNF66" s="52"/>
      <c r="FNG66" s="52"/>
      <c r="FNH66" s="52"/>
      <c r="FNI66" s="52"/>
      <c r="FNJ66" s="52"/>
      <c r="FNK66" s="52"/>
      <c r="FNL66" s="52"/>
      <c r="FNM66" s="52"/>
      <c r="FNN66" s="52"/>
      <c r="FNO66" s="52"/>
      <c r="FNP66" s="52"/>
      <c r="FNQ66" s="52"/>
      <c r="FNR66" s="52"/>
      <c r="FNS66" s="52"/>
      <c r="FNT66" s="52"/>
      <c r="FNU66" s="52"/>
      <c r="FNV66" s="52"/>
      <c r="FNW66" s="52"/>
      <c r="FNX66" s="52"/>
      <c r="FNY66" s="52"/>
      <c r="FNZ66" s="52"/>
      <c r="FOA66" s="52"/>
      <c r="FOB66" s="52"/>
      <c r="FOC66" s="52"/>
      <c r="FOD66" s="52"/>
      <c r="FOE66" s="52"/>
      <c r="FOF66" s="52"/>
      <c r="FOG66" s="52"/>
      <c r="FOH66" s="52"/>
      <c r="FOI66" s="52"/>
      <c r="FOJ66" s="52"/>
      <c r="FOK66" s="52"/>
      <c r="FOL66" s="52"/>
      <c r="FOM66" s="52"/>
      <c r="FON66" s="52"/>
      <c r="FOO66" s="52"/>
      <c r="FOP66" s="52"/>
      <c r="FOQ66" s="52"/>
      <c r="FOR66" s="52"/>
      <c r="FOS66" s="52"/>
      <c r="FOT66" s="52"/>
      <c r="FOU66" s="52"/>
      <c r="FOV66" s="52"/>
      <c r="FOW66" s="52"/>
      <c r="FOX66" s="52"/>
      <c r="FOY66" s="52"/>
      <c r="FOZ66" s="52"/>
      <c r="FPA66" s="52"/>
      <c r="FPB66" s="52"/>
      <c r="FPC66" s="52"/>
      <c r="FPD66" s="52"/>
      <c r="FPE66" s="52"/>
      <c r="FPF66" s="52"/>
      <c r="FPG66" s="52"/>
      <c r="FPH66" s="52"/>
      <c r="FPI66" s="52"/>
      <c r="FPJ66" s="52"/>
      <c r="FPK66" s="52"/>
      <c r="FPL66" s="52"/>
      <c r="FPM66" s="52"/>
      <c r="FPN66" s="52"/>
      <c r="FPO66" s="52"/>
      <c r="FPP66" s="52"/>
      <c r="FPQ66" s="52"/>
      <c r="FPR66" s="52"/>
      <c r="FPS66" s="52"/>
      <c r="FPT66" s="52"/>
      <c r="FPU66" s="52"/>
      <c r="FPV66" s="52"/>
      <c r="FPW66" s="52"/>
      <c r="FPX66" s="52"/>
      <c r="FPY66" s="52"/>
      <c r="FPZ66" s="52"/>
      <c r="FQA66" s="52"/>
      <c r="FQB66" s="52"/>
      <c r="FQC66" s="52"/>
      <c r="FQD66" s="52"/>
      <c r="FQE66" s="52"/>
      <c r="FQF66" s="52"/>
      <c r="FQG66" s="52"/>
      <c r="FQH66" s="52"/>
      <c r="FQI66" s="52"/>
      <c r="FQJ66" s="52"/>
      <c r="FQK66" s="52"/>
      <c r="FQL66" s="52"/>
      <c r="FQM66" s="52"/>
      <c r="FQN66" s="52"/>
      <c r="FQO66" s="52"/>
      <c r="FQP66" s="52"/>
      <c r="FQQ66" s="52"/>
      <c r="FQR66" s="52"/>
      <c r="FQS66" s="52"/>
      <c r="FQT66" s="52"/>
      <c r="FQU66" s="52"/>
      <c r="FQV66" s="52"/>
      <c r="FQW66" s="52"/>
      <c r="FQX66" s="52"/>
      <c r="FQY66" s="52"/>
      <c r="FQZ66" s="52"/>
      <c r="FRA66" s="52"/>
      <c r="FRB66" s="52"/>
      <c r="FRC66" s="52"/>
      <c r="FRD66" s="52"/>
      <c r="FRE66" s="52"/>
      <c r="FRF66" s="52"/>
      <c r="FRG66" s="52"/>
      <c r="FRH66" s="52"/>
      <c r="FRI66" s="52"/>
      <c r="FRJ66" s="52"/>
      <c r="FRK66" s="52"/>
      <c r="FRL66" s="52"/>
      <c r="FRM66" s="52"/>
      <c r="FRN66" s="52"/>
      <c r="FRO66" s="52"/>
      <c r="FRP66" s="52"/>
      <c r="FRQ66" s="52"/>
      <c r="FRR66" s="52"/>
      <c r="FRS66" s="52"/>
      <c r="FRT66" s="52"/>
      <c r="FRU66" s="52"/>
      <c r="FRV66" s="52"/>
      <c r="FRW66" s="52"/>
      <c r="FRX66" s="52"/>
      <c r="FRY66" s="52"/>
      <c r="FRZ66" s="52"/>
      <c r="FSA66" s="52"/>
      <c r="FSB66" s="52"/>
      <c r="FSC66" s="52"/>
      <c r="FSD66" s="52"/>
      <c r="FSE66" s="52"/>
      <c r="FSF66" s="52"/>
      <c r="FSG66" s="52"/>
      <c r="FSH66" s="52"/>
      <c r="FSI66" s="52"/>
      <c r="FSJ66" s="52"/>
      <c r="FSK66" s="52"/>
      <c r="FSL66" s="52"/>
      <c r="FSM66" s="52"/>
      <c r="FSN66" s="52"/>
      <c r="FSO66" s="52"/>
      <c r="FSP66" s="52"/>
      <c r="FSQ66" s="52"/>
      <c r="FSR66" s="52"/>
      <c r="FSS66" s="52"/>
      <c r="FST66" s="52"/>
      <c r="FSU66" s="52"/>
      <c r="FSV66" s="52"/>
      <c r="FSW66" s="52"/>
      <c r="FSX66" s="52"/>
      <c r="FSY66" s="52"/>
      <c r="FSZ66" s="52"/>
      <c r="FTA66" s="52"/>
      <c r="FTB66" s="52"/>
      <c r="FTC66" s="52"/>
      <c r="FTD66" s="52"/>
      <c r="FTE66" s="52"/>
      <c r="FTF66" s="52"/>
      <c r="FTG66" s="52"/>
      <c r="FTH66" s="52"/>
      <c r="FTI66" s="52"/>
      <c r="FTJ66" s="52"/>
      <c r="FTK66" s="52"/>
      <c r="FTL66" s="52"/>
      <c r="FTM66" s="52"/>
      <c r="FTN66" s="52"/>
      <c r="FTO66" s="52"/>
      <c r="FTP66" s="52"/>
      <c r="FTQ66" s="52"/>
      <c r="FTR66" s="52"/>
      <c r="FTS66" s="52"/>
      <c r="FTT66" s="52"/>
      <c r="FTU66" s="52"/>
      <c r="FTV66" s="52"/>
      <c r="FTW66" s="52"/>
      <c r="FTX66" s="52"/>
      <c r="FTY66" s="52"/>
      <c r="FTZ66" s="52"/>
      <c r="FUA66" s="52"/>
      <c r="FUB66" s="52"/>
      <c r="FUC66" s="52"/>
      <c r="FUD66" s="52"/>
      <c r="FUE66" s="52"/>
      <c r="FUF66" s="52"/>
      <c r="FUG66" s="52"/>
      <c r="FUH66" s="52"/>
      <c r="FUI66" s="52"/>
      <c r="FUJ66" s="52"/>
      <c r="FUK66" s="52"/>
      <c r="FUL66" s="52"/>
      <c r="FUM66" s="52"/>
      <c r="FUO66" s="52"/>
      <c r="FUP66" s="52"/>
      <c r="FUQ66" s="52"/>
      <c r="FUR66" s="52"/>
      <c r="FUS66" s="52"/>
      <c r="FUT66" s="52"/>
      <c r="FUU66" s="52"/>
      <c r="FUV66" s="52"/>
      <c r="FUW66" s="52"/>
      <c r="FUX66" s="52"/>
      <c r="FUY66" s="52"/>
      <c r="FUZ66" s="52"/>
      <c r="FVA66" s="52"/>
      <c r="FVB66" s="52"/>
      <c r="FVC66" s="52"/>
      <c r="FVD66" s="52"/>
      <c r="FVE66" s="52"/>
      <c r="FVF66" s="52"/>
      <c r="FVG66" s="52"/>
      <c r="FVH66" s="52"/>
      <c r="FVI66" s="52"/>
      <c r="FVJ66" s="52"/>
      <c r="FVK66" s="52"/>
      <c r="FVL66" s="52"/>
      <c r="FVM66" s="52"/>
      <c r="FVN66" s="52"/>
      <c r="FVO66" s="52"/>
      <c r="FVP66" s="52"/>
      <c r="FVQ66" s="52"/>
      <c r="FVR66" s="52"/>
      <c r="FVS66" s="52"/>
      <c r="FVT66" s="52"/>
      <c r="FVU66" s="52"/>
      <c r="FVV66" s="52"/>
      <c r="FVW66" s="52"/>
      <c r="FVX66" s="52"/>
      <c r="FVY66" s="52"/>
      <c r="FVZ66" s="52"/>
      <c r="FWA66" s="52"/>
      <c r="FWB66" s="52"/>
      <c r="FWC66" s="52"/>
      <c r="FWD66" s="52"/>
      <c r="FWE66" s="52"/>
      <c r="FWF66" s="52"/>
      <c r="FWG66" s="52"/>
      <c r="FWH66" s="52"/>
      <c r="FWI66" s="52"/>
      <c r="FWJ66" s="52"/>
      <c r="FWK66" s="52"/>
      <c r="FWL66" s="52"/>
      <c r="FWM66" s="52"/>
      <c r="FWN66" s="52"/>
      <c r="FWO66" s="52"/>
      <c r="FWP66" s="52"/>
      <c r="FWQ66" s="52"/>
      <c r="FWR66" s="52"/>
      <c r="FWS66" s="52"/>
      <c r="FWT66" s="52"/>
      <c r="FWU66" s="52"/>
      <c r="FWV66" s="52"/>
      <c r="FWW66" s="52"/>
      <c r="FWX66" s="52"/>
      <c r="FWY66" s="52"/>
      <c r="FWZ66" s="52"/>
      <c r="FXA66" s="52"/>
      <c r="FXB66" s="52"/>
      <c r="FXC66" s="52"/>
      <c r="FXD66" s="52"/>
      <c r="FXE66" s="52"/>
      <c r="FXF66" s="52"/>
      <c r="FXG66" s="52"/>
      <c r="FXH66" s="52"/>
      <c r="FXI66" s="52"/>
      <c r="FXJ66" s="52"/>
      <c r="FXK66" s="52"/>
      <c r="FXL66" s="52"/>
      <c r="FXM66" s="52"/>
      <c r="FXN66" s="52"/>
      <c r="FXO66" s="52"/>
      <c r="FXP66" s="52"/>
      <c r="FXQ66" s="52"/>
      <c r="FXR66" s="52"/>
      <c r="FXS66" s="52"/>
      <c r="FXT66" s="52"/>
      <c r="FXU66" s="52"/>
      <c r="FXV66" s="52"/>
      <c r="FXW66" s="52"/>
      <c r="FXX66" s="52"/>
      <c r="FXY66" s="52"/>
      <c r="FXZ66" s="52"/>
      <c r="FYA66" s="52"/>
      <c r="FYB66" s="52"/>
      <c r="FYC66" s="52"/>
      <c r="FYD66" s="52"/>
      <c r="FYE66" s="52"/>
      <c r="FYF66" s="52"/>
      <c r="FYG66" s="52"/>
      <c r="FYH66" s="52"/>
      <c r="FYI66" s="52"/>
      <c r="FYJ66" s="52"/>
      <c r="FYK66" s="52"/>
      <c r="FYL66" s="52"/>
      <c r="FYM66" s="52"/>
      <c r="FYN66" s="52"/>
      <c r="FYO66" s="52"/>
      <c r="FYP66" s="52"/>
      <c r="FYQ66" s="52"/>
      <c r="FYR66" s="52"/>
      <c r="FYS66" s="52"/>
      <c r="FYT66" s="52"/>
      <c r="FYU66" s="52"/>
      <c r="FYV66" s="52"/>
      <c r="FYW66" s="52"/>
      <c r="FYX66" s="52"/>
      <c r="FYY66" s="52"/>
      <c r="FYZ66" s="52"/>
      <c r="FZA66" s="52"/>
      <c r="FZB66" s="52"/>
      <c r="FZC66" s="52"/>
      <c r="FZD66" s="52"/>
      <c r="FZE66" s="52"/>
      <c r="FZF66" s="52"/>
      <c r="FZG66" s="52"/>
      <c r="FZH66" s="52"/>
      <c r="FZI66" s="52"/>
      <c r="FZJ66" s="52"/>
      <c r="FZK66" s="52"/>
      <c r="FZL66" s="52"/>
      <c r="FZM66" s="52"/>
      <c r="FZN66" s="52"/>
      <c r="FZO66" s="52"/>
      <c r="FZP66" s="52"/>
      <c r="FZQ66" s="52"/>
      <c r="FZR66" s="52"/>
      <c r="FZS66" s="52"/>
      <c r="FZT66" s="52"/>
      <c r="FZU66" s="52"/>
      <c r="FZV66" s="52"/>
      <c r="FZW66" s="52"/>
      <c r="FZX66" s="52"/>
      <c r="FZY66" s="52"/>
      <c r="FZZ66" s="52"/>
      <c r="GAA66" s="52"/>
      <c r="GAB66" s="52"/>
      <c r="GAC66" s="52"/>
      <c r="GAD66" s="52"/>
      <c r="GAE66" s="52"/>
      <c r="GAF66" s="52"/>
      <c r="GAG66" s="52"/>
      <c r="GAH66" s="52"/>
      <c r="GAI66" s="52"/>
      <c r="GAJ66" s="52"/>
      <c r="GAK66" s="52"/>
      <c r="GAL66" s="52"/>
      <c r="GAM66" s="52"/>
      <c r="GAN66" s="52"/>
      <c r="GAO66" s="52"/>
      <c r="GAP66" s="52"/>
      <c r="GAQ66" s="52"/>
      <c r="GAR66" s="52"/>
      <c r="GAS66" s="52"/>
      <c r="GAT66" s="52"/>
      <c r="GAU66" s="52"/>
      <c r="GAV66" s="52"/>
      <c r="GAW66" s="52"/>
      <c r="GAX66" s="52"/>
      <c r="GAY66" s="52"/>
      <c r="GAZ66" s="52"/>
      <c r="GBA66" s="52"/>
      <c r="GBB66" s="52"/>
      <c r="GBC66" s="52"/>
      <c r="GBD66" s="52"/>
      <c r="GBE66" s="52"/>
      <c r="GBF66" s="52"/>
      <c r="GBG66" s="52"/>
      <c r="GBH66" s="52"/>
      <c r="GBI66" s="52"/>
      <c r="GBJ66" s="52"/>
      <c r="GBK66" s="52"/>
      <c r="GBL66" s="52"/>
      <c r="GBM66" s="52"/>
      <c r="GBN66" s="52"/>
      <c r="GBO66" s="52"/>
      <c r="GBP66" s="52"/>
      <c r="GBQ66" s="52"/>
      <c r="GBR66" s="52"/>
      <c r="GBS66" s="52"/>
      <c r="GBT66" s="52"/>
      <c r="GBU66" s="52"/>
      <c r="GBV66" s="52"/>
      <c r="GBW66" s="52"/>
      <c r="GBX66" s="52"/>
      <c r="GBY66" s="52"/>
      <c r="GBZ66" s="52"/>
      <c r="GCA66" s="52"/>
      <c r="GCB66" s="52"/>
      <c r="GCC66" s="52"/>
      <c r="GCD66" s="52"/>
      <c r="GCE66" s="52"/>
      <c r="GCF66" s="52"/>
      <c r="GCG66" s="52"/>
      <c r="GCH66" s="52"/>
      <c r="GCI66" s="52"/>
      <c r="GCJ66" s="52"/>
      <c r="GCK66" s="52"/>
      <c r="GCL66" s="52"/>
      <c r="GCM66" s="52"/>
      <c r="GCN66" s="52"/>
      <c r="GCO66" s="52"/>
      <c r="GCP66" s="52"/>
      <c r="GCQ66" s="52"/>
      <c r="GCR66" s="52"/>
      <c r="GCS66" s="52"/>
      <c r="GCT66" s="52"/>
      <c r="GCU66" s="52"/>
      <c r="GCV66" s="52"/>
      <c r="GCW66" s="52"/>
      <c r="GCX66" s="52"/>
      <c r="GCY66" s="52"/>
      <c r="GCZ66" s="52"/>
      <c r="GDA66" s="52"/>
      <c r="GDB66" s="52"/>
      <c r="GDC66" s="52"/>
      <c r="GDD66" s="52"/>
      <c r="GDE66" s="52"/>
      <c r="GDF66" s="52"/>
      <c r="GDG66" s="52"/>
      <c r="GDH66" s="52"/>
      <c r="GDI66" s="52"/>
      <c r="GDJ66" s="52"/>
      <c r="GDK66" s="52"/>
      <c r="GDL66" s="52"/>
      <c r="GDM66" s="52"/>
      <c r="GDN66" s="52"/>
      <c r="GDO66" s="52"/>
      <c r="GDP66" s="52"/>
      <c r="GDQ66" s="52"/>
      <c r="GDR66" s="52"/>
      <c r="GDS66" s="52"/>
      <c r="GDT66" s="52"/>
      <c r="GDU66" s="52"/>
      <c r="GDV66" s="52"/>
      <c r="GDW66" s="52"/>
      <c r="GDX66" s="52"/>
      <c r="GDY66" s="52"/>
      <c r="GDZ66" s="52"/>
      <c r="GEA66" s="52"/>
      <c r="GEB66" s="52"/>
      <c r="GEC66" s="52"/>
      <c r="GED66" s="52"/>
      <c r="GEE66" s="52"/>
      <c r="GEF66" s="52"/>
      <c r="GEG66" s="52"/>
      <c r="GEH66" s="52"/>
      <c r="GEI66" s="52"/>
      <c r="GEK66" s="52"/>
      <c r="GEL66" s="52"/>
      <c r="GEM66" s="52"/>
      <c r="GEN66" s="52"/>
      <c r="GEO66" s="52"/>
      <c r="GEP66" s="52"/>
      <c r="GEQ66" s="52"/>
      <c r="GER66" s="52"/>
      <c r="GES66" s="52"/>
      <c r="GET66" s="52"/>
      <c r="GEU66" s="52"/>
      <c r="GEV66" s="52"/>
      <c r="GEW66" s="52"/>
      <c r="GEX66" s="52"/>
      <c r="GEY66" s="52"/>
      <c r="GEZ66" s="52"/>
      <c r="GFA66" s="52"/>
      <c r="GFB66" s="52"/>
      <c r="GFC66" s="52"/>
      <c r="GFD66" s="52"/>
      <c r="GFE66" s="52"/>
      <c r="GFF66" s="52"/>
      <c r="GFG66" s="52"/>
      <c r="GFH66" s="52"/>
      <c r="GFI66" s="52"/>
      <c r="GFJ66" s="52"/>
      <c r="GFK66" s="52"/>
      <c r="GFL66" s="52"/>
      <c r="GFM66" s="52"/>
      <c r="GFN66" s="52"/>
      <c r="GFO66" s="52"/>
      <c r="GFP66" s="52"/>
      <c r="GFQ66" s="52"/>
      <c r="GFR66" s="52"/>
      <c r="GFS66" s="52"/>
      <c r="GFT66" s="52"/>
      <c r="GFU66" s="52"/>
      <c r="GFV66" s="52"/>
      <c r="GFW66" s="52"/>
      <c r="GFX66" s="52"/>
      <c r="GFY66" s="52"/>
      <c r="GFZ66" s="52"/>
      <c r="GGA66" s="52"/>
      <c r="GGB66" s="52"/>
      <c r="GGC66" s="52"/>
      <c r="GGD66" s="52"/>
      <c r="GGE66" s="52"/>
      <c r="GGF66" s="52"/>
      <c r="GGG66" s="52"/>
      <c r="GGH66" s="52"/>
      <c r="GGI66" s="52"/>
      <c r="GGJ66" s="52"/>
      <c r="GGK66" s="52"/>
      <c r="GGL66" s="52"/>
      <c r="GGM66" s="52"/>
      <c r="GGN66" s="52"/>
      <c r="GGO66" s="52"/>
      <c r="GGP66" s="52"/>
      <c r="GGQ66" s="52"/>
      <c r="GGR66" s="52"/>
      <c r="GGS66" s="52"/>
      <c r="GGT66" s="52"/>
      <c r="GGU66" s="52"/>
      <c r="GGV66" s="52"/>
      <c r="GGW66" s="52"/>
      <c r="GGX66" s="52"/>
      <c r="GGY66" s="52"/>
      <c r="GGZ66" s="52"/>
      <c r="GHA66" s="52"/>
      <c r="GHB66" s="52"/>
      <c r="GHC66" s="52"/>
      <c r="GHD66" s="52"/>
      <c r="GHE66" s="52"/>
      <c r="GHF66" s="52"/>
      <c r="GHG66" s="52"/>
      <c r="GHH66" s="52"/>
      <c r="GHI66" s="52"/>
      <c r="GHJ66" s="52"/>
      <c r="GHK66" s="52"/>
      <c r="GHL66" s="52"/>
      <c r="GHM66" s="52"/>
      <c r="GHN66" s="52"/>
      <c r="GHO66" s="52"/>
      <c r="GHP66" s="52"/>
      <c r="GHQ66" s="52"/>
      <c r="GHR66" s="52"/>
      <c r="GHS66" s="52"/>
      <c r="GHT66" s="52"/>
      <c r="GHU66" s="52"/>
      <c r="GHV66" s="52"/>
      <c r="GHW66" s="52"/>
      <c r="GHX66" s="52"/>
      <c r="GHY66" s="52"/>
      <c r="GHZ66" s="52"/>
      <c r="GIA66" s="52"/>
      <c r="GIB66" s="52"/>
      <c r="GIC66" s="52"/>
      <c r="GID66" s="52"/>
      <c r="GIE66" s="52"/>
      <c r="GIF66" s="52"/>
      <c r="GIG66" s="52"/>
      <c r="GIH66" s="52"/>
      <c r="GII66" s="52"/>
      <c r="GIJ66" s="52"/>
      <c r="GIK66" s="52"/>
      <c r="GIL66" s="52"/>
      <c r="GIM66" s="52"/>
      <c r="GIN66" s="52"/>
      <c r="GIO66" s="52"/>
      <c r="GIP66" s="52"/>
      <c r="GIQ66" s="52"/>
      <c r="GIR66" s="52"/>
      <c r="GIS66" s="52"/>
      <c r="GIT66" s="52"/>
      <c r="GIU66" s="52"/>
      <c r="GIV66" s="52"/>
      <c r="GIW66" s="52"/>
      <c r="GIX66" s="52"/>
      <c r="GIY66" s="52"/>
      <c r="GIZ66" s="52"/>
      <c r="GJA66" s="52"/>
      <c r="GJB66" s="52"/>
      <c r="GJC66" s="52"/>
      <c r="GJD66" s="52"/>
      <c r="GJE66" s="52"/>
      <c r="GJF66" s="52"/>
      <c r="GJG66" s="52"/>
      <c r="GJH66" s="52"/>
      <c r="GJI66" s="52"/>
      <c r="GJJ66" s="52"/>
      <c r="GJK66" s="52"/>
      <c r="GJL66" s="52"/>
      <c r="GJM66" s="52"/>
      <c r="GJN66" s="52"/>
      <c r="GJO66" s="52"/>
      <c r="GJP66" s="52"/>
      <c r="GJQ66" s="52"/>
      <c r="GJR66" s="52"/>
      <c r="GJS66" s="52"/>
      <c r="GJT66" s="52"/>
      <c r="GJU66" s="52"/>
      <c r="GJV66" s="52"/>
      <c r="GJW66" s="52"/>
      <c r="GJX66" s="52"/>
      <c r="GJY66" s="52"/>
      <c r="GJZ66" s="52"/>
      <c r="GKA66" s="52"/>
      <c r="GKB66" s="52"/>
      <c r="GKC66" s="52"/>
      <c r="GKD66" s="52"/>
      <c r="GKE66" s="52"/>
      <c r="GKF66" s="52"/>
      <c r="GKG66" s="52"/>
      <c r="GKH66" s="52"/>
      <c r="GKI66" s="52"/>
      <c r="GKJ66" s="52"/>
      <c r="GKK66" s="52"/>
      <c r="GKL66" s="52"/>
      <c r="GKM66" s="52"/>
      <c r="GKN66" s="52"/>
      <c r="GKO66" s="52"/>
      <c r="GKP66" s="52"/>
      <c r="GKQ66" s="52"/>
      <c r="GKR66" s="52"/>
      <c r="GKS66" s="52"/>
      <c r="GKT66" s="52"/>
      <c r="GKU66" s="52"/>
      <c r="GKV66" s="52"/>
      <c r="GKW66" s="52"/>
      <c r="GKX66" s="52"/>
      <c r="GKY66" s="52"/>
      <c r="GKZ66" s="52"/>
      <c r="GLA66" s="52"/>
      <c r="GLB66" s="52"/>
      <c r="GLC66" s="52"/>
      <c r="GLD66" s="52"/>
      <c r="GLE66" s="52"/>
      <c r="GLF66" s="52"/>
      <c r="GLG66" s="52"/>
      <c r="GLH66" s="52"/>
      <c r="GLI66" s="52"/>
      <c r="GLJ66" s="52"/>
      <c r="GLK66" s="52"/>
      <c r="GLL66" s="52"/>
      <c r="GLM66" s="52"/>
      <c r="GLN66" s="52"/>
      <c r="GLO66" s="52"/>
      <c r="GLP66" s="52"/>
      <c r="GLQ66" s="52"/>
      <c r="GLR66" s="52"/>
      <c r="GLS66" s="52"/>
      <c r="GLT66" s="52"/>
      <c r="GLU66" s="52"/>
      <c r="GLV66" s="52"/>
      <c r="GLW66" s="52"/>
      <c r="GLX66" s="52"/>
      <c r="GLY66" s="52"/>
      <c r="GLZ66" s="52"/>
      <c r="GMA66" s="52"/>
      <c r="GMB66" s="52"/>
      <c r="GMC66" s="52"/>
      <c r="GMD66" s="52"/>
      <c r="GME66" s="52"/>
      <c r="GMF66" s="52"/>
      <c r="GMG66" s="52"/>
      <c r="GMH66" s="52"/>
      <c r="GMI66" s="52"/>
      <c r="GMJ66" s="52"/>
      <c r="GMK66" s="52"/>
      <c r="GML66" s="52"/>
      <c r="GMM66" s="52"/>
      <c r="GMN66" s="52"/>
      <c r="GMO66" s="52"/>
      <c r="GMP66" s="52"/>
      <c r="GMQ66" s="52"/>
      <c r="GMR66" s="52"/>
      <c r="GMS66" s="52"/>
      <c r="GMT66" s="52"/>
      <c r="GMU66" s="52"/>
      <c r="GMV66" s="52"/>
      <c r="GMW66" s="52"/>
      <c r="GMX66" s="52"/>
      <c r="GMY66" s="52"/>
      <c r="GMZ66" s="52"/>
      <c r="GNA66" s="52"/>
      <c r="GNB66" s="52"/>
      <c r="GNC66" s="52"/>
      <c r="GND66" s="52"/>
      <c r="GNE66" s="52"/>
      <c r="GNF66" s="52"/>
      <c r="GNG66" s="52"/>
      <c r="GNH66" s="52"/>
      <c r="GNI66" s="52"/>
      <c r="GNJ66" s="52"/>
      <c r="GNK66" s="52"/>
      <c r="GNL66" s="52"/>
      <c r="GNM66" s="52"/>
      <c r="GNN66" s="52"/>
      <c r="GNO66" s="52"/>
      <c r="GNP66" s="52"/>
      <c r="GNQ66" s="52"/>
      <c r="GNR66" s="52"/>
      <c r="GNS66" s="52"/>
      <c r="GNT66" s="52"/>
      <c r="GNU66" s="52"/>
      <c r="GNV66" s="52"/>
      <c r="GNW66" s="52"/>
      <c r="GNX66" s="52"/>
      <c r="GNY66" s="52"/>
      <c r="GNZ66" s="52"/>
      <c r="GOA66" s="52"/>
      <c r="GOB66" s="52"/>
      <c r="GOC66" s="52"/>
      <c r="GOD66" s="52"/>
      <c r="GOE66" s="52"/>
      <c r="GOG66" s="52"/>
      <c r="GOH66" s="52"/>
      <c r="GOI66" s="52"/>
      <c r="GOJ66" s="52"/>
      <c r="GOK66" s="52"/>
      <c r="GOL66" s="52"/>
      <c r="GOM66" s="52"/>
      <c r="GON66" s="52"/>
      <c r="GOO66" s="52"/>
      <c r="GOP66" s="52"/>
      <c r="GOQ66" s="52"/>
      <c r="GOR66" s="52"/>
      <c r="GOS66" s="52"/>
      <c r="GOT66" s="52"/>
      <c r="GOU66" s="52"/>
      <c r="GOV66" s="52"/>
      <c r="GOW66" s="52"/>
      <c r="GOX66" s="52"/>
      <c r="GOY66" s="52"/>
      <c r="GOZ66" s="52"/>
      <c r="GPA66" s="52"/>
      <c r="GPB66" s="52"/>
      <c r="GPC66" s="52"/>
      <c r="GPD66" s="52"/>
      <c r="GPE66" s="52"/>
      <c r="GPF66" s="52"/>
      <c r="GPG66" s="52"/>
      <c r="GPH66" s="52"/>
      <c r="GPI66" s="52"/>
      <c r="GPJ66" s="52"/>
      <c r="GPK66" s="52"/>
      <c r="GPL66" s="52"/>
      <c r="GPM66" s="52"/>
      <c r="GPN66" s="52"/>
      <c r="GPO66" s="52"/>
      <c r="GPP66" s="52"/>
      <c r="GPQ66" s="52"/>
      <c r="GPR66" s="52"/>
      <c r="GPS66" s="52"/>
      <c r="GPT66" s="52"/>
      <c r="GPU66" s="52"/>
      <c r="GPV66" s="52"/>
      <c r="GPW66" s="52"/>
      <c r="GPX66" s="52"/>
      <c r="GPY66" s="52"/>
      <c r="GPZ66" s="52"/>
      <c r="GQA66" s="52"/>
      <c r="GQB66" s="52"/>
      <c r="GQC66" s="52"/>
      <c r="GQD66" s="52"/>
      <c r="GQE66" s="52"/>
      <c r="GQF66" s="52"/>
      <c r="GQG66" s="52"/>
      <c r="GQH66" s="52"/>
      <c r="GQI66" s="52"/>
      <c r="GQJ66" s="52"/>
      <c r="GQK66" s="52"/>
      <c r="GQL66" s="52"/>
      <c r="GQM66" s="52"/>
      <c r="GQN66" s="52"/>
      <c r="GQO66" s="52"/>
      <c r="GQP66" s="52"/>
      <c r="GQQ66" s="52"/>
      <c r="GQR66" s="52"/>
      <c r="GQS66" s="52"/>
      <c r="GQT66" s="52"/>
      <c r="GQU66" s="52"/>
      <c r="GQV66" s="52"/>
      <c r="GQW66" s="52"/>
      <c r="GQX66" s="52"/>
      <c r="GQY66" s="52"/>
      <c r="GQZ66" s="52"/>
      <c r="GRA66" s="52"/>
      <c r="GRB66" s="52"/>
      <c r="GRC66" s="52"/>
      <c r="GRD66" s="52"/>
      <c r="GRE66" s="52"/>
      <c r="GRF66" s="52"/>
      <c r="GRG66" s="52"/>
      <c r="GRH66" s="52"/>
      <c r="GRI66" s="52"/>
      <c r="GRJ66" s="52"/>
      <c r="GRK66" s="52"/>
      <c r="GRL66" s="52"/>
      <c r="GRM66" s="52"/>
      <c r="GRN66" s="52"/>
      <c r="GRO66" s="52"/>
      <c r="GRP66" s="52"/>
      <c r="GRQ66" s="52"/>
      <c r="GRR66" s="52"/>
      <c r="GRS66" s="52"/>
      <c r="GRT66" s="52"/>
      <c r="GRU66" s="52"/>
      <c r="GRV66" s="52"/>
      <c r="GRW66" s="52"/>
      <c r="GRX66" s="52"/>
      <c r="GRY66" s="52"/>
      <c r="GRZ66" s="52"/>
      <c r="GSA66" s="52"/>
      <c r="GSB66" s="52"/>
      <c r="GSC66" s="52"/>
      <c r="GSD66" s="52"/>
      <c r="GSE66" s="52"/>
      <c r="GSF66" s="52"/>
      <c r="GSG66" s="52"/>
      <c r="GSH66" s="52"/>
      <c r="GSI66" s="52"/>
      <c r="GSJ66" s="52"/>
      <c r="GSK66" s="52"/>
      <c r="GSL66" s="52"/>
      <c r="GSM66" s="52"/>
      <c r="GSN66" s="52"/>
      <c r="GSO66" s="52"/>
      <c r="GSP66" s="52"/>
      <c r="GSQ66" s="52"/>
      <c r="GSR66" s="52"/>
      <c r="GSS66" s="52"/>
      <c r="GST66" s="52"/>
      <c r="GSU66" s="52"/>
      <c r="GSV66" s="52"/>
      <c r="GSW66" s="52"/>
      <c r="GSX66" s="52"/>
      <c r="GSY66" s="52"/>
      <c r="GSZ66" s="52"/>
      <c r="GTA66" s="52"/>
      <c r="GTB66" s="52"/>
      <c r="GTC66" s="52"/>
      <c r="GTD66" s="52"/>
      <c r="GTE66" s="52"/>
      <c r="GTF66" s="52"/>
      <c r="GTG66" s="52"/>
      <c r="GTH66" s="52"/>
      <c r="GTI66" s="52"/>
      <c r="GTJ66" s="52"/>
      <c r="GTK66" s="52"/>
      <c r="GTL66" s="52"/>
      <c r="GTM66" s="52"/>
      <c r="GTN66" s="52"/>
      <c r="GTO66" s="52"/>
      <c r="GTP66" s="52"/>
      <c r="GTQ66" s="52"/>
      <c r="GTR66" s="52"/>
      <c r="GTS66" s="52"/>
      <c r="GTT66" s="52"/>
      <c r="GTU66" s="52"/>
      <c r="GTV66" s="52"/>
      <c r="GTW66" s="52"/>
      <c r="GTX66" s="52"/>
      <c r="GTY66" s="52"/>
      <c r="GTZ66" s="52"/>
      <c r="GUA66" s="52"/>
      <c r="GUB66" s="52"/>
      <c r="GUC66" s="52"/>
      <c r="GUD66" s="52"/>
      <c r="GUE66" s="52"/>
      <c r="GUF66" s="52"/>
      <c r="GUG66" s="52"/>
      <c r="GUH66" s="52"/>
      <c r="GUI66" s="52"/>
      <c r="GUJ66" s="52"/>
      <c r="GUK66" s="52"/>
      <c r="GUL66" s="52"/>
      <c r="GUM66" s="52"/>
      <c r="GUN66" s="52"/>
      <c r="GUO66" s="52"/>
      <c r="GUP66" s="52"/>
      <c r="GUQ66" s="52"/>
      <c r="GUR66" s="52"/>
      <c r="GUS66" s="52"/>
      <c r="GUT66" s="52"/>
      <c r="GUU66" s="52"/>
      <c r="GUV66" s="52"/>
      <c r="GUW66" s="52"/>
      <c r="GUX66" s="52"/>
      <c r="GUY66" s="52"/>
      <c r="GUZ66" s="52"/>
      <c r="GVA66" s="52"/>
      <c r="GVB66" s="52"/>
      <c r="GVC66" s="52"/>
      <c r="GVD66" s="52"/>
      <c r="GVE66" s="52"/>
      <c r="GVF66" s="52"/>
      <c r="GVG66" s="52"/>
      <c r="GVH66" s="52"/>
      <c r="GVI66" s="52"/>
      <c r="GVJ66" s="52"/>
      <c r="GVK66" s="52"/>
      <c r="GVL66" s="52"/>
      <c r="GVM66" s="52"/>
      <c r="GVN66" s="52"/>
      <c r="GVO66" s="52"/>
      <c r="GVP66" s="52"/>
      <c r="GVQ66" s="52"/>
      <c r="GVR66" s="52"/>
      <c r="GVS66" s="52"/>
      <c r="GVT66" s="52"/>
      <c r="GVU66" s="52"/>
      <c r="GVV66" s="52"/>
      <c r="GVW66" s="52"/>
      <c r="GVX66" s="52"/>
      <c r="GVY66" s="52"/>
      <c r="GVZ66" s="52"/>
      <c r="GWA66" s="52"/>
      <c r="GWB66" s="52"/>
      <c r="GWC66" s="52"/>
      <c r="GWD66" s="52"/>
      <c r="GWE66" s="52"/>
      <c r="GWF66" s="52"/>
      <c r="GWG66" s="52"/>
      <c r="GWH66" s="52"/>
      <c r="GWI66" s="52"/>
      <c r="GWJ66" s="52"/>
      <c r="GWK66" s="52"/>
      <c r="GWL66" s="52"/>
      <c r="GWM66" s="52"/>
      <c r="GWN66" s="52"/>
      <c r="GWO66" s="52"/>
      <c r="GWP66" s="52"/>
      <c r="GWQ66" s="52"/>
      <c r="GWR66" s="52"/>
      <c r="GWS66" s="52"/>
      <c r="GWT66" s="52"/>
      <c r="GWU66" s="52"/>
      <c r="GWV66" s="52"/>
      <c r="GWW66" s="52"/>
      <c r="GWX66" s="52"/>
      <c r="GWY66" s="52"/>
      <c r="GWZ66" s="52"/>
      <c r="GXA66" s="52"/>
      <c r="GXB66" s="52"/>
      <c r="GXC66" s="52"/>
      <c r="GXD66" s="52"/>
      <c r="GXE66" s="52"/>
      <c r="GXF66" s="52"/>
      <c r="GXG66" s="52"/>
      <c r="GXH66" s="52"/>
      <c r="GXI66" s="52"/>
      <c r="GXJ66" s="52"/>
      <c r="GXK66" s="52"/>
      <c r="GXL66" s="52"/>
      <c r="GXM66" s="52"/>
      <c r="GXN66" s="52"/>
      <c r="GXO66" s="52"/>
      <c r="GXP66" s="52"/>
      <c r="GXQ66" s="52"/>
      <c r="GXR66" s="52"/>
      <c r="GXS66" s="52"/>
      <c r="GXT66" s="52"/>
      <c r="GXU66" s="52"/>
      <c r="GXV66" s="52"/>
      <c r="GXW66" s="52"/>
      <c r="GXX66" s="52"/>
      <c r="GXY66" s="52"/>
      <c r="GXZ66" s="52"/>
      <c r="GYA66" s="52"/>
      <c r="GYC66" s="52"/>
      <c r="GYD66" s="52"/>
      <c r="GYE66" s="52"/>
      <c r="GYF66" s="52"/>
      <c r="GYG66" s="52"/>
      <c r="GYH66" s="52"/>
      <c r="GYI66" s="52"/>
      <c r="GYJ66" s="52"/>
      <c r="GYK66" s="52"/>
      <c r="GYL66" s="52"/>
      <c r="GYM66" s="52"/>
      <c r="GYN66" s="52"/>
      <c r="GYO66" s="52"/>
      <c r="GYP66" s="52"/>
      <c r="GYQ66" s="52"/>
      <c r="GYR66" s="52"/>
      <c r="GYS66" s="52"/>
      <c r="GYT66" s="52"/>
      <c r="GYU66" s="52"/>
      <c r="GYV66" s="52"/>
      <c r="GYW66" s="52"/>
      <c r="GYX66" s="52"/>
      <c r="GYY66" s="52"/>
      <c r="GYZ66" s="52"/>
      <c r="GZA66" s="52"/>
      <c r="GZB66" s="52"/>
      <c r="GZC66" s="52"/>
      <c r="GZD66" s="52"/>
      <c r="GZE66" s="52"/>
      <c r="GZF66" s="52"/>
      <c r="GZG66" s="52"/>
      <c r="GZH66" s="52"/>
      <c r="GZI66" s="52"/>
      <c r="GZJ66" s="52"/>
      <c r="GZK66" s="52"/>
      <c r="GZL66" s="52"/>
      <c r="GZM66" s="52"/>
      <c r="GZN66" s="52"/>
      <c r="GZO66" s="52"/>
      <c r="GZP66" s="52"/>
      <c r="GZQ66" s="52"/>
      <c r="GZR66" s="52"/>
      <c r="GZS66" s="52"/>
      <c r="GZT66" s="52"/>
      <c r="GZU66" s="52"/>
      <c r="GZV66" s="52"/>
      <c r="GZW66" s="52"/>
      <c r="GZX66" s="52"/>
      <c r="GZY66" s="52"/>
      <c r="GZZ66" s="52"/>
      <c r="HAA66" s="52"/>
      <c r="HAB66" s="52"/>
      <c r="HAC66" s="52"/>
      <c r="HAD66" s="52"/>
      <c r="HAE66" s="52"/>
      <c r="HAF66" s="52"/>
      <c r="HAG66" s="52"/>
      <c r="HAH66" s="52"/>
      <c r="HAI66" s="52"/>
      <c r="HAJ66" s="52"/>
      <c r="HAK66" s="52"/>
      <c r="HAL66" s="52"/>
      <c r="HAM66" s="52"/>
      <c r="HAN66" s="52"/>
      <c r="HAO66" s="52"/>
      <c r="HAP66" s="52"/>
      <c r="HAQ66" s="52"/>
      <c r="HAR66" s="52"/>
      <c r="HAS66" s="52"/>
      <c r="HAT66" s="52"/>
      <c r="HAU66" s="52"/>
      <c r="HAV66" s="52"/>
      <c r="HAW66" s="52"/>
      <c r="HAX66" s="52"/>
      <c r="HAY66" s="52"/>
      <c r="HAZ66" s="52"/>
      <c r="HBA66" s="52"/>
      <c r="HBB66" s="52"/>
      <c r="HBC66" s="52"/>
      <c r="HBD66" s="52"/>
      <c r="HBE66" s="52"/>
      <c r="HBF66" s="52"/>
      <c r="HBG66" s="52"/>
      <c r="HBH66" s="52"/>
      <c r="HBI66" s="52"/>
      <c r="HBJ66" s="52"/>
      <c r="HBK66" s="52"/>
      <c r="HBL66" s="52"/>
      <c r="HBM66" s="52"/>
      <c r="HBN66" s="52"/>
      <c r="HBO66" s="52"/>
      <c r="HBP66" s="52"/>
      <c r="HBQ66" s="52"/>
      <c r="HBR66" s="52"/>
      <c r="HBS66" s="52"/>
      <c r="HBT66" s="52"/>
      <c r="HBU66" s="52"/>
      <c r="HBV66" s="52"/>
      <c r="HBW66" s="52"/>
      <c r="HBX66" s="52"/>
      <c r="HBY66" s="52"/>
      <c r="HBZ66" s="52"/>
      <c r="HCA66" s="52"/>
      <c r="HCB66" s="52"/>
      <c r="HCC66" s="52"/>
      <c r="HCD66" s="52"/>
      <c r="HCE66" s="52"/>
      <c r="HCF66" s="52"/>
      <c r="HCG66" s="52"/>
      <c r="HCH66" s="52"/>
      <c r="HCI66" s="52"/>
      <c r="HCJ66" s="52"/>
      <c r="HCK66" s="52"/>
      <c r="HCL66" s="52"/>
      <c r="HCM66" s="52"/>
      <c r="HCN66" s="52"/>
      <c r="HCO66" s="52"/>
      <c r="HCP66" s="52"/>
      <c r="HCQ66" s="52"/>
      <c r="HCR66" s="52"/>
      <c r="HCS66" s="52"/>
      <c r="HCT66" s="52"/>
      <c r="HCU66" s="52"/>
      <c r="HCV66" s="52"/>
      <c r="HCW66" s="52"/>
      <c r="HCX66" s="52"/>
      <c r="HCY66" s="52"/>
      <c r="HCZ66" s="52"/>
      <c r="HDA66" s="52"/>
      <c r="HDB66" s="52"/>
      <c r="HDC66" s="52"/>
      <c r="HDD66" s="52"/>
      <c r="HDE66" s="52"/>
      <c r="HDF66" s="52"/>
      <c r="HDG66" s="52"/>
      <c r="HDH66" s="52"/>
      <c r="HDI66" s="52"/>
      <c r="HDJ66" s="52"/>
      <c r="HDK66" s="52"/>
      <c r="HDL66" s="52"/>
      <c r="HDM66" s="52"/>
      <c r="HDN66" s="52"/>
      <c r="HDO66" s="52"/>
      <c r="HDP66" s="52"/>
      <c r="HDQ66" s="52"/>
      <c r="HDR66" s="52"/>
      <c r="HDS66" s="52"/>
      <c r="HDT66" s="52"/>
      <c r="HDU66" s="52"/>
      <c r="HDV66" s="52"/>
      <c r="HDW66" s="52"/>
      <c r="HDX66" s="52"/>
      <c r="HDY66" s="52"/>
      <c r="HDZ66" s="52"/>
      <c r="HEA66" s="52"/>
      <c r="HEB66" s="52"/>
      <c r="HEC66" s="52"/>
      <c r="HED66" s="52"/>
      <c r="HEE66" s="52"/>
      <c r="HEF66" s="52"/>
      <c r="HEG66" s="52"/>
      <c r="HEH66" s="52"/>
      <c r="HEI66" s="52"/>
      <c r="HEJ66" s="52"/>
      <c r="HEK66" s="52"/>
      <c r="HEL66" s="52"/>
      <c r="HEM66" s="52"/>
      <c r="HEN66" s="52"/>
      <c r="HEO66" s="52"/>
      <c r="HEP66" s="52"/>
      <c r="HEQ66" s="52"/>
      <c r="HER66" s="52"/>
      <c r="HES66" s="52"/>
      <c r="HET66" s="52"/>
      <c r="HEU66" s="52"/>
      <c r="HEV66" s="52"/>
      <c r="HEW66" s="52"/>
      <c r="HEX66" s="52"/>
      <c r="HEY66" s="52"/>
      <c r="HEZ66" s="52"/>
      <c r="HFA66" s="52"/>
      <c r="HFB66" s="52"/>
      <c r="HFC66" s="52"/>
      <c r="HFD66" s="52"/>
      <c r="HFE66" s="52"/>
      <c r="HFF66" s="52"/>
      <c r="HFG66" s="52"/>
      <c r="HFH66" s="52"/>
      <c r="HFI66" s="52"/>
      <c r="HFJ66" s="52"/>
      <c r="HFK66" s="52"/>
      <c r="HFL66" s="52"/>
      <c r="HFM66" s="52"/>
      <c r="HFN66" s="52"/>
      <c r="HFO66" s="52"/>
      <c r="HFP66" s="52"/>
      <c r="HFQ66" s="52"/>
      <c r="HFR66" s="52"/>
      <c r="HFS66" s="52"/>
      <c r="HFT66" s="52"/>
      <c r="HFU66" s="52"/>
      <c r="HFV66" s="52"/>
      <c r="HFW66" s="52"/>
      <c r="HFX66" s="52"/>
      <c r="HFY66" s="52"/>
      <c r="HFZ66" s="52"/>
      <c r="HGA66" s="52"/>
      <c r="HGB66" s="52"/>
      <c r="HGC66" s="52"/>
      <c r="HGD66" s="52"/>
      <c r="HGE66" s="52"/>
      <c r="HGF66" s="52"/>
      <c r="HGG66" s="52"/>
      <c r="HGH66" s="52"/>
      <c r="HGI66" s="52"/>
      <c r="HGJ66" s="52"/>
      <c r="HGK66" s="52"/>
      <c r="HGL66" s="52"/>
      <c r="HGM66" s="52"/>
      <c r="HGN66" s="52"/>
      <c r="HGO66" s="52"/>
      <c r="HGP66" s="52"/>
      <c r="HGQ66" s="52"/>
      <c r="HGR66" s="52"/>
      <c r="HGS66" s="52"/>
      <c r="HGT66" s="52"/>
      <c r="HGU66" s="52"/>
      <c r="HGV66" s="52"/>
      <c r="HGW66" s="52"/>
      <c r="HGX66" s="52"/>
      <c r="HGY66" s="52"/>
      <c r="HGZ66" s="52"/>
      <c r="HHA66" s="52"/>
      <c r="HHB66" s="52"/>
      <c r="HHC66" s="52"/>
      <c r="HHD66" s="52"/>
      <c r="HHE66" s="52"/>
      <c r="HHF66" s="52"/>
      <c r="HHG66" s="52"/>
      <c r="HHH66" s="52"/>
      <c r="HHI66" s="52"/>
      <c r="HHJ66" s="52"/>
      <c r="HHK66" s="52"/>
      <c r="HHL66" s="52"/>
      <c r="HHM66" s="52"/>
      <c r="HHN66" s="52"/>
      <c r="HHO66" s="52"/>
      <c r="HHP66" s="52"/>
      <c r="HHQ66" s="52"/>
      <c r="HHR66" s="52"/>
      <c r="HHS66" s="52"/>
      <c r="HHT66" s="52"/>
      <c r="HHU66" s="52"/>
      <c r="HHV66" s="52"/>
      <c r="HHW66" s="52"/>
      <c r="HHY66" s="52"/>
      <c r="HHZ66" s="52"/>
      <c r="HIA66" s="52"/>
      <c r="HIB66" s="52"/>
      <c r="HIC66" s="52"/>
      <c r="HID66" s="52"/>
      <c r="HIE66" s="52"/>
      <c r="HIF66" s="52"/>
      <c r="HIG66" s="52"/>
      <c r="HIH66" s="52"/>
      <c r="HII66" s="52"/>
      <c r="HIJ66" s="52"/>
      <c r="HIK66" s="52"/>
      <c r="HIL66" s="52"/>
      <c r="HIM66" s="52"/>
      <c r="HIN66" s="52"/>
      <c r="HIO66" s="52"/>
      <c r="HIP66" s="52"/>
      <c r="HIQ66" s="52"/>
      <c r="HIR66" s="52"/>
      <c r="HIS66" s="52"/>
      <c r="HIT66" s="52"/>
      <c r="HIU66" s="52"/>
      <c r="HIV66" s="52"/>
      <c r="HIW66" s="52"/>
      <c r="HIX66" s="52"/>
      <c r="HIY66" s="52"/>
      <c r="HIZ66" s="52"/>
      <c r="HJA66" s="52"/>
      <c r="HJB66" s="52"/>
      <c r="HJC66" s="52"/>
      <c r="HJD66" s="52"/>
      <c r="HJE66" s="52"/>
      <c r="HJF66" s="52"/>
      <c r="HJG66" s="52"/>
      <c r="HJH66" s="52"/>
      <c r="HJI66" s="52"/>
      <c r="HJJ66" s="52"/>
      <c r="HJK66" s="52"/>
      <c r="HJL66" s="52"/>
      <c r="HJM66" s="52"/>
      <c r="HJN66" s="52"/>
      <c r="HJO66" s="52"/>
      <c r="HJP66" s="52"/>
      <c r="HJQ66" s="52"/>
      <c r="HJR66" s="52"/>
      <c r="HJS66" s="52"/>
      <c r="HJT66" s="52"/>
      <c r="HJU66" s="52"/>
      <c r="HJV66" s="52"/>
      <c r="HJW66" s="52"/>
      <c r="HJX66" s="52"/>
      <c r="HJY66" s="52"/>
      <c r="HJZ66" s="52"/>
      <c r="HKA66" s="52"/>
      <c r="HKB66" s="52"/>
      <c r="HKC66" s="52"/>
      <c r="HKD66" s="52"/>
      <c r="HKE66" s="52"/>
      <c r="HKF66" s="52"/>
      <c r="HKG66" s="52"/>
      <c r="HKH66" s="52"/>
      <c r="HKI66" s="52"/>
      <c r="HKJ66" s="52"/>
      <c r="HKK66" s="52"/>
      <c r="HKL66" s="52"/>
      <c r="HKM66" s="52"/>
      <c r="HKN66" s="52"/>
      <c r="HKO66" s="52"/>
      <c r="HKP66" s="52"/>
      <c r="HKQ66" s="52"/>
      <c r="HKR66" s="52"/>
      <c r="HKS66" s="52"/>
      <c r="HKT66" s="52"/>
      <c r="HKU66" s="52"/>
      <c r="HKV66" s="52"/>
      <c r="HKW66" s="52"/>
      <c r="HKX66" s="52"/>
      <c r="HKY66" s="52"/>
      <c r="HKZ66" s="52"/>
      <c r="HLA66" s="52"/>
      <c r="HLB66" s="52"/>
      <c r="HLC66" s="52"/>
      <c r="HLD66" s="52"/>
      <c r="HLE66" s="52"/>
      <c r="HLF66" s="52"/>
      <c r="HLG66" s="52"/>
      <c r="HLH66" s="52"/>
      <c r="HLI66" s="52"/>
      <c r="HLJ66" s="52"/>
      <c r="HLK66" s="52"/>
      <c r="HLL66" s="52"/>
      <c r="HLM66" s="52"/>
      <c r="HLN66" s="52"/>
      <c r="HLO66" s="52"/>
      <c r="HLP66" s="52"/>
      <c r="HLQ66" s="52"/>
      <c r="HLR66" s="52"/>
      <c r="HLS66" s="52"/>
      <c r="HLT66" s="52"/>
      <c r="HLU66" s="52"/>
      <c r="HLV66" s="52"/>
      <c r="HLW66" s="52"/>
      <c r="HLX66" s="52"/>
      <c r="HLY66" s="52"/>
      <c r="HLZ66" s="52"/>
      <c r="HMA66" s="52"/>
      <c r="HMB66" s="52"/>
      <c r="HMC66" s="52"/>
      <c r="HMD66" s="52"/>
      <c r="HME66" s="52"/>
      <c r="HMF66" s="52"/>
      <c r="HMG66" s="52"/>
      <c r="HMH66" s="52"/>
      <c r="HMI66" s="52"/>
      <c r="HMJ66" s="52"/>
      <c r="HMK66" s="52"/>
      <c r="HML66" s="52"/>
      <c r="HMM66" s="52"/>
      <c r="HMN66" s="52"/>
      <c r="HMO66" s="52"/>
      <c r="HMP66" s="52"/>
      <c r="HMQ66" s="52"/>
      <c r="HMR66" s="52"/>
      <c r="HMS66" s="52"/>
      <c r="HMT66" s="52"/>
      <c r="HMU66" s="52"/>
      <c r="HMV66" s="52"/>
      <c r="HMW66" s="52"/>
      <c r="HMX66" s="52"/>
      <c r="HMY66" s="52"/>
      <c r="HMZ66" s="52"/>
      <c r="HNA66" s="52"/>
      <c r="HNB66" s="52"/>
      <c r="HNC66" s="52"/>
      <c r="HND66" s="52"/>
      <c r="HNE66" s="52"/>
      <c r="HNF66" s="52"/>
      <c r="HNG66" s="52"/>
      <c r="HNH66" s="52"/>
      <c r="HNI66" s="52"/>
      <c r="HNJ66" s="52"/>
      <c r="HNK66" s="52"/>
      <c r="HNL66" s="52"/>
      <c r="HNM66" s="52"/>
      <c r="HNN66" s="52"/>
      <c r="HNO66" s="52"/>
      <c r="HNP66" s="52"/>
      <c r="HNQ66" s="52"/>
      <c r="HNR66" s="52"/>
      <c r="HNS66" s="52"/>
      <c r="HNT66" s="52"/>
      <c r="HNU66" s="52"/>
      <c r="HNV66" s="52"/>
      <c r="HNW66" s="52"/>
      <c r="HNX66" s="52"/>
      <c r="HNY66" s="52"/>
      <c r="HNZ66" s="52"/>
      <c r="HOA66" s="52"/>
      <c r="HOB66" s="52"/>
      <c r="HOC66" s="52"/>
      <c r="HOD66" s="52"/>
      <c r="HOE66" s="52"/>
      <c r="HOF66" s="52"/>
      <c r="HOG66" s="52"/>
      <c r="HOH66" s="52"/>
      <c r="HOI66" s="52"/>
      <c r="HOJ66" s="52"/>
      <c r="HOK66" s="52"/>
      <c r="HOL66" s="52"/>
      <c r="HOM66" s="52"/>
      <c r="HON66" s="52"/>
      <c r="HOO66" s="52"/>
      <c r="HOP66" s="52"/>
      <c r="HOQ66" s="52"/>
      <c r="HOR66" s="52"/>
      <c r="HOS66" s="52"/>
      <c r="HOT66" s="52"/>
      <c r="HOU66" s="52"/>
      <c r="HOV66" s="52"/>
      <c r="HOW66" s="52"/>
      <c r="HOX66" s="52"/>
      <c r="HOY66" s="52"/>
      <c r="HOZ66" s="52"/>
      <c r="HPA66" s="52"/>
      <c r="HPB66" s="52"/>
      <c r="HPC66" s="52"/>
      <c r="HPD66" s="52"/>
      <c r="HPE66" s="52"/>
      <c r="HPF66" s="52"/>
      <c r="HPG66" s="52"/>
      <c r="HPH66" s="52"/>
      <c r="HPI66" s="52"/>
      <c r="HPJ66" s="52"/>
      <c r="HPK66" s="52"/>
      <c r="HPL66" s="52"/>
      <c r="HPM66" s="52"/>
      <c r="HPN66" s="52"/>
      <c r="HPO66" s="52"/>
      <c r="HPP66" s="52"/>
      <c r="HPQ66" s="52"/>
      <c r="HPR66" s="52"/>
      <c r="HPS66" s="52"/>
      <c r="HPT66" s="52"/>
      <c r="HPU66" s="52"/>
      <c r="HPV66" s="52"/>
      <c r="HPW66" s="52"/>
      <c r="HPX66" s="52"/>
      <c r="HPY66" s="52"/>
      <c r="HPZ66" s="52"/>
      <c r="HQA66" s="52"/>
      <c r="HQB66" s="52"/>
      <c r="HQC66" s="52"/>
      <c r="HQD66" s="52"/>
      <c r="HQE66" s="52"/>
      <c r="HQF66" s="52"/>
      <c r="HQG66" s="52"/>
      <c r="HQH66" s="52"/>
      <c r="HQI66" s="52"/>
      <c r="HQJ66" s="52"/>
      <c r="HQK66" s="52"/>
      <c r="HQL66" s="52"/>
      <c r="HQM66" s="52"/>
      <c r="HQN66" s="52"/>
      <c r="HQO66" s="52"/>
      <c r="HQP66" s="52"/>
      <c r="HQQ66" s="52"/>
      <c r="HQR66" s="52"/>
      <c r="HQS66" s="52"/>
      <c r="HQT66" s="52"/>
      <c r="HQU66" s="52"/>
      <c r="HQV66" s="52"/>
      <c r="HQW66" s="52"/>
      <c r="HQX66" s="52"/>
      <c r="HQY66" s="52"/>
      <c r="HQZ66" s="52"/>
      <c r="HRA66" s="52"/>
      <c r="HRB66" s="52"/>
      <c r="HRC66" s="52"/>
      <c r="HRD66" s="52"/>
      <c r="HRE66" s="52"/>
      <c r="HRF66" s="52"/>
      <c r="HRG66" s="52"/>
      <c r="HRH66" s="52"/>
      <c r="HRI66" s="52"/>
      <c r="HRJ66" s="52"/>
      <c r="HRK66" s="52"/>
      <c r="HRL66" s="52"/>
      <c r="HRM66" s="52"/>
      <c r="HRN66" s="52"/>
      <c r="HRO66" s="52"/>
      <c r="HRP66" s="52"/>
      <c r="HRQ66" s="52"/>
      <c r="HRR66" s="52"/>
      <c r="HRS66" s="52"/>
      <c r="HRU66" s="52"/>
      <c r="HRV66" s="52"/>
      <c r="HRW66" s="52"/>
      <c r="HRX66" s="52"/>
      <c r="HRY66" s="52"/>
      <c r="HRZ66" s="52"/>
      <c r="HSA66" s="52"/>
      <c r="HSB66" s="52"/>
      <c r="HSC66" s="52"/>
      <c r="HSD66" s="52"/>
      <c r="HSE66" s="52"/>
      <c r="HSF66" s="52"/>
      <c r="HSG66" s="52"/>
      <c r="HSH66" s="52"/>
      <c r="HSI66" s="52"/>
      <c r="HSJ66" s="52"/>
      <c r="HSK66" s="52"/>
      <c r="HSL66" s="52"/>
      <c r="HSM66" s="52"/>
      <c r="HSN66" s="52"/>
      <c r="HSO66" s="52"/>
      <c r="HSP66" s="52"/>
      <c r="HSQ66" s="52"/>
      <c r="HSR66" s="52"/>
      <c r="HSS66" s="52"/>
      <c r="HST66" s="52"/>
      <c r="HSU66" s="52"/>
      <c r="HSV66" s="52"/>
      <c r="HSW66" s="52"/>
      <c r="HSX66" s="52"/>
      <c r="HSY66" s="52"/>
      <c r="HSZ66" s="52"/>
      <c r="HTA66" s="52"/>
      <c r="HTB66" s="52"/>
      <c r="HTC66" s="52"/>
      <c r="HTD66" s="52"/>
      <c r="HTE66" s="52"/>
      <c r="HTF66" s="52"/>
      <c r="HTG66" s="52"/>
      <c r="HTH66" s="52"/>
      <c r="HTI66" s="52"/>
      <c r="HTJ66" s="52"/>
      <c r="HTK66" s="52"/>
      <c r="HTL66" s="52"/>
      <c r="HTM66" s="52"/>
      <c r="HTN66" s="52"/>
      <c r="HTO66" s="52"/>
      <c r="HTP66" s="52"/>
      <c r="HTQ66" s="52"/>
      <c r="HTR66" s="52"/>
      <c r="HTS66" s="52"/>
      <c r="HTT66" s="52"/>
      <c r="HTU66" s="52"/>
      <c r="HTV66" s="52"/>
      <c r="HTW66" s="52"/>
      <c r="HTX66" s="52"/>
      <c r="HTY66" s="52"/>
      <c r="HTZ66" s="52"/>
      <c r="HUA66" s="52"/>
      <c r="HUB66" s="52"/>
      <c r="HUC66" s="52"/>
      <c r="HUD66" s="52"/>
      <c r="HUE66" s="52"/>
      <c r="HUF66" s="52"/>
      <c r="HUG66" s="52"/>
      <c r="HUH66" s="52"/>
      <c r="HUI66" s="52"/>
      <c r="HUJ66" s="52"/>
      <c r="HUK66" s="52"/>
      <c r="HUL66" s="52"/>
      <c r="HUM66" s="52"/>
      <c r="HUN66" s="52"/>
      <c r="HUO66" s="52"/>
      <c r="HUP66" s="52"/>
      <c r="HUQ66" s="52"/>
      <c r="HUR66" s="52"/>
      <c r="HUS66" s="52"/>
      <c r="HUT66" s="52"/>
      <c r="HUU66" s="52"/>
      <c r="HUV66" s="52"/>
      <c r="HUW66" s="52"/>
      <c r="HUX66" s="52"/>
      <c r="HUY66" s="52"/>
      <c r="HUZ66" s="52"/>
      <c r="HVA66" s="52"/>
      <c r="HVB66" s="52"/>
      <c r="HVC66" s="52"/>
      <c r="HVD66" s="52"/>
      <c r="HVE66" s="52"/>
      <c r="HVF66" s="52"/>
      <c r="HVG66" s="52"/>
      <c r="HVH66" s="52"/>
      <c r="HVI66" s="52"/>
      <c r="HVJ66" s="52"/>
      <c r="HVK66" s="52"/>
      <c r="HVL66" s="52"/>
      <c r="HVM66" s="52"/>
      <c r="HVN66" s="52"/>
      <c r="HVO66" s="52"/>
      <c r="HVP66" s="52"/>
      <c r="HVQ66" s="52"/>
      <c r="HVR66" s="52"/>
      <c r="HVS66" s="52"/>
      <c r="HVT66" s="52"/>
      <c r="HVU66" s="52"/>
      <c r="HVV66" s="52"/>
      <c r="HVW66" s="52"/>
      <c r="HVX66" s="52"/>
      <c r="HVY66" s="52"/>
      <c r="HVZ66" s="52"/>
      <c r="HWA66" s="52"/>
      <c r="HWB66" s="52"/>
      <c r="HWC66" s="52"/>
      <c r="HWD66" s="52"/>
      <c r="HWE66" s="52"/>
      <c r="HWF66" s="52"/>
      <c r="HWG66" s="52"/>
      <c r="HWH66" s="52"/>
      <c r="HWI66" s="52"/>
      <c r="HWJ66" s="52"/>
      <c r="HWK66" s="52"/>
      <c r="HWL66" s="52"/>
      <c r="HWM66" s="52"/>
      <c r="HWN66" s="52"/>
      <c r="HWO66" s="52"/>
      <c r="HWP66" s="52"/>
      <c r="HWQ66" s="52"/>
      <c r="HWR66" s="52"/>
      <c r="HWS66" s="52"/>
      <c r="HWT66" s="52"/>
      <c r="HWU66" s="52"/>
      <c r="HWV66" s="52"/>
      <c r="HWW66" s="52"/>
      <c r="HWX66" s="52"/>
      <c r="HWY66" s="52"/>
      <c r="HWZ66" s="52"/>
      <c r="HXA66" s="52"/>
      <c r="HXB66" s="52"/>
      <c r="HXC66" s="52"/>
      <c r="HXD66" s="52"/>
      <c r="HXE66" s="52"/>
      <c r="HXF66" s="52"/>
      <c r="HXG66" s="52"/>
      <c r="HXH66" s="52"/>
      <c r="HXI66" s="52"/>
      <c r="HXJ66" s="52"/>
      <c r="HXK66" s="52"/>
      <c r="HXL66" s="52"/>
      <c r="HXM66" s="52"/>
      <c r="HXN66" s="52"/>
      <c r="HXO66" s="52"/>
      <c r="HXP66" s="52"/>
      <c r="HXQ66" s="52"/>
      <c r="HXR66" s="52"/>
      <c r="HXS66" s="52"/>
      <c r="HXT66" s="52"/>
      <c r="HXU66" s="52"/>
      <c r="HXV66" s="52"/>
      <c r="HXW66" s="52"/>
      <c r="HXX66" s="52"/>
      <c r="HXY66" s="52"/>
      <c r="HXZ66" s="52"/>
      <c r="HYA66" s="52"/>
      <c r="HYB66" s="52"/>
      <c r="HYC66" s="52"/>
      <c r="HYD66" s="52"/>
      <c r="HYE66" s="52"/>
      <c r="HYF66" s="52"/>
      <c r="HYG66" s="52"/>
      <c r="HYH66" s="52"/>
      <c r="HYI66" s="52"/>
      <c r="HYJ66" s="52"/>
      <c r="HYK66" s="52"/>
      <c r="HYL66" s="52"/>
      <c r="HYM66" s="52"/>
      <c r="HYN66" s="52"/>
      <c r="HYO66" s="52"/>
      <c r="HYP66" s="52"/>
      <c r="HYQ66" s="52"/>
      <c r="HYR66" s="52"/>
      <c r="HYS66" s="52"/>
      <c r="HYT66" s="52"/>
      <c r="HYU66" s="52"/>
      <c r="HYV66" s="52"/>
      <c r="HYW66" s="52"/>
      <c r="HYX66" s="52"/>
      <c r="HYY66" s="52"/>
      <c r="HYZ66" s="52"/>
      <c r="HZA66" s="52"/>
      <c r="HZB66" s="52"/>
      <c r="HZC66" s="52"/>
      <c r="HZD66" s="52"/>
      <c r="HZE66" s="52"/>
      <c r="HZF66" s="52"/>
      <c r="HZG66" s="52"/>
      <c r="HZH66" s="52"/>
      <c r="HZI66" s="52"/>
      <c r="HZJ66" s="52"/>
      <c r="HZK66" s="52"/>
      <c r="HZL66" s="52"/>
      <c r="HZM66" s="52"/>
      <c r="HZN66" s="52"/>
      <c r="HZO66" s="52"/>
      <c r="HZP66" s="52"/>
      <c r="HZQ66" s="52"/>
      <c r="HZR66" s="52"/>
      <c r="HZS66" s="52"/>
      <c r="HZT66" s="52"/>
      <c r="HZU66" s="52"/>
      <c r="HZV66" s="52"/>
      <c r="HZW66" s="52"/>
      <c r="HZX66" s="52"/>
      <c r="HZY66" s="52"/>
      <c r="HZZ66" s="52"/>
      <c r="IAA66" s="52"/>
      <c r="IAB66" s="52"/>
      <c r="IAC66" s="52"/>
      <c r="IAD66" s="52"/>
      <c r="IAE66" s="52"/>
      <c r="IAF66" s="52"/>
      <c r="IAG66" s="52"/>
      <c r="IAH66" s="52"/>
      <c r="IAI66" s="52"/>
      <c r="IAJ66" s="52"/>
      <c r="IAK66" s="52"/>
      <c r="IAL66" s="52"/>
      <c r="IAM66" s="52"/>
      <c r="IAN66" s="52"/>
      <c r="IAO66" s="52"/>
      <c r="IAP66" s="52"/>
      <c r="IAQ66" s="52"/>
      <c r="IAR66" s="52"/>
      <c r="IAS66" s="52"/>
      <c r="IAT66" s="52"/>
      <c r="IAU66" s="52"/>
      <c r="IAV66" s="52"/>
      <c r="IAW66" s="52"/>
      <c r="IAX66" s="52"/>
      <c r="IAY66" s="52"/>
      <c r="IAZ66" s="52"/>
      <c r="IBA66" s="52"/>
      <c r="IBB66" s="52"/>
      <c r="IBC66" s="52"/>
      <c r="IBD66" s="52"/>
      <c r="IBE66" s="52"/>
      <c r="IBF66" s="52"/>
      <c r="IBG66" s="52"/>
      <c r="IBH66" s="52"/>
      <c r="IBI66" s="52"/>
      <c r="IBJ66" s="52"/>
      <c r="IBK66" s="52"/>
      <c r="IBL66" s="52"/>
      <c r="IBM66" s="52"/>
      <c r="IBN66" s="52"/>
      <c r="IBO66" s="52"/>
      <c r="IBQ66" s="52"/>
      <c r="IBR66" s="52"/>
      <c r="IBS66" s="52"/>
      <c r="IBT66" s="52"/>
      <c r="IBU66" s="52"/>
      <c r="IBV66" s="52"/>
      <c r="IBW66" s="52"/>
      <c r="IBX66" s="52"/>
      <c r="IBY66" s="52"/>
      <c r="IBZ66" s="52"/>
      <c r="ICA66" s="52"/>
      <c r="ICB66" s="52"/>
      <c r="ICC66" s="52"/>
      <c r="ICD66" s="52"/>
      <c r="ICE66" s="52"/>
      <c r="ICF66" s="52"/>
      <c r="ICG66" s="52"/>
      <c r="ICH66" s="52"/>
      <c r="ICI66" s="52"/>
      <c r="ICJ66" s="52"/>
      <c r="ICK66" s="52"/>
      <c r="ICL66" s="52"/>
      <c r="ICM66" s="52"/>
      <c r="ICN66" s="52"/>
      <c r="ICO66" s="52"/>
      <c r="ICP66" s="52"/>
      <c r="ICQ66" s="52"/>
      <c r="ICR66" s="52"/>
      <c r="ICS66" s="52"/>
      <c r="ICT66" s="52"/>
      <c r="ICU66" s="52"/>
      <c r="ICV66" s="52"/>
      <c r="ICW66" s="52"/>
      <c r="ICX66" s="52"/>
      <c r="ICY66" s="52"/>
      <c r="ICZ66" s="52"/>
      <c r="IDA66" s="52"/>
      <c r="IDB66" s="52"/>
      <c r="IDC66" s="52"/>
      <c r="IDD66" s="52"/>
      <c r="IDE66" s="52"/>
      <c r="IDF66" s="52"/>
      <c r="IDG66" s="52"/>
      <c r="IDH66" s="52"/>
      <c r="IDI66" s="52"/>
      <c r="IDJ66" s="52"/>
      <c r="IDK66" s="52"/>
      <c r="IDL66" s="52"/>
      <c r="IDM66" s="52"/>
      <c r="IDN66" s="52"/>
      <c r="IDO66" s="52"/>
      <c r="IDP66" s="52"/>
      <c r="IDQ66" s="52"/>
      <c r="IDR66" s="52"/>
      <c r="IDS66" s="52"/>
      <c r="IDT66" s="52"/>
      <c r="IDU66" s="52"/>
      <c r="IDV66" s="52"/>
      <c r="IDW66" s="52"/>
      <c r="IDX66" s="52"/>
      <c r="IDY66" s="52"/>
      <c r="IDZ66" s="52"/>
      <c r="IEA66" s="52"/>
      <c r="IEB66" s="52"/>
      <c r="IEC66" s="52"/>
      <c r="IED66" s="52"/>
      <c r="IEE66" s="52"/>
      <c r="IEF66" s="52"/>
      <c r="IEG66" s="52"/>
      <c r="IEH66" s="52"/>
      <c r="IEI66" s="52"/>
      <c r="IEJ66" s="52"/>
      <c r="IEK66" s="52"/>
      <c r="IEL66" s="52"/>
      <c r="IEM66" s="52"/>
      <c r="IEN66" s="52"/>
      <c r="IEO66" s="52"/>
      <c r="IEP66" s="52"/>
      <c r="IEQ66" s="52"/>
      <c r="IER66" s="52"/>
      <c r="IES66" s="52"/>
      <c r="IET66" s="52"/>
      <c r="IEU66" s="52"/>
      <c r="IEV66" s="52"/>
      <c r="IEW66" s="52"/>
      <c r="IEX66" s="52"/>
      <c r="IEY66" s="52"/>
      <c r="IEZ66" s="52"/>
      <c r="IFA66" s="52"/>
      <c r="IFB66" s="52"/>
      <c r="IFC66" s="52"/>
      <c r="IFD66" s="52"/>
      <c r="IFE66" s="52"/>
      <c r="IFF66" s="52"/>
      <c r="IFG66" s="52"/>
      <c r="IFH66" s="52"/>
      <c r="IFI66" s="52"/>
      <c r="IFJ66" s="52"/>
      <c r="IFK66" s="52"/>
      <c r="IFL66" s="52"/>
      <c r="IFM66" s="52"/>
      <c r="IFN66" s="52"/>
      <c r="IFO66" s="52"/>
      <c r="IFP66" s="52"/>
      <c r="IFQ66" s="52"/>
      <c r="IFR66" s="52"/>
      <c r="IFS66" s="52"/>
      <c r="IFT66" s="52"/>
      <c r="IFU66" s="52"/>
      <c r="IFV66" s="52"/>
      <c r="IFW66" s="52"/>
      <c r="IFX66" s="52"/>
      <c r="IFY66" s="52"/>
      <c r="IFZ66" s="52"/>
      <c r="IGA66" s="52"/>
      <c r="IGB66" s="52"/>
      <c r="IGC66" s="52"/>
      <c r="IGD66" s="52"/>
      <c r="IGE66" s="52"/>
      <c r="IGF66" s="52"/>
      <c r="IGG66" s="52"/>
      <c r="IGH66" s="52"/>
      <c r="IGI66" s="52"/>
      <c r="IGJ66" s="52"/>
      <c r="IGK66" s="52"/>
      <c r="IGL66" s="52"/>
      <c r="IGM66" s="52"/>
      <c r="IGN66" s="52"/>
      <c r="IGO66" s="52"/>
      <c r="IGP66" s="52"/>
      <c r="IGQ66" s="52"/>
      <c r="IGR66" s="52"/>
      <c r="IGS66" s="52"/>
      <c r="IGT66" s="52"/>
      <c r="IGU66" s="52"/>
      <c r="IGV66" s="52"/>
      <c r="IGW66" s="52"/>
      <c r="IGX66" s="52"/>
      <c r="IGY66" s="52"/>
      <c r="IGZ66" s="52"/>
      <c r="IHA66" s="52"/>
      <c r="IHB66" s="52"/>
      <c r="IHC66" s="52"/>
      <c r="IHD66" s="52"/>
      <c r="IHE66" s="52"/>
      <c r="IHF66" s="52"/>
      <c r="IHG66" s="52"/>
      <c r="IHH66" s="52"/>
      <c r="IHI66" s="52"/>
      <c r="IHJ66" s="52"/>
      <c r="IHK66" s="52"/>
      <c r="IHL66" s="52"/>
      <c r="IHM66" s="52"/>
      <c r="IHN66" s="52"/>
      <c r="IHO66" s="52"/>
      <c r="IHP66" s="52"/>
      <c r="IHQ66" s="52"/>
      <c r="IHR66" s="52"/>
      <c r="IHS66" s="52"/>
      <c r="IHT66" s="52"/>
      <c r="IHU66" s="52"/>
      <c r="IHV66" s="52"/>
      <c r="IHW66" s="52"/>
      <c r="IHX66" s="52"/>
      <c r="IHY66" s="52"/>
      <c r="IHZ66" s="52"/>
      <c r="IIA66" s="52"/>
      <c r="IIB66" s="52"/>
      <c r="IIC66" s="52"/>
      <c r="IID66" s="52"/>
      <c r="IIE66" s="52"/>
      <c r="IIF66" s="52"/>
      <c r="IIG66" s="52"/>
      <c r="IIH66" s="52"/>
      <c r="III66" s="52"/>
      <c r="IIJ66" s="52"/>
      <c r="IIK66" s="52"/>
      <c r="IIL66" s="52"/>
      <c r="IIM66" s="52"/>
      <c r="IIN66" s="52"/>
      <c r="IIO66" s="52"/>
      <c r="IIP66" s="52"/>
      <c r="IIQ66" s="52"/>
      <c r="IIR66" s="52"/>
      <c r="IIS66" s="52"/>
      <c r="IIT66" s="52"/>
      <c r="IIU66" s="52"/>
      <c r="IIV66" s="52"/>
      <c r="IIW66" s="52"/>
      <c r="IIX66" s="52"/>
      <c r="IIY66" s="52"/>
      <c r="IIZ66" s="52"/>
      <c r="IJA66" s="52"/>
      <c r="IJB66" s="52"/>
      <c r="IJC66" s="52"/>
      <c r="IJD66" s="52"/>
      <c r="IJE66" s="52"/>
      <c r="IJF66" s="52"/>
      <c r="IJG66" s="52"/>
      <c r="IJH66" s="52"/>
      <c r="IJI66" s="52"/>
      <c r="IJJ66" s="52"/>
      <c r="IJK66" s="52"/>
      <c r="IJL66" s="52"/>
      <c r="IJM66" s="52"/>
      <c r="IJN66" s="52"/>
      <c r="IJO66" s="52"/>
      <c r="IJP66" s="52"/>
      <c r="IJQ66" s="52"/>
      <c r="IJR66" s="52"/>
      <c r="IJS66" s="52"/>
      <c r="IJT66" s="52"/>
      <c r="IJU66" s="52"/>
      <c r="IJV66" s="52"/>
      <c r="IJW66" s="52"/>
      <c r="IJX66" s="52"/>
      <c r="IJY66" s="52"/>
      <c r="IJZ66" s="52"/>
      <c r="IKA66" s="52"/>
      <c r="IKB66" s="52"/>
      <c r="IKC66" s="52"/>
      <c r="IKD66" s="52"/>
      <c r="IKE66" s="52"/>
      <c r="IKF66" s="52"/>
      <c r="IKG66" s="52"/>
      <c r="IKH66" s="52"/>
      <c r="IKI66" s="52"/>
      <c r="IKJ66" s="52"/>
      <c r="IKK66" s="52"/>
      <c r="IKL66" s="52"/>
      <c r="IKM66" s="52"/>
      <c r="IKN66" s="52"/>
      <c r="IKO66" s="52"/>
      <c r="IKP66" s="52"/>
      <c r="IKQ66" s="52"/>
      <c r="IKR66" s="52"/>
      <c r="IKS66" s="52"/>
      <c r="IKT66" s="52"/>
      <c r="IKU66" s="52"/>
      <c r="IKV66" s="52"/>
      <c r="IKW66" s="52"/>
      <c r="IKX66" s="52"/>
      <c r="IKY66" s="52"/>
      <c r="IKZ66" s="52"/>
      <c r="ILA66" s="52"/>
      <c r="ILB66" s="52"/>
      <c r="ILC66" s="52"/>
      <c r="ILD66" s="52"/>
      <c r="ILE66" s="52"/>
      <c r="ILF66" s="52"/>
      <c r="ILG66" s="52"/>
      <c r="ILH66" s="52"/>
      <c r="ILI66" s="52"/>
      <c r="ILJ66" s="52"/>
      <c r="ILK66" s="52"/>
      <c r="ILM66" s="52"/>
      <c r="ILN66" s="52"/>
      <c r="ILO66" s="52"/>
      <c r="ILP66" s="52"/>
      <c r="ILQ66" s="52"/>
      <c r="ILR66" s="52"/>
      <c r="ILS66" s="52"/>
      <c r="ILT66" s="52"/>
      <c r="ILU66" s="52"/>
      <c r="ILV66" s="52"/>
      <c r="ILW66" s="52"/>
      <c r="ILX66" s="52"/>
      <c r="ILY66" s="52"/>
      <c r="ILZ66" s="52"/>
      <c r="IMA66" s="52"/>
      <c r="IMB66" s="52"/>
      <c r="IMC66" s="52"/>
      <c r="IMD66" s="52"/>
      <c r="IME66" s="52"/>
      <c r="IMF66" s="52"/>
      <c r="IMG66" s="52"/>
      <c r="IMH66" s="52"/>
      <c r="IMI66" s="52"/>
      <c r="IMJ66" s="52"/>
      <c r="IMK66" s="52"/>
      <c r="IML66" s="52"/>
      <c r="IMM66" s="52"/>
      <c r="IMN66" s="52"/>
      <c r="IMO66" s="52"/>
      <c r="IMP66" s="52"/>
      <c r="IMQ66" s="52"/>
      <c r="IMR66" s="52"/>
      <c r="IMS66" s="52"/>
      <c r="IMT66" s="52"/>
      <c r="IMU66" s="52"/>
      <c r="IMV66" s="52"/>
      <c r="IMW66" s="52"/>
      <c r="IMX66" s="52"/>
      <c r="IMY66" s="52"/>
      <c r="IMZ66" s="52"/>
      <c r="INA66" s="52"/>
      <c r="INB66" s="52"/>
      <c r="INC66" s="52"/>
      <c r="IND66" s="52"/>
      <c r="INE66" s="52"/>
      <c r="INF66" s="52"/>
      <c r="ING66" s="52"/>
      <c r="INH66" s="52"/>
      <c r="INI66" s="52"/>
      <c r="INJ66" s="52"/>
      <c r="INK66" s="52"/>
      <c r="INL66" s="52"/>
      <c r="INM66" s="52"/>
      <c r="INN66" s="52"/>
      <c r="INO66" s="52"/>
      <c r="INP66" s="52"/>
      <c r="INQ66" s="52"/>
      <c r="INR66" s="52"/>
      <c r="INS66" s="52"/>
      <c r="INT66" s="52"/>
      <c r="INU66" s="52"/>
      <c r="INV66" s="52"/>
      <c r="INW66" s="52"/>
      <c r="INX66" s="52"/>
      <c r="INY66" s="52"/>
      <c r="INZ66" s="52"/>
      <c r="IOA66" s="52"/>
      <c r="IOB66" s="52"/>
      <c r="IOC66" s="52"/>
      <c r="IOD66" s="52"/>
      <c r="IOE66" s="52"/>
      <c r="IOF66" s="52"/>
      <c r="IOG66" s="52"/>
      <c r="IOH66" s="52"/>
      <c r="IOI66" s="52"/>
      <c r="IOJ66" s="52"/>
      <c r="IOK66" s="52"/>
      <c r="IOL66" s="52"/>
      <c r="IOM66" s="52"/>
      <c r="ION66" s="52"/>
      <c r="IOO66" s="52"/>
      <c r="IOP66" s="52"/>
      <c r="IOQ66" s="52"/>
      <c r="IOR66" s="52"/>
      <c r="IOS66" s="52"/>
      <c r="IOT66" s="52"/>
      <c r="IOU66" s="52"/>
      <c r="IOV66" s="52"/>
      <c r="IOW66" s="52"/>
      <c r="IOX66" s="52"/>
      <c r="IOY66" s="52"/>
      <c r="IOZ66" s="52"/>
      <c r="IPA66" s="52"/>
      <c r="IPB66" s="52"/>
      <c r="IPC66" s="52"/>
      <c r="IPD66" s="52"/>
      <c r="IPE66" s="52"/>
      <c r="IPF66" s="52"/>
      <c r="IPG66" s="52"/>
      <c r="IPH66" s="52"/>
      <c r="IPI66" s="52"/>
      <c r="IPJ66" s="52"/>
      <c r="IPK66" s="52"/>
      <c r="IPL66" s="52"/>
      <c r="IPM66" s="52"/>
      <c r="IPN66" s="52"/>
      <c r="IPO66" s="52"/>
      <c r="IPP66" s="52"/>
      <c r="IPQ66" s="52"/>
      <c r="IPR66" s="52"/>
      <c r="IPS66" s="52"/>
      <c r="IPT66" s="52"/>
      <c r="IPU66" s="52"/>
      <c r="IPV66" s="52"/>
      <c r="IPW66" s="52"/>
      <c r="IPX66" s="52"/>
      <c r="IPY66" s="52"/>
      <c r="IPZ66" s="52"/>
      <c r="IQA66" s="52"/>
      <c r="IQB66" s="52"/>
      <c r="IQC66" s="52"/>
      <c r="IQD66" s="52"/>
      <c r="IQE66" s="52"/>
      <c r="IQF66" s="52"/>
      <c r="IQG66" s="52"/>
      <c r="IQH66" s="52"/>
      <c r="IQI66" s="52"/>
      <c r="IQJ66" s="52"/>
      <c r="IQK66" s="52"/>
      <c r="IQL66" s="52"/>
      <c r="IQM66" s="52"/>
      <c r="IQN66" s="52"/>
      <c r="IQO66" s="52"/>
      <c r="IQP66" s="52"/>
      <c r="IQQ66" s="52"/>
      <c r="IQR66" s="52"/>
      <c r="IQS66" s="52"/>
      <c r="IQT66" s="52"/>
      <c r="IQU66" s="52"/>
      <c r="IQV66" s="52"/>
      <c r="IQW66" s="52"/>
      <c r="IQX66" s="52"/>
      <c r="IQY66" s="52"/>
      <c r="IQZ66" s="52"/>
      <c r="IRA66" s="52"/>
      <c r="IRB66" s="52"/>
      <c r="IRC66" s="52"/>
      <c r="IRD66" s="52"/>
      <c r="IRE66" s="52"/>
      <c r="IRF66" s="52"/>
      <c r="IRG66" s="52"/>
      <c r="IRH66" s="52"/>
      <c r="IRI66" s="52"/>
      <c r="IRJ66" s="52"/>
      <c r="IRK66" s="52"/>
      <c r="IRL66" s="52"/>
      <c r="IRM66" s="52"/>
      <c r="IRN66" s="52"/>
      <c r="IRO66" s="52"/>
      <c r="IRP66" s="52"/>
      <c r="IRQ66" s="52"/>
      <c r="IRR66" s="52"/>
      <c r="IRS66" s="52"/>
      <c r="IRT66" s="52"/>
      <c r="IRU66" s="52"/>
      <c r="IRV66" s="52"/>
      <c r="IRW66" s="52"/>
      <c r="IRX66" s="52"/>
      <c r="IRY66" s="52"/>
      <c r="IRZ66" s="52"/>
      <c r="ISA66" s="52"/>
      <c r="ISB66" s="52"/>
      <c r="ISC66" s="52"/>
      <c r="ISD66" s="52"/>
      <c r="ISE66" s="52"/>
      <c r="ISF66" s="52"/>
      <c r="ISG66" s="52"/>
      <c r="ISH66" s="52"/>
      <c r="ISI66" s="52"/>
      <c r="ISJ66" s="52"/>
      <c r="ISK66" s="52"/>
      <c r="ISL66" s="52"/>
      <c r="ISM66" s="52"/>
      <c r="ISN66" s="52"/>
      <c r="ISO66" s="52"/>
      <c r="ISP66" s="52"/>
      <c r="ISQ66" s="52"/>
      <c r="ISR66" s="52"/>
      <c r="ISS66" s="52"/>
      <c r="IST66" s="52"/>
      <c r="ISU66" s="52"/>
      <c r="ISV66" s="52"/>
      <c r="ISW66" s="52"/>
      <c r="ISX66" s="52"/>
      <c r="ISY66" s="52"/>
      <c r="ISZ66" s="52"/>
      <c r="ITA66" s="52"/>
      <c r="ITB66" s="52"/>
      <c r="ITC66" s="52"/>
      <c r="ITD66" s="52"/>
      <c r="ITE66" s="52"/>
      <c r="ITF66" s="52"/>
      <c r="ITG66" s="52"/>
      <c r="ITH66" s="52"/>
      <c r="ITI66" s="52"/>
      <c r="ITJ66" s="52"/>
      <c r="ITK66" s="52"/>
      <c r="ITL66" s="52"/>
      <c r="ITM66" s="52"/>
      <c r="ITN66" s="52"/>
      <c r="ITO66" s="52"/>
      <c r="ITP66" s="52"/>
      <c r="ITQ66" s="52"/>
      <c r="ITR66" s="52"/>
      <c r="ITS66" s="52"/>
      <c r="ITT66" s="52"/>
      <c r="ITU66" s="52"/>
      <c r="ITV66" s="52"/>
      <c r="ITW66" s="52"/>
      <c r="ITX66" s="52"/>
      <c r="ITY66" s="52"/>
      <c r="ITZ66" s="52"/>
      <c r="IUA66" s="52"/>
      <c r="IUB66" s="52"/>
      <c r="IUC66" s="52"/>
      <c r="IUD66" s="52"/>
      <c r="IUE66" s="52"/>
      <c r="IUF66" s="52"/>
      <c r="IUG66" s="52"/>
      <c r="IUH66" s="52"/>
      <c r="IUI66" s="52"/>
      <c r="IUJ66" s="52"/>
      <c r="IUK66" s="52"/>
      <c r="IUL66" s="52"/>
      <c r="IUM66" s="52"/>
      <c r="IUN66" s="52"/>
      <c r="IUO66" s="52"/>
      <c r="IUP66" s="52"/>
      <c r="IUQ66" s="52"/>
      <c r="IUR66" s="52"/>
      <c r="IUS66" s="52"/>
      <c r="IUT66" s="52"/>
      <c r="IUU66" s="52"/>
      <c r="IUV66" s="52"/>
      <c r="IUW66" s="52"/>
      <c r="IUX66" s="52"/>
      <c r="IUY66" s="52"/>
      <c r="IUZ66" s="52"/>
      <c r="IVA66" s="52"/>
      <c r="IVB66" s="52"/>
      <c r="IVC66" s="52"/>
      <c r="IVD66" s="52"/>
      <c r="IVE66" s="52"/>
      <c r="IVF66" s="52"/>
      <c r="IVG66" s="52"/>
      <c r="IVI66" s="52"/>
      <c r="IVJ66" s="52"/>
      <c r="IVK66" s="52"/>
      <c r="IVL66" s="52"/>
      <c r="IVM66" s="52"/>
      <c r="IVN66" s="52"/>
      <c r="IVO66" s="52"/>
      <c r="IVP66" s="52"/>
      <c r="IVQ66" s="52"/>
      <c r="IVR66" s="52"/>
      <c r="IVS66" s="52"/>
      <c r="IVT66" s="52"/>
      <c r="IVU66" s="52"/>
      <c r="IVV66" s="52"/>
      <c r="IVW66" s="52"/>
      <c r="IVX66" s="52"/>
      <c r="IVY66" s="52"/>
      <c r="IVZ66" s="52"/>
      <c r="IWA66" s="52"/>
      <c r="IWB66" s="52"/>
      <c r="IWC66" s="52"/>
      <c r="IWD66" s="52"/>
      <c r="IWE66" s="52"/>
      <c r="IWF66" s="52"/>
      <c r="IWG66" s="52"/>
      <c r="IWH66" s="52"/>
      <c r="IWI66" s="52"/>
      <c r="IWJ66" s="52"/>
      <c r="IWK66" s="52"/>
      <c r="IWL66" s="52"/>
      <c r="IWM66" s="52"/>
      <c r="IWN66" s="52"/>
      <c r="IWO66" s="52"/>
      <c r="IWP66" s="52"/>
      <c r="IWQ66" s="52"/>
      <c r="IWR66" s="52"/>
      <c r="IWS66" s="52"/>
      <c r="IWT66" s="52"/>
      <c r="IWU66" s="52"/>
      <c r="IWV66" s="52"/>
      <c r="IWW66" s="52"/>
      <c r="IWX66" s="52"/>
      <c r="IWY66" s="52"/>
      <c r="IWZ66" s="52"/>
      <c r="IXA66" s="52"/>
      <c r="IXB66" s="52"/>
      <c r="IXC66" s="52"/>
      <c r="IXD66" s="52"/>
      <c r="IXE66" s="52"/>
      <c r="IXF66" s="52"/>
      <c r="IXG66" s="52"/>
      <c r="IXH66" s="52"/>
      <c r="IXI66" s="52"/>
      <c r="IXJ66" s="52"/>
      <c r="IXK66" s="52"/>
      <c r="IXL66" s="52"/>
      <c r="IXM66" s="52"/>
      <c r="IXN66" s="52"/>
      <c r="IXO66" s="52"/>
      <c r="IXP66" s="52"/>
      <c r="IXQ66" s="52"/>
      <c r="IXR66" s="52"/>
      <c r="IXS66" s="52"/>
      <c r="IXT66" s="52"/>
      <c r="IXU66" s="52"/>
      <c r="IXV66" s="52"/>
      <c r="IXW66" s="52"/>
      <c r="IXX66" s="52"/>
      <c r="IXY66" s="52"/>
      <c r="IXZ66" s="52"/>
      <c r="IYA66" s="52"/>
      <c r="IYB66" s="52"/>
      <c r="IYC66" s="52"/>
      <c r="IYD66" s="52"/>
      <c r="IYE66" s="52"/>
      <c r="IYF66" s="52"/>
      <c r="IYG66" s="52"/>
      <c r="IYH66" s="52"/>
      <c r="IYI66" s="52"/>
      <c r="IYJ66" s="52"/>
      <c r="IYK66" s="52"/>
      <c r="IYL66" s="52"/>
      <c r="IYM66" s="52"/>
      <c r="IYN66" s="52"/>
      <c r="IYO66" s="52"/>
      <c r="IYP66" s="52"/>
      <c r="IYQ66" s="52"/>
      <c r="IYR66" s="52"/>
      <c r="IYS66" s="52"/>
      <c r="IYT66" s="52"/>
      <c r="IYU66" s="52"/>
      <c r="IYV66" s="52"/>
      <c r="IYW66" s="52"/>
      <c r="IYX66" s="52"/>
      <c r="IYY66" s="52"/>
      <c r="IYZ66" s="52"/>
      <c r="IZA66" s="52"/>
      <c r="IZB66" s="52"/>
      <c r="IZC66" s="52"/>
      <c r="IZD66" s="52"/>
      <c r="IZE66" s="52"/>
      <c r="IZF66" s="52"/>
      <c r="IZG66" s="52"/>
      <c r="IZH66" s="52"/>
      <c r="IZI66" s="52"/>
      <c r="IZJ66" s="52"/>
      <c r="IZK66" s="52"/>
      <c r="IZL66" s="52"/>
      <c r="IZM66" s="52"/>
      <c r="IZN66" s="52"/>
      <c r="IZO66" s="52"/>
      <c r="IZP66" s="52"/>
      <c r="IZQ66" s="52"/>
      <c r="IZR66" s="52"/>
      <c r="IZS66" s="52"/>
      <c r="IZT66" s="52"/>
      <c r="IZU66" s="52"/>
      <c r="IZV66" s="52"/>
      <c r="IZW66" s="52"/>
      <c r="IZX66" s="52"/>
      <c r="IZY66" s="52"/>
      <c r="IZZ66" s="52"/>
      <c r="JAA66" s="52"/>
      <c r="JAB66" s="52"/>
      <c r="JAC66" s="52"/>
      <c r="JAD66" s="52"/>
      <c r="JAE66" s="52"/>
      <c r="JAF66" s="52"/>
      <c r="JAG66" s="52"/>
      <c r="JAH66" s="52"/>
      <c r="JAI66" s="52"/>
      <c r="JAJ66" s="52"/>
      <c r="JAK66" s="52"/>
      <c r="JAL66" s="52"/>
      <c r="JAM66" s="52"/>
      <c r="JAN66" s="52"/>
      <c r="JAO66" s="52"/>
      <c r="JAP66" s="52"/>
      <c r="JAQ66" s="52"/>
      <c r="JAR66" s="52"/>
      <c r="JAS66" s="52"/>
      <c r="JAT66" s="52"/>
      <c r="JAU66" s="52"/>
      <c r="JAV66" s="52"/>
      <c r="JAW66" s="52"/>
      <c r="JAX66" s="52"/>
      <c r="JAY66" s="52"/>
      <c r="JAZ66" s="52"/>
      <c r="JBA66" s="52"/>
      <c r="JBB66" s="52"/>
      <c r="JBC66" s="52"/>
      <c r="JBD66" s="52"/>
      <c r="JBE66" s="52"/>
      <c r="JBF66" s="52"/>
      <c r="JBG66" s="52"/>
      <c r="JBH66" s="52"/>
      <c r="JBI66" s="52"/>
      <c r="JBJ66" s="52"/>
      <c r="JBK66" s="52"/>
      <c r="JBL66" s="52"/>
      <c r="JBM66" s="52"/>
      <c r="JBN66" s="52"/>
      <c r="JBO66" s="52"/>
      <c r="JBP66" s="52"/>
      <c r="JBQ66" s="52"/>
      <c r="JBR66" s="52"/>
      <c r="JBS66" s="52"/>
      <c r="JBT66" s="52"/>
      <c r="JBU66" s="52"/>
      <c r="JBV66" s="52"/>
      <c r="JBW66" s="52"/>
      <c r="JBX66" s="52"/>
      <c r="JBY66" s="52"/>
      <c r="JBZ66" s="52"/>
      <c r="JCA66" s="52"/>
      <c r="JCB66" s="52"/>
      <c r="JCC66" s="52"/>
      <c r="JCD66" s="52"/>
      <c r="JCE66" s="52"/>
      <c r="JCF66" s="52"/>
      <c r="JCG66" s="52"/>
      <c r="JCH66" s="52"/>
      <c r="JCI66" s="52"/>
      <c r="JCJ66" s="52"/>
      <c r="JCK66" s="52"/>
      <c r="JCL66" s="52"/>
      <c r="JCM66" s="52"/>
      <c r="JCN66" s="52"/>
      <c r="JCO66" s="52"/>
      <c r="JCP66" s="52"/>
      <c r="JCQ66" s="52"/>
      <c r="JCR66" s="52"/>
      <c r="JCS66" s="52"/>
      <c r="JCT66" s="52"/>
      <c r="JCU66" s="52"/>
      <c r="JCV66" s="52"/>
      <c r="JCW66" s="52"/>
      <c r="JCX66" s="52"/>
      <c r="JCY66" s="52"/>
      <c r="JCZ66" s="52"/>
      <c r="JDA66" s="52"/>
      <c r="JDB66" s="52"/>
      <c r="JDC66" s="52"/>
      <c r="JDD66" s="52"/>
      <c r="JDE66" s="52"/>
      <c r="JDF66" s="52"/>
      <c r="JDG66" s="52"/>
      <c r="JDH66" s="52"/>
      <c r="JDI66" s="52"/>
      <c r="JDJ66" s="52"/>
      <c r="JDK66" s="52"/>
      <c r="JDL66" s="52"/>
      <c r="JDM66" s="52"/>
      <c r="JDN66" s="52"/>
      <c r="JDO66" s="52"/>
      <c r="JDP66" s="52"/>
      <c r="JDQ66" s="52"/>
      <c r="JDR66" s="52"/>
      <c r="JDS66" s="52"/>
      <c r="JDT66" s="52"/>
      <c r="JDU66" s="52"/>
      <c r="JDV66" s="52"/>
      <c r="JDW66" s="52"/>
      <c r="JDX66" s="52"/>
      <c r="JDY66" s="52"/>
      <c r="JDZ66" s="52"/>
      <c r="JEA66" s="52"/>
      <c r="JEB66" s="52"/>
      <c r="JEC66" s="52"/>
      <c r="JED66" s="52"/>
      <c r="JEE66" s="52"/>
      <c r="JEF66" s="52"/>
      <c r="JEG66" s="52"/>
      <c r="JEH66" s="52"/>
      <c r="JEI66" s="52"/>
      <c r="JEJ66" s="52"/>
      <c r="JEK66" s="52"/>
      <c r="JEL66" s="52"/>
      <c r="JEM66" s="52"/>
      <c r="JEN66" s="52"/>
      <c r="JEO66" s="52"/>
      <c r="JEP66" s="52"/>
      <c r="JEQ66" s="52"/>
      <c r="JER66" s="52"/>
      <c r="JES66" s="52"/>
      <c r="JET66" s="52"/>
      <c r="JEU66" s="52"/>
      <c r="JEV66" s="52"/>
      <c r="JEW66" s="52"/>
      <c r="JEX66" s="52"/>
      <c r="JEY66" s="52"/>
      <c r="JEZ66" s="52"/>
      <c r="JFA66" s="52"/>
      <c r="JFB66" s="52"/>
      <c r="JFC66" s="52"/>
      <c r="JFE66" s="52"/>
      <c r="JFF66" s="52"/>
      <c r="JFG66" s="52"/>
      <c r="JFH66" s="52"/>
      <c r="JFI66" s="52"/>
      <c r="JFJ66" s="52"/>
      <c r="JFK66" s="52"/>
      <c r="JFL66" s="52"/>
      <c r="JFM66" s="52"/>
      <c r="JFN66" s="52"/>
      <c r="JFO66" s="52"/>
      <c r="JFP66" s="52"/>
      <c r="JFQ66" s="52"/>
      <c r="JFR66" s="52"/>
      <c r="JFS66" s="52"/>
      <c r="JFT66" s="52"/>
      <c r="JFU66" s="52"/>
      <c r="JFV66" s="52"/>
      <c r="JFW66" s="52"/>
      <c r="JFX66" s="52"/>
      <c r="JFY66" s="52"/>
      <c r="JFZ66" s="52"/>
      <c r="JGA66" s="52"/>
      <c r="JGB66" s="52"/>
      <c r="JGC66" s="52"/>
      <c r="JGD66" s="52"/>
      <c r="JGE66" s="52"/>
      <c r="JGF66" s="52"/>
      <c r="JGG66" s="52"/>
      <c r="JGH66" s="52"/>
      <c r="JGI66" s="52"/>
      <c r="JGJ66" s="52"/>
      <c r="JGK66" s="52"/>
      <c r="JGL66" s="52"/>
      <c r="JGM66" s="52"/>
      <c r="JGN66" s="52"/>
      <c r="JGO66" s="52"/>
      <c r="JGP66" s="52"/>
      <c r="JGQ66" s="52"/>
      <c r="JGR66" s="52"/>
      <c r="JGS66" s="52"/>
      <c r="JGT66" s="52"/>
      <c r="JGU66" s="52"/>
      <c r="JGV66" s="52"/>
      <c r="JGW66" s="52"/>
      <c r="JGX66" s="52"/>
      <c r="JGY66" s="52"/>
      <c r="JGZ66" s="52"/>
      <c r="JHA66" s="52"/>
      <c r="JHB66" s="52"/>
      <c r="JHC66" s="52"/>
      <c r="JHD66" s="52"/>
      <c r="JHE66" s="52"/>
      <c r="JHF66" s="52"/>
      <c r="JHG66" s="52"/>
      <c r="JHH66" s="52"/>
      <c r="JHI66" s="52"/>
      <c r="JHJ66" s="52"/>
      <c r="JHK66" s="52"/>
      <c r="JHL66" s="52"/>
      <c r="JHM66" s="52"/>
      <c r="JHN66" s="52"/>
      <c r="JHO66" s="52"/>
      <c r="JHP66" s="52"/>
      <c r="JHQ66" s="52"/>
      <c r="JHR66" s="52"/>
      <c r="JHS66" s="52"/>
      <c r="JHT66" s="52"/>
      <c r="JHU66" s="52"/>
      <c r="JHV66" s="52"/>
      <c r="JHW66" s="52"/>
      <c r="JHX66" s="52"/>
      <c r="JHY66" s="52"/>
      <c r="JHZ66" s="52"/>
      <c r="JIA66" s="52"/>
      <c r="JIB66" s="52"/>
      <c r="JIC66" s="52"/>
      <c r="JID66" s="52"/>
      <c r="JIE66" s="52"/>
      <c r="JIF66" s="52"/>
      <c r="JIG66" s="52"/>
      <c r="JIH66" s="52"/>
      <c r="JII66" s="52"/>
      <c r="JIJ66" s="52"/>
      <c r="JIK66" s="52"/>
      <c r="JIL66" s="52"/>
      <c r="JIM66" s="52"/>
      <c r="JIN66" s="52"/>
      <c r="JIO66" s="52"/>
      <c r="JIP66" s="52"/>
      <c r="JIQ66" s="52"/>
      <c r="JIR66" s="52"/>
      <c r="JIS66" s="52"/>
      <c r="JIT66" s="52"/>
      <c r="JIU66" s="52"/>
      <c r="JIV66" s="52"/>
      <c r="JIW66" s="52"/>
      <c r="JIX66" s="52"/>
      <c r="JIY66" s="52"/>
      <c r="JIZ66" s="52"/>
      <c r="JJA66" s="52"/>
      <c r="JJB66" s="52"/>
      <c r="JJC66" s="52"/>
      <c r="JJD66" s="52"/>
      <c r="JJE66" s="52"/>
      <c r="JJF66" s="52"/>
      <c r="JJG66" s="52"/>
      <c r="JJH66" s="52"/>
      <c r="JJI66" s="52"/>
      <c r="JJJ66" s="52"/>
      <c r="JJK66" s="52"/>
      <c r="JJL66" s="52"/>
      <c r="JJM66" s="52"/>
      <c r="JJN66" s="52"/>
      <c r="JJO66" s="52"/>
      <c r="JJP66" s="52"/>
      <c r="JJQ66" s="52"/>
      <c r="JJR66" s="52"/>
      <c r="JJS66" s="52"/>
      <c r="JJT66" s="52"/>
      <c r="JJU66" s="52"/>
      <c r="JJV66" s="52"/>
      <c r="JJW66" s="52"/>
      <c r="JJX66" s="52"/>
      <c r="JJY66" s="52"/>
      <c r="JJZ66" s="52"/>
      <c r="JKA66" s="52"/>
      <c r="JKB66" s="52"/>
      <c r="JKC66" s="52"/>
      <c r="JKD66" s="52"/>
      <c r="JKE66" s="52"/>
      <c r="JKF66" s="52"/>
      <c r="JKG66" s="52"/>
      <c r="JKH66" s="52"/>
      <c r="JKI66" s="52"/>
      <c r="JKJ66" s="52"/>
      <c r="JKK66" s="52"/>
      <c r="JKL66" s="52"/>
      <c r="JKM66" s="52"/>
      <c r="JKN66" s="52"/>
      <c r="JKO66" s="52"/>
      <c r="JKP66" s="52"/>
      <c r="JKQ66" s="52"/>
      <c r="JKR66" s="52"/>
      <c r="JKS66" s="52"/>
      <c r="JKT66" s="52"/>
      <c r="JKU66" s="52"/>
      <c r="JKV66" s="52"/>
      <c r="JKW66" s="52"/>
      <c r="JKX66" s="52"/>
      <c r="JKY66" s="52"/>
      <c r="JKZ66" s="52"/>
      <c r="JLA66" s="52"/>
      <c r="JLB66" s="52"/>
      <c r="JLC66" s="52"/>
      <c r="JLD66" s="52"/>
      <c r="JLE66" s="52"/>
      <c r="JLF66" s="52"/>
      <c r="JLG66" s="52"/>
      <c r="JLH66" s="52"/>
      <c r="JLI66" s="52"/>
      <c r="JLJ66" s="52"/>
      <c r="JLK66" s="52"/>
      <c r="JLL66" s="52"/>
      <c r="JLM66" s="52"/>
      <c r="JLN66" s="52"/>
      <c r="JLO66" s="52"/>
      <c r="JLP66" s="52"/>
      <c r="JLQ66" s="52"/>
      <c r="JLR66" s="52"/>
      <c r="JLS66" s="52"/>
      <c r="JLT66" s="52"/>
      <c r="JLU66" s="52"/>
      <c r="JLV66" s="52"/>
      <c r="JLW66" s="52"/>
      <c r="JLX66" s="52"/>
      <c r="JLY66" s="52"/>
      <c r="JLZ66" s="52"/>
      <c r="JMA66" s="52"/>
      <c r="JMB66" s="52"/>
      <c r="JMC66" s="52"/>
      <c r="JMD66" s="52"/>
      <c r="JME66" s="52"/>
      <c r="JMF66" s="52"/>
      <c r="JMG66" s="52"/>
      <c r="JMH66" s="52"/>
      <c r="JMI66" s="52"/>
      <c r="JMJ66" s="52"/>
      <c r="JMK66" s="52"/>
      <c r="JML66" s="52"/>
      <c r="JMM66" s="52"/>
      <c r="JMN66" s="52"/>
      <c r="JMO66" s="52"/>
      <c r="JMP66" s="52"/>
      <c r="JMQ66" s="52"/>
      <c r="JMR66" s="52"/>
      <c r="JMS66" s="52"/>
      <c r="JMT66" s="52"/>
      <c r="JMU66" s="52"/>
      <c r="JMV66" s="52"/>
      <c r="JMW66" s="52"/>
      <c r="JMX66" s="52"/>
      <c r="JMY66" s="52"/>
      <c r="JMZ66" s="52"/>
      <c r="JNA66" s="52"/>
      <c r="JNB66" s="52"/>
      <c r="JNC66" s="52"/>
      <c r="JND66" s="52"/>
      <c r="JNE66" s="52"/>
      <c r="JNF66" s="52"/>
      <c r="JNG66" s="52"/>
      <c r="JNH66" s="52"/>
      <c r="JNI66" s="52"/>
      <c r="JNJ66" s="52"/>
      <c r="JNK66" s="52"/>
      <c r="JNL66" s="52"/>
      <c r="JNM66" s="52"/>
      <c r="JNN66" s="52"/>
      <c r="JNO66" s="52"/>
      <c r="JNP66" s="52"/>
      <c r="JNQ66" s="52"/>
      <c r="JNR66" s="52"/>
      <c r="JNS66" s="52"/>
      <c r="JNT66" s="52"/>
      <c r="JNU66" s="52"/>
      <c r="JNV66" s="52"/>
      <c r="JNW66" s="52"/>
      <c r="JNX66" s="52"/>
      <c r="JNY66" s="52"/>
      <c r="JNZ66" s="52"/>
      <c r="JOA66" s="52"/>
      <c r="JOB66" s="52"/>
      <c r="JOC66" s="52"/>
      <c r="JOD66" s="52"/>
      <c r="JOE66" s="52"/>
      <c r="JOF66" s="52"/>
      <c r="JOG66" s="52"/>
      <c r="JOH66" s="52"/>
      <c r="JOI66" s="52"/>
      <c r="JOJ66" s="52"/>
      <c r="JOK66" s="52"/>
      <c r="JOL66" s="52"/>
      <c r="JOM66" s="52"/>
      <c r="JON66" s="52"/>
      <c r="JOO66" s="52"/>
      <c r="JOP66" s="52"/>
      <c r="JOQ66" s="52"/>
      <c r="JOR66" s="52"/>
      <c r="JOS66" s="52"/>
      <c r="JOT66" s="52"/>
      <c r="JOU66" s="52"/>
      <c r="JOV66" s="52"/>
      <c r="JOW66" s="52"/>
      <c r="JOX66" s="52"/>
      <c r="JOY66" s="52"/>
      <c r="JPA66" s="52"/>
      <c r="JPB66" s="52"/>
      <c r="JPC66" s="52"/>
      <c r="JPD66" s="52"/>
      <c r="JPE66" s="52"/>
      <c r="JPF66" s="52"/>
      <c r="JPG66" s="52"/>
      <c r="JPH66" s="52"/>
      <c r="JPI66" s="52"/>
      <c r="JPJ66" s="52"/>
      <c r="JPK66" s="52"/>
      <c r="JPL66" s="52"/>
      <c r="JPM66" s="52"/>
      <c r="JPN66" s="52"/>
      <c r="JPO66" s="52"/>
      <c r="JPP66" s="52"/>
      <c r="JPQ66" s="52"/>
      <c r="JPR66" s="52"/>
      <c r="JPS66" s="52"/>
      <c r="JPT66" s="52"/>
      <c r="JPU66" s="52"/>
      <c r="JPV66" s="52"/>
      <c r="JPW66" s="52"/>
      <c r="JPX66" s="52"/>
      <c r="JPY66" s="52"/>
      <c r="JPZ66" s="52"/>
      <c r="JQA66" s="52"/>
      <c r="JQB66" s="52"/>
      <c r="JQC66" s="52"/>
      <c r="JQD66" s="52"/>
      <c r="JQE66" s="52"/>
      <c r="JQF66" s="52"/>
      <c r="JQG66" s="52"/>
      <c r="JQH66" s="52"/>
      <c r="JQI66" s="52"/>
      <c r="JQJ66" s="52"/>
      <c r="JQK66" s="52"/>
      <c r="JQL66" s="52"/>
      <c r="JQM66" s="52"/>
      <c r="JQN66" s="52"/>
      <c r="JQO66" s="52"/>
      <c r="JQP66" s="52"/>
      <c r="JQQ66" s="52"/>
      <c r="JQR66" s="52"/>
      <c r="JQS66" s="52"/>
      <c r="JQT66" s="52"/>
      <c r="JQU66" s="52"/>
      <c r="JQV66" s="52"/>
      <c r="JQW66" s="52"/>
      <c r="JQX66" s="52"/>
      <c r="JQY66" s="52"/>
      <c r="JQZ66" s="52"/>
      <c r="JRA66" s="52"/>
      <c r="JRB66" s="52"/>
      <c r="JRC66" s="52"/>
      <c r="JRD66" s="52"/>
      <c r="JRE66" s="52"/>
      <c r="JRF66" s="52"/>
      <c r="JRG66" s="52"/>
      <c r="JRH66" s="52"/>
      <c r="JRI66" s="52"/>
      <c r="JRJ66" s="52"/>
      <c r="JRK66" s="52"/>
      <c r="JRL66" s="52"/>
      <c r="JRM66" s="52"/>
      <c r="JRN66" s="52"/>
      <c r="JRO66" s="52"/>
      <c r="JRP66" s="52"/>
      <c r="JRQ66" s="52"/>
      <c r="JRR66" s="52"/>
      <c r="JRS66" s="52"/>
      <c r="JRT66" s="52"/>
      <c r="JRU66" s="52"/>
      <c r="JRV66" s="52"/>
      <c r="JRW66" s="52"/>
      <c r="JRX66" s="52"/>
      <c r="JRY66" s="52"/>
      <c r="JRZ66" s="52"/>
      <c r="JSA66" s="52"/>
      <c r="JSB66" s="52"/>
      <c r="JSC66" s="52"/>
      <c r="JSD66" s="52"/>
      <c r="JSE66" s="52"/>
      <c r="JSF66" s="52"/>
      <c r="JSG66" s="52"/>
      <c r="JSH66" s="52"/>
      <c r="JSI66" s="52"/>
      <c r="JSJ66" s="52"/>
      <c r="JSK66" s="52"/>
      <c r="JSL66" s="52"/>
      <c r="JSM66" s="52"/>
      <c r="JSN66" s="52"/>
      <c r="JSO66" s="52"/>
      <c r="JSP66" s="52"/>
      <c r="JSQ66" s="52"/>
      <c r="JSR66" s="52"/>
      <c r="JSS66" s="52"/>
      <c r="JST66" s="52"/>
      <c r="JSU66" s="52"/>
      <c r="JSV66" s="52"/>
      <c r="JSW66" s="52"/>
      <c r="JSX66" s="52"/>
      <c r="JSY66" s="52"/>
      <c r="JSZ66" s="52"/>
      <c r="JTA66" s="52"/>
      <c r="JTB66" s="52"/>
      <c r="JTC66" s="52"/>
      <c r="JTD66" s="52"/>
      <c r="JTE66" s="52"/>
      <c r="JTF66" s="52"/>
      <c r="JTG66" s="52"/>
      <c r="JTH66" s="52"/>
      <c r="JTI66" s="52"/>
      <c r="JTJ66" s="52"/>
      <c r="JTK66" s="52"/>
      <c r="JTL66" s="52"/>
      <c r="JTM66" s="52"/>
      <c r="JTN66" s="52"/>
      <c r="JTO66" s="52"/>
      <c r="JTP66" s="52"/>
      <c r="JTQ66" s="52"/>
      <c r="JTR66" s="52"/>
      <c r="JTS66" s="52"/>
      <c r="JTT66" s="52"/>
      <c r="JTU66" s="52"/>
      <c r="JTV66" s="52"/>
      <c r="JTW66" s="52"/>
      <c r="JTX66" s="52"/>
      <c r="JTY66" s="52"/>
      <c r="JTZ66" s="52"/>
      <c r="JUA66" s="52"/>
      <c r="JUB66" s="52"/>
      <c r="JUC66" s="52"/>
      <c r="JUD66" s="52"/>
      <c r="JUE66" s="52"/>
      <c r="JUF66" s="52"/>
      <c r="JUG66" s="52"/>
      <c r="JUH66" s="52"/>
      <c r="JUI66" s="52"/>
      <c r="JUJ66" s="52"/>
      <c r="JUK66" s="52"/>
      <c r="JUL66" s="52"/>
      <c r="JUM66" s="52"/>
      <c r="JUN66" s="52"/>
      <c r="JUO66" s="52"/>
      <c r="JUP66" s="52"/>
      <c r="JUQ66" s="52"/>
      <c r="JUR66" s="52"/>
      <c r="JUS66" s="52"/>
      <c r="JUT66" s="52"/>
      <c r="JUU66" s="52"/>
      <c r="JUV66" s="52"/>
      <c r="JUW66" s="52"/>
      <c r="JUX66" s="52"/>
      <c r="JUY66" s="52"/>
      <c r="JUZ66" s="52"/>
      <c r="JVA66" s="52"/>
      <c r="JVB66" s="52"/>
      <c r="JVC66" s="52"/>
      <c r="JVD66" s="52"/>
      <c r="JVE66" s="52"/>
      <c r="JVF66" s="52"/>
      <c r="JVG66" s="52"/>
      <c r="JVH66" s="52"/>
      <c r="JVI66" s="52"/>
      <c r="JVJ66" s="52"/>
      <c r="JVK66" s="52"/>
      <c r="JVL66" s="52"/>
      <c r="JVM66" s="52"/>
      <c r="JVN66" s="52"/>
      <c r="JVO66" s="52"/>
      <c r="JVP66" s="52"/>
      <c r="JVQ66" s="52"/>
      <c r="JVR66" s="52"/>
      <c r="JVS66" s="52"/>
      <c r="JVT66" s="52"/>
      <c r="JVU66" s="52"/>
      <c r="JVV66" s="52"/>
      <c r="JVW66" s="52"/>
      <c r="JVX66" s="52"/>
      <c r="JVY66" s="52"/>
      <c r="JVZ66" s="52"/>
      <c r="JWA66" s="52"/>
      <c r="JWB66" s="52"/>
      <c r="JWC66" s="52"/>
      <c r="JWD66" s="52"/>
      <c r="JWE66" s="52"/>
      <c r="JWF66" s="52"/>
      <c r="JWG66" s="52"/>
      <c r="JWH66" s="52"/>
      <c r="JWI66" s="52"/>
      <c r="JWJ66" s="52"/>
      <c r="JWK66" s="52"/>
      <c r="JWL66" s="52"/>
      <c r="JWM66" s="52"/>
      <c r="JWN66" s="52"/>
      <c r="JWO66" s="52"/>
      <c r="JWP66" s="52"/>
      <c r="JWQ66" s="52"/>
      <c r="JWR66" s="52"/>
      <c r="JWS66" s="52"/>
      <c r="JWT66" s="52"/>
      <c r="JWU66" s="52"/>
      <c r="JWV66" s="52"/>
      <c r="JWW66" s="52"/>
      <c r="JWX66" s="52"/>
      <c r="JWY66" s="52"/>
      <c r="JWZ66" s="52"/>
      <c r="JXA66" s="52"/>
      <c r="JXB66" s="52"/>
      <c r="JXC66" s="52"/>
      <c r="JXD66" s="52"/>
      <c r="JXE66" s="52"/>
      <c r="JXF66" s="52"/>
      <c r="JXG66" s="52"/>
      <c r="JXH66" s="52"/>
      <c r="JXI66" s="52"/>
      <c r="JXJ66" s="52"/>
      <c r="JXK66" s="52"/>
      <c r="JXL66" s="52"/>
      <c r="JXM66" s="52"/>
      <c r="JXN66" s="52"/>
      <c r="JXO66" s="52"/>
      <c r="JXP66" s="52"/>
      <c r="JXQ66" s="52"/>
      <c r="JXR66" s="52"/>
      <c r="JXS66" s="52"/>
      <c r="JXT66" s="52"/>
      <c r="JXU66" s="52"/>
      <c r="JXV66" s="52"/>
      <c r="JXW66" s="52"/>
      <c r="JXX66" s="52"/>
      <c r="JXY66" s="52"/>
      <c r="JXZ66" s="52"/>
      <c r="JYA66" s="52"/>
      <c r="JYB66" s="52"/>
      <c r="JYC66" s="52"/>
      <c r="JYD66" s="52"/>
      <c r="JYE66" s="52"/>
      <c r="JYF66" s="52"/>
      <c r="JYG66" s="52"/>
      <c r="JYH66" s="52"/>
      <c r="JYI66" s="52"/>
      <c r="JYJ66" s="52"/>
      <c r="JYK66" s="52"/>
      <c r="JYL66" s="52"/>
      <c r="JYM66" s="52"/>
      <c r="JYN66" s="52"/>
      <c r="JYO66" s="52"/>
      <c r="JYP66" s="52"/>
      <c r="JYQ66" s="52"/>
      <c r="JYR66" s="52"/>
      <c r="JYS66" s="52"/>
      <c r="JYT66" s="52"/>
      <c r="JYU66" s="52"/>
      <c r="JYW66" s="52"/>
      <c r="JYX66" s="52"/>
      <c r="JYY66" s="52"/>
      <c r="JYZ66" s="52"/>
      <c r="JZA66" s="52"/>
      <c r="JZB66" s="52"/>
      <c r="JZC66" s="52"/>
      <c r="JZD66" s="52"/>
      <c r="JZE66" s="52"/>
      <c r="JZF66" s="52"/>
      <c r="JZG66" s="52"/>
      <c r="JZH66" s="52"/>
      <c r="JZI66" s="52"/>
      <c r="JZJ66" s="52"/>
      <c r="JZK66" s="52"/>
      <c r="JZL66" s="52"/>
      <c r="JZM66" s="52"/>
      <c r="JZN66" s="52"/>
      <c r="JZO66" s="52"/>
      <c r="JZP66" s="52"/>
      <c r="JZQ66" s="52"/>
      <c r="JZR66" s="52"/>
      <c r="JZS66" s="52"/>
      <c r="JZT66" s="52"/>
      <c r="JZU66" s="52"/>
      <c r="JZV66" s="52"/>
      <c r="JZW66" s="52"/>
      <c r="JZX66" s="52"/>
      <c r="JZY66" s="52"/>
      <c r="JZZ66" s="52"/>
      <c r="KAA66" s="52"/>
      <c r="KAB66" s="52"/>
      <c r="KAC66" s="52"/>
      <c r="KAD66" s="52"/>
      <c r="KAE66" s="52"/>
      <c r="KAF66" s="52"/>
      <c r="KAG66" s="52"/>
      <c r="KAH66" s="52"/>
      <c r="KAI66" s="52"/>
      <c r="KAJ66" s="52"/>
      <c r="KAK66" s="52"/>
      <c r="KAL66" s="52"/>
      <c r="KAM66" s="52"/>
      <c r="KAN66" s="52"/>
      <c r="KAO66" s="52"/>
      <c r="KAP66" s="52"/>
      <c r="KAQ66" s="52"/>
      <c r="KAR66" s="52"/>
      <c r="KAS66" s="52"/>
      <c r="KAT66" s="52"/>
      <c r="KAU66" s="52"/>
      <c r="KAV66" s="52"/>
      <c r="KAW66" s="52"/>
      <c r="KAX66" s="52"/>
      <c r="KAY66" s="52"/>
      <c r="KAZ66" s="52"/>
      <c r="KBA66" s="52"/>
      <c r="KBB66" s="52"/>
      <c r="KBC66" s="52"/>
      <c r="KBD66" s="52"/>
      <c r="KBE66" s="52"/>
      <c r="KBF66" s="52"/>
      <c r="KBG66" s="52"/>
      <c r="KBH66" s="52"/>
      <c r="KBI66" s="52"/>
      <c r="KBJ66" s="52"/>
      <c r="KBK66" s="52"/>
      <c r="KBL66" s="52"/>
      <c r="KBM66" s="52"/>
      <c r="KBN66" s="52"/>
      <c r="KBO66" s="52"/>
      <c r="KBP66" s="52"/>
      <c r="KBQ66" s="52"/>
      <c r="KBR66" s="52"/>
      <c r="KBS66" s="52"/>
      <c r="KBT66" s="52"/>
      <c r="KBU66" s="52"/>
      <c r="KBV66" s="52"/>
      <c r="KBW66" s="52"/>
      <c r="KBX66" s="52"/>
      <c r="KBY66" s="52"/>
      <c r="KBZ66" s="52"/>
      <c r="KCA66" s="52"/>
      <c r="KCB66" s="52"/>
      <c r="KCC66" s="52"/>
      <c r="KCD66" s="52"/>
      <c r="KCE66" s="52"/>
      <c r="KCF66" s="52"/>
      <c r="KCG66" s="52"/>
      <c r="KCH66" s="52"/>
      <c r="KCI66" s="52"/>
      <c r="KCJ66" s="52"/>
      <c r="KCK66" s="52"/>
      <c r="KCL66" s="52"/>
      <c r="KCM66" s="52"/>
      <c r="KCN66" s="52"/>
      <c r="KCO66" s="52"/>
      <c r="KCP66" s="52"/>
      <c r="KCQ66" s="52"/>
      <c r="KCR66" s="52"/>
      <c r="KCS66" s="52"/>
      <c r="KCT66" s="52"/>
      <c r="KCU66" s="52"/>
      <c r="KCV66" s="52"/>
      <c r="KCW66" s="52"/>
      <c r="KCX66" s="52"/>
      <c r="KCY66" s="52"/>
      <c r="KCZ66" s="52"/>
      <c r="KDA66" s="52"/>
      <c r="KDB66" s="52"/>
      <c r="KDC66" s="52"/>
      <c r="KDD66" s="52"/>
      <c r="KDE66" s="52"/>
      <c r="KDF66" s="52"/>
      <c r="KDG66" s="52"/>
      <c r="KDH66" s="52"/>
      <c r="KDI66" s="52"/>
      <c r="KDJ66" s="52"/>
      <c r="KDK66" s="52"/>
      <c r="KDL66" s="52"/>
      <c r="KDM66" s="52"/>
      <c r="KDN66" s="52"/>
      <c r="KDO66" s="52"/>
      <c r="KDP66" s="52"/>
      <c r="KDQ66" s="52"/>
      <c r="KDR66" s="52"/>
      <c r="KDS66" s="52"/>
      <c r="KDT66" s="52"/>
      <c r="KDU66" s="52"/>
      <c r="KDV66" s="52"/>
      <c r="KDW66" s="52"/>
      <c r="KDX66" s="52"/>
      <c r="KDY66" s="52"/>
      <c r="KDZ66" s="52"/>
      <c r="KEA66" s="52"/>
      <c r="KEB66" s="52"/>
      <c r="KEC66" s="52"/>
      <c r="KED66" s="52"/>
      <c r="KEE66" s="52"/>
      <c r="KEF66" s="52"/>
      <c r="KEG66" s="52"/>
      <c r="KEH66" s="52"/>
      <c r="KEI66" s="52"/>
      <c r="KEJ66" s="52"/>
      <c r="KEK66" s="52"/>
      <c r="KEL66" s="52"/>
      <c r="KEM66" s="52"/>
      <c r="KEN66" s="52"/>
      <c r="KEO66" s="52"/>
      <c r="KEP66" s="52"/>
      <c r="KEQ66" s="52"/>
      <c r="KER66" s="52"/>
      <c r="KES66" s="52"/>
      <c r="KET66" s="52"/>
      <c r="KEU66" s="52"/>
      <c r="KEV66" s="52"/>
      <c r="KEW66" s="52"/>
      <c r="KEX66" s="52"/>
      <c r="KEY66" s="52"/>
      <c r="KEZ66" s="52"/>
      <c r="KFA66" s="52"/>
      <c r="KFB66" s="52"/>
      <c r="KFC66" s="52"/>
      <c r="KFD66" s="52"/>
      <c r="KFE66" s="52"/>
      <c r="KFF66" s="52"/>
      <c r="KFG66" s="52"/>
      <c r="KFH66" s="52"/>
      <c r="KFI66" s="52"/>
      <c r="KFJ66" s="52"/>
      <c r="KFK66" s="52"/>
      <c r="KFL66" s="52"/>
      <c r="KFM66" s="52"/>
      <c r="KFN66" s="52"/>
      <c r="KFO66" s="52"/>
      <c r="KFP66" s="52"/>
      <c r="KFQ66" s="52"/>
      <c r="KFR66" s="52"/>
      <c r="KFS66" s="52"/>
      <c r="KFT66" s="52"/>
      <c r="KFU66" s="52"/>
      <c r="KFV66" s="52"/>
      <c r="KFW66" s="52"/>
      <c r="KFX66" s="52"/>
      <c r="KFY66" s="52"/>
      <c r="KFZ66" s="52"/>
      <c r="KGA66" s="52"/>
      <c r="KGB66" s="52"/>
      <c r="KGC66" s="52"/>
      <c r="KGD66" s="52"/>
      <c r="KGE66" s="52"/>
      <c r="KGF66" s="52"/>
      <c r="KGG66" s="52"/>
      <c r="KGH66" s="52"/>
      <c r="KGI66" s="52"/>
      <c r="KGJ66" s="52"/>
      <c r="KGK66" s="52"/>
      <c r="KGL66" s="52"/>
      <c r="KGM66" s="52"/>
      <c r="KGN66" s="52"/>
      <c r="KGO66" s="52"/>
      <c r="KGP66" s="52"/>
      <c r="KGQ66" s="52"/>
      <c r="KGR66" s="52"/>
      <c r="KGS66" s="52"/>
      <c r="KGT66" s="52"/>
      <c r="KGU66" s="52"/>
      <c r="KGV66" s="52"/>
      <c r="KGW66" s="52"/>
      <c r="KGX66" s="52"/>
      <c r="KGY66" s="52"/>
      <c r="KGZ66" s="52"/>
      <c r="KHA66" s="52"/>
      <c r="KHB66" s="52"/>
      <c r="KHC66" s="52"/>
      <c r="KHD66" s="52"/>
      <c r="KHE66" s="52"/>
      <c r="KHF66" s="52"/>
      <c r="KHG66" s="52"/>
      <c r="KHH66" s="52"/>
      <c r="KHI66" s="52"/>
      <c r="KHJ66" s="52"/>
      <c r="KHK66" s="52"/>
      <c r="KHL66" s="52"/>
      <c r="KHM66" s="52"/>
      <c r="KHN66" s="52"/>
      <c r="KHO66" s="52"/>
      <c r="KHP66" s="52"/>
      <c r="KHQ66" s="52"/>
      <c r="KHR66" s="52"/>
      <c r="KHS66" s="52"/>
      <c r="KHT66" s="52"/>
      <c r="KHU66" s="52"/>
      <c r="KHV66" s="52"/>
      <c r="KHW66" s="52"/>
      <c r="KHX66" s="52"/>
      <c r="KHY66" s="52"/>
      <c r="KHZ66" s="52"/>
      <c r="KIA66" s="52"/>
      <c r="KIB66" s="52"/>
      <c r="KIC66" s="52"/>
      <c r="KID66" s="52"/>
      <c r="KIE66" s="52"/>
      <c r="KIF66" s="52"/>
      <c r="KIG66" s="52"/>
      <c r="KIH66" s="52"/>
      <c r="KII66" s="52"/>
      <c r="KIJ66" s="52"/>
      <c r="KIK66" s="52"/>
      <c r="KIL66" s="52"/>
      <c r="KIM66" s="52"/>
      <c r="KIN66" s="52"/>
      <c r="KIO66" s="52"/>
      <c r="KIP66" s="52"/>
      <c r="KIQ66" s="52"/>
      <c r="KIS66" s="52"/>
      <c r="KIT66" s="52"/>
      <c r="KIU66" s="52"/>
      <c r="KIV66" s="52"/>
      <c r="KIW66" s="52"/>
      <c r="KIX66" s="52"/>
      <c r="KIY66" s="52"/>
      <c r="KIZ66" s="52"/>
      <c r="KJA66" s="52"/>
      <c r="KJB66" s="52"/>
      <c r="KJC66" s="52"/>
      <c r="KJD66" s="52"/>
      <c r="KJE66" s="52"/>
      <c r="KJF66" s="52"/>
      <c r="KJG66" s="52"/>
      <c r="KJH66" s="52"/>
      <c r="KJI66" s="52"/>
      <c r="KJJ66" s="52"/>
      <c r="KJK66" s="52"/>
      <c r="KJL66" s="52"/>
      <c r="KJM66" s="52"/>
      <c r="KJN66" s="52"/>
      <c r="KJO66" s="52"/>
      <c r="KJP66" s="52"/>
      <c r="KJQ66" s="52"/>
      <c r="KJR66" s="52"/>
      <c r="KJS66" s="52"/>
      <c r="KJT66" s="52"/>
      <c r="KJU66" s="52"/>
      <c r="KJV66" s="52"/>
      <c r="KJW66" s="52"/>
      <c r="KJX66" s="52"/>
      <c r="KJY66" s="52"/>
      <c r="KJZ66" s="52"/>
      <c r="KKA66" s="52"/>
      <c r="KKB66" s="52"/>
      <c r="KKC66" s="52"/>
      <c r="KKD66" s="52"/>
      <c r="KKE66" s="52"/>
      <c r="KKF66" s="52"/>
      <c r="KKG66" s="52"/>
      <c r="KKH66" s="52"/>
      <c r="KKI66" s="52"/>
      <c r="KKJ66" s="52"/>
      <c r="KKK66" s="52"/>
      <c r="KKL66" s="52"/>
      <c r="KKM66" s="52"/>
      <c r="KKN66" s="52"/>
      <c r="KKO66" s="52"/>
      <c r="KKP66" s="52"/>
      <c r="KKQ66" s="52"/>
      <c r="KKR66" s="52"/>
      <c r="KKS66" s="52"/>
      <c r="KKT66" s="52"/>
      <c r="KKU66" s="52"/>
      <c r="KKV66" s="52"/>
      <c r="KKW66" s="52"/>
      <c r="KKX66" s="52"/>
      <c r="KKY66" s="52"/>
      <c r="KKZ66" s="52"/>
      <c r="KLA66" s="52"/>
      <c r="KLB66" s="52"/>
      <c r="KLC66" s="52"/>
      <c r="KLD66" s="52"/>
      <c r="KLE66" s="52"/>
      <c r="KLF66" s="52"/>
      <c r="KLG66" s="52"/>
      <c r="KLH66" s="52"/>
      <c r="KLI66" s="52"/>
      <c r="KLJ66" s="52"/>
      <c r="KLK66" s="52"/>
      <c r="KLL66" s="52"/>
      <c r="KLM66" s="52"/>
      <c r="KLN66" s="52"/>
      <c r="KLO66" s="52"/>
      <c r="KLP66" s="52"/>
      <c r="KLQ66" s="52"/>
      <c r="KLR66" s="52"/>
      <c r="KLS66" s="52"/>
      <c r="KLT66" s="52"/>
      <c r="KLU66" s="52"/>
      <c r="KLV66" s="52"/>
      <c r="KLW66" s="52"/>
      <c r="KLX66" s="52"/>
      <c r="KLY66" s="52"/>
      <c r="KLZ66" s="52"/>
      <c r="KMA66" s="52"/>
      <c r="KMB66" s="52"/>
      <c r="KMC66" s="52"/>
      <c r="KMD66" s="52"/>
      <c r="KME66" s="52"/>
      <c r="KMF66" s="52"/>
      <c r="KMG66" s="52"/>
      <c r="KMH66" s="52"/>
      <c r="KMI66" s="52"/>
      <c r="KMJ66" s="52"/>
      <c r="KMK66" s="52"/>
      <c r="KML66" s="52"/>
      <c r="KMM66" s="52"/>
      <c r="KMN66" s="52"/>
      <c r="KMO66" s="52"/>
      <c r="KMP66" s="52"/>
      <c r="KMQ66" s="52"/>
      <c r="KMR66" s="52"/>
      <c r="KMS66" s="52"/>
      <c r="KMT66" s="52"/>
      <c r="KMU66" s="52"/>
      <c r="KMV66" s="52"/>
      <c r="KMW66" s="52"/>
      <c r="KMX66" s="52"/>
      <c r="KMY66" s="52"/>
      <c r="KMZ66" s="52"/>
      <c r="KNA66" s="52"/>
      <c r="KNB66" s="52"/>
      <c r="KNC66" s="52"/>
      <c r="KND66" s="52"/>
      <c r="KNE66" s="52"/>
      <c r="KNF66" s="52"/>
      <c r="KNG66" s="52"/>
      <c r="KNH66" s="52"/>
      <c r="KNI66" s="52"/>
      <c r="KNJ66" s="52"/>
      <c r="KNK66" s="52"/>
      <c r="KNL66" s="52"/>
      <c r="KNM66" s="52"/>
      <c r="KNN66" s="52"/>
      <c r="KNO66" s="52"/>
      <c r="KNP66" s="52"/>
      <c r="KNQ66" s="52"/>
      <c r="KNR66" s="52"/>
      <c r="KNS66" s="52"/>
      <c r="KNT66" s="52"/>
      <c r="KNU66" s="52"/>
      <c r="KNV66" s="52"/>
      <c r="KNW66" s="52"/>
      <c r="KNX66" s="52"/>
      <c r="KNY66" s="52"/>
      <c r="KNZ66" s="52"/>
      <c r="KOA66" s="52"/>
      <c r="KOB66" s="52"/>
      <c r="KOC66" s="52"/>
      <c r="KOD66" s="52"/>
      <c r="KOE66" s="52"/>
      <c r="KOF66" s="52"/>
      <c r="KOG66" s="52"/>
      <c r="KOH66" s="52"/>
      <c r="KOI66" s="52"/>
      <c r="KOJ66" s="52"/>
      <c r="KOK66" s="52"/>
      <c r="KOL66" s="52"/>
      <c r="KOM66" s="52"/>
      <c r="KON66" s="52"/>
      <c r="KOO66" s="52"/>
      <c r="KOP66" s="52"/>
      <c r="KOQ66" s="52"/>
      <c r="KOR66" s="52"/>
      <c r="KOS66" s="52"/>
      <c r="KOT66" s="52"/>
      <c r="KOU66" s="52"/>
      <c r="KOV66" s="52"/>
      <c r="KOW66" s="52"/>
      <c r="KOX66" s="52"/>
      <c r="KOY66" s="52"/>
      <c r="KOZ66" s="52"/>
      <c r="KPA66" s="52"/>
      <c r="KPB66" s="52"/>
      <c r="KPC66" s="52"/>
      <c r="KPD66" s="52"/>
      <c r="KPE66" s="52"/>
      <c r="KPF66" s="52"/>
      <c r="KPG66" s="52"/>
      <c r="KPH66" s="52"/>
      <c r="KPI66" s="52"/>
      <c r="KPJ66" s="52"/>
      <c r="KPK66" s="52"/>
      <c r="KPL66" s="52"/>
      <c r="KPM66" s="52"/>
      <c r="KPN66" s="52"/>
      <c r="KPO66" s="52"/>
      <c r="KPP66" s="52"/>
      <c r="KPQ66" s="52"/>
      <c r="KPR66" s="52"/>
      <c r="KPS66" s="52"/>
      <c r="KPT66" s="52"/>
      <c r="KPU66" s="52"/>
      <c r="KPV66" s="52"/>
      <c r="KPW66" s="52"/>
      <c r="KPX66" s="52"/>
      <c r="KPY66" s="52"/>
      <c r="KPZ66" s="52"/>
      <c r="KQA66" s="52"/>
      <c r="KQB66" s="52"/>
      <c r="KQC66" s="52"/>
      <c r="KQD66" s="52"/>
      <c r="KQE66" s="52"/>
      <c r="KQF66" s="52"/>
      <c r="KQG66" s="52"/>
      <c r="KQH66" s="52"/>
      <c r="KQI66" s="52"/>
      <c r="KQJ66" s="52"/>
      <c r="KQK66" s="52"/>
      <c r="KQL66" s="52"/>
      <c r="KQM66" s="52"/>
      <c r="KQN66" s="52"/>
      <c r="KQO66" s="52"/>
      <c r="KQP66" s="52"/>
      <c r="KQQ66" s="52"/>
      <c r="KQR66" s="52"/>
      <c r="KQS66" s="52"/>
      <c r="KQT66" s="52"/>
      <c r="KQU66" s="52"/>
      <c r="KQV66" s="52"/>
      <c r="KQW66" s="52"/>
      <c r="KQX66" s="52"/>
      <c r="KQY66" s="52"/>
      <c r="KQZ66" s="52"/>
      <c r="KRA66" s="52"/>
      <c r="KRB66" s="52"/>
      <c r="KRC66" s="52"/>
      <c r="KRD66" s="52"/>
      <c r="KRE66" s="52"/>
      <c r="KRF66" s="52"/>
      <c r="KRG66" s="52"/>
      <c r="KRH66" s="52"/>
      <c r="KRI66" s="52"/>
      <c r="KRJ66" s="52"/>
      <c r="KRK66" s="52"/>
      <c r="KRL66" s="52"/>
      <c r="KRM66" s="52"/>
      <c r="KRN66" s="52"/>
      <c r="KRO66" s="52"/>
      <c r="KRP66" s="52"/>
      <c r="KRQ66" s="52"/>
      <c r="KRR66" s="52"/>
      <c r="KRS66" s="52"/>
      <c r="KRT66" s="52"/>
      <c r="KRU66" s="52"/>
      <c r="KRV66" s="52"/>
      <c r="KRW66" s="52"/>
      <c r="KRX66" s="52"/>
      <c r="KRY66" s="52"/>
      <c r="KRZ66" s="52"/>
      <c r="KSA66" s="52"/>
      <c r="KSB66" s="52"/>
      <c r="KSC66" s="52"/>
      <c r="KSD66" s="52"/>
      <c r="KSE66" s="52"/>
      <c r="KSF66" s="52"/>
      <c r="KSG66" s="52"/>
      <c r="KSH66" s="52"/>
      <c r="KSI66" s="52"/>
      <c r="KSJ66" s="52"/>
      <c r="KSK66" s="52"/>
      <c r="KSL66" s="52"/>
      <c r="KSM66" s="52"/>
      <c r="KSO66" s="52"/>
      <c r="KSP66" s="52"/>
      <c r="KSQ66" s="52"/>
      <c r="KSR66" s="52"/>
      <c r="KSS66" s="52"/>
      <c r="KST66" s="52"/>
      <c r="KSU66" s="52"/>
      <c r="KSV66" s="52"/>
      <c r="KSW66" s="52"/>
      <c r="KSX66" s="52"/>
      <c r="KSY66" s="52"/>
      <c r="KSZ66" s="52"/>
      <c r="KTA66" s="52"/>
      <c r="KTB66" s="52"/>
      <c r="KTC66" s="52"/>
      <c r="KTD66" s="52"/>
      <c r="KTE66" s="52"/>
      <c r="KTF66" s="52"/>
      <c r="KTG66" s="52"/>
      <c r="KTH66" s="52"/>
      <c r="KTI66" s="52"/>
      <c r="KTJ66" s="52"/>
      <c r="KTK66" s="52"/>
      <c r="KTL66" s="52"/>
      <c r="KTM66" s="52"/>
      <c r="KTN66" s="52"/>
      <c r="KTO66" s="52"/>
      <c r="KTP66" s="52"/>
      <c r="KTQ66" s="52"/>
      <c r="KTR66" s="52"/>
      <c r="KTS66" s="52"/>
      <c r="KTT66" s="52"/>
      <c r="KTU66" s="52"/>
      <c r="KTV66" s="52"/>
      <c r="KTW66" s="52"/>
      <c r="KTX66" s="52"/>
      <c r="KTY66" s="52"/>
      <c r="KTZ66" s="52"/>
      <c r="KUA66" s="52"/>
      <c r="KUB66" s="52"/>
      <c r="KUC66" s="52"/>
      <c r="KUD66" s="52"/>
      <c r="KUE66" s="52"/>
      <c r="KUF66" s="52"/>
      <c r="KUG66" s="52"/>
      <c r="KUH66" s="52"/>
      <c r="KUI66" s="52"/>
      <c r="KUJ66" s="52"/>
      <c r="KUK66" s="52"/>
      <c r="KUL66" s="52"/>
      <c r="KUM66" s="52"/>
      <c r="KUN66" s="52"/>
      <c r="KUO66" s="52"/>
      <c r="KUP66" s="52"/>
      <c r="KUQ66" s="52"/>
      <c r="KUR66" s="52"/>
      <c r="KUS66" s="52"/>
      <c r="KUT66" s="52"/>
      <c r="KUU66" s="52"/>
      <c r="KUV66" s="52"/>
      <c r="KUW66" s="52"/>
      <c r="KUX66" s="52"/>
      <c r="KUY66" s="52"/>
      <c r="KUZ66" s="52"/>
      <c r="KVA66" s="52"/>
      <c r="KVB66" s="52"/>
      <c r="KVC66" s="52"/>
      <c r="KVD66" s="52"/>
      <c r="KVE66" s="52"/>
      <c r="KVF66" s="52"/>
      <c r="KVG66" s="52"/>
      <c r="KVH66" s="52"/>
      <c r="KVI66" s="52"/>
      <c r="KVJ66" s="52"/>
      <c r="KVK66" s="52"/>
      <c r="KVL66" s="52"/>
      <c r="KVM66" s="52"/>
      <c r="KVN66" s="52"/>
      <c r="KVO66" s="52"/>
      <c r="KVP66" s="52"/>
      <c r="KVQ66" s="52"/>
      <c r="KVR66" s="52"/>
      <c r="KVS66" s="52"/>
      <c r="KVT66" s="52"/>
      <c r="KVU66" s="52"/>
      <c r="KVV66" s="52"/>
      <c r="KVW66" s="52"/>
      <c r="KVX66" s="52"/>
      <c r="KVY66" s="52"/>
      <c r="KVZ66" s="52"/>
      <c r="KWA66" s="52"/>
      <c r="KWB66" s="52"/>
      <c r="KWC66" s="52"/>
      <c r="KWD66" s="52"/>
      <c r="KWE66" s="52"/>
      <c r="KWF66" s="52"/>
      <c r="KWG66" s="52"/>
      <c r="KWH66" s="52"/>
      <c r="KWI66" s="52"/>
      <c r="KWJ66" s="52"/>
      <c r="KWK66" s="52"/>
      <c r="KWL66" s="52"/>
      <c r="KWM66" s="52"/>
      <c r="KWN66" s="52"/>
      <c r="KWO66" s="52"/>
      <c r="KWP66" s="52"/>
      <c r="KWQ66" s="52"/>
      <c r="KWR66" s="52"/>
      <c r="KWS66" s="52"/>
      <c r="KWT66" s="52"/>
      <c r="KWU66" s="52"/>
      <c r="KWV66" s="52"/>
      <c r="KWW66" s="52"/>
      <c r="KWX66" s="52"/>
      <c r="KWY66" s="52"/>
      <c r="KWZ66" s="52"/>
      <c r="KXA66" s="52"/>
      <c r="KXB66" s="52"/>
      <c r="KXC66" s="52"/>
      <c r="KXD66" s="52"/>
      <c r="KXE66" s="52"/>
      <c r="KXF66" s="52"/>
      <c r="KXG66" s="52"/>
      <c r="KXH66" s="52"/>
      <c r="KXI66" s="52"/>
      <c r="KXJ66" s="52"/>
      <c r="KXK66" s="52"/>
      <c r="KXL66" s="52"/>
      <c r="KXM66" s="52"/>
      <c r="KXN66" s="52"/>
      <c r="KXO66" s="52"/>
      <c r="KXP66" s="52"/>
      <c r="KXQ66" s="52"/>
      <c r="KXR66" s="52"/>
      <c r="KXS66" s="52"/>
      <c r="KXT66" s="52"/>
      <c r="KXU66" s="52"/>
      <c r="KXV66" s="52"/>
      <c r="KXW66" s="52"/>
      <c r="KXX66" s="52"/>
      <c r="KXY66" s="52"/>
      <c r="KXZ66" s="52"/>
      <c r="KYA66" s="52"/>
      <c r="KYB66" s="52"/>
      <c r="KYC66" s="52"/>
      <c r="KYD66" s="52"/>
      <c r="KYE66" s="52"/>
      <c r="KYF66" s="52"/>
      <c r="KYG66" s="52"/>
      <c r="KYH66" s="52"/>
      <c r="KYI66" s="52"/>
      <c r="KYJ66" s="52"/>
      <c r="KYK66" s="52"/>
      <c r="KYL66" s="52"/>
      <c r="KYM66" s="52"/>
      <c r="KYN66" s="52"/>
      <c r="KYO66" s="52"/>
      <c r="KYP66" s="52"/>
      <c r="KYQ66" s="52"/>
      <c r="KYR66" s="52"/>
      <c r="KYS66" s="52"/>
      <c r="KYT66" s="52"/>
      <c r="KYU66" s="52"/>
      <c r="KYV66" s="52"/>
      <c r="KYW66" s="52"/>
      <c r="KYX66" s="52"/>
      <c r="KYY66" s="52"/>
      <c r="KYZ66" s="52"/>
      <c r="KZA66" s="52"/>
      <c r="KZB66" s="52"/>
      <c r="KZC66" s="52"/>
      <c r="KZD66" s="52"/>
      <c r="KZE66" s="52"/>
      <c r="KZF66" s="52"/>
      <c r="KZG66" s="52"/>
      <c r="KZH66" s="52"/>
      <c r="KZI66" s="52"/>
      <c r="KZJ66" s="52"/>
      <c r="KZK66" s="52"/>
      <c r="KZL66" s="52"/>
      <c r="KZM66" s="52"/>
      <c r="KZN66" s="52"/>
      <c r="KZO66" s="52"/>
      <c r="KZP66" s="52"/>
      <c r="KZQ66" s="52"/>
      <c r="KZR66" s="52"/>
      <c r="KZS66" s="52"/>
      <c r="KZT66" s="52"/>
      <c r="KZU66" s="52"/>
      <c r="KZV66" s="52"/>
      <c r="KZW66" s="52"/>
      <c r="KZX66" s="52"/>
      <c r="KZY66" s="52"/>
      <c r="KZZ66" s="52"/>
      <c r="LAA66" s="52"/>
      <c r="LAB66" s="52"/>
      <c r="LAC66" s="52"/>
      <c r="LAD66" s="52"/>
      <c r="LAE66" s="52"/>
      <c r="LAF66" s="52"/>
      <c r="LAG66" s="52"/>
      <c r="LAH66" s="52"/>
      <c r="LAI66" s="52"/>
      <c r="LAJ66" s="52"/>
      <c r="LAK66" s="52"/>
      <c r="LAL66" s="52"/>
      <c r="LAM66" s="52"/>
      <c r="LAN66" s="52"/>
      <c r="LAO66" s="52"/>
      <c r="LAP66" s="52"/>
      <c r="LAQ66" s="52"/>
      <c r="LAR66" s="52"/>
      <c r="LAS66" s="52"/>
      <c r="LAT66" s="52"/>
      <c r="LAU66" s="52"/>
      <c r="LAV66" s="52"/>
      <c r="LAW66" s="52"/>
      <c r="LAX66" s="52"/>
      <c r="LAY66" s="52"/>
      <c r="LAZ66" s="52"/>
      <c r="LBA66" s="52"/>
      <c r="LBB66" s="52"/>
      <c r="LBC66" s="52"/>
      <c r="LBD66" s="52"/>
      <c r="LBE66" s="52"/>
      <c r="LBF66" s="52"/>
      <c r="LBG66" s="52"/>
      <c r="LBH66" s="52"/>
      <c r="LBI66" s="52"/>
      <c r="LBJ66" s="52"/>
      <c r="LBK66" s="52"/>
      <c r="LBL66" s="52"/>
      <c r="LBM66" s="52"/>
      <c r="LBN66" s="52"/>
      <c r="LBO66" s="52"/>
      <c r="LBP66" s="52"/>
      <c r="LBQ66" s="52"/>
      <c r="LBR66" s="52"/>
      <c r="LBS66" s="52"/>
      <c r="LBT66" s="52"/>
      <c r="LBU66" s="52"/>
      <c r="LBV66" s="52"/>
      <c r="LBW66" s="52"/>
      <c r="LBX66" s="52"/>
      <c r="LBY66" s="52"/>
      <c r="LBZ66" s="52"/>
      <c r="LCA66" s="52"/>
      <c r="LCB66" s="52"/>
      <c r="LCC66" s="52"/>
      <c r="LCD66" s="52"/>
      <c r="LCE66" s="52"/>
      <c r="LCF66" s="52"/>
      <c r="LCG66" s="52"/>
      <c r="LCH66" s="52"/>
      <c r="LCI66" s="52"/>
      <c r="LCK66" s="52"/>
      <c r="LCL66" s="52"/>
      <c r="LCM66" s="52"/>
      <c r="LCN66" s="52"/>
      <c r="LCO66" s="52"/>
      <c r="LCP66" s="52"/>
      <c r="LCQ66" s="52"/>
      <c r="LCR66" s="52"/>
      <c r="LCS66" s="52"/>
      <c r="LCT66" s="52"/>
      <c r="LCU66" s="52"/>
      <c r="LCV66" s="52"/>
      <c r="LCW66" s="52"/>
      <c r="LCX66" s="52"/>
      <c r="LCY66" s="52"/>
      <c r="LCZ66" s="52"/>
      <c r="LDA66" s="52"/>
      <c r="LDB66" s="52"/>
      <c r="LDC66" s="52"/>
      <c r="LDD66" s="52"/>
      <c r="LDE66" s="52"/>
      <c r="LDF66" s="52"/>
      <c r="LDG66" s="52"/>
      <c r="LDH66" s="52"/>
      <c r="LDI66" s="52"/>
      <c r="LDJ66" s="52"/>
      <c r="LDK66" s="52"/>
      <c r="LDL66" s="52"/>
      <c r="LDM66" s="52"/>
      <c r="LDN66" s="52"/>
      <c r="LDO66" s="52"/>
      <c r="LDP66" s="52"/>
      <c r="LDQ66" s="52"/>
      <c r="LDR66" s="52"/>
      <c r="LDS66" s="52"/>
      <c r="LDT66" s="52"/>
      <c r="LDU66" s="52"/>
      <c r="LDV66" s="52"/>
      <c r="LDW66" s="52"/>
      <c r="LDX66" s="52"/>
      <c r="LDY66" s="52"/>
      <c r="LDZ66" s="52"/>
      <c r="LEA66" s="52"/>
      <c r="LEB66" s="52"/>
      <c r="LEC66" s="52"/>
      <c r="LED66" s="52"/>
      <c r="LEE66" s="52"/>
      <c r="LEF66" s="52"/>
      <c r="LEG66" s="52"/>
      <c r="LEH66" s="52"/>
      <c r="LEI66" s="52"/>
      <c r="LEJ66" s="52"/>
      <c r="LEK66" s="52"/>
      <c r="LEL66" s="52"/>
      <c r="LEM66" s="52"/>
      <c r="LEN66" s="52"/>
      <c r="LEO66" s="52"/>
      <c r="LEP66" s="52"/>
      <c r="LEQ66" s="52"/>
      <c r="LER66" s="52"/>
      <c r="LES66" s="52"/>
      <c r="LET66" s="52"/>
      <c r="LEU66" s="52"/>
      <c r="LEV66" s="52"/>
      <c r="LEW66" s="52"/>
      <c r="LEX66" s="52"/>
      <c r="LEY66" s="52"/>
      <c r="LEZ66" s="52"/>
      <c r="LFA66" s="52"/>
      <c r="LFB66" s="52"/>
      <c r="LFC66" s="52"/>
      <c r="LFD66" s="52"/>
      <c r="LFE66" s="52"/>
      <c r="LFF66" s="52"/>
      <c r="LFG66" s="52"/>
      <c r="LFH66" s="52"/>
      <c r="LFI66" s="52"/>
      <c r="LFJ66" s="52"/>
      <c r="LFK66" s="52"/>
      <c r="LFL66" s="52"/>
      <c r="LFM66" s="52"/>
      <c r="LFN66" s="52"/>
      <c r="LFO66" s="52"/>
      <c r="LFP66" s="52"/>
      <c r="LFQ66" s="52"/>
      <c r="LFR66" s="52"/>
      <c r="LFS66" s="52"/>
      <c r="LFT66" s="52"/>
      <c r="LFU66" s="52"/>
      <c r="LFV66" s="52"/>
      <c r="LFW66" s="52"/>
      <c r="LFX66" s="52"/>
      <c r="LFY66" s="52"/>
      <c r="LFZ66" s="52"/>
      <c r="LGA66" s="52"/>
      <c r="LGB66" s="52"/>
      <c r="LGC66" s="52"/>
      <c r="LGD66" s="52"/>
      <c r="LGE66" s="52"/>
      <c r="LGF66" s="52"/>
      <c r="LGG66" s="52"/>
      <c r="LGH66" s="52"/>
      <c r="LGI66" s="52"/>
      <c r="LGJ66" s="52"/>
      <c r="LGK66" s="52"/>
      <c r="LGL66" s="52"/>
      <c r="LGM66" s="52"/>
      <c r="LGN66" s="52"/>
      <c r="LGO66" s="52"/>
      <c r="LGP66" s="52"/>
      <c r="LGQ66" s="52"/>
      <c r="LGR66" s="52"/>
      <c r="LGS66" s="52"/>
      <c r="LGT66" s="52"/>
      <c r="LGU66" s="52"/>
      <c r="LGV66" s="52"/>
      <c r="LGW66" s="52"/>
      <c r="LGX66" s="52"/>
      <c r="LGY66" s="52"/>
      <c r="LGZ66" s="52"/>
      <c r="LHA66" s="52"/>
      <c r="LHB66" s="52"/>
      <c r="LHC66" s="52"/>
      <c r="LHD66" s="52"/>
      <c r="LHE66" s="52"/>
      <c r="LHF66" s="52"/>
      <c r="LHG66" s="52"/>
      <c r="LHH66" s="52"/>
      <c r="LHI66" s="52"/>
      <c r="LHJ66" s="52"/>
      <c r="LHK66" s="52"/>
      <c r="LHL66" s="52"/>
      <c r="LHM66" s="52"/>
      <c r="LHN66" s="52"/>
      <c r="LHO66" s="52"/>
      <c r="LHP66" s="52"/>
      <c r="LHQ66" s="52"/>
      <c r="LHR66" s="52"/>
      <c r="LHS66" s="52"/>
      <c r="LHT66" s="52"/>
      <c r="LHU66" s="52"/>
      <c r="LHV66" s="52"/>
      <c r="LHW66" s="52"/>
      <c r="LHX66" s="52"/>
      <c r="LHY66" s="52"/>
      <c r="LHZ66" s="52"/>
      <c r="LIA66" s="52"/>
      <c r="LIB66" s="52"/>
      <c r="LIC66" s="52"/>
      <c r="LID66" s="52"/>
      <c r="LIE66" s="52"/>
      <c r="LIF66" s="52"/>
      <c r="LIG66" s="52"/>
      <c r="LIH66" s="52"/>
      <c r="LII66" s="52"/>
      <c r="LIJ66" s="52"/>
      <c r="LIK66" s="52"/>
      <c r="LIL66" s="52"/>
      <c r="LIM66" s="52"/>
      <c r="LIN66" s="52"/>
      <c r="LIO66" s="52"/>
      <c r="LIP66" s="52"/>
      <c r="LIQ66" s="52"/>
      <c r="LIR66" s="52"/>
      <c r="LIS66" s="52"/>
      <c r="LIT66" s="52"/>
      <c r="LIU66" s="52"/>
      <c r="LIV66" s="52"/>
      <c r="LIW66" s="52"/>
      <c r="LIX66" s="52"/>
      <c r="LIY66" s="52"/>
      <c r="LIZ66" s="52"/>
      <c r="LJA66" s="52"/>
      <c r="LJB66" s="52"/>
      <c r="LJC66" s="52"/>
      <c r="LJD66" s="52"/>
      <c r="LJE66" s="52"/>
      <c r="LJF66" s="52"/>
      <c r="LJG66" s="52"/>
      <c r="LJH66" s="52"/>
      <c r="LJI66" s="52"/>
      <c r="LJJ66" s="52"/>
      <c r="LJK66" s="52"/>
      <c r="LJL66" s="52"/>
      <c r="LJM66" s="52"/>
      <c r="LJN66" s="52"/>
      <c r="LJO66" s="52"/>
      <c r="LJP66" s="52"/>
      <c r="LJQ66" s="52"/>
      <c r="LJR66" s="52"/>
      <c r="LJS66" s="52"/>
      <c r="LJT66" s="52"/>
      <c r="LJU66" s="52"/>
      <c r="LJV66" s="52"/>
      <c r="LJW66" s="52"/>
      <c r="LJX66" s="52"/>
      <c r="LJY66" s="52"/>
      <c r="LJZ66" s="52"/>
      <c r="LKA66" s="52"/>
      <c r="LKB66" s="52"/>
      <c r="LKC66" s="52"/>
      <c r="LKD66" s="52"/>
      <c r="LKE66" s="52"/>
      <c r="LKF66" s="52"/>
      <c r="LKG66" s="52"/>
      <c r="LKH66" s="52"/>
      <c r="LKI66" s="52"/>
      <c r="LKJ66" s="52"/>
      <c r="LKK66" s="52"/>
      <c r="LKL66" s="52"/>
      <c r="LKM66" s="52"/>
      <c r="LKN66" s="52"/>
      <c r="LKO66" s="52"/>
      <c r="LKP66" s="52"/>
      <c r="LKQ66" s="52"/>
      <c r="LKR66" s="52"/>
      <c r="LKS66" s="52"/>
      <c r="LKT66" s="52"/>
      <c r="LKU66" s="52"/>
      <c r="LKV66" s="52"/>
      <c r="LKW66" s="52"/>
      <c r="LKX66" s="52"/>
      <c r="LKY66" s="52"/>
      <c r="LKZ66" s="52"/>
      <c r="LLA66" s="52"/>
      <c r="LLB66" s="52"/>
      <c r="LLC66" s="52"/>
      <c r="LLD66" s="52"/>
      <c r="LLE66" s="52"/>
      <c r="LLF66" s="52"/>
      <c r="LLG66" s="52"/>
      <c r="LLH66" s="52"/>
      <c r="LLI66" s="52"/>
      <c r="LLJ66" s="52"/>
      <c r="LLK66" s="52"/>
      <c r="LLL66" s="52"/>
      <c r="LLM66" s="52"/>
      <c r="LLN66" s="52"/>
      <c r="LLO66" s="52"/>
      <c r="LLP66" s="52"/>
      <c r="LLQ66" s="52"/>
      <c r="LLR66" s="52"/>
      <c r="LLS66" s="52"/>
      <c r="LLT66" s="52"/>
      <c r="LLU66" s="52"/>
      <c r="LLV66" s="52"/>
      <c r="LLW66" s="52"/>
      <c r="LLX66" s="52"/>
      <c r="LLY66" s="52"/>
      <c r="LLZ66" s="52"/>
      <c r="LMA66" s="52"/>
      <c r="LMB66" s="52"/>
      <c r="LMC66" s="52"/>
      <c r="LMD66" s="52"/>
      <c r="LME66" s="52"/>
      <c r="LMG66" s="52"/>
      <c r="LMH66" s="52"/>
      <c r="LMI66" s="52"/>
      <c r="LMJ66" s="52"/>
      <c r="LMK66" s="52"/>
      <c r="LML66" s="52"/>
      <c r="LMM66" s="52"/>
      <c r="LMN66" s="52"/>
      <c r="LMO66" s="52"/>
      <c r="LMP66" s="52"/>
      <c r="LMQ66" s="52"/>
      <c r="LMR66" s="52"/>
      <c r="LMS66" s="52"/>
      <c r="LMT66" s="52"/>
      <c r="LMU66" s="52"/>
      <c r="LMV66" s="52"/>
      <c r="LMW66" s="52"/>
      <c r="LMX66" s="52"/>
      <c r="LMY66" s="52"/>
      <c r="LMZ66" s="52"/>
      <c r="LNA66" s="52"/>
      <c r="LNB66" s="52"/>
      <c r="LNC66" s="52"/>
      <c r="LND66" s="52"/>
      <c r="LNE66" s="52"/>
      <c r="LNF66" s="52"/>
      <c r="LNG66" s="52"/>
      <c r="LNH66" s="52"/>
      <c r="LNI66" s="52"/>
      <c r="LNJ66" s="52"/>
      <c r="LNK66" s="52"/>
      <c r="LNL66" s="52"/>
      <c r="LNM66" s="52"/>
      <c r="LNN66" s="52"/>
      <c r="LNO66" s="52"/>
      <c r="LNP66" s="52"/>
      <c r="LNQ66" s="52"/>
      <c r="LNR66" s="52"/>
      <c r="LNS66" s="52"/>
      <c r="LNT66" s="52"/>
      <c r="LNU66" s="52"/>
      <c r="LNV66" s="52"/>
      <c r="LNW66" s="52"/>
      <c r="LNX66" s="52"/>
      <c r="LNY66" s="52"/>
      <c r="LNZ66" s="52"/>
      <c r="LOA66" s="52"/>
      <c r="LOB66" s="52"/>
      <c r="LOC66" s="52"/>
      <c r="LOD66" s="52"/>
      <c r="LOE66" s="52"/>
      <c r="LOF66" s="52"/>
      <c r="LOG66" s="52"/>
      <c r="LOH66" s="52"/>
      <c r="LOI66" s="52"/>
      <c r="LOJ66" s="52"/>
      <c r="LOK66" s="52"/>
      <c r="LOL66" s="52"/>
      <c r="LOM66" s="52"/>
      <c r="LON66" s="52"/>
      <c r="LOO66" s="52"/>
      <c r="LOP66" s="52"/>
      <c r="LOQ66" s="52"/>
      <c r="LOR66" s="52"/>
      <c r="LOS66" s="52"/>
      <c r="LOT66" s="52"/>
      <c r="LOU66" s="52"/>
      <c r="LOV66" s="52"/>
      <c r="LOW66" s="52"/>
      <c r="LOX66" s="52"/>
      <c r="LOY66" s="52"/>
      <c r="LOZ66" s="52"/>
      <c r="LPA66" s="52"/>
      <c r="LPB66" s="52"/>
      <c r="LPC66" s="52"/>
      <c r="LPD66" s="52"/>
      <c r="LPE66" s="52"/>
      <c r="LPF66" s="52"/>
      <c r="LPG66" s="52"/>
      <c r="LPH66" s="52"/>
      <c r="LPI66" s="52"/>
      <c r="LPJ66" s="52"/>
      <c r="LPK66" s="52"/>
      <c r="LPL66" s="52"/>
      <c r="LPM66" s="52"/>
      <c r="LPN66" s="52"/>
      <c r="LPO66" s="52"/>
      <c r="LPP66" s="52"/>
      <c r="LPQ66" s="52"/>
      <c r="LPR66" s="52"/>
      <c r="LPS66" s="52"/>
      <c r="LPT66" s="52"/>
      <c r="LPU66" s="52"/>
      <c r="LPV66" s="52"/>
      <c r="LPW66" s="52"/>
      <c r="LPX66" s="52"/>
      <c r="LPY66" s="52"/>
      <c r="LPZ66" s="52"/>
      <c r="LQA66" s="52"/>
      <c r="LQB66" s="52"/>
      <c r="LQC66" s="52"/>
      <c r="LQD66" s="52"/>
      <c r="LQE66" s="52"/>
      <c r="LQF66" s="52"/>
      <c r="LQG66" s="52"/>
      <c r="LQH66" s="52"/>
      <c r="LQI66" s="52"/>
      <c r="LQJ66" s="52"/>
      <c r="LQK66" s="52"/>
      <c r="LQL66" s="52"/>
      <c r="LQM66" s="52"/>
      <c r="LQN66" s="52"/>
      <c r="LQO66" s="52"/>
      <c r="LQP66" s="52"/>
      <c r="LQQ66" s="52"/>
      <c r="LQR66" s="52"/>
      <c r="LQS66" s="52"/>
      <c r="LQT66" s="52"/>
      <c r="LQU66" s="52"/>
      <c r="LQV66" s="52"/>
      <c r="LQW66" s="52"/>
      <c r="LQX66" s="52"/>
      <c r="LQY66" s="52"/>
      <c r="LQZ66" s="52"/>
      <c r="LRA66" s="52"/>
      <c r="LRB66" s="52"/>
      <c r="LRC66" s="52"/>
      <c r="LRD66" s="52"/>
      <c r="LRE66" s="52"/>
      <c r="LRF66" s="52"/>
      <c r="LRG66" s="52"/>
      <c r="LRH66" s="52"/>
      <c r="LRI66" s="52"/>
      <c r="LRJ66" s="52"/>
      <c r="LRK66" s="52"/>
      <c r="LRL66" s="52"/>
      <c r="LRM66" s="52"/>
      <c r="LRN66" s="52"/>
      <c r="LRO66" s="52"/>
      <c r="LRP66" s="52"/>
      <c r="LRQ66" s="52"/>
      <c r="LRR66" s="52"/>
      <c r="LRS66" s="52"/>
      <c r="LRT66" s="52"/>
      <c r="LRU66" s="52"/>
      <c r="LRV66" s="52"/>
      <c r="LRW66" s="52"/>
      <c r="LRX66" s="52"/>
      <c r="LRY66" s="52"/>
      <c r="LRZ66" s="52"/>
      <c r="LSA66" s="52"/>
      <c r="LSB66" s="52"/>
      <c r="LSC66" s="52"/>
      <c r="LSD66" s="52"/>
      <c r="LSE66" s="52"/>
      <c r="LSF66" s="52"/>
      <c r="LSG66" s="52"/>
      <c r="LSH66" s="52"/>
      <c r="LSI66" s="52"/>
      <c r="LSJ66" s="52"/>
      <c r="LSK66" s="52"/>
      <c r="LSL66" s="52"/>
      <c r="LSM66" s="52"/>
      <c r="LSN66" s="52"/>
      <c r="LSO66" s="52"/>
      <c r="LSP66" s="52"/>
      <c r="LSQ66" s="52"/>
      <c r="LSR66" s="52"/>
      <c r="LSS66" s="52"/>
      <c r="LST66" s="52"/>
      <c r="LSU66" s="52"/>
      <c r="LSV66" s="52"/>
      <c r="LSW66" s="52"/>
      <c r="LSX66" s="52"/>
      <c r="LSY66" s="52"/>
      <c r="LSZ66" s="52"/>
      <c r="LTA66" s="52"/>
      <c r="LTB66" s="52"/>
      <c r="LTC66" s="52"/>
      <c r="LTD66" s="52"/>
      <c r="LTE66" s="52"/>
      <c r="LTF66" s="52"/>
      <c r="LTG66" s="52"/>
      <c r="LTH66" s="52"/>
      <c r="LTI66" s="52"/>
      <c r="LTJ66" s="52"/>
      <c r="LTK66" s="52"/>
      <c r="LTL66" s="52"/>
      <c r="LTM66" s="52"/>
      <c r="LTN66" s="52"/>
      <c r="LTO66" s="52"/>
      <c r="LTP66" s="52"/>
      <c r="LTQ66" s="52"/>
      <c r="LTR66" s="52"/>
      <c r="LTS66" s="52"/>
      <c r="LTT66" s="52"/>
      <c r="LTU66" s="52"/>
      <c r="LTV66" s="52"/>
      <c r="LTW66" s="52"/>
      <c r="LTX66" s="52"/>
      <c r="LTY66" s="52"/>
      <c r="LTZ66" s="52"/>
      <c r="LUA66" s="52"/>
      <c r="LUB66" s="52"/>
      <c r="LUC66" s="52"/>
      <c r="LUD66" s="52"/>
      <c r="LUE66" s="52"/>
      <c r="LUF66" s="52"/>
      <c r="LUG66" s="52"/>
      <c r="LUH66" s="52"/>
      <c r="LUI66" s="52"/>
      <c r="LUJ66" s="52"/>
      <c r="LUK66" s="52"/>
      <c r="LUL66" s="52"/>
      <c r="LUM66" s="52"/>
      <c r="LUN66" s="52"/>
      <c r="LUO66" s="52"/>
      <c r="LUP66" s="52"/>
      <c r="LUQ66" s="52"/>
      <c r="LUR66" s="52"/>
      <c r="LUS66" s="52"/>
      <c r="LUT66" s="52"/>
      <c r="LUU66" s="52"/>
      <c r="LUV66" s="52"/>
      <c r="LUW66" s="52"/>
      <c r="LUX66" s="52"/>
      <c r="LUY66" s="52"/>
      <c r="LUZ66" s="52"/>
      <c r="LVA66" s="52"/>
      <c r="LVB66" s="52"/>
      <c r="LVC66" s="52"/>
      <c r="LVD66" s="52"/>
      <c r="LVE66" s="52"/>
      <c r="LVF66" s="52"/>
      <c r="LVG66" s="52"/>
      <c r="LVH66" s="52"/>
      <c r="LVI66" s="52"/>
      <c r="LVJ66" s="52"/>
      <c r="LVK66" s="52"/>
      <c r="LVL66" s="52"/>
      <c r="LVM66" s="52"/>
      <c r="LVN66" s="52"/>
      <c r="LVO66" s="52"/>
      <c r="LVP66" s="52"/>
      <c r="LVQ66" s="52"/>
      <c r="LVR66" s="52"/>
      <c r="LVS66" s="52"/>
      <c r="LVT66" s="52"/>
      <c r="LVU66" s="52"/>
      <c r="LVV66" s="52"/>
      <c r="LVW66" s="52"/>
      <c r="LVX66" s="52"/>
      <c r="LVY66" s="52"/>
      <c r="LVZ66" s="52"/>
      <c r="LWA66" s="52"/>
      <c r="LWC66" s="52"/>
      <c r="LWD66" s="52"/>
      <c r="LWE66" s="52"/>
      <c r="LWF66" s="52"/>
      <c r="LWG66" s="52"/>
      <c r="LWH66" s="52"/>
      <c r="LWI66" s="52"/>
      <c r="LWJ66" s="52"/>
      <c r="LWK66" s="52"/>
      <c r="LWL66" s="52"/>
      <c r="LWM66" s="52"/>
      <c r="LWN66" s="52"/>
      <c r="LWO66" s="52"/>
      <c r="LWP66" s="52"/>
      <c r="LWQ66" s="52"/>
      <c r="LWR66" s="52"/>
      <c r="LWS66" s="52"/>
      <c r="LWT66" s="52"/>
      <c r="LWU66" s="52"/>
      <c r="LWV66" s="52"/>
      <c r="LWW66" s="52"/>
      <c r="LWX66" s="52"/>
      <c r="LWY66" s="52"/>
      <c r="LWZ66" s="52"/>
      <c r="LXA66" s="52"/>
      <c r="LXB66" s="52"/>
      <c r="LXC66" s="52"/>
      <c r="LXD66" s="52"/>
      <c r="LXE66" s="52"/>
      <c r="LXF66" s="52"/>
      <c r="LXG66" s="52"/>
      <c r="LXH66" s="52"/>
      <c r="LXI66" s="52"/>
      <c r="LXJ66" s="52"/>
      <c r="LXK66" s="52"/>
      <c r="LXL66" s="52"/>
      <c r="LXM66" s="52"/>
      <c r="LXN66" s="52"/>
      <c r="LXO66" s="52"/>
      <c r="LXP66" s="52"/>
      <c r="LXQ66" s="52"/>
      <c r="LXR66" s="52"/>
      <c r="LXS66" s="52"/>
      <c r="LXT66" s="52"/>
      <c r="LXU66" s="52"/>
      <c r="LXV66" s="52"/>
      <c r="LXW66" s="52"/>
      <c r="LXX66" s="52"/>
      <c r="LXY66" s="52"/>
      <c r="LXZ66" s="52"/>
      <c r="LYA66" s="52"/>
      <c r="LYB66" s="52"/>
      <c r="LYC66" s="52"/>
      <c r="LYD66" s="52"/>
      <c r="LYE66" s="52"/>
      <c r="LYF66" s="52"/>
      <c r="LYG66" s="52"/>
      <c r="LYH66" s="52"/>
      <c r="LYI66" s="52"/>
      <c r="LYJ66" s="52"/>
      <c r="LYK66" s="52"/>
      <c r="LYL66" s="52"/>
      <c r="LYM66" s="52"/>
      <c r="LYN66" s="52"/>
      <c r="LYO66" s="52"/>
      <c r="LYP66" s="52"/>
      <c r="LYQ66" s="52"/>
      <c r="LYR66" s="52"/>
      <c r="LYS66" s="52"/>
      <c r="LYT66" s="52"/>
      <c r="LYU66" s="52"/>
      <c r="LYV66" s="52"/>
      <c r="LYW66" s="52"/>
      <c r="LYX66" s="52"/>
      <c r="LYY66" s="52"/>
      <c r="LYZ66" s="52"/>
      <c r="LZA66" s="52"/>
      <c r="LZB66" s="52"/>
      <c r="LZC66" s="52"/>
      <c r="LZD66" s="52"/>
      <c r="LZE66" s="52"/>
      <c r="LZF66" s="52"/>
      <c r="LZG66" s="52"/>
      <c r="LZH66" s="52"/>
      <c r="LZI66" s="52"/>
      <c r="LZJ66" s="52"/>
      <c r="LZK66" s="52"/>
      <c r="LZL66" s="52"/>
      <c r="LZM66" s="52"/>
      <c r="LZN66" s="52"/>
      <c r="LZO66" s="52"/>
      <c r="LZP66" s="52"/>
      <c r="LZQ66" s="52"/>
      <c r="LZR66" s="52"/>
      <c r="LZS66" s="52"/>
      <c r="LZT66" s="52"/>
      <c r="LZU66" s="52"/>
      <c r="LZV66" s="52"/>
      <c r="LZW66" s="52"/>
      <c r="LZX66" s="52"/>
      <c r="LZY66" s="52"/>
      <c r="LZZ66" s="52"/>
      <c r="MAA66" s="52"/>
      <c r="MAB66" s="52"/>
      <c r="MAC66" s="52"/>
      <c r="MAD66" s="52"/>
      <c r="MAE66" s="52"/>
      <c r="MAF66" s="52"/>
      <c r="MAG66" s="52"/>
      <c r="MAH66" s="52"/>
      <c r="MAI66" s="52"/>
      <c r="MAJ66" s="52"/>
      <c r="MAK66" s="52"/>
      <c r="MAL66" s="52"/>
      <c r="MAM66" s="52"/>
      <c r="MAN66" s="52"/>
      <c r="MAO66" s="52"/>
      <c r="MAP66" s="52"/>
      <c r="MAQ66" s="52"/>
      <c r="MAR66" s="52"/>
      <c r="MAS66" s="52"/>
      <c r="MAT66" s="52"/>
      <c r="MAU66" s="52"/>
      <c r="MAV66" s="52"/>
      <c r="MAW66" s="52"/>
      <c r="MAX66" s="52"/>
      <c r="MAY66" s="52"/>
      <c r="MAZ66" s="52"/>
      <c r="MBA66" s="52"/>
      <c r="MBB66" s="52"/>
      <c r="MBC66" s="52"/>
      <c r="MBD66" s="52"/>
      <c r="MBE66" s="52"/>
      <c r="MBF66" s="52"/>
      <c r="MBG66" s="52"/>
      <c r="MBH66" s="52"/>
      <c r="MBI66" s="52"/>
      <c r="MBJ66" s="52"/>
      <c r="MBK66" s="52"/>
      <c r="MBL66" s="52"/>
      <c r="MBM66" s="52"/>
      <c r="MBN66" s="52"/>
      <c r="MBO66" s="52"/>
      <c r="MBP66" s="52"/>
      <c r="MBQ66" s="52"/>
      <c r="MBR66" s="52"/>
      <c r="MBS66" s="52"/>
      <c r="MBT66" s="52"/>
      <c r="MBU66" s="52"/>
      <c r="MBV66" s="52"/>
      <c r="MBW66" s="52"/>
      <c r="MBX66" s="52"/>
      <c r="MBY66" s="52"/>
      <c r="MBZ66" s="52"/>
      <c r="MCA66" s="52"/>
      <c r="MCB66" s="52"/>
      <c r="MCC66" s="52"/>
      <c r="MCD66" s="52"/>
      <c r="MCE66" s="52"/>
      <c r="MCF66" s="52"/>
      <c r="MCG66" s="52"/>
      <c r="MCH66" s="52"/>
      <c r="MCI66" s="52"/>
      <c r="MCJ66" s="52"/>
      <c r="MCK66" s="52"/>
      <c r="MCL66" s="52"/>
      <c r="MCM66" s="52"/>
      <c r="MCN66" s="52"/>
      <c r="MCO66" s="52"/>
      <c r="MCP66" s="52"/>
      <c r="MCQ66" s="52"/>
      <c r="MCR66" s="52"/>
      <c r="MCS66" s="52"/>
      <c r="MCT66" s="52"/>
      <c r="MCU66" s="52"/>
      <c r="MCV66" s="52"/>
      <c r="MCW66" s="52"/>
      <c r="MCX66" s="52"/>
      <c r="MCY66" s="52"/>
      <c r="MCZ66" s="52"/>
      <c r="MDA66" s="52"/>
      <c r="MDB66" s="52"/>
      <c r="MDC66" s="52"/>
      <c r="MDD66" s="52"/>
      <c r="MDE66" s="52"/>
      <c r="MDF66" s="52"/>
      <c r="MDG66" s="52"/>
      <c r="MDH66" s="52"/>
      <c r="MDI66" s="52"/>
      <c r="MDJ66" s="52"/>
      <c r="MDK66" s="52"/>
      <c r="MDL66" s="52"/>
      <c r="MDM66" s="52"/>
      <c r="MDN66" s="52"/>
      <c r="MDO66" s="52"/>
      <c r="MDP66" s="52"/>
      <c r="MDQ66" s="52"/>
      <c r="MDR66" s="52"/>
      <c r="MDS66" s="52"/>
      <c r="MDT66" s="52"/>
      <c r="MDU66" s="52"/>
      <c r="MDV66" s="52"/>
      <c r="MDW66" s="52"/>
      <c r="MDX66" s="52"/>
      <c r="MDY66" s="52"/>
      <c r="MDZ66" s="52"/>
      <c r="MEA66" s="52"/>
      <c r="MEB66" s="52"/>
      <c r="MEC66" s="52"/>
      <c r="MED66" s="52"/>
      <c r="MEE66" s="52"/>
      <c r="MEF66" s="52"/>
      <c r="MEG66" s="52"/>
      <c r="MEH66" s="52"/>
      <c r="MEI66" s="52"/>
      <c r="MEJ66" s="52"/>
      <c r="MEK66" s="52"/>
      <c r="MEL66" s="52"/>
      <c r="MEM66" s="52"/>
      <c r="MEN66" s="52"/>
      <c r="MEO66" s="52"/>
      <c r="MEP66" s="52"/>
      <c r="MEQ66" s="52"/>
      <c r="MER66" s="52"/>
      <c r="MES66" s="52"/>
      <c r="MET66" s="52"/>
      <c r="MEU66" s="52"/>
      <c r="MEV66" s="52"/>
      <c r="MEW66" s="52"/>
      <c r="MEX66" s="52"/>
      <c r="MEY66" s="52"/>
      <c r="MEZ66" s="52"/>
      <c r="MFA66" s="52"/>
      <c r="MFB66" s="52"/>
      <c r="MFC66" s="52"/>
      <c r="MFD66" s="52"/>
      <c r="MFE66" s="52"/>
      <c r="MFF66" s="52"/>
      <c r="MFG66" s="52"/>
      <c r="MFH66" s="52"/>
      <c r="MFI66" s="52"/>
      <c r="MFJ66" s="52"/>
      <c r="MFK66" s="52"/>
      <c r="MFL66" s="52"/>
      <c r="MFM66" s="52"/>
      <c r="MFN66" s="52"/>
      <c r="MFO66" s="52"/>
      <c r="MFP66" s="52"/>
      <c r="MFQ66" s="52"/>
      <c r="MFR66" s="52"/>
      <c r="MFS66" s="52"/>
      <c r="MFT66" s="52"/>
      <c r="MFU66" s="52"/>
      <c r="MFV66" s="52"/>
      <c r="MFW66" s="52"/>
      <c r="MFY66" s="52"/>
      <c r="MFZ66" s="52"/>
      <c r="MGA66" s="52"/>
      <c r="MGB66" s="52"/>
      <c r="MGC66" s="52"/>
      <c r="MGD66" s="52"/>
      <c r="MGE66" s="52"/>
      <c r="MGF66" s="52"/>
      <c r="MGG66" s="52"/>
      <c r="MGH66" s="52"/>
      <c r="MGI66" s="52"/>
      <c r="MGJ66" s="52"/>
      <c r="MGK66" s="52"/>
      <c r="MGL66" s="52"/>
      <c r="MGM66" s="52"/>
      <c r="MGN66" s="52"/>
      <c r="MGO66" s="52"/>
      <c r="MGP66" s="52"/>
      <c r="MGQ66" s="52"/>
      <c r="MGR66" s="52"/>
      <c r="MGS66" s="52"/>
      <c r="MGT66" s="52"/>
      <c r="MGU66" s="52"/>
      <c r="MGV66" s="52"/>
      <c r="MGW66" s="52"/>
      <c r="MGX66" s="52"/>
      <c r="MGY66" s="52"/>
      <c r="MGZ66" s="52"/>
      <c r="MHA66" s="52"/>
      <c r="MHB66" s="52"/>
      <c r="MHC66" s="52"/>
      <c r="MHD66" s="52"/>
      <c r="MHE66" s="52"/>
      <c r="MHF66" s="52"/>
      <c r="MHG66" s="52"/>
      <c r="MHH66" s="52"/>
      <c r="MHI66" s="52"/>
      <c r="MHJ66" s="52"/>
      <c r="MHK66" s="52"/>
      <c r="MHL66" s="52"/>
      <c r="MHM66" s="52"/>
      <c r="MHN66" s="52"/>
      <c r="MHO66" s="52"/>
      <c r="MHP66" s="52"/>
      <c r="MHQ66" s="52"/>
      <c r="MHR66" s="52"/>
      <c r="MHS66" s="52"/>
      <c r="MHT66" s="52"/>
      <c r="MHU66" s="52"/>
      <c r="MHV66" s="52"/>
      <c r="MHW66" s="52"/>
      <c r="MHX66" s="52"/>
      <c r="MHY66" s="52"/>
      <c r="MHZ66" s="52"/>
      <c r="MIA66" s="52"/>
      <c r="MIB66" s="52"/>
      <c r="MIC66" s="52"/>
      <c r="MID66" s="52"/>
      <c r="MIE66" s="52"/>
      <c r="MIF66" s="52"/>
      <c r="MIG66" s="52"/>
      <c r="MIH66" s="52"/>
      <c r="MII66" s="52"/>
      <c r="MIJ66" s="52"/>
      <c r="MIK66" s="52"/>
      <c r="MIL66" s="52"/>
      <c r="MIM66" s="52"/>
      <c r="MIN66" s="52"/>
      <c r="MIO66" s="52"/>
      <c r="MIP66" s="52"/>
      <c r="MIQ66" s="52"/>
      <c r="MIR66" s="52"/>
      <c r="MIS66" s="52"/>
      <c r="MIT66" s="52"/>
      <c r="MIU66" s="52"/>
      <c r="MIV66" s="52"/>
      <c r="MIW66" s="52"/>
      <c r="MIX66" s="52"/>
      <c r="MIY66" s="52"/>
      <c r="MIZ66" s="52"/>
      <c r="MJA66" s="52"/>
      <c r="MJB66" s="52"/>
      <c r="MJC66" s="52"/>
      <c r="MJD66" s="52"/>
      <c r="MJE66" s="52"/>
      <c r="MJF66" s="52"/>
      <c r="MJG66" s="52"/>
      <c r="MJH66" s="52"/>
      <c r="MJI66" s="52"/>
      <c r="MJJ66" s="52"/>
      <c r="MJK66" s="52"/>
      <c r="MJL66" s="52"/>
      <c r="MJM66" s="52"/>
      <c r="MJN66" s="52"/>
      <c r="MJO66" s="52"/>
      <c r="MJP66" s="52"/>
      <c r="MJQ66" s="52"/>
      <c r="MJR66" s="52"/>
      <c r="MJS66" s="52"/>
      <c r="MJT66" s="52"/>
      <c r="MJU66" s="52"/>
      <c r="MJV66" s="52"/>
      <c r="MJW66" s="52"/>
      <c r="MJX66" s="52"/>
      <c r="MJY66" s="52"/>
      <c r="MJZ66" s="52"/>
      <c r="MKA66" s="52"/>
      <c r="MKB66" s="52"/>
      <c r="MKC66" s="52"/>
      <c r="MKD66" s="52"/>
      <c r="MKE66" s="52"/>
      <c r="MKF66" s="52"/>
      <c r="MKG66" s="52"/>
      <c r="MKH66" s="52"/>
      <c r="MKI66" s="52"/>
      <c r="MKJ66" s="52"/>
      <c r="MKK66" s="52"/>
      <c r="MKL66" s="52"/>
      <c r="MKM66" s="52"/>
      <c r="MKN66" s="52"/>
      <c r="MKO66" s="52"/>
      <c r="MKP66" s="52"/>
      <c r="MKQ66" s="52"/>
      <c r="MKR66" s="52"/>
      <c r="MKS66" s="52"/>
      <c r="MKT66" s="52"/>
      <c r="MKU66" s="52"/>
      <c r="MKV66" s="52"/>
      <c r="MKW66" s="52"/>
      <c r="MKX66" s="52"/>
      <c r="MKY66" s="52"/>
      <c r="MKZ66" s="52"/>
      <c r="MLA66" s="52"/>
      <c r="MLB66" s="52"/>
      <c r="MLC66" s="52"/>
      <c r="MLD66" s="52"/>
      <c r="MLE66" s="52"/>
      <c r="MLF66" s="52"/>
      <c r="MLG66" s="52"/>
      <c r="MLH66" s="52"/>
      <c r="MLI66" s="52"/>
      <c r="MLJ66" s="52"/>
      <c r="MLK66" s="52"/>
      <c r="MLL66" s="52"/>
      <c r="MLM66" s="52"/>
      <c r="MLN66" s="52"/>
      <c r="MLO66" s="52"/>
      <c r="MLP66" s="52"/>
      <c r="MLQ66" s="52"/>
      <c r="MLR66" s="52"/>
      <c r="MLS66" s="52"/>
      <c r="MLT66" s="52"/>
      <c r="MLU66" s="52"/>
      <c r="MLV66" s="52"/>
      <c r="MLW66" s="52"/>
      <c r="MLX66" s="52"/>
      <c r="MLY66" s="52"/>
      <c r="MLZ66" s="52"/>
      <c r="MMA66" s="52"/>
      <c r="MMB66" s="52"/>
      <c r="MMC66" s="52"/>
      <c r="MMD66" s="52"/>
      <c r="MME66" s="52"/>
      <c r="MMF66" s="52"/>
      <c r="MMG66" s="52"/>
      <c r="MMH66" s="52"/>
      <c r="MMI66" s="52"/>
      <c r="MMJ66" s="52"/>
      <c r="MMK66" s="52"/>
      <c r="MML66" s="52"/>
      <c r="MMM66" s="52"/>
      <c r="MMN66" s="52"/>
      <c r="MMO66" s="52"/>
      <c r="MMP66" s="52"/>
      <c r="MMQ66" s="52"/>
      <c r="MMR66" s="52"/>
      <c r="MMS66" s="52"/>
      <c r="MMT66" s="52"/>
      <c r="MMU66" s="52"/>
      <c r="MMV66" s="52"/>
      <c r="MMW66" s="52"/>
      <c r="MMX66" s="52"/>
      <c r="MMY66" s="52"/>
      <c r="MMZ66" s="52"/>
      <c r="MNA66" s="52"/>
      <c r="MNB66" s="52"/>
      <c r="MNC66" s="52"/>
      <c r="MND66" s="52"/>
      <c r="MNE66" s="52"/>
      <c r="MNF66" s="52"/>
      <c r="MNG66" s="52"/>
      <c r="MNH66" s="52"/>
      <c r="MNI66" s="52"/>
      <c r="MNJ66" s="52"/>
      <c r="MNK66" s="52"/>
      <c r="MNL66" s="52"/>
      <c r="MNM66" s="52"/>
      <c r="MNN66" s="52"/>
      <c r="MNO66" s="52"/>
      <c r="MNP66" s="52"/>
      <c r="MNQ66" s="52"/>
      <c r="MNR66" s="52"/>
      <c r="MNS66" s="52"/>
      <c r="MNT66" s="52"/>
      <c r="MNU66" s="52"/>
      <c r="MNV66" s="52"/>
      <c r="MNW66" s="52"/>
      <c r="MNX66" s="52"/>
      <c r="MNY66" s="52"/>
      <c r="MNZ66" s="52"/>
      <c r="MOA66" s="52"/>
      <c r="MOB66" s="52"/>
      <c r="MOC66" s="52"/>
      <c r="MOD66" s="52"/>
      <c r="MOE66" s="52"/>
      <c r="MOF66" s="52"/>
      <c r="MOG66" s="52"/>
      <c r="MOH66" s="52"/>
      <c r="MOI66" s="52"/>
      <c r="MOJ66" s="52"/>
      <c r="MOK66" s="52"/>
      <c r="MOL66" s="52"/>
      <c r="MOM66" s="52"/>
      <c r="MON66" s="52"/>
      <c r="MOO66" s="52"/>
      <c r="MOP66" s="52"/>
      <c r="MOQ66" s="52"/>
      <c r="MOR66" s="52"/>
      <c r="MOS66" s="52"/>
      <c r="MOT66" s="52"/>
      <c r="MOU66" s="52"/>
      <c r="MOV66" s="52"/>
      <c r="MOW66" s="52"/>
      <c r="MOX66" s="52"/>
      <c r="MOY66" s="52"/>
      <c r="MOZ66" s="52"/>
      <c r="MPA66" s="52"/>
      <c r="MPB66" s="52"/>
      <c r="MPC66" s="52"/>
      <c r="MPD66" s="52"/>
      <c r="MPE66" s="52"/>
      <c r="MPF66" s="52"/>
      <c r="MPG66" s="52"/>
      <c r="MPH66" s="52"/>
      <c r="MPI66" s="52"/>
      <c r="MPJ66" s="52"/>
      <c r="MPK66" s="52"/>
      <c r="MPL66" s="52"/>
      <c r="MPM66" s="52"/>
      <c r="MPN66" s="52"/>
      <c r="MPO66" s="52"/>
      <c r="MPP66" s="52"/>
      <c r="MPQ66" s="52"/>
      <c r="MPR66" s="52"/>
      <c r="MPS66" s="52"/>
      <c r="MPU66" s="52"/>
      <c r="MPV66" s="52"/>
      <c r="MPW66" s="52"/>
      <c r="MPX66" s="52"/>
      <c r="MPY66" s="52"/>
      <c r="MPZ66" s="52"/>
      <c r="MQA66" s="52"/>
      <c r="MQB66" s="52"/>
      <c r="MQC66" s="52"/>
      <c r="MQD66" s="52"/>
      <c r="MQE66" s="52"/>
      <c r="MQF66" s="52"/>
      <c r="MQG66" s="52"/>
      <c r="MQH66" s="52"/>
      <c r="MQI66" s="52"/>
      <c r="MQJ66" s="52"/>
      <c r="MQK66" s="52"/>
      <c r="MQL66" s="52"/>
      <c r="MQM66" s="52"/>
      <c r="MQN66" s="52"/>
      <c r="MQO66" s="52"/>
      <c r="MQP66" s="52"/>
      <c r="MQQ66" s="52"/>
      <c r="MQR66" s="52"/>
      <c r="MQS66" s="52"/>
      <c r="MQT66" s="52"/>
      <c r="MQU66" s="52"/>
      <c r="MQV66" s="52"/>
      <c r="MQW66" s="52"/>
      <c r="MQX66" s="52"/>
      <c r="MQY66" s="52"/>
      <c r="MQZ66" s="52"/>
      <c r="MRA66" s="52"/>
      <c r="MRB66" s="52"/>
      <c r="MRC66" s="52"/>
      <c r="MRD66" s="52"/>
      <c r="MRE66" s="52"/>
      <c r="MRF66" s="52"/>
      <c r="MRG66" s="52"/>
      <c r="MRH66" s="52"/>
      <c r="MRI66" s="52"/>
      <c r="MRJ66" s="52"/>
      <c r="MRK66" s="52"/>
      <c r="MRL66" s="52"/>
      <c r="MRM66" s="52"/>
      <c r="MRN66" s="52"/>
      <c r="MRO66" s="52"/>
      <c r="MRP66" s="52"/>
      <c r="MRQ66" s="52"/>
      <c r="MRR66" s="52"/>
      <c r="MRS66" s="52"/>
      <c r="MRT66" s="52"/>
      <c r="MRU66" s="52"/>
      <c r="MRV66" s="52"/>
      <c r="MRW66" s="52"/>
      <c r="MRX66" s="52"/>
      <c r="MRY66" s="52"/>
      <c r="MRZ66" s="52"/>
      <c r="MSA66" s="52"/>
      <c r="MSB66" s="52"/>
      <c r="MSC66" s="52"/>
      <c r="MSD66" s="52"/>
      <c r="MSE66" s="52"/>
      <c r="MSF66" s="52"/>
      <c r="MSG66" s="52"/>
      <c r="MSH66" s="52"/>
      <c r="MSI66" s="52"/>
      <c r="MSJ66" s="52"/>
      <c r="MSK66" s="52"/>
      <c r="MSL66" s="52"/>
      <c r="MSM66" s="52"/>
      <c r="MSN66" s="52"/>
      <c r="MSO66" s="52"/>
      <c r="MSP66" s="52"/>
      <c r="MSQ66" s="52"/>
      <c r="MSR66" s="52"/>
      <c r="MSS66" s="52"/>
      <c r="MST66" s="52"/>
      <c r="MSU66" s="52"/>
      <c r="MSV66" s="52"/>
      <c r="MSW66" s="52"/>
      <c r="MSX66" s="52"/>
      <c r="MSY66" s="52"/>
      <c r="MSZ66" s="52"/>
      <c r="MTA66" s="52"/>
      <c r="MTB66" s="52"/>
      <c r="MTC66" s="52"/>
      <c r="MTD66" s="52"/>
      <c r="MTE66" s="52"/>
      <c r="MTF66" s="52"/>
      <c r="MTG66" s="52"/>
      <c r="MTH66" s="52"/>
      <c r="MTI66" s="52"/>
      <c r="MTJ66" s="52"/>
      <c r="MTK66" s="52"/>
      <c r="MTL66" s="52"/>
      <c r="MTM66" s="52"/>
      <c r="MTN66" s="52"/>
      <c r="MTO66" s="52"/>
      <c r="MTP66" s="52"/>
      <c r="MTQ66" s="52"/>
      <c r="MTR66" s="52"/>
      <c r="MTS66" s="52"/>
      <c r="MTT66" s="52"/>
      <c r="MTU66" s="52"/>
      <c r="MTV66" s="52"/>
      <c r="MTW66" s="52"/>
      <c r="MTX66" s="52"/>
      <c r="MTY66" s="52"/>
      <c r="MTZ66" s="52"/>
      <c r="MUA66" s="52"/>
      <c r="MUB66" s="52"/>
      <c r="MUC66" s="52"/>
      <c r="MUD66" s="52"/>
      <c r="MUE66" s="52"/>
      <c r="MUF66" s="52"/>
      <c r="MUG66" s="52"/>
      <c r="MUH66" s="52"/>
      <c r="MUI66" s="52"/>
      <c r="MUJ66" s="52"/>
      <c r="MUK66" s="52"/>
      <c r="MUL66" s="52"/>
      <c r="MUM66" s="52"/>
      <c r="MUN66" s="52"/>
      <c r="MUO66" s="52"/>
      <c r="MUP66" s="52"/>
      <c r="MUQ66" s="52"/>
      <c r="MUR66" s="52"/>
      <c r="MUS66" s="52"/>
      <c r="MUT66" s="52"/>
      <c r="MUU66" s="52"/>
      <c r="MUV66" s="52"/>
      <c r="MUW66" s="52"/>
      <c r="MUX66" s="52"/>
      <c r="MUY66" s="52"/>
      <c r="MUZ66" s="52"/>
      <c r="MVA66" s="52"/>
      <c r="MVB66" s="52"/>
      <c r="MVC66" s="52"/>
      <c r="MVD66" s="52"/>
      <c r="MVE66" s="52"/>
      <c r="MVF66" s="52"/>
      <c r="MVG66" s="52"/>
      <c r="MVH66" s="52"/>
      <c r="MVI66" s="52"/>
      <c r="MVJ66" s="52"/>
      <c r="MVK66" s="52"/>
      <c r="MVL66" s="52"/>
      <c r="MVM66" s="52"/>
      <c r="MVN66" s="52"/>
      <c r="MVO66" s="52"/>
      <c r="MVP66" s="52"/>
      <c r="MVQ66" s="52"/>
      <c r="MVR66" s="52"/>
      <c r="MVS66" s="52"/>
      <c r="MVT66" s="52"/>
      <c r="MVU66" s="52"/>
      <c r="MVV66" s="52"/>
      <c r="MVW66" s="52"/>
      <c r="MVX66" s="52"/>
      <c r="MVY66" s="52"/>
      <c r="MVZ66" s="52"/>
      <c r="MWA66" s="52"/>
      <c r="MWB66" s="52"/>
      <c r="MWC66" s="52"/>
      <c r="MWD66" s="52"/>
      <c r="MWE66" s="52"/>
      <c r="MWF66" s="52"/>
      <c r="MWG66" s="52"/>
      <c r="MWH66" s="52"/>
      <c r="MWI66" s="52"/>
      <c r="MWJ66" s="52"/>
      <c r="MWK66" s="52"/>
      <c r="MWL66" s="52"/>
      <c r="MWM66" s="52"/>
      <c r="MWN66" s="52"/>
      <c r="MWO66" s="52"/>
      <c r="MWP66" s="52"/>
      <c r="MWQ66" s="52"/>
      <c r="MWR66" s="52"/>
      <c r="MWS66" s="52"/>
      <c r="MWT66" s="52"/>
      <c r="MWU66" s="52"/>
      <c r="MWV66" s="52"/>
      <c r="MWW66" s="52"/>
      <c r="MWX66" s="52"/>
      <c r="MWY66" s="52"/>
      <c r="MWZ66" s="52"/>
      <c r="MXA66" s="52"/>
      <c r="MXB66" s="52"/>
      <c r="MXC66" s="52"/>
      <c r="MXD66" s="52"/>
      <c r="MXE66" s="52"/>
      <c r="MXF66" s="52"/>
      <c r="MXG66" s="52"/>
      <c r="MXH66" s="52"/>
      <c r="MXI66" s="52"/>
      <c r="MXJ66" s="52"/>
      <c r="MXK66" s="52"/>
      <c r="MXL66" s="52"/>
      <c r="MXM66" s="52"/>
      <c r="MXN66" s="52"/>
      <c r="MXO66" s="52"/>
      <c r="MXP66" s="52"/>
      <c r="MXQ66" s="52"/>
      <c r="MXR66" s="52"/>
      <c r="MXS66" s="52"/>
      <c r="MXT66" s="52"/>
      <c r="MXU66" s="52"/>
      <c r="MXV66" s="52"/>
      <c r="MXW66" s="52"/>
      <c r="MXX66" s="52"/>
      <c r="MXY66" s="52"/>
      <c r="MXZ66" s="52"/>
      <c r="MYA66" s="52"/>
      <c r="MYB66" s="52"/>
      <c r="MYC66" s="52"/>
      <c r="MYD66" s="52"/>
      <c r="MYE66" s="52"/>
      <c r="MYF66" s="52"/>
      <c r="MYG66" s="52"/>
      <c r="MYH66" s="52"/>
      <c r="MYI66" s="52"/>
      <c r="MYJ66" s="52"/>
      <c r="MYK66" s="52"/>
      <c r="MYL66" s="52"/>
      <c r="MYM66" s="52"/>
      <c r="MYN66" s="52"/>
      <c r="MYO66" s="52"/>
      <c r="MYP66" s="52"/>
      <c r="MYQ66" s="52"/>
      <c r="MYR66" s="52"/>
      <c r="MYS66" s="52"/>
      <c r="MYT66" s="52"/>
      <c r="MYU66" s="52"/>
      <c r="MYV66" s="52"/>
      <c r="MYW66" s="52"/>
      <c r="MYX66" s="52"/>
      <c r="MYY66" s="52"/>
      <c r="MYZ66" s="52"/>
      <c r="MZA66" s="52"/>
      <c r="MZB66" s="52"/>
      <c r="MZC66" s="52"/>
      <c r="MZD66" s="52"/>
      <c r="MZE66" s="52"/>
      <c r="MZF66" s="52"/>
      <c r="MZG66" s="52"/>
      <c r="MZH66" s="52"/>
      <c r="MZI66" s="52"/>
      <c r="MZJ66" s="52"/>
      <c r="MZK66" s="52"/>
      <c r="MZL66" s="52"/>
      <c r="MZM66" s="52"/>
      <c r="MZN66" s="52"/>
      <c r="MZO66" s="52"/>
      <c r="MZQ66" s="52"/>
      <c r="MZR66" s="52"/>
      <c r="MZS66" s="52"/>
      <c r="MZT66" s="52"/>
      <c r="MZU66" s="52"/>
      <c r="MZV66" s="52"/>
      <c r="MZW66" s="52"/>
      <c r="MZX66" s="52"/>
      <c r="MZY66" s="52"/>
      <c r="MZZ66" s="52"/>
      <c r="NAA66" s="52"/>
      <c r="NAB66" s="52"/>
      <c r="NAC66" s="52"/>
      <c r="NAD66" s="52"/>
      <c r="NAE66" s="52"/>
      <c r="NAF66" s="52"/>
      <c r="NAG66" s="52"/>
      <c r="NAH66" s="52"/>
      <c r="NAI66" s="52"/>
      <c r="NAJ66" s="52"/>
      <c r="NAK66" s="52"/>
      <c r="NAL66" s="52"/>
      <c r="NAM66" s="52"/>
      <c r="NAN66" s="52"/>
      <c r="NAO66" s="52"/>
      <c r="NAP66" s="52"/>
      <c r="NAQ66" s="52"/>
      <c r="NAR66" s="52"/>
      <c r="NAS66" s="52"/>
      <c r="NAT66" s="52"/>
      <c r="NAU66" s="52"/>
      <c r="NAV66" s="52"/>
      <c r="NAW66" s="52"/>
      <c r="NAX66" s="52"/>
      <c r="NAY66" s="52"/>
      <c r="NAZ66" s="52"/>
      <c r="NBA66" s="52"/>
      <c r="NBB66" s="52"/>
      <c r="NBC66" s="52"/>
      <c r="NBD66" s="52"/>
      <c r="NBE66" s="52"/>
      <c r="NBF66" s="52"/>
      <c r="NBG66" s="52"/>
      <c r="NBH66" s="52"/>
      <c r="NBI66" s="52"/>
      <c r="NBJ66" s="52"/>
      <c r="NBK66" s="52"/>
      <c r="NBL66" s="52"/>
      <c r="NBM66" s="52"/>
      <c r="NBN66" s="52"/>
      <c r="NBO66" s="52"/>
      <c r="NBP66" s="52"/>
      <c r="NBQ66" s="52"/>
      <c r="NBR66" s="52"/>
      <c r="NBS66" s="52"/>
      <c r="NBT66" s="52"/>
      <c r="NBU66" s="52"/>
      <c r="NBV66" s="52"/>
      <c r="NBW66" s="52"/>
      <c r="NBX66" s="52"/>
      <c r="NBY66" s="52"/>
      <c r="NBZ66" s="52"/>
      <c r="NCA66" s="52"/>
      <c r="NCB66" s="52"/>
      <c r="NCC66" s="52"/>
      <c r="NCD66" s="52"/>
      <c r="NCE66" s="52"/>
      <c r="NCF66" s="52"/>
      <c r="NCG66" s="52"/>
      <c r="NCH66" s="52"/>
      <c r="NCI66" s="52"/>
      <c r="NCJ66" s="52"/>
      <c r="NCK66" s="52"/>
      <c r="NCL66" s="52"/>
      <c r="NCM66" s="52"/>
      <c r="NCN66" s="52"/>
      <c r="NCO66" s="52"/>
      <c r="NCP66" s="52"/>
      <c r="NCQ66" s="52"/>
      <c r="NCR66" s="52"/>
      <c r="NCS66" s="52"/>
      <c r="NCT66" s="52"/>
      <c r="NCU66" s="52"/>
      <c r="NCV66" s="52"/>
      <c r="NCW66" s="52"/>
      <c r="NCX66" s="52"/>
      <c r="NCY66" s="52"/>
      <c r="NCZ66" s="52"/>
      <c r="NDA66" s="52"/>
      <c r="NDB66" s="52"/>
      <c r="NDC66" s="52"/>
      <c r="NDD66" s="52"/>
      <c r="NDE66" s="52"/>
      <c r="NDF66" s="52"/>
      <c r="NDG66" s="52"/>
      <c r="NDH66" s="52"/>
      <c r="NDI66" s="52"/>
      <c r="NDJ66" s="52"/>
      <c r="NDK66" s="52"/>
      <c r="NDL66" s="52"/>
      <c r="NDM66" s="52"/>
      <c r="NDN66" s="52"/>
      <c r="NDO66" s="52"/>
      <c r="NDP66" s="52"/>
      <c r="NDQ66" s="52"/>
      <c r="NDR66" s="52"/>
      <c r="NDS66" s="52"/>
      <c r="NDT66" s="52"/>
      <c r="NDU66" s="52"/>
      <c r="NDV66" s="52"/>
      <c r="NDW66" s="52"/>
      <c r="NDX66" s="52"/>
      <c r="NDY66" s="52"/>
      <c r="NDZ66" s="52"/>
      <c r="NEA66" s="52"/>
      <c r="NEB66" s="52"/>
      <c r="NEC66" s="52"/>
      <c r="NED66" s="52"/>
      <c r="NEE66" s="52"/>
      <c r="NEF66" s="52"/>
      <c r="NEG66" s="52"/>
      <c r="NEH66" s="52"/>
      <c r="NEI66" s="52"/>
      <c r="NEJ66" s="52"/>
      <c r="NEK66" s="52"/>
      <c r="NEL66" s="52"/>
      <c r="NEM66" s="52"/>
      <c r="NEN66" s="52"/>
      <c r="NEO66" s="52"/>
      <c r="NEP66" s="52"/>
      <c r="NEQ66" s="52"/>
      <c r="NER66" s="52"/>
      <c r="NES66" s="52"/>
      <c r="NET66" s="52"/>
      <c r="NEU66" s="52"/>
      <c r="NEV66" s="52"/>
      <c r="NEW66" s="52"/>
      <c r="NEX66" s="52"/>
      <c r="NEY66" s="52"/>
      <c r="NEZ66" s="52"/>
      <c r="NFA66" s="52"/>
      <c r="NFB66" s="52"/>
      <c r="NFC66" s="52"/>
      <c r="NFD66" s="52"/>
      <c r="NFE66" s="52"/>
      <c r="NFF66" s="52"/>
      <c r="NFG66" s="52"/>
      <c r="NFH66" s="52"/>
      <c r="NFI66" s="52"/>
      <c r="NFJ66" s="52"/>
      <c r="NFK66" s="52"/>
      <c r="NFL66" s="52"/>
      <c r="NFM66" s="52"/>
      <c r="NFN66" s="52"/>
      <c r="NFO66" s="52"/>
      <c r="NFP66" s="52"/>
      <c r="NFQ66" s="52"/>
      <c r="NFR66" s="52"/>
      <c r="NFS66" s="52"/>
      <c r="NFT66" s="52"/>
      <c r="NFU66" s="52"/>
      <c r="NFV66" s="52"/>
      <c r="NFW66" s="52"/>
      <c r="NFX66" s="52"/>
      <c r="NFY66" s="52"/>
      <c r="NFZ66" s="52"/>
      <c r="NGA66" s="52"/>
      <c r="NGB66" s="52"/>
      <c r="NGC66" s="52"/>
      <c r="NGD66" s="52"/>
      <c r="NGE66" s="52"/>
      <c r="NGF66" s="52"/>
      <c r="NGG66" s="52"/>
      <c r="NGH66" s="52"/>
      <c r="NGI66" s="52"/>
      <c r="NGJ66" s="52"/>
      <c r="NGK66" s="52"/>
      <c r="NGL66" s="52"/>
      <c r="NGM66" s="52"/>
      <c r="NGN66" s="52"/>
      <c r="NGO66" s="52"/>
      <c r="NGP66" s="52"/>
      <c r="NGQ66" s="52"/>
      <c r="NGR66" s="52"/>
      <c r="NGS66" s="52"/>
      <c r="NGT66" s="52"/>
      <c r="NGU66" s="52"/>
      <c r="NGV66" s="52"/>
      <c r="NGW66" s="52"/>
      <c r="NGX66" s="52"/>
      <c r="NGY66" s="52"/>
      <c r="NGZ66" s="52"/>
      <c r="NHA66" s="52"/>
      <c r="NHB66" s="52"/>
      <c r="NHC66" s="52"/>
      <c r="NHD66" s="52"/>
      <c r="NHE66" s="52"/>
      <c r="NHF66" s="52"/>
      <c r="NHG66" s="52"/>
      <c r="NHH66" s="52"/>
      <c r="NHI66" s="52"/>
      <c r="NHJ66" s="52"/>
      <c r="NHK66" s="52"/>
      <c r="NHL66" s="52"/>
      <c r="NHM66" s="52"/>
      <c r="NHN66" s="52"/>
      <c r="NHO66" s="52"/>
      <c r="NHP66" s="52"/>
      <c r="NHQ66" s="52"/>
      <c r="NHR66" s="52"/>
      <c r="NHS66" s="52"/>
      <c r="NHT66" s="52"/>
      <c r="NHU66" s="52"/>
      <c r="NHV66" s="52"/>
      <c r="NHW66" s="52"/>
      <c r="NHX66" s="52"/>
      <c r="NHY66" s="52"/>
      <c r="NHZ66" s="52"/>
      <c r="NIA66" s="52"/>
      <c r="NIB66" s="52"/>
      <c r="NIC66" s="52"/>
      <c r="NID66" s="52"/>
      <c r="NIE66" s="52"/>
      <c r="NIF66" s="52"/>
      <c r="NIG66" s="52"/>
      <c r="NIH66" s="52"/>
      <c r="NII66" s="52"/>
      <c r="NIJ66" s="52"/>
      <c r="NIK66" s="52"/>
      <c r="NIL66" s="52"/>
      <c r="NIM66" s="52"/>
      <c r="NIN66" s="52"/>
      <c r="NIO66" s="52"/>
      <c r="NIP66" s="52"/>
      <c r="NIQ66" s="52"/>
      <c r="NIR66" s="52"/>
      <c r="NIS66" s="52"/>
      <c r="NIT66" s="52"/>
      <c r="NIU66" s="52"/>
      <c r="NIV66" s="52"/>
      <c r="NIW66" s="52"/>
      <c r="NIX66" s="52"/>
      <c r="NIY66" s="52"/>
      <c r="NIZ66" s="52"/>
      <c r="NJA66" s="52"/>
      <c r="NJB66" s="52"/>
      <c r="NJC66" s="52"/>
      <c r="NJD66" s="52"/>
      <c r="NJE66" s="52"/>
      <c r="NJF66" s="52"/>
      <c r="NJG66" s="52"/>
      <c r="NJH66" s="52"/>
      <c r="NJI66" s="52"/>
      <c r="NJJ66" s="52"/>
      <c r="NJK66" s="52"/>
      <c r="NJM66" s="52"/>
      <c r="NJN66" s="52"/>
      <c r="NJO66" s="52"/>
      <c r="NJP66" s="52"/>
      <c r="NJQ66" s="52"/>
      <c r="NJR66" s="52"/>
      <c r="NJS66" s="52"/>
      <c r="NJT66" s="52"/>
      <c r="NJU66" s="52"/>
      <c r="NJV66" s="52"/>
      <c r="NJW66" s="52"/>
      <c r="NJX66" s="52"/>
      <c r="NJY66" s="52"/>
      <c r="NJZ66" s="52"/>
      <c r="NKA66" s="52"/>
      <c r="NKB66" s="52"/>
      <c r="NKC66" s="52"/>
      <c r="NKD66" s="52"/>
      <c r="NKE66" s="52"/>
      <c r="NKF66" s="52"/>
      <c r="NKG66" s="52"/>
      <c r="NKH66" s="52"/>
      <c r="NKI66" s="52"/>
      <c r="NKJ66" s="52"/>
      <c r="NKK66" s="52"/>
      <c r="NKL66" s="52"/>
      <c r="NKM66" s="52"/>
      <c r="NKN66" s="52"/>
      <c r="NKO66" s="52"/>
      <c r="NKP66" s="52"/>
      <c r="NKQ66" s="52"/>
      <c r="NKR66" s="52"/>
      <c r="NKS66" s="52"/>
      <c r="NKT66" s="52"/>
      <c r="NKU66" s="52"/>
      <c r="NKV66" s="52"/>
      <c r="NKW66" s="52"/>
      <c r="NKX66" s="52"/>
      <c r="NKY66" s="52"/>
      <c r="NKZ66" s="52"/>
      <c r="NLA66" s="52"/>
      <c r="NLB66" s="52"/>
      <c r="NLC66" s="52"/>
      <c r="NLD66" s="52"/>
      <c r="NLE66" s="52"/>
      <c r="NLF66" s="52"/>
      <c r="NLG66" s="52"/>
      <c r="NLH66" s="52"/>
      <c r="NLI66" s="52"/>
      <c r="NLJ66" s="52"/>
      <c r="NLK66" s="52"/>
      <c r="NLL66" s="52"/>
      <c r="NLM66" s="52"/>
      <c r="NLN66" s="52"/>
      <c r="NLO66" s="52"/>
      <c r="NLP66" s="52"/>
      <c r="NLQ66" s="52"/>
      <c r="NLR66" s="52"/>
      <c r="NLS66" s="52"/>
      <c r="NLT66" s="52"/>
      <c r="NLU66" s="52"/>
      <c r="NLV66" s="52"/>
      <c r="NLW66" s="52"/>
      <c r="NLX66" s="52"/>
      <c r="NLY66" s="52"/>
      <c r="NLZ66" s="52"/>
      <c r="NMA66" s="52"/>
      <c r="NMB66" s="52"/>
      <c r="NMC66" s="52"/>
      <c r="NMD66" s="52"/>
      <c r="NME66" s="52"/>
      <c r="NMF66" s="52"/>
      <c r="NMG66" s="52"/>
      <c r="NMH66" s="52"/>
      <c r="NMI66" s="52"/>
      <c r="NMJ66" s="52"/>
      <c r="NMK66" s="52"/>
      <c r="NML66" s="52"/>
      <c r="NMM66" s="52"/>
      <c r="NMN66" s="52"/>
      <c r="NMO66" s="52"/>
      <c r="NMP66" s="52"/>
      <c r="NMQ66" s="52"/>
      <c r="NMR66" s="52"/>
      <c r="NMS66" s="52"/>
      <c r="NMT66" s="52"/>
      <c r="NMU66" s="52"/>
      <c r="NMV66" s="52"/>
      <c r="NMW66" s="52"/>
      <c r="NMX66" s="52"/>
      <c r="NMY66" s="52"/>
      <c r="NMZ66" s="52"/>
      <c r="NNA66" s="52"/>
      <c r="NNB66" s="52"/>
      <c r="NNC66" s="52"/>
      <c r="NND66" s="52"/>
      <c r="NNE66" s="52"/>
      <c r="NNF66" s="52"/>
      <c r="NNG66" s="52"/>
      <c r="NNH66" s="52"/>
      <c r="NNI66" s="52"/>
      <c r="NNJ66" s="52"/>
      <c r="NNK66" s="52"/>
      <c r="NNL66" s="52"/>
      <c r="NNM66" s="52"/>
      <c r="NNN66" s="52"/>
      <c r="NNO66" s="52"/>
      <c r="NNP66" s="52"/>
      <c r="NNQ66" s="52"/>
      <c r="NNR66" s="52"/>
      <c r="NNS66" s="52"/>
      <c r="NNT66" s="52"/>
      <c r="NNU66" s="52"/>
      <c r="NNV66" s="52"/>
      <c r="NNW66" s="52"/>
      <c r="NNX66" s="52"/>
      <c r="NNY66" s="52"/>
      <c r="NNZ66" s="52"/>
      <c r="NOA66" s="52"/>
      <c r="NOB66" s="52"/>
      <c r="NOC66" s="52"/>
      <c r="NOD66" s="52"/>
      <c r="NOE66" s="52"/>
      <c r="NOF66" s="52"/>
      <c r="NOG66" s="52"/>
      <c r="NOH66" s="52"/>
      <c r="NOI66" s="52"/>
      <c r="NOJ66" s="52"/>
      <c r="NOK66" s="52"/>
      <c r="NOL66" s="52"/>
      <c r="NOM66" s="52"/>
      <c r="NON66" s="52"/>
      <c r="NOO66" s="52"/>
      <c r="NOP66" s="52"/>
      <c r="NOQ66" s="52"/>
      <c r="NOR66" s="52"/>
      <c r="NOS66" s="52"/>
      <c r="NOT66" s="52"/>
      <c r="NOU66" s="52"/>
      <c r="NOV66" s="52"/>
      <c r="NOW66" s="52"/>
      <c r="NOX66" s="52"/>
      <c r="NOY66" s="52"/>
      <c r="NOZ66" s="52"/>
      <c r="NPA66" s="52"/>
      <c r="NPB66" s="52"/>
      <c r="NPC66" s="52"/>
      <c r="NPD66" s="52"/>
      <c r="NPE66" s="52"/>
      <c r="NPF66" s="52"/>
      <c r="NPG66" s="52"/>
      <c r="NPH66" s="52"/>
      <c r="NPI66" s="52"/>
      <c r="NPJ66" s="52"/>
      <c r="NPK66" s="52"/>
      <c r="NPL66" s="52"/>
      <c r="NPM66" s="52"/>
      <c r="NPN66" s="52"/>
      <c r="NPO66" s="52"/>
      <c r="NPP66" s="52"/>
      <c r="NPQ66" s="52"/>
      <c r="NPR66" s="52"/>
      <c r="NPS66" s="52"/>
      <c r="NPT66" s="52"/>
      <c r="NPU66" s="52"/>
      <c r="NPV66" s="52"/>
      <c r="NPW66" s="52"/>
      <c r="NPX66" s="52"/>
      <c r="NPY66" s="52"/>
      <c r="NPZ66" s="52"/>
      <c r="NQA66" s="52"/>
      <c r="NQB66" s="52"/>
      <c r="NQC66" s="52"/>
      <c r="NQD66" s="52"/>
      <c r="NQE66" s="52"/>
      <c r="NQF66" s="52"/>
      <c r="NQG66" s="52"/>
      <c r="NQH66" s="52"/>
      <c r="NQI66" s="52"/>
      <c r="NQJ66" s="52"/>
      <c r="NQK66" s="52"/>
      <c r="NQL66" s="52"/>
      <c r="NQM66" s="52"/>
      <c r="NQN66" s="52"/>
      <c r="NQO66" s="52"/>
      <c r="NQP66" s="52"/>
      <c r="NQQ66" s="52"/>
      <c r="NQR66" s="52"/>
      <c r="NQS66" s="52"/>
      <c r="NQT66" s="52"/>
      <c r="NQU66" s="52"/>
      <c r="NQV66" s="52"/>
      <c r="NQW66" s="52"/>
      <c r="NQX66" s="52"/>
      <c r="NQY66" s="52"/>
      <c r="NQZ66" s="52"/>
      <c r="NRA66" s="52"/>
      <c r="NRB66" s="52"/>
      <c r="NRC66" s="52"/>
      <c r="NRD66" s="52"/>
      <c r="NRE66" s="52"/>
      <c r="NRF66" s="52"/>
      <c r="NRG66" s="52"/>
      <c r="NRH66" s="52"/>
      <c r="NRI66" s="52"/>
      <c r="NRJ66" s="52"/>
      <c r="NRK66" s="52"/>
      <c r="NRL66" s="52"/>
      <c r="NRM66" s="52"/>
      <c r="NRN66" s="52"/>
      <c r="NRO66" s="52"/>
      <c r="NRP66" s="52"/>
      <c r="NRQ66" s="52"/>
      <c r="NRR66" s="52"/>
      <c r="NRS66" s="52"/>
      <c r="NRT66" s="52"/>
      <c r="NRU66" s="52"/>
      <c r="NRV66" s="52"/>
      <c r="NRW66" s="52"/>
      <c r="NRX66" s="52"/>
      <c r="NRY66" s="52"/>
      <c r="NRZ66" s="52"/>
      <c r="NSA66" s="52"/>
      <c r="NSB66" s="52"/>
      <c r="NSC66" s="52"/>
      <c r="NSD66" s="52"/>
      <c r="NSE66" s="52"/>
      <c r="NSF66" s="52"/>
      <c r="NSG66" s="52"/>
      <c r="NSH66" s="52"/>
      <c r="NSI66" s="52"/>
      <c r="NSJ66" s="52"/>
      <c r="NSK66" s="52"/>
      <c r="NSL66" s="52"/>
      <c r="NSM66" s="52"/>
      <c r="NSN66" s="52"/>
      <c r="NSO66" s="52"/>
      <c r="NSP66" s="52"/>
      <c r="NSQ66" s="52"/>
      <c r="NSR66" s="52"/>
      <c r="NSS66" s="52"/>
      <c r="NST66" s="52"/>
      <c r="NSU66" s="52"/>
      <c r="NSV66" s="52"/>
      <c r="NSW66" s="52"/>
      <c r="NSX66" s="52"/>
      <c r="NSY66" s="52"/>
      <c r="NSZ66" s="52"/>
      <c r="NTA66" s="52"/>
      <c r="NTB66" s="52"/>
      <c r="NTC66" s="52"/>
      <c r="NTD66" s="52"/>
      <c r="NTE66" s="52"/>
      <c r="NTF66" s="52"/>
      <c r="NTG66" s="52"/>
      <c r="NTI66" s="52"/>
      <c r="NTJ66" s="52"/>
      <c r="NTK66" s="52"/>
      <c r="NTL66" s="52"/>
      <c r="NTM66" s="52"/>
      <c r="NTN66" s="52"/>
      <c r="NTO66" s="52"/>
      <c r="NTP66" s="52"/>
      <c r="NTQ66" s="52"/>
      <c r="NTR66" s="52"/>
      <c r="NTS66" s="52"/>
      <c r="NTT66" s="52"/>
      <c r="NTU66" s="52"/>
      <c r="NTV66" s="52"/>
      <c r="NTW66" s="52"/>
      <c r="NTX66" s="52"/>
      <c r="NTY66" s="52"/>
      <c r="NTZ66" s="52"/>
      <c r="NUA66" s="52"/>
      <c r="NUB66" s="52"/>
      <c r="NUC66" s="52"/>
      <c r="NUD66" s="52"/>
      <c r="NUE66" s="52"/>
      <c r="NUF66" s="52"/>
      <c r="NUG66" s="52"/>
      <c r="NUH66" s="52"/>
      <c r="NUI66" s="52"/>
      <c r="NUJ66" s="52"/>
      <c r="NUK66" s="52"/>
      <c r="NUL66" s="52"/>
      <c r="NUM66" s="52"/>
      <c r="NUN66" s="52"/>
      <c r="NUO66" s="52"/>
      <c r="NUP66" s="52"/>
      <c r="NUQ66" s="52"/>
      <c r="NUR66" s="52"/>
      <c r="NUS66" s="52"/>
      <c r="NUT66" s="52"/>
      <c r="NUU66" s="52"/>
      <c r="NUV66" s="52"/>
      <c r="NUW66" s="52"/>
      <c r="NUX66" s="52"/>
      <c r="NUY66" s="52"/>
      <c r="NUZ66" s="52"/>
      <c r="NVA66" s="52"/>
      <c r="NVB66" s="52"/>
      <c r="NVC66" s="52"/>
      <c r="NVD66" s="52"/>
      <c r="NVE66" s="52"/>
      <c r="NVF66" s="52"/>
      <c r="NVG66" s="52"/>
      <c r="NVH66" s="52"/>
      <c r="NVI66" s="52"/>
      <c r="NVJ66" s="52"/>
      <c r="NVK66" s="52"/>
      <c r="NVL66" s="52"/>
      <c r="NVM66" s="52"/>
      <c r="NVN66" s="52"/>
      <c r="NVO66" s="52"/>
      <c r="NVP66" s="52"/>
      <c r="NVQ66" s="52"/>
      <c r="NVR66" s="52"/>
      <c r="NVS66" s="52"/>
      <c r="NVT66" s="52"/>
      <c r="NVU66" s="52"/>
      <c r="NVV66" s="52"/>
      <c r="NVW66" s="52"/>
      <c r="NVX66" s="52"/>
      <c r="NVY66" s="52"/>
      <c r="NVZ66" s="52"/>
      <c r="NWA66" s="52"/>
      <c r="NWB66" s="52"/>
      <c r="NWC66" s="52"/>
      <c r="NWD66" s="52"/>
      <c r="NWE66" s="52"/>
      <c r="NWF66" s="52"/>
      <c r="NWG66" s="52"/>
      <c r="NWH66" s="52"/>
      <c r="NWI66" s="52"/>
      <c r="NWJ66" s="52"/>
      <c r="NWK66" s="52"/>
      <c r="NWL66" s="52"/>
      <c r="NWM66" s="52"/>
      <c r="NWN66" s="52"/>
      <c r="NWO66" s="52"/>
      <c r="NWP66" s="52"/>
      <c r="NWQ66" s="52"/>
      <c r="NWR66" s="52"/>
      <c r="NWS66" s="52"/>
      <c r="NWT66" s="52"/>
      <c r="NWU66" s="52"/>
      <c r="NWV66" s="52"/>
      <c r="NWW66" s="52"/>
      <c r="NWX66" s="52"/>
      <c r="NWY66" s="52"/>
      <c r="NWZ66" s="52"/>
      <c r="NXA66" s="52"/>
      <c r="NXB66" s="52"/>
      <c r="NXC66" s="52"/>
      <c r="NXD66" s="52"/>
      <c r="NXE66" s="52"/>
      <c r="NXF66" s="52"/>
      <c r="NXG66" s="52"/>
      <c r="NXH66" s="52"/>
      <c r="NXI66" s="52"/>
      <c r="NXJ66" s="52"/>
      <c r="NXK66" s="52"/>
      <c r="NXL66" s="52"/>
      <c r="NXM66" s="52"/>
      <c r="NXN66" s="52"/>
      <c r="NXO66" s="52"/>
      <c r="NXP66" s="52"/>
      <c r="NXQ66" s="52"/>
      <c r="NXR66" s="52"/>
      <c r="NXS66" s="52"/>
      <c r="NXT66" s="52"/>
      <c r="NXU66" s="52"/>
      <c r="NXV66" s="52"/>
      <c r="NXW66" s="52"/>
      <c r="NXX66" s="52"/>
      <c r="NXY66" s="52"/>
      <c r="NXZ66" s="52"/>
      <c r="NYA66" s="52"/>
      <c r="NYB66" s="52"/>
      <c r="NYC66" s="52"/>
      <c r="NYD66" s="52"/>
      <c r="NYE66" s="52"/>
      <c r="NYF66" s="52"/>
      <c r="NYG66" s="52"/>
      <c r="NYH66" s="52"/>
      <c r="NYI66" s="52"/>
      <c r="NYJ66" s="52"/>
      <c r="NYK66" s="52"/>
      <c r="NYL66" s="52"/>
      <c r="NYM66" s="52"/>
      <c r="NYN66" s="52"/>
      <c r="NYO66" s="52"/>
      <c r="NYP66" s="52"/>
      <c r="NYQ66" s="52"/>
      <c r="NYR66" s="52"/>
      <c r="NYS66" s="52"/>
      <c r="NYT66" s="52"/>
      <c r="NYU66" s="52"/>
      <c r="NYV66" s="52"/>
      <c r="NYW66" s="52"/>
      <c r="NYX66" s="52"/>
      <c r="NYY66" s="52"/>
      <c r="NYZ66" s="52"/>
      <c r="NZA66" s="52"/>
      <c r="NZB66" s="52"/>
      <c r="NZC66" s="52"/>
      <c r="NZD66" s="52"/>
      <c r="NZE66" s="52"/>
      <c r="NZF66" s="52"/>
      <c r="NZG66" s="52"/>
      <c r="NZH66" s="52"/>
      <c r="NZI66" s="52"/>
      <c r="NZJ66" s="52"/>
      <c r="NZK66" s="52"/>
      <c r="NZL66" s="52"/>
      <c r="NZM66" s="52"/>
      <c r="NZN66" s="52"/>
      <c r="NZO66" s="52"/>
      <c r="NZP66" s="52"/>
      <c r="NZQ66" s="52"/>
      <c r="NZR66" s="52"/>
      <c r="NZS66" s="52"/>
      <c r="NZT66" s="52"/>
      <c r="NZU66" s="52"/>
      <c r="NZV66" s="52"/>
      <c r="NZW66" s="52"/>
      <c r="NZX66" s="52"/>
      <c r="NZY66" s="52"/>
      <c r="NZZ66" s="52"/>
      <c r="OAA66" s="52"/>
      <c r="OAB66" s="52"/>
      <c r="OAC66" s="52"/>
      <c r="OAD66" s="52"/>
      <c r="OAE66" s="52"/>
      <c r="OAF66" s="52"/>
      <c r="OAG66" s="52"/>
      <c r="OAH66" s="52"/>
      <c r="OAI66" s="52"/>
      <c r="OAJ66" s="52"/>
      <c r="OAK66" s="52"/>
      <c r="OAL66" s="52"/>
      <c r="OAM66" s="52"/>
      <c r="OAN66" s="52"/>
      <c r="OAO66" s="52"/>
      <c r="OAP66" s="52"/>
      <c r="OAQ66" s="52"/>
      <c r="OAR66" s="52"/>
      <c r="OAS66" s="52"/>
      <c r="OAT66" s="52"/>
      <c r="OAU66" s="52"/>
      <c r="OAV66" s="52"/>
      <c r="OAW66" s="52"/>
      <c r="OAX66" s="52"/>
      <c r="OAY66" s="52"/>
      <c r="OAZ66" s="52"/>
      <c r="OBA66" s="52"/>
      <c r="OBB66" s="52"/>
      <c r="OBC66" s="52"/>
      <c r="OBD66" s="52"/>
      <c r="OBE66" s="52"/>
      <c r="OBF66" s="52"/>
      <c r="OBG66" s="52"/>
      <c r="OBH66" s="52"/>
      <c r="OBI66" s="52"/>
      <c r="OBJ66" s="52"/>
      <c r="OBK66" s="52"/>
      <c r="OBL66" s="52"/>
      <c r="OBM66" s="52"/>
      <c r="OBN66" s="52"/>
      <c r="OBO66" s="52"/>
      <c r="OBP66" s="52"/>
      <c r="OBQ66" s="52"/>
      <c r="OBR66" s="52"/>
      <c r="OBS66" s="52"/>
      <c r="OBT66" s="52"/>
      <c r="OBU66" s="52"/>
      <c r="OBV66" s="52"/>
      <c r="OBW66" s="52"/>
      <c r="OBX66" s="52"/>
      <c r="OBY66" s="52"/>
      <c r="OBZ66" s="52"/>
      <c r="OCA66" s="52"/>
      <c r="OCB66" s="52"/>
      <c r="OCC66" s="52"/>
      <c r="OCD66" s="52"/>
      <c r="OCE66" s="52"/>
      <c r="OCF66" s="52"/>
      <c r="OCG66" s="52"/>
      <c r="OCH66" s="52"/>
      <c r="OCI66" s="52"/>
      <c r="OCJ66" s="52"/>
      <c r="OCK66" s="52"/>
      <c r="OCL66" s="52"/>
      <c r="OCM66" s="52"/>
      <c r="OCN66" s="52"/>
      <c r="OCO66" s="52"/>
      <c r="OCP66" s="52"/>
      <c r="OCQ66" s="52"/>
      <c r="OCR66" s="52"/>
      <c r="OCS66" s="52"/>
      <c r="OCT66" s="52"/>
      <c r="OCU66" s="52"/>
      <c r="OCV66" s="52"/>
      <c r="OCW66" s="52"/>
      <c r="OCX66" s="52"/>
      <c r="OCY66" s="52"/>
      <c r="OCZ66" s="52"/>
      <c r="ODA66" s="52"/>
      <c r="ODB66" s="52"/>
      <c r="ODC66" s="52"/>
      <c r="ODE66" s="52"/>
      <c r="ODF66" s="52"/>
      <c r="ODG66" s="52"/>
      <c r="ODH66" s="52"/>
      <c r="ODI66" s="52"/>
      <c r="ODJ66" s="52"/>
      <c r="ODK66" s="52"/>
      <c r="ODL66" s="52"/>
      <c r="ODM66" s="52"/>
      <c r="ODN66" s="52"/>
      <c r="ODO66" s="52"/>
      <c r="ODP66" s="52"/>
      <c r="ODQ66" s="52"/>
      <c r="ODR66" s="52"/>
      <c r="ODS66" s="52"/>
      <c r="ODT66" s="52"/>
      <c r="ODU66" s="52"/>
      <c r="ODV66" s="52"/>
      <c r="ODW66" s="52"/>
      <c r="ODX66" s="52"/>
      <c r="ODY66" s="52"/>
      <c r="ODZ66" s="52"/>
      <c r="OEA66" s="52"/>
      <c r="OEB66" s="52"/>
      <c r="OEC66" s="52"/>
      <c r="OED66" s="52"/>
      <c r="OEE66" s="52"/>
      <c r="OEF66" s="52"/>
      <c r="OEG66" s="52"/>
      <c r="OEH66" s="52"/>
      <c r="OEI66" s="52"/>
      <c r="OEJ66" s="52"/>
      <c r="OEK66" s="52"/>
      <c r="OEL66" s="52"/>
      <c r="OEM66" s="52"/>
      <c r="OEN66" s="52"/>
      <c r="OEO66" s="52"/>
      <c r="OEP66" s="52"/>
      <c r="OEQ66" s="52"/>
      <c r="OER66" s="52"/>
      <c r="OES66" s="52"/>
      <c r="OET66" s="52"/>
      <c r="OEU66" s="52"/>
      <c r="OEV66" s="52"/>
      <c r="OEW66" s="52"/>
      <c r="OEX66" s="52"/>
      <c r="OEY66" s="52"/>
      <c r="OEZ66" s="52"/>
      <c r="OFA66" s="52"/>
      <c r="OFB66" s="52"/>
      <c r="OFC66" s="52"/>
      <c r="OFD66" s="52"/>
      <c r="OFE66" s="52"/>
      <c r="OFF66" s="52"/>
      <c r="OFG66" s="52"/>
      <c r="OFH66" s="52"/>
      <c r="OFI66" s="52"/>
      <c r="OFJ66" s="52"/>
      <c r="OFK66" s="52"/>
      <c r="OFL66" s="52"/>
      <c r="OFM66" s="52"/>
      <c r="OFN66" s="52"/>
      <c r="OFO66" s="52"/>
      <c r="OFP66" s="52"/>
      <c r="OFQ66" s="52"/>
      <c r="OFR66" s="52"/>
      <c r="OFS66" s="52"/>
      <c r="OFT66" s="52"/>
      <c r="OFU66" s="52"/>
      <c r="OFV66" s="52"/>
      <c r="OFW66" s="52"/>
      <c r="OFX66" s="52"/>
      <c r="OFY66" s="52"/>
      <c r="OFZ66" s="52"/>
      <c r="OGA66" s="52"/>
      <c r="OGB66" s="52"/>
      <c r="OGC66" s="52"/>
      <c r="OGD66" s="52"/>
      <c r="OGE66" s="52"/>
      <c r="OGF66" s="52"/>
      <c r="OGG66" s="52"/>
      <c r="OGH66" s="52"/>
      <c r="OGI66" s="52"/>
      <c r="OGJ66" s="52"/>
      <c r="OGK66" s="52"/>
      <c r="OGL66" s="52"/>
      <c r="OGM66" s="52"/>
      <c r="OGN66" s="52"/>
      <c r="OGO66" s="52"/>
      <c r="OGP66" s="52"/>
      <c r="OGQ66" s="52"/>
      <c r="OGR66" s="52"/>
      <c r="OGS66" s="52"/>
      <c r="OGT66" s="52"/>
      <c r="OGU66" s="52"/>
      <c r="OGV66" s="52"/>
      <c r="OGW66" s="52"/>
      <c r="OGX66" s="52"/>
      <c r="OGY66" s="52"/>
      <c r="OGZ66" s="52"/>
      <c r="OHA66" s="52"/>
      <c r="OHB66" s="52"/>
      <c r="OHC66" s="52"/>
      <c r="OHD66" s="52"/>
      <c r="OHE66" s="52"/>
      <c r="OHF66" s="52"/>
      <c r="OHG66" s="52"/>
      <c r="OHH66" s="52"/>
      <c r="OHI66" s="52"/>
      <c r="OHJ66" s="52"/>
      <c r="OHK66" s="52"/>
      <c r="OHL66" s="52"/>
      <c r="OHM66" s="52"/>
      <c r="OHN66" s="52"/>
      <c r="OHO66" s="52"/>
      <c r="OHP66" s="52"/>
      <c r="OHQ66" s="52"/>
      <c r="OHR66" s="52"/>
      <c r="OHS66" s="52"/>
      <c r="OHT66" s="52"/>
      <c r="OHU66" s="52"/>
      <c r="OHV66" s="52"/>
      <c r="OHW66" s="52"/>
      <c r="OHX66" s="52"/>
      <c r="OHY66" s="52"/>
      <c r="OHZ66" s="52"/>
      <c r="OIA66" s="52"/>
      <c r="OIB66" s="52"/>
      <c r="OIC66" s="52"/>
      <c r="OID66" s="52"/>
      <c r="OIE66" s="52"/>
      <c r="OIF66" s="52"/>
      <c r="OIG66" s="52"/>
      <c r="OIH66" s="52"/>
      <c r="OII66" s="52"/>
      <c r="OIJ66" s="52"/>
      <c r="OIK66" s="52"/>
      <c r="OIL66" s="52"/>
      <c r="OIM66" s="52"/>
      <c r="OIN66" s="52"/>
      <c r="OIO66" s="52"/>
      <c r="OIP66" s="52"/>
      <c r="OIQ66" s="52"/>
      <c r="OIR66" s="52"/>
      <c r="OIS66" s="52"/>
      <c r="OIT66" s="52"/>
      <c r="OIU66" s="52"/>
      <c r="OIV66" s="52"/>
      <c r="OIW66" s="52"/>
      <c r="OIX66" s="52"/>
      <c r="OIY66" s="52"/>
      <c r="OIZ66" s="52"/>
      <c r="OJA66" s="52"/>
      <c r="OJB66" s="52"/>
      <c r="OJC66" s="52"/>
      <c r="OJD66" s="52"/>
      <c r="OJE66" s="52"/>
      <c r="OJF66" s="52"/>
      <c r="OJG66" s="52"/>
      <c r="OJH66" s="52"/>
      <c r="OJI66" s="52"/>
      <c r="OJJ66" s="52"/>
      <c r="OJK66" s="52"/>
      <c r="OJL66" s="52"/>
      <c r="OJM66" s="52"/>
      <c r="OJN66" s="52"/>
      <c r="OJO66" s="52"/>
      <c r="OJP66" s="52"/>
      <c r="OJQ66" s="52"/>
      <c r="OJR66" s="52"/>
      <c r="OJS66" s="52"/>
      <c r="OJT66" s="52"/>
      <c r="OJU66" s="52"/>
      <c r="OJV66" s="52"/>
      <c r="OJW66" s="52"/>
      <c r="OJX66" s="52"/>
      <c r="OJY66" s="52"/>
      <c r="OJZ66" s="52"/>
      <c r="OKA66" s="52"/>
      <c r="OKB66" s="52"/>
      <c r="OKC66" s="52"/>
      <c r="OKD66" s="52"/>
      <c r="OKE66" s="52"/>
      <c r="OKF66" s="52"/>
      <c r="OKG66" s="52"/>
      <c r="OKH66" s="52"/>
      <c r="OKI66" s="52"/>
      <c r="OKJ66" s="52"/>
      <c r="OKK66" s="52"/>
      <c r="OKL66" s="52"/>
      <c r="OKM66" s="52"/>
      <c r="OKN66" s="52"/>
      <c r="OKO66" s="52"/>
      <c r="OKP66" s="52"/>
      <c r="OKQ66" s="52"/>
      <c r="OKR66" s="52"/>
      <c r="OKS66" s="52"/>
      <c r="OKT66" s="52"/>
      <c r="OKU66" s="52"/>
      <c r="OKV66" s="52"/>
      <c r="OKW66" s="52"/>
      <c r="OKX66" s="52"/>
      <c r="OKY66" s="52"/>
      <c r="OKZ66" s="52"/>
      <c r="OLA66" s="52"/>
      <c r="OLB66" s="52"/>
      <c r="OLC66" s="52"/>
      <c r="OLD66" s="52"/>
      <c r="OLE66" s="52"/>
      <c r="OLF66" s="52"/>
      <c r="OLG66" s="52"/>
      <c r="OLH66" s="52"/>
      <c r="OLI66" s="52"/>
      <c r="OLJ66" s="52"/>
      <c r="OLK66" s="52"/>
      <c r="OLL66" s="52"/>
      <c r="OLM66" s="52"/>
      <c r="OLN66" s="52"/>
      <c r="OLO66" s="52"/>
      <c r="OLP66" s="52"/>
      <c r="OLQ66" s="52"/>
      <c r="OLR66" s="52"/>
      <c r="OLS66" s="52"/>
      <c r="OLT66" s="52"/>
      <c r="OLU66" s="52"/>
      <c r="OLV66" s="52"/>
      <c r="OLW66" s="52"/>
      <c r="OLX66" s="52"/>
      <c r="OLY66" s="52"/>
      <c r="OLZ66" s="52"/>
      <c r="OMA66" s="52"/>
      <c r="OMB66" s="52"/>
      <c r="OMC66" s="52"/>
      <c r="OMD66" s="52"/>
      <c r="OME66" s="52"/>
      <c r="OMF66" s="52"/>
      <c r="OMG66" s="52"/>
      <c r="OMH66" s="52"/>
      <c r="OMI66" s="52"/>
      <c r="OMJ66" s="52"/>
      <c r="OMK66" s="52"/>
      <c r="OML66" s="52"/>
      <c r="OMM66" s="52"/>
      <c r="OMN66" s="52"/>
      <c r="OMO66" s="52"/>
      <c r="OMP66" s="52"/>
      <c r="OMQ66" s="52"/>
      <c r="OMR66" s="52"/>
      <c r="OMS66" s="52"/>
      <c r="OMT66" s="52"/>
      <c r="OMU66" s="52"/>
      <c r="OMV66" s="52"/>
      <c r="OMW66" s="52"/>
      <c r="OMX66" s="52"/>
      <c r="OMY66" s="52"/>
      <c r="ONA66" s="52"/>
      <c r="ONB66" s="52"/>
      <c r="ONC66" s="52"/>
      <c r="OND66" s="52"/>
      <c r="ONE66" s="52"/>
      <c r="ONF66" s="52"/>
      <c r="ONG66" s="52"/>
      <c r="ONH66" s="52"/>
      <c r="ONI66" s="52"/>
      <c r="ONJ66" s="52"/>
      <c r="ONK66" s="52"/>
      <c r="ONL66" s="52"/>
      <c r="ONM66" s="52"/>
      <c r="ONN66" s="52"/>
      <c r="ONO66" s="52"/>
      <c r="ONP66" s="52"/>
      <c r="ONQ66" s="52"/>
      <c r="ONR66" s="52"/>
      <c r="ONS66" s="52"/>
      <c r="ONT66" s="52"/>
      <c r="ONU66" s="52"/>
      <c r="ONV66" s="52"/>
      <c r="ONW66" s="52"/>
      <c r="ONX66" s="52"/>
      <c r="ONY66" s="52"/>
      <c r="ONZ66" s="52"/>
      <c r="OOA66" s="52"/>
      <c r="OOB66" s="52"/>
      <c r="OOC66" s="52"/>
      <c r="OOD66" s="52"/>
      <c r="OOE66" s="52"/>
      <c r="OOF66" s="52"/>
      <c r="OOG66" s="52"/>
      <c r="OOH66" s="52"/>
      <c r="OOI66" s="52"/>
      <c r="OOJ66" s="52"/>
      <c r="OOK66" s="52"/>
      <c r="OOL66" s="52"/>
      <c r="OOM66" s="52"/>
      <c r="OON66" s="52"/>
      <c r="OOO66" s="52"/>
      <c r="OOP66" s="52"/>
      <c r="OOQ66" s="52"/>
      <c r="OOR66" s="52"/>
      <c r="OOS66" s="52"/>
      <c r="OOT66" s="52"/>
      <c r="OOU66" s="52"/>
      <c r="OOV66" s="52"/>
      <c r="OOW66" s="52"/>
      <c r="OOX66" s="52"/>
      <c r="OOY66" s="52"/>
      <c r="OOZ66" s="52"/>
      <c r="OPA66" s="52"/>
      <c r="OPB66" s="52"/>
      <c r="OPC66" s="52"/>
      <c r="OPD66" s="52"/>
      <c r="OPE66" s="52"/>
      <c r="OPF66" s="52"/>
      <c r="OPG66" s="52"/>
      <c r="OPH66" s="52"/>
      <c r="OPI66" s="52"/>
      <c r="OPJ66" s="52"/>
      <c r="OPK66" s="52"/>
      <c r="OPL66" s="52"/>
      <c r="OPM66" s="52"/>
      <c r="OPN66" s="52"/>
      <c r="OPO66" s="52"/>
      <c r="OPP66" s="52"/>
      <c r="OPQ66" s="52"/>
      <c r="OPR66" s="52"/>
      <c r="OPS66" s="52"/>
      <c r="OPT66" s="52"/>
      <c r="OPU66" s="52"/>
      <c r="OPV66" s="52"/>
      <c r="OPW66" s="52"/>
      <c r="OPX66" s="52"/>
      <c r="OPY66" s="52"/>
      <c r="OPZ66" s="52"/>
      <c r="OQA66" s="52"/>
      <c r="OQB66" s="52"/>
      <c r="OQC66" s="52"/>
      <c r="OQD66" s="52"/>
      <c r="OQE66" s="52"/>
      <c r="OQF66" s="52"/>
      <c r="OQG66" s="52"/>
      <c r="OQH66" s="52"/>
      <c r="OQI66" s="52"/>
      <c r="OQJ66" s="52"/>
      <c r="OQK66" s="52"/>
      <c r="OQL66" s="52"/>
      <c r="OQM66" s="52"/>
      <c r="OQN66" s="52"/>
      <c r="OQO66" s="52"/>
      <c r="OQP66" s="52"/>
      <c r="OQQ66" s="52"/>
      <c r="OQR66" s="52"/>
      <c r="OQS66" s="52"/>
      <c r="OQT66" s="52"/>
      <c r="OQU66" s="52"/>
      <c r="OQV66" s="52"/>
      <c r="OQW66" s="52"/>
      <c r="OQX66" s="52"/>
      <c r="OQY66" s="52"/>
      <c r="OQZ66" s="52"/>
      <c r="ORA66" s="52"/>
      <c r="ORB66" s="52"/>
      <c r="ORC66" s="52"/>
      <c r="ORD66" s="52"/>
      <c r="ORE66" s="52"/>
      <c r="ORF66" s="52"/>
      <c r="ORG66" s="52"/>
      <c r="ORH66" s="52"/>
      <c r="ORI66" s="52"/>
      <c r="ORJ66" s="52"/>
      <c r="ORK66" s="52"/>
      <c r="ORL66" s="52"/>
      <c r="ORM66" s="52"/>
      <c r="ORN66" s="52"/>
      <c r="ORO66" s="52"/>
      <c r="ORP66" s="52"/>
      <c r="ORQ66" s="52"/>
      <c r="ORR66" s="52"/>
      <c r="ORS66" s="52"/>
      <c r="ORT66" s="52"/>
      <c r="ORU66" s="52"/>
      <c r="ORV66" s="52"/>
      <c r="ORW66" s="52"/>
      <c r="ORX66" s="52"/>
      <c r="ORY66" s="52"/>
      <c r="ORZ66" s="52"/>
      <c r="OSA66" s="52"/>
      <c r="OSB66" s="52"/>
      <c r="OSC66" s="52"/>
      <c r="OSD66" s="52"/>
      <c r="OSE66" s="52"/>
      <c r="OSF66" s="52"/>
      <c r="OSG66" s="52"/>
      <c r="OSH66" s="52"/>
      <c r="OSI66" s="52"/>
      <c r="OSJ66" s="52"/>
      <c r="OSK66" s="52"/>
      <c r="OSL66" s="52"/>
      <c r="OSM66" s="52"/>
      <c r="OSN66" s="52"/>
      <c r="OSO66" s="52"/>
      <c r="OSP66" s="52"/>
      <c r="OSQ66" s="52"/>
      <c r="OSR66" s="52"/>
      <c r="OSS66" s="52"/>
      <c r="OST66" s="52"/>
      <c r="OSU66" s="52"/>
      <c r="OSV66" s="52"/>
      <c r="OSW66" s="52"/>
      <c r="OSX66" s="52"/>
      <c r="OSY66" s="52"/>
      <c r="OSZ66" s="52"/>
      <c r="OTA66" s="52"/>
      <c r="OTB66" s="52"/>
      <c r="OTC66" s="52"/>
      <c r="OTD66" s="52"/>
      <c r="OTE66" s="52"/>
      <c r="OTF66" s="52"/>
      <c r="OTG66" s="52"/>
      <c r="OTH66" s="52"/>
      <c r="OTI66" s="52"/>
      <c r="OTJ66" s="52"/>
      <c r="OTK66" s="52"/>
      <c r="OTL66" s="52"/>
      <c r="OTM66" s="52"/>
      <c r="OTN66" s="52"/>
      <c r="OTO66" s="52"/>
      <c r="OTP66" s="52"/>
      <c r="OTQ66" s="52"/>
      <c r="OTR66" s="52"/>
      <c r="OTS66" s="52"/>
      <c r="OTT66" s="52"/>
      <c r="OTU66" s="52"/>
      <c r="OTV66" s="52"/>
      <c r="OTW66" s="52"/>
      <c r="OTX66" s="52"/>
      <c r="OTY66" s="52"/>
      <c r="OTZ66" s="52"/>
      <c r="OUA66" s="52"/>
      <c r="OUB66" s="52"/>
      <c r="OUC66" s="52"/>
      <c r="OUD66" s="52"/>
      <c r="OUE66" s="52"/>
      <c r="OUF66" s="52"/>
      <c r="OUG66" s="52"/>
      <c r="OUH66" s="52"/>
      <c r="OUI66" s="52"/>
      <c r="OUJ66" s="52"/>
      <c r="OUK66" s="52"/>
      <c r="OUL66" s="52"/>
      <c r="OUM66" s="52"/>
      <c r="OUN66" s="52"/>
      <c r="OUO66" s="52"/>
      <c r="OUP66" s="52"/>
      <c r="OUQ66" s="52"/>
      <c r="OUR66" s="52"/>
      <c r="OUS66" s="52"/>
      <c r="OUT66" s="52"/>
      <c r="OUU66" s="52"/>
      <c r="OUV66" s="52"/>
      <c r="OUW66" s="52"/>
      <c r="OUX66" s="52"/>
      <c r="OUY66" s="52"/>
      <c r="OUZ66" s="52"/>
      <c r="OVA66" s="52"/>
      <c r="OVB66" s="52"/>
      <c r="OVC66" s="52"/>
      <c r="OVD66" s="52"/>
      <c r="OVE66" s="52"/>
      <c r="OVF66" s="52"/>
      <c r="OVG66" s="52"/>
      <c r="OVH66" s="52"/>
      <c r="OVI66" s="52"/>
      <c r="OVJ66" s="52"/>
      <c r="OVK66" s="52"/>
      <c r="OVL66" s="52"/>
      <c r="OVM66" s="52"/>
      <c r="OVN66" s="52"/>
      <c r="OVO66" s="52"/>
      <c r="OVP66" s="52"/>
      <c r="OVQ66" s="52"/>
      <c r="OVR66" s="52"/>
      <c r="OVS66" s="52"/>
      <c r="OVT66" s="52"/>
      <c r="OVU66" s="52"/>
      <c r="OVV66" s="52"/>
      <c r="OVW66" s="52"/>
      <c r="OVX66" s="52"/>
      <c r="OVY66" s="52"/>
      <c r="OVZ66" s="52"/>
      <c r="OWA66" s="52"/>
      <c r="OWB66" s="52"/>
      <c r="OWC66" s="52"/>
      <c r="OWD66" s="52"/>
      <c r="OWE66" s="52"/>
      <c r="OWF66" s="52"/>
      <c r="OWG66" s="52"/>
      <c r="OWH66" s="52"/>
      <c r="OWI66" s="52"/>
      <c r="OWJ66" s="52"/>
      <c r="OWK66" s="52"/>
      <c r="OWL66" s="52"/>
      <c r="OWM66" s="52"/>
      <c r="OWN66" s="52"/>
      <c r="OWO66" s="52"/>
      <c r="OWP66" s="52"/>
      <c r="OWQ66" s="52"/>
      <c r="OWR66" s="52"/>
      <c r="OWS66" s="52"/>
      <c r="OWT66" s="52"/>
      <c r="OWU66" s="52"/>
      <c r="OWW66" s="52"/>
      <c r="OWX66" s="52"/>
      <c r="OWY66" s="52"/>
      <c r="OWZ66" s="52"/>
      <c r="OXA66" s="52"/>
      <c r="OXB66" s="52"/>
      <c r="OXC66" s="52"/>
      <c r="OXD66" s="52"/>
      <c r="OXE66" s="52"/>
      <c r="OXF66" s="52"/>
      <c r="OXG66" s="52"/>
      <c r="OXH66" s="52"/>
      <c r="OXI66" s="52"/>
      <c r="OXJ66" s="52"/>
      <c r="OXK66" s="52"/>
      <c r="OXL66" s="52"/>
      <c r="OXM66" s="52"/>
      <c r="OXN66" s="52"/>
      <c r="OXO66" s="52"/>
      <c r="OXP66" s="52"/>
      <c r="OXQ66" s="52"/>
      <c r="OXR66" s="52"/>
      <c r="OXS66" s="52"/>
      <c r="OXT66" s="52"/>
      <c r="OXU66" s="52"/>
      <c r="OXV66" s="52"/>
      <c r="OXW66" s="52"/>
      <c r="OXX66" s="52"/>
      <c r="OXY66" s="52"/>
      <c r="OXZ66" s="52"/>
      <c r="OYA66" s="52"/>
      <c r="OYB66" s="52"/>
      <c r="OYC66" s="52"/>
      <c r="OYD66" s="52"/>
      <c r="OYE66" s="52"/>
      <c r="OYF66" s="52"/>
      <c r="OYG66" s="52"/>
      <c r="OYH66" s="52"/>
      <c r="OYI66" s="52"/>
      <c r="OYJ66" s="52"/>
      <c r="OYK66" s="52"/>
      <c r="OYL66" s="52"/>
      <c r="OYM66" s="52"/>
      <c r="OYN66" s="52"/>
      <c r="OYO66" s="52"/>
      <c r="OYP66" s="52"/>
      <c r="OYQ66" s="52"/>
      <c r="OYR66" s="52"/>
      <c r="OYS66" s="52"/>
      <c r="OYT66" s="52"/>
      <c r="OYU66" s="52"/>
      <c r="OYV66" s="52"/>
      <c r="OYW66" s="52"/>
      <c r="OYX66" s="52"/>
      <c r="OYY66" s="52"/>
      <c r="OYZ66" s="52"/>
      <c r="OZA66" s="52"/>
      <c r="OZB66" s="52"/>
      <c r="OZC66" s="52"/>
      <c r="OZD66" s="52"/>
      <c r="OZE66" s="52"/>
      <c r="OZF66" s="52"/>
      <c r="OZG66" s="52"/>
      <c r="OZH66" s="52"/>
      <c r="OZI66" s="52"/>
      <c r="OZJ66" s="52"/>
      <c r="OZK66" s="52"/>
      <c r="OZL66" s="52"/>
      <c r="OZM66" s="52"/>
      <c r="OZN66" s="52"/>
      <c r="OZO66" s="52"/>
      <c r="OZP66" s="52"/>
      <c r="OZQ66" s="52"/>
      <c r="OZR66" s="52"/>
      <c r="OZS66" s="52"/>
      <c r="OZT66" s="52"/>
      <c r="OZU66" s="52"/>
      <c r="OZV66" s="52"/>
      <c r="OZW66" s="52"/>
      <c r="OZX66" s="52"/>
      <c r="OZY66" s="52"/>
      <c r="OZZ66" s="52"/>
      <c r="PAA66" s="52"/>
      <c r="PAB66" s="52"/>
      <c r="PAC66" s="52"/>
      <c r="PAD66" s="52"/>
      <c r="PAE66" s="52"/>
      <c r="PAF66" s="52"/>
      <c r="PAG66" s="52"/>
      <c r="PAH66" s="52"/>
      <c r="PAI66" s="52"/>
      <c r="PAJ66" s="52"/>
      <c r="PAK66" s="52"/>
      <c r="PAL66" s="52"/>
      <c r="PAM66" s="52"/>
      <c r="PAN66" s="52"/>
      <c r="PAO66" s="52"/>
      <c r="PAP66" s="52"/>
      <c r="PAQ66" s="52"/>
      <c r="PAR66" s="52"/>
      <c r="PAS66" s="52"/>
      <c r="PAT66" s="52"/>
      <c r="PAU66" s="52"/>
      <c r="PAV66" s="52"/>
      <c r="PAW66" s="52"/>
      <c r="PAX66" s="52"/>
      <c r="PAY66" s="52"/>
      <c r="PAZ66" s="52"/>
      <c r="PBA66" s="52"/>
      <c r="PBB66" s="52"/>
      <c r="PBC66" s="52"/>
      <c r="PBD66" s="52"/>
      <c r="PBE66" s="52"/>
      <c r="PBF66" s="52"/>
      <c r="PBG66" s="52"/>
      <c r="PBH66" s="52"/>
      <c r="PBI66" s="52"/>
      <c r="PBJ66" s="52"/>
      <c r="PBK66" s="52"/>
      <c r="PBL66" s="52"/>
      <c r="PBM66" s="52"/>
      <c r="PBN66" s="52"/>
      <c r="PBO66" s="52"/>
      <c r="PBP66" s="52"/>
      <c r="PBQ66" s="52"/>
      <c r="PBR66" s="52"/>
      <c r="PBS66" s="52"/>
      <c r="PBT66" s="52"/>
      <c r="PBU66" s="52"/>
      <c r="PBV66" s="52"/>
      <c r="PBW66" s="52"/>
      <c r="PBX66" s="52"/>
      <c r="PBY66" s="52"/>
      <c r="PBZ66" s="52"/>
      <c r="PCA66" s="52"/>
      <c r="PCB66" s="52"/>
      <c r="PCC66" s="52"/>
      <c r="PCD66" s="52"/>
      <c r="PCE66" s="52"/>
      <c r="PCF66" s="52"/>
      <c r="PCG66" s="52"/>
      <c r="PCH66" s="52"/>
      <c r="PCI66" s="52"/>
      <c r="PCJ66" s="52"/>
      <c r="PCK66" s="52"/>
      <c r="PCL66" s="52"/>
      <c r="PCM66" s="52"/>
      <c r="PCN66" s="52"/>
      <c r="PCO66" s="52"/>
      <c r="PCP66" s="52"/>
      <c r="PCQ66" s="52"/>
      <c r="PCR66" s="52"/>
      <c r="PCS66" s="52"/>
      <c r="PCT66" s="52"/>
      <c r="PCU66" s="52"/>
      <c r="PCV66" s="52"/>
      <c r="PCW66" s="52"/>
      <c r="PCX66" s="52"/>
      <c r="PCY66" s="52"/>
      <c r="PCZ66" s="52"/>
      <c r="PDA66" s="52"/>
      <c r="PDB66" s="52"/>
      <c r="PDC66" s="52"/>
      <c r="PDD66" s="52"/>
      <c r="PDE66" s="52"/>
      <c r="PDF66" s="52"/>
      <c r="PDG66" s="52"/>
      <c r="PDH66" s="52"/>
      <c r="PDI66" s="52"/>
      <c r="PDJ66" s="52"/>
      <c r="PDK66" s="52"/>
      <c r="PDL66" s="52"/>
      <c r="PDM66" s="52"/>
      <c r="PDN66" s="52"/>
      <c r="PDO66" s="52"/>
      <c r="PDP66" s="52"/>
      <c r="PDQ66" s="52"/>
      <c r="PDR66" s="52"/>
      <c r="PDS66" s="52"/>
      <c r="PDT66" s="52"/>
      <c r="PDU66" s="52"/>
      <c r="PDV66" s="52"/>
      <c r="PDW66" s="52"/>
      <c r="PDX66" s="52"/>
      <c r="PDY66" s="52"/>
      <c r="PDZ66" s="52"/>
      <c r="PEA66" s="52"/>
      <c r="PEB66" s="52"/>
      <c r="PEC66" s="52"/>
      <c r="PED66" s="52"/>
      <c r="PEE66" s="52"/>
      <c r="PEF66" s="52"/>
      <c r="PEG66" s="52"/>
      <c r="PEH66" s="52"/>
      <c r="PEI66" s="52"/>
      <c r="PEJ66" s="52"/>
      <c r="PEK66" s="52"/>
      <c r="PEL66" s="52"/>
      <c r="PEM66" s="52"/>
      <c r="PEN66" s="52"/>
      <c r="PEO66" s="52"/>
      <c r="PEP66" s="52"/>
      <c r="PEQ66" s="52"/>
      <c r="PER66" s="52"/>
      <c r="PES66" s="52"/>
      <c r="PET66" s="52"/>
      <c r="PEU66" s="52"/>
      <c r="PEV66" s="52"/>
      <c r="PEW66" s="52"/>
      <c r="PEX66" s="52"/>
      <c r="PEY66" s="52"/>
      <c r="PEZ66" s="52"/>
      <c r="PFA66" s="52"/>
      <c r="PFB66" s="52"/>
      <c r="PFC66" s="52"/>
      <c r="PFD66" s="52"/>
      <c r="PFE66" s="52"/>
      <c r="PFF66" s="52"/>
      <c r="PFG66" s="52"/>
      <c r="PFH66" s="52"/>
      <c r="PFI66" s="52"/>
      <c r="PFJ66" s="52"/>
      <c r="PFK66" s="52"/>
      <c r="PFL66" s="52"/>
      <c r="PFM66" s="52"/>
      <c r="PFN66" s="52"/>
      <c r="PFO66" s="52"/>
      <c r="PFP66" s="52"/>
      <c r="PFQ66" s="52"/>
      <c r="PFR66" s="52"/>
      <c r="PFS66" s="52"/>
      <c r="PFT66" s="52"/>
      <c r="PFU66" s="52"/>
      <c r="PFV66" s="52"/>
      <c r="PFW66" s="52"/>
      <c r="PFX66" s="52"/>
      <c r="PFY66" s="52"/>
      <c r="PFZ66" s="52"/>
      <c r="PGA66" s="52"/>
      <c r="PGB66" s="52"/>
      <c r="PGC66" s="52"/>
      <c r="PGD66" s="52"/>
      <c r="PGE66" s="52"/>
      <c r="PGF66" s="52"/>
      <c r="PGG66" s="52"/>
      <c r="PGH66" s="52"/>
      <c r="PGI66" s="52"/>
      <c r="PGJ66" s="52"/>
      <c r="PGK66" s="52"/>
      <c r="PGL66" s="52"/>
      <c r="PGM66" s="52"/>
      <c r="PGN66" s="52"/>
      <c r="PGO66" s="52"/>
      <c r="PGP66" s="52"/>
      <c r="PGQ66" s="52"/>
      <c r="PGS66" s="52"/>
      <c r="PGT66" s="52"/>
      <c r="PGU66" s="52"/>
      <c r="PGV66" s="52"/>
      <c r="PGW66" s="52"/>
      <c r="PGX66" s="52"/>
      <c r="PGY66" s="52"/>
      <c r="PGZ66" s="52"/>
      <c r="PHA66" s="52"/>
      <c r="PHB66" s="52"/>
      <c r="PHC66" s="52"/>
      <c r="PHD66" s="52"/>
      <c r="PHE66" s="52"/>
      <c r="PHF66" s="52"/>
      <c r="PHG66" s="52"/>
      <c r="PHH66" s="52"/>
      <c r="PHI66" s="52"/>
      <c r="PHJ66" s="52"/>
      <c r="PHK66" s="52"/>
      <c r="PHL66" s="52"/>
      <c r="PHM66" s="52"/>
      <c r="PHN66" s="52"/>
      <c r="PHO66" s="52"/>
      <c r="PHP66" s="52"/>
      <c r="PHQ66" s="52"/>
      <c r="PHR66" s="52"/>
      <c r="PHS66" s="52"/>
      <c r="PHT66" s="52"/>
      <c r="PHU66" s="52"/>
      <c r="PHV66" s="52"/>
      <c r="PHW66" s="52"/>
      <c r="PHX66" s="52"/>
      <c r="PHY66" s="52"/>
      <c r="PHZ66" s="52"/>
      <c r="PIA66" s="52"/>
      <c r="PIB66" s="52"/>
      <c r="PIC66" s="52"/>
      <c r="PID66" s="52"/>
      <c r="PIE66" s="52"/>
      <c r="PIF66" s="52"/>
      <c r="PIG66" s="52"/>
      <c r="PIH66" s="52"/>
      <c r="PII66" s="52"/>
      <c r="PIJ66" s="52"/>
      <c r="PIK66" s="52"/>
      <c r="PIL66" s="52"/>
      <c r="PIM66" s="52"/>
      <c r="PIN66" s="52"/>
      <c r="PIO66" s="52"/>
      <c r="PIP66" s="52"/>
      <c r="PIQ66" s="52"/>
      <c r="PIR66" s="52"/>
      <c r="PIS66" s="52"/>
      <c r="PIT66" s="52"/>
      <c r="PIU66" s="52"/>
      <c r="PIV66" s="52"/>
      <c r="PIW66" s="52"/>
      <c r="PIX66" s="52"/>
      <c r="PIY66" s="52"/>
      <c r="PIZ66" s="52"/>
      <c r="PJA66" s="52"/>
      <c r="PJB66" s="52"/>
      <c r="PJC66" s="52"/>
      <c r="PJD66" s="52"/>
      <c r="PJE66" s="52"/>
      <c r="PJF66" s="52"/>
      <c r="PJG66" s="52"/>
      <c r="PJH66" s="52"/>
      <c r="PJI66" s="52"/>
      <c r="PJJ66" s="52"/>
      <c r="PJK66" s="52"/>
      <c r="PJL66" s="52"/>
      <c r="PJM66" s="52"/>
      <c r="PJN66" s="52"/>
      <c r="PJO66" s="52"/>
      <c r="PJP66" s="52"/>
      <c r="PJQ66" s="52"/>
      <c r="PJR66" s="52"/>
      <c r="PJS66" s="52"/>
      <c r="PJT66" s="52"/>
      <c r="PJU66" s="52"/>
      <c r="PJV66" s="52"/>
      <c r="PJW66" s="52"/>
      <c r="PJX66" s="52"/>
      <c r="PJY66" s="52"/>
      <c r="PJZ66" s="52"/>
      <c r="PKA66" s="52"/>
      <c r="PKB66" s="52"/>
      <c r="PKC66" s="52"/>
      <c r="PKD66" s="52"/>
      <c r="PKE66" s="52"/>
      <c r="PKF66" s="52"/>
      <c r="PKG66" s="52"/>
      <c r="PKH66" s="52"/>
      <c r="PKI66" s="52"/>
      <c r="PKJ66" s="52"/>
      <c r="PKK66" s="52"/>
      <c r="PKL66" s="52"/>
      <c r="PKM66" s="52"/>
      <c r="PKN66" s="52"/>
      <c r="PKO66" s="52"/>
      <c r="PKP66" s="52"/>
      <c r="PKQ66" s="52"/>
      <c r="PKR66" s="52"/>
      <c r="PKS66" s="52"/>
      <c r="PKT66" s="52"/>
      <c r="PKU66" s="52"/>
      <c r="PKV66" s="52"/>
      <c r="PKW66" s="52"/>
      <c r="PKX66" s="52"/>
      <c r="PKY66" s="52"/>
      <c r="PKZ66" s="52"/>
      <c r="PLA66" s="52"/>
      <c r="PLB66" s="52"/>
      <c r="PLC66" s="52"/>
      <c r="PLD66" s="52"/>
      <c r="PLE66" s="52"/>
      <c r="PLF66" s="52"/>
      <c r="PLG66" s="52"/>
      <c r="PLH66" s="52"/>
      <c r="PLI66" s="52"/>
      <c r="PLJ66" s="52"/>
      <c r="PLK66" s="52"/>
      <c r="PLL66" s="52"/>
      <c r="PLM66" s="52"/>
      <c r="PLN66" s="52"/>
      <c r="PLO66" s="52"/>
      <c r="PLP66" s="52"/>
      <c r="PLQ66" s="52"/>
      <c r="PLR66" s="52"/>
      <c r="PLS66" s="52"/>
      <c r="PLT66" s="52"/>
      <c r="PLU66" s="52"/>
      <c r="PLV66" s="52"/>
      <c r="PLW66" s="52"/>
      <c r="PLX66" s="52"/>
      <c r="PLY66" s="52"/>
      <c r="PLZ66" s="52"/>
      <c r="PMA66" s="52"/>
      <c r="PMB66" s="52"/>
      <c r="PMC66" s="52"/>
      <c r="PMD66" s="52"/>
      <c r="PME66" s="52"/>
      <c r="PMF66" s="52"/>
      <c r="PMG66" s="52"/>
      <c r="PMH66" s="52"/>
      <c r="PMI66" s="52"/>
      <c r="PMJ66" s="52"/>
      <c r="PMK66" s="52"/>
      <c r="PML66" s="52"/>
      <c r="PMM66" s="52"/>
      <c r="PMN66" s="52"/>
      <c r="PMO66" s="52"/>
      <c r="PMP66" s="52"/>
      <c r="PMQ66" s="52"/>
      <c r="PMR66" s="52"/>
      <c r="PMS66" s="52"/>
      <c r="PMT66" s="52"/>
      <c r="PMU66" s="52"/>
      <c r="PMV66" s="52"/>
      <c r="PMW66" s="52"/>
      <c r="PMX66" s="52"/>
      <c r="PMY66" s="52"/>
      <c r="PMZ66" s="52"/>
      <c r="PNA66" s="52"/>
      <c r="PNB66" s="52"/>
      <c r="PNC66" s="52"/>
      <c r="PND66" s="52"/>
      <c r="PNE66" s="52"/>
      <c r="PNF66" s="52"/>
      <c r="PNG66" s="52"/>
      <c r="PNH66" s="52"/>
      <c r="PNI66" s="52"/>
      <c r="PNJ66" s="52"/>
      <c r="PNK66" s="52"/>
      <c r="PNL66" s="52"/>
      <c r="PNM66" s="52"/>
      <c r="PNN66" s="52"/>
      <c r="PNO66" s="52"/>
      <c r="PNP66" s="52"/>
      <c r="PNQ66" s="52"/>
      <c r="PNR66" s="52"/>
      <c r="PNS66" s="52"/>
      <c r="PNT66" s="52"/>
      <c r="PNU66" s="52"/>
      <c r="PNV66" s="52"/>
      <c r="PNW66" s="52"/>
      <c r="PNX66" s="52"/>
      <c r="PNY66" s="52"/>
      <c r="PNZ66" s="52"/>
      <c r="POA66" s="52"/>
      <c r="POB66" s="52"/>
      <c r="POC66" s="52"/>
      <c r="POD66" s="52"/>
      <c r="POE66" s="52"/>
      <c r="POF66" s="52"/>
      <c r="POG66" s="52"/>
      <c r="POH66" s="52"/>
      <c r="POI66" s="52"/>
      <c r="POJ66" s="52"/>
      <c r="POK66" s="52"/>
      <c r="POL66" s="52"/>
      <c r="POM66" s="52"/>
      <c r="PON66" s="52"/>
      <c r="POO66" s="52"/>
      <c r="POP66" s="52"/>
      <c r="POQ66" s="52"/>
      <c r="POR66" s="52"/>
      <c r="POS66" s="52"/>
      <c r="POT66" s="52"/>
      <c r="POU66" s="52"/>
      <c r="POV66" s="52"/>
      <c r="POW66" s="52"/>
      <c r="POX66" s="52"/>
      <c r="POY66" s="52"/>
      <c r="POZ66" s="52"/>
      <c r="PPA66" s="52"/>
      <c r="PPB66" s="52"/>
      <c r="PPC66" s="52"/>
      <c r="PPD66" s="52"/>
      <c r="PPE66" s="52"/>
      <c r="PPF66" s="52"/>
      <c r="PPG66" s="52"/>
      <c r="PPH66" s="52"/>
      <c r="PPI66" s="52"/>
      <c r="PPJ66" s="52"/>
      <c r="PPK66" s="52"/>
      <c r="PPL66" s="52"/>
      <c r="PPM66" s="52"/>
      <c r="PPN66" s="52"/>
      <c r="PPO66" s="52"/>
      <c r="PPP66" s="52"/>
      <c r="PPQ66" s="52"/>
      <c r="PPR66" s="52"/>
      <c r="PPS66" s="52"/>
      <c r="PPT66" s="52"/>
      <c r="PPU66" s="52"/>
      <c r="PPV66" s="52"/>
      <c r="PPW66" s="52"/>
      <c r="PPX66" s="52"/>
      <c r="PPY66" s="52"/>
      <c r="PPZ66" s="52"/>
      <c r="PQA66" s="52"/>
      <c r="PQB66" s="52"/>
      <c r="PQC66" s="52"/>
      <c r="PQD66" s="52"/>
      <c r="PQE66" s="52"/>
      <c r="PQF66" s="52"/>
      <c r="PQG66" s="52"/>
      <c r="PQH66" s="52"/>
      <c r="PQI66" s="52"/>
      <c r="PQJ66" s="52"/>
      <c r="PQK66" s="52"/>
      <c r="PQL66" s="52"/>
      <c r="PQM66" s="52"/>
      <c r="PQO66" s="52"/>
      <c r="PQP66" s="52"/>
      <c r="PQQ66" s="52"/>
      <c r="PQR66" s="52"/>
      <c r="PQS66" s="52"/>
      <c r="PQT66" s="52"/>
      <c r="PQU66" s="52"/>
      <c r="PQV66" s="52"/>
      <c r="PQW66" s="52"/>
      <c r="PQX66" s="52"/>
      <c r="PQY66" s="52"/>
      <c r="PQZ66" s="52"/>
      <c r="PRA66" s="52"/>
      <c r="PRB66" s="52"/>
      <c r="PRC66" s="52"/>
      <c r="PRD66" s="52"/>
      <c r="PRE66" s="52"/>
      <c r="PRF66" s="52"/>
      <c r="PRG66" s="52"/>
      <c r="PRH66" s="52"/>
      <c r="PRI66" s="52"/>
      <c r="PRJ66" s="52"/>
      <c r="PRK66" s="52"/>
      <c r="PRL66" s="52"/>
      <c r="PRM66" s="52"/>
      <c r="PRN66" s="52"/>
      <c r="PRO66" s="52"/>
      <c r="PRP66" s="52"/>
      <c r="PRQ66" s="52"/>
      <c r="PRR66" s="52"/>
      <c r="PRS66" s="52"/>
      <c r="PRT66" s="52"/>
      <c r="PRU66" s="52"/>
      <c r="PRV66" s="52"/>
      <c r="PRW66" s="52"/>
      <c r="PRX66" s="52"/>
      <c r="PRY66" s="52"/>
      <c r="PRZ66" s="52"/>
      <c r="PSA66" s="52"/>
      <c r="PSB66" s="52"/>
      <c r="PSC66" s="52"/>
      <c r="PSD66" s="52"/>
      <c r="PSE66" s="52"/>
      <c r="PSF66" s="52"/>
      <c r="PSG66" s="52"/>
      <c r="PSH66" s="52"/>
      <c r="PSI66" s="52"/>
      <c r="PSJ66" s="52"/>
      <c r="PSK66" s="52"/>
      <c r="PSL66" s="52"/>
      <c r="PSM66" s="52"/>
      <c r="PSN66" s="52"/>
      <c r="PSO66" s="52"/>
      <c r="PSP66" s="52"/>
      <c r="PSQ66" s="52"/>
      <c r="PSR66" s="52"/>
      <c r="PSS66" s="52"/>
      <c r="PST66" s="52"/>
      <c r="PSU66" s="52"/>
      <c r="PSV66" s="52"/>
      <c r="PSW66" s="52"/>
      <c r="PSX66" s="52"/>
      <c r="PSY66" s="52"/>
      <c r="PSZ66" s="52"/>
      <c r="PTA66" s="52"/>
      <c r="PTB66" s="52"/>
      <c r="PTC66" s="52"/>
      <c r="PTD66" s="52"/>
      <c r="PTE66" s="52"/>
      <c r="PTF66" s="52"/>
      <c r="PTG66" s="52"/>
      <c r="PTH66" s="52"/>
      <c r="PTI66" s="52"/>
      <c r="PTJ66" s="52"/>
      <c r="PTK66" s="52"/>
      <c r="PTL66" s="52"/>
      <c r="PTM66" s="52"/>
      <c r="PTN66" s="52"/>
      <c r="PTO66" s="52"/>
      <c r="PTP66" s="52"/>
      <c r="PTQ66" s="52"/>
      <c r="PTR66" s="52"/>
      <c r="PTS66" s="52"/>
      <c r="PTT66" s="52"/>
      <c r="PTU66" s="52"/>
      <c r="PTV66" s="52"/>
      <c r="PTW66" s="52"/>
      <c r="PTX66" s="52"/>
      <c r="PTY66" s="52"/>
      <c r="PTZ66" s="52"/>
      <c r="PUA66" s="52"/>
      <c r="PUB66" s="52"/>
      <c r="PUC66" s="52"/>
      <c r="PUD66" s="52"/>
      <c r="PUE66" s="52"/>
      <c r="PUF66" s="52"/>
      <c r="PUG66" s="52"/>
      <c r="PUH66" s="52"/>
      <c r="PUI66" s="52"/>
      <c r="PUJ66" s="52"/>
      <c r="PUK66" s="52"/>
      <c r="PUL66" s="52"/>
      <c r="PUM66" s="52"/>
      <c r="PUN66" s="52"/>
      <c r="PUO66" s="52"/>
      <c r="PUP66" s="52"/>
      <c r="PUQ66" s="52"/>
      <c r="PUR66" s="52"/>
      <c r="PUS66" s="52"/>
      <c r="PUT66" s="52"/>
      <c r="PUU66" s="52"/>
      <c r="PUV66" s="52"/>
      <c r="PUW66" s="52"/>
      <c r="PUX66" s="52"/>
      <c r="PUY66" s="52"/>
      <c r="PUZ66" s="52"/>
      <c r="PVA66" s="52"/>
      <c r="PVB66" s="52"/>
      <c r="PVC66" s="52"/>
      <c r="PVD66" s="52"/>
      <c r="PVE66" s="52"/>
      <c r="PVF66" s="52"/>
      <c r="PVG66" s="52"/>
      <c r="PVH66" s="52"/>
      <c r="PVI66" s="52"/>
      <c r="PVJ66" s="52"/>
      <c r="PVK66" s="52"/>
      <c r="PVL66" s="52"/>
      <c r="PVM66" s="52"/>
      <c r="PVN66" s="52"/>
      <c r="PVO66" s="52"/>
      <c r="PVP66" s="52"/>
      <c r="PVQ66" s="52"/>
      <c r="PVR66" s="52"/>
      <c r="PVS66" s="52"/>
      <c r="PVT66" s="52"/>
      <c r="PVU66" s="52"/>
      <c r="PVV66" s="52"/>
      <c r="PVW66" s="52"/>
      <c r="PVX66" s="52"/>
      <c r="PVY66" s="52"/>
      <c r="PVZ66" s="52"/>
      <c r="PWA66" s="52"/>
      <c r="PWB66" s="52"/>
      <c r="PWC66" s="52"/>
      <c r="PWD66" s="52"/>
      <c r="PWE66" s="52"/>
      <c r="PWF66" s="52"/>
      <c r="PWG66" s="52"/>
      <c r="PWH66" s="52"/>
      <c r="PWI66" s="52"/>
      <c r="PWJ66" s="52"/>
      <c r="PWK66" s="52"/>
      <c r="PWL66" s="52"/>
      <c r="PWM66" s="52"/>
      <c r="PWN66" s="52"/>
      <c r="PWO66" s="52"/>
      <c r="PWP66" s="52"/>
      <c r="PWQ66" s="52"/>
      <c r="PWR66" s="52"/>
      <c r="PWS66" s="52"/>
      <c r="PWT66" s="52"/>
      <c r="PWU66" s="52"/>
      <c r="PWV66" s="52"/>
      <c r="PWW66" s="52"/>
      <c r="PWX66" s="52"/>
      <c r="PWY66" s="52"/>
      <c r="PWZ66" s="52"/>
      <c r="PXA66" s="52"/>
      <c r="PXB66" s="52"/>
      <c r="PXC66" s="52"/>
      <c r="PXD66" s="52"/>
      <c r="PXE66" s="52"/>
      <c r="PXF66" s="52"/>
      <c r="PXG66" s="52"/>
      <c r="PXH66" s="52"/>
      <c r="PXI66" s="52"/>
      <c r="PXJ66" s="52"/>
      <c r="PXK66" s="52"/>
      <c r="PXL66" s="52"/>
      <c r="PXM66" s="52"/>
      <c r="PXN66" s="52"/>
      <c r="PXO66" s="52"/>
      <c r="PXP66" s="52"/>
      <c r="PXQ66" s="52"/>
      <c r="PXR66" s="52"/>
      <c r="PXS66" s="52"/>
      <c r="PXT66" s="52"/>
      <c r="PXU66" s="52"/>
      <c r="PXV66" s="52"/>
      <c r="PXW66" s="52"/>
      <c r="PXX66" s="52"/>
      <c r="PXY66" s="52"/>
      <c r="PXZ66" s="52"/>
      <c r="PYA66" s="52"/>
      <c r="PYB66" s="52"/>
      <c r="PYC66" s="52"/>
      <c r="PYD66" s="52"/>
      <c r="PYE66" s="52"/>
      <c r="PYF66" s="52"/>
      <c r="PYG66" s="52"/>
      <c r="PYH66" s="52"/>
      <c r="PYI66" s="52"/>
      <c r="PYJ66" s="52"/>
      <c r="PYK66" s="52"/>
      <c r="PYL66" s="52"/>
      <c r="PYM66" s="52"/>
      <c r="PYN66" s="52"/>
      <c r="PYO66" s="52"/>
      <c r="PYP66" s="52"/>
      <c r="PYQ66" s="52"/>
      <c r="PYR66" s="52"/>
      <c r="PYS66" s="52"/>
      <c r="PYT66" s="52"/>
      <c r="PYU66" s="52"/>
      <c r="PYV66" s="52"/>
      <c r="PYW66" s="52"/>
      <c r="PYX66" s="52"/>
      <c r="PYY66" s="52"/>
      <c r="PYZ66" s="52"/>
      <c r="PZA66" s="52"/>
      <c r="PZB66" s="52"/>
      <c r="PZC66" s="52"/>
      <c r="PZD66" s="52"/>
      <c r="PZE66" s="52"/>
      <c r="PZF66" s="52"/>
      <c r="PZG66" s="52"/>
      <c r="PZH66" s="52"/>
      <c r="PZI66" s="52"/>
      <c r="PZJ66" s="52"/>
      <c r="PZK66" s="52"/>
      <c r="PZL66" s="52"/>
      <c r="PZM66" s="52"/>
      <c r="PZN66" s="52"/>
      <c r="PZO66" s="52"/>
      <c r="PZP66" s="52"/>
      <c r="PZQ66" s="52"/>
      <c r="PZR66" s="52"/>
      <c r="PZS66" s="52"/>
      <c r="PZT66" s="52"/>
      <c r="PZU66" s="52"/>
      <c r="PZV66" s="52"/>
      <c r="PZW66" s="52"/>
      <c r="PZX66" s="52"/>
      <c r="PZY66" s="52"/>
      <c r="PZZ66" s="52"/>
      <c r="QAA66" s="52"/>
      <c r="QAB66" s="52"/>
      <c r="QAC66" s="52"/>
      <c r="QAD66" s="52"/>
      <c r="QAE66" s="52"/>
      <c r="QAF66" s="52"/>
      <c r="QAG66" s="52"/>
      <c r="QAH66" s="52"/>
      <c r="QAI66" s="52"/>
      <c r="QAK66" s="52"/>
      <c r="QAL66" s="52"/>
      <c r="QAM66" s="52"/>
      <c r="QAN66" s="52"/>
      <c r="QAO66" s="52"/>
      <c r="QAP66" s="52"/>
      <c r="QAQ66" s="52"/>
      <c r="QAR66" s="52"/>
      <c r="QAS66" s="52"/>
      <c r="QAT66" s="52"/>
      <c r="QAU66" s="52"/>
      <c r="QAV66" s="52"/>
      <c r="QAW66" s="52"/>
      <c r="QAX66" s="52"/>
      <c r="QAY66" s="52"/>
      <c r="QAZ66" s="52"/>
      <c r="QBA66" s="52"/>
      <c r="QBB66" s="52"/>
      <c r="QBC66" s="52"/>
      <c r="QBD66" s="52"/>
      <c r="QBE66" s="52"/>
      <c r="QBF66" s="52"/>
      <c r="QBG66" s="52"/>
      <c r="QBH66" s="52"/>
      <c r="QBI66" s="52"/>
      <c r="QBJ66" s="52"/>
      <c r="QBK66" s="52"/>
      <c r="QBL66" s="52"/>
      <c r="QBM66" s="52"/>
      <c r="QBN66" s="52"/>
      <c r="QBO66" s="52"/>
      <c r="QBP66" s="52"/>
      <c r="QBQ66" s="52"/>
      <c r="QBR66" s="52"/>
      <c r="QBS66" s="52"/>
      <c r="QBT66" s="52"/>
      <c r="QBU66" s="52"/>
      <c r="QBV66" s="52"/>
      <c r="QBW66" s="52"/>
      <c r="QBX66" s="52"/>
      <c r="QBY66" s="52"/>
      <c r="QBZ66" s="52"/>
      <c r="QCA66" s="52"/>
      <c r="QCB66" s="52"/>
      <c r="QCC66" s="52"/>
      <c r="QCD66" s="52"/>
      <c r="QCE66" s="52"/>
      <c r="QCF66" s="52"/>
      <c r="QCG66" s="52"/>
      <c r="QCH66" s="52"/>
      <c r="QCI66" s="52"/>
      <c r="QCJ66" s="52"/>
      <c r="QCK66" s="52"/>
      <c r="QCL66" s="52"/>
      <c r="QCM66" s="52"/>
      <c r="QCN66" s="52"/>
      <c r="QCO66" s="52"/>
      <c r="QCP66" s="52"/>
      <c r="QCQ66" s="52"/>
      <c r="QCR66" s="52"/>
      <c r="QCS66" s="52"/>
      <c r="QCT66" s="52"/>
      <c r="QCU66" s="52"/>
      <c r="QCV66" s="52"/>
      <c r="QCW66" s="52"/>
      <c r="QCX66" s="52"/>
      <c r="QCY66" s="52"/>
      <c r="QCZ66" s="52"/>
      <c r="QDA66" s="52"/>
      <c r="QDB66" s="52"/>
      <c r="QDC66" s="52"/>
      <c r="QDD66" s="52"/>
      <c r="QDE66" s="52"/>
      <c r="QDF66" s="52"/>
      <c r="QDG66" s="52"/>
      <c r="QDH66" s="52"/>
      <c r="QDI66" s="52"/>
      <c r="QDJ66" s="52"/>
      <c r="QDK66" s="52"/>
      <c r="QDL66" s="52"/>
      <c r="QDM66" s="52"/>
      <c r="QDN66" s="52"/>
      <c r="QDO66" s="52"/>
      <c r="QDP66" s="52"/>
      <c r="QDQ66" s="52"/>
      <c r="QDR66" s="52"/>
      <c r="QDS66" s="52"/>
      <c r="QDT66" s="52"/>
      <c r="QDU66" s="52"/>
      <c r="QDV66" s="52"/>
      <c r="QDW66" s="52"/>
      <c r="QDX66" s="52"/>
      <c r="QDY66" s="52"/>
      <c r="QDZ66" s="52"/>
      <c r="QEA66" s="52"/>
      <c r="QEB66" s="52"/>
      <c r="QEC66" s="52"/>
      <c r="QED66" s="52"/>
      <c r="QEE66" s="52"/>
      <c r="QEF66" s="52"/>
      <c r="QEG66" s="52"/>
      <c r="QEH66" s="52"/>
      <c r="QEI66" s="52"/>
      <c r="QEJ66" s="52"/>
      <c r="QEK66" s="52"/>
      <c r="QEL66" s="52"/>
      <c r="QEM66" s="52"/>
      <c r="QEN66" s="52"/>
      <c r="QEO66" s="52"/>
      <c r="QEP66" s="52"/>
      <c r="QEQ66" s="52"/>
      <c r="QER66" s="52"/>
      <c r="QES66" s="52"/>
      <c r="QET66" s="52"/>
      <c r="QEU66" s="52"/>
      <c r="QEV66" s="52"/>
      <c r="QEW66" s="52"/>
      <c r="QEX66" s="52"/>
      <c r="QEY66" s="52"/>
      <c r="QEZ66" s="52"/>
      <c r="QFA66" s="52"/>
      <c r="QFB66" s="52"/>
      <c r="QFC66" s="52"/>
      <c r="QFD66" s="52"/>
      <c r="QFE66" s="52"/>
      <c r="QFF66" s="52"/>
      <c r="QFG66" s="52"/>
      <c r="QFH66" s="52"/>
      <c r="QFI66" s="52"/>
      <c r="QFJ66" s="52"/>
      <c r="QFK66" s="52"/>
      <c r="QFL66" s="52"/>
      <c r="QFM66" s="52"/>
      <c r="QFN66" s="52"/>
      <c r="QFO66" s="52"/>
      <c r="QFP66" s="52"/>
      <c r="QFQ66" s="52"/>
      <c r="QFR66" s="52"/>
      <c r="QFS66" s="52"/>
      <c r="QFT66" s="52"/>
      <c r="QFU66" s="52"/>
      <c r="QFV66" s="52"/>
      <c r="QFW66" s="52"/>
      <c r="QFX66" s="52"/>
      <c r="QFY66" s="52"/>
      <c r="QFZ66" s="52"/>
      <c r="QGA66" s="52"/>
      <c r="QGB66" s="52"/>
      <c r="QGC66" s="52"/>
      <c r="QGD66" s="52"/>
      <c r="QGE66" s="52"/>
      <c r="QGF66" s="52"/>
      <c r="QGG66" s="52"/>
      <c r="QGH66" s="52"/>
      <c r="QGI66" s="52"/>
      <c r="QGJ66" s="52"/>
      <c r="QGK66" s="52"/>
      <c r="QGL66" s="52"/>
      <c r="QGM66" s="52"/>
      <c r="QGN66" s="52"/>
      <c r="QGO66" s="52"/>
      <c r="QGP66" s="52"/>
      <c r="QGQ66" s="52"/>
      <c r="QGR66" s="52"/>
      <c r="QGS66" s="52"/>
      <c r="QGT66" s="52"/>
      <c r="QGU66" s="52"/>
      <c r="QGV66" s="52"/>
      <c r="QGW66" s="52"/>
      <c r="QGX66" s="52"/>
      <c r="QGY66" s="52"/>
      <c r="QGZ66" s="52"/>
      <c r="QHA66" s="52"/>
      <c r="QHB66" s="52"/>
      <c r="QHC66" s="52"/>
      <c r="QHD66" s="52"/>
      <c r="QHE66" s="52"/>
      <c r="QHF66" s="52"/>
      <c r="QHG66" s="52"/>
      <c r="QHH66" s="52"/>
      <c r="QHI66" s="52"/>
      <c r="QHJ66" s="52"/>
      <c r="QHK66" s="52"/>
      <c r="QHL66" s="52"/>
      <c r="QHM66" s="52"/>
      <c r="QHN66" s="52"/>
      <c r="QHO66" s="52"/>
      <c r="QHP66" s="52"/>
      <c r="QHQ66" s="52"/>
      <c r="QHR66" s="52"/>
      <c r="QHS66" s="52"/>
      <c r="QHT66" s="52"/>
      <c r="QHU66" s="52"/>
      <c r="QHV66" s="52"/>
      <c r="QHW66" s="52"/>
      <c r="QHX66" s="52"/>
      <c r="QHY66" s="52"/>
      <c r="QHZ66" s="52"/>
      <c r="QIA66" s="52"/>
      <c r="QIB66" s="52"/>
      <c r="QIC66" s="52"/>
      <c r="QID66" s="52"/>
      <c r="QIE66" s="52"/>
      <c r="QIF66" s="52"/>
      <c r="QIG66" s="52"/>
      <c r="QIH66" s="52"/>
      <c r="QII66" s="52"/>
      <c r="QIJ66" s="52"/>
      <c r="QIK66" s="52"/>
      <c r="QIL66" s="52"/>
      <c r="QIM66" s="52"/>
      <c r="QIN66" s="52"/>
      <c r="QIO66" s="52"/>
      <c r="QIP66" s="52"/>
      <c r="QIQ66" s="52"/>
      <c r="QIR66" s="52"/>
      <c r="QIS66" s="52"/>
      <c r="QIT66" s="52"/>
      <c r="QIU66" s="52"/>
      <c r="QIV66" s="52"/>
      <c r="QIW66" s="52"/>
      <c r="QIX66" s="52"/>
      <c r="QIY66" s="52"/>
      <c r="QIZ66" s="52"/>
      <c r="QJA66" s="52"/>
      <c r="QJB66" s="52"/>
      <c r="QJC66" s="52"/>
      <c r="QJD66" s="52"/>
      <c r="QJE66" s="52"/>
      <c r="QJF66" s="52"/>
      <c r="QJG66" s="52"/>
      <c r="QJH66" s="52"/>
      <c r="QJI66" s="52"/>
      <c r="QJJ66" s="52"/>
      <c r="QJK66" s="52"/>
      <c r="QJL66" s="52"/>
      <c r="QJM66" s="52"/>
      <c r="QJN66" s="52"/>
      <c r="QJO66" s="52"/>
      <c r="QJP66" s="52"/>
      <c r="QJQ66" s="52"/>
      <c r="QJR66" s="52"/>
      <c r="QJS66" s="52"/>
      <c r="QJT66" s="52"/>
      <c r="QJU66" s="52"/>
      <c r="QJV66" s="52"/>
      <c r="QJW66" s="52"/>
      <c r="QJX66" s="52"/>
      <c r="QJY66" s="52"/>
      <c r="QJZ66" s="52"/>
      <c r="QKA66" s="52"/>
      <c r="QKB66" s="52"/>
      <c r="QKC66" s="52"/>
      <c r="QKD66" s="52"/>
      <c r="QKE66" s="52"/>
      <c r="QKG66" s="52"/>
      <c r="QKH66" s="52"/>
      <c r="QKI66" s="52"/>
      <c r="QKJ66" s="52"/>
      <c r="QKK66" s="52"/>
      <c r="QKL66" s="52"/>
      <c r="QKM66" s="52"/>
      <c r="QKN66" s="52"/>
      <c r="QKO66" s="52"/>
      <c r="QKP66" s="52"/>
      <c r="QKQ66" s="52"/>
      <c r="QKR66" s="52"/>
      <c r="QKS66" s="52"/>
      <c r="QKT66" s="52"/>
      <c r="QKU66" s="52"/>
      <c r="QKV66" s="52"/>
      <c r="QKW66" s="52"/>
      <c r="QKX66" s="52"/>
      <c r="QKY66" s="52"/>
      <c r="QKZ66" s="52"/>
      <c r="QLA66" s="52"/>
      <c r="QLB66" s="52"/>
      <c r="QLC66" s="52"/>
      <c r="QLD66" s="52"/>
      <c r="QLE66" s="52"/>
      <c r="QLF66" s="52"/>
      <c r="QLG66" s="52"/>
      <c r="QLH66" s="52"/>
      <c r="QLI66" s="52"/>
      <c r="QLJ66" s="52"/>
      <c r="QLK66" s="52"/>
      <c r="QLL66" s="52"/>
      <c r="QLM66" s="52"/>
      <c r="QLN66" s="52"/>
      <c r="QLO66" s="52"/>
      <c r="QLP66" s="52"/>
      <c r="QLQ66" s="52"/>
      <c r="QLR66" s="52"/>
      <c r="QLS66" s="52"/>
      <c r="QLT66" s="52"/>
      <c r="QLU66" s="52"/>
      <c r="QLV66" s="52"/>
      <c r="QLW66" s="52"/>
      <c r="QLX66" s="52"/>
      <c r="QLY66" s="52"/>
      <c r="QLZ66" s="52"/>
      <c r="QMA66" s="52"/>
      <c r="QMB66" s="52"/>
      <c r="QMC66" s="52"/>
      <c r="QMD66" s="52"/>
      <c r="QME66" s="52"/>
      <c r="QMF66" s="52"/>
      <c r="QMG66" s="52"/>
      <c r="QMH66" s="52"/>
      <c r="QMI66" s="52"/>
      <c r="QMJ66" s="52"/>
      <c r="QMK66" s="52"/>
      <c r="QML66" s="52"/>
      <c r="QMM66" s="52"/>
      <c r="QMN66" s="52"/>
      <c r="QMO66" s="52"/>
      <c r="QMP66" s="52"/>
      <c r="QMQ66" s="52"/>
      <c r="QMR66" s="52"/>
      <c r="QMS66" s="52"/>
      <c r="QMT66" s="52"/>
      <c r="QMU66" s="52"/>
      <c r="QMV66" s="52"/>
      <c r="QMW66" s="52"/>
      <c r="QMX66" s="52"/>
      <c r="QMY66" s="52"/>
      <c r="QMZ66" s="52"/>
      <c r="QNA66" s="52"/>
      <c r="QNB66" s="52"/>
      <c r="QNC66" s="52"/>
      <c r="QND66" s="52"/>
      <c r="QNE66" s="52"/>
      <c r="QNF66" s="52"/>
      <c r="QNG66" s="52"/>
      <c r="QNH66" s="52"/>
      <c r="QNI66" s="52"/>
      <c r="QNJ66" s="52"/>
      <c r="QNK66" s="52"/>
      <c r="QNL66" s="52"/>
      <c r="QNM66" s="52"/>
      <c r="QNN66" s="52"/>
      <c r="QNO66" s="52"/>
      <c r="QNP66" s="52"/>
      <c r="QNQ66" s="52"/>
      <c r="QNR66" s="52"/>
      <c r="QNS66" s="52"/>
      <c r="QNT66" s="52"/>
      <c r="QNU66" s="52"/>
      <c r="QNV66" s="52"/>
      <c r="QNW66" s="52"/>
      <c r="QNX66" s="52"/>
      <c r="QNY66" s="52"/>
      <c r="QNZ66" s="52"/>
      <c r="QOA66" s="52"/>
      <c r="QOB66" s="52"/>
      <c r="QOC66" s="52"/>
      <c r="QOD66" s="52"/>
      <c r="QOE66" s="52"/>
      <c r="QOF66" s="52"/>
      <c r="QOG66" s="52"/>
      <c r="QOH66" s="52"/>
      <c r="QOI66" s="52"/>
      <c r="QOJ66" s="52"/>
      <c r="QOK66" s="52"/>
      <c r="QOL66" s="52"/>
      <c r="QOM66" s="52"/>
      <c r="QON66" s="52"/>
      <c r="QOO66" s="52"/>
      <c r="QOP66" s="52"/>
      <c r="QOQ66" s="52"/>
      <c r="QOR66" s="52"/>
      <c r="QOS66" s="52"/>
      <c r="QOT66" s="52"/>
      <c r="QOU66" s="52"/>
      <c r="QOV66" s="52"/>
      <c r="QOW66" s="52"/>
      <c r="QOX66" s="52"/>
      <c r="QOY66" s="52"/>
      <c r="QOZ66" s="52"/>
      <c r="QPA66" s="52"/>
      <c r="QPB66" s="52"/>
      <c r="QPC66" s="52"/>
      <c r="QPD66" s="52"/>
      <c r="QPE66" s="52"/>
      <c r="QPF66" s="52"/>
      <c r="QPG66" s="52"/>
      <c r="QPH66" s="52"/>
      <c r="QPI66" s="52"/>
      <c r="QPJ66" s="52"/>
      <c r="QPK66" s="52"/>
      <c r="QPL66" s="52"/>
      <c r="QPM66" s="52"/>
      <c r="QPN66" s="52"/>
      <c r="QPO66" s="52"/>
      <c r="QPP66" s="52"/>
      <c r="QPQ66" s="52"/>
      <c r="QPR66" s="52"/>
      <c r="QPS66" s="52"/>
      <c r="QPT66" s="52"/>
      <c r="QPU66" s="52"/>
      <c r="QPV66" s="52"/>
      <c r="QPW66" s="52"/>
      <c r="QPX66" s="52"/>
      <c r="QPY66" s="52"/>
      <c r="QPZ66" s="52"/>
      <c r="QQA66" s="52"/>
      <c r="QQB66" s="52"/>
      <c r="QQC66" s="52"/>
      <c r="QQD66" s="52"/>
      <c r="QQE66" s="52"/>
      <c r="QQF66" s="52"/>
      <c r="QQG66" s="52"/>
      <c r="QQH66" s="52"/>
      <c r="QQI66" s="52"/>
      <c r="QQJ66" s="52"/>
      <c r="QQK66" s="52"/>
      <c r="QQL66" s="52"/>
      <c r="QQM66" s="52"/>
      <c r="QQN66" s="52"/>
      <c r="QQO66" s="52"/>
      <c r="QQP66" s="52"/>
      <c r="QQQ66" s="52"/>
      <c r="QQR66" s="52"/>
      <c r="QQS66" s="52"/>
      <c r="QQT66" s="52"/>
      <c r="QQU66" s="52"/>
      <c r="QQV66" s="52"/>
      <c r="QQW66" s="52"/>
      <c r="QQX66" s="52"/>
      <c r="QQY66" s="52"/>
      <c r="QQZ66" s="52"/>
      <c r="QRA66" s="52"/>
      <c r="QRB66" s="52"/>
      <c r="QRC66" s="52"/>
      <c r="QRD66" s="52"/>
      <c r="QRE66" s="52"/>
      <c r="QRF66" s="52"/>
      <c r="QRG66" s="52"/>
      <c r="QRH66" s="52"/>
      <c r="QRI66" s="52"/>
      <c r="QRJ66" s="52"/>
      <c r="QRK66" s="52"/>
      <c r="QRL66" s="52"/>
      <c r="QRM66" s="52"/>
      <c r="QRN66" s="52"/>
      <c r="QRO66" s="52"/>
      <c r="QRP66" s="52"/>
      <c r="QRQ66" s="52"/>
      <c r="QRR66" s="52"/>
      <c r="QRS66" s="52"/>
      <c r="QRT66" s="52"/>
      <c r="QRU66" s="52"/>
      <c r="QRV66" s="52"/>
      <c r="QRW66" s="52"/>
      <c r="QRX66" s="52"/>
      <c r="QRY66" s="52"/>
      <c r="QRZ66" s="52"/>
      <c r="QSA66" s="52"/>
      <c r="QSB66" s="52"/>
      <c r="QSC66" s="52"/>
      <c r="QSD66" s="52"/>
      <c r="QSE66" s="52"/>
      <c r="QSF66" s="52"/>
      <c r="QSG66" s="52"/>
      <c r="QSH66" s="52"/>
      <c r="QSI66" s="52"/>
      <c r="QSJ66" s="52"/>
      <c r="QSK66" s="52"/>
      <c r="QSL66" s="52"/>
      <c r="QSM66" s="52"/>
      <c r="QSN66" s="52"/>
      <c r="QSO66" s="52"/>
      <c r="QSP66" s="52"/>
      <c r="QSQ66" s="52"/>
      <c r="QSR66" s="52"/>
      <c r="QSS66" s="52"/>
      <c r="QST66" s="52"/>
      <c r="QSU66" s="52"/>
      <c r="QSV66" s="52"/>
      <c r="QSW66" s="52"/>
      <c r="QSX66" s="52"/>
      <c r="QSY66" s="52"/>
      <c r="QSZ66" s="52"/>
      <c r="QTA66" s="52"/>
      <c r="QTB66" s="52"/>
      <c r="QTC66" s="52"/>
      <c r="QTD66" s="52"/>
      <c r="QTE66" s="52"/>
      <c r="QTF66" s="52"/>
      <c r="QTG66" s="52"/>
      <c r="QTH66" s="52"/>
      <c r="QTI66" s="52"/>
      <c r="QTJ66" s="52"/>
      <c r="QTK66" s="52"/>
      <c r="QTL66" s="52"/>
      <c r="QTM66" s="52"/>
      <c r="QTN66" s="52"/>
      <c r="QTO66" s="52"/>
      <c r="QTP66" s="52"/>
      <c r="QTQ66" s="52"/>
      <c r="QTR66" s="52"/>
      <c r="QTS66" s="52"/>
      <c r="QTT66" s="52"/>
      <c r="QTU66" s="52"/>
      <c r="QTV66" s="52"/>
      <c r="QTW66" s="52"/>
      <c r="QTX66" s="52"/>
      <c r="QTY66" s="52"/>
      <c r="QTZ66" s="52"/>
      <c r="QUA66" s="52"/>
      <c r="QUC66" s="52"/>
      <c r="QUD66" s="52"/>
      <c r="QUE66" s="52"/>
      <c r="QUF66" s="52"/>
      <c r="QUG66" s="52"/>
      <c r="QUH66" s="52"/>
      <c r="QUI66" s="52"/>
      <c r="QUJ66" s="52"/>
      <c r="QUK66" s="52"/>
      <c r="QUL66" s="52"/>
      <c r="QUM66" s="52"/>
      <c r="QUN66" s="52"/>
      <c r="QUO66" s="52"/>
      <c r="QUP66" s="52"/>
      <c r="QUQ66" s="52"/>
      <c r="QUR66" s="52"/>
      <c r="QUS66" s="52"/>
      <c r="QUT66" s="52"/>
      <c r="QUU66" s="52"/>
      <c r="QUV66" s="52"/>
      <c r="QUW66" s="52"/>
      <c r="QUX66" s="52"/>
      <c r="QUY66" s="52"/>
      <c r="QUZ66" s="52"/>
      <c r="QVA66" s="52"/>
      <c r="QVB66" s="52"/>
      <c r="QVC66" s="52"/>
      <c r="QVD66" s="52"/>
      <c r="QVE66" s="52"/>
      <c r="QVF66" s="52"/>
      <c r="QVG66" s="52"/>
      <c r="QVH66" s="52"/>
      <c r="QVI66" s="52"/>
      <c r="QVJ66" s="52"/>
      <c r="QVK66" s="52"/>
      <c r="QVL66" s="52"/>
      <c r="QVM66" s="52"/>
      <c r="QVN66" s="52"/>
      <c r="QVO66" s="52"/>
      <c r="QVP66" s="52"/>
      <c r="QVQ66" s="52"/>
      <c r="QVR66" s="52"/>
      <c r="QVS66" s="52"/>
      <c r="QVT66" s="52"/>
      <c r="QVU66" s="52"/>
      <c r="QVV66" s="52"/>
      <c r="QVW66" s="52"/>
      <c r="QVX66" s="52"/>
      <c r="QVY66" s="52"/>
      <c r="QVZ66" s="52"/>
      <c r="QWA66" s="52"/>
      <c r="QWB66" s="52"/>
      <c r="QWC66" s="52"/>
      <c r="QWD66" s="52"/>
      <c r="QWE66" s="52"/>
      <c r="QWF66" s="52"/>
      <c r="QWG66" s="52"/>
      <c r="QWH66" s="52"/>
      <c r="QWI66" s="52"/>
      <c r="QWJ66" s="52"/>
      <c r="QWK66" s="52"/>
      <c r="QWL66" s="52"/>
      <c r="QWM66" s="52"/>
      <c r="QWN66" s="52"/>
      <c r="QWO66" s="52"/>
      <c r="QWP66" s="52"/>
      <c r="QWQ66" s="52"/>
      <c r="QWR66" s="52"/>
      <c r="QWS66" s="52"/>
      <c r="QWT66" s="52"/>
      <c r="QWU66" s="52"/>
      <c r="QWV66" s="52"/>
      <c r="QWW66" s="52"/>
      <c r="QWX66" s="52"/>
      <c r="QWY66" s="52"/>
      <c r="QWZ66" s="52"/>
      <c r="QXA66" s="52"/>
      <c r="QXB66" s="52"/>
      <c r="QXC66" s="52"/>
      <c r="QXD66" s="52"/>
      <c r="QXE66" s="52"/>
      <c r="QXF66" s="52"/>
      <c r="QXG66" s="52"/>
      <c r="QXH66" s="52"/>
      <c r="QXI66" s="52"/>
      <c r="QXJ66" s="52"/>
      <c r="QXK66" s="52"/>
      <c r="QXL66" s="52"/>
      <c r="QXM66" s="52"/>
      <c r="QXN66" s="52"/>
      <c r="QXO66" s="52"/>
      <c r="QXP66" s="52"/>
      <c r="QXQ66" s="52"/>
      <c r="QXR66" s="52"/>
      <c r="QXS66" s="52"/>
      <c r="QXT66" s="52"/>
      <c r="QXU66" s="52"/>
      <c r="QXV66" s="52"/>
      <c r="QXW66" s="52"/>
      <c r="QXX66" s="52"/>
      <c r="QXY66" s="52"/>
      <c r="QXZ66" s="52"/>
      <c r="QYA66" s="52"/>
      <c r="QYB66" s="52"/>
      <c r="QYC66" s="52"/>
      <c r="QYD66" s="52"/>
      <c r="QYE66" s="52"/>
      <c r="QYF66" s="52"/>
      <c r="QYG66" s="52"/>
      <c r="QYH66" s="52"/>
      <c r="QYI66" s="52"/>
      <c r="QYJ66" s="52"/>
      <c r="QYK66" s="52"/>
      <c r="QYL66" s="52"/>
      <c r="QYM66" s="52"/>
      <c r="QYN66" s="52"/>
      <c r="QYO66" s="52"/>
      <c r="QYP66" s="52"/>
      <c r="QYQ66" s="52"/>
      <c r="QYR66" s="52"/>
      <c r="QYS66" s="52"/>
      <c r="QYT66" s="52"/>
      <c r="QYU66" s="52"/>
      <c r="QYV66" s="52"/>
      <c r="QYW66" s="52"/>
      <c r="QYX66" s="52"/>
      <c r="QYY66" s="52"/>
      <c r="QYZ66" s="52"/>
      <c r="QZA66" s="52"/>
      <c r="QZB66" s="52"/>
      <c r="QZC66" s="52"/>
      <c r="QZD66" s="52"/>
      <c r="QZE66" s="52"/>
      <c r="QZF66" s="52"/>
      <c r="QZG66" s="52"/>
      <c r="QZH66" s="52"/>
      <c r="QZI66" s="52"/>
      <c r="QZJ66" s="52"/>
      <c r="QZK66" s="52"/>
      <c r="QZL66" s="52"/>
      <c r="QZM66" s="52"/>
      <c r="QZN66" s="52"/>
      <c r="QZO66" s="52"/>
      <c r="QZP66" s="52"/>
      <c r="QZQ66" s="52"/>
      <c r="QZR66" s="52"/>
      <c r="QZS66" s="52"/>
      <c r="QZT66" s="52"/>
      <c r="QZU66" s="52"/>
      <c r="QZV66" s="52"/>
      <c r="QZW66" s="52"/>
      <c r="QZX66" s="52"/>
      <c r="QZY66" s="52"/>
      <c r="QZZ66" s="52"/>
      <c r="RAA66" s="52"/>
      <c r="RAB66" s="52"/>
      <c r="RAC66" s="52"/>
      <c r="RAD66" s="52"/>
      <c r="RAE66" s="52"/>
      <c r="RAF66" s="52"/>
      <c r="RAG66" s="52"/>
      <c r="RAH66" s="52"/>
      <c r="RAI66" s="52"/>
      <c r="RAJ66" s="52"/>
      <c r="RAK66" s="52"/>
      <c r="RAL66" s="52"/>
      <c r="RAM66" s="52"/>
      <c r="RAN66" s="52"/>
      <c r="RAO66" s="52"/>
      <c r="RAP66" s="52"/>
      <c r="RAQ66" s="52"/>
      <c r="RAR66" s="52"/>
      <c r="RAS66" s="52"/>
      <c r="RAT66" s="52"/>
      <c r="RAU66" s="52"/>
      <c r="RAV66" s="52"/>
      <c r="RAW66" s="52"/>
      <c r="RAX66" s="52"/>
      <c r="RAY66" s="52"/>
      <c r="RAZ66" s="52"/>
      <c r="RBA66" s="52"/>
      <c r="RBB66" s="52"/>
      <c r="RBC66" s="52"/>
      <c r="RBD66" s="52"/>
      <c r="RBE66" s="52"/>
      <c r="RBF66" s="52"/>
      <c r="RBG66" s="52"/>
      <c r="RBH66" s="52"/>
      <c r="RBI66" s="52"/>
      <c r="RBJ66" s="52"/>
      <c r="RBK66" s="52"/>
      <c r="RBL66" s="52"/>
      <c r="RBM66" s="52"/>
      <c r="RBN66" s="52"/>
      <c r="RBO66" s="52"/>
      <c r="RBP66" s="52"/>
      <c r="RBQ66" s="52"/>
      <c r="RBR66" s="52"/>
      <c r="RBS66" s="52"/>
      <c r="RBT66" s="52"/>
      <c r="RBU66" s="52"/>
      <c r="RBV66" s="52"/>
      <c r="RBW66" s="52"/>
      <c r="RBX66" s="52"/>
      <c r="RBY66" s="52"/>
      <c r="RBZ66" s="52"/>
      <c r="RCA66" s="52"/>
      <c r="RCB66" s="52"/>
      <c r="RCC66" s="52"/>
      <c r="RCD66" s="52"/>
      <c r="RCE66" s="52"/>
      <c r="RCF66" s="52"/>
      <c r="RCG66" s="52"/>
      <c r="RCH66" s="52"/>
      <c r="RCI66" s="52"/>
      <c r="RCJ66" s="52"/>
      <c r="RCK66" s="52"/>
      <c r="RCL66" s="52"/>
      <c r="RCM66" s="52"/>
      <c r="RCN66" s="52"/>
      <c r="RCO66" s="52"/>
      <c r="RCP66" s="52"/>
      <c r="RCQ66" s="52"/>
      <c r="RCR66" s="52"/>
      <c r="RCS66" s="52"/>
      <c r="RCT66" s="52"/>
      <c r="RCU66" s="52"/>
      <c r="RCV66" s="52"/>
      <c r="RCW66" s="52"/>
      <c r="RCX66" s="52"/>
      <c r="RCY66" s="52"/>
      <c r="RCZ66" s="52"/>
      <c r="RDA66" s="52"/>
      <c r="RDB66" s="52"/>
      <c r="RDC66" s="52"/>
      <c r="RDD66" s="52"/>
      <c r="RDE66" s="52"/>
      <c r="RDF66" s="52"/>
      <c r="RDG66" s="52"/>
      <c r="RDH66" s="52"/>
      <c r="RDI66" s="52"/>
      <c r="RDJ66" s="52"/>
      <c r="RDK66" s="52"/>
      <c r="RDL66" s="52"/>
      <c r="RDM66" s="52"/>
      <c r="RDN66" s="52"/>
      <c r="RDO66" s="52"/>
      <c r="RDP66" s="52"/>
      <c r="RDQ66" s="52"/>
      <c r="RDR66" s="52"/>
      <c r="RDS66" s="52"/>
      <c r="RDT66" s="52"/>
      <c r="RDU66" s="52"/>
      <c r="RDV66" s="52"/>
      <c r="RDW66" s="52"/>
      <c r="RDY66" s="52"/>
      <c r="RDZ66" s="52"/>
      <c r="REA66" s="52"/>
      <c r="REB66" s="52"/>
      <c r="REC66" s="52"/>
      <c r="RED66" s="52"/>
      <c r="REE66" s="52"/>
      <c r="REF66" s="52"/>
      <c r="REG66" s="52"/>
      <c r="REH66" s="52"/>
      <c r="REI66" s="52"/>
      <c r="REJ66" s="52"/>
      <c r="REK66" s="52"/>
      <c r="REL66" s="52"/>
      <c r="REM66" s="52"/>
      <c r="REN66" s="52"/>
      <c r="REO66" s="52"/>
      <c r="REP66" s="52"/>
      <c r="REQ66" s="52"/>
      <c r="RER66" s="52"/>
      <c r="RES66" s="52"/>
      <c r="RET66" s="52"/>
      <c r="REU66" s="52"/>
      <c r="REV66" s="52"/>
      <c r="REW66" s="52"/>
      <c r="REX66" s="52"/>
      <c r="REY66" s="52"/>
      <c r="REZ66" s="52"/>
      <c r="RFA66" s="52"/>
      <c r="RFB66" s="52"/>
      <c r="RFC66" s="52"/>
      <c r="RFD66" s="52"/>
      <c r="RFE66" s="52"/>
      <c r="RFF66" s="52"/>
      <c r="RFG66" s="52"/>
      <c r="RFH66" s="52"/>
      <c r="RFI66" s="52"/>
      <c r="RFJ66" s="52"/>
      <c r="RFK66" s="52"/>
      <c r="RFL66" s="52"/>
      <c r="RFM66" s="52"/>
      <c r="RFN66" s="52"/>
      <c r="RFO66" s="52"/>
      <c r="RFP66" s="52"/>
      <c r="RFQ66" s="52"/>
      <c r="RFR66" s="52"/>
      <c r="RFS66" s="52"/>
      <c r="RFT66" s="52"/>
      <c r="RFU66" s="52"/>
      <c r="RFV66" s="52"/>
      <c r="RFW66" s="52"/>
      <c r="RFX66" s="52"/>
      <c r="RFY66" s="52"/>
      <c r="RFZ66" s="52"/>
      <c r="RGA66" s="52"/>
      <c r="RGB66" s="52"/>
      <c r="RGC66" s="52"/>
      <c r="RGD66" s="52"/>
      <c r="RGE66" s="52"/>
      <c r="RGF66" s="52"/>
      <c r="RGG66" s="52"/>
      <c r="RGH66" s="52"/>
      <c r="RGI66" s="52"/>
      <c r="RGJ66" s="52"/>
      <c r="RGK66" s="52"/>
      <c r="RGL66" s="52"/>
      <c r="RGM66" s="52"/>
      <c r="RGN66" s="52"/>
      <c r="RGO66" s="52"/>
      <c r="RGP66" s="52"/>
      <c r="RGQ66" s="52"/>
      <c r="RGR66" s="52"/>
      <c r="RGS66" s="52"/>
      <c r="RGT66" s="52"/>
      <c r="RGU66" s="52"/>
      <c r="RGV66" s="52"/>
      <c r="RGW66" s="52"/>
      <c r="RGX66" s="52"/>
      <c r="RGY66" s="52"/>
      <c r="RGZ66" s="52"/>
      <c r="RHA66" s="52"/>
      <c r="RHB66" s="52"/>
      <c r="RHC66" s="52"/>
      <c r="RHD66" s="52"/>
      <c r="RHE66" s="52"/>
      <c r="RHF66" s="52"/>
      <c r="RHG66" s="52"/>
      <c r="RHH66" s="52"/>
      <c r="RHI66" s="52"/>
      <c r="RHJ66" s="52"/>
      <c r="RHK66" s="52"/>
      <c r="RHL66" s="52"/>
      <c r="RHM66" s="52"/>
      <c r="RHN66" s="52"/>
      <c r="RHO66" s="52"/>
      <c r="RHP66" s="52"/>
      <c r="RHQ66" s="52"/>
      <c r="RHR66" s="52"/>
      <c r="RHS66" s="52"/>
      <c r="RHT66" s="52"/>
      <c r="RHU66" s="52"/>
      <c r="RHV66" s="52"/>
      <c r="RHW66" s="52"/>
      <c r="RHX66" s="52"/>
      <c r="RHY66" s="52"/>
      <c r="RHZ66" s="52"/>
      <c r="RIA66" s="52"/>
      <c r="RIB66" s="52"/>
      <c r="RIC66" s="52"/>
      <c r="RID66" s="52"/>
      <c r="RIE66" s="52"/>
      <c r="RIF66" s="52"/>
      <c r="RIG66" s="52"/>
      <c r="RIH66" s="52"/>
      <c r="RII66" s="52"/>
      <c r="RIJ66" s="52"/>
      <c r="RIK66" s="52"/>
      <c r="RIL66" s="52"/>
      <c r="RIM66" s="52"/>
      <c r="RIN66" s="52"/>
      <c r="RIO66" s="52"/>
      <c r="RIP66" s="52"/>
      <c r="RIQ66" s="52"/>
      <c r="RIR66" s="52"/>
      <c r="RIS66" s="52"/>
      <c r="RIT66" s="52"/>
      <c r="RIU66" s="52"/>
      <c r="RIV66" s="52"/>
      <c r="RIW66" s="52"/>
      <c r="RIX66" s="52"/>
      <c r="RIY66" s="52"/>
      <c r="RIZ66" s="52"/>
      <c r="RJA66" s="52"/>
      <c r="RJB66" s="52"/>
      <c r="RJC66" s="52"/>
      <c r="RJD66" s="52"/>
      <c r="RJE66" s="52"/>
      <c r="RJF66" s="52"/>
      <c r="RJG66" s="52"/>
      <c r="RJH66" s="52"/>
      <c r="RJI66" s="52"/>
      <c r="RJJ66" s="52"/>
      <c r="RJK66" s="52"/>
      <c r="RJL66" s="52"/>
      <c r="RJM66" s="52"/>
      <c r="RJN66" s="52"/>
      <c r="RJO66" s="52"/>
      <c r="RJP66" s="52"/>
      <c r="RJQ66" s="52"/>
      <c r="RJR66" s="52"/>
      <c r="RJS66" s="52"/>
      <c r="RJT66" s="52"/>
      <c r="RJU66" s="52"/>
      <c r="RJV66" s="52"/>
      <c r="RJW66" s="52"/>
      <c r="RJX66" s="52"/>
      <c r="RJY66" s="52"/>
      <c r="RJZ66" s="52"/>
      <c r="RKA66" s="52"/>
      <c r="RKB66" s="52"/>
      <c r="RKC66" s="52"/>
      <c r="RKD66" s="52"/>
      <c r="RKE66" s="52"/>
      <c r="RKF66" s="52"/>
      <c r="RKG66" s="52"/>
      <c r="RKH66" s="52"/>
      <c r="RKI66" s="52"/>
      <c r="RKJ66" s="52"/>
      <c r="RKK66" s="52"/>
      <c r="RKL66" s="52"/>
      <c r="RKM66" s="52"/>
      <c r="RKN66" s="52"/>
      <c r="RKO66" s="52"/>
      <c r="RKP66" s="52"/>
      <c r="RKQ66" s="52"/>
      <c r="RKR66" s="52"/>
      <c r="RKS66" s="52"/>
      <c r="RKT66" s="52"/>
      <c r="RKU66" s="52"/>
      <c r="RKV66" s="52"/>
      <c r="RKW66" s="52"/>
      <c r="RKX66" s="52"/>
      <c r="RKY66" s="52"/>
      <c r="RKZ66" s="52"/>
      <c r="RLA66" s="52"/>
      <c r="RLB66" s="52"/>
      <c r="RLC66" s="52"/>
      <c r="RLD66" s="52"/>
      <c r="RLE66" s="52"/>
      <c r="RLF66" s="52"/>
      <c r="RLG66" s="52"/>
      <c r="RLH66" s="52"/>
      <c r="RLI66" s="52"/>
      <c r="RLJ66" s="52"/>
      <c r="RLK66" s="52"/>
      <c r="RLL66" s="52"/>
      <c r="RLM66" s="52"/>
      <c r="RLN66" s="52"/>
      <c r="RLO66" s="52"/>
      <c r="RLP66" s="52"/>
      <c r="RLQ66" s="52"/>
      <c r="RLR66" s="52"/>
      <c r="RLS66" s="52"/>
      <c r="RLT66" s="52"/>
      <c r="RLU66" s="52"/>
      <c r="RLV66" s="52"/>
      <c r="RLW66" s="52"/>
      <c r="RLX66" s="52"/>
      <c r="RLY66" s="52"/>
      <c r="RLZ66" s="52"/>
      <c r="RMA66" s="52"/>
      <c r="RMB66" s="52"/>
      <c r="RMC66" s="52"/>
      <c r="RMD66" s="52"/>
      <c r="RME66" s="52"/>
      <c r="RMF66" s="52"/>
      <c r="RMG66" s="52"/>
      <c r="RMH66" s="52"/>
      <c r="RMI66" s="52"/>
      <c r="RMJ66" s="52"/>
      <c r="RMK66" s="52"/>
      <c r="RML66" s="52"/>
      <c r="RMM66" s="52"/>
      <c r="RMN66" s="52"/>
      <c r="RMO66" s="52"/>
      <c r="RMP66" s="52"/>
      <c r="RMQ66" s="52"/>
      <c r="RMR66" s="52"/>
      <c r="RMS66" s="52"/>
      <c r="RMT66" s="52"/>
      <c r="RMU66" s="52"/>
      <c r="RMV66" s="52"/>
      <c r="RMW66" s="52"/>
      <c r="RMX66" s="52"/>
      <c r="RMY66" s="52"/>
      <c r="RMZ66" s="52"/>
      <c r="RNA66" s="52"/>
      <c r="RNB66" s="52"/>
      <c r="RNC66" s="52"/>
      <c r="RND66" s="52"/>
      <c r="RNE66" s="52"/>
      <c r="RNF66" s="52"/>
      <c r="RNG66" s="52"/>
      <c r="RNH66" s="52"/>
      <c r="RNI66" s="52"/>
      <c r="RNJ66" s="52"/>
      <c r="RNK66" s="52"/>
      <c r="RNL66" s="52"/>
      <c r="RNM66" s="52"/>
      <c r="RNN66" s="52"/>
      <c r="RNO66" s="52"/>
      <c r="RNP66" s="52"/>
      <c r="RNQ66" s="52"/>
      <c r="RNR66" s="52"/>
      <c r="RNS66" s="52"/>
      <c r="RNU66" s="52"/>
      <c r="RNV66" s="52"/>
      <c r="RNW66" s="52"/>
      <c r="RNX66" s="52"/>
      <c r="RNY66" s="52"/>
      <c r="RNZ66" s="52"/>
      <c r="ROA66" s="52"/>
      <c r="ROB66" s="52"/>
      <c r="ROC66" s="52"/>
      <c r="ROD66" s="52"/>
      <c r="ROE66" s="52"/>
      <c r="ROF66" s="52"/>
      <c r="ROG66" s="52"/>
      <c r="ROH66" s="52"/>
      <c r="ROI66" s="52"/>
      <c r="ROJ66" s="52"/>
      <c r="ROK66" s="52"/>
      <c r="ROL66" s="52"/>
      <c r="ROM66" s="52"/>
      <c r="RON66" s="52"/>
      <c r="ROO66" s="52"/>
      <c r="ROP66" s="52"/>
      <c r="ROQ66" s="52"/>
      <c r="ROR66" s="52"/>
      <c r="ROS66" s="52"/>
      <c r="ROT66" s="52"/>
      <c r="ROU66" s="52"/>
      <c r="ROV66" s="52"/>
      <c r="ROW66" s="52"/>
      <c r="ROX66" s="52"/>
      <c r="ROY66" s="52"/>
      <c r="ROZ66" s="52"/>
      <c r="RPA66" s="52"/>
      <c r="RPB66" s="52"/>
      <c r="RPC66" s="52"/>
      <c r="RPD66" s="52"/>
      <c r="RPE66" s="52"/>
      <c r="RPF66" s="52"/>
      <c r="RPG66" s="52"/>
      <c r="RPH66" s="52"/>
      <c r="RPI66" s="52"/>
      <c r="RPJ66" s="52"/>
      <c r="RPK66" s="52"/>
      <c r="RPL66" s="52"/>
      <c r="RPM66" s="52"/>
      <c r="RPN66" s="52"/>
      <c r="RPO66" s="52"/>
      <c r="RPP66" s="52"/>
      <c r="RPQ66" s="52"/>
      <c r="RPR66" s="52"/>
      <c r="RPS66" s="52"/>
      <c r="RPT66" s="52"/>
      <c r="RPU66" s="52"/>
      <c r="RPV66" s="52"/>
      <c r="RPW66" s="52"/>
      <c r="RPX66" s="52"/>
      <c r="RPY66" s="52"/>
      <c r="RPZ66" s="52"/>
      <c r="RQA66" s="52"/>
      <c r="RQB66" s="52"/>
      <c r="RQC66" s="52"/>
      <c r="RQD66" s="52"/>
      <c r="RQE66" s="52"/>
      <c r="RQF66" s="52"/>
      <c r="RQG66" s="52"/>
      <c r="RQH66" s="52"/>
      <c r="RQI66" s="52"/>
      <c r="RQJ66" s="52"/>
      <c r="RQK66" s="52"/>
      <c r="RQL66" s="52"/>
      <c r="RQM66" s="52"/>
      <c r="RQN66" s="52"/>
      <c r="RQO66" s="52"/>
      <c r="RQP66" s="52"/>
      <c r="RQQ66" s="52"/>
      <c r="RQR66" s="52"/>
      <c r="RQS66" s="52"/>
      <c r="RQT66" s="52"/>
      <c r="RQU66" s="52"/>
      <c r="RQV66" s="52"/>
      <c r="RQW66" s="52"/>
      <c r="RQX66" s="52"/>
      <c r="RQY66" s="52"/>
      <c r="RQZ66" s="52"/>
      <c r="RRA66" s="52"/>
      <c r="RRB66" s="52"/>
      <c r="RRC66" s="52"/>
      <c r="RRD66" s="52"/>
      <c r="RRE66" s="52"/>
      <c r="RRF66" s="52"/>
      <c r="RRG66" s="52"/>
      <c r="RRH66" s="52"/>
      <c r="RRI66" s="52"/>
      <c r="RRJ66" s="52"/>
      <c r="RRK66" s="52"/>
      <c r="RRL66" s="52"/>
      <c r="RRM66" s="52"/>
      <c r="RRN66" s="52"/>
      <c r="RRO66" s="52"/>
      <c r="RRP66" s="52"/>
      <c r="RRQ66" s="52"/>
      <c r="RRR66" s="52"/>
      <c r="RRS66" s="52"/>
      <c r="RRT66" s="52"/>
      <c r="RRU66" s="52"/>
      <c r="RRV66" s="52"/>
      <c r="RRW66" s="52"/>
      <c r="RRX66" s="52"/>
      <c r="RRY66" s="52"/>
      <c r="RRZ66" s="52"/>
      <c r="RSA66" s="52"/>
      <c r="RSB66" s="52"/>
      <c r="RSC66" s="52"/>
      <c r="RSD66" s="52"/>
      <c r="RSE66" s="52"/>
      <c r="RSF66" s="52"/>
      <c r="RSG66" s="52"/>
      <c r="RSH66" s="52"/>
      <c r="RSI66" s="52"/>
      <c r="RSJ66" s="52"/>
      <c r="RSK66" s="52"/>
      <c r="RSL66" s="52"/>
      <c r="RSM66" s="52"/>
      <c r="RSN66" s="52"/>
      <c r="RSO66" s="52"/>
      <c r="RSP66" s="52"/>
      <c r="RSQ66" s="52"/>
      <c r="RSR66" s="52"/>
      <c r="RSS66" s="52"/>
      <c r="RST66" s="52"/>
      <c r="RSU66" s="52"/>
      <c r="RSV66" s="52"/>
      <c r="RSW66" s="52"/>
      <c r="RSX66" s="52"/>
      <c r="RSY66" s="52"/>
      <c r="RSZ66" s="52"/>
      <c r="RTA66" s="52"/>
      <c r="RTB66" s="52"/>
      <c r="RTC66" s="52"/>
      <c r="RTD66" s="52"/>
      <c r="RTE66" s="52"/>
      <c r="RTF66" s="52"/>
      <c r="RTG66" s="52"/>
      <c r="RTH66" s="52"/>
      <c r="RTI66" s="52"/>
      <c r="RTJ66" s="52"/>
      <c r="RTK66" s="52"/>
      <c r="RTL66" s="52"/>
      <c r="RTM66" s="52"/>
      <c r="RTN66" s="52"/>
      <c r="RTO66" s="52"/>
      <c r="RTP66" s="52"/>
      <c r="RTQ66" s="52"/>
      <c r="RTR66" s="52"/>
      <c r="RTS66" s="52"/>
      <c r="RTT66" s="52"/>
      <c r="RTU66" s="52"/>
      <c r="RTV66" s="52"/>
      <c r="RTW66" s="52"/>
      <c r="RTX66" s="52"/>
      <c r="RTY66" s="52"/>
      <c r="RTZ66" s="52"/>
      <c r="RUA66" s="52"/>
      <c r="RUB66" s="52"/>
      <c r="RUC66" s="52"/>
      <c r="RUD66" s="52"/>
      <c r="RUE66" s="52"/>
      <c r="RUF66" s="52"/>
      <c r="RUG66" s="52"/>
      <c r="RUH66" s="52"/>
      <c r="RUI66" s="52"/>
      <c r="RUJ66" s="52"/>
      <c r="RUK66" s="52"/>
      <c r="RUL66" s="52"/>
      <c r="RUM66" s="52"/>
      <c r="RUN66" s="52"/>
      <c r="RUO66" s="52"/>
      <c r="RUP66" s="52"/>
      <c r="RUQ66" s="52"/>
      <c r="RUR66" s="52"/>
      <c r="RUS66" s="52"/>
      <c r="RUT66" s="52"/>
      <c r="RUU66" s="52"/>
      <c r="RUV66" s="52"/>
      <c r="RUW66" s="52"/>
      <c r="RUX66" s="52"/>
      <c r="RUY66" s="52"/>
      <c r="RUZ66" s="52"/>
      <c r="RVA66" s="52"/>
      <c r="RVB66" s="52"/>
      <c r="RVC66" s="52"/>
      <c r="RVD66" s="52"/>
      <c r="RVE66" s="52"/>
      <c r="RVF66" s="52"/>
      <c r="RVG66" s="52"/>
      <c r="RVH66" s="52"/>
      <c r="RVI66" s="52"/>
      <c r="RVJ66" s="52"/>
      <c r="RVK66" s="52"/>
      <c r="RVL66" s="52"/>
      <c r="RVM66" s="52"/>
      <c r="RVN66" s="52"/>
      <c r="RVO66" s="52"/>
      <c r="RVP66" s="52"/>
      <c r="RVQ66" s="52"/>
      <c r="RVR66" s="52"/>
      <c r="RVS66" s="52"/>
      <c r="RVT66" s="52"/>
      <c r="RVU66" s="52"/>
      <c r="RVV66" s="52"/>
      <c r="RVW66" s="52"/>
      <c r="RVX66" s="52"/>
      <c r="RVY66" s="52"/>
      <c r="RVZ66" s="52"/>
      <c r="RWA66" s="52"/>
      <c r="RWB66" s="52"/>
      <c r="RWC66" s="52"/>
      <c r="RWD66" s="52"/>
      <c r="RWE66" s="52"/>
      <c r="RWF66" s="52"/>
      <c r="RWG66" s="52"/>
      <c r="RWH66" s="52"/>
      <c r="RWI66" s="52"/>
      <c r="RWJ66" s="52"/>
      <c r="RWK66" s="52"/>
      <c r="RWL66" s="52"/>
      <c r="RWM66" s="52"/>
      <c r="RWN66" s="52"/>
      <c r="RWO66" s="52"/>
      <c r="RWP66" s="52"/>
      <c r="RWQ66" s="52"/>
      <c r="RWR66" s="52"/>
      <c r="RWS66" s="52"/>
      <c r="RWT66" s="52"/>
      <c r="RWU66" s="52"/>
      <c r="RWV66" s="52"/>
      <c r="RWW66" s="52"/>
      <c r="RWX66" s="52"/>
      <c r="RWY66" s="52"/>
      <c r="RWZ66" s="52"/>
      <c r="RXA66" s="52"/>
      <c r="RXB66" s="52"/>
      <c r="RXC66" s="52"/>
      <c r="RXD66" s="52"/>
      <c r="RXE66" s="52"/>
      <c r="RXF66" s="52"/>
      <c r="RXG66" s="52"/>
      <c r="RXH66" s="52"/>
      <c r="RXI66" s="52"/>
      <c r="RXJ66" s="52"/>
      <c r="RXK66" s="52"/>
      <c r="RXL66" s="52"/>
      <c r="RXM66" s="52"/>
      <c r="RXN66" s="52"/>
      <c r="RXO66" s="52"/>
      <c r="RXQ66" s="52"/>
      <c r="RXR66" s="52"/>
      <c r="RXS66" s="52"/>
      <c r="RXT66" s="52"/>
      <c r="RXU66" s="52"/>
      <c r="RXV66" s="52"/>
      <c r="RXW66" s="52"/>
      <c r="RXX66" s="52"/>
      <c r="RXY66" s="52"/>
      <c r="RXZ66" s="52"/>
      <c r="RYA66" s="52"/>
      <c r="RYB66" s="52"/>
      <c r="RYC66" s="52"/>
      <c r="RYD66" s="52"/>
      <c r="RYE66" s="52"/>
      <c r="RYF66" s="52"/>
      <c r="RYG66" s="52"/>
      <c r="RYH66" s="52"/>
      <c r="RYI66" s="52"/>
      <c r="RYJ66" s="52"/>
      <c r="RYK66" s="52"/>
      <c r="RYL66" s="52"/>
      <c r="RYM66" s="52"/>
      <c r="RYN66" s="52"/>
      <c r="RYO66" s="52"/>
      <c r="RYP66" s="52"/>
      <c r="RYQ66" s="52"/>
      <c r="RYR66" s="52"/>
      <c r="RYS66" s="52"/>
      <c r="RYT66" s="52"/>
      <c r="RYU66" s="52"/>
      <c r="RYV66" s="52"/>
      <c r="RYW66" s="52"/>
      <c r="RYX66" s="52"/>
      <c r="RYY66" s="52"/>
      <c r="RYZ66" s="52"/>
      <c r="RZA66" s="52"/>
      <c r="RZB66" s="52"/>
      <c r="RZC66" s="52"/>
      <c r="RZD66" s="52"/>
      <c r="RZE66" s="52"/>
      <c r="RZF66" s="52"/>
      <c r="RZG66" s="52"/>
      <c r="RZH66" s="52"/>
      <c r="RZI66" s="52"/>
      <c r="RZJ66" s="52"/>
      <c r="RZK66" s="52"/>
      <c r="RZL66" s="52"/>
      <c r="RZM66" s="52"/>
      <c r="RZN66" s="52"/>
      <c r="RZO66" s="52"/>
      <c r="RZP66" s="52"/>
      <c r="RZQ66" s="52"/>
      <c r="RZR66" s="52"/>
      <c r="RZS66" s="52"/>
      <c r="RZT66" s="52"/>
      <c r="RZU66" s="52"/>
      <c r="RZV66" s="52"/>
      <c r="RZW66" s="52"/>
      <c r="RZX66" s="52"/>
      <c r="RZY66" s="52"/>
      <c r="RZZ66" s="52"/>
      <c r="SAA66" s="52"/>
      <c r="SAB66" s="52"/>
      <c r="SAC66" s="52"/>
      <c r="SAD66" s="52"/>
      <c r="SAE66" s="52"/>
      <c r="SAF66" s="52"/>
      <c r="SAG66" s="52"/>
      <c r="SAH66" s="52"/>
      <c r="SAI66" s="52"/>
      <c r="SAJ66" s="52"/>
      <c r="SAK66" s="52"/>
      <c r="SAL66" s="52"/>
      <c r="SAM66" s="52"/>
      <c r="SAN66" s="52"/>
      <c r="SAO66" s="52"/>
      <c r="SAP66" s="52"/>
      <c r="SAQ66" s="52"/>
      <c r="SAR66" s="52"/>
      <c r="SAS66" s="52"/>
      <c r="SAT66" s="52"/>
      <c r="SAU66" s="52"/>
      <c r="SAV66" s="52"/>
      <c r="SAW66" s="52"/>
      <c r="SAX66" s="52"/>
      <c r="SAY66" s="52"/>
      <c r="SAZ66" s="52"/>
      <c r="SBA66" s="52"/>
      <c r="SBB66" s="52"/>
      <c r="SBC66" s="52"/>
      <c r="SBD66" s="52"/>
      <c r="SBE66" s="52"/>
      <c r="SBF66" s="52"/>
      <c r="SBG66" s="52"/>
      <c r="SBH66" s="52"/>
      <c r="SBI66" s="52"/>
      <c r="SBJ66" s="52"/>
      <c r="SBK66" s="52"/>
      <c r="SBL66" s="52"/>
      <c r="SBM66" s="52"/>
      <c r="SBN66" s="52"/>
      <c r="SBO66" s="52"/>
      <c r="SBP66" s="52"/>
      <c r="SBQ66" s="52"/>
      <c r="SBR66" s="52"/>
      <c r="SBS66" s="52"/>
      <c r="SBT66" s="52"/>
      <c r="SBU66" s="52"/>
      <c r="SBV66" s="52"/>
      <c r="SBW66" s="52"/>
      <c r="SBX66" s="52"/>
      <c r="SBY66" s="52"/>
      <c r="SBZ66" s="52"/>
      <c r="SCA66" s="52"/>
      <c r="SCB66" s="52"/>
      <c r="SCC66" s="52"/>
      <c r="SCD66" s="52"/>
      <c r="SCE66" s="52"/>
      <c r="SCF66" s="52"/>
      <c r="SCG66" s="52"/>
      <c r="SCH66" s="52"/>
      <c r="SCI66" s="52"/>
      <c r="SCJ66" s="52"/>
      <c r="SCK66" s="52"/>
      <c r="SCL66" s="52"/>
      <c r="SCM66" s="52"/>
      <c r="SCN66" s="52"/>
      <c r="SCO66" s="52"/>
      <c r="SCP66" s="52"/>
      <c r="SCQ66" s="52"/>
      <c r="SCR66" s="52"/>
      <c r="SCS66" s="52"/>
      <c r="SCT66" s="52"/>
      <c r="SCU66" s="52"/>
      <c r="SCV66" s="52"/>
      <c r="SCW66" s="52"/>
      <c r="SCX66" s="52"/>
      <c r="SCY66" s="52"/>
      <c r="SCZ66" s="52"/>
      <c r="SDA66" s="52"/>
      <c r="SDB66" s="52"/>
      <c r="SDC66" s="52"/>
      <c r="SDD66" s="52"/>
      <c r="SDE66" s="52"/>
      <c r="SDF66" s="52"/>
      <c r="SDG66" s="52"/>
      <c r="SDH66" s="52"/>
      <c r="SDI66" s="52"/>
      <c r="SDJ66" s="52"/>
      <c r="SDK66" s="52"/>
      <c r="SDL66" s="52"/>
      <c r="SDM66" s="52"/>
      <c r="SDN66" s="52"/>
      <c r="SDO66" s="52"/>
      <c r="SDP66" s="52"/>
      <c r="SDQ66" s="52"/>
      <c r="SDR66" s="52"/>
      <c r="SDS66" s="52"/>
      <c r="SDT66" s="52"/>
      <c r="SDU66" s="52"/>
      <c r="SDV66" s="52"/>
      <c r="SDW66" s="52"/>
      <c r="SDX66" s="52"/>
      <c r="SDY66" s="52"/>
      <c r="SDZ66" s="52"/>
      <c r="SEA66" s="52"/>
      <c r="SEB66" s="52"/>
      <c r="SEC66" s="52"/>
      <c r="SED66" s="52"/>
      <c r="SEE66" s="52"/>
      <c r="SEF66" s="52"/>
      <c r="SEG66" s="52"/>
      <c r="SEH66" s="52"/>
      <c r="SEI66" s="52"/>
      <c r="SEJ66" s="52"/>
      <c r="SEK66" s="52"/>
      <c r="SEL66" s="52"/>
      <c r="SEM66" s="52"/>
      <c r="SEN66" s="52"/>
      <c r="SEO66" s="52"/>
      <c r="SEP66" s="52"/>
      <c r="SEQ66" s="52"/>
      <c r="SER66" s="52"/>
      <c r="SES66" s="52"/>
      <c r="SET66" s="52"/>
      <c r="SEU66" s="52"/>
      <c r="SEV66" s="52"/>
      <c r="SEW66" s="52"/>
      <c r="SEX66" s="52"/>
      <c r="SEY66" s="52"/>
      <c r="SEZ66" s="52"/>
      <c r="SFA66" s="52"/>
      <c r="SFB66" s="52"/>
      <c r="SFC66" s="52"/>
      <c r="SFD66" s="52"/>
      <c r="SFE66" s="52"/>
      <c r="SFF66" s="52"/>
      <c r="SFG66" s="52"/>
      <c r="SFH66" s="52"/>
      <c r="SFI66" s="52"/>
      <c r="SFJ66" s="52"/>
      <c r="SFK66" s="52"/>
      <c r="SFL66" s="52"/>
      <c r="SFM66" s="52"/>
      <c r="SFN66" s="52"/>
      <c r="SFO66" s="52"/>
      <c r="SFP66" s="52"/>
      <c r="SFQ66" s="52"/>
      <c r="SFR66" s="52"/>
      <c r="SFS66" s="52"/>
      <c r="SFT66" s="52"/>
      <c r="SFU66" s="52"/>
      <c r="SFV66" s="52"/>
      <c r="SFW66" s="52"/>
      <c r="SFX66" s="52"/>
      <c r="SFY66" s="52"/>
      <c r="SFZ66" s="52"/>
      <c r="SGA66" s="52"/>
      <c r="SGB66" s="52"/>
      <c r="SGC66" s="52"/>
      <c r="SGD66" s="52"/>
      <c r="SGE66" s="52"/>
      <c r="SGF66" s="52"/>
      <c r="SGG66" s="52"/>
      <c r="SGH66" s="52"/>
      <c r="SGI66" s="52"/>
      <c r="SGJ66" s="52"/>
      <c r="SGK66" s="52"/>
      <c r="SGL66" s="52"/>
      <c r="SGM66" s="52"/>
      <c r="SGN66" s="52"/>
      <c r="SGO66" s="52"/>
      <c r="SGP66" s="52"/>
      <c r="SGQ66" s="52"/>
      <c r="SGR66" s="52"/>
      <c r="SGS66" s="52"/>
      <c r="SGT66" s="52"/>
      <c r="SGU66" s="52"/>
      <c r="SGV66" s="52"/>
      <c r="SGW66" s="52"/>
      <c r="SGX66" s="52"/>
      <c r="SGY66" s="52"/>
      <c r="SGZ66" s="52"/>
      <c r="SHA66" s="52"/>
      <c r="SHB66" s="52"/>
      <c r="SHC66" s="52"/>
      <c r="SHD66" s="52"/>
      <c r="SHE66" s="52"/>
      <c r="SHF66" s="52"/>
      <c r="SHG66" s="52"/>
      <c r="SHH66" s="52"/>
      <c r="SHI66" s="52"/>
      <c r="SHJ66" s="52"/>
      <c r="SHK66" s="52"/>
      <c r="SHM66" s="52"/>
      <c r="SHN66" s="52"/>
      <c r="SHO66" s="52"/>
      <c r="SHP66" s="52"/>
      <c r="SHQ66" s="52"/>
      <c r="SHR66" s="52"/>
      <c r="SHS66" s="52"/>
      <c r="SHT66" s="52"/>
      <c r="SHU66" s="52"/>
      <c r="SHV66" s="52"/>
      <c r="SHW66" s="52"/>
      <c r="SHX66" s="52"/>
      <c r="SHY66" s="52"/>
      <c r="SHZ66" s="52"/>
      <c r="SIA66" s="52"/>
      <c r="SIB66" s="52"/>
      <c r="SIC66" s="52"/>
      <c r="SID66" s="52"/>
      <c r="SIE66" s="52"/>
      <c r="SIF66" s="52"/>
      <c r="SIG66" s="52"/>
      <c r="SIH66" s="52"/>
      <c r="SII66" s="52"/>
      <c r="SIJ66" s="52"/>
      <c r="SIK66" s="52"/>
      <c r="SIL66" s="52"/>
      <c r="SIM66" s="52"/>
      <c r="SIN66" s="52"/>
      <c r="SIO66" s="52"/>
      <c r="SIP66" s="52"/>
      <c r="SIQ66" s="52"/>
      <c r="SIR66" s="52"/>
      <c r="SIS66" s="52"/>
      <c r="SIT66" s="52"/>
      <c r="SIU66" s="52"/>
      <c r="SIV66" s="52"/>
      <c r="SIW66" s="52"/>
      <c r="SIX66" s="52"/>
      <c r="SIY66" s="52"/>
      <c r="SIZ66" s="52"/>
      <c r="SJA66" s="52"/>
      <c r="SJB66" s="52"/>
      <c r="SJC66" s="52"/>
      <c r="SJD66" s="52"/>
      <c r="SJE66" s="52"/>
      <c r="SJF66" s="52"/>
      <c r="SJG66" s="52"/>
      <c r="SJH66" s="52"/>
      <c r="SJI66" s="52"/>
      <c r="SJJ66" s="52"/>
      <c r="SJK66" s="52"/>
      <c r="SJL66" s="52"/>
      <c r="SJM66" s="52"/>
      <c r="SJN66" s="52"/>
      <c r="SJO66" s="52"/>
      <c r="SJP66" s="52"/>
      <c r="SJQ66" s="52"/>
      <c r="SJR66" s="52"/>
      <c r="SJS66" s="52"/>
      <c r="SJT66" s="52"/>
      <c r="SJU66" s="52"/>
      <c r="SJV66" s="52"/>
      <c r="SJW66" s="52"/>
      <c r="SJX66" s="52"/>
      <c r="SJY66" s="52"/>
      <c r="SJZ66" s="52"/>
      <c r="SKA66" s="52"/>
      <c r="SKB66" s="52"/>
      <c r="SKC66" s="52"/>
      <c r="SKD66" s="52"/>
      <c r="SKE66" s="52"/>
      <c r="SKF66" s="52"/>
      <c r="SKG66" s="52"/>
      <c r="SKH66" s="52"/>
      <c r="SKI66" s="52"/>
      <c r="SKJ66" s="52"/>
      <c r="SKK66" s="52"/>
      <c r="SKL66" s="52"/>
      <c r="SKM66" s="52"/>
      <c r="SKN66" s="52"/>
      <c r="SKO66" s="52"/>
      <c r="SKP66" s="52"/>
      <c r="SKQ66" s="52"/>
      <c r="SKR66" s="52"/>
      <c r="SKS66" s="52"/>
      <c r="SKT66" s="52"/>
      <c r="SKU66" s="52"/>
      <c r="SKV66" s="52"/>
      <c r="SKW66" s="52"/>
      <c r="SKX66" s="52"/>
      <c r="SKY66" s="52"/>
      <c r="SKZ66" s="52"/>
      <c r="SLA66" s="52"/>
      <c r="SLB66" s="52"/>
      <c r="SLC66" s="52"/>
      <c r="SLD66" s="52"/>
      <c r="SLE66" s="52"/>
      <c r="SLF66" s="52"/>
      <c r="SLG66" s="52"/>
      <c r="SLH66" s="52"/>
      <c r="SLI66" s="52"/>
      <c r="SLJ66" s="52"/>
      <c r="SLK66" s="52"/>
      <c r="SLL66" s="52"/>
      <c r="SLM66" s="52"/>
      <c r="SLN66" s="52"/>
      <c r="SLO66" s="52"/>
      <c r="SLP66" s="52"/>
      <c r="SLQ66" s="52"/>
      <c r="SLR66" s="52"/>
      <c r="SLS66" s="52"/>
      <c r="SLT66" s="52"/>
      <c r="SLU66" s="52"/>
      <c r="SLV66" s="52"/>
      <c r="SLW66" s="52"/>
      <c r="SLX66" s="52"/>
      <c r="SLY66" s="52"/>
      <c r="SLZ66" s="52"/>
      <c r="SMA66" s="52"/>
      <c r="SMB66" s="52"/>
      <c r="SMC66" s="52"/>
      <c r="SMD66" s="52"/>
      <c r="SME66" s="52"/>
      <c r="SMF66" s="52"/>
      <c r="SMG66" s="52"/>
      <c r="SMH66" s="52"/>
      <c r="SMI66" s="52"/>
      <c r="SMJ66" s="52"/>
      <c r="SMK66" s="52"/>
      <c r="SML66" s="52"/>
      <c r="SMM66" s="52"/>
      <c r="SMN66" s="52"/>
      <c r="SMO66" s="52"/>
      <c r="SMP66" s="52"/>
      <c r="SMQ66" s="52"/>
      <c r="SMR66" s="52"/>
      <c r="SMS66" s="52"/>
      <c r="SMT66" s="52"/>
      <c r="SMU66" s="52"/>
      <c r="SMV66" s="52"/>
      <c r="SMW66" s="52"/>
      <c r="SMX66" s="52"/>
      <c r="SMY66" s="52"/>
      <c r="SMZ66" s="52"/>
      <c r="SNA66" s="52"/>
      <c r="SNB66" s="52"/>
      <c r="SNC66" s="52"/>
      <c r="SND66" s="52"/>
      <c r="SNE66" s="52"/>
      <c r="SNF66" s="52"/>
      <c r="SNG66" s="52"/>
      <c r="SNH66" s="52"/>
      <c r="SNI66" s="52"/>
      <c r="SNJ66" s="52"/>
      <c r="SNK66" s="52"/>
      <c r="SNL66" s="52"/>
      <c r="SNM66" s="52"/>
      <c r="SNN66" s="52"/>
      <c r="SNO66" s="52"/>
      <c r="SNP66" s="52"/>
      <c r="SNQ66" s="52"/>
      <c r="SNR66" s="52"/>
      <c r="SNS66" s="52"/>
      <c r="SNT66" s="52"/>
      <c r="SNU66" s="52"/>
      <c r="SNV66" s="52"/>
      <c r="SNW66" s="52"/>
      <c r="SNX66" s="52"/>
      <c r="SNY66" s="52"/>
      <c r="SNZ66" s="52"/>
      <c r="SOA66" s="52"/>
      <c r="SOB66" s="52"/>
      <c r="SOC66" s="52"/>
      <c r="SOD66" s="52"/>
      <c r="SOE66" s="52"/>
      <c r="SOF66" s="52"/>
      <c r="SOG66" s="52"/>
      <c r="SOH66" s="52"/>
      <c r="SOI66" s="52"/>
      <c r="SOJ66" s="52"/>
      <c r="SOK66" s="52"/>
      <c r="SOL66" s="52"/>
      <c r="SOM66" s="52"/>
      <c r="SON66" s="52"/>
      <c r="SOO66" s="52"/>
      <c r="SOP66" s="52"/>
      <c r="SOQ66" s="52"/>
      <c r="SOR66" s="52"/>
      <c r="SOS66" s="52"/>
      <c r="SOT66" s="52"/>
      <c r="SOU66" s="52"/>
      <c r="SOV66" s="52"/>
      <c r="SOW66" s="52"/>
      <c r="SOX66" s="52"/>
      <c r="SOY66" s="52"/>
      <c r="SOZ66" s="52"/>
      <c r="SPA66" s="52"/>
      <c r="SPB66" s="52"/>
      <c r="SPC66" s="52"/>
      <c r="SPD66" s="52"/>
      <c r="SPE66" s="52"/>
      <c r="SPF66" s="52"/>
      <c r="SPG66" s="52"/>
      <c r="SPH66" s="52"/>
      <c r="SPI66" s="52"/>
      <c r="SPJ66" s="52"/>
      <c r="SPK66" s="52"/>
      <c r="SPL66" s="52"/>
      <c r="SPM66" s="52"/>
      <c r="SPN66" s="52"/>
      <c r="SPO66" s="52"/>
      <c r="SPP66" s="52"/>
      <c r="SPQ66" s="52"/>
      <c r="SPR66" s="52"/>
      <c r="SPS66" s="52"/>
      <c r="SPT66" s="52"/>
      <c r="SPU66" s="52"/>
      <c r="SPV66" s="52"/>
      <c r="SPW66" s="52"/>
      <c r="SPX66" s="52"/>
      <c r="SPY66" s="52"/>
      <c r="SPZ66" s="52"/>
      <c r="SQA66" s="52"/>
      <c r="SQB66" s="52"/>
      <c r="SQC66" s="52"/>
      <c r="SQD66" s="52"/>
      <c r="SQE66" s="52"/>
      <c r="SQF66" s="52"/>
      <c r="SQG66" s="52"/>
      <c r="SQH66" s="52"/>
      <c r="SQI66" s="52"/>
      <c r="SQJ66" s="52"/>
      <c r="SQK66" s="52"/>
      <c r="SQL66" s="52"/>
      <c r="SQM66" s="52"/>
      <c r="SQN66" s="52"/>
      <c r="SQO66" s="52"/>
      <c r="SQP66" s="52"/>
      <c r="SQQ66" s="52"/>
      <c r="SQR66" s="52"/>
      <c r="SQS66" s="52"/>
      <c r="SQT66" s="52"/>
      <c r="SQU66" s="52"/>
      <c r="SQV66" s="52"/>
      <c r="SQW66" s="52"/>
      <c r="SQX66" s="52"/>
      <c r="SQY66" s="52"/>
      <c r="SQZ66" s="52"/>
      <c r="SRA66" s="52"/>
      <c r="SRB66" s="52"/>
      <c r="SRC66" s="52"/>
      <c r="SRD66" s="52"/>
      <c r="SRE66" s="52"/>
      <c r="SRF66" s="52"/>
      <c r="SRG66" s="52"/>
      <c r="SRI66" s="52"/>
      <c r="SRJ66" s="52"/>
      <c r="SRK66" s="52"/>
      <c r="SRL66" s="52"/>
      <c r="SRM66" s="52"/>
      <c r="SRN66" s="52"/>
      <c r="SRO66" s="52"/>
      <c r="SRP66" s="52"/>
      <c r="SRQ66" s="52"/>
      <c r="SRR66" s="52"/>
      <c r="SRS66" s="52"/>
      <c r="SRT66" s="52"/>
      <c r="SRU66" s="52"/>
      <c r="SRV66" s="52"/>
      <c r="SRW66" s="52"/>
      <c r="SRX66" s="52"/>
      <c r="SRY66" s="52"/>
      <c r="SRZ66" s="52"/>
      <c r="SSA66" s="52"/>
      <c r="SSB66" s="52"/>
      <c r="SSC66" s="52"/>
      <c r="SSD66" s="52"/>
      <c r="SSE66" s="52"/>
      <c r="SSF66" s="52"/>
      <c r="SSG66" s="52"/>
      <c r="SSH66" s="52"/>
      <c r="SSI66" s="52"/>
      <c r="SSJ66" s="52"/>
      <c r="SSK66" s="52"/>
      <c r="SSL66" s="52"/>
      <c r="SSM66" s="52"/>
      <c r="SSN66" s="52"/>
      <c r="SSO66" s="52"/>
      <c r="SSP66" s="52"/>
      <c r="SSQ66" s="52"/>
      <c r="SSR66" s="52"/>
      <c r="SSS66" s="52"/>
      <c r="SST66" s="52"/>
      <c r="SSU66" s="52"/>
      <c r="SSV66" s="52"/>
      <c r="SSW66" s="52"/>
      <c r="SSX66" s="52"/>
      <c r="SSY66" s="52"/>
      <c r="SSZ66" s="52"/>
      <c r="STA66" s="52"/>
      <c r="STB66" s="52"/>
      <c r="STC66" s="52"/>
      <c r="STD66" s="52"/>
      <c r="STE66" s="52"/>
      <c r="STF66" s="52"/>
      <c r="STG66" s="52"/>
      <c r="STH66" s="52"/>
      <c r="STI66" s="52"/>
      <c r="STJ66" s="52"/>
      <c r="STK66" s="52"/>
      <c r="STL66" s="52"/>
      <c r="STM66" s="52"/>
      <c r="STN66" s="52"/>
      <c r="STO66" s="52"/>
      <c r="STP66" s="52"/>
      <c r="STQ66" s="52"/>
      <c r="STR66" s="52"/>
      <c r="STS66" s="52"/>
      <c r="STT66" s="52"/>
      <c r="STU66" s="52"/>
      <c r="STV66" s="52"/>
      <c r="STW66" s="52"/>
      <c r="STX66" s="52"/>
      <c r="STY66" s="52"/>
      <c r="STZ66" s="52"/>
      <c r="SUA66" s="52"/>
      <c r="SUB66" s="52"/>
      <c r="SUC66" s="52"/>
      <c r="SUD66" s="52"/>
      <c r="SUE66" s="52"/>
      <c r="SUF66" s="52"/>
      <c r="SUG66" s="52"/>
      <c r="SUH66" s="52"/>
      <c r="SUI66" s="52"/>
      <c r="SUJ66" s="52"/>
      <c r="SUK66" s="52"/>
      <c r="SUL66" s="52"/>
      <c r="SUM66" s="52"/>
      <c r="SUN66" s="52"/>
      <c r="SUO66" s="52"/>
      <c r="SUP66" s="52"/>
      <c r="SUQ66" s="52"/>
      <c r="SUR66" s="52"/>
      <c r="SUS66" s="52"/>
      <c r="SUT66" s="52"/>
      <c r="SUU66" s="52"/>
      <c r="SUV66" s="52"/>
      <c r="SUW66" s="52"/>
      <c r="SUX66" s="52"/>
      <c r="SUY66" s="52"/>
      <c r="SUZ66" s="52"/>
      <c r="SVA66" s="52"/>
      <c r="SVB66" s="52"/>
      <c r="SVC66" s="52"/>
      <c r="SVD66" s="52"/>
      <c r="SVE66" s="52"/>
      <c r="SVF66" s="52"/>
      <c r="SVG66" s="52"/>
      <c r="SVH66" s="52"/>
      <c r="SVI66" s="52"/>
      <c r="SVJ66" s="52"/>
      <c r="SVK66" s="52"/>
      <c r="SVL66" s="52"/>
      <c r="SVM66" s="52"/>
      <c r="SVN66" s="52"/>
      <c r="SVO66" s="52"/>
      <c r="SVP66" s="52"/>
      <c r="SVQ66" s="52"/>
      <c r="SVR66" s="52"/>
      <c r="SVS66" s="52"/>
      <c r="SVT66" s="52"/>
      <c r="SVU66" s="52"/>
      <c r="SVV66" s="52"/>
      <c r="SVW66" s="52"/>
      <c r="SVX66" s="52"/>
      <c r="SVY66" s="52"/>
      <c r="SVZ66" s="52"/>
      <c r="SWA66" s="52"/>
      <c r="SWB66" s="52"/>
      <c r="SWC66" s="52"/>
      <c r="SWD66" s="52"/>
      <c r="SWE66" s="52"/>
      <c r="SWF66" s="52"/>
      <c r="SWG66" s="52"/>
      <c r="SWH66" s="52"/>
      <c r="SWI66" s="52"/>
      <c r="SWJ66" s="52"/>
      <c r="SWK66" s="52"/>
      <c r="SWL66" s="52"/>
      <c r="SWM66" s="52"/>
      <c r="SWN66" s="52"/>
      <c r="SWO66" s="52"/>
      <c r="SWP66" s="52"/>
      <c r="SWQ66" s="52"/>
      <c r="SWR66" s="52"/>
      <c r="SWS66" s="52"/>
      <c r="SWT66" s="52"/>
      <c r="SWU66" s="52"/>
      <c r="SWV66" s="52"/>
      <c r="SWW66" s="52"/>
      <c r="SWX66" s="52"/>
      <c r="SWY66" s="52"/>
      <c r="SWZ66" s="52"/>
      <c r="SXA66" s="52"/>
      <c r="SXB66" s="52"/>
      <c r="SXC66" s="52"/>
      <c r="SXD66" s="52"/>
      <c r="SXE66" s="52"/>
      <c r="SXF66" s="52"/>
      <c r="SXG66" s="52"/>
      <c r="SXH66" s="52"/>
      <c r="SXI66" s="52"/>
      <c r="SXJ66" s="52"/>
      <c r="SXK66" s="52"/>
      <c r="SXL66" s="52"/>
      <c r="SXM66" s="52"/>
      <c r="SXN66" s="52"/>
      <c r="SXO66" s="52"/>
      <c r="SXP66" s="52"/>
      <c r="SXQ66" s="52"/>
      <c r="SXR66" s="52"/>
      <c r="SXS66" s="52"/>
      <c r="SXT66" s="52"/>
      <c r="SXU66" s="52"/>
      <c r="SXV66" s="52"/>
      <c r="SXW66" s="52"/>
      <c r="SXX66" s="52"/>
      <c r="SXY66" s="52"/>
      <c r="SXZ66" s="52"/>
      <c r="SYA66" s="52"/>
      <c r="SYB66" s="52"/>
      <c r="SYC66" s="52"/>
      <c r="SYD66" s="52"/>
      <c r="SYE66" s="52"/>
      <c r="SYF66" s="52"/>
      <c r="SYG66" s="52"/>
      <c r="SYH66" s="52"/>
      <c r="SYI66" s="52"/>
      <c r="SYJ66" s="52"/>
      <c r="SYK66" s="52"/>
      <c r="SYL66" s="52"/>
      <c r="SYM66" s="52"/>
      <c r="SYN66" s="52"/>
      <c r="SYO66" s="52"/>
      <c r="SYP66" s="52"/>
      <c r="SYQ66" s="52"/>
      <c r="SYR66" s="52"/>
      <c r="SYS66" s="52"/>
      <c r="SYT66" s="52"/>
      <c r="SYU66" s="52"/>
      <c r="SYV66" s="52"/>
      <c r="SYW66" s="52"/>
      <c r="SYX66" s="52"/>
      <c r="SYY66" s="52"/>
      <c r="SYZ66" s="52"/>
      <c r="SZA66" s="52"/>
      <c r="SZB66" s="52"/>
      <c r="SZC66" s="52"/>
      <c r="SZD66" s="52"/>
      <c r="SZE66" s="52"/>
      <c r="SZF66" s="52"/>
      <c r="SZG66" s="52"/>
      <c r="SZH66" s="52"/>
      <c r="SZI66" s="52"/>
      <c r="SZJ66" s="52"/>
      <c r="SZK66" s="52"/>
      <c r="SZL66" s="52"/>
      <c r="SZM66" s="52"/>
      <c r="SZN66" s="52"/>
      <c r="SZO66" s="52"/>
      <c r="SZP66" s="52"/>
      <c r="SZQ66" s="52"/>
      <c r="SZR66" s="52"/>
      <c r="SZS66" s="52"/>
      <c r="SZT66" s="52"/>
      <c r="SZU66" s="52"/>
      <c r="SZV66" s="52"/>
      <c r="SZW66" s="52"/>
      <c r="SZX66" s="52"/>
      <c r="SZY66" s="52"/>
      <c r="SZZ66" s="52"/>
      <c r="TAA66" s="52"/>
      <c r="TAB66" s="52"/>
      <c r="TAC66" s="52"/>
      <c r="TAD66" s="52"/>
      <c r="TAE66" s="52"/>
      <c r="TAF66" s="52"/>
      <c r="TAG66" s="52"/>
      <c r="TAH66" s="52"/>
      <c r="TAI66" s="52"/>
      <c r="TAJ66" s="52"/>
      <c r="TAK66" s="52"/>
      <c r="TAL66" s="52"/>
      <c r="TAM66" s="52"/>
      <c r="TAN66" s="52"/>
      <c r="TAO66" s="52"/>
      <c r="TAP66" s="52"/>
      <c r="TAQ66" s="52"/>
      <c r="TAR66" s="52"/>
      <c r="TAS66" s="52"/>
      <c r="TAT66" s="52"/>
      <c r="TAU66" s="52"/>
      <c r="TAV66" s="52"/>
      <c r="TAW66" s="52"/>
      <c r="TAX66" s="52"/>
      <c r="TAY66" s="52"/>
      <c r="TAZ66" s="52"/>
      <c r="TBA66" s="52"/>
      <c r="TBB66" s="52"/>
      <c r="TBC66" s="52"/>
      <c r="TBE66" s="52"/>
      <c r="TBF66" s="52"/>
      <c r="TBG66" s="52"/>
      <c r="TBH66" s="52"/>
      <c r="TBI66" s="52"/>
      <c r="TBJ66" s="52"/>
      <c r="TBK66" s="52"/>
      <c r="TBL66" s="52"/>
      <c r="TBM66" s="52"/>
      <c r="TBN66" s="52"/>
      <c r="TBO66" s="52"/>
      <c r="TBP66" s="52"/>
      <c r="TBQ66" s="52"/>
      <c r="TBR66" s="52"/>
      <c r="TBS66" s="52"/>
      <c r="TBT66" s="52"/>
      <c r="TBU66" s="52"/>
      <c r="TBV66" s="52"/>
      <c r="TBW66" s="52"/>
      <c r="TBX66" s="52"/>
      <c r="TBY66" s="52"/>
      <c r="TBZ66" s="52"/>
      <c r="TCA66" s="52"/>
      <c r="TCB66" s="52"/>
      <c r="TCC66" s="52"/>
      <c r="TCD66" s="52"/>
      <c r="TCE66" s="52"/>
      <c r="TCF66" s="52"/>
      <c r="TCG66" s="52"/>
      <c r="TCH66" s="52"/>
      <c r="TCI66" s="52"/>
      <c r="TCJ66" s="52"/>
      <c r="TCK66" s="52"/>
      <c r="TCL66" s="52"/>
      <c r="TCM66" s="52"/>
      <c r="TCN66" s="52"/>
      <c r="TCO66" s="52"/>
      <c r="TCP66" s="52"/>
      <c r="TCQ66" s="52"/>
      <c r="TCR66" s="52"/>
      <c r="TCS66" s="52"/>
      <c r="TCT66" s="52"/>
      <c r="TCU66" s="52"/>
      <c r="TCV66" s="52"/>
      <c r="TCW66" s="52"/>
      <c r="TCX66" s="52"/>
      <c r="TCY66" s="52"/>
      <c r="TCZ66" s="52"/>
      <c r="TDA66" s="52"/>
      <c r="TDB66" s="52"/>
      <c r="TDC66" s="52"/>
      <c r="TDD66" s="52"/>
      <c r="TDE66" s="52"/>
      <c r="TDF66" s="52"/>
      <c r="TDG66" s="52"/>
      <c r="TDH66" s="52"/>
      <c r="TDI66" s="52"/>
      <c r="TDJ66" s="52"/>
      <c r="TDK66" s="52"/>
      <c r="TDL66" s="52"/>
      <c r="TDM66" s="52"/>
      <c r="TDN66" s="52"/>
      <c r="TDO66" s="52"/>
      <c r="TDP66" s="52"/>
      <c r="TDQ66" s="52"/>
      <c r="TDR66" s="52"/>
      <c r="TDS66" s="52"/>
      <c r="TDT66" s="52"/>
      <c r="TDU66" s="52"/>
      <c r="TDV66" s="52"/>
      <c r="TDW66" s="52"/>
      <c r="TDX66" s="52"/>
      <c r="TDY66" s="52"/>
      <c r="TDZ66" s="52"/>
      <c r="TEA66" s="52"/>
      <c r="TEB66" s="52"/>
      <c r="TEC66" s="52"/>
      <c r="TED66" s="52"/>
      <c r="TEE66" s="52"/>
      <c r="TEF66" s="52"/>
      <c r="TEG66" s="52"/>
      <c r="TEH66" s="52"/>
      <c r="TEI66" s="52"/>
      <c r="TEJ66" s="52"/>
      <c r="TEK66" s="52"/>
      <c r="TEL66" s="52"/>
      <c r="TEM66" s="52"/>
      <c r="TEN66" s="52"/>
      <c r="TEO66" s="52"/>
      <c r="TEP66" s="52"/>
      <c r="TEQ66" s="52"/>
      <c r="TER66" s="52"/>
      <c r="TES66" s="52"/>
      <c r="TET66" s="52"/>
      <c r="TEU66" s="52"/>
      <c r="TEV66" s="52"/>
      <c r="TEW66" s="52"/>
      <c r="TEX66" s="52"/>
      <c r="TEY66" s="52"/>
      <c r="TEZ66" s="52"/>
      <c r="TFA66" s="52"/>
      <c r="TFB66" s="52"/>
      <c r="TFC66" s="52"/>
      <c r="TFD66" s="52"/>
      <c r="TFE66" s="52"/>
      <c r="TFF66" s="52"/>
      <c r="TFG66" s="52"/>
      <c r="TFH66" s="52"/>
      <c r="TFI66" s="52"/>
      <c r="TFJ66" s="52"/>
      <c r="TFK66" s="52"/>
      <c r="TFL66" s="52"/>
      <c r="TFM66" s="52"/>
      <c r="TFN66" s="52"/>
      <c r="TFO66" s="52"/>
      <c r="TFP66" s="52"/>
      <c r="TFQ66" s="52"/>
      <c r="TFR66" s="52"/>
      <c r="TFS66" s="52"/>
      <c r="TFT66" s="52"/>
      <c r="TFU66" s="52"/>
      <c r="TFV66" s="52"/>
      <c r="TFW66" s="52"/>
      <c r="TFX66" s="52"/>
      <c r="TFY66" s="52"/>
      <c r="TFZ66" s="52"/>
      <c r="TGA66" s="52"/>
      <c r="TGB66" s="52"/>
      <c r="TGC66" s="52"/>
      <c r="TGD66" s="52"/>
      <c r="TGE66" s="52"/>
      <c r="TGF66" s="52"/>
      <c r="TGG66" s="52"/>
      <c r="TGH66" s="52"/>
      <c r="TGI66" s="52"/>
      <c r="TGJ66" s="52"/>
      <c r="TGK66" s="52"/>
      <c r="TGL66" s="52"/>
      <c r="TGM66" s="52"/>
      <c r="TGN66" s="52"/>
      <c r="TGO66" s="52"/>
      <c r="TGP66" s="52"/>
      <c r="TGQ66" s="52"/>
      <c r="TGR66" s="52"/>
      <c r="TGS66" s="52"/>
      <c r="TGT66" s="52"/>
      <c r="TGU66" s="52"/>
      <c r="TGV66" s="52"/>
      <c r="TGW66" s="52"/>
      <c r="TGX66" s="52"/>
      <c r="TGY66" s="52"/>
      <c r="TGZ66" s="52"/>
      <c r="THA66" s="52"/>
      <c r="THB66" s="52"/>
      <c r="THC66" s="52"/>
      <c r="THD66" s="52"/>
      <c r="THE66" s="52"/>
      <c r="THF66" s="52"/>
      <c r="THG66" s="52"/>
      <c r="THH66" s="52"/>
      <c r="THI66" s="52"/>
      <c r="THJ66" s="52"/>
      <c r="THK66" s="52"/>
      <c r="THL66" s="52"/>
      <c r="THM66" s="52"/>
      <c r="THN66" s="52"/>
      <c r="THO66" s="52"/>
      <c r="THP66" s="52"/>
      <c r="THQ66" s="52"/>
      <c r="THR66" s="52"/>
      <c r="THS66" s="52"/>
      <c r="THT66" s="52"/>
      <c r="THU66" s="52"/>
      <c r="THV66" s="52"/>
      <c r="THW66" s="52"/>
      <c r="THX66" s="52"/>
      <c r="THY66" s="52"/>
      <c r="THZ66" s="52"/>
      <c r="TIA66" s="52"/>
      <c r="TIB66" s="52"/>
      <c r="TIC66" s="52"/>
      <c r="TID66" s="52"/>
      <c r="TIE66" s="52"/>
      <c r="TIF66" s="52"/>
      <c r="TIG66" s="52"/>
      <c r="TIH66" s="52"/>
      <c r="TII66" s="52"/>
      <c r="TIJ66" s="52"/>
      <c r="TIK66" s="52"/>
      <c r="TIL66" s="52"/>
      <c r="TIM66" s="52"/>
      <c r="TIN66" s="52"/>
      <c r="TIO66" s="52"/>
      <c r="TIP66" s="52"/>
      <c r="TIQ66" s="52"/>
      <c r="TIR66" s="52"/>
      <c r="TIS66" s="52"/>
      <c r="TIT66" s="52"/>
      <c r="TIU66" s="52"/>
      <c r="TIV66" s="52"/>
      <c r="TIW66" s="52"/>
      <c r="TIX66" s="52"/>
      <c r="TIY66" s="52"/>
      <c r="TIZ66" s="52"/>
      <c r="TJA66" s="52"/>
      <c r="TJB66" s="52"/>
      <c r="TJC66" s="52"/>
      <c r="TJD66" s="52"/>
      <c r="TJE66" s="52"/>
      <c r="TJF66" s="52"/>
      <c r="TJG66" s="52"/>
      <c r="TJH66" s="52"/>
      <c r="TJI66" s="52"/>
      <c r="TJJ66" s="52"/>
      <c r="TJK66" s="52"/>
      <c r="TJL66" s="52"/>
      <c r="TJM66" s="52"/>
      <c r="TJN66" s="52"/>
      <c r="TJO66" s="52"/>
      <c r="TJP66" s="52"/>
      <c r="TJQ66" s="52"/>
      <c r="TJR66" s="52"/>
      <c r="TJS66" s="52"/>
      <c r="TJT66" s="52"/>
      <c r="TJU66" s="52"/>
      <c r="TJV66" s="52"/>
      <c r="TJW66" s="52"/>
      <c r="TJX66" s="52"/>
      <c r="TJY66" s="52"/>
      <c r="TJZ66" s="52"/>
      <c r="TKA66" s="52"/>
      <c r="TKB66" s="52"/>
      <c r="TKC66" s="52"/>
      <c r="TKD66" s="52"/>
      <c r="TKE66" s="52"/>
      <c r="TKF66" s="52"/>
      <c r="TKG66" s="52"/>
      <c r="TKH66" s="52"/>
      <c r="TKI66" s="52"/>
      <c r="TKJ66" s="52"/>
      <c r="TKK66" s="52"/>
      <c r="TKL66" s="52"/>
      <c r="TKM66" s="52"/>
      <c r="TKN66" s="52"/>
      <c r="TKO66" s="52"/>
      <c r="TKP66" s="52"/>
      <c r="TKQ66" s="52"/>
      <c r="TKR66" s="52"/>
      <c r="TKS66" s="52"/>
      <c r="TKT66" s="52"/>
      <c r="TKU66" s="52"/>
      <c r="TKV66" s="52"/>
      <c r="TKW66" s="52"/>
      <c r="TKX66" s="52"/>
      <c r="TKY66" s="52"/>
      <c r="TLA66" s="52"/>
      <c r="TLB66" s="52"/>
      <c r="TLC66" s="52"/>
      <c r="TLD66" s="52"/>
      <c r="TLE66" s="52"/>
      <c r="TLF66" s="52"/>
      <c r="TLG66" s="52"/>
      <c r="TLH66" s="52"/>
      <c r="TLI66" s="52"/>
      <c r="TLJ66" s="52"/>
      <c r="TLK66" s="52"/>
      <c r="TLL66" s="52"/>
      <c r="TLM66" s="52"/>
      <c r="TLN66" s="52"/>
      <c r="TLO66" s="52"/>
      <c r="TLP66" s="52"/>
      <c r="TLQ66" s="52"/>
      <c r="TLR66" s="52"/>
      <c r="TLS66" s="52"/>
      <c r="TLT66" s="52"/>
      <c r="TLU66" s="52"/>
      <c r="TLV66" s="52"/>
      <c r="TLW66" s="52"/>
      <c r="TLX66" s="52"/>
      <c r="TLY66" s="52"/>
      <c r="TLZ66" s="52"/>
      <c r="TMA66" s="52"/>
      <c r="TMB66" s="52"/>
      <c r="TMC66" s="52"/>
      <c r="TMD66" s="52"/>
      <c r="TME66" s="52"/>
      <c r="TMF66" s="52"/>
      <c r="TMG66" s="52"/>
      <c r="TMH66" s="52"/>
      <c r="TMI66" s="52"/>
      <c r="TMJ66" s="52"/>
      <c r="TMK66" s="52"/>
      <c r="TML66" s="52"/>
      <c r="TMM66" s="52"/>
      <c r="TMN66" s="52"/>
      <c r="TMO66" s="52"/>
      <c r="TMP66" s="52"/>
      <c r="TMQ66" s="52"/>
      <c r="TMR66" s="52"/>
      <c r="TMS66" s="52"/>
      <c r="TMT66" s="52"/>
      <c r="TMU66" s="52"/>
      <c r="TMV66" s="52"/>
      <c r="TMW66" s="52"/>
      <c r="TMX66" s="52"/>
      <c r="TMY66" s="52"/>
      <c r="TMZ66" s="52"/>
      <c r="TNA66" s="52"/>
      <c r="TNB66" s="52"/>
      <c r="TNC66" s="52"/>
      <c r="TND66" s="52"/>
      <c r="TNE66" s="52"/>
      <c r="TNF66" s="52"/>
      <c r="TNG66" s="52"/>
      <c r="TNH66" s="52"/>
      <c r="TNI66" s="52"/>
      <c r="TNJ66" s="52"/>
      <c r="TNK66" s="52"/>
      <c r="TNL66" s="52"/>
      <c r="TNM66" s="52"/>
      <c r="TNN66" s="52"/>
      <c r="TNO66" s="52"/>
      <c r="TNP66" s="52"/>
      <c r="TNQ66" s="52"/>
      <c r="TNR66" s="52"/>
      <c r="TNS66" s="52"/>
      <c r="TNT66" s="52"/>
      <c r="TNU66" s="52"/>
      <c r="TNV66" s="52"/>
      <c r="TNW66" s="52"/>
      <c r="TNX66" s="52"/>
      <c r="TNY66" s="52"/>
      <c r="TNZ66" s="52"/>
      <c r="TOA66" s="52"/>
      <c r="TOB66" s="52"/>
      <c r="TOC66" s="52"/>
      <c r="TOD66" s="52"/>
      <c r="TOE66" s="52"/>
      <c r="TOF66" s="52"/>
      <c r="TOG66" s="52"/>
      <c r="TOH66" s="52"/>
      <c r="TOI66" s="52"/>
      <c r="TOJ66" s="52"/>
      <c r="TOK66" s="52"/>
      <c r="TOL66" s="52"/>
      <c r="TOM66" s="52"/>
      <c r="TON66" s="52"/>
      <c r="TOO66" s="52"/>
      <c r="TOP66" s="52"/>
      <c r="TOQ66" s="52"/>
      <c r="TOR66" s="52"/>
      <c r="TOS66" s="52"/>
      <c r="TOT66" s="52"/>
      <c r="TOU66" s="52"/>
      <c r="TOV66" s="52"/>
      <c r="TOW66" s="52"/>
      <c r="TOX66" s="52"/>
      <c r="TOY66" s="52"/>
      <c r="TOZ66" s="52"/>
      <c r="TPA66" s="52"/>
      <c r="TPB66" s="52"/>
      <c r="TPC66" s="52"/>
      <c r="TPD66" s="52"/>
      <c r="TPE66" s="52"/>
      <c r="TPF66" s="52"/>
      <c r="TPG66" s="52"/>
      <c r="TPH66" s="52"/>
      <c r="TPI66" s="52"/>
      <c r="TPJ66" s="52"/>
      <c r="TPK66" s="52"/>
      <c r="TPL66" s="52"/>
      <c r="TPM66" s="52"/>
      <c r="TPN66" s="52"/>
      <c r="TPO66" s="52"/>
      <c r="TPP66" s="52"/>
      <c r="TPQ66" s="52"/>
      <c r="TPR66" s="52"/>
      <c r="TPS66" s="52"/>
      <c r="TPT66" s="52"/>
      <c r="TPU66" s="52"/>
      <c r="TPV66" s="52"/>
      <c r="TPW66" s="52"/>
      <c r="TPX66" s="52"/>
      <c r="TPY66" s="52"/>
      <c r="TPZ66" s="52"/>
      <c r="TQA66" s="52"/>
      <c r="TQB66" s="52"/>
      <c r="TQC66" s="52"/>
      <c r="TQD66" s="52"/>
      <c r="TQE66" s="52"/>
      <c r="TQF66" s="52"/>
      <c r="TQG66" s="52"/>
      <c r="TQH66" s="52"/>
      <c r="TQI66" s="52"/>
      <c r="TQJ66" s="52"/>
      <c r="TQK66" s="52"/>
      <c r="TQL66" s="52"/>
      <c r="TQM66" s="52"/>
      <c r="TQN66" s="52"/>
      <c r="TQO66" s="52"/>
      <c r="TQP66" s="52"/>
      <c r="TQQ66" s="52"/>
      <c r="TQR66" s="52"/>
      <c r="TQS66" s="52"/>
      <c r="TQT66" s="52"/>
      <c r="TQU66" s="52"/>
      <c r="TQV66" s="52"/>
      <c r="TQW66" s="52"/>
      <c r="TQX66" s="52"/>
      <c r="TQY66" s="52"/>
      <c r="TQZ66" s="52"/>
      <c r="TRA66" s="52"/>
      <c r="TRB66" s="52"/>
      <c r="TRC66" s="52"/>
      <c r="TRD66" s="52"/>
      <c r="TRE66" s="52"/>
      <c r="TRF66" s="52"/>
      <c r="TRG66" s="52"/>
      <c r="TRH66" s="52"/>
      <c r="TRI66" s="52"/>
      <c r="TRJ66" s="52"/>
      <c r="TRK66" s="52"/>
      <c r="TRL66" s="52"/>
      <c r="TRM66" s="52"/>
      <c r="TRN66" s="52"/>
      <c r="TRO66" s="52"/>
      <c r="TRP66" s="52"/>
      <c r="TRQ66" s="52"/>
      <c r="TRR66" s="52"/>
      <c r="TRS66" s="52"/>
      <c r="TRT66" s="52"/>
      <c r="TRU66" s="52"/>
      <c r="TRV66" s="52"/>
      <c r="TRW66" s="52"/>
      <c r="TRX66" s="52"/>
      <c r="TRY66" s="52"/>
      <c r="TRZ66" s="52"/>
      <c r="TSA66" s="52"/>
      <c r="TSB66" s="52"/>
      <c r="TSC66" s="52"/>
      <c r="TSD66" s="52"/>
      <c r="TSE66" s="52"/>
      <c r="TSF66" s="52"/>
      <c r="TSG66" s="52"/>
      <c r="TSH66" s="52"/>
      <c r="TSI66" s="52"/>
      <c r="TSJ66" s="52"/>
      <c r="TSK66" s="52"/>
      <c r="TSL66" s="52"/>
      <c r="TSM66" s="52"/>
      <c r="TSN66" s="52"/>
      <c r="TSO66" s="52"/>
      <c r="TSP66" s="52"/>
      <c r="TSQ66" s="52"/>
      <c r="TSR66" s="52"/>
      <c r="TSS66" s="52"/>
      <c r="TST66" s="52"/>
      <c r="TSU66" s="52"/>
      <c r="TSV66" s="52"/>
      <c r="TSW66" s="52"/>
      <c r="TSX66" s="52"/>
      <c r="TSY66" s="52"/>
      <c r="TSZ66" s="52"/>
      <c r="TTA66" s="52"/>
      <c r="TTB66" s="52"/>
      <c r="TTC66" s="52"/>
      <c r="TTD66" s="52"/>
      <c r="TTE66" s="52"/>
      <c r="TTF66" s="52"/>
      <c r="TTG66" s="52"/>
      <c r="TTH66" s="52"/>
      <c r="TTI66" s="52"/>
      <c r="TTJ66" s="52"/>
      <c r="TTK66" s="52"/>
      <c r="TTL66" s="52"/>
      <c r="TTM66" s="52"/>
      <c r="TTN66" s="52"/>
      <c r="TTO66" s="52"/>
      <c r="TTP66" s="52"/>
      <c r="TTQ66" s="52"/>
      <c r="TTR66" s="52"/>
      <c r="TTS66" s="52"/>
      <c r="TTT66" s="52"/>
      <c r="TTU66" s="52"/>
      <c r="TTV66" s="52"/>
      <c r="TTW66" s="52"/>
      <c r="TTX66" s="52"/>
      <c r="TTY66" s="52"/>
      <c r="TTZ66" s="52"/>
      <c r="TUA66" s="52"/>
      <c r="TUB66" s="52"/>
      <c r="TUC66" s="52"/>
      <c r="TUD66" s="52"/>
      <c r="TUE66" s="52"/>
      <c r="TUF66" s="52"/>
      <c r="TUG66" s="52"/>
      <c r="TUH66" s="52"/>
      <c r="TUI66" s="52"/>
      <c r="TUJ66" s="52"/>
      <c r="TUK66" s="52"/>
      <c r="TUL66" s="52"/>
      <c r="TUM66" s="52"/>
      <c r="TUN66" s="52"/>
      <c r="TUO66" s="52"/>
      <c r="TUP66" s="52"/>
      <c r="TUQ66" s="52"/>
      <c r="TUR66" s="52"/>
      <c r="TUS66" s="52"/>
      <c r="TUT66" s="52"/>
      <c r="TUU66" s="52"/>
      <c r="TUW66" s="52"/>
      <c r="TUX66" s="52"/>
      <c r="TUY66" s="52"/>
      <c r="TUZ66" s="52"/>
      <c r="TVA66" s="52"/>
      <c r="TVB66" s="52"/>
      <c r="TVC66" s="52"/>
      <c r="TVD66" s="52"/>
      <c r="TVE66" s="52"/>
      <c r="TVF66" s="52"/>
      <c r="TVG66" s="52"/>
      <c r="TVH66" s="52"/>
      <c r="TVI66" s="52"/>
      <c r="TVJ66" s="52"/>
      <c r="TVK66" s="52"/>
      <c r="TVL66" s="52"/>
      <c r="TVM66" s="52"/>
      <c r="TVN66" s="52"/>
      <c r="TVO66" s="52"/>
      <c r="TVP66" s="52"/>
      <c r="TVQ66" s="52"/>
      <c r="TVR66" s="52"/>
      <c r="TVS66" s="52"/>
      <c r="TVT66" s="52"/>
      <c r="TVU66" s="52"/>
      <c r="TVV66" s="52"/>
      <c r="TVW66" s="52"/>
      <c r="TVX66" s="52"/>
      <c r="TVY66" s="52"/>
      <c r="TVZ66" s="52"/>
      <c r="TWA66" s="52"/>
      <c r="TWB66" s="52"/>
      <c r="TWC66" s="52"/>
      <c r="TWD66" s="52"/>
      <c r="TWE66" s="52"/>
      <c r="TWF66" s="52"/>
      <c r="TWG66" s="52"/>
      <c r="TWH66" s="52"/>
      <c r="TWI66" s="52"/>
      <c r="TWJ66" s="52"/>
      <c r="TWK66" s="52"/>
      <c r="TWL66" s="52"/>
      <c r="TWM66" s="52"/>
      <c r="TWN66" s="52"/>
      <c r="TWO66" s="52"/>
      <c r="TWP66" s="52"/>
      <c r="TWQ66" s="52"/>
      <c r="TWR66" s="52"/>
      <c r="TWS66" s="52"/>
      <c r="TWT66" s="52"/>
      <c r="TWU66" s="52"/>
      <c r="TWV66" s="52"/>
      <c r="TWW66" s="52"/>
      <c r="TWX66" s="52"/>
      <c r="TWY66" s="52"/>
      <c r="TWZ66" s="52"/>
      <c r="TXA66" s="52"/>
      <c r="TXB66" s="52"/>
      <c r="TXC66" s="52"/>
      <c r="TXD66" s="52"/>
      <c r="TXE66" s="52"/>
      <c r="TXF66" s="52"/>
      <c r="TXG66" s="52"/>
      <c r="TXH66" s="52"/>
      <c r="TXI66" s="52"/>
      <c r="TXJ66" s="52"/>
      <c r="TXK66" s="52"/>
      <c r="TXL66" s="52"/>
      <c r="TXM66" s="52"/>
      <c r="TXN66" s="52"/>
      <c r="TXO66" s="52"/>
      <c r="TXP66" s="52"/>
      <c r="TXQ66" s="52"/>
      <c r="TXR66" s="52"/>
      <c r="TXS66" s="52"/>
      <c r="TXT66" s="52"/>
      <c r="TXU66" s="52"/>
      <c r="TXV66" s="52"/>
      <c r="TXW66" s="52"/>
      <c r="TXX66" s="52"/>
      <c r="TXY66" s="52"/>
      <c r="TXZ66" s="52"/>
      <c r="TYA66" s="52"/>
      <c r="TYB66" s="52"/>
      <c r="TYC66" s="52"/>
      <c r="TYD66" s="52"/>
      <c r="TYE66" s="52"/>
      <c r="TYF66" s="52"/>
      <c r="TYG66" s="52"/>
      <c r="TYH66" s="52"/>
      <c r="TYI66" s="52"/>
      <c r="TYJ66" s="52"/>
      <c r="TYK66" s="52"/>
      <c r="TYL66" s="52"/>
      <c r="TYM66" s="52"/>
      <c r="TYN66" s="52"/>
      <c r="TYO66" s="52"/>
      <c r="TYP66" s="52"/>
      <c r="TYQ66" s="52"/>
      <c r="TYR66" s="52"/>
      <c r="TYS66" s="52"/>
      <c r="TYT66" s="52"/>
      <c r="TYU66" s="52"/>
      <c r="TYV66" s="52"/>
      <c r="TYW66" s="52"/>
      <c r="TYX66" s="52"/>
      <c r="TYY66" s="52"/>
      <c r="TYZ66" s="52"/>
      <c r="TZA66" s="52"/>
      <c r="TZB66" s="52"/>
      <c r="TZC66" s="52"/>
      <c r="TZD66" s="52"/>
      <c r="TZE66" s="52"/>
      <c r="TZF66" s="52"/>
      <c r="TZG66" s="52"/>
      <c r="TZH66" s="52"/>
      <c r="TZI66" s="52"/>
      <c r="TZJ66" s="52"/>
      <c r="TZK66" s="52"/>
      <c r="TZL66" s="52"/>
      <c r="TZM66" s="52"/>
      <c r="TZN66" s="52"/>
      <c r="TZO66" s="52"/>
      <c r="TZP66" s="52"/>
      <c r="TZQ66" s="52"/>
      <c r="TZR66" s="52"/>
      <c r="TZS66" s="52"/>
      <c r="TZT66" s="52"/>
      <c r="TZU66" s="52"/>
      <c r="TZV66" s="52"/>
      <c r="TZW66" s="52"/>
      <c r="TZX66" s="52"/>
      <c r="TZY66" s="52"/>
      <c r="TZZ66" s="52"/>
      <c r="UAA66" s="52"/>
      <c r="UAB66" s="52"/>
      <c r="UAC66" s="52"/>
      <c r="UAD66" s="52"/>
      <c r="UAE66" s="52"/>
      <c r="UAF66" s="52"/>
      <c r="UAG66" s="52"/>
      <c r="UAH66" s="52"/>
      <c r="UAI66" s="52"/>
      <c r="UAJ66" s="52"/>
      <c r="UAK66" s="52"/>
      <c r="UAL66" s="52"/>
      <c r="UAM66" s="52"/>
      <c r="UAN66" s="52"/>
      <c r="UAO66" s="52"/>
      <c r="UAP66" s="52"/>
      <c r="UAQ66" s="52"/>
      <c r="UAR66" s="52"/>
      <c r="UAS66" s="52"/>
      <c r="UAT66" s="52"/>
      <c r="UAU66" s="52"/>
      <c r="UAV66" s="52"/>
      <c r="UAW66" s="52"/>
      <c r="UAX66" s="52"/>
      <c r="UAY66" s="52"/>
      <c r="UAZ66" s="52"/>
      <c r="UBA66" s="52"/>
      <c r="UBB66" s="52"/>
      <c r="UBC66" s="52"/>
      <c r="UBD66" s="52"/>
      <c r="UBE66" s="52"/>
      <c r="UBF66" s="52"/>
      <c r="UBG66" s="52"/>
      <c r="UBH66" s="52"/>
      <c r="UBI66" s="52"/>
      <c r="UBJ66" s="52"/>
      <c r="UBK66" s="52"/>
      <c r="UBL66" s="52"/>
      <c r="UBM66" s="52"/>
      <c r="UBN66" s="52"/>
      <c r="UBO66" s="52"/>
      <c r="UBP66" s="52"/>
      <c r="UBQ66" s="52"/>
      <c r="UBR66" s="52"/>
      <c r="UBS66" s="52"/>
      <c r="UBT66" s="52"/>
      <c r="UBU66" s="52"/>
      <c r="UBV66" s="52"/>
      <c r="UBW66" s="52"/>
      <c r="UBX66" s="52"/>
      <c r="UBY66" s="52"/>
      <c r="UBZ66" s="52"/>
      <c r="UCA66" s="52"/>
      <c r="UCB66" s="52"/>
      <c r="UCC66" s="52"/>
      <c r="UCD66" s="52"/>
      <c r="UCE66" s="52"/>
      <c r="UCF66" s="52"/>
      <c r="UCG66" s="52"/>
      <c r="UCH66" s="52"/>
      <c r="UCI66" s="52"/>
      <c r="UCJ66" s="52"/>
      <c r="UCK66" s="52"/>
      <c r="UCL66" s="52"/>
      <c r="UCM66" s="52"/>
      <c r="UCN66" s="52"/>
      <c r="UCO66" s="52"/>
      <c r="UCP66" s="52"/>
      <c r="UCQ66" s="52"/>
      <c r="UCR66" s="52"/>
      <c r="UCS66" s="52"/>
      <c r="UCT66" s="52"/>
      <c r="UCU66" s="52"/>
      <c r="UCV66" s="52"/>
      <c r="UCW66" s="52"/>
      <c r="UCX66" s="52"/>
      <c r="UCY66" s="52"/>
      <c r="UCZ66" s="52"/>
      <c r="UDA66" s="52"/>
      <c r="UDB66" s="52"/>
      <c r="UDC66" s="52"/>
      <c r="UDD66" s="52"/>
      <c r="UDE66" s="52"/>
      <c r="UDF66" s="52"/>
      <c r="UDG66" s="52"/>
      <c r="UDH66" s="52"/>
      <c r="UDI66" s="52"/>
      <c r="UDJ66" s="52"/>
      <c r="UDK66" s="52"/>
      <c r="UDL66" s="52"/>
      <c r="UDM66" s="52"/>
      <c r="UDN66" s="52"/>
      <c r="UDO66" s="52"/>
      <c r="UDP66" s="52"/>
      <c r="UDQ66" s="52"/>
      <c r="UDR66" s="52"/>
      <c r="UDS66" s="52"/>
      <c r="UDT66" s="52"/>
      <c r="UDU66" s="52"/>
      <c r="UDV66" s="52"/>
      <c r="UDW66" s="52"/>
      <c r="UDX66" s="52"/>
      <c r="UDY66" s="52"/>
      <c r="UDZ66" s="52"/>
      <c r="UEA66" s="52"/>
      <c r="UEB66" s="52"/>
      <c r="UEC66" s="52"/>
      <c r="UED66" s="52"/>
      <c r="UEE66" s="52"/>
      <c r="UEF66" s="52"/>
      <c r="UEG66" s="52"/>
      <c r="UEH66" s="52"/>
      <c r="UEI66" s="52"/>
      <c r="UEJ66" s="52"/>
      <c r="UEK66" s="52"/>
      <c r="UEL66" s="52"/>
      <c r="UEM66" s="52"/>
      <c r="UEN66" s="52"/>
      <c r="UEO66" s="52"/>
      <c r="UEP66" s="52"/>
      <c r="UEQ66" s="52"/>
      <c r="UES66" s="52"/>
      <c r="UET66" s="52"/>
      <c r="UEU66" s="52"/>
      <c r="UEV66" s="52"/>
      <c r="UEW66" s="52"/>
      <c r="UEX66" s="52"/>
      <c r="UEY66" s="52"/>
      <c r="UEZ66" s="52"/>
      <c r="UFA66" s="52"/>
      <c r="UFB66" s="52"/>
      <c r="UFC66" s="52"/>
      <c r="UFD66" s="52"/>
      <c r="UFE66" s="52"/>
      <c r="UFF66" s="52"/>
      <c r="UFG66" s="52"/>
      <c r="UFH66" s="52"/>
      <c r="UFI66" s="52"/>
      <c r="UFJ66" s="52"/>
      <c r="UFK66" s="52"/>
      <c r="UFL66" s="52"/>
      <c r="UFM66" s="52"/>
      <c r="UFN66" s="52"/>
      <c r="UFO66" s="52"/>
      <c r="UFP66" s="52"/>
      <c r="UFQ66" s="52"/>
      <c r="UFR66" s="52"/>
      <c r="UFS66" s="52"/>
      <c r="UFT66" s="52"/>
      <c r="UFU66" s="52"/>
      <c r="UFV66" s="52"/>
      <c r="UFW66" s="52"/>
      <c r="UFX66" s="52"/>
      <c r="UFY66" s="52"/>
      <c r="UFZ66" s="52"/>
      <c r="UGA66" s="52"/>
      <c r="UGB66" s="52"/>
      <c r="UGC66" s="52"/>
      <c r="UGD66" s="52"/>
      <c r="UGE66" s="52"/>
      <c r="UGF66" s="52"/>
      <c r="UGG66" s="52"/>
      <c r="UGH66" s="52"/>
      <c r="UGI66" s="52"/>
      <c r="UGJ66" s="52"/>
      <c r="UGK66" s="52"/>
      <c r="UGL66" s="52"/>
      <c r="UGM66" s="52"/>
      <c r="UGN66" s="52"/>
      <c r="UGO66" s="52"/>
      <c r="UGP66" s="52"/>
      <c r="UGQ66" s="52"/>
      <c r="UGR66" s="52"/>
      <c r="UGS66" s="52"/>
      <c r="UGT66" s="52"/>
      <c r="UGU66" s="52"/>
      <c r="UGV66" s="52"/>
      <c r="UGW66" s="52"/>
      <c r="UGX66" s="52"/>
      <c r="UGY66" s="52"/>
      <c r="UGZ66" s="52"/>
      <c r="UHA66" s="52"/>
      <c r="UHB66" s="52"/>
      <c r="UHC66" s="52"/>
      <c r="UHD66" s="52"/>
      <c r="UHE66" s="52"/>
      <c r="UHF66" s="52"/>
      <c r="UHG66" s="52"/>
      <c r="UHH66" s="52"/>
      <c r="UHI66" s="52"/>
      <c r="UHJ66" s="52"/>
      <c r="UHK66" s="52"/>
      <c r="UHL66" s="52"/>
      <c r="UHM66" s="52"/>
      <c r="UHN66" s="52"/>
      <c r="UHO66" s="52"/>
      <c r="UHP66" s="52"/>
      <c r="UHQ66" s="52"/>
      <c r="UHR66" s="52"/>
      <c r="UHS66" s="52"/>
      <c r="UHT66" s="52"/>
      <c r="UHU66" s="52"/>
      <c r="UHV66" s="52"/>
      <c r="UHW66" s="52"/>
      <c r="UHX66" s="52"/>
      <c r="UHY66" s="52"/>
      <c r="UHZ66" s="52"/>
      <c r="UIA66" s="52"/>
      <c r="UIB66" s="52"/>
      <c r="UIC66" s="52"/>
      <c r="UID66" s="52"/>
      <c r="UIE66" s="52"/>
      <c r="UIF66" s="52"/>
      <c r="UIG66" s="52"/>
      <c r="UIH66" s="52"/>
      <c r="UII66" s="52"/>
      <c r="UIJ66" s="52"/>
      <c r="UIK66" s="52"/>
      <c r="UIL66" s="52"/>
      <c r="UIM66" s="52"/>
      <c r="UIN66" s="52"/>
      <c r="UIO66" s="52"/>
      <c r="UIP66" s="52"/>
      <c r="UIQ66" s="52"/>
      <c r="UIR66" s="52"/>
      <c r="UIS66" s="52"/>
      <c r="UIT66" s="52"/>
      <c r="UIU66" s="52"/>
      <c r="UIV66" s="52"/>
      <c r="UIW66" s="52"/>
      <c r="UIX66" s="52"/>
      <c r="UIY66" s="52"/>
      <c r="UIZ66" s="52"/>
      <c r="UJA66" s="52"/>
      <c r="UJB66" s="52"/>
      <c r="UJC66" s="52"/>
      <c r="UJD66" s="52"/>
      <c r="UJE66" s="52"/>
      <c r="UJF66" s="52"/>
      <c r="UJG66" s="52"/>
      <c r="UJH66" s="52"/>
      <c r="UJI66" s="52"/>
      <c r="UJJ66" s="52"/>
      <c r="UJK66" s="52"/>
      <c r="UJL66" s="52"/>
      <c r="UJM66" s="52"/>
      <c r="UJN66" s="52"/>
      <c r="UJO66" s="52"/>
      <c r="UJP66" s="52"/>
      <c r="UJQ66" s="52"/>
      <c r="UJR66" s="52"/>
      <c r="UJS66" s="52"/>
      <c r="UJT66" s="52"/>
      <c r="UJU66" s="52"/>
      <c r="UJV66" s="52"/>
      <c r="UJW66" s="52"/>
      <c r="UJX66" s="52"/>
      <c r="UJY66" s="52"/>
      <c r="UJZ66" s="52"/>
      <c r="UKA66" s="52"/>
      <c r="UKB66" s="52"/>
      <c r="UKC66" s="52"/>
      <c r="UKD66" s="52"/>
      <c r="UKE66" s="52"/>
      <c r="UKF66" s="52"/>
      <c r="UKG66" s="52"/>
      <c r="UKH66" s="52"/>
      <c r="UKI66" s="52"/>
      <c r="UKJ66" s="52"/>
      <c r="UKK66" s="52"/>
      <c r="UKL66" s="52"/>
      <c r="UKM66" s="52"/>
      <c r="UKN66" s="52"/>
      <c r="UKO66" s="52"/>
      <c r="UKP66" s="52"/>
      <c r="UKQ66" s="52"/>
      <c r="UKR66" s="52"/>
      <c r="UKS66" s="52"/>
      <c r="UKT66" s="52"/>
      <c r="UKU66" s="52"/>
      <c r="UKV66" s="52"/>
      <c r="UKW66" s="52"/>
      <c r="UKX66" s="52"/>
      <c r="UKY66" s="52"/>
      <c r="UKZ66" s="52"/>
      <c r="ULA66" s="52"/>
      <c r="ULB66" s="52"/>
      <c r="ULC66" s="52"/>
      <c r="ULD66" s="52"/>
      <c r="ULE66" s="52"/>
      <c r="ULF66" s="52"/>
      <c r="ULG66" s="52"/>
      <c r="ULH66" s="52"/>
      <c r="ULI66" s="52"/>
      <c r="ULJ66" s="52"/>
      <c r="ULK66" s="52"/>
      <c r="ULL66" s="52"/>
      <c r="ULM66" s="52"/>
      <c r="ULN66" s="52"/>
      <c r="ULO66" s="52"/>
      <c r="ULP66" s="52"/>
      <c r="ULQ66" s="52"/>
      <c r="ULR66" s="52"/>
      <c r="ULS66" s="52"/>
      <c r="ULT66" s="52"/>
      <c r="ULU66" s="52"/>
      <c r="ULV66" s="52"/>
      <c r="ULW66" s="52"/>
      <c r="ULX66" s="52"/>
      <c r="ULY66" s="52"/>
      <c r="ULZ66" s="52"/>
      <c r="UMA66" s="52"/>
      <c r="UMB66" s="52"/>
      <c r="UMC66" s="52"/>
      <c r="UMD66" s="52"/>
      <c r="UME66" s="52"/>
      <c r="UMF66" s="52"/>
      <c r="UMG66" s="52"/>
      <c r="UMH66" s="52"/>
      <c r="UMI66" s="52"/>
      <c r="UMJ66" s="52"/>
      <c r="UMK66" s="52"/>
      <c r="UML66" s="52"/>
      <c r="UMM66" s="52"/>
      <c r="UMN66" s="52"/>
      <c r="UMO66" s="52"/>
      <c r="UMP66" s="52"/>
      <c r="UMQ66" s="52"/>
      <c r="UMR66" s="52"/>
      <c r="UMS66" s="52"/>
      <c r="UMT66" s="52"/>
      <c r="UMU66" s="52"/>
      <c r="UMV66" s="52"/>
      <c r="UMW66" s="52"/>
      <c r="UMX66" s="52"/>
      <c r="UMY66" s="52"/>
      <c r="UMZ66" s="52"/>
      <c r="UNA66" s="52"/>
      <c r="UNB66" s="52"/>
      <c r="UNC66" s="52"/>
      <c r="UND66" s="52"/>
      <c r="UNE66" s="52"/>
      <c r="UNF66" s="52"/>
      <c r="UNG66" s="52"/>
      <c r="UNH66" s="52"/>
      <c r="UNI66" s="52"/>
      <c r="UNJ66" s="52"/>
      <c r="UNK66" s="52"/>
      <c r="UNL66" s="52"/>
      <c r="UNM66" s="52"/>
      <c r="UNN66" s="52"/>
      <c r="UNO66" s="52"/>
      <c r="UNP66" s="52"/>
      <c r="UNQ66" s="52"/>
      <c r="UNR66" s="52"/>
      <c r="UNS66" s="52"/>
      <c r="UNT66" s="52"/>
      <c r="UNU66" s="52"/>
      <c r="UNV66" s="52"/>
      <c r="UNW66" s="52"/>
      <c r="UNX66" s="52"/>
      <c r="UNY66" s="52"/>
      <c r="UNZ66" s="52"/>
      <c r="UOA66" s="52"/>
      <c r="UOB66" s="52"/>
      <c r="UOC66" s="52"/>
      <c r="UOD66" s="52"/>
      <c r="UOE66" s="52"/>
      <c r="UOF66" s="52"/>
      <c r="UOG66" s="52"/>
      <c r="UOH66" s="52"/>
      <c r="UOI66" s="52"/>
      <c r="UOJ66" s="52"/>
      <c r="UOK66" s="52"/>
      <c r="UOL66" s="52"/>
      <c r="UOM66" s="52"/>
      <c r="UOO66" s="52"/>
      <c r="UOP66" s="52"/>
      <c r="UOQ66" s="52"/>
      <c r="UOR66" s="52"/>
      <c r="UOS66" s="52"/>
      <c r="UOT66" s="52"/>
      <c r="UOU66" s="52"/>
      <c r="UOV66" s="52"/>
      <c r="UOW66" s="52"/>
      <c r="UOX66" s="52"/>
      <c r="UOY66" s="52"/>
      <c r="UOZ66" s="52"/>
      <c r="UPA66" s="52"/>
      <c r="UPB66" s="52"/>
      <c r="UPC66" s="52"/>
      <c r="UPD66" s="52"/>
      <c r="UPE66" s="52"/>
      <c r="UPF66" s="52"/>
      <c r="UPG66" s="52"/>
      <c r="UPH66" s="52"/>
      <c r="UPI66" s="52"/>
      <c r="UPJ66" s="52"/>
      <c r="UPK66" s="52"/>
      <c r="UPL66" s="52"/>
      <c r="UPM66" s="52"/>
      <c r="UPN66" s="52"/>
      <c r="UPO66" s="52"/>
      <c r="UPP66" s="52"/>
      <c r="UPQ66" s="52"/>
      <c r="UPR66" s="52"/>
      <c r="UPS66" s="52"/>
      <c r="UPT66" s="52"/>
      <c r="UPU66" s="52"/>
      <c r="UPV66" s="52"/>
      <c r="UPW66" s="52"/>
      <c r="UPX66" s="52"/>
      <c r="UPY66" s="52"/>
      <c r="UPZ66" s="52"/>
      <c r="UQA66" s="52"/>
      <c r="UQB66" s="52"/>
      <c r="UQC66" s="52"/>
      <c r="UQD66" s="52"/>
      <c r="UQE66" s="52"/>
      <c r="UQF66" s="52"/>
      <c r="UQG66" s="52"/>
      <c r="UQH66" s="52"/>
      <c r="UQI66" s="52"/>
      <c r="UQJ66" s="52"/>
      <c r="UQK66" s="52"/>
      <c r="UQL66" s="52"/>
      <c r="UQM66" s="52"/>
      <c r="UQN66" s="52"/>
      <c r="UQO66" s="52"/>
      <c r="UQP66" s="52"/>
      <c r="UQQ66" s="52"/>
      <c r="UQR66" s="52"/>
      <c r="UQS66" s="52"/>
      <c r="UQT66" s="52"/>
      <c r="UQU66" s="52"/>
      <c r="UQV66" s="52"/>
      <c r="UQW66" s="52"/>
      <c r="UQX66" s="52"/>
      <c r="UQY66" s="52"/>
      <c r="UQZ66" s="52"/>
      <c r="URA66" s="52"/>
      <c r="URB66" s="52"/>
      <c r="URC66" s="52"/>
      <c r="URD66" s="52"/>
      <c r="URE66" s="52"/>
      <c r="URF66" s="52"/>
      <c r="URG66" s="52"/>
      <c r="URH66" s="52"/>
      <c r="URI66" s="52"/>
      <c r="URJ66" s="52"/>
      <c r="URK66" s="52"/>
      <c r="URL66" s="52"/>
      <c r="URM66" s="52"/>
      <c r="URN66" s="52"/>
      <c r="URO66" s="52"/>
      <c r="URP66" s="52"/>
      <c r="URQ66" s="52"/>
      <c r="URR66" s="52"/>
      <c r="URS66" s="52"/>
      <c r="URT66" s="52"/>
      <c r="URU66" s="52"/>
      <c r="URV66" s="52"/>
      <c r="URW66" s="52"/>
      <c r="URX66" s="52"/>
      <c r="URY66" s="52"/>
      <c r="URZ66" s="52"/>
      <c r="USA66" s="52"/>
      <c r="USB66" s="52"/>
      <c r="USC66" s="52"/>
      <c r="USD66" s="52"/>
      <c r="USE66" s="52"/>
      <c r="USF66" s="52"/>
      <c r="USG66" s="52"/>
      <c r="USH66" s="52"/>
      <c r="USI66" s="52"/>
      <c r="USJ66" s="52"/>
      <c r="USK66" s="52"/>
      <c r="USL66" s="52"/>
      <c r="USM66" s="52"/>
      <c r="USN66" s="52"/>
      <c r="USO66" s="52"/>
      <c r="USP66" s="52"/>
      <c r="USQ66" s="52"/>
      <c r="USR66" s="52"/>
      <c r="USS66" s="52"/>
      <c r="UST66" s="52"/>
      <c r="USU66" s="52"/>
      <c r="USV66" s="52"/>
      <c r="USW66" s="52"/>
      <c r="USX66" s="52"/>
      <c r="USY66" s="52"/>
      <c r="USZ66" s="52"/>
      <c r="UTA66" s="52"/>
      <c r="UTB66" s="52"/>
      <c r="UTC66" s="52"/>
      <c r="UTD66" s="52"/>
      <c r="UTE66" s="52"/>
      <c r="UTF66" s="52"/>
      <c r="UTG66" s="52"/>
      <c r="UTH66" s="52"/>
      <c r="UTI66" s="52"/>
      <c r="UTJ66" s="52"/>
      <c r="UTK66" s="52"/>
      <c r="UTL66" s="52"/>
      <c r="UTM66" s="52"/>
      <c r="UTN66" s="52"/>
      <c r="UTO66" s="52"/>
      <c r="UTP66" s="52"/>
      <c r="UTQ66" s="52"/>
      <c r="UTR66" s="52"/>
      <c r="UTS66" s="52"/>
      <c r="UTT66" s="52"/>
      <c r="UTU66" s="52"/>
      <c r="UTV66" s="52"/>
      <c r="UTW66" s="52"/>
      <c r="UTX66" s="52"/>
      <c r="UTY66" s="52"/>
      <c r="UTZ66" s="52"/>
      <c r="UUA66" s="52"/>
      <c r="UUB66" s="52"/>
      <c r="UUC66" s="52"/>
      <c r="UUD66" s="52"/>
      <c r="UUE66" s="52"/>
      <c r="UUF66" s="52"/>
      <c r="UUG66" s="52"/>
      <c r="UUH66" s="52"/>
      <c r="UUI66" s="52"/>
      <c r="UUJ66" s="52"/>
      <c r="UUK66" s="52"/>
      <c r="UUL66" s="52"/>
      <c r="UUM66" s="52"/>
      <c r="UUN66" s="52"/>
      <c r="UUO66" s="52"/>
      <c r="UUP66" s="52"/>
      <c r="UUQ66" s="52"/>
      <c r="UUR66" s="52"/>
      <c r="UUS66" s="52"/>
      <c r="UUT66" s="52"/>
      <c r="UUU66" s="52"/>
      <c r="UUV66" s="52"/>
      <c r="UUW66" s="52"/>
      <c r="UUX66" s="52"/>
      <c r="UUY66" s="52"/>
      <c r="UUZ66" s="52"/>
      <c r="UVA66" s="52"/>
      <c r="UVB66" s="52"/>
      <c r="UVC66" s="52"/>
      <c r="UVD66" s="52"/>
      <c r="UVE66" s="52"/>
      <c r="UVF66" s="52"/>
      <c r="UVG66" s="52"/>
      <c r="UVH66" s="52"/>
      <c r="UVI66" s="52"/>
      <c r="UVJ66" s="52"/>
      <c r="UVK66" s="52"/>
      <c r="UVL66" s="52"/>
      <c r="UVM66" s="52"/>
      <c r="UVN66" s="52"/>
      <c r="UVO66" s="52"/>
      <c r="UVP66" s="52"/>
      <c r="UVQ66" s="52"/>
      <c r="UVR66" s="52"/>
      <c r="UVS66" s="52"/>
      <c r="UVT66" s="52"/>
      <c r="UVU66" s="52"/>
      <c r="UVV66" s="52"/>
      <c r="UVW66" s="52"/>
      <c r="UVX66" s="52"/>
      <c r="UVY66" s="52"/>
      <c r="UVZ66" s="52"/>
      <c r="UWA66" s="52"/>
      <c r="UWB66" s="52"/>
      <c r="UWC66" s="52"/>
      <c r="UWD66" s="52"/>
      <c r="UWE66" s="52"/>
      <c r="UWF66" s="52"/>
      <c r="UWG66" s="52"/>
      <c r="UWH66" s="52"/>
      <c r="UWI66" s="52"/>
      <c r="UWJ66" s="52"/>
      <c r="UWK66" s="52"/>
      <c r="UWL66" s="52"/>
      <c r="UWM66" s="52"/>
      <c r="UWN66" s="52"/>
      <c r="UWO66" s="52"/>
      <c r="UWP66" s="52"/>
      <c r="UWQ66" s="52"/>
      <c r="UWR66" s="52"/>
      <c r="UWS66" s="52"/>
      <c r="UWT66" s="52"/>
      <c r="UWU66" s="52"/>
      <c r="UWV66" s="52"/>
      <c r="UWW66" s="52"/>
      <c r="UWX66" s="52"/>
      <c r="UWY66" s="52"/>
      <c r="UWZ66" s="52"/>
      <c r="UXA66" s="52"/>
      <c r="UXB66" s="52"/>
      <c r="UXC66" s="52"/>
      <c r="UXD66" s="52"/>
      <c r="UXE66" s="52"/>
      <c r="UXF66" s="52"/>
      <c r="UXG66" s="52"/>
      <c r="UXH66" s="52"/>
      <c r="UXI66" s="52"/>
      <c r="UXJ66" s="52"/>
      <c r="UXK66" s="52"/>
      <c r="UXL66" s="52"/>
      <c r="UXM66" s="52"/>
      <c r="UXN66" s="52"/>
      <c r="UXO66" s="52"/>
      <c r="UXP66" s="52"/>
      <c r="UXQ66" s="52"/>
      <c r="UXR66" s="52"/>
      <c r="UXS66" s="52"/>
      <c r="UXT66" s="52"/>
      <c r="UXU66" s="52"/>
      <c r="UXV66" s="52"/>
      <c r="UXW66" s="52"/>
      <c r="UXX66" s="52"/>
      <c r="UXY66" s="52"/>
      <c r="UXZ66" s="52"/>
      <c r="UYA66" s="52"/>
      <c r="UYB66" s="52"/>
      <c r="UYC66" s="52"/>
      <c r="UYD66" s="52"/>
      <c r="UYE66" s="52"/>
      <c r="UYF66" s="52"/>
      <c r="UYG66" s="52"/>
      <c r="UYH66" s="52"/>
      <c r="UYI66" s="52"/>
      <c r="UYK66" s="52"/>
      <c r="UYL66" s="52"/>
      <c r="UYM66" s="52"/>
      <c r="UYN66" s="52"/>
      <c r="UYO66" s="52"/>
      <c r="UYP66" s="52"/>
      <c r="UYQ66" s="52"/>
      <c r="UYR66" s="52"/>
      <c r="UYS66" s="52"/>
      <c r="UYT66" s="52"/>
      <c r="UYU66" s="52"/>
      <c r="UYV66" s="52"/>
      <c r="UYW66" s="52"/>
      <c r="UYX66" s="52"/>
      <c r="UYY66" s="52"/>
      <c r="UYZ66" s="52"/>
      <c r="UZA66" s="52"/>
      <c r="UZB66" s="52"/>
      <c r="UZC66" s="52"/>
      <c r="UZD66" s="52"/>
      <c r="UZE66" s="52"/>
      <c r="UZF66" s="52"/>
      <c r="UZG66" s="52"/>
      <c r="UZH66" s="52"/>
      <c r="UZI66" s="52"/>
      <c r="UZJ66" s="52"/>
      <c r="UZK66" s="52"/>
      <c r="UZL66" s="52"/>
      <c r="UZM66" s="52"/>
      <c r="UZN66" s="52"/>
      <c r="UZO66" s="52"/>
      <c r="UZP66" s="52"/>
      <c r="UZQ66" s="52"/>
      <c r="UZR66" s="52"/>
      <c r="UZS66" s="52"/>
      <c r="UZT66" s="52"/>
      <c r="UZU66" s="52"/>
      <c r="UZV66" s="52"/>
      <c r="UZW66" s="52"/>
      <c r="UZX66" s="52"/>
      <c r="UZY66" s="52"/>
      <c r="UZZ66" s="52"/>
      <c r="VAA66" s="52"/>
      <c r="VAB66" s="52"/>
      <c r="VAC66" s="52"/>
      <c r="VAD66" s="52"/>
      <c r="VAE66" s="52"/>
      <c r="VAF66" s="52"/>
      <c r="VAG66" s="52"/>
      <c r="VAH66" s="52"/>
      <c r="VAI66" s="52"/>
      <c r="VAJ66" s="52"/>
      <c r="VAK66" s="52"/>
      <c r="VAL66" s="52"/>
      <c r="VAM66" s="52"/>
      <c r="VAN66" s="52"/>
      <c r="VAO66" s="52"/>
      <c r="VAP66" s="52"/>
      <c r="VAQ66" s="52"/>
      <c r="VAR66" s="52"/>
      <c r="VAS66" s="52"/>
      <c r="VAT66" s="52"/>
      <c r="VAU66" s="52"/>
      <c r="VAV66" s="52"/>
      <c r="VAW66" s="52"/>
      <c r="VAX66" s="52"/>
      <c r="VAY66" s="52"/>
      <c r="VAZ66" s="52"/>
      <c r="VBA66" s="52"/>
      <c r="VBB66" s="52"/>
      <c r="VBC66" s="52"/>
      <c r="VBD66" s="52"/>
      <c r="VBE66" s="52"/>
      <c r="VBF66" s="52"/>
      <c r="VBG66" s="52"/>
      <c r="VBH66" s="52"/>
      <c r="VBI66" s="52"/>
      <c r="VBJ66" s="52"/>
      <c r="VBK66" s="52"/>
      <c r="VBL66" s="52"/>
      <c r="VBM66" s="52"/>
      <c r="VBN66" s="52"/>
      <c r="VBO66" s="52"/>
      <c r="VBP66" s="52"/>
      <c r="VBQ66" s="52"/>
      <c r="VBR66" s="52"/>
      <c r="VBS66" s="52"/>
      <c r="VBT66" s="52"/>
      <c r="VBU66" s="52"/>
      <c r="VBV66" s="52"/>
      <c r="VBW66" s="52"/>
      <c r="VBX66" s="52"/>
      <c r="VBY66" s="52"/>
      <c r="VBZ66" s="52"/>
      <c r="VCA66" s="52"/>
      <c r="VCB66" s="52"/>
      <c r="VCC66" s="52"/>
      <c r="VCD66" s="52"/>
      <c r="VCE66" s="52"/>
      <c r="VCF66" s="52"/>
      <c r="VCG66" s="52"/>
      <c r="VCH66" s="52"/>
      <c r="VCI66" s="52"/>
      <c r="VCJ66" s="52"/>
      <c r="VCK66" s="52"/>
      <c r="VCL66" s="52"/>
      <c r="VCM66" s="52"/>
      <c r="VCN66" s="52"/>
      <c r="VCO66" s="52"/>
      <c r="VCP66" s="52"/>
      <c r="VCQ66" s="52"/>
      <c r="VCR66" s="52"/>
      <c r="VCS66" s="52"/>
      <c r="VCT66" s="52"/>
      <c r="VCU66" s="52"/>
      <c r="VCV66" s="52"/>
      <c r="VCW66" s="52"/>
      <c r="VCX66" s="52"/>
      <c r="VCY66" s="52"/>
      <c r="VCZ66" s="52"/>
      <c r="VDA66" s="52"/>
      <c r="VDB66" s="52"/>
      <c r="VDC66" s="52"/>
      <c r="VDD66" s="52"/>
      <c r="VDE66" s="52"/>
      <c r="VDF66" s="52"/>
      <c r="VDG66" s="52"/>
      <c r="VDH66" s="52"/>
      <c r="VDI66" s="52"/>
      <c r="VDJ66" s="52"/>
      <c r="VDK66" s="52"/>
      <c r="VDL66" s="52"/>
      <c r="VDM66" s="52"/>
      <c r="VDN66" s="52"/>
      <c r="VDO66" s="52"/>
      <c r="VDP66" s="52"/>
      <c r="VDQ66" s="52"/>
      <c r="VDR66" s="52"/>
      <c r="VDS66" s="52"/>
      <c r="VDT66" s="52"/>
      <c r="VDU66" s="52"/>
      <c r="VDV66" s="52"/>
      <c r="VDW66" s="52"/>
      <c r="VDX66" s="52"/>
      <c r="VDY66" s="52"/>
      <c r="VDZ66" s="52"/>
      <c r="VEA66" s="52"/>
      <c r="VEB66" s="52"/>
      <c r="VEC66" s="52"/>
      <c r="VED66" s="52"/>
      <c r="VEE66" s="52"/>
      <c r="VEF66" s="52"/>
      <c r="VEG66" s="52"/>
      <c r="VEH66" s="52"/>
      <c r="VEI66" s="52"/>
      <c r="VEJ66" s="52"/>
      <c r="VEK66" s="52"/>
      <c r="VEL66" s="52"/>
      <c r="VEM66" s="52"/>
      <c r="VEN66" s="52"/>
      <c r="VEO66" s="52"/>
      <c r="VEP66" s="52"/>
      <c r="VEQ66" s="52"/>
      <c r="VER66" s="52"/>
      <c r="VES66" s="52"/>
      <c r="VET66" s="52"/>
      <c r="VEU66" s="52"/>
      <c r="VEV66" s="52"/>
      <c r="VEW66" s="52"/>
      <c r="VEX66" s="52"/>
      <c r="VEY66" s="52"/>
      <c r="VEZ66" s="52"/>
      <c r="VFA66" s="52"/>
      <c r="VFB66" s="52"/>
      <c r="VFC66" s="52"/>
      <c r="VFD66" s="52"/>
      <c r="VFE66" s="52"/>
      <c r="VFF66" s="52"/>
      <c r="VFG66" s="52"/>
      <c r="VFH66" s="52"/>
      <c r="VFI66" s="52"/>
      <c r="VFJ66" s="52"/>
      <c r="VFK66" s="52"/>
      <c r="VFL66" s="52"/>
      <c r="VFM66" s="52"/>
      <c r="VFN66" s="52"/>
      <c r="VFO66" s="52"/>
      <c r="VFP66" s="52"/>
      <c r="VFQ66" s="52"/>
      <c r="VFR66" s="52"/>
      <c r="VFS66" s="52"/>
      <c r="VFT66" s="52"/>
      <c r="VFU66" s="52"/>
      <c r="VFV66" s="52"/>
      <c r="VFW66" s="52"/>
      <c r="VFX66" s="52"/>
      <c r="VFY66" s="52"/>
      <c r="VFZ66" s="52"/>
      <c r="VGA66" s="52"/>
      <c r="VGB66" s="52"/>
      <c r="VGC66" s="52"/>
      <c r="VGD66" s="52"/>
      <c r="VGE66" s="52"/>
      <c r="VGF66" s="52"/>
      <c r="VGG66" s="52"/>
      <c r="VGH66" s="52"/>
      <c r="VGI66" s="52"/>
      <c r="VGJ66" s="52"/>
      <c r="VGK66" s="52"/>
      <c r="VGL66" s="52"/>
      <c r="VGM66" s="52"/>
      <c r="VGN66" s="52"/>
      <c r="VGO66" s="52"/>
      <c r="VGP66" s="52"/>
      <c r="VGQ66" s="52"/>
      <c r="VGR66" s="52"/>
      <c r="VGS66" s="52"/>
      <c r="VGT66" s="52"/>
      <c r="VGU66" s="52"/>
      <c r="VGV66" s="52"/>
      <c r="VGW66" s="52"/>
      <c r="VGX66" s="52"/>
      <c r="VGY66" s="52"/>
      <c r="VGZ66" s="52"/>
      <c r="VHA66" s="52"/>
      <c r="VHB66" s="52"/>
      <c r="VHC66" s="52"/>
      <c r="VHD66" s="52"/>
      <c r="VHE66" s="52"/>
      <c r="VHF66" s="52"/>
      <c r="VHG66" s="52"/>
      <c r="VHH66" s="52"/>
      <c r="VHI66" s="52"/>
      <c r="VHJ66" s="52"/>
      <c r="VHK66" s="52"/>
      <c r="VHL66" s="52"/>
      <c r="VHM66" s="52"/>
      <c r="VHN66" s="52"/>
      <c r="VHO66" s="52"/>
      <c r="VHP66" s="52"/>
      <c r="VHQ66" s="52"/>
      <c r="VHR66" s="52"/>
      <c r="VHS66" s="52"/>
      <c r="VHT66" s="52"/>
      <c r="VHU66" s="52"/>
      <c r="VHV66" s="52"/>
      <c r="VHW66" s="52"/>
      <c r="VHX66" s="52"/>
      <c r="VHY66" s="52"/>
      <c r="VHZ66" s="52"/>
      <c r="VIA66" s="52"/>
      <c r="VIB66" s="52"/>
      <c r="VIC66" s="52"/>
      <c r="VID66" s="52"/>
      <c r="VIE66" s="52"/>
      <c r="VIG66" s="52"/>
      <c r="VIH66" s="52"/>
      <c r="VII66" s="52"/>
      <c r="VIJ66" s="52"/>
      <c r="VIK66" s="52"/>
      <c r="VIL66" s="52"/>
      <c r="VIM66" s="52"/>
      <c r="VIN66" s="52"/>
      <c r="VIO66" s="52"/>
      <c r="VIP66" s="52"/>
      <c r="VIQ66" s="52"/>
      <c r="VIR66" s="52"/>
      <c r="VIS66" s="52"/>
      <c r="VIT66" s="52"/>
      <c r="VIU66" s="52"/>
      <c r="VIV66" s="52"/>
      <c r="VIW66" s="52"/>
      <c r="VIX66" s="52"/>
      <c r="VIY66" s="52"/>
      <c r="VIZ66" s="52"/>
      <c r="VJA66" s="52"/>
      <c r="VJB66" s="52"/>
      <c r="VJC66" s="52"/>
      <c r="VJD66" s="52"/>
      <c r="VJE66" s="52"/>
      <c r="VJF66" s="52"/>
      <c r="VJG66" s="52"/>
      <c r="VJH66" s="52"/>
      <c r="VJI66" s="52"/>
      <c r="VJJ66" s="52"/>
      <c r="VJK66" s="52"/>
      <c r="VJL66" s="52"/>
      <c r="VJM66" s="52"/>
      <c r="VJN66" s="52"/>
      <c r="VJO66" s="52"/>
      <c r="VJP66" s="52"/>
      <c r="VJQ66" s="52"/>
      <c r="VJR66" s="52"/>
      <c r="VJS66" s="52"/>
      <c r="VJT66" s="52"/>
      <c r="VJU66" s="52"/>
      <c r="VJV66" s="52"/>
      <c r="VJW66" s="52"/>
      <c r="VJX66" s="52"/>
      <c r="VJY66" s="52"/>
      <c r="VJZ66" s="52"/>
      <c r="VKA66" s="52"/>
      <c r="VKB66" s="52"/>
      <c r="VKC66" s="52"/>
      <c r="VKD66" s="52"/>
      <c r="VKE66" s="52"/>
      <c r="VKF66" s="52"/>
      <c r="VKG66" s="52"/>
      <c r="VKH66" s="52"/>
      <c r="VKI66" s="52"/>
      <c r="VKJ66" s="52"/>
      <c r="VKK66" s="52"/>
      <c r="VKL66" s="52"/>
      <c r="VKM66" s="52"/>
      <c r="VKN66" s="52"/>
      <c r="VKO66" s="52"/>
      <c r="VKP66" s="52"/>
      <c r="VKQ66" s="52"/>
      <c r="VKR66" s="52"/>
      <c r="VKS66" s="52"/>
      <c r="VKT66" s="52"/>
      <c r="VKU66" s="52"/>
      <c r="VKV66" s="52"/>
      <c r="VKW66" s="52"/>
      <c r="VKX66" s="52"/>
      <c r="VKY66" s="52"/>
      <c r="VKZ66" s="52"/>
      <c r="VLA66" s="52"/>
      <c r="VLB66" s="52"/>
      <c r="VLC66" s="52"/>
      <c r="VLD66" s="52"/>
      <c r="VLE66" s="52"/>
      <c r="VLF66" s="52"/>
      <c r="VLG66" s="52"/>
      <c r="VLH66" s="52"/>
      <c r="VLI66" s="52"/>
      <c r="VLJ66" s="52"/>
      <c r="VLK66" s="52"/>
      <c r="VLL66" s="52"/>
      <c r="VLM66" s="52"/>
      <c r="VLN66" s="52"/>
      <c r="VLO66" s="52"/>
      <c r="VLP66" s="52"/>
      <c r="VLQ66" s="52"/>
      <c r="VLR66" s="52"/>
      <c r="VLS66" s="52"/>
      <c r="VLT66" s="52"/>
      <c r="VLU66" s="52"/>
      <c r="VLV66" s="52"/>
      <c r="VLW66" s="52"/>
      <c r="VLX66" s="52"/>
      <c r="VLY66" s="52"/>
      <c r="VLZ66" s="52"/>
      <c r="VMA66" s="52"/>
      <c r="VMB66" s="52"/>
      <c r="VMC66" s="52"/>
      <c r="VMD66" s="52"/>
      <c r="VME66" s="52"/>
      <c r="VMF66" s="52"/>
      <c r="VMG66" s="52"/>
      <c r="VMH66" s="52"/>
      <c r="VMI66" s="52"/>
      <c r="VMJ66" s="52"/>
      <c r="VMK66" s="52"/>
      <c r="VML66" s="52"/>
      <c r="VMM66" s="52"/>
      <c r="VMN66" s="52"/>
      <c r="VMO66" s="52"/>
      <c r="VMP66" s="52"/>
      <c r="VMQ66" s="52"/>
      <c r="VMR66" s="52"/>
      <c r="VMS66" s="52"/>
      <c r="VMT66" s="52"/>
      <c r="VMU66" s="52"/>
      <c r="VMV66" s="52"/>
      <c r="VMW66" s="52"/>
      <c r="VMX66" s="52"/>
      <c r="VMY66" s="52"/>
      <c r="VMZ66" s="52"/>
      <c r="VNA66" s="52"/>
      <c r="VNB66" s="52"/>
      <c r="VNC66" s="52"/>
      <c r="VND66" s="52"/>
      <c r="VNE66" s="52"/>
      <c r="VNF66" s="52"/>
      <c r="VNG66" s="52"/>
      <c r="VNH66" s="52"/>
      <c r="VNI66" s="52"/>
      <c r="VNJ66" s="52"/>
      <c r="VNK66" s="52"/>
      <c r="VNL66" s="52"/>
      <c r="VNM66" s="52"/>
      <c r="VNN66" s="52"/>
      <c r="VNO66" s="52"/>
      <c r="VNP66" s="52"/>
      <c r="VNQ66" s="52"/>
      <c r="VNR66" s="52"/>
      <c r="VNS66" s="52"/>
      <c r="VNT66" s="52"/>
      <c r="VNU66" s="52"/>
      <c r="VNV66" s="52"/>
      <c r="VNW66" s="52"/>
      <c r="VNX66" s="52"/>
      <c r="VNY66" s="52"/>
      <c r="VNZ66" s="52"/>
      <c r="VOA66" s="52"/>
      <c r="VOB66" s="52"/>
      <c r="VOC66" s="52"/>
      <c r="VOD66" s="52"/>
      <c r="VOE66" s="52"/>
      <c r="VOF66" s="52"/>
      <c r="VOG66" s="52"/>
      <c r="VOH66" s="52"/>
      <c r="VOI66" s="52"/>
      <c r="VOJ66" s="52"/>
      <c r="VOK66" s="52"/>
      <c r="VOL66" s="52"/>
      <c r="VOM66" s="52"/>
      <c r="VON66" s="52"/>
      <c r="VOO66" s="52"/>
      <c r="VOP66" s="52"/>
      <c r="VOQ66" s="52"/>
      <c r="VOR66" s="52"/>
      <c r="VOS66" s="52"/>
      <c r="VOT66" s="52"/>
      <c r="VOU66" s="52"/>
      <c r="VOV66" s="52"/>
      <c r="VOW66" s="52"/>
      <c r="VOX66" s="52"/>
      <c r="VOY66" s="52"/>
      <c r="VOZ66" s="52"/>
      <c r="VPA66" s="52"/>
      <c r="VPB66" s="52"/>
      <c r="VPC66" s="52"/>
      <c r="VPD66" s="52"/>
      <c r="VPE66" s="52"/>
      <c r="VPF66" s="52"/>
      <c r="VPG66" s="52"/>
      <c r="VPH66" s="52"/>
      <c r="VPI66" s="52"/>
      <c r="VPJ66" s="52"/>
      <c r="VPK66" s="52"/>
      <c r="VPL66" s="52"/>
      <c r="VPM66" s="52"/>
      <c r="VPN66" s="52"/>
      <c r="VPO66" s="52"/>
      <c r="VPP66" s="52"/>
      <c r="VPQ66" s="52"/>
      <c r="VPR66" s="52"/>
      <c r="VPS66" s="52"/>
      <c r="VPT66" s="52"/>
      <c r="VPU66" s="52"/>
      <c r="VPV66" s="52"/>
      <c r="VPW66" s="52"/>
      <c r="VPX66" s="52"/>
      <c r="VPY66" s="52"/>
      <c r="VPZ66" s="52"/>
      <c r="VQA66" s="52"/>
      <c r="VQB66" s="52"/>
      <c r="VQC66" s="52"/>
      <c r="VQD66" s="52"/>
      <c r="VQE66" s="52"/>
      <c r="VQF66" s="52"/>
      <c r="VQG66" s="52"/>
      <c r="VQH66" s="52"/>
      <c r="VQI66" s="52"/>
      <c r="VQJ66" s="52"/>
      <c r="VQK66" s="52"/>
      <c r="VQL66" s="52"/>
      <c r="VQM66" s="52"/>
      <c r="VQN66" s="52"/>
      <c r="VQO66" s="52"/>
      <c r="VQP66" s="52"/>
      <c r="VQQ66" s="52"/>
      <c r="VQR66" s="52"/>
      <c r="VQS66" s="52"/>
      <c r="VQT66" s="52"/>
      <c r="VQU66" s="52"/>
      <c r="VQV66" s="52"/>
      <c r="VQW66" s="52"/>
      <c r="VQX66" s="52"/>
      <c r="VQY66" s="52"/>
      <c r="VQZ66" s="52"/>
      <c r="VRA66" s="52"/>
      <c r="VRB66" s="52"/>
      <c r="VRC66" s="52"/>
      <c r="VRD66" s="52"/>
      <c r="VRE66" s="52"/>
      <c r="VRF66" s="52"/>
      <c r="VRG66" s="52"/>
      <c r="VRH66" s="52"/>
      <c r="VRI66" s="52"/>
      <c r="VRJ66" s="52"/>
      <c r="VRK66" s="52"/>
      <c r="VRL66" s="52"/>
      <c r="VRM66" s="52"/>
      <c r="VRN66" s="52"/>
      <c r="VRO66" s="52"/>
      <c r="VRP66" s="52"/>
      <c r="VRQ66" s="52"/>
      <c r="VRR66" s="52"/>
      <c r="VRS66" s="52"/>
      <c r="VRT66" s="52"/>
      <c r="VRU66" s="52"/>
      <c r="VRV66" s="52"/>
      <c r="VRW66" s="52"/>
      <c r="VRX66" s="52"/>
      <c r="VRY66" s="52"/>
      <c r="VRZ66" s="52"/>
      <c r="VSA66" s="52"/>
      <c r="VSC66" s="52"/>
      <c r="VSD66" s="52"/>
      <c r="VSE66" s="52"/>
      <c r="VSF66" s="52"/>
      <c r="VSG66" s="52"/>
      <c r="VSH66" s="52"/>
      <c r="VSI66" s="52"/>
      <c r="VSJ66" s="52"/>
      <c r="VSK66" s="52"/>
      <c r="VSL66" s="52"/>
      <c r="VSM66" s="52"/>
      <c r="VSN66" s="52"/>
      <c r="VSO66" s="52"/>
      <c r="VSP66" s="52"/>
      <c r="VSQ66" s="52"/>
      <c r="VSR66" s="52"/>
      <c r="VSS66" s="52"/>
      <c r="VST66" s="52"/>
      <c r="VSU66" s="52"/>
      <c r="VSV66" s="52"/>
      <c r="VSW66" s="52"/>
      <c r="VSX66" s="52"/>
      <c r="VSY66" s="52"/>
      <c r="VSZ66" s="52"/>
      <c r="VTA66" s="52"/>
      <c r="VTB66" s="52"/>
      <c r="VTC66" s="52"/>
      <c r="VTD66" s="52"/>
      <c r="VTE66" s="52"/>
      <c r="VTF66" s="52"/>
      <c r="VTG66" s="52"/>
      <c r="VTH66" s="52"/>
      <c r="VTI66" s="52"/>
      <c r="VTJ66" s="52"/>
      <c r="VTK66" s="52"/>
      <c r="VTL66" s="52"/>
      <c r="VTM66" s="52"/>
      <c r="VTN66" s="52"/>
      <c r="VTO66" s="52"/>
      <c r="VTP66" s="52"/>
      <c r="VTQ66" s="52"/>
      <c r="VTR66" s="52"/>
      <c r="VTS66" s="52"/>
      <c r="VTT66" s="52"/>
      <c r="VTU66" s="52"/>
      <c r="VTV66" s="52"/>
      <c r="VTW66" s="52"/>
      <c r="VTX66" s="52"/>
      <c r="VTY66" s="52"/>
      <c r="VTZ66" s="52"/>
      <c r="VUA66" s="52"/>
      <c r="VUB66" s="52"/>
      <c r="VUC66" s="52"/>
      <c r="VUD66" s="52"/>
      <c r="VUE66" s="52"/>
      <c r="VUF66" s="52"/>
      <c r="VUG66" s="52"/>
      <c r="VUH66" s="52"/>
      <c r="VUI66" s="52"/>
      <c r="VUJ66" s="52"/>
      <c r="VUK66" s="52"/>
      <c r="VUL66" s="52"/>
      <c r="VUM66" s="52"/>
      <c r="VUN66" s="52"/>
      <c r="VUO66" s="52"/>
      <c r="VUP66" s="52"/>
      <c r="VUQ66" s="52"/>
      <c r="VUR66" s="52"/>
      <c r="VUS66" s="52"/>
      <c r="VUT66" s="52"/>
      <c r="VUU66" s="52"/>
      <c r="VUV66" s="52"/>
      <c r="VUW66" s="52"/>
      <c r="VUX66" s="52"/>
      <c r="VUY66" s="52"/>
      <c r="VUZ66" s="52"/>
      <c r="VVA66" s="52"/>
      <c r="VVB66" s="52"/>
      <c r="VVC66" s="52"/>
      <c r="VVD66" s="52"/>
      <c r="VVE66" s="52"/>
      <c r="VVF66" s="52"/>
      <c r="VVG66" s="52"/>
      <c r="VVH66" s="52"/>
      <c r="VVI66" s="52"/>
      <c r="VVJ66" s="52"/>
      <c r="VVK66" s="52"/>
      <c r="VVL66" s="52"/>
      <c r="VVM66" s="52"/>
      <c r="VVN66" s="52"/>
      <c r="VVO66" s="52"/>
      <c r="VVP66" s="52"/>
      <c r="VVQ66" s="52"/>
      <c r="VVR66" s="52"/>
      <c r="VVS66" s="52"/>
      <c r="VVT66" s="52"/>
      <c r="VVU66" s="52"/>
      <c r="VVV66" s="52"/>
      <c r="VVW66" s="52"/>
      <c r="VVX66" s="52"/>
      <c r="VVY66" s="52"/>
      <c r="VVZ66" s="52"/>
      <c r="VWA66" s="52"/>
      <c r="VWB66" s="52"/>
      <c r="VWC66" s="52"/>
      <c r="VWD66" s="52"/>
      <c r="VWE66" s="52"/>
      <c r="VWF66" s="52"/>
      <c r="VWG66" s="52"/>
      <c r="VWH66" s="52"/>
      <c r="VWI66" s="52"/>
      <c r="VWJ66" s="52"/>
      <c r="VWK66" s="52"/>
      <c r="VWL66" s="52"/>
      <c r="VWM66" s="52"/>
      <c r="VWN66" s="52"/>
      <c r="VWO66" s="52"/>
      <c r="VWP66" s="52"/>
      <c r="VWQ66" s="52"/>
      <c r="VWR66" s="52"/>
      <c r="VWS66" s="52"/>
      <c r="VWT66" s="52"/>
      <c r="VWU66" s="52"/>
      <c r="VWV66" s="52"/>
      <c r="VWW66" s="52"/>
      <c r="VWX66" s="52"/>
      <c r="VWY66" s="52"/>
      <c r="VWZ66" s="52"/>
      <c r="VXA66" s="52"/>
      <c r="VXB66" s="52"/>
      <c r="VXC66" s="52"/>
      <c r="VXD66" s="52"/>
      <c r="VXE66" s="52"/>
      <c r="VXF66" s="52"/>
      <c r="VXG66" s="52"/>
      <c r="VXH66" s="52"/>
      <c r="VXI66" s="52"/>
      <c r="VXJ66" s="52"/>
      <c r="VXK66" s="52"/>
      <c r="VXL66" s="52"/>
      <c r="VXM66" s="52"/>
      <c r="VXN66" s="52"/>
      <c r="VXO66" s="52"/>
      <c r="VXP66" s="52"/>
      <c r="VXQ66" s="52"/>
      <c r="VXR66" s="52"/>
      <c r="VXS66" s="52"/>
      <c r="VXT66" s="52"/>
      <c r="VXU66" s="52"/>
      <c r="VXV66" s="52"/>
      <c r="VXW66" s="52"/>
      <c r="VXX66" s="52"/>
      <c r="VXY66" s="52"/>
      <c r="VXZ66" s="52"/>
      <c r="VYA66" s="52"/>
      <c r="VYB66" s="52"/>
      <c r="VYC66" s="52"/>
      <c r="VYD66" s="52"/>
      <c r="VYE66" s="52"/>
      <c r="VYF66" s="52"/>
      <c r="VYG66" s="52"/>
      <c r="VYH66" s="52"/>
      <c r="VYI66" s="52"/>
      <c r="VYJ66" s="52"/>
      <c r="VYK66" s="52"/>
      <c r="VYL66" s="52"/>
      <c r="VYM66" s="52"/>
      <c r="VYN66" s="52"/>
      <c r="VYO66" s="52"/>
      <c r="VYP66" s="52"/>
      <c r="VYQ66" s="52"/>
      <c r="VYR66" s="52"/>
      <c r="VYS66" s="52"/>
      <c r="VYT66" s="52"/>
      <c r="VYU66" s="52"/>
      <c r="VYV66" s="52"/>
      <c r="VYW66" s="52"/>
      <c r="VYX66" s="52"/>
      <c r="VYY66" s="52"/>
      <c r="VYZ66" s="52"/>
      <c r="VZA66" s="52"/>
      <c r="VZB66" s="52"/>
      <c r="VZC66" s="52"/>
      <c r="VZD66" s="52"/>
      <c r="VZE66" s="52"/>
      <c r="VZF66" s="52"/>
      <c r="VZG66" s="52"/>
      <c r="VZH66" s="52"/>
      <c r="VZI66" s="52"/>
      <c r="VZJ66" s="52"/>
      <c r="VZK66" s="52"/>
      <c r="VZL66" s="52"/>
      <c r="VZM66" s="52"/>
      <c r="VZN66" s="52"/>
      <c r="VZO66" s="52"/>
      <c r="VZP66" s="52"/>
      <c r="VZQ66" s="52"/>
      <c r="VZR66" s="52"/>
      <c r="VZS66" s="52"/>
      <c r="VZT66" s="52"/>
      <c r="VZU66" s="52"/>
      <c r="VZV66" s="52"/>
      <c r="VZW66" s="52"/>
      <c r="VZX66" s="52"/>
      <c r="VZY66" s="52"/>
      <c r="VZZ66" s="52"/>
      <c r="WAA66" s="52"/>
      <c r="WAB66" s="52"/>
      <c r="WAC66" s="52"/>
      <c r="WAD66" s="52"/>
      <c r="WAE66" s="52"/>
      <c r="WAF66" s="52"/>
      <c r="WAG66" s="52"/>
      <c r="WAH66" s="52"/>
      <c r="WAI66" s="52"/>
      <c r="WAJ66" s="52"/>
      <c r="WAK66" s="52"/>
      <c r="WAL66" s="52"/>
      <c r="WAM66" s="52"/>
      <c r="WAN66" s="52"/>
      <c r="WAO66" s="52"/>
      <c r="WAP66" s="52"/>
      <c r="WAQ66" s="52"/>
      <c r="WAR66" s="52"/>
      <c r="WAS66" s="52"/>
      <c r="WAT66" s="52"/>
      <c r="WAU66" s="52"/>
      <c r="WAV66" s="52"/>
      <c r="WAW66" s="52"/>
      <c r="WAX66" s="52"/>
      <c r="WAY66" s="52"/>
      <c r="WAZ66" s="52"/>
      <c r="WBA66" s="52"/>
      <c r="WBB66" s="52"/>
      <c r="WBC66" s="52"/>
      <c r="WBD66" s="52"/>
      <c r="WBE66" s="52"/>
      <c r="WBF66" s="52"/>
      <c r="WBG66" s="52"/>
      <c r="WBH66" s="52"/>
      <c r="WBI66" s="52"/>
      <c r="WBJ66" s="52"/>
      <c r="WBK66" s="52"/>
      <c r="WBL66" s="52"/>
      <c r="WBM66" s="52"/>
      <c r="WBN66" s="52"/>
      <c r="WBO66" s="52"/>
      <c r="WBP66" s="52"/>
      <c r="WBQ66" s="52"/>
      <c r="WBR66" s="52"/>
      <c r="WBS66" s="52"/>
      <c r="WBT66" s="52"/>
      <c r="WBU66" s="52"/>
      <c r="WBV66" s="52"/>
      <c r="WBW66" s="52"/>
      <c r="WBY66" s="52"/>
      <c r="WBZ66" s="52"/>
      <c r="WCA66" s="52"/>
      <c r="WCB66" s="52"/>
      <c r="WCC66" s="52"/>
      <c r="WCD66" s="52"/>
      <c r="WCE66" s="52"/>
      <c r="WCF66" s="52"/>
      <c r="WCG66" s="52"/>
      <c r="WCH66" s="52"/>
      <c r="WCI66" s="52"/>
      <c r="WCJ66" s="52"/>
      <c r="WCK66" s="52"/>
      <c r="WCL66" s="52"/>
      <c r="WCM66" s="52"/>
      <c r="WCN66" s="52"/>
      <c r="WCO66" s="52"/>
      <c r="WCP66" s="52"/>
      <c r="WCQ66" s="52"/>
      <c r="WCR66" s="52"/>
      <c r="WCS66" s="52"/>
      <c r="WCT66" s="52"/>
      <c r="WCU66" s="52"/>
      <c r="WCV66" s="52"/>
      <c r="WCW66" s="52"/>
      <c r="WCX66" s="52"/>
      <c r="WCY66" s="52"/>
      <c r="WCZ66" s="52"/>
      <c r="WDA66" s="52"/>
      <c r="WDB66" s="52"/>
      <c r="WDC66" s="52"/>
      <c r="WDD66" s="52"/>
      <c r="WDE66" s="52"/>
      <c r="WDF66" s="52"/>
      <c r="WDG66" s="52"/>
      <c r="WDH66" s="52"/>
      <c r="WDI66" s="52"/>
      <c r="WDJ66" s="52"/>
      <c r="WDK66" s="52"/>
      <c r="WDL66" s="52"/>
      <c r="WDM66" s="52"/>
      <c r="WDN66" s="52"/>
      <c r="WDO66" s="52"/>
      <c r="WDP66" s="52"/>
      <c r="WDQ66" s="52"/>
      <c r="WDR66" s="52"/>
      <c r="WDS66" s="52"/>
      <c r="WDT66" s="52"/>
      <c r="WDU66" s="52"/>
      <c r="WDV66" s="52"/>
      <c r="WDW66" s="52"/>
      <c r="WDX66" s="52"/>
      <c r="WDY66" s="52"/>
      <c r="WDZ66" s="52"/>
      <c r="WEA66" s="52"/>
      <c r="WEB66" s="52"/>
      <c r="WEC66" s="52"/>
      <c r="WED66" s="52"/>
      <c r="WEE66" s="52"/>
      <c r="WEF66" s="52"/>
      <c r="WEG66" s="52"/>
      <c r="WEH66" s="52"/>
      <c r="WEI66" s="52"/>
      <c r="WEJ66" s="52"/>
      <c r="WEK66" s="52"/>
      <c r="WEL66" s="52"/>
      <c r="WEM66" s="52"/>
      <c r="WEN66" s="52"/>
      <c r="WEO66" s="52"/>
      <c r="WEP66" s="52"/>
      <c r="WEQ66" s="52"/>
      <c r="WER66" s="52"/>
      <c r="WES66" s="52"/>
      <c r="WET66" s="52"/>
      <c r="WEU66" s="52"/>
      <c r="WEV66" s="52"/>
      <c r="WEW66" s="52"/>
      <c r="WEX66" s="52"/>
      <c r="WEY66" s="52"/>
      <c r="WEZ66" s="52"/>
      <c r="WFA66" s="52"/>
      <c r="WFB66" s="52"/>
      <c r="WFC66" s="52"/>
      <c r="WFD66" s="52"/>
      <c r="WFE66" s="52"/>
      <c r="WFF66" s="52"/>
      <c r="WFG66" s="52"/>
      <c r="WFH66" s="52"/>
      <c r="WFI66" s="52"/>
      <c r="WFJ66" s="52"/>
      <c r="WFK66" s="52"/>
      <c r="WFL66" s="52"/>
      <c r="WFM66" s="52"/>
      <c r="WFN66" s="52"/>
      <c r="WFO66" s="52"/>
      <c r="WFP66" s="52"/>
      <c r="WFQ66" s="52"/>
      <c r="WFR66" s="52"/>
      <c r="WFS66" s="52"/>
      <c r="WFT66" s="52"/>
      <c r="WFU66" s="52"/>
      <c r="WFV66" s="52"/>
      <c r="WFW66" s="52"/>
      <c r="WFX66" s="52"/>
      <c r="WFY66" s="52"/>
      <c r="WFZ66" s="52"/>
      <c r="WGA66" s="52"/>
      <c r="WGB66" s="52"/>
      <c r="WGC66" s="52"/>
      <c r="WGD66" s="52"/>
      <c r="WGE66" s="52"/>
      <c r="WGF66" s="52"/>
      <c r="WGG66" s="52"/>
      <c r="WGH66" s="52"/>
      <c r="WGI66" s="52"/>
      <c r="WGJ66" s="52"/>
      <c r="WGK66" s="52"/>
      <c r="WGL66" s="52"/>
      <c r="WGM66" s="52"/>
      <c r="WGN66" s="52"/>
      <c r="WGO66" s="52"/>
      <c r="WGP66" s="52"/>
      <c r="WGQ66" s="52"/>
      <c r="WGR66" s="52"/>
      <c r="WGS66" s="52"/>
      <c r="WGT66" s="52"/>
      <c r="WGU66" s="52"/>
      <c r="WGV66" s="52"/>
      <c r="WGW66" s="52"/>
      <c r="WGX66" s="52"/>
      <c r="WGY66" s="52"/>
      <c r="WGZ66" s="52"/>
      <c r="WHA66" s="52"/>
      <c r="WHB66" s="52"/>
      <c r="WHC66" s="52"/>
      <c r="WHD66" s="52"/>
      <c r="WHE66" s="52"/>
      <c r="WHF66" s="52"/>
      <c r="WHG66" s="52"/>
      <c r="WHH66" s="52"/>
      <c r="WHI66" s="52"/>
      <c r="WHJ66" s="52"/>
      <c r="WHK66" s="52"/>
      <c r="WHL66" s="52"/>
      <c r="WHM66" s="52"/>
      <c r="WHN66" s="52"/>
      <c r="WHO66" s="52"/>
      <c r="WHP66" s="52"/>
      <c r="WHQ66" s="52"/>
      <c r="WHR66" s="52"/>
      <c r="WHS66" s="52"/>
      <c r="WHT66" s="52"/>
      <c r="WHU66" s="52"/>
      <c r="WHV66" s="52"/>
      <c r="WHW66" s="52"/>
      <c r="WHX66" s="52"/>
      <c r="WHY66" s="52"/>
      <c r="WHZ66" s="52"/>
      <c r="WIA66" s="52"/>
      <c r="WIB66" s="52"/>
      <c r="WIC66" s="52"/>
      <c r="WID66" s="52"/>
      <c r="WIE66" s="52"/>
      <c r="WIF66" s="52"/>
      <c r="WIG66" s="52"/>
      <c r="WIH66" s="52"/>
      <c r="WII66" s="52"/>
      <c r="WIJ66" s="52"/>
      <c r="WIK66" s="52"/>
      <c r="WIL66" s="52"/>
      <c r="WIM66" s="52"/>
      <c r="WIN66" s="52"/>
      <c r="WIO66" s="52"/>
      <c r="WIP66" s="52"/>
      <c r="WIQ66" s="52"/>
      <c r="WIR66" s="52"/>
      <c r="WIS66" s="52"/>
      <c r="WIT66" s="52"/>
      <c r="WIU66" s="52"/>
      <c r="WIV66" s="52"/>
      <c r="WIW66" s="52"/>
      <c r="WIX66" s="52"/>
      <c r="WIY66" s="52"/>
      <c r="WIZ66" s="52"/>
      <c r="WJA66" s="52"/>
      <c r="WJB66" s="52"/>
      <c r="WJC66" s="52"/>
      <c r="WJD66" s="52"/>
      <c r="WJE66" s="52"/>
      <c r="WJF66" s="52"/>
      <c r="WJG66" s="52"/>
      <c r="WJH66" s="52"/>
      <c r="WJI66" s="52"/>
      <c r="WJJ66" s="52"/>
      <c r="WJK66" s="52"/>
      <c r="WJL66" s="52"/>
      <c r="WJM66" s="52"/>
      <c r="WJN66" s="52"/>
      <c r="WJO66" s="52"/>
      <c r="WJP66" s="52"/>
      <c r="WJQ66" s="52"/>
      <c r="WJR66" s="52"/>
      <c r="WJS66" s="52"/>
      <c r="WJT66" s="52"/>
      <c r="WJU66" s="52"/>
      <c r="WJV66" s="52"/>
      <c r="WJW66" s="52"/>
      <c r="WJX66" s="52"/>
      <c r="WJY66" s="52"/>
      <c r="WJZ66" s="52"/>
      <c r="WKA66" s="52"/>
      <c r="WKB66" s="52"/>
      <c r="WKC66" s="52"/>
      <c r="WKD66" s="52"/>
      <c r="WKE66" s="52"/>
      <c r="WKF66" s="52"/>
      <c r="WKG66" s="52"/>
      <c r="WKH66" s="52"/>
      <c r="WKI66" s="52"/>
      <c r="WKJ66" s="52"/>
      <c r="WKK66" s="52"/>
      <c r="WKL66" s="52"/>
      <c r="WKM66" s="52"/>
      <c r="WKN66" s="52"/>
      <c r="WKO66" s="52"/>
      <c r="WKP66" s="52"/>
      <c r="WKQ66" s="52"/>
      <c r="WKR66" s="52"/>
      <c r="WKS66" s="52"/>
      <c r="WKT66" s="52"/>
      <c r="WKU66" s="52"/>
      <c r="WKV66" s="52"/>
      <c r="WKW66" s="52"/>
      <c r="WKX66" s="52"/>
      <c r="WKY66" s="52"/>
      <c r="WKZ66" s="52"/>
      <c r="WLA66" s="52"/>
      <c r="WLB66" s="52"/>
      <c r="WLC66" s="52"/>
      <c r="WLD66" s="52"/>
      <c r="WLE66" s="52"/>
      <c r="WLF66" s="52"/>
      <c r="WLG66" s="52"/>
      <c r="WLH66" s="52"/>
      <c r="WLI66" s="52"/>
      <c r="WLJ66" s="52"/>
      <c r="WLK66" s="52"/>
      <c r="WLL66" s="52"/>
      <c r="WLM66" s="52"/>
      <c r="WLN66" s="52"/>
      <c r="WLO66" s="52"/>
      <c r="WLP66" s="52"/>
      <c r="WLQ66" s="52"/>
      <c r="WLR66" s="52"/>
      <c r="WLS66" s="52"/>
      <c r="WLU66" s="52"/>
      <c r="WLV66" s="52"/>
      <c r="WLW66" s="52"/>
      <c r="WLX66" s="52"/>
      <c r="WLY66" s="52"/>
      <c r="WLZ66" s="52"/>
      <c r="WMA66" s="52"/>
      <c r="WMB66" s="52"/>
      <c r="WMC66" s="52"/>
      <c r="WMD66" s="52"/>
      <c r="WME66" s="52"/>
      <c r="WMF66" s="52"/>
      <c r="WMG66" s="52"/>
      <c r="WMH66" s="52"/>
      <c r="WMI66" s="52"/>
      <c r="WMJ66" s="52"/>
      <c r="WMK66" s="52"/>
      <c r="WML66" s="52"/>
      <c r="WMM66" s="52"/>
      <c r="WMN66" s="52"/>
      <c r="WMO66" s="52"/>
      <c r="WMP66" s="52"/>
      <c r="WMQ66" s="52"/>
      <c r="WMR66" s="52"/>
      <c r="WMS66" s="52"/>
      <c r="WMT66" s="52"/>
      <c r="WMU66" s="52"/>
      <c r="WMV66" s="52"/>
      <c r="WMW66" s="52"/>
      <c r="WMX66" s="52"/>
      <c r="WMY66" s="52"/>
      <c r="WMZ66" s="52"/>
      <c r="WNA66" s="52"/>
      <c r="WNB66" s="52"/>
      <c r="WNC66" s="52"/>
      <c r="WND66" s="52"/>
      <c r="WNE66" s="52"/>
      <c r="WNF66" s="52"/>
      <c r="WNG66" s="52"/>
      <c r="WNH66" s="52"/>
      <c r="WNI66" s="52"/>
      <c r="WNJ66" s="52"/>
      <c r="WNK66" s="52"/>
      <c r="WNL66" s="52"/>
      <c r="WNM66" s="52"/>
      <c r="WNN66" s="52"/>
      <c r="WNO66" s="52"/>
      <c r="WNP66" s="52"/>
      <c r="WNQ66" s="52"/>
      <c r="WNR66" s="52"/>
      <c r="WNS66" s="52"/>
      <c r="WNT66" s="52"/>
      <c r="WNU66" s="52"/>
      <c r="WNV66" s="52"/>
      <c r="WNW66" s="52"/>
      <c r="WNX66" s="52"/>
      <c r="WNY66" s="52"/>
      <c r="WNZ66" s="52"/>
      <c r="WOA66" s="52"/>
      <c r="WOB66" s="52"/>
      <c r="WOC66" s="52"/>
      <c r="WOD66" s="52"/>
      <c r="WOE66" s="52"/>
      <c r="WOF66" s="52"/>
      <c r="WOG66" s="52"/>
      <c r="WOH66" s="52"/>
      <c r="WOI66" s="52"/>
      <c r="WOJ66" s="52"/>
      <c r="WOK66" s="52"/>
      <c r="WOL66" s="52"/>
      <c r="WOM66" s="52"/>
      <c r="WON66" s="52"/>
      <c r="WOO66" s="52"/>
      <c r="WOP66" s="52"/>
      <c r="WOQ66" s="52"/>
      <c r="WOR66" s="52"/>
      <c r="WOS66" s="52"/>
      <c r="WOT66" s="52"/>
      <c r="WOU66" s="52"/>
      <c r="WOV66" s="52"/>
      <c r="WOW66" s="52"/>
      <c r="WOX66" s="52"/>
      <c r="WOY66" s="52"/>
      <c r="WOZ66" s="52"/>
      <c r="WPA66" s="52"/>
      <c r="WPB66" s="52"/>
      <c r="WPC66" s="52"/>
      <c r="WPD66" s="52"/>
      <c r="WPE66" s="52"/>
      <c r="WPF66" s="52"/>
      <c r="WPG66" s="52"/>
      <c r="WPH66" s="52"/>
      <c r="WPI66" s="52"/>
      <c r="WPJ66" s="52"/>
      <c r="WPK66" s="52"/>
      <c r="WPL66" s="52"/>
      <c r="WPM66" s="52"/>
      <c r="WPN66" s="52"/>
      <c r="WPO66" s="52"/>
      <c r="WPP66" s="52"/>
      <c r="WPQ66" s="52"/>
      <c r="WPR66" s="52"/>
      <c r="WPS66" s="52"/>
      <c r="WPT66" s="52"/>
      <c r="WPU66" s="52"/>
      <c r="WPV66" s="52"/>
      <c r="WPW66" s="52"/>
      <c r="WPX66" s="52"/>
      <c r="WPY66" s="52"/>
      <c r="WPZ66" s="52"/>
      <c r="WQA66" s="52"/>
      <c r="WQB66" s="52"/>
      <c r="WQC66" s="52"/>
      <c r="WQD66" s="52"/>
      <c r="WQE66" s="52"/>
      <c r="WQF66" s="52"/>
      <c r="WQG66" s="52"/>
      <c r="WQH66" s="52"/>
      <c r="WQI66" s="52"/>
      <c r="WQJ66" s="52"/>
      <c r="WQK66" s="52"/>
      <c r="WQL66" s="52"/>
      <c r="WQM66" s="52"/>
      <c r="WQN66" s="52"/>
      <c r="WQO66" s="52"/>
      <c r="WQP66" s="52"/>
      <c r="WQQ66" s="52"/>
      <c r="WQR66" s="52"/>
      <c r="WQS66" s="52"/>
      <c r="WQT66" s="52"/>
      <c r="WQU66" s="52"/>
      <c r="WQV66" s="52"/>
      <c r="WQW66" s="52"/>
      <c r="WQX66" s="52"/>
      <c r="WQY66" s="52"/>
      <c r="WQZ66" s="52"/>
      <c r="WRA66" s="52"/>
      <c r="WRB66" s="52"/>
      <c r="WRC66" s="52"/>
      <c r="WRD66" s="52"/>
      <c r="WRE66" s="52"/>
      <c r="WRF66" s="52"/>
      <c r="WRG66" s="52"/>
      <c r="WRH66" s="52"/>
      <c r="WRI66" s="52"/>
      <c r="WRJ66" s="52"/>
      <c r="WRK66" s="52"/>
      <c r="WRL66" s="52"/>
      <c r="WRM66" s="52"/>
      <c r="WRN66" s="52"/>
      <c r="WRO66" s="52"/>
      <c r="WRP66" s="52"/>
      <c r="WRQ66" s="52"/>
      <c r="WRR66" s="52"/>
      <c r="WRS66" s="52"/>
      <c r="WRT66" s="52"/>
      <c r="WRU66" s="52"/>
      <c r="WRV66" s="52"/>
      <c r="WRW66" s="52"/>
      <c r="WRX66" s="52"/>
      <c r="WRY66" s="52"/>
      <c r="WRZ66" s="52"/>
      <c r="WSA66" s="52"/>
      <c r="WSB66" s="52"/>
      <c r="WSC66" s="52"/>
      <c r="WSD66" s="52"/>
      <c r="WSE66" s="52"/>
      <c r="WSF66" s="52"/>
      <c r="WSG66" s="52"/>
      <c r="WSH66" s="52"/>
      <c r="WSI66" s="52"/>
      <c r="WSJ66" s="52"/>
      <c r="WSK66" s="52"/>
      <c r="WSL66" s="52"/>
      <c r="WSM66" s="52"/>
      <c r="WSN66" s="52"/>
      <c r="WSO66" s="52"/>
      <c r="WSP66" s="52"/>
      <c r="WSQ66" s="52"/>
      <c r="WSR66" s="52"/>
      <c r="WSS66" s="52"/>
      <c r="WST66" s="52"/>
      <c r="WSU66" s="52"/>
      <c r="WSV66" s="52"/>
      <c r="WSW66" s="52"/>
      <c r="WSX66" s="52"/>
      <c r="WSY66" s="52"/>
      <c r="WSZ66" s="52"/>
      <c r="WTA66" s="52"/>
      <c r="WTB66" s="52"/>
      <c r="WTC66" s="52"/>
      <c r="WTD66" s="52"/>
      <c r="WTE66" s="52"/>
      <c r="WTF66" s="52"/>
      <c r="WTG66" s="52"/>
      <c r="WTH66" s="52"/>
      <c r="WTI66" s="52"/>
      <c r="WTJ66" s="52"/>
      <c r="WTK66" s="52"/>
      <c r="WTL66" s="52"/>
      <c r="WTM66" s="52"/>
      <c r="WTN66" s="52"/>
      <c r="WTO66" s="52"/>
      <c r="WTP66" s="52"/>
      <c r="WTQ66" s="52"/>
      <c r="WTR66" s="52"/>
      <c r="WTS66" s="52"/>
      <c r="WTT66" s="52"/>
      <c r="WTU66" s="52"/>
      <c r="WTV66" s="52"/>
      <c r="WTW66" s="52"/>
      <c r="WTX66" s="52"/>
      <c r="WTY66" s="52"/>
      <c r="WTZ66" s="52"/>
      <c r="WUA66" s="52"/>
      <c r="WUB66" s="52"/>
      <c r="WUC66" s="52"/>
      <c r="WUD66" s="52"/>
      <c r="WUE66" s="52"/>
      <c r="WUF66" s="52"/>
      <c r="WUG66" s="52"/>
      <c r="WUH66" s="52"/>
      <c r="WUI66" s="52"/>
      <c r="WUJ66" s="52"/>
      <c r="WUK66" s="52"/>
      <c r="WUL66" s="52"/>
      <c r="WUM66" s="52"/>
      <c r="WUN66" s="52"/>
      <c r="WUO66" s="52"/>
      <c r="WUP66" s="52"/>
      <c r="WUQ66" s="52"/>
      <c r="WUR66" s="52"/>
      <c r="WUS66" s="52"/>
      <c r="WUT66" s="52"/>
      <c r="WUU66" s="52"/>
      <c r="WUV66" s="52"/>
      <c r="WUW66" s="52"/>
      <c r="WUX66" s="52"/>
      <c r="WUY66" s="52"/>
      <c r="WUZ66" s="52"/>
      <c r="WVA66" s="52"/>
      <c r="WVB66" s="52"/>
      <c r="WVC66" s="52"/>
      <c r="WVD66" s="52"/>
      <c r="WVE66" s="52"/>
      <c r="WVF66" s="52"/>
      <c r="WVG66" s="52"/>
      <c r="WVH66" s="52"/>
      <c r="WVI66" s="52"/>
      <c r="WVJ66" s="52"/>
      <c r="WVK66" s="52"/>
      <c r="WVL66" s="52"/>
      <c r="WVM66" s="52"/>
      <c r="WVN66" s="52"/>
      <c r="WVO66" s="52"/>
      <c r="WVQ66" s="52"/>
      <c r="WVR66" s="52"/>
      <c r="WVS66" s="52"/>
      <c r="WVT66" s="52"/>
      <c r="WVU66" s="52"/>
      <c r="WVV66" s="52"/>
      <c r="WVW66" s="52"/>
      <c r="WVX66" s="52"/>
      <c r="WVY66" s="52"/>
      <c r="WVZ66" s="52"/>
      <c r="WWA66" s="52"/>
      <c r="WWB66" s="52"/>
      <c r="WWC66" s="52"/>
      <c r="WWD66" s="52"/>
      <c r="WWE66" s="52"/>
      <c r="WWF66" s="52"/>
      <c r="WWG66" s="52"/>
      <c r="WWH66" s="52"/>
      <c r="WWI66" s="52"/>
      <c r="WWJ66" s="52"/>
      <c r="WWK66" s="52"/>
      <c r="WWL66" s="52"/>
      <c r="WWM66" s="52"/>
      <c r="WWN66" s="52"/>
      <c r="WWO66" s="52"/>
      <c r="WWP66" s="52"/>
      <c r="WWQ66" s="52"/>
      <c r="WWR66" s="52"/>
      <c r="WWS66" s="52"/>
      <c r="WWT66" s="52"/>
      <c r="WWU66" s="52"/>
      <c r="WWV66" s="52"/>
      <c r="WWW66" s="52"/>
      <c r="WWX66" s="52"/>
      <c r="WWY66" s="52"/>
      <c r="WWZ66" s="52"/>
      <c r="WXA66" s="52"/>
      <c r="WXB66" s="52"/>
      <c r="WXC66" s="52"/>
      <c r="WXD66" s="52"/>
      <c r="WXE66" s="52"/>
      <c r="WXF66" s="52"/>
      <c r="WXG66" s="52"/>
      <c r="WXH66" s="52"/>
      <c r="WXI66" s="52"/>
      <c r="WXJ66" s="52"/>
      <c r="WXK66" s="52"/>
      <c r="WXL66" s="52"/>
      <c r="WXM66" s="52"/>
      <c r="WXN66" s="52"/>
      <c r="WXO66" s="52"/>
      <c r="WXP66" s="52"/>
      <c r="WXQ66" s="52"/>
      <c r="WXR66" s="52"/>
      <c r="WXS66" s="52"/>
      <c r="WXT66" s="52"/>
      <c r="WXU66" s="52"/>
      <c r="WXV66" s="52"/>
      <c r="WXW66" s="52"/>
      <c r="WXX66" s="52"/>
      <c r="WXY66" s="52"/>
      <c r="WXZ66" s="52"/>
      <c r="WYA66" s="52"/>
      <c r="WYB66" s="52"/>
      <c r="WYC66" s="52"/>
      <c r="WYD66" s="52"/>
      <c r="WYE66" s="52"/>
      <c r="WYF66" s="52"/>
      <c r="WYG66" s="52"/>
      <c r="WYH66" s="52"/>
      <c r="WYI66" s="52"/>
      <c r="WYJ66" s="52"/>
      <c r="WYK66" s="52"/>
      <c r="WYL66" s="52"/>
      <c r="WYM66" s="52"/>
      <c r="WYN66" s="52"/>
      <c r="WYO66" s="52"/>
      <c r="WYP66" s="52"/>
      <c r="WYQ66" s="52"/>
      <c r="WYR66" s="52"/>
      <c r="WYS66" s="52"/>
      <c r="WYT66" s="52"/>
      <c r="WYU66" s="52"/>
      <c r="WYV66" s="52"/>
      <c r="WYW66" s="52"/>
      <c r="WYX66" s="52"/>
      <c r="WYY66" s="52"/>
      <c r="WYZ66" s="52"/>
      <c r="WZA66" s="52"/>
      <c r="WZB66" s="52"/>
      <c r="WZC66" s="52"/>
      <c r="WZD66" s="52"/>
      <c r="WZE66" s="52"/>
      <c r="WZF66" s="52"/>
      <c r="WZG66" s="52"/>
      <c r="WZH66" s="52"/>
      <c r="WZI66" s="52"/>
      <c r="WZJ66" s="52"/>
      <c r="WZK66" s="52"/>
      <c r="WZL66" s="52"/>
      <c r="WZM66" s="52"/>
      <c r="WZN66" s="52"/>
      <c r="WZO66" s="52"/>
      <c r="WZP66" s="52"/>
      <c r="WZQ66" s="52"/>
      <c r="WZR66" s="52"/>
      <c r="WZS66" s="52"/>
      <c r="WZT66" s="52"/>
      <c r="WZU66" s="52"/>
      <c r="WZV66" s="52"/>
      <c r="WZW66" s="52"/>
      <c r="WZX66" s="52"/>
      <c r="WZY66" s="52"/>
      <c r="WZZ66" s="52"/>
      <c r="XAA66" s="52"/>
      <c r="XAB66" s="52"/>
      <c r="XAC66" s="52"/>
      <c r="XAD66" s="52"/>
      <c r="XAE66" s="52"/>
      <c r="XAF66" s="52"/>
      <c r="XAG66" s="52"/>
      <c r="XAH66" s="52"/>
      <c r="XAI66" s="52"/>
      <c r="XAJ66" s="52"/>
      <c r="XAK66" s="52"/>
      <c r="XAL66" s="52"/>
      <c r="XAM66" s="52"/>
      <c r="XAN66" s="52"/>
      <c r="XAO66" s="52"/>
      <c r="XAP66" s="52"/>
      <c r="XAQ66" s="52"/>
      <c r="XAR66" s="52"/>
      <c r="XAS66" s="52"/>
      <c r="XAT66" s="52"/>
      <c r="XAU66" s="52"/>
      <c r="XAV66" s="52"/>
      <c r="XAW66" s="52"/>
      <c r="XAX66" s="52"/>
      <c r="XAY66" s="52"/>
      <c r="XAZ66" s="52"/>
      <c r="XBA66" s="52"/>
      <c r="XBB66" s="52"/>
      <c r="XBC66" s="52"/>
      <c r="XBD66" s="52"/>
      <c r="XBE66" s="52"/>
      <c r="XBF66" s="52"/>
      <c r="XBG66" s="52"/>
      <c r="XBH66" s="52"/>
      <c r="XBI66" s="52"/>
      <c r="XBJ66" s="52"/>
      <c r="XBK66" s="52"/>
      <c r="XBL66" s="52"/>
      <c r="XBM66" s="52"/>
      <c r="XBN66" s="52"/>
      <c r="XBO66" s="52"/>
      <c r="XBP66" s="52"/>
      <c r="XBQ66" s="52"/>
      <c r="XBR66" s="52"/>
      <c r="XBS66" s="52"/>
      <c r="XBT66" s="52"/>
      <c r="XBU66" s="52"/>
      <c r="XBV66" s="52"/>
      <c r="XBW66" s="52"/>
      <c r="XBX66" s="52"/>
      <c r="XBY66" s="52"/>
      <c r="XBZ66" s="52"/>
      <c r="XCA66" s="52"/>
      <c r="XCB66" s="52"/>
      <c r="XCC66" s="52"/>
      <c r="XCD66" s="52"/>
      <c r="XCE66" s="52"/>
      <c r="XCF66" s="52"/>
      <c r="XCG66" s="52"/>
      <c r="XCH66" s="52"/>
      <c r="XCI66" s="52"/>
      <c r="XCJ66" s="52"/>
      <c r="XCK66" s="52"/>
      <c r="XCL66" s="52"/>
      <c r="XCM66" s="52"/>
      <c r="XCN66" s="52"/>
      <c r="XCO66" s="52"/>
      <c r="XCP66" s="52"/>
      <c r="XCQ66" s="52"/>
      <c r="XCR66" s="52"/>
      <c r="XCS66" s="52"/>
      <c r="XCT66" s="52"/>
      <c r="XCU66" s="52"/>
      <c r="XCV66" s="52"/>
      <c r="XCW66" s="52"/>
      <c r="XCX66" s="52"/>
      <c r="XCY66" s="52"/>
      <c r="XCZ66" s="52"/>
      <c r="XDA66" s="52"/>
      <c r="XDB66" s="52"/>
      <c r="XDC66" s="52"/>
      <c r="XDD66" s="52"/>
      <c r="XDE66" s="52"/>
      <c r="XDF66" s="52"/>
      <c r="XDG66" s="52"/>
      <c r="XDH66" s="52"/>
      <c r="XDI66" s="52"/>
      <c r="XDJ66" s="52"/>
      <c r="XDK66" s="52"/>
      <c r="XDL66" s="52"/>
      <c r="XDM66" s="52"/>
      <c r="XDN66" s="52"/>
      <c r="XDO66" s="52"/>
      <c r="XDP66" s="52"/>
      <c r="XDQ66" s="52"/>
      <c r="XDR66" s="52"/>
      <c r="XDS66" s="52"/>
      <c r="XDT66" s="52"/>
      <c r="XDU66" s="52"/>
      <c r="XDV66" s="52"/>
      <c r="XDW66" s="52"/>
      <c r="XDX66" s="52"/>
      <c r="XDY66" s="52"/>
      <c r="XDZ66" s="52"/>
      <c r="XEA66" s="52"/>
      <c r="XEB66" s="52"/>
      <c r="XEC66" s="52"/>
      <c r="XED66" s="52"/>
      <c r="XEE66" s="52"/>
      <c r="XEF66" s="52"/>
      <c r="XEG66" s="52"/>
      <c r="XEH66" s="52"/>
      <c r="XEI66" s="52"/>
      <c r="XEJ66" s="52"/>
      <c r="XEK66" s="52"/>
      <c r="XEL66" s="52"/>
      <c r="XEM66" s="52"/>
      <c r="XEN66" s="52"/>
      <c r="XEO66" s="52"/>
      <c r="XEP66" s="52"/>
      <c r="XEQ66" s="52"/>
      <c r="XER66" s="52"/>
      <c r="XES66" s="52"/>
      <c r="XET66" s="52"/>
      <c r="XEU66" s="52"/>
      <c r="XEV66" s="52"/>
      <c r="XEW66" s="52"/>
      <c r="XEX66" s="52"/>
      <c r="XEY66" s="52"/>
      <c r="XEZ66" s="52"/>
      <c r="XFA66" s="52"/>
      <c r="XFB66" s="52"/>
      <c r="XFC66" s="52"/>
      <c r="XFD66" s="52"/>
    </row>
    <row r="67" spans="1:16384" s="2" customFormat="1" ht="34.5">
      <c r="A67" s="67">
        <v>63</v>
      </c>
      <c r="B67" s="12" t="s">
        <v>114</v>
      </c>
      <c r="C67" s="6" t="s">
        <v>115</v>
      </c>
      <c r="D67" s="57" t="s">
        <v>101</v>
      </c>
      <c r="E67" s="5" t="s">
        <v>102</v>
      </c>
      <c r="F67" s="5" t="s">
        <v>103</v>
      </c>
      <c r="G67" s="5" t="s">
        <v>20</v>
      </c>
      <c r="H67" s="9">
        <v>1110000</v>
      </c>
      <c r="I67" s="8">
        <v>1110000</v>
      </c>
      <c r="J67" s="8">
        <f t="shared" si="1"/>
        <v>1110000</v>
      </c>
      <c r="K67" s="8">
        <v>37000</v>
      </c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2"/>
      <c r="CI67" s="52"/>
      <c r="CJ67" s="52"/>
      <c r="CK67" s="52"/>
      <c r="CL67" s="52"/>
      <c r="CM67" s="52"/>
      <c r="CN67" s="52"/>
      <c r="CO67" s="52"/>
      <c r="CP67" s="52"/>
      <c r="CQ67" s="52"/>
      <c r="CR67" s="52"/>
      <c r="CS67" s="52"/>
      <c r="CT67" s="52"/>
      <c r="CU67" s="52"/>
      <c r="CV67" s="52"/>
      <c r="CW67" s="52"/>
      <c r="CX67" s="52"/>
      <c r="CY67" s="52"/>
      <c r="CZ67" s="52"/>
      <c r="DA67" s="52"/>
      <c r="DB67" s="52"/>
      <c r="DC67" s="52"/>
      <c r="DD67" s="52"/>
      <c r="DE67" s="52"/>
      <c r="DF67" s="52"/>
      <c r="DG67" s="52"/>
      <c r="DH67" s="52"/>
      <c r="DI67" s="52"/>
      <c r="DJ67" s="52"/>
      <c r="DK67" s="52"/>
      <c r="DL67" s="52"/>
      <c r="DM67" s="52"/>
      <c r="DN67" s="52"/>
      <c r="DO67" s="52"/>
      <c r="DP67" s="52"/>
      <c r="DQ67" s="52"/>
      <c r="DR67" s="52"/>
      <c r="DS67" s="52"/>
      <c r="DT67" s="52"/>
      <c r="DU67" s="52"/>
      <c r="DV67" s="52"/>
      <c r="DW67" s="52"/>
      <c r="DX67" s="52"/>
      <c r="DY67" s="52"/>
      <c r="DZ67" s="52"/>
      <c r="EA67" s="52"/>
      <c r="EB67" s="52"/>
      <c r="EC67" s="52"/>
      <c r="ED67" s="52"/>
      <c r="EE67" s="52"/>
      <c r="EF67" s="52"/>
      <c r="EG67" s="52"/>
      <c r="EH67" s="52"/>
      <c r="EI67" s="52"/>
      <c r="EJ67" s="52"/>
      <c r="EK67" s="52"/>
      <c r="EL67" s="52"/>
      <c r="EM67" s="52"/>
      <c r="EN67" s="52"/>
      <c r="EO67" s="52"/>
      <c r="EP67" s="52"/>
      <c r="EQ67" s="52"/>
      <c r="ER67" s="52"/>
      <c r="ES67" s="52"/>
      <c r="ET67" s="52"/>
      <c r="EU67" s="52"/>
      <c r="EV67" s="52"/>
      <c r="EW67" s="52"/>
      <c r="EX67" s="52"/>
      <c r="EY67" s="52"/>
      <c r="EZ67" s="52"/>
      <c r="FA67" s="52"/>
      <c r="FB67" s="52"/>
      <c r="FC67" s="52"/>
      <c r="FD67" s="52"/>
      <c r="FE67" s="52"/>
      <c r="FF67" s="52"/>
      <c r="FG67" s="52"/>
      <c r="FH67" s="52"/>
      <c r="FI67" s="52"/>
      <c r="FJ67" s="52"/>
      <c r="FK67" s="52"/>
      <c r="FL67" s="52"/>
      <c r="FM67" s="52"/>
      <c r="FN67" s="52"/>
      <c r="FO67" s="52"/>
      <c r="FP67" s="52"/>
      <c r="FQ67" s="52"/>
      <c r="FR67" s="52"/>
      <c r="FS67" s="52"/>
      <c r="FT67" s="52"/>
      <c r="FU67" s="52"/>
      <c r="FV67" s="52"/>
      <c r="FW67" s="52"/>
      <c r="FX67" s="52"/>
      <c r="FY67" s="52"/>
      <c r="FZ67" s="52"/>
      <c r="GA67" s="52"/>
      <c r="GB67" s="52"/>
      <c r="GC67" s="52"/>
      <c r="GD67" s="52"/>
      <c r="GE67" s="52"/>
      <c r="GF67" s="52"/>
      <c r="GG67" s="52"/>
      <c r="GH67" s="52"/>
      <c r="GI67" s="52"/>
      <c r="GJ67" s="52"/>
      <c r="GK67" s="52"/>
      <c r="GL67" s="52"/>
      <c r="GM67" s="52"/>
      <c r="GN67" s="52"/>
      <c r="GO67" s="52"/>
      <c r="GP67" s="52"/>
      <c r="GQ67" s="52"/>
      <c r="GR67" s="52"/>
      <c r="GS67" s="52"/>
      <c r="GT67" s="52"/>
      <c r="GU67" s="52"/>
      <c r="GV67" s="52"/>
      <c r="GW67" s="52"/>
      <c r="GX67" s="52"/>
      <c r="GY67" s="52"/>
      <c r="GZ67" s="52"/>
      <c r="HA67" s="52"/>
      <c r="HB67" s="52"/>
      <c r="HC67" s="52"/>
      <c r="HD67" s="52"/>
      <c r="HE67" s="52"/>
      <c r="HF67" s="52"/>
      <c r="HG67" s="52"/>
      <c r="HH67" s="52"/>
      <c r="HI67" s="52"/>
      <c r="HJ67" s="52"/>
      <c r="HK67" s="52"/>
      <c r="HL67" s="52"/>
      <c r="HM67" s="52"/>
      <c r="HN67" s="52"/>
      <c r="HO67" s="52"/>
      <c r="HP67" s="52"/>
      <c r="HQ67" s="52"/>
      <c r="HR67" s="52"/>
      <c r="HS67" s="52"/>
      <c r="HT67" s="52"/>
      <c r="HU67" s="52"/>
      <c r="HV67" s="52"/>
      <c r="HW67" s="52"/>
      <c r="HX67" s="52"/>
      <c r="HY67" s="52"/>
      <c r="HZ67" s="52"/>
      <c r="IA67" s="52"/>
      <c r="IB67" s="52"/>
      <c r="IC67" s="52"/>
      <c r="ID67" s="52"/>
      <c r="IE67" s="52"/>
      <c r="IF67" s="52"/>
      <c r="IG67" s="52"/>
      <c r="IH67" s="52"/>
      <c r="II67" s="52"/>
      <c r="IJ67" s="52"/>
      <c r="IK67" s="52"/>
      <c r="IL67" s="52"/>
      <c r="IM67" s="52"/>
      <c r="IN67" s="52"/>
      <c r="IO67" s="52"/>
      <c r="IP67" s="52"/>
      <c r="IQ67" s="52"/>
      <c r="IR67" s="52"/>
      <c r="IS67" s="52"/>
      <c r="IT67" s="52"/>
      <c r="IU67" s="52"/>
      <c r="IV67" s="52"/>
      <c r="IW67" s="52"/>
      <c r="IX67" s="52"/>
      <c r="IY67" s="52"/>
      <c r="IZ67" s="52"/>
      <c r="JA67" s="52"/>
      <c r="JB67" s="52"/>
      <c r="JC67" s="52"/>
      <c r="JE67" s="52"/>
      <c r="JF67" s="52"/>
      <c r="JG67" s="52"/>
      <c r="JH67" s="52"/>
      <c r="JI67" s="52"/>
      <c r="JJ67" s="52"/>
      <c r="JK67" s="52"/>
      <c r="JL67" s="52"/>
      <c r="JM67" s="52"/>
      <c r="JN67" s="52"/>
      <c r="JO67" s="52"/>
      <c r="JP67" s="52"/>
      <c r="JQ67" s="52"/>
      <c r="JR67" s="52"/>
      <c r="JS67" s="52"/>
      <c r="JT67" s="52"/>
      <c r="JU67" s="52"/>
      <c r="JV67" s="52"/>
      <c r="JW67" s="52"/>
      <c r="JX67" s="52"/>
      <c r="JY67" s="52"/>
      <c r="JZ67" s="52"/>
      <c r="KA67" s="52"/>
      <c r="KB67" s="52"/>
      <c r="KC67" s="52"/>
      <c r="KD67" s="52"/>
      <c r="KE67" s="52"/>
      <c r="KF67" s="52"/>
      <c r="KG67" s="52"/>
      <c r="KH67" s="52"/>
      <c r="KI67" s="52"/>
      <c r="KJ67" s="52"/>
      <c r="KK67" s="52"/>
      <c r="KL67" s="52"/>
      <c r="KM67" s="52"/>
      <c r="KN67" s="52"/>
      <c r="KO67" s="52"/>
      <c r="KP67" s="52"/>
      <c r="KQ67" s="52"/>
      <c r="KR67" s="52"/>
      <c r="KS67" s="52"/>
      <c r="KT67" s="52"/>
      <c r="KU67" s="52"/>
      <c r="KV67" s="52"/>
      <c r="KW67" s="52"/>
      <c r="KX67" s="52"/>
      <c r="KY67" s="52"/>
      <c r="KZ67" s="52"/>
      <c r="LA67" s="52"/>
      <c r="LB67" s="52"/>
      <c r="LC67" s="52"/>
      <c r="LD67" s="52"/>
      <c r="LE67" s="52"/>
      <c r="LF67" s="52"/>
      <c r="LG67" s="52"/>
      <c r="LH67" s="52"/>
      <c r="LI67" s="52"/>
      <c r="LJ67" s="52"/>
      <c r="LK67" s="52"/>
      <c r="LL67" s="52"/>
      <c r="LM67" s="52"/>
      <c r="LN67" s="52"/>
      <c r="LO67" s="52"/>
      <c r="LP67" s="52"/>
      <c r="LQ67" s="52"/>
      <c r="LR67" s="52"/>
      <c r="LS67" s="52"/>
      <c r="LT67" s="52"/>
      <c r="LU67" s="52"/>
      <c r="LV67" s="52"/>
      <c r="LW67" s="52"/>
      <c r="LX67" s="52"/>
      <c r="LY67" s="52"/>
      <c r="LZ67" s="52"/>
      <c r="MA67" s="52"/>
      <c r="MB67" s="52"/>
      <c r="MC67" s="52"/>
      <c r="MD67" s="52"/>
      <c r="ME67" s="52"/>
      <c r="MF67" s="52"/>
      <c r="MG67" s="52"/>
      <c r="MH67" s="52"/>
      <c r="MI67" s="52"/>
      <c r="MJ67" s="52"/>
      <c r="MK67" s="52"/>
      <c r="ML67" s="52"/>
      <c r="MM67" s="52"/>
      <c r="MN67" s="52"/>
      <c r="MO67" s="52"/>
      <c r="MP67" s="52"/>
      <c r="MQ67" s="52"/>
      <c r="MR67" s="52"/>
      <c r="MS67" s="52"/>
      <c r="MT67" s="52"/>
      <c r="MU67" s="52"/>
      <c r="MV67" s="52"/>
      <c r="MW67" s="52"/>
      <c r="MX67" s="52"/>
      <c r="MY67" s="52"/>
      <c r="MZ67" s="52"/>
      <c r="NA67" s="52"/>
      <c r="NB67" s="52"/>
      <c r="NC67" s="52"/>
      <c r="ND67" s="52"/>
      <c r="NE67" s="52"/>
      <c r="NF67" s="52"/>
      <c r="NG67" s="52"/>
      <c r="NH67" s="52"/>
      <c r="NI67" s="52"/>
      <c r="NJ67" s="52"/>
      <c r="NK67" s="52"/>
      <c r="NL67" s="52"/>
      <c r="NM67" s="52"/>
      <c r="NN67" s="52"/>
      <c r="NO67" s="52"/>
      <c r="NP67" s="52"/>
      <c r="NQ67" s="52"/>
      <c r="NR67" s="52"/>
      <c r="NS67" s="52"/>
      <c r="NT67" s="52"/>
      <c r="NU67" s="52"/>
      <c r="NV67" s="52"/>
      <c r="NW67" s="52"/>
      <c r="NX67" s="52"/>
      <c r="NY67" s="52"/>
      <c r="NZ67" s="52"/>
      <c r="OA67" s="52"/>
      <c r="OB67" s="52"/>
      <c r="OC67" s="52"/>
      <c r="OD67" s="52"/>
      <c r="OE67" s="52"/>
      <c r="OF67" s="52"/>
      <c r="OG67" s="52"/>
      <c r="OH67" s="52"/>
      <c r="OI67" s="52"/>
      <c r="OJ67" s="52"/>
      <c r="OK67" s="52"/>
      <c r="OL67" s="52"/>
      <c r="OM67" s="52"/>
      <c r="ON67" s="52"/>
      <c r="OO67" s="52"/>
      <c r="OP67" s="52"/>
      <c r="OQ67" s="52"/>
      <c r="OR67" s="52"/>
      <c r="OS67" s="52"/>
      <c r="OT67" s="52"/>
      <c r="OU67" s="52"/>
      <c r="OV67" s="52"/>
      <c r="OW67" s="52"/>
      <c r="OX67" s="52"/>
      <c r="OY67" s="52"/>
      <c r="OZ67" s="52"/>
      <c r="PA67" s="52"/>
      <c r="PB67" s="52"/>
      <c r="PC67" s="52"/>
      <c r="PD67" s="52"/>
      <c r="PE67" s="52"/>
      <c r="PF67" s="52"/>
      <c r="PG67" s="52"/>
      <c r="PH67" s="52"/>
      <c r="PI67" s="52"/>
      <c r="PJ67" s="52"/>
      <c r="PK67" s="52"/>
      <c r="PL67" s="52"/>
      <c r="PM67" s="52"/>
      <c r="PN67" s="52"/>
      <c r="PO67" s="52"/>
      <c r="PP67" s="52"/>
      <c r="PQ67" s="52"/>
      <c r="PR67" s="52"/>
      <c r="PS67" s="52"/>
      <c r="PT67" s="52"/>
      <c r="PU67" s="52"/>
      <c r="PV67" s="52"/>
      <c r="PW67" s="52"/>
      <c r="PX67" s="52"/>
      <c r="PY67" s="52"/>
      <c r="PZ67" s="52"/>
      <c r="QA67" s="52"/>
      <c r="QB67" s="52"/>
      <c r="QC67" s="52"/>
      <c r="QD67" s="52"/>
      <c r="QE67" s="52"/>
      <c r="QF67" s="52"/>
      <c r="QG67" s="52"/>
      <c r="QH67" s="52"/>
      <c r="QI67" s="52"/>
      <c r="QJ67" s="52"/>
      <c r="QK67" s="52"/>
      <c r="QL67" s="52"/>
      <c r="QM67" s="52"/>
      <c r="QN67" s="52"/>
      <c r="QO67" s="52"/>
      <c r="QP67" s="52"/>
      <c r="QQ67" s="52"/>
      <c r="QR67" s="52"/>
      <c r="QS67" s="52"/>
      <c r="QT67" s="52"/>
      <c r="QU67" s="52"/>
      <c r="QV67" s="52"/>
      <c r="QW67" s="52"/>
      <c r="QX67" s="52"/>
      <c r="QY67" s="52"/>
      <c r="QZ67" s="52"/>
      <c r="RA67" s="52"/>
      <c r="RB67" s="52"/>
      <c r="RC67" s="52"/>
      <c r="RD67" s="52"/>
      <c r="RE67" s="52"/>
      <c r="RF67" s="52"/>
      <c r="RG67" s="52"/>
      <c r="RH67" s="52"/>
      <c r="RI67" s="52"/>
      <c r="RJ67" s="52"/>
      <c r="RK67" s="52"/>
      <c r="RL67" s="52"/>
      <c r="RM67" s="52"/>
      <c r="RN67" s="52"/>
      <c r="RO67" s="52"/>
      <c r="RP67" s="52"/>
      <c r="RQ67" s="52"/>
      <c r="RR67" s="52"/>
      <c r="RS67" s="52"/>
      <c r="RT67" s="52"/>
      <c r="RU67" s="52"/>
      <c r="RV67" s="52"/>
      <c r="RW67" s="52"/>
      <c r="RX67" s="52"/>
      <c r="RY67" s="52"/>
      <c r="RZ67" s="52"/>
      <c r="SA67" s="52"/>
      <c r="SB67" s="52"/>
      <c r="SC67" s="52"/>
      <c r="SD67" s="52"/>
      <c r="SE67" s="52"/>
      <c r="SF67" s="52"/>
      <c r="SG67" s="52"/>
      <c r="SH67" s="52"/>
      <c r="SI67" s="52"/>
      <c r="SJ67" s="52"/>
      <c r="SK67" s="52"/>
      <c r="SL67" s="52"/>
      <c r="SM67" s="52"/>
      <c r="SN67" s="52"/>
      <c r="SO67" s="52"/>
      <c r="SP67" s="52"/>
      <c r="SQ67" s="52"/>
      <c r="SR67" s="52"/>
      <c r="SS67" s="52"/>
      <c r="ST67" s="52"/>
      <c r="SU67" s="52"/>
      <c r="SV67" s="52"/>
      <c r="SW67" s="52"/>
      <c r="SX67" s="52"/>
      <c r="SY67" s="52"/>
      <c r="TA67" s="52"/>
      <c r="TB67" s="52"/>
      <c r="TC67" s="52"/>
      <c r="TD67" s="52"/>
      <c r="TE67" s="52"/>
      <c r="TF67" s="52"/>
      <c r="TG67" s="52"/>
      <c r="TH67" s="52"/>
      <c r="TI67" s="52"/>
      <c r="TJ67" s="52"/>
      <c r="TK67" s="52"/>
      <c r="TL67" s="52"/>
      <c r="TM67" s="52"/>
      <c r="TN67" s="52"/>
      <c r="TO67" s="52"/>
      <c r="TP67" s="52"/>
      <c r="TQ67" s="52"/>
      <c r="TR67" s="52"/>
      <c r="TS67" s="52"/>
      <c r="TT67" s="52"/>
      <c r="TU67" s="52"/>
      <c r="TV67" s="52"/>
      <c r="TW67" s="52"/>
      <c r="TX67" s="52"/>
      <c r="TY67" s="52"/>
      <c r="TZ67" s="52"/>
      <c r="UA67" s="52"/>
      <c r="UB67" s="52"/>
      <c r="UC67" s="52"/>
      <c r="UD67" s="52"/>
      <c r="UE67" s="52"/>
      <c r="UF67" s="52"/>
      <c r="UG67" s="52"/>
      <c r="UH67" s="52"/>
      <c r="UI67" s="52"/>
      <c r="UJ67" s="52"/>
      <c r="UK67" s="52"/>
      <c r="UL67" s="52"/>
      <c r="UM67" s="52"/>
      <c r="UN67" s="52"/>
      <c r="UO67" s="52"/>
      <c r="UP67" s="52"/>
      <c r="UQ67" s="52"/>
      <c r="UR67" s="52"/>
      <c r="US67" s="52"/>
      <c r="UT67" s="52"/>
      <c r="UU67" s="52"/>
      <c r="UV67" s="52"/>
      <c r="UW67" s="52"/>
      <c r="UX67" s="52"/>
      <c r="UY67" s="52"/>
      <c r="UZ67" s="52"/>
      <c r="VA67" s="52"/>
      <c r="VB67" s="52"/>
      <c r="VC67" s="52"/>
      <c r="VD67" s="52"/>
      <c r="VE67" s="52"/>
      <c r="VF67" s="52"/>
      <c r="VG67" s="52"/>
      <c r="VH67" s="52"/>
      <c r="VI67" s="52"/>
      <c r="VJ67" s="52"/>
      <c r="VK67" s="52"/>
      <c r="VL67" s="52"/>
      <c r="VM67" s="52"/>
      <c r="VN67" s="52"/>
      <c r="VO67" s="52"/>
      <c r="VP67" s="52"/>
      <c r="VQ67" s="52"/>
      <c r="VR67" s="52"/>
      <c r="VS67" s="52"/>
      <c r="VT67" s="52"/>
      <c r="VU67" s="52"/>
      <c r="VV67" s="52"/>
      <c r="VW67" s="52"/>
      <c r="VX67" s="52"/>
      <c r="VY67" s="52"/>
      <c r="VZ67" s="52"/>
      <c r="WA67" s="52"/>
      <c r="WB67" s="52"/>
      <c r="WC67" s="52"/>
      <c r="WD67" s="52"/>
      <c r="WE67" s="52"/>
      <c r="WF67" s="52"/>
      <c r="WG67" s="52"/>
      <c r="WH67" s="52"/>
      <c r="WI67" s="52"/>
      <c r="WJ67" s="52"/>
      <c r="WK67" s="52"/>
      <c r="WL67" s="52"/>
      <c r="WM67" s="52"/>
      <c r="WN67" s="52"/>
      <c r="WO67" s="52"/>
      <c r="WP67" s="52"/>
      <c r="WQ67" s="52"/>
      <c r="WR67" s="52"/>
      <c r="WS67" s="52"/>
      <c r="WT67" s="52"/>
      <c r="WU67" s="52"/>
      <c r="WV67" s="52"/>
      <c r="WW67" s="52"/>
      <c r="WX67" s="52"/>
      <c r="WY67" s="52"/>
      <c r="WZ67" s="52"/>
      <c r="XA67" s="52"/>
      <c r="XB67" s="52"/>
      <c r="XC67" s="52"/>
      <c r="XD67" s="52"/>
      <c r="XE67" s="52"/>
      <c r="XF67" s="52"/>
      <c r="XG67" s="52"/>
      <c r="XH67" s="52"/>
      <c r="XI67" s="52"/>
      <c r="XJ67" s="52"/>
      <c r="XK67" s="52"/>
      <c r="XL67" s="52"/>
      <c r="XM67" s="52"/>
      <c r="XN67" s="52"/>
      <c r="XO67" s="52"/>
      <c r="XP67" s="52"/>
      <c r="XQ67" s="52"/>
      <c r="XR67" s="52"/>
      <c r="XS67" s="52"/>
      <c r="XT67" s="52"/>
      <c r="XU67" s="52"/>
      <c r="XV67" s="52"/>
      <c r="XW67" s="52"/>
      <c r="XX67" s="52"/>
      <c r="XY67" s="52"/>
      <c r="XZ67" s="52"/>
      <c r="YA67" s="52"/>
      <c r="YB67" s="52"/>
      <c r="YC67" s="52"/>
      <c r="YD67" s="52"/>
      <c r="YE67" s="52"/>
      <c r="YF67" s="52"/>
      <c r="YG67" s="52"/>
      <c r="YH67" s="52"/>
      <c r="YI67" s="52"/>
      <c r="YJ67" s="52"/>
      <c r="YK67" s="52"/>
      <c r="YL67" s="52"/>
      <c r="YM67" s="52"/>
      <c r="YN67" s="52"/>
      <c r="YO67" s="52"/>
      <c r="YP67" s="52"/>
      <c r="YQ67" s="52"/>
      <c r="YR67" s="52"/>
      <c r="YS67" s="52"/>
      <c r="YT67" s="52"/>
      <c r="YU67" s="52"/>
      <c r="YV67" s="52"/>
      <c r="YW67" s="52"/>
      <c r="YX67" s="52"/>
      <c r="YY67" s="52"/>
      <c r="YZ67" s="52"/>
      <c r="ZA67" s="52"/>
      <c r="ZB67" s="52"/>
      <c r="ZC67" s="52"/>
      <c r="ZD67" s="52"/>
      <c r="ZE67" s="52"/>
      <c r="ZF67" s="52"/>
      <c r="ZG67" s="52"/>
      <c r="ZH67" s="52"/>
      <c r="ZI67" s="52"/>
      <c r="ZJ67" s="52"/>
      <c r="ZK67" s="52"/>
      <c r="ZL67" s="52"/>
      <c r="ZM67" s="52"/>
      <c r="ZN67" s="52"/>
      <c r="ZO67" s="52"/>
      <c r="ZP67" s="52"/>
      <c r="ZQ67" s="52"/>
      <c r="ZR67" s="52"/>
      <c r="ZS67" s="52"/>
      <c r="ZT67" s="52"/>
      <c r="ZU67" s="52"/>
      <c r="ZV67" s="52"/>
      <c r="ZW67" s="52"/>
      <c r="ZX67" s="52"/>
      <c r="ZY67" s="52"/>
      <c r="ZZ67" s="52"/>
      <c r="AAA67" s="52"/>
      <c r="AAB67" s="52"/>
      <c r="AAC67" s="52"/>
      <c r="AAD67" s="52"/>
      <c r="AAE67" s="52"/>
      <c r="AAF67" s="52"/>
      <c r="AAG67" s="52"/>
      <c r="AAH67" s="52"/>
      <c r="AAI67" s="52"/>
      <c r="AAJ67" s="52"/>
      <c r="AAK67" s="52"/>
      <c r="AAL67" s="52"/>
      <c r="AAM67" s="52"/>
      <c r="AAN67" s="52"/>
      <c r="AAO67" s="52"/>
      <c r="AAP67" s="52"/>
      <c r="AAQ67" s="52"/>
      <c r="AAR67" s="52"/>
      <c r="AAS67" s="52"/>
      <c r="AAT67" s="52"/>
      <c r="AAU67" s="52"/>
      <c r="AAV67" s="52"/>
      <c r="AAW67" s="52"/>
      <c r="AAX67" s="52"/>
      <c r="AAY67" s="52"/>
      <c r="AAZ67" s="52"/>
      <c r="ABA67" s="52"/>
      <c r="ABB67" s="52"/>
      <c r="ABC67" s="52"/>
      <c r="ABD67" s="52"/>
      <c r="ABE67" s="52"/>
      <c r="ABF67" s="52"/>
      <c r="ABG67" s="52"/>
      <c r="ABH67" s="52"/>
      <c r="ABI67" s="52"/>
      <c r="ABJ67" s="52"/>
      <c r="ABK67" s="52"/>
      <c r="ABL67" s="52"/>
      <c r="ABM67" s="52"/>
      <c r="ABN67" s="52"/>
      <c r="ABO67" s="52"/>
      <c r="ABP67" s="52"/>
      <c r="ABQ67" s="52"/>
      <c r="ABR67" s="52"/>
      <c r="ABS67" s="52"/>
      <c r="ABT67" s="52"/>
      <c r="ABU67" s="52"/>
      <c r="ABV67" s="52"/>
      <c r="ABW67" s="52"/>
      <c r="ABX67" s="52"/>
      <c r="ABY67" s="52"/>
      <c r="ABZ67" s="52"/>
      <c r="ACA67" s="52"/>
      <c r="ACB67" s="52"/>
      <c r="ACC67" s="52"/>
      <c r="ACD67" s="52"/>
      <c r="ACE67" s="52"/>
      <c r="ACF67" s="52"/>
      <c r="ACG67" s="52"/>
      <c r="ACH67" s="52"/>
      <c r="ACI67" s="52"/>
      <c r="ACJ67" s="52"/>
      <c r="ACK67" s="52"/>
      <c r="ACL67" s="52"/>
      <c r="ACM67" s="52"/>
      <c r="ACN67" s="52"/>
      <c r="ACO67" s="52"/>
      <c r="ACP67" s="52"/>
      <c r="ACQ67" s="52"/>
      <c r="ACR67" s="52"/>
      <c r="ACS67" s="52"/>
      <c r="ACT67" s="52"/>
      <c r="ACU67" s="52"/>
      <c r="ACW67" s="52"/>
      <c r="ACX67" s="52"/>
      <c r="ACY67" s="52"/>
      <c r="ACZ67" s="52"/>
      <c r="ADA67" s="52"/>
      <c r="ADB67" s="52"/>
      <c r="ADC67" s="52"/>
      <c r="ADD67" s="52"/>
      <c r="ADE67" s="52"/>
      <c r="ADF67" s="52"/>
      <c r="ADG67" s="52"/>
      <c r="ADH67" s="52"/>
      <c r="ADI67" s="52"/>
      <c r="ADJ67" s="52"/>
      <c r="ADK67" s="52"/>
      <c r="ADL67" s="52"/>
      <c r="ADM67" s="52"/>
      <c r="ADN67" s="52"/>
      <c r="ADO67" s="52"/>
      <c r="ADP67" s="52"/>
      <c r="ADQ67" s="52"/>
      <c r="ADR67" s="52"/>
      <c r="ADS67" s="52"/>
      <c r="ADT67" s="52"/>
      <c r="ADU67" s="52"/>
      <c r="ADV67" s="52"/>
      <c r="ADW67" s="52"/>
      <c r="ADX67" s="52"/>
      <c r="ADY67" s="52"/>
      <c r="ADZ67" s="52"/>
      <c r="AEA67" s="52"/>
      <c r="AEB67" s="52"/>
      <c r="AEC67" s="52"/>
      <c r="AED67" s="52"/>
      <c r="AEE67" s="52"/>
      <c r="AEF67" s="52"/>
      <c r="AEG67" s="52"/>
      <c r="AEH67" s="52"/>
      <c r="AEI67" s="52"/>
      <c r="AEJ67" s="52"/>
      <c r="AEK67" s="52"/>
      <c r="AEL67" s="52"/>
      <c r="AEM67" s="52"/>
      <c r="AEN67" s="52"/>
      <c r="AEO67" s="52"/>
      <c r="AEP67" s="52"/>
      <c r="AEQ67" s="52"/>
      <c r="AER67" s="52"/>
      <c r="AES67" s="52"/>
      <c r="AET67" s="52"/>
      <c r="AEU67" s="52"/>
      <c r="AEV67" s="52"/>
      <c r="AEW67" s="52"/>
      <c r="AEX67" s="52"/>
      <c r="AEY67" s="52"/>
      <c r="AEZ67" s="52"/>
      <c r="AFA67" s="52"/>
      <c r="AFB67" s="52"/>
      <c r="AFC67" s="52"/>
      <c r="AFD67" s="52"/>
      <c r="AFE67" s="52"/>
      <c r="AFF67" s="52"/>
      <c r="AFG67" s="52"/>
      <c r="AFH67" s="52"/>
      <c r="AFI67" s="52"/>
      <c r="AFJ67" s="52"/>
      <c r="AFK67" s="52"/>
      <c r="AFL67" s="52"/>
      <c r="AFM67" s="52"/>
      <c r="AFN67" s="52"/>
      <c r="AFO67" s="52"/>
      <c r="AFP67" s="52"/>
      <c r="AFQ67" s="52"/>
      <c r="AFR67" s="52"/>
      <c r="AFS67" s="52"/>
      <c r="AFT67" s="52"/>
      <c r="AFU67" s="52"/>
      <c r="AFV67" s="52"/>
      <c r="AFW67" s="52"/>
      <c r="AFX67" s="52"/>
      <c r="AFY67" s="52"/>
      <c r="AFZ67" s="52"/>
      <c r="AGA67" s="52"/>
      <c r="AGB67" s="52"/>
      <c r="AGC67" s="52"/>
      <c r="AGD67" s="52"/>
      <c r="AGE67" s="52"/>
      <c r="AGF67" s="52"/>
      <c r="AGG67" s="52"/>
      <c r="AGH67" s="52"/>
      <c r="AGI67" s="52"/>
      <c r="AGJ67" s="52"/>
      <c r="AGK67" s="52"/>
      <c r="AGL67" s="52"/>
      <c r="AGM67" s="52"/>
      <c r="AGN67" s="52"/>
      <c r="AGO67" s="52"/>
      <c r="AGP67" s="52"/>
      <c r="AGQ67" s="52"/>
      <c r="AGR67" s="52"/>
      <c r="AGS67" s="52"/>
      <c r="AGT67" s="52"/>
      <c r="AGU67" s="52"/>
      <c r="AGV67" s="52"/>
      <c r="AGW67" s="52"/>
      <c r="AGX67" s="52"/>
      <c r="AGY67" s="52"/>
      <c r="AGZ67" s="52"/>
      <c r="AHA67" s="52"/>
      <c r="AHB67" s="52"/>
      <c r="AHC67" s="52"/>
      <c r="AHD67" s="52"/>
      <c r="AHE67" s="52"/>
      <c r="AHF67" s="52"/>
      <c r="AHG67" s="52"/>
      <c r="AHH67" s="52"/>
      <c r="AHI67" s="52"/>
      <c r="AHJ67" s="52"/>
      <c r="AHK67" s="52"/>
      <c r="AHL67" s="52"/>
      <c r="AHM67" s="52"/>
      <c r="AHN67" s="52"/>
      <c r="AHO67" s="52"/>
      <c r="AHP67" s="52"/>
      <c r="AHQ67" s="52"/>
      <c r="AHR67" s="52"/>
      <c r="AHS67" s="52"/>
      <c r="AHT67" s="52"/>
      <c r="AHU67" s="52"/>
      <c r="AHV67" s="52"/>
      <c r="AHW67" s="52"/>
      <c r="AHX67" s="52"/>
      <c r="AHY67" s="52"/>
      <c r="AHZ67" s="52"/>
      <c r="AIA67" s="52"/>
      <c r="AIB67" s="52"/>
      <c r="AIC67" s="52"/>
      <c r="AID67" s="52"/>
      <c r="AIE67" s="52"/>
      <c r="AIF67" s="52"/>
      <c r="AIG67" s="52"/>
      <c r="AIH67" s="52"/>
      <c r="AII67" s="52"/>
      <c r="AIJ67" s="52"/>
      <c r="AIK67" s="52"/>
      <c r="AIL67" s="52"/>
      <c r="AIM67" s="52"/>
      <c r="AIN67" s="52"/>
      <c r="AIO67" s="52"/>
      <c r="AIP67" s="52"/>
      <c r="AIQ67" s="52"/>
      <c r="AIR67" s="52"/>
      <c r="AIS67" s="52"/>
      <c r="AIT67" s="52"/>
      <c r="AIU67" s="52"/>
      <c r="AIV67" s="52"/>
      <c r="AIW67" s="52"/>
      <c r="AIX67" s="52"/>
      <c r="AIY67" s="52"/>
      <c r="AIZ67" s="52"/>
      <c r="AJA67" s="52"/>
      <c r="AJB67" s="52"/>
      <c r="AJC67" s="52"/>
      <c r="AJD67" s="52"/>
      <c r="AJE67" s="52"/>
      <c r="AJF67" s="52"/>
      <c r="AJG67" s="52"/>
      <c r="AJH67" s="52"/>
      <c r="AJI67" s="52"/>
      <c r="AJJ67" s="52"/>
      <c r="AJK67" s="52"/>
      <c r="AJL67" s="52"/>
      <c r="AJM67" s="52"/>
      <c r="AJN67" s="52"/>
      <c r="AJO67" s="52"/>
      <c r="AJP67" s="52"/>
      <c r="AJQ67" s="52"/>
      <c r="AJR67" s="52"/>
      <c r="AJS67" s="52"/>
      <c r="AJT67" s="52"/>
      <c r="AJU67" s="52"/>
      <c r="AJV67" s="52"/>
      <c r="AJW67" s="52"/>
      <c r="AJX67" s="52"/>
      <c r="AJY67" s="52"/>
      <c r="AJZ67" s="52"/>
      <c r="AKA67" s="52"/>
      <c r="AKB67" s="52"/>
      <c r="AKC67" s="52"/>
      <c r="AKD67" s="52"/>
      <c r="AKE67" s="52"/>
      <c r="AKF67" s="52"/>
      <c r="AKG67" s="52"/>
      <c r="AKH67" s="52"/>
      <c r="AKI67" s="52"/>
      <c r="AKJ67" s="52"/>
      <c r="AKK67" s="52"/>
      <c r="AKL67" s="52"/>
      <c r="AKM67" s="52"/>
      <c r="AKN67" s="52"/>
      <c r="AKO67" s="52"/>
      <c r="AKP67" s="52"/>
      <c r="AKQ67" s="52"/>
      <c r="AKR67" s="52"/>
      <c r="AKS67" s="52"/>
      <c r="AKT67" s="52"/>
      <c r="AKU67" s="52"/>
      <c r="AKV67" s="52"/>
      <c r="AKW67" s="52"/>
      <c r="AKX67" s="52"/>
      <c r="AKY67" s="52"/>
      <c r="AKZ67" s="52"/>
      <c r="ALA67" s="52"/>
      <c r="ALB67" s="52"/>
      <c r="ALC67" s="52"/>
      <c r="ALD67" s="52"/>
      <c r="ALE67" s="52"/>
      <c r="ALF67" s="52"/>
      <c r="ALG67" s="52"/>
      <c r="ALH67" s="52"/>
      <c r="ALI67" s="52"/>
      <c r="ALJ67" s="52"/>
      <c r="ALK67" s="52"/>
      <c r="ALL67" s="52"/>
      <c r="ALM67" s="52"/>
      <c r="ALN67" s="52"/>
      <c r="ALO67" s="52"/>
      <c r="ALP67" s="52"/>
      <c r="ALQ67" s="52"/>
      <c r="ALR67" s="52"/>
      <c r="ALS67" s="52"/>
      <c r="ALT67" s="52"/>
      <c r="ALU67" s="52"/>
      <c r="ALV67" s="52"/>
      <c r="ALW67" s="52"/>
      <c r="ALX67" s="52"/>
      <c r="ALY67" s="52"/>
      <c r="ALZ67" s="52"/>
      <c r="AMA67" s="52"/>
      <c r="AMB67" s="52"/>
      <c r="AMC67" s="52"/>
      <c r="AMD67" s="52"/>
      <c r="AME67" s="52"/>
      <c r="AMF67" s="52"/>
      <c r="AMG67" s="52"/>
      <c r="AMH67" s="52"/>
      <c r="AMI67" s="52"/>
      <c r="AMJ67" s="52"/>
      <c r="AMK67" s="52"/>
      <c r="AML67" s="52"/>
      <c r="AMM67" s="52"/>
      <c r="AMN67" s="52"/>
      <c r="AMO67" s="52"/>
      <c r="AMP67" s="52"/>
      <c r="AMQ67" s="52"/>
      <c r="AMS67" s="52"/>
      <c r="AMT67" s="52"/>
      <c r="AMU67" s="52"/>
      <c r="AMV67" s="52"/>
      <c r="AMW67" s="52"/>
      <c r="AMX67" s="52"/>
      <c r="AMY67" s="52"/>
      <c r="AMZ67" s="52"/>
      <c r="ANA67" s="52"/>
      <c r="ANB67" s="52"/>
      <c r="ANC67" s="52"/>
      <c r="AND67" s="52"/>
      <c r="ANE67" s="52"/>
      <c r="ANF67" s="52"/>
      <c r="ANG67" s="52"/>
      <c r="ANH67" s="52"/>
      <c r="ANI67" s="52"/>
      <c r="ANJ67" s="52"/>
      <c r="ANK67" s="52"/>
      <c r="ANL67" s="52"/>
      <c r="ANM67" s="52"/>
      <c r="ANN67" s="52"/>
      <c r="ANO67" s="52"/>
      <c r="ANP67" s="52"/>
      <c r="ANQ67" s="52"/>
      <c r="ANR67" s="52"/>
      <c r="ANS67" s="52"/>
      <c r="ANT67" s="52"/>
      <c r="ANU67" s="52"/>
      <c r="ANV67" s="52"/>
      <c r="ANW67" s="52"/>
      <c r="ANX67" s="52"/>
      <c r="ANY67" s="52"/>
      <c r="ANZ67" s="52"/>
      <c r="AOA67" s="52"/>
      <c r="AOB67" s="52"/>
      <c r="AOC67" s="52"/>
      <c r="AOD67" s="52"/>
      <c r="AOE67" s="52"/>
      <c r="AOF67" s="52"/>
      <c r="AOG67" s="52"/>
      <c r="AOH67" s="52"/>
      <c r="AOI67" s="52"/>
      <c r="AOJ67" s="52"/>
      <c r="AOK67" s="52"/>
      <c r="AOL67" s="52"/>
      <c r="AOM67" s="52"/>
      <c r="AON67" s="52"/>
      <c r="AOO67" s="52"/>
      <c r="AOP67" s="52"/>
      <c r="AOQ67" s="52"/>
      <c r="AOR67" s="52"/>
      <c r="AOS67" s="52"/>
      <c r="AOT67" s="52"/>
      <c r="AOU67" s="52"/>
      <c r="AOV67" s="52"/>
      <c r="AOW67" s="52"/>
      <c r="AOX67" s="52"/>
      <c r="AOY67" s="52"/>
      <c r="AOZ67" s="52"/>
      <c r="APA67" s="52"/>
      <c r="APB67" s="52"/>
      <c r="APC67" s="52"/>
      <c r="APD67" s="52"/>
      <c r="APE67" s="52"/>
      <c r="APF67" s="52"/>
      <c r="APG67" s="52"/>
      <c r="APH67" s="52"/>
      <c r="API67" s="52"/>
      <c r="APJ67" s="52"/>
      <c r="APK67" s="52"/>
      <c r="APL67" s="52"/>
      <c r="APM67" s="52"/>
      <c r="APN67" s="52"/>
      <c r="APO67" s="52"/>
      <c r="APP67" s="52"/>
      <c r="APQ67" s="52"/>
      <c r="APR67" s="52"/>
      <c r="APS67" s="52"/>
      <c r="APT67" s="52"/>
      <c r="APU67" s="52"/>
      <c r="APV67" s="52"/>
      <c r="APW67" s="52"/>
      <c r="APX67" s="52"/>
      <c r="APY67" s="52"/>
      <c r="APZ67" s="52"/>
      <c r="AQA67" s="52"/>
      <c r="AQB67" s="52"/>
      <c r="AQC67" s="52"/>
      <c r="AQD67" s="52"/>
      <c r="AQE67" s="52"/>
      <c r="AQF67" s="52"/>
      <c r="AQG67" s="52"/>
      <c r="AQH67" s="52"/>
      <c r="AQI67" s="52"/>
      <c r="AQJ67" s="52"/>
      <c r="AQK67" s="52"/>
      <c r="AQL67" s="52"/>
      <c r="AQM67" s="52"/>
      <c r="AQN67" s="52"/>
      <c r="AQO67" s="52"/>
      <c r="AQP67" s="52"/>
      <c r="AQQ67" s="52"/>
      <c r="AQR67" s="52"/>
      <c r="AQS67" s="52"/>
      <c r="AQT67" s="52"/>
      <c r="AQU67" s="52"/>
      <c r="AQV67" s="52"/>
      <c r="AQW67" s="52"/>
      <c r="AQX67" s="52"/>
      <c r="AQY67" s="52"/>
      <c r="AQZ67" s="52"/>
      <c r="ARA67" s="52"/>
      <c r="ARB67" s="52"/>
      <c r="ARC67" s="52"/>
      <c r="ARD67" s="52"/>
      <c r="ARE67" s="52"/>
      <c r="ARF67" s="52"/>
      <c r="ARG67" s="52"/>
      <c r="ARH67" s="52"/>
      <c r="ARI67" s="52"/>
      <c r="ARJ67" s="52"/>
      <c r="ARK67" s="52"/>
      <c r="ARL67" s="52"/>
      <c r="ARM67" s="52"/>
      <c r="ARN67" s="52"/>
      <c r="ARO67" s="52"/>
      <c r="ARP67" s="52"/>
      <c r="ARQ67" s="52"/>
      <c r="ARR67" s="52"/>
      <c r="ARS67" s="52"/>
      <c r="ART67" s="52"/>
      <c r="ARU67" s="52"/>
      <c r="ARV67" s="52"/>
      <c r="ARW67" s="52"/>
      <c r="ARX67" s="52"/>
      <c r="ARY67" s="52"/>
      <c r="ARZ67" s="52"/>
      <c r="ASA67" s="52"/>
      <c r="ASB67" s="52"/>
      <c r="ASC67" s="52"/>
      <c r="ASD67" s="52"/>
      <c r="ASE67" s="52"/>
      <c r="ASF67" s="52"/>
      <c r="ASG67" s="52"/>
      <c r="ASH67" s="52"/>
      <c r="ASI67" s="52"/>
      <c r="ASJ67" s="52"/>
      <c r="ASK67" s="52"/>
      <c r="ASL67" s="52"/>
      <c r="ASM67" s="52"/>
      <c r="ASN67" s="52"/>
      <c r="ASO67" s="52"/>
      <c r="ASP67" s="52"/>
      <c r="ASQ67" s="52"/>
      <c r="ASR67" s="52"/>
      <c r="ASS67" s="52"/>
      <c r="AST67" s="52"/>
      <c r="ASU67" s="52"/>
      <c r="ASV67" s="52"/>
      <c r="ASW67" s="52"/>
      <c r="ASX67" s="52"/>
      <c r="ASY67" s="52"/>
      <c r="ASZ67" s="52"/>
      <c r="ATA67" s="52"/>
      <c r="ATB67" s="52"/>
      <c r="ATC67" s="52"/>
      <c r="ATD67" s="52"/>
      <c r="ATE67" s="52"/>
      <c r="ATF67" s="52"/>
      <c r="ATG67" s="52"/>
      <c r="ATH67" s="52"/>
      <c r="ATI67" s="52"/>
      <c r="ATJ67" s="52"/>
      <c r="ATK67" s="52"/>
      <c r="ATL67" s="52"/>
      <c r="ATM67" s="52"/>
      <c r="ATN67" s="52"/>
      <c r="ATO67" s="52"/>
      <c r="ATP67" s="52"/>
      <c r="ATQ67" s="52"/>
      <c r="ATR67" s="52"/>
      <c r="ATS67" s="52"/>
      <c r="ATT67" s="52"/>
      <c r="ATU67" s="52"/>
      <c r="ATV67" s="52"/>
      <c r="ATW67" s="52"/>
      <c r="ATX67" s="52"/>
      <c r="ATY67" s="52"/>
      <c r="ATZ67" s="52"/>
      <c r="AUA67" s="52"/>
      <c r="AUB67" s="52"/>
      <c r="AUC67" s="52"/>
      <c r="AUD67" s="52"/>
      <c r="AUE67" s="52"/>
      <c r="AUF67" s="52"/>
      <c r="AUG67" s="52"/>
      <c r="AUH67" s="52"/>
      <c r="AUI67" s="52"/>
      <c r="AUJ67" s="52"/>
      <c r="AUK67" s="52"/>
      <c r="AUL67" s="52"/>
      <c r="AUM67" s="52"/>
      <c r="AUN67" s="52"/>
      <c r="AUO67" s="52"/>
      <c r="AUP67" s="52"/>
      <c r="AUQ67" s="52"/>
      <c r="AUR67" s="52"/>
      <c r="AUS67" s="52"/>
      <c r="AUT67" s="52"/>
      <c r="AUU67" s="52"/>
      <c r="AUV67" s="52"/>
      <c r="AUW67" s="52"/>
      <c r="AUX67" s="52"/>
      <c r="AUY67" s="52"/>
      <c r="AUZ67" s="52"/>
      <c r="AVA67" s="52"/>
      <c r="AVB67" s="52"/>
      <c r="AVC67" s="52"/>
      <c r="AVD67" s="52"/>
      <c r="AVE67" s="52"/>
      <c r="AVF67" s="52"/>
      <c r="AVG67" s="52"/>
      <c r="AVH67" s="52"/>
      <c r="AVI67" s="52"/>
      <c r="AVJ67" s="52"/>
      <c r="AVK67" s="52"/>
      <c r="AVL67" s="52"/>
      <c r="AVM67" s="52"/>
      <c r="AVN67" s="52"/>
      <c r="AVO67" s="52"/>
      <c r="AVP67" s="52"/>
      <c r="AVQ67" s="52"/>
      <c r="AVR67" s="52"/>
      <c r="AVS67" s="52"/>
      <c r="AVT67" s="52"/>
      <c r="AVU67" s="52"/>
      <c r="AVV67" s="52"/>
      <c r="AVW67" s="52"/>
      <c r="AVX67" s="52"/>
      <c r="AVY67" s="52"/>
      <c r="AVZ67" s="52"/>
      <c r="AWA67" s="52"/>
      <c r="AWB67" s="52"/>
      <c r="AWC67" s="52"/>
      <c r="AWD67" s="52"/>
      <c r="AWE67" s="52"/>
      <c r="AWF67" s="52"/>
      <c r="AWG67" s="52"/>
      <c r="AWH67" s="52"/>
      <c r="AWI67" s="52"/>
      <c r="AWJ67" s="52"/>
      <c r="AWK67" s="52"/>
      <c r="AWL67" s="52"/>
      <c r="AWM67" s="52"/>
      <c r="AWO67" s="52"/>
      <c r="AWP67" s="52"/>
      <c r="AWQ67" s="52"/>
      <c r="AWR67" s="52"/>
      <c r="AWS67" s="52"/>
      <c r="AWT67" s="52"/>
      <c r="AWU67" s="52"/>
      <c r="AWV67" s="52"/>
      <c r="AWW67" s="52"/>
      <c r="AWX67" s="52"/>
      <c r="AWY67" s="52"/>
      <c r="AWZ67" s="52"/>
      <c r="AXA67" s="52"/>
      <c r="AXB67" s="52"/>
      <c r="AXC67" s="52"/>
      <c r="AXD67" s="52"/>
      <c r="AXE67" s="52"/>
      <c r="AXF67" s="52"/>
      <c r="AXG67" s="52"/>
      <c r="AXH67" s="52"/>
      <c r="AXI67" s="52"/>
      <c r="AXJ67" s="52"/>
      <c r="AXK67" s="52"/>
      <c r="AXL67" s="52"/>
      <c r="AXM67" s="52"/>
      <c r="AXN67" s="52"/>
      <c r="AXO67" s="52"/>
      <c r="AXP67" s="52"/>
      <c r="AXQ67" s="52"/>
      <c r="AXR67" s="52"/>
      <c r="AXS67" s="52"/>
      <c r="AXT67" s="52"/>
      <c r="AXU67" s="52"/>
      <c r="AXV67" s="52"/>
      <c r="AXW67" s="52"/>
      <c r="AXX67" s="52"/>
      <c r="AXY67" s="52"/>
      <c r="AXZ67" s="52"/>
      <c r="AYA67" s="52"/>
      <c r="AYB67" s="52"/>
      <c r="AYC67" s="52"/>
      <c r="AYD67" s="52"/>
      <c r="AYE67" s="52"/>
      <c r="AYF67" s="52"/>
      <c r="AYG67" s="52"/>
      <c r="AYH67" s="52"/>
      <c r="AYI67" s="52"/>
      <c r="AYJ67" s="52"/>
      <c r="AYK67" s="52"/>
      <c r="AYL67" s="52"/>
      <c r="AYM67" s="52"/>
      <c r="AYN67" s="52"/>
      <c r="AYO67" s="52"/>
      <c r="AYP67" s="52"/>
      <c r="AYQ67" s="52"/>
      <c r="AYR67" s="52"/>
      <c r="AYS67" s="52"/>
      <c r="AYT67" s="52"/>
      <c r="AYU67" s="52"/>
      <c r="AYV67" s="52"/>
      <c r="AYW67" s="52"/>
      <c r="AYX67" s="52"/>
      <c r="AYY67" s="52"/>
      <c r="AYZ67" s="52"/>
      <c r="AZA67" s="52"/>
      <c r="AZB67" s="52"/>
      <c r="AZC67" s="52"/>
      <c r="AZD67" s="52"/>
      <c r="AZE67" s="52"/>
      <c r="AZF67" s="52"/>
      <c r="AZG67" s="52"/>
      <c r="AZH67" s="52"/>
      <c r="AZI67" s="52"/>
      <c r="AZJ67" s="52"/>
      <c r="AZK67" s="52"/>
      <c r="AZL67" s="52"/>
      <c r="AZM67" s="52"/>
      <c r="AZN67" s="52"/>
      <c r="AZO67" s="52"/>
      <c r="AZP67" s="52"/>
      <c r="AZQ67" s="52"/>
      <c r="AZR67" s="52"/>
      <c r="AZS67" s="52"/>
      <c r="AZT67" s="52"/>
      <c r="AZU67" s="52"/>
      <c r="AZV67" s="52"/>
      <c r="AZW67" s="52"/>
      <c r="AZX67" s="52"/>
      <c r="AZY67" s="52"/>
      <c r="AZZ67" s="52"/>
      <c r="BAA67" s="52"/>
      <c r="BAB67" s="52"/>
      <c r="BAC67" s="52"/>
      <c r="BAD67" s="52"/>
      <c r="BAE67" s="52"/>
      <c r="BAF67" s="52"/>
      <c r="BAG67" s="52"/>
      <c r="BAH67" s="52"/>
      <c r="BAI67" s="52"/>
      <c r="BAJ67" s="52"/>
      <c r="BAK67" s="52"/>
      <c r="BAL67" s="52"/>
      <c r="BAM67" s="52"/>
      <c r="BAN67" s="52"/>
      <c r="BAO67" s="52"/>
      <c r="BAP67" s="52"/>
      <c r="BAQ67" s="52"/>
      <c r="BAR67" s="52"/>
      <c r="BAS67" s="52"/>
      <c r="BAT67" s="52"/>
      <c r="BAU67" s="52"/>
      <c r="BAV67" s="52"/>
      <c r="BAW67" s="52"/>
      <c r="BAX67" s="52"/>
      <c r="BAY67" s="52"/>
      <c r="BAZ67" s="52"/>
      <c r="BBA67" s="52"/>
      <c r="BBB67" s="52"/>
      <c r="BBC67" s="52"/>
      <c r="BBD67" s="52"/>
      <c r="BBE67" s="52"/>
      <c r="BBF67" s="52"/>
      <c r="BBG67" s="52"/>
      <c r="BBH67" s="52"/>
      <c r="BBI67" s="52"/>
      <c r="BBJ67" s="52"/>
      <c r="BBK67" s="52"/>
      <c r="BBL67" s="52"/>
      <c r="BBM67" s="52"/>
      <c r="BBN67" s="52"/>
      <c r="BBO67" s="52"/>
      <c r="BBP67" s="52"/>
      <c r="BBQ67" s="52"/>
      <c r="BBR67" s="52"/>
      <c r="BBS67" s="52"/>
      <c r="BBT67" s="52"/>
      <c r="BBU67" s="52"/>
      <c r="BBV67" s="52"/>
      <c r="BBW67" s="52"/>
      <c r="BBX67" s="52"/>
      <c r="BBY67" s="52"/>
      <c r="BBZ67" s="52"/>
      <c r="BCA67" s="52"/>
      <c r="BCB67" s="52"/>
      <c r="BCC67" s="52"/>
      <c r="BCD67" s="52"/>
      <c r="BCE67" s="52"/>
      <c r="BCF67" s="52"/>
      <c r="BCG67" s="52"/>
      <c r="BCH67" s="52"/>
      <c r="BCI67" s="52"/>
      <c r="BCJ67" s="52"/>
      <c r="BCK67" s="52"/>
      <c r="BCL67" s="52"/>
      <c r="BCM67" s="52"/>
      <c r="BCN67" s="52"/>
      <c r="BCO67" s="52"/>
      <c r="BCP67" s="52"/>
      <c r="BCQ67" s="52"/>
      <c r="BCR67" s="52"/>
      <c r="BCS67" s="52"/>
      <c r="BCT67" s="52"/>
      <c r="BCU67" s="52"/>
      <c r="BCV67" s="52"/>
      <c r="BCW67" s="52"/>
      <c r="BCX67" s="52"/>
      <c r="BCY67" s="52"/>
      <c r="BCZ67" s="52"/>
      <c r="BDA67" s="52"/>
      <c r="BDB67" s="52"/>
      <c r="BDC67" s="52"/>
      <c r="BDD67" s="52"/>
      <c r="BDE67" s="52"/>
      <c r="BDF67" s="52"/>
      <c r="BDG67" s="52"/>
      <c r="BDH67" s="52"/>
      <c r="BDI67" s="52"/>
      <c r="BDJ67" s="52"/>
      <c r="BDK67" s="52"/>
      <c r="BDL67" s="52"/>
      <c r="BDM67" s="52"/>
      <c r="BDN67" s="52"/>
      <c r="BDO67" s="52"/>
      <c r="BDP67" s="52"/>
      <c r="BDQ67" s="52"/>
      <c r="BDR67" s="52"/>
      <c r="BDS67" s="52"/>
      <c r="BDT67" s="52"/>
      <c r="BDU67" s="52"/>
      <c r="BDV67" s="52"/>
      <c r="BDW67" s="52"/>
      <c r="BDX67" s="52"/>
      <c r="BDY67" s="52"/>
      <c r="BDZ67" s="52"/>
      <c r="BEA67" s="52"/>
      <c r="BEB67" s="52"/>
      <c r="BEC67" s="52"/>
      <c r="BED67" s="52"/>
      <c r="BEE67" s="52"/>
      <c r="BEF67" s="52"/>
      <c r="BEG67" s="52"/>
      <c r="BEH67" s="52"/>
      <c r="BEI67" s="52"/>
      <c r="BEJ67" s="52"/>
      <c r="BEK67" s="52"/>
      <c r="BEL67" s="52"/>
      <c r="BEM67" s="52"/>
      <c r="BEN67" s="52"/>
      <c r="BEO67" s="52"/>
      <c r="BEP67" s="52"/>
      <c r="BEQ67" s="52"/>
      <c r="BER67" s="52"/>
      <c r="BES67" s="52"/>
      <c r="BET67" s="52"/>
      <c r="BEU67" s="52"/>
      <c r="BEV67" s="52"/>
      <c r="BEW67" s="52"/>
      <c r="BEX67" s="52"/>
      <c r="BEY67" s="52"/>
      <c r="BEZ67" s="52"/>
      <c r="BFA67" s="52"/>
      <c r="BFB67" s="52"/>
      <c r="BFC67" s="52"/>
      <c r="BFD67" s="52"/>
      <c r="BFE67" s="52"/>
      <c r="BFF67" s="52"/>
      <c r="BFG67" s="52"/>
      <c r="BFH67" s="52"/>
      <c r="BFI67" s="52"/>
      <c r="BFJ67" s="52"/>
      <c r="BFK67" s="52"/>
      <c r="BFL67" s="52"/>
      <c r="BFM67" s="52"/>
      <c r="BFN67" s="52"/>
      <c r="BFO67" s="52"/>
      <c r="BFP67" s="52"/>
      <c r="BFQ67" s="52"/>
      <c r="BFR67" s="52"/>
      <c r="BFS67" s="52"/>
      <c r="BFT67" s="52"/>
      <c r="BFU67" s="52"/>
      <c r="BFV67" s="52"/>
      <c r="BFW67" s="52"/>
      <c r="BFX67" s="52"/>
      <c r="BFY67" s="52"/>
      <c r="BFZ67" s="52"/>
      <c r="BGA67" s="52"/>
      <c r="BGB67" s="52"/>
      <c r="BGC67" s="52"/>
      <c r="BGD67" s="52"/>
      <c r="BGE67" s="52"/>
      <c r="BGF67" s="52"/>
      <c r="BGG67" s="52"/>
      <c r="BGH67" s="52"/>
      <c r="BGI67" s="52"/>
      <c r="BGK67" s="52"/>
      <c r="BGL67" s="52"/>
      <c r="BGM67" s="52"/>
      <c r="BGN67" s="52"/>
      <c r="BGO67" s="52"/>
      <c r="BGP67" s="52"/>
      <c r="BGQ67" s="52"/>
      <c r="BGR67" s="52"/>
      <c r="BGS67" s="52"/>
      <c r="BGT67" s="52"/>
      <c r="BGU67" s="52"/>
      <c r="BGV67" s="52"/>
      <c r="BGW67" s="52"/>
      <c r="BGX67" s="52"/>
      <c r="BGY67" s="52"/>
      <c r="BGZ67" s="52"/>
      <c r="BHA67" s="52"/>
      <c r="BHB67" s="52"/>
      <c r="BHC67" s="52"/>
      <c r="BHD67" s="52"/>
      <c r="BHE67" s="52"/>
      <c r="BHF67" s="52"/>
      <c r="BHG67" s="52"/>
      <c r="BHH67" s="52"/>
      <c r="BHI67" s="52"/>
      <c r="BHJ67" s="52"/>
      <c r="BHK67" s="52"/>
      <c r="BHL67" s="52"/>
      <c r="BHM67" s="52"/>
      <c r="BHN67" s="52"/>
      <c r="BHO67" s="52"/>
      <c r="BHP67" s="52"/>
      <c r="BHQ67" s="52"/>
      <c r="BHR67" s="52"/>
      <c r="BHS67" s="52"/>
      <c r="BHT67" s="52"/>
      <c r="BHU67" s="52"/>
      <c r="BHV67" s="52"/>
      <c r="BHW67" s="52"/>
      <c r="BHX67" s="52"/>
      <c r="BHY67" s="52"/>
      <c r="BHZ67" s="52"/>
      <c r="BIA67" s="52"/>
      <c r="BIB67" s="52"/>
      <c r="BIC67" s="52"/>
      <c r="BID67" s="52"/>
      <c r="BIE67" s="52"/>
      <c r="BIF67" s="52"/>
      <c r="BIG67" s="52"/>
      <c r="BIH67" s="52"/>
      <c r="BII67" s="52"/>
      <c r="BIJ67" s="52"/>
      <c r="BIK67" s="52"/>
      <c r="BIL67" s="52"/>
      <c r="BIM67" s="52"/>
      <c r="BIN67" s="52"/>
      <c r="BIO67" s="52"/>
      <c r="BIP67" s="52"/>
      <c r="BIQ67" s="52"/>
      <c r="BIR67" s="52"/>
      <c r="BIS67" s="52"/>
      <c r="BIT67" s="52"/>
      <c r="BIU67" s="52"/>
      <c r="BIV67" s="52"/>
      <c r="BIW67" s="52"/>
      <c r="BIX67" s="52"/>
      <c r="BIY67" s="52"/>
      <c r="BIZ67" s="52"/>
      <c r="BJA67" s="52"/>
      <c r="BJB67" s="52"/>
      <c r="BJC67" s="52"/>
      <c r="BJD67" s="52"/>
      <c r="BJE67" s="52"/>
      <c r="BJF67" s="52"/>
      <c r="BJG67" s="52"/>
      <c r="BJH67" s="52"/>
      <c r="BJI67" s="52"/>
      <c r="BJJ67" s="52"/>
      <c r="BJK67" s="52"/>
      <c r="BJL67" s="52"/>
      <c r="BJM67" s="52"/>
      <c r="BJN67" s="52"/>
      <c r="BJO67" s="52"/>
      <c r="BJP67" s="52"/>
      <c r="BJQ67" s="52"/>
      <c r="BJR67" s="52"/>
      <c r="BJS67" s="52"/>
      <c r="BJT67" s="52"/>
      <c r="BJU67" s="52"/>
      <c r="BJV67" s="52"/>
      <c r="BJW67" s="52"/>
      <c r="BJX67" s="52"/>
      <c r="BJY67" s="52"/>
      <c r="BJZ67" s="52"/>
      <c r="BKA67" s="52"/>
      <c r="BKB67" s="52"/>
      <c r="BKC67" s="52"/>
      <c r="BKD67" s="52"/>
      <c r="BKE67" s="52"/>
      <c r="BKF67" s="52"/>
      <c r="BKG67" s="52"/>
      <c r="BKH67" s="52"/>
      <c r="BKI67" s="52"/>
      <c r="BKJ67" s="52"/>
      <c r="BKK67" s="52"/>
      <c r="BKL67" s="52"/>
      <c r="BKM67" s="52"/>
      <c r="BKN67" s="52"/>
      <c r="BKO67" s="52"/>
      <c r="BKP67" s="52"/>
      <c r="BKQ67" s="52"/>
      <c r="BKR67" s="52"/>
      <c r="BKS67" s="52"/>
      <c r="BKT67" s="52"/>
      <c r="BKU67" s="52"/>
      <c r="BKV67" s="52"/>
      <c r="BKW67" s="52"/>
      <c r="BKX67" s="52"/>
      <c r="BKY67" s="52"/>
      <c r="BKZ67" s="52"/>
      <c r="BLA67" s="52"/>
      <c r="BLB67" s="52"/>
      <c r="BLC67" s="52"/>
      <c r="BLD67" s="52"/>
      <c r="BLE67" s="52"/>
      <c r="BLF67" s="52"/>
      <c r="BLG67" s="52"/>
      <c r="BLH67" s="52"/>
      <c r="BLI67" s="52"/>
      <c r="BLJ67" s="52"/>
      <c r="BLK67" s="52"/>
      <c r="BLL67" s="52"/>
      <c r="BLM67" s="52"/>
      <c r="BLN67" s="52"/>
      <c r="BLO67" s="52"/>
      <c r="BLP67" s="52"/>
      <c r="BLQ67" s="52"/>
      <c r="BLR67" s="52"/>
      <c r="BLS67" s="52"/>
      <c r="BLT67" s="52"/>
      <c r="BLU67" s="52"/>
      <c r="BLV67" s="52"/>
      <c r="BLW67" s="52"/>
      <c r="BLX67" s="52"/>
      <c r="BLY67" s="52"/>
      <c r="BLZ67" s="52"/>
      <c r="BMA67" s="52"/>
      <c r="BMB67" s="52"/>
      <c r="BMC67" s="52"/>
      <c r="BMD67" s="52"/>
      <c r="BME67" s="52"/>
      <c r="BMF67" s="52"/>
      <c r="BMG67" s="52"/>
      <c r="BMH67" s="52"/>
      <c r="BMI67" s="52"/>
      <c r="BMJ67" s="52"/>
      <c r="BMK67" s="52"/>
      <c r="BML67" s="52"/>
      <c r="BMM67" s="52"/>
      <c r="BMN67" s="52"/>
      <c r="BMO67" s="52"/>
      <c r="BMP67" s="52"/>
      <c r="BMQ67" s="52"/>
      <c r="BMR67" s="52"/>
      <c r="BMS67" s="52"/>
      <c r="BMT67" s="52"/>
      <c r="BMU67" s="52"/>
      <c r="BMV67" s="52"/>
      <c r="BMW67" s="52"/>
      <c r="BMX67" s="52"/>
      <c r="BMY67" s="52"/>
      <c r="BMZ67" s="52"/>
      <c r="BNA67" s="52"/>
      <c r="BNB67" s="52"/>
      <c r="BNC67" s="52"/>
      <c r="BND67" s="52"/>
      <c r="BNE67" s="52"/>
      <c r="BNF67" s="52"/>
      <c r="BNG67" s="52"/>
      <c r="BNH67" s="52"/>
      <c r="BNI67" s="52"/>
      <c r="BNJ67" s="52"/>
      <c r="BNK67" s="52"/>
      <c r="BNL67" s="52"/>
      <c r="BNM67" s="52"/>
      <c r="BNN67" s="52"/>
      <c r="BNO67" s="52"/>
      <c r="BNP67" s="52"/>
      <c r="BNQ67" s="52"/>
      <c r="BNR67" s="52"/>
      <c r="BNS67" s="52"/>
      <c r="BNT67" s="52"/>
      <c r="BNU67" s="52"/>
      <c r="BNV67" s="52"/>
      <c r="BNW67" s="52"/>
      <c r="BNX67" s="52"/>
      <c r="BNY67" s="52"/>
      <c r="BNZ67" s="52"/>
      <c r="BOA67" s="52"/>
      <c r="BOB67" s="52"/>
      <c r="BOC67" s="52"/>
      <c r="BOD67" s="52"/>
      <c r="BOE67" s="52"/>
      <c r="BOF67" s="52"/>
      <c r="BOG67" s="52"/>
      <c r="BOH67" s="52"/>
      <c r="BOI67" s="52"/>
      <c r="BOJ67" s="52"/>
      <c r="BOK67" s="52"/>
      <c r="BOL67" s="52"/>
      <c r="BOM67" s="52"/>
      <c r="BON67" s="52"/>
      <c r="BOO67" s="52"/>
      <c r="BOP67" s="52"/>
      <c r="BOQ67" s="52"/>
      <c r="BOR67" s="52"/>
      <c r="BOS67" s="52"/>
      <c r="BOT67" s="52"/>
      <c r="BOU67" s="52"/>
      <c r="BOV67" s="52"/>
      <c r="BOW67" s="52"/>
      <c r="BOX67" s="52"/>
      <c r="BOY67" s="52"/>
      <c r="BOZ67" s="52"/>
      <c r="BPA67" s="52"/>
      <c r="BPB67" s="52"/>
      <c r="BPC67" s="52"/>
      <c r="BPD67" s="52"/>
      <c r="BPE67" s="52"/>
      <c r="BPF67" s="52"/>
      <c r="BPG67" s="52"/>
      <c r="BPH67" s="52"/>
      <c r="BPI67" s="52"/>
      <c r="BPJ67" s="52"/>
      <c r="BPK67" s="52"/>
      <c r="BPL67" s="52"/>
      <c r="BPM67" s="52"/>
      <c r="BPN67" s="52"/>
      <c r="BPO67" s="52"/>
      <c r="BPP67" s="52"/>
      <c r="BPQ67" s="52"/>
      <c r="BPR67" s="52"/>
      <c r="BPS67" s="52"/>
      <c r="BPT67" s="52"/>
      <c r="BPU67" s="52"/>
      <c r="BPV67" s="52"/>
      <c r="BPW67" s="52"/>
      <c r="BPX67" s="52"/>
      <c r="BPY67" s="52"/>
      <c r="BPZ67" s="52"/>
      <c r="BQA67" s="52"/>
      <c r="BQB67" s="52"/>
      <c r="BQC67" s="52"/>
      <c r="BQD67" s="52"/>
      <c r="BQE67" s="52"/>
      <c r="BQG67" s="52"/>
      <c r="BQH67" s="52"/>
      <c r="BQI67" s="52"/>
      <c r="BQJ67" s="52"/>
      <c r="BQK67" s="52"/>
      <c r="BQL67" s="52"/>
      <c r="BQM67" s="52"/>
      <c r="BQN67" s="52"/>
      <c r="BQO67" s="52"/>
      <c r="BQP67" s="52"/>
      <c r="BQQ67" s="52"/>
      <c r="BQR67" s="52"/>
      <c r="BQS67" s="52"/>
      <c r="BQT67" s="52"/>
      <c r="BQU67" s="52"/>
      <c r="BQV67" s="52"/>
      <c r="BQW67" s="52"/>
      <c r="BQX67" s="52"/>
      <c r="BQY67" s="52"/>
      <c r="BQZ67" s="52"/>
      <c r="BRA67" s="52"/>
      <c r="BRB67" s="52"/>
      <c r="BRC67" s="52"/>
      <c r="BRD67" s="52"/>
      <c r="BRE67" s="52"/>
      <c r="BRF67" s="52"/>
      <c r="BRG67" s="52"/>
      <c r="BRH67" s="52"/>
      <c r="BRI67" s="52"/>
      <c r="BRJ67" s="52"/>
      <c r="BRK67" s="52"/>
      <c r="BRL67" s="52"/>
      <c r="BRM67" s="52"/>
      <c r="BRN67" s="52"/>
      <c r="BRO67" s="52"/>
      <c r="BRP67" s="52"/>
      <c r="BRQ67" s="52"/>
      <c r="BRR67" s="52"/>
      <c r="BRS67" s="52"/>
      <c r="BRT67" s="52"/>
      <c r="BRU67" s="52"/>
      <c r="BRV67" s="52"/>
      <c r="BRW67" s="52"/>
      <c r="BRX67" s="52"/>
      <c r="BRY67" s="52"/>
      <c r="BRZ67" s="52"/>
      <c r="BSA67" s="52"/>
      <c r="BSB67" s="52"/>
      <c r="BSC67" s="52"/>
      <c r="BSD67" s="52"/>
      <c r="BSE67" s="52"/>
      <c r="BSF67" s="52"/>
      <c r="BSG67" s="52"/>
      <c r="BSH67" s="52"/>
      <c r="BSI67" s="52"/>
      <c r="BSJ67" s="52"/>
      <c r="BSK67" s="52"/>
      <c r="BSL67" s="52"/>
      <c r="BSM67" s="52"/>
      <c r="BSN67" s="52"/>
      <c r="BSO67" s="52"/>
      <c r="BSP67" s="52"/>
      <c r="BSQ67" s="52"/>
      <c r="BSR67" s="52"/>
      <c r="BSS67" s="52"/>
      <c r="BST67" s="52"/>
      <c r="BSU67" s="52"/>
      <c r="BSV67" s="52"/>
      <c r="BSW67" s="52"/>
      <c r="BSX67" s="52"/>
      <c r="BSY67" s="52"/>
      <c r="BSZ67" s="52"/>
      <c r="BTA67" s="52"/>
      <c r="BTB67" s="52"/>
      <c r="BTC67" s="52"/>
      <c r="BTD67" s="52"/>
      <c r="BTE67" s="52"/>
      <c r="BTF67" s="52"/>
      <c r="BTG67" s="52"/>
      <c r="BTH67" s="52"/>
      <c r="BTI67" s="52"/>
      <c r="BTJ67" s="52"/>
      <c r="BTK67" s="52"/>
      <c r="BTL67" s="52"/>
      <c r="BTM67" s="52"/>
      <c r="BTN67" s="52"/>
      <c r="BTO67" s="52"/>
      <c r="BTP67" s="52"/>
      <c r="BTQ67" s="52"/>
      <c r="BTR67" s="52"/>
      <c r="BTS67" s="52"/>
      <c r="BTT67" s="52"/>
      <c r="BTU67" s="52"/>
      <c r="BTV67" s="52"/>
      <c r="BTW67" s="52"/>
      <c r="BTX67" s="52"/>
      <c r="BTY67" s="52"/>
      <c r="BTZ67" s="52"/>
      <c r="BUA67" s="52"/>
      <c r="BUB67" s="52"/>
      <c r="BUC67" s="52"/>
      <c r="BUD67" s="52"/>
      <c r="BUE67" s="52"/>
      <c r="BUF67" s="52"/>
      <c r="BUG67" s="52"/>
      <c r="BUH67" s="52"/>
      <c r="BUI67" s="52"/>
      <c r="BUJ67" s="52"/>
      <c r="BUK67" s="52"/>
      <c r="BUL67" s="52"/>
      <c r="BUM67" s="52"/>
      <c r="BUN67" s="52"/>
      <c r="BUO67" s="52"/>
      <c r="BUP67" s="52"/>
      <c r="BUQ67" s="52"/>
      <c r="BUR67" s="52"/>
      <c r="BUS67" s="52"/>
      <c r="BUT67" s="52"/>
      <c r="BUU67" s="52"/>
      <c r="BUV67" s="52"/>
      <c r="BUW67" s="52"/>
      <c r="BUX67" s="52"/>
      <c r="BUY67" s="52"/>
      <c r="BUZ67" s="52"/>
      <c r="BVA67" s="52"/>
      <c r="BVB67" s="52"/>
      <c r="BVC67" s="52"/>
      <c r="BVD67" s="52"/>
      <c r="BVE67" s="52"/>
      <c r="BVF67" s="52"/>
      <c r="BVG67" s="52"/>
      <c r="BVH67" s="52"/>
      <c r="BVI67" s="52"/>
      <c r="BVJ67" s="52"/>
      <c r="BVK67" s="52"/>
      <c r="BVL67" s="52"/>
      <c r="BVM67" s="52"/>
      <c r="BVN67" s="52"/>
      <c r="BVO67" s="52"/>
      <c r="BVP67" s="52"/>
      <c r="BVQ67" s="52"/>
      <c r="BVR67" s="52"/>
      <c r="BVS67" s="52"/>
      <c r="BVT67" s="52"/>
      <c r="BVU67" s="52"/>
      <c r="BVV67" s="52"/>
      <c r="BVW67" s="52"/>
      <c r="BVX67" s="52"/>
      <c r="BVY67" s="52"/>
      <c r="BVZ67" s="52"/>
      <c r="BWA67" s="52"/>
      <c r="BWB67" s="52"/>
      <c r="BWC67" s="52"/>
      <c r="BWD67" s="52"/>
      <c r="BWE67" s="52"/>
      <c r="BWF67" s="52"/>
      <c r="BWG67" s="52"/>
      <c r="BWH67" s="52"/>
      <c r="BWI67" s="52"/>
      <c r="BWJ67" s="52"/>
      <c r="BWK67" s="52"/>
      <c r="BWL67" s="52"/>
      <c r="BWM67" s="52"/>
      <c r="BWN67" s="52"/>
      <c r="BWO67" s="52"/>
      <c r="BWP67" s="52"/>
      <c r="BWQ67" s="52"/>
      <c r="BWR67" s="52"/>
      <c r="BWS67" s="52"/>
      <c r="BWT67" s="52"/>
      <c r="BWU67" s="52"/>
      <c r="BWV67" s="52"/>
      <c r="BWW67" s="52"/>
      <c r="BWX67" s="52"/>
      <c r="BWY67" s="52"/>
      <c r="BWZ67" s="52"/>
      <c r="BXA67" s="52"/>
      <c r="BXB67" s="52"/>
      <c r="BXC67" s="52"/>
      <c r="BXD67" s="52"/>
      <c r="BXE67" s="52"/>
      <c r="BXF67" s="52"/>
      <c r="BXG67" s="52"/>
      <c r="BXH67" s="52"/>
      <c r="BXI67" s="52"/>
      <c r="BXJ67" s="52"/>
      <c r="BXK67" s="52"/>
      <c r="BXL67" s="52"/>
      <c r="BXM67" s="52"/>
      <c r="BXN67" s="52"/>
      <c r="BXO67" s="52"/>
      <c r="BXP67" s="52"/>
      <c r="BXQ67" s="52"/>
      <c r="BXR67" s="52"/>
      <c r="BXS67" s="52"/>
      <c r="BXT67" s="52"/>
      <c r="BXU67" s="52"/>
      <c r="BXV67" s="52"/>
      <c r="BXW67" s="52"/>
      <c r="BXX67" s="52"/>
      <c r="BXY67" s="52"/>
      <c r="BXZ67" s="52"/>
      <c r="BYA67" s="52"/>
      <c r="BYB67" s="52"/>
      <c r="BYC67" s="52"/>
      <c r="BYD67" s="52"/>
      <c r="BYE67" s="52"/>
      <c r="BYF67" s="52"/>
      <c r="BYG67" s="52"/>
      <c r="BYH67" s="52"/>
      <c r="BYI67" s="52"/>
      <c r="BYJ67" s="52"/>
      <c r="BYK67" s="52"/>
      <c r="BYL67" s="52"/>
      <c r="BYM67" s="52"/>
      <c r="BYN67" s="52"/>
      <c r="BYO67" s="52"/>
      <c r="BYP67" s="52"/>
      <c r="BYQ67" s="52"/>
      <c r="BYR67" s="52"/>
      <c r="BYS67" s="52"/>
      <c r="BYT67" s="52"/>
      <c r="BYU67" s="52"/>
      <c r="BYV67" s="52"/>
      <c r="BYW67" s="52"/>
      <c r="BYX67" s="52"/>
      <c r="BYY67" s="52"/>
      <c r="BYZ67" s="52"/>
      <c r="BZA67" s="52"/>
      <c r="BZB67" s="52"/>
      <c r="BZC67" s="52"/>
      <c r="BZD67" s="52"/>
      <c r="BZE67" s="52"/>
      <c r="BZF67" s="52"/>
      <c r="BZG67" s="52"/>
      <c r="BZH67" s="52"/>
      <c r="BZI67" s="52"/>
      <c r="BZJ67" s="52"/>
      <c r="BZK67" s="52"/>
      <c r="BZL67" s="52"/>
      <c r="BZM67" s="52"/>
      <c r="BZN67" s="52"/>
      <c r="BZO67" s="52"/>
      <c r="BZP67" s="52"/>
      <c r="BZQ67" s="52"/>
      <c r="BZR67" s="52"/>
      <c r="BZS67" s="52"/>
      <c r="BZT67" s="52"/>
      <c r="BZU67" s="52"/>
      <c r="BZV67" s="52"/>
      <c r="BZW67" s="52"/>
      <c r="BZX67" s="52"/>
      <c r="BZY67" s="52"/>
      <c r="BZZ67" s="52"/>
      <c r="CAA67" s="52"/>
      <c r="CAC67" s="52"/>
      <c r="CAD67" s="52"/>
      <c r="CAE67" s="52"/>
      <c r="CAF67" s="52"/>
      <c r="CAG67" s="52"/>
      <c r="CAH67" s="52"/>
      <c r="CAI67" s="52"/>
      <c r="CAJ67" s="52"/>
      <c r="CAK67" s="52"/>
      <c r="CAL67" s="52"/>
      <c r="CAM67" s="52"/>
      <c r="CAN67" s="52"/>
      <c r="CAO67" s="52"/>
      <c r="CAP67" s="52"/>
      <c r="CAQ67" s="52"/>
      <c r="CAR67" s="52"/>
      <c r="CAS67" s="52"/>
      <c r="CAT67" s="52"/>
      <c r="CAU67" s="52"/>
      <c r="CAV67" s="52"/>
      <c r="CAW67" s="52"/>
      <c r="CAX67" s="52"/>
      <c r="CAY67" s="52"/>
      <c r="CAZ67" s="52"/>
      <c r="CBA67" s="52"/>
      <c r="CBB67" s="52"/>
      <c r="CBC67" s="52"/>
      <c r="CBD67" s="52"/>
      <c r="CBE67" s="52"/>
      <c r="CBF67" s="52"/>
      <c r="CBG67" s="52"/>
      <c r="CBH67" s="52"/>
      <c r="CBI67" s="52"/>
      <c r="CBJ67" s="52"/>
      <c r="CBK67" s="52"/>
      <c r="CBL67" s="52"/>
      <c r="CBM67" s="52"/>
      <c r="CBN67" s="52"/>
      <c r="CBO67" s="52"/>
      <c r="CBP67" s="52"/>
      <c r="CBQ67" s="52"/>
      <c r="CBR67" s="52"/>
      <c r="CBS67" s="52"/>
      <c r="CBT67" s="52"/>
      <c r="CBU67" s="52"/>
      <c r="CBV67" s="52"/>
      <c r="CBW67" s="52"/>
      <c r="CBX67" s="52"/>
      <c r="CBY67" s="52"/>
      <c r="CBZ67" s="52"/>
      <c r="CCA67" s="52"/>
      <c r="CCB67" s="52"/>
      <c r="CCC67" s="52"/>
      <c r="CCD67" s="52"/>
      <c r="CCE67" s="52"/>
      <c r="CCF67" s="52"/>
      <c r="CCG67" s="52"/>
      <c r="CCH67" s="52"/>
      <c r="CCI67" s="52"/>
      <c r="CCJ67" s="52"/>
      <c r="CCK67" s="52"/>
      <c r="CCL67" s="52"/>
      <c r="CCM67" s="52"/>
      <c r="CCN67" s="52"/>
      <c r="CCO67" s="52"/>
      <c r="CCP67" s="52"/>
      <c r="CCQ67" s="52"/>
      <c r="CCR67" s="52"/>
      <c r="CCS67" s="52"/>
      <c r="CCT67" s="52"/>
      <c r="CCU67" s="52"/>
      <c r="CCV67" s="52"/>
      <c r="CCW67" s="52"/>
      <c r="CCX67" s="52"/>
      <c r="CCY67" s="52"/>
      <c r="CCZ67" s="52"/>
      <c r="CDA67" s="52"/>
      <c r="CDB67" s="52"/>
      <c r="CDC67" s="52"/>
      <c r="CDD67" s="52"/>
      <c r="CDE67" s="52"/>
      <c r="CDF67" s="52"/>
      <c r="CDG67" s="52"/>
      <c r="CDH67" s="52"/>
      <c r="CDI67" s="52"/>
      <c r="CDJ67" s="52"/>
      <c r="CDK67" s="52"/>
      <c r="CDL67" s="52"/>
      <c r="CDM67" s="52"/>
      <c r="CDN67" s="52"/>
      <c r="CDO67" s="52"/>
      <c r="CDP67" s="52"/>
      <c r="CDQ67" s="52"/>
      <c r="CDR67" s="52"/>
      <c r="CDS67" s="52"/>
      <c r="CDT67" s="52"/>
      <c r="CDU67" s="52"/>
      <c r="CDV67" s="52"/>
      <c r="CDW67" s="52"/>
      <c r="CDX67" s="52"/>
      <c r="CDY67" s="52"/>
      <c r="CDZ67" s="52"/>
      <c r="CEA67" s="52"/>
      <c r="CEB67" s="52"/>
      <c r="CEC67" s="52"/>
      <c r="CED67" s="52"/>
      <c r="CEE67" s="52"/>
      <c r="CEF67" s="52"/>
      <c r="CEG67" s="52"/>
      <c r="CEH67" s="52"/>
      <c r="CEI67" s="52"/>
      <c r="CEJ67" s="52"/>
      <c r="CEK67" s="52"/>
      <c r="CEL67" s="52"/>
      <c r="CEM67" s="52"/>
      <c r="CEN67" s="52"/>
      <c r="CEO67" s="52"/>
      <c r="CEP67" s="52"/>
      <c r="CEQ67" s="52"/>
      <c r="CER67" s="52"/>
      <c r="CES67" s="52"/>
      <c r="CET67" s="52"/>
      <c r="CEU67" s="52"/>
      <c r="CEV67" s="52"/>
      <c r="CEW67" s="52"/>
      <c r="CEX67" s="52"/>
      <c r="CEY67" s="52"/>
      <c r="CEZ67" s="52"/>
      <c r="CFA67" s="52"/>
      <c r="CFB67" s="52"/>
      <c r="CFC67" s="52"/>
      <c r="CFD67" s="52"/>
      <c r="CFE67" s="52"/>
      <c r="CFF67" s="52"/>
      <c r="CFG67" s="52"/>
      <c r="CFH67" s="52"/>
      <c r="CFI67" s="52"/>
      <c r="CFJ67" s="52"/>
      <c r="CFK67" s="52"/>
      <c r="CFL67" s="52"/>
      <c r="CFM67" s="52"/>
      <c r="CFN67" s="52"/>
      <c r="CFO67" s="52"/>
      <c r="CFP67" s="52"/>
      <c r="CFQ67" s="52"/>
      <c r="CFR67" s="52"/>
      <c r="CFS67" s="52"/>
      <c r="CFT67" s="52"/>
      <c r="CFU67" s="52"/>
      <c r="CFV67" s="52"/>
      <c r="CFW67" s="52"/>
      <c r="CFX67" s="52"/>
      <c r="CFY67" s="52"/>
      <c r="CFZ67" s="52"/>
      <c r="CGA67" s="52"/>
      <c r="CGB67" s="52"/>
      <c r="CGC67" s="52"/>
      <c r="CGD67" s="52"/>
      <c r="CGE67" s="52"/>
      <c r="CGF67" s="52"/>
      <c r="CGG67" s="52"/>
      <c r="CGH67" s="52"/>
      <c r="CGI67" s="52"/>
      <c r="CGJ67" s="52"/>
      <c r="CGK67" s="52"/>
      <c r="CGL67" s="52"/>
      <c r="CGM67" s="52"/>
      <c r="CGN67" s="52"/>
      <c r="CGO67" s="52"/>
      <c r="CGP67" s="52"/>
      <c r="CGQ67" s="52"/>
      <c r="CGR67" s="52"/>
      <c r="CGS67" s="52"/>
      <c r="CGT67" s="52"/>
      <c r="CGU67" s="52"/>
      <c r="CGV67" s="52"/>
      <c r="CGW67" s="52"/>
      <c r="CGX67" s="52"/>
      <c r="CGY67" s="52"/>
      <c r="CGZ67" s="52"/>
      <c r="CHA67" s="52"/>
      <c r="CHB67" s="52"/>
      <c r="CHC67" s="52"/>
      <c r="CHD67" s="52"/>
      <c r="CHE67" s="52"/>
      <c r="CHF67" s="52"/>
      <c r="CHG67" s="52"/>
      <c r="CHH67" s="52"/>
      <c r="CHI67" s="52"/>
      <c r="CHJ67" s="52"/>
      <c r="CHK67" s="52"/>
      <c r="CHL67" s="52"/>
      <c r="CHM67" s="52"/>
      <c r="CHN67" s="52"/>
      <c r="CHO67" s="52"/>
      <c r="CHP67" s="52"/>
      <c r="CHQ67" s="52"/>
      <c r="CHR67" s="52"/>
      <c r="CHS67" s="52"/>
      <c r="CHT67" s="52"/>
      <c r="CHU67" s="52"/>
      <c r="CHV67" s="52"/>
      <c r="CHW67" s="52"/>
      <c r="CHX67" s="52"/>
      <c r="CHY67" s="52"/>
      <c r="CHZ67" s="52"/>
      <c r="CIA67" s="52"/>
      <c r="CIB67" s="52"/>
      <c r="CIC67" s="52"/>
      <c r="CID67" s="52"/>
      <c r="CIE67" s="52"/>
      <c r="CIF67" s="52"/>
      <c r="CIG67" s="52"/>
      <c r="CIH67" s="52"/>
      <c r="CII67" s="52"/>
      <c r="CIJ67" s="52"/>
      <c r="CIK67" s="52"/>
      <c r="CIL67" s="52"/>
      <c r="CIM67" s="52"/>
      <c r="CIN67" s="52"/>
      <c r="CIO67" s="52"/>
      <c r="CIP67" s="52"/>
      <c r="CIQ67" s="52"/>
      <c r="CIR67" s="52"/>
      <c r="CIS67" s="52"/>
      <c r="CIT67" s="52"/>
      <c r="CIU67" s="52"/>
      <c r="CIV67" s="52"/>
      <c r="CIW67" s="52"/>
      <c r="CIX67" s="52"/>
      <c r="CIY67" s="52"/>
      <c r="CIZ67" s="52"/>
      <c r="CJA67" s="52"/>
      <c r="CJB67" s="52"/>
      <c r="CJC67" s="52"/>
      <c r="CJD67" s="52"/>
      <c r="CJE67" s="52"/>
      <c r="CJF67" s="52"/>
      <c r="CJG67" s="52"/>
      <c r="CJH67" s="52"/>
      <c r="CJI67" s="52"/>
      <c r="CJJ67" s="52"/>
      <c r="CJK67" s="52"/>
      <c r="CJL67" s="52"/>
      <c r="CJM67" s="52"/>
      <c r="CJN67" s="52"/>
      <c r="CJO67" s="52"/>
      <c r="CJP67" s="52"/>
      <c r="CJQ67" s="52"/>
      <c r="CJR67" s="52"/>
      <c r="CJS67" s="52"/>
      <c r="CJT67" s="52"/>
      <c r="CJU67" s="52"/>
      <c r="CJV67" s="52"/>
      <c r="CJW67" s="52"/>
      <c r="CJY67" s="52"/>
      <c r="CJZ67" s="52"/>
      <c r="CKA67" s="52"/>
      <c r="CKB67" s="52"/>
      <c r="CKC67" s="52"/>
      <c r="CKD67" s="52"/>
      <c r="CKE67" s="52"/>
      <c r="CKF67" s="52"/>
      <c r="CKG67" s="52"/>
      <c r="CKH67" s="52"/>
      <c r="CKI67" s="52"/>
      <c r="CKJ67" s="52"/>
      <c r="CKK67" s="52"/>
      <c r="CKL67" s="52"/>
      <c r="CKM67" s="52"/>
      <c r="CKN67" s="52"/>
      <c r="CKO67" s="52"/>
      <c r="CKP67" s="52"/>
      <c r="CKQ67" s="52"/>
      <c r="CKR67" s="52"/>
      <c r="CKS67" s="52"/>
      <c r="CKT67" s="52"/>
      <c r="CKU67" s="52"/>
      <c r="CKV67" s="52"/>
      <c r="CKW67" s="52"/>
      <c r="CKX67" s="52"/>
      <c r="CKY67" s="52"/>
      <c r="CKZ67" s="52"/>
      <c r="CLA67" s="52"/>
      <c r="CLB67" s="52"/>
      <c r="CLC67" s="52"/>
      <c r="CLD67" s="52"/>
      <c r="CLE67" s="52"/>
      <c r="CLF67" s="52"/>
      <c r="CLG67" s="52"/>
      <c r="CLH67" s="52"/>
      <c r="CLI67" s="52"/>
      <c r="CLJ67" s="52"/>
      <c r="CLK67" s="52"/>
      <c r="CLL67" s="52"/>
      <c r="CLM67" s="52"/>
      <c r="CLN67" s="52"/>
      <c r="CLO67" s="52"/>
      <c r="CLP67" s="52"/>
      <c r="CLQ67" s="52"/>
      <c r="CLR67" s="52"/>
      <c r="CLS67" s="52"/>
      <c r="CLT67" s="52"/>
      <c r="CLU67" s="52"/>
      <c r="CLV67" s="52"/>
      <c r="CLW67" s="52"/>
      <c r="CLX67" s="52"/>
      <c r="CLY67" s="52"/>
      <c r="CLZ67" s="52"/>
      <c r="CMA67" s="52"/>
      <c r="CMB67" s="52"/>
      <c r="CMC67" s="52"/>
      <c r="CMD67" s="52"/>
      <c r="CME67" s="52"/>
      <c r="CMF67" s="52"/>
      <c r="CMG67" s="52"/>
      <c r="CMH67" s="52"/>
      <c r="CMI67" s="52"/>
      <c r="CMJ67" s="52"/>
      <c r="CMK67" s="52"/>
      <c r="CML67" s="52"/>
      <c r="CMM67" s="52"/>
      <c r="CMN67" s="52"/>
      <c r="CMO67" s="52"/>
      <c r="CMP67" s="52"/>
      <c r="CMQ67" s="52"/>
      <c r="CMR67" s="52"/>
      <c r="CMS67" s="52"/>
      <c r="CMT67" s="52"/>
      <c r="CMU67" s="52"/>
      <c r="CMV67" s="52"/>
      <c r="CMW67" s="52"/>
      <c r="CMX67" s="52"/>
      <c r="CMY67" s="52"/>
      <c r="CMZ67" s="52"/>
      <c r="CNA67" s="52"/>
      <c r="CNB67" s="52"/>
      <c r="CNC67" s="52"/>
      <c r="CND67" s="52"/>
      <c r="CNE67" s="52"/>
      <c r="CNF67" s="52"/>
      <c r="CNG67" s="52"/>
      <c r="CNH67" s="52"/>
      <c r="CNI67" s="52"/>
      <c r="CNJ67" s="52"/>
      <c r="CNK67" s="52"/>
      <c r="CNL67" s="52"/>
      <c r="CNM67" s="52"/>
      <c r="CNN67" s="52"/>
      <c r="CNO67" s="52"/>
      <c r="CNP67" s="52"/>
      <c r="CNQ67" s="52"/>
      <c r="CNR67" s="52"/>
      <c r="CNS67" s="52"/>
      <c r="CNT67" s="52"/>
      <c r="CNU67" s="52"/>
      <c r="CNV67" s="52"/>
      <c r="CNW67" s="52"/>
      <c r="CNX67" s="52"/>
      <c r="CNY67" s="52"/>
      <c r="CNZ67" s="52"/>
      <c r="COA67" s="52"/>
      <c r="COB67" s="52"/>
      <c r="COC67" s="52"/>
      <c r="COD67" s="52"/>
      <c r="COE67" s="52"/>
      <c r="COF67" s="52"/>
      <c r="COG67" s="52"/>
      <c r="COH67" s="52"/>
      <c r="COI67" s="52"/>
      <c r="COJ67" s="52"/>
      <c r="COK67" s="52"/>
      <c r="COL67" s="52"/>
      <c r="COM67" s="52"/>
      <c r="CON67" s="52"/>
      <c r="COO67" s="52"/>
      <c r="COP67" s="52"/>
      <c r="COQ67" s="52"/>
      <c r="COR67" s="52"/>
      <c r="COS67" s="52"/>
      <c r="COT67" s="52"/>
      <c r="COU67" s="52"/>
      <c r="COV67" s="52"/>
      <c r="COW67" s="52"/>
      <c r="COX67" s="52"/>
      <c r="COY67" s="52"/>
      <c r="COZ67" s="52"/>
      <c r="CPA67" s="52"/>
      <c r="CPB67" s="52"/>
      <c r="CPC67" s="52"/>
      <c r="CPD67" s="52"/>
      <c r="CPE67" s="52"/>
      <c r="CPF67" s="52"/>
      <c r="CPG67" s="52"/>
      <c r="CPH67" s="52"/>
      <c r="CPI67" s="52"/>
      <c r="CPJ67" s="52"/>
      <c r="CPK67" s="52"/>
      <c r="CPL67" s="52"/>
      <c r="CPM67" s="52"/>
      <c r="CPN67" s="52"/>
      <c r="CPO67" s="52"/>
      <c r="CPP67" s="52"/>
      <c r="CPQ67" s="52"/>
      <c r="CPR67" s="52"/>
      <c r="CPS67" s="52"/>
      <c r="CPT67" s="52"/>
      <c r="CPU67" s="52"/>
      <c r="CPV67" s="52"/>
      <c r="CPW67" s="52"/>
      <c r="CPX67" s="52"/>
      <c r="CPY67" s="52"/>
      <c r="CPZ67" s="52"/>
      <c r="CQA67" s="52"/>
      <c r="CQB67" s="52"/>
      <c r="CQC67" s="52"/>
      <c r="CQD67" s="52"/>
      <c r="CQE67" s="52"/>
      <c r="CQF67" s="52"/>
      <c r="CQG67" s="52"/>
      <c r="CQH67" s="52"/>
      <c r="CQI67" s="52"/>
      <c r="CQJ67" s="52"/>
      <c r="CQK67" s="52"/>
      <c r="CQL67" s="52"/>
      <c r="CQM67" s="52"/>
      <c r="CQN67" s="52"/>
      <c r="CQO67" s="52"/>
      <c r="CQP67" s="52"/>
      <c r="CQQ67" s="52"/>
      <c r="CQR67" s="52"/>
      <c r="CQS67" s="52"/>
      <c r="CQT67" s="52"/>
      <c r="CQU67" s="52"/>
      <c r="CQV67" s="52"/>
      <c r="CQW67" s="52"/>
      <c r="CQX67" s="52"/>
      <c r="CQY67" s="52"/>
      <c r="CQZ67" s="52"/>
      <c r="CRA67" s="52"/>
      <c r="CRB67" s="52"/>
      <c r="CRC67" s="52"/>
      <c r="CRD67" s="52"/>
      <c r="CRE67" s="52"/>
      <c r="CRF67" s="52"/>
      <c r="CRG67" s="52"/>
      <c r="CRH67" s="52"/>
      <c r="CRI67" s="52"/>
      <c r="CRJ67" s="52"/>
      <c r="CRK67" s="52"/>
      <c r="CRL67" s="52"/>
      <c r="CRM67" s="52"/>
      <c r="CRN67" s="52"/>
      <c r="CRO67" s="52"/>
      <c r="CRP67" s="52"/>
      <c r="CRQ67" s="52"/>
      <c r="CRR67" s="52"/>
      <c r="CRS67" s="52"/>
      <c r="CRT67" s="52"/>
      <c r="CRU67" s="52"/>
      <c r="CRV67" s="52"/>
      <c r="CRW67" s="52"/>
      <c r="CRX67" s="52"/>
      <c r="CRY67" s="52"/>
      <c r="CRZ67" s="52"/>
      <c r="CSA67" s="52"/>
      <c r="CSB67" s="52"/>
      <c r="CSC67" s="52"/>
      <c r="CSD67" s="52"/>
      <c r="CSE67" s="52"/>
      <c r="CSF67" s="52"/>
      <c r="CSG67" s="52"/>
      <c r="CSH67" s="52"/>
      <c r="CSI67" s="52"/>
      <c r="CSJ67" s="52"/>
      <c r="CSK67" s="52"/>
      <c r="CSL67" s="52"/>
      <c r="CSM67" s="52"/>
      <c r="CSN67" s="52"/>
      <c r="CSO67" s="52"/>
      <c r="CSP67" s="52"/>
      <c r="CSQ67" s="52"/>
      <c r="CSR67" s="52"/>
      <c r="CSS67" s="52"/>
      <c r="CST67" s="52"/>
      <c r="CSU67" s="52"/>
      <c r="CSV67" s="52"/>
      <c r="CSW67" s="52"/>
      <c r="CSX67" s="52"/>
      <c r="CSY67" s="52"/>
      <c r="CSZ67" s="52"/>
      <c r="CTA67" s="52"/>
      <c r="CTB67" s="52"/>
      <c r="CTC67" s="52"/>
      <c r="CTD67" s="52"/>
      <c r="CTE67" s="52"/>
      <c r="CTF67" s="52"/>
      <c r="CTG67" s="52"/>
      <c r="CTH67" s="52"/>
      <c r="CTI67" s="52"/>
      <c r="CTJ67" s="52"/>
      <c r="CTK67" s="52"/>
      <c r="CTL67" s="52"/>
      <c r="CTM67" s="52"/>
      <c r="CTN67" s="52"/>
      <c r="CTO67" s="52"/>
      <c r="CTP67" s="52"/>
      <c r="CTQ67" s="52"/>
      <c r="CTR67" s="52"/>
      <c r="CTS67" s="52"/>
      <c r="CTU67" s="52"/>
      <c r="CTV67" s="52"/>
      <c r="CTW67" s="52"/>
      <c r="CTX67" s="52"/>
      <c r="CTY67" s="52"/>
      <c r="CTZ67" s="52"/>
      <c r="CUA67" s="52"/>
      <c r="CUB67" s="52"/>
      <c r="CUC67" s="52"/>
      <c r="CUD67" s="52"/>
      <c r="CUE67" s="52"/>
      <c r="CUF67" s="52"/>
      <c r="CUG67" s="52"/>
      <c r="CUH67" s="52"/>
      <c r="CUI67" s="52"/>
      <c r="CUJ67" s="52"/>
      <c r="CUK67" s="52"/>
      <c r="CUL67" s="52"/>
      <c r="CUM67" s="52"/>
      <c r="CUN67" s="52"/>
      <c r="CUO67" s="52"/>
      <c r="CUP67" s="52"/>
      <c r="CUQ67" s="52"/>
      <c r="CUR67" s="52"/>
      <c r="CUS67" s="52"/>
      <c r="CUT67" s="52"/>
      <c r="CUU67" s="52"/>
      <c r="CUV67" s="52"/>
      <c r="CUW67" s="52"/>
      <c r="CUX67" s="52"/>
      <c r="CUY67" s="52"/>
      <c r="CUZ67" s="52"/>
      <c r="CVA67" s="52"/>
      <c r="CVB67" s="52"/>
      <c r="CVC67" s="52"/>
      <c r="CVD67" s="52"/>
      <c r="CVE67" s="52"/>
      <c r="CVF67" s="52"/>
      <c r="CVG67" s="52"/>
      <c r="CVH67" s="52"/>
      <c r="CVI67" s="52"/>
      <c r="CVJ67" s="52"/>
      <c r="CVK67" s="52"/>
      <c r="CVL67" s="52"/>
      <c r="CVM67" s="52"/>
      <c r="CVN67" s="52"/>
      <c r="CVO67" s="52"/>
      <c r="CVP67" s="52"/>
      <c r="CVQ67" s="52"/>
      <c r="CVR67" s="52"/>
      <c r="CVS67" s="52"/>
      <c r="CVT67" s="52"/>
      <c r="CVU67" s="52"/>
      <c r="CVV67" s="52"/>
      <c r="CVW67" s="52"/>
      <c r="CVX67" s="52"/>
      <c r="CVY67" s="52"/>
      <c r="CVZ67" s="52"/>
      <c r="CWA67" s="52"/>
      <c r="CWB67" s="52"/>
      <c r="CWC67" s="52"/>
      <c r="CWD67" s="52"/>
      <c r="CWE67" s="52"/>
      <c r="CWF67" s="52"/>
      <c r="CWG67" s="52"/>
      <c r="CWH67" s="52"/>
      <c r="CWI67" s="52"/>
      <c r="CWJ67" s="52"/>
      <c r="CWK67" s="52"/>
      <c r="CWL67" s="52"/>
      <c r="CWM67" s="52"/>
      <c r="CWN67" s="52"/>
      <c r="CWO67" s="52"/>
      <c r="CWP67" s="52"/>
      <c r="CWQ67" s="52"/>
      <c r="CWR67" s="52"/>
      <c r="CWS67" s="52"/>
      <c r="CWT67" s="52"/>
      <c r="CWU67" s="52"/>
      <c r="CWV67" s="52"/>
      <c r="CWW67" s="52"/>
      <c r="CWX67" s="52"/>
      <c r="CWY67" s="52"/>
      <c r="CWZ67" s="52"/>
      <c r="CXA67" s="52"/>
      <c r="CXB67" s="52"/>
      <c r="CXC67" s="52"/>
      <c r="CXD67" s="52"/>
      <c r="CXE67" s="52"/>
      <c r="CXF67" s="52"/>
      <c r="CXG67" s="52"/>
      <c r="CXH67" s="52"/>
      <c r="CXI67" s="52"/>
      <c r="CXJ67" s="52"/>
      <c r="CXK67" s="52"/>
      <c r="CXL67" s="52"/>
      <c r="CXM67" s="52"/>
      <c r="CXN67" s="52"/>
      <c r="CXO67" s="52"/>
      <c r="CXP67" s="52"/>
      <c r="CXQ67" s="52"/>
      <c r="CXR67" s="52"/>
      <c r="CXS67" s="52"/>
      <c r="CXT67" s="52"/>
      <c r="CXU67" s="52"/>
      <c r="CXV67" s="52"/>
      <c r="CXW67" s="52"/>
      <c r="CXX67" s="52"/>
      <c r="CXY67" s="52"/>
      <c r="CXZ67" s="52"/>
      <c r="CYA67" s="52"/>
      <c r="CYB67" s="52"/>
      <c r="CYC67" s="52"/>
      <c r="CYD67" s="52"/>
      <c r="CYE67" s="52"/>
      <c r="CYF67" s="52"/>
      <c r="CYG67" s="52"/>
      <c r="CYH67" s="52"/>
      <c r="CYI67" s="52"/>
      <c r="CYJ67" s="52"/>
      <c r="CYK67" s="52"/>
      <c r="CYL67" s="52"/>
      <c r="CYM67" s="52"/>
      <c r="CYN67" s="52"/>
      <c r="CYO67" s="52"/>
      <c r="CYP67" s="52"/>
      <c r="CYQ67" s="52"/>
      <c r="CYR67" s="52"/>
      <c r="CYS67" s="52"/>
      <c r="CYT67" s="52"/>
      <c r="CYU67" s="52"/>
      <c r="CYV67" s="52"/>
      <c r="CYW67" s="52"/>
      <c r="CYX67" s="52"/>
      <c r="CYY67" s="52"/>
      <c r="CYZ67" s="52"/>
      <c r="CZA67" s="52"/>
      <c r="CZB67" s="52"/>
      <c r="CZC67" s="52"/>
      <c r="CZD67" s="52"/>
      <c r="CZE67" s="52"/>
      <c r="CZF67" s="52"/>
      <c r="CZG67" s="52"/>
      <c r="CZH67" s="52"/>
      <c r="CZI67" s="52"/>
      <c r="CZJ67" s="52"/>
      <c r="CZK67" s="52"/>
      <c r="CZL67" s="52"/>
      <c r="CZM67" s="52"/>
      <c r="CZN67" s="52"/>
      <c r="CZO67" s="52"/>
      <c r="CZP67" s="52"/>
      <c r="CZQ67" s="52"/>
      <c r="CZR67" s="52"/>
      <c r="CZS67" s="52"/>
      <c r="CZT67" s="52"/>
      <c r="CZU67" s="52"/>
      <c r="CZV67" s="52"/>
      <c r="CZW67" s="52"/>
      <c r="CZX67" s="52"/>
      <c r="CZY67" s="52"/>
      <c r="CZZ67" s="52"/>
      <c r="DAA67" s="52"/>
      <c r="DAB67" s="52"/>
      <c r="DAC67" s="52"/>
      <c r="DAD67" s="52"/>
      <c r="DAE67" s="52"/>
      <c r="DAF67" s="52"/>
      <c r="DAG67" s="52"/>
      <c r="DAH67" s="52"/>
      <c r="DAI67" s="52"/>
      <c r="DAJ67" s="52"/>
      <c r="DAK67" s="52"/>
      <c r="DAL67" s="52"/>
      <c r="DAM67" s="52"/>
      <c r="DAN67" s="52"/>
      <c r="DAO67" s="52"/>
      <c r="DAP67" s="52"/>
      <c r="DAQ67" s="52"/>
      <c r="DAR67" s="52"/>
      <c r="DAS67" s="52"/>
      <c r="DAT67" s="52"/>
      <c r="DAU67" s="52"/>
      <c r="DAV67" s="52"/>
      <c r="DAW67" s="52"/>
      <c r="DAX67" s="52"/>
      <c r="DAY67" s="52"/>
      <c r="DAZ67" s="52"/>
      <c r="DBA67" s="52"/>
      <c r="DBB67" s="52"/>
      <c r="DBC67" s="52"/>
      <c r="DBD67" s="52"/>
      <c r="DBE67" s="52"/>
      <c r="DBF67" s="52"/>
      <c r="DBG67" s="52"/>
      <c r="DBH67" s="52"/>
      <c r="DBI67" s="52"/>
      <c r="DBJ67" s="52"/>
      <c r="DBK67" s="52"/>
      <c r="DBL67" s="52"/>
      <c r="DBM67" s="52"/>
      <c r="DBN67" s="52"/>
      <c r="DBO67" s="52"/>
      <c r="DBP67" s="52"/>
      <c r="DBQ67" s="52"/>
      <c r="DBR67" s="52"/>
      <c r="DBS67" s="52"/>
      <c r="DBT67" s="52"/>
      <c r="DBU67" s="52"/>
      <c r="DBV67" s="52"/>
      <c r="DBW67" s="52"/>
      <c r="DBX67" s="52"/>
      <c r="DBY67" s="52"/>
      <c r="DBZ67" s="52"/>
      <c r="DCA67" s="52"/>
      <c r="DCB67" s="52"/>
      <c r="DCC67" s="52"/>
      <c r="DCD67" s="52"/>
      <c r="DCE67" s="52"/>
      <c r="DCF67" s="52"/>
      <c r="DCG67" s="52"/>
      <c r="DCH67" s="52"/>
      <c r="DCI67" s="52"/>
      <c r="DCJ67" s="52"/>
      <c r="DCK67" s="52"/>
      <c r="DCL67" s="52"/>
      <c r="DCM67" s="52"/>
      <c r="DCN67" s="52"/>
      <c r="DCO67" s="52"/>
      <c r="DCP67" s="52"/>
      <c r="DCQ67" s="52"/>
      <c r="DCR67" s="52"/>
      <c r="DCS67" s="52"/>
      <c r="DCT67" s="52"/>
      <c r="DCU67" s="52"/>
      <c r="DCV67" s="52"/>
      <c r="DCW67" s="52"/>
      <c r="DCX67" s="52"/>
      <c r="DCY67" s="52"/>
      <c r="DCZ67" s="52"/>
      <c r="DDA67" s="52"/>
      <c r="DDB67" s="52"/>
      <c r="DDC67" s="52"/>
      <c r="DDD67" s="52"/>
      <c r="DDE67" s="52"/>
      <c r="DDF67" s="52"/>
      <c r="DDG67" s="52"/>
      <c r="DDH67" s="52"/>
      <c r="DDI67" s="52"/>
      <c r="DDJ67" s="52"/>
      <c r="DDK67" s="52"/>
      <c r="DDL67" s="52"/>
      <c r="DDM67" s="52"/>
      <c r="DDN67" s="52"/>
      <c r="DDO67" s="52"/>
      <c r="DDQ67" s="52"/>
      <c r="DDR67" s="52"/>
      <c r="DDS67" s="52"/>
      <c r="DDT67" s="52"/>
      <c r="DDU67" s="52"/>
      <c r="DDV67" s="52"/>
      <c r="DDW67" s="52"/>
      <c r="DDX67" s="52"/>
      <c r="DDY67" s="52"/>
      <c r="DDZ67" s="52"/>
      <c r="DEA67" s="52"/>
      <c r="DEB67" s="52"/>
      <c r="DEC67" s="52"/>
      <c r="DED67" s="52"/>
      <c r="DEE67" s="52"/>
      <c r="DEF67" s="52"/>
      <c r="DEG67" s="52"/>
      <c r="DEH67" s="52"/>
      <c r="DEI67" s="52"/>
      <c r="DEJ67" s="52"/>
      <c r="DEK67" s="52"/>
      <c r="DEL67" s="52"/>
      <c r="DEM67" s="52"/>
      <c r="DEN67" s="52"/>
      <c r="DEO67" s="52"/>
      <c r="DEP67" s="52"/>
      <c r="DEQ67" s="52"/>
      <c r="DER67" s="52"/>
      <c r="DES67" s="52"/>
      <c r="DET67" s="52"/>
      <c r="DEU67" s="52"/>
      <c r="DEV67" s="52"/>
      <c r="DEW67" s="52"/>
      <c r="DEX67" s="52"/>
      <c r="DEY67" s="52"/>
      <c r="DEZ67" s="52"/>
      <c r="DFA67" s="52"/>
      <c r="DFB67" s="52"/>
      <c r="DFC67" s="52"/>
      <c r="DFD67" s="52"/>
      <c r="DFE67" s="52"/>
      <c r="DFF67" s="52"/>
      <c r="DFG67" s="52"/>
      <c r="DFH67" s="52"/>
      <c r="DFI67" s="52"/>
      <c r="DFJ67" s="52"/>
      <c r="DFK67" s="52"/>
      <c r="DFL67" s="52"/>
      <c r="DFM67" s="52"/>
      <c r="DFN67" s="52"/>
      <c r="DFO67" s="52"/>
      <c r="DFP67" s="52"/>
      <c r="DFQ67" s="52"/>
      <c r="DFR67" s="52"/>
      <c r="DFS67" s="52"/>
      <c r="DFT67" s="52"/>
      <c r="DFU67" s="52"/>
      <c r="DFV67" s="52"/>
      <c r="DFW67" s="52"/>
      <c r="DFX67" s="52"/>
      <c r="DFY67" s="52"/>
      <c r="DFZ67" s="52"/>
      <c r="DGA67" s="52"/>
      <c r="DGB67" s="52"/>
      <c r="DGC67" s="52"/>
      <c r="DGD67" s="52"/>
      <c r="DGE67" s="52"/>
      <c r="DGF67" s="52"/>
      <c r="DGG67" s="52"/>
      <c r="DGH67" s="52"/>
      <c r="DGI67" s="52"/>
      <c r="DGJ67" s="52"/>
      <c r="DGK67" s="52"/>
      <c r="DGL67" s="52"/>
      <c r="DGM67" s="52"/>
      <c r="DGN67" s="52"/>
      <c r="DGO67" s="52"/>
      <c r="DGP67" s="52"/>
      <c r="DGQ67" s="52"/>
      <c r="DGR67" s="52"/>
      <c r="DGS67" s="52"/>
      <c r="DGT67" s="52"/>
      <c r="DGU67" s="52"/>
      <c r="DGV67" s="52"/>
      <c r="DGW67" s="52"/>
      <c r="DGX67" s="52"/>
      <c r="DGY67" s="52"/>
      <c r="DGZ67" s="52"/>
      <c r="DHA67" s="52"/>
      <c r="DHB67" s="52"/>
      <c r="DHC67" s="52"/>
      <c r="DHD67" s="52"/>
      <c r="DHE67" s="52"/>
      <c r="DHF67" s="52"/>
      <c r="DHG67" s="52"/>
      <c r="DHH67" s="52"/>
      <c r="DHI67" s="52"/>
      <c r="DHJ67" s="52"/>
      <c r="DHK67" s="52"/>
      <c r="DHL67" s="52"/>
      <c r="DHM67" s="52"/>
      <c r="DHN67" s="52"/>
      <c r="DHO67" s="52"/>
      <c r="DHP67" s="52"/>
      <c r="DHQ67" s="52"/>
      <c r="DHR67" s="52"/>
      <c r="DHS67" s="52"/>
      <c r="DHT67" s="52"/>
      <c r="DHU67" s="52"/>
      <c r="DHV67" s="52"/>
      <c r="DHW67" s="52"/>
      <c r="DHX67" s="52"/>
      <c r="DHY67" s="52"/>
      <c r="DHZ67" s="52"/>
      <c r="DIA67" s="52"/>
      <c r="DIB67" s="52"/>
      <c r="DIC67" s="52"/>
      <c r="DID67" s="52"/>
      <c r="DIE67" s="52"/>
      <c r="DIF67" s="52"/>
      <c r="DIG67" s="52"/>
      <c r="DIH67" s="52"/>
      <c r="DII67" s="52"/>
      <c r="DIJ67" s="52"/>
      <c r="DIK67" s="52"/>
      <c r="DIL67" s="52"/>
      <c r="DIM67" s="52"/>
      <c r="DIN67" s="52"/>
      <c r="DIO67" s="52"/>
      <c r="DIP67" s="52"/>
      <c r="DIQ67" s="52"/>
      <c r="DIR67" s="52"/>
      <c r="DIS67" s="52"/>
      <c r="DIT67" s="52"/>
      <c r="DIU67" s="52"/>
      <c r="DIV67" s="52"/>
      <c r="DIW67" s="52"/>
      <c r="DIX67" s="52"/>
      <c r="DIY67" s="52"/>
      <c r="DIZ67" s="52"/>
      <c r="DJA67" s="52"/>
      <c r="DJB67" s="52"/>
      <c r="DJC67" s="52"/>
      <c r="DJD67" s="52"/>
      <c r="DJE67" s="52"/>
      <c r="DJF67" s="52"/>
      <c r="DJG67" s="52"/>
      <c r="DJH67" s="52"/>
      <c r="DJI67" s="52"/>
      <c r="DJJ67" s="52"/>
      <c r="DJK67" s="52"/>
      <c r="DJL67" s="52"/>
      <c r="DJM67" s="52"/>
      <c r="DJN67" s="52"/>
      <c r="DJO67" s="52"/>
      <c r="DJP67" s="52"/>
      <c r="DJQ67" s="52"/>
      <c r="DJR67" s="52"/>
      <c r="DJS67" s="52"/>
      <c r="DJT67" s="52"/>
      <c r="DJU67" s="52"/>
      <c r="DJV67" s="52"/>
      <c r="DJW67" s="52"/>
      <c r="DJX67" s="52"/>
      <c r="DJY67" s="52"/>
      <c r="DJZ67" s="52"/>
      <c r="DKA67" s="52"/>
      <c r="DKB67" s="52"/>
      <c r="DKC67" s="52"/>
      <c r="DKD67" s="52"/>
      <c r="DKE67" s="52"/>
      <c r="DKF67" s="52"/>
      <c r="DKG67" s="52"/>
      <c r="DKH67" s="52"/>
      <c r="DKI67" s="52"/>
      <c r="DKJ67" s="52"/>
      <c r="DKK67" s="52"/>
      <c r="DKL67" s="52"/>
      <c r="DKM67" s="52"/>
      <c r="DKN67" s="52"/>
      <c r="DKO67" s="52"/>
      <c r="DKP67" s="52"/>
      <c r="DKQ67" s="52"/>
      <c r="DKR67" s="52"/>
      <c r="DKS67" s="52"/>
      <c r="DKT67" s="52"/>
      <c r="DKU67" s="52"/>
      <c r="DKV67" s="52"/>
      <c r="DKW67" s="52"/>
      <c r="DKX67" s="52"/>
      <c r="DKY67" s="52"/>
      <c r="DKZ67" s="52"/>
      <c r="DLA67" s="52"/>
      <c r="DLB67" s="52"/>
      <c r="DLC67" s="52"/>
      <c r="DLD67" s="52"/>
      <c r="DLE67" s="52"/>
      <c r="DLF67" s="52"/>
      <c r="DLG67" s="52"/>
      <c r="DLH67" s="52"/>
      <c r="DLI67" s="52"/>
      <c r="DLJ67" s="52"/>
      <c r="DLK67" s="52"/>
      <c r="DLL67" s="52"/>
      <c r="DLM67" s="52"/>
      <c r="DLN67" s="52"/>
      <c r="DLO67" s="52"/>
      <c r="DLP67" s="52"/>
      <c r="DLQ67" s="52"/>
      <c r="DLR67" s="52"/>
      <c r="DLS67" s="52"/>
      <c r="DLT67" s="52"/>
      <c r="DLU67" s="52"/>
      <c r="DLV67" s="52"/>
      <c r="DLW67" s="52"/>
      <c r="DLX67" s="52"/>
      <c r="DLY67" s="52"/>
      <c r="DLZ67" s="52"/>
      <c r="DMA67" s="52"/>
      <c r="DMB67" s="52"/>
      <c r="DMC67" s="52"/>
      <c r="DMD67" s="52"/>
      <c r="DME67" s="52"/>
      <c r="DMF67" s="52"/>
      <c r="DMG67" s="52"/>
      <c r="DMH67" s="52"/>
      <c r="DMI67" s="52"/>
      <c r="DMJ67" s="52"/>
      <c r="DMK67" s="52"/>
      <c r="DML67" s="52"/>
      <c r="DMM67" s="52"/>
      <c r="DMN67" s="52"/>
      <c r="DMO67" s="52"/>
      <c r="DMP67" s="52"/>
      <c r="DMQ67" s="52"/>
      <c r="DMR67" s="52"/>
      <c r="DMS67" s="52"/>
      <c r="DMT67" s="52"/>
      <c r="DMU67" s="52"/>
      <c r="DMV67" s="52"/>
      <c r="DMW67" s="52"/>
      <c r="DMX67" s="52"/>
      <c r="DMY67" s="52"/>
      <c r="DMZ67" s="52"/>
      <c r="DNA67" s="52"/>
      <c r="DNB67" s="52"/>
      <c r="DNC67" s="52"/>
      <c r="DND67" s="52"/>
      <c r="DNE67" s="52"/>
      <c r="DNF67" s="52"/>
      <c r="DNG67" s="52"/>
      <c r="DNH67" s="52"/>
      <c r="DNI67" s="52"/>
      <c r="DNJ67" s="52"/>
      <c r="DNK67" s="52"/>
      <c r="DNM67" s="52"/>
      <c r="DNN67" s="52"/>
      <c r="DNO67" s="52"/>
      <c r="DNP67" s="52"/>
      <c r="DNQ67" s="52"/>
      <c r="DNR67" s="52"/>
      <c r="DNS67" s="52"/>
      <c r="DNT67" s="52"/>
      <c r="DNU67" s="52"/>
      <c r="DNV67" s="52"/>
      <c r="DNW67" s="52"/>
      <c r="DNX67" s="52"/>
      <c r="DNY67" s="52"/>
      <c r="DNZ67" s="52"/>
      <c r="DOA67" s="52"/>
      <c r="DOB67" s="52"/>
      <c r="DOC67" s="52"/>
      <c r="DOD67" s="52"/>
      <c r="DOE67" s="52"/>
      <c r="DOF67" s="52"/>
      <c r="DOG67" s="52"/>
      <c r="DOH67" s="52"/>
      <c r="DOI67" s="52"/>
      <c r="DOJ67" s="52"/>
      <c r="DOK67" s="52"/>
      <c r="DOL67" s="52"/>
      <c r="DOM67" s="52"/>
      <c r="DON67" s="52"/>
      <c r="DOO67" s="52"/>
      <c r="DOP67" s="52"/>
      <c r="DOQ67" s="52"/>
      <c r="DOR67" s="52"/>
      <c r="DOS67" s="52"/>
      <c r="DOT67" s="52"/>
      <c r="DOU67" s="52"/>
      <c r="DOV67" s="52"/>
      <c r="DOW67" s="52"/>
      <c r="DOX67" s="52"/>
      <c r="DOY67" s="52"/>
      <c r="DOZ67" s="52"/>
      <c r="DPA67" s="52"/>
      <c r="DPB67" s="52"/>
      <c r="DPC67" s="52"/>
      <c r="DPD67" s="52"/>
      <c r="DPE67" s="52"/>
      <c r="DPF67" s="52"/>
      <c r="DPG67" s="52"/>
      <c r="DPH67" s="52"/>
      <c r="DPI67" s="52"/>
      <c r="DPJ67" s="52"/>
      <c r="DPK67" s="52"/>
      <c r="DPL67" s="52"/>
      <c r="DPM67" s="52"/>
      <c r="DPN67" s="52"/>
      <c r="DPO67" s="52"/>
      <c r="DPP67" s="52"/>
      <c r="DPQ67" s="52"/>
      <c r="DPR67" s="52"/>
      <c r="DPS67" s="52"/>
      <c r="DPT67" s="52"/>
      <c r="DPU67" s="52"/>
      <c r="DPV67" s="52"/>
      <c r="DPW67" s="52"/>
      <c r="DPX67" s="52"/>
      <c r="DPY67" s="52"/>
      <c r="DPZ67" s="52"/>
      <c r="DQA67" s="52"/>
      <c r="DQB67" s="52"/>
      <c r="DQC67" s="52"/>
      <c r="DQD67" s="52"/>
      <c r="DQE67" s="52"/>
      <c r="DQF67" s="52"/>
      <c r="DQG67" s="52"/>
      <c r="DQH67" s="52"/>
      <c r="DQI67" s="52"/>
      <c r="DQJ67" s="52"/>
      <c r="DQK67" s="52"/>
      <c r="DQL67" s="52"/>
      <c r="DQM67" s="52"/>
      <c r="DQN67" s="52"/>
      <c r="DQO67" s="52"/>
      <c r="DQP67" s="52"/>
      <c r="DQQ67" s="52"/>
      <c r="DQR67" s="52"/>
      <c r="DQS67" s="52"/>
      <c r="DQT67" s="52"/>
      <c r="DQU67" s="52"/>
      <c r="DQV67" s="52"/>
      <c r="DQW67" s="52"/>
      <c r="DQX67" s="52"/>
      <c r="DQY67" s="52"/>
      <c r="DQZ67" s="52"/>
      <c r="DRA67" s="52"/>
      <c r="DRB67" s="52"/>
      <c r="DRC67" s="52"/>
      <c r="DRD67" s="52"/>
      <c r="DRE67" s="52"/>
      <c r="DRF67" s="52"/>
      <c r="DRG67" s="52"/>
      <c r="DRH67" s="52"/>
      <c r="DRI67" s="52"/>
      <c r="DRJ67" s="52"/>
      <c r="DRK67" s="52"/>
      <c r="DRL67" s="52"/>
      <c r="DRM67" s="52"/>
      <c r="DRN67" s="52"/>
      <c r="DRO67" s="52"/>
      <c r="DRP67" s="52"/>
      <c r="DRQ67" s="52"/>
      <c r="DRR67" s="52"/>
      <c r="DRS67" s="52"/>
      <c r="DRT67" s="52"/>
      <c r="DRU67" s="52"/>
      <c r="DRV67" s="52"/>
      <c r="DRW67" s="52"/>
      <c r="DRX67" s="52"/>
      <c r="DRY67" s="52"/>
      <c r="DRZ67" s="52"/>
      <c r="DSA67" s="52"/>
      <c r="DSB67" s="52"/>
      <c r="DSC67" s="52"/>
      <c r="DSD67" s="52"/>
      <c r="DSE67" s="52"/>
      <c r="DSF67" s="52"/>
      <c r="DSG67" s="52"/>
      <c r="DSH67" s="52"/>
      <c r="DSI67" s="52"/>
      <c r="DSJ67" s="52"/>
      <c r="DSK67" s="52"/>
      <c r="DSL67" s="52"/>
      <c r="DSM67" s="52"/>
      <c r="DSN67" s="52"/>
      <c r="DSO67" s="52"/>
      <c r="DSP67" s="52"/>
      <c r="DSQ67" s="52"/>
      <c r="DSR67" s="52"/>
      <c r="DSS67" s="52"/>
      <c r="DST67" s="52"/>
      <c r="DSU67" s="52"/>
      <c r="DSV67" s="52"/>
      <c r="DSW67" s="52"/>
      <c r="DSX67" s="52"/>
      <c r="DSY67" s="52"/>
      <c r="DSZ67" s="52"/>
      <c r="DTA67" s="52"/>
      <c r="DTB67" s="52"/>
      <c r="DTC67" s="52"/>
      <c r="DTD67" s="52"/>
      <c r="DTE67" s="52"/>
      <c r="DTF67" s="52"/>
      <c r="DTG67" s="52"/>
      <c r="DTH67" s="52"/>
      <c r="DTI67" s="52"/>
      <c r="DTJ67" s="52"/>
      <c r="DTK67" s="52"/>
      <c r="DTL67" s="52"/>
      <c r="DTM67" s="52"/>
      <c r="DTN67" s="52"/>
      <c r="DTO67" s="52"/>
      <c r="DTP67" s="52"/>
      <c r="DTQ67" s="52"/>
      <c r="DTR67" s="52"/>
      <c r="DTS67" s="52"/>
      <c r="DTT67" s="52"/>
      <c r="DTU67" s="52"/>
      <c r="DTV67" s="52"/>
      <c r="DTW67" s="52"/>
      <c r="DTX67" s="52"/>
      <c r="DTY67" s="52"/>
      <c r="DTZ67" s="52"/>
      <c r="DUA67" s="52"/>
      <c r="DUB67" s="52"/>
      <c r="DUC67" s="52"/>
      <c r="DUD67" s="52"/>
      <c r="DUE67" s="52"/>
      <c r="DUF67" s="52"/>
      <c r="DUG67" s="52"/>
      <c r="DUH67" s="52"/>
      <c r="DUI67" s="52"/>
      <c r="DUJ67" s="52"/>
      <c r="DUK67" s="52"/>
      <c r="DUL67" s="52"/>
      <c r="DUM67" s="52"/>
      <c r="DUN67" s="52"/>
      <c r="DUO67" s="52"/>
      <c r="DUP67" s="52"/>
      <c r="DUQ67" s="52"/>
      <c r="DUR67" s="52"/>
      <c r="DUS67" s="52"/>
      <c r="DUT67" s="52"/>
      <c r="DUU67" s="52"/>
      <c r="DUV67" s="52"/>
      <c r="DUW67" s="52"/>
      <c r="DUX67" s="52"/>
      <c r="DUY67" s="52"/>
      <c r="DUZ67" s="52"/>
      <c r="DVA67" s="52"/>
      <c r="DVB67" s="52"/>
      <c r="DVC67" s="52"/>
      <c r="DVD67" s="52"/>
      <c r="DVE67" s="52"/>
      <c r="DVF67" s="52"/>
      <c r="DVG67" s="52"/>
      <c r="DVH67" s="52"/>
      <c r="DVI67" s="52"/>
      <c r="DVJ67" s="52"/>
      <c r="DVK67" s="52"/>
      <c r="DVL67" s="52"/>
      <c r="DVM67" s="52"/>
      <c r="DVN67" s="52"/>
      <c r="DVO67" s="52"/>
      <c r="DVP67" s="52"/>
      <c r="DVQ67" s="52"/>
      <c r="DVR67" s="52"/>
      <c r="DVS67" s="52"/>
      <c r="DVT67" s="52"/>
      <c r="DVU67" s="52"/>
      <c r="DVV67" s="52"/>
      <c r="DVW67" s="52"/>
      <c r="DVX67" s="52"/>
      <c r="DVY67" s="52"/>
      <c r="DVZ67" s="52"/>
      <c r="DWA67" s="52"/>
      <c r="DWB67" s="52"/>
      <c r="DWC67" s="52"/>
      <c r="DWD67" s="52"/>
      <c r="DWE67" s="52"/>
      <c r="DWF67" s="52"/>
      <c r="DWG67" s="52"/>
      <c r="DWH67" s="52"/>
      <c r="DWI67" s="52"/>
      <c r="DWJ67" s="52"/>
      <c r="DWK67" s="52"/>
      <c r="DWL67" s="52"/>
      <c r="DWM67" s="52"/>
      <c r="DWN67" s="52"/>
      <c r="DWO67" s="52"/>
      <c r="DWP67" s="52"/>
      <c r="DWQ67" s="52"/>
      <c r="DWR67" s="52"/>
      <c r="DWS67" s="52"/>
      <c r="DWT67" s="52"/>
      <c r="DWU67" s="52"/>
      <c r="DWV67" s="52"/>
      <c r="DWW67" s="52"/>
      <c r="DWX67" s="52"/>
      <c r="DWY67" s="52"/>
      <c r="DWZ67" s="52"/>
      <c r="DXA67" s="52"/>
      <c r="DXB67" s="52"/>
      <c r="DXC67" s="52"/>
      <c r="DXD67" s="52"/>
      <c r="DXE67" s="52"/>
      <c r="DXF67" s="52"/>
      <c r="DXG67" s="52"/>
      <c r="DXI67" s="52"/>
      <c r="DXJ67" s="52"/>
      <c r="DXK67" s="52"/>
      <c r="DXL67" s="52"/>
      <c r="DXM67" s="52"/>
      <c r="DXN67" s="52"/>
      <c r="DXO67" s="52"/>
      <c r="DXP67" s="52"/>
      <c r="DXQ67" s="52"/>
      <c r="DXR67" s="52"/>
      <c r="DXS67" s="52"/>
      <c r="DXT67" s="52"/>
      <c r="DXU67" s="52"/>
      <c r="DXV67" s="52"/>
      <c r="DXW67" s="52"/>
      <c r="DXX67" s="52"/>
      <c r="DXY67" s="52"/>
      <c r="DXZ67" s="52"/>
      <c r="DYA67" s="52"/>
      <c r="DYB67" s="52"/>
      <c r="DYC67" s="52"/>
      <c r="DYD67" s="52"/>
      <c r="DYE67" s="52"/>
      <c r="DYF67" s="52"/>
      <c r="DYG67" s="52"/>
      <c r="DYH67" s="52"/>
      <c r="DYI67" s="52"/>
      <c r="DYJ67" s="52"/>
      <c r="DYK67" s="52"/>
      <c r="DYL67" s="52"/>
      <c r="DYM67" s="52"/>
      <c r="DYN67" s="52"/>
      <c r="DYO67" s="52"/>
      <c r="DYP67" s="52"/>
      <c r="DYQ67" s="52"/>
      <c r="DYR67" s="52"/>
      <c r="DYS67" s="52"/>
      <c r="DYT67" s="52"/>
      <c r="DYU67" s="52"/>
      <c r="DYV67" s="52"/>
      <c r="DYW67" s="52"/>
      <c r="DYX67" s="52"/>
      <c r="DYY67" s="52"/>
      <c r="DYZ67" s="52"/>
      <c r="DZA67" s="52"/>
      <c r="DZB67" s="52"/>
      <c r="DZC67" s="52"/>
      <c r="DZD67" s="52"/>
      <c r="DZE67" s="52"/>
      <c r="DZF67" s="52"/>
      <c r="DZG67" s="52"/>
      <c r="DZH67" s="52"/>
      <c r="DZI67" s="52"/>
      <c r="DZJ67" s="52"/>
      <c r="DZK67" s="52"/>
      <c r="DZL67" s="52"/>
      <c r="DZM67" s="52"/>
      <c r="DZN67" s="52"/>
      <c r="DZO67" s="52"/>
      <c r="DZP67" s="52"/>
      <c r="DZQ67" s="52"/>
      <c r="DZR67" s="52"/>
      <c r="DZS67" s="52"/>
      <c r="DZT67" s="52"/>
      <c r="DZU67" s="52"/>
      <c r="DZV67" s="52"/>
      <c r="DZW67" s="52"/>
      <c r="DZX67" s="52"/>
      <c r="DZY67" s="52"/>
      <c r="DZZ67" s="52"/>
      <c r="EAA67" s="52"/>
      <c r="EAB67" s="52"/>
      <c r="EAC67" s="52"/>
      <c r="EAD67" s="52"/>
      <c r="EAE67" s="52"/>
      <c r="EAF67" s="52"/>
      <c r="EAG67" s="52"/>
      <c r="EAH67" s="52"/>
      <c r="EAI67" s="52"/>
      <c r="EAJ67" s="52"/>
      <c r="EAK67" s="52"/>
      <c r="EAL67" s="52"/>
      <c r="EAM67" s="52"/>
      <c r="EAN67" s="52"/>
      <c r="EAO67" s="52"/>
      <c r="EAP67" s="52"/>
      <c r="EAQ67" s="52"/>
      <c r="EAR67" s="52"/>
      <c r="EAS67" s="52"/>
      <c r="EAT67" s="52"/>
      <c r="EAU67" s="52"/>
      <c r="EAV67" s="52"/>
      <c r="EAW67" s="52"/>
      <c r="EAX67" s="52"/>
      <c r="EAY67" s="52"/>
      <c r="EAZ67" s="52"/>
      <c r="EBA67" s="52"/>
      <c r="EBB67" s="52"/>
      <c r="EBC67" s="52"/>
      <c r="EBD67" s="52"/>
      <c r="EBE67" s="52"/>
      <c r="EBF67" s="52"/>
      <c r="EBG67" s="52"/>
      <c r="EBH67" s="52"/>
      <c r="EBI67" s="52"/>
      <c r="EBJ67" s="52"/>
      <c r="EBK67" s="52"/>
      <c r="EBL67" s="52"/>
      <c r="EBM67" s="52"/>
      <c r="EBN67" s="52"/>
      <c r="EBO67" s="52"/>
      <c r="EBP67" s="52"/>
      <c r="EBQ67" s="52"/>
      <c r="EBR67" s="52"/>
      <c r="EBS67" s="52"/>
      <c r="EBT67" s="52"/>
      <c r="EBU67" s="52"/>
      <c r="EBV67" s="52"/>
      <c r="EBW67" s="52"/>
      <c r="EBX67" s="52"/>
      <c r="EBY67" s="52"/>
      <c r="EBZ67" s="52"/>
      <c r="ECA67" s="52"/>
      <c r="ECB67" s="52"/>
      <c r="ECC67" s="52"/>
      <c r="ECD67" s="52"/>
      <c r="ECE67" s="52"/>
      <c r="ECF67" s="52"/>
      <c r="ECG67" s="52"/>
      <c r="ECH67" s="52"/>
      <c r="ECI67" s="52"/>
      <c r="ECJ67" s="52"/>
      <c r="ECK67" s="52"/>
      <c r="ECL67" s="52"/>
      <c r="ECM67" s="52"/>
      <c r="ECN67" s="52"/>
      <c r="ECO67" s="52"/>
      <c r="ECP67" s="52"/>
      <c r="ECQ67" s="52"/>
      <c r="ECR67" s="52"/>
      <c r="ECS67" s="52"/>
      <c r="ECT67" s="52"/>
      <c r="ECU67" s="52"/>
      <c r="ECV67" s="52"/>
      <c r="ECW67" s="52"/>
      <c r="ECX67" s="52"/>
      <c r="ECY67" s="52"/>
      <c r="ECZ67" s="52"/>
      <c r="EDA67" s="52"/>
      <c r="EDB67" s="52"/>
      <c r="EDC67" s="52"/>
      <c r="EDD67" s="52"/>
      <c r="EDE67" s="52"/>
      <c r="EDF67" s="52"/>
      <c r="EDG67" s="52"/>
      <c r="EDH67" s="52"/>
      <c r="EDI67" s="52"/>
      <c r="EDJ67" s="52"/>
      <c r="EDK67" s="52"/>
      <c r="EDL67" s="52"/>
      <c r="EDM67" s="52"/>
      <c r="EDN67" s="52"/>
      <c r="EDO67" s="52"/>
      <c r="EDP67" s="52"/>
      <c r="EDQ67" s="52"/>
      <c r="EDR67" s="52"/>
      <c r="EDS67" s="52"/>
      <c r="EDT67" s="52"/>
      <c r="EDU67" s="52"/>
      <c r="EDV67" s="52"/>
      <c r="EDW67" s="52"/>
      <c r="EDX67" s="52"/>
      <c r="EDY67" s="52"/>
      <c r="EDZ67" s="52"/>
      <c r="EEA67" s="52"/>
      <c r="EEB67" s="52"/>
      <c r="EEC67" s="52"/>
      <c r="EED67" s="52"/>
      <c r="EEE67" s="52"/>
      <c r="EEF67" s="52"/>
      <c r="EEG67" s="52"/>
      <c r="EEH67" s="52"/>
      <c r="EEI67" s="52"/>
      <c r="EEJ67" s="52"/>
      <c r="EEK67" s="52"/>
      <c r="EEL67" s="52"/>
      <c r="EEM67" s="52"/>
      <c r="EEN67" s="52"/>
      <c r="EEO67" s="52"/>
      <c r="EEP67" s="52"/>
      <c r="EEQ67" s="52"/>
      <c r="EER67" s="52"/>
      <c r="EES67" s="52"/>
      <c r="EET67" s="52"/>
      <c r="EEU67" s="52"/>
      <c r="EEV67" s="52"/>
      <c r="EEW67" s="52"/>
      <c r="EEX67" s="52"/>
      <c r="EEY67" s="52"/>
      <c r="EEZ67" s="52"/>
      <c r="EFA67" s="52"/>
      <c r="EFB67" s="52"/>
      <c r="EFC67" s="52"/>
      <c r="EFD67" s="52"/>
      <c r="EFE67" s="52"/>
      <c r="EFF67" s="52"/>
      <c r="EFG67" s="52"/>
      <c r="EFH67" s="52"/>
      <c r="EFI67" s="52"/>
      <c r="EFJ67" s="52"/>
      <c r="EFK67" s="52"/>
      <c r="EFL67" s="52"/>
      <c r="EFM67" s="52"/>
      <c r="EFN67" s="52"/>
      <c r="EFO67" s="52"/>
      <c r="EFP67" s="52"/>
      <c r="EFQ67" s="52"/>
      <c r="EFR67" s="52"/>
      <c r="EFS67" s="52"/>
      <c r="EFT67" s="52"/>
      <c r="EFU67" s="52"/>
      <c r="EFV67" s="52"/>
      <c r="EFW67" s="52"/>
      <c r="EFX67" s="52"/>
      <c r="EFY67" s="52"/>
      <c r="EFZ67" s="52"/>
      <c r="EGA67" s="52"/>
      <c r="EGB67" s="52"/>
      <c r="EGC67" s="52"/>
      <c r="EGD67" s="52"/>
      <c r="EGE67" s="52"/>
      <c r="EGF67" s="52"/>
      <c r="EGG67" s="52"/>
      <c r="EGH67" s="52"/>
      <c r="EGI67" s="52"/>
      <c r="EGJ67" s="52"/>
      <c r="EGK67" s="52"/>
      <c r="EGL67" s="52"/>
      <c r="EGM67" s="52"/>
      <c r="EGN67" s="52"/>
      <c r="EGO67" s="52"/>
      <c r="EGP67" s="52"/>
      <c r="EGQ67" s="52"/>
      <c r="EGR67" s="52"/>
      <c r="EGS67" s="52"/>
      <c r="EGT67" s="52"/>
      <c r="EGU67" s="52"/>
      <c r="EGV67" s="52"/>
      <c r="EGW67" s="52"/>
      <c r="EGX67" s="52"/>
      <c r="EGY67" s="52"/>
      <c r="EGZ67" s="52"/>
      <c r="EHA67" s="52"/>
      <c r="EHB67" s="52"/>
      <c r="EHC67" s="52"/>
      <c r="EHE67" s="52"/>
      <c r="EHF67" s="52"/>
      <c r="EHG67" s="52"/>
      <c r="EHH67" s="52"/>
      <c r="EHI67" s="52"/>
      <c r="EHJ67" s="52"/>
      <c r="EHK67" s="52"/>
      <c r="EHL67" s="52"/>
      <c r="EHM67" s="52"/>
      <c r="EHN67" s="52"/>
      <c r="EHO67" s="52"/>
      <c r="EHP67" s="52"/>
      <c r="EHQ67" s="52"/>
      <c r="EHR67" s="52"/>
      <c r="EHS67" s="52"/>
      <c r="EHT67" s="52"/>
      <c r="EHU67" s="52"/>
      <c r="EHV67" s="52"/>
      <c r="EHW67" s="52"/>
      <c r="EHX67" s="52"/>
      <c r="EHY67" s="52"/>
      <c r="EHZ67" s="52"/>
      <c r="EIA67" s="52"/>
      <c r="EIB67" s="52"/>
      <c r="EIC67" s="52"/>
      <c r="EID67" s="52"/>
      <c r="EIE67" s="52"/>
      <c r="EIF67" s="52"/>
      <c r="EIG67" s="52"/>
      <c r="EIH67" s="52"/>
      <c r="EII67" s="52"/>
      <c r="EIJ67" s="52"/>
      <c r="EIK67" s="52"/>
      <c r="EIL67" s="52"/>
      <c r="EIM67" s="52"/>
      <c r="EIN67" s="52"/>
      <c r="EIO67" s="52"/>
      <c r="EIP67" s="52"/>
      <c r="EIQ67" s="52"/>
      <c r="EIR67" s="52"/>
      <c r="EIS67" s="52"/>
      <c r="EIT67" s="52"/>
      <c r="EIU67" s="52"/>
      <c r="EIV67" s="52"/>
      <c r="EIW67" s="52"/>
      <c r="EIX67" s="52"/>
      <c r="EIY67" s="52"/>
      <c r="EIZ67" s="52"/>
      <c r="EJA67" s="52"/>
      <c r="EJB67" s="52"/>
      <c r="EJC67" s="52"/>
      <c r="EJD67" s="52"/>
      <c r="EJE67" s="52"/>
      <c r="EJF67" s="52"/>
      <c r="EJG67" s="52"/>
      <c r="EJH67" s="52"/>
      <c r="EJI67" s="52"/>
      <c r="EJJ67" s="52"/>
      <c r="EJK67" s="52"/>
      <c r="EJL67" s="52"/>
      <c r="EJM67" s="52"/>
      <c r="EJN67" s="52"/>
      <c r="EJO67" s="52"/>
      <c r="EJP67" s="52"/>
      <c r="EJQ67" s="52"/>
      <c r="EJR67" s="52"/>
      <c r="EJS67" s="52"/>
      <c r="EJT67" s="52"/>
      <c r="EJU67" s="52"/>
      <c r="EJV67" s="52"/>
      <c r="EJW67" s="52"/>
      <c r="EJX67" s="52"/>
      <c r="EJY67" s="52"/>
      <c r="EJZ67" s="52"/>
      <c r="EKA67" s="52"/>
      <c r="EKB67" s="52"/>
      <c r="EKC67" s="52"/>
      <c r="EKD67" s="52"/>
      <c r="EKE67" s="52"/>
      <c r="EKF67" s="52"/>
      <c r="EKG67" s="52"/>
      <c r="EKH67" s="52"/>
      <c r="EKI67" s="52"/>
      <c r="EKJ67" s="52"/>
      <c r="EKK67" s="52"/>
      <c r="EKL67" s="52"/>
      <c r="EKM67" s="52"/>
      <c r="EKN67" s="52"/>
      <c r="EKO67" s="52"/>
      <c r="EKP67" s="52"/>
      <c r="EKQ67" s="52"/>
      <c r="EKR67" s="52"/>
      <c r="EKS67" s="52"/>
      <c r="EKT67" s="52"/>
      <c r="EKU67" s="52"/>
      <c r="EKV67" s="52"/>
      <c r="EKW67" s="52"/>
      <c r="EKX67" s="52"/>
      <c r="EKY67" s="52"/>
      <c r="EKZ67" s="52"/>
      <c r="ELA67" s="52"/>
      <c r="ELB67" s="52"/>
      <c r="ELC67" s="52"/>
      <c r="ELD67" s="52"/>
      <c r="ELE67" s="52"/>
      <c r="ELF67" s="52"/>
      <c r="ELG67" s="52"/>
      <c r="ELH67" s="52"/>
      <c r="ELI67" s="52"/>
      <c r="ELJ67" s="52"/>
      <c r="ELK67" s="52"/>
      <c r="ELL67" s="52"/>
      <c r="ELM67" s="52"/>
      <c r="ELN67" s="52"/>
      <c r="ELO67" s="52"/>
      <c r="ELP67" s="52"/>
      <c r="ELQ67" s="52"/>
      <c r="ELR67" s="52"/>
      <c r="ELS67" s="52"/>
      <c r="ELT67" s="52"/>
      <c r="ELU67" s="52"/>
      <c r="ELV67" s="52"/>
      <c r="ELW67" s="52"/>
      <c r="ELX67" s="52"/>
      <c r="ELY67" s="52"/>
      <c r="ELZ67" s="52"/>
      <c r="EMA67" s="52"/>
      <c r="EMB67" s="52"/>
      <c r="EMC67" s="52"/>
      <c r="EMD67" s="52"/>
      <c r="EME67" s="52"/>
      <c r="EMF67" s="52"/>
      <c r="EMG67" s="52"/>
      <c r="EMH67" s="52"/>
      <c r="EMI67" s="52"/>
      <c r="EMJ67" s="52"/>
      <c r="EMK67" s="52"/>
      <c r="EML67" s="52"/>
      <c r="EMM67" s="52"/>
      <c r="EMN67" s="52"/>
      <c r="EMO67" s="52"/>
      <c r="EMP67" s="52"/>
      <c r="EMQ67" s="52"/>
      <c r="EMR67" s="52"/>
      <c r="EMS67" s="52"/>
      <c r="EMT67" s="52"/>
      <c r="EMU67" s="52"/>
      <c r="EMV67" s="52"/>
      <c r="EMW67" s="52"/>
      <c r="EMX67" s="52"/>
      <c r="EMY67" s="52"/>
      <c r="EMZ67" s="52"/>
      <c r="ENA67" s="52"/>
      <c r="ENB67" s="52"/>
      <c r="ENC67" s="52"/>
      <c r="END67" s="52"/>
      <c r="ENE67" s="52"/>
      <c r="ENF67" s="52"/>
      <c r="ENG67" s="52"/>
      <c r="ENH67" s="52"/>
      <c r="ENI67" s="52"/>
      <c r="ENJ67" s="52"/>
      <c r="ENK67" s="52"/>
      <c r="ENL67" s="52"/>
      <c r="ENM67" s="52"/>
      <c r="ENN67" s="52"/>
      <c r="ENO67" s="52"/>
      <c r="ENP67" s="52"/>
      <c r="ENQ67" s="52"/>
      <c r="ENR67" s="52"/>
      <c r="ENS67" s="52"/>
      <c r="ENT67" s="52"/>
      <c r="ENU67" s="52"/>
      <c r="ENV67" s="52"/>
      <c r="ENW67" s="52"/>
      <c r="ENX67" s="52"/>
      <c r="ENY67" s="52"/>
      <c r="ENZ67" s="52"/>
      <c r="EOA67" s="52"/>
      <c r="EOB67" s="52"/>
      <c r="EOC67" s="52"/>
      <c r="EOD67" s="52"/>
      <c r="EOE67" s="52"/>
      <c r="EOF67" s="52"/>
      <c r="EOG67" s="52"/>
      <c r="EOH67" s="52"/>
      <c r="EOI67" s="52"/>
      <c r="EOJ67" s="52"/>
      <c r="EOK67" s="52"/>
      <c r="EOL67" s="52"/>
      <c r="EOM67" s="52"/>
      <c r="EON67" s="52"/>
      <c r="EOO67" s="52"/>
      <c r="EOP67" s="52"/>
      <c r="EOQ67" s="52"/>
      <c r="EOR67" s="52"/>
      <c r="EOS67" s="52"/>
      <c r="EOT67" s="52"/>
      <c r="EOU67" s="52"/>
      <c r="EOV67" s="52"/>
      <c r="EOW67" s="52"/>
      <c r="EOX67" s="52"/>
      <c r="EOY67" s="52"/>
      <c r="EOZ67" s="52"/>
      <c r="EPA67" s="52"/>
      <c r="EPB67" s="52"/>
      <c r="EPC67" s="52"/>
      <c r="EPD67" s="52"/>
      <c r="EPE67" s="52"/>
      <c r="EPF67" s="52"/>
      <c r="EPG67" s="52"/>
      <c r="EPH67" s="52"/>
      <c r="EPI67" s="52"/>
      <c r="EPJ67" s="52"/>
      <c r="EPK67" s="52"/>
      <c r="EPL67" s="52"/>
      <c r="EPM67" s="52"/>
      <c r="EPN67" s="52"/>
      <c r="EPO67" s="52"/>
      <c r="EPP67" s="52"/>
      <c r="EPQ67" s="52"/>
      <c r="EPR67" s="52"/>
      <c r="EPS67" s="52"/>
      <c r="EPT67" s="52"/>
      <c r="EPU67" s="52"/>
      <c r="EPV67" s="52"/>
      <c r="EPW67" s="52"/>
      <c r="EPX67" s="52"/>
      <c r="EPY67" s="52"/>
      <c r="EPZ67" s="52"/>
      <c r="EQA67" s="52"/>
      <c r="EQB67" s="52"/>
      <c r="EQC67" s="52"/>
      <c r="EQD67" s="52"/>
      <c r="EQE67" s="52"/>
      <c r="EQF67" s="52"/>
      <c r="EQG67" s="52"/>
      <c r="EQH67" s="52"/>
      <c r="EQI67" s="52"/>
      <c r="EQJ67" s="52"/>
      <c r="EQK67" s="52"/>
      <c r="EQL67" s="52"/>
      <c r="EQM67" s="52"/>
      <c r="EQN67" s="52"/>
      <c r="EQO67" s="52"/>
      <c r="EQP67" s="52"/>
      <c r="EQQ67" s="52"/>
      <c r="EQR67" s="52"/>
      <c r="EQS67" s="52"/>
      <c r="EQT67" s="52"/>
      <c r="EQU67" s="52"/>
      <c r="EQV67" s="52"/>
      <c r="EQW67" s="52"/>
      <c r="EQX67" s="52"/>
      <c r="EQY67" s="52"/>
      <c r="ERA67" s="52"/>
      <c r="ERB67" s="52"/>
      <c r="ERC67" s="52"/>
      <c r="ERD67" s="52"/>
      <c r="ERE67" s="52"/>
      <c r="ERF67" s="52"/>
      <c r="ERG67" s="52"/>
      <c r="ERH67" s="52"/>
      <c r="ERI67" s="52"/>
      <c r="ERJ67" s="52"/>
      <c r="ERK67" s="52"/>
      <c r="ERL67" s="52"/>
      <c r="ERM67" s="52"/>
      <c r="ERN67" s="52"/>
      <c r="ERO67" s="52"/>
      <c r="ERP67" s="52"/>
      <c r="ERQ67" s="52"/>
      <c r="ERR67" s="52"/>
      <c r="ERS67" s="52"/>
      <c r="ERT67" s="52"/>
      <c r="ERU67" s="52"/>
      <c r="ERV67" s="52"/>
      <c r="ERW67" s="52"/>
      <c r="ERX67" s="52"/>
      <c r="ERY67" s="52"/>
      <c r="ERZ67" s="52"/>
      <c r="ESA67" s="52"/>
      <c r="ESB67" s="52"/>
      <c r="ESC67" s="52"/>
      <c r="ESD67" s="52"/>
      <c r="ESE67" s="52"/>
      <c r="ESF67" s="52"/>
      <c r="ESG67" s="52"/>
      <c r="ESH67" s="52"/>
      <c r="ESI67" s="52"/>
      <c r="ESJ67" s="52"/>
      <c r="ESK67" s="52"/>
      <c r="ESL67" s="52"/>
      <c r="ESM67" s="52"/>
      <c r="ESN67" s="52"/>
      <c r="ESO67" s="52"/>
      <c r="ESP67" s="52"/>
      <c r="ESQ67" s="52"/>
      <c r="ESR67" s="52"/>
      <c r="ESS67" s="52"/>
      <c r="EST67" s="52"/>
      <c r="ESU67" s="52"/>
      <c r="ESV67" s="52"/>
      <c r="ESW67" s="52"/>
      <c r="ESX67" s="52"/>
      <c r="ESY67" s="52"/>
      <c r="ESZ67" s="52"/>
      <c r="ETA67" s="52"/>
      <c r="ETB67" s="52"/>
      <c r="ETC67" s="52"/>
      <c r="ETD67" s="52"/>
      <c r="ETE67" s="52"/>
      <c r="ETF67" s="52"/>
      <c r="ETG67" s="52"/>
      <c r="ETH67" s="52"/>
      <c r="ETI67" s="52"/>
      <c r="ETJ67" s="52"/>
      <c r="ETK67" s="52"/>
      <c r="ETL67" s="52"/>
      <c r="ETM67" s="52"/>
      <c r="ETN67" s="52"/>
      <c r="ETO67" s="52"/>
      <c r="ETP67" s="52"/>
      <c r="ETQ67" s="52"/>
      <c r="ETR67" s="52"/>
      <c r="ETS67" s="52"/>
      <c r="ETT67" s="52"/>
      <c r="ETU67" s="52"/>
      <c r="ETV67" s="52"/>
      <c r="ETW67" s="52"/>
      <c r="ETX67" s="52"/>
      <c r="ETY67" s="52"/>
      <c r="ETZ67" s="52"/>
      <c r="EUA67" s="52"/>
      <c r="EUB67" s="52"/>
      <c r="EUC67" s="52"/>
      <c r="EUD67" s="52"/>
      <c r="EUE67" s="52"/>
      <c r="EUF67" s="52"/>
      <c r="EUG67" s="52"/>
      <c r="EUH67" s="52"/>
      <c r="EUI67" s="52"/>
      <c r="EUJ67" s="52"/>
      <c r="EUK67" s="52"/>
      <c r="EUL67" s="52"/>
      <c r="EUM67" s="52"/>
      <c r="EUN67" s="52"/>
      <c r="EUO67" s="52"/>
      <c r="EUP67" s="52"/>
      <c r="EUQ67" s="52"/>
      <c r="EUR67" s="52"/>
      <c r="EUS67" s="52"/>
      <c r="EUT67" s="52"/>
      <c r="EUU67" s="52"/>
      <c r="EUV67" s="52"/>
      <c r="EUW67" s="52"/>
      <c r="EUX67" s="52"/>
      <c r="EUY67" s="52"/>
      <c r="EUZ67" s="52"/>
      <c r="EVA67" s="52"/>
      <c r="EVB67" s="52"/>
      <c r="EVC67" s="52"/>
      <c r="EVD67" s="52"/>
      <c r="EVE67" s="52"/>
      <c r="EVF67" s="52"/>
      <c r="EVG67" s="52"/>
      <c r="EVH67" s="52"/>
      <c r="EVI67" s="52"/>
      <c r="EVJ67" s="52"/>
      <c r="EVK67" s="52"/>
      <c r="EVL67" s="52"/>
      <c r="EVM67" s="52"/>
      <c r="EVN67" s="52"/>
      <c r="EVO67" s="52"/>
      <c r="EVP67" s="52"/>
      <c r="EVQ67" s="52"/>
      <c r="EVR67" s="52"/>
      <c r="EVS67" s="52"/>
      <c r="EVT67" s="52"/>
      <c r="EVU67" s="52"/>
      <c r="EVV67" s="52"/>
      <c r="EVW67" s="52"/>
      <c r="EVX67" s="52"/>
      <c r="EVY67" s="52"/>
      <c r="EVZ67" s="52"/>
      <c r="EWA67" s="52"/>
      <c r="EWB67" s="52"/>
      <c r="EWC67" s="52"/>
      <c r="EWD67" s="52"/>
      <c r="EWE67" s="52"/>
      <c r="EWF67" s="52"/>
      <c r="EWG67" s="52"/>
      <c r="EWH67" s="52"/>
      <c r="EWI67" s="52"/>
      <c r="EWJ67" s="52"/>
      <c r="EWK67" s="52"/>
      <c r="EWL67" s="52"/>
      <c r="EWM67" s="52"/>
      <c r="EWN67" s="52"/>
      <c r="EWO67" s="52"/>
      <c r="EWP67" s="52"/>
      <c r="EWQ67" s="52"/>
      <c r="EWR67" s="52"/>
      <c r="EWS67" s="52"/>
      <c r="EWT67" s="52"/>
      <c r="EWU67" s="52"/>
      <c r="EWV67" s="52"/>
      <c r="EWW67" s="52"/>
      <c r="EWX67" s="52"/>
      <c r="EWY67" s="52"/>
      <c r="EWZ67" s="52"/>
      <c r="EXA67" s="52"/>
      <c r="EXB67" s="52"/>
      <c r="EXC67" s="52"/>
      <c r="EXD67" s="52"/>
      <c r="EXE67" s="52"/>
      <c r="EXF67" s="52"/>
      <c r="EXG67" s="52"/>
      <c r="EXH67" s="52"/>
      <c r="EXI67" s="52"/>
      <c r="EXJ67" s="52"/>
      <c r="EXK67" s="52"/>
      <c r="EXL67" s="52"/>
      <c r="EXM67" s="52"/>
      <c r="EXN67" s="52"/>
      <c r="EXO67" s="52"/>
      <c r="EXP67" s="52"/>
      <c r="EXQ67" s="52"/>
      <c r="EXR67" s="52"/>
      <c r="EXS67" s="52"/>
      <c r="EXT67" s="52"/>
      <c r="EXU67" s="52"/>
      <c r="EXV67" s="52"/>
      <c r="EXW67" s="52"/>
      <c r="EXX67" s="52"/>
      <c r="EXY67" s="52"/>
      <c r="EXZ67" s="52"/>
      <c r="EYA67" s="52"/>
      <c r="EYB67" s="52"/>
      <c r="EYC67" s="52"/>
      <c r="EYD67" s="52"/>
      <c r="EYE67" s="52"/>
      <c r="EYF67" s="52"/>
      <c r="EYG67" s="52"/>
      <c r="EYH67" s="52"/>
      <c r="EYI67" s="52"/>
      <c r="EYJ67" s="52"/>
      <c r="EYK67" s="52"/>
      <c r="EYL67" s="52"/>
      <c r="EYM67" s="52"/>
      <c r="EYN67" s="52"/>
      <c r="EYO67" s="52"/>
      <c r="EYP67" s="52"/>
      <c r="EYQ67" s="52"/>
      <c r="EYR67" s="52"/>
      <c r="EYS67" s="52"/>
      <c r="EYT67" s="52"/>
      <c r="EYU67" s="52"/>
      <c r="EYV67" s="52"/>
      <c r="EYW67" s="52"/>
      <c r="EYX67" s="52"/>
      <c r="EYY67" s="52"/>
      <c r="EYZ67" s="52"/>
      <c r="EZA67" s="52"/>
      <c r="EZB67" s="52"/>
      <c r="EZC67" s="52"/>
      <c r="EZD67" s="52"/>
      <c r="EZE67" s="52"/>
      <c r="EZF67" s="52"/>
      <c r="EZG67" s="52"/>
      <c r="EZH67" s="52"/>
      <c r="EZI67" s="52"/>
      <c r="EZJ67" s="52"/>
      <c r="EZK67" s="52"/>
      <c r="EZL67" s="52"/>
      <c r="EZM67" s="52"/>
      <c r="EZN67" s="52"/>
      <c r="EZO67" s="52"/>
      <c r="EZP67" s="52"/>
      <c r="EZQ67" s="52"/>
      <c r="EZR67" s="52"/>
      <c r="EZS67" s="52"/>
      <c r="EZT67" s="52"/>
      <c r="EZU67" s="52"/>
      <c r="EZV67" s="52"/>
      <c r="EZW67" s="52"/>
      <c r="EZX67" s="52"/>
      <c r="EZY67" s="52"/>
      <c r="EZZ67" s="52"/>
      <c r="FAA67" s="52"/>
      <c r="FAB67" s="52"/>
      <c r="FAC67" s="52"/>
      <c r="FAD67" s="52"/>
      <c r="FAE67" s="52"/>
      <c r="FAF67" s="52"/>
      <c r="FAG67" s="52"/>
      <c r="FAH67" s="52"/>
      <c r="FAI67" s="52"/>
      <c r="FAJ67" s="52"/>
      <c r="FAK67" s="52"/>
      <c r="FAL67" s="52"/>
      <c r="FAM67" s="52"/>
      <c r="FAN67" s="52"/>
      <c r="FAO67" s="52"/>
      <c r="FAP67" s="52"/>
      <c r="FAQ67" s="52"/>
      <c r="FAR67" s="52"/>
      <c r="FAS67" s="52"/>
      <c r="FAT67" s="52"/>
      <c r="FAU67" s="52"/>
      <c r="FAW67" s="52"/>
      <c r="FAX67" s="52"/>
      <c r="FAY67" s="52"/>
      <c r="FAZ67" s="52"/>
      <c r="FBA67" s="52"/>
      <c r="FBB67" s="52"/>
      <c r="FBC67" s="52"/>
      <c r="FBD67" s="52"/>
      <c r="FBE67" s="52"/>
      <c r="FBF67" s="52"/>
      <c r="FBG67" s="52"/>
      <c r="FBH67" s="52"/>
      <c r="FBI67" s="52"/>
      <c r="FBJ67" s="52"/>
      <c r="FBK67" s="52"/>
      <c r="FBL67" s="52"/>
      <c r="FBM67" s="52"/>
      <c r="FBN67" s="52"/>
      <c r="FBO67" s="52"/>
      <c r="FBP67" s="52"/>
      <c r="FBQ67" s="52"/>
      <c r="FBR67" s="52"/>
      <c r="FBS67" s="52"/>
      <c r="FBT67" s="52"/>
      <c r="FBU67" s="52"/>
      <c r="FBV67" s="52"/>
      <c r="FBW67" s="52"/>
      <c r="FBX67" s="52"/>
      <c r="FBY67" s="52"/>
      <c r="FBZ67" s="52"/>
      <c r="FCA67" s="52"/>
      <c r="FCB67" s="52"/>
      <c r="FCC67" s="52"/>
      <c r="FCD67" s="52"/>
      <c r="FCE67" s="52"/>
      <c r="FCF67" s="52"/>
      <c r="FCG67" s="52"/>
      <c r="FCH67" s="52"/>
      <c r="FCI67" s="52"/>
      <c r="FCJ67" s="52"/>
      <c r="FCK67" s="52"/>
      <c r="FCL67" s="52"/>
      <c r="FCM67" s="52"/>
      <c r="FCN67" s="52"/>
      <c r="FCO67" s="52"/>
      <c r="FCP67" s="52"/>
      <c r="FCQ67" s="52"/>
      <c r="FCR67" s="52"/>
      <c r="FCS67" s="52"/>
      <c r="FCT67" s="52"/>
      <c r="FCU67" s="52"/>
      <c r="FCV67" s="52"/>
      <c r="FCW67" s="52"/>
      <c r="FCX67" s="52"/>
      <c r="FCY67" s="52"/>
      <c r="FCZ67" s="52"/>
      <c r="FDA67" s="52"/>
      <c r="FDB67" s="52"/>
      <c r="FDC67" s="52"/>
      <c r="FDD67" s="52"/>
      <c r="FDE67" s="52"/>
      <c r="FDF67" s="52"/>
      <c r="FDG67" s="52"/>
      <c r="FDH67" s="52"/>
      <c r="FDI67" s="52"/>
      <c r="FDJ67" s="52"/>
      <c r="FDK67" s="52"/>
      <c r="FDL67" s="52"/>
      <c r="FDM67" s="52"/>
      <c r="FDN67" s="52"/>
      <c r="FDO67" s="52"/>
      <c r="FDP67" s="52"/>
      <c r="FDQ67" s="52"/>
      <c r="FDR67" s="52"/>
      <c r="FDS67" s="52"/>
      <c r="FDT67" s="52"/>
      <c r="FDU67" s="52"/>
      <c r="FDV67" s="52"/>
      <c r="FDW67" s="52"/>
      <c r="FDX67" s="52"/>
      <c r="FDY67" s="52"/>
      <c r="FDZ67" s="52"/>
      <c r="FEA67" s="52"/>
      <c r="FEB67" s="52"/>
      <c r="FEC67" s="52"/>
      <c r="FED67" s="52"/>
      <c r="FEE67" s="52"/>
      <c r="FEF67" s="52"/>
      <c r="FEG67" s="52"/>
      <c r="FEH67" s="52"/>
      <c r="FEI67" s="52"/>
      <c r="FEJ67" s="52"/>
      <c r="FEK67" s="52"/>
      <c r="FEL67" s="52"/>
      <c r="FEM67" s="52"/>
      <c r="FEN67" s="52"/>
      <c r="FEO67" s="52"/>
      <c r="FEP67" s="52"/>
      <c r="FEQ67" s="52"/>
      <c r="FER67" s="52"/>
      <c r="FES67" s="52"/>
      <c r="FET67" s="52"/>
      <c r="FEU67" s="52"/>
      <c r="FEV67" s="52"/>
      <c r="FEW67" s="52"/>
      <c r="FEX67" s="52"/>
      <c r="FEY67" s="52"/>
      <c r="FEZ67" s="52"/>
      <c r="FFA67" s="52"/>
      <c r="FFB67" s="52"/>
      <c r="FFC67" s="52"/>
      <c r="FFD67" s="52"/>
      <c r="FFE67" s="52"/>
      <c r="FFF67" s="52"/>
      <c r="FFG67" s="52"/>
      <c r="FFH67" s="52"/>
      <c r="FFI67" s="52"/>
      <c r="FFJ67" s="52"/>
      <c r="FFK67" s="52"/>
      <c r="FFL67" s="52"/>
      <c r="FFM67" s="52"/>
      <c r="FFN67" s="52"/>
      <c r="FFO67" s="52"/>
      <c r="FFP67" s="52"/>
      <c r="FFQ67" s="52"/>
      <c r="FFR67" s="52"/>
      <c r="FFS67" s="52"/>
      <c r="FFT67" s="52"/>
      <c r="FFU67" s="52"/>
      <c r="FFV67" s="52"/>
      <c r="FFW67" s="52"/>
      <c r="FFX67" s="52"/>
      <c r="FFY67" s="52"/>
      <c r="FFZ67" s="52"/>
      <c r="FGA67" s="52"/>
      <c r="FGB67" s="52"/>
      <c r="FGC67" s="52"/>
      <c r="FGD67" s="52"/>
      <c r="FGE67" s="52"/>
      <c r="FGF67" s="52"/>
      <c r="FGG67" s="52"/>
      <c r="FGH67" s="52"/>
      <c r="FGI67" s="52"/>
      <c r="FGJ67" s="52"/>
      <c r="FGK67" s="52"/>
      <c r="FGL67" s="52"/>
      <c r="FGM67" s="52"/>
      <c r="FGN67" s="52"/>
      <c r="FGO67" s="52"/>
      <c r="FGP67" s="52"/>
      <c r="FGQ67" s="52"/>
      <c r="FGR67" s="52"/>
      <c r="FGS67" s="52"/>
      <c r="FGT67" s="52"/>
      <c r="FGU67" s="52"/>
      <c r="FGV67" s="52"/>
      <c r="FGW67" s="52"/>
      <c r="FGX67" s="52"/>
      <c r="FGY67" s="52"/>
      <c r="FGZ67" s="52"/>
      <c r="FHA67" s="52"/>
      <c r="FHB67" s="52"/>
      <c r="FHC67" s="52"/>
      <c r="FHD67" s="52"/>
      <c r="FHE67" s="52"/>
      <c r="FHF67" s="52"/>
      <c r="FHG67" s="52"/>
      <c r="FHH67" s="52"/>
      <c r="FHI67" s="52"/>
      <c r="FHJ67" s="52"/>
      <c r="FHK67" s="52"/>
      <c r="FHL67" s="52"/>
      <c r="FHM67" s="52"/>
      <c r="FHN67" s="52"/>
      <c r="FHO67" s="52"/>
      <c r="FHP67" s="52"/>
      <c r="FHQ67" s="52"/>
      <c r="FHR67" s="52"/>
      <c r="FHS67" s="52"/>
      <c r="FHT67" s="52"/>
      <c r="FHU67" s="52"/>
      <c r="FHV67" s="52"/>
      <c r="FHW67" s="52"/>
      <c r="FHX67" s="52"/>
      <c r="FHY67" s="52"/>
      <c r="FHZ67" s="52"/>
      <c r="FIA67" s="52"/>
      <c r="FIB67" s="52"/>
      <c r="FIC67" s="52"/>
      <c r="FID67" s="52"/>
      <c r="FIE67" s="52"/>
      <c r="FIF67" s="52"/>
      <c r="FIG67" s="52"/>
      <c r="FIH67" s="52"/>
      <c r="FII67" s="52"/>
      <c r="FIJ67" s="52"/>
      <c r="FIK67" s="52"/>
      <c r="FIL67" s="52"/>
      <c r="FIM67" s="52"/>
      <c r="FIN67" s="52"/>
      <c r="FIO67" s="52"/>
      <c r="FIP67" s="52"/>
      <c r="FIQ67" s="52"/>
      <c r="FIR67" s="52"/>
      <c r="FIS67" s="52"/>
      <c r="FIT67" s="52"/>
      <c r="FIU67" s="52"/>
      <c r="FIV67" s="52"/>
      <c r="FIW67" s="52"/>
      <c r="FIX67" s="52"/>
      <c r="FIY67" s="52"/>
      <c r="FIZ67" s="52"/>
      <c r="FJA67" s="52"/>
      <c r="FJB67" s="52"/>
      <c r="FJC67" s="52"/>
      <c r="FJD67" s="52"/>
      <c r="FJE67" s="52"/>
      <c r="FJF67" s="52"/>
      <c r="FJG67" s="52"/>
      <c r="FJH67" s="52"/>
      <c r="FJI67" s="52"/>
      <c r="FJJ67" s="52"/>
      <c r="FJK67" s="52"/>
      <c r="FJL67" s="52"/>
      <c r="FJM67" s="52"/>
      <c r="FJN67" s="52"/>
      <c r="FJO67" s="52"/>
      <c r="FJP67" s="52"/>
      <c r="FJQ67" s="52"/>
      <c r="FJR67" s="52"/>
      <c r="FJS67" s="52"/>
      <c r="FJT67" s="52"/>
      <c r="FJU67" s="52"/>
      <c r="FJV67" s="52"/>
      <c r="FJW67" s="52"/>
      <c r="FJX67" s="52"/>
      <c r="FJY67" s="52"/>
      <c r="FJZ67" s="52"/>
      <c r="FKA67" s="52"/>
      <c r="FKB67" s="52"/>
      <c r="FKC67" s="52"/>
      <c r="FKD67" s="52"/>
      <c r="FKE67" s="52"/>
      <c r="FKF67" s="52"/>
      <c r="FKG67" s="52"/>
      <c r="FKH67" s="52"/>
      <c r="FKI67" s="52"/>
      <c r="FKJ67" s="52"/>
      <c r="FKK67" s="52"/>
      <c r="FKL67" s="52"/>
      <c r="FKM67" s="52"/>
      <c r="FKN67" s="52"/>
      <c r="FKO67" s="52"/>
      <c r="FKP67" s="52"/>
      <c r="FKQ67" s="52"/>
      <c r="FKS67" s="52"/>
      <c r="FKT67" s="52"/>
      <c r="FKU67" s="52"/>
      <c r="FKV67" s="52"/>
      <c r="FKW67" s="52"/>
      <c r="FKX67" s="52"/>
      <c r="FKY67" s="52"/>
      <c r="FKZ67" s="52"/>
      <c r="FLA67" s="52"/>
      <c r="FLB67" s="52"/>
      <c r="FLC67" s="52"/>
      <c r="FLD67" s="52"/>
      <c r="FLE67" s="52"/>
      <c r="FLF67" s="52"/>
      <c r="FLG67" s="52"/>
      <c r="FLH67" s="52"/>
      <c r="FLI67" s="52"/>
      <c r="FLJ67" s="52"/>
      <c r="FLK67" s="52"/>
      <c r="FLL67" s="52"/>
      <c r="FLM67" s="52"/>
      <c r="FLN67" s="52"/>
      <c r="FLO67" s="52"/>
      <c r="FLP67" s="52"/>
      <c r="FLQ67" s="52"/>
      <c r="FLR67" s="52"/>
      <c r="FLS67" s="52"/>
      <c r="FLT67" s="52"/>
      <c r="FLU67" s="52"/>
      <c r="FLV67" s="52"/>
      <c r="FLW67" s="52"/>
      <c r="FLX67" s="52"/>
      <c r="FLY67" s="52"/>
      <c r="FLZ67" s="52"/>
      <c r="FMA67" s="52"/>
      <c r="FMB67" s="52"/>
      <c r="FMC67" s="52"/>
      <c r="FMD67" s="52"/>
      <c r="FME67" s="52"/>
      <c r="FMF67" s="52"/>
      <c r="FMG67" s="52"/>
      <c r="FMH67" s="52"/>
      <c r="FMI67" s="52"/>
      <c r="FMJ67" s="52"/>
      <c r="FMK67" s="52"/>
      <c r="FML67" s="52"/>
      <c r="FMM67" s="52"/>
      <c r="FMN67" s="52"/>
      <c r="FMO67" s="52"/>
      <c r="FMP67" s="52"/>
      <c r="FMQ67" s="52"/>
      <c r="FMR67" s="52"/>
      <c r="FMS67" s="52"/>
      <c r="FMT67" s="52"/>
      <c r="FMU67" s="52"/>
      <c r="FMV67" s="52"/>
      <c r="FMW67" s="52"/>
      <c r="FMX67" s="52"/>
      <c r="FMY67" s="52"/>
      <c r="FMZ67" s="52"/>
      <c r="FNA67" s="52"/>
      <c r="FNB67" s="52"/>
      <c r="FNC67" s="52"/>
      <c r="FND67" s="52"/>
      <c r="FNE67" s="52"/>
      <c r="FNF67" s="52"/>
      <c r="FNG67" s="52"/>
      <c r="FNH67" s="52"/>
      <c r="FNI67" s="52"/>
      <c r="FNJ67" s="52"/>
      <c r="FNK67" s="52"/>
      <c r="FNL67" s="52"/>
      <c r="FNM67" s="52"/>
      <c r="FNN67" s="52"/>
      <c r="FNO67" s="52"/>
      <c r="FNP67" s="52"/>
      <c r="FNQ67" s="52"/>
      <c r="FNR67" s="52"/>
      <c r="FNS67" s="52"/>
      <c r="FNT67" s="52"/>
      <c r="FNU67" s="52"/>
      <c r="FNV67" s="52"/>
      <c r="FNW67" s="52"/>
      <c r="FNX67" s="52"/>
      <c r="FNY67" s="52"/>
      <c r="FNZ67" s="52"/>
      <c r="FOA67" s="52"/>
      <c r="FOB67" s="52"/>
      <c r="FOC67" s="52"/>
      <c r="FOD67" s="52"/>
      <c r="FOE67" s="52"/>
      <c r="FOF67" s="52"/>
      <c r="FOG67" s="52"/>
      <c r="FOH67" s="52"/>
      <c r="FOI67" s="52"/>
      <c r="FOJ67" s="52"/>
      <c r="FOK67" s="52"/>
      <c r="FOL67" s="52"/>
      <c r="FOM67" s="52"/>
      <c r="FON67" s="52"/>
      <c r="FOO67" s="52"/>
      <c r="FOP67" s="52"/>
      <c r="FOQ67" s="52"/>
      <c r="FOR67" s="52"/>
      <c r="FOS67" s="52"/>
      <c r="FOT67" s="52"/>
      <c r="FOU67" s="52"/>
      <c r="FOV67" s="52"/>
      <c r="FOW67" s="52"/>
      <c r="FOX67" s="52"/>
      <c r="FOY67" s="52"/>
      <c r="FOZ67" s="52"/>
      <c r="FPA67" s="52"/>
      <c r="FPB67" s="52"/>
      <c r="FPC67" s="52"/>
      <c r="FPD67" s="52"/>
      <c r="FPE67" s="52"/>
      <c r="FPF67" s="52"/>
      <c r="FPG67" s="52"/>
      <c r="FPH67" s="52"/>
      <c r="FPI67" s="52"/>
      <c r="FPJ67" s="52"/>
      <c r="FPK67" s="52"/>
      <c r="FPL67" s="52"/>
      <c r="FPM67" s="52"/>
      <c r="FPN67" s="52"/>
      <c r="FPO67" s="52"/>
      <c r="FPP67" s="52"/>
      <c r="FPQ67" s="52"/>
      <c r="FPR67" s="52"/>
      <c r="FPS67" s="52"/>
      <c r="FPT67" s="52"/>
      <c r="FPU67" s="52"/>
      <c r="FPV67" s="52"/>
      <c r="FPW67" s="52"/>
      <c r="FPX67" s="52"/>
      <c r="FPY67" s="52"/>
      <c r="FPZ67" s="52"/>
      <c r="FQA67" s="52"/>
      <c r="FQB67" s="52"/>
      <c r="FQC67" s="52"/>
      <c r="FQD67" s="52"/>
      <c r="FQE67" s="52"/>
      <c r="FQF67" s="52"/>
      <c r="FQG67" s="52"/>
      <c r="FQH67" s="52"/>
      <c r="FQI67" s="52"/>
      <c r="FQJ67" s="52"/>
      <c r="FQK67" s="52"/>
      <c r="FQL67" s="52"/>
      <c r="FQM67" s="52"/>
      <c r="FQN67" s="52"/>
      <c r="FQO67" s="52"/>
      <c r="FQP67" s="52"/>
      <c r="FQQ67" s="52"/>
      <c r="FQR67" s="52"/>
      <c r="FQS67" s="52"/>
      <c r="FQT67" s="52"/>
      <c r="FQU67" s="52"/>
      <c r="FQV67" s="52"/>
      <c r="FQW67" s="52"/>
      <c r="FQX67" s="52"/>
      <c r="FQY67" s="52"/>
      <c r="FQZ67" s="52"/>
      <c r="FRA67" s="52"/>
      <c r="FRB67" s="52"/>
      <c r="FRC67" s="52"/>
      <c r="FRD67" s="52"/>
      <c r="FRE67" s="52"/>
      <c r="FRF67" s="52"/>
      <c r="FRG67" s="52"/>
      <c r="FRH67" s="52"/>
      <c r="FRI67" s="52"/>
      <c r="FRJ67" s="52"/>
      <c r="FRK67" s="52"/>
      <c r="FRL67" s="52"/>
      <c r="FRM67" s="52"/>
      <c r="FRN67" s="52"/>
      <c r="FRO67" s="52"/>
      <c r="FRP67" s="52"/>
      <c r="FRQ67" s="52"/>
      <c r="FRR67" s="52"/>
      <c r="FRS67" s="52"/>
      <c r="FRT67" s="52"/>
      <c r="FRU67" s="52"/>
      <c r="FRV67" s="52"/>
      <c r="FRW67" s="52"/>
      <c r="FRX67" s="52"/>
      <c r="FRY67" s="52"/>
      <c r="FRZ67" s="52"/>
      <c r="FSA67" s="52"/>
      <c r="FSB67" s="52"/>
      <c r="FSC67" s="52"/>
      <c r="FSD67" s="52"/>
      <c r="FSE67" s="52"/>
      <c r="FSF67" s="52"/>
      <c r="FSG67" s="52"/>
      <c r="FSH67" s="52"/>
      <c r="FSI67" s="52"/>
      <c r="FSJ67" s="52"/>
      <c r="FSK67" s="52"/>
      <c r="FSL67" s="52"/>
      <c r="FSM67" s="52"/>
      <c r="FSN67" s="52"/>
      <c r="FSO67" s="52"/>
      <c r="FSP67" s="52"/>
      <c r="FSQ67" s="52"/>
      <c r="FSR67" s="52"/>
      <c r="FSS67" s="52"/>
      <c r="FST67" s="52"/>
      <c r="FSU67" s="52"/>
      <c r="FSV67" s="52"/>
      <c r="FSW67" s="52"/>
      <c r="FSX67" s="52"/>
      <c r="FSY67" s="52"/>
      <c r="FSZ67" s="52"/>
      <c r="FTA67" s="52"/>
      <c r="FTB67" s="52"/>
      <c r="FTC67" s="52"/>
      <c r="FTD67" s="52"/>
      <c r="FTE67" s="52"/>
      <c r="FTF67" s="52"/>
      <c r="FTG67" s="52"/>
      <c r="FTH67" s="52"/>
      <c r="FTI67" s="52"/>
      <c r="FTJ67" s="52"/>
      <c r="FTK67" s="52"/>
      <c r="FTL67" s="52"/>
      <c r="FTM67" s="52"/>
      <c r="FTN67" s="52"/>
      <c r="FTO67" s="52"/>
      <c r="FTP67" s="52"/>
      <c r="FTQ67" s="52"/>
      <c r="FTR67" s="52"/>
      <c r="FTS67" s="52"/>
      <c r="FTT67" s="52"/>
      <c r="FTU67" s="52"/>
      <c r="FTV67" s="52"/>
      <c r="FTW67" s="52"/>
      <c r="FTX67" s="52"/>
      <c r="FTY67" s="52"/>
      <c r="FTZ67" s="52"/>
      <c r="FUA67" s="52"/>
      <c r="FUB67" s="52"/>
      <c r="FUC67" s="52"/>
      <c r="FUD67" s="52"/>
      <c r="FUE67" s="52"/>
      <c r="FUF67" s="52"/>
      <c r="FUG67" s="52"/>
      <c r="FUH67" s="52"/>
      <c r="FUI67" s="52"/>
      <c r="FUJ67" s="52"/>
      <c r="FUK67" s="52"/>
      <c r="FUL67" s="52"/>
      <c r="FUM67" s="52"/>
      <c r="FUO67" s="52"/>
      <c r="FUP67" s="52"/>
      <c r="FUQ67" s="52"/>
      <c r="FUR67" s="52"/>
      <c r="FUS67" s="52"/>
      <c r="FUT67" s="52"/>
      <c r="FUU67" s="52"/>
      <c r="FUV67" s="52"/>
      <c r="FUW67" s="52"/>
      <c r="FUX67" s="52"/>
      <c r="FUY67" s="52"/>
      <c r="FUZ67" s="52"/>
      <c r="FVA67" s="52"/>
      <c r="FVB67" s="52"/>
      <c r="FVC67" s="52"/>
      <c r="FVD67" s="52"/>
      <c r="FVE67" s="52"/>
      <c r="FVF67" s="52"/>
      <c r="FVG67" s="52"/>
      <c r="FVH67" s="52"/>
      <c r="FVI67" s="52"/>
      <c r="FVJ67" s="52"/>
      <c r="FVK67" s="52"/>
      <c r="FVL67" s="52"/>
      <c r="FVM67" s="52"/>
      <c r="FVN67" s="52"/>
      <c r="FVO67" s="52"/>
      <c r="FVP67" s="52"/>
      <c r="FVQ67" s="52"/>
      <c r="FVR67" s="52"/>
      <c r="FVS67" s="52"/>
      <c r="FVT67" s="52"/>
      <c r="FVU67" s="52"/>
      <c r="FVV67" s="52"/>
      <c r="FVW67" s="52"/>
      <c r="FVX67" s="52"/>
      <c r="FVY67" s="52"/>
      <c r="FVZ67" s="52"/>
      <c r="FWA67" s="52"/>
      <c r="FWB67" s="52"/>
      <c r="FWC67" s="52"/>
      <c r="FWD67" s="52"/>
      <c r="FWE67" s="52"/>
      <c r="FWF67" s="52"/>
      <c r="FWG67" s="52"/>
      <c r="FWH67" s="52"/>
      <c r="FWI67" s="52"/>
      <c r="FWJ67" s="52"/>
      <c r="FWK67" s="52"/>
      <c r="FWL67" s="52"/>
      <c r="FWM67" s="52"/>
      <c r="FWN67" s="52"/>
      <c r="FWO67" s="52"/>
      <c r="FWP67" s="52"/>
      <c r="FWQ67" s="52"/>
      <c r="FWR67" s="52"/>
      <c r="FWS67" s="52"/>
      <c r="FWT67" s="52"/>
      <c r="FWU67" s="52"/>
      <c r="FWV67" s="52"/>
      <c r="FWW67" s="52"/>
      <c r="FWX67" s="52"/>
      <c r="FWY67" s="52"/>
      <c r="FWZ67" s="52"/>
      <c r="FXA67" s="52"/>
      <c r="FXB67" s="52"/>
      <c r="FXC67" s="52"/>
      <c r="FXD67" s="52"/>
      <c r="FXE67" s="52"/>
      <c r="FXF67" s="52"/>
      <c r="FXG67" s="52"/>
      <c r="FXH67" s="52"/>
      <c r="FXI67" s="52"/>
      <c r="FXJ67" s="52"/>
      <c r="FXK67" s="52"/>
      <c r="FXL67" s="52"/>
      <c r="FXM67" s="52"/>
      <c r="FXN67" s="52"/>
      <c r="FXO67" s="52"/>
      <c r="FXP67" s="52"/>
      <c r="FXQ67" s="52"/>
      <c r="FXR67" s="52"/>
      <c r="FXS67" s="52"/>
      <c r="FXT67" s="52"/>
      <c r="FXU67" s="52"/>
      <c r="FXV67" s="52"/>
      <c r="FXW67" s="52"/>
      <c r="FXX67" s="52"/>
      <c r="FXY67" s="52"/>
      <c r="FXZ67" s="52"/>
      <c r="FYA67" s="52"/>
      <c r="FYB67" s="52"/>
      <c r="FYC67" s="52"/>
      <c r="FYD67" s="52"/>
      <c r="FYE67" s="52"/>
      <c r="FYF67" s="52"/>
      <c r="FYG67" s="52"/>
      <c r="FYH67" s="52"/>
      <c r="FYI67" s="52"/>
      <c r="FYJ67" s="52"/>
      <c r="FYK67" s="52"/>
      <c r="FYL67" s="52"/>
      <c r="FYM67" s="52"/>
      <c r="FYN67" s="52"/>
      <c r="FYO67" s="52"/>
      <c r="FYP67" s="52"/>
      <c r="FYQ67" s="52"/>
      <c r="FYR67" s="52"/>
      <c r="FYS67" s="52"/>
      <c r="FYT67" s="52"/>
      <c r="FYU67" s="52"/>
      <c r="FYV67" s="52"/>
      <c r="FYW67" s="52"/>
      <c r="FYX67" s="52"/>
      <c r="FYY67" s="52"/>
      <c r="FYZ67" s="52"/>
      <c r="FZA67" s="52"/>
      <c r="FZB67" s="52"/>
      <c r="FZC67" s="52"/>
      <c r="FZD67" s="52"/>
      <c r="FZE67" s="52"/>
      <c r="FZF67" s="52"/>
      <c r="FZG67" s="52"/>
      <c r="FZH67" s="52"/>
      <c r="FZI67" s="52"/>
      <c r="FZJ67" s="52"/>
      <c r="FZK67" s="52"/>
      <c r="FZL67" s="52"/>
      <c r="FZM67" s="52"/>
      <c r="FZN67" s="52"/>
      <c r="FZO67" s="52"/>
      <c r="FZP67" s="52"/>
      <c r="FZQ67" s="52"/>
      <c r="FZR67" s="52"/>
      <c r="FZS67" s="52"/>
      <c r="FZT67" s="52"/>
      <c r="FZU67" s="52"/>
      <c r="FZV67" s="52"/>
      <c r="FZW67" s="52"/>
      <c r="FZX67" s="52"/>
      <c r="FZY67" s="52"/>
      <c r="FZZ67" s="52"/>
      <c r="GAA67" s="52"/>
      <c r="GAB67" s="52"/>
      <c r="GAC67" s="52"/>
      <c r="GAD67" s="52"/>
      <c r="GAE67" s="52"/>
      <c r="GAF67" s="52"/>
      <c r="GAG67" s="52"/>
      <c r="GAH67" s="52"/>
      <c r="GAI67" s="52"/>
      <c r="GAJ67" s="52"/>
      <c r="GAK67" s="52"/>
      <c r="GAL67" s="52"/>
      <c r="GAM67" s="52"/>
      <c r="GAN67" s="52"/>
      <c r="GAO67" s="52"/>
      <c r="GAP67" s="52"/>
      <c r="GAQ67" s="52"/>
      <c r="GAR67" s="52"/>
      <c r="GAS67" s="52"/>
      <c r="GAT67" s="52"/>
      <c r="GAU67" s="52"/>
      <c r="GAV67" s="52"/>
      <c r="GAW67" s="52"/>
      <c r="GAX67" s="52"/>
      <c r="GAY67" s="52"/>
      <c r="GAZ67" s="52"/>
      <c r="GBA67" s="52"/>
      <c r="GBB67" s="52"/>
      <c r="GBC67" s="52"/>
      <c r="GBD67" s="52"/>
      <c r="GBE67" s="52"/>
      <c r="GBF67" s="52"/>
      <c r="GBG67" s="52"/>
      <c r="GBH67" s="52"/>
      <c r="GBI67" s="52"/>
      <c r="GBJ67" s="52"/>
      <c r="GBK67" s="52"/>
      <c r="GBL67" s="52"/>
      <c r="GBM67" s="52"/>
      <c r="GBN67" s="52"/>
      <c r="GBO67" s="52"/>
      <c r="GBP67" s="52"/>
      <c r="GBQ67" s="52"/>
      <c r="GBR67" s="52"/>
      <c r="GBS67" s="52"/>
      <c r="GBT67" s="52"/>
      <c r="GBU67" s="52"/>
      <c r="GBV67" s="52"/>
      <c r="GBW67" s="52"/>
      <c r="GBX67" s="52"/>
      <c r="GBY67" s="52"/>
      <c r="GBZ67" s="52"/>
      <c r="GCA67" s="52"/>
      <c r="GCB67" s="52"/>
      <c r="GCC67" s="52"/>
      <c r="GCD67" s="52"/>
      <c r="GCE67" s="52"/>
      <c r="GCF67" s="52"/>
      <c r="GCG67" s="52"/>
      <c r="GCH67" s="52"/>
      <c r="GCI67" s="52"/>
      <c r="GCJ67" s="52"/>
      <c r="GCK67" s="52"/>
      <c r="GCL67" s="52"/>
      <c r="GCM67" s="52"/>
      <c r="GCN67" s="52"/>
      <c r="GCO67" s="52"/>
      <c r="GCP67" s="52"/>
      <c r="GCQ67" s="52"/>
      <c r="GCR67" s="52"/>
      <c r="GCS67" s="52"/>
      <c r="GCT67" s="52"/>
      <c r="GCU67" s="52"/>
      <c r="GCV67" s="52"/>
      <c r="GCW67" s="52"/>
      <c r="GCX67" s="52"/>
      <c r="GCY67" s="52"/>
      <c r="GCZ67" s="52"/>
      <c r="GDA67" s="52"/>
      <c r="GDB67" s="52"/>
      <c r="GDC67" s="52"/>
      <c r="GDD67" s="52"/>
      <c r="GDE67" s="52"/>
      <c r="GDF67" s="52"/>
      <c r="GDG67" s="52"/>
      <c r="GDH67" s="52"/>
      <c r="GDI67" s="52"/>
      <c r="GDJ67" s="52"/>
      <c r="GDK67" s="52"/>
      <c r="GDL67" s="52"/>
      <c r="GDM67" s="52"/>
      <c r="GDN67" s="52"/>
      <c r="GDO67" s="52"/>
      <c r="GDP67" s="52"/>
      <c r="GDQ67" s="52"/>
      <c r="GDR67" s="52"/>
      <c r="GDS67" s="52"/>
      <c r="GDT67" s="52"/>
      <c r="GDU67" s="52"/>
      <c r="GDV67" s="52"/>
      <c r="GDW67" s="52"/>
      <c r="GDX67" s="52"/>
      <c r="GDY67" s="52"/>
      <c r="GDZ67" s="52"/>
      <c r="GEA67" s="52"/>
      <c r="GEB67" s="52"/>
      <c r="GEC67" s="52"/>
      <c r="GED67" s="52"/>
      <c r="GEE67" s="52"/>
      <c r="GEF67" s="52"/>
      <c r="GEG67" s="52"/>
      <c r="GEH67" s="52"/>
      <c r="GEI67" s="52"/>
      <c r="GEK67" s="52"/>
      <c r="GEL67" s="52"/>
      <c r="GEM67" s="52"/>
      <c r="GEN67" s="52"/>
      <c r="GEO67" s="52"/>
      <c r="GEP67" s="52"/>
      <c r="GEQ67" s="52"/>
      <c r="GER67" s="52"/>
      <c r="GES67" s="52"/>
      <c r="GET67" s="52"/>
      <c r="GEU67" s="52"/>
      <c r="GEV67" s="52"/>
      <c r="GEW67" s="52"/>
      <c r="GEX67" s="52"/>
      <c r="GEY67" s="52"/>
      <c r="GEZ67" s="52"/>
      <c r="GFA67" s="52"/>
      <c r="GFB67" s="52"/>
      <c r="GFC67" s="52"/>
      <c r="GFD67" s="52"/>
      <c r="GFE67" s="52"/>
      <c r="GFF67" s="52"/>
      <c r="GFG67" s="52"/>
      <c r="GFH67" s="52"/>
      <c r="GFI67" s="52"/>
      <c r="GFJ67" s="52"/>
      <c r="GFK67" s="52"/>
      <c r="GFL67" s="52"/>
      <c r="GFM67" s="52"/>
      <c r="GFN67" s="52"/>
      <c r="GFO67" s="52"/>
      <c r="GFP67" s="52"/>
      <c r="GFQ67" s="52"/>
      <c r="GFR67" s="52"/>
      <c r="GFS67" s="52"/>
      <c r="GFT67" s="52"/>
      <c r="GFU67" s="52"/>
      <c r="GFV67" s="52"/>
      <c r="GFW67" s="52"/>
      <c r="GFX67" s="52"/>
      <c r="GFY67" s="52"/>
      <c r="GFZ67" s="52"/>
      <c r="GGA67" s="52"/>
      <c r="GGB67" s="52"/>
      <c r="GGC67" s="52"/>
      <c r="GGD67" s="52"/>
      <c r="GGE67" s="52"/>
      <c r="GGF67" s="52"/>
      <c r="GGG67" s="52"/>
      <c r="GGH67" s="52"/>
      <c r="GGI67" s="52"/>
      <c r="GGJ67" s="52"/>
      <c r="GGK67" s="52"/>
      <c r="GGL67" s="52"/>
      <c r="GGM67" s="52"/>
      <c r="GGN67" s="52"/>
      <c r="GGO67" s="52"/>
      <c r="GGP67" s="52"/>
      <c r="GGQ67" s="52"/>
      <c r="GGR67" s="52"/>
      <c r="GGS67" s="52"/>
      <c r="GGT67" s="52"/>
      <c r="GGU67" s="52"/>
      <c r="GGV67" s="52"/>
      <c r="GGW67" s="52"/>
      <c r="GGX67" s="52"/>
      <c r="GGY67" s="52"/>
      <c r="GGZ67" s="52"/>
      <c r="GHA67" s="52"/>
      <c r="GHB67" s="52"/>
      <c r="GHC67" s="52"/>
      <c r="GHD67" s="52"/>
      <c r="GHE67" s="52"/>
      <c r="GHF67" s="52"/>
      <c r="GHG67" s="52"/>
      <c r="GHH67" s="52"/>
      <c r="GHI67" s="52"/>
      <c r="GHJ67" s="52"/>
      <c r="GHK67" s="52"/>
      <c r="GHL67" s="52"/>
      <c r="GHM67" s="52"/>
      <c r="GHN67" s="52"/>
      <c r="GHO67" s="52"/>
      <c r="GHP67" s="52"/>
      <c r="GHQ67" s="52"/>
      <c r="GHR67" s="52"/>
      <c r="GHS67" s="52"/>
      <c r="GHT67" s="52"/>
      <c r="GHU67" s="52"/>
      <c r="GHV67" s="52"/>
      <c r="GHW67" s="52"/>
      <c r="GHX67" s="52"/>
      <c r="GHY67" s="52"/>
      <c r="GHZ67" s="52"/>
      <c r="GIA67" s="52"/>
      <c r="GIB67" s="52"/>
      <c r="GIC67" s="52"/>
      <c r="GID67" s="52"/>
      <c r="GIE67" s="52"/>
      <c r="GIF67" s="52"/>
      <c r="GIG67" s="52"/>
      <c r="GIH67" s="52"/>
      <c r="GII67" s="52"/>
      <c r="GIJ67" s="52"/>
      <c r="GIK67" s="52"/>
      <c r="GIL67" s="52"/>
      <c r="GIM67" s="52"/>
      <c r="GIN67" s="52"/>
      <c r="GIO67" s="52"/>
      <c r="GIP67" s="52"/>
      <c r="GIQ67" s="52"/>
      <c r="GIR67" s="52"/>
      <c r="GIS67" s="52"/>
      <c r="GIT67" s="52"/>
      <c r="GIU67" s="52"/>
      <c r="GIV67" s="52"/>
      <c r="GIW67" s="52"/>
      <c r="GIX67" s="52"/>
      <c r="GIY67" s="52"/>
      <c r="GIZ67" s="52"/>
      <c r="GJA67" s="52"/>
      <c r="GJB67" s="52"/>
      <c r="GJC67" s="52"/>
      <c r="GJD67" s="52"/>
      <c r="GJE67" s="52"/>
      <c r="GJF67" s="52"/>
      <c r="GJG67" s="52"/>
      <c r="GJH67" s="52"/>
      <c r="GJI67" s="52"/>
      <c r="GJJ67" s="52"/>
      <c r="GJK67" s="52"/>
      <c r="GJL67" s="52"/>
      <c r="GJM67" s="52"/>
      <c r="GJN67" s="52"/>
      <c r="GJO67" s="52"/>
      <c r="GJP67" s="52"/>
      <c r="GJQ67" s="52"/>
      <c r="GJR67" s="52"/>
      <c r="GJS67" s="52"/>
      <c r="GJT67" s="52"/>
      <c r="GJU67" s="52"/>
      <c r="GJV67" s="52"/>
      <c r="GJW67" s="52"/>
      <c r="GJX67" s="52"/>
      <c r="GJY67" s="52"/>
      <c r="GJZ67" s="52"/>
      <c r="GKA67" s="52"/>
      <c r="GKB67" s="52"/>
      <c r="GKC67" s="52"/>
      <c r="GKD67" s="52"/>
      <c r="GKE67" s="52"/>
      <c r="GKF67" s="52"/>
      <c r="GKG67" s="52"/>
      <c r="GKH67" s="52"/>
      <c r="GKI67" s="52"/>
      <c r="GKJ67" s="52"/>
      <c r="GKK67" s="52"/>
      <c r="GKL67" s="52"/>
      <c r="GKM67" s="52"/>
      <c r="GKN67" s="52"/>
      <c r="GKO67" s="52"/>
      <c r="GKP67" s="52"/>
      <c r="GKQ67" s="52"/>
      <c r="GKR67" s="52"/>
      <c r="GKS67" s="52"/>
      <c r="GKT67" s="52"/>
      <c r="GKU67" s="52"/>
      <c r="GKV67" s="52"/>
      <c r="GKW67" s="52"/>
      <c r="GKX67" s="52"/>
      <c r="GKY67" s="52"/>
      <c r="GKZ67" s="52"/>
      <c r="GLA67" s="52"/>
      <c r="GLB67" s="52"/>
      <c r="GLC67" s="52"/>
      <c r="GLD67" s="52"/>
      <c r="GLE67" s="52"/>
      <c r="GLF67" s="52"/>
      <c r="GLG67" s="52"/>
      <c r="GLH67" s="52"/>
      <c r="GLI67" s="52"/>
      <c r="GLJ67" s="52"/>
      <c r="GLK67" s="52"/>
      <c r="GLL67" s="52"/>
      <c r="GLM67" s="52"/>
      <c r="GLN67" s="52"/>
      <c r="GLO67" s="52"/>
      <c r="GLP67" s="52"/>
      <c r="GLQ67" s="52"/>
      <c r="GLR67" s="52"/>
      <c r="GLS67" s="52"/>
      <c r="GLT67" s="52"/>
      <c r="GLU67" s="52"/>
      <c r="GLV67" s="52"/>
      <c r="GLW67" s="52"/>
      <c r="GLX67" s="52"/>
      <c r="GLY67" s="52"/>
      <c r="GLZ67" s="52"/>
      <c r="GMA67" s="52"/>
      <c r="GMB67" s="52"/>
      <c r="GMC67" s="52"/>
      <c r="GMD67" s="52"/>
      <c r="GME67" s="52"/>
      <c r="GMF67" s="52"/>
      <c r="GMG67" s="52"/>
      <c r="GMH67" s="52"/>
      <c r="GMI67" s="52"/>
      <c r="GMJ67" s="52"/>
      <c r="GMK67" s="52"/>
      <c r="GML67" s="52"/>
      <c r="GMM67" s="52"/>
      <c r="GMN67" s="52"/>
      <c r="GMO67" s="52"/>
      <c r="GMP67" s="52"/>
      <c r="GMQ67" s="52"/>
      <c r="GMR67" s="52"/>
      <c r="GMS67" s="52"/>
      <c r="GMT67" s="52"/>
      <c r="GMU67" s="52"/>
      <c r="GMV67" s="52"/>
      <c r="GMW67" s="52"/>
      <c r="GMX67" s="52"/>
      <c r="GMY67" s="52"/>
      <c r="GMZ67" s="52"/>
      <c r="GNA67" s="52"/>
      <c r="GNB67" s="52"/>
      <c r="GNC67" s="52"/>
      <c r="GND67" s="52"/>
      <c r="GNE67" s="52"/>
      <c r="GNF67" s="52"/>
      <c r="GNG67" s="52"/>
      <c r="GNH67" s="52"/>
      <c r="GNI67" s="52"/>
      <c r="GNJ67" s="52"/>
      <c r="GNK67" s="52"/>
      <c r="GNL67" s="52"/>
      <c r="GNM67" s="52"/>
      <c r="GNN67" s="52"/>
      <c r="GNO67" s="52"/>
      <c r="GNP67" s="52"/>
      <c r="GNQ67" s="52"/>
      <c r="GNR67" s="52"/>
      <c r="GNS67" s="52"/>
      <c r="GNT67" s="52"/>
      <c r="GNU67" s="52"/>
      <c r="GNV67" s="52"/>
      <c r="GNW67" s="52"/>
      <c r="GNX67" s="52"/>
      <c r="GNY67" s="52"/>
      <c r="GNZ67" s="52"/>
      <c r="GOA67" s="52"/>
      <c r="GOB67" s="52"/>
      <c r="GOC67" s="52"/>
      <c r="GOD67" s="52"/>
      <c r="GOE67" s="52"/>
      <c r="GOG67" s="52"/>
      <c r="GOH67" s="52"/>
      <c r="GOI67" s="52"/>
      <c r="GOJ67" s="52"/>
      <c r="GOK67" s="52"/>
      <c r="GOL67" s="52"/>
      <c r="GOM67" s="52"/>
      <c r="GON67" s="52"/>
      <c r="GOO67" s="52"/>
      <c r="GOP67" s="52"/>
      <c r="GOQ67" s="52"/>
      <c r="GOR67" s="52"/>
      <c r="GOS67" s="52"/>
      <c r="GOT67" s="52"/>
      <c r="GOU67" s="52"/>
      <c r="GOV67" s="52"/>
      <c r="GOW67" s="52"/>
      <c r="GOX67" s="52"/>
      <c r="GOY67" s="52"/>
      <c r="GOZ67" s="52"/>
      <c r="GPA67" s="52"/>
      <c r="GPB67" s="52"/>
      <c r="GPC67" s="52"/>
      <c r="GPD67" s="52"/>
      <c r="GPE67" s="52"/>
      <c r="GPF67" s="52"/>
      <c r="GPG67" s="52"/>
      <c r="GPH67" s="52"/>
      <c r="GPI67" s="52"/>
      <c r="GPJ67" s="52"/>
      <c r="GPK67" s="52"/>
      <c r="GPL67" s="52"/>
      <c r="GPM67" s="52"/>
      <c r="GPN67" s="52"/>
      <c r="GPO67" s="52"/>
      <c r="GPP67" s="52"/>
      <c r="GPQ67" s="52"/>
      <c r="GPR67" s="52"/>
      <c r="GPS67" s="52"/>
      <c r="GPT67" s="52"/>
      <c r="GPU67" s="52"/>
      <c r="GPV67" s="52"/>
      <c r="GPW67" s="52"/>
      <c r="GPX67" s="52"/>
      <c r="GPY67" s="52"/>
      <c r="GPZ67" s="52"/>
      <c r="GQA67" s="52"/>
      <c r="GQB67" s="52"/>
      <c r="GQC67" s="52"/>
      <c r="GQD67" s="52"/>
      <c r="GQE67" s="52"/>
      <c r="GQF67" s="52"/>
      <c r="GQG67" s="52"/>
      <c r="GQH67" s="52"/>
      <c r="GQI67" s="52"/>
      <c r="GQJ67" s="52"/>
      <c r="GQK67" s="52"/>
      <c r="GQL67" s="52"/>
      <c r="GQM67" s="52"/>
      <c r="GQN67" s="52"/>
      <c r="GQO67" s="52"/>
      <c r="GQP67" s="52"/>
      <c r="GQQ67" s="52"/>
      <c r="GQR67" s="52"/>
      <c r="GQS67" s="52"/>
      <c r="GQT67" s="52"/>
      <c r="GQU67" s="52"/>
      <c r="GQV67" s="52"/>
      <c r="GQW67" s="52"/>
      <c r="GQX67" s="52"/>
      <c r="GQY67" s="52"/>
      <c r="GQZ67" s="52"/>
      <c r="GRA67" s="52"/>
      <c r="GRB67" s="52"/>
      <c r="GRC67" s="52"/>
      <c r="GRD67" s="52"/>
      <c r="GRE67" s="52"/>
      <c r="GRF67" s="52"/>
      <c r="GRG67" s="52"/>
      <c r="GRH67" s="52"/>
      <c r="GRI67" s="52"/>
      <c r="GRJ67" s="52"/>
      <c r="GRK67" s="52"/>
      <c r="GRL67" s="52"/>
      <c r="GRM67" s="52"/>
      <c r="GRN67" s="52"/>
      <c r="GRO67" s="52"/>
      <c r="GRP67" s="52"/>
      <c r="GRQ67" s="52"/>
      <c r="GRR67" s="52"/>
      <c r="GRS67" s="52"/>
      <c r="GRT67" s="52"/>
      <c r="GRU67" s="52"/>
      <c r="GRV67" s="52"/>
      <c r="GRW67" s="52"/>
      <c r="GRX67" s="52"/>
      <c r="GRY67" s="52"/>
      <c r="GRZ67" s="52"/>
      <c r="GSA67" s="52"/>
      <c r="GSB67" s="52"/>
      <c r="GSC67" s="52"/>
      <c r="GSD67" s="52"/>
      <c r="GSE67" s="52"/>
      <c r="GSF67" s="52"/>
      <c r="GSG67" s="52"/>
      <c r="GSH67" s="52"/>
      <c r="GSI67" s="52"/>
      <c r="GSJ67" s="52"/>
      <c r="GSK67" s="52"/>
      <c r="GSL67" s="52"/>
      <c r="GSM67" s="52"/>
      <c r="GSN67" s="52"/>
      <c r="GSO67" s="52"/>
      <c r="GSP67" s="52"/>
      <c r="GSQ67" s="52"/>
      <c r="GSR67" s="52"/>
      <c r="GSS67" s="52"/>
      <c r="GST67" s="52"/>
      <c r="GSU67" s="52"/>
      <c r="GSV67" s="52"/>
      <c r="GSW67" s="52"/>
      <c r="GSX67" s="52"/>
      <c r="GSY67" s="52"/>
      <c r="GSZ67" s="52"/>
      <c r="GTA67" s="52"/>
      <c r="GTB67" s="52"/>
      <c r="GTC67" s="52"/>
      <c r="GTD67" s="52"/>
      <c r="GTE67" s="52"/>
      <c r="GTF67" s="52"/>
      <c r="GTG67" s="52"/>
      <c r="GTH67" s="52"/>
      <c r="GTI67" s="52"/>
      <c r="GTJ67" s="52"/>
      <c r="GTK67" s="52"/>
      <c r="GTL67" s="52"/>
      <c r="GTM67" s="52"/>
      <c r="GTN67" s="52"/>
      <c r="GTO67" s="52"/>
      <c r="GTP67" s="52"/>
      <c r="GTQ67" s="52"/>
      <c r="GTR67" s="52"/>
      <c r="GTS67" s="52"/>
      <c r="GTT67" s="52"/>
      <c r="GTU67" s="52"/>
      <c r="GTV67" s="52"/>
      <c r="GTW67" s="52"/>
      <c r="GTX67" s="52"/>
      <c r="GTY67" s="52"/>
      <c r="GTZ67" s="52"/>
      <c r="GUA67" s="52"/>
      <c r="GUB67" s="52"/>
      <c r="GUC67" s="52"/>
      <c r="GUD67" s="52"/>
      <c r="GUE67" s="52"/>
      <c r="GUF67" s="52"/>
      <c r="GUG67" s="52"/>
      <c r="GUH67" s="52"/>
      <c r="GUI67" s="52"/>
      <c r="GUJ67" s="52"/>
      <c r="GUK67" s="52"/>
      <c r="GUL67" s="52"/>
      <c r="GUM67" s="52"/>
      <c r="GUN67" s="52"/>
      <c r="GUO67" s="52"/>
      <c r="GUP67" s="52"/>
      <c r="GUQ67" s="52"/>
      <c r="GUR67" s="52"/>
      <c r="GUS67" s="52"/>
      <c r="GUT67" s="52"/>
      <c r="GUU67" s="52"/>
      <c r="GUV67" s="52"/>
      <c r="GUW67" s="52"/>
      <c r="GUX67" s="52"/>
      <c r="GUY67" s="52"/>
      <c r="GUZ67" s="52"/>
      <c r="GVA67" s="52"/>
      <c r="GVB67" s="52"/>
      <c r="GVC67" s="52"/>
      <c r="GVD67" s="52"/>
      <c r="GVE67" s="52"/>
      <c r="GVF67" s="52"/>
      <c r="GVG67" s="52"/>
      <c r="GVH67" s="52"/>
      <c r="GVI67" s="52"/>
      <c r="GVJ67" s="52"/>
      <c r="GVK67" s="52"/>
      <c r="GVL67" s="52"/>
      <c r="GVM67" s="52"/>
      <c r="GVN67" s="52"/>
      <c r="GVO67" s="52"/>
      <c r="GVP67" s="52"/>
      <c r="GVQ67" s="52"/>
      <c r="GVR67" s="52"/>
      <c r="GVS67" s="52"/>
      <c r="GVT67" s="52"/>
      <c r="GVU67" s="52"/>
      <c r="GVV67" s="52"/>
      <c r="GVW67" s="52"/>
      <c r="GVX67" s="52"/>
      <c r="GVY67" s="52"/>
      <c r="GVZ67" s="52"/>
      <c r="GWA67" s="52"/>
      <c r="GWB67" s="52"/>
      <c r="GWC67" s="52"/>
      <c r="GWD67" s="52"/>
      <c r="GWE67" s="52"/>
      <c r="GWF67" s="52"/>
      <c r="GWG67" s="52"/>
      <c r="GWH67" s="52"/>
      <c r="GWI67" s="52"/>
      <c r="GWJ67" s="52"/>
      <c r="GWK67" s="52"/>
      <c r="GWL67" s="52"/>
      <c r="GWM67" s="52"/>
      <c r="GWN67" s="52"/>
      <c r="GWO67" s="52"/>
      <c r="GWP67" s="52"/>
      <c r="GWQ67" s="52"/>
      <c r="GWR67" s="52"/>
      <c r="GWS67" s="52"/>
      <c r="GWT67" s="52"/>
      <c r="GWU67" s="52"/>
      <c r="GWV67" s="52"/>
      <c r="GWW67" s="52"/>
      <c r="GWX67" s="52"/>
      <c r="GWY67" s="52"/>
      <c r="GWZ67" s="52"/>
      <c r="GXA67" s="52"/>
      <c r="GXB67" s="52"/>
      <c r="GXC67" s="52"/>
      <c r="GXD67" s="52"/>
      <c r="GXE67" s="52"/>
      <c r="GXF67" s="52"/>
      <c r="GXG67" s="52"/>
      <c r="GXH67" s="52"/>
      <c r="GXI67" s="52"/>
      <c r="GXJ67" s="52"/>
      <c r="GXK67" s="52"/>
      <c r="GXL67" s="52"/>
      <c r="GXM67" s="52"/>
      <c r="GXN67" s="52"/>
      <c r="GXO67" s="52"/>
      <c r="GXP67" s="52"/>
      <c r="GXQ67" s="52"/>
      <c r="GXR67" s="52"/>
      <c r="GXS67" s="52"/>
      <c r="GXT67" s="52"/>
      <c r="GXU67" s="52"/>
      <c r="GXV67" s="52"/>
      <c r="GXW67" s="52"/>
      <c r="GXX67" s="52"/>
      <c r="GXY67" s="52"/>
      <c r="GXZ67" s="52"/>
      <c r="GYA67" s="52"/>
      <c r="GYC67" s="52"/>
      <c r="GYD67" s="52"/>
      <c r="GYE67" s="52"/>
      <c r="GYF67" s="52"/>
      <c r="GYG67" s="52"/>
      <c r="GYH67" s="52"/>
      <c r="GYI67" s="52"/>
      <c r="GYJ67" s="52"/>
      <c r="GYK67" s="52"/>
      <c r="GYL67" s="52"/>
      <c r="GYM67" s="52"/>
      <c r="GYN67" s="52"/>
      <c r="GYO67" s="52"/>
      <c r="GYP67" s="52"/>
      <c r="GYQ67" s="52"/>
      <c r="GYR67" s="52"/>
      <c r="GYS67" s="52"/>
      <c r="GYT67" s="52"/>
      <c r="GYU67" s="52"/>
      <c r="GYV67" s="52"/>
      <c r="GYW67" s="52"/>
      <c r="GYX67" s="52"/>
      <c r="GYY67" s="52"/>
      <c r="GYZ67" s="52"/>
      <c r="GZA67" s="52"/>
      <c r="GZB67" s="52"/>
      <c r="GZC67" s="52"/>
      <c r="GZD67" s="52"/>
      <c r="GZE67" s="52"/>
      <c r="GZF67" s="52"/>
      <c r="GZG67" s="52"/>
      <c r="GZH67" s="52"/>
      <c r="GZI67" s="52"/>
      <c r="GZJ67" s="52"/>
      <c r="GZK67" s="52"/>
      <c r="GZL67" s="52"/>
      <c r="GZM67" s="52"/>
      <c r="GZN67" s="52"/>
      <c r="GZO67" s="52"/>
      <c r="GZP67" s="52"/>
      <c r="GZQ67" s="52"/>
      <c r="GZR67" s="52"/>
      <c r="GZS67" s="52"/>
      <c r="GZT67" s="52"/>
      <c r="GZU67" s="52"/>
      <c r="GZV67" s="52"/>
      <c r="GZW67" s="52"/>
      <c r="GZX67" s="52"/>
      <c r="GZY67" s="52"/>
      <c r="GZZ67" s="52"/>
      <c r="HAA67" s="52"/>
      <c r="HAB67" s="52"/>
      <c r="HAC67" s="52"/>
      <c r="HAD67" s="52"/>
      <c r="HAE67" s="52"/>
      <c r="HAF67" s="52"/>
      <c r="HAG67" s="52"/>
      <c r="HAH67" s="52"/>
      <c r="HAI67" s="52"/>
      <c r="HAJ67" s="52"/>
      <c r="HAK67" s="52"/>
      <c r="HAL67" s="52"/>
      <c r="HAM67" s="52"/>
      <c r="HAN67" s="52"/>
      <c r="HAO67" s="52"/>
      <c r="HAP67" s="52"/>
      <c r="HAQ67" s="52"/>
      <c r="HAR67" s="52"/>
      <c r="HAS67" s="52"/>
      <c r="HAT67" s="52"/>
      <c r="HAU67" s="52"/>
      <c r="HAV67" s="52"/>
      <c r="HAW67" s="52"/>
      <c r="HAX67" s="52"/>
      <c r="HAY67" s="52"/>
      <c r="HAZ67" s="52"/>
      <c r="HBA67" s="52"/>
      <c r="HBB67" s="52"/>
      <c r="HBC67" s="52"/>
      <c r="HBD67" s="52"/>
      <c r="HBE67" s="52"/>
      <c r="HBF67" s="52"/>
      <c r="HBG67" s="52"/>
      <c r="HBH67" s="52"/>
      <c r="HBI67" s="52"/>
      <c r="HBJ67" s="52"/>
      <c r="HBK67" s="52"/>
      <c r="HBL67" s="52"/>
      <c r="HBM67" s="52"/>
      <c r="HBN67" s="52"/>
      <c r="HBO67" s="52"/>
      <c r="HBP67" s="52"/>
      <c r="HBQ67" s="52"/>
      <c r="HBR67" s="52"/>
      <c r="HBS67" s="52"/>
      <c r="HBT67" s="52"/>
      <c r="HBU67" s="52"/>
      <c r="HBV67" s="52"/>
      <c r="HBW67" s="52"/>
      <c r="HBX67" s="52"/>
      <c r="HBY67" s="52"/>
      <c r="HBZ67" s="52"/>
      <c r="HCA67" s="52"/>
      <c r="HCB67" s="52"/>
      <c r="HCC67" s="52"/>
      <c r="HCD67" s="52"/>
      <c r="HCE67" s="52"/>
      <c r="HCF67" s="52"/>
      <c r="HCG67" s="52"/>
      <c r="HCH67" s="52"/>
      <c r="HCI67" s="52"/>
      <c r="HCJ67" s="52"/>
      <c r="HCK67" s="52"/>
      <c r="HCL67" s="52"/>
      <c r="HCM67" s="52"/>
      <c r="HCN67" s="52"/>
      <c r="HCO67" s="52"/>
      <c r="HCP67" s="52"/>
      <c r="HCQ67" s="52"/>
      <c r="HCR67" s="52"/>
      <c r="HCS67" s="52"/>
      <c r="HCT67" s="52"/>
      <c r="HCU67" s="52"/>
      <c r="HCV67" s="52"/>
      <c r="HCW67" s="52"/>
      <c r="HCX67" s="52"/>
      <c r="HCY67" s="52"/>
      <c r="HCZ67" s="52"/>
      <c r="HDA67" s="52"/>
      <c r="HDB67" s="52"/>
      <c r="HDC67" s="52"/>
      <c r="HDD67" s="52"/>
      <c r="HDE67" s="52"/>
      <c r="HDF67" s="52"/>
      <c r="HDG67" s="52"/>
      <c r="HDH67" s="52"/>
      <c r="HDI67" s="52"/>
      <c r="HDJ67" s="52"/>
      <c r="HDK67" s="52"/>
      <c r="HDL67" s="52"/>
      <c r="HDM67" s="52"/>
      <c r="HDN67" s="52"/>
      <c r="HDO67" s="52"/>
      <c r="HDP67" s="52"/>
      <c r="HDQ67" s="52"/>
      <c r="HDR67" s="52"/>
      <c r="HDS67" s="52"/>
      <c r="HDT67" s="52"/>
      <c r="HDU67" s="52"/>
      <c r="HDV67" s="52"/>
      <c r="HDW67" s="52"/>
      <c r="HDX67" s="52"/>
      <c r="HDY67" s="52"/>
      <c r="HDZ67" s="52"/>
      <c r="HEA67" s="52"/>
      <c r="HEB67" s="52"/>
      <c r="HEC67" s="52"/>
      <c r="HED67" s="52"/>
      <c r="HEE67" s="52"/>
      <c r="HEF67" s="52"/>
      <c r="HEG67" s="52"/>
      <c r="HEH67" s="52"/>
      <c r="HEI67" s="52"/>
      <c r="HEJ67" s="52"/>
      <c r="HEK67" s="52"/>
      <c r="HEL67" s="52"/>
      <c r="HEM67" s="52"/>
      <c r="HEN67" s="52"/>
      <c r="HEO67" s="52"/>
      <c r="HEP67" s="52"/>
      <c r="HEQ67" s="52"/>
      <c r="HER67" s="52"/>
      <c r="HES67" s="52"/>
      <c r="HET67" s="52"/>
      <c r="HEU67" s="52"/>
      <c r="HEV67" s="52"/>
      <c r="HEW67" s="52"/>
      <c r="HEX67" s="52"/>
      <c r="HEY67" s="52"/>
      <c r="HEZ67" s="52"/>
      <c r="HFA67" s="52"/>
      <c r="HFB67" s="52"/>
      <c r="HFC67" s="52"/>
      <c r="HFD67" s="52"/>
      <c r="HFE67" s="52"/>
      <c r="HFF67" s="52"/>
      <c r="HFG67" s="52"/>
      <c r="HFH67" s="52"/>
      <c r="HFI67" s="52"/>
      <c r="HFJ67" s="52"/>
      <c r="HFK67" s="52"/>
      <c r="HFL67" s="52"/>
      <c r="HFM67" s="52"/>
      <c r="HFN67" s="52"/>
      <c r="HFO67" s="52"/>
      <c r="HFP67" s="52"/>
      <c r="HFQ67" s="52"/>
      <c r="HFR67" s="52"/>
      <c r="HFS67" s="52"/>
      <c r="HFT67" s="52"/>
      <c r="HFU67" s="52"/>
      <c r="HFV67" s="52"/>
      <c r="HFW67" s="52"/>
      <c r="HFX67" s="52"/>
      <c r="HFY67" s="52"/>
      <c r="HFZ67" s="52"/>
      <c r="HGA67" s="52"/>
      <c r="HGB67" s="52"/>
      <c r="HGC67" s="52"/>
      <c r="HGD67" s="52"/>
      <c r="HGE67" s="52"/>
      <c r="HGF67" s="52"/>
      <c r="HGG67" s="52"/>
      <c r="HGH67" s="52"/>
      <c r="HGI67" s="52"/>
      <c r="HGJ67" s="52"/>
      <c r="HGK67" s="52"/>
      <c r="HGL67" s="52"/>
      <c r="HGM67" s="52"/>
      <c r="HGN67" s="52"/>
      <c r="HGO67" s="52"/>
      <c r="HGP67" s="52"/>
      <c r="HGQ67" s="52"/>
      <c r="HGR67" s="52"/>
      <c r="HGS67" s="52"/>
      <c r="HGT67" s="52"/>
      <c r="HGU67" s="52"/>
      <c r="HGV67" s="52"/>
      <c r="HGW67" s="52"/>
      <c r="HGX67" s="52"/>
      <c r="HGY67" s="52"/>
      <c r="HGZ67" s="52"/>
      <c r="HHA67" s="52"/>
      <c r="HHB67" s="52"/>
      <c r="HHC67" s="52"/>
      <c r="HHD67" s="52"/>
      <c r="HHE67" s="52"/>
      <c r="HHF67" s="52"/>
      <c r="HHG67" s="52"/>
      <c r="HHH67" s="52"/>
      <c r="HHI67" s="52"/>
      <c r="HHJ67" s="52"/>
      <c r="HHK67" s="52"/>
      <c r="HHL67" s="52"/>
      <c r="HHM67" s="52"/>
      <c r="HHN67" s="52"/>
      <c r="HHO67" s="52"/>
      <c r="HHP67" s="52"/>
      <c r="HHQ67" s="52"/>
      <c r="HHR67" s="52"/>
      <c r="HHS67" s="52"/>
      <c r="HHT67" s="52"/>
      <c r="HHU67" s="52"/>
      <c r="HHV67" s="52"/>
      <c r="HHW67" s="52"/>
      <c r="HHY67" s="52"/>
      <c r="HHZ67" s="52"/>
      <c r="HIA67" s="52"/>
      <c r="HIB67" s="52"/>
      <c r="HIC67" s="52"/>
      <c r="HID67" s="52"/>
      <c r="HIE67" s="52"/>
      <c r="HIF67" s="52"/>
      <c r="HIG67" s="52"/>
      <c r="HIH67" s="52"/>
      <c r="HII67" s="52"/>
      <c r="HIJ67" s="52"/>
      <c r="HIK67" s="52"/>
      <c r="HIL67" s="52"/>
      <c r="HIM67" s="52"/>
      <c r="HIN67" s="52"/>
      <c r="HIO67" s="52"/>
      <c r="HIP67" s="52"/>
      <c r="HIQ67" s="52"/>
      <c r="HIR67" s="52"/>
      <c r="HIS67" s="52"/>
      <c r="HIT67" s="52"/>
      <c r="HIU67" s="52"/>
      <c r="HIV67" s="52"/>
      <c r="HIW67" s="52"/>
      <c r="HIX67" s="52"/>
      <c r="HIY67" s="52"/>
      <c r="HIZ67" s="52"/>
      <c r="HJA67" s="52"/>
      <c r="HJB67" s="52"/>
      <c r="HJC67" s="52"/>
      <c r="HJD67" s="52"/>
      <c r="HJE67" s="52"/>
      <c r="HJF67" s="52"/>
      <c r="HJG67" s="52"/>
      <c r="HJH67" s="52"/>
      <c r="HJI67" s="52"/>
      <c r="HJJ67" s="52"/>
      <c r="HJK67" s="52"/>
      <c r="HJL67" s="52"/>
      <c r="HJM67" s="52"/>
      <c r="HJN67" s="52"/>
      <c r="HJO67" s="52"/>
      <c r="HJP67" s="52"/>
      <c r="HJQ67" s="52"/>
      <c r="HJR67" s="52"/>
      <c r="HJS67" s="52"/>
      <c r="HJT67" s="52"/>
      <c r="HJU67" s="52"/>
      <c r="HJV67" s="52"/>
      <c r="HJW67" s="52"/>
      <c r="HJX67" s="52"/>
      <c r="HJY67" s="52"/>
      <c r="HJZ67" s="52"/>
      <c r="HKA67" s="52"/>
      <c r="HKB67" s="52"/>
      <c r="HKC67" s="52"/>
      <c r="HKD67" s="52"/>
      <c r="HKE67" s="52"/>
      <c r="HKF67" s="52"/>
      <c r="HKG67" s="52"/>
      <c r="HKH67" s="52"/>
      <c r="HKI67" s="52"/>
      <c r="HKJ67" s="52"/>
      <c r="HKK67" s="52"/>
      <c r="HKL67" s="52"/>
      <c r="HKM67" s="52"/>
      <c r="HKN67" s="52"/>
      <c r="HKO67" s="52"/>
      <c r="HKP67" s="52"/>
      <c r="HKQ67" s="52"/>
      <c r="HKR67" s="52"/>
      <c r="HKS67" s="52"/>
      <c r="HKT67" s="52"/>
      <c r="HKU67" s="52"/>
      <c r="HKV67" s="52"/>
      <c r="HKW67" s="52"/>
      <c r="HKX67" s="52"/>
      <c r="HKY67" s="52"/>
      <c r="HKZ67" s="52"/>
      <c r="HLA67" s="52"/>
      <c r="HLB67" s="52"/>
      <c r="HLC67" s="52"/>
      <c r="HLD67" s="52"/>
      <c r="HLE67" s="52"/>
      <c r="HLF67" s="52"/>
      <c r="HLG67" s="52"/>
      <c r="HLH67" s="52"/>
      <c r="HLI67" s="52"/>
      <c r="HLJ67" s="52"/>
      <c r="HLK67" s="52"/>
      <c r="HLL67" s="52"/>
      <c r="HLM67" s="52"/>
      <c r="HLN67" s="52"/>
      <c r="HLO67" s="52"/>
      <c r="HLP67" s="52"/>
      <c r="HLQ67" s="52"/>
      <c r="HLR67" s="52"/>
      <c r="HLS67" s="52"/>
      <c r="HLT67" s="52"/>
      <c r="HLU67" s="52"/>
      <c r="HLV67" s="52"/>
      <c r="HLW67" s="52"/>
      <c r="HLX67" s="52"/>
      <c r="HLY67" s="52"/>
      <c r="HLZ67" s="52"/>
      <c r="HMA67" s="52"/>
      <c r="HMB67" s="52"/>
      <c r="HMC67" s="52"/>
      <c r="HMD67" s="52"/>
      <c r="HME67" s="52"/>
      <c r="HMF67" s="52"/>
      <c r="HMG67" s="52"/>
      <c r="HMH67" s="52"/>
      <c r="HMI67" s="52"/>
      <c r="HMJ67" s="52"/>
      <c r="HMK67" s="52"/>
      <c r="HML67" s="52"/>
      <c r="HMM67" s="52"/>
      <c r="HMN67" s="52"/>
      <c r="HMO67" s="52"/>
      <c r="HMP67" s="52"/>
      <c r="HMQ67" s="52"/>
      <c r="HMR67" s="52"/>
      <c r="HMS67" s="52"/>
      <c r="HMT67" s="52"/>
      <c r="HMU67" s="52"/>
      <c r="HMV67" s="52"/>
      <c r="HMW67" s="52"/>
      <c r="HMX67" s="52"/>
      <c r="HMY67" s="52"/>
      <c r="HMZ67" s="52"/>
      <c r="HNA67" s="52"/>
      <c r="HNB67" s="52"/>
      <c r="HNC67" s="52"/>
      <c r="HND67" s="52"/>
      <c r="HNE67" s="52"/>
      <c r="HNF67" s="52"/>
      <c r="HNG67" s="52"/>
      <c r="HNH67" s="52"/>
      <c r="HNI67" s="52"/>
      <c r="HNJ67" s="52"/>
      <c r="HNK67" s="52"/>
      <c r="HNL67" s="52"/>
      <c r="HNM67" s="52"/>
      <c r="HNN67" s="52"/>
      <c r="HNO67" s="52"/>
      <c r="HNP67" s="52"/>
      <c r="HNQ67" s="52"/>
      <c r="HNR67" s="52"/>
      <c r="HNS67" s="52"/>
      <c r="HNT67" s="52"/>
      <c r="HNU67" s="52"/>
      <c r="HNV67" s="52"/>
      <c r="HNW67" s="52"/>
      <c r="HNX67" s="52"/>
      <c r="HNY67" s="52"/>
      <c r="HNZ67" s="52"/>
      <c r="HOA67" s="52"/>
      <c r="HOB67" s="52"/>
      <c r="HOC67" s="52"/>
      <c r="HOD67" s="52"/>
      <c r="HOE67" s="52"/>
      <c r="HOF67" s="52"/>
      <c r="HOG67" s="52"/>
      <c r="HOH67" s="52"/>
      <c r="HOI67" s="52"/>
      <c r="HOJ67" s="52"/>
      <c r="HOK67" s="52"/>
      <c r="HOL67" s="52"/>
      <c r="HOM67" s="52"/>
      <c r="HON67" s="52"/>
      <c r="HOO67" s="52"/>
      <c r="HOP67" s="52"/>
      <c r="HOQ67" s="52"/>
      <c r="HOR67" s="52"/>
      <c r="HOS67" s="52"/>
      <c r="HOT67" s="52"/>
      <c r="HOU67" s="52"/>
      <c r="HOV67" s="52"/>
      <c r="HOW67" s="52"/>
      <c r="HOX67" s="52"/>
      <c r="HOY67" s="52"/>
      <c r="HOZ67" s="52"/>
      <c r="HPA67" s="52"/>
      <c r="HPB67" s="52"/>
      <c r="HPC67" s="52"/>
      <c r="HPD67" s="52"/>
      <c r="HPE67" s="52"/>
      <c r="HPF67" s="52"/>
      <c r="HPG67" s="52"/>
      <c r="HPH67" s="52"/>
      <c r="HPI67" s="52"/>
      <c r="HPJ67" s="52"/>
      <c r="HPK67" s="52"/>
      <c r="HPL67" s="52"/>
      <c r="HPM67" s="52"/>
      <c r="HPN67" s="52"/>
      <c r="HPO67" s="52"/>
      <c r="HPP67" s="52"/>
      <c r="HPQ67" s="52"/>
      <c r="HPR67" s="52"/>
      <c r="HPS67" s="52"/>
      <c r="HPT67" s="52"/>
      <c r="HPU67" s="52"/>
      <c r="HPV67" s="52"/>
      <c r="HPW67" s="52"/>
      <c r="HPX67" s="52"/>
      <c r="HPY67" s="52"/>
      <c r="HPZ67" s="52"/>
      <c r="HQA67" s="52"/>
      <c r="HQB67" s="52"/>
      <c r="HQC67" s="52"/>
      <c r="HQD67" s="52"/>
      <c r="HQE67" s="52"/>
      <c r="HQF67" s="52"/>
      <c r="HQG67" s="52"/>
      <c r="HQH67" s="52"/>
      <c r="HQI67" s="52"/>
      <c r="HQJ67" s="52"/>
      <c r="HQK67" s="52"/>
      <c r="HQL67" s="52"/>
      <c r="HQM67" s="52"/>
      <c r="HQN67" s="52"/>
      <c r="HQO67" s="52"/>
      <c r="HQP67" s="52"/>
      <c r="HQQ67" s="52"/>
      <c r="HQR67" s="52"/>
      <c r="HQS67" s="52"/>
      <c r="HQT67" s="52"/>
      <c r="HQU67" s="52"/>
      <c r="HQV67" s="52"/>
      <c r="HQW67" s="52"/>
      <c r="HQX67" s="52"/>
      <c r="HQY67" s="52"/>
      <c r="HQZ67" s="52"/>
      <c r="HRA67" s="52"/>
      <c r="HRB67" s="52"/>
      <c r="HRC67" s="52"/>
      <c r="HRD67" s="52"/>
      <c r="HRE67" s="52"/>
      <c r="HRF67" s="52"/>
      <c r="HRG67" s="52"/>
      <c r="HRH67" s="52"/>
      <c r="HRI67" s="52"/>
      <c r="HRJ67" s="52"/>
      <c r="HRK67" s="52"/>
      <c r="HRL67" s="52"/>
      <c r="HRM67" s="52"/>
      <c r="HRN67" s="52"/>
      <c r="HRO67" s="52"/>
      <c r="HRP67" s="52"/>
      <c r="HRQ67" s="52"/>
      <c r="HRR67" s="52"/>
      <c r="HRS67" s="52"/>
      <c r="HRU67" s="52"/>
      <c r="HRV67" s="52"/>
      <c r="HRW67" s="52"/>
      <c r="HRX67" s="52"/>
      <c r="HRY67" s="52"/>
      <c r="HRZ67" s="52"/>
      <c r="HSA67" s="52"/>
      <c r="HSB67" s="52"/>
      <c r="HSC67" s="52"/>
      <c r="HSD67" s="52"/>
      <c r="HSE67" s="52"/>
      <c r="HSF67" s="52"/>
      <c r="HSG67" s="52"/>
      <c r="HSH67" s="52"/>
      <c r="HSI67" s="52"/>
      <c r="HSJ67" s="52"/>
      <c r="HSK67" s="52"/>
      <c r="HSL67" s="52"/>
      <c r="HSM67" s="52"/>
      <c r="HSN67" s="52"/>
      <c r="HSO67" s="52"/>
      <c r="HSP67" s="52"/>
      <c r="HSQ67" s="52"/>
      <c r="HSR67" s="52"/>
      <c r="HSS67" s="52"/>
      <c r="HST67" s="52"/>
      <c r="HSU67" s="52"/>
      <c r="HSV67" s="52"/>
      <c r="HSW67" s="52"/>
      <c r="HSX67" s="52"/>
      <c r="HSY67" s="52"/>
      <c r="HSZ67" s="52"/>
      <c r="HTA67" s="52"/>
      <c r="HTB67" s="52"/>
      <c r="HTC67" s="52"/>
      <c r="HTD67" s="52"/>
      <c r="HTE67" s="52"/>
      <c r="HTF67" s="52"/>
      <c r="HTG67" s="52"/>
      <c r="HTH67" s="52"/>
      <c r="HTI67" s="52"/>
      <c r="HTJ67" s="52"/>
      <c r="HTK67" s="52"/>
      <c r="HTL67" s="52"/>
      <c r="HTM67" s="52"/>
      <c r="HTN67" s="52"/>
      <c r="HTO67" s="52"/>
      <c r="HTP67" s="52"/>
      <c r="HTQ67" s="52"/>
      <c r="HTR67" s="52"/>
      <c r="HTS67" s="52"/>
      <c r="HTT67" s="52"/>
      <c r="HTU67" s="52"/>
      <c r="HTV67" s="52"/>
      <c r="HTW67" s="52"/>
      <c r="HTX67" s="52"/>
      <c r="HTY67" s="52"/>
      <c r="HTZ67" s="52"/>
      <c r="HUA67" s="52"/>
      <c r="HUB67" s="52"/>
      <c r="HUC67" s="52"/>
      <c r="HUD67" s="52"/>
      <c r="HUE67" s="52"/>
      <c r="HUF67" s="52"/>
      <c r="HUG67" s="52"/>
      <c r="HUH67" s="52"/>
      <c r="HUI67" s="52"/>
      <c r="HUJ67" s="52"/>
      <c r="HUK67" s="52"/>
      <c r="HUL67" s="52"/>
      <c r="HUM67" s="52"/>
      <c r="HUN67" s="52"/>
      <c r="HUO67" s="52"/>
      <c r="HUP67" s="52"/>
      <c r="HUQ67" s="52"/>
      <c r="HUR67" s="52"/>
      <c r="HUS67" s="52"/>
      <c r="HUT67" s="52"/>
      <c r="HUU67" s="52"/>
      <c r="HUV67" s="52"/>
      <c r="HUW67" s="52"/>
      <c r="HUX67" s="52"/>
      <c r="HUY67" s="52"/>
      <c r="HUZ67" s="52"/>
      <c r="HVA67" s="52"/>
      <c r="HVB67" s="52"/>
      <c r="HVC67" s="52"/>
      <c r="HVD67" s="52"/>
      <c r="HVE67" s="52"/>
      <c r="HVF67" s="52"/>
      <c r="HVG67" s="52"/>
      <c r="HVH67" s="52"/>
      <c r="HVI67" s="52"/>
      <c r="HVJ67" s="52"/>
      <c r="HVK67" s="52"/>
      <c r="HVL67" s="52"/>
      <c r="HVM67" s="52"/>
      <c r="HVN67" s="52"/>
      <c r="HVO67" s="52"/>
      <c r="HVP67" s="52"/>
      <c r="HVQ67" s="52"/>
      <c r="HVR67" s="52"/>
      <c r="HVS67" s="52"/>
      <c r="HVT67" s="52"/>
      <c r="HVU67" s="52"/>
      <c r="HVV67" s="52"/>
      <c r="HVW67" s="52"/>
      <c r="HVX67" s="52"/>
      <c r="HVY67" s="52"/>
      <c r="HVZ67" s="52"/>
      <c r="HWA67" s="52"/>
      <c r="HWB67" s="52"/>
      <c r="HWC67" s="52"/>
      <c r="HWD67" s="52"/>
      <c r="HWE67" s="52"/>
      <c r="HWF67" s="52"/>
      <c r="HWG67" s="52"/>
      <c r="HWH67" s="52"/>
      <c r="HWI67" s="52"/>
      <c r="HWJ67" s="52"/>
      <c r="HWK67" s="52"/>
      <c r="HWL67" s="52"/>
      <c r="HWM67" s="52"/>
      <c r="HWN67" s="52"/>
      <c r="HWO67" s="52"/>
      <c r="HWP67" s="52"/>
      <c r="HWQ67" s="52"/>
      <c r="HWR67" s="52"/>
      <c r="HWS67" s="52"/>
      <c r="HWT67" s="52"/>
      <c r="HWU67" s="52"/>
      <c r="HWV67" s="52"/>
      <c r="HWW67" s="52"/>
      <c r="HWX67" s="52"/>
      <c r="HWY67" s="52"/>
      <c r="HWZ67" s="52"/>
      <c r="HXA67" s="52"/>
      <c r="HXB67" s="52"/>
      <c r="HXC67" s="52"/>
      <c r="HXD67" s="52"/>
      <c r="HXE67" s="52"/>
      <c r="HXF67" s="52"/>
      <c r="HXG67" s="52"/>
      <c r="HXH67" s="52"/>
      <c r="HXI67" s="52"/>
      <c r="HXJ67" s="52"/>
      <c r="HXK67" s="52"/>
      <c r="HXL67" s="52"/>
      <c r="HXM67" s="52"/>
      <c r="HXN67" s="52"/>
      <c r="HXO67" s="52"/>
      <c r="HXP67" s="52"/>
      <c r="HXQ67" s="52"/>
      <c r="HXR67" s="52"/>
      <c r="HXS67" s="52"/>
      <c r="HXT67" s="52"/>
      <c r="HXU67" s="52"/>
      <c r="HXV67" s="52"/>
      <c r="HXW67" s="52"/>
      <c r="HXX67" s="52"/>
      <c r="HXY67" s="52"/>
      <c r="HXZ67" s="52"/>
      <c r="HYA67" s="52"/>
      <c r="HYB67" s="52"/>
      <c r="HYC67" s="52"/>
      <c r="HYD67" s="52"/>
      <c r="HYE67" s="52"/>
      <c r="HYF67" s="52"/>
      <c r="HYG67" s="52"/>
      <c r="HYH67" s="52"/>
      <c r="HYI67" s="52"/>
      <c r="HYJ67" s="52"/>
      <c r="HYK67" s="52"/>
      <c r="HYL67" s="52"/>
      <c r="HYM67" s="52"/>
      <c r="HYN67" s="52"/>
      <c r="HYO67" s="52"/>
      <c r="HYP67" s="52"/>
      <c r="HYQ67" s="52"/>
      <c r="HYR67" s="52"/>
      <c r="HYS67" s="52"/>
      <c r="HYT67" s="52"/>
      <c r="HYU67" s="52"/>
      <c r="HYV67" s="52"/>
      <c r="HYW67" s="52"/>
      <c r="HYX67" s="52"/>
      <c r="HYY67" s="52"/>
      <c r="HYZ67" s="52"/>
      <c r="HZA67" s="52"/>
      <c r="HZB67" s="52"/>
      <c r="HZC67" s="52"/>
      <c r="HZD67" s="52"/>
      <c r="HZE67" s="52"/>
      <c r="HZF67" s="52"/>
      <c r="HZG67" s="52"/>
      <c r="HZH67" s="52"/>
      <c r="HZI67" s="52"/>
      <c r="HZJ67" s="52"/>
      <c r="HZK67" s="52"/>
      <c r="HZL67" s="52"/>
      <c r="HZM67" s="52"/>
      <c r="HZN67" s="52"/>
      <c r="HZO67" s="52"/>
      <c r="HZP67" s="52"/>
      <c r="HZQ67" s="52"/>
      <c r="HZR67" s="52"/>
      <c r="HZS67" s="52"/>
      <c r="HZT67" s="52"/>
      <c r="HZU67" s="52"/>
      <c r="HZV67" s="52"/>
      <c r="HZW67" s="52"/>
      <c r="HZX67" s="52"/>
      <c r="HZY67" s="52"/>
      <c r="HZZ67" s="52"/>
      <c r="IAA67" s="52"/>
      <c r="IAB67" s="52"/>
      <c r="IAC67" s="52"/>
      <c r="IAD67" s="52"/>
      <c r="IAE67" s="52"/>
      <c r="IAF67" s="52"/>
      <c r="IAG67" s="52"/>
      <c r="IAH67" s="52"/>
      <c r="IAI67" s="52"/>
      <c r="IAJ67" s="52"/>
      <c r="IAK67" s="52"/>
      <c r="IAL67" s="52"/>
      <c r="IAM67" s="52"/>
      <c r="IAN67" s="52"/>
      <c r="IAO67" s="52"/>
      <c r="IAP67" s="52"/>
      <c r="IAQ67" s="52"/>
      <c r="IAR67" s="52"/>
      <c r="IAS67" s="52"/>
      <c r="IAT67" s="52"/>
      <c r="IAU67" s="52"/>
      <c r="IAV67" s="52"/>
      <c r="IAW67" s="52"/>
      <c r="IAX67" s="52"/>
      <c r="IAY67" s="52"/>
      <c r="IAZ67" s="52"/>
      <c r="IBA67" s="52"/>
      <c r="IBB67" s="52"/>
      <c r="IBC67" s="52"/>
      <c r="IBD67" s="52"/>
      <c r="IBE67" s="52"/>
      <c r="IBF67" s="52"/>
      <c r="IBG67" s="52"/>
      <c r="IBH67" s="52"/>
      <c r="IBI67" s="52"/>
      <c r="IBJ67" s="52"/>
      <c r="IBK67" s="52"/>
      <c r="IBL67" s="52"/>
      <c r="IBM67" s="52"/>
      <c r="IBN67" s="52"/>
      <c r="IBO67" s="52"/>
      <c r="IBQ67" s="52"/>
      <c r="IBR67" s="52"/>
      <c r="IBS67" s="52"/>
      <c r="IBT67" s="52"/>
      <c r="IBU67" s="52"/>
      <c r="IBV67" s="52"/>
      <c r="IBW67" s="52"/>
      <c r="IBX67" s="52"/>
      <c r="IBY67" s="52"/>
      <c r="IBZ67" s="52"/>
      <c r="ICA67" s="52"/>
      <c r="ICB67" s="52"/>
      <c r="ICC67" s="52"/>
      <c r="ICD67" s="52"/>
      <c r="ICE67" s="52"/>
      <c r="ICF67" s="52"/>
      <c r="ICG67" s="52"/>
      <c r="ICH67" s="52"/>
      <c r="ICI67" s="52"/>
      <c r="ICJ67" s="52"/>
      <c r="ICK67" s="52"/>
      <c r="ICL67" s="52"/>
      <c r="ICM67" s="52"/>
      <c r="ICN67" s="52"/>
      <c r="ICO67" s="52"/>
      <c r="ICP67" s="52"/>
      <c r="ICQ67" s="52"/>
      <c r="ICR67" s="52"/>
      <c r="ICS67" s="52"/>
      <c r="ICT67" s="52"/>
      <c r="ICU67" s="52"/>
      <c r="ICV67" s="52"/>
      <c r="ICW67" s="52"/>
      <c r="ICX67" s="52"/>
      <c r="ICY67" s="52"/>
      <c r="ICZ67" s="52"/>
      <c r="IDA67" s="52"/>
      <c r="IDB67" s="52"/>
      <c r="IDC67" s="52"/>
      <c r="IDD67" s="52"/>
      <c r="IDE67" s="52"/>
      <c r="IDF67" s="52"/>
      <c r="IDG67" s="52"/>
      <c r="IDH67" s="52"/>
      <c r="IDI67" s="52"/>
      <c r="IDJ67" s="52"/>
      <c r="IDK67" s="52"/>
      <c r="IDL67" s="52"/>
      <c r="IDM67" s="52"/>
      <c r="IDN67" s="52"/>
      <c r="IDO67" s="52"/>
      <c r="IDP67" s="52"/>
      <c r="IDQ67" s="52"/>
      <c r="IDR67" s="52"/>
      <c r="IDS67" s="52"/>
      <c r="IDT67" s="52"/>
      <c r="IDU67" s="52"/>
      <c r="IDV67" s="52"/>
      <c r="IDW67" s="52"/>
      <c r="IDX67" s="52"/>
      <c r="IDY67" s="52"/>
      <c r="IDZ67" s="52"/>
      <c r="IEA67" s="52"/>
      <c r="IEB67" s="52"/>
      <c r="IEC67" s="52"/>
      <c r="IED67" s="52"/>
      <c r="IEE67" s="52"/>
      <c r="IEF67" s="52"/>
      <c r="IEG67" s="52"/>
      <c r="IEH67" s="52"/>
      <c r="IEI67" s="52"/>
      <c r="IEJ67" s="52"/>
      <c r="IEK67" s="52"/>
      <c r="IEL67" s="52"/>
      <c r="IEM67" s="52"/>
      <c r="IEN67" s="52"/>
      <c r="IEO67" s="52"/>
      <c r="IEP67" s="52"/>
      <c r="IEQ67" s="52"/>
      <c r="IER67" s="52"/>
      <c r="IES67" s="52"/>
      <c r="IET67" s="52"/>
      <c r="IEU67" s="52"/>
      <c r="IEV67" s="52"/>
      <c r="IEW67" s="52"/>
      <c r="IEX67" s="52"/>
      <c r="IEY67" s="52"/>
      <c r="IEZ67" s="52"/>
      <c r="IFA67" s="52"/>
      <c r="IFB67" s="52"/>
      <c r="IFC67" s="52"/>
      <c r="IFD67" s="52"/>
      <c r="IFE67" s="52"/>
      <c r="IFF67" s="52"/>
      <c r="IFG67" s="52"/>
      <c r="IFH67" s="52"/>
      <c r="IFI67" s="52"/>
      <c r="IFJ67" s="52"/>
      <c r="IFK67" s="52"/>
      <c r="IFL67" s="52"/>
      <c r="IFM67" s="52"/>
      <c r="IFN67" s="52"/>
      <c r="IFO67" s="52"/>
      <c r="IFP67" s="52"/>
      <c r="IFQ67" s="52"/>
      <c r="IFR67" s="52"/>
      <c r="IFS67" s="52"/>
      <c r="IFT67" s="52"/>
      <c r="IFU67" s="52"/>
      <c r="IFV67" s="52"/>
      <c r="IFW67" s="52"/>
      <c r="IFX67" s="52"/>
      <c r="IFY67" s="52"/>
      <c r="IFZ67" s="52"/>
      <c r="IGA67" s="52"/>
      <c r="IGB67" s="52"/>
      <c r="IGC67" s="52"/>
      <c r="IGD67" s="52"/>
      <c r="IGE67" s="52"/>
      <c r="IGF67" s="52"/>
      <c r="IGG67" s="52"/>
      <c r="IGH67" s="52"/>
      <c r="IGI67" s="52"/>
      <c r="IGJ67" s="52"/>
      <c r="IGK67" s="52"/>
      <c r="IGL67" s="52"/>
      <c r="IGM67" s="52"/>
      <c r="IGN67" s="52"/>
      <c r="IGO67" s="52"/>
      <c r="IGP67" s="52"/>
      <c r="IGQ67" s="52"/>
      <c r="IGR67" s="52"/>
      <c r="IGS67" s="52"/>
      <c r="IGT67" s="52"/>
      <c r="IGU67" s="52"/>
      <c r="IGV67" s="52"/>
      <c r="IGW67" s="52"/>
      <c r="IGX67" s="52"/>
      <c r="IGY67" s="52"/>
      <c r="IGZ67" s="52"/>
      <c r="IHA67" s="52"/>
      <c r="IHB67" s="52"/>
      <c r="IHC67" s="52"/>
      <c r="IHD67" s="52"/>
      <c r="IHE67" s="52"/>
      <c r="IHF67" s="52"/>
      <c r="IHG67" s="52"/>
      <c r="IHH67" s="52"/>
      <c r="IHI67" s="52"/>
      <c r="IHJ67" s="52"/>
      <c r="IHK67" s="52"/>
      <c r="IHL67" s="52"/>
      <c r="IHM67" s="52"/>
      <c r="IHN67" s="52"/>
      <c r="IHO67" s="52"/>
      <c r="IHP67" s="52"/>
      <c r="IHQ67" s="52"/>
      <c r="IHR67" s="52"/>
      <c r="IHS67" s="52"/>
      <c r="IHT67" s="52"/>
      <c r="IHU67" s="52"/>
      <c r="IHV67" s="52"/>
      <c r="IHW67" s="52"/>
      <c r="IHX67" s="52"/>
      <c r="IHY67" s="52"/>
      <c r="IHZ67" s="52"/>
      <c r="IIA67" s="52"/>
      <c r="IIB67" s="52"/>
      <c r="IIC67" s="52"/>
      <c r="IID67" s="52"/>
      <c r="IIE67" s="52"/>
      <c r="IIF67" s="52"/>
      <c r="IIG67" s="52"/>
      <c r="IIH67" s="52"/>
      <c r="III67" s="52"/>
      <c r="IIJ67" s="52"/>
      <c r="IIK67" s="52"/>
      <c r="IIL67" s="52"/>
      <c r="IIM67" s="52"/>
      <c r="IIN67" s="52"/>
      <c r="IIO67" s="52"/>
      <c r="IIP67" s="52"/>
      <c r="IIQ67" s="52"/>
      <c r="IIR67" s="52"/>
      <c r="IIS67" s="52"/>
      <c r="IIT67" s="52"/>
      <c r="IIU67" s="52"/>
      <c r="IIV67" s="52"/>
      <c r="IIW67" s="52"/>
      <c r="IIX67" s="52"/>
      <c r="IIY67" s="52"/>
      <c r="IIZ67" s="52"/>
      <c r="IJA67" s="52"/>
      <c r="IJB67" s="52"/>
      <c r="IJC67" s="52"/>
      <c r="IJD67" s="52"/>
      <c r="IJE67" s="52"/>
      <c r="IJF67" s="52"/>
      <c r="IJG67" s="52"/>
      <c r="IJH67" s="52"/>
      <c r="IJI67" s="52"/>
      <c r="IJJ67" s="52"/>
      <c r="IJK67" s="52"/>
      <c r="IJL67" s="52"/>
      <c r="IJM67" s="52"/>
      <c r="IJN67" s="52"/>
      <c r="IJO67" s="52"/>
      <c r="IJP67" s="52"/>
      <c r="IJQ67" s="52"/>
      <c r="IJR67" s="52"/>
      <c r="IJS67" s="52"/>
      <c r="IJT67" s="52"/>
      <c r="IJU67" s="52"/>
      <c r="IJV67" s="52"/>
      <c r="IJW67" s="52"/>
      <c r="IJX67" s="52"/>
      <c r="IJY67" s="52"/>
      <c r="IJZ67" s="52"/>
      <c r="IKA67" s="52"/>
      <c r="IKB67" s="52"/>
      <c r="IKC67" s="52"/>
      <c r="IKD67" s="52"/>
      <c r="IKE67" s="52"/>
      <c r="IKF67" s="52"/>
      <c r="IKG67" s="52"/>
      <c r="IKH67" s="52"/>
      <c r="IKI67" s="52"/>
      <c r="IKJ67" s="52"/>
      <c r="IKK67" s="52"/>
      <c r="IKL67" s="52"/>
      <c r="IKM67" s="52"/>
      <c r="IKN67" s="52"/>
      <c r="IKO67" s="52"/>
      <c r="IKP67" s="52"/>
      <c r="IKQ67" s="52"/>
      <c r="IKR67" s="52"/>
      <c r="IKS67" s="52"/>
      <c r="IKT67" s="52"/>
      <c r="IKU67" s="52"/>
      <c r="IKV67" s="52"/>
      <c r="IKW67" s="52"/>
      <c r="IKX67" s="52"/>
      <c r="IKY67" s="52"/>
      <c r="IKZ67" s="52"/>
      <c r="ILA67" s="52"/>
      <c r="ILB67" s="52"/>
      <c r="ILC67" s="52"/>
      <c r="ILD67" s="52"/>
      <c r="ILE67" s="52"/>
      <c r="ILF67" s="52"/>
      <c r="ILG67" s="52"/>
      <c r="ILH67" s="52"/>
      <c r="ILI67" s="52"/>
      <c r="ILJ67" s="52"/>
      <c r="ILK67" s="52"/>
      <c r="ILM67" s="52"/>
      <c r="ILN67" s="52"/>
      <c r="ILO67" s="52"/>
      <c r="ILP67" s="52"/>
      <c r="ILQ67" s="52"/>
      <c r="ILR67" s="52"/>
      <c r="ILS67" s="52"/>
      <c r="ILT67" s="52"/>
      <c r="ILU67" s="52"/>
      <c r="ILV67" s="52"/>
      <c r="ILW67" s="52"/>
      <c r="ILX67" s="52"/>
      <c r="ILY67" s="52"/>
      <c r="ILZ67" s="52"/>
      <c r="IMA67" s="52"/>
      <c r="IMB67" s="52"/>
      <c r="IMC67" s="52"/>
      <c r="IMD67" s="52"/>
      <c r="IME67" s="52"/>
      <c r="IMF67" s="52"/>
      <c r="IMG67" s="52"/>
      <c r="IMH67" s="52"/>
      <c r="IMI67" s="52"/>
      <c r="IMJ67" s="52"/>
      <c r="IMK67" s="52"/>
      <c r="IML67" s="52"/>
      <c r="IMM67" s="52"/>
      <c r="IMN67" s="52"/>
      <c r="IMO67" s="52"/>
      <c r="IMP67" s="52"/>
      <c r="IMQ67" s="52"/>
      <c r="IMR67" s="52"/>
      <c r="IMS67" s="52"/>
      <c r="IMT67" s="52"/>
      <c r="IMU67" s="52"/>
      <c r="IMV67" s="52"/>
      <c r="IMW67" s="52"/>
      <c r="IMX67" s="52"/>
      <c r="IMY67" s="52"/>
      <c r="IMZ67" s="52"/>
      <c r="INA67" s="52"/>
      <c r="INB67" s="52"/>
      <c r="INC67" s="52"/>
      <c r="IND67" s="52"/>
      <c r="INE67" s="52"/>
      <c r="INF67" s="52"/>
      <c r="ING67" s="52"/>
      <c r="INH67" s="52"/>
      <c r="INI67" s="52"/>
      <c r="INJ67" s="52"/>
      <c r="INK67" s="52"/>
      <c r="INL67" s="52"/>
      <c r="INM67" s="52"/>
      <c r="INN67" s="52"/>
      <c r="INO67" s="52"/>
      <c r="INP67" s="52"/>
      <c r="INQ67" s="52"/>
      <c r="INR67" s="52"/>
      <c r="INS67" s="52"/>
      <c r="INT67" s="52"/>
      <c r="INU67" s="52"/>
      <c r="INV67" s="52"/>
      <c r="INW67" s="52"/>
      <c r="INX67" s="52"/>
      <c r="INY67" s="52"/>
      <c r="INZ67" s="52"/>
      <c r="IOA67" s="52"/>
      <c r="IOB67" s="52"/>
      <c r="IOC67" s="52"/>
      <c r="IOD67" s="52"/>
      <c r="IOE67" s="52"/>
      <c r="IOF67" s="52"/>
      <c r="IOG67" s="52"/>
      <c r="IOH67" s="52"/>
      <c r="IOI67" s="52"/>
      <c r="IOJ67" s="52"/>
      <c r="IOK67" s="52"/>
      <c r="IOL67" s="52"/>
      <c r="IOM67" s="52"/>
      <c r="ION67" s="52"/>
      <c r="IOO67" s="52"/>
      <c r="IOP67" s="52"/>
      <c r="IOQ67" s="52"/>
      <c r="IOR67" s="52"/>
      <c r="IOS67" s="52"/>
      <c r="IOT67" s="52"/>
      <c r="IOU67" s="52"/>
      <c r="IOV67" s="52"/>
      <c r="IOW67" s="52"/>
      <c r="IOX67" s="52"/>
      <c r="IOY67" s="52"/>
      <c r="IOZ67" s="52"/>
      <c r="IPA67" s="52"/>
      <c r="IPB67" s="52"/>
      <c r="IPC67" s="52"/>
      <c r="IPD67" s="52"/>
      <c r="IPE67" s="52"/>
      <c r="IPF67" s="52"/>
      <c r="IPG67" s="52"/>
      <c r="IPH67" s="52"/>
      <c r="IPI67" s="52"/>
      <c r="IPJ67" s="52"/>
      <c r="IPK67" s="52"/>
      <c r="IPL67" s="52"/>
      <c r="IPM67" s="52"/>
      <c r="IPN67" s="52"/>
      <c r="IPO67" s="52"/>
      <c r="IPP67" s="52"/>
      <c r="IPQ67" s="52"/>
      <c r="IPR67" s="52"/>
      <c r="IPS67" s="52"/>
      <c r="IPT67" s="52"/>
      <c r="IPU67" s="52"/>
      <c r="IPV67" s="52"/>
      <c r="IPW67" s="52"/>
      <c r="IPX67" s="52"/>
      <c r="IPY67" s="52"/>
      <c r="IPZ67" s="52"/>
      <c r="IQA67" s="52"/>
      <c r="IQB67" s="52"/>
      <c r="IQC67" s="52"/>
      <c r="IQD67" s="52"/>
      <c r="IQE67" s="52"/>
      <c r="IQF67" s="52"/>
      <c r="IQG67" s="52"/>
      <c r="IQH67" s="52"/>
      <c r="IQI67" s="52"/>
      <c r="IQJ67" s="52"/>
      <c r="IQK67" s="52"/>
      <c r="IQL67" s="52"/>
      <c r="IQM67" s="52"/>
      <c r="IQN67" s="52"/>
      <c r="IQO67" s="52"/>
      <c r="IQP67" s="52"/>
      <c r="IQQ67" s="52"/>
      <c r="IQR67" s="52"/>
      <c r="IQS67" s="52"/>
      <c r="IQT67" s="52"/>
      <c r="IQU67" s="52"/>
      <c r="IQV67" s="52"/>
      <c r="IQW67" s="52"/>
      <c r="IQX67" s="52"/>
      <c r="IQY67" s="52"/>
      <c r="IQZ67" s="52"/>
      <c r="IRA67" s="52"/>
      <c r="IRB67" s="52"/>
      <c r="IRC67" s="52"/>
      <c r="IRD67" s="52"/>
      <c r="IRE67" s="52"/>
      <c r="IRF67" s="52"/>
      <c r="IRG67" s="52"/>
      <c r="IRH67" s="52"/>
      <c r="IRI67" s="52"/>
      <c r="IRJ67" s="52"/>
      <c r="IRK67" s="52"/>
      <c r="IRL67" s="52"/>
      <c r="IRM67" s="52"/>
      <c r="IRN67" s="52"/>
      <c r="IRO67" s="52"/>
      <c r="IRP67" s="52"/>
      <c r="IRQ67" s="52"/>
      <c r="IRR67" s="52"/>
      <c r="IRS67" s="52"/>
      <c r="IRT67" s="52"/>
      <c r="IRU67" s="52"/>
      <c r="IRV67" s="52"/>
      <c r="IRW67" s="52"/>
      <c r="IRX67" s="52"/>
      <c r="IRY67" s="52"/>
      <c r="IRZ67" s="52"/>
      <c r="ISA67" s="52"/>
      <c r="ISB67" s="52"/>
      <c r="ISC67" s="52"/>
      <c r="ISD67" s="52"/>
      <c r="ISE67" s="52"/>
      <c r="ISF67" s="52"/>
      <c r="ISG67" s="52"/>
      <c r="ISH67" s="52"/>
      <c r="ISI67" s="52"/>
      <c r="ISJ67" s="52"/>
      <c r="ISK67" s="52"/>
      <c r="ISL67" s="52"/>
      <c r="ISM67" s="52"/>
      <c r="ISN67" s="52"/>
      <c r="ISO67" s="52"/>
      <c r="ISP67" s="52"/>
      <c r="ISQ67" s="52"/>
      <c r="ISR67" s="52"/>
      <c r="ISS67" s="52"/>
      <c r="IST67" s="52"/>
      <c r="ISU67" s="52"/>
      <c r="ISV67" s="52"/>
      <c r="ISW67" s="52"/>
      <c r="ISX67" s="52"/>
      <c r="ISY67" s="52"/>
      <c r="ISZ67" s="52"/>
      <c r="ITA67" s="52"/>
      <c r="ITB67" s="52"/>
      <c r="ITC67" s="52"/>
      <c r="ITD67" s="52"/>
      <c r="ITE67" s="52"/>
      <c r="ITF67" s="52"/>
      <c r="ITG67" s="52"/>
      <c r="ITH67" s="52"/>
      <c r="ITI67" s="52"/>
      <c r="ITJ67" s="52"/>
      <c r="ITK67" s="52"/>
      <c r="ITL67" s="52"/>
      <c r="ITM67" s="52"/>
      <c r="ITN67" s="52"/>
      <c r="ITO67" s="52"/>
      <c r="ITP67" s="52"/>
      <c r="ITQ67" s="52"/>
      <c r="ITR67" s="52"/>
      <c r="ITS67" s="52"/>
      <c r="ITT67" s="52"/>
      <c r="ITU67" s="52"/>
      <c r="ITV67" s="52"/>
      <c r="ITW67" s="52"/>
      <c r="ITX67" s="52"/>
      <c r="ITY67" s="52"/>
      <c r="ITZ67" s="52"/>
      <c r="IUA67" s="52"/>
      <c r="IUB67" s="52"/>
      <c r="IUC67" s="52"/>
      <c r="IUD67" s="52"/>
      <c r="IUE67" s="52"/>
      <c r="IUF67" s="52"/>
      <c r="IUG67" s="52"/>
      <c r="IUH67" s="52"/>
      <c r="IUI67" s="52"/>
      <c r="IUJ67" s="52"/>
      <c r="IUK67" s="52"/>
      <c r="IUL67" s="52"/>
      <c r="IUM67" s="52"/>
      <c r="IUN67" s="52"/>
      <c r="IUO67" s="52"/>
      <c r="IUP67" s="52"/>
      <c r="IUQ67" s="52"/>
      <c r="IUR67" s="52"/>
      <c r="IUS67" s="52"/>
      <c r="IUT67" s="52"/>
      <c r="IUU67" s="52"/>
      <c r="IUV67" s="52"/>
      <c r="IUW67" s="52"/>
      <c r="IUX67" s="52"/>
      <c r="IUY67" s="52"/>
      <c r="IUZ67" s="52"/>
      <c r="IVA67" s="52"/>
      <c r="IVB67" s="52"/>
      <c r="IVC67" s="52"/>
      <c r="IVD67" s="52"/>
      <c r="IVE67" s="52"/>
      <c r="IVF67" s="52"/>
      <c r="IVG67" s="52"/>
      <c r="IVI67" s="52"/>
      <c r="IVJ67" s="52"/>
      <c r="IVK67" s="52"/>
      <c r="IVL67" s="52"/>
      <c r="IVM67" s="52"/>
      <c r="IVN67" s="52"/>
      <c r="IVO67" s="52"/>
      <c r="IVP67" s="52"/>
      <c r="IVQ67" s="52"/>
      <c r="IVR67" s="52"/>
      <c r="IVS67" s="52"/>
      <c r="IVT67" s="52"/>
      <c r="IVU67" s="52"/>
      <c r="IVV67" s="52"/>
      <c r="IVW67" s="52"/>
      <c r="IVX67" s="52"/>
      <c r="IVY67" s="52"/>
      <c r="IVZ67" s="52"/>
      <c r="IWA67" s="52"/>
      <c r="IWB67" s="52"/>
      <c r="IWC67" s="52"/>
      <c r="IWD67" s="52"/>
      <c r="IWE67" s="52"/>
      <c r="IWF67" s="52"/>
      <c r="IWG67" s="52"/>
      <c r="IWH67" s="52"/>
      <c r="IWI67" s="52"/>
      <c r="IWJ67" s="52"/>
      <c r="IWK67" s="52"/>
      <c r="IWL67" s="52"/>
      <c r="IWM67" s="52"/>
      <c r="IWN67" s="52"/>
      <c r="IWO67" s="52"/>
      <c r="IWP67" s="52"/>
      <c r="IWQ67" s="52"/>
      <c r="IWR67" s="52"/>
      <c r="IWS67" s="52"/>
      <c r="IWT67" s="52"/>
      <c r="IWU67" s="52"/>
      <c r="IWV67" s="52"/>
      <c r="IWW67" s="52"/>
      <c r="IWX67" s="52"/>
      <c r="IWY67" s="52"/>
      <c r="IWZ67" s="52"/>
      <c r="IXA67" s="52"/>
      <c r="IXB67" s="52"/>
      <c r="IXC67" s="52"/>
      <c r="IXD67" s="52"/>
      <c r="IXE67" s="52"/>
      <c r="IXF67" s="52"/>
      <c r="IXG67" s="52"/>
      <c r="IXH67" s="52"/>
      <c r="IXI67" s="52"/>
      <c r="IXJ67" s="52"/>
      <c r="IXK67" s="52"/>
      <c r="IXL67" s="52"/>
      <c r="IXM67" s="52"/>
      <c r="IXN67" s="52"/>
      <c r="IXO67" s="52"/>
      <c r="IXP67" s="52"/>
      <c r="IXQ67" s="52"/>
      <c r="IXR67" s="52"/>
      <c r="IXS67" s="52"/>
      <c r="IXT67" s="52"/>
      <c r="IXU67" s="52"/>
      <c r="IXV67" s="52"/>
      <c r="IXW67" s="52"/>
      <c r="IXX67" s="52"/>
      <c r="IXY67" s="52"/>
      <c r="IXZ67" s="52"/>
      <c r="IYA67" s="52"/>
      <c r="IYB67" s="52"/>
      <c r="IYC67" s="52"/>
      <c r="IYD67" s="52"/>
      <c r="IYE67" s="52"/>
      <c r="IYF67" s="52"/>
      <c r="IYG67" s="52"/>
      <c r="IYH67" s="52"/>
      <c r="IYI67" s="52"/>
      <c r="IYJ67" s="52"/>
      <c r="IYK67" s="52"/>
      <c r="IYL67" s="52"/>
      <c r="IYM67" s="52"/>
      <c r="IYN67" s="52"/>
      <c r="IYO67" s="52"/>
      <c r="IYP67" s="52"/>
      <c r="IYQ67" s="52"/>
      <c r="IYR67" s="52"/>
      <c r="IYS67" s="52"/>
      <c r="IYT67" s="52"/>
      <c r="IYU67" s="52"/>
      <c r="IYV67" s="52"/>
      <c r="IYW67" s="52"/>
      <c r="IYX67" s="52"/>
      <c r="IYY67" s="52"/>
      <c r="IYZ67" s="52"/>
      <c r="IZA67" s="52"/>
      <c r="IZB67" s="52"/>
      <c r="IZC67" s="52"/>
      <c r="IZD67" s="52"/>
      <c r="IZE67" s="52"/>
      <c r="IZF67" s="52"/>
      <c r="IZG67" s="52"/>
      <c r="IZH67" s="52"/>
      <c r="IZI67" s="52"/>
      <c r="IZJ67" s="52"/>
      <c r="IZK67" s="52"/>
      <c r="IZL67" s="52"/>
      <c r="IZM67" s="52"/>
      <c r="IZN67" s="52"/>
      <c r="IZO67" s="52"/>
      <c r="IZP67" s="52"/>
      <c r="IZQ67" s="52"/>
      <c r="IZR67" s="52"/>
      <c r="IZS67" s="52"/>
      <c r="IZT67" s="52"/>
      <c r="IZU67" s="52"/>
      <c r="IZV67" s="52"/>
      <c r="IZW67" s="52"/>
      <c r="IZX67" s="52"/>
      <c r="IZY67" s="52"/>
      <c r="IZZ67" s="52"/>
      <c r="JAA67" s="52"/>
      <c r="JAB67" s="52"/>
      <c r="JAC67" s="52"/>
      <c r="JAD67" s="52"/>
      <c r="JAE67" s="52"/>
      <c r="JAF67" s="52"/>
      <c r="JAG67" s="52"/>
      <c r="JAH67" s="52"/>
      <c r="JAI67" s="52"/>
      <c r="JAJ67" s="52"/>
      <c r="JAK67" s="52"/>
      <c r="JAL67" s="52"/>
      <c r="JAM67" s="52"/>
      <c r="JAN67" s="52"/>
      <c r="JAO67" s="52"/>
      <c r="JAP67" s="52"/>
      <c r="JAQ67" s="52"/>
      <c r="JAR67" s="52"/>
      <c r="JAS67" s="52"/>
      <c r="JAT67" s="52"/>
      <c r="JAU67" s="52"/>
      <c r="JAV67" s="52"/>
      <c r="JAW67" s="52"/>
      <c r="JAX67" s="52"/>
      <c r="JAY67" s="52"/>
      <c r="JAZ67" s="52"/>
      <c r="JBA67" s="52"/>
      <c r="JBB67" s="52"/>
      <c r="JBC67" s="52"/>
      <c r="JBD67" s="52"/>
      <c r="JBE67" s="52"/>
      <c r="JBF67" s="52"/>
      <c r="JBG67" s="52"/>
      <c r="JBH67" s="52"/>
      <c r="JBI67" s="52"/>
      <c r="JBJ67" s="52"/>
      <c r="JBK67" s="52"/>
      <c r="JBL67" s="52"/>
      <c r="JBM67" s="52"/>
      <c r="JBN67" s="52"/>
      <c r="JBO67" s="52"/>
      <c r="JBP67" s="52"/>
      <c r="JBQ67" s="52"/>
      <c r="JBR67" s="52"/>
      <c r="JBS67" s="52"/>
      <c r="JBT67" s="52"/>
      <c r="JBU67" s="52"/>
      <c r="JBV67" s="52"/>
      <c r="JBW67" s="52"/>
      <c r="JBX67" s="52"/>
      <c r="JBY67" s="52"/>
      <c r="JBZ67" s="52"/>
      <c r="JCA67" s="52"/>
      <c r="JCB67" s="52"/>
      <c r="JCC67" s="52"/>
      <c r="JCD67" s="52"/>
      <c r="JCE67" s="52"/>
      <c r="JCF67" s="52"/>
      <c r="JCG67" s="52"/>
      <c r="JCH67" s="52"/>
      <c r="JCI67" s="52"/>
      <c r="JCJ67" s="52"/>
      <c r="JCK67" s="52"/>
      <c r="JCL67" s="52"/>
      <c r="JCM67" s="52"/>
      <c r="JCN67" s="52"/>
      <c r="JCO67" s="52"/>
      <c r="JCP67" s="52"/>
      <c r="JCQ67" s="52"/>
      <c r="JCR67" s="52"/>
      <c r="JCS67" s="52"/>
      <c r="JCT67" s="52"/>
      <c r="JCU67" s="52"/>
      <c r="JCV67" s="52"/>
      <c r="JCW67" s="52"/>
      <c r="JCX67" s="52"/>
      <c r="JCY67" s="52"/>
      <c r="JCZ67" s="52"/>
      <c r="JDA67" s="52"/>
      <c r="JDB67" s="52"/>
      <c r="JDC67" s="52"/>
      <c r="JDD67" s="52"/>
      <c r="JDE67" s="52"/>
      <c r="JDF67" s="52"/>
      <c r="JDG67" s="52"/>
      <c r="JDH67" s="52"/>
      <c r="JDI67" s="52"/>
      <c r="JDJ67" s="52"/>
      <c r="JDK67" s="52"/>
      <c r="JDL67" s="52"/>
      <c r="JDM67" s="52"/>
      <c r="JDN67" s="52"/>
      <c r="JDO67" s="52"/>
      <c r="JDP67" s="52"/>
      <c r="JDQ67" s="52"/>
      <c r="JDR67" s="52"/>
      <c r="JDS67" s="52"/>
      <c r="JDT67" s="52"/>
      <c r="JDU67" s="52"/>
      <c r="JDV67" s="52"/>
      <c r="JDW67" s="52"/>
      <c r="JDX67" s="52"/>
      <c r="JDY67" s="52"/>
      <c r="JDZ67" s="52"/>
      <c r="JEA67" s="52"/>
      <c r="JEB67" s="52"/>
      <c r="JEC67" s="52"/>
      <c r="JED67" s="52"/>
      <c r="JEE67" s="52"/>
      <c r="JEF67" s="52"/>
      <c r="JEG67" s="52"/>
      <c r="JEH67" s="52"/>
      <c r="JEI67" s="52"/>
      <c r="JEJ67" s="52"/>
      <c r="JEK67" s="52"/>
      <c r="JEL67" s="52"/>
      <c r="JEM67" s="52"/>
      <c r="JEN67" s="52"/>
      <c r="JEO67" s="52"/>
      <c r="JEP67" s="52"/>
      <c r="JEQ67" s="52"/>
      <c r="JER67" s="52"/>
      <c r="JES67" s="52"/>
      <c r="JET67" s="52"/>
      <c r="JEU67" s="52"/>
      <c r="JEV67" s="52"/>
      <c r="JEW67" s="52"/>
      <c r="JEX67" s="52"/>
      <c r="JEY67" s="52"/>
      <c r="JEZ67" s="52"/>
      <c r="JFA67" s="52"/>
      <c r="JFB67" s="52"/>
      <c r="JFC67" s="52"/>
      <c r="JFE67" s="52"/>
      <c r="JFF67" s="52"/>
      <c r="JFG67" s="52"/>
      <c r="JFH67" s="52"/>
      <c r="JFI67" s="52"/>
      <c r="JFJ67" s="52"/>
      <c r="JFK67" s="52"/>
      <c r="JFL67" s="52"/>
      <c r="JFM67" s="52"/>
      <c r="JFN67" s="52"/>
      <c r="JFO67" s="52"/>
      <c r="JFP67" s="52"/>
      <c r="JFQ67" s="52"/>
      <c r="JFR67" s="52"/>
      <c r="JFS67" s="52"/>
      <c r="JFT67" s="52"/>
      <c r="JFU67" s="52"/>
      <c r="JFV67" s="52"/>
      <c r="JFW67" s="52"/>
      <c r="JFX67" s="52"/>
      <c r="JFY67" s="52"/>
      <c r="JFZ67" s="52"/>
      <c r="JGA67" s="52"/>
      <c r="JGB67" s="52"/>
      <c r="JGC67" s="52"/>
      <c r="JGD67" s="52"/>
      <c r="JGE67" s="52"/>
      <c r="JGF67" s="52"/>
      <c r="JGG67" s="52"/>
      <c r="JGH67" s="52"/>
      <c r="JGI67" s="52"/>
      <c r="JGJ67" s="52"/>
      <c r="JGK67" s="52"/>
      <c r="JGL67" s="52"/>
      <c r="JGM67" s="52"/>
      <c r="JGN67" s="52"/>
      <c r="JGO67" s="52"/>
      <c r="JGP67" s="52"/>
      <c r="JGQ67" s="52"/>
      <c r="JGR67" s="52"/>
      <c r="JGS67" s="52"/>
      <c r="JGT67" s="52"/>
      <c r="JGU67" s="52"/>
      <c r="JGV67" s="52"/>
      <c r="JGW67" s="52"/>
      <c r="JGX67" s="52"/>
      <c r="JGY67" s="52"/>
      <c r="JGZ67" s="52"/>
      <c r="JHA67" s="52"/>
      <c r="JHB67" s="52"/>
      <c r="JHC67" s="52"/>
      <c r="JHD67" s="52"/>
      <c r="JHE67" s="52"/>
      <c r="JHF67" s="52"/>
      <c r="JHG67" s="52"/>
      <c r="JHH67" s="52"/>
      <c r="JHI67" s="52"/>
      <c r="JHJ67" s="52"/>
      <c r="JHK67" s="52"/>
      <c r="JHL67" s="52"/>
      <c r="JHM67" s="52"/>
      <c r="JHN67" s="52"/>
      <c r="JHO67" s="52"/>
      <c r="JHP67" s="52"/>
      <c r="JHQ67" s="52"/>
      <c r="JHR67" s="52"/>
      <c r="JHS67" s="52"/>
      <c r="JHT67" s="52"/>
      <c r="JHU67" s="52"/>
      <c r="JHV67" s="52"/>
      <c r="JHW67" s="52"/>
      <c r="JHX67" s="52"/>
      <c r="JHY67" s="52"/>
      <c r="JHZ67" s="52"/>
      <c r="JIA67" s="52"/>
      <c r="JIB67" s="52"/>
      <c r="JIC67" s="52"/>
      <c r="JID67" s="52"/>
      <c r="JIE67" s="52"/>
      <c r="JIF67" s="52"/>
      <c r="JIG67" s="52"/>
      <c r="JIH67" s="52"/>
      <c r="JII67" s="52"/>
      <c r="JIJ67" s="52"/>
      <c r="JIK67" s="52"/>
      <c r="JIL67" s="52"/>
      <c r="JIM67" s="52"/>
      <c r="JIN67" s="52"/>
      <c r="JIO67" s="52"/>
      <c r="JIP67" s="52"/>
      <c r="JIQ67" s="52"/>
      <c r="JIR67" s="52"/>
      <c r="JIS67" s="52"/>
      <c r="JIT67" s="52"/>
      <c r="JIU67" s="52"/>
      <c r="JIV67" s="52"/>
      <c r="JIW67" s="52"/>
      <c r="JIX67" s="52"/>
      <c r="JIY67" s="52"/>
      <c r="JIZ67" s="52"/>
      <c r="JJA67" s="52"/>
      <c r="JJB67" s="52"/>
      <c r="JJC67" s="52"/>
      <c r="JJD67" s="52"/>
      <c r="JJE67" s="52"/>
      <c r="JJF67" s="52"/>
      <c r="JJG67" s="52"/>
      <c r="JJH67" s="52"/>
      <c r="JJI67" s="52"/>
      <c r="JJJ67" s="52"/>
      <c r="JJK67" s="52"/>
      <c r="JJL67" s="52"/>
      <c r="JJM67" s="52"/>
      <c r="JJN67" s="52"/>
      <c r="JJO67" s="52"/>
      <c r="JJP67" s="52"/>
      <c r="JJQ67" s="52"/>
      <c r="JJR67" s="52"/>
      <c r="JJS67" s="52"/>
      <c r="JJT67" s="52"/>
      <c r="JJU67" s="52"/>
      <c r="JJV67" s="52"/>
      <c r="JJW67" s="52"/>
      <c r="JJX67" s="52"/>
      <c r="JJY67" s="52"/>
      <c r="JJZ67" s="52"/>
      <c r="JKA67" s="52"/>
      <c r="JKB67" s="52"/>
      <c r="JKC67" s="52"/>
      <c r="JKD67" s="52"/>
      <c r="JKE67" s="52"/>
      <c r="JKF67" s="52"/>
      <c r="JKG67" s="52"/>
      <c r="JKH67" s="52"/>
      <c r="JKI67" s="52"/>
      <c r="JKJ67" s="52"/>
      <c r="JKK67" s="52"/>
      <c r="JKL67" s="52"/>
      <c r="JKM67" s="52"/>
      <c r="JKN67" s="52"/>
      <c r="JKO67" s="52"/>
      <c r="JKP67" s="52"/>
      <c r="JKQ67" s="52"/>
      <c r="JKR67" s="52"/>
      <c r="JKS67" s="52"/>
      <c r="JKT67" s="52"/>
      <c r="JKU67" s="52"/>
      <c r="JKV67" s="52"/>
      <c r="JKW67" s="52"/>
      <c r="JKX67" s="52"/>
      <c r="JKY67" s="52"/>
      <c r="JKZ67" s="52"/>
      <c r="JLA67" s="52"/>
      <c r="JLB67" s="52"/>
      <c r="JLC67" s="52"/>
      <c r="JLD67" s="52"/>
      <c r="JLE67" s="52"/>
      <c r="JLF67" s="52"/>
      <c r="JLG67" s="52"/>
      <c r="JLH67" s="52"/>
      <c r="JLI67" s="52"/>
      <c r="JLJ67" s="52"/>
      <c r="JLK67" s="52"/>
      <c r="JLL67" s="52"/>
      <c r="JLM67" s="52"/>
      <c r="JLN67" s="52"/>
      <c r="JLO67" s="52"/>
      <c r="JLP67" s="52"/>
      <c r="JLQ67" s="52"/>
      <c r="JLR67" s="52"/>
      <c r="JLS67" s="52"/>
      <c r="JLT67" s="52"/>
      <c r="JLU67" s="52"/>
      <c r="JLV67" s="52"/>
      <c r="JLW67" s="52"/>
      <c r="JLX67" s="52"/>
      <c r="JLY67" s="52"/>
      <c r="JLZ67" s="52"/>
      <c r="JMA67" s="52"/>
      <c r="JMB67" s="52"/>
      <c r="JMC67" s="52"/>
      <c r="JMD67" s="52"/>
      <c r="JME67" s="52"/>
      <c r="JMF67" s="52"/>
      <c r="JMG67" s="52"/>
      <c r="JMH67" s="52"/>
      <c r="JMI67" s="52"/>
      <c r="JMJ67" s="52"/>
      <c r="JMK67" s="52"/>
      <c r="JML67" s="52"/>
      <c r="JMM67" s="52"/>
      <c r="JMN67" s="52"/>
      <c r="JMO67" s="52"/>
      <c r="JMP67" s="52"/>
      <c r="JMQ67" s="52"/>
      <c r="JMR67" s="52"/>
      <c r="JMS67" s="52"/>
      <c r="JMT67" s="52"/>
      <c r="JMU67" s="52"/>
      <c r="JMV67" s="52"/>
      <c r="JMW67" s="52"/>
      <c r="JMX67" s="52"/>
      <c r="JMY67" s="52"/>
      <c r="JMZ67" s="52"/>
      <c r="JNA67" s="52"/>
      <c r="JNB67" s="52"/>
      <c r="JNC67" s="52"/>
      <c r="JND67" s="52"/>
      <c r="JNE67" s="52"/>
      <c r="JNF67" s="52"/>
      <c r="JNG67" s="52"/>
      <c r="JNH67" s="52"/>
      <c r="JNI67" s="52"/>
      <c r="JNJ67" s="52"/>
      <c r="JNK67" s="52"/>
      <c r="JNL67" s="52"/>
      <c r="JNM67" s="52"/>
      <c r="JNN67" s="52"/>
      <c r="JNO67" s="52"/>
      <c r="JNP67" s="52"/>
      <c r="JNQ67" s="52"/>
      <c r="JNR67" s="52"/>
      <c r="JNS67" s="52"/>
      <c r="JNT67" s="52"/>
      <c r="JNU67" s="52"/>
      <c r="JNV67" s="52"/>
      <c r="JNW67" s="52"/>
      <c r="JNX67" s="52"/>
      <c r="JNY67" s="52"/>
      <c r="JNZ67" s="52"/>
      <c r="JOA67" s="52"/>
      <c r="JOB67" s="52"/>
      <c r="JOC67" s="52"/>
      <c r="JOD67" s="52"/>
      <c r="JOE67" s="52"/>
      <c r="JOF67" s="52"/>
      <c r="JOG67" s="52"/>
      <c r="JOH67" s="52"/>
      <c r="JOI67" s="52"/>
      <c r="JOJ67" s="52"/>
      <c r="JOK67" s="52"/>
      <c r="JOL67" s="52"/>
      <c r="JOM67" s="52"/>
      <c r="JON67" s="52"/>
      <c r="JOO67" s="52"/>
      <c r="JOP67" s="52"/>
      <c r="JOQ67" s="52"/>
      <c r="JOR67" s="52"/>
      <c r="JOS67" s="52"/>
      <c r="JOT67" s="52"/>
      <c r="JOU67" s="52"/>
      <c r="JOV67" s="52"/>
      <c r="JOW67" s="52"/>
      <c r="JOX67" s="52"/>
      <c r="JOY67" s="52"/>
      <c r="JPA67" s="52"/>
      <c r="JPB67" s="52"/>
      <c r="JPC67" s="52"/>
      <c r="JPD67" s="52"/>
      <c r="JPE67" s="52"/>
      <c r="JPF67" s="52"/>
      <c r="JPG67" s="52"/>
      <c r="JPH67" s="52"/>
      <c r="JPI67" s="52"/>
      <c r="JPJ67" s="52"/>
      <c r="JPK67" s="52"/>
      <c r="JPL67" s="52"/>
      <c r="JPM67" s="52"/>
      <c r="JPN67" s="52"/>
      <c r="JPO67" s="52"/>
      <c r="JPP67" s="52"/>
      <c r="JPQ67" s="52"/>
      <c r="JPR67" s="52"/>
      <c r="JPS67" s="52"/>
      <c r="JPT67" s="52"/>
      <c r="JPU67" s="52"/>
      <c r="JPV67" s="52"/>
      <c r="JPW67" s="52"/>
      <c r="JPX67" s="52"/>
      <c r="JPY67" s="52"/>
      <c r="JPZ67" s="52"/>
      <c r="JQA67" s="52"/>
      <c r="JQB67" s="52"/>
      <c r="JQC67" s="52"/>
      <c r="JQD67" s="52"/>
      <c r="JQE67" s="52"/>
      <c r="JQF67" s="52"/>
      <c r="JQG67" s="52"/>
      <c r="JQH67" s="52"/>
      <c r="JQI67" s="52"/>
      <c r="JQJ67" s="52"/>
      <c r="JQK67" s="52"/>
      <c r="JQL67" s="52"/>
      <c r="JQM67" s="52"/>
      <c r="JQN67" s="52"/>
      <c r="JQO67" s="52"/>
      <c r="JQP67" s="52"/>
      <c r="JQQ67" s="52"/>
      <c r="JQR67" s="52"/>
      <c r="JQS67" s="52"/>
      <c r="JQT67" s="52"/>
      <c r="JQU67" s="52"/>
      <c r="JQV67" s="52"/>
      <c r="JQW67" s="52"/>
      <c r="JQX67" s="52"/>
      <c r="JQY67" s="52"/>
      <c r="JQZ67" s="52"/>
      <c r="JRA67" s="52"/>
      <c r="JRB67" s="52"/>
      <c r="JRC67" s="52"/>
      <c r="JRD67" s="52"/>
      <c r="JRE67" s="52"/>
      <c r="JRF67" s="52"/>
      <c r="JRG67" s="52"/>
      <c r="JRH67" s="52"/>
      <c r="JRI67" s="52"/>
      <c r="JRJ67" s="52"/>
      <c r="JRK67" s="52"/>
      <c r="JRL67" s="52"/>
      <c r="JRM67" s="52"/>
      <c r="JRN67" s="52"/>
      <c r="JRO67" s="52"/>
      <c r="JRP67" s="52"/>
      <c r="JRQ67" s="52"/>
      <c r="JRR67" s="52"/>
      <c r="JRS67" s="52"/>
      <c r="JRT67" s="52"/>
      <c r="JRU67" s="52"/>
      <c r="JRV67" s="52"/>
      <c r="JRW67" s="52"/>
      <c r="JRX67" s="52"/>
      <c r="JRY67" s="52"/>
      <c r="JRZ67" s="52"/>
      <c r="JSA67" s="52"/>
      <c r="JSB67" s="52"/>
      <c r="JSC67" s="52"/>
      <c r="JSD67" s="52"/>
      <c r="JSE67" s="52"/>
      <c r="JSF67" s="52"/>
      <c r="JSG67" s="52"/>
      <c r="JSH67" s="52"/>
      <c r="JSI67" s="52"/>
      <c r="JSJ67" s="52"/>
      <c r="JSK67" s="52"/>
      <c r="JSL67" s="52"/>
      <c r="JSM67" s="52"/>
      <c r="JSN67" s="52"/>
      <c r="JSO67" s="52"/>
      <c r="JSP67" s="52"/>
      <c r="JSQ67" s="52"/>
      <c r="JSR67" s="52"/>
      <c r="JSS67" s="52"/>
      <c r="JST67" s="52"/>
      <c r="JSU67" s="52"/>
      <c r="JSV67" s="52"/>
      <c r="JSW67" s="52"/>
      <c r="JSX67" s="52"/>
      <c r="JSY67" s="52"/>
      <c r="JSZ67" s="52"/>
      <c r="JTA67" s="52"/>
      <c r="JTB67" s="52"/>
      <c r="JTC67" s="52"/>
      <c r="JTD67" s="52"/>
      <c r="JTE67" s="52"/>
      <c r="JTF67" s="52"/>
      <c r="JTG67" s="52"/>
      <c r="JTH67" s="52"/>
      <c r="JTI67" s="52"/>
      <c r="JTJ67" s="52"/>
      <c r="JTK67" s="52"/>
      <c r="JTL67" s="52"/>
      <c r="JTM67" s="52"/>
      <c r="JTN67" s="52"/>
      <c r="JTO67" s="52"/>
      <c r="JTP67" s="52"/>
      <c r="JTQ67" s="52"/>
      <c r="JTR67" s="52"/>
      <c r="JTS67" s="52"/>
      <c r="JTT67" s="52"/>
      <c r="JTU67" s="52"/>
      <c r="JTV67" s="52"/>
      <c r="JTW67" s="52"/>
      <c r="JTX67" s="52"/>
      <c r="JTY67" s="52"/>
      <c r="JTZ67" s="52"/>
      <c r="JUA67" s="52"/>
      <c r="JUB67" s="52"/>
      <c r="JUC67" s="52"/>
      <c r="JUD67" s="52"/>
      <c r="JUE67" s="52"/>
      <c r="JUF67" s="52"/>
      <c r="JUG67" s="52"/>
      <c r="JUH67" s="52"/>
      <c r="JUI67" s="52"/>
      <c r="JUJ67" s="52"/>
      <c r="JUK67" s="52"/>
      <c r="JUL67" s="52"/>
      <c r="JUM67" s="52"/>
      <c r="JUN67" s="52"/>
      <c r="JUO67" s="52"/>
      <c r="JUP67" s="52"/>
      <c r="JUQ67" s="52"/>
      <c r="JUR67" s="52"/>
      <c r="JUS67" s="52"/>
      <c r="JUT67" s="52"/>
      <c r="JUU67" s="52"/>
      <c r="JUV67" s="52"/>
      <c r="JUW67" s="52"/>
      <c r="JUX67" s="52"/>
      <c r="JUY67" s="52"/>
      <c r="JUZ67" s="52"/>
      <c r="JVA67" s="52"/>
      <c r="JVB67" s="52"/>
      <c r="JVC67" s="52"/>
      <c r="JVD67" s="52"/>
      <c r="JVE67" s="52"/>
      <c r="JVF67" s="52"/>
      <c r="JVG67" s="52"/>
      <c r="JVH67" s="52"/>
      <c r="JVI67" s="52"/>
      <c r="JVJ67" s="52"/>
      <c r="JVK67" s="52"/>
      <c r="JVL67" s="52"/>
      <c r="JVM67" s="52"/>
      <c r="JVN67" s="52"/>
      <c r="JVO67" s="52"/>
      <c r="JVP67" s="52"/>
      <c r="JVQ67" s="52"/>
      <c r="JVR67" s="52"/>
      <c r="JVS67" s="52"/>
      <c r="JVT67" s="52"/>
      <c r="JVU67" s="52"/>
      <c r="JVV67" s="52"/>
      <c r="JVW67" s="52"/>
      <c r="JVX67" s="52"/>
      <c r="JVY67" s="52"/>
      <c r="JVZ67" s="52"/>
      <c r="JWA67" s="52"/>
      <c r="JWB67" s="52"/>
      <c r="JWC67" s="52"/>
      <c r="JWD67" s="52"/>
      <c r="JWE67" s="52"/>
      <c r="JWF67" s="52"/>
      <c r="JWG67" s="52"/>
      <c r="JWH67" s="52"/>
      <c r="JWI67" s="52"/>
      <c r="JWJ67" s="52"/>
      <c r="JWK67" s="52"/>
      <c r="JWL67" s="52"/>
      <c r="JWM67" s="52"/>
      <c r="JWN67" s="52"/>
      <c r="JWO67" s="52"/>
      <c r="JWP67" s="52"/>
      <c r="JWQ67" s="52"/>
      <c r="JWR67" s="52"/>
      <c r="JWS67" s="52"/>
      <c r="JWT67" s="52"/>
      <c r="JWU67" s="52"/>
      <c r="JWV67" s="52"/>
      <c r="JWW67" s="52"/>
      <c r="JWX67" s="52"/>
      <c r="JWY67" s="52"/>
      <c r="JWZ67" s="52"/>
      <c r="JXA67" s="52"/>
      <c r="JXB67" s="52"/>
      <c r="JXC67" s="52"/>
      <c r="JXD67" s="52"/>
      <c r="JXE67" s="52"/>
      <c r="JXF67" s="52"/>
      <c r="JXG67" s="52"/>
      <c r="JXH67" s="52"/>
      <c r="JXI67" s="52"/>
      <c r="JXJ67" s="52"/>
      <c r="JXK67" s="52"/>
      <c r="JXL67" s="52"/>
      <c r="JXM67" s="52"/>
      <c r="JXN67" s="52"/>
      <c r="JXO67" s="52"/>
      <c r="JXP67" s="52"/>
      <c r="JXQ67" s="52"/>
      <c r="JXR67" s="52"/>
      <c r="JXS67" s="52"/>
      <c r="JXT67" s="52"/>
      <c r="JXU67" s="52"/>
      <c r="JXV67" s="52"/>
      <c r="JXW67" s="52"/>
      <c r="JXX67" s="52"/>
      <c r="JXY67" s="52"/>
      <c r="JXZ67" s="52"/>
      <c r="JYA67" s="52"/>
      <c r="JYB67" s="52"/>
      <c r="JYC67" s="52"/>
      <c r="JYD67" s="52"/>
      <c r="JYE67" s="52"/>
      <c r="JYF67" s="52"/>
      <c r="JYG67" s="52"/>
      <c r="JYH67" s="52"/>
      <c r="JYI67" s="52"/>
      <c r="JYJ67" s="52"/>
      <c r="JYK67" s="52"/>
      <c r="JYL67" s="52"/>
      <c r="JYM67" s="52"/>
      <c r="JYN67" s="52"/>
      <c r="JYO67" s="52"/>
      <c r="JYP67" s="52"/>
      <c r="JYQ67" s="52"/>
      <c r="JYR67" s="52"/>
      <c r="JYS67" s="52"/>
      <c r="JYT67" s="52"/>
      <c r="JYU67" s="52"/>
      <c r="JYW67" s="52"/>
      <c r="JYX67" s="52"/>
      <c r="JYY67" s="52"/>
      <c r="JYZ67" s="52"/>
      <c r="JZA67" s="52"/>
      <c r="JZB67" s="52"/>
      <c r="JZC67" s="52"/>
      <c r="JZD67" s="52"/>
      <c r="JZE67" s="52"/>
      <c r="JZF67" s="52"/>
      <c r="JZG67" s="52"/>
      <c r="JZH67" s="52"/>
      <c r="JZI67" s="52"/>
      <c r="JZJ67" s="52"/>
      <c r="JZK67" s="52"/>
      <c r="JZL67" s="52"/>
      <c r="JZM67" s="52"/>
      <c r="JZN67" s="52"/>
      <c r="JZO67" s="52"/>
      <c r="JZP67" s="52"/>
      <c r="JZQ67" s="52"/>
      <c r="JZR67" s="52"/>
      <c r="JZS67" s="52"/>
      <c r="JZT67" s="52"/>
      <c r="JZU67" s="52"/>
      <c r="JZV67" s="52"/>
      <c r="JZW67" s="52"/>
      <c r="JZX67" s="52"/>
      <c r="JZY67" s="52"/>
      <c r="JZZ67" s="52"/>
      <c r="KAA67" s="52"/>
      <c r="KAB67" s="52"/>
      <c r="KAC67" s="52"/>
      <c r="KAD67" s="52"/>
      <c r="KAE67" s="52"/>
      <c r="KAF67" s="52"/>
      <c r="KAG67" s="52"/>
      <c r="KAH67" s="52"/>
      <c r="KAI67" s="52"/>
      <c r="KAJ67" s="52"/>
      <c r="KAK67" s="52"/>
      <c r="KAL67" s="52"/>
      <c r="KAM67" s="52"/>
      <c r="KAN67" s="52"/>
      <c r="KAO67" s="52"/>
      <c r="KAP67" s="52"/>
      <c r="KAQ67" s="52"/>
      <c r="KAR67" s="52"/>
      <c r="KAS67" s="52"/>
      <c r="KAT67" s="52"/>
      <c r="KAU67" s="52"/>
      <c r="KAV67" s="52"/>
      <c r="KAW67" s="52"/>
      <c r="KAX67" s="52"/>
      <c r="KAY67" s="52"/>
      <c r="KAZ67" s="52"/>
      <c r="KBA67" s="52"/>
      <c r="KBB67" s="52"/>
      <c r="KBC67" s="52"/>
      <c r="KBD67" s="52"/>
      <c r="KBE67" s="52"/>
      <c r="KBF67" s="52"/>
      <c r="KBG67" s="52"/>
      <c r="KBH67" s="52"/>
      <c r="KBI67" s="52"/>
      <c r="KBJ67" s="52"/>
      <c r="KBK67" s="52"/>
      <c r="KBL67" s="52"/>
      <c r="KBM67" s="52"/>
      <c r="KBN67" s="52"/>
      <c r="KBO67" s="52"/>
      <c r="KBP67" s="52"/>
      <c r="KBQ67" s="52"/>
      <c r="KBR67" s="52"/>
      <c r="KBS67" s="52"/>
      <c r="KBT67" s="52"/>
      <c r="KBU67" s="52"/>
      <c r="KBV67" s="52"/>
      <c r="KBW67" s="52"/>
      <c r="KBX67" s="52"/>
      <c r="KBY67" s="52"/>
      <c r="KBZ67" s="52"/>
      <c r="KCA67" s="52"/>
      <c r="KCB67" s="52"/>
      <c r="KCC67" s="52"/>
      <c r="KCD67" s="52"/>
      <c r="KCE67" s="52"/>
      <c r="KCF67" s="52"/>
      <c r="KCG67" s="52"/>
      <c r="KCH67" s="52"/>
      <c r="KCI67" s="52"/>
      <c r="KCJ67" s="52"/>
      <c r="KCK67" s="52"/>
      <c r="KCL67" s="52"/>
      <c r="KCM67" s="52"/>
      <c r="KCN67" s="52"/>
      <c r="KCO67" s="52"/>
      <c r="KCP67" s="52"/>
      <c r="KCQ67" s="52"/>
      <c r="KCR67" s="52"/>
      <c r="KCS67" s="52"/>
      <c r="KCT67" s="52"/>
      <c r="KCU67" s="52"/>
      <c r="KCV67" s="52"/>
      <c r="KCW67" s="52"/>
      <c r="KCX67" s="52"/>
      <c r="KCY67" s="52"/>
      <c r="KCZ67" s="52"/>
      <c r="KDA67" s="52"/>
      <c r="KDB67" s="52"/>
      <c r="KDC67" s="52"/>
      <c r="KDD67" s="52"/>
      <c r="KDE67" s="52"/>
      <c r="KDF67" s="52"/>
      <c r="KDG67" s="52"/>
      <c r="KDH67" s="52"/>
      <c r="KDI67" s="52"/>
      <c r="KDJ67" s="52"/>
      <c r="KDK67" s="52"/>
      <c r="KDL67" s="52"/>
      <c r="KDM67" s="52"/>
      <c r="KDN67" s="52"/>
      <c r="KDO67" s="52"/>
      <c r="KDP67" s="52"/>
      <c r="KDQ67" s="52"/>
      <c r="KDR67" s="52"/>
      <c r="KDS67" s="52"/>
      <c r="KDT67" s="52"/>
      <c r="KDU67" s="52"/>
      <c r="KDV67" s="52"/>
      <c r="KDW67" s="52"/>
      <c r="KDX67" s="52"/>
      <c r="KDY67" s="52"/>
      <c r="KDZ67" s="52"/>
      <c r="KEA67" s="52"/>
      <c r="KEB67" s="52"/>
      <c r="KEC67" s="52"/>
      <c r="KED67" s="52"/>
      <c r="KEE67" s="52"/>
      <c r="KEF67" s="52"/>
      <c r="KEG67" s="52"/>
      <c r="KEH67" s="52"/>
      <c r="KEI67" s="52"/>
      <c r="KEJ67" s="52"/>
      <c r="KEK67" s="52"/>
      <c r="KEL67" s="52"/>
      <c r="KEM67" s="52"/>
      <c r="KEN67" s="52"/>
      <c r="KEO67" s="52"/>
      <c r="KEP67" s="52"/>
      <c r="KEQ67" s="52"/>
      <c r="KER67" s="52"/>
      <c r="KES67" s="52"/>
      <c r="KET67" s="52"/>
      <c r="KEU67" s="52"/>
      <c r="KEV67" s="52"/>
      <c r="KEW67" s="52"/>
      <c r="KEX67" s="52"/>
      <c r="KEY67" s="52"/>
      <c r="KEZ67" s="52"/>
      <c r="KFA67" s="52"/>
      <c r="KFB67" s="52"/>
      <c r="KFC67" s="52"/>
      <c r="KFD67" s="52"/>
      <c r="KFE67" s="52"/>
      <c r="KFF67" s="52"/>
      <c r="KFG67" s="52"/>
      <c r="KFH67" s="52"/>
      <c r="KFI67" s="52"/>
      <c r="KFJ67" s="52"/>
      <c r="KFK67" s="52"/>
      <c r="KFL67" s="52"/>
      <c r="KFM67" s="52"/>
      <c r="KFN67" s="52"/>
      <c r="KFO67" s="52"/>
      <c r="KFP67" s="52"/>
      <c r="KFQ67" s="52"/>
      <c r="KFR67" s="52"/>
      <c r="KFS67" s="52"/>
      <c r="KFT67" s="52"/>
      <c r="KFU67" s="52"/>
      <c r="KFV67" s="52"/>
      <c r="KFW67" s="52"/>
      <c r="KFX67" s="52"/>
      <c r="KFY67" s="52"/>
      <c r="KFZ67" s="52"/>
      <c r="KGA67" s="52"/>
      <c r="KGB67" s="52"/>
      <c r="KGC67" s="52"/>
      <c r="KGD67" s="52"/>
      <c r="KGE67" s="52"/>
      <c r="KGF67" s="52"/>
      <c r="KGG67" s="52"/>
      <c r="KGH67" s="52"/>
      <c r="KGI67" s="52"/>
      <c r="KGJ67" s="52"/>
      <c r="KGK67" s="52"/>
      <c r="KGL67" s="52"/>
      <c r="KGM67" s="52"/>
      <c r="KGN67" s="52"/>
      <c r="KGO67" s="52"/>
      <c r="KGP67" s="52"/>
      <c r="KGQ67" s="52"/>
      <c r="KGR67" s="52"/>
      <c r="KGS67" s="52"/>
      <c r="KGT67" s="52"/>
      <c r="KGU67" s="52"/>
      <c r="KGV67" s="52"/>
      <c r="KGW67" s="52"/>
      <c r="KGX67" s="52"/>
      <c r="KGY67" s="52"/>
      <c r="KGZ67" s="52"/>
      <c r="KHA67" s="52"/>
      <c r="KHB67" s="52"/>
      <c r="KHC67" s="52"/>
      <c r="KHD67" s="52"/>
      <c r="KHE67" s="52"/>
      <c r="KHF67" s="52"/>
      <c r="KHG67" s="52"/>
      <c r="KHH67" s="52"/>
      <c r="KHI67" s="52"/>
      <c r="KHJ67" s="52"/>
      <c r="KHK67" s="52"/>
      <c r="KHL67" s="52"/>
      <c r="KHM67" s="52"/>
      <c r="KHN67" s="52"/>
      <c r="KHO67" s="52"/>
      <c r="KHP67" s="52"/>
      <c r="KHQ67" s="52"/>
      <c r="KHR67" s="52"/>
      <c r="KHS67" s="52"/>
      <c r="KHT67" s="52"/>
      <c r="KHU67" s="52"/>
      <c r="KHV67" s="52"/>
      <c r="KHW67" s="52"/>
      <c r="KHX67" s="52"/>
      <c r="KHY67" s="52"/>
      <c r="KHZ67" s="52"/>
      <c r="KIA67" s="52"/>
      <c r="KIB67" s="52"/>
      <c r="KIC67" s="52"/>
      <c r="KID67" s="52"/>
      <c r="KIE67" s="52"/>
      <c r="KIF67" s="52"/>
      <c r="KIG67" s="52"/>
      <c r="KIH67" s="52"/>
      <c r="KII67" s="52"/>
      <c r="KIJ67" s="52"/>
      <c r="KIK67" s="52"/>
      <c r="KIL67" s="52"/>
      <c r="KIM67" s="52"/>
      <c r="KIN67" s="52"/>
      <c r="KIO67" s="52"/>
      <c r="KIP67" s="52"/>
      <c r="KIQ67" s="52"/>
      <c r="KIS67" s="52"/>
      <c r="KIT67" s="52"/>
      <c r="KIU67" s="52"/>
      <c r="KIV67" s="52"/>
      <c r="KIW67" s="52"/>
      <c r="KIX67" s="52"/>
      <c r="KIY67" s="52"/>
      <c r="KIZ67" s="52"/>
      <c r="KJA67" s="52"/>
      <c r="KJB67" s="52"/>
      <c r="KJC67" s="52"/>
      <c r="KJD67" s="52"/>
      <c r="KJE67" s="52"/>
      <c r="KJF67" s="52"/>
      <c r="KJG67" s="52"/>
      <c r="KJH67" s="52"/>
      <c r="KJI67" s="52"/>
      <c r="KJJ67" s="52"/>
      <c r="KJK67" s="52"/>
      <c r="KJL67" s="52"/>
      <c r="KJM67" s="52"/>
      <c r="KJN67" s="52"/>
      <c r="KJO67" s="52"/>
      <c r="KJP67" s="52"/>
      <c r="KJQ67" s="52"/>
      <c r="KJR67" s="52"/>
      <c r="KJS67" s="52"/>
      <c r="KJT67" s="52"/>
      <c r="KJU67" s="52"/>
      <c r="KJV67" s="52"/>
      <c r="KJW67" s="52"/>
      <c r="KJX67" s="52"/>
      <c r="KJY67" s="52"/>
      <c r="KJZ67" s="52"/>
      <c r="KKA67" s="52"/>
      <c r="KKB67" s="52"/>
      <c r="KKC67" s="52"/>
      <c r="KKD67" s="52"/>
      <c r="KKE67" s="52"/>
      <c r="KKF67" s="52"/>
      <c r="KKG67" s="52"/>
      <c r="KKH67" s="52"/>
      <c r="KKI67" s="52"/>
      <c r="KKJ67" s="52"/>
      <c r="KKK67" s="52"/>
      <c r="KKL67" s="52"/>
      <c r="KKM67" s="52"/>
      <c r="KKN67" s="52"/>
      <c r="KKO67" s="52"/>
      <c r="KKP67" s="52"/>
      <c r="KKQ67" s="52"/>
      <c r="KKR67" s="52"/>
      <c r="KKS67" s="52"/>
      <c r="KKT67" s="52"/>
      <c r="KKU67" s="52"/>
      <c r="KKV67" s="52"/>
      <c r="KKW67" s="52"/>
      <c r="KKX67" s="52"/>
      <c r="KKY67" s="52"/>
      <c r="KKZ67" s="52"/>
      <c r="KLA67" s="52"/>
      <c r="KLB67" s="52"/>
      <c r="KLC67" s="52"/>
      <c r="KLD67" s="52"/>
      <c r="KLE67" s="52"/>
      <c r="KLF67" s="52"/>
      <c r="KLG67" s="52"/>
      <c r="KLH67" s="52"/>
      <c r="KLI67" s="52"/>
      <c r="KLJ67" s="52"/>
      <c r="KLK67" s="52"/>
      <c r="KLL67" s="52"/>
      <c r="KLM67" s="52"/>
      <c r="KLN67" s="52"/>
      <c r="KLO67" s="52"/>
      <c r="KLP67" s="52"/>
      <c r="KLQ67" s="52"/>
      <c r="KLR67" s="52"/>
      <c r="KLS67" s="52"/>
      <c r="KLT67" s="52"/>
      <c r="KLU67" s="52"/>
      <c r="KLV67" s="52"/>
      <c r="KLW67" s="52"/>
      <c r="KLX67" s="52"/>
      <c r="KLY67" s="52"/>
      <c r="KLZ67" s="52"/>
      <c r="KMA67" s="52"/>
      <c r="KMB67" s="52"/>
      <c r="KMC67" s="52"/>
      <c r="KMD67" s="52"/>
      <c r="KME67" s="52"/>
      <c r="KMF67" s="52"/>
      <c r="KMG67" s="52"/>
      <c r="KMH67" s="52"/>
      <c r="KMI67" s="52"/>
      <c r="KMJ67" s="52"/>
      <c r="KMK67" s="52"/>
      <c r="KML67" s="52"/>
      <c r="KMM67" s="52"/>
      <c r="KMN67" s="52"/>
      <c r="KMO67" s="52"/>
      <c r="KMP67" s="52"/>
      <c r="KMQ67" s="52"/>
      <c r="KMR67" s="52"/>
      <c r="KMS67" s="52"/>
      <c r="KMT67" s="52"/>
      <c r="KMU67" s="52"/>
      <c r="KMV67" s="52"/>
      <c r="KMW67" s="52"/>
      <c r="KMX67" s="52"/>
      <c r="KMY67" s="52"/>
      <c r="KMZ67" s="52"/>
      <c r="KNA67" s="52"/>
      <c r="KNB67" s="52"/>
      <c r="KNC67" s="52"/>
      <c r="KND67" s="52"/>
      <c r="KNE67" s="52"/>
      <c r="KNF67" s="52"/>
      <c r="KNG67" s="52"/>
      <c r="KNH67" s="52"/>
      <c r="KNI67" s="52"/>
      <c r="KNJ67" s="52"/>
      <c r="KNK67" s="52"/>
      <c r="KNL67" s="52"/>
      <c r="KNM67" s="52"/>
      <c r="KNN67" s="52"/>
      <c r="KNO67" s="52"/>
      <c r="KNP67" s="52"/>
      <c r="KNQ67" s="52"/>
      <c r="KNR67" s="52"/>
      <c r="KNS67" s="52"/>
      <c r="KNT67" s="52"/>
      <c r="KNU67" s="52"/>
      <c r="KNV67" s="52"/>
      <c r="KNW67" s="52"/>
      <c r="KNX67" s="52"/>
      <c r="KNY67" s="52"/>
      <c r="KNZ67" s="52"/>
      <c r="KOA67" s="52"/>
      <c r="KOB67" s="52"/>
      <c r="KOC67" s="52"/>
      <c r="KOD67" s="52"/>
      <c r="KOE67" s="52"/>
      <c r="KOF67" s="52"/>
      <c r="KOG67" s="52"/>
      <c r="KOH67" s="52"/>
      <c r="KOI67" s="52"/>
      <c r="KOJ67" s="52"/>
      <c r="KOK67" s="52"/>
      <c r="KOL67" s="52"/>
      <c r="KOM67" s="52"/>
      <c r="KON67" s="52"/>
      <c r="KOO67" s="52"/>
      <c r="KOP67" s="52"/>
      <c r="KOQ67" s="52"/>
      <c r="KOR67" s="52"/>
      <c r="KOS67" s="52"/>
      <c r="KOT67" s="52"/>
      <c r="KOU67" s="52"/>
      <c r="KOV67" s="52"/>
      <c r="KOW67" s="52"/>
      <c r="KOX67" s="52"/>
      <c r="KOY67" s="52"/>
      <c r="KOZ67" s="52"/>
      <c r="KPA67" s="52"/>
      <c r="KPB67" s="52"/>
      <c r="KPC67" s="52"/>
      <c r="KPD67" s="52"/>
      <c r="KPE67" s="52"/>
      <c r="KPF67" s="52"/>
      <c r="KPG67" s="52"/>
      <c r="KPH67" s="52"/>
      <c r="KPI67" s="52"/>
      <c r="KPJ67" s="52"/>
      <c r="KPK67" s="52"/>
      <c r="KPL67" s="52"/>
      <c r="KPM67" s="52"/>
      <c r="KPN67" s="52"/>
      <c r="KPO67" s="52"/>
      <c r="KPP67" s="52"/>
      <c r="KPQ67" s="52"/>
      <c r="KPR67" s="52"/>
      <c r="KPS67" s="52"/>
      <c r="KPT67" s="52"/>
      <c r="KPU67" s="52"/>
      <c r="KPV67" s="52"/>
      <c r="KPW67" s="52"/>
      <c r="KPX67" s="52"/>
      <c r="KPY67" s="52"/>
      <c r="KPZ67" s="52"/>
      <c r="KQA67" s="52"/>
      <c r="KQB67" s="52"/>
      <c r="KQC67" s="52"/>
      <c r="KQD67" s="52"/>
      <c r="KQE67" s="52"/>
      <c r="KQF67" s="52"/>
      <c r="KQG67" s="52"/>
      <c r="KQH67" s="52"/>
      <c r="KQI67" s="52"/>
      <c r="KQJ67" s="52"/>
      <c r="KQK67" s="52"/>
      <c r="KQL67" s="52"/>
      <c r="KQM67" s="52"/>
      <c r="KQN67" s="52"/>
      <c r="KQO67" s="52"/>
      <c r="KQP67" s="52"/>
      <c r="KQQ67" s="52"/>
      <c r="KQR67" s="52"/>
      <c r="KQS67" s="52"/>
      <c r="KQT67" s="52"/>
      <c r="KQU67" s="52"/>
      <c r="KQV67" s="52"/>
      <c r="KQW67" s="52"/>
      <c r="KQX67" s="52"/>
      <c r="KQY67" s="52"/>
      <c r="KQZ67" s="52"/>
      <c r="KRA67" s="52"/>
      <c r="KRB67" s="52"/>
      <c r="KRC67" s="52"/>
      <c r="KRD67" s="52"/>
      <c r="KRE67" s="52"/>
      <c r="KRF67" s="52"/>
      <c r="KRG67" s="52"/>
      <c r="KRH67" s="52"/>
      <c r="KRI67" s="52"/>
      <c r="KRJ67" s="52"/>
      <c r="KRK67" s="52"/>
      <c r="KRL67" s="52"/>
      <c r="KRM67" s="52"/>
      <c r="KRN67" s="52"/>
      <c r="KRO67" s="52"/>
      <c r="KRP67" s="52"/>
      <c r="KRQ67" s="52"/>
      <c r="KRR67" s="52"/>
      <c r="KRS67" s="52"/>
      <c r="KRT67" s="52"/>
      <c r="KRU67" s="52"/>
      <c r="KRV67" s="52"/>
      <c r="KRW67" s="52"/>
      <c r="KRX67" s="52"/>
      <c r="KRY67" s="52"/>
      <c r="KRZ67" s="52"/>
      <c r="KSA67" s="52"/>
      <c r="KSB67" s="52"/>
      <c r="KSC67" s="52"/>
      <c r="KSD67" s="52"/>
      <c r="KSE67" s="52"/>
      <c r="KSF67" s="52"/>
      <c r="KSG67" s="52"/>
      <c r="KSH67" s="52"/>
      <c r="KSI67" s="52"/>
      <c r="KSJ67" s="52"/>
      <c r="KSK67" s="52"/>
      <c r="KSL67" s="52"/>
      <c r="KSM67" s="52"/>
      <c r="KSO67" s="52"/>
      <c r="KSP67" s="52"/>
      <c r="KSQ67" s="52"/>
      <c r="KSR67" s="52"/>
      <c r="KSS67" s="52"/>
      <c r="KST67" s="52"/>
      <c r="KSU67" s="52"/>
      <c r="KSV67" s="52"/>
      <c r="KSW67" s="52"/>
      <c r="KSX67" s="52"/>
      <c r="KSY67" s="52"/>
      <c r="KSZ67" s="52"/>
      <c r="KTA67" s="52"/>
      <c r="KTB67" s="52"/>
      <c r="KTC67" s="52"/>
      <c r="KTD67" s="52"/>
      <c r="KTE67" s="52"/>
      <c r="KTF67" s="52"/>
      <c r="KTG67" s="52"/>
      <c r="KTH67" s="52"/>
      <c r="KTI67" s="52"/>
      <c r="KTJ67" s="52"/>
      <c r="KTK67" s="52"/>
      <c r="KTL67" s="52"/>
      <c r="KTM67" s="52"/>
      <c r="KTN67" s="52"/>
      <c r="KTO67" s="52"/>
      <c r="KTP67" s="52"/>
      <c r="KTQ67" s="52"/>
      <c r="KTR67" s="52"/>
      <c r="KTS67" s="52"/>
      <c r="KTT67" s="52"/>
      <c r="KTU67" s="52"/>
      <c r="KTV67" s="52"/>
      <c r="KTW67" s="52"/>
      <c r="KTX67" s="52"/>
      <c r="KTY67" s="52"/>
      <c r="KTZ67" s="52"/>
      <c r="KUA67" s="52"/>
      <c r="KUB67" s="52"/>
      <c r="KUC67" s="52"/>
      <c r="KUD67" s="52"/>
      <c r="KUE67" s="52"/>
      <c r="KUF67" s="52"/>
      <c r="KUG67" s="52"/>
      <c r="KUH67" s="52"/>
      <c r="KUI67" s="52"/>
      <c r="KUJ67" s="52"/>
      <c r="KUK67" s="52"/>
      <c r="KUL67" s="52"/>
      <c r="KUM67" s="52"/>
      <c r="KUN67" s="52"/>
      <c r="KUO67" s="52"/>
      <c r="KUP67" s="52"/>
      <c r="KUQ67" s="52"/>
      <c r="KUR67" s="52"/>
      <c r="KUS67" s="52"/>
      <c r="KUT67" s="52"/>
      <c r="KUU67" s="52"/>
      <c r="KUV67" s="52"/>
      <c r="KUW67" s="52"/>
      <c r="KUX67" s="52"/>
      <c r="KUY67" s="52"/>
      <c r="KUZ67" s="52"/>
      <c r="KVA67" s="52"/>
      <c r="KVB67" s="52"/>
      <c r="KVC67" s="52"/>
      <c r="KVD67" s="52"/>
      <c r="KVE67" s="52"/>
      <c r="KVF67" s="52"/>
      <c r="KVG67" s="52"/>
      <c r="KVH67" s="52"/>
      <c r="KVI67" s="52"/>
      <c r="KVJ67" s="52"/>
      <c r="KVK67" s="52"/>
      <c r="KVL67" s="52"/>
      <c r="KVM67" s="52"/>
      <c r="KVN67" s="52"/>
      <c r="KVO67" s="52"/>
      <c r="KVP67" s="52"/>
      <c r="KVQ67" s="52"/>
      <c r="KVR67" s="52"/>
      <c r="KVS67" s="52"/>
      <c r="KVT67" s="52"/>
      <c r="KVU67" s="52"/>
      <c r="KVV67" s="52"/>
      <c r="KVW67" s="52"/>
      <c r="KVX67" s="52"/>
      <c r="KVY67" s="52"/>
      <c r="KVZ67" s="52"/>
      <c r="KWA67" s="52"/>
      <c r="KWB67" s="52"/>
      <c r="KWC67" s="52"/>
      <c r="KWD67" s="52"/>
      <c r="KWE67" s="52"/>
      <c r="KWF67" s="52"/>
      <c r="KWG67" s="52"/>
      <c r="KWH67" s="52"/>
      <c r="KWI67" s="52"/>
      <c r="KWJ67" s="52"/>
      <c r="KWK67" s="52"/>
      <c r="KWL67" s="52"/>
      <c r="KWM67" s="52"/>
      <c r="KWN67" s="52"/>
      <c r="KWO67" s="52"/>
      <c r="KWP67" s="52"/>
      <c r="KWQ67" s="52"/>
      <c r="KWR67" s="52"/>
      <c r="KWS67" s="52"/>
      <c r="KWT67" s="52"/>
      <c r="KWU67" s="52"/>
      <c r="KWV67" s="52"/>
      <c r="KWW67" s="52"/>
      <c r="KWX67" s="52"/>
      <c r="KWY67" s="52"/>
      <c r="KWZ67" s="52"/>
      <c r="KXA67" s="52"/>
      <c r="KXB67" s="52"/>
      <c r="KXC67" s="52"/>
      <c r="KXD67" s="52"/>
      <c r="KXE67" s="52"/>
      <c r="KXF67" s="52"/>
      <c r="KXG67" s="52"/>
      <c r="KXH67" s="52"/>
      <c r="KXI67" s="52"/>
      <c r="KXJ67" s="52"/>
      <c r="KXK67" s="52"/>
      <c r="KXL67" s="52"/>
      <c r="KXM67" s="52"/>
      <c r="KXN67" s="52"/>
      <c r="KXO67" s="52"/>
      <c r="KXP67" s="52"/>
      <c r="KXQ67" s="52"/>
      <c r="KXR67" s="52"/>
      <c r="KXS67" s="52"/>
      <c r="KXT67" s="52"/>
      <c r="KXU67" s="52"/>
      <c r="KXV67" s="52"/>
      <c r="KXW67" s="52"/>
      <c r="KXX67" s="52"/>
      <c r="KXY67" s="52"/>
      <c r="KXZ67" s="52"/>
      <c r="KYA67" s="52"/>
      <c r="KYB67" s="52"/>
      <c r="KYC67" s="52"/>
      <c r="KYD67" s="52"/>
      <c r="KYE67" s="52"/>
      <c r="KYF67" s="52"/>
      <c r="KYG67" s="52"/>
      <c r="KYH67" s="52"/>
      <c r="KYI67" s="52"/>
      <c r="KYJ67" s="52"/>
      <c r="KYK67" s="52"/>
      <c r="KYL67" s="52"/>
      <c r="KYM67" s="52"/>
      <c r="KYN67" s="52"/>
      <c r="KYO67" s="52"/>
      <c r="KYP67" s="52"/>
      <c r="KYQ67" s="52"/>
      <c r="KYR67" s="52"/>
      <c r="KYS67" s="52"/>
      <c r="KYT67" s="52"/>
      <c r="KYU67" s="52"/>
      <c r="KYV67" s="52"/>
      <c r="KYW67" s="52"/>
      <c r="KYX67" s="52"/>
      <c r="KYY67" s="52"/>
      <c r="KYZ67" s="52"/>
      <c r="KZA67" s="52"/>
      <c r="KZB67" s="52"/>
      <c r="KZC67" s="52"/>
      <c r="KZD67" s="52"/>
      <c r="KZE67" s="52"/>
      <c r="KZF67" s="52"/>
      <c r="KZG67" s="52"/>
      <c r="KZH67" s="52"/>
      <c r="KZI67" s="52"/>
      <c r="KZJ67" s="52"/>
      <c r="KZK67" s="52"/>
      <c r="KZL67" s="52"/>
      <c r="KZM67" s="52"/>
      <c r="KZN67" s="52"/>
      <c r="KZO67" s="52"/>
      <c r="KZP67" s="52"/>
      <c r="KZQ67" s="52"/>
      <c r="KZR67" s="52"/>
      <c r="KZS67" s="52"/>
      <c r="KZT67" s="52"/>
      <c r="KZU67" s="52"/>
      <c r="KZV67" s="52"/>
      <c r="KZW67" s="52"/>
      <c r="KZX67" s="52"/>
      <c r="KZY67" s="52"/>
      <c r="KZZ67" s="52"/>
      <c r="LAA67" s="52"/>
      <c r="LAB67" s="52"/>
      <c r="LAC67" s="52"/>
      <c r="LAD67" s="52"/>
      <c r="LAE67" s="52"/>
      <c r="LAF67" s="52"/>
      <c r="LAG67" s="52"/>
      <c r="LAH67" s="52"/>
      <c r="LAI67" s="52"/>
      <c r="LAJ67" s="52"/>
      <c r="LAK67" s="52"/>
      <c r="LAL67" s="52"/>
      <c r="LAM67" s="52"/>
      <c r="LAN67" s="52"/>
      <c r="LAO67" s="52"/>
      <c r="LAP67" s="52"/>
      <c r="LAQ67" s="52"/>
      <c r="LAR67" s="52"/>
      <c r="LAS67" s="52"/>
      <c r="LAT67" s="52"/>
      <c r="LAU67" s="52"/>
      <c r="LAV67" s="52"/>
      <c r="LAW67" s="52"/>
      <c r="LAX67" s="52"/>
      <c r="LAY67" s="52"/>
      <c r="LAZ67" s="52"/>
      <c r="LBA67" s="52"/>
      <c r="LBB67" s="52"/>
      <c r="LBC67" s="52"/>
      <c r="LBD67" s="52"/>
      <c r="LBE67" s="52"/>
      <c r="LBF67" s="52"/>
      <c r="LBG67" s="52"/>
      <c r="LBH67" s="52"/>
      <c r="LBI67" s="52"/>
      <c r="LBJ67" s="52"/>
      <c r="LBK67" s="52"/>
      <c r="LBL67" s="52"/>
      <c r="LBM67" s="52"/>
      <c r="LBN67" s="52"/>
      <c r="LBO67" s="52"/>
      <c r="LBP67" s="52"/>
      <c r="LBQ67" s="52"/>
      <c r="LBR67" s="52"/>
      <c r="LBS67" s="52"/>
      <c r="LBT67" s="52"/>
      <c r="LBU67" s="52"/>
      <c r="LBV67" s="52"/>
      <c r="LBW67" s="52"/>
      <c r="LBX67" s="52"/>
      <c r="LBY67" s="52"/>
      <c r="LBZ67" s="52"/>
      <c r="LCA67" s="52"/>
      <c r="LCB67" s="52"/>
      <c r="LCC67" s="52"/>
      <c r="LCD67" s="52"/>
      <c r="LCE67" s="52"/>
      <c r="LCF67" s="52"/>
      <c r="LCG67" s="52"/>
      <c r="LCH67" s="52"/>
      <c r="LCI67" s="52"/>
      <c r="LCK67" s="52"/>
      <c r="LCL67" s="52"/>
      <c r="LCM67" s="52"/>
      <c r="LCN67" s="52"/>
      <c r="LCO67" s="52"/>
      <c r="LCP67" s="52"/>
      <c r="LCQ67" s="52"/>
      <c r="LCR67" s="52"/>
      <c r="LCS67" s="52"/>
      <c r="LCT67" s="52"/>
      <c r="LCU67" s="52"/>
      <c r="LCV67" s="52"/>
      <c r="LCW67" s="52"/>
      <c r="LCX67" s="52"/>
      <c r="LCY67" s="52"/>
      <c r="LCZ67" s="52"/>
      <c r="LDA67" s="52"/>
      <c r="LDB67" s="52"/>
      <c r="LDC67" s="52"/>
      <c r="LDD67" s="52"/>
      <c r="LDE67" s="52"/>
      <c r="LDF67" s="52"/>
      <c r="LDG67" s="52"/>
      <c r="LDH67" s="52"/>
      <c r="LDI67" s="52"/>
      <c r="LDJ67" s="52"/>
      <c r="LDK67" s="52"/>
      <c r="LDL67" s="52"/>
      <c r="LDM67" s="52"/>
      <c r="LDN67" s="52"/>
      <c r="LDO67" s="52"/>
      <c r="LDP67" s="52"/>
      <c r="LDQ67" s="52"/>
      <c r="LDR67" s="52"/>
      <c r="LDS67" s="52"/>
      <c r="LDT67" s="52"/>
      <c r="LDU67" s="52"/>
      <c r="LDV67" s="52"/>
      <c r="LDW67" s="52"/>
      <c r="LDX67" s="52"/>
      <c r="LDY67" s="52"/>
      <c r="LDZ67" s="52"/>
      <c r="LEA67" s="52"/>
      <c r="LEB67" s="52"/>
      <c r="LEC67" s="52"/>
      <c r="LED67" s="52"/>
      <c r="LEE67" s="52"/>
      <c r="LEF67" s="52"/>
      <c r="LEG67" s="52"/>
      <c r="LEH67" s="52"/>
      <c r="LEI67" s="52"/>
      <c r="LEJ67" s="52"/>
      <c r="LEK67" s="52"/>
      <c r="LEL67" s="52"/>
      <c r="LEM67" s="52"/>
      <c r="LEN67" s="52"/>
      <c r="LEO67" s="52"/>
      <c r="LEP67" s="52"/>
      <c r="LEQ67" s="52"/>
      <c r="LER67" s="52"/>
      <c r="LES67" s="52"/>
      <c r="LET67" s="52"/>
      <c r="LEU67" s="52"/>
      <c r="LEV67" s="52"/>
      <c r="LEW67" s="52"/>
      <c r="LEX67" s="52"/>
      <c r="LEY67" s="52"/>
      <c r="LEZ67" s="52"/>
      <c r="LFA67" s="52"/>
      <c r="LFB67" s="52"/>
      <c r="LFC67" s="52"/>
      <c r="LFD67" s="52"/>
      <c r="LFE67" s="52"/>
      <c r="LFF67" s="52"/>
      <c r="LFG67" s="52"/>
      <c r="LFH67" s="52"/>
      <c r="LFI67" s="52"/>
      <c r="LFJ67" s="52"/>
      <c r="LFK67" s="52"/>
      <c r="LFL67" s="52"/>
      <c r="LFM67" s="52"/>
      <c r="LFN67" s="52"/>
      <c r="LFO67" s="52"/>
      <c r="LFP67" s="52"/>
      <c r="LFQ67" s="52"/>
      <c r="LFR67" s="52"/>
      <c r="LFS67" s="52"/>
      <c r="LFT67" s="52"/>
      <c r="LFU67" s="52"/>
      <c r="LFV67" s="52"/>
      <c r="LFW67" s="52"/>
      <c r="LFX67" s="52"/>
      <c r="LFY67" s="52"/>
      <c r="LFZ67" s="52"/>
      <c r="LGA67" s="52"/>
      <c r="LGB67" s="52"/>
      <c r="LGC67" s="52"/>
      <c r="LGD67" s="52"/>
      <c r="LGE67" s="52"/>
      <c r="LGF67" s="52"/>
      <c r="LGG67" s="52"/>
      <c r="LGH67" s="52"/>
      <c r="LGI67" s="52"/>
      <c r="LGJ67" s="52"/>
      <c r="LGK67" s="52"/>
      <c r="LGL67" s="52"/>
      <c r="LGM67" s="52"/>
      <c r="LGN67" s="52"/>
      <c r="LGO67" s="52"/>
      <c r="LGP67" s="52"/>
      <c r="LGQ67" s="52"/>
      <c r="LGR67" s="52"/>
      <c r="LGS67" s="52"/>
      <c r="LGT67" s="52"/>
      <c r="LGU67" s="52"/>
      <c r="LGV67" s="52"/>
      <c r="LGW67" s="52"/>
      <c r="LGX67" s="52"/>
      <c r="LGY67" s="52"/>
      <c r="LGZ67" s="52"/>
      <c r="LHA67" s="52"/>
      <c r="LHB67" s="52"/>
      <c r="LHC67" s="52"/>
      <c r="LHD67" s="52"/>
      <c r="LHE67" s="52"/>
      <c r="LHF67" s="52"/>
      <c r="LHG67" s="52"/>
      <c r="LHH67" s="52"/>
      <c r="LHI67" s="52"/>
      <c r="LHJ67" s="52"/>
      <c r="LHK67" s="52"/>
      <c r="LHL67" s="52"/>
      <c r="LHM67" s="52"/>
      <c r="LHN67" s="52"/>
      <c r="LHO67" s="52"/>
      <c r="LHP67" s="52"/>
      <c r="LHQ67" s="52"/>
      <c r="LHR67" s="52"/>
      <c r="LHS67" s="52"/>
      <c r="LHT67" s="52"/>
      <c r="LHU67" s="52"/>
      <c r="LHV67" s="52"/>
      <c r="LHW67" s="52"/>
      <c r="LHX67" s="52"/>
      <c r="LHY67" s="52"/>
      <c r="LHZ67" s="52"/>
      <c r="LIA67" s="52"/>
      <c r="LIB67" s="52"/>
      <c r="LIC67" s="52"/>
      <c r="LID67" s="52"/>
      <c r="LIE67" s="52"/>
      <c r="LIF67" s="52"/>
      <c r="LIG67" s="52"/>
      <c r="LIH67" s="52"/>
      <c r="LII67" s="52"/>
      <c r="LIJ67" s="52"/>
      <c r="LIK67" s="52"/>
      <c r="LIL67" s="52"/>
      <c r="LIM67" s="52"/>
      <c r="LIN67" s="52"/>
      <c r="LIO67" s="52"/>
      <c r="LIP67" s="52"/>
      <c r="LIQ67" s="52"/>
      <c r="LIR67" s="52"/>
      <c r="LIS67" s="52"/>
      <c r="LIT67" s="52"/>
      <c r="LIU67" s="52"/>
      <c r="LIV67" s="52"/>
      <c r="LIW67" s="52"/>
      <c r="LIX67" s="52"/>
      <c r="LIY67" s="52"/>
      <c r="LIZ67" s="52"/>
      <c r="LJA67" s="52"/>
      <c r="LJB67" s="52"/>
      <c r="LJC67" s="52"/>
      <c r="LJD67" s="52"/>
      <c r="LJE67" s="52"/>
      <c r="LJF67" s="52"/>
      <c r="LJG67" s="52"/>
      <c r="LJH67" s="52"/>
      <c r="LJI67" s="52"/>
      <c r="LJJ67" s="52"/>
      <c r="LJK67" s="52"/>
      <c r="LJL67" s="52"/>
      <c r="LJM67" s="52"/>
      <c r="LJN67" s="52"/>
      <c r="LJO67" s="52"/>
      <c r="LJP67" s="52"/>
      <c r="LJQ67" s="52"/>
      <c r="LJR67" s="52"/>
      <c r="LJS67" s="52"/>
      <c r="LJT67" s="52"/>
      <c r="LJU67" s="52"/>
      <c r="LJV67" s="52"/>
      <c r="LJW67" s="52"/>
      <c r="LJX67" s="52"/>
      <c r="LJY67" s="52"/>
      <c r="LJZ67" s="52"/>
      <c r="LKA67" s="52"/>
      <c r="LKB67" s="52"/>
      <c r="LKC67" s="52"/>
      <c r="LKD67" s="52"/>
      <c r="LKE67" s="52"/>
      <c r="LKF67" s="52"/>
      <c r="LKG67" s="52"/>
      <c r="LKH67" s="52"/>
      <c r="LKI67" s="52"/>
      <c r="LKJ67" s="52"/>
      <c r="LKK67" s="52"/>
      <c r="LKL67" s="52"/>
      <c r="LKM67" s="52"/>
      <c r="LKN67" s="52"/>
      <c r="LKO67" s="52"/>
      <c r="LKP67" s="52"/>
      <c r="LKQ67" s="52"/>
      <c r="LKR67" s="52"/>
      <c r="LKS67" s="52"/>
      <c r="LKT67" s="52"/>
      <c r="LKU67" s="52"/>
      <c r="LKV67" s="52"/>
      <c r="LKW67" s="52"/>
      <c r="LKX67" s="52"/>
      <c r="LKY67" s="52"/>
      <c r="LKZ67" s="52"/>
      <c r="LLA67" s="52"/>
      <c r="LLB67" s="52"/>
      <c r="LLC67" s="52"/>
      <c r="LLD67" s="52"/>
      <c r="LLE67" s="52"/>
      <c r="LLF67" s="52"/>
      <c r="LLG67" s="52"/>
      <c r="LLH67" s="52"/>
      <c r="LLI67" s="52"/>
      <c r="LLJ67" s="52"/>
      <c r="LLK67" s="52"/>
      <c r="LLL67" s="52"/>
      <c r="LLM67" s="52"/>
      <c r="LLN67" s="52"/>
      <c r="LLO67" s="52"/>
      <c r="LLP67" s="52"/>
      <c r="LLQ67" s="52"/>
      <c r="LLR67" s="52"/>
      <c r="LLS67" s="52"/>
      <c r="LLT67" s="52"/>
      <c r="LLU67" s="52"/>
      <c r="LLV67" s="52"/>
      <c r="LLW67" s="52"/>
      <c r="LLX67" s="52"/>
      <c r="LLY67" s="52"/>
      <c r="LLZ67" s="52"/>
      <c r="LMA67" s="52"/>
      <c r="LMB67" s="52"/>
      <c r="LMC67" s="52"/>
      <c r="LMD67" s="52"/>
      <c r="LME67" s="52"/>
      <c r="LMG67" s="52"/>
      <c r="LMH67" s="52"/>
      <c r="LMI67" s="52"/>
      <c r="LMJ67" s="52"/>
      <c r="LMK67" s="52"/>
      <c r="LML67" s="52"/>
      <c r="LMM67" s="52"/>
      <c r="LMN67" s="52"/>
      <c r="LMO67" s="52"/>
      <c r="LMP67" s="52"/>
      <c r="LMQ67" s="52"/>
      <c r="LMR67" s="52"/>
      <c r="LMS67" s="52"/>
      <c r="LMT67" s="52"/>
      <c r="LMU67" s="52"/>
      <c r="LMV67" s="52"/>
      <c r="LMW67" s="52"/>
      <c r="LMX67" s="52"/>
      <c r="LMY67" s="52"/>
      <c r="LMZ67" s="52"/>
      <c r="LNA67" s="52"/>
      <c r="LNB67" s="52"/>
      <c r="LNC67" s="52"/>
      <c r="LND67" s="52"/>
      <c r="LNE67" s="52"/>
      <c r="LNF67" s="52"/>
      <c r="LNG67" s="52"/>
      <c r="LNH67" s="52"/>
      <c r="LNI67" s="52"/>
      <c r="LNJ67" s="52"/>
      <c r="LNK67" s="52"/>
      <c r="LNL67" s="52"/>
      <c r="LNM67" s="52"/>
      <c r="LNN67" s="52"/>
      <c r="LNO67" s="52"/>
      <c r="LNP67" s="52"/>
      <c r="LNQ67" s="52"/>
      <c r="LNR67" s="52"/>
      <c r="LNS67" s="52"/>
      <c r="LNT67" s="52"/>
      <c r="LNU67" s="52"/>
      <c r="LNV67" s="52"/>
      <c r="LNW67" s="52"/>
      <c r="LNX67" s="52"/>
      <c r="LNY67" s="52"/>
      <c r="LNZ67" s="52"/>
      <c r="LOA67" s="52"/>
      <c r="LOB67" s="52"/>
      <c r="LOC67" s="52"/>
      <c r="LOD67" s="52"/>
      <c r="LOE67" s="52"/>
      <c r="LOF67" s="52"/>
      <c r="LOG67" s="52"/>
      <c r="LOH67" s="52"/>
      <c r="LOI67" s="52"/>
      <c r="LOJ67" s="52"/>
      <c r="LOK67" s="52"/>
      <c r="LOL67" s="52"/>
      <c r="LOM67" s="52"/>
      <c r="LON67" s="52"/>
      <c r="LOO67" s="52"/>
      <c r="LOP67" s="52"/>
      <c r="LOQ67" s="52"/>
      <c r="LOR67" s="52"/>
      <c r="LOS67" s="52"/>
      <c r="LOT67" s="52"/>
      <c r="LOU67" s="52"/>
      <c r="LOV67" s="52"/>
      <c r="LOW67" s="52"/>
      <c r="LOX67" s="52"/>
      <c r="LOY67" s="52"/>
      <c r="LOZ67" s="52"/>
      <c r="LPA67" s="52"/>
      <c r="LPB67" s="52"/>
      <c r="LPC67" s="52"/>
      <c r="LPD67" s="52"/>
      <c r="LPE67" s="52"/>
      <c r="LPF67" s="52"/>
      <c r="LPG67" s="52"/>
      <c r="LPH67" s="52"/>
      <c r="LPI67" s="52"/>
      <c r="LPJ67" s="52"/>
      <c r="LPK67" s="52"/>
      <c r="LPL67" s="52"/>
      <c r="LPM67" s="52"/>
      <c r="LPN67" s="52"/>
      <c r="LPO67" s="52"/>
      <c r="LPP67" s="52"/>
      <c r="LPQ67" s="52"/>
      <c r="LPR67" s="52"/>
      <c r="LPS67" s="52"/>
      <c r="LPT67" s="52"/>
      <c r="LPU67" s="52"/>
      <c r="LPV67" s="52"/>
      <c r="LPW67" s="52"/>
      <c r="LPX67" s="52"/>
      <c r="LPY67" s="52"/>
      <c r="LPZ67" s="52"/>
      <c r="LQA67" s="52"/>
      <c r="LQB67" s="52"/>
      <c r="LQC67" s="52"/>
      <c r="LQD67" s="52"/>
      <c r="LQE67" s="52"/>
      <c r="LQF67" s="52"/>
      <c r="LQG67" s="52"/>
      <c r="LQH67" s="52"/>
      <c r="LQI67" s="52"/>
      <c r="LQJ67" s="52"/>
      <c r="LQK67" s="52"/>
      <c r="LQL67" s="52"/>
      <c r="LQM67" s="52"/>
      <c r="LQN67" s="52"/>
      <c r="LQO67" s="52"/>
      <c r="LQP67" s="52"/>
      <c r="LQQ67" s="52"/>
      <c r="LQR67" s="52"/>
      <c r="LQS67" s="52"/>
      <c r="LQT67" s="52"/>
      <c r="LQU67" s="52"/>
      <c r="LQV67" s="52"/>
      <c r="LQW67" s="52"/>
      <c r="LQX67" s="52"/>
      <c r="LQY67" s="52"/>
      <c r="LQZ67" s="52"/>
      <c r="LRA67" s="52"/>
      <c r="LRB67" s="52"/>
      <c r="LRC67" s="52"/>
      <c r="LRD67" s="52"/>
      <c r="LRE67" s="52"/>
      <c r="LRF67" s="52"/>
      <c r="LRG67" s="52"/>
      <c r="LRH67" s="52"/>
      <c r="LRI67" s="52"/>
      <c r="LRJ67" s="52"/>
      <c r="LRK67" s="52"/>
      <c r="LRL67" s="52"/>
      <c r="LRM67" s="52"/>
      <c r="LRN67" s="52"/>
      <c r="LRO67" s="52"/>
      <c r="LRP67" s="52"/>
      <c r="LRQ67" s="52"/>
      <c r="LRR67" s="52"/>
      <c r="LRS67" s="52"/>
      <c r="LRT67" s="52"/>
      <c r="LRU67" s="52"/>
      <c r="LRV67" s="52"/>
      <c r="LRW67" s="52"/>
      <c r="LRX67" s="52"/>
      <c r="LRY67" s="52"/>
      <c r="LRZ67" s="52"/>
      <c r="LSA67" s="52"/>
      <c r="LSB67" s="52"/>
      <c r="LSC67" s="52"/>
      <c r="LSD67" s="52"/>
      <c r="LSE67" s="52"/>
      <c r="LSF67" s="52"/>
      <c r="LSG67" s="52"/>
      <c r="LSH67" s="52"/>
      <c r="LSI67" s="52"/>
      <c r="LSJ67" s="52"/>
      <c r="LSK67" s="52"/>
      <c r="LSL67" s="52"/>
      <c r="LSM67" s="52"/>
      <c r="LSN67" s="52"/>
      <c r="LSO67" s="52"/>
      <c r="LSP67" s="52"/>
      <c r="LSQ67" s="52"/>
      <c r="LSR67" s="52"/>
      <c r="LSS67" s="52"/>
      <c r="LST67" s="52"/>
      <c r="LSU67" s="52"/>
      <c r="LSV67" s="52"/>
      <c r="LSW67" s="52"/>
      <c r="LSX67" s="52"/>
      <c r="LSY67" s="52"/>
      <c r="LSZ67" s="52"/>
      <c r="LTA67" s="52"/>
      <c r="LTB67" s="52"/>
      <c r="LTC67" s="52"/>
      <c r="LTD67" s="52"/>
      <c r="LTE67" s="52"/>
      <c r="LTF67" s="52"/>
      <c r="LTG67" s="52"/>
      <c r="LTH67" s="52"/>
      <c r="LTI67" s="52"/>
      <c r="LTJ67" s="52"/>
      <c r="LTK67" s="52"/>
      <c r="LTL67" s="52"/>
      <c r="LTM67" s="52"/>
      <c r="LTN67" s="52"/>
      <c r="LTO67" s="52"/>
      <c r="LTP67" s="52"/>
      <c r="LTQ67" s="52"/>
      <c r="LTR67" s="52"/>
      <c r="LTS67" s="52"/>
      <c r="LTT67" s="52"/>
      <c r="LTU67" s="52"/>
      <c r="LTV67" s="52"/>
      <c r="LTW67" s="52"/>
      <c r="LTX67" s="52"/>
      <c r="LTY67" s="52"/>
      <c r="LTZ67" s="52"/>
      <c r="LUA67" s="52"/>
      <c r="LUB67" s="52"/>
      <c r="LUC67" s="52"/>
      <c r="LUD67" s="52"/>
      <c r="LUE67" s="52"/>
      <c r="LUF67" s="52"/>
      <c r="LUG67" s="52"/>
      <c r="LUH67" s="52"/>
      <c r="LUI67" s="52"/>
      <c r="LUJ67" s="52"/>
      <c r="LUK67" s="52"/>
      <c r="LUL67" s="52"/>
      <c r="LUM67" s="52"/>
      <c r="LUN67" s="52"/>
      <c r="LUO67" s="52"/>
      <c r="LUP67" s="52"/>
      <c r="LUQ67" s="52"/>
      <c r="LUR67" s="52"/>
      <c r="LUS67" s="52"/>
      <c r="LUT67" s="52"/>
      <c r="LUU67" s="52"/>
      <c r="LUV67" s="52"/>
      <c r="LUW67" s="52"/>
      <c r="LUX67" s="52"/>
      <c r="LUY67" s="52"/>
      <c r="LUZ67" s="52"/>
      <c r="LVA67" s="52"/>
      <c r="LVB67" s="52"/>
      <c r="LVC67" s="52"/>
      <c r="LVD67" s="52"/>
      <c r="LVE67" s="52"/>
      <c r="LVF67" s="52"/>
      <c r="LVG67" s="52"/>
      <c r="LVH67" s="52"/>
      <c r="LVI67" s="52"/>
      <c r="LVJ67" s="52"/>
      <c r="LVK67" s="52"/>
      <c r="LVL67" s="52"/>
      <c r="LVM67" s="52"/>
      <c r="LVN67" s="52"/>
      <c r="LVO67" s="52"/>
      <c r="LVP67" s="52"/>
      <c r="LVQ67" s="52"/>
      <c r="LVR67" s="52"/>
      <c r="LVS67" s="52"/>
      <c r="LVT67" s="52"/>
      <c r="LVU67" s="52"/>
      <c r="LVV67" s="52"/>
      <c r="LVW67" s="52"/>
      <c r="LVX67" s="52"/>
      <c r="LVY67" s="52"/>
      <c r="LVZ67" s="52"/>
      <c r="LWA67" s="52"/>
      <c r="LWC67" s="52"/>
      <c r="LWD67" s="52"/>
      <c r="LWE67" s="52"/>
      <c r="LWF67" s="52"/>
      <c r="LWG67" s="52"/>
      <c r="LWH67" s="52"/>
      <c r="LWI67" s="52"/>
      <c r="LWJ67" s="52"/>
      <c r="LWK67" s="52"/>
      <c r="LWL67" s="52"/>
      <c r="LWM67" s="52"/>
      <c r="LWN67" s="52"/>
      <c r="LWO67" s="52"/>
      <c r="LWP67" s="52"/>
      <c r="LWQ67" s="52"/>
      <c r="LWR67" s="52"/>
      <c r="LWS67" s="52"/>
      <c r="LWT67" s="52"/>
      <c r="LWU67" s="52"/>
      <c r="LWV67" s="52"/>
      <c r="LWW67" s="52"/>
      <c r="LWX67" s="52"/>
      <c r="LWY67" s="52"/>
      <c r="LWZ67" s="52"/>
      <c r="LXA67" s="52"/>
      <c r="LXB67" s="52"/>
      <c r="LXC67" s="52"/>
      <c r="LXD67" s="52"/>
      <c r="LXE67" s="52"/>
      <c r="LXF67" s="52"/>
      <c r="LXG67" s="52"/>
      <c r="LXH67" s="52"/>
      <c r="LXI67" s="52"/>
      <c r="LXJ67" s="52"/>
      <c r="LXK67" s="52"/>
      <c r="LXL67" s="52"/>
      <c r="LXM67" s="52"/>
      <c r="LXN67" s="52"/>
      <c r="LXO67" s="52"/>
      <c r="LXP67" s="52"/>
      <c r="LXQ67" s="52"/>
      <c r="LXR67" s="52"/>
      <c r="LXS67" s="52"/>
      <c r="LXT67" s="52"/>
      <c r="LXU67" s="52"/>
      <c r="LXV67" s="52"/>
      <c r="LXW67" s="52"/>
      <c r="LXX67" s="52"/>
      <c r="LXY67" s="52"/>
      <c r="LXZ67" s="52"/>
      <c r="LYA67" s="52"/>
      <c r="LYB67" s="52"/>
      <c r="LYC67" s="52"/>
      <c r="LYD67" s="52"/>
      <c r="LYE67" s="52"/>
      <c r="LYF67" s="52"/>
      <c r="LYG67" s="52"/>
      <c r="LYH67" s="52"/>
      <c r="LYI67" s="52"/>
      <c r="LYJ67" s="52"/>
      <c r="LYK67" s="52"/>
      <c r="LYL67" s="52"/>
      <c r="LYM67" s="52"/>
      <c r="LYN67" s="52"/>
      <c r="LYO67" s="52"/>
      <c r="LYP67" s="52"/>
      <c r="LYQ67" s="52"/>
      <c r="LYR67" s="52"/>
      <c r="LYS67" s="52"/>
      <c r="LYT67" s="52"/>
      <c r="LYU67" s="52"/>
      <c r="LYV67" s="52"/>
      <c r="LYW67" s="52"/>
      <c r="LYX67" s="52"/>
      <c r="LYY67" s="52"/>
      <c r="LYZ67" s="52"/>
      <c r="LZA67" s="52"/>
      <c r="LZB67" s="52"/>
      <c r="LZC67" s="52"/>
      <c r="LZD67" s="52"/>
      <c r="LZE67" s="52"/>
      <c r="LZF67" s="52"/>
      <c r="LZG67" s="52"/>
      <c r="LZH67" s="52"/>
      <c r="LZI67" s="52"/>
      <c r="LZJ67" s="52"/>
      <c r="LZK67" s="52"/>
      <c r="LZL67" s="52"/>
      <c r="LZM67" s="52"/>
      <c r="LZN67" s="52"/>
      <c r="LZO67" s="52"/>
      <c r="LZP67" s="52"/>
      <c r="LZQ67" s="52"/>
      <c r="LZR67" s="52"/>
      <c r="LZS67" s="52"/>
      <c r="LZT67" s="52"/>
      <c r="LZU67" s="52"/>
      <c r="LZV67" s="52"/>
      <c r="LZW67" s="52"/>
      <c r="LZX67" s="52"/>
      <c r="LZY67" s="52"/>
      <c r="LZZ67" s="52"/>
      <c r="MAA67" s="52"/>
      <c r="MAB67" s="52"/>
      <c r="MAC67" s="52"/>
      <c r="MAD67" s="52"/>
      <c r="MAE67" s="52"/>
      <c r="MAF67" s="52"/>
      <c r="MAG67" s="52"/>
      <c r="MAH67" s="52"/>
      <c r="MAI67" s="52"/>
      <c r="MAJ67" s="52"/>
      <c r="MAK67" s="52"/>
      <c r="MAL67" s="52"/>
      <c r="MAM67" s="52"/>
      <c r="MAN67" s="52"/>
      <c r="MAO67" s="52"/>
      <c r="MAP67" s="52"/>
      <c r="MAQ67" s="52"/>
      <c r="MAR67" s="52"/>
      <c r="MAS67" s="52"/>
      <c r="MAT67" s="52"/>
      <c r="MAU67" s="52"/>
      <c r="MAV67" s="52"/>
      <c r="MAW67" s="52"/>
      <c r="MAX67" s="52"/>
      <c r="MAY67" s="52"/>
      <c r="MAZ67" s="52"/>
      <c r="MBA67" s="52"/>
      <c r="MBB67" s="52"/>
      <c r="MBC67" s="52"/>
      <c r="MBD67" s="52"/>
      <c r="MBE67" s="52"/>
      <c r="MBF67" s="52"/>
      <c r="MBG67" s="52"/>
      <c r="MBH67" s="52"/>
      <c r="MBI67" s="52"/>
      <c r="MBJ67" s="52"/>
      <c r="MBK67" s="52"/>
      <c r="MBL67" s="52"/>
      <c r="MBM67" s="52"/>
      <c r="MBN67" s="52"/>
      <c r="MBO67" s="52"/>
      <c r="MBP67" s="52"/>
      <c r="MBQ67" s="52"/>
      <c r="MBR67" s="52"/>
      <c r="MBS67" s="52"/>
      <c r="MBT67" s="52"/>
      <c r="MBU67" s="52"/>
      <c r="MBV67" s="52"/>
      <c r="MBW67" s="52"/>
      <c r="MBX67" s="52"/>
      <c r="MBY67" s="52"/>
      <c r="MBZ67" s="52"/>
      <c r="MCA67" s="52"/>
      <c r="MCB67" s="52"/>
      <c r="MCC67" s="52"/>
      <c r="MCD67" s="52"/>
      <c r="MCE67" s="52"/>
      <c r="MCF67" s="52"/>
      <c r="MCG67" s="52"/>
      <c r="MCH67" s="52"/>
      <c r="MCI67" s="52"/>
      <c r="MCJ67" s="52"/>
      <c r="MCK67" s="52"/>
      <c r="MCL67" s="52"/>
      <c r="MCM67" s="52"/>
      <c r="MCN67" s="52"/>
      <c r="MCO67" s="52"/>
      <c r="MCP67" s="52"/>
      <c r="MCQ67" s="52"/>
      <c r="MCR67" s="52"/>
      <c r="MCS67" s="52"/>
      <c r="MCT67" s="52"/>
      <c r="MCU67" s="52"/>
      <c r="MCV67" s="52"/>
      <c r="MCW67" s="52"/>
      <c r="MCX67" s="52"/>
      <c r="MCY67" s="52"/>
      <c r="MCZ67" s="52"/>
      <c r="MDA67" s="52"/>
      <c r="MDB67" s="52"/>
      <c r="MDC67" s="52"/>
      <c r="MDD67" s="52"/>
      <c r="MDE67" s="52"/>
      <c r="MDF67" s="52"/>
      <c r="MDG67" s="52"/>
      <c r="MDH67" s="52"/>
      <c r="MDI67" s="52"/>
      <c r="MDJ67" s="52"/>
      <c r="MDK67" s="52"/>
      <c r="MDL67" s="52"/>
      <c r="MDM67" s="52"/>
      <c r="MDN67" s="52"/>
      <c r="MDO67" s="52"/>
      <c r="MDP67" s="52"/>
      <c r="MDQ67" s="52"/>
      <c r="MDR67" s="52"/>
      <c r="MDS67" s="52"/>
      <c r="MDT67" s="52"/>
      <c r="MDU67" s="52"/>
      <c r="MDV67" s="52"/>
      <c r="MDW67" s="52"/>
      <c r="MDX67" s="52"/>
      <c r="MDY67" s="52"/>
      <c r="MDZ67" s="52"/>
      <c r="MEA67" s="52"/>
      <c r="MEB67" s="52"/>
      <c r="MEC67" s="52"/>
      <c r="MED67" s="52"/>
      <c r="MEE67" s="52"/>
      <c r="MEF67" s="52"/>
      <c r="MEG67" s="52"/>
      <c r="MEH67" s="52"/>
      <c r="MEI67" s="52"/>
      <c r="MEJ67" s="52"/>
      <c r="MEK67" s="52"/>
      <c r="MEL67" s="52"/>
      <c r="MEM67" s="52"/>
      <c r="MEN67" s="52"/>
      <c r="MEO67" s="52"/>
      <c r="MEP67" s="52"/>
      <c r="MEQ67" s="52"/>
      <c r="MER67" s="52"/>
      <c r="MES67" s="52"/>
      <c r="MET67" s="52"/>
      <c r="MEU67" s="52"/>
      <c r="MEV67" s="52"/>
      <c r="MEW67" s="52"/>
      <c r="MEX67" s="52"/>
      <c r="MEY67" s="52"/>
      <c r="MEZ67" s="52"/>
      <c r="MFA67" s="52"/>
      <c r="MFB67" s="52"/>
      <c r="MFC67" s="52"/>
      <c r="MFD67" s="52"/>
      <c r="MFE67" s="52"/>
      <c r="MFF67" s="52"/>
      <c r="MFG67" s="52"/>
      <c r="MFH67" s="52"/>
      <c r="MFI67" s="52"/>
      <c r="MFJ67" s="52"/>
      <c r="MFK67" s="52"/>
      <c r="MFL67" s="52"/>
      <c r="MFM67" s="52"/>
      <c r="MFN67" s="52"/>
      <c r="MFO67" s="52"/>
      <c r="MFP67" s="52"/>
      <c r="MFQ67" s="52"/>
      <c r="MFR67" s="52"/>
      <c r="MFS67" s="52"/>
      <c r="MFT67" s="52"/>
      <c r="MFU67" s="52"/>
      <c r="MFV67" s="52"/>
      <c r="MFW67" s="52"/>
      <c r="MFY67" s="52"/>
      <c r="MFZ67" s="52"/>
      <c r="MGA67" s="52"/>
      <c r="MGB67" s="52"/>
      <c r="MGC67" s="52"/>
      <c r="MGD67" s="52"/>
      <c r="MGE67" s="52"/>
      <c r="MGF67" s="52"/>
      <c r="MGG67" s="52"/>
      <c r="MGH67" s="52"/>
      <c r="MGI67" s="52"/>
      <c r="MGJ67" s="52"/>
      <c r="MGK67" s="52"/>
      <c r="MGL67" s="52"/>
      <c r="MGM67" s="52"/>
      <c r="MGN67" s="52"/>
      <c r="MGO67" s="52"/>
      <c r="MGP67" s="52"/>
      <c r="MGQ67" s="52"/>
      <c r="MGR67" s="52"/>
      <c r="MGS67" s="52"/>
      <c r="MGT67" s="52"/>
      <c r="MGU67" s="52"/>
      <c r="MGV67" s="52"/>
      <c r="MGW67" s="52"/>
      <c r="MGX67" s="52"/>
      <c r="MGY67" s="52"/>
      <c r="MGZ67" s="52"/>
      <c r="MHA67" s="52"/>
      <c r="MHB67" s="52"/>
      <c r="MHC67" s="52"/>
      <c r="MHD67" s="52"/>
      <c r="MHE67" s="52"/>
      <c r="MHF67" s="52"/>
      <c r="MHG67" s="52"/>
      <c r="MHH67" s="52"/>
      <c r="MHI67" s="52"/>
      <c r="MHJ67" s="52"/>
      <c r="MHK67" s="52"/>
      <c r="MHL67" s="52"/>
      <c r="MHM67" s="52"/>
      <c r="MHN67" s="52"/>
      <c r="MHO67" s="52"/>
      <c r="MHP67" s="52"/>
      <c r="MHQ67" s="52"/>
      <c r="MHR67" s="52"/>
      <c r="MHS67" s="52"/>
      <c r="MHT67" s="52"/>
      <c r="MHU67" s="52"/>
      <c r="MHV67" s="52"/>
      <c r="MHW67" s="52"/>
      <c r="MHX67" s="52"/>
      <c r="MHY67" s="52"/>
      <c r="MHZ67" s="52"/>
      <c r="MIA67" s="52"/>
      <c r="MIB67" s="52"/>
      <c r="MIC67" s="52"/>
      <c r="MID67" s="52"/>
      <c r="MIE67" s="52"/>
      <c r="MIF67" s="52"/>
      <c r="MIG67" s="52"/>
      <c r="MIH67" s="52"/>
      <c r="MII67" s="52"/>
      <c r="MIJ67" s="52"/>
      <c r="MIK67" s="52"/>
      <c r="MIL67" s="52"/>
      <c r="MIM67" s="52"/>
      <c r="MIN67" s="52"/>
      <c r="MIO67" s="52"/>
      <c r="MIP67" s="52"/>
      <c r="MIQ67" s="52"/>
      <c r="MIR67" s="52"/>
      <c r="MIS67" s="52"/>
      <c r="MIT67" s="52"/>
      <c r="MIU67" s="52"/>
      <c r="MIV67" s="52"/>
      <c r="MIW67" s="52"/>
      <c r="MIX67" s="52"/>
      <c r="MIY67" s="52"/>
      <c r="MIZ67" s="52"/>
      <c r="MJA67" s="52"/>
      <c r="MJB67" s="52"/>
      <c r="MJC67" s="52"/>
      <c r="MJD67" s="52"/>
      <c r="MJE67" s="52"/>
      <c r="MJF67" s="52"/>
      <c r="MJG67" s="52"/>
      <c r="MJH67" s="52"/>
      <c r="MJI67" s="52"/>
      <c r="MJJ67" s="52"/>
      <c r="MJK67" s="52"/>
      <c r="MJL67" s="52"/>
      <c r="MJM67" s="52"/>
      <c r="MJN67" s="52"/>
      <c r="MJO67" s="52"/>
      <c r="MJP67" s="52"/>
      <c r="MJQ67" s="52"/>
      <c r="MJR67" s="52"/>
      <c r="MJS67" s="52"/>
      <c r="MJT67" s="52"/>
      <c r="MJU67" s="52"/>
      <c r="MJV67" s="52"/>
      <c r="MJW67" s="52"/>
      <c r="MJX67" s="52"/>
      <c r="MJY67" s="52"/>
      <c r="MJZ67" s="52"/>
      <c r="MKA67" s="52"/>
      <c r="MKB67" s="52"/>
      <c r="MKC67" s="52"/>
      <c r="MKD67" s="52"/>
      <c r="MKE67" s="52"/>
      <c r="MKF67" s="52"/>
      <c r="MKG67" s="52"/>
      <c r="MKH67" s="52"/>
      <c r="MKI67" s="52"/>
      <c r="MKJ67" s="52"/>
      <c r="MKK67" s="52"/>
      <c r="MKL67" s="52"/>
      <c r="MKM67" s="52"/>
      <c r="MKN67" s="52"/>
      <c r="MKO67" s="52"/>
      <c r="MKP67" s="52"/>
      <c r="MKQ67" s="52"/>
      <c r="MKR67" s="52"/>
      <c r="MKS67" s="52"/>
      <c r="MKT67" s="52"/>
      <c r="MKU67" s="52"/>
      <c r="MKV67" s="52"/>
      <c r="MKW67" s="52"/>
      <c r="MKX67" s="52"/>
      <c r="MKY67" s="52"/>
      <c r="MKZ67" s="52"/>
      <c r="MLA67" s="52"/>
      <c r="MLB67" s="52"/>
      <c r="MLC67" s="52"/>
      <c r="MLD67" s="52"/>
      <c r="MLE67" s="52"/>
      <c r="MLF67" s="52"/>
      <c r="MLG67" s="52"/>
      <c r="MLH67" s="52"/>
      <c r="MLI67" s="52"/>
      <c r="MLJ67" s="52"/>
      <c r="MLK67" s="52"/>
      <c r="MLL67" s="52"/>
      <c r="MLM67" s="52"/>
      <c r="MLN67" s="52"/>
      <c r="MLO67" s="52"/>
      <c r="MLP67" s="52"/>
      <c r="MLQ67" s="52"/>
      <c r="MLR67" s="52"/>
      <c r="MLS67" s="52"/>
      <c r="MLT67" s="52"/>
      <c r="MLU67" s="52"/>
      <c r="MLV67" s="52"/>
      <c r="MLW67" s="52"/>
      <c r="MLX67" s="52"/>
      <c r="MLY67" s="52"/>
      <c r="MLZ67" s="52"/>
      <c r="MMA67" s="52"/>
      <c r="MMB67" s="52"/>
      <c r="MMC67" s="52"/>
      <c r="MMD67" s="52"/>
      <c r="MME67" s="52"/>
      <c r="MMF67" s="52"/>
      <c r="MMG67" s="52"/>
      <c r="MMH67" s="52"/>
      <c r="MMI67" s="52"/>
      <c r="MMJ67" s="52"/>
      <c r="MMK67" s="52"/>
      <c r="MML67" s="52"/>
      <c r="MMM67" s="52"/>
      <c r="MMN67" s="52"/>
      <c r="MMO67" s="52"/>
      <c r="MMP67" s="52"/>
      <c r="MMQ67" s="52"/>
      <c r="MMR67" s="52"/>
      <c r="MMS67" s="52"/>
      <c r="MMT67" s="52"/>
      <c r="MMU67" s="52"/>
      <c r="MMV67" s="52"/>
      <c r="MMW67" s="52"/>
      <c r="MMX67" s="52"/>
      <c r="MMY67" s="52"/>
      <c r="MMZ67" s="52"/>
      <c r="MNA67" s="52"/>
      <c r="MNB67" s="52"/>
      <c r="MNC67" s="52"/>
      <c r="MND67" s="52"/>
      <c r="MNE67" s="52"/>
      <c r="MNF67" s="52"/>
      <c r="MNG67" s="52"/>
      <c r="MNH67" s="52"/>
      <c r="MNI67" s="52"/>
      <c r="MNJ67" s="52"/>
      <c r="MNK67" s="52"/>
      <c r="MNL67" s="52"/>
      <c r="MNM67" s="52"/>
      <c r="MNN67" s="52"/>
      <c r="MNO67" s="52"/>
      <c r="MNP67" s="52"/>
      <c r="MNQ67" s="52"/>
      <c r="MNR67" s="52"/>
      <c r="MNS67" s="52"/>
      <c r="MNT67" s="52"/>
      <c r="MNU67" s="52"/>
      <c r="MNV67" s="52"/>
      <c r="MNW67" s="52"/>
      <c r="MNX67" s="52"/>
      <c r="MNY67" s="52"/>
      <c r="MNZ67" s="52"/>
      <c r="MOA67" s="52"/>
      <c r="MOB67" s="52"/>
      <c r="MOC67" s="52"/>
      <c r="MOD67" s="52"/>
      <c r="MOE67" s="52"/>
      <c r="MOF67" s="52"/>
      <c r="MOG67" s="52"/>
      <c r="MOH67" s="52"/>
      <c r="MOI67" s="52"/>
      <c r="MOJ67" s="52"/>
      <c r="MOK67" s="52"/>
      <c r="MOL67" s="52"/>
      <c r="MOM67" s="52"/>
      <c r="MON67" s="52"/>
      <c r="MOO67" s="52"/>
      <c r="MOP67" s="52"/>
      <c r="MOQ67" s="52"/>
      <c r="MOR67" s="52"/>
      <c r="MOS67" s="52"/>
      <c r="MOT67" s="52"/>
      <c r="MOU67" s="52"/>
      <c r="MOV67" s="52"/>
      <c r="MOW67" s="52"/>
      <c r="MOX67" s="52"/>
      <c r="MOY67" s="52"/>
      <c r="MOZ67" s="52"/>
      <c r="MPA67" s="52"/>
      <c r="MPB67" s="52"/>
      <c r="MPC67" s="52"/>
      <c r="MPD67" s="52"/>
      <c r="MPE67" s="52"/>
      <c r="MPF67" s="52"/>
      <c r="MPG67" s="52"/>
      <c r="MPH67" s="52"/>
      <c r="MPI67" s="52"/>
      <c r="MPJ67" s="52"/>
      <c r="MPK67" s="52"/>
      <c r="MPL67" s="52"/>
      <c r="MPM67" s="52"/>
      <c r="MPN67" s="52"/>
      <c r="MPO67" s="52"/>
      <c r="MPP67" s="52"/>
      <c r="MPQ67" s="52"/>
      <c r="MPR67" s="52"/>
      <c r="MPS67" s="52"/>
      <c r="MPU67" s="52"/>
      <c r="MPV67" s="52"/>
      <c r="MPW67" s="52"/>
      <c r="MPX67" s="52"/>
      <c r="MPY67" s="52"/>
      <c r="MPZ67" s="52"/>
      <c r="MQA67" s="52"/>
      <c r="MQB67" s="52"/>
      <c r="MQC67" s="52"/>
      <c r="MQD67" s="52"/>
      <c r="MQE67" s="52"/>
      <c r="MQF67" s="52"/>
      <c r="MQG67" s="52"/>
      <c r="MQH67" s="52"/>
      <c r="MQI67" s="52"/>
      <c r="MQJ67" s="52"/>
      <c r="MQK67" s="52"/>
      <c r="MQL67" s="52"/>
      <c r="MQM67" s="52"/>
      <c r="MQN67" s="52"/>
      <c r="MQO67" s="52"/>
      <c r="MQP67" s="52"/>
      <c r="MQQ67" s="52"/>
      <c r="MQR67" s="52"/>
      <c r="MQS67" s="52"/>
      <c r="MQT67" s="52"/>
      <c r="MQU67" s="52"/>
      <c r="MQV67" s="52"/>
      <c r="MQW67" s="52"/>
      <c r="MQX67" s="52"/>
      <c r="MQY67" s="52"/>
      <c r="MQZ67" s="52"/>
      <c r="MRA67" s="52"/>
      <c r="MRB67" s="52"/>
      <c r="MRC67" s="52"/>
      <c r="MRD67" s="52"/>
      <c r="MRE67" s="52"/>
      <c r="MRF67" s="52"/>
      <c r="MRG67" s="52"/>
      <c r="MRH67" s="52"/>
      <c r="MRI67" s="52"/>
      <c r="MRJ67" s="52"/>
      <c r="MRK67" s="52"/>
      <c r="MRL67" s="52"/>
      <c r="MRM67" s="52"/>
      <c r="MRN67" s="52"/>
      <c r="MRO67" s="52"/>
      <c r="MRP67" s="52"/>
      <c r="MRQ67" s="52"/>
      <c r="MRR67" s="52"/>
      <c r="MRS67" s="52"/>
      <c r="MRT67" s="52"/>
      <c r="MRU67" s="52"/>
      <c r="MRV67" s="52"/>
      <c r="MRW67" s="52"/>
      <c r="MRX67" s="52"/>
      <c r="MRY67" s="52"/>
      <c r="MRZ67" s="52"/>
      <c r="MSA67" s="52"/>
      <c r="MSB67" s="52"/>
      <c r="MSC67" s="52"/>
      <c r="MSD67" s="52"/>
      <c r="MSE67" s="52"/>
      <c r="MSF67" s="52"/>
      <c r="MSG67" s="52"/>
      <c r="MSH67" s="52"/>
      <c r="MSI67" s="52"/>
      <c r="MSJ67" s="52"/>
      <c r="MSK67" s="52"/>
      <c r="MSL67" s="52"/>
      <c r="MSM67" s="52"/>
      <c r="MSN67" s="52"/>
      <c r="MSO67" s="52"/>
      <c r="MSP67" s="52"/>
      <c r="MSQ67" s="52"/>
      <c r="MSR67" s="52"/>
      <c r="MSS67" s="52"/>
      <c r="MST67" s="52"/>
      <c r="MSU67" s="52"/>
      <c r="MSV67" s="52"/>
      <c r="MSW67" s="52"/>
      <c r="MSX67" s="52"/>
      <c r="MSY67" s="52"/>
      <c r="MSZ67" s="52"/>
      <c r="MTA67" s="52"/>
      <c r="MTB67" s="52"/>
      <c r="MTC67" s="52"/>
      <c r="MTD67" s="52"/>
      <c r="MTE67" s="52"/>
      <c r="MTF67" s="52"/>
      <c r="MTG67" s="52"/>
      <c r="MTH67" s="52"/>
      <c r="MTI67" s="52"/>
      <c r="MTJ67" s="52"/>
      <c r="MTK67" s="52"/>
      <c r="MTL67" s="52"/>
      <c r="MTM67" s="52"/>
      <c r="MTN67" s="52"/>
      <c r="MTO67" s="52"/>
      <c r="MTP67" s="52"/>
      <c r="MTQ67" s="52"/>
      <c r="MTR67" s="52"/>
      <c r="MTS67" s="52"/>
      <c r="MTT67" s="52"/>
      <c r="MTU67" s="52"/>
      <c r="MTV67" s="52"/>
      <c r="MTW67" s="52"/>
      <c r="MTX67" s="52"/>
      <c r="MTY67" s="52"/>
      <c r="MTZ67" s="52"/>
      <c r="MUA67" s="52"/>
      <c r="MUB67" s="52"/>
      <c r="MUC67" s="52"/>
      <c r="MUD67" s="52"/>
      <c r="MUE67" s="52"/>
      <c r="MUF67" s="52"/>
      <c r="MUG67" s="52"/>
      <c r="MUH67" s="52"/>
      <c r="MUI67" s="52"/>
      <c r="MUJ67" s="52"/>
      <c r="MUK67" s="52"/>
      <c r="MUL67" s="52"/>
      <c r="MUM67" s="52"/>
      <c r="MUN67" s="52"/>
      <c r="MUO67" s="52"/>
      <c r="MUP67" s="52"/>
      <c r="MUQ67" s="52"/>
      <c r="MUR67" s="52"/>
      <c r="MUS67" s="52"/>
      <c r="MUT67" s="52"/>
      <c r="MUU67" s="52"/>
      <c r="MUV67" s="52"/>
      <c r="MUW67" s="52"/>
      <c r="MUX67" s="52"/>
      <c r="MUY67" s="52"/>
      <c r="MUZ67" s="52"/>
      <c r="MVA67" s="52"/>
      <c r="MVB67" s="52"/>
      <c r="MVC67" s="52"/>
      <c r="MVD67" s="52"/>
      <c r="MVE67" s="52"/>
      <c r="MVF67" s="52"/>
      <c r="MVG67" s="52"/>
      <c r="MVH67" s="52"/>
      <c r="MVI67" s="52"/>
      <c r="MVJ67" s="52"/>
      <c r="MVK67" s="52"/>
      <c r="MVL67" s="52"/>
      <c r="MVM67" s="52"/>
      <c r="MVN67" s="52"/>
      <c r="MVO67" s="52"/>
      <c r="MVP67" s="52"/>
      <c r="MVQ67" s="52"/>
      <c r="MVR67" s="52"/>
      <c r="MVS67" s="52"/>
      <c r="MVT67" s="52"/>
      <c r="MVU67" s="52"/>
      <c r="MVV67" s="52"/>
      <c r="MVW67" s="52"/>
      <c r="MVX67" s="52"/>
      <c r="MVY67" s="52"/>
      <c r="MVZ67" s="52"/>
      <c r="MWA67" s="52"/>
      <c r="MWB67" s="52"/>
      <c r="MWC67" s="52"/>
      <c r="MWD67" s="52"/>
      <c r="MWE67" s="52"/>
      <c r="MWF67" s="52"/>
      <c r="MWG67" s="52"/>
      <c r="MWH67" s="52"/>
      <c r="MWI67" s="52"/>
      <c r="MWJ67" s="52"/>
      <c r="MWK67" s="52"/>
      <c r="MWL67" s="52"/>
      <c r="MWM67" s="52"/>
      <c r="MWN67" s="52"/>
      <c r="MWO67" s="52"/>
      <c r="MWP67" s="52"/>
      <c r="MWQ67" s="52"/>
      <c r="MWR67" s="52"/>
      <c r="MWS67" s="52"/>
      <c r="MWT67" s="52"/>
      <c r="MWU67" s="52"/>
      <c r="MWV67" s="52"/>
      <c r="MWW67" s="52"/>
      <c r="MWX67" s="52"/>
      <c r="MWY67" s="52"/>
      <c r="MWZ67" s="52"/>
      <c r="MXA67" s="52"/>
      <c r="MXB67" s="52"/>
      <c r="MXC67" s="52"/>
      <c r="MXD67" s="52"/>
      <c r="MXE67" s="52"/>
      <c r="MXF67" s="52"/>
      <c r="MXG67" s="52"/>
      <c r="MXH67" s="52"/>
      <c r="MXI67" s="52"/>
      <c r="MXJ67" s="52"/>
      <c r="MXK67" s="52"/>
      <c r="MXL67" s="52"/>
      <c r="MXM67" s="52"/>
      <c r="MXN67" s="52"/>
      <c r="MXO67" s="52"/>
      <c r="MXP67" s="52"/>
      <c r="MXQ67" s="52"/>
      <c r="MXR67" s="52"/>
      <c r="MXS67" s="52"/>
      <c r="MXT67" s="52"/>
      <c r="MXU67" s="52"/>
      <c r="MXV67" s="52"/>
      <c r="MXW67" s="52"/>
      <c r="MXX67" s="52"/>
      <c r="MXY67" s="52"/>
      <c r="MXZ67" s="52"/>
      <c r="MYA67" s="52"/>
      <c r="MYB67" s="52"/>
      <c r="MYC67" s="52"/>
      <c r="MYD67" s="52"/>
      <c r="MYE67" s="52"/>
      <c r="MYF67" s="52"/>
      <c r="MYG67" s="52"/>
      <c r="MYH67" s="52"/>
      <c r="MYI67" s="52"/>
      <c r="MYJ67" s="52"/>
      <c r="MYK67" s="52"/>
      <c r="MYL67" s="52"/>
      <c r="MYM67" s="52"/>
      <c r="MYN67" s="52"/>
      <c r="MYO67" s="52"/>
      <c r="MYP67" s="52"/>
      <c r="MYQ67" s="52"/>
      <c r="MYR67" s="52"/>
      <c r="MYS67" s="52"/>
      <c r="MYT67" s="52"/>
      <c r="MYU67" s="52"/>
      <c r="MYV67" s="52"/>
      <c r="MYW67" s="52"/>
      <c r="MYX67" s="52"/>
      <c r="MYY67" s="52"/>
      <c r="MYZ67" s="52"/>
      <c r="MZA67" s="52"/>
      <c r="MZB67" s="52"/>
      <c r="MZC67" s="52"/>
      <c r="MZD67" s="52"/>
      <c r="MZE67" s="52"/>
      <c r="MZF67" s="52"/>
      <c r="MZG67" s="52"/>
      <c r="MZH67" s="52"/>
      <c r="MZI67" s="52"/>
      <c r="MZJ67" s="52"/>
      <c r="MZK67" s="52"/>
      <c r="MZL67" s="52"/>
      <c r="MZM67" s="52"/>
      <c r="MZN67" s="52"/>
      <c r="MZO67" s="52"/>
      <c r="MZQ67" s="52"/>
      <c r="MZR67" s="52"/>
      <c r="MZS67" s="52"/>
      <c r="MZT67" s="52"/>
      <c r="MZU67" s="52"/>
      <c r="MZV67" s="52"/>
      <c r="MZW67" s="52"/>
      <c r="MZX67" s="52"/>
      <c r="MZY67" s="52"/>
      <c r="MZZ67" s="52"/>
      <c r="NAA67" s="52"/>
      <c r="NAB67" s="52"/>
      <c r="NAC67" s="52"/>
      <c r="NAD67" s="52"/>
      <c r="NAE67" s="52"/>
      <c r="NAF67" s="52"/>
      <c r="NAG67" s="52"/>
      <c r="NAH67" s="52"/>
      <c r="NAI67" s="52"/>
      <c r="NAJ67" s="52"/>
      <c r="NAK67" s="52"/>
      <c r="NAL67" s="52"/>
      <c r="NAM67" s="52"/>
      <c r="NAN67" s="52"/>
      <c r="NAO67" s="52"/>
      <c r="NAP67" s="52"/>
      <c r="NAQ67" s="52"/>
      <c r="NAR67" s="52"/>
      <c r="NAS67" s="52"/>
      <c r="NAT67" s="52"/>
      <c r="NAU67" s="52"/>
      <c r="NAV67" s="52"/>
      <c r="NAW67" s="52"/>
      <c r="NAX67" s="52"/>
      <c r="NAY67" s="52"/>
      <c r="NAZ67" s="52"/>
      <c r="NBA67" s="52"/>
      <c r="NBB67" s="52"/>
      <c r="NBC67" s="52"/>
      <c r="NBD67" s="52"/>
      <c r="NBE67" s="52"/>
      <c r="NBF67" s="52"/>
      <c r="NBG67" s="52"/>
      <c r="NBH67" s="52"/>
      <c r="NBI67" s="52"/>
      <c r="NBJ67" s="52"/>
      <c r="NBK67" s="52"/>
      <c r="NBL67" s="52"/>
      <c r="NBM67" s="52"/>
      <c r="NBN67" s="52"/>
      <c r="NBO67" s="52"/>
      <c r="NBP67" s="52"/>
      <c r="NBQ67" s="52"/>
      <c r="NBR67" s="52"/>
      <c r="NBS67" s="52"/>
      <c r="NBT67" s="52"/>
      <c r="NBU67" s="52"/>
      <c r="NBV67" s="52"/>
      <c r="NBW67" s="52"/>
      <c r="NBX67" s="52"/>
      <c r="NBY67" s="52"/>
      <c r="NBZ67" s="52"/>
      <c r="NCA67" s="52"/>
      <c r="NCB67" s="52"/>
      <c r="NCC67" s="52"/>
      <c r="NCD67" s="52"/>
      <c r="NCE67" s="52"/>
      <c r="NCF67" s="52"/>
      <c r="NCG67" s="52"/>
      <c r="NCH67" s="52"/>
      <c r="NCI67" s="52"/>
      <c r="NCJ67" s="52"/>
      <c r="NCK67" s="52"/>
      <c r="NCL67" s="52"/>
      <c r="NCM67" s="52"/>
      <c r="NCN67" s="52"/>
      <c r="NCO67" s="52"/>
      <c r="NCP67" s="52"/>
      <c r="NCQ67" s="52"/>
      <c r="NCR67" s="52"/>
      <c r="NCS67" s="52"/>
      <c r="NCT67" s="52"/>
      <c r="NCU67" s="52"/>
      <c r="NCV67" s="52"/>
      <c r="NCW67" s="52"/>
      <c r="NCX67" s="52"/>
      <c r="NCY67" s="52"/>
      <c r="NCZ67" s="52"/>
      <c r="NDA67" s="52"/>
      <c r="NDB67" s="52"/>
      <c r="NDC67" s="52"/>
      <c r="NDD67" s="52"/>
      <c r="NDE67" s="52"/>
      <c r="NDF67" s="52"/>
      <c r="NDG67" s="52"/>
      <c r="NDH67" s="52"/>
      <c r="NDI67" s="52"/>
      <c r="NDJ67" s="52"/>
      <c r="NDK67" s="52"/>
      <c r="NDL67" s="52"/>
      <c r="NDM67" s="52"/>
      <c r="NDN67" s="52"/>
      <c r="NDO67" s="52"/>
      <c r="NDP67" s="52"/>
      <c r="NDQ67" s="52"/>
      <c r="NDR67" s="52"/>
      <c r="NDS67" s="52"/>
      <c r="NDT67" s="52"/>
      <c r="NDU67" s="52"/>
      <c r="NDV67" s="52"/>
      <c r="NDW67" s="52"/>
      <c r="NDX67" s="52"/>
      <c r="NDY67" s="52"/>
      <c r="NDZ67" s="52"/>
      <c r="NEA67" s="52"/>
      <c r="NEB67" s="52"/>
      <c r="NEC67" s="52"/>
      <c r="NED67" s="52"/>
      <c r="NEE67" s="52"/>
      <c r="NEF67" s="52"/>
      <c r="NEG67" s="52"/>
      <c r="NEH67" s="52"/>
      <c r="NEI67" s="52"/>
      <c r="NEJ67" s="52"/>
      <c r="NEK67" s="52"/>
      <c r="NEL67" s="52"/>
      <c r="NEM67" s="52"/>
      <c r="NEN67" s="52"/>
      <c r="NEO67" s="52"/>
      <c r="NEP67" s="52"/>
      <c r="NEQ67" s="52"/>
      <c r="NER67" s="52"/>
      <c r="NES67" s="52"/>
      <c r="NET67" s="52"/>
      <c r="NEU67" s="52"/>
      <c r="NEV67" s="52"/>
      <c r="NEW67" s="52"/>
      <c r="NEX67" s="52"/>
      <c r="NEY67" s="52"/>
      <c r="NEZ67" s="52"/>
      <c r="NFA67" s="52"/>
      <c r="NFB67" s="52"/>
      <c r="NFC67" s="52"/>
      <c r="NFD67" s="52"/>
      <c r="NFE67" s="52"/>
      <c r="NFF67" s="52"/>
      <c r="NFG67" s="52"/>
      <c r="NFH67" s="52"/>
      <c r="NFI67" s="52"/>
      <c r="NFJ67" s="52"/>
      <c r="NFK67" s="52"/>
      <c r="NFL67" s="52"/>
      <c r="NFM67" s="52"/>
      <c r="NFN67" s="52"/>
      <c r="NFO67" s="52"/>
      <c r="NFP67" s="52"/>
      <c r="NFQ67" s="52"/>
      <c r="NFR67" s="52"/>
      <c r="NFS67" s="52"/>
      <c r="NFT67" s="52"/>
      <c r="NFU67" s="52"/>
      <c r="NFV67" s="52"/>
      <c r="NFW67" s="52"/>
      <c r="NFX67" s="52"/>
      <c r="NFY67" s="52"/>
      <c r="NFZ67" s="52"/>
      <c r="NGA67" s="52"/>
      <c r="NGB67" s="52"/>
      <c r="NGC67" s="52"/>
      <c r="NGD67" s="52"/>
      <c r="NGE67" s="52"/>
      <c r="NGF67" s="52"/>
      <c r="NGG67" s="52"/>
      <c r="NGH67" s="52"/>
      <c r="NGI67" s="52"/>
      <c r="NGJ67" s="52"/>
      <c r="NGK67" s="52"/>
      <c r="NGL67" s="52"/>
      <c r="NGM67" s="52"/>
      <c r="NGN67" s="52"/>
      <c r="NGO67" s="52"/>
      <c r="NGP67" s="52"/>
      <c r="NGQ67" s="52"/>
      <c r="NGR67" s="52"/>
      <c r="NGS67" s="52"/>
      <c r="NGT67" s="52"/>
      <c r="NGU67" s="52"/>
      <c r="NGV67" s="52"/>
      <c r="NGW67" s="52"/>
      <c r="NGX67" s="52"/>
      <c r="NGY67" s="52"/>
      <c r="NGZ67" s="52"/>
      <c r="NHA67" s="52"/>
      <c r="NHB67" s="52"/>
      <c r="NHC67" s="52"/>
      <c r="NHD67" s="52"/>
      <c r="NHE67" s="52"/>
      <c r="NHF67" s="52"/>
      <c r="NHG67" s="52"/>
      <c r="NHH67" s="52"/>
      <c r="NHI67" s="52"/>
      <c r="NHJ67" s="52"/>
      <c r="NHK67" s="52"/>
      <c r="NHL67" s="52"/>
      <c r="NHM67" s="52"/>
      <c r="NHN67" s="52"/>
      <c r="NHO67" s="52"/>
      <c r="NHP67" s="52"/>
      <c r="NHQ67" s="52"/>
      <c r="NHR67" s="52"/>
      <c r="NHS67" s="52"/>
      <c r="NHT67" s="52"/>
      <c r="NHU67" s="52"/>
      <c r="NHV67" s="52"/>
      <c r="NHW67" s="52"/>
      <c r="NHX67" s="52"/>
      <c r="NHY67" s="52"/>
      <c r="NHZ67" s="52"/>
      <c r="NIA67" s="52"/>
      <c r="NIB67" s="52"/>
      <c r="NIC67" s="52"/>
      <c r="NID67" s="52"/>
      <c r="NIE67" s="52"/>
      <c r="NIF67" s="52"/>
      <c r="NIG67" s="52"/>
      <c r="NIH67" s="52"/>
      <c r="NII67" s="52"/>
      <c r="NIJ67" s="52"/>
      <c r="NIK67" s="52"/>
      <c r="NIL67" s="52"/>
      <c r="NIM67" s="52"/>
      <c r="NIN67" s="52"/>
      <c r="NIO67" s="52"/>
      <c r="NIP67" s="52"/>
      <c r="NIQ67" s="52"/>
      <c r="NIR67" s="52"/>
      <c r="NIS67" s="52"/>
      <c r="NIT67" s="52"/>
      <c r="NIU67" s="52"/>
      <c r="NIV67" s="52"/>
      <c r="NIW67" s="52"/>
      <c r="NIX67" s="52"/>
      <c r="NIY67" s="52"/>
      <c r="NIZ67" s="52"/>
      <c r="NJA67" s="52"/>
      <c r="NJB67" s="52"/>
      <c r="NJC67" s="52"/>
      <c r="NJD67" s="52"/>
      <c r="NJE67" s="52"/>
      <c r="NJF67" s="52"/>
      <c r="NJG67" s="52"/>
      <c r="NJH67" s="52"/>
      <c r="NJI67" s="52"/>
      <c r="NJJ67" s="52"/>
      <c r="NJK67" s="52"/>
      <c r="NJM67" s="52"/>
      <c r="NJN67" s="52"/>
      <c r="NJO67" s="52"/>
      <c r="NJP67" s="52"/>
      <c r="NJQ67" s="52"/>
      <c r="NJR67" s="52"/>
      <c r="NJS67" s="52"/>
      <c r="NJT67" s="52"/>
      <c r="NJU67" s="52"/>
      <c r="NJV67" s="52"/>
      <c r="NJW67" s="52"/>
      <c r="NJX67" s="52"/>
      <c r="NJY67" s="52"/>
      <c r="NJZ67" s="52"/>
      <c r="NKA67" s="52"/>
      <c r="NKB67" s="52"/>
      <c r="NKC67" s="52"/>
      <c r="NKD67" s="52"/>
      <c r="NKE67" s="52"/>
      <c r="NKF67" s="52"/>
      <c r="NKG67" s="52"/>
      <c r="NKH67" s="52"/>
      <c r="NKI67" s="52"/>
      <c r="NKJ67" s="52"/>
      <c r="NKK67" s="52"/>
      <c r="NKL67" s="52"/>
      <c r="NKM67" s="52"/>
      <c r="NKN67" s="52"/>
      <c r="NKO67" s="52"/>
      <c r="NKP67" s="52"/>
      <c r="NKQ67" s="52"/>
      <c r="NKR67" s="52"/>
      <c r="NKS67" s="52"/>
      <c r="NKT67" s="52"/>
      <c r="NKU67" s="52"/>
      <c r="NKV67" s="52"/>
      <c r="NKW67" s="52"/>
      <c r="NKX67" s="52"/>
      <c r="NKY67" s="52"/>
      <c r="NKZ67" s="52"/>
      <c r="NLA67" s="52"/>
      <c r="NLB67" s="52"/>
      <c r="NLC67" s="52"/>
      <c r="NLD67" s="52"/>
      <c r="NLE67" s="52"/>
      <c r="NLF67" s="52"/>
      <c r="NLG67" s="52"/>
      <c r="NLH67" s="52"/>
      <c r="NLI67" s="52"/>
      <c r="NLJ67" s="52"/>
      <c r="NLK67" s="52"/>
      <c r="NLL67" s="52"/>
      <c r="NLM67" s="52"/>
      <c r="NLN67" s="52"/>
      <c r="NLO67" s="52"/>
      <c r="NLP67" s="52"/>
      <c r="NLQ67" s="52"/>
      <c r="NLR67" s="52"/>
      <c r="NLS67" s="52"/>
      <c r="NLT67" s="52"/>
      <c r="NLU67" s="52"/>
      <c r="NLV67" s="52"/>
      <c r="NLW67" s="52"/>
      <c r="NLX67" s="52"/>
      <c r="NLY67" s="52"/>
      <c r="NLZ67" s="52"/>
      <c r="NMA67" s="52"/>
      <c r="NMB67" s="52"/>
      <c r="NMC67" s="52"/>
      <c r="NMD67" s="52"/>
      <c r="NME67" s="52"/>
      <c r="NMF67" s="52"/>
      <c r="NMG67" s="52"/>
      <c r="NMH67" s="52"/>
      <c r="NMI67" s="52"/>
      <c r="NMJ67" s="52"/>
      <c r="NMK67" s="52"/>
      <c r="NML67" s="52"/>
      <c r="NMM67" s="52"/>
      <c r="NMN67" s="52"/>
      <c r="NMO67" s="52"/>
      <c r="NMP67" s="52"/>
      <c r="NMQ67" s="52"/>
      <c r="NMR67" s="52"/>
      <c r="NMS67" s="52"/>
      <c r="NMT67" s="52"/>
      <c r="NMU67" s="52"/>
      <c r="NMV67" s="52"/>
      <c r="NMW67" s="52"/>
      <c r="NMX67" s="52"/>
      <c r="NMY67" s="52"/>
      <c r="NMZ67" s="52"/>
      <c r="NNA67" s="52"/>
      <c r="NNB67" s="52"/>
      <c r="NNC67" s="52"/>
      <c r="NND67" s="52"/>
      <c r="NNE67" s="52"/>
      <c r="NNF67" s="52"/>
      <c r="NNG67" s="52"/>
      <c r="NNH67" s="52"/>
      <c r="NNI67" s="52"/>
      <c r="NNJ67" s="52"/>
      <c r="NNK67" s="52"/>
      <c r="NNL67" s="52"/>
      <c r="NNM67" s="52"/>
      <c r="NNN67" s="52"/>
      <c r="NNO67" s="52"/>
      <c r="NNP67" s="52"/>
      <c r="NNQ67" s="52"/>
      <c r="NNR67" s="52"/>
      <c r="NNS67" s="52"/>
      <c r="NNT67" s="52"/>
      <c r="NNU67" s="52"/>
      <c r="NNV67" s="52"/>
      <c r="NNW67" s="52"/>
      <c r="NNX67" s="52"/>
      <c r="NNY67" s="52"/>
      <c r="NNZ67" s="52"/>
      <c r="NOA67" s="52"/>
      <c r="NOB67" s="52"/>
      <c r="NOC67" s="52"/>
      <c r="NOD67" s="52"/>
      <c r="NOE67" s="52"/>
      <c r="NOF67" s="52"/>
      <c r="NOG67" s="52"/>
      <c r="NOH67" s="52"/>
      <c r="NOI67" s="52"/>
      <c r="NOJ67" s="52"/>
      <c r="NOK67" s="52"/>
      <c r="NOL67" s="52"/>
      <c r="NOM67" s="52"/>
      <c r="NON67" s="52"/>
      <c r="NOO67" s="52"/>
      <c r="NOP67" s="52"/>
      <c r="NOQ67" s="52"/>
      <c r="NOR67" s="52"/>
      <c r="NOS67" s="52"/>
      <c r="NOT67" s="52"/>
      <c r="NOU67" s="52"/>
      <c r="NOV67" s="52"/>
      <c r="NOW67" s="52"/>
      <c r="NOX67" s="52"/>
      <c r="NOY67" s="52"/>
      <c r="NOZ67" s="52"/>
      <c r="NPA67" s="52"/>
      <c r="NPB67" s="52"/>
      <c r="NPC67" s="52"/>
      <c r="NPD67" s="52"/>
      <c r="NPE67" s="52"/>
      <c r="NPF67" s="52"/>
      <c r="NPG67" s="52"/>
      <c r="NPH67" s="52"/>
      <c r="NPI67" s="52"/>
      <c r="NPJ67" s="52"/>
      <c r="NPK67" s="52"/>
      <c r="NPL67" s="52"/>
      <c r="NPM67" s="52"/>
      <c r="NPN67" s="52"/>
      <c r="NPO67" s="52"/>
      <c r="NPP67" s="52"/>
      <c r="NPQ67" s="52"/>
      <c r="NPR67" s="52"/>
      <c r="NPS67" s="52"/>
      <c r="NPT67" s="52"/>
      <c r="NPU67" s="52"/>
      <c r="NPV67" s="52"/>
      <c r="NPW67" s="52"/>
      <c r="NPX67" s="52"/>
      <c r="NPY67" s="52"/>
      <c r="NPZ67" s="52"/>
      <c r="NQA67" s="52"/>
      <c r="NQB67" s="52"/>
      <c r="NQC67" s="52"/>
      <c r="NQD67" s="52"/>
      <c r="NQE67" s="52"/>
      <c r="NQF67" s="52"/>
      <c r="NQG67" s="52"/>
      <c r="NQH67" s="52"/>
      <c r="NQI67" s="52"/>
      <c r="NQJ67" s="52"/>
      <c r="NQK67" s="52"/>
      <c r="NQL67" s="52"/>
      <c r="NQM67" s="52"/>
      <c r="NQN67" s="52"/>
      <c r="NQO67" s="52"/>
      <c r="NQP67" s="52"/>
      <c r="NQQ67" s="52"/>
      <c r="NQR67" s="52"/>
      <c r="NQS67" s="52"/>
      <c r="NQT67" s="52"/>
      <c r="NQU67" s="52"/>
      <c r="NQV67" s="52"/>
      <c r="NQW67" s="52"/>
      <c r="NQX67" s="52"/>
      <c r="NQY67" s="52"/>
      <c r="NQZ67" s="52"/>
      <c r="NRA67" s="52"/>
      <c r="NRB67" s="52"/>
      <c r="NRC67" s="52"/>
      <c r="NRD67" s="52"/>
      <c r="NRE67" s="52"/>
      <c r="NRF67" s="52"/>
      <c r="NRG67" s="52"/>
      <c r="NRH67" s="52"/>
      <c r="NRI67" s="52"/>
      <c r="NRJ67" s="52"/>
      <c r="NRK67" s="52"/>
      <c r="NRL67" s="52"/>
      <c r="NRM67" s="52"/>
      <c r="NRN67" s="52"/>
      <c r="NRO67" s="52"/>
      <c r="NRP67" s="52"/>
      <c r="NRQ67" s="52"/>
      <c r="NRR67" s="52"/>
      <c r="NRS67" s="52"/>
      <c r="NRT67" s="52"/>
      <c r="NRU67" s="52"/>
      <c r="NRV67" s="52"/>
      <c r="NRW67" s="52"/>
      <c r="NRX67" s="52"/>
      <c r="NRY67" s="52"/>
      <c r="NRZ67" s="52"/>
      <c r="NSA67" s="52"/>
      <c r="NSB67" s="52"/>
      <c r="NSC67" s="52"/>
      <c r="NSD67" s="52"/>
      <c r="NSE67" s="52"/>
      <c r="NSF67" s="52"/>
      <c r="NSG67" s="52"/>
      <c r="NSH67" s="52"/>
      <c r="NSI67" s="52"/>
      <c r="NSJ67" s="52"/>
      <c r="NSK67" s="52"/>
      <c r="NSL67" s="52"/>
      <c r="NSM67" s="52"/>
      <c r="NSN67" s="52"/>
      <c r="NSO67" s="52"/>
      <c r="NSP67" s="52"/>
      <c r="NSQ67" s="52"/>
      <c r="NSR67" s="52"/>
      <c r="NSS67" s="52"/>
      <c r="NST67" s="52"/>
      <c r="NSU67" s="52"/>
      <c r="NSV67" s="52"/>
      <c r="NSW67" s="52"/>
      <c r="NSX67" s="52"/>
      <c r="NSY67" s="52"/>
      <c r="NSZ67" s="52"/>
      <c r="NTA67" s="52"/>
      <c r="NTB67" s="52"/>
      <c r="NTC67" s="52"/>
      <c r="NTD67" s="52"/>
      <c r="NTE67" s="52"/>
      <c r="NTF67" s="52"/>
      <c r="NTG67" s="52"/>
      <c r="NTI67" s="52"/>
      <c r="NTJ67" s="52"/>
      <c r="NTK67" s="52"/>
      <c r="NTL67" s="52"/>
      <c r="NTM67" s="52"/>
      <c r="NTN67" s="52"/>
      <c r="NTO67" s="52"/>
      <c r="NTP67" s="52"/>
      <c r="NTQ67" s="52"/>
      <c r="NTR67" s="52"/>
      <c r="NTS67" s="52"/>
      <c r="NTT67" s="52"/>
      <c r="NTU67" s="52"/>
      <c r="NTV67" s="52"/>
      <c r="NTW67" s="52"/>
      <c r="NTX67" s="52"/>
      <c r="NTY67" s="52"/>
      <c r="NTZ67" s="52"/>
      <c r="NUA67" s="52"/>
      <c r="NUB67" s="52"/>
      <c r="NUC67" s="52"/>
      <c r="NUD67" s="52"/>
      <c r="NUE67" s="52"/>
      <c r="NUF67" s="52"/>
      <c r="NUG67" s="52"/>
      <c r="NUH67" s="52"/>
      <c r="NUI67" s="52"/>
      <c r="NUJ67" s="52"/>
      <c r="NUK67" s="52"/>
      <c r="NUL67" s="52"/>
      <c r="NUM67" s="52"/>
      <c r="NUN67" s="52"/>
      <c r="NUO67" s="52"/>
      <c r="NUP67" s="52"/>
      <c r="NUQ67" s="52"/>
      <c r="NUR67" s="52"/>
      <c r="NUS67" s="52"/>
      <c r="NUT67" s="52"/>
      <c r="NUU67" s="52"/>
      <c r="NUV67" s="52"/>
      <c r="NUW67" s="52"/>
      <c r="NUX67" s="52"/>
      <c r="NUY67" s="52"/>
      <c r="NUZ67" s="52"/>
      <c r="NVA67" s="52"/>
      <c r="NVB67" s="52"/>
      <c r="NVC67" s="52"/>
      <c r="NVD67" s="52"/>
      <c r="NVE67" s="52"/>
      <c r="NVF67" s="52"/>
      <c r="NVG67" s="52"/>
      <c r="NVH67" s="52"/>
      <c r="NVI67" s="52"/>
      <c r="NVJ67" s="52"/>
      <c r="NVK67" s="52"/>
      <c r="NVL67" s="52"/>
      <c r="NVM67" s="52"/>
      <c r="NVN67" s="52"/>
      <c r="NVO67" s="52"/>
      <c r="NVP67" s="52"/>
      <c r="NVQ67" s="52"/>
      <c r="NVR67" s="52"/>
      <c r="NVS67" s="52"/>
      <c r="NVT67" s="52"/>
      <c r="NVU67" s="52"/>
      <c r="NVV67" s="52"/>
      <c r="NVW67" s="52"/>
      <c r="NVX67" s="52"/>
      <c r="NVY67" s="52"/>
      <c r="NVZ67" s="52"/>
      <c r="NWA67" s="52"/>
      <c r="NWB67" s="52"/>
      <c r="NWC67" s="52"/>
      <c r="NWD67" s="52"/>
      <c r="NWE67" s="52"/>
      <c r="NWF67" s="52"/>
      <c r="NWG67" s="52"/>
      <c r="NWH67" s="52"/>
      <c r="NWI67" s="52"/>
      <c r="NWJ67" s="52"/>
      <c r="NWK67" s="52"/>
      <c r="NWL67" s="52"/>
      <c r="NWM67" s="52"/>
      <c r="NWN67" s="52"/>
      <c r="NWO67" s="52"/>
      <c r="NWP67" s="52"/>
      <c r="NWQ67" s="52"/>
      <c r="NWR67" s="52"/>
      <c r="NWS67" s="52"/>
      <c r="NWT67" s="52"/>
      <c r="NWU67" s="52"/>
      <c r="NWV67" s="52"/>
      <c r="NWW67" s="52"/>
      <c r="NWX67" s="52"/>
      <c r="NWY67" s="52"/>
      <c r="NWZ67" s="52"/>
      <c r="NXA67" s="52"/>
      <c r="NXB67" s="52"/>
      <c r="NXC67" s="52"/>
      <c r="NXD67" s="52"/>
      <c r="NXE67" s="52"/>
      <c r="NXF67" s="52"/>
      <c r="NXG67" s="52"/>
      <c r="NXH67" s="52"/>
      <c r="NXI67" s="52"/>
      <c r="NXJ67" s="52"/>
      <c r="NXK67" s="52"/>
      <c r="NXL67" s="52"/>
      <c r="NXM67" s="52"/>
      <c r="NXN67" s="52"/>
      <c r="NXO67" s="52"/>
      <c r="NXP67" s="52"/>
      <c r="NXQ67" s="52"/>
      <c r="NXR67" s="52"/>
      <c r="NXS67" s="52"/>
      <c r="NXT67" s="52"/>
      <c r="NXU67" s="52"/>
      <c r="NXV67" s="52"/>
      <c r="NXW67" s="52"/>
      <c r="NXX67" s="52"/>
      <c r="NXY67" s="52"/>
      <c r="NXZ67" s="52"/>
      <c r="NYA67" s="52"/>
      <c r="NYB67" s="52"/>
      <c r="NYC67" s="52"/>
      <c r="NYD67" s="52"/>
      <c r="NYE67" s="52"/>
      <c r="NYF67" s="52"/>
      <c r="NYG67" s="52"/>
      <c r="NYH67" s="52"/>
      <c r="NYI67" s="52"/>
      <c r="NYJ67" s="52"/>
      <c r="NYK67" s="52"/>
      <c r="NYL67" s="52"/>
      <c r="NYM67" s="52"/>
      <c r="NYN67" s="52"/>
      <c r="NYO67" s="52"/>
      <c r="NYP67" s="52"/>
      <c r="NYQ67" s="52"/>
      <c r="NYR67" s="52"/>
      <c r="NYS67" s="52"/>
      <c r="NYT67" s="52"/>
      <c r="NYU67" s="52"/>
      <c r="NYV67" s="52"/>
      <c r="NYW67" s="52"/>
      <c r="NYX67" s="52"/>
      <c r="NYY67" s="52"/>
      <c r="NYZ67" s="52"/>
      <c r="NZA67" s="52"/>
      <c r="NZB67" s="52"/>
      <c r="NZC67" s="52"/>
      <c r="NZD67" s="52"/>
      <c r="NZE67" s="52"/>
      <c r="NZF67" s="52"/>
      <c r="NZG67" s="52"/>
      <c r="NZH67" s="52"/>
      <c r="NZI67" s="52"/>
      <c r="NZJ67" s="52"/>
      <c r="NZK67" s="52"/>
      <c r="NZL67" s="52"/>
      <c r="NZM67" s="52"/>
      <c r="NZN67" s="52"/>
      <c r="NZO67" s="52"/>
      <c r="NZP67" s="52"/>
      <c r="NZQ67" s="52"/>
      <c r="NZR67" s="52"/>
      <c r="NZS67" s="52"/>
      <c r="NZT67" s="52"/>
      <c r="NZU67" s="52"/>
      <c r="NZV67" s="52"/>
      <c r="NZW67" s="52"/>
      <c r="NZX67" s="52"/>
      <c r="NZY67" s="52"/>
      <c r="NZZ67" s="52"/>
      <c r="OAA67" s="52"/>
      <c r="OAB67" s="52"/>
      <c r="OAC67" s="52"/>
      <c r="OAD67" s="52"/>
      <c r="OAE67" s="52"/>
      <c r="OAF67" s="52"/>
      <c r="OAG67" s="52"/>
      <c r="OAH67" s="52"/>
      <c r="OAI67" s="52"/>
      <c r="OAJ67" s="52"/>
      <c r="OAK67" s="52"/>
      <c r="OAL67" s="52"/>
      <c r="OAM67" s="52"/>
      <c r="OAN67" s="52"/>
      <c r="OAO67" s="52"/>
      <c r="OAP67" s="52"/>
      <c r="OAQ67" s="52"/>
      <c r="OAR67" s="52"/>
      <c r="OAS67" s="52"/>
      <c r="OAT67" s="52"/>
      <c r="OAU67" s="52"/>
      <c r="OAV67" s="52"/>
      <c r="OAW67" s="52"/>
      <c r="OAX67" s="52"/>
      <c r="OAY67" s="52"/>
      <c r="OAZ67" s="52"/>
      <c r="OBA67" s="52"/>
      <c r="OBB67" s="52"/>
      <c r="OBC67" s="52"/>
      <c r="OBD67" s="52"/>
      <c r="OBE67" s="52"/>
      <c r="OBF67" s="52"/>
      <c r="OBG67" s="52"/>
      <c r="OBH67" s="52"/>
      <c r="OBI67" s="52"/>
      <c r="OBJ67" s="52"/>
      <c r="OBK67" s="52"/>
      <c r="OBL67" s="52"/>
      <c r="OBM67" s="52"/>
      <c r="OBN67" s="52"/>
      <c r="OBO67" s="52"/>
      <c r="OBP67" s="52"/>
      <c r="OBQ67" s="52"/>
      <c r="OBR67" s="52"/>
      <c r="OBS67" s="52"/>
      <c r="OBT67" s="52"/>
      <c r="OBU67" s="52"/>
      <c r="OBV67" s="52"/>
      <c r="OBW67" s="52"/>
      <c r="OBX67" s="52"/>
      <c r="OBY67" s="52"/>
      <c r="OBZ67" s="52"/>
      <c r="OCA67" s="52"/>
      <c r="OCB67" s="52"/>
      <c r="OCC67" s="52"/>
      <c r="OCD67" s="52"/>
      <c r="OCE67" s="52"/>
      <c r="OCF67" s="52"/>
      <c r="OCG67" s="52"/>
      <c r="OCH67" s="52"/>
      <c r="OCI67" s="52"/>
      <c r="OCJ67" s="52"/>
      <c r="OCK67" s="52"/>
      <c r="OCL67" s="52"/>
      <c r="OCM67" s="52"/>
      <c r="OCN67" s="52"/>
      <c r="OCO67" s="52"/>
      <c r="OCP67" s="52"/>
      <c r="OCQ67" s="52"/>
      <c r="OCR67" s="52"/>
      <c r="OCS67" s="52"/>
      <c r="OCT67" s="52"/>
      <c r="OCU67" s="52"/>
      <c r="OCV67" s="52"/>
      <c r="OCW67" s="52"/>
      <c r="OCX67" s="52"/>
      <c r="OCY67" s="52"/>
      <c r="OCZ67" s="52"/>
      <c r="ODA67" s="52"/>
      <c r="ODB67" s="52"/>
      <c r="ODC67" s="52"/>
      <c r="ODE67" s="52"/>
      <c r="ODF67" s="52"/>
      <c r="ODG67" s="52"/>
      <c r="ODH67" s="52"/>
      <c r="ODI67" s="52"/>
      <c r="ODJ67" s="52"/>
      <c r="ODK67" s="52"/>
      <c r="ODL67" s="52"/>
      <c r="ODM67" s="52"/>
      <c r="ODN67" s="52"/>
      <c r="ODO67" s="52"/>
      <c r="ODP67" s="52"/>
      <c r="ODQ67" s="52"/>
      <c r="ODR67" s="52"/>
      <c r="ODS67" s="52"/>
      <c r="ODT67" s="52"/>
      <c r="ODU67" s="52"/>
      <c r="ODV67" s="52"/>
      <c r="ODW67" s="52"/>
      <c r="ODX67" s="52"/>
      <c r="ODY67" s="52"/>
      <c r="ODZ67" s="52"/>
      <c r="OEA67" s="52"/>
      <c r="OEB67" s="52"/>
      <c r="OEC67" s="52"/>
      <c r="OED67" s="52"/>
      <c r="OEE67" s="52"/>
      <c r="OEF67" s="52"/>
      <c r="OEG67" s="52"/>
      <c r="OEH67" s="52"/>
      <c r="OEI67" s="52"/>
      <c r="OEJ67" s="52"/>
      <c r="OEK67" s="52"/>
      <c r="OEL67" s="52"/>
      <c r="OEM67" s="52"/>
      <c r="OEN67" s="52"/>
      <c r="OEO67" s="52"/>
      <c r="OEP67" s="52"/>
      <c r="OEQ67" s="52"/>
      <c r="OER67" s="52"/>
      <c r="OES67" s="52"/>
      <c r="OET67" s="52"/>
      <c r="OEU67" s="52"/>
      <c r="OEV67" s="52"/>
      <c r="OEW67" s="52"/>
      <c r="OEX67" s="52"/>
      <c r="OEY67" s="52"/>
      <c r="OEZ67" s="52"/>
      <c r="OFA67" s="52"/>
      <c r="OFB67" s="52"/>
      <c r="OFC67" s="52"/>
      <c r="OFD67" s="52"/>
      <c r="OFE67" s="52"/>
      <c r="OFF67" s="52"/>
      <c r="OFG67" s="52"/>
      <c r="OFH67" s="52"/>
      <c r="OFI67" s="52"/>
      <c r="OFJ67" s="52"/>
      <c r="OFK67" s="52"/>
      <c r="OFL67" s="52"/>
      <c r="OFM67" s="52"/>
      <c r="OFN67" s="52"/>
      <c r="OFO67" s="52"/>
      <c r="OFP67" s="52"/>
      <c r="OFQ67" s="52"/>
      <c r="OFR67" s="52"/>
      <c r="OFS67" s="52"/>
      <c r="OFT67" s="52"/>
      <c r="OFU67" s="52"/>
      <c r="OFV67" s="52"/>
      <c r="OFW67" s="52"/>
      <c r="OFX67" s="52"/>
      <c r="OFY67" s="52"/>
      <c r="OFZ67" s="52"/>
      <c r="OGA67" s="52"/>
      <c r="OGB67" s="52"/>
      <c r="OGC67" s="52"/>
      <c r="OGD67" s="52"/>
      <c r="OGE67" s="52"/>
      <c r="OGF67" s="52"/>
      <c r="OGG67" s="52"/>
      <c r="OGH67" s="52"/>
      <c r="OGI67" s="52"/>
      <c r="OGJ67" s="52"/>
      <c r="OGK67" s="52"/>
      <c r="OGL67" s="52"/>
      <c r="OGM67" s="52"/>
      <c r="OGN67" s="52"/>
      <c r="OGO67" s="52"/>
      <c r="OGP67" s="52"/>
      <c r="OGQ67" s="52"/>
      <c r="OGR67" s="52"/>
      <c r="OGS67" s="52"/>
      <c r="OGT67" s="52"/>
      <c r="OGU67" s="52"/>
      <c r="OGV67" s="52"/>
      <c r="OGW67" s="52"/>
      <c r="OGX67" s="52"/>
      <c r="OGY67" s="52"/>
      <c r="OGZ67" s="52"/>
      <c r="OHA67" s="52"/>
      <c r="OHB67" s="52"/>
      <c r="OHC67" s="52"/>
      <c r="OHD67" s="52"/>
      <c r="OHE67" s="52"/>
      <c r="OHF67" s="52"/>
      <c r="OHG67" s="52"/>
      <c r="OHH67" s="52"/>
      <c r="OHI67" s="52"/>
      <c r="OHJ67" s="52"/>
      <c r="OHK67" s="52"/>
      <c r="OHL67" s="52"/>
      <c r="OHM67" s="52"/>
      <c r="OHN67" s="52"/>
      <c r="OHO67" s="52"/>
      <c r="OHP67" s="52"/>
      <c r="OHQ67" s="52"/>
      <c r="OHR67" s="52"/>
      <c r="OHS67" s="52"/>
      <c r="OHT67" s="52"/>
      <c r="OHU67" s="52"/>
      <c r="OHV67" s="52"/>
      <c r="OHW67" s="52"/>
      <c r="OHX67" s="52"/>
      <c r="OHY67" s="52"/>
      <c r="OHZ67" s="52"/>
      <c r="OIA67" s="52"/>
      <c r="OIB67" s="52"/>
      <c r="OIC67" s="52"/>
      <c r="OID67" s="52"/>
      <c r="OIE67" s="52"/>
      <c r="OIF67" s="52"/>
      <c r="OIG67" s="52"/>
      <c r="OIH67" s="52"/>
      <c r="OII67" s="52"/>
      <c r="OIJ67" s="52"/>
      <c r="OIK67" s="52"/>
      <c r="OIL67" s="52"/>
      <c r="OIM67" s="52"/>
      <c r="OIN67" s="52"/>
      <c r="OIO67" s="52"/>
      <c r="OIP67" s="52"/>
      <c r="OIQ67" s="52"/>
      <c r="OIR67" s="52"/>
      <c r="OIS67" s="52"/>
      <c r="OIT67" s="52"/>
      <c r="OIU67" s="52"/>
      <c r="OIV67" s="52"/>
      <c r="OIW67" s="52"/>
      <c r="OIX67" s="52"/>
      <c r="OIY67" s="52"/>
      <c r="OIZ67" s="52"/>
      <c r="OJA67" s="52"/>
      <c r="OJB67" s="52"/>
      <c r="OJC67" s="52"/>
      <c r="OJD67" s="52"/>
      <c r="OJE67" s="52"/>
      <c r="OJF67" s="52"/>
      <c r="OJG67" s="52"/>
      <c r="OJH67" s="52"/>
      <c r="OJI67" s="52"/>
      <c r="OJJ67" s="52"/>
      <c r="OJK67" s="52"/>
      <c r="OJL67" s="52"/>
      <c r="OJM67" s="52"/>
      <c r="OJN67" s="52"/>
      <c r="OJO67" s="52"/>
      <c r="OJP67" s="52"/>
      <c r="OJQ67" s="52"/>
      <c r="OJR67" s="52"/>
      <c r="OJS67" s="52"/>
      <c r="OJT67" s="52"/>
      <c r="OJU67" s="52"/>
      <c r="OJV67" s="52"/>
      <c r="OJW67" s="52"/>
      <c r="OJX67" s="52"/>
      <c r="OJY67" s="52"/>
      <c r="OJZ67" s="52"/>
      <c r="OKA67" s="52"/>
      <c r="OKB67" s="52"/>
      <c r="OKC67" s="52"/>
      <c r="OKD67" s="52"/>
      <c r="OKE67" s="52"/>
      <c r="OKF67" s="52"/>
      <c r="OKG67" s="52"/>
      <c r="OKH67" s="52"/>
      <c r="OKI67" s="52"/>
      <c r="OKJ67" s="52"/>
      <c r="OKK67" s="52"/>
      <c r="OKL67" s="52"/>
      <c r="OKM67" s="52"/>
      <c r="OKN67" s="52"/>
      <c r="OKO67" s="52"/>
      <c r="OKP67" s="52"/>
      <c r="OKQ67" s="52"/>
      <c r="OKR67" s="52"/>
      <c r="OKS67" s="52"/>
      <c r="OKT67" s="52"/>
      <c r="OKU67" s="52"/>
      <c r="OKV67" s="52"/>
      <c r="OKW67" s="52"/>
      <c r="OKX67" s="52"/>
      <c r="OKY67" s="52"/>
      <c r="OKZ67" s="52"/>
      <c r="OLA67" s="52"/>
      <c r="OLB67" s="52"/>
      <c r="OLC67" s="52"/>
      <c r="OLD67" s="52"/>
      <c r="OLE67" s="52"/>
      <c r="OLF67" s="52"/>
      <c r="OLG67" s="52"/>
      <c r="OLH67" s="52"/>
      <c r="OLI67" s="52"/>
      <c r="OLJ67" s="52"/>
      <c r="OLK67" s="52"/>
      <c r="OLL67" s="52"/>
      <c r="OLM67" s="52"/>
      <c r="OLN67" s="52"/>
      <c r="OLO67" s="52"/>
      <c r="OLP67" s="52"/>
      <c r="OLQ67" s="52"/>
      <c r="OLR67" s="52"/>
      <c r="OLS67" s="52"/>
      <c r="OLT67" s="52"/>
      <c r="OLU67" s="52"/>
      <c r="OLV67" s="52"/>
      <c r="OLW67" s="52"/>
      <c r="OLX67" s="52"/>
      <c r="OLY67" s="52"/>
      <c r="OLZ67" s="52"/>
      <c r="OMA67" s="52"/>
      <c r="OMB67" s="52"/>
      <c r="OMC67" s="52"/>
      <c r="OMD67" s="52"/>
      <c r="OME67" s="52"/>
      <c r="OMF67" s="52"/>
      <c r="OMG67" s="52"/>
      <c r="OMH67" s="52"/>
      <c r="OMI67" s="52"/>
      <c r="OMJ67" s="52"/>
      <c r="OMK67" s="52"/>
      <c r="OML67" s="52"/>
      <c r="OMM67" s="52"/>
      <c r="OMN67" s="52"/>
      <c r="OMO67" s="52"/>
      <c r="OMP67" s="52"/>
      <c r="OMQ67" s="52"/>
      <c r="OMR67" s="52"/>
      <c r="OMS67" s="52"/>
      <c r="OMT67" s="52"/>
      <c r="OMU67" s="52"/>
      <c r="OMV67" s="52"/>
      <c r="OMW67" s="52"/>
      <c r="OMX67" s="52"/>
      <c r="OMY67" s="52"/>
      <c r="ONA67" s="52"/>
      <c r="ONB67" s="52"/>
      <c r="ONC67" s="52"/>
      <c r="OND67" s="52"/>
      <c r="ONE67" s="52"/>
      <c r="ONF67" s="52"/>
      <c r="ONG67" s="52"/>
      <c r="ONH67" s="52"/>
      <c r="ONI67" s="52"/>
      <c r="ONJ67" s="52"/>
      <c r="ONK67" s="52"/>
      <c r="ONL67" s="52"/>
      <c r="ONM67" s="52"/>
      <c r="ONN67" s="52"/>
      <c r="ONO67" s="52"/>
      <c r="ONP67" s="52"/>
      <c r="ONQ67" s="52"/>
      <c r="ONR67" s="52"/>
      <c r="ONS67" s="52"/>
      <c r="ONT67" s="52"/>
      <c r="ONU67" s="52"/>
      <c r="ONV67" s="52"/>
      <c r="ONW67" s="52"/>
      <c r="ONX67" s="52"/>
      <c r="ONY67" s="52"/>
      <c r="ONZ67" s="52"/>
      <c r="OOA67" s="52"/>
      <c r="OOB67" s="52"/>
      <c r="OOC67" s="52"/>
      <c r="OOD67" s="52"/>
      <c r="OOE67" s="52"/>
      <c r="OOF67" s="52"/>
      <c r="OOG67" s="52"/>
      <c r="OOH67" s="52"/>
      <c r="OOI67" s="52"/>
      <c r="OOJ67" s="52"/>
      <c r="OOK67" s="52"/>
      <c r="OOL67" s="52"/>
      <c r="OOM67" s="52"/>
      <c r="OON67" s="52"/>
      <c r="OOO67" s="52"/>
      <c r="OOP67" s="52"/>
      <c r="OOQ67" s="52"/>
      <c r="OOR67" s="52"/>
      <c r="OOS67" s="52"/>
      <c r="OOT67" s="52"/>
      <c r="OOU67" s="52"/>
      <c r="OOV67" s="52"/>
      <c r="OOW67" s="52"/>
      <c r="OOX67" s="52"/>
      <c r="OOY67" s="52"/>
      <c r="OOZ67" s="52"/>
      <c r="OPA67" s="52"/>
      <c r="OPB67" s="52"/>
      <c r="OPC67" s="52"/>
      <c r="OPD67" s="52"/>
      <c r="OPE67" s="52"/>
      <c r="OPF67" s="52"/>
      <c r="OPG67" s="52"/>
      <c r="OPH67" s="52"/>
      <c r="OPI67" s="52"/>
      <c r="OPJ67" s="52"/>
      <c r="OPK67" s="52"/>
      <c r="OPL67" s="52"/>
      <c r="OPM67" s="52"/>
      <c r="OPN67" s="52"/>
      <c r="OPO67" s="52"/>
      <c r="OPP67" s="52"/>
      <c r="OPQ67" s="52"/>
      <c r="OPR67" s="52"/>
      <c r="OPS67" s="52"/>
      <c r="OPT67" s="52"/>
      <c r="OPU67" s="52"/>
      <c r="OPV67" s="52"/>
      <c r="OPW67" s="52"/>
      <c r="OPX67" s="52"/>
      <c r="OPY67" s="52"/>
      <c r="OPZ67" s="52"/>
      <c r="OQA67" s="52"/>
      <c r="OQB67" s="52"/>
      <c r="OQC67" s="52"/>
      <c r="OQD67" s="52"/>
      <c r="OQE67" s="52"/>
      <c r="OQF67" s="52"/>
      <c r="OQG67" s="52"/>
      <c r="OQH67" s="52"/>
      <c r="OQI67" s="52"/>
      <c r="OQJ67" s="52"/>
      <c r="OQK67" s="52"/>
      <c r="OQL67" s="52"/>
      <c r="OQM67" s="52"/>
      <c r="OQN67" s="52"/>
      <c r="OQO67" s="52"/>
      <c r="OQP67" s="52"/>
      <c r="OQQ67" s="52"/>
      <c r="OQR67" s="52"/>
      <c r="OQS67" s="52"/>
      <c r="OQT67" s="52"/>
      <c r="OQU67" s="52"/>
      <c r="OQV67" s="52"/>
      <c r="OQW67" s="52"/>
      <c r="OQX67" s="52"/>
      <c r="OQY67" s="52"/>
      <c r="OQZ67" s="52"/>
      <c r="ORA67" s="52"/>
      <c r="ORB67" s="52"/>
      <c r="ORC67" s="52"/>
      <c r="ORD67" s="52"/>
      <c r="ORE67" s="52"/>
      <c r="ORF67" s="52"/>
      <c r="ORG67" s="52"/>
      <c r="ORH67" s="52"/>
      <c r="ORI67" s="52"/>
      <c r="ORJ67" s="52"/>
      <c r="ORK67" s="52"/>
      <c r="ORL67" s="52"/>
      <c r="ORM67" s="52"/>
      <c r="ORN67" s="52"/>
      <c r="ORO67" s="52"/>
      <c r="ORP67" s="52"/>
      <c r="ORQ67" s="52"/>
      <c r="ORR67" s="52"/>
      <c r="ORS67" s="52"/>
      <c r="ORT67" s="52"/>
      <c r="ORU67" s="52"/>
      <c r="ORV67" s="52"/>
      <c r="ORW67" s="52"/>
      <c r="ORX67" s="52"/>
      <c r="ORY67" s="52"/>
      <c r="ORZ67" s="52"/>
      <c r="OSA67" s="52"/>
      <c r="OSB67" s="52"/>
      <c r="OSC67" s="52"/>
      <c r="OSD67" s="52"/>
      <c r="OSE67" s="52"/>
      <c r="OSF67" s="52"/>
      <c r="OSG67" s="52"/>
      <c r="OSH67" s="52"/>
      <c r="OSI67" s="52"/>
      <c r="OSJ67" s="52"/>
      <c r="OSK67" s="52"/>
      <c r="OSL67" s="52"/>
      <c r="OSM67" s="52"/>
      <c r="OSN67" s="52"/>
      <c r="OSO67" s="52"/>
      <c r="OSP67" s="52"/>
      <c r="OSQ67" s="52"/>
      <c r="OSR67" s="52"/>
      <c r="OSS67" s="52"/>
      <c r="OST67" s="52"/>
      <c r="OSU67" s="52"/>
      <c r="OSV67" s="52"/>
      <c r="OSW67" s="52"/>
      <c r="OSX67" s="52"/>
      <c r="OSY67" s="52"/>
      <c r="OSZ67" s="52"/>
      <c r="OTA67" s="52"/>
      <c r="OTB67" s="52"/>
      <c r="OTC67" s="52"/>
      <c r="OTD67" s="52"/>
      <c r="OTE67" s="52"/>
      <c r="OTF67" s="52"/>
      <c r="OTG67" s="52"/>
      <c r="OTH67" s="52"/>
      <c r="OTI67" s="52"/>
      <c r="OTJ67" s="52"/>
      <c r="OTK67" s="52"/>
      <c r="OTL67" s="52"/>
      <c r="OTM67" s="52"/>
      <c r="OTN67" s="52"/>
      <c r="OTO67" s="52"/>
      <c r="OTP67" s="52"/>
      <c r="OTQ67" s="52"/>
      <c r="OTR67" s="52"/>
      <c r="OTS67" s="52"/>
      <c r="OTT67" s="52"/>
      <c r="OTU67" s="52"/>
      <c r="OTV67" s="52"/>
      <c r="OTW67" s="52"/>
      <c r="OTX67" s="52"/>
      <c r="OTY67" s="52"/>
      <c r="OTZ67" s="52"/>
      <c r="OUA67" s="52"/>
      <c r="OUB67" s="52"/>
      <c r="OUC67" s="52"/>
      <c r="OUD67" s="52"/>
      <c r="OUE67" s="52"/>
      <c r="OUF67" s="52"/>
      <c r="OUG67" s="52"/>
      <c r="OUH67" s="52"/>
      <c r="OUI67" s="52"/>
      <c r="OUJ67" s="52"/>
      <c r="OUK67" s="52"/>
      <c r="OUL67" s="52"/>
      <c r="OUM67" s="52"/>
      <c r="OUN67" s="52"/>
      <c r="OUO67" s="52"/>
      <c r="OUP67" s="52"/>
      <c r="OUQ67" s="52"/>
      <c r="OUR67" s="52"/>
      <c r="OUS67" s="52"/>
      <c r="OUT67" s="52"/>
      <c r="OUU67" s="52"/>
      <c r="OUV67" s="52"/>
      <c r="OUW67" s="52"/>
      <c r="OUX67" s="52"/>
      <c r="OUY67" s="52"/>
      <c r="OUZ67" s="52"/>
      <c r="OVA67" s="52"/>
      <c r="OVB67" s="52"/>
      <c r="OVC67" s="52"/>
      <c r="OVD67" s="52"/>
      <c r="OVE67" s="52"/>
      <c r="OVF67" s="52"/>
      <c r="OVG67" s="52"/>
      <c r="OVH67" s="52"/>
      <c r="OVI67" s="52"/>
      <c r="OVJ67" s="52"/>
      <c r="OVK67" s="52"/>
      <c r="OVL67" s="52"/>
      <c r="OVM67" s="52"/>
      <c r="OVN67" s="52"/>
      <c r="OVO67" s="52"/>
      <c r="OVP67" s="52"/>
      <c r="OVQ67" s="52"/>
      <c r="OVR67" s="52"/>
      <c r="OVS67" s="52"/>
      <c r="OVT67" s="52"/>
      <c r="OVU67" s="52"/>
      <c r="OVV67" s="52"/>
      <c r="OVW67" s="52"/>
      <c r="OVX67" s="52"/>
      <c r="OVY67" s="52"/>
      <c r="OVZ67" s="52"/>
      <c r="OWA67" s="52"/>
      <c r="OWB67" s="52"/>
      <c r="OWC67" s="52"/>
      <c r="OWD67" s="52"/>
      <c r="OWE67" s="52"/>
      <c r="OWF67" s="52"/>
      <c r="OWG67" s="52"/>
      <c r="OWH67" s="52"/>
      <c r="OWI67" s="52"/>
      <c r="OWJ67" s="52"/>
      <c r="OWK67" s="52"/>
      <c r="OWL67" s="52"/>
      <c r="OWM67" s="52"/>
      <c r="OWN67" s="52"/>
      <c r="OWO67" s="52"/>
      <c r="OWP67" s="52"/>
      <c r="OWQ67" s="52"/>
      <c r="OWR67" s="52"/>
      <c r="OWS67" s="52"/>
      <c r="OWT67" s="52"/>
      <c r="OWU67" s="52"/>
      <c r="OWW67" s="52"/>
      <c r="OWX67" s="52"/>
      <c r="OWY67" s="52"/>
      <c r="OWZ67" s="52"/>
      <c r="OXA67" s="52"/>
      <c r="OXB67" s="52"/>
      <c r="OXC67" s="52"/>
      <c r="OXD67" s="52"/>
      <c r="OXE67" s="52"/>
      <c r="OXF67" s="52"/>
      <c r="OXG67" s="52"/>
      <c r="OXH67" s="52"/>
      <c r="OXI67" s="52"/>
      <c r="OXJ67" s="52"/>
      <c r="OXK67" s="52"/>
      <c r="OXL67" s="52"/>
      <c r="OXM67" s="52"/>
      <c r="OXN67" s="52"/>
      <c r="OXO67" s="52"/>
      <c r="OXP67" s="52"/>
      <c r="OXQ67" s="52"/>
      <c r="OXR67" s="52"/>
      <c r="OXS67" s="52"/>
      <c r="OXT67" s="52"/>
      <c r="OXU67" s="52"/>
      <c r="OXV67" s="52"/>
      <c r="OXW67" s="52"/>
      <c r="OXX67" s="52"/>
      <c r="OXY67" s="52"/>
      <c r="OXZ67" s="52"/>
      <c r="OYA67" s="52"/>
      <c r="OYB67" s="52"/>
      <c r="OYC67" s="52"/>
      <c r="OYD67" s="52"/>
      <c r="OYE67" s="52"/>
      <c r="OYF67" s="52"/>
      <c r="OYG67" s="52"/>
      <c r="OYH67" s="52"/>
      <c r="OYI67" s="52"/>
      <c r="OYJ67" s="52"/>
      <c r="OYK67" s="52"/>
      <c r="OYL67" s="52"/>
      <c r="OYM67" s="52"/>
      <c r="OYN67" s="52"/>
      <c r="OYO67" s="52"/>
      <c r="OYP67" s="52"/>
      <c r="OYQ67" s="52"/>
      <c r="OYR67" s="52"/>
      <c r="OYS67" s="52"/>
      <c r="OYT67" s="52"/>
      <c r="OYU67" s="52"/>
      <c r="OYV67" s="52"/>
      <c r="OYW67" s="52"/>
      <c r="OYX67" s="52"/>
      <c r="OYY67" s="52"/>
      <c r="OYZ67" s="52"/>
      <c r="OZA67" s="52"/>
      <c r="OZB67" s="52"/>
      <c r="OZC67" s="52"/>
      <c r="OZD67" s="52"/>
      <c r="OZE67" s="52"/>
      <c r="OZF67" s="52"/>
      <c r="OZG67" s="52"/>
      <c r="OZH67" s="52"/>
      <c r="OZI67" s="52"/>
      <c r="OZJ67" s="52"/>
      <c r="OZK67" s="52"/>
      <c r="OZL67" s="52"/>
      <c r="OZM67" s="52"/>
      <c r="OZN67" s="52"/>
      <c r="OZO67" s="52"/>
      <c r="OZP67" s="52"/>
      <c r="OZQ67" s="52"/>
      <c r="OZR67" s="52"/>
      <c r="OZS67" s="52"/>
      <c r="OZT67" s="52"/>
      <c r="OZU67" s="52"/>
      <c r="OZV67" s="52"/>
      <c r="OZW67" s="52"/>
      <c r="OZX67" s="52"/>
      <c r="OZY67" s="52"/>
      <c r="OZZ67" s="52"/>
      <c r="PAA67" s="52"/>
      <c r="PAB67" s="52"/>
      <c r="PAC67" s="52"/>
      <c r="PAD67" s="52"/>
      <c r="PAE67" s="52"/>
      <c r="PAF67" s="52"/>
      <c r="PAG67" s="52"/>
      <c r="PAH67" s="52"/>
      <c r="PAI67" s="52"/>
      <c r="PAJ67" s="52"/>
      <c r="PAK67" s="52"/>
      <c r="PAL67" s="52"/>
      <c r="PAM67" s="52"/>
      <c r="PAN67" s="52"/>
      <c r="PAO67" s="52"/>
      <c r="PAP67" s="52"/>
      <c r="PAQ67" s="52"/>
      <c r="PAR67" s="52"/>
      <c r="PAS67" s="52"/>
      <c r="PAT67" s="52"/>
      <c r="PAU67" s="52"/>
      <c r="PAV67" s="52"/>
      <c r="PAW67" s="52"/>
      <c r="PAX67" s="52"/>
      <c r="PAY67" s="52"/>
      <c r="PAZ67" s="52"/>
      <c r="PBA67" s="52"/>
      <c r="PBB67" s="52"/>
      <c r="PBC67" s="52"/>
      <c r="PBD67" s="52"/>
      <c r="PBE67" s="52"/>
      <c r="PBF67" s="52"/>
      <c r="PBG67" s="52"/>
      <c r="PBH67" s="52"/>
      <c r="PBI67" s="52"/>
      <c r="PBJ67" s="52"/>
      <c r="PBK67" s="52"/>
      <c r="PBL67" s="52"/>
      <c r="PBM67" s="52"/>
      <c r="PBN67" s="52"/>
      <c r="PBO67" s="52"/>
      <c r="PBP67" s="52"/>
      <c r="PBQ67" s="52"/>
      <c r="PBR67" s="52"/>
      <c r="PBS67" s="52"/>
      <c r="PBT67" s="52"/>
      <c r="PBU67" s="52"/>
      <c r="PBV67" s="52"/>
      <c r="PBW67" s="52"/>
      <c r="PBX67" s="52"/>
      <c r="PBY67" s="52"/>
      <c r="PBZ67" s="52"/>
      <c r="PCA67" s="52"/>
      <c r="PCB67" s="52"/>
      <c r="PCC67" s="52"/>
      <c r="PCD67" s="52"/>
      <c r="PCE67" s="52"/>
      <c r="PCF67" s="52"/>
      <c r="PCG67" s="52"/>
      <c r="PCH67" s="52"/>
      <c r="PCI67" s="52"/>
      <c r="PCJ67" s="52"/>
      <c r="PCK67" s="52"/>
      <c r="PCL67" s="52"/>
      <c r="PCM67" s="52"/>
      <c r="PCN67" s="52"/>
      <c r="PCO67" s="52"/>
      <c r="PCP67" s="52"/>
      <c r="PCQ67" s="52"/>
      <c r="PCR67" s="52"/>
      <c r="PCS67" s="52"/>
      <c r="PCT67" s="52"/>
      <c r="PCU67" s="52"/>
      <c r="PCV67" s="52"/>
      <c r="PCW67" s="52"/>
      <c r="PCX67" s="52"/>
      <c r="PCY67" s="52"/>
      <c r="PCZ67" s="52"/>
      <c r="PDA67" s="52"/>
      <c r="PDB67" s="52"/>
      <c r="PDC67" s="52"/>
      <c r="PDD67" s="52"/>
      <c r="PDE67" s="52"/>
      <c r="PDF67" s="52"/>
      <c r="PDG67" s="52"/>
      <c r="PDH67" s="52"/>
      <c r="PDI67" s="52"/>
      <c r="PDJ67" s="52"/>
      <c r="PDK67" s="52"/>
      <c r="PDL67" s="52"/>
      <c r="PDM67" s="52"/>
      <c r="PDN67" s="52"/>
      <c r="PDO67" s="52"/>
      <c r="PDP67" s="52"/>
      <c r="PDQ67" s="52"/>
      <c r="PDR67" s="52"/>
      <c r="PDS67" s="52"/>
      <c r="PDT67" s="52"/>
      <c r="PDU67" s="52"/>
      <c r="PDV67" s="52"/>
      <c r="PDW67" s="52"/>
      <c r="PDX67" s="52"/>
      <c r="PDY67" s="52"/>
      <c r="PDZ67" s="52"/>
      <c r="PEA67" s="52"/>
      <c r="PEB67" s="52"/>
      <c r="PEC67" s="52"/>
      <c r="PED67" s="52"/>
      <c r="PEE67" s="52"/>
      <c r="PEF67" s="52"/>
      <c r="PEG67" s="52"/>
      <c r="PEH67" s="52"/>
      <c r="PEI67" s="52"/>
      <c r="PEJ67" s="52"/>
      <c r="PEK67" s="52"/>
      <c r="PEL67" s="52"/>
      <c r="PEM67" s="52"/>
      <c r="PEN67" s="52"/>
      <c r="PEO67" s="52"/>
      <c r="PEP67" s="52"/>
      <c r="PEQ67" s="52"/>
      <c r="PER67" s="52"/>
      <c r="PES67" s="52"/>
      <c r="PET67" s="52"/>
      <c r="PEU67" s="52"/>
      <c r="PEV67" s="52"/>
      <c r="PEW67" s="52"/>
      <c r="PEX67" s="52"/>
      <c r="PEY67" s="52"/>
      <c r="PEZ67" s="52"/>
      <c r="PFA67" s="52"/>
      <c r="PFB67" s="52"/>
      <c r="PFC67" s="52"/>
      <c r="PFD67" s="52"/>
      <c r="PFE67" s="52"/>
      <c r="PFF67" s="52"/>
      <c r="PFG67" s="52"/>
      <c r="PFH67" s="52"/>
      <c r="PFI67" s="52"/>
      <c r="PFJ67" s="52"/>
      <c r="PFK67" s="52"/>
      <c r="PFL67" s="52"/>
      <c r="PFM67" s="52"/>
      <c r="PFN67" s="52"/>
      <c r="PFO67" s="52"/>
      <c r="PFP67" s="52"/>
      <c r="PFQ67" s="52"/>
      <c r="PFR67" s="52"/>
      <c r="PFS67" s="52"/>
      <c r="PFT67" s="52"/>
      <c r="PFU67" s="52"/>
      <c r="PFV67" s="52"/>
      <c r="PFW67" s="52"/>
      <c r="PFX67" s="52"/>
      <c r="PFY67" s="52"/>
      <c r="PFZ67" s="52"/>
      <c r="PGA67" s="52"/>
      <c r="PGB67" s="52"/>
      <c r="PGC67" s="52"/>
      <c r="PGD67" s="52"/>
      <c r="PGE67" s="52"/>
      <c r="PGF67" s="52"/>
      <c r="PGG67" s="52"/>
      <c r="PGH67" s="52"/>
      <c r="PGI67" s="52"/>
      <c r="PGJ67" s="52"/>
      <c r="PGK67" s="52"/>
      <c r="PGL67" s="52"/>
      <c r="PGM67" s="52"/>
      <c r="PGN67" s="52"/>
      <c r="PGO67" s="52"/>
      <c r="PGP67" s="52"/>
      <c r="PGQ67" s="52"/>
      <c r="PGS67" s="52"/>
      <c r="PGT67" s="52"/>
      <c r="PGU67" s="52"/>
      <c r="PGV67" s="52"/>
      <c r="PGW67" s="52"/>
      <c r="PGX67" s="52"/>
      <c r="PGY67" s="52"/>
      <c r="PGZ67" s="52"/>
      <c r="PHA67" s="52"/>
      <c r="PHB67" s="52"/>
      <c r="PHC67" s="52"/>
      <c r="PHD67" s="52"/>
      <c r="PHE67" s="52"/>
      <c r="PHF67" s="52"/>
      <c r="PHG67" s="52"/>
      <c r="PHH67" s="52"/>
      <c r="PHI67" s="52"/>
      <c r="PHJ67" s="52"/>
      <c r="PHK67" s="52"/>
      <c r="PHL67" s="52"/>
      <c r="PHM67" s="52"/>
      <c r="PHN67" s="52"/>
      <c r="PHO67" s="52"/>
      <c r="PHP67" s="52"/>
      <c r="PHQ67" s="52"/>
      <c r="PHR67" s="52"/>
      <c r="PHS67" s="52"/>
      <c r="PHT67" s="52"/>
      <c r="PHU67" s="52"/>
      <c r="PHV67" s="52"/>
      <c r="PHW67" s="52"/>
      <c r="PHX67" s="52"/>
      <c r="PHY67" s="52"/>
      <c r="PHZ67" s="52"/>
      <c r="PIA67" s="52"/>
      <c r="PIB67" s="52"/>
      <c r="PIC67" s="52"/>
      <c r="PID67" s="52"/>
      <c r="PIE67" s="52"/>
      <c r="PIF67" s="52"/>
      <c r="PIG67" s="52"/>
      <c r="PIH67" s="52"/>
      <c r="PII67" s="52"/>
      <c r="PIJ67" s="52"/>
      <c r="PIK67" s="52"/>
      <c r="PIL67" s="52"/>
      <c r="PIM67" s="52"/>
      <c r="PIN67" s="52"/>
      <c r="PIO67" s="52"/>
      <c r="PIP67" s="52"/>
      <c r="PIQ67" s="52"/>
      <c r="PIR67" s="52"/>
      <c r="PIS67" s="52"/>
      <c r="PIT67" s="52"/>
      <c r="PIU67" s="52"/>
      <c r="PIV67" s="52"/>
      <c r="PIW67" s="52"/>
      <c r="PIX67" s="52"/>
      <c r="PIY67" s="52"/>
      <c r="PIZ67" s="52"/>
      <c r="PJA67" s="52"/>
      <c r="PJB67" s="52"/>
      <c r="PJC67" s="52"/>
      <c r="PJD67" s="52"/>
      <c r="PJE67" s="52"/>
      <c r="PJF67" s="52"/>
      <c r="PJG67" s="52"/>
      <c r="PJH67" s="52"/>
      <c r="PJI67" s="52"/>
      <c r="PJJ67" s="52"/>
      <c r="PJK67" s="52"/>
      <c r="PJL67" s="52"/>
      <c r="PJM67" s="52"/>
      <c r="PJN67" s="52"/>
      <c r="PJO67" s="52"/>
      <c r="PJP67" s="52"/>
      <c r="PJQ67" s="52"/>
      <c r="PJR67" s="52"/>
      <c r="PJS67" s="52"/>
      <c r="PJT67" s="52"/>
      <c r="PJU67" s="52"/>
      <c r="PJV67" s="52"/>
      <c r="PJW67" s="52"/>
      <c r="PJX67" s="52"/>
      <c r="PJY67" s="52"/>
      <c r="PJZ67" s="52"/>
      <c r="PKA67" s="52"/>
      <c r="PKB67" s="52"/>
      <c r="PKC67" s="52"/>
      <c r="PKD67" s="52"/>
      <c r="PKE67" s="52"/>
      <c r="PKF67" s="52"/>
      <c r="PKG67" s="52"/>
      <c r="PKH67" s="52"/>
      <c r="PKI67" s="52"/>
      <c r="PKJ67" s="52"/>
      <c r="PKK67" s="52"/>
      <c r="PKL67" s="52"/>
      <c r="PKM67" s="52"/>
      <c r="PKN67" s="52"/>
      <c r="PKO67" s="52"/>
      <c r="PKP67" s="52"/>
      <c r="PKQ67" s="52"/>
      <c r="PKR67" s="52"/>
      <c r="PKS67" s="52"/>
      <c r="PKT67" s="52"/>
      <c r="PKU67" s="52"/>
      <c r="PKV67" s="52"/>
      <c r="PKW67" s="52"/>
      <c r="PKX67" s="52"/>
      <c r="PKY67" s="52"/>
      <c r="PKZ67" s="52"/>
      <c r="PLA67" s="52"/>
      <c r="PLB67" s="52"/>
      <c r="PLC67" s="52"/>
      <c r="PLD67" s="52"/>
      <c r="PLE67" s="52"/>
      <c r="PLF67" s="52"/>
      <c r="PLG67" s="52"/>
      <c r="PLH67" s="52"/>
      <c r="PLI67" s="52"/>
      <c r="PLJ67" s="52"/>
      <c r="PLK67" s="52"/>
      <c r="PLL67" s="52"/>
      <c r="PLM67" s="52"/>
      <c r="PLN67" s="52"/>
      <c r="PLO67" s="52"/>
      <c r="PLP67" s="52"/>
      <c r="PLQ67" s="52"/>
      <c r="PLR67" s="52"/>
      <c r="PLS67" s="52"/>
      <c r="PLT67" s="52"/>
      <c r="PLU67" s="52"/>
      <c r="PLV67" s="52"/>
      <c r="PLW67" s="52"/>
      <c r="PLX67" s="52"/>
      <c r="PLY67" s="52"/>
      <c r="PLZ67" s="52"/>
      <c r="PMA67" s="52"/>
      <c r="PMB67" s="52"/>
      <c r="PMC67" s="52"/>
      <c r="PMD67" s="52"/>
      <c r="PME67" s="52"/>
      <c r="PMF67" s="52"/>
      <c r="PMG67" s="52"/>
      <c r="PMH67" s="52"/>
      <c r="PMI67" s="52"/>
      <c r="PMJ67" s="52"/>
      <c r="PMK67" s="52"/>
      <c r="PML67" s="52"/>
      <c r="PMM67" s="52"/>
      <c r="PMN67" s="52"/>
      <c r="PMO67" s="52"/>
      <c r="PMP67" s="52"/>
      <c r="PMQ67" s="52"/>
      <c r="PMR67" s="52"/>
      <c r="PMS67" s="52"/>
      <c r="PMT67" s="52"/>
      <c r="PMU67" s="52"/>
      <c r="PMV67" s="52"/>
      <c r="PMW67" s="52"/>
      <c r="PMX67" s="52"/>
      <c r="PMY67" s="52"/>
      <c r="PMZ67" s="52"/>
      <c r="PNA67" s="52"/>
      <c r="PNB67" s="52"/>
      <c r="PNC67" s="52"/>
      <c r="PND67" s="52"/>
      <c r="PNE67" s="52"/>
      <c r="PNF67" s="52"/>
      <c r="PNG67" s="52"/>
      <c r="PNH67" s="52"/>
      <c r="PNI67" s="52"/>
      <c r="PNJ67" s="52"/>
      <c r="PNK67" s="52"/>
      <c r="PNL67" s="52"/>
      <c r="PNM67" s="52"/>
      <c r="PNN67" s="52"/>
      <c r="PNO67" s="52"/>
      <c r="PNP67" s="52"/>
      <c r="PNQ67" s="52"/>
      <c r="PNR67" s="52"/>
      <c r="PNS67" s="52"/>
      <c r="PNT67" s="52"/>
      <c r="PNU67" s="52"/>
      <c r="PNV67" s="52"/>
      <c r="PNW67" s="52"/>
      <c r="PNX67" s="52"/>
      <c r="PNY67" s="52"/>
      <c r="PNZ67" s="52"/>
      <c r="POA67" s="52"/>
      <c r="POB67" s="52"/>
      <c r="POC67" s="52"/>
      <c r="POD67" s="52"/>
      <c r="POE67" s="52"/>
      <c r="POF67" s="52"/>
      <c r="POG67" s="52"/>
      <c r="POH67" s="52"/>
      <c r="POI67" s="52"/>
      <c r="POJ67" s="52"/>
      <c r="POK67" s="52"/>
      <c r="POL67" s="52"/>
      <c r="POM67" s="52"/>
      <c r="PON67" s="52"/>
      <c r="POO67" s="52"/>
      <c r="POP67" s="52"/>
      <c r="POQ67" s="52"/>
      <c r="POR67" s="52"/>
      <c r="POS67" s="52"/>
      <c r="POT67" s="52"/>
      <c r="POU67" s="52"/>
      <c r="POV67" s="52"/>
      <c r="POW67" s="52"/>
      <c r="POX67" s="52"/>
      <c r="POY67" s="52"/>
      <c r="POZ67" s="52"/>
      <c r="PPA67" s="52"/>
      <c r="PPB67" s="52"/>
      <c r="PPC67" s="52"/>
      <c r="PPD67" s="52"/>
      <c r="PPE67" s="52"/>
      <c r="PPF67" s="52"/>
      <c r="PPG67" s="52"/>
      <c r="PPH67" s="52"/>
      <c r="PPI67" s="52"/>
      <c r="PPJ67" s="52"/>
      <c r="PPK67" s="52"/>
      <c r="PPL67" s="52"/>
      <c r="PPM67" s="52"/>
      <c r="PPN67" s="52"/>
      <c r="PPO67" s="52"/>
      <c r="PPP67" s="52"/>
      <c r="PPQ67" s="52"/>
      <c r="PPR67" s="52"/>
      <c r="PPS67" s="52"/>
      <c r="PPT67" s="52"/>
      <c r="PPU67" s="52"/>
      <c r="PPV67" s="52"/>
      <c r="PPW67" s="52"/>
      <c r="PPX67" s="52"/>
      <c r="PPY67" s="52"/>
      <c r="PPZ67" s="52"/>
      <c r="PQA67" s="52"/>
      <c r="PQB67" s="52"/>
      <c r="PQC67" s="52"/>
      <c r="PQD67" s="52"/>
      <c r="PQE67" s="52"/>
      <c r="PQF67" s="52"/>
      <c r="PQG67" s="52"/>
      <c r="PQH67" s="52"/>
      <c r="PQI67" s="52"/>
      <c r="PQJ67" s="52"/>
      <c r="PQK67" s="52"/>
      <c r="PQL67" s="52"/>
      <c r="PQM67" s="52"/>
      <c r="PQO67" s="52"/>
      <c r="PQP67" s="52"/>
      <c r="PQQ67" s="52"/>
      <c r="PQR67" s="52"/>
      <c r="PQS67" s="52"/>
      <c r="PQT67" s="52"/>
      <c r="PQU67" s="52"/>
      <c r="PQV67" s="52"/>
      <c r="PQW67" s="52"/>
      <c r="PQX67" s="52"/>
      <c r="PQY67" s="52"/>
      <c r="PQZ67" s="52"/>
      <c r="PRA67" s="52"/>
      <c r="PRB67" s="52"/>
      <c r="PRC67" s="52"/>
      <c r="PRD67" s="52"/>
      <c r="PRE67" s="52"/>
      <c r="PRF67" s="52"/>
      <c r="PRG67" s="52"/>
      <c r="PRH67" s="52"/>
      <c r="PRI67" s="52"/>
      <c r="PRJ67" s="52"/>
      <c r="PRK67" s="52"/>
      <c r="PRL67" s="52"/>
      <c r="PRM67" s="52"/>
      <c r="PRN67" s="52"/>
      <c r="PRO67" s="52"/>
      <c r="PRP67" s="52"/>
      <c r="PRQ67" s="52"/>
      <c r="PRR67" s="52"/>
      <c r="PRS67" s="52"/>
      <c r="PRT67" s="52"/>
      <c r="PRU67" s="52"/>
      <c r="PRV67" s="52"/>
      <c r="PRW67" s="52"/>
      <c r="PRX67" s="52"/>
      <c r="PRY67" s="52"/>
      <c r="PRZ67" s="52"/>
      <c r="PSA67" s="52"/>
      <c r="PSB67" s="52"/>
      <c r="PSC67" s="52"/>
      <c r="PSD67" s="52"/>
      <c r="PSE67" s="52"/>
      <c r="PSF67" s="52"/>
      <c r="PSG67" s="52"/>
      <c r="PSH67" s="52"/>
      <c r="PSI67" s="52"/>
      <c r="PSJ67" s="52"/>
      <c r="PSK67" s="52"/>
      <c r="PSL67" s="52"/>
      <c r="PSM67" s="52"/>
      <c r="PSN67" s="52"/>
      <c r="PSO67" s="52"/>
      <c r="PSP67" s="52"/>
      <c r="PSQ67" s="52"/>
      <c r="PSR67" s="52"/>
      <c r="PSS67" s="52"/>
      <c r="PST67" s="52"/>
      <c r="PSU67" s="52"/>
      <c r="PSV67" s="52"/>
      <c r="PSW67" s="52"/>
      <c r="PSX67" s="52"/>
      <c r="PSY67" s="52"/>
      <c r="PSZ67" s="52"/>
      <c r="PTA67" s="52"/>
      <c r="PTB67" s="52"/>
      <c r="PTC67" s="52"/>
      <c r="PTD67" s="52"/>
      <c r="PTE67" s="52"/>
      <c r="PTF67" s="52"/>
      <c r="PTG67" s="52"/>
      <c r="PTH67" s="52"/>
      <c r="PTI67" s="52"/>
      <c r="PTJ67" s="52"/>
      <c r="PTK67" s="52"/>
      <c r="PTL67" s="52"/>
      <c r="PTM67" s="52"/>
      <c r="PTN67" s="52"/>
      <c r="PTO67" s="52"/>
      <c r="PTP67" s="52"/>
      <c r="PTQ67" s="52"/>
      <c r="PTR67" s="52"/>
      <c r="PTS67" s="52"/>
      <c r="PTT67" s="52"/>
      <c r="PTU67" s="52"/>
      <c r="PTV67" s="52"/>
      <c r="PTW67" s="52"/>
      <c r="PTX67" s="52"/>
      <c r="PTY67" s="52"/>
      <c r="PTZ67" s="52"/>
      <c r="PUA67" s="52"/>
      <c r="PUB67" s="52"/>
      <c r="PUC67" s="52"/>
      <c r="PUD67" s="52"/>
      <c r="PUE67" s="52"/>
      <c r="PUF67" s="52"/>
      <c r="PUG67" s="52"/>
      <c r="PUH67" s="52"/>
      <c r="PUI67" s="52"/>
      <c r="PUJ67" s="52"/>
      <c r="PUK67" s="52"/>
      <c r="PUL67" s="52"/>
      <c r="PUM67" s="52"/>
      <c r="PUN67" s="52"/>
      <c r="PUO67" s="52"/>
      <c r="PUP67" s="52"/>
      <c r="PUQ67" s="52"/>
      <c r="PUR67" s="52"/>
      <c r="PUS67" s="52"/>
      <c r="PUT67" s="52"/>
      <c r="PUU67" s="52"/>
      <c r="PUV67" s="52"/>
      <c r="PUW67" s="52"/>
      <c r="PUX67" s="52"/>
      <c r="PUY67" s="52"/>
      <c r="PUZ67" s="52"/>
      <c r="PVA67" s="52"/>
      <c r="PVB67" s="52"/>
      <c r="PVC67" s="52"/>
      <c r="PVD67" s="52"/>
      <c r="PVE67" s="52"/>
      <c r="PVF67" s="52"/>
      <c r="PVG67" s="52"/>
      <c r="PVH67" s="52"/>
      <c r="PVI67" s="52"/>
      <c r="PVJ67" s="52"/>
      <c r="PVK67" s="52"/>
      <c r="PVL67" s="52"/>
      <c r="PVM67" s="52"/>
      <c r="PVN67" s="52"/>
      <c r="PVO67" s="52"/>
      <c r="PVP67" s="52"/>
      <c r="PVQ67" s="52"/>
      <c r="PVR67" s="52"/>
      <c r="PVS67" s="52"/>
      <c r="PVT67" s="52"/>
      <c r="PVU67" s="52"/>
      <c r="PVV67" s="52"/>
      <c r="PVW67" s="52"/>
      <c r="PVX67" s="52"/>
      <c r="PVY67" s="52"/>
      <c r="PVZ67" s="52"/>
      <c r="PWA67" s="52"/>
      <c r="PWB67" s="52"/>
      <c r="PWC67" s="52"/>
      <c r="PWD67" s="52"/>
      <c r="PWE67" s="52"/>
      <c r="PWF67" s="52"/>
      <c r="PWG67" s="52"/>
      <c r="PWH67" s="52"/>
      <c r="PWI67" s="52"/>
      <c r="PWJ67" s="52"/>
      <c r="PWK67" s="52"/>
      <c r="PWL67" s="52"/>
      <c r="PWM67" s="52"/>
      <c r="PWN67" s="52"/>
      <c r="PWO67" s="52"/>
      <c r="PWP67" s="52"/>
      <c r="PWQ67" s="52"/>
      <c r="PWR67" s="52"/>
      <c r="PWS67" s="52"/>
      <c r="PWT67" s="52"/>
      <c r="PWU67" s="52"/>
      <c r="PWV67" s="52"/>
      <c r="PWW67" s="52"/>
      <c r="PWX67" s="52"/>
      <c r="PWY67" s="52"/>
      <c r="PWZ67" s="52"/>
      <c r="PXA67" s="52"/>
      <c r="PXB67" s="52"/>
      <c r="PXC67" s="52"/>
      <c r="PXD67" s="52"/>
      <c r="PXE67" s="52"/>
      <c r="PXF67" s="52"/>
      <c r="PXG67" s="52"/>
      <c r="PXH67" s="52"/>
      <c r="PXI67" s="52"/>
      <c r="PXJ67" s="52"/>
      <c r="PXK67" s="52"/>
      <c r="PXL67" s="52"/>
      <c r="PXM67" s="52"/>
      <c r="PXN67" s="52"/>
      <c r="PXO67" s="52"/>
      <c r="PXP67" s="52"/>
      <c r="PXQ67" s="52"/>
      <c r="PXR67" s="52"/>
      <c r="PXS67" s="52"/>
      <c r="PXT67" s="52"/>
      <c r="PXU67" s="52"/>
      <c r="PXV67" s="52"/>
      <c r="PXW67" s="52"/>
      <c r="PXX67" s="52"/>
      <c r="PXY67" s="52"/>
      <c r="PXZ67" s="52"/>
      <c r="PYA67" s="52"/>
      <c r="PYB67" s="52"/>
      <c r="PYC67" s="52"/>
      <c r="PYD67" s="52"/>
      <c r="PYE67" s="52"/>
      <c r="PYF67" s="52"/>
      <c r="PYG67" s="52"/>
      <c r="PYH67" s="52"/>
      <c r="PYI67" s="52"/>
      <c r="PYJ67" s="52"/>
      <c r="PYK67" s="52"/>
      <c r="PYL67" s="52"/>
      <c r="PYM67" s="52"/>
      <c r="PYN67" s="52"/>
      <c r="PYO67" s="52"/>
      <c r="PYP67" s="52"/>
      <c r="PYQ67" s="52"/>
      <c r="PYR67" s="52"/>
      <c r="PYS67" s="52"/>
      <c r="PYT67" s="52"/>
      <c r="PYU67" s="52"/>
      <c r="PYV67" s="52"/>
      <c r="PYW67" s="52"/>
      <c r="PYX67" s="52"/>
      <c r="PYY67" s="52"/>
      <c r="PYZ67" s="52"/>
      <c r="PZA67" s="52"/>
      <c r="PZB67" s="52"/>
      <c r="PZC67" s="52"/>
      <c r="PZD67" s="52"/>
      <c r="PZE67" s="52"/>
      <c r="PZF67" s="52"/>
      <c r="PZG67" s="52"/>
      <c r="PZH67" s="52"/>
      <c r="PZI67" s="52"/>
      <c r="PZJ67" s="52"/>
      <c r="PZK67" s="52"/>
      <c r="PZL67" s="52"/>
      <c r="PZM67" s="52"/>
      <c r="PZN67" s="52"/>
      <c r="PZO67" s="52"/>
      <c r="PZP67" s="52"/>
      <c r="PZQ67" s="52"/>
      <c r="PZR67" s="52"/>
      <c r="PZS67" s="52"/>
      <c r="PZT67" s="52"/>
      <c r="PZU67" s="52"/>
      <c r="PZV67" s="52"/>
      <c r="PZW67" s="52"/>
      <c r="PZX67" s="52"/>
      <c r="PZY67" s="52"/>
      <c r="PZZ67" s="52"/>
      <c r="QAA67" s="52"/>
      <c r="QAB67" s="52"/>
      <c r="QAC67" s="52"/>
      <c r="QAD67" s="52"/>
      <c r="QAE67" s="52"/>
      <c r="QAF67" s="52"/>
      <c r="QAG67" s="52"/>
      <c r="QAH67" s="52"/>
      <c r="QAI67" s="52"/>
      <c r="QAK67" s="52"/>
      <c r="QAL67" s="52"/>
      <c r="QAM67" s="52"/>
      <c r="QAN67" s="52"/>
      <c r="QAO67" s="52"/>
      <c r="QAP67" s="52"/>
      <c r="QAQ67" s="52"/>
      <c r="QAR67" s="52"/>
      <c r="QAS67" s="52"/>
      <c r="QAT67" s="52"/>
      <c r="QAU67" s="52"/>
      <c r="QAV67" s="52"/>
      <c r="QAW67" s="52"/>
      <c r="QAX67" s="52"/>
      <c r="QAY67" s="52"/>
      <c r="QAZ67" s="52"/>
      <c r="QBA67" s="52"/>
      <c r="QBB67" s="52"/>
      <c r="QBC67" s="52"/>
      <c r="QBD67" s="52"/>
      <c r="QBE67" s="52"/>
      <c r="QBF67" s="52"/>
      <c r="QBG67" s="52"/>
      <c r="QBH67" s="52"/>
      <c r="QBI67" s="52"/>
      <c r="QBJ67" s="52"/>
      <c r="QBK67" s="52"/>
      <c r="QBL67" s="52"/>
      <c r="QBM67" s="52"/>
      <c r="QBN67" s="52"/>
      <c r="QBO67" s="52"/>
      <c r="QBP67" s="52"/>
      <c r="QBQ67" s="52"/>
      <c r="QBR67" s="52"/>
      <c r="QBS67" s="52"/>
      <c r="QBT67" s="52"/>
      <c r="QBU67" s="52"/>
      <c r="QBV67" s="52"/>
      <c r="QBW67" s="52"/>
      <c r="QBX67" s="52"/>
      <c r="QBY67" s="52"/>
      <c r="QBZ67" s="52"/>
      <c r="QCA67" s="52"/>
      <c r="QCB67" s="52"/>
      <c r="QCC67" s="52"/>
      <c r="QCD67" s="52"/>
      <c r="QCE67" s="52"/>
      <c r="QCF67" s="52"/>
      <c r="QCG67" s="52"/>
      <c r="QCH67" s="52"/>
      <c r="QCI67" s="52"/>
      <c r="QCJ67" s="52"/>
      <c r="QCK67" s="52"/>
      <c r="QCL67" s="52"/>
      <c r="QCM67" s="52"/>
      <c r="QCN67" s="52"/>
      <c r="QCO67" s="52"/>
      <c r="QCP67" s="52"/>
      <c r="QCQ67" s="52"/>
      <c r="QCR67" s="52"/>
      <c r="QCS67" s="52"/>
      <c r="QCT67" s="52"/>
      <c r="QCU67" s="52"/>
      <c r="QCV67" s="52"/>
      <c r="QCW67" s="52"/>
      <c r="QCX67" s="52"/>
      <c r="QCY67" s="52"/>
      <c r="QCZ67" s="52"/>
      <c r="QDA67" s="52"/>
      <c r="QDB67" s="52"/>
      <c r="QDC67" s="52"/>
      <c r="QDD67" s="52"/>
      <c r="QDE67" s="52"/>
      <c r="QDF67" s="52"/>
      <c r="QDG67" s="52"/>
      <c r="QDH67" s="52"/>
      <c r="QDI67" s="52"/>
      <c r="QDJ67" s="52"/>
      <c r="QDK67" s="52"/>
      <c r="QDL67" s="52"/>
      <c r="QDM67" s="52"/>
      <c r="QDN67" s="52"/>
      <c r="QDO67" s="52"/>
      <c r="QDP67" s="52"/>
      <c r="QDQ67" s="52"/>
      <c r="QDR67" s="52"/>
      <c r="QDS67" s="52"/>
      <c r="QDT67" s="52"/>
      <c r="QDU67" s="52"/>
      <c r="QDV67" s="52"/>
      <c r="QDW67" s="52"/>
      <c r="QDX67" s="52"/>
      <c r="QDY67" s="52"/>
      <c r="QDZ67" s="52"/>
      <c r="QEA67" s="52"/>
      <c r="QEB67" s="52"/>
      <c r="QEC67" s="52"/>
      <c r="QED67" s="52"/>
      <c r="QEE67" s="52"/>
      <c r="QEF67" s="52"/>
      <c r="QEG67" s="52"/>
      <c r="QEH67" s="52"/>
      <c r="QEI67" s="52"/>
      <c r="QEJ67" s="52"/>
      <c r="QEK67" s="52"/>
      <c r="QEL67" s="52"/>
      <c r="QEM67" s="52"/>
      <c r="QEN67" s="52"/>
      <c r="QEO67" s="52"/>
      <c r="QEP67" s="52"/>
      <c r="QEQ67" s="52"/>
      <c r="QER67" s="52"/>
      <c r="QES67" s="52"/>
      <c r="QET67" s="52"/>
      <c r="QEU67" s="52"/>
      <c r="QEV67" s="52"/>
      <c r="QEW67" s="52"/>
      <c r="QEX67" s="52"/>
      <c r="QEY67" s="52"/>
      <c r="QEZ67" s="52"/>
      <c r="QFA67" s="52"/>
      <c r="QFB67" s="52"/>
      <c r="QFC67" s="52"/>
      <c r="QFD67" s="52"/>
      <c r="QFE67" s="52"/>
      <c r="QFF67" s="52"/>
      <c r="QFG67" s="52"/>
      <c r="QFH67" s="52"/>
      <c r="QFI67" s="52"/>
      <c r="QFJ67" s="52"/>
      <c r="QFK67" s="52"/>
      <c r="QFL67" s="52"/>
      <c r="QFM67" s="52"/>
      <c r="QFN67" s="52"/>
      <c r="QFO67" s="52"/>
      <c r="QFP67" s="52"/>
      <c r="QFQ67" s="52"/>
      <c r="QFR67" s="52"/>
      <c r="QFS67" s="52"/>
      <c r="QFT67" s="52"/>
      <c r="QFU67" s="52"/>
      <c r="QFV67" s="52"/>
      <c r="QFW67" s="52"/>
      <c r="QFX67" s="52"/>
      <c r="QFY67" s="52"/>
      <c r="QFZ67" s="52"/>
      <c r="QGA67" s="52"/>
      <c r="QGB67" s="52"/>
      <c r="QGC67" s="52"/>
      <c r="QGD67" s="52"/>
      <c r="QGE67" s="52"/>
      <c r="QGF67" s="52"/>
      <c r="QGG67" s="52"/>
      <c r="QGH67" s="52"/>
      <c r="QGI67" s="52"/>
      <c r="QGJ67" s="52"/>
      <c r="QGK67" s="52"/>
      <c r="QGL67" s="52"/>
      <c r="QGM67" s="52"/>
      <c r="QGN67" s="52"/>
      <c r="QGO67" s="52"/>
      <c r="QGP67" s="52"/>
      <c r="QGQ67" s="52"/>
      <c r="QGR67" s="52"/>
      <c r="QGS67" s="52"/>
      <c r="QGT67" s="52"/>
      <c r="QGU67" s="52"/>
      <c r="QGV67" s="52"/>
      <c r="QGW67" s="52"/>
      <c r="QGX67" s="52"/>
      <c r="QGY67" s="52"/>
      <c r="QGZ67" s="52"/>
      <c r="QHA67" s="52"/>
      <c r="QHB67" s="52"/>
      <c r="QHC67" s="52"/>
      <c r="QHD67" s="52"/>
      <c r="QHE67" s="52"/>
      <c r="QHF67" s="52"/>
      <c r="QHG67" s="52"/>
      <c r="QHH67" s="52"/>
      <c r="QHI67" s="52"/>
      <c r="QHJ67" s="52"/>
      <c r="QHK67" s="52"/>
      <c r="QHL67" s="52"/>
      <c r="QHM67" s="52"/>
      <c r="QHN67" s="52"/>
      <c r="QHO67" s="52"/>
      <c r="QHP67" s="52"/>
      <c r="QHQ67" s="52"/>
      <c r="QHR67" s="52"/>
      <c r="QHS67" s="52"/>
      <c r="QHT67" s="52"/>
      <c r="QHU67" s="52"/>
      <c r="QHV67" s="52"/>
      <c r="QHW67" s="52"/>
      <c r="QHX67" s="52"/>
      <c r="QHY67" s="52"/>
      <c r="QHZ67" s="52"/>
      <c r="QIA67" s="52"/>
      <c r="QIB67" s="52"/>
      <c r="QIC67" s="52"/>
      <c r="QID67" s="52"/>
      <c r="QIE67" s="52"/>
      <c r="QIF67" s="52"/>
      <c r="QIG67" s="52"/>
      <c r="QIH67" s="52"/>
      <c r="QII67" s="52"/>
      <c r="QIJ67" s="52"/>
      <c r="QIK67" s="52"/>
      <c r="QIL67" s="52"/>
      <c r="QIM67" s="52"/>
      <c r="QIN67" s="52"/>
      <c r="QIO67" s="52"/>
      <c r="QIP67" s="52"/>
      <c r="QIQ67" s="52"/>
      <c r="QIR67" s="52"/>
      <c r="QIS67" s="52"/>
      <c r="QIT67" s="52"/>
      <c r="QIU67" s="52"/>
      <c r="QIV67" s="52"/>
      <c r="QIW67" s="52"/>
      <c r="QIX67" s="52"/>
      <c r="QIY67" s="52"/>
      <c r="QIZ67" s="52"/>
      <c r="QJA67" s="52"/>
      <c r="QJB67" s="52"/>
      <c r="QJC67" s="52"/>
      <c r="QJD67" s="52"/>
      <c r="QJE67" s="52"/>
      <c r="QJF67" s="52"/>
      <c r="QJG67" s="52"/>
      <c r="QJH67" s="52"/>
      <c r="QJI67" s="52"/>
      <c r="QJJ67" s="52"/>
      <c r="QJK67" s="52"/>
      <c r="QJL67" s="52"/>
      <c r="QJM67" s="52"/>
      <c r="QJN67" s="52"/>
      <c r="QJO67" s="52"/>
      <c r="QJP67" s="52"/>
      <c r="QJQ67" s="52"/>
      <c r="QJR67" s="52"/>
      <c r="QJS67" s="52"/>
      <c r="QJT67" s="52"/>
      <c r="QJU67" s="52"/>
      <c r="QJV67" s="52"/>
      <c r="QJW67" s="52"/>
      <c r="QJX67" s="52"/>
      <c r="QJY67" s="52"/>
      <c r="QJZ67" s="52"/>
      <c r="QKA67" s="52"/>
      <c r="QKB67" s="52"/>
      <c r="QKC67" s="52"/>
      <c r="QKD67" s="52"/>
      <c r="QKE67" s="52"/>
      <c r="QKG67" s="52"/>
      <c r="QKH67" s="52"/>
      <c r="QKI67" s="52"/>
      <c r="QKJ67" s="52"/>
      <c r="QKK67" s="52"/>
      <c r="QKL67" s="52"/>
      <c r="QKM67" s="52"/>
      <c r="QKN67" s="52"/>
      <c r="QKO67" s="52"/>
      <c r="QKP67" s="52"/>
      <c r="QKQ67" s="52"/>
      <c r="QKR67" s="52"/>
      <c r="QKS67" s="52"/>
      <c r="QKT67" s="52"/>
      <c r="QKU67" s="52"/>
      <c r="QKV67" s="52"/>
      <c r="QKW67" s="52"/>
      <c r="QKX67" s="52"/>
      <c r="QKY67" s="52"/>
      <c r="QKZ67" s="52"/>
      <c r="QLA67" s="52"/>
      <c r="QLB67" s="52"/>
      <c r="QLC67" s="52"/>
      <c r="QLD67" s="52"/>
      <c r="QLE67" s="52"/>
      <c r="QLF67" s="52"/>
      <c r="QLG67" s="52"/>
      <c r="QLH67" s="52"/>
      <c r="QLI67" s="52"/>
      <c r="QLJ67" s="52"/>
      <c r="QLK67" s="52"/>
      <c r="QLL67" s="52"/>
      <c r="QLM67" s="52"/>
      <c r="QLN67" s="52"/>
      <c r="QLO67" s="52"/>
      <c r="QLP67" s="52"/>
      <c r="QLQ67" s="52"/>
      <c r="QLR67" s="52"/>
      <c r="QLS67" s="52"/>
      <c r="QLT67" s="52"/>
      <c r="QLU67" s="52"/>
      <c r="QLV67" s="52"/>
      <c r="QLW67" s="52"/>
      <c r="QLX67" s="52"/>
      <c r="QLY67" s="52"/>
      <c r="QLZ67" s="52"/>
      <c r="QMA67" s="52"/>
      <c r="QMB67" s="52"/>
      <c r="QMC67" s="52"/>
      <c r="QMD67" s="52"/>
      <c r="QME67" s="52"/>
      <c r="QMF67" s="52"/>
      <c r="QMG67" s="52"/>
      <c r="QMH67" s="52"/>
      <c r="QMI67" s="52"/>
      <c r="QMJ67" s="52"/>
      <c r="QMK67" s="52"/>
      <c r="QML67" s="52"/>
      <c r="QMM67" s="52"/>
      <c r="QMN67" s="52"/>
      <c r="QMO67" s="52"/>
      <c r="QMP67" s="52"/>
      <c r="QMQ67" s="52"/>
      <c r="QMR67" s="52"/>
      <c r="QMS67" s="52"/>
      <c r="QMT67" s="52"/>
      <c r="QMU67" s="52"/>
      <c r="QMV67" s="52"/>
      <c r="QMW67" s="52"/>
      <c r="QMX67" s="52"/>
      <c r="QMY67" s="52"/>
      <c r="QMZ67" s="52"/>
      <c r="QNA67" s="52"/>
      <c r="QNB67" s="52"/>
      <c r="QNC67" s="52"/>
      <c r="QND67" s="52"/>
      <c r="QNE67" s="52"/>
      <c r="QNF67" s="52"/>
      <c r="QNG67" s="52"/>
      <c r="QNH67" s="52"/>
      <c r="QNI67" s="52"/>
      <c r="QNJ67" s="52"/>
      <c r="QNK67" s="52"/>
      <c r="QNL67" s="52"/>
      <c r="QNM67" s="52"/>
      <c r="QNN67" s="52"/>
      <c r="QNO67" s="52"/>
      <c r="QNP67" s="52"/>
      <c r="QNQ67" s="52"/>
      <c r="QNR67" s="52"/>
      <c r="QNS67" s="52"/>
      <c r="QNT67" s="52"/>
      <c r="QNU67" s="52"/>
      <c r="QNV67" s="52"/>
      <c r="QNW67" s="52"/>
      <c r="QNX67" s="52"/>
      <c r="QNY67" s="52"/>
      <c r="QNZ67" s="52"/>
      <c r="QOA67" s="52"/>
      <c r="QOB67" s="52"/>
      <c r="QOC67" s="52"/>
      <c r="QOD67" s="52"/>
      <c r="QOE67" s="52"/>
      <c r="QOF67" s="52"/>
      <c r="QOG67" s="52"/>
      <c r="QOH67" s="52"/>
      <c r="QOI67" s="52"/>
      <c r="QOJ67" s="52"/>
      <c r="QOK67" s="52"/>
      <c r="QOL67" s="52"/>
      <c r="QOM67" s="52"/>
      <c r="QON67" s="52"/>
      <c r="QOO67" s="52"/>
      <c r="QOP67" s="52"/>
      <c r="QOQ67" s="52"/>
      <c r="QOR67" s="52"/>
      <c r="QOS67" s="52"/>
      <c r="QOT67" s="52"/>
      <c r="QOU67" s="52"/>
      <c r="QOV67" s="52"/>
      <c r="QOW67" s="52"/>
      <c r="QOX67" s="52"/>
      <c r="QOY67" s="52"/>
      <c r="QOZ67" s="52"/>
      <c r="QPA67" s="52"/>
      <c r="QPB67" s="52"/>
      <c r="QPC67" s="52"/>
      <c r="QPD67" s="52"/>
      <c r="QPE67" s="52"/>
      <c r="QPF67" s="52"/>
      <c r="QPG67" s="52"/>
      <c r="QPH67" s="52"/>
      <c r="QPI67" s="52"/>
      <c r="QPJ67" s="52"/>
      <c r="QPK67" s="52"/>
      <c r="QPL67" s="52"/>
      <c r="QPM67" s="52"/>
      <c r="QPN67" s="52"/>
      <c r="QPO67" s="52"/>
      <c r="QPP67" s="52"/>
      <c r="QPQ67" s="52"/>
      <c r="QPR67" s="52"/>
      <c r="QPS67" s="52"/>
      <c r="QPT67" s="52"/>
      <c r="QPU67" s="52"/>
      <c r="QPV67" s="52"/>
      <c r="QPW67" s="52"/>
      <c r="QPX67" s="52"/>
      <c r="QPY67" s="52"/>
      <c r="QPZ67" s="52"/>
      <c r="QQA67" s="52"/>
      <c r="QQB67" s="52"/>
      <c r="QQC67" s="52"/>
      <c r="QQD67" s="52"/>
      <c r="QQE67" s="52"/>
      <c r="QQF67" s="52"/>
      <c r="QQG67" s="52"/>
      <c r="QQH67" s="52"/>
      <c r="QQI67" s="52"/>
      <c r="QQJ67" s="52"/>
      <c r="QQK67" s="52"/>
      <c r="QQL67" s="52"/>
      <c r="QQM67" s="52"/>
      <c r="QQN67" s="52"/>
      <c r="QQO67" s="52"/>
      <c r="QQP67" s="52"/>
      <c r="QQQ67" s="52"/>
      <c r="QQR67" s="52"/>
      <c r="QQS67" s="52"/>
      <c r="QQT67" s="52"/>
      <c r="QQU67" s="52"/>
      <c r="QQV67" s="52"/>
      <c r="QQW67" s="52"/>
      <c r="QQX67" s="52"/>
      <c r="QQY67" s="52"/>
      <c r="QQZ67" s="52"/>
      <c r="QRA67" s="52"/>
      <c r="QRB67" s="52"/>
      <c r="QRC67" s="52"/>
      <c r="QRD67" s="52"/>
      <c r="QRE67" s="52"/>
      <c r="QRF67" s="52"/>
      <c r="QRG67" s="52"/>
      <c r="QRH67" s="52"/>
      <c r="QRI67" s="52"/>
      <c r="QRJ67" s="52"/>
      <c r="QRK67" s="52"/>
      <c r="QRL67" s="52"/>
      <c r="QRM67" s="52"/>
      <c r="QRN67" s="52"/>
      <c r="QRO67" s="52"/>
      <c r="QRP67" s="52"/>
      <c r="QRQ67" s="52"/>
      <c r="QRR67" s="52"/>
      <c r="QRS67" s="52"/>
      <c r="QRT67" s="52"/>
      <c r="QRU67" s="52"/>
      <c r="QRV67" s="52"/>
      <c r="QRW67" s="52"/>
      <c r="QRX67" s="52"/>
      <c r="QRY67" s="52"/>
      <c r="QRZ67" s="52"/>
      <c r="QSA67" s="52"/>
      <c r="QSB67" s="52"/>
      <c r="QSC67" s="52"/>
      <c r="QSD67" s="52"/>
      <c r="QSE67" s="52"/>
      <c r="QSF67" s="52"/>
      <c r="QSG67" s="52"/>
      <c r="QSH67" s="52"/>
      <c r="QSI67" s="52"/>
      <c r="QSJ67" s="52"/>
      <c r="QSK67" s="52"/>
      <c r="QSL67" s="52"/>
      <c r="QSM67" s="52"/>
      <c r="QSN67" s="52"/>
      <c r="QSO67" s="52"/>
      <c r="QSP67" s="52"/>
      <c r="QSQ67" s="52"/>
      <c r="QSR67" s="52"/>
      <c r="QSS67" s="52"/>
      <c r="QST67" s="52"/>
      <c r="QSU67" s="52"/>
      <c r="QSV67" s="52"/>
      <c r="QSW67" s="52"/>
      <c r="QSX67" s="52"/>
      <c r="QSY67" s="52"/>
      <c r="QSZ67" s="52"/>
      <c r="QTA67" s="52"/>
      <c r="QTB67" s="52"/>
      <c r="QTC67" s="52"/>
      <c r="QTD67" s="52"/>
      <c r="QTE67" s="52"/>
      <c r="QTF67" s="52"/>
      <c r="QTG67" s="52"/>
      <c r="QTH67" s="52"/>
      <c r="QTI67" s="52"/>
      <c r="QTJ67" s="52"/>
      <c r="QTK67" s="52"/>
      <c r="QTL67" s="52"/>
      <c r="QTM67" s="52"/>
      <c r="QTN67" s="52"/>
      <c r="QTO67" s="52"/>
      <c r="QTP67" s="52"/>
      <c r="QTQ67" s="52"/>
      <c r="QTR67" s="52"/>
      <c r="QTS67" s="52"/>
      <c r="QTT67" s="52"/>
      <c r="QTU67" s="52"/>
      <c r="QTV67" s="52"/>
      <c r="QTW67" s="52"/>
      <c r="QTX67" s="52"/>
      <c r="QTY67" s="52"/>
      <c r="QTZ67" s="52"/>
      <c r="QUA67" s="52"/>
      <c r="QUC67" s="52"/>
      <c r="QUD67" s="52"/>
      <c r="QUE67" s="52"/>
      <c r="QUF67" s="52"/>
      <c r="QUG67" s="52"/>
      <c r="QUH67" s="52"/>
      <c r="QUI67" s="52"/>
      <c r="QUJ67" s="52"/>
      <c r="QUK67" s="52"/>
      <c r="QUL67" s="52"/>
      <c r="QUM67" s="52"/>
      <c r="QUN67" s="52"/>
      <c r="QUO67" s="52"/>
      <c r="QUP67" s="52"/>
      <c r="QUQ67" s="52"/>
      <c r="QUR67" s="52"/>
      <c r="QUS67" s="52"/>
      <c r="QUT67" s="52"/>
      <c r="QUU67" s="52"/>
      <c r="QUV67" s="52"/>
      <c r="QUW67" s="52"/>
      <c r="QUX67" s="52"/>
      <c r="QUY67" s="52"/>
      <c r="QUZ67" s="52"/>
      <c r="QVA67" s="52"/>
      <c r="QVB67" s="52"/>
      <c r="QVC67" s="52"/>
      <c r="QVD67" s="52"/>
      <c r="QVE67" s="52"/>
      <c r="QVF67" s="52"/>
      <c r="QVG67" s="52"/>
      <c r="QVH67" s="52"/>
      <c r="QVI67" s="52"/>
      <c r="QVJ67" s="52"/>
      <c r="QVK67" s="52"/>
      <c r="QVL67" s="52"/>
      <c r="QVM67" s="52"/>
      <c r="QVN67" s="52"/>
      <c r="QVO67" s="52"/>
      <c r="QVP67" s="52"/>
      <c r="QVQ67" s="52"/>
      <c r="QVR67" s="52"/>
      <c r="QVS67" s="52"/>
      <c r="QVT67" s="52"/>
      <c r="QVU67" s="52"/>
      <c r="QVV67" s="52"/>
      <c r="QVW67" s="52"/>
      <c r="QVX67" s="52"/>
      <c r="QVY67" s="52"/>
      <c r="QVZ67" s="52"/>
      <c r="QWA67" s="52"/>
      <c r="QWB67" s="52"/>
      <c r="QWC67" s="52"/>
      <c r="QWD67" s="52"/>
      <c r="QWE67" s="52"/>
      <c r="QWF67" s="52"/>
      <c r="QWG67" s="52"/>
      <c r="QWH67" s="52"/>
      <c r="QWI67" s="52"/>
      <c r="QWJ67" s="52"/>
      <c r="QWK67" s="52"/>
      <c r="QWL67" s="52"/>
      <c r="QWM67" s="52"/>
      <c r="QWN67" s="52"/>
      <c r="QWO67" s="52"/>
      <c r="QWP67" s="52"/>
      <c r="QWQ67" s="52"/>
      <c r="QWR67" s="52"/>
      <c r="QWS67" s="52"/>
      <c r="QWT67" s="52"/>
      <c r="QWU67" s="52"/>
      <c r="QWV67" s="52"/>
      <c r="QWW67" s="52"/>
      <c r="QWX67" s="52"/>
      <c r="QWY67" s="52"/>
      <c r="QWZ67" s="52"/>
      <c r="QXA67" s="52"/>
      <c r="QXB67" s="52"/>
      <c r="QXC67" s="52"/>
      <c r="QXD67" s="52"/>
      <c r="QXE67" s="52"/>
      <c r="QXF67" s="52"/>
      <c r="QXG67" s="52"/>
      <c r="QXH67" s="52"/>
      <c r="QXI67" s="52"/>
      <c r="QXJ67" s="52"/>
      <c r="QXK67" s="52"/>
      <c r="QXL67" s="52"/>
      <c r="QXM67" s="52"/>
      <c r="QXN67" s="52"/>
      <c r="QXO67" s="52"/>
      <c r="QXP67" s="52"/>
      <c r="QXQ67" s="52"/>
      <c r="QXR67" s="52"/>
      <c r="QXS67" s="52"/>
      <c r="QXT67" s="52"/>
      <c r="QXU67" s="52"/>
      <c r="QXV67" s="52"/>
      <c r="QXW67" s="52"/>
      <c r="QXX67" s="52"/>
      <c r="QXY67" s="52"/>
      <c r="QXZ67" s="52"/>
      <c r="QYA67" s="52"/>
      <c r="QYB67" s="52"/>
      <c r="QYC67" s="52"/>
      <c r="QYD67" s="52"/>
      <c r="QYE67" s="52"/>
      <c r="QYF67" s="52"/>
      <c r="QYG67" s="52"/>
      <c r="QYH67" s="52"/>
      <c r="QYI67" s="52"/>
      <c r="QYJ67" s="52"/>
      <c r="QYK67" s="52"/>
      <c r="QYL67" s="52"/>
      <c r="QYM67" s="52"/>
      <c r="QYN67" s="52"/>
      <c r="QYO67" s="52"/>
      <c r="QYP67" s="52"/>
      <c r="QYQ67" s="52"/>
      <c r="QYR67" s="52"/>
      <c r="QYS67" s="52"/>
      <c r="QYT67" s="52"/>
      <c r="QYU67" s="52"/>
      <c r="QYV67" s="52"/>
      <c r="QYW67" s="52"/>
      <c r="QYX67" s="52"/>
      <c r="QYY67" s="52"/>
      <c r="QYZ67" s="52"/>
      <c r="QZA67" s="52"/>
      <c r="QZB67" s="52"/>
      <c r="QZC67" s="52"/>
      <c r="QZD67" s="52"/>
      <c r="QZE67" s="52"/>
      <c r="QZF67" s="52"/>
      <c r="QZG67" s="52"/>
      <c r="QZH67" s="52"/>
      <c r="QZI67" s="52"/>
      <c r="QZJ67" s="52"/>
      <c r="QZK67" s="52"/>
      <c r="QZL67" s="52"/>
      <c r="QZM67" s="52"/>
      <c r="QZN67" s="52"/>
      <c r="QZO67" s="52"/>
      <c r="QZP67" s="52"/>
      <c r="QZQ67" s="52"/>
      <c r="QZR67" s="52"/>
      <c r="QZS67" s="52"/>
      <c r="QZT67" s="52"/>
      <c r="QZU67" s="52"/>
      <c r="QZV67" s="52"/>
      <c r="QZW67" s="52"/>
      <c r="QZX67" s="52"/>
      <c r="QZY67" s="52"/>
      <c r="QZZ67" s="52"/>
      <c r="RAA67" s="52"/>
      <c r="RAB67" s="52"/>
      <c r="RAC67" s="52"/>
      <c r="RAD67" s="52"/>
      <c r="RAE67" s="52"/>
      <c r="RAF67" s="52"/>
      <c r="RAG67" s="52"/>
      <c r="RAH67" s="52"/>
      <c r="RAI67" s="52"/>
      <c r="RAJ67" s="52"/>
      <c r="RAK67" s="52"/>
      <c r="RAL67" s="52"/>
      <c r="RAM67" s="52"/>
      <c r="RAN67" s="52"/>
      <c r="RAO67" s="52"/>
      <c r="RAP67" s="52"/>
      <c r="RAQ67" s="52"/>
      <c r="RAR67" s="52"/>
      <c r="RAS67" s="52"/>
      <c r="RAT67" s="52"/>
      <c r="RAU67" s="52"/>
      <c r="RAV67" s="52"/>
      <c r="RAW67" s="52"/>
      <c r="RAX67" s="52"/>
      <c r="RAY67" s="52"/>
      <c r="RAZ67" s="52"/>
      <c r="RBA67" s="52"/>
      <c r="RBB67" s="52"/>
      <c r="RBC67" s="52"/>
      <c r="RBD67" s="52"/>
      <c r="RBE67" s="52"/>
      <c r="RBF67" s="52"/>
      <c r="RBG67" s="52"/>
      <c r="RBH67" s="52"/>
      <c r="RBI67" s="52"/>
      <c r="RBJ67" s="52"/>
      <c r="RBK67" s="52"/>
      <c r="RBL67" s="52"/>
      <c r="RBM67" s="52"/>
      <c r="RBN67" s="52"/>
      <c r="RBO67" s="52"/>
      <c r="RBP67" s="52"/>
      <c r="RBQ67" s="52"/>
      <c r="RBR67" s="52"/>
      <c r="RBS67" s="52"/>
      <c r="RBT67" s="52"/>
      <c r="RBU67" s="52"/>
      <c r="RBV67" s="52"/>
      <c r="RBW67" s="52"/>
      <c r="RBX67" s="52"/>
      <c r="RBY67" s="52"/>
      <c r="RBZ67" s="52"/>
      <c r="RCA67" s="52"/>
      <c r="RCB67" s="52"/>
      <c r="RCC67" s="52"/>
      <c r="RCD67" s="52"/>
      <c r="RCE67" s="52"/>
      <c r="RCF67" s="52"/>
      <c r="RCG67" s="52"/>
      <c r="RCH67" s="52"/>
      <c r="RCI67" s="52"/>
      <c r="RCJ67" s="52"/>
      <c r="RCK67" s="52"/>
      <c r="RCL67" s="52"/>
      <c r="RCM67" s="52"/>
      <c r="RCN67" s="52"/>
      <c r="RCO67" s="52"/>
      <c r="RCP67" s="52"/>
      <c r="RCQ67" s="52"/>
      <c r="RCR67" s="52"/>
      <c r="RCS67" s="52"/>
      <c r="RCT67" s="52"/>
      <c r="RCU67" s="52"/>
      <c r="RCV67" s="52"/>
      <c r="RCW67" s="52"/>
      <c r="RCX67" s="52"/>
      <c r="RCY67" s="52"/>
      <c r="RCZ67" s="52"/>
      <c r="RDA67" s="52"/>
      <c r="RDB67" s="52"/>
      <c r="RDC67" s="52"/>
      <c r="RDD67" s="52"/>
      <c r="RDE67" s="52"/>
      <c r="RDF67" s="52"/>
      <c r="RDG67" s="52"/>
      <c r="RDH67" s="52"/>
      <c r="RDI67" s="52"/>
      <c r="RDJ67" s="52"/>
      <c r="RDK67" s="52"/>
      <c r="RDL67" s="52"/>
      <c r="RDM67" s="52"/>
      <c r="RDN67" s="52"/>
      <c r="RDO67" s="52"/>
      <c r="RDP67" s="52"/>
      <c r="RDQ67" s="52"/>
      <c r="RDR67" s="52"/>
      <c r="RDS67" s="52"/>
      <c r="RDT67" s="52"/>
      <c r="RDU67" s="52"/>
      <c r="RDV67" s="52"/>
      <c r="RDW67" s="52"/>
      <c r="RDY67" s="52"/>
      <c r="RDZ67" s="52"/>
      <c r="REA67" s="52"/>
      <c r="REB67" s="52"/>
      <c r="REC67" s="52"/>
      <c r="RED67" s="52"/>
      <c r="REE67" s="52"/>
      <c r="REF67" s="52"/>
      <c r="REG67" s="52"/>
      <c r="REH67" s="52"/>
      <c r="REI67" s="52"/>
      <c r="REJ67" s="52"/>
      <c r="REK67" s="52"/>
      <c r="REL67" s="52"/>
      <c r="REM67" s="52"/>
      <c r="REN67" s="52"/>
      <c r="REO67" s="52"/>
      <c r="REP67" s="52"/>
      <c r="REQ67" s="52"/>
      <c r="RER67" s="52"/>
      <c r="RES67" s="52"/>
      <c r="RET67" s="52"/>
      <c r="REU67" s="52"/>
      <c r="REV67" s="52"/>
      <c r="REW67" s="52"/>
      <c r="REX67" s="52"/>
      <c r="REY67" s="52"/>
      <c r="REZ67" s="52"/>
      <c r="RFA67" s="52"/>
      <c r="RFB67" s="52"/>
      <c r="RFC67" s="52"/>
      <c r="RFD67" s="52"/>
      <c r="RFE67" s="52"/>
      <c r="RFF67" s="52"/>
      <c r="RFG67" s="52"/>
      <c r="RFH67" s="52"/>
      <c r="RFI67" s="52"/>
      <c r="RFJ67" s="52"/>
      <c r="RFK67" s="52"/>
      <c r="RFL67" s="52"/>
      <c r="RFM67" s="52"/>
      <c r="RFN67" s="52"/>
      <c r="RFO67" s="52"/>
      <c r="RFP67" s="52"/>
      <c r="RFQ67" s="52"/>
      <c r="RFR67" s="52"/>
      <c r="RFS67" s="52"/>
      <c r="RFT67" s="52"/>
      <c r="RFU67" s="52"/>
      <c r="RFV67" s="52"/>
      <c r="RFW67" s="52"/>
      <c r="RFX67" s="52"/>
      <c r="RFY67" s="52"/>
      <c r="RFZ67" s="52"/>
      <c r="RGA67" s="52"/>
      <c r="RGB67" s="52"/>
      <c r="RGC67" s="52"/>
      <c r="RGD67" s="52"/>
      <c r="RGE67" s="52"/>
      <c r="RGF67" s="52"/>
      <c r="RGG67" s="52"/>
      <c r="RGH67" s="52"/>
      <c r="RGI67" s="52"/>
      <c r="RGJ67" s="52"/>
      <c r="RGK67" s="52"/>
      <c r="RGL67" s="52"/>
      <c r="RGM67" s="52"/>
      <c r="RGN67" s="52"/>
      <c r="RGO67" s="52"/>
      <c r="RGP67" s="52"/>
      <c r="RGQ67" s="52"/>
      <c r="RGR67" s="52"/>
      <c r="RGS67" s="52"/>
      <c r="RGT67" s="52"/>
      <c r="RGU67" s="52"/>
      <c r="RGV67" s="52"/>
      <c r="RGW67" s="52"/>
      <c r="RGX67" s="52"/>
      <c r="RGY67" s="52"/>
      <c r="RGZ67" s="52"/>
      <c r="RHA67" s="52"/>
      <c r="RHB67" s="52"/>
      <c r="RHC67" s="52"/>
      <c r="RHD67" s="52"/>
      <c r="RHE67" s="52"/>
      <c r="RHF67" s="52"/>
      <c r="RHG67" s="52"/>
      <c r="RHH67" s="52"/>
      <c r="RHI67" s="52"/>
      <c r="RHJ67" s="52"/>
      <c r="RHK67" s="52"/>
      <c r="RHL67" s="52"/>
      <c r="RHM67" s="52"/>
      <c r="RHN67" s="52"/>
      <c r="RHO67" s="52"/>
      <c r="RHP67" s="52"/>
      <c r="RHQ67" s="52"/>
      <c r="RHR67" s="52"/>
      <c r="RHS67" s="52"/>
      <c r="RHT67" s="52"/>
      <c r="RHU67" s="52"/>
      <c r="RHV67" s="52"/>
      <c r="RHW67" s="52"/>
      <c r="RHX67" s="52"/>
      <c r="RHY67" s="52"/>
      <c r="RHZ67" s="52"/>
      <c r="RIA67" s="52"/>
      <c r="RIB67" s="52"/>
      <c r="RIC67" s="52"/>
      <c r="RID67" s="52"/>
      <c r="RIE67" s="52"/>
      <c r="RIF67" s="52"/>
      <c r="RIG67" s="52"/>
      <c r="RIH67" s="52"/>
      <c r="RII67" s="52"/>
      <c r="RIJ67" s="52"/>
      <c r="RIK67" s="52"/>
      <c r="RIL67" s="52"/>
      <c r="RIM67" s="52"/>
      <c r="RIN67" s="52"/>
      <c r="RIO67" s="52"/>
      <c r="RIP67" s="52"/>
      <c r="RIQ67" s="52"/>
      <c r="RIR67" s="52"/>
      <c r="RIS67" s="52"/>
      <c r="RIT67" s="52"/>
      <c r="RIU67" s="52"/>
      <c r="RIV67" s="52"/>
      <c r="RIW67" s="52"/>
      <c r="RIX67" s="52"/>
      <c r="RIY67" s="52"/>
      <c r="RIZ67" s="52"/>
      <c r="RJA67" s="52"/>
      <c r="RJB67" s="52"/>
      <c r="RJC67" s="52"/>
      <c r="RJD67" s="52"/>
      <c r="RJE67" s="52"/>
      <c r="RJF67" s="52"/>
      <c r="RJG67" s="52"/>
      <c r="RJH67" s="52"/>
      <c r="RJI67" s="52"/>
      <c r="RJJ67" s="52"/>
      <c r="RJK67" s="52"/>
      <c r="RJL67" s="52"/>
      <c r="RJM67" s="52"/>
      <c r="RJN67" s="52"/>
      <c r="RJO67" s="52"/>
      <c r="RJP67" s="52"/>
      <c r="RJQ67" s="52"/>
      <c r="RJR67" s="52"/>
      <c r="RJS67" s="52"/>
      <c r="RJT67" s="52"/>
      <c r="RJU67" s="52"/>
      <c r="RJV67" s="52"/>
      <c r="RJW67" s="52"/>
      <c r="RJX67" s="52"/>
      <c r="RJY67" s="52"/>
      <c r="RJZ67" s="52"/>
      <c r="RKA67" s="52"/>
      <c r="RKB67" s="52"/>
      <c r="RKC67" s="52"/>
      <c r="RKD67" s="52"/>
      <c r="RKE67" s="52"/>
      <c r="RKF67" s="52"/>
      <c r="RKG67" s="52"/>
      <c r="RKH67" s="52"/>
      <c r="RKI67" s="52"/>
      <c r="RKJ67" s="52"/>
      <c r="RKK67" s="52"/>
      <c r="RKL67" s="52"/>
      <c r="RKM67" s="52"/>
      <c r="RKN67" s="52"/>
      <c r="RKO67" s="52"/>
      <c r="RKP67" s="52"/>
      <c r="RKQ67" s="52"/>
      <c r="RKR67" s="52"/>
      <c r="RKS67" s="52"/>
      <c r="RKT67" s="52"/>
      <c r="RKU67" s="52"/>
      <c r="RKV67" s="52"/>
      <c r="RKW67" s="52"/>
      <c r="RKX67" s="52"/>
      <c r="RKY67" s="52"/>
      <c r="RKZ67" s="52"/>
      <c r="RLA67" s="52"/>
      <c r="RLB67" s="52"/>
      <c r="RLC67" s="52"/>
      <c r="RLD67" s="52"/>
      <c r="RLE67" s="52"/>
      <c r="RLF67" s="52"/>
      <c r="RLG67" s="52"/>
      <c r="RLH67" s="52"/>
      <c r="RLI67" s="52"/>
      <c r="RLJ67" s="52"/>
      <c r="RLK67" s="52"/>
      <c r="RLL67" s="52"/>
      <c r="RLM67" s="52"/>
      <c r="RLN67" s="52"/>
      <c r="RLO67" s="52"/>
      <c r="RLP67" s="52"/>
      <c r="RLQ67" s="52"/>
      <c r="RLR67" s="52"/>
      <c r="RLS67" s="52"/>
      <c r="RLT67" s="52"/>
      <c r="RLU67" s="52"/>
      <c r="RLV67" s="52"/>
      <c r="RLW67" s="52"/>
      <c r="RLX67" s="52"/>
      <c r="RLY67" s="52"/>
      <c r="RLZ67" s="52"/>
      <c r="RMA67" s="52"/>
      <c r="RMB67" s="52"/>
      <c r="RMC67" s="52"/>
      <c r="RMD67" s="52"/>
      <c r="RME67" s="52"/>
      <c r="RMF67" s="52"/>
      <c r="RMG67" s="52"/>
      <c r="RMH67" s="52"/>
      <c r="RMI67" s="52"/>
      <c r="RMJ67" s="52"/>
      <c r="RMK67" s="52"/>
      <c r="RML67" s="52"/>
      <c r="RMM67" s="52"/>
      <c r="RMN67" s="52"/>
      <c r="RMO67" s="52"/>
      <c r="RMP67" s="52"/>
      <c r="RMQ67" s="52"/>
      <c r="RMR67" s="52"/>
      <c r="RMS67" s="52"/>
      <c r="RMT67" s="52"/>
      <c r="RMU67" s="52"/>
      <c r="RMV67" s="52"/>
      <c r="RMW67" s="52"/>
      <c r="RMX67" s="52"/>
      <c r="RMY67" s="52"/>
      <c r="RMZ67" s="52"/>
      <c r="RNA67" s="52"/>
      <c r="RNB67" s="52"/>
      <c r="RNC67" s="52"/>
      <c r="RND67" s="52"/>
      <c r="RNE67" s="52"/>
      <c r="RNF67" s="52"/>
      <c r="RNG67" s="52"/>
      <c r="RNH67" s="52"/>
      <c r="RNI67" s="52"/>
      <c r="RNJ67" s="52"/>
      <c r="RNK67" s="52"/>
      <c r="RNL67" s="52"/>
      <c r="RNM67" s="52"/>
      <c r="RNN67" s="52"/>
      <c r="RNO67" s="52"/>
      <c r="RNP67" s="52"/>
      <c r="RNQ67" s="52"/>
      <c r="RNR67" s="52"/>
      <c r="RNS67" s="52"/>
      <c r="RNU67" s="52"/>
      <c r="RNV67" s="52"/>
      <c r="RNW67" s="52"/>
      <c r="RNX67" s="52"/>
      <c r="RNY67" s="52"/>
      <c r="RNZ67" s="52"/>
      <c r="ROA67" s="52"/>
      <c r="ROB67" s="52"/>
      <c r="ROC67" s="52"/>
      <c r="ROD67" s="52"/>
      <c r="ROE67" s="52"/>
      <c r="ROF67" s="52"/>
      <c r="ROG67" s="52"/>
      <c r="ROH67" s="52"/>
      <c r="ROI67" s="52"/>
      <c r="ROJ67" s="52"/>
      <c r="ROK67" s="52"/>
      <c r="ROL67" s="52"/>
      <c r="ROM67" s="52"/>
      <c r="RON67" s="52"/>
      <c r="ROO67" s="52"/>
      <c r="ROP67" s="52"/>
      <c r="ROQ67" s="52"/>
      <c r="ROR67" s="52"/>
      <c r="ROS67" s="52"/>
      <c r="ROT67" s="52"/>
      <c r="ROU67" s="52"/>
      <c r="ROV67" s="52"/>
      <c r="ROW67" s="52"/>
      <c r="ROX67" s="52"/>
      <c r="ROY67" s="52"/>
      <c r="ROZ67" s="52"/>
      <c r="RPA67" s="52"/>
      <c r="RPB67" s="52"/>
      <c r="RPC67" s="52"/>
      <c r="RPD67" s="52"/>
      <c r="RPE67" s="52"/>
      <c r="RPF67" s="52"/>
      <c r="RPG67" s="52"/>
      <c r="RPH67" s="52"/>
      <c r="RPI67" s="52"/>
      <c r="RPJ67" s="52"/>
      <c r="RPK67" s="52"/>
      <c r="RPL67" s="52"/>
      <c r="RPM67" s="52"/>
      <c r="RPN67" s="52"/>
      <c r="RPO67" s="52"/>
      <c r="RPP67" s="52"/>
      <c r="RPQ67" s="52"/>
      <c r="RPR67" s="52"/>
      <c r="RPS67" s="52"/>
      <c r="RPT67" s="52"/>
      <c r="RPU67" s="52"/>
      <c r="RPV67" s="52"/>
      <c r="RPW67" s="52"/>
      <c r="RPX67" s="52"/>
      <c r="RPY67" s="52"/>
      <c r="RPZ67" s="52"/>
      <c r="RQA67" s="52"/>
      <c r="RQB67" s="52"/>
      <c r="RQC67" s="52"/>
      <c r="RQD67" s="52"/>
      <c r="RQE67" s="52"/>
      <c r="RQF67" s="52"/>
      <c r="RQG67" s="52"/>
      <c r="RQH67" s="52"/>
      <c r="RQI67" s="52"/>
      <c r="RQJ67" s="52"/>
      <c r="RQK67" s="52"/>
      <c r="RQL67" s="52"/>
      <c r="RQM67" s="52"/>
      <c r="RQN67" s="52"/>
      <c r="RQO67" s="52"/>
      <c r="RQP67" s="52"/>
      <c r="RQQ67" s="52"/>
      <c r="RQR67" s="52"/>
      <c r="RQS67" s="52"/>
      <c r="RQT67" s="52"/>
      <c r="RQU67" s="52"/>
      <c r="RQV67" s="52"/>
      <c r="RQW67" s="52"/>
      <c r="RQX67" s="52"/>
      <c r="RQY67" s="52"/>
      <c r="RQZ67" s="52"/>
      <c r="RRA67" s="52"/>
      <c r="RRB67" s="52"/>
      <c r="RRC67" s="52"/>
      <c r="RRD67" s="52"/>
      <c r="RRE67" s="52"/>
      <c r="RRF67" s="52"/>
      <c r="RRG67" s="52"/>
      <c r="RRH67" s="52"/>
      <c r="RRI67" s="52"/>
      <c r="RRJ67" s="52"/>
      <c r="RRK67" s="52"/>
      <c r="RRL67" s="52"/>
      <c r="RRM67" s="52"/>
      <c r="RRN67" s="52"/>
      <c r="RRO67" s="52"/>
      <c r="RRP67" s="52"/>
      <c r="RRQ67" s="52"/>
      <c r="RRR67" s="52"/>
      <c r="RRS67" s="52"/>
      <c r="RRT67" s="52"/>
      <c r="RRU67" s="52"/>
      <c r="RRV67" s="52"/>
      <c r="RRW67" s="52"/>
      <c r="RRX67" s="52"/>
      <c r="RRY67" s="52"/>
      <c r="RRZ67" s="52"/>
      <c r="RSA67" s="52"/>
      <c r="RSB67" s="52"/>
      <c r="RSC67" s="52"/>
      <c r="RSD67" s="52"/>
      <c r="RSE67" s="52"/>
      <c r="RSF67" s="52"/>
      <c r="RSG67" s="52"/>
      <c r="RSH67" s="52"/>
      <c r="RSI67" s="52"/>
      <c r="RSJ67" s="52"/>
      <c r="RSK67" s="52"/>
      <c r="RSL67" s="52"/>
      <c r="RSM67" s="52"/>
      <c r="RSN67" s="52"/>
      <c r="RSO67" s="52"/>
      <c r="RSP67" s="52"/>
      <c r="RSQ67" s="52"/>
      <c r="RSR67" s="52"/>
      <c r="RSS67" s="52"/>
      <c r="RST67" s="52"/>
      <c r="RSU67" s="52"/>
      <c r="RSV67" s="52"/>
      <c r="RSW67" s="52"/>
      <c r="RSX67" s="52"/>
      <c r="RSY67" s="52"/>
      <c r="RSZ67" s="52"/>
      <c r="RTA67" s="52"/>
      <c r="RTB67" s="52"/>
      <c r="RTC67" s="52"/>
      <c r="RTD67" s="52"/>
      <c r="RTE67" s="52"/>
      <c r="RTF67" s="52"/>
      <c r="RTG67" s="52"/>
      <c r="RTH67" s="52"/>
      <c r="RTI67" s="52"/>
      <c r="RTJ67" s="52"/>
      <c r="RTK67" s="52"/>
      <c r="RTL67" s="52"/>
      <c r="RTM67" s="52"/>
      <c r="RTN67" s="52"/>
      <c r="RTO67" s="52"/>
      <c r="RTP67" s="52"/>
      <c r="RTQ67" s="52"/>
      <c r="RTR67" s="52"/>
      <c r="RTS67" s="52"/>
      <c r="RTT67" s="52"/>
      <c r="RTU67" s="52"/>
      <c r="RTV67" s="52"/>
      <c r="RTW67" s="52"/>
      <c r="RTX67" s="52"/>
      <c r="RTY67" s="52"/>
      <c r="RTZ67" s="52"/>
      <c r="RUA67" s="52"/>
      <c r="RUB67" s="52"/>
      <c r="RUC67" s="52"/>
      <c r="RUD67" s="52"/>
      <c r="RUE67" s="52"/>
      <c r="RUF67" s="52"/>
      <c r="RUG67" s="52"/>
      <c r="RUH67" s="52"/>
      <c r="RUI67" s="52"/>
      <c r="RUJ67" s="52"/>
      <c r="RUK67" s="52"/>
      <c r="RUL67" s="52"/>
      <c r="RUM67" s="52"/>
      <c r="RUN67" s="52"/>
      <c r="RUO67" s="52"/>
      <c r="RUP67" s="52"/>
      <c r="RUQ67" s="52"/>
      <c r="RUR67" s="52"/>
      <c r="RUS67" s="52"/>
      <c r="RUT67" s="52"/>
      <c r="RUU67" s="52"/>
      <c r="RUV67" s="52"/>
      <c r="RUW67" s="52"/>
      <c r="RUX67" s="52"/>
      <c r="RUY67" s="52"/>
      <c r="RUZ67" s="52"/>
      <c r="RVA67" s="52"/>
      <c r="RVB67" s="52"/>
      <c r="RVC67" s="52"/>
      <c r="RVD67" s="52"/>
      <c r="RVE67" s="52"/>
      <c r="RVF67" s="52"/>
      <c r="RVG67" s="52"/>
      <c r="RVH67" s="52"/>
      <c r="RVI67" s="52"/>
      <c r="RVJ67" s="52"/>
      <c r="RVK67" s="52"/>
      <c r="RVL67" s="52"/>
      <c r="RVM67" s="52"/>
      <c r="RVN67" s="52"/>
      <c r="RVO67" s="52"/>
      <c r="RVP67" s="52"/>
      <c r="RVQ67" s="52"/>
      <c r="RVR67" s="52"/>
      <c r="RVS67" s="52"/>
      <c r="RVT67" s="52"/>
      <c r="RVU67" s="52"/>
      <c r="RVV67" s="52"/>
      <c r="RVW67" s="52"/>
      <c r="RVX67" s="52"/>
      <c r="RVY67" s="52"/>
      <c r="RVZ67" s="52"/>
      <c r="RWA67" s="52"/>
      <c r="RWB67" s="52"/>
      <c r="RWC67" s="52"/>
      <c r="RWD67" s="52"/>
      <c r="RWE67" s="52"/>
      <c r="RWF67" s="52"/>
      <c r="RWG67" s="52"/>
      <c r="RWH67" s="52"/>
      <c r="RWI67" s="52"/>
      <c r="RWJ67" s="52"/>
      <c r="RWK67" s="52"/>
      <c r="RWL67" s="52"/>
      <c r="RWM67" s="52"/>
      <c r="RWN67" s="52"/>
      <c r="RWO67" s="52"/>
      <c r="RWP67" s="52"/>
      <c r="RWQ67" s="52"/>
      <c r="RWR67" s="52"/>
      <c r="RWS67" s="52"/>
      <c r="RWT67" s="52"/>
      <c r="RWU67" s="52"/>
      <c r="RWV67" s="52"/>
      <c r="RWW67" s="52"/>
      <c r="RWX67" s="52"/>
      <c r="RWY67" s="52"/>
      <c r="RWZ67" s="52"/>
      <c r="RXA67" s="52"/>
      <c r="RXB67" s="52"/>
      <c r="RXC67" s="52"/>
      <c r="RXD67" s="52"/>
      <c r="RXE67" s="52"/>
      <c r="RXF67" s="52"/>
      <c r="RXG67" s="52"/>
      <c r="RXH67" s="52"/>
      <c r="RXI67" s="52"/>
      <c r="RXJ67" s="52"/>
      <c r="RXK67" s="52"/>
      <c r="RXL67" s="52"/>
      <c r="RXM67" s="52"/>
      <c r="RXN67" s="52"/>
      <c r="RXO67" s="52"/>
      <c r="RXQ67" s="52"/>
      <c r="RXR67" s="52"/>
      <c r="RXS67" s="52"/>
      <c r="RXT67" s="52"/>
      <c r="RXU67" s="52"/>
      <c r="RXV67" s="52"/>
      <c r="RXW67" s="52"/>
      <c r="RXX67" s="52"/>
      <c r="RXY67" s="52"/>
      <c r="RXZ67" s="52"/>
      <c r="RYA67" s="52"/>
      <c r="RYB67" s="52"/>
      <c r="RYC67" s="52"/>
      <c r="RYD67" s="52"/>
      <c r="RYE67" s="52"/>
      <c r="RYF67" s="52"/>
      <c r="RYG67" s="52"/>
      <c r="RYH67" s="52"/>
      <c r="RYI67" s="52"/>
      <c r="RYJ67" s="52"/>
      <c r="RYK67" s="52"/>
      <c r="RYL67" s="52"/>
      <c r="RYM67" s="52"/>
      <c r="RYN67" s="52"/>
      <c r="RYO67" s="52"/>
      <c r="RYP67" s="52"/>
      <c r="RYQ67" s="52"/>
      <c r="RYR67" s="52"/>
      <c r="RYS67" s="52"/>
      <c r="RYT67" s="52"/>
      <c r="RYU67" s="52"/>
      <c r="RYV67" s="52"/>
      <c r="RYW67" s="52"/>
      <c r="RYX67" s="52"/>
      <c r="RYY67" s="52"/>
      <c r="RYZ67" s="52"/>
      <c r="RZA67" s="52"/>
      <c r="RZB67" s="52"/>
      <c r="RZC67" s="52"/>
      <c r="RZD67" s="52"/>
      <c r="RZE67" s="52"/>
      <c r="RZF67" s="52"/>
      <c r="RZG67" s="52"/>
      <c r="RZH67" s="52"/>
      <c r="RZI67" s="52"/>
      <c r="RZJ67" s="52"/>
      <c r="RZK67" s="52"/>
      <c r="RZL67" s="52"/>
      <c r="RZM67" s="52"/>
      <c r="RZN67" s="52"/>
      <c r="RZO67" s="52"/>
      <c r="RZP67" s="52"/>
      <c r="RZQ67" s="52"/>
      <c r="RZR67" s="52"/>
      <c r="RZS67" s="52"/>
      <c r="RZT67" s="52"/>
      <c r="RZU67" s="52"/>
      <c r="RZV67" s="52"/>
      <c r="RZW67" s="52"/>
      <c r="RZX67" s="52"/>
      <c r="RZY67" s="52"/>
      <c r="RZZ67" s="52"/>
      <c r="SAA67" s="52"/>
      <c r="SAB67" s="52"/>
      <c r="SAC67" s="52"/>
      <c r="SAD67" s="52"/>
      <c r="SAE67" s="52"/>
      <c r="SAF67" s="52"/>
      <c r="SAG67" s="52"/>
      <c r="SAH67" s="52"/>
      <c r="SAI67" s="52"/>
      <c r="SAJ67" s="52"/>
      <c r="SAK67" s="52"/>
      <c r="SAL67" s="52"/>
      <c r="SAM67" s="52"/>
      <c r="SAN67" s="52"/>
      <c r="SAO67" s="52"/>
      <c r="SAP67" s="52"/>
      <c r="SAQ67" s="52"/>
      <c r="SAR67" s="52"/>
      <c r="SAS67" s="52"/>
      <c r="SAT67" s="52"/>
      <c r="SAU67" s="52"/>
      <c r="SAV67" s="52"/>
      <c r="SAW67" s="52"/>
      <c r="SAX67" s="52"/>
      <c r="SAY67" s="52"/>
      <c r="SAZ67" s="52"/>
      <c r="SBA67" s="52"/>
      <c r="SBB67" s="52"/>
      <c r="SBC67" s="52"/>
      <c r="SBD67" s="52"/>
      <c r="SBE67" s="52"/>
      <c r="SBF67" s="52"/>
      <c r="SBG67" s="52"/>
      <c r="SBH67" s="52"/>
      <c r="SBI67" s="52"/>
      <c r="SBJ67" s="52"/>
      <c r="SBK67" s="52"/>
      <c r="SBL67" s="52"/>
      <c r="SBM67" s="52"/>
      <c r="SBN67" s="52"/>
      <c r="SBO67" s="52"/>
      <c r="SBP67" s="52"/>
      <c r="SBQ67" s="52"/>
      <c r="SBR67" s="52"/>
      <c r="SBS67" s="52"/>
      <c r="SBT67" s="52"/>
      <c r="SBU67" s="52"/>
      <c r="SBV67" s="52"/>
      <c r="SBW67" s="52"/>
      <c r="SBX67" s="52"/>
      <c r="SBY67" s="52"/>
      <c r="SBZ67" s="52"/>
      <c r="SCA67" s="52"/>
      <c r="SCB67" s="52"/>
      <c r="SCC67" s="52"/>
      <c r="SCD67" s="52"/>
      <c r="SCE67" s="52"/>
      <c r="SCF67" s="52"/>
      <c r="SCG67" s="52"/>
      <c r="SCH67" s="52"/>
      <c r="SCI67" s="52"/>
      <c r="SCJ67" s="52"/>
      <c r="SCK67" s="52"/>
      <c r="SCL67" s="52"/>
      <c r="SCM67" s="52"/>
      <c r="SCN67" s="52"/>
      <c r="SCO67" s="52"/>
      <c r="SCP67" s="52"/>
      <c r="SCQ67" s="52"/>
      <c r="SCR67" s="52"/>
      <c r="SCS67" s="52"/>
      <c r="SCT67" s="52"/>
      <c r="SCU67" s="52"/>
      <c r="SCV67" s="52"/>
      <c r="SCW67" s="52"/>
      <c r="SCX67" s="52"/>
      <c r="SCY67" s="52"/>
      <c r="SCZ67" s="52"/>
      <c r="SDA67" s="52"/>
      <c r="SDB67" s="52"/>
      <c r="SDC67" s="52"/>
      <c r="SDD67" s="52"/>
      <c r="SDE67" s="52"/>
      <c r="SDF67" s="52"/>
      <c r="SDG67" s="52"/>
      <c r="SDH67" s="52"/>
      <c r="SDI67" s="52"/>
      <c r="SDJ67" s="52"/>
      <c r="SDK67" s="52"/>
      <c r="SDL67" s="52"/>
      <c r="SDM67" s="52"/>
      <c r="SDN67" s="52"/>
      <c r="SDO67" s="52"/>
      <c r="SDP67" s="52"/>
      <c r="SDQ67" s="52"/>
      <c r="SDR67" s="52"/>
      <c r="SDS67" s="52"/>
      <c r="SDT67" s="52"/>
      <c r="SDU67" s="52"/>
      <c r="SDV67" s="52"/>
      <c r="SDW67" s="52"/>
      <c r="SDX67" s="52"/>
      <c r="SDY67" s="52"/>
      <c r="SDZ67" s="52"/>
      <c r="SEA67" s="52"/>
      <c r="SEB67" s="52"/>
      <c r="SEC67" s="52"/>
      <c r="SED67" s="52"/>
      <c r="SEE67" s="52"/>
      <c r="SEF67" s="52"/>
      <c r="SEG67" s="52"/>
      <c r="SEH67" s="52"/>
      <c r="SEI67" s="52"/>
      <c r="SEJ67" s="52"/>
      <c r="SEK67" s="52"/>
      <c r="SEL67" s="52"/>
      <c r="SEM67" s="52"/>
      <c r="SEN67" s="52"/>
      <c r="SEO67" s="52"/>
      <c r="SEP67" s="52"/>
      <c r="SEQ67" s="52"/>
      <c r="SER67" s="52"/>
      <c r="SES67" s="52"/>
      <c r="SET67" s="52"/>
      <c r="SEU67" s="52"/>
      <c r="SEV67" s="52"/>
      <c r="SEW67" s="52"/>
      <c r="SEX67" s="52"/>
      <c r="SEY67" s="52"/>
      <c r="SEZ67" s="52"/>
      <c r="SFA67" s="52"/>
      <c r="SFB67" s="52"/>
      <c r="SFC67" s="52"/>
      <c r="SFD67" s="52"/>
      <c r="SFE67" s="52"/>
      <c r="SFF67" s="52"/>
      <c r="SFG67" s="52"/>
      <c r="SFH67" s="52"/>
      <c r="SFI67" s="52"/>
      <c r="SFJ67" s="52"/>
      <c r="SFK67" s="52"/>
      <c r="SFL67" s="52"/>
      <c r="SFM67" s="52"/>
      <c r="SFN67" s="52"/>
      <c r="SFO67" s="52"/>
      <c r="SFP67" s="52"/>
      <c r="SFQ67" s="52"/>
      <c r="SFR67" s="52"/>
      <c r="SFS67" s="52"/>
      <c r="SFT67" s="52"/>
      <c r="SFU67" s="52"/>
      <c r="SFV67" s="52"/>
      <c r="SFW67" s="52"/>
      <c r="SFX67" s="52"/>
      <c r="SFY67" s="52"/>
      <c r="SFZ67" s="52"/>
      <c r="SGA67" s="52"/>
      <c r="SGB67" s="52"/>
      <c r="SGC67" s="52"/>
      <c r="SGD67" s="52"/>
      <c r="SGE67" s="52"/>
      <c r="SGF67" s="52"/>
      <c r="SGG67" s="52"/>
      <c r="SGH67" s="52"/>
      <c r="SGI67" s="52"/>
      <c r="SGJ67" s="52"/>
      <c r="SGK67" s="52"/>
      <c r="SGL67" s="52"/>
      <c r="SGM67" s="52"/>
      <c r="SGN67" s="52"/>
      <c r="SGO67" s="52"/>
      <c r="SGP67" s="52"/>
      <c r="SGQ67" s="52"/>
      <c r="SGR67" s="52"/>
      <c r="SGS67" s="52"/>
      <c r="SGT67" s="52"/>
      <c r="SGU67" s="52"/>
      <c r="SGV67" s="52"/>
      <c r="SGW67" s="52"/>
      <c r="SGX67" s="52"/>
      <c r="SGY67" s="52"/>
      <c r="SGZ67" s="52"/>
      <c r="SHA67" s="52"/>
      <c r="SHB67" s="52"/>
      <c r="SHC67" s="52"/>
      <c r="SHD67" s="52"/>
      <c r="SHE67" s="52"/>
      <c r="SHF67" s="52"/>
      <c r="SHG67" s="52"/>
      <c r="SHH67" s="52"/>
      <c r="SHI67" s="52"/>
      <c r="SHJ67" s="52"/>
      <c r="SHK67" s="52"/>
      <c r="SHM67" s="52"/>
      <c r="SHN67" s="52"/>
      <c r="SHO67" s="52"/>
      <c r="SHP67" s="52"/>
      <c r="SHQ67" s="52"/>
      <c r="SHR67" s="52"/>
      <c r="SHS67" s="52"/>
      <c r="SHT67" s="52"/>
      <c r="SHU67" s="52"/>
      <c r="SHV67" s="52"/>
      <c r="SHW67" s="52"/>
      <c r="SHX67" s="52"/>
      <c r="SHY67" s="52"/>
      <c r="SHZ67" s="52"/>
      <c r="SIA67" s="52"/>
      <c r="SIB67" s="52"/>
      <c r="SIC67" s="52"/>
      <c r="SID67" s="52"/>
      <c r="SIE67" s="52"/>
      <c r="SIF67" s="52"/>
      <c r="SIG67" s="52"/>
      <c r="SIH67" s="52"/>
      <c r="SII67" s="52"/>
      <c r="SIJ67" s="52"/>
      <c r="SIK67" s="52"/>
      <c r="SIL67" s="52"/>
      <c r="SIM67" s="52"/>
      <c r="SIN67" s="52"/>
      <c r="SIO67" s="52"/>
      <c r="SIP67" s="52"/>
      <c r="SIQ67" s="52"/>
      <c r="SIR67" s="52"/>
      <c r="SIS67" s="52"/>
      <c r="SIT67" s="52"/>
      <c r="SIU67" s="52"/>
      <c r="SIV67" s="52"/>
      <c r="SIW67" s="52"/>
      <c r="SIX67" s="52"/>
      <c r="SIY67" s="52"/>
      <c r="SIZ67" s="52"/>
      <c r="SJA67" s="52"/>
      <c r="SJB67" s="52"/>
      <c r="SJC67" s="52"/>
      <c r="SJD67" s="52"/>
      <c r="SJE67" s="52"/>
      <c r="SJF67" s="52"/>
      <c r="SJG67" s="52"/>
      <c r="SJH67" s="52"/>
      <c r="SJI67" s="52"/>
      <c r="SJJ67" s="52"/>
      <c r="SJK67" s="52"/>
      <c r="SJL67" s="52"/>
      <c r="SJM67" s="52"/>
      <c r="SJN67" s="52"/>
      <c r="SJO67" s="52"/>
      <c r="SJP67" s="52"/>
      <c r="SJQ67" s="52"/>
      <c r="SJR67" s="52"/>
      <c r="SJS67" s="52"/>
      <c r="SJT67" s="52"/>
      <c r="SJU67" s="52"/>
      <c r="SJV67" s="52"/>
      <c r="SJW67" s="52"/>
      <c r="SJX67" s="52"/>
      <c r="SJY67" s="52"/>
      <c r="SJZ67" s="52"/>
      <c r="SKA67" s="52"/>
      <c r="SKB67" s="52"/>
      <c r="SKC67" s="52"/>
      <c r="SKD67" s="52"/>
      <c r="SKE67" s="52"/>
      <c r="SKF67" s="52"/>
      <c r="SKG67" s="52"/>
      <c r="SKH67" s="52"/>
      <c r="SKI67" s="52"/>
      <c r="SKJ67" s="52"/>
      <c r="SKK67" s="52"/>
      <c r="SKL67" s="52"/>
      <c r="SKM67" s="52"/>
      <c r="SKN67" s="52"/>
      <c r="SKO67" s="52"/>
      <c r="SKP67" s="52"/>
      <c r="SKQ67" s="52"/>
      <c r="SKR67" s="52"/>
      <c r="SKS67" s="52"/>
      <c r="SKT67" s="52"/>
      <c r="SKU67" s="52"/>
      <c r="SKV67" s="52"/>
      <c r="SKW67" s="52"/>
      <c r="SKX67" s="52"/>
      <c r="SKY67" s="52"/>
      <c r="SKZ67" s="52"/>
      <c r="SLA67" s="52"/>
      <c r="SLB67" s="52"/>
      <c r="SLC67" s="52"/>
      <c r="SLD67" s="52"/>
      <c r="SLE67" s="52"/>
      <c r="SLF67" s="52"/>
      <c r="SLG67" s="52"/>
      <c r="SLH67" s="52"/>
      <c r="SLI67" s="52"/>
      <c r="SLJ67" s="52"/>
      <c r="SLK67" s="52"/>
      <c r="SLL67" s="52"/>
      <c r="SLM67" s="52"/>
      <c r="SLN67" s="52"/>
      <c r="SLO67" s="52"/>
      <c r="SLP67" s="52"/>
      <c r="SLQ67" s="52"/>
      <c r="SLR67" s="52"/>
      <c r="SLS67" s="52"/>
      <c r="SLT67" s="52"/>
      <c r="SLU67" s="52"/>
      <c r="SLV67" s="52"/>
      <c r="SLW67" s="52"/>
      <c r="SLX67" s="52"/>
      <c r="SLY67" s="52"/>
      <c r="SLZ67" s="52"/>
      <c r="SMA67" s="52"/>
      <c r="SMB67" s="52"/>
      <c r="SMC67" s="52"/>
      <c r="SMD67" s="52"/>
      <c r="SME67" s="52"/>
      <c r="SMF67" s="52"/>
      <c r="SMG67" s="52"/>
      <c r="SMH67" s="52"/>
      <c r="SMI67" s="52"/>
      <c r="SMJ67" s="52"/>
      <c r="SMK67" s="52"/>
      <c r="SML67" s="52"/>
      <c r="SMM67" s="52"/>
      <c r="SMN67" s="52"/>
      <c r="SMO67" s="52"/>
      <c r="SMP67" s="52"/>
      <c r="SMQ67" s="52"/>
      <c r="SMR67" s="52"/>
      <c r="SMS67" s="52"/>
      <c r="SMT67" s="52"/>
      <c r="SMU67" s="52"/>
      <c r="SMV67" s="52"/>
      <c r="SMW67" s="52"/>
      <c r="SMX67" s="52"/>
      <c r="SMY67" s="52"/>
      <c r="SMZ67" s="52"/>
      <c r="SNA67" s="52"/>
      <c r="SNB67" s="52"/>
      <c r="SNC67" s="52"/>
      <c r="SND67" s="52"/>
      <c r="SNE67" s="52"/>
      <c r="SNF67" s="52"/>
      <c r="SNG67" s="52"/>
      <c r="SNH67" s="52"/>
      <c r="SNI67" s="52"/>
      <c r="SNJ67" s="52"/>
      <c r="SNK67" s="52"/>
      <c r="SNL67" s="52"/>
      <c r="SNM67" s="52"/>
      <c r="SNN67" s="52"/>
      <c r="SNO67" s="52"/>
      <c r="SNP67" s="52"/>
      <c r="SNQ67" s="52"/>
      <c r="SNR67" s="52"/>
      <c r="SNS67" s="52"/>
      <c r="SNT67" s="52"/>
      <c r="SNU67" s="52"/>
      <c r="SNV67" s="52"/>
      <c r="SNW67" s="52"/>
      <c r="SNX67" s="52"/>
      <c r="SNY67" s="52"/>
      <c r="SNZ67" s="52"/>
      <c r="SOA67" s="52"/>
      <c r="SOB67" s="52"/>
      <c r="SOC67" s="52"/>
      <c r="SOD67" s="52"/>
      <c r="SOE67" s="52"/>
      <c r="SOF67" s="52"/>
      <c r="SOG67" s="52"/>
      <c r="SOH67" s="52"/>
      <c r="SOI67" s="52"/>
      <c r="SOJ67" s="52"/>
      <c r="SOK67" s="52"/>
      <c r="SOL67" s="52"/>
      <c r="SOM67" s="52"/>
      <c r="SON67" s="52"/>
      <c r="SOO67" s="52"/>
      <c r="SOP67" s="52"/>
      <c r="SOQ67" s="52"/>
      <c r="SOR67" s="52"/>
      <c r="SOS67" s="52"/>
      <c r="SOT67" s="52"/>
      <c r="SOU67" s="52"/>
      <c r="SOV67" s="52"/>
      <c r="SOW67" s="52"/>
      <c r="SOX67" s="52"/>
      <c r="SOY67" s="52"/>
      <c r="SOZ67" s="52"/>
      <c r="SPA67" s="52"/>
      <c r="SPB67" s="52"/>
      <c r="SPC67" s="52"/>
      <c r="SPD67" s="52"/>
      <c r="SPE67" s="52"/>
      <c r="SPF67" s="52"/>
      <c r="SPG67" s="52"/>
      <c r="SPH67" s="52"/>
      <c r="SPI67" s="52"/>
      <c r="SPJ67" s="52"/>
      <c r="SPK67" s="52"/>
      <c r="SPL67" s="52"/>
      <c r="SPM67" s="52"/>
      <c r="SPN67" s="52"/>
      <c r="SPO67" s="52"/>
      <c r="SPP67" s="52"/>
      <c r="SPQ67" s="52"/>
      <c r="SPR67" s="52"/>
      <c r="SPS67" s="52"/>
      <c r="SPT67" s="52"/>
      <c r="SPU67" s="52"/>
      <c r="SPV67" s="52"/>
      <c r="SPW67" s="52"/>
      <c r="SPX67" s="52"/>
      <c r="SPY67" s="52"/>
      <c r="SPZ67" s="52"/>
      <c r="SQA67" s="52"/>
      <c r="SQB67" s="52"/>
      <c r="SQC67" s="52"/>
      <c r="SQD67" s="52"/>
      <c r="SQE67" s="52"/>
      <c r="SQF67" s="52"/>
      <c r="SQG67" s="52"/>
      <c r="SQH67" s="52"/>
      <c r="SQI67" s="52"/>
      <c r="SQJ67" s="52"/>
      <c r="SQK67" s="52"/>
      <c r="SQL67" s="52"/>
      <c r="SQM67" s="52"/>
      <c r="SQN67" s="52"/>
      <c r="SQO67" s="52"/>
      <c r="SQP67" s="52"/>
      <c r="SQQ67" s="52"/>
      <c r="SQR67" s="52"/>
      <c r="SQS67" s="52"/>
      <c r="SQT67" s="52"/>
      <c r="SQU67" s="52"/>
      <c r="SQV67" s="52"/>
      <c r="SQW67" s="52"/>
      <c r="SQX67" s="52"/>
      <c r="SQY67" s="52"/>
      <c r="SQZ67" s="52"/>
      <c r="SRA67" s="52"/>
      <c r="SRB67" s="52"/>
      <c r="SRC67" s="52"/>
      <c r="SRD67" s="52"/>
      <c r="SRE67" s="52"/>
      <c r="SRF67" s="52"/>
      <c r="SRG67" s="52"/>
      <c r="SRI67" s="52"/>
      <c r="SRJ67" s="52"/>
      <c r="SRK67" s="52"/>
      <c r="SRL67" s="52"/>
      <c r="SRM67" s="52"/>
      <c r="SRN67" s="52"/>
      <c r="SRO67" s="52"/>
      <c r="SRP67" s="52"/>
      <c r="SRQ67" s="52"/>
      <c r="SRR67" s="52"/>
      <c r="SRS67" s="52"/>
      <c r="SRT67" s="52"/>
      <c r="SRU67" s="52"/>
      <c r="SRV67" s="52"/>
      <c r="SRW67" s="52"/>
      <c r="SRX67" s="52"/>
      <c r="SRY67" s="52"/>
      <c r="SRZ67" s="52"/>
      <c r="SSA67" s="52"/>
      <c r="SSB67" s="52"/>
      <c r="SSC67" s="52"/>
      <c r="SSD67" s="52"/>
      <c r="SSE67" s="52"/>
      <c r="SSF67" s="52"/>
      <c r="SSG67" s="52"/>
      <c r="SSH67" s="52"/>
      <c r="SSI67" s="52"/>
      <c r="SSJ67" s="52"/>
      <c r="SSK67" s="52"/>
      <c r="SSL67" s="52"/>
      <c r="SSM67" s="52"/>
      <c r="SSN67" s="52"/>
      <c r="SSO67" s="52"/>
      <c r="SSP67" s="52"/>
      <c r="SSQ67" s="52"/>
      <c r="SSR67" s="52"/>
      <c r="SSS67" s="52"/>
      <c r="SST67" s="52"/>
      <c r="SSU67" s="52"/>
      <c r="SSV67" s="52"/>
      <c r="SSW67" s="52"/>
      <c r="SSX67" s="52"/>
      <c r="SSY67" s="52"/>
      <c r="SSZ67" s="52"/>
      <c r="STA67" s="52"/>
      <c r="STB67" s="52"/>
      <c r="STC67" s="52"/>
      <c r="STD67" s="52"/>
      <c r="STE67" s="52"/>
      <c r="STF67" s="52"/>
      <c r="STG67" s="52"/>
      <c r="STH67" s="52"/>
      <c r="STI67" s="52"/>
      <c r="STJ67" s="52"/>
      <c r="STK67" s="52"/>
      <c r="STL67" s="52"/>
      <c r="STM67" s="52"/>
      <c r="STN67" s="52"/>
      <c r="STO67" s="52"/>
      <c r="STP67" s="52"/>
      <c r="STQ67" s="52"/>
      <c r="STR67" s="52"/>
      <c r="STS67" s="52"/>
      <c r="STT67" s="52"/>
      <c r="STU67" s="52"/>
      <c r="STV67" s="52"/>
      <c r="STW67" s="52"/>
      <c r="STX67" s="52"/>
      <c r="STY67" s="52"/>
      <c r="STZ67" s="52"/>
      <c r="SUA67" s="52"/>
      <c r="SUB67" s="52"/>
      <c r="SUC67" s="52"/>
      <c r="SUD67" s="52"/>
      <c r="SUE67" s="52"/>
      <c r="SUF67" s="52"/>
      <c r="SUG67" s="52"/>
      <c r="SUH67" s="52"/>
      <c r="SUI67" s="52"/>
      <c r="SUJ67" s="52"/>
      <c r="SUK67" s="52"/>
      <c r="SUL67" s="52"/>
      <c r="SUM67" s="52"/>
      <c r="SUN67" s="52"/>
      <c r="SUO67" s="52"/>
      <c r="SUP67" s="52"/>
      <c r="SUQ67" s="52"/>
      <c r="SUR67" s="52"/>
      <c r="SUS67" s="52"/>
      <c r="SUT67" s="52"/>
      <c r="SUU67" s="52"/>
      <c r="SUV67" s="52"/>
      <c r="SUW67" s="52"/>
      <c r="SUX67" s="52"/>
      <c r="SUY67" s="52"/>
      <c r="SUZ67" s="52"/>
      <c r="SVA67" s="52"/>
      <c r="SVB67" s="52"/>
      <c r="SVC67" s="52"/>
      <c r="SVD67" s="52"/>
      <c r="SVE67" s="52"/>
      <c r="SVF67" s="52"/>
      <c r="SVG67" s="52"/>
      <c r="SVH67" s="52"/>
      <c r="SVI67" s="52"/>
      <c r="SVJ67" s="52"/>
      <c r="SVK67" s="52"/>
      <c r="SVL67" s="52"/>
      <c r="SVM67" s="52"/>
      <c r="SVN67" s="52"/>
      <c r="SVO67" s="52"/>
      <c r="SVP67" s="52"/>
      <c r="SVQ67" s="52"/>
      <c r="SVR67" s="52"/>
      <c r="SVS67" s="52"/>
      <c r="SVT67" s="52"/>
      <c r="SVU67" s="52"/>
      <c r="SVV67" s="52"/>
      <c r="SVW67" s="52"/>
      <c r="SVX67" s="52"/>
      <c r="SVY67" s="52"/>
      <c r="SVZ67" s="52"/>
      <c r="SWA67" s="52"/>
      <c r="SWB67" s="52"/>
      <c r="SWC67" s="52"/>
      <c r="SWD67" s="52"/>
      <c r="SWE67" s="52"/>
      <c r="SWF67" s="52"/>
      <c r="SWG67" s="52"/>
      <c r="SWH67" s="52"/>
      <c r="SWI67" s="52"/>
      <c r="SWJ67" s="52"/>
      <c r="SWK67" s="52"/>
      <c r="SWL67" s="52"/>
      <c r="SWM67" s="52"/>
      <c r="SWN67" s="52"/>
      <c r="SWO67" s="52"/>
      <c r="SWP67" s="52"/>
      <c r="SWQ67" s="52"/>
      <c r="SWR67" s="52"/>
      <c r="SWS67" s="52"/>
      <c r="SWT67" s="52"/>
      <c r="SWU67" s="52"/>
      <c r="SWV67" s="52"/>
      <c r="SWW67" s="52"/>
      <c r="SWX67" s="52"/>
      <c r="SWY67" s="52"/>
      <c r="SWZ67" s="52"/>
      <c r="SXA67" s="52"/>
      <c r="SXB67" s="52"/>
      <c r="SXC67" s="52"/>
      <c r="SXD67" s="52"/>
      <c r="SXE67" s="52"/>
      <c r="SXF67" s="52"/>
      <c r="SXG67" s="52"/>
      <c r="SXH67" s="52"/>
      <c r="SXI67" s="52"/>
      <c r="SXJ67" s="52"/>
      <c r="SXK67" s="52"/>
      <c r="SXL67" s="52"/>
      <c r="SXM67" s="52"/>
      <c r="SXN67" s="52"/>
      <c r="SXO67" s="52"/>
      <c r="SXP67" s="52"/>
      <c r="SXQ67" s="52"/>
      <c r="SXR67" s="52"/>
      <c r="SXS67" s="52"/>
      <c r="SXT67" s="52"/>
      <c r="SXU67" s="52"/>
      <c r="SXV67" s="52"/>
      <c r="SXW67" s="52"/>
      <c r="SXX67" s="52"/>
      <c r="SXY67" s="52"/>
      <c r="SXZ67" s="52"/>
      <c r="SYA67" s="52"/>
      <c r="SYB67" s="52"/>
      <c r="SYC67" s="52"/>
      <c r="SYD67" s="52"/>
      <c r="SYE67" s="52"/>
      <c r="SYF67" s="52"/>
      <c r="SYG67" s="52"/>
      <c r="SYH67" s="52"/>
      <c r="SYI67" s="52"/>
      <c r="SYJ67" s="52"/>
      <c r="SYK67" s="52"/>
      <c r="SYL67" s="52"/>
      <c r="SYM67" s="52"/>
      <c r="SYN67" s="52"/>
      <c r="SYO67" s="52"/>
      <c r="SYP67" s="52"/>
      <c r="SYQ67" s="52"/>
      <c r="SYR67" s="52"/>
      <c r="SYS67" s="52"/>
      <c r="SYT67" s="52"/>
      <c r="SYU67" s="52"/>
      <c r="SYV67" s="52"/>
      <c r="SYW67" s="52"/>
      <c r="SYX67" s="52"/>
      <c r="SYY67" s="52"/>
      <c r="SYZ67" s="52"/>
      <c r="SZA67" s="52"/>
      <c r="SZB67" s="52"/>
      <c r="SZC67" s="52"/>
      <c r="SZD67" s="52"/>
      <c r="SZE67" s="52"/>
      <c r="SZF67" s="52"/>
      <c r="SZG67" s="52"/>
      <c r="SZH67" s="52"/>
      <c r="SZI67" s="52"/>
      <c r="SZJ67" s="52"/>
      <c r="SZK67" s="52"/>
      <c r="SZL67" s="52"/>
      <c r="SZM67" s="52"/>
      <c r="SZN67" s="52"/>
      <c r="SZO67" s="52"/>
      <c r="SZP67" s="52"/>
      <c r="SZQ67" s="52"/>
      <c r="SZR67" s="52"/>
      <c r="SZS67" s="52"/>
      <c r="SZT67" s="52"/>
      <c r="SZU67" s="52"/>
      <c r="SZV67" s="52"/>
      <c r="SZW67" s="52"/>
      <c r="SZX67" s="52"/>
      <c r="SZY67" s="52"/>
      <c r="SZZ67" s="52"/>
      <c r="TAA67" s="52"/>
      <c r="TAB67" s="52"/>
      <c r="TAC67" s="52"/>
      <c r="TAD67" s="52"/>
      <c r="TAE67" s="52"/>
      <c r="TAF67" s="52"/>
      <c r="TAG67" s="52"/>
      <c r="TAH67" s="52"/>
      <c r="TAI67" s="52"/>
      <c r="TAJ67" s="52"/>
      <c r="TAK67" s="52"/>
      <c r="TAL67" s="52"/>
      <c r="TAM67" s="52"/>
      <c r="TAN67" s="52"/>
      <c r="TAO67" s="52"/>
      <c r="TAP67" s="52"/>
      <c r="TAQ67" s="52"/>
      <c r="TAR67" s="52"/>
      <c r="TAS67" s="52"/>
      <c r="TAT67" s="52"/>
      <c r="TAU67" s="52"/>
      <c r="TAV67" s="52"/>
      <c r="TAW67" s="52"/>
      <c r="TAX67" s="52"/>
      <c r="TAY67" s="52"/>
      <c r="TAZ67" s="52"/>
      <c r="TBA67" s="52"/>
      <c r="TBB67" s="52"/>
      <c r="TBC67" s="52"/>
      <c r="TBE67" s="52"/>
      <c r="TBF67" s="52"/>
      <c r="TBG67" s="52"/>
      <c r="TBH67" s="52"/>
      <c r="TBI67" s="52"/>
      <c r="TBJ67" s="52"/>
      <c r="TBK67" s="52"/>
      <c r="TBL67" s="52"/>
      <c r="TBM67" s="52"/>
      <c r="TBN67" s="52"/>
      <c r="TBO67" s="52"/>
      <c r="TBP67" s="52"/>
      <c r="TBQ67" s="52"/>
      <c r="TBR67" s="52"/>
      <c r="TBS67" s="52"/>
      <c r="TBT67" s="52"/>
      <c r="TBU67" s="52"/>
      <c r="TBV67" s="52"/>
      <c r="TBW67" s="52"/>
      <c r="TBX67" s="52"/>
      <c r="TBY67" s="52"/>
      <c r="TBZ67" s="52"/>
      <c r="TCA67" s="52"/>
      <c r="TCB67" s="52"/>
      <c r="TCC67" s="52"/>
      <c r="TCD67" s="52"/>
      <c r="TCE67" s="52"/>
      <c r="TCF67" s="52"/>
      <c r="TCG67" s="52"/>
      <c r="TCH67" s="52"/>
      <c r="TCI67" s="52"/>
      <c r="TCJ67" s="52"/>
      <c r="TCK67" s="52"/>
      <c r="TCL67" s="52"/>
      <c r="TCM67" s="52"/>
      <c r="TCN67" s="52"/>
      <c r="TCO67" s="52"/>
      <c r="TCP67" s="52"/>
      <c r="TCQ67" s="52"/>
      <c r="TCR67" s="52"/>
      <c r="TCS67" s="52"/>
      <c r="TCT67" s="52"/>
      <c r="TCU67" s="52"/>
      <c r="TCV67" s="52"/>
      <c r="TCW67" s="52"/>
      <c r="TCX67" s="52"/>
      <c r="TCY67" s="52"/>
      <c r="TCZ67" s="52"/>
      <c r="TDA67" s="52"/>
      <c r="TDB67" s="52"/>
      <c r="TDC67" s="52"/>
      <c r="TDD67" s="52"/>
      <c r="TDE67" s="52"/>
      <c r="TDF67" s="52"/>
      <c r="TDG67" s="52"/>
      <c r="TDH67" s="52"/>
      <c r="TDI67" s="52"/>
      <c r="TDJ67" s="52"/>
      <c r="TDK67" s="52"/>
      <c r="TDL67" s="52"/>
      <c r="TDM67" s="52"/>
      <c r="TDN67" s="52"/>
      <c r="TDO67" s="52"/>
      <c r="TDP67" s="52"/>
      <c r="TDQ67" s="52"/>
      <c r="TDR67" s="52"/>
      <c r="TDS67" s="52"/>
      <c r="TDT67" s="52"/>
      <c r="TDU67" s="52"/>
      <c r="TDV67" s="52"/>
      <c r="TDW67" s="52"/>
      <c r="TDX67" s="52"/>
      <c r="TDY67" s="52"/>
      <c r="TDZ67" s="52"/>
      <c r="TEA67" s="52"/>
      <c r="TEB67" s="52"/>
      <c r="TEC67" s="52"/>
      <c r="TED67" s="52"/>
      <c r="TEE67" s="52"/>
      <c r="TEF67" s="52"/>
      <c r="TEG67" s="52"/>
      <c r="TEH67" s="52"/>
      <c r="TEI67" s="52"/>
      <c r="TEJ67" s="52"/>
      <c r="TEK67" s="52"/>
      <c r="TEL67" s="52"/>
      <c r="TEM67" s="52"/>
      <c r="TEN67" s="52"/>
      <c r="TEO67" s="52"/>
      <c r="TEP67" s="52"/>
      <c r="TEQ67" s="52"/>
      <c r="TER67" s="52"/>
      <c r="TES67" s="52"/>
      <c r="TET67" s="52"/>
      <c r="TEU67" s="52"/>
      <c r="TEV67" s="52"/>
      <c r="TEW67" s="52"/>
      <c r="TEX67" s="52"/>
      <c r="TEY67" s="52"/>
      <c r="TEZ67" s="52"/>
      <c r="TFA67" s="52"/>
      <c r="TFB67" s="52"/>
      <c r="TFC67" s="52"/>
      <c r="TFD67" s="52"/>
      <c r="TFE67" s="52"/>
      <c r="TFF67" s="52"/>
      <c r="TFG67" s="52"/>
      <c r="TFH67" s="52"/>
      <c r="TFI67" s="52"/>
      <c r="TFJ67" s="52"/>
      <c r="TFK67" s="52"/>
      <c r="TFL67" s="52"/>
      <c r="TFM67" s="52"/>
      <c r="TFN67" s="52"/>
      <c r="TFO67" s="52"/>
      <c r="TFP67" s="52"/>
      <c r="TFQ67" s="52"/>
      <c r="TFR67" s="52"/>
      <c r="TFS67" s="52"/>
      <c r="TFT67" s="52"/>
      <c r="TFU67" s="52"/>
      <c r="TFV67" s="52"/>
      <c r="TFW67" s="52"/>
      <c r="TFX67" s="52"/>
      <c r="TFY67" s="52"/>
      <c r="TFZ67" s="52"/>
      <c r="TGA67" s="52"/>
      <c r="TGB67" s="52"/>
      <c r="TGC67" s="52"/>
      <c r="TGD67" s="52"/>
      <c r="TGE67" s="52"/>
      <c r="TGF67" s="52"/>
      <c r="TGG67" s="52"/>
      <c r="TGH67" s="52"/>
      <c r="TGI67" s="52"/>
      <c r="TGJ67" s="52"/>
      <c r="TGK67" s="52"/>
      <c r="TGL67" s="52"/>
      <c r="TGM67" s="52"/>
      <c r="TGN67" s="52"/>
      <c r="TGO67" s="52"/>
      <c r="TGP67" s="52"/>
      <c r="TGQ67" s="52"/>
      <c r="TGR67" s="52"/>
      <c r="TGS67" s="52"/>
      <c r="TGT67" s="52"/>
      <c r="TGU67" s="52"/>
      <c r="TGV67" s="52"/>
      <c r="TGW67" s="52"/>
      <c r="TGX67" s="52"/>
      <c r="TGY67" s="52"/>
      <c r="TGZ67" s="52"/>
      <c r="THA67" s="52"/>
      <c r="THB67" s="52"/>
      <c r="THC67" s="52"/>
      <c r="THD67" s="52"/>
      <c r="THE67" s="52"/>
      <c r="THF67" s="52"/>
      <c r="THG67" s="52"/>
      <c r="THH67" s="52"/>
      <c r="THI67" s="52"/>
      <c r="THJ67" s="52"/>
      <c r="THK67" s="52"/>
      <c r="THL67" s="52"/>
      <c r="THM67" s="52"/>
      <c r="THN67" s="52"/>
      <c r="THO67" s="52"/>
      <c r="THP67" s="52"/>
      <c r="THQ67" s="52"/>
      <c r="THR67" s="52"/>
      <c r="THS67" s="52"/>
      <c r="THT67" s="52"/>
      <c r="THU67" s="52"/>
      <c r="THV67" s="52"/>
      <c r="THW67" s="52"/>
      <c r="THX67" s="52"/>
      <c r="THY67" s="52"/>
      <c r="THZ67" s="52"/>
      <c r="TIA67" s="52"/>
      <c r="TIB67" s="52"/>
      <c r="TIC67" s="52"/>
      <c r="TID67" s="52"/>
      <c r="TIE67" s="52"/>
      <c r="TIF67" s="52"/>
      <c r="TIG67" s="52"/>
      <c r="TIH67" s="52"/>
      <c r="TII67" s="52"/>
      <c r="TIJ67" s="52"/>
      <c r="TIK67" s="52"/>
      <c r="TIL67" s="52"/>
      <c r="TIM67" s="52"/>
      <c r="TIN67" s="52"/>
      <c r="TIO67" s="52"/>
      <c r="TIP67" s="52"/>
      <c r="TIQ67" s="52"/>
      <c r="TIR67" s="52"/>
      <c r="TIS67" s="52"/>
      <c r="TIT67" s="52"/>
      <c r="TIU67" s="52"/>
      <c r="TIV67" s="52"/>
      <c r="TIW67" s="52"/>
      <c r="TIX67" s="52"/>
      <c r="TIY67" s="52"/>
      <c r="TIZ67" s="52"/>
      <c r="TJA67" s="52"/>
      <c r="TJB67" s="52"/>
      <c r="TJC67" s="52"/>
      <c r="TJD67" s="52"/>
      <c r="TJE67" s="52"/>
      <c r="TJF67" s="52"/>
      <c r="TJG67" s="52"/>
      <c r="TJH67" s="52"/>
      <c r="TJI67" s="52"/>
      <c r="TJJ67" s="52"/>
      <c r="TJK67" s="52"/>
      <c r="TJL67" s="52"/>
      <c r="TJM67" s="52"/>
      <c r="TJN67" s="52"/>
      <c r="TJO67" s="52"/>
      <c r="TJP67" s="52"/>
      <c r="TJQ67" s="52"/>
      <c r="TJR67" s="52"/>
      <c r="TJS67" s="52"/>
      <c r="TJT67" s="52"/>
      <c r="TJU67" s="52"/>
      <c r="TJV67" s="52"/>
      <c r="TJW67" s="52"/>
      <c r="TJX67" s="52"/>
      <c r="TJY67" s="52"/>
      <c r="TJZ67" s="52"/>
      <c r="TKA67" s="52"/>
      <c r="TKB67" s="52"/>
      <c r="TKC67" s="52"/>
      <c r="TKD67" s="52"/>
      <c r="TKE67" s="52"/>
      <c r="TKF67" s="52"/>
      <c r="TKG67" s="52"/>
      <c r="TKH67" s="52"/>
      <c r="TKI67" s="52"/>
      <c r="TKJ67" s="52"/>
      <c r="TKK67" s="52"/>
      <c r="TKL67" s="52"/>
      <c r="TKM67" s="52"/>
      <c r="TKN67" s="52"/>
      <c r="TKO67" s="52"/>
      <c r="TKP67" s="52"/>
      <c r="TKQ67" s="52"/>
      <c r="TKR67" s="52"/>
      <c r="TKS67" s="52"/>
      <c r="TKT67" s="52"/>
      <c r="TKU67" s="52"/>
      <c r="TKV67" s="52"/>
      <c r="TKW67" s="52"/>
      <c r="TKX67" s="52"/>
      <c r="TKY67" s="52"/>
      <c r="TLA67" s="52"/>
      <c r="TLB67" s="52"/>
      <c r="TLC67" s="52"/>
      <c r="TLD67" s="52"/>
      <c r="TLE67" s="52"/>
      <c r="TLF67" s="52"/>
      <c r="TLG67" s="52"/>
      <c r="TLH67" s="52"/>
      <c r="TLI67" s="52"/>
      <c r="TLJ67" s="52"/>
      <c r="TLK67" s="52"/>
      <c r="TLL67" s="52"/>
      <c r="TLM67" s="52"/>
      <c r="TLN67" s="52"/>
      <c r="TLO67" s="52"/>
      <c r="TLP67" s="52"/>
      <c r="TLQ67" s="52"/>
      <c r="TLR67" s="52"/>
      <c r="TLS67" s="52"/>
      <c r="TLT67" s="52"/>
      <c r="TLU67" s="52"/>
      <c r="TLV67" s="52"/>
      <c r="TLW67" s="52"/>
      <c r="TLX67" s="52"/>
      <c r="TLY67" s="52"/>
      <c r="TLZ67" s="52"/>
      <c r="TMA67" s="52"/>
      <c r="TMB67" s="52"/>
      <c r="TMC67" s="52"/>
      <c r="TMD67" s="52"/>
      <c r="TME67" s="52"/>
      <c r="TMF67" s="52"/>
      <c r="TMG67" s="52"/>
      <c r="TMH67" s="52"/>
      <c r="TMI67" s="52"/>
      <c r="TMJ67" s="52"/>
      <c r="TMK67" s="52"/>
      <c r="TML67" s="52"/>
      <c r="TMM67" s="52"/>
      <c r="TMN67" s="52"/>
      <c r="TMO67" s="52"/>
      <c r="TMP67" s="52"/>
      <c r="TMQ67" s="52"/>
      <c r="TMR67" s="52"/>
      <c r="TMS67" s="52"/>
      <c r="TMT67" s="52"/>
      <c r="TMU67" s="52"/>
      <c r="TMV67" s="52"/>
      <c r="TMW67" s="52"/>
      <c r="TMX67" s="52"/>
      <c r="TMY67" s="52"/>
      <c r="TMZ67" s="52"/>
      <c r="TNA67" s="52"/>
      <c r="TNB67" s="52"/>
      <c r="TNC67" s="52"/>
      <c r="TND67" s="52"/>
      <c r="TNE67" s="52"/>
      <c r="TNF67" s="52"/>
      <c r="TNG67" s="52"/>
      <c r="TNH67" s="52"/>
      <c r="TNI67" s="52"/>
      <c r="TNJ67" s="52"/>
      <c r="TNK67" s="52"/>
      <c r="TNL67" s="52"/>
      <c r="TNM67" s="52"/>
      <c r="TNN67" s="52"/>
      <c r="TNO67" s="52"/>
      <c r="TNP67" s="52"/>
      <c r="TNQ67" s="52"/>
      <c r="TNR67" s="52"/>
      <c r="TNS67" s="52"/>
      <c r="TNT67" s="52"/>
      <c r="TNU67" s="52"/>
      <c r="TNV67" s="52"/>
      <c r="TNW67" s="52"/>
      <c r="TNX67" s="52"/>
      <c r="TNY67" s="52"/>
      <c r="TNZ67" s="52"/>
      <c r="TOA67" s="52"/>
      <c r="TOB67" s="52"/>
      <c r="TOC67" s="52"/>
      <c r="TOD67" s="52"/>
      <c r="TOE67" s="52"/>
      <c r="TOF67" s="52"/>
      <c r="TOG67" s="52"/>
      <c r="TOH67" s="52"/>
      <c r="TOI67" s="52"/>
      <c r="TOJ67" s="52"/>
      <c r="TOK67" s="52"/>
      <c r="TOL67" s="52"/>
      <c r="TOM67" s="52"/>
      <c r="TON67" s="52"/>
      <c r="TOO67" s="52"/>
      <c r="TOP67" s="52"/>
      <c r="TOQ67" s="52"/>
      <c r="TOR67" s="52"/>
      <c r="TOS67" s="52"/>
      <c r="TOT67" s="52"/>
      <c r="TOU67" s="52"/>
      <c r="TOV67" s="52"/>
      <c r="TOW67" s="52"/>
      <c r="TOX67" s="52"/>
      <c r="TOY67" s="52"/>
      <c r="TOZ67" s="52"/>
      <c r="TPA67" s="52"/>
      <c r="TPB67" s="52"/>
      <c r="TPC67" s="52"/>
      <c r="TPD67" s="52"/>
      <c r="TPE67" s="52"/>
      <c r="TPF67" s="52"/>
      <c r="TPG67" s="52"/>
      <c r="TPH67" s="52"/>
      <c r="TPI67" s="52"/>
      <c r="TPJ67" s="52"/>
      <c r="TPK67" s="52"/>
      <c r="TPL67" s="52"/>
      <c r="TPM67" s="52"/>
      <c r="TPN67" s="52"/>
      <c r="TPO67" s="52"/>
      <c r="TPP67" s="52"/>
      <c r="TPQ67" s="52"/>
      <c r="TPR67" s="52"/>
      <c r="TPS67" s="52"/>
      <c r="TPT67" s="52"/>
      <c r="TPU67" s="52"/>
      <c r="TPV67" s="52"/>
      <c r="TPW67" s="52"/>
      <c r="TPX67" s="52"/>
      <c r="TPY67" s="52"/>
      <c r="TPZ67" s="52"/>
      <c r="TQA67" s="52"/>
      <c r="TQB67" s="52"/>
      <c r="TQC67" s="52"/>
      <c r="TQD67" s="52"/>
      <c r="TQE67" s="52"/>
      <c r="TQF67" s="52"/>
      <c r="TQG67" s="52"/>
      <c r="TQH67" s="52"/>
      <c r="TQI67" s="52"/>
      <c r="TQJ67" s="52"/>
      <c r="TQK67" s="52"/>
      <c r="TQL67" s="52"/>
      <c r="TQM67" s="52"/>
      <c r="TQN67" s="52"/>
      <c r="TQO67" s="52"/>
      <c r="TQP67" s="52"/>
      <c r="TQQ67" s="52"/>
      <c r="TQR67" s="52"/>
      <c r="TQS67" s="52"/>
      <c r="TQT67" s="52"/>
      <c r="TQU67" s="52"/>
      <c r="TQV67" s="52"/>
      <c r="TQW67" s="52"/>
      <c r="TQX67" s="52"/>
      <c r="TQY67" s="52"/>
      <c r="TQZ67" s="52"/>
      <c r="TRA67" s="52"/>
      <c r="TRB67" s="52"/>
      <c r="TRC67" s="52"/>
      <c r="TRD67" s="52"/>
      <c r="TRE67" s="52"/>
      <c r="TRF67" s="52"/>
      <c r="TRG67" s="52"/>
      <c r="TRH67" s="52"/>
      <c r="TRI67" s="52"/>
      <c r="TRJ67" s="52"/>
      <c r="TRK67" s="52"/>
      <c r="TRL67" s="52"/>
      <c r="TRM67" s="52"/>
      <c r="TRN67" s="52"/>
      <c r="TRO67" s="52"/>
      <c r="TRP67" s="52"/>
      <c r="TRQ67" s="52"/>
      <c r="TRR67" s="52"/>
      <c r="TRS67" s="52"/>
      <c r="TRT67" s="52"/>
      <c r="TRU67" s="52"/>
      <c r="TRV67" s="52"/>
      <c r="TRW67" s="52"/>
      <c r="TRX67" s="52"/>
      <c r="TRY67" s="52"/>
      <c r="TRZ67" s="52"/>
      <c r="TSA67" s="52"/>
      <c r="TSB67" s="52"/>
      <c r="TSC67" s="52"/>
      <c r="TSD67" s="52"/>
      <c r="TSE67" s="52"/>
      <c r="TSF67" s="52"/>
      <c r="TSG67" s="52"/>
      <c r="TSH67" s="52"/>
      <c r="TSI67" s="52"/>
      <c r="TSJ67" s="52"/>
      <c r="TSK67" s="52"/>
      <c r="TSL67" s="52"/>
      <c r="TSM67" s="52"/>
      <c r="TSN67" s="52"/>
      <c r="TSO67" s="52"/>
      <c r="TSP67" s="52"/>
      <c r="TSQ67" s="52"/>
      <c r="TSR67" s="52"/>
      <c r="TSS67" s="52"/>
      <c r="TST67" s="52"/>
      <c r="TSU67" s="52"/>
      <c r="TSV67" s="52"/>
      <c r="TSW67" s="52"/>
      <c r="TSX67" s="52"/>
      <c r="TSY67" s="52"/>
      <c r="TSZ67" s="52"/>
      <c r="TTA67" s="52"/>
      <c r="TTB67" s="52"/>
      <c r="TTC67" s="52"/>
      <c r="TTD67" s="52"/>
      <c r="TTE67" s="52"/>
      <c r="TTF67" s="52"/>
      <c r="TTG67" s="52"/>
      <c r="TTH67" s="52"/>
      <c r="TTI67" s="52"/>
      <c r="TTJ67" s="52"/>
      <c r="TTK67" s="52"/>
      <c r="TTL67" s="52"/>
      <c r="TTM67" s="52"/>
      <c r="TTN67" s="52"/>
      <c r="TTO67" s="52"/>
      <c r="TTP67" s="52"/>
      <c r="TTQ67" s="52"/>
      <c r="TTR67" s="52"/>
      <c r="TTS67" s="52"/>
      <c r="TTT67" s="52"/>
      <c r="TTU67" s="52"/>
      <c r="TTV67" s="52"/>
      <c r="TTW67" s="52"/>
      <c r="TTX67" s="52"/>
      <c r="TTY67" s="52"/>
      <c r="TTZ67" s="52"/>
      <c r="TUA67" s="52"/>
      <c r="TUB67" s="52"/>
      <c r="TUC67" s="52"/>
      <c r="TUD67" s="52"/>
      <c r="TUE67" s="52"/>
      <c r="TUF67" s="52"/>
      <c r="TUG67" s="52"/>
      <c r="TUH67" s="52"/>
      <c r="TUI67" s="52"/>
      <c r="TUJ67" s="52"/>
      <c r="TUK67" s="52"/>
      <c r="TUL67" s="52"/>
      <c r="TUM67" s="52"/>
      <c r="TUN67" s="52"/>
      <c r="TUO67" s="52"/>
      <c r="TUP67" s="52"/>
      <c r="TUQ67" s="52"/>
      <c r="TUR67" s="52"/>
      <c r="TUS67" s="52"/>
      <c r="TUT67" s="52"/>
      <c r="TUU67" s="52"/>
      <c r="TUW67" s="52"/>
      <c r="TUX67" s="52"/>
      <c r="TUY67" s="52"/>
      <c r="TUZ67" s="52"/>
      <c r="TVA67" s="52"/>
      <c r="TVB67" s="52"/>
      <c r="TVC67" s="52"/>
      <c r="TVD67" s="52"/>
      <c r="TVE67" s="52"/>
      <c r="TVF67" s="52"/>
      <c r="TVG67" s="52"/>
      <c r="TVH67" s="52"/>
      <c r="TVI67" s="52"/>
      <c r="TVJ67" s="52"/>
      <c r="TVK67" s="52"/>
      <c r="TVL67" s="52"/>
      <c r="TVM67" s="52"/>
      <c r="TVN67" s="52"/>
      <c r="TVO67" s="52"/>
      <c r="TVP67" s="52"/>
      <c r="TVQ67" s="52"/>
      <c r="TVR67" s="52"/>
      <c r="TVS67" s="52"/>
      <c r="TVT67" s="52"/>
      <c r="TVU67" s="52"/>
      <c r="TVV67" s="52"/>
      <c r="TVW67" s="52"/>
      <c r="TVX67" s="52"/>
      <c r="TVY67" s="52"/>
      <c r="TVZ67" s="52"/>
      <c r="TWA67" s="52"/>
      <c r="TWB67" s="52"/>
      <c r="TWC67" s="52"/>
      <c r="TWD67" s="52"/>
      <c r="TWE67" s="52"/>
      <c r="TWF67" s="52"/>
      <c r="TWG67" s="52"/>
      <c r="TWH67" s="52"/>
      <c r="TWI67" s="52"/>
      <c r="TWJ67" s="52"/>
      <c r="TWK67" s="52"/>
      <c r="TWL67" s="52"/>
      <c r="TWM67" s="52"/>
      <c r="TWN67" s="52"/>
      <c r="TWO67" s="52"/>
      <c r="TWP67" s="52"/>
      <c r="TWQ67" s="52"/>
      <c r="TWR67" s="52"/>
      <c r="TWS67" s="52"/>
      <c r="TWT67" s="52"/>
      <c r="TWU67" s="52"/>
      <c r="TWV67" s="52"/>
      <c r="TWW67" s="52"/>
      <c r="TWX67" s="52"/>
      <c r="TWY67" s="52"/>
      <c r="TWZ67" s="52"/>
      <c r="TXA67" s="52"/>
      <c r="TXB67" s="52"/>
      <c r="TXC67" s="52"/>
      <c r="TXD67" s="52"/>
      <c r="TXE67" s="52"/>
      <c r="TXF67" s="52"/>
      <c r="TXG67" s="52"/>
      <c r="TXH67" s="52"/>
      <c r="TXI67" s="52"/>
      <c r="TXJ67" s="52"/>
      <c r="TXK67" s="52"/>
      <c r="TXL67" s="52"/>
      <c r="TXM67" s="52"/>
      <c r="TXN67" s="52"/>
      <c r="TXO67" s="52"/>
      <c r="TXP67" s="52"/>
      <c r="TXQ67" s="52"/>
      <c r="TXR67" s="52"/>
      <c r="TXS67" s="52"/>
      <c r="TXT67" s="52"/>
      <c r="TXU67" s="52"/>
      <c r="TXV67" s="52"/>
      <c r="TXW67" s="52"/>
      <c r="TXX67" s="52"/>
      <c r="TXY67" s="52"/>
      <c r="TXZ67" s="52"/>
      <c r="TYA67" s="52"/>
      <c r="TYB67" s="52"/>
      <c r="TYC67" s="52"/>
      <c r="TYD67" s="52"/>
      <c r="TYE67" s="52"/>
      <c r="TYF67" s="52"/>
      <c r="TYG67" s="52"/>
      <c r="TYH67" s="52"/>
      <c r="TYI67" s="52"/>
      <c r="TYJ67" s="52"/>
      <c r="TYK67" s="52"/>
      <c r="TYL67" s="52"/>
      <c r="TYM67" s="52"/>
      <c r="TYN67" s="52"/>
      <c r="TYO67" s="52"/>
      <c r="TYP67" s="52"/>
      <c r="TYQ67" s="52"/>
      <c r="TYR67" s="52"/>
      <c r="TYS67" s="52"/>
      <c r="TYT67" s="52"/>
      <c r="TYU67" s="52"/>
      <c r="TYV67" s="52"/>
      <c r="TYW67" s="52"/>
      <c r="TYX67" s="52"/>
      <c r="TYY67" s="52"/>
      <c r="TYZ67" s="52"/>
      <c r="TZA67" s="52"/>
      <c r="TZB67" s="52"/>
      <c r="TZC67" s="52"/>
      <c r="TZD67" s="52"/>
      <c r="TZE67" s="52"/>
      <c r="TZF67" s="52"/>
      <c r="TZG67" s="52"/>
      <c r="TZH67" s="52"/>
      <c r="TZI67" s="52"/>
      <c r="TZJ67" s="52"/>
      <c r="TZK67" s="52"/>
      <c r="TZL67" s="52"/>
      <c r="TZM67" s="52"/>
      <c r="TZN67" s="52"/>
      <c r="TZO67" s="52"/>
      <c r="TZP67" s="52"/>
      <c r="TZQ67" s="52"/>
      <c r="TZR67" s="52"/>
      <c r="TZS67" s="52"/>
      <c r="TZT67" s="52"/>
      <c r="TZU67" s="52"/>
      <c r="TZV67" s="52"/>
      <c r="TZW67" s="52"/>
      <c r="TZX67" s="52"/>
      <c r="TZY67" s="52"/>
      <c r="TZZ67" s="52"/>
      <c r="UAA67" s="52"/>
      <c r="UAB67" s="52"/>
      <c r="UAC67" s="52"/>
      <c r="UAD67" s="52"/>
      <c r="UAE67" s="52"/>
      <c r="UAF67" s="52"/>
      <c r="UAG67" s="52"/>
      <c r="UAH67" s="52"/>
      <c r="UAI67" s="52"/>
      <c r="UAJ67" s="52"/>
      <c r="UAK67" s="52"/>
      <c r="UAL67" s="52"/>
      <c r="UAM67" s="52"/>
      <c r="UAN67" s="52"/>
      <c r="UAO67" s="52"/>
      <c r="UAP67" s="52"/>
      <c r="UAQ67" s="52"/>
      <c r="UAR67" s="52"/>
      <c r="UAS67" s="52"/>
      <c r="UAT67" s="52"/>
      <c r="UAU67" s="52"/>
      <c r="UAV67" s="52"/>
      <c r="UAW67" s="52"/>
      <c r="UAX67" s="52"/>
      <c r="UAY67" s="52"/>
      <c r="UAZ67" s="52"/>
      <c r="UBA67" s="52"/>
      <c r="UBB67" s="52"/>
      <c r="UBC67" s="52"/>
      <c r="UBD67" s="52"/>
      <c r="UBE67" s="52"/>
      <c r="UBF67" s="52"/>
      <c r="UBG67" s="52"/>
      <c r="UBH67" s="52"/>
      <c r="UBI67" s="52"/>
      <c r="UBJ67" s="52"/>
      <c r="UBK67" s="52"/>
      <c r="UBL67" s="52"/>
      <c r="UBM67" s="52"/>
      <c r="UBN67" s="52"/>
      <c r="UBO67" s="52"/>
      <c r="UBP67" s="52"/>
      <c r="UBQ67" s="52"/>
      <c r="UBR67" s="52"/>
      <c r="UBS67" s="52"/>
      <c r="UBT67" s="52"/>
      <c r="UBU67" s="52"/>
      <c r="UBV67" s="52"/>
      <c r="UBW67" s="52"/>
      <c r="UBX67" s="52"/>
      <c r="UBY67" s="52"/>
      <c r="UBZ67" s="52"/>
      <c r="UCA67" s="52"/>
      <c r="UCB67" s="52"/>
      <c r="UCC67" s="52"/>
      <c r="UCD67" s="52"/>
      <c r="UCE67" s="52"/>
      <c r="UCF67" s="52"/>
      <c r="UCG67" s="52"/>
      <c r="UCH67" s="52"/>
      <c r="UCI67" s="52"/>
      <c r="UCJ67" s="52"/>
      <c r="UCK67" s="52"/>
      <c r="UCL67" s="52"/>
      <c r="UCM67" s="52"/>
      <c r="UCN67" s="52"/>
      <c r="UCO67" s="52"/>
      <c r="UCP67" s="52"/>
      <c r="UCQ67" s="52"/>
      <c r="UCR67" s="52"/>
      <c r="UCS67" s="52"/>
      <c r="UCT67" s="52"/>
      <c r="UCU67" s="52"/>
      <c r="UCV67" s="52"/>
      <c r="UCW67" s="52"/>
      <c r="UCX67" s="52"/>
      <c r="UCY67" s="52"/>
      <c r="UCZ67" s="52"/>
      <c r="UDA67" s="52"/>
      <c r="UDB67" s="52"/>
      <c r="UDC67" s="52"/>
      <c r="UDD67" s="52"/>
      <c r="UDE67" s="52"/>
      <c r="UDF67" s="52"/>
      <c r="UDG67" s="52"/>
      <c r="UDH67" s="52"/>
      <c r="UDI67" s="52"/>
      <c r="UDJ67" s="52"/>
      <c r="UDK67" s="52"/>
      <c r="UDL67" s="52"/>
      <c r="UDM67" s="52"/>
      <c r="UDN67" s="52"/>
      <c r="UDO67" s="52"/>
      <c r="UDP67" s="52"/>
      <c r="UDQ67" s="52"/>
      <c r="UDR67" s="52"/>
      <c r="UDS67" s="52"/>
      <c r="UDT67" s="52"/>
      <c r="UDU67" s="52"/>
      <c r="UDV67" s="52"/>
      <c r="UDW67" s="52"/>
      <c r="UDX67" s="52"/>
      <c r="UDY67" s="52"/>
      <c r="UDZ67" s="52"/>
      <c r="UEA67" s="52"/>
      <c r="UEB67" s="52"/>
      <c r="UEC67" s="52"/>
      <c r="UED67" s="52"/>
      <c r="UEE67" s="52"/>
      <c r="UEF67" s="52"/>
      <c r="UEG67" s="52"/>
      <c r="UEH67" s="52"/>
      <c r="UEI67" s="52"/>
      <c r="UEJ67" s="52"/>
      <c r="UEK67" s="52"/>
      <c r="UEL67" s="52"/>
      <c r="UEM67" s="52"/>
      <c r="UEN67" s="52"/>
      <c r="UEO67" s="52"/>
      <c r="UEP67" s="52"/>
      <c r="UEQ67" s="52"/>
      <c r="UES67" s="52"/>
      <c r="UET67" s="52"/>
      <c r="UEU67" s="52"/>
      <c r="UEV67" s="52"/>
      <c r="UEW67" s="52"/>
      <c r="UEX67" s="52"/>
      <c r="UEY67" s="52"/>
      <c r="UEZ67" s="52"/>
      <c r="UFA67" s="52"/>
      <c r="UFB67" s="52"/>
      <c r="UFC67" s="52"/>
      <c r="UFD67" s="52"/>
      <c r="UFE67" s="52"/>
      <c r="UFF67" s="52"/>
      <c r="UFG67" s="52"/>
      <c r="UFH67" s="52"/>
      <c r="UFI67" s="52"/>
      <c r="UFJ67" s="52"/>
      <c r="UFK67" s="52"/>
      <c r="UFL67" s="52"/>
      <c r="UFM67" s="52"/>
      <c r="UFN67" s="52"/>
      <c r="UFO67" s="52"/>
      <c r="UFP67" s="52"/>
      <c r="UFQ67" s="52"/>
      <c r="UFR67" s="52"/>
      <c r="UFS67" s="52"/>
      <c r="UFT67" s="52"/>
      <c r="UFU67" s="52"/>
      <c r="UFV67" s="52"/>
      <c r="UFW67" s="52"/>
      <c r="UFX67" s="52"/>
      <c r="UFY67" s="52"/>
      <c r="UFZ67" s="52"/>
      <c r="UGA67" s="52"/>
      <c r="UGB67" s="52"/>
      <c r="UGC67" s="52"/>
      <c r="UGD67" s="52"/>
      <c r="UGE67" s="52"/>
      <c r="UGF67" s="52"/>
      <c r="UGG67" s="52"/>
      <c r="UGH67" s="52"/>
      <c r="UGI67" s="52"/>
      <c r="UGJ67" s="52"/>
      <c r="UGK67" s="52"/>
      <c r="UGL67" s="52"/>
      <c r="UGM67" s="52"/>
      <c r="UGN67" s="52"/>
      <c r="UGO67" s="52"/>
      <c r="UGP67" s="52"/>
      <c r="UGQ67" s="52"/>
      <c r="UGR67" s="52"/>
      <c r="UGS67" s="52"/>
      <c r="UGT67" s="52"/>
      <c r="UGU67" s="52"/>
      <c r="UGV67" s="52"/>
      <c r="UGW67" s="52"/>
      <c r="UGX67" s="52"/>
      <c r="UGY67" s="52"/>
      <c r="UGZ67" s="52"/>
      <c r="UHA67" s="52"/>
      <c r="UHB67" s="52"/>
      <c r="UHC67" s="52"/>
      <c r="UHD67" s="52"/>
      <c r="UHE67" s="52"/>
      <c r="UHF67" s="52"/>
      <c r="UHG67" s="52"/>
      <c r="UHH67" s="52"/>
      <c r="UHI67" s="52"/>
      <c r="UHJ67" s="52"/>
      <c r="UHK67" s="52"/>
      <c r="UHL67" s="52"/>
      <c r="UHM67" s="52"/>
      <c r="UHN67" s="52"/>
      <c r="UHO67" s="52"/>
      <c r="UHP67" s="52"/>
      <c r="UHQ67" s="52"/>
      <c r="UHR67" s="52"/>
      <c r="UHS67" s="52"/>
      <c r="UHT67" s="52"/>
      <c r="UHU67" s="52"/>
      <c r="UHV67" s="52"/>
      <c r="UHW67" s="52"/>
      <c r="UHX67" s="52"/>
      <c r="UHY67" s="52"/>
      <c r="UHZ67" s="52"/>
      <c r="UIA67" s="52"/>
      <c r="UIB67" s="52"/>
      <c r="UIC67" s="52"/>
      <c r="UID67" s="52"/>
      <c r="UIE67" s="52"/>
      <c r="UIF67" s="52"/>
      <c r="UIG67" s="52"/>
      <c r="UIH67" s="52"/>
      <c r="UII67" s="52"/>
      <c r="UIJ67" s="52"/>
      <c r="UIK67" s="52"/>
      <c r="UIL67" s="52"/>
      <c r="UIM67" s="52"/>
      <c r="UIN67" s="52"/>
      <c r="UIO67" s="52"/>
      <c r="UIP67" s="52"/>
      <c r="UIQ67" s="52"/>
      <c r="UIR67" s="52"/>
      <c r="UIS67" s="52"/>
      <c r="UIT67" s="52"/>
      <c r="UIU67" s="52"/>
      <c r="UIV67" s="52"/>
      <c r="UIW67" s="52"/>
      <c r="UIX67" s="52"/>
      <c r="UIY67" s="52"/>
      <c r="UIZ67" s="52"/>
      <c r="UJA67" s="52"/>
      <c r="UJB67" s="52"/>
      <c r="UJC67" s="52"/>
      <c r="UJD67" s="52"/>
      <c r="UJE67" s="52"/>
      <c r="UJF67" s="52"/>
      <c r="UJG67" s="52"/>
      <c r="UJH67" s="52"/>
      <c r="UJI67" s="52"/>
      <c r="UJJ67" s="52"/>
      <c r="UJK67" s="52"/>
      <c r="UJL67" s="52"/>
      <c r="UJM67" s="52"/>
      <c r="UJN67" s="52"/>
      <c r="UJO67" s="52"/>
      <c r="UJP67" s="52"/>
      <c r="UJQ67" s="52"/>
      <c r="UJR67" s="52"/>
      <c r="UJS67" s="52"/>
      <c r="UJT67" s="52"/>
      <c r="UJU67" s="52"/>
      <c r="UJV67" s="52"/>
      <c r="UJW67" s="52"/>
      <c r="UJX67" s="52"/>
      <c r="UJY67" s="52"/>
      <c r="UJZ67" s="52"/>
      <c r="UKA67" s="52"/>
      <c r="UKB67" s="52"/>
      <c r="UKC67" s="52"/>
      <c r="UKD67" s="52"/>
      <c r="UKE67" s="52"/>
      <c r="UKF67" s="52"/>
      <c r="UKG67" s="52"/>
      <c r="UKH67" s="52"/>
      <c r="UKI67" s="52"/>
      <c r="UKJ67" s="52"/>
      <c r="UKK67" s="52"/>
      <c r="UKL67" s="52"/>
      <c r="UKM67" s="52"/>
      <c r="UKN67" s="52"/>
      <c r="UKO67" s="52"/>
      <c r="UKP67" s="52"/>
      <c r="UKQ67" s="52"/>
      <c r="UKR67" s="52"/>
      <c r="UKS67" s="52"/>
      <c r="UKT67" s="52"/>
      <c r="UKU67" s="52"/>
      <c r="UKV67" s="52"/>
      <c r="UKW67" s="52"/>
      <c r="UKX67" s="52"/>
      <c r="UKY67" s="52"/>
      <c r="UKZ67" s="52"/>
      <c r="ULA67" s="52"/>
      <c r="ULB67" s="52"/>
      <c r="ULC67" s="52"/>
      <c r="ULD67" s="52"/>
      <c r="ULE67" s="52"/>
      <c r="ULF67" s="52"/>
      <c r="ULG67" s="52"/>
      <c r="ULH67" s="52"/>
      <c r="ULI67" s="52"/>
      <c r="ULJ67" s="52"/>
      <c r="ULK67" s="52"/>
      <c r="ULL67" s="52"/>
      <c r="ULM67" s="52"/>
      <c r="ULN67" s="52"/>
      <c r="ULO67" s="52"/>
      <c r="ULP67" s="52"/>
      <c r="ULQ67" s="52"/>
      <c r="ULR67" s="52"/>
      <c r="ULS67" s="52"/>
      <c r="ULT67" s="52"/>
      <c r="ULU67" s="52"/>
      <c r="ULV67" s="52"/>
      <c r="ULW67" s="52"/>
      <c r="ULX67" s="52"/>
      <c r="ULY67" s="52"/>
      <c r="ULZ67" s="52"/>
      <c r="UMA67" s="52"/>
      <c r="UMB67" s="52"/>
      <c r="UMC67" s="52"/>
      <c r="UMD67" s="52"/>
      <c r="UME67" s="52"/>
      <c r="UMF67" s="52"/>
      <c r="UMG67" s="52"/>
      <c r="UMH67" s="52"/>
      <c r="UMI67" s="52"/>
      <c r="UMJ67" s="52"/>
      <c r="UMK67" s="52"/>
      <c r="UML67" s="52"/>
      <c r="UMM67" s="52"/>
      <c r="UMN67" s="52"/>
      <c r="UMO67" s="52"/>
      <c r="UMP67" s="52"/>
      <c r="UMQ67" s="52"/>
      <c r="UMR67" s="52"/>
      <c r="UMS67" s="52"/>
      <c r="UMT67" s="52"/>
      <c r="UMU67" s="52"/>
      <c r="UMV67" s="52"/>
      <c r="UMW67" s="52"/>
      <c r="UMX67" s="52"/>
      <c r="UMY67" s="52"/>
      <c r="UMZ67" s="52"/>
      <c r="UNA67" s="52"/>
      <c r="UNB67" s="52"/>
      <c r="UNC67" s="52"/>
      <c r="UND67" s="52"/>
      <c r="UNE67" s="52"/>
      <c r="UNF67" s="52"/>
      <c r="UNG67" s="52"/>
      <c r="UNH67" s="52"/>
      <c r="UNI67" s="52"/>
      <c r="UNJ67" s="52"/>
      <c r="UNK67" s="52"/>
      <c r="UNL67" s="52"/>
      <c r="UNM67" s="52"/>
      <c r="UNN67" s="52"/>
      <c r="UNO67" s="52"/>
      <c r="UNP67" s="52"/>
      <c r="UNQ67" s="52"/>
      <c r="UNR67" s="52"/>
      <c r="UNS67" s="52"/>
      <c r="UNT67" s="52"/>
      <c r="UNU67" s="52"/>
      <c r="UNV67" s="52"/>
      <c r="UNW67" s="52"/>
      <c r="UNX67" s="52"/>
      <c r="UNY67" s="52"/>
      <c r="UNZ67" s="52"/>
      <c r="UOA67" s="52"/>
      <c r="UOB67" s="52"/>
      <c r="UOC67" s="52"/>
      <c r="UOD67" s="52"/>
      <c r="UOE67" s="52"/>
      <c r="UOF67" s="52"/>
      <c r="UOG67" s="52"/>
      <c r="UOH67" s="52"/>
      <c r="UOI67" s="52"/>
      <c r="UOJ67" s="52"/>
      <c r="UOK67" s="52"/>
      <c r="UOL67" s="52"/>
      <c r="UOM67" s="52"/>
      <c r="UOO67" s="52"/>
      <c r="UOP67" s="52"/>
      <c r="UOQ67" s="52"/>
      <c r="UOR67" s="52"/>
      <c r="UOS67" s="52"/>
      <c r="UOT67" s="52"/>
      <c r="UOU67" s="52"/>
      <c r="UOV67" s="52"/>
      <c r="UOW67" s="52"/>
      <c r="UOX67" s="52"/>
      <c r="UOY67" s="52"/>
      <c r="UOZ67" s="52"/>
      <c r="UPA67" s="52"/>
      <c r="UPB67" s="52"/>
      <c r="UPC67" s="52"/>
      <c r="UPD67" s="52"/>
      <c r="UPE67" s="52"/>
      <c r="UPF67" s="52"/>
      <c r="UPG67" s="52"/>
      <c r="UPH67" s="52"/>
      <c r="UPI67" s="52"/>
      <c r="UPJ67" s="52"/>
      <c r="UPK67" s="52"/>
      <c r="UPL67" s="52"/>
      <c r="UPM67" s="52"/>
      <c r="UPN67" s="52"/>
      <c r="UPO67" s="52"/>
      <c r="UPP67" s="52"/>
      <c r="UPQ67" s="52"/>
      <c r="UPR67" s="52"/>
      <c r="UPS67" s="52"/>
      <c r="UPT67" s="52"/>
      <c r="UPU67" s="52"/>
      <c r="UPV67" s="52"/>
      <c r="UPW67" s="52"/>
      <c r="UPX67" s="52"/>
      <c r="UPY67" s="52"/>
      <c r="UPZ67" s="52"/>
      <c r="UQA67" s="52"/>
      <c r="UQB67" s="52"/>
      <c r="UQC67" s="52"/>
      <c r="UQD67" s="52"/>
      <c r="UQE67" s="52"/>
      <c r="UQF67" s="52"/>
      <c r="UQG67" s="52"/>
      <c r="UQH67" s="52"/>
      <c r="UQI67" s="52"/>
      <c r="UQJ67" s="52"/>
      <c r="UQK67" s="52"/>
      <c r="UQL67" s="52"/>
      <c r="UQM67" s="52"/>
      <c r="UQN67" s="52"/>
      <c r="UQO67" s="52"/>
      <c r="UQP67" s="52"/>
      <c r="UQQ67" s="52"/>
      <c r="UQR67" s="52"/>
      <c r="UQS67" s="52"/>
      <c r="UQT67" s="52"/>
      <c r="UQU67" s="52"/>
      <c r="UQV67" s="52"/>
      <c r="UQW67" s="52"/>
      <c r="UQX67" s="52"/>
      <c r="UQY67" s="52"/>
      <c r="UQZ67" s="52"/>
      <c r="URA67" s="52"/>
      <c r="URB67" s="52"/>
      <c r="URC67" s="52"/>
      <c r="URD67" s="52"/>
      <c r="URE67" s="52"/>
      <c r="URF67" s="52"/>
      <c r="URG67" s="52"/>
      <c r="URH67" s="52"/>
      <c r="URI67" s="52"/>
      <c r="URJ67" s="52"/>
      <c r="URK67" s="52"/>
      <c r="URL67" s="52"/>
      <c r="URM67" s="52"/>
      <c r="URN67" s="52"/>
      <c r="URO67" s="52"/>
      <c r="URP67" s="52"/>
      <c r="URQ67" s="52"/>
      <c r="URR67" s="52"/>
      <c r="URS67" s="52"/>
      <c r="URT67" s="52"/>
      <c r="URU67" s="52"/>
      <c r="URV67" s="52"/>
      <c r="URW67" s="52"/>
      <c r="URX67" s="52"/>
      <c r="URY67" s="52"/>
      <c r="URZ67" s="52"/>
      <c r="USA67" s="52"/>
      <c r="USB67" s="52"/>
      <c r="USC67" s="52"/>
      <c r="USD67" s="52"/>
      <c r="USE67" s="52"/>
      <c r="USF67" s="52"/>
      <c r="USG67" s="52"/>
      <c r="USH67" s="52"/>
      <c r="USI67" s="52"/>
      <c r="USJ67" s="52"/>
      <c r="USK67" s="52"/>
      <c r="USL67" s="52"/>
      <c r="USM67" s="52"/>
      <c r="USN67" s="52"/>
      <c r="USO67" s="52"/>
      <c r="USP67" s="52"/>
      <c r="USQ67" s="52"/>
      <c r="USR67" s="52"/>
      <c r="USS67" s="52"/>
      <c r="UST67" s="52"/>
      <c r="USU67" s="52"/>
      <c r="USV67" s="52"/>
      <c r="USW67" s="52"/>
      <c r="USX67" s="52"/>
      <c r="USY67" s="52"/>
      <c r="USZ67" s="52"/>
      <c r="UTA67" s="52"/>
      <c r="UTB67" s="52"/>
      <c r="UTC67" s="52"/>
      <c r="UTD67" s="52"/>
      <c r="UTE67" s="52"/>
      <c r="UTF67" s="52"/>
      <c r="UTG67" s="52"/>
      <c r="UTH67" s="52"/>
      <c r="UTI67" s="52"/>
      <c r="UTJ67" s="52"/>
      <c r="UTK67" s="52"/>
      <c r="UTL67" s="52"/>
      <c r="UTM67" s="52"/>
      <c r="UTN67" s="52"/>
      <c r="UTO67" s="52"/>
      <c r="UTP67" s="52"/>
      <c r="UTQ67" s="52"/>
      <c r="UTR67" s="52"/>
      <c r="UTS67" s="52"/>
      <c r="UTT67" s="52"/>
      <c r="UTU67" s="52"/>
      <c r="UTV67" s="52"/>
      <c r="UTW67" s="52"/>
      <c r="UTX67" s="52"/>
      <c r="UTY67" s="52"/>
      <c r="UTZ67" s="52"/>
      <c r="UUA67" s="52"/>
      <c r="UUB67" s="52"/>
      <c r="UUC67" s="52"/>
      <c r="UUD67" s="52"/>
      <c r="UUE67" s="52"/>
      <c r="UUF67" s="52"/>
      <c r="UUG67" s="52"/>
      <c r="UUH67" s="52"/>
      <c r="UUI67" s="52"/>
      <c r="UUJ67" s="52"/>
      <c r="UUK67" s="52"/>
      <c r="UUL67" s="52"/>
      <c r="UUM67" s="52"/>
      <c r="UUN67" s="52"/>
      <c r="UUO67" s="52"/>
      <c r="UUP67" s="52"/>
      <c r="UUQ67" s="52"/>
      <c r="UUR67" s="52"/>
      <c r="UUS67" s="52"/>
      <c r="UUT67" s="52"/>
      <c r="UUU67" s="52"/>
      <c r="UUV67" s="52"/>
      <c r="UUW67" s="52"/>
      <c r="UUX67" s="52"/>
      <c r="UUY67" s="52"/>
      <c r="UUZ67" s="52"/>
      <c r="UVA67" s="52"/>
      <c r="UVB67" s="52"/>
      <c r="UVC67" s="52"/>
      <c r="UVD67" s="52"/>
      <c r="UVE67" s="52"/>
      <c r="UVF67" s="52"/>
      <c r="UVG67" s="52"/>
      <c r="UVH67" s="52"/>
      <c r="UVI67" s="52"/>
      <c r="UVJ67" s="52"/>
      <c r="UVK67" s="52"/>
      <c r="UVL67" s="52"/>
      <c r="UVM67" s="52"/>
      <c r="UVN67" s="52"/>
      <c r="UVO67" s="52"/>
      <c r="UVP67" s="52"/>
      <c r="UVQ67" s="52"/>
      <c r="UVR67" s="52"/>
      <c r="UVS67" s="52"/>
      <c r="UVT67" s="52"/>
      <c r="UVU67" s="52"/>
      <c r="UVV67" s="52"/>
      <c r="UVW67" s="52"/>
      <c r="UVX67" s="52"/>
      <c r="UVY67" s="52"/>
      <c r="UVZ67" s="52"/>
      <c r="UWA67" s="52"/>
      <c r="UWB67" s="52"/>
      <c r="UWC67" s="52"/>
      <c r="UWD67" s="52"/>
      <c r="UWE67" s="52"/>
      <c r="UWF67" s="52"/>
      <c r="UWG67" s="52"/>
      <c r="UWH67" s="52"/>
      <c r="UWI67" s="52"/>
      <c r="UWJ67" s="52"/>
      <c r="UWK67" s="52"/>
      <c r="UWL67" s="52"/>
      <c r="UWM67" s="52"/>
      <c r="UWN67" s="52"/>
      <c r="UWO67" s="52"/>
      <c r="UWP67" s="52"/>
      <c r="UWQ67" s="52"/>
      <c r="UWR67" s="52"/>
      <c r="UWS67" s="52"/>
      <c r="UWT67" s="52"/>
      <c r="UWU67" s="52"/>
      <c r="UWV67" s="52"/>
      <c r="UWW67" s="52"/>
      <c r="UWX67" s="52"/>
      <c r="UWY67" s="52"/>
      <c r="UWZ67" s="52"/>
      <c r="UXA67" s="52"/>
      <c r="UXB67" s="52"/>
      <c r="UXC67" s="52"/>
      <c r="UXD67" s="52"/>
      <c r="UXE67" s="52"/>
      <c r="UXF67" s="52"/>
      <c r="UXG67" s="52"/>
      <c r="UXH67" s="52"/>
      <c r="UXI67" s="52"/>
      <c r="UXJ67" s="52"/>
      <c r="UXK67" s="52"/>
      <c r="UXL67" s="52"/>
      <c r="UXM67" s="52"/>
      <c r="UXN67" s="52"/>
      <c r="UXO67" s="52"/>
      <c r="UXP67" s="52"/>
      <c r="UXQ67" s="52"/>
      <c r="UXR67" s="52"/>
      <c r="UXS67" s="52"/>
      <c r="UXT67" s="52"/>
      <c r="UXU67" s="52"/>
      <c r="UXV67" s="52"/>
      <c r="UXW67" s="52"/>
      <c r="UXX67" s="52"/>
      <c r="UXY67" s="52"/>
      <c r="UXZ67" s="52"/>
      <c r="UYA67" s="52"/>
      <c r="UYB67" s="52"/>
      <c r="UYC67" s="52"/>
      <c r="UYD67" s="52"/>
      <c r="UYE67" s="52"/>
      <c r="UYF67" s="52"/>
      <c r="UYG67" s="52"/>
      <c r="UYH67" s="52"/>
      <c r="UYI67" s="52"/>
      <c r="UYK67" s="52"/>
      <c r="UYL67" s="52"/>
      <c r="UYM67" s="52"/>
      <c r="UYN67" s="52"/>
      <c r="UYO67" s="52"/>
      <c r="UYP67" s="52"/>
      <c r="UYQ67" s="52"/>
      <c r="UYR67" s="52"/>
      <c r="UYS67" s="52"/>
      <c r="UYT67" s="52"/>
      <c r="UYU67" s="52"/>
      <c r="UYV67" s="52"/>
      <c r="UYW67" s="52"/>
      <c r="UYX67" s="52"/>
      <c r="UYY67" s="52"/>
      <c r="UYZ67" s="52"/>
      <c r="UZA67" s="52"/>
      <c r="UZB67" s="52"/>
      <c r="UZC67" s="52"/>
      <c r="UZD67" s="52"/>
      <c r="UZE67" s="52"/>
      <c r="UZF67" s="52"/>
      <c r="UZG67" s="52"/>
      <c r="UZH67" s="52"/>
      <c r="UZI67" s="52"/>
      <c r="UZJ67" s="52"/>
      <c r="UZK67" s="52"/>
      <c r="UZL67" s="52"/>
      <c r="UZM67" s="52"/>
      <c r="UZN67" s="52"/>
      <c r="UZO67" s="52"/>
      <c r="UZP67" s="52"/>
      <c r="UZQ67" s="52"/>
      <c r="UZR67" s="52"/>
      <c r="UZS67" s="52"/>
      <c r="UZT67" s="52"/>
      <c r="UZU67" s="52"/>
      <c r="UZV67" s="52"/>
      <c r="UZW67" s="52"/>
      <c r="UZX67" s="52"/>
      <c r="UZY67" s="52"/>
      <c r="UZZ67" s="52"/>
      <c r="VAA67" s="52"/>
      <c r="VAB67" s="52"/>
      <c r="VAC67" s="52"/>
      <c r="VAD67" s="52"/>
      <c r="VAE67" s="52"/>
      <c r="VAF67" s="52"/>
      <c r="VAG67" s="52"/>
      <c r="VAH67" s="52"/>
      <c r="VAI67" s="52"/>
      <c r="VAJ67" s="52"/>
      <c r="VAK67" s="52"/>
      <c r="VAL67" s="52"/>
      <c r="VAM67" s="52"/>
      <c r="VAN67" s="52"/>
      <c r="VAO67" s="52"/>
      <c r="VAP67" s="52"/>
      <c r="VAQ67" s="52"/>
      <c r="VAR67" s="52"/>
      <c r="VAS67" s="52"/>
      <c r="VAT67" s="52"/>
      <c r="VAU67" s="52"/>
      <c r="VAV67" s="52"/>
      <c r="VAW67" s="52"/>
      <c r="VAX67" s="52"/>
      <c r="VAY67" s="52"/>
      <c r="VAZ67" s="52"/>
      <c r="VBA67" s="52"/>
      <c r="VBB67" s="52"/>
      <c r="VBC67" s="52"/>
      <c r="VBD67" s="52"/>
      <c r="VBE67" s="52"/>
      <c r="VBF67" s="52"/>
      <c r="VBG67" s="52"/>
      <c r="VBH67" s="52"/>
      <c r="VBI67" s="52"/>
      <c r="VBJ67" s="52"/>
      <c r="VBK67" s="52"/>
      <c r="VBL67" s="52"/>
      <c r="VBM67" s="52"/>
      <c r="VBN67" s="52"/>
      <c r="VBO67" s="52"/>
      <c r="VBP67" s="52"/>
      <c r="VBQ67" s="52"/>
      <c r="VBR67" s="52"/>
      <c r="VBS67" s="52"/>
      <c r="VBT67" s="52"/>
      <c r="VBU67" s="52"/>
      <c r="VBV67" s="52"/>
      <c r="VBW67" s="52"/>
      <c r="VBX67" s="52"/>
      <c r="VBY67" s="52"/>
      <c r="VBZ67" s="52"/>
      <c r="VCA67" s="52"/>
      <c r="VCB67" s="52"/>
      <c r="VCC67" s="52"/>
      <c r="VCD67" s="52"/>
      <c r="VCE67" s="52"/>
      <c r="VCF67" s="52"/>
      <c r="VCG67" s="52"/>
      <c r="VCH67" s="52"/>
      <c r="VCI67" s="52"/>
      <c r="VCJ67" s="52"/>
      <c r="VCK67" s="52"/>
      <c r="VCL67" s="52"/>
      <c r="VCM67" s="52"/>
      <c r="VCN67" s="52"/>
      <c r="VCO67" s="52"/>
      <c r="VCP67" s="52"/>
      <c r="VCQ67" s="52"/>
      <c r="VCR67" s="52"/>
      <c r="VCS67" s="52"/>
      <c r="VCT67" s="52"/>
      <c r="VCU67" s="52"/>
      <c r="VCV67" s="52"/>
      <c r="VCW67" s="52"/>
      <c r="VCX67" s="52"/>
      <c r="VCY67" s="52"/>
      <c r="VCZ67" s="52"/>
      <c r="VDA67" s="52"/>
      <c r="VDB67" s="52"/>
      <c r="VDC67" s="52"/>
      <c r="VDD67" s="52"/>
      <c r="VDE67" s="52"/>
      <c r="VDF67" s="52"/>
      <c r="VDG67" s="52"/>
      <c r="VDH67" s="52"/>
      <c r="VDI67" s="52"/>
      <c r="VDJ67" s="52"/>
      <c r="VDK67" s="52"/>
      <c r="VDL67" s="52"/>
      <c r="VDM67" s="52"/>
      <c r="VDN67" s="52"/>
      <c r="VDO67" s="52"/>
      <c r="VDP67" s="52"/>
      <c r="VDQ67" s="52"/>
      <c r="VDR67" s="52"/>
      <c r="VDS67" s="52"/>
      <c r="VDT67" s="52"/>
      <c r="VDU67" s="52"/>
      <c r="VDV67" s="52"/>
      <c r="VDW67" s="52"/>
      <c r="VDX67" s="52"/>
      <c r="VDY67" s="52"/>
      <c r="VDZ67" s="52"/>
      <c r="VEA67" s="52"/>
      <c r="VEB67" s="52"/>
      <c r="VEC67" s="52"/>
      <c r="VED67" s="52"/>
      <c r="VEE67" s="52"/>
      <c r="VEF67" s="52"/>
      <c r="VEG67" s="52"/>
      <c r="VEH67" s="52"/>
      <c r="VEI67" s="52"/>
      <c r="VEJ67" s="52"/>
      <c r="VEK67" s="52"/>
      <c r="VEL67" s="52"/>
      <c r="VEM67" s="52"/>
      <c r="VEN67" s="52"/>
      <c r="VEO67" s="52"/>
      <c r="VEP67" s="52"/>
      <c r="VEQ67" s="52"/>
      <c r="VER67" s="52"/>
      <c r="VES67" s="52"/>
      <c r="VET67" s="52"/>
      <c r="VEU67" s="52"/>
      <c r="VEV67" s="52"/>
      <c r="VEW67" s="52"/>
      <c r="VEX67" s="52"/>
      <c r="VEY67" s="52"/>
      <c r="VEZ67" s="52"/>
      <c r="VFA67" s="52"/>
      <c r="VFB67" s="52"/>
      <c r="VFC67" s="52"/>
      <c r="VFD67" s="52"/>
      <c r="VFE67" s="52"/>
      <c r="VFF67" s="52"/>
      <c r="VFG67" s="52"/>
      <c r="VFH67" s="52"/>
      <c r="VFI67" s="52"/>
      <c r="VFJ67" s="52"/>
      <c r="VFK67" s="52"/>
      <c r="VFL67" s="52"/>
      <c r="VFM67" s="52"/>
      <c r="VFN67" s="52"/>
      <c r="VFO67" s="52"/>
      <c r="VFP67" s="52"/>
      <c r="VFQ67" s="52"/>
      <c r="VFR67" s="52"/>
      <c r="VFS67" s="52"/>
      <c r="VFT67" s="52"/>
      <c r="VFU67" s="52"/>
      <c r="VFV67" s="52"/>
      <c r="VFW67" s="52"/>
      <c r="VFX67" s="52"/>
      <c r="VFY67" s="52"/>
      <c r="VFZ67" s="52"/>
      <c r="VGA67" s="52"/>
      <c r="VGB67" s="52"/>
      <c r="VGC67" s="52"/>
      <c r="VGD67" s="52"/>
      <c r="VGE67" s="52"/>
      <c r="VGF67" s="52"/>
      <c r="VGG67" s="52"/>
      <c r="VGH67" s="52"/>
      <c r="VGI67" s="52"/>
      <c r="VGJ67" s="52"/>
      <c r="VGK67" s="52"/>
      <c r="VGL67" s="52"/>
      <c r="VGM67" s="52"/>
      <c r="VGN67" s="52"/>
      <c r="VGO67" s="52"/>
      <c r="VGP67" s="52"/>
      <c r="VGQ67" s="52"/>
      <c r="VGR67" s="52"/>
      <c r="VGS67" s="52"/>
      <c r="VGT67" s="52"/>
      <c r="VGU67" s="52"/>
      <c r="VGV67" s="52"/>
      <c r="VGW67" s="52"/>
      <c r="VGX67" s="52"/>
      <c r="VGY67" s="52"/>
      <c r="VGZ67" s="52"/>
      <c r="VHA67" s="52"/>
      <c r="VHB67" s="52"/>
      <c r="VHC67" s="52"/>
      <c r="VHD67" s="52"/>
      <c r="VHE67" s="52"/>
      <c r="VHF67" s="52"/>
      <c r="VHG67" s="52"/>
      <c r="VHH67" s="52"/>
      <c r="VHI67" s="52"/>
      <c r="VHJ67" s="52"/>
      <c r="VHK67" s="52"/>
      <c r="VHL67" s="52"/>
      <c r="VHM67" s="52"/>
      <c r="VHN67" s="52"/>
      <c r="VHO67" s="52"/>
      <c r="VHP67" s="52"/>
      <c r="VHQ67" s="52"/>
      <c r="VHR67" s="52"/>
      <c r="VHS67" s="52"/>
      <c r="VHT67" s="52"/>
      <c r="VHU67" s="52"/>
      <c r="VHV67" s="52"/>
      <c r="VHW67" s="52"/>
      <c r="VHX67" s="52"/>
      <c r="VHY67" s="52"/>
      <c r="VHZ67" s="52"/>
      <c r="VIA67" s="52"/>
      <c r="VIB67" s="52"/>
      <c r="VIC67" s="52"/>
      <c r="VID67" s="52"/>
      <c r="VIE67" s="52"/>
      <c r="VIG67" s="52"/>
      <c r="VIH67" s="52"/>
      <c r="VII67" s="52"/>
      <c r="VIJ67" s="52"/>
      <c r="VIK67" s="52"/>
      <c r="VIL67" s="52"/>
      <c r="VIM67" s="52"/>
      <c r="VIN67" s="52"/>
      <c r="VIO67" s="52"/>
      <c r="VIP67" s="52"/>
      <c r="VIQ67" s="52"/>
      <c r="VIR67" s="52"/>
      <c r="VIS67" s="52"/>
      <c r="VIT67" s="52"/>
      <c r="VIU67" s="52"/>
      <c r="VIV67" s="52"/>
      <c r="VIW67" s="52"/>
      <c r="VIX67" s="52"/>
      <c r="VIY67" s="52"/>
      <c r="VIZ67" s="52"/>
      <c r="VJA67" s="52"/>
      <c r="VJB67" s="52"/>
      <c r="VJC67" s="52"/>
      <c r="VJD67" s="52"/>
      <c r="VJE67" s="52"/>
      <c r="VJF67" s="52"/>
      <c r="VJG67" s="52"/>
      <c r="VJH67" s="52"/>
      <c r="VJI67" s="52"/>
      <c r="VJJ67" s="52"/>
      <c r="VJK67" s="52"/>
      <c r="VJL67" s="52"/>
      <c r="VJM67" s="52"/>
      <c r="VJN67" s="52"/>
      <c r="VJO67" s="52"/>
      <c r="VJP67" s="52"/>
      <c r="VJQ67" s="52"/>
      <c r="VJR67" s="52"/>
      <c r="VJS67" s="52"/>
      <c r="VJT67" s="52"/>
      <c r="VJU67" s="52"/>
      <c r="VJV67" s="52"/>
      <c r="VJW67" s="52"/>
      <c r="VJX67" s="52"/>
      <c r="VJY67" s="52"/>
      <c r="VJZ67" s="52"/>
      <c r="VKA67" s="52"/>
      <c r="VKB67" s="52"/>
      <c r="VKC67" s="52"/>
      <c r="VKD67" s="52"/>
      <c r="VKE67" s="52"/>
      <c r="VKF67" s="52"/>
      <c r="VKG67" s="52"/>
      <c r="VKH67" s="52"/>
      <c r="VKI67" s="52"/>
      <c r="VKJ67" s="52"/>
      <c r="VKK67" s="52"/>
      <c r="VKL67" s="52"/>
      <c r="VKM67" s="52"/>
      <c r="VKN67" s="52"/>
      <c r="VKO67" s="52"/>
      <c r="VKP67" s="52"/>
      <c r="VKQ67" s="52"/>
      <c r="VKR67" s="52"/>
      <c r="VKS67" s="52"/>
      <c r="VKT67" s="52"/>
      <c r="VKU67" s="52"/>
      <c r="VKV67" s="52"/>
      <c r="VKW67" s="52"/>
      <c r="VKX67" s="52"/>
      <c r="VKY67" s="52"/>
      <c r="VKZ67" s="52"/>
      <c r="VLA67" s="52"/>
      <c r="VLB67" s="52"/>
      <c r="VLC67" s="52"/>
      <c r="VLD67" s="52"/>
      <c r="VLE67" s="52"/>
      <c r="VLF67" s="52"/>
      <c r="VLG67" s="52"/>
      <c r="VLH67" s="52"/>
      <c r="VLI67" s="52"/>
      <c r="VLJ67" s="52"/>
      <c r="VLK67" s="52"/>
      <c r="VLL67" s="52"/>
      <c r="VLM67" s="52"/>
      <c r="VLN67" s="52"/>
      <c r="VLO67" s="52"/>
      <c r="VLP67" s="52"/>
      <c r="VLQ67" s="52"/>
      <c r="VLR67" s="52"/>
      <c r="VLS67" s="52"/>
      <c r="VLT67" s="52"/>
      <c r="VLU67" s="52"/>
      <c r="VLV67" s="52"/>
      <c r="VLW67" s="52"/>
      <c r="VLX67" s="52"/>
      <c r="VLY67" s="52"/>
      <c r="VLZ67" s="52"/>
      <c r="VMA67" s="52"/>
      <c r="VMB67" s="52"/>
      <c r="VMC67" s="52"/>
      <c r="VMD67" s="52"/>
      <c r="VME67" s="52"/>
      <c r="VMF67" s="52"/>
      <c r="VMG67" s="52"/>
      <c r="VMH67" s="52"/>
      <c r="VMI67" s="52"/>
      <c r="VMJ67" s="52"/>
      <c r="VMK67" s="52"/>
      <c r="VML67" s="52"/>
      <c r="VMM67" s="52"/>
      <c r="VMN67" s="52"/>
      <c r="VMO67" s="52"/>
      <c r="VMP67" s="52"/>
      <c r="VMQ67" s="52"/>
      <c r="VMR67" s="52"/>
      <c r="VMS67" s="52"/>
      <c r="VMT67" s="52"/>
      <c r="VMU67" s="52"/>
      <c r="VMV67" s="52"/>
      <c r="VMW67" s="52"/>
      <c r="VMX67" s="52"/>
      <c r="VMY67" s="52"/>
      <c r="VMZ67" s="52"/>
      <c r="VNA67" s="52"/>
      <c r="VNB67" s="52"/>
      <c r="VNC67" s="52"/>
      <c r="VND67" s="52"/>
      <c r="VNE67" s="52"/>
      <c r="VNF67" s="52"/>
      <c r="VNG67" s="52"/>
      <c r="VNH67" s="52"/>
      <c r="VNI67" s="52"/>
      <c r="VNJ67" s="52"/>
      <c r="VNK67" s="52"/>
      <c r="VNL67" s="52"/>
      <c r="VNM67" s="52"/>
      <c r="VNN67" s="52"/>
      <c r="VNO67" s="52"/>
      <c r="VNP67" s="52"/>
      <c r="VNQ67" s="52"/>
      <c r="VNR67" s="52"/>
      <c r="VNS67" s="52"/>
      <c r="VNT67" s="52"/>
      <c r="VNU67" s="52"/>
      <c r="VNV67" s="52"/>
      <c r="VNW67" s="52"/>
      <c r="VNX67" s="52"/>
      <c r="VNY67" s="52"/>
      <c r="VNZ67" s="52"/>
      <c r="VOA67" s="52"/>
      <c r="VOB67" s="52"/>
      <c r="VOC67" s="52"/>
      <c r="VOD67" s="52"/>
      <c r="VOE67" s="52"/>
      <c r="VOF67" s="52"/>
      <c r="VOG67" s="52"/>
      <c r="VOH67" s="52"/>
      <c r="VOI67" s="52"/>
      <c r="VOJ67" s="52"/>
      <c r="VOK67" s="52"/>
      <c r="VOL67" s="52"/>
      <c r="VOM67" s="52"/>
      <c r="VON67" s="52"/>
      <c r="VOO67" s="52"/>
      <c r="VOP67" s="52"/>
      <c r="VOQ67" s="52"/>
      <c r="VOR67" s="52"/>
      <c r="VOS67" s="52"/>
      <c r="VOT67" s="52"/>
      <c r="VOU67" s="52"/>
      <c r="VOV67" s="52"/>
      <c r="VOW67" s="52"/>
      <c r="VOX67" s="52"/>
      <c r="VOY67" s="52"/>
      <c r="VOZ67" s="52"/>
      <c r="VPA67" s="52"/>
      <c r="VPB67" s="52"/>
      <c r="VPC67" s="52"/>
      <c r="VPD67" s="52"/>
      <c r="VPE67" s="52"/>
      <c r="VPF67" s="52"/>
      <c r="VPG67" s="52"/>
      <c r="VPH67" s="52"/>
      <c r="VPI67" s="52"/>
      <c r="VPJ67" s="52"/>
      <c r="VPK67" s="52"/>
      <c r="VPL67" s="52"/>
      <c r="VPM67" s="52"/>
      <c r="VPN67" s="52"/>
      <c r="VPO67" s="52"/>
      <c r="VPP67" s="52"/>
      <c r="VPQ67" s="52"/>
      <c r="VPR67" s="52"/>
      <c r="VPS67" s="52"/>
      <c r="VPT67" s="52"/>
      <c r="VPU67" s="52"/>
      <c r="VPV67" s="52"/>
      <c r="VPW67" s="52"/>
      <c r="VPX67" s="52"/>
      <c r="VPY67" s="52"/>
      <c r="VPZ67" s="52"/>
      <c r="VQA67" s="52"/>
      <c r="VQB67" s="52"/>
      <c r="VQC67" s="52"/>
      <c r="VQD67" s="52"/>
      <c r="VQE67" s="52"/>
      <c r="VQF67" s="52"/>
      <c r="VQG67" s="52"/>
      <c r="VQH67" s="52"/>
      <c r="VQI67" s="52"/>
      <c r="VQJ67" s="52"/>
      <c r="VQK67" s="52"/>
      <c r="VQL67" s="52"/>
      <c r="VQM67" s="52"/>
      <c r="VQN67" s="52"/>
      <c r="VQO67" s="52"/>
      <c r="VQP67" s="52"/>
      <c r="VQQ67" s="52"/>
      <c r="VQR67" s="52"/>
      <c r="VQS67" s="52"/>
      <c r="VQT67" s="52"/>
      <c r="VQU67" s="52"/>
      <c r="VQV67" s="52"/>
      <c r="VQW67" s="52"/>
      <c r="VQX67" s="52"/>
      <c r="VQY67" s="52"/>
      <c r="VQZ67" s="52"/>
      <c r="VRA67" s="52"/>
      <c r="VRB67" s="52"/>
      <c r="VRC67" s="52"/>
      <c r="VRD67" s="52"/>
      <c r="VRE67" s="52"/>
      <c r="VRF67" s="52"/>
      <c r="VRG67" s="52"/>
      <c r="VRH67" s="52"/>
      <c r="VRI67" s="52"/>
      <c r="VRJ67" s="52"/>
      <c r="VRK67" s="52"/>
      <c r="VRL67" s="52"/>
      <c r="VRM67" s="52"/>
      <c r="VRN67" s="52"/>
      <c r="VRO67" s="52"/>
      <c r="VRP67" s="52"/>
      <c r="VRQ67" s="52"/>
      <c r="VRR67" s="52"/>
      <c r="VRS67" s="52"/>
      <c r="VRT67" s="52"/>
      <c r="VRU67" s="52"/>
      <c r="VRV67" s="52"/>
      <c r="VRW67" s="52"/>
      <c r="VRX67" s="52"/>
      <c r="VRY67" s="52"/>
      <c r="VRZ67" s="52"/>
      <c r="VSA67" s="52"/>
      <c r="VSC67" s="52"/>
      <c r="VSD67" s="52"/>
      <c r="VSE67" s="52"/>
      <c r="VSF67" s="52"/>
      <c r="VSG67" s="52"/>
      <c r="VSH67" s="52"/>
      <c r="VSI67" s="52"/>
      <c r="VSJ67" s="52"/>
      <c r="VSK67" s="52"/>
      <c r="VSL67" s="52"/>
      <c r="VSM67" s="52"/>
      <c r="VSN67" s="52"/>
      <c r="VSO67" s="52"/>
      <c r="VSP67" s="52"/>
      <c r="VSQ67" s="52"/>
      <c r="VSR67" s="52"/>
      <c r="VSS67" s="52"/>
      <c r="VST67" s="52"/>
      <c r="VSU67" s="52"/>
      <c r="VSV67" s="52"/>
      <c r="VSW67" s="52"/>
      <c r="VSX67" s="52"/>
      <c r="VSY67" s="52"/>
      <c r="VSZ67" s="52"/>
      <c r="VTA67" s="52"/>
      <c r="VTB67" s="52"/>
      <c r="VTC67" s="52"/>
      <c r="VTD67" s="52"/>
      <c r="VTE67" s="52"/>
      <c r="VTF67" s="52"/>
      <c r="VTG67" s="52"/>
      <c r="VTH67" s="52"/>
      <c r="VTI67" s="52"/>
      <c r="VTJ67" s="52"/>
      <c r="VTK67" s="52"/>
      <c r="VTL67" s="52"/>
      <c r="VTM67" s="52"/>
      <c r="VTN67" s="52"/>
      <c r="VTO67" s="52"/>
      <c r="VTP67" s="52"/>
      <c r="VTQ67" s="52"/>
      <c r="VTR67" s="52"/>
      <c r="VTS67" s="52"/>
      <c r="VTT67" s="52"/>
      <c r="VTU67" s="52"/>
      <c r="VTV67" s="52"/>
      <c r="VTW67" s="52"/>
      <c r="VTX67" s="52"/>
      <c r="VTY67" s="52"/>
      <c r="VTZ67" s="52"/>
      <c r="VUA67" s="52"/>
      <c r="VUB67" s="52"/>
      <c r="VUC67" s="52"/>
      <c r="VUD67" s="52"/>
      <c r="VUE67" s="52"/>
      <c r="VUF67" s="52"/>
      <c r="VUG67" s="52"/>
      <c r="VUH67" s="52"/>
      <c r="VUI67" s="52"/>
      <c r="VUJ67" s="52"/>
      <c r="VUK67" s="52"/>
      <c r="VUL67" s="52"/>
      <c r="VUM67" s="52"/>
      <c r="VUN67" s="52"/>
      <c r="VUO67" s="52"/>
      <c r="VUP67" s="52"/>
      <c r="VUQ67" s="52"/>
      <c r="VUR67" s="52"/>
      <c r="VUS67" s="52"/>
      <c r="VUT67" s="52"/>
      <c r="VUU67" s="52"/>
      <c r="VUV67" s="52"/>
      <c r="VUW67" s="52"/>
      <c r="VUX67" s="52"/>
      <c r="VUY67" s="52"/>
      <c r="VUZ67" s="52"/>
      <c r="VVA67" s="52"/>
      <c r="VVB67" s="52"/>
      <c r="VVC67" s="52"/>
      <c r="VVD67" s="52"/>
      <c r="VVE67" s="52"/>
      <c r="VVF67" s="52"/>
      <c r="VVG67" s="52"/>
      <c r="VVH67" s="52"/>
      <c r="VVI67" s="52"/>
      <c r="VVJ67" s="52"/>
      <c r="VVK67" s="52"/>
      <c r="VVL67" s="52"/>
      <c r="VVM67" s="52"/>
      <c r="VVN67" s="52"/>
      <c r="VVO67" s="52"/>
      <c r="VVP67" s="52"/>
      <c r="VVQ67" s="52"/>
      <c r="VVR67" s="52"/>
      <c r="VVS67" s="52"/>
      <c r="VVT67" s="52"/>
      <c r="VVU67" s="52"/>
      <c r="VVV67" s="52"/>
      <c r="VVW67" s="52"/>
      <c r="VVX67" s="52"/>
      <c r="VVY67" s="52"/>
      <c r="VVZ67" s="52"/>
      <c r="VWA67" s="52"/>
      <c r="VWB67" s="52"/>
      <c r="VWC67" s="52"/>
      <c r="VWD67" s="52"/>
      <c r="VWE67" s="52"/>
      <c r="VWF67" s="52"/>
      <c r="VWG67" s="52"/>
      <c r="VWH67" s="52"/>
      <c r="VWI67" s="52"/>
      <c r="VWJ67" s="52"/>
      <c r="VWK67" s="52"/>
      <c r="VWL67" s="52"/>
      <c r="VWM67" s="52"/>
      <c r="VWN67" s="52"/>
      <c r="VWO67" s="52"/>
      <c r="VWP67" s="52"/>
      <c r="VWQ67" s="52"/>
      <c r="VWR67" s="52"/>
      <c r="VWS67" s="52"/>
      <c r="VWT67" s="52"/>
      <c r="VWU67" s="52"/>
      <c r="VWV67" s="52"/>
      <c r="VWW67" s="52"/>
      <c r="VWX67" s="52"/>
      <c r="VWY67" s="52"/>
      <c r="VWZ67" s="52"/>
      <c r="VXA67" s="52"/>
      <c r="VXB67" s="52"/>
      <c r="VXC67" s="52"/>
      <c r="VXD67" s="52"/>
      <c r="VXE67" s="52"/>
      <c r="VXF67" s="52"/>
      <c r="VXG67" s="52"/>
      <c r="VXH67" s="52"/>
      <c r="VXI67" s="52"/>
      <c r="VXJ67" s="52"/>
      <c r="VXK67" s="52"/>
      <c r="VXL67" s="52"/>
      <c r="VXM67" s="52"/>
      <c r="VXN67" s="52"/>
      <c r="VXO67" s="52"/>
      <c r="VXP67" s="52"/>
      <c r="VXQ67" s="52"/>
      <c r="VXR67" s="52"/>
      <c r="VXS67" s="52"/>
      <c r="VXT67" s="52"/>
      <c r="VXU67" s="52"/>
      <c r="VXV67" s="52"/>
      <c r="VXW67" s="52"/>
      <c r="VXX67" s="52"/>
      <c r="VXY67" s="52"/>
      <c r="VXZ67" s="52"/>
      <c r="VYA67" s="52"/>
      <c r="VYB67" s="52"/>
      <c r="VYC67" s="52"/>
      <c r="VYD67" s="52"/>
      <c r="VYE67" s="52"/>
      <c r="VYF67" s="52"/>
      <c r="VYG67" s="52"/>
      <c r="VYH67" s="52"/>
      <c r="VYI67" s="52"/>
      <c r="VYJ67" s="52"/>
      <c r="VYK67" s="52"/>
      <c r="VYL67" s="52"/>
      <c r="VYM67" s="52"/>
      <c r="VYN67" s="52"/>
      <c r="VYO67" s="52"/>
      <c r="VYP67" s="52"/>
      <c r="VYQ67" s="52"/>
      <c r="VYR67" s="52"/>
      <c r="VYS67" s="52"/>
      <c r="VYT67" s="52"/>
      <c r="VYU67" s="52"/>
      <c r="VYV67" s="52"/>
      <c r="VYW67" s="52"/>
      <c r="VYX67" s="52"/>
      <c r="VYY67" s="52"/>
      <c r="VYZ67" s="52"/>
      <c r="VZA67" s="52"/>
      <c r="VZB67" s="52"/>
      <c r="VZC67" s="52"/>
      <c r="VZD67" s="52"/>
      <c r="VZE67" s="52"/>
      <c r="VZF67" s="52"/>
      <c r="VZG67" s="52"/>
      <c r="VZH67" s="52"/>
      <c r="VZI67" s="52"/>
      <c r="VZJ67" s="52"/>
      <c r="VZK67" s="52"/>
      <c r="VZL67" s="52"/>
      <c r="VZM67" s="52"/>
      <c r="VZN67" s="52"/>
      <c r="VZO67" s="52"/>
      <c r="VZP67" s="52"/>
      <c r="VZQ67" s="52"/>
      <c r="VZR67" s="52"/>
      <c r="VZS67" s="52"/>
      <c r="VZT67" s="52"/>
      <c r="VZU67" s="52"/>
      <c r="VZV67" s="52"/>
      <c r="VZW67" s="52"/>
      <c r="VZX67" s="52"/>
      <c r="VZY67" s="52"/>
      <c r="VZZ67" s="52"/>
      <c r="WAA67" s="52"/>
      <c r="WAB67" s="52"/>
      <c r="WAC67" s="52"/>
      <c r="WAD67" s="52"/>
      <c r="WAE67" s="52"/>
      <c r="WAF67" s="52"/>
      <c r="WAG67" s="52"/>
      <c r="WAH67" s="52"/>
      <c r="WAI67" s="52"/>
      <c r="WAJ67" s="52"/>
      <c r="WAK67" s="52"/>
      <c r="WAL67" s="52"/>
      <c r="WAM67" s="52"/>
      <c r="WAN67" s="52"/>
      <c r="WAO67" s="52"/>
      <c r="WAP67" s="52"/>
      <c r="WAQ67" s="52"/>
      <c r="WAR67" s="52"/>
      <c r="WAS67" s="52"/>
      <c r="WAT67" s="52"/>
      <c r="WAU67" s="52"/>
      <c r="WAV67" s="52"/>
      <c r="WAW67" s="52"/>
      <c r="WAX67" s="52"/>
      <c r="WAY67" s="52"/>
      <c r="WAZ67" s="52"/>
      <c r="WBA67" s="52"/>
      <c r="WBB67" s="52"/>
      <c r="WBC67" s="52"/>
      <c r="WBD67" s="52"/>
      <c r="WBE67" s="52"/>
      <c r="WBF67" s="52"/>
      <c r="WBG67" s="52"/>
      <c r="WBH67" s="52"/>
      <c r="WBI67" s="52"/>
      <c r="WBJ67" s="52"/>
      <c r="WBK67" s="52"/>
      <c r="WBL67" s="52"/>
      <c r="WBM67" s="52"/>
      <c r="WBN67" s="52"/>
      <c r="WBO67" s="52"/>
      <c r="WBP67" s="52"/>
      <c r="WBQ67" s="52"/>
      <c r="WBR67" s="52"/>
      <c r="WBS67" s="52"/>
      <c r="WBT67" s="52"/>
      <c r="WBU67" s="52"/>
      <c r="WBV67" s="52"/>
      <c r="WBW67" s="52"/>
      <c r="WBY67" s="52"/>
      <c r="WBZ67" s="52"/>
      <c r="WCA67" s="52"/>
      <c r="WCB67" s="52"/>
      <c r="WCC67" s="52"/>
      <c r="WCD67" s="52"/>
      <c r="WCE67" s="52"/>
      <c r="WCF67" s="52"/>
      <c r="WCG67" s="52"/>
      <c r="WCH67" s="52"/>
      <c r="WCI67" s="52"/>
      <c r="WCJ67" s="52"/>
      <c r="WCK67" s="52"/>
      <c r="WCL67" s="52"/>
      <c r="WCM67" s="52"/>
      <c r="WCN67" s="52"/>
      <c r="WCO67" s="52"/>
      <c r="WCP67" s="52"/>
      <c r="WCQ67" s="52"/>
      <c r="WCR67" s="52"/>
      <c r="WCS67" s="52"/>
      <c r="WCT67" s="52"/>
      <c r="WCU67" s="52"/>
      <c r="WCV67" s="52"/>
      <c r="WCW67" s="52"/>
      <c r="WCX67" s="52"/>
      <c r="WCY67" s="52"/>
      <c r="WCZ67" s="52"/>
      <c r="WDA67" s="52"/>
      <c r="WDB67" s="52"/>
      <c r="WDC67" s="52"/>
      <c r="WDD67" s="52"/>
      <c r="WDE67" s="52"/>
      <c r="WDF67" s="52"/>
      <c r="WDG67" s="52"/>
      <c r="WDH67" s="52"/>
      <c r="WDI67" s="52"/>
      <c r="WDJ67" s="52"/>
      <c r="WDK67" s="52"/>
      <c r="WDL67" s="52"/>
      <c r="WDM67" s="52"/>
      <c r="WDN67" s="52"/>
      <c r="WDO67" s="52"/>
      <c r="WDP67" s="52"/>
      <c r="WDQ67" s="52"/>
      <c r="WDR67" s="52"/>
      <c r="WDS67" s="52"/>
      <c r="WDT67" s="52"/>
      <c r="WDU67" s="52"/>
      <c r="WDV67" s="52"/>
      <c r="WDW67" s="52"/>
      <c r="WDX67" s="52"/>
      <c r="WDY67" s="52"/>
      <c r="WDZ67" s="52"/>
      <c r="WEA67" s="52"/>
      <c r="WEB67" s="52"/>
      <c r="WEC67" s="52"/>
      <c r="WED67" s="52"/>
      <c r="WEE67" s="52"/>
      <c r="WEF67" s="52"/>
      <c r="WEG67" s="52"/>
      <c r="WEH67" s="52"/>
      <c r="WEI67" s="52"/>
      <c r="WEJ67" s="52"/>
      <c r="WEK67" s="52"/>
      <c r="WEL67" s="52"/>
      <c r="WEM67" s="52"/>
      <c r="WEN67" s="52"/>
      <c r="WEO67" s="52"/>
      <c r="WEP67" s="52"/>
      <c r="WEQ67" s="52"/>
      <c r="WER67" s="52"/>
      <c r="WES67" s="52"/>
      <c r="WET67" s="52"/>
      <c r="WEU67" s="52"/>
      <c r="WEV67" s="52"/>
      <c r="WEW67" s="52"/>
      <c r="WEX67" s="52"/>
      <c r="WEY67" s="52"/>
      <c r="WEZ67" s="52"/>
      <c r="WFA67" s="52"/>
      <c r="WFB67" s="52"/>
      <c r="WFC67" s="52"/>
      <c r="WFD67" s="52"/>
      <c r="WFE67" s="52"/>
      <c r="WFF67" s="52"/>
      <c r="WFG67" s="52"/>
      <c r="WFH67" s="52"/>
      <c r="WFI67" s="52"/>
      <c r="WFJ67" s="52"/>
      <c r="WFK67" s="52"/>
      <c r="WFL67" s="52"/>
      <c r="WFM67" s="52"/>
      <c r="WFN67" s="52"/>
      <c r="WFO67" s="52"/>
      <c r="WFP67" s="52"/>
      <c r="WFQ67" s="52"/>
      <c r="WFR67" s="52"/>
      <c r="WFS67" s="52"/>
      <c r="WFT67" s="52"/>
      <c r="WFU67" s="52"/>
      <c r="WFV67" s="52"/>
      <c r="WFW67" s="52"/>
      <c r="WFX67" s="52"/>
      <c r="WFY67" s="52"/>
      <c r="WFZ67" s="52"/>
      <c r="WGA67" s="52"/>
      <c r="WGB67" s="52"/>
      <c r="WGC67" s="52"/>
      <c r="WGD67" s="52"/>
      <c r="WGE67" s="52"/>
      <c r="WGF67" s="52"/>
      <c r="WGG67" s="52"/>
      <c r="WGH67" s="52"/>
      <c r="WGI67" s="52"/>
      <c r="WGJ67" s="52"/>
      <c r="WGK67" s="52"/>
      <c r="WGL67" s="52"/>
      <c r="WGM67" s="52"/>
      <c r="WGN67" s="52"/>
      <c r="WGO67" s="52"/>
      <c r="WGP67" s="52"/>
      <c r="WGQ67" s="52"/>
      <c r="WGR67" s="52"/>
      <c r="WGS67" s="52"/>
      <c r="WGT67" s="52"/>
      <c r="WGU67" s="52"/>
      <c r="WGV67" s="52"/>
      <c r="WGW67" s="52"/>
      <c r="WGX67" s="52"/>
      <c r="WGY67" s="52"/>
      <c r="WGZ67" s="52"/>
      <c r="WHA67" s="52"/>
      <c r="WHB67" s="52"/>
      <c r="WHC67" s="52"/>
      <c r="WHD67" s="52"/>
      <c r="WHE67" s="52"/>
      <c r="WHF67" s="52"/>
      <c r="WHG67" s="52"/>
      <c r="WHH67" s="52"/>
      <c r="WHI67" s="52"/>
      <c r="WHJ67" s="52"/>
      <c r="WHK67" s="52"/>
      <c r="WHL67" s="52"/>
      <c r="WHM67" s="52"/>
      <c r="WHN67" s="52"/>
      <c r="WHO67" s="52"/>
      <c r="WHP67" s="52"/>
      <c r="WHQ67" s="52"/>
      <c r="WHR67" s="52"/>
      <c r="WHS67" s="52"/>
      <c r="WHT67" s="52"/>
      <c r="WHU67" s="52"/>
      <c r="WHV67" s="52"/>
      <c r="WHW67" s="52"/>
      <c r="WHX67" s="52"/>
      <c r="WHY67" s="52"/>
      <c r="WHZ67" s="52"/>
      <c r="WIA67" s="52"/>
      <c r="WIB67" s="52"/>
      <c r="WIC67" s="52"/>
      <c r="WID67" s="52"/>
      <c r="WIE67" s="52"/>
      <c r="WIF67" s="52"/>
      <c r="WIG67" s="52"/>
      <c r="WIH67" s="52"/>
      <c r="WII67" s="52"/>
      <c r="WIJ67" s="52"/>
      <c r="WIK67" s="52"/>
      <c r="WIL67" s="52"/>
      <c r="WIM67" s="52"/>
      <c r="WIN67" s="52"/>
      <c r="WIO67" s="52"/>
      <c r="WIP67" s="52"/>
      <c r="WIQ67" s="52"/>
      <c r="WIR67" s="52"/>
      <c r="WIS67" s="52"/>
      <c r="WIT67" s="52"/>
      <c r="WIU67" s="52"/>
      <c r="WIV67" s="52"/>
      <c r="WIW67" s="52"/>
      <c r="WIX67" s="52"/>
      <c r="WIY67" s="52"/>
      <c r="WIZ67" s="52"/>
      <c r="WJA67" s="52"/>
      <c r="WJB67" s="52"/>
      <c r="WJC67" s="52"/>
      <c r="WJD67" s="52"/>
      <c r="WJE67" s="52"/>
      <c r="WJF67" s="52"/>
      <c r="WJG67" s="52"/>
      <c r="WJH67" s="52"/>
      <c r="WJI67" s="52"/>
      <c r="WJJ67" s="52"/>
      <c r="WJK67" s="52"/>
      <c r="WJL67" s="52"/>
      <c r="WJM67" s="52"/>
      <c r="WJN67" s="52"/>
      <c r="WJO67" s="52"/>
      <c r="WJP67" s="52"/>
      <c r="WJQ67" s="52"/>
      <c r="WJR67" s="52"/>
      <c r="WJS67" s="52"/>
      <c r="WJT67" s="52"/>
      <c r="WJU67" s="52"/>
      <c r="WJV67" s="52"/>
      <c r="WJW67" s="52"/>
      <c r="WJX67" s="52"/>
      <c r="WJY67" s="52"/>
      <c r="WJZ67" s="52"/>
      <c r="WKA67" s="52"/>
      <c r="WKB67" s="52"/>
      <c r="WKC67" s="52"/>
      <c r="WKD67" s="52"/>
      <c r="WKE67" s="52"/>
      <c r="WKF67" s="52"/>
      <c r="WKG67" s="52"/>
      <c r="WKH67" s="52"/>
      <c r="WKI67" s="52"/>
      <c r="WKJ67" s="52"/>
      <c r="WKK67" s="52"/>
      <c r="WKL67" s="52"/>
      <c r="WKM67" s="52"/>
      <c r="WKN67" s="52"/>
      <c r="WKO67" s="52"/>
      <c r="WKP67" s="52"/>
      <c r="WKQ67" s="52"/>
      <c r="WKR67" s="52"/>
      <c r="WKS67" s="52"/>
      <c r="WKT67" s="52"/>
      <c r="WKU67" s="52"/>
      <c r="WKV67" s="52"/>
      <c r="WKW67" s="52"/>
      <c r="WKX67" s="52"/>
      <c r="WKY67" s="52"/>
      <c r="WKZ67" s="52"/>
      <c r="WLA67" s="52"/>
      <c r="WLB67" s="52"/>
      <c r="WLC67" s="52"/>
      <c r="WLD67" s="52"/>
      <c r="WLE67" s="52"/>
      <c r="WLF67" s="52"/>
      <c r="WLG67" s="52"/>
      <c r="WLH67" s="52"/>
      <c r="WLI67" s="52"/>
      <c r="WLJ67" s="52"/>
      <c r="WLK67" s="52"/>
      <c r="WLL67" s="52"/>
      <c r="WLM67" s="52"/>
      <c r="WLN67" s="52"/>
      <c r="WLO67" s="52"/>
      <c r="WLP67" s="52"/>
      <c r="WLQ67" s="52"/>
      <c r="WLR67" s="52"/>
      <c r="WLS67" s="52"/>
      <c r="WLU67" s="52"/>
      <c r="WLV67" s="52"/>
      <c r="WLW67" s="52"/>
      <c r="WLX67" s="52"/>
      <c r="WLY67" s="52"/>
      <c r="WLZ67" s="52"/>
      <c r="WMA67" s="52"/>
      <c r="WMB67" s="52"/>
      <c r="WMC67" s="52"/>
      <c r="WMD67" s="52"/>
      <c r="WME67" s="52"/>
      <c r="WMF67" s="52"/>
      <c r="WMG67" s="52"/>
      <c r="WMH67" s="52"/>
      <c r="WMI67" s="52"/>
      <c r="WMJ67" s="52"/>
      <c r="WMK67" s="52"/>
      <c r="WML67" s="52"/>
      <c r="WMM67" s="52"/>
      <c r="WMN67" s="52"/>
      <c r="WMO67" s="52"/>
      <c r="WMP67" s="52"/>
      <c r="WMQ67" s="52"/>
      <c r="WMR67" s="52"/>
      <c r="WMS67" s="52"/>
      <c r="WMT67" s="52"/>
      <c r="WMU67" s="52"/>
      <c r="WMV67" s="52"/>
      <c r="WMW67" s="52"/>
      <c r="WMX67" s="52"/>
      <c r="WMY67" s="52"/>
      <c r="WMZ67" s="52"/>
      <c r="WNA67" s="52"/>
      <c r="WNB67" s="52"/>
      <c r="WNC67" s="52"/>
      <c r="WND67" s="52"/>
      <c r="WNE67" s="52"/>
      <c r="WNF67" s="52"/>
      <c r="WNG67" s="52"/>
      <c r="WNH67" s="52"/>
      <c r="WNI67" s="52"/>
      <c r="WNJ67" s="52"/>
      <c r="WNK67" s="52"/>
      <c r="WNL67" s="52"/>
      <c r="WNM67" s="52"/>
      <c r="WNN67" s="52"/>
      <c r="WNO67" s="52"/>
      <c r="WNP67" s="52"/>
      <c r="WNQ67" s="52"/>
      <c r="WNR67" s="52"/>
      <c r="WNS67" s="52"/>
      <c r="WNT67" s="52"/>
      <c r="WNU67" s="52"/>
      <c r="WNV67" s="52"/>
      <c r="WNW67" s="52"/>
      <c r="WNX67" s="52"/>
      <c r="WNY67" s="52"/>
      <c r="WNZ67" s="52"/>
      <c r="WOA67" s="52"/>
      <c r="WOB67" s="52"/>
      <c r="WOC67" s="52"/>
      <c r="WOD67" s="52"/>
      <c r="WOE67" s="52"/>
      <c r="WOF67" s="52"/>
      <c r="WOG67" s="52"/>
      <c r="WOH67" s="52"/>
      <c r="WOI67" s="52"/>
      <c r="WOJ67" s="52"/>
      <c r="WOK67" s="52"/>
      <c r="WOL67" s="52"/>
      <c r="WOM67" s="52"/>
      <c r="WON67" s="52"/>
      <c r="WOO67" s="52"/>
      <c r="WOP67" s="52"/>
      <c r="WOQ67" s="52"/>
      <c r="WOR67" s="52"/>
      <c r="WOS67" s="52"/>
      <c r="WOT67" s="52"/>
      <c r="WOU67" s="52"/>
      <c r="WOV67" s="52"/>
      <c r="WOW67" s="52"/>
      <c r="WOX67" s="52"/>
      <c r="WOY67" s="52"/>
      <c r="WOZ67" s="52"/>
      <c r="WPA67" s="52"/>
      <c r="WPB67" s="52"/>
      <c r="WPC67" s="52"/>
      <c r="WPD67" s="52"/>
      <c r="WPE67" s="52"/>
      <c r="WPF67" s="52"/>
      <c r="WPG67" s="52"/>
      <c r="WPH67" s="52"/>
      <c r="WPI67" s="52"/>
      <c r="WPJ67" s="52"/>
      <c r="WPK67" s="52"/>
      <c r="WPL67" s="52"/>
      <c r="WPM67" s="52"/>
      <c r="WPN67" s="52"/>
      <c r="WPO67" s="52"/>
      <c r="WPP67" s="52"/>
      <c r="WPQ67" s="52"/>
      <c r="WPR67" s="52"/>
      <c r="WPS67" s="52"/>
      <c r="WPT67" s="52"/>
      <c r="WPU67" s="52"/>
      <c r="WPV67" s="52"/>
      <c r="WPW67" s="52"/>
      <c r="WPX67" s="52"/>
      <c r="WPY67" s="52"/>
      <c r="WPZ67" s="52"/>
      <c r="WQA67" s="52"/>
      <c r="WQB67" s="52"/>
      <c r="WQC67" s="52"/>
      <c r="WQD67" s="52"/>
      <c r="WQE67" s="52"/>
      <c r="WQF67" s="52"/>
      <c r="WQG67" s="52"/>
      <c r="WQH67" s="52"/>
      <c r="WQI67" s="52"/>
      <c r="WQJ67" s="52"/>
      <c r="WQK67" s="52"/>
      <c r="WQL67" s="52"/>
      <c r="WQM67" s="52"/>
      <c r="WQN67" s="52"/>
      <c r="WQO67" s="52"/>
      <c r="WQP67" s="52"/>
      <c r="WQQ67" s="52"/>
      <c r="WQR67" s="52"/>
      <c r="WQS67" s="52"/>
      <c r="WQT67" s="52"/>
      <c r="WQU67" s="52"/>
      <c r="WQV67" s="52"/>
      <c r="WQW67" s="52"/>
      <c r="WQX67" s="52"/>
      <c r="WQY67" s="52"/>
      <c r="WQZ67" s="52"/>
      <c r="WRA67" s="52"/>
      <c r="WRB67" s="52"/>
      <c r="WRC67" s="52"/>
      <c r="WRD67" s="52"/>
      <c r="WRE67" s="52"/>
      <c r="WRF67" s="52"/>
      <c r="WRG67" s="52"/>
      <c r="WRH67" s="52"/>
      <c r="WRI67" s="52"/>
      <c r="WRJ67" s="52"/>
      <c r="WRK67" s="52"/>
      <c r="WRL67" s="52"/>
      <c r="WRM67" s="52"/>
      <c r="WRN67" s="52"/>
      <c r="WRO67" s="52"/>
      <c r="WRP67" s="52"/>
      <c r="WRQ67" s="52"/>
      <c r="WRR67" s="52"/>
      <c r="WRS67" s="52"/>
      <c r="WRT67" s="52"/>
      <c r="WRU67" s="52"/>
      <c r="WRV67" s="52"/>
      <c r="WRW67" s="52"/>
      <c r="WRX67" s="52"/>
      <c r="WRY67" s="52"/>
      <c r="WRZ67" s="52"/>
      <c r="WSA67" s="52"/>
      <c r="WSB67" s="52"/>
      <c r="WSC67" s="52"/>
      <c r="WSD67" s="52"/>
      <c r="WSE67" s="52"/>
      <c r="WSF67" s="52"/>
      <c r="WSG67" s="52"/>
      <c r="WSH67" s="52"/>
      <c r="WSI67" s="52"/>
      <c r="WSJ67" s="52"/>
      <c r="WSK67" s="52"/>
      <c r="WSL67" s="52"/>
      <c r="WSM67" s="52"/>
      <c r="WSN67" s="52"/>
      <c r="WSO67" s="52"/>
      <c r="WSP67" s="52"/>
      <c r="WSQ67" s="52"/>
      <c r="WSR67" s="52"/>
      <c r="WSS67" s="52"/>
      <c r="WST67" s="52"/>
      <c r="WSU67" s="52"/>
      <c r="WSV67" s="52"/>
      <c r="WSW67" s="52"/>
      <c r="WSX67" s="52"/>
      <c r="WSY67" s="52"/>
      <c r="WSZ67" s="52"/>
      <c r="WTA67" s="52"/>
      <c r="WTB67" s="52"/>
      <c r="WTC67" s="52"/>
      <c r="WTD67" s="52"/>
      <c r="WTE67" s="52"/>
      <c r="WTF67" s="52"/>
      <c r="WTG67" s="52"/>
      <c r="WTH67" s="52"/>
      <c r="WTI67" s="52"/>
      <c r="WTJ67" s="52"/>
      <c r="WTK67" s="52"/>
      <c r="WTL67" s="52"/>
      <c r="WTM67" s="52"/>
      <c r="WTN67" s="52"/>
      <c r="WTO67" s="52"/>
      <c r="WTP67" s="52"/>
      <c r="WTQ67" s="52"/>
      <c r="WTR67" s="52"/>
      <c r="WTS67" s="52"/>
      <c r="WTT67" s="52"/>
      <c r="WTU67" s="52"/>
      <c r="WTV67" s="52"/>
      <c r="WTW67" s="52"/>
      <c r="WTX67" s="52"/>
      <c r="WTY67" s="52"/>
      <c r="WTZ67" s="52"/>
      <c r="WUA67" s="52"/>
      <c r="WUB67" s="52"/>
      <c r="WUC67" s="52"/>
      <c r="WUD67" s="52"/>
      <c r="WUE67" s="52"/>
      <c r="WUF67" s="52"/>
      <c r="WUG67" s="52"/>
      <c r="WUH67" s="52"/>
      <c r="WUI67" s="52"/>
      <c r="WUJ67" s="52"/>
      <c r="WUK67" s="52"/>
      <c r="WUL67" s="52"/>
      <c r="WUM67" s="52"/>
      <c r="WUN67" s="52"/>
      <c r="WUO67" s="52"/>
      <c r="WUP67" s="52"/>
      <c r="WUQ67" s="52"/>
      <c r="WUR67" s="52"/>
      <c r="WUS67" s="52"/>
      <c r="WUT67" s="52"/>
      <c r="WUU67" s="52"/>
      <c r="WUV67" s="52"/>
      <c r="WUW67" s="52"/>
      <c r="WUX67" s="52"/>
      <c r="WUY67" s="52"/>
      <c r="WUZ67" s="52"/>
      <c r="WVA67" s="52"/>
      <c r="WVB67" s="52"/>
      <c r="WVC67" s="52"/>
      <c r="WVD67" s="52"/>
      <c r="WVE67" s="52"/>
      <c r="WVF67" s="52"/>
      <c r="WVG67" s="52"/>
      <c r="WVH67" s="52"/>
      <c r="WVI67" s="52"/>
      <c r="WVJ67" s="52"/>
      <c r="WVK67" s="52"/>
      <c r="WVL67" s="52"/>
      <c r="WVM67" s="52"/>
      <c r="WVN67" s="52"/>
      <c r="WVO67" s="52"/>
      <c r="WVQ67" s="52"/>
      <c r="WVR67" s="52"/>
      <c r="WVS67" s="52"/>
      <c r="WVT67" s="52"/>
      <c r="WVU67" s="52"/>
      <c r="WVV67" s="52"/>
      <c r="WVW67" s="52"/>
      <c r="WVX67" s="52"/>
      <c r="WVY67" s="52"/>
      <c r="WVZ67" s="52"/>
      <c r="WWA67" s="52"/>
      <c r="WWB67" s="52"/>
      <c r="WWC67" s="52"/>
      <c r="WWD67" s="52"/>
      <c r="WWE67" s="52"/>
      <c r="WWF67" s="52"/>
      <c r="WWG67" s="52"/>
      <c r="WWH67" s="52"/>
      <c r="WWI67" s="52"/>
      <c r="WWJ67" s="52"/>
      <c r="WWK67" s="52"/>
      <c r="WWL67" s="52"/>
      <c r="WWM67" s="52"/>
      <c r="WWN67" s="52"/>
      <c r="WWO67" s="52"/>
      <c r="WWP67" s="52"/>
      <c r="WWQ67" s="52"/>
      <c r="WWR67" s="52"/>
      <c r="WWS67" s="52"/>
      <c r="WWT67" s="52"/>
      <c r="WWU67" s="52"/>
      <c r="WWV67" s="52"/>
      <c r="WWW67" s="52"/>
      <c r="WWX67" s="52"/>
      <c r="WWY67" s="52"/>
      <c r="WWZ67" s="52"/>
      <c r="WXA67" s="52"/>
      <c r="WXB67" s="52"/>
      <c r="WXC67" s="52"/>
      <c r="WXD67" s="52"/>
      <c r="WXE67" s="52"/>
      <c r="WXF67" s="52"/>
      <c r="WXG67" s="52"/>
      <c r="WXH67" s="52"/>
      <c r="WXI67" s="52"/>
      <c r="WXJ67" s="52"/>
      <c r="WXK67" s="52"/>
      <c r="WXL67" s="52"/>
      <c r="WXM67" s="52"/>
      <c r="WXN67" s="52"/>
      <c r="WXO67" s="52"/>
      <c r="WXP67" s="52"/>
      <c r="WXQ67" s="52"/>
      <c r="WXR67" s="52"/>
      <c r="WXS67" s="52"/>
      <c r="WXT67" s="52"/>
      <c r="WXU67" s="52"/>
      <c r="WXV67" s="52"/>
      <c r="WXW67" s="52"/>
      <c r="WXX67" s="52"/>
      <c r="WXY67" s="52"/>
      <c r="WXZ67" s="52"/>
      <c r="WYA67" s="52"/>
      <c r="WYB67" s="52"/>
      <c r="WYC67" s="52"/>
      <c r="WYD67" s="52"/>
      <c r="WYE67" s="52"/>
      <c r="WYF67" s="52"/>
      <c r="WYG67" s="52"/>
      <c r="WYH67" s="52"/>
      <c r="WYI67" s="52"/>
      <c r="WYJ67" s="52"/>
      <c r="WYK67" s="52"/>
      <c r="WYL67" s="52"/>
      <c r="WYM67" s="52"/>
      <c r="WYN67" s="52"/>
      <c r="WYO67" s="52"/>
      <c r="WYP67" s="52"/>
      <c r="WYQ67" s="52"/>
      <c r="WYR67" s="52"/>
      <c r="WYS67" s="52"/>
      <c r="WYT67" s="52"/>
      <c r="WYU67" s="52"/>
      <c r="WYV67" s="52"/>
      <c r="WYW67" s="52"/>
      <c r="WYX67" s="52"/>
      <c r="WYY67" s="52"/>
      <c r="WYZ67" s="52"/>
      <c r="WZA67" s="52"/>
      <c r="WZB67" s="52"/>
      <c r="WZC67" s="52"/>
      <c r="WZD67" s="52"/>
      <c r="WZE67" s="52"/>
      <c r="WZF67" s="52"/>
      <c r="WZG67" s="52"/>
      <c r="WZH67" s="52"/>
      <c r="WZI67" s="52"/>
      <c r="WZJ67" s="52"/>
      <c r="WZK67" s="52"/>
      <c r="WZL67" s="52"/>
      <c r="WZM67" s="52"/>
      <c r="WZN67" s="52"/>
      <c r="WZO67" s="52"/>
      <c r="WZP67" s="52"/>
      <c r="WZQ67" s="52"/>
      <c r="WZR67" s="52"/>
      <c r="WZS67" s="52"/>
      <c r="WZT67" s="52"/>
      <c r="WZU67" s="52"/>
      <c r="WZV67" s="52"/>
      <c r="WZW67" s="52"/>
      <c r="WZX67" s="52"/>
      <c r="WZY67" s="52"/>
      <c r="WZZ67" s="52"/>
      <c r="XAA67" s="52"/>
      <c r="XAB67" s="52"/>
      <c r="XAC67" s="52"/>
      <c r="XAD67" s="52"/>
      <c r="XAE67" s="52"/>
      <c r="XAF67" s="52"/>
      <c r="XAG67" s="52"/>
      <c r="XAH67" s="52"/>
      <c r="XAI67" s="52"/>
      <c r="XAJ67" s="52"/>
      <c r="XAK67" s="52"/>
      <c r="XAL67" s="52"/>
      <c r="XAM67" s="52"/>
      <c r="XAN67" s="52"/>
      <c r="XAO67" s="52"/>
      <c r="XAP67" s="52"/>
      <c r="XAQ67" s="52"/>
      <c r="XAR67" s="52"/>
      <c r="XAS67" s="52"/>
      <c r="XAT67" s="52"/>
      <c r="XAU67" s="52"/>
      <c r="XAV67" s="52"/>
      <c r="XAW67" s="52"/>
      <c r="XAX67" s="52"/>
      <c r="XAY67" s="52"/>
      <c r="XAZ67" s="52"/>
      <c r="XBA67" s="52"/>
      <c r="XBB67" s="52"/>
      <c r="XBC67" s="52"/>
      <c r="XBD67" s="52"/>
      <c r="XBE67" s="52"/>
      <c r="XBF67" s="52"/>
      <c r="XBG67" s="52"/>
      <c r="XBH67" s="52"/>
      <c r="XBI67" s="52"/>
      <c r="XBJ67" s="52"/>
      <c r="XBK67" s="52"/>
      <c r="XBL67" s="52"/>
      <c r="XBM67" s="52"/>
      <c r="XBN67" s="52"/>
      <c r="XBO67" s="52"/>
      <c r="XBP67" s="52"/>
      <c r="XBQ67" s="52"/>
      <c r="XBR67" s="52"/>
      <c r="XBS67" s="52"/>
      <c r="XBT67" s="52"/>
      <c r="XBU67" s="52"/>
      <c r="XBV67" s="52"/>
      <c r="XBW67" s="52"/>
      <c r="XBX67" s="52"/>
      <c r="XBY67" s="52"/>
      <c r="XBZ67" s="52"/>
      <c r="XCA67" s="52"/>
      <c r="XCB67" s="52"/>
      <c r="XCC67" s="52"/>
      <c r="XCD67" s="52"/>
      <c r="XCE67" s="52"/>
      <c r="XCF67" s="52"/>
      <c r="XCG67" s="52"/>
      <c r="XCH67" s="52"/>
      <c r="XCI67" s="52"/>
      <c r="XCJ67" s="52"/>
      <c r="XCK67" s="52"/>
      <c r="XCL67" s="52"/>
      <c r="XCM67" s="52"/>
      <c r="XCN67" s="52"/>
      <c r="XCO67" s="52"/>
      <c r="XCP67" s="52"/>
      <c r="XCQ67" s="52"/>
      <c r="XCR67" s="52"/>
      <c r="XCS67" s="52"/>
      <c r="XCT67" s="52"/>
      <c r="XCU67" s="52"/>
      <c r="XCV67" s="52"/>
      <c r="XCW67" s="52"/>
      <c r="XCX67" s="52"/>
      <c r="XCY67" s="52"/>
      <c r="XCZ67" s="52"/>
      <c r="XDA67" s="52"/>
      <c r="XDB67" s="52"/>
      <c r="XDC67" s="52"/>
      <c r="XDD67" s="52"/>
      <c r="XDE67" s="52"/>
      <c r="XDF67" s="52"/>
      <c r="XDG67" s="52"/>
      <c r="XDH67" s="52"/>
      <c r="XDI67" s="52"/>
      <c r="XDJ67" s="52"/>
      <c r="XDK67" s="52"/>
      <c r="XDL67" s="52"/>
      <c r="XDM67" s="52"/>
      <c r="XDN67" s="52"/>
      <c r="XDO67" s="52"/>
      <c r="XDP67" s="52"/>
      <c r="XDQ67" s="52"/>
      <c r="XDR67" s="52"/>
      <c r="XDS67" s="52"/>
      <c r="XDT67" s="52"/>
      <c r="XDU67" s="52"/>
      <c r="XDV67" s="52"/>
      <c r="XDW67" s="52"/>
      <c r="XDX67" s="52"/>
      <c r="XDY67" s="52"/>
      <c r="XDZ67" s="52"/>
      <c r="XEA67" s="52"/>
      <c r="XEB67" s="52"/>
      <c r="XEC67" s="52"/>
      <c r="XED67" s="52"/>
      <c r="XEE67" s="52"/>
      <c r="XEF67" s="52"/>
      <c r="XEG67" s="52"/>
      <c r="XEH67" s="52"/>
      <c r="XEI67" s="52"/>
      <c r="XEJ67" s="52"/>
      <c r="XEK67" s="52"/>
      <c r="XEL67" s="52"/>
      <c r="XEM67" s="52"/>
      <c r="XEN67" s="52"/>
      <c r="XEO67" s="52"/>
      <c r="XEP67" s="52"/>
      <c r="XEQ67" s="52"/>
      <c r="XER67" s="52"/>
      <c r="XES67" s="52"/>
      <c r="XET67" s="52"/>
      <c r="XEU67" s="52"/>
      <c r="XEV67" s="52"/>
      <c r="XEW67" s="52"/>
      <c r="XEX67" s="52"/>
      <c r="XEY67" s="52"/>
      <c r="XEZ67" s="52"/>
      <c r="XFA67" s="52"/>
      <c r="XFB67" s="52"/>
      <c r="XFC67" s="52"/>
      <c r="XFD67" s="52"/>
    </row>
    <row r="68" spans="1:16384" s="2" customFormat="1" ht="51.75">
      <c r="A68" s="67">
        <v>64</v>
      </c>
      <c r="B68" s="12" t="s">
        <v>116</v>
      </c>
      <c r="C68" s="6" t="s">
        <v>117</v>
      </c>
      <c r="D68" s="57" t="s">
        <v>101</v>
      </c>
      <c r="E68" s="5" t="s">
        <v>102</v>
      </c>
      <c r="F68" s="5" t="s">
        <v>103</v>
      </c>
      <c r="G68" s="5" t="s">
        <v>20</v>
      </c>
      <c r="H68" s="9">
        <v>1110000</v>
      </c>
      <c r="I68" s="8">
        <v>1110000</v>
      </c>
      <c r="J68" s="8">
        <f t="shared" si="1"/>
        <v>1110000</v>
      </c>
      <c r="K68" s="8">
        <v>37000</v>
      </c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2"/>
      <c r="CI68" s="52"/>
      <c r="CJ68" s="52"/>
      <c r="CK68" s="52"/>
      <c r="CL68" s="52"/>
      <c r="CM68" s="52"/>
      <c r="CN68" s="52"/>
      <c r="CO68" s="52"/>
      <c r="CP68" s="52"/>
      <c r="CQ68" s="52"/>
      <c r="CR68" s="52"/>
      <c r="CS68" s="52"/>
      <c r="CT68" s="52"/>
      <c r="CU68" s="52"/>
      <c r="CV68" s="52"/>
      <c r="CW68" s="52"/>
      <c r="CX68" s="52"/>
      <c r="CY68" s="52"/>
      <c r="CZ68" s="52"/>
      <c r="DA68" s="52"/>
      <c r="DB68" s="52"/>
      <c r="DC68" s="52"/>
      <c r="DD68" s="52"/>
      <c r="DE68" s="52"/>
      <c r="DF68" s="52"/>
      <c r="DG68" s="52"/>
      <c r="DH68" s="52"/>
      <c r="DI68" s="52"/>
      <c r="DJ68" s="52"/>
      <c r="DK68" s="52"/>
      <c r="DL68" s="52"/>
      <c r="DM68" s="52"/>
      <c r="DN68" s="52"/>
      <c r="DO68" s="52"/>
      <c r="DP68" s="52"/>
      <c r="DQ68" s="52"/>
      <c r="DR68" s="52"/>
      <c r="DS68" s="52"/>
      <c r="DT68" s="52"/>
      <c r="DU68" s="52"/>
      <c r="DV68" s="52"/>
      <c r="DW68" s="52"/>
      <c r="DX68" s="52"/>
      <c r="DY68" s="52"/>
      <c r="DZ68" s="52"/>
      <c r="EA68" s="52"/>
      <c r="EB68" s="52"/>
      <c r="EC68" s="52"/>
      <c r="ED68" s="52"/>
      <c r="EE68" s="52"/>
      <c r="EF68" s="52"/>
      <c r="EG68" s="52"/>
      <c r="EH68" s="52"/>
      <c r="EI68" s="52"/>
      <c r="EJ68" s="52"/>
      <c r="EK68" s="52"/>
      <c r="EL68" s="52"/>
      <c r="EM68" s="52"/>
      <c r="EN68" s="52"/>
      <c r="EO68" s="52"/>
      <c r="EP68" s="52"/>
      <c r="EQ68" s="52"/>
      <c r="ER68" s="52"/>
      <c r="ES68" s="52"/>
      <c r="ET68" s="52"/>
      <c r="EU68" s="52"/>
      <c r="EV68" s="52"/>
      <c r="EW68" s="52"/>
      <c r="EX68" s="52"/>
      <c r="EY68" s="52"/>
      <c r="EZ68" s="52"/>
      <c r="FA68" s="52"/>
      <c r="FB68" s="52"/>
      <c r="FC68" s="52"/>
      <c r="FD68" s="52"/>
      <c r="FE68" s="52"/>
      <c r="FF68" s="52"/>
      <c r="FG68" s="52"/>
      <c r="FH68" s="52"/>
      <c r="FI68" s="52"/>
      <c r="FJ68" s="52"/>
      <c r="FK68" s="52"/>
      <c r="FL68" s="52"/>
      <c r="FM68" s="52"/>
      <c r="FN68" s="52"/>
      <c r="FO68" s="52"/>
      <c r="FP68" s="52"/>
      <c r="FQ68" s="52"/>
      <c r="FR68" s="52"/>
      <c r="FS68" s="52"/>
      <c r="FT68" s="52"/>
      <c r="FU68" s="52"/>
      <c r="FV68" s="52"/>
      <c r="FW68" s="52"/>
      <c r="FX68" s="52"/>
      <c r="FY68" s="52"/>
      <c r="FZ68" s="52"/>
      <c r="GA68" s="52"/>
      <c r="GB68" s="52"/>
      <c r="GC68" s="52"/>
      <c r="GD68" s="52"/>
      <c r="GE68" s="52"/>
      <c r="GF68" s="52"/>
      <c r="GG68" s="52"/>
      <c r="GH68" s="52"/>
      <c r="GI68" s="52"/>
      <c r="GJ68" s="52"/>
      <c r="GK68" s="52"/>
      <c r="GL68" s="52"/>
      <c r="GM68" s="52"/>
      <c r="GN68" s="52"/>
      <c r="GO68" s="52"/>
      <c r="GP68" s="52"/>
      <c r="GQ68" s="52"/>
      <c r="GR68" s="52"/>
      <c r="GS68" s="52"/>
      <c r="GT68" s="52"/>
      <c r="GU68" s="52"/>
      <c r="GV68" s="52"/>
      <c r="GW68" s="52"/>
      <c r="GX68" s="52"/>
      <c r="GY68" s="52"/>
      <c r="GZ68" s="52"/>
      <c r="HA68" s="52"/>
      <c r="HB68" s="52"/>
      <c r="HC68" s="52"/>
      <c r="HD68" s="52"/>
      <c r="HE68" s="52"/>
      <c r="HF68" s="52"/>
      <c r="HG68" s="52"/>
      <c r="HH68" s="52"/>
      <c r="HI68" s="52"/>
      <c r="HJ68" s="52"/>
      <c r="HK68" s="52"/>
      <c r="HL68" s="52"/>
      <c r="HM68" s="52"/>
      <c r="HN68" s="52"/>
      <c r="HO68" s="52"/>
      <c r="HP68" s="52"/>
      <c r="HQ68" s="52"/>
      <c r="HR68" s="52"/>
      <c r="HS68" s="52"/>
      <c r="HT68" s="52"/>
      <c r="HU68" s="52"/>
      <c r="HV68" s="52"/>
      <c r="HW68" s="52"/>
      <c r="HX68" s="52"/>
      <c r="HY68" s="52"/>
      <c r="HZ68" s="52"/>
      <c r="IA68" s="52"/>
      <c r="IB68" s="52"/>
      <c r="IC68" s="52"/>
      <c r="ID68" s="52"/>
      <c r="IE68" s="52"/>
      <c r="IF68" s="52"/>
      <c r="IG68" s="52"/>
      <c r="IH68" s="52"/>
      <c r="II68" s="52"/>
      <c r="IJ68" s="52"/>
      <c r="IK68" s="52"/>
      <c r="IL68" s="52"/>
      <c r="IM68" s="52"/>
      <c r="IN68" s="52"/>
      <c r="IO68" s="52"/>
      <c r="IP68" s="52"/>
      <c r="IQ68" s="52"/>
      <c r="IR68" s="52"/>
      <c r="IS68" s="52"/>
      <c r="IT68" s="52"/>
      <c r="IU68" s="52"/>
      <c r="IV68" s="52"/>
      <c r="IW68" s="52"/>
      <c r="IX68" s="52"/>
      <c r="IY68" s="52"/>
      <c r="IZ68" s="52"/>
      <c r="JA68" s="52"/>
      <c r="JB68" s="52"/>
      <c r="JC68" s="52"/>
      <c r="JE68" s="52"/>
      <c r="JF68" s="52"/>
      <c r="JG68" s="52"/>
      <c r="JH68" s="52"/>
      <c r="JI68" s="52"/>
      <c r="JJ68" s="52"/>
      <c r="JK68" s="52"/>
      <c r="JL68" s="52"/>
      <c r="JM68" s="52"/>
      <c r="JN68" s="52"/>
      <c r="JO68" s="52"/>
      <c r="JP68" s="52"/>
      <c r="JQ68" s="52"/>
      <c r="JR68" s="52"/>
      <c r="JS68" s="52"/>
      <c r="JT68" s="52"/>
      <c r="JU68" s="52"/>
      <c r="JV68" s="52"/>
      <c r="JW68" s="52"/>
      <c r="JX68" s="52"/>
      <c r="JY68" s="52"/>
      <c r="JZ68" s="52"/>
      <c r="KA68" s="52"/>
      <c r="KB68" s="52"/>
      <c r="KC68" s="52"/>
      <c r="KD68" s="52"/>
      <c r="KE68" s="52"/>
      <c r="KF68" s="52"/>
      <c r="KG68" s="52"/>
      <c r="KH68" s="52"/>
      <c r="KI68" s="52"/>
      <c r="KJ68" s="52"/>
      <c r="KK68" s="52"/>
      <c r="KL68" s="52"/>
      <c r="KM68" s="52"/>
      <c r="KN68" s="52"/>
      <c r="KO68" s="52"/>
      <c r="KP68" s="52"/>
      <c r="KQ68" s="52"/>
      <c r="KR68" s="52"/>
      <c r="KS68" s="52"/>
      <c r="KT68" s="52"/>
      <c r="KU68" s="52"/>
      <c r="KV68" s="52"/>
      <c r="KW68" s="52"/>
      <c r="KX68" s="52"/>
      <c r="KY68" s="52"/>
      <c r="KZ68" s="52"/>
      <c r="LA68" s="52"/>
      <c r="LB68" s="52"/>
      <c r="LC68" s="52"/>
      <c r="LD68" s="52"/>
      <c r="LE68" s="52"/>
      <c r="LF68" s="52"/>
      <c r="LG68" s="52"/>
      <c r="LH68" s="52"/>
      <c r="LI68" s="52"/>
      <c r="LJ68" s="52"/>
      <c r="LK68" s="52"/>
      <c r="LL68" s="52"/>
      <c r="LM68" s="52"/>
      <c r="LN68" s="52"/>
      <c r="LO68" s="52"/>
      <c r="LP68" s="52"/>
      <c r="LQ68" s="52"/>
      <c r="LR68" s="52"/>
      <c r="LS68" s="52"/>
      <c r="LT68" s="52"/>
      <c r="LU68" s="52"/>
      <c r="LV68" s="52"/>
      <c r="LW68" s="52"/>
      <c r="LX68" s="52"/>
      <c r="LY68" s="52"/>
      <c r="LZ68" s="52"/>
      <c r="MA68" s="52"/>
      <c r="MB68" s="52"/>
      <c r="MC68" s="52"/>
      <c r="MD68" s="52"/>
      <c r="ME68" s="52"/>
      <c r="MF68" s="52"/>
      <c r="MG68" s="52"/>
      <c r="MH68" s="52"/>
      <c r="MI68" s="52"/>
      <c r="MJ68" s="52"/>
      <c r="MK68" s="52"/>
      <c r="ML68" s="52"/>
      <c r="MM68" s="52"/>
      <c r="MN68" s="52"/>
      <c r="MO68" s="52"/>
      <c r="MP68" s="52"/>
      <c r="MQ68" s="52"/>
      <c r="MR68" s="52"/>
      <c r="MS68" s="52"/>
      <c r="MT68" s="52"/>
      <c r="MU68" s="52"/>
      <c r="MV68" s="52"/>
      <c r="MW68" s="52"/>
      <c r="MX68" s="52"/>
      <c r="MY68" s="52"/>
      <c r="MZ68" s="52"/>
      <c r="NA68" s="52"/>
      <c r="NB68" s="52"/>
      <c r="NC68" s="52"/>
      <c r="ND68" s="52"/>
      <c r="NE68" s="52"/>
      <c r="NF68" s="52"/>
      <c r="NG68" s="52"/>
      <c r="NH68" s="52"/>
      <c r="NI68" s="52"/>
      <c r="NJ68" s="52"/>
      <c r="NK68" s="52"/>
      <c r="NL68" s="52"/>
      <c r="NM68" s="52"/>
      <c r="NN68" s="52"/>
      <c r="NO68" s="52"/>
      <c r="NP68" s="52"/>
      <c r="NQ68" s="52"/>
      <c r="NR68" s="52"/>
      <c r="NS68" s="52"/>
      <c r="NT68" s="52"/>
      <c r="NU68" s="52"/>
      <c r="NV68" s="52"/>
      <c r="NW68" s="52"/>
      <c r="NX68" s="52"/>
      <c r="NY68" s="52"/>
      <c r="NZ68" s="52"/>
      <c r="OA68" s="52"/>
      <c r="OB68" s="52"/>
      <c r="OC68" s="52"/>
      <c r="OD68" s="52"/>
      <c r="OE68" s="52"/>
      <c r="OF68" s="52"/>
      <c r="OG68" s="52"/>
      <c r="OH68" s="52"/>
      <c r="OI68" s="52"/>
      <c r="OJ68" s="52"/>
      <c r="OK68" s="52"/>
      <c r="OL68" s="52"/>
      <c r="OM68" s="52"/>
      <c r="ON68" s="52"/>
      <c r="OO68" s="52"/>
      <c r="OP68" s="52"/>
      <c r="OQ68" s="52"/>
      <c r="OR68" s="52"/>
      <c r="OS68" s="52"/>
      <c r="OT68" s="52"/>
      <c r="OU68" s="52"/>
      <c r="OV68" s="52"/>
      <c r="OW68" s="52"/>
      <c r="OX68" s="52"/>
      <c r="OY68" s="52"/>
      <c r="OZ68" s="52"/>
      <c r="PA68" s="52"/>
      <c r="PB68" s="52"/>
      <c r="PC68" s="52"/>
      <c r="PD68" s="52"/>
      <c r="PE68" s="52"/>
      <c r="PF68" s="52"/>
      <c r="PG68" s="52"/>
      <c r="PH68" s="52"/>
      <c r="PI68" s="52"/>
      <c r="PJ68" s="52"/>
      <c r="PK68" s="52"/>
      <c r="PL68" s="52"/>
      <c r="PM68" s="52"/>
      <c r="PN68" s="52"/>
      <c r="PO68" s="52"/>
      <c r="PP68" s="52"/>
      <c r="PQ68" s="52"/>
      <c r="PR68" s="52"/>
      <c r="PS68" s="52"/>
      <c r="PT68" s="52"/>
      <c r="PU68" s="52"/>
      <c r="PV68" s="52"/>
      <c r="PW68" s="52"/>
      <c r="PX68" s="52"/>
      <c r="PY68" s="52"/>
      <c r="PZ68" s="52"/>
      <c r="QA68" s="52"/>
      <c r="QB68" s="52"/>
      <c r="QC68" s="52"/>
      <c r="QD68" s="52"/>
      <c r="QE68" s="52"/>
      <c r="QF68" s="52"/>
      <c r="QG68" s="52"/>
      <c r="QH68" s="52"/>
      <c r="QI68" s="52"/>
      <c r="QJ68" s="52"/>
      <c r="QK68" s="52"/>
      <c r="QL68" s="52"/>
      <c r="QM68" s="52"/>
      <c r="QN68" s="52"/>
      <c r="QO68" s="52"/>
      <c r="QP68" s="52"/>
      <c r="QQ68" s="52"/>
      <c r="QR68" s="52"/>
      <c r="QS68" s="52"/>
      <c r="QT68" s="52"/>
      <c r="QU68" s="52"/>
      <c r="QV68" s="52"/>
      <c r="QW68" s="52"/>
      <c r="QX68" s="52"/>
      <c r="QY68" s="52"/>
      <c r="QZ68" s="52"/>
      <c r="RA68" s="52"/>
      <c r="RB68" s="52"/>
      <c r="RC68" s="52"/>
      <c r="RD68" s="52"/>
      <c r="RE68" s="52"/>
      <c r="RF68" s="52"/>
      <c r="RG68" s="52"/>
      <c r="RH68" s="52"/>
      <c r="RI68" s="52"/>
      <c r="RJ68" s="52"/>
      <c r="RK68" s="52"/>
      <c r="RL68" s="52"/>
      <c r="RM68" s="52"/>
      <c r="RN68" s="52"/>
      <c r="RO68" s="52"/>
      <c r="RP68" s="52"/>
      <c r="RQ68" s="52"/>
      <c r="RR68" s="52"/>
      <c r="RS68" s="52"/>
      <c r="RT68" s="52"/>
      <c r="RU68" s="52"/>
      <c r="RV68" s="52"/>
      <c r="RW68" s="52"/>
      <c r="RX68" s="52"/>
      <c r="RY68" s="52"/>
      <c r="RZ68" s="52"/>
      <c r="SA68" s="52"/>
      <c r="SB68" s="52"/>
      <c r="SC68" s="52"/>
      <c r="SD68" s="52"/>
      <c r="SE68" s="52"/>
      <c r="SF68" s="52"/>
      <c r="SG68" s="52"/>
      <c r="SH68" s="52"/>
      <c r="SI68" s="52"/>
      <c r="SJ68" s="52"/>
      <c r="SK68" s="52"/>
      <c r="SL68" s="52"/>
      <c r="SM68" s="52"/>
      <c r="SN68" s="52"/>
      <c r="SO68" s="52"/>
      <c r="SP68" s="52"/>
      <c r="SQ68" s="52"/>
      <c r="SR68" s="52"/>
      <c r="SS68" s="52"/>
      <c r="ST68" s="52"/>
      <c r="SU68" s="52"/>
      <c r="SV68" s="52"/>
      <c r="SW68" s="52"/>
      <c r="SX68" s="52"/>
      <c r="SY68" s="52"/>
      <c r="TA68" s="52"/>
      <c r="TB68" s="52"/>
      <c r="TC68" s="52"/>
      <c r="TD68" s="52"/>
      <c r="TE68" s="52"/>
      <c r="TF68" s="52"/>
      <c r="TG68" s="52"/>
      <c r="TH68" s="52"/>
      <c r="TI68" s="52"/>
      <c r="TJ68" s="52"/>
      <c r="TK68" s="52"/>
      <c r="TL68" s="52"/>
      <c r="TM68" s="52"/>
      <c r="TN68" s="52"/>
      <c r="TO68" s="52"/>
      <c r="TP68" s="52"/>
      <c r="TQ68" s="52"/>
      <c r="TR68" s="52"/>
      <c r="TS68" s="52"/>
      <c r="TT68" s="52"/>
      <c r="TU68" s="52"/>
      <c r="TV68" s="52"/>
      <c r="TW68" s="52"/>
      <c r="TX68" s="52"/>
      <c r="TY68" s="52"/>
      <c r="TZ68" s="52"/>
      <c r="UA68" s="52"/>
      <c r="UB68" s="52"/>
      <c r="UC68" s="52"/>
      <c r="UD68" s="52"/>
      <c r="UE68" s="52"/>
      <c r="UF68" s="52"/>
      <c r="UG68" s="52"/>
      <c r="UH68" s="52"/>
      <c r="UI68" s="52"/>
      <c r="UJ68" s="52"/>
      <c r="UK68" s="52"/>
      <c r="UL68" s="52"/>
      <c r="UM68" s="52"/>
      <c r="UN68" s="52"/>
      <c r="UO68" s="52"/>
      <c r="UP68" s="52"/>
      <c r="UQ68" s="52"/>
      <c r="UR68" s="52"/>
      <c r="US68" s="52"/>
      <c r="UT68" s="52"/>
      <c r="UU68" s="52"/>
      <c r="UV68" s="52"/>
      <c r="UW68" s="52"/>
      <c r="UX68" s="52"/>
      <c r="UY68" s="52"/>
      <c r="UZ68" s="52"/>
      <c r="VA68" s="52"/>
      <c r="VB68" s="52"/>
      <c r="VC68" s="52"/>
      <c r="VD68" s="52"/>
      <c r="VE68" s="52"/>
      <c r="VF68" s="52"/>
      <c r="VG68" s="52"/>
      <c r="VH68" s="52"/>
      <c r="VI68" s="52"/>
      <c r="VJ68" s="52"/>
      <c r="VK68" s="52"/>
      <c r="VL68" s="52"/>
      <c r="VM68" s="52"/>
      <c r="VN68" s="52"/>
      <c r="VO68" s="52"/>
      <c r="VP68" s="52"/>
      <c r="VQ68" s="52"/>
      <c r="VR68" s="52"/>
      <c r="VS68" s="52"/>
      <c r="VT68" s="52"/>
      <c r="VU68" s="52"/>
      <c r="VV68" s="52"/>
      <c r="VW68" s="52"/>
      <c r="VX68" s="52"/>
      <c r="VY68" s="52"/>
      <c r="VZ68" s="52"/>
      <c r="WA68" s="52"/>
      <c r="WB68" s="52"/>
      <c r="WC68" s="52"/>
      <c r="WD68" s="52"/>
      <c r="WE68" s="52"/>
      <c r="WF68" s="52"/>
      <c r="WG68" s="52"/>
      <c r="WH68" s="52"/>
      <c r="WI68" s="52"/>
      <c r="WJ68" s="52"/>
      <c r="WK68" s="52"/>
      <c r="WL68" s="52"/>
      <c r="WM68" s="52"/>
      <c r="WN68" s="52"/>
      <c r="WO68" s="52"/>
      <c r="WP68" s="52"/>
      <c r="WQ68" s="52"/>
      <c r="WR68" s="52"/>
      <c r="WS68" s="52"/>
      <c r="WT68" s="52"/>
      <c r="WU68" s="52"/>
      <c r="WV68" s="52"/>
      <c r="WW68" s="52"/>
      <c r="WX68" s="52"/>
      <c r="WY68" s="52"/>
      <c r="WZ68" s="52"/>
      <c r="XA68" s="52"/>
      <c r="XB68" s="52"/>
      <c r="XC68" s="52"/>
      <c r="XD68" s="52"/>
      <c r="XE68" s="52"/>
      <c r="XF68" s="52"/>
      <c r="XG68" s="52"/>
      <c r="XH68" s="52"/>
      <c r="XI68" s="52"/>
      <c r="XJ68" s="52"/>
      <c r="XK68" s="52"/>
      <c r="XL68" s="52"/>
      <c r="XM68" s="52"/>
      <c r="XN68" s="52"/>
      <c r="XO68" s="52"/>
      <c r="XP68" s="52"/>
      <c r="XQ68" s="52"/>
      <c r="XR68" s="52"/>
      <c r="XS68" s="52"/>
      <c r="XT68" s="52"/>
      <c r="XU68" s="52"/>
      <c r="XV68" s="52"/>
      <c r="XW68" s="52"/>
      <c r="XX68" s="52"/>
      <c r="XY68" s="52"/>
      <c r="XZ68" s="52"/>
      <c r="YA68" s="52"/>
      <c r="YB68" s="52"/>
      <c r="YC68" s="52"/>
      <c r="YD68" s="52"/>
      <c r="YE68" s="52"/>
      <c r="YF68" s="52"/>
      <c r="YG68" s="52"/>
      <c r="YH68" s="52"/>
      <c r="YI68" s="52"/>
      <c r="YJ68" s="52"/>
      <c r="YK68" s="52"/>
      <c r="YL68" s="52"/>
      <c r="YM68" s="52"/>
      <c r="YN68" s="52"/>
      <c r="YO68" s="52"/>
      <c r="YP68" s="52"/>
      <c r="YQ68" s="52"/>
      <c r="YR68" s="52"/>
      <c r="YS68" s="52"/>
      <c r="YT68" s="52"/>
      <c r="YU68" s="52"/>
      <c r="YV68" s="52"/>
      <c r="YW68" s="52"/>
      <c r="YX68" s="52"/>
      <c r="YY68" s="52"/>
      <c r="YZ68" s="52"/>
      <c r="ZA68" s="52"/>
      <c r="ZB68" s="52"/>
      <c r="ZC68" s="52"/>
      <c r="ZD68" s="52"/>
      <c r="ZE68" s="52"/>
      <c r="ZF68" s="52"/>
      <c r="ZG68" s="52"/>
      <c r="ZH68" s="52"/>
      <c r="ZI68" s="52"/>
      <c r="ZJ68" s="52"/>
      <c r="ZK68" s="52"/>
      <c r="ZL68" s="52"/>
      <c r="ZM68" s="52"/>
      <c r="ZN68" s="52"/>
      <c r="ZO68" s="52"/>
      <c r="ZP68" s="52"/>
      <c r="ZQ68" s="52"/>
      <c r="ZR68" s="52"/>
      <c r="ZS68" s="52"/>
      <c r="ZT68" s="52"/>
      <c r="ZU68" s="52"/>
      <c r="ZV68" s="52"/>
      <c r="ZW68" s="52"/>
      <c r="ZX68" s="52"/>
      <c r="ZY68" s="52"/>
      <c r="ZZ68" s="52"/>
      <c r="AAA68" s="52"/>
      <c r="AAB68" s="52"/>
      <c r="AAC68" s="52"/>
      <c r="AAD68" s="52"/>
      <c r="AAE68" s="52"/>
      <c r="AAF68" s="52"/>
      <c r="AAG68" s="52"/>
      <c r="AAH68" s="52"/>
      <c r="AAI68" s="52"/>
      <c r="AAJ68" s="52"/>
      <c r="AAK68" s="52"/>
      <c r="AAL68" s="52"/>
      <c r="AAM68" s="52"/>
      <c r="AAN68" s="52"/>
      <c r="AAO68" s="52"/>
      <c r="AAP68" s="52"/>
      <c r="AAQ68" s="52"/>
      <c r="AAR68" s="52"/>
      <c r="AAS68" s="52"/>
      <c r="AAT68" s="52"/>
      <c r="AAU68" s="52"/>
      <c r="AAV68" s="52"/>
      <c r="AAW68" s="52"/>
      <c r="AAX68" s="52"/>
      <c r="AAY68" s="52"/>
      <c r="AAZ68" s="52"/>
      <c r="ABA68" s="52"/>
      <c r="ABB68" s="52"/>
      <c r="ABC68" s="52"/>
      <c r="ABD68" s="52"/>
      <c r="ABE68" s="52"/>
      <c r="ABF68" s="52"/>
      <c r="ABG68" s="52"/>
      <c r="ABH68" s="52"/>
      <c r="ABI68" s="52"/>
      <c r="ABJ68" s="52"/>
      <c r="ABK68" s="52"/>
      <c r="ABL68" s="52"/>
      <c r="ABM68" s="52"/>
      <c r="ABN68" s="52"/>
      <c r="ABO68" s="52"/>
      <c r="ABP68" s="52"/>
      <c r="ABQ68" s="52"/>
      <c r="ABR68" s="52"/>
      <c r="ABS68" s="52"/>
      <c r="ABT68" s="52"/>
      <c r="ABU68" s="52"/>
      <c r="ABV68" s="52"/>
      <c r="ABW68" s="52"/>
      <c r="ABX68" s="52"/>
      <c r="ABY68" s="52"/>
      <c r="ABZ68" s="52"/>
      <c r="ACA68" s="52"/>
      <c r="ACB68" s="52"/>
      <c r="ACC68" s="52"/>
      <c r="ACD68" s="52"/>
      <c r="ACE68" s="52"/>
      <c r="ACF68" s="52"/>
      <c r="ACG68" s="52"/>
      <c r="ACH68" s="52"/>
      <c r="ACI68" s="52"/>
      <c r="ACJ68" s="52"/>
      <c r="ACK68" s="52"/>
      <c r="ACL68" s="52"/>
      <c r="ACM68" s="52"/>
      <c r="ACN68" s="52"/>
      <c r="ACO68" s="52"/>
      <c r="ACP68" s="52"/>
      <c r="ACQ68" s="52"/>
      <c r="ACR68" s="52"/>
      <c r="ACS68" s="52"/>
      <c r="ACT68" s="52"/>
      <c r="ACU68" s="52"/>
      <c r="ACW68" s="52"/>
      <c r="ACX68" s="52"/>
      <c r="ACY68" s="52"/>
      <c r="ACZ68" s="52"/>
      <c r="ADA68" s="52"/>
      <c r="ADB68" s="52"/>
      <c r="ADC68" s="52"/>
      <c r="ADD68" s="52"/>
      <c r="ADE68" s="52"/>
      <c r="ADF68" s="52"/>
      <c r="ADG68" s="52"/>
      <c r="ADH68" s="52"/>
      <c r="ADI68" s="52"/>
      <c r="ADJ68" s="52"/>
      <c r="ADK68" s="52"/>
      <c r="ADL68" s="52"/>
      <c r="ADM68" s="52"/>
      <c r="ADN68" s="52"/>
      <c r="ADO68" s="52"/>
      <c r="ADP68" s="52"/>
      <c r="ADQ68" s="52"/>
      <c r="ADR68" s="52"/>
      <c r="ADS68" s="52"/>
      <c r="ADT68" s="52"/>
      <c r="ADU68" s="52"/>
      <c r="ADV68" s="52"/>
      <c r="ADW68" s="52"/>
      <c r="ADX68" s="52"/>
      <c r="ADY68" s="52"/>
      <c r="ADZ68" s="52"/>
      <c r="AEA68" s="52"/>
      <c r="AEB68" s="52"/>
      <c r="AEC68" s="52"/>
      <c r="AED68" s="52"/>
      <c r="AEE68" s="52"/>
      <c r="AEF68" s="52"/>
      <c r="AEG68" s="52"/>
      <c r="AEH68" s="52"/>
      <c r="AEI68" s="52"/>
      <c r="AEJ68" s="52"/>
      <c r="AEK68" s="52"/>
      <c r="AEL68" s="52"/>
      <c r="AEM68" s="52"/>
      <c r="AEN68" s="52"/>
      <c r="AEO68" s="52"/>
      <c r="AEP68" s="52"/>
      <c r="AEQ68" s="52"/>
      <c r="AER68" s="52"/>
      <c r="AES68" s="52"/>
      <c r="AET68" s="52"/>
      <c r="AEU68" s="52"/>
      <c r="AEV68" s="52"/>
      <c r="AEW68" s="52"/>
      <c r="AEX68" s="52"/>
      <c r="AEY68" s="52"/>
      <c r="AEZ68" s="52"/>
      <c r="AFA68" s="52"/>
      <c r="AFB68" s="52"/>
      <c r="AFC68" s="52"/>
      <c r="AFD68" s="52"/>
      <c r="AFE68" s="52"/>
      <c r="AFF68" s="52"/>
      <c r="AFG68" s="52"/>
      <c r="AFH68" s="52"/>
      <c r="AFI68" s="52"/>
      <c r="AFJ68" s="52"/>
      <c r="AFK68" s="52"/>
      <c r="AFL68" s="52"/>
      <c r="AFM68" s="52"/>
      <c r="AFN68" s="52"/>
      <c r="AFO68" s="52"/>
      <c r="AFP68" s="52"/>
      <c r="AFQ68" s="52"/>
      <c r="AFR68" s="52"/>
      <c r="AFS68" s="52"/>
      <c r="AFT68" s="52"/>
      <c r="AFU68" s="52"/>
      <c r="AFV68" s="52"/>
      <c r="AFW68" s="52"/>
      <c r="AFX68" s="52"/>
      <c r="AFY68" s="52"/>
      <c r="AFZ68" s="52"/>
      <c r="AGA68" s="52"/>
      <c r="AGB68" s="52"/>
      <c r="AGC68" s="52"/>
      <c r="AGD68" s="52"/>
      <c r="AGE68" s="52"/>
      <c r="AGF68" s="52"/>
      <c r="AGG68" s="52"/>
      <c r="AGH68" s="52"/>
      <c r="AGI68" s="52"/>
      <c r="AGJ68" s="52"/>
      <c r="AGK68" s="52"/>
      <c r="AGL68" s="52"/>
      <c r="AGM68" s="52"/>
      <c r="AGN68" s="52"/>
      <c r="AGO68" s="52"/>
      <c r="AGP68" s="52"/>
      <c r="AGQ68" s="52"/>
      <c r="AGR68" s="52"/>
      <c r="AGS68" s="52"/>
      <c r="AGT68" s="52"/>
      <c r="AGU68" s="52"/>
      <c r="AGV68" s="52"/>
      <c r="AGW68" s="52"/>
      <c r="AGX68" s="52"/>
      <c r="AGY68" s="52"/>
      <c r="AGZ68" s="52"/>
      <c r="AHA68" s="52"/>
      <c r="AHB68" s="52"/>
      <c r="AHC68" s="52"/>
      <c r="AHD68" s="52"/>
      <c r="AHE68" s="52"/>
      <c r="AHF68" s="52"/>
      <c r="AHG68" s="52"/>
      <c r="AHH68" s="52"/>
      <c r="AHI68" s="52"/>
      <c r="AHJ68" s="52"/>
      <c r="AHK68" s="52"/>
      <c r="AHL68" s="52"/>
      <c r="AHM68" s="52"/>
      <c r="AHN68" s="52"/>
      <c r="AHO68" s="52"/>
      <c r="AHP68" s="52"/>
      <c r="AHQ68" s="52"/>
      <c r="AHR68" s="52"/>
      <c r="AHS68" s="52"/>
      <c r="AHT68" s="52"/>
      <c r="AHU68" s="52"/>
      <c r="AHV68" s="52"/>
      <c r="AHW68" s="52"/>
      <c r="AHX68" s="52"/>
      <c r="AHY68" s="52"/>
      <c r="AHZ68" s="52"/>
      <c r="AIA68" s="52"/>
      <c r="AIB68" s="52"/>
      <c r="AIC68" s="52"/>
      <c r="AID68" s="52"/>
      <c r="AIE68" s="52"/>
      <c r="AIF68" s="52"/>
      <c r="AIG68" s="52"/>
      <c r="AIH68" s="52"/>
      <c r="AII68" s="52"/>
      <c r="AIJ68" s="52"/>
      <c r="AIK68" s="52"/>
      <c r="AIL68" s="52"/>
      <c r="AIM68" s="52"/>
      <c r="AIN68" s="52"/>
      <c r="AIO68" s="52"/>
      <c r="AIP68" s="52"/>
      <c r="AIQ68" s="52"/>
      <c r="AIR68" s="52"/>
      <c r="AIS68" s="52"/>
      <c r="AIT68" s="52"/>
      <c r="AIU68" s="52"/>
      <c r="AIV68" s="52"/>
      <c r="AIW68" s="52"/>
      <c r="AIX68" s="52"/>
      <c r="AIY68" s="52"/>
      <c r="AIZ68" s="52"/>
      <c r="AJA68" s="52"/>
      <c r="AJB68" s="52"/>
      <c r="AJC68" s="52"/>
      <c r="AJD68" s="52"/>
      <c r="AJE68" s="52"/>
      <c r="AJF68" s="52"/>
      <c r="AJG68" s="52"/>
      <c r="AJH68" s="52"/>
      <c r="AJI68" s="52"/>
      <c r="AJJ68" s="52"/>
      <c r="AJK68" s="52"/>
      <c r="AJL68" s="52"/>
      <c r="AJM68" s="52"/>
      <c r="AJN68" s="52"/>
      <c r="AJO68" s="52"/>
      <c r="AJP68" s="52"/>
      <c r="AJQ68" s="52"/>
      <c r="AJR68" s="52"/>
      <c r="AJS68" s="52"/>
      <c r="AJT68" s="52"/>
      <c r="AJU68" s="52"/>
      <c r="AJV68" s="52"/>
      <c r="AJW68" s="52"/>
      <c r="AJX68" s="52"/>
      <c r="AJY68" s="52"/>
      <c r="AJZ68" s="52"/>
      <c r="AKA68" s="52"/>
      <c r="AKB68" s="52"/>
      <c r="AKC68" s="52"/>
      <c r="AKD68" s="52"/>
      <c r="AKE68" s="52"/>
      <c r="AKF68" s="52"/>
      <c r="AKG68" s="52"/>
      <c r="AKH68" s="52"/>
      <c r="AKI68" s="52"/>
      <c r="AKJ68" s="52"/>
      <c r="AKK68" s="52"/>
      <c r="AKL68" s="52"/>
      <c r="AKM68" s="52"/>
      <c r="AKN68" s="52"/>
      <c r="AKO68" s="52"/>
      <c r="AKP68" s="52"/>
      <c r="AKQ68" s="52"/>
      <c r="AKR68" s="52"/>
      <c r="AKS68" s="52"/>
      <c r="AKT68" s="52"/>
      <c r="AKU68" s="52"/>
      <c r="AKV68" s="52"/>
      <c r="AKW68" s="52"/>
      <c r="AKX68" s="52"/>
      <c r="AKY68" s="52"/>
      <c r="AKZ68" s="52"/>
      <c r="ALA68" s="52"/>
      <c r="ALB68" s="52"/>
      <c r="ALC68" s="52"/>
      <c r="ALD68" s="52"/>
      <c r="ALE68" s="52"/>
      <c r="ALF68" s="52"/>
      <c r="ALG68" s="52"/>
      <c r="ALH68" s="52"/>
      <c r="ALI68" s="52"/>
      <c r="ALJ68" s="52"/>
      <c r="ALK68" s="52"/>
      <c r="ALL68" s="52"/>
      <c r="ALM68" s="52"/>
      <c r="ALN68" s="52"/>
      <c r="ALO68" s="52"/>
      <c r="ALP68" s="52"/>
      <c r="ALQ68" s="52"/>
      <c r="ALR68" s="52"/>
      <c r="ALS68" s="52"/>
      <c r="ALT68" s="52"/>
      <c r="ALU68" s="52"/>
      <c r="ALV68" s="52"/>
      <c r="ALW68" s="52"/>
      <c r="ALX68" s="52"/>
      <c r="ALY68" s="52"/>
      <c r="ALZ68" s="52"/>
      <c r="AMA68" s="52"/>
      <c r="AMB68" s="52"/>
      <c r="AMC68" s="52"/>
      <c r="AMD68" s="52"/>
      <c r="AME68" s="52"/>
      <c r="AMF68" s="52"/>
      <c r="AMG68" s="52"/>
      <c r="AMH68" s="52"/>
      <c r="AMI68" s="52"/>
      <c r="AMJ68" s="52"/>
      <c r="AMK68" s="52"/>
      <c r="AML68" s="52"/>
      <c r="AMM68" s="52"/>
      <c r="AMN68" s="52"/>
      <c r="AMO68" s="52"/>
      <c r="AMP68" s="52"/>
      <c r="AMQ68" s="52"/>
      <c r="AMS68" s="52"/>
      <c r="AMT68" s="52"/>
      <c r="AMU68" s="52"/>
      <c r="AMV68" s="52"/>
      <c r="AMW68" s="52"/>
      <c r="AMX68" s="52"/>
      <c r="AMY68" s="52"/>
      <c r="AMZ68" s="52"/>
      <c r="ANA68" s="52"/>
      <c r="ANB68" s="52"/>
      <c r="ANC68" s="52"/>
      <c r="AND68" s="52"/>
      <c r="ANE68" s="52"/>
      <c r="ANF68" s="52"/>
      <c r="ANG68" s="52"/>
      <c r="ANH68" s="52"/>
      <c r="ANI68" s="52"/>
      <c r="ANJ68" s="52"/>
      <c r="ANK68" s="52"/>
      <c r="ANL68" s="52"/>
      <c r="ANM68" s="52"/>
      <c r="ANN68" s="52"/>
      <c r="ANO68" s="52"/>
      <c r="ANP68" s="52"/>
      <c r="ANQ68" s="52"/>
      <c r="ANR68" s="52"/>
      <c r="ANS68" s="52"/>
      <c r="ANT68" s="52"/>
      <c r="ANU68" s="52"/>
      <c r="ANV68" s="52"/>
      <c r="ANW68" s="52"/>
      <c r="ANX68" s="52"/>
      <c r="ANY68" s="52"/>
      <c r="ANZ68" s="52"/>
      <c r="AOA68" s="52"/>
      <c r="AOB68" s="52"/>
      <c r="AOC68" s="52"/>
      <c r="AOD68" s="52"/>
      <c r="AOE68" s="52"/>
      <c r="AOF68" s="52"/>
      <c r="AOG68" s="52"/>
      <c r="AOH68" s="52"/>
      <c r="AOI68" s="52"/>
      <c r="AOJ68" s="52"/>
      <c r="AOK68" s="52"/>
      <c r="AOL68" s="52"/>
      <c r="AOM68" s="52"/>
      <c r="AON68" s="52"/>
      <c r="AOO68" s="52"/>
      <c r="AOP68" s="52"/>
      <c r="AOQ68" s="52"/>
      <c r="AOR68" s="52"/>
      <c r="AOS68" s="52"/>
      <c r="AOT68" s="52"/>
      <c r="AOU68" s="52"/>
      <c r="AOV68" s="52"/>
      <c r="AOW68" s="52"/>
      <c r="AOX68" s="52"/>
      <c r="AOY68" s="52"/>
      <c r="AOZ68" s="52"/>
      <c r="APA68" s="52"/>
      <c r="APB68" s="52"/>
      <c r="APC68" s="52"/>
      <c r="APD68" s="52"/>
      <c r="APE68" s="52"/>
      <c r="APF68" s="52"/>
      <c r="APG68" s="52"/>
      <c r="APH68" s="52"/>
      <c r="API68" s="52"/>
      <c r="APJ68" s="52"/>
      <c r="APK68" s="52"/>
      <c r="APL68" s="52"/>
      <c r="APM68" s="52"/>
      <c r="APN68" s="52"/>
      <c r="APO68" s="52"/>
      <c r="APP68" s="52"/>
      <c r="APQ68" s="52"/>
      <c r="APR68" s="52"/>
      <c r="APS68" s="52"/>
      <c r="APT68" s="52"/>
      <c r="APU68" s="52"/>
      <c r="APV68" s="52"/>
      <c r="APW68" s="52"/>
      <c r="APX68" s="52"/>
      <c r="APY68" s="52"/>
      <c r="APZ68" s="52"/>
      <c r="AQA68" s="52"/>
      <c r="AQB68" s="52"/>
      <c r="AQC68" s="52"/>
      <c r="AQD68" s="52"/>
      <c r="AQE68" s="52"/>
      <c r="AQF68" s="52"/>
      <c r="AQG68" s="52"/>
      <c r="AQH68" s="52"/>
      <c r="AQI68" s="52"/>
      <c r="AQJ68" s="52"/>
      <c r="AQK68" s="52"/>
      <c r="AQL68" s="52"/>
      <c r="AQM68" s="52"/>
      <c r="AQN68" s="52"/>
      <c r="AQO68" s="52"/>
      <c r="AQP68" s="52"/>
      <c r="AQQ68" s="52"/>
      <c r="AQR68" s="52"/>
      <c r="AQS68" s="52"/>
      <c r="AQT68" s="52"/>
      <c r="AQU68" s="52"/>
      <c r="AQV68" s="52"/>
      <c r="AQW68" s="52"/>
      <c r="AQX68" s="52"/>
      <c r="AQY68" s="52"/>
      <c r="AQZ68" s="52"/>
      <c r="ARA68" s="52"/>
      <c r="ARB68" s="52"/>
      <c r="ARC68" s="52"/>
      <c r="ARD68" s="52"/>
      <c r="ARE68" s="52"/>
      <c r="ARF68" s="52"/>
      <c r="ARG68" s="52"/>
      <c r="ARH68" s="52"/>
      <c r="ARI68" s="52"/>
      <c r="ARJ68" s="52"/>
      <c r="ARK68" s="52"/>
      <c r="ARL68" s="52"/>
      <c r="ARM68" s="52"/>
      <c r="ARN68" s="52"/>
      <c r="ARO68" s="52"/>
      <c r="ARP68" s="52"/>
      <c r="ARQ68" s="52"/>
      <c r="ARR68" s="52"/>
      <c r="ARS68" s="52"/>
      <c r="ART68" s="52"/>
      <c r="ARU68" s="52"/>
      <c r="ARV68" s="52"/>
      <c r="ARW68" s="52"/>
      <c r="ARX68" s="52"/>
      <c r="ARY68" s="52"/>
      <c r="ARZ68" s="52"/>
      <c r="ASA68" s="52"/>
      <c r="ASB68" s="52"/>
      <c r="ASC68" s="52"/>
      <c r="ASD68" s="52"/>
      <c r="ASE68" s="52"/>
      <c r="ASF68" s="52"/>
      <c r="ASG68" s="52"/>
      <c r="ASH68" s="52"/>
      <c r="ASI68" s="52"/>
      <c r="ASJ68" s="52"/>
      <c r="ASK68" s="52"/>
      <c r="ASL68" s="52"/>
      <c r="ASM68" s="52"/>
      <c r="ASN68" s="52"/>
      <c r="ASO68" s="52"/>
      <c r="ASP68" s="52"/>
      <c r="ASQ68" s="52"/>
      <c r="ASR68" s="52"/>
      <c r="ASS68" s="52"/>
      <c r="AST68" s="52"/>
      <c r="ASU68" s="52"/>
      <c r="ASV68" s="52"/>
      <c r="ASW68" s="52"/>
      <c r="ASX68" s="52"/>
      <c r="ASY68" s="52"/>
      <c r="ASZ68" s="52"/>
      <c r="ATA68" s="52"/>
      <c r="ATB68" s="52"/>
      <c r="ATC68" s="52"/>
      <c r="ATD68" s="52"/>
      <c r="ATE68" s="52"/>
      <c r="ATF68" s="52"/>
      <c r="ATG68" s="52"/>
      <c r="ATH68" s="52"/>
      <c r="ATI68" s="52"/>
      <c r="ATJ68" s="52"/>
      <c r="ATK68" s="52"/>
      <c r="ATL68" s="52"/>
      <c r="ATM68" s="52"/>
      <c r="ATN68" s="52"/>
      <c r="ATO68" s="52"/>
      <c r="ATP68" s="52"/>
      <c r="ATQ68" s="52"/>
      <c r="ATR68" s="52"/>
      <c r="ATS68" s="52"/>
      <c r="ATT68" s="52"/>
      <c r="ATU68" s="52"/>
      <c r="ATV68" s="52"/>
      <c r="ATW68" s="52"/>
      <c r="ATX68" s="52"/>
      <c r="ATY68" s="52"/>
      <c r="ATZ68" s="52"/>
      <c r="AUA68" s="52"/>
      <c r="AUB68" s="52"/>
      <c r="AUC68" s="52"/>
      <c r="AUD68" s="52"/>
      <c r="AUE68" s="52"/>
      <c r="AUF68" s="52"/>
      <c r="AUG68" s="52"/>
      <c r="AUH68" s="52"/>
      <c r="AUI68" s="52"/>
      <c r="AUJ68" s="52"/>
      <c r="AUK68" s="52"/>
      <c r="AUL68" s="52"/>
      <c r="AUM68" s="52"/>
      <c r="AUN68" s="52"/>
      <c r="AUO68" s="52"/>
      <c r="AUP68" s="52"/>
      <c r="AUQ68" s="52"/>
      <c r="AUR68" s="52"/>
      <c r="AUS68" s="52"/>
      <c r="AUT68" s="52"/>
      <c r="AUU68" s="52"/>
      <c r="AUV68" s="52"/>
      <c r="AUW68" s="52"/>
      <c r="AUX68" s="52"/>
      <c r="AUY68" s="52"/>
      <c r="AUZ68" s="52"/>
      <c r="AVA68" s="52"/>
      <c r="AVB68" s="52"/>
      <c r="AVC68" s="52"/>
      <c r="AVD68" s="52"/>
      <c r="AVE68" s="52"/>
      <c r="AVF68" s="52"/>
      <c r="AVG68" s="52"/>
      <c r="AVH68" s="52"/>
      <c r="AVI68" s="52"/>
      <c r="AVJ68" s="52"/>
      <c r="AVK68" s="52"/>
      <c r="AVL68" s="52"/>
      <c r="AVM68" s="52"/>
      <c r="AVN68" s="52"/>
      <c r="AVO68" s="52"/>
      <c r="AVP68" s="52"/>
      <c r="AVQ68" s="52"/>
      <c r="AVR68" s="52"/>
      <c r="AVS68" s="52"/>
      <c r="AVT68" s="52"/>
      <c r="AVU68" s="52"/>
      <c r="AVV68" s="52"/>
      <c r="AVW68" s="52"/>
      <c r="AVX68" s="52"/>
      <c r="AVY68" s="52"/>
      <c r="AVZ68" s="52"/>
      <c r="AWA68" s="52"/>
      <c r="AWB68" s="52"/>
      <c r="AWC68" s="52"/>
      <c r="AWD68" s="52"/>
      <c r="AWE68" s="52"/>
      <c r="AWF68" s="52"/>
      <c r="AWG68" s="52"/>
      <c r="AWH68" s="52"/>
      <c r="AWI68" s="52"/>
      <c r="AWJ68" s="52"/>
      <c r="AWK68" s="52"/>
      <c r="AWL68" s="52"/>
      <c r="AWM68" s="52"/>
      <c r="AWO68" s="52"/>
      <c r="AWP68" s="52"/>
      <c r="AWQ68" s="52"/>
      <c r="AWR68" s="52"/>
      <c r="AWS68" s="52"/>
      <c r="AWT68" s="52"/>
      <c r="AWU68" s="52"/>
      <c r="AWV68" s="52"/>
      <c r="AWW68" s="52"/>
      <c r="AWX68" s="52"/>
      <c r="AWY68" s="52"/>
      <c r="AWZ68" s="52"/>
      <c r="AXA68" s="52"/>
      <c r="AXB68" s="52"/>
      <c r="AXC68" s="52"/>
      <c r="AXD68" s="52"/>
      <c r="AXE68" s="52"/>
      <c r="AXF68" s="52"/>
      <c r="AXG68" s="52"/>
      <c r="AXH68" s="52"/>
      <c r="AXI68" s="52"/>
      <c r="AXJ68" s="52"/>
      <c r="AXK68" s="52"/>
      <c r="AXL68" s="52"/>
      <c r="AXM68" s="52"/>
      <c r="AXN68" s="52"/>
      <c r="AXO68" s="52"/>
      <c r="AXP68" s="52"/>
      <c r="AXQ68" s="52"/>
      <c r="AXR68" s="52"/>
      <c r="AXS68" s="52"/>
      <c r="AXT68" s="52"/>
      <c r="AXU68" s="52"/>
      <c r="AXV68" s="52"/>
      <c r="AXW68" s="52"/>
      <c r="AXX68" s="52"/>
      <c r="AXY68" s="52"/>
      <c r="AXZ68" s="52"/>
      <c r="AYA68" s="52"/>
      <c r="AYB68" s="52"/>
      <c r="AYC68" s="52"/>
      <c r="AYD68" s="52"/>
      <c r="AYE68" s="52"/>
      <c r="AYF68" s="52"/>
      <c r="AYG68" s="52"/>
      <c r="AYH68" s="52"/>
      <c r="AYI68" s="52"/>
      <c r="AYJ68" s="52"/>
      <c r="AYK68" s="52"/>
      <c r="AYL68" s="52"/>
      <c r="AYM68" s="52"/>
      <c r="AYN68" s="52"/>
      <c r="AYO68" s="52"/>
      <c r="AYP68" s="52"/>
      <c r="AYQ68" s="52"/>
      <c r="AYR68" s="52"/>
      <c r="AYS68" s="52"/>
      <c r="AYT68" s="52"/>
      <c r="AYU68" s="52"/>
      <c r="AYV68" s="52"/>
      <c r="AYW68" s="52"/>
      <c r="AYX68" s="52"/>
      <c r="AYY68" s="52"/>
      <c r="AYZ68" s="52"/>
      <c r="AZA68" s="52"/>
      <c r="AZB68" s="52"/>
      <c r="AZC68" s="52"/>
      <c r="AZD68" s="52"/>
      <c r="AZE68" s="52"/>
      <c r="AZF68" s="52"/>
      <c r="AZG68" s="52"/>
      <c r="AZH68" s="52"/>
      <c r="AZI68" s="52"/>
      <c r="AZJ68" s="52"/>
      <c r="AZK68" s="52"/>
      <c r="AZL68" s="52"/>
      <c r="AZM68" s="52"/>
      <c r="AZN68" s="52"/>
      <c r="AZO68" s="52"/>
      <c r="AZP68" s="52"/>
      <c r="AZQ68" s="52"/>
      <c r="AZR68" s="52"/>
      <c r="AZS68" s="52"/>
      <c r="AZT68" s="52"/>
      <c r="AZU68" s="52"/>
      <c r="AZV68" s="52"/>
      <c r="AZW68" s="52"/>
      <c r="AZX68" s="52"/>
      <c r="AZY68" s="52"/>
      <c r="AZZ68" s="52"/>
      <c r="BAA68" s="52"/>
      <c r="BAB68" s="52"/>
      <c r="BAC68" s="52"/>
      <c r="BAD68" s="52"/>
      <c r="BAE68" s="52"/>
      <c r="BAF68" s="52"/>
      <c r="BAG68" s="52"/>
      <c r="BAH68" s="52"/>
      <c r="BAI68" s="52"/>
      <c r="BAJ68" s="52"/>
      <c r="BAK68" s="52"/>
      <c r="BAL68" s="52"/>
      <c r="BAM68" s="52"/>
      <c r="BAN68" s="52"/>
      <c r="BAO68" s="52"/>
      <c r="BAP68" s="52"/>
      <c r="BAQ68" s="52"/>
      <c r="BAR68" s="52"/>
      <c r="BAS68" s="52"/>
      <c r="BAT68" s="52"/>
      <c r="BAU68" s="52"/>
      <c r="BAV68" s="52"/>
      <c r="BAW68" s="52"/>
      <c r="BAX68" s="52"/>
      <c r="BAY68" s="52"/>
      <c r="BAZ68" s="52"/>
      <c r="BBA68" s="52"/>
      <c r="BBB68" s="52"/>
      <c r="BBC68" s="52"/>
      <c r="BBD68" s="52"/>
      <c r="BBE68" s="52"/>
      <c r="BBF68" s="52"/>
      <c r="BBG68" s="52"/>
      <c r="BBH68" s="52"/>
      <c r="BBI68" s="52"/>
      <c r="BBJ68" s="52"/>
      <c r="BBK68" s="52"/>
      <c r="BBL68" s="52"/>
      <c r="BBM68" s="52"/>
      <c r="BBN68" s="52"/>
      <c r="BBO68" s="52"/>
      <c r="BBP68" s="52"/>
      <c r="BBQ68" s="52"/>
      <c r="BBR68" s="52"/>
      <c r="BBS68" s="52"/>
      <c r="BBT68" s="52"/>
      <c r="BBU68" s="52"/>
      <c r="BBV68" s="52"/>
      <c r="BBW68" s="52"/>
      <c r="BBX68" s="52"/>
      <c r="BBY68" s="52"/>
      <c r="BBZ68" s="52"/>
      <c r="BCA68" s="52"/>
      <c r="BCB68" s="52"/>
      <c r="BCC68" s="52"/>
      <c r="BCD68" s="52"/>
      <c r="BCE68" s="52"/>
      <c r="BCF68" s="52"/>
      <c r="BCG68" s="52"/>
      <c r="BCH68" s="52"/>
      <c r="BCI68" s="52"/>
      <c r="BCJ68" s="52"/>
      <c r="BCK68" s="52"/>
      <c r="BCL68" s="52"/>
      <c r="BCM68" s="52"/>
      <c r="BCN68" s="52"/>
      <c r="BCO68" s="52"/>
      <c r="BCP68" s="52"/>
      <c r="BCQ68" s="52"/>
      <c r="BCR68" s="52"/>
      <c r="BCS68" s="52"/>
      <c r="BCT68" s="52"/>
      <c r="BCU68" s="52"/>
      <c r="BCV68" s="52"/>
      <c r="BCW68" s="52"/>
      <c r="BCX68" s="52"/>
      <c r="BCY68" s="52"/>
      <c r="BCZ68" s="52"/>
      <c r="BDA68" s="52"/>
      <c r="BDB68" s="52"/>
      <c r="BDC68" s="52"/>
      <c r="BDD68" s="52"/>
      <c r="BDE68" s="52"/>
      <c r="BDF68" s="52"/>
      <c r="BDG68" s="52"/>
      <c r="BDH68" s="52"/>
      <c r="BDI68" s="52"/>
      <c r="BDJ68" s="52"/>
      <c r="BDK68" s="52"/>
      <c r="BDL68" s="52"/>
      <c r="BDM68" s="52"/>
      <c r="BDN68" s="52"/>
      <c r="BDO68" s="52"/>
      <c r="BDP68" s="52"/>
      <c r="BDQ68" s="52"/>
      <c r="BDR68" s="52"/>
      <c r="BDS68" s="52"/>
      <c r="BDT68" s="52"/>
      <c r="BDU68" s="52"/>
      <c r="BDV68" s="52"/>
      <c r="BDW68" s="52"/>
      <c r="BDX68" s="52"/>
      <c r="BDY68" s="52"/>
      <c r="BDZ68" s="52"/>
      <c r="BEA68" s="52"/>
      <c r="BEB68" s="52"/>
      <c r="BEC68" s="52"/>
      <c r="BED68" s="52"/>
      <c r="BEE68" s="52"/>
      <c r="BEF68" s="52"/>
      <c r="BEG68" s="52"/>
      <c r="BEH68" s="52"/>
      <c r="BEI68" s="52"/>
      <c r="BEJ68" s="52"/>
      <c r="BEK68" s="52"/>
      <c r="BEL68" s="52"/>
      <c r="BEM68" s="52"/>
      <c r="BEN68" s="52"/>
      <c r="BEO68" s="52"/>
      <c r="BEP68" s="52"/>
      <c r="BEQ68" s="52"/>
      <c r="BER68" s="52"/>
      <c r="BES68" s="52"/>
      <c r="BET68" s="52"/>
      <c r="BEU68" s="52"/>
      <c r="BEV68" s="52"/>
      <c r="BEW68" s="52"/>
      <c r="BEX68" s="52"/>
      <c r="BEY68" s="52"/>
      <c r="BEZ68" s="52"/>
      <c r="BFA68" s="52"/>
      <c r="BFB68" s="52"/>
      <c r="BFC68" s="52"/>
      <c r="BFD68" s="52"/>
      <c r="BFE68" s="52"/>
      <c r="BFF68" s="52"/>
      <c r="BFG68" s="52"/>
      <c r="BFH68" s="52"/>
      <c r="BFI68" s="52"/>
      <c r="BFJ68" s="52"/>
      <c r="BFK68" s="52"/>
      <c r="BFL68" s="52"/>
      <c r="BFM68" s="52"/>
      <c r="BFN68" s="52"/>
      <c r="BFO68" s="52"/>
      <c r="BFP68" s="52"/>
      <c r="BFQ68" s="52"/>
      <c r="BFR68" s="52"/>
      <c r="BFS68" s="52"/>
      <c r="BFT68" s="52"/>
      <c r="BFU68" s="52"/>
      <c r="BFV68" s="52"/>
      <c r="BFW68" s="52"/>
      <c r="BFX68" s="52"/>
      <c r="BFY68" s="52"/>
      <c r="BFZ68" s="52"/>
      <c r="BGA68" s="52"/>
      <c r="BGB68" s="52"/>
      <c r="BGC68" s="52"/>
      <c r="BGD68" s="52"/>
      <c r="BGE68" s="52"/>
      <c r="BGF68" s="52"/>
      <c r="BGG68" s="52"/>
      <c r="BGH68" s="52"/>
      <c r="BGI68" s="52"/>
      <c r="BGK68" s="52"/>
      <c r="BGL68" s="52"/>
      <c r="BGM68" s="52"/>
      <c r="BGN68" s="52"/>
      <c r="BGO68" s="52"/>
      <c r="BGP68" s="52"/>
      <c r="BGQ68" s="52"/>
      <c r="BGR68" s="52"/>
      <c r="BGS68" s="52"/>
      <c r="BGT68" s="52"/>
      <c r="BGU68" s="52"/>
      <c r="BGV68" s="52"/>
      <c r="BGW68" s="52"/>
      <c r="BGX68" s="52"/>
      <c r="BGY68" s="52"/>
      <c r="BGZ68" s="52"/>
      <c r="BHA68" s="52"/>
      <c r="BHB68" s="52"/>
      <c r="BHC68" s="52"/>
      <c r="BHD68" s="52"/>
      <c r="BHE68" s="52"/>
      <c r="BHF68" s="52"/>
      <c r="BHG68" s="52"/>
      <c r="BHH68" s="52"/>
      <c r="BHI68" s="52"/>
      <c r="BHJ68" s="52"/>
      <c r="BHK68" s="52"/>
      <c r="BHL68" s="52"/>
      <c r="BHM68" s="52"/>
      <c r="BHN68" s="52"/>
      <c r="BHO68" s="52"/>
      <c r="BHP68" s="52"/>
      <c r="BHQ68" s="52"/>
      <c r="BHR68" s="52"/>
      <c r="BHS68" s="52"/>
      <c r="BHT68" s="52"/>
      <c r="BHU68" s="52"/>
      <c r="BHV68" s="52"/>
      <c r="BHW68" s="52"/>
      <c r="BHX68" s="52"/>
      <c r="BHY68" s="52"/>
      <c r="BHZ68" s="52"/>
      <c r="BIA68" s="52"/>
      <c r="BIB68" s="52"/>
      <c r="BIC68" s="52"/>
      <c r="BID68" s="52"/>
      <c r="BIE68" s="52"/>
      <c r="BIF68" s="52"/>
      <c r="BIG68" s="52"/>
      <c r="BIH68" s="52"/>
      <c r="BII68" s="52"/>
      <c r="BIJ68" s="52"/>
      <c r="BIK68" s="52"/>
      <c r="BIL68" s="52"/>
      <c r="BIM68" s="52"/>
      <c r="BIN68" s="52"/>
      <c r="BIO68" s="52"/>
      <c r="BIP68" s="52"/>
      <c r="BIQ68" s="52"/>
      <c r="BIR68" s="52"/>
      <c r="BIS68" s="52"/>
      <c r="BIT68" s="52"/>
      <c r="BIU68" s="52"/>
      <c r="BIV68" s="52"/>
      <c r="BIW68" s="52"/>
      <c r="BIX68" s="52"/>
      <c r="BIY68" s="52"/>
      <c r="BIZ68" s="52"/>
      <c r="BJA68" s="52"/>
      <c r="BJB68" s="52"/>
      <c r="BJC68" s="52"/>
      <c r="BJD68" s="52"/>
      <c r="BJE68" s="52"/>
      <c r="BJF68" s="52"/>
      <c r="BJG68" s="52"/>
      <c r="BJH68" s="52"/>
      <c r="BJI68" s="52"/>
      <c r="BJJ68" s="52"/>
      <c r="BJK68" s="52"/>
      <c r="BJL68" s="52"/>
      <c r="BJM68" s="52"/>
      <c r="BJN68" s="52"/>
      <c r="BJO68" s="52"/>
      <c r="BJP68" s="52"/>
      <c r="BJQ68" s="52"/>
      <c r="BJR68" s="52"/>
      <c r="BJS68" s="52"/>
      <c r="BJT68" s="52"/>
      <c r="BJU68" s="52"/>
      <c r="BJV68" s="52"/>
      <c r="BJW68" s="52"/>
      <c r="BJX68" s="52"/>
      <c r="BJY68" s="52"/>
      <c r="BJZ68" s="52"/>
      <c r="BKA68" s="52"/>
      <c r="BKB68" s="52"/>
      <c r="BKC68" s="52"/>
      <c r="BKD68" s="52"/>
      <c r="BKE68" s="52"/>
      <c r="BKF68" s="52"/>
      <c r="BKG68" s="52"/>
      <c r="BKH68" s="52"/>
      <c r="BKI68" s="52"/>
      <c r="BKJ68" s="52"/>
      <c r="BKK68" s="52"/>
      <c r="BKL68" s="52"/>
      <c r="BKM68" s="52"/>
      <c r="BKN68" s="52"/>
      <c r="BKO68" s="52"/>
      <c r="BKP68" s="52"/>
      <c r="BKQ68" s="52"/>
      <c r="BKR68" s="52"/>
      <c r="BKS68" s="52"/>
      <c r="BKT68" s="52"/>
      <c r="BKU68" s="52"/>
      <c r="BKV68" s="52"/>
      <c r="BKW68" s="52"/>
      <c r="BKX68" s="52"/>
      <c r="BKY68" s="52"/>
      <c r="BKZ68" s="52"/>
      <c r="BLA68" s="52"/>
      <c r="BLB68" s="52"/>
      <c r="BLC68" s="52"/>
      <c r="BLD68" s="52"/>
      <c r="BLE68" s="52"/>
      <c r="BLF68" s="52"/>
      <c r="BLG68" s="52"/>
      <c r="BLH68" s="52"/>
      <c r="BLI68" s="52"/>
      <c r="BLJ68" s="52"/>
      <c r="BLK68" s="52"/>
      <c r="BLL68" s="52"/>
      <c r="BLM68" s="52"/>
      <c r="BLN68" s="52"/>
      <c r="BLO68" s="52"/>
      <c r="BLP68" s="52"/>
      <c r="BLQ68" s="52"/>
      <c r="BLR68" s="52"/>
      <c r="BLS68" s="52"/>
      <c r="BLT68" s="52"/>
      <c r="BLU68" s="52"/>
      <c r="BLV68" s="52"/>
      <c r="BLW68" s="52"/>
      <c r="BLX68" s="52"/>
      <c r="BLY68" s="52"/>
      <c r="BLZ68" s="52"/>
      <c r="BMA68" s="52"/>
      <c r="BMB68" s="52"/>
      <c r="BMC68" s="52"/>
      <c r="BMD68" s="52"/>
      <c r="BME68" s="52"/>
      <c r="BMF68" s="52"/>
      <c r="BMG68" s="52"/>
      <c r="BMH68" s="52"/>
      <c r="BMI68" s="52"/>
      <c r="BMJ68" s="52"/>
      <c r="BMK68" s="52"/>
      <c r="BML68" s="52"/>
      <c r="BMM68" s="52"/>
      <c r="BMN68" s="52"/>
      <c r="BMO68" s="52"/>
      <c r="BMP68" s="52"/>
      <c r="BMQ68" s="52"/>
      <c r="BMR68" s="52"/>
      <c r="BMS68" s="52"/>
      <c r="BMT68" s="52"/>
      <c r="BMU68" s="52"/>
      <c r="BMV68" s="52"/>
      <c r="BMW68" s="52"/>
      <c r="BMX68" s="52"/>
      <c r="BMY68" s="52"/>
      <c r="BMZ68" s="52"/>
      <c r="BNA68" s="52"/>
      <c r="BNB68" s="52"/>
      <c r="BNC68" s="52"/>
      <c r="BND68" s="52"/>
      <c r="BNE68" s="52"/>
      <c r="BNF68" s="52"/>
      <c r="BNG68" s="52"/>
      <c r="BNH68" s="52"/>
      <c r="BNI68" s="52"/>
      <c r="BNJ68" s="52"/>
      <c r="BNK68" s="52"/>
      <c r="BNL68" s="52"/>
      <c r="BNM68" s="52"/>
      <c r="BNN68" s="52"/>
      <c r="BNO68" s="52"/>
      <c r="BNP68" s="52"/>
      <c r="BNQ68" s="52"/>
      <c r="BNR68" s="52"/>
      <c r="BNS68" s="52"/>
      <c r="BNT68" s="52"/>
      <c r="BNU68" s="52"/>
      <c r="BNV68" s="52"/>
      <c r="BNW68" s="52"/>
      <c r="BNX68" s="52"/>
      <c r="BNY68" s="52"/>
      <c r="BNZ68" s="52"/>
      <c r="BOA68" s="52"/>
      <c r="BOB68" s="52"/>
      <c r="BOC68" s="52"/>
      <c r="BOD68" s="52"/>
      <c r="BOE68" s="52"/>
      <c r="BOF68" s="52"/>
      <c r="BOG68" s="52"/>
      <c r="BOH68" s="52"/>
      <c r="BOI68" s="52"/>
      <c r="BOJ68" s="52"/>
      <c r="BOK68" s="52"/>
      <c r="BOL68" s="52"/>
      <c r="BOM68" s="52"/>
      <c r="BON68" s="52"/>
      <c r="BOO68" s="52"/>
      <c r="BOP68" s="52"/>
      <c r="BOQ68" s="52"/>
      <c r="BOR68" s="52"/>
      <c r="BOS68" s="52"/>
      <c r="BOT68" s="52"/>
      <c r="BOU68" s="52"/>
      <c r="BOV68" s="52"/>
      <c r="BOW68" s="52"/>
      <c r="BOX68" s="52"/>
      <c r="BOY68" s="52"/>
      <c r="BOZ68" s="52"/>
      <c r="BPA68" s="52"/>
      <c r="BPB68" s="52"/>
      <c r="BPC68" s="52"/>
      <c r="BPD68" s="52"/>
      <c r="BPE68" s="52"/>
      <c r="BPF68" s="52"/>
      <c r="BPG68" s="52"/>
      <c r="BPH68" s="52"/>
      <c r="BPI68" s="52"/>
      <c r="BPJ68" s="52"/>
      <c r="BPK68" s="52"/>
      <c r="BPL68" s="52"/>
      <c r="BPM68" s="52"/>
      <c r="BPN68" s="52"/>
      <c r="BPO68" s="52"/>
      <c r="BPP68" s="52"/>
      <c r="BPQ68" s="52"/>
      <c r="BPR68" s="52"/>
      <c r="BPS68" s="52"/>
      <c r="BPT68" s="52"/>
      <c r="BPU68" s="52"/>
      <c r="BPV68" s="52"/>
      <c r="BPW68" s="52"/>
      <c r="BPX68" s="52"/>
      <c r="BPY68" s="52"/>
      <c r="BPZ68" s="52"/>
      <c r="BQA68" s="52"/>
      <c r="BQB68" s="52"/>
      <c r="BQC68" s="52"/>
      <c r="BQD68" s="52"/>
      <c r="BQE68" s="52"/>
      <c r="BQG68" s="52"/>
      <c r="BQH68" s="52"/>
      <c r="BQI68" s="52"/>
      <c r="BQJ68" s="52"/>
      <c r="BQK68" s="52"/>
      <c r="BQL68" s="52"/>
      <c r="BQM68" s="52"/>
      <c r="BQN68" s="52"/>
      <c r="BQO68" s="52"/>
      <c r="BQP68" s="52"/>
      <c r="BQQ68" s="52"/>
      <c r="BQR68" s="52"/>
      <c r="BQS68" s="52"/>
      <c r="BQT68" s="52"/>
      <c r="BQU68" s="52"/>
      <c r="BQV68" s="52"/>
      <c r="BQW68" s="52"/>
      <c r="BQX68" s="52"/>
      <c r="BQY68" s="52"/>
      <c r="BQZ68" s="52"/>
      <c r="BRA68" s="52"/>
      <c r="BRB68" s="52"/>
      <c r="BRC68" s="52"/>
      <c r="BRD68" s="52"/>
      <c r="BRE68" s="52"/>
      <c r="BRF68" s="52"/>
      <c r="BRG68" s="52"/>
      <c r="BRH68" s="52"/>
      <c r="BRI68" s="52"/>
      <c r="BRJ68" s="52"/>
      <c r="BRK68" s="52"/>
      <c r="BRL68" s="52"/>
      <c r="BRM68" s="52"/>
      <c r="BRN68" s="52"/>
      <c r="BRO68" s="52"/>
      <c r="BRP68" s="52"/>
      <c r="BRQ68" s="52"/>
      <c r="BRR68" s="52"/>
      <c r="BRS68" s="52"/>
      <c r="BRT68" s="52"/>
      <c r="BRU68" s="52"/>
      <c r="BRV68" s="52"/>
      <c r="BRW68" s="52"/>
      <c r="BRX68" s="52"/>
      <c r="BRY68" s="52"/>
      <c r="BRZ68" s="52"/>
      <c r="BSA68" s="52"/>
      <c r="BSB68" s="52"/>
      <c r="BSC68" s="52"/>
      <c r="BSD68" s="52"/>
      <c r="BSE68" s="52"/>
      <c r="BSF68" s="52"/>
      <c r="BSG68" s="52"/>
      <c r="BSH68" s="52"/>
      <c r="BSI68" s="52"/>
      <c r="BSJ68" s="52"/>
      <c r="BSK68" s="52"/>
      <c r="BSL68" s="52"/>
      <c r="BSM68" s="52"/>
      <c r="BSN68" s="52"/>
      <c r="BSO68" s="52"/>
      <c r="BSP68" s="52"/>
      <c r="BSQ68" s="52"/>
      <c r="BSR68" s="52"/>
      <c r="BSS68" s="52"/>
      <c r="BST68" s="52"/>
      <c r="BSU68" s="52"/>
      <c r="BSV68" s="52"/>
      <c r="BSW68" s="52"/>
      <c r="BSX68" s="52"/>
      <c r="BSY68" s="52"/>
      <c r="BSZ68" s="52"/>
      <c r="BTA68" s="52"/>
      <c r="BTB68" s="52"/>
      <c r="BTC68" s="52"/>
      <c r="BTD68" s="52"/>
      <c r="BTE68" s="52"/>
      <c r="BTF68" s="52"/>
      <c r="BTG68" s="52"/>
      <c r="BTH68" s="52"/>
      <c r="BTI68" s="52"/>
      <c r="BTJ68" s="52"/>
      <c r="BTK68" s="52"/>
      <c r="BTL68" s="52"/>
      <c r="BTM68" s="52"/>
      <c r="BTN68" s="52"/>
      <c r="BTO68" s="52"/>
      <c r="BTP68" s="52"/>
      <c r="BTQ68" s="52"/>
      <c r="BTR68" s="52"/>
      <c r="BTS68" s="52"/>
      <c r="BTT68" s="52"/>
      <c r="BTU68" s="52"/>
      <c r="BTV68" s="52"/>
      <c r="BTW68" s="52"/>
      <c r="BTX68" s="52"/>
      <c r="BTY68" s="52"/>
      <c r="BTZ68" s="52"/>
      <c r="BUA68" s="52"/>
      <c r="BUB68" s="52"/>
      <c r="BUC68" s="52"/>
      <c r="BUD68" s="52"/>
      <c r="BUE68" s="52"/>
      <c r="BUF68" s="52"/>
      <c r="BUG68" s="52"/>
      <c r="BUH68" s="52"/>
      <c r="BUI68" s="52"/>
      <c r="BUJ68" s="52"/>
      <c r="BUK68" s="52"/>
      <c r="BUL68" s="52"/>
      <c r="BUM68" s="52"/>
      <c r="BUN68" s="52"/>
      <c r="BUO68" s="52"/>
      <c r="BUP68" s="52"/>
      <c r="BUQ68" s="52"/>
      <c r="BUR68" s="52"/>
      <c r="BUS68" s="52"/>
      <c r="BUT68" s="52"/>
      <c r="BUU68" s="52"/>
      <c r="BUV68" s="52"/>
      <c r="BUW68" s="52"/>
      <c r="BUX68" s="52"/>
      <c r="BUY68" s="52"/>
      <c r="BUZ68" s="52"/>
      <c r="BVA68" s="52"/>
      <c r="BVB68" s="52"/>
      <c r="BVC68" s="52"/>
      <c r="BVD68" s="52"/>
      <c r="BVE68" s="52"/>
      <c r="BVF68" s="52"/>
      <c r="BVG68" s="52"/>
      <c r="BVH68" s="52"/>
      <c r="BVI68" s="52"/>
      <c r="BVJ68" s="52"/>
      <c r="BVK68" s="52"/>
      <c r="BVL68" s="52"/>
      <c r="BVM68" s="52"/>
      <c r="BVN68" s="52"/>
      <c r="BVO68" s="52"/>
      <c r="BVP68" s="52"/>
      <c r="BVQ68" s="52"/>
      <c r="BVR68" s="52"/>
      <c r="BVS68" s="52"/>
      <c r="BVT68" s="52"/>
      <c r="BVU68" s="52"/>
      <c r="BVV68" s="52"/>
      <c r="BVW68" s="52"/>
      <c r="BVX68" s="52"/>
      <c r="BVY68" s="52"/>
      <c r="BVZ68" s="52"/>
      <c r="BWA68" s="52"/>
      <c r="BWB68" s="52"/>
      <c r="BWC68" s="52"/>
      <c r="BWD68" s="52"/>
      <c r="BWE68" s="52"/>
      <c r="BWF68" s="52"/>
      <c r="BWG68" s="52"/>
      <c r="BWH68" s="52"/>
      <c r="BWI68" s="52"/>
      <c r="BWJ68" s="52"/>
      <c r="BWK68" s="52"/>
      <c r="BWL68" s="52"/>
      <c r="BWM68" s="52"/>
      <c r="BWN68" s="52"/>
      <c r="BWO68" s="52"/>
      <c r="BWP68" s="52"/>
      <c r="BWQ68" s="52"/>
      <c r="BWR68" s="52"/>
      <c r="BWS68" s="52"/>
      <c r="BWT68" s="52"/>
      <c r="BWU68" s="52"/>
      <c r="BWV68" s="52"/>
      <c r="BWW68" s="52"/>
      <c r="BWX68" s="52"/>
      <c r="BWY68" s="52"/>
      <c r="BWZ68" s="52"/>
      <c r="BXA68" s="52"/>
      <c r="BXB68" s="52"/>
      <c r="BXC68" s="52"/>
      <c r="BXD68" s="52"/>
      <c r="BXE68" s="52"/>
      <c r="BXF68" s="52"/>
      <c r="BXG68" s="52"/>
      <c r="BXH68" s="52"/>
      <c r="BXI68" s="52"/>
      <c r="BXJ68" s="52"/>
      <c r="BXK68" s="52"/>
      <c r="BXL68" s="52"/>
      <c r="BXM68" s="52"/>
      <c r="BXN68" s="52"/>
      <c r="BXO68" s="52"/>
      <c r="BXP68" s="52"/>
      <c r="BXQ68" s="52"/>
      <c r="BXR68" s="52"/>
      <c r="BXS68" s="52"/>
      <c r="BXT68" s="52"/>
      <c r="BXU68" s="52"/>
      <c r="BXV68" s="52"/>
      <c r="BXW68" s="52"/>
      <c r="BXX68" s="52"/>
      <c r="BXY68" s="52"/>
      <c r="BXZ68" s="52"/>
      <c r="BYA68" s="52"/>
      <c r="BYB68" s="52"/>
      <c r="BYC68" s="52"/>
      <c r="BYD68" s="52"/>
      <c r="BYE68" s="52"/>
      <c r="BYF68" s="52"/>
      <c r="BYG68" s="52"/>
      <c r="BYH68" s="52"/>
      <c r="BYI68" s="52"/>
      <c r="BYJ68" s="52"/>
      <c r="BYK68" s="52"/>
      <c r="BYL68" s="52"/>
      <c r="BYM68" s="52"/>
      <c r="BYN68" s="52"/>
      <c r="BYO68" s="52"/>
      <c r="BYP68" s="52"/>
      <c r="BYQ68" s="52"/>
      <c r="BYR68" s="52"/>
      <c r="BYS68" s="52"/>
      <c r="BYT68" s="52"/>
      <c r="BYU68" s="52"/>
      <c r="BYV68" s="52"/>
      <c r="BYW68" s="52"/>
      <c r="BYX68" s="52"/>
      <c r="BYY68" s="52"/>
      <c r="BYZ68" s="52"/>
      <c r="BZA68" s="52"/>
      <c r="BZB68" s="52"/>
      <c r="BZC68" s="52"/>
      <c r="BZD68" s="52"/>
      <c r="BZE68" s="52"/>
      <c r="BZF68" s="52"/>
      <c r="BZG68" s="52"/>
      <c r="BZH68" s="52"/>
      <c r="BZI68" s="52"/>
      <c r="BZJ68" s="52"/>
      <c r="BZK68" s="52"/>
      <c r="BZL68" s="52"/>
      <c r="BZM68" s="52"/>
      <c r="BZN68" s="52"/>
      <c r="BZO68" s="52"/>
      <c r="BZP68" s="52"/>
      <c r="BZQ68" s="52"/>
      <c r="BZR68" s="52"/>
      <c r="BZS68" s="52"/>
      <c r="BZT68" s="52"/>
      <c r="BZU68" s="52"/>
      <c r="BZV68" s="52"/>
      <c r="BZW68" s="52"/>
      <c r="BZX68" s="52"/>
      <c r="BZY68" s="52"/>
      <c r="BZZ68" s="52"/>
      <c r="CAA68" s="52"/>
      <c r="CAC68" s="52"/>
      <c r="CAD68" s="52"/>
      <c r="CAE68" s="52"/>
      <c r="CAF68" s="52"/>
      <c r="CAG68" s="52"/>
      <c r="CAH68" s="52"/>
      <c r="CAI68" s="52"/>
      <c r="CAJ68" s="52"/>
      <c r="CAK68" s="52"/>
      <c r="CAL68" s="52"/>
      <c r="CAM68" s="52"/>
      <c r="CAN68" s="52"/>
      <c r="CAO68" s="52"/>
      <c r="CAP68" s="52"/>
      <c r="CAQ68" s="52"/>
      <c r="CAR68" s="52"/>
      <c r="CAS68" s="52"/>
      <c r="CAT68" s="52"/>
      <c r="CAU68" s="52"/>
      <c r="CAV68" s="52"/>
      <c r="CAW68" s="52"/>
      <c r="CAX68" s="52"/>
      <c r="CAY68" s="52"/>
      <c r="CAZ68" s="52"/>
      <c r="CBA68" s="52"/>
      <c r="CBB68" s="52"/>
      <c r="CBC68" s="52"/>
      <c r="CBD68" s="52"/>
      <c r="CBE68" s="52"/>
      <c r="CBF68" s="52"/>
      <c r="CBG68" s="52"/>
      <c r="CBH68" s="52"/>
      <c r="CBI68" s="52"/>
      <c r="CBJ68" s="52"/>
      <c r="CBK68" s="52"/>
      <c r="CBL68" s="52"/>
      <c r="CBM68" s="52"/>
      <c r="CBN68" s="52"/>
      <c r="CBO68" s="52"/>
      <c r="CBP68" s="52"/>
      <c r="CBQ68" s="52"/>
      <c r="CBR68" s="52"/>
      <c r="CBS68" s="52"/>
      <c r="CBT68" s="52"/>
      <c r="CBU68" s="52"/>
      <c r="CBV68" s="52"/>
      <c r="CBW68" s="52"/>
      <c r="CBX68" s="52"/>
      <c r="CBY68" s="52"/>
      <c r="CBZ68" s="52"/>
      <c r="CCA68" s="52"/>
      <c r="CCB68" s="52"/>
      <c r="CCC68" s="52"/>
      <c r="CCD68" s="52"/>
      <c r="CCE68" s="52"/>
      <c r="CCF68" s="52"/>
      <c r="CCG68" s="52"/>
      <c r="CCH68" s="52"/>
      <c r="CCI68" s="52"/>
      <c r="CCJ68" s="52"/>
      <c r="CCK68" s="52"/>
      <c r="CCL68" s="52"/>
      <c r="CCM68" s="52"/>
      <c r="CCN68" s="52"/>
      <c r="CCO68" s="52"/>
      <c r="CCP68" s="52"/>
      <c r="CCQ68" s="52"/>
      <c r="CCR68" s="52"/>
      <c r="CCS68" s="52"/>
      <c r="CCT68" s="52"/>
      <c r="CCU68" s="52"/>
      <c r="CCV68" s="52"/>
      <c r="CCW68" s="52"/>
      <c r="CCX68" s="52"/>
      <c r="CCY68" s="52"/>
      <c r="CCZ68" s="52"/>
      <c r="CDA68" s="52"/>
      <c r="CDB68" s="52"/>
      <c r="CDC68" s="52"/>
      <c r="CDD68" s="52"/>
      <c r="CDE68" s="52"/>
      <c r="CDF68" s="52"/>
      <c r="CDG68" s="52"/>
      <c r="CDH68" s="52"/>
      <c r="CDI68" s="52"/>
      <c r="CDJ68" s="52"/>
      <c r="CDK68" s="52"/>
      <c r="CDL68" s="52"/>
      <c r="CDM68" s="52"/>
      <c r="CDN68" s="52"/>
      <c r="CDO68" s="52"/>
      <c r="CDP68" s="52"/>
      <c r="CDQ68" s="52"/>
      <c r="CDR68" s="52"/>
      <c r="CDS68" s="52"/>
      <c r="CDT68" s="52"/>
      <c r="CDU68" s="52"/>
      <c r="CDV68" s="52"/>
      <c r="CDW68" s="52"/>
      <c r="CDX68" s="52"/>
      <c r="CDY68" s="52"/>
      <c r="CDZ68" s="52"/>
      <c r="CEA68" s="52"/>
      <c r="CEB68" s="52"/>
      <c r="CEC68" s="52"/>
      <c r="CED68" s="52"/>
      <c r="CEE68" s="52"/>
      <c r="CEF68" s="52"/>
      <c r="CEG68" s="52"/>
      <c r="CEH68" s="52"/>
      <c r="CEI68" s="52"/>
      <c r="CEJ68" s="52"/>
      <c r="CEK68" s="52"/>
      <c r="CEL68" s="52"/>
      <c r="CEM68" s="52"/>
      <c r="CEN68" s="52"/>
      <c r="CEO68" s="52"/>
      <c r="CEP68" s="52"/>
      <c r="CEQ68" s="52"/>
      <c r="CER68" s="52"/>
      <c r="CES68" s="52"/>
      <c r="CET68" s="52"/>
      <c r="CEU68" s="52"/>
      <c r="CEV68" s="52"/>
      <c r="CEW68" s="52"/>
      <c r="CEX68" s="52"/>
      <c r="CEY68" s="52"/>
      <c r="CEZ68" s="52"/>
      <c r="CFA68" s="52"/>
      <c r="CFB68" s="52"/>
      <c r="CFC68" s="52"/>
      <c r="CFD68" s="52"/>
      <c r="CFE68" s="52"/>
      <c r="CFF68" s="52"/>
      <c r="CFG68" s="52"/>
      <c r="CFH68" s="52"/>
      <c r="CFI68" s="52"/>
      <c r="CFJ68" s="52"/>
      <c r="CFK68" s="52"/>
      <c r="CFL68" s="52"/>
      <c r="CFM68" s="52"/>
      <c r="CFN68" s="52"/>
      <c r="CFO68" s="52"/>
      <c r="CFP68" s="52"/>
      <c r="CFQ68" s="52"/>
      <c r="CFR68" s="52"/>
      <c r="CFS68" s="52"/>
      <c r="CFT68" s="52"/>
      <c r="CFU68" s="52"/>
      <c r="CFV68" s="52"/>
      <c r="CFW68" s="52"/>
      <c r="CFX68" s="52"/>
      <c r="CFY68" s="52"/>
      <c r="CFZ68" s="52"/>
      <c r="CGA68" s="52"/>
      <c r="CGB68" s="52"/>
      <c r="CGC68" s="52"/>
      <c r="CGD68" s="52"/>
      <c r="CGE68" s="52"/>
      <c r="CGF68" s="52"/>
      <c r="CGG68" s="52"/>
      <c r="CGH68" s="52"/>
      <c r="CGI68" s="52"/>
      <c r="CGJ68" s="52"/>
      <c r="CGK68" s="52"/>
      <c r="CGL68" s="52"/>
      <c r="CGM68" s="52"/>
      <c r="CGN68" s="52"/>
      <c r="CGO68" s="52"/>
      <c r="CGP68" s="52"/>
      <c r="CGQ68" s="52"/>
      <c r="CGR68" s="52"/>
      <c r="CGS68" s="52"/>
      <c r="CGT68" s="52"/>
      <c r="CGU68" s="52"/>
      <c r="CGV68" s="52"/>
      <c r="CGW68" s="52"/>
      <c r="CGX68" s="52"/>
      <c r="CGY68" s="52"/>
      <c r="CGZ68" s="52"/>
      <c r="CHA68" s="52"/>
      <c r="CHB68" s="52"/>
      <c r="CHC68" s="52"/>
      <c r="CHD68" s="52"/>
      <c r="CHE68" s="52"/>
      <c r="CHF68" s="52"/>
      <c r="CHG68" s="52"/>
      <c r="CHH68" s="52"/>
      <c r="CHI68" s="52"/>
      <c r="CHJ68" s="52"/>
      <c r="CHK68" s="52"/>
      <c r="CHL68" s="52"/>
      <c r="CHM68" s="52"/>
      <c r="CHN68" s="52"/>
      <c r="CHO68" s="52"/>
      <c r="CHP68" s="52"/>
      <c r="CHQ68" s="52"/>
      <c r="CHR68" s="52"/>
      <c r="CHS68" s="52"/>
      <c r="CHT68" s="52"/>
      <c r="CHU68" s="52"/>
      <c r="CHV68" s="52"/>
      <c r="CHW68" s="52"/>
      <c r="CHX68" s="52"/>
      <c r="CHY68" s="52"/>
      <c r="CHZ68" s="52"/>
      <c r="CIA68" s="52"/>
      <c r="CIB68" s="52"/>
      <c r="CIC68" s="52"/>
      <c r="CID68" s="52"/>
      <c r="CIE68" s="52"/>
      <c r="CIF68" s="52"/>
      <c r="CIG68" s="52"/>
      <c r="CIH68" s="52"/>
      <c r="CII68" s="52"/>
      <c r="CIJ68" s="52"/>
      <c r="CIK68" s="52"/>
      <c r="CIL68" s="52"/>
      <c r="CIM68" s="52"/>
      <c r="CIN68" s="52"/>
      <c r="CIO68" s="52"/>
      <c r="CIP68" s="52"/>
      <c r="CIQ68" s="52"/>
      <c r="CIR68" s="52"/>
      <c r="CIS68" s="52"/>
      <c r="CIT68" s="52"/>
      <c r="CIU68" s="52"/>
      <c r="CIV68" s="52"/>
      <c r="CIW68" s="52"/>
      <c r="CIX68" s="52"/>
      <c r="CIY68" s="52"/>
      <c r="CIZ68" s="52"/>
      <c r="CJA68" s="52"/>
      <c r="CJB68" s="52"/>
      <c r="CJC68" s="52"/>
      <c r="CJD68" s="52"/>
      <c r="CJE68" s="52"/>
      <c r="CJF68" s="52"/>
      <c r="CJG68" s="52"/>
      <c r="CJH68" s="52"/>
      <c r="CJI68" s="52"/>
      <c r="CJJ68" s="52"/>
      <c r="CJK68" s="52"/>
      <c r="CJL68" s="52"/>
      <c r="CJM68" s="52"/>
      <c r="CJN68" s="52"/>
      <c r="CJO68" s="52"/>
      <c r="CJP68" s="52"/>
      <c r="CJQ68" s="52"/>
      <c r="CJR68" s="52"/>
      <c r="CJS68" s="52"/>
      <c r="CJT68" s="52"/>
      <c r="CJU68" s="52"/>
      <c r="CJV68" s="52"/>
      <c r="CJW68" s="52"/>
      <c r="CJY68" s="52"/>
      <c r="CJZ68" s="52"/>
      <c r="CKA68" s="52"/>
      <c r="CKB68" s="52"/>
      <c r="CKC68" s="52"/>
      <c r="CKD68" s="52"/>
      <c r="CKE68" s="52"/>
      <c r="CKF68" s="52"/>
      <c r="CKG68" s="52"/>
      <c r="CKH68" s="52"/>
      <c r="CKI68" s="52"/>
      <c r="CKJ68" s="52"/>
      <c r="CKK68" s="52"/>
      <c r="CKL68" s="52"/>
      <c r="CKM68" s="52"/>
      <c r="CKN68" s="52"/>
      <c r="CKO68" s="52"/>
      <c r="CKP68" s="52"/>
      <c r="CKQ68" s="52"/>
      <c r="CKR68" s="52"/>
      <c r="CKS68" s="52"/>
      <c r="CKT68" s="52"/>
      <c r="CKU68" s="52"/>
      <c r="CKV68" s="52"/>
      <c r="CKW68" s="52"/>
      <c r="CKX68" s="52"/>
      <c r="CKY68" s="52"/>
      <c r="CKZ68" s="52"/>
      <c r="CLA68" s="52"/>
      <c r="CLB68" s="52"/>
      <c r="CLC68" s="52"/>
      <c r="CLD68" s="52"/>
      <c r="CLE68" s="52"/>
      <c r="CLF68" s="52"/>
      <c r="CLG68" s="52"/>
      <c r="CLH68" s="52"/>
      <c r="CLI68" s="52"/>
      <c r="CLJ68" s="52"/>
      <c r="CLK68" s="52"/>
      <c r="CLL68" s="52"/>
      <c r="CLM68" s="52"/>
      <c r="CLN68" s="52"/>
      <c r="CLO68" s="52"/>
      <c r="CLP68" s="52"/>
      <c r="CLQ68" s="52"/>
      <c r="CLR68" s="52"/>
      <c r="CLS68" s="52"/>
      <c r="CLT68" s="52"/>
      <c r="CLU68" s="52"/>
      <c r="CLV68" s="52"/>
      <c r="CLW68" s="52"/>
      <c r="CLX68" s="52"/>
      <c r="CLY68" s="52"/>
      <c r="CLZ68" s="52"/>
      <c r="CMA68" s="52"/>
      <c r="CMB68" s="52"/>
      <c r="CMC68" s="52"/>
      <c r="CMD68" s="52"/>
      <c r="CME68" s="52"/>
      <c r="CMF68" s="52"/>
      <c r="CMG68" s="52"/>
      <c r="CMH68" s="52"/>
      <c r="CMI68" s="52"/>
      <c r="CMJ68" s="52"/>
      <c r="CMK68" s="52"/>
      <c r="CML68" s="52"/>
      <c r="CMM68" s="52"/>
      <c r="CMN68" s="52"/>
      <c r="CMO68" s="52"/>
      <c r="CMP68" s="52"/>
      <c r="CMQ68" s="52"/>
      <c r="CMR68" s="52"/>
      <c r="CMS68" s="52"/>
      <c r="CMT68" s="52"/>
      <c r="CMU68" s="52"/>
      <c r="CMV68" s="52"/>
      <c r="CMW68" s="52"/>
      <c r="CMX68" s="52"/>
      <c r="CMY68" s="52"/>
      <c r="CMZ68" s="52"/>
      <c r="CNA68" s="52"/>
      <c r="CNB68" s="52"/>
      <c r="CNC68" s="52"/>
      <c r="CND68" s="52"/>
      <c r="CNE68" s="52"/>
      <c r="CNF68" s="52"/>
      <c r="CNG68" s="52"/>
      <c r="CNH68" s="52"/>
      <c r="CNI68" s="52"/>
      <c r="CNJ68" s="52"/>
      <c r="CNK68" s="52"/>
      <c r="CNL68" s="52"/>
      <c r="CNM68" s="52"/>
      <c r="CNN68" s="52"/>
      <c r="CNO68" s="52"/>
      <c r="CNP68" s="52"/>
      <c r="CNQ68" s="52"/>
      <c r="CNR68" s="52"/>
      <c r="CNS68" s="52"/>
      <c r="CNT68" s="52"/>
      <c r="CNU68" s="52"/>
      <c r="CNV68" s="52"/>
      <c r="CNW68" s="52"/>
      <c r="CNX68" s="52"/>
      <c r="CNY68" s="52"/>
      <c r="CNZ68" s="52"/>
      <c r="COA68" s="52"/>
      <c r="COB68" s="52"/>
      <c r="COC68" s="52"/>
      <c r="COD68" s="52"/>
      <c r="COE68" s="52"/>
      <c r="COF68" s="52"/>
      <c r="COG68" s="52"/>
      <c r="COH68" s="52"/>
      <c r="COI68" s="52"/>
      <c r="COJ68" s="52"/>
      <c r="COK68" s="52"/>
      <c r="COL68" s="52"/>
      <c r="COM68" s="52"/>
      <c r="CON68" s="52"/>
      <c r="COO68" s="52"/>
      <c r="COP68" s="52"/>
      <c r="COQ68" s="52"/>
      <c r="COR68" s="52"/>
      <c r="COS68" s="52"/>
      <c r="COT68" s="52"/>
      <c r="COU68" s="52"/>
      <c r="COV68" s="52"/>
      <c r="COW68" s="52"/>
      <c r="COX68" s="52"/>
      <c r="COY68" s="52"/>
      <c r="COZ68" s="52"/>
      <c r="CPA68" s="52"/>
      <c r="CPB68" s="52"/>
      <c r="CPC68" s="52"/>
      <c r="CPD68" s="52"/>
      <c r="CPE68" s="52"/>
      <c r="CPF68" s="52"/>
      <c r="CPG68" s="52"/>
      <c r="CPH68" s="52"/>
      <c r="CPI68" s="52"/>
      <c r="CPJ68" s="52"/>
      <c r="CPK68" s="52"/>
      <c r="CPL68" s="52"/>
      <c r="CPM68" s="52"/>
      <c r="CPN68" s="52"/>
      <c r="CPO68" s="52"/>
      <c r="CPP68" s="52"/>
      <c r="CPQ68" s="52"/>
      <c r="CPR68" s="52"/>
      <c r="CPS68" s="52"/>
      <c r="CPT68" s="52"/>
      <c r="CPU68" s="52"/>
      <c r="CPV68" s="52"/>
      <c r="CPW68" s="52"/>
      <c r="CPX68" s="52"/>
      <c r="CPY68" s="52"/>
      <c r="CPZ68" s="52"/>
      <c r="CQA68" s="52"/>
      <c r="CQB68" s="52"/>
      <c r="CQC68" s="52"/>
      <c r="CQD68" s="52"/>
      <c r="CQE68" s="52"/>
      <c r="CQF68" s="52"/>
      <c r="CQG68" s="52"/>
      <c r="CQH68" s="52"/>
      <c r="CQI68" s="52"/>
      <c r="CQJ68" s="52"/>
      <c r="CQK68" s="52"/>
      <c r="CQL68" s="52"/>
      <c r="CQM68" s="52"/>
      <c r="CQN68" s="52"/>
      <c r="CQO68" s="52"/>
      <c r="CQP68" s="52"/>
      <c r="CQQ68" s="52"/>
      <c r="CQR68" s="52"/>
      <c r="CQS68" s="52"/>
      <c r="CQT68" s="52"/>
      <c r="CQU68" s="52"/>
      <c r="CQV68" s="52"/>
      <c r="CQW68" s="52"/>
      <c r="CQX68" s="52"/>
      <c r="CQY68" s="52"/>
      <c r="CQZ68" s="52"/>
      <c r="CRA68" s="52"/>
      <c r="CRB68" s="52"/>
      <c r="CRC68" s="52"/>
      <c r="CRD68" s="52"/>
      <c r="CRE68" s="52"/>
      <c r="CRF68" s="52"/>
      <c r="CRG68" s="52"/>
      <c r="CRH68" s="52"/>
      <c r="CRI68" s="52"/>
      <c r="CRJ68" s="52"/>
      <c r="CRK68" s="52"/>
      <c r="CRL68" s="52"/>
      <c r="CRM68" s="52"/>
      <c r="CRN68" s="52"/>
      <c r="CRO68" s="52"/>
      <c r="CRP68" s="52"/>
      <c r="CRQ68" s="52"/>
      <c r="CRR68" s="52"/>
      <c r="CRS68" s="52"/>
      <c r="CRT68" s="52"/>
      <c r="CRU68" s="52"/>
      <c r="CRV68" s="52"/>
      <c r="CRW68" s="52"/>
      <c r="CRX68" s="52"/>
      <c r="CRY68" s="52"/>
      <c r="CRZ68" s="52"/>
      <c r="CSA68" s="52"/>
      <c r="CSB68" s="52"/>
      <c r="CSC68" s="52"/>
      <c r="CSD68" s="52"/>
      <c r="CSE68" s="52"/>
      <c r="CSF68" s="52"/>
      <c r="CSG68" s="52"/>
      <c r="CSH68" s="52"/>
      <c r="CSI68" s="52"/>
      <c r="CSJ68" s="52"/>
      <c r="CSK68" s="52"/>
      <c r="CSL68" s="52"/>
      <c r="CSM68" s="52"/>
      <c r="CSN68" s="52"/>
      <c r="CSO68" s="52"/>
      <c r="CSP68" s="52"/>
      <c r="CSQ68" s="52"/>
      <c r="CSR68" s="52"/>
      <c r="CSS68" s="52"/>
      <c r="CST68" s="52"/>
      <c r="CSU68" s="52"/>
      <c r="CSV68" s="52"/>
      <c r="CSW68" s="52"/>
      <c r="CSX68" s="52"/>
      <c r="CSY68" s="52"/>
      <c r="CSZ68" s="52"/>
      <c r="CTA68" s="52"/>
      <c r="CTB68" s="52"/>
      <c r="CTC68" s="52"/>
      <c r="CTD68" s="52"/>
      <c r="CTE68" s="52"/>
      <c r="CTF68" s="52"/>
      <c r="CTG68" s="52"/>
      <c r="CTH68" s="52"/>
      <c r="CTI68" s="52"/>
      <c r="CTJ68" s="52"/>
      <c r="CTK68" s="52"/>
      <c r="CTL68" s="52"/>
      <c r="CTM68" s="52"/>
      <c r="CTN68" s="52"/>
      <c r="CTO68" s="52"/>
      <c r="CTP68" s="52"/>
      <c r="CTQ68" s="52"/>
      <c r="CTR68" s="52"/>
      <c r="CTS68" s="52"/>
      <c r="CTU68" s="52"/>
      <c r="CTV68" s="52"/>
      <c r="CTW68" s="52"/>
      <c r="CTX68" s="52"/>
      <c r="CTY68" s="52"/>
      <c r="CTZ68" s="52"/>
      <c r="CUA68" s="52"/>
      <c r="CUB68" s="52"/>
      <c r="CUC68" s="52"/>
      <c r="CUD68" s="52"/>
      <c r="CUE68" s="52"/>
      <c r="CUF68" s="52"/>
      <c r="CUG68" s="52"/>
      <c r="CUH68" s="52"/>
      <c r="CUI68" s="52"/>
      <c r="CUJ68" s="52"/>
      <c r="CUK68" s="52"/>
      <c r="CUL68" s="52"/>
      <c r="CUM68" s="52"/>
      <c r="CUN68" s="52"/>
      <c r="CUO68" s="52"/>
      <c r="CUP68" s="52"/>
      <c r="CUQ68" s="52"/>
      <c r="CUR68" s="52"/>
      <c r="CUS68" s="52"/>
      <c r="CUT68" s="52"/>
      <c r="CUU68" s="52"/>
      <c r="CUV68" s="52"/>
      <c r="CUW68" s="52"/>
      <c r="CUX68" s="52"/>
      <c r="CUY68" s="52"/>
      <c r="CUZ68" s="52"/>
      <c r="CVA68" s="52"/>
      <c r="CVB68" s="52"/>
      <c r="CVC68" s="52"/>
      <c r="CVD68" s="52"/>
      <c r="CVE68" s="52"/>
      <c r="CVF68" s="52"/>
      <c r="CVG68" s="52"/>
      <c r="CVH68" s="52"/>
      <c r="CVI68" s="52"/>
      <c r="CVJ68" s="52"/>
      <c r="CVK68" s="52"/>
      <c r="CVL68" s="52"/>
      <c r="CVM68" s="52"/>
      <c r="CVN68" s="52"/>
      <c r="CVO68" s="52"/>
      <c r="CVP68" s="52"/>
      <c r="CVQ68" s="52"/>
      <c r="CVR68" s="52"/>
      <c r="CVS68" s="52"/>
      <c r="CVT68" s="52"/>
      <c r="CVU68" s="52"/>
      <c r="CVV68" s="52"/>
      <c r="CVW68" s="52"/>
      <c r="CVX68" s="52"/>
      <c r="CVY68" s="52"/>
      <c r="CVZ68" s="52"/>
      <c r="CWA68" s="52"/>
      <c r="CWB68" s="52"/>
      <c r="CWC68" s="52"/>
      <c r="CWD68" s="52"/>
      <c r="CWE68" s="52"/>
      <c r="CWF68" s="52"/>
      <c r="CWG68" s="52"/>
      <c r="CWH68" s="52"/>
      <c r="CWI68" s="52"/>
      <c r="CWJ68" s="52"/>
      <c r="CWK68" s="52"/>
      <c r="CWL68" s="52"/>
      <c r="CWM68" s="52"/>
      <c r="CWN68" s="52"/>
      <c r="CWO68" s="52"/>
      <c r="CWP68" s="52"/>
      <c r="CWQ68" s="52"/>
      <c r="CWR68" s="52"/>
      <c r="CWS68" s="52"/>
      <c r="CWT68" s="52"/>
      <c r="CWU68" s="52"/>
      <c r="CWV68" s="52"/>
      <c r="CWW68" s="52"/>
      <c r="CWX68" s="52"/>
      <c r="CWY68" s="52"/>
      <c r="CWZ68" s="52"/>
      <c r="CXA68" s="52"/>
      <c r="CXB68" s="52"/>
      <c r="CXC68" s="52"/>
      <c r="CXD68" s="52"/>
      <c r="CXE68" s="52"/>
      <c r="CXF68" s="52"/>
      <c r="CXG68" s="52"/>
      <c r="CXH68" s="52"/>
      <c r="CXI68" s="52"/>
      <c r="CXJ68" s="52"/>
      <c r="CXK68" s="52"/>
      <c r="CXL68" s="52"/>
      <c r="CXM68" s="52"/>
      <c r="CXN68" s="52"/>
      <c r="CXO68" s="52"/>
      <c r="CXP68" s="52"/>
      <c r="CXQ68" s="52"/>
      <c r="CXR68" s="52"/>
      <c r="CXS68" s="52"/>
      <c r="CXT68" s="52"/>
      <c r="CXU68" s="52"/>
      <c r="CXV68" s="52"/>
      <c r="CXW68" s="52"/>
      <c r="CXX68" s="52"/>
      <c r="CXY68" s="52"/>
      <c r="CXZ68" s="52"/>
      <c r="CYA68" s="52"/>
      <c r="CYB68" s="52"/>
      <c r="CYC68" s="52"/>
      <c r="CYD68" s="52"/>
      <c r="CYE68" s="52"/>
      <c r="CYF68" s="52"/>
      <c r="CYG68" s="52"/>
      <c r="CYH68" s="52"/>
      <c r="CYI68" s="52"/>
      <c r="CYJ68" s="52"/>
      <c r="CYK68" s="52"/>
      <c r="CYL68" s="52"/>
      <c r="CYM68" s="52"/>
      <c r="CYN68" s="52"/>
      <c r="CYO68" s="52"/>
      <c r="CYP68" s="52"/>
      <c r="CYQ68" s="52"/>
      <c r="CYR68" s="52"/>
      <c r="CYS68" s="52"/>
      <c r="CYT68" s="52"/>
      <c r="CYU68" s="52"/>
      <c r="CYV68" s="52"/>
      <c r="CYW68" s="52"/>
      <c r="CYX68" s="52"/>
      <c r="CYY68" s="52"/>
      <c r="CYZ68" s="52"/>
      <c r="CZA68" s="52"/>
      <c r="CZB68" s="52"/>
      <c r="CZC68" s="52"/>
      <c r="CZD68" s="52"/>
      <c r="CZE68" s="52"/>
      <c r="CZF68" s="52"/>
      <c r="CZG68" s="52"/>
      <c r="CZH68" s="52"/>
      <c r="CZI68" s="52"/>
      <c r="CZJ68" s="52"/>
      <c r="CZK68" s="52"/>
      <c r="CZL68" s="52"/>
      <c r="CZM68" s="52"/>
      <c r="CZN68" s="52"/>
      <c r="CZO68" s="52"/>
      <c r="CZP68" s="52"/>
      <c r="CZQ68" s="52"/>
      <c r="CZR68" s="52"/>
      <c r="CZS68" s="52"/>
      <c r="CZT68" s="52"/>
      <c r="CZU68" s="52"/>
      <c r="CZV68" s="52"/>
      <c r="CZW68" s="52"/>
      <c r="CZX68" s="52"/>
      <c r="CZY68" s="52"/>
      <c r="CZZ68" s="52"/>
      <c r="DAA68" s="52"/>
      <c r="DAB68" s="52"/>
      <c r="DAC68" s="52"/>
      <c r="DAD68" s="52"/>
      <c r="DAE68" s="52"/>
      <c r="DAF68" s="52"/>
      <c r="DAG68" s="52"/>
      <c r="DAH68" s="52"/>
      <c r="DAI68" s="52"/>
      <c r="DAJ68" s="52"/>
      <c r="DAK68" s="52"/>
      <c r="DAL68" s="52"/>
      <c r="DAM68" s="52"/>
      <c r="DAN68" s="52"/>
      <c r="DAO68" s="52"/>
      <c r="DAP68" s="52"/>
      <c r="DAQ68" s="52"/>
      <c r="DAR68" s="52"/>
      <c r="DAS68" s="52"/>
      <c r="DAT68" s="52"/>
      <c r="DAU68" s="52"/>
      <c r="DAV68" s="52"/>
      <c r="DAW68" s="52"/>
      <c r="DAX68" s="52"/>
      <c r="DAY68" s="52"/>
      <c r="DAZ68" s="52"/>
      <c r="DBA68" s="52"/>
      <c r="DBB68" s="52"/>
      <c r="DBC68" s="52"/>
      <c r="DBD68" s="52"/>
      <c r="DBE68" s="52"/>
      <c r="DBF68" s="52"/>
      <c r="DBG68" s="52"/>
      <c r="DBH68" s="52"/>
      <c r="DBI68" s="52"/>
      <c r="DBJ68" s="52"/>
      <c r="DBK68" s="52"/>
      <c r="DBL68" s="52"/>
      <c r="DBM68" s="52"/>
      <c r="DBN68" s="52"/>
      <c r="DBO68" s="52"/>
      <c r="DBP68" s="52"/>
      <c r="DBQ68" s="52"/>
      <c r="DBR68" s="52"/>
      <c r="DBS68" s="52"/>
      <c r="DBT68" s="52"/>
      <c r="DBU68" s="52"/>
      <c r="DBV68" s="52"/>
      <c r="DBW68" s="52"/>
      <c r="DBX68" s="52"/>
      <c r="DBY68" s="52"/>
      <c r="DBZ68" s="52"/>
      <c r="DCA68" s="52"/>
      <c r="DCB68" s="52"/>
      <c r="DCC68" s="52"/>
      <c r="DCD68" s="52"/>
      <c r="DCE68" s="52"/>
      <c r="DCF68" s="52"/>
      <c r="DCG68" s="52"/>
      <c r="DCH68" s="52"/>
      <c r="DCI68" s="52"/>
      <c r="DCJ68" s="52"/>
      <c r="DCK68" s="52"/>
      <c r="DCL68" s="52"/>
      <c r="DCM68" s="52"/>
      <c r="DCN68" s="52"/>
      <c r="DCO68" s="52"/>
      <c r="DCP68" s="52"/>
      <c r="DCQ68" s="52"/>
      <c r="DCR68" s="52"/>
      <c r="DCS68" s="52"/>
      <c r="DCT68" s="52"/>
      <c r="DCU68" s="52"/>
      <c r="DCV68" s="52"/>
      <c r="DCW68" s="52"/>
      <c r="DCX68" s="52"/>
      <c r="DCY68" s="52"/>
      <c r="DCZ68" s="52"/>
      <c r="DDA68" s="52"/>
      <c r="DDB68" s="52"/>
      <c r="DDC68" s="52"/>
      <c r="DDD68" s="52"/>
      <c r="DDE68" s="52"/>
      <c r="DDF68" s="52"/>
      <c r="DDG68" s="52"/>
      <c r="DDH68" s="52"/>
      <c r="DDI68" s="52"/>
      <c r="DDJ68" s="52"/>
      <c r="DDK68" s="52"/>
      <c r="DDL68" s="52"/>
      <c r="DDM68" s="52"/>
      <c r="DDN68" s="52"/>
      <c r="DDO68" s="52"/>
      <c r="DDQ68" s="52"/>
      <c r="DDR68" s="52"/>
      <c r="DDS68" s="52"/>
      <c r="DDT68" s="52"/>
      <c r="DDU68" s="52"/>
      <c r="DDV68" s="52"/>
      <c r="DDW68" s="52"/>
      <c r="DDX68" s="52"/>
      <c r="DDY68" s="52"/>
      <c r="DDZ68" s="52"/>
      <c r="DEA68" s="52"/>
      <c r="DEB68" s="52"/>
      <c r="DEC68" s="52"/>
      <c r="DED68" s="52"/>
      <c r="DEE68" s="52"/>
      <c r="DEF68" s="52"/>
      <c r="DEG68" s="52"/>
      <c r="DEH68" s="52"/>
      <c r="DEI68" s="52"/>
      <c r="DEJ68" s="52"/>
      <c r="DEK68" s="52"/>
      <c r="DEL68" s="52"/>
      <c r="DEM68" s="52"/>
      <c r="DEN68" s="52"/>
      <c r="DEO68" s="52"/>
      <c r="DEP68" s="52"/>
      <c r="DEQ68" s="52"/>
      <c r="DER68" s="52"/>
      <c r="DES68" s="52"/>
      <c r="DET68" s="52"/>
      <c r="DEU68" s="52"/>
      <c r="DEV68" s="52"/>
      <c r="DEW68" s="52"/>
      <c r="DEX68" s="52"/>
      <c r="DEY68" s="52"/>
      <c r="DEZ68" s="52"/>
      <c r="DFA68" s="52"/>
      <c r="DFB68" s="52"/>
      <c r="DFC68" s="52"/>
      <c r="DFD68" s="52"/>
      <c r="DFE68" s="52"/>
      <c r="DFF68" s="52"/>
      <c r="DFG68" s="52"/>
      <c r="DFH68" s="52"/>
      <c r="DFI68" s="52"/>
      <c r="DFJ68" s="52"/>
      <c r="DFK68" s="52"/>
      <c r="DFL68" s="52"/>
      <c r="DFM68" s="52"/>
      <c r="DFN68" s="52"/>
      <c r="DFO68" s="52"/>
      <c r="DFP68" s="52"/>
      <c r="DFQ68" s="52"/>
      <c r="DFR68" s="52"/>
      <c r="DFS68" s="52"/>
      <c r="DFT68" s="52"/>
      <c r="DFU68" s="52"/>
      <c r="DFV68" s="52"/>
      <c r="DFW68" s="52"/>
      <c r="DFX68" s="52"/>
      <c r="DFY68" s="52"/>
      <c r="DFZ68" s="52"/>
      <c r="DGA68" s="52"/>
      <c r="DGB68" s="52"/>
      <c r="DGC68" s="52"/>
      <c r="DGD68" s="52"/>
      <c r="DGE68" s="52"/>
      <c r="DGF68" s="52"/>
      <c r="DGG68" s="52"/>
      <c r="DGH68" s="52"/>
      <c r="DGI68" s="52"/>
      <c r="DGJ68" s="52"/>
      <c r="DGK68" s="52"/>
      <c r="DGL68" s="52"/>
      <c r="DGM68" s="52"/>
      <c r="DGN68" s="52"/>
      <c r="DGO68" s="52"/>
      <c r="DGP68" s="52"/>
      <c r="DGQ68" s="52"/>
      <c r="DGR68" s="52"/>
      <c r="DGS68" s="52"/>
      <c r="DGT68" s="52"/>
      <c r="DGU68" s="52"/>
      <c r="DGV68" s="52"/>
      <c r="DGW68" s="52"/>
      <c r="DGX68" s="52"/>
      <c r="DGY68" s="52"/>
      <c r="DGZ68" s="52"/>
      <c r="DHA68" s="52"/>
      <c r="DHB68" s="52"/>
      <c r="DHC68" s="52"/>
      <c r="DHD68" s="52"/>
      <c r="DHE68" s="52"/>
      <c r="DHF68" s="52"/>
      <c r="DHG68" s="52"/>
      <c r="DHH68" s="52"/>
      <c r="DHI68" s="52"/>
      <c r="DHJ68" s="52"/>
      <c r="DHK68" s="52"/>
      <c r="DHL68" s="52"/>
      <c r="DHM68" s="52"/>
      <c r="DHN68" s="52"/>
      <c r="DHO68" s="52"/>
      <c r="DHP68" s="52"/>
      <c r="DHQ68" s="52"/>
      <c r="DHR68" s="52"/>
      <c r="DHS68" s="52"/>
      <c r="DHT68" s="52"/>
      <c r="DHU68" s="52"/>
      <c r="DHV68" s="52"/>
      <c r="DHW68" s="52"/>
      <c r="DHX68" s="52"/>
      <c r="DHY68" s="52"/>
      <c r="DHZ68" s="52"/>
      <c r="DIA68" s="52"/>
      <c r="DIB68" s="52"/>
      <c r="DIC68" s="52"/>
      <c r="DID68" s="52"/>
      <c r="DIE68" s="52"/>
      <c r="DIF68" s="52"/>
      <c r="DIG68" s="52"/>
      <c r="DIH68" s="52"/>
      <c r="DII68" s="52"/>
      <c r="DIJ68" s="52"/>
      <c r="DIK68" s="52"/>
      <c r="DIL68" s="52"/>
      <c r="DIM68" s="52"/>
      <c r="DIN68" s="52"/>
      <c r="DIO68" s="52"/>
      <c r="DIP68" s="52"/>
      <c r="DIQ68" s="52"/>
      <c r="DIR68" s="52"/>
      <c r="DIS68" s="52"/>
      <c r="DIT68" s="52"/>
      <c r="DIU68" s="52"/>
      <c r="DIV68" s="52"/>
      <c r="DIW68" s="52"/>
      <c r="DIX68" s="52"/>
      <c r="DIY68" s="52"/>
      <c r="DIZ68" s="52"/>
      <c r="DJA68" s="52"/>
      <c r="DJB68" s="52"/>
      <c r="DJC68" s="52"/>
      <c r="DJD68" s="52"/>
      <c r="DJE68" s="52"/>
      <c r="DJF68" s="52"/>
      <c r="DJG68" s="52"/>
      <c r="DJH68" s="52"/>
      <c r="DJI68" s="52"/>
      <c r="DJJ68" s="52"/>
      <c r="DJK68" s="52"/>
      <c r="DJL68" s="52"/>
      <c r="DJM68" s="52"/>
      <c r="DJN68" s="52"/>
      <c r="DJO68" s="52"/>
      <c r="DJP68" s="52"/>
      <c r="DJQ68" s="52"/>
      <c r="DJR68" s="52"/>
      <c r="DJS68" s="52"/>
      <c r="DJT68" s="52"/>
      <c r="DJU68" s="52"/>
      <c r="DJV68" s="52"/>
      <c r="DJW68" s="52"/>
      <c r="DJX68" s="52"/>
      <c r="DJY68" s="52"/>
      <c r="DJZ68" s="52"/>
      <c r="DKA68" s="52"/>
      <c r="DKB68" s="52"/>
      <c r="DKC68" s="52"/>
      <c r="DKD68" s="52"/>
      <c r="DKE68" s="52"/>
      <c r="DKF68" s="52"/>
      <c r="DKG68" s="52"/>
      <c r="DKH68" s="52"/>
      <c r="DKI68" s="52"/>
      <c r="DKJ68" s="52"/>
      <c r="DKK68" s="52"/>
      <c r="DKL68" s="52"/>
      <c r="DKM68" s="52"/>
      <c r="DKN68" s="52"/>
      <c r="DKO68" s="52"/>
      <c r="DKP68" s="52"/>
      <c r="DKQ68" s="52"/>
      <c r="DKR68" s="52"/>
      <c r="DKS68" s="52"/>
      <c r="DKT68" s="52"/>
      <c r="DKU68" s="52"/>
      <c r="DKV68" s="52"/>
      <c r="DKW68" s="52"/>
      <c r="DKX68" s="52"/>
      <c r="DKY68" s="52"/>
      <c r="DKZ68" s="52"/>
      <c r="DLA68" s="52"/>
      <c r="DLB68" s="52"/>
      <c r="DLC68" s="52"/>
      <c r="DLD68" s="52"/>
      <c r="DLE68" s="52"/>
      <c r="DLF68" s="52"/>
      <c r="DLG68" s="52"/>
      <c r="DLH68" s="52"/>
      <c r="DLI68" s="52"/>
      <c r="DLJ68" s="52"/>
      <c r="DLK68" s="52"/>
      <c r="DLL68" s="52"/>
      <c r="DLM68" s="52"/>
      <c r="DLN68" s="52"/>
      <c r="DLO68" s="52"/>
      <c r="DLP68" s="52"/>
      <c r="DLQ68" s="52"/>
      <c r="DLR68" s="52"/>
      <c r="DLS68" s="52"/>
      <c r="DLT68" s="52"/>
      <c r="DLU68" s="52"/>
      <c r="DLV68" s="52"/>
      <c r="DLW68" s="52"/>
      <c r="DLX68" s="52"/>
      <c r="DLY68" s="52"/>
      <c r="DLZ68" s="52"/>
      <c r="DMA68" s="52"/>
      <c r="DMB68" s="52"/>
      <c r="DMC68" s="52"/>
      <c r="DMD68" s="52"/>
      <c r="DME68" s="52"/>
      <c r="DMF68" s="52"/>
      <c r="DMG68" s="52"/>
      <c r="DMH68" s="52"/>
      <c r="DMI68" s="52"/>
      <c r="DMJ68" s="52"/>
      <c r="DMK68" s="52"/>
      <c r="DML68" s="52"/>
      <c r="DMM68" s="52"/>
      <c r="DMN68" s="52"/>
      <c r="DMO68" s="52"/>
      <c r="DMP68" s="52"/>
      <c r="DMQ68" s="52"/>
      <c r="DMR68" s="52"/>
      <c r="DMS68" s="52"/>
      <c r="DMT68" s="52"/>
      <c r="DMU68" s="52"/>
      <c r="DMV68" s="52"/>
      <c r="DMW68" s="52"/>
      <c r="DMX68" s="52"/>
      <c r="DMY68" s="52"/>
      <c r="DMZ68" s="52"/>
      <c r="DNA68" s="52"/>
      <c r="DNB68" s="52"/>
      <c r="DNC68" s="52"/>
      <c r="DND68" s="52"/>
      <c r="DNE68" s="52"/>
      <c r="DNF68" s="52"/>
      <c r="DNG68" s="52"/>
      <c r="DNH68" s="52"/>
      <c r="DNI68" s="52"/>
      <c r="DNJ68" s="52"/>
      <c r="DNK68" s="52"/>
      <c r="DNM68" s="52"/>
      <c r="DNN68" s="52"/>
      <c r="DNO68" s="52"/>
      <c r="DNP68" s="52"/>
      <c r="DNQ68" s="52"/>
      <c r="DNR68" s="52"/>
      <c r="DNS68" s="52"/>
      <c r="DNT68" s="52"/>
      <c r="DNU68" s="52"/>
      <c r="DNV68" s="52"/>
      <c r="DNW68" s="52"/>
      <c r="DNX68" s="52"/>
      <c r="DNY68" s="52"/>
      <c r="DNZ68" s="52"/>
      <c r="DOA68" s="52"/>
      <c r="DOB68" s="52"/>
      <c r="DOC68" s="52"/>
      <c r="DOD68" s="52"/>
      <c r="DOE68" s="52"/>
      <c r="DOF68" s="52"/>
      <c r="DOG68" s="52"/>
      <c r="DOH68" s="52"/>
      <c r="DOI68" s="52"/>
      <c r="DOJ68" s="52"/>
      <c r="DOK68" s="52"/>
      <c r="DOL68" s="52"/>
      <c r="DOM68" s="52"/>
      <c r="DON68" s="52"/>
      <c r="DOO68" s="52"/>
      <c r="DOP68" s="52"/>
      <c r="DOQ68" s="52"/>
      <c r="DOR68" s="52"/>
      <c r="DOS68" s="52"/>
      <c r="DOT68" s="52"/>
      <c r="DOU68" s="52"/>
      <c r="DOV68" s="52"/>
      <c r="DOW68" s="52"/>
      <c r="DOX68" s="52"/>
      <c r="DOY68" s="52"/>
      <c r="DOZ68" s="52"/>
      <c r="DPA68" s="52"/>
      <c r="DPB68" s="52"/>
      <c r="DPC68" s="52"/>
      <c r="DPD68" s="52"/>
      <c r="DPE68" s="52"/>
      <c r="DPF68" s="52"/>
      <c r="DPG68" s="52"/>
      <c r="DPH68" s="52"/>
      <c r="DPI68" s="52"/>
      <c r="DPJ68" s="52"/>
      <c r="DPK68" s="52"/>
      <c r="DPL68" s="52"/>
      <c r="DPM68" s="52"/>
      <c r="DPN68" s="52"/>
      <c r="DPO68" s="52"/>
      <c r="DPP68" s="52"/>
      <c r="DPQ68" s="52"/>
      <c r="DPR68" s="52"/>
      <c r="DPS68" s="52"/>
      <c r="DPT68" s="52"/>
      <c r="DPU68" s="52"/>
      <c r="DPV68" s="52"/>
      <c r="DPW68" s="52"/>
      <c r="DPX68" s="52"/>
      <c r="DPY68" s="52"/>
      <c r="DPZ68" s="52"/>
      <c r="DQA68" s="52"/>
      <c r="DQB68" s="52"/>
      <c r="DQC68" s="52"/>
      <c r="DQD68" s="52"/>
      <c r="DQE68" s="52"/>
      <c r="DQF68" s="52"/>
      <c r="DQG68" s="52"/>
      <c r="DQH68" s="52"/>
      <c r="DQI68" s="52"/>
      <c r="DQJ68" s="52"/>
      <c r="DQK68" s="52"/>
      <c r="DQL68" s="52"/>
      <c r="DQM68" s="52"/>
      <c r="DQN68" s="52"/>
      <c r="DQO68" s="52"/>
      <c r="DQP68" s="52"/>
      <c r="DQQ68" s="52"/>
      <c r="DQR68" s="52"/>
      <c r="DQS68" s="52"/>
      <c r="DQT68" s="52"/>
      <c r="DQU68" s="52"/>
      <c r="DQV68" s="52"/>
      <c r="DQW68" s="52"/>
      <c r="DQX68" s="52"/>
      <c r="DQY68" s="52"/>
      <c r="DQZ68" s="52"/>
      <c r="DRA68" s="52"/>
      <c r="DRB68" s="52"/>
      <c r="DRC68" s="52"/>
      <c r="DRD68" s="52"/>
      <c r="DRE68" s="52"/>
      <c r="DRF68" s="52"/>
      <c r="DRG68" s="52"/>
      <c r="DRH68" s="52"/>
      <c r="DRI68" s="52"/>
      <c r="DRJ68" s="52"/>
      <c r="DRK68" s="52"/>
      <c r="DRL68" s="52"/>
      <c r="DRM68" s="52"/>
      <c r="DRN68" s="52"/>
      <c r="DRO68" s="52"/>
      <c r="DRP68" s="52"/>
      <c r="DRQ68" s="52"/>
      <c r="DRR68" s="52"/>
      <c r="DRS68" s="52"/>
      <c r="DRT68" s="52"/>
      <c r="DRU68" s="52"/>
      <c r="DRV68" s="52"/>
      <c r="DRW68" s="52"/>
      <c r="DRX68" s="52"/>
      <c r="DRY68" s="52"/>
      <c r="DRZ68" s="52"/>
      <c r="DSA68" s="52"/>
      <c r="DSB68" s="52"/>
      <c r="DSC68" s="52"/>
      <c r="DSD68" s="52"/>
      <c r="DSE68" s="52"/>
      <c r="DSF68" s="52"/>
      <c r="DSG68" s="52"/>
      <c r="DSH68" s="52"/>
      <c r="DSI68" s="52"/>
      <c r="DSJ68" s="52"/>
      <c r="DSK68" s="52"/>
      <c r="DSL68" s="52"/>
      <c r="DSM68" s="52"/>
      <c r="DSN68" s="52"/>
      <c r="DSO68" s="52"/>
      <c r="DSP68" s="52"/>
      <c r="DSQ68" s="52"/>
      <c r="DSR68" s="52"/>
      <c r="DSS68" s="52"/>
      <c r="DST68" s="52"/>
      <c r="DSU68" s="52"/>
      <c r="DSV68" s="52"/>
      <c r="DSW68" s="52"/>
      <c r="DSX68" s="52"/>
      <c r="DSY68" s="52"/>
      <c r="DSZ68" s="52"/>
      <c r="DTA68" s="52"/>
      <c r="DTB68" s="52"/>
      <c r="DTC68" s="52"/>
      <c r="DTD68" s="52"/>
      <c r="DTE68" s="52"/>
      <c r="DTF68" s="52"/>
      <c r="DTG68" s="52"/>
      <c r="DTH68" s="52"/>
      <c r="DTI68" s="52"/>
      <c r="DTJ68" s="52"/>
      <c r="DTK68" s="52"/>
      <c r="DTL68" s="52"/>
      <c r="DTM68" s="52"/>
      <c r="DTN68" s="52"/>
      <c r="DTO68" s="52"/>
      <c r="DTP68" s="52"/>
      <c r="DTQ68" s="52"/>
      <c r="DTR68" s="52"/>
      <c r="DTS68" s="52"/>
      <c r="DTT68" s="52"/>
      <c r="DTU68" s="52"/>
      <c r="DTV68" s="52"/>
      <c r="DTW68" s="52"/>
      <c r="DTX68" s="52"/>
      <c r="DTY68" s="52"/>
      <c r="DTZ68" s="52"/>
      <c r="DUA68" s="52"/>
      <c r="DUB68" s="52"/>
      <c r="DUC68" s="52"/>
      <c r="DUD68" s="52"/>
      <c r="DUE68" s="52"/>
      <c r="DUF68" s="52"/>
      <c r="DUG68" s="52"/>
      <c r="DUH68" s="52"/>
      <c r="DUI68" s="52"/>
      <c r="DUJ68" s="52"/>
      <c r="DUK68" s="52"/>
      <c r="DUL68" s="52"/>
      <c r="DUM68" s="52"/>
      <c r="DUN68" s="52"/>
      <c r="DUO68" s="52"/>
      <c r="DUP68" s="52"/>
      <c r="DUQ68" s="52"/>
      <c r="DUR68" s="52"/>
      <c r="DUS68" s="52"/>
      <c r="DUT68" s="52"/>
      <c r="DUU68" s="52"/>
      <c r="DUV68" s="52"/>
      <c r="DUW68" s="52"/>
      <c r="DUX68" s="52"/>
      <c r="DUY68" s="52"/>
      <c r="DUZ68" s="52"/>
      <c r="DVA68" s="52"/>
      <c r="DVB68" s="52"/>
      <c r="DVC68" s="52"/>
      <c r="DVD68" s="52"/>
      <c r="DVE68" s="52"/>
      <c r="DVF68" s="52"/>
      <c r="DVG68" s="52"/>
      <c r="DVH68" s="52"/>
      <c r="DVI68" s="52"/>
      <c r="DVJ68" s="52"/>
      <c r="DVK68" s="52"/>
      <c r="DVL68" s="52"/>
      <c r="DVM68" s="52"/>
      <c r="DVN68" s="52"/>
      <c r="DVO68" s="52"/>
      <c r="DVP68" s="52"/>
      <c r="DVQ68" s="52"/>
      <c r="DVR68" s="52"/>
      <c r="DVS68" s="52"/>
      <c r="DVT68" s="52"/>
      <c r="DVU68" s="52"/>
      <c r="DVV68" s="52"/>
      <c r="DVW68" s="52"/>
      <c r="DVX68" s="52"/>
      <c r="DVY68" s="52"/>
      <c r="DVZ68" s="52"/>
      <c r="DWA68" s="52"/>
      <c r="DWB68" s="52"/>
      <c r="DWC68" s="52"/>
      <c r="DWD68" s="52"/>
      <c r="DWE68" s="52"/>
      <c r="DWF68" s="52"/>
      <c r="DWG68" s="52"/>
      <c r="DWH68" s="52"/>
      <c r="DWI68" s="52"/>
      <c r="DWJ68" s="52"/>
      <c r="DWK68" s="52"/>
      <c r="DWL68" s="52"/>
      <c r="DWM68" s="52"/>
      <c r="DWN68" s="52"/>
      <c r="DWO68" s="52"/>
      <c r="DWP68" s="52"/>
      <c r="DWQ68" s="52"/>
      <c r="DWR68" s="52"/>
      <c r="DWS68" s="52"/>
      <c r="DWT68" s="52"/>
      <c r="DWU68" s="52"/>
      <c r="DWV68" s="52"/>
      <c r="DWW68" s="52"/>
      <c r="DWX68" s="52"/>
      <c r="DWY68" s="52"/>
      <c r="DWZ68" s="52"/>
      <c r="DXA68" s="52"/>
      <c r="DXB68" s="52"/>
      <c r="DXC68" s="52"/>
      <c r="DXD68" s="52"/>
      <c r="DXE68" s="52"/>
      <c r="DXF68" s="52"/>
      <c r="DXG68" s="52"/>
      <c r="DXI68" s="52"/>
      <c r="DXJ68" s="52"/>
      <c r="DXK68" s="52"/>
      <c r="DXL68" s="52"/>
      <c r="DXM68" s="52"/>
      <c r="DXN68" s="52"/>
      <c r="DXO68" s="52"/>
      <c r="DXP68" s="52"/>
      <c r="DXQ68" s="52"/>
      <c r="DXR68" s="52"/>
      <c r="DXS68" s="52"/>
      <c r="DXT68" s="52"/>
      <c r="DXU68" s="52"/>
      <c r="DXV68" s="52"/>
      <c r="DXW68" s="52"/>
      <c r="DXX68" s="52"/>
      <c r="DXY68" s="52"/>
      <c r="DXZ68" s="52"/>
      <c r="DYA68" s="52"/>
      <c r="DYB68" s="52"/>
      <c r="DYC68" s="52"/>
      <c r="DYD68" s="52"/>
      <c r="DYE68" s="52"/>
      <c r="DYF68" s="52"/>
      <c r="DYG68" s="52"/>
      <c r="DYH68" s="52"/>
      <c r="DYI68" s="52"/>
      <c r="DYJ68" s="52"/>
      <c r="DYK68" s="52"/>
      <c r="DYL68" s="52"/>
      <c r="DYM68" s="52"/>
      <c r="DYN68" s="52"/>
      <c r="DYO68" s="52"/>
      <c r="DYP68" s="52"/>
      <c r="DYQ68" s="52"/>
      <c r="DYR68" s="52"/>
      <c r="DYS68" s="52"/>
      <c r="DYT68" s="52"/>
      <c r="DYU68" s="52"/>
      <c r="DYV68" s="52"/>
      <c r="DYW68" s="52"/>
      <c r="DYX68" s="52"/>
      <c r="DYY68" s="52"/>
      <c r="DYZ68" s="52"/>
      <c r="DZA68" s="52"/>
      <c r="DZB68" s="52"/>
      <c r="DZC68" s="52"/>
      <c r="DZD68" s="52"/>
      <c r="DZE68" s="52"/>
      <c r="DZF68" s="52"/>
      <c r="DZG68" s="52"/>
      <c r="DZH68" s="52"/>
      <c r="DZI68" s="52"/>
      <c r="DZJ68" s="52"/>
      <c r="DZK68" s="52"/>
      <c r="DZL68" s="52"/>
      <c r="DZM68" s="52"/>
      <c r="DZN68" s="52"/>
      <c r="DZO68" s="52"/>
      <c r="DZP68" s="52"/>
      <c r="DZQ68" s="52"/>
      <c r="DZR68" s="52"/>
      <c r="DZS68" s="52"/>
      <c r="DZT68" s="52"/>
      <c r="DZU68" s="52"/>
      <c r="DZV68" s="52"/>
      <c r="DZW68" s="52"/>
      <c r="DZX68" s="52"/>
      <c r="DZY68" s="52"/>
      <c r="DZZ68" s="52"/>
      <c r="EAA68" s="52"/>
      <c r="EAB68" s="52"/>
      <c r="EAC68" s="52"/>
      <c r="EAD68" s="52"/>
      <c r="EAE68" s="52"/>
      <c r="EAF68" s="52"/>
      <c r="EAG68" s="52"/>
      <c r="EAH68" s="52"/>
      <c r="EAI68" s="52"/>
      <c r="EAJ68" s="52"/>
      <c r="EAK68" s="52"/>
      <c r="EAL68" s="52"/>
      <c r="EAM68" s="52"/>
      <c r="EAN68" s="52"/>
      <c r="EAO68" s="52"/>
      <c r="EAP68" s="52"/>
      <c r="EAQ68" s="52"/>
      <c r="EAR68" s="52"/>
      <c r="EAS68" s="52"/>
      <c r="EAT68" s="52"/>
      <c r="EAU68" s="52"/>
      <c r="EAV68" s="52"/>
      <c r="EAW68" s="52"/>
      <c r="EAX68" s="52"/>
      <c r="EAY68" s="52"/>
      <c r="EAZ68" s="52"/>
      <c r="EBA68" s="52"/>
      <c r="EBB68" s="52"/>
      <c r="EBC68" s="52"/>
      <c r="EBD68" s="52"/>
      <c r="EBE68" s="52"/>
      <c r="EBF68" s="52"/>
      <c r="EBG68" s="52"/>
      <c r="EBH68" s="52"/>
      <c r="EBI68" s="52"/>
      <c r="EBJ68" s="52"/>
      <c r="EBK68" s="52"/>
      <c r="EBL68" s="52"/>
      <c r="EBM68" s="52"/>
      <c r="EBN68" s="52"/>
      <c r="EBO68" s="52"/>
      <c r="EBP68" s="52"/>
      <c r="EBQ68" s="52"/>
      <c r="EBR68" s="52"/>
      <c r="EBS68" s="52"/>
      <c r="EBT68" s="52"/>
      <c r="EBU68" s="52"/>
      <c r="EBV68" s="52"/>
      <c r="EBW68" s="52"/>
      <c r="EBX68" s="52"/>
      <c r="EBY68" s="52"/>
      <c r="EBZ68" s="52"/>
      <c r="ECA68" s="52"/>
      <c r="ECB68" s="52"/>
      <c r="ECC68" s="52"/>
      <c r="ECD68" s="52"/>
      <c r="ECE68" s="52"/>
      <c r="ECF68" s="52"/>
      <c r="ECG68" s="52"/>
      <c r="ECH68" s="52"/>
      <c r="ECI68" s="52"/>
      <c r="ECJ68" s="52"/>
      <c r="ECK68" s="52"/>
      <c r="ECL68" s="52"/>
      <c r="ECM68" s="52"/>
      <c r="ECN68" s="52"/>
      <c r="ECO68" s="52"/>
      <c r="ECP68" s="52"/>
      <c r="ECQ68" s="52"/>
      <c r="ECR68" s="52"/>
      <c r="ECS68" s="52"/>
      <c r="ECT68" s="52"/>
      <c r="ECU68" s="52"/>
      <c r="ECV68" s="52"/>
      <c r="ECW68" s="52"/>
      <c r="ECX68" s="52"/>
      <c r="ECY68" s="52"/>
      <c r="ECZ68" s="52"/>
      <c r="EDA68" s="52"/>
      <c r="EDB68" s="52"/>
      <c r="EDC68" s="52"/>
      <c r="EDD68" s="52"/>
      <c r="EDE68" s="52"/>
      <c r="EDF68" s="52"/>
      <c r="EDG68" s="52"/>
      <c r="EDH68" s="52"/>
      <c r="EDI68" s="52"/>
      <c r="EDJ68" s="52"/>
      <c r="EDK68" s="52"/>
      <c r="EDL68" s="52"/>
      <c r="EDM68" s="52"/>
      <c r="EDN68" s="52"/>
      <c r="EDO68" s="52"/>
      <c r="EDP68" s="52"/>
      <c r="EDQ68" s="52"/>
      <c r="EDR68" s="52"/>
      <c r="EDS68" s="52"/>
      <c r="EDT68" s="52"/>
      <c r="EDU68" s="52"/>
      <c r="EDV68" s="52"/>
      <c r="EDW68" s="52"/>
      <c r="EDX68" s="52"/>
      <c r="EDY68" s="52"/>
      <c r="EDZ68" s="52"/>
      <c r="EEA68" s="52"/>
      <c r="EEB68" s="52"/>
      <c r="EEC68" s="52"/>
      <c r="EED68" s="52"/>
      <c r="EEE68" s="52"/>
      <c r="EEF68" s="52"/>
      <c r="EEG68" s="52"/>
      <c r="EEH68" s="52"/>
      <c r="EEI68" s="52"/>
      <c r="EEJ68" s="52"/>
      <c r="EEK68" s="52"/>
      <c r="EEL68" s="52"/>
      <c r="EEM68" s="52"/>
      <c r="EEN68" s="52"/>
      <c r="EEO68" s="52"/>
      <c r="EEP68" s="52"/>
      <c r="EEQ68" s="52"/>
      <c r="EER68" s="52"/>
      <c r="EES68" s="52"/>
      <c r="EET68" s="52"/>
      <c r="EEU68" s="52"/>
      <c r="EEV68" s="52"/>
      <c r="EEW68" s="52"/>
      <c r="EEX68" s="52"/>
      <c r="EEY68" s="52"/>
      <c r="EEZ68" s="52"/>
      <c r="EFA68" s="52"/>
      <c r="EFB68" s="52"/>
      <c r="EFC68" s="52"/>
      <c r="EFD68" s="52"/>
      <c r="EFE68" s="52"/>
      <c r="EFF68" s="52"/>
      <c r="EFG68" s="52"/>
      <c r="EFH68" s="52"/>
      <c r="EFI68" s="52"/>
      <c r="EFJ68" s="52"/>
      <c r="EFK68" s="52"/>
      <c r="EFL68" s="52"/>
      <c r="EFM68" s="52"/>
      <c r="EFN68" s="52"/>
      <c r="EFO68" s="52"/>
      <c r="EFP68" s="52"/>
      <c r="EFQ68" s="52"/>
      <c r="EFR68" s="52"/>
      <c r="EFS68" s="52"/>
      <c r="EFT68" s="52"/>
      <c r="EFU68" s="52"/>
      <c r="EFV68" s="52"/>
      <c r="EFW68" s="52"/>
      <c r="EFX68" s="52"/>
      <c r="EFY68" s="52"/>
      <c r="EFZ68" s="52"/>
      <c r="EGA68" s="52"/>
      <c r="EGB68" s="52"/>
      <c r="EGC68" s="52"/>
      <c r="EGD68" s="52"/>
      <c r="EGE68" s="52"/>
      <c r="EGF68" s="52"/>
      <c r="EGG68" s="52"/>
      <c r="EGH68" s="52"/>
      <c r="EGI68" s="52"/>
      <c r="EGJ68" s="52"/>
      <c r="EGK68" s="52"/>
      <c r="EGL68" s="52"/>
      <c r="EGM68" s="52"/>
      <c r="EGN68" s="52"/>
      <c r="EGO68" s="52"/>
      <c r="EGP68" s="52"/>
      <c r="EGQ68" s="52"/>
      <c r="EGR68" s="52"/>
      <c r="EGS68" s="52"/>
      <c r="EGT68" s="52"/>
      <c r="EGU68" s="52"/>
      <c r="EGV68" s="52"/>
      <c r="EGW68" s="52"/>
      <c r="EGX68" s="52"/>
      <c r="EGY68" s="52"/>
      <c r="EGZ68" s="52"/>
      <c r="EHA68" s="52"/>
      <c r="EHB68" s="52"/>
      <c r="EHC68" s="52"/>
      <c r="EHE68" s="52"/>
      <c r="EHF68" s="52"/>
      <c r="EHG68" s="52"/>
      <c r="EHH68" s="52"/>
      <c r="EHI68" s="52"/>
      <c r="EHJ68" s="52"/>
      <c r="EHK68" s="52"/>
      <c r="EHL68" s="52"/>
      <c r="EHM68" s="52"/>
      <c r="EHN68" s="52"/>
      <c r="EHO68" s="52"/>
      <c r="EHP68" s="52"/>
      <c r="EHQ68" s="52"/>
      <c r="EHR68" s="52"/>
      <c r="EHS68" s="52"/>
      <c r="EHT68" s="52"/>
      <c r="EHU68" s="52"/>
      <c r="EHV68" s="52"/>
      <c r="EHW68" s="52"/>
      <c r="EHX68" s="52"/>
      <c r="EHY68" s="52"/>
      <c r="EHZ68" s="52"/>
      <c r="EIA68" s="52"/>
      <c r="EIB68" s="52"/>
      <c r="EIC68" s="52"/>
      <c r="EID68" s="52"/>
      <c r="EIE68" s="52"/>
      <c r="EIF68" s="52"/>
      <c r="EIG68" s="52"/>
      <c r="EIH68" s="52"/>
      <c r="EII68" s="52"/>
      <c r="EIJ68" s="52"/>
      <c r="EIK68" s="52"/>
      <c r="EIL68" s="52"/>
      <c r="EIM68" s="52"/>
      <c r="EIN68" s="52"/>
      <c r="EIO68" s="52"/>
      <c r="EIP68" s="52"/>
      <c r="EIQ68" s="52"/>
      <c r="EIR68" s="52"/>
      <c r="EIS68" s="52"/>
      <c r="EIT68" s="52"/>
      <c r="EIU68" s="52"/>
      <c r="EIV68" s="52"/>
      <c r="EIW68" s="52"/>
      <c r="EIX68" s="52"/>
      <c r="EIY68" s="52"/>
      <c r="EIZ68" s="52"/>
      <c r="EJA68" s="52"/>
      <c r="EJB68" s="52"/>
      <c r="EJC68" s="52"/>
      <c r="EJD68" s="52"/>
      <c r="EJE68" s="52"/>
      <c r="EJF68" s="52"/>
      <c r="EJG68" s="52"/>
      <c r="EJH68" s="52"/>
      <c r="EJI68" s="52"/>
      <c r="EJJ68" s="52"/>
      <c r="EJK68" s="52"/>
      <c r="EJL68" s="52"/>
      <c r="EJM68" s="52"/>
      <c r="EJN68" s="52"/>
      <c r="EJO68" s="52"/>
      <c r="EJP68" s="52"/>
      <c r="EJQ68" s="52"/>
      <c r="EJR68" s="52"/>
      <c r="EJS68" s="52"/>
      <c r="EJT68" s="52"/>
      <c r="EJU68" s="52"/>
      <c r="EJV68" s="52"/>
      <c r="EJW68" s="52"/>
      <c r="EJX68" s="52"/>
      <c r="EJY68" s="52"/>
      <c r="EJZ68" s="52"/>
      <c r="EKA68" s="52"/>
      <c r="EKB68" s="52"/>
      <c r="EKC68" s="52"/>
      <c r="EKD68" s="52"/>
      <c r="EKE68" s="52"/>
      <c r="EKF68" s="52"/>
      <c r="EKG68" s="52"/>
      <c r="EKH68" s="52"/>
      <c r="EKI68" s="52"/>
      <c r="EKJ68" s="52"/>
      <c r="EKK68" s="52"/>
      <c r="EKL68" s="52"/>
      <c r="EKM68" s="52"/>
      <c r="EKN68" s="52"/>
      <c r="EKO68" s="52"/>
      <c r="EKP68" s="52"/>
      <c r="EKQ68" s="52"/>
      <c r="EKR68" s="52"/>
      <c r="EKS68" s="52"/>
      <c r="EKT68" s="52"/>
      <c r="EKU68" s="52"/>
      <c r="EKV68" s="52"/>
      <c r="EKW68" s="52"/>
      <c r="EKX68" s="52"/>
      <c r="EKY68" s="52"/>
      <c r="EKZ68" s="52"/>
      <c r="ELA68" s="52"/>
      <c r="ELB68" s="52"/>
      <c r="ELC68" s="52"/>
      <c r="ELD68" s="52"/>
      <c r="ELE68" s="52"/>
      <c r="ELF68" s="52"/>
      <c r="ELG68" s="52"/>
      <c r="ELH68" s="52"/>
      <c r="ELI68" s="52"/>
      <c r="ELJ68" s="52"/>
      <c r="ELK68" s="52"/>
      <c r="ELL68" s="52"/>
      <c r="ELM68" s="52"/>
      <c r="ELN68" s="52"/>
      <c r="ELO68" s="52"/>
      <c r="ELP68" s="52"/>
      <c r="ELQ68" s="52"/>
      <c r="ELR68" s="52"/>
      <c r="ELS68" s="52"/>
      <c r="ELT68" s="52"/>
      <c r="ELU68" s="52"/>
      <c r="ELV68" s="52"/>
      <c r="ELW68" s="52"/>
      <c r="ELX68" s="52"/>
      <c r="ELY68" s="52"/>
      <c r="ELZ68" s="52"/>
      <c r="EMA68" s="52"/>
      <c r="EMB68" s="52"/>
      <c r="EMC68" s="52"/>
      <c r="EMD68" s="52"/>
      <c r="EME68" s="52"/>
      <c r="EMF68" s="52"/>
      <c r="EMG68" s="52"/>
      <c r="EMH68" s="52"/>
      <c r="EMI68" s="52"/>
      <c r="EMJ68" s="52"/>
      <c r="EMK68" s="52"/>
      <c r="EML68" s="52"/>
      <c r="EMM68" s="52"/>
      <c r="EMN68" s="52"/>
      <c r="EMO68" s="52"/>
      <c r="EMP68" s="52"/>
      <c r="EMQ68" s="52"/>
      <c r="EMR68" s="52"/>
      <c r="EMS68" s="52"/>
      <c r="EMT68" s="52"/>
      <c r="EMU68" s="52"/>
      <c r="EMV68" s="52"/>
      <c r="EMW68" s="52"/>
      <c r="EMX68" s="52"/>
      <c r="EMY68" s="52"/>
      <c r="EMZ68" s="52"/>
      <c r="ENA68" s="52"/>
      <c r="ENB68" s="52"/>
      <c r="ENC68" s="52"/>
      <c r="END68" s="52"/>
      <c r="ENE68" s="52"/>
      <c r="ENF68" s="52"/>
      <c r="ENG68" s="52"/>
      <c r="ENH68" s="52"/>
      <c r="ENI68" s="52"/>
      <c r="ENJ68" s="52"/>
      <c r="ENK68" s="52"/>
      <c r="ENL68" s="52"/>
      <c r="ENM68" s="52"/>
      <c r="ENN68" s="52"/>
      <c r="ENO68" s="52"/>
      <c r="ENP68" s="52"/>
      <c r="ENQ68" s="52"/>
      <c r="ENR68" s="52"/>
      <c r="ENS68" s="52"/>
      <c r="ENT68" s="52"/>
      <c r="ENU68" s="52"/>
      <c r="ENV68" s="52"/>
      <c r="ENW68" s="52"/>
      <c r="ENX68" s="52"/>
      <c r="ENY68" s="52"/>
      <c r="ENZ68" s="52"/>
      <c r="EOA68" s="52"/>
      <c r="EOB68" s="52"/>
      <c r="EOC68" s="52"/>
      <c r="EOD68" s="52"/>
      <c r="EOE68" s="52"/>
      <c r="EOF68" s="52"/>
      <c r="EOG68" s="52"/>
      <c r="EOH68" s="52"/>
      <c r="EOI68" s="52"/>
      <c r="EOJ68" s="52"/>
      <c r="EOK68" s="52"/>
      <c r="EOL68" s="52"/>
      <c r="EOM68" s="52"/>
      <c r="EON68" s="52"/>
      <c r="EOO68" s="52"/>
      <c r="EOP68" s="52"/>
      <c r="EOQ68" s="52"/>
      <c r="EOR68" s="52"/>
      <c r="EOS68" s="52"/>
      <c r="EOT68" s="52"/>
      <c r="EOU68" s="52"/>
      <c r="EOV68" s="52"/>
      <c r="EOW68" s="52"/>
      <c r="EOX68" s="52"/>
      <c r="EOY68" s="52"/>
      <c r="EOZ68" s="52"/>
      <c r="EPA68" s="52"/>
      <c r="EPB68" s="52"/>
      <c r="EPC68" s="52"/>
      <c r="EPD68" s="52"/>
      <c r="EPE68" s="52"/>
      <c r="EPF68" s="52"/>
      <c r="EPG68" s="52"/>
      <c r="EPH68" s="52"/>
      <c r="EPI68" s="52"/>
      <c r="EPJ68" s="52"/>
      <c r="EPK68" s="52"/>
      <c r="EPL68" s="52"/>
      <c r="EPM68" s="52"/>
      <c r="EPN68" s="52"/>
      <c r="EPO68" s="52"/>
      <c r="EPP68" s="52"/>
      <c r="EPQ68" s="52"/>
      <c r="EPR68" s="52"/>
      <c r="EPS68" s="52"/>
      <c r="EPT68" s="52"/>
      <c r="EPU68" s="52"/>
      <c r="EPV68" s="52"/>
      <c r="EPW68" s="52"/>
      <c r="EPX68" s="52"/>
      <c r="EPY68" s="52"/>
      <c r="EPZ68" s="52"/>
      <c r="EQA68" s="52"/>
      <c r="EQB68" s="52"/>
      <c r="EQC68" s="52"/>
      <c r="EQD68" s="52"/>
      <c r="EQE68" s="52"/>
      <c r="EQF68" s="52"/>
      <c r="EQG68" s="52"/>
      <c r="EQH68" s="52"/>
      <c r="EQI68" s="52"/>
      <c r="EQJ68" s="52"/>
      <c r="EQK68" s="52"/>
      <c r="EQL68" s="52"/>
      <c r="EQM68" s="52"/>
      <c r="EQN68" s="52"/>
      <c r="EQO68" s="52"/>
      <c r="EQP68" s="52"/>
      <c r="EQQ68" s="52"/>
      <c r="EQR68" s="52"/>
      <c r="EQS68" s="52"/>
      <c r="EQT68" s="52"/>
      <c r="EQU68" s="52"/>
      <c r="EQV68" s="52"/>
      <c r="EQW68" s="52"/>
      <c r="EQX68" s="52"/>
      <c r="EQY68" s="52"/>
      <c r="ERA68" s="52"/>
      <c r="ERB68" s="52"/>
      <c r="ERC68" s="52"/>
      <c r="ERD68" s="52"/>
      <c r="ERE68" s="52"/>
      <c r="ERF68" s="52"/>
      <c r="ERG68" s="52"/>
      <c r="ERH68" s="52"/>
      <c r="ERI68" s="52"/>
      <c r="ERJ68" s="52"/>
      <c r="ERK68" s="52"/>
      <c r="ERL68" s="52"/>
      <c r="ERM68" s="52"/>
      <c r="ERN68" s="52"/>
      <c r="ERO68" s="52"/>
      <c r="ERP68" s="52"/>
      <c r="ERQ68" s="52"/>
      <c r="ERR68" s="52"/>
      <c r="ERS68" s="52"/>
      <c r="ERT68" s="52"/>
      <c r="ERU68" s="52"/>
      <c r="ERV68" s="52"/>
      <c r="ERW68" s="52"/>
      <c r="ERX68" s="52"/>
      <c r="ERY68" s="52"/>
      <c r="ERZ68" s="52"/>
      <c r="ESA68" s="52"/>
      <c r="ESB68" s="52"/>
      <c r="ESC68" s="52"/>
      <c r="ESD68" s="52"/>
      <c r="ESE68" s="52"/>
      <c r="ESF68" s="52"/>
      <c r="ESG68" s="52"/>
      <c r="ESH68" s="52"/>
      <c r="ESI68" s="52"/>
      <c r="ESJ68" s="52"/>
      <c r="ESK68" s="52"/>
      <c r="ESL68" s="52"/>
      <c r="ESM68" s="52"/>
      <c r="ESN68" s="52"/>
      <c r="ESO68" s="52"/>
      <c r="ESP68" s="52"/>
      <c r="ESQ68" s="52"/>
      <c r="ESR68" s="52"/>
      <c r="ESS68" s="52"/>
      <c r="EST68" s="52"/>
      <c r="ESU68" s="52"/>
      <c r="ESV68" s="52"/>
      <c r="ESW68" s="52"/>
      <c r="ESX68" s="52"/>
      <c r="ESY68" s="52"/>
      <c r="ESZ68" s="52"/>
      <c r="ETA68" s="52"/>
      <c r="ETB68" s="52"/>
      <c r="ETC68" s="52"/>
      <c r="ETD68" s="52"/>
      <c r="ETE68" s="52"/>
      <c r="ETF68" s="52"/>
      <c r="ETG68" s="52"/>
      <c r="ETH68" s="52"/>
      <c r="ETI68" s="52"/>
      <c r="ETJ68" s="52"/>
      <c r="ETK68" s="52"/>
      <c r="ETL68" s="52"/>
      <c r="ETM68" s="52"/>
      <c r="ETN68" s="52"/>
      <c r="ETO68" s="52"/>
      <c r="ETP68" s="52"/>
      <c r="ETQ68" s="52"/>
      <c r="ETR68" s="52"/>
      <c r="ETS68" s="52"/>
      <c r="ETT68" s="52"/>
      <c r="ETU68" s="52"/>
      <c r="ETV68" s="52"/>
      <c r="ETW68" s="52"/>
      <c r="ETX68" s="52"/>
      <c r="ETY68" s="52"/>
      <c r="ETZ68" s="52"/>
      <c r="EUA68" s="52"/>
      <c r="EUB68" s="52"/>
      <c r="EUC68" s="52"/>
      <c r="EUD68" s="52"/>
      <c r="EUE68" s="52"/>
      <c r="EUF68" s="52"/>
      <c r="EUG68" s="52"/>
      <c r="EUH68" s="52"/>
      <c r="EUI68" s="52"/>
      <c r="EUJ68" s="52"/>
      <c r="EUK68" s="52"/>
      <c r="EUL68" s="52"/>
      <c r="EUM68" s="52"/>
      <c r="EUN68" s="52"/>
      <c r="EUO68" s="52"/>
      <c r="EUP68" s="52"/>
      <c r="EUQ68" s="52"/>
      <c r="EUR68" s="52"/>
      <c r="EUS68" s="52"/>
      <c r="EUT68" s="52"/>
      <c r="EUU68" s="52"/>
      <c r="EUV68" s="52"/>
      <c r="EUW68" s="52"/>
      <c r="EUX68" s="52"/>
      <c r="EUY68" s="52"/>
      <c r="EUZ68" s="52"/>
      <c r="EVA68" s="52"/>
      <c r="EVB68" s="52"/>
      <c r="EVC68" s="52"/>
      <c r="EVD68" s="52"/>
      <c r="EVE68" s="52"/>
      <c r="EVF68" s="52"/>
      <c r="EVG68" s="52"/>
      <c r="EVH68" s="52"/>
      <c r="EVI68" s="52"/>
      <c r="EVJ68" s="52"/>
      <c r="EVK68" s="52"/>
      <c r="EVL68" s="52"/>
      <c r="EVM68" s="52"/>
      <c r="EVN68" s="52"/>
      <c r="EVO68" s="52"/>
      <c r="EVP68" s="52"/>
      <c r="EVQ68" s="52"/>
      <c r="EVR68" s="52"/>
      <c r="EVS68" s="52"/>
      <c r="EVT68" s="52"/>
      <c r="EVU68" s="52"/>
      <c r="EVV68" s="52"/>
      <c r="EVW68" s="52"/>
      <c r="EVX68" s="52"/>
      <c r="EVY68" s="52"/>
      <c r="EVZ68" s="52"/>
      <c r="EWA68" s="52"/>
      <c r="EWB68" s="52"/>
      <c r="EWC68" s="52"/>
      <c r="EWD68" s="52"/>
      <c r="EWE68" s="52"/>
      <c r="EWF68" s="52"/>
      <c r="EWG68" s="52"/>
      <c r="EWH68" s="52"/>
      <c r="EWI68" s="52"/>
      <c r="EWJ68" s="52"/>
      <c r="EWK68" s="52"/>
      <c r="EWL68" s="52"/>
      <c r="EWM68" s="52"/>
      <c r="EWN68" s="52"/>
      <c r="EWO68" s="52"/>
      <c r="EWP68" s="52"/>
      <c r="EWQ68" s="52"/>
      <c r="EWR68" s="52"/>
      <c r="EWS68" s="52"/>
      <c r="EWT68" s="52"/>
      <c r="EWU68" s="52"/>
      <c r="EWV68" s="52"/>
      <c r="EWW68" s="52"/>
      <c r="EWX68" s="52"/>
      <c r="EWY68" s="52"/>
      <c r="EWZ68" s="52"/>
      <c r="EXA68" s="52"/>
      <c r="EXB68" s="52"/>
      <c r="EXC68" s="52"/>
      <c r="EXD68" s="52"/>
      <c r="EXE68" s="52"/>
      <c r="EXF68" s="52"/>
      <c r="EXG68" s="52"/>
      <c r="EXH68" s="52"/>
      <c r="EXI68" s="52"/>
      <c r="EXJ68" s="52"/>
      <c r="EXK68" s="52"/>
      <c r="EXL68" s="52"/>
      <c r="EXM68" s="52"/>
      <c r="EXN68" s="52"/>
      <c r="EXO68" s="52"/>
      <c r="EXP68" s="52"/>
      <c r="EXQ68" s="52"/>
      <c r="EXR68" s="52"/>
      <c r="EXS68" s="52"/>
      <c r="EXT68" s="52"/>
      <c r="EXU68" s="52"/>
      <c r="EXV68" s="52"/>
      <c r="EXW68" s="52"/>
      <c r="EXX68" s="52"/>
      <c r="EXY68" s="52"/>
      <c r="EXZ68" s="52"/>
      <c r="EYA68" s="52"/>
      <c r="EYB68" s="52"/>
      <c r="EYC68" s="52"/>
      <c r="EYD68" s="52"/>
      <c r="EYE68" s="52"/>
      <c r="EYF68" s="52"/>
      <c r="EYG68" s="52"/>
      <c r="EYH68" s="52"/>
      <c r="EYI68" s="52"/>
      <c r="EYJ68" s="52"/>
      <c r="EYK68" s="52"/>
      <c r="EYL68" s="52"/>
      <c r="EYM68" s="52"/>
      <c r="EYN68" s="52"/>
      <c r="EYO68" s="52"/>
      <c r="EYP68" s="52"/>
      <c r="EYQ68" s="52"/>
      <c r="EYR68" s="52"/>
      <c r="EYS68" s="52"/>
      <c r="EYT68" s="52"/>
      <c r="EYU68" s="52"/>
      <c r="EYV68" s="52"/>
      <c r="EYW68" s="52"/>
      <c r="EYX68" s="52"/>
      <c r="EYY68" s="52"/>
      <c r="EYZ68" s="52"/>
      <c r="EZA68" s="52"/>
      <c r="EZB68" s="52"/>
      <c r="EZC68" s="52"/>
      <c r="EZD68" s="52"/>
      <c r="EZE68" s="52"/>
      <c r="EZF68" s="52"/>
      <c r="EZG68" s="52"/>
      <c r="EZH68" s="52"/>
      <c r="EZI68" s="52"/>
      <c r="EZJ68" s="52"/>
      <c r="EZK68" s="52"/>
      <c r="EZL68" s="52"/>
      <c r="EZM68" s="52"/>
      <c r="EZN68" s="52"/>
      <c r="EZO68" s="52"/>
      <c r="EZP68" s="52"/>
      <c r="EZQ68" s="52"/>
      <c r="EZR68" s="52"/>
      <c r="EZS68" s="52"/>
      <c r="EZT68" s="52"/>
      <c r="EZU68" s="52"/>
      <c r="EZV68" s="52"/>
      <c r="EZW68" s="52"/>
      <c r="EZX68" s="52"/>
      <c r="EZY68" s="52"/>
      <c r="EZZ68" s="52"/>
      <c r="FAA68" s="52"/>
      <c r="FAB68" s="52"/>
      <c r="FAC68" s="52"/>
      <c r="FAD68" s="52"/>
      <c r="FAE68" s="52"/>
      <c r="FAF68" s="52"/>
      <c r="FAG68" s="52"/>
      <c r="FAH68" s="52"/>
      <c r="FAI68" s="52"/>
      <c r="FAJ68" s="52"/>
      <c r="FAK68" s="52"/>
      <c r="FAL68" s="52"/>
      <c r="FAM68" s="52"/>
      <c r="FAN68" s="52"/>
      <c r="FAO68" s="52"/>
      <c r="FAP68" s="52"/>
      <c r="FAQ68" s="52"/>
      <c r="FAR68" s="52"/>
      <c r="FAS68" s="52"/>
      <c r="FAT68" s="52"/>
      <c r="FAU68" s="52"/>
      <c r="FAW68" s="52"/>
      <c r="FAX68" s="52"/>
      <c r="FAY68" s="52"/>
      <c r="FAZ68" s="52"/>
      <c r="FBA68" s="52"/>
      <c r="FBB68" s="52"/>
      <c r="FBC68" s="52"/>
      <c r="FBD68" s="52"/>
      <c r="FBE68" s="52"/>
      <c r="FBF68" s="52"/>
      <c r="FBG68" s="52"/>
      <c r="FBH68" s="52"/>
      <c r="FBI68" s="52"/>
      <c r="FBJ68" s="52"/>
      <c r="FBK68" s="52"/>
      <c r="FBL68" s="52"/>
      <c r="FBM68" s="52"/>
      <c r="FBN68" s="52"/>
      <c r="FBO68" s="52"/>
      <c r="FBP68" s="52"/>
      <c r="FBQ68" s="52"/>
      <c r="FBR68" s="52"/>
      <c r="FBS68" s="52"/>
      <c r="FBT68" s="52"/>
      <c r="FBU68" s="52"/>
      <c r="FBV68" s="52"/>
      <c r="FBW68" s="52"/>
      <c r="FBX68" s="52"/>
      <c r="FBY68" s="52"/>
      <c r="FBZ68" s="52"/>
      <c r="FCA68" s="52"/>
      <c r="FCB68" s="52"/>
      <c r="FCC68" s="52"/>
      <c r="FCD68" s="52"/>
      <c r="FCE68" s="52"/>
      <c r="FCF68" s="52"/>
      <c r="FCG68" s="52"/>
      <c r="FCH68" s="52"/>
      <c r="FCI68" s="52"/>
      <c r="FCJ68" s="52"/>
      <c r="FCK68" s="52"/>
      <c r="FCL68" s="52"/>
      <c r="FCM68" s="52"/>
      <c r="FCN68" s="52"/>
      <c r="FCO68" s="52"/>
      <c r="FCP68" s="52"/>
      <c r="FCQ68" s="52"/>
      <c r="FCR68" s="52"/>
      <c r="FCS68" s="52"/>
      <c r="FCT68" s="52"/>
      <c r="FCU68" s="52"/>
      <c r="FCV68" s="52"/>
      <c r="FCW68" s="52"/>
      <c r="FCX68" s="52"/>
      <c r="FCY68" s="52"/>
      <c r="FCZ68" s="52"/>
      <c r="FDA68" s="52"/>
      <c r="FDB68" s="52"/>
      <c r="FDC68" s="52"/>
      <c r="FDD68" s="52"/>
      <c r="FDE68" s="52"/>
      <c r="FDF68" s="52"/>
      <c r="FDG68" s="52"/>
      <c r="FDH68" s="52"/>
      <c r="FDI68" s="52"/>
      <c r="FDJ68" s="52"/>
      <c r="FDK68" s="52"/>
      <c r="FDL68" s="52"/>
      <c r="FDM68" s="52"/>
      <c r="FDN68" s="52"/>
      <c r="FDO68" s="52"/>
      <c r="FDP68" s="52"/>
      <c r="FDQ68" s="52"/>
      <c r="FDR68" s="52"/>
      <c r="FDS68" s="52"/>
      <c r="FDT68" s="52"/>
      <c r="FDU68" s="52"/>
      <c r="FDV68" s="52"/>
      <c r="FDW68" s="52"/>
      <c r="FDX68" s="52"/>
      <c r="FDY68" s="52"/>
      <c r="FDZ68" s="52"/>
      <c r="FEA68" s="52"/>
      <c r="FEB68" s="52"/>
      <c r="FEC68" s="52"/>
      <c r="FED68" s="52"/>
      <c r="FEE68" s="52"/>
      <c r="FEF68" s="52"/>
      <c r="FEG68" s="52"/>
      <c r="FEH68" s="52"/>
      <c r="FEI68" s="52"/>
      <c r="FEJ68" s="52"/>
      <c r="FEK68" s="52"/>
      <c r="FEL68" s="52"/>
      <c r="FEM68" s="52"/>
      <c r="FEN68" s="52"/>
      <c r="FEO68" s="52"/>
      <c r="FEP68" s="52"/>
      <c r="FEQ68" s="52"/>
      <c r="FER68" s="52"/>
      <c r="FES68" s="52"/>
      <c r="FET68" s="52"/>
      <c r="FEU68" s="52"/>
      <c r="FEV68" s="52"/>
      <c r="FEW68" s="52"/>
      <c r="FEX68" s="52"/>
      <c r="FEY68" s="52"/>
      <c r="FEZ68" s="52"/>
      <c r="FFA68" s="52"/>
      <c r="FFB68" s="52"/>
      <c r="FFC68" s="52"/>
      <c r="FFD68" s="52"/>
      <c r="FFE68" s="52"/>
      <c r="FFF68" s="52"/>
      <c r="FFG68" s="52"/>
      <c r="FFH68" s="52"/>
      <c r="FFI68" s="52"/>
      <c r="FFJ68" s="52"/>
      <c r="FFK68" s="52"/>
      <c r="FFL68" s="52"/>
      <c r="FFM68" s="52"/>
      <c r="FFN68" s="52"/>
      <c r="FFO68" s="52"/>
      <c r="FFP68" s="52"/>
      <c r="FFQ68" s="52"/>
      <c r="FFR68" s="52"/>
      <c r="FFS68" s="52"/>
      <c r="FFT68" s="52"/>
      <c r="FFU68" s="52"/>
      <c r="FFV68" s="52"/>
      <c r="FFW68" s="52"/>
      <c r="FFX68" s="52"/>
      <c r="FFY68" s="52"/>
      <c r="FFZ68" s="52"/>
      <c r="FGA68" s="52"/>
      <c r="FGB68" s="52"/>
      <c r="FGC68" s="52"/>
      <c r="FGD68" s="52"/>
      <c r="FGE68" s="52"/>
      <c r="FGF68" s="52"/>
      <c r="FGG68" s="52"/>
      <c r="FGH68" s="52"/>
      <c r="FGI68" s="52"/>
      <c r="FGJ68" s="52"/>
      <c r="FGK68" s="52"/>
      <c r="FGL68" s="52"/>
      <c r="FGM68" s="52"/>
      <c r="FGN68" s="52"/>
      <c r="FGO68" s="52"/>
      <c r="FGP68" s="52"/>
      <c r="FGQ68" s="52"/>
      <c r="FGR68" s="52"/>
      <c r="FGS68" s="52"/>
      <c r="FGT68" s="52"/>
      <c r="FGU68" s="52"/>
      <c r="FGV68" s="52"/>
      <c r="FGW68" s="52"/>
      <c r="FGX68" s="52"/>
      <c r="FGY68" s="52"/>
      <c r="FGZ68" s="52"/>
      <c r="FHA68" s="52"/>
      <c r="FHB68" s="52"/>
      <c r="FHC68" s="52"/>
      <c r="FHD68" s="52"/>
      <c r="FHE68" s="52"/>
      <c r="FHF68" s="52"/>
      <c r="FHG68" s="52"/>
      <c r="FHH68" s="52"/>
      <c r="FHI68" s="52"/>
      <c r="FHJ68" s="52"/>
      <c r="FHK68" s="52"/>
      <c r="FHL68" s="52"/>
      <c r="FHM68" s="52"/>
      <c r="FHN68" s="52"/>
      <c r="FHO68" s="52"/>
      <c r="FHP68" s="52"/>
      <c r="FHQ68" s="52"/>
      <c r="FHR68" s="52"/>
      <c r="FHS68" s="52"/>
      <c r="FHT68" s="52"/>
      <c r="FHU68" s="52"/>
      <c r="FHV68" s="52"/>
      <c r="FHW68" s="52"/>
      <c r="FHX68" s="52"/>
      <c r="FHY68" s="52"/>
      <c r="FHZ68" s="52"/>
      <c r="FIA68" s="52"/>
      <c r="FIB68" s="52"/>
      <c r="FIC68" s="52"/>
      <c r="FID68" s="52"/>
      <c r="FIE68" s="52"/>
      <c r="FIF68" s="52"/>
      <c r="FIG68" s="52"/>
      <c r="FIH68" s="52"/>
      <c r="FII68" s="52"/>
      <c r="FIJ68" s="52"/>
      <c r="FIK68" s="52"/>
      <c r="FIL68" s="52"/>
      <c r="FIM68" s="52"/>
      <c r="FIN68" s="52"/>
      <c r="FIO68" s="52"/>
      <c r="FIP68" s="52"/>
      <c r="FIQ68" s="52"/>
      <c r="FIR68" s="52"/>
      <c r="FIS68" s="52"/>
      <c r="FIT68" s="52"/>
      <c r="FIU68" s="52"/>
      <c r="FIV68" s="52"/>
      <c r="FIW68" s="52"/>
      <c r="FIX68" s="52"/>
      <c r="FIY68" s="52"/>
      <c r="FIZ68" s="52"/>
      <c r="FJA68" s="52"/>
      <c r="FJB68" s="52"/>
      <c r="FJC68" s="52"/>
      <c r="FJD68" s="52"/>
      <c r="FJE68" s="52"/>
      <c r="FJF68" s="52"/>
      <c r="FJG68" s="52"/>
      <c r="FJH68" s="52"/>
      <c r="FJI68" s="52"/>
      <c r="FJJ68" s="52"/>
      <c r="FJK68" s="52"/>
      <c r="FJL68" s="52"/>
      <c r="FJM68" s="52"/>
      <c r="FJN68" s="52"/>
      <c r="FJO68" s="52"/>
      <c r="FJP68" s="52"/>
      <c r="FJQ68" s="52"/>
      <c r="FJR68" s="52"/>
      <c r="FJS68" s="52"/>
      <c r="FJT68" s="52"/>
      <c r="FJU68" s="52"/>
      <c r="FJV68" s="52"/>
      <c r="FJW68" s="52"/>
      <c r="FJX68" s="52"/>
      <c r="FJY68" s="52"/>
      <c r="FJZ68" s="52"/>
      <c r="FKA68" s="52"/>
      <c r="FKB68" s="52"/>
      <c r="FKC68" s="52"/>
      <c r="FKD68" s="52"/>
      <c r="FKE68" s="52"/>
      <c r="FKF68" s="52"/>
      <c r="FKG68" s="52"/>
      <c r="FKH68" s="52"/>
      <c r="FKI68" s="52"/>
      <c r="FKJ68" s="52"/>
      <c r="FKK68" s="52"/>
      <c r="FKL68" s="52"/>
      <c r="FKM68" s="52"/>
      <c r="FKN68" s="52"/>
      <c r="FKO68" s="52"/>
      <c r="FKP68" s="52"/>
      <c r="FKQ68" s="52"/>
      <c r="FKS68" s="52"/>
      <c r="FKT68" s="52"/>
      <c r="FKU68" s="52"/>
      <c r="FKV68" s="52"/>
      <c r="FKW68" s="52"/>
      <c r="FKX68" s="52"/>
      <c r="FKY68" s="52"/>
      <c r="FKZ68" s="52"/>
      <c r="FLA68" s="52"/>
      <c r="FLB68" s="52"/>
      <c r="FLC68" s="52"/>
      <c r="FLD68" s="52"/>
      <c r="FLE68" s="52"/>
      <c r="FLF68" s="52"/>
      <c r="FLG68" s="52"/>
      <c r="FLH68" s="52"/>
      <c r="FLI68" s="52"/>
      <c r="FLJ68" s="52"/>
      <c r="FLK68" s="52"/>
      <c r="FLL68" s="52"/>
      <c r="FLM68" s="52"/>
      <c r="FLN68" s="52"/>
      <c r="FLO68" s="52"/>
      <c r="FLP68" s="52"/>
      <c r="FLQ68" s="52"/>
      <c r="FLR68" s="52"/>
      <c r="FLS68" s="52"/>
      <c r="FLT68" s="52"/>
      <c r="FLU68" s="52"/>
      <c r="FLV68" s="52"/>
      <c r="FLW68" s="52"/>
      <c r="FLX68" s="52"/>
      <c r="FLY68" s="52"/>
      <c r="FLZ68" s="52"/>
      <c r="FMA68" s="52"/>
      <c r="FMB68" s="52"/>
      <c r="FMC68" s="52"/>
      <c r="FMD68" s="52"/>
      <c r="FME68" s="52"/>
      <c r="FMF68" s="52"/>
      <c r="FMG68" s="52"/>
      <c r="FMH68" s="52"/>
      <c r="FMI68" s="52"/>
      <c r="FMJ68" s="52"/>
      <c r="FMK68" s="52"/>
      <c r="FML68" s="52"/>
      <c r="FMM68" s="52"/>
      <c r="FMN68" s="52"/>
      <c r="FMO68" s="52"/>
      <c r="FMP68" s="52"/>
      <c r="FMQ68" s="52"/>
      <c r="FMR68" s="52"/>
      <c r="FMS68" s="52"/>
      <c r="FMT68" s="52"/>
      <c r="FMU68" s="52"/>
      <c r="FMV68" s="52"/>
      <c r="FMW68" s="52"/>
      <c r="FMX68" s="52"/>
      <c r="FMY68" s="52"/>
      <c r="FMZ68" s="52"/>
      <c r="FNA68" s="52"/>
      <c r="FNB68" s="52"/>
      <c r="FNC68" s="52"/>
      <c r="FND68" s="52"/>
      <c r="FNE68" s="52"/>
      <c r="FNF68" s="52"/>
      <c r="FNG68" s="52"/>
      <c r="FNH68" s="52"/>
      <c r="FNI68" s="52"/>
      <c r="FNJ68" s="52"/>
      <c r="FNK68" s="52"/>
      <c r="FNL68" s="52"/>
      <c r="FNM68" s="52"/>
      <c r="FNN68" s="52"/>
      <c r="FNO68" s="52"/>
      <c r="FNP68" s="52"/>
      <c r="FNQ68" s="52"/>
      <c r="FNR68" s="52"/>
      <c r="FNS68" s="52"/>
      <c r="FNT68" s="52"/>
      <c r="FNU68" s="52"/>
      <c r="FNV68" s="52"/>
      <c r="FNW68" s="52"/>
      <c r="FNX68" s="52"/>
      <c r="FNY68" s="52"/>
      <c r="FNZ68" s="52"/>
      <c r="FOA68" s="52"/>
      <c r="FOB68" s="52"/>
      <c r="FOC68" s="52"/>
      <c r="FOD68" s="52"/>
      <c r="FOE68" s="52"/>
      <c r="FOF68" s="52"/>
      <c r="FOG68" s="52"/>
      <c r="FOH68" s="52"/>
      <c r="FOI68" s="52"/>
      <c r="FOJ68" s="52"/>
      <c r="FOK68" s="52"/>
      <c r="FOL68" s="52"/>
      <c r="FOM68" s="52"/>
      <c r="FON68" s="52"/>
      <c r="FOO68" s="52"/>
      <c r="FOP68" s="52"/>
      <c r="FOQ68" s="52"/>
      <c r="FOR68" s="52"/>
      <c r="FOS68" s="52"/>
      <c r="FOT68" s="52"/>
      <c r="FOU68" s="52"/>
      <c r="FOV68" s="52"/>
      <c r="FOW68" s="52"/>
      <c r="FOX68" s="52"/>
      <c r="FOY68" s="52"/>
      <c r="FOZ68" s="52"/>
      <c r="FPA68" s="52"/>
      <c r="FPB68" s="52"/>
      <c r="FPC68" s="52"/>
      <c r="FPD68" s="52"/>
      <c r="FPE68" s="52"/>
      <c r="FPF68" s="52"/>
      <c r="FPG68" s="52"/>
      <c r="FPH68" s="52"/>
      <c r="FPI68" s="52"/>
      <c r="FPJ68" s="52"/>
      <c r="FPK68" s="52"/>
      <c r="FPL68" s="52"/>
      <c r="FPM68" s="52"/>
      <c r="FPN68" s="52"/>
      <c r="FPO68" s="52"/>
      <c r="FPP68" s="52"/>
      <c r="FPQ68" s="52"/>
      <c r="FPR68" s="52"/>
      <c r="FPS68" s="52"/>
      <c r="FPT68" s="52"/>
      <c r="FPU68" s="52"/>
      <c r="FPV68" s="52"/>
      <c r="FPW68" s="52"/>
      <c r="FPX68" s="52"/>
      <c r="FPY68" s="52"/>
      <c r="FPZ68" s="52"/>
      <c r="FQA68" s="52"/>
      <c r="FQB68" s="52"/>
      <c r="FQC68" s="52"/>
      <c r="FQD68" s="52"/>
      <c r="FQE68" s="52"/>
      <c r="FQF68" s="52"/>
      <c r="FQG68" s="52"/>
      <c r="FQH68" s="52"/>
      <c r="FQI68" s="52"/>
      <c r="FQJ68" s="52"/>
      <c r="FQK68" s="52"/>
      <c r="FQL68" s="52"/>
      <c r="FQM68" s="52"/>
      <c r="FQN68" s="52"/>
      <c r="FQO68" s="52"/>
      <c r="FQP68" s="52"/>
      <c r="FQQ68" s="52"/>
      <c r="FQR68" s="52"/>
      <c r="FQS68" s="52"/>
      <c r="FQT68" s="52"/>
      <c r="FQU68" s="52"/>
      <c r="FQV68" s="52"/>
      <c r="FQW68" s="52"/>
      <c r="FQX68" s="52"/>
      <c r="FQY68" s="52"/>
      <c r="FQZ68" s="52"/>
      <c r="FRA68" s="52"/>
      <c r="FRB68" s="52"/>
      <c r="FRC68" s="52"/>
      <c r="FRD68" s="52"/>
      <c r="FRE68" s="52"/>
      <c r="FRF68" s="52"/>
      <c r="FRG68" s="52"/>
      <c r="FRH68" s="52"/>
      <c r="FRI68" s="52"/>
      <c r="FRJ68" s="52"/>
      <c r="FRK68" s="52"/>
      <c r="FRL68" s="52"/>
      <c r="FRM68" s="52"/>
      <c r="FRN68" s="52"/>
      <c r="FRO68" s="52"/>
      <c r="FRP68" s="52"/>
      <c r="FRQ68" s="52"/>
      <c r="FRR68" s="52"/>
      <c r="FRS68" s="52"/>
      <c r="FRT68" s="52"/>
      <c r="FRU68" s="52"/>
      <c r="FRV68" s="52"/>
      <c r="FRW68" s="52"/>
      <c r="FRX68" s="52"/>
      <c r="FRY68" s="52"/>
      <c r="FRZ68" s="52"/>
      <c r="FSA68" s="52"/>
      <c r="FSB68" s="52"/>
      <c r="FSC68" s="52"/>
      <c r="FSD68" s="52"/>
      <c r="FSE68" s="52"/>
      <c r="FSF68" s="52"/>
      <c r="FSG68" s="52"/>
      <c r="FSH68" s="52"/>
      <c r="FSI68" s="52"/>
      <c r="FSJ68" s="52"/>
      <c r="FSK68" s="52"/>
      <c r="FSL68" s="52"/>
      <c r="FSM68" s="52"/>
      <c r="FSN68" s="52"/>
      <c r="FSO68" s="52"/>
      <c r="FSP68" s="52"/>
      <c r="FSQ68" s="52"/>
      <c r="FSR68" s="52"/>
      <c r="FSS68" s="52"/>
      <c r="FST68" s="52"/>
      <c r="FSU68" s="52"/>
      <c r="FSV68" s="52"/>
      <c r="FSW68" s="52"/>
      <c r="FSX68" s="52"/>
      <c r="FSY68" s="52"/>
      <c r="FSZ68" s="52"/>
      <c r="FTA68" s="52"/>
      <c r="FTB68" s="52"/>
      <c r="FTC68" s="52"/>
      <c r="FTD68" s="52"/>
      <c r="FTE68" s="52"/>
      <c r="FTF68" s="52"/>
      <c r="FTG68" s="52"/>
      <c r="FTH68" s="52"/>
      <c r="FTI68" s="52"/>
      <c r="FTJ68" s="52"/>
      <c r="FTK68" s="52"/>
      <c r="FTL68" s="52"/>
      <c r="FTM68" s="52"/>
      <c r="FTN68" s="52"/>
      <c r="FTO68" s="52"/>
      <c r="FTP68" s="52"/>
      <c r="FTQ68" s="52"/>
      <c r="FTR68" s="52"/>
      <c r="FTS68" s="52"/>
      <c r="FTT68" s="52"/>
      <c r="FTU68" s="52"/>
      <c r="FTV68" s="52"/>
      <c r="FTW68" s="52"/>
      <c r="FTX68" s="52"/>
      <c r="FTY68" s="52"/>
      <c r="FTZ68" s="52"/>
      <c r="FUA68" s="52"/>
      <c r="FUB68" s="52"/>
      <c r="FUC68" s="52"/>
      <c r="FUD68" s="52"/>
      <c r="FUE68" s="52"/>
      <c r="FUF68" s="52"/>
      <c r="FUG68" s="52"/>
      <c r="FUH68" s="52"/>
      <c r="FUI68" s="52"/>
      <c r="FUJ68" s="52"/>
      <c r="FUK68" s="52"/>
      <c r="FUL68" s="52"/>
      <c r="FUM68" s="52"/>
      <c r="FUO68" s="52"/>
      <c r="FUP68" s="52"/>
      <c r="FUQ68" s="52"/>
      <c r="FUR68" s="52"/>
      <c r="FUS68" s="52"/>
      <c r="FUT68" s="52"/>
      <c r="FUU68" s="52"/>
      <c r="FUV68" s="52"/>
      <c r="FUW68" s="52"/>
      <c r="FUX68" s="52"/>
      <c r="FUY68" s="52"/>
      <c r="FUZ68" s="52"/>
      <c r="FVA68" s="52"/>
      <c r="FVB68" s="52"/>
      <c r="FVC68" s="52"/>
      <c r="FVD68" s="52"/>
      <c r="FVE68" s="52"/>
      <c r="FVF68" s="52"/>
      <c r="FVG68" s="52"/>
      <c r="FVH68" s="52"/>
      <c r="FVI68" s="52"/>
      <c r="FVJ68" s="52"/>
      <c r="FVK68" s="52"/>
      <c r="FVL68" s="52"/>
      <c r="FVM68" s="52"/>
      <c r="FVN68" s="52"/>
      <c r="FVO68" s="52"/>
      <c r="FVP68" s="52"/>
      <c r="FVQ68" s="52"/>
      <c r="FVR68" s="52"/>
      <c r="FVS68" s="52"/>
      <c r="FVT68" s="52"/>
      <c r="FVU68" s="52"/>
      <c r="FVV68" s="52"/>
      <c r="FVW68" s="52"/>
      <c r="FVX68" s="52"/>
      <c r="FVY68" s="52"/>
      <c r="FVZ68" s="52"/>
      <c r="FWA68" s="52"/>
      <c r="FWB68" s="52"/>
      <c r="FWC68" s="52"/>
      <c r="FWD68" s="52"/>
      <c r="FWE68" s="52"/>
      <c r="FWF68" s="52"/>
      <c r="FWG68" s="52"/>
      <c r="FWH68" s="52"/>
      <c r="FWI68" s="52"/>
      <c r="FWJ68" s="52"/>
      <c r="FWK68" s="52"/>
      <c r="FWL68" s="52"/>
      <c r="FWM68" s="52"/>
      <c r="FWN68" s="52"/>
      <c r="FWO68" s="52"/>
      <c r="FWP68" s="52"/>
      <c r="FWQ68" s="52"/>
      <c r="FWR68" s="52"/>
      <c r="FWS68" s="52"/>
      <c r="FWT68" s="52"/>
      <c r="FWU68" s="52"/>
      <c r="FWV68" s="52"/>
      <c r="FWW68" s="52"/>
      <c r="FWX68" s="52"/>
      <c r="FWY68" s="52"/>
      <c r="FWZ68" s="52"/>
      <c r="FXA68" s="52"/>
      <c r="FXB68" s="52"/>
      <c r="FXC68" s="52"/>
      <c r="FXD68" s="52"/>
      <c r="FXE68" s="52"/>
      <c r="FXF68" s="52"/>
      <c r="FXG68" s="52"/>
      <c r="FXH68" s="52"/>
      <c r="FXI68" s="52"/>
      <c r="FXJ68" s="52"/>
      <c r="FXK68" s="52"/>
      <c r="FXL68" s="52"/>
      <c r="FXM68" s="52"/>
      <c r="FXN68" s="52"/>
      <c r="FXO68" s="52"/>
      <c r="FXP68" s="52"/>
      <c r="FXQ68" s="52"/>
      <c r="FXR68" s="52"/>
      <c r="FXS68" s="52"/>
      <c r="FXT68" s="52"/>
      <c r="FXU68" s="52"/>
      <c r="FXV68" s="52"/>
      <c r="FXW68" s="52"/>
      <c r="FXX68" s="52"/>
      <c r="FXY68" s="52"/>
      <c r="FXZ68" s="52"/>
      <c r="FYA68" s="52"/>
      <c r="FYB68" s="52"/>
      <c r="FYC68" s="52"/>
      <c r="FYD68" s="52"/>
      <c r="FYE68" s="52"/>
      <c r="FYF68" s="52"/>
      <c r="FYG68" s="52"/>
      <c r="FYH68" s="52"/>
      <c r="FYI68" s="52"/>
      <c r="FYJ68" s="52"/>
      <c r="FYK68" s="52"/>
      <c r="FYL68" s="52"/>
      <c r="FYM68" s="52"/>
      <c r="FYN68" s="52"/>
      <c r="FYO68" s="52"/>
      <c r="FYP68" s="52"/>
      <c r="FYQ68" s="52"/>
      <c r="FYR68" s="52"/>
      <c r="FYS68" s="52"/>
      <c r="FYT68" s="52"/>
      <c r="FYU68" s="52"/>
      <c r="FYV68" s="52"/>
      <c r="FYW68" s="52"/>
      <c r="FYX68" s="52"/>
      <c r="FYY68" s="52"/>
      <c r="FYZ68" s="52"/>
      <c r="FZA68" s="52"/>
      <c r="FZB68" s="52"/>
      <c r="FZC68" s="52"/>
      <c r="FZD68" s="52"/>
      <c r="FZE68" s="52"/>
      <c r="FZF68" s="52"/>
      <c r="FZG68" s="52"/>
      <c r="FZH68" s="52"/>
      <c r="FZI68" s="52"/>
      <c r="FZJ68" s="52"/>
      <c r="FZK68" s="52"/>
      <c r="FZL68" s="52"/>
      <c r="FZM68" s="52"/>
      <c r="FZN68" s="52"/>
      <c r="FZO68" s="52"/>
      <c r="FZP68" s="52"/>
      <c r="FZQ68" s="52"/>
      <c r="FZR68" s="52"/>
      <c r="FZS68" s="52"/>
      <c r="FZT68" s="52"/>
      <c r="FZU68" s="52"/>
      <c r="FZV68" s="52"/>
      <c r="FZW68" s="52"/>
      <c r="FZX68" s="52"/>
      <c r="FZY68" s="52"/>
      <c r="FZZ68" s="52"/>
      <c r="GAA68" s="52"/>
      <c r="GAB68" s="52"/>
      <c r="GAC68" s="52"/>
      <c r="GAD68" s="52"/>
      <c r="GAE68" s="52"/>
      <c r="GAF68" s="52"/>
      <c r="GAG68" s="52"/>
      <c r="GAH68" s="52"/>
      <c r="GAI68" s="52"/>
      <c r="GAJ68" s="52"/>
      <c r="GAK68" s="52"/>
      <c r="GAL68" s="52"/>
      <c r="GAM68" s="52"/>
      <c r="GAN68" s="52"/>
      <c r="GAO68" s="52"/>
      <c r="GAP68" s="52"/>
      <c r="GAQ68" s="52"/>
      <c r="GAR68" s="52"/>
      <c r="GAS68" s="52"/>
      <c r="GAT68" s="52"/>
      <c r="GAU68" s="52"/>
      <c r="GAV68" s="52"/>
      <c r="GAW68" s="52"/>
      <c r="GAX68" s="52"/>
      <c r="GAY68" s="52"/>
      <c r="GAZ68" s="52"/>
      <c r="GBA68" s="52"/>
      <c r="GBB68" s="52"/>
      <c r="GBC68" s="52"/>
      <c r="GBD68" s="52"/>
      <c r="GBE68" s="52"/>
      <c r="GBF68" s="52"/>
      <c r="GBG68" s="52"/>
      <c r="GBH68" s="52"/>
      <c r="GBI68" s="52"/>
      <c r="GBJ68" s="52"/>
      <c r="GBK68" s="52"/>
      <c r="GBL68" s="52"/>
      <c r="GBM68" s="52"/>
      <c r="GBN68" s="52"/>
      <c r="GBO68" s="52"/>
      <c r="GBP68" s="52"/>
      <c r="GBQ68" s="52"/>
      <c r="GBR68" s="52"/>
      <c r="GBS68" s="52"/>
      <c r="GBT68" s="52"/>
      <c r="GBU68" s="52"/>
      <c r="GBV68" s="52"/>
      <c r="GBW68" s="52"/>
      <c r="GBX68" s="52"/>
      <c r="GBY68" s="52"/>
      <c r="GBZ68" s="52"/>
      <c r="GCA68" s="52"/>
      <c r="GCB68" s="52"/>
      <c r="GCC68" s="52"/>
      <c r="GCD68" s="52"/>
      <c r="GCE68" s="52"/>
      <c r="GCF68" s="52"/>
      <c r="GCG68" s="52"/>
      <c r="GCH68" s="52"/>
      <c r="GCI68" s="52"/>
      <c r="GCJ68" s="52"/>
      <c r="GCK68" s="52"/>
      <c r="GCL68" s="52"/>
      <c r="GCM68" s="52"/>
      <c r="GCN68" s="52"/>
      <c r="GCO68" s="52"/>
      <c r="GCP68" s="52"/>
      <c r="GCQ68" s="52"/>
      <c r="GCR68" s="52"/>
      <c r="GCS68" s="52"/>
      <c r="GCT68" s="52"/>
      <c r="GCU68" s="52"/>
      <c r="GCV68" s="52"/>
      <c r="GCW68" s="52"/>
      <c r="GCX68" s="52"/>
      <c r="GCY68" s="52"/>
      <c r="GCZ68" s="52"/>
      <c r="GDA68" s="52"/>
      <c r="GDB68" s="52"/>
      <c r="GDC68" s="52"/>
      <c r="GDD68" s="52"/>
      <c r="GDE68" s="52"/>
      <c r="GDF68" s="52"/>
      <c r="GDG68" s="52"/>
      <c r="GDH68" s="52"/>
      <c r="GDI68" s="52"/>
      <c r="GDJ68" s="52"/>
      <c r="GDK68" s="52"/>
      <c r="GDL68" s="52"/>
      <c r="GDM68" s="52"/>
      <c r="GDN68" s="52"/>
      <c r="GDO68" s="52"/>
      <c r="GDP68" s="52"/>
      <c r="GDQ68" s="52"/>
      <c r="GDR68" s="52"/>
      <c r="GDS68" s="52"/>
      <c r="GDT68" s="52"/>
      <c r="GDU68" s="52"/>
      <c r="GDV68" s="52"/>
      <c r="GDW68" s="52"/>
      <c r="GDX68" s="52"/>
      <c r="GDY68" s="52"/>
      <c r="GDZ68" s="52"/>
      <c r="GEA68" s="52"/>
      <c r="GEB68" s="52"/>
      <c r="GEC68" s="52"/>
      <c r="GED68" s="52"/>
      <c r="GEE68" s="52"/>
      <c r="GEF68" s="52"/>
      <c r="GEG68" s="52"/>
      <c r="GEH68" s="52"/>
      <c r="GEI68" s="52"/>
      <c r="GEK68" s="52"/>
      <c r="GEL68" s="52"/>
      <c r="GEM68" s="52"/>
      <c r="GEN68" s="52"/>
      <c r="GEO68" s="52"/>
      <c r="GEP68" s="52"/>
      <c r="GEQ68" s="52"/>
      <c r="GER68" s="52"/>
      <c r="GES68" s="52"/>
      <c r="GET68" s="52"/>
      <c r="GEU68" s="52"/>
      <c r="GEV68" s="52"/>
      <c r="GEW68" s="52"/>
      <c r="GEX68" s="52"/>
      <c r="GEY68" s="52"/>
      <c r="GEZ68" s="52"/>
      <c r="GFA68" s="52"/>
      <c r="GFB68" s="52"/>
      <c r="GFC68" s="52"/>
      <c r="GFD68" s="52"/>
      <c r="GFE68" s="52"/>
      <c r="GFF68" s="52"/>
      <c r="GFG68" s="52"/>
      <c r="GFH68" s="52"/>
      <c r="GFI68" s="52"/>
      <c r="GFJ68" s="52"/>
      <c r="GFK68" s="52"/>
      <c r="GFL68" s="52"/>
      <c r="GFM68" s="52"/>
      <c r="GFN68" s="52"/>
      <c r="GFO68" s="52"/>
      <c r="GFP68" s="52"/>
      <c r="GFQ68" s="52"/>
      <c r="GFR68" s="52"/>
      <c r="GFS68" s="52"/>
      <c r="GFT68" s="52"/>
      <c r="GFU68" s="52"/>
      <c r="GFV68" s="52"/>
      <c r="GFW68" s="52"/>
      <c r="GFX68" s="52"/>
      <c r="GFY68" s="52"/>
      <c r="GFZ68" s="52"/>
      <c r="GGA68" s="52"/>
      <c r="GGB68" s="52"/>
      <c r="GGC68" s="52"/>
      <c r="GGD68" s="52"/>
      <c r="GGE68" s="52"/>
      <c r="GGF68" s="52"/>
      <c r="GGG68" s="52"/>
      <c r="GGH68" s="52"/>
      <c r="GGI68" s="52"/>
      <c r="GGJ68" s="52"/>
      <c r="GGK68" s="52"/>
      <c r="GGL68" s="52"/>
      <c r="GGM68" s="52"/>
      <c r="GGN68" s="52"/>
      <c r="GGO68" s="52"/>
      <c r="GGP68" s="52"/>
      <c r="GGQ68" s="52"/>
      <c r="GGR68" s="52"/>
      <c r="GGS68" s="52"/>
      <c r="GGT68" s="52"/>
      <c r="GGU68" s="52"/>
      <c r="GGV68" s="52"/>
      <c r="GGW68" s="52"/>
      <c r="GGX68" s="52"/>
      <c r="GGY68" s="52"/>
      <c r="GGZ68" s="52"/>
      <c r="GHA68" s="52"/>
      <c r="GHB68" s="52"/>
      <c r="GHC68" s="52"/>
      <c r="GHD68" s="52"/>
      <c r="GHE68" s="52"/>
      <c r="GHF68" s="52"/>
      <c r="GHG68" s="52"/>
      <c r="GHH68" s="52"/>
      <c r="GHI68" s="52"/>
      <c r="GHJ68" s="52"/>
      <c r="GHK68" s="52"/>
      <c r="GHL68" s="52"/>
      <c r="GHM68" s="52"/>
      <c r="GHN68" s="52"/>
      <c r="GHO68" s="52"/>
      <c r="GHP68" s="52"/>
      <c r="GHQ68" s="52"/>
      <c r="GHR68" s="52"/>
      <c r="GHS68" s="52"/>
      <c r="GHT68" s="52"/>
      <c r="GHU68" s="52"/>
      <c r="GHV68" s="52"/>
      <c r="GHW68" s="52"/>
      <c r="GHX68" s="52"/>
      <c r="GHY68" s="52"/>
      <c r="GHZ68" s="52"/>
      <c r="GIA68" s="52"/>
      <c r="GIB68" s="52"/>
      <c r="GIC68" s="52"/>
      <c r="GID68" s="52"/>
      <c r="GIE68" s="52"/>
      <c r="GIF68" s="52"/>
      <c r="GIG68" s="52"/>
      <c r="GIH68" s="52"/>
      <c r="GII68" s="52"/>
      <c r="GIJ68" s="52"/>
      <c r="GIK68" s="52"/>
      <c r="GIL68" s="52"/>
      <c r="GIM68" s="52"/>
      <c r="GIN68" s="52"/>
      <c r="GIO68" s="52"/>
      <c r="GIP68" s="52"/>
      <c r="GIQ68" s="52"/>
      <c r="GIR68" s="52"/>
      <c r="GIS68" s="52"/>
      <c r="GIT68" s="52"/>
      <c r="GIU68" s="52"/>
      <c r="GIV68" s="52"/>
      <c r="GIW68" s="52"/>
      <c r="GIX68" s="52"/>
      <c r="GIY68" s="52"/>
      <c r="GIZ68" s="52"/>
      <c r="GJA68" s="52"/>
      <c r="GJB68" s="52"/>
      <c r="GJC68" s="52"/>
      <c r="GJD68" s="52"/>
      <c r="GJE68" s="52"/>
      <c r="GJF68" s="52"/>
      <c r="GJG68" s="52"/>
      <c r="GJH68" s="52"/>
      <c r="GJI68" s="52"/>
      <c r="GJJ68" s="52"/>
      <c r="GJK68" s="52"/>
      <c r="GJL68" s="52"/>
      <c r="GJM68" s="52"/>
      <c r="GJN68" s="52"/>
      <c r="GJO68" s="52"/>
      <c r="GJP68" s="52"/>
      <c r="GJQ68" s="52"/>
      <c r="GJR68" s="52"/>
      <c r="GJS68" s="52"/>
      <c r="GJT68" s="52"/>
      <c r="GJU68" s="52"/>
      <c r="GJV68" s="52"/>
      <c r="GJW68" s="52"/>
      <c r="GJX68" s="52"/>
      <c r="GJY68" s="52"/>
      <c r="GJZ68" s="52"/>
      <c r="GKA68" s="52"/>
      <c r="GKB68" s="52"/>
      <c r="GKC68" s="52"/>
      <c r="GKD68" s="52"/>
      <c r="GKE68" s="52"/>
      <c r="GKF68" s="52"/>
      <c r="GKG68" s="52"/>
      <c r="GKH68" s="52"/>
      <c r="GKI68" s="52"/>
      <c r="GKJ68" s="52"/>
      <c r="GKK68" s="52"/>
      <c r="GKL68" s="52"/>
      <c r="GKM68" s="52"/>
      <c r="GKN68" s="52"/>
      <c r="GKO68" s="52"/>
      <c r="GKP68" s="52"/>
      <c r="GKQ68" s="52"/>
      <c r="GKR68" s="52"/>
      <c r="GKS68" s="52"/>
      <c r="GKT68" s="52"/>
      <c r="GKU68" s="52"/>
      <c r="GKV68" s="52"/>
      <c r="GKW68" s="52"/>
      <c r="GKX68" s="52"/>
      <c r="GKY68" s="52"/>
      <c r="GKZ68" s="52"/>
      <c r="GLA68" s="52"/>
      <c r="GLB68" s="52"/>
      <c r="GLC68" s="52"/>
      <c r="GLD68" s="52"/>
      <c r="GLE68" s="52"/>
      <c r="GLF68" s="52"/>
      <c r="GLG68" s="52"/>
      <c r="GLH68" s="52"/>
      <c r="GLI68" s="52"/>
      <c r="GLJ68" s="52"/>
      <c r="GLK68" s="52"/>
      <c r="GLL68" s="52"/>
      <c r="GLM68" s="52"/>
      <c r="GLN68" s="52"/>
      <c r="GLO68" s="52"/>
      <c r="GLP68" s="52"/>
      <c r="GLQ68" s="52"/>
      <c r="GLR68" s="52"/>
      <c r="GLS68" s="52"/>
      <c r="GLT68" s="52"/>
      <c r="GLU68" s="52"/>
      <c r="GLV68" s="52"/>
      <c r="GLW68" s="52"/>
      <c r="GLX68" s="52"/>
      <c r="GLY68" s="52"/>
      <c r="GLZ68" s="52"/>
      <c r="GMA68" s="52"/>
      <c r="GMB68" s="52"/>
      <c r="GMC68" s="52"/>
      <c r="GMD68" s="52"/>
      <c r="GME68" s="52"/>
      <c r="GMF68" s="52"/>
      <c r="GMG68" s="52"/>
      <c r="GMH68" s="52"/>
      <c r="GMI68" s="52"/>
      <c r="GMJ68" s="52"/>
      <c r="GMK68" s="52"/>
      <c r="GML68" s="52"/>
      <c r="GMM68" s="52"/>
      <c r="GMN68" s="52"/>
      <c r="GMO68" s="52"/>
      <c r="GMP68" s="52"/>
      <c r="GMQ68" s="52"/>
      <c r="GMR68" s="52"/>
      <c r="GMS68" s="52"/>
      <c r="GMT68" s="52"/>
      <c r="GMU68" s="52"/>
      <c r="GMV68" s="52"/>
      <c r="GMW68" s="52"/>
      <c r="GMX68" s="52"/>
      <c r="GMY68" s="52"/>
      <c r="GMZ68" s="52"/>
      <c r="GNA68" s="52"/>
      <c r="GNB68" s="52"/>
      <c r="GNC68" s="52"/>
      <c r="GND68" s="52"/>
      <c r="GNE68" s="52"/>
      <c r="GNF68" s="52"/>
      <c r="GNG68" s="52"/>
      <c r="GNH68" s="52"/>
      <c r="GNI68" s="52"/>
      <c r="GNJ68" s="52"/>
      <c r="GNK68" s="52"/>
      <c r="GNL68" s="52"/>
      <c r="GNM68" s="52"/>
      <c r="GNN68" s="52"/>
      <c r="GNO68" s="52"/>
      <c r="GNP68" s="52"/>
      <c r="GNQ68" s="52"/>
      <c r="GNR68" s="52"/>
      <c r="GNS68" s="52"/>
      <c r="GNT68" s="52"/>
      <c r="GNU68" s="52"/>
      <c r="GNV68" s="52"/>
      <c r="GNW68" s="52"/>
      <c r="GNX68" s="52"/>
      <c r="GNY68" s="52"/>
      <c r="GNZ68" s="52"/>
      <c r="GOA68" s="52"/>
      <c r="GOB68" s="52"/>
      <c r="GOC68" s="52"/>
      <c r="GOD68" s="52"/>
      <c r="GOE68" s="52"/>
      <c r="GOG68" s="52"/>
      <c r="GOH68" s="52"/>
      <c r="GOI68" s="52"/>
      <c r="GOJ68" s="52"/>
      <c r="GOK68" s="52"/>
      <c r="GOL68" s="52"/>
      <c r="GOM68" s="52"/>
      <c r="GON68" s="52"/>
      <c r="GOO68" s="52"/>
      <c r="GOP68" s="52"/>
      <c r="GOQ68" s="52"/>
      <c r="GOR68" s="52"/>
      <c r="GOS68" s="52"/>
      <c r="GOT68" s="52"/>
      <c r="GOU68" s="52"/>
      <c r="GOV68" s="52"/>
      <c r="GOW68" s="52"/>
      <c r="GOX68" s="52"/>
      <c r="GOY68" s="52"/>
      <c r="GOZ68" s="52"/>
      <c r="GPA68" s="52"/>
      <c r="GPB68" s="52"/>
      <c r="GPC68" s="52"/>
      <c r="GPD68" s="52"/>
      <c r="GPE68" s="52"/>
      <c r="GPF68" s="52"/>
      <c r="GPG68" s="52"/>
      <c r="GPH68" s="52"/>
      <c r="GPI68" s="52"/>
      <c r="GPJ68" s="52"/>
      <c r="GPK68" s="52"/>
      <c r="GPL68" s="52"/>
      <c r="GPM68" s="52"/>
      <c r="GPN68" s="52"/>
      <c r="GPO68" s="52"/>
      <c r="GPP68" s="52"/>
      <c r="GPQ68" s="52"/>
      <c r="GPR68" s="52"/>
      <c r="GPS68" s="52"/>
      <c r="GPT68" s="52"/>
      <c r="GPU68" s="52"/>
      <c r="GPV68" s="52"/>
      <c r="GPW68" s="52"/>
      <c r="GPX68" s="52"/>
      <c r="GPY68" s="52"/>
      <c r="GPZ68" s="52"/>
      <c r="GQA68" s="52"/>
      <c r="GQB68" s="52"/>
      <c r="GQC68" s="52"/>
      <c r="GQD68" s="52"/>
      <c r="GQE68" s="52"/>
      <c r="GQF68" s="52"/>
      <c r="GQG68" s="52"/>
      <c r="GQH68" s="52"/>
      <c r="GQI68" s="52"/>
      <c r="GQJ68" s="52"/>
      <c r="GQK68" s="52"/>
      <c r="GQL68" s="52"/>
      <c r="GQM68" s="52"/>
      <c r="GQN68" s="52"/>
      <c r="GQO68" s="52"/>
      <c r="GQP68" s="52"/>
      <c r="GQQ68" s="52"/>
      <c r="GQR68" s="52"/>
      <c r="GQS68" s="52"/>
      <c r="GQT68" s="52"/>
      <c r="GQU68" s="52"/>
      <c r="GQV68" s="52"/>
      <c r="GQW68" s="52"/>
      <c r="GQX68" s="52"/>
      <c r="GQY68" s="52"/>
      <c r="GQZ68" s="52"/>
      <c r="GRA68" s="52"/>
      <c r="GRB68" s="52"/>
      <c r="GRC68" s="52"/>
      <c r="GRD68" s="52"/>
      <c r="GRE68" s="52"/>
      <c r="GRF68" s="52"/>
      <c r="GRG68" s="52"/>
      <c r="GRH68" s="52"/>
      <c r="GRI68" s="52"/>
      <c r="GRJ68" s="52"/>
      <c r="GRK68" s="52"/>
      <c r="GRL68" s="52"/>
      <c r="GRM68" s="52"/>
      <c r="GRN68" s="52"/>
      <c r="GRO68" s="52"/>
      <c r="GRP68" s="52"/>
      <c r="GRQ68" s="52"/>
      <c r="GRR68" s="52"/>
      <c r="GRS68" s="52"/>
      <c r="GRT68" s="52"/>
      <c r="GRU68" s="52"/>
      <c r="GRV68" s="52"/>
      <c r="GRW68" s="52"/>
      <c r="GRX68" s="52"/>
      <c r="GRY68" s="52"/>
      <c r="GRZ68" s="52"/>
      <c r="GSA68" s="52"/>
      <c r="GSB68" s="52"/>
      <c r="GSC68" s="52"/>
      <c r="GSD68" s="52"/>
      <c r="GSE68" s="52"/>
      <c r="GSF68" s="52"/>
      <c r="GSG68" s="52"/>
      <c r="GSH68" s="52"/>
      <c r="GSI68" s="52"/>
      <c r="GSJ68" s="52"/>
      <c r="GSK68" s="52"/>
      <c r="GSL68" s="52"/>
      <c r="GSM68" s="52"/>
      <c r="GSN68" s="52"/>
      <c r="GSO68" s="52"/>
      <c r="GSP68" s="52"/>
      <c r="GSQ68" s="52"/>
      <c r="GSR68" s="52"/>
      <c r="GSS68" s="52"/>
      <c r="GST68" s="52"/>
      <c r="GSU68" s="52"/>
      <c r="GSV68" s="52"/>
      <c r="GSW68" s="52"/>
      <c r="GSX68" s="52"/>
      <c r="GSY68" s="52"/>
      <c r="GSZ68" s="52"/>
      <c r="GTA68" s="52"/>
      <c r="GTB68" s="52"/>
      <c r="GTC68" s="52"/>
      <c r="GTD68" s="52"/>
      <c r="GTE68" s="52"/>
      <c r="GTF68" s="52"/>
      <c r="GTG68" s="52"/>
      <c r="GTH68" s="52"/>
      <c r="GTI68" s="52"/>
      <c r="GTJ68" s="52"/>
      <c r="GTK68" s="52"/>
      <c r="GTL68" s="52"/>
      <c r="GTM68" s="52"/>
      <c r="GTN68" s="52"/>
      <c r="GTO68" s="52"/>
      <c r="GTP68" s="52"/>
      <c r="GTQ68" s="52"/>
      <c r="GTR68" s="52"/>
      <c r="GTS68" s="52"/>
      <c r="GTT68" s="52"/>
      <c r="GTU68" s="52"/>
      <c r="GTV68" s="52"/>
      <c r="GTW68" s="52"/>
      <c r="GTX68" s="52"/>
      <c r="GTY68" s="52"/>
      <c r="GTZ68" s="52"/>
      <c r="GUA68" s="52"/>
      <c r="GUB68" s="52"/>
      <c r="GUC68" s="52"/>
      <c r="GUD68" s="52"/>
      <c r="GUE68" s="52"/>
      <c r="GUF68" s="52"/>
      <c r="GUG68" s="52"/>
      <c r="GUH68" s="52"/>
      <c r="GUI68" s="52"/>
      <c r="GUJ68" s="52"/>
      <c r="GUK68" s="52"/>
      <c r="GUL68" s="52"/>
      <c r="GUM68" s="52"/>
      <c r="GUN68" s="52"/>
      <c r="GUO68" s="52"/>
      <c r="GUP68" s="52"/>
      <c r="GUQ68" s="52"/>
      <c r="GUR68" s="52"/>
      <c r="GUS68" s="52"/>
      <c r="GUT68" s="52"/>
      <c r="GUU68" s="52"/>
      <c r="GUV68" s="52"/>
      <c r="GUW68" s="52"/>
      <c r="GUX68" s="52"/>
      <c r="GUY68" s="52"/>
      <c r="GUZ68" s="52"/>
      <c r="GVA68" s="52"/>
      <c r="GVB68" s="52"/>
      <c r="GVC68" s="52"/>
      <c r="GVD68" s="52"/>
      <c r="GVE68" s="52"/>
      <c r="GVF68" s="52"/>
      <c r="GVG68" s="52"/>
      <c r="GVH68" s="52"/>
      <c r="GVI68" s="52"/>
      <c r="GVJ68" s="52"/>
      <c r="GVK68" s="52"/>
      <c r="GVL68" s="52"/>
      <c r="GVM68" s="52"/>
      <c r="GVN68" s="52"/>
      <c r="GVO68" s="52"/>
      <c r="GVP68" s="52"/>
      <c r="GVQ68" s="52"/>
      <c r="GVR68" s="52"/>
      <c r="GVS68" s="52"/>
      <c r="GVT68" s="52"/>
      <c r="GVU68" s="52"/>
      <c r="GVV68" s="52"/>
      <c r="GVW68" s="52"/>
      <c r="GVX68" s="52"/>
      <c r="GVY68" s="52"/>
      <c r="GVZ68" s="52"/>
      <c r="GWA68" s="52"/>
      <c r="GWB68" s="52"/>
      <c r="GWC68" s="52"/>
      <c r="GWD68" s="52"/>
      <c r="GWE68" s="52"/>
      <c r="GWF68" s="52"/>
      <c r="GWG68" s="52"/>
      <c r="GWH68" s="52"/>
      <c r="GWI68" s="52"/>
      <c r="GWJ68" s="52"/>
      <c r="GWK68" s="52"/>
      <c r="GWL68" s="52"/>
      <c r="GWM68" s="52"/>
      <c r="GWN68" s="52"/>
      <c r="GWO68" s="52"/>
      <c r="GWP68" s="52"/>
      <c r="GWQ68" s="52"/>
      <c r="GWR68" s="52"/>
      <c r="GWS68" s="52"/>
      <c r="GWT68" s="52"/>
      <c r="GWU68" s="52"/>
      <c r="GWV68" s="52"/>
      <c r="GWW68" s="52"/>
      <c r="GWX68" s="52"/>
      <c r="GWY68" s="52"/>
      <c r="GWZ68" s="52"/>
      <c r="GXA68" s="52"/>
      <c r="GXB68" s="52"/>
      <c r="GXC68" s="52"/>
      <c r="GXD68" s="52"/>
      <c r="GXE68" s="52"/>
      <c r="GXF68" s="52"/>
      <c r="GXG68" s="52"/>
      <c r="GXH68" s="52"/>
      <c r="GXI68" s="52"/>
      <c r="GXJ68" s="52"/>
      <c r="GXK68" s="52"/>
      <c r="GXL68" s="52"/>
      <c r="GXM68" s="52"/>
      <c r="GXN68" s="52"/>
      <c r="GXO68" s="52"/>
      <c r="GXP68" s="52"/>
      <c r="GXQ68" s="52"/>
      <c r="GXR68" s="52"/>
      <c r="GXS68" s="52"/>
      <c r="GXT68" s="52"/>
      <c r="GXU68" s="52"/>
      <c r="GXV68" s="52"/>
      <c r="GXW68" s="52"/>
      <c r="GXX68" s="52"/>
      <c r="GXY68" s="52"/>
      <c r="GXZ68" s="52"/>
      <c r="GYA68" s="52"/>
      <c r="GYC68" s="52"/>
      <c r="GYD68" s="52"/>
      <c r="GYE68" s="52"/>
      <c r="GYF68" s="52"/>
      <c r="GYG68" s="52"/>
      <c r="GYH68" s="52"/>
      <c r="GYI68" s="52"/>
      <c r="GYJ68" s="52"/>
      <c r="GYK68" s="52"/>
      <c r="GYL68" s="52"/>
      <c r="GYM68" s="52"/>
      <c r="GYN68" s="52"/>
      <c r="GYO68" s="52"/>
      <c r="GYP68" s="52"/>
      <c r="GYQ68" s="52"/>
      <c r="GYR68" s="52"/>
      <c r="GYS68" s="52"/>
      <c r="GYT68" s="52"/>
      <c r="GYU68" s="52"/>
      <c r="GYV68" s="52"/>
      <c r="GYW68" s="52"/>
      <c r="GYX68" s="52"/>
      <c r="GYY68" s="52"/>
      <c r="GYZ68" s="52"/>
      <c r="GZA68" s="52"/>
      <c r="GZB68" s="52"/>
      <c r="GZC68" s="52"/>
      <c r="GZD68" s="52"/>
      <c r="GZE68" s="52"/>
      <c r="GZF68" s="52"/>
      <c r="GZG68" s="52"/>
      <c r="GZH68" s="52"/>
      <c r="GZI68" s="52"/>
      <c r="GZJ68" s="52"/>
      <c r="GZK68" s="52"/>
      <c r="GZL68" s="52"/>
      <c r="GZM68" s="52"/>
      <c r="GZN68" s="52"/>
      <c r="GZO68" s="52"/>
      <c r="GZP68" s="52"/>
      <c r="GZQ68" s="52"/>
      <c r="GZR68" s="52"/>
      <c r="GZS68" s="52"/>
      <c r="GZT68" s="52"/>
      <c r="GZU68" s="52"/>
      <c r="GZV68" s="52"/>
      <c r="GZW68" s="52"/>
      <c r="GZX68" s="52"/>
      <c r="GZY68" s="52"/>
      <c r="GZZ68" s="52"/>
      <c r="HAA68" s="52"/>
      <c r="HAB68" s="52"/>
      <c r="HAC68" s="52"/>
      <c r="HAD68" s="52"/>
      <c r="HAE68" s="52"/>
      <c r="HAF68" s="52"/>
      <c r="HAG68" s="52"/>
      <c r="HAH68" s="52"/>
      <c r="HAI68" s="52"/>
      <c r="HAJ68" s="52"/>
      <c r="HAK68" s="52"/>
      <c r="HAL68" s="52"/>
      <c r="HAM68" s="52"/>
      <c r="HAN68" s="52"/>
      <c r="HAO68" s="52"/>
      <c r="HAP68" s="52"/>
      <c r="HAQ68" s="52"/>
      <c r="HAR68" s="52"/>
      <c r="HAS68" s="52"/>
      <c r="HAT68" s="52"/>
      <c r="HAU68" s="52"/>
      <c r="HAV68" s="52"/>
      <c r="HAW68" s="52"/>
      <c r="HAX68" s="52"/>
      <c r="HAY68" s="52"/>
      <c r="HAZ68" s="52"/>
      <c r="HBA68" s="52"/>
      <c r="HBB68" s="52"/>
      <c r="HBC68" s="52"/>
      <c r="HBD68" s="52"/>
      <c r="HBE68" s="52"/>
      <c r="HBF68" s="52"/>
      <c r="HBG68" s="52"/>
      <c r="HBH68" s="52"/>
      <c r="HBI68" s="52"/>
      <c r="HBJ68" s="52"/>
      <c r="HBK68" s="52"/>
      <c r="HBL68" s="52"/>
      <c r="HBM68" s="52"/>
      <c r="HBN68" s="52"/>
      <c r="HBO68" s="52"/>
      <c r="HBP68" s="52"/>
      <c r="HBQ68" s="52"/>
      <c r="HBR68" s="52"/>
      <c r="HBS68" s="52"/>
      <c r="HBT68" s="52"/>
      <c r="HBU68" s="52"/>
      <c r="HBV68" s="52"/>
      <c r="HBW68" s="52"/>
      <c r="HBX68" s="52"/>
      <c r="HBY68" s="52"/>
      <c r="HBZ68" s="52"/>
      <c r="HCA68" s="52"/>
      <c r="HCB68" s="52"/>
      <c r="HCC68" s="52"/>
      <c r="HCD68" s="52"/>
      <c r="HCE68" s="52"/>
      <c r="HCF68" s="52"/>
      <c r="HCG68" s="52"/>
      <c r="HCH68" s="52"/>
      <c r="HCI68" s="52"/>
      <c r="HCJ68" s="52"/>
      <c r="HCK68" s="52"/>
      <c r="HCL68" s="52"/>
      <c r="HCM68" s="52"/>
      <c r="HCN68" s="52"/>
      <c r="HCO68" s="52"/>
      <c r="HCP68" s="52"/>
      <c r="HCQ68" s="52"/>
      <c r="HCR68" s="52"/>
      <c r="HCS68" s="52"/>
      <c r="HCT68" s="52"/>
      <c r="HCU68" s="52"/>
      <c r="HCV68" s="52"/>
      <c r="HCW68" s="52"/>
      <c r="HCX68" s="52"/>
      <c r="HCY68" s="52"/>
      <c r="HCZ68" s="52"/>
      <c r="HDA68" s="52"/>
      <c r="HDB68" s="52"/>
      <c r="HDC68" s="52"/>
      <c r="HDD68" s="52"/>
      <c r="HDE68" s="52"/>
      <c r="HDF68" s="52"/>
      <c r="HDG68" s="52"/>
      <c r="HDH68" s="52"/>
      <c r="HDI68" s="52"/>
      <c r="HDJ68" s="52"/>
      <c r="HDK68" s="52"/>
      <c r="HDL68" s="52"/>
      <c r="HDM68" s="52"/>
      <c r="HDN68" s="52"/>
      <c r="HDO68" s="52"/>
      <c r="HDP68" s="52"/>
      <c r="HDQ68" s="52"/>
      <c r="HDR68" s="52"/>
      <c r="HDS68" s="52"/>
      <c r="HDT68" s="52"/>
      <c r="HDU68" s="52"/>
      <c r="HDV68" s="52"/>
      <c r="HDW68" s="52"/>
      <c r="HDX68" s="52"/>
      <c r="HDY68" s="52"/>
      <c r="HDZ68" s="52"/>
      <c r="HEA68" s="52"/>
      <c r="HEB68" s="52"/>
      <c r="HEC68" s="52"/>
      <c r="HED68" s="52"/>
      <c r="HEE68" s="52"/>
      <c r="HEF68" s="52"/>
      <c r="HEG68" s="52"/>
      <c r="HEH68" s="52"/>
      <c r="HEI68" s="52"/>
      <c r="HEJ68" s="52"/>
      <c r="HEK68" s="52"/>
      <c r="HEL68" s="52"/>
      <c r="HEM68" s="52"/>
      <c r="HEN68" s="52"/>
      <c r="HEO68" s="52"/>
      <c r="HEP68" s="52"/>
      <c r="HEQ68" s="52"/>
      <c r="HER68" s="52"/>
      <c r="HES68" s="52"/>
      <c r="HET68" s="52"/>
      <c r="HEU68" s="52"/>
      <c r="HEV68" s="52"/>
      <c r="HEW68" s="52"/>
      <c r="HEX68" s="52"/>
      <c r="HEY68" s="52"/>
      <c r="HEZ68" s="52"/>
      <c r="HFA68" s="52"/>
      <c r="HFB68" s="52"/>
      <c r="HFC68" s="52"/>
      <c r="HFD68" s="52"/>
      <c r="HFE68" s="52"/>
      <c r="HFF68" s="52"/>
      <c r="HFG68" s="52"/>
      <c r="HFH68" s="52"/>
      <c r="HFI68" s="52"/>
      <c r="HFJ68" s="52"/>
      <c r="HFK68" s="52"/>
      <c r="HFL68" s="52"/>
      <c r="HFM68" s="52"/>
      <c r="HFN68" s="52"/>
      <c r="HFO68" s="52"/>
      <c r="HFP68" s="52"/>
      <c r="HFQ68" s="52"/>
      <c r="HFR68" s="52"/>
      <c r="HFS68" s="52"/>
      <c r="HFT68" s="52"/>
      <c r="HFU68" s="52"/>
      <c r="HFV68" s="52"/>
      <c r="HFW68" s="52"/>
      <c r="HFX68" s="52"/>
      <c r="HFY68" s="52"/>
      <c r="HFZ68" s="52"/>
      <c r="HGA68" s="52"/>
      <c r="HGB68" s="52"/>
      <c r="HGC68" s="52"/>
      <c r="HGD68" s="52"/>
      <c r="HGE68" s="52"/>
      <c r="HGF68" s="52"/>
      <c r="HGG68" s="52"/>
      <c r="HGH68" s="52"/>
      <c r="HGI68" s="52"/>
      <c r="HGJ68" s="52"/>
      <c r="HGK68" s="52"/>
      <c r="HGL68" s="52"/>
      <c r="HGM68" s="52"/>
      <c r="HGN68" s="52"/>
      <c r="HGO68" s="52"/>
      <c r="HGP68" s="52"/>
      <c r="HGQ68" s="52"/>
      <c r="HGR68" s="52"/>
      <c r="HGS68" s="52"/>
      <c r="HGT68" s="52"/>
      <c r="HGU68" s="52"/>
      <c r="HGV68" s="52"/>
      <c r="HGW68" s="52"/>
      <c r="HGX68" s="52"/>
      <c r="HGY68" s="52"/>
      <c r="HGZ68" s="52"/>
      <c r="HHA68" s="52"/>
      <c r="HHB68" s="52"/>
      <c r="HHC68" s="52"/>
      <c r="HHD68" s="52"/>
      <c r="HHE68" s="52"/>
      <c r="HHF68" s="52"/>
      <c r="HHG68" s="52"/>
      <c r="HHH68" s="52"/>
      <c r="HHI68" s="52"/>
      <c r="HHJ68" s="52"/>
      <c r="HHK68" s="52"/>
      <c r="HHL68" s="52"/>
      <c r="HHM68" s="52"/>
      <c r="HHN68" s="52"/>
      <c r="HHO68" s="52"/>
      <c r="HHP68" s="52"/>
      <c r="HHQ68" s="52"/>
      <c r="HHR68" s="52"/>
      <c r="HHS68" s="52"/>
      <c r="HHT68" s="52"/>
      <c r="HHU68" s="52"/>
      <c r="HHV68" s="52"/>
      <c r="HHW68" s="52"/>
      <c r="HHY68" s="52"/>
      <c r="HHZ68" s="52"/>
      <c r="HIA68" s="52"/>
      <c r="HIB68" s="52"/>
      <c r="HIC68" s="52"/>
      <c r="HID68" s="52"/>
      <c r="HIE68" s="52"/>
      <c r="HIF68" s="52"/>
      <c r="HIG68" s="52"/>
      <c r="HIH68" s="52"/>
      <c r="HII68" s="52"/>
      <c r="HIJ68" s="52"/>
      <c r="HIK68" s="52"/>
      <c r="HIL68" s="52"/>
      <c r="HIM68" s="52"/>
      <c r="HIN68" s="52"/>
      <c r="HIO68" s="52"/>
      <c r="HIP68" s="52"/>
      <c r="HIQ68" s="52"/>
      <c r="HIR68" s="52"/>
      <c r="HIS68" s="52"/>
      <c r="HIT68" s="52"/>
      <c r="HIU68" s="52"/>
      <c r="HIV68" s="52"/>
      <c r="HIW68" s="52"/>
      <c r="HIX68" s="52"/>
      <c r="HIY68" s="52"/>
      <c r="HIZ68" s="52"/>
      <c r="HJA68" s="52"/>
      <c r="HJB68" s="52"/>
      <c r="HJC68" s="52"/>
      <c r="HJD68" s="52"/>
      <c r="HJE68" s="52"/>
      <c r="HJF68" s="52"/>
      <c r="HJG68" s="52"/>
      <c r="HJH68" s="52"/>
      <c r="HJI68" s="52"/>
      <c r="HJJ68" s="52"/>
      <c r="HJK68" s="52"/>
      <c r="HJL68" s="52"/>
      <c r="HJM68" s="52"/>
      <c r="HJN68" s="52"/>
      <c r="HJO68" s="52"/>
      <c r="HJP68" s="52"/>
      <c r="HJQ68" s="52"/>
      <c r="HJR68" s="52"/>
      <c r="HJS68" s="52"/>
      <c r="HJT68" s="52"/>
      <c r="HJU68" s="52"/>
      <c r="HJV68" s="52"/>
      <c r="HJW68" s="52"/>
      <c r="HJX68" s="52"/>
      <c r="HJY68" s="52"/>
      <c r="HJZ68" s="52"/>
      <c r="HKA68" s="52"/>
      <c r="HKB68" s="52"/>
      <c r="HKC68" s="52"/>
      <c r="HKD68" s="52"/>
      <c r="HKE68" s="52"/>
      <c r="HKF68" s="52"/>
      <c r="HKG68" s="52"/>
      <c r="HKH68" s="52"/>
      <c r="HKI68" s="52"/>
      <c r="HKJ68" s="52"/>
      <c r="HKK68" s="52"/>
      <c r="HKL68" s="52"/>
      <c r="HKM68" s="52"/>
      <c r="HKN68" s="52"/>
      <c r="HKO68" s="52"/>
      <c r="HKP68" s="52"/>
      <c r="HKQ68" s="52"/>
      <c r="HKR68" s="52"/>
      <c r="HKS68" s="52"/>
      <c r="HKT68" s="52"/>
      <c r="HKU68" s="52"/>
      <c r="HKV68" s="52"/>
      <c r="HKW68" s="52"/>
      <c r="HKX68" s="52"/>
      <c r="HKY68" s="52"/>
      <c r="HKZ68" s="52"/>
      <c r="HLA68" s="52"/>
      <c r="HLB68" s="52"/>
      <c r="HLC68" s="52"/>
      <c r="HLD68" s="52"/>
      <c r="HLE68" s="52"/>
      <c r="HLF68" s="52"/>
      <c r="HLG68" s="52"/>
      <c r="HLH68" s="52"/>
      <c r="HLI68" s="52"/>
      <c r="HLJ68" s="52"/>
      <c r="HLK68" s="52"/>
      <c r="HLL68" s="52"/>
      <c r="HLM68" s="52"/>
      <c r="HLN68" s="52"/>
      <c r="HLO68" s="52"/>
      <c r="HLP68" s="52"/>
      <c r="HLQ68" s="52"/>
      <c r="HLR68" s="52"/>
      <c r="HLS68" s="52"/>
      <c r="HLT68" s="52"/>
      <c r="HLU68" s="52"/>
      <c r="HLV68" s="52"/>
      <c r="HLW68" s="52"/>
      <c r="HLX68" s="52"/>
      <c r="HLY68" s="52"/>
      <c r="HLZ68" s="52"/>
      <c r="HMA68" s="52"/>
      <c r="HMB68" s="52"/>
      <c r="HMC68" s="52"/>
      <c r="HMD68" s="52"/>
      <c r="HME68" s="52"/>
      <c r="HMF68" s="52"/>
      <c r="HMG68" s="52"/>
      <c r="HMH68" s="52"/>
      <c r="HMI68" s="52"/>
      <c r="HMJ68" s="52"/>
      <c r="HMK68" s="52"/>
      <c r="HML68" s="52"/>
      <c r="HMM68" s="52"/>
      <c r="HMN68" s="52"/>
      <c r="HMO68" s="52"/>
      <c r="HMP68" s="52"/>
      <c r="HMQ68" s="52"/>
      <c r="HMR68" s="52"/>
      <c r="HMS68" s="52"/>
      <c r="HMT68" s="52"/>
      <c r="HMU68" s="52"/>
      <c r="HMV68" s="52"/>
      <c r="HMW68" s="52"/>
      <c r="HMX68" s="52"/>
      <c r="HMY68" s="52"/>
      <c r="HMZ68" s="52"/>
      <c r="HNA68" s="52"/>
      <c r="HNB68" s="52"/>
      <c r="HNC68" s="52"/>
      <c r="HND68" s="52"/>
      <c r="HNE68" s="52"/>
      <c r="HNF68" s="52"/>
      <c r="HNG68" s="52"/>
      <c r="HNH68" s="52"/>
      <c r="HNI68" s="52"/>
      <c r="HNJ68" s="52"/>
      <c r="HNK68" s="52"/>
      <c r="HNL68" s="52"/>
      <c r="HNM68" s="52"/>
      <c r="HNN68" s="52"/>
      <c r="HNO68" s="52"/>
      <c r="HNP68" s="52"/>
      <c r="HNQ68" s="52"/>
      <c r="HNR68" s="52"/>
      <c r="HNS68" s="52"/>
      <c r="HNT68" s="52"/>
      <c r="HNU68" s="52"/>
      <c r="HNV68" s="52"/>
      <c r="HNW68" s="52"/>
      <c r="HNX68" s="52"/>
      <c r="HNY68" s="52"/>
      <c r="HNZ68" s="52"/>
      <c r="HOA68" s="52"/>
      <c r="HOB68" s="52"/>
      <c r="HOC68" s="52"/>
      <c r="HOD68" s="52"/>
      <c r="HOE68" s="52"/>
      <c r="HOF68" s="52"/>
      <c r="HOG68" s="52"/>
      <c r="HOH68" s="52"/>
      <c r="HOI68" s="52"/>
      <c r="HOJ68" s="52"/>
      <c r="HOK68" s="52"/>
      <c r="HOL68" s="52"/>
      <c r="HOM68" s="52"/>
      <c r="HON68" s="52"/>
      <c r="HOO68" s="52"/>
      <c r="HOP68" s="52"/>
      <c r="HOQ68" s="52"/>
      <c r="HOR68" s="52"/>
      <c r="HOS68" s="52"/>
      <c r="HOT68" s="52"/>
      <c r="HOU68" s="52"/>
      <c r="HOV68" s="52"/>
      <c r="HOW68" s="52"/>
      <c r="HOX68" s="52"/>
      <c r="HOY68" s="52"/>
      <c r="HOZ68" s="52"/>
      <c r="HPA68" s="52"/>
      <c r="HPB68" s="52"/>
      <c r="HPC68" s="52"/>
      <c r="HPD68" s="52"/>
      <c r="HPE68" s="52"/>
      <c r="HPF68" s="52"/>
      <c r="HPG68" s="52"/>
      <c r="HPH68" s="52"/>
      <c r="HPI68" s="52"/>
      <c r="HPJ68" s="52"/>
      <c r="HPK68" s="52"/>
      <c r="HPL68" s="52"/>
      <c r="HPM68" s="52"/>
      <c r="HPN68" s="52"/>
      <c r="HPO68" s="52"/>
      <c r="HPP68" s="52"/>
      <c r="HPQ68" s="52"/>
      <c r="HPR68" s="52"/>
      <c r="HPS68" s="52"/>
      <c r="HPT68" s="52"/>
      <c r="HPU68" s="52"/>
      <c r="HPV68" s="52"/>
      <c r="HPW68" s="52"/>
      <c r="HPX68" s="52"/>
      <c r="HPY68" s="52"/>
      <c r="HPZ68" s="52"/>
      <c r="HQA68" s="52"/>
      <c r="HQB68" s="52"/>
      <c r="HQC68" s="52"/>
      <c r="HQD68" s="52"/>
      <c r="HQE68" s="52"/>
      <c r="HQF68" s="52"/>
      <c r="HQG68" s="52"/>
      <c r="HQH68" s="52"/>
      <c r="HQI68" s="52"/>
      <c r="HQJ68" s="52"/>
      <c r="HQK68" s="52"/>
      <c r="HQL68" s="52"/>
      <c r="HQM68" s="52"/>
      <c r="HQN68" s="52"/>
      <c r="HQO68" s="52"/>
      <c r="HQP68" s="52"/>
      <c r="HQQ68" s="52"/>
      <c r="HQR68" s="52"/>
      <c r="HQS68" s="52"/>
      <c r="HQT68" s="52"/>
      <c r="HQU68" s="52"/>
      <c r="HQV68" s="52"/>
      <c r="HQW68" s="52"/>
      <c r="HQX68" s="52"/>
      <c r="HQY68" s="52"/>
      <c r="HQZ68" s="52"/>
      <c r="HRA68" s="52"/>
      <c r="HRB68" s="52"/>
      <c r="HRC68" s="52"/>
      <c r="HRD68" s="52"/>
      <c r="HRE68" s="52"/>
      <c r="HRF68" s="52"/>
      <c r="HRG68" s="52"/>
      <c r="HRH68" s="52"/>
      <c r="HRI68" s="52"/>
      <c r="HRJ68" s="52"/>
      <c r="HRK68" s="52"/>
      <c r="HRL68" s="52"/>
      <c r="HRM68" s="52"/>
      <c r="HRN68" s="52"/>
      <c r="HRO68" s="52"/>
      <c r="HRP68" s="52"/>
      <c r="HRQ68" s="52"/>
      <c r="HRR68" s="52"/>
      <c r="HRS68" s="52"/>
      <c r="HRU68" s="52"/>
      <c r="HRV68" s="52"/>
      <c r="HRW68" s="52"/>
      <c r="HRX68" s="52"/>
      <c r="HRY68" s="52"/>
      <c r="HRZ68" s="52"/>
      <c r="HSA68" s="52"/>
      <c r="HSB68" s="52"/>
      <c r="HSC68" s="52"/>
      <c r="HSD68" s="52"/>
      <c r="HSE68" s="52"/>
      <c r="HSF68" s="52"/>
      <c r="HSG68" s="52"/>
      <c r="HSH68" s="52"/>
      <c r="HSI68" s="52"/>
      <c r="HSJ68" s="52"/>
      <c r="HSK68" s="52"/>
      <c r="HSL68" s="52"/>
      <c r="HSM68" s="52"/>
      <c r="HSN68" s="52"/>
      <c r="HSO68" s="52"/>
      <c r="HSP68" s="52"/>
      <c r="HSQ68" s="52"/>
      <c r="HSR68" s="52"/>
      <c r="HSS68" s="52"/>
      <c r="HST68" s="52"/>
      <c r="HSU68" s="52"/>
      <c r="HSV68" s="52"/>
      <c r="HSW68" s="52"/>
      <c r="HSX68" s="52"/>
      <c r="HSY68" s="52"/>
      <c r="HSZ68" s="52"/>
      <c r="HTA68" s="52"/>
      <c r="HTB68" s="52"/>
      <c r="HTC68" s="52"/>
      <c r="HTD68" s="52"/>
      <c r="HTE68" s="52"/>
      <c r="HTF68" s="52"/>
      <c r="HTG68" s="52"/>
      <c r="HTH68" s="52"/>
      <c r="HTI68" s="52"/>
      <c r="HTJ68" s="52"/>
      <c r="HTK68" s="52"/>
      <c r="HTL68" s="52"/>
      <c r="HTM68" s="52"/>
      <c r="HTN68" s="52"/>
      <c r="HTO68" s="52"/>
      <c r="HTP68" s="52"/>
      <c r="HTQ68" s="52"/>
      <c r="HTR68" s="52"/>
      <c r="HTS68" s="52"/>
      <c r="HTT68" s="52"/>
      <c r="HTU68" s="52"/>
      <c r="HTV68" s="52"/>
      <c r="HTW68" s="52"/>
      <c r="HTX68" s="52"/>
      <c r="HTY68" s="52"/>
      <c r="HTZ68" s="52"/>
      <c r="HUA68" s="52"/>
      <c r="HUB68" s="52"/>
      <c r="HUC68" s="52"/>
      <c r="HUD68" s="52"/>
      <c r="HUE68" s="52"/>
      <c r="HUF68" s="52"/>
      <c r="HUG68" s="52"/>
      <c r="HUH68" s="52"/>
      <c r="HUI68" s="52"/>
      <c r="HUJ68" s="52"/>
      <c r="HUK68" s="52"/>
      <c r="HUL68" s="52"/>
      <c r="HUM68" s="52"/>
      <c r="HUN68" s="52"/>
      <c r="HUO68" s="52"/>
      <c r="HUP68" s="52"/>
      <c r="HUQ68" s="52"/>
      <c r="HUR68" s="52"/>
      <c r="HUS68" s="52"/>
      <c r="HUT68" s="52"/>
      <c r="HUU68" s="52"/>
      <c r="HUV68" s="52"/>
      <c r="HUW68" s="52"/>
      <c r="HUX68" s="52"/>
      <c r="HUY68" s="52"/>
      <c r="HUZ68" s="52"/>
      <c r="HVA68" s="52"/>
      <c r="HVB68" s="52"/>
      <c r="HVC68" s="52"/>
      <c r="HVD68" s="52"/>
      <c r="HVE68" s="52"/>
      <c r="HVF68" s="52"/>
      <c r="HVG68" s="52"/>
      <c r="HVH68" s="52"/>
      <c r="HVI68" s="52"/>
      <c r="HVJ68" s="52"/>
      <c r="HVK68" s="52"/>
      <c r="HVL68" s="52"/>
      <c r="HVM68" s="52"/>
      <c r="HVN68" s="52"/>
      <c r="HVO68" s="52"/>
      <c r="HVP68" s="52"/>
      <c r="HVQ68" s="52"/>
      <c r="HVR68" s="52"/>
      <c r="HVS68" s="52"/>
      <c r="HVT68" s="52"/>
      <c r="HVU68" s="52"/>
      <c r="HVV68" s="52"/>
      <c r="HVW68" s="52"/>
      <c r="HVX68" s="52"/>
      <c r="HVY68" s="52"/>
      <c r="HVZ68" s="52"/>
      <c r="HWA68" s="52"/>
      <c r="HWB68" s="52"/>
      <c r="HWC68" s="52"/>
      <c r="HWD68" s="52"/>
      <c r="HWE68" s="52"/>
      <c r="HWF68" s="52"/>
      <c r="HWG68" s="52"/>
      <c r="HWH68" s="52"/>
      <c r="HWI68" s="52"/>
      <c r="HWJ68" s="52"/>
      <c r="HWK68" s="52"/>
      <c r="HWL68" s="52"/>
      <c r="HWM68" s="52"/>
      <c r="HWN68" s="52"/>
      <c r="HWO68" s="52"/>
      <c r="HWP68" s="52"/>
      <c r="HWQ68" s="52"/>
      <c r="HWR68" s="52"/>
      <c r="HWS68" s="52"/>
      <c r="HWT68" s="52"/>
      <c r="HWU68" s="52"/>
      <c r="HWV68" s="52"/>
      <c r="HWW68" s="52"/>
      <c r="HWX68" s="52"/>
      <c r="HWY68" s="52"/>
      <c r="HWZ68" s="52"/>
      <c r="HXA68" s="52"/>
      <c r="HXB68" s="52"/>
      <c r="HXC68" s="52"/>
      <c r="HXD68" s="52"/>
      <c r="HXE68" s="52"/>
      <c r="HXF68" s="52"/>
      <c r="HXG68" s="52"/>
      <c r="HXH68" s="52"/>
      <c r="HXI68" s="52"/>
      <c r="HXJ68" s="52"/>
      <c r="HXK68" s="52"/>
      <c r="HXL68" s="52"/>
      <c r="HXM68" s="52"/>
      <c r="HXN68" s="52"/>
      <c r="HXO68" s="52"/>
      <c r="HXP68" s="52"/>
      <c r="HXQ68" s="52"/>
      <c r="HXR68" s="52"/>
      <c r="HXS68" s="52"/>
      <c r="HXT68" s="52"/>
      <c r="HXU68" s="52"/>
      <c r="HXV68" s="52"/>
      <c r="HXW68" s="52"/>
      <c r="HXX68" s="52"/>
      <c r="HXY68" s="52"/>
      <c r="HXZ68" s="52"/>
      <c r="HYA68" s="52"/>
      <c r="HYB68" s="52"/>
      <c r="HYC68" s="52"/>
      <c r="HYD68" s="52"/>
      <c r="HYE68" s="52"/>
      <c r="HYF68" s="52"/>
      <c r="HYG68" s="52"/>
      <c r="HYH68" s="52"/>
      <c r="HYI68" s="52"/>
      <c r="HYJ68" s="52"/>
      <c r="HYK68" s="52"/>
      <c r="HYL68" s="52"/>
      <c r="HYM68" s="52"/>
      <c r="HYN68" s="52"/>
      <c r="HYO68" s="52"/>
      <c r="HYP68" s="52"/>
      <c r="HYQ68" s="52"/>
      <c r="HYR68" s="52"/>
      <c r="HYS68" s="52"/>
      <c r="HYT68" s="52"/>
      <c r="HYU68" s="52"/>
      <c r="HYV68" s="52"/>
      <c r="HYW68" s="52"/>
      <c r="HYX68" s="52"/>
      <c r="HYY68" s="52"/>
      <c r="HYZ68" s="52"/>
      <c r="HZA68" s="52"/>
      <c r="HZB68" s="52"/>
      <c r="HZC68" s="52"/>
      <c r="HZD68" s="52"/>
      <c r="HZE68" s="52"/>
      <c r="HZF68" s="52"/>
      <c r="HZG68" s="52"/>
      <c r="HZH68" s="52"/>
      <c r="HZI68" s="52"/>
      <c r="HZJ68" s="52"/>
      <c r="HZK68" s="52"/>
      <c r="HZL68" s="52"/>
      <c r="HZM68" s="52"/>
      <c r="HZN68" s="52"/>
      <c r="HZO68" s="52"/>
      <c r="HZP68" s="52"/>
      <c r="HZQ68" s="52"/>
      <c r="HZR68" s="52"/>
      <c r="HZS68" s="52"/>
      <c r="HZT68" s="52"/>
      <c r="HZU68" s="52"/>
      <c r="HZV68" s="52"/>
      <c r="HZW68" s="52"/>
      <c r="HZX68" s="52"/>
      <c r="HZY68" s="52"/>
      <c r="HZZ68" s="52"/>
      <c r="IAA68" s="52"/>
      <c r="IAB68" s="52"/>
      <c r="IAC68" s="52"/>
      <c r="IAD68" s="52"/>
      <c r="IAE68" s="52"/>
      <c r="IAF68" s="52"/>
      <c r="IAG68" s="52"/>
      <c r="IAH68" s="52"/>
      <c r="IAI68" s="52"/>
      <c r="IAJ68" s="52"/>
      <c r="IAK68" s="52"/>
      <c r="IAL68" s="52"/>
      <c r="IAM68" s="52"/>
      <c r="IAN68" s="52"/>
      <c r="IAO68" s="52"/>
      <c r="IAP68" s="52"/>
      <c r="IAQ68" s="52"/>
      <c r="IAR68" s="52"/>
      <c r="IAS68" s="52"/>
      <c r="IAT68" s="52"/>
      <c r="IAU68" s="52"/>
      <c r="IAV68" s="52"/>
      <c r="IAW68" s="52"/>
      <c r="IAX68" s="52"/>
      <c r="IAY68" s="52"/>
      <c r="IAZ68" s="52"/>
      <c r="IBA68" s="52"/>
      <c r="IBB68" s="52"/>
      <c r="IBC68" s="52"/>
      <c r="IBD68" s="52"/>
      <c r="IBE68" s="52"/>
      <c r="IBF68" s="52"/>
      <c r="IBG68" s="52"/>
      <c r="IBH68" s="52"/>
      <c r="IBI68" s="52"/>
      <c r="IBJ68" s="52"/>
      <c r="IBK68" s="52"/>
      <c r="IBL68" s="52"/>
      <c r="IBM68" s="52"/>
      <c r="IBN68" s="52"/>
      <c r="IBO68" s="52"/>
      <c r="IBQ68" s="52"/>
      <c r="IBR68" s="52"/>
      <c r="IBS68" s="52"/>
      <c r="IBT68" s="52"/>
      <c r="IBU68" s="52"/>
      <c r="IBV68" s="52"/>
      <c r="IBW68" s="52"/>
      <c r="IBX68" s="52"/>
      <c r="IBY68" s="52"/>
      <c r="IBZ68" s="52"/>
      <c r="ICA68" s="52"/>
      <c r="ICB68" s="52"/>
      <c r="ICC68" s="52"/>
      <c r="ICD68" s="52"/>
      <c r="ICE68" s="52"/>
      <c r="ICF68" s="52"/>
      <c r="ICG68" s="52"/>
      <c r="ICH68" s="52"/>
      <c r="ICI68" s="52"/>
      <c r="ICJ68" s="52"/>
      <c r="ICK68" s="52"/>
      <c r="ICL68" s="52"/>
      <c r="ICM68" s="52"/>
      <c r="ICN68" s="52"/>
      <c r="ICO68" s="52"/>
      <c r="ICP68" s="52"/>
      <c r="ICQ68" s="52"/>
      <c r="ICR68" s="52"/>
      <c r="ICS68" s="52"/>
      <c r="ICT68" s="52"/>
      <c r="ICU68" s="52"/>
      <c r="ICV68" s="52"/>
      <c r="ICW68" s="52"/>
      <c r="ICX68" s="52"/>
      <c r="ICY68" s="52"/>
      <c r="ICZ68" s="52"/>
      <c r="IDA68" s="52"/>
      <c r="IDB68" s="52"/>
      <c r="IDC68" s="52"/>
      <c r="IDD68" s="52"/>
      <c r="IDE68" s="52"/>
      <c r="IDF68" s="52"/>
      <c r="IDG68" s="52"/>
      <c r="IDH68" s="52"/>
      <c r="IDI68" s="52"/>
      <c r="IDJ68" s="52"/>
      <c r="IDK68" s="52"/>
      <c r="IDL68" s="52"/>
      <c r="IDM68" s="52"/>
      <c r="IDN68" s="52"/>
      <c r="IDO68" s="52"/>
      <c r="IDP68" s="52"/>
      <c r="IDQ68" s="52"/>
      <c r="IDR68" s="52"/>
      <c r="IDS68" s="52"/>
      <c r="IDT68" s="52"/>
      <c r="IDU68" s="52"/>
      <c r="IDV68" s="52"/>
      <c r="IDW68" s="52"/>
      <c r="IDX68" s="52"/>
      <c r="IDY68" s="52"/>
      <c r="IDZ68" s="52"/>
      <c r="IEA68" s="52"/>
      <c r="IEB68" s="52"/>
      <c r="IEC68" s="52"/>
      <c r="IED68" s="52"/>
      <c r="IEE68" s="52"/>
      <c r="IEF68" s="52"/>
      <c r="IEG68" s="52"/>
      <c r="IEH68" s="52"/>
      <c r="IEI68" s="52"/>
      <c r="IEJ68" s="52"/>
      <c r="IEK68" s="52"/>
      <c r="IEL68" s="52"/>
      <c r="IEM68" s="52"/>
      <c r="IEN68" s="52"/>
      <c r="IEO68" s="52"/>
      <c r="IEP68" s="52"/>
      <c r="IEQ68" s="52"/>
      <c r="IER68" s="52"/>
      <c r="IES68" s="52"/>
      <c r="IET68" s="52"/>
      <c r="IEU68" s="52"/>
      <c r="IEV68" s="52"/>
      <c r="IEW68" s="52"/>
      <c r="IEX68" s="52"/>
      <c r="IEY68" s="52"/>
      <c r="IEZ68" s="52"/>
      <c r="IFA68" s="52"/>
      <c r="IFB68" s="52"/>
      <c r="IFC68" s="52"/>
      <c r="IFD68" s="52"/>
      <c r="IFE68" s="52"/>
      <c r="IFF68" s="52"/>
      <c r="IFG68" s="52"/>
      <c r="IFH68" s="52"/>
      <c r="IFI68" s="52"/>
      <c r="IFJ68" s="52"/>
      <c r="IFK68" s="52"/>
      <c r="IFL68" s="52"/>
      <c r="IFM68" s="52"/>
      <c r="IFN68" s="52"/>
      <c r="IFO68" s="52"/>
      <c r="IFP68" s="52"/>
      <c r="IFQ68" s="52"/>
      <c r="IFR68" s="52"/>
      <c r="IFS68" s="52"/>
      <c r="IFT68" s="52"/>
      <c r="IFU68" s="52"/>
      <c r="IFV68" s="52"/>
      <c r="IFW68" s="52"/>
      <c r="IFX68" s="52"/>
      <c r="IFY68" s="52"/>
      <c r="IFZ68" s="52"/>
      <c r="IGA68" s="52"/>
      <c r="IGB68" s="52"/>
      <c r="IGC68" s="52"/>
      <c r="IGD68" s="52"/>
      <c r="IGE68" s="52"/>
      <c r="IGF68" s="52"/>
      <c r="IGG68" s="52"/>
      <c r="IGH68" s="52"/>
      <c r="IGI68" s="52"/>
      <c r="IGJ68" s="52"/>
      <c r="IGK68" s="52"/>
      <c r="IGL68" s="52"/>
      <c r="IGM68" s="52"/>
      <c r="IGN68" s="52"/>
      <c r="IGO68" s="52"/>
      <c r="IGP68" s="52"/>
      <c r="IGQ68" s="52"/>
      <c r="IGR68" s="52"/>
      <c r="IGS68" s="52"/>
      <c r="IGT68" s="52"/>
      <c r="IGU68" s="52"/>
      <c r="IGV68" s="52"/>
      <c r="IGW68" s="52"/>
      <c r="IGX68" s="52"/>
      <c r="IGY68" s="52"/>
      <c r="IGZ68" s="52"/>
      <c r="IHA68" s="52"/>
      <c r="IHB68" s="52"/>
      <c r="IHC68" s="52"/>
      <c r="IHD68" s="52"/>
      <c r="IHE68" s="52"/>
      <c r="IHF68" s="52"/>
      <c r="IHG68" s="52"/>
      <c r="IHH68" s="52"/>
      <c r="IHI68" s="52"/>
      <c r="IHJ68" s="52"/>
      <c r="IHK68" s="52"/>
      <c r="IHL68" s="52"/>
      <c r="IHM68" s="52"/>
      <c r="IHN68" s="52"/>
      <c r="IHO68" s="52"/>
      <c r="IHP68" s="52"/>
      <c r="IHQ68" s="52"/>
      <c r="IHR68" s="52"/>
      <c r="IHS68" s="52"/>
      <c r="IHT68" s="52"/>
      <c r="IHU68" s="52"/>
      <c r="IHV68" s="52"/>
      <c r="IHW68" s="52"/>
      <c r="IHX68" s="52"/>
      <c r="IHY68" s="52"/>
      <c r="IHZ68" s="52"/>
      <c r="IIA68" s="52"/>
      <c r="IIB68" s="52"/>
      <c r="IIC68" s="52"/>
      <c r="IID68" s="52"/>
      <c r="IIE68" s="52"/>
      <c r="IIF68" s="52"/>
      <c r="IIG68" s="52"/>
      <c r="IIH68" s="52"/>
      <c r="III68" s="52"/>
      <c r="IIJ68" s="52"/>
      <c r="IIK68" s="52"/>
      <c r="IIL68" s="52"/>
      <c r="IIM68" s="52"/>
      <c r="IIN68" s="52"/>
      <c r="IIO68" s="52"/>
      <c r="IIP68" s="52"/>
      <c r="IIQ68" s="52"/>
      <c r="IIR68" s="52"/>
      <c r="IIS68" s="52"/>
      <c r="IIT68" s="52"/>
      <c r="IIU68" s="52"/>
      <c r="IIV68" s="52"/>
      <c r="IIW68" s="52"/>
      <c r="IIX68" s="52"/>
      <c r="IIY68" s="52"/>
      <c r="IIZ68" s="52"/>
      <c r="IJA68" s="52"/>
      <c r="IJB68" s="52"/>
      <c r="IJC68" s="52"/>
      <c r="IJD68" s="52"/>
      <c r="IJE68" s="52"/>
      <c r="IJF68" s="52"/>
      <c r="IJG68" s="52"/>
      <c r="IJH68" s="52"/>
      <c r="IJI68" s="52"/>
      <c r="IJJ68" s="52"/>
      <c r="IJK68" s="52"/>
      <c r="IJL68" s="52"/>
      <c r="IJM68" s="52"/>
      <c r="IJN68" s="52"/>
      <c r="IJO68" s="52"/>
      <c r="IJP68" s="52"/>
      <c r="IJQ68" s="52"/>
      <c r="IJR68" s="52"/>
      <c r="IJS68" s="52"/>
      <c r="IJT68" s="52"/>
      <c r="IJU68" s="52"/>
      <c r="IJV68" s="52"/>
      <c r="IJW68" s="52"/>
      <c r="IJX68" s="52"/>
      <c r="IJY68" s="52"/>
      <c r="IJZ68" s="52"/>
      <c r="IKA68" s="52"/>
      <c r="IKB68" s="52"/>
      <c r="IKC68" s="52"/>
      <c r="IKD68" s="52"/>
      <c r="IKE68" s="52"/>
      <c r="IKF68" s="52"/>
      <c r="IKG68" s="52"/>
      <c r="IKH68" s="52"/>
      <c r="IKI68" s="52"/>
      <c r="IKJ68" s="52"/>
      <c r="IKK68" s="52"/>
      <c r="IKL68" s="52"/>
      <c r="IKM68" s="52"/>
      <c r="IKN68" s="52"/>
      <c r="IKO68" s="52"/>
      <c r="IKP68" s="52"/>
      <c r="IKQ68" s="52"/>
      <c r="IKR68" s="52"/>
      <c r="IKS68" s="52"/>
      <c r="IKT68" s="52"/>
      <c r="IKU68" s="52"/>
      <c r="IKV68" s="52"/>
      <c r="IKW68" s="52"/>
      <c r="IKX68" s="52"/>
      <c r="IKY68" s="52"/>
      <c r="IKZ68" s="52"/>
      <c r="ILA68" s="52"/>
      <c r="ILB68" s="52"/>
      <c r="ILC68" s="52"/>
      <c r="ILD68" s="52"/>
      <c r="ILE68" s="52"/>
      <c r="ILF68" s="52"/>
      <c r="ILG68" s="52"/>
      <c r="ILH68" s="52"/>
      <c r="ILI68" s="52"/>
      <c r="ILJ68" s="52"/>
      <c r="ILK68" s="52"/>
      <c r="ILM68" s="52"/>
      <c r="ILN68" s="52"/>
      <c r="ILO68" s="52"/>
      <c r="ILP68" s="52"/>
      <c r="ILQ68" s="52"/>
      <c r="ILR68" s="52"/>
      <c r="ILS68" s="52"/>
      <c r="ILT68" s="52"/>
      <c r="ILU68" s="52"/>
      <c r="ILV68" s="52"/>
      <c r="ILW68" s="52"/>
      <c r="ILX68" s="52"/>
      <c r="ILY68" s="52"/>
      <c r="ILZ68" s="52"/>
      <c r="IMA68" s="52"/>
      <c r="IMB68" s="52"/>
      <c r="IMC68" s="52"/>
      <c r="IMD68" s="52"/>
      <c r="IME68" s="52"/>
      <c r="IMF68" s="52"/>
      <c r="IMG68" s="52"/>
      <c r="IMH68" s="52"/>
      <c r="IMI68" s="52"/>
      <c r="IMJ68" s="52"/>
      <c r="IMK68" s="52"/>
      <c r="IML68" s="52"/>
      <c r="IMM68" s="52"/>
      <c r="IMN68" s="52"/>
      <c r="IMO68" s="52"/>
      <c r="IMP68" s="52"/>
      <c r="IMQ68" s="52"/>
      <c r="IMR68" s="52"/>
      <c r="IMS68" s="52"/>
      <c r="IMT68" s="52"/>
      <c r="IMU68" s="52"/>
      <c r="IMV68" s="52"/>
      <c r="IMW68" s="52"/>
      <c r="IMX68" s="52"/>
      <c r="IMY68" s="52"/>
      <c r="IMZ68" s="52"/>
      <c r="INA68" s="52"/>
      <c r="INB68" s="52"/>
      <c r="INC68" s="52"/>
      <c r="IND68" s="52"/>
      <c r="INE68" s="52"/>
      <c r="INF68" s="52"/>
      <c r="ING68" s="52"/>
      <c r="INH68" s="52"/>
      <c r="INI68" s="52"/>
      <c r="INJ68" s="52"/>
      <c r="INK68" s="52"/>
      <c r="INL68" s="52"/>
      <c r="INM68" s="52"/>
      <c r="INN68" s="52"/>
      <c r="INO68" s="52"/>
      <c r="INP68" s="52"/>
      <c r="INQ68" s="52"/>
      <c r="INR68" s="52"/>
      <c r="INS68" s="52"/>
      <c r="INT68" s="52"/>
      <c r="INU68" s="52"/>
      <c r="INV68" s="52"/>
      <c r="INW68" s="52"/>
      <c r="INX68" s="52"/>
      <c r="INY68" s="52"/>
      <c r="INZ68" s="52"/>
      <c r="IOA68" s="52"/>
      <c r="IOB68" s="52"/>
      <c r="IOC68" s="52"/>
      <c r="IOD68" s="52"/>
      <c r="IOE68" s="52"/>
      <c r="IOF68" s="52"/>
      <c r="IOG68" s="52"/>
      <c r="IOH68" s="52"/>
      <c r="IOI68" s="52"/>
      <c r="IOJ68" s="52"/>
      <c r="IOK68" s="52"/>
      <c r="IOL68" s="52"/>
      <c r="IOM68" s="52"/>
      <c r="ION68" s="52"/>
      <c r="IOO68" s="52"/>
      <c r="IOP68" s="52"/>
      <c r="IOQ68" s="52"/>
      <c r="IOR68" s="52"/>
      <c r="IOS68" s="52"/>
      <c r="IOT68" s="52"/>
      <c r="IOU68" s="52"/>
      <c r="IOV68" s="52"/>
      <c r="IOW68" s="52"/>
      <c r="IOX68" s="52"/>
      <c r="IOY68" s="52"/>
      <c r="IOZ68" s="52"/>
      <c r="IPA68" s="52"/>
      <c r="IPB68" s="52"/>
      <c r="IPC68" s="52"/>
      <c r="IPD68" s="52"/>
      <c r="IPE68" s="52"/>
      <c r="IPF68" s="52"/>
      <c r="IPG68" s="52"/>
      <c r="IPH68" s="52"/>
      <c r="IPI68" s="52"/>
      <c r="IPJ68" s="52"/>
      <c r="IPK68" s="52"/>
      <c r="IPL68" s="52"/>
      <c r="IPM68" s="52"/>
      <c r="IPN68" s="52"/>
      <c r="IPO68" s="52"/>
      <c r="IPP68" s="52"/>
      <c r="IPQ68" s="52"/>
      <c r="IPR68" s="52"/>
      <c r="IPS68" s="52"/>
      <c r="IPT68" s="52"/>
      <c r="IPU68" s="52"/>
      <c r="IPV68" s="52"/>
      <c r="IPW68" s="52"/>
      <c r="IPX68" s="52"/>
      <c r="IPY68" s="52"/>
      <c r="IPZ68" s="52"/>
      <c r="IQA68" s="52"/>
      <c r="IQB68" s="52"/>
      <c r="IQC68" s="52"/>
      <c r="IQD68" s="52"/>
      <c r="IQE68" s="52"/>
      <c r="IQF68" s="52"/>
      <c r="IQG68" s="52"/>
      <c r="IQH68" s="52"/>
      <c r="IQI68" s="52"/>
      <c r="IQJ68" s="52"/>
      <c r="IQK68" s="52"/>
      <c r="IQL68" s="52"/>
      <c r="IQM68" s="52"/>
      <c r="IQN68" s="52"/>
      <c r="IQO68" s="52"/>
      <c r="IQP68" s="52"/>
      <c r="IQQ68" s="52"/>
      <c r="IQR68" s="52"/>
      <c r="IQS68" s="52"/>
      <c r="IQT68" s="52"/>
      <c r="IQU68" s="52"/>
      <c r="IQV68" s="52"/>
      <c r="IQW68" s="52"/>
      <c r="IQX68" s="52"/>
      <c r="IQY68" s="52"/>
      <c r="IQZ68" s="52"/>
      <c r="IRA68" s="52"/>
      <c r="IRB68" s="52"/>
      <c r="IRC68" s="52"/>
      <c r="IRD68" s="52"/>
      <c r="IRE68" s="52"/>
      <c r="IRF68" s="52"/>
      <c r="IRG68" s="52"/>
      <c r="IRH68" s="52"/>
      <c r="IRI68" s="52"/>
      <c r="IRJ68" s="52"/>
      <c r="IRK68" s="52"/>
      <c r="IRL68" s="52"/>
      <c r="IRM68" s="52"/>
      <c r="IRN68" s="52"/>
      <c r="IRO68" s="52"/>
      <c r="IRP68" s="52"/>
      <c r="IRQ68" s="52"/>
      <c r="IRR68" s="52"/>
      <c r="IRS68" s="52"/>
      <c r="IRT68" s="52"/>
      <c r="IRU68" s="52"/>
      <c r="IRV68" s="52"/>
      <c r="IRW68" s="52"/>
      <c r="IRX68" s="52"/>
      <c r="IRY68" s="52"/>
      <c r="IRZ68" s="52"/>
      <c r="ISA68" s="52"/>
      <c r="ISB68" s="52"/>
      <c r="ISC68" s="52"/>
      <c r="ISD68" s="52"/>
      <c r="ISE68" s="52"/>
      <c r="ISF68" s="52"/>
      <c r="ISG68" s="52"/>
      <c r="ISH68" s="52"/>
      <c r="ISI68" s="52"/>
      <c r="ISJ68" s="52"/>
      <c r="ISK68" s="52"/>
      <c r="ISL68" s="52"/>
      <c r="ISM68" s="52"/>
      <c r="ISN68" s="52"/>
      <c r="ISO68" s="52"/>
      <c r="ISP68" s="52"/>
      <c r="ISQ68" s="52"/>
      <c r="ISR68" s="52"/>
      <c r="ISS68" s="52"/>
      <c r="IST68" s="52"/>
      <c r="ISU68" s="52"/>
      <c r="ISV68" s="52"/>
      <c r="ISW68" s="52"/>
      <c r="ISX68" s="52"/>
      <c r="ISY68" s="52"/>
      <c r="ISZ68" s="52"/>
      <c r="ITA68" s="52"/>
      <c r="ITB68" s="52"/>
      <c r="ITC68" s="52"/>
      <c r="ITD68" s="52"/>
      <c r="ITE68" s="52"/>
      <c r="ITF68" s="52"/>
      <c r="ITG68" s="52"/>
      <c r="ITH68" s="52"/>
      <c r="ITI68" s="52"/>
      <c r="ITJ68" s="52"/>
      <c r="ITK68" s="52"/>
      <c r="ITL68" s="52"/>
      <c r="ITM68" s="52"/>
      <c r="ITN68" s="52"/>
      <c r="ITO68" s="52"/>
      <c r="ITP68" s="52"/>
      <c r="ITQ68" s="52"/>
      <c r="ITR68" s="52"/>
      <c r="ITS68" s="52"/>
      <c r="ITT68" s="52"/>
      <c r="ITU68" s="52"/>
      <c r="ITV68" s="52"/>
      <c r="ITW68" s="52"/>
      <c r="ITX68" s="52"/>
      <c r="ITY68" s="52"/>
      <c r="ITZ68" s="52"/>
      <c r="IUA68" s="52"/>
      <c r="IUB68" s="52"/>
      <c r="IUC68" s="52"/>
      <c r="IUD68" s="52"/>
      <c r="IUE68" s="52"/>
      <c r="IUF68" s="52"/>
      <c r="IUG68" s="52"/>
      <c r="IUH68" s="52"/>
      <c r="IUI68" s="52"/>
      <c r="IUJ68" s="52"/>
      <c r="IUK68" s="52"/>
      <c r="IUL68" s="52"/>
      <c r="IUM68" s="52"/>
      <c r="IUN68" s="52"/>
      <c r="IUO68" s="52"/>
      <c r="IUP68" s="52"/>
      <c r="IUQ68" s="52"/>
      <c r="IUR68" s="52"/>
      <c r="IUS68" s="52"/>
      <c r="IUT68" s="52"/>
      <c r="IUU68" s="52"/>
      <c r="IUV68" s="52"/>
      <c r="IUW68" s="52"/>
      <c r="IUX68" s="52"/>
      <c r="IUY68" s="52"/>
      <c r="IUZ68" s="52"/>
      <c r="IVA68" s="52"/>
      <c r="IVB68" s="52"/>
      <c r="IVC68" s="52"/>
      <c r="IVD68" s="52"/>
      <c r="IVE68" s="52"/>
      <c r="IVF68" s="52"/>
      <c r="IVG68" s="52"/>
      <c r="IVI68" s="52"/>
      <c r="IVJ68" s="52"/>
      <c r="IVK68" s="52"/>
      <c r="IVL68" s="52"/>
      <c r="IVM68" s="52"/>
      <c r="IVN68" s="52"/>
      <c r="IVO68" s="52"/>
      <c r="IVP68" s="52"/>
      <c r="IVQ68" s="52"/>
      <c r="IVR68" s="52"/>
      <c r="IVS68" s="52"/>
      <c r="IVT68" s="52"/>
      <c r="IVU68" s="52"/>
      <c r="IVV68" s="52"/>
      <c r="IVW68" s="52"/>
      <c r="IVX68" s="52"/>
      <c r="IVY68" s="52"/>
      <c r="IVZ68" s="52"/>
      <c r="IWA68" s="52"/>
      <c r="IWB68" s="52"/>
      <c r="IWC68" s="52"/>
      <c r="IWD68" s="52"/>
      <c r="IWE68" s="52"/>
      <c r="IWF68" s="52"/>
      <c r="IWG68" s="52"/>
      <c r="IWH68" s="52"/>
      <c r="IWI68" s="52"/>
      <c r="IWJ68" s="52"/>
      <c r="IWK68" s="52"/>
      <c r="IWL68" s="52"/>
      <c r="IWM68" s="52"/>
      <c r="IWN68" s="52"/>
      <c r="IWO68" s="52"/>
      <c r="IWP68" s="52"/>
      <c r="IWQ68" s="52"/>
      <c r="IWR68" s="52"/>
      <c r="IWS68" s="52"/>
      <c r="IWT68" s="52"/>
      <c r="IWU68" s="52"/>
      <c r="IWV68" s="52"/>
      <c r="IWW68" s="52"/>
      <c r="IWX68" s="52"/>
      <c r="IWY68" s="52"/>
      <c r="IWZ68" s="52"/>
      <c r="IXA68" s="52"/>
      <c r="IXB68" s="52"/>
      <c r="IXC68" s="52"/>
      <c r="IXD68" s="52"/>
      <c r="IXE68" s="52"/>
      <c r="IXF68" s="52"/>
      <c r="IXG68" s="52"/>
      <c r="IXH68" s="52"/>
      <c r="IXI68" s="52"/>
      <c r="IXJ68" s="52"/>
      <c r="IXK68" s="52"/>
      <c r="IXL68" s="52"/>
      <c r="IXM68" s="52"/>
      <c r="IXN68" s="52"/>
      <c r="IXO68" s="52"/>
      <c r="IXP68" s="52"/>
      <c r="IXQ68" s="52"/>
      <c r="IXR68" s="52"/>
      <c r="IXS68" s="52"/>
      <c r="IXT68" s="52"/>
      <c r="IXU68" s="52"/>
      <c r="IXV68" s="52"/>
      <c r="IXW68" s="52"/>
      <c r="IXX68" s="52"/>
      <c r="IXY68" s="52"/>
      <c r="IXZ68" s="52"/>
      <c r="IYA68" s="52"/>
      <c r="IYB68" s="52"/>
      <c r="IYC68" s="52"/>
      <c r="IYD68" s="52"/>
      <c r="IYE68" s="52"/>
      <c r="IYF68" s="52"/>
      <c r="IYG68" s="52"/>
      <c r="IYH68" s="52"/>
      <c r="IYI68" s="52"/>
      <c r="IYJ68" s="52"/>
      <c r="IYK68" s="52"/>
      <c r="IYL68" s="52"/>
      <c r="IYM68" s="52"/>
      <c r="IYN68" s="52"/>
      <c r="IYO68" s="52"/>
      <c r="IYP68" s="52"/>
      <c r="IYQ68" s="52"/>
      <c r="IYR68" s="52"/>
      <c r="IYS68" s="52"/>
      <c r="IYT68" s="52"/>
      <c r="IYU68" s="52"/>
      <c r="IYV68" s="52"/>
      <c r="IYW68" s="52"/>
      <c r="IYX68" s="52"/>
      <c r="IYY68" s="52"/>
      <c r="IYZ68" s="52"/>
      <c r="IZA68" s="52"/>
      <c r="IZB68" s="52"/>
      <c r="IZC68" s="52"/>
      <c r="IZD68" s="52"/>
      <c r="IZE68" s="52"/>
      <c r="IZF68" s="52"/>
      <c r="IZG68" s="52"/>
      <c r="IZH68" s="52"/>
      <c r="IZI68" s="52"/>
      <c r="IZJ68" s="52"/>
      <c r="IZK68" s="52"/>
      <c r="IZL68" s="52"/>
      <c r="IZM68" s="52"/>
      <c r="IZN68" s="52"/>
      <c r="IZO68" s="52"/>
      <c r="IZP68" s="52"/>
      <c r="IZQ68" s="52"/>
      <c r="IZR68" s="52"/>
      <c r="IZS68" s="52"/>
      <c r="IZT68" s="52"/>
      <c r="IZU68" s="52"/>
      <c r="IZV68" s="52"/>
      <c r="IZW68" s="52"/>
      <c r="IZX68" s="52"/>
      <c r="IZY68" s="52"/>
      <c r="IZZ68" s="52"/>
      <c r="JAA68" s="52"/>
      <c r="JAB68" s="52"/>
      <c r="JAC68" s="52"/>
      <c r="JAD68" s="52"/>
      <c r="JAE68" s="52"/>
      <c r="JAF68" s="52"/>
      <c r="JAG68" s="52"/>
      <c r="JAH68" s="52"/>
      <c r="JAI68" s="52"/>
      <c r="JAJ68" s="52"/>
      <c r="JAK68" s="52"/>
      <c r="JAL68" s="52"/>
      <c r="JAM68" s="52"/>
      <c r="JAN68" s="52"/>
      <c r="JAO68" s="52"/>
      <c r="JAP68" s="52"/>
      <c r="JAQ68" s="52"/>
      <c r="JAR68" s="52"/>
      <c r="JAS68" s="52"/>
      <c r="JAT68" s="52"/>
      <c r="JAU68" s="52"/>
      <c r="JAV68" s="52"/>
      <c r="JAW68" s="52"/>
      <c r="JAX68" s="52"/>
      <c r="JAY68" s="52"/>
      <c r="JAZ68" s="52"/>
      <c r="JBA68" s="52"/>
      <c r="JBB68" s="52"/>
      <c r="JBC68" s="52"/>
      <c r="JBD68" s="52"/>
      <c r="JBE68" s="52"/>
      <c r="JBF68" s="52"/>
      <c r="JBG68" s="52"/>
      <c r="JBH68" s="52"/>
      <c r="JBI68" s="52"/>
      <c r="JBJ68" s="52"/>
      <c r="JBK68" s="52"/>
      <c r="JBL68" s="52"/>
      <c r="JBM68" s="52"/>
      <c r="JBN68" s="52"/>
      <c r="JBO68" s="52"/>
      <c r="JBP68" s="52"/>
      <c r="JBQ68" s="52"/>
      <c r="JBR68" s="52"/>
      <c r="JBS68" s="52"/>
      <c r="JBT68" s="52"/>
      <c r="JBU68" s="52"/>
      <c r="JBV68" s="52"/>
      <c r="JBW68" s="52"/>
      <c r="JBX68" s="52"/>
      <c r="JBY68" s="52"/>
      <c r="JBZ68" s="52"/>
      <c r="JCA68" s="52"/>
      <c r="JCB68" s="52"/>
      <c r="JCC68" s="52"/>
      <c r="JCD68" s="52"/>
      <c r="JCE68" s="52"/>
      <c r="JCF68" s="52"/>
      <c r="JCG68" s="52"/>
      <c r="JCH68" s="52"/>
      <c r="JCI68" s="52"/>
      <c r="JCJ68" s="52"/>
      <c r="JCK68" s="52"/>
      <c r="JCL68" s="52"/>
      <c r="JCM68" s="52"/>
      <c r="JCN68" s="52"/>
      <c r="JCO68" s="52"/>
      <c r="JCP68" s="52"/>
      <c r="JCQ68" s="52"/>
      <c r="JCR68" s="52"/>
      <c r="JCS68" s="52"/>
      <c r="JCT68" s="52"/>
      <c r="JCU68" s="52"/>
      <c r="JCV68" s="52"/>
      <c r="JCW68" s="52"/>
      <c r="JCX68" s="52"/>
      <c r="JCY68" s="52"/>
      <c r="JCZ68" s="52"/>
      <c r="JDA68" s="52"/>
      <c r="JDB68" s="52"/>
      <c r="JDC68" s="52"/>
      <c r="JDD68" s="52"/>
      <c r="JDE68" s="52"/>
      <c r="JDF68" s="52"/>
      <c r="JDG68" s="52"/>
      <c r="JDH68" s="52"/>
      <c r="JDI68" s="52"/>
      <c r="JDJ68" s="52"/>
      <c r="JDK68" s="52"/>
      <c r="JDL68" s="52"/>
      <c r="JDM68" s="52"/>
      <c r="JDN68" s="52"/>
      <c r="JDO68" s="52"/>
      <c r="JDP68" s="52"/>
      <c r="JDQ68" s="52"/>
      <c r="JDR68" s="52"/>
      <c r="JDS68" s="52"/>
      <c r="JDT68" s="52"/>
      <c r="JDU68" s="52"/>
      <c r="JDV68" s="52"/>
      <c r="JDW68" s="52"/>
      <c r="JDX68" s="52"/>
      <c r="JDY68" s="52"/>
      <c r="JDZ68" s="52"/>
      <c r="JEA68" s="52"/>
      <c r="JEB68" s="52"/>
      <c r="JEC68" s="52"/>
      <c r="JED68" s="52"/>
      <c r="JEE68" s="52"/>
      <c r="JEF68" s="52"/>
      <c r="JEG68" s="52"/>
      <c r="JEH68" s="52"/>
      <c r="JEI68" s="52"/>
      <c r="JEJ68" s="52"/>
      <c r="JEK68" s="52"/>
      <c r="JEL68" s="52"/>
      <c r="JEM68" s="52"/>
      <c r="JEN68" s="52"/>
      <c r="JEO68" s="52"/>
      <c r="JEP68" s="52"/>
      <c r="JEQ68" s="52"/>
      <c r="JER68" s="52"/>
      <c r="JES68" s="52"/>
      <c r="JET68" s="52"/>
      <c r="JEU68" s="52"/>
      <c r="JEV68" s="52"/>
      <c r="JEW68" s="52"/>
      <c r="JEX68" s="52"/>
      <c r="JEY68" s="52"/>
      <c r="JEZ68" s="52"/>
      <c r="JFA68" s="52"/>
      <c r="JFB68" s="52"/>
      <c r="JFC68" s="52"/>
      <c r="JFE68" s="52"/>
      <c r="JFF68" s="52"/>
      <c r="JFG68" s="52"/>
      <c r="JFH68" s="52"/>
      <c r="JFI68" s="52"/>
      <c r="JFJ68" s="52"/>
      <c r="JFK68" s="52"/>
      <c r="JFL68" s="52"/>
      <c r="JFM68" s="52"/>
      <c r="JFN68" s="52"/>
      <c r="JFO68" s="52"/>
      <c r="JFP68" s="52"/>
      <c r="JFQ68" s="52"/>
      <c r="JFR68" s="52"/>
      <c r="JFS68" s="52"/>
      <c r="JFT68" s="52"/>
      <c r="JFU68" s="52"/>
      <c r="JFV68" s="52"/>
      <c r="JFW68" s="52"/>
      <c r="JFX68" s="52"/>
      <c r="JFY68" s="52"/>
      <c r="JFZ68" s="52"/>
      <c r="JGA68" s="52"/>
      <c r="JGB68" s="52"/>
      <c r="JGC68" s="52"/>
      <c r="JGD68" s="52"/>
      <c r="JGE68" s="52"/>
      <c r="JGF68" s="52"/>
      <c r="JGG68" s="52"/>
      <c r="JGH68" s="52"/>
      <c r="JGI68" s="52"/>
      <c r="JGJ68" s="52"/>
      <c r="JGK68" s="52"/>
      <c r="JGL68" s="52"/>
      <c r="JGM68" s="52"/>
      <c r="JGN68" s="52"/>
      <c r="JGO68" s="52"/>
      <c r="JGP68" s="52"/>
      <c r="JGQ68" s="52"/>
      <c r="JGR68" s="52"/>
      <c r="JGS68" s="52"/>
      <c r="JGT68" s="52"/>
      <c r="JGU68" s="52"/>
      <c r="JGV68" s="52"/>
      <c r="JGW68" s="52"/>
      <c r="JGX68" s="52"/>
      <c r="JGY68" s="52"/>
      <c r="JGZ68" s="52"/>
      <c r="JHA68" s="52"/>
      <c r="JHB68" s="52"/>
      <c r="JHC68" s="52"/>
      <c r="JHD68" s="52"/>
      <c r="JHE68" s="52"/>
      <c r="JHF68" s="52"/>
      <c r="JHG68" s="52"/>
      <c r="JHH68" s="52"/>
      <c r="JHI68" s="52"/>
      <c r="JHJ68" s="52"/>
      <c r="JHK68" s="52"/>
      <c r="JHL68" s="52"/>
      <c r="JHM68" s="52"/>
      <c r="JHN68" s="52"/>
      <c r="JHO68" s="52"/>
      <c r="JHP68" s="52"/>
      <c r="JHQ68" s="52"/>
      <c r="JHR68" s="52"/>
      <c r="JHS68" s="52"/>
      <c r="JHT68" s="52"/>
      <c r="JHU68" s="52"/>
      <c r="JHV68" s="52"/>
      <c r="JHW68" s="52"/>
      <c r="JHX68" s="52"/>
      <c r="JHY68" s="52"/>
      <c r="JHZ68" s="52"/>
      <c r="JIA68" s="52"/>
      <c r="JIB68" s="52"/>
      <c r="JIC68" s="52"/>
      <c r="JID68" s="52"/>
      <c r="JIE68" s="52"/>
      <c r="JIF68" s="52"/>
      <c r="JIG68" s="52"/>
      <c r="JIH68" s="52"/>
      <c r="JII68" s="52"/>
      <c r="JIJ68" s="52"/>
      <c r="JIK68" s="52"/>
      <c r="JIL68" s="52"/>
      <c r="JIM68" s="52"/>
      <c r="JIN68" s="52"/>
      <c r="JIO68" s="52"/>
      <c r="JIP68" s="52"/>
      <c r="JIQ68" s="52"/>
      <c r="JIR68" s="52"/>
      <c r="JIS68" s="52"/>
      <c r="JIT68" s="52"/>
      <c r="JIU68" s="52"/>
      <c r="JIV68" s="52"/>
      <c r="JIW68" s="52"/>
      <c r="JIX68" s="52"/>
      <c r="JIY68" s="52"/>
      <c r="JIZ68" s="52"/>
      <c r="JJA68" s="52"/>
      <c r="JJB68" s="52"/>
      <c r="JJC68" s="52"/>
      <c r="JJD68" s="52"/>
      <c r="JJE68" s="52"/>
      <c r="JJF68" s="52"/>
      <c r="JJG68" s="52"/>
      <c r="JJH68" s="52"/>
      <c r="JJI68" s="52"/>
      <c r="JJJ68" s="52"/>
      <c r="JJK68" s="52"/>
      <c r="JJL68" s="52"/>
      <c r="JJM68" s="52"/>
      <c r="JJN68" s="52"/>
      <c r="JJO68" s="52"/>
      <c r="JJP68" s="52"/>
      <c r="JJQ68" s="52"/>
      <c r="JJR68" s="52"/>
      <c r="JJS68" s="52"/>
      <c r="JJT68" s="52"/>
      <c r="JJU68" s="52"/>
      <c r="JJV68" s="52"/>
      <c r="JJW68" s="52"/>
      <c r="JJX68" s="52"/>
      <c r="JJY68" s="52"/>
      <c r="JJZ68" s="52"/>
      <c r="JKA68" s="52"/>
      <c r="JKB68" s="52"/>
      <c r="JKC68" s="52"/>
      <c r="JKD68" s="52"/>
      <c r="JKE68" s="52"/>
      <c r="JKF68" s="52"/>
      <c r="JKG68" s="52"/>
      <c r="JKH68" s="52"/>
      <c r="JKI68" s="52"/>
      <c r="JKJ68" s="52"/>
      <c r="JKK68" s="52"/>
      <c r="JKL68" s="52"/>
      <c r="JKM68" s="52"/>
      <c r="JKN68" s="52"/>
      <c r="JKO68" s="52"/>
      <c r="JKP68" s="52"/>
      <c r="JKQ68" s="52"/>
      <c r="JKR68" s="52"/>
      <c r="JKS68" s="52"/>
      <c r="JKT68" s="52"/>
      <c r="JKU68" s="52"/>
      <c r="JKV68" s="52"/>
      <c r="JKW68" s="52"/>
      <c r="JKX68" s="52"/>
      <c r="JKY68" s="52"/>
      <c r="JKZ68" s="52"/>
      <c r="JLA68" s="52"/>
      <c r="JLB68" s="52"/>
      <c r="JLC68" s="52"/>
      <c r="JLD68" s="52"/>
      <c r="JLE68" s="52"/>
      <c r="JLF68" s="52"/>
      <c r="JLG68" s="52"/>
      <c r="JLH68" s="52"/>
      <c r="JLI68" s="52"/>
      <c r="JLJ68" s="52"/>
      <c r="JLK68" s="52"/>
      <c r="JLL68" s="52"/>
      <c r="JLM68" s="52"/>
      <c r="JLN68" s="52"/>
      <c r="JLO68" s="52"/>
      <c r="JLP68" s="52"/>
      <c r="JLQ68" s="52"/>
      <c r="JLR68" s="52"/>
      <c r="JLS68" s="52"/>
      <c r="JLT68" s="52"/>
      <c r="JLU68" s="52"/>
      <c r="JLV68" s="52"/>
      <c r="JLW68" s="52"/>
      <c r="JLX68" s="52"/>
      <c r="JLY68" s="52"/>
      <c r="JLZ68" s="52"/>
      <c r="JMA68" s="52"/>
      <c r="JMB68" s="52"/>
      <c r="JMC68" s="52"/>
      <c r="JMD68" s="52"/>
      <c r="JME68" s="52"/>
      <c r="JMF68" s="52"/>
      <c r="JMG68" s="52"/>
      <c r="JMH68" s="52"/>
      <c r="JMI68" s="52"/>
      <c r="JMJ68" s="52"/>
      <c r="JMK68" s="52"/>
      <c r="JML68" s="52"/>
      <c r="JMM68" s="52"/>
      <c r="JMN68" s="52"/>
      <c r="JMO68" s="52"/>
      <c r="JMP68" s="52"/>
      <c r="JMQ68" s="52"/>
      <c r="JMR68" s="52"/>
      <c r="JMS68" s="52"/>
      <c r="JMT68" s="52"/>
      <c r="JMU68" s="52"/>
      <c r="JMV68" s="52"/>
      <c r="JMW68" s="52"/>
      <c r="JMX68" s="52"/>
      <c r="JMY68" s="52"/>
      <c r="JMZ68" s="52"/>
      <c r="JNA68" s="52"/>
      <c r="JNB68" s="52"/>
      <c r="JNC68" s="52"/>
      <c r="JND68" s="52"/>
      <c r="JNE68" s="52"/>
      <c r="JNF68" s="52"/>
      <c r="JNG68" s="52"/>
      <c r="JNH68" s="52"/>
      <c r="JNI68" s="52"/>
      <c r="JNJ68" s="52"/>
      <c r="JNK68" s="52"/>
      <c r="JNL68" s="52"/>
      <c r="JNM68" s="52"/>
      <c r="JNN68" s="52"/>
      <c r="JNO68" s="52"/>
      <c r="JNP68" s="52"/>
      <c r="JNQ68" s="52"/>
      <c r="JNR68" s="52"/>
      <c r="JNS68" s="52"/>
      <c r="JNT68" s="52"/>
      <c r="JNU68" s="52"/>
      <c r="JNV68" s="52"/>
      <c r="JNW68" s="52"/>
      <c r="JNX68" s="52"/>
      <c r="JNY68" s="52"/>
      <c r="JNZ68" s="52"/>
      <c r="JOA68" s="52"/>
      <c r="JOB68" s="52"/>
      <c r="JOC68" s="52"/>
      <c r="JOD68" s="52"/>
      <c r="JOE68" s="52"/>
      <c r="JOF68" s="52"/>
      <c r="JOG68" s="52"/>
      <c r="JOH68" s="52"/>
      <c r="JOI68" s="52"/>
      <c r="JOJ68" s="52"/>
      <c r="JOK68" s="52"/>
      <c r="JOL68" s="52"/>
      <c r="JOM68" s="52"/>
      <c r="JON68" s="52"/>
      <c r="JOO68" s="52"/>
      <c r="JOP68" s="52"/>
      <c r="JOQ68" s="52"/>
      <c r="JOR68" s="52"/>
      <c r="JOS68" s="52"/>
      <c r="JOT68" s="52"/>
      <c r="JOU68" s="52"/>
      <c r="JOV68" s="52"/>
      <c r="JOW68" s="52"/>
      <c r="JOX68" s="52"/>
      <c r="JOY68" s="52"/>
      <c r="JPA68" s="52"/>
      <c r="JPB68" s="52"/>
      <c r="JPC68" s="52"/>
      <c r="JPD68" s="52"/>
      <c r="JPE68" s="52"/>
      <c r="JPF68" s="52"/>
      <c r="JPG68" s="52"/>
      <c r="JPH68" s="52"/>
      <c r="JPI68" s="52"/>
      <c r="JPJ68" s="52"/>
      <c r="JPK68" s="52"/>
      <c r="JPL68" s="52"/>
      <c r="JPM68" s="52"/>
      <c r="JPN68" s="52"/>
      <c r="JPO68" s="52"/>
      <c r="JPP68" s="52"/>
      <c r="JPQ68" s="52"/>
      <c r="JPR68" s="52"/>
      <c r="JPS68" s="52"/>
      <c r="JPT68" s="52"/>
      <c r="JPU68" s="52"/>
      <c r="JPV68" s="52"/>
      <c r="JPW68" s="52"/>
      <c r="JPX68" s="52"/>
      <c r="JPY68" s="52"/>
      <c r="JPZ68" s="52"/>
      <c r="JQA68" s="52"/>
      <c r="JQB68" s="52"/>
      <c r="JQC68" s="52"/>
      <c r="JQD68" s="52"/>
      <c r="JQE68" s="52"/>
      <c r="JQF68" s="52"/>
      <c r="JQG68" s="52"/>
      <c r="JQH68" s="52"/>
      <c r="JQI68" s="52"/>
      <c r="JQJ68" s="52"/>
      <c r="JQK68" s="52"/>
      <c r="JQL68" s="52"/>
      <c r="JQM68" s="52"/>
      <c r="JQN68" s="52"/>
      <c r="JQO68" s="52"/>
      <c r="JQP68" s="52"/>
      <c r="JQQ68" s="52"/>
      <c r="JQR68" s="52"/>
      <c r="JQS68" s="52"/>
      <c r="JQT68" s="52"/>
      <c r="JQU68" s="52"/>
      <c r="JQV68" s="52"/>
      <c r="JQW68" s="52"/>
      <c r="JQX68" s="52"/>
      <c r="JQY68" s="52"/>
      <c r="JQZ68" s="52"/>
      <c r="JRA68" s="52"/>
      <c r="JRB68" s="52"/>
      <c r="JRC68" s="52"/>
      <c r="JRD68" s="52"/>
      <c r="JRE68" s="52"/>
      <c r="JRF68" s="52"/>
      <c r="JRG68" s="52"/>
      <c r="JRH68" s="52"/>
      <c r="JRI68" s="52"/>
      <c r="JRJ68" s="52"/>
      <c r="JRK68" s="52"/>
      <c r="JRL68" s="52"/>
      <c r="JRM68" s="52"/>
      <c r="JRN68" s="52"/>
      <c r="JRO68" s="52"/>
      <c r="JRP68" s="52"/>
      <c r="JRQ68" s="52"/>
      <c r="JRR68" s="52"/>
      <c r="JRS68" s="52"/>
      <c r="JRT68" s="52"/>
      <c r="JRU68" s="52"/>
      <c r="JRV68" s="52"/>
      <c r="JRW68" s="52"/>
      <c r="JRX68" s="52"/>
      <c r="JRY68" s="52"/>
      <c r="JRZ68" s="52"/>
      <c r="JSA68" s="52"/>
      <c r="JSB68" s="52"/>
      <c r="JSC68" s="52"/>
      <c r="JSD68" s="52"/>
      <c r="JSE68" s="52"/>
      <c r="JSF68" s="52"/>
      <c r="JSG68" s="52"/>
      <c r="JSH68" s="52"/>
      <c r="JSI68" s="52"/>
      <c r="JSJ68" s="52"/>
      <c r="JSK68" s="52"/>
      <c r="JSL68" s="52"/>
      <c r="JSM68" s="52"/>
      <c r="JSN68" s="52"/>
      <c r="JSO68" s="52"/>
      <c r="JSP68" s="52"/>
      <c r="JSQ68" s="52"/>
      <c r="JSR68" s="52"/>
      <c r="JSS68" s="52"/>
      <c r="JST68" s="52"/>
      <c r="JSU68" s="52"/>
      <c r="JSV68" s="52"/>
      <c r="JSW68" s="52"/>
      <c r="JSX68" s="52"/>
      <c r="JSY68" s="52"/>
      <c r="JSZ68" s="52"/>
      <c r="JTA68" s="52"/>
      <c r="JTB68" s="52"/>
      <c r="JTC68" s="52"/>
      <c r="JTD68" s="52"/>
      <c r="JTE68" s="52"/>
      <c r="JTF68" s="52"/>
      <c r="JTG68" s="52"/>
      <c r="JTH68" s="52"/>
      <c r="JTI68" s="52"/>
      <c r="JTJ68" s="52"/>
      <c r="JTK68" s="52"/>
      <c r="JTL68" s="52"/>
      <c r="JTM68" s="52"/>
      <c r="JTN68" s="52"/>
      <c r="JTO68" s="52"/>
      <c r="JTP68" s="52"/>
      <c r="JTQ68" s="52"/>
      <c r="JTR68" s="52"/>
      <c r="JTS68" s="52"/>
      <c r="JTT68" s="52"/>
      <c r="JTU68" s="52"/>
      <c r="JTV68" s="52"/>
      <c r="JTW68" s="52"/>
      <c r="JTX68" s="52"/>
      <c r="JTY68" s="52"/>
      <c r="JTZ68" s="52"/>
      <c r="JUA68" s="52"/>
      <c r="JUB68" s="52"/>
      <c r="JUC68" s="52"/>
      <c r="JUD68" s="52"/>
      <c r="JUE68" s="52"/>
      <c r="JUF68" s="52"/>
      <c r="JUG68" s="52"/>
      <c r="JUH68" s="52"/>
      <c r="JUI68" s="52"/>
      <c r="JUJ68" s="52"/>
      <c r="JUK68" s="52"/>
      <c r="JUL68" s="52"/>
      <c r="JUM68" s="52"/>
      <c r="JUN68" s="52"/>
      <c r="JUO68" s="52"/>
      <c r="JUP68" s="52"/>
      <c r="JUQ68" s="52"/>
      <c r="JUR68" s="52"/>
      <c r="JUS68" s="52"/>
      <c r="JUT68" s="52"/>
      <c r="JUU68" s="52"/>
      <c r="JUV68" s="52"/>
      <c r="JUW68" s="52"/>
      <c r="JUX68" s="52"/>
      <c r="JUY68" s="52"/>
      <c r="JUZ68" s="52"/>
      <c r="JVA68" s="52"/>
      <c r="JVB68" s="52"/>
      <c r="JVC68" s="52"/>
      <c r="JVD68" s="52"/>
      <c r="JVE68" s="52"/>
      <c r="JVF68" s="52"/>
      <c r="JVG68" s="52"/>
      <c r="JVH68" s="52"/>
      <c r="JVI68" s="52"/>
      <c r="JVJ68" s="52"/>
      <c r="JVK68" s="52"/>
      <c r="JVL68" s="52"/>
      <c r="JVM68" s="52"/>
      <c r="JVN68" s="52"/>
      <c r="JVO68" s="52"/>
      <c r="JVP68" s="52"/>
      <c r="JVQ68" s="52"/>
      <c r="JVR68" s="52"/>
      <c r="JVS68" s="52"/>
      <c r="JVT68" s="52"/>
      <c r="JVU68" s="52"/>
      <c r="JVV68" s="52"/>
      <c r="JVW68" s="52"/>
      <c r="JVX68" s="52"/>
      <c r="JVY68" s="52"/>
      <c r="JVZ68" s="52"/>
      <c r="JWA68" s="52"/>
      <c r="JWB68" s="52"/>
      <c r="JWC68" s="52"/>
      <c r="JWD68" s="52"/>
      <c r="JWE68" s="52"/>
      <c r="JWF68" s="52"/>
      <c r="JWG68" s="52"/>
      <c r="JWH68" s="52"/>
      <c r="JWI68" s="52"/>
      <c r="JWJ68" s="52"/>
      <c r="JWK68" s="52"/>
      <c r="JWL68" s="52"/>
      <c r="JWM68" s="52"/>
      <c r="JWN68" s="52"/>
      <c r="JWO68" s="52"/>
      <c r="JWP68" s="52"/>
      <c r="JWQ68" s="52"/>
      <c r="JWR68" s="52"/>
      <c r="JWS68" s="52"/>
      <c r="JWT68" s="52"/>
      <c r="JWU68" s="52"/>
      <c r="JWV68" s="52"/>
      <c r="JWW68" s="52"/>
      <c r="JWX68" s="52"/>
      <c r="JWY68" s="52"/>
      <c r="JWZ68" s="52"/>
      <c r="JXA68" s="52"/>
      <c r="JXB68" s="52"/>
      <c r="JXC68" s="52"/>
      <c r="JXD68" s="52"/>
      <c r="JXE68" s="52"/>
      <c r="JXF68" s="52"/>
      <c r="JXG68" s="52"/>
      <c r="JXH68" s="52"/>
      <c r="JXI68" s="52"/>
      <c r="JXJ68" s="52"/>
      <c r="JXK68" s="52"/>
      <c r="JXL68" s="52"/>
      <c r="JXM68" s="52"/>
      <c r="JXN68" s="52"/>
      <c r="JXO68" s="52"/>
      <c r="JXP68" s="52"/>
      <c r="JXQ68" s="52"/>
      <c r="JXR68" s="52"/>
      <c r="JXS68" s="52"/>
      <c r="JXT68" s="52"/>
      <c r="JXU68" s="52"/>
      <c r="JXV68" s="52"/>
      <c r="JXW68" s="52"/>
      <c r="JXX68" s="52"/>
      <c r="JXY68" s="52"/>
      <c r="JXZ68" s="52"/>
      <c r="JYA68" s="52"/>
      <c r="JYB68" s="52"/>
      <c r="JYC68" s="52"/>
      <c r="JYD68" s="52"/>
      <c r="JYE68" s="52"/>
      <c r="JYF68" s="52"/>
      <c r="JYG68" s="52"/>
      <c r="JYH68" s="52"/>
      <c r="JYI68" s="52"/>
      <c r="JYJ68" s="52"/>
      <c r="JYK68" s="52"/>
      <c r="JYL68" s="52"/>
      <c r="JYM68" s="52"/>
      <c r="JYN68" s="52"/>
      <c r="JYO68" s="52"/>
      <c r="JYP68" s="52"/>
      <c r="JYQ68" s="52"/>
      <c r="JYR68" s="52"/>
      <c r="JYS68" s="52"/>
      <c r="JYT68" s="52"/>
      <c r="JYU68" s="52"/>
      <c r="JYW68" s="52"/>
      <c r="JYX68" s="52"/>
      <c r="JYY68" s="52"/>
      <c r="JYZ68" s="52"/>
      <c r="JZA68" s="52"/>
      <c r="JZB68" s="52"/>
      <c r="JZC68" s="52"/>
      <c r="JZD68" s="52"/>
      <c r="JZE68" s="52"/>
      <c r="JZF68" s="52"/>
      <c r="JZG68" s="52"/>
      <c r="JZH68" s="52"/>
      <c r="JZI68" s="52"/>
      <c r="JZJ68" s="52"/>
      <c r="JZK68" s="52"/>
      <c r="JZL68" s="52"/>
      <c r="JZM68" s="52"/>
      <c r="JZN68" s="52"/>
      <c r="JZO68" s="52"/>
      <c r="JZP68" s="52"/>
      <c r="JZQ68" s="52"/>
      <c r="JZR68" s="52"/>
      <c r="JZS68" s="52"/>
      <c r="JZT68" s="52"/>
      <c r="JZU68" s="52"/>
      <c r="JZV68" s="52"/>
      <c r="JZW68" s="52"/>
      <c r="JZX68" s="52"/>
      <c r="JZY68" s="52"/>
      <c r="JZZ68" s="52"/>
      <c r="KAA68" s="52"/>
      <c r="KAB68" s="52"/>
      <c r="KAC68" s="52"/>
      <c r="KAD68" s="52"/>
      <c r="KAE68" s="52"/>
      <c r="KAF68" s="52"/>
      <c r="KAG68" s="52"/>
      <c r="KAH68" s="52"/>
      <c r="KAI68" s="52"/>
      <c r="KAJ68" s="52"/>
      <c r="KAK68" s="52"/>
      <c r="KAL68" s="52"/>
      <c r="KAM68" s="52"/>
      <c r="KAN68" s="52"/>
      <c r="KAO68" s="52"/>
      <c r="KAP68" s="52"/>
      <c r="KAQ68" s="52"/>
      <c r="KAR68" s="52"/>
      <c r="KAS68" s="52"/>
      <c r="KAT68" s="52"/>
      <c r="KAU68" s="52"/>
      <c r="KAV68" s="52"/>
      <c r="KAW68" s="52"/>
      <c r="KAX68" s="52"/>
      <c r="KAY68" s="52"/>
      <c r="KAZ68" s="52"/>
      <c r="KBA68" s="52"/>
      <c r="KBB68" s="52"/>
      <c r="KBC68" s="52"/>
      <c r="KBD68" s="52"/>
      <c r="KBE68" s="52"/>
      <c r="KBF68" s="52"/>
      <c r="KBG68" s="52"/>
      <c r="KBH68" s="52"/>
      <c r="KBI68" s="52"/>
      <c r="KBJ68" s="52"/>
      <c r="KBK68" s="52"/>
      <c r="KBL68" s="52"/>
      <c r="KBM68" s="52"/>
      <c r="KBN68" s="52"/>
      <c r="KBO68" s="52"/>
      <c r="KBP68" s="52"/>
      <c r="KBQ68" s="52"/>
      <c r="KBR68" s="52"/>
      <c r="KBS68" s="52"/>
      <c r="KBT68" s="52"/>
      <c r="KBU68" s="52"/>
      <c r="KBV68" s="52"/>
      <c r="KBW68" s="52"/>
      <c r="KBX68" s="52"/>
      <c r="KBY68" s="52"/>
      <c r="KBZ68" s="52"/>
      <c r="KCA68" s="52"/>
      <c r="KCB68" s="52"/>
      <c r="KCC68" s="52"/>
      <c r="KCD68" s="52"/>
      <c r="KCE68" s="52"/>
      <c r="KCF68" s="52"/>
      <c r="KCG68" s="52"/>
      <c r="KCH68" s="52"/>
      <c r="KCI68" s="52"/>
      <c r="KCJ68" s="52"/>
      <c r="KCK68" s="52"/>
      <c r="KCL68" s="52"/>
      <c r="KCM68" s="52"/>
      <c r="KCN68" s="52"/>
      <c r="KCO68" s="52"/>
      <c r="KCP68" s="52"/>
      <c r="KCQ68" s="52"/>
      <c r="KCR68" s="52"/>
      <c r="KCS68" s="52"/>
      <c r="KCT68" s="52"/>
      <c r="KCU68" s="52"/>
      <c r="KCV68" s="52"/>
      <c r="KCW68" s="52"/>
      <c r="KCX68" s="52"/>
      <c r="KCY68" s="52"/>
      <c r="KCZ68" s="52"/>
      <c r="KDA68" s="52"/>
      <c r="KDB68" s="52"/>
      <c r="KDC68" s="52"/>
      <c r="KDD68" s="52"/>
      <c r="KDE68" s="52"/>
      <c r="KDF68" s="52"/>
      <c r="KDG68" s="52"/>
      <c r="KDH68" s="52"/>
      <c r="KDI68" s="52"/>
      <c r="KDJ68" s="52"/>
      <c r="KDK68" s="52"/>
      <c r="KDL68" s="52"/>
      <c r="KDM68" s="52"/>
      <c r="KDN68" s="52"/>
      <c r="KDO68" s="52"/>
      <c r="KDP68" s="52"/>
      <c r="KDQ68" s="52"/>
      <c r="KDR68" s="52"/>
      <c r="KDS68" s="52"/>
      <c r="KDT68" s="52"/>
      <c r="KDU68" s="52"/>
      <c r="KDV68" s="52"/>
      <c r="KDW68" s="52"/>
      <c r="KDX68" s="52"/>
      <c r="KDY68" s="52"/>
      <c r="KDZ68" s="52"/>
      <c r="KEA68" s="52"/>
      <c r="KEB68" s="52"/>
      <c r="KEC68" s="52"/>
      <c r="KED68" s="52"/>
      <c r="KEE68" s="52"/>
      <c r="KEF68" s="52"/>
      <c r="KEG68" s="52"/>
      <c r="KEH68" s="52"/>
      <c r="KEI68" s="52"/>
      <c r="KEJ68" s="52"/>
      <c r="KEK68" s="52"/>
      <c r="KEL68" s="52"/>
      <c r="KEM68" s="52"/>
      <c r="KEN68" s="52"/>
      <c r="KEO68" s="52"/>
      <c r="KEP68" s="52"/>
      <c r="KEQ68" s="52"/>
      <c r="KER68" s="52"/>
      <c r="KES68" s="52"/>
      <c r="KET68" s="52"/>
      <c r="KEU68" s="52"/>
      <c r="KEV68" s="52"/>
      <c r="KEW68" s="52"/>
      <c r="KEX68" s="52"/>
      <c r="KEY68" s="52"/>
      <c r="KEZ68" s="52"/>
      <c r="KFA68" s="52"/>
      <c r="KFB68" s="52"/>
      <c r="KFC68" s="52"/>
      <c r="KFD68" s="52"/>
      <c r="KFE68" s="52"/>
      <c r="KFF68" s="52"/>
      <c r="KFG68" s="52"/>
      <c r="KFH68" s="52"/>
      <c r="KFI68" s="52"/>
      <c r="KFJ68" s="52"/>
      <c r="KFK68" s="52"/>
      <c r="KFL68" s="52"/>
      <c r="KFM68" s="52"/>
      <c r="KFN68" s="52"/>
      <c r="KFO68" s="52"/>
      <c r="KFP68" s="52"/>
      <c r="KFQ68" s="52"/>
      <c r="KFR68" s="52"/>
      <c r="KFS68" s="52"/>
      <c r="KFT68" s="52"/>
      <c r="KFU68" s="52"/>
      <c r="KFV68" s="52"/>
      <c r="KFW68" s="52"/>
      <c r="KFX68" s="52"/>
      <c r="KFY68" s="52"/>
      <c r="KFZ68" s="52"/>
      <c r="KGA68" s="52"/>
      <c r="KGB68" s="52"/>
      <c r="KGC68" s="52"/>
      <c r="KGD68" s="52"/>
      <c r="KGE68" s="52"/>
      <c r="KGF68" s="52"/>
      <c r="KGG68" s="52"/>
      <c r="KGH68" s="52"/>
      <c r="KGI68" s="52"/>
      <c r="KGJ68" s="52"/>
      <c r="KGK68" s="52"/>
      <c r="KGL68" s="52"/>
      <c r="KGM68" s="52"/>
      <c r="KGN68" s="52"/>
      <c r="KGO68" s="52"/>
      <c r="KGP68" s="52"/>
      <c r="KGQ68" s="52"/>
      <c r="KGR68" s="52"/>
      <c r="KGS68" s="52"/>
      <c r="KGT68" s="52"/>
      <c r="KGU68" s="52"/>
      <c r="KGV68" s="52"/>
      <c r="KGW68" s="52"/>
      <c r="KGX68" s="52"/>
      <c r="KGY68" s="52"/>
      <c r="KGZ68" s="52"/>
      <c r="KHA68" s="52"/>
      <c r="KHB68" s="52"/>
      <c r="KHC68" s="52"/>
      <c r="KHD68" s="52"/>
      <c r="KHE68" s="52"/>
      <c r="KHF68" s="52"/>
      <c r="KHG68" s="52"/>
      <c r="KHH68" s="52"/>
      <c r="KHI68" s="52"/>
      <c r="KHJ68" s="52"/>
      <c r="KHK68" s="52"/>
      <c r="KHL68" s="52"/>
      <c r="KHM68" s="52"/>
      <c r="KHN68" s="52"/>
      <c r="KHO68" s="52"/>
      <c r="KHP68" s="52"/>
      <c r="KHQ68" s="52"/>
      <c r="KHR68" s="52"/>
      <c r="KHS68" s="52"/>
      <c r="KHT68" s="52"/>
      <c r="KHU68" s="52"/>
      <c r="KHV68" s="52"/>
      <c r="KHW68" s="52"/>
      <c r="KHX68" s="52"/>
      <c r="KHY68" s="52"/>
      <c r="KHZ68" s="52"/>
      <c r="KIA68" s="52"/>
      <c r="KIB68" s="52"/>
      <c r="KIC68" s="52"/>
      <c r="KID68" s="52"/>
      <c r="KIE68" s="52"/>
      <c r="KIF68" s="52"/>
      <c r="KIG68" s="52"/>
      <c r="KIH68" s="52"/>
      <c r="KII68" s="52"/>
      <c r="KIJ68" s="52"/>
      <c r="KIK68" s="52"/>
      <c r="KIL68" s="52"/>
      <c r="KIM68" s="52"/>
      <c r="KIN68" s="52"/>
      <c r="KIO68" s="52"/>
      <c r="KIP68" s="52"/>
      <c r="KIQ68" s="52"/>
      <c r="KIS68" s="52"/>
      <c r="KIT68" s="52"/>
      <c r="KIU68" s="52"/>
      <c r="KIV68" s="52"/>
      <c r="KIW68" s="52"/>
      <c r="KIX68" s="52"/>
      <c r="KIY68" s="52"/>
      <c r="KIZ68" s="52"/>
      <c r="KJA68" s="52"/>
      <c r="KJB68" s="52"/>
      <c r="KJC68" s="52"/>
      <c r="KJD68" s="52"/>
      <c r="KJE68" s="52"/>
      <c r="KJF68" s="52"/>
      <c r="KJG68" s="52"/>
      <c r="KJH68" s="52"/>
      <c r="KJI68" s="52"/>
      <c r="KJJ68" s="52"/>
      <c r="KJK68" s="52"/>
      <c r="KJL68" s="52"/>
      <c r="KJM68" s="52"/>
      <c r="KJN68" s="52"/>
      <c r="KJO68" s="52"/>
      <c r="KJP68" s="52"/>
      <c r="KJQ68" s="52"/>
      <c r="KJR68" s="52"/>
      <c r="KJS68" s="52"/>
      <c r="KJT68" s="52"/>
      <c r="KJU68" s="52"/>
      <c r="KJV68" s="52"/>
      <c r="KJW68" s="52"/>
      <c r="KJX68" s="52"/>
      <c r="KJY68" s="52"/>
      <c r="KJZ68" s="52"/>
      <c r="KKA68" s="52"/>
      <c r="KKB68" s="52"/>
      <c r="KKC68" s="52"/>
      <c r="KKD68" s="52"/>
      <c r="KKE68" s="52"/>
      <c r="KKF68" s="52"/>
      <c r="KKG68" s="52"/>
      <c r="KKH68" s="52"/>
      <c r="KKI68" s="52"/>
      <c r="KKJ68" s="52"/>
      <c r="KKK68" s="52"/>
      <c r="KKL68" s="52"/>
      <c r="KKM68" s="52"/>
      <c r="KKN68" s="52"/>
      <c r="KKO68" s="52"/>
      <c r="KKP68" s="52"/>
      <c r="KKQ68" s="52"/>
      <c r="KKR68" s="52"/>
      <c r="KKS68" s="52"/>
      <c r="KKT68" s="52"/>
      <c r="KKU68" s="52"/>
      <c r="KKV68" s="52"/>
      <c r="KKW68" s="52"/>
      <c r="KKX68" s="52"/>
      <c r="KKY68" s="52"/>
      <c r="KKZ68" s="52"/>
      <c r="KLA68" s="52"/>
      <c r="KLB68" s="52"/>
      <c r="KLC68" s="52"/>
      <c r="KLD68" s="52"/>
      <c r="KLE68" s="52"/>
      <c r="KLF68" s="52"/>
      <c r="KLG68" s="52"/>
      <c r="KLH68" s="52"/>
      <c r="KLI68" s="52"/>
      <c r="KLJ68" s="52"/>
      <c r="KLK68" s="52"/>
      <c r="KLL68" s="52"/>
      <c r="KLM68" s="52"/>
      <c r="KLN68" s="52"/>
      <c r="KLO68" s="52"/>
      <c r="KLP68" s="52"/>
      <c r="KLQ68" s="52"/>
      <c r="KLR68" s="52"/>
      <c r="KLS68" s="52"/>
      <c r="KLT68" s="52"/>
      <c r="KLU68" s="52"/>
      <c r="KLV68" s="52"/>
      <c r="KLW68" s="52"/>
      <c r="KLX68" s="52"/>
      <c r="KLY68" s="52"/>
      <c r="KLZ68" s="52"/>
      <c r="KMA68" s="52"/>
      <c r="KMB68" s="52"/>
      <c r="KMC68" s="52"/>
      <c r="KMD68" s="52"/>
      <c r="KME68" s="52"/>
      <c r="KMF68" s="52"/>
      <c r="KMG68" s="52"/>
      <c r="KMH68" s="52"/>
      <c r="KMI68" s="52"/>
      <c r="KMJ68" s="52"/>
      <c r="KMK68" s="52"/>
      <c r="KML68" s="52"/>
      <c r="KMM68" s="52"/>
      <c r="KMN68" s="52"/>
      <c r="KMO68" s="52"/>
      <c r="KMP68" s="52"/>
      <c r="KMQ68" s="52"/>
      <c r="KMR68" s="52"/>
      <c r="KMS68" s="52"/>
      <c r="KMT68" s="52"/>
      <c r="KMU68" s="52"/>
      <c r="KMV68" s="52"/>
      <c r="KMW68" s="52"/>
      <c r="KMX68" s="52"/>
      <c r="KMY68" s="52"/>
      <c r="KMZ68" s="52"/>
      <c r="KNA68" s="52"/>
      <c r="KNB68" s="52"/>
      <c r="KNC68" s="52"/>
      <c r="KND68" s="52"/>
      <c r="KNE68" s="52"/>
      <c r="KNF68" s="52"/>
      <c r="KNG68" s="52"/>
      <c r="KNH68" s="52"/>
      <c r="KNI68" s="52"/>
      <c r="KNJ68" s="52"/>
      <c r="KNK68" s="52"/>
      <c r="KNL68" s="52"/>
      <c r="KNM68" s="52"/>
      <c r="KNN68" s="52"/>
      <c r="KNO68" s="52"/>
      <c r="KNP68" s="52"/>
      <c r="KNQ68" s="52"/>
      <c r="KNR68" s="52"/>
      <c r="KNS68" s="52"/>
      <c r="KNT68" s="52"/>
      <c r="KNU68" s="52"/>
      <c r="KNV68" s="52"/>
      <c r="KNW68" s="52"/>
      <c r="KNX68" s="52"/>
      <c r="KNY68" s="52"/>
      <c r="KNZ68" s="52"/>
      <c r="KOA68" s="52"/>
      <c r="KOB68" s="52"/>
      <c r="KOC68" s="52"/>
      <c r="KOD68" s="52"/>
      <c r="KOE68" s="52"/>
      <c r="KOF68" s="52"/>
      <c r="KOG68" s="52"/>
      <c r="KOH68" s="52"/>
      <c r="KOI68" s="52"/>
      <c r="KOJ68" s="52"/>
      <c r="KOK68" s="52"/>
      <c r="KOL68" s="52"/>
      <c r="KOM68" s="52"/>
      <c r="KON68" s="52"/>
      <c r="KOO68" s="52"/>
      <c r="KOP68" s="52"/>
      <c r="KOQ68" s="52"/>
      <c r="KOR68" s="52"/>
      <c r="KOS68" s="52"/>
      <c r="KOT68" s="52"/>
      <c r="KOU68" s="52"/>
      <c r="KOV68" s="52"/>
      <c r="KOW68" s="52"/>
      <c r="KOX68" s="52"/>
      <c r="KOY68" s="52"/>
      <c r="KOZ68" s="52"/>
      <c r="KPA68" s="52"/>
      <c r="KPB68" s="52"/>
      <c r="KPC68" s="52"/>
      <c r="KPD68" s="52"/>
      <c r="KPE68" s="52"/>
      <c r="KPF68" s="52"/>
      <c r="KPG68" s="52"/>
      <c r="KPH68" s="52"/>
      <c r="KPI68" s="52"/>
      <c r="KPJ68" s="52"/>
      <c r="KPK68" s="52"/>
      <c r="KPL68" s="52"/>
      <c r="KPM68" s="52"/>
      <c r="KPN68" s="52"/>
      <c r="KPO68" s="52"/>
      <c r="KPP68" s="52"/>
      <c r="KPQ68" s="52"/>
      <c r="KPR68" s="52"/>
      <c r="KPS68" s="52"/>
      <c r="KPT68" s="52"/>
      <c r="KPU68" s="52"/>
      <c r="KPV68" s="52"/>
      <c r="KPW68" s="52"/>
      <c r="KPX68" s="52"/>
      <c r="KPY68" s="52"/>
      <c r="KPZ68" s="52"/>
      <c r="KQA68" s="52"/>
      <c r="KQB68" s="52"/>
      <c r="KQC68" s="52"/>
      <c r="KQD68" s="52"/>
      <c r="KQE68" s="52"/>
      <c r="KQF68" s="52"/>
      <c r="KQG68" s="52"/>
      <c r="KQH68" s="52"/>
      <c r="KQI68" s="52"/>
      <c r="KQJ68" s="52"/>
      <c r="KQK68" s="52"/>
      <c r="KQL68" s="52"/>
      <c r="KQM68" s="52"/>
      <c r="KQN68" s="52"/>
      <c r="KQO68" s="52"/>
      <c r="KQP68" s="52"/>
      <c r="KQQ68" s="52"/>
      <c r="KQR68" s="52"/>
      <c r="KQS68" s="52"/>
      <c r="KQT68" s="52"/>
      <c r="KQU68" s="52"/>
      <c r="KQV68" s="52"/>
      <c r="KQW68" s="52"/>
      <c r="KQX68" s="52"/>
      <c r="KQY68" s="52"/>
      <c r="KQZ68" s="52"/>
      <c r="KRA68" s="52"/>
      <c r="KRB68" s="52"/>
      <c r="KRC68" s="52"/>
      <c r="KRD68" s="52"/>
      <c r="KRE68" s="52"/>
      <c r="KRF68" s="52"/>
      <c r="KRG68" s="52"/>
      <c r="KRH68" s="52"/>
      <c r="KRI68" s="52"/>
      <c r="KRJ68" s="52"/>
      <c r="KRK68" s="52"/>
      <c r="KRL68" s="52"/>
      <c r="KRM68" s="52"/>
      <c r="KRN68" s="52"/>
      <c r="KRO68" s="52"/>
      <c r="KRP68" s="52"/>
      <c r="KRQ68" s="52"/>
      <c r="KRR68" s="52"/>
      <c r="KRS68" s="52"/>
      <c r="KRT68" s="52"/>
      <c r="KRU68" s="52"/>
      <c r="KRV68" s="52"/>
      <c r="KRW68" s="52"/>
      <c r="KRX68" s="52"/>
      <c r="KRY68" s="52"/>
      <c r="KRZ68" s="52"/>
      <c r="KSA68" s="52"/>
      <c r="KSB68" s="52"/>
      <c r="KSC68" s="52"/>
      <c r="KSD68" s="52"/>
      <c r="KSE68" s="52"/>
      <c r="KSF68" s="52"/>
      <c r="KSG68" s="52"/>
      <c r="KSH68" s="52"/>
      <c r="KSI68" s="52"/>
      <c r="KSJ68" s="52"/>
      <c r="KSK68" s="52"/>
      <c r="KSL68" s="52"/>
      <c r="KSM68" s="52"/>
      <c r="KSO68" s="52"/>
      <c r="KSP68" s="52"/>
      <c r="KSQ68" s="52"/>
      <c r="KSR68" s="52"/>
      <c r="KSS68" s="52"/>
      <c r="KST68" s="52"/>
      <c r="KSU68" s="52"/>
      <c r="KSV68" s="52"/>
      <c r="KSW68" s="52"/>
      <c r="KSX68" s="52"/>
      <c r="KSY68" s="52"/>
      <c r="KSZ68" s="52"/>
      <c r="KTA68" s="52"/>
      <c r="KTB68" s="52"/>
      <c r="KTC68" s="52"/>
      <c r="KTD68" s="52"/>
      <c r="KTE68" s="52"/>
      <c r="KTF68" s="52"/>
      <c r="KTG68" s="52"/>
      <c r="KTH68" s="52"/>
      <c r="KTI68" s="52"/>
      <c r="KTJ68" s="52"/>
      <c r="KTK68" s="52"/>
      <c r="KTL68" s="52"/>
      <c r="KTM68" s="52"/>
      <c r="KTN68" s="52"/>
      <c r="KTO68" s="52"/>
      <c r="KTP68" s="52"/>
      <c r="KTQ68" s="52"/>
      <c r="KTR68" s="52"/>
      <c r="KTS68" s="52"/>
      <c r="KTT68" s="52"/>
      <c r="KTU68" s="52"/>
      <c r="KTV68" s="52"/>
      <c r="KTW68" s="52"/>
      <c r="KTX68" s="52"/>
      <c r="KTY68" s="52"/>
      <c r="KTZ68" s="52"/>
      <c r="KUA68" s="52"/>
      <c r="KUB68" s="52"/>
      <c r="KUC68" s="52"/>
      <c r="KUD68" s="52"/>
      <c r="KUE68" s="52"/>
      <c r="KUF68" s="52"/>
      <c r="KUG68" s="52"/>
      <c r="KUH68" s="52"/>
      <c r="KUI68" s="52"/>
      <c r="KUJ68" s="52"/>
      <c r="KUK68" s="52"/>
      <c r="KUL68" s="52"/>
      <c r="KUM68" s="52"/>
      <c r="KUN68" s="52"/>
      <c r="KUO68" s="52"/>
      <c r="KUP68" s="52"/>
      <c r="KUQ68" s="52"/>
      <c r="KUR68" s="52"/>
      <c r="KUS68" s="52"/>
      <c r="KUT68" s="52"/>
      <c r="KUU68" s="52"/>
      <c r="KUV68" s="52"/>
      <c r="KUW68" s="52"/>
      <c r="KUX68" s="52"/>
      <c r="KUY68" s="52"/>
      <c r="KUZ68" s="52"/>
      <c r="KVA68" s="52"/>
      <c r="KVB68" s="52"/>
      <c r="KVC68" s="52"/>
      <c r="KVD68" s="52"/>
      <c r="KVE68" s="52"/>
      <c r="KVF68" s="52"/>
      <c r="KVG68" s="52"/>
      <c r="KVH68" s="52"/>
      <c r="KVI68" s="52"/>
      <c r="KVJ68" s="52"/>
      <c r="KVK68" s="52"/>
      <c r="KVL68" s="52"/>
      <c r="KVM68" s="52"/>
      <c r="KVN68" s="52"/>
      <c r="KVO68" s="52"/>
      <c r="KVP68" s="52"/>
      <c r="KVQ68" s="52"/>
      <c r="KVR68" s="52"/>
      <c r="KVS68" s="52"/>
      <c r="KVT68" s="52"/>
      <c r="KVU68" s="52"/>
      <c r="KVV68" s="52"/>
      <c r="KVW68" s="52"/>
      <c r="KVX68" s="52"/>
      <c r="KVY68" s="52"/>
      <c r="KVZ68" s="52"/>
      <c r="KWA68" s="52"/>
      <c r="KWB68" s="52"/>
      <c r="KWC68" s="52"/>
      <c r="KWD68" s="52"/>
      <c r="KWE68" s="52"/>
      <c r="KWF68" s="52"/>
      <c r="KWG68" s="52"/>
      <c r="KWH68" s="52"/>
      <c r="KWI68" s="52"/>
      <c r="KWJ68" s="52"/>
      <c r="KWK68" s="52"/>
      <c r="KWL68" s="52"/>
      <c r="KWM68" s="52"/>
      <c r="KWN68" s="52"/>
      <c r="KWO68" s="52"/>
      <c r="KWP68" s="52"/>
      <c r="KWQ68" s="52"/>
      <c r="KWR68" s="52"/>
      <c r="KWS68" s="52"/>
      <c r="KWT68" s="52"/>
      <c r="KWU68" s="52"/>
      <c r="KWV68" s="52"/>
      <c r="KWW68" s="52"/>
      <c r="KWX68" s="52"/>
      <c r="KWY68" s="52"/>
      <c r="KWZ68" s="52"/>
      <c r="KXA68" s="52"/>
      <c r="KXB68" s="52"/>
      <c r="KXC68" s="52"/>
      <c r="KXD68" s="52"/>
      <c r="KXE68" s="52"/>
      <c r="KXF68" s="52"/>
      <c r="KXG68" s="52"/>
      <c r="KXH68" s="52"/>
      <c r="KXI68" s="52"/>
      <c r="KXJ68" s="52"/>
      <c r="KXK68" s="52"/>
      <c r="KXL68" s="52"/>
      <c r="KXM68" s="52"/>
      <c r="KXN68" s="52"/>
      <c r="KXO68" s="52"/>
      <c r="KXP68" s="52"/>
      <c r="KXQ68" s="52"/>
      <c r="KXR68" s="52"/>
      <c r="KXS68" s="52"/>
      <c r="KXT68" s="52"/>
      <c r="KXU68" s="52"/>
      <c r="KXV68" s="52"/>
      <c r="KXW68" s="52"/>
      <c r="KXX68" s="52"/>
      <c r="KXY68" s="52"/>
      <c r="KXZ68" s="52"/>
      <c r="KYA68" s="52"/>
      <c r="KYB68" s="52"/>
      <c r="KYC68" s="52"/>
      <c r="KYD68" s="52"/>
      <c r="KYE68" s="52"/>
      <c r="KYF68" s="52"/>
      <c r="KYG68" s="52"/>
      <c r="KYH68" s="52"/>
      <c r="KYI68" s="52"/>
      <c r="KYJ68" s="52"/>
      <c r="KYK68" s="52"/>
      <c r="KYL68" s="52"/>
      <c r="KYM68" s="52"/>
      <c r="KYN68" s="52"/>
      <c r="KYO68" s="52"/>
      <c r="KYP68" s="52"/>
      <c r="KYQ68" s="52"/>
      <c r="KYR68" s="52"/>
      <c r="KYS68" s="52"/>
      <c r="KYT68" s="52"/>
      <c r="KYU68" s="52"/>
      <c r="KYV68" s="52"/>
      <c r="KYW68" s="52"/>
      <c r="KYX68" s="52"/>
      <c r="KYY68" s="52"/>
      <c r="KYZ68" s="52"/>
      <c r="KZA68" s="52"/>
      <c r="KZB68" s="52"/>
      <c r="KZC68" s="52"/>
      <c r="KZD68" s="52"/>
      <c r="KZE68" s="52"/>
      <c r="KZF68" s="52"/>
      <c r="KZG68" s="52"/>
      <c r="KZH68" s="52"/>
      <c r="KZI68" s="52"/>
      <c r="KZJ68" s="52"/>
      <c r="KZK68" s="52"/>
      <c r="KZL68" s="52"/>
      <c r="KZM68" s="52"/>
      <c r="KZN68" s="52"/>
      <c r="KZO68" s="52"/>
      <c r="KZP68" s="52"/>
      <c r="KZQ68" s="52"/>
      <c r="KZR68" s="52"/>
      <c r="KZS68" s="52"/>
      <c r="KZT68" s="52"/>
      <c r="KZU68" s="52"/>
      <c r="KZV68" s="52"/>
      <c r="KZW68" s="52"/>
      <c r="KZX68" s="52"/>
      <c r="KZY68" s="52"/>
      <c r="KZZ68" s="52"/>
      <c r="LAA68" s="52"/>
      <c r="LAB68" s="52"/>
      <c r="LAC68" s="52"/>
      <c r="LAD68" s="52"/>
      <c r="LAE68" s="52"/>
      <c r="LAF68" s="52"/>
      <c r="LAG68" s="52"/>
      <c r="LAH68" s="52"/>
      <c r="LAI68" s="52"/>
      <c r="LAJ68" s="52"/>
      <c r="LAK68" s="52"/>
      <c r="LAL68" s="52"/>
      <c r="LAM68" s="52"/>
      <c r="LAN68" s="52"/>
      <c r="LAO68" s="52"/>
      <c r="LAP68" s="52"/>
      <c r="LAQ68" s="52"/>
      <c r="LAR68" s="52"/>
      <c r="LAS68" s="52"/>
      <c r="LAT68" s="52"/>
      <c r="LAU68" s="52"/>
      <c r="LAV68" s="52"/>
      <c r="LAW68" s="52"/>
      <c r="LAX68" s="52"/>
      <c r="LAY68" s="52"/>
      <c r="LAZ68" s="52"/>
      <c r="LBA68" s="52"/>
      <c r="LBB68" s="52"/>
      <c r="LBC68" s="52"/>
      <c r="LBD68" s="52"/>
      <c r="LBE68" s="52"/>
      <c r="LBF68" s="52"/>
      <c r="LBG68" s="52"/>
      <c r="LBH68" s="52"/>
      <c r="LBI68" s="52"/>
      <c r="LBJ68" s="52"/>
      <c r="LBK68" s="52"/>
      <c r="LBL68" s="52"/>
      <c r="LBM68" s="52"/>
      <c r="LBN68" s="52"/>
      <c r="LBO68" s="52"/>
      <c r="LBP68" s="52"/>
      <c r="LBQ68" s="52"/>
      <c r="LBR68" s="52"/>
      <c r="LBS68" s="52"/>
      <c r="LBT68" s="52"/>
      <c r="LBU68" s="52"/>
      <c r="LBV68" s="52"/>
      <c r="LBW68" s="52"/>
      <c r="LBX68" s="52"/>
      <c r="LBY68" s="52"/>
      <c r="LBZ68" s="52"/>
      <c r="LCA68" s="52"/>
      <c r="LCB68" s="52"/>
      <c r="LCC68" s="52"/>
      <c r="LCD68" s="52"/>
      <c r="LCE68" s="52"/>
      <c r="LCF68" s="52"/>
      <c r="LCG68" s="52"/>
      <c r="LCH68" s="52"/>
      <c r="LCI68" s="52"/>
      <c r="LCK68" s="52"/>
      <c r="LCL68" s="52"/>
      <c r="LCM68" s="52"/>
      <c r="LCN68" s="52"/>
      <c r="LCO68" s="52"/>
      <c r="LCP68" s="52"/>
      <c r="LCQ68" s="52"/>
      <c r="LCR68" s="52"/>
      <c r="LCS68" s="52"/>
      <c r="LCT68" s="52"/>
      <c r="LCU68" s="52"/>
      <c r="LCV68" s="52"/>
      <c r="LCW68" s="52"/>
      <c r="LCX68" s="52"/>
      <c r="LCY68" s="52"/>
      <c r="LCZ68" s="52"/>
      <c r="LDA68" s="52"/>
      <c r="LDB68" s="52"/>
      <c r="LDC68" s="52"/>
      <c r="LDD68" s="52"/>
      <c r="LDE68" s="52"/>
      <c r="LDF68" s="52"/>
      <c r="LDG68" s="52"/>
      <c r="LDH68" s="52"/>
      <c r="LDI68" s="52"/>
      <c r="LDJ68" s="52"/>
      <c r="LDK68" s="52"/>
      <c r="LDL68" s="52"/>
      <c r="LDM68" s="52"/>
      <c r="LDN68" s="52"/>
      <c r="LDO68" s="52"/>
      <c r="LDP68" s="52"/>
      <c r="LDQ68" s="52"/>
      <c r="LDR68" s="52"/>
      <c r="LDS68" s="52"/>
      <c r="LDT68" s="52"/>
      <c r="LDU68" s="52"/>
      <c r="LDV68" s="52"/>
      <c r="LDW68" s="52"/>
      <c r="LDX68" s="52"/>
      <c r="LDY68" s="52"/>
      <c r="LDZ68" s="52"/>
      <c r="LEA68" s="52"/>
      <c r="LEB68" s="52"/>
      <c r="LEC68" s="52"/>
      <c r="LED68" s="52"/>
      <c r="LEE68" s="52"/>
      <c r="LEF68" s="52"/>
      <c r="LEG68" s="52"/>
      <c r="LEH68" s="52"/>
      <c r="LEI68" s="52"/>
      <c r="LEJ68" s="52"/>
      <c r="LEK68" s="52"/>
      <c r="LEL68" s="52"/>
      <c r="LEM68" s="52"/>
      <c r="LEN68" s="52"/>
      <c r="LEO68" s="52"/>
      <c r="LEP68" s="52"/>
      <c r="LEQ68" s="52"/>
      <c r="LER68" s="52"/>
      <c r="LES68" s="52"/>
      <c r="LET68" s="52"/>
      <c r="LEU68" s="52"/>
      <c r="LEV68" s="52"/>
      <c r="LEW68" s="52"/>
      <c r="LEX68" s="52"/>
      <c r="LEY68" s="52"/>
      <c r="LEZ68" s="52"/>
      <c r="LFA68" s="52"/>
      <c r="LFB68" s="52"/>
      <c r="LFC68" s="52"/>
      <c r="LFD68" s="52"/>
      <c r="LFE68" s="52"/>
      <c r="LFF68" s="52"/>
      <c r="LFG68" s="52"/>
      <c r="LFH68" s="52"/>
      <c r="LFI68" s="52"/>
      <c r="LFJ68" s="52"/>
      <c r="LFK68" s="52"/>
      <c r="LFL68" s="52"/>
      <c r="LFM68" s="52"/>
      <c r="LFN68" s="52"/>
      <c r="LFO68" s="52"/>
      <c r="LFP68" s="52"/>
      <c r="LFQ68" s="52"/>
      <c r="LFR68" s="52"/>
      <c r="LFS68" s="52"/>
      <c r="LFT68" s="52"/>
      <c r="LFU68" s="52"/>
      <c r="LFV68" s="52"/>
      <c r="LFW68" s="52"/>
      <c r="LFX68" s="52"/>
      <c r="LFY68" s="52"/>
      <c r="LFZ68" s="52"/>
      <c r="LGA68" s="52"/>
      <c r="LGB68" s="52"/>
      <c r="LGC68" s="52"/>
      <c r="LGD68" s="52"/>
      <c r="LGE68" s="52"/>
      <c r="LGF68" s="52"/>
      <c r="LGG68" s="52"/>
      <c r="LGH68" s="52"/>
      <c r="LGI68" s="52"/>
      <c r="LGJ68" s="52"/>
      <c r="LGK68" s="52"/>
      <c r="LGL68" s="52"/>
      <c r="LGM68" s="52"/>
      <c r="LGN68" s="52"/>
      <c r="LGO68" s="52"/>
      <c r="LGP68" s="52"/>
      <c r="LGQ68" s="52"/>
      <c r="LGR68" s="52"/>
      <c r="LGS68" s="52"/>
      <c r="LGT68" s="52"/>
      <c r="LGU68" s="52"/>
      <c r="LGV68" s="52"/>
      <c r="LGW68" s="52"/>
      <c r="LGX68" s="52"/>
      <c r="LGY68" s="52"/>
      <c r="LGZ68" s="52"/>
      <c r="LHA68" s="52"/>
      <c r="LHB68" s="52"/>
      <c r="LHC68" s="52"/>
      <c r="LHD68" s="52"/>
      <c r="LHE68" s="52"/>
      <c r="LHF68" s="52"/>
      <c r="LHG68" s="52"/>
      <c r="LHH68" s="52"/>
      <c r="LHI68" s="52"/>
      <c r="LHJ68" s="52"/>
      <c r="LHK68" s="52"/>
      <c r="LHL68" s="52"/>
      <c r="LHM68" s="52"/>
      <c r="LHN68" s="52"/>
      <c r="LHO68" s="52"/>
      <c r="LHP68" s="52"/>
      <c r="LHQ68" s="52"/>
      <c r="LHR68" s="52"/>
      <c r="LHS68" s="52"/>
      <c r="LHT68" s="52"/>
      <c r="LHU68" s="52"/>
      <c r="LHV68" s="52"/>
      <c r="LHW68" s="52"/>
      <c r="LHX68" s="52"/>
      <c r="LHY68" s="52"/>
      <c r="LHZ68" s="52"/>
      <c r="LIA68" s="52"/>
      <c r="LIB68" s="52"/>
      <c r="LIC68" s="52"/>
      <c r="LID68" s="52"/>
      <c r="LIE68" s="52"/>
      <c r="LIF68" s="52"/>
      <c r="LIG68" s="52"/>
      <c r="LIH68" s="52"/>
      <c r="LII68" s="52"/>
      <c r="LIJ68" s="52"/>
      <c r="LIK68" s="52"/>
      <c r="LIL68" s="52"/>
      <c r="LIM68" s="52"/>
      <c r="LIN68" s="52"/>
      <c r="LIO68" s="52"/>
      <c r="LIP68" s="52"/>
      <c r="LIQ68" s="52"/>
      <c r="LIR68" s="52"/>
      <c r="LIS68" s="52"/>
      <c r="LIT68" s="52"/>
      <c r="LIU68" s="52"/>
      <c r="LIV68" s="52"/>
      <c r="LIW68" s="52"/>
      <c r="LIX68" s="52"/>
      <c r="LIY68" s="52"/>
      <c r="LIZ68" s="52"/>
      <c r="LJA68" s="52"/>
      <c r="LJB68" s="52"/>
      <c r="LJC68" s="52"/>
      <c r="LJD68" s="52"/>
      <c r="LJE68" s="52"/>
      <c r="LJF68" s="52"/>
      <c r="LJG68" s="52"/>
      <c r="LJH68" s="52"/>
      <c r="LJI68" s="52"/>
      <c r="LJJ68" s="52"/>
      <c r="LJK68" s="52"/>
      <c r="LJL68" s="52"/>
      <c r="LJM68" s="52"/>
      <c r="LJN68" s="52"/>
      <c r="LJO68" s="52"/>
      <c r="LJP68" s="52"/>
      <c r="LJQ68" s="52"/>
      <c r="LJR68" s="52"/>
      <c r="LJS68" s="52"/>
      <c r="LJT68" s="52"/>
      <c r="LJU68" s="52"/>
      <c r="LJV68" s="52"/>
      <c r="LJW68" s="52"/>
      <c r="LJX68" s="52"/>
      <c r="LJY68" s="52"/>
      <c r="LJZ68" s="52"/>
      <c r="LKA68" s="52"/>
      <c r="LKB68" s="52"/>
      <c r="LKC68" s="52"/>
      <c r="LKD68" s="52"/>
      <c r="LKE68" s="52"/>
      <c r="LKF68" s="52"/>
      <c r="LKG68" s="52"/>
      <c r="LKH68" s="52"/>
      <c r="LKI68" s="52"/>
      <c r="LKJ68" s="52"/>
      <c r="LKK68" s="52"/>
      <c r="LKL68" s="52"/>
      <c r="LKM68" s="52"/>
      <c r="LKN68" s="52"/>
      <c r="LKO68" s="52"/>
      <c r="LKP68" s="52"/>
      <c r="LKQ68" s="52"/>
      <c r="LKR68" s="52"/>
      <c r="LKS68" s="52"/>
      <c r="LKT68" s="52"/>
      <c r="LKU68" s="52"/>
      <c r="LKV68" s="52"/>
      <c r="LKW68" s="52"/>
      <c r="LKX68" s="52"/>
      <c r="LKY68" s="52"/>
      <c r="LKZ68" s="52"/>
      <c r="LLA68" s="52"/>
      <c r="LLB68" s="52"/>
      <c r="LLC68" s="52"/>
      <c r="LLD68" s="52"/>
      <c r="LLE68" s="52"/>
      <c r="LLF68" s="52"/>
      <c r="LLG68" s="52"/>
      <c r="LLH68" s="52"/>
      <c r="LLI68" s="52"/>
      <c r="LLJ68" s="52"/>
      <c r="LLK68" s="52"/>
      <c r="LLL68" s="52"/>
      <c r="LLM68" s="52"/>
      <c r="LLN68" s="52"/>
      <c r="LLO68" s="52"/>
      <c r="LLP68" s="52"/>
      <c r="LLQ68" s="52"/>
      <c r="LLR68" s="52"/>
      <c r="LLS68" s="52"/>
      <c r="LLT68" s="52"/>
      <c r="LLU68" s="52"/>
      <c r="LLV68" s="52"/>
      <c r="LLW68" s="52"/>
      <c r="LLX68" s="52"/>
      <c r="LLY68" s="52"/>
      <c r="LLZ68" s="52"/>
      <c r="LMA68" s="52"/>
      <c r="LMB68" s="52"/>
      <c r="LMC68" s="52"/>
      <c r="LMD68" s="52"/>
      <c r="LME68" s="52"/>
      <c r="LMG68" s="52"/>
      <c r="LMH68" s="52"/>
      <c r="LMI68" s="52"/>
      <c r="LMJ68" s="52"/>
      <c r="LMK68" s="52"/>
      <c r="LML68" s="52"/>
      <c r="LMM68" s="52"/>
      <c r="LMN68" s="52"/>
      <c r="LMO68" s="52"/>
      <c r="LMP68" s="52"/>
      <c r="LMQ68" s="52"/>
      <c r="LMR68" s="52"/>
      <c r="LMS68" s="52"/>
      <c r="LMT68" s="52"/>
      <c r="LMU68" s="52"/>
      <c r="LMV68" s="52"/>
      <c r="LMW68" s="52"/>
      <c r="LMX68" s="52"/>
      <c r="LMY68" s="52"/>
      <c r="LMZ68" s="52"/>
      <c r="LNA68" s="52"/>
      <c r="LNB68" s="52"/>
      <c r="LNC68" s="52"/>
      <c r="LND68" s="52"/>
      <c r="LNE68" s="52"/>
      <c r="LNF68" s="52"/>
      <c r="LNG68" s="52"/>
      <c r="LNH68" s="52"/>
      <c r="LNI68" s="52"/>
      <c r="LNJ68" s="52"/>
      <c r="LNK68" s="52"/>
      <c r="LNL68" s="52"/>
      <c r="LNM68" s="52"/>
      <c r="LNN68" s="52"/>
      <c r="LNO68" s="52"/>
      <c r="LNP68" s="52"/>
      <c r="LNQ68" s="52"/>
      <c r="LNR68" s="52"/>
      <c r="LNS68" s="52"/>
      <c r="LNT68" s="52"/>
      <c r="LNU68" s="52"/>
      <c r="LNV68" s="52"/>
      <c r="LNW68" s="52"/>
      <c r="LNX68" s="52"/>
      <c r="LNY68" s="52"/>
      <c r="LNZ68" s="52"/>
      <c r="LOA68" s="52"/>
      <c r="LOB68" s="52"/>
      <c r="LOC68" s="52"/>
      <c r="LOD68" s="52"/>
      <c r="LOE68" s="52"/>
      <c r="LOF68" s="52"/>
      <c r="LOG68" s="52"/>
      <c r="LOH68" s="52"/>
      <c r="LOI68" s="52"/>
      <c r="LOJ68" s="52"/>
      <c r="LOK68" s="52"/>
      <c r="LOL68" s="52"/>
      <c r="LOM68" s="52"/>
      <c r="LON68" s="52"/>
      <c r="LOO68" s="52"/>
      <c r="LOP68" s="52"/>
      <c r="LOQ68" s="52"/>
      <c r="LOR68" s="52"/>
      <c r="LOS68" s="52"/>
      <c r="LOT68" s="52"/>
      <c r="LOU68" s="52"/>
      <c r="LOV68" s="52"/>
      <c r="LOW68" s="52"/>
      <c r="LOX68" s="52"/>
      <c r="LOY68" s="52"/>
      <c r="LOZ68" s="52"/>
      <c r="LPA68" s="52"/>
      <c r="LPB68" s="52"/>
      <c r="LPC68" s="52"/>
      <c r="LPD68" s="52"/>
      <c r="LPE68" s="52"/>
      <c r="LPF68" s="52"/>
      <c r="LPG68" s="52"/>
      <c r="LPH68" s="52"/>
      <c r="LPI68" s="52"/>
      <c r="LPJ68" s="52"/>
      <c r="LPK68" s="52"/>
      <c r="LPL68" s="52"/>
      <c r="LPM68" s="52"/>
      <c r="LPN68" s="52"/>
      <c r="LPO68" s="52"/>
      <c r="LPP68" s="52"/>
      <c r="LPQ68" s="52"/>
      <c r="LPR68" s="52"/>
      <c r="LPS68" s="52"/>
      <c r="LPT68" s="52"/>
      <c r="LPU68" s="52"/>
      <c r="LPV68" s="52"/>
      <c r="LPW68" s="52"/>
      <c r="LPX68" s="52"/>
      <c r="LPY68" s="52"/>
      <c r="LPZ68" s="52"/>
      <c r="LQA68" s="52"/>
      <c r="LQB68" s="52"/>
      <c r="LQC68" s="52"/>
      <c r="LQD68" s="52"/>
      <c r="LQE68" s="52"/>
      <c r="LQF68" s="52"/>
      <c r="LQG68" s="52"/>
      <c r="LQH68" s="52"/>
      <c r="LQI68" s="52"/>
      <c r="LQJ68" s="52"/>
      <c r="LQK68" s="52"/>
      <c r="LQL68" s="52"/>
      <c r="LQM68" s="52"/>
      <c r="LQN68" s="52"/>
      <c r="LQO68" s="52"/>
      <c r="LQP68" s="52"/>
      <c r="LQQ68" s="52"/>
      <c r="LQR68" s="52"/>
      <c r="LQS68" s="52"/>
      <c r="LQT68" s="52"/>
      <c r="LQU68" s="52"/>
      <c r="LQV68" s="52"/>
      <c r="LQW68" s="52"/>
      <c r="LQX68" s="52"/>
      <c r="LQY68" s="52"/>
      <c r="LQZ68" s="52"/>
      <c r="LRA68" s="52"/>
      <c r="LRB68" s="52"/>
      <c r="LRC68" s="52"/>
      <c r="LRD68" s="52"/>
      <c r="LRE68" s="52"/>
      <c r="LRF68" s="52"/>
      <c r="LRG68" s="52"/>
      <c r="LRH68" s="52"/>
      <c r="LRI68" s="52"/>
      <c r="LRJ68" s="52"/>
      <c r="LRK68" s="52"/>
      <c r="LRL68" s="52"/>
      <c r="LRM68" s="52"/>
      <c r="LRN68" s="52"/>
      <c r="LRO68" s="52"/>
      <c r="LRP68" s="52"/>
      <c r="LRQ68" s="52"/>
      <c r="LRR68" s="52"/>
      <c r="LRS68" s="52"/>
      <c r="LRT68" s="52"/>
      <c r="LRU68" s="52"/>
      <c r="LRV68" s="52"/>
      <c r="LRW68" s="52"/>
      <c r="LRX68" s="52"/>
      <c r="LRY68" s="52"/>
      <c r="LRZ68" s="52"/>
      <c r="LSA68" s="52"/>
      <c r="LSB68" s="52"/>
      <c r="LSC68" s="52"/>
      <c r="LSD68" s="52"/>
      <c r="LSE68" s="52"/>
      <c r="LSF68" s="52"/>
      <c r="LSG68" s="52"/>
      <c r="LSH68" s="52"/>
      <c r="LSI68" s="52"/>
      <c r="LSJ68" s="52"/>
      <c r="LSK68" s="52"/>
      <c r="LSL68" s="52"/>
      <c r="LSM68" s="52"/>
      <c r="LSN68" s="52"/>
      <c r="LSO68" s="52"/>
      <c r="LSP68" s="52"/>
      <c r="LSQ68" s="52"/>
      <c r="LSR68" s="52"/>
      <c r="LSS68" s="52"/>
      <c r="LST68" s="52"/>
      <c r="LSU68" s="52"/>
      <c r="LSV68" s="52"/>
      <c r="LSW68" s="52"/>
      <c r="LSX68" s="52"/>
      <c r="LSY68" s="52"/>
      <c r="LSZ68" s="52"/>
      <c r="LTA68" s="52"/>
      <c r="LTB68" s="52"/>
      <c r="LTC68" s="52"/>
      <c r="LTD68" s="52"/>
      <c r="LTE68" s="52"/>
      <c r="LTF68" s="52"/>
      <c r="LTG68" s="52"/>
      <c r="LTH68" s="52"/>
      <c r="LTI68" s="52"/>
      <c r="LTJ68" s="52"/>
      <c r="LTK68" s="52"/>
      <c r="LTL68" s="52"/>
      <c r="LTM68" s="52"/>
      <c r="LTN68" s="52"/>
      <c r="LTO68" s="52"/>
      <c r="LTP68" s="52"/>
      <c r="LTQ68" s="52"/>
      <c r="LTR68" s="52"/>
      <c r="LTS68" s="52"/>
      <c r="LTT68" s="52"/>
      <c r="LTU68" s="52"/>
      <c r="LTV68" s="52"/>
      <c r="LTW68" s="52"/>
      <c r="LTX68" s="52"/>
      <c r="LTY68" s="52"/>
      <c r="LTZ68" s="52"/>
      <c r="LUA68" s="52"/>
      <c r="LUB68" s="52"/>
      <c r="LUC68" s="52"/>
      <c r="LUD68" s="52"/>
      <c r="LUE68" s="52"/>
      <c r="LUF68" s="52"/>
      <c r="LUG68" s="52"/>
      <c r="LUH68" s="52"/>
      <c r="LUI68" s="52"/>
      <c r="LUJ68" s="52"/>
      <c r="LUK68" s="52"/>
      <c r="LUL68" s="52"/>
      <c r="LUM68" s="52"/>
      <c r="LUN68" s="52"/>
      <c r="LUO68" s="52"/>
      <c r="LUP68" s="52"/>
      <c r="LUQ68" s="52"/>
      <c r="LUR68" s="52"/>
      <c r="LUS68" s="52"/>
      <c r="LUT68" s="52"/>
      <c r="LUU68" s="52"/>
      <c r="LUV68" s="52"/>
      <c r="LUW68" s="52"/>
      <c r="LUX68" s="52"/>
      <c r="LUY68" s="52"/>
      <c r="LUZ68" s="52"/>
      <c r="LVA68" s="52"/>
      <c r="LVB68" s="52"/>
      <c r="LVC68" s="52"/>
      <c r="LVD68" s="52"/>
      <c r="LVE68" s="52"/>
      <c r="LVF68" s="52"/>
      <c r="LVG68" s="52"/>
      <c r="LVH68" s="52"/>
      <c r="LVI68" s="52"/>
      <c r="LVJ68" s="52"/>
      <c r="LVK68" s="52"/>
      <c r="LVL68" s="52"/>
      <c r="LVM68" s="52"/>
      <c r="LVN68" s="52"/>
      <c r="LVO68" s="52"/>
      <c r="LVP68" s="52"/>
      <c r="LVQ68" s="52"/>
      <c r="LVR68" s="52"/>
      <c r="LVS68" s="52"/>
      <c r="LVT68" s="52"/>
      <c r="LVU68" s="52"/>
      <c r="LVV68" s="52"/>
      <c r="LVW68" s="52"/>
      <c r="LVX68" s="52"/>
      <c r="LVY68" s="52"/>
      <c r="LVZ68" s="52"/>
      <c r="LWA68" s="52"/>
      <c r="LWC68" s="52"/>
      <c r="LWD68" s="52"/>
      <c r="LWE68" s="52"/>
      <c r="LWF68" s="52"/>
      <c r="LWG68" s="52"/>
      <c r="LWH68" s="52"/>
      <c r="LWI68" s="52"/>
      <c r="LWJ68" s="52"/>
      <c r="LWK68" s="52"/>
      <c r="LWL68" s="52"/>
      <c r="LWM68" s="52"/>
      <c r="LWN68" s="52"/>
      <c r="LWO68" s="52"/>
      <c r="LWP68" s="52"/>
      <c r="LWQ68" s="52"/>
      <c r="LWR68" s="52"/>
      <c r="LWS68" s="52"/>
      <c r="LWT68" s="52"/>
      <c r="LWU68" s="52"/>
      <c r="LWV68" s="52"/>
      <c r="LWW68" s="52"/>
      <c r="LWX68" s="52"/>
      <c r="LWY68" s="52"/>
      <c r="LWZ68" s="52"/>
      <c r="LXA68" s="52"/>
      <c r="LXB68" s="52"/>
      <c r="LXC68" s="52"/>
      <c r="LXD68" s="52"/>
      <c r="LXE68" s="52"/>
      <c r="LXF68" s="52"/>
      <c r="LXG68" s="52"/>
      <c r="LXH68" s="52"/>
      <c r="LXI68" s="52"/>
      <c r="LXJ68" s="52"/>
      <c r="LXK68" s="52"/>
      <c r="LXL68" s="52"/>
      <c r="LXM68" s="52"/>
      <c r="LXN68" s="52"/>
      <c r="LXO68" s="52"/>
      <c r="LXP68" s="52"/>
      <c r="LXQ68" s="52"/>
      <c r="LXR68" s="52"/>
      <c r="LXS68" s="52"/>
      <c r="LXT68" s="52"/>
      <c r="LXU68" s="52"/>
      <c r="LXV68" s="52"/>
      <c r="LXW68" s="52"/>
      <c r="LXX68" s="52"/>
      <c r="LXY68" s="52"/>
      <c r="LXZ68" s="52"/>
      <c r="LYA68" s="52"/>
      <c r="LYB68" s="52"/>
      <c r="LYC68" s="52"/>
      <c r="LYD68" s="52"/>
      <c r="LYE68" s="52"/>
      <c r="LYF68" s="52"/>
      <c r="LYG68" s="52"/>
      <c r="LYH68" s="52"/>
      <c r="LYI68" s="52"/>
      <c r="LYJ68" s="52"/>
      <c r="LYK68" s="52"/>
      <c r="LYL68" s="52"/>
      <c r="LYM68" s="52"/>
      <c r="LYN68" s="52"/>
      <c r="LYO68" s="52"/>
      <c r="LYP68" s="52"/>
      <c r="LYQ68" s="52"/>
      <c r="LYR68" s="52"/>
      <c r="LYS68" s="52"/>
      <c r="LYT68" s="52"/>
      <c r="LYU68" s="52"/>
      <c r="LYV68" s="52"/>
      <c r="LYW68" s="52"/>
      <c r="LYX68" s="52"/>
      <c r="LYY68" s="52"/>
      <c r="LYZ68" s="52"/>
      <c r="LZA68" s="52"/>
      <c r="LZB68" s="52"/>
      <c r="LZC68" s="52"/>
      <c r="LZD68" s="52"/>
      <c r="LZE68" s="52"/>
      <c r="LZF68" s="52"/>
      <c r="LZG68" s="52"/>
      <c r="LZH68" s="52"/>
      <c r="LZI68" s="52"/>
      <c r="LZJ68" s="52"/>
      <c r="LZK68" s="52"/>
      <c r="LZL68" s="52"/>
      <c r="LZM68" s="52"/>
      <c r="LZN68" s="52"/>
      <c r="LZO68" s="52"/>
      <c r="LZP68" s="52"/>
      <c r="LZQ68" s="52"/>
      <c r="LZR68" s="52"/>
      <c r="LZS68" s="52"/>
      <c r="LZT68" s="52"/>
      <c r="LZU68" s="52"/>
      <c r="LZV68" s="52"/>
      <c r="LZW68" s="52"/>
      <c r="LZX68" s="52"/>
      <c r="LZY68" s="52"/>
      <c r="LZZ68" s="52"/>
      <c r="MAA68" s="52"/>
      <c r="MAB68" s="52"/>
      <c r="MAC68" s="52"/>
      <c r="MAD68" s="52"/>
      <c r="MAE68" s="52"/>
      <c r="MAF68" s="52"/>
      <c r="MAG68" s="52"/>
      <c r="MAH68" s="52"/>
      <c r="MAI68" s="52"/>
      <c r="MAJ68" s="52"/>
      <c r="MAK68" s="52"/>
      <c r="MAL68" s="52"/>
      <c r="MAM68" s="52"/>
      <c r="MAN68" s="52"/>
      <c r="MAO68" s="52"/>
      <c r="MAP68" s="52"/>
      <c r="MAQ68" s="52"/>
      <c r="MAR68" s="52"/>
      <c r="MAS68" s="52"/>
      <c r="MAT68" s="52"/>
      <c r="MAU68" s="52"/>
      <c r="MAV68" s="52"/>
      <c r="MAW68" s="52"/>
      <c r="MAX68" s="52"/>
      <c r="MAY68" s="52"/>
      <c r="MAZ68" s="52"/>
      <c r="MBA68" s="52"/>
      <c r="MBB68" s="52"/>
      <c r="MBC68" s="52"/>
      <c r="MBD68" s="52"/>
      <c r="MBE68" s="52"/>
      <c r="MBF68" s="52"/>
      <c r="MBG68" s="52"/>
      <c r="MBH68" s="52"/>
      <c r="MBI68" s="52"/>
      <c r="MBJ68" s="52"/>
      <c r="MBK68" s="52"/>
      <c r="MBL68" s="52"/>
      <c r="MBM68" s="52"/>
      <c r="MBN68" s="52"/>
      <c r="MBO68" s="52"/>
      <c r="MBP68" s="52"/>
      <c r="MBQ68" s="52"/>
      <c r="MBR68" s="52"/>
      <c r="MBS68" s="52"/>
      <c r="MBT68" s="52"/>
      <c r="MBU68" s="52"/>
      <c r="MBV68" s="52"/>
      <c r="MBW68" s="52"/>
      <c r="MBX68" s="52"/>
      <c r="MBY68" s="52"/>
      <c r="MBZ68" s="52"/>
      <c r="MCA68" s="52"/>
      <c r="MCB68" s="52"/>
      <c r="MCC68" s="52"/>
      <c r="MCD68" s="52"/>
      <c r="MCE68" s="52"/>
      <c r="MCF68" s="52"/>
      <c r="MCG68" s="52"/>
      <c r="MCH68" s="52"/>
      <c r="MCI68" s="52"/>
      <c r="MCJ68" s="52"/>
      <c r="MCK68" s="52"/>
      <c r="MCL68" s="52"/>
      <c r="MCM68" s="52"/>
      <c r="MCN68" s="52"/>
      <c r="MCO68" s="52"/>
      <c r="MCP68" s="52"/>
      <c r="MCQ68" s="52"/>
      <c r="MCR68" s="52"/>
      <c r="MCS68" s="52"/>
      <c r="MCT68" s="52"/>
      <c r="MCU68" s="52"/>
      <c r="MCV68" s="52"/>
      <c r="MCW68" s="52"/>
      <c r="MCX68" s="52"/>
      <c r="MCY68" s="52"/>
      <c r="MCZ68" s="52"/>
      <c r="MDA68" s="52"/>
      <c r="MDB68" s="52"/>
      <c r="MDC68" s="52"/>
      <c r="MDD68" s="52"/>
      <c r="MDE68" s="52"/>
      <c r="MDF68" s="52"/>
      <c r="MDG68" s="52"/>
      <c r="MDH68" s="52"/>
      <c r="MDI68" s="52"/>
      <c r="MDJ68" s="52"/>
      <c r="MDK68" s="52"/>
      <c r="MDL68" s="52"/>
      <c r="MDM68" s="52"/>
      <c r="MDN68" s="52"/>
      <c r="MDO68" s="52"/>
      <c r="MDP68" s="52"/>
      <c r="MDQ68" s="52"/>
      <c r="MDR68" s="52"/>
      <c r="MDS68" s="52"/>
      <c r="MDT68" s="52"/>
      <c r="MDU68" s="52"/>
      <c r="MDV68" s="52"/>
      <c r="MDW68" s="52"/>
      <c r="MDX68" s="52"/>
      <c r="MDY68" s="52"/>
      <c r="MDZ68" s="52"/>
      <c r="MEA68" s="52"/>
      <c r="MEB68" s="52"/>
      <c r="MEC68" s="52"/>
      <c r="MED68" s="52"/>
      <c r="MEE68" s="52"/>
      <c r="MEF68" s="52"/>
      <c r="MEG68" s="52"/>
      <c r="MEH68" s="52"/>
      <c r="MEI68" s="52"/>
      <c r="MEJ68" s="52"/>
      <c r="MEK68" s="52"/>
      <c r="MEL68" s="52"/>
      <c r="MEM68" s="52"/>
      <c r="MEN68" s="52"/>
      <c r="MEO68" s="52"/>
      <c r="MEP68" s="52"/>
      <c r="MEQ68" s="52"/>
      <c r="MER68" s="52"/>
      <c r="MES68" s="52"/>
      <c r="MET68" s="52"/>
      <c r="MEU68" s="52"/>
      <c r="MEV68" s="52"/>
      <c r="MEW68" s="52"/>
      <c r="MEX68" s="52"/>
      <c r="MEY68" s="52"/>
      <c r="MEZ68" s="52"/>
      <c r="MFA68" s="52"/>
      <c r="MFB68" s="52"/>
      <c r="MFC68" s="52"/>
      <c r="MFD68" s="52"/>
      <c r="MFE68" s="52"/>
      <c r="MFF68" s="52"/>
      <c r="MFG68" s="52"/>
      <c r="MFH68" s="52"/>
      <c r="MFI68" s="52"/>
      <c r="MFJ68" s="52"/>
      <c r="MFK68" s="52"/>
      <c r="MFL68" s="52"/>
      <c r="MFM68" s="52"/>
      <c r="MFN68" s="52"/>
      <c r="MFO68" s="52"/>
      <c r="MFP68" s="52"/>
      <c r="MFQ68" s="52"/>
      <c r="MFR68" s="52"/>
      <c r="MFS68" s="52"/>
      <c r="MFT68" s="52"/>
      <c r="MFU68" s="52"/>
      <c r="MFV68" s="52"/>
      <c r="MFW68" s="52"/>
      <c r="MFY68" s="52"/>
      <c r="MFZ68" s="52"/>
      <c r="MGA68" s="52"/>
      <c r="MGB68" s="52"/>
      <c r="MGC68" s="52"/>
      <c r="MGD68" s="52"/>
      <c r="MGE68" s="52"/>
      <c r="MGF68" s="52"/>
      <c r="MGG68" s="52"/>
      <c r="MGH68" s="52"/>
      <c r="MGI68" s="52"/>
      <c r="MGJ68" s="52"/>
      <c r="MGK68" s="52"/>
      <c r="MGL68" s="52"/>
      <c r="MGM68" s="52"/>
      <c r="MGN68" s="52"/>
      <c r="MGO68" s="52"/>
      <c r="MGP68" s="52"/>
      <c r="MGQ68" s="52"/>
      <c r="MGR68" s="52"/>
      <c r="MGS68" s="52"/>
      <c r="MGT68" s="52"/>
      <c r="MGU68" s="52"/>
      <c r="MGV68" s="52"/>
      <c r="MGW68" s="52"/>
      <c r="MGX68" s="52"/>
      <c r="MGY68" s="52"/>
      <c r="MGZ68" s="52"/>
      <c r="MHA68" s="52"/>
      <c r="MHB68" s="52"/>
      <c r="MHC68" s="52"/>
      <c r="MHD68" s="52"/>
      <c r="MHE68" s="52"/>
      <c r="MHF68" s="52"/>
      <c r="MHG68" s="52"/>
      <c r="MHH68" s="52"/>
      <c r="MHI68" s="52"/>
      <c r="MHJ68" s="52"/>
      <c r="MHK68" s="52"/>
      <c r="MHL68" s="52"/>
      <c r="MHM68" s="52"/>
      <c r="MHN68" s="52"/>
      <c r="MHO68" s="52"/>
      <c r="MHP68" s="52"/>
      <c r="MHQ68" s="52"/>
      <c r="MHR68" s="52"/>
      <c r="MHS68" s="52"/>
      <c r="MHT68" s="52"/>
      <c r="MHU68" s="52"/>
      <c r="MHV68" s="52"/>
      <c r="MHW68" s="52"/>
      <c r="MHX68" s="52"/>
      <c r="MHY68" s="52"/>
      <c r="MHZ68" s="52"/>
      <c r="MIA68" s="52"/>
      <c r="MIB68" s="52"/>
      <c r="MIC68" s="52"/>
      <c r="MID68" s="52"/>
      <c r="MIE68" s="52"/>
      <c r="MIF68" s="52"/>
      <c r="MIG68" s="52"/>
      <c r="MIH68" s="52"/>
      <c r="MII68" s="52"/>
      <c r="MIJ68" s="52"/>
      <c r="MIK68" s="52"/>
      <c r="MIL68" s="52"/>
      <c r="MIM68" s="52"/>
      <c r="MIN68" s="52"/>
      <c r="MIO68" s="52"/>
      <c r="MIP68" s="52"/>
      <c r="MIQ68" s="52"/>
      <c r="MIR68" s="52"/>
      <c r="MIS68" s="52"/>
      <c r="MIT68" s="52"/>
      <c r="MIU68" s="52"/>
      <c r="MIV68" s="52"/>
      <c r="MIW68" s="52"/>
      <c r="MIX68" s="52"/>
      <c r="MIY68" s="52"/>
      <c r="MIZ68" s="52"/>
      <c r="MJA68" s="52"/>
      <c r="MJB68" s="52"/>
      <c r="MJC68" s="52"/>
      <c r="MJD68" s="52"/>
      <c r="MJE68" s="52"/>
      <c r="MJF68" s="52"/>
      <c r="MJG68" s="52"/>
      <c r="MJH68" s="52"/>
      <c r="MJI68" s="52"/>
      <c r="MJJ68" s="52"/>
      <c r="MJK68" s="52"/>
      <c r="MJL68" s="52"/>
      <c r="MJM68" s="52"/>
      <c r="MJN68" s="52"/>
      <c r="MJO68" s="52"/>
      <c r="MJP68" s="52"/>
      <c r="MJQ68" s="52"/>
      <c r="MJR68" s="52"/>
      <c r="MJS68" s="52"/>
      <c r="MJT68" s="52"/>
      <c r="MJU68" s="52"/>
      <c r="MJV68" s="52"/>
      <c r="MJW68" s="52"/>
      <c r="MJX68" s="52"/>
      <c r="MJY68" s="52"/>
      <c r="MJZ68" s="52"/>
      <c r="MKA68" s="52"/>
      <c r="MKB68" s="52"/>
      <c r="MKC68" s="52"/>
      <c r="MKD68" s="52"/>
      <c r="MKE68" s="52"/>
      <c r="MKF68" s="52"/>
      <c r="MKG68" s="52"/>
      <c r="MKH68" s="52"/>
      <c r="MKI68" s="52"/>
      <c r="MKJ68" s="52"/>
      <c r="MKK68" s="52"/>
      <c r="MKL68" s="52"/>
      <c r="MKM68" s="52"/>
      <c r="MKN68" s="52"/>
      <c r="MKO68" s="52"/>
      <c r="MKP68" s="52"/>
      <c r="MKQ68" s="52"/>
      <c r="MKR68" s="52"/>
      <c r="MKS68" s="52"/>
      <c r="MKT68" s="52"/>
      <c r="MKU68" s="52"/>
      <c r="MKV68" s="52"/>
      <c r="MKW68" s="52"/>
      <c r="MKX68" s="52"/>
      <c r="MKY68" s="52"/>
      <c r="MKZ68" s="52"/>
      <c r="MLA68" s="52"/>
      <c r="MLB68" s="52"/>
      <c r="MLC68" s="52"/>
      <c r="MLD68" s="52"/>
      <c r="MLE68" s="52"/>
      <c r="MLF68" s="52"/>
      <c r="MLG68" s="52"/>
      <c r="MLH68" s="52"/>
      <c r="MLI68" s="52"/>
      <c r="MLJ68" s="52"/>
      <c r="MLK68" s="52"/>
      <c r="MLL68" s="52"/>
      <c r="MLM68" s="52"/>
      <c r="MLN68" s="52"/>
      <c r="MLO68" s="52"/>
      <c r="MLP68" s="52"/>
      <c r="MLQ68" s="52"/>
      <c r="MLR68" s="52"/>
      <c r="MLS68" s="52"/>
      <c r="MLT68" s="52"/>
      <c r="MLU68" s="52"/>
      <c r="MLV68" s="52"/>
      <c r="MLW68" s="52"/>
      <c r="MLX68" s="52"/>
      <c r="MLY68" s="52"/>
      <c r="MLZ68" s="52"/>
      <c r="MMA68" s="52"/>
      <c r="MMB68" s="52"/>
      <c r="MMC68" s="52"/>
      <c r="MMD68" s="52"/>
      <c r="MME68" s="52"/>
      <c r="MMF68" s="52"/>
      <c r="MMG68" s="52"/>
      <c r="MMH68" s="52"/>
      <c r="MMI68" s="52"/>
      <c r="MMJ68" s="52"/>
      <c r="MMK68" s="52"/>
      <c r="MML68" s="52"/>
      <c r="MMM68" s="52"/>
      <c r="MMN68" s="52"/>
      <c r="MMO68" s="52"/>
      <c r="MMP68" s="52"/>
      <c r="MMQ68" s="52"/>
      <c r="MMR68" s="52"/>
      <c r="MMS68" s="52"/>
      <c r="MMT68" s="52"/>
      <c r="MMU68" s="52"/>
      <c r="MMV68" s="52"/>
      <c r="MMW68" s="52"/>
      <c r="MMX68" s="52"/>
      <c r="MMY68" s="52"/>
      <c r="MMZ68" s="52"/>
      <c r="MNA68" s="52"/>
      <c r="MNB68" s="52"/>
      <c r="MNC68" s="52"/>
      <c r="MND68" s="52"/>
      <c r="MNE68" s="52"/>
      <c r="MNF68" s="52"/>
      <c r="MNG68" s="52"/>
      <c r="MNH68" s="52"/>
      <c r="MNI68" s="52"/>
      <c r="MNJ68" s="52"/>
      <c r="MNK68" s="52"/>
      <c r="MNL68" s="52"/>
      <c r="MNM68" s="52"/>
      <c r="MNN68" s="52"/>
      <c r="MNO68" s="52"/>
      <c r="MNP68" s="52"/>
      <c r="MNQ68" s="52"/>
      <c r="MNR68" s="52"/>
      <c r="MNS68" s="52"/>
      <c r="MNT68" s="52"/>
      <c r="MNU68" s="52"/>
      <c r="MNV68" s="52"/>
      <c r="MNW68" s="52"/>
      <c r="MNX68" s="52"/>
      <c r="MNY68" s="52"/>
      <c r="MNZ68" s="52"/>
      <c r="MOA68" s="52"/>
      <c r="MOB68" s="52"/>
      <c r="MOC68" s="52"/>
      <c r="MOD68" s="52"/>
      <c r="MOE68" s="52"/>
      <c r="MOF68" s="52"/>
      <c r="MOG68" s="52"/>
      <c r="MOH68" s="52"/>
      <c r="MOI68" s="52"/>
      <c r="MOJ68" s="52"/>
      <c r="MOK68" s="52"/>
      <c r="MOL68" s="52"/>
      <c r="MOM68" s="52"/>
      <c r="MON68" s="52"/>
      <c r="MOO68" s="52"/>
      <c r="MOP68" s="52"/>
      <c r="MOQ68" s="52"/>
      <c r="MOR68" s="52"/>
      <c r="MOS68" s="52"/>
      <c r="MOT68" s="52"/>
      <c r="MOU68" s="52"/>
      <c r="MOV68" s="52"/>
      <c r="MOW68" s="52"/>
      <c r="MOX68" s="52"/>
      <c r="MOY68" s="52"/>
      <c r="MOZ68" s="52"/>
      <c r="MPA68" s="52"/>
      <c r="MPB68" s="52"/>
      <c r="MPC68" s="52"/>
      <c r="MPD68" s="52"/>
      <c r="MPE68" s="52"/>
      <c r="MPF68" s="52"/>
      <c r="MPG68" s="52"/>
      <c r="MPH68" s="52"/>
      <c r="MPI68" s="52"/>
      <c r="MPJ68" s="52"/>
      <c r="MPK68" s="52"/>
      <c r="MPL68" s="52"/>
      <c r="MPM68" s="52"/>
      <c r="MPN68" s="52"/>
      <c r="MPO68" s="52"/>
      <c r="MPP68" s="52"/>
      <c r="MPQ68" s="52"/>
      <c r="MPR68" s="52"/>
      <c r="MPS68" s="52"/>
      <c r="MPU68" s="52"/>
      <c r="MPV68" s="52"/>
      <c r="MPW68" s="52"/>
      <c r="MPX68" s="52"/>
      <c r="MPY68" s="52"/>
      <c r="MPZ68" s="52"/>
      <c r="MQA68" s="52"/>
      <c r="MQB68" s="52"/>
      <c r="MQC68" s="52"/>
      <c r="MQD68" s="52"/>
      <c r="MQE68" s="52"/>
      <c r="MQF68" s="52"/>
      <c r="MQG68" s="52"/>
      <c r="MQH68" s="52"/>
      <c r="MQI68" s="52"/>
      <c r="MQJ68" s="52"/>
      <c r="MQK68" s="52"/>
      <c r="MQL68" s="52"/>
      <c r="MQM68" s="52"/>
      <c r="MQN68" s="52"/>
      <c r="MQO68" s="52"/>
      <c r="MQP68" s="52"/>
      <c r="MQQ68" s="52"/>
      <c r="MQR68" s="52"/>
      <c r="MQS68" s="52"/>
      <c r="MQT68" s="52"/>
      <c r="MQU68" s="52"/>
      <c r="MQV68" s="52"/>
      <c r="MQW68" s="52"/>
      <c r="MQX68" s="52"/>
      <c r="MQY68" s="52"/>
      <c r="MQZ68" s="52"/>
      <c r="MRA68" s="52"/>
      <c r="MRB68" s="52"/>
      <c r="MRC68" s="52"/>
      <c r="MRD68" s="52"/>
      <c r="MRE68" s="52"/>
      <c r="MRF68" s="52"/>
      <c r="MRG68" s="52"/>
      <c r="MRH68" s="52"/>
      <c r="MRI68" s="52"/>
      <c r="MRJ68" s="52"/>
      <c r="MRK68" s="52"/>
      <c r="MRL68" s="52"/>
      <c r="MRM68" s="52"/>
      <c r="MRN68" s="52"/>
      <c r="MRO68" s="52"/>
      <c r="MRP68" s="52"/>
      <c r="MRQ68" s="52"/>
      <c r="MRR68" s="52"/>
      <c r="MRS68" s="52"/>
      <c r="MRT68" s="52"/>
      <c r="MRU68" s="52"/>
      <c r="MRV68" s="52"/>
      <c r="MRW68" s="52"/>
      <c r="MRX68" s="52"/>
      <c r="MRY68" s="52"/>
      <c r="MRZ68" s="52"/>
      <c r="MSA68" s="52"/>
      <c r="MSB68" s="52"/>
      <c r="MSC68" s="52"/>
      <c r="MSD68" s="52"/>
      <c r="MSE68" s="52"/>
      <c r="MSF68" s="52"/>
      <c r="MSG68" s="52"/>
      <c r="MSH68" s="52"/>
      <c r="MSI68" s="52"/>
      <c r="MSJ68" s="52"/>
      <c r="MSK68" s="52"/>
      <c r="MSL68" s="52"/>
      <c r="MSM68" s="52"/>
      <c r="MSN68" s="52"/>
      <c r="MSO68" s="52"/>
      <c r="MSP68" s="52"/>
      <c r="MSQ68" s="52"/>
      <c r="MSR68" s="52"/>
      <c r="MSS68" s="52"/>
      <c r="MST68" s="52"/>
      <c r="MSU68" s="52"/>
      <c r="MSV68" s="52"/>
      <c r="MSW68" s="52"/>
      <c r="MSX68" s="52"/>
      <c r="MSY68" s="52"/>
      <c r="MSZ68" s="52"/>
      <c r="MTA68" s="52"/>
      <c r="MTB68" s="52"/>
      <c r="MTC68" s="52"/>
      <c r="MTD68" s="52"/>
      <c r="MTE68" s="52"/>
      <c r="MTF68" s="52"/>
      <c r="MTG68" s="52"/>
      <c r="MTH68" s="52"/>
      <c r="MTI68" s="52"/>
      <c r="MTJ68" s="52"/>
      <c r="MTK68" s="52"/>
      <c r="MTL68" s="52"/>
      <c r="MTM68" s="52"/>
      <c r="MTN68" s="52"/>
      <c r="MTO68" s="52"/>
      <c r="MTP68" s="52"/>
      <c r="MTQ68" s="52"/>
      <c r="MTR68" s="52"/>
      <c r="MTS68" s="52"/>
      <c r="MTT68" s="52"/>
      <c r="MTU68" s="52"/>
      <c r="MTV68" s="52"/>
      <c r="MTW68" s="52"/>
      <c r="MTX68" s="52"/>
      <c r="MTY68" s="52"/>
      <c r="MTZ68" s="52"/>
      <c r="MUA68" s="52"/>
      <c r="MUB68" s="52"/>
      <c r="MUC68" s="52"/>
      <c r="MUD68" s="52"/>
      <c r="MUE68" s="52"/>
      <c r="MUF68" s="52"/>
      <c r="MUG68" s="52"/>
      <c r="MUH68" s="52"/>
      <c r="MUI68" s="52"/>
      <c r="MUJ68" s="52"/>
      <c r="MUK68" s="52"/>
      <c r="MUL68" s="52"/>
      <c r="MUM68" s="52"/>
      <c r="MUN68" s="52"/>
      <c r="MUO68" s="52"/>
      <c r="MUP68" s="52"/>
      <c r="MUQ68" s="52"/>
      <c r="MUR68" s="52"/>
      <c r="MUS68" s="52"/>
      <c r="MUT68" s="52"/>
      <c r="MUU68" s="52"/>
      <c r="MUV68" s="52"/>
      <c r="MUW68" s="52"/>
      <c r="MUX68" s="52"/>
      <c r="MUY68" s="52"/>
      <c r="MUZ68" s="52"/>
      <c r="MVA68" s="52"/>
      <c r="MVB68" s="52"/>
      <c r="MVC68" s="52"/>
      <c r="MVD68" s="52"/>
      <c r="MVE68" s="52"/>
      <c r="MVF68" s="52"/>
      <c r="MVG68" s="52"/>
      <c r="MVH68" s="52"/>
      <c r="MVI68" s="52"/>
      <c r="MVJ68" s="52"/>
      <c r="MVK68" s="52"/>
      <c r="MVL68" s="52"/>
      <c r="MVM68" s="52"/>
      <c r="MVN68" s="52"/>
      <c r="MVO68" s="52"/>
      <c r="MVP68" s="52"/>
      <c r="MVQ68" s="52"/>
      <c r="MVR68" s="52"/>
      <c r="MVS68" s="52"/>
      <c r="MVT68" s="52"/>
      <c r="MVU68" s="52"/>
      <c r="MVV68" s="52"/>
      <c r="MVW68" s="52"/>
      <c r="MVX68" s="52"/>
      <c r="MVY68" s="52"/>
      <c r="MVZ68" s="52"/>
      <c r="MWA68" s="52"/>
      <c r="MWB68" s="52"/>
      <c r="MWC68" s="52"/>
      <c r="MWD68" s="52"/>
      <c r="MWE68" s="52"/>
      <c r="MWF68" s="52"/>
      <c r="MWG68" s="52"/>
      <c r="MWH68" s="52"/>
      <c r="MWI68" s="52"/>
      <c r="MWJ68" s="52"/>
      <c r="MWK68" s="52"/>
      <c r="MWL68" s="52"/>
      <c r="MWM68" s="52"/>
      <c r="MWN68" s="52"/>
      <c r="MWO68" s="52"/>
      <c r="MWP68" s="52"/>
      <c r="MWQ68" s="52"/>
      <c r="MWR68" s="52"/>
      <c r="MWS68" s="52"/>
      <c r="MWT68" s="52"/>
      <c r="MWU68" s="52"/>
      <c r="MWV68" s="52"/>
      <c r="MWW68" s="52"/>
      <c r="MWX68" s="52"/>
      <c r="MWY68" s="52"/>
      <c r="MWZ68" s="52"/>
      <c r="MXA68" s="52"/>
      <c r="MXB68" s="52"/>
      <c r="MXC68" s="52"/>
      <c r="MXD68" s="52"/>
      <c r="MXE68" s="52"/>
      <c r="MXF68" s="52"/>
      <c r="MXG68" s="52"/>
      <c r="MXH68" s="52"/>
      <c r="MXI68" s="52"/>
      <c r="MXJ68" s="52"/>
      <c r="MXK68" s="52"/>
      <c r="MXL68" s="52"/>
      <c r="MXM68" s="52"/>
      <c r="MXN68" s="52"/>
      <c r="MXO68" s="52"/>
      <c r="MXP68" s="52"/>
      <c r="MXQ68" s="52"/>
      <c r="MXR68" s="52"/>
      <c r="MXS68" s="52"/>
      <c r="MXT68" s="52"/>
      <c r="MXU68" s="52"/>
      <c r="MXV68" s="52"/>
      <c r="MXW68" s="52"/>
      <c r="MXX68" s="52"/>
      <c r="MXY68" s="52"/>
      <c r="MXZ68" s="52"/>
      <c r="MYA68" s="52"/>
      <c r="MYB68" s="52"/>
      <c r="MYC68" s="52"/>
      <c r="MYD68" s="52"/>
      <c r="MYE68" s="52"/>
      <c r="MYF68" s="52"/>
      <c r="MYG68" s="52"/>
      <c r="MYH68" s="52"/>
      <c r="MYI68" s="52"/>
      <c r="MYJ68" s="52"/>
      <c r="MYK68" s="52"/>
      <c r="MYL68" s="52"/>
      <c r="MYM68" s="52"/>
      <c r="MYN68" s="52"/>
      <c r="MYO68" s="52"/>
      <c r="MYP68" s="52"/>
      <c r="MYQ68" s="52"/>
      <c r="MYR68" s="52"/>
      <c r="MYS68" s="52"/>
      <c r="MYT68" s="52"/>
      <c r="MYU68" s="52"/>
      <c r="MYV68" s="52"/>
      <c r="MYW68" s="52"/>
      <c r="MYX68" s="52"/>
      <c r="MYY68" s="52"/>
      <c r="MYZ68" s="52"/>
      <c r="MZA68" s="52"/>
      <c r="MZB68" s="52"/>
      <c r="MZC68" s="52"/>
      <c r="MZD68" s="52"/>
      <c r="MZE68" s="52"/>
      <c r="MZF68" s="52"/>
      <c r="MZG68" s="52"/>
      <c r="MZH68" s="52"/>
      <c r="MZI68" s="52"/>
      <c r="MZJ68" s="52"/>
      <c r="MZK68" s="52"/>
      <c r="MZL68" s="52"/>
      <c r="MZM68" s="52"/>
      <c r="MZN68" s="52"/>
      <c r="MZO68" s="52"/>
      <c r="MZQ68" s="52"/>
      <c r="MZR68" s="52"/>
      <c r="MZS68" s="52"/>
      <c r="MZT68" s="52"/>
      <c r="MZU68" s="52"/>
      <c r="MZV68" s="52"/>
      <c r="MZW68" s="52"/>
      <c r="MZX68" s="52"/>
      <c r="MZY68" s="52"/>
      <c r="MZZ68" s="52"/>
      <c r="NAA68" s="52"/>
      <c r="NAB68" s="52"/>
      <c r="NAC68" s="52"/>
      <c r="NAD68" s="52"/>
      <c r="NAE68" s="52"/>
      <c r="NAF68" s="52"/>
      <c r="NAG68" s="52"/>
      <c r="NAH68" s="52"/>
      <c r="NAI68" s="52"/>
      <c r="NAJ68" s="52"/>
      <c r="NAK68" s="52"/>
      <c r="NAL68" s="52"/>
      <c r="NAM68" s="52"/>
      <c r="NAN68" s="52"/>
      <c r="NAO68" s="52"/>
      <c r="NAP68" s="52"/>
      <c r="NAQ68" s="52"/>
      <c r="NAR68" s="52"/>
      <c r="NAS68" s="52"/>
      <c r="NAT68" s="52"/>
      <c r="NAU68" s="52"/>
      <c r="NAV68" s="52"/>
      <c r="NAW68" s="52"/>
      <c r="NAX68" s="52"/>
      <c r="NAY68" s="52"/>
      <c r="NAZ68" s="52"/>
      <c r="NBA68" s="52"/>
      <c r="NBB68" s="52"/>
      <c r="NBC68" s="52"/>
      <c r="NBD68" s="52"/>
      <c r="NBE68" s="52"/>
      <c r="NBF68" s="52"/>
      <c r="NBG68" s="52"/>
      <c r="NBH68" s="52"/>
      <c r="NBI68" s="52"/>
      <c r="NBJ68" s="52"/>
      <c r="NBK68" s="52"/>
      <c r="NBL68" s="52"/>
      <c r="NBM68" s="52"/>
      <c r="NBN68" s="52"/>
      <c r="NBO68" s="52"/>
      <c r="NBP68" s="52"/>
      <c r="NBQ68" s="52"/>
      <c r="NBR68" s="52"/>
      <c r="NBS68" s="52"/>
      <c r="NBT68" s="52"/>
      <c r="NBU68" s="52"/>
      <c r="NBV68" s="52"/>
      <c r="NBW68" s="52"/>
      <c r="NBX68" s="52"/>
      <c r="NBY68" s="52"/>
      <c r="NBZ68" s="52"/>
      <c r="NCA68" s="52"/>
      <c r="NCB68" s="52"/>
      <c r="NCC68" s="52"/>
      <c r="NCD68" s="52"/>
      <c r="NCE68" s="52"/>
      <c r="NCF68" s="52"/>
      <c r="NCG68" s="52"/>
      <c r="NCH68" s="52"/>
      <c r="NCI68" s="52"/>
      <c r="NCJ68" s="52"/>
      <c r="NCK68" s="52"/>
      <c r="NCL68" s="52"/>
      <c r="NCM68" s="52"/>
      <c r="NCN68" s="52"/>
      <c r="NCO68" s="52"/>
      <c r="NCP68" s="52"/>
      <c r="NCQ68" s="52"/>
      <c r="NCR68" s="52"/>
      <c r="NCS68" s="52"/>
      <c r="NCT68" s="52"/>
      <c r="NCU68" s="52"/>
      <c r="NCV68" s="52"/>
      <c r="NCW68" s="52"/>
      <c r="NCX68" s="52"/>
      <c r="NCY68" s="52"/>
      <c r="NCZ68" s="52"/>
      <c r="NDA68" s="52"/>
      <c r="NDB68" s="52"/>
      <c r="NDC68" s="52"/>
      <c r="NDD68" s="52"/>
      <c r="NDE68" s="52"/>
      <c r="NDF68" s="52"/>
      <c r="NDG68" s="52"/>
      <c r="NDH68" s="52"/>
      <c r="NDI68" s="52"/>
      <c r="NDJ68" s="52"/>
      <c r="NDK68" s="52"/>
      <c r="NDL68" s="52"/>
      <c r="NDM68" s="52"/>
      <c r="NDN68" s="52"/>
      <c r="NDO68" s="52"/>
      <c r="NDP68" s="52"/>
      <c r="NDQ68" s="52"/>
      <c r="NDR68" s="52"/>
      <c r="NDS68" s="52"/>
      <c r="NDT68" s="52"/>
      <c r="NDU68" s="52"/>
      <c r="NDV68" s="52"/>
      <c r="NDW68" s="52"/>
      <c r="NDX68" s="52"/>
      <c r="NDY68" s="52"/>
      <c r="NDZ68" s="52"/>
      <c r="NEA68" s="52"/>
      <c r="NEB68" s="52"/>
      <c r="NEC68" s="52"/>
      <c r="NED68" s="52"/>
      <c r="NEE68" s="52"/>
      <c r="NEF68" s="52"/>
      <c r="NEG68" s="52"/>
      <c r="NEH68" s="52"/>
      <c r="NEI68" s="52"/>
      <c r="NEJ68" s="52"/>
      <c r="NEK68" s="52"/>
      <c r="NEL68" s="52"/>
      <c r="NEM68" s="52"/>
      <c r="NEN68" s="52"/>
      <c r="NEO68" s="52"/>
      <c r="NEP68" s="52"/>
      <c r="NEQ68" s="52"/>
      <c r="NER68" s="52"/>
      <c r="NES68" s="52"/>
      <c r="NET68" s="52"/>
      <c r="NEU68" s="52"/>
      <c r="NEV68" s="52"/>
      <c r="NEW68" s="52"/>
      <c r="NEX68" s="52"/>
      <c r="NEY68" s="52"/>
      <c r="NEZ68" s="52"/>
      <c r="NFA68" s="52"/>
      <c r="NFB68" s="52"/>
      <c r="NFC68" s="52"/>
      <c r="NFD68" s="52"/>
      <c r="NFE68" s="52"/>
      <c r="NFF68" s="52"/>
      <c r="NFG68" s="52"/>
      <c r="NFH68" s="52"/>
      <c r="NFI68" s="52"/>
      <c r="NFJ68" s="52"/>
      <c r="NFK68" s="52"/>
      <c r="NFL68" s="52"/>
      <c r="NFM68" s="52"/>
      <c r="NFN68" s="52"/>
      <c r="NFO68" s="52"/>
      <c r="NFP68" s="52"/>
      <c r="NFQ68" s="52"/>
      <c r="NFR68" s="52"/>
      <c r="NFS68" s="52"/>
      <c r="NFT68" s="52"/>
      <c r="NFU68" s="52"/>
      <c r="NFV68" s="52"/>
      <c r="NFW68" s="52"/>
      <c r="NFX68" s="52"/>
      <c r="NFY68" s="52"/>
      <c r="NFZ68" s="52"/>
      <c r="NGA68" s="52"/>
      <c r="NGB68" s="52"/>
      <c r="NGC68" s="52"/>
      <c r="NGD68" s="52"/>
      <c r="NGE68" s="52"/>
      <c r="NGF68" s="52"/>
      <c r="NGG68" s="52"/>
      <c r="NGH68" s="52"/>
      <c r="NGI68" s="52"/>
      <c r="NGJ68" s="52"/>
      <c r="NGK68" s="52"/>
      <c r="NGL68" s="52"/>
      <c r="NGM68" s="52"/>
      <c r="NGN68" s="52"/>
      <c r="NGO68" s="52"/>
      <c r="NGP68" s="52"/>
      <c r="NGQ68" s="52"/>
      <c r="NGR68" s="52"/>
      <c r="NGS68" s="52"/>
      <c r="NGT68" s="52"/>
      <c r="NGU68" s="52"/>
      <c r="NGV68" s="52"/>
      <c r="NGW68" s="52"/>
      <c r="NGX68" s="52"/>
      <c r="NGY68" s="52"/>
      <c r="NGZ68" s="52"/>
      <c r="NHA68" s="52"/>
      <c r="NHB68" s="52"/>
      <c r="NHC68" s="52"/>
      <c r="NHD68" s="52"/>
      <c r="NHE68" s="52"/>
      <c r="NHF68" s="52"/>
      <c r="NHG68" s="52"/>
      <c r="NHH68" s="52"/>
      <c r="NHI68" s="52"/>
      <c r="NHJ68" s="52"/>
      <c r="NHK68" s="52"/>
      <c r="NHL68" s="52"/>
      <c r="NHM68" s="52"/>
      <c r="NHN68" s="52"/>
      <c r="NHO68" s="52"/>
      <c r="NHP68" s="52"/>
      <c r="NHQ68" s="52"/>
      <c r="NHR68" s="52"/>
      <c r="NHS68" s="52"/>
      <c r="NHT68" s="52"/>
      <c r="NHU68" s="52"/>
      <c r="NHV68" s="52"/>
      <c r="NHW68" s="52"/>
      <c r="NHX68" s="52"/>
      <c r="NHY68" s="52"/>
      <c r="NHZ68" s="52"/>
      <c r="NIA68" s="52"/>
      <c r="NIB68" s="52"/>
      <c r="NIC68" s="52"/>
      <c r="NID68" s="52"/>
      <c r="NIE68" s="52"/>
      <c r="NIF68" s="52"/>
      <c r="NIG68" s="52"/>
      <c r="NIH68" s="52"/>
      <c r="NII68" s="52"/>
      <c r="NIJ68" s="52"/>
      <c r="NIK68" s="52"/>
      <c r="NIL68" s="52"/>
      <c r="NIM68" s="52"/>
      <c r="NIN68" s="52"/>
      <c r="NIO68" s="52"/>
      <c r="NIP68" s="52"/>
      <c r="NIQ68" s="52"/>
      <c r="NIR68" s="52"/>
      <c r="NIS68" s="52"/>
      <c r="NIT68" s="52"/>
      <c r="NIU68" s="52"/>
      <c r="NIV68" s="52"/>
      <c r="NIW68" s="52"/>
      <c r="NIX68" s="52"/>
      <c r="NIY68" s="52"/>
      <c r="NIZ68" s="52"/>
      <c r="NJA68" s="52"/>
      <c r="NJB68" s="52"/>
      <c r="NJC68" s="52"/>
      <c r="NJD68" s="52"/>
      <c r="NJE68" s="52"/>
      <c r="NJF68" s="52"/>
      <c r="NJG68" s="52"/>
      <c r="NJH68" s="52"/>
      <c r="NJI68" s="52"/>
      <c r="NJJ68" s="52"/>
      <c r="NJK68" s="52"/>
      <c r="NJM68" s="52"/>
      <c r="NJN68" s="52"/>
      <c r="NJO68" s="52"/>
      <c r="NJP68" s="52"/>
      <c r="NJQ68" s="52"/>
      <c r="NJR68" s="52"/>
      <c r="NJS68" s="52"/>
      <c r="NJT68" s="52"/>
      <c r="NJU68" s="52"/>
      <c r="NJV68" s="52"/>
      <c r="NJW68" s="52"/>
      <c r="NJX68" s="52"/>
      <c r="NJY68" s="52"/>
      <c r="NJZ68" s="52"/>
      <c r="NKA68" s="52"/>
      <c r="NKB68" s="52"/>
      <c r="NKC68" s="52"/>
      <c r="NKD68" s="52"/>
      <c r="NKE68" s="52"/>
      <c r="NKF68" s="52"/>
      <c r="NKG68" s="52"/>
      <c r="NKH68" s="52"/>
      <c r="NKI68" s="52"/>
      <c r="NKJ68" s="52"/>
      <c r="NKK68" s="52"/>
      <c r="NKL68" s="52"/>
      <c r="NKM68" s="52"/>
      <c r="NKN68" s="52"/>
      <c r="NKO68" s="52"/>
      <c r="NKP68" s="52"/>
      <c r="NKQ68" s="52"/>
      <c r="NKR68" s="52"/>
      <c r="NKS68" s="52"/>
      <c r="NKT68" s="52"/>
      <c r="NKU68" s="52"/>
      <c r="NKV68" s="52"/>
      <c r="NKW68" s="52"/>
      <c r="NKX68" s="52"/>
      <c r="NKY68" s="52"/>
      <c r="NKZ68" s="52"/>
      <c r="NLA68" s="52"/>
      <c r="NLB68" s="52"/>
      <c r="NLC68" s="52"/>
      <c r="NLD68" s="52"/>
      <c r="NLE68" s="52"/>
      <c r="NLF68" s="52"/>
      <c r="NLG68" s="52"/>
      <c r="NLH68" s="52"/>
      <c r="NLI68" s="52"/>
      <c r="NLJ68" s="52"/>
      <c r="NLK68" s="52"/>
      <c r="NLL68" s="52"/>
      <c r="NLM68" s="52"/>
      <c r="NLN68" s="52"/>
      <c r="NLO68" s="52"/>
      <c r="NLP68" s="52"/>
      <c r="NLQ68" s="52"/>
      <c r="NLR68" s="52"/>
      <c r="NLS68" s="52"/>
      <c r="NLT68" s="52"/>
      <c r="NLU68" s="52"/>
      <c r="NLV68" s="52"/>
      <c r="NLW68" s="52"/>
      <c r="NLX68" s="52"/>
      <c r="NLY68" s="52"/>
      <c r="NLZ68" s="52"/>
      <c r="NMA68" s="52"/>
      <c r="NMB68" s="52"/>
      <c r="NMC68" s="52"/>
      <c r="NMD68" s="52"/>
      <c r="NME68" s="52"/>
      <c r="NMF68" s="52"/>
      <c r="NMG68" s="52"/>
      <c r="NMH68" s="52"/>
      <c r="NMI68" s="52"/>
      <c r="NMJ68" s="52"/>
      <c r="NMK68" s="52"/>
      <c r="NML68" s="52"/>
      <c r="NMM68" s="52"/>
      <c r="NMN68" s="52"/>
      <c r="NMO68" s="52"/>
      <c r="NMP68" s="52"/>
      <c r="NMQ68" s="52"/>
      <c r="NMR68" s="52"/>
      <c r="NMS68" s="52"/>
      <c r="NMT68" s="52"/>
      <c r="NMU68" s="52"/>
      <c r="NMV68" s="52"/>
      <c r="NMW68" s="52"/>
      <c r="NMX68" s="52"/>
      <c r="NMY68" s="52"/>
      <c r="NMZ68" s="52"/>
      <c r="NNA68" s="52"/>
      <c r="NNB68" s="52"/>
      <c r="NNC68" s="52"/>
      <c r="NND68" s="52"/>
      <c r="NNE68" s="52"/>
      <c r="NNF68" s="52"/>
      <c r="NNG68" s="52"/>
      <c r="NNH68" s="52"/>
      <c r="NNI68" s="52"/>
      <c r="NNJ68" s="52"/>
      <c r="NNK68" s="52"/>
      <c r="NNL68" s="52"/>
      <c r="NNM68" s="52"/>
      <c r="NNN68" s="52"/>
      <c r="NNO68" s="52"/>
      <c r="NNP68" s="52"/>
      <c r="NNQ68" s="52"/>
      <c r="NNR68" s="52"/>
      <c r="NNS68" s="52"/>
      <c r="NNT68" s="52"/>
      <c r="NNU68" s="52"/>
      <c r="NNV68" s="52"/>
      <c r="NNW68" s="52"/>
      <c r="NNX68" s="52"/>
      <c r="NNY68" s="52"/>
      <c r="NNZ68" s="52"/>
      <c r="NOA68" s="52"/>
      <c r="NOB68" s="52"/>
      <c r="NOC68" s="52"/>
      <c r="NOD68" s="52"/>
      <c r="NOE68" s="52"/>
      <c r="NOF68" s="52"/>
      <c r="NOG68" s="52"/>
      <c r="NOH68" s="52"/>
      <c r="NOI68" s="52"/>
      <c r="NOJ68" s="52"/>
      <c r="NOK68" s="52"/>
      <c r="NOL68" s="52"/>
      <c r="NOM68" s="52"/>
      <c r="NON68" s="52"/>
      <c r="NOO68" s="52"/>
      <c r="NOP68" s="52"/>
      <c r="NOQ68" s="52"/>
      <c r="NOR68" s="52"/>
      <c r="NOS68" s="52"/>
      <c r="NOT68" s="52"/>
      <c r="NOU68" s="52"/>
      <c r="NOV68" s="52"/>
      <c r="NOW68" s="52"/>
      <c r="NOX68" s="52"/>
      <c r="NOY68" s="52"/>
      <c r="NOZ68" s="52"/>
      <c r="NPA68" s="52"/>
      <c r="NPB68" s="52"/>
      <c r="NPC68" s="52"/>
      <c r="NPD68" s="52"/>
      <c r="NPE68" s="52"/>
      <c r="NPF68" s="52"/>
      <c r="NPG68" s="52"/>
      <c r="NPH68" s="52"/>
      <c r="NPI68" s="52"/>
      <c r="NPJ68" s="52"/>
      <c r="NPK68" s="52"/>
      <c r="NPL68" s="52"/>
      <c r="NPM68" s="52"/>
      <c r="NPN68" s="52"/>
      <c r="NPO68" s="52"/>
      <c r="NPP68" s="52"/>
      <c r="NPQ68" s="52"/>
      <c r="NPR68" s="52"/>
      <c r="NPS68" s="52"/>
      <c r="NPT68" s="52"/>
      <c r="NPU68" s="52"/>
      <c r="NPV68" s="52"/>
      <c r="NPW68" s="52"/>
      <c r="NPX68" s="52"/>
      <c r="NPY68" s="52"/>
      <c r="NPZ68" s="52"/>
      <c r="NQA68" s="52"/>
      <c r="NQB68" s="52"/>
      <c r="NQC68" s="52"/>
      <c r="NQD68" s="52"/>
      <c r="NQE68" s="52"/>
      <c r="NQF68" s="52"/>
      <c r="NQG68" s="52"/>
      <c r="NQH68" s="52"/>
      <c r="NQI68" s="52"/>
      <c r="NQJ68" s="52"/>
      <c r="NQK68" s="52"/>
      <c r="NQL68" s="52"/>
      <c r="NQM68" s="52"/>
      <c r="NQN68" s="52"/>
      <c r="NQO68" s="52"/>
      <c r="NQP68" s="52"/>
      <c r="NQQ68" s="52"/>
      <c r="NQR68" s="52"/>
      <c r="NQS68" s="52"/>
      <c r="NQT68" s="52"/>
      <c r="NQU68" s="52"/>
      <c r="NQV68" s="52"/>
      <c r="NQW68" s="52"/>
      <c r="NQX68" s="52"/>
      <c r="NQY68" s="52"/>
      <c r="NQZ68" s="52"/>
      <c r="NRA68" s="52"/>
      <c r="NRB68" s="52"/>
      <c r="NRC68" s="52"/>
      <c r="NRD68" s="52"/>
      <c r="NRE68" s="52"/>
      <c r="NRF68" s="52"/>
      <c r="NRG68" s="52"/>
      <c r="NRH68" s="52"/>
      <c r="NRI68" s="52"/>
      <c r="NRJ68" s="52"/>
      <c r="NRK68" s="52"/>
      <c r="NRL68" s="52"/>
      <c r="NRM68" s="52"/>
      <c r="NRN68" s="52"/>
      <c r="NRO68" s="52"/>
      <c r="NRP68" s="52"/>
      <c r="NRQ68" s="52"/>
      <c r="NRR68" s="52"/>
      <c r="NRS68" s="52"/>
      <c r="NRT68" s="52"/>
      <c r="NRU68" s="52"/>
      <c r="NRV68" s="52"/>
      <c r="NRW68" s="52"/>
      <c r="NRX68" s="52"/>
      <c r="NRY68" s="52"/>
      <c r="NRZ68" s="52"/>
      <c r="NSA68" s="52"/>
      <c r="NSB68" s="52"/>
      <c r="NSC68" s="52"/>
      <c r="NSD68" s="52"/>
      <c r="NSE68" s="52"/>
      <c r="NSF68" s="52"/>
      <c r="NSG68" s="52"/>
      <c r="NSH68" s="52"/>
      <c r="NSI68" s="52"/>
      <c r="NSJ68" s="52"/>
      <c r="NSK68" s="52"/>
      <c r="NSL68" s="52"/>
      <c r="NSM68" s="52"/>
      <c r="NSN68" s="52"/>
      <c r="NSO68" s="52"/>
      <c r="NSP68" s="52"/>
      <c r="NSQ68" s="52"/>
      <c r="NSR68" s="52"/>
      <c r="NSS68" s="52"/>
      <c r="NST68" s="52"/>
      <c r="NSU68" s="52"/>
      <c r="NSV68" s="52"/>
      <c r="NSW68" s="52"/>
      <c r="NSX68" s="52"/>
      <c r="NSY68" s="52"/>
      <c r="NSZ68" s="52"/>
      <c r="NTA68" s="52"/>
      <c r="NTB68" s="52"/>
      <c r="NTC68" s="52"/>
      <c r="NTD68" s="52"/>
      <c r="NTE68" s="52"/>
      <c r="NTF68" s="52"/>
      <c r="NTG68" s="52"/>
      <c r="NTI68" s="52"/>
      <c r="NTJ68" s="52"/>
      <c r="NTK68" s="52"/>
      <c r="NTL68" s="52"/>
      <c r="NTM68" s="52"/>
      <c r="NTN68" s="52"/>
      <c r="NTO68" s="52"/>
      <c r="NTP68" s="52"/>
      <c r="NTQ68" s="52"/>
      <c r="NTR68" s="52"/>
      <c r="NTS68" s="52"/>
      <c r="NTT68" s="52"/>
      <c r="NTU68" s="52"/>
      <c r="NTV68" s="52"/>
      <c r="NTW68" s="52"/>
      <c r="NTX68" s="52"/>
      <c r="NTY68" s="52"/>
      <c r="NTZ68" s="52"/>
      <c r="NUA68" s="52"/>
      <c r="NUB68" s="52"/>
      <c r="NUC68" s="52"/>
      <c r="NUD68" s="52"/>
      <c r="NUE68" s="52"/>
      <c r="NUF68" s="52"/>
      <c r="NUG68" s="52"/>
      <c r="NUH68" s="52"/>
      <c r="NUI68" s="52"/>
      <c r="NUJ68" s="52"/>
      <c r="NUK68" s="52"/>
      <c r="NUL68" s="52"/>
      <c r="NUM68" s="52"/>
      <c r="NUN68" s="52"/>
      <c r="NUO68" s="52"/>
      <c r="NUP68" s="52"/>
      <c r="NUQ68" s="52"/>
      <c r="NUR68" s="52"/>
      <c r="NUS68" s="52"/>
      <c r="NUT68" s="52"/>
      <c r="NUU68" s="52"/>
      <c r="NUV68" s="52"/>
      <c r="NUW68" s="52"/>
      <c r="NUX68" s="52"/>
      <c r="NUY68" s="52"/>
      <c r="NUZ68" s="52"/>
      <c r="NVA68" s="52"/>
      <c r="NVB68" s="52"/>
      <c r="NVC68" s="52"/>
      <c r="NVD68" s="52"/>
      <c r="NVE68" s="52"/>
      <c r="NVF68" s="52"/>
      <c r="NVG68" s="52"/>
      <c r="NVH68" s="52"/>
      <c r="NVI68" s="52"/>
      <c r="NVJ68" s="52"/>
      <c r="NVK68" s="52"/>
      <c r="NVL68" s="52"/>
      <c r="NVM68" s="52"/>
      <c r="NVN68" s="52"/>
      <c r="NVO68" s="52"/>
      <c r="NVP68" s="52"/>
      <c r="NVQ68" s="52"/>
      <c r="NVR68" s="52"/>
      <c r="NVS68" s="52"/>
      <c r="NVT68" s="52"/>
      <c r="NVU68" s="52"/>
      <c r="NVV68" s="52"/>
      <c r="NVW68" s="52"/>
      <c r="NVX68" s="52"/>
      <c r="NVY68" s="52"/>
      <c r="NVZ68" s="52"/>
      <c r="NWA68" s="52"/>
      <c r="NWB68" s="52"/>
      <c r="NWC68" s="52"/>
      <c r="NWD68" s="52"/>
      <c r="NWE68" s="52"/>
      <c r="NWF68" s="52"/>
      <c r="NWG68" s="52"/>
      <c r="NWH68" s="52"/>
      <c r="NWI68" s="52"/>
      <c r="NWJ68" s="52"/>
      <c r="NWK68" s="52"/>
      <c r="NWL68" s="52"/>
      <c r="NWM68" s="52"/>
      <c r="NWN68" s="52"/>
      <c r="NWO68" s="52"/>
      <c r="NWP68" s="52"/>
      <c r="NWQ68" s="52"/>
      <c r="NWR68" s="52"/>
      <c r="NWS68" s="52"/>
      <c r="NWT68" s="52"/>
      <c r="NWU68" s="52"/>
      <c r="NWV68" s="52"/>
      <c r="NWW68" s="52"/>
      <c r="NWX68" s="52"/>
      <c r="NWY68" s="52"/>
      <c r="NWZ68" s="52"/>
      <c r="NXA68" s="52"/>
      <c r="NXB68" s="52"/>
      <c r="NXC68" s="52"/>
      <c r="NXD68" s="52"/>
      <c r="NXE68" s="52"/>
      <c r="NXF68" s="52"/>
      <c r="NXG68" s="52"/>
      <c r="NXH68" s="52"/>
      <c r="NXI68" s="52"/>
      <c r="NXJ68" s="52"/>
      <c r="NXK68" s="52"/>
      <c r="NXL68" s="52"/>
      <c r="NXM68" s="52"/>
      <c r="NXN68" s="52"/>
      <c r="NXO68" s="52"/>
      <c r="NXP68" s="52"/>
      <c r="NXQ68" s="52"/>
      <c r="NXR68" s="52"/>
      <c r="NXS68" s="52"/>
      <c r="NXT68" s="52"/>
      <c r="NXU68" s="52"/>
      <c r="NXV68" s="52"/>
      <c r="NXW68" s="52"/>
      <c r="NXX68" s="52"/>
      <c r="NXY68" s="52"/>
      <c r="NXZ68" s="52"/>
      <c r="NYA68" s="52"/>
      <c r="NYB68" s="52"/>
      <c r="NYC68" s="52"/>
      <c r="NYD68" s="52"/>
      <c r="NYE68" s="52"/>
      <c r="NYF68" s="52"/>
      <c r="NYG68" s="52"/>
      <c r="NYH68" s="52"/>
      <c r="NYI68" s="52"/>
      <c r="NYJ68" s="52"/>
      <c r="NYK68" s="52"/>
      <c r="NYL68" s="52"/>
      <c r="NYM68" s="52"/>
      <c r="NYN68" s="52"/>
      <c r="NYO68" s="52"/>
      <c r="NYP68" s="52"/>
      <c r="NYQ68" s="52"/>
      <c r="NYR68" s="52"/>
      <c r="NYS68" s="52"/>
      <c r="NYT68" s="52"/>
      <c r="NYU68" s="52"/>
      <c r="NYV68" s="52"/>
      <c r="NYW68" s="52"/>
      <c r="NYX68" s="52"/>
      <c r="NYY68" s="52"/>
      <c r="NYZ68" s="52"/>
      <c r="NZA68" s="52"/>
      <c r="NZB68" s="52"/>
      <c r="NZC68" s="52"/>
      <c r="NZD68" s="52"/>
      <c r="NZE68" s="52"/>
      <c r="NZF68" s="52"/>
      <c r="NZG68" s="52"/>
      <c r="NZH68" s="52"/>
      <c r="NZI68" s="52"/>
      <c r="NZJ68" s="52"/>
      <c r="NZK68" s="52"/>
      <c r="NZL68" s="52"/>
      <c r="NZM68" s="52"/>
      <c r="NZN68" s="52"/>
      <c r="NZO68" s="52"/>
      <c r="NZP68" s="52"/>
      <c r="NZQ68" s="52"/>
      <c r="NZR68" s="52"/>
      <c r="NZS68" s="52"/>
      <c r="NZT68" s="52"/>
      <c r="NZU68" s="52"/>
      <c r="NZV68" s="52"/>
      <c r="NZW68" s="52"/>
      <c r="NZX68" s="52"/>
      <c r="NZY68" s="52"/>
      <c r="NZZ68" s="52"/>
      <c r="OAA68" s="52"/>
      <c r="OAB68" s="52"/>
      <c r="OAC68" s="52"/>
      <c r="OAD68" s="52"/>
      <c r="OAE68" s="52"/>
      <c r="OAF68" s="52"/>
      <c r="OAG68" s="52"/>
      <c r="OAH68" s="52"/>
      <c r="OAI68" s="52"/>
      <c r="OAJ68" s="52"/>
      <c r="OAK68" s="52"/>
      <c r="OAL68" s="52"/>
      <c r="OAM68" s="52"/>
      <c r="OAN68" s="52"/>
      <c r="OAO68" s="52"/>
      <c r="OAP68" s="52"/>
      <c r="OAQ68" s="52"/>
      <c r="OAR68" s="52"/>
      <c r="OAS68" s="52"/>
      <c r="OAT68" s="52"/>
      <c r="OAU68" s="52"/>
      <c r="OAV68" s="52"/>
      <c r="OAW68" s="52"/>
      <c r="OAX68" s="52"/>
      <c r="OAY68" s="52"/>
      <c r="OAZ68" s="52"/>
      <c r="OBA68" s="52"/>
      <c r="OBB68" s="52"/>
      <c r="OBC68" s="52"/>
      <c r="OBD68" s="52"/>
      <c r="OBE68" s="52"/>
      <c r="OBF68" s="52"/>
      <c r="OBG68" s="52"/>
      <c r="OBH68" s="52"/>
      <c r="OBI68" s="52"/>
      <c r="OBJ68" s="52"/>
      <c r="OBK68" s="52"/>
      <c r="OBL68" s="52"/>
      <c r="OBM68" s="52"/>
      <c r="OBN68" s="52"/>
      <c r="OBO68" s="52"/>
      <c r="OBP68" s="52"/>
      <c r="OBQ68" s="52"/>
      <c r="OBR68" s="52"/>
      <c r="OBS68" s="52"/>
      <c r="OBT68" s="52"/>
      <c r="OBU68" s="52"/>
      <c r="OBV68" s="52"/>
      <c r="OBW68" s="52"/>
      <c r="OBX68" s="52"/>
      <c r="OBY68" s="52"/>
      <c r="OBZ68" s="52"/>
      <c r="OCA68" s="52"/>
      <c r="OCB68" s="52"/>
      <c r="OCC68" s="52"/>
      <c r="OCD68" s="52"/>
      <c r="OCE68" s="52"/>
      <c r="OCF68" s="52"/>
      <c r="OCG68" s="52"/>
      <c r="OCH68" s="52"/>
      <c r="OCI68" s="52"/>
      <c r="OCJ68" s="52"/>
      <c r="OCK68" s="52"/>
      <c r="OCL68" s="52"/>
      <c r="OCM68" s="52"/>
      <c r="OCN68" s="52"/>
      <c r="OCO68" s="52"/>
      <c r="OCP68" s="52"/>
      <c r="OCQ68" s="52"/>
      <c r="OCR68" s="52"/>
      <c r="OCS68" s="52"/>
      <c r="OCT68" s="52"/>
      <c r="OCU68" s="52"/>
      <c r="OCV68" s="52"/>
      <c r="OCW68" s="52"/>
      <c r="OCX68" s="52"/>
      <c r="OCY68" s="52"/>
      <c r="OCZ68" s="52"/>
      <c r="ODA68" s="52"/>
      <c r="ODB68" s="52"/>
      <c r="ODC68" s="52"/>
      <c r="ODE68" s="52"/>
      <c r="ODF68" s="52"/>
      <c r="ODG68" s="52"/>
      <c r="ODH68" s="52"/>
      <c r="ODI68" s="52"/>
      <c r="ODJ68" s="52"/>
      <c r="ODK68" s="52"/>
      <c r="ODL68" s="52"/>
      <c r="ODM68" s="52"/>
      <c r="ODN68" s="52"/>
      <c r="ODO68" s="52"/>
      <c r="ODP68" s="52"/>
      <c r="ODQ68" s="52"/>
      <c r="ODR68" s="52"/>
      <c r="ODS68" s="52"/>
      <c r="ODT68" s="52"/>
      <c r="ODU68" s="52"/>
      <c r="ODV68" s="52"/>
      <c r="ODW68" s="52"/>
      <c r="ODX68" s="52"/>
      <c r="ODY68" s="52"/>
      <c r="ODZ68" s="52"/>
      <c r="OEA68" s="52"/>
      <c r="OEB68" s="52"/>
      <c r="OEC68" s="52"/>
      <c r="OED68" s="52"/>
      <c r="OEE68" s="52"/>
      <c r="OEF68" s="52"/>
      <c r="OEG68" s="52"/>
      <c r="OEH68" s="52"/>
      <c r="OEI68" s="52"/>
      <c r="OEJ68" s="52"/>
      <c r="OEK68" s="52"/>
      <c r="OEL68" s="52"/>
      <c r="OEM68" s="52"/>
      <c r="OEN68" s="52"/>
      <c r="OEO68" s="52"/>
      <c r="OEP68" s="52"/>
      <c r="OEQ68" s="52"/>
      <c r="OER68" s="52"/>
      <c r="OES68" s="52"/>
      <c r="OET68" s="52"/>
      <c r="OEU68" s="52"/>
      <c r="OEV68" s="52"/>
      <c r="OEW68" s="52"/>
      <c r="OEX68" s="52"/>
      <c r="OEY68" s="52"/>
      <c r="OEZ68" s="52"/>
      <c r="OFA68" s="52"/>
      <c r="OFB68" s="52"/>
      <c r="OFC68" s="52"/>
      <c r="OFD68" s="52"/>
      <c r="OFE68" s="52"/>
      <c r="OFF68" s="52"/>
      <c r="OFG68" s="52"/>
      <c r="OFH68" s="52"/>
      <c r="OFI68" s="52"/>
      <c r="OFJ68" s="52"/>
      <c r="OFK68" s="52"/>
      <c r="OFL68" s="52"/>
      <c r="OFM68" s="52"/>
      <c r="OFN68" s="52"/>
      <c r="OFO68" s="52"/>
      <c r="OFP68" s="52"/>
      <c r="OFQ68" s="52"/>
      <c r="OFR68" s="52"/>
      <c r="OFS68" s="52"/>
      <c r="OFT68" s="52"/>
      <c r="OFU68" s="52"/>
      <c r="OFV68" s="52"/>
      <c r="OFW68" s="52"/>
      <c r="OFX68" s="52"/>
      <c r="OFY68" s="52"/>
      <c r="OFZ68" s="52"/>
      <c r="OGA68" s="52"/>
      <c r="OGB68" s="52"/>
      <c r="OGC68" s="52"/>
      <c r="OGD68" s="52"/>
      <c r="OGE68" s="52"/>
      <c r="OGF68" s="52"/>
      <c r="OGG68" s="52"/>
      <c r="OGH68" s="52"/>
      <c r="OGI68" s="52"/>
      <c r="OGJ68" s="52"/>
      <c r="OGK68" s="52"/>
      <c r="OGL68" s="52"/>
      <c r="OGM68" s="52"/>
      <c r="OGN68" s="52"/>
      <c r="OGO68" s="52"/>
      <c r="OGP68" s="52"/>
      <c r="OGQ68" s="52"/>
      <c r="OGR68" s="52"/>
      <c r="OGS68" s="52"/>
      <c r="OGT68" s="52"/>
      <c r="OGU68" s="52"/>
      <c r="OGV68" s="52"/>
      <c r="OGW68" s="52"/>
      <c r="OGX68" s="52"/>
      <c r="OGY68" s="52"/>
      <c r="OGZ68" s="52"/>
      <c r="OHA68" s="52"/>
      <c r="OHB68" s="52"/>
      <c r="OHC68" s="52"/>
      <c r="OHD68" s="52"/>
      <c r="OHE68" s="52"/>
      <c r="OHF68" s="52"/>
      <c r="OHG68" s="52"/>
      <c r="OHH68" s="52"/>
      <c r="OHI68" s="52"/>
      <c r="OHJ68" s="52"/>
      <c r="OHK68" s="52"/>
      <c r="OHL68" s="52"/>
      <c r="OHM68" s="52"/>
      <c r="OHN68" s="52"/>
      <c r="OHO68" s="52"/>
      <c r="OHP68" s="52"/>
      <c r="OHQ68" s="52"/>
      <c r="OHR68" s="52"/>
      <c r="OHS68" s="52"/>
      <c r="OHT68" s="52"/>
      <c r="OHU68" s="52"/>
      <c r="OHV68" s="52"/>
      <c r="OHW68" s="52"/>
      <c r="OHX68" s="52"/>
      <c r="OHY68" s="52"/>
      <c r="OHZ68" s="52"/>
      <c r="OIA68" s="52"/>
      <c r="OIB68" s="52"/>
      <c r="OIC68" s="52"/>
      <c r="OID68" s="52"/>
      <c r="OIE68" s="52"/>
      <c r="OIF68" s="52"/>
      <c r="OIG68" s="52"/>
      <c r="OIH68" s="52"/>
      <c r="OII68" s="52"/>
      <c r="OIJ68" s="52"/>
      <c r="OIK68" s="52"/>
      <c r="OIL68" s="52"/>
      <c r="OIM68" s="52"/>
      <c r="OIN68" s="52"/>
      <c r="OIO68" s="52"/>
      <c r="OIP68" s="52"/>
      <c r="OIQ68" s="52"/>
      <c r="OIR68" s="52"/>
      <c r="OIS68" s="52"/>
      <c r="OIT68" s="52"/>
      <c r="OIU68" s="52"/>
      <c r="OIV68" s="52"/>
      <c r="OIW68" s="52"/>
      <c r="OIX68" s="52"/>
      <c r="OIY68" s="52"/>
      <c r="OIZ68" s="52"/>
      <c r="OJA68" s="52"/>
      <c r="OJB68" s="52"/>
      <c r="OJC68" s="52"/>
      <c r="OJD68" s="52"/>
      <c r="OJE68" s="52"/>
      <c r="OJF68" s="52"/>
      <c r="OJG68" s="52"/>
      <c r="OJH68" s="52"/>
      <c r="OJI68" s="52"/>
      <c r="OJJ68" s="52"/>
      <c r="OJK68" s="52"/>
      <c r="OJL68" s="52"/>
      <c r="OJM68" s="52"/>
      <c r="OJN68" s="52"/>
      <c r="OJO68" s="52"/>
      <c r="OJP68" s="52"/>
      <c r="OJQ68" s="52"/>
      <c r="OJR68" s="52"/>
      <c r="OJS68" s="52"/>
      <c r="OJT68" s="52"/>
      <c r="OJU68" s="52"/>
      <c r="OJV68" s="52"/>
      <c r="OJW68" s="52"/>
      <c r="OJX68" s="52"/>
      <c r="OJY68" s="52"/>
      <c r="OJZ68" s="52"/>
      <c r="OKA68" s="52"/>
      <c r="OKB68" s="52"/>
      <c r="OKC68" s="52"/>
      <c r="OKD68" s="52"/>
      <c r="OKE68" s="52"/>
      <c r="OKF68" s="52"/>
      <c r="OKG68" s="52"/>
      <c r="OKH68" s="52"/>
      <c r="OKI68" s="52"/>
      <c r="OKJ68" s="52"/>
      <c r="OKK68" s="52"/>
      <c r="OKL68" s="52"/>
      <c r="OKM68" s="52"/>
      <c r="OKN68" s="52"/>
      <c r="OKO68" s="52"/>
      <c r="OKP68" s="52"/>
      <c r="OKQ68" s="52"/>
      <c r="OKR68" s="52"/>
      <c r="OKS68" s="52"/>
      <c r="OKT68" s="52"/>
      <c r="OKU68" s="52"/>
      <c r="OKV68" s="52"/>
      <c r="OKW68" s="52"/>
      <c r="OKX68" s="52"/>
      <c r="OKY68" s="52"/>
      <c r="OKZ68" s="52"/>
      <c r="OLA68" s="52"/>
      <c r="OLB68" s="52"/>
      <c r="OLC68" s="52"/>
      <c r="OLD68" s="52"/>
      <c r="OLE68" s="52"/>
      <c r="OLF68" s="52"/>
      <c r="OLG68" s="52"/>
      <c r="OLH68" s="52"/>
      <c r="OLI68" s="52"/>
      <c r="OLJ68" s="52"/>
      <c r="OLK68" s="52"/>
      <c r="OLL68" s="52"/>
      <c r="OLM68" s="52"/>
      <c r="OLN68" s="52"/>
      <c r="OLO68" s="52"/>
      <c r="OLP68" s="52"/>
      <c r="OLQ68" s="52"/>
      <c r="OLR68" s="52"/>
      <c r="OLS68" s="52"/>
      <c r="OLT68" s="52"/>
      <c r="OLU68" s="52"/>
      <c r="OLV68" s="52"/>
      <c r="OLW68" s="52"/>
      <c r="OLX68" s="52"/>
      <c r="OLY68" s="52"/>
      <c r="OLZ68" s="52"/>
      <c r="OMA68" s="52"/>
      <c r="OMB68" s="52"/>
      <c r="OMC68" s="52"/>
      <c r="OMD68" s="52"/>
      <c r="OME68" s="52"/>
      <c r="OMF68" s="52"/>
      <c r="OMG68" s="52"/>
      <c r="OMH68" s="52"/>
      <c r="OMI68" s="52"/>
      <c r="OMJ68" s="52"/>
      <c r="OMK68" s="52"/>
      <c r="OML68" s="52"/>
      <c r="OMM68" s="52"/>
      <c r="OMN68" s="52"/>
      <c r="OMO68" s="52"/>
      <c r="OMP68" s="52"/>
      <c r="OMQ68" s="52"/>
      <c r="OMR68" s="52"/>
      <c r="OMS68" s="52"/>
      <c r="OMT68" s="52"/>
      <c r="OMU68" s="52"/>
      <c r="OMV68" s="52"/>
      <c r="OMW68" s="52"/>
      <c r="OMX68" s="52"/>
      <c r="OMY68" s="52"/>
      <c r="ONA68" s="52"/>
      <c r="ONB68" s="52"/>
      <c r="ONC68" s="52"/>
      <c r="OND68" s="52"/>
      <c r="ONE68" s="52"/>
      <c r="ONF68" s="52"/>
      <c r="ONG68" s="52"/>
      <c r="ONH68" s="52"/>
      <c r="ONI68" s="52"/>
      <c r="ONJ68" s="52"/>
      <c r="ONK68" s="52"/>
      <c r="ONL68" s="52"/>
      <c r="ONM68" s="52"/>
      <c r="ONN68" s="52"/>
      <c r="ONO68" s="52"/>
      <c r="ONP68" s="52"/>
      <c r="ONQ68" s="52"/>
      <c r="ONR68" s="52"/>
      <c r="ONS68" s="52"/>
      <c r="ONT68" s="52"/>
      <c r="ONU68" s="52"/>
      <c r="ONV68" s="52"/>
      <c r="ONW68" s="52"/>
      <c r="ONX68" s="52"/>
      <c r="ONY68" s="52"/>
      <c r="ONZ68" s="52"/>
      <c r="OOA68" s="52"/>
      <c r="OOB68" s="52"/>
      <c r="OOC68" s="52"/>
      <c r="OOD68" s="52"/>
      <c r="OOE68" s="52"/>
      <c r="OOF68" s="52"/>
      <c r="OOG68" s="52"/>
      <c r="OOH68" s="52"/>
      <c r="OOI68" s="52"/>
      <c r="OOJ68" s="52"/>
      <c r="OOK68" s="52"/>
      <c r="OOL68" s="52"/>
      <c r="OOM68" s="52"/>
      <c r="OON68" s="52"/>
      <c r="OOO68" s="52"/>
      <c r="OOP68" s="52"/>
      <c r="OOQ68" s="52"/>
      <c r="OOR68" s="52"/>
      <c r="OOS68" s="52"/>
      <c r="OOT68" s="52"/>
      <c r="OOU68" s="52"/>
      <c r="OOV68" s="52"/>
      <c r="OOW68" s="52"/>
      <c r="OOX68" s="52"/>
      <c r="OOY68" s="52"/>
      <c r="OOZ68" s="52"/>
      <c r="OPA68" s="52"/>
      <c r="OPB68" s="52"/>
      <c r="OPC68" s="52"/>
      <c r="OPD68" s="52"/>
      <c r="OPE68" s="52"/>
      <c r="OPF68" s="52"/>
      <c r="OPG68" s="52"/>
      <c r="OPH68" s="52"/>
      <c r="OPI68" s="52"/>
      <c r="OPJ68" s="52"/>
      <c r="OPK68" s="52"/>
      <c r="OPL68" s="52"/>
      <c r="OPM68" s="52"/>
      <c r="OPN68" s="52"/>
      <c r="OPO68" s="52"/>
      <c r="OPP68" s="52"/>
      <c r="OPQ68" s="52"/>
      <c r="OPR68" s="52"/>
      <c r="OPS68" s="52"/>
      <c r="OPT68" s="52"/>
      <c r="OPU68" s="52"/>
      <c r="OPV68" s="52"/>
      <c r="OPW68" s="52"/>
      <c r="OPX68" s="52"/>
      <c r="OPY68" s="52"/>
      <c r="OPZ68" s="52"/>
      <c r="OQA68" s="52"/>
      <c r="OQB68" s="52"/>
      <c r="OQC68" s="52"/>
      <c r="OQD68" s="52"/>
      <c r="OQE68" s="52"/>
      <c r="OQF68" s="52"/>
      <c r="OQG68" s="52"/>
      <c r="OQH68" s="52"/>
      <c r="OQI68" s="52"/>
      <c r="OQJ68" s="52"/>
      <c r="OQK68" s="52"/>
      <c r="OQL68" s="52"/>
      <c r="OQM68" s="52"/>
      <c r="OQN68" s="52"/>
      <c r="OQO68" s="52"/>
      <c r="OQP68" s="52"/>
      <c r="OQQ68" s="52"/>
      <c r="OQR68" s="52"/>
      <c r="OQS68" s="52"/>
      <c r="OQT68" s="52"/>
      <c r="OQU68" s="52"/>
      <c r="OQV68" s="52"/>
      <c r="OQW68" s="52"/>
      <c r="OQX68" s="52"/>
      <c r="OQY68" s="52"/>
      <c r="OQZ68" s="52"/>
      <c r="ORA68" s="52"/>
      <c r="ORB68" s="52"/>
      <c r="ORC68" s="52"/>
      <c r="ORD68" s="52"/>
      <c r="ORE68" s="52"/>
      <c r="ORF68" s="52"/>
      <c r="ORG68" s="52"/>
      <c r="ORH68" s="52"/>
      <c r="ORI68" s="52"/>
      <c r="ORJ68" s="52"/>
      <c r="ORK68" s="52"/>
      <c r="ORL68" s="52"/>
      <c r="ORM68" s="52"/>
      <c r="ORN68" s="52"/>
      <c r="ORO68" s="52"/>
      <c r="ORP68" s="52"/>
      <c r="ORQ68" s="52"/>
      <c r="ORR68" s="52"/>
      <c r="ORS68" s="52"/>
      <c r="ORT68" s="52"/>
      <c r="ORU68" s="52"/>
      <c r="ORV68" s="52"/>
      <c r="ORW68" s="52"/>
      <c r="ORX68" s="52"/>
      <c r="ORY68" s="52"/>
      <c r="ORZ68" s="52"/>
      <c r="OSA68" s="52"/>
      <c r="OSB68" s="52"/>
      <c r="OSC68" s="52"/>
      <c r="OSD68" s="52"/>
      <c r="OSE68" s="52"/>
      <c r="OSF68" s="52"/>
      <c r="OSG68" s="52"/>
      <c r="OSH68" s="52"/>
      <c r="OSI68" s="52"/>
      <c r="OSJ68" s="52"/>
      <c r="OSK68" s="52"/>
      <c r="OSL68" s="52"/>
      <c r="OSM68" s="52"/>
      <c r="OSN68" s="52"/>
      <c r="OSO68" s="52"/>
      <c r="OSP68" s="52"/>
      <c r="OSQ68" s="52"/>
      <c r="OSR68" s="52"/>
      <c r="OSS68" s="52"/>
      <c r="OST68" s="52"/>
      <c r="OSU68" s="52"/>
      <c r="OSV68" s="52"/>
      <c r="OSW68" s="52"/>
      <c r="OSX68" s="52"/>
      <c r="OSY68" s="52"/>
      <c r="OSZ68" s="52"/>
      <c r="OTA68" s="52"/>
      <c r="OTB68" s="52"/>
      <c r="OTC68" s="52"/>
      <c r="OTD68" s="52"/>
      <c r="OTE68" s="52"/>
      <c r="OTF68" s="52"/>
      <c r="OTG68" s="52"/>
      <c r="OTH68" s="52"/>
      <c r="OTI68" s="52"/>
      <c r="OTJ68" s="52"/>
      <c r="OTK68" s="52"/>
      <c r="OTL68" s="52"/>
      <c r="OTM68" s="52"/>
      <c r="OTN68" s="52"/>
      <c r="OTO68" s="52"/>
      <c r="OTP68" s="52"/>
      <c r="OTQ68" s="52"/>
      <c r="OTR68" s="52"/>
      <c r="OTS68" s="52"/>
      <c r="OTT68" s="52"/>
      <c r="OTU68" s="52"/>
      <c r="OTV68" s="52"/>
      <c r="OTW68" s="52"/>
      <c r="OTX68" s="52"/>
      <c r="OTY68" s="52"/>
      <c r="OTZ68" s="52"/>
      <c r="OUA68" s="52"/>
      <c r="OUB68" s="52"/>
      <c r="OUC68" s="52"/>
      <c r="OUD68" s="52"/>
      <c r="OUE68" s="52"/>
      <c r="OUF68" s="52"/>
      <c r="OUG68" s="52"/>
      <c r="OUH68" s="52"/>
      <c r="OUI68" s="52"/>
      <c r="OUJ68" s="52"/>
      <c r="OUK68" s="52"/>
      <c r="OUL68" s="52"/>
      <c r="OUM68" s="52"/>
      <c r="OUN68" s="52"/>
      <c r="OUO68" s="52"/>
      <c r="OUP68" s="52"/>
      <c r="OUQ68" s="52"/>
      <c r="OUR68" s="52"/>
      <c r="OUS68" s="52"/>
      <c r="OUT68" s="52"/>
      <c r="OUU68" s="52"/>
      <c r="OUV68" s="52"/>
      <c r="OUW68" s="52"/>
      <c r="OUX68" s="52"/>
      <c r="OUY68" s="52"/>
      <c r="OUZ68" s="52"/>
      <c r="OVA68" s="52"/>
      <c r="OVB68" s="52"/>
      <c r="OVC68" s="52"/>
      <c r="OVD68" s="52"/>
      <c r="OVE68" s="52"/>
      <c r="OVF68" s="52"/>
      <c r="OVG68" s="52"/>
      <c r="OVH68" s="52"/>
      <c r="OVI68" s="52"/>
      <c r="OVJ68" s="52"/>
      <c r="OVK68" s="52"/>
      <c r="OVL68" s="52"/>
      <c r="OVM68" s="52"/>
      <c r="OVN68" s="52"/>
      <c r="OVO68" s="52"/>
      <c r="OVP68" s="52"/>
      <c r="OVQ68" s="52"/>
      <c r="OVR68" s="52"/>
      <c r="OVS68" s="52"/>
      <c r="OVT68" s="52"/>
      <c r="OVU68" s="52"/>
      <c r="OVV68" s="52"/>
      <c r="OVW68" s="52"/>
      <c r="OVX68" s="52"/>
      <c r="OVY68" s="52"/>
      <c r="OVZ68" s="52"/>
      <c r="OWA68" s="52"/>
      <c r="OWB68" s="52"/>
      <c r="OWC68" s="52"/>
      <c r="OWD68" s="52"/>
      <c r="OWE68" s="52"/>
      <c r="OWF68" s="52"/>
      <c r="OWG68" s="52"/>
      <c r="OWH68" s="52"/>
      <c r="OWI68" s="52"/>
      <c r="OWJ68" s="52"/>
      <c r="OWK68" s="52"/>
      <c r="OWL68" s="52"/>
      <c r="OWM68" s="52"/>
      <c r="OWN68" s="52"/>
      <c r="OWO68" s="52"/>
      <c r="OWP68" s="52"/>
      <c r="OWQ68" s="52"/>
      <c r="OWR68" s="52"/>
      <c r="OWS68" s="52"/>
      <c r="OWT68" s="52"/>
      <c r="OWU68" s="52"/>
      <c r="OWW68" s="52"/>
      <c r="OWX68" s="52"/>
      <c r="OWY68" s="52"/>
      <c r="OWZ68" s="52"/>
      <c r="OXA68" s="52"/>
      <c r="OXB68" s="52"/>
      <c r="OXC68" s="52"/>
      <c r="OXD68" s="52"/>
      <c r="OXE68" s="52"/>
      <c r="OXF68" s="52"/>
      <c r="OXG68" s="52"/>
      <c r="OXH68" s="52"/>
      <c r="OXI68" s="52"/>
      <c r="OXJ68" s="52"/>
      <c r="OXK68" s="52"/>
      <c r="OXL68" s="52"/>
      <c r="OXM68" s="52"/>
      <c r="OXN68" s="52"/>
      <c r="OXO68" s="52"/>
      <c r="OXP68" s="52"/>
      <c r="OXQ68" s="52"/>
      <c r="OXR68" s="52"/>
      <c r="OXS68" s="52"/>
      <c r="OXT68" s="52"/>
      <c r="OXU68" s="52"/>
      <c r="OXV68" s="52"/>
      <c r="OXW68" s="52"/>
      <c r="OXX68" s="52"/>
      <c r="OXY68" s="52"/>
      <c r="OXZ68" s="52"/>
      <c r="OYA68" s="52"/>
      <c r="OYB68" s="52"/>
      <c r="OYC68" s="52"/>
      <c r="OYD68" s="52"/>
      <c r="OYE68" s="52"/>
      <c r="OYF68" s="52"/>
      <c r="OYG68" s="52"/>
      <c r="OYH68" s="52"/>
      <c r="OYI68" s="52"/>
      <c r="OYJ68" s="52"/>
      <c r="OYK68" s="52"/>
      <c r="OYL68" s="52"/>
      <c r="OYM68" s="52"/>
      <c r="OYN68" s="52"/>
      <c r="OYO68" s="52"/>
      <c r="OYP68" s="52"/>
      <c r="OYQ68" s="52"/>
      <c r="OYR68" s="52"/>
      <c r="OYS68" s="52"/>
      <c r="OYT68" s="52"/>
      <c r="OYU68" s="52"/>
      <c r="OYV68" s="52"/>
      <c r="OYW68" s="52"/>
      <c r="OYX68" s="52"/>
      <c r="OYY68" s="52"/>
      <c r="OYZ68" s="52"/>
      <c r="OZA68" s="52"/>
      <c r="OZB68" s="52"/>
      <c r="OZC68" s="52"/>
      <c r="OZD68" s="52"/>
      <c r="OZE68" s="52"/>
      <c r="OZF68" s="52"/>
      <c r="OZG68" s="52"/>
      <c r="OZH68" s="52"/>
      <c r="OZI68" s="52"/>
      <c r="OZJ68" s="52"/>
      <c r="OZK68" s="52"/>
      <c r="OZL68" s="52"/>
      <c r="OZM68" s="52"/>
      <c r="OZN68" s="52"/>
      <c r="OZO68" s="52"/>
      <c r="OZP68" s="52"/>
      <c r="OZQ68" s="52"/>
      <c r="OZR68" s="52"/>
      <c r="OZS68" s="52"/>
      <c r="OZT68" s="52"/>
      <c r="OZU68" s="52"/>
      <c r="OZV68" s="52"/>
      <c r="OZW68" s="52"/>
      <c r="OZX68" s="52"/>
      <c r="OZY68" s="52"/>
      <c r="OZZ68" s="52"/>
      <c r="PAA68" s="52"/>
      <c r="PAB68" s="52"/>
      <c r="PAC68" s="52"/>
      <c r="PAD68" s="52"/>
      <c r="PAE68" s="52"/>
      <c r="PAF68" s="52"/>
      <c r="PAG68" s="52"/>
      <c r="PAH68" s="52"/>
      <c r="PAI68" s="52"/>
      <c r="PAJ68" s="52"/>
      <c r="PAK68" s="52"/>
      <c r="PAL68" s="52"/>
      <c r="PAM68" s="52"/>
      <c r="PAN68" s="52"/>
      <c r="PAO68" s="52"/>
      <c r="PAP68" s="52"/>
      <c r="PAQ68" s="52"/>
      <c r="PAR68" s="52"/>
      <c r="PAS68" s="52"/>
      <c r="PAT68" s="52"/>
      <c r="PAU68" s="52"/>
      <c r="PAV68" s="52"/>
      <c r="PAW68" s="52"/>
      <c r="PAX68" s="52"/>
      <c r="PAY68" s="52"/>
      <c r="PAZ68" s="52"/>
      <c r="PBA68" s="52"/>
      <c r="PBB68" s="52"/>
      <c r="PBC68" s="52"/>
      <c r="PBD68" s="52"/>
      <c r="PBE68" s="52"/>
      <c r="PBF68" s="52"/>
      <c r="PBG68" s="52"/>
      <c r="PBH68" s="52"/>
      <c r="PBI68" s="52"/>
      <c r="PBJ68" s="52"/>
      <c r="PBK68" s="52"/>
      <c r="PBL68" s="52"/>
      <c r="PBM68" s="52"/>
      <c r="PBN68" s="52"/>
      <c r="PBO68" s="52"/>
      <c r="PBP68" s="52"/>
      <c r="PBQ68" s="52"/>
      <c r="PBR68" s="52"/>
      <c r="PBS68" s="52"/>
      <c r="PBT68" s="52"/>
      <c r="PBU68" s="52"/>
      <c r="PBV68" s="52"/>
      <c r="PBW68" s="52"/>
      <c r="PBX68" s="52"/>
      <c r="PBY68" s="52"/>
      <c r="PBZ68" s="52"/>
      <c r="PCA68" s="52"/>
      <c r="PCB68" s="52"/>
      <c r="PCC68" s="52"/>
      <c r="PCD68" s="52"/>
      <c r="PCE68" s="52"/>
      <c r="PCF68" s="52"/>
      <c r="PCG68" s="52"/>
      <c r="PCH68" s="52"/>
      <c r="PCI68" s="52"/>
      <c r="PCJ68" s="52"/>
      <c r="PCK68" s="52"/>
      <c r="PCL68" s="52"/>
      <c r="PCM68" s="52"/>
      <c r="PCN68" s="52"/>
      <c r="PCO68" s="52"/>
      <c r="PCP68" s="52"/>
      <c r="PCQ68" s="52"/>
      <c r="PCR68" s="52"/>
      <c r="PCS68" s="52"/>
      <c r="PCT68" s="52"/>
      <c r="PCU68" s="52"/>
      <c r="PCV68" s="52"/>
      <c r="PCW68" s="52"/>
      <c r="PCX68" s="52"/>
      <c r="PCY68" s="52"/>
      <c r="PCZ68" s="52"/>
      <c r="PDA68" s="52"/>
      <c r="PDB68" s="52"/>
      <c r="PDC68" s="52"/>
      <c r="PDD68" s="52"/>
      <c r="PDE68" s="52"/>
      <c r="PDF68" s="52"/>
      <c r="PDG68" s="52"/>
      <c r="PDH68" s="52"/>
      <c r="PDI68" s="52"/>
      <c r="PDJ68" s="52"/>
      <c r="PDK68" s="52"/>
      <c r="PDL68" s="52"/>
      <c r="PDM68" s="52"/>
      <c r="PDN68" s="52"/>
      <c r="PDO68" s="52"/>
      <c r="PDP68" s="52"/>
      <c r="PDQ68" s="52"/>
      <c r="PDR68" s="52"/>
      <c r="PDS68" s="52"/>
      <c r="PDT68" s="52"/>
      <c r="PDU68" s="52"/>
      <c r="PDV68" s="52"/>
      <c r="PDW68" s="52"/>
      <c r="PDX68" s="52"/>
      <c r="PDY68" s="52"/>
      <c r="PDZ68" s="52"/>
      <c r="PEA68" s="52"/>
      <c r="PEB68" s="52"/>
      <c r="PEC68" s="52"/>
      <c r="PED68" s="52"/>
      <c r="PEE68" s="52"/>
      <c r="PEF68" s="52"/>
      <c r="PEG68" s="52"/>
      <c r="PEH68" s="52"/>
      <c r="PEI68" s="52"/>
      <c r="PEJ68" s="52"/>
      <c r="PEK68" s="52"/>
      <c r="PEL68" s="52"/>
      <c r="PEM68" s="52"/>
      <c r="PEN68" s="52"/>
      <c r="PEO68" s="52"/>
      <c r="PEP68" s="52"/>
      <c r="PEQ68" s="52"/>
      <c r="PER68" s="52"/>
      <c r="PES68" s="52"/>
      <c r="PET68" s="52"/>
      <c r="PEU68" s="52"/>
      <c r="PEV68" s="52"/>
      <c r="PEW68" s="52"/>
      <c r="PEX68" s="52"/>
      <c r="PEY68" s="52"/>
      <c r="PEZ68" s="52"/>
      <c r="PFA68" s="52"/>
      <c r="PFB68" s="52"/>
      <c r="PFC68" s="52"/>
      <c r="PFD68" s="52"/>
      <c r="PFE68" s="52"/>
      <c r="PFF68" s="52"/>
      <c r="PFG68" s="52"/>
      <c r="PFH68" s="52"/>
      <c r="PFI68" s="52"/>
      <c r="PFJ68" s="52"/>
      <c r="PFK68" s="52"/>
      <c r="PFL68" s="52"/>
      <c r="PFM68" s="52"/>
      <c r="PFN68" s="52"/>
      <c r="PFO68" s="52"/>
      <c r="PFP68" s="52"/>
      <c r="PFQ68" s="52"/>
      <c r="PFR68" s="52"/>
      <c r="PFS68" s="52"/>
      <c r="PFT68" s="52"/>
      <c r="PFU68" s="52"/>
      <c r="PFV68" s="52"/>
      <c r="PFW68" s="52"/>
      <c r="PFX68" s="52"/>
      <c r="PFY68" s="52"/>
      <c r="PFZ68" s="52"/>
      <c r="PGA68" s="52"/>
      <c r="PGB68" s="52"/>
      <c r="PGC68" s="52"/>
      <c r="PGD68" s="52"/>
      <c r="PGE68" s="52"/>
      <c r="PGF68" s="52"/>
      <c r="PGG68" s="52"/>
      <c r="PGH68" s="52"/>
      <c r="PGI68" s="52"/>
      <c r="PGJ68" s="52"/>
      <c r="PGK68" s="52"/>
      <c r="PGL68" s="52"/>
      <c r="PGM68" s="52"/>
      <c r="PGN68" s="52"/>
      <c r="PGO68" s="52"/>
      <c r="PGP68" s="52"/>
      <c r="PGQ68" s="52"/>
      <c r="PGS68" s="52"/>
      <c r="PGT68" s="52"/>
      <c r="PGU68" s="52"/>
      <c r="PGV68" s="52"/>
      <c r="PGW68" s="52"/>
      <c r="PGX68" s="52"/>
      <c r="PGY68" s="52"/>
      <c r="PGZ68" s="52"/>
      <c r="PHA68" s="52"/>
      <c r="PHB68" s="52"/>
      <c r="PHC68" s="52"/>
      <c r="PHD68" s="52"/>
      <c r="PHE68" s="52"/>
      <c r="PHF68" s="52"/>
      <c r="PHG68" s="52"/>
      <c r="PHH68" s="52"/>
      <c r="PHI68" s="52"/>
      <c r="PHJ68" s="52"/>
      <c r="PHK68" s="52"/>
      <c r="PHL68" s="52"/>
      <c r="PHM68" s="52"/>
      <c r="PHN68" s="52"/>
      <c r="PHO68" s="52"/>
      <c r="PHP68" s="52"/>
      <c r="PHQ68" s="52"/>
      <c r="PHR68" s="52"/>
      <c r="PHS68" s="52"/>
      <c r="PHT68" s="52"/>
      <c r="PHU68" s="52"/>
      <c r="PHV68" s="52"/>
      <c r="PHW68" s="52"/>
      <c r="PHX68" s="52"/>
      <c r="PHY68" s="52"/>
      <c r="PHZ68" s="52"/>
      <c r="PIA68" s="52"/>
      <c r="PIB68" s="52"/>
      <c r="PIC68" s="52"/>
      <c r="PID68" s="52"/>
      <c r="PIE68" s="52"/>
      <c r="PIF68" s="52"/>
      <c r="PIG68" s="52"/>
      <c r="PIH68" s="52"/>
      <c r="PII68" s="52"/>
      <c r="PIJ68" s="52"/>
      <c r="PIK68" s="52"/>
      <c r="PIL68" s="52"/>
      <c r="PIM68" s="52"/>
      <c r="PIN68" s="52"/>
      <c r="PIO68" s="52"/>
      <c r="PIP68" s="52"/>
      <c r="PIQ68" s="52"/>
      <c r="PIR68" s="52"/>
      <c r="PIS68" s="52"/>
      <c r="PIT68" s="52"/>
      <c r="PIU68" s="52"/>
      <c r="PIV68" s="52"/>
      <c r="PIW68" s="52"/>
      <c r="PIX68" s="52"/>
      <c r="PIY68" s="52"/>
      <c r="PIZ68" s="52"/>
      <c r="PJA68" s="52"/>
      <c r="PJB68" s="52"/>
      <c r="PJC68" s="52"/>
      <c r="PJD68" s="52"/>
      <c r="PJE68" s="52"/>
      <c r="PJF68" s="52"/>
      <c r="PJG68" s="52"/>
      <c r="PJH68" s="52"/>
      <c r="PJI68" s="52"/>
      <c r="PJJ68" s="52"/>
      <c r="PJK68" s="52"/>
      <c r="PJL68" s="52"/>
      <c r="PJM68" s="52"/>
      <c r="PJN68" s="52"/>
      <c r="PJO68" s="52"/>
      <c r="PJP68" s="52"/>
      <c r="PJQ68" s="52"/>
      <c r="PJR68" s="52"/>
      <c r="PJS68" s="52"/>
      <c r="PJT68" s="52"/>
      <c r="PJU68" s="52"/>
      <c r="PJV68" s="52"/>
      <c r="PJW68" s="52"/>
      <c r="PJX68" s="52"/>
      <c r="PJY68" s="52"/>
      <c r="PJZ68" s="52"/>
      <c r="PKA68" s="52"/>
      <c r="PKB68" s="52"/>
      <c r="PKC68" s="52"/>
      <c r="PKD68" s="52"/>
      <c r="PKE68" s="52"/>
      <c r="PKF68" s="52"/>
      <c r="PKG68" s="52"/>
      <c r="PKH68" s="52"/>
      <c r="PKI68" s="52"/>
      <c r="PKJ68" s="52"/>
      <c r="PKK68" s="52"/>
      <c r="PKL68" s="52"/>
      <c r="PKM68" s="52"/>
      <c r="PKN68" s="52"/>
      <c r="PKO68" s="52"/>
      <c r="PKP68" s="52"/>
      <c r="PKQ68" s="52"/>
      <c r="PKR68" s="52"/>
      <c r="PKS68" s="52"/>
      <c r="PKT68" s="52"/>
      <c r="PKU68" s="52"/>
      <c r="PKV68" s="52"/>
      <c r="PKW68" s="52"/>
      <c r="PKX68" s="52"/>
      <c r="PKY68" s="52"/>
      <c r="PKZ68" s="52"/>
      <c r="PLA68" s="52"/>
      <c r="PLB68" s="52"/>
      <c r="PLC68" s="52"/>
      <c r="PLD68" s="52"/>
      <c r="PLE68" s="52"/>
      <c r="PLF68" s="52"/>
      <c r="PLG68" s="52"/>
      <c r="PLH68" s="52"/>
      <c r="PLI68" s="52"/>
      <c r="PLJ68" s="52"/>
      <c r="PLK68" s="52"/>
      <c r="PLL68" s="52"/>
      <c r="PLM68" s="52"/>
      <c r="PLN68" s="52"/>
      <c r="PLO68" s="52"/>
      <c r="PLP68" s="52"/>
      <c r="PLQ68" s="52"/>
      <c r="PLR68" s="52"/>
      <c r="PLS68" s="52"/>
      <c r="PLT68" s="52"/>
      <c r="PLU68" s="52"/>
      <c r="PLV68" s="52"/>
      <c r="PLW68" s="52"/>
      <c r="PLX68" s="52"/>
      <c r="PLY68" s="52"/>
      <c r="PLZ68" s="52"/>
      <c r="PMA68" s="52"/>
      <c r="PMB68" s="52"/>
      <c r="PMC68" s="52"/>
      <c r="PMD68" s="52"/>
      <c r="PME68" s="52"/>
      <c r="PMF68" s="52"/>
      <c r="PMG68" s="52"/>
      <c r="PMH68" s="52"/>
      <c r="PMI68" s="52"/>
      <c r="PMJ68" s="52"/>
      <c r="PMK68" s="52"/>
      <c r="PML68" s="52"/>
      <c r="PMM68" s="52"/>
      <c r="PMN68" s="52"/>
      <c r="PMO68" s="52"/>
      <c r="PMP68" s="52"/>
      <c r="PMQ68" s="52"/>
      <c r="PMR68" s="52"/>
      <c r="PMS68" s="52"/>
      <c r="PMT68" s="52"/>
      <c r="PMU68" s="52"/>
      <c r="PMV68" s="52"/>
      <c r="PMW68" s="52"/>
      <c r="PMX68" s="52"/>
      <c r="PMY68" s="52"/>
      <c r="PMZ68" s="52"/>
      <c r="PNA68" s="52"/>
      <c r="PNB68" s="52"/>
      <c r="PNC68" s="52"/>
      <c r="PND68" s="52"/>
      <c r="PNE68" s="52"/>
      <c r="PNF68" s="52"/>
      <c r="PNG68" s="52"/>
      <c r="PNH68" s="52"/>
      <c r="PNI68" s="52"/>
      <c r="PNJ68" s="52"/>
      <c r="PNK68" s="52"/>
      <c r="PNL68" s="52"/>
      <c r="PNM68" s="52"/>
      <c r="PNN68" s="52"/>
      <c r="PNO68" s="52"/>
      <c r="PNP68" s="52"/>
      <c r="PNQ68" s="52"/>
      <c r="PNR68" s="52"/>
      <c r="PNS68" s="52"/>
      <c r="PNT68" s="52"/>
      <c r="PNU68" s="52"/>
      <c r="PNV68" s="52"/>
      <c r="PNW68" s="52"/>
      <c r="PNX68" s="52"/>
      <c r="PNY68" s="52"/>
      <c r="PNZ68" s="52"/>
      <c r="POA68" s="52"/>
      <c r="POB68" s="52"/>
      <c r="POC68" s="52"/>
      <c r="POD68" s="52"/>
      <c r="POE68" s="52"/>
      <c r="POF68" s="52"/>
      <c r="POG68" s="52"/>
      <c r="POH68" s="52"/>
      <c r="POI68" s="52"/>
      <c r="POJ68" s="52"/>
      <c r="POK68" s="52"/>
      <c r="POL68" s="52"/>
      <c r="POM68" s="52"/>
      <c r="PON68" s="52"/>
      <c r="POO68" s="52"/>
      <c r="POP68" s="52"/>
      <c r="POQ68" s="52"/>
      <c r="POR68" s="52"/>
      <c r="POS68" s="52"/>
      <c r="POT68" s="52"/>
      <c r="POU68" s="52"/>
      <c r="POV68" s="52"/>
      <c r="POW68" s="52"/>
      <c r="POX68" s="52"/>
      <c r="POY68" s="52"/>
      <c r="POZ68" s="52"/>
      <c r="PPA68" s="52"/>
      <c r="PPB68" s="52"/>
      <c r="PPC68" s="52"/>
      <c r="PPD68" s="52"/>
      <c r="PPE68" s="52"/>
      <c r="PPF68" s="52"/>
      <c r="PPG68" s="52"/>
      <c r="PPH68" s="52"/>
      <c r="PPI68" s="52"/>
      <c r="PPJ68" s="52"/>
      <c r="PPK68" s="52"/>
      <c r="PPL68" s="52"/>
      <c r="PPM68" s="52"/>
      <c r="PPN68" s="52"/>
      <c r="PPO68" s="52"/>
      <c r="PPP68" s="52"/>
      <c r="PPQ68" s="52"/>
      <c r="PPR68" s="52"/>
      <c r="PPS68" s="52"/>
      <c r="PPT68" s="52"/>
      <c r="PPU68" s="52"/>
      <c r="PPV68" s="52"/>
      <c r="PPW68" s="52"/>
      <c r="PPX68" s="52"/>
      <c r="PPY68" s="52"/>
      <c r="PPZ68" s="52"/>
      <c r="PQA68" s="52"/>
      <c r="PQB68" s="52"/>
      <c r="PQC68" s="52"/>
      <c r="PQD68" s="52"/>
      <c r="PQE68" s="52"/>
      <c r="PQF68" s="52"/>
      <c r="PQG68" s="52"/>
      <c r="PQH68" s="52"/>
      <c r="PQI68" s="52"/>
      <c r="PQJ68" s="52"/>
      <c r="PQK68" s="52"/>
      <c r="PQL68" s="52"/>
      <c r="PQM68" s="52"/>
      <c r="PQO68" s="52"/>
      <c r="PQP68" s="52"/>
      <c r="PQQ68" s="52"/>
      <c r="PQR68" s="52"/>
      <c r="PQS68" s="52"/>
      <c r="PQT68" s="52"/>
      <c r="PQU68" s="52"/>
      <c r="PQV68" s="52"/>
      <c r="PQW68" s="52"/>
      <c r="PQX68" s="52"/>
      <c r="PQY68" s="52"/>
      <c r="PQZ68" s="52"/>
      <c r="PRA68" s="52"/>
      <c r="PRB68" s="52"/>
      <c r="PRC68" s="52"/>
      <c r="PRD68" s="52"/>
      <c r="PRE68" s="52"/>
      <c r="PRF68" s="52"/>
      <c r="PRG68" s="52"/>
      <c r="PRH68" s="52"/>
      <c r="PRI68" s="52"/>
      <c r="PRJ68" s="52"/>
      <c r="PRK68" s="52"/>
      <c r="PRL68" s="52"/>
      <c r="PRM68" s="52"/>
      <c r="PRN68" s="52"/>
      <c r="PRO68" s="52"/>
      <c r="PRP68" s="52"/>
      <c r="PRQ68" s="52"/>
      <c r="PRR68" s="52"/>
      <c r="PRS68" s="52"/>
      <c r="PRT68" s="52"/>
      <c r="PRU68" s="52"/>
      <c r="PRV68" s="52"/>
      <c r="PRW68" s="52"/>
      <c r="PRX68" s="52"/>
      <c r="PRY68" s="52"/>
      <c r="PRZ68" s="52"/>
      <c r="PSA68" s="52"/>
      <c r="PSB68" s="52"/>
      <c r="PSC68" s="52"/>
      <c r="PSD68" s="52"/>
      <c r="PSE68" s="52"/>
      <c r="PSF68" s="52"/>
      <c r="PSG68" s="52"/>
      <c r="PSH68" s="52"/>
      <c r="PSI68" s="52"/>
      <c r="PSJ68" s="52"/>
      <c r="PSK68" s="52"/>
      <c r="PSL68" s="52"/>
      <c r="PSM68" s="52"/>
      <c r="PSN68" s="52"/>
      <c r="PSO68" s="52"/>
      <c r="PSP68" s="52"/>
      <c r="PSQ68" s="52"/>
      <c r="PSR68" s="52"/>
      <c r="PSS68" s="52"/>
      <c r="PST68" s="52"/>
      <c r="PSU68" s="52"/>
      <c r="PSV68" s="52"/>
      <c r="PSW68" s="52"/>
      <c r="PSX68" s="52"/>
      <c r="PSY68" s="52"/>
      <c r="PSZ68" s="52"/>
      <c r="PTA68" s="52"/>
      <c r="PTB68" s="52"/>
      <c r="PTC68" s="52"/>
      <c r="PTD68" s="52"/>
      <c r="PTE68" s="52"/>
      <c r="PTF68" s="52"/>
      <c r="PTG68" s="52"/>
      <c r="PTH68" s="52"/>
      <c r="PTI68" s="52"/>
      <c r="PTJ68" s="52"/>
      <c r="PTK68" s="52"/>
      <c r="PTL68" s="52"/>
      <c r="PTM68" s="52"/>
      <c r="PTN68" s="52"/>
      <c r="PTO68" s="52"/>
      <c r="PTP68" s="52"/>
      <c r="PTQ68" s="52"/>
      <c r="PTR68" s="52"/>
      <c r="PTS68" s="52"/>
      <c r="PTT68" s="52"/>
      <c r="PTU68" s="52"/>
      <c r="PTV68" s="52"/>
      <c r="PTW68" s="52"/>
      <c r="PTX68" s="52"/>
      <c r="PTY68" s="52"/>
      <c r="PTZ68" s="52"/>
      <c r="PUA68" s="52"/>
      <c r="PUB68" s="52"/>
      <c r="PUC68" s="52"/>
      <c r="PUD68" s="52"/>
      <c r="PUE68" s="52"/>
      <c r="PUF68" s="52"/>
      <c r="PUG68" s="52"/>
      <c r="PUH68" s="52"/>
      <c r="PUI68" s="52"/>
      <c r="PUJ68" s="52"/>
      <c r="PUK68" s="52"/>
      <c r="PUL68" s="52"/>
      <c r="PUM68" s="52"/>
      <c r="PUN68" s="52"/>
      <c r="PUO68" s="52"/>
      <c r="PUP68" s="52"/>
      <c r="PUQ68" s="52"/>
      <c r="PUR68" s="52"/>
      <c r="PUS68" s="52"/>
      <c r="PUT68" s="52"/>
      <c r="PUU68" s="52"/>
      <c r="PUV68" s="52"/>
      <c r="PUW68" s="52"/>
      <c r="PUX68" s="52"/>
      <c r="PUY68" s="52"/>
      <c r="PUZ68" s="52"/>
      <c r="PVA68" s="52"/>
      <c r="PVB68" s="52"/>
      <c r="PVC68" s="52"/>
      <c r="PVD68" s="52"/>
      <c r="PVE68" s="52"/>
      <c r="PVF68" s="52"/>
      <c r="PVG68" s="52"/>
      <c r="PVH68" s="52"/>
      <c r="PVI68" s="52"/>
      <c r="PVJ68" s="52"/>
      <c r="PVK68" s="52"/>
      <c r="PVL68" s="52"/>
      <c r="PVM68" s="52"/>
      <c r="PVN68" s="52"/>
      <c r="PVO68" s="52"/>
      <c r="PVP68" s="52"/>
      <c r="PVQ68" s="52"/>
      <c r="PVR68" s="52"/>
      <c r="PVS68" s="52"/>
      <c r="PVT68" s="52"/>
      <c r="PVU68" s="52"/>
      <c r="PVV68" s="52"/>
      <c r="PVW68" s="52"/>
      <c r="PVX68" s="52"/>
      <c r="PVY68" s="52"/>
      <c r="PVZ68" s="52"/>
      <c r="PWA68" s="52"/>
      <c r="PWB68" s="52"/>
      <c r="PWC68" s="52"/>
      <c r="PWD68" s="52"/>
      <c r="PWE68" s="52"/>
      <c r="PWF68" s="52"/>
      <c r="PWG68" s="52"/>
      <c r="PWH68" s="52"/>
      <c r="PWI68" s="52"/>
      <c r="PWJ68" s="52"/>
      <c r="PWK68" s="52"/>
      <c r="PWL68" s="52"/>
      <c r="PWM68" s="52"/>
      <c r="PWN68" s="52"/>
      <c r="PWO68" s="52"/>
      <c r="PWP68" s="52"/>
      <c r="PWQ68" s="52"/>
      <c r="PWR68" s="52"/>
      <c r="PWS68" s="52"/>
      <c r="PWT68" s="52"/>
      <c r="PWU68" s="52"/>
      <c r="PWV68" s="52"/>
      <c r="PWW68" s="52"/>
      <c r="PWX68" s="52"/>
      <c r="PWY68" s="52"/>
      <c r="PWZ68" s="52"/>
      <c r="PXA68" s="52"/>
      <c r="PXB68" s="52"/>
      <c r="PXC68" s="52"/>
      <c r="PXD68" s="52"/>
      <c r="PXE68" s="52"/>
      <c r="PXF68" s="52"/>
      <c r="PXG68" s="52"/>
      <c r="PXH68" s="52"/>
      <c r="PXI68" s="52"/>
      <c r="PXJ68" s="52"/>
      <c r="PXK68" s="52"/>
      <c r="PXL68" s="52"/>
      <c r="PXM68" s="52"/>
      <c r="PXN68" s="52"/>
      <c r="PXO68" s="52"/>
      <c r="PXP68" s="52"/>
      <c r="PXQ68" s="52"/>
      <c r="PXR68" s="52"/>
      <c r="PXS68" s="52"/>
      <c r="PXT68" s="52"/>
      <c r="PXU68" s="52"/>
      <c r="PXV68" s="52"/>
      <c r="PXW68" s="52"/>
      <c r="PXX68" s="52"/>
      <c r="PXY68" s="52"/>
      <c r="PXZ68" s="52"/>
      <c r="PYA68" s="52"/>
      <c r="PYB68" s="52"/>
      <c r="PYC68" s="52"/>
      <c r="PYD68" s="52"/>
      <c r="PYE68" s="52"/>
      <c r="PYF68" s="52"/>
      <c r="PYG68" s="52"/>
      <c r="PYH68" s="52"/>
      <c r="PYI68" s="52"/>
      <c r="PYJ68" s="52"/>
      <c r="PYK68" s="52"/>
      <c r="PYL68" s="52"/>
      <c r="PYM68" s="52"/>
      <c r="PYN68" s="52"/>
      <c r="PYO68" s="52"/>
      <c r="PYP68" s="52"/>
      <c r="PYQ68" s="52"/>
      <c r="PYR68" s="52"/>
      <c r="PYS68" s="52"/>
      <c r="PYT68" s="52"/>
      <c r="PYU68" s="52"/>
      <c r="PYV68" s="52"/>
      <c r="PYW68" s="52"/>
      <c r="PYX68" s="52"/>
      <c r="PYY68" s="52"/>
      <c r="PYZ68" s="52"/>
      <c r="PZA68" s="52"/>
      <c r="PZB68" s="52"/>
      <c r="PZC68" s="52"/>
      <c r="PZD68" s="52"/>
      <c r="PZE68" s="52"/>
      <c r="PZF68" s="52"/>
      <c r="PZG68" s="52"/>
      <c r="PZH68" s="52"/>
      <c r="PZI68" s="52"/>
      <c r="PZJ68" s="52"/>
      <c r="PZK68" s="52"/>
      <c r="PZL68" s="52"/>
      <c r="PZM68" s="52"/>
      <c r="PZN68" s="52"/>
      <c r="PZO68" s="52"/>
      <c r="PZP68" s="52"/>
      <c r="PZQ68" s="52"/>
      <c r="PZR68" s="52"/>
      <c r="PZS68" s="52"/>
      <c r="PZT68" s="52"/>
      <c r="PZU68" s="52"/>
      <c r="PZV68" s="52"/>
      <c r="PZW68" s="52"/>
      <c r="PZX68" s="52"/>
      <c r="PZY68" s="52"/>
      <c r="PZZ68" s="52"/>
      <c r="QAA68" s="52"/>
      <c r="QAB68" s="52"/>
      <c r="QAC68" s="52"/>
      <c r="QAD68" s="52"/>
      <c r="QAE68" s="52"/>
      <c r="QAF68" s="52"/>
      <c r="QAG68" s="52"/>
      <c r="QAH68" s="52"/>
      <c r="QAI68" s="52"/>
      <c r="QAK68" s="52"/>
      <c r="QAL68" s="52"/>
      <c r="QAM68" s="52"/>
      <c r="QAN68" s="52"/>
      <c r="QAO68" s="52"/>
      <c r="QAP68" s="52"/>
      <c r="QAQ68" s="52"/>
      <c r="QAR68" s="52"/>
      <c r="QAS68" s="52"/>
      <c r="QAT68" s="52"/>
      <c r="QAU68" s="52"/>
      <c r="QAV68" s="52"/>
      <c r="QAW68" s="52"/>
      <c r="QAX68" s="52"/>
      <c r="QAY68" s="52"/>
      <c r="QAZ68" s="52"/>
      <c r="QBA68" s="52"/>
      <c r="QBB68" s="52"/>
      <c r="QBC68" s="52"/>
      <c r="QBD68" s="52"/>
      <c r="QBE68" s="52"/>
      <c r="QBF68" s="52"/>
      <c r="QBG68" s="52"/>
      <c r="QBH68" s="52"/>
      <c r="QBI68" s="52"/>
      <c r="QBJ68" s="52"/>
      <c r="QBK68" s="52"/>
      <c r="QBL68" s="52"/>
      <c r="QBM68" s="52"/>
      <c r="QBN68" s="52"/>
      <c r="QBO68" s="52"/>
      <c r="QBP68" s="52"/>
      <c r="QBQ68" s="52"/>
      <c r="QBR68" s="52"/>
      <c r="QBS68" s="52"/>
      <c r="QBT68" s="52"/>
      <c r="QBU68" s="52"/>
      <c r="QBV68" s="52"/>
      <c r="QBW68" s="52"/>
      <c r="QBX68" s="52"/>
      <c r="QBY68" s="52"/>
      <c r="QBZ68" s="52"/>
      <c r="QCA68" s="52"/>
      <c r="QCB68" s="52"/>
      <c r="QCC68" s="52"/>
      <c r="QCD68" s="52"/>
      <c r="QCE68" s="52"/>
      <c r="QCF68" s="52"/>
      <c r="QCG68" s="52"/>
      <c r="QCH68" s="52"/>
      <c r="QCI68" s="52"/>
      <c r="QCJ68" s="52"/>
      <c r="QCK68" s="52"/>
      <c r="QCL68" s="52"/>
      <c r="QCM68" s="52"/>
      <c r="QCN68" s="52"/>
      <c r="QCO68" s="52"/>
      <c r="QCP68" s="52"/>
      <c r="QCQ68" s="52"/>
      <c r="QCR68" s="52"/>
      <c r="QCS68" s="52"/>
      <c r="QCT68" s="52"/>
      <c r="QCU68" s="52"/>
      <c r="QCV68" s="52"/>
      <c r="QCW68" s="52"/>
      <c r="QCX68" s="52"/>
      <c r="QCY68" s="52"/>
      <c r="QCZ68" s="52"/>
      <c r="QDA68" s="52"/>
      <c r="QDB68" s="52"/>
      <c r="QDC68" s="52"/>
      <c r="QDD68" s="52"/>
      <c r="QDE68" s="52"/>
      <c r="QDF68" s="52"/>
      <c r="QDG68" s="52"/>
      <c r="QDH68" s="52"/>
      <c r="QDI68" s="52"/>
      <c r="QDJ68" s="52"/>
      <c r="QDK68" s="52"/>
      <c r="QDL68" s="52"/>
      <c r="QDM68" s="52"/>
      <c r="QDN68" s="52"/>
      <c r="QDO68" s="52"/>
      <c r="QDP68" s="52"/>
      <c r="QDQ68" s="52"/>
      <c r="QDR68" s="52"/>
      <c r="QDS68" s="52"/>
      <c r="QDT68" s="52"/>
      <c r="QDU68" s="52"/>
      <c r="QDV68" s="52"/>
      <c r="QDW68" s="52"/>
      <c r="QDX68" s="52"/>
      <c r="QDY68" s="52"/>
      <c r="QDZ68" s="52"/>
      <c r="QEA68" s="52"/>
      <c r="QEB68" s="52"/>
      <c r="QEC68" s="52"/>
      <c r="QED68" s="52"/>
      <c r="QEE68" s="52"/>
      <c r="QEF68" s="52"/>
      <c r="QEG68" s="52"/>
      <c r="QEH68" s="52"/>
      <c r="QEI68" s="52"/>
      <c r="QEJ68" s="52"/>
      <c r="QEK68" s="52"/>
      <c r="QEL68" s="52"/>
      <c r="QEM68" s="52"/>
      <c r="QEN68" s="52"/>
      <c r="QEO68" s="52"/>
      <c r="QEP68" s="52"/>
      <c r="QEQ68" s="52"/>
      <c r="QER68" s="52"/>
      <c r="QES68" s="52"/>
      <c r="QET68" s="52"/>
      <c r="QEU68" s="52"/>
      <c r="QEV68" s="52"/>
      <c r="QEW68" s="52"/>
      <c r="QEX68" s="52"/>
      <c r="QEY68" s="52"/>
      <c r="QEZ68" s="52"/>
      <c r="QFA68" s="52"/>
      <c r="QFB68" s="52"/>
      <c r="QFC68" s="52"/>
      <c r="QFD68" s="52"/>
      <c r="QFE68" s="52"/>
      <c r="QFF68" s="52"/>
      <c r="QFG68" s="52"/>
      <c r="QFH68" s="52"/>
      <c r="QFI68" s="52"/>
      <c r="QFJ68" s="52"/>
      <c r="QFK68" s="52"/>
      <c r="QFL68" s="52"/>
      <c r="QFM68" s="52"/>
      <c r="QFN68" s="52"/>
      <c r="QFO68" s="52"/>
      <c r="QFP68" s="52"/>
      <c r="QFQ68" s="52"/>
      <c r="QFR68" s="52"/>
      <c r="QFS68" s="52"/>
      <c r="QFT68" s="52"/>
      <c r="QFU68" s="52"/>
      <c r="QFV68" s="52"/>
      <c r="QFW68" s="52"/>
      <c r="QFX68" s="52"/>
      <c r="QFY68" s="52"/>
      <c r="QFZ68" s="52"/>
      <c r="QGA68" s="52"/>
      <c r="QGB68" s="52"/>
      <c r="QGC68" s="52"/>
      <c r="QGD68" s="52"/>
      <c r="QGE68" s="52"/>
      <c r="QGF68" s="52"/>
      <c r="QGG68" s="52"/>
      <c r="QGH68" s="52"/>
      <c r="QGI68" s="52"/>
      <c r="QGJ68" s="52"/>
      <c r="QGK68" s="52"/>
      <c r="QGL68" s="52"/>
      <c r="QGM68" s="52"/>
      <c r="QGN68" s="52"/>
      <c r="QGO68" s="52"/>
      <c r="QGP68" s="52"/>
      <c r="QGQ68" s="52"/>
      <c r="QGR68" s="52"/>
      <c r="QGS68" s="52"/>
      <c r="QGT68" s="52"/>
      <c r="QGU68" s="52"/>
      <c r="QGV68" s="52"/>
      <c r="QGW68" s="52"/>
      <c r="QGX68" s="52"/>
      <c r="QGY68" s="52"/>
      <c r="QGZ68" s="52"/>
      <c r="QHA68" s="52"/>
      <c r="QHB68" s="52"/>
      <c r="QHC68" s="52"/>
      <c r="QHD68" s="52"/>
      <c r="QHE68" s="52"/>
      <c r="QHF68" s="52"/>
      <c r="QHG68" s="52"/>
      <c r="QHH68" s="52"/>
      <c r="QHI68" s="52"/>
      <c r="QHJ68" s="52"/>
      <c r="QHK68" s="52"/>
      <c r="QHL68" s="52"/>
      <c r="QHM68" s="52"/>
      <c r="QHN68" s="52"/>
      <c r="QHO68" s="52"/>
      <c r="QHP68" s="52"/>
      <c r="QHQ68" s="52"/>
      <c r="QHR68" s="52"/>
      <c r="QHS68" s="52"/>
      <c r="QHT68" s="52"/>
      <c r="QHU68" s="52"/>
      <c r="QHV68" s="52"/>
      <c r="QHW68" s="52"/>
      <c r="QHX68" s="52"/>
      <c r="QHY68" s="52"/>
      <c r="QHZ68" s="52"/>
      <c r="QIA68" s="52"/>
      <c r="QIB68" s="52"/>
      <c r="QIC68" s="52"/>
      <c r="QID68" s="52"/>
      <c r="QIE68" s="52"/>
      <c r="QIF68" s="52"/>
      <c r="QIG68" s="52"/>
      <c r="QIH68" s="52"/>
      <c r="QII68" s="52"/>
      <c r="QIJ68" s="52"/>
      <c r="QIK68" s="52"/>
      <c r="QIL68" s="52"/>
      <c r="QIM68" s="52"/>
      <c r="QIN68" s="52"/>
      <c r="QIO68" s="52"/>
      <c r="QIP68" s="52"/>
      <c r="QIQ68" s="52"/>
      <c r="QIR68" s="52"/>
      <c r="QIS68" s="52"/>
      <c r="QIT68" s="52"/>
      <c r="QIU68" s="52"/>
      <c r="QIV68" s="52"/>
      <c r="QIW68" s="52"/>
      <c r="QIX68" s="52"/>
      <c r="QIY68" s="52"/>
      <c r="QIZ68" s="52"/>
      <c r="QJA68" s="52"/>
      <c r="QJB68" s="52"/>
      <c r="QJC68" s="52"/>
      <c r="QJD68" s="52"/>
      <c r="QJE68" s="52"/>
      <c r="QJF68" s="52"/>
      <c r="QJG68" s="52"/>
      <c r="QJH68" s="52"/>
      <c r="QJI68" s="52"/>
      <c r="QJJ68" s="52"/>
      <c r="QJK68" s="52"/>
      <c r="QJL68" s="52"/>
      <c r="QJM68" s="52"/>
      <c r="QJN68" s="52"/>
      <c r="QJO68" s="52"/>
      <c r="QJP68" s="52"/>
      <c r="QJQ68" s="52"/>
      <c r="QJR68" s="52"/>
      <c r="QJS68" s="52"/>
      <c r="QJT68" s="52"/>
      <c r="QJU68" s="52"/>
      <c r="QJV68" s="52"/>
      <c r="QJW68" s="52"/>
      <c r="QJX68" s="52"/>
      <c r="QJY68" s="52"/>
      <c r="QJZ68" s="52"/>
      <c r="QKA68" s="52"/>
      <c r="QKB68" s="52"/>
      <c r="QKC68" s="52"/>
      <c r="QKD68" s="52"/>
      <c r="QKE68" s="52"/>
      <c r="QKG68" s="52"/>
      <c r="QKH68" s="52"/>
      <c r="QKI68" s="52"/>
      <c r="QKJ68" s="52"/>
      <c r="QKK68" s="52"/>
      <c r="QKL68" s="52"/>
      <c r="QKM68" s="52"/>
      <c r="QKN68" s="52"/>
      <c r="QKO68" s="52"/>
      <c r="QKP68" s="52"/>
      <c r="QKQ68" s="52"/>
      <c r="QKR68" s="52"/>
      <c r="QKS68" s="52"/>
      <c r="QKT68" s="52"/>
      <c r="QKU68" s="52"/>
      <c r="QKV68" s="52"/>
      <c r="QKW68" s="52"/>
      <c r="QKX68" s="52"/>
      <c r="QKY68" s="52"/>
      <c r="QKZ68" s="52"/>
      <c r="QLA68" s="52"/>
      <c r="QLB68" s="52"/>
      <c r="QLC68" s="52"/>
      <c r="QLD68" s="52"/>
      <c r="QLE68" s="52"/>
      <c r="QLF68" s="52"/>
      <c r="QLG68" s="52"/>
      <c r="QLH68" s="52"/>
      <c r="QLI68" s="52"/>
      <c r="QLJ68" s="52"/>
      <c r="QLK68" s="52"/>
      <c r="QLL68" s="52"/>
      <c r="QLM68" s="52"/>
      <c r="QLN68" s="52"/>
      <c r="QLO68" s="52"/>
      <c r="QLP68" s="52"/>
      <c r="QLQ68" s="52"/>
      <c r="QLR68" s="52"/>
      <c r="QLS68" s="52"/>
      <c r="QLT68" s="52"/>
      <c r="QLU68" s="52"/>
      <c r="QLV68" s="52"/>
      <c r="QLW68" s="52"/>
      <c r="QLX68" s="52"/>
      <c r="QLY68" s="52"/>
      <c r="QLZ68" s="52"/>
      <c r="QMA68" s="52"/>
      <c r="QMB68" s="52"/>
      <c r="QMC68" s="52"/>
      <c r="QMD68" s="52"/>
      <c r="QME68" s="52"/>
      <c r="QMF68" s="52"/>
      <c r="QMG68" s="52"/>
      <c r="QMH68" s="52"/>
      <c r="QMI68" s="52"/>
      <c r="QMJ68" s="52"/>
      <c r="QMK68" s="52"/>
      <c r="QML68" s="52"/>
      <c r="QMM68" s="52"/>
      <c r="QMN68" s="52"/>
      <c r="QMO68" s="52"/>
      <c r="QMP68" s="52"/>
      <c r="QMQ68" s="52"/>
      <c r="QMR68" s="52"/>
      <c r="QMS68" s="52"/>
      <c r="QMT68" s="52"/>
      <c r="QMU68" s="52"/>
      <c r="QMV68" s="52"/>
      <c r="QMW68" s="52"/>
      <c r="QMX68" s="52"/>
      <c r="QMY68" s="52"/>
      <c r="QMZ68" s="52"/>
      <c r="QNA68" s="52"/>
      <c r="QNB68" s="52"/>
      <c r="QNC68" s="52"/>
      <c r="QND68" s="52"/>
      <c r="QNE68" s="52"/>
      <c r="QNF68" s="52"/>
      <c r="QNG68" s="52"/>
      <c r="QNH68" s="52"/>
      <c r="QNI68" s="52"/>
      <c r="QNJ68" s="52"/>
      <c r="QNK68" s="52"/>
      <c r="QNL68" s="52"/>
      <c r="QNM68" s="52"/>
      <c r="QNN68" s="52"/>
      <c r="QNO68" s="52"/>
      <c r="QNP68" s="52"/>
      <c r="QNQ68" s="52"/>
      <c r="QNR68" s="52"/>
      <c r="QNS68" s="52"/>
      <c r="QNT68" s="52"/>
      <c r="QNU68" s="52"/>
      <c r="QNV68" s="52"/>
      <c r="QNW68" s="52"/>
      <c r="QNX68" s="52"/>
      <c r="QNY68" s="52"/>
      <c r="QNZ68" s="52"/>
      <c r="QOA68" s="52"/>
      <c r="QOB68" s="52"/>
      <c r="QOC68" s="52"/>
      <c r="QOD68" s="52"/>
      <c r="QOE68" s="52"/>
      <c r="QOF68" s="52"/>
      <c r="QOG68" s="52"/>
      <c r="QOH68" s="52"/>
      <c r="QOI68" s="52"/>
      <c r="QOJ68" s="52"/>
      <c r="QOK68" s="52"/>
      <c r="QOL68" s="52"/>
      <c r="QOM68" s="52"/>
      <c r="QON68" s="52"/>
      <c r="QOO68" s="52"/>
      <c r="QOP68" s="52"/>
      <c r="QOQ68" s="52"/>
      <c r="QOR68" s="52"/>
      <c r="QOS68" s="52"/>
      <c r="QOT68" s="52"/>
      <c r="QOU68" s="52"/>
      <c r="QOV68" s="52"/>
      <c r="QOW68" s="52"/>
      <c r="QOX68" s="52"/>
      <c r="QOY68" s="52"/>
      <c r="QOZ68" s="52"/>
      <c r="QPA68" s="52"/>
      <c r="QPB68" s="52"/>
      <c r="QPC68" s="52"/>
      <c r="QPD68" s="52"/>
      <c r="QPE68" s="52"/>
      <c r="QPF68" s="52"/>
      <c r="QPG68" s="52"/>
      <c r="QPH68" s="52"/>
      <c r="QPI68" s="52"/>
      <c r="QPJ68" s="52"/>
      <c r="QPK68" s="52"/>
      <c r="QPL68" s="52"/>
      <c r="QPM68" s="52"/>
      <c r="QPN68" s="52"/>
      <c r="QPO68" s="52"/>
      <c r="QPP68" s="52"/>
      <c r="QPQ68" s="52"/>
      <c r="QPR68" s="52"/>
      <c r="QPS68" s="52"/>
      <c r="QPT68" s="52"/>
      <c r="QPU68" s="52"/>
      <c r="QPV68" s="52"/>
      <c r="QPW68" s="52"/>
      <c r="QPX68" s="52"/>
      <c r="QPY68" s="52"/>
      <c r="QPZ68" s="52"/>
      <c r="QQA68" s="52"/>
      <c r="QQB68" s="52"/>
      <c r="QQC68" s="52"/>
      <c r="QQD68" s="52"/>
      <c r="QQE68" s="52"/>
      <c r="QQF68" s="52"/>
      <c r="QQG68" s="52"/>
      <c r="QQH68" s="52"/>
      <c r="QQI68" s="52"/>
      <c r="QQJ68" s="52"/>
      <c r="QQK68" s="52"/>
      <c r="QQL68" s="52"/>
      <c r="QQM68" s="52"/>
      <c r="QQN68" s="52"/>
      <c r="QQO68" s="52"/>
      <c r="QQP68" s="52"/>
      <c r="QQQ68" s="52"/>
      <c r="QQR68" s="52"/>
      <c r="QQS68" s="52"/>
      <c r="QQT68" s="52"/>
      <c r="QQU68" s="52"/>
      <c r="QQV68" s="52"/>
      <c r="QQW68" s="52"/>
      <c r="QQX68" s="52"/>
      <c r="QQY68" s="52"/>
      <c r="QQZ68" s="52"/>
      <c r="QRA68" s="52"/>
      <c r="QRB68" s="52"/>
      <c r="QRC68" s="52"/>
      <c r="QRD68" s="52"/>
      <c r="QRE68" s="52"/>
      <c r="QRF68" s="52"/>
      <c r="QRG68" s="52"/>
      <c r="QRH68" s="52"/>
      <c r="QRI68" s="52"/>
      <c r="QRJ68" s="52"/>
      <c r="QRK68" s="52"/>
      <c r="QRL68" s="52"/>
      <c r="QRM68" s="52"/>
      <c r="QRN68" s="52"/>
      <c r="QRO68" s="52"/>
      <c r="QRP68" s="52"/>
      <c r="QRQ68" s="52"/>
      <c r="QRR68" s="52"/>
      <c r="QRS68" s="52"/>
      <c r="QRT68" s="52"/>
      <c r="QRU68" s="52"/>
      <c r="QRV68" s="52"/>
      <c r="QRW68" s="52"/>
      <c r="QRX68" s="52"/>
      <c r="QRY68" s="52"/>
      <c r="QRZ68" s="52"/>
      <c r="QSA68" s="52"/>
      <c r="QSB68" s="52"/>
      <c r="QSC68" s="52"/>
      <c r="QSD68" s="52"/>
      <c r="QSE68" s="52"/>
      <c r="QSF68" s="52"/>
      <c r="QSG68" s="52"/>
      <c r="QSH68" s="52"/>
      <c r="QSI68" s="52"/>
      <c r="QSJ68" s="52"/>
      <c r="QSK68" s="52"/>
      <c r="QSL68" s="52"/>
      <c r="QSM68" s="52"/>
      <c r="QSN68" s="52"/>
      <c r="QSO68" s="52"/>
      <c r="QSP68" s="52"/>
      <c r="QSQ68" s="52"/>
      <c r="QSR68" s="52"/>
      <c r="QSS68" s="52"/>
      <c r="QST68" s="52"/>
      <c r="QSU68" s="52"/>
      <c r="QSV68" s="52"/>
      <c r="QSW68" s="52"/>
      <c r="QSX68" s="52"/>
      <c r="QSY68" s="52"/>
      <c r="QSZ68" s="52"/>
      <c r="QTA68" s="52"/>
      <c r="QTB68" s="52"/>
      <c r="QTC68" s="52"/>
      <c r="QTD68" s="52"/>
      <c r="QTE68" s="52"/>
      <c r="QTF68" s="52"/>
      <c r="QTG68" s="52"/>
      <c r="QTH68" s="52"/>
      <c r="QTI68" s="52"/>
      <c r="QTJ68" s="52"/>
      <c r="QTK68" s="52"/>
      <c r="QTL68" s="52"/>
      <c r="QTM68" s="52"/>
      <c r="QTN68" s="52"/>
      <c r="QTO68" s="52"/>
      <c r="QTP68" s="52"/>
      <c r="QTQ68" s="52"/>
      <c r="QTR68" s="52"/>
      <c r="QTS68" s="52"/>
      <c r="QTT68" s="52"/>
      <c r="QTU68" s="52"/>
      <c r="QTV68" s="52"/>
      <c r="QTW68" s="52"/>
      <c r="QTX68" s="52"/>
      <c r="QTY68" s="52"/>
      <c r="QTZ68" s="52"/>
      <c r="QUA68" s="52"/>
      <c r="QUC68" s="52"/>
      <c r="QUD68" s="52"/>
      <c r="QUE68" s="52"/>
      <c r="QUF68" s="52"/>
      <c r="QUG68" s="52"/>
      <c r="QUH68" s="52"/>
      <c r="QUI68" s="52"/>
      <c r="QUJ68" s="52"/>
      <c r="QUK68" s="52"/>
      <c r="QUL68" s="52"/>
      <c r="QUM68" s="52"/>
      <c r="QUN68" s="52"/>
      <c r="QUO68" s="52"/>
      <c r="QUP68" s="52"/>
      <c r="QUQ68" s="52"/>
      <c r="QUR68" s="52"/>
      <c r="QUS68" s="52"/>
      <c r="QUT68" s="52"/>
      <c r="QUU68" s="52"/>
      <c r="QUV68" s="52"/>
      <c r="QUW68" s="52"/>
      <c r="QUX68" s="52"/>
      <c r="QUY68" s="52"/>
      <c r="QUZ68" s="52"/>
      <c r="QVA68" s="52"/>
      <c r="QVB68" s="52"/>
      <c r="QVC68" s="52"/>
      <c r="QVD68" s="52"/>
      <c r="QVE68" s="52"/>
      <c r="QVF68" s="52"/>
      <c r="QVG68" s="52"/>
      <c r="QVH68" s="52"/>
      <c r="QVI68" s="52"/>
      <c r="QVJ68" s="52"/>
      <c r="QVK68" s="52"/>
      <c r="QVL68" s="52"/>
      <c r="QVM68" s="52"/>
      <c r="QVN68" s="52"/>
      <c r="QVO68" s="52"/>
      <c r="QVP68" s="52"/>
      <c r="QVQ68" s="52"/>
      <c r="QVR68" s="52"/>
      <c r="QVS68" s="52"/>
      <c r="QVT68" s="52"/>
      <c r="QVU68" s="52"/>
      <c r="QVV68" s="52"/>
      <c r="QVW68" s="52"/>
      <c r="QVX68" s="52"/>
      <c r="QVY68" s="52"/>
      <c r="QVZ68" s="52"/>
      <c r="QWA68" s="52"/>
      <c r="QWB68" s="52"/>
      <c r="QWC68" s="52"/>
      <c r="QWD68" s="52"/>
      <c r="QWE68" s="52"/>
      <c r="QWF68" s="52"/>
      <c r="QWG68" s="52"/>
      <c r="QWH68" s="52"/>
      <c r="QWI68" s="52"/>
      <c r="QWJ68" s="52"/>
      <c r="QWK68" s="52"/>
      <c r="QWL68" s="52"/>
      <c r="QWM68" s="52"/>
      <c r="QWN68" s="52"/>
      <c r="QWO68" s="52"/>
      <c r="QWP68" s="52"/>
      <c r="QWQ68" s="52"/>
      <c r="QWR68" s="52"/>
      <c r="QWS68" s="52"/>
      <c r="QWT68" s="52"/>
      <c r="QWU68" s="52"/>
      <c r="QWV68" s="52"/>
      <c r="QWW68" s="52"/>
      <c r="QWX68" s="52"/>
      <c r="QWY68" s="52"/>
      <c r="QWZ68" s="52"/>
      <c r="QXA68" s="52"/>
      <c r="QXB68" s="52"/>
      <c r="QXC68" s="52"/>
      <c r="QXD68" s="52"/>
      <c r="QXE68" s="52"/>
      <c r="QXF68" s="52"/>
      <c r="QXG68" s="52"/>
      <c r="QXH68" s="52"/>
      <c r="QXI68" s="52"/>
      <c r="QXJ68" s="52"/>
      <c r="QXK68" s="52"/>
      <c r="QXL68" s="52"/>
      <c r="QXM68" s="52"/>
      <c r="QXN68" s="52"/>
      <c r="QXO68" s="52"/>
      <c r="QXP68" s="52"/>
      <c r="QXQ68" s="52"/>
      <c r="QXR68" s="52"/>
      <c r="QXS68" s="52"/>
      <c r="QXT68" s="52"/>
      <c r="QXU68" s="52"/>
      <c r="QXV68" s="52"/>
      <c r="QXW68" s="52"/>
      <c r="QXX68" s="52"/>
      <c r="QXY68" s="52"/>
      <c r="QXZ68" s="52"/>
      <c r="QYA68" s="52"/>
      <c r="QYB68" s="52"/>
      <c r="QYC68" s="52"/>
      <c r="QYD68" s="52"/>
      <c r="QYE68" s="52"/>
      <c r="QYF68" s="52"/>
      <c r="QYG68" s="52"/>
      <c r="QYH68" s="52"/>
      <c r="QYI68" s="52"/>
      <c r="QYJ68" s="52"/>
      <c r="QYK68" s="52"/>
      <c r="QYL68" s="52"/>
      <c r="QYM68" s="52"/>
      <c r="QYN68" s="52"/>
      <c r="QYO68" s="52"/>
      <c r="QYP68" s="52"/>
      <c r="QYQ68" s="52"/>
      <c r="QYR68" s="52"/>
      <c r="QYS68" s="52"/>
      <c r="QYT68" s="52"/>
      <c r="QYU68" s="52"/>
      <c r="QYV68" s="52"/>
      <c r="QYW68" s="52"/>
      <c r="QYX68" s="52"/>
      <c r="QYY68" s="52"/>
      <c r="QYZ68" s="52"/>
      <c r="QZA68" s="52"/>
      <c r="QZB68" s="52"/>
      <c r="QZC68" s="52"/>
      <c r="QZD68" s="52"/>
      <c r="QZE68" s="52"/>
      <c r="QZF68" s="52"/>
      <c r="QZG68" s="52"/>
      <c r="QZH68" s="52"/>
      <c r="QZI68" s="52"/>
      <c r="QZJ68" s="52"/>
      <c r="QZK68" s="52"/>
      <c r="QZL68" s="52"/>
      <c r="QZM68" s="52"/>
      <c r="QZN68" s="52"/>
      <c r="QZO68" s="52"/>
      <c r="QZP68" s="52"/>
      <c r="QZQ68" s="52"/>
      <c r="QZR68" s="52"/>
      <c r="QZS68" s="52"/>
      <c r="QZT68" s="52"/>
      <c r="QZU68" s="52"/>
      <c r="QZV68" s="52"/>
      <c r="QZW68" s="52"/>
      <c r="QZX68" s="52"/>
      <c r="QZY68" s="52"/>
      <c r="QZZ68" s="52"/>
      <c r="RAA68" s="52"/>
      <c r="RAB68" s="52"/>
      <c r="RAC68" s="52"/>
      <c r="RAD68" s="52"/>
      <c r="RAE68" s="52"/>
      <c r="RAF68" s="52"/>
      <c r="RAG68" s="52"/>
      <c r="RAH68" s="52"/>
      <c r="RAI68" s="52"/>
      <c r="RAJ68" s="52"/>
      <c r="RAK68" s="52"/>
      <c r="RAL68" s="52"/>
      <c r="RAM68" s="52"/>
      <c r="RAN68" s="52"/>
      <c r="RAO68" s="52"/>
      <c r="RAP68" s="52"/>
      <c r="RAQ68" s="52"/>
      <c r="RAR68" s="52"/>
      <c r="RAS68" s="52"/>
      <c r="RAT68" s="52"/>
      <c r="RAU68" s="52"/>
      <c r="RAV68" s="52"/>
      <c r="RAW68" s="52"/>
      <c r="RAX68" s="52"/>
      <c r="RAY68" s="52"/>
      <c r="RAZ68" s="52"/>
      <c r="RBA68" s="52"/>
      <c r="RBB68" s="52"/>
      <c r="RBC68" s="52"/>
      <c r="RBD68" s="52"/>
      <c r="RBE68" s="52"/>
      <c r="RBF68" s="52"/>
      <c r="RBG68" s="52"/>
      <c r="RBH68" s="52"/>
      <c r="RBI68" s="52"/>
      <c r="RBJ68" s="52"/>
      <c r="RBK68" s="52"/>
      <c r="RBL68" s="52"/>
      <c r="RBM68" s="52"/>
      <c r="RBN68" s="52"/>
      <c r="RBO68" s="52"/>
      <c r="RBP68" s="52"/>
      <c r="RBQ68" s="52"/>
      <c r="RBR68" s="52"/>
      <c r="RBS68" s="52"/>
      <c r="RBT68" s="52"/>
      <c r="RBU68" s="52"/>
      <c r="RBV68" s="52"/>
      <c r="RBW68" s="52"/>
      <c r="RBX68" s="52"/>
      <c r="RBY68" s="52"/>
      <c r="RBZ68" s="52"/>
      <c r="RCA68" s="52"/>
      <c r="RCB68" s="52"/>
      <c r="RCC68" s="52"/>
      <c r="RCD68" s="52"/>
      <c r="RCE68" s="52"/>
      <c r="RCF68" s="52"/>
      <c r="RCG68" s="52"/>
      <c r="RCH68" s="52"/>
      <c r="RCI68" s="52"/>
      <c r="RCJ68" s="52"/>
      <c r="RCK68" s="52"/>
      <c r="RCL68" s="52"/>
      <c r="RCM68" s="52"/>
      <c r="RCN68" s="52"/>
      <c r="RCO68" s="52"/>
      <c r="RCP68" s="52"/>
      <c r="RCQ68" s="52"/>
      <c r="RCR68" s="52"/>
      <c r="RCS68" s="52"/>
      <c r="RCT68" s="52"/>
      <c r="RCU68" s="52"/>
      <c r="RCV68" s="52"/>
      <c r="RCW68" s="52"/>
      <c r="RCX68" s="52"/>
      <c r="RCY68" s="52"/>
      <c r="RCZ68" s="52"/>
      <c r="RDA68" s="52"/>
      <c r="RDB68" s="52"/>
      <c r="RDC68" s="52"/>
      <c r="RDD68" s="52"/>
      <c r="RDE68" s="52"/>
      <c r="RDF68" s="52"/>
      <c r="RDG68" s="52"/>
      <c r="RDH68" s="52"/>
      <c r="RDI68" s="52"/>
      <c r="RDJ68" s="52"/>
      <c r="RDK68" s="52"/>
      <c r="RDL68" s="52"/>
      <c r="RDM68" s="52"/>
      <c r="RDN68" s="52"/>
      <c r="RDO68" s="52"/>
      <c r="RDP68" s="52"/>
      <c r="RDQ68" s="52"/>
      <c r="RDR68" s="52"/>
      <c r="RDS68" s="52"/>
      <c r="RDT68" s="52"/>
      <c r="RDU68" s="52"/>
      <c r="RDV68" s="52"/>
      <c r="RDW68" s="52"/>
      <c r="RDY68" s="52"/>
      <c r="RDZ68" s="52"/>
      <c r="REA68" s="52"/>
      <c r="REB68" s="52"/>
      <c r="REC68" s="52"/>
      <c r="RED68" s="52"/>
      <c r="REE68" s="52"/>
      <c r="REF68" s="52"/>
      <c r="REG68" s="52"/>
      <c r="REH68" s="52"/>
      <c r="REI68" s="52"/>
      <c r="REJ68" s="52"/>
      <c r="REK68" s="52"/>
      <c r="REL68" s="52"/>
      <c r="REM68" s="52"/>
      <c r="REN68" s="52"/>
      <c r="REO68" s="52"/>
      <c r="REP68" s="52"/>
      <c r="REQ68" s="52"/>
      <c r="RER68" s="52"/>
      <c r="RES68" s="52"/>
      <c r="RET68" s="52"/>
      <c r="REU68" s="52"/>
      <c r="REV68" s="52"/>
      <c r="REW68" s="52"/>
      <c r="REX68" s="52"/>
      <c r="REY68" s="52"/>
      <c r="REZ68" s="52"/>
      <c r="RFA68" s="52"/>
      <c r="RFB68" s="52"/>
      <c r="RFC68" s="52"/>
      <c r="RFD68" s="52"/>
      <c r="RFE68" s="52"/>
      <c r="RFF68" s="52"/>
      <c r="RFG68" s="52"/>
      <c r="RFH68" s="52"/>
      <c r="RFI68" s="52"/>
      <c r="RFJ68" s="52"/>
      <c r="RFK68" s="52"/>
      <c r="RFL68" s="52"/>
      <c r="RFM68" s="52"/>
      <c r="RFN68" s="52"/>
      <c r="RFO68" s="52"/>
      <c r="RFP68" s="52"/>
      <c r="RFQ68" s="52"/>
      <c r="RFR68" s="52"/>
      <c r="RFS68" s="52"/>
      <c r="RFT68" s="52"/>
      <c r="RFU68" s="52"/>
      <c r="RFV68" s="52"/>
      <c r="RFW68" s="52"/>
      <c r="RFX68" s="52"/>
      <c r="RFY68" s="52"/>
      <c r="RFZ68" s="52"/>
      <c r="RGA68" s="52"/>
      <c r="RGB68" s="52"/>
      <c r="RGC68" s="52"/>
      <c r="RGD68" s="52"/>
      <c r="RGE68" s="52"/>
      <c r="RGF68" s="52"/>
      <c r="RGG68" s="52"/>
      <c r="RGH68" s="52"/>
      <c r="RGI68" s="52"/>
      <c r="RGJ68" s="52"/>
      <c r="RGK68" s="52"/>
      <c r="RGL68" s="52"/>
      <c r="RGM68" s="52"/>
      <c r="RGN68" s="52"/>
      <c r="RGO68" s="52"/>
      <c r="RGP68" s="52"/>
      <c r="RGQ68" s="52"/>
      <c r="RGR68" s="52"/>
      <c r="RGS68" s="52"/>
      <c r="RGT68" s="52"/>
      <c r="RGU68" s="52"/>
      <c r="RGV68" s="52"/>
      <c r="RGW68" s="52"/>
      <c r="RGX68" s="52"/>
      <c r="RGY68" s="52"/>
      <c r="RGZ68" s="52"/>
      <c r="RHA68" s="52"/>
      <c r="RHB68" s="52"/>
      <c r="RHC68" s="52"/>
      <c r="RHD68" s="52"/>
      <c r="RHE68" s="52"/>
      <c r="RHF68" s="52"/>
      <c r="RHG68" s="52"/>
      <c r="RHH68" s="52"/>
      <c r="RHI68" s="52"/>
      <c r="RHJ68" s="52"/>
      <c r="RHK68" s="52"/>
      <c r="RHL68" s="52"/>
      <c r="RHM68" s="52"/>
      <c r="RHN68" s="52"/>
      <c r="RHO68" s="52"/>
      <c r="RHP68" s="52"/>
      <c r="RHQ68" s="52"/>
      <c r="RHR68" s="52"/>
      <c r="RHS68" s="52"/>
      <c r="RHT68" s="52"/>
      <c r="RHU68" s="52"/>
      <c r="RHV68" s="52"/>
      <c r="RHW68" s="52"/>
      <c r="RHX68" s="52"/>
      <c r="RHY68" s="52"/>
      <c r="RHZ68" s="52"/>
      <c r="RIA68" s="52"/>
      <c r="RIB68" s="52"/>
      <c r="RIC68" s="52"/>
      <c r="RID68" s="52"/>
      <c r="RIE68" s="52"/>
      <c r="RIF68" s="52"/>
      <c r="RIG68" s="52"/>
      <c r="RIH68" s="52"/>
      <c r="RII68" s="52"/>
      <c r="RIJ68" s="52"/>
      <c r="RIK68" s="52"/>
      <c r="RIL68" s="52"/>
      <c r="RIM68" s="52"/>
      <c r="RIN68" s="52"/>
      <c r="RIO68" s="52"/>
      <c r="RIP68" s="52"/>
      <c r="RIQ68" s="52"/>
      <c r="RIR68" s="52"/>
      <c r="RIS68" s="52"/>
      <c r="RIT68" s="52"/>
      <c r="RIU68" s="52"/>
      <c r="RIV68" s="52"/>
      <c r="RIW68" s="52"/>
      <c r="RIX68" s="52"/>
      <c r="RIY68" s="52"/>
      <c r="RIZ68" s="52"/>
      <c r="RJA68" s="52"/>
      <c r="RJB68" s="52"/>
      <c r="RJC68" s="52"/>
      <c r="RJD68" s="52"/>
      <c r="RJE68" s="52"/>
      <c r="RJF68" s="52"/>
      <c r="RJG68" s="52"/>
      <c r="RJH68" s="52"/>
      <c r="RJI68" s="52"/>
      <c r="RJJ68" s="52"/>
      <c r="RJK68" s="52"/>
      <c r="RJL68" s="52"/>
      <c r="RJM68" s="52"/>
      <c r="RJN68" s="52"/>
      <c r="RJO68" s="52"/>
      <c r="RJP68" s="52"/>
      <c r="RJQ68" s="52"/>
      <c r="RJR68" s="52"/>
      <c r="RJS68" s="52"/>
      <c r="RJT68" s="52"/>
      <c r="RJU68" s="52"/>
      <c r="RJV68" s="52"/>
      <c r="RJW68" s="52"/>
      <c r="RJX68" s="52"/>
      <c r="RJY68" s="52"/>
      <c r="RJZ68" s="52"/>
      <c r="RKA68" s="52"/>
      <c r="RKB68" s="52"/>
      <c r="RKC68" s="52"/>
      <c r="RKD68" s="52"/>
      <c r="RKE68" s="52"/>
      <c r="RKF68" s="52"/>
      <c r="RKG68" s="52"/>
      <c r="RKH68" s="52"/>
      <c r="RKI68" s="52"/>
      <c r="RKJ68" s="52"/>
      <c r="RKK68" s="52"/>
      <c r="RKL68" s="52"/>
      <c r="RKM68" s="52"/>
      <c r="RKN68" s="52"/>
      <c r="RKO68" s="52"/>
      <c r="RKP68" s="52"/>
      <c r="RKQ68" s="52"/>
      <c r="RKR68" s="52"/>
      <c r="RKS68" s="52"/>
      <c r="RKT68" s="52"/>
      <c r="RKU68" s="52"/>
      <c r="RKV68" s="52"/>
      <c r="RKW68" s="52"/>
      <c r="RKX68" s="52"/>
      <c r="RKY68" s="52"/>
      <c r="RKZ68" s="52"/>
      <c r="RLA68" s="52"/>
      <c r="RLB68" s="52"/>
      <c r="RLC68" s="52"/>
      <c r="RLD68" s="52"/>
      <c r="RLE68" s="52"/>
      <c r="RLF68" s="52"/>
      <c r="RLG68" s="52"/>
      <c r="RLH68" s="52"/>
      <c r="RLI68" s="52"/>
      <c r="RLJ68" s="52"/>
      <c r="RLK68" s="52"/>
      <c r="RLL68" s="52"/>
      <c r="RLM68" s="52"/>
      <c r="RLN68" s="52"/>
      <c r="RLO68" s="52"/>
      <c r="RLP68" s="52"/>
      <c r="RLQ68" s="52"/>
      <c r="RLR68" s="52"/>
      <c r="RLS68" s="52"/>
      <c r="RLT68" s="52"/>
      <c r="RLU68" s="52"/>
      <c r="RLV68" s="52"/>
      <c r="RLW68" s="52"/>
      <c r="RLX68" s="52"/>
      <c r="RLY68" s="52"/>
      <c r="RLZ68" s="52"/>
      <c r="RMA68" s="52"/>
      <c r="RMB68" s="52"/>
      <c r="RMC68" s="52"/>
      <c r="RMD68" s="52"/>
      <c r="RME68" s="52"/>
      <c r="RMF68" s="52"/>
      <c r="RMG68" s="52"/>
      <c r="RMH68" s="52"/>
      <c r="RMI68" s="52"/>
      <c r="RMJ68" s="52"/>
      <c r="RMK68" s="52"/>
      <c r="RML68" s="52"/>
      <c r="RMM68" s="52"/>
      <c r="RMN68" s="52"/>
      <c r="RMO68" s="52"/>
      <c r="RMP68" s="52"/>
      <c r="RMQ68" s="52"/>
      <c r="RMR68" s="52"/>
      <c r="RMS68" s="52"/>
      <c r="RMT68" s="52"/>
      <c r="RMU68" s="52"/>
      <c r="RMV68" s="52"/>
      <c r="RMW68" s="52"/>
      <c r="RMX68" s="52"/>
      <c r="RMY68" s="52"/>
      <c r="RMZ68" s="52"/>
      <c r="RNA68" s="52"/>
      <c r="RNB68" s="52"/>
      <c r="RNC68" s="52"/>
      <c r="RND68" s="52"/>
      <c r="RNE68" s="52"/>
      <c r="RNF68" s="52"/>
      <c r="RNG68" s="52"/>
      <c r="RNH68" s="52"/>
      <c r="RNI68" s="52"/>
      <c r="RNJ68" s="52"/>
      <c r="RNK68" s="52"/>
      <c r="RNL68" s="52"/>
      <c r="RNM68" s="52"/>
      <c r="RNN68" s="52"/>
      <c r="RNO68" s="52"/>
      <c r="RNP68" s="52"/>
      <c r="RNQ68" s="52"/>
      <c r="RNR68" s="52"/>
      <c r="RNS68" s="52"/>
      <c r="RNU68" s="52"/>
      <c r="RNV68" s="52"/>
      <c r="RNW68" s="52"/>
      <c r="RNX68" s="52"/>
      <c r="RNY68" s="52"/>
      <c r="RNZ68" s="52"/>
      <c r="ROA68" s="52"/>
      <c r="ROB68" s="52"/>
      <c r="ROC68" s="52"/>
      <c r="ROD68" s="52"/>
      <c r="ROE68" s="52"/>
      <c r="ROF68" s="52"/>
      <c r="ROG68" s="52"/>
      <c r="ROH68" s="52"/>
      <c r="ROI68" s="52"/>
      <c r="ROJ68" s="52"/>
      <c r="ROK68" s="52"/>
      <c r="ROL68" s="52"/>
      <c r="ROM68" s="52"/>
      <c r="RON68" s="52"/>
      <c r="ROO68" s="52"/>
      <c r="ROP68" s="52"/>
      <c r="ROQ68" s="52"/>
      <c r="ROR68" s="52"/>
      <c r="ROS68" s="52"/>
      <c r="ROT68" s="52"/>
      <c r="ROU68" s="52"/>
      <c r="ROV68" s="52"/>
      <c r="ROW68" s="52"/>
      <c r="ROX68" s="52"/>
      <c r="ROY68" s="52"/>
      <c r="ROZ68" s="52"/>
      <c r="RPA68" s="52"/>
      <c r="RPB68" s="52"/>
      <c r="RPC68" s="52"/>
      <c r="RPD68" s="52"/>
      <c r="RPE68" s="52"/>
      <c r="RPF68" s="52"/>
      <c r="RPG68" s="52"/>
      <c r="RPH68" s="52"/>
      <c r="RPI68" s="52"/>
      <c r="RPJ68" s="52"/>
      <c r="RPK68" s="52"/>
      <c r="RPL68" s="52"/>
      <c r="RPM68" s="52"/>
      <c r="RPN68" s="52"/>
      <c r="RPO68" s="52"/>
      <c r="RPP68" s="52"/>
      <c r="RPQ68" s="52"/>
      <c r="RPR68" s="52"/>
      <c r="RPS68" s="52"/>
      <c r="RPT68" s="52"/>
      <c r="RPU68" s="52"/>
      <c r="RPV68" s="52"/>
      <c r="RPW68" s="52"/>
      <c r="RPX68" s="52"/>
      <c r="RPY68" s="52"/>
      <c r="RPZ68" s="52"/>
      <c r="RQA68" s="52"/>
      <c r="RQB68" s="52"/>
      <c r="RQC68" s="52"/>
      <c r="RQD68" s="52"/>
      <c r="RQE68" s="52"/>
      <c r="RQF68" s="52"/>
      <c r="RQG68" s="52"/>
      <c r="RQH68" s="52"/>
      <c r="RQI68" s="52"/>
      <c r="RQJ68" s="52"/>
      <c r="RQK68" s="52"/>
      <c r="RQL68" s="52"/>
      <c r="RQM68" s="52"/>
      <c r="RQN68" s="52"/>
      <c r="RQO68" s="52"/>
      <c r="RQP68" s="52"/>
      <c r="RQQ68" s="52"/>
      <c r="RQR68" s="52"/>
      <c r="RQS68" s="52"/>
      <c r="RQT68" s="52"/>
      <c r="RQU68" s="52"/>
      <c r="RQV68" s="52"/>
      <c r="RQW68" s="52"/>
      <c r="RQX68" s="52"/>
      <c r="RQY68" s="52"/>
      <c r="RQZ68" s="52"/>
      <c r="RRA68" s="52"/>
      <c r="RRB68" s="52"/>
      <c r="RRC68" s="52"/>
      <c r="RRD68" s="52"/>
      <c r="RRE68" s="52"/>
      <c r="RRF68" s="52"/>
      <c r="RRG68" s="52"/>
      <c r="RRH68" s="52"/>
      <c r="RRI68" s="52"/>
      <c r="RRJ68" s="52"/>
      <c r="RRK68" s="52"/>
      <c r="RRL68" s="52"/>
      <c r="RRM68" s="52"/>
      <c r="RRN68" s="52"/>
      <c r="RRO68" s="52"/>
      <c r="RRP68" s="52"/>
      <c r="RRQ68" s="52"/>
      <c r="RRR68" s="52"/>
      <c r="RRS68" s="52"/>
      <c r="RRT68" s="52"/>
      <c r="RRU68" s="52"/>
      <c r="RRV68" s="52"/>
      <c r="RRW68" s="52"/>
      <c r="RRX68" s="52"/>
      <c r="RRY68" s="52"/>
      <c r="RRZ68" s="52"/>
      <c r="RSA68" s="52"/>
      <c r="RSB68" s="52"/>
      <c r="RSC68" s="52"/>
      <c r="RSD68" s="52"/>
      <c r="RSE68" s="52"/>
      <c r="RSF68" s="52"/>
      <c r="RSG68" s="52"/>
      <c r="RSH68" s="52"/>
      <c r="RSI68" s="52"/>
      <c r="RSJ68" s="52"/>
      <c r="RSK68" s="52"/>
      <c r="RSL68" s="52"/>
      <c r="RSM68" s="52"/>
      <c r="RSN68" s="52"/>
      <c r="RSO68" s="52"/>
      <c r="RSP68" s="52"/>
      <c r="RSQ68" s="52"/>
      <c r="RSR68" s="52"/>
      <c r="RSS68" s="52"/>
      <c r="RST68" s="52"/>
      <c r="RSU68" s="52"/>
      <c r="RSV68" s="52"/>
      <c r="RSW68" s="52"/>
      <c r="RSX68" s="52"/>
      <c r="RSY68" s="52"/>
      <c r="RSZ68" s="52"/>
      <c r="RTA68" s="52"/>
      <c r="RTB68" s="52"/>
      <c r="RTC68" s="52"/>
      <c r="RTD68" s="52"/>
      <c r="RTE68" s="52"/>
      <c r="RTF68" s="52"/>
      <c r="RTG68" s="52"/>
      <c r="RTH68" s="52"/>
      <c r="RTI68" s="52"/>
      <c r="RTJ68" s="52"/>
      <c r="RTK68" s="52"/>
      <c r="RTL68" s="52"/>
      <c r="RTM68" s="52"/>
      <c r="RTN68" s="52"/>
      <c r="RTO68" s="52"/>
      <c r="RTP68" s="52"/>
      <c r="RTQ68" s="52"/>
      <c r="RTR68" s="52"/>
      <c r="RTS68" s="52"/>
      <c r="RTT68" s="52"/>
      <c r="RTU68" s="52"/>
      <c r="RTV68" s="52"/>
      <c r="RTW68" s="52"/>
      <c r="RTX68" s="52"/>
      <c r="RTY68" s="52"/>
      <c r="RTZ68" s="52"/>
      <c r="RUA68" s="52"/>
      <c r="RUB68" s="52"/>
      <c r="RUC68" s="52"/>
      <c r="RUD68" s="52"/>
      <c r="RUE68" s="52"/>
      <c r="RUF68" s="52"/>
      <c r="RUG68" s="52"/>
      <c r="RUH68" s="52"/>
      <c r="RUI68" s="52"/>
      <c r="RUJ68" s="52"/>
      <c r="RUK68" s="52"/>
      <c r="RUL68" s="52"/>
      <c r="RUM68" s="52"/>
      <c r="RUN68" s="52"/>
      <c r="RUO68" s="52"/>
      <c r="RUP68" s="52"/>
      <c r="RUQ68" s="52"/>
      <c r="RUR68" s="52"/>
      <c r="RUS68" s="52"/>
      <c r="RUT68" s="52"/>
      <c r="RUU68" s="52"/>
      <c r="RUV68" s="52"/>
      <c r="RUW68" s="52"/>
      <c r="RUX68" s="52"/>
      <c r="RUY68" s="52"/>
      <c r="RUZ68" s="52"/>
      <c r="RVA68" s="52"/>
      <c r="RVB68" s="52"/>
      <c r="RVC68" s="52"/>
      <c r="RVD68" s="52"/>
      <c r="RVE68" s="52"/>
      <c r="RVF68" s="52"/>
      <c r="RVG68" s="52"/>
      <c r="RVH68" s="52"/>
      <c r="RVI68" s="52"/>
      <c r="RVJ68" s="52"/>
      <c r="RVK68" s="52"/>
      <c r="RVL68" s="52"/>
      <c r="RVM68" s="52"/>
      <c r="RVN68" s="52"/>
      <c r="RVO68" s="52"/>
      <c r="RVP68" s="52"/>
      <c r="RVQ68" s="52"/>
      <c r="RVR68" s="52"/>
      <c r="RVS68" s="52"/>
      <c r="RVT68" s="52"/>
      <c r="RVU68" s="52"/>
      <c r="RVV68" s="52"/>
      <c r="RVW68" s="52"/>
      <c r="RVX68" s="52"/>
      <c r="RVY68" s="52"/>
      <c r="RVZ68" s="52"/>
      <c r="RWA68" s="52"/>
      <c r="RWB68" s="52"/>
      <c r="RWC68" s="52"/>
      <c r="RWD68" s="52"/>
      <c r="RWE68" s="52"/>
      <c r="RWF68" s="52"/>
      <c r="RWG68" s="52"/>
      <c r="RWH68" s="52"/>
      <c r="RWI68" s="52"/>
      <c r="RWJ68" s="52"/>
      <c r="RWK68" s="52"/>
      <c r="RWL68" s="52"/>
      <c r="RWM68" s="52"/>
      <c r="RWN68" s="52"/>
      <c r="RWO68" s="52"/>
      <c r="RWP68" s="52"/>
      <c r="RWQ68" s="52"/>
      <c r="RWR68" s="52"/>
      <c r="RWS68" s="52"/>
      <c r="RWT68" s="52"/>
      <c r="RWU68" s="52"/>
      <c r="RWV68" s="52"/>
      <c r="RWW68" s="52"/>
      <c r="RWX68" s="52"/>
      <c r="RWY68" s="52"/>
      <c r="RWZ68" s="52"/>
      <c r="RXA68" s="52"/>
      <c r="RXB68" s="52"/>
      <c r="RXC68" s="52"/>
      <c r="RXD68" s="52"/>
      <c r="RXE68" s="52"/>
      <c r="RXF68" s="52"/>
      <c r="RXG68" s="52"/>
      <c r="RXH68" s="52"/>
      <c r="RXI68" s="52"/>
      <c r="RXJ68" s="52"/>
      <c r="RXK68" s="52"/>
      <c r="RXL68" s="52"/>
      <c r="RXM68" s="52"/>
      <c r="RXN68" s="52"/>
      <c r="RXO68" s="52"/>
      <c r="RXQ68" s="52"/>
      <c r="RXR68" s="52"/>
      <c r="RXS68" s="52"/>
      <c r="RXT68" s="52"/>
      <c r="RXU68" s="52"/>
      <c r="RXV68" s="52"/>
      <c r="RXW68" s="52"/>
      <c r="RXX68" s="52"/>
      <c r="RXY68" s="52"/>
      <c r="RXZ68" s="52"/>
      <c r="RYA68" s="52"/>
      <c r="RYB68" s="52"/>
      <c r="RYC68" s="52"/>
      <c r="RYD68" s="52"/>
      <c r="RYE68" s="52"/>
      <c r="RYF68" s="52"/>
      <c r="RYG68" s="52"/>
      <c r="RYH68" s="52"/>
      <c r="RYI68" s="52"/>
      <c r="RYJ68" s="52"/>
      <c r="RYK68" s="52"/>
      <c r="RYL68" s="52"/>
      <c r="RYM68" s="52"/>
      <c r="RYN68" s="52"/>
      <c r="RYO68" s="52"/>
      <c r="RYP68" s="52"/>
      <c r="RYQ68" s="52"/>
      <c r="RYR68" s="52"/>
      <c r="RYS68" s="52"/>
      <c r="RYT68" s="52"/>
      <c r="RYU68" s="52"/>
      <c r="RYV68" s="52"/>
      <c r="RYW68" s="52"/>
      <c r="RYX68" s="52"/>
      <c r="RYY68" s="52"/>
      <c r="RYZ68" s="52"/>
      <c r="RZA68" s="52"/>
      <c r="RZB68" s="52"/>
      <c r="RZC68" s="52"/>
      <c r="RZD68" s="52"/>
      <c r="RZE68" s="52"/>
      <c r="RZF68" s="52"/>
      <c r="RZG68" s="52"/>
      <c r="RZH68" s="52"/>
      <c r="RZI68" s="52"/>
      <c r="RZJ68" s="52"/>
      <c r="RZK68" s="52"/>
      <c r="RZL68" s="52"/>
      <c r="RZM68" s="52"/>
      <c r="RZN68" s="52"/>
      <c r="RZO68" s="52"/>
      <c r="RZP68" s="52"/>
      <c r="RZQ68" s="52"/>
      <c r="RZR68" s="52"/>
      <c r="RZS68" s="52"/>
      <c r="RZT68" s="52"/>
      <c r="RZU68" s="52"/>
      <c r="RZV68" s="52"/>
      <c r="RZW68" s="52"/>
      <c r="RZX68" s="52"/>
      <c r="RZY68" s="52"/>
      <c r="RZZ68" s="52"/>
      <c r="SAA68" s="52"/>
      <c r="SAB68" s="52"/>
      <c r="SAC68" s="52"/>
      <c r="SAD68" s="52"/>
      <c r="SAE68" s="52"/>
      <c r="SAF68" s="52"/>
      <c r="SAG68" s="52"/>
      <c r="SAH68" s="52"/>
      <c r="SAI68" s="52"/>
      <c r="SAJ68" s="52"/>
      <c r="SAK68" s="52"/>
      <c r="SAL68" s="52"/>
      <c r="SAM68" s="52"/>
      <c r="SAN68" s="52"/>
      <c r="SAO68" s="52"/>
      <c r="SAP68" s="52"/>
      <c r="SAQ68" s="52"/>
      <c r="SAR68" s="52"/>
      <c r="SAS68" s="52"/>
      <c r="SAT68" s="52"/>
      <c r="SAU68" s="52"/>
      <c r="SAV68" s="52"/>
      <c r="SAW68" s="52"/>
      <c r="SAX68" s="52"/>
      <c r="SAY68" s="52"/>
      <c r="SAZ68" s="52"/>
      <c r="SBA68" s="52"/>
      <c r="SBB68" s="52"/>
      <c r="SBC68" s="52"/>
      <c r="SBD68" s="52"/>
      <c r="SBE68" s="52"/>
      <c r="SBF68" s="52"/>
      <c r="SBG68" s="52"/>
      <c r="SBH68" s="52"/>
      <c r="SBI68" s="52"/>
      <c r="SBJ68" s="52"/>
      <c r="SBK68" s="52"/>
      <c r="SBL68" s="52"/>
      <c r="SBM68" s="52"/>
      <c r="SBN68" s="52"/>
      <c r="SBO68" s="52"/>
      <c r="SBP68" s="52"/>
      <c r="SBQ68" s="52"/>
      <c r="SBR68" s="52"/>
      <c r="SBS68" s="52"/>
      <c r="SBT68" s="52"/>
      <c r="SBU68" s="52"/>
      <c r="SBV68" s="52"/>
      <c r="SBW68" s="52"/>
      <c r="SBX68" s="52"/>
      <c r="SBY68" s="52"/>
      <c r="SBZ68" s="52"/>
      <c r="SCA68" s="52"/>
      <c r="SCB68" s="52"/>
      <c r="SCC68" s="52"/>
      <c r="SCD68" s="52"/>
      <c r="SCE68" s="52"/>
      <c r="SCF68" s="52"/>
      <c r="SCG68" s="52"/>
      <c r="SCH68" s="52"/>
      <c r="SCI68" s="52"/>
      <c r="SCJ68" s="52"/>
      <c r="SCK68" s="52"/>
      <c r="SCL68" s="52"/>
      <c r="SCM68" s="52"/>
      <c r="SCN68" s="52"/>
      <c r="SCO68" s="52"/>
      <c r="SCP68" s="52"/>
      <c r="SCQ68" s="52"/>
      <c r="SCR68" s="52"/>
      <c r="SCS68" s="52"/>
      <c r="SCT68" s="52"/>
      <c r="SCU68" s="52"/>
      <c r="SCV68" s="52"/>
      <c r="SCW68" s="52"/>
      <c r="SCX68" s="52"/>
      <c r="SCY68" s="52"/>
      <c r="SCZ68" s="52"/>
      <c r="SDA68" s="52"/>
      <c r="SDB68" s="52"/>
      <c r="SDC68" s="52"/>
      <c r="SDD68" s="52"/>
      <c r="SDE68" s="52"/>
      <c r="SDF68" s="52"/>
      <c r="SDG68" s="52"/>
      <c r="SDH68" s="52"/>
      <c r="SDI68" s="52"/>
      <c r="SDJ68" s="52"/>
      <c r="SDK68" s="52"/>
      <c r="SDL68" s="52"/>
      <c r="SDM68" s="52"/>
      <c r="SDN68" s="52"/>
      <c r="SDO68" s="52"/>
      <c r="SDP68" s="52"/>
      <c r="SDQ68" s="52"/>
      <c r="SDR68" s="52"/>
      <c r="SDS68" s="52"/>
      <c r="SDT68" s="52"/>
      <c r="SDU68" s="52"/>
      <c r="SDV68" s="52"/>
      <c r="SDW68" s="52"/>
      <c r="SDX68" s="52"/>
      <c r="SDY68" s="52"/>
      <c r="SDZ68" s="52"/>
      <c r="SEA68" s="52"/>
      <c r="SEB68" s="52"/>
      <c r="SEC68" s="52"/>
      <c r="SED68" s="52"/>
      <c r="SEE68" s="52"/>
      <c r="SEF68" s="52"/>
      <c r="SEG68" s="52"/>
      <c r="SEH68" s="52"/>
      <c r="SEI68" s="52"/>
      <c r="SEJ68" s="52"/>
      <c r="SEK68" s="52"/>
      <c r="SEL68" s="52"/>
      <c r="SEM68" s="52"/>
      <c r="SEN68" s="52"/>
      <c r="SEO68" s="52"/>
      <c r="SEP68" s="52"/>
      <c r="SEQ68" s="52"/>
      <c r="SER68" s="52"/>
      <c r="SES68" s="52"/>
      <c r="SET68" s="52"/>
      <c r="SEU68" s="52"/>
      <c r="SEV68" s="52"/>
      <c r="SEW68" s="52"/>
      <c r="SEX68" s="52"/>
      <c r="SEY68" s="52"/>
      <c r="SEZ68" s="52"/>
      <c r="SFA68" s="52"/>
      <c r="SFB68" s="52"/>
      <c r="SFC68" s="52"/>
      <c r="SFD68" s="52"/>
      <c r="SFE68" s="52"/>
      <c r="SFF68" s="52"/>
      <c r="SFG68" s="52"/>
      <c r="SFH68" s="52"/>
      <c r="SFI68" s="52"/>
      <c r="SFJ68" s="52"/>
      <c r="SFK68" s="52"/>
      <c r="SFL68" s="52"/>
      <c r="SFM68" s="52"/>
      <c r="SFN68" s="52"/>
      <c r="SFO68" s="52"/>
      <c r="SFP68" s="52"/>
      <c r="SFQ68" s="52"/>
      <c r="SFR68" s="52"/>
      <c r="SFS68" s="52"/>
      <c r="SFT68" s="52"/>
      <c r="SFU68" s="52"/>
      <c r="SFV68" s="52"/>
      <c r="SFW68" s="52"/>
      <c r="SFX68" s="52"/>
      <c r="SFY68" s="52"/>
      <c r="SFZ68" s="52"/>
      <c r="SGA68" s="52"/>
      <c r="SGB68" s="52"/>
      <c r="SGC68" s="52"/>
      <c r="SGD68" s="52"/>
      <c r="SGE68" s="52"/>
      <c r="SGF68" s="52"/>
      <c r="SGG68" s="52"/>
      <c r="SGH68" s="52"/>
      <c r="SGI68" s="52"/>
      <c r="SGJ68" s="52"/>
      <c r="SGK68" s="52"/>
      <c r="SGL68" s="52"/>
      <c r="SGM68" s="52"/>
      <c r="SGN68" s="52"/>
      <c r="SGO68" s="52"/>
      <c r="SGP68" s="52"/>
      <c r="SGQ68" s="52"/>
      <c r="SGR68" s="52"/>
      <c r="SGS68" s="52"/>
      <c r="SGT68" s="52"/>
      <c r="SGU68" s="52"/>
      <c r="SGV68" s="52"/>
      <c r="SGW68" s="52"/>
      <c r="SGX68" s="52"/>
      <c r="SGY68" s="52"/>
      <c r="SGZ68" s="52"/>
      <c r="SHA68" s="52"/>
      <c r="SHB68" s="52"/>
      <c r="SHC68" s="52"/>
      <c r="SHD68" s="52"/>
      <c r="SHE68" s="52"/>
      <c r="SHF68" s="52"/>
      <c r="SHG68" s="52"/>
      <c r="SHH68" s="52"/>
      <c r="SHI68" s="52"/>
      <c r="SHJ68" s="52"/>
      <c r="SHK68" s="52"/>
      <c r="SHM68" s="52"/>
      <c r="SHN68" s="52"/>
      <c r="SHO68" s="52"/>
      <c r="SHP68" s="52"/>
      <c r="SHQ68" s="52"/>
      <c r="SHR68" s="52"/>
      <c r="SHS68" s="52"/>
      <c r="SHT68" s="52"/>
      <c r="SHU68" s="52"/>
      <c r="SHV68" s="52"/>
      <c r="SHW68" s="52"/>
      <c r="SHX68" s="52"/>
      <c r="SHY68" s="52"/>
      <c r="SHZ68" s="52"/>
      <c r="SIA68" s="52"/>
      <c r="SIB68" s="52"/>
      <c r="SIC68" s="52"/>
      <c r="SID68" s="52"/>
      <c r="SIE68" s="52"/>
      <c r="SIF68" s="52"/>
      <c r="SIG68" s="52"/>
      <c r="SIH68" s="52"/>
      <c r="SII68" s="52"/>
      <c r="SIJ68" s="52"/>
      <c r="SIK68" s="52"/>
      <c r="SIL68" s="52"/>
      <c r="SIM68" s="52"/>
      <c r="SIN68" s="52"/>
      <c r="SIO68" s="52"/>
      <c r="SIP68" s="52"/>
      <c r="SIQ68" s="52"/>
      <c r="SIR68" s="52"/>
      <c r="SIS68" s="52"/>
      <c r="SIT68" s="52"/>
      <c r="SIU68" s="52"/>
      <c r="SIV68" s="52"/>
      <c r="SIW68" s="52"/>
      <c r="SIX68" s="52"/>
      <c r="SIY68" s="52"/>
      <c r="SIZ68" s="52"/>
      <c r="SJA68" s="52"/>
      <c r="SJB68" s="52"/>
      <c r="SJC68" s="52"/>
      <c r="SJD68" s="52"/>
      <c r="SJE68" s="52"/>
      <c r="SJF68" s="52"/>
      <c r="SJG68" s="52"/>
      <c r="SJH68" s="52"/>
      <c r="SJI68" s="52"/>
      <c r="SJJ68" s="52"/>
      <c r="SJK68" s="52"/>
      <c r="SJL68" s="52"/>
      <c r="SJM68" s="52"/>
      <c r="SJN68" s="52"/>
      <c r="SJO68" s="52"/>
      <c r="SJP68" s="52"/>
      <c r="SJQ68" s="52"/>
      <c r="SJR68" s="52"/>
      <c r="SJS68" s="52"/>
      <c r="SJT68" s="52"/>
      <c r="SJU68" s="52"/>
      <c r="SJV68" s="52"/>
      <c r="SJW68" s="52"/>
      <c r="SJX68" s="52"/>
      <c r="SJY68" s="52"/>
      <c r="SJZ68" s="52"/>
      <c r="SKA68" s="52"/>
      <c r="SKB68" s="52"/>
      <c r="SKC68" s="52"/>
      <c r="SKD68" s="52"/>
      <c r="SKE68" s="52"/>
      <c r="SKF68" s="52"/>
      <c r="SKG68" s="52"/>
      <c r="SKH68" s="52"/>
      <c r="SKI68" s="52"/>
      <c r="SKJ68" s="52"/>
      <c r="SKK68" s="52"/>
      <c r="SKL68" s="52"/>
      <c r="SKM68" s="52"/>
      <c r="SKN68" s="52"/>
      <c r="SKO68" s="52"/>
      <c r="SKP68" s="52"/>
      <c r="SKQ68" s="52"/>
      <c r="SKR68" s="52"/>
      <c r="SKS68" s="52"/>
      <c r="SKT68" s="52"/>
      <c r="SKU68" s="52"/>
      <c r="SKV68" s="52"/>
      <c r="SKW68" s="52"/>
      <c r="SKX68" s="52"/>
      <c r="SKY68" s="52"/>
      <c r="SKZ68" s="52"/>
      <c r="SLA68" s="52"/>
      <c r="SLB68" s="52"/>
      <c r="SLC68" s="52"/>
      <c r="SLD68" s="52"/>
      <c r="SLE68" s="52"/>
      <c r="SLF68" s="52"/>
      <c r="SLG68" s="52"/>
      <c r="SLH68" s="52"/>
      <c r="SLI68" s="52"/>
      <c r="SLJ68" s="52"/>
      <c r="SLK68" s="52"/>
      <c r="SLL68" s="52"/>
      <c r="SLM68" s="52"/>
      <c r="SLN68" s="52"/>
      <c r="SLO68" s="52"/>
      <c r="SLP68" s="52"/>
      <c r="SLQ68" s="52"/>
      <c r="SLR68" s="52"/>
      <c r="SLS68" s="52"/>
      <c r="SLT68" s="52"/>
      <c r="SLU68" s="52"/>
      <c r="SLV68" s="52"/>
      <c r="SLW68" s="52"/>
      <c r="SLX68" s="52"/>
      <c r="SLY68" s="52"/>
      <c r="SLZ68" s="52"/>
      <c r="SMA68" s="52"/>
      <c r="SMB68" s="52"/>
      <c r="SMC68" s="52"/>
      <c r="SMD68" s="52"/>
      <c r="SME68" s="52"/>
      <c r="SMF68" s="52"/>
      <c r="SMG68" s="52"/>
      <c r="SMH68" s="52"/>
      <c r="SMI68" s="52"/>
      <c r="SMJ68" s="52"/>
      <c r="SMK68" s="52"/>
      <c r="SML68" s="52"/>
      <c r="SMM68" s="52"/>
      <c r="SMN68" s="52"/>
      <c r="SMO68" s="52"/>
      <c r="SMP68" s="52"/>
      <c r="SMQ68" s="52"/>
      <c r="SMR68" s="52"/>
      <c r="SMS68" s="52"/>
      <c r="SMT68" s="52"/>
      <c r="SMU68" s="52"/>
      <c r="SMV68" s="52"/>
      <c r="SMW68" s="52"/>
      <c r="SMX68" s="52"/>
      <c r="SMY68" s="52"/>
      <c r="SMZ68" s="52"/>
      <c r="SNA68" s="52"/>
      <c r="SNB68" s="52"/>
      <c r="SNC68" s="52"/>
      <c r="SND68" s="52"/>
      <c r="SNE68" s="52"/>
      <c r="SNF68" s="52"/>
      <c r="SNG68" s="52"/>
      <c r="SNH68" s="52"/>
      <c r="SNI68" s="52"/>
      <c r="SNJ68" s="52"/>
      <c r="SNK68" s="52"/>
      <c r="SNL68" s="52"/>
      <c r="SNM68" s="52"/>
      <c r="SNN68" s="52"/>
      <c r="SNO68" s="52"/>
      <c r="SNP68" s="52"/>
      <c r="SNQ68" s="52"/>
      <c r="SNR68" s="52"/>
      <c r="SNS68" s="52"/>
      <c r="SNT68" s="52"/>
      <c r="SNU68" s="52"/>
      <c r="SNV68" s="52"/>
      <c r="SNW68" s="52"/>
      <c r="SNX68" s="52"/>
      <c r="SNY68" s="52"/>
      <c r="SNZ68" s="52"/>
      <c r="SOA68" s="52"/>
      <c r="SOB68" s="52"/>
      <c r="SOC68" s="52"/>
      <c r="SOD68" s="52"/>
      <c r="SOE68" s="52"/>
      <c r="SOF68" s="52"/>
      <c r="SOG68" s="52"/>
      <c r="SOH68" s="52"/>
      <c r="SOI68" s="52"/>
      <c r="SOJ68" s="52"/>
      <c r="SOK68" s="52"/>
      <c r="SOL68" s="52"/>
      <c r="SOM68" s="52"/>
      <c r="SON68" s="52"/>
      <c r="SOO68" s="52"/>
      <c r="SOP68" s="52"/>
      <c r="SOQ68" s="52"/>
      <c r="SOR68" s="52"/>
      <c r="SOS68" s="52"/>
      <c r="SOT68" s="52"/>
      <c r="SOU68" s="52"/>
      <c r="SOV68" s="52"/>
      <c r="SOW68" s="52"/>
      <c r="SOX68" s="52"/>
      <c r="SOY68" s="52"/>
      <c r="SOZ68" s="52"/>
      <c r="SPA68" s="52"/>
      <c r="SPB68" s="52"/>
      <c r="SPC68" s="52"/>
      <c r="SPD68" s="52"/>
      <c r="SPE68" s="52"/>
      <c r="SPF68" s="52"/>
      <c r="SPG68" s="52"/>
      <c r="SPH68" s="52"/>
      <c r="SPI68" s="52"/>
      <c r="SPJ68" s="52"/>
      <c r="SPK68" s="52"/>
      <c r="SPL68" s="52"/>
      <c r="SPM68" s="52"/>
      <c r="SPN68" s="52"/>
      <c r="SPO68" s="52"/>
      <c r="SPP68" s="52"/>
      <c r="SPQ68" s="52"/>
      <c r="SPR68" s="52"/>
      <c r="SPS68" s="52"/>
      <c r="SPT68" s="52"/>
      <c r="SPU68" s="52"/>
      <c r="SPV68" s="52"/>
      <c r="SPW68" s="52"/>
      <c r="SPX68" s="52"/>
      <c r="SPY68" s="52"/>
      <c r="SPZ68" s="52"/>
      <c r="SQA68" s="52"/>
      <c r="SQB68" s="52"/>
      <c r="SQC68" s="52"/>
      <c r="SQD68" s="52"/>
      <c r="SQE68" s="52"/>
      <c r="SQF68" s="52"/>
      <c r="SQG68" s="52"/>
      <c r="SQH68" s="52"/>
      <c r="SQI68" s="52"/>
      <c r="SQJ68" s="52"/>
      <c r="SQK68" s="52"/>
      <c r="SQL68" s="52"/>
      <c r="SQM68" s="52"/>
      <c r="SQN68" s="52"/>
      <c r="SQO68" s="52"/>
      <c r="SQP68" s="52"/>
      <c r="SQQ68" s="52"/>
      <c r="SQR68" s="52"/>
      <c r="SQS68" s="52"/>
      <c r="SQT68" s="52"/>
      <c r="SQU68" s="52"/>
      <c r="SQV68" s="52"/>
      <c r="SQW68" s="52"/>
      <c r="SQX68" s="52"/>
      <c r="SQY68" s="52"/>
      <c r="SQZ68" s="52"/>
      <c r="SRA68" s="52"/>
      <c r="SRB68" s="52"/>
      <c r="SRC68" s="52"/>
      <c r="SRD68" s="52"/>
      <c r="SRE68" s="52"/>
      <c r="SRF68" s="52"/>
      <c r="SRG68" s="52"/>
      <c r="SRI68" s="52"/>
      <c r="SRJ68" s="52"/>
      <c r="SRK68" s="52"/>
      <c r="SRL68" s="52"/>
      <c r="SRM68" s="52"/>
      <c r="SRN68" s="52"/>
      <c r="SRO68" s="52"/>
      <c r="SRP68" s="52"/>
      <c r="SRQ68" s="52"/>
      <c r="SRR68" s="52"/>
      <c r="SRS68" s="52"/>
      <c r="SRT68" s="52"/>
      <c r="SRU68" s="52"/>
      <c r="SRV68" s="52"/>
      <c r="SRW68" s="52"/>
      <c r="SRX68" s="52"/>
      <c r="SRY68" s="52"/>
      <c r="SRZ68" s="52"/>
      <c r="SSA68" s="52"/>
      <c r="SSB68" s="52"/>
      <c r="SSC68" s="52"/>
      <c r="SSD68" s="52"/>
      <c r="SSE68" s="52"/>
      <c r="SSF68" s="52"/>
      <c r="SSG68" s="52"/>
      <c r="SSH68" s="52"/>
      <c r="SSI68" s="52"/>
      <c r="SSJ68" s="52"/>
      <c r="SSK68" s="52"/>
      <c r="SSL68" s="52"/>
      <c r="SSM68" s="52"/>
      <c r="SSN68" s="52"/>
      <c r="SSO68" s="52"/>
      <c r="SSP68" s="52"/>
      <c r="SSQ68" s="52"/>
      <c r="SSR68" s="52"/>
      <c r="SSS68" s="52"/>
      <c r="SST68" s="52"/>
      <c r="SSU68" s="52"/>
      <c r="SSV68" s="52"/>
      <c r="SSW68" s="52"/>
      <c r="SSX68" s="52"/>
      <c r="SSY68" s="52"/>
      <c r="SSZ68" s="52"/>
      <c r="STA68" s="52"/>
      <c r="STB68" s="52"/>
      <c r="STC68" s="52"/>
      <c r="STD68" s="52"/>
      <c r="STE68" s="52"/>
      <c r="STF68" s="52"/>
      <c r="STG68" s="52"/>
      <c r="STH68" s="52"/>
      <c r="STI68" s="52"/>
      <c r="STJ68" s="52"/>
      <c r="STK68" s="52"/>
      <c r="STL68" s="52"/>
      <c r="STM68" s="52"/>
      <c r="STN68" s="52"/>
      <c r="STO68" s="52"/>
      <c r="STP68" s="52"/>
      <c r="STQ68" s="52"/>
      <c r="STR68" s="52"/>
      <c r="STS68" s="52"/>
      <c r="STT68" s="52"/>
      <c r="STU68" s="52"/>
      <c r="STV68" s="52"/>
      <c r="STW68" s="52"/>
      <c r="STX68" s="52"/>
      <c r="STY68" s="52"/>
      <c r="STZ68" s="52"/>
      <c r="SUA68" s="52"/>
      <c r="SUB68" s="52"/>
      <c r="SUC68" s="52"/>
      <c r="SUD68" s="52"/>
      <c r="SUE68" s="52"/>
      <c r="SUF68" s="52"/>
      <c r="SUG68" s="52"/>
      <c r="SUH68" s="52"/>
      <c r="SUI68" s="52"/>
      <c r="SUJ68" s="52"/>
      <c r="SUK68" s="52"/>
      <c r="SUL68" s="52"/>
      <c r="SUM68" s="52"/>
      <c r="SUN68" s="52"/>
      <c r="SUO68" s="52"/>
      <c r="SUP68" s="52"/>
      <c r="SUQ68" s="52"/>
      <c r="SUR68" s="52"/>
      <c r="SUS68" s="52"/>
      <c r="SUT68" s="52"/>
      <c r="SUU68" s="52"/>
      <c r="SUV68" s="52"/>
      <c r="SUW68" s="52"/>
      <c r="SUX68" s="52"/>
      <c r="SUY68" s="52"/>
      <c r="SUZ68" s="52"/>
      <c r="SVA68" s="52"/>
      <c r="SVB68" s="52"/>
      <c r="SVC68" s="52"/>
      <c r="SVD68" s="52"/>
      <c r="SVE68" s="52"/>
      <c r="SVF68" s="52"/>
      <c r="SVG68" s="52"/>
      <c r="SVH68" s="52"/>
      <c r="SVI68" s="52"/>
      <c r="SVJ68" s="52"/>
      <c r="SVK68" s="52"/>
      <c r="SVL68" s="52"/>
      <c r="SVM68" s="52"/>
      <c r="SVN68" s="52"/>
      <c r="SVO68" s="52"/>
      <c r="SVP68" s="52"/>
      <c r="SVQ68" s="52"/>
      <c r="SVR68" s="52"/>
      <c r="SVS68" s="52"/>
      <c r="SVT68" s="52"/>
      <c r="SVU68" s="52"/>
      <c r="SVV68" s="52"/>
      <c r="SVW68" s="52"/>
      <c r="SVX68" s="52"/>
      <c r="SVY68" s="52"/>
      <c r="SVZ68" s="52"/>
      <c r="SWA68" s="52"/>
      <c r="SWB68" s="52"/>
      <c r="SWC68" s="52"/>
      <c r="SWD68" s="52"/>
      <c r="SWE68" s="52"/>
      <c r="SWF68" s="52"/>
      <c r="SWG68" s="52"/>
      <c r="SWH68" s="52"/>
      <c r="SWI68" s="52"/>
      <c r="SWJ68" s="52"/>
      <c r="SWK68" s="52"/>
      <c r="SWL68" s="52"/>
      <c r="SWM68" s="52"/>
      <c r="SWN68" s="52"/>
      <c r="SWO68" s="52"/>
      <c r="SWP68" s="52"/>
      <c r="SWQ68" s="52"/>
      <c r="SWR68" s="52"/>
      <c r="SWS68" s="52"/>
      <c r="SWT68" s="52"/>
      <c r="SWU68" s="52"/>
      <c r="SWV68" s="52"/>
      <c r="SWW68" s="52"/>
      <c r="SWX68" s="52"/>
      <c r="SWY68" s="52"/>
      <c r="SWZ68" s="52"/>
      <c r="SXA68" s="52"/>
      <c r="SXB68" s="52"/>
      <c r="SXC68" s="52"/>
      <c r="SXD68" s="52"/>
      <c r="SXE68" s="52"/>
      <c r="SXF68" s="52"/>
      <c r="SXG68" s="52"/>
      <c r="SXH68" s="52"/>
      <c r="SXI68" s="52"/>
      <c r="SXJ68" s="52"/>
      <c r="SXK68" s="52"/>
      <c r="SXL68" s="52"/>
      <c r="SXM68" s="52"/>
      <c r="SXN68" s="52"/>
      <c r="SXO68" s="52"/>
      <c r="SXP68" s="52"/>
      <c r="SXQ68" s="52"/>
      <c r="SXR68" s="52"/>
      <c r="SXS68" s="52"/>
      <c r="SXT68" s="52"/>
      <c r="SXU68" s="52"/>
      <c r="SXV68" s="52"/>
      <c r="SXW68" s="52"/>
      <c r="SXX68" s="52"/>
      <c r="SXY68" s="52"/>
      <c r="SXZ68" s="52"/>
      <c r="SYA68" s="52"/>
      <c r="SYB68" s="52"/>
      <c r="SYC68" s="52"/>
      <c r="SYD68" s="52"/>
      <c r="SYE68" s="52"/>
      <c r="SYF68" s="52"/>
      <c r="SYG68" s="52"/>
      <c r="SYH68" s="52"/>
      <c r="SYI68" s="52"/>
      <c r="SYJ68" s="52"/>
      <c r="SYK68" s="52"/>
      <c r="SYL68" s="52"/>
      <c r="SYM68" s="52"/>
      <c r="SYN68" s="52"/>
      <c r="SYO68" s="52"/>
      <c r="SYP68" s="52"/>
      <c r="SYQ68" s="52"/>
      <c r="SYR68" s="52"/>
      <c r="SYS68" s="52"/>
      <c r="SYT68" s="52"/>
      <c r="SYU68" s="52"/>
      <c r="SYV68" s="52"/>
      <c r="SYW68" s="52"/>
      <c r="SYX68" s="52"/>
      <c r="SYY68" s="52"/>
      <c r="SYZ68" s="52"/>
      <c r="SZA68" s="52"/>
      <c r="SZB68" s="52"/>
      <c r="SZC68" s="52"/>
      <c r="SZD68" s="52"/>
      <c r="SZE68" s="52"/>
      <c r="SZF68" s="52"/>
      <c r="SZG68" s="52"/>
      <c r="SZH68" s="52"/>
      <c r="SZI68" s="52"/>
      <c r="SZJ68" s="52"/>
      <c r="SZK68" s="52"/>
      <c r="SZL68" s="52"/>
      <c r="SZM68" s="52"/>
      <c r="SZN68" s="52"/>
      <c r="SZO68" s="52"/>
      <c r="SZP68" s="52"/>
      <c r="SZQ68" s="52"/>
      <c r="SZR68" s="52"/>
      <c r="SZS68" s="52"/>
      <c r="SZT68" s="52"/>
      <c r="SZU68" s="52"/>
      <c r="SZV68" s="52"/>
      <c r="SZW68" s="52"/>
      <c r="SZX68" s="52"/>
      <c r="SZY68" s="52"/>
      <c r="SZZ68" s="52"/>
      <c r="TAA68" s="52"/>
      <c r="TAB68" s="52"/>
      <c r="TAC68" s="52"/>
      <c r="TAD68" s="52"/>
      <c r="TAE68" s="52"/>
      <c r="TAF68" s="52"/>
      <c r="TAG68" s="52"/>
      <c r="TAH68" s="52"/>
      <c r="TAI68" s="52"/>
      <c r="TAJ68" s="52"/>
      <c r="TAK68" s="52"/>
      <c r="TAL68" s="52"/>
      <c r="TAM68" s="52"/>
      <c r="TAN68" s="52"/>
      <c r="TAO68" s="52"/>
      <c r="TAP68" s="52"/>
      <c r="TAQ68" s="52"/>
      <c r="TAR68" s="52"/>
      <c r="TAS68" s="52"/>
      <c r="TAT68" s="52"/>
      <c r="TAU68" s="52"/>
      <c r="TAV68" s="52"/>
      <c r="TAW68" s="52"/>
      <c r="TAX68" s="52"/>
      <c r="TAY68" s="52"/>
      <c r="TAZ68" s="52"/>
      <c r="TBA68" s="52"/>
      <c r="TBB68" s="52"/>
      <c r="TBC68" s="52"/>
      <c r="TBE68" s="52"/>
      <c r="TBF68" s="52"/>
      <c r="TBG68" s="52"/>
      <c r="TBH68" s="52"/>
      <c r="TBI68" s="52"/>
      <c r="TBJ68" s="52"/>
      <c r="TBK68" s="52"/>
      <c r="TBL68" s="52"/>
      <c r="TBM68" s="52"/>
      <c r="TBN68" s="52"/>
      <c r="TBO68" s="52"/>
      <c r="TBP68" s="52"/>
      <c r="TBQ68" s="52"/>
      <c r="TBR68" s="52"/>
      <c r="TBS68" s="52"/>
      <c r="TBT68" s="52"/>
      <c r="TBU68" s="52"/>
      <c r="TBV68" s="52"/>
      <c r="TBW68" s="52"/>
      <c r="TBX68" s="52"/>
      <c r="TBY68" s="52"/>
      <c r="TBZ68" s="52"/>
      <c r="TCA68" s="52"/>
      <c r="TCB68" s="52"/>
      <c r="TCC68" s="52"/>
      <c r="TCD68" s="52"/>
      <c r="TCE68" s="52"/>
      <c r="TCF68" s="52"/>
      <c r="TCG68" s="52"/>
      <c r="TCH68" s="52"/>
      <c r="TCI68" s="52"/>
      <c r="TCJ68" s="52"/>
      <c r="TCK68" s="52"/>
      <c r="TCL68" s="52"/>
      <c r="TCM68" s="52"/>
      <c r="TCN68" s="52"/>
      <c r="TCO68" s="52"/>
      <c r="TCP68" s="52"/>
      <c r="TCQ68" s="52"/>
      <c r="TCR68" s="52"/>
      <c r="TCS68" s="52"/>
      <c r="TCT68" s="52"/>
      <c r="TCU68" s="52"/>
      <c r="TCV68" s="52"/>
      <c r="TCW68" s="52"/>
      <c r="TCX68" s="52"/>
      <c r="TCY68" s="52"/>
      <c r="TCZ68" s="52"/>
      <c r="TDA68" s="52"/>
      <c r="TDB68" s="52"/>
      <c r="TDC68" s="52"/>
      <c r="TDD68" s="52"/>
      <c r="TDE68" s="52"/>
      <c r="TDF68" s="52"/>
      <c r="TDG68" s="52"/>
      <c r="TDH68" s="52"/>
      <c r="TDI68" s="52"/>
      <c r="TDJ68" s="52"/>
      <c r="TDK68" s="52"/>
      <c r="TDL68" s="52"/>
      <c r="TDM68" s="52"/>
      <c r="TDN68" s="52"/>
      <c r="TDO68" s="52"/>
      <c r="TDP68" s="52"/>
      <c r="TDQ68" s="52"/>
      <c r="TDR68" s="52"/>
      <c r="TDS68" s="52"/>
      <c r="TDT68" s="52"/>
      <c r="TDU68" s="52"/>
      <c r="TDV68" s="52"/>
      <c r="TDW68" s="52"/>
      <c r="TDX68" s="52"/>
      <c r="TDY68" s="52"/>
      <c r="TDZ68" s="52"/>
      <c r="TEA68" s="52"/>
      <c r="TEB68" s="52"/>
      <c r="TEC68" s="52"/>
      <c r="TED68" s="52"/>
      <c r="TEE68" s="52"/>
      <c r="TEF68" s="52"/>
      <c r="TEG68" s="52"/>
      <c r="TEH68" s="52"/>
      <c r="TEI68" s="52"/>
      <c r="TEJ68" s="52"/>
      <c r="TEK68" s="52"/>
      <c r="TEL68" s="52"/>
      <c r="TEM68" s="52"/>
      <c r="TEN68" s="52"/>
      <c r="TEO68" s="52"/>
      <c r="TEP68" s="52"/>
      <c r="TEQ68" s="52"/>
      <c r="TER68" s="52"/>
      <c r="TES68" s="52"/>
      <c r="TET68" s="52"/>
      <c r="TEU68" s="52"/>
      <c r="TEV68" s="52"/>
      <c r="TEW68" s="52"/>
      <c r="TEX68" s="52"/>
      <c r="TEY68" s="52"/>
      <c r="TEZ68" s="52"/>
      <c r="TFA68" s="52"/>
      <c r="TFB68" s="52"/>
      <c r="TFC68" s="52"/>
      <c r="TFD68" s="52"/>
      <c r="TFE68" s="52"/>
      <c r="TFF68" s="52"/>
      <c r="TFG68" s="52"/>
      <c r="TFH68" s="52"/>
      <c r="TFI68" s="52"/>
      <c r="TFJ68" s="52"/>
      <c r="TFK68" s="52"/>
      <c r="TFL68" s="52"/>
      <c r="TFM68" s="52"/>
      <c r="TFN68" s="52"/>
      <c r="TFO68" s="52"/>
      <c r="TFP68" s="52"/>
      <c r="TFQ68" s="52"/>
      <c r="TFR68" s="52"/>
      <c r="TFS68" s="52"/>
      <c r="TFT68" s="52"/>
      <c r="TFU68" s="52"/>
      <c r="TFV68" s="52"/>
      <c r="TFW68" s="52"/>
      <c r="TFX68" s="52"/>
      <c r="TFY68" s="52"/>
      <c r="TFZ68" s="52"/>
      <c r="TGA68" s="52"/>
      <c r="TGB68" s="52"/>
      <c r="TGC68" s="52"/>
      <c r="TGD68" s="52"/>
      <c r="TGE68" s="52"/>
      <c r="TGF68" s="52"/>
      <c r="TGG68" s="52"/>
      <c r="TGH68" s="52"/>
      <c r="TGI68" s="52"/>
      <c r="TGJ68" s="52"/>
      <c r="TGK68" s="52"/>
      <c r="TGL68" s="52"/>
      <c r="TGM68" s="52"/>
      <c r="TGN68" s="52"/>
      <c r="TGO68" s="52"/>
      <c r="TGP68" s="52"/>
      <c r="TGQ68" s="52"/>
      <c r="TGR68" s="52"/>
      <c r="TGS68" s="52"/>
      <c r="TGT68" s="52"/>
      <c r="TGU68" s="52"/>
      <c r="TGV68" s="52"/>
      <c r="TGW68" s="52"/>
      <c r="TGX68" s="52"/>
      <c r="TGY68" s="52"/>
      <c r="TGZ68" s="52"/>
      <c r="THA68" s="52"/>
      <c r="THB68" s="52"/>
      <c r="THC68" s="52"/>
      <c r="THD68" s="52"/>
      <c r="THE68" s="52"/>
      <c r="THF68" s="52"/>
      <c r="THG68" s="52"/>
      <c r="THH68" s="52"/>
      <c r="THI68" s="52"/>
      <c r="THJ68" s="52"/>
      <c r="THK68" s="52"/>
      <c r="THL68" s="52"/>
      <c r="THM68" s="52"/>
      <c r="THN68" s="52"/>
      <c r="THO68" s="52"/>
      <c r="THP68" s="52"/>
      <c r="THQ68" s="52"/>
      <c r="THR68" s="52"/>
      <c r="THS68" s="52"/>
      <c r="THT68" s="52"/>
      <c r="THU68" s="52"/>
      <c r="THV68" s="52"/>
      <c r="THW68" s="52"/>
      <c r="THX68" s="52"/>
      <c r="THY68" s="52"/>
      <c r="THZ68" s="52"/>
      <c r="TIA68" s="52"/>
      <c r="TIB68" s="52"/>
      <c r="TIC68" s="52"/>
      <c r="TID68" s="52"/>
      <c r="TIE68" s="52"/>
      <c r="TIF68" s="52"/>
      <c r="TIG68" s="52"/>
      <c r="TIH68" s="52"/>
      <c r="TII68" s="52"/>
      <c r="TIJ68" s="52"/>
      <c r="TIK68" s="52"/>
      <c r="TIL68" s="52"/>
      <c r="TIM68" s="52"/>
      <c r="TIN68" s="52"/>
      <c r="TIO68" s="52"/>
      <c r="TIP68" s="52"/>
      <c r="TIQ68" s="52"/>
      <c r="TIR68" s="52"/>
      <c r="TIS68" s="52"/>
      <c r="TIT68" s="52"/>
      <c r="TIU68" s="52"/>
      <c r="TIV68" s="52"/>
      <c r="TIW68" s="52"/>
      <c r="TIX68" s="52"/>
      <c r="TIY68" s="52"/>
      <c r="TIZ68" s="52"/>
      <c r="TJA68" s="52"/>
      <c r="TJB68" s="52"/>
      <c r="TJC68" s="52"/>
      <c r="TJD68" s="52"/>
      <c r="TJE68" s="52"/>
      <c r="TJF68" s="52"/>
      <c r="TJG68" s="52"/>
      <c r="TJH68" s="52"/>
      <c r="TJI68" s="52"/>
      <c r="TJJ68" s="52"/>
      <c r="TJK68" s="52"/>
      <c r="TJL68" s="52"/>
      <c r="TJM68" s="52"/>
      <c r="TJN68" s="52"/>
      <c r="TJO68" s="52"/>
      <c r="TJP68" s="52"/>
      <c r="TJQ68" s="52"/>
      <c r="TJR68" s="52"/>
      <c r="TJS68" s="52"/>
      <c r="TJT68" s="52"/>
      <c r="TJU68" s="52"/>
      <c r="TJV68" s="52"/>
      <c r="TJW68" s="52"/>
      <c r="TJX68" s="52"/>
      <c r="TJY68" s="52"/>
      <c r="TJZ68" s="52"/>
      <c r="TKA68" s="52"/>
      <c r="TKB68" s="52"/>
      <c r="TKC68" s="52"/>
      <c r="TKD68" s="52"/>
      <c r="TKE68" s="52"/>
      <c r="TKF68" s="52"/>
      <c r="TKG68" s="52"/>
      <c r="TKH68" s="52"/>
      <c r="TKI68" s="52"/>
      <c r="TKJ68" s="52"/>
      <c r="TKK68" s="52"/>
      <c r="TKL68" s="52"/>
      <c r="TKM68" s="52"/>
      <c r="TKN68" s="52"/>
      <c r="TKO68" s="52"/>
      <c r="TKP68" s="52"/>
      <c r="TKQ68" s="52"/>
      <c r="TKR68" s="52"/>
      <c r="TKS68" s="52"/>
      <c r="TKT68" s="52"/>
      <c r="TKU68" s="52"/>
      <c r="TKV68" s="52"/>
      <c r="TKW68" s="52"/>
      <c r="TKX68" s="52"/>
      <c r="TKY68" s="52"/>
      <c r="TLA68" s="52"/>
      <c r="TLB68" s="52"/>
      <c r="TLC68" s="52"/>
      <c r="TLD68" s="52"/>
      <c r="TLE68" s="52"/>
      <c r="TLF68" s="52"/>
      <c r="TLG68" s="52"/>
      <c r="TLH68" s="52"/>
      <c r="TLI68" s="52"/>
      <c r="TLJ68" s="52"/>
      <c r="TLK68" s="52"/>
      <c r="TLL68" s="52"/>
      <c r="TLM68" s="52"/>
      <c r="TLN68" s="52"/>
      <c r="TLO68" s="52"/>
      <c r="TLP68" s="52"/>
      <c r="TLQ68" s="52"/>
      <c r="TLR68" s="52"/>
      <c r="TLS68" s="52"/>
      <c r="TLT68" s="52"/>
      <c r="TLU68" s="52"/>
      <c r="TLV68" s="52"/>
      <c r="TLW68" s="52"/>
      <c r="TLX68" s="52"/>
      <c r="TLY68" s="52"/>
      <c r="TLZ68" s="52"/>
      <c r="TMA68" s="52"/>
      <c r="TMB68" s="52"/>
      <c r="TMC68" s="52"/>
      <c r="TMD68" s="52"/>
      <c r="TME68" s="52"/>
      <c r="TMF68" s="52"/>
      <c r="TMG68" s="52"/>
      <c r="TMH68" s="52"/>
      <c r="TMI68" s="52"/>
      <c r="TMJ68" s="52"/>
      <c r="TMK68" s="52"/>
      <c r="TML68" s="52"/>
      <c r="TMM68" s="52"/>
      <c r="TMN68" s="52"/>
      <c r="TMO68" s="52"/>
      <c r="TMP68" s="52"/>
      <c r="TMQ68" s="52"/>
      <c r="TMR68" s="52"/>
      <c r="TMS68" s="52"/>
      <c r="TMT68" s="52"/>
      <c r="TMU68" s="52"/>
      <c r="TMV68" s="52"/>
      <c r="TMW68" s="52"/>
      <c r="TMX68" s="52"/>
      <c r="TMY68" s="52"/>
      <c r="TMZ68" s="52"/>
      <c r="TNA68" s="52"/>
      <c r="TNB68" s="52"/>
      <c r="TNC68" s="52"/>
      <c r="TND68" s="52"/>
      <c r="TNE68" s="52"/>
      <c r="TNF68" s="52"/>
      <c r="TNG68" s="52"/>
      <c r="TNH68" s="52"/>
      <c r="TNI68" s="52"/>
      <c r="TNJ68" s="52"/>
      <c r="TNK68" s="52"/>
      <c r="TNL68" s="52"/>
      <c r="TNM68" s="52"/>
      <c r="TNN68" s="52"/>
      <c r="TNO68" s="52"/>
      <c r="TNP68" s="52"/>
      <c r="TNQ68" s="52"/>
      <c r="TNR68" s="52"/>
      <c r="TNS68" s="52"/>
      <c r="TNT68" s="52"/>
      <c r="TNU68" s="52"/>
      <c r="TNV68" s="52"/>
      <c r="TNW68" s="52"/>
      <c r="TNX68" s="52"/>
      <c r="TNY68" s="52"/>
      <c r="TNZ68" s="52"/>
      <c r="TOA68" s="52"/>
      <c r="TOB68" s="52"/>
      <c r="TOC68" s="52"/>
      <c r="TOD68" s="52"/>
      <c r="TOE68" s="52"/>
      <c r="TOF68" s="52"/>
      <c r="TOG68" s="52"/>
      <c r="TOH68" s="52"/>
      <c r="TOI68" s="52"/>
      <c r="TOJ68" s="52"/>
      <c r="TOK68" s="52"/>
      <c r="TOL68" s="52"/>
      <c r="TOM68" s="52"/>
      <c r="TON68" s="52"/>
      <c r="TOO68" s="52"/>
      <c r="TOP68" s="52"/>
      <c r="TOQ68" s="52"/>
      <c r="TOR68" s="52"/>
      <c r="TOS68" s="52"/>
      <c r="TOT68" s="52"/>
      <c r="TOU68" s="52"/>
      <c r="TOV68" s="52"/>
      <c r="TOW68" s="52"/>
      <c r="TOX68" s="52"/>
      <c r="TOY68" s="52"/>
      <c r="TOZ68" s="52"/>
      <c r="TPA68" s="52"/>
      <c r="TPB68" s="52"/>
      <c r="TPC68" s="52"/>
      <c r="TPD68" s="52"/>
      <c r="TPE68" s="52"/>
      <c r="TPF68" s="52"/>
      <c r="TPG68" s="52"/>
      <c r="TPH68" s="52"/>
      <c r="TPI68" s="52"/>
      <c r="TPJ68" s="52"/>
      <c r="TPK68" s="52"/>
      <c r="TPL68" s="52"/>
      <c r="TPM68" s="52"/>
      <c r="TPN68" s="52"/>
      <c r="TPO68" s="52"/>
      <c r="TPP68" s="52"/>
      <c r="TPQ68" s="52"/>
      <c r="TPR68" s="52"/>
      <c r="TPS68" s="52"/>
      <c r="TPT68" s="52"/>
      <c r="TPU68" s="52"/>
      <c r="TPV68" s="52"/>
      <c r="TPW68" s="52"/>
      <c r="TPX68" s="52"/>
      <c r="TPY68" s="52"/>
      <c r="TPZ68" s="52"/>
      <c r="TQA68" s="52"/>
      <c r="TQB68" s="52"/>
      <c r="TQC68" s="52"/>
      <c r="TQD68" s="52"/>
      <c r="TQE68" s="52"/>
      <c r="TQF68" s="52"/>
      <c r="TQG68" s="52"/>
      <c r="TQH68" s="52"/>
      <c r="TQI68" s="52"/>
      <c r="TQJ68" s="52"/>
      <c r="TQK68" s="52"/>
      <c r="TQL68" s="52"/>
      <c r="TQM68" s="52"/>
      <c r="TQN68" s="52"/>
      <c r="TQO68" s="52"/>
      <c r="TQP68" s="52"/>
      <c r="TQQ68" s="52"/>
      <c r="TQR68" s="52"/>
      <c r="TQS68" s="52"/>
      <c r="TQT68" s="52"/>
      <c r="TQU68" s="52"/>
      <c r="TQV68" s="52"/>
      <c r="TQW68" s="52"/>
      <c r="TQX68" s="52"/>
      <c r="TQY68" s="52"/>
      <c r="TQZ68" s="52"/>
      <c r="TRA68" s="52"/>
      <c r="TRB68" s="52"/>
      <c r="TRC68" s="52"/>
      <c r="TRD68" s="52"/>
      <c r="TRE68" s="52"/>
      <c r="TRF68" s="52"/>
      <c r="TRG68" s="52"/>
      <c r="TRH68" s="52"/>
      <c r="TRI68" s="52"/>
      <c r="TRJ68" s="52"/>
      <c r="TRK68" s="52"/>
      <c r="TRL68" s="52"/>
      <c r="TRM68" s="52"/>
      <c r="TRN68" s="52"/>
      <c r="TRO68" s="52"/>
      <c r="TRP68" s="52"/>
      <c r="TRQ68" s="52"/>
      <c r="TRR68" s="52"/>
      <c r="TRS68" s="52"/>
      <c r="TRT68" s="52"/>
      <c r="TRU68" s="52"/>
      <c r="TRV68" s="52"/>
      <c r="TRW68" s="52"/>
      <c r="TRX68" s="52"/>
      <c r="TRY68" s="52"/>
      <c r="TRZ68" s="52"/>
      <c r="TSA68" s="52"/>
      <c r="TSB68" s="52"/>
      <c r="TSC68" s="52"/>
      <c r="TSD68" s="52"/>
      <c r="TSE68" s="52"/>
      <c r="TSF68" s="52"/>
      <c r="TSG68" s="52"/>
      <c r="TSH68" s="52"/>
      <c r="TSI68" s="52"/>
      <c r="TSJ68" s="52"/>
      <c r="TSK68" s="52"/>
      <c r="TSL68" s="52"/>
      <c r="TSM68" s="52"/>
      <c r="TSN68" s="52"/>
      <c r="TSO68" s="52"/>
      <c r="TSP68" s="52"/>
      <c r="TSQ68" s="52"/>
      <c r="TSR68" s="52"/>
      <c r="TSS68" s="52"/>
      <c r="TST68" s="52"/>
      <c r="TSU68" s="52"/>
      <c r="TSV68" s="52"/>
      <c r="TSW68" s="52"/>
      <c r="TSX68" s="52"/>
      <c r="TSY68" s="52"/>
      <c r="TSZ68" s="52"/>
      <c r="TTA68" s="52"/>
      <c r="TTB68" s="52"/>
      <c r="TTC68" s="52"/>
      <c r="TTD68" s="52"/>
      <c r="TTE68" s="52"/>
      <c r="TTF68" s="52"/>
      <c r="TTG68" s="52"/>
      <c r="TTH68" s="52"/>
      <c r="TTI68" s="52"/>
      <c r="TTJ68" s="52"/>
      <c r="TTK68" s="52"/>
      <c r="TTL68" s="52"/>
      <c r="TTM68" s="52"/>
      <c r="TTN68" s="52"/>
      <c r="TTO68" s="52"/>
      <c r="TTP68" s="52"/>
      <c r="TTQ68" s="52"/>
      <c r="TTR68" s="52"/>
      <c r="TTS68" s="52"/>
      <c r="TTT68" s="52"/>
      <c r="TTU68" s="52"/>
      <c r="TTV68" s="52"/>
      <c r="TTW68" s="52"/>
      <c r="TTX68" s="52"/>
      <c r="TTY68" s="52"/>
      <c r="TTZ68" s="52"/>
      <c r="TUA68" s="52"/>
      <c r="TUB68" s="52"/>
      <c r="TUC68" s="52"/>
      <c r="TUD68" s="52"/>
      <c r="TUE68" s="52"/>
      <c r="TUF68" s="52"/>
      <c r="TUG68" s="52"/>
      <c r="TUH68" s="52"/>
      <c r="TUI68" s="52"/>
      <c r="TUJ68" s="52"/>
      <c r="TUK68" s="52"/>
      <c r="TUL68" s="52"/>
      <c r="TUM68" s="52"/>
      <c r="TUN68" s="52"/>
      <c r="TUO68" s="52"/>
      <c r="TUP68" s="52"/>
      <c r="TUQ68" s="52"/>
      <c r="TUR68" s="52"/>
      <c r="TUS68" s="52"/>
      <c r="TUT68" s="52"/>
      <c r="TUU68" s="52"/>
      <c r="TUW68" s="52"/>
      <c r="TUX68" s="52"/>
      <c r="TUY68" s="52"/>
      <c r="TUZ68" s="52"/>
      <c r="TVA68" s="52"/>
      <c r="TVB68" s="52"/>
      <c r="TVC68" s="52"/>
      <c r="TVD68" s="52"/>
      <c r="TVE68" s="52"/>
      <c r="TVF68" s="52"/>
      <c r="TVG68" s="52"/>
      <c r="TVH68" s="52"/>
      <c r="TVI68" s="52"/>
      <c r="TVJ68" s="52"/>
      <c r="TVK68" s="52"/>
      <c r="TVL68" s="52"/>
      <c r="TVM68" s="52"/>
      <c r="TVN68" s="52"/>
      <c r="TVO68" s="52"/>
      <c r="TVP68" s="52"/>
      <c r="TVQ68" s="52"/>
      <c r="TVR68" s="52"/>
      <c r="TVS68" s="52"/>
      <c r="TVT68" s="52"/>
      <c r="TVU68" s="52"/>
      <c r="TVV68" s="52"/>
      <c r="TVW68" s="52"/>
      <c r="TVX68" s="52"/>
      <c r="TVY68" s="52"/>
      <c r="TVZ68" s="52"/>
      <c r="TWA68" s="52"/>
      <c r="TWB68" s="52"/>
      <c r="TWC68" s="52"/>
      <c r="TWD68" s="52"/>
      <c r="TWE68" s="52"/>
      <c r="TWF68" s="52"/>
      <c r="TWG68" s="52"/>
      <c r="TWH68" s="52"/>
      <c r="TWI68" s="52"/>
      <c r="TWJ68" s="52"/>
      <c r="TWK68" s="52"/>
      <c r="TWL68" s="52"/>
      <c r="TWM68" s="52"/>
      <c r="TWN68" s="52"/>
      <c r="TWO68" s="52"/>
      <c r="TWP68" s="52"/>
      <c r="TWQ68" s="52"/>
      <c r="TWR68" s="52"/>
      <c r="TWS68" s="52"/>
      <c r="TWT68" s="52"/>
      <c r="TWU68" s="52"/>
      <c r="TWV68" s="52"/>
      <c r="TWW68" s="52"/>
      <c r="TWX68" s="52"/>
      <c r="TWY68" s="52"/>
      <c r="TWZ68" s="52"/>
      <c r="TXA68" s="52"/>
      <c r="TXB68" s="52"/>
      <c r="TXC68" s="52"/>
      <c r="TXD68" s="52"/>
      <c r="TXE68" s="52"/>
      <c r="TXF68" s="52"/>
      <c r="TXG68" s="52"/>
      <c r="TXH68" s="52"/>
      <c r="TXI68" s="52"/>
      <c r="TXJ68" s="52"/>
      <c r="TXK68" s="52"/>
      <c r="TXL68" s="52"/>
      <c r="TXM68" s="52"/>
      <c r="TXN68" s="52"/>
      <c r="TXO68" s="52"/>
      <c r="TXP68" s="52"/>
      <c r="TXQ68" s="52"/>
      <c r="TXR68" s="52"/>
      <c r="TXS68" s="52"/>
      <c r="TXT68" s="52"/>
      <c r="TXU68" s="52"/>
      <c r="TXV68" s="52"/>
      <c r="TXW68" s="52"/>
      <c r="TXX68" s="52"/>
      <c r="TXY68" s="52"/>
      <c r="TXZ68" s="52"/>
      <c r="TYA68" s="52"/>
      <c r="TYB68" s="52"/>
      <c r="TYC68" s="52"/>
      <c r="TYD68" s="52"/>
      <c r="TYE68" s="52"/>
      <c r="TYF68" s="52"/>
      <c r="TYG68" s="52"/>
      <c r="TYH68" s="52"/>
      <c r="TYI68" s="52"/>
      <c r="TYJ68" s="52"/>
      <c r="TYK68" s="52"/>
      <c r="TYL68" s="52"/>
      <c r="TYM68" s="52"/>
      <c r="TYN68" s="52"/>
      <c r="TYO68" s="52"/>
      <c r="TYP68" s="52"/>
      <c r="TYQ68" s="52"/>
      <c r="TYR68" s="52"/>
      <c r="TYS68" s="52"/>
      <c r="TYT68" s="52"/>
      <c r="TYU68" s="52"/>
      <c r="TYV68" s="52"/>
      <c r="TYW68" s="52"/>
      <c r="TYX68" s="52"/>
      <c r="TYY68" s="52"/>
      <c r="TYZ68" s="52"/>
      <c r="TZA68" s="52"/>
      <c r="TZB68" s="52"/>
      <c r="TZC68" s="52"/>
      <c r="TZD68" s="52"/>
      <c r="TZE68" s="52"/>
      <c r="TZF68" s="52"/>
      <c r="TZG68" s="52"/>
      <c r="TZH68" s="52"/>
      <c r="TZI68" s="52"/>
      <c r="TZJ68" s="52"/>
      <c r="TZK68" s="52"/>
      <c r="TZL68" s="52"/>
      <c r="TZM68" s="52"/>
      <c r="TZN68" s="52"/>
      <c r="TZO68" s="52"/>
      <c r="TZP68" s="52"/>
      <c r="TZQ68" s="52"/>
      <c r="TZR68" s="52"/>
      <c r="TZS68" s="52"/>
      <c r="TZT68" s="52"/>
      <c r="TZU68" s="52"/>
      <c r="TZV68" s="52"/>
      <c r="TZW68" s="52"/>
      <c r="TZX68" s="52"/>
      <c r="TZY68" s="52"/>
      <c r="TZZ68" s="52"/>
      <c r="UAA68" s="52"/>
      <c r="UAB68" s="52"/>
      <c r="UAC68" s="52"/>
      <c r="UAD68" s="52"/>
      <c r="UAE68" s="52"/>
      <c r="UAF68" s="52"/>
      <c r="UAG68" s="52"/>
      <c r="UAH68" s="52"/>
      <c r="UAI68" s="52"/>
      <c r="UAJ68" s="52"/>
      <c r="UAK68" s="52"/>
      <c r="UAL68" s="52"/>
      <c r="UAM68" s="52"/>
      <c r="UAN68" s="52"/>
      <c r="UAO68" s="52"/>
      <c r="UAP68" s="52"/>
      <c r="UAQ68" s="52"/>
      <c r="UAR68" s="52"/>
      <c r="UAS68" s="52"/>
      <c r="UAT68" s="52"/>
      <c r="UAU68" s="52"/>
      <c r="UAV68" s="52"/>
      <c r="UAW68" s="52"/>
      <c r="UAX68" s="52"/>
      <c r="UAY68" s="52"/>
      <c r="UAZ68" s="52"/>
      <c r="UBA68" s="52"/>
      <c r="UBB68" s="52"/>
      <c r="UBC68" s="52"/>
      <c r="UBD68" s="52"/>
      <c r="UBE68" s="52"/>
      <c r="UBF68" s="52"/>
      <c r="UBG68" s="52"/>
      <c r="UBH68" s="52"/>
      <c r="UBI68" s="52"/>
      <c r="UBJ68" s="52"/>
      <c r="UBK68" s="52"/>
      <c r="UBL68" s="52"/>
      <c r="UBM68" s="52"/>
      <c r="UBN68" s="52"/>
      <c r="UBO68" s="52"/>
      <c r="UBP68" s="52"/>
      <c r="UBQ68" s="52"/>
      <c r="UBR68" s="52"/>
      <c r="UBS68" s="52"/>
      <c r="UBT68" s="52"/>
      <c r="UBU68" s="52"/>
      <c r="UBV68" s="52"/>
      <c r="UBW68" s="52"/>
      <c r="UBX68" s="52"/>
      <c r="UBY68" s="52"/>
      <c r="UBZ68" s="52"/>
      <c r="UCA68" s="52"/>
      <c r="UCB68" s="52"/>
      <c r="UCC68" s="52"/>
      <c r="UCD68" s="52"/>
      <c r="UCE68" s="52"/>
      <c r="UCF68" s="52"/>
      <c r="UCG68" s="52"/>
      <c r="UCH68" s="52"/>
      <c r="UCI68" s="52"/>
      <c r="UCJ68" s="52"/>
      <c r="UCK68" s="52"/>
      <c r="UCL68" s="52"/>
      <c r="UCM68" s="52"/>
      <c r="UCN68" s="52"/>
      <c r="UCO68" s="52"/>
      <c r="UCP68" s="52"/>
      <c r="UCQ68" s="52"/>
      <c r="UCR68" s="52"/>
      <c r="UCS68" s="52"/>
      <c r="UCT68" s="52"/>
      <c r="UCU68" s="52"/>
      <c r="UCV68" s="52"/>
      <c r="UCW68" s="52"/>
      <c r="UCX68" s="52"/>
      <c r="UCY68" s="52"/>
      <c r="UCZ68" s="52"/>
      <c r="UDA68" s="52"/>
      <c r="UDB68" s="52"/>
      <c r="UDC68" s="52"/>
      <c r="UDD68" s="52"/>
      <c r="UDE68" s="52"/>
      <c r="UDF68" s="52"/>
      <c r="UDG68" s="52"/>
      <c r="UDH68" s="52"/>
      <c r="UDI68" s="52"/>
      <c r="UDJ68" s="52"/>
      <c r="UDK68" s="52"/>
      <c r="UDL68" s="52"/>
      <c r="UDM68" s="52"/>
      <c r="UDN68" s="52"/>
      <c r="UDO68" s="52"/>
      <c r="UDP68" s="52"/>
      <c r="UDQ68" s="52"/>
      <c r="UDR68" s="52"/>
      <c r="UDS68" s="52"/>
      <c r="UDT68" s="52"/>
      <c r="UDU68" s="52"/>
      <c r="UDV68" s="52"/>
      <c r="UDW68" s="52"/>
      <c r="UDX68" s="52"/>
      <c r="UDY68" s="52"/>
      <c r="UDZ68" s="52"/>
      <c r="UEA68" s="52"/>
      <c r="UEB68" s="52"/>
      <c r="UEC68" s="52"/>
      <c r="UED68" s="52"/>
      <c r="UEE68" s="52"/>
      <c r="UEF68" s="52"/>
      <c r="UEG68" s="52"/>
      <c r="UEH68" s="52"/>
      <c r="UEI68" s="52"/>
      <c r="UEJ68" s="52"/>
      <c r="UEK68" s="52"/>
      <c r="UEL68" s="52"/>
      <c r="UEM68" s="52"/>
      <c r="UEN68" s="52"/>
      <c r="UEO68" s="52"/>
      <c r="UEP68" s="52"/>
      <c r="UEQ68" s="52"/>
      <c r="UES68" s="52"/>
      <c r="UET68" s="52"/>
      <c r="UEU68" s="52"/>
      <c r="UEV68" s="52"/>
      <c r="UEW68" s="52"/>
      <c r="UEX68" s="52"/>
      <c r="UEY68" s="52"/>
      <c r="UEZ68" s="52"/>
      <c r="UFA68" s="52"/>
      <c r="UFB68" s="52"/>
      <c r="UFC68" s="52"/>
      <c r="UFD68" s="52"/>
      <c r="UFE68" s="52"/>
      <c r="UFF68" s="52"/>
      <c r="UFG68" s="52"/>
      <c r="UFH68" s="52"/>
      <c r="UFI68" s="52"/>
      <c r="UFJ68" s="52"/>
      <c r="UFK68" s="52"/>
      <c r="UFL68" s="52"/>
      <c r="UFM68" s="52"/>
      <c r="UFN68" s="52"/>
      <c r="UFO68" s="52"/>
      <c r="UFP68" s="52"/>
      <c r="UFQ68" s="52"/>
      <c r="UFR68" s="52"/>
      <c r="UFS68" s="52"/>
      <c r="UFT68" s="52"/>
      <c r="UFU68" s="52"/>
      <c r="UFV68" s="52"/>
      <c r="UFW68" s="52"/>
      <c r="UFX68" s="52"/>
      <c r="UFY68" s="52"/>
      <c r="UFZ68" s="52"/>
      <c r="UGA68" s="52"/>
      <c r="UGB68" s="52"/>
      <c r="UGC68" s="52"/>
      <c r="UGD68" s="52"/>
      <c r="UGE68" s="52"/>
      <c r="UGF68" s="52"/>
      <c r="UGG68" s="52"/>
      <c r="UGH68" s="52"/>
      <c r="UGI68" s="52"/>
      <c r="UGJ68" s="52"/>
      <c r="UGK68" s="52"/>
      <c r="UGL68" s="52"/>
      <c r="UGM68" s="52"/>
      <c r="UGN68" s="52"/>
      <c r="UGO68" s="52"/>
      <c r="UGP68" s="52"/>
      <c r="UGQ68" s="52"/>
      <c r="UGR68" s="52"/>
      <c r="UGS68" s="52"/>
      <c r="UGT68" s="52"/>
      <c r="UGU68" s="52"/>
      <c r="UGV68" s="52"/>
      <c r="UGW68" s="52"/>
      <c r="UGX68" s="52"/>
      <c r="UGY68" s="52"/>
      <c r="UGZ68" s="52"/>
      <c r="UHA68" s="52"/>
      <c r="UHB68" s="52"/>
      <c r="UHC68" s="52"/>
      <c r="UHD68" s="52"/>
      <c r="UHE68" s="52"/>
      <c r="UHF68" s="52"/>
      <c r="UHG68" s="52"/>
      <c r="UHH68" s="52"/>
      <c r="UHI68" s="52"/>
      <c r="UHJ68" s="52"/>
      <c r="UHK68" s="52"/>
      <c r="UHL68" s="52"/>
      <c r="UHM68" s="52"/>
      <c r="UHN68" s="52"/>
      <c r="UHO68" s="52"/>
      <c r="UHP68" s="52"/>
      <c r="UHQ68" s="52"/>
      <c r="UHR68" s="52"/>
      <c r="UHS68" s="52"/>
      <c r="UHT68" s="52"/>
      <c r="UHU68" s="52"/>
      <c r="UHV68" s="52"/>
      <c r="UHW68" s="52"/>
      <c r="UHX68" s="52"/>
      <c r="UHY68" s="52"/>
      <c r="UHZ68" s="52"/>
      <c r="UIA68" s="52"/>
      <c r="UIB68" s="52"/>
      <c r="UIC68" s="52"/>
      <c r="UID68" s="52"/>
      <c r="UIE68" s="52"/>
      <c r="UIF68" s="52"/>
      <c r="UIG68" s="52"/>
      <c r="UIH68" s="52"/>
      <c r="UII68" s="52"/>
      <c r="UIJ68" s="52"/>
      <c r="UIK68" s="52"/>
      <c r="UIL68" s="52"/>
      <c r="UIM68" s="52"/>
      <c r="UIN68" s="52"/>
      <c r="UIO68" s="52"/>
      <c r="UIP68" s="52"/>
      <c r="UIQ68" s="52"/>
      <c r="UIR68" s="52"/>
      <c r="UIS68" s="52"/>
      <c r="UIT68" s="52"/>
      <c r="UIU68" s="52"/>
      <c r="UIV68" s="52"/>
      <c r="UIW68" s="52"/>
      <c r="UIX68" s="52"/>
      <c r="UIY68" s="52"/>
      <c r="UIZ68" s="52"/>
      <c r="UJA68" s="52"/>
      <c r="UJB68" s="52"/>
      <c r="UJC68" s="52"/>
      <c r="UJD68" s="52"/>
      <c r="UJE68" s="52"/>
      <c r="UJF68" s="52"/>
      <c r="UJG68" s="52"/>
      <c r="UJH68" s="52"/>
      <c r="UJI68" s="52"/>
      <c r="UJJ68" s="52"/>
      <c r="UJK68" s="52"/>
      <c r="UJL68" s="52"/>
      <c r="UJM68" s="52"/>
      <c r="UJN68" s="52"/>
      <c r="UJO68" s="52"/>
      <c r="UJP68" s="52"/>
      <c r="UJQ68" s="52"/>
      <c r="UJR68" s="52"/>
      <c r="UJS68" s="52"/>
      <c r="UJT68" s="52"/>
      <c r="UJU68" s="52"/>
      <c r="UJV68" s="52"/>
      <c r="UJW68" s="52"/>
      <c r="UJX68" s="52"/>
      <c r="UJY68" s="52"/>
      <c r="UJZ68" s="52"/>
      <c r="UKA68" s="52"/>
      <c r="UKB68" s="52"/>
      <c r="UKC68" s="52"/>
      <c r="UKD68" s="52"/>
      <c r="UKE68" s="52"/>
      <c r="UKF68" s="52"/>
      <c r="UKG68" s="52"/>
      <c r="UKH68" s="52"/>
      <c r="UKI68" s="52"/>
      <c r="UKJ68" s="52"/>
      <c r="UKK68" s="52"/>
      <c r="UKL68" s="52"/>
      <c r="UKM68" s="52"/>
      <c r="UKN68" s="52"/>
      <c r="UKO68" s="52"/>
      <c r="UKP68" s="52"/>
      <c r="UKQ68" s="52"/>
      <c r="UKR68" s="52"/>
      <c r="UKS68" s="52"/>
      <c r="UKT68" s="52"/>
      <c r="UKU68" s="52"/>
      <c r="UKV68" s="52"/>
      <c r="UKW68" s="52"/>
      <c r="UKX68" s="52"/>
      <c r="UKY68" s="52"/>
      <c r="UKZ68" s="52"/>
      <c r="ULA68" s="52"/>
      <c r="ULB68" s="52"/>
      <c r="ULC68" s="52"/>
      <c r="ULD68" s="52"/>
      <c r="ULE68" s="52"/>
      <c r="ULF68" s="52"/>
      <c r="ULG68" s="52"/>
      <c r="ULH68" s="52"/>
      <c r="ULI68" s="52"/>
      <c r="ULJ68" s="52"/>
      <c r="ULK68" s="52"/>
      <c r="ULL68" s="52"/>
      <c r="ULM68" s="52"/>
      <c r="ULN68" s="52"/>
      <c r="ULO68" s="52"/>
      <c r="ULP68" s="52"/>
      <c r="ULQ68" s="52"/>
      <c r="ULR68" s="52"/>
      <c r="ULS68" s="52"/>
      <c r="ULT68" s="52"/>
      <c r="ULU68" s="52"/>
      <c r="ULV68" s="52"/>
      <c r="ULW68" s="52"/>
      <c r="ULX68" s="52"/>
      <c r="ULY68" s="52"/>
      <c r="ULZ68" s="52"/>
      <c r="UMA68" s="52"/>
      <c r="UMB68" s="52"/>
      <c r="UMC68" s="52"/>
      <c r="UMD68" s="52"/>
      <c r="UME68" s="52"/>
      <c r="UMF68" s="52"/>
      <c r="UMG68" s="52"/>
      <c r="UMH68" s="52"/>
      <c r="UMI68" s="52"/>
      <c r="UMJ68" s="52"/>
      <c r="UMK68" s="52"/>
      <c r="UML68" s="52"/>
      <c r="UMM68" s="52"/>
      <c r="UMN68" s="52"/>
      <c r="UMO68" s="52"/>
      <c r="UMP68" s="52"/>
      <c r="UMQ68" s="52"/>
      <c r="UMR68" s="52"/>
      <c r="UMS68" s="52"/>
      <c r="UMT68" s="52"/>
      <c r="UMU68" s="52"/>
      <c r="UMV68" s="52"/>
      <c r="UMW68" s="52"/>
      <c r="UMX68" s="52"/>
      <c r="UMY68" s="52"/>
      <c r="UMZ68" s="52"/>
      <c r="UNA68" s="52"/>
      <c r="UNB68" s="52"/>
      <c r="UNC68" s="52"/>
      <c r="UND68" s="52"/>
      <c r="UNE68" s="52"/>
      <c r="UNF68" s="52"/>
      <c r="UNG68" s="52"/>
      <c r="UNH68" s="52"/>
      <c r="UNI68" s="52"/>
      <c r="UNJ68" s="52"/>
      <c r="UNK68" s="52"/>
      <c r="UNL68" s="52"/>
      <c r="UNM68" s="52"/>
      <c r="UNN68" s="52"/>
      <c r="UNO68" s="52"/>
      <c r="UNP68" s="52"/>
      <c r="UNQ68" s="52"/>
      <c r="UNR68" s="52"/>
      <c r="UNS68" s="52"/>
      <c r="UNT68" s="52"/>
      <c r="UNU68" s="52"/>
      <c r="UNV68" s="52"/>
      <c r="UNW68" s="52"/>
      <c r="UNX68" s="52"/>
      <c r="UNY68" s="52"/>
      <c r="UNZ68" s="52"/>
      <c r="UOA68" s="52"/>
      <c r="UOB68" s="52"/>
      <c r="UOC68" s="52"/>
      <c r="UOD68" s="52"/>
      <c r="UOE68" s="52"/>
      <c r="UOF68" s="52"/>
      <c r="UOG68" s="52"/>
      <c r="UOH68" s="52"/>
      <c r="UOI68" s="52"/>
      <c r="UOJ68" s="52"/>
      <c r="UOK68" s="52"/>
      <c r="UOL68" s="52"/>
      <c r="UOM68" s="52"/>
      <c r="UOO68" s="52"/>
      <c r="UOP68" s="52"/>
      <c r="UOQ68" s="52"/>
      <c r="UOR68" s="52"/>
      <c r="UOS68" s="52"/>
      <c r="UOT68" s="52"/>
      <c r="UOU68" s="52"/>
      <c r="UOV68" s="52"/>
      <c r="UOW68" s="52"/>
      <c r="UOX68" s="52"/>
      <c r="UOY68" s="52"/>
      <c r="UOZ68" s="52"/>
      <c r="UPA68" s="52"/>
      <c r="UPB68" s="52"/>
      <c r="UPC68" s="52"/>
      <c r="UPD68" s="52"/>
      <c r="UPE68" s="52"/>
      <c r="UPF68" s="52"/>
      <c r="UPG68" s="52"/>
      <c r="UPH68" s="52"/>
      <c r="UPI68" s="52"/>
      <c r="UPJ68" s="52"/>
      <c r="UPK68" s="52"/>
      <c r="UPL68" s="52"/>
      <c r="UPM68" s="52"/>
      <c r="UPN68" s="52"/>
      <c r="UPO68" s="52"/>
      <c r="UPP68" s="52"/>
      <c r="UPQ68" s="52"/>
      <c r="UPR68" s="52"/>
      <c r="UPS68" s="52"/>
      <c r="UPT68" s="52"/>
      <c r="UPU68" s="52"/>
      <c r="UPV68" s="52"/>
      <c r="UPW68" s="52"/>
      <c r="UPX68" s="52"/>
      <c r="UPY68" s="52"/>
      <c r="UPZ68" s="52"/>
      <c r="UQA68" s="52"/>
      <c r="UQB68" s="52"/>
      <c r="UQC68" s="52"/>
      <c r="UQD68" s="52"/>
      <c r="UQE68" s="52"/>
      <c r="UQF68" s="52"/>
      <c r="UQG68" s="52"/>
      <c r="UQH68" s="52"/>
      <c r="UQI68" s="52"/>
      <c r="UQJ68" s="52"/>
      <c r="UQK68" s="52"/>
      <c r="UQL68" s="52"/>
      <c r="UQM68" s="52"/>
      <c r="UQN68" s="52"/>
      <c r="UQO68" s="52"/>
      <c r="UQP68" s="52"/>
      <c r="UQQ68" s="52"/>
      <c r="UQR68" s="52"/>
      <c r="UQS68" s="52"/>
      <c r="UQT68" s="52"/>
      <c r="UQU68" s="52"/>
      <c r="UQV68" s="52"/>
      <c r="UQW68" s="52"/>
      <c r="UQX68" s="52"/>
      <c r="UQY68" s="52"/>
      <c r="UQZ68" s="52"/>
      <c r="URA68" s="52"/>
      <c r="URB68" s="52"/>
      <c r="URC68" s="52"/>
      <c r="URD68" s="52"/>
      <c r="URE68" s="52"/>
      <c r="URF68" s="52"/>
      <c r="URG68" s="52"/>
      <c r="URH68" s="52"/>
      <c r="URI68" s="52"/>
      <c r="URJ68" s="52"/>
      <c r="URK68" s="52"/>
      <c r="URL68" s="52"/>
      <c r="URM68" s="52"/>
      <c r="URN68" s="52"/>
      <c r="URO68" s="52"/>
      <c r="URP68" s="52"/>
      <c r="URQ68" s="52"/>
      <c r="URR68" s="52"/>
      <c r="URS68" s="52"/>
      <c r="URT68" s="52"/>
      <c r="URU68" s="52"/>
      <c r="URV68" s="52"/>
      <c r="URW68" s="52"/>
      <c r="URX68" s="52"/>
      <c r="URY68" s="52"/>
      <c r="URZ68" s="52"/>
      <c r="USA68" s="52"/>
      <c r="USB68" s="52"/>
      <c r="USC68" s="52"/>
      <c r="USD68" s="52"/>
      <c r="USE68" s="52"/>
      <c r="USF68" s="52"/>
      <c r="USG68" s="52"/>
      <c r="USH68" s="52"/>
      <c r="USI68" s="52"/>
      <c r="USJ68" s="52"/>
      <c r="USK68" s="52"/>
      <c r="USL68" s="52"/>
      <c r="USM68" s="52"/>
      <c r="USN68" s="52"/>
      <c r="USO68" s="52"/>
      <c r="USP68" s="52"/>
      <c r="USQ68" s="52"/>
      <c r="USR68" s="52"/>
      <c r="USS68" s="52"/>
      <c r="UST68" s="52"/>
      <c r="USU68" s="52"/>
      <c r="USV68" s="52"/>
      <c r="USW68" s="52"/>
      <c r="USX68" s="52"/>
      <c r="USY68" s="52"/>
      <c r="USZ68" s="52"/>
      <c r="UTA68" s="52"/>
      <c r="UTB68" s="52"/>
      <c r="UTC68" s="52"/>
      <c r="UTD68" s="52"/>
      <c r="UTE68" s="52"/>
      <c r="UTF68" s="52"/>
      <c r="UTG68" s="52"/>
      <c r="UTH68" s="52"/>
      <c r="UTI68" s="52"/>
      <c r="UTJ68" s="52"/>
      <c r="UTK68" s="52"/>
      <c r="UTL68" s="52"/>
      <c r="UTM68" s="52"/>
      <c r="UTN68" s="52"/>
      <c r="UTO68" s="52"/>
      <c r="UTP68" s="52"/>
      <c r="UTQ68" s="52"/>
      <c r="UTR68" s="52"/>
      <c r="UTS68" s="52"/>
      <c r="UTT68" s="52"/>
      <c r="UTU68" s="52"/>
      <c r="UTV68" s="52"/>
      <c r="UTW68" s="52"/>
      <c r="UTX68" s="52"/>
      <c r="UTY68" s="52"/>
      <c r="UTZ68" s="52"/>
      <c r="UUA68" s="52"/>
      <c r="UUB68" s="52"/>
      <c r="UUC68" s="52"/>
      <c r="UUD68" s="52"/>
      <c r="UUE68" s="52"/>
      <c r="UUF68" s="52"/>
      <c r="UUG68" s="52"/>
      <c r="UUH68" s="52"/>
      <c r="UUI68" s="52"/>
      <c r="UUJ68" s="52"/>
      <c r="UUK68" s="52"/>
      <c r="UUL68" s="52"/>
      <c r="UUM68" s="52"/>
      <c r="UUN68" s="52"/>
      <c r="UUO68" s="52"/>
      <c r="UUP68" s="52"/>
      <c r="UUQ68" s="52"/>
      <c r="UUR68" s="52"/>
      <c r="UUS68" s="52"/>
      <c r="UUT68" s="52"/>
      <c r="UUU68" s="52"/>
      <c r="UUV68" s="52"/>
      <c r="UUW68" s="52"/>
      <c r="UUX68" s="52"/>
      <c r="UUY68" s="52"/>
      <c r="UUZ68" s="52"/>
      <c r="UVA68" s="52"/>
      <c r="UVB68" s="52"/>
      <c r="UVC68" s="52"/>
      <c r="UVD68" s="52"/>
      <c r="UVE68" s="52"/>
      <c r="UVF68" s="52"/>
      <c r="UVG68" s="52"/>
      <c r="UVH68" s="52"/>
      <c r="UVI68" s="52"/>
      <c r="UVJ68" s="52"/>
      <c r="UVK68" s="52"/>
      <c r="UVL68" s="52"/>
      <c r="UVM68" s="52"/>
      <c r="UVN68" s="52"/>
      <c r="UVO68" s="52"/>
      <c r="UVP68" s="52"/>
      <c r="UVQ68" s="52"/>
      <c r="UVR68" s="52"/>
      <c r="UVS68" s="52"/>
      <c r="UVT68" s="52"/>
      <c r="UVU68" s="52"/>
      <c r="UVV68" s="52"/>
      <c r="UVW68" s="52"/>
      <c r="UVX68" s="52"/>
      <c r="UVY68" s="52"/>
      <c r="UVZ68" s="52"/>
      <c r="UWA68" s="52"/>
      <c r="UWB68" s="52"/>
      <c r="UWC68" s="52"/>
      <c r="UWD68" s="52"/>
      <c r="UWE68" s="52"/>
      <c r="UWF68" s="52"/>
      <c r="UWG68" s="52"/>
      <c r="UWH68" s="52"/>
      <c r="UWI68" s="52"/>
      <c r="UWJ68" s="52"/>
      <c r="UWK68" s="52"/>
      <c r="UWL68" s="52"/>
      <c r="UWM68" s="52"/>
      <c r="UWN68" s="52"/>
      <c r="UWO68" s="52"/>
      <c r="UWP68" s="52"/>
      <c r="UWQ68" s="52"/>
      <c r="UWR68" s="52"/>
      <c r="UWS68" s="52"/>
      <c r="UWT68" s="52"/>
      <c r="UWU68" s="52"/>
      <c r="UWV68" s="52"/>
      <c r="UWW68" s="52"/>
      <c r="UWX68" s="52"/>
      <c r="UWY68" s="52"/>
      <c r="UWZ68" s="52"/>
      <c r="UXA68" s="52"/>
      <c r="UXB68" s="52"/>
      <c r="UXC68" s="52"/>
      <c r="UXD68" s="52"/>
      <c r="UXE68" s="52"/>
      <c r="UXF68" s="52"/>
      <c r="UXG68" s="52"/>
      <c r="UXH68" s="52"/>
      <c r="UXI68" s="52"/>
      <c r="UXJ68" s="52"/>
      <c r="UXK68" s="52"/>
      <c r="UXL68" s="52"/>
      <c r="UXM68" s="52"/>
      <c r="UXN68" s="52"/>
      <c r="UXO68" s="52"/>
      <c r="UXP68" s="52"/>
      <c r="UXQ68" s="52"/>
      <c r="UXR68" s="52"/>
      <c r="UXS68" s="52"/>
      <c r="UXT68" s="52"/>
      <c r="UXU68" s="52"/>
      <c r="UXV68" s="52"/>
      <c r="UXW68" s="52"/>
      <c r="UXX68" s="52"/>
      <c r="UXY68" s="52"/>
      <c r="UXZ68" s="52"/>
      <c r="UYA68" s="52"/>
      <c r="UYB68" s="52"/>
      <c r="UYC68" s="52"/>
      <c r="UYD68" s="52"/>
      <c r="UYE68" s="52"/>
      <c r="UYF68" s="52"/>
      <c r="UYG68" s="52"/>
      <c r="UYH68" s="52"/>
      <c r="UYI68" s="52"/>
      <c r="UYK68" s="52"/>
      <c r="UYL68" s="52"/>
      <c r="UYM68" s="52"/>
      <c r="UYN68" s="52"/>
      <c r="UYO68" s="52"/>
      <c r="UYP68" s="52"/>
      <c r="UYQ68" s="52"/>
      <c r="UYR68" s="52"/>
      <c r="UYS68" s="52"/>
      <c r="UYT68" s="52"/>
      <c r="UYU68" s="52"/>
      <c r="UYV68" s="52"/>
      <c r="UYW68" s="52"/>
      <c r="UYX68" s="52"/>
      <c r="UYY68" s="52"/>
      <c r="UYZ68" s="52"/>
      <c r="UZA68" s="52"/>
      <c r="UZB68" s="52"/>
      <c r="UZC68" s="52"/>
      <c r="UZD68" s="52"/>
      <c r="UZE68" s="52"/>
      <c r="UZF68" s="52"/>
      <c r="UZG68" s="52"/>
      <c r="UZH68" s="52"/>
      <c r="UZI68" s="52"/>
      <c r="UZJ68" s="52"/>
      <c r="UZK68" s="52"/>
      <c r="UZL68" s="52"/>
      <c r="UZM68" s="52"/>
      <c r="UZN68" s="52"/>
      <c r="UZO68" s="52"/>
      <c r="UZP68" s="52"/>
      <c r="UZQ68" s="52"/>
      <c r="UZR68" s="52"/>
      <c r="UZS68" s="52"/>
      <c r="UZT68" s="52"/>
      <c r="UZU68" s="52"/>
      <c r="UZV68" s="52"/>
      <c r="UZW68" s="52"/>
      <c r="UZX68" s="52"/>
      <c r="UZY68" s="52"/>
      <c r="UZZ68" s="52"/>
      <c r="VAA68" s="52"/>
      <c r="VAB68" s="52"/>
      <c r="VAC68" s="52"/>
      <c r="VAD68" s="52"/>
      <c r="VAE68" s="52"/>
      <c r="VAF68" s="52"/>
      <c r="VAG68" s="52"/>
      <c r="VAH68" s="52"/>
      <c r="VAI68" s="52"/>
      <c r="VAJ68" s="52"/>
      <c r="VAK68" s="52"/>
      <c r="VAL68" s="52"/>
      <c r="VAM68" s="52"/>
      <c r="VAN68" s="52"/>
      <c r="VAO68" s="52"/>
      <c r="VAP68" s="52"/>
      <c r="VAQ68" s="52"/>
      <c r="VAR68" s="52"/>
      <c r="VAS68" s="52"/>
      <c r="VAT68" s="52"/>
      <c r="VAU68" s="52"/>
      <c r="VAV68" s="52"/>
      <c r="VAW68" s="52"/>
      <c r="VAX68" s="52"/>
      <c r="VAY68" s="52"/>
      <c r="VAZ68" s="52"/>
      <c r="VBA68" s="52"/>
      <c r="VBB68" s="52"/>
      <c r="VBC68" s="52"/>
      <c r="VBD68" s="52"/>
      <c r="VBE68" s="52"/>
      <c r="VBF68" s="52"/>
      <c r="VBG68" s="52"/>
      <c r="VBH68" s="52"/>
      <c r="VBI68" s="52"/>
      <c r="VBJ68" s="52"/>
      <c r="VBK68" s="52"/>
      <c r="VBL68" s="52"/>
      <c r="VBM68" s="52"/>
      <c r="VBN68" s="52"/>
      <c r="VBO68" s="52"/>
      <c r="VBP68" s="52"/>
      <c r="VBQ68" s="52"/>
      <c r="VBR68" s="52"/>
      <c r="VBS68" s="52"/>
      <c r="VBT68" s="52"/>
      <c r="VBU68" s="52"/>
      <c r="VBV68" s="52"/>
      <c r="VBW68" s="52"/>
      <c r="VBX68" s="52"/>
      <c r="VBY68" s="52"/>
      <c r="VBZ68" s="52"/>
      <c r="VCA68" s="52"/>
      <c r="VCB68" s="52"/>
      <c r="VCC68" s="52"/>
      <c r="VCD68" s="52"/>
      <c r="VCE68" s="52"/>
      <c r="VCF68" s="52"/>
      <c r="VCG68" s="52"/>
      <c r="VCH68" s="52"/>
      <c r="VCI68" s="52"/>
      <c r="VCJ68" s="52"/>
      <c r="VCK68" s="52"/>
      <c r="VCL68" s="52"/>
      <c r="VCM68" s="52"/>
      <c r="VCN68" s="52"/>
      <c r="VCO68" s="52"/>
      <c r="VCP68" s="52"/>
      <c r="VCQ68" s="52"/>
      <c r="VCR68" s="52"/>
      <c r="VCS68" s="52"/>
      <c r="VCT68" s="52"/>
      <c r="VCU68" s="52"/>
      <c r="VCV68" s="52"/>
      <c r="VCW68" s="52"/>
      <c r="VCX68" s="52"/>
      <c r="VCY68" s="52"/>
      <c r="VCZ68" s="52"/>
      <c r="VDA68" s="52"/>
      <c r="VDB68" s="52"/>
      <c r="VDC68" s="52"/>
      <c r="VDD68" s="52"/>
      <c r="VDE68" s="52"/>
      <c r="VDF68" s="52"/>
      <c r="VDG68" s="52"/>
      <c r="VDH68" s="52"/>
      <c r="VDI68" s="52"/>
      <c r="VDJ68" s="52"/>
      <c r="VDK68" s="52"/>
      <c r="VDL68" s="52"/>
      <c r="VDM68" s="52"/>
      <c r="VDN68" s="52"/>
      <c r="VDO68" s="52"/>
      <c r="VDP68" s="52"/>
      <c r="VDQ68" s="52"/>
      <c r="VDR68" s="52"/>
      <c r="VDS68" s="52"/>
      <c r="VDT68" s="52"/>
      <c r="VDU68" s="52"/>
      <c r="VDV68" s="52"/>
      <c r="VDW68" s="52"/>
      <c r="VDX68" s="52"/>
      <c r="VDY68" s="52"/>
      <c r="VDZ68" s="52"/>
      <c r="VEA68" s="52"/>
      <c r="VEB68" s="52"/>
      <c r="VEC68" s="52"/>
      <c r="VED68" s="52"/>
      <c r="VEE68" s="52"/>
      <c r="VEF68" s="52"/>
      <c r="VEG68" s="52"/>
      <c r="VEH68" s="52"/>
      <c r="VEI68" s="52"/>
      <c r="VEJ68" s="52"/>
      <c r="VEK68" s="52"/>
      <c r="VEL68" s="52"/>
      <c r="VEM68" s="52"/>
      <c r="VEN68" s="52"/>
      <c r="VEO68" s="52"/>
      <c r="VEP68" s="52"/>
      <c r="VEQ68" s="52"/>
      <c r="VER68" s="52"/>
      <c r="VES68" s="52"/>
      <c r="VET68" s="52"/>
      <c r="VEU68" s="52"/>
      <c r="VEV68" s="52"/>
      <c r="VEW68" s="52"/>
      <c r="VEX68" s="52"/>
      <c r="VEY68" s="52"/>
      <c r="VEZ68" s="52"/>
      <c r="VFA68" s="52"/>
      <c r="VFB68" s="52"/>
      <c r="VFC68" s="52"/>
      <c r="VFD68" s="52"/>
      <c r="VFE68" s="52"/>
      <c r="VFF68" s="52"/>
      <c r="VFG68" s="52"/>
      <c r="VFH68" s="52"/>
      <c r="VFI68" s="52"/>
      <c r="VFJ68" s="52"/>
      <c r="VFK68" s="52"/>
      <c r="VFL68" s="52"/>
      <c r="VFM68" s="52"/>
      <c r="VFN68" s="52"/>
      <c r="VFO68" s="52"/>
      <c r="VFP68" s="52"/>
      <c r="VFQ68" s="52"/>
      <c r="VFR68" s="52"/>
      <c r="VFS68" s="52"/>
      <c r="VFT68" s="52"/>
      <c r="VFU68" s="52"/>
      <c r="VFV68" s="52"/>
      <c r="VFW68" s="52"/>
      <c r="VFX68" s="52"/>
      <c r="VFY68" s="52"/>
      <c r="VFZ68" s="52"/>
      <c r="VGA68" s="52"/>
      <c r="VGB68" s="52"/>
      <c r="VGC68" s="52"/>
      <c r="VGD68" s="52"/>
      <c r="VGE68" s="52"/>
      <c r="VGF68" s="52"/>
      <c r="VGG68" s="52"/>
      <c r="VGH68" s="52"/>
      <c r="VGI68" s="52"/>
      <c r="VGJ68" s="52"/>
      <c r="VGK68" s="52"/>
      <c r="VGL68" s="52"/>
      <c r="VGM68" s="52"/>
      <c r="VGN68" s="52"/>
      <c r="VGO68" s="52"/>
      <c r="VGP68" s="52"/>
      <c r="VGQ68" s="52"/>
      <c r="VGR68" s="52"/>
      <c r="VGS68" s="52"/>
      <c r="VGT68" s="52"/>
      <c r="VGU68" s="52"/>
      <c r="VGV68" s="52"/>
      <c r="VGW68" s="52"/>
      <c r="VGX68" s="52"/>
      <c r="VGY68" s="52"/>
      <c r="VGZ68" s="52"/>
      <c r="VHA68" s="52"/>
      <c r="VHB68" s="52"/>
      <c r="VHC68" s="52"/>
      <c r="VHD68" s="52"/>
      <c r="VHE68" s="52"/>
      <c r="VHF68" s="52"/>
      <c r="VHG68" s="52"/>
      <c r="VHH68" s="52"/>
      <c r="VHI68" s="52"/>
      <c r="VHJ68" s="52"/>
      <c r="VHK68" s="52"/>
      <c r="VHL68" s="52"/>
      <c r="VHM68" s="52"/>
      <c r="VHN68" s="52"/>
      <c r="VHO68" s="52"/>
      <c r="VHP68" s="52"/>
      <c r="VHQ68" s="52"/>
      <c r="VHR68" s="52"/>
      <c r="VHS68" s="52"/>
      <c r="VHT68" s="52"/>
      <c r="VHU68" s="52"/>
      <c r="VHV68" s="52"/>
      <c r="VHW68" s="52"/>
      <c r="VHX68" s="52"/>
      <c r="VHY68" s="52"/>
      <c r="VHZ68" s="52"/>
      <c r="VIA68" s="52"/>
      <c r="VIB68" s="52"/>
      <c r="VIC68" s="52"/>
      <c r="VID68" s="52"/>
      <c r="VIE68" s="52"/>
      <c r="VIG68" s="52"/>
      <c r="VIH68" s="52"/>
      <c r="VII68" s="52"/>
      <c r="VIJ68" s="52"/>
      <c r="VIK68" s="52"/>
      <c r="VIL68" s="52"/>
      <c r="VIM68" s="52"/>
      <c r="VIN68" s="52"/>
      <c r="VIO68" s="52"/>
      <c r="VIP68" s="52"/>
      <c r="VIQ68" s="52"/>
      <c r="VIR68" s="52"/>
      <c r="VIS68" s="52"/>
      <c r="VIT68" s="52"/>
      <c r="VIU68" s="52"/>
      <c r="VIV68" s="52"/>
      <c r="VIW68" s="52"/>
      <c r="VIX68" s="52"/>
      <c r="VIY68" s="52"/>
      <c r="VIZ68" s="52"/>
      <c r="VJA68" s="52"/>
      <c r="VJB68" s="52"/>
      <c r="VJC68" s="52"/>
      <c r="VJD68" s="52"/>
      <c r="VJE68" s="52"/>
      <c r="VJF68" s="52"/>
      <c r="VJG68" s="52"/>
      <c r="VJH68" s="52"/>
      <c r="VJI68" s="52"/>
      <c r="VJJ68" s="52"/>
      <c r="VJK68" s="52"/>
      <c r="VJL68" s="52"/>
      <c r="VJM68" s="52"/>
      <c r="VJN68" s="52"/>
      <c r="VJO68" s="52"/>
      <c r="VJP68" s="52"/>
      <c r="VJQ68" s="52"/>
      <c r="VJR68" s="52"/>
      <c r="VJS68" s="52"/>
      <c r="VJT68" s="52"/>
      <c r="VJU68" s="52"/>
      <c r="VJV68" s="52"/>
      <c r="VJW68" s="52"/>
      <c r="VJX68" s="52"/>
      <c r="VJY68" s="52"/>
      <c r="VJZ68" s="52"/>
      <c r="VKA68" s="52"/>
      <c r="VKB68" s="52"/>
      <c r="VKC68" s="52"/>
      <c r="VKD68" s="52"/>
      <c r="VKE68" s="52"/>
      <c r="VKF68" s="52"/>
      <c r="VKG68" s="52"/>
      <c r="VKH68" s="52"/>
      <c r="VKI68" s="52"/>
      <c r="VKJ68" s="52"/>
      <c r="VKK68" s="52"/>
      <c r="VKL68" s="52"/>
      <c r="VKM68" s="52"/>
      <c r="VKN68" s="52"/>
      <c r="VKO68" s="52"/>
      <c r="VKP68" s="52"/>
      <c r="VKQ68" s="52"/>
      <c r="VKR68" s="52"/>
      <c r="VKS68" s="52"/>
      <c r="VKT68" s="52"/>
      <c r="VKU68" s="52"/>
      <c r="VKV68" s="52"/>
      <c r="VKW68" s="52"/>
      <c r="VKX68" s="52"/>
      <c r="VKY68" s="52"/>
      <c r="VKZ68" s="52"/>
      <c r="VLA68" s="52"/>
      <c r="VLB68" s="52"/>
      <c r="VLC68" s="52"/>
      <c r="VLD68" s="52"/>
      <c r="VLE68" s="52"/>
      <c r="VLF68" s="52"/>
      <c r="VLG68" s="52"/>
      <c r="VLH68" s="52"/>
      <c r="VLI68" s="52"/>
      <c r="VLJ68" s="52"/>
      <c r="VLK68" s="52"/>
      <c r="VLL68" s="52"/>
      <c r="VLM68" s="52"/>
      <c r="VLN68" s="52"/>
      <c r="VLO68" s="52"/>
      <c r="VLP68" s="52"/>
      <c r="VLQ68" s="52"/>
      <c r="VLR68" s="52"/>
      <c r="VLS68" s="52"/>
      <c r="VLT68" s="52"/>
      <c r="VLU68" s="52"/>
      <c r="VLV68" s="52"/>
      <c r="VLW68" s="52"/>
      <c r="VLX68" s="52"/>
      <c r="VLY68" s="52"/>
      <c r="VLZ68" s="52"/>
      <c r="VMA68" s="52"/>
      <c r="VMB68" s="52"/>
      <c r="VMC68" s="52"/>
      <c r="VMD68" s="52"/>
      <c r="VME68" s="52"/>
      <c r="VMF68" s="52"/>
      <c r="VMG68" s="52"/>
      <c r="VMH68" s="52"/>
      <c r="VMI68" s="52"/>
      <c r="VMJ68" s="52"/>
      <c r="VMK68" s="52"/>
      <c r="VML68" s="52"/>
      <c r="VMM68" s="52"/>
      <c r="VMN68" s="52"/>
      <c r="VMO68" s="52"/>
      <c r="VMP68" s="52"/>
      <c r="VMQ68" s="52"/>
      <c r="VMR68" s="52"/>
      <c r="VMS68" s="52"/>
      <c r="VMT68" s="52"/>
      <c r="VMU68" s="52"/>
      <c r="VMV68" s="52"/>
      <c r="VMW68" s="52"/>
      <c r="VMX68" s="52"/>
      <c r="VMY68" s="52"/>
      <c r="VMZ68" s="52"/>
      <c r="VNA68" s="52"/>
      <c r="VNB68" s="52"/>
      <c r="VNC68" s="52"/>
      <c r="VND68" s="52"/>
      <c r="VNE68" s="52"/>
      <c r="VNF68" s="52"/>
      <c r="VNG68" s="52"/>
      <c r="VNH68" s="52"/>
      <c r="VNI68" s="52"/>
      <c r="VNJ68" s="52"/>
      <c r="VNK68" s="52"/>
      <c r="VNL68" s="52"/>
      <c r="VNM68" s="52"/>
      <c r="VNN68" s="52"/>
      <c r="VNO68" s="52"/>
      <c r="VNP68" s="52"/>
      <c r="VNQ68" s="52"/>
      <c r="VNR68" s="52"/>
      <c r="VNS68" s="52"/>
      <c r="VNT68" s="52"/>
      <c r="VNU68" s="52"/>
      <c r="VNV68" s="52"/>
      <c r="VNW68" s="52"/>
      <c r="VNX68" s="52"/>
      <c r="VNY68" s="52"/>
      <c r="VNZ68" s="52"/>
      <c r="VOA68" s="52"/>
      <c r="VOB68" s="52"/>
      <c r="VOC68" s="52"/>
      <c r="VOD68" s="52"/>
      <c r="VOE68" s="52"/>
      <c r="VOF68" s="52"/>
      <c r="VOG68" s="52"/>
      <c r="VOH68" s="52"/>
      <c r="VOI68" s="52"/>
      <c r="VOJ68" s="52"/>
      <c r="VOK68" s="52"/>
      <c r="VOL68" s="52"/>
      <c r="VOM68" s="52"/>
      <c r="VON68" s="52"/>
      <c r="VOO68" s="52"/>
      <c r="VOP68" s="52"/>
      <c r="VOQ68" s="52"/>
      <c r="VOR68" s="52"/>
      <c r="VOS68" s="52"/>
      <c r="VOT68" s="52"/>
      <c r="VOU68" s="52"/>
      <c r="VOV68" s="52"/>
      <c r="VOW68" s="52"/>
      <c r="VOX68" s="52"/>
      <c r="VOY68" s="52"/>
      <c r="VOZ68" s="52"/>
      <c r="VPA68" s="52"/>
      <c r="VPB68" s="52"/>
      <c r="VPC68" s="52"/>
      <c r="VPD68" s="52"/>
      <c r="VPE68" s="52"/>
      <c r="VPF68" s="52"/>
      <c r="VPG68" s="52"/>
      <c r="VPH68" s="52"/>
      <c r="VPI68" s="52"/>
      <c r="VPJ68" s="52"/>
      <c r="VPK68" s="52"/>
      <c r="VPL68" s="52"/>
      <c r="VPM68" s="52"/>
      <c r="VPN68" s="52"/>
      <c r="VPO68" s="52"/>
      <c r="VPP68" s="52"/>
      <c r="VPQ68" s="52"/>
      <c r="VPR68" s="52"/>
      <c r="VPS68" s="52"/>
      <c r="VPT68" s="52"/>
      <c r="VPU68" s="52"/>
      <c r="VPV68" s="52"/>
      <c r="VPW68" s="52"/>
      <c r="VPX68" s="52"/>
      <c r="VPY68" s="52"/>
      <c r="VPZ68" s="52"/>
      <c r="VQA68" s="52"/>
      <c r="VQB68" s="52"/>
      <c r="VQC68" s="52"/>
      <c r="VQD68" s="52"/>
      <c r="VQE68" s="52"/>
      <c r="VQF68" s="52"/>
      <c r="VQG68" s="52"/>
      <c r="VQH68" s="52"/>
      <c r="VQI68" s="52"/>
      <c r="VQJ68" s="52"/>
      <c r="VQK68" s="52"/>
      <c r="VQL68" s="52"/>
      <c r="VQM68" s="52"/>
      <c r="VQN68" s="52"/>
      <c r="VQO68" s="52"/>
      <c r="VQP68" s="52"/>
      <c r="VQQ68" s="52"/>
      <c r="VQR68" s="52"/>
      <c r="VQS68" s="52"/>
      <c r="VQT68" s="52"/>
      <c r="VQU68" s="52"/>
      <c r="VQV68" s="52"/>
      <c r="VQW68" s="52"/>
      <c r="VQX68" s="52"/>
      <c r="VQY68" s="52"/>
      <c r="VQZ68" s="52"/>
      <c r="VRA68" s="52"/>
      <c r="VRB68" s="52"/>
      <c r="VRC68" s="52"/>
      <c r="VRD68" s="52"/>
      <c r="VRE68" s="52"/>
      <c r="VRF68" s="52"/>
      <c r="VRG68" s="52"/>
      <c r="VRH68" s="52"/>
      <c r="VRI68" s="52"/>
      <c r="VRJ68" s="52"/>
      <c r="VRK68" s="52"/>
      <c r="VRL68" s="52"/>
      <c r="VRM68" s="52"/>
      <c r="VRN68" s="52"/>
      <c r="VRO68" s="52"/>
      <c r="VRP68" s="52"/>
      <c r="VRQ68" s="52"/>
      <c r="VRR68" s="52"/>
      <c r="VRS68" s="52"/>
      <c r="VRT68" s="52"/>
      <c r="VRU68" s="52"/>
      <c r="VRV68" s="52"/>
      <c r="VRW68" s="52"/>
      <c r="VRX68" s="52"/>
      <c r="VRY68" s="52"/>
      <c r="VRZ68" s="52"/>
      <c r="VSA68" s="52"/>
      <c r="VSC68" s="52"/>
      <c r="VSD68" s="52"/>
      <c r="VSE68" s="52"/>
      <c r="VSF68" s="52"/>
      <c r="VSG68" s="52"/>
      <c r="VSH68" s="52"/>
      <c r="VSI68" s="52"/>
      <c r="VSJ68" s="52"/>
      <c r="VSK68" s="52"/>
      <c r="VSL68" s="52"/>
      <c r="VSM68" s="52"/>
      <c r="VSN68" s="52"/>
      <c r="VSO68" s="52"/>
      <c r="VSP68" s="52"/>
      <c r="VSQ68" s="52"/>
      <c r="VSR68" s="52"/>
      <c r="VSS68" s="52"/>
      <c r="VST68" s="52"/>
      <c r="VSU68" s="52"/>
      <c r="VSV68" s="52"/>
      <c r="VSW68" s="52"/>
      <c r="VSX68" s="52"/>
      <c r="VSY68" s="52"/>
      <c r="VSZ68" s="52"/>
      <c r="VTA68" s="52"/>
      <c r="VTB68" s="52"/>
      <c r="VTC68" s="52"/>
      <c r="VTD68" s="52"/>
      <c r="VTE68" s="52"/>
      <c r="VTF68" s="52"/>
      <c r="VTG68" s="52"/>
      <c r="VTH68" s="52"/>
      <c r="VTI68" s="52"/>
      <c r="VTJ68" s="52"/>
      <c r="VTK68" s="52"/>
      <c r="VTL68" s="52"/>
      <c r="VTM68" s="52"/>
      <c r="VTN68" s="52"/>
      <c r="VTO68" s="52"/>
      <c r="VTP68" s="52"/>
      <c r="VTQ68" s="52"/>
      <c r="VTR68" s="52"/>
      <c r="VTS68" s="52"/>
      <c r="VTT68" s="52"/>
      <c r="VTU68" s="52"/>
      <c r="VTV68" s="52"/>
      <c r="VTW68" s="52"/>
      <c r="VTX68" s="52"/>
      <c r="VTY68" s="52"/>
      <c r="VTZ68" s="52"/>
      <c r="VUA68" s="52"/>
      <c r="VUB68" s="52"/>
      <c r="VUC68" s="52"/>
      <c r="VUD68" s="52"/>
      <c r="VUE68" s="52"/>
      <c r="VUF68" s="52"/>
      <c r="VUG68" s="52"/>
      <c r="VUH68" s="52"/>
      <c r="VUI68" s="52"/>
      <c r="VUJ68" s="52"/>
      <c r="VUK68" s="52"/>
      <c r="VUL68" s="52"/>
      <c r="VUM68" s="52"/>
      <c r="VUN68" s="52"/>
      <c r="VUO68" s="52"/>
      <c r="VUP68" s="52"/>
      <c r="VUQ68" s="52"/>
      <c r="VUR68" s="52"/>
      <c r="VUS68" s="52"/>
      <c r="VUT68" s="52"/>
      <c r="VUU68" s="52"/>
      <c r="VUV68" s="52"/>
      <c r="VUW68" s="52"/>
      <c r="VUX68" s="52"/>
      <c r="VUY68" s="52"/>
      <c r="VUZ68" s="52"/>
      <c r="VVA68" s="52"/>
      <c r="VVB68" s="52"/>
      <c r="VVC68" s="52"/>
      <c r="VVD68" s="52"/>
      <c r="VVE68" s="52"/>
      <c r="VVF68" s="52"/>
      <c r="VVG68" s="52"/>
      <c r="VVH68" s="52"/>
      <c r="VVI68" s="52"/>
      <c r="VVJ68" s="52"/>
      <c r="VVK68" s="52"/>
      <c r="VVL68" s="52"/>
      <c r="VVM68" s="52"/>
      <c r="VVN68" s="52"/>
      <c r="VVO68" s="52"/>
      <c r="VVP68" s="52"/>
      <c r="VVQ68" s="52"/>
      <c r="VVR68" s="52"/>
      <c r="VVS68" s="52"/>
      <c r="VVT68" s="52"/>
      <c r="VVU68" s="52"/>
      <c r="VVV68" s="52"/>
      <c r="VVW68" s="52"/>
      <c r="VVX68" s="52"/>
      <c r="VVY68" s="52"/>
      <c r="VVZ68" s="52"/>
      <c r="VWA68" s="52"/>
      <c r="VWB68" s="52"/>
      <c r="VWC68" s="52"/>
      <c r="VWD68" s="52"/>
      <c r="VWE68" s="52"/>
      <c r="VWF68" s="52"/>
      <c r="VWG68" s="52"/>
      <c r="VWH68" s="52"/>
      <c r="VWI68" s="52"/>
      <c r="VWJ68" s="52"/>
      <c r="VWK68" s="52"/>
      <c r="VWL68" s="52"/>
      <c r="VWM68" s="52"/>
      <c r="VWN68" s="52"/>
      <c r="VWO68" s="52"/>
      <c r="VWP68" s="52"/>
      <c r="VWQ68" s="52"/>
      <c r="VWR68" s="52"/>
      <c r="VWS68" s="52"/>
      <c r="VWT68" s="52"/>
      <c r="VWU68" s="52"/>
      <c r="VWV68" s="52"/>
      <c r="VWW68" s="52"/>
      <c r="VWX68" s="52"/>
      <c r="VWY68" s="52"/>
      <c r="VWZ68" s="52"/>
      <c r="VXA68" s="52"/>
      <c r="VXB68" s="52"/>
      <c r="VXC68" s="52"/>
      <c r="VXD68" s="52"/>
      <c r="VXE68" s="52"/>
      <c r="VXF68" s="52"/>
      <c r="VXG68" s="52"/>
      <c r="VXH68" s="52"/>
      <c r="VXI68" s="52"/>
      <c r="VXJ68" s="52"/>
      <c r="VXK68" s="52"/>
      <c r="VXL68" s="52"/>
      <c r="VXM68" s="52"/>
      <c r="VXN68" s="52"/>
      <c r="VXO68" s="52"/>
      <c r="VXP68" s="52"/>
      <c r="VXQ68" s="52"/>
      <c r="VXR68" s="52"/>
      <c r="VXS68" s="52"/>
      <c r="VXT68" s="52"/>
      <c r="VXU68" s="52"/>
      <c r="VXV68" s="52"/>
      <c r="VXW68" s="52"/>
      <c r="VXX68" s="52"/>
      <c r="VXY68" s="52"/>
      <c r="VXZ68" s="52"/>
      <c r="VYA68" s="52"/>
      <c r="VYB68" s="52"/>
      <c r="VYC68" s="52"/>
      <c r="VYD68" s="52"/>
      <c r="VYE68" s="52"/>
      <c r="VYF68" s="52"/>
      <c r="VYG68" s="52"/>
      <c r="VYH68" s="52"/>
      <c r="VYI68" s="52"/>
      <c r="VYJ68" s="52"/>
      <c r="VYK68" s="52"/>
      <c r="VYL68" s="52"/>
      <c r="VYM68" s="52"/>
      <c r="VYN68" s="52"/>
      <c r="VYO68" s="52"/>
      <c r="VYP68" s="52"/>
      <c r="VYQ68" s="52"/>
      <c r="VYR68" s="52"/>
      <c r="VYS68" s="52"/>
      <c r="VYT68" s="52"/>
      <c r="VYU68" s="52"/>
      <c r="VYV68" s="52"/>
      <c r="VYW68" s="52"/>
      <c r="VYX68" s="52"/>
      <c r="VYY68" s="52"/>
      <c r="VYZ68" s="52"/>
      <c r="VZA68" s="52"/>
      <c r="VZB68" s="52"/>
      <c r="VZC68" s="52"/>
      <c r="VZD68" s="52"/>
      <c r="VZE68" s="52"/>
      <c r="VZF68" s="52"/>
      <c r="VZG68" s="52"/>
      <c r="VZH68" s="52"/>
      <c r="VZI68" s="52"/>
      <c r="VZJ68" s="52"/>
      <c r="VZK68" s="52"/>
      <c r="VZL68" s="52"/>
      <c r="VZM68" s="52"/>
      <c r="VZN68" s="52"/>
      <c r="VZO68" s="52"/>
      <c r="VZP68" s="52"/>
      <c r="VZQ68" s="52"/>
      <c r="VZR68" s="52"/>
      <c r="VZS68" s="52"/>
      <c r="VZT68" s="52"/>
      <c r="VZU68" s="52"/>
      <c r="VZV68" s="52"/>
      <c r="VZW68" s="52"/>
      <c r="VZX68" s="52"/>
      <c r="VZY68" s="52"/>
      <c r="VZZ68" s="52"/>
      <c r="WAA68" s="52"/>
      <c r="WAB68" s="52"/>
      <c r="WAC68" s="52"/>
      <c r="WAD68" s="52"/>
      <c r="WAE68" s="52"/>
      <c r="WAF68" s="52"/>
      <c r="WAG68" s="52"/>
      <c r="WAH68" s="52"/>
      <c r="WAI68" s="52"/>
      <c r="WAJ68" s="52"/>
      <c r="WAK68" s="52"/>
      <c r="WAL68" s="52"/>
      <c r="WAM68" s="52"/>
      <c r="WAN68" s="52"/>
      <c r="WAO68" s="52"/>
      <c r="WAP68" s="52"/>
      <c r="WAQ68" s="52"/>
      <c r="WAR68" s="52"/>
      <c r="WAS68" s="52"/>
      <c r="WAT68" s="52"/>
      <c r="WAU68" s="52"/>
      <c r="WAV68" s="52"/>
      <c r="WAW68" s="52"/>
      <c r="WAX68" s="52"/>
      <c r="WAY68" s="52"/>
      <c r="WAZ68" s="52"/>
      <c r="WBA68" s="52"/>
      <c r="WBB68" s="52"/>
      <c r="WBC68" s="52"/>
      <c r="WBD68" s="52"/>
      <c r="WBE68" s="52"/>
      <c r="WBF68" s="52"/>
      <c r="WBG68" s="52"/>
      <c r="WBH68" s="52"/>
      <c r="WBI68" s="52"/>
      <c r="WBJ68" s="52"/>
      <c r="WBK68" s="52"/>
      <c r="WBL68" s="52"/>
      <c r="WBM68" s="52"/>
      <c r="WBN68" s="52"/>
      <c r="WBO68" s="52"/>
      <c r="WBP68" s="52"/>
      <c r="WBQ68" s="52"/>
      <c r="WBR68" s="52"/>
      <c r="WBS68" s="52"/>
      <c r="WBT68" s="52"/>
      <c r="WBU68" s="52"/>
      <c r="WBV68" s="52"/>
      <c r="WBW68" s="52"/>
      <c r="WBY68" s="52"/>
      <c r="WBZ68" s="52"/>
      <c r="WCA68" s="52"/>
      <c r="WCB68" s="52"/>
      <c r="WCC68" s="52"/>
      <c r="WCD68" s="52"/>
      <c r="WCE68" s="52"/>
      <c r="WCF68" s="52"/>
      <c r="WCG68" s="52"/>
      <c r="WCH68" s="52"/>
      <c r="WCI68" s="52"/>
      <c r="WCJ68" s="52"/>
      <c r="WCK68" s="52"/>
      <c r="WCL68" s="52"/>
      <c r="WCM68" s="52"/>
      <c r="WCN68" s="52"/>
      <c r="WCO68" s="52"/>
      <c r="WCP68" s="52"/>
      <c r="WCQ68" s="52"/>
      <c r="WCR68" s="52"/>
      <c r="WCS68" s="52"/>
      <c r="WCT68" s="52"/>
      <c r="WCU68" s="52"/>
      <c r="WCV68" s="52"/>
      <c r="WCW68" s="52"/>
      <c r="WCX68" s="52"/>
      <c r="WCY68" s="52"/>
      <c r="WCZ68" s="52"/>
      <c r="WDA68" s="52"/>
      <c r="WDB68" s="52"/>
      <c r="WDC68" s="52"/>
      <c r="WDD68" s="52"/>
      <c r="WDE68" s="52"/>
      <c r="WDF68" s="52"/>
      <c r="WDG68" s="52"/>
      <c r="WDH68" s="52"/>
      <c r="WDI68" s="52"/>
      <c r="WDJ68" s="52"/>
      <c r="WDK68" s="52"/>
      <c r="WDL68" s="52"/>
      <c r="WDM68" s="52"/>
      <c r="WDN68" s="52"/>
      <c r="WDO68" s="52"/>
      <c r="WDP68" s="52"/>
      <c r="WDQ68" s="52"/>
      <c r="WDR68" s="52"/>
      <c r="WDS68" s="52"/>
      <c r="WDT68" s="52"/>
      <c r="WDU68" s="52"/>
      <c r="WDV68" s="52"/>
      <c r="WDW68" s="52"/>
      <c r="WDX68" s="52"/>
      <c r="WDY68" s="52"/>
      <c r="WDZ68" s="52"/>
      <c r="WEA68" s="52"/>
      <c r="WEB68" s="52"/>
      <c r="WEC68" s="52"/>
      <c r="WED68" s="52"/>
      <c r="WEE68" s="52"/>
      <c r="WEF68" s="52"/>
      <c r="WEG68" s="52"/>
      <c r="WEH68" s="52"/>
      <c r="WEI68" s="52"/>
      <c r="WEJ68" s="52"/>
      <c r="WEK68" s="52"/>
      <c r="WEL68" s="52"/>
      <c r="WEM68" s="52"/>
      <c r="WEN68" s="52"/>
      <c r="WEO68" s="52"/>
      <c r="WEP68" s="52"/>
      <c r="WEQ68" s="52"/>
      <c r="WER68" s="52"/>
      <c r="WES68" s="52"/>
      <c r="WET68" s="52"/>
      <c r="WEU68" s="52"/>
      <c r="WEV68" s="52"/>
      <c r="WEW68" s="52"/>
      <c r="WEX68" s="52"/>
      <c r="WEY68" s="52"/>
      <c r="WEZ68" s="52"/>
      <c r="WFA68" s="52"/>
      <c r="WFB68" s="52"/>
      <c r="WFC68" s="52"/>
      <c r="WFD68" s="52"/>
      <c r="WFE68" s="52"/>
      <c r="WFF68" s="52"/>
      <c r="WFG68" s="52"/>
      <c r="WFH68" s="52"/>
      <c r="WFI68" s="52"/>
      <c r="WFJ68" s="52"/>
      <c r="WFK68" s="52"/>
      <c r="WFL68" s="52"/>
      <c r="WFM68" s="52"/>
      <c r="WFN68" s="52"/>
      <c r="WFO68" s="52"/>
      <c r="WFP68" s="52"/>
      <c r="WFQ68" s="52"/>
      <c r="WFR68" s="52"/>
      <c r="WFS68" s="52"/>
      <c r="WFT68" s="52"/>
      <c r="WFU68" s="52"/>
      <c r="WFV68" s="52"/>
      <c r="WFW68" s="52"/>
      <c r="WFX68" s="52"/>
      <c r="WFY68" s="52"/>
      <c r="WFZ68" s="52"/>
      <c r="WGA68" s="52"/>
      <c r="WGB68" s="52"/>
      <c r="WGC68" s="52"/>
      <c r="WGD68" s="52"/>
      <c r="WGE68" s="52"/>
      <c r="WGF68" s="52"/>
      <c r="WGG68" s="52"/>
      <c r="WGH68" s="52"/>
      <c r="WGI68" s="52"/>
      <c r="WGJ68" s="52"/>
      <c r="WGK68" s="52"/>
      <c r="WGL68" s="52"/>
      <c r="WGM68" s="52"/>
      <c r="WGN68" s="52"/>
      <c r="WGO68" s="52"/>
      <c r="WGP68" s="52"/>
      <c r="WGQ68" s="52"/>
      <c r="WGR68" s="52"/>
      <c r="WGS68" s="52"/>
      <c r="WGT68" s="52"/>
      <c r="WGU68" s="52"/>
      <c r="WGV68" s="52"/>
      <c r="WGW68" s="52"/>
      <c r="WGX68" s="52"/>
      <c r="WGY68" s="52"/>
      <c r="WGZ68" s="52"/>
      <c r="WHA68" s="52"/>
      <c r="WHB68" s="52"/>
      <c r="WHC68" s="52"/>
      <c r="WHD68" s="52"/>
      <c r="WHE68" s="52"/>
      <c r="WHF68" s="52"/>
      <c r="WHG68" s="52"/>
      <c r="WHH68" s="52"/>
      <c r="WHI68" s="52"/>
      <c r="WHJ68" s="52"/>
      <c r="WHK68" s="52"/>
      <c r="WHL68" s="52"/>
      <c r="WHM68" s="52"/>
      <c r="WHN68" s="52"/>
      <c r="WHO68" s="52"/>
      <c r="WHP68" s="52"/>
      <c r="WHQ68" s="52"/>
      <c r="WHR68" s="52"/>
      <c r="WHS68" s="52"/>
      <c r="WHT68" s="52"/>
      <c r="WHU68" s="52"/>
      <c r="WHV68" s="52"/>
      <c r="WHW68" s="52"/>
      <c r="WHX68" s="52"/>
      <c r="WHY68" s="52"/>
      <c r="WHZ68" s="52"/>
      <c r="WIA68" s="52"/>
      <c r="WIB68" s="52"/>
      <c r="WIC68" s="52"/>
      <c r="WID68" s="52"/>
      <c r="WIE68" s="52"/>
      <c r="WIF68" s="52"/>
      <c r="WIG68" s="52"/>
      <c r="WIH68" s="52"/>
      <c r="WII68" s="52"/>
      <c r="WIJ68" s="52"/>
      <c r="WIK68" s="52"/>
      <c r="WIL68" s="52"/>
      <c r="WIM68" s="52"/>
      <c r="WIN68" s="52"/>
      <c r="WIO68" s="52"/>
      <c r="WIP68" s="52"/>
      <c r="WIQ68" s="52"/>
      <c r="WIR68" s="52"/>
      <c r="WIS68" s="52"/>
      <c r="WIT68" s="52"/>
      <c r="WIU68" s="52"/>
      <c r="WIV68" s="52"/>
      <c r="WIW68" s="52"/>
      <c r="WIX68" s="52"/>
      <c r="WIY68" s="52"/>
      <c r="WIZ68" s="52"/>
      <c r="WJA68" s="52"/>
      <c r="WJB68" s="52"/>
      <c r="WJC68" s="52"/>
      <c r="WJD68" s="52"/>
      <c r="WJE68" s="52"/>
      <c r="WJF68" s="52"/>
      <c r="WJG68" s="52"/>
      <c r="WJH68" s="52"/>
      <c r="WJI68" s="52"/>
      <c r="WJJ68" s="52"/>
      <c r="WJK68" s="52"/>
      <c r="WJL68" s="52"/>
      <c r="WJM68" s="52"/>
      <c r="WJN68" s="52"/>
      <c r="WJO68" s="52"/>
      <c r="WJP68" s="52"/>
      <c r="WJQ68" s="52"/>
      <c r="WJR68" s="52"/>
      <c r="WJS68" s="52"/>
      <c r="WJT68" s="52"/>
      <c r="WJU68" s="52"/>
      <c r="WJV68" s="52"/>
      <c r="WJW68" s="52"/>
      <c r="WJX68" s="52"/>
      <c r="WJY68" s="52"/>
      <c r="WJZ68" s="52"/>
      <c r="WKA68" s="52"/>
      <c r="WKB68" s="52"/>
      <c r="WKC68" s="52"/>
      <c r="WKD68" s="52"/>
      <c r="WKE68" s="52"/>
      <c r="WKF68" s="52"/>
      <c r="WKG68" s="52"/>
      <c r="WKH68" s="52"/>
      <c r="WKI68" s="52"/>
      <c r="WKJ68" s="52"/>
      <c r="WKK68" s="52"/>
      <c r="WKL68" s="52"/>
      <c r="WKM68" s="52"/>
      <c r="WKN68" s="52"/>
      <c r="WKO68" s="52"/>
      <c r="WKP68" s="52"/>
      <c r="WKQ68" s="52"/>
      <c r="WKR68" s="52"/>
      <c r="WKS68" s="52"/>
      <c r="WKT68" s="52"/>
      <c r="WKU68" s="52"/>
      <c r="WKV68" s="52"/>
      <c r="WKW68" s="52"/>
      <c r="WKX68" s="52"/>
      <c r="WKY68" s="52"/>
      <c r="WKZ68" s="52"/>
      <c r="WLA68" s="52"/>
      <c r="WLB68" s="52"/>
      <c r="WLC68" s="52"/>
      <c r="WLD68" s="52"/>
      <c r="WLE68" s="52"/>
      <c r="WLF68" s="52"/>
      <c r="WLG68" s="52"/>
      <c r="WLH68" s="52"/>
      <c r="WLI68" s="52"/>
      <c r="WLJ68" s="52"/>
      <c r="WLK68" s="52"/>
      <c r="WLL68" s="52"/>
      <c r="WLM68" s="52"/>
      <c r="WLN68" s="52"/>
      <c r="WLO68" s="52"/>
      <c r="WLP68" s="52"/>
      <c r="WLQ68" s="52"/>
      <c r="WLR68" s="52"/>
      <c r="WLS68" s="52"/>
      <c r="WLU68" s="52"/>
      <c r="WLV68" s="52"/>
      <c r="WLW68" s="52"/>
      <c r="WLX68" s="52"/>
      <c r="WLY68" s="52"/>
      <c r="WLZ68" s="52"/>
      <c r="WMA68" s="52"/>
      <c r="WMB68" s="52"/>
      <c r="WMC68" s="52"/>
      <c r="WMD68" s="52"/>
      <c r="WME68" s="52"/>
      <c r="WMF68" s="52"/>
      <c r="WMG68" s="52"/>
      <c r="WMH68" s="52"/>
      <c r="WMI68" s="52"/>
      <c r="WMJ68" s="52"/>
      <c r="WMK68" s="52"/>
      <c r="WML68" s="52"/>
      <c r="WMM68" s="52"/>
      <c r="WMN68" s="52"/>
      <c r="WMO68" s="52"/>
      <c r="WMP68" s="52"/>
      <c r="WMQ68" s="52"/>
      <c r="WMR68" s="52"/>
      <c r="WMS68" s="52"/>
      <c r="WMT68" s="52"/>
      <c r="WMU68" s="52"/>
      <c r="WMV68" s="52"/>
      <c r="WMW68" s="52"/>
      <c r="WMX68" s="52"/>
      <c r="WMY68" s="52"/>
      <c r="WMZ68" s="52"/>
      <c r="WNA68" s="52"/>
      <c r="WNB68" s="52"/>
      <c r="WNC68" s="52"/>
      <c r="WND68" s="52"/>
      <c r="WNE68" s="52"/>
      <c r="WNF68" s="52"/>
      <c r="WNG68" s="52"/>
      <c r="WNH68" s="52"/>
      <c r="WNI68" s="52"/>
      <c r="WNJ68" s="52"/>
      <c r="WNK68" s="52"/>
      <c r="WNL68" s="52"/>
      <c r="WNM68" s="52"/>
      <c r="WNN68" s="52"/>
      <c r="WNO68" s="52"/>
      <c r="WNP68" s="52"/>
      <c r="WNQ68" s="52"/>
      <c r="WNR68" s="52"/>
      <c r="WNS68" s="52"/>
      <c r="WNT68" s="52"/>
      <c r="WNU68" s="52"/>
      <c r="WNV68" s="52"/>
      <c r="WNW68" s="52"/>
      <c r="WNX68" s="52"/>
      <c r="WNY68" s="52"/>
      <c r="WNZ68" s="52"/>
      <c r="WOA68" s="52"/>
      <c r="WOB68" s="52"/>
      <c r="WOC68" s="52"/>
      <c r="WOD68" s="52"/>
      <c r="WOE68" s="52"/>
      <c r="WOF68" s="52"/>
      <c r="WOG68" s="52"/>
      <c r="WOH68" s="52"/>
      <c r="WOI68" s="52"/>
      <c r="WOJ68" s="52"/>
      <c r="WOK68" s="52"/>
      <c r="WOL68" s="52"/>
      <c r="WOM68" s="52"/>
      <c r="WON68" s="52"/>
      <c r="WOO68" s="52"/>
      <c r="WOP68" s="52"/>
      <c r="WOQ68" s="52"/>
      <c r="WOR68" s="52"/>
      <c r="WOS68" s="52"/>
      <c r="WOT68" s="52"/>
      <c r="WOU68" s="52"/>
      <c r="WOV68" s="52"/>
      <c r="WOW68" s="52"/>
      <c r="WOX68" s="52"/>
      <c r="WOY68" s="52"/>
      <c r="WOZ68" s="52"/>
      <c r="WPA68" s="52"/>
      <c r="WPB68" s="52"/>
      <c r="WPC68" s="52"/>
      <c r="WPD68" s="52"/>
      <c r="WPE68" s="52"/>
      <c r="WPF68" s="52"/>
      <c r="WPG68" s="52"/>
      <c r="WPH68" s="52"/>
      <c r="WPI68" s="52"/>
      <c r="WPJ68" s="52"/>
      <c r="WPK68" s="52"/>
      <c r="WPL68" s="52"/>
      <c r="WPM68" s="52"/>
      <c r="WPN68" s="52"/>
      <c r="WPO68" s="52"/>
      <c r="WPP68" s="52"/>
      <c r="WPQ68" s="52"/>
      <c r="WPR68" s="52"/>
      <c r="WPS68" s="52"/>
      <c r="WPT68" s="52"/>
      <c r="WPU68" s="52"/>
      <c r="WPV68" s="52"/>
      <c r="WPW68" s="52"/>
      <c r="WPX68" s="52"/>
      <c r="WPY68" s="52"/>
      <c r="WPZ68" s="52"/>
      <c r="WQA68" s="52"/>
      <c r="WQB68" s="52"/>
      <c r="WQC68" s="52"/>
      <c r="WQD68" s="52"/>
      <c r="WQE68" s="52"/>
      <c r="WQF68" s="52"/>
      <c r="WQG68" s="52"/>
      <c r="WQH68" s="52"/>
      <c r="WQI68" s="52"/>
      <c r="WQJ68" s="52"/>
      <c r="WQK68" s="52"/>
      <c r="WQL68" s="52"/>
      <c r="WQM68" s="52"/>
      <c r="WQN68" s="52"/>
      <c r="WQO68" s="52"/>
      <c r="WQP68" s="52"/>
      <c r="WQQ68" s="52"/>
      <c r="WQR68" s="52"/>
      <c r="WQS68" s="52"/>
      <c r="WQT68" s="52"/>
      <c r="WQU68" s="52"/>
      <c r="WQV68" s="52"/>
      <c r="WQW68" s="52"/>
      <c r="WQX68" s="52"/>
      <c r="WQY68" s="52"/>
      <c r="WQZ68" s="52"/>
      <c r="WRA68" s="52"/>
      <c r="WRB68" s="52"/>
      <c r="WRC68" s="52"/>
      <c r="WRD68" s="52"/>
      <c r="WRE68" s="52"/>
      <c r="WRF68" s="52"/>
      <c r="WRG68" s="52"/>
      <c r="WRH68" s="52"/>
      <c r="WRI68" s="52"/>
      <c r="WRJ68" s="52"/>
      <c r="WRK68" s="52"/>
      <c r="WRL68" s="52"/>
      <c r="WRM68" s="52"/>
      <c r="WRN68" s="52"/>
      <c r="WRO68" s="52"/>
      <c r="WRP68" s="52"/>
      <c r="WRQ68" s="52"/>
      <c r="WRR68" s="52"/>
      <c r="WRS68" s="52"/>
      <c r="WRT68" s="52"/>
      <c r="WRU68" s="52"/>
      <c r="WRV68" s="52"/>
      <c r="WRW68" s="52"/>
      <c r="WRX68" s="52"/>
      <c r="WRY68" s="52"/>
      <c r="WRZ68" s="52"/>
      <c r="WSA68" s="52"/>
      <c r="WSB68" s="52"/>
      <c r="WSC68" s="52"/>
      <c r="WSD68" s="52"/>
      <c r="WSE68" s="52"/>
      <c r="WSF68" s="52"/>
      <c r="WSG68" s="52"/>
      <c r="WSH68" s="52"/>
      <c r="WSI68" s="52"/>
      <c r="WSJ68" s="52"/>
      <c r="WSK68" s="52"/>
      <c r="WSL68" s="52"/>
      <c r="WSM68" s="52"/>
      <c r="WSN68" s="52"/>
      <c r="WSO68" s="52"/>
      <c r="WSP68" s="52"/>
      <c r="WSQ68" s="52"/>
      <c r="WSR68" s="52"/>
      <c r="WSS68" s="52"/>
      <c r="WST68" s="52"/>
      <c r="WSU68" s="52"/>
      <c r="WSV68" s="52"/>
      <c r="WSW68" s="52"/>
      <c r="WSX68" s="52"/>
      <c r="WSY68" s="52"/>
      <c r="WSZ68" s="52"/>
      <c r="WTA68" s="52"/>
      <c r="WTB68" s="52"/>
      <c r="WTC68" s="52"/>
      <c r="WTD68" s="52"/>
      <c r="WTE68" s="52"/>
      <c r="WTF68" s="52"/>
      <c r="WTG68" s="52"/>
      <c r="WTH68" s="52"/>
      <c r="WTI68" s="52"/>
      <c r="WTJ68" s="52"/>
      <c r="WTK68" s="52"/>
      <c r="WTL68" s="52"/>
      <c r="WTM68" s="52"/>
      <c r="WTN68" s="52"/>
      <c r="WTO68" s="52"/>
      <c r="WTP68" s="52"/>
      <c r="WTQ68" s="52"/>
      <c r="WTR68" s="52"/>
      <c r="WTS68" s="52"/>
      <c r="WTT68" s="52"/>
      <c r="WTU68" s="52"/>
      <c r="WTV68" s="52"/>
      <c r="WTW68" s="52"/>
      <c r="WTX68" s="52"/>
      <c r="WTY68" s="52"/>
      <c r="WTZ68" s="52"/>
      <c r="WUA68" s="52"/>
      <c r="WUB68" s="52"/>
      <c r="WUC68" s="52"/>
      <c r="WUD68" s="52"/>
      <c r="WUE68" s="52"/>
      <c r="WUF68" s="52"/>
      <c r="WUG68" s="52"/>
      <c r="WUH68" s="52"/>
      <c r="WUI68" s="52"/>
      <c r="WUJ68" s="52"/>
      <c r="WUK68" s="52"/>
      <c r="WUL68" s="52"/>
      <c r="WUM68" s="52"/>
      <c r="WUN68" s="52"/>
      <c r="WUO68" s="52"/>
      <c r="WUP68" s="52"/>
      <c r="WUQ68" s="52"/>
      <c r="WUR68" s="52"/>
      <c r="WUS68" s="52"/>
      <c r="WUT68" s="52"/>
      <c r="WUU68" s="52"/>
      <c r="WUV68" s="52"/>
      <c r="WUW68" s="52"/>
      <c r="WUX68" s="52"/>
      <c r="WUY68" s="52"/>
      <c r="WUZ68" s="52"/>
      <c r="WVA68" s="52"/>
      <c r="WVB68" s="52"/>
      <c r="WVC68" s="52"/>
      <c r="WVD68" s="52"/>
      <c r="WVE68" s="52"/>
      <c r="WVF68" s="52"/>
      <c r="WVG68" s="52"/>
      <c r="WVH68" s="52"/>
      <c r="WVI68" s="52"/>
      <c r="WVJ68" s="52"/>
      <c r="WVK68" s="52"/>
      <c r="WVL68" s="52"/>
      <c r="WVM68" s="52"/>
      <c r="WVN68" s="52"/>
      <c r="WVO68" s="52"/>
      <c r="WVQ68" s="52"/>
      <c r="WVR68" s="52"/>
      <c r="WVS68" s="52"/>
      <c r="WVT68" s="52"/>
      <c r="WVU68" s="52"/>
      <c r="WVV68" s="52"/>
      <c r="WVW68" s="52"/>
      <c r="WVX68" s="52"/>
      <c r="WVY68" s="52"/>
      <c r="WVZ68" s="52"/>
      <c r="WWA68" s="52"/>
      <c r="WWB68" s="52"/>
      <c r="WWC68" s="52"/>
      <c r="WWD68" s="52"/>
      <c r="WWE68" s="52"/>
      <c r="WWF68" s="52"/>
      <c r="WWG68" s="52"/>
      <c r="WWH68" s="52"/>
      <c r="WWI68" s="52"/>
      <c r="WWJ68" s="52"/>
      <c r="WWK68" s="52"/>
      <c r="WWL68" s="52"/>
      <c r="WWM68" s="52"/>
      <c r="WWN68" s="52"/>
      <c r="WWO68" s="52"/>
      <c r="WWP68" s="52"/>
      <c r="WWQ68" s="52"/>
      <c r="WWR68" s="52"/>
      <c r="WWS68" s="52"/>
      <c r="WWT68" s="52"/>
      <c r="WWU68" s="52"/>
      <c r="WWV68" s="52"/>
      <c r="WWW68" s="52"/>
      <c r="WWX68" s="52"/>
      <c r="WWY68" s="52"/>
      <c r="WWZ68" s="52"/>
      <c r="WXA68" s="52"/>
      <c r="WXB68" s="52"/>
      <c r="WXC68" s="52"/>
      <c r="WXD68" s="52"/>
      <c r="WXE68" s="52"/>
      <c r="WXF68" s="52"/>
      <c r="WXG68" s="52"/>
      <c r="WXH68" s="52"/>
      <c r="WXI68" s="52"/>
      <c r="WXJ68" s="52"/>
      <c r="WXK68" s="52"/>
      <c r="WXL68" s="52"/>
      <c r="WXM68" s="52"/>
      <c r="WXN68" s="52"/>
      <c r="WXO68" s="52"/>
      <c r="WXP68" s="52"/>
      <c r="WXQ68" s="52"/>
      <c r="WXR68" s="52"/>
      <c r="WXS68" s="52"/>
      <c r="WXT68" s="52"/>
      <c r="WXU68" s="52"/>
      <c r="WXV68" s="52"/>
      <c r="WXW68" s="52"/>
      <c r="WXX68" s="52"/>
      <c r="WXY68" s="52"/>
      <c r="WXZ68" s="52"/>
      <c r="WYA68" s="52"/>
      <c r="WYB68" s="52"/>
      <c r="WYC68" s="52"/>
      <c r="WYD68" s="52"/>
      <c r="WYE68" s="52"/>
      <c r="WYF68" s="52"/>
      <c r="WYG68" s="52"/>
      <c r="WYH68" s="52"/>
      <c r="WYI68" s="52"/>
      <c r="WYJ68" s="52"/>
      <c r="WYK68" s="52"/>
      <c r="WYL68" s="52"/>
      <c r="WYM68" s="52"/>
      <c r="WYN68" s="52"/>
      <c r="WYO68" s="52"/>
      <c r="WYP68" s="52"/>
      <c r="WYQ68" s="52"/>
      <c r="WYR68" s="52"/>
      <c r="WYS68" s="52"/>
      <c r="WYT68" s="52"/>
      <c r="WYU68" s="52"/>
      <c r="WYV68" s="52"/>
      <c r="WYW68" s="52"/>
      <c r="WYX68" s="52"/>
      <c r="WYY68" s="52"/>
      <c r="WYZ68" s="52"/>
      <c r="WZA68" s="52"/>
      <c r="WZB68" s="52"/>
      <c r="WZC68" s="52"/>
      <c r="WZD68" s="52"/>
      <c r="WZE68" s="52"/>
      <c r="WZF68" s="52"/>
      <c r="WZG68" s="52"/>
      <c r="WZH68" s="52"/>
      <c r="WZI68" s="52"/>
      <c r="WZJ68" s="52"/>
      <c r="WZK68" s="52"/>
      <c r="WZL68" s="52"/>
      <c r="WZM68" s="52"/>
      <c r="WZN68" s="52"/>
      <c r="WZO68" s="52"/>
      <c r="WZP68" s="52"/>
      <c r="WZQ68" s="52"/>
      <c r="WZR68" s="52"/>
      <c r="WZS68" s="52"/>
      <c r="WZT68" s="52"/>
      <c r="WZU68" s="52"/>
      <c r="WZV68" s="52"/>
      <c r="WZW68" s="52"/>
      <c r="WZX68" s="52"/>
      <c r="WZY68" s="52"/>
      <c r="WZZ68" s="52"/>
      <c r="XAA68" s="52"/>
      <c r="XAB68" s="52"/>
      <c r="XAC68" s="52"/>
      <c r="XAD68" s="52"/>
      <c r="XAE68" s="52"/>
      <c r="XAF68" s="52"/>
      <c r="XAG68" s="52"/>
      <c r="XAH68" s="52"/>
      <c r="XAI68" s="52"/>
      <c r="XAJ68" s="52"/>
      <c r="XAK68" s="52"/>
      <c r="XAL68" s="52"/>
      <c r="XAM68" s="52"/>
      <c r="XAN68" s="52"/>
      <c r="XAO68" s="52"/>
      <c r="XAP68" s="52"/>
      <c r="XAQ68" s="52"/>
      <c r="XAR68" s="52"/>
      <c r="XAS68" s="52"/>
      <c r="XAT68" s="52"/>
      <c r="XAU68" s="52"/>
      <c r="XAV68" s="52"/>
      <c r="XAW68" s="52"/>
      <c r="XAX68" s="52"/>
      <c r="XAY68" s="52"/>
      <c r="XAZ68" s="52"/>
      <c r="XBA68" s="52"/>
      <c r="XBB68" s="52"/>
      <c r="XBC68" s="52"/>
      <c r="XBD68" s="52"/>
      <c r="XBE68" s="52"/>
      <c r="XBF68" s="52"/>
      <c r="XBG68" s="52"/>
      <c r="XBH68" s="52"/>
      <c r="XBI68" s="52"/>
      <c r="XBJ68" s="52"/>
      <c r="XBK68" s="52"/>
      <c r="XBL68" s="52"/>
      <c r="XBM68" s="52"/>
      <c r="XBN68" s="52"/>
      <c r="XBO68" s="52"/>
      <c r="XBP68" s="52"/>
      <c r="XBQ68" s="52"/>
      <c r="XBR68" s="52"/>
      <c r="XBS68" s="52"/>
      <c r="XBT68" s="52"/>
      <c r="XBU68" s="52"/>
      <c r="XBV68" s="52"/>
      <c r="XBW68" s="52"/>
      <c r="XBX68" s="52"/>
      <c r="XBY68" s="52"/>
      <c r="XBZ68" s="52"/>
      <c r="XCA68" s="52"/>
      <c r="XCB68" s="52"/>
      <c r="XCC68" s="52"/>
      <c r="XCD68" s="52"/>
      <c r="XCE68" s="52"/>
      <c r="XCF68" s="52"/>
      <c r="XCG68" s="52"/>
      <c r="XCH68" s="52"/>
      <c r="XCI68" s="52"/>
      <c r="XCJ68" s="52"/>
      <c r="XCK68" s="52"/>
      <c r="XCL68" s="52"/>
      <c r="XCM68" s="52"/>
      <c r="XCN68" s="52"/>
      <c r="XCO68" s="52"/>
      <c r="XCP68" s="52"/>
      <c r="XCQ68" s="52"/>
      <c r="XCR68" s="52"/>
      <c r="XCS68" s="52"/>
      <c r="XCT68" s="52"/>
      <c r="XCU68" s="52"/>
      <c r="XCV68" s="52"/>
      <c r="XCW68" s="52"/>
      <c r="XCX68" s="52"/>
      <c r="XCY68" s="52"/>
      <c r="XCZ68" s="52"/>
      <c r="XDA68" s="52"/>
      <c r="XDB68" s="52"/>
      <c r="XDC68" s="52"/>
      <c r="XDD68" s="52"/>
      <c r="XDE68" s="52"/>
      <c r="XDF68" s="52"/>
      <c r="XDG68" s="52"/>
      <c r="XDH68" s="52"/>
      <c r="XDI68" s="52"/>
      <c r="XDJ68" s="52"/>
      <c r="XDK68" s="52"/>
      <c r="XDL68" s="52"/>
      <c r="XDM68" s="52"/>
      <c r="XDN68" s="52"/>
      <c r="XDO68" s="52"/>
      <c r="XDP68" s="52"/>
      <c r="XDQ68" s="52"/>
      <c r="XDR68" s="52"/>
      <c r="XDS68" s="52"/>
      <c r="XDT68" s="52"/>
      <c r="XDU68" s="52"/>
      <c r="XDV68" s="52"/>
      <c r="XDW68" s="52"/>
      <c r="XDX68" s="52"/>
      <c r="XDY68" s="52"/>
      <c r="XDZ68" s="52"/>
      <c r="XEA68" s="52"/>
      <c r="XEB68" s="52"/>
      <c r="XEC68" s="52"/>
      <c r="XED68" s="52"/>
      <c r="XEE68" s="52"/>
      <c r="XEF68" s="52"/>
      <c r="XEG68" s="52"/>
      <c r="XEH68" s="52"/>
      <c r="XEI68" s="52"/>
      <c r="XEJ68" s="52"/>
      <c r="XEK68" s="52"/>
      <c r="XEL68" s="52"/>
      <c r="XEM68" s="52"/>
      <c r="XEN68" s="52"/>
      <c r="XEO68" s="52"/>
      <c r="XEP68" s="52"/>
      <c r="XEQ68" s="52"/>
      <c r="XER68" s="52"/>
      <c r="XES68" s="52"/>
      <c r="XET68" s="52"/>
      <c r="XEU68" s="52"/>
      <c r="XEV68" s="52"/>
      <c r="XEW68" s="52"/>
      <c r="XEX68" s="52"/>
      <c r="XEY68" s="52"/>
      <c r="XEZ68" s="52"/>
      <c r="XFA68" s="52"/>
      <c r="XFB68" s="52"/>
      <c r="XFC68" s="52"/>
      <c r="XFD68" s="52"/>
    </row>
    <row r="69" spans="1:16384" s="2" customFormat="1" ht="17.25">
      <c r="A69" s="67">
        <v>65</v>
      </c>
      <c r="B69" s="12" t="s">
        <v>118</v>
      </c>
      <c r="C69" s="6" t="s">
        <v>119</v>
      </c>
      <c r="D69" s="57" t="s">
        <v>101</v>
      </c>
      <c r="E69" s="5" t="s">
        <v>102</v>
      </c>
      <c r="F69" s="5" t="s">
        <v>103</v>
      </c>
      <c r="G69" s="5" t="s">
        <v>20</v>
      </c>
      <c r="H69" s="9">
        <v>1110000</v>
      </c>
      <c r="I69" s="8">
        <v>1110000</v>
      </c>
      <c r="J69" s="8">
        <f t="shared" si="1"/>
        <v>1110000</v>
      </c>
      <c r="K69" s="8">
        <v>37000</v>
      </c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2"/>
      <c r="CI69" s="52"/>
      <c r="CJ69" s="52"/>
      <c r="CK69" s="52"/>
      <c r="CL69" s="52"/>
      <c r="CM69" s="52"/>
      <c r="CN69" s="52"/>
      <c r="CO69" s="52"/>
      <c r="CP69" s="52"/>
      <c r="CQ69" s="52"/>
      <c r="CR69" s="52"/>
      <c r="CS69" s="52"/>
      <c r="CT69" s="52"/>
      <c r="CU69" s="52"/>
      <c r="CV69" s="52"/>
      <c r="CW69" s="52"/>
      <c r="CX69" s="52"/>
      <c r="CY69" s="52"/>
      <c r="CZ69" s="52"/>
      <c r="DA69" s="52"/>
      <c r="DB69" s="52"/>
      <c r="DC69" s="52"/>
      <c r="DD69" s="52"/>
      <c r="DE69" s="52"/>
      <c r="DF69" s="52"/>
      <c r="DG69" s="52"/>
      <c r="DH69" s="52"/>
      <c r="DI69" s="52"/>
      <c r="DJ69" s="52"/>
      <c r="DK69" s="52"/>
      <c r="DL69" s="52"/>
      <c r="DM69" s="52"/>
      <c r="DN69" s="52"/>
      <c r="DO69" s="52"/>
      <c r="DP69" s="52"/>
      <c r="DQ69" s="52"/>
      <c r="DR69" s="52"/>
      <c r="DS69" s="52"/>
      <c r="DT69" s="52"/>
      <c r="DU69" s="52"/>
      <c r="DV69" s="52"/>
      <c r="DW69" s="52"/>
      <c r="DX69" s="52"/>
      <c r="DY69" s="52"/>
      <c r="DZ69" s="52"/>
      <c r="EA69" s="52"/>
      <c r="EB69" s="52"/>
      <c r="EC69" s="52"/>
      <c r="ED69" s="52"/>
      <c r="EE69" s="52"/>
      <c r="EF69" s="52"/>
      <c r="EG69" s="52"/>
      <c r="EH69" s="52"/>
      <c r="EI69" s="52"/>
      <c r="EJ69" s="52"/>
      <c r="EK69" s="52"/>
      <c r="EL69" s="52"/>
      <c r="EM69" s="52"/>
      <c r="EN69" s="52"/>
      <c r="EO69" s="52"/>
      <c r="EP69" s="52"/>
      <c r="EQ69" s="52"/>
      <c r="ER69" s="52"/>
      <c r="ES69" s="52"/>
      <c r="ET69" s="52"/>
      <c r="EU69" s="52"/>
      <c r="EV69" s="52"/>
      <c r="EW69" s="52"/>
      <c r="EX69" s="52"/>
      <c r="EY69" s="52"/>
      <c r="EZ69" s="52"/>
      <c r="FA69" s="52"/>
      <c r="FB69" s="52"/>
      <c r="FC69" s="52"/>
      <c r="FD69" s="52"/>
      <c r="FE69" s="52"/>
      <c r="FF69" s="52"/>
      <c r="FG69" s="52"/>
      <c r="FH69" s="52"/>
      <c r="FI69" s="52"/>
      <c r="FJ69" s="52"/>
      <c r="FK69" s="52"/>
      <c r="FL69" s="52"/>
      <c r="FM69" s="52"/>
      <c r="FN69" s="52"/>
      <c r="FO69" s="52"/>
      <c r="FP69" s="52"/>
      <c r="FQ69" s="52"/>
      <c r="FR69" s="52"/>
      <c r="FS69" s="52"/>
      <c r="FT69" s="52"/>
      <c r="FU69" s="52"/>
      <c r="FV69" s="52"/>
      <c r="FW69" s="52"/>
      <c r="FX69" s="52"/>
      <c r="FY69" s="52"/>
      <c r="FZ69" s="52"/>
      <c r="GA69" s="52"/>
      <c r="GB69" s="52"/>
      <c r="GC69" s="52"/>
      <c r="GD69" s="52"/>
      <c r="GE69" s="52"/>
      <c r="GF69" s="52"/>
      <c r="GG69" s="52"/>
      <c r="GH69" s="52"/>
      <c r="GI69" s="52"/>
      <c r="GJ69" s="52"/>
      <c r="GK69" s="52"/>
      <c r="GL69" s="52"/>
      <c r="GM69" s="52"/>
      <c r="GN69" s="52"/>
      <c r="GO69" s="52"/>
      <c r="GP69" s="52"/>
      <c r="GQ69" s="52"/>
      <c r="GR69" s="52"/>
      <c r="GS69" s="52"/>
      <c r="GT69" s="52"/>
      <c r="GU69" s="52"/>
      <c r="GV69" s="52"/>
      <c r="GW69" s="52"/>
      <c r="GX69" s="52"/>
      <c r="GY69" s="52"/>
      <c r="GZ69" s="52"/>
      <c r="HA69" s="52"/>
      <c r="HB69" s="52"/>
      <c r="HC69" s="52"/>
      <c r="HD69" s="52"/>
      <c r="HE69" s="52"/>
      <c r="HF69" s="52"/>
      <c r="HG69" s="52"/>
      <c r="HH69" s="52"/>
      <c r="HI69" s="52"/>
      <c r="HJ69" s="52"/>
      <c r="HK69" s="52"/>
      <c r="HL69" s="52"/>
      <c r="HM69" s="52"/>
      <c r="HN69" s="52"/>
      <c r="HO69" s="52"/>
      <c r="HP69" s="52"/>
      <c r="HQ69" s="52"/>
      <c r="HR69" s="52"/>
      <c r="HS69" s="52"/>
      <c r="HT69" s="52"/>
      <c r="HU69" s="52"/>
      <c r="HV69" s="52"/>
      <c r="HW69" s="52"/>
      <c r="HX69" s="52"/>
      <c r="HY69" s="52"/>
      <c r="HZ69" s="52"/>
      <c r="IA69" s="52"/>
      <c r="IB69" s="52"/>
      <c r="IC69" s="52"/>
      <c r="ID69" s="52"/>
      <c r="IE69" s="52"/>
      <c r="IF69" s="52"/>
      <c r="IG69" s="52"/>
      <c r="IH69" s="52"/>
      <c r="II69" s="52"/>
      <c r="IJ69" s="52"/>
      <c r="IK69" s="52"/>
      <c r="IL69" s="52"/>
      <c r="IM69" s="52"/>
      <c r="IN69" s="52"/>
      <c r="IO69" s="52"/>
      <c r="IP69" s="52"/>
      <c r="IQ69" s="52"/>
      <c r="IR69" s="52"/>
      <c r="IS69" s="52"/>
      <c r="IT69" s="52"/>
      <c r="IU69" s="52"/>
      <c r="IV69" s="52"/>
      <c r="IW69" s="52"/>
      <c r="IX69" s="52"/>
      <c r="IY69" s="52"/>
      <c r="IZ69" s="52"/>
      <c r="JA69" s="52"/>
      <c r="JB69" s="52"/>
      <c r="JC69" s="52"/>
      <c r="JE69" s="52"/>
      <c r="JF69" s="52"/>
      <c r="JG69" s="52"/>
      <c r="JH69" s="52"/>
      <c r="JI69" s="52"/>
      <c r="JJ69" s="52"/>
      <c r="JK69" s="52"/>
      <c r="JL69" s="52"/>
      <c r="JM69" s="52"/>
      <c r="JN69" s="52"/>
      <c r="JO69" s="52"/>
      <c r="JP69" s="52"/>
      <c r="JQ69" s="52"/>
      <c r="JR69" s="52"/>
      <c r="JS69" s="52"/>
      <c r="JT69" s="52"/>
      <c r="JU69" s="52"/>
      <c r="JV69" s="52"/>
      <c r="JW69" s="52"/>
      <c r="JX69" s="52"/>
      <c r="JY69" s="52"/>
      <c r="JZ69" s="52"/>
      <c r="KA69" s="52"/>
      <c r="KB69" s="52"/>
      <c r="KC69" s="52"/>
      <c r="KD69" s="52"/>
      <c r="KE69" s="52"/>
      <c r="KF69" s="52"/>
      <c r="KG69" s="52"/>
      <c r="KH69" s="52"/>
      <c r="KI69" s="52"/>
      <c r="KJ69" s="52"/>
      <c r="KK69" s="52"/>
      <c r="KL69" s="52"/>
      <c r="KM69" s="52"/>
      <c r="KN69" s="52"/>
      <c r="KO69" s="52"/>
      <c r="KP69" s="52"/>
      <c r="KQ69" s="52"/>
      <c r="KR69" s="52"/>
      <c r="KS69" s="52"/>
      <c r="KT69" s="52"/>
      <c r="KU69" s="52"/>
      <c r="KV69" s="52"/>
      <c r="KW69" s="52"/>
      <c r="KX69" s="52"/>
      <c r="KY69" s="52"/>
      <c r="KZ69" s="52"/>
      <c r="LA69" s="52"/>
      <c r="LB69" s="52"/>
      <c r="LC69" s="52"/>
      <c r="LD69" s="52"/>
      <c r="LE69" s="52"/>
      <c r="LF69" s="52"/>
      <c r="LG69" s="52"/>
      <c r="LH69" s="52"/>
      <c r="LI69" s="52"/>
      <c r="LJ69" s="52"/>
      <c r="LK69" s="52"/>
      <c r="LL69" s="52"/>
      <c r="LM69" s="52"/>
      <c r="LN69" s="52"/>
      <c r="LO69" s="52"/>
      <c r="LP69" s="52"/>
      <c r="LQ69" s="52"/>
      <c r="LR69" s="52"/>
      <c r="LS69" s="52"/>
      <c r="LT69" s="52"/>
      <c r="LU69" s="52"/>
      <c r="LV69" s="52"/>
      <c r="LW69" s="52"/>
      <c r="LX69" s="52"/>
      <c r="LY69" s="52"/>
      <c r="LZ69" s="52"/>
      <c r="MA69" s="52"/>
      <c r="MB69" s="52"/>
      <c r="MC69" s="52"/>
      <c r="MD69" s="52"/>
      <c r="ME69" s="52"/>
      <c r="MF69" s="52"/>
      <c r="MG69" s="52"/>
      <c r="MH69" s="52"/>
      <c r="MI69" s="52"/>
      <c r="MJ69" s="52"/>
      <c r="MK69" s="52"/>
      <c r="ML69" s="52"/>
      <c r="MM69" s="52"/>
      <c r="MN69" s="52"/>
      <c r="MO69" s="52"/>
      <c r="MP69" s="52"/>
      <c r="MQ69" s="52"/>
      <c r="MR69" s="52"/>
      <c r="MS69" s="52"/>
      <c r="MT69" s="52"/>
      <c r="MU69" s="52"/>
      <c r="MV69" s="52"/>
      <c r="MW69" s="52"/>
      <c r="MX69" s="52"/>
      <c r="MY69" s="52"/>
      <c r="MZ69" s="52"/>
      <c r="NA69" s="52"/>
      <c r="NB69" s="52"/>
      <c r="NC69" s="52"/>
      <c r="ND69" s="52"/>
      <c r="NE69" s="52"/>
      <c r="NF69" s="52"/>
      <c r="NG69" s="52"/>
      <c r="NH69" s="52"/>
      <c r="NI69" s="52"/>
      <c r="NJ69" s="52"/>
      <c r="NK69" s="52"/>
      <c r="NL69" s="52"/>
      <c r="NM69" s="52"/>
      <c r="NN69" s="52"/>
      <c r="NO69" s="52"/>
      <c r="NP69" s="52"/>
      <c r="NQ69" s="52"/>
      <c r="NR69" s="52"/>
      <c r="NS69" s="52"/>
      <c r="NT69" s="52"/>
      <c r="NU69" s="52"/>
      <c r="NV69" s="52"/>
      <c r="NW69" s="52"/>
      <c r="NX69" s="52"/>
      <c r="NY69" s="52"/>
      <c r="NZ69" s="52"/>
      <c r="OA69" s="52"/>
      <c r="OB69" s="52"/>
      <c r="OC69" s="52"/>
      <c r="OD69" s="52"/>
      <c r="OE69" s="52"/>
      <c r="OF69" s="52"/>
      <c r="OG69" s="52"/>
      <c r="OH69" s="52"/>
      <c r="OI69" s="52"/>
      <c r="OJ69" s="52"/>
      <c r="OK69" s="52"/>
      <c r="OL69" s="52"/>
      <c r="OM69" s="52"/>
      <c r="ON69" s="52"/>
      <c r="OO69" s="52"/>
      <c r="OP69" s="52"/>
      <c r="OQ69" s="52"/>
      <c r="OR69" s="52"/>
      <c r="OS69" s="52"/>
      <c r="OT69" s="52"/>
      <c r="OU69" s="52"/>
      <c r="OV69" s="52"/>
      <c r="OW69" s="52"/>
      <c r="OX69" s="52"/>
      <c r="OY69" s="52"/>
      <c r="OZ69" s="52"/>
      <c r="PA69" s="52"/>
      <c r="PB69" s="52"/>
      <c r="PC69" s="52"/>
      <c r="PD69" s="52"/>
      <c r="PE69" s="52"/>
      <c r="PF69" s="52"/>
      <c r="PG69" s="52"/>
      <c r="PH69" s="52"/>
      <c r="PI69" s="52"/>
      <c r="PJ69" s="52"/>
      <c r="PK69" s="52"/>
      <c r="PL69" s="52"/>
      <c r="PM69" s="52"/>
      <c r="PN69" s="52"/>
      <c r="PO69" s="52"/>
      <c r="PP69" s="52"/>
      <c r="PQ69" s="52"/>
      <c r="PR69" s="52"/>
      <c r="PS69" s="52"/>
      <c r="PT69" s="52"/>
      <c r="PU69" s="52"/>
      <c r="PV69" s="52"/>
      <c r="PW69" s="52"/>
      <c r="PX69" s="52"/>
      <c r="PY69" s="52"/>
      <c r="PZ69" s="52"/>
      <c r="QA69" s="52"/>
      <c r="QB69" s="52"/>
      <c r="QC69" s="52"/>
      <c r="QD69" s="52"/>
      <c r="QE69" s="52"/>
      <c r="QF69" s="52"/>
      <c r="QG69" s="52"/>
      <c r="QH69" s="52"/>
      <c r="QI69" s="52"/>
      <c r="QJ69" s="52"/>
      <c r="QK69" s="52"/>
      <c r="QL69" s="52"/>
      <c r="QM69" s="52"/>
      <c r="QN69" s="52"/>
      <c r="QO69" s="52"/>
      <c r="QP69" s="52"/>
      <c r="QQ69" s="52"/>
      <c r="QR69" s="52"/>
      <c r="QS69" s="52"/>
      <c r="QT69" s="52"/>
      <c r="QU69" s="52"/>
      <c r="QV69" s="52"/>
      <c r="QW69" s="52"/>
      <c r="QX69" s="52"/>
      <c r="QY69" s="52"/>
      <c r="QZ69" s="52"/>
      <c r="RA69" s="52"/>
      <c r="RB69" s="52"/>
      <c r="RC69" s="52"/>
      <c r="RD69" s="52"/>
      <c r="RE69" s="52"/>
      <c r="RF69" s="52"/>
      <c r="RG69" s="52"/>
      <c r="RH69" s="52"/>
      <c r="RI69" s="52"/>
      <c r="RJ69" s="52"/>
      <c r="RK69" s="52"/>
      <c r="RL69" s="52"/>
      <c r="RM69" s="52"/>
      <c r="RN69" s="52"/>
      <c r="RO69" s="52"/>
      <c r="RP69" s="52"/>
      <c r="RQ69" s="52"/>
      <c r="RR69" s="52"/>
      <c r="RS69" s="52"/>
      <c r="RT69" s="52"/>
      <c r="RU69" s="52"/>
      <c r="RV69" s="52"/>
      <c r="RW69" s="52"/>
      <c r="RX69" s="52"/>
      <c r="RY69" s="52"/>
      <c r="RZ69" s="52"/>
      <c r="SA69" s="52"/>
      <c r="SB69" s="52"/>
      <c r="SC69" s="52"/>
      <c r="SD69" s="52"/>
      <c r="SE69" s="52"/>
      <c r="SF69" s="52"/>
      <c r="SG69" s="52"/>
      <c r="SH69" s="52"/>
      <c r="SI69" s="52"/>
      <c r="SJ69" s="52"/>
      <c r="SK69" s="52"/>
      <c r="SL69" s="52"/>
      <c r="SM69" s="52"/>
      <c r="SN69" s="52"/>
      <c r="SO69" s="52"/>
      <c r="SP69" s="52"/>
      <c r="SQ69" s="52"/>
      <c r="SR69" s="52"/>
      <c r="SS69" s="52"/>
      <c r="ST69" s="52"/>
      <c r="SU69" s="52"/>
      <c r="SV69" s="52"/>
      <c r="SW69" s="52"/>
      <c r="SX69" s="52"/>
      <c r="SY69" s="52"/>
      <c r="TA69" s="52"/>
      <c r="TB69" s="52"/>
      <c r="TC69" s="52"/>
      <c r="TD69" s="52"/>
      <c r="TE69" s="52"/>
      <c r="TF69" s="52"/>
      <c r="TG69" s="52"/>
      <c r="TH69" s="52"/>
      <c r="TI69" s="52"/>
      <c r="TJ69" s="52"/>
      <c r="TK69" s="52"/>
      <c r="TL69" s="52"/>
      <c r="TM69" s="52"/>
      <c r="TN69" s="52"/>
      <c r="TO69" s="52"/>
      <c r="TP69" s="52"/>
      <c r="TQ69" s="52"/>
      <c r="TR69" s="52"/>
      <c r="TS69" s="52"/>
      <c r="TT69" s="52"/>
      <c r="TU69" s="52"/>
      <c r="TV69" s="52"/>
      <c r="TW69" s="52"/>
      <c r="TX69" s="52"/>
      <c r="TY69" s="52"/>
      <c r="TZ69" s="52"/>
      <c r="UA69" s="52"/>
      <c r="UB69" s="52"/>
      <c r="UC69" s="52"/>
      <c r="UD69" s="52"/>
      <c r="UE69" s="52"/>
      <c r="UF69" s="52"/>
      <c r="UG69" s="52"/>
      <c r="UH69" s="52"/>
      <c r="UI69" s="52"/>
      <c r="UJ69" s="52"/>
      <c r="UK69" s="52"/>
      <c r="UL69" s="52"/>
      <c r="UM69" s="52"/>
      <c r="UN69" s="52"/>
      <c r="UO69" s="52"/>
      <c r="UP69" s="52"/>
      <c r="UQ69" s="52"/>
      <c r="UR69" s="52"/>
      <c r="US69" s="52"/>
      <c r="UT69" s="52"/>
      <c r="UU69" s="52"/>
      <c r="UV69" s="52"/>
      <c r="UW69" s="52"/>
      <c r="UX69" s="52"/>
      <c r="UY69" s="52"/>
      <c r="UZ69" s="52"/>
      <c r="VA69" s="52"/>
      <c r="VB69" s="52"/>
      <c r="VC69" s="52"/>
      <c r="VD69" s="52"/>
      <c r="VE69" s="52"/>
      <c r="VF69" s="52"/>
      <c r="VG69" s="52"/>
      <c r="VH69" s="52"/>
      <c r="VI69" s="52"/>
      <c r="VJ69" s="52"/>
      <c r="VK69" s="52"/>
      <c r="VL69" s="52"/>
      <c r="VM69" s="52"/>
      <c r="VN69" s="52"/>
      <c r="VO69" s="52"/>
      <c r="VP69" s="52"/>
      <c r="VQ69" s="52"/>
      <c r="VR69" s="52"/>
      <c r="VS69" s="52"/>
      <c r="VT69" s="52"/>
      <c r="VU69" s="52"/>
      <c r="VV69" s="52"/>
      <c r="VW69" s="52"/>
      <c r="VX69" s="52"/>
      <c r="VY69" s="52"/>
      <c r="VZ69" s="52"/>
      <c r="WA69" s="52"/>
      <c r="WB69" s="52"/>
      <c r="WC69" s="52"/>
      <c r="WD69" s="52"/>
      <c r="WE69" s="52"/>
      <c r="WF69" s="52"/>
      <c r="WG69" s="52"/>
      <c r="WH69" s="52"/>
      <c r="WI69" s="52"/>
      <c r="WJ69" s="52"/>
      <c r="WK69" s="52"/>
      <c r="WL69" s="52"/>
      <c r="WM69" s="52"/>
      <c r="WN69" s="52"/>
      <c r="WO69" s="52"/>
      <c r="WP69" s="52"/>
      <c r="WQ69" s="52"/>
      <c r="WR69" s="52"/>
      <c r="WS69" s="52"/>
      <c r="WT69" s="52"/>
      <c r="WU69" s="52"/>
      <c r="WV69" s="52"/>
      <c r="WW69" s="52"/>
      <c r="WX69" s="52"/>
      <c r="WY69" s="52"/>
      <c r="WZ69" s="52"/>
      <c r="XA69" s="52"/>
      <c r="XB69" s="52"/>
      <c r="XC69" s="52"/>
      <c r="XD69" s="52"/>
      <c r="XE69" s="52"/>
      <c r="XF69" s="52"/>
      <c r="XG69" s="52"/>
      <c r="XH69" s="52"/>
      <c r="XI69" s="52"/>
      <c r="XJ69" s="52"/>
      <c r="XK69" s="52"/>
      <c r="XL69" s="52"/>
      <c r="XM69" s="52"/>
      <c r="XN69" s="52"/>
      <c r="XO69" s="52"/>
      <c r="XP69" s="52"/>
      <c r="XQ69" s="52"/>
      <c r="XR69" s="52"/>
      <c r="XS69" s="52"/>
      <c r="XT69" s="52"/>
      <c r="XU69" s="52"/>
      <c r="XV69" s="52"/>
      <c r="XW69" s="52"/>
      <c r="XX69" s="52"/>
      <c r="XY69" s="52"/>
      <c r="XZ69" s="52"/>
      <c r="YA69" s="52"/>
      <c r="YB69" s="52"/>
      <c r="YC69" s="52"/>
      <c r="YD69" s="52"/>
      <c r="YE69" s="52"/>
      <c r="YF69" s="52"/>
      <c r="YG69" s="52"/>
      <c r="YH69" s="52"/>
      <c r="YI69" s="52"/>
      <c r="YJ69" s="52"/>
      <c r="YK69" s="52"/>
      <c r="YL69" s="52"/>
      <c r="YM69" s="52"/>
      <c r="YN69" s="52"/>
      <c r="YO69" s="52"/>
      <c r="YP69" s="52"/>
      <c r="YQ69" s="52"/>
      <c r="YR69" s="52"/>
      <c r="YS69" s="52"/>
      <c r="YT69" s="52"/>
      <c r="YU69" s="52"/>
      <c r="YV69" s="52"/>
      <c r="YW69" s="52"/>
      <c r="YX69" s="52"/>
      <c r="YY69" s="52"/>
      <c r="YZ69" s="52"/>
      <c r="ZA69" s="52"/>
      <c r="ZB69" s="52"/>
      <c r="ZC69" s="52"/>
      <c r="ZD69" s="52"/>
      <c r="ZE69" s="52"/>
      <c r="ZF69" s="52"/>
      <c r="ZG69" s="52"/>
      <c r="ZH69" s="52"/>
      <c r="ZI69" s="52"/>
      <c r="ZJ69" s="52"/>
      <c r="ZK69" s="52"/>
      <c r="ZL69" s="52"/>
      <c r="ZM69" s="52"/>
      <c r="ZN69" s="52"/>
      <c r="ZO69" s="52"/>
      <c r="ZP69" s="52"/>
      <c r="ZQ69" s="52"/>
      <c r="ZR69" s="52"/>
      <c r="ZS69" s="52"/>
      <c r="ZT69" s="52"/>
      <c r="ZU69" s="52"/>
      <c r="ZV69" s="52"/>
      <c r="ZW69" s="52"/>
      <c r="ZX69" s="52"/>
      <c r="ZY69" s="52"/>
      <c r="ZZ69" s="52"/>
      <c r="AAA69" s="52"/>
      <c r="AAB69" s="52"/>
      <c r="AAC69" s="52"/>
      <c r="AAD69" s="52"/>
      <c r="AAE69" s="52"/>
      <c r="AAF69" s="52"/>
      <c r="AAG69" s="52"/>
      <c r="AAH69" s="52"/>
      <c r="AAI69" s="52"/>
      <c r="AAJ69" s="52"/>
      <c r="AAK69" s="52"/>
      <c r="AAL69" s="52"/>
      <c r="AAM69" s="52"/>
      <c r="AAN69" s="52"/>
      <c r="AAO69" s="52"/>
      <c r="AAP69" s="52"/>
      <c r="AAQ69" s="52"/>
      <c r="AAR69" s="52"/>
      <c r="AAS69" s="52"/>
      <c r="AAT69" s="52"/>
      <c r="AAU69" s="52"/>
      <c r="AAV69" s="52"/>
      <c r="AAW69" s="52"/>
      <c r="AAX69" s="52"/>
      <c r="AAY69" s="52"/>
      <c r="AAZ69" s="52"/>
      <c r="ABA69" s="52"/>
      <c r="ABB69" s="52"/>
      <c r="ABC69" s="52"/>
      <c r="ABD69" s="52"/>
      <c r="ABE69" s="52"/>
      <c r="ABF69" s="52"/>
      <c r="ABG69" s="52"/>
      <c r="ABH69" s="52"/>
      <c r="ABI69" s="52"/>
      <c r="ABJ69" s="52"/>
      <c r="ABK69" s="52"/>
      <c r="ABL69" s="52"/>
      <c r="ABM69" s="52"/>
      <c r="ABN69" s="52"/>
      <c r="ABO69" s="52"/>
      <c r="ABP69" s="52"/>
      <c r="ABQ69" s="52"/>
      <c r="ABR69" s="52"/>
      <c r="ABS69" s="52"/>
      <c r="ABT69" s="52"/>
      <c r="ABU69" s="52"/>
      <c r="ABV69" s="52"/>
      <c r="ABW69" s="52"/>
      <c r="ABX69" s="52"/>
      <c r="ABY69" s="52"/>
      <c r="ABZ69" s="52"/>
      <c r="ACA69" s="52"/>
      <c r="ACB69" s="52"/>
      <c r="ACC69" s="52"/>
      <c r="ACD69" s="52"/>
      <c r="ACE69" s="52"/>
      <c r="ACF69" s="52"/>
      <c r="ACG69" s="52"/>
      <c r="ACH69" s="52"/>
      <c r="ACI69" s="52"/>
      <c r="ACJ69" s="52"/>
      <c r="ACK69" s="52"/>
      <c r="ACL69" s="52"/>
      <c r="ACM69" s="52"/>
      <c r="ACN69" s="52"/>
      <c r="ACO69" s="52"/>
      <c r="ACP69" s="52"/>
      <c r="ACQ69" s="52"/>
      <c r="ACR69" s="52"/>
      <c r="ACS69" s="52"/>
      <c r="ACT69" s="52"/>
      <c r="ACU69" s="52"/>
      <c r="ACW69" s="52"/>
      <c r="ACX69" s="52"/>
      <c r="ACY69" s="52"/>
      <c r="ACZ69" s="52"/>
      <c r="ADA69" s="52"/>
      <c r="ADB69" s="52"/>
      <c r="ADC69" s="52"/>
      <c r="ADD69" s="52"/>
      <c r="ADE69" s="52"/>
      <c r="ADF69" s="52"/>
      <c r="ADG69" s="52"/>
      <c r="ADH69" s="52"/>
      <c r="ADI69" s="52"/>
      <c r="ADJ69" s="52"/>
      <c r="ADK69" s="52"/>
      <c r="ADL69" s="52"/>
      <c r="ADM69" s="52"/>
      <c r="ADN69" s="52"/>
      <c r="ADO69" s="52"/>
      <c r="ADP69" s="52"/>
      <c r="ADQ69" s="52"/>
      <c r="ADR69" s="52"/>
      <c r="ADS69" s="52"/>
      <c r="ADT69" s="52"/>
      <c r="ADU69" s="52"/>
      <c r="ADV69" s="52"/>
      <c r="ADW69" s="52"/>
      <c r="ADX69" s="52"/>
      <c r="ADY69" s="52"/>
      <c r="ADZ69" s="52"/>
      <c r="AEA69" s="52"/>
      <c r="AEB69" s="52"/>
      <c r="AEC69" s="52"/>
      <c r="AED69" s="52"/>
      <c r="AEE69" s="52"/>
      <c r="AEF69" s="52"/>
      <c r="AEG69" s="52"/>
      <c r="AEH69" s="52"/>
      <c r="AEI69" s="52"/>
      <c r="AEJ69" s="52"/>
      <c r="AEK69" s="52"/>
      <c r="AEL69" s="52"/>
      <c r="AEM69" s="52"/>
      <c r="AEN69" s="52"/>
      <c r="AEO69" s="52"/>
      <c r="AEP69" s="52"/>
      <c r="AEQ69" s="52"/>
      <c r="AER69" s="52"/>
      <c r="AES69" s="52"/>
      <c r="AET69" s="52"/>
      <c r="AEU69" s="52"/>
      <c r="AEV69" s="52"/>
      <c r="AEW69" s="52"/>
      <c r="AEX69" s="52"/>
      <c r="AEY69" s="52"/>
      <c r="AEZ69" s="52"/>
      <c r="AFA69" s="52"/>
      <c r="AFB69" s="52"/>
      <c r="AFC69" s="52"/>
      <c r="AFD69" s="52"/>
      <c r="AFE69" s="52"/>
      <c r="AFF69" s="52"/>
      <c r="AFG69" s="52"/>
      <c r="AFH69" s="52"/>
      <c r="AFI69" s="52"/>
      <c r="AFJ69" s="52"/>
      <c r="AFK69" s="52"/>
      <c r="AFL69" s="52"/>
      <c r="AFM69" s="52"/>
      <c r="AFN69" s="52"/>
      <c r="AFO69" s="52"/>
      <c r="AFP69" s="52"/>
      <c r="AFQ69" s="52"/>
      <c r="AFR69" s="52"/>
      <c r="AFS69" s="52"/>
      <c r="AFT69" s="52"/>
      <c r="AFU69" s="52"/>
      <c r="AFV69" s="52"/>
      <c r="AFW69" s="52"/>
      <c r="AFX69" s="52"/>
      <c r="AFY69" s="52"/>
      <c r="AFZ69" s="52"/>
      <c r="AGA69" s="52"/>
      <c r="AGB69" s="52"/>
      <c r="AGC69" s="52"/>
      <c r="AGD69" s="52"/>
      <c r="AGE69" s="52"/>
      <c r="AGF69" s="52"/>
      <c r="AGG69" s="52"/>
      <c r="AGH69" s="52"/>
      <c r="AGI69" s="52"/>
      <c r="AGJ69" s="52"/>
      <c r="AGK69" s="52"/>
      <c r="AGL69" s="52"/>
      <c r="AGM69" s="52"/>
      <c r="AGN69" s="52"/>
      <c r="AGO69" s="52"/>
      <c r="AGP69" s="52"/>
      <c r="AGQ69" s="52"/>
      <c r="AGR69" s="52"/>
      <c r="AGS69" s="52"/>
      <c r="AGT69" s="52"/>
      <c r="AGU69" s="52"/>
      <c r="AGV69" s="52"/>
      <c r="AGW69" s="52"/>
      <c r="AGX69" s="52"/>
      <c r="AGY69" s="52"/>
      <c r="AGZ69" s="52"/>
      <c r="AHA69" s="52"/>
      <c r="AHB69" s="52"/>
      <c r="AHC69" s="52"/>
      <c r="AHD69" s="52"/>
      <c r="AHE69" s="52"/>
      <c r="AHF69" s="52"/>
      <c r="AHG69" s="52"/>
      <c r="AHH69" s="52"/>
      <c r="AHI69" s="52"/>
      <c r="AHJ69" s="52"/>
      <c r="AHK69" s="52"/>
      <c r="AHL69" s="52"/>
      <c r="AHM69" s="52"/>
      <c r="AHN69" s="52"/>
      <c r="AHO69" s="52"/>
      <c r="AHP69" s="52"/>
      <c r="AHQ69" s="52"/>
      <c r="AHR69" s="52"/>
      <c r="AHS69" s="52"/>
      <c r="AHT69" s="52"/>
      <c r="AHU69" s="52"/>
      <c r="AHV69" s="52"/>
      <c r="AHW69" s="52"/>
      <c r="AHX69" s="52"/>
      <c r="AHY69" s="52"/>
      <c r="AHZ69" s="52"/>
      <c r="AIA69" s="52"/>
      <c r="AIB69" s="52"/>
      <c r="AIC69" s="52"/>
      <c r="AID69" s="52"/>
      <c r="AIE69" s="52"/>
      <c r="AIF69" s="52"/>
      <c r="AIG69" s="52"/>
      <c r="AIH69" s="52"/>
      <c r="AII69" s="52"/>
      <c r="AIJ69" s="52"/>
      <c r="AIK69" s="52"/>
      <c r="AIL69" s="52"/>
      <c r="AIM69" s="52"/>
      <c r="AIN69" s="52"/>
      <c r="AIO69" s="52"/>
      <c r="AIP69" s="52"/>
      <c r="AIQ69" s="52"/>
      <c r="AIR69" s="52"/>
      <c r="AIS69" s="52"/>
      <c r="AIT69" s="52"/>
      <c r="AIU69" s="52"/>
      <c r="AIV69" s="52"/>
      <c r="AIW69" s="52"/>
      <c r="AIX69" s="52"/>
      <c r="AIY69" s="52"/>
      <c r="AIZ69" s="52"/>
      <c r="AJA69" s="52"/>
      <c r="AJB69" s="52"/>
      <c r="AJC69" s="52"/>
      <c r="AJD69" s="52"/>
      <c r="AJE69" s="52"/>
      <c r="AJF69" s="52"/>
      <c r="AJG69" s="52"/>
      <c r="AJH69" s="52"/>
      <c r="AJI69" s="52"/>
      <c r="AJJ69" s="52"/>
      <c r="AJK69" s="52"/>
      <c r="AJL69" s="52"/>
      <c r="AJM69" s="52"/>
      <c r="AJN69" s="52"/>
      <c r="AJO69" s="52"/>
      <c r="AJP69" s="52"/>
      <c r="AJQ69" s="52"/>
      <c r="AJR69" s="52"/>
      <c r="AJS69" s="52"/>
      <c r="AJT69" s="52"/>
      <c r="AJU69" s="52"/>
      <c r="AJV69" s="52"/>
      <c r="AJW69" s="52"/>
      <c r="AJX69" s="52"/>
      <c r="AJY69" s="52"/>
      <c r="AJZ69" s="52"/>
      <c r="AKA69" s="52"/>
      <c r="AKB69" s="52"/>
      <c r="AKC69" s="52"/>
      <c r="AKD69" s="52"/>
      <c r="AKE69" s="52"/>
      <c r="AKF69" s="52"/>
      <c r="AKG69" s="52"/>
      <c r="AKH69" s="52"/>
      <c r="AKI69" s="52"/>
      <c r="AKJ69" s="52"/>
      <c r="AKK69" s="52"/>
      <c r="AKL69" s="52"/>
      <c r="AKM69" s="52"/>
      <c r="AKN69" s="52"/>
      <c r="AKO69" s="52"/>
      <c r="AKP69" s="52"/>
      <c r="AKQ69" s="52"/>
      <c r="AKR69" s="52"/>
      <c r="AKS69" s="52"/>
      <c r="AKT69" s="52"/>
      <c r="AKU69" s="52"/>
      <c r="AKV69" s="52"/>
      <c r="AKW69" s="52"/>
      <c r="AKX69" s="52"/>
      <c r="AKY69" s="52"/>
      <c r="AKZ69" s="52"/>
      <c r="ALA69" s="52"/>
      <c r="ALB69" s="52"/>
      <c r="ALC69" s="52"/>
      <c r="ALD69" s="52"/>
      <c r="ALE69" s="52"/>
      <c r="ALF69" s="52"/>
      <c r="ALG69" s="52"/>
      <c r="ALH69" s="52"/>
      <c r="ALI69" s="52"/>
      <c r="ALJ69" s="52"/>
      <c r="ALK69" s="52"/>
      <c r="ALL69" s="52"/>
      <c r="ALM69" s="52"/>
      <c r="ALN69" s="52"/>
      <c r="ALO69" s="52"/>
      <c r="ALP69" s="52"/>
      <c r="ALQ69" s="52"/>
      <c r="ALR69" s="52"/>
      <c r="ALS69" s="52"/>
      <c r="ALT69" s="52"/>
      <c r="ALU69" s="52"/>
      <c r="ALV69" s="52"/>
      <c r="ALW69" s="52"/>
      <c r="ALX69" s="52"/>
      <c r="ALY69" s="52"/>
      <c r="ALZ69" s="52"/>
      <c r="AMA69" s="52"/>
      <c r="AMB69" s="52"/>
      <c r="AMC69" s="52"/>
      <c r="AMD69" s="52"/>
      <c r="AME69" s="52"/>
      <c r="AMF69" s="52"/>
      <c r="AMG69" s="52"/>
      <c r="AMH69" s="52"/>
      <c r="AMI69" s="52"/>
      <c r="AMJ69" s="52"/>
      <c r="AMK69" s="52"/>
      <c r="AML69" s="52"/>
      <c r="AMM69" s="52"/>
      <c r="AMN69" s="52"/>
      <c r="AMO69" s="52"/>
      <c r="AMP69" s="52"/>
      <c r="AMQ69" s="52"/>
      <c r="AMS69" s="52"/>
      <c r="AMT69" s="52"/>
      <c r="AMU69" s="52"/>
      <c r="AMV69" s="52"/>
      <c r="AMW69" s="52"/>
      <c r="AMX69" s="52"/>
      <c r="AMY69" s="52"/>
      <c r="AMZ69" s="52"/>
      <c r="ANA69" s="52"/>
      <c r="ANB69" s="52"/>
      <c r="ANC69" s="52"/>
      <c r="AND69" s="52"/>
      <c r="ANE69" s="52"/>
      <c r="ANF69" s="52"/>
      <c r="ANG69" s="52"/>
      <c r="ANH69" s="52"/>
      <c r="ANI69" s="52"/>
      <c r="ANJ69" s="52"/>
      <c r="ANK69" s="52"/>
      <c r="ANL69" s="52"/>
      <c r="ANM69" s="52"/>
      <c r="ANN69" s="52"/>
      <c r="ANO69" s="52"/>
      <c r="ANP69" s="52"/>
      <c r="ANQ69" s="52"/>
      <c r="ANR69" s="52"/>
      <c r="ANS69" s="52"/>
      <c r="ANT69" s="52"/>
      <c r="ANU69" s="52"/>
      <c r="ANV69" s="52"/>
      <c r="ANW69" s="52"/>
      <c r="ANX69" s="52"/>
      <c r="ANY69" s="52"/>
      <c r="ANZ69" s="52"/>
      <c r="AOA69" s="52"/>
      <c r="AOB69" s="52"/>
      <c r="AOC69" s="52"/>
      <c r="AOD69" s="52"/>
      <c r="AOE69" s="52"/>
      <c r="AOF69" s="52"/>
      <c r="AOG69" s="52"/>
      <c r="AOH69" s="52"/>
      <c r="AOI69" s="52"/>
      <c r="AOJ69" s="52"/>
      <c r="AOK69" s="52"/>
      <c r="AOL69" s="52"/>
      <c r="AOM69" s="52"/>
      <c r="AON69" s="52"/>
      <c r="AOO69" s="52"/>
      <c r="AOP69" s="52"/>
      <c r="AOQ69" s="52"/>
      <c r="AOR69" s="52"/>
      <c r="AOS69" s="52"/>
      <c r="AOT69" s="52"/>
      <c r="AOU69" s="52"/>
      <c r="AOV69" s="52"/>
      <c r="AOW69" s="52"/>
      <c r="AOX69" s="52"/>
      <c r="AOY69" s="52"/>
      <c r="AOZ69" s="52"/>
      <c r="APA69" s="52"/>
      <c r="APB69" s="52"/>
      <c r="APC69" s="52"/>
      <c r="APD69" s="52"/>
      <c r="APE69" s="52"/>
      <c r="APF69" s="52"/>
      <c r="APG69" s="52"/>
      <c r="APH69" s="52"/>
      <c r="API69" s="52"/>
      <c r="APJ69" s="52"/>
      <c r="APK69" s="52"/>
      <c r="APL69" s="52"/>
      <c r="APM69" s="52"/>
      <c r="APN69" s="52"/>
      <c r="APO69" s="52"/>
      <c r="APP69" s="52"/>
      <c r="APQ69" s="52"/>
      <c r="APR69" s="52"/>
      <c r="APS69" s="52"/>
      <c r="APT69" s="52"/>
      <c r="APU69" s="52"/>
      <c r="APV69" s="52"/>
      <c r="APW69" s="52"/>
      <c r="APX69" s="52"/>
      <c r="APY69" s="52"/>
      <c r="APZ69" s="52"/>
      <c r="AQA69" s="52"/>
      <c r="AQB69" s="52"/>
      <c r="AQC69" s="52"/>
      <c r="AQD69" s="52"/>
      <c r="AQE69" s="52"/>
      <c r="AQF69" s="52"/>
      <c r="AQG69" s="52"/>
      <c r="AQH69" s="52"/>
      <c r="AQI69" s="52"/>
      <c r="AQJ69" s="52"/>
      <c r="AQK69" s="52"/>
      <c r="AQL69" s="52"/>
      <c r="AQM69" s="52"/>
      <c r="AQN69" s="52"/>
      <c r="AQO69" s="52"/>
      <c r="AQP69" s="52"/>
      <c r="AQQ69" s="52"/>
      <c r="AQR69" s="52"/>
      <c r="AQS69" s="52"/>
      <c r="AQT69" s="52"/>
      <c r="AQU69" s="52"/>
      <c r="AQV69" s="52"/>
      <c r="AQW69" s="52"/>
      <c r="AQX69" s="52"/>
      <c r="AQY69" s="52"/>
      <c r="AQZ69" s="52"/>
      <c r="ARA69" s="52"/>
      <c r="ARB69" s="52"/>
      <c r="ARC69" s="52"/>
      <c r="ARD69" s="52"/>
      <c r="ARE69" s="52"/>
      <c r="ARF69" s="52"/>
      <c r="ARG69" s="52"/>
      <c r="ARH69" s="52"/>
      <c r="ARI69" s="52"/>
      <c r="ARJ69" s="52"/>
      <c r="ARK69" s="52"/>
      <c r="ARL69" s="52"/>
      <c r="ARM69" s="52"/>
      <c r="ARN69" s="52"/>
      <c r="ARO69" s="52"/>
      <c r="ARP69" s="52"/>
      <c r="ARQ69" s="52"/>
      <c r="ARR69" s="52"/>
      <c r="ARS69" s="52"/>
      <c r="ART69" s="52"/>
      <c r="ARU69" s="52"/>
      <c r="ARV69" s="52"/>
      <c r="ARW69" s="52"/>
      <c r="ARX69" s="52"/>
      <c r="ARY69" s="52"/>
      <c r="ARZ69" s="52"/>
      <c r="ASA69" s="52"/>
      <c r="ASB69" s="52"/>
      <c r="ASC69" s="52"/>
      <c r="ASD69" s="52"/>
      <c r="ASE69" s="52"/>
      <c r="ASF69" s="52"/>
      <c r="ASG69" s="52"/>
      <c r="ASH69" s="52"/>
      <c r="ASI69" s="52"/>
      <c r="ASJ69" s="52"/>
      <c r="ASK69" s="52"/>
      <c r="ASL69" s="52"/>
      <c r="ASM69" s="52"/>
      <c r="ASN69" s="52"/>
      <c r="ASO69" s="52"/>
      <c r="ASP69" s="52"/>
      <c r="ASQ69" s="52"/>
      <c r="ASR69" s="52"/>
      <c r="ASS69" s="52"/>
      <c r="AST69" s="52"/>
      <c r="ASU69" s="52"/>
      <c r="ASV69" s="52"/>
      <c r="ASW69" s="52"/>
      <c r="ASX69" s="52"/>
      <c r="ASY69" s="52"/>
      <c r="ASZ69" s="52"/>
      <c r="ATA69" s="52"/>
      <c r="ATB69" s="52"/>
      <c r="ATC69" s="52"/>
      <c r="ATD69" s="52"/>
      <c r="ATE69" s="52"/>
      <c r="ATF69" s="52"/>
      <c r="ATG69" s="52"/>
      <c r="ATH69" s="52"/>
      <c r="ATI69" s="52"/>
      <c r="ATJ69" s="52"/>
      <c r="ATK69" s="52"/>
      <c r="ATL69" s="52"/>
      <c r="ATM69" s="52"/>
      <c r="ATN69" s="52"/>
      <c r="ATO69" s="52"/>
      <c r="ATP69" s="52"/>
      <c r="ATQ69" s="52"/>
      <c r="ATR69" s="52"/>
      <c r="ATS69" s="52"/>
      <c r="ATT69" s="52"/>
      <c r="ATU69" s="52"/>
      <c r="ATV69" s="52"/>
      <c r="ATW69" s="52"/>
      <c r="ATX69" s="52"/>
      <c r="ATY69" s="52"/>
      <c r="ATZ69" s="52"/>
      <c r="AUA69" s="52"/>
      <c r="AUB69" s="52"/>
      <c r="AUC69" s="52"/>
      <c r="AUD69" s="52"/>
      <c r="AUE69" s="52"/>
      <c r="AUF69" s="52"/>
      <c r="AUG69" s="52"/>
      <c r="AUH69" s="52"/>
      <c r="AUI69" s="52"/>
      <c r="AUJ69" s="52"/>
      <c r="AUK69" s="52"/>
      <c r="AUL69" s="52"/>
      <c r="AUM69" s="52"/>
      <c r="AUN69" s="52"/>
      <c r="AUO69" s="52"/>
      <c r="AUP69" s="52"/>
      <c r="AUQ69" s="52"/>
      <c r="AUR69" s="52"/>
      <c r="AUS69" s="52"/>
      <c r="AUT69" s="52"/>
      <c r="AUU69" s="52"/>
      <c r="AUV69" s="52"/>
      <c r="AUW69" s="52"/>
      <c r="AUX69" s="52"/>
      <c r="AUY69" s="52"/>
      <c r="AUZ69" s="52"/>
      <c r="AVA69" s="52"/>
      <c r="AVB69" s="52"/>
      <c r="AVC69" s="52"/>
      <c r="AVD69" s="52"/>
      <c r="AVE69" s="52"/>
      <c r="AVF69" s="52"/>
      <c r="AVG69" s="52"/>
      <c r="AVH69" s="52"/>
      <c r="AVI69" s="52"/>
      <c r="AVJ69" s="52"/>
      <c r="AVK69" s="52"/>
      <c r="AVL69" s="52"/>
      <c r="AVM69" s="52"/>
      <c r="AVN69" s="52"/>
      <c r="AVO69" s="52"/>
      <c r="AVP69" s="52"/>
      <c r="AVQ69" s="52"/>
      <c r="AVR69" s="52"/>
      <c r="AVS69" s="52"/>
      <c r="AVT69" s="52"/>
      <c r="AVU69" s="52"/>
      <c r="AVV69" s="52"/>
      <c r="AVW69" s="52"/>
      <c r="AVX69" s="52"/>
      <c r="AVY69" s="52"/>
      <c r="AVZ69" s="52"/>
      <c r="AWA69" s="52"/>
      <c r="AWB69" s="52"/>
      <c r="AWC69" s="52"/>
      <c r="AWD69" s="52"/>
      <c r="AWE69" s="52"/>
      <c r="AWF69" s="52"/>
      <c r="AWG69" s="52"/>
      <c r="AWH69" s="52"/>
      <c r="AWI69" s="52"/>
      <c r="AWJ69" s="52"/>
      <c r="AWK69" s="52"/>
      <c r="AWL69" s="52"/>
      <c r="AWM69" s="52"/>
      <c r="AWO69" s="52"/>
      <c r="AWP69" s="52"/>
      <c r="AWQ69" s="52"/>
      <c r="AWR69" s="52"/>
      <c r="AWS69" s="52"/>
      <c r="AWT69" s="52"/>
      <c r="AWU69" s="52"/>
      <c r="AWV69" s="52"/>
      <c r="AWW69" s="52"/>
      <c r="AWX69" s="52"/>
      <c r="AWY69" s="52"/>
      <c r="AWZ69" s="52"/>
      <c r="AXA69" s="52"/>
      <c r="AXB69" s="52"/>
      <c r="AXC69" s="52"/>
      <c r="AXD69" s="52"/>
      <c r="AXE69" s="52"/>
      <c r="AXF69" s="52"/>
      <c r="AXG69" s="52"/>
      <c r="AXH69" s="52"/>
      <c r="AXI69" s="52"/>
      <c r="AXJ69" s="52"/>
      <c r="AXK69" s="52"/>
      <c r="AXL69" s="52"/>
      <c r="AXM69" s="52"/>
      <c r="AXN69" s="52"/>
      <c r="AXO69" s="52"/>
      <c r="AXP69" s="52"/>
      <c r="AXQ69" s="52"/>
      <c r="AXR69" s="52"/>
      <c r="AXS69" s="52"/>
      <c r="AXT69" s="52"/>
      <c r="AXU69" s="52"/>
      <c r="AXV69" s="52"/>
      <c r="AXW69" s="52"/>
      <c r="AXX69" s="52"/>
      <c r="AXY69" s="52"/>
      <c r="AXZ69" s="52"/>
      <c r="AYA69" s="52"/>
      <c r="AYB69" s="52"/>
      <c r="AYC69" s="52"/>
      <c r="AYD69" s="52"/>
      <c r="AYE69" s="52"/>
      <c r="AYF69" s="52"/>
      <c r="AYG69" s="52"/>
      <c r="AYH69" s="52"/>
      <c r="AYI69" s="52"/>
      <c r="AYJ69" s="52"/>
      <c r="AYK69" s="52"/>
      <c r="AYL69" s="52"/>
      <c r="AYM69" s="52"/>
      <c r="AYN69" s="52"/>
      <c r="AYO69" s="52"/>
      <c r="AYP69" s="52"/>
      <c r="AYQ69" s="52"/>
      <c r="AYR69" s="52"/>
      <c r="AYS69" s="52"/>
      <c r="AYT69" s="52"/>
      <c r="AYU69" s="52"/>
      <c r="AYV69" s="52"/>
      <c r="AYW69" s="52"/>
      <c r="AYX69" s="52"/>
      <c r="AYY69" s="52"/>
      <c r="AYZ69" s="52"/>
      <c r="AZA69" s="52"/>
      <c r="AZB69" s="52"/>
      <c r="AZC69" s="52"/>
      <c r="AZD69" s="52"/>
      <c r="AZE69" s="52"/>
      <c r="AZF69" s="52"/>
      <c r="AZG69" s="52"/>
      <c r="AZH69" s="52"/>
      <c r="AZI69" s="52"/>
      <c r="AZJ69" s="52"/>
      <c r="AZK69" s="52"/>
      <c r="AZL69" s="52"/>
      <c r="AZM69" s="52"/>
      <c r="AZN69" s="52"/>
      <c r="AZO69" s="52"/>
      <c r="AZP69" s="52"/>
      <c r="AZQ69" s="52"/>
      <c r="AZR69" s="52"/>
      <c r="AZS69" s="52"/>
      <c r="AZT69" s="52"/>
      <c r="AZU69" s="52"/>
      <c r="AZV69" s="52"/>
      <c r="AZW69" s="52"/>
      <c r="AZX69" s="52"/>
      <c r="AZY69" s="52"/>
      <c r="AZZ69" s="52"/>
      <c r="BAA69" s="52"/>
      <c r="BAB69" s="52"/>
      <c r="BAC69" s="52"/>
      <c r="BAD69" s="52"/>
      <c r="BAE69" s="52"/>
      <c r="BAF69" s="52"/>
      <c r="BAG69" s="52"/>
      <c r="BAH69" s="52"/>
      <c r="BAI69" s="52"/>
      <c r="BAJ69" s="52"/>
      <c r="BAK69" s="52"/>
      <c r="BAL69" s="52"/>
      <c r="BAM69" s="52"/>
      <c r="BAN69" s="52"/>
      <c r="BAO69" s="52"/>
      <c r="BAP69" s="52"/>
      <c r="BAQ69" s="52"/>
      <c r="BAR69" s="52"/>
      <c r="BAS69" s="52"/>
      <c r="BAT69" s="52"/>
      <c r="BAU69" s="52"/>
      <c r="BAV69" s="52"/>
      <c r="BAW69" s="52"/>
      <c r="BAX69" s="52"/>
      <c r="BAY69" s="52"/>
      <c r="BAZ69" s="52"/>
      <c r="BBA69" s="52"/>
      <c r="BBB69" s="52"/>
      <c r="BBC69" s="52"/>
      <c r="BBD69" s="52"/>
      <c r="BBE69" s="52"/>
      <c r="BBF69" s="52"/>
      <c r="BBG69" s="52"/>
      <c r="BBH69" s="52"/>
      <c r="BBI69" s="52"/>
      <c r="BBJ69" s="52"/>
      <c r="BBK69" s="52"/>
      <c r="BBL69" s="52"/>
      <c r="BBM69" s="52"/>
      <c r="BBN69" s="52"/>
      <c r="BBO69" s="52"/>
      <c r="BBP69" s="52"/>
      <c r="BBQ69" s="52"/>
      <c r="BBR69" s="52"/>
      <c r="BBS69" s="52"/>
      <c r="BBT69" s="52"/>
      <c r="BBU69" s="52"/>
      <c r="BBV69" s="52"/>
      <c r="BBW69" s="52"/>
      <c r="BBX69" s="52"/>
      <c r="BBY69" s="52"/>
      <c r="BBZ69" s="52"/>
      <c r="BCA69" s="52"/>
      <c r="BCB69" s="52"/>
      <c r="BCC69" s="52"/>
      <c r="BCD69" s="52"/>
      <c r="BCE69" s="52"/>
      <c r="BCF69" s="52"/>
      <c r="BCG69" s="52"/>
      <c r="BCH69" s="52"/>
      <c r="BCI69" s="52"/>
      <c r="BCJ69" s="52"/>
      <c r="BCK69" s="52"/>
      <c r="BCL69" s="52"/>
      <c r="BCM69" s="52"/>
      <c r="BCN69" s="52"/>
      <c r="BCO69" s="52"/>
      <c r="BCP69" s="52"/>
      <c r="BCQ69" s="52"/>
      <c r="BCR69" s="52"/>
      <c r="BCS69" s="52"/>
      <c r="BCT69" s="52"/>
      <c r="BCU69" s="52"/>
      <c r="BCV69" s="52"/>
      <c r="BCW69" s="52"/>
      <c r="BCX69" s="52"/>
      <c r="BCY69" s="52"/>
      <c r="BCZ69" s="52"/>
      <c r="BDA69" s="52"/>
      <c r="BDB69" s="52"/>
      <c r="BDC69" s="52"/>
      <c r="BDD69" s="52"/>
      <c r="BDE69" s="52"/>
      <c r="BDF69" s="52"/>
      <c r="BDG69" s="52"/>
      <c r="BDH69" s="52"/>
      <c r="BDI69" s="52"/>
      <c r="BDJ69" s="52"/>
      <c r="BDK69" s="52"/>
      <c r="BDL69" s="52"/>
      <c r="BDM69" s="52"/>
      <c r="BDN69" s="52"/>
      <c r="BDO69" s="52"/>
      <c r="BDP69" s="52"/>
      <c r="BDQ69" s="52"/>
      <c r="BDR69" s="52"/>
      <c r="BDS69" s="52"/>
      <c r="BDT69" s="52"/>
      <c r="BDU69" s="52"/>
      <c r="BDV69" s="52"/>
      <c r="BDW69" s="52"/>
      <c r="BDX69" s="52"/>
      <c r="BDY69" s="52"/>
      <c r="BDZ69" s="52"/>
      <c r="BEA69" s="52"/>
      <c r="BEB69" s="52"/>
      <c r="BEC69" s="52"/>
      <c r="BED69" s="52"/>
      <c r="BEE69" s="52"/>
      <c r="BEF69" s="52"/>
      <c r="BEG69" s="52"/>
      <c r="BEH69" s="52"/>
      <c r="BEI69" s="52"/>
      <c r="BEJ69" s="52"/>
      <c r="BEK69" s="52"/>
      <c r="BEL69" s="52"/>
      <c r="BEM69" s="52"/>
      <c r="BEN69" s="52"/>
      <c r="BEO69" s="52"/>
      <c r="BEP69" s="52"/>
      <c r="BEQ69" s="52"/>
      <c r="BER69" s="52"/>
      <c r="BES69" s="52"/>
      <c r="BET69" s="52"/>
      <c r="BEU69" s="52"/>
      <c r="BEV69" s="52"/>
      <c r="BEW69" s="52"/>
      <c r="BEX69" s="52"/>
      <c r="BEY69" s="52"/>
      <c r="BEZ69" s="52"/>
      <c r="BFA69" s="52"/>
      <c r="BFB69" s="52"/>
      <c r="BFC69" s="52"/>
      <c r="BFD69" s="52"/>
      <c r="BFE69" s="52"/>
      <c r="BFF69" s="52"/>
      <c r="BFG69" s="52"/>
      <c r="BFH69" s="52"/>
      <c r="BFI69" s="52"/>
      <c r="BFJ69" s="52"/>
      <c r="BFK69" s="52"/>
      <c r="BFL69" s="52"/>
      <c r="BFM69" s="52"/>
      <c r="BFN69" s="52"/>
      <c r="BFO69" s="52"/>
      <c r="BFP69" s="52"/>
      <c r="BFQ69" s="52"/>
      <c r="BFR69" s="52"/>
      <c r="BFS69" s="52"/>
      <c r="BFT69" s="52"/>
      <c r="BFU69" s="52"/>
      <c r="BFV69" s="52"/>
      <c r="BFW69" s="52"/>
      <c r="BFX69" s="52"/>
      <c r="BFY69" s="52"/>
      <c r="BFZ69" s="52"/>
      <c r="BGA69" s="52"/>
      <c r="BGB69" s="52"/>
      <c r="BGC69" s="52"/>
      <c r="BGD69" s="52"/>
      <c r="BGE69" s="52"/>
      <c r="BGF69" s="52"/>
      <c r="BGG69" s="52"/>
      <c r="BGH69" s="52"/>
      <c r="BGI69" s="52"/>
      <c r="BGK69" s="52"/>
      <c r="BGL69" s="52"/>
      <c r="BGM69" s="52"/>
      <c r="BGN69" s="52"/>
      <c r="BGO69" s="52"/>
      <c r="BGP69" s="52"/>
      <c r="BGQ69" s="52"/>
      <c r="BGR69" s="52"/>
      <c r="BGS69" s="52"/>
      <c r="BGT69" s="52"/>
      <c r="BGU69" s="52"/>
      <c r="BGV69" s="52"/>
      <c r="BGW69" s="52"/>
      <c r="BGX69" s="52"/>
      <c r="BGY69" s="52"/>
      <c r="BGZ69" s="52"/>
      <c r="BHA69" s="52"/>
      <c r="BHB69" s="52"/>
      <c r="BHC69" s="52"/>
      <c r="BHD69" s="52"/>
      <c r="BHE69" s="52"/>
      <c r="BHF69" s="52"/>
      <c r="BHG69" s="52"/>
      <c r="BHH69" s="52"/>
      <c r="BHI69" s="52"/>
      <c r="BHJ69" s="52"/>
      <c r="BHK69" s="52"/>
      <c r="BHL69" s="52"/>
      <c r="BHM69" s="52"/>
      <c r="BHN69" s="52"/>
      <c r="BHO69" s="52"/>
      <c r="BHP69" s="52"/>
      <c r="BHQ69" s="52"/>
      <c r="BHR69" s="52"/>
      <c r="BHS69" s="52"/>
      <c r="BHT69" s="52"/>
      <c r="BHU69" s="52"/>
      <c r="BHV69" s="52"/>
      <c r="BHW69" s="52"/>
      <c r="BHX69" s="52"/>
      <c r="BHY69" s="52"/>
      <c r="BHZ69" s="52"/>
      <c r="BIA69" s="52"/>
      <c r="BIB69" s="52"/>
      <c r="BIC69" s="52"/>
      <c r="BID69" s="52"/>
      <c r="BIE69" s="52"/>
      <c r="BIF69" s="52"/>
      <c r="BIG69" s="52"/>
      <c r="BIH69" s="52"/>
      <c r="BII69" s="52"/>
      <c r="BIJ69" s="52"/>
      <c r="BIK69" s="52"/>
      <c r="BIL69" s="52"/>
      <c r="BIM69" s="52"/>
      <c r="BIN69" s="52"/>
      <c r="BIO69" s="52"/>
      <c r="BIP69" s="52"/>
      <c r="BIQ69" s="52"/>
      <c r="BIR69" s="52"/>
      <c r="BIS69" s="52"/>
      <c r="BIT69" s="52"/>
      <c r="BIU69" s="52"/>
      <c r="BIV69" s="52"/>
      <c r="BIW69" s="52"/>
      <c r="BIX69" s="52"/>
      <c r="BIY69" s="52"/>
      <c r="BIZ69" s="52"/>
      <c r="BJA69" s="52"/>
      <c r="BJB69" s="52"/>
      <c r="BJC69" s="52"/>
      <c r="BJD69" s="52"/>
      <c r="BJE69" s="52"/>
      <c r="BJF69" s="52"/>
      <c r="BJG69" s="52"/>
      <c r="BJH69" s="52"/>
      <c r="BJI69" s="52"/>
      <c r="BJJ69" s="52"/>
      <c r="BJK69" s="52"/>
      <c r="BJL69" s="52"/>
      <c r="BJM69" s="52"/>
      <c r="BJN69" s="52"/>
      <c r="BJO69" s="52"/>
      <c r="BJP69" s="52"/>
      <c r="BJQ69" s="52"/>
      <c r="BJR69" s="52"/>
      <c r="BJS69" s="52"/>
      <c r="BJT69" s="52"/>
      <c r="BJU69" s="52"/>
      <c r="BJV69" s="52"/>
      <c r="BJW69" s="52"/>
      <c r="BJX69" s="52"/>
      <c r="BJY69" s="52"/>
      <c r="BJZ69" s="52"/>
      <c r="BKA69" s="52"/>
      <c r="BKB69" s="52"/>
      <c r="BKC69" s="52"/>
      <c r="BKD69" s="52"/>
      <c r="BKE69" s="52"/>
      <c r="BKF69" s="52"/>
      <c r="BKG69" s="52"/>
      <c r="BKH69" s="52"/>
      <c r="BKI69" s="52"/>
      <c r="BKJ69" s="52"/>
      <c r="BKK69" s="52"/>
      <c r="BKL69" s="52"/>
      <c r="BKM69" s="52"/>
      <c r="BKN69" s="52"/>
      <c r="BKO69" s="52"/>
      <c r="BKP69" s="52"/>
      <c r="BKQ69" s="52"/>
      <c r="BKR69" s="52"/>
      <c r="BKS69" s="52"/>
      <c r="BKT69" s="52"/>
      <c r="BKU69" s="52"/>
      <c r="BKV69" s="52"/>
      <c r="BKW69" s="52"/>
      <c r="BKX69" s="52"/>
      <c r="BKY69" s="52"/>
      <c r="BKZ69" s="52"/>
      <c r="BLA69" s="52"/>
      <c r="BLB69" s="52"/>
      <c r="BLC69" s="52"/>
      <c r="BLD69" s="52"/>
      <c r="BLE69" s="52"/>
      <c r="BLF69" s="52"/>
      <c r="BLG69" s="52"/>
      <c r="BLH69" s="52"/>
      <c r="BLI69" s="52"/>
      <c r="BLJ69" s="52"/>
      <c r="BLK69" s="52"/>
      <c r="BLL69" s="52"/>
      <c r="BLM69" s="52"/>
      <c r="BLN69" s="52"/>
      <c r="BLO69" s="52"/>
      <c r="BLP69" s="52"/>
      <c r="BLQ69" s="52"/>
      <c r="BLR69" s="52"/>
      <c r="BLS69" s="52"/>
      <c r="BLT69" s="52"/>
      <c r="BLU69" s="52"/>
      <c r="BLV69" s="52"/>
      <c r="BLW69" s="52"/>
      <c r="BLX69" s="52"/>
      <c r="BLY69" s="52"/>
      <c r="BLZ69" s="52"/>
      <c r="BMA69" s="52"/>
      <c r="BMB69" s="52"/>
      <c r="BMC69" s="52"/>
      <c r="BMD69" s="52"/>
      <c r="BME69" s="52"/>
      <c r="BMF69" s="52"/>
      <c r="BMG69" s="52"/>
      <c r="BMH69" s="52"/>
      <c r="BMI69" s="52"/>
      <c r="BMJ69" s="52"/>
      <c r="BMK69" s="52"/>
      <c r="BML69" s="52"/>
      <c r="BMM69" s="52"/>
      <c r="BMN69" s="52"/>
      <c r="BMO69" s="52"/>
      <c r="BMP69" s="52"/>
      <c r="BMQ69" s="52"/>
      <c r="BMR69" s="52"/>
      <c r="BMS69" s="52"/>
      <c r="BMT69" s="52"/>
      <c r="BMU69" s="52"/>
      <c r="BMV69" s="52"/>
      <c r="BMW69" s="52"/>
      <c r="BMX69" s="52"/>
      <c r="BMY69" s="52"/>
      <c r="BMZ69" s="52"/>
      <c r="BNA69" s="52"/>
      <c r="BNB69" s="52"/>
      <c r="BNC69" s="52"/>
      <c r="BND69" s="52"/>
      <c r="BNE69" s="52"/>
      <c r="BNF69" s="52"/>
      <c r="BNG69" s="52"/>
      <c r="BNH69" s="52"/>
      <c r="BNI69" s="52"/>
      <c r="BNJ69" s="52"/>
      <c r="BNK69" s="52"/>
      <c r="BNL69" s="52"/>
      <c r="BNM69" s="52"/>
      <c r="BNN69" s="52"/>
      <c r="BNO69" s="52"/>
      <c r="BNP69" s="52"/>
      <c r="BNQ69" s="52"/>
      <c r="BNR69" s="52"/>
      <c r="BNS69" s="52"/>
      <c r="BNT69" s="52"/>
      <c r="BNU69" s="52"/>
      <c r="BNV69" s="52"/>
      <c r="BNW69" s="52"/>
      <c r="BNX69" s="52"/>
      <c r="BNY69" s="52"/>
      <c r="BNZ69" s="52"/>
      <c r="BOA69" s="52"/>
      <c r="BOB69" s="52"/>
      <c r="BOC69" s="52"/>
      <c r="BOD69" s="52"/>
      <c r="BOE69" s="52"/>
      <c r="BOF69" s="52"/>
      <c r="BOG69" s="52"/>
      <c r="BOH69" s="52"/>
      <c r="BOI69" s="52"/>
      <c r="BOJ69" s="52"/>
      <c r="BOK69" s="52"/>
      <c r="BOL69" s="52"/>
      <c r="BOM69" s="52"/>
      <c r="BON69" s="52"/>
      <c r="BOO69" s="52"/>
      <c r="BOP69" s="52"/>
      <c r="BOQ69" s="52"/>
      <c r="BOR69" s="52"/>
      <c r="BOS69" s="52"/>
      <c r="BOT69" s="52"/>
      <c r="BOU69" s="52"/>
      <c r="BOV69" s="52"/>
      <c r="BOW69" s="52"/>
      <c r="BOX69" s="52"/>
      <c r="BOY69" s="52"/>
      <c r="BOZ69" s="52"/>
      <c r="BPA69" s="52"/>
      <c r="BPB69" s="52"/>
      <c r="BPC69" s="52"/>
      <c r="BPD69" s="52"/>
      <c r="BPE69" s="52"/>
      <c r="BPF69" s="52"/>
      <c r="BPG69" s="52"/>
      <c r="BPH69" s="52"/>
      <c r="BPI69" s="52"/>
      <c r="BPJ69" s="52"/>
      <c r="BPK69" s="52"/>
      <c r="BPL69" s="52"/>
      <c r="BPM69" s="52"/>
      <c r="BPN69" s="52"/>
      <c r="BPO69" s="52"/>
      <c r="BPP69" s="52"/>
      <c r="BPQ69" s="52"/>
      <c r="BPR69" s="52"/>
      <c r="BPS69" s="52"/>
      <c r="BPT69" s="52"/>
      <c r="BPU69" s="52"/>
      <c r="BPV69" s="52"/>
      <c r="BPW69" s="52"/>
      <c r="BPX69" s="52"/>
      <c r="BPY69" s="52"/>
      <c r="BPZ69" s="52"/>
      <c r="BQA69" s="52"/>
      <c r="BQB69" s="52"/>
      <c r="BQC69" s="52"/>
      <c r="BQD69" s="52"/>
      <c r="BQE69" s="52"/>
      <c r="BQG69" s="52"/>
      <c r="BQH69" s="52"/>
      <c r="BQI69" s="52"/>
      <c r="BQJ69" s="52"/>
      <c r="BQK69" s="52"/>
      <c r="BQL69" s="52"/>
      <c r="BQM69" s="52"/>
      <c r="BQN69" s="52"/>
      <c r="BQO69" s="52"/>
      <c r="BQP69" s="52"/>
      <c r="BQQ69" s="52"/>
      <c r="BQR69" s="52"/>
      <c r="BQS69" s="52"/>
      <c r="BQT69" s="52"/>
      <c r="BQU69" s="52"/>
      <c r="BQV69" s="52"/>
      <c r="BQW69" s="52"/>
      <c r="BQX69" s="52"/>
      <c r="BQY69" s="52"/>
      <c r="BQZ69" s="52"/>
      <c r="BRA69" s="52"/>
      <c r="BRB69" s="52"/>
      <c r="BRC69" s="52"/>
      <c r="BRD69" s="52"/>
      <c r="BRE69" s="52"/>
      <c r="BRF69" s="52"/>
      <c r="BRG69" s="52"/>
      <c r="BRH69" s="52"/>
      <c r="BRI69" s="52"/>
      <c r="BRJ69" s="52"/>
      <c r="BRK69" s="52"/>
      <c r="BRL69" s="52"/>
      <c r="BRM69" s="52"/>
      <c r="BRN69" s="52"/>
      <c r="BRO69" s="52"/>
      <c r="BRP69" s="52"/>
      <c r="BRQ69" s="52"/>
      <c r="BRR69" s="52"/>
      <c r="BRS69" s="52"/>
      <c r="BRT69" s="52"/>
      <c r="BRU69" s="52"/>
      <c r="BRV69" s="52"/>
      <c r="BRW69" s="52"/>
      <c r="BRX69" s="52"/>
      <c r="BRY69" s="52"/>
      <c r="BRZ69" s="52"/>
      <c r="BSA69" s="52"/>
      <c r="BSB69" s="52"/>
      <c r="BSC69" s="52"/>
      <c r="BSD69" s="52"/>
      <c r="BSE69" s="52"/>
      <c r="BSF69" s="52"/>
      <c r="BSG69" s="52"/>
      <c r="BSH69" s="52"/>
      <c r="BSI69" s="52"/>
      <c r="BSJ69" s="52"/>
      <c r="BSK69" s="52"/>
      <c r="BSL69" s="52"/>
      <c r="BSM69" s="52"/>
      <c r="BSN69" s="52"/>
      <c r="BSO69" s="52"/>
      <c r="BSP69" s="52"/>
      <c r="BSQ69" s="52"/>
      <c r="BSR69" s="52"/>
      <c r="BSS69" s="52"/>
      <c r="BST69" s="52"/>
      <c r="BSU69" s="52"/>
      <c r="BSV69" s="52"/>
      <c r="BSW69" s="52"/>
      <c r="BSX69" s="52"/>
      <c r="BSY69" s="52"/>
      <c r="BSZ69" s="52"/>
      <c r="BTA69" s="52"/>
      <c r="BTB69" s="52"/>
      <c r="BTC69" s="52"/>
      <c r="BTD69" s="52"/>
      <c r="BTE69" s="52"/>
      <c r="BTF69" s="52"/>
      <c r="BTG69" s="52"/>
      <c r="BTH69" s="52"/>
      <c r="BTI69" s="52"/>
      <c r="BTJ69" s="52"/>
      <c r="BTK69" s="52"/>
      <c r="BTL69" s="52"/>
      <c r="BTM69" s="52"/>
      <c r="BTN69" s="52"/>
      <c r="BTO69" s="52"/>
      <c r="BTP69" s="52"/>
      <c r="BTQ69" s="52"/>
      <c r="BTR69" s="52"/>
      <c r="BTS69" s="52"/>
      <c r="BTT69" s="52"/>
      <c r="BTU69" s="52"/>
      <c r="BTV69" s="52"/>
      <c r="BTW69" s="52"/>
      <c r="BTX69" s="52"/>
      <c r="BTY69" s="52"/>
      <c r="BTZ69" s="52"/>
      <c r="BUA69" s="52"/>
      <c r="BUB69" s="52"/>
      <c r="BUC69" s="52"/>
      <c r="BUD69" s="52"/>
      <c r="BUE69" s="52"/>
      <c r="BUF69" s="52"/>
      <c r="BUG69" s="52"/>
      <c r="BUH69" s="52"/>
      <c r="BUI69" s="52"/>
      <c r="BUJ69" s="52"/>
      <c r="BUK69" s="52"/>
      <c r="BUL69" s="52"/>
      <c r="BUM69" s="52"/>
      <c r="BUN69" s="52"/>
      <c r="BUO69" s="52"/>
      <c r="BUP69" s="52"/>
      <c r="BUQ69" s="52"/>
      <c r="BUR69" s="52"/>
      <c r="BUS69" s="52"/>
      <c r="BUT69" s="52"/>
      <c r="BUU69" s="52"/>
      <c r="BUV69" s="52"/>
      <c r="BUW69" s="52"/>
      <c r="BUX69" s="52"/>
      <c r="BUY69" s="52"/>
      <c r="BUZ69" s="52"/>
      <c r="BVA69" s="52"/>
      <c r="BVB69" s="52"/>
      <c r="BVC69" s="52"/>
      <c r="BVD69" s="52"/>
      <c r="BVE69" s="52"/>
      <c r="BVF69" s="52"/>
      <c r="BVG69" s="52"/>
      <c r="BVH69" s="52"/>
      <c r="BVI69" s="52"/>
      <c r="BVJ69" s="52"/>
      <c r="BVK69" s="52"/>
      <c r="BVL69" s="52"/>
      <c r="BVM69" s="52"/>
      <c r="BVN69" s="52"/>
      <c r="BVO69" s="52"/>
      <c r="BVP69" s="52"/>
      <c r="BVQ69" s="52"/>
      <c r="BVR69" s="52"/>
      <c r="BVS69" s="52"/>
      <c r="BVT69" s="52"/>
      <c r="BVU69" s="52"/>
      <c r="BVV69" s="52"/>
      <c r="BVW69" s="52"/>
      <c r="BVX69" s="52"/>
      <c r="BVY69" s="52"/>
      <c r="BVZ69" s="52"/>
      <c r="BWA69" s="52"/>
      <c r="BWB69" s="52"/>
      <c r="BWC69" s="52"/>
      <c r="BWD69" s="52"/>
      <c r="BWE69" s="52"/>
      <c r="BWF69" s="52"/>
      <c r="BWG69" s="52"/>
      <c r="BWH69" s="52"/>
      <c r="BWI69" s="52"/>
      <c r="BWJ69" s="52"/>
      <c r="BWK69" s="52"/>
      <c r="BWL69" s="52"/>
      <c r="BWM69" s="52"/>
      <c r="BWN69" s="52"/>
      <c r="BWO69" s="52"/>
      <c r="BWP69" s="52"/>
      <c r="BWQ69" s="52"/>
      <c r="BWR69" s="52"/>
      <c r="BWS69" s="52"/>
      <c r="BWT69" s="52"/>
      <c r="BWU69" s="52"/>
      <c r="BWV69" s="52"/>
      <c r="BWW69" s="52"/>
      <c r="BWX69" s="52"/>
      <c r="BWY69" s="52"/>
      <c r="BWZ69" s="52"/>
      <c r="BXA69" s="52"/>
      <c r="BXB69" s="52"/>
      <c r="BXC69" s="52"/>
      <c r="BXD69" s="52"/>
      <c r="BXE69" s="52"/>
      <c r="BXF69" s="52"/>
      <c r="BXG69" s="52"/>
      <c r="BXH69" s="52"/>
      <c r="BXI69" s="52"/>
      <c r="BXJ69" s="52"/>
      <c r="BXK69" s="52"/>
      <c r="BXL69" s="52"/>
      <c r="BXM69" s="52"/>
      <c r="BXN69" s="52"/>
      <c r="BXO69" s="52"/>
      <c r="BXP69" s="52"/>
      <c r="BXQ69" s="52"/>
      <c r="BXR69" s="52"/>
      <c r="BXS69" s="52"/>
      <c r="BXT69" s="52"/>
      <c r="BXU69" s="52"/>
      <c r="BXV69" s="52"/>
      <c r="BXW69" s="52"/>
      <c r="BXX69" s="52"/>
      <c r="BXY69" s="52"/>
      <c r="BXZ69" s="52"/>
      <c r="BYA69" s="52"/>
      <c r="BYB69" s="52"/>
      <c r="BYC69" s="52"/>
      <c r="BYD69" s="52"/>
      <c r="BYE69" s="52"/>
      <c r="BYF69" s="52"/>
      <c r="BYG69" s="52"/>
      <c r="BYH69" s="52"/>
      <c r="BYI69" s="52"/>
      <c r="BYJ69" s="52"/>
      <c r="BYK69" s="52"/>
      <c r="BYL69" s="52"/>
      <c r="BYM69" s="52"/>
      <c r="BYN69" s="52"/>
      <c r="BYO69" s="52"/>
      <c r="BYP69" s="52"/>
      <c r="BYQ69" s="52"/>
      <c r="BYR69" s="52"/>
      <c r="BYS69" s="52"/>
      <c r="BYT69" s="52"/>
      <c r="BYU69" s="52"/>
      <c r="BYV69" s="52"/>
      <c r="BYW69" s="52"/>
      <c r="BYX69" s="52"/>
      <c r="BYY69" s="52"/>
      <c r="BYZ69" s="52"/>
      <c r="BZA69" s="52"/>
      <c r="BZB69" s="52"/>
      <c r="BZC69" s="52"/>
      <c r="BZD69" s="52"/>
      <c r="BZE69" s="52"/>
      <c r="BZF69" s="52"/>
      <c r="BZG69" s="52"/>
      <c r="BZH69" s="52"/>
      <c r="BZI69" s="52"/>
      <c r="BZJ69" s="52"/>
      <c r="BZK69" s="52"/>
      <c r="BZL69" s="52"/>
      <c r="BZM69" s="52"/>
      <c r="BZN69" s="52"/>
      <c r="BZO69" s="52"/>
      <c r="BZP69" s="52"/>
      <c r="BZQ69" s="52"/>
      <c r="BZR69" s="52"/>
      <c r="BZS69" s="52"/>
      <c r="BZT69" s="52"/>
      <c r="BZU69" s="52"/>
      <c r="BZV69" s="52"/>
      <c r="BZW69" s="52"/>
      <c r="BZX69" s="52"/>
      <c r="BZY69" s="52"/>
      <c r="BZZ69" s="52"/>
      <c r="CAA69" s="52"/>
      <c r="CAC69" s="52"/>
      <c r="CAD69" s="52"/>
      <c r="CAE69" s="52"/>
      <c r="CAF69" s="52"/>
      <c r="CAG69" s="52"/>
      <c r="CAH69" s="52"/>
      <c r="CAI69" s="52"/>
      <c r="CAJ69" s="52"/>
      <c r="CAK69" s="52"/>
      <c r="CAL69" s="52"/>
      <c r="CAM69" s="52"/>
      <c r="CAN69" s="52"/>
      <c r="CAO69" s="52"/>
      <c r="CAP69" s="52"/>
      <c r="CAQ69" s="52"/>
      <c r="CAR69" s="52"/>
      <c r="CAS69" s="52"/>
      <c r="CAT69" s="52"/>
      <c r="CAU69" s="52"/>
      <c r="CAV69" s="52"/>
      <c r="CAW69" s="52"/>
      <c r="CAX69" s="52"/>
      <c r="CAY69" s="52"/>
      <c r="CAZ69" s="52"/>
      <c r="CBA69" s="52"/>
      <c r="CBB69" s="52"/>
      <c r="CBC69" s="52"/>
      <c r="CBD69" s="52"/>
      <c r="CBE69" s="52"/>
      <c r="CBF69" s="52"/>
      <c r="CBG69" s="52"/>
      <c r="CBH69" s="52"/>
      <c r="CBI69" s="52"/>
      <c r="CBJ69" s="52"/>
      <c r="CBK69" s="52"/>
      <c r="CBL69" s="52"/>
      <c r="CBM69" s="52"/>
      <c r="CBN69" s="52"/>
      <c r="CBO69" s="52"/>
      <c r="CBP69" s="52"/>
      <c r="CBQ69" s="52"/>
      <c r="CBR69" s="52"/>
      <c r="CBS69" s="52"/>
      <c r="CBT69" s="52"/>
      <c r="CBU69" s="52"/>
      <c r="CBV69" s="52"/>
      <c r="CBW69" s="52"/>
      <c r="CBX69" s="52"/>
      <c r="CBY69" s="52"/>
      <c r="CBZ69" s="52"/>
      <c r="CCA69" s="52"/>
      <c r="CCB69" s="52"/>
      <c r="CCC69" s="52"/>
      <c r="CCD69" s="52"/>
      <c r="CCE69" s="52"/>
      <c r="CCF69" s="52"/>
      <c r="CCG69" s="52"/>
      <c r="CCH69" s="52"/>
      <c r="CCI69" s="52"/>
      <c r="CCJ69" s="52"/>
      <c r="CCK69" s="52"/>
      <c r="CCL69" s="52"/>
      <c r="CCM69" s="52"/>
      <c r="CCN69" s="52"/>
      <c r="CCO69" s="52"/>
      <c r="CCP69" s="52"/>
      <c r="CCQ69" s="52"/>
      <c r="CCR69" s="52"/>
      <c r="CCS69" s="52"/>
      <c r="CCT69" s="52"/>
      <c r="CCU69" s="52"/>
      <c r="CCV69" s="52"/>
      <c r="CCW69" s="52"/>
      <c r="CCX69" s="52"/>
      <c r="CCY69" s="52"/>
      <c r="CCZ69" s="52"/>
      <c r="CDA69" s="52"/>
      <c r="CDB69" s="52"/>
      <c r="CDC69" s="52"/>
      <c r="CDD69" s="52"/>
      <c r="CDE69" s="52"/>
      <c r="CDF69" s="52"/>
      <c r="CDG69" s="52"/>
      <c r="CDH69" s="52"/>
      <c r="CDI69" s="52"/>
      <c r="CDJ69" s="52"/>
      <c r="CDK69" s="52"/>
      <c r="CDL69" s="52"/>
      <c r="CDM69" s="52"/>
      <c r="CDN69" s="52"/>
      <c r="CDO69" s="52"/>
      <c r="CDP69" s="52"/>
      <c r="CDQ69" s="52"/>
      <c r="CDR69" s="52"/>
      <c r="CDS69" s="52"/>
      <c r="CDT69" s="52"/>
      <c r="CDU69" s="52"/>
      <c r="CDV69" s="52"/>
      <c r="CDW69" s="52"/>
      <c r="CDX69" s="52"/>
      <c r="CDY69" s="52"/>
      <c r="CDZ69" s="52"/>
      <c r="CEA69" s="52"/>
      <c r="CEB69" s="52"/>
      <c r="CEC69" s="52"/>
      <c r="CED69" s="52"/>
      <c r="CEE69" s="52"/>
      <c r="CEF69" s="52"/>
      <c r="CEG69" s="52"/>
      <c r="CEH69" s="52"/>
      <c r="CEI69" s="52"/>
      <c r="CEJ69" s="52"/>
      <c r="CEK69" s="52"/>
      <c r="CEL69" s="52"/>
      <c r="CEM69" s="52"/>
      <c r="CEN69" s="52"/>
      <c r="CEO69" s="52"/>
      <c r="CEP69" s="52"/>
      <c r="CEQ69" s="52"/>
      <c r="CER69" s="52"/>
      <c r="CES69" s="52"/>
      <c r="CET69" s="52"/>
      <c r="CEU69" s="52"/>
      <c r="CEV69" s="52"/>
      <c r="CEW69" s="52"/>
      <c r="CEX69" s="52"/>
      <c r="CEY69" s="52"/>
      <c r="CEZ69" s="52"/>
      <c r="CFA69" s="52"/>
      <c r="CFB69" s="52"/>
      <c r="CFC69" s="52"/>
      <c r="CFD69" s="52"/>
      <c r="CFE69" s="52"/>
      <c r="CFF69" s="52"/>
      <c r="CFG69" s="52"/>
      <c r="CFH69" s="52"/>
      <c r="CFI69" s="52"/>
      <c r="CFJ69" s="52"/>
      <c r="CFK69" s="52"/>
      <c r="CFL69" s="52"/>
      <c r="CFM69" s="52"/>
      <c r="CFN69" s="52"/>
      <c r="CFO69" s="52"/>
      <c r="CFP69" s="52"/>
      <c r="CFQ69" s="52"/>
      <c r="CFR69" s="52"/>
      <c r="CFS69" s="52"/>
      <c r="CFT69" s="52"/>
      <c r="CFU69" s="52"/>
      <c r="CFV69" s="52"/>
      <c r="CFW69" s="52"/>
      <c r="CFX69" s="52"/>
      <c r="CFY69" s="52"/>
      <c r="CFZ69" s="52"/>
      <c r="CGA69" s="52"/>
      <c r="CGB69" s="52"/>
      <c r="CGC69" s="52"/>
      <c r="CGD69" s="52"/>
      <c r="CGE69" s="52"/>
      <c r="CGF69" s="52"/>
      <c r="CGG69" s="52"/>
      <c r="CGH69" s="52"/>
      <c r="CGI69" s="52"/>
      <c r="CGJ69" s="52"/>
      <c r="CGK69" s="52"/>
      <c r="CGL69" s="52"/>
      <c r="CGM69" s="52"/>
      <c r="CGN69" s="52"/>
      <c r="CGO69" s="52"/>
      <c r="CGP69" s="52"/>
      <c r="CGQ69" s="52"/>
      <c r="CGR69" s="52"/>
      <c r="CGS69" s="52"/>
      <c r="CGT69" s="52"/>
      <c r="CGU69" s="52"/>
      <c r="CGV69" s="52"/>
      <c r="CGW69" s="52"/>
      <c r="CGX69" s="52"/>
      <c r="CGY69" s="52"/>
      <c r="CGZ69" s="52"/>
      <c r="CHA69" s="52"/>
      <c r="CHB69" s="52"/>
      <c r="CHC69" s="52"/>
      <c r="CHD69" s="52"/>
      <c r="CHE69" s="52"/>
      <c r="CHF69" s="52"/>
      <c r="CHG69" s="52"/>
      <c r="CHH69" s="52"/>
      <c r="CHI69" s="52"/>
      <c r="CHJ69" s="52"/>
      <c r="CHK69" s="52"/>
      <c r="CHL69" s="52"/>
      <c r="CHM69" s="52"/>
      <c r="CHN69" s="52"/>
      <c r="CHO69" s="52"/>
      <c r="CHP69" s="52"/>
      <c r="CHQ69" s="52"/>
      <c r="CHR69" s="52"/>
      <c r="CHS69" s="52"/>
      <c r="CHT69" s="52"/>
      <c r="CHU69" s="52"/>
      <c r="CHV69" s="52"/>
      <c r="CHW69" s="52"/>
      <c r="CHX69" s="52"/>
      <c r="CHY69" s="52"/>
      <c r="CHZ69" s="52"/>
      <c r="CIA69" s="52"/>
      <c r="CIB69" s="52"/>
      <c r="CIC69" s="52"/>
      <c r="CID69" s="52"/>
      <c r="CIE69" s="52"/>
      <c r="CIF69" s="52"/>
      <c r="CIG69" s="52"/>
      <c r="CIH69" s="52"/>
      <c r="CII69" s="52"/>
      <c r="CIJ69" s="52"/>
      <c r="CIK69" s="52"/>
      <c r="CIL69" s="52"/>
      <c r="CIM69" s="52"/>
      <c r="CIN69" s="52"/>
      <c r="CIO69" s="52"/>
      <c r="CIP69" s="52"/>
      <c r="CIQ69" s="52"/>
      <c r="CIR69" s="52"/>
      <c r="CIS69" s="52"/>
      <c r="CIT69" s="52"/>
      <c r="CIU69" s="52"/>
      <c r="CIV69" s="52"/>
      <c r="CIW69" s="52"/>
      <c r="CIX69" s="52"/>
      <c r="CIY69" s="52"/>
      <c r="CIZ69" s="52"/>
      <c r="CJA69" s="52"/>
      <c r="CJB69" s="52"/>
      <c r="CJC69" s="52"/>
      <c r="CJD69" s="52"/>
      <c r="CJE69" s="52"/>
      <c r="CJF69" s="52"/>
      <c r="CJG69" s="52"/>
      <c r="CJH69" s="52"/>
      <c r="CJI69" s="52"/>
      <c r="CJJ69" s="52"/>
      <c r="CJK69" s="52"/>
      <c r="CJL69" s="52"/>
      <c r="CJM69" s="52"/>
      <c r="CJN69" s="52"/>
      <c r="CJO69" s="52"/>
      <c r="CJP69" s="52"/>
      <c r="CJQ69" s="52"/>
      <c r="CJR69" s="52"/>
      <c r="CJS69" s="52"/>
      <c r="CJT69" s="52"/>
      <c r="CJU69" s="52"/>
      <c r="CJV69" s="52"/>
      <c r="CJW69" s="52"/>
      <c r="CJY69" s="52"/>
      <c r="CJZ69" s="52"/>
      <c r="CKA69" s="52"/>
      <c r="CKB69" s="52"/>
      <c r="CKC69" s="52"/>
      <c r="CKD69" s="52"/>
      <c r="CKE69" s="52"/>
      <c r="CKF69" s="52"/>
      <c r="CKG69" s="52"/>
      <c r="CKH69" s="52"/>
      <c r="CKI69" s="52"/>
      <c r="CKJ69" s="52"/>
      <c r="CKK69" s="52"/>
      <c r="CKL69" s="52"/>
      <c r="CKM69" s="52"/>
      <c r="CKN69" s="52"/>
      <c r="CKO69" s="52"/>
      <c r="CKP69" s="52"/>
      <c r="CKQ69" s="52"/>
      <c r="CKR69" s="52"/>
      <c r="CKS69" s="52"/>
      <c r="CKT69" s="52"/>
      <c r="CKU69" s="52"/>
      <c r="CKV69" s="52"/>
      <c r="CKW69" s="52"/>
      <c r="CKX69" s="52"/>
      <c r="CKY69" s="52"/>
      <c r="CKZ69" s="52"/>
      <c r="CLA69" s="52"/>
      <c r="CLB69" s="52"/>
      <c r="CLC69" s="52"/>
      <c r="CLD69" s="52"/>
      <c r="CLE69" s="52"/>
      <c r="CLF69" s="52"/>
      <c r="CLG69" s="52"/>
      <c r="CLH69" s="52"/>
      <c r="CLI69" s="52"/>
      <c r="CLJ69" s="52"/>
      <c r="CLK69" s="52"/>
      <c r="CLL69" s="52"/>
      <c r="CLM69" s="52"/>
      <c r="CLN69" s="52"/>
      <c r="CLO69" s="52"/>
      <c r="CLP69" s="52"/>
      <c r="CLQ69" s="52"/>
      <c r="CLR69" s="52"/>
      <c r="CLS69" s="52"/>
      <c r="CLT69" s="52"/>
      <c r="CLU69" s="52"/>
      <c r="CLV69" s="52"/>
      <c r="CLW69" s="52"/>
      <c r="CLX69" s="52"/>
      <c r="CLY69" s="52"/>
      <c r="CLZ69" s="52"/>
      <c r="CMA69" s="52"/>
      <c r="CMB69" s="52"/>
      <c r="CMC69" s="52"/>
      <c r="CMD69" s="52"/>
      <c r="CME69" s="52"/>
      <c r="CMF69" s="52"/>
      <c r="CMG69" s="52"/>
      <c r="CMH69" s="52"/>
      <c r="CMI69" s="52"/>
      <c r="CMJ69" s="52"/>
      <c r="CMK69" s="52"/>
      <c r="CML69" s="52"/>
      <c r="CMM69" s="52"/>
      <c r="CMN69" s="52"/>
      <c r="CMO69" s="52"/>
      <c r="CMP69" s="52"/>
      <c r="CMQ69" s="52"/>
      <c r="CMR69" s="52"/>
      <c r="CMS69" s="52"/>
      <c r="CMT69" s="52"/>
      <c r="CMU69" s="52"/>
      <c r="CMV69" s="52"/>
      <c r="CMW69" s="52"/>
      <c r="CMX69" s="52"/>
      <c r="CMY69" s="52"/>
      <c r="CMZ69" s="52"/>
      <c r="CNA69" s="52"/>
      <c r="CNB69" s="52"/>
      <c r="CNC69" s="52"/>
      <c r="CND69" s="52"/>
      <c r="CNE69" s="52"/>
      <c r="CNF69" s="52"/>
      <c r="CNG69" s="52"/>
      <c r="CNH69" s="52"/>
      <c r="CNI69" s="52"/>
      <c r="CNJ69" s="52"/>
      <c r="CNK69" s="52"/>
      <c r="CNL69" s="52"/>
      <c r="CNM69" s="52"/>
      <c r="CNN69" s="52"/>
      <c r="CNO69" s="52"/>
      <c r="CNP69" s="52"/>
      <c r="CNQ69" s="52"/>
      <c r="CNR69" s="52"/>
      <c r="CNS69" s="52"/>
      <c r="CNT69" s="52"/>
      <c r="CNU69" s="52"/>
      <c r="CNV69" s="52"/>
      <c r="CNW69" s="52"/>
      <c r="CNX69" s="52"/>
      <c r="CNY69" s="52"/>
      <c r="CNZ69" s="52"/>
      <c r="COA69" s="52"/>
      <c r="COB69" s="52"/>
      <c r="COC69" s="52"/>
      <c r="COD69" s="52"/>
      <c r="COE69" s="52"/>
      <c r="COF69" s="52"/>
      <c r="COG69" s="52"/>
      <c r="COH69" s="52"/>
      <c r="COI69" s="52"/>
      <c r="COJ69" s="52"/>
      <c r="COK69" s="52"/>
      <c r="COL69" s="52"/>
      <c r="COM69" s="52"/>
      <c r="CON69" s="52"/>
      <c r="COO69" s="52"/>
      <c r="COP69" s="52"/>
      <c r="COQ69" s="52"/>
      <c r="COR69" s="52"/>
      <c r="COS69" s="52"/>
      <c r="COT69" s="52"/>
      <c r="COU69" s="52"/>
      <c r="COV69" s="52"/>
      <c r="COW69" s="52"/>
      <c r="COX69" s="52"/>
      <c r="COY69" s="52"/>
      <c r="COZ69" s="52"/>
      <c r="CPA69" s="52"/>
      <c r="CPB69" s="52"/>
      <c r="CPC69" s="52"/>
      <c r="CPD69" s="52"/>
      <c r="CPE69" s="52"/>
      <c r="CPF69" s="52"/>
      <c r="CPG69" s="52"/>
      <c r="CPH69" s="52"/>
      <c r="CPI69" s="52"/>
      <c r="CPJ69" s="52"/>
      <c r="CPK69" s="52"/>
      <c r="CPL69" s="52"/>
      <c r="CPM69" s="52"/>
      <c r="CPN69" s="52"/>
      <c r="CPO69" s="52"/>
      <c r="CPP69" s="52"/>
      <c r="CPQ69" s="52"/>
      <c r="CPR69" s="52"/>
      <c r="CPS69" s="52"/>
      <c r="CPT69" s="52"/>
      <c r="CPU69" s="52"/>
      <c r="CPV69" s="52"/>
      <c r="CPW69" s="52"/>
      <c r="CPX69" s="52"/>
      <c r="CPY69" s="52"/>
      <c r="CPZ69" s="52"/>
      <c r="CQA69" s="52"/>
      <c r="CQB69" s="52"/>
      <c r="CQC69" s="52"/>
      <c r="CQD69" s="52"/>
      <c r="CQE69" s="52"/>
      <c r="CQF69" s="52"/>
      <c r="CQG69" s="52"/>
      <c r="CQH69" s="52"/>
      <c r="CQI69" s="52"/>
      <c r="CQJ69" s="52"/>
      <c r="CQK69" s="52"/>
      <c r="CQL69" s="52"/>
      <c r="CQM69" s="52"/>
      <c r="CQN69" s="52"/>
      <c r="CQO69" s="52"/>
      <c r="CQP69" s="52"/>
      <c r="CQQ69" s="52"/>
      <c r="CQR69" s="52"/>
      <c r="CQS69" s="52"/>
      <c r="CQT69" s="52"/>
      <c r="CQU69" s="52"/>
      <c r="CQV69" s="52"/>
      <c r="CQW69" s="52"/>
      <c r="CQX69" s="52"/>
      <c r="CQY69" s="52"/>
      <c r="CQZ69" s="52"/>
      <c r="CRA69" s="52"/>
      <c r="CRB69" s="52"/>
      <c r="CRC69" s="52"/>
      <c r="CRD69" s="52"/>
      <c r="CRE69" s="52"/>
      <c r="CRF69" s="52"/>
      <c r="CRG69" s="52"/>
      <c r="CRH69" s="52"/>
      <c r="CRI69" s="52"/>
      <c r="CRJ69" s="52"/>
      <c r="CRK69" s="52"/>
      <c r="CRL69" s="52"/>
      <c r="CRM69" s="52"/>
      <c r="CRN69" s="52"/>
      <c r="CRO69" s="52"/>
      <c r="CRP69" s="52"/>
      <c r="CRQ69" s="52"/>
      <c r="CRR69" s="52"/>
      <c r="CRS69" s="52"/>
      <c r="CRT69" s="52"/>
      <c r="CRU69" s="52"/>
      <c r="CRV69" s="52"/>
      <c r="CRW69" s="52"/>
      <c r="CRX69" s="52"/>
      <c r="CRY69" s="52"/>
      <c r="CRZ69" s="52"/>
      <c r="CSA69" s="52"/>
      <c r="CSB69" s="52"/>
      <c r="CSC69" s="52"/>
      <c r="CSD69" s="52"/>
      <c r="CSE69" s="52"/>
      <c r="CSF69" s="52"/>
      <c r="CSG69" s="52"/>
      <c r="CSH69" s="52"/>
      <c r="CSI69" s="52"/>
      <c r="CSJ69" s="52"/>
      <c r="CSK69" s="52"/>
      <c r="CSL69" s="52"/>
      <c r="CSM69" s="52"/>
      <c r="CSN69" s="52"/>
      <c r="CSO69" s="52"/>
      <c r="CSP69" s="52"/>
      <c r="CSQ69" s="52"/>
      <c r="CSR69" s="52"/>
      <c r="CSS69" s="52"/>
      <c r="CST69" s="52"/>
      <c r="CSU69" s="52"/>
      <c r="CSV69" s="52"/>
      <c r="CSW69" s="52"/>
      <c r="CSX69" s="52"/>
      <c r="CSY69" s="52"/>
      <c r="CSZ69" s="52"/>
      <c r="CTA69" s="52"/>
      <c r="CTB69" s="52"/>
      <c r="CTC69" s="52"/>
      <c r="CTD69" s="52"/>
      <c r="CTE69" s="52"/>
      <c r="CTF69" s="52"/>
      <c r="CTG69" s="52"/>
      <c r="CTH69" s="52"/>
      <c r="CTI69" s="52"/>
      <c r="CTJ69" s="52"/>
      <c r="CTK69" s="52"/>
      <c r="CTL69" s="52"/>
      <c r="CTM69" s="52"/>
      <c r="CTN69" s="52"/>
      <c r="CTO69" s="52"/>
      <c r="CTP69" s="52"/>
      <c r="CTQ69" s="52"/>
      <c r="CTR69" s="52"/>
      <c r="CTS69" s="52"/>
      <c r="CTU69" s="52"/>
      <c r="CTV69" s="52"/>
      <c r="CTW69" s="52"/>
      <c r="CTX69" s="52"/>
      <c r="CTY69" s="52"/>
      <c r="CTZ69" s="52"/>
      <c r="CUA69" s="52"/>
      <c r="CUB69" s="52"/>
      <c r="CUC69" s="52"/>
      <c r="CUD69" s="52"/>
      <c r="CUE69" s="52"/>
      <c r="CUF69" s="52"/>
      <c r="CUG69" s="52"/>
      <c r="CUH69" s="52"/>
      <c r="CUI69" s="52"/>
      <c r="CUJ69" s="52"/>
      <c r="CUK69" s="52"/>
      <c r="CUL69" s="52"/>
      <c r="CUM69" s="52"/>
      <c r="CUN69" s="52"/>
      <c r="CUO69" s="52"/>
      <c r="CUP69" s="52"/>
      <c r="CUQ69" s="52"/>
      <c r="CUR69" s="52"/>
      <c r="CUS69" s="52"/>
      <c r="CUT69" s="52"/>
      <c r="CUU69" s="52"/>
      <c r="CUV69" s="52"/>
      <c r="CUW69" s="52"/>
      <c r="CUX69" s="52"/>
      <c r="CUY69" s="52"/>
      <c r="CUZ69" s="52"/>
      <c r="CVA69" s="52"/>
      <c r="CVB69" s="52"/>
      <c r="CVC69" s="52"/>
      <c r="CVD69" s="52"/>
      <c r="CVE69" s="52"/>
      <c r="CVF69" s="52"/>
      <c r="CVG69" s="52"/>
      <c r="CVH69" s="52"/>
      <c r="CVI69" s="52"/>
      <c r="CVJ69" s="52"/>
      <c r="CVK69" s="52"/>
      <c r="CVL69" s="52"/>
      <c r="CVM69" s="52"/>
      <c r="CVN69" s="52"/>
      <c r="CVO69" s="52"/>
      <c r="CVP69" s="52"/>
      <c r="CVQ69" s="52"/>
      <c r="CVR69" s="52"/>
      <c r="CVS69" s="52"/>
      <c r="CVT69" s="52"/>
      <c r="CVU69" s="52"/>
      <c r="CVV69" s="52"/>
      <c r="CVW69" s="52"/>
      <c r="CVX69" s="52"/>
      <c r="CVY69" s="52"/>
      <c r="CVZ69" s="52"/>
      <c r="CWA69" s="52"/>
      <c r="CWB69" s="52"/>
      <c r="CWC69" s="52"/>
      <c r="CWD69" s="52"/>
      <c r="CWE69" s="52"/>
      <c r="CWF69" s="52"/>
      <c r="CWG69" s="52"/>
      <c r="CWH69" s="52"/>
      <c r="CWI69" s="52"/>
      <c r="CWJ69" s="52"/>
      <c r="CWK69" s="52"/>
      <c r="CWL69" s="52"/>
      <c r="CWM69" s="52"/>
      <c r="CWN69" s="52"/>
      <c r="CWO69" s="52"/>
      <c r="CWP69" s="52"/>
      <c r="CWQ69" s="52"/>
      <c r="CWR69" s="52"/>
      <c r="CWS69" s="52"/>
      <c r="CWT69" s="52"/>
      <c r="CWU69" s="52"/>
      <c r="CWV69" s="52"/>
      <c r="CWW69" s="52"/>
      <c r="CWX69" s="52"/>
      <c r="CWY69" s="52"/>
      <c r="CWZ69" s="52"/>
      <c r="CXA69" s="52"/>
      <c r="CXB69" s="52"/>
      <c r="CXC69" s="52"/>
      <c r="CXD69" s="52"/>
      <c r="CXE69" s="52"/>
      <c r="CXF69" s="52"/>
      <c r="CXG69" s="52"/>
      <c r="CXH69" s="52"/>
      <c r="CXI69" s="52"/>
      <c r="CXJ69" s="52"/>
      <c r="CXK69" s="52"/>
      <c r="CXL69" s="52"/>
      <c r="CXM69" s="52"/>
      <c r="CXN69" s="52"/>
      <c r="CXO69" s="52"/>
      <c r="CXP69" s="52"/>
      <c r="CXQ69" s="52"/>
      <c r="CXR69" s="52"/>
      <c r="CXS69" s="52"/>
      <c r="CXT69" s="52"/>
      <c r="CXU69" s="52"/>
      <c r="CXV69" s="52"/>
      <c r="CXW69" s="52"/>
      <c r="CXX69" s="52"/>
      <c r="CXY69" s="52"/>
      <c r="CXZ69" s="52"/>
      <c r="CYA69" s="52"/>
      <c r="CYB69" s="52"/>
      <c r="CYC69" s="52"/>
      <c r="CYD69" s="52"/>
      <c r="CYE69" s="52"/>
      <c r="CYF69" s="52"/>
      <c r="CYG69" s="52"/>
      <c r="CYH69" s="52"/>
      <c r="CYI69" s="52"/>
      <c r="CYJ69" s="52"/>
      <c r="CYK69" s="52"/>
      <c r="CYL69" s="52"/>
      <c r="CYM69" s="52"/>
      <c r="CYN69" s="52"/>
      <c r="CYO69" s="52"/>
      <c r="CYP69" s="52"/>
      <c r="CYQ69" s="52"/>
      <c r="CYR69" s="52"/>
      <c r="CYS69" s="52"/>
      <c r="CYT69" s="52"/>
      <c r="CYU69" s="52"/>
      <c r="CYV69" s="52"/>
      <c r="CYW69" s="52"/>
      <c r="CYX69" s="52"/>
      <c r="CYY69" s="52"/>
      <c r="CYZ69" s="52"/>
      <c r="CZA69" s="52"/>
      <c r="CZB69" s="52"/>
      <c r="CZC69" s="52"/>
      <c r="CZD69" s="52"/>
      <c r="CZE69" s="52"/>
      <c r="CZF69" s="52"/>
      <c r="CZG69" s="52"/>
      <c r="CZH69" s="52"/>
      <c r="CZI69" s="52"/>
      <c r="CZJ69" s="52"/>
      <c r="CZK69" s="52"/>
      <c r="CZL69" s="52"/>
      <c r="CZM69" s="52"/>
      <c r="CZN69" s="52"/>
      <c r="CZO69" s="52"/>
      <c r="CZP69" s="52"/>
      <c r="CZQ69" s="52"/>
      <c r="CZR69" s="52"/>
      <c r="CZS69" s="52"/>
      <c r="CZT69" s="52"/>
      <c r="CZU69" s="52"/>
      <c r="CZV69" s="52"/>
      <c r="CZW69" s="52"/>
      <c r="CZX69" s="52"/>
      <c r="CZY69" s="52"/>
      <c r="CZZ69" s="52"/>
      <c r="DAA69" s="52"/>
      <c r="DAB69" s="52"/>
      <c r="DAC69" s="52"/>
      <c r="DAD69" s="52"/>
      <c r="DAE69" s="52"/>
      <c r="DAF69" s="52"/>
      <c r="DAG69" s="52"/>
      <c r="DAH69" s="52"/>
      <c r="DAI69" s="52"/>
      <c r="DAJ69" s="52"/>
      <c r="DAK69" s="52"/>
      <c r="DAL69" s="52"/>
      <c r="DAM69" s="52"/>
      <c r="DAN69" s="52"/>
      <c r="DAO69" s="52"/>
      <c r="DAP69" s="52"/>
      <c r="DAQ69" s="52"/>
      <c r="DAR69" s="52"/>
      <c r="DAS69" s="52"/>
      <c r="DAT69" s="52"/>
      <c r="DAU69" s="52"/>
      <c r="DAV69" s="52"/>
      <c r="DAW69" s="52"/>
      <c r="DAX69" s="52"/>
      <c r="DAY69" s="52"/>
      <c r="DAZ69" s="52"/>
      <c r="DBA69" s="52"/>
      <c r="DBB69" s="52"/>
      <c r="DBC69" s="52"/>
      <c r="DBD69" s="52"/>
      <c r="DBE69" s="52"/>
      <c r="DBF69" s="52"/>
      <c r="DBG69" s="52"/>
      <c r="DBH69" s="52"/>
      <c r="DBI69" s="52"/>
      <c r="DBJ69" s="52"/>
      <c r="DBK69" s="52"/>
      <c r="DBL69" s="52"/>
      <c r="DBM69" s="52"/>
      <c r="DBN69" s="52"/>
      <c r="DBO69" s="52"/>
      <c r="DBP69" s="52"/>
      <c r="DBQ69" s="52"/>
      <c r="DBR69" s="52"/>
      <c r="DBS69" s="52"/>
      <c r="DBT69" s="52"/>
      <c r="DBU69" s="52"/>
      <c r="DBV69" s="52"/>
      <c r="DBW69" s="52"/>
      <c r="DBX69" s="52"/>
      <c r="DBY69" s="52"/>
      <c r="DBZ69" s="52"/>
      <c r="DCA69" s="52"/>
      <c r="DCB69" s="52"/>
      <c r="DCC69" s="52"/>
      <c r="DCD69" s="52"/>
      <c r="DCE69" s="52"/>
      <c r="DCF69" s="52"/>
      <c r="DCG69" s="52"/>
      <c r="DCH69" s="52"/>
      <c r="DCI69" s="52"/>
      <c r="DCJ69" s="52"/>
      <c r="DCK69" s="52"/>
      <c r="DCL69" s="52"/>
      <c r="DCM69" s="52"/>
      <c r="DCN69" s="52"/>
      <c r="DCO69" s="52"/>
      <c r="DCP69" s="52"/>
      <c r="DCQ69" s="52"/>
      <c r="DCR69" s="52"/>
      <c r="DCS69" s="52"/>
      <c r="DCT69" s="52"/>
      <c r="DCU69" s="52"/>
      <c r="DCV69" s="52"/>
      <c r="DCW69" s="52"/>
      <c r="DCX69" s="52"/>
      <c r="DCY69" s="52"/>
      <c r="DCZ69" s="52"/>
      <c r="DDA69" s="52"/>
      <c r="DDB69" s="52"/>
      <c r="DDC69" s="52"/>
      <c r="DDD69" s="52"/>
      <c r="DDE69" s="52"/>
      <c r="DDF69" s="52"/>
      <c r="DDG69" s="52"/>
      <c r="DDH69" s="52"/>
      <c r="DDI69" s="52"/>
      <c r="DDJ69" s="52"/>
      <c r="DDK69" s="52"/>
      <c r="DDL69" s="52"/>
      <c r="DDM69" s="52"/>
      <c r="DDN69" s="52"/>
      <c r="DDO69" s="52"/>
      <c r="DDQ69" s="52"/>
      <c r="DDR69" s="52"/>
      <c r="DDS69" s="52"/>
      <c r="DDT69" s="52"/>
      <c r="DDU69" s="52"/>
      <c r="DDV69" s="52"/>
      <c r="DDW69" s="52"/>
      <c r="DDX69" s="52"/>
      <c r="DDY69" s="52"/>
      <c r="DDZ69" s="52"/>
      <c r="DEA69" s="52"/>
      <c r="DEB69" s="52"/>
      <c r="DEC69" s="52"/>
      <c r="DED69" s="52"/>
      <c r="DEE69" s="52"/>
      <c r="DEF69" s="52"/>
      <c r="DEG69" s="52"/>
      <c r="DEH69" s="52"/>
      <c r="DEI69" s="52"/>
      <c r="DEJ69" s="52"/>
      <c r="DEK69" s="52"/>
      <c r="DEL69" s="52"/>
      <c r="DEM69" s="52"/>
      <c r="DEN69" s="52"/>
      <c r="DEO69" s="52"/>
      <c r="DEP69" s="52"/>
      <c r="DEQ69" s="52"/>
      <c r="DER69" s="52"/>
      <c r="DES69" s="52"/>
      <c r="DET69" s="52"/>
      <c r="DEU69" s="52"/>
      <c r="DEV69" s="52"/>
      <c r="DEW69" s="52"/>
      <c r="DEX69" s="52"/>
      <c r="DEY69" s="52"/>
      <c r="DEZ69" s="52"/>
      <c r="DFA69" s="52"/>
      <c r="DFB69" s="52"/>
      <c r="DFC69" s="52"/>
      <c r="DFD69" s="52"/>
      <c r="DFE69" s="52"/>
      <c r="DFF69" s="52"/>
      <c r="DFG69" s="52"/>
      <c r="DFH69" s="52"/>
      <c r="DFI69" s="52"/>
      <c r="DFJ69" s="52"/>
      <c r="DFK69" s="52"/>
      <c r="DFL69" s="52"/>
      <c r="DFM69" s="52"/>
      <c r="DFN69" s="52"/>
      <c r="DFO69" s="52"/>
      <c r="DFP69" s="52"/>
      <c r="DFQ69" s="52"/>
      <c r="DFR69" s="52"/>
      <c r="DFS69" s="52"/>
      <c r="DFT69" s="52"/>
      <c r="DFU69" s="52"/>
      <c r="DFV69" s="52"/>
      <c r="DFW69" s="52"/>
      <c r="DFX69" s="52"/>
      <c r="DFY69" s="52"/>
      <c r="DFZ69" s="52"/>
      <c r="DGA69" s="52"/>
      <c r="DGB69" s="52"/>
      <c r="DGC69" s="52"/>
      <c r="DGD69" s="52"/>
      <c r="DGE69" s="52"/>
      <c r="DGF69" s="52"/>
      <c r="DGG69" s="52"/>
      <c r="DGH69" s="52"/>
      <c r="DGI69" s="52"/>
      <c r="DGJ69" s="52"/>
      <c r="DGK69" s="52"/>
      <c r="DGL69" s="52"/>
      <c r="DGM69" s="52"/>
      <c r="DGN69" s="52"/>
      <c r="DGO69" s="52"/>
      <c r="DGP69" s="52"/>
      <c r="DGQ69" s="52"/>
      <c r="DGR69" s="52"/>
      <c r="DGS69" s="52"/>
      <c r="DGT69" s="52"/>
      <c r="DGU69" s="52"/>
      <c r="DGV69" s="52"/>
      <c r="DGW69" s="52"/>
      <c r="DGX69" s="52"/>
      <c r="DGY69" s="52"/>
      <c r="DGZ69" s="52"/>
      <c r="DHA69" s="52"/>
      <c r="DHB69" s="52"/>
      <c r="DHC69" s="52"/>
      <c r="DHD69" s="52"/>
      <c r="DHE69" s="52"/>
      <c r="DHF69" s="52"/>
      <c r="DHG69" s="52"/>
      <c r="DHH69" s="52"/>
      <c r="DHI69" s="52"/>
      <c r="DHJ69" s="52"/>
      <c r="DHK69" s="52"/>
      <c r="DHL69" s="52"/>
      <c r="DHM69" s="52"/>
      <c r="DHN69" s="52"/>
      <c r="DHO69" s="52"/>
      <c r="DHP69" s="52"/>
      <c r="DHQ69" s="52"/>
      <c r="DHR69" s="52"/>
      <c r="DHS69" s="52"/>
      <c r="DHT69" s="52"/>
      <c r="DHU69" s="52"/>
      <c r="DHV69" s="52"/>
      <c r="DHW69" s="52"/>
      <c r="DHX69" s="52"/>
      <c r="DHY69" s="52"/>
      <c r="DHZ69" s="52"/>
      <c r="DIA69" s="52"/>
      <c r="DIB69" s="52"/>
      <c r="DIC69" s="52"/>
      <c r="DID69" s="52"/>
      <c r="DIE69" s="52"/>
      <c r="DIF69" s="52"/>
      <c r="DIG69" s="52"/>
      <c r="DIH69" s="52"/>
      <c r="DII69" s="52"/>
      <c r="DIJ69" s="52"/>
      <c r="DIK69" s="52"/>
      <c r="DIL69" s="52"/>
      <c r="DIM69" s="52"/>
      <c r="DIN69" s="52"/>
      <c r="DIO69" s="52"/>
      <c r="DIP69" s="52"/>
      <c r="DIQ69" s="52"/>
      <c r="DIR69" s="52"/>
      <c r="DIS69" s="52"/>
      <c r="DIT69" s="52"/>
      <c r="DIU69" s="52"/>
      <c r="DIV69" s="52"/>
      <c r="DIW69" s="52"/>
      <c r="DIX69" s="52"/>
      <c r="DIY69" s="52"/>
      <c r="DIZ69" s="52"/>
      <c r="DJA69" s="52"/>
      <c r="DJB69" s="52"/>
      <c r="DJC69" s="52"/>
      <c r="DJD69" s="52"/>
      <c r="DJE69" s="52"/>
      <c r="DJF69" s="52"/>
      <c r="DJG69" s="52"/>
      <c r="DJH69" s="52"/>
      <c r="DJI69" s="52"/>
      <c r="DJJ69" s="52"/>
      <c r="DJK69" s="52"/>
      <c r="DJL69" s="52"/>
      <c r="DJM69" s="52"/>
      <c r="DJN69" s="52"/>
      <c r="DJO69" s="52"/>
      <c r="DJP69" s="52"/>
      <c r="DJQ69" s="52"/>
      <c r="DJR69" s="52"/>
      <c r="DJS69" s="52"/>
      <c r="DJT69" s="52"/>
      <c r="DJU69" s="52"/>
      <c r="DJV69" s="52"/>
      <c r="DJW69" s="52"/>
      <c r="DJX69" s="52"/>
      <c r="DJY69" s="52"/>
      <c r="DJZ69" s="52"/>
      <c r="DKA69" s="52"/>
      <c r="DKB69" s="52"/>
      <c r="DKC69" s="52"/>
      <c r="DKD69" s="52"/>
      <c r="DKE69" s="52"/>
      <c r="DKF69" s="52"/>
      <c r="DKG69" s="52"/>
      <c r="DKH69" s="52"/>
      <c r="DKI69" s="52"/>
      <c r="DKJ69" s="52"/>
      <c r="DKK69" s="52"/>
      <c r="DKL69" s="52"/>
      <c r="DKM69" s="52"/>
      <c r="DKN69" s="52"/>
      <c r="DKO69" s="52"/>
      <c r="DKP69" s="52"/>
      <c r="DKQ69" s="52"/>
      <c r="DKR69" s="52"/>
      <c r="DKS69" s="52"/>
      <c r="DKT69" s="52"/>
      <c r="DKU69" s="52"/>
      <c r="DKV69" s="52"/>
      <c r="DKW69" s="52"/>
      <c r="DKX69" s="52"/>
      <c r="DKY69" s="52"/>
      <c r="DKZ69" s="52"/>
      <c r="DLA69" s="52"/>
      <c r="DLB69" s="52"/>
      <c r="DLC69" s="52"/>
      <c r="DLD69" s="52"/>
      <c r="DLE69" s="52"/>
      <c r="DLF69" s="52"/>
      <c r="DLG69" s="52"/>
      <c r="DLH69" s="52"/>
      <c r="DLI69" s="52"/>
      <c r="DLJ69" s="52"/>
      <c r="DLK69" s="52"/>
      <c r="DLL69" s="52"/>
      <c r="DLM69" s="52"/>
      <c r="DLN69" s="52"/>
      <c r="DLO69" s="52"/>
      <c r="DLP69" s="52"/>
      <c r="DLQ69" s="52"/>
      <c r="DLR69" s="52"/>
      <c r="DLS69" s="52"/>
      <c r="DLT69" s="52"/>
      <c r="DLU69" s="52"/>
      <c r="DLV69" s="52"/>
      <c r="DLW69" s="52"/>
      <c r="DLX69" s="52"/>
      <c r="DLY69" s="52"/>
      <c r="DLZ69" s="52"/>
      <c r="DMA69" s="52"/>
      <c r="DMB69" s="52"/>
      <c r="DMC69" s="52"/>
      <c r="DMD69" s="52"/>
      <c r="DME69" s="52"/>
      <c r="DMF69" s="52"/>
      <c r="DMG69" s="52"/>
      <c r="DMH69" s="52"/>
      <c r="DMI69" s="52"/>
      <c r="DMJ69" s="52"/>
      <c r="DMK69" s="52"/>
      <c r="DML69" s="52"/>
      <c r="DMM69" s="52"/>
      <c r="DMN69" s="52"/>
      <c r="DMO69" s="52"/>
      <c r="DMP69" s="52"/>
      <c r="DMQ69" s="52"/>
      <c r="DMR69" s="52"/>
      <c r="DMS69" s="52"/>
      <c r="DMT69" s="52"/>
      <c r="DMU69" s="52"/>
      <c r="DMV69" s="52"/>
      <c r="DMW69" s="52"/>
      <c r="DMX69" s="52"/>
      <c r="DMY69" s="52"/>
      <c r="DMZ69" s="52"/>
      <c r="DNA69" s="52"/>
      <c r="DNB69" s="52"/>
      <c r="DNC69" s="52"/>
      <c r="DND69" s="52"/>
      <c r="DNE69" s="52"/>
      <c r="DNF69" s="52"/>
      <c r="DNG69" s="52"/>
      <c r="DNH69" s="52"/>
      <c r="DNI69" s="52"/>
      <c r="DNJ69" s="52"/>
      <c r="DNK69" s="52"/>
      <c r="DNM69" s="52"/>
      <c r="DNN69" s="52"/>
      <c r="DNO69" s="52"/>
      <c r="DNP69" s="52"/>
      <c r="DNQ69" s="52"/>
      <c r="DNR69" s="52"/>
      <c r="DNS69" s="52"/>
      <c r="DNT69" s="52"/>
      <c r="DNU69" s="52"/>
      <c r="DNV69" s="52"/>
      <c r="DNW69" s="52"/>
      <c r="DNX69" s="52"/>
      <c r="DNY69" s="52"/>
      <c r="DNZ69" s="52"/>
      <c r="DOA69" s="52"/>
      <c r="DOB69" s="52"/>
      <c r="DOC69" s="52"/>
      <c r="DOD69" s="52"/>
      <c r="DOE69" s="52"/>
      <c r="DOF69" s="52"/>
      <c r="DOG69" s="52"/>
      <c r="DOH69" s="52"/>
      <c r="DOI69" s="52"/>
      <c r="DOJ69" s="52"/>
      <c r="DOK69" s="52"/>
      <c r="DOL69" s="52"/>
      <c r="DOM69" s="52"/>
      <c r="DON69" s="52"/>
      <c r="DOO69" s="52"/>
      <c r="DOP69" s="52"/>
      <c r="DOQ69" s="52"/>
      <c r="DOR69" s="52"/>
      <c r="DOS69" s="52"/>
      <c r="DOT69" s="52"/>
      <c r="DOU69" s="52"/>
      <c r="DOV69" s="52"/>
      <c r="DOW69" s="52"/>
      <c r="DOX69" s="52"/>
      <c r="DOY69" s="52"/>
      <c r="DOZ69" s="52"/>
      <c r="DPA69" s="52"/>
      <c r="DPB69" s="52"/>
      <c r="DPC69" s="52"/>
      <c r="DPD69" s="52"/>
      <c r="DPE69" s="52"/>
      <c r="DPF69" s="52"/>
      <c r="DPG69" s="52"/>
      <c r="DPH69" s="52"/>
      <c r="DPI69" s="52"/>
      <c r="DPJ69" s="52"/>
      <c r="DPK69" s="52"/>
      <c r="DPL69" s="52"/>
      <c r="DPM69" s="52"/>
      <c r="DPN69" s="52"/>
      <c r="DPO69" s="52"/>
      <c r="DPP69" s="52"/>
      <c r="DPQ69" s="52"/>
      <c r="DPR69" s="52"/>
      <c r="DPS69" s="52"/>
      <c r="DPT69" s="52"/>
      <c r="DPU69" s="52"/>
      <c r="DPV69" s="52"/>
      <c r="DPW69" s="52"/>
      <c r="DPX69" s="52"/>
      <c r="DPY69" s="52"/>
      <c r="DPZ69" s="52"/>
      <c r="DQA69" s="52"/>
      <c r="DQB69" s="52"/>
      <c r="DQC69" s="52"/>
      <c r="DQD69" s="52"/>
      <c r="DQE69" s="52"/>
      <c r="DQF69" s="52"/>
      <c r="DQG69" s="52"/>
      <c r="DQH69" s="52"/>
      <c r="DQI69" s="52"/>
      <c r="DQJ69" s="52"/>
      <c r="DQK69" s="52"/>
      <c r="DQL69" s="52"/>
      <c r="DQM69" s="52"/>
      <c r="DQN69" s="52"/>
      <c r="DQO69" s="52"/>
      <c r="DQP69" s="52"/>
      <c r="DQQ69" s="52"/>
      <c r="DQR69" s="52"/>
      <c r="DQS69" s="52"/>
      <c r="DQT69" s="52"/>
      <c r="DQU69" s="52"/>
      <c r="DQV69" s="52"/>
      <c r="DQW69" s="52"/>
      <c r="DQX69" s="52"/>
      <c r="DQY69" s="52"/>
      <c r="DQZ69" s="52"/>
      <c r="DRA69" s="52"/>
      <c r="DRB69" s="52"/>
      <c r="DRC69" s="52"/>
      <c r="DRD69" s="52"/>
      <c r="DRE69" s="52"/>
      <c r="DRF69" s="52"/>
      <c r="DRG69" s="52"/>
      <c r="DRH69" s="52"/>
      <c r="DRI69" s="52"/>
      <c r="DRJ69" s="52"/>
      <c r="DRK69" s="52"/>
      <c r="DRL69" s="52"/>
      <c r="DRM69" s="52"/>
      <c r="DRN69" s="52"/>
      <c r="DRO69" s="52"/>
      <c r="DRP69" s="52"/>
      <c r="DRQ69" s="52"/>
      <c r="DRR69" s="52"/>
      <c r="DRS69" s="52"/>
      <c r="DRT69" s="52"/>
      <c r="DRU69" s="52"/>
      <c r="DRV69" s="52"/>
      <c r="DRW69" s="52"/>
      <c r="DRX69" s="52"/>
      <c r="DRY69" s="52"/>
      <c r="DRZ69" s="52"/>
      <c r="DSA69" s="52"/>
      <c r="DSB69" s="52"/>
      <c r="DSC69" s="52"/>
      <c r="DSD69" s="52"/>
      <c r="DSE69" s="52"/>
      <c r="DSF69" s="52"/>
      <c r="DSG69" s="52"/>
      <c r="DSH69" s="52"/>
      <c r="DSI69" s="52"/>
      <c r="DSJ69" s="52"/>
      <c r="DSK69" s="52"/>
      <c r="DSL69" s="52"/>
      <c r="DSM69" s="52"/>
      <c r="DSN69" s="52"/>
      <c r="DSO69" s="52"/>
      <c r="DSP69" s="52"/>
      <c r="DSQ69" s="52"/>
      <c r="DSR69" s="52"/>
      <c r="DSS69" s="52"/>
      <c r="DST69" s="52"/>
      <c r="DSU69" s="52"/>
      <c r="DSV69" s="52"/>
      <c r="DSW69" s="52"/>
      <c r="DSX69" s="52"/>
      <c r="DSY69" s="52"/>
      <c r="DSZ69" s="52"/>
      <c r="DTA69" s="52"/>
      <c r="DTB69" s="52"/>
      <c r="DTC69" s="52"/>
      <c r="DTD69" s="52"/>
      <c r="DTE69" s="52"/>
      <c r="DTF69" s="52"/>
      <c r="DTG69" s="52"/>
      <c r="DTH69" s="52"/>
      <c r="DTI69" s="52"/>
      <c r="DTJ69" s="52"/>
      <c r="DTK69" s="52"/>
      <c r="DTL69" s="52"/>
      <c r="DTM69" s="52"/>
      <c r="DTN69" s="52"/>
      <c r="DTO69" s="52"/>
      <c r="DTP69" s="52"/>
      <c r="DTQ69" s="52"/>
      <c r="DTR69" s="52"/>
      <c r="DTS69" s="52"/>
      <c r="DTT69" s="52"/>
      <c r="DTU69" s="52"/>
      <c r="DTV69" s="52"/>
      <c r="DTW69" s="52"/>
      <c r="DTX69" s="52"/>
      <c r="DTY69" s="52"/>
      <c r="DTZ69" s="52"/>
      <c r="DUA69" s="52"/>
      <c r="DUB69" s="52"/>
      <c r="DUC69" s="52"/>
      <c r="DUD69" s="52"/>
      <c r="DUE69" s="52"/>
      <c r="DUF69" s="52"/>
      <c r="DUG69" s="52"/>
      <c r="DUH69" s="52"/>
      <c r="DUI69" s="52"/>
      <c r="DUJ69" s="52"/>
      <c r="DUK69" s="52"/>
      <c r="DUL69" s="52"/>
      <c r="DUM69" s="52"/>
      <c r="DUN69" s="52"/>
      <c r="DUO69" s="52"/>
      <c r="DUP69" s="52"/>
      <c r="DUQ69" s="52"/>
      <c r="DUR69" s="52"/>
      <c r="DUS69" s="52"/>
      <c r="DUT69" s="52"/>
      <c r="DUU69" s="52"/>
      <c r="DUV69" s="52"/>
      <c r="DUW69" s="52"/>
      <c r="DUX69" s="52"/>
      <c r="DUY69" s="52"/>
      <c r="DUZ69" s="52"/>
      <c r="DVA69" s="52"/>
      <c r="DVB69" s="52"/>
      <c r="DVC69" s="52"/>
      <c r="DVD69" s="52"/>
      <c r="DVE69" s="52"/>
      <c r="DVF69" s="52"/>
      <c r="DVG69" s="52"/>
      <c r="DVH69" s="52"/>
      <c r="DVI69" s="52"/>
      <c r="DVJ69" s="52"/>
      <c r="DVK69" s="52"/>
      <c r="DVL69" s="52"/>
      <c r="DVM69" s="52"/>
      <c r="DVN69" s="52"/>
      <c r="DVO69" s="52"/>
      <c r="DVP69" s="52"/>
      <c r="DVQ69" s="52"/>
      <c r="DVR69" s="52"/>
      <c r="DVS69" s="52"/>
      <c r="DVT69" s="52"/>
      <c r="DVU69" s="52"/>
      <c r="DVV69" s="52"/>
      <c r="DVW69" s="52"/>
      <c r="DVX69" s="52"/>
      <c r="DVY69" s="52"/>
      <c r="DVZ69" s="52"/>
      <c r="DWA69" s="52"/>
      <c r="DWB69" s="52"/>
      <c r="DWC69" s="52"/>
      <c r="DWD69" s="52"/>
      <c r="DWE69" s="52"/>
      <c r="DWF69" s="52"/>
      <c r="DWG69" s="52"/>
      <c r="DWH69" s="52"/>
      <c r="DWI69" s="52"/>
      <c r="DWJ69" s="52"/>
      <c r="DWK69" s="52"/>
      <c r="DWL69" s="52"/>
      <c r="DWM69" s="52"/>
      <c r="DWN69" s="52"/>
      <c r="DWO69" s="52"/>
      <c r="DWP69" s="52"/>
      <c r="DWQ69" s="52"/>
      <c r="DWR69" s="52"/>
      <c r="DWS69" s="52"/>
      <c r="DWT69" s="52"/>
      <c r="DWU69" s="52"/>
      <c r="DWV69" s="52"/>
      <c r="DWW69" s="52"/>
      <c r="DWX69" s="52"/>
      <c r="DWY69" s="52"/>
      <c r="DWZ69" s="52"/>
      <c r="DXA69" s="52"/>
      <c r="DXB69" s="52"/>
      <c r="DXC69" s="52"/>
      <c r="DXD69" s="52"/>
      <c r="DXE69" s="52"/>
      <c r="DXF69" s="52"/>
      <c r="DXG69" s="52"/>
      <c r="DXI69" s="52"/>
      <c r="DXJ69" s="52"/>
      <c r="DXK69" s="52"/>
      <c r="DXL69" s="52"/>
      <c r="DXM69" s="52"/>
      <c r="DXN69" s="52"/>
      <c r="DXO69" s="52"/>
      <c r="DXP69" s="52"/>
      <c r="DXQ69" s="52"/>
      <c r="DXR69" s="52"/>
      <c r="DXS69" s="52"/>
      <c r="DXT69" s="52"/>
      <c r="DXU69" s="52"/>
      <c r="DXV69" s="52"/>
      <c r="DXW69" s="52"/>
      <c r="DXX69" s="52"/>
      <c r="DXY69" s="52"/>
      <c r="DXZ69" s="52"/>
      <c r="DYA69" s="52"/>
      <c r="DYB69" s="52"/>
      <c r="DYC69" s="52"/>
      <c r="DYD69" s="52"/>
      <c r="DYE69" s="52"/>
      <c r="DYF69" s="52"/>
      <c r="DYG69" s="52"/>
      <c r="DYH69" s="52"/>
      <c r="DYI69" s="52"/>
      <c r="DYJ69" s="52"/>
      <c r="DYK69" s="52"/>
      <c r="DYL69" s="52"/>
      <c r="DYM69" s="52"/>
      <c r="DYN69" s="52"/>
      <c r="DYO69" s="52"/>
      <c r="DYP69" s="52"/>
      <c r="DYQ69" s="52"/>
      <c r="DYR69" s="52"/>
      <c r="DYS69" s="52"/>
      <c r="DYT69" s="52"/>
      <c r="DYU69" s="52"/>
      <c r="DYV69" s="52"/>
      <c r="DYW69" s="52"/>
      <c r="DYX69" s="52"/>
      <c r="DYY69" s="52"/>
      <c r="DYZ69" s="52"/>
      <c r="DZA69" s="52"/>
      <c r="DZB69" s="52"/>
      <c r="DZC69" s="52"/>
      <c r="DZD69" s="52"/>
      <c r="DZE69" s="52"/>
      <c r="DZF69" s="52"/>
      <c r="DZG69" s="52"/>
      <c r="DZH69" s="52"/>
      <c r="DZI69" s="52"/>
      <c r="DZJ69" s="52"/>
      <c r="DZK69" s="52"/>
      <c r="DZL69" s="52"/>
      <c r="DZM69" s="52"/>
      <c r="DZN69" s="52"/>
      <c r="DZO69" s="52"/>
      <c r="DZP69" s="52"/>
      <c r="DZQ69" s="52"/>
      <c r="DZR69" s="52"/>
      <c r="DZS69" s="52"/>
      <c r="DZT69" s="52"/>
      <c r="DZU69" s="52"/>
      <c r="DZV69" s="52"/>
      <c r="DZW69" s="52"/>
      <c r="DZX69" s="52"/>
      <c r="DZY69" s="52"/>
      <c r="DZZ69" s="52"/>
      <c r="EAA69" s="52"/>
      <c r="EAB69" s="52"/>
      <c r="EAC69" s="52"/>
      <c r="EAD69" s="52"/>
      <c r="EAE69" s="52"/>
      <c r="EAF69" s="52"/>
      <c r="EAG69" s="52"/>
      <c r="EAH69" s="52"/>
      <c r="EAI69" s="52"/>
      <c r="EAJ69" s="52"/>
      <c r="EAK69" s="52"/>
      <c r="EAL69" s="52"/>
      <c r="EAM69" s="52"/>
      <c r="EAN69" s="52"/>
      <c r="EAO69" s="52"/>
      <c r="EAP69" s="52"/>
      <c r="EAQ69" s="52"/>
      <c r="EAR69" s="52"/>
      <c r="EAS69" s="52"/>
      <c r="EAT69" s="52"/>
      <c r="EAU69" s="52"/>
      <c r="EAV69" s="52"/>
      <c r="EAW69" s="52"/>
      <c r="EAX69" s="52"/>
      <c r="EAY69" s="52"/>
      <c r="EAZ69" s="52"/>
      <c r="EBA69" s="52"/>
      <c r="EBB69" s="52"/>
      <c r="EBC69" s="52"/>
      <c r="EBD69" s="52"/>
      <c r="EBE69" s="52"/>
      <c r="EBF69" s="52"/>
      <c r="EBG69" s="52"/>
      <c r="EBH69" s="52"/>
      <c r="EBI69" s="52"/>
      <c r="EBJ69" s="52"/>
      <c r="EBK69" s="52"/>
      <c r="EBL69" s="52"/>
      <c r="EBM69" s="52"/>
      <c r="EBN69" s="52"/>
      <c r="EBO69" s="52"/>
      <c r="EBP69" s="52"/>
      <c r="EBQ69" s="52"/>
      <c r="EBR69" s="52"/>
      <c r="EBS69" s="52"/>
      <c r="EBT69" s="52"/>
      <c r="EBU69" s="52"/>
      <c r="EBV69" s="52"/>
      <c r="EBW69" s="52"/>
      <c r="EBX69" s="52"/>
      <c r="EBY69" s="52"/>
      <c r="EBZ69" s="52"/>
      <c r="ECA69" s="52"/>
      <c r="ECB69" s="52"/>
      <c r="ECC69" s="52"/>
      <c r="ECD69" s="52"/>
      <c r="ECE69" s="52"/>
      <c r="ECF69" s="52"/>
      <c r="ECG69" s="52"/>
      <c r="ECH69" s="52"/>
      <c r="ECI69" s="52"/>
      <c r="ECJ69" s="52"/>
      <c r="ECK69" s="52"/>
      <c r="ECL69" s="52"/>
      <c r="ECM69" s="52"/>
      <c r="ECN69" s="52"/>
      <c r="ECO69" s="52"/>
      <c r="ECP69" s="52"/>
      <c r="ECQ69" s="52"/>
      <c r="ECR69" s="52"/>
      <c r="ECS69" s="52"/>
      <c r="ECT69" s="52"/>
      <c r="ECU69" s="52"/>
      <c r="ECV69" s="52"/>
      <c r="ECW69" s="52"/>
      <c r="ECX69" s="52"/>
      <c r="ECY69" s="52"/>
      <c r="ECZ69" s="52"/>
      <c r="EDA69" s="52"/>
      <c r="EDB69" s="52"/>
      <c r="EDC69" s="52"/>
      <c r="EDD69" s="52"/>
      <c r="EDE69" s="52"/>
      <c r="EDF69" s="52"/>
      <c r="EDG69" s="52"/>
      <c r="EDH69" s="52"/>
      <c r="EDI69" s="52"/>
      <c r="EDJ69" s="52"/>
      <c r="EDK69" s="52"/>
      <c r="EDL69" s="52"/>
      <c r="EDM69" s="52"/>
      <c r="EDN69" s="52"/>
      <c r="EDO69" s="52"/>
      <c r="EDP69" s="52"/>
      <c r="EDQ69" s="52"/>
      <c r="EDR69" s="52"/>
      <c r="EDS69" s="52"/>
      <c r="EDT69" s="52"/>
      <c r="EDU69" s="52"/>
      <c r="EDV69" s="52"/>
      <c r="EDW69" s="52"/>
      <c r="EDX69" s="52"/>
      <c r="EDY69" s="52"/>
      <c r="EDZ69" s="52"/>
      <c r="EEA69" s="52"/>
      <c r="EEB69" s="52"/>
      <c r="EEC69" s="52"/>
      <c r="EED69" s="52"/>
      <c r="EEE69" s="52"/>
      <c r="EEF69" s="52"/>
      <c r="EEG69" s="52"/>
      <c r="EEH69" s="52"/>
      <c r="EEI69" s="52"/>
      <c r="EEJ69" s="52"/>
      <c r="EEK69" s="52"/>
      <c r="EEL69" s="52"/>
      <c r="EEM69" s="52"/>
      <c r="EEN69" s="52"/>
      <c r="EEO69" s="52"/>
      <c r="EEP69" s="52"/>
      <c r="EEQ69" s="52"/>
      <c r="EER69" s="52"/>
      <c r="EES69" s="52"/>
      <c r="EET69" s="52"/>
      <c r="EEU69" s="52"/>
      <c r="EEV69" s="52"/>
      <c r="EEW69" s="52"/>
      <c r="EEX69" s="52"/>
      <c r="EEY69" s="52"/>
      <c r="EEZ69" s="52"/>
      <c r="EFA69" s="52"/>
      <c r="EFB69" s="52"/>
      <c r="EFC69" s="52"/>
      <c r="EFD69" s="52"/>
      <c r="EFE69" s="52"/>
      <c r="EFF69" s="52"/>
      <c r="EFG69" s="52"/>
      <c r="EFH69" s="52"/>
      <c r="EFI69" s="52"/>
      <c r="EFJ69" s="52"/>
      <c r="EFK69" s="52"/>
      <c r="EFL69" s="52"/>
      <c r="EFM69" s="52"/>
      <c r="EFN69" s="52"/>
      <c r="EFO69" s="52"/>
      <c r="EFP69" s="52"/>
      <c r="EFQ69" s="52"/>
      <c r="EFR69" s="52"/>
      <c r="EFS69" s="52"/>
      <c r="EFT69" s="52"/>
      <c r="EFU69" s="52"/>
      <c r="EFV69" s="52"/>
      <c r="EFW69" s="52"/>
      <c r="EFX69" s="52"/>
      <c r="EFY69" s="52"/>
      <c r="EFZ69" s="52"/>
      <c r="EGA69" s="52"/>
      <c r="EGB69" s="52"/>
      <c r="EGC69" s="52"/>
      <c r="EGD69" s="52"/>
      <c r="EGE69" s="52"/>
      <c r="EGF69" s="52"/>
      <c r="EGG69" s="52"/>
      <c r="EGH69" s="52"/>
      <c r="EGI69" s="52"/>
      <c r="EGJ69" s="52"/>
      <c r="EGK69" s="52"/>
      <c r="EGL69" s="52"/>
      <c r="EGM69" s="52"/>
      <c r="EGN69" s="52"/>
      <c r="EGO69" s="52"/>
      <c r="EGP69" s="52"/>
      <c r="EGQ69" s="52"/>
      <c r="EGR69" s="52"/>
      <c r="EGS69" s="52"/>
      <c r="EGT69" s="52"/>
      <c r="EGU69" s="52"/>
      <c r="EGV69" s="52"/>
      <c r="EGW69" s="52"/>
      <c r="EGX69" s="52"/>
      <c r="EGY69" s="52"/>
      <c r="EGZ69" s="52"/>
      <c r="EHA69" s="52"/>
      <c r="EHB69" s="52"/>
      <c r="EHC69" s="52"/>
      <c r="EHE69" s="52"/>
      <c r="EHF69" s="52"/>
      <c r="EHG69" s="52"/>
      <c r="EHH69" s="52"/>
      <c r="EHI69" s="52"/>
      <c r="EHJ69" s="52"/>
      <c r="EHK69" s="52"/>
      <c r="EHL69" s="52"/>
      <c r="EHM69" s="52"/>
      <c r="EHN69" s="52"/>
      <c r="EHO69" s="52"/>
      <c r="EHP69" s="52"/>
      <c r="EHQ69" s="52"/>
      <c r="EHR69" s="52"/>
      <c r="EHS69" s="52"/>
      <c r="EHT69" s="52"/>
      <c r="EHU69" s="52"/>
      <c r="EHV69" s="52"/>
      <c r="EHW69" s="52"/>
      <c r="EHX69" s="52"/>
      <c r="EHY69" s="52"/>
      <c r="EHZ69" s="52"/>
      <c r="EIA69" s="52"/>
      <c r="EIB69" s="52"/>
      <c r="EIC69" s="52"/>
      <c r="EID69" s="52"/>
      <c r="EIE69" s="52"/>
      <c r="EIF69" s="52"/>
      <c r="EIG69" s="52"/>
      <c r="EIH69" s="52"/>
      <c r="EII69" s="52"/>
      <c r="EIJ69" s="52"/>
      <c r="EIK69" s="52"/>
      <c r="EIL69" s="52"/>
      <c r="EIM69" s="52"/>
      <c r="EIN69" s="52"/>
      <c r="EIO69" s="52"/>
      <c r="EIP69" s="52"/>
      <c r="EIQ69" s="52"/>
      <c r="EIR69" s="52"/>
      <c r="EIS69" s="52"/>
      <c r="EIT69" s="52"/>
      <c r="EIU69" s="52"/>
      <c r="EIV69" s="52"/>
      <c r="EIW69" s="52"/>
      <c r="EIX69" s="52"/>
      <c r="EIY69" s="52"/>
      <c r="EIZ69" s="52"/>
      <c r="EJA69" s="52"/>
      <c r="EJB69" s="52"/>
      <c r="EJC69" s="52"/>
      <c r="EJD69" s="52"/>
      <c r="EJE69" s="52"/>
      <c r="EJF69" s="52"/>
      <c r="EJG69" s="52"/>
      <c r="EJH69" s="52"/>
      <c r="EJI69" s="52"/>
      <c r="EJJ69" s="52"/>
      <c r="EJK69" s="52"/>
      <c r="EJL69" s="52"/>
      <c r="EJM69" s="52"/>
      <c r="EJN69" s="52"/>
      <c r="EJO69" s="52"/>
      <c r="EJP69" s="52"/>
      <c r="EJQ69" s="52"/>
      <c r="EJR69" s="52"/>
      <c r="EJS69" s="52"/>
      <c r="EJT69" s="52"/>
      <c r="EJU69" s="52"/>
      <c r="EJV69" s="52"/>
      <c r="EJW69" s="52"/>
      <c r="EJX69" s="52"/>
      <c r="EJY69" s="52"/>
      <c r="EJZ69" s="52"/>
      <c r="EKA69" s="52"/>
      <c r="EKB69" s="52"/>
      <c r="EKC69" s="52"/>
      <c r="EKD69" s="52"/>
      <c r="EKE69" s="52"/>
      <c r="EKF69" s="52"/>
      <c r="EKG69" s="52"/>
      <c r="EKH69" s="52"/>
      <c r="EKI69" s="52"/>
      <c r="EKJ69" s="52"/>
      <c r="EKK69" s="52"/>
      <c r="EKL69" s="52"/>
      <c r="EKM69" s="52"/>
      <c r="EKN69" s="52"/>
      <c r="EKO69" s="52"/>
      <c r="EKP69" s="52"/>
      <c r="EKQ69" s="52"/>
      <c r="EKR69" s="52"/>
      <c r="EKS69" s="52"/>
      <c r="EKT69" s="52"/>
      <c r="EKU69" s="52"/>
      <c r="EKV69" s="52"/>
      <c r="EKW69" s="52"/>
      <c r="EKX69" s="52"/>
      <c r="EKY69" s="52"/>
      <c r="EKZ69" s="52"/>
      <c r="ELA69" s="52"/>
      <c r="ELB69" s="52"/>
      <c r="ELC69" s="52"/>
      <c r="ELD69" s="52"/>
      <c r="ELE69" s="52"/>
      <c r="ELF69" s="52"/>
      <c r="ELG69" s="52"/>
      <c r="ELH69" s="52"/>
      <c r="ELI69" s="52"/>
      <c r="ELJ69" s="52"/>
      <c r="ELK69" s="52"/>
      <c r="ELL69" s="52"/>
      <c r="ELM69" s="52"/>
      <c r="ELN69" s="52"/>
      <c r="ELO69" s="52"/>
      <c r="ELP69" s="52"/>
      <c r="ELQ69" s="52"/>
      <c r="ELR69" s="52"/>
      <c r="ELS69" s="52"/>
      <c r="ELT69" s="52"/>
      <c r="ELU69" s="52"/>
      <c r="ELV69" s="52"/>
      <c r="ELW69" s="52"/>
      <c r="ELX69" s="52"/>
      <c r="ELY69" s="52"/>
      <c r="ELZ69" s="52"/>
      <c r="EMA69" s="52"/>
      <c r="EMB69" s="52"/>
      <c r="EMC69" s="52"/>
      <c r="EMD69" s="52"/>
      <c r="EME69" s="52"/>
      <c r="EMF69" s="52"/>
      <c r="EMG69" s="52"/>
      <c r="EMH69" s="52"/>
      <c r="EMI69" s="52"/>
      <c r="EMJ69" s="52"/>
      <c r="EMK69" s="52"/>
      <c r="EML69" s="52"/>
      <c r="EMM69" s="52"/>
      <c r="EMN69" s="52"/>
      <c r="EMO69" s="52"/>
      <c r="EMP69" s="52"/>
      <c r="EMQ69" s="52"/>
      <c r="EMR69" s="52"/>
      <c r="EMS69" s="52"/>
      <c r="EMT69" s="52"/>
      <c r="EMU69" s="52"/>
      <c r="EMV69" s="52"/>
      <c r="EMW69" s="52"/>
      <c r="EMX69" s="52"/>
      <c r="EMY69" s="52"/>
      <c r="EMZ69" s="52"/>
      <c r="ENA69" s="52"/>
      <c r="ENB69" s="52"/>
      <c r="ENC69" s="52"/>
      <c r="END69" s="52"/>
      <c r="ENE69" s="52"/>
      <c r="ENF69" s="52"/>
      <c r="ENG69" s="52"/>
      <c r="ENH69" s="52"/>
      <c r="ENI69" s="52"/>
      <c r="ENJ69" s="52"/>
      <c r="ENK69" s="52"/>
      <c r="ENL69" s="52"/>
      <c r="ENM69" s="52"/>
      <c r="ENN69" s="52"/>
      <c r="ENO69" s="52"/>
      <c r="ENP69" s="52"/>
      <c r="ENQ69" s="52"/>
      <c r="ENR69" s="52"/>
      <c r="ENS69" s="52"/>
      <c r="ENT69" s="52"/>
      <c r="ENU69" s="52"/>
      <c r="ENV69" s="52"/>
      <c r="ENW69" s="52"/>
      <c r="ENX69" s="52"/>
      <c r="ENY69" s="52"/>
      <c r="ENZ69" s="52"/>
      <c r="EOA69" s="52"/>
      <c r="EOB69" s="52"/>
      <c r="EOC69" s="52"/>
      <c r="EOD69" s="52"/>
      <c r="EOE69" s="52"/>
      <c r="EOF69" s="52"/>
      <c r="EOG69" s="52"/>
      <c r="EOH69" s="52"/>
      <c r="EOI69" s="52"/>
      <c r="EOJ69" s="52"/>
      <c r="EOK69" s="52"/>
      <c r="EOL69" s="52"/>
      <c r="EOM69" s="52"/>
      <c r="EON69" s="52"/>
      <c r="EOO69" s="52"/>
      <c r="EOP69" s="52"/>
      <c r="EOQ69" s="52"/>
      <c r="EOR69" s="52"/>
      <c r="EOS69" s="52"/>
      <c r="EOT69" s="52"/>
      <c r="EOU69" s="52"/>
      <c r="EOV69" s="52"/>
      <c r="EOW69" s="52"/>
      <c r="EOX69" s="52"/>
      <c r="EOY69" s="52"/>
      <c r="EOZ69" s="52"/>
      <c r="EPA69" s="52"/>
      <c r="EPB69" s="52"/>
      <c r="EPC69" s="52"/>
      <c r="EPD69" s="52"/>
      <c r="EPE69" s="52"/>
      <c r="EPF69" s="52"/>
      <c r="EPG69" s="52"/>
      <c r="EPH69" s="52"/>
      <c r="EPI69" s="52"/>
      <c r="EPJ69" s="52"/>
      <c r="EPK69" s="52"/>
      <c r="EPL69" s="52"/>
      <c r="EPM69" s="52"/>
      <c r="EPN69" s="52"/>
      <c r="EPO69" s="52"/>
      <c r="EPP69" s="52"/>
      <c r="EPQ69" s="52"/>
      <c r="EPR69" s="52"/>
      <c r="EPS69" s="52"/>
      <c r="EPT69" s="52"/>
      <c r="EPU69" s="52"/>
      <c r="EPV69" s="52"/>
      <c r="EPW69" s="52"/>
      <c r="EPX69" s="52"/>
      <c r="EPY69" s="52"/>
      <c r="EPZ69" s="52"/>
      <c r="EQA69" s="52"/>
      <c r="EQB69" s="52"/>
      <c r="EQC69" s="52"/>
      <c r="EQD69" s="52"/>
      <c r="EQE69" s="52"/>
      <c r="EQF69" s="52"/>
      <c r="EQG69" s="52"/>
      <c r="EQH69" s="52"/>
      <c r="EQI69" s="52"/>
      <c r="EQJ69" s="52"/>
      <c r="EQK69" s="52"/>
      <c r="EQL69" s="52"/>
      <c r="EQM69" s="52"/>
      <c r="EQN69" s="52"/>
      <c r="EQO69" s="52"/>
      <c r="EQP69" s="52"/>
      <c r="EQQ69" s="52"/>
      <c r="EQR69" s="52"/>
      <c r="EQS69" s="52"/>
      <c r="EQT69" s="52"/>
      <c r="EQU69" s="52"/>
      <c r="EQV69" s="52"/>
      <c r="EQW69" s="52"/>
      <c r="EQX69" s="52"/>
      <c r="EQY69" s="52"/>
      <c r="ERA69" s="52"/>
      <c r="ERB69" s="52"/>
      <c r="ERC69" s="52"/>
      <c r="ERD69" s="52"/>
      <c r="ERE69" s="52"/>
      <c r="ERF69" s="52"/>
      <c r="ERG69" s="52"/>
      <c r="ERH69" s="52"/>
      <c r="ERI69" s="52"/>
      <c r="ERJ69" s="52"/>
      <c r="ERK69" s="52"/>
      <c r="ERL69" s="52"/>
      <c r="ERM69" s="52"/>
      <c r="ERN69" s="52"/>
      <c r="ERO69" s="52"/>
      <c r="ERP69" s="52"/>
      <c r="ERQ69" s="52"/>
      <c r="ERR69" s="52"/>
      <c r="ERS69" s="52"/>
      <c r="ERT69" s="52"/>
      <c r="ERU69" s="52"/>
      <c r="ERV69" s="52"/>
      <c r="ERW69" s="52"/>
      <c r="ERX69" s="52"/>
      <c r="ERY69" s="52"/>
      <c r="ERZ69" s="52"/>
      <c r="ESA69" s="52"/>
      <c r="ESB69" s="52"/>
      <c r="ESC69" s="52"/>
      <c r="ESD69" s="52"/>
      <c r="ESE69" s="52"/>
      <c r="ESF69" s="52"/>
      <c r="ESG69" s="52"/>
      <c r="ESH69" s="52"/>
      <c r="ESI69" s="52"/>
      <c r="ESJ69" s="52"/>
      <c r="ESK69" s="52"/>
      <c r="ESL69" s="52"/>
      <c r="ESM69" s="52"/>
      <c r="ESN69" s="52"/>
      <c r="ESO69" s="52"/>
      <c r="ESP69" s="52"/>
      <c r="ESQ69" s="52"/>
      <c r="ESR69" s="52"/>
      <c r="ESS69" s="52"/>
      <c r="EST69" s="52"/>
      <c r="ESU69" s="52"/>
      <c r="ESV69" s="52"/>
      <c r="ESW69" s="52"/>
      <c r="ESX69" s="52"/>
      <c r="ESY69" s="52"/>
      <c r="ESZ69" s="52"/>
      <c r="ETA69" s="52"/>
      <c r="ETB69" s="52"/>
      <c r="ETC69" s="52"/>
      <c r="ETD69" s="52"/>
      <c r="ETE69" s="52"/>
      <c r="ETF69" s="52"/>
      <c r="ETG69" s="52"/>
      <c r="ETH69" s="52"/>
      <c r="ETI69" s="52"/>
      <c r="ETJ69" s="52"/>
      <c r="ETK69" s="52"/>
      <c r="ETL69" s="52"/>
      <c r="ETM69" s="52"/>
      <c r="ETN69" s="52"/>
      <c r="ETO69" s="52"/>
      <c r="ETP69" s="52"/>
      <c r="ETQ69" s="52"/>
      <c r="ETR69" s="52"/>
      <c r="ETS69" s="52"/>
      <c r="ETT69" s="52"/>
      <c r="ETU69" s="52"/>
      <c r="ETV69" s="52"/>
      <c r="ETW69" s="52"/>
      <c r="ETX69" s="52"/>
      <c r="ETY69" s="52"/>
      <c r="ETZ69" s="52"/>
      <c r="EUA69" s="52"/>
      <c r="EUB69" s="52"/>
      <c r="EUC69" s="52"/>
      <c r="EUD69" s="52"/>
      <c r="EUE69" s="52"/>
      <c r="EUF69" s="52"/>
      <c r="EUG69" s="52"/>
      <c r="EUH69" s="52"/>
      <c r="EUI69" s="52"/>
      <c r="EUJ69" s="52"/>
      <c r="EUK69" s="52"/>
      <c r="EUL69" s="52"/>
      <c r="EUM69" s="52"/>
      <c r="EUN69" s="52"/>
      <c r="EUO69" s="52"/>
      <c r="EUP69" s="52"/>
      <c r="EUQ69" s="52"/>
      <c r="EUR69" s="52"/>
      <c r="EUS69" s="52"/>
      <c r="EUT69" s="52"/>
      <c r="EUU69" s="52"/>
      <c r="EUV69" s="52"/>
      <c r="EUW69" s="52"/>
      <c r="EUX69" s="52"/>
      <c r="EUY69" s="52"/>
      <c r="EUZ69" s="52"/>
      <c r="EVA69" s="52"/>
      <c r="EVB69" s="52"/>
      <c r="EVC69" s="52"/>
      <c r="EVD69" s="52"/>
      <c r="EVE69" s="52"/>
      <c r="EVF69" s="52"/>
      <c r="EVG69" s="52"/>
      <c r="EVH69" s="52"/>
      <c r="EVI69" s="52"/>
      <c r="EVJ69" s="52"/>
      <c r="EVK69" s="52"/>
      <c r="EVL69" s="52"/>
      <c r="EVM69" s="52"/>
      <c r="EVN69" s="52"/>
      <c r="EVO69" s="52"/>
      <c r="EVP69" s="52"/>
      <c r="EVQ69" s="52"/>
      <c r="EVR69" s="52"/>
      <c r="EVS69" s="52"/>
      <c r="EVT69" s="52"/>
      <c r="EVU69" s="52"/>
      <c r="EVV69" s="52"/>
      <c r="EVW69" s="52"/>
      <c r="EVX69" s="52"/>
      <c r="EVY69" s="52"/>
      <c r="EVZ69" s="52"/>
      <c r="EWA69" s="52"/>
      <c r="EWB69" s="52"/>
      <c r="EWC69" s="52"/>
      <c r="EWD69" s="52"/>
      <c r="EWE69" s="52"/>
      <c r="EWF69" s="52"/>
      <c r="EWG69" s="52"/>
      <c r="EWH69" s="52"/>
      <c r="EWI69" s="52"/>
      <c r="EWJ69" s="52"/>
      <c r="EWK69" s="52"/>
      <c r="EWL69" s="52"/>
      <c r="EWM69" s="52"/>
      <c r="EWN69" s="52"/>
      <c r="EWO69" s="52"/>
      <c r="EWP69" s="52"/>
      <c r="EWQ69" s="52"/>
      <c r="EWR69" s="52"/>
      <c r="EWS69" s="52"/>
      <c r="EWT69" s="52"/>
      <c r="EWU69" s="52"/>
      <c r="EWV69" s="52"/>
      <c r="EWW69" s="52"/>
      <c r="EWX69" s="52"/>
      <c r="EWY69" s="52"/>
      <c r="EWZ69" s="52"/>
      <c r="EXA69" s="52"/>
      <c r="EXB69" s="52"/>
      <c r="EXC69" s="52"/>
      <c r="EXD69" s="52"/>
      <c r="EXE69" s="52"/>
      <c r="EXF69" s="52"/>
      <c r="EXG69" s="52"/>
      <c r="EXH69" s="52"/>
      <c r="EXI69" s="52"/>
      <c r="EXJ69" s="52"/>
      <c r="EXK69" s="52"/>
      <c r="EXL69" s="52"/>
      <c r="EXM69" s="52"/>
      <c r="EXN69" s="52"/>
      <c r="EXO69" s="52"/>
      <c r="EXP69" s="52"/>
      <c r="EXQ69" s="52"/>
      <c r="EXR69" s="52"/>
      <c r="EXS69" s="52"/>
      <c r="EXT69" s="52"/>
      <c r="EXU69" s="52"/>
      <c r="EXV69" s="52"/>
      <c r="EXW69" s="52"/>
      <c r="EXX69" s="52"/>
      <c r="EXY69" s="52"/>
      <c r="EXZ69" s="52"/>
      <c r="EYA69" s="52"/>
      <c r="EYB69" s="52"/>
      <c r="EYC69" s="52"/>
      <c r="EYD69" s="52"/>
      <c r="EYE69" s="52"/>
      <c r="EYF69" s="52"/>
      <c r="EYG69" s="52"/>
      <c r="EYH69" s="52"/>
      <c r="EYI69" s="52"/>
      <c r="EYJ69" s="52"/>
      <c r="EYK69" s="52"/>
      <c r="EYL69" s="52"/>
      <c r="EYM69" s="52"/>
      <c r="EYN69" s="52"/>
      <c r="EYO69" s="52"/>
      <c r="EYP69" s="52"/>
      <c r="EYQ69" s="52"/>
      <c r="EYR69" s="52"/>
      <c r="EYS69" s="52"/>
      <c r="EYT69" s="52"/>
      <c r="EYU69" s="52"/>
      <c r="EYV69" s="52"/>
      <c r="EYW69" s="52"/>
      <c r="EYX69" s="52"/>
      <c r="EYY69" s="52"/>
      <c r="EYZ69" s="52"/>
      <c r="EZA69" s="52"/>
      <c r="EZB69" s="52"/>
      <c r="EZC69" s="52"/>
      <c r="EZD69" s="52"/>
      <c r="EZE69" s="52"/>
      <c r="EZF69" s="52"/>
      <c r="EZG69" s="52"/>
      <c r="EZH69" s="52"/>
      <c r="EZI69" s="52"/>
      <c r="EZJ69" s="52"/>
      <c r="EZK69" s="52"/>
      <c r="EZL69" s="52"/>
      <c r="EZM69" s="52"/>
      <c r="EZN69" s="52"/>
      <c r="EZO69" s="52"/>
      <c r="EZP69" s="52"/>
      <c r="EZQ69" s="52"/>
      <c r="EZR69" s="52"/>
      <c r="EZS69" s="52"/>
      <c r="EZT69" s="52"/>
      <c r="EZU69" s="52"/>
      <c r="EZV69" s="52"/>
      <c r="EZW69" s="52"/>
      <c r="EZX69" s="52"/>
      <c r="EZY69" s="52"/>
      <c r="EZZ69" s="52"/>
      <c r="FAA69" s="52"/>
      <c r="FAB69" s="52"/>
      <c r="FAC69" s="52"/>
      <c r="FAD69" s="52"/>
      <c r="FAE69" s="52"/>
      <c r="FAF69" s="52"/>
      <c r="FAG69" s="52"/>
      <c r="FAH69" s="52"/>
      <c r="FAI69" s="52"/>
      <c r="FAJ69" s="52"/>
      <c r="FAK69" s="52"/>
      <c r="FAL69" s="52"/>
      <c r="FAM69" s="52"/>
      <c r="FAN69" s="52"/>
      <c r="FAO69" s="52"/>
      <c r="FAP69" s="52"/>
      <c r="FAQ69" s="52"/>
      <c r="FAR69" s="52"/>
      <c r="FAS69" s="52"/>
      <c r="FAT69" s="52"/>
      <c r="FAU69" s="52"/>
      <c r="FAW69" s="52"/>
      <c r="FAX69" s="52"/>
      <c r="FAY69" s="52"/>
      <c r="FAZ69" s="52"/>
      <c r="FBA69" s="52"/>
      <c r="FBB69" s="52"/>
      <c r="FBC69" s="52"/>
      <c r="FBD69" s="52"/>
      <c r="FBE69" s="52"/>
      <c r="FBF69" s="52"/>
      <c r="FBG69" s="52"/>
      <c r="FBH69" s="52"/>
      <c r="FBI69" s="52"/>
      <c r="FBJ69" s="52"/>
      <c r="FBK69" s="52"/>
      <c r="FBL69" s="52"/>
      <c r="FBM69" s="52"/>
      <c r="FBN69" s="52"/>
      <c r="FBO69" s="52"/>
      <c r="FBP69" s="52"/>
      <c r="FBQ69" s="52"/>
      <c r="FBR69" s="52"/>
      <c r="FBS69" s="52"/>
      <c r="FBT69" s="52"/>
      <c r="FBU69" s="52"/>
      <c r="FBV69" s="52"/>
      <c r="FBW69" s="52"/>
      <c r="FBX69" s="52"/>
      <c r="FBY69" s="52"/>
      <c r="FBZ69" s="52"/>
      <c r="FCA69" s="52"/>
      <c r="FCB69" s="52"/>
      <c r="FCC69" s="52"/>
      <c r="FCD69" s="52"/>
      <c r="FCE69" s="52"/>
      <c r="FCF69" s="52"/>
      <c r="FCG69" s="52"/>
      <c r="FCH69" s="52"/>
      <c r="FCI69" s="52"/>
      <c r="FCJ69" s="52"/>
      <c r="FCK69" s="52"/>
      <c r="FCL69" s="52"/>
      <c r="FCM69" s="52"/>
      <c r="FCN69" s="52"/>
      <c r="FCO69" s="52"/>
      <c r="FCP69" s="52"/>
      <c r="FCQ69" s="52"/>
      <c r="FCR69" s="52"/>
      <c r="FCS69" s="52"/>
      <c r="FCT69" s="52"/>
      <c r="FCU69" s="52"/>
      <c r="FCV69" s="52"/>
      <c r="FCW69" s="52"/>
      <c r="FCX69" s="52"/>
      <c r="FCY69" s="52"/>
      <c r="FCZ69" s="52"/>
      <c r="FDA69" s="52"/>
      <c r="FDB69" s="52"/>
      <c r="FDC69" s="52"/>
      <c r="FDD69" s="52"/>
      <c r="FDE69" s="52"/>
      <c r="FDF69" s="52"/>
      <c r="FDG69" s="52"/>
      <c r="FDH69" s="52"/>
      <c r="FDI69" s="52"/>
      <c r="FDJ69" s="52"/>
      <c r="FDK69" s="52"/>
      <c r="FDL69" s="52"/>
      <c r="FDM69" s="52"/>
      <c r="FDN69" s="52"/>
      <c r="FDO69" s="52"/>
      <c r="FDP69" s="52"/>
      <c r="FDQ69" s="52"/>
      <c r="FDR69" s="52"/>
      <c r="FDS69" s="52"/>
      <c r="FDT69" s="52"/>
      <c r="FDU69" s="52"/>
      <c r="FDV69" s="52"/>
      <c r="FDW69" s="52"/>
      <c r="FDX69" s="52"/>
      <c r="FDY69" s="52"/>
      <c r="FDZ69" s="52"/>
      <c r="FEA69" s="52"/>
      <c r="FEB69" s="52"/>
      <c r="FEC69" s="52"/>
      <c r="FED69" s="52"/>
      <c r="FEE69" s="52"/>
      <c r="FEF69" s="52"/>
      <c r="FEG69" s="52"/>
      <c r="FEH69" s="52"/>
      <c r="FEI69" s="52"/>
      <c r="FEJ69" s="52"/>
      <c r="FEK69" s="52"/>
      <c r="FEL69" s="52"/>
      <c r="FEM69" s="52"/>
      <c r="FEN69" s="52"/>
      <c r="FEO69" s="52"/>
      <c r="FEP69" s="52"/>
      <c r="FEQ69" s="52"/>
      <c r="FER69" s="52"/>
      <c r="FES69" s="52"/>
      <c r="FET69" s="52"/>
      <c r="FEU69" s="52"/>
      <c r="FEV69" s="52"/>
      <c r="FEW69" s="52"/>
      <c r="FEX69" s="52"/>
      <c r="FEY69" s="52"/>
      <c r="FEZ69" s="52"/>
      <c r="FFA69" s="52"/>
      <c r="FFB69" s="52"/>
      <c r="FFC69" s="52"/>
      <c r="FFD69" s="52"/>
      <c r="FFE69" s="52"/>
      <c r="FFF69" s="52"/>
      <c r="FFG69" s="52"/>
      <c r="FFH69" s="52"/>
      <c r="FFI69" s="52"/>
      <c r="FFJ69" s="52"/>
      <c r="FFK69" s="52"/>
      <c r="FFL69" s="52"/>
      <c r="FFM69" s="52"/>
      <c r="FFN69" s="52"/>
      <c r="FFO69" s="52"/>
      <c r="FFP69" s="52"/>
      <c r="FFQ69" s="52"/>
      <c r="FFR69" s="52"/>
      <c r="FFS69" s="52"/>
      <c r="FFT69" s="52"/>
      <c r="FFU69" s="52"/>
      <c r="FFV69" s="52"/>
      <c r="FFW69" s="52"/>
      <c r="FFX69" s="52"/>
      <c r="FFY69" s="52"/>
      <c r="FFZ69" s="52"/>
      <c r="FGA69" s="52"/>
      <c r="FGB69" s="52"/>
      <c r="FGC69" s="52"/>
      <c r="FGD69" s="52"/>
      <c r="FGE69" s="52"/>
      <c r="FGF69" s="52"/>
      <c r="FGG69" s="52"/>
      <c r="FGH69" s="52"/>
      <c r="FGI69" s="52"/>
      <c r="FGJ69" s="52"/>
      <c r="FGK69" s="52"/>
      <c r="FGL69" s="52"/>
      <c r="FGM69" s="52"/>
      <c r="FGN69" s="52"/>
      <c r="FGO69" s="52"/>
      <c r="FGP69" s="52"/>
      <c r="FGQ69" s="52"/>
      <c r="FGR69" s="52"/>
      <c r="FGS69" s="52"/>
      <c r="FGT69" s="52"/>
      <c r="FGU69" s="52"/>
      <c r="FGV69" s="52"/>
      <c r="FGW69" s="52"/>
      <c r="FGX69" s="52"/>
      <c r="FGY69" s="52"/>
      <c r="FGZ69" s="52"/>
      <c r="FHA69" s="52"/>
      <c r="FHB69" s="52"/>
      <c r="FHC69" s="52"/>
      <c r="FHD69" s="52"/>
      <c r="FHE69" s="52"/>
      <c r="FHF69" s="52"/>
      <c r="FHG69" s="52"/>
      <c r="FHH69" s="52"/>
      <c r="FHI69" s="52"/>
      <c r="FHJ69" s="52"/>
      <c r="FHK69" s="52"/>
      <c r="FHL69" s="52"/>
      <c r="FHM69" s="52"/>
      <c r="FHN69" s="52"/>
      <c r="FHO69" s="52"/>
      <c r="FHP69" s="52"/>
      <c r="FHQ69" s="52"/>
      <c r="FHR69" s="52"/>
      <c r="FHS69" s="52"/>
      <c r="FHT69" s="52"/>
      <c r="FHU69" s="52"/>
      <c r="FHV69" s="52"/>
      <c r="FHW69" s="52"/>
      <c r="FHX69" s="52"/>
      <c r="FHY69" s="52"/>
      <c r="FHZ69" s="52"/>
      <c r="FIA69" s="52"/>
      <c r="FIB69" s="52"/>
      <c r="FIC69" s="52"/>
      <c r="FID69" s="52"/>
      <c r="FIE69" s="52"/>
      <c r="FIF69" s="52"/>
      <c r="FIG69" s="52"/>
      <c r="FIH69" s="52"/>
      <c r="FII69" s="52"/>
      <c r="FIJ69" s="52"/>
      <c r="FIK69" s="52"/>
      <c r="FIL69" s="52"/>
      <c r="FIM69" s="52"/>
      <c r="FIN69" s="52"/>
      <c r="FIO69" s="52"/>
      <c r="FIP69" s="52"/>
      <c r="FIQ69" s="52"/>
      <c r="FIR69" s="52"/>
      <c r="FIS69" s="52"/>
      <c r="FIT69" s="52"/>
      <c r="FIU69" s="52"/>
      <c r="FIV69" s="52"/>
      <c r="FIW69" s="52"/>
      <c r="FIX69" s="52"/>
      <c r="FIY69" s="52"/>
      <c r="FIZ69" s="52"/>
      <c r="FJA69" s="52"/>
      <c r="FJB69" s="52"/>
      <c r="FJC69" s="52"/>
      <c r="FJD69" s="52"/>
      <c r="FJE69" s="52"/>
      <c r="FJF69" s="52"/>
      <c r="FJG69" s="52"/>
      <c r="FJH69" s="52"/>
      <c r="FJI69" s="52"/>
      <c r="FJJ69" s="52"/>
      <c r="FJK69" s="52"/>
      <c r="FJL69" s="52"/>
      <c r="FJM69" s="52"/>
      <c r="FJN69" s="52"/>
      <c r="FJO69" s="52"/>
      <c r="FJP69" s="52"/>
      <c r="FJQ69" s="52"/>
      <c r="FJR69" s="52"/>
      <c r="FJS69" s="52"/>
      <c r="FJT69" s="52"/>
      <c r="FJU69" s="52"/>
      <c r="FJV69" s="52"/>
      <c r="FJW69" s="52"/>
      <c r="FJX69" s="52"/>
      <c r="FJY69" s="52"/>
      <c r="FJZ69" s="52"/>
      <c r="FKA69" s="52"/>
      <c r="FKB69" s="52"/>
      <c r="FKC69" s="52"/>
      <c r="FKD69" s="52"/>
      <c r="FKE69" s="52"/>
      <c r="FKF69" s="52"/>
      <c r="FKG69" s="52"/>
      <c r="FKH69" s="52"/>
      <c r="FKI69" s="52"/>
      <c r="FKJ69" s="52"/>
      <c r="FKK69" s="52"/>
      <c r="FKL69" s="52"/>
      <c r="FKM69" s="52"/>
      <c r="FKN69" s="52"/>
      <c r="FKO69" s="52"/>
      <c r="FKP69" s="52"/>
      <c r="FKQ69" s="52"/>
      <c r="FKS69" s="52"/>
      <c r="FKT69" s="52"/>
      <c r="FKU69" s="52"/>
      <c r="FKV69" s="52"/>
      <c r="FKW69" s="52"/>
      <c r="FKX69" s="52"/>
      <c r="FKY69" s="52"/>
      <c r="FKZ69" s="52"/>
      <c r="FLA69" s="52"/>
      <c r="FLB69" s="52"/>
      <c r="FLC69" s="52"/>
      <c r="FLD69" s="52"/>
      <c r="FLE69" s="52"/>
      <c r="FLF69" s="52"/>
      <c r="FLG69" s="52"/>
      <c r="FLH69" s="52"/>
      <c r="FLI69" s="52"/>
      <c r="FLJ69" s="52"/>
      <c r="FLK69" s="52"/>
      <c r="FLL69" s="52"/>
      <c r="FLM69" s="52"/>
      <c r="FLN69" s="52"/>
      <c r="FLO69" s="52"/>
      <c r="FLP69" s="52"/>
      <c r="FLQ69" s="52"/>
      <c r="FLR69" s="52"/>
      <c r="FLS69" s="52"/>
      <c r="FLT69" s="52"/>
      <c r="FLU69" s="52"/>
      <c r="FLV69" s="52"/>
      <c r="FLW69" s="52"/>
      <c r="FLX69" s="52"/>
      <c r="FLY69" s="52"/>
      <c r="FLZ69" s="52"/>
      <c r="FMA69" s="52"/>
      <c r="FMB69" s="52"/>
      <c r="FMC69" s="52"/>
      <c r="FMD69" s="52"/>
      <c r="FME69" s="52"/>
      <c r="FMF69" s="52"/>
      <c r="FMG69" s="52"/>
      <c r="FMH69" s="52"/>
      <c r="FMI69" s="52"/>
      <c r="FMJ69" s="52"/>
      <c r="FMK69" s="52"/>
      <c r="FML69" s="52"/>
      <c r="FMM69" s="52"/>
      <c r="FMN69" s="52"/>
      <c r="FMO69" s="52"/>
      <c r="FMP69" s="52"/>
      <c r="FMQ69" s="52"/>
      <c r="FMR69" s="52"/>
      <c r="FMS69" s="52"/>
      <c r="FMT69" s="52"/>
      <c r="FMU69" s="52"/>
      <c r="FMV69" s="52"/>
      <c r="FMW69" s="52"/>
      <c r="FMX69" s="52"/>
      <c r="FMY69" s="52"/>
      <c r="FMZ69" s="52"/>
      <c r="FNA69" s="52"/>
      <c r="FNB69" s="52"/>
      <c r="FNC69" s="52"/>
      <c r="FND69" s="52"/>
      <c r="FNE69" s="52"/>
      <c r="FNF69" s="52"/>
      <c r="FNG69" s="52"/>
      <c r="FNH69" s="52"/>
      <c r="FNI69" s="52"/>
      <c r="FNJ69" s="52"/>
      <c r="FNK69" s="52"/>
      <c r="FNL69" s="52"/>
      <c r="FNM69" s="52"/>
      <c r="FNN69" s="52"/>
      <c r="FNO69" s="52"/>
      <c r="FNP69" s="52"/>
      <c r="FNQ69" s="52"/>
      <c r="FNR69" s="52"/>
      <c r="FNS69" s="52"/>
      <c r="FNT69" s="52"/>
      <c r="FNU69" s="52"/>
      <c r="FNV69" s="52"/>
      <c r="FNW69" s="52"/>
      <c r="FNX69" s="52"/>
      <c r="FNY69" s="52"/>
      <c r="FNZ69" s="52"/>
      <c r="FOA69" s="52"/>
      <c r="FOB69" s="52"/>
      <c r="FOC69" s="52"/>
      <c r="FOD69" s="52"/>
      <c r="FOE69" s="52"/>
      <c r="FOF69" s="52"/>
      <c r="FOG69" s="52"/>
      <c r="FOH69" s="52"/>
      <c r="FOI69" s="52"/>
      <c r="FOJ69" s="52"/>
      <c r="FOK69" s="52"/>
      <c r="FOL69" s="52"/>
      <c r="FOM69" s="52"/>
      <c r="FON69" s="52"/>
      <c r="FOO69" s="52"/>
      <c r="FOP69" s="52"/>
      <c r="FOQ69" s="52"/>
      <c r="FOR69" s="52"/>
      <c r="FOS69" s="52"/>
      <c r="FOT69" s="52"/>
      <c r="FOU69" s="52"/>
      <c r="FOV69" s="52"/>
      <c r="FOW69" s="52"/>
      <c r="FOX69" s="52"/>
      <c r="FOY69" s="52"/>
      <c r="FOZ69" s="52"/>
      <c r="FPA69" s="52"/>
      <c r="FPB69" s="52"/>
      <c r="FPC69" s="52"/>
      <c r="FPD69" s="52"/>
      <c r="FPE69" s="52"/>
      <c r="FPF69" s="52"/>
      <c r="FPG69" s="52"/>
      <c r="FPH69" s="52"/>
      <c r="FPI69" s="52"/>
      <c r="FPJ69" s="52"/>
      <c r="FPK69" s="52"/>
      <c r="FPL69" s="52"/>
      <c r="FPM69" s="52"/>
      <c r="FPN69" s="52"/>
      <c r="FPO69" s="52"/>
      <c r="FPP69" s="52"/>
      <c r="FPQ69" s="52"/>
      <c r="FPR69" s="52"/>
      <c r="FPS69" s="52"/>
      <c r="FPT69" s="52"/>
      <c r="FPU69" s="52"/>
      <c r="FPV69" s="52"/>
      <c r="FPW69" s="52"/>
      <c r="FPX69" s="52"/>
      <c r="FPY69" s="52"/>
      <c r="FPZ69" s="52"/>
      <c r="FQA69" s="52"/>
      <c r="FQB69" s="52"/>
      <c r="FQC69" s="52"/>
      <c r="FQD69" s="52"/>
      <c r="FQE69" s="52"/>
      <c r="FQF69" s="52"/>
      <c r="FQG69" s="52"/>
      <c r="FQH69" s="52"/>
      <c r="FQI69" s="52"/>
      <c r="FQJ69" s="52"/>
      <c r="FQK69" s="52"/>
      <c r="FQL69" s="52"/>
      <c r="FQM69" s="52"/>
      <c r="FQN69" s="52"/>
      <c r="FQO69" s="52"/>
      <c r="FQP69" s="52"/>
      <c r="FQQ69" s="52"/>
      <c r="FQR69" s="52"/>
      <c r="FQS69" s="52"/>
      <c r="FQT69" s="52"/>
      <c r="FQU69" s="52"/>
      <c r="FQV69" s="52"/>
      <c r="FQW69" s="52"/>
      <c r="FQX69" s="52"/>
      <c r="FQY69" s="52"/>
      <c r="FQZ69" s="52"/>
      <c r="FRA69" s="52"/>
      <c r="FRB69" s="52"/>
      <c r="FRC69" s="52"/>
      <c r="FRD69" s="52"/>
      <c r="FRE69" s="52"/>
      <c r="FRF69" s="52"/>
      <c r="FRG69" s="52"/>
      <c r="FRH69" s="52"/>
      <c r="FRI69" s="52"/>
      <c r="FRJ69" s="52"/>
      <c r="FRK69" s="52"/>
      <c r="FRL69" s="52"/>
      <c r="FRM69" s="52"/>
      <c r="FRN69" s="52"/>
      <c r="FRO69" s="52"/>
      <c r="FRP69" s="52"/>
      <c r="FRQ69" s="52"/>
      <c r="FRR69" s="52"/>
      <c r="FRS69" s="52"/>
      <c r="FRT69" s="52"/>
      <c r="FRU69" s="52"/>
      <c r="FRV69" s="52"/>
      <c r="FRW69" s="52"/>
      <c r="FRX69" s="52"/>
      <c r="FRY69" s="52"/>
      <c r="FRZ69" s="52"/>
      <c r="FSA69" s="52"/>
      <c r="FSB69" s="52"/>
      <c r="FSC69" s="52"/>
      <c r="FSD69" s="52"/>
      <c r="FSE69" s="52"/>
      <c r="FSF69" s="52"/>
      <c r="FSG69" s="52"/>
      <c r="FSH69" s="52"/>
      <c r="FSI69" s="52"/>
      <c r="FSJ69" s="52"/>
      <c r="FSK69" s="52"/>
      <c r="FSL69" s="52"/>
      <c r="FSM69" s="52"/>
      <c r="FSN69" s="52"/>
      <c r="FSO69" s="52"/>
      <c r="FSP69" s="52"/>
      <c r="FSQ69" s="52"/>
      <c r="FSR69" s="52"/>
      <c r="FSS69" s="52"/>
      <c r="FST69" s="52"/>
      <c r="FSU69" s="52"/>
      <c r="FSV69" s="52"/>
      <c r="FSW69" s="52"/>
      <c r="FSX69" s="52"/>
      <c r="FSY69" s="52"/>
      <c r="FSZ69" s="52"/>
      <c r="FTA69" s="52"/>
      <c r="FTB69" s="52"/>
      <c r="FTC69" s="52"/>
      <c r="FTD69" s="52"/>
      <c r="FTE69" s="52"/>
      <c r="FTF69" s="52"/>
      <c r="FTG69" s="52"/>
      <c r="FTH69" s="52"/>
      <c r="FTI69" s="52"/>
      <c r="FTJ69" s="52"/>
      <c r="FTK69" s="52"/>
      <c r="FTL69" s="52"/>
      <c r="FTM69" s="52"/>
      <c r="FTN69" s="52"/>
      <c r="FTO69" s="52"/>
      <c r="FTP69" s="52"/>
      <c r="FTQ69" s="52"/>
      <c r="FTR69" s="52"/>
      <c r="FTS69" s="52"/>
      <c r="FTT69" s="52"/>
      <c r="FTU69" s="52"/>
      <c r="FTV69" s="52"/>
      <c r="FTW69" s="52"/>
      <c r="FTX69" s="52"/>
      <c r="FTY69" s="52"/>
      <c r="FTZ69" s="52"/>
      <c r="FUA69" s="52"/>
      <c r="FUB69" s="52"/>
      <c r="FUC69" s="52"/>
      <c r="FUD69" s="52"/>
      <c r="FUE69" s="52"/>
      <c r="FUF69" s="52"/>
      <c r="FUG69" s="52"/>
      <c r="FUH69" s="52"/>
      <c r="FUI69" s="52"/>
      <c r="FUJ69" s="52"/>
      <c r="FUK69" s="52"/>
      <c r="FUL69" s="52"/>
      <c r="FUM69" s="52"/>
      <c r="FUO69" s="52"/>
      <c r="FUP69" s="52"/>
      <c r="FUQ69" s="52"/>
      <c r="FUR69" s="52"/>
      <c r="FUS69" s="52"/>
      <c r="FUT69" s="52"/>
      <c r="FUU69" s="52"/>
      <c r="FUV69" s="52"/>
      <c r="FUW69" s="52"/>
      <c r="FUX69" s="52"/>
      <c r="FUY69" s="52"/>
      <c r="FUZ69" s="52"/>
      <c r="FVA69" s="52"/>
      <c r="FVB69" s="52"/>
      <c r="FVC69" s="52"/>
      <c r="FVD69" s="52"/>
      <c r="FVE69" s="52"/>
      <c r="FVF69" s="52"/>
      <c r="FVG69" s="52"/>
      <c r="FVH69" s="52"/>
      <c r="FVI69" s="52"/>
      <c r="FVJ69" s="52"/>
      <c r="FVK69" s="52"/>
      <c r="FVL69" s="52"/>
      <c r="FVM69" s="52"/>
      <c r="FVN69" s="52"/>
      <c r="FVO69" s="52"/>
      <c r="FVP69" s="52"/>
      <c r="FVQ69" s="52"/>
      <c r="FVR69" s="52"/>
      <c r="FVS69" s="52"/>
      <c r="FVT69" s="52"/>
      <c r="FVU69" s="52"/>
      <c r="FVV69" s="52"/>
      <c r="FVW69" s="52"/>
      <c r="FVX69" s="52"/>
      <c r="FVY69" s="52"/>
      <c r="FVZ69" s="52"/>
      <c r="FWA69" s="52"/>
      <c r="FWB69" s="52"/>
      <c r="FWC69" s="52"/>
      <c r="FWD69" s="52"/>
      <c r="FWE69" s="52"/>
      <c r="FWF69" s="52"/>
      <c r="FWG69" s="52"/>
      <c r="FWH69" s="52"/>
      <c r="FWI69" s="52"/>
      <c r="FWJ69" s="52"/>
      <c r="FWK69" s="52"/>
      <c r="FWL69" s="52"/>
      <c r="FWM69" s="52"/>
      <c r="FWN69" s="52"/>
      <c r="FWO69" s="52"/>
      <c r="FWP69" s="52"/>
      <c r="FWQ69" s="52"/>
      <c r="FWR69" s="52"/>
      <c r="FWS69" s="52"/>
      <c r="FWT69" s="52"/>
      <c r="FWU69" s="52"/>
      <c r="FWV69" s="52"/>
      <c r="FWW69" s="52"/>
      <c r="FWX69" s="52"/>
      <c r="FWY69" s="52"/>
      <c r="FWZ69" s="52"/>
      <c r="FXA69" s="52"/>
      <c r="FXB69" s="52"/>
      <c r="FXC69" s="52"/>
      <c r="FXD69" s="52"/>
      <c r="FXE69" s="52"/>
      <c r="FXF69" s="52"/>
      <c r="FXG69" s="52"/>
      <c r="FXH69" s="52"/>
      <c r="FXI69" s="52"/>
      <c r="FXJ69" s="52"/>
      <c r="FXK69" s="52"/>
      <c r="FXL69" s="52"/>
      <c r="FXM69" s="52"/>
      <c r="FXN69" s="52"/>
      <c r="FXO69" s="52"/>
      <c r="FXP69" s="52"/>
      <c r="FXQ69" s="52"/>
      <c r="FXR69" s="52"/>
      <c r="FXS69" s="52"/>
      <c r="FXT69" s="52"/>
      <c r="FXU69" s="52"/>
      <c r="FXV69" s="52"/>
      <c r="FXW69" s="52"/>
      <c r="FXX69" s="52"/>
      <c r="FXY69" s="52"/>
      <c r="FXZ69" s="52"/>
      <c r="FYA69" s="52"/>
      <c r="FYB69" s="52"/>
      <c r="FYC69" s="52"/>
      <c r="FYD69" s="52"/>
      <c r="FYE69" s="52"/>
      <c r="FYF69" s="52"/>
      <c r="FYG69" s="52"/>
      <c r="FYH69" s="52"/>
      <c r="FYI69" s="52"/>
      <c r="FYJ69" s="52"/>
      <c r="FYK69" s="52"/>
      <c r="FYL69" s="52"/>
      <c r="FYM69" s="52"/>
      <c r="FYN69" s="52"/>
      <c r="FYO69" s="52"/>
      <c r="FYP69" s="52"/>
      <c r="FYQ69" s="52"/>
      <c r="FYR69" s="52"/>
      <c r="FYS69" s="52"/>
      <c r="FYT69" s="52"/>
      <c r="FYU69" s="52"/>
      <c r="FYV69" s="52"/>
      <c r="FYW69" s="52"/>
      <c r="FYX69" s="52"/>
      <c r="FYY69" s="52"/>
      <c r="FYZ69" s="52"/>
      <c r="FZA69" s="52"/>
      <c r="FZB69" s="52"/>
      <c r="FZC69" s="52"/>
      <c r="FZD69" s="52"/>
      <c r="FZE69" s="52"/>
      <c r="FZF69" s="52"/>
      <c r="FZG69" s="52"/>
      <c r="FZH69" s="52"/>
      <c r="FZI69" s="52"/>
      <c r="FZJ69" s="52"/>
      <c r="FZK69" s="52"/>
      <c r="FZL69" s="52"/>
      <c r="FZM69" s="52"/>
      <c r="FZN69" s="52"/>
      <c r="FZO69" s="52"/>
      <c r="FZP69" s="52"/>
      <c r="FZQ69" s="52"/>
      <c r="FZR69" s="52"/>
      <c r="FZS69" s="52"/>
      <c r="FZT69" s="52"/>
      <c r="FZU69" s="52"/>
      <c r="FZV69" s="52"/>
      <c r="FZW69" s="52"/>
      <c r="FZX69" s="52"/>
      <c r="FZY69" s="52"/>
      <c r="FZZ69" s="52"/>
      <c r="GAA69" s="52"/>
      <c r="GAB69" s="52"/>
      <c r="GAC69" s="52"/>
      <c r="GAD69" s="52"/>
      <c r="GAE69" s="52"/>
      <c r="GAF69" s="52"/>
      <c r="GAG69" s="52"/>
      <c r="GAH69" s="52"/>
      <c r="GAI69" s="52"/>
      <c r="GAJ69" s="52"/>
      <c r="GAK69" s="52"/>
      <c r="GAL69" s="52"/>
      <c r="GAM69" s="52"/>
      <c r="GAN69" s="52"/>
      <c r="GAO69" s="52"/>
      <c r="GAP69" s="52"/>
      <c r="GAQ69" s="52"/>
      <c r="GAR69" s="52"/>
      <c r="GAS69" s="52"/>
      <c r="GAT69" s="52"/>
      <c r="GAU69" s="52"/>
      <c r="GAV69" s="52"/>
      <c r="GAW69" s="52"/>
      <c r="GAX69" s="52"/>
      <c r="GAY69" s="52"/>
      <c r="GAZ69" s="52"/>
      <c r="GBA69" s="52"/>
      <c r="GBB69" s="52"/>
      <c r="GBC69" s="52"/>
      <c r="GBD69" s="52"/>
      <c r="GBE69" s="52"/>
      <c r="GBF69" s="52"/>
      <c r="GBG69" s="52"/>
      <c r="GBH69" s="52"/>
      <c r="GBI69" s="52"/>
      <c r="GBJ69" s="52"/>
      <c r="GBK69" s="52"/>
      <c r="GBL69" s="52"/>
      <c r="GBM69" s="52"/>
      <c r="GBN69" s="52"/>
      <c r="GBO69" s="52"/>
      <c r="GBP69" s="52"/>
      <c r="GBQ69" s="52"/>
      <c r="GBR69" s="52"/>
      <c r="GBS69" s="52"/>
      <c r="GBT69" s="52"/>
      <c r="GBU69" s="52"/>
      <c r="GBV69" s="52"/>
      <c r="GBW69" s="52"/>
      <c r="GBX69" s="52"/>
      <c r="GBY69" s="52"/>
      <c r="GBZ69" s="52"/>
      <c r="GCA69" s="52"/>
      <c r="GCB69" s="52"/>
      <c r="GCC69" s="52"/>
      <c r="GCD69" s="52"/>
      <c r="GCE69" s="52"/>
      <c r="GCF69" s="52"/>
      <c r="GCG69" s="52"/>
      <c r="GCH69" s="52"/>
      <c r="GCI69" s="52"/>
      <c r="GCJ69" s="52"/>
      <c r="GCK69" s="52"/>
      <c r="GCL69" s="52"/>
      <c r="GCM69" s="52"/>
      <c r="GCN69" s="52"/>
      <c r="GCO69" s="52"/>
      <c r="GCP69" s="52"/>
      <c r="GCQ69" s="52"/>
      <c r="GCR69" s="52"/>
      <c r="GCS69" s="52"/>
      <c r="GCT69" s="52"/>
      <c r="GCU69" s="52"/>
      <c r="GCV69" s="52"/>
      <c r="GCW69" s="52"/>
      <c r="GCX69" s="52"/>
      <c r="GCY69" s="52"/>
      <c r="GCZ69" s="52"/>
      <c r="GDA69" s="52"/>
      <c r="GDB69" s="52"/>
      <c r="GDC69" s="52"/>
      <c r="GDD69" s="52"/>
      <c r="GDE69" s="52"/>
      <c r="GDF69" s="52"/>
      <c r="GDG69" s="52"/>
      <c r="GDH69" s="52"/>
      <c r="GDI69" s="52"/>
      <c r="GDJ69" s="52"/>
      <c r="GDK69" s="52"/>
      <c r="GDL69" s="52"/>
      <c r="GDM69" s="52"/>
      <c r="GDN69" s="52"/>
      <c r="GDO69" s="52"/>
      <c r="GDP69" s="52"/>
      <c r="GDQ69" s="52"/>
      <c r="GDR69" s="52"/>
      <c r="GDS69" s="52"/>
      <c r="GDT69" s="52"/>
      <c r="GDU69" s="52"/>
      <c r="GDV69" s="52"/>
      <c r="GDW69" s="52"/>
      <c r="GDX69" s="52"/>
      <c r="GDY69" s="52"/>
      <c r="GDZ69" s="52"/>
      <c r="GEA69" s="52"/>
      <c r="GEB69" s="52"/>
      <c r="GEC69" s="52"/>
      <c r="GED69" s="52"/>
      <c r="GEE69" s="52"/>
      <c r="GEF69" s="52"/>
      <c r="GEG69" s="52"/>
      <c r="GEH69" s="52"/>
      <c r="GEI69" s="52"/>
      <c r="GEK69" s="52"/>
      <c r="GEL69" s="52"/>
      <c r="GEM69" s="52"/>
      <c r="GEN69" s="52"/>
      <c r="GEO69" s="52"/>
      <c r="GEP69" s="52"/>
      <c r="GEQ69" s="52"/>
      <c r="GER69" s="52"/>
      <c r="GES69" s="52"/>
      <c r="GET69" s="52"/>
      <c r="GEU69" s="52"/>
      <c r="GEV69" s="52"/>
      <c r="GEW69" s="52"/>
      <c r="GEX69" s="52"/>
      <c r="GEY69" s="52"/>
      <c r="GEZ69" s="52"/>
      <c r="GFA69" s="52"/>
      <c r="GFB69" s="52"/>
      <c r="GFC69" s="52"/>
      <c r="GFD69" s="52"/>
      <c r="GFE69" s="52"/>
      <c r="GFF69" s="52"/>
      <c r="GFG69" s="52"/>
      <c r="GFH69" s="52"/>
      <c r="GFI69" s="52"/>
      <c r="GFJ69" s="52"/>
      <c r="GFK69" s="52"/>
      <c r="GFL69" s="52"/>
      <c r="GFM69" s="52"/>
      <c r="GFN69" s="52"/>
      <c r="GFO69" s="52"/>
      <c r="GFP69" s="52"/>
      <c r="GFQ69" s="52"/>
      <c r="GFR69" s="52"/>
      <c r="GFS69" s="52"/>
      <c r="GFT69" s="52"/>
      <c r="GFU69" s="52"/>
      <c r="GFV69" s="52"/>
      <c r="GFW69" s="52"/>
      <c r="GFX69" s="52"/>
      <c r="GFY69" s="52"/>
      <c r="GFZ69" s="52"/>
      <c r="GGA69" s="52"/>
      <c r="GGB69" s="52"/>
      <c r="GGC69" s="52"/>
      <c r="GGD69" s="52"/>
      <c r="GGE69" s="52"/>
      <c r="GGF69" s="52"/>
      <c r="GGG69" s="52"/>
      <c r="GGH69" s="52"/>
      <c r="GGI69" s="52"/>
      <c r="GGJ69" s="52"/>
      <c r="GGK69" s="52"/>
      <c r="GGL69" s="52"/>
      <c r="GGM69" s="52"/>
      <c r="GGN69" s="52"/>
      <c r="GGO69" s="52"/>
      <c r="GGP69" s="52"/>
      <c r="GGQ69" s="52"/>
      <c r="GGR69" s="52"/>
      <c r="GGS69" s="52"/>
      <c r="GGT69" s="52"/>
      <c r="GGU69" s="52"/>
      <c r="GGV69" s="52"/>
      <c r="GGW69" s="52"/>
      <c r="GGX69" s="52"/>
      <c r="GGY69" s="52"/>
      <c r="GGZ69" s="52"/>
      <c r="GHA69" s="52"/>
      <c r="GHB69" s="52"/>
      <c r="GHC69" s="52"/>
      <c r="GHD69" s="52"/>
      <c r="GHE69" s="52"/>
      <c r="GHF69" s="52"/>
      <c r="GHG69" s="52"/>
      <c r="GHH69" s="52"/>
      <c r="GHI69" s="52"/>
      <c r="GHJ69" s="52"/>
      <c r="GHK69" s="52"/>
      <c r="GHL69" s="52"/>
      <c r="GHM69" s="52"/>
      <c r="GHN69" s="52"/>
      <c r="GHO69" s="52"/>
      <c r="GHP69" s="52"/>
      <c r="GHQ69" s="52"/>
      <c r="GHR69" s="52"/>
      <c r="GHS69" s="52"/>
      <c r="GHT69" s="52"/>
      <c r="GHU69" s="52"/>
      <c r="GHV69" s="52"/>
      <c r="GHW69" s="52"/>
      <c r="GHX69" s="52"/>
      <c r="GHY69" s="52"/>
      <c r="GHZ69" s="52"/>
      <c r="GIA69" s="52"/>
      <c r="GIB69" s="52"/>
      <c r="GIC69" s="52"/>
      <c r="GID69" s="52"/>
      <c r="GIE69" s="52"/>
      <c r="GIF69" s="52"/>
      <c r="GIG69" s="52"/>
      <c r="GIH69" s="52"/>
      <c r="GII69" s="52"/>
      <c r="GIJ69" s="52"/>
      <c r="GIK69" s="52"/>
      <c r="GIL69" s="52"/>
      <c r="GIM69" s="52"/>
      <c r="GIN69" s="52"/>
      <c r="GIO69" s="52"/>
      <c r="GIP69" s="52"/>
      <c r="GIQ69" s="52"/>
      <c r="GIR69" s="52"/>
      <c r="GIS69" s="52"/>
      <c r="GIT69" s="52"/>
      <c r="GIU69" s="52"/>
      <c r="GIV69" s="52"/>
      <c r="GIW69" s="52"/>
      <c r="GIX69" s="52"/>
      <c r="GIY69" s="52"/>
      <c r="GIZ69" s="52"/>
      <c r="GJA69" s="52"/>
      <c r="GJB69" s="52"/>
      <c r="GJC69" s="52"/>
      <c r="GJD69" s="52"/>
      <c r="GJE69" s="52"/>
      <c r="GJF69" s="52"/>
      <c r="GJG69" s="52"/>
      <c r="GJH69" s="52"/>
      <c r="GJI69" s="52"/>
      <c r="GJJ69" s="52"/>
      <c r="GJK69" s="52"/>
      <c r="GJL69" s="52"/>
      <c r="GJM69" s="52"/>
      <c r="GJN69" s="52"/>
      <c r="GJO69" s="52"/>
      <c r="GJP69" s="52"/>
      <c r="GJQ69" s="52"/>
      <c r="GJR69" s="52"/>
      <c r="GJS69" s="52"/>
      <c r="GJT69" s="52"/>
      <c r="GJU69" s="52"/>
      <c r="GJV69" s="52"/>
      <c r="GJW69" s="52"/>
      <c r="GJX69" s="52"/>
      <c r="GJY69" s="52"/>
      <c r="GJZ69" s="52"/>
      <c r="GKA69" s="52"/>
      <c r="GKB69" s="52"/>
      <c r="GKC69" s="52"/>
      <c r="GKD69" s="52"/>
      <c r="GKE69" s="52"/>
      <c r="GKF69" s="52"/>
      <c r="GKG69" s="52"/>
      <c r="GKH69" s="52"/>
      <c r="GKI69" s="52"/>
      <c r="GKJ69" s="52"/>
      <c r="GKK69" s="52"/>
      <c r="GKL69" s="52"/>
      <c r="GKM69" s="52"/>
      <c r="GKN69" s="52"/>
      <c r="GKO69" s="52"/>
      <c r="GKP69" s="52"/>
      <c r="GKQ69" s="52"/>
      <c r="GKR69" s="52"/>
      <c r="GKS69" s="52"/>
      <c r="GKT69" s="52"/>
      <c r="GKU69" s="52"/>
      <c r="GKV69" s="52"/>
      <c r="GKW69" s="52"/>
      <c r="GKX69" s="52"/>
      <c r="GKY69" s="52"/>
      <c r="GKZ69" s="52"/>
      <c r="GLA69" s="52"/>
      <c r="GLB69" s="52"/>
      <c r="GLC69" s="52"/>
      <c r="GLD69" s="52"/>
      <c r="GLE69" s="52"/>
      <c r="GLF69" s="52"/>
      <c r="GLG69" s="52"/>
      <c r="GLH69" s="52"/>
      <c r="GLI69" s="52"/>
      <c r="GLJ69" s="52"/>
      <c r="GLK69" s="52"/>
      <c r="GLL69" s="52"/>
      <c r="GLM69" s="52"/>
      <c r="GLN69" s="52"/>
      <c r="GLO69" s="52"/>
      <c r="GLP69" s="52"/>
      <c r="GLQ69" s="52"/>
      <c r="GLR69" s="52"/>
      <c r="GLS69" s="52"/>
      <c r="GLT69" s="52"/>
      <c r="GLU69" s="52"/>
      <c r="GLV69" s="52"/>
      <c r="GLW69" s="52"/>
      <c r="GLX69" s="52"/>
      <c r="GLY69" s="52"/>
      <c r="GLZ69" s="52"/>
      <c r="GMA69" s="52"/>
      <c r="GMB69" s="52"/>
      <c r="GMC69" s="52"/>
      <c r="GMD69" s="52"/>
      <c r="GME69" s="52"/>
      <c r="GMF69" s="52"/>
      <c r="GMG69" s="52"/>
      <c r="GMH69" s="52"/>
      <c r="GMI69" s="52"/>
      <c r="GMJ69" s="52"/>
      <c r="GMK69" s="52"/>
      <c r="GML69" s="52"/>
      <c r="GMM69" s="52"/>
      <c r="GMN69" s="52"/>
      <c r="GMO69" s="52"/>
      <c r="GMP69" s="52"/>
      <c r="GMQ69" s="52"/>
      <c r="GMR69" s="52"/>
      <c r="GMS69" s="52"/>
      <c r="GMT69" s="52"/>
      <c r="GMU69" s="52"/>
      <c r="GMV69" s="52"/>
      <c r="GMW69" s="52"/>
      <c r="GMX69" s="52"/>
      <c r="GMY69" s="52"/>
      <c r="GMZ69" s="52"/>
      <c r="GNA69" s="52"/>
      <c r="GNB69" s="52"/>
      <c r="GNC69" s="52"/>
      <c r="GND69" s="52"/>
      <c r="GNE69" s="52"/>
      <c r="GNF69" s="52"/>
      <c r="GNG69" s="52"/>
      <c r="GNH69" s="52"/>
      <c r="GNI69" s="52"/>
      <c r="GNJ69" s="52"/>
      <c r="GNK69" s="52"/>
      <c r="GNL69" s="52"/>
      <c r="GNM69" s="52"/>
      <c r="GNN69" s="52"/>
      <c r="GNO69" s="52"/>
      <c r="GNP69" s="52"/>
      <c r="GNQ69" s="52"/>
      <c r="GNR69" s="52"/>
      <c r="GNS69" s="52"/>
      <c r="GNT69" s="52"/>
      <c r="GNU69" s="52"/>
      <c r="GNV69" s="52"/>
      <c r="GNW69" s="52"/>
      <c r="GNX69" s="52"/>
      <c r="GNY69" s="52"/>
      <c r="GNZ69" s="52"/>
      <c r="GOA69" s="52"/>
      <c r="GOB69" s="52"/>
      <c r="GOC69" s="52"/>
      <c r="GOD69" s="52"/>
      <c r="GOE69" s="52"/>
      <c r="GOG69" s="52"/>
      <c r="GOH69" s="52"/>
      <c r="GOI69" s="52"/>
      <c r="GOJ69" s="52"/>
      <c r="GOK69" s="52"/>
      <c r="GOL69" s="52"/>
      <c r="GOM69" s="52"/>
      <c r="GON69" s="52"/>
      <c r="GOO69" s="52"/>
      <c r="GOP69" s="52"/>
      <c r="GOQ69" s="52"/>
      <c r="GOR69" s="52"/>
      <c r="GOS69" s="52"/>
      <c r="GOT69" s="52"/>
      <c r="GOU69" s="52"/>
      <c r="GOV69" s="52"/>
      <c r="GOW69" s="52"/>
      <c r="GOX69" s="52"/>
      <c r="GOY69" s="52"/>
      <c r="GOZ69" s="52"/>
      <c r="GPA69" s="52"/>
      <c r="GPB69" s="52"/>
      <c r="GPC69" s="52"/>
      <c r="GPD69" s="52"/>
      <c r="GPE69" s="52"/>
      <c r="GPF69" s="52"/>
      <c r="GPG69" s="52"/>
      <c r="GPH69" s="52"/>
      <c r="GPI69" s="52"/>
      <c r="GPJ69" s="52"/>
      <c r="GPK69" s="52"/>
      <c r="GPL69" s="52"/>
      <c r="GPM69" s="52"/>
      <c r="GPN69" s="52"/>
      <c r="GPO69" s="52"/>
      <c r="GPP69" s="52"/>
      <c r="GPQ69" s="52"/>
      <c r="GPR69" s="52"/>
      <c r="GPS69" s="52"/>
      <c r="GPT69" s="52"/>
      <c r="GPU69" s="52"/>
      <c r="GPV69" s="52"/>
      <c r="GPW69" s="52"/>
      <c r="GPX69" s="52"/>
      <c r="GPY69" s="52"/>
      <c r="GPZ69" s="52"/>
      <c r="GQA69" s="52"/>
      <c r="GQB69" s="52"/>
      <c r="GQC69" s="52"/>
      <c r="GQD69" s="52"/>
      <c r="GQE69" s="52"/>
      <c r="GQF69" s="52"/>
      <c r="GQG69" s="52"/>
      <c r="GQH69" s="52"/>
      <c r="GQI69" s="52"/>
      <c r="GQJ69" s="52"/>
      <c r="GQK69" s="52"/>
      <c r="GQL69" s="52"/>
      <c r="GQM69" s="52"/>
      <c r="GQN69" s="52"/>
      <c r="GQO69" s="52"/>
      <c r="GQP69" s="52"/>
      <c r="GQQ69" s="52"/>
      <c r="GQR69" s="52"/>
      <c r="GQS69" s="52"/>
      <c r="GQT69" s="52"/>
      <c r="GQU69" s="52"/>
      <c r="GQV69" s="52"/>
      <c r="GQW69" s="52"/>
      <c r="GQX69" s="52"/>
      <c r="GQY69" s="52"/>
      <c r="GQZ69" s="52"/>
      <c r="GRA69" s="52"/>
      <c r="GRB69" s="52"/>
      <c r="GRC69" s="52"/>
      <c r="GRD69" s="52"/>
      <c r="GRE69" s="52"/>
      <c r="GRF69" s="52"/>
      <c r="GRG69" s="52"/>
      <c r="GRH69" s="52"/>
      <c r="GRI69" s="52"/>
      <c r="GRJ69" s="52"/>
      <c r="GRK69" s="52"/>
      <c r="GRL69" s="52"/>
      <c r="GRM69" s="52"/>
      <c r="GRN69" s="52"/>
      <c r="GRO69" s="52"/>
      <c r="GRP69" s="52"/>
      <c r="GRQ69" s="52"/>
      <c r="GRR69" s="52"/>
      <c r="GRS69" s="52"/>
      <c r="GRT69" s="52"/>
      <c r="GRU69" s="52"/>
      <c r="GRV69" s="52"/>
      <c r="GRW69" s="52"/>
      <c r="GRX69" s="52"/>
      <c r="GRY69" s="52"/>
      <c r="GRZ69" s="52"/>
      <c r="GSA69" s="52"/>
      <c r="GSB69" s="52"/>
      <c r="GSC69" s="52"/>
      <c r="GSD69" s="52"/>
      <c r="GSE69" s="52"/>
      <c r="GSF69" s="52"/>
      <c r="GSG69" s="52"/>
      <c r="GSH69" s="52"/>
      <c r="GSI69" s="52"/>
      <c r="GSJ69" s="52"/>
      <c r="GSK69" s="52"/>
      <c r="GSL69" s="52"/>
      <c r="GSM69" s="52"/>
      <c r="GSN69" s="52"/>
      <c r="GSO69" s="52"/>
      <c r="GSP69" s="52"/>
      <c r="GSQ69" s="52"/>
      <c r="GSR69" s="52"/>
      <c r="GSS69" s="52"/>
      <c r="GST69" s="52"/>
      <c r="GSU69" s="52"/>
      <c r="GSV69" s="52"/>
      <c r="GSW69" s="52"/>
      <c r="GSX69" s="52"/>
      <c r="GSY69" s="52"/>
      <c r="GSZ69" s="52"/>
      <c r="GTA69" s="52"/>
      <c r="GTB69" s="52"/>
      <c r="GTC69" s="52"/>
      <c r="GTD69" s="52"/>
      <c r="GTE69" s="52"/>
      <c r="GTF69" s="52"/>
      <c r="GTG69" s="52"/>
      <c r="GTH69" s="52"/>
      <c r="GTI69" s="52"/>
      <c r="GTJ69" s="52"/>
      <c r="GTK69" s="52"/>
      <c r="GTL69" s="52"/>
      <c r="GTM69" s="52"/>
      <c r="GTN69" s="52"/>
      <c r="GTO69" s="52"/>
      <c r="GTP69" s="52"/>
      <c r="GTQ69" s="52"/>
      <c r="GTR69" s="52"/>
      <c r="GTS69" s="52"/>
      <c r="GTT69" s="52"/>
      <c r="GTU69" s="52"/>
      <c r="GTV69" s="52"/>
      <c r="GTW69" s="52"/>
      <c r="GTX69" s="52"/>
      <c r="GTY69" s="52"/>
      <c r="GTZ69" s="52"/>
      <c r="GUA69" s="52"/>
      <c r="GUB69" s="52"/>
      <c r="GUC69" s="52"/>
      <c r="GUD69" s="52"/>
      <c r="GUE69" s="52"/>
      <c r="GUF69" s="52"/>
      <c r="GUG69" s="52"/>
      <c r="GUH69" s="52"/>
      <c r="GUI69" s="52"/>
      <c r="GUJ69" s="52"/>
      <c r="GUK69" s="52"/>
      <c r="GUL69" s="52"/>
      <c r="GUM69" s="52"/>
      <c r="GUN69" s="52"/>
      <c r="GUO69" s="52"/>
      <c r="GUP69" s="52"/>
      <c r="GUQ69" s="52"/>
      <c r="GUR69" s="52"/>
      <c r="GUS69" s="52"/>
      <c r="GUT69" s="52"/>
      <c r="GUU69" s="52"/>
      <c r="GUV69" s="52"/>
      <c r="GUW69" s="52"/>
      <c r="GUX69" s="52"/>
      <c r="GUY69" s="52"/>
      <c r="GUZ69" s="52"/>
      <c r="GVA69" s="52"/>
      <c r="GVB69" s="52"/>
      <c r="GVC69" s="52"/>
      <c r="GVD69" s="52"/>
      <c r="GVE69" s="52"/>
      <c r="GVF69" s="52"/>
      <c r="GVG69" s="52"/>
      <c r="GVH69" s="52"/>
      <c r="GVI69" s="52"/>
      <c r="GVJ69" s="52"/>
      <c r="GVK69" s="52"/>
      <c r="GVL69" s="52"/>
      <c r="GVM69" s="52"/>
      <c r="GVN69" s="52"/>
      <c r="GVO69" s="52"/>
      <c r="GVP69" s="52"/>
      <c r="GVQ69" s="52"/>
      <c r="GVR69" s="52"/>
      <c r="GVS69" s="52"/>
      <c r="GVT69" s="52"/>
      <c r="GVU69" s="52"/>
      <c r="GVV69" s="52"/>
      <c r="GVW69" s="52"/>
      <c r="GVX69" s="52"/>
      <c r="GVY69" s="52"/>
      <c r="GVZ69" s="52"/>
      <c r="GWA69" s="52"/>
      <c r="GWB69" s="52"/>
      <c r="GWC69" s="52"/>
      <c r="GWD69" s="52"/>
      <c r="GWE69" s="52"/>
      <c r="GWF69" s="52"/>
      <c r="GWG69" s="52"/>
      <c r="GWH69" s="52"/>
      <c r="GWI69" s="52"/>
      <c r="GWJ69" s="52"/>
      <c r="GWK69" s="52"/>
      <c r="GWL69" s="52"/>
      <c r="GWM69" s="52"/>
      <c r="GWN69" s="52"/>
      <c r="GWO69" s="52"/>
      <c r="GWP69" s="52"/>
      <c r="GWQ69" s="52"/>
      <c r="GWR69" s="52"/>
      <c r="GWS69" s="52"/>
      <c r="GWT69" s="52"/>
      <c r="GWU69" s="52"/>
      <c r="GWV69" s="52"/>
      <c r="GWW69" s="52"/>
      <c r="GWX69" s="52"/>
      <c r="GWY69" s="52"/>
      <c r="GWZ69" s="52"/>
      <c r="GXA69" s="52"/>
      <c r="GXB69" s="52"/>
      <c r="GXC69" s="52"/>
      <c r="GXD69" s="52"/>
      <c r="GXE69" s="52"/>
      <c r="GXF69" s="52"/>
      <c r="GXG69" s="52"/>
      <c r="GXH69" s="52"/>
      <c r="GXI69" s="52"/>
      <c r="GXJ69" s="52"/>
      <c r="GXK69" s="52"/>
      <c r="GXL69" s="52"/>
      <c r="GXM69" s="52"/>
      <c r="GXN69" s="52"/>
      <c r="GXO69" s="52"/>
      <c r="GXP69" s="52"/>
      <c r="GXQ69" s="52"/>
      <c r="GXR69" s="52"/>
      <c r="GXS69" s="52"/>
      <c r="GXT69" s="52"/>
      <c r="GXU69" s="52"/>
      <c r="GXV69" s="52"/>
      <c r="GXW69" s="52"/>
      <c r="GXX69" s="52"/>
      <c r="GXY69" s="52"/>
      <c r="GXZ69" s="52"/>
      <c r="GYA69" s="52"/>
      <c r="GYC69" s="52"/>
      <c r="GYD69" s="52"/>
      <c r="GYE69" s="52"/>
      <c r="GYF69" s="52"/>
      <c r="GYG69" s="52"/>
      <c r="GYH69" s="52"/>
      <c r="GYI69" s="52"/>
      <c r="GYJ69" s="52"/>
      <c r="GYK69" s="52"/>
      <c r="GYL69" s="52"/>
      <c r="GYM69" s="52"/>
      <c r="GYN69" s="52"/>
      <c r="GYO69" s="52"/>
      <c r="GYP69" s="52"/>
      <c r="GYQ69" s="52"/>
      <c r="GYR69" s="52"/>
      <c r="GYS69" s="52"/>
      <c r="GYT69" s="52"/>
      <c r="GYU69" s="52"/>
      <c r="GYV69" s="52"/>
      <c r="GYW69" s="52"/>
      <c r="GYX69" s="52"/>
      <c r="GYY69" s="52"/>
      <c r="GYZ69" s="52"/>
      <c r="GZA69" s="52"/>
      <c r="GZB69" s="52"/>
      <c r="GZC69" s="52"/>
      <c r="GZD69" s="52"/>
      <c r="GZE69" s="52"/>
      <c r="GZF69" s="52"/>
      <c r="GZG69" s="52"/>
      <c r="GZH69" s="52"/>
      <c r="GZI69" s="52"/>
      <c r="GZJ69" s="52"/>
      <c r="GZK69" s="52"/>
      <c r="GZL69" s="52"/>
      <c r="GZM69" s="52"/>
      <c r="GZN69" s="52"/>
      <c r="GZO69" s="52"/>
      <c r="GZP69" s="52"/>
      <c r="GZQ69" s="52"/>
      <c r="GZR69" s="52"/>
      <c r="GZS69" s="52"/>
      <c r="GZT69" s="52"/>
      <c r="GZU69" s="52"/>
      <c r="GZV69" s="52"/>
      <c r="GZW69" s="52"/>
      <c r="GZX69" s="52"/>
      <c r="GZY69" s="52"/>
      <c r="GZZ69" s="52"/>
      <c r="HAA69" s="52"/>
      <c r="HAB69" s="52"/>
      <c r="HAC69" s="52"/>
      <c r="HAD69" s="52"/>
      <c r="HAE69" s="52"/>
      <c r="HAF69" s="52"/>
      <c r="HAG69" s="52"/>
      <c r="HAH69" s="52"/>
      <c r="HAI69" s="52"/>
      <c r="HAJ69" s="52"/>
      <c r="HAK69" s="52"/>
      <c r="HAL69" s="52"/>
      <c r="HAM69" s="52"/>
      <c r="HAN69" s="52"/>
      <c r="HAO69" s="52"/>
      <c r="HAP69" s="52"/>
      <c r="HAQ69" s="52"/>
      <c r="HAR69" s="52"/>
      <c r="HAS69" s="52"/>
      <c r="HAT69" s="52"/>
      <c r="HAU69" s="52"/>
      <c r="HAV69" s="52"/>
      <c r="HAW69" s="52"/>
      <c r="HAX69" s="52"/>
      <c r="HAY69" s="52"/>
      <c r="HAZ69" s="52"/>
      <c r="HBA69" s="52"/>
      <c r="HBB69" s="52"/>
      <c r="HBC69" s="52"/>
      <c r="HBD69" s="52"/>
      <c r="HBE69" s="52"/>
      <c r="HBF69" s="52"/>
      <c r="HBG69" s="52"/>
      <c r="HBH69" s="52"/>
      <c r="HBI69" s="52"/>
      <c r="HBJ69" s="52"/>
      <c r="HBK69" s="52"/>
      <c r="HBL69" s="52"/>
      <c r="HBM69" s="52"/>
      <c r="HBN69" s="52"/>
      <c r="HBO69" s="52"/>
      <c r="HBP69" s="52"/>
      <c r="HBQ69" s="52"/>
      <c r="HBR69" s="52"/>
      <c r="HBS69" s="52"/>
      <c r="HBT69" s="52"/>
      <c r="HBU69" s="52"/>
      <c r="HBV69" s="52"/>
      <c r="HBW69" s="52"/>
      <c r="HBX69" s="52"/>
      <c r="HBY69" s="52"/>
      <c r="HBZ69" s="52"/>
      <c r="HCA69" s="52"/>
      <c r="HCB69" s="52"/>
      <c r="HCC69" s="52"/>
      <c r="HCD69" s="52"/>
      <c r="HCE69" s="52"/>
      <c r="HCF69" s="52"/>
      <c r="HCG69" s="52"/>
      <c r="HCH69" s="52"/>
      <c r="HCI69" s="52"/>
      <c r="HCJ69" s="52"/>
      <c r="HCK69" s="52"/>
      <c r="HCL69" s="52"/>
      <c r="HCM69" s="52"/>
      <c r="HCN69" s="52"/>
      <c r="HCO69" s="52"/>
      <c r="HCP69" s="52"/>
      <c r="HCQ69" s="52"/>
      <c r="HCR69" s="52"/>
      <c r="HCS69" s="52"/>
      <c r="HCT69" s="52"/>
      <c r="HCU69" s="52"/>
      <c r="HCV69" s="52"/>
      <c r="HCW69" s="52"/>
      <c r="HCX69" s="52"/>
      <c r="HCY69" s="52"/>
      <c r="HCZ69" s="52"/>
      <c r="HDA69" s="52"/>
      <c r="HDB69" s="52"/>
      <c r="HDC69" s="52"/>
      <c r="HDD69" s="52"/>
      <c r="HDE69" s="52"/>
      <c r="HDF69" s="52"/>
      <c r="HDG69" s="52"/>
      <c r="HDH69" s="52"/>
      <c r="HDI69" s="52"/>
      <c r="HDJ69" s="52"/>
      <c r="HDK69" s="52"/>
      <c r="HDL69" s="52"/>
      <c r="HDM69" s="52"/>
      <c r="HDN69" s="52"/>
      <c r="HDO69" s="52"/>
      <c r="HDP69" s="52"/>
      <c r="HDQ69" s="52"/>
      <c r="HDR69" s="52"/>
      <c r="HDS69" s="52"/>
      <c r="HDT69" s="52"/>
      <c r="HDU69" s="52"/>
      <c r="HDV69" s="52"/>
      <c r="HDW69" s="52"/>
      <c r="HDX69" s="52"/>
      <c r="HDY69" s="52"/>
      <c r="HDZ69" s="52"/>
      <c r="HEA69" s="52"/>
      <c r="HEB69" s="52"/>
      <c r="HEC69" s="52"/>
      <c r="HED69" s="52"/>
      <c r="HEE69" s="52"/>
      <c r="HEF69" s="52"/>
      <c r="HEG69" s="52"/>
      <c r="HEH69" s="52"/>
      <c r="HEI69" s="52"/>
      <c r="HEJ69" s="52"/>
      <c r="HEK69" s="52"/>
      <c r="HEL69" s="52"/>
      <c r="HEM69" s="52"/>
      <c r="HEN69" s="52"/>
      <c r="HEO69" s="52"/>
      <c r="HEP69" s="52"/>
      <c r="HEQ69" s="52"/>
      <c r="HER69" s="52"/>
      <c r="HES69" s="52"/>
      <c r="HET69" s="52"/>
      <c r="HEU69" s="52"/>
      <c r="HEV69" s="52"/>
      <c r="HEW69" s="52"/>
      <c r="HEX69" s="52"/>
      <c r="HEY69" s="52"/>
      <c r="HEZ69" s="52"/>
      <c r="HFA69" s="52"/>
      <c r="HFB69" s="52"/>
      <c r="HFC69" s="52"/>
      <c r="HFD69" s="52"/>
      <c r="HFE69" s="52"/>
      <c r="HFF69" s="52"/>
      <c r="HFG69" s="52"/>
      <c r="HFH69" s="52"/>
      <c r="HFI69" s="52"/>
      <c r="HFJ69" s="52"/>
      <c r="HFK69" s="52"/>
      <c r="HFL69" s="52"/>
      <c r="HFM69" s="52"/>
      <c r="HFN69" s="52"/>
      <c r="HFO69" s="52"/>
      <c r="HFP69" s="52"/>
      <c r="HFQ69" s="52"/>
      <c r="HFR69" s="52"/>
      <c r="HFS69" s="52"/>
      <c r="HFT69" s="52"/>
      <c r="HFU69" s="52"/>
      <c r="HFV69" s="52"/>
      <c r="HFW69" s="52"/>
      <c r="HFX69" s="52"/>
      <c r="HFY69" s="52"/>
      <c r="HFZ69" s="52"/>
      <c r="HGA69" s="52"/>
      <c r="HGB69" s="52"/>
      <c r="HGC69" s="52"/>
      <c r="HGD69" s="52"/>
      <c r="HGE69" s="52"/>
      <c r="HGF69" s="52"/>
      <c r="HGG69" s="52"/>
      <c r="HGH69" s="52"/>
      <c r="HGI69" s="52"/>
      <c r="HGJ69" s="52"/>
      <c r="HGK69" s="52"/>
      <c r="HGL69" s="52"/>
      <c r="HGM69" s="52"/>
      <c r="HGN69" s="52"/>
      <c r="HGO69" s="52"/>
      <c r="HGP69" s="52"/>
      <c r="HGQ69" s="52"/>
      <c r="HGR69" s="52"/>
      <c r="HGS69" s="52"/>
      <c r="HGT69" s="52"/>
      <c r="HGU69" s="52"/>
      <c r="HGV69" s="52"/>
      <c r="HGW69" s="52"/>
      <c r="HGX69" s="52"/>
      <c r="HGY69" s="52"/>
      <c r="HGZ69" s="52"/>
      <c r="HHA69" s="52"/>
      <c r="HHB69" s="52"/>
      <c r="HHC69" s="52"/>
      <c r="HHD69" s="52"/>
      <c r="HHE69" s="52"/>
      <c r="HHF69" s="52"/>
      <c r="HHG69" s="52"/>
      <c r="HHH69" s="52"/>
      <c r="HHI69" s="52"/>
      <c r="HHJ69" s="52"/>
      <c r="HHK69" s="52"/>
      <c r="HHL69" s="52"/>
      <c r="HHM69" s="52"/>
      <c r="HHN69" s="52"/>
      <c r="HHO69" s="52"/>
      <c r="HHP69" s="52"/>
      <c r="HHQ69" s="52"/>
      <c r="HHR69" s="52"/>
      <c r="HHS69" s="52"/>
      <c r="HHT69" s="52"/>
      <c r="HHU69" s="52"/>
      <c r="HHV69" s="52"/>
      <c r="HHW69" s="52"/>
      <c r="HHY69" s="52"/>
      <c r="HHZ69" s="52"/>
      <c r="HIA69" s="52"/>
      <c r="HIB69" s="52"/>
      <c r="HIC69" s="52"/>
      <c r="HID69" s="52"/>
      <c r="HIE69" s="52"/>
      <c r="HIF69" s="52"/>
      <c r="HIG69" s="52"/>
      <c r="HIH69" s="52"/>
      <c r="HII69" s="52"/>
      <c r="HIJ69" s="52"/>
      <c r="HIK69" s="52"/>
      <c r="HIL69" s="52"/>
      <c r="HIM69" s="52"/>
      <c r="HIN69" s="52"/>
      <c r="HIO69" s="52"/>
      <c r="HIP69" s="52"/>
      <c r="HIQ69" s="52"/>
      <c r="HIR69" s="52"/>
      <c r="HIS69" s="52"/>
      <c r="HIT69" s="52"/>
      <c r="HIU69" s="52"/>
      <c r="HIV69" s="52"/>
      <c r="HIW69" s="52"/>
      <c r="HIX69" s="52"/>
      <c r="HIY69" s="52"/>
      <c r="HIZ69" s="52"/>
      <c r="HJA69" s="52"/>
      <c r="HJB69" s="52"/>
      <c r="HJC69" s="52"/>
      <c r="HJD69" s="52"/>
      <c r="HJE69" s="52"/>
      <c r="HJF69" s="52"/>
      <c r="HJG69" s="52"/>
      <c r="HJH69" s="52"/>
      <c r="HJI69" s="52"/>
      <c r="HJJ69" s="52"/>
      <c r="HJK69" s="52"/>
      <c r="HJL69" s="52"/>
      <c r="HJM69" s="52"/>
      <c r="HJN69" s="52"/>
      <c r="HJO69" s="52"/>
      <c r="HJP69" s="52"/>
      <c r="HJQ69" s="52"/>
      <c r="HJR69" s="52"/>
      <c r="HJS69" s="52"/>
      <c r="HJT69" s="52"/>
      <c r="HJU69" s="52"/>
      <c r="HJV69" s="52"/>
      <c r="HJW69" s="52"/>
      <c r="HJX69" s="52"/>
      <c r="HJY69" s="52"/>
      <c r="HJZ69" s="52"/>
      <c r="HKA69" s="52"/>
      <c r="HKB69" s="52"/>
      <c r="HKC69" s="52"/>
      <c r="HKD69" s="52"/>
      <c r="HKE69" s="52"/>
      <c r="HKF69" s="52"/>
      <c r="HKG69" s="52"/>
      <c r="HKH69" s="52"/>
      <c r="HKI69" s="52"/>
      <c r="HKJ69" s="52"/>
      <c r="HKK69" s="52"/>
      <c r="HKL69" s="52"/>
      <c r="HKM69" s="52"/>
      <c r="HKN69" s="52"/>
      <c r="HKO69" s="52"/>
      <c r="HKP69" s="52"/>
      <c r="HKQ69" s="52"/>
      <c r="HKR69" s="52"/>
      <c r="HKS69" s="52"/>
      <c r="HKT69" s="52"/>
      <c r="HKU69" s="52"/>
      <c r="HKV69" s="52"/>
      <c r="HKW69" s="52"/>
      <c r="HKX69" s="52"/>
      <c r="HKY69" s="52"/>
      <c r="HKZ69" s="52"/>
      <c r="HLA69" s="52"/>
      <c r="HLB69" s="52"/>
      <c r="HLC69" s="52"/>
      <c r="HLD69" s="52"/>
      <c r="HLE69" s="52"/>
      <c r="HLF69" s="52"/>
      <c r="HLG69" s="52"/>
      <c r="HLH69" s="52"/>
      <c r="HLI69" s="52"/>
      <c r="HLJ69" s="52"/>
      <c r="HLK69" s="52"/>
      <c r="HLL69" s="52"/>
      <c r="HLM69" s="52"/>
      <c r="HLN69" s="52"/>
      <c r="HLO69" s="52"/>
      <c r="HLP69" s="52"/>
      <c r="HLQ69" s="52"/>
      <c r="HLR69" s="52"/>
      <c r="HLS69" s="52"/>
      <c r="HLT69" s="52"/>
      <c r="HLU69" s="52"/>
      <c r="HLV69" s="52"/>
      <c r="HLW69" s="52"/>
      <c r="HLX69" s="52"/>
      <c r="HLY69" s="52"/>
      <c r="HLZ69" s="52"/>
      <c r="HMA69" s="52"/>
      <c r="HMB69" s="52"/>
      <c r="HMC69" s="52"/>
      <c r="HMD69" s="52"/>
      <c r="HME69" s="52"/>
      <c r="HMF69" s="52"/>
      <c r="HMG69" s="52"/>
      <c r="HMH69" s="52"/>
      <c r="HMI69" s="52"/>
      <c r="HMJ69" s="52"/>
      <c r="HMK69" s="52"/>
      <c r="HML69" s="52"/>
      <c r="HMM69" s="52"/>
      <c r="HMN69" s="52"/>
      <c r="HMO69" s="52"/>
      <c r="HMP69" s="52"/>
      <c r="HMQ69" s="52"/>
      <c r="HMR69" s="52"/>
      <c r="HMS69" s="52"/>
      <c r="HMT69" s="52"/>
      <c r="HMU69" s="52"/>
      <c r="HMV69" s="52"/>
      <c r="HMW69" s="52"/>
      <c r="HMX69" s="52"/>
      <c r="HMY69" s="52"/>
      <c r="HMZ69" s="52"/>
      <c r="HNA69" s="52"/>
      <c r="HNB69" s="52"/>
      <c r="HNC69" s="52"/>
      <c r="HND69" s="52"/>
      <c r="HNE69" s="52"/>
      <c r="HNF69" s="52"/>
      <c r="HNG69" s="52"/>
      <c r="HNH69" s="52"/>
      <c r="HNI69" s="52"/>
      <c r="HNJ69" s="52"/>
      <c r="HNK69" s="52"/>
      <c r="HNL69" s="52"/>
      <c r="HNM69" s="52"/>
      <c r="HNN69" s="52"/>
      <c r="HNO69" s="52"/>
      <c r="HNP69" s="52"/>
      <c r="HNQ69" s="52"/>
      <c r="HNR69" s="52"/>
      <c r="HNS69" s="52"/>
      <c r="HNT69" s="52"/>
      <c r="HNU69" s="52"/>
      <c r="HNV69" s="52"/>
      <c r="HNW69" s="52"/>
      <c r="HNX69" s="52"/>
      <c r="HNY69" s="52"/>
      <c r="HNZ69" s="52"/>
      <c r="HOA69" s="52"/>
      <c r="HOB69" s="52"/>
      <c r="HOC69" s="52"/>
      <c r="HOD69" s="52"/>
      <c r="HOE69" s="52"/>
      <c r="HOF69" s="52"/>
      <c r="HOG69" s="52"/>
      <c r="HOH69" s="52"/>
      <c r="HOI69" s="52"/>
      <c r="HOJ69" s="52"/>
      <c r="HOK69" s="52"/>
      <c r="HOL69" s="52"/>
      <c r="HOM69" s="52"/>
      <c r="HON69" s="52"/>
      <c r="HOO69" s="52"/>
      <c r="HOP69" s="52"/>
      <c r="HOQ69" s="52"/>
      <c r="HOR69" s="52"/>
      <c r="HOS69" s="52"/>
      <c r="HOT69" s="52"/>
      <c r="HOU69" s="52"/>
      <c r="HOV69" s="52"/>
      <c r="HOW69" s="52"/>
      <c r="HOX69" s="52"/>
      <c r="HOY69" s="52"/>
      <c r="HOZ69" s="52"/>
      <c r="HPA69" s="52"/>
      <c r="HPB69" s="52"/>
      <c r="HPC69" s="52"/>
      <c r="HPD69" s="52"/>
      <c r="HPE69" s="52"/>
      <c r="HPF69" s="52"/>
      <c r="HPG69" s="52"/>
      <c r="HPH69" s="52"/>
      <c r="HPI69" s="52"/>
      <c r="HPJ69" s="52"/>
      <c r="HPK69" s="52"/>
      <c r="HPL69" s="52"/>
      <c r="HPM69" s="52"/>
      <c r="HPN69" s="52"/>
      <c r="HPO69" s="52"/>
      <c r="HPP69" s="52"/>
      <c r="HPQ69" s="52"/>
      <c r="HPR69" s="52"/>
      <c r="HPS69" s="52"/>
      <c r="HPT69" s="52"/>
      <c r="HPU69" s="52"/>
      <c r="HPV69" s="52"/>
      <c r="HPW69" s="52"/>
      <c r="HPX69" s="52"/>
      <c r="HPY69" s="52"/>
      <c r="HPZ69" s="52"/>
      <c r="HQA69" s="52"/>
      <c r="HQB69" s="52"/>
      <c r="HQC69" s="52"/>
      <c r="HQD69" s="52"/>
      <c r="HQE69" s="52"/>
      <c r="HQF69" s="52"/>
      <c r="HQG69" s="52"/>
      <c r="HQH69" s="52"/>
      <c r="HQI69" s="52"/>
      <c r="HQJ69" s="52"/>
      <c r="HQK69" s="52"/>
      <c r="HQL69" s="52"/>
      <c r="HQM69" s="52"/>
      <c r="HQN69" s="52"/>
      <c r="HQO69" s="52"/>
      <c r="HQP69" s="52"/>
      <c r="HQQ69" s="52"/>
      <c r="HQR69" s="52"/>
      <c r="HQS69" s="52"/>
      <c r="HQT69" s="52"/>
      <c r="HQU69" s="52"/>
      <c r="HQV69" s="52"/>
      <c r="HQW69" s="52"/>
      <c r="HQX69" s="52"/>
      <c r="HQY69" s="52"/>
      <c r="HQZ69" s="52"/>
      <c r="HRA69" s="52"/>
      <c r="HRB69" s="52"/>
      <c r="HRC69" s="52"/>
      <c r="HRD69" s="52"/>
      <c r="HRE69" s="52"/>
      <c r="HRF69" s="52"/>
      <c r="HRG69" s="52"/>
      <c r="HRH69" s="52"/>
      <c r="HRI69" s="52"/>
      <c r="HRJ69" s="52"/>
      <c r="HRK69" s="52"/>
      <c r="HRL69" s="52"/>
      <c r="HRM69" s="52"/>
      <c r="HRN69" s="52"/>
      <c r="HRO69" s="52"/>
      <c r="HRP69" s="52"/>
      <c r="HRQ69" s="52"/>
      <c r="HRR69" s="52"/>
      <c r="HRS69" s="52"/>
      <c r="HRU69" s="52"/>
      <c r="HRV69" s="52"/>
      <c r="HRW69" s="52"/>
      <c r="HRX69" s="52"/>
      <c r="HRY69" s="52"/>
      <c r="HRZ69" s="52"/>
      <c r="HSA69" s="52"/>
      <c r="HSB69" s="52"/>
      <c r="HSC69" s="52"/>
      <c r="HSD69" s="52"/>
      <c r="HSE69" s="52"/>
      <c r="HSF69" s="52"/>
      <c r="HSG69" s="52"/>
      <c r="HSH69" s="52"/>
      <c r="HSI69" s="52"/>
      <c r="HSJ69" s="52"/>
      <c r="HSK69" s="52"/>
      <c r="HSL69" s="52"/>
      <c r="HSM69" s="52"/>
      <c r="HSN69" s="52"/>
      <c r="HSO69" s="52"/>
      <c r="HSP69" s="52"/>
      <c r="HSQ69" s="52"/>
      <c r="HSR69" s="52"/>
      <c r="HSS69" s="52"/>
      <c r="HST69" s="52"/>
      <c r="HSU69" s="52"/>
      <c r="HSV69" s="52"/>
      <c r="HSW69" s="52"/>
      <c r="HSX69" s="52"/>
      <c r="HSY69" s="52"/>
      <c r="HSZ69" s="52"/>
      <c r="HTA69" s="52"/>
      <c r="HTB69" s="52"/>
      <c r="HTC69" s="52"/>
      <c r="HTD69" s="52"/>
      <c r="HTE69" s="52"/>
      <c r="HTF69" s="52"/>
      <c r="HTG69" s="52"/>
      <c r="HTH69" s="52"/>
      <c r="HTI69" s="52"/>
      <c r="HTJ69" s="52"/>
      <c r="HTK69" s="52"/>
      <c r="HTL69" s="52"/>
      <c r="HTM69" s="52"/>
      <c r="HTN69" s="52"/>
      <c r="HTO69" s="52"/>
      <c r="HTP69" s="52"/>
      <c r="HTQ69" s="52"/>
      <c r="HTR69" s="52"/>
      <c r="HTS69" s="52"/>
      <c r="HTT69" s="52"/>
      <c r="HTU69" s="52"/>
      <c r="HTV69" s="52"/>
      <c r="HTW69" s="52"/>
      <c r="HTX69" s="52"/>
      <c r="HTY69" s="52"/>
      <c r="HTZ69" s="52"/>
      <c r="HUA69" s="52"/>
      <c r="HUB69" s="52"/>
      <c r="HUC69" s="52"/>
      <c r="HUD69" s="52"/>
      <c r="HUE69" s="52"/>
      <c r="HUF69" s="52"/>
      <c r="HUG69" s="52"/>
      <c r="HUH69" s="52"/>
      <c r="HUI69" s="52"/>
      <c r="HUJ69" s="52"/>
      <c r="HUK69" s="52"/>
      <c r="HUL69" s="52"/>
      <c r="HUM69" s="52"/>
      <c r="HUN69" s="52"/>
      <c r="HUO69" s="52"/>
      <c r="HUP69" s="52"/>
      <c r="HUQ69" s="52"/>
      <c r="HUR69" s="52"/>
      <c r="HUS69" s="52"/>
      <c r="HUT69" s="52"/>
      <c r="HUU69" s="52"/>
      <c r="HUV69" s="52"/>
      <c r="HUW69" s="52"/>
      <c r="HUX69" s="52"/>
      <c r="HUY69" s="52"/>
      <c r="HUZ69" s="52"/>
      <c r="HVA69" s="52"/>
      <c r="HVB69" s="52"/>
      <c r="HVC69" s="52"/>
      <c r="HVD69" s="52"/>
      <c r="HVE69" s="52"/>
      <c r="HVF69" s="52"/>
      <c r="HVG69" s="52"/>
      <c r="HVH69" s="52"/>
      <c r="HVI69" s="52"/>
      <c r="HVJ69" s="52"/>
      <c r="HVK69" s="52"/>
      <c r="HVL69" s="52"/>
      <c r="HVM69" s="52"/>
      <c r="HVN69" s="52"/>
      <c r="HVO69" s="52"/>
      <c r="HVP69" s="52"/>
      <c r="HVQ69" s="52"/>
      <c r="HVR69" s="52"/>
      <c r="HVS69" s="52"/>
      <c r="HVT69" s="52"/>
      <c r="HVU69" s="52"/>
      <c r="HVV69" s="52"/>
      <c r="HVW69" s="52"/>
      <c r="HVX69" s="52"/>
      <c r="HVY69" s="52"/>
      <c r="HVZ69" s="52"/>
      <c r="HWA69" s="52"/>
      <c r="HWB69" s="52"/>
      <c r="HWC69" s="52"/>
      <c r="HWD69" s="52"/>
      <c r="HWE69" s="52"/>
      <c r="HWF69" s="52"/>
      <c r="HWG69" s="52"/>
      <c r="HWH69" s="52"/>
      <c r="HWI69" s="52"/>
      <c r="HWJ69" s="52"/>
      <c r="HWK69" s="52"/>
      <c r="HWL69" s="52"/>
      <c r="HWM69" s="52"/>
      <c r="HWN69" s="52"/>
      <c r="HWO69" s="52"/>
      <c r="HWP69" s="52"/>
      <c r="HWQ69" s="52"/>
      <c r="HWR69" s="52"/>
      <c r="HWS69" s="52"/>
      <c r="HWT69" s="52"/>
      <c r="HWU69" s="52"/>
      <c r="HWV69" s="52"/>
      <c r="HWW69" s="52"/>
      <c r="HWX69" s="52"/>
      <c r="HWY69" s="52"/>
      <c r="HWZ69" s="52"/>
      <c r="HXA69" s="52"/>
      <c r="HXB69" s="52"/>
      <c r="HXC69" s="52"/>
      <c r="HXD69" s="52"/>
      <c r="HXE69" s="52"/>
      <c r="HXF69" s="52"/>
      <c r="HXG69" s="52"/>
      <c r="HXH69" s="52"/>
      <c r="HXI69" s="52"/>
      <c r="HXJ69" s="52"/>
      <c r="HXK69" s="52"/>
      <c r="HXL69" s="52"/>
      <c r="HXM69" s="52"/>
      <c r="HXN69" s="52"/>
      <c r="HXO69" s="52"/>
      <c r="HXP69" s="52"/>
      <c r="HXQ69" s="52"/>
      <c r="HXR69" s="52"/>
      <c r="HXS69" s="52"/>
      <c r="HXT69" s="52"/>
      <c r="HXU69" s="52"/>
      <c r="HXV69" s="52"/>
      <c r="HXW69" s="52"/>
      <c r="HXX69" s="52"/>
      <c r="HXY69" s="52"/>
      <c r="HXZ69" s="52"/>
      <c r="HYA69" s="52"/>
      <c r="HYB69" s="52"/>
      <c r="HYC69" s="52"/>
      <c r="HYD69" s="52"/>
      <c r="HYE69" s="52"/>
      <c r="HYF69" s="52"/>
      <c r="HYG69" s="52"/>
      <c r="HYH69" s="52"/>
      <c r="HYI69" s="52"/>
      <c r="HYJ69" s="52"/>
      <c r="HYK69" s="52"/>
      <c r="HYL69" s="52"/>
      <c r="HYM69" s="52"/>
      <c r="HYN69" s="52"/>
      <c r="HYO69" s="52"/>
      <c r="HYP69" s="52"/>
      <c r="HYQ69" s="52"/>
      <c r="HYR69" s="52"/>
      <c r="HYS69" s="52"/>
      <c r="HYT69" s="52"/>
      <c r="HYU69" s="52"/>
      <c r="HYV69" s="52"/>
      <c r="HYW69" s="52"/>
      <c r="HYX69" s="52"/>
      <c r="HYY69" s="52"/>
      <c r="HYZ69" s="52"/>
      <c r="HZA69" s="52"/>
      <c r="HZB69" s="52"/>
      <c r="HZC69" s="52"/>
      <c r="HZD69" s="52"/>
      <c r="HZE69" s="52"/>
      <c r="HZF69" s="52"/>
      <c r="HZG69" s="52"/>
      <c r="HZH69" s="52"/>
      <c r="HZI69" s="52"/>
      <c r="HZJ69" s="52"/>
      <c r="HZK69" s="52"/>
      <c r="HZL69" s="52"/>
      <c r="HZM69" s="52"/>
      <c r="HZN69" s="52"/>
      <c r="HZO69" s="52"/>
      <c r="HZP69" s="52"/>
      <c r="HZQ69" s="52"/>
      <c r="HZR69" s="52"/>
      <c r="HZS69" s="52"/>
      <c r="HZT69" s="52"/>
      <c r="HZU69" s="52"/>
      <c r="HZV69" s="52"/>
      <c r="HZW69" s="52"/>
      <c r="HZX69" s="52"/>
      <c r="HZY69" s="52"/>
      <c r="HZZ69" s="52"/>
      <c r="IAA69" s="52"/>
      <c r="IAB69" s="52"/>
      <c r="IAC69" s="52"/>
      <c r="IAD69" s="52"/>
      <c r="IAE69" s="52"/>
      <c r="IAF69" s="52"/>
      <c r="IAG69" s="52"/>
      <c r="IAH69" s="52"/>
      <c r="IAI69" s="52"/>
      <c r="IAJ69" s="52"/>
      <c r="IAK69" s="52"/>
      <c r="IAL69" s="52"/>
      <c r="IAM69" s="52"/>
      <c r="IAN69" s="52"/>
      <c r="IAO69" s="52"/>
      <c r="IAP69" s="52"/>
      <c r="IAQ69" s="52"/>
      <c r="IAR69" s="52"/>
      <c r="IAS69" s="52"/>
      <c r="IAT69" s="52"/>
      <c r="IAU69" s="52"/>
      <c r="IAV69" s="52"/>
      <c r="IAW69" s="52"/>
      <c r="IAX69" s="52"/>
      <c r="IAY69" s="52"/>
      <c r="IAZ69" s="52"/>
      <c r="IBA69" s="52"/>
      <c r="IBB69" s="52"/>
      <c r="IBC69" s="52"/>
      <c r="IBD69" s="52"/>
      <c r="IBE69" s="52"/>
      <c r="IBF69" s="52"/>
      <c r="IBG69" s="52"/>
      <c r="IBH69" s="52"/>
      <c r="IBI69" s="52"/>
      <c r="IBJ69" s="52"/>
      <c r="IBK69" s="52"/>
      <c r="IBL69" s="52"/>
      <c r="IBM69" s="52"/>
      <c r="IBN69" s="52"/>
      <c r="IBO69" s="52"/>
      <c r="IBQ69" s="52"/>
      <c r="IBR69" s="52"/>
      <c r="IBS69" s="52"/>
      <c r="IBT69" s="52"/>
      <c r="IBU69" s="52"/>
      <c r="IBV69" s="52"/>
      <c r="IBW69" s="52"/>
      <c r="IBX69" s="52"/>
      <c r="IBY69" s="52"/>
      <c r="IBZ69" s="52"/>
      <c r="ICA69" s="52"/>
      <c r="ICB69" s="52"/>
      <c r="ICC69" s="52"/>
      <c r="ICD69" s="52"/>
      <c r="ICE69" s="52"/>
      <c r="ICF69" s="52"/>
      <c r="ICG69" s="52"/>
      <c r="ICH69" s="52"/>
      <c r="ICI69" s="52"/>
      <c r="ICJ69" s="52"/>
      <c r="ICK69" s="52"/>
      <c r="ICL69" s="52"/>
      <c r="ICM69" s="52"/>
      <c r="ICN69" s="52"/>
      <c r="ICO69" s="52"/>
      <c r="ICP69" s="52"/>
      <c r="ICQ69" s="52"/>
      <c r="ICR69" s="52"/>
      <c r="ICS69" s="52"/>
      <c r="ICT69" s="52"/>
      <c r="ICU69" s="52"/>
      <c r="ICV69" s="52"/>
      <c r="ICW69" s="52"/>
      <c r="ICX69" s="52"/>
      <c r="ICY69" s="52"/>
      <c r="ICZ69" s="52"/>
      <c r="IDA69" s="52"/>
      <c r="IDB69" s="52"/>
      <c r="IDC69" s="52"/>
      <c r="IDD69" s="52"/>
      <c r="IDE69" s="52"/>
      <c r="IDF69" s="52"/>
      <c r="IDG69" s="52"/>
      <c r="IDH69" s="52"/>
      <c r="IDI69" s="52"/>
      <c r="IDJ69" s="52"/>
      <c r="IDK69" s="52"/>
      <c r="IDL69" s="52"/>
      <c r="IDM69" s="52"/>
      <c r="IDN69" s="52"/>
      <c r="IDO69" s="52"/>
      <c r="IDP69" s="52"/>
      <c r="IDQ69" s="52"/>
      <c r="IDR69" s="52"/>
      <c r="IDS69" s="52"/>
      <c r="IDT69" s="52"/>
      <c r="IDU69" s="52"/>
      <c r="IDV69" s="52"/>
      <c r="IDW69" s="52"/>
      <c r="IDX69" s="52"/>
      <c r="IDY69" s="52"/>
      <c r="IDZ69" s="52"/>
      <c r="IEA69" s="52"/>
      <c r="IEB69" s="52"/>
      <c r="IEC69" s="52"/>
      <c r="IED69" s="52"/>
      <c r="IEE69" s="52"/>
      <c r="IEF69" s="52"/>
      <c r="IEG69" s="52"/>
      <c r="IEH69" s="52"/>
      <c r="IEI69" s="52"/>
      <c r="IEJ69" s="52"/>
      <c r="IEK69" s="52"/>
      <c r="IEL69" s="52"/>
      <c r="IEM69" s="52"/>
      <c r="IEN69" s="52"/>
      <c r="IEO69" s="52"/>
      <c r="IEP69" s="52"/>
      <c r="IEQ69" s="52"/>
      <c r="IER69" s="52"/>
      <c r="IES69" s="52"/>
      <c r="IET69" s="52"/>
      <c r="IEU69" s="52"/>
      <c r="IEV69" s="52"/>
      <c r="IEW69" s="52"/>
      <c r="IEX69" s="52"/>
      <c r="IEY69" s="52"/>
      <c r="IEZ69" s="52"/>
      <c r="IFA69" s="52"/>
      <c r="IFB69" s="52"/>
      <c r="IFC69" s="52"/>
      <c r="IFD69" s="52"/>
      <c r="IFE69" s="52"/>
      <c r="IFF69" s="52"/>
      <c r="IFG69" s="52"/>
      <c r="IFH69" s="52"/>
      <c r="IFI69" s="52"/>
      <c r="IFJ69" s="52"/>
      <c r="IFK69" s="52"/>
      <c r="IFL69" s="52"/>
      <c r="IFM69" s="52"/>
      <c r="IFN69" s="52"/>
      <c r="IFO69" s="52"/>
      <c r="IFP69" s="52"/>
      <c r="IFQ69" s="52"/>
      <c r="IFR69" s="52"/>
      <c r="IFS69" s="52"/>
      <c r="IFT69" s="52"/>
      <c r="IFU69" s="52"/>
      <c r="IFV69" s="52"/>
      <c r="IFW69" s="52"/>
      <c r="IFX69" s="52"/>
      <c r="IFY69" s="52"/>
      <c r="IFZ69" s="52"/>
      <c r="IGA69" s="52"/>
      <c r="IGB69" s="52"/>
      <c r="IGC69" s="52"/>
      <c r="IGD69" s="52"/>
      <c r="IGE69" s="52"/>
      <c r="IGF69" s="52"/>
      <c r="IGG69" s="52"/>
      <c r="IGH69" s="52"/>
      <c r="IGI69" s="52"/>
      <c r="IGJ69" s="52"/>
      <c r="IGK69" s="52"/>
      <c r="IGL69" s="52"/>
      <c r="IGM69" s="52"/>
      <c r="IGN69" s="52"/>
      <c r="IGO69" s="52"/>
      <c r="IGP69" s="52"/>
      <c r="IGQ69" s="52"/>
      <c r="IGR69" s="52"/>
      <c r="IGS69" s="52"/>
      <c r="IGT69" s="52"/>
      <c r="IGU69" s="52"/>
      <c r="IGV69" s="52"/>
      <c r="IGW69" s="52"/>
      <c r="IGX69" s="52"/>
      <c r="IGY69" s="52"/>
      <c r="IGZ69" s="52"/>
      <c r="IHA69" s="52"/>
      <c r="IHB69" s="52"/>
      <c r="IHC69" s="52"/>
      <c r="IHD69" s="52"/>
      <c r="IHE69" s="52"/>
      <c r="IHF69" s="52"/>
      <c r="IHG69" s="52"/>
      <c r="IHH69" s="52"/>
      <c r="IHI69" s="52"/>
      <c r="IHJ69" s="52"/>
      <c r="IHK69" s="52"/>
      <c r="IHL69" s="52"/>
      <c r="IHM69" s="52"/>
      <c r="IHN69" s="52"/>
      <c r="IHO69" s="52"/>
      <c r="IHP69" s="52"/>
      <c r="IHQ69" s="52"/>
      <c r="IHR69" s="52"/>
      <c r="IHS69" s="52"/>
      <c r="IHT69" s="52"/>
      <c r="IHU69" s="52"/>
      <c r="IHV69" s="52"/>
      <c r="IHW69" s="52"/>
      <c r="IHX69" s="52"/>
      <c r="IHY69" s="52"/>
      <c r="IHZ69" s="52"/>
      <c r="IIA69" s="52"/>
      <c r="IIB69" s="52"/>
      <c r="IIC69" s="52"/>
      <c r="IID69" s="52"/>
      <c r="IIE69" s="52"/>
      <c r="IIF69" s="52"/>
      <c r="IIG69" s="52"/>
      <c r="IIH69" s="52"/>
      <c r="III69" s="52"/>
      <c r="IIJ69" s="52"/>
      <c r="IIK69" s="52"/>
      <c r="IIL69" s="52"/>
      <c r="IIM69" s="52"/>
      <c r="IIN69" s="52"/>
      <c r="IIO69" s="52"/>
      <c r="IIP69" s="52"/>
      <c r="IIQ69" s="52"/>
      <c r="IIR69" s="52"/>
      <c r="IIS69" s="52"/>
      <c r="IIT69" s="52"/>
      <c r="IIU69" s="52"/>
      <c r="IIV69" s="52"/>
      <c r="IIW69" s="52"/>
      <c r="IIX69" s="52"/>
      <c r="IIY69" s="52"/>
      <c r="IIZ69" s="52"/>
      <c r="IJA69" s="52"/>
      <c r="IJB69" s="52"/>
      <c r="IJC69" s="52"/>
      <c r="IJD69" s="52"/>
      <c r="IJE69" s="52"/>
      <c r="IJF69" s="52"/>
      <c r="IJG69" s="52"/>
      <c r="IJH69" s="52"/>
      <c r="IJI69" s="52"/>
      <c r="IJJ69" s="52"/>
      <c r="IJK69" s="52"/>
      <c r="IJL69" s="52"/>
      <c r="IJM69" s="52"/>
      <c r="IJN69" s="52"/>
      <c r="IJO69" s="52"/>
      <c r="IJP69" s="52"/>
      <c r="IJQ69" s="52"/>
      <c r="IJR69" s="52"/>
      <c r="IJS69" s="52"/>
      <c r="IJT69" s="52"/>
      <c r="IJU69" s="52"/>
      <c r="IJV69" s="52"/>
      <c r="IJW69" s="52"/>
      <c r="IJX69" s="52"/>
      <c r="IJY69" s="52"/>
      <c r="IJZ69" s="52"/>
      <c r="IKA69" s="52"/>
      <c r="IKB69" s="52"/>
      <c r="IKC69" s="52"/>
      <c r="IKD69" s="52"/>
      <c r="IKE69" s="52"/>
      <c r="IKF69" s="52"/>
      <c r="IKG69" s="52"/>
      <c r="IKH69" s="52"/>
      <c r="IKI69" s="52"/>
      <c r="IKJ69" s="52"/>
      <c r="IKK69" s="52"/>
      <c r="IKL69" s="52"/>
      <c r="IKM69" s="52"/>
      <c r="IKN69" s="52"/>
      <c r="IKO69" s="52"/>
      <c r="IKP69" s="52"/>
      <c r="IKQ69" s="52"/>
      <c r="IKR69" s="52"/>
      <c r="IKS69" s="52"/>
      <c r="IKT69" s="52"/>
      <c r="IKU69" s="52"/>
      <c r="IKV69" s="52"/>
      <c r="IKW69" s="52"/>
      <c r="IKX69" s="52"/>
      <c r="IKY69" s="52"/>
      <c r="IKZ69" s="52"/>
      <c r="ILA69" s="52"/>
      <c r="ILB69" s="52"/>
      <c r="ILC69" s="52"/>
      <c r="ILD69" s="52"/>
      <c r="ILE69" s="52"/>
      <c r="ILF69" s="52"/>
      <c r="ILG69" s="52"/>
      <c r="ILH69" s="52"/>
      <c r="ILI69" s="52"/>
      <c r="ILJ69" s="52"/>
      <c r="ILK69" s="52"/>
      <c r="ILM69" s="52"/>
      <c r="ILN69" s="52"/>
      <c r="ILO69" s="52"/>
      <c r="ILP69" s="52"/>
      <c r="ILQ69" s="52"/>
      <c r="ILR69" s="52"/>
      <c r="ILS69" s="52"/>
      <c r="ILT69" s="52"/>
      <c r="ILU69" s="52"/>
      <c r="ILV69" s="52"/>
      <c r="ILW69" s="52"/>
      <c r="ILX69" s="52"/>
      <c r="ILY69" s="52"/>
      <c r="ILZ69" s="52"/>
      <c r="IMA69" s="52"/>
      <c r="IMB69" s="52"/>
      <c r="IMC69" s="52"/>
      <c r="IMD69" s="52"/>
      <c r="IME69" s="52"/>
      <c r="IMF69" s="52"/>
      <c r="IMG69" s="52"/>
      <c r="IMH69" s="52"/>
      <c r="IMI69" s="52"/>
      <c r="IMJ69" s="52"/>
      <c r="IMK69" s="52"/>
      <c r="IML69" s="52"/>
      <c r="IMM69" s="52"/>
      <c r="IMN69" s="52"/>
      <c r="IMO69" s="52"/>
      <c r="IMP69" s="52"/>
      <c r="IMQ69" s="52"/>
      <c r="IMR69" s="52"/>
      <c r="IMS69" s="52"/>
      <c r="IMT69" s="52"/>
      <c r="IMU69" s="52"/>
      <c r="IMV69" s="52"/>
      <c r="IMW69" s="52"/>
      <c r="IMX69" s="52"/>
      <c r="IMY69" s="52"/>
      <c r="IMZ69" s="52"/>
      <c r="INA69" s="52"/>
      <c r="INB69" s="52"/>
      <c r="INC69" s="52"/>
      <c r="IND69" s="52"/>
      <c r="INE69" s="52"/>
      <c r="INF69" s="52"/>
      <c r="ING69" s="52"/>
      <c r="INH69" s="52"/>
      <c r="INI69" s="52"/>
      <c r="INJ69" s="52"/>
      <c r="INK69" s="52"/>
      <c r="INL69" s="52"/>
      <c r="INM69" s="52"/>
      <c r="INN69" s="52"/>
      <c r="INO69" s="52"/>
      <c r="INP69" s="52"/>
      <c r="INQ69" s="52"/>
      <c r="INR69" s="52"/>
      <c r="INS69" s="52"/>
      <c r="INT69" s="52"/>
      <c r="INU69" s="52"/>
      <c r="INV69" s="52"/>
      <c r="INW69" s="52"/>
      <c r="INX69" s="52"/>
      <c r="INY69" s="52"/>
      <c r="INZ69" s="52"/>
      <c r="IOA69" s="52"/>
      <c r="IOB69" s="52"/>
      <c r="IOC69" s="52"/>
      <c r="IOD69" s="52"/>
      <c r="IOE69" s="52"/>
      <c r="IOF69" s="52"/>
      <c r="IOG69" s="52"/>
      <c r="IOH69" s="52"/>
      <c r="IOI69" s="52"/>
      <c r="IOJ69" s="52"/>
      <c r="IOK69" s="52"/>
      <c r="IOL69" s="52"/>
      <c r="IOM69" s="52"/>
      <c r="ION69" s="52"/>
      <c r="IOO69" s="52"/>
      <c r="IOP69" s="52"/>
      <c r="IOQ69" s="52"/>
      <c r="IOR69" s="52"/>
      <c r="IOS69" s="52"/>
      <c r="IOT69" s="52"/>
      <c r="IOU69" s="52"/>
      <c r="IOV69" s="52"/>
      <c r="IOW69" s="52"/>
      <c r="IOX69" s="52"/>
      <c r="IOY69" s="52"/>
      <c r="IOZ69" s="52"/>
      <c r="IPA69" s="52"/>
      <c r="IPB69" s="52"/>
      <c r="IPC69" s="52"/>
      <c r="IPD69" s="52"/>
      <c r="IPE69" s="52"/>
      <c r="IPF69" s="52"/>
      <c r="IPG69" s="52"/>
      <c r="IPH69" s="52"/>
      <c r="IPI69" s="52"/>
      <c r="IPJ69" s="52"/>
      <c r="IPK69" s="52"/>
      <c r="IPL69" s="52"/>
      <c r="IPM69" s="52"/>
      <c r="IPN69" s="52"/>
      <c r="IPO69" s="52"/>
      <c r="IPP69" s="52"/>
      <c r="IPQ69" s="52"/>
      <c r="IPR69" s="52"/>
      <c r="IPS69" s="52"/>
      <c r="IPT69" s="52"/>
      <c r="IPU69" s="52"/>
      <c r="IPV69" s="52"/>
      <c r="IPW69" s="52"/>
      <c r="IPX69" s="52"/>
      <c r="IPY69" s="52"/>
      <c r="IPZ69" s="52"/>
      <c r="IQA69" s="52"/>
      <c r="IQB69" s="52"/>
      <c r="IQC69" s="52"/>
      <c r="IQD69" s="52"/>
      <c r="IQE69" s="52"/>
      <c r="IQF69" s="52"/>
      <c r="IQG69" s="52"/>
      <c r="IQH69" s="52"/>
      <c r="IQI69" s="52"/>
      <c r="IQJ69" s="52"/>
      <c r="IQK69" s="52"/>
      <c r="IQL69" s="52"/>
      <c r="IQM69" s="52"/>
      <c r="IQN69" s="52"/>
      <c r="IQO69" s="52"/>
      <c r="IQP69" s="52"/>
      <c r="IQQ69" s="52"/>
      <c r="IQR69" s="52"/>
      <c r="IQS69" s="52"/>
      <c r="IQT69" s="52"/>
      <c r="IQU69" s="52"/>
      <c r="IQV69" s="52"/>
      <c r="IQW69" s="52"/>
      <c r="IQX69" s="52"/>
      <c r="IQY69" s="52"/>
      <c r="IQZ69" s="52"/>
      <c r="IRA69" s="52"/>
      <c r="IRB69" s="52"/>
      <c r="IRC69" s="52"/>
      <c r="IRD69" s="52"/>
      <c r="IRE69" s="52"/>
      <c r="IRF69" s="52"/>
      <c r="IRG69" s="52"/>
      <c r="IRH69" s="52"/>
      <c r="IRI69" s="52"/>
      <c r="IRJ69" s="52"/>
      <c r="IRK69" s="52"/>
      <c r="IRL69" s="52"/>
      <c r="IRM69" s="52"/>
      <c r="IRN69" s="52"/>
      <c r="IRO69" s="52"/>
      <c r="IRP69" s="52"/>
      <c r="IRQ69" s="52"/>
      <c r="IRR69" s="52"/>
      <c r="IRS69" s="52"/>
      <c r="IRT69" s="52"/>
      <c r="IRU69" s="52"/>
      <c r="IRV69" s="52"/>
      <c r="IRW69" s="52"/>
      <c r="IRX69" s="52"/>
      <c r="IRY69" s="52"/>
      <c r="IRZ69" s="52"/>
      <c r="ISA69" s="52"/>
      <c r="ISB69" s="52"/>
      <c r="ISC69" s="52"/>
      <c r="ISD69" s="52"/>
      <c r="ISE69" s="52"/>
      <c r="ISF69" s="52"/>
      <c r="ISG69" s="52"/>
      <c r="ISH69" s="52"/>
      <c r="ISI69" s="52"/>
      <c r="ISJ69" s="52"/>
      <c r="ISK69" s="52"/>
      <c r="ISL69" s="52"/>
      <c r="ISM69" s="52"/>
      <c r="ISN69" s="52"/>
      <c r="ISO69" s="52"/>
      <c r="ISP69" s="52"/>
      <c r="ISQ69" s="52"/>
      <c r="ISR69" s="52"/>
      <c r="ISS69" s="52"/>
      <c r="IST69" s="52"/>
      <c r="ISU69" s="52"/>
      <c r="ISV69" s="52"/>
      <c r="ISW69" s="52"/>
      <c r="ISX69" s="52"/>
      <c r="ISY69" s="52"/>
      <c r="ISZ69" s="52"/>
      <c r="ITA69" s="52"/>
      <c r="ITB69" s="52"/>
      <c r="ITC69" s="52"/>
      <c r="ITD69" s="52"/>
      <c r="ITE69" s="52"/>
      <c r="ITF69" s="52"/>
      <c r="ITG69" s="52"/>
      <c r="ITH69" s="52"/>
      <c r="ITI69" s="52"/>
      <c r="ITJ69" s="52"/>
      <c r="ITK69" s="52"/>
      <c r="ITL69" s="52"/>
      <c r="ITM69" s="52"/>
      <c r="ITN69" s="52"/>
      <c r="ITO69" s="52"/>
      <c r="ITP69" s="52"/>
      <c r="ITQ69" s="52"/>
      <c r="ITR69" s="52"/>
      <c r="ITS69" s="52"/>
      <c r="ITT69" s="52"/>
      <c r="ITU69" s="52"/>
      <c r="ITV69" s="52"/>
      <c r="ITW69" s="52"/>
      <c r="ITX69" s="52"/>
      <c r="ITY69" s="52"/>
      <c r="ITZ69" s="52"/>
      <c r="IUA69" s="52"/>
      <c r="IUB69" s="52"/>
      <c r="IUC69" s="52"/>
      <c r="IUD69" s="52"/>
      <c r="IUE69" s="52"/>
      <c r="IUF69" s="52"/>
      <c r="IUG69" s="52"/>
      <c r="IUH69" s="52"/>
      <c r="IUI69" s="52"/>
      <c r="IUJ69" s="52"/>
      <c r="IUK69" s="52"/>
      <c r="IUL69" s="52"/>
      <c r="IUM69" s="52"/>
      <c r="IUN69" s="52"/>
      <c r="IUO69" s="52"/>
      <c r="IUP69" s="52"/>
      <c r="IUQ69" s="52"/>
      <c r="IUR69" s="52"/>
      <c r="IUS69" s="52"/>
      <c r="IUT69" s="52"/>
      <c r="IUU69" s="52"/>
      <c r="IUV69" s="52"/>
      <c r="IUW69" s="52"/>
      <c r="IUX69" s="52"/>
      <c r="IUY69" s="52"/>
      <c r="IUZ69" s="52"/>
      <c r="IVA69" s="52"/>
      <c r="IVB69" s="52"/>
      <c r="IVC69" s="52"/>
      <c r="IVD69" s="52"/>
      <c r="IVE69" s="52"/>
      <c r="IVF69" s="52"/>
      <c r="IVG69" s="52"/>
      <c r="IVI69" s="52"/>
      <c r="IVJ69" s="52"/>
      <c r="IVK69" s="52"/>
      <c r="IVL69" s="52"/>
      <c r="IVM69" s="52"/>
      <c r="IVN69" s="52"/>
      <c r="IVO69" s="52"/>
      <c r="IVP69" s="52"/>
      <c r="IVQ69" s="52"/>
      <c r="IVR69" s="52"/>
      <c r="IVS69" s="52"/>
      <c r="IVT69" s="52"/>
      <c r="IVU69" s="52"/>
      <c r="IVV69" s="52"/>
      <c r="IVW69" s="52"/>
      <c r="IVX69" s="52"/>
      <c r="IVY69" s="52"/>
      <c r="IVZ69" s="52"/>
      <c r="IWA69" s="52"/>
      <c r="IWB69" s="52"/>
      <c r="IWC69" s="52"/>
      <c r="IWD69" s="52"/>
      <c r="IWE69" s="52"/>
      <c r="IWF69" s="52"/>
      <c r="IWG69" s="52"/>
      <c r="IWH69" s="52"/>
      <c r="IWI69" s="52"/>
      <c r="IWJ69" s="52"/>
      <c r="IWK69" s="52"/>
      <c r="IWL69" s="52"/>
      <c r="IWM69" s="52"/>
      <c r="IWN69" s="52"/>
      <c r="IWO69" s="52"/>
      <c r="IWP69" s="52"/>
      <c r="IWQ69" s="52"/>
      <c r="IWR69" s="52"/>
      <c r="IWS69" s="52"/>
      <c r="IWT69" s="52"/>
      <c r="IWU69" s="52"/>
      <c r="IWV69" s="52"/>
      <c r="IWW69" s="52"/>
      <c r="IWX69" s="52"/>
      <c r="IWY69" s="52"/>
      <c r="IWZ69" s="52"/>
      <c r="IXA69" s="52"/>
      <c r="IXB69" s="52"/>
      <c r="IXC69" s="52"/>
      <c r="IXD69" s="52"/>
      <c r="IXE69" s="52"/>
      <c r="IXF69" s="52"/>
      <c r="IXG69" s="52"/>
      <c r="IXH69" s="52"/>
      <c r="IXI69" s="52"/>
      <c r="IXJ69" s="52"/>
      <c r="IXK69" s="52"/>
      <c r="IXL69" s="52"/>
      <c r="IXM69" s="52"/>
      <c r="IXN69" s="52"/>
      <c r="IXO69" s="52"/>
      <c r="IXP69" s="52"/>
      <c r="IXQ69" s="52"/>
      <c r="IXR69" s="52"/>
      <c r="IXS69" s="52"/>
      <c r="IXT69" s="52"/>
      <c r="IXU69" s="52"/>
      <c r="IXV69" s="52"/>
      <c r="IXW69" s="52"/>
      <c r="IXX69" s="52"/>
      <c r="IXY69" s="52"/>
      <c r="IXZ69" s="52"/>
      <c r="IYA69" s="52"/>
      <c r="IYB69" s="52"/>
      <c r="IYC69" s="52"/>
      <c r="IYD69" s="52"/>
      <c r="IYE69" s="52"/>
      <c r="IYF69" s="52"/>
      <c r="IYG69" s="52"/>
      <c r="IYH69" s="52"/>
      <c r="IYI69" s="52"/>
      <c r="IYJ69" s="52"/>
      <c r="IYK69" s="52"/>
      <c r="IYL69" s="52"/>
      <c r="IYM69" s="52"/>
      <c r="IYN69" s="52"/>
      <c r="IYO69" s="52"/>
      <c r="IYP69" s="52"/>
      <c r="IYQ69" s="52"/>
      <c r="IYR69" s="52"/>
      <c r="IYS69" s="52"/>
      <c r="IYT69" s="52"/>
      <c r="IYU69" s="52"/>
      <c r="IYV69" s="52"/>
      <c r="IYW69" s="52"/>
      <c r="IYX69" s="52"/>
      <c r="IYY69" s="52"/>
      <c r="IYZ69" s="52"/>
      <c r="IZA69" s="52"/>
      <c r="IZB69" s="52"/>
      <c r="IZC69" s="52"/>
      <c r="IZD69" s="52"/>
      <c r="IZE69" s="52"/>
      <c r="IZF69" s="52"/>
      <c r="IZG69" s="52"/>
      <c r="IZH69" s="52"/>
      <c r="IZI69" s="52"/>
      <c r="IZJ69" s="52"/>
      <c r="IZK69" s="52"/>
      <c r="IZL69" s="52"/>
      <c r="IZM69" s="52"/>
      <c r="IZN69" s="52"/>
      <c r="IZO69" s="52"/>
      <c r="IZP69" s="52"/>
      <c r="IZQ69" s="52"/>
      <c r="IZR69" s="52"/>
      <c r="IZS69" s="52"/>
      <c r="IZT69" s="52"/>
      <c r="IZU69" s="52"/>
      <c r="IZV69" s="52"/>
      <c r="IZW69" s="52"/>
      <c r="IZX69" s="52"/>
      <c r="IZY69" s="52"/>
      <c r="IZZ69" s="52"/>
      <c r="JAA69" s="52"/>
      <c r="JAB69" s="52"/>
      <c r="JAC69" s="52"/>
      <c r="JAD69" s="52"/>
      <c r="JAE69" s="52"/>
      <c r="JAF69" s="52"/>
      <c r="JAG69" s="52"/>
      <c r="JAH69" s="52"/>
      <c r="JAI69" s="52"/>
      <c r="JAJ69" s="52"/>
      <c r="JAK69" s="52"/>
      <c r="JAL69" s="52"/>
      <c r="JAM69" s="52"/>
      <c r="JAN69" s="52"/>
      <c r="JAO69" s="52"/>
      <c r="JAP69" s="52"/>
      <c r="JAQ69" s="52"/>
      <c r="JAR69" s="52"/>
      <c r="JAS69" s="52"/>
      <c r="JAT69" s="52"/>
      <c r="JAU69" s="52"/>
      <c r="JAV69" s="52"/>
      <c r="JAW69" s="52"/>
      <c r="JAX69" s="52"/>
      <c r="JAY69" s="52"/>
      <c r="JAZ69" s="52"/>
      <c r="JBA69" s="52"/>
      <c r="JBB69" s="52"/>
      <c r="JBC69" s="52"/>
      <c r="JBD69" s="52"/>
      <c r="JBE69" s="52"/>
      <c r="JBF69" s="52"/>
      <c r="JBG69" s="52"/>
      <c r="JBH69" s="52"/>
      <c r="JBI69" s="52"/>
      <c r="JBJ69" s="52"/>
      <c r="JBK69" s="52"/>
      <c r="JBL69" s="52"/>
      <c r="JBM69" s="52"/>
      <c r="JBN69" s="52"/>
      <c r="JBO69" s="52"/>
      <c r="JBP69" s="52"/>
      <c r="JBQ69" s="52"/>
      <c r="JBR69" s="52"/>
      <c r="JBS69" s="52"/>
      <c r="JBT69" s="52"/>
      <c r="JBU69" s="52"/>
      <c r="JBV69" s="52"/>
      <c r="JBW69" s="52"/>
      <c r="JBX69" s="52"/>
      <c r="JBY69" s="52"/>
      <c r="JBZ69" s="52"/>
      <c r="JCA69" s="52"/>
      <c r="JCB69" s="52"/>
      <c r="JCC69" s="52"/>
      <c r="JCD69" s="52"/>
      <c r="JCE69" s="52"/>
      <c r="JCF69" s="52"/>
      <c r="JCG69" s="52"/>
      <c r="JCH69" s="52"/>
      <c r="JCI69" s="52"/>
      <c r="JCJ69" s="52"/>
      <c r="JCK69" s="52"/>
      <c r="JCL69" s="52"/>
      <c r="JCM69" s="52"/>
      <c r="JCN69" s="52"/>
      <c r="JCO69" s="52"/>
      <c r="JCP69" s="52"/>
      <c r="JCQ69" s="52"/>
      <c r="JCR69" s="52"/>
      <c r="JCS69" s="52"/>
      <c r="JCT69" s="52"/>
      <c r="JCU69" s="52"/>
      <c r="JCV69" s="52"/>
      <c r="JCW69" s="52"/>
      <c r="JCX69" s="52"/>
      <c r="JCY69" s="52"/>
      <c r="JCZ69" s="52"/>
      <c r="JDA69" s="52"/>
      <c r="JDB69" s="52"/>
      <c r="JDC69" s="52"/>
      <c r="JDD69" s="52"/>
      <c r="JDE69" s="52"/>
      <c r="JDF69" s="52"/>
      <c r="JDG69" s="52"/>
      <c r="JDH69" s="52"/>
      <c r="JDI69" s="52"/>
      <c r="JDJ69" s="52"/>
      <c r="JDK69" s="52"/>
      <c r="JDL69" s="52"/>
      <c r="JDM69" s="52"/>
      <c r="JDN69" s="52"/>
      <c r="JDO69" s="52"/>
      <c r="JDP69" s="52"/>
      <c r="JDQ69" s="52"/>
      <c r="JDR69" s="52"/>
      <c r="JDS69" s="52"/>
      <c r="JDT69" s="52"/>
      <c r="JDU69" s="52"/>
      <c r="JDV69" s="52"/>
      <c r="JDW69" s="52"/>
      <c r="JDX69" s="52"/>
      <c r="JDY69" s="52"/>
      <c r="JDZ69" s="52"/>
      <c r="JEA69" s="52"/>
      <c r="JEB69" s="52"/>
      <c r="JEC69" s="52"/>
      <c r="JED69" s="52"/>
      <c r="JEE69" s="52"/>
      <c r="JEF69" s="52"/>
      <c r="JEG69" s="52"/>
      <c r="JEH69" s="52"/>
      <c r="JEI69" s="52"/>
      <c r="JEJ69" s="52"/>
      <c r="JEK69" s="52"/>
      <c r="JEL69" s="52"/>
      <c r="JEM69" s="52"/>
      <c r="JEN69" s="52"/>
      <c r="JEO69" s="52"/>
      <c r="JEP69" s="52"/>
      <c r="JEQ69" s="52"/>
      <c r="JER69" s="52"/>
      <c r="JES69" s="52"/>
      <c r="JET69" s="52"/>
      <c r="JEU69" s="52"/>
      <c r="JEV69" s="52"/>
      <c r="JEW69" s="52"/>
      <c r="JEX69" s="52"/>
      <c r="JEY69" s="52"/>
      <c r="JEZ69" s="52"/>
      <c r="JFA69" s="52"/>
      <c r="JFB69" s="52"/>
      <c r="JFC69" s="52"/>
      <c r="JFE69" s="52"/>
      <c r="JFF69" s="52"/>
      <c r="JFG69" s="52"/>
      <c r="JFH69" s="52"/>
      <c r="JFI69" s="52"/>
      <c r="JFJ69" s="52"/>
      <c r="JFK69" s="52"/>
      <c r="JFL69" s="52"/>
      <c r="JFM69" s="52"/>
      <c r="JFN69" s="52"/>
      <c r="JFO69" s="52"/>
      <c r="JFP69" s="52"/>
      <c r="JFQ69" s="52"/>
      <c r="JFR69" s="52"/>
      <c r="JFS69" s="52"/>
      <c r="JFT69" s="52"/>
      <c r="JFU69" s="52"/>
      <c r="JFV69" s="52"/>
      <c r="JFW69" s="52"/>
      <c r="JFX69" s="52"/>
      <c r="JFY69" s="52"/>
      <c r="JFZ69" s="52"/>
      <c r="JGA69" s="52"/>
      <c r="JGB69" s="52"/>
      <c r="JGC69" s="52"/>
      <c r="JGD69" s="52"/>
      <c r="JGE69" s="52"/>
      <c r="JGF69" s="52"/>
      <c r="JGG69" s="52"/>
      <c r="JGH69" s="52"/>
      <c r="JGI69" s="52"/>
      <c r="JGJ69" s="52"/>
      <c r="JGK69" s="52"/>
      <c r="JGL69" s="52"/>
      <c r="JGM69" s="52"/>
      <c r="JGN69" s="52"/>
      <c r="JGO69" s="52"/>
      <c r="JGP69" s="52"/>
      <c r="JGQ69" s="52"/>
      <c r="JGR69" s="52"/>
      <c r="JGS69" s="52"/>
      <c r="JGT69" s="52"/>
      <c r="JGU69" s="52"/>
      <c r="JGV69" s="52"/>
      <c r="JGW69" s="52"/>
      <c r="JGX69" s="52"/>
      <c r="JGY69" s="52"/>
      <c r="JGZ69" s="52"/>
      <c r="JHA69" s="52"/>
      <c r="JHB69" s="52"/>
      <c r="JHC69" s="52"/>
      <c r="JHD69" s="52"/>
      <c r="JHE69" s="52"/>
      <c r="JHF69" s="52"/>
      <c r="JHG69" s="52"/>
      <c r="JHH69" s="52"/>
      <c r="JHI69" s="52"/>
      <c r="JHJ69" s="52"/>
      <c r="JHK69" s="52"/>
      <c r="JHL69" s="52"/>
      <c r="JHM69" s="52"/>
      <c r="JHN69" s="52"/>
      <c r="JHO69" s="52"/>
      <c r="JHP69" s="52"/>
      <c r="JHQ69" s="52"/>
      <c r="JHR69" s="52"/>
      <c r="JHS69" s="52"/>
      <c r="JHT69" s="52"/>
      <c r="JHU69" s="52"/>
      <c r="JHV69" s="52"/>
      <c r="JHW69" s="52"/>
      <c r="JHX69" s="52"/>
      <c r="JHY69" s="52"/>
      <c r="JHZ69" s="52"/>
      <c r="JIA69" s="52"/>
      <c r="JIB69" s="52"/>
      <c r="JIC69" s="52"/>
      <c r="JID69" s="52"/>
      <c r="JIE69" s="52"/>
      <c r="JIF69" s="52"/>
      <c r="JIG69" s="52"/>
      <c r="JIH69" s="52"/>
      <c r="JII69" s="52"/>
      <c r="JIJ69" s="52"/>
      <c r="JIK69" s="52"/>
      <c r="JIL69" s="52"/>
      <c r="JIM69" s="52"/>
      <c r="JIN69" s="52"/>
      <c r="JIO69" s="52"/>
      <c r="JIP69" s="52"/>
      <c r="JIQ69" s="52"/>
      <c r="JIR69" s="52"/>
      <c r="JIS69" s="52"/>
      <c r="JIT69" s="52"/>
      <c r="JIU69" s="52"/>
      <c r="JIV69" s="52"/>
      <c r="JIW69" s="52"/>
      <c r="JIX69" s="52"/>
      <c r="JIY69" s="52"/>
      <c r="JIZ69" s="52"/>
      <c r="JJA69" s="52"/>
      <c r="JJB69" s="52"/>
      <c r="JJC69" s="52"/>
      <c r="JJD69" s="52"/>
      <c r="JJE69" s="52"/>
      <c r="JJF69" s="52"/>
      <c r="JJG69" s="52"/>
      <c r="JJH69" s="52"/>
      <c r="JJI69" s="52"/>
      <c r="JJJ69" s="52"/>
      <c r="JJK69" s="52"/>
      <c r="JJL69" s="52"/>
      <c r="JJM69" s="52"/>
      <c r="JJN69" s="52"/>
      <c r="JJO69" s="52"/>
      <c r="JJP69" s="52"/>
      <c r="JJQ69" s="52"/>
      <c r="JJR69" s="52"/>
      <c r="JJS69" s="52"/>
      <c r="JJT69" s="52"/>
      <c r="JJU69" s="52"/>
      <c r="JJV69" s="52"/>
      <c r="JJW69" s="52"/>
      <c r="JJX69" s="52"/>
      <c r="JJY69" s="52"/>
      <c r="JJZ69" s="52"/>
      <c r="JKA69" s="52"/>
      <c r="JKB69" s="52"/>
      <c r="JKC69" s="52"/>
      <c r="JKD69" s="52"/>
      <c r="JKE69" s="52"/>
      <c r="JKF69" s="52"/>
      <c r="JKG69" s="52"/>
      <c r="JKH69" s="52"/>
      <c r="JKI69" s="52"/>
      <c r="JKJ69" s="52"/>
      <c r="JKK69" s="52"/>
      <c r="JKL69" s="52"/>
      <c r="JKM69" s="52"/>
      <c r="JKN69" s="52"/>
      <c r="JKO69" s="52"/>
      <c r="JKP69" s="52"/>
      <c r="JKQ69" s="52"/>
      <c r="JKR69" s="52"/>
      <c r="JKS69" s="52"/>
      <c r="JKT69" s="52"/>
      <c r="JKU69" s="52"/>
      <c r="JKV69" s="52"/>
      <c r="JKW69" s="52"/>
      <c r="JKX69" s="52"/>
      <c r="JKY69" s="52"/>
      <c r="JKZ69" s="52"/>
      <c r="JLA69" s="52"/>
      <c r="JLB69" s="52"/>
      <c r="JLC69" s="52"/>
      <c r="JLD69" s="52"/>
      <c r="JLE69" s="52"/>
      <c r="JLF69" s="52"/>
      <c r="JLG69" s="52"/>
      <c r="JLH69" s="52"/>
      <c r="JLI69" s="52"/>
      <c r="JLJ69" s="52"/>
      <c r="JLK69" s="52"/>
      <c r="JLL69" s="52"/>
      <c r="JLM69" s="52"/>
      <c r="JLN69" s="52"/>
      <c r="JLO69" s="52"/>
      <c r="JLP69" s="52"/>
      <c r="JLQ69" s="52"/>
      <c r="JLR69" s="52"/>
      <c r="JLS69" s="52"/>
      <c r="JLT69" s="52"/>
      <c r="JLU69" s="52"/>
      <c r="JLV69" s="52"/>
      <c r="JLW69" s="52"/>
      <c r="JLX69" s="52"/>
      <c r="JLY69" s="52"/>
      <c r="JLZ69" s="52"/>
      <c r="JMA69" s="52"/>
      <c r="JMB69" s="52"/>
      <c r="JMC69" s="52"/>
      <c r="JMD69" s="52"/>
      <c r="JME69" s="52"/>
      <c r="JMF69" s="52"/>
      <c r="JMG69" s="52"/>
      <c r="JMH69" s="52"/>
      <c r="JMI69" s="52"/>
      <c r="JMJ69" s="52"/>
      <c r="JMK69" s="52"/>
      <c r="JML69" s="52"/>
      <c r="JMM69" s="52"/>
      <c r="JMN69" s="52"/>
      <c r="JMO69" s="52"/>
      <c r="JMP69" s="52"/>
      <c r="JMQ69" s="52"/>
      <c r="JMR69" s="52"/>
      <c r="JMS69" s="52"/>
      <c r="JMT69" s="52"/>
      <c r="JMU69" s="52"/>
      <c r="JMV69" s="52"/>
      <c r="JMW69" s="52"/>
      <c r="JMX69" s="52"/>
      <c r="JMY69" s="52"/>
      <c r="JMZ69" s="52"/>
      <c r="JNA69" s="52"/>
      <c r="JNB69" s="52"/>
      <c r="JNC69" s="52"/>
      <c r="JND69" s="52"/>
      <c r="JNE69" s="52"/>
      <c r="JNF69" s="52"/>
      <c r="JNG69" s="52"/>
      <c r="JNH69" s="52"/>
      <c r="JNI69" s="52"/>
      <c r="JNJ69" s="52"/>
      <c r="JNK69" s="52"/>
      <c r="JNL69" s="52"/>
      <c r="JNM69" s="52"/>
      <c r="JNN69" s="52"/>
      <c r="JNO69" s="52"/>
      <c r="JNP69" s="52"/>
      <c r="JNQ69" s="52"/>
      <c r="JNR69" s="52"/>
      <c r="JNS69" s="52"/>
      <c r="JNT69" s="52"/>
      <c r="JNU69" s="52"/>
      <c r="JNV69" s="52"/>
      <c r="JNW69" s="52"/>
      <c r="JNX69" s="52"/>
      <c r="JNY69" s="52"/>
      <c r="JNZ69" s="52"/>
      <c r="JOA69" s="52"/>
      <c r="JOB69" s="52"/>
      <c r="JOC69" s="52"/>
      <c r="JOD69" s="52"/>
      <c r="JOE69" s="52"/>
      <c r="JOF69" s="52"/>
      <c r="JOG69" s="52"/>
      <c r="JOH69" s="52"/>
      <c r="JOI69" s="52"/>
      <c r="JOJ69" s="52"/>
      <c r="JOK69" s="52"/>
      <c r="JOL69" s="52"/>
      <c r="JOM69" s="52"/>
      <c r="JON69" s="52"/>
      <c r="JOO69" s="52"/>
      <c r="JOP69" s="52"/>
      <c r="JOQ69" s="52"/>
      <c r="JOR69" s="52"/>
      <c r="JOS69" s="52"/>
      <c r="JOT69" s="52"/>
      <c r="JOU69" s="52"/>
      <c r="JOV69" s="52"/>
      <c r="JOW69" s="52"/>
      <c r="JOX69" s="52"/>
      <c r="JOY69" s="52"/>
      <c r="JPA69" s="52"/>
      <c r="JPB69" s="52"/>
      <c r="JPC69" s="52"/>
      <c r="JPD69" s="52"/>
      <c r="JPE69" s="52"/>
      <c r="JPF69" s="52"/>
      <c r="JPG69" s="52"/>
      <c r="JPH69" s="52"/>
      <c r="JPI69" s="52"/>
      <c r="JPJ69" s="52"/>
      <c r="JPK69" s="52"/>
      <c r="JPL69" s="52"/>
      <c r="JPM69" s="52"/>
      <c r="JPN69" s="52"/>
      <c r="JPO69" s="52"/>
      <c r="JPP69" s="52"/>
      <c r="JPQ69" s="52"/>
      <c r="JPR69" s="52"/>
      <c r="JPS69" s="52"/>
      <c r="JPT69" s="52"/>
      <c r="JPU69" s="52"/>
      <c r="JPV69" s="52"/>
      <c r="JPW69" s="52"/>
      <c r="JPX69" s="52"/>
      <c r="JPY69" s="52"/>
      <c r="JPZ69" s="52"/>
      <c r="JQA69" s="52"/>
      <c r="JQB69" s="52"/>
      <c r="JQC69" s="52"/>
      <c r="JQD69" s="52"/>
      <c r="JQE69" s="52"/>
      <c r="JQF69" s="52"/>
      <c r="JQG69" s="52"/>
      <c r="JQH69" s="52"/>
      <c r="JQI69" s="52"/>
      <c r="JQJ69" s="52"/>
      <c r="JQK69" s="52"/>
      <c r="JQL69" s="52"/>
      <c r="JQM69" s="52"/>
      <c r="JQN69" s="52"/>
      <c r="JQO69" s="52"/>
      <c r="JQP69" s="52"/>
      <c r="JQQ69" s="52"/>
      <c r="JQR69" s="52"/>
      <c r="JQS69" s="52"/>
      <c r="JQT69" s="52"/>
      <c r="JQU69" s="52"/>
      <c r="JQV69" s="52"/>
      <c r="JQW69" s="52"/>
      <c r="JQX69" s="52"/>
      <c r="JQY69" s="52"/>
      <c r="JQZ69" s="52"/>
      <c r="JRA69" s="52"/>
      <c r="JRB69" s="52"/>
      <c r="JRC69" s="52"/>
      <c r="JRD69" s="52"/>
      <c r="JRE69" s="52"/>
      <c r="JRF69" s="52"/>
      <c r="JRG69" s="52"/>
      <c r="JRH69" s="52"/>
      <c r="JRI69" s="52"/>
      <c r="JRJ69" s="52"/>
      <c r="JRK69" s="52"/>
      <c r="JRL69" s="52"/>
      <c r="JRM69" s="52"/>
      <c r="JRN69" s="52"/>
      <c r="JRO69" s="52"/>
      <c r="JRP69" s="52"/>
      <c r="JRQ69" s="52"/>
      <c r="JRR69" s="52"/>
      <c r="JRS69" s="52"/>
      <c r="JRT69" s="52"/>
      <c r="JRU69" s="52"/>
      <c r="JRV69" s="52"/>
      <c r="JRW69" s="52"/>
      <c r="JRX69" s="52"/>
      <c r="JRY69" s="52"/>
      <c r="JRZ69" s="52"/>
      <c r="JSA69" s="52"/>
      <c r="JSB69" s="52"/>
      <c r="JSC69" s="52"/>
      <c r="JSD69" s="52"/>
      <c r="JSE69" s="52"/>
      <c r="JSF69" s="52"/>
      <c r="JSG69" s="52"/>
      <c r="JSH69" s="52"/>
      <c r="JSI69" s="52"/>
      <c r="JSJ69" s="52"/>
      <c r="JSK69" s="52"/>
      <c r="JSL69" s="52"/>
      <c r="JSM69" s="52"/>
      <c r="JSN69" s="52"/>
      <c r="JSO69" s="52"/>
      <c r="JSP69" s="52"/>
      <c r="JSQ69" s="52"/>
      <c r="JSR69" s="52"/>
      <c r="JSS69" s="52"/>
      <c r="JST69" s="52"/>
      <c r="JSU69" s="52"/>
      <c r="JSV69" s="52"/>
      <c r="JSW69" s="52"/>
      <c r="JSX69" s="52"/>
      <c r="JSY69" s="52"/>
      <c r="JSZ69" s="52"/>
      <c r="JTA69" s="52"/>
      <c r="JTB69" s="52"/>
      <c r="JTC69" s="52"/>
      <c r="JTD69" s="52"/>
      <c r="JTE69" s="52"/>
      <c r="JTF69" s="52"/>
      <c r="JTG69" s="52"/>
      <c r="JTH69" s="52"/>
      <c r="JTI69" s="52"/>
      <c r="JTJ69" s="52"/>
      <c r="JTK69" s="52"/>
      <c r="JTL69" s="52"/>
      <c r="JTM69" s="52"/>
      <c r="JTN69" s="52"/>
      <c r="JTO69" s="52"/>
      <c r="JTP69" s="52"/>
      <c r="JTQ69" s="52"/>
      <c r="JTR69" s="52"/>
      <c r="JTS69" s="52"/>
      <c r="JTT69" s="52"/>
      <c r="JTU69" s="52"/>
      <c r="JTV69" s="52"/>
      <c r="JTW69" s="52"/>
      <c r="JTX69" s="52"/>
      <c r="JTY69" s="52"/>
      <c r="JTZ69" s="52"/>
      <c r="JUA69" s="52"/>
      <c r="JUB69" s="52"/>
      <c r="JUC69" s="52"/>
      <c r="JUD69" s="52"/>
      <c r="JUE69" s="52"/>
      <c r="JUF69" s="52"/>
      <c r="JUG69" s="52"/>
      <c r="JUH69" s="52"/>
      <c r="JUI69" s="52"/>
      <c r="JUJ69" s="52"/>
      <c r="JUK69" s="52"/>
      <c r="JUL69" s="52"/>
      <c r="JUM69" s="52"/>
      <c r="JUN69" s="52"/>
      <c r="JUO69" s="52"/>
      <c r="JUP69" s="52"/>
      <c r="JUQ69" s="52"/>
      <c r="JUR69" s="52"/>
      <c r="JUS69" s="52"/>
      <c r="JUT69" s="52"/>
      <c r="JUU69" s="52"/>
      <c r="JUV69" s="52"/>
      <c r="JUW69" s="52"/>
      <c r="JUX69" s="52"/>
      <c r="JUY69" s="52"/>
      <c r="JUZ69" s="52"/>
      <c r="JVA69" s="52"/>
      <c r="JVB69" s="52"/>
      <c r="JVC69" s="52"/>
      <c r="JVD69" s="52"/>
      <c r="JVE69" s="52"/>
      <c r="JVF69" s="52"/>
      <c r="JVG69" s="52"/>
      <c r="JVH69" s="52"/>
      <c r="JVI69" s="52"/>
      <c r="JVJ69" s="52"/>
      <c r="JVK69" s="52"/>
      <c r="JVL69" s="52"/>
      <c r="JVM69" s="52"/>
      <c r="JVN69" s="52"/>
      <c r="JVO69" s="52"/>
      <c r="JVP69" s="52"/>
      <c r="JVQ69" s="52"/>
      <c r="JVR69" s="52"/>
      <c r="JVS69" s="52"/>
      <c r="JVT69" s="52"/>
      <c r="JVU69" s="52"/>
      <c r="JVV69" s="52"/>
      <c r="JVW69" s="52"/>
      <c r="JVX69" s="52"/>
      <c r="JVY69" s="52"/>
      <c r="JVZ69" s="52"/>
      <c r="JWA69" s="52"/>
      <c r="JWB69" s="52"/>
      <c r="JWC69" s="52"/>
      <c r="JWD69" s="52"/>
      <c r="JWE69" s="52"/>
      <c r="JWF69" s="52"/>
      <c r="JWG69" s="52"/>
      <c r="JWH69" s="52"/>
      <c r="JWI69" s="52"/>
      <c r="JWJ69" s="52"/>
      <c r="JWK69" s="52"/>
      <c r="JWL69" s="52"/>
      <c r="JWM69" s="52"/>
      <c r="JWN69" s="52"/>
      <c r="JWO69" s="52"/>
      <c r="JWP69" s="52"/>
      <c r="JWQ69" s="52"/>
      <c r="JWR69" s="52"/>
      <c r="JWS69" s="52"/>
      <c r="JWT69" s="52"/>
      <c r="JWU69" s="52"/>
      <c r="JWV69" s="52"/>
      <c r="JWW69" s="52"/>
      <c r="JWX69" s="52"/>
      <c r="JWY69" s="52"/>
      <c r="JWZ69" s="52"/>
      <c r="JXA69" s="52"/>
      <c r="JXB69" s="52"/>
      <c r="JXC69" s="52"/>
      <c r="JXD69" s="52"/>
      <c r="JXE69" s="52"/>
      <c r="JXF69" s="52"/>
      <c r="JXG69" s="52"/>
      <c r="JXH69" s="52"/>
      <c r="JXI69" s="52"/>
      <c r="JXJ69" s="52"/>
      <c r="JXK69" s="52"/>
      <c r="JXL69" s="52"/>
      <c r="JXM69" s="52"/>
      <c r="JXN69" s="52"/>
      <c r="JXO69" s="52"/>
      <c r="JXP69" s="52"/>
      <c r="JXQ69" s="52"/>
      <c r="JXR69" s="52"/>
      <c r="JXS69" s="52"/>
      <c r="JXT69" s="52"/>
      <c r="JXU69" s="52"/>
      <c r="JXV69" s="52"/>
      <c r="JXW69" s="52"/>
      <c r="JXX69" s="52"/>
      <c r="JXY69" s="52"/>
      <c r="JXZ69" s="52"/>
      <c r="JYA69" s="52"/>
      <c r="JYB69" s="52"/>
      <c r="JYC69" s="52"/>
      <c r="JYD69" s="52"/>
      <c r="JYE69" s="52"/>
      <c r="JYF69" s="52"/>
      <c r="JYG69" s="52"/>
      <c r="JYH69" s="52"/>
      <c r="JYI69" s="52"/>
      <c r="JYJ69" s="52"/>
      <c r="JYK69" s="52"/>
      <c r="JYL69" s="52"/>
      <c r="JYM69" s="52"/>
      <c r="JYN69" s="52"/>
      <c r="JYO69" s="52"/>
      <c r="JYP69" s="52"/>
      <c r="JYQ69" s="52"/>
      <c r="JYR69" s="52"/>
      <c r="JYS69" s="52"/>
      <c r="JYT69" s="52"/>
      <c r="JYU69" s="52"/>
      <c r="JYW69" s="52"/>
      <c r="JYX69" s="52"/>
      <c r="JYY69" s="52"/>
      <c r="JYZ69" s="52"/>
      <c r="JZA69" s="52"/>
      <c r="JZB69" s="52"/>
      <c r="JZC69" s="52"/>
      <c r="JZD69" s="52"/>
      <c r="JZE69" s="52"/>
      <c r="JZF69" s="52"/>
      <c r="JZG69" s="52"/>
      <c r="JZH69" s="52"/>
      <c r="JZI69" s="52"/>
      <c r="JZJ69" s="52"/>
      <c r="JZK69" s="52"/>
      <c r="JZL69" s="52"/>
      <c r="JZM69" s="52"/>
      <c r="JZN69" s="52"/>
      <c r="JZO69" s="52"/>
      <c r="JZP69" s="52"/>
      <c r="JZQ69" s="52"/>
      <c r="JZR69" s="52"/>
      <c r="JZS69" s="52"/>
      <c r="JZT69" s="52"/>
      <c r="JZU69" s="52"/>
      <c r="JZV69" s="52"/>
      <c r="JZW69" s="52"/>
      <c r="JZX69" s="52"/>
      <c r="JZY69" s="52"/>
      <c r="JZZ69" s="52"/>
      <c r="KAA69" s="52"/>
      <c r="KAB69" s="52"/>
      <c r="KAC69" s="52"/>
      <c r="KAD69" s="52"/>
      <c r="KAE69" s="52"/>
      <c r="KAF69" s="52"/>
      <c r="KAG69" s="52"/>
      <c r="KAH69" s="52"/>
      <c r="KAI69" s="52"/>
      <c r="KAJ69" s="52"/>
      <c r="KAK69" s="52"/>
      <c r="KAL69" s="52"/>
      <c r="KAM69" s="52"/>
      <c r="KAN69" s="52"/>
      <c r="KAO69" s="52"/>
      <c r="KAP69" s="52"/>
      <c r="KAQ69" s="52"/>
      <c r="KAR69" s="52"/>
      <c r="KAS69" s="52"/>
      <c r="KAT69" s="52"/>
      <c r="KAU69" s="52"/>
      <c r="KAV69" s="52"/>
      <c r="KAW69" s="52"/>
      <c r="KAX69" s="52"/>
      <c r="KAY69" s="52"/>
      <c r="KAZ69" s="52"/>
      <c r="KBA69" s="52"/>
      <c r="KBB69" s="52"/>
      <c r="KBC69" s="52"/>
      <c r="KBD69" s="52"/>
      <c r="KBE69" s="52"/>
      <c r="KBF69" s="52"/>
      <c r="KBG69" s="52"/>
      <c r="KBH69" s="52"/>
      <c r="KBI69" s="52"/>
      <c r="KBJ69" s="52"/>
      <c r="KBK69" s="52"/>
      <c r="KBL69" s="52"/>
      <c r="KBM69" s="52"/>
      <c r="KBN69" s="52"/>
      <c r="KBO69" s="52"/>
      <c r="KBP69" s="52"/>
      <c r="KBQ69" s="52"/>
      <c r="KBR69" s="52"/>
      <c r="KBS69" s="52"/>
      <c r="KBT69" s="52"/>
      <c r="KBU69" s="52"/>
      <c r="KBV69" s="52"/>
      <c r="KBW69" s="52"/>
      <c r="KBX69" s="52"/>
      <c r="KBY69" s="52"/>
      <c r="KBZ69" s="52"/>
      <c r="KCA69" s="52"/>
      <c r="KCB69" s="52"/>
      <c r="KCC69" s="52"/>
      <c r="KCD69" s="52"/>
      <c r="KCE69" s="52"/>
      <c r="KCF69" s="52"/>
      <c r="KCG69" s="52"/>
      <c r="KCH69" s="52"/>
      <c r="KCI69" s="52"/>
      <c r="KCJ69" s="52"/>
      <c r="KCK69" s="52"/>
      <c r="KCL69" s="52"/>
      <c r="KCM69" s="52"/>
      <c r="KCN69" s="52"/>
      <c r="KCO69" s="52"/>
      <c r="KCP69" s="52"/>
      <c r="KCQ69" s="52"/>
      <c r="KCR69" s="52"/>
      <c r="KCS69" s="52"/>
      <c r="KCT69" s="52"/>
      <c r="KCU69" s="52"/>
      <c r="KCV69" s="52"/>
      <c r="KCW69" s="52"/>
      <c r="KCX69" s="52"/>
      <c r="KCY69" s="52"/>
      <c r="KCZ69" s="52"/>
      <c r="KDA69" s="52"/>
      <c r="KDB69" s="52"/>
      <c r="KDC69" s="52"/>
      <c r="KDD69" s="52"/>
      <c r="KDE69" s="52"/>
      <c r="KDF69" s="52"/>
      <c r="KDG69" s="52"/>
      <c r="KDH69" s="52"/>
      <c r="KDI69" s="52"/>
      <c r="KDJ69" s="52"/>
      <c r="KDK69" s="52"/>
      <c r="KDL69" s="52"/>
      <c r="KDM69" s="52"/>
      <c r="KDN69" s="52"/>
      <c r="KDO69" s="52"/>
      <c r="KDP69" s="52"/>
      <c r="KDQ69" s="52"/>
      <c r="KDR69" s="52"/>
      <c r="KDS69" s="52"/>
      <c r="KDT69" s="52"/>
      <c r="KDU69" s="52"/>
      <c r="KDV69" s="52"/>
      <c r="KDW69" s="52"/>
      <c r="KDX69" s="52"/>
      <c r="KDY69" s="52"/>
      <c r="KDZ69" s="52"/>
      <c r="KEA69" s="52"/>
      <c r="KEB69" s="52"/>
      <c r="KEC69" s="52"/>
      <c r="KED69" s="52"/>
      <c r="KEE69" s="52"/>
      <c r="KEF69" s="52"/>
      <c r="KEG69" s="52"/>
      <c r="KEH69" s="52"/>
      <c r="KEI69" s="52"/>
      <c r="KEJ69" s="52"/>
      <c r="KEK69" s="52"/>
      <c r="KEL69" s="52"/>
      <c r="KEM69" s="52"/>
      <c r="KEN69" s="52"/>
      <c r="KEO69" s="52"/>
      <c r="KEP69" s="52"/>
      <c r="KEQ69" s="52"/>
      <c r="KER69" s="52"/>
      <c r="KES69" s="52"/>
      <c r="KET69" s="52"/>
      <c r="KEU69" s="52"/>
      <c r="KEV69" s="52"/>
      <c r="KEW69" s="52"/>
      <c r="KEX69" s="52"/>
      <c r="KEY69" s="52"/>
      <c r="KEZ69" s="52"/>
      <c r="KFA69" s="52"/>
      <c r="KFB69" s="52"/>
      <c r="KFC69" s="52"/>
      <c r="KFD69" s="52"/>
      <c r="KFE69" s="52"/>
      <c r="KFF69" s="52"/>
      <c r="KFG69" s="52"/>
      <c r="KFH69" s="52"/>
      <c r="KFI69" s="52"/>
      <c r="KFJ69" s="52"/>
      <c r="KFK69" s="52"/>
      <c r="KFL69" s="52"/>
      <c r="KFM69" s="52"/>
      <c r="KFN69" s="52"/>
      <c r="KFO69" s="52"/>
      <c r="KFP69" s="52"/>
      <c r="KFQ69" s="52"/>
      <c r="KFR69" s="52"/>
      <c r="KFS69" s="52"/>
      <c r="KFT69" s="52"/>
      <c r="KFU69" s="52"/>
      <c r="KFV69" s="52"/>
      <c r="KFW69" s="52"/>
      <c r="KFX69" s="52"/>
      <c r="KFY69" s="52"/>
      <c r="KFZ69" s="52"/>
      <c r="KGA69" s="52"/>
      <c r="KGB69" s="52"/>
      <c r="KGC69" s="52"/>
      <c r="KGD69" s="52"/>
      <c r="KGE69" s="52"/>
      <c r="KGF69" s="52"/>
      <c r="KGG69" s="52"/>
      <c r="KGH69" s="52"/>
      <c r="KGI69" s="52"/>
      <c r="KGJ69" s="52"/>
      <c r="KGK69" s="52"/>
      <c r="KGL69" s="52"/>
      <c r="KGM69" s="52"/>
      <c r="KGN69" s="52"/>
      <c r="KGO69" s="52"/>
      <c r="KGP69" s="52"/>
      <c r="KGQ69" s="52"/>
      <c r="KGR69" s="52"/>
      <c r="KGS69" s="52"/>
      <c r="KGT69" s="52"/>
      <c r="KGU69" s="52"/>
      <c r="KGV69" s="52"/>
      <c r="KGW69" s="52"/>
      <c r="KGX69" s="52"/>
      <c r="KGY69" s="52"/>
      <c r="KGZ69" s="52"/>
      <c r="KHA69" s="52"/>
      <c r="KHB69" s="52"/>
      <c r="KHC69" s="52"/>
      <c r="KHD69" s="52"/>
      <c r="KHE69" s="52"/>
      <c r="KHF69" s="52"/>
      <c r="KHG69" s="52"/>
      <c r="KHH69" s="52"/>
      <c r="KHI69" s="52"/>
      <c r="KHJ69" s="52"/>
      <c r="KHK69" s="52"/>
      <c r="KHL69" s="52"/>
      <c r="KHM69" s="52"/>
      <c r="KHN69" s="52"/>
      <c r="KHO69" s="52"/>
      <c r="KHP69" s="52"/>
      <c r="KHQ69" s="52"/>
      <c r="KHR69" s="52"/>
      <c r="KHS69" s="52"/>
      <c r="KHT69" s="52"/>
      <c r="KHU69" s="52"/>
      <c r="KHV69" s="52"/>
      <c r="KHW69" s="52"/>
      <c r="KHX69" s="52"/>
      <c r="KHY69" s="52"/>
      <c r="KHZ69" s="52"/>
      <c r="KIA69" s="52"/>
      <c r="KIB69" s="52"/>
      <c r="KIC69" s="52"/>
      <c r="KID69" s="52"/>
      <c r="KIE69" s="52"/>
      <c r="KIF69" s="52"/>
      <c r="KIG69" s="52"/>
      <c r="KIH69" s="52"/>
      <c r="KII69" s="52"/>
      <c r="KIJ69" s="52"/>
      <c r="KIK69" s="52"/>
      <c r="KIL69" s="52"/>
      <c r="KIM69" s="52"/>
      <c r="KIN69" s="52"/>
      <c r="KIO69" s="52"/>
      <c r="KIP69" s="52"/>
      <c r="KIQ69" s="52"/>
      <c r="KIS69" s="52"/>
      <c r="KIT69" s="52"/>
      <c r="KIU69" s="52"/>
      <c r="KIV69" s="52"/>
      <c r="KIW69" s="52"/>
      <c r="KIX69" s="52"/>
      <c r="KIY69" s="52"/>
      <c r="KIZ69" s="52"/>
      <c r="KJA69" s="52"/>
      <c r="KJB69" s="52"/>
      <c r="KJC69" s="52"/>
      <c r="KJD69" s="52"/>
      <c r="KJE69" s="52"/>
      <c r="KJF69" s="52"/>
      <c r="KJG69" s="52"/>
      <c r="KJH69" s="52"/>
      <c r="KJI69" s="52"/>
      <c r="KJJ69" s="52"/>
      <c r="KJK69" s="52"/>
      <c r="KJL69" s="52"/>
      <c r="KJM69" s="52"/>
      <c r="KJN69" s="52"/>
      <c r="KJO69" s="52"/>
      <c r="KJP69" s="52"/>
      <c r="KJQ69" s="52"/>
      <c r="KJR69" s="52"/>
      <c r="KJS69" s="52"/>
      <c r="KJT69" s="52"/>
      <c r="KJU69" s="52"/>
      <c r="KJV69" s="52"/>
      <c r="KJW69" s="52"/>
      <c r="KJX69" s="52"/>
      <c r="KJY69" s="52"/>
      <c r="KJZ69" s="52"/>
      <c r="KKA69" s="52"/>
      <c r="KKB69" s="52"/>
      <c r="KKC69" s="52"/>
      <c r="KKD69" s="52"/>
      <c r="KKE69" s="52"/>
      <c r="KKF69" s="52"/>
      <c r="KKG69" s="52"/>
      <c r="KKH69" s="52"/>
      <c r="KKI69" s="52"/>
      <c r="KKJ69" s="52"/>
      <c r="KKK69" s="52"/>
      <c r="KKL69" s="52"/>
      <c r="KKM69" s="52"/>
      <c r="KKN69" s="52"/>
      <c r="KKO69" s="52"/>
      <c r="KKP69" s="52"/>
      <c r="KKQ69" s="52"/>
      <c r="KKR69" s="52"/>
      <c r="KKS69" s="52"/>
      <c r="KKT69" s="52"/>
      <c r="KKU69" s="52"/>
      <c r="KKV69" s="52"/>
      <c r="KKW69" s="52"/>
      <c r="KKX69" s="52"/>
      <c r="KKY69" s="52"/>
      <c r="KKZ69" s="52"/>
      <c r="KLA69" s="52"/>
      <c r="KLB69" s="52"/>
      <c r="KLC69" s="52"/>
      <c r="KLD69" s="52"/>
      <c r="KLE69" s="52"/>
      <c r="KLF69" s="52"/>
      <c r="KLG69" s="52"/>
      <c r="KLH69" s="52"/>
      <c r="KLI69" s="52"/>
      <c r="KLJ69" s="52"/>
      <c r="KLK69" s="52"/>
      <c r="KLL69" s="52"/>
      <c r="KLM69" s="52"/>
      <c r="KLN69" s="52"/>
      <c r="KLO69" s="52"/>
      <c r="KLP69" s="52"/>
      <c r="KLQ69" s="52"/>
      <c r="KLR69" s="52"/>
      <c r="KLS69" s="52"/>
      <c r="KLT69" s="52"/>
      <c r="KLU69" s="52"/>
      <c r="KLV69" s="52"/>
      <c r="KLW69" s="52"/>
      <c r="KLX69" s="52"/>
      <c r="KLY69" s="52"/>
      <c r="KLZ69" s="52"/>
      <c r="KMA69" s="52"/>
      <c r="KMB69" s="52"/>
      <c r="KMC69" s="52"/>
      <c r="KMD69" s="52"/>
      <c r="KME69" s="52"/>
      <c r="KMF69" s="52"/>
      <c r="KMG69" s="52"/>
      <c r="KMH69" s="52"/>
      <c r="KMI69" s="52"/>
      <c r="KMJ69" s="52"/>
      <c r="KMK69" s="52"/>
      <c r="KML69" s="52"/>
      <c r="KMM69" s="52"/>
      <c r="KMN69" s="52"/>
      <c r="KMO69" s="52"/>
      <c r="KMP69" s="52"/>
      <c r="KMQ69" s="52"/>
      <c r="KMR69" s="52"/>
      <c r="KMS69" s="52"/>
      <c r="KMT69" s="52"/>
      <c r="KMU69" s="52"/>
      <c r="KMV69" s="52"/>
      <c r="KMW69" s="52"/>
      <c r="KMX69" s="52"/>
      <c r="KMY69" s="52"/>
      <c r="KMZ69" s="52"/>
      <c r="KNA69" s="52"/>
      <c r="KNB69" s="52"/>
      <c r="KNC69" s="52"/>
      <c r="KND69" s="52"/>
      <c r="KNE69" s="52"/>
      <c r="KNF69" s="52"/>
      <c r="KNG69" s="52"/>
      <c r="KNH69" s="52"/>
      <c r="KNI69" s="52"/>
      <c r="KNJ69" s="52"/>
      <c r="KNK69" s="52"/>
      <c r="KNL69" s="52"/>
      <c r="KNM69" s="52"/>
      <c r="KNN69" s="52"/>
      <c r="KNO69" s="52"/>
      <c r="KNP69" s="52"/>
      <c r="KNQ69" s="52"/>
      <c r="KNR69" s="52"/>
      <c r="KNS69" s="52"/>
      <c r="KNT69" s="52"/>
      <c r="KNU69" s="52"/>
      <c r="KNV69" s="52"/>
      <c r="KNW69" s="52"/>
      <c r="KNX69" s="52"/>
      <c r="KNY69" s="52"/>
      <c r="KNZ69" s="52"/>
      <c r="KOA69" s="52"/>
      <c r="KOB69" s="52"/>
      <c r="KOC69" s="52"/>
      <c r="KOD69" s="52"/>
      <c r="KOE69" s="52"/>
      <c r="KOF69" s="52"/>
      <c r="KOG69" s="52"/>
      <c r="KOH69" s="52"/>
      <c r="KOI69" s="52"/>
      <c r="KOJ69" s="52"/>
      <c r="KOK69" s="52"/>
      <c r="KOL69" s="52"/>
      <c r="KOM69" s="52"/>
      <c r="KON69" s="52"/>
      <c r="KOO69" s="52"/>
      <c r="KOP69" s="52"/>
      <c r="KOQ69" s="52"/>
      <c r="KOR69" s="52"/>
      <c r="KOS69" s="52"/>
      <c r="KOT69" s="52"/>
      <c r="KOU69" s="52"/>
      <c r="KOV69" s="52"/>
      <c r="KOW69" s="52"/>
      <c r="KOX69" s="52"/>
      <c r="KOY69" s="52"/>
      <c r="KOZ69" s="52"/>
      <c r="KPA69" s="52"/>
      <c r="KPB69" s="52"/>
      <c r="KPC69" s="52"/>
      <c r="KPD69" s="52"/>
      <c r="KPE69" s="52"/>
      <c r="KPF69" s="52"/>
      <c r="KPG69" s="52"/>
      <c r="KPH69" s="52"/>
      <c r="KPI69" s="52"/>
      <c r="KPJ69" s="52"/>
      <c r="KPK69" s="52"/>
      <c r="KPL69" s="52"/>
      <c r="KPM69" s="52"/>
      <c r="KPN69" s="52"/>
      <c r="KPO69" s="52"/>
      <c r="KPP69" s="52"/>
      <c r="KPQ69" s="52"/>
      <c r="KPR69" s="52"/>
      <c r="KPS69" s="52"/>
      <c r="KPT69" s="52"/>
      <c r="KPU69" s="52"/>
      <c r="KPV69" s="52"/>
      <c r="KPW69" s="52"/>
      <c r="KPX69" s="52"/>
      <c r="KPY69" s="52"/>
      <c r="KPZ69" s="52"/>
      <c r="KQA69" s="52"/>
      <c r="KQB69" s="52"/>
      <c r="KQC69" s="52"/>
      <c r="KQD69" s="52"/>
      <c r="KQE69" s="52"/>
      <c r="KQF69" s="52"/>
      <c r="KQG69" s="52"/>
      <c r="KQH69" s="52"/>
      <c r="KQI69" s="52"/>
      <c r="KQJ69" s="52"/>
      <c r="KQK69" s="52"/>
      <c r="KQL69" s="52"/>
      <c r="KQM69" s="52"/>
      <c r="KQN69" s="52"/>
      <c r="KQO69" s="52"/>
      <c r="KQP69" s="52"/>
      <c r="KQQ69" s="52"/>
      <c r="KQR69" s="52"/>
      <c r="KQS69" s="52"/>
      <c r="KQT69" s="52"/>
      <c r="KQU69" s="52"/>
      <c r="KQV69" s="52"/>
      <c r="KQW69" s="52"/>
      <c r="KQX69" s="52"/>
      <c r="KQY69" s="52"/>
      <c r="KQZ69" s="52"/>
      <c r="KRA69" s="52"/>
      <c r="KRB69" s="52"/>
      <c r="KRC69" s="52"/>
      <c r="KRD69" s="52"/>
      <c r="KRE69" s="52"/>
      <c r="KRF69" s="52"/>
      <c r="KRG69" s="52"/>
      <c r="KRH69" s="52"/>
      <c r="KRI69" s="52"/>
      <c r="KRJ69" s="52"/>
      <c r="KRK69" s="52"/>
      <c r="KRL69" s="52"/>
      <c r="KRM69" s="52"/>
      <c r="KRN69" s="52"/>
      <c r="KRO69" s="52"/>
      <c r="KRP69" s="52"/>
      <c r="KRQ69" s="52"/>
      <c r="KRR69" s="52"/>
      <c r="KRS69" s="52"/>
      <c r="KRT69" s="52"/>
      <c r="KRU69" s="52"/>
      <c r="KRV69" s="52"/>
      <c r="KRW69" s="52"/>
      <c r="KRX69" s="52"/>
      <c r="KRY69" s="52"/>
      <c r="KRZ69" s="52"/>
      <c r="KSA69" s="52"/>
      <c r="KSB69" s="52"/>
      <c r="KSC69" s="52"/>
      <c r="KSD69" s="52"/>
      <c r="KSE69" s="52"/>
      <c r="KSF69" s="52"/>
      <c r="KSG69" s="52"/>
      <c r="KSH69" s="52"/>
      <c r="KSI69" s="52"/>
      <c r="KSJ69" s="52"/>
      <c r="KSK69" s="52"/>
      <c r="KSL69" s="52"/>
      <c r="KSM69" s="52"/>
      <c r="KSO69" s="52"/>
      <c r="KSP69" s="52"/>
      <c r="KSQ69" s="52"/>
      <c r="KSR69" s="52"/>
      <c r="KSS69" s="52"/>
      <c r="KST69" s="52"/>
      <c r="KSU69" s="52"/>
      <c r="KSV69" s="52"/>
      <c r="KSW69" s="52"/>
      <c r="KSX69" s="52"/>
      <c r="KSY69" s="52"/>
      <c r="KSZ69" s="52"/>
      <c r="KTA69" s="52"/>
      <c r="KTB69" s="52"/>
      <c r="KTC69" s="52"/>
      <c r="KTD69" s="52"/>
      <c r="KTE69" s="52"/>
      <c r="KTF69" s="52"/>
      <c r="KTG69" s="52"/>
      <c r="KTH69" s="52"/>
      <c r="KTI69" s="52"/>
      <c r="KTJ69" s="52"/>
      <c r="KTK69" s="52"/>
      <c r="KTL69" s="52"/>
      <c r="KTM69" s="52"/>
      <c r="KTN69" s="52"/>
      <c r="KTO69" s="52"/>
      <c r="KTP69" s="52"/>
      <c r="KTQ69" s="52"/>
      <c r="KTR69" s="52"/>
      <c r="KTS69" s="52"/>
      <c r="KTT69" s="52"/>
      <c r="KTU69" s="52"/>
      <c r="KTV69" s="52"/>
      <c r="KTW69" s="52"/>
      <c r="KTX69" s="52"/>
      <c r="KTY69" s="52"/>
      <c r="KTZ69" s="52"/>
      <c r="KUA69" s="52"/>
      <c r="KUB69" s="52"/>
      <c r="KUC69" s="52"/>
      <c r="KUD69" s="52"/>
      <c r="KUE69" s="52"/>
      <c r="KUF69" s="52"/>
      <c r="KUG69" s="52"/>
      <c r="KUH69" s="52"/>
      <c r="KUI69" s="52"/>
      <c r="KUJ69" s="52"/>
      <c r="KUK69" s="52"/>
      <c r="KUL69" s="52"/>
      <c r="KUM69" s="52"/>
      <c r="KUN69" s="52"/>
      <c r="KUO69" s="52"/>
      <c r="KUP69" s="52"/>
      <c r="KUQ69" s="52"/>
      <c r="KUR69" s="52"/>
      <c r="KUS69" s="52"/>
      <c r="KUT69" s="52"/>
      <c r="KUU69" s="52"/>
      <c r="KUV69" s="52"/>
      <c r="KUW69" s="52"/>
      <c r="KUX69" s="52"/>
      <c r="KUY69" s="52"/>
      <c r="KUZ69" s="52"/>
      <c r="KVA69" s="52"/>
      <c r="KVB69" s="52"/>
      <c r="KVC69" s="52"/>
      <c r="KVD69" s="52"/>
      <c r="KVE69" s="52"/>
      <c r="KVF69" s="52"/>
      <c r="KVG69" s="52"/>
      <c r="KVH69" s="52"/>
      <c r="KVI69" s="52"/>
      <c r="KVJ69" s="52"/>
      <c r="KVK69" s="52"/>
      <c r="KVL69" s="52"/>
      <c r="KVM69" s="52"/>
      <c r="KVN69" s="52"/>
      <c r="KVO69" s="52"/>
      <c r="KVP69" s="52"/>
      <c r="KVQ69" s="52"/>
      <c r="KVR69" s="52"/>
      <c r="KVS69" s="52"/>
      <c r="KVT69" s="52"/>
      <c r="KVU69" s="52"/>
      <c r="KVV69" s="52"/>
      <c r="KVW69" s="52"/>
      <c r="KVX69" s="52"/>
      <c r="KVY69" s="52"/>
      <c r="KVZ69" s="52"/>
      <c r="KWA69" s="52"/>
      <c r="KWB69" s="52"/>
      <c r="KWC69" s="52"/>
      <c r="KWD69" s="52"/>
      <c r="KWE69" s="52"/>
      <c r="KWF69" s="52"/>
      <c r="KWG69" s="52"/>
      <c r="KWH69" s="52"/>
      <c r="KWI69" s="52"/>
      <c r="KWJ69" s="52"/>
      <c r="KWK69" s="52"/>
      <c r="KWL69" s="52"/>
      <c r="KWM69" s="52"/>
      <c r="KWN69" s="52"/>
      <c r="KWO69" s="52"/>
      <c r="KWP69" s="52"/>
      <c r="KWQ69" s="52"/>
      <c r="KWR69" s="52"/>
      <c r="KWS69" s="52"/>
      <c r="KWT69" s="52"/>
      <c r="KWU69" s="52"/>
      <c r="KWV69" s="52"/>
      <c r="KWW69" s="52"/>
      <c r="KWX69" s="52"/>
      <c r="KWY69" s="52"/>
      <c r="KWZ69" s="52"/>
      <c r="KXA69" s="52"/>
      <c r="KXB69" s="52"/>
      <c r="KXC69" s="52"/>
      <c r="KXD69" s="52"/>
      <c r="KXE69" s="52"/>
      <c r="KXF69" s="52"/>
      <c r="KXG69" s="52"/>
      <c r="KXH69" s="52"/>
      <c r="KXI69" s="52"/>
      <c r="KXJ69" s="52"/>
      <c r="KXK69" s="52"/>
      <c r="KXL69" s="52"/>
      <c r="KXM69" s="52"/>
      <c r="KXN69" s="52"/>
      <c r="KXO69" s="52"/>
      <c r="KXP69" s="52"/>
      <c r="KXQ69" s="52"/>
      <c r="KXR69" s="52"/>
      <c r="KXS69" s="52"/>
      <c r="KXT69" s="52"/>
      <c r="KXU69" s="52"/>
      <c r="KXV69" s="52"/>
      <c r="KXW69" s="52"/>
      <c r="KXX69" s="52"/>
      <c r="KXY69" s="52"/>
      <c r="KXZ69" s="52"/>
      <c r="KYA69" s="52"/>
      <c r="KYB69" s="52"/>
      <c r="KYC69" s="52"/>
      <c r="KYD69" s="52"/>
      <c r="KYE69" s="52"/>
      <c r="KYF69" s="52"/>
      <c r="KYG69" s="52"/>
      <c r="KYH69" s="52"/>
      <c r="KYI69" s="52"/>
      <c r="KYJ69" s="52"/>
      <c r="KYK69" s="52"/>
      <c r="KYL69" s="52"/>
      <c r="KYM69" s="52"/>
      <c r="KYN69" s="52"/>
      <c r="KYO69" s="52"/>
      <c r="KYP69" s="52"/>
      <c r="KYQ69" s="52"/>
      <c r="KYR69" s="52"/>
      <c r="KYS69" s="52"/>
      <c r="KYT69" s="52"/>
      <c r="KYU69" s="52"/>
      <c r="KYV69" s="52"/>
      <c r="KYW69" s="52"/>
      <c r="KYX69" s="52"/>
      <c r="KYY69" s="52"/>
      <c r="KYZ69" s="52"/>
      <c r="KZA69" s="52"/>
      <c r="KZB69" s="52"/>
      <c r="KZC69" s="52"/>
      <c r="KZD69" s="52"/>
      <c r="KZE69" s="52"/>
      <c r="KZF69" s="52"/>
      <c r="KZG69" s="52"/>
      <c r="KZH69" s="52"/>
      <c r="KZI69" s="52"/>
      <c r="KZJ69" s="52"/>
      <c r="KZK69" s="52"/>
      <c r="KZL69" s="52"/>
      <c r="KZM69" s="52"/>
      <c r="KZN69" s="52"/>
      <c r="KZO69" s="52"/>
      <c r="KZP69" s="52"/>
      <c r="KZQ69" s="52"/>
      <c r="KZR69" s="52"/>
      <c r="KZS69" s="52"/>
      <c r="KZT69" s="52"/>
      <c r="KZU69" s="52"/>
      <c r="KZV69" s="52"/>
      <c r="KZW69" s="52"/>
      <c r="KZX69" s="52"/>
      <c r="KZY69" s="52"/>
      <c r="KZZ69" s="52"/>
      <c r="LAA69" s="52"/>
      <c r="LAB69" s="52"/>
      <c r="LAC69" s="52"/>
      <c r="LAD69" s="52"/>
      <c r="LAE69" s="52"/>
      <c r="LAF69" s="52"/>
      <c r="LAG69" s="52"/>
      <c r="LAH69" s="52"/>
      <c r="LAI69" s="52"/>
      <c r="LAJ69" s="52"/>
      <c r="LAK69" s="52"/>
      <c r="LAL69" s="52"/>
      <c r="LAM69" s="52"/>
      <c r="LAN69" s="52"/>
      <c r="LAO69" s="52"/>
      <c r="LAP69" s="52"/>
      <c r="LAQ69" s="52"/>
      <c r="LAR69" s="52"/>
      <c r="LAS69" s="52"/>
      <c r="LAT69" s="52"/>
      <c r="LAU69" s="52"/>
      <c r="LAV69" s="52"/>
      <c r="LAW69" s="52"/>
      <c r="LAX69" s="52"/>
      <c r="LAY69" s="52"/>
      <c r="LAZ69" s="52"/>
      <c r="LBA69" s="52"/>
      <c r="LBB69" s="52"/>
      <c r="LBC69" s="52"/>
      <c r="LBD69" s="52"/>
      <c r="LBE69" s="52"/>
      <c r="LBF69" s="52"/>
      <c r="LBG69" s="52"/>
      <c r="LBH69" s="52"/>
      <c r="LBI69" s="52"/>
      <c r="LBJ69" s="52"/>
      <c r="LBK69" s="52"/>
      <c r="LBL69" s="52"/>
      <c r="LBM69" s="52"/>
      <c r="LBN69" s="52"/>
      <c r="LBO69" s="52"/>
      <c r="LBP69" s="52"/>
      <c r="LBQ69" s="52"/>
      <c r="LBR69" s="52"/>
      <c r="LBS69" s="52"/>
      <c r="LBT69" s="52"/>
      <c r="LBU69" s="52"/>
      <c r="LBV69" s="52"/>
      <c r="LBW69" s="52"/>
      <c r="LBX69" s="52"/>
      <c r="LBY69" s="52"/>
      <c r="LBZ69" s="52"/>
      <c r="LCA69" s="52"/>
      <c r="LCB69" s="52"/>
      <c r="LCC69" s="52"/>
      <c r="LCD69" s="52"/>
      <c r="LCE69" s="52"/>
      <c r="LCF69" s="52"/>
      <c r="LCG69" s="52"/>
      <c r="LCH69" s="52"/>
      <c r="LCI69" s="52"/>
      <c r="LCK69" s="52"/>
      <c r="LCL69" s="52"/>
      <c r="LCM69" s="52"/>
      <c r="LCN69" s="52"/>
      <c r="LCO69" s="52"/>
      <c r="LCP69" s="52"/>
      <c r="LCQ69" s="52"/>
      <c r="LCR69" s="52"/>
      <c r="LCS69" s="52"/>
      <c r="LCT69" s="52"/>
      <c r="LCU69" s="52"/>
      <c r="LCV69" s="52"/>
      <c r="LCW69" s="52"/>
      <c r="LCX69" s="52"/>
      <c r="LCY69" s="52"/>
      <c r="LCZ69" s="52"/>
      <c r="LDA69" s="52"/>
      <c r="LDB69" s="52"/>
      <c r="LDC69" s="52"/>
      <c r="LDD69" s="52"/>
      <c r="LDE69" s="52"/>
      <c r="LDF69" s="52"/>
      <c r="LDG69" s="52"/>
      <c r="LDH69" s="52"/>
      <c r="LDI69" s="52"/>
      <c r="LDJ69" s="52"/>
      <c r="LDK69" s="52"/>
      <c r="LDL69" s="52"/>
      <c r="LDM69" s="52"/>
      <c r="LDN69" s="52"/>
      <c r="LDO69" s="52"/>
      <c r="LDP69" s="52"/>
      <c r="LDQ69" s="52"/>
      <c r="LDR69" s="52"/>
      <c r="LDS69" s="52"/>
      <c r="LDT69" s="52"/>
      <c r="LDU69" s="52"/>
      <c r="LDV69" s="52"/>
      <c r="LDW69" s="52"/>
      <c r="LDX69" s="52"/>
      <c r="LDY69" s="52"/>
      <c r="LDZ69" s="52"/>
      <c r="LEA69" s="52"/>
      <c r="LEB69" s="52"/>
      <c r="LEC69" s="52"/>
      <c r="LED69" s="52"/>
      <c r="LEE69" s="52"/>
      <c r="LEF69" s="52"/>
      <c r="LEG69" s="52"/>
      <c r="LEH69" s="52"/>
      <c r="LEI69" s="52"/>
      <c r="LEJ69" s="52"/>
      <c r="LEK69" s="52"/>
      <c r="LEL69" s="52"/>
      <c r="LEM69" s="52"/>
      <c r="LEN69" s="52"/>
      <c r="LEO69" s="52"/>
      <c r="LEP69" s="52"/>
      <c r="LEQ69" s="52"/>
      <c r="LER69" s="52"/>
      <c r="LES69" s="52"/>
      <c r="LET69" s="52"/>
      <c r="LEU69" s="52"/>
      <c r="LEV69" s="52"/>
      <c r="LEW69" s="52"/>
      <c r="LEX69" s="52"/>
      <c r="LEY69" s="52"/>
      <c r="LEZ69" s="52"/>
      <c r="LFA69" s="52"/>
      <c r="LFB69" s="52"/>
      <c r="LFC69" s="52"/>
      <c r="LFD69" s="52"/>
      <c r="LFE69" s="52"/>
      <c r="LFF69" s="52"/>
      <c r="LFG69" s="52"/>
      <c r="LFH69" s="52"/>
      <c r="LFI69" s="52"/>
      <c r="LFJ69" s="52"/>
      <c r="LFK69" s="52"/>
      <c r="LFL69" s="52"/>
      <c r="LFM69" s="52"/>
      <c r="LFN69" s="52"/>
      <c r="LFO69" s="52"/>
      <c r="LFP69" s="52"/>
      <c r="LFQ69" s="52"/>
      <c r="LFR69" s="52"/>
      <c r="LFS69" s="52"/>
      <c r="LFT69" s="52"/>
      <c r="LFU69" s="52"/>
      <c r="LFV69" s="52"/>
      <c r="LFW69" s="52"/>
      <c r="LFX69" s="52"/>
      <c r="LFY69" s="52"/>
      <c r="LFZ69" s="52"/>
      <c r="LGA69" s="52"/>
      <c r="LGB69" s="52"/>
      <c r="LGC69" s="52"/>
      <c r="LGD69" s="52"/>
      <c r="LGE69" s="52"/>
      <c r="LGF69" s="52"/>
      <c r="LGG69" s="52"/>
      <c r="LGH69" s="52"/>
      <c r="LGI69" s="52"/>
      <c r="LGJ69" s="52"/>
      <c r="LGK69" s="52"/>
      <c r="LGL69" s="52"/>
      <c r="LGM69" s="52"/>
      <c r="LGN69" s="52"/>
      <c r="LGO69" s="52"/>
      <c r="LGP69" s="52"/>
      <c r="LGQ69" s="52"/>
      <c r="LGR69" s="52"/>
      <c r="LGS69" s="52"/>
      <c r="LGT69" s="52"/>
      <c r="LGU69" s="52"/>
      <c r="LGV69" s="52"/>
      <c r="LGW69" s="52"/>
      <c r="LGX69" s="52"/>
      <c r="LGY69" s="52"/>
      <c r="LGZ69" s="52"/>
      <c r="LHA69" s="52"/>
      <c r="LHB69" s="52"/>
      <c r="LHC69" s="52"/>
      <c r="LHD69" s="52"/>
      <c r="LHE69" s="52"/>
      <c r="LHF69" s="52"/>
      <c r="LHG69" s="52"/>
      <c r="LHH69" s="52"/>
      <c r="LHI69" s="52"/>
      <c r="LHJ69" s="52"/>
      <c r="LHK69" s="52"/>
      <c r="LHL69" s="52"/>
      <c r="LHM69" s="52"/>
      <c r="LHN69" s="52"/>
      <c r="LHO69" s="52"/>
      <c r="LHP69" s="52"/>
      <c r="LHQ69" s="52"/>
      <c r="LHR69" s="52"/>
      <c r="LHS69" s="52"/>
      <c r="LHT69" s="52"/>
      <c r="LHU69" s="52"/>
      <c r="LHV69" s="52"/>
      <c r="LHW69" s="52"/>
      <c r="LHX69" s="52"/>
      <c r="LHY69" s="52"/>
      <c r="LHZ69" s="52"/>
      <c r="LIA69" s="52"/>
      <c r="LIB69" s="52"/>
      <c r="LIC69" s="52"/>
      <c r="LID69" s="52"/>
      <c r="LIE69" s="52"/>
      <c r="LIF69" s="52"/>
      <c r="LIG69" s="52"/>
      <c r="LIH69" s="52"/>
      <c r="LII69" s="52"/>
      <c r="LIJ69" s="52"/>
      <c r="LIK69" s="52"/>
      <c r="LIL69" s="52"/>
      <c r="LIM69" s="52"/>
      <c r="LIN69" s="52"/>
      <c r="LIO69" s="52"/>
      <c r="LIP69" s="52"/>
      <c r="LIQ69" s="52"/>
      <c r="LIR69" s="52"/>
      <c r="LIS69" s="52"/>
      <c r="LIT69" s="52"/>
      <c r="LIU69" s="52"/>
      <c r="LIV69" s="52"/>
      <c r="LIW69" s="52"/>
      <c r="LIX69" s="52"/>
      <c r="LIY69" s="52"/>
      <c r="LIZ69" s="52"/>
      <c r="LJA69" s="52"/>
      <c r="LJB69" s="52"/>
      <c r="LJC69" s="52"/>
      <c r="LJD69" s="52"/>
      <c r="LJE69" s="52"/>
      <c r="LJF69" s="52"/>
      <c r="LJG69" s="52"/>
      <c r="LJH69" s="52"/>
      <c r="LJI69" s="52"/>
      <c r="LJJ69" s="52"/>
      <c r="LJK69" s="52"/>
      <c r="LJL69" s="52"/>
      <c r="LJM69" s="52"/>
      <c r="LJN69" s="52"/>
      <c r="LJO69" s="52"/>
      <c r="LJP69" s="52"/>
      <c r="LJQ69" s="52"/>
      <c r="LJR69" s="52"/>
      <c r="LJS69" s="52"/>
      <c r="LJT69" s="52"/>
      <c r="LJU69" s="52"/>
      <c r="LJV69" s="52"/>
      <c r="LJW69" s="52"/>
      <c r="LJX69" s="52"/>
      <c r="LJY69" s="52"/>
      <c r="LJZ69" s="52"/>
      <c r="LKA69" s="52"/>
      <c r="LKB69" s="52"/>
      <c r="LKC69" s="52"/>
      <c r="LKD69" s="52"/>
      <c r="LKE69" s="52"/>
      <c r="LKF69" s="52"/>
      <c r="LKG69" s="52"/>
      <c r="LKH69" s="52"/>
      <c r="LKI69" s="52"/>
      <c r="LKJ69" s="52"/>
      <c r="LKK69" s="52"/>
      <c r="LKL69" s="52"/>
      <c r="LKM69" s="52"/>
      <c r="LKN69" s="52"/>
      <c r="LKO69" s="52"/>
      <c r="LKP69" s="52"/>
      <c r="LKQ69" s="52"/>
      <c r="LKR69" s="52"/>
      <c r="LKS69" s="52"/>
      <c r="LKT69" s="52"/>
      <c r="LKU69" s="52"/>
      <c r="LKV69" s="52"/>
      <c r="LKW69" s="52"/>
      <c r="LKX69" s="52"/>
      <c r="LKY69" s="52"/>
      <c r="LKZ69" s="52"/>
      <c r="LLA69" s="52"/>
      <c r="LLB69" s="52"/>
      <c r="LLC69" s="52"/>
      <c r="LLD69" s="52"/>
      <c r="LLE69" s="52"/>
      <c r="LLF69" s="52"/>
      <c r="LLG69" s="52"/>
      <c r="LLH69" s="52"/>
      <c r="LLI69" s="52"/>
      <c r="LLJ69" s="52"/>
      <c r="LLK69" s="52"/>
      <c r="LLL69" s="52"/>
      <c r="LLM69" s="52"/>
      <c r="LLN69" s="52"/>
      <c r="LLO69" s="52"/>
      <c r="LLP69" s="52"/>
      <c r="LLQ69" s="52"/>
      <c r="LLR69" s="52"/>
      <c r="LLS69" s="52"/>
      <c r="LLT69" s="52"/>
      <c r="LLU69" s="52"/>
      <c r="LLV69" s="52"/>
      <c r="LLW69" s="52"/>
      <c r="LLX69" s="52"/>
      <c r="LLY69" s="52"/>
      <c r="LLZ69" s="52"/>
      <c r="LMA69" s="52"/>
      <c r="LMB69" s="52"/>
      <c r="LMC69" s="52"/>
      <c r="LMD69" s="52"/>
      <c r="LME69" s="52"/>
      <c r="LMG69" s="52"/>
      <c r="LMH69" s="52"/>
      <c r="LMI69" s="52"/>
      <c r="LMJ69" s="52"/>
      <c r="LMK69" s="52"/>
      <c r="LML69" s="52"/>
      <c r="LMM69" s="52"/>
      <c r="LMN69" s="52"/>
      <c r="LMO69" s="52"/>
      <c r="LMP69" s="52"/>
      <c r="LMQ69" s="52"/>
      <c r="LMR69" s="52"/>
      <c r="LMS69" s="52"/>
      <c r="LMT69" s="52"/>
      <c r="LMU69" s="52"/>
      <c r="LMV69" s="52"/>
      <c r="LMW69" s="52"/>
      <c r="LMX69" s="52"/>
      <c r="LMY69" s="52"/>
      <c r="LMZ69" s="52"/>
      <c r="LNA69" s="52"/>
      <c r="LNB69" s="52"/>
      <c r="LNC69" s="52"/>
      <c r="LND69" s="52"/>
      <c r="LNE69" s="52"/>
      <c r="LNF69" s="52"/>
      <c r="LNG69" s="52"/>
      <c r="LNH69" s="52"/>
      <c r="LNI69" s="52"/>
      <c r="LNJ69" s="52"/>
      <c r="LNK69" s="52"/>
      <c r="LNL69" s="52"/>
      <c r="LNM69" s="52"/>
      <c r="LNN69" s="52"/>
      <c r="LNO69" s="52"/>
      <c r="LNP69" s="52"/>
      <c r="LNQ69" s="52"/>
      <c r="LNR69" s="52"/>
      <c r="LNS69" s="52"/>
      <c r="LNT69" s="52"/>
      <c r="LNU69" s="52"/>
      <c r="LNV69" s="52"/>
      <c r="LNW69" s="52"/>
      <c r="LNX69" s="52"/>
      <c r="LNY69" s="52"/>
      <c r="LNZ69" s="52"/>
      <c r="LOA69" s="52"/>
      <c r="LOB69" s="52"/>
      <c r="LOC69" s="52"/>
      <c r="LOD69" s="52"/>
      <c r="LOE69" s="52"/>
      <c r="LOF69" s="52"/>
      <c r="LOG69" s="52"/>
      <c r="LOH69" s="52"/>
      <c r="LOI69" s="52"/>
      <c r="LOJ69" s="52"/>
      <c r="LOK69" s="52"/>
      <c r="LOL69" s="52"/>
      <c r="LOM69" s="52"/>
      <c r="LON69" s="52"/>
      <c r="LOO69" s="52"/>
      <c r="LOP69" s="52"/>
      <c r="LOQ69" s="52"/>
      <c r="LOR69" s="52"/>
      <c r="LOS69" s="52"/>
      <c r="LOT69" s="52"/>
      <c r="LOU69" s="52"/>
      <c r="LOV69" s="52"/>
      <c r="LOW69" s="52"/>
      <c r="LOX69" s="52"/>
      <c r="LOY69" s="52"/>
      <c r="LOZ69" s="52"/>
      <c r="LPA69" s="52"/>
      <c r="LPB69" s="52"/>
      <c r="LPC69" s="52"/>
      <c r="LPD69" s="52"/>
      <c r="LPE69" s="52"/>
      <c r="LPF69" s="52"/>
      <c r="LPG69" s="52"/>
      <c r="LPH69" s="52"/>
      <c r="LPI69" s="52"/>
      <c r="LPJ69" s="52"/>
      <c r="LPK69" s="52"/>
      <c r="LPL69" s="52"/>
      <c r="LPM69" s="52"/>
      <c r="LPN69" s="52"/>
      <c r="LPO69" s="52"/>
      <c r="LPP69" s="52"/>
      <c r="LPQ69" s="52"/>
      <c r="LPR69" s="52"/>
      <c r="LPS69" s="52"/>
      <c r="LPT69" s="52"/>
      <c r="LPU69" s="52"/>
      <c r="LPV69" s="52"/>
      <c r="LPW69" s="52"/>
      <c r="LPX69" s="52"/>
      <c r="LPY69" s="52"/>
      <c r="LPZ69" s="52"/>
      <c r="LQA69" s="52"/>
      <c r="LQB69" s="52"/>
      <c r="LQC69" s="52"/>
      <c r="LQD69" s="52"/>
      <c r="LQE69" s="52"/>
      <c r="LQF69" s="52"/>
      <c r="LQG69" s="52"/>
      <c r="LQH69" s="52"/>
      <c r="LQI69" s="52"/>
      <c r="LQJ69" s="52"/>
      <c r="LQK69" s="52"/>
      <c r="LQL69" s="52"/>
      <c r="LQM69" s="52"/>
      <c r="LQN69" s="52"/>
      <c r="LQO69" s="52"/>
      <c r="LQP69" s="52"/>
      <c r="LQQ69" s="52"/>
      <c r="LQR69" s="52"/>
      <c r="LQS69" s="52"/>
      <c r="LQT69" s="52"/>
      <c r="LQU69" s="52"/>
      <c r="LQV69" s="52"/>
      <c r="LQW69" s="52"/>
      <c r="LQX69" s="52"/>
      <c r="LQY69" s="52"/>
      <c r="LQZ69" s="52"/>
      <c r="LRA69" s="52"/>
      <c r="LRB69" s="52"/>
      <c r="LRC69" s="52"/>
      <c r="LRD69" s="52"/>
      <c r="LRE69" s="52"/>
      <c r="LRF69" s="52"/>
      <c r="LRG69" s="52"/>
      <c r="LRH69" s="52"/>
      <c r="LRI69" s="52"/>
      <c r="LRJ69" s="52"/>
      <c r="LRK69" s="52"/>
      <c r="LRL69" s="52"/>
      <c r="LRM69" s="52"/>
      <c r="LRN69" s="52"/>
      <c r="LRO69" s="52"/>
      <c r="LRP69" s="52"/>
      <c r="LRQ69" s="52"/>
      <c r="LRR69" s="52"/>
      <c r="LRS69" s="52"/>
      <c r="LRT69" s="52"/>
      <c r="LRU69" s="52"/>
      <c r="LRV69" s="52"/>
      <c r="LRW69" s="52"/>
      <c r="LRX69" s="52"/>
      <c r="LRY69" s="52"/>
      <c r="LRZ69" s="52"/>
      <c r="LSA69" s="52"/>
      <c r="LSB69" s="52"/>
      <c r="LSC69" s="52"/>
      <c r="LSD69" s="52"/>
      <c r="LSE69" s="52"/>
      <c r="LSF69" s="52"/>
      <c r="LSG69" s="52"/>
      <c r="LSH69" s="52"/>
      <c r="LSI69" s="52"/>
      <c r="LSJ69" s="52"/>
      <c r="LSK69" s="52"/>
      <c r="LSL69" s="52"/>
      <c r="LSM69" s="52"/>
      <c r="LSN69" s="52"/>
      <c r="LSO69" s="52"/>
      <c r="LSP69" s="52"/>
      <c r="LSQ69" s="52"/>
      <c r="LSR69" s="52"/>
      <c r="LSS69" s="52"/>
      <c r="LST69" s="52"/>
      <c r="LSU69" s="52"/>
      <c r="LSV69" s="52"/>
      <c r="LSW69" s="52"/>
      <c r="LSX69" s="52"/>
      <c r="LSY69" s="52"/>
      <c r="LSZ69" s="52"/>
      <c r="LTA69" s="52"/>
      <c r="LTB69" s="52"/>
      <c r="LTC69" s="52"/>
      <c r="LTD69" s="52"/>
      <c r="LTE69" s="52"/>
      <c r="LTF69" s="52"/>
      <c r="LTG69" s="52"/>
      <c r="LTH69" s="52"/>
      <c r="LTI69" s="52"/>
      <c r="LTJ69" s="52"/>
      <c r="LTK69" s="52"/>
      <c r="LTL69" s="52"/>
      <c r="LTM69" s="52"/>
      <c r="LTN69" s="52"/>
      <c r="LTO69" s="52"/>
      <c r="LTP69" s="52"/>
      <c r="LTQ69" s="52"/>
      <c r="LTR69" s="52"/>
      <c r="LTS69" s="52"/>
      <c r="LTT69" s="52"/>
      <c r="LTU69" s="52"/>
      <c r="LTV69" s="52"/>
      <c r="LTW69" s="52"/>
      <c r="LTX69" s="52"/>
      <c r="LTY69" s="52"/>
      <c r="LTZ69" s="52"/>
      <c r="LUA69" s="52"/>
      <c r="LUB69" s="52"/>
      <c r="LUC69" s="52"/>
      <c r="LUD69" s="52"/>
      <c r="LUE69" s="52"/>
      <c r="LUF69" s="52"/>
      <c r="LUG69" s="52"/>
      <c r="LUH69" s="52"/>
      <c r="LUI69" s="52"/>
      <c r="LUJ69" s="52"/>
      <c r="LUK69" s="52"/>
      <c r="LUL69" s="52"/>
      <c r="LUM69" s="52"/>
      <c r="LUN69" s="52"/>
      <c r="LUO69" s="52"/>
      <c r="LUP69" s="52"/>
      <c r="LUQ69" s="52"/>
      <c r="LUR69" s="52"/>
      <c r="LUS69" s="52"/>
      <c r="LUT69" s="52"/>
      <c r="LUU69" s="52"/>
      <c r="LUV69" s="52"/>
      <c r="LUW69" s="52"/>
      <c r="LUX69" s="52"/>
      <c r="LUY69" s="52"/>
      <c r="LUZ69" s="52"/>
      <c r="LVA69" s="52"/>
      <c r="LVB69" s="52"/>
      <c r="LVC69" s="52"/>
      <c r="LVD69" s="52"/>
      <c r="LVE69" s="52"/>
      <c r="LVF69" s="52"/>
      <c r="LVG69" s="52"/>
      <c r="LVH69" s="52"/>
      <c r="LVI69" s="52"/>
      <c r="LVJ69" s="52"/>
      <c r="LVK69" s="52"/>
      <c r="LVL69" s="52"/>
      <c r="LVM69" s="52"/>
      <c r="LVN69" s="52"/>
      <c r="LVO69" s="52"/>
      <c r="LVP69" s="52"/>
      <c r="LVQ69" s="52"/>
      <c r="LVR69" s="52"/>
      <c r="LVS69" s="52"/>
      <c r="LVT69" s="52"/>
      <c r="LVU69" s="52"/>
      <c r="LVV69" s="52"/>
      <c r="LVW69" s="52"/>
      <c r="LVX69" s="52"/>
      <c r="LVY69" s="52"/>
      <c r="LVZ69" s="52"/>
      <c r="LWA69" s="52"/>
      <c r="LWC69" s="52"/>
      <c r="LWD69" s="52"/>
      <c r="LWE69" s="52"/>
      <c r="LWF69" s="52"/>
      <c r="LWG69" s="52"/>
      <c r="LWH69" s="52"/>
      <c r="LWI69" s="52"/>
      <c r="LWJ69" s="52"/>
      <c r="LWK69" s="52"/>
      <c r="LWL69" s="52"/>
      <c r="LWM69" s="52"/>
      <c r="LWN69" s="52"/>
      <c r="LWO69" s="52"/>
      <c r="LWP69" s="52"/>
      <c r="LWQ69" s="52"/>
      <c r="LWR69" s="52"/>
      <c r="LWS69" s="52"/>
      <c r="LWT69" s="52"/>
      <c r="LWU69" s="52"/>
      <c r="LWV69" s="52"/>
      <c r="LWW69" s="52"/>
      <c r="LWX69" s="52"/>
      <c r="LWY69" s="52"/>
      <c r="LWZ69" s="52"/>
      <c r="LXA69" s="52"/>
      <c r="LXB69" s="52"/>
      <c r="LXC69" s="52"/>
      <c r="LXD69" s="52"/>
      <c r="LXE69" s="52"/>
      <c r="LXF69" s="52"/>
      <c r="LXG69" s="52"/>
      <c r="LXH69" s="52"/>
      <c r="LXI69" s="52"/>
      <c r="LXJ69" s="52"/>
      <c r="LXK69" s="52"/>
      <c r="LXL69" s="52"/>
      <c r="LXM69" s="52"/>
      <c r="LXN69" s="52"/>
      <c r="LXO69" s="52"/>
      <c r="LXP69" s="52"/>
      <c r="LXQ69" s="52"/>
      <c r="LXR69" s="52"/>
      <c r="LXS69" s="52"/>
      <c r="LXT69" s="52"/>
      <c r="LXU69" s="52"/>
      <c r="LXV69" s="52"/>
      <c r="LXW69" s="52"/>
      <c r="LXX69" s="52"/>
      <c r="LXY69" s="52"/>
      <c r="LXZ69" s="52"/>
      <c r="LYA69" s="52"/>
      <c r="LYB69" s="52"/>
      <c r="LYC69" s="52"/>
      <c r="LYD69" s="52"/>
      <c r="LYE69" s="52"/>
      <c r="LYF69" s="52"/>
      <c r="LYG69" s="52"/>
      <c r="LYH69" s="52"/>
      <c r="LYI69" s="52"/>
      <c r="LYJ69" s="52"/>
      <c r="LYK69" s="52"/>
      <c r="LYL69" s="52"/>
      <c r="LYM69" s="52"/>
      <c r="LYN69" s="52"/>
      <c r="LYO69" s="52"/>
      <c r="LYP69" s="52"/>
      <c r="LYQ69" s="52"/>
      <c r="LYR69" s="52"/>
      <c r="LYS69" s="52"/>
      <c r="LYT69" s="52"/>
      <c r="LYU69" s="52"/>
      <c r="LYV69" s="52"/>
      <c r="LYW69" s="52"/>
      <c r="LYX69" s="52"/>
      <c r="LYY69" s="52"/>
      <c r="LYZ69" s="52"/>
      <c r="LZA69" s="52"/>
      <c r="LZB69" s="52"/>
      <c r="LZC69" s="52"/>
      <c r="LZD69" s="52"/>
      <c r="LZE69" s="52"/>
      <c r="LZF69" s="52"/>
      <c r="LZG69" s="52"/>
      <c r="LZH69" s="52"/>
      <c r="LZI69" s="52"/>
      <c r="LZJ69" s="52"/>
      <c r="LZK69" s="52"/>
      <c r="LZL69" s="52"/>
      <c r="LZM69" s="52"/>
      <c r="LZN69" s="52"/>
      <c r="LZO69" s="52"/>
      <c r="LZP69" s="52"/>
      <c r="LZQ69" s="52"/>
      <c r="LZR69" s="52"/>
      <c r="LZS69" s="52"/>
      <c r="LZT69" s="52"/>
      <c r="LZU69" s="52"/>
      <c r="LZV69" s="52"/>
      <c r="LZW69" s="52"/>
      <c r="LZX69" s="52"/>
      <c r="LZY69" s="52"/>
      <c r="LZZ69" s="52"/>
      <c r="MAA69" s="52"/>
      <c r="MAB69" s="52"/>
      <c r="MAC69" s="52"/>
      <c r="MAD69" s="52"/>
      <c r="MAE69" s="52"/>
      <c r="MAF69" s="52"/>
      <c r="MAG69" s="52"/>
      <c r="MAH69" s="52"/>
      <c r="MAI69" s="52"/>
      <c r="MAJ69" s="52"/>
      <c r="MAK69" s="52"/>
      <c r="MAL69" s="52"/>
      <c r="MAM69" s="52"/>
      <c r="MAN69" s="52"/>
      <c r="MAO69" s="52"/>
      <c r="MAP69" s="52"/>
      <c r="MAQ69" s="52"/>
      <c r="MAR69" s="52"/>
      <c r="MAS69" s="52"/>
      <c r="MAT69" s="52"/>
      <c r="MAU69" s="52"/>
      <c r="MAV69" s="52"/>
      <c r="MAW69" s="52"/>
      <c r="MAX69" s="52"/>
      <c r="MAY69" s="52"/>
      <c r="MAZ69" s="52"/>
      <c r="MBA69" s="52"/>
      <c r="MBB69" s="52"/>
      <c r="MBC69" s="52"/>
      <c r="MBD69" s="52"/>
      <c r="MBE69" s="52"/>
      <c r="MBF69" s="52"/>
      <c r="MBG69" s="52"/>
      <c r="MBH69" s="52"/>
      <c r="MBI69" s="52"/>
      <c r="MBJ69" s="52"/>
      <c r="MBK69" s="52"/>
      <c r="MBL69" s="52"/>
      <c r="MBM69" s="52"/>
      <c r="MBN69" s="52"/>
      <c r="MBO69" s="52"/>
      <c r="MBP69" s="52"/>
      <c r="MBQ69" s="52"/>
      <c r="MBR69" s="52"/>
      <c r="MBS69" s="52"/>
      <c r="MBT69" s="52"/>
      <c r="MBU69" s="52"/>
      <c r="MBV69" s="52"/>
      <c r="MBW69" s="52"/>
      <c r="MBX69" s="52"/>
      <c r="MBY69" s="52"/>
      <c r="MBZ69" s="52"/>
      <c r="MCA69" s="52"/>
      <c r="MCB69" s="52"/>
      <c r="MCC69" s="52"/>
      <c r="MCD69" s="52"/>
      <c r="MCE69" s="52"/>
      <c r="MCF69" s="52"/>
      <c r="MCG69" s="52"/>
      <c r="MCH69" s="52"/>
      <c r="MCI69" s="52"/>
      <c r="MCJ69" s="52"/>
      <c r="MCK69" s="52"/>
      <c r="MCL69" s="52"/>
      <c r="MCM69" s="52"/>
      <c r="MCN69" s="52"/>
      <c r="MCO69" s="52"/>
      <c r="MCP69" s="52"/>
      <c r="MCQ69" s="52"/>
      <c r="MCR69" s="52"/>
      <c r="MCS69" s="52"/>
      <c r="MCT69" s="52"/>
      <c r="MCU69" s="52"/>
      <c r="MCV69" s="52"/>
      <c r="MCW69" s="52"/>
      <c r="MCX69" s="52"/>
      <c r="MCY69" s="52"/>
      <c r="MCZ69" s="52"/>
      <c r="MDA69" s="52"/>
      <c r="MDB69" s="52"/>
      <c r="MDC69" s="52"/>
      <c r="MDD69" s="52"/>
      <c r="MDE69" s="52"/>
      <c r="MDF69" s="52"/>
      <c r="MDG69" s="52"/>
      <c r="MDH69" s="52"/>
      <c r="MDI69" s="52"/>
      <c r="MDJ69" s="52"/>
      <c r="MDK69" s="52"/>
      <c r="MDL69" s="52"/>
      <c r="MDM69" s="52"/>
      <c r="MDN69" s="52"/>
      <c r="MDO69" s="52"/>
      <c r="MDP69" s="52"/>
      <c r="MDQ69" s="52"/>
      <c r="MDR69" s="52"/>
      <c r="MDS69" s="52"/>
      <c r="MDT69" s="52"/>
      <c r="MDU69" s="52"/>
      <c r="MDV69" s="52"/>
      <c r="MDW69" s="52"/>
      <c r="MDX69" s="52"/>
      <c r="MDY69" s="52"/>
      <c r="MDZ69" s="52"/>
      <c r="MEA69" s="52"/>
      <c r="MEB69" s="52"/>
      <c r="MEC69" s="52"/>
      <c r="MED69" s="52"/>
      <c r="MEE69" s="52"/>
      <c r="MEF69" s="52"/>
      <c r="MEG69" s="52"/>
      <c r="MEH69" s="52"/>
      <c r="MEI69" s="52"/>
      <c r="MEJ69" s="52"/>
      <c r="MEK69" s="52"/>
      <c r="MEL69" s="52"/>
      <c r="MEM69" s="52"/>
      <c r="MEN69" s="52"/>
      <c r="MEO69" s="52"/>
      <c r="MEP69" s="52"/>
      <c r="MEQ69" s="52"/>
      <c r="MER69" s="52"/>
      <c r="MES69" s="52"/>
      <c r="MET69" s="52"/>
      <c r="MEU69" s="52"/>
      <c r="MEV69" s="52"/>
      <c r="MEW69" s="52"/>
      <c r="MEX69" s="52"/>
      <c r="MEY69" s="52"/>
      <c r="MEZ69" s="52"/>
      <c r="MFA69" s="52"/>
      <c r="MFB69" s="52"/>
      <c r="MFC69" s="52"/>
      <c r="MFD69" s="52"/>
      <c r="MFE69" s="52"/>
      <c r="MFF69" s="52"/>
      <c r="MFG69" s="52"/>
      <c r="MFH69" s="52"/>
      <c r="MFI69" s="52"/>
      <c r="MFJ69" s="52"/>
      <c r="MFK69" s="52"/>
      <c r="MFL69" s="52"/>
      <c r="MFM69" s="52"/>
      <c r="MFN69" s="52"/>
      <c r="MFO69" s="52"/>
      <c r="MFP69" s="52"/>
      <c r="MFQ69" s="52"/>
      <c r="MFR69" s="52"/>
      <c r="MFS69" s="52"/>
      <c r="MFT69" s="52"/>
      <c r="MFU69" s="52"/>
      <c r="MFV69" s="52"/>
      <c r="MFW69" s="52"/>
      <c r="MFY69" s="52"/>
      <c r="MFZ69" s="52"/>
      <c r="MGA69" s="52"/>
      <c r="MGB69" s="52"/>
      <c r="MGC69" s="52"/>
      <c r="MGD69" s="52"/>
      <c r="MGE69" s="52"/>
      <c r="MGF69" s="52"/>
      <c r="MGG69" s="52"/>
      <c r="MGH69" s="52"/>
      <c r="MGI69" s="52"/>
      <c r="MGJ69" s="52"/>
      <c r="MGK69" s="52"/>
      <c r="MGL69" s="52"/>
      <c r="MGM69" s="52"/>
      <c r="MGN69" s="52"/>
      <c r="MGO69" s="52"/>
      <c r="MGP69" s="52"/>
      <c r="MGQ69" s="52"/>
      <c r="MGR69" s="52"/>
      <c r="MGS69" s="52"/>
      <c r="MGT69" s="52"/>
      <c r="MGU69" s="52"/>
      <c r="MGV69" s="52"/>
      <c r="MGW69" s="52"/>
      <c r="MGX69" s="52"/>
      <c r="MGY69" s="52"/>
      <c r="MGZ69" s="52"/>
      <c r="MHA69" s="52"/>
      <c r="MHB69" s="52"/>
      <c r="MHC69" s="52"/>
      <c r="MHD69" s="52"/>
      <c r="MHE69" s="52"/>
      <c r="MHF69" s="52"/>
      <c r="MHG69" s="52"/>
      <c r="MHH69" s="52"/>
      <c r="MHI69" s="52"/>
      <c r="MHJ69" s="52"/>
      <c r="MHK69" s="52"/>
      <c r="MHL69" s="52"/>
      <c r="MHM69" s="52"/>
      <c r="MHN69" s="52"/>
      <c r="MHO69" s="52"/>
      <c r="MHP69" s="52"/>
      <c r="MHQ69" s="52"/>
      <c r="MHR69" s="52"/>
      <c r="MHS69" s="52"/>
      <c r="MHT69" s="52"/>
      <c r="MHU69" s="52"/>
      <c r="MHV69" s="52"/>
      <c r="MHW69" s="52"/>
      <c r="MHX69" s="52"/>
      <c r="MHY69" s="52"/>
      <c r="MHZ69" s="52"/>
      <c r="MIA69" s="52"/>
      <c r="MIB69" s="52"/>
      <c r="MIC69" s="52"/>
      <c r="MID69" s="52"/>
      <c r="MIE69" s="52"/>
      <c r="MIF69" s="52"/>
      <c r="MIG69" s="52"/>
      <c r="MIH69" s="52"/>
      <c r="MII69" s="52"/>
      <c r="MIJ69" s="52"/>
      <c r="MIK69" s="52"/>
      <c r="MIL69" s="52"/>
      <c r="MIM69" s="52"/>
      <c r="MIN69" s="52"/>
      <c r="MIO69" s="52"/>
      <c r="MIP69" s="52"/>
      <c r="MIQ69" s="52"/>
      <c r="MIR69" s="52"/>
      <c r="MIS69" s="52"/>
      <c r="MIT69" s="52"/>
      <c r="MIU69" s="52"/>
      <c r="MIV69" s="52"/>
      <c r="MIW69" s="52"/>
      <c r="MIX69" s="52"/>
      <c r="MIY69" s="52"/>
      <c r="MIZ69" s="52"/>
      <c r="MJA69" s="52"/>
      <c r="MJB69" s="52"/>
      <c r="MJC69" s="52"/>
      <c r="MJD69" s="52"/>
      <c r="MJE69" s="52"/>
      <c r="MJF69" s="52"/>
      <c r="MJG69" s="52"/>
      <c r="MJH69" s="52"/>
      <c r="MJI69" s="52"/>
      <c r="MJJ69" s="52"/>
      <c r="MJK69" s="52"/>
      <c r="MJL69" s="52"/>
      <c r="MJM69" s="52"/>
      <c r="MJN69" s="52"/>
      <c r="MJO69" s="52"/>
      <c r="MJP69" s="52"/>
      <c r="MJQ69" s="52"/>
      <c r="MJR69" s="52"/>
      <c r="MJS69" s="52"/>
      <c r="MJT69" s="52"/>
      <c r="MJU69" s="52"/>
      <c r="MJV69" s="52"/>
      <c r="MJW69" s="52"/>
      <c r="MJX69" s="52"/>
      <c r="MJY69" s="52"/>
      <c r="MJZ69" s="52"/>
      <c r="MKA69" s="52"/>
      <c r="MKB69" s="52"/>
      <c r="MKC69" s="52"/>
      <c r="MKD69" s="52"/>
      <c r="MKE69" s="52"/>
      <c r="MKF69" s="52"/>
      <c r="MKG69" s="52"/>
      <c r="MKH69" s="52"/>
      <c r="MKI69" s="52"/>
      <c r="MKJ69" s="52"/>
      <c r="MKK69" s="52"/>
      <c r="MKL69" s="52"/>
      <c r="MKM69" s="52"/>
      <c r="MKN69" s="52"/>
      <c r="MKO69" s="52"/>
      <c r="MKP69" s="52"/>
      <c r="MKQ69" s="52"/>
      <c r="MKR69" s="52"/>
      <c r="MKS69" s="52"/>
      <c r="MKT69" s="52"/>
      <c r="MKU69" s="52"/>
      <c r="MKV69" s="52"/>
      <c r="MKW69" s="52"/>
      <c r="MKX69" s="52"/>
      <c r="MKY69" s="52"/>
      <c r="MKZ69" s="52"/>
      <c r="MLA69" s="52"/>
      <c r="MLB69" s="52"/>
      <c r="MLC69" s="52"/>
      <c r="MLD69" s="52"/>
      <c r="MLE69" s="52"/>
      <c r="MLF69" s="52"/>
      <c r="MLG69" s="52"/>
      <c r="MLH69" s="52"/>
      <c r="MLI69" s="52"/>
      <c r="MLJ69" s="52"/>
      <c r="MLK69" s="52"/>
      <c r="MLL69" s="52"/>
      <c r="MLM69" s="52"/>
      <c r="MLN69" s="52"/>
      <c r="MLO69" s="52"/>
      <c r="MLP69" s="52"/>
      <c r="MLQ69" s="52"/>
      <c r="MLR69" s="52"/>
      <c r="MLS69" s="52"/>
      <c r="MLT69" s="52"/>
      <c r="MLU69" s="52"/>
      <c r="MLV69" s="52"/>
      <c r="MLW69" s="52"/>
      <c r="MLX69" s="52"/>
      <c r="MLY69" s="52"/>
      <c r="MLZ69" s="52"/>
      <c r="MMA69" s="52"/>
      <c r="MMB69" s="52"/>
      <c r="MMC69" s="52"/>
      <c r="MMD69" s="52"/>
      <c r="MME69" s="52"/>
      <c r="MMF69" s="52"/>
      <c r="MMG69" s="52"/>
      <c r="MMH69" s="52"/>
      <c r="MMI69" s="52"/>
      <c r="MMJ69" s="52"/>
      <c r="MMK69" s="52"/>
      <c r="MML69" s="52"/>
      <c r="MMM69" s="52"/>
      <c r="MMN69" s="52"/>
      <c r="MMO69" s="52"/>
      <c r="MMP69" s="52"/>
      <c r="MMQ69" s="52"/>
      <c r="MMR69" s="52"/>
      <c r="MMS69" s="52"/>
      <c r="MMT69" s="52"/>
      <c r="MMU69" s="52"/>
      <c r="MMV69" s="52"/>
      <c r="MMW69" s="52"/>
      <c r="MMX69" s="52"/>
      <c r="MMY69" s="52"/>
      <c r="MMZ69" s="52"/>
      <c r="MNA69" s="52"/>
      <c r="MNB69" s="52"/>
      <c r="MNC69" s="52"/>
      <c r="MND69" s="52"/>
      <c r="MNE69" s="52"/>
      <c r="MNF69" s="52"/>
      <c r="MNG69" s="52"/>
      <c r="MNH69" s="52"/>
      <c r="MNI69" s="52"/>
      <c r="MNJ69" s="52"/>
      <c r="MNK69" s="52"/>
      <c r="MNL69" s="52"/>
      <c r="MNM69" s="52"/>
      <c r="MNN69" s="52"/>
      <c r="MNO69" s="52"/>
      <c r="MNP69" s="52"/>
      <c r="MNQ69" s="52"/>
      <c r="MNR69" s="52"/>
      <c r="MNS69" s="52"/>
      <c r="MNT69" s="52"/>
      <c r="MNU69" s="52"/>
      <c r="MNV69" s="52"/>
      <c r="MNW69" s="52"/>
      <c r="MNX69" s="52"/>
      <c r="MNY69" s="52"/>
      <c r="MNZ69" s="52"/>
      <c r="MOA69" s="52"/>
      <c r="MOB69" s="52"/>
      <c r="MOC69" s="52"/>
      <c r="MOD69" s="52"/>
      <c r="MOE69" s="52"/>
      <c r="MOF69" s="52"/>
      <c r="MOG69" s="52"/>
      <c r="MOH69" s="52"/>
      <c r="MOI69" s="52"/>
      <c r="MOJ69" s="52"/>
      <c r="MOK69" s="52"/>
      <c r="MOL69" s="52"/>
      <c r="MOM69" s="52"/>
      <c r="MON69" s="52"/>
      <c r="MOO69" s="52"/>
      <c r="MOP69" s="52"/>
      <c r="MOQ69" s="52"/>
      <c r="MOR69" s="52"/>
      <c r="MOS69" s="52"/>
      <c r="MOT69" s="52"/>
      <c r="MOU69" s="52"/>
      <c r="MOV69" s="52"/>
      <c r="MOW69" s="52"/>
      <c r="MOX69" s="52"/>
      <c r="MOY69" s="52"/>
      <c r="MOZ69" s="52"/>
      <c r="MPA69" s="52"/>
      <c r="MPB69" s="52"/>
      <c r="MPC69" s="52"/>
      <c r="MPD69" s="52"/>
      <c r="MPE69" s="52"/>
      <c r="MPF69" s="52"/>
      <c r="MPG69" s="52"/>
      <c r="MPH69" s="52"/>
      <c r="MPI69" s="52"/>
      <c r="MPJ69" s="52"/>
      <c r="MPK69" s="52"/>
      <c r="MPL69" s="52"/>
      <c r="MPM69" s="52"/>
      <c r="MPN69" s="52"/>
      <c r="MPO69" s="52"/>
      <c r="MPP69" s="52"/>
      <c r="MPQ69" s="52"/>
      <c r="MPR69" s="52"/>
      <c r="MPS69" s="52"/>
      <c r="MPU69" s="52"/>
      <c r="MPV69" s="52"/>
      <c r="MPW69" s="52"/>
      <c r="MPX69" s="52"/>
      <c r="MPY69" s="52"/>
      <c r="MPZ69" s="52"/>
      <c r="MQA69" s="52"/>
      <c r="MQB69" s="52"/>
      <c r="MQC69" s="52"/>
      <c r="MQD69" s="52"/>
      <c r="MQE69" s="52"/>
      <c r="MQF69" s="52"/>
      <c r="MQG69" s="52"/>
      <c r="MQH69" s="52"/>
      <c r="MQI69" s="52"/>
      <c r="MQJ69" s="52"/>
      <c r="MQK69" s="52"/>
      <c r="MQL69" s="52"/>
      <c r="MQM69" s="52"/>
      <c r="MQN69" s="52"/>
      <c r="MQO69" s="52"/>
      <c r="MQP69" s="52"/>
      <c r="MQQ69" s="52"/>
      <c r="MQR69" s="52"/>
      <c r="MQS69" s="52"/>
      <c r="MQT69" s="52"/>
      <c r="MQU69" s="52"/>
      <c r="MQV69" s="52"/>
      <c r="MQW69" s="52"/>
      <c r="MQX69" s="52"/>
      <c r="MQY69" s="52"/>
      <c r="MQZ69" s="52"/>
      <c r="MRA69" s="52"/>
      <c r="MRB69" s="52"/>
      <c r="MRC69" s="52"/>
      <c r="MRD69" s="52"/>
      <c r="MRE69" s="52"/>
      <c r="MRF69" s="52"/>
      <c r="MRG69" s="52"/>
      <c r="MRH69" s="52"/>
      <c r="MRI69" s="52"/>
      <c r="MRJ69" s="52"/>
      <c r="MRK69" s="52"/>
      <c r="MRL69" s="52"/>
      <c r="MRM69" s="52"/>
      <c r="MRN69" s="52"/>
      <c r="MRO69" s="52"/>
      <c r="MRP69" s="52"/>
      <c r="MRQ69" s="52"/>
      <c r="MRR69" s="52"/>
      <c r="MRS69" s="52"/>
      <c r="MRT69" s="52"/>
      <c r="MRU69" s="52"/>
      <c r="MRV69" s="52"/>
      <c r="MRW69" s="52"/>
      <c r="MRX69" s="52"/>
      <c r="MRY69" s="52"/>
      <c r="MRZ69" s="52"/>
      <c r="MSA69" s="52"/>
      <c r="MSB69" s="52"/>
      <c r="MSC69" s="52"/>
      <c r="MSD69" s="52"/>
      <c r="MSE69" s="52"/>
      <c r="MSF69" s="52"/>
      <c r="MSG69" s="52"/>
      <c r="MSH69" s="52"/>
      <c r="MSI69" s="52"/>
      <c r="MSJ69" s="52"/>
      <c r="MSK69" s="52"/>
      <c r="MSL69" s="52"/>
      <c r="MSM69" s="52"/>
      <c r="MSN69" s="52"/>
      <c r="MSO69" s="52"/>
      <c r="MSP69" s="52"/>
      <c r="MSQ69" s="52"/>
      <c r="MSR69" s="52"/>
      <c r="MSS69" s="52"/>
      <c r="MST69" s="52"/>
      <c r="MSU69" s="52"/>
      <c r="MSV69" s="52"/>
      <c r="MSW69" s="52"/>
      <c r="MSX69" s="52"/>
      <c r="MSY69" s="52"/>
      <c r="MSZ69" s="52"/>
      <c r="MTA69" s="52"/>
      <c r="MTB69" s="52"/>
      <c r="MTC69" s="52"/>
      <c r="MTD69" s="52"/>
      <c r="MTE69" s="52"/>
      <c r="MTF69" s="52"/>
      <c r="MTG69" s="52"/>
      <c r="MTH69" s="52"/>
      <c r="MTI69" s="52"/>
      <c r="MTJ69" s="52"/>
      <c r="MTK69" s="52"/>
      <c r="MTL69" s="52"/>
      <c r="MTM69" s="52"/>
      <c r="MTN69" s="52"/>
      <c r="MTO69" s="52"/>
      <c r="MTP69" s="52"/>
      <c r="MTQ69" s="52"/>
      <c r="MTR69" s="52"/>
      <c r="MTS69" s="52"/>
      <c r="MTT69" s="52"/>
      <c r="MTU69" s="52"/>
      <c r="MTV69" s="52"/>
      <c r="MTW69" s="52"/>
      <c r="MTX69" s="52"/>
      <c r="MTY69" s="52"/>
      <c r="MTZ69" s="52"/>
      <c r="MUA69" s="52"/>
      <c r="MUB69" s="52"/>
      <c r="MUC69" s="52"/>
      <c r="MUD69" s="52"/>
      <c r="MUE69" s="52"/>
      <c r="MUF69" s="52"/>
      <c r="MUG69" s="52"/>
      <c r="MUH69" s="52"/>
      <c r="MUI69" s="52"/>
      <c r="MUJ69" s="52"/>
      <c r="MUK69" s="52"/>
      <c r="MUL69" s="52"/>
      <c r="MUM69" s="52"/>
      <c r="MUN69" s="52"/>
      <c r="MUO69" s="52"/>
      <c r="MUP69" s="52"/>
      <c r="MUQ69" s="52"/>
      <c r="MUR69" s="52"/>
      <c r="MUS69" s="52"/>
      <c r="MUT69" s="52"/>
      <c r="MUU69" s="52"/>
      <c r="MUV69" s="52"/>
      <c r="MUW69" s="52"/>
      <c r="MUX69" s="52"/>
      <c r="MUY69" s="52"/>
      <c r="MUZ69" s="52"/>
      <c r="MVA69" s="52"/>
      <c r="MVB69" s="52"/>
      <c r="MVC69" s="52"/>
      <c r="MVD69" s="52"/>
      <c r="MVE69" s="52"/>
      <c r="MVF69" s="52"/>
      <c r="MVG69" s="52"/>
      <c r="MVH69" s="52"/>
      <c r="MVI69" s="52"/>
      <c r="MVJ69" s="52"/>
      <c r="MVK69" s="52"/>
      <c r="MVL69" s="52"/>
      <c r="MVM69" s="52"/>
      <c r="MVN69" s="52"/>
      <c r="MVO69" s="52"/>
      <c r="MVP69" s="52"/>
      <c r="MVQ69" s="52"/>
      <c r="MVR69" s="52"/>
      <c r="MVS69" s="52"/>
      <c r="MVT69" s="52"/>
      <c r="MVU69" s="52"/>
      <c r="MVV69" s="52"/>
      <c r="MVW69" s="52"/>
      <c r="MVX69" s="52"/>
      <c r="MVY69" s="52"/>
      <c r="MVZ69" s="52"/>
      <c r="MWA69" s="52"/>
      <c r="MWB69" s="52"/>
      <c r="MWC69" s="52"/>
      <c r="MWD69" s="52"/>
      <c r="MWE69" s="52"/>
      <c r="MWF69" s="52"/>
      <c r="MWG69" s="52"/>
      <c r="MWH69" s="52"/>
      <c r="MWI69" s="52"/>
      <c r="MWJ69" s="52"/>
      <c r="MWK69" s="52"/>
      <c r="MWL69" s="52"/>
      <c r="MWM69" s="52"/>
      <c r="MWN69" s="52"/>
      <c r="MWO69" s="52"/>
      <c r="MWP69" s="52"/>
      <c r="MWQ69" s="52"/>
      <c r="MWR69" s="52"/>
      <c r="MWS69" s="52"/>
      <c r="MWT69" s="52"/>
      <c r="MWU69" s="52"/>
      <c r="MWV69" s="52"/>
      <c r="MWW69" s="52"/>
      <c r="MWX69" s="52"/>
      <c r="MWY69" s="52"/>
      <c r="MWZ69" s="52"/>
      <c r="MXA69" s="52"/>
      <c r="MXB69" s="52"/>
      <c r="MXC69" s="52"/>
      <c r="MXD69" s="52"/>
      <c r="MXE69" s="52"/>
      <c r="MXF69" s="52"/>
      <c r="MXG69" s="52"/>
      <c r="MXH69" s="52"/>
      <c r="MXI69" s="52"/>
      <c r="MXJ69" s="52"/>
      <c r="MXK69" s="52"/>
      <c r="MXL69" s="52"/>
      <c r="MXM69" s="52"/>
      <c r="MXN69" s="52"/>
      <c r="MXO69" s="52"/>
      <c r="MXP69" s="52"/>
      <c r="MXQ69" s="52"/>
      <c r="MXR69" s="52"/>
      <c r="MXS69" s="52"/>
      <c r="MXT69" s="52"/>
      <c r="MXU69" s="52"/>
      <c r="MXV69" s="52"/>
      <c r="MXW69" s="52"/>
      <c r="MXX69" s="52"/>
      <c r="MXY69" s="52"/>
      <c r="MXZ69" s="52"/>
      <c r="MYA69" s="52"/>
      <c r="MYB69" s="52"/>
      <c r="MYC69" s="52"/>
      <c r="MYD69" s="52"/>
      <c r="MYE69" s="52"/>
      <c r="MYF69" s="52"/>
      <c r="MYG69" s="52"/>
      <c r="MYH69" s="52"/>
      <c r="MYI69" s="52"/>
      <c r="MYJ69" s="52"/>
      <c r="MYK69" s="52"/>
      <c r="MYL69" s="52"/>
      <c r="MYM69" s="52"/>
      <c r="MYN69" s="52"/>
      <c r="MYO69" s="52"/>
      <c r="MYP69" s="52"/>
      <c r="MYQ69" s="52"/>
      <c r="MYR69" s="52"/>
      <c r="MYS69" s="52"/>
      <c r="MYT69" s="52"/>
      <c r="MYU69" s="52"/>
      <c r="MYV69" s="52"/>
      <c r="MYW69" s="52"/>
      <c r="MYX69" s="52"/>
      <c r="MYY69" s="52"/>
      <c r="MYZ69" s="52"/>
      <c r="MZA69" s="52"/>
      <c r="MZB69" s="52"/>
      <c r="MZC69" s="52"/>
      <c r="MZD69" s="52"/>
      <c r="MZE69" s="52"/>
      <c r="MZF69" s="52"/>
      <c r="MZG69" s="52"/>
      <c r="MZH69" s="52"/>
      <c r="MZI69" s="52"/>
      <c r="MZJ69" s="52"/>
      <c r="MZK69" s="52"/>
      <c r="MZL69" s="52"/>
      <c r="MZM69" s="52"/>
      <c r="MZN69" s="52"/>
      <c r="MZO69" s="52"/>
      <c r="MZQ69" s="52"/>
      <c r="MZR69" s="52"/>
      <c r="MZS69" s="52"/>
      <c r="MZT69" s="52"/>
      <c r="MZU69" s="52"/>
      <c r="MZV69" s="52"/>
      <c r="MZW69" s="52"/>
      <c r="MZX69" s="52"/>
      <c r="MZY69" s="52"/>
      <c r="MZZ69" s="52"/>
      <c r="NAA69" s="52"/>
      <c r="NAB69" s="52"/>
      <c r="NAC69" s="52"/>
      <c r="NAD69" s="52"/>
      <c r="NAE69" s="52"/>
      <c r="NAF69" s="52"/>
      <c r="NAG69" s="52"/>
      <c r="NAH69" s="52"/>
      <c r="NAI69" s="52"/>
      <c r="NAJ69" s="52"/>
      <c r="NAK69" s="52"/>
      <c r="NAL69" s="52"/>
      <c r="NAM69" s="52"/>
      <c r="NAN69" s="52"/>
      <c r="NAO69" s="52"/>
      <c r="NAP69" s="52"/>
      <c r="NAQ69" s="52"/>
      <c r="NAR69" s="52"/>
      <c r="NAS69" s="52"/>
      <c r="NAT69" s="52"/>
      <c r="NAU69" s="52"/>
      <c r="NAV69" s="52"/>
      <c r="NAW69" s="52"/>
      <c r="NAX69" s="52"/>
      <c r="NAY69" s="52"/>
      <c r="NAZ69" s="52"/>
      <c r="NBA69" s="52"/>
      <c r="NBB69" s="52"/>
      <c r="NBC69" s="52"/>
      <c r="NBD69" s="52"/>
      <c r="NBE69" s="52"/>
      <c r="NBF69" s="52"/>
      <c r="NBG69" s="52"/>
      <c r="NBH69" s="52"/>
      <c r="NBI69" s="52"/>
      <c r="NBJ69" s="52"/>
      <c r="NBK69" s="52"/>
      <c r="NBL69" s="52"/>
      <c r="NBM69" s="52"/>
      <c r="NBN69" s="52"/>
      <c r="NBO69" s="52"/>
      <c r="NBP69" s="52"/>
      <c r="NBQ69" s="52"/>
      <c r="NBR69" s="52"/>
      <c r="NBS69" s="52"/>
      <c r="NBT69" s="52"/>
      <c r="NBU69" s="52"/>
      <c r="NBV69" s="52"/>
      <c r="NBW69" s="52"/>
      <c r="NBX69" s="52"/>
      <c r="NBY69" s="52"/>
      <c r="NBZ69" s="52"/>
      <c r="NCA69" s="52"/>
      <c r="NCB69" s="52"/>
      <c r="NCC69" s="52"/>
      <c r="NCD69" s="52"/>
      <c r="NCE69" s="52"/>
      <c r="NCF69" s="52"/>
      <c r="NCG69" s="52"/>
      <c r="NCH69" s="52"/>
      <c r="NCI69" s="52"/>
      <c r="NCJ69" s="52"/>
      <c r="NCK69" s="52"/>
      <c r="NCL69" s="52"/>
      <c r="NCM69" s="52"/>
      <c r="NCN69" s="52"/>
      <c r="NCO69" s="52"/>
      <c r="NCP69" s="52"/>
      <c r="NCQ69" s="52"/>
      <c r="NCR69" s="52"/>
      <c r="NCS69" s="52"/>
      <c r="NCT69" s="52"/>
      <c r="NCU69" s="52"/>
      <c r="NCV69" s="52"/>
      <c r="NCW69" s="52"/>
      <c r="NCX69" s="52"/>
      <c r="NCY69" s="52"/>
      <c r="NCZ69" s="52"/>
      <c r="NDA69" s="52"/>
      <c r="NDB69" s="52"/>
      <c r="NDC69" s="52"/>
      <c r="NDD69" s="52"/>
      <c r="NDE69" s="52"/>
      <c r="NDF69" s="52"/>
      <c r="NDG69" s="52"/>
      <c r="NDH69" s="52"/>
      <c r="NDI69" s="52"/>
      <c r="NDJ69" s="52"/>
      <c r="NDK69" s="52"/>
      <c r="NDL69" s="52"/>
      <c r="NDM69" s="52"/>
      <c r="NDN69" s="52"/>
      <c r="NDO69" s="52"/>
      <c r="NDP69" s="52"/>
      <c r="NDQ69" s="52"/>
      <c r="NDR69" s="52"/>
      <c r="NDS69" s="52"/>
      <c r="NDT69" s="52"/>
      <c r="NDU69" s="52"/>
      <c r="NDV69" s="52"/>
      <c r="NDW69" s="52"/>
      <c r="NDX69" s="52"/>
      <c r="NDY69" s="52"/>
      <c r="NDZ69" s="52"/>
      <c r="NEA69" s="52"/>
      <c r="NEB69" s="52"/>
      <c r="NEC69" s="52"/>
      <c r="NED69" s="52"/>
      <c r="NEE69" s="52"/>
      <c r="NEF69" s="52"/>
      <c r="NEG69" s="52"/>
      <c r="NEH69" s="52"/>
      <c r="NEI69" s="52"/>
      <c r="NEJ69" s="52"/>
      <c r="NEK69" s="52"/>
      <c r="NEL69" s="52"/>
      <c r="NEM69" s="52"/>
      <c r="NEN69" s="52"/>
      <c r="NEO69" s="52"/>
      <c r="NEP69" s="52"/>
      <c r="NEQ69" s="52"/>
      <c r="NER69" s="52"/>
      <c r="NES69" s="52"/>
      <c r="NET69" s="52"/>
      <c r="NEU69" s="52"/>
      <c r="NEV69" s="52"/>
      <c r="NEW69" s="52"/>
      <c r="NEX69" s="52"/>
      <c r="NEY69" s="52"/>
      <c r="NEZ69" s="52"/>
      <c r="NFA69" s="52"/>
      <c r="NFB69" s="52"/>
      <c r="NFC69" s="52"/>
      <c r="NFD69" s="52"/>
      <c r="NFE69" s="52"/>
      <c r="NFF69" s="52"/>
      <c r="NFG69" s="52"/>
      <c r="NFH69" s="52"/>
      <c r="NFI69" s="52"/>
      <c r="NFJ69" s="52"/>
      <c r="NFK69" s="52"/>
      <c r="NFL69" s="52"/>
      <c r="NFM69" s="52"/>
      <c r="NFN69" s="52"/>
      <c r="NFO69" s="52"/>
      <c r="NFP69" s="52"/>
      <c r="NFQ69" s="52"/>
      <c r="NFR69" s="52"/>
      <c r="NFS69" s="52"/>
      <c r="NFT69" s="52"/>
      <c r="NFU69" s="52"/>
      <c r="NFV69" s="52"/>
      <c r="NFW69" s="52"/>
      <c r="NFX69" s="52"/>
      <c r="NFY69" s="52"/>
      <c r="NFZ69" s="52"/>
      <c r="NGA69" s="52"/>
      <c r="NGB69" s="52"/>
      <c r="NGC69" s="52"/>
      <c r="NGD69" s="52"/>
      <c r="NGE69" s="52"/>
      <c r="NGF69" s="52"/>
      <c r="NGG69" s="52"/>
      <c r="NGH69" s="52"/>
      <c r="NGI69" s="52"/>
      <c r="NGJ69" s="52"/>
      <c r="NGK69" s="52"/>
      <c r="NGL69" s="52"/>
      <c r="NGM69" s="52"/>
      <c r="NGN69" s="52"/>
      <c r="NGO69" s="52"/>
      <c r="NGP69" s="52"/>
      <c r="NGQ69" s="52"/>
      <c r="NGR69" s="52"/>
      <c r="NGS69" s="52"/>
      <c r="NGT69" s="52"/>
      <c r="NGU69" s="52"/>
      <c r="NGV69" s="52"/>
      <c r="NGW69" s="52"/>
      <c r="NGX69" s="52"/>
      <c r="NGY69" s="52"/>
      <c r="NGZ69" s="52"/>
      <c r="NHA69" s="52"/>
      <c r="NHB69" s="52"/>
      <c r="NHC69" s="52"/>
      <c r="NHD69" s="52"/>
      <c r="NHE69" s="52"/>
      <c r="NHF69" s="52"/>
      <c r="NHG69" s="52"/>
      <c r="NHH69" s="52"/>
      <c r="NHI69" s="52"/>
      <c r="NHJ69" s="52"/>
      <c r="NHK69" s="52"/>
      <c r="NHL69" s="52"/>
      <c r="NHM69" s="52"/>
      <c r="NHN69" s="52"/>
      <c r="NHO69" s="52"/>
      <c r="NHP69" s="52"/>
      <c r="NHQ69" s="52"/>
      <c r="NHR69" s="52"/>
      <c r="NHS69" s="52"/>
      <c r="NHT69" s="52"/>
      <c r="NHU69" s="52"/>
      <c r="NHV69" s="52"/>
      <c r="NHW69" s="52"/>
      <c r="NHX69" s="52"/>
      <c r="NHY69" s="52"/>
      <c r="NHZ69" s="52"/>
      <c r="NIA69" s="52"/>
      <c r="NIB69" s="52"/>
      <c r="NIC69" s="52"/>
      <c r="NID69" s="52"/>
      <c r="NIE69" s="52"/>
      <c r="NIF69" s="52"/>
      <c r="NIG69" s="52"/>
      <c r="NIH69" s="52"/>
      <c r="NII69" s="52"/>
      <c r="NIJ69" s="52"/>
      <c r="NIK69" s="52"/>
      <c r="NIL69" s="52"/>
      <c r="NIM69" s="52"/>
      <c r="NIN69" s="52"/>
      <c r="NIO69" s="52"/>
      <c r="NIP69" s="52"/>
      <c r="NIQ69" s="52"/>
      <c r="NIR69" s="52"/>
      <c r="NIS69" s="52"/>
      <c r="NIT69" s="52"/>
      <c r="NIU69" s="52"/>
      <c r="NIV69" s="52"/>
      <c r="NIW69" s="52"/>
      <c r="NIX69" s="52"/>
      <c r="NIY69" s="52"/>
      <c r="NIZ69" s="52"/>
      <c r="NJA69" s="52"/>
      <c r="NJB69" s="52"/>
      <c r="NJC69" s="52"/>
      <c r="NJD69" s="52"/>
      <c r="NJE69" s="52"/>
      <c r="NJF69" s="52"/>
      <c r="NJG69" s="52"/>
      <c r="NJH69" s="52"/>
      <c r="NJI69" s="52"/>
      <c r="NJJ69" s="52"/>
      <c r="NJK69" s="52"/>
      <c r="NJM69" s="52"/>
      <c r="NJN69" s="52"/>
      <c r="NJO69" s="52"/>
      <c r="NJP69" s="52"/>
      <c r="NJQ69" s="52"/>
      <c r="NJR69" s="52"/>
      <c r="NJS69" s="52"/>
      <c r="NJT69" s="52"/>
      <c r="NJU69" s="52"/>
      <c r="NJV69" s="52"/>
      <c r="NJW69" s="52"/>
      <c r="NJX69" s="52"/>
      <c r="NJY69" s="52"/>
      <c r="NJZ69" s="52"/>
      <c r="NKA69" s="52"/>
      <c r="NKB69" s="52"/>
      <c r="NKC69" s="52"/>
      <c r="NKD69" s="52"/>
      <c r="NKE69" s="52"/>
      <c r="NKF69" s="52"/>
      <c r="NKG69" s="52"/>
      <c r="NKH69" s="52"/>
      <c r="NKI69" s="52"/>
      <c r="NKJ69" s="52"/>
      <c r="NKK69" s="52"/>
      <c r="NKL69" s="52"/>
      <c r="NKM69" s="52"/>
      <c r="NKN69" s="52"/>
      <c r="NKO69" s="52"/>
      <c r="NKP69" s="52"/>
      <c r="NKQ69" s="52"/>
      <c r="NKR69" s="52"/>
      <c r="NKS69" s="52"/>
      <c r="NKT69" s="52"/>
      <c r="NKU69" s="52"/>
      <c r="NKV69" s="52"/>
      <c r="NKW69" s="52"/>
      <c r="NKX69" s="52"/>
      <c r="NKY69" s="52"/>
      <c r="NKZ69" s="52"/>
      <c r="NLA69" s="52"/>
      <c r="NLB69" s="52"/>
      <c r="NLC69" s="52"/>
      <c r="NLD69" s="52"/>
      <c r="NLE69" s="52"/>
      <c r="NLF69" s="52"/>
      <c r="NLG69" s="52"/>
      <c r="NLH69" s="52"/>
      <c r="NLI69" s="52"/>
      <c r="NLJ69" s="52"/>
      <c r="NLK69" s="52"/>
      <c r="NLL69" s="52"/>
      <c r="NLM69" s="52"/>
      <c r="NLN69" s="52"/>
      <c r="NLO69" s="52"/>
      <c r="NLP69" s="52"/>
      <c r="NLQ69" s="52"/>
      <c r="NLR69" s="52"/>
      <c r="NLS69" s="52"/>
      <c r="NLT69" s="52"/>
      <c r="NLU69" s="52"/>
      <c r="NLV69" s="52"/>
      <c r="NLW69" s="52"/>
      <c r="NLX69" s="52"/>
      <c r="NLY69" s="52"/>
      <c r="NLZ69" s="52"/>
      <c r="NMA69" s="52"/>
      <c r="NMB69" s="52"/>
      <c r="NMC69" s="52"/>
      <c r="NMD69" s="52"/>
      <c r="NME69" s="52"/>
      <c r="NMF69" s="52"/>
      <c r="NMG69" s="52"/>
      <c r="NMH69" s="52"/>
      <c r="NMI69" s="52"/>
      <c r="NMJ69" s="52"/>
      <c r="NMK69" s="52"/>
      <c r="NML69" s="52"/>
      <c r="NMM69" s="52"/>
      <c r="NMN69" s="52"/>
      <c r="NMO69" s="52"/>
      <c r="NMP69" s="52"/>
      <c r="NMQ69" s="52"/>
      <c r="NMR69" s="52"/>
      <c r="NMS69" s="52"/>
      <c r="NMT69" s="52"/>
      <c r="NMU69" s="52"/>
      <c r="NMV69" s="52"/>
      <c r="NMW69" s="52"/>
      <c r="NMX69" s="52"/>
      <c r="NMY69" s="52"/>
      <c r="NMZ69" s="52"/>
      <c r="NNA69" s="52"/>
      <c r="NNB69" s="52"/>
      <c r="NNC69" s="52"/>
      <c r="NND69" s="52"/>
      <c r="NNE69" s="52"/>
      <c r="NNF69" s="52"/>
      <c r="NNG69" s="52"/>
      <c r="NNH69" s="52"/>
      <c r="NNI69" s="52"/>
      <c r="NNJ69" s="52"/>
      <c r="NNK69" s="52"/>
      <c r="NNL69" s="52"/>
      <c r="NNM69" s="52"/>
      <c r="NNN69" s="52"/>
      <c r="NNO69" s="52"/>
      <c r="NNP69" s="52"/>
      <c r="NNQ69" s="52"/>
      <c r="NNR69" s="52"/>
      <c r="NNS69" s="52"/>
      <c r="NNT69" s="52"/>
      <c r="NNU69" s="52"/>
      <c r="NNV69" s="52"/>
      <c r="NNW69" s="52"/>
      <c r="NNX69" s="52"/>
      <c r="NNY69" s="52"/>
      <c r="NNZ69" s="52"/>
      <c r="NOA69" s="52"/>
      <c r="NOB69" s="52"/>
      <c r="NOC69" s="52"/>
      <c r="NOD69" s="52"/>
      <c r="NOE69" s="52"/>
      <c r="NOF69" s="52"/>
      <c r="NOG69" s="52"/>
      <c r="NOH69" s="52"/>
      <c r="NOI69" s="52"/>
      <c r="NOJ69" s="52"/>
      <c r="NOK69" s="52"/>
      <c r="NOL69" s="52"/>
      <c r="NOM69" s="52"/>
      <c r="NON69" s="52"/>
      <c r="NOO69" s="52"/>
      <c r="NOP69" s="52"/>
      <c r="NOQ69" s="52"/>
      <c r="NOR69" s="52"/>
      <c r="NOS69" s="52"/>
      <c r="NOT69" s="52"/>
      <c r="NOU69" s="52"/>
      <c r="NOV69" s="52"/>
      <c r="NOW69" s="52"/>
      <c r="NOX69" s="52"/>
      <c r="NOY69" s="52"/>
      <c r="NOZ69" s="52"/>
      <c r="NPA69" s="52"/>
      <c r="NPB69" s="52"/>
      <c r="NPC69" s="52"/>
      <c r="NPD69" s="52"/>
      <c r="NPE69" s="52"/>
      <c r="NPF69" s="52"/>
      <c r="NPG69" s="52"/>
      <c r="NPH69" s="52"/>
      <c r="NPI69" s="52"/>
      <c r="NPJ69" s="52"/>
      <c r="NPK69" s="52"/>
      <c r="NPL69" s="52"/>
      <c r="NPM69" s="52"/>
      <c r="NPN69" s="52"/>
      <c r="NPO69" s="52"/>
      <c r="NPP69" s="52"/>
      <c r="NPQ69" s="52"/>
      <c r="NPR69" s="52"/>
      <c r="NPS69" s="52"/>
      <c r="NPT69" s="52"/>
      <c r="NPU69" s="52"/>
      <c r="NPV69" s="52"/>
      <c r="NPW69" s="52"/>
      <c r="NPX69" s="52"/>
      <c r="NPY69" s="52"/>
      <c r="NPZ69" s="52"/>
      <c r="NQA69" s="52"/>
      <c r="NQB69" s="52"/>
      <c r="NQC69" s="52"/>
      <c r="NQD69" s="52"/>
      <c r="NQE69" s="52"/>
      <c r="NQF69" s="52"/>
      <c r="NQG69" s="52"/>
      <c r="NQH69" s="52"/>
      <c r="NQI69" s="52"/>
      <c r="NQJ69" s="52"/>
      <c r="NQK69" s="52"/>
      <c r="NQL69" s="52"/>
      <c r="NQM69" s="52"/>
      <c r="NQN69" s="52"/>
      <c r="NQO69" s="52"/>
      <c r="NQP69" s="52"/>
      <c r="NQQ69" s="52"/>
      <c r="NQR69" s="52"/>
      <c r="NQS69" s="52"/>
      <c r="NQT69" s="52"/>
      <c r="NQU69" s="52"/>
      <c r="NQV69" s="52"/>
      <c r="NQW69" s="52"/>
      <c r="NQX69" s="52"/>
      <c r="NQY69" s="52"/>
      <c r="NQZ69" s="52"/>
      <c r="NRA69" s="52"/>
      <c r="NRB69" s="52"/>
      <c r="NRC69" s="52"/>
      <c r="NRD69" s="52"/>
      <c r="NRE69" s="52"/>
      <c r="NRF69" s="52"/>
      <c r="NRG69" s="52"/>
      <c r="NRH69" s="52"/>
      <c r="NRI69" s="52"/>
      <c r="NRJ69" s="52"/>
      <c r="NRK69" s="52"/>
      <c r="NRL69" s="52"/>
      <c r="NRM69" s="52"/>
      <c r="NRN69" s="52"/>
      <c r="NRO69" s="52"/>
      <c r="NRP69" s="52"/>
      <c r="NRQ69" s="52"/>
      <c r="NRR69" s="52"/>
      <c r="NRS69" s="52"/>
      <c r="NRT69" s="52"/>
      <c r="NRU69" s="52"/>
      <c r="NRV69" s="52"/>
      <c r="NRW69" s="52"/>
      <c r="NRX69" s="52"/>
      <c r="NRY69" s="52"/>
      <c r="NRZ69" s="52"/>
      <c r="NSA69" s="52"/>
      <c r="NSB69" s="52"/>
      <c r="NSC69" s="52"/>
      <c r="NSD69" s="52"/>
      <c r="NSE69" s="52"/>
      <c r="NSF69" s="52"/>
      <c r="NSG69" s="52"/>
      <c r="NSH69" s="52"/>
      <c r="NSI69" s="52"/>
      <c r="NSJ69" s="52"/>
      <c r="NSK69" s="52"/>
      <c r="NSL69" s="52"/>
      <c r="NSM69" s="52"/>
      <c r="NSN69" s="52"/>
      <c r="NSO69" s="52"/>
      <c r="NSP69" s="52"/>
      <c r="NSQ69" s="52"/>
      <c r="NSR69" s="52"/>
      <c r="NSS69" s="52"/>
      <c r="NST69" s="52"/>
      <c r="NSU69" s="52"/>
      <c r="NSV69" s="52"/>
      <c r="NSW69" s="52"/>
      <c r="NSX69" s="52"/>
      <c r="NSY69" s="52"/>
      <c r="NSZ69" s="52"/>
      <c r="NTA69" s="52"/>
      <c r="NTB69" s="52"/>
      <c r="NTC69" s="52"/>
      <c r="NTD69" s="52"/>
      <c r="NTE69" s="52"/>
      <c r="NTF69" s="52"/>
      <c r="NTG69" s="52"/>
      <c r="NTI69" s="52"/>
      <c r="NTJ69" s="52"/>
      <c r="NTK69" s="52"/>
      <c r="NTL69" s="52"/>
      <c r="NTM69" s="52"/>
      <c r="NTN69" s="52"/>
      <c r="NTO69" s="52"/>
      <c r="NTP69" s="52"/>
      <c r="NTQ69" s="52"/>
      <c r="NTR69" s="52"/>
      <c r="NTS69" s="52"/>
      <c r="NTT69" s="52"/>
      <c r="NTU69" s="52"/>
      <c r="NTV69" s="52"/>
      <c r="NTW69" s="52"/>
      <c r="NTX69" s="52"/>
      <c r="NTY69" s="52"/>
      <c r="NTZ69" s="52"/>
      <c r="NUA69" s="52"/>
      <c r="NUB69" s="52"/>
      <c r="NUC69" s="52"/>
      <c r="NUD69" s="52"/>
      <c r="NUE69" s="52"/>
      <c r="NUF69" s="52"/>
      <c r="NUG69" s="52"/>
      <c r="NUH69" s="52"/>
      <c r="NUI69" s="52"/>
      <c r="NUJ69" s="52"/>
      <c r="NUK69" s="52"/>
      <c r="NUL69" s="52"/>
      <c r="NUM69" s="52"/>
      <c r="NUN69" s="52"/>
      <c r="NUO69" s="52"/>
      <c r="NUP69" s="52"/>
      <c r="NUQ69" s="52"/>
      <c r="NUR69" s="52"/>
      <c r="NUS69" s="52"/>
      <c r="NUT69" s="52"/>
      <c r="NUU69" s="52"/>
      <c r="NUV69" s="52"/>
      <c r="NUW69" s="52"/>
      <c r="NUX69" s="52"/>
      <c r="NUY69" s="52"/>
      <c r="NUZ69" s="52"/>
      <c r="NVA69" s="52"/>
      <c r="NVB69" s="52"/>
      <c r="NVC69" s="52"/>
      <c r="NVD69" s="52"/>
      <c r="NVE69" s="52"/>
      <c r="NVF69" s="52"/>
      <c r="NVG69" s="52"/>
      <c r="NVH69" s="52"/>
      <c r="NVI69" s="52"/>
      <c r="NVJ69" s="52"/>
      <c r="NVK69" s="52"/>
      <c r="NVL69" s="52"/>
      <c r="NVM69" s="52"/>
      <c r="NVN69" s="52"/>
      <c r="NVO69" s="52"/>
      <c r="NVP69" s="52"/>
      <c r="NVQ69" s="52"/>
      <c r="NVR69" s="52"/>
      <c r="NVS69" s="52"/>
      <c r="NVT69" s="52"/>
      <c r="NVU69" s="52"/>
      <c r="NVV69" s="52"/>
      <c r="NVW69" s="52"/>
      <c r="NVX69" s="52"/>
      <c r="NVY69" s="52"/>
      <c r="NVZ69" s="52"/>
      <c r="NWA69" s="52"/>
      <c r="NWB69" s="52"/>
      <c r="NWC69" s="52"/>
      <c r="NWD69" s="52"/>
      <c r="NWE69" s="52"/>
      <c r="NWF69" s="52"/>
      <c r="NWG69" s="52"/>
      <c r="NWH69" s="52"/>
      <c r="NWI69" s="52"/>
      <c r="NWJ69" s="52"/>
      <c r="NWK69" s="52"/>
      <c r="NWL69" s="52"/>
      <c r="NWM69" s="52"/>
      <c r="NWN69" s="52"/>
      <c r="NWO69" s="52"/>
      <c r="NWP69" s="52"/>
      <c r="NWQ69" s="52"/>
      <c r="NWR69" s="52"/>
      <c r="NWS69" s="52"/>
      <c r="NWT69" s="52"/>
      <c r="NWU69" s="52"/>
      <c r="NWV69" s="52"/>
      <c r="NWW69" s="52"/>
      <c r="NWX69" s="52"/>
      <c r="NWY69" s="52"/>
      <c r="NWZ69" s="52"/>
      <c r="NXA69" s="52"/>
      <c r="NXB69" s="52"/>
      <c r="NXC69" s="52"/>
      <c r="NXD69" s="52"/>
      <c r="NXE69" s="52"/>
      <c r="NXF69" s="52"/>
      <c r="NXG69" s="52"/>
      <c r="NXH69" s="52"/>
      <c r="NXI69" s="52"/>
      <c r="NXJ69" s="52"/>
      <c r="NXK69" s="52"/>
      <c r="NXL69" s="52"/>
      <c r="NXM69" s="52"/>
      <c r="NXN69" s="52"/>
      <c r="NXO69" s="52"/>
      <c r="NXP69" s="52"/>
      <c r="NXQ69" s="52"/>
      <c r="NXR69" s="52"/>
      <c r="NXS69" s="52"/>
      <c r="NXT69" s="52"/>
      <c r="NXU69" s="52"/>
      <c r="NXV69" s="52"/>
      <c r="NXW69" s="52"/>
      <c r="NXX69" s="52"/>
      <c r="NXY69" s="52"/>
      <c r="NXZ69" s="52"/>
      <c r="NYA69" s="52"/>
      <c r="NYB69" s="52"/>
      <c r="NYC69" s="52"/>
      <c r="NYD69" s="52"/>
      <c r="NYE69" s="52"/>
      <c r="NYF69" s="52"/>
      <c r="NYG69" s="52"/>
      <c r="NYH69" s="52"/>
      <c r="NYI69" s="52"/>
      <c r="NYJ69" s="52"/>
      <c r="NYK69" s="52"/>
      <c r="NYL69" s="52"/>
      <c r="NYM69" s="52"/>
      <c r="NYN69" s="52"/>
      <c r="NYO69" s="52"/>
      <c r="NYP69" s="52"/>
      <c r="NYQ69" s="52"/>
      <c r="NYR69" s="52"/>
      <c r="NYS69" s="52"/>
      <c r="NYT69" s="52"/>
      <c r="NYU69" s="52"/>
      <c r="NYV69" s="52"/>
      <c r="NYW69" s="52"/>
      <c r="NYX69" s="52"/>
      <c r="NYY69" s="52"/>
      <c r="NYZ69" s="52"/>
      <c r="NZA69" s="52"/>
      <c r="NZB69" s="52"/>
      <c r="NZC69" s="52"/>
      <c r="NZD69" s="52"/>
      <c r="NZE69" s="52"/>
      <c r="NZF69" s="52"/>
      <c r="NZG69" s="52"/>
      <c r="NZH69" s="52"/>
      <c r="NZI69" s="52"/>
      <c r="NZJ69" s="52"/>
      <c r="NZK69" s="52"/>
      <c r="NZL69" s="52"/>
      <c r="NZM69" s="52"/>
      <c r="NZN69" s="52"/>
      <c r="NZO69" s="52"/>
      <c r="NZP69" s="52"/>
      <c r="NZQ69" s="52"/>
      <c r="NZR69" s="52"/>
      <c r="NZS69" s="52"/>
      <c r="NZT69" s="52"/>
      <c r="NZU69" s="52"/>
      <c r="NZV69" s="52"/>
      <c r="NZW69" s="52"/>
      <c r="NZX69" s="52"/>
      <c r="NZY69" s="52"/>
      <c r="NZZ69" s="52"/>
      <c r="OAA69" s="52"/>
      <c r="OAB69" s="52"/>
      <c r="OAC69" s="52"/>
      <c r="OAD69" s="52"/>
      <c r="OAE69" s="52"/>
      <c r="OAF69" s="52"/>
      <c r="OAG69" s="52"/>
      <c r="OAH69" s="52"/>
      <c r="OAI69" s="52"/>
      <c r="OAJ69" s="52"/>
      <c r="OAK69" s="52"/>
      <c r="OAL69" s="52"/>
      <c r="OAM69" s="52"/>
      <c r="OAN69" s="52"/>
      <c r="OAO69" s="52"/>
      <c r="OAP69" s="52"/>
      <c r="OAQ69" s="52"/>
      <c r="OAR69" s="52"/>
      <c r="OAS69" s="52"/>
      <c r="OAT69" s="52"/>
      <c r="OAU69" s="52"/>
      <c r="OAV69" s="52"/>
      <c r="OAW69" s="52"/>
      <c r="OAX69" s="52"/>
      <c r="OAY69" s="52"/>
      <c r="OAZ69" s="52"/>
      <c r="OBA69" s="52"/>
      <c r="OBB69" s="52"/>
      <c r="OBC69" s="52"/>
      <c r="OBD69" s="52"/>
      <c r="OBE69" s="52"/>
      <c r="OBF69" s="52"/>
      <c r="OBG69" s="52"/>
      <c r="OBH69" s="52"/>
      <c r="OBI69" s="52"/>
      <c r="OBJ69" s="52"/>
      <c r="OBK69" s="52"/>
      <c r="OBL69" s="52"/>
      <c r="OBM69" s="52"/>
      <c r="OBN69" s="52"/>
      <c r="OBO69" s="52"/>
      <c r="OBP69" s="52"/>
      <c r="OBQ69" s="52"/>
      <c r="OBR69" s="52"/>
      <c r="OBS69" s="52"/>
      <c r="OBT69" s="52"/>
      <c r="OBU69" s="52"/>
      <c r="OBV69" s="52"/>
      <c r="OBW69" s="52"/>
      <c r="OBX69" s="52"/>
      <c r="OBY69" s="52"/>
      <c r="OBZ69" s="52"/>
      <c r="OCA69" s="52"/>
      <c r="OCB69" s="52"/>
      <c r="OCC69" s="52"/>
      <c r="OCD69" s="52"/>
      <c r="OCE69" s="52"/>
      <c r="OCF69" s="52"/>
      <c r="OCG69" s="52"/>
      <c r="OCH69" s="52"/>
      <c r="OCI69" s="52"/>
      <c r="OCJ69" s="52"/>
      <c r="OCK69" s="52"/>
      <c r="OCL69" s="52"/>
      <c r="OCM69" s="52"/>
      <c r="OCN69" s="52"/>
      <c r="OCO69" s="52"/>
      <c r="OCP69" s="52"/>
      <c r="OCQ69" s="52"/>
      <c r="OCR69" s="52"/>
      <c r="OCS69" s="52"/>
      <c r="OCT69" s="52"/>
      <c r="OCU69" s="52"/>
      <c r="OCV69" s="52"/>
      <c r="OCW69" s="52"/>
      <c r="OCX69" s="52"/>
      <c r="OCY69" s="52"/>
      <c r="OCZ69" s="52"/>
      <c r="ODA69" s="52"/>
      <c r="ODB69" s="52"/>
      <c r="ODC69" s="52"/>
      <c r="ODE69" s="52"/>
      <c r="ODF69" s="52"/>
      <c r="ODG69" s="52"/>
      <c r="ODH69" s="52"/>
      <c r="ODI69" s="52"/>
      <c r="ODJ69" s="52"/>
      <c r="ODK69" s="52"/>
      <c r="ODL69" s="52"/>
      <c r="ODM69" s="52"/>
      <c r="ODN69" s="52"/>
      <c r="ODO69" s="52"/>
      <c r="ODP69" s="52"/>
      <c r="ODQ69" s="52"/>
      <c r="ODR69" s="52"/>
      <c r="ODS69" s="52"/>
      <c r="ODT69" s="52"/>
      <c r="ODU69" s="52"/>
      <c r="ODV69" s="52"/>
      <c r="ODW69" s="52"/>
      <c r="ODX69" s="52"/>
      <c r="ODY69" s="52"/>
      <c r="ODZ69" s="52"/>
      <c r="OEA69" s="52"/>
      <c r="OEB69" s="52"/>
      <c r="OEC69" s="52"/>
      <c r="OED69" s="52"/>
      <c r="OEE69" s="52"/>
      <c r="OEF69" s="52"/>
      <c r="OEG69" s="52"/>
      <c r="OEH69" s="52"/>
      <c r="OEI69" s="52"/>
      <c r="OEJ69" s="52"/>
      <c r="OEK69" s="52"/>
      <c r="OEL69" s="52"/>
      <c r="OEM69" s="52"/>
      <c r="OEN69" s="52"/>
      <c r="OEO69" s="52"/>
      <c r="OEP69" s="52"/>
      <c r="OEQ69" s="52"/>
      <c r="OER69" s="52"/>
      <c r="OES69" s="52"/>
      <c r="OET69" s="52"/>
      <c r="OEU69" s="52"/>
      <c r="OEV69" s="52"/>
      <c r="OEW69" s="52"/>
      <c r="OEX69" s="52"/>
      <c r="OEY69" s="52"/>
      <c r="OEZ69" s="52"/>
      <c r="OFA69" s="52"/>
      <c r="OFB69" s="52"/>
      <c r="OFC69" s="52"/>
      <c r="OFD69" s="52"/>
      <c r="OFE69" s="52"/>
      <c r="OFF69" s="52"/>
      <c r="OFG69" s="52"/>
      <c r="OFH69" s="52"/>
      <c r="OFI69" s="52"/>
      <c r="OFJ69" s="52"/>
      <c r="OFK69" s="52"/>
      <c r="OFL69" s="52"/>
      <c r="OFM69" s="52"/>
      <c r="OFN69" s="52"/>
      <c r="OFO69" s="52"/>
      <c r="OFP69" s="52"/>
      <c r="OFQ69" s="52"/>
      <c r="OFR69" s="52"/>
      <c r="OFS69" s="52"/>
      <c r="OFT69" s="52"/>
      <c r="OFU69" s="52"/>
      <c r="OFV69" s="52"/>
      <c r="OFW69" s="52"/>
      <c r="OFX69" s="52"/>
      <c r="OFY69" s="52"/>
      <c r="OFZ69" s="52"/>
      <c r="OGA69" s="52"/>
      <c r="OGB69" s="52"/>
      <c r="OGC69" s="52"/>
      <c r="OGD69" s="52"/>
      <c r="OGE69" s="52"/>
      <c r="OGF69" s="52"/>
      <c r="OGG69" s="52"/>
      <c r="OGH69" s="52"/>
      <c r="OGI69" s="52"/>
      <c r="OGJ69" s="52"/>
      <c r="OGK69" s="52"/>
      <c r="OGL69" s="52"/>
      <c r="OGM69" s="52"/>
      <c r="OGN69" s="52"/>
      <c r="OGO69" s="52"/>
      <c r="OGP69" s="52"/>
      <c r="OGQ69" s="52"/>
      <c r="OGR69" s="52"/>
      <c r="OGS69" s="52"/>
      <c r="OGT69" s="52"/>
      <c r="OGU69" s="52"/>
      <c r="OGV69" s="52"/>
      <c r="OGW69" s="52"/>
      <c r="OGX69" s="52"/>
      <c r="OGY69" s="52"/>
      <c r="OGZ69" s="52"/>
      <c r="OHA69" s="52"/>
      <c r="OHB69" s="52"/>
      <c r="OHC69" s="52"/>
      <c r="OHD69" s="52"/>
      <c r="OHE69" s="52"/>
      <c r="OHF69" s="52"/>
      <c r="OHG69" s="52"/>
      <c r="OHH69" s="52"/>
      <c r="OHI69" s="52"/>
      <c r="OHJ69" s="52"/>
      <c r="OHK69" s="52"/>
      <c r="OHL69" s="52"/>
      <c r="OHM69" s="52"/>
      <c r="OHN69" s="52"/>
      <c r="OHO69" s="52"/>
      <c r="OHP69" s="52"/>
      <c r="OHQ69" s="52"/>
      <c r="OHR69" s="52"/>
      <c r="OHS69" s="52"/>
      <c r="OHT69" s="52"/>
      <c r="OHU69" s="52"/>
      <c r="OHV69" s="52"/>
      <c r="OHW69" s="52"/>
      <c r="OHX69" s="52"/>
      <c r="OHY69" s="52"/>
      <c r="OHZ69" s="52"/>
      <c r="OIA69" s="52"/>
      <c r="OIB69" s="52"/>
      <c r="OIC69" s="52"/>
      <c r="OID69" s="52"/>
      <c r="OIE69" s="52"/>
      <c r="OIF69" s="52"/>
      <c r="OIG69" s="52"/>
      <c r="OIH69" s="52"/>
      <c r="OII69" s="52"/>
      <c r="OIJ69" s="52"/>
      <c r="OIK69" s="52"/>
      <c r="OIL69" s="52"/>
      <c r="OIM69" s="52"/>
      <c r="OIN69" s="52"/>
      <c r="OIO69" s="52"/>
      <c r="OIP69" s="52"/>
      <c r="OIQ69" s="52"/>
      <c r="OIR69" s="52"/>
      <c r="OIS69" s="52"/>
      <c r="OIT69" s="52"/>
      <c r="OIU69" s="52"/>
      <c r="OIV69" s="52"/>
      <c r="OIW69" s="52"/>
      <c r="OIX69" s="52"/>
      <c r="OIY69" s="52"/>
      <c r="OIZ69" s="52"/>
      <c r="OJA69" s="52"/>
      <c r="OJB69" s="52"/>
      <c r="OJC69" s="52"/>
      <c r="OJD69" s="52"/>
      <c r="OJE69" s="52"/>
      <c r="OJF69" s="52"/>
      <c r="OJG69" s="52"/>
      <c r="OJH69" s="52"/>
      <c r="OJI69" s="52"/>
      <c r="OJJ69" s="52"/>
      <c r="OJK69" s="52"/>
      <c r="OJL69" s="52"/>
      <c r="OJM69" s="52"/>
      <c r="OJN69" s="52"/>
      <c r="OJO69" s="52"/>
      <c r="OJP69" s="52"/>
      <c r="OJQ69" s="52"/>
      <c r="OJR69" s="52"/>
      <c r="OJS69" s="52"/>
      <c r="OJT69" s="52"/>
      <c r="OJU69" s="52"/>
      <c r="OJV69" s="52"/>
      <c r="OJW69" s="52"/>
      <c r="OJX69" s="52"/>
      <c r="OJY69" s="52"/>
      <c r="OJZ69" s="52"/>
      <c r="OKA69" s="52"/>
      <c r="OKB69" s="52"/>
      <c r="OKC69" s="52"/>
      <c r="OKD69" s="52"/>
      <c r="OKE69" s="52"/>
      <c r="OKF69" s="52"/>
      <c r="OKG69" s="52"/>
      <c r="OKH69" s="52"/>
      <c r="OKI69" s="52"/>
      <c r="OKJ69" s="52"/>
      <c r="OKK69" s="52"/>
      <c r="OKL69" s="52"/>
      <c r="OKM69" s="52"/>
      <c r="OKN69" s="52"/>
      <c r="OKO69" s="52"/>
      <c r="OKP69" s="52"/>
      <c r="OKQ69" s="52"/>
      <c r="OKR69" s="52"/>
      <c r="OKS69" s="52"/>
      <c r="OKT69" s="52"/>
      <c r="OKU69" s="52"/>
      <c r="OKV69" s="52"/>
      <c r="OKW69" s="52"/>
      <c r="OKX69" s="52"/>
      <c r="OKY69" s="52"/>
      <c r="OKZ69" s="52"/>
      <c r="OLA69" s="52"/>
      <c r="OLB69" s="52"/>
      <c r="OLC69" s="52"/>
      <c r="OLD69" s="52"/>
      <c r="OLE69" s="52"/>
      <c r="OLF69" s="52"/>
      <c r="OLG69" s="52"/>
      <c r="OLH69" s="52"/>
      <c r="OLI69" s="52"/>
      <c r="OLJ69" s="52"/>
      <c r="OLK69" s="52"/>
      <c r="OLL69" s="52"/>
      <c r="OLM69" s="52"/>
      <c r="OLN69" s="52"/>
      <c r="OLO69" s="52"/>
      <c r="OLP69" s="52"/>
      <c r="OLQ69" s="52"/>
      <c r="OLR69" s="52"/>
      <c r="OLS69" s="52"/>
      <c r="OLT69" s="52"/>
      <c r="OLU69" s="52"/>
      <c r="OLV69" s="52"/>
      <c r="OLW69" s="52"/>
      <c r="OLX69" s="52"/>
      <c r="OLY69" s="52"/>
      <c r="OLZ69" s="52"/>
      <c r="OMA69" s="52"/>
      <c r="OMB69" s="52"/>
      <c r="OMC69" s="52"/>
      <c r="OMD69" s="52"/>
      <c r="OME69" s="52"/>
      <c r="OMF69" s="52"/>
      <c r="OMG69" s="52"/>
      <c r="OMH69" s="52"/>
      <c r="OMI69" s="52"/>
      <c r="OMJ69" s="52"/>
      <c r="OMK69" s="52"/>
      <c r="OML69" s="52"/>
      <c r="OMM69" s="52"/>
      <c r="OMN69" s="52"/>
      <c r="OMO69" s="52"/>
      <c r="OMP69" s="52"/>
      <c r="OMQ69" s="52"/>
      <c r="OMR69" s="52"/>
      <c r="OMS69" s="52"/>
      <c r="OMT69" s="52"/>
      <c r="OMU69" s="52"/>
      <c r="OMV69" s="52"/>
      <c r="OMW69" s="52"/>
      <c r="OMX69" s="52"/>
      <c r="OMY69" s="52"/>
      <c r="ONA69" s="52"/>
      <c r="ONB69" s="52"/>
      <c r="ONC69" s="52"/>
      <c r="OND69" s="52"/>
      <c r="ONE69" s="52"/>
      <c r="ONF69" s="52"/>
      <c r="ONG69" s="52"/>
      <c r="ONH69" s="52"/>
      <c r="ONI69" s="52"/>
      <c r="ONJ69" s="52"/>
      <c r="ONK69" s="52"/>
      <c r="ONL69" s="52"/>
      <c r="ONM69" s="52"/>
      <c r="ONN69" s="52"/>
      <c r="ONO69" s="52"/>
      <c r="ONP69" s="52"/>
      <c r="ONQ69" s="52"/>
      <c r="ONR69" s="52"/>
      <c r="ONS69" s="52"/>
      <c r="ONT69" s="52"/>
      <c r="ONU69" s="52"/>
      <c r="ONV69" s="52"/>
      <c r="ONW69" s="52"/>
      <c r="ONX69" s="52"/>
      <c r="ONY69" s="52"/>
      <c r="ONZ69" s="52"/>
      <c r="OOA69" s="52"/>
      <c r="OOB69" s="52"/>
      <c r="OOC69" s="52"/>
      <c r="OOD69" s="52"/>
      <c r="OOE69" s="52"/>
      <c r="OOF69" s="52"/>
      <c r="OOG69" s="52"/>
      <c r="OOH69" s="52"/>
      <c r="OOI69" s="52"/>
      <c r="OOJ69" s="52"/>
      <c r="OOK69" s="52"/>
      <c r="OOL69" s="52"/>
      <c r="OOM69" s="52"/>
      <c r="OON69" s="52"/>
      <c r="OOO69" s="52"/>
      <c r="OOP69" s="52"/>
      <c r="OOQ69" s="52"/>
      <c r="OOR69" s="52"/>
      <c r="OOS69" s="52"/>
      <c r="OOT69" s="52"/>
      <c r="OOU69" s="52"/>
      <c r="OOV69" s="52"/>
      <c r="OOW69" s="52"/>
      <c r="OOX69" s="52"/>
      <c r="OOY69" s="52"/>
      <c r="OOZ69" s="52"/>
      <c r="OPA69" s="52"/>
      <c r="OPB69" s="52"/>
      <c r="OPC69" s="52"/>
      <c r="OPD69" s="52"/>
      <c r="OPE69" s="52"/>
      <c r="OPF69" s="52"/>
      <c r="OPG69" s="52"/>
      <c r="OPH69" s="52"/>
      <c r="OPI69" s="52"/>
      <c r="OPJ69" s="52"/>
      <c r="OPK69" s="52"/>
      <c r="OPL69" s="52"/>
      <c r="OPM69" s="52"/>
      <c r="OPN69" s="52"/>
      <c r="OPO69" s="52"/>
      <c r="OPP69" s="52"/>
      <c r="OPQ69" s="52"/>
      <c r="OPR69" s="52"/>
      <c r="OPS69" s="52"/>
      <c r="OPT69" s="52"/>
      <c r="OPU69" s="52"/>
      <c r="OPV69" s="52"/>
      <c r="OPW69" s="52"/>
      <c r="OPX69" s="52"/>
      <c r="OPY69" s="52"/>
      <c r="OPZ69" s="52"/>
      <c r="OQA69" s="52"/>
      <c r="OQB69" s="52"/>
      <c r="OQC69" s="52"/>
      <c r="OQD69" s="52"/>
      <c r="OQE69" s="52"/>
      <c r="OQF69" s="52"/>
      <c r="OQG69" s="52"/>
      <c r="OQH69" s="52"/>
      <c r="OQI69" s="52"/>
      <c r="OQJ69" s="52"/>
      <c r="OQK69" s="52"/>
      <c r="OQL69" s="52"/>
      <c r="OQM69" s="52"/>
      <c r="OQN69" s="52"/>
      <c r="OQO69" s="52"/>
      <c r="OQP69" s="52"/>
      <c r="OQQ69" s="52"/>
      <c r="OQR69" s="52"/>
      <c r="OQS69" s="52"/>
      <c r="OQT69" s="52"/>
      <c r="OQU69" s="52"/>
      <c r="OQV69" s="52"/>
      <c r="OQW69" s="52"/>
      <c r="OQX69" s="52"/>
      <c r="OQY69" s="52"/>
      <c r="OQZ69" s="52"/>
      <c r="ORA69" s="52"/>
      <c r="ORB69" s="52"/>
      <c r="ORC69" s="52"/>
      <c r="ORD69" s="52"/>
      <c r="ORE69" s="52"/>
      <c r="ORF69" s="52"/>
      <c r="ORG69" s="52"/>
      <c r="ORH69" s="52"/>
      <c r="ORI69" s="52"/>
      <c r="ORJ69" s="52"/>
      <c r="ORK69" s="52"/>
      <c r="ORL69" s="52"/>
      <c r="ORM69" s="52"/>
      <c r="ORN69" s="52"/>
      <c r="ORO69" s="52"/>
      <c r="ORP69" s="52"/>
      <c r="ORQ69" s="52"/>
      <c r="ORR69" s="52"/>
      <c r="ORS69" s="52"/>
      <c r="ORT69" s="52"/>
      <c r="ORU69" s="52"/>
      <c r="ORV69" s="52"/>
      <c r="ORW69" s="52"/>
      <c r="ORX69" s="52"/>
      <c r="ORY69" s="52"/>
      <c r="ORZ69" s="52"/>
      <c r="OSA69" s="52"/>
      <c r="OSB69" s="52"/>
      <c r="OSC69" s="52"/>
      <c r="OSD69" s="52"/>
      <c r="OSE69" s="52"/>
      <c r="OSF69" s="52"/>
      <c r="OSG69" s="52"/>
      <c r="OSH69" s="52"/>
      <c r="OSI69" s="52"/>
      <c r="OSJ69" s="52"/>
      <c r="OSK69" s="52"/>
      <c r="OSL69" s="52"/>
      <c r="OSM69" s="52"/>
      <c r="OSN69" s="52"/>
      <c r="OSO69" s="52"/>
      <c r="OSP69" s="52"/>
      <c r="OSQ69" s="52"/>
      <c r="OSR69" s="52"/>
      <c r="OSS69" s="52"/>
      <c r="OST69" s="52"/>
      <c r="OSU69" s="52"/>
      <c r="OSV69" s="52"/>
      <c r="OSW69" s="52"/>
      <c r="OSX69" s="52"/>
      <c r="OSY69" s="52"/>
      <c r="OSZ69" s="52"/>
      <c r="OTA69" s="52"/>
      <c r="OTB69" s="52"/>
      <c r="OTC69" s="52"/>
      <c r="OTD69" s="52"/>
      <c r="OTE69" s="52"/>
      <c r="OTF69" s="52"/>
      <c r="OTG69" s="52"/>
      <c r="OTH69" s="52"/>
      <c r="OTI69" s="52"/>
      <c r="OTJ69" s="52"/>
      <c r="OTK69" s="52"/>
      <c r="OTL69" s="52"/>
      <c r="OTM69" s="52"/>
      <c r="OTN69" s="52"/>
      <c r="OTO69" s="52"/>
      <c r="OTP69" s="52"/>
      <c r="OTQ69" s="52"/>
      <c r="OTR69" s="52"/>
      <c r="OTS69" s="52"/>
      <c r="OTT69" s="52"/>
      <c r="OTU69" s="52"/>
      <c r="OTV69" s="52"/>
      <c r="OTW69" s="52"/>
      <c r="OTX69" s="52"/>
      <c r="OTY69" s="52"/>
      <c r="OTZ69" s="52"/>
      <c r="OUA69" s="52"/>
      <c r="OUB69" s="52"/>
      <c r="OUC69" s="52"/>
      <c r="OUD69" s="52"/>
      <c r="OUE69" s="52"/>
      <c r="OUF69" s="52"/>
      <c r="OUG69" s="52"/>
      <c r="OUH69" s="52"/>
      <c r="OUI69" s="52"/>
      <c r="OUJ69" s="52"/>
      <c r="OUK69" s="52"/>
      <c r="OUL69" s="52"/>
      <c r="OUM69" s="52"/>
      <c r="OUN69" s="52"/>
      <c r="OUO69" s="52"/>
      <c r="OUP69" s="52"/>
      <c r="OUQ69" s="52"/>
      <c r="OUR69" s="52"/>
      <c r="OUS69" s="52"/>
      <c r="OUT69" s="52"/>
      <c r="OUU69" s="52"/>
      <c r="OUV69" s="52"/>
      <c r="OUW69" s="52"/>
      <c r="OUX69" s="52"/>
      <c r="OUY69" s="52"/>
      <c r="OUZ69" s="52"/>
      <c r="OVA69" s="52"/>
      <c r="OVB69" s="52"/>
      <c r="OVC69" s="52"/>
      <c r="OVD69" s="52"/>
      <c r="OVE69" s="52"/>
      <c r="OVF69" s="52"/>
      <c r="OVG69" s="52"/>
      <c r="OVH69" s="52"/>
      <c r="OVI69" s="52"/>
      <c r="OVJ69" s="52"/>
      <c r="OVK69" s="52"/>
      <c r="OVL69" s="52"/>
      <c r="OVM69" s="52"/>
      <c r="OVN69" s="52"/>
      <c r="OVO69" s="52"/>
      <c r="OVP69" s="52"/>
      <c r="OVQ69" s="52"/>
      <c r="OVR69" s="52"/>
      <c r="OVS69" s="52"/>
      <c r="OVT69" s="52"/>
      <c r="OVU69" s="52"/>
      <c r="OVV69" s="52"/>
      <c r="OVW69" s="52"/>
      <c r="OVX69" s="52"/>
      <c r="OVY69" s="52"/>
      <c r="OVZ69" s="52"/>
      <c r="OWA69" s="52"/>
      <c r="OWB69" s="52"/>
      <c r="OWC69" s="52"/>
      <c r="OWD69" s="52"/>
      <c r="OWE69" s="52"/>
      <c r="OWF69" s="52"/>
      <c r="OWG69" s="52"/>
      <c r="OWH69" s="52"/>
      <c r="OWI69" s="52"/>
      <c r="OWJ69" s="52"/>
      <c r="OWK69" s="52"/>
      <c r="OWL69" s="52"/>
      <c r="OWM69" s="52"/>
      <c r="OWN69" s="52"/>
      <c r="OWO69" s="52"/>
      <c r="OWP69" s="52"/>
      <c r="OWQ69" s="52"/>
      <c r="OWR69" s="52"/>
      <c r="OWS69" s="52"/>
      <c r="OWT69" s="52"/>
      <c r="OWU69" s="52"/>
      <c r="OWW69" s="52"/>
      <c r="OWX69" s="52"/>
      <c r="OWY69" s="52"/>
      <c r="OWZ69" s="52"/>
      <c r="OXA69" s="52"/>
      <c r="OXB69" s="52"/>
      <c r="OXC69" s="52"/>
      <c r="OXD69" s="52"/>
      <c r="OXE69" s="52"/>
      <c r="OXF69" s="52"/>
      <c r="OXG69" s="52"/>
      <c r="OXH69" s="52"/>
      <c r="OXI69" s="52"/>
      <c r="OXJ69" s="52"/>
      <c r="OXK69" s="52"/>
      <c r="OXL69" s="52"/>
      <c r="OXM69" s="52"/>
      <c r="OXN69" s="52"/>
      <c r="OXO69" s="52"/>
      <c r="OXP69" s="52"/>
      <c r="OXQ69" s="52"/>
      <c r="OXR69" s="52"/>
      <c r="OXS69" s="52"/>
      <c r="OXT69" s="52"/>
      <c r="OXU69" s="52"/>
      <c r="OXV69" s="52"/>
      <c r="OXW69" s="52"/>
      <c r="OXX69" s="52"/>
      <c r="OXY69" s="52"/>
      <c r="OXZ69" s="52"/>
      <c r="OYA69" s="52"/>
      <c r="OYB69" s="52"/>
      <c r="OYC69" s="52"/>
      <c r="OYD69" s="52"/>
      <c r="OYE69" s="52"/>
      <c r="OYF69" s="52"/>
      <c r="OYG69" s="52"/>
      <c r="OYH69" s="52"/>
      <c r="OYI69" s="52"/>
      <c r="OYJ69" s="52"/>
      <c r="OYK69" s="52"/>
      <c r="OYL69" s="52"/>
      <c r="OYM69" s="52"/>
      <c r="OYN69" s="52"/>
      <c r="OYO69" s="52"/>
      <c r="OYP69" s="52"/>
      <c r="OYQ69" s="52"/>
      <c r="OYR69" s="52"/>
      <c r="OYS69" s="52"/>
      <c r="OYT69" s="52"/>
      <c r="OYU69" s="52"/>
      <c r="OYV69" s="52"/>
      <c r="OYW69" s="52"/>
      <c r="OYX69" s="52"/>
      <c r="OYY69" s="52"/>
      <c r="OYZ69" s="52"/>
      <c r="OZA69" s="52"/>
      <c r="OZB69" s="52"/>
      <c r="OZC69" s="52"/>
      <c r="OZD69" s="52"/>
      <c r="OZE69" s="52"/>
      <c r="OZF69" s="52"/>
      <c r="OZG69" s="52"/>
      <c r="OZH69" s="52"/>
      <c r="OZI69" s="52"/>
      <c r="OZJ69" s="52"/>
      <c r="OZK69" s="52"/>
      <c r="OZL69" s="52"/>
      <c r="OZM69" s="52"/>
      <c r="OZN69" s="52"/>
      <c r="OZO69" s="52"/>
      <c r="OZP69" s="52"/>
      <c r="OZQ69" s="52"/>
      <c r="OZR69" s="52"/>
      <c r="OZS69" s="52"/>
      <c r="OZT69" s="52"/>
      <c r="OZU69" s="52"/>
      <c r="OZV69" s="52"/>
      <c r="OZW69" s="52"/>
      <c r="OZX69" s="52"/>
      <c r="OZY69" s="52"/>
      <c r="OZZ69" s="52"/>
      <c r="PAA69" s="52"/>
      <c r="PAB69" s="52"/>
      <c r="PAC69" s="52"/>
      <c r="PAD69" s="52"/>
      <c r="PAE69" s="52"/>
      <c r="PAF69" s="52"/>
      <c r="PAG69" s="52"/>
      <c r="PAH69" s="52"/>
      <c r="PAI69" s="52"/>
      <c r="PAJ69" s="52"/>
      <c r="PAK69" s="52"/>
      <c r="PAL69" s="52"/>
      <c r="PAM69" s="52"/>
      <c r="PAN69" s="52"/>
      <c r="PAO69" s="52"/>
      <c r="PAP69" s="52"/>
      <c r="PAQ69" s="52"/>
      <c r="PAR69" s="52"/>
      <c r="PAS69" s="52"/>
      <c r="PAT69" s="52"/>
      <c r="PAU69" s="52"/>
      <c r="PAV69" s="52"/>
      <c r="PAW69" s="52"/>
      <c r="PAX69" s="52"/>
      <c r="PAY69" s="52"/>
      <c r="PAZ69" s="52"/>
      <c r="PBA69" s="52"/>
      <c r="PBB69" s="52"/>
      <c r="PBC69" s="52"/>
      <c r="PBD69" s="52"/>
      <c r="PBE69" s="52"/>
      <c r="PBF69" s="52"/>
      <c r="PBG69" s="52"/>
      <c r="PBH69" s="52"/>
      <c r="PBI69" s="52"/>
      <c r="PBJ69" s="52"/>
      <c r="PBK69" s="52"/>
      <c r="PBL69" s="52"/>
      <c r="PBM69" s="52"/>
      <c r="PBN69" s="52"/>
      <c r="PBO69" s="52"/>
      <c r="PBP69" s="52"/>
      <c r="PBQ69" s="52"/>
      <c r="PBR69" s="52"/>
      <c r="PBS69" s="52"/>
      <c r="PBT69" s="52"/>
      <c r="PBU69" s="52"/>
      <c r="PBV69" s="52"/>
      <c r="PBW69" s="52"/>
      <c r="PBX69" s="52"/>
      <c r="PBY69" s="52"/>
      <c r="PBZ69" s="52"/>
      <c r="PCA69" s="52"/>
      <c r="PCB69" s="52"/>
      <c r="PCC69" s="52"/>
      <c r="PCD69" s="52"/>
      <c r="PCE69" s="52"/>
      <c r="PCF69" s="52"/>
      <c r="PCG69" s="52"/>
      <c r="PCH69" s="52"/>
      <c r="PCI69" s="52"/>
      <c r="PCJ69" s="52"/>
      <c r="PCK69" s="52"/>
      <c r="PCL69" s="52"/>
      <c r="PCM69" s="52"/>
      <c r="PCN69" s="52"/>
      <c r="PCO69" s="52"/>
      <c r="PCP69" s="52"/>
      <c r="PCQ69" s="52"/>
      <c r="PCR69" s="52"/>
      <c r="PCS69" s="52"/>
      <c r="PCT69" s="52"/>
      <c r="PCU69" s="52"/>
      <c r="PCV69" s="52"/>
      <c r="PCW69" s="52"/>
      <c r="PCX69" s="52"/>
      <c r="PCY69" s="52"/>
      <c r="PCZ69" s="52"/>
      <c r="PDA69" s="52"/>
      <c r="PDB69" s="52"/>
      <c r="PDC69" s="52"/>
      <c r="PDD69" s="52"/>
      <c r="PDE69" s="52"/>
      <c r="PDF69" s="52"/>
      <c r="PDG69" s="52"/>
      <c r="PDH69" s="52"/>
      <c r="PDI69" s="52"/>
      <c r="PDJ69" s="52"/>
      <c r="PDK69" s="52"/>
      <c r="PDL69" s="52"/>
      <c r="PDM69" s="52"/>
      <c r="PDN69" s="52"/>
      <c r="PDO69" s="52"/>
      <c r="PDP69" s="52"/>
      <c r="PDQ69" s="52"/>
      <c r="PDR69" s="52"/>
      <c r="PDS69" s="52"/>
      <c r="PDT69" s="52"/>
      <c r="PDU69" s="52"/>
      <c r="PDV69" s="52"/>
      <c r="PDW69" s="52"/>
      <c r="PDX69" s="52"/>
      <c r="PDY69" s="52"/>
      <c r="PDZ69" s="52"/>
      <c r="PEA69" s="52"/>
      <c r="PEB69" s="52"/>
      <c r="PEC69" s="52"/>
      <c r="PED69" s="52"/>
      <c r="PEE69" s="52"/>
      <c r="PEF69" s="52"/>
      <c r="PEG69" s="52"/>
      <c r="PEH69" s="52"/>
      <c r="PEI69" s="52"/>
      <c r="PEJ69" s="52"/>
      <c r="PEK69" s="52"/>
      <c r="PEL69" s="52"/>
      <c r="PEM69" s="52"/>
      <c r="PEN69" s="52"/>
      <c r="PEO69" s="52"/>
      <c r="PEP69" s="52"/>
      <c r="PEQ69" s="52"/>
      <c r="PER69" s="52"/>
      <c r="PES69" s="52"/>
      <c r="PET69" s="52"/>
      <c r="PEU69" s="52"/>
      <c r="PEV69" s="52"/>
      <c r="PEW69" s="52"/>
      <c r="PEX69" s="52"/>
      <c r="PEY69" s="52"/>
      <c r="PEZ69" s="52"/>
      <c r="PFA69" s="52"/>
      <c r="PFB69" s="52"/>
      <c r="PFC69" s="52"/>
      <c r="PFD69" s="52"/>
      <c r="PFE69" s="52"/>
      <c r="PFF69" s="52"/>
      <c r="PFG69" s="52"/>
      <c r="PFH69" s="52"/>
      <c r="PFI69" s="52"/>
      <c r="PFJ69" s="52"/>
      <c r="PFK69" s="52"/>
      <c r="PFL69" s="52"/>
      <c r="PFM69" s="52"/>
      <c r="PFN69" s="52"/>
      <c r="PFO69" s="52"/>
      <c r="PFP69" s="52"/>
      <c r="PFQ69" s="52"/>
      <c r="PFR69" s="52"/>
      <c r="PFS69" s="52"/>
      <c r="PFT69" s="52"/>
      <c r="PFU69" s="52"/>
      <c r="PFV69" s="52"/>
      <c r="PFW69" s="52"/>
      <c r="PFX69" s="52"/>
      <c r="PFY69" s="52"/>
      <c r="PFZ69" s="52"/>
      <c r="PGA69" s="52"/>
      <c r="PGB69" s="52"/>
      <c r="PGC69" s="52"/>
      <c r="PGD69" s="52"/>
      <c r="PGE69" s="52"/>
      <c r="PGF69" s="52"/>
      <c r="PGG69" s="52"/>
      <c r="PGH69" s="52"/>
      <c r="PGI69" s="52"/>
      <c r="PGJ69" s="52"/>
      <c r="PGK69" s="52"/>
      <c r="PGL69" s="52"/>
      <c r="PGM69" s="52"/>
      <c r="PGN69" s="52"/>
      <c r="PGO69" s="52"/>
      <c r="PGP69" s="52"/>
      <c r="PGQ69" s="52"/>
      <c r="PGS69" s="52"/>
      <c r="PGT69" s="52"/>
      <c r="PGU69" s="52"/>
      <c r="PGV69" s="52"/>
      <c r="PGW69" s="52"/>
      <c r="PGX69" s="52"/>
      <c r="PGY69" s="52"/>
      <c r="PGZ69" s="52"/>
      <c r="PHA69" s="52"/>
      <c r="PHB69" s="52"/>
      <c r="PHC69" s="52"/>
      <c r="PHD69" s="52"/>
      <c r="PHE69" s="52"/>
      <c r="PHF69" s="52"/>
      <c r="PHG69" s="52"/>
      <c r="PHH69" s="52"/>
      <c r="PHI69" s="52"/>
      <c r="PHJ69" s="52"/>
      <c r="PHK69" s="52"/>
      <c r="PHL69" s="52"/>
      <c r="PHM69" s="52"/>
      <c r="PHN69" s="52"/>
      <c r="PHO69" s="52"/>
      <c r="PHP69" s="52"/>
      <c r="PHQ69" s="52"/>
      <c r="PHR69" s="52"/>
      <c r="PHS69" s="52"/>
      <c r="PHT69" s="52"/>
      <c r="PHU69" s="52"/>
      <c r="PHV69" s="52"/>
      <c r="PHW69" s="52"/>
      <c r="PHX69" s="52"/>
      <c r="PHY69" s="52"/>
      <c r="PHZ69" s="52"/>
      <c r="PIA69" s="52"/>
      <c r="PIB69" s="52"/>
      <c r="PIC69" s="52"/>
      <c r="PID69" s="52"/>
      <c r="PIE69" s="52"/>
      <c r="PIF69" s="52"/>
      <c r="PIG69" s="52"/>
      <c r="PIH69" s="52"/>
      <c r="PII69" s="52"/>
      <c r="PIJ69" s="52"/>
      <c r="PIK69" s="52"/>
      <c r="PIL69" s="52"/>
      <c r="PIM69" s="52"/>
      <c r="PIN69" s="52"/>
      <c r="PIO69" s="52"/>
      <c r="PIP69" s="52"/>
      <c r="PIQ69" s="52"/>
      <c r="PIR69" s="52"/>
      <c r="PIS69" s="52"/>
      <c r="PIT69" s="52"/>
      <c r="PIU69" s="52"/>
      <c r="PIV69" s="52"/>
      <c r="PIW69" s="52"/>
      <c r="PIX69" s="52"/>
      <c r="PIY69" s="52"/>
      <c r="PIZ69" s="52"/>
      <c r="PJA69" s="52"/>
      <c r="PJB69" s="52"/>
      <c r="PJC69" s="52"/>
      <c r="PJD69" s="52"/>
      <c r="PJE69" s="52"/>
      <c r="PJF69" s="52"/>
      <c r="PJG69" s="52"/>
      <c r="PJH69" s="52"/>
      <c r="PJI69" s="52"/>
      <c r="PJJ69" s="52"/>
      <c r="PJK69" s="52"/>
      <c r="PJL69" s="52"/>
      <c r="PJM69" s="52"/>
      <c r="PJN69" s="52"/>
      <c r="PJO69" s="52"/>
      <c r="PJP69" s="52"/>
      <c r="PJQ69" s="52"/>
      <c r="PJR69" s="52"/>
      <c r="PJS69" s="52"/>
      <c r="PJT69" s="52"/>
      <c r="PJU69" s="52"/>
      <c r="PJV69" s="52"/>
      <c r="PJW69" s="52"/>
      <c r="PJX69" s="52"/>
      <c r="PJY69" s="52"/>
      <c r="PJZ69" s="52"/>
      <c r="PKA69" s="52"/>
      <c r="PKB69" s="52"/>
      <c r="PKC69" s="52"/>
      <c r="PKD69" s="52"/>
      <c r="PKE69" s="52"/>
      <c r="PKF69" s="52"/>
      <c r="PKG69" s="52"/>
      <c r="PKH69" s="52"/>
      <c r="PKI69" s="52"/>
      <c r="PKJ69" s="52"/>
      <c r="PKK69" s="52"/>
      <c r="PKL69" s="52"/>
      <c r="PKM69" s="52"/>
      <c r="PKN69" s="52"/>
      <c r="PKO69" s="52"/>
      <c r="PKP69" s="52"/>
      <c r="PKQ69" s="52"/>
      <c r="PKR69" s="52"/>
      <c r="PKS69" s="52"/>
      <c r="PKT69" s="52"/>
      <c r="PKU69" s="52"/>
      <c r="PKV69" s="52"/>
      <c r="PKW69" s="52"/>
      <c r="PKX69" s="52"/>
      <c r="PKY69" s="52"/>
      <c r="PKZ69" s="52"/>
      <c r="PLA69" s="52"/>
      <c r="PLB69" s="52"/>
      <c r="PLC69" s="52"/>
      <c r="PLD69" s="52"/>
      <c r="PLE69" s="52"/>
      <c r="PLF69" s="52"/>
      <c r="PLG69" s="52"/>
      <c r="PLH69" s="52"/>
      <c r="PLI69" s="52"/>
      <c r="PLJ69" s="52"/>
      <c r="PLK69" s="52"/>
      <c r="PLL69" s="52"/>
      <c r="PLM69" s="52"/>
      <c r="PLN69" s="52"/>
      <c r="PLO69" s="52"/>
      <c r="PLP69" s="52"/>
      <c r="PLQ69" s="52"/>
      <c r="PLR69" s="52"/>
      <c r="PLS69" s="52"/>
      <c r="PLT69" s="52"/>
      <c r="PLU69" s="52"/>
      <c r="PLV69" s="52"/>
      <c r="PLW69" s="52"/>
      <c r="PLX69" s="52"/>
      <c r="PLY69" s="52"/>
      <c r="PLZ69" s="52"/>
      <c r="PMA69" s="52"/>
      <c r="PMB69" s="52"/>
      <c r="PMC69" s="52"/>
      <c r="PMD69" s="52"/>
      <c r="PME69" s="52"/>
      <c r="PMF69" s="52"/>
      <c r="PMG69" s="52"/>
      <c r="PMH69" s="52"/>
      <c r="PMI69" s="52"/>
      <c r="PMJ69" s="52"/>
      <c r="PMK69" s="52"/>
      <c r="PML69" s="52"/>
      <c r="PMM69" s="52"/>
      <c r="PMN69" s="52"/>
      <c r="PMO69" s="52"/>
      <c r="PMP69" s="52"/>
      <c r="PMQ69" s="52"/>
      <c r="PMR69" s="52"/>
      <c r="PMS69" s="52"/>
      <c r="PMT69" s="52"/>
      <c r="PMU69" s="52"/>
      <c r="PMV69" s="52"/>
      <c r="PMW69" s="52"/>
      <c r="PMX69" s="52"/>
      <c r="PMY69" s="52"/>
      <c r="PMZ69" s="52"/>
      <c r="PNA69" s="52"/>
      <c r="PNB69" s="52"/>
      <c r="PNC69" s="52"/>
      <c r="PND69" s="52"/>
      <c r="PNE69" s="52"/>
      <c r="PNF69" s="52"/>
      <c r="PNG69" s="52"/>
      <c r="PNH69" s="52"/>
      <c r="PNI69" s="52"/>
      <c r="PNJ69" s="52"/>
      <c r="PNK69" s="52"/>
      <c r="PNL69" s="52"/>
      <c r="PNM69" s="52"/>
      <c r="PNN69" s="52"/>
      <c r="PNO69" s="52"/>
      <c r="PNP69" s="52"/>
      <c r="PNQ69" s="52"/>
      <c r="PNR69" s="52"/>
      <c r="PNS69" s="52"/>
      <c r="PNT69" s="52"/>
      <c r="PNU69" s="52"/>
      <c r="PNV69" s="52"/>
      <c r="PNW69" s="52"/>
      <c r="PNX69" s="52"/>
      <c r="PNY69" s="52"/>
      <c r="PNZ69" s="52"/>
      <c r="POA69" s="52"/>
      <c r="POB69" s="52"/>
      <c r="POC69" s="52"/>
      <c r="POD69" s="52"/>
      <c r="POE69" s="52"/>
      <c r="POF69" s="52"/>
      <c r="POG69" s="52"/>
      <c r="POH69" s="52"/>
      <c r="POI69" s="52"/>
      <c r="POJ69" s="52"/>
      <c r="POK69" s="52"/>
      <c r="POL69" s="52"/>
      <c r="POM69" s="52"/>
      <c r="PON69" s="52"/>
      <c r="POO69" s="52"/>
      <c r="POP69" s="52"/>
      <c r="POQ69" s="52"/>
      <c r="POR69" s="52"/>
      <c r="POS69" s="52"/>
      <c r="POT69" s="52"/>
      <c r="POU69" s="52"/>
      <c r="POV69" s="52"/>
      <c r="POW69" s="52"/>
      <c r="POX69" s="52"/>
      <c r="POY69" s="52"/>
      <c r="POZ69" s="52"/>
      <c r="PPA69" s="52"/>
      <c r="PPB69" s="52"/>
      <c r="PPC69" s="52"/>
      <c r="PPD69" s="52"/>
      <c r="PPE69" s="52"/>
      <c r="PPF69" s="52"/>
      <c r="PPG69" s="52"/>
      <c r="PPH69" s="52"/>
      <c r="PPI69" s="52"/>
      <c r="PPJ69" s="52"/>
      <c r="PPK69" s="52"/>
      <c r="PPL69" s="52"/>
      <c r="PPM69" s="52"/>
      <c r="PPN69" s="52"/>
      <c r="PPO69" s="52"/>
      <c r="PPP69" s="52"/>
      <c r="PPQ69" s="52"/>
      <c r="PPR69" s="52"/>
      <c r="PPS69" s="52"/>
      <c r="PPT69" s="52"/>
      <c r="PPU69" s="52"/>
      <c r="PPV69" s="52"/>
      <c r="PPW69" s="52"/>
      <c r="PPX69" s="52"/>
      <c r="PPY69" s="52"/>
      <c r="PPZ69" s="52"/>
      <c r="PQA69" s="52"/>
      <c r="PQB69" s="52"/>
      <c r="PQC69" s="52"/>
      <c r="PQD69" s="52"/>
      <c r="PQE69" s="52"/>
      <c r="PQF69" s="52"/>
      <c r="PQG69" s="52"/>
      <c r="PQH69" s="52"/>
      <c r="PQI69" s="52"/>
      <c r="PQJ69" s="52"/>
      <c r="PQK69" s="52"/>
      <c r="PQL69" s="52"/>
      <c r="PQM69" s="52"/>
      <c r="PQO69" s="52"/>
      <c r="PQP69" s="52"/>
      <c r="PQQ69" s="52"/>
      <c r="PQR69" s="52"/>
      <c r="PQS69" s="52"/>
      <c r="PQT69" s="52"/>
      <c r="PQU69" s="52"/>
      <c r="PQV69" s="52"/>
      <c r="PQW69" s="52"/>
      <c r="PQX69" s="52"/>
      <c r="PQY69" s="52"/>
      <c r="PQZ69" s="52"/>
      <c r="PRA69" s="52"/>
      <c r="PRB69" s="52"/>
      <c r="PRC69" s="52"/>
      <c r="PRD69" s="52"/>
      <c r="PRE69" s="52"/>
      <c r="PRF69" s="52"/>
      <c r="PRG69" s="52"/>
      <c r="PRH69" s="52"/>
      <c r="PRI69" s="52"/>
      <c r="PRJ69" s="52"/>
      <c r="PRK69" s="52"/>
      <c r="PRL69" s="52"/>
      <c r="PRM69" s="52"/>
      <c r="PRN69" s="52"/>
      <c r="PRO69" s="52"/>
      <c r="PRP69" s="52"/>
      <c r="PRQ69" s="52"/>
      <c r="PRR69" s="52"/>
      <c r="PRS69" s="52"/>
      <c r="PRT69" s="52"/>
      <c r="PRU69" s="52"/>
      <c r="PRV69" s="52"/>
      <c r="PRW69" s="52"/>
      <c r="PRX69" s="52"/>
      <c r="PRY69" s="52"/>
      <c r="PRZ69" s="52"/>
      <c r="PSA69" s="52"/>
      <c r="PSB69" s="52"/>
      <c r="PSC69" s="52"/>
      <c r="PSD69" s="52"/>
      <c r="PSE69" s="52"/>
      <c r="PSF69" s="52"/>
      <c r="PSG69" s="52"/>
      <c r="PSH69" s="52"/>
      <c r="PSI69" s="52"/>
      <c r="PSJ69" s="52"/>
      <c r="PSK69" s="52"/>
      <c r="PSL69" s="52"/>
      <c r="PSM69" s="52"/>
      <c r="PSN69" s="52"/>
      <c r="PSO69" s="52"/>
      <c r="PSP69" s="52"/>
      <c r="PSQ69" s="52"/>
      <c r="PSR69" s="52"/>
      <c r="PSS69" s="52"/>
      <c r="PST69" s="52"/>
      <c r="PSU69" s="52"/>
      <c r="PSV69" s="52"/>
      <c r="PSW69" s="52"/>
      <c r="PSX69" s="52"/>
      <c r="PSY69" s="52"/>
      <c r="PSZ69" s="52"/>
      <c r="PTA69" s="52"/>
      <c r="PTB69" s="52"/>
      <c r="PTC69" s="52"/>
      <c r="PTD69" s="52"/>
      <c r="PTE69" s="52"/>
      <c r="PTF69" s="52"/>
      <c r="PTG69" s="52"/>
      <c r="PTH69" s="52"/>
      <c r="PTI69" s="52"/>
      <c r="PTJ69" s="52"/>
      <c r="PTK69" s="52"/>
      <c r="PTL69" s="52"/>
      <c r="PTM69" s="52"/>
      <c r="PTN69" s="52"/>
      <c r="PTO69" s="52"/>
      <c r="PTP69" s="52"/>
      <c r="PTQ69" s="52"/>
      <c r="PTR69" s="52"/>
      <c r="PTS69" s="52"/>
      <c r="PTT69" s="52"/>
      <c r="PTU69" s="52"/>
      <c r="PTV69" s="52"/>
      <c r="PTW69" s="52"/>
      <c r="PTX69" s="52"/>
      <c r="PTY69" s="52"/>
      <c r="PTZ69" s="52"/>
      <c r="PUA69" s="52"/>
      <c r="PUB69" s="52"/>
      <c r="PUC69" s="52"/>
      <c r="PUD69" s="52"/>
      <c r="PUE69" s="52"/>
      <c r="PUF69" s="52"/>
      <c r="PUG69" s="52"/>
      <c r="PUH69" s="52"/>
      <c r="PUI69" s="52"/>
      <c r="PUJ69" s="52"/>
      <c r="PUK69" s="52"/>
      <c r="PUL69" s="52"/>
      <c r="PUM69" s="52"/>
      <c r="PUN69" s="52"/>
      <c r="PUO69" s="52"/>
      <c r="PUP69" s="52"/>
      <c r="PUQ69" s="52"/>
      <c r="PUR69" s="52"/>
      <c r="PUS69" s="52"/>
      <c r="PUT69" s="52"/>
      <c r="PUU69" s="52"/>
      <c r="PUV69" s="52"/>
      <c r="PUW69" s="52"/>
      <c r="PUX69" s="52"/>
      <c r="PUY69" s="52"/>
      <c r="PUZ69" s="52"/>
      <c r="PVA69" s="52"/>
      <c r="PVB69" s="52"/>
      <c r="PVC69" s="52"/>
      <c r="PVD69" s="52"/>
      <c r="PVE69" s="52"/>
      <c r="PVF69" s="52"/>
      <c r="PVG69" s="52"/>
      <c r="PVH69" s="52"/>
      <c r="PVI69" s="52"/>
      <c r="PVJ69" s="52"/>
      <c r="PVK69" s="52"/>
      <c r="PVL69" s="52"/>
      <c r="PVM69" s="52"/>
      <c r="PVN69" s="52"/>
      <c r="PVO69" s="52"/>
      <c r="PVP69" s="52"/>
      <c r="PVQ69" s="52"/>
      <c r="PVR69" s="52"/>
      <c r="PVS69" s="52"/>
      <c r="PVT69" s="52"/>
      <c r="PVU69" s="52"/>
      <c r="PVV69" s="52"/>
      <c r="PVW69" s="52"/>
      <c r="PVX69" s="52"/>
      <c r="PVY69" s="52"/>
      <c r="PVZ69" s="52"/>
      <c r="PWA69" s="52"/>
      <c r="PWB69" s="52"/>
      <c r="PWC69" s="52"/>
      <c r="PWD69" s="52"/>
      <c r="PWE69" s="52"/>
      <c r="PWF69" s="52"/>
      <c r="PWG69" s="52"/>
      <c r="PWH69" s="52"/>
      <c r="PWI69" s="52"/>
      <c r="PWJ69" s="52"/>
      <c r="PWK69" s="52"/>
      <c r="PWL69" s="52"/>
      <c r="PWM69" s="52"/>
      <c r="PWN69" s="52"/>
      <c r="PWO69" s="52"/>
      <c r="PWP69" s="52"/>
      <c r="PWQ69" s="52"/>
      <c r="PWR69" s="52"/>
      <c r="PWS69" s="52"/>
      <c r="PWT69" s="52"/>
      <c r="PWU69" s="52"/>
      <c r="PWV69" s="52"/>
      <c r="PWW69" s="52"/>
      <c r="PWX69" s="52"/>
      <c r="PWY69" s="52"/>
      <c r="PWZ69" s="52"/>
      <c r="PXA69" s="52"/>
      <c r="PXB69" s="52"/>
      <c r="PXC69" s="52"/>
      <c r="PXD69" s="52"/>
      <c r="PXE69" s="52"/>
      <c r="PXF69" s="52"/>
      <c r="PXG69" s="52"/>
      <c r="PXH69" s="52"/>
      <c r="PXI69" s="52"/>
      <c r="PXJ69" s="52"/>
      <c r="PXK69" s="52"/>
      <c r="PXL69" s="52"/>
      <c r="PXM69" s="52"/>
      <c r="PXN69" s="52"/>
      <c r="PXO69" s="52"/>
      <c r="PXP69" s="52"/>
      <c r="PXQ69" s="52"/>
      <c r="PXR69" s="52"/>
      <c r="PXS69" s="52"/>
      <c r="PXT69" s="52"/>
      <c r="PXU69" s="52"/>
      <c r="PXV69" s="52"/>
      <c r="PXW69" s="52"/>
      <c r="PXX69" s="52"/>
      <c r="PXY69" s="52"/>
      <c r="PXZ69" s="52"/>
      <c r="PYA69" s="52"/>
      <c r="PYB69" s="52"/>
      <c r="PYC69" s="52"/>
      <c r="PYD69" s="52"/>
      <c r="PYE69" s="52"/>
      <c r="PYF69" s="52"/>
      <c r="PYG69" s="52"/>
      <c r="PYH69" s="52"/>
      <c r="PYI69" s="52"/>
      <c r="PYJ69" s="52"/>
      <c r="PYK69" s="52"/>
      <c r="PYL69" s="52"/>
      <c r="PYM69" s="52"/>
      <c r="PYN69" s="52"/>
      <c r="PYO69" s="52"/>
      <c r="PYP69" s="52"/>
      <c r="PYQ69" s="52"/>
      <c r="PYR69" s="52"/>
      <c r="PYS69" s="52"/>
      <c r="PYT69" s="52"/>
      <c r="PYU69" s="52"/>
      <c r="PYV69" s="52"/>
      <c r="PYW69" s="52"/>
      <c r="PYX69" s="52"/>
      <c r="PYY69" s="52"/>
      <c r="PYZ69" s="52"/>
      <c r="PZA69" s="52"/>
      <c r="PZB69" s="52"/>
      <c r="PZC69" s="52"/>
      <c r="PZD69" s="52"/>
      <c r="PZE69" s="52"/>
      <c r="PZF69" s="52"/>
      <c r="PZG69" s="52"/>
      <c r="PZH69" s="52"/>
      <c r="PZI69" s="52"/>
      <c r="PZJ69" s="52"/>
      <c r="PZK69" s="52"/>
      <c r="PZL69" s="52"/>
      <c r="PZM69" s="52"/>
      <c r="PZN69" s="52"/>
      <c r="PZO69" s="52"/>
      <c r="PZP69" s="52"/>
      <c r="PZQ69" s="52"/>
      <c r="PZR69" s="52"/>
      <c r="PZS69" s="52"/>
      <c r="PZT69" s="52"/>
      <c r="PZU69" s="52"/>
      <c r="PZV69" s="52"/>
      <c r="PZW69" s="52"/>
      <c r="PZX69" s="52"/>
      <c r="PZY69" s="52"/>
      <c r="PZZ69" s="52"/>
      <c r="QAA69" s="52"/>
      <c r="QAB69" s="52"/>
      <c r="QAC69" s="52"/>
      <c r="QAD69" s="52"/>
      <c r="QAE69" s="52"/>
      <c r="QAF69" s="52"/>
      <c r="QAG69" s="52"/>
      <c r="QAH69" s="52"/>
      <c r="QAI69" s="52"/>
      <c r="QAK69" s="52"/>
      <c r="QAL69" s="52"/>
      <c r="QAM69" s="52"/>
      <c r="QAN69" s="52"/>
      <c r="QAO69" s="52"/>
      <c r="QAP69" s="52"/>
      <c r="QAQ69" s="52"/>
      <c r="QAR69" s="52"/>
      <c r="QAS69" s="52"/>
      <c r="QAT69" s="52"/>
      <c r="QAU69" s="52"/>
      <c r="QAV69" s="52"/>
      <c r="QAW69" s="52"/>
      <c r="QAX69" s="52"/>
      <c r="QAY69" s="52"/>
      <c r="QAZ69" s="52"/>
      <c r="QBA69" s="52"/>
      <c r="QBB69" s="52"/>
      <c r="QBC69" s="52"/>
      <c r="QBD69" s="52"/>
      <c r="QBE69" s="52"/>
      <c r="QBF69" s="52"/>
      <c r="QBG69" s="52"/>
      <c r="QBH69" s="52"/>
      <c r="QBI69" s="52"/>
      <c r="QBJ69" s="52"/>
      <c r="QBK69" s="52"/>
      <c r="QBL69" s="52"/>
      <c r="QBM69" s="52"/>
      <c r="QBN69" s="52"/>
      <c r="QBO69" s="52"/>
      <c r="QBP69" s="52"/>
      <c r="QBQ69" s="52"/>
      <c r="QBR69" s="52"/>
      <c r="QBS69" s="52"/>
      <c r="QBT69" s="52"/>
      <c r="QBU69" s="52"/>
      <c r="QBV69" s="52"/>
      <c r="QBW69" s="52"/>
      <c r="QBX69" s="52"/>
      <c r="QBY69" s="52"/>
      <c r="QBZ69" s="52"/>
      <c r="QCA69" s="52"/>
      <c r="QCB69" s="52"/>
      <c r="QCC69" s="52"/>
      <c r="QCD69" s="52"/>
      <c r="QCE69" s="52"/>
      <c r="QCF69" s="52"/>
      <c r="QCG69" s="52"/>
      <c r="QCH69" s="52"/>
      <c r="QCI69" s="52"/>
      <c r="QCJ69" s="52"/>
      <c r="QCK69" s="52"/>
      <c r="QCL69" s="52"/>
      <c r="QCM69" s="52"/>
      <c r="QCN69" s="52"/>
      <c r="QCO69" s="52"/>
      <c r="QCP69" s="52"/>
      <c r="QCQ69" s="52"/>
      <c r="QCR69" s="52"/>
      <c r="QCS69" s="52"/>
      <c r="QCT69" s="52"/>
      <c r="QCU69" s="52"/>
      <c r="QCV69" s="52"/>
      <c r="QCW69" s="52"/>
      <c r="QCX69" s="52"/>
      <c r="QCY69" s="52"/>
      <c r="QCZ69" s="52"/>
      <c r="QDA69" s="52"/>
      <c r="QDB69" s="52"/>
      <c r="QDC69" s="52"/>
      <c r="QDD69" s="52"/>
      <c r="QDE69" s="52"/>
      <c r="QDF69" s="52"/>
      <c r="QDG69" s="52"/>
      <c r="QDH69" s="52"/>
      <c r="QDI69" s="52"/>
      <c r="QDJ69" s="52"/>
      <c r="QDK69" s="52"/>
      <c r="QDL69" s="52"/>
      <c r="QDM69" s="52"/>
      <c r="QDN69" s="52"/>
      <c r="QDO69" s="52"/>
      <c r="QDP69" s="52"/>
      <c r="QDQ69" s="52"/>
      <c r="QDR69" s="52"/>
      <c r="QDS69" s="52"/>
      <c r="QDT69" s="52"/>
      <c r="QDU69" s="52"/>
      <c r="QDV69" s="52"/>
      <c r="QDW69" s="52"/>
      <c r="QDX69" s="52"/>
      <c r="QDY69" s="52"/>
      <c r="QDZ69" s="52"/>
      <c r="QEA69" s="52"/>
      <c r="QEB69" s="52"/>
      <c r="QEC69" s="52"/>
      <c r="QED69" s="52"/>
      <c r="QEE69" s="52"/>
      <c r="QEF69" s="52"/>
      <c r="QEG69" s="52"/>
      <c r="QEH69" s="52"/>
      <c r="QEI69" s="52"/>
      <c r="QEJ69" s="52"/>
      <c r="QEK69" s="52"/>
      <c r="QEL69" s="52"/>
      <c r="QEM69" s="52"/>
      <c r="QEN69" s="52"/>
      <c r="QEO69" s="52"/>
      <c r="QEP69" s="52"/>
      <c r="QEQ69" s="52"/>
      <c r="QER69" s="52"/>
      <c r="QES69" s="52"/>
      <c r="QET69" s="52"/>
      <c r="QEU69" s="52"/>
      <c r="QEV69" s="52"/>
      <c r="QEW69" s="52"/>
      <c r="QEX69" s="52"/>
      <c r="QEY69" s="52"/>
      <c r="QEZ69" s="52"/>
      <c r="QFA69" s="52"/>
      <c r="QFB69" s="52"/>
      <c r="QFC69" s="52"/>
      <c r="QFD69" s="52"/>
      <c r="QFE69" s="52"/>
      <c r="QFF69" s="52"/>
      <c r="QFG69" s="52"/>
      <c r="QFH69" s="52"/>
      <c r="QFI69" s="52"/>
      <c r="QFJ69" s="52"/>
      <c r="QFK69" s="52"/>
      <c r="QFL69" s="52"/>
      <c r="QFM69" s="52"/>
      <c r="QFN69" s="52"/>
      <c r="QFO69" s="52"/>
      <c r="QFP69" s="52"/>
      <c r="QFQ69" s="52"/>
      <c r="QFR69" s="52"/>
      <c r="QFS69" s="52"/>
      <c r="QFT69" s="52"/>
      <c r="QFU69" s="52"/>
      <c r="QFV69" s="52"/>
      <c r="QFW69" s="52"/>
      <c r="QFX69" s="52"/>
      <c r="QFY69" s="52"/>
      <c r="QFZ69" s="52"/>
      <c r="QGA69" s="52"/>
      <c r="QGB69" s="52"/>
      <c r="QGC69" s="52"/>
      <c r="QGD69" s="52"/>
      <c r="QGE69" s="52"/>
      <c r="QGF69" s="52"/>
      <c r="QGG69" s="52"/>
      <c r="QGH69" s="52"/>
      <c r="QGI69" s="52"/>
      <c r="QGJ69" s="52"/>
      <c r="QGK69" s="52"/>
      <c r="QGL69" s="52"/>
      <c r="QGM69" s="52"/>
      <c r="QGN69" s="52"/>
      <c r="QGO69" s="52"/>
      <c r="QGP69" s="52"/>
      <c r="QGQ69" s="52"/>
      <c r="QGR69" s="52"/>
      <c r="QGS69" s="52"/>
      <c r="QGT69" s="52"/>
      <c r="QGU69" s="52"/>
      <c r="QGV69" s="52"/>
      <c r="QGW69" s="52"/>
      <c r="QGX69" s="52"/>
      <c r="QGY69" s="52"/>
      <c r="QGZ69" s="52"/>
      <c r="QHA69" s="52"/>
      <c r="QHB69" s="52"/>
      <c r="QHC69" s="52"/>
      <c r="QHD69" s="52"/>
      <c r="QHE69" s="52"/>
      <c r="QHF69" s="52"/>
      <c r="QHG69" s="52"/>
      <c r="QHH69" s="52"/>
      <c r="QHI69" s="52"/>
      <c r="QHJ69" s="52"/>
      <c r="QHK69" s="52"/>
      <c r="QHL69" s="52"/>
      <c r="QHM69" s="52"/>
      <c r="QHN69" s="52"/>
      <c r="QHO69" s="52"/>
      <c r="QHP69" s="52"/>
      <c r="QHQ69" s="52"/>
      <c r="QHR69" s="52"/>
      <c r="QHS69" s="52"/>
      <c r="QHT69" s="52"/>
      <c r="QHU69" s="52"/>
      <c r="QHV69" s="52"/>
      <c r="QHW69" s="52"/>
      <c r="QHX69" s="52"/>
      <c r="QHY69" s="52"/>
      <c r="QHZ69" s="52"/>
      <c r="QIA69" s="52"/>
      <c r="QIB69" s="52"/>
      <c r="QIC69" s="52"/>
      <c r="QID69" s="52"/>
      <c r="QIE69" s="52"/>
      <c r="QIF69" s="52"/>
      <c r="QIG69" s="52"/>
      <c r="QIH69" s="52"/>
      <c r="QII69" s="52"/>
      <c r="QIJ69" s="52"/>
      <c r="QIK69" s="52"/>
      <c r="QIL69" s="52"/>
      <c r="QIM69" s="52"/>
      <c r="QIN69" s="52"/>
      <c r="QIO69" s="52"/>
      <c r="QIP69" s="52"/>
      <c r="QIQ69" s="52"/>
      <c r="QIR69" s="52"/>
      <c r="QIS69" s="52"/>
      <c r="QIT69" s="52"/>
      <c r="QIU69" s="52"/>
      <c r="QIV69" s="52"/>
      <c r="QIW69" s="52"/>
      <c r="QIX69" s="52"/>
      <c r="QIY69" s="52"/>
      <c r="QIZ69" s="52"/>
      <c r="QJA69" s="52"/>
      <c r="QJB69" s="52"/>
      <c r="QJC69" s="52"/>
      <c r="QJD69" s="52"/>
      <c r="QJE69" s="52"/>
      <c r="QJF69" s="52"/>
      <c r="QJG69" s="52"/>
      <c r="QJH69" s="52"/>
      <c r="QJI69" s="52"/>
      <c r="QJJ69" s="52"/>
      <c r="QJK69" s="52"/>
      <c r="QJL69" s="52"/>
      <c r="QJM69" s="52"/>
      <c r="QJN69" s="52"/>
      <c r="QJO69" s="52"/>
      <c r="QJP69" s="52"/>
      <c r="QJQ69" s="52"/>
      <c r="QJR69" s="52"/>
      <c r="QJS69" s="52"/>
      <c r="QJT69" s="52"/>
      <c r="QJU69" s="52"/>
      <c r="QJV69" s="52"/>
      <c r="QJW69" s="52"/>
      <c r="QJX69" s="52"/>
      <c r="QJY69" s="52"/>
      <c r="QJZ69" s="52"/>
      <c r="QKA69" s="52"/>
      <c r="QKB69" s="52"/>
      <c r="QKC69" s="52"/>
      <c r="QKD69" s="52"/>
      <c r="QKE69" s="52"/>
      <c r="QKG69" s="52"/>
      <c r="QKH69" s="52"/>
      <c r="QKI69" s="52"/>
      <c r="QKJ69" s="52"/>
      <c r="QKK69" s="52"/>
      <c r="QKL69" s="52"/>
      <c r="QKM69" s="52"/>
      <c r="QKN69" s="52"/>
      <c r="QKO69" s="52"/>
      <c r="QKP69" s="52"/>
      <c r="QKQ69" s="52"/>
      <c r="QKR69" s="52"/>
      <c r="QKS69" s="52"/>
      <c r="QKT69" s="52"/>
      <c r="QKU69" s="52"/>
      <c r="QKV69" s="52"/>
      <c r="QKW69" s="52"/>
      <c r="QKX69" s="52"/>
      <c r="QKY69" s="52"/>
      <c r="QKZ69" s="52"/>
      <c r="QLA69" s="52"/>
      <c r="QLB69" s="52"/>
      <c r="QLC69" s="52"/>
      <c r="QLD69" s="52"/>
      <c r="QLE69" s="52"/>
      <c r="QLF69" s="52"/>
      <c r="QLG69" s="52"/>
      <c r="QLH69" s="52"/>
      <c r="QLI69" s="52"/>
      <c r="QLJ69" s="52"/>
      <c r="QLK69" s="52"/>
      <c r="QLL69" s="52"/>
      <c r="QLM69" s="52"/>
      <c r="QLN69" s="52"/>
      <c r="QLO69" s="52"/>
      <c r="QLP69" s="52"/>
      <c r="QLQ69" s="52"/>
      <c r="QLR69" s="52"/>
      <c r="QLS69" s="52"/>
      <c r="QLT69" s="52"/>
      <c r="QLU69" s="52"/>
      <c r="QLV69" s="52"/>
      <c r="QLW69" s="52"/>
      <c r="QLX69" s="52"/>
      <c r="QLY69" s="52"/>
      <c r="QLZ69" s="52"/>
      <c r="QMA69" s="52"/>
      <c r="QMB69" s="52"/>
      <c r="QMC69" s="52"/>
      <c r="QMD69" s="52"/>
      <c r="QME69" s="52"/>
      <c r="QMF69" s="52"/>
      <c r="QMG69" s="52"/>
      <c r="QMH69" s="52"/>
      <c r="QMI69" s="52"/>
      <c r="QMJ69" s="52"/>
      <c r="QMK69" s="52"/>
      <c r="QML69" s="52"/>
      <c r="QMM69" s="52"/>
      <c r="QMN69" s="52"/>
      <c r="QMO69" s="52"/>
      <c r="QMP69" s="52"/>
      <c r="QMQ69" s="52"/>
      <c r="QMR69" s="52"/>
      <c r="QMS69" s="52"/>
      <c r="QMT69" s="52"/>
      <c r="QMU69" s="52"/>
      <c r="QMV69" s="52"/>
      <c r="QMW69" s="52"/>
      <c r="QMX69" s="52"/>
      <c r="QMY69" s="52"/>
      <c r="QMZ69" s="52"/>
      <c r="QNA69" s="52"/>
      <c r="QNB69" s="52"/>
      <c r="QNC69" s="52"/>
      <c r="QND69" s="52"/>
      <c r="QNE69" s="52"/>
      <c r="QNF69" s="52"/>
      <c r="QNG69" s="52"/>
      <c r="QNH69" s="52"/>
      <c r="QNI69" s="52"/>
      <c r="QNJ69" s="52"/>
      <c r="QNK69" s="52"/>
      <c r="QNL69" s="52"/>
      <c r="QNM69" s="52"/>
      <c r="QNN69" s="52"/>
      <c r="QNO69" s="52"/>
      <c r="QNP69" s="52"/>
      <c r="QNQ69" s="52"/>
      <c r="QNR69" s="52"/>
      <c r="QNS69" s="52"/>
      <c r="QNT69" s="52"/>
      <c r="QNU69" s="52"/>
      <c r="QNV69" s="52"/>
      <c r="QNW69" s="52"/>
      <c r="QNX69" s="52"/>
      <c r="QNY69" s="52"/>
      <c r="QNZ69" s="52"/>
      <c r="QOA69" s="52"/>
      <c r="QOB69" s="52"/>
      <c r="QOC69" s="52"/>
      <c r="QOD69" s="52"/>
      <c r="QOE69" s="52"/>
      <c r="QOF69" s="52"/>
      <c r="QOG69" s="52"/>
      <c r="QOH69" s="52"/>
      <c r="QOI69" s="52"/>
      <c r="QOJ69" s="52"/>
      <c r="QOK69" s="52"/>
      <c r="QOL69" s="52"/>
      <c r="QOM69" s="52"/>
      <c r="QON69" s="52"/>
      <c r="QOO69" s="52"/>
      <c r="QOP69" s="52"/>
      <c r="QOQ69" s="52"/>
      <c r="QOR69" s="52"/>
      <c r="QOS69" s="52"/>
      <c r="QOT69" s="52"/>
      <c r="QOU69" s="52"/>
      <c r="QOV69" s="52"/>
      <c r="QOW69" s="52"/>
      <c r="QOX69" s="52"/>
      <c r="QOY69" s="52"/>
      <c r="QOZ69" s="52"/>
      <c r="QPA69" s="52"/>
      <c r="QPB69" s="52"/>
      <c r="QPC69" s="52"/>
      <c r="QPD69" s="52"/>
      <c r="QPE69" s="52"/>
      <c r="QPF69" s="52"/>
      <c r="QPG69" s="52"/>
      <c r="QPH69" s="52"/>
      <c r="QPI69" s="52"/>
      <c r="QPJ69" s="52"/>
      <c r="QPK69" s="52"/>
      <c r="QPL69" s="52"/>
      <c r="QPM69" s="52"/>
      <c r="QPN69" s="52"/>
      <c r="QPO69" s="52"/>
      <c r="QPP69" s="52"/>
      <c r="QPQ69" s="52"/>
      <c r="QPR69" s="52"/>
      <c r="QPS69" s="52"/>
      <c r="QPT69" s="52"/>
      <c r="QPU69" s="52"/>
      <c r="QPV69" s="52"/>
      <c r="QPW69" s="52"/>
      <c r="QPX69" s="52"/>
      <c r="QPY69" s="52"/>
      <c r="QPZ69" s="52"/>
      <c r="QQA69" s="52"/>
      <c r="QQB69" s="52"/>
      <c r="QQC69" s="52"/>
      <c r="QQD69" s="52"/>
      <c r="QQE69" s="52"/>
      <c r="QQF69" s="52"/>
      <c r="QQG69" s="52"/>
      <c r="QQH69" s="52"/>
      <c r="QQI69" s="52"/>
      <c r="QQJ69" s="52"/>
      <c r="QQK69" s="52"/>
      <c r="QQL69" s="52"/>
      <c r="QQM69" s="52"/>
      <c r="QQN69" s="52"/>
      <c r="QQO69" s="52"/>
      <c r="QQP69" s="52"/>
      <c r="QQQ69" s="52"/>
      <c r="QQR69" s="52"/>
      <c r="QQS69" s="52"/>
      <c r="QQT69" s="52"/>
      <c r="QQU69" s="52"/>
      <c r="QQV69" s="52"/>
      <c r="QQW69" s="52"/>
      <c r="QQX69" s="52"/>
      <c r="QQY69" s="52"/>
      <c r="QQZ69" s="52"/>
      <c r="QRA69" s="52"/>
      <c r="QRB69" s="52"/>
      <c r="QRC69" s="52"/>
      <c r="QRD69" s="52"/>
      <c r="QRE69" s="52"/>
      <c r="QRF69" s="52"/>
      <c r="QRG69" s="52"/>
      <c r="QRH69" s="52"/>
      <c r="QRI69" s="52"/>
      <c r="QRJ69" s="52"/>
      <c r="QRK69" s="52"/>
      <c r="QRL69" s="52"/>
      <c r="QRM69" s="52"/>
      <c r="QRN69" s="52"/>
      <c r="QRO69" s="52"/>
      <c r="QRP69" s="52"/>
      <c r="QRQ69" s="52"/>
      <c r="QRR69" s="52"/>
      <c r="QRS69" s="52"/>
      <c r="QRT69" s="52"/>
      <c r="QRU69" s="52"/>
      <c r="QRV69" s="52"/>
      <c r="QRW69" s="52"/>
      <c r="QRX69" s="52"/>
      <c r="QRY69" s="52"/>
      <c r="QRZ69" s="52"/>
      <c r="QSA69" s="52"/>
      <c r="QSB69" s="52"/>
      <c r="QSC69" s="52"/>
      <c r="QSD69" s="52"/>
      <c r="QSE69" s="52"/>
      <c r="QSF69" s="52"/>
      <c r="QSG69" s="52"/>
      <c r="QSH69" s="52"/>
      <c r="QSI69" s="52"/>
      <c r="QSJ69" s="52"/>
      <c r="QSK69" s="52"/>
      <c r="QSL69" s="52"/>
      <c r="QSM69" s="52"/>
      <c r="QSN69" s="52"/>
      <c r="QSO69" s="52"/>
      <c r="QSP69" s="52"/>
      <c r="QSQ69" s="52"/>
      <c r="QSR69" s="52"/>
      <c r="QSS69" s="52"/>
      <c r="QST69" s="52"/>
      <c r="QSU69" s="52"/>
      <c r="QSV69" s="52"/>
      <c r="QSW69" s="52"/>
      <c r="QSX69" s="52"/>
      <c r="QSY69" s="52"/>
      <c r="QSZ69" s="52"/>
      <c r="QTA69" s="52"/>
      <c r="QTB69" s="52"/>
      <c r="QTC69" s="52"/>
      <c r="QTD69" s="52"/>
      <c r="QTE69" s="52"/>
      <c r="QTF69" s="52"/>
      <c r="QTG69" s="52"/>
      <c r="QTH69" s="52"/>
      <c r="QTI69" s="52"/>
      <c r="QTJ69" s="52"/>
      <c r="QTK69" s="52"/>
      <c r="QTL69" s="52"/>
      <c r="QTM69" s="52"/>
      <c r="QTN69" s="52"/>
      <c r="QTO69" s="52"/>
      <c r="QTP69" s="52"/>
      <c r="QTQ69" s="52"/>
      <c r="QTR69" s="52"/>
      <c r="QTS69" s="52"/>
      <c r="QTT69" s="52"/>
      <c r="QTU69" s="52"/>
      <c r="QTV69" s="52"/>
      <c r="QTW69" s="52"/>
      <c r="QTX69" s="52"/>
      <c r="QTY69" s="52"/>
      <c r="QTZ69" s="52"/>
      <c r="QUA69" s="52"/>
      <c r="QUC69" s="52"/>
      <c r="QUD69" s="52"/>
      <c r="QUE69" s="52"/>
      <c r="QUF69" s="52"/>
      <c r="QUG69" s="52"/>
      <c r="QUH69" s="52"/>
      <c r="QUI69" s="52"/>
      <c r="QUJ69" s="52"/>
      <c r="QUK69" s="52"/>
      <c r="QUL69" s="52"/>
      <c r="QUM69" s="52"/>
      <c r="QUN69" s="52"/>
      <c r="QUO69" s="52"/>
      <c r="QUP69" s="52"/>
      <c r="QUQ69" s="52"/>
      <c r="QUR69" s="52"/>
      <c r="QUS69" s="52"/>
      <c r="QUT69" s="52"/>
      <c r="QUU69" s="52"/>
      <c r="QUV69" s="52"/>
      <c r="QUW69" s="52"/>
      <c r="QUX69" s="52"/>
      <c r="QUY69" s="52"/>
      <c r="QUZ69" s="52"/>
      <c r="QVA69" s="52"/>
      <c r="QVB69" s="52"/>
      <c r="QVC69" s="52"/>
      <c r="QVD69" s="52"/>
      <c r="QVE69" s="52"/>
      <c r="QVF69" s="52"/>
      <c r="QVG69" s="52"/>
      <c r="QVH69" s="52"/>
      <c r="QVI69" s="52"/>
      <c r="QVJ69" s="52"/>
      <c r="QVK69" s="52"/>
      <c r="QVL69" s="52"/>
      <c r="QVM69" s="52"/>
      <c r="QVN69" s="52"/>
      <c r="QVO69" s="52"/>
      <c r="QVP69" s="52"/>
      <c r="QVQ69" s="52"/>
      <c r="QVR69" s="52"/>
      <c r="QVS69" s="52"/>
      <c r="QVT69" s="52"/>
      <c r="QVU69" s="52"/>
      <c r="QVV69" s="52"/>
      <c r="QVW69" s="52"/>
      <c r="QVX69" s="52"/>
      <c r="QVY69" s="52"/>
      <c r="QVZ69" s="52"/>
      <c r="QWA69" s="52"/>
      <c r="QWB69" s="52"/>
      <c r="QWC69" s="52"/>
      <c r="QWD69" s="52"/>
      <c r="QWE69" s="52"/>
      <c r="QWF69" s="52"/>
      <c r="QWG69" s="52"/>
      <c r="QWH69" s="52"/>
      <c r="QWI69" s="52"/>
      <c r="QWJ69" s="52"/>
      <c r="QWK69" s="52"/>
      <c r="QWL69" s="52"/>
      <c r="QWM69" s="52"/>
      <c r="QWN69" s="52"/>
      <c r="QWO69" s="52"/>
      <c r="QWP69" s="52"/>
      <c r="QWQ69" s="52"/>
      <c r="QWR69" s="52"/>
      <c r="QWS69" s="52"/>
      <c r="QWT69" s="52"/>
      <c r="QWU69" s="52"/>
      <c r="QWV69" s="52"/>
      <c r="QWW69" s="52"/>
      <c r="QWX69" s="52"/>
      <c r="QWY69" s="52"/>
      <c r="QWZ69" s="52"/>
      <c r="QXA69" s="52"/>
      <c r="QXB69" s="52"/>
      <c r="QXC69" s="52"/>
      <c r="QXD69" s="52"/>
      <c r="QXE69" s="52"/>
      <c r="QXF69" s="52"/>
      <c r="QXG69" s="52"/>
      <c r="QXH69" s="52"/>
      <c r="QXI69" s="52"/>
      <c r="QXJ69" s="52"/>
      <c r="QXK69" s="52"/>
      <c r="QXL69" s="52"/>
      <c r="QXM69" s="52"/>
      <c r="QXN69" s="52"/>
      <c r="QXO69" s="52"/>
      <c r="QXP69" s="52"/>
      <c r="QXQ69" s="52"/>
      <c r="QXR69" s="52"/>
      <c r="QXS69" s="52"/>
      <c r="QXT69" s="52"/>
      <c r="QXU69" s="52"/>
      <c r="QXV69" s="52"/>
      <c r="QXW69" s="52"/>
      <c r="QXX69" s="52"/>
      <c r="QXY69" s="52"/>
      <c r="QXZ69" s="52"/>
      <c r="QYA69" s="52"/>
      <c r="QYB69" s="52"/>
      <c r="QYC69" s="52"/>
      <c r="QYD69" s="52"/>
      <c r="QYE69" s="52"/>
      <c r="QYF69" s="52"/>
      <c r="QYG69" s="52"/>
      <c r="QYH69" s="52"/>
      <c r="QYI69" s="52"/>
      <c r="QYJ69" s="52"/>
      <c r="QYK69" s="52"/>
      <c r="QYL69" s="52"/>
      <c r="QYM69" s="52"/>
      <c r="QYN69" s="52"/>
      <c r="QYO69" s="52"/>
      <c r="QYP69" s="52"/>
      <c r="QYQ69" s="52"/>
      <c r="QYR69" s="52"/>
      <c r="QYS69" s="52"/>
      <c r="QYT69" s="52"/>
      <c r="QYU69" s="52"/>
      <c r="QYV69" s="52"/>
      <c r="QYW69" s="52"/>
      <c r="QYX69" s="52"/>
      <c r="QYY69" s="52"/>
      <c r="QYZ69" s="52"/>
      <c r="QZA69" s="52"/>
      <c r="QZB69" s="52"/>
      <c r="QZC69" s="52"/>
      <c r="QZD69" s="52"/>
      <c r="QZE69" s="52"/>
      <c r="QZF69" s="52"/>
      <c r="QZG69" s="52"/>
      <c r="QZH69" s="52"/>
      <c r="QZI69" s="52"/>
      <c r="QZJ69" s="52"/>
      <c r="QZK69" s="52"/>
      <c r="QZL69" s="52"/>
      <c r="QZM69" s="52"/>
      <c r="QZN69" s="52"/>
      <c r="QZO69" s="52"/>
      <c r="QZP69" s="52"/>
      <c r="QZQ69" s="52"/>
      <c r="QZR69" s="52"/>
      <c r="QZS69" s="52"/>
      <c r="QZT69" s="52"/>
      <c r="QZU69" s="52"/>
      <c r="QZV69" s="52"/>
      <c r="QZW69" s="52"/>
      <c r="QZX69" s="52"/>
      <c r="QZY69" s="52"/>
      <c r="QZZ69" s="52"/>
      <c r="RAA69" s="52"/>
      <c r="RAB69" s="52"/>
      <c r="RAC69" s="52"/>
      <c r="RAD69" s="52"/>
      <c r="RAE69" s="52"/>
      <c r="RAF69" s="52"/>
      <c r="RAG69" s="52"/>
      <c r="RAH69" s="52"/>
      <c r="RAI69" s="52"/>
      <c r="RAJ69" s="52"/>
      <c r="RAK69" s="52"/>
      <c r="RAL69" s="52"/>
      <c r="RAM69" s="52"/>
      <c r="RAN69" s="52"/>
      <c r="RAO69" s="52"/>
      <c r="RAP69" s="52"/>
      <c r="RAQ69" s="52"/>
      <c r="RAR69" s="52"/>
      <c r="RAS69" s="52"/>
      <c r="RAT69" s="52"/>
      <c r="RAU69" s="52"/>
      <c r="RAV69" s="52"/>
      <c r="RAW69" s="52"/>
      <c r="RAX69" s="52"/>
      <c r="RAY69" s="52"/>
      <c r="RAZ69" s="52"/>
      <c r="RBA69" s="52"/>
      <c r="RBB69" s="52"/>
      <c r="RBC69" s="52"/>
      <c r="RBD69" s="52"/>
      <c r="RBE69" s="52"/>
      <c r="RBF69" s="52"/>
      <c r="RBG69" s="52"/>
      <c r="RBH69" s="52"/>
      <c r="RBI69" s="52"/>
      <c r="RBJ69" s="52"/>
      <c r="RBK69" s="52"/>
      <c r="RBL69" s="52"/>
      <c r="RBM69" s="52"/>
      <c r="RBN69" s="52"/>
      <c r="RBO69" s="52"/>
      <c r="RBP69" s="52"/>
      <c r="RBQ69" s="52"/>
      <c r="RBR69" s="52"/>
      <c r="RBS69" s="52"/>
      <c r="RBT69" s="52"/>
      <c r="RBU69" s="52"/>
      <c r="RBV69" s="52"/>
      <c r="RBW69" s="52"/>
      <c r="RBX69" s="52"/>
      <c r="RBY69" s="52"/>
      <c r="RBZ69" s="52"/>
      <c r="RCA69" s="52"/>
      <c r="RCB69" s="52"/>
      <c r="RCC69" s="52"/>
      <c r="RCD69" s="52"/>
      <c r="RCE69" s="52"/>
      <c r="RCF69" s="52"/>
      <c r="RCG69" s="52"/>
      <c r="RCH69" s="52"/>
      <c r="RCI69" s="52"/>
      <c r="RCJ69" s="52"/>
      <c r="RCK69" s="52"/>
      <c r="RCL69" s="52"/>
      <c r="RCM69" s="52"/>
      <c r="RCN69" s="52"/>
      <c r="RCO69" s="52"/>
      <c r="RCP69" s="52"/>
      <c r="RCQ69" s="52"/>
      <c r="RCR69" s="52"/>
      <c r="RCS69" s="52"/>
      <c r="RCT69" s="52"/>
      <c r="RCU69" s="52"/>
      <c r="RCV69" s="52"/>
      <c r="RCW69" s="52"/>
      <c r="RCX69" s="52"/>
      <c r="RCY69" s="52"/>
      <c r="RCZ69" s="52"/>
      <c r="RDA69" s="52"/>
      <c r="RDB69" s="52"/>
      <c r="RDC69" s="52"/>
      <c r="RDD69" s="52"/>
      <c r="RDE69" s="52"/>
      <c r="RDF69" s="52"/>
      <c r="RDG69" s="52"/>
      <c r="RDH69" s="52"/>
      <c r="RDI69" s="52"/>
      <c r="RDJ69" s="52"/>
      <c r="RDK69" s="52"/>
      <c r="RDL69" s="52"/>
      <c r="RDM69" s="52"/>
      <c r="RDN69" s="52"/>
      <c r="RDO69" s="52"/>
      <c r="RDP69" s="52"/>
      <c r="RDQ69" s="52"/>
      <c r="RDR69" s="52"/>
      <c r="RDS69" s="52"/>
      <c r="RDT69" s="52"/>
      <c r="RDU69" s="52"/>
      <c r="RDV69" s="52"/>
      <c r="RDW69" s="52"/>
      <c r="RDY69" s="52"/>
      <c r="RDZ69" s="52"/>
      <c r="REA69" s="52"/>
      <c r="REB69" s="52"/>
      <c r="REC69" s="52"/>
      <c r="RED69" s="52"/>
      <c r="REE69" s="52"/>
      <c r="REF69" s="52"/>
      <c r="REG69" s="52"/>
      <c r="REH69" s="52"/>
      <c r="REI69" s="52"/>
      <c r="REJ69" s="52"/>
      <c r="REK69" s="52"/>
      <c r="REL69" s="52"/>
      <c r="REM69" s="52"/>
      <c r="REN69" s="52"/>
      <c r="REO69" s="52"/>
      <c r="REP69" s="52"/>
      <c r="REQ69" s="52"/>
      <c r="RER69" s="52"/>
      <c r="RES69" s="52"/>
      <c r="RET69" s="52"/>
      <c r="REU69" s="52"/>
      <c r="REV69" s="52"/>
      <c r="REW69" s="52"/>
      <c r="REX69" s="52"/>
      <c r="REY69" s="52"/>
      <c r="REZ69" s="52"/>
      <c r="RFA69" s="52"/>
      <c r="RFB69" s="52"/>
      <c r="RFC69" s="52"/>
      <c r="RFD69" s="52"/>
      <c r="RFE69" s="52"/>
      <c r="RFF69" s="52"/>
      <c r="RFG69" s="52"/>
      <c r="RFH69" s="52"/>
      <c r="RFI69" s="52"/>
      <c r="RFJ69" s="52"/>
      <c r="RFK69" s="52"/>
      <c r="RFL69" s="52"/>
      <c r="RFM69" s="52"/>
      <c r="RFN69" s="52"/>
      <c r="RFO69" s="52"/>
      <c r="RFP69" s="52"/>
      <c r="RFQ69" s="52"/>
      <c r="RFR69" s="52"/>
      <c r="RFS69" s="52"/>
      <c r="RFT69" s="52"/>
      <c r="RFU69" s="52"/>
      <c r="RFV69" s="52"/>
      <c r="RFW69" s="52"/>
      <c r="RFX69" s="52"/>
      <c r="RFY69" s="52"/>
      <c r="RFZ69" s="52"/>
      <c r="RGA69" s="52"/>
      <c r="RGB69" s="52"/>
      <c r="RGC69" s="52"/>
      <c r="RGD69" s="52"/>
      <c r="RGE69" s="52"/>
      <c r="RGF69" s="52"/>
      <c r="RGG69" s="52"/>
      <c r="RGH69" s="52"/>
      <c r="RGI69" s="52"/>
      <c r="RGJ69" s="52"/>
      <c r="RGK69" s="52"/>
      <c r="RGL69" s="52"/>
      <c r="RGM69" s="52"/>
      <c r="RGN69" s="52"/>
      <c r="RGO69" s="52"/>
      <c r="RGP69" s="52"/>
      <c r="RGQ69" s="52"/>
      <c r="RGR69" s="52"/>
      <c r="RGS69" s="52"/>
      <c r="RGT69" s="52"/>
      <c r="RGU69" s="52"/>
      <c r="RGV69" s="52"/>
      <c r="RGW69" s="52"/>
      <c r="RGX69" s="52"/>
      <c r="RGY69" s="52"/>
      <c r="RGZ69" s="52"/>
      <c r="RHA69" s="52"/>
      <c r="RHB69" s="52"/>
      <c r="RHC69" s="52"/>
      <c r="RHD69" s="52"/>
      <c r="RHE69" s="52"/>
      <c r="RHF69" s="52"/>
      <c r="RHG69" s="52"/>
      <c r="RHH69" s="52"/>
      <c r="RHI69" s="52"/>
      <c r="RHJ69" s="52"/>
      <c r="RHK69" s="52"/>
      <c r="RHL69" s="52"/>
      <c r="RHM69" s="52"/>
      <c r="RHN69" s="52"/>
      <c r="RHO69" s="52"/>
      <c r="RHP69" s="52"/>
      <c r="RHQ69" s="52"/>
      <c r="RHR69" s="52"/>
      <c r="RHS69" s="52"/>
      <c r="RHT69" s="52"/>
      <c r="RHU69" s="52"/>
      <c r="RHV69" s="52"/>
      <c r="RHW69" s="52"/>
      <c r="RHX69" s="52"/>
      <c r="RHY69" s="52"/>
      <c r="RHZ69" s="52"/>
      <c r="RIA69" s="52"/>
      <c r="RIB69" s="52"/>
      <c r="RIC69" s="52"/>
      <c r="RID69" s="52"/>
      <c r="RIE69" s="52"/>
      <c r="RIF69" s="52"/>
      <c r="RIG69" s="52"/>
      <c r="RIH69" s="52"/>
      <c r="RII69" s="52"/>
      <c r="RIJ69" s="52"/>
      <c r="RIK69" s="52"/>
      <c r="RIL69" s="52"/>
      <c r="RIM69" s="52"/>
      <c r="RIN69" s="52"/>
      <c r="RIO69" s="52"/>
      <c r="RIP69" s="52"/>
      <c r="RIQ69" s="52"/>
      <c r="RIR69" s="52"/>
      <c r="RIS69" s="52"/>
      <c r="RIT69" s="52"/>
      <c r="RIU69" s="52"/>
      <c r="RIV69" s="52"/>
      <c r="RIW69" s="52"/>
      <c r="RIX69" s="52"/>
      <c r="RIY69" s="52"/>
      <c r="RIZ69" s="52"/>
      <c r="RJA69" s="52"/>
      <c r="RJB69" s="52"/>
      <c r="RJC69" s="52"/>
      <c r="RJD69" s="52"/>
      <c r="RJE69" s="52"/>
      <c r="RJF69" s="52"/>
      <c r="RJG69" s="52"/>
      <c r="RJH69" s="52"/>
      <c r="RJI69" s="52"/>
      <c r="RJJ69" s="52"/>
      <c r="RJK69" s="52"/>
      <c r="RJL69" s="52"/>
      <c r="RJM69" s="52"/>
      <c r="RJN69" s="52"/>
      <c r="RJO69" s="52"/>
      <c r="RJP69" s="52"/>
      <c r="RJQ69" s="52"/>
      <c r="RJR69" s="52"/>
      <c r="RJS69" s="52"/>
      <c r="RJT69" s="52"/>
      <c r="RJU69" s="52"/>
      <c r="RJV69" s="52"/>
      <c r="RJW69" s="52"/>
      <c r="RJX69" s="52"/>
      <c r="RJY69" s="52"/>
      <c r="RJZ69" s="52"/>
      <c r="RKA69" s="52"/>
      <c r="RKB69" s="52"/>
      <c r="RKC69" s="52"/>
      <c r="RKD69" s="52"/>
      <c r="RKE69" s="52"/>
      <c r="RKF69" s="52"/>
      <c r="RKG69" s="52"/>
      <c r="RKH69" s="52"/>
      <c r="RKI69" s="52"/>
      <c r="RKJ69" s="52"/>
      <c r="RKK69" s="52"/>
      <c r="RKL69" s="52"/>
      <c r="RKM69" s="52"/>
      <c r="RKN69" s="52"/>
      <c r="RKO69" s="52"/>
      <c r="RKP69" s="52"/>
      <c r="RKQ69" s="52"/>
      <c r="RKR69" s="52"/>
      <c r="RKS69" s="52"/>
      <c r="RKT69" s="52"/>
      <c r="RKU69" s="52"/>
      <c r="RKV69" s="52"/>
      <c r="RKW69" s="52"/>
      <c r="RKX69" s="52"/>
      <c r="RKY69" s="52"/>
      <c r="RKZ69" s="52"/>
      <c r="RLA69" s="52"/>
      <c r="RLB69" s="52"/>
      <c r="RLC69" s="52"/>
      <c r="RLD69" s="52"/>
      <c r="RLE69" s="52"/>
      <c r="RLF69" s="52"/>
      <c r="RLG69" s="52"/>
      <c r="RLH69" s="52"/>
      <c r="RLI69" s="52"/>
      <c r="RLJ69" s="52"/>
      <c r="RLK69" s="52"/>
      <c r="RLL69" s="52"/>
      <c r="RLM69" s="52"/>
      <c r="RLN69" s="52"/>
      <c r="RLO69" s="52"/>
      <c r="RLP69" s="52"/>
      <c r="RLQ69" s="52"/>
      <c r="RLR69" s="52"/>
      <c r="RLS69" s="52"/>
      <c r="RLT69" s="52"/>
      <c r="RLU69" s="52"/>
      <c r="RLV69" s="52"/>
      <c r="RLW69" s="52"/>
      <c r="RLX69" s="52"/>
      <c r="RLY69" s="52"/>
      <c r="RLZ69" s="52"/>
      <c r="RMA69" s="52"/>
      <c r="RMB69" s="52"/>
      <c r="RMC69" s="52"/>
      <c r="RMD69" s="52"/>
      <c r="RME69" s="52"/>
      <c r="RMF69" s="52"/>
      <c r="RMG69" s="52"/>
      <c r="RMH69" s="52"/>
      <c r="RMI69" s="52"/>
      <c r="RMJ69" s="52"/>
      <c r="RMK69" s="52"/>
      <c r="RML69" s="52"/>
      <c r="RMM69" s="52"/>
      <c r="RMN69" s="52"/>
      <c r="RMO69" s="52"/>
      <c r="RMP69" s="52"/>
      <c r="RMQ69" s="52"/>
      <c r="RMR69" s="52"/>
      <c r="RMS69" s="52"/>
      <c r="RMT69" s="52"/>
      <c r="RMU69" s="52"/>
      <c r="RMV69" s="52"/>
      <c r="RMW69" s="52"/>
      <c r="RMX69" s="52"/>
      <c r="RMY69" s="52"/>
      <c r="RMZ69" s="52"/>
      <c r="RNA69" s="52"/>
      <c r="RNB69" s="52"/>
      <c r="RNC69" s="52"/>
      <c r="RND69" s="52"/>
      <c r="RNE69" s="52"/>
      <c r="RNF69" s="52"/>
      <c r="RNG69" s="52"/>
      <c r="RNH69" s="52"/>
      <c r="RNI69" s="52"/>
      <c r="RNJ69" s="52"/>
      <c r="RNK69" s="52"/>
      <c r="RNL69" s="52"/>
      <c r="RNM69" s="52"/>
      <c r="RNN69" s="52"/>
      <c r="RNO69" s="52"/>
      <c r="RNP69" s="52"/>
      <c r="RNQ69" s="52"/>
      <c r="RNR69" s="52"/>
      <c r="RNS69" s="52"/>
      <c r="RNU69" s="52"/>
      <c r="RNV69" s="52"/>
      <c r="RNW69" s="52"/>
      <c r="RNX69" s="52"/>
      <c r="RNY69" s="52"/>
      <c r="RNZ69" s="52"/>
      <c r="ROA69" s="52"/>
      <c r="ROB69" s="52"/>
      <c r="ROC69" s="52"/>
      <c r="ROD69" s="52"/>
      <c r="ROE69" s="52"/>
      <c r="ROF69" s="52"/>
      <c r="ROG69" s="52"/>
      <c r="ROH69" s="52"/>
      <c r="ROI69" s="52"/>
      <c r="ROJ69" s="52"/>
      <c r="ROK69" s="52"/>
      <c r="ROL69" s="52"/>
      <c r="ROM69" s="52"/>
      <c r="RON69" s="52"/>
      <c r="ROO69" s="52"/>
      <c r="ROP69" s="52"/>
      <c r="ROQ69" s="52"/>
      <c r="ROR69" s="52"/>
      <c r="ROS69" s="52"/>
      <c r="ROT69" s="52"/>
      <c r="ROU69" s="52"/>
      <c r="ROV69" s="52"/>
      <c r="ROW69" s="52"/>
      <c r="ROX69" s="52"/>
      <c r="ROY69" s="52"/>
      <c r="ROZ69" s="52"/>
      <c r="RPA69" s="52"/>
      <c r="RPB69" s="52"/>
      <c r="RPC69" s="52"/>
      <c r="RPD69" s="52"/>
      <c r="RPE69" s="52"/>
      <c r="RPF69" s="52"/>
      <c r="RPG69" s="52"/>
      <c r="RPH69" s="52"/>
      <c r="RPI69" s="52"/>
      <c r="RPJ69" s="52"/>
      <c r="RPK69" s="52"/>
      <c r="RPL69" s="52"/>
      <c r="RPM69" s="52"/>
      <c r="RPN69" s="52"/>
      <c r="RPO69" s="52"/>
      <c r="RPP69" s="52"/>
      <c r="RPQ69" s="52"/>
      <c r="RPR69" s="52"/>
      <c r="RPS69" s="52"/>
      <c r="RPT69" s="52"/>
      <c r="RPU69" s="52"/>
      <c r="RPV69" s="52"/>
      <c r="RPW69" s="52"/>
      <c r="RPX69" s="52"/>
      <c r="RPY69" s="52"/>
      <c r="RPZ69" s="52"/>
      <c r="RQA69" s="52"/>
      <c r="RQB69" s="52"/>
      <c r="RQC69" s="52"/>
      <c r="RQD69" s="52"/>
      <c r="RQE69" s="52"/>
      <c r="RQF69" s="52"/>
      <c r="RQG69" s="52"/>
      <c r="RQH69" s="52"/>
      <c r="RQI69" s="52"/>
      <c r="RQJ69" s="52"/>
      <c r="RQK69" s="52"/>
      <c r="RQL69" s="52"/>
      <c r="RQM69" s="52"/>
      <c r="RQN69" s="52"/>
      <c r="RQO69" s="52"/>
      <c r="RQP69" s="52"/>
      <c r="RQQ69" s="52"/>
      <c r="RQR69" s="52"/>
      <c r="RQS69" s="52"/>
      <c r="RQT69" s="52"/>
      <c r="RQU69" s="52"/>
      <c r="RQV69" s="52"/>
      <c r="RQW69" s="52"/>
      <c r="RQX69" s="52"/>
      <c r="RQY69" s="52"/>
      <c r="RQZ69" s="52"/>
      <c r="RRA69" s="52"/>
      <c r="RRB69" s="52"/>
      <c r="RRC69" s="52"/>
      <c r="RRD69" s="52"/>
      <c r="RRE69" s="52"/>
      <c r="RRF69" s="52"/>
      <c r="RRG69" s="52"/>
      <c r="RRH69" s="52"/>
      <c r="RRI69" s="52"/>
      <c r="RRJ69" s="52"/>
      <c r="RRK69" s="52"/>
      <c r="RRL69" s="52"/>
      <c r="RRM69" s="52"/>
      <c r="RRN69" s="52"/>
      <c r="RRO69" s="52"/>
      <c r="RRP69" s="52"/>
      <c r="RRQ69" s="52"/>
      <c r="RRR69" s="52"/>
      <c r="RRS69" s="52"/>
      <c r="RRT69" s="52"/>
      <c r="RRU69" s="52"/>
      <c r="RRV69" s="52"/>
      <c r="RRW69" s="52"/>
      <c r="RRX69" s="52"/>
      <c r="RRY69" s="52"/>
      <c r="RRZ69" s="52"/>
      <c r="RSA69" s="52"/>
      <c r="RSB69" s="52"/>
      <c r="RSC69" s="52"/>
      <c r="RSD69" s="52"/>
      <c r="RSE69" s="52"/>
      <c r="RSF69" s="52"/>
      <c r="RSG69" s="52"/>
      <c r="RSH69" s="52"/>
      <c r="RSI69" s="52"/>
      <c r="RSJ69" s="52"/>
      <c r="RSK69" s="52"/>
      <c r="RSL69" s="52"/>
      <c r="RSM69" s="52"/>
      <c r="RSN69" s="52"/>
      <c r="RSO69" s="52"/>
      <c r="RSP69" s="52"/>
      <c r="RSQ69" s="52"/>
      <c r="RSR69" s="52"/>
      <c r="RSS69" s="52"/>
      <c r="RST69" s="52"/>
      <c r="RSU69" s="52"/>
      <c r="RSV69" s="52"/>
      <c r="RSW69" s="52"/>
      <c r="RSX69" s="52"/>
      <c r="RSY69" s="52"/>
      <c r="RSZ69" s="52"/>
      <c r="RTA69" s="52"/>
      <c r="RTB69" s="52"/>
      <c r="RTC69" s="52"/>
      <c r="RTD69" s="52"/>
      <c r="RTE69" s="52"/>
      <c r="RTF69" s="52"/>
      <c r="RTG69" s="52"/>
      <c r="RTH69" s="52"/>
      <c r="RTI69" s="52"/>
      <c r="RTJ69" s="52"/>
      <c r="RTK69" s="52"/>
      <c r="RTL69" s="52"/>
      <c r="RTM69" s="52"/>
      <c r="RTN69" s="52"/>
      <c r="RTO69" s="52"/>
      <c r="RTP69" s="52"/>
      <c r="RTQ69" s="52"/>
      <c r="RTR69" s="52"/>
      <c r="RTS69" s="52"/>
      <c r="RTT69" s="52"/>
      <c r="RTU69" s="52"/>
      <c r="RTV69" s="52"/>
      <c r="RTW69" s="52"/>
      <c r="RTX69" s="52"/>
      <c r="RTY69" s="52"/>
      <c r="RTZ69" s="52"/>
      <c r="RUA69" s="52"/>
      <c r="RUB69" s="52"/>
      <c r="RUC69" s="52"/>
      <c r="RUD69" s="52"/>
      <c r="RUE69" s="52"/>
      <c r="RUF69" s="52"/>
      <c r="RUG69" s="52"/>
      <c r="RUH69" s="52"/>
      <c r="RUI69" s="52"/>
      <c r="RUJ69" s="52"/>
      <c r="RUK69" s="52"/>
      <c r="RUL69" s="52"/>
      <c r="RUM69" s="52"/>
      <c r="RUN69" s="52"/>
      <c r="RUO69" s="52"/>
      <c r="RUP69" s="52"/>
      <c r="RUQ69" s="52"/>
      <c r="RUR69" s="52"/>
      <c r="RUS69" s="52"/>
      <c r="RUT69" s="52"/>
      <c r="RUU69" s="52"/>
      <c r="RUV69" s="52"/>
      <c r="RUW69" s="52"/>
      <c r="RUX69" s="52"/>
      <c r="RUY69" s="52"/>
      <c r="RUZ69" s="52"/>
      <c r="RVA69" s="52"/>
      <c r="RVB69" s="52"/>
      <c r="RVC69" s="52"/>
      <c r="RVD69" s="52"/>
      <c r="RVE69" s="52"/>
      <c r="RVF69" s="52"/>
      <c r="RVG69" s="52"/>
      <c r="RVH69" s="52"/>
      <c r="RVI69" s="52"/>
      <c r="RVJ69" s="52"/>
      <c r="RVK69" s="52"/>
      <c r="RVL69" s="52"/>
      <c r="RVM69" s="52"/>
      <c r="RVN69" s="52"/>
      <c r="RVO69" s="52"/>
      <c r="RVP69" s="52"/>
      <c r="RVQ69" s="52"/>
      <c r="RVR69" s="52"/>
      <c r="RVS69" s="52"/>
      <c r="RVT69" s="52"/>
      <c r="RVU69" s="52"/>
      <c r="RVV69" s="52"/>
      <c r="RVW69" s="52"/>
      <c r="RVX69" s="52"/>
      <c r="RVY69" s="52"/>
      <c r="RVZ69" s="52"/>
      <c r="RWA69" s="52"/>
      <c r="RWB69" s="52"/>
      <c r="RWC69" s="52"/>
      <c r="RWD69" s="52"/>
      <c r="RWE69" s="52"/>
      <c r="RWF69" s="52"/>
      <c r="RWG69" s="52"/>
      <c r="RWH69" s="52"/>
      <c r="RWI69" s="52"/>
      <c r="RWJ69" s="52"/>
      <c r="RWK69" s="52"/>
      <c r="RWL69" s="52"/>
      <c r="RWM69" s="52"/>
      <c r="RWN69" s="52"/>
      <c r="RWO69" s="52"/>
      <c r="RWP69" s="52"/>
      <c r="RWQ69" s="52"/>
      <c r="RWR69" s="52"/>
      <c r="RWS69" s="52"/>
      <c r="RWT69" s="52"/>
      <c r="RWU69" s="52"/>
      <c r="RWV69" s="52"/>
      <c r="RWW69" s="52"/>
      <c r="RWX69" s="52"/>
      <c r="RWY69" s="52"/>
      <c r="RWZ69" s="52"/>
      <c r="RXA69" s="52"/>
      <c r="RXB69" s="52"/>
      <c r="RXC69" s="52"/>
      <c r="RXD69" s="52"/>
      <c r="RXE69" s="52"/>
      <c r="RXF69" s="52"/>
      <c r="RXG69" s="52"/>
      <c r="RXH69" s="52"/>
      <c r="RXI69" s="52"/>
      <c r="RXJ69" s="52"/>
      <c r="RXK69" s="52"/>
      <c r="RXL69" s="52"/>
      <c r="RXM69" s="52"/>
      <c r="RXN69" s="52"/>
      <c r="RXO69" s="52"/>
      <c r="RXQ69" s="52"/>
      <c r="RXR69" s="52"/>
      <c r="RXS69" s="52"/>
      <c r="RXT69" s="52"/>
      <c r="RXU69" s="52"/>
      <c r="RXV69" s="52"/>
      <c r="RXW69" s="52"/>
      <c r="RXX69" s="52"/>
      <c r="RXY69" s="52"/>
      <c r="RXZ69" s="52"/>
      <c r="RYA69" s="52"/>
      <c r="RYB69" s="52"/>
      <c r="RYC69" s="52"/>
      <c r="RYD69" s="52"/>
      <c r="RYE69" s="52"/>
      <c r="RYF69" s="52"/>
      <c r="RYG69" s="52"/>
      <c r="RYH69" s="52"/>
      <c r="RYI69" s="52"/>
      <c r="RYJ69" s="52"/>
      <c r="RYK69" s="52"/>
      <c r="RYL69" s="52"/>
      <c r="RYM69" s="52"/>
      <c r="RYN69" s="52"/>
      <c r="RYO69" s="52"/>
      <c r="RYP69" s="52"/>
      <c r="RYQ69" s="52"/>
      <c r="RYR69" s="52"/>
      <c r="RYS69" s="52"/>
      <c r="RYT69" s="52"/>
      <c r="RYU69" s="52"/>
      <c r="RYV69" s="52"/>
      <c r="RYW69" s="52"/>
      <c r="RYX69" s="52"/>
      <c r="RYY69" s="52"/>
      <c r="RYZ69" s="52"/>
      <c r="RZA69" s="52"/>
      <c r="RZB69" s="52"/>
      <c r="RZC69" s="52"/>
      <c r="RZD69" s="52"/>
      <c r="RZE69" s="52"/>
      <c r="RZF69" s="52"/>
      <c r="RZG69" s="52"/>
      <c r="RZH69" s="52"/>
      <c r="RZI69" s="52"/>
      <c r="RZJ69" s="52"/>
      <c r="RZK69" s="52"/>
      <c r="RZL69" s="52"/>
      <c r="RZM69" s="52"/>
      <c r="RZN69" s="52"/>
      <c r="RZO69" s="52"/>
      <c r="RZP69" s="52"/>
      <c r="RZQ69" s="52"/>
      <c r="RZR69" s="52"/>
      <c r="RZS69" s="52"/>
      <c r="RZT69" s="52"/>
      <c r="RZU69" s="52"/>
      <c r="RZV69" s="52"/>
      <c r="RZW69" s="52"/>
      <c r="RZX69" s="52"/>
      <c r="RZY69" s="52"/>
      <c r="RZZ69" s="52"/>
      <c r="SAA69" s="52"/>
      <c r="SAB69" s="52"/>
      <c r="SAC69" s="52"/>
      <c r="SAD69" s="52"/>
      <c r="SAE69" s="52"/>
      <c r="SAF69" s="52"/>
      <c r="SAG69" s="52"/>
      <c r="SAH69" s="52"/>
      <c r="SAI69" s="52"/>
      <c r="SAJ69" s="52"/>
      <c r="SAK69" s="52"/>
      <c r="SAL69" s="52"/>
      <c r="SAM69" s="52"/>
      <c r="SAN69" s="52"/>
      <c r="SAO69" s="52"/>
      <c r="SAP69" s="52"/>
      <c r="SAQ69" s="52"/>
      <c r="SAR69" s="52"/>
      <c r="SAS69" s="52"/>
      <c r="SAT69" s="52"/>
      <c r="SAU69" s="52"/>
      <c r="SAV69" s="52"/>
      <c r="SAW69" s="52"/>
      <c r="SAX69" s="52"/>
      <c r="SAY69" s="52"/>
      <c r="SAZ69" s="52"/>
      <c r="SBA69" s="52"/>
      <c r="SBB69" s="52"/>
      <c r="SBC69" s="52"/>
      <c r="SBD69" s="52"/>
      <c r="SBE69" s="52"/>
      <c r="SBF69" s="52"/>
      <c r="SBG69" s="52"/>
      <c r="SBH69" s="52"/>
      <c r="SBI69" s="52"/>
      <c r="SBJ69" s="52"/>
      <c r="SBK69" s="52"/>
      <c r="SBL69" s="52"/>
      <c r="SBM69" s="52"/>
      <c r="SBN69" s="52"/>
      <c r="SBO69" s="52"/>
      <c r="SBP69" s="52"/>
      <c r="SBQ69" s="52"/>
      <c r="SBR69" s="52"/>
      <c r="SBS69" s="52"/>
      <c r="SBT69" s="52"/>
      <c r="SBU69" s="52"/>
      <c r="SBV69" s="52"/>
      <c r="SBW69" s="52"/>
      <c r="SBX69" s="52"/>
      <c r="SBY69" s="52"/>
      <c r="SBZ69" s="52"/>
      <c r="SCA69" s="52"/>
      <c r="SCB69" s="52"/>
      <c r="SCC69" s="52"/>
      <c r="SCD69" s="52"/>
      <c r="SCE69" s="52"/>
      <c r="SCF69" s="52"/>
      <c r="SCG69" s="52"/>
      <c r="SCH69" s="52"/>
      <c r="SCI69" s="52"/>
      <c r="SCJ69" s="52"/>
      <c r="SCK69" s="52"/>
      <c r="SCL69" s="52"/>
      <c r="SCM69" s="52"/>
      <c r="SCN69" s="52"/>
      <c r="SCO69" s="52"/>
      <c r="SCP69" s="52"/>
      <c r="SCQ69" s="52"/>
      <c r="SCR69" s="52"/>
      <c r="SCS69" s="52"/>
      <c r="SCT69" s="52"/>
      <c r="SCU69" s="52"/>
      <c r="SCV69" s="52"/>
      <c r="SCW69" s="52"/>
      <c r="SCX69" s="52"/>
      <c r="SCY69" s="52"/>
      <c r="SCZ69" s="52"/>
      <c r="SDA69" s="52"/>
      <c r="SDB69" s="52"/>
      <c r="SDC69" s="52"/>
      <c r="SDD69" s="52"/>
      <c r="SDE69" s="52"/>
      <c r="SDF69" s="52"/>
      <c r="SDG69" s="52"/>
      <c r="SDH69" s="52"/>
      <c r="SDI69" s="52"/>
      <c r="SDJ69" s="52"/>
      <c r="SDK69" s="52"/>
      <c r="SDL69" s="52"/>
      <c r="SDM69" s="52"/>
      <c r="SDN69" s="52"/>
      <c r="SDO69" s="52"/>
      <c r="SDP69" s="52"/>
      <c r="SDQ69" s="52"/>
      <c r="SDR69" s="52"/>
      <c r="SDS69" s="52"/>
      <c r="SDT69" s="52"/>
      <c r="SDU69" s="52"/>
      <c r="SDV69" s="52"/>
      <c r="SDW69" s="52"/>
      <c r="SDX69" s="52"/>
      <c r="SDY69" s="52"/>
      <c r="SDZ69" s="52"/>
      <c r="SEA69" s="52"/>
      <c r="SEB69" s="52"/>
      <c r="SEC69" s="52"/>
      <c r="SED69" s="52"/>
      <c r="SEE69" s="52"/>
      <c r="SEF69" s="52"/>
      <c r="SEG69" s="52"/>
      <c r="SEH69" s="52"/>
      <c r="SEI69" s="52"/>
      <c r="SEJ69" s="52"/>
      <c r="SEK69" s="52"/>
      <c r="SEL69" s="52"/>
      <c r="SEM69" s="52"/>
      <c r="SEN69" s="52"/>
      <c r="SEO69" s="52"/>
      <c r="SEP69" s="52"/>
      <c r="SEQ69" s="52"/>
      <c r="SER69" s="52"/>
      <c r="SES69" s="52"/>
      <c r="SET69" s="52"/>
      <c r="SEU69" s="52"/>
      <c r="SEV69" s="52"/>
      <c r="SEW69" s="52"/>
      <c r="SEX69" s="52"/>
      <c r="SEY69" s="52"/>
      <c r="SEZ69" s="52"/>
      <c r="SFA69" s="52"/>
      <c r="SFB69" s="52"/>
      <c r="SFC69" s="52"/>
      <c r="SFD69" s="52"/>
      <c r="SFE69" s="52"/>
      <c r="SFF69" s="52"/>
      <c r="SFG69" s="52"/>
      <c r="SFH69" s="52"/>
      <c r="SFI69" s="52"/>
      <c r="SFJ69" s="52"/>
      <c r="SFK69" s="52"/>
      <c r="SFL69" s="52"/>
      <c r="SFM69" s="52"/>
      <c r="SFN69" s="52"/>
      <c r="SFO69" s="52"/>
      <c r="SFP69" s="52"/>
      <c r="SFQ69" s="52"/>
      <c r="SFR69" s="52"/>
      <c r="SFS69" s="52"/>
      <c r="SFT69" s="52"/>
      <c r="SFU69" s="52"/>
      <c r="SFV69" s="52"/>
      <c r="SFW69" s="52"/>
      <c r="SFX69" s="52"/>
      <c r="SFY69" s="52"/>
      <c r="SFZ69" s="52"/>
      <c r="SGA69" s="52"/>
      <c r="SGB69" s="52"/>
      <c r="SGC69" s="52"/>
      <c r="SGD69" s="52"/>
      <c r="SGE69" s="52"/>
      <c r="SGF69" s="52"/>
      <c r="SGG69" s="52"/>
      <c r="SGH69" s="52"/>
      <c r="SGI69" s="52"/>
      <c r="SGJ69" s="52"/>
      <c r="SGK69" s="52"/>
      <c r="SGL69" s="52"/>
      <c r="SGM69" s="52"/>
      <c r="SGN69" s="52"/>
      <c r="SGO69" s="52"/>
      <c r="SGP69" s="52"/>
      <c r="SGQ69" s="52"/>
      <c r="SGR69" s="52"/>
      <c r="SGS69" s="52"/>
      <c r="SGT69" s="52"/>
      <c r="SGU69" s="52"/>
      <c r="SGV69" s="52"/>
      <c r="SGW69" s="52"/>
      <c r="SGX69" s="52"/>
      <c r="SGY69" s="52"/>
      <c r="SGZ69" s="52"/>
      <c r="SHA69" s="52"/>
      <c r="SHB69" s="52"/>
      <c r="SHC69" s="52"/>
      <c r="SHD69" s="52"/>
      <c r="SHE69" s="52"/>
      <c r="SHF69" s="52"/>
      <c r="SHG69" s="52"/>
      <c r="SHH69" s="52"/>
      <c r="SHI69" s="52"/>
      <c r="SHJ69" s="52"/>
      <c r="SHK69" s="52"/>
      <c r="SHM69" s="52"/>
      <c r="SHN69" s="52"/>
      <c r="SHO69" s="52"/>
      <c r="SHP69" s="52"/>
      <c r="SHQ69" s="52"/>
      <c r="SHR69" s="52"/>
      <c r="SHS69" s="52"/>
      <c r="SHT69" s="52"/>
      <c r="SHU69" s="52"/>
      <c r="SHV69" s="52"/>
      <c r="SHW69" s="52"/>
      <c r="SHX69" s="52"/>
      <c r="SHY69" s="52"/>
      <c r="SHZ69" s="52"/>
      <c r="SIA69" s="52"/>
      <c r="SIB69" s="52"/>
      <c r="SIC69" s="52"/>
      <c r="SID69" s="52"/>
      <c r="SIE69" s="52"/>
      <c r="SIF69" s="52"/>
      <c r="SIG69" s="52"/>
      <c r="SIH69" s="52"/>
      <c r="SII69" s="52"/>
      <c r="SIJ69" s="52"/>
      <c r="SIK69" s="52"/>
      <c r="SIL69" s="52"/>
      <c r="SIM69" s="52"/>
      <c r="SIN69" s="52"/>
      <c r="SIO69" s="52"/>
      <c r="SIP69" s="52"/>
      <c r="SIQ69" s="52"/>
      <c r="SIR69" s="52"/>
      <c r="SIS69" s="52"/>
      <c r="SIT69" s="52"/>
      <c r="SIU69" s="52"/>
      <c r="SIV69" s="52"/>
      <c r="SIW69" s="52"/>
      <c r="SIX69" s="52"/>
      <c r="SIY69" s="52"/>
      <c r="SIZ69" s="52"/>
      <c r="SJA69" s="52"/>
      <c r="SJB69" s="52"/>
      <c r="SJC69" s="52"/>
      <c r="SJD69" s="52"/>
      <c r="SJE69" s="52"/>
      <c r="SJF69" s="52"/>
      <c r="SJG69" s="52"/>
      <c r="SJH69" s="52"/>
      <c r="SJI69" s="52"/>
      <c r="SJJ69" s="52"/>
      <c r="SJK69" s="52"/>
      <c r="SJL69" s="52"/>
      <c r="SJM69" s="52"/>
      <c r="SJN69" s="52"/>
      <c r="SJO69" s="52"/>
      <c r="SJP69" s="52"/>
      <c r="SJQ69" s="52"/>
      <c r="SJR69" s="52"/>
      <c r="SJS69" s="52"/>
      <c r="SJT69" s="52"/>
      <c r="SJU69" s="52"/>
      <c r="SJV69" s="52"/>
      <c r="SJW69" s="52"/>
      <c r="SJX69" s="52"/>
      <c r="SJY69" s="52"/>
      <c r="SJZ69" s="52"/>
      <c r="SKA69" s="52"/>
      <c r="SKB69" s="52"/>
      <c r="SKC69" s="52"/>
      <c r="SKD69" s="52"/>
      <c r="SKE69" s="52"/>
      <c r="SKF69" s="52"/>
      <c r="SKG69" s="52"/>
      <c r="SKH69" s="52"/>
      <c r="SKI69" s="52"/>
      <c r="SKJ69" s="52"/>
      <c r="SKK69" s="52"/>
      <c r="SKL69" s="52"/>
      <c r="SKM69" s="52"/>
      <c r="SKN69" s="52"/>
      <c r="SKO69" s="52"/>
      <c r="SKP69" s="52"/>
      <c r="SKQ69" s="52"/>
      <c r="SKR69" s="52"/>
      <c r="SKS69" s="52"/>
      <c r="SKT69" s="52"/>
      <c r="SKU69" s="52"/>
      <c r="SKV69" s="52"/>
      <c r="SKW69" s="52"/>
      <c r="SKX69" s="52"/>
      <c r="SKY69" s="52"/>
      <c r="SKZ69" s="52"/>
      <c r="SLA69" s="52"/>
      <c r="SLB69" s="52"/>
      <c r="SLC69" s="52"/>
      <c r="SLD69" s="52"/>
      <c r="SLE69" s="52"/>
      <c r="SLF69" s="52"/>
      <c r="SLG69" s="52"/>
      <c r="SLH69" s="52"/>
      <c r="SLI69" s="52"/>
      <c r="SLJ69" s="52"/>
      <c r="SLK69" s="52"/>
      <c r="SLL69" s="52"/>
      <c r="SLM69" s="52"/>
      <c r="SLN69" s="52"/>
      <c r="SLO69" s="52"/>
      <c r="SLP69" s="52"/>
      <c r="SLQ69" s="52"/>
      <c r="SLR69" s="52"/>
      <c r="SLS69" s="52"/>
      <c r="SLT69" s="52"/>
      <c r="SLU69" s="52"/>
      <c r="SLV69" s="52"/>
      <c r="SLW69" s="52"/>
      <c r="SLX69" s="52"/>
      <c r="SLY69" s="52"/>
      <c r="SLZ69" s="52"/>
      <c r="SMA69" s="52"/>
      <c r="SMB69" s="52"/>
      <c r="SMC69" s="52"/>
      <c r="SMD69" s="52"/>
      <c r="SME69" s="52"/>
      <c r="SMF69" s="52"/>
      <c r="SMG69" s="52"/>
      <c r="SMH69" s="52"/>
      <c r="SMI69" s="52"/>
      <c r="SMJ69" s="52"/>
      <c r="SMK69" s="52"/>
      <c r="SML69" s="52"/>
      <c r="SMM69" s="52"/>
      <c r="SMN69" s="52"/>
      <c r="SMO69" s="52"/>
      <c r="SMP69" s="52"/>
      <c r="SMQ69" s="52"/>
      <c r="SMR69" s="52"/>
      <c r="SMS69" s="52"/>
      <c r="SMT69" s="52"/>
      <c r="SMU69" s="52"/>
      <c r="SMV69" s="52"/>
      <c r="SMW69" s="52"/>
      <c r="SMX69" s="52"/>
      <c r="SMY69" s="52"/>
      <c r="SMZ69" s="52"/>
      <c r="SNA69" s="52"/>
      <c r="SNB69" s="52"/>
      <c r="SNC69" s="52"/>
      <c r="SND69" s="52"/>
      <c r="SNE69" s="52"/>
      <c r="SNF69" s="52"/>
      <c r="SNG69" s="52"/>
      <c r="SNH69" s="52"/>
      <c r="SNI69" s="52"/>
      <c r="SNJ69" s="52"/>
      <c r="SNK69" s="52"/>
      <c r="SNL69" s="52"/>
      <c r="SNM69" s="52"/>
      <c r="SNN69" s="52"/>
      <c r="SNO69" s="52"/>
      <c r="SNP69" s="52"/>
      <c r="SNQ69" s="52"/>
      <c r="SNR69" s="52"/>
      <c r="SNS69" s="52"/>
      <c r="SNT69" s="52"/>
      <c r="SNU69" s="52"/>
      <c r="SNV69" s="52"/>
      <c r="SNW69" s="52"/>
      <c r="SNX69" s="52"/>
      <c r="SNY69" s="52"/>
      <c r="SNZ69" s="52"/>
      <c r="SOA69" s="52"/>
      <c r="SOB69" s="52"/>
      <c r="SOC69" s="52"/>
      <c r="SOD69" s="52"/>
      <c r="SOE69" s="52"/>
      <c r="SOF69" s="52"/>
      <c r="SOG69" s="52"/>
      <c r="SOH69" s="52"/>
      <c r="SOI69" s="52"/>
      <c r="SOJ69" s="52"/>
      <c r="SOK69" s="52"/>
      <c r="SOL69" s="52"/>
      <c r="SOM69" s="52"/>
      <c r="SON69" s="52"/>
      <c r="SOO69" s="52"/>
      <c r="SOP69" s="52"/>
      <c r="SOQ69" s="52"/>
      <c r="SOR69" s="52"/>
      <c r="SOS69" s="52"/>
      <c r="SOT69" s="52"/>
      <c r="SOU69" s="52"/>
      <c r="SOV69" s="52"/>
      <c r="SOW69" s="52"/>
      <c r="SOX69" s="52"/>
      <c r="SOY69" s="52"/>
      <c r="SOZ69" s="52"/>
      <c r="SPA69" s="52"/>
      <c r="SPB69" s="52"/>
      <c r="SPC69" s="52"/>
      <c r="SPD69" s="52"/>
      <c r="SPE69" s="52"/>
      <c r="SPF69" s="52"/>
      <c r="SPG69" s="52"/>
      <c r="SPH69" s="52"/>
      <c r="SPI69" s="52"/>
      <c r="SPJ69" s="52"/>
      <c r="SPK69" s="52"/>
      <c r="SPL69" s="52"/>
      <c r="SPM69" s="52"/>
      <c r="SPN69" s="52"/>
      <c r="SPO69" s="52"/>
      <c r="SPP69" s="52"/>
      <c r="SPQ69" s="52"/>
      <c r="SPR69" s="52"/>
      <c r="SPS69" s="52"/>
      <c r="SPT69" s="52"/>
      <c r="SPU69" s="52"/>
      <c r="SPV69" s="52"/>
      <c r="SPW69" s="52"/>
      <c r="SPX69" s="52"/>
      <c r="SPY69" s="52"/>
      <c r="SPZ69" s="52"/>
      <c r="SQA69" s="52"/>
      <c r="SQB69" s="52"/>
      <c r="SQC69" s="52"/>
      <c r="SQD69" s="52"/>
      <c r="SQE69" s="52"/>
      <c r="SQF69" s="52"/>
      <c r="SQG69" s="52"/>
      <c r="SQH69" s="52"/>
      <c r="SQI69" s="52"/>
      <c r="SQJ69" s="52"/>
      <c r="SQK69" s="52"/>
      <c r="SQL69" s="52"/>
      <c r="SQM69" s="52"/>
      <c r="SQN69" s="52"/>
      <c r="SQO69" s="52"/>
      <c r="SQP69" s="52"/>
      <c r="SQQ69" s="52"/>
      <c r="SQR69" s="52"/>
      <c r="SQS69" s="52"/>
      <c r="SQT69" s="52"/>
      <c r="SQU69" s="52"/>
      <c r="SQV69" s="52"/>
      <c r="SQW69" s="52"/>
      <c r="SQX69" s="52"/>
      <c r="SQY69" s="52"/>
      <c r="SQZ69" s="52"/>
      <c r="SRA69" s="52"/>
      <c r="SRB69" s="52"/>
      <c r="SRC69" s="52"/>
      <c r="SRD69" s="52"/>
      <c r="SRE69" s="52"/>
      <c r="SRF69" s="52"/>
      <c r="SRG69" s="52"/>
      <c r="SRI69" s="52"/>
      <c r="SRJ69" s="52"/>
      <c r="SRK69" s="52"/>
      <c r="SRL69" s="52"/>
      <c r="SRM69" s="52"/>
      <c r="SRN69" s="52"/>
      <c r="SRO69" s="52"/>
      <c r="SRP69" s="52"/>
      <c r="SRQ69" s="52"/>
      <c r="SRR69" s="52"/>
      <c r="SRS69" s="52"/>
      <c r="SRT69" s="52"/>
      <c r="SRU69" s="52"/>
      <c r="SRV69" s="52"/>
      <c r="SRW69" s="52"/>
      <c r="SRX69" s="52"/>
      <c r="SRY69" s="52"/>
      <c r="SRZ69" s="52"/>
      <c r="SSA69" s="52"/>
      <c r="SSB69" s="52"/>
      <c r="SSC69" s="52"/>
      <c r="SSD69" s="52"/>
      <c r="SSE69" s="52"/>
      <c r="SSF69" s="52"/>
      <c r="SSG69" s="52"/>
      <c r="SSH69" s="52"/>
      <c r="SSI69" s="52"/>
      <c r="SSJ69" s="52"/>
      <c r="SSK69" s="52"/>
      <c r="SSL69" s="52"/>
      <c r="SSM69" s="52"/>
      <c r="SSN69" s="52"/>
      <c r="SSO69" s="52"/>
      <c r="SSP69" s="52"/>
      <c r="SSQ69" s="52"/>
      <c r="SSR69" s="52"/>
      <c r="SSS69" s="52"/>
      <c r="SST69" s="52"/>
      <c r="SSU69" s="52"/>
      <c r="SSV69" s="52"/>
      <c r="SSW69" s="52"/>
      <c r="SSX69" s="52"/>
      <c r="SSY69" s="52"/>
      <c r="SSZ69" s="52"/>
      <c r="STA69" s="52"/>
      <c r="STB69" s="52"/>
      <c r="STC69" s="52"/>
      <c r="STD69" s="52"/>
      <c r="STE69" s="52"/>
      <c r="STF69" s="52"/>
      <c r="STG69" s="52"/>
      <c r="STH69" s="52"/>
      <c r="STI69" s="52"/>
      <c r="STJ69" s="52"/>
      <c r="STK69" s="52"/>
      <c r="STL69" s="52"/>
      <c r="STM69" s="52"/>
      <c r="STN69" s="52"/>
      <c r="STO69" s="52"/>
      <c r="STP69" s="52"/>
      <c r="STQ69" s="52"/>
      <c r="STR69" s="52"/>
      <c r="STS69" s="52"/>
      <c r="STT69" s="52"/>
      <c r="STU69" s="52"/>
      <c r="STV69" s="52"/>
      <c r="STW69" s="52"/>
      <c r="STX69" s="52"/>
      <c r="STY69" s="52"/>
      <c r="STZ69" s="52"/>
      <c r="SUA69" s="52"/>
      <c r="SUB69" s="52"/>
      <c r="SUC69" s="52"/>
      <c r="SUD69" s="52"/>
      <c r="SUE69" s="52"/>
      <c r="SUF69" s="52"/>
      <c r="SUG69" s="52"/>
      <c r="SUH69" s="52"/>
      <c r="SUI69" s="52"/>
      <c r="SUJ69" s="52"/>
      <c r="SUK69" s="52"/>
      <c r="SUL69" s="52"/>
      <c r="SUM69" s="52"/>
      <c r="SUN69" s="52"/>
      <c r="SUO69" s="52"/>
      <c r="SUP69" s="52"/>
      <c r="SUQ69" s="52"/>
      <c r="SUR69" s="52"/>
      <c r="SUS69" s="52"/>
      <c r="SUT69" s="52"/>
      <c r="SUU69" s="52"/>
      <c r="SUV69" s="52"/>
      <c r="SUW69" s="52"/>
      <c r="SUX69" s="52"/>
      <c r="SUY69" s="52"/>
      <c r="SUZ69" s="52"/>
      <c r="SVA69" s="52"/>
      <c r="SVB69" s="52"/>
      <c r="SVC69" s="52"/>
      <c r="SVD69" s="52"/>
      <c r="SVE69" s="52"/>
      <c r="SVF69" s="52"/>
      <c r="SVG69" s="52"/>
      <c r="SVH69" s="52"/>
      <c r="SVI69" s="52"/>
      <c r="SVJ69" s="52"/>
      <c r="SVK69" s="52"/>
      <c r="SVL69" s="52"/>
      <c r="SVM69" s="52"/>
      <c r="SVN69" s="52"/>
      <c r="SVO69" s="52"/>
      <c r="SVP69" s="52"/>
      <c r="SVQ69" s="52"/>
      <c r="SVR69" s="52"/>
      <c r="SVS69" s="52"/>
      <c r="SVT69" s="52"/>
      <c r="SVU69" s="52"/>
      <c r="SVV69" s="52"/>
      <c r="SVW69" s="52"/>
      <c r="SVX69" s="52"/>
      <c r="SVY69" s="52"/>
      <c r="SVZ69" s="52"/>
      <c r="SWA69" s="52"/>
      <c r="SWB69" s="52"/>
      <c r="SWC69" s="52"/>
      <c r="SWD69" s="52"/>
      <c r="SWE69" s="52"/>
      <c r="SWF69" s="52"/>
      <c r="SWG69" s="52"/>
      <c r="SWH69" s="52"/>
      <c r="SWI69" s="52"/>
      <c r="SWJ69" s="52"/>
      <c r="SWK69" s="52"/>
      <c r="SWL69" s="52"/>
      <c r="SWM69" s="52"/>
      <c r="SWN69" s="52"/>
      <c r="SWO69" s="52"/>
      <c r="SWP69" s="52"/>
      <c r="SWQ69" s="52"/>
      <c r="SWR69" s="52"/>
      <c r="SWS69" s="52"/>
      <c r="SWT69" s="52"/>
      <c r="SWU69" s="52"/>
      <c r="SWV69" s="52"/>
      <c r="SWW69" s="52"/>
      <c r="SWX69" s="52"/>
      <c r="SWY69" s="52"/>
      <c r="SWZ69" s="52"/>
      <c r="SXA69" s="52"/>
      <c r="SXB69" s="52"/>
      <c r="SXC69" s="52"/>
      <c r="SXD69" s="52"/>
      <c r="SXE69" s="52"/>
      <c r="SXF69" s="52"/>
      <c r="SXG69" s="52"/>
      <c r="SXH69" s="52"/>
      <c r="SXI69" s="52"/>
      <c r="SXJ69" s="52"/>
      <c r="SXK69" s="52"/>
      <c r="SXL69" s="52"/>
      <c r="SXM69" s="52"/>
      <c r="SXN69" s="52"/>
      <c r="SXO69" s="52"/>
      <c r="SXP69" s="52"/>
      <c r="SXQ69" s="52"/>
      <c r="SXR69" s="52"/>
      <c r="SXS69" s="52"/>
      <c r="SXT69" s="52"/>
      <c r="SXU69" s="52"/>
      <c r="SXV69" s="52"/>
      <c r="SXW69" s="52"/>
      <c r="SXX69" s="52"/>
      <c r="SXY69" s="52"/>
      <c r="SXZ69" s="52"/>
      <c r="SYA69" s="52"/>
      <c r="SYB69" s="52"/>
      <c r="SYC69" s="52"/>
      <c r="SYD69" s="52"/>
      <c r="SYE69" s="52"/>
      <c r="SYF69" s="52"/>
      <c r="SYG69" s="52"/>
      <c r="SYH69" s="52"/>
      <c r="SYI69" s="52"/>
      <c r="SYJ69" s="52"/>
      <c r="SYK69" s="52"/>
      <c r="SYL69" s="52"/>
      <c r="SYM69" s="52"/>
      <c r="SYN69" s="52"/>
      <c r="SYO69" s="52"/>
      <c r="SYP69" s="52"/>
      <c r="SYQ69" s="52"/>
      <c r="SYR69" s="52"/>
      <c r="SYS69" s="52"/>
      <c r="SYT69" s="52"/>
      <c r="SYU69" s="52"/>
      <c r="SYV69" s="52"/>
      <c r="SYW69" s="52"/>
      <c r="SYX69" s="52"/>
      <c r="SYY69" s="52"/>
      <c r="SYZ69" s="52"/>
      <c r="SZA69" s="52"/>
      <c r="SZB69" s="52"/>
      <c r="SZC69" s="52"/>
      <c r="SZD69" s="52"/>
      <c r="SZE69" s="52"/>
      <c r="SZF69" s="52"/>
      <c r="SZG69" s="52"/>
      <c r="SZH69" s="52"/>
      <c r="SZI69" s="52"/>
      <c r="SZJ69" s="52"/>
      <c r="SZK69" s="52"/>
      <c r="SZL69" s="52"/>
      <c r="SZM69" s="52"/>
      <c r="SZN69" s="52"/>
      <c r="SZO69" s="52"/>
      <c r="SZP69" s="52"/>
      <c r="SZQ69" s="52"/>
      <c r="SZR69" s="52"/>
      <c r="SZS69" s="52"/>
      <c r="SZT69" s="52"/>
      <c r="SZU69" s="52"/>
      <c r="SZV69" s="52"/>
      <c r="SZW69" s="52"/>
      <c r="SZX69" s="52"/>
      <c r="SZY69" s="52"/>
      <c r="SZZ69" s="52"/>
      <c r="TAA69" s="52"/>
      <c r="TAB69" s="52"/>
      <c r="TAC69" s="52"/>
      <c r="TAD69" s="52"/>
      <c r="TAE69" s="52"/>
      <c r="TAF69" s="52"/>
      <c r="TAG69" s="52"/>
      <c r="TAH69" s="52"/>
      <c r="TAI69" s="52"/>
      <c r="TAJ69" s="52"/>
      <c r="TAK69" s="52"/>
      <c r="TAL69" s="52"/>
      <c r="TAM69" s="52"/>
      <c r="TAN69" s="52"/>
      <c r="TAO69" s="52"/>
      <c r="TAP69" s="52"/>
      <c r="TAQ69" s="52"/>
      <c r="TAR69" s="52"/>
      <c r="TAS69" s="52"/>
      <c r="TAT69" s="52"/>
      <c r="TAU69" s="52"/>
      <c r="TAV69" s="52"/>
      <c r="TAW69" s="52"/>
      <c r="TAX69" s="52"/>
      <c r="TAY69" s="52"/>
      <c r="TAZ69" s="52"/>
      <c r="TBA69" s="52"/>
      <c r="TBB69" s="52"/>
      <c r="TBC69" s="52"/>
      <c r="TBE69" s="52"/>
      <c r="TBF69" s="52"/>
      <c r="TBG69" s="52"/>
      <c r="TBH69" s="52"/>
      <c r="TBI69" s="52"/>
      <c r="TBJ69" s="52"/>
      <c r="TBK69" s="52"/>
      <c r="TBL69" s="52"/>
      <c r="TBM69" s="52"/>
      <c r="TBN69" s="52"/>
      <c r="TBO69" s="52"/>
      <c r="TBP69" s="52"/>
      <c r="TBQ69" s="52"/>
      <c r="TBR69" s="52"/>
      <c r="TBS69" s="52"/>
      <c r="TBT69" s="52"/>
      <c r="TBU69" s="52"/>
      <c r="TBV69" s="52"/>
      <c r="TBW69" s="52"/>
      <c r="TBX69" s="52"/>
      <c r="TBY69" s="52"/>
      <c r="TBZ69" s="52"/>
      <c r="TCA69" s="52"/>
      <c r="TCB69" s="52"/>
      <c r="TCC69" s="52"/>
      <c r="TCD69" s="52"/>
      <c r="TCE69" s="52"/>
      <c r="TCF69" s="52"/>
      <c r="TCG69" s="52"/>
      <c r="TCH69" s="52"/>
      <c r="TCI69" s="52"/>
      <c r="TCJ69" s="52"/>
      <c r="TCK69" s="52"/>
      <c r="TCL69" s="52"/>
      <c r="TCM69" s="52"/>
      <c r="TCN69" s="52"/>
      <c r="TCO69" s="52"/>
      <c r="TCP69" s="52"/>
      <c r="TCQ69" s="52"/>
      <c r="TCR69" s="52"/>
      <c r="TCS69" s="52"/>
      <c r="TCT69" s="52"/>
      <c r="TCU69" s="52"/>
      <c r="TCV69" s="52"/>
      <c r="TCW69" s="52"/>
      <c r="TCX69" s="52"/>
      <c r="TCY69" s="52"/>
      <c r="TCZ69" s="52"/>
      <c r="TDA69" s="52"/>
      <c r="TDB69" s="52"/>
      <c r="TDC69" s="52"/>
      <c r="TDD69" s="52"/>
      <c r="TDE69" s="52"/>
      <c r="TDF69" s="52"/>
      <c r="TDG69" s="52"/>
      <c r="TDH69" s="52"/>
      <c r="TDI69" s="52"/>
      <c r="TDJ69" s="52"/>
      <c r="TDK69" s="52"/>
      <c r="TDL69" s="52"/>
      <c r="TDM69" s="52"/>
      <c r="TDN69" s="52"/>
      <c r="TDO69" s="52"/>
      <c r="TDP69" s="52"/>
      <c r="TDQ69" s="52"/>
      <c r="TDR69" s="52"/>
      <c r="TDS69" s="52"/>
      <c r="TDT69" s="52"/>
      <c r="TDU69" s="52"/>
      <c r="TDV69" s="52"/>
      <c r="TDW69" s="52"/>
      <c r="TDX69" s="52"/>
      <c r="TDY69" s="52"/>
      <c r="TDZ69" s="52"/>
      <c r="TEA69" s="52"/>
      <c r="TEB69" s="52"/>
      <c r="TEC69" s="52"/>
      <c r="TED69" s="52"/>
      <c r="TEE69" s="52"/>
      <c r="TEF69" s="52"/>
      <c r="TEG69" s="52"/>
      <c r="TEH69" s="52"/>
      <c r="TEI69" s="52"/>
      <c r="TEJ69" s="52"/>
      <c r="TEK69" s="52"/>
      <c r="TEL69" s="52"/>
      <c r="TEM69" s="52"/>
      <c r="TEN69" s="52"/>
      <c r="TEO69" s="52"/>
      <c r="TEP69" s="52"/>
      <c r="TEQ69" s="52"/>
      <c r="TER69" s="52"/>
      <c r="TES69" s="52"/>
      <c r="TET69" s="52"/>
      <c r="TEU69" s="52"/>
      <c r="TEV69" s="52"/>
      <c r="TEW69" s="52"/>
      <c r="TEX69" s="52"/>
      <c r="TEY69" s="52"/>
      <c r="TEZ69" s="52"/>
      <c r="TFA69" s="52"/>
      <c r="TFB69" s="52"/>
      <c r="TFC69" s="52"/>
      <c r="TFD69" s="52"/>
      <c r="TFE69" s="52"/>
      <c r="TFF69" s="52"/>
      <c r="TFG69" s="52"/>
      <c r="TFH69" s="52"/>
      <c r="TFI69" s="52"/>
      <c r="TFJ69" s="52"/>
      <c r="TFK69" s="52"/>
      <c r="TFL69" s="52"/>
      <c r="TFM69" s="52"/>
      <c r="TFN69" s="52"/>
      <c r="TFO69" s="52"/>
      <c r="TFP69" s="52"/>
      <c r="TFQ69" s="52"/>
      <c r="TFR69" s="52"/>
      <c r="TFS69" s="52"/>
      <c r="TFT69" s="52"/>
      <c r="TFU69" s="52"/>
      <c r="TFV69" s="52"/>
      <c r="TFW69" s="52"/>
      <c r="TFX69" s="52"/>
      <c r="TFY69" s="52"/>
      <c r="TFZ69" s="52"/>
      <c r="TGA69" s="52"/>
      <c r="TGB69" s="52"/>
      <c r="TGC69" s="52"/>
      <c r="TGD69" s="52"/>
      <c r="TGE69" s="52"/>
      <c r="TGF69" s="52"/>
      <c r="TGG69" s="52"/>
      <c r="TGH69" s="52"/>
      <c r="TGI69" s="52"/>
      <c r="TGJ69" s="52"/>
      <c r="TGK69" s="52"/>
      <c r="TGL69" s="52"/>
      <c r="TGM69" s="52"/>
      <c r="TGN69" s="52"/>
      <c r="TGO69" s="52"/>
      <c r="TGP69" s="52"/>
      <c r="TGQ69" s="52"/>
      <c r="TGR69" s="52"/>
      <c r="TGS69" s="52"/>
      <c r="TGT69" s="52"/>
      <c r="TGU69" s="52"/>
      <c r="TGV69" s="52"/>
      <c r="TGW69" s="52"/>
      <c r="TGX69" s="52"/>
      <c r="TGY69" s="52"/>
      <c r="TGZ69" s="52"/>
      <c r="THA69" s="52"/>
      <c r="THB69" s="52"/>
      <c r="THC69" s="52"/>
      <c r="THD69" s="52"/>
      <c r="THE69" s="52"/>
      <c r="THF69" s="52"/>
      <c r="THG69" s="52"/>
      <c r="THH69" s="52"/>
      <c r="THI69" s="52"/>
      <c r="THJ69" s="52"/>
      <c r="THK69" s="52"/>
      <c r="THL69" s="52"/>
      <c r="THM69" s="52"/>
      <c r="THN69" s="52"/>
      <c r="THO69" s="52"/>
      <c r="THP69" s="52"/>
      <c r="THQ69" s="52"/>
      <c r="THR69" s="52"/>
      <c r="THS69" s="52"/>
      <c r="THT69" s="52"/>
      <c r="THU69" s="52"/>
      <c r="THV69" s="52"/>
      <c r="THW69" s="52"/>
      <c r="THX69" s="52"/>
      <c r="THY69" s="52"/>
      <c r="THZ69" s="52"/>
      <c r="TIA69" s="52"/>
      <c r="TIB69" s="52"/>
      <c r="TIC69" s="52"/>
      <c r="TID69" s="52"/>
      <c r="TIE69" s="52"/>
      <c r="TIF69" s="52"/>
      <c r="TIG69" s="52"/>
      <c r="TIH69" s="52"/>
      <c r="TII69" s="52"/>
      <c r="TIJ69" s="52"/>
      <c r="TIK69" s="52"/>
      <c r="TIL69" s="52"/>
      <c r="TIM69" s="52"/>
      <c r="TIN69" s="52"/>
      <c r="TIO69" s="52"/>
      <c r="TIP69" s="52"/>
      <c r="TIQ69" s="52"/>
      <c r="TIR69" s="52"/>
      <c r="TIS69" s="52"/>
      <c r="TIT69" s="52"/>
      <c r="TIU69" s="52"/>
      <c r="TIV69" s="52"/>
      <c r="TIW69" s="52"/>
      <c r="TIX69" s="52"/>
      <c r="TIY69" s="52"/>
      <c r="TIZ69" s="52"/>
      <c r="TJA69" s="52"/>
      <c r="TJB69" s="52"/>
      <c r="TJC69" s="52"/>
      <c r="TJD69" s="52"/>
      <c r="TJE69" s="52"/>
      <c r="TJF69" s="52"/>
      <c r="TJG69" s="52"/>
      <c r="TJH69" s="52"/>
      <c r="TJI69" s="52"/>
      <c r="TJJ69" s="52"/>
      <c r="TJK69" s="52"/>
      <c r="TJL69" s="52"/>
      <c r="TJM69" s="52"/>
      <c r="TJN69" s="52"/>
      <c r="TJO69" s="52"/>
      <c r="TJP69" s="52"/>
      <c r="TJQ69" s="52"/>
      <c r="TJR69" s="52"/>
      <c r="TJS69" s="52"/>
      <c r="TJT69" s="52"/>
      <c r="TJU69" s="52"/>
      <c r="TJV69" s="52"/>
      <c r="TJW69" s="52"/>
      <c r="TJX69" s="52"/>
      <c r="TJY69" s="52"/>
      <c r="TJZ69" s="52"/>
      <c r="TKA69" s="52"/>
      <c r="TKB69" s="52"/>
      <c r="TKC69" s="52"/>
      <c r="TKD69" s="52"/>
      <c r="TKE69" s="52"/>
      <c r="TKF69" s="52"/>
      <c r="TKG69" s="52"/>
      <c r="TKH69" s="52"/>
      <c r="TKI69" s="52"/>
      <c r="TKJ69" s="52"/>
      <c r="TKK69" s="52"/>
      <c r="TKL69" s="52"/>
      <c r="TKM69" s="52"/>
      <c r="TKN69" s="52"/>
      <c r="TKO69" s="52"/>
      <c r="TKP69" s="52"/>
      <c r="TKQ69" s="52"/>
      <c r="TKR69" s="52"/>
      <c r="TKS69" s="52"/>
      <c r="TKT69" s="52"/>
      <c r="TKU69" s="52"/>
      <c r="TKV69" s="52"/>
      <c r="TKW69" s="52"/>
      <c r="TKX69" s="52"/>
      <c r="TKY69" s="52"/>
      <c r="TLA69" s="52"/>
      <c r="TLB69" s="52"/>
      <c r="TLC69" s="52"/>
      <c r="TLD69" s="52"/>
      <c r="TLE69" s="52"/>
      <c r="TLF69" s="52"/>
      <c r="TLG69" s="52"/>
      <c r="TLH69" s="52"/>
      <c r="TLI69" s="52"/>
      <c r="TLJ69" s="52"/>
      <c r="TLK69" s="52"/>
      <c r="TLL69" s="52"/>
      <c r="TLM69" s="52"/>
      <c r="TLN69" s="52"/>
      <c r="TLO69" s="52"/>
      <c r="TLP69" s="52"/>
      <c r="TLQ69" s="52"/>
      <c r="TLR69" s="52"/>
      <c r="TLS69" s="52"/>
      <c r="TLT69" s="52"/>
      <c r="TLU69" s="52"/>
      <c r="TLV69" s="52"/>
      <c r="TLW69" s="52"/>
      <c r="TLX69" s="52"/>
      <c r="TLY69" s="52"/>
      <c r="TLZ69" s="52"/>
      <c r="TMA69" s="52"/>
      <c r="TMB69" s="52"/>
      <c r="TMC69" s="52"/>
      <c r="TMD69" s="52"/>
      <c r="TME69" s="52"/>
      <c r="TMF69" s="52"/>
      <c r="TMG69" s="52"/>
      <c r="TMH69" s="52"/>
      <c r="TMI69" s="52"/>
      <c r="TMJ69" s="52"/>
      <c r="TMK69" s="52"/>
      <c r="TML69" s="52"/>
      <c r="TMM69" s="52"/>
      <c r="TMN69" s="52"/>
      <c r="TMO69" s="52"/>
      <c r="TMP69" s="52"/>
      <c r="TMQ69" s="52"/>
      <c r="TMR69" s="52"/>
      <c r="TMS69" s="52"/>
      <c r="TMT69" s="52"/>
      <c r="TMU69" s="52"/>
      <c r="TMV69" s="52"/>
      <c r="TMW69" s="52"/>
      <c r="TMX69" s="52"/>
      <c r="TMY69" s="52"/>
      <c r="TMZ69" s="52"/>
      <c r="TNA69" s="52"/>
      <c r="TNB69" s="52"/>
      <c r="TNC69" s="52"/>
      <c r="TND69" s="52"/>
      <c r="TNE69" s="52"/>
      <c r="TNF69" s="52"/>
      <c r="TNG69" s="52"/>
      <c r="TNH69" s="52"/>
      <c r="TNI69" s="52"/>
      <c r="TNJ69" s="52"/>
      <c r="TNK69" s="52"/>
      <c r="TNL69" s="52"/>
      <c r="TNM69" s="52"/>
      <c r="TNN69" s="52"/>
      <c r="TNO69" s="52"/>
      <c r="TNP69" s="52"/>
      <c r="TNQ69" s="52"/>
      <c r="TNR69" s="52"/>
      <c r="TNS69" s="52"/>
      <c r="TNT69" s="52"/>
      <c r="TNU69" s="52"/>
      <c r="TNV69" s="52"/>
      <c r="TNW69" s="52"/>
      <c r="TNX69" s="52"/>
      <c r="TNY69" s="52"/>
      <c r="TNZ69" s="52"/>
      <c r="TOA69" s="52"/>
      <c r="TOB69" s="52"/>
      <c r="TOC69" s="52"/>
      <c r="TOD69" s="52"/>
      <c r="TOE69" s="52"/>
      <c r="TOF69" s="52"/>
      <c r="TOG69" s="52"/>
      <c r="TOH69" s="52"/>
      <c r="TOI69" s="52"/>
      <c r="TOJ69" s="52"/>
      <c r="TOK69" s="52"/>
      <c r="TOL69" s="52"/>
      <c r="TOM69" s="52"/>
      <c r="TON69" s="52"/>
      <c r="TOO69" s="52"/>
      <c r="TOP69" s="52"/>
      <c r="TOQ69" s="52"/>
      <c r="TOR69" s="52"/>
      <c r="TOS69" s="52"/>
      <c r="TOT69" s="52"/>
      <c r="TOU69" s="52"/>
      <c r="TOV69" s="52"/>
      <c r="TOW69" s="52"/>
      <c r="TOX69" s="52"/>
      <c r="TOY69" s="52"/>
      <c r="TOZ69" s="52"/>
      <c r="TPA69" s="52"/>
      <c r="TPB69" s="52"/>
      <c r="TPC69" s="52"/>
      <c r="TPD69" s="52"/>
      <c r="TPE69" s="52"/>
      <c r="TPF69" s="52"/>
      <c r="TPG69" s="52"/>
      <c r="TPH69" s="52"/>
      <c r="TPI69" s="52"/>
      <c r="TPJ69" s="52"/>
      <c r="TPK69" s="52"/>
      <c r="TPL69" s="52"/>
      <c r="TPM69" s="52"/>
      <c r="TPN69" s="52"/>
      <c r="TPO69" s="52"/>
      <c r="TPP69" s="52"/>
      <c r="TPQ69" s="52"/>
      <c r="TPR69" s="52"/>
      <c r="TPS69" s="52"/>
      <c r="TPT69" s="52"/>
      <c r="TPU69" s="52"/>
      <c r="TPV69" s="52"/>
      <c r="TPW69" s="52"/>
      <c r="TPX69" s="52"/>
      <c r="TPY69" s="52"/>
      <c r="TPZ69" s="52"/>
      <c r="TQA69" s="52"/>
      <c r="TQB69" s="52"/>
      <c r="TQC69" s="52"/>
      <c r="TQD69" s="52"/>
      <c r="TQE69" s="52"/>
      <c r="TQF69" s="52"/>
      <c r="TQG69" s="52"/>
      <c r="TQH69" s="52"/>
      <c r="TQI69" s="52"/>
      <c r="TQJ69" s="52"/>
      <c r="TQK69" s="52"/>
      <c r="TQL69" s="52"/>
      <c r="TQM69" s="52"/>
      <c r="TQN69" s="52"/>
      <c r="TQO69" s="52"/>
      <c r="TQP69" s="52"/>
      <c r="TQQ69" s="52"/>
      <c r="TQR69" s="52"/>
      <c r="TQS69" s="52"/>
      <c r="TQT69" s="52"/>
      <c r="TQU69" s="52"/>
      <c r="TQV69" s="52"/>
      <c r="TQW69" s="52"/>
      <c r="TQX69" s="52"/>
      <c r="TQY69" s="52"/>
      <c r="TQZ69" s="52"/>
      <c r="TRA69" s="52"/>
      <c r="TRB69" s="52"/>
      <c r="TRC69" s="52"/>
      <c r="TRD69" s="52"/>
      <c r="TRE69" s="52"/>
      <c r="TRF69" s="52"/>
      <c r="TRG69" s="52"/>
      <c r="TRH69" s="52"/>
      <c r="TRI69" s="52"/>
      <c r="TRJ69" s="52"/>
      <c r="TRK69" s="52"/>
      <c r="TRL69" s="52"/>
      <c r="TRM69" s="52"/>
      <c r="TRN69" s="52"/>
      <c r="TRO69" s="52"/>
      <c r="TRP69" s="52"/>
      <c r="TRQ69" s="52"/>
      <c r="TRR69" s="52"/>
      <c r="TRS69" s="52"/>
      <c r="TRT69" s="52"/>
      <c r="TRU69" s="52"/>
      <c r="TRV69" s="52"/>
      <c r="TRW69" s="52"/>
      <c r="TRX69" s="52"/>
      <c r="TRY69" s="52"/>
      <c r="TRZ69" s="52"/>
      <c r="TSA69" s="52"/>
      <c r="TSB69" s="52"/>
      <c r="TSC69" s="52"/>
      <c r="TSD69" s="52"/>
      <c r="TSE69" s="52"/>
      <c r="TSF69" s="52"/>
      <c r="TSG69" s="52"/>
      <c r="TSH69" s="52"/>
      <c r="TSI69" s="52"/>
      <c r="TSJ69" s="52"/>
      <c r="TSK69" s="52"/>
      <c r="TSL69" s="52"/>
      <c r="TSM69" s="52"/>
      <c r="TSN69" s="52"/>
      <c r="TSO69" s="52"/>
      <c r="TSP69" s="52"/>
      <c r="TSQ69" s="52"/>
      <c r="TSR69" s="52"/>
      <c r="TSS69" s="52"/>
      <c r="TST69" s="52"/>
      <c r="TSU69" s="52"/>
      <c r="TSV69" s="52"/>
      <c r="TSW69" s="52"/>
      <c r="TSX69" s="52"/>
      <c r="TSY69" s="52"/>
      <c r="TSZ69" s="52"/>
      <c r="TTA69" s="52"/>
      <c r="TTB69" s="52"/>
      <c r="TTC69" s="52"/>
      <c r="TTD69" s="52"/>
      <c r="TTE69" s="52"/>
      <c r="TTF69" s="52"/>
      <c r="TTG69" s="52"/>
      <c r="TTH69" s="52"/>
      <c r="TTI69" s="52"/>
      <c r="TTJ69" s="52"/>
      <c r="TTK69" s="52"/>
      <c r="TTL69" s="52"/>
      <c r="TTM69" s="52"/>
      <c r="TTN69" s="52"/>
      <c r="TTO69" s="52"/>
      <c r="TTP69" s="52"/>
      <c r="TTQ69" s="52"/>
      <c r="TTR69" s="52"/>
      <c r="TTS69" s="52"/>
      <c r="TTT69" s="52"/>
      <c r="TTU69" s="52"/>
      <c r="TTV69" s="52"/>
      <c r="TTW69" s="52"/>
      <c r="TTX69" s="52"/>
      <c r="TTY69" s="52"/>
      <c r="TTZ69" s="52"/>
      <c r="TUA69" s="52"/>
      <c r="TUB69" s="52"/>
      <c r="TUC69" s="52"/>
      <c r="TUD69" s="52"/>
      <c r="TUE69" s="52"/>
      <c r="TUF69" s="52"/>
      <c r="TUG69" s="52"/>
      <c r="TUH69" s="52"/>
      <c r="TUI69" s="52"/>
      <c r="TUJ69" s="52"/>
      <c r="TUK69" s="52"/>
      <c r="TUL69" s="52"/>
      <c r="TUM69" s="52"/>
      <c r="TUN69" s="52"/>
      <c r="TUO69" s="52"/>
      <c r="TUP69" s="52"/>
      <c r="TUQ69" s="52"/>
      <c r="TUR69" s="52"/>
      <c r="TUS69" s="52"/>
      <c r="TUT69" s="52"/>
      <c r="TUU69" s="52"/>
      <c r="TUW69" s="52"/>
      <c r="TUX69" s="52"/>
      <c r="TUY69" s="52"/>
      <c r="TUZ69" s="52"/>
      <c r="TVA69" s="52"/>
      <c r="TVB69" s="52"/>
      <c r="TVC69" s="52"/>
      <c r="TVD69" s="52"/>
      <c r="TVE69" s="52"/>
      <c r="TVF69" s="52"/>
      <c r="TVG69" s="52"/>
      <c r="TVH69" s="52"/>
      <c r="TVI69" s="52"/>
      <c r="TVJ69" s="52"/>
      <c r="TVK69" s="52"/>
      <c r="TVL69" s="52"/>
      <c r="TVM69" s="52"/>
      <c r="TVN69" s="52"/>
      <c r="TVO69" s="52"/>
      <c r="TVP69" s="52"/>
      <c r="TVQ69" s="52"/>
      <c r="TVR69" s="52"/>
      <c r="TVS69" s="52"/>
      <c r="TVT69" s="52"/>
      <c r="TVU69" s="52"/>
      <c r="TVV69" s="52"/>
      <c r="TVW69" s="52"/>
      <c r="TVX69" s="52"/>
      <c r="TVY69" s="52"/>
      <c r="TVZ69" s="52"/>
      <c r="TWA69" s="52"/>
      <c r="TWB69" s="52"/>
      <c r="TWC69" s="52"/>
      <c r="TWD69" s="52"/>
      <c r="TWE69" s="52"/>
      <c r="TWF69" s="52"/>
      <c r="TWG69" s="52"/>
      <c r="TWH69" s="52"/>
      <c r="TWI69" s="52"/>
      <c r="TWJ69" s="52"/>
      <c r="TWK69" s="52"/>
      <c r="TWL69" s="52"/>
      <c r="TWM69" s="52"/>
      <c r="TWN69" s="52"/>
      <c r="TWO69" s="52"/>
      <c r="TWP69" s="52"/>
      <c r="TWQ69" s="52"/>
      <c r="TWR69" s="52"/>
      <c r="TWS69" s="52"/>
      <c r="TWT69" s="52"/>
      <c r="TWU69" s="52"/>
      <c r="TWV69" s="52"/>
      <c r="TWW69" s="52"/>
      <c r="TWX69" s="52"/>
      <c r="TWY69" s="52"/>
      <c r="TWZ69" s="52"/>
      <c r="TXA69" s="52"/>
      <c r="TXB69" s="52"/>
      <c r="TXC69" s="52"/>
      <c r="TXD69" s="52"/>
      <c r="TXE69" s="52"/>
      <c r="TXF69" s="52"/>
      <c r="TXG69" s="52"/>
      <c r="TXH69" s="52"/>
      <c r="TXI69" s="52"/>
      <c r="TXJ69" s="52"/>
      <c r="TXK69" s="52"/>
      <c r="TXL69" s="52"/>
      <c r="TXM69" s="52"/>
      <c r="TXN69" s="52"/>
      <c r="TXO69" s="52"/>
      <c r="TXP69" s="52"/>
      <c r="TXQ69" s="52"/>
      <c r="TXR69" s="52"/>
      <c r="TXS69" s="52"/>
      <c r="TXT69" s="52"/>
      <c r="TXU69" s="52"/>
      <c r="TXV69" s="52"/>
      <c r="TXW69" s="52"/>
      <c r="TXX69" s="52"/>
      <c r="TXY69" s="52"/>
      <c r="TXZ69" s="52"/>
      <c r="TYA69" s="52"/>
      <c r="TYB69" s="52"/>
      <c r="TYC69" s="52"/>
      <c r="TYD69" s="52"/>
      <c r="TYE69" s="52"/>
      <c r="TYF69" s="52"/>
      <c r="TYG69" s="52"/>
      <c r="TYH69" s="52"/>
      <c r="TYI69" s="52"/>
      <c r="TYJ69" s="52"/>
      <c r="TYK69" s="52"/>
      <c r="TYL69" s="52"/>
      <c r="TYM69" s="52"/>
      <c r="TYN69" s="52"/>
      <c r="TYO69" s="52"/>
      <c r="TYP69" s="52"/>
      <c r="TYQ69" s="52"/>
      <c r="TYR69" s="52"/>
      <c r="TYS69" s="52"/>
      <c r="TYT69" s="52"/>
      <c r="TYU69" s="52"/>
      <c r="TYV69" s="52"/>
      <c r="TYW69" s="52"/>
      <c r="TYX69" s="52"/>
      <c r="TYY69" s="52"/>
      <c r="TYZ69" s="52"/>
      <c r="TZA69" s="52"/>
      <c r="TZB69" s="52"/>
      <c r="TZC69" s="52"/>
      <c r="TZD69" s="52"/>
      <c r="TZE69" s="52"/>
      <c r="TZF69" s="52"/>
      <c r="TZG69" s="52"/>
      <c r="TZH69" s="52"/>
      <c r="TZI69" s="52"/>
      <c r="TZJ69" s="52"/>
      <c r="TZK69" s="52"/>
      <c r="TZL69" s="52"/>
      <c r="TZM69" s="52"/>
      <c r="TZN69" s="52"/>
      <c r="TZO69" s="52"/>
      <c r="TZP69" s="52"/>
      <c r="TZQ69" s="52"/>
      <c r="TZR69" s="52"/>
      <c r="TZS69" s="52"/>
      <c r="TZT69" s="52"/>
      <c r="TZU69" s="52"/>
      <c r="TZV69" s="52"/>
      <c r="TZW69" s="52"/>
      <c r="TZX69" s="52"/>
      <c r="TZY69" s="52"/>
      <c r="TZZ69" s="52"/>
      <c r="UAA69" s="52"/>
      <c r="UAB69" s="52"/>
      <c r="UAC69" s="52"/>
      <c r="UAD69" s="52"/>
      <c r="UAE69" s="52"/>
      <c r="UAF69" s="52"/>
      <c r="UAG69" s="52"/>
      <c r="UAH69" s="52"/>
      <c r="UAI69" s="52"/>
      <c r="UAJ69" s="52"/>
      <c r="UAK69" s="52"/>
      <c r="UAL69" s="52"/>
      <c r="UAM69" s="52"/>
      <c r="UAN69" s="52"/>
      <c r="UAO69" s="52"/>
      <c r="UAP69" s="52"/>
      <c r="UAQ69" s="52"/>
      <c r="UAR69" s="52"/>
      <c r="UAS69" s="52"/>
      <c r="UAT69" s="52"/>
      <c r="UAU69" s="52"/>
      <c r="UAV69" s="52"/>
      <c r="UAW69" s="52"/>
      <c r="UAX69" s="52"/>
      <c r="UAY69" s="52"/>
      <c r="UAZ69" s="52"/>
      <c r="UBA69" s="52"/>
      <c r="UBB69" s="52"/>
      <c r="UBC69" s="52"/>
      <c r="UBD69" s="52"/>
      <c r="UBE69" s="52"/>
      <c r="UBF69" s="52"/>
      <c r="UBG69" s="52"/>
      <c r="UBH69" s="52"/>
      <c r="UBI69" s="52"/>
      <c r="UBJ69" s="52"/>
      <c r="UBK69" s="52"/>
      <c r="UBL69" s="52"/>
      <c r="UBM69" s="52"/>
      <c r="UBN69" s="52"/>
      <c r="UBO69" s="52"/>
      <c r="UBP69" s="52"/>
      <c r="UBQ69" s="52"/>
      <c r="UBR69" s="52"/>
      <c r="UBS69" s="52"/>
      <c r="UBT69" s="52"/>
      <c r="UBU69" s="52"/>
      <c r="UBV69" s="52"/>
      <c r="UBW69" s="52"/>
      <c r="UBX69" s="52"/>
      <c r="UBY69" s="52"/>
      <c r="UBZ69" s="52"/>
      <c r="UCA69" s="52"/>
      <c r="UCB69" s="52"/>
      <c r="UCC69" s="52"/>
      <c r="UCD69" s="52"/>
      <c r="UCE69" s="52"/>
      <c r="UCF69" s="52"/>
      <c r="UCG69" s="52"/>
      <c r="UCH69" s="52"/>
      <c r="UCI69" s="52"/>
      <c r="UCJ69" s="52"/>
      <c r="UCK69" s="52"/>
      <c r="UCL69" s="52"/>
      <c r="UCM69" s="52"/>
      <c r="UCN69" s="52"/>
      <c r="UCO69" s="52"/>
      <c r="UCP69" s="52"/>
      <c r="UCQ69" s="52"/>
      <c r="UCR69" s="52"/>
      <c r="UCS69" s="52"/>
      <c r="UCT69" s="52"/>
      <c r="UCU69" s="52"/>
      <c r="UCV69" s="52"/>
      <c r="UCW69" s="52"/>
      <c r="UCX69" s="52"/>
      <c r="UCY69" s="52"/>
      <c r="UCZ69" s="52"/>
      <c r="UDA69" s="52"/>
      <c r="UDB69" s="52"/>
      <c r="UDC69" s="52"/>
      <c r="UDD69" s="52"/>
      <c r="UDE69" s="52"/>
      <c r="UDF69" s="52"/>
      <c r="UDG69" s="52"/>
      <c r="UDH69" s="52"/>
      <c r="UDI69" s="52"/>
      <c r="UDJ69" s="52"/>
      <c r="UDK69" s="52"/>
      <c r="UDL69" s="52"/>
      <c r="UDM69" s="52"/>
      <c r="UDN69" s="52"/>
      <c r="UDO69" s="52"/>
      <c r="UDP69" s="52"/>
      <c r="UDQ69" s="52"/>
      <c r="UDR69" s="52"/>
      <c r="UDS69" s="52"/>
      <c r="UDT69" s="52"/>
      <c r="UDU69" s="52"/>
      <c r="UDV69" s="52"/>
      <c r="UDW69" s="52"/>
      <c r="UDX69" s="52"/>
      <c r="UDY69" s="52"/>
      <c r="UDZ69" s="52"/>
      <c r="UEA69" s="52"/>
      <c r="UEB69" s="52"/>
      <c r="UEC69" s="52"/>
      <c r="UED69" s="52"/>
      <c r="UEE69" s="52"/>
      <c r="UEF69" s="52"/>
      <c r="UEG69" s="52"/>
      <c r="UEH69" s="52"/>
      <c r="UEI69" s="52"/>
      <c r="UEJ69" s="52"/>
      <c r="UEK69" s="52"/>
      <c r="UEL69" s="52"/>
      <c r="UEM69" s="52"/>
      <c r="UEN69" s="52"/>
      <c r="UEO69" s="52"/>
      <c r="UEP69" s="52"/>
      <c r="UEQ69" s="52"/>
      <c r="UES69" s="52"/>
      <c r="UET69" s="52"/>
      <c r="UEU69" s="52"/>
      <c r="UEV69" s="52"/>
      <c r="UEW69" s="52"/>
      <c r="UEX69" s="52"/>
      <c r="UEY69" s="52"/>
      <c r="UEZ69" s="52"/>
      <c r="UFA69" s="52"/>
      <c r="UFB69" s="52"/>
      <c r="UFC69" s="52"/>
      <c r="UFD69" s="52"/>
      <c r="UFE69" s="52"/>
      <c r="UFF69" s="52"/>
      <c r="UFG69" s="52"/>
      <c r="UFH69" s="52"/>
      <c r="UFI69" s="52"/>
      <c r="UFJ69" s="52"/>
      <c r="UFK69" s="52"/>
      <c r="UFL69" s="52"/>
      <c r="UFM69" s="52"/>
      <c r="UFN69" s="52"/>
      <c r="UFO69" s="52"/>
      <c r="UFP69" s="52"/>
      <c r="UFQ69" s="52"/>
      <c r="UFR69" s="52"/>
      <c r="UFS69" s="52"/>
      <c r="UFT69" s="52"/>
      <c r="UFU69" s="52"/>
      <c r="UFV69" s="52"/>
      <c r="UFW69" s="52"/>
      <c r="UFX69" s="52"/>
      <c r="UFY69" s="52"/>
      <c r="UFZ69" s="52"/>
      <c r="UGA69" s="52"/>
      <c r="UGB69" s="52"/>
      <c r="UGC69" s="52"/>
      <c r="UGD69" s="52"/>
      <c r="UGE69" s="52"/>
      <c r="UGF69" s="52"/>
      <c r="UGG69" s="52"/>
      <c r="UGH69" s="52"/>
      <c r="UGI69" s="52"/>
      <c r="UGJ69" s="52"/>
      <c r="UGK69" s="52"/>
      <c r="UGL69" s="52"/>
      <c r="UGM69" s="52"/>
      <c r="UGN69" s="52"/>
      <c r="UGO69" s="52"/>
      <c r="UGP69" s="52"/>
      <c r="UGQ69" s="52"/>
      <c r="UGR69" s="52"/>
      <c r="UGS69" s="52"/>
      <c r="UGT69" s="52"/>
      <c r="UGU69" s="52"/>
      <c r="UGV69" s="52"/>
      <c r="UGW69" s="52"/>
      <c r="UGX69" s="52"/>
      <c r="UGY69" s="52"/>
      <c r="UGZ69" s="52"/>
      <c r="UHA69" s="52"/>
      <c r="UHB69" s="52"/>
      <c r="UHC69" s="52"/>
      <c r="UHD69" s="52"/>
      <c r="UHE69" s="52"/>
      <c r="UHF69" s="52"/>
      <c r="UHG69" s="52"/>
      <c r="UHH69" s="52"/>
      <c r="UHI69" s="52"/>
      <c r="UHJ69" s="52"/>
      <c r="UHK69" s="52"/>
      <c r="UHL69" s="52"/>
      <c r="UHM69" s="52"/>
      <c r="UHN69" s="52"/>
      <c r="UHO69" s="52"/>
      <c r="UHP69" s="52"/>
      <c r="UHQ69" s="52"/>
      <c r="UHR69" s="52"/>
      <c r="UHS69" s="52"/>
      <c r="UHT69" s="52"/>
      <c r="UHU69" s="52"/>
      <c r="UHV69" s="52"/>
      <c r="UHW69" s="52"/>
      <c r="UHX69" s="52"/>
      <c r="UHY69" s="52"/>
      <c r="UHZ69" s="52"/>
      <c r="UIA69" s="52"/>
      <c r="UIB69" s="52"/>
      <c r="UIC69" s="52"/>
      <c r="UID69" s="52"/>
      <c r="UIE69" s="52"/>
      <c r="UIF69" s="52"/>
      <c r="UIG69" s="52"/>
      <c r="UIH69" s="52"/>
      <c r="UII69" s="52"/>
      <c r="UIJ69" s="52"/>
      <c r="UIK69" s="52"/>
      <c r="UIL69" s="52"/>
      <c r="UIM69" s="52"/>
      <c r="UIN69" s="52"/>
      <c r="UIO69" s="52"/>
      <c r="UIP69" s="52"/>
      <c r="UIQ69" s="52"/>
      <c r="UIR69" s="52"/>
      <c r="UIS69" s="52"/>
      <c r="UIT69" s="52"/>
      <c r="UIU69" s="52"/>
      <c r="UIV69" s="52"/>
      <c r="UIW69" s="52"/>
      <c r="UIX69" s="52"/>
      <c r="UIY69" s="52"/>
      <c r="UIZ69" s="52"/>
      <c r="UJA69" s="52"/>
      <c r="UJB69" s="52"/>
      <c r="UJC69" s="52"/>
      <c r="UJD69" s="52"/>
      <c r="UJE69" s="52"/>
      <c r="UJF69" s="52"/>
      <c r="UJG69" s="52"/>
      <c r="UJH69" s="52"/>
      <c r="UJI69" s="52"/>
      <c r="UJJ69" s="52"/>
      <c r="UJK69" s="52"/>
      <c r="UJL69" s="52"/>
      <c r="UJM69" s="52"/>
      <c r="UJN69" s="52"/>
      <c r="UJO69" s="52"/>
      <c r="UJP69" s="52"/>
      <c r="UJQ69" s="52"/>
      <c r="UJR69" s="52"/>
      <c r="UJS69" s="52"/>
      <c r="UJT69" s="52"/>
      <c r="UJU69" s="52"/>
      <c r="UJV69" s="52"/>
      <c r="UJW69" s="52"/>
      <c r="UJX69" s="52"/>
      <c r="UJY69" s="52"/>
      <c r="UJZ69" s="52"/>
      <c r="UKA69" s="52"/>
      <c r="UKB69" s="52"/>
      <c r="UKC69" s="52"/>
      <c r="UKD69" s="52"/>
      <c r="UKE69" s="52"/>
      <c r="UKF69" s="52"/>
      <c r="UKG69" s="52"/>
      <c r="UKH69" s="52"/>
      <c r="UKI69" s="52"/>
      <c r="UKJ69" s="52"/>
      <c r="UKK69" s="52"/>
      <c r="UKL69" s="52"/>
      <c r="UKM69" s="52"/>
      <c r="UKN69" s="52"/>
      <c r="UKO69" s="52"/>
      <c r="UKP69" s="52"/>
      <c r="UKQ69" s="52"/>
      <c r="UKR69" s="52"/>
      <c r="UKS69" s="52"/>
      <c r="UKT69" s="52"/>
      <c r="UKU69" s="52"/>
      <c r="UKV69" s="52"/>
      <c r="UKW69" s="52"/>
      <c r="UKX69" s="52"/>
      <c r="UKY69" s="52"/>
      <c r="UKZ69" s="52"/>
      <c r="ULA69" s="52"/>
      <c r="ULB69" s="52"/>
      <c r="ULC69" s="52"/>
      <c r="ULD69" s="52"/>
      <c r="ULE69" s="52"/>
      <c r="ULF69" s="52"/>
      <c r="ULG69" s="52"/>
      <c r="ULH69" s="52"/>
      <c r="ULI69" s="52"/>
      <c r="ULJ69" s="52"/>
      <c r="ULK69" s="52"/>
      <c r="ULL69" s="52"/>
      <c r="ULM69" s="52"/>
      <c r="ULN69" s="52"/>
      <c r="ULO69" s="52"/>
      <c r="ULP69" s="52"/>
      <c r="ULQ69" s="52"/>
      <c r="ULR69" s="52"/>
      <c r="ULS69" s="52"/>
      <c r="ULT69" s="52"/>
      <c r="ULU69" s="52"/>
      <c r="ULV69" s="52"/>
      <c r="ULW69" s="52"/>
      <c r="ULX69" s="52"/>
      <c r="ULY69" s="52"/>
      <c r="ULZ69" s="52"/>
      <c r="UMA69" s="52"/>
      <c r="UMB69" s="52"/>
      <c r="UMC69" s="52"/>
      <c r="UMD69" s="52"/>
      <c r="UME69" s="52"/>
      <c r="UMF69" s="52"/>
      <c r="UMG69" s="52"/>
      <c r="UMH69" s="52"/>
      <c r="UMI69" s="52"/>
      <c r="UMJ69" s="52"/>
      <c r="UMK69" s="52"/>
      <c r="UML69" s="52"/>
      <c r="UMM69" s="52"/>
      <c r="UMN69" s="52"/>
      <c r="UMO69" s="52"/>
      <c r="UMP69" s="52"/>
      <c r="UMQ69" s="52"/>
      <c r="UMR69" s="52"/>
      <c r="UMS69" s="52"/>
      <c r="UMT69" s="52"/>
      <c r="UMU69" s="52"/>
      <c r="UMV69" s="52"/>
      <c r="UMW69" s="52"/>
      <c r="UMX69" s="52"/>
      <c r="UMY69" s="52"/>
      <c r="UMZ69" s="52"/>
      <c r="UNA69" s="52"/>
      <c r="UNB69" s="52"/>
      <c r="UNC69" s="52"/>
      <c r="UND69" s="52"/>
      <c r="UNE69" s="52"/>
      <c r="UNF69" s="52"/>
      <c r="UNG69" s="52"/>
      <c r="UNH69" s="52"/>
      <c r="UNI69" s="52"/>
      <c r="UNJ69" s="52"/>
      <c r="UNK69" s="52"/>
      <c r="UNL69" s="52"/>
      <c r="UNM69" s="52"/>
      <c r="UNN69" s="52"/>
      <c r="UNO69" s="52"/>
      <c r="UNP69" s="52"/>
      <c r="UNQ69" s="52"/>
      <c r="UNR69" s="52"/>
      <c r="UNS69" s="52"/>
      <c r="UNT69" s="52"/>
      <c r="UNU69" s="52"/>
      <c r="UNV69" s="52"/>
      <c r="UNW69" s="52"/>
      <c r="UNX69" s="52"/>
      <c r="UNY69" s="52"/>
      <c r="UNZ69" s="52"/>
      <c r="UOA69" s="52"/>
      <c r="UOB69" s="52"/>
      <c r="UOC69" s="52"/>
      <c r="UOD69" s="52"/>
      <c r="UOE69" s="52"/>
      <c r="UOF69" s="52"/>
      <c r="UOG69" s="52"/>
      <c r="UOH69" s="52"/>
      <c r="UOI69" s="52"/>
      <c r="UOJ69" s="52"/>
      <c r="UOK69" s="52"/>
      <c r="UOL69" s="52"/>
      <c r="UOM69" s="52"/>
      <c r="UOO69" s="52"/>
      <c r="UOP69" s="52"/>
      <c r="UOQ69" s="52"/>
      <c r="UOR69" s="52"/>
      <c r="UOS69" s="52"/>
      <c r="UOT69" s="52"/>
      <c r="UOU69" s="52"/>
      <c r="UOV69" s="52"/>
      <c r="UOW69" s="52"/>
      <c r="UOX69" s="52"/>
      <c r="UOY69" s="52"/>
      <c r="UOZ69" s="52"/>
      <c r="UPA69" s="52"/>
      <c r="UPB69" s="52"/>
      <c r="UPC69" s="52"/>
      <c r="UPD69" s="52"/>
      <c r="UPE69" s="52"/>
      <c r="UPF69" s="52"/>
      <c r="UPG69" s="52"/>
      <c r="UPH69" s="52"/>
      <c r="UPI69" s="52"/>
      <c r="UPJ69" s="52"/>
      <c r="UPK69" s="52"/>
      <c r="UPL69" s="52"/>
      <c r="UPM69" s="52"/>
      <c r="UPN69" s="52"/>
      <c r="UPO69" s="52"/>
      <c r="UPP69" s="52"/>
      <c r="UPQ69" s="52"/>
      <c r="UPR69" s="52"/>
      <c r="UPS69" s="52"/>
      <c r="UPT69" s="52"/>
      <c r="UPU69" s="52"/>
      <c r="UPV69" s="52"/>
      <c r="UPW69" s="52"/>
      <c r="UPX69" s="52"/>
      <c r="UPY69" s="52"/>
      <c r="UPZ69" s="52"/>
      <c r="UQA69" s="52"/>
      <c r="UQB69" s="52"/>
      <c r="UQC69" s="52"/>
      <c r="UQD69" s="52"/>
      <c r="UQE69" s="52"/>
      <c r="UQF69" s="52"/>
      <c r="UQG69" s="52"/>
      <c r="UQH69" s="52"/>
      <c r="UQI69" s="52"/>
      <c r="UQJ69" s="52"/>
      <c r="UQK69" s="52"/>
      <c r="UQL69" s="52"/>
      <c r="UQM69" s="52"/>
      <c r="UQN69" s="52"/>
      <c r="UQO69" s="52"/>
      <c r="UQP69" s="52"/>
      <c r="UQQ69" s="52"/>
      <c r="UQR69" s="52"/>
      <c r="UQS69" s="52"/>
      <c r="UQT69" s="52"/>
      <c r="UQU69" s="52"/>
      <c r="UQV69" s="52"/>
      <c r="UQW69" s="52"/>
      <c r="UQX69" s="52"/>
      <c r="UQY69" s="52"/>
      <c r="UQZ69" s="52"/>
      <c r="URA69" s="52"/>
      <c r="URB69" s="52"/>
      <c r="URC69" s="52"/>
      <c r="URD69" s="52"/>
      <c r="URE69" s="52"/>
      <c r="URF69" s="52"/>
      <c r="URG69" s="52"/>
      <c r="URH69" s="52"/>
      <c r="URI69" s="52"/>
      <c r="URJ69" s="52"/>
      <c r="URK69" s="52"/>
      <c r="URL69" s="52"/>
      <c r="URM69" s="52"/>
      <c r="URN69" s="52"/>
      <c r="URO69" s="52"/>
      <c r="URP69" s="52"/>
      <c r="URQ69" s="52"/>
      <c r="URR69" s="52"/>
      <c r="URS69" s="52"/>
      <c r="URT69" s="52"/>
      <c r="URU69" s="52"/>
      <c r="URV69" s="52"/>
      <c r="URW69" s="52"/>
      <c r="URX69" s="52"/>
      <c r="URY69" s="52"/>
      <c r="URZ69" s="52"/>
      <c r="USA69" s="52"/>
      <c r="USB69" s="52"/>
      <c r="USC69" s="52"/>
      <c r="USD69" s="52"/>
      <c r="USE69" s="52"/>
      <c r="USF69" s="52"/>
      <c r="USG69" s="52"/>
      <c r="USH69" s="52"/>
      <c r="USI69" s="52"/>
      <c r="USJ69" s="52"/>
      <c r="USK69" s="52"/>
      <c r="USL69" s="52"/>
      <c r="USM69" s="52"/>
      <c r="USN69" s="52"/>
      <c r="USO69" s="52"/>
      <c r="USP69" s="52"/>
      <c r="USQ69" s="52"/>
      <c r="USR69" s="52"/>
      <c r="USS69" s="52"/>
      <c r="UST69" s="52"/>
      <c r="USU69" s="52"/>
      <c r="USV69" s="52"/>
      <c r="USW69" s="52"/>
      <c r="USX69" s="52"/>
      <c r="USY69" s="52"/>
      <c r="USZ69" s="52"/>
      <c r="UTA69" s="52"/>
      <c r="UTB69" s="52"/>
      <c r="UTC69" s="52"/>
      <c r="UTD69" s="52"/>
      <c r="UTE69" s="52"/>
      <c r="UTF69" s="52"/>
      <c r="UTG69" s="52"/>
      <c r="UTH69" s="52"/>
      <c r="UTI69" s="52"/>
      <c r="UTJ69" s="52"/>
      <c r="UTK69" s="52"/>
      <c r="UTL69" s="52"/>
      <c r="UTM69" s="52"/>
      <c r="UTN69" s="52"/>
      <c r="UTO69" s="52"/>
      <c r="UTP69" s="52"/>
      <c r="UTQ69" s="52"/>
      <c r="UTR69" s="52"/>
      <c r="UTS69" s="52"/>
      <c r="UTT69" s="52"/>
      <c r="UTU69" s="52"/>
      <c r="UTV69" s="52"/>
      <c r="UTW69" s="52"/>
      <c r="UTX69" s="52"/>
      <c r="UTY69" s="52"/>
      <c r="UTZ69" s="52"/>
      <c r="UUA69" s="52"/>
      <c r="UUB69" s="52"/>
      <c r="UUC69" s="52"/>
      <c r="UUD69" s="52"/>
      <c r="UUE69" s="52"/>
      <c r="UUF69" s="52"/>
      <c r="UUG69" s="52"/>
      <c r="UUH69" s="52"/>
      <c r="UUI69" s="52"/>
      <c r="UUJ69" s="52"/>
      <c r="UUK69" s="52"/>
      <c r="UUL69" s="52"/>
      <c r="UUM69" s="52"/>
      <c r="UUN69" s="52"/>
      <c r="UUO69" s="52"/>
      <c r="UUP69" s="52"/>
      <c r="UUQ69" s="52"/>
      <c r="UUR69" s="52"/>
      <c r="UUS69" s="52"/>
      <c r="UUT69" s="52"/>
      <c r="UUU69" s="52"/>
      <c r="UUV69" s="52"/>
      <c r="UUW69" s="52"/>
      <c r="UUX69" s="52"/>
      <c r="UUY69" s="52"/>
      <c r="UUZ69" s="52"/>
      <c r="UVA69" s="52"/>
      <c r="UVB69" s="52"/>
      <c r="UVC69" s="52"/>
      <c r="UVD69" s="52"/>
      <c r="UVE69" s="52"/>
      <c r="UVF69" s="52"/>
      <c r="UVG69" s="52"/>
      <c r="UVH69" s="52"/>
      <c r="UVI69" s="52"/>
      <c r="UVJ69" s="52"/>
      <c r="UVK69" s="52"/>
      <c r="UVL69" s="52"/>
      <c r="UVM69" s="52"/>
      <c r="UVN69" s="52"/>
      <c r="UVO69" s="52"/>
      <c r="UVP69" s="52"/>
      <c r="UVQ69" s="52"/>
      <c r="UVR69" s="52"/>
      <c r="UVS69" s="52"/>
      <c r="UVT69" s="52"/>
      <c r="UVU69" s="52"/>
      <c r="UVV69" s="52"/>
      <c r="UVW69" s="52"/>
      <c r="UVX69" s="52"/>
      <c r="UVY69" s="52"/>
      <c r="UVZ69" s="52"/>
      <c r="UWA69" s="52"/>
      <c r="UWB69" s="52"/>
      <c r="UWC69" s="52"/>
      <c r="UWD69" s="52"/>
      <c r="UWE69" s="52"/>
      <c r="UWF69" s="52"/>
      <c r="UWG69" s="52"/>
      <c r="UWH69" s="52"/>
      <c r="UWI69" s="52"/>
      <c r="UWJ69" s="52"/>
      <c r="UWK69" s="52"/>
      <c r="UWL69" s="52"/>
      <c r="UWM69" s="52"/>
      <c r="UWN69" s="52"/>
      <c r="UWO69" s="52"/>
      <c r="UWP69" s="52"/>
      <c r="UWQ69" s="52"/>
      <c r="UWR69" s="52"/>
      <c r="UWS69" s="52"/>
      <c r="UWT69" s="52"/>
      <c r="UWU69" s="52"/>
      <c r="UWV69" s="52"/>
      <c r="UWW69" s="52"/>
      <c r="UWX69" s="52"/>
      <c r="UWY69" s="52"/>
      <c r="UWZ69" s="52"/>
      <c r="UXA69" s="52"/>
      <c r="UXB69" s="52"/>
      <c r="UXC69" s="52"/>
      <c r="UXD69" s="52"/>
      <c r="UXE69" s="52"/>
      <c r="UXF69" s="52"/>
      <c r="UXG69" s="52"/>
      <c r="UXH69" s="52"/>
      <c r="UXI69" s="52"/>
      <c r="UXJ69" s="52"/>
      <c r="UXK69" s="52"/>
      <c r="UXL69" s="52"/>
      <c r="UXM69" s="52"/>
      <c r="UXN69" s="52"/>
      <c r="UXO69" s="52"/>
      <c r="UXP69" s="52"/>
      <c r="UXQ69" s="52"/>
      <c r="UXR69" s="52"/>
      <c r="UXS69" s="52"/>
      <c r="UXT69" s="52"/>
      <c r="UXU69" s="52"/>
      <c r="UXV69" s="52"/>
      <c r="UXW69" s="52"/>
      <c r="UXX69" s="52"/>
      <c r="UXY69" s="52"/>
      <c r="UXZ69" s="52"/>
      <c r="UYA69" s="52"/>
      <c r="UYB69" s="52"/>
      <c r="UYC69" s="52"/>
      <c r="UYD69" s="52"/>
      <c r="UYE69" s="52"/>
      <c r="UYF69" s="52"/>
      <c r="UYG69" s="52"/>
      <c r="UYH69" s="52"/>
      <c r="UYI69" s="52"/>
      <c r="UYK69" s="52"/>
      <c r="UYL69" s="52"/>
      <c r="UYM69" s="52"/>
      <c r="UYN69" s="52"/>
      <c r="UYO69" s="52"/>
      <c r="UYP69" s="52"/>
      <c r="UYQ69" s="52"/>
      <c r="UYR69" s="52"/>
      <c r="UYS69" s="52"/>
      <c r="UYT69" s="52"/>
      <c r="UYU69" s="52"/>
      <c r="UYV69" s="52"/>
      <c r="UYW69" s="52"/>
      <c r="UYX69" s="52"/>
      <c r="UYY69" s="52"/>
      <c r="UYZ69" s="52"/>
      <c r="UZA69" s="52"/>
      <c r="UZB69" s="52"/>
      <c r="UZC69" s="52"/>
      <c r="UZD69" s="52"/>
      <c r="UZE69" s="52"/>
      <c r="UZF69" s="52"/>
      <c r="UZG69" s="52"/>
      <c r="UZH69" s="52"/>
      <c r="UZI69" s="52"/>
      <c r="UZJ69" s="52"/>
      <c r="UZK69" s="52"/>
      <c r="UZL69" s="52"/>
      <c r="UZM69" s="52"/>
      <c r="UZN69" s="52"/>
      <c r="UZO69" s="52"/>
      <c r="UZP69" s="52"/>
      <c r="UZQ69" s="52"/>
      <c r="UZR69" s="52"/>
      <c r="UZS69" s="52"/>
      <c r="UZT69" s="52"/>
      <c r="UZU69" s="52"/>
      <c r="UZV69" s="52"/>
      <c r="UZW69" s="52"/>
      <c r="UZX69" s="52"/>
      <c r="UZY69" s="52"/>
      <c r="UZZ69" s="52"/>
      <c r="VAA69" s="52"/>
      <c r="VAB69" s="52"/>
      <c r="VAC69" s="52"/>
      <c r="VAD69" s="52"/>
      <c r="VAE69" s="52"/>
      <c r="VAF69" s="52"/>
      <c r="VAG69" s="52"/>
      <c r="VAH69" s="52"/>
      <c r="VAI69" s="52"/>
      <c r="VAJ69" s="52"/>
      <c r="VAK69" s="52"/>
      <c r="VAL69" s="52"/>
      <c r="VAM69" s="52"/>
      <c r="VAN69" s="52"/>
      <c r="VAO69" s="52"/>
      <c r="VAP69" s="52"/>
      <c r="VAQ69" s="52"/>
      <c r="VAR69" s="52"/>
      <c r="VAS69" s="52"/>
      <c r="VAT69" s="52"/>
      <c r="VAU69" s="52"/>
      <c r="VAV69" s="52"/>
      <c r="VAW69" s="52"/>
      <c r="VAX69" s="52"/>
      <c r="VAY69" s="52"/>
      <c r="VAZ69" s="52"/>
      <c r="VBA69" s="52"/>
      <c r="VBB69" s="52"/>
      <c r="VBC69" s="52"/>
      <c r="VBD69" s="52"/>
      <c r="VBE69" s="52"/>
      <c r="VBF69" s="52"/>
      <c r="VBG69" s="52"/>
      <c r="VBH69" s="52"/>
      <c r="VBI69" s="52"/>
      <c r="VBJ69" s="52"/>
      <c r="VBK69" s="52"/>
      <c r="VBL69" s="52"/>
      <c r="VBM69" s="52"/>
      <c r="VBN69" s="52"/>
      <c r="VBO69" s="52"/>
      <c r="VBP69" s="52"/>
      <c r="VBQ69" s="52"/>
      <c r="VBR69" s="52"/>
      <c r="VBS69" s="52"/>
      <c r="VBT69" s="52"/>
      <c r="VBU69" s="52"/>
      <c r="VBV69" s="52"/>
      <c r="VBW69" s="52"/>
      <c r="VBX69" s="52"/>
      <c r="VBY69" s="52"/>
      <c r="VBZ69" s="52"/>
      <c r="VCA69" s="52"/>
      <c r="VCB69" s="52"/>
      <c r="VCC69" s="52"/>
      <c r="VCD69" s="52"/>
      <c r="VCE69" s="52"/>
      <c r="VCF69" s="52"/>
      <c r="VCG69" s="52"/>
      <c r="VCH69" s="52"/>
      <c r="VCI69" s="52"/>
      <c r="VCJ69" s="52"/>
      <c r="VCK69" s="52"/>
      <c r="VCL69" s="52"/>
      <c r="VCM69" s="52"/>
      <c r="VCN69" s="52"/>
      <c r="VCO69" s="52"/>
      <c r="VCP69" s="52"/>
      <c r="VCQ69" s="52"/>
      <c r="VCR69" s="52"/>
      <c r="VCS69" s="52"/>
      <c r="VCT69" s="52"/>
      <c r="VCU69" s="52"/>
      <c r="VCV69" s="52"/>
      <c r="VCW69" s="52"/>
      <c r="VCX69" s="52"/>
      <c r="VCY69" s="52"/>
      <c r="VCZ69" s="52"/>
      <c r="VDA69" s="52"/>
      <c r="VDB69" s="52"/>
      <c r="VDC69" s="52"/>
      <c r="VDD69" s="52"/>
      <c r="VDE69" s="52"/>
      <c r="VDF69" s="52"/>
      <c r="VDG69" s="52"/>
      <c r="VDH69" s="52"/>
      <c r="VDI69" s="52"/>
      <c r="VDJ69" s="52"/>
      <c r="VDK69" s="52"/>
      <c r="VDL69" s="52"/>
      <c r="VDM69" s="52"/>
      <c r="VDN69" s="52"/>
      <c r="VDO69" s="52"/>
      <c r="VDP69" s="52"/>
      <c r="VDQ69" s="52"/>
      <c r="VDR69" s="52"/>
      <c r="VDS69" s="52"/>
      <c r="VDT69" s="52"/>
      <c r="VDU69" s="52"/>
      <c r="VDV69" s="52"/>
      <c r="VDW69" s="52"/>
      <c r="VDX69" s="52"/>
      <c r="VDY69" s="52"/>
      <c r="VDZ69" s="52"/>
      <c r="VEA69" s="52"/>
      <c r="VEB69" s="52"/>
      <c r="VEC69" s="52"/>
      <c r="VED69" s="52"/>
      <c r="VEE69" s="52"/>
      <c r="VEF69" s="52"/>
      <c r="VEG69" s="52"/>
      <c r="VEH69" s="52"/>
      <c r="VEI69" s="52"/>
      <c r="VEJ69" s="52"/>
      <c r="VEK69" s="52"/>
      <c r="VEL69" s="52"/>
      <c r="VEM69" s="52"/>
      <c r="VEN69" s="52"/>
      <c r="VEO69" s="52"/>
      <c r="VEP69" s="52"/>
      <c r="VEQ69" s="52"/>
      <c r="VER69" s="52"/>
      <c r="VES69" s="52"/>
      <c r="VET69" s="52"/>
      <c r="VEU69" s="52"/>
      <c r="VEV69" s="52"/>
      <c r="VEW69" s="52"/>
      <c r="VEX69" s="52"/>
      <c r="VEY69" s="52"/>
      <c r="VEZ69" s="52"/>
      <c r="VFA69" s="52"/>
      <c r="VFB69" s="52"/>
      <c r="VFC69" s="52"/>
      <c r="VFD69" s="52"/>
      <c r="VFE69" s="52"/>
      <c r="VFF69" s="52"/>
      <c r="VFG69" s="52"/>
      <c r="VFH69" s="52"/>
      <c r="VFI69" s="52"/>
      <c r="VFJ69" s="52"/>
      <c r="VFK69" s="52"/>
      <c r="VFL69" s="52"/>
      <c r="VFM69" s="52"/>
      <c r="VFN69" s="52"/>
      <c r="VFO69" s="52"/>
      <c r="VFP69" s="52"/>
      <c r="VFQ69" s="52"/>
      <c r="VFR69" s="52"/>
      <c r="VFS69" s="52"/>
      <c r="VFT69" s="52"/>
      <c r="VFU69" s="52"/>
      <c r="VFV69" s="52"/>
      <c r="VFW69" s="52"/>
      <c r="VFX69" s="52"/>
      <c r="VFY69" s="52"/>
      <c r="VFZ69" s="52"/>
      <c r="VGA69" s="52"/>
      <c r="VGB69" s="52"/>
      <c r="VGC69" s="52"/>
      <c r="VGD69" s="52"/>
      <c r="VGE69" s="52"/>
      <c r="VGF69" s="52"/>
      <c r="VGG69" s="52"/>
      <c r="VGH69" s="52"/>
      <c r="VGI69" s="52"/>
      <c r="VGJ69" s="52"/>
      <c r="VGK69" s="52"/>
      <c r="VGL69" s="52"/>
      <c r="VGM69" s="52"/>
      <c r="VGN69" s="52"/>
      <c r="VGO69" s="52"/>
      <c r="VGP69" s="52"/>
      <c r="VGQ69" s="52"/>
      <c r="VGR69" s="52"/>
      <c r="VGS69" s="52"/>
      <c r="VGT69" s="52"/>
      <c r="VGU69" s="52"/>
      <c r="VGV69" s="52"/>
      <c r="VGW69" s="52"/>
      <c r="VGX69" s="52"/>
      <c r="VGY69" s="52"/>
      <c r="VGZ69" s="52"/>
      <c r="VHA69" s="52"/>
      <c r="VHB69" s="52"/>
      <c r="VHC69" s="52"/>
      <c r="VHD69" s="52"/>
      <c r="VHE69" s="52"/>
      <c r="VHF69" s="52"/>
      <c r="VHG69" s="52"/>
      <c r="VHH69" s="52"/>
      <c r="VHI69" s="52"/>
      <c r="VHJ69" s="52"/>
      <c r="VHK69" s="52"/>
      <c r="VHL69" s="52"/>
      <c r="VHM69" s="52"/>
      <c r="VHN69" s="52"/>
      <c r="VHO69" s="52"/>
      <c r="VHP69" s="52"/>
      <c r="VHQ69" s="52"/>
      <c r="VHR69" s="52"/>
      <c r="VHS69" s="52"/>
      <c r="VHT69" s="52"/>
      <c r="VHU69" s="52"/>
      <c r="VHV69" s="52"/>
      <c r="VHW69" s="52"/>
      <c r="VHX69" s="52"/>
      <c r="VHY69" s="52"/>
      <c r="VHZ69" s="52"/>
      <c r="VIA69" s="52"/>
      <c r="VIB69" s="52"/>
      <c r="VIC69" s="52"/>
      <c r="VID69" s="52"/>
      <c r="VIE69" s="52"/>
      <c r="VIG69" s="52"/>
      <c r="VIH69" s="52"/>
      <c r="VII69" s="52"/>
      <c r="VIJ69" s="52"/>
      <c r="VIK69" s="52"/>
      <c r="VIL69" s="52"/>
      <c r="VIM69" s="52"/>
      <c r="VIN69" s="52"/>
      <c r="VIO69" s="52"/>
      <c r="VIP69" s="52"/>
      <c r="VIQ69" s="52"/>
      <c r="VIR69" s="52"/>
      <c r="VIS69" s="52"/>
      <c r="VIT69" s="52"/>
      <c r="VIU69" s="52"/>
      <c r="VIV69" s="52"/>
      <c r="VIW69" s="52"/>
      <c r="VIX69" s="52"/>
      <c r="VIY69" s="52"/>
      <c r="VIZ69" s="52"/>
      <c r="VJA69" s="52"/>
      <c r="VJB69" s="52"/>
      <c r="VJC69" s="52"/>
      <c r="VJD69" s="52"/>
      <c r="VJE69" s="52"/>
      <c r="VJF69" s="52"/>
      <c r="VJG69" s="52"/>
      <c r="VJH69" s="52"/>
      <c r="VJI69" s="52"/>
      <c r="VJJ69" s="52"/>
      <c r="VJK69" s="52"/>
      <c r="VJL69" s="52"/>
      <c r="VJM69" s="52"/>
      <c r="VJN69" s="52"/>
      <c r="VJO69" s="52"/>
      <c r="VJP69" s="52"/>
      <c r="VJQ69" s="52"/>
      <c r="VJR69" s="52"/>
      <c r="VJS69" s="52"/>
      <c r="VJT69" s="52"/>
      <c r="VJU69" s="52"/>
      <c r="VJV69" s="52"/>
      <c r="VJW69" s="52"/>
      <c r="VJX69" s="52"/>
      <c r="VJY69" s="52"/>
      <c r="VJZ69" s="52"/>
      <c r="VKA69" s="52"/>
      <c r="VKB69" s="52"/>
      <c r="VKC69" s="52"/>
      <c r="VKD69" s="52"/>
      <c r="VKE69" s="52"/>
      <c r="VKF69" s="52"/>
      <c r="VKG69" s="52"/>
      <c r="VKH69" s="52"/>
      <c r="VKI69" s="52"/>
      <c r="VKJ69" s="52"/>
      <c r="VKK69" s="52"/>
      <c r="VKL69" s="52"/>
      <c r="VKM69" s="52"/>
      <c r="VKN69" s="52"/>
      <c r="VKO69" s="52"/>
      <c r="VKP69" s="52"/>
      <c r="VKQ69" s="52"/>
      <c r="VKR69" s="52"/>
      <c r="VKS69" s="52"/>
      <c r="VKT69" s="52"/>
      <c r="VKU69" s="52"/>
      <c r="VKV69" s="52"/>
      <c r="VKW69" s="52"/>
      <c r="VKX69" s="52"/>
      <c r="VKY69" s="52"/>
      <c r="VKZ69" s="52"/>
      <c r="VLA69" s="52"/>
      <c r="VLB69" s="52"/>
      <c r="VLC69" s="52"/>
      <c r="VLD69" s="52"/>
      <c r="VLE69" s="52"/>
      <c r="VLF69" s="52"/>
      <c r="VLG69" s="52"/>
      <c r="VLH69" s="52"/>
      <c r="VLI69" s="52"/>
      <c r="VLJ69" s="52"/>
      <c r="VLK69" s="52"/>
      <c r="VLL69" s="52"/>
      <c r="VLM69" s="52"/>
      <c r="VLN69" s="52"/>
      <c r="VLO69" s="52"/>
      <c r="VLP69" s="52"/>
      <c r="VLQ69" s="52"/>
      <c r="VLR69" s="52"/>
      <c r="VLS69" s="52"/>
      <c r="VLT69" s="52"/>
      <c r="VLU69" s="52"/>
      <c r="VLV69" s="52"/>
      <c r="VLW69" s="52"/>
      <c r="VLX69" s="52"/>
      <c r="VLY69" s="52"/>
      <c r="VLZ69" s="52"/>
      <c r="VMA69" s="52"/>
      <c r="VMB69" s="52"/>
      <c r="VMC69" s="52"/>
      <c r="VMD69" s="52"/>
      <c r="VME69" s="52"/>
      <c r="VMF69" s="52"/>
      <c r="VMG69" s="52"/>
      <c r="VMH69" s="52"/>
      <c r="VMI69" s="52"/>
      <c r="VMJ69" s="52"/>
      <c r="VMK69" s="52"/>
      <c r="VML69" s="52"/>
      <c r="VMM69" s="52"/>
      <c r="VMN69" s="52"/>
      <c r="VMO69" s="52"/>
      <c r="VMP69" s="52"/>
      <c r="VMQ69" s="52"/>
      <c r="VMR69" s="52"/>
      <c r="VMS69" s="52"/>
      <c r="VMT69" s="52"/>
      <c r="VMU69" s="52"/>
      <c r="VMV69" s="52"/>
      <c r="VMW69" s="52"/>
      <c r="VMX69" s="52"/>
      <c r="VMY69" s="52"/>
      <c r="VMZ69" s="52"/>
      <c r="VNA69" s="52"/>
      <c r="VNB69" s="52"/>
      <c r="VNC69" s="52"/>
      <c r="VND69" s="52"/>
      <c r="VNE69" s="52"/>
      <c r="VNF69" s="52"/>
      <c r="VNG69" s="52"/>
      <c r="VNH69" s="52"/>
      <c r="VNI69" s="52"/>
      <c r="VNJ69" s="52"/>
      <c r="VNK69" s="52"/>
      <c r="VNL69" s="52"/>
      <c r="VNM69" s="52"/>
      <c r="VNN69" s="52"/>
      <c r="VNO69" s="52"/>
      <c r="VNP69" s="52"/>
      <c r="VNQ69" s="52"/>
      <c r="VNR69" s="52"/>
      <c r="VNS69" s="52"/>
      <c r="VNT69" s="52"/>
      <c r="VNU69" s="52"/>
      <c r="VNV69" s="52"/>
      <c r="VNW69" s="52"/>
      <c r="VNX69" s="52"/>
      <c r="VNY69" s="52"/>
      <c r="VNZ69" s="52"/>
      <c r="VOA69" s="52"/>
      <c r="VOB69" s="52"/>
      <c r="VOC69" s="52"/>
      <c r="VOD69" s="52"/>
      <c r="VOE69" s="52"/>
      <c r="VOF69" s="52"/>
      <c r="VOG69" s="52"/>
      <c r="VOH69" s="52"/>
      <c r="VOI69" s="52"/>
      <c r="VOJ69" s="52"/>
      <c r="VOK69" s="52"/>
      <c r="VOL69" s="52"/>
      <c r="VOM69" s="52"/>
      <c r="VON69" s="52"/>
      <c r="VOO69" s="52"/>
      <c r="VOP69" s="52"/>
      <c r="VOQ69" s="52"/>
      <c r="VOR69" s="52"/>
      <c r="VOS69" s="52"/>
      <c r="VOT69" s="52"/>
      <c r="VOU69" s="52"/>
      <c r="VOV69" s="52"/>
      <c r="VOW69" s="52"/>
      <c r="VOX69" s="52"/>
      <c r="VOY69" s="52"/>
      <c r="VOZ69" s="52"/>
      <c r="VPA69" s="52"/>
      <c r="VPB69" s="52"/>
      <c r="VPC69" s="52"/>
      <c r="VPD69" s="52"/>
      <c r="VPE69" s="52"/>
      <c r="VPF69" s="52"/>
      <c r="VPG69" s="52"/>
      <c r="VPH69" s="52"/>
      <c r="VPI69" s="52"/>
      <c r="VPJ69" s="52"/>
      <c r="VPK69" s="52"/>
      <c r="VPL69" s="52"/>
      <c r="VPM69" s="52"/>
      <c r="VPN69" s="52"/>
      <c r="VPO69" s="52"/>
      <c r="VPP69" s="52"/>
      <c r="VPQ69" s="52"/>
      <c r="VPR69" s="52"/>
      <c r="VPS69" s="52"/>
      <c r="VPT69" s="52"/>
      <c r="VPU69" s="52"/>
      <c r="VPV69" s="52"/>
      <c r="VPW69" s="52"/>
      <c r="VPX69" s="52"/>
      <c r="VPY69" s="52"/>
      <c r="VPZ69" s="52"/>
      <c r="VQA69" s="52"/>
      <c r="VQB69" s="52"/>
      <c r="VQC69" s="52"/>
      <c r="VQD69" s="52"/>
      <c r="VQE69" s="52"/>
      <c r="VQF69" s="52"/>
      <c r="VQG69" s="52"/>
      <c r="VQH69" s="52"/>
      <c r="VQI69" s="52"/>
      <c r="VQJ69" s="52"/>
      <c r="VQK69" s="52"/>
      <c r="VQL69" s="52"/>
      <c r="VQM69" s="52"/>
      <c r="VQN69" s="52"/>
      <c r="VQO69" s="52"/>
      <c r="VQP69" s="52"/>
      <c r="VQQ69" s="52"/>
      <c r="VQR69" s="52"/>
      <c r="VQS69" s="52"/>
      <c r="VQT69" s="52"/>
      <c r="VQU69" s="52"/>
      <c r="VQV69" s="52"/>
      <c r="VQW69" s="52"/>
      <c r="VQX69" s="52"/>
      <c r="VQY69" s="52"/>
      <c r="VQZ69" s="52"/>
      <c r="VRA69" s="52"/>
      <c r="VRB69" s="52"/>
      <c r="VRC69" s="52"/>
      <c r="VRD69" s="52"/>
      <c r="VRE69" s="52"/>
      <c r="VRF69" s="52"/>
      <c r="VRG69" s="52"/>
      <c r="VRH69" s="52"/>
      <c r="VRI69" s="52"/>
      <c r="VRJ69" s="52"/>
      <c r="VRK69" s="52"/>
      <c r="VRL69" s="52"/>
      <c r="VRM69" s="52"/>
      <c r="VRN69" s="52"/>
      <c r="VRO69" s="52"/>
      <c r="VRP69" s="52"/>
      <c r="VRQ69" s="52"/>
      <c r="VRR69" s="52"/>
      <c r="VRS69" s="52"/>
      <c r="VRT69" s="52"/>
      <c r="VRU69" s="52"/>
      <c r="VRV69" s="52"/>
      <c r="VRW69" s="52"/>
      <c r="VRX69" s="52"/>
      <c r="VRY69" s="52"/>
      <c r="VRZ69" s="52"/>
      <c r="VSA69" s="52"/>
      <c r="VSC69" s="52"/>
      <c r="VSD69" s="52"/>
      <c r="VSE69" s="52"/>
      <c r="VSF69" s="52"/>
      <c r="VSG69" s="52"/>
      <c r="VSH69" s="52"/>
      <c r="VSI69" s="52"/>
      <c r="VSJ69" s="52"/>
      <c r="VSK69" s="52"/>
      <c r="VSL69" s="52"/>
      <c r="VSM69" s="52"/>
      <c r="VSN69" s="52"/>
      <c r="VSO69" s="52"/>
      <c r="VSP69" s="52"/>
      <c r="VSQ69" s="52"/>
      <c r="VSR69" s="52"/>
      <c r="VSS69" s="52"/>
      <c r="VST69" s="52"/>
      <c r="VSU69" s="52"/>
      <c r="VSV69" s="52"/>
      <c r="VSW69" s="52"/>
      <c r="VSX69" s="52"/>
      <c r="VSY69" s="52"/>
      <c r="VSZ69" s="52"/>
      <c r="VTA69" s="52"/>
      <c r="VTB69" s="52"/>
      <c r="VTC69" s="52"/>
      <c r="VTD69" s="52"/>
      <c r="VTE69" s="52"/>
      <c r="VTF69" s="52"/>
      <c r="VTG69" s="52"/>
      <c r="VTH69" s="52"/>
      <c r="VTI69" s="52"/>
      <c r="VTJ69" s="52"/>
      <c r="VTK69" s="52"/>
      <c r="VTL69" s="52"/>
      <c r="VTM69" s="52"/>
      <c r="VTN69" s="52"/>
      <c r="VTO69" s="52"/>
      <c r="VTP69" s="52"/>
      <c r="VTQ69" s="52"/>
      <c r="VTR69" s="52"/>
      <c r="VTS69" s="52"/>
      <c r="VTT69" s="52"/>
      <c r="VTU69" s="52"/>
      <c r="VTV69" s="52"/>
      <c r="VTW69" s="52"/>
      <c r="VTX69" s="52"/>
      <c r="VTY69" s="52"/>
      <c r="VTZ69" s="52"/>
      <c r="VUA69" s="52"/>
      <c r="VUB69" s="52"/>
      <c r="VUC69" s="52"/>
      <c r="VUD69" s="52"/>
      <c r="VUE69" s="52"/>
      <c r="VUF69" s="52"/>
      <c r="VUG69" s="52"/>
      <c r="VUH69" s="52"/>
      <c r="VUI69" s="52"/>
      <c r="VUJ69" s="52"/>
      <c r="VUK69" s="52"/>
      <c r="VUL69" s="52"/>
      <c r="VUM69" s="52"/>
      <c r="VUN69" s="52"/>
      <c r="VUO69" s="52"/>
      <c r="VUP69" s="52"/>
      <c r="VUQ69" s="52"/>
      <c r="VUR69" s="52"/>
      <c r="VUS69" s="52"/>
      <c r="VUT69" s="52"/>
      <c r="VUU69" s="52"/>
      <c r="VUV69" s="52"/>
      <c r="VUW69" s="52"/>
      <c r="VUX69" s="52"/>
      <c r="VUY69" s="52"/>
      <c r="VUZ69" s="52"/>
      <c r="VVA69" s="52"/>
      <c r="VVB69" s="52"/>
      <c r="VVC69" s="52"/>
      <c r="VVD69" s="52"/>
      <c r="VVE69" s="52"/>
      <c r="VVF69" s="52"/>
      <c r="VVG69" s="52"/>
      <c r="VVH69" s="52"/>
      <c r="VVI69" s="52"/>
      <c r="VVJ69" s="52"/>
      <c r="VVK69" s="52"/>
      <c r="VVL69" s="52"/>
      <c r="VVM69" s="52"/>
      <c r="VVN69" s="52"/>
      <c r="VVO69" s="52"/>
      <c r="VVP69" s="52"/>
      <c r="VVQ69" s="52"/>
      <c r="VVR69" s="52"/>
      <c r="VVS69" s="52"/>
      <c r="VVT69" s="52"/>
      <c r="VVU69" s="52"/>
      <c r="VVV69" s="52"/>
      <c r="VVW69" s="52"/>
      <c r="VVX69" s="52"/>
      <c r="VVY69" s="52"/>
      <c r="VVZ69" s="52"/>
      <c r="VWA69" s="52"/>
      <c r="VWB69" s="52"/>
      <c r="VWC69" s="52"/>
      <c r="VWD69" s="52"/>
      <c r="VWE69" s="52"/>
      <c r="VWF69" s="52"/>
      <c r="VWG69" s="52"/>
      <c r="VWH69" s="52"/>
      <c r="VWI69" s="52"/>
      <c r="VWJ69" s="52"/>
      <c r="VWK69" s="52"/>
      <c r="VWL69" s="52"/>
      <c r="VWM69" s="52"/>
      <c r="VWN69" s="52"/>
      <c r="VWO69" s="52"/>
      <c r="VWP69" s="52"/>
      <c r="VWQ69" s="52"/>
      <c r="VWR69" s="52"/>
      <c r="VWS69" s="52"/>
      <c r="VWT69" s="52"/>
      <c r="VWU69" s="52"/>
      <c r="VWV69" s="52"/>
      <c r="VWW69" s="52"/>
      <c r="VWX69" s="52"/>
      <c r="VWY69" s="52"/>
      <c r="VWZ69" s="52"/>
      <c r="VXA69" s="52"/>
      <c r="VXB69" s="52"/>
      <c r="VXC69" s="52"/>
      <c r="VXD69" s="52"/>
      <c r="VXE69" s="52"/>
      <c r="VXF69" s="52"/>
      <c r="VXG69" s="52"/>
      <c r="VXH69" s="52"/>
      <c r="VXI69" s="52"/>
      <c r="VXJ69" s="52"/>
      <c r="VXK69" s="52"/>
      <c r="VXL69" s="52"/>
      <c r="VXM69" s="52"/>
      <c r="VXN69" s="52"/>
      <c r="VXO69" s="52"/>
      <c r="VXP69" s="52"/>
      <c r="VXQ69" s="52"/>
      <c r="VXR69" s="52"/>
      <c r="VXS69" s="52"/>
      <c r="VXT69" s="52"/>
      <c r="VXU69" s="52"/>
      <c r="VXV69" s="52"/>
      <c r="VXW69" s="52"/>
      <c r="VXX69" s="52"/>
      <c r="VXY69" s="52"/>
      <c r="VXZ69" s="52"/>
      <c r="VYA69" s="52"/>
      <c r="VYB69" s="52"/>
      <c r="VYC69" s="52"/>
      <c r="VYD69" s="52"/>
      <c r="VYE69" s="52"/>
      <c r="VYF69" s="52"/>
      <c r="VYG69" s="52"/>
      <c r="VYH69" s="52"/>
      <c r="VYI69" s="52"/>
      <c r="VYJ69" s="52"/>
      <c r="VYK69" s="52"/>
      <c r="VYL69" s="52"/>
      <c r="VYM69" s="52"/>
      <c r="VYN69" s="52"/>
      <c r="VYO69" s="52"/>
      <c r="VYP69" s="52"/>
      <c r="VYQ69" s="52"/>
      <c r="VYR69" s="52"/>
      <c r="VYS69" s="52"/>
      <c r="VYT69" s="52"/>
      <c r="VYU69" s="52"/>
      <c r="VYV69" s="52"/>
      <c r="VYW69" s="52"/>
      <c r="VYX69" s="52"/>
      <c r="VYY69" s="52"/>
      <c r="VYZ69" s="52"/>
      <c r="VZA69" s="52"/>
      <c r="VZB69" s="52"/>
      <c r="VZC69" s="52"/>
      <c r="VZD69" s="52"/>
      <c r="VZE69" s="52"/>
      <c r="VZF69" s="52"/>
      <c r="VZG69" s="52"/>
      <c r="VZH69" s="52"/>
      <c r="VZI69" s="52"/>
      <c r="VZJ69" s="52"/>
      <c r="VZK69" s="52"/>
      <c r="VZL69" s="52"/>
      <c r="VZM69" s="52"/>
      <c r="VZN69" s="52"/>
      <c r="VZO69" s="52"/>
      <c r="VZP69" s="52"/>
      <c r="VZQ69" s="52"/>
      <c r="VZR69" s="52"/>
      <c r="VZS69" s="52"/>
      <c r="VZT69" s="52"/>
      <c r="VZU69" s="52"/>
      <c r="VZV69" s="52"/>
      <c r="VZW69" s="52"/>
      <c r="VZX69" s="52"/>
      <c r="VZY69" s="52"/>
      <c r="VZZ69" s="52"/>
      <c r="WAA69" s="52"/>
      <c r="WAB69" s="52"/>
      <c r="WAC69" s="52"/>
      <c r="WAD69" s="52"/>
      <c r="WAE69" s="52"/>
      <c r="WAF69" s="52"/>
      <c r="WAG69" s="52"/>
      <c r="WAH69" s="52"/>
      <c r="WAI69" s="52"/>
      <c r="WAJ69" s="52"/>
      <c r="WAK69" s="52"/>
      <c r="WAL69" s="52"/>
      <c r="WAM69" s="52"/>
      <c r="WAN69" s="52"/>
      <c r="WAO69" s="52"/>
      <c r="WAP69" s="52"/>
      <c r="WAQ69" s="52"/>
      <c r="WAR69" s="52"/>
      <c r="WAS69" s="52"/>
      <c r="WAT69" s="52"/>
      <c r="WAU69" s="52"/>
      <c r="WAV69" s="52"/>
      <c r="WAW69" s="52"/>
      <c r="WAX69" s="52"/>
      <c r="WAY69" s="52"/>
      <c r="WAZ69" s="52"/>
      <c r="WBA69" s="52"/>
      <c r="WBB69" s="52"/>
      <c r="WBC69" s="52"/>
      <c r="WBD69" s="52"/>
      <c r="WBE69" s="52"/>
      <c r="WBF69" s="52"/>
      <c r="WBG69" s="52"/>
      <c r="WBH69" s="52"/>
      <c r="WBI69" s="52"/>
      <c r="WBJ69" s="52"/>
      <c r="WBK69" s="52"/>
      <c r="WBL69" s="52"/>
      <c r="WBM69" s="52"/>
      <c r="WBN69" s="52"/>
      <c r="WBO69" s="52"/>
      <c r="WBP69" s="52"/>
      <c r="WBQ69" s="52"/>
      <c r="WBR69" s="52"/>
      <c r="WBS69" s="52"/>
      <c r="WBT69" s="52"/>
      <c r="WBU69" s="52"/>
      <c r="WBV69" s="52"/>
      <c r="WBW69" s="52"/>
      <c r="WBY69" s="52"/>
      <c r="WBZ69" s="52"/>
      <c r="WCA69" s="52"/>
      <c r="WCB69" s="52"/>
      <c r="WCC69" s="52"/>
      <c r="WCD69" s="52"/>
      <c r="WCE69" s="52"/>
      <c r="WCF69" s="52"/>
      <c r="WCG69" s="52"/>
      <c r="WCH69" s="52"/>
      <c r="WCI69" s="52"/>
      <c r="WCJ69" s="52"/>
      <c r="WCK69" s="52"/>
      <c r="WCL69" s="52"/>
      <c r="WCM69" s="52"/>
      <c r="WCN69" s="52"/>
      <c r="WCO69" s="52"/>
      <c r="WCP69" s="52"/>
      <c r="WCQ69" s="52"/>
      <c r="WCR69" s="52"/>
      <c r="WCS69" s="52"/>
      <c r="WCT69" s="52"/>
      <c r="WCU69" s="52"/>
      <c r="WCV69" s="52"/>
      <c r="WCW69" s="52"/>
      <c r="WCX69" s="52"/>
      <c r="WCY69" s="52"/>
      <c r="WCZ69" s="52"/>
      <c r="WDA69" s="52"/>
      <c r="WDB69" s="52"/>
      <c r="WDC69" s="52"/>
      <c r="WDD69" s="52"/>
      <c r="WDE69" s="52"/>
      <c r="WDF69" s="52"/>
      <c r="WDG69" s="52"/>
      <c r="WDH69" s="52"/>
      <c r="WDI69" s="52"/>
      <c r="WDJ69" s="52"/>
      <c r="WDK69" s="52"/>
      <c r="WDL69" s="52"/>
      <c r="WDM69" s="52"/>
      <c r="WDN69" s="52"/>
      <c r="WDO69" s="52"/>
      <c r="WDP69" s="52"/>
      <c r="WDQ69" s="52"/>
      <c r="WDR69" s="52"/>
      <c r="WDS69" s="52"/>
      <c r="WDT69" s="52"/>
      <c r="WDU69" s="52"/>
      <c r="WDV69" s="52"/>
      <c r="WDW69" s="52"/>
      <c r="WDX69" s="52"/>
      <c r="WDY69" s="52"/>
      <c r="WDZ69" s="52"/>
      <c r="WEA69" s="52"/>
      <c r="WEB69" s="52"/>
      <c r="WEC69" s="52"/>
      <c r="WED69" s="52"/>
      <c r="WEE69" s="52"/>
      <c r="WEF69" s="52"/>
      <c r="WEG69" s="52"/>
      <c r="WEH69" s="52"/>
      <c r="WEI69" s="52"/>
      <c r="WEJ69" s="52"/>
      <c r="WEK69" s="52"/>
      <c r="WEL69" s="52"/>
      <c r="WEM69" s="52"/>
      <c r="WEN69" s="52"/>
      <c r="WEO69" s="52"/>
      <c r="WEP69" s="52"/>
      <c r="WEQ69" s="52"/>
      <c r="WER69" s="52"/>
      <c r="WES69" s="52"/>
      <c r="WET69" s="52"/>
      <c r="WEU69" s="52"/>
      <c r="WEV69" s="52"/>
      <c r="WEW69" s="52"/>
      <c r="WEX69" s="52"/>
      <c r="WEY69" s="52"/>
      <c r="WEZ69" s="52"/>
      <c r="WFA69" s="52"/>
      <c r="WFB69" s="52"/>
      <c r="WFC69" s="52"/>
      <c r="WFD69" s="52"/>
      <c r="WFE69" s="52"/>
      <c r="WFF69" s="52"/>
      <c r="WFG69" s="52"/>
      <c r="WFH69" s="52"/>
      <c r="WFI69" s="52"/>
      <c r="WFJ69" s="52"/>
      <c r="WFK69" s="52"/>
      <c r="WFL69" s="52"/>
      <c r="WFM69" s="52"/>
      <c r="WFN69" s="52"/>
      <c r="WFO69" s="52"/>
      <c r="WFP69" s="52"/>
      <c r="WFQ69" s="52"/>
      <c r="WFR69" s="52"/>
      <c r="WFS69" s="52"/>
      <c r="WFT69" s="52"/>
      <c r="WFU69" s="52"/>
      <c r="WFV69" s="52"/>
      <c r="WFW69" s="52"/>
      <c r="WFX69" s="52"/>
      <c r="WFY69" s="52"/>
      <c r="WFZ69" s="52"/>
      <c r="WGA69" s="52"/>
      <c r="WGB69" s="52"/>
      <c r="WGC69" s="52"/>
      <c r="WGD69" s="52"/>
      <c r="WGE69" s="52"/>
      <c r="WGF69" s="52"/>
      <c r="WGG69" s="52"/>
      <c r="WGH69" s="52"/>
      <c r="WGI69" s="52"/>
      <c r="WGJ69" s="52"/>
      <c r="WGK69" s="52"/>
      <c r="WGL69" s="52"/>
      <c r="WGM69" s="52"/>
      <c r="WGN69" s="52"/>
      <c r="WGO69" s="52"/>
      <c r="WGP69" s="52"/>
      <c r="WGQ69" s="52"/>
      <c r="WGR69" s="52"/>
      <c r="WGS69" s="52"/>
      <c r="WGT69" s="52"/>
      <c r="WGU69" s="52"/>
      <c r="WGV69" s="52"/>
      <c r="WGW69" s="52"/>
      <c r="WGX69" s="52"/>
      <c r="WGY69" s="52"/>
      <c r="WGZ69" s="52"/>
      <c r="WHA69" s="52"/>
      <c r="WHB69" s="52"/>
      <c r="WHC69" s="52"/>
      <c r="WHD69" s="52"/>
      <c r="WHE69" s="52"/>
      <c r="WHF69" s="52"/>
      <c r="WHG69" s="52"/>
      <c r="WHH69" s="52"/>
      <c r="WHI69" s="52"/>
      <c r="WHJ69" s="52"/>
      <c r="WHK69" s="52"/>
      <c r="WHL69" s="52"/>
      <c r="WHM69" s="52"/>
      <c r="WHN69" s="52"/>
      <c r="WHO69" s="52"/>
      <c r="WHP69" s="52"/>
      <c r="WHQ69" s="52"/>
      <c r="WHR69" s="52"/>
      <c r="WHS69" s="52"/>
      <c r="WHT69" s="52"/>
      <c r="WHU69" s="52"/>
      <c r="WHV69" s="52"/>
      <c r="WHW69" s="52"/>
      <c r="WHX69" s="52"/>
      <c r="WHY69" s="52"/>
      <c r="WHZ69" s="52"/>
      <c r="WIA69" s="52"/>
      <c r="WIB69" s="52"/>
      <c r="WIC69" s="52"/>
      <c r="WID69" s="52"/>
      <c r="WIE69" s="52"/>
      <c r="WIF69" s="52"/>
      <c r="WIG69" s="52"/>
      <c r="WIH69" s="52"/>
      <c r="WII69" s="52"/>
      <c r="WIJ69" s="52"/>
      <c r="WIK69" s="52"/>
      <c r="WIL69" s="52"/>
      <c r="WIM69" s="52"/>
      <c r="WIN69" s="52"/>
      <c r="WIO69" s="52"/>
      <c r="WIP69" s="52"/>
      <c r="WIQ69" s="52"/>
      <c r="WIR69" s="52"/>
      <c r="WIS69" s="52"/>
      <c r="WIT69" s="52"/>
      <c r="WIU69" s="52"/>
      <c r="WIV69" s="52"/>
      <c r="WIW69" s="52"/>
      <c r="WIX69" s="52"/>
      <c r="WIY69" s="52"/>
      <c r="WIZ69" s="52"/>
      <c r="WJA69" s="52"/>
      <c r="WJB69" s="52"/>
      <c r="WJC69" s="52"/>
      <c r="WJD69" s="52"/>
      <c r="WJE69" s="52"/>
      <c r="WJF69" s="52"/>
      <c r="WJG69" s="52"/>
      <c r="WJH69" s="52"/>
      <c r="WJI69" s="52"/>
      <c r="WJJ69" s="52"/>
      <c r="WJK69" s="52"/>
      <c r="WJL69" s="52"/>
      <c r="WJM69" s="52"/>
      <c r="WJN69" s="52"/>
      <c r="WJO69" s="52"/>
      <c r="WJP69" s="52"/>
      <c r="WJQ69" s="52"/>
      <c r="WJR69" s="52"/>
      <c r="WJS69" s="52"/>
      <c r="WJT69" s="52"/>
      <c r="WJU69" s="52"/>
      <c r="WJV69" s="52"/>
      <c r="WJW69" s="52"/>
      <c r="WJX69" s="52"/>
      <c r="WJY69" s="52"/>
      <c r="WJZ69" s="52"/>
      <c r="WKA69" s="52"/>
      <c r="WKB69" s="52"/>
      <c r="WKC69" s="52"/>
      <c r="WKD69" s="52"/>
      <c r="WKE69" s="52"/>
      <c r="WKF69" s="52"/>
      <c r="WKG69" s="52"/>
      <c r="WKH69" s="52"/>
      <c r="WKI69" s="52"/>
      <c r="WKJ69" s="52"/>
      <c r="WKK69" s="52"/>
      <c r="WKL69" s="52"/>
      <c r="WKM69" s="52"/>
      <c r="WKN69" s="52"/>
      <c r="WKO69" s="52"/>
      <c r="WKP69" s="52"/>
      <c r="WKQ69" s="52"/>
      <c r="WKR69" s="52"/>
      <c r="WKS69" s="52"/>
      <c r="WKT69" s="52"/>
      <c r="WKU69" s="52"/>
      <c r="WKV69" s="52"/>
      <c r="WKW69" s="52"/>
      <c r="WKX69" s="52"/>
      <c r="WKY69" s="52"/>
      <c r="WKZ69" s="52"/>
      <c r="WLA69" s="52"/>
      <c r="WLB69" s="52"/>
      <c r="WLC69" s="52"/>
      <c r="WLD69" s="52"/>
      <c r="WLE69" s="52"/>
      <c r="WLF69" s="52"/>
      <c r="WLG69" s="52"/>
      <c r="WLH69" s="52"/>
      <c r="WLI69" s="52"/>
      <c r="WLJ69" s="52"/>
      <c r="WLK69" s="52"/>
      <c r="WLL69" s="52"/>
      <c r="WLM69" s="52"/>
      <c r="WLN69" s="52"/>
      <c r="WLO69" s="52"/>
      <c r="WLP69" s="52"/>
      <c r="WLQ69" s="52"/>
      <c r="WLR69" s="52"/>
      <c r="WLS69" s="52"/>
      <c r="WLU69" s="52"/>
      <c r="WLV69" s="52"/>
      <c r="WLW69" s="52"/>
      <c r="WLX69" s="52"/>
      <c r="WLY69" s="52"/>
      <c r="WLZ69" s="52"/>
      <c r="WMA69" s="52"/>
      <c r="WMB69" s="52"/>
      <c r="WMC69" s="52"/>
      <c r="WMD69" s="52"/>
      <c r="WME69" s="52"/>
      <c r="WMF69" s="52"/>
      <c r="WMG69" s="52"/>
      <c r="WMH69" s="52"/>
      <c r="WMI69" s="52"/>
      <c r="WMJ69" s="52"/>
      <c r="WMK69" s="52"/>
      <c r="WML69" s="52"/>
      <c r="WMM69" s="52"/>
      <c r="WMN69" s="52"/>
      <c r="WMO69" s="52"/>
      <c r="WMP69" s="52"/>
      <c r="WMQ69" s="52"/>
      <c r="WMR69" s="52"/>
      <c r="WMS69" s="52"/>
      <c r="WMT69" s="52"/>
      <c r="WMU69" s="52"/>
      <c r="WMV69" s="52"/>
      <c r="WMW69" s="52"/>
      <c r="WMX69" s="52"/>
      <c r="WMY69" s="52"/>
      <c r="WMZ69" s="52"/>
      <c r="WNA69" s="52"/>
      <c r="WNB69" s="52"/>
      <c r="WNC69" s="52"/>
      <c r="WND69" s="52"/>
      <c r="WNE69" s="52"/>
      <c r="WNF69" s="52"/>
      <c r="WNG69" s="52"/>
      <c r="WNH69" s="52"/>
      <c r="WNI69" s="52"/>
      <c r="WNJ69" s="52"/>
      <c r="WNK69" s="52"/>
      <c r="WNL69" s="52"/>
      <c r="WNM69" s="52"/>
      <c r="WNN69" s="52"/>
      <c r="WNO69" s="52"/>
      <c r="WNP69" s="52"/>
      <c r="WNQ69" s="52"/>
      <c r="WNR69" s="52"/>
      <c r="WNS69" s="52"/>
      <c r="WNT69" s="52"/>
      <c r="WNU69" s="52"/>
      <c r="WNV69" s="52"/>
      <c r="WNW69" s="52"/>
      <c r="WNX69" s="52"/>
      <c r="WNY69" s="52"/>
      <c r="WNZ69" s="52"/>
      <c r="WOA69" s="52"/>
      <c r="WOB69" s="52"/>
      <c r="WOC69" s="52"/>
      <c r="WOD69" s="52"/>
      <c r="WOE69" s="52"/>
      <c r="WOF69" s="52"/>
      <c r="WOG69" s="52"/>
      <c r="WOH69" s="52"/>
      <c r="WOI69" s="52"/>
      <c r="WOJ69" s="52"/>
      <c r="WOK69" s="52"/>
      <c r="WOL69" s="52"/>
      <c r="WOM69" s="52"/>
      <c r="WON69" s="52"/>
      <c r="WOO69" s="52"/>
      <c r="WOP69" s="52"/>
      <c r="WOQ69" s="52"/>
      <c r="WOR69" s="52"/>
      <c r="WOS69" s="52"/>
      <c r="WOT69" s="52"/>
      <c r="WOU69" s="52"/>
      <c r="WOV69" s="52"/>
      <c r="WOW69" s="52"/>
      <c r="WOX69" s="52"/>
      <c r="WOY69" s="52"/>
      <c r="WOZ69" s="52"/>
      <c r="WPA69" s="52"/>
      <c r="WPB69" s="52"/>
      <c r="WPC69" s="52"/>
      <c r="WPD69" s="52"/>
      <c r="WPE69" s="52"/>
      <c r="WPF69" s="52"/>
      <c r="WPG69" s="52"/>
      <c r="WPH69" s="52"/>
      <c r="WPI69" s="52"/>
      <c r="WPJ69" s="52"/>
      <c r="WPK69" s="52"/>
      <c r="WPL69" s="52"/>
      <c r="WPM69" s="52"/>
      <c r="WPN69" s="52"/>
      <c r="WPO69" s="52"/>
      <c r="WPP69" s="52"/>
      <c r="WPQ69" s="52"/>
      <c r="WPR69" s="52"/>
      <c r="WPS69" s="52"/>
      <c r="WPT69" s="52"/>
      <c r="WPU69" s="52"/>
      <c r="WPV69" s="52"/>
      <c r="WPW69" s="52"/>
      <c r="WPX69" s="52"/>
      <c r="WPY69" s="52"/>
      <c r="WPZ69" s="52"/>
      <c r="WQA69" s="52"/>
      <c r="WQB69" s="52"/>
      <c r="WQC69" s="52"/>
      <c r="WQD69" s="52"/>
      <c r="WQE69" s="52"/>
      <c r="WQF69" s="52"/>
      <c r="WQG69" s="52"/>
      <c r="WQH69" s="52"/>
      <c r="WQI69" s="52"/>
      <c r="WQJ69" s="52"/>
      <c r="WQK69" s="52"/>
      <c r="WQL69" s="52"/>
      <c r="WQM69" s="52"/>
      <c r="WQN69" s="52"/>
      <c r="WQO69" s="52"/>
      <c r="WQP69" s="52"/>
      <c r="WQQ69" s="52"/>
      <c r="WQR69" s="52"/>
      <c r="WQS69" s="52"/>
      <c r="WQT69" s="52"/>
      <c r="WQU69" s="52"/>
      <c r="WQV69" s="52"/>
      <c r="WQW69" s="52"/>
      <c r="WQX69" s="52"/>
      <c r="WQY69" s="52"/>
      <c r="WQZ69" s="52"/>
      <c r="WRA69" s="52"/>
      <c r="WRB69" s="52"/>
      <c r="WRC69" s="52"/>
      <c r="WRD69" s="52"/>
      <c r="WRE69" s="52"/>
      <c r="WRF69" s="52"/>
      <c r="WRG69" s="52"/>
      <c r="WRH69" s="52"/>
      <c r="WRI69" s="52"/>
      <c r="WRJ69" s="52"/>
      <c r="WRK69" s="52"/>
      <c r="WRL69" s="52"/>
      <c r="WRM69" s="52"/>
      <c r="WRN69" s="52"/>
      <c r="WRO69" s="52"/>
      <c r="WRP69" s="52"/>
      <c r="WRQ69" s="52"/>
      <c r="WRR69" s="52"/>
      <c r="WRS69" s="52"/>
      <c r="WRT69" s="52"/>
      <c r="WRU69" s="52"/>
      <c r="WRV69" s="52"/>
      <c r="WRW69" s="52"/>
      <c r="WRX69" s="52"/>
      <c r="WRY69" s="52"/>
      <c r="WRZ69" s="52"/>
      <c r="WSA69" s="52"/>
      <c r="WSB69" s="52"/>
      <c r="WSC69" s="52"/>
      <c r="WSD69" s="52"/>
      <c r="WSE69" s="52"/>
      <c r="WSF69" s="52"/>
      <c r="WSG69" s="52"/>
      <c r="WSH69" s="52"/>
      <c r="WSI69" s="52"/>
      <c r="WSJ69" s="52"/>
      <c r="WSK69" s="52"/>
      <c r="WSL69" s="52"/>
      <c r="WSM69" s="52"/>
      <c r="WSN69" s="52"/>
      <c r="WSO69" s="52"/>
      <c r="WSP69" s="52"/>
      <c r="WSQ69" s="52"/>
      <c r="WSR69" s="52"/>
      <c r="WSS69" s="52"/>
      <c r="WST69" s="52"/>
      <c r="WSU69" s="52"/>
      <c r="WSV69" s="52"/>
      <c r="WSW69" s="52"/>
      <c r="WSX69" s="52"/>
      <c r="WSY69" s="52"/>
      <c r="WSZ69" s="52"/>
      <c r="WTA69" s="52"/>
      <c r="WTB69" s="52"/>
      <c r="WTC69" s="52"/>
      <c r="WTD69" s="52"/>
      <c r="WTE69" s="52"/>
      <c r="WTF69" s="52"/>
      <c r="WTG69" s="52"/>
      <c r="WTH69" s="52"/>
      <c r="WTI69" s="52"/>
      <c r="WTJ69" s="52"/>
      <c r="WTK69" s="52"/>
      <c r="WTL69" s="52"/>
      <c r="WTM69" s="52"/>
      <c r="WTN69" s="52"/>
      <c r="WTO69" s="52"/>
      <c r="WTP69" s="52"/>
      <c r="WTQ69" s="52"/>
      <c r="WTR69" s="52"/>
      <c r="WTS69" s="52"/>
      <c r="WTT69" s="52"/>
      <c r="WTU69" s="52"/>
      <c r="WTV69" s="52"/>
      <c r="WTW69" s="52"/>
      <c r="WTX69" s="52"/>
      <c r="WTY69" s="52"/>
      <c r="WTZ69" s="52"/>
      <c r="WUA69" s="52"/>
      <c r="WUB69" s="52"/>
      <c r="WUC69" s="52"/>
      <c r="WUD69" s="52"/>
      <c r="WUE69" s="52"/>
      <c r="WUF69" s="52"/>
      <c r="WUG69" s="52"/>
      <c r="WUH69" s="52"/>
      <c r="WUI69" s="52"/>
      <c r="WUJ69" s="52"/>
      <c r="WUK69" s="52"/>
      <c r="WUL69" s="52"/>
      <c r="WUM69" s="52"/>
      <c r="WUN69" s="52"/>
      <c r="WUO69" s="52"/>
      <c r="WUP69" s="52"/>
      <c r="WUQ69" s="52"/>
      <c r="WUR69" s="52"/>
      <c r="WUS69" s="52"/>
      <c r="WUT69" s="52"/>
      <c r="WUU69" s="52"/>
      <c r="WUV69" s="52"/>
      <c r="WUW69" s="52"/>
      <c r="WUX69" s="52"/>
      <c r="WUY69" s="52"/>
      <c r="WUZ69" s="52"/>
      <c r="WVA69" s="52"/>
      <c r="WVB69" s="52"/>
      <c r="WVC69" s="52"/>
      <c r="WVD69" s="52"/>
      <c r="WVE69" s="52"/>
      <c r="WVF69" s="52"/>
      <c r="WVG69" s="52"/>
      <c r="WVH69" s="52"/>
      <c r="WVI69" s="52"/>
      <c r="WVJ69" s="52"/>
      <c r="WVK69" s="52"/>
      <c r="WVL69" s="52"/>
      <c r="WVM69" s="52"/>
      <c r="WVN69" s="52"/>
      <c r="WVO69" s="52"/>
      <c r="WVQ69" s="52"/>
      <c r="WVR69" s="52"/>
      <c r="WVS69" s="52"/>
      <c r="WVT69" s="52"/>
      <c r="WVU69" s="52"/>
      <c r="WVV69" s="52"/>
      <c r="WVW69" s="52"/>
      <c r="WVX69" s="52"/>
      <c r="WVY69" s="52"/>
      <c r="WVZ69" s="52"/>
      <c r="WWA69" s="52"/>
      <c r="WWB69" s="52"/>
      <c r="WWC69" s="52"/>
      <c r="WWD69" s="52"/>
      <c r="WWE69" s="52"/>
      <c r="WWF69" s="52"/>
      <c r="WWG69" s="52"/>
      <c r="WWH69" s="52"/>
      <c r="WWI69" s="52"/>
      <c r="WWJ69" s="52"/>
      <c r="WWK69" s="52"/>
      <c r="WWL69" s="52"/>
      <c r="WWM69" s="52"/>
      <c r="WWN69" s="52"/>
      <c r="WWO69" s="52"/>
      <c r="WWP69" s="52"/>
      <c r="WWQ69" s="52"/>
      <c r="WWR69" s="52"/>
      <c r="WWS69" s="52"/>
      <c r="WWT69" s="52"/>
      <c r="WWU69" s="52"/>
      <c r="WWV69" s="52"/>
      <c r="WWW69" s="52"/>
      <c r="WWX69" s="52"/>
      <c r="WWY69" s="52"/>
      <c r="WWZ69" s="52"/>
      <c r="WXA69" s="52"/>
      <c r="WXB69" s="52"/>
      <c r="WXC69" s="52"/>
      <c r="WXD69" s="52"/>
      <c r="WXE69" s="52"/>
      <c r="WXF69" s="52"/>
      <c r="WXG69" s="52"/>
      <c r="WXH69" s="52"/>
      <c r="WXI69" s="52"/>
      <c r="WXJ69" s="52"/>
      <c r="WXK69" s="52"/>
      <c r="WXL69" s="52"/>
      <c r="WXM69" s="52"/>
      <c r="WXN69" s="52"/>
      <c r="WXO69" s="52"/>
      <c r="WXP69" s="52"/>
      <c r="WXQ69" s="52"/>
      <c r="WXR69" s="52"/>
      <c r="WXS69" s="52"/>
      <c r="WXT69" s="52"/>
      <c r="WXU69" s="52"/>
      <c r="WXV69" s="52"/>
      <c r="WXW69" s="52"/>
      <c r="WXX69" s="52"/>
      <c r="WXY69" s="52"/>
      <c r="WXZ69" s="52"/>
      <c r="WYA69" s="52"/>
      <c r="WYB69" s="52"/>
      <c r="WYC69" s="52"/>
      <c r="WYD69" s="52"/>
      <c r="WYE69" s="52"/>
      <c r="WYF69" s="52"/>
      <c r="WYG69" s="52"/>
      <c r="WYH69" s="52"/>
      <c r="WYI69" s="52"/>
      <c r="WYJ69" s="52"/>
      <c r="WYK69" s="52"/>
      <c r="WYL69" s="52"/>
      <c r="WYM69" s="52"/>
      <c r="WYN69" s="52"/>
      <c r="WYO69" s="52"/>
      <c r="WYP69" s="52"/>
      <c r="WYQ69" s="52"/>
      <c r="WYR69" s="52"/>
      <c r="WYS69" s="52"/>
      <c r="WYT69" s="52"/>
      <c r="WYU69" s="52"/>
      <c r="WYV69" s="52"/>
      <c r="WYW69" s="52"/>
      <c r="WYX69" s="52"/>
      <c r="WYY69" s="52"/>
      <c r="WYZ69" s="52"/>
      <c r="WZA69" s="52"/>
      <c r="WZB69" s="52"/>
      <c r="WZC69" s="52"/>
      <c r="WZD69" s="52"/>
      <c r="WZE69" s="52"/>
      <c r="WZF69" s="52"/>
      <c r="WZG69" s="52"/>
      <c r="WZH69" s="52"/>
      <c r="WZI69" s="52"/>
      <c r="WZJ69" s="52"/>
      <c r="WZK69" s="52"/>
      <c r="WZL69" s="52"/>
      <c r="WZM69" s="52"/>
      <c r="WZN69" s="52"/>
      <c r="WZO69" s="52"/>
      <c r="WZP69" s="52"/>
      <c r="WZQ69" s="52"/>
      <c r="WZR69" s="52"/>
      <c r="WZS69" s="52"/>
      <c r="WZT69" s="52"/>
      <c r="WZU69" s="52"/>
      <c r="WZV69" s="52"/>
      <c r="WZW69" s="52"/>
      <c r="WZX69" s="52"/>
      <c r="WZY69" s="52"/>
      <c r="WZZ69" s="52"/>
      <c r="XAA69" s="52"/>
      <c r="XAB69" s="52"/>
      <c r="XAC69" s="52"/>
      <c r="XAD69" s="52"/>
      <c r="XAE69" s="52"/>
      <c r="XAF69" s="52"/>
      <c r="XAG69" s="52"/>
      <c r="XAH69" s="52"/>
      <c r="XAI69" s="52"/>
      <c r="XAJ69" s="52"/>
      <c r="XAK69" s="52"/>
      <c r="XAL69" s="52"/>
      <c r="XAM69" s="52"/>
      <c r="XAN69" s="52"/>
      <c r="XAO69" s="52"/>
      <c r="XAP69" s="52"/>
      <c r="XAQ69" s="52"/>
      <c r="XAR69" s="52"/>
      <c r="XAS69" s="52"/>
      <c r="XAT69" s="52"/>
      <c r="XAU69" s="52"/>
      <c r="XAV69" s="52"/>
      <c r="XAW69" s="52"/>
      <c r="XAX69" s="52"/>
      <c r="XAY69" s="52"/>
      <c r="XAZ69" s="52"/>
      <c r="XBA69" s="52"/>
      <c r="XBB69" s="52"/>
      <c r="XBC69" s="52"/>
      <c r="XBD69" s="52"/>
      <c r="XBE69" s="52"/>
      <c r="XBF69" s="52"/>
      <c r="XBG69" s="52"/>
      <c r="XBH69" s="52"/>
      <c r="XBI69" s="52"/>
      <c r="XBJ69" s="52"/>
      <c r="XBK69" s="52"/>
      <c r="XBL69" s="52"/>
      <c r="XBM69" s="52"/>
      <c r="XBN69" s="52"/>
      <c r="XBO69" s="52"/>
      <c r="XBP69" s="52"/>
      <c r="XBQ69" s="52"/>
      <c r="XBR69" s="52"/>
      <c r="XBS69" s="52"/>
      <c r="XBT69" s="52"/>
      <c r="XBU69" s="52"/>
      <c r="XBV69" s="52"/>
      <c r="XBW69" s="52"/>
      <c r="XBX69" s="52"/>
      <c r="XBY69" s="52"/>
      <c r="XBZ69" s="52"/>
      <c r="XCA69" s="52"/>
      <c r="XCB69" s="52"/>
      <c r="XCC69" s="52"/>
      <c r="XCD69" s="52"/>
      <c r="XCE69" s="52"/>
      <c r="XCF69" s="52"/>
      <c r="XCG69" s="52"/>
      <c r="XCH69" s="52"/>
      <c r="XCI69" s="52"/>
      <c r="XCJ69" s="52"/>
      <c r="XCK69" s="52"/>
      <c r="XCL69" s="52"/>
      <c r="XCM69" s="52"/>
      <c r="XCN69" s="52"/>
      <c r="XCO69" s="52"/>
      <c r="XCP69" s="52"/>
      <c r="XCQ69" s="52"/>
      <c r="XCR69" s="52"/>
      <c r="XCS69" s="52"/>
      <c r="XCT69" s="52"/>
      <c r="XCU69" s="52"/>
      <c r="XCV69" s="52"/>
      <c r="XCW69" s="52"/>
      <c r="XCX69" s="52"/>
      <c r="XCY69" s="52"/>
      <c r="XCZ69" s="52"/>
      <c r="XDA69" s="52"/>
      <c r="XDB69" s="52"/>
      <c r="XDC69" s="52"/>
      <c r="XDD69" s="52"/>
      <c r="XDE69" s="52"/>
      <c r="XDF69" s="52"/>
      <c r="XDG69" s="52"/>
      <c r="XDH69" s="52"/>
      <c r="XDI69" s="52"/>
      <c r="XDJ69" s="52"/>
      <c r="XDK69" s="52"/>
      <c r="XDL69" s="52"/>
      <c r="XDM69" s="52"/>
      <c r="XDN69" s="52"/>
      <c r="XDO69" s="52"/>
      <c r="XDP69" s="52"/>
      <c r="XDQ69" s="52"/>
      <c r="XDR69" s="52"/>
      <c r="XDS69" s="52"/>
      <c r="XDT69" s="52"/>
      <c r="XDU69" s="52"/>
      <c r="XDV69" s="52"/>
      <c r="XDW69" s="52"/>
      <c r="XDX69" s="52"/>
      <c r="XDY69" s="52"/>
      <c r="XDZ69" s="52"/>
      <c r="XEA69" s="52"/>
      <c r="XEB69" s="52"/>
      <c r="XEC69" s="52"/>
      <c r="XED69" s="52"/>
      <c r="XEE69" s="52"/>
      <c r="XEF69" s="52"/>
      <c r="XEG69" s="52"/>
      <c r="XEH69" s="52"/>
      <c r="XEI69" s="52"/>
      <c r="XEJ69" s="52"/>
      <c r="XEK69" s="52"/>
      <c r="XEL69" s="52"/>
      <c r="XEM69" s="52"/>
      <c r="XEN69" s="52"/>
      <c r="XEO69" s="52"/>
      <c r="XEP69" s="52"/>
      <c r="XEQ69" s="52"/>
      <c r="XER69" s="52"/>
      <c r="XES69" s="52"/>
      <c r="XET69" s="52"/>
      <c r="XEU69" s="52"/>
      <c r="XEV69" s="52"/>
      <c r="XEW69" s="52"/>
      <c r="XEX69" s="52"/>
      <c r="XEY69" s="52"/>
      <c r="XEZ69" s="52"/>
      <c r="XFA69" s="52"/>
      <c r="XFB69" s="52"/>
      <c r="XFC69" s="52"/>
      <c r="XFD69" s="52"/>
    </row>
    <row r="70" spans="1:16384" s="2" customFormat="1" ht="17.25">
      <c r="A70" s="67">
        <v>66</v>
      </c>
      <c r="B70" s="12">
        <v>84000939</v>
      </c>
      <c r="C70" s="6" t="s">
        <v>120</v>
      </c>
      <c r="D70" s="57" t="s">
        <v>101</v>
      </c>
      <c r="E70" s="5" t="s">
        <v>102</v>
      </c>
      <c r="F70" s="5" t="s">
        <v>103</v>
      </c>
      <c r="G70" s="5" t="s">
        <v>20</v>
      </c>
      <c r="H70" s="9">
        <v>1110000</v>
      </c>
      <c r="I70" s="8">
        <v>1110000</v>
      </c>
      <c r="J70" s="8">
        <f t="shared" si="1"/>
        <v>1110000</v>
      </c>
      <c r="K70" s="8">
        <v>37000</v>
      </c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52"/>
      <c r="DG70" s="52"/>
      <c r="DH70" s="52"/>
      <c r="DI70" s="52"/>
      <c r="DJ70" s="52"/>
      <c r="DK70" s="52"/>
      <c r="DL70" s="52"/>
      <c r="DM70" s="52"/>
      <c r="DN70" s="52"/>
      <c r="DO70" s="52"/>
      <c r="DP70" s="52"/>
      <c r="DQ70" s="52"/>
      <c r="DR70" s="52"/>
      <c r="DS70" s="52"/>
      <c r="DT70" s="52"/>
      <c r="DU70" s="52"/>
      <c r="DV70" s="52"/>
      <c r="DW70" s="52"/>
      <c r="DX70" s="52"/>
      <c r="DY70" s="52"/>
      <c r="DZ70" s="52"/>
      <c r="EA70" s="52"/>
      <c r="EB70" s="52"/>
      <c r="EC70" s="52"/>
      <c r="ED70" s="52"/>
      <c r="EE70" s="52"/>
      <c r="EF70" s="52"/>
      <c r="EG70" s="52"/>
      <c r="EH70" s="52"/>
      <c r="EI70" s="52"/>
      <c r="EJ70" s="52"/>
      <c r="EK70" s="52"/>
      <c r="EL70" s="52"/>
      <c r="EM70" s="52"/>
      <c r="EN70" s="52"/>
      <c r="EO70" s="52"/>
      <c r="EP70" s="52"/>
      <c r="EQ70" s="52"/>
      <c r="ER70" s="52"/>
      <c r="ES70" s="52"/>
      <c r="ET70" s="52"/>
      <c r="EU70" s="52"/>
      <c r="EV70" s="52"/>
      <c r="EW70" s="52"/>
      <c r="EX70" s="52"/>
      <c r="EY70" s="52"/>
      <c r="EZ70" s="52"/>
      <c r="FA70" s="52"/>
      <c r="FB70" s="52"/>
      <c r="FC70" s="52"/>
      <c r="FD70" s="52"/>
      <c r="FE70" s="52"/>
      <c r="FF70" s="52"/>
      <c r="FG70" s="52"/>
      <c r="FH70" s="52"/>
      <c r="FI70" s="52"/>
      <c r="FJ70" s="52"/>
      <c r="FK70" s="52"/>
      <c r="FL70" s="52"/>
      <c r="FM70" s="52"/>
      <c r="FN70" s="52"/>
      <c r="FO70" s="52"/>
      <c r="FP70" s="52"/>
      <c r="FQ70" s="52"/>
      <c r="FR70" s="52"/>
      <c r="FS70" s="52"/>
      <c r="FT70" s="52"/>
      <c r="FU70" s="52"/>
      <c r="FV70" s="52"/>
      <c r="FW70" s="52"/>
      <c r="FX70" s="52"/>
      <c r="FY70" s="52"/>
      <c r="FZ70" s="52"/>
      <c r="GA70" s="52"/>
      <c r="GB70" s="52"/>
      <c r="GC70" s="52"/>
      <c r="GD70" s="52"/>
      <c r="GE70" s="52"/>
      <c r="GF70" s="52"/>
      <c r="GG70" s="52"/>
      <c r="GH70" s="52"/>
      <c r="GI70" s="52"/>
      <c r="GJ70" s="52"/>
      <c r="GK70" s="52"/>
      <c r="GL70" s="52"/>
      <c r="GM70" s="52"/>
      <c r="GN70" s="52"/>
      <c r="GO70" s="52"/>
      <c r="GP70" s="52"/>
      <c r="GQ70" s="52"/>
      <c r="GR70" s="52"/>
      <c r="GS70" s="52"/>
      <c r="GT70" s="52"/>
      <c r="GU70" s="52"/>
      <c r="GV70" s="52"/>
      <c r="GW70" s="52"/>
      <c r="GX70" s="52"/>
      <c r="GY70" s="52"/>
      <c r="GZ70" s="52"/>
      <c r="HA70" s="52"/>
      <c r="HB70" s="52"/>
      <c r="HC70" s="52"/>
      <c r="HD70" s="52"/>
      <c r="HE70" s="52"/>
      <c r="HF70" s="52"/>
      <c r="HG70" s="52"/>
      <c r="HH70" s="52"/>
      <c r="HI70" s="52"/>
      <c r="HJ70" s="52"/>
      <c r="HK70" s="52"/>
      <c r="HL70" s="52"/>
      <c r="HM70" s="52"/>
      <c r="HN70" s="52"/>
      <c r="HO70" s="52"/>
      <c r="HP70" s="52"/>
      <c r="HQ70" s="52"/>
      <c r="HR70" s="52"/>
      <c r="HS70" s="52"/>
      <c r="HT70" s="52"/>
      <c r="HU70" s="52"/>
      <c r="HV70" s="52"/>
      <c r="HW70" s="52"/>
      <c r="HX70" s="52"/>
      <c r="HY70" s="52"/>
      <c r="HZ70" s="52"/>
      <c r="IA70" s="52"/>
      <c r="IB70" s="52"/>
      <c r="IC70" s="52"/>
      <c r="ID70" s="52"/>
      <c r="IE70" s="52"/>
      <c r="IF70" s="52"/>
      <c r="IG70" s="52"/>
      <c r="IH70" s="52"/>
      <c r="II70" s="52"/>
      <c r="IJ70" s="52"/>
      <c r="IK70" s="52"/>
      <c r="IL70" s="52"/>
      <c r="IM70" s="52"/>
      <c r="IN70" s="52"/>
      <c r="IO70" s="52"/>
      <c r="IP70" s="52"/>
      <c r="IQ70" s="52"/>
      <c r="IR70" s="52"/>
      <c r="IS70" s="52"/>
      <c r="IT70" s="52"/>
      <c r="IU70" s="52"/>
      <c r="IV70" s="52"/>
      <c r="IW70" s="52"/>
      <c r="IX70" s="52"/>
      <c r="IY70" s="52"/>
      <c r="IZ70" s="52"/>
      <c r="JA70" s="52"/>
      <c r="JB70" s="52"/>
      <c r="JC70" s="52"/>
      <c r="JE70" s="52"/>
      <c r="JF70" s="52"/>
      <c r="JG70" s="52"/>
      <c r="JH70" s="52"/>
      <c r="JI70" s="52"/>
      <c r="JJ70" s="52"/>
      <c r="JK70" s="52"/>
      <c r="JL70" s="52"/>
      <c r="JM70" s="52"/>
      <c r="JN70" s="52"/>
      <c r="JO70" s="52"/>
      <c r="JP70" s="52"/>
      <c r="JQ70" s="52"/>
      <c r="JR70" s="52"/>
      <c r="JS70" s="52"/>
      <c r="JT70" s="52"/>
      <c r="JU70" s="52"/>
      <c r="JV70" s="52"/>
      <c r="JW70" s="52"/>
      <c r="JX70" s="52"/>
      <c r="JY70" s="52"/>
      <c r="JZ70" s="52"/>
      <c r="KA70" s="52"/>
      <c r="KB70" s="52"/>
      <c r="KC70" s="52"/>
      <c r="KD70" s="52"/>
      <c r="KE70" s="52"/>
      <c r="KF70" s="52"/>
      <c r="KG70" s="52"/>
      <c r="KH70" s="52"/>
      <c r="KI70" s="52"/>
      <c r="KJ70" s="52"/>
      <c r="KK70" s="52"/>
      <c r="KL70" s="52"/>
      <c r="KM70" s="52"/>
      <c r="KN70" s="52"/>
      <c r="KO70" s="52"/>
      <c r="KP70" s="52"/>
      <c r="KQ70" s="52"/>
      <c r="KR70" s="52"/>
      <c r="KS70" s="52"/>
      <c r="KT70" s="52"/>
      <c r="KU70" s="52"/>
      <c r="KV70" s="52"/>
      <c r="KW70" s="52"/>
      <c r="KX70" s="52"/>
      <c r="KY70" s="52"/>
      <c r="KZ70" s="52"/>
      <c r="LA70" s="52"/>
      <c r="LB70" s="52"/>
      <c r="LC70" s="52"/>
      <c r="LD70" s="52"/>
      <c r="LE70" s="52"/>
      <c r="LF70" s="52"/>
      <c r="LG70" s="52"/>
      <c r="LH70" s="52"/>
      <c r="LI70" s="52"/>
      <c r="LJ70" s="52"/>
      <c r="LK70" s="52"/>
      <c r="LL70" s="52"/>
      <c r="LM70" s="52"/>
      <c r="LN70" s="52"/>
      <c r="LO70" s="52"/>
      <c r="LP70" s="52"/>
      <c r="LQ70" s="52"/>
      <c r="LR70" s="52"/>
      <c r="LS70" s="52"/>
      <c r="LT70" s="52"/>
      <c r="LU70" s="52"/>
      <c r="LV70" s="52"/>
      <c r="LW70" s="52"/>
      <c r="LX70" s="52"/>
      <c r="LY70" s="52"/>
      <c r="LZ70" s="52"/>
      <c r="MA70" s="52"/>
      <c r="MB70" s="52"/>
      <c r="MC70" s="52"/>
      <c r="MD70" s="52"/>
      <c r="ME70" s="52"/>
      <c r="MF70" s="52"/>
      <c r="MG70" s="52"/>
      <c r="MH70" s="52"/>
      <c r="MI70" s="52"/>
      <c r="MJ70" s="52"/>
      <c r="MK70" s="52"/>
      <c r="ML70" s="52"/>
      <c r="MM70" s="52"/>
      <c r="MN70" s="52"/>
      <c r="MO70" s="52"/>
      <c r="MP70" s="52"/>
      <c r="MQ70" s="52"/>
      <c r="MR70" s="52"/>
      <c r="MS70" s="52"/>
      <c r="MT70" s="52"/>
      <c r="MU70" s="52"/>
      <c r="MV70" s="52"/>
      <c r="MW70" s="52"/>
      <c r="MX70" s="52"/>
      <c r="MY70" s="52"/>
      <c r="MZ70" s="52"/>
      <c r="NA70" s="52"/>
      <c r="NB70" s="52"/>
      <c r="NC70" s="52"/>
      <c r="ND70" s="52"/>
      <c r="NE70" s="52"/>
      <c r="NF70" s="52"/>
      <c r="NG70" s="52"/>
      <c r="NH70" s="52"/>
      <c r="NI70" s="52"/>
      <c r="NJ70" s="52"/>
      <c r="NK70" s="52"/>
      <c r="NL70" s="52"/>
      <c r="NM70" s="52"/>
      <c r="NN70" s="52"/>
      <c r="NO70" s="52"/>
      <c r="NP70" s="52"/>
      <c r="NQ70" s="52"/>
      <c r="NR70" s="52"/>
      <c r="NS70" s="52"/>
      <c r="NT70" s="52"/>
      <c r="NU70" s="52"/>
      <c r="NV70" s="52"/>
      <c r="NW70" s="52"/>
      <c r="NX70" s="52"/>
      <c r="NY70" s="52"/>
      <c r="NZ70" s="52"/>
      <c r="OA70" s="52"/>
      <c r="OB70" s="52"/>
      <c r="OC70" s="52"/>
      <c r="OD70" s="52"/>
      <c r="OE70" s="52"/>
      <c r="OF70" s="52"/>
      <c r="OG70" s="52"/>
      <c r="OH70" s="52"/>
      <c r="OI70" s="52"/>
      <c r="OJ70" s="52"/>
      <c r="OK70" s="52"/>
      <c r="OL70" s="52"/>
      <c r="OM70" s="52"/>
      <c r="ON70" s="52"/>
      <c r="OO70" s="52"/>
      <c r="OP70" s="52"/>
      <c r="OQ70" s="52"/>
      <c r="OR70" s="52"/>
      <c r="OS70" s="52"/>
      <c r="OT70" s="52"/>
      <c r="OU70" s="52"/>
      <c r="OV70" s="52"/>
      <c r="OW70" s="52"/>
      <c r="OX70" s="52"/>
      <c r="OY70" s="52"/>
      <c r="OZ70" s="52"/>
      <c r="PA70" s="52"/>
      <c r="PB70" s="52"/>
      <c r="PC70" s="52"/>
      <c r="PD70" s="52"/>
      <c r="PE70" s="52"/>
      <c r="PF70" s="52"/>
      <c r="PG70" s="52"/>
      <c r="PH70" s="52"/>
      <c r="PI70" s="52"/>
      <c r="PJ70" s="52"/>
      <c r="PK70" s="52"/>
      <c r="PL70" s="52"/>
      <c r="PM70" s="52"/>
      <c r="PN70" s="52"/>
      <c r="PO70" s="52"/>
      <c r="PP70" s="52"/>
      <c r="PQ70" s="52"/>
      <c r="PR70" s="52"/>
      <c r="PS70" s="52"/>
      <c r="PT70" s="52"/>
      <c r="PU70" s="52"/>
      <c r="PV70" s="52"/>
      <c r="PW70" s="52"/>
      <c r="PX70" s="52"/>
      <c r="PY70" s="52"/>
      <c r="PZ70" s="52"/>
      <c r="QA70" s="52"/>
      <c r="QB70" s="52"/>
      <c r="QC70" s="52"/>
      <c r="QD70" s="52"/>
      <c r="QE70" s="52"/>
      <c r="QF70" s="52"/>
      <c r="QG70" s="52"/>
      <c r="QH70" s="52"/>
      <c r="QI70" s="52"/>
      <c r="QJ70" s="52"/>
      <c r="QK70" s="52"/>
      <c r="QL70" s="52"/>
      <c r="QM70" s="52"/>
      <c r="QN70" s="52"/>
      <c r="QO70" s="52"/>
      <c r="QP70" s="52"/>
      <c r="QQ70" s="52"/>
      <c r="QR70" s="52"/>
      <c r="QS70" s="52"/>
      <c r="QT70" s="52"/>
      <c r="QU70" s="52"/>
      <c r="QV70" s="52"/>
      <c r="QW70" s="52"/>
      <c r="QX70" s="52"/>
      <c r="QY70" s="52"/>
      <c r="QZ70" s="52"/>
      <c r="RA70" s="52"/>
      <c r="RB70" s="52"/>
      <c r="RC70" s="52"/>
      <c r="RD70" s="52"/>
      <c r="RE70" s="52"/>
      <c r="RF70" s="52"/>
      <c r="RG70" s="52"/>
      <c r="RH70" s="52"/>
      <c r="RI70" s="52"/>
      <c r="RJ70" s="52"/>
      <c r="RK70" s="52"/>
      <c r="RL70" s="52"/>
      <c r="RM70" s="52"/>
      <c r="RN70" s="52"/>
      <c r="RO70" s="52"/>
      <c r="RP70" s="52"/>
      <c r="RQ70" s="52"/>
      <c r="RR70" s="52"/>
      <c r="RS70" s="52"/>
      <c r="RT70" s="52"/>
      <c r="RU70" s="52"/>
      <c r="RV70" s="52"/>
      <c r="RW70" s="52"/>
      <c r="RX70" s="52"/>
      <c r="RY70" s="52"/>
      <c r="RZ70" s="52"/>
      <c r="SA70" s="52"/>
      <c r="SB70" s="52"/>
      <c r="SC70" s="52"/>
      <c r="SD70" s="52"/>
      <c r="SE70" s="52"/>
      <c r="SF70" s="52"/>
      <c r="SG70" s="52"/>
      <c r="SH70" s="52"/>
      <c r="SI70" s="52"/>
      <c r="SJ70" s="52"/>
      <c r="SK70" s="52"/>
      <c r="SL70" s="52"/>
      <c r="SM70" s="52"/>
      <c r="SN70" s="52"/>
      <c r="SO70" s="52"/>
      <c r="SP70" s="52"/>
      <c r="SQ70" s="52"/>
      <c r="SR70" s="52"/>
      <c r="SS70" s="52"/>
      <c r="ST70" s="52"/>
      <c r="SU70" s="52"/>
      <c r="SV70" s="52"/>
      <c r="SW70" s="52"/>
      <c r="SX70" s="52"/>
      <c r="SY70" s="52"/>
      <c r="TA70" s="52"/>
      <c r="TB70" s="52"/>
      <c r="TC70" s="52"/>
      <c r="TD70" s="52"/>
      <c r="TE70" s="52"/>
      <c r="TF70" s="52"/>
      <c r="TG70" s="52"/>
      <c r="TH70" s="52"/>
      <c r="TI70" s="52"/>
      <c r="TJ70" s="52"/>
      <c r="TK70" s="52"/>
      <c r="TL70" s="52"/>
      <c r="TM70" s="52"/>
      <c r="TN70" s="52"/>
      <c r="TO70" s="52"/>
      <c r="TP70" s="52"/>
      <c r="TQ70" s="52"/>
      <c r="TR70" s="52"/>
      <c r="TS70" s="52"/>
      <c r="TT70" s="52"/>
      <c r="TU70" s="52"/>
      <c r="TV70" s="52"/>
      <c r="TW70" s="52"/>
      <c r="TX70" s="52"/>
      <c r="TY70" s="52"/>
      <c r="TZ70" s="52"/>
      <c r="UA70" s="52"/>
      <c r="UB70" s="52"/>
      <c r="UC70" s="52"/>
      <c r="UD70" s="52"/>
      <c r="UE70" s="52"/>
      <c r="UF70" s="52"/>
      <c r="UG70" s="52"/>
      <c r="UH70" s="52"/>
      <c r="UI70" s="52"/>
      <c r="UJ70" s="52"/>
      <c r="UK70" s="52"/>
      <c r="UL70" s="52"/>
      <c r="UM70" s="52"/>
      <c r="UN70" s="52"/>
      <c r="UO70" s="52"/>
      <c r="UP70" s="52"/>
      <c r="UQ70" s="52"/>
      <c r="UR70" s="52"/>
      <c r="US70" s="52"/>
      <c r="UT70" s="52"/>
      <c r="UU70" s="52"/>
      <c r="UV70" s="52"/>
      <c r="UW70" s="52"/>
      <c r="UX70" s="52"/>
      <c r="UY70" s="52"/>
      <c r="UZ70" s="52"/>
      <c r="VA70" s="52"/>
      <c r="VB70" s="52"/>
      <c r="VC70" s="52"/>
      <c r="VD70" s="52"/>
      <c r="VE70" s="52"/>
      <c r="VF70" s="52"/>
      <c r="VG70" s="52"/>
      <c r="VH70" s="52"/>
      <c r="VI70" s="52"/>
      <c r="VJ70" s="52"/>
      <c r="VK70" s="52"/>
      <c r="VL70" s="52"/>
      <c r="VM70" s="52"/>
      <c r="VN70" s="52"/>
      <c r="VO70" s="52"/>
      <c r="VP70" s="52"/>
      <c r="VQ70" s="52"/>
      <c r="VR70" s="52"/>
      <c r="VS70" s="52"/>
      <c r="VT70" s="52"/>
      <c r="VU70" s="52"/>
      <c r="VV70" s="52"/>
      <c r="VW70" s="52"/>
      <c r="VX70" s="52"/>
      <c r="VY70" s="52"/>
      <c r="VZ70" s="52"/>
      <c r="WA70" s="52"/>
      <c r="WB70" s="52"/>
      <c r="WC70" s="52"/>
      <c r="WD70" s="52"/>
      <c r="WE70" s="52"/>
      <c r="WF70" s="52"/>
      <c r="WG70" s="52"/>
      <c r="WH70" s="52"/>
      <c r="WI70" s="52"/>
      <c r="WJ70" s="52"/>
      <c r="WK70" s="52"/>
      <c r="WL70" s="52"/>
      <c r="WM70" s="52"/>
      <c r="WN70" s="52"/>
      <c r="WO70" s="52"/>
      <c r="WP70" s="52"/>
      <c r="WQ70" s="52"/>
      <c r="WR70" s="52"/>
      <c r="WS70" s="52"/>
      <c r="WT70" s="52"/>
      <c r="WU70" s="52"/>
      <c r="WV70" s="52"/>
      <c r="WW70" s="52"/>
      <c r="WX70" s="52"/>
      <c r="WY70" s="52"/>
      <c r="WZ70" s="52"/>
      <c r="XA70" s="52"/>
      <c r="XB70" s="52"/>
      <c r="XC70" s="52"/>
      <c r="XD70" s="52"/>
      <c r="XE70" s="52"/>
      <c r="XF70" s="52"/>
      <c r="XG70" s="52"/>
      <c r="XH70" s="52"/>
      <c r="XI70" s="52"/>
      <c r="XJ70" s="52"/>
      <c r="XK70" s="52"/>
      <c r="XL70" s="52"/>
      <c r="XM70" s="52"/>
      <c r="XN70" s="52"/>
      <c r="XO70" s="52"/>
      <c r="XP70" s="52"/>
      <c r="XQ70" s="52"/>
      <c r="XR70" s="52"/>
      <c r="XS70" s="52"/>
      <c r="XT70" s="52"/>
      <c r="XU70" s="52"/>
      <c r="XV70" s="52"/>
      <c r="XW70" s="52"/>
      <c r="XX70" s="52"/>
      <c r="XY70" s="52"/>
      <c r="XZ70" s="52"/>
      <c r="YA70" s="52"/>
      <c r="YB70" s="52"/>
      <c r="YC70" s="52"/>
      <c r="YD70" s="52"/>
      <c r="YE70" s="52"/>
      <c r="YF70" s="52"/>
      <c r="YG70" s="52"/>
      <c r="YH70" s="52"/>
      <c r="YI70" s="52"/>
      <c r="YJ70" s="52"/>
      <c r="YK70" s="52"/>
      <c r="YL70" s="52"/>
      <c r="YM70" s="52"/>
      <c r="YN70" s="52"/>
      <c r="YO70" s="52"/>
      <c r="YP70" s="52"/>
      <c r="YQ70" s="52"/>
      <c r="YR70" s="52"/>
      <c r="YS70" s="52"/>
      <c r="YT70" s="52"/>
      <c r="YU70" s="52"/>
      <c r="YV70" s="52"/>
      <c r="YW70" s="52"/>
      <c r="YX70" s="52"/>
      <c r="YY70" s="52"/>
      <c r="YZ70" s="52"/>
      <c r="ZA70" s="52"/>
      <c r="ZB70" s="52"/>
      <c r="ZC70" s="52"/>
      <c r="ZD70" s="52"/>
      <c r="ZE70" s="52"/>
      <c r="ZF70" s="52"/>
      <c r="ZG70" s="52"/>
      <c r="ZH70" s="52"/>
      <c r="ZI70" s="52"/>
      <c r="ZJ70" s="52"/>
      <c r="ZK70" s="52"/>
      <c r="ZL70" s="52"/>
      <c r="ZM70" s="52"/>
      <c r="ZN70" s="52"/>
      <c r="ZO70" s="52"/>
      <c r="ZP70" s="52"/>
      <c r="ZQ70" s="52"/>
      <c r="ZR70" s="52"/>
      <c r="ZS70" s="52"/>
      <c r="ZT70" s="52"/>
      <c r="ZU70" s="52"/>
      <c r="ZV70" s="52"/>
      <c r="ZW70" s="52"/>
      <c r="ZX70" s="52"/>
      <c r="ZY70" s="52"/>
      <c r="ZZ70" s="52"/>
      <c r="AAA70" s="52"/>
      <c r="AAB70" s="52"/>
      <c r="AAC70" s="52"/>
      <c r="AAD70" s="52"/>
      <c r="AAE70" s="52"/>
      <c r="AAF70" s="52"/>
      <c r="AAG70" s="52"/>
      <c r="AAH70" s="52"/>
      <c r="AAI70" s="52"/>
      <c r="AAJ70" s="52"/>
      <c r="AAK70" s="52"/>
      <c r="AAL70" s="52"/>
      <c r="AAM70" s="52"/>
      <c r="AAN70" s="52"/>
      <c r="AAO70" s="52"/>
      <c r="AAP70" s="52"/>
      <c r="AAQ70" s="52"/>
      <c r="AAR70" s="52"/>
      <c r="AAS70" s="52"/>
      <c r="AAT70" s="52"/>
      <c r="AAU70" s="52"/>
      <c r="AAV70" s="52"/>
      <c r="AAW70" s="52"/>
      <c r="AAX70" s="52"/>
      <c r="AAY70" s="52"/>
      <c r="AAZ70" s="52"/>
      <c r="ABA70" s="52"/>
      <c r="ABB70" s="52"/>
      <c r="ABC70" s="52"/>
      <c r="ABD70" s="52"/>
      <c r="ABE70" s="52"/>
      <c r="ABF70" s="52"/>
      <c r="ABG70" s="52"/>
      <c r="ABH70" s="52"/>
      <c r="ABI70" s="52"/>
      <c r="ABJ70" s="52"/>
      <c r="ABK70" s="52"/>
      <c r="ABL70" s="52"/>
      <c r="ABM70" s="52"/>
      <c r="ABN70" s="52"/>
      <c r="ABO70" s="52"/>
      <c r="ABP70" s="52"/>
      <c r="ABQ70" s="52"/>
      <c r="ABR70" s="52"/>
      <c r="ABS70" s="52"/>
      <c r="ABT70" s="52"/>
      <c r="ABU70" s="52"/>
      <c r="ABV70" s="52"/>
      <c r="ABW70" s="52"/>
      <c r="ABX70" s="52"/>
      <c r="ABY70" s="52"/>
      <c r="ABZ70" s="52"/>
      <c r="ACA70" s="52"/>
      <c r="ACB70" s="52"/>
      <c r="ACC70" s="52"/>
      <c r="ACD70" s="52"/>
      <c r="ACE70" s="52"/>
      <c r="ACF70" s="52"/>
      <c r="ACG70" s="52"/>
      <c r="ACH70" s="52"/>
      <c r="ACI70" s="52"/>
      <c r="ACJ70" s="52"/>
      <c r="ACK70" s="52"/>
      <c r="ACL70" s="52"/>
      <c r="ACM70" s="52"/>
      <c r="ACN70" s="52"/>
      <c r="ACO70" s="52"/>
      <c r="ACP70" s="52"/>
      <c r="ACQ70" s="52"/>
      <c r="ACR70" s="52"/>
      <c r="ACS70" s="52"/>
      <c r="ACT70" s="52"/>
      <c r="ACU70" s="52"/>
      <c r="ACW70" s="52"/>
      <c r="ACX70" s="52"/>
      <c r="ACY70" s="52"/>
      <c r="ACZ70" s="52"/>
      <c r="ADA70" s="52"/>
      <c r="ADB70" s="52"/>
      <c r="ADC70" s="52"/>
      <c r="ADD70" s="52"/>
      <c r="ADE70" s="52"/>
      <c r="ADF70" s="52"/>
      <c r="ADG70" s="52"/>
      <c r="ADH70" s="52"/>
      <c r="ADI70" s="52"/>
      <c r="ADJ70" s="52"/>
      <c r="ADK70" s="52"/>
      <c r="ADL70" s="52"/>
      <c r="ADM70" s="52"/>
      <c r="ADN70" s="52"/>
      <c r="ADO70" s="52"/>
      <c r="ADP70" s="52"/>
      <c r="ADQ70" s="52"/>
      <c r="ADR70" s="52"/>
      <c r="ADS70" s="52"/>
      <c r="ADT70" s="52"/>
      <c r="ADU70" s="52"/>
      <c r="ADV70" s="52"/>
      <c r="ADW70" s="52"/>
      <c r="ADX70" s="52"/>
      <c r="ADY70" s="52"/>
      <c r="ADZ70" s="52"/>
      <c r="AEA70" s="52"/>
      <c r="AEB70" s="52"/>
      <c r="AEC70" s="52"/>
      <c r="AED70" s="52"/>
      <c r="AEE70" s="52"/>
      <c r="AEF70" s="52"/>
      <c r="AEG70" s="52"/>
      <c r="AEH70" s="52"/>
      <c r="AEI70" s="52"/>
      <c r="AEJ70" s="52"/>
      <c r="AEK70" s="52"/>
      <c r="AEL70" s="52"/>
      <c r="AEM70" s="52"/>
      <c r="AEN70" s="52"/>
      <c r="AEO70" s="52"/>
      <c r="AEP70" s="52"/>
      <c r="AEQ70" s="52"/>
      <c r="AER70" s="52"/>
      <c r="AES70" s="52"/>
      <c r="AET70" s="52"/>
      <c r="AEU70" s="52"/>
      <c r="AEV70" s="52"/>
      <c r="AEW70" s="52"/>
      <c r="AEX70" s="52"/>
      <c r="AEY70" s="52"/>
      <c r="AEZ70" s="52"/>
      <c r="AFA70" s="52"/>
      <c r="AFB70" s="52"/>
      <c r="AFC70" s="52"/>
      <c r="AFD70" s="52"/>
      <c r="AFE70" s="52"/>
      <c r="AFF70" s="52"/>
      <c r="AFG70" s="52"/>
      <c r="AFH70" s="52"/>
      <c r="AFI70" s="52"/>
      <c r="AFJ70" s="52"/>
      <c r="AFK70" s="52"/>
      <c r="AFL70" s="52"/>
      <c r="AFM70" s="52"/>
      <c r="AFN70" s="52"/>
      <c r="AFO70" s="52"/>
      <c r="AFP70" s="52"/>
      <c r="AFQ70" s="52"/>
      <c r="AFR70" s="52"/>
      <c r="AFS70" s="52"/>
      <c r="AFT70" s="52"/>
      <c r="AFU70" s="52"/>
      <c r="AFV70" s="52"/>
      <c r="AFW70" s="52"/>
      <c r="AFX70" s="52"/>
      <c r="AFY70" s="52"/>
      <c r="AFZ70" s="52"/>
      <c r="AGA70" s="52"/>
      <c r="AGB70" s="52"/>
      <c r="AGC70" s="52"/>
      <c r="AGD70" s="52"/>
      <c r="AGE70" s="52"/>
      <c r="AGF70" s="52"/>
      <c r="AGG70" s="52"/>
      <c r="AGH70" s="52"/>
      <c r="AGI70" s="52"/>
      <c r="AGJ70" s="52"/>
      <c r="AGK70" s="52"/>
      <c r="AGL70" s="52"/>
      <c r="AGM70" s="52"/>
      <c r="AGN70" s="52"/>
      <c r="AGO70" s="52"/>
      <c r="AGP70" s="52"/>
      <c r="AGQ70" s="52"/>
      <c r="AGR70" s="52"/>
      <c r="AGS70" s="52"/>
      <c r="AGT70" s="52"/>
      <c r="AGU70" s="52"/>
      <c r="AGV70" s="52"/>
      <c r="AGW70" s="52"/>
      <c r="AGX70" s="52"/>
      <c r="AGY70" s="52"/>
      <c r="AGZ70" s="52"/>
      <c r="AHA70" s="52"/>
      <c r="AHB70" s="52"/>
      <c r="AHC70" s="52"/>
      <c r="AHD70" s="52"/>
      <c r="AHE70" s="52"/>
      <c r="AHF70" s="52"/>
      <c r="AHG70" s="52"/>
      <c r="AHH70" s="52"/>
      <c r="AHI70" s="52"/>
      <c r="AHJ70" s="52"/>
      <c r="AHK70" s="52"/>
      <c r="AHL70" s="52"/>
      <c r="AHM70" s="52"/>
      <c r="AHN70" s="52"/>
      <c r="AHO70" s="52"/>
      <c r="AHP70" s="52"/>
      <c r="AHQ70" s="52"/>
      <c r="AHR70" s="52"/>
      <c r="AHS70" s="52"/>
      <c r="AHT70" s="52"/>
      <c r="AHU70" s="52"/>
      <c r="AHV70" s="52"/>
      <c r="AHW70" s="52"/>
      <c r="AHX70" s="52"/>
      <c r="AHY70" s="52"/>
      <c r="AHZ70" s="52"/>
      <c r="AIA70" s="52"/>
      <c r="AIB70" s="52"/>
      <c r="AIC70" s="52"/>
      <c r="AID70" s="52"/>
      <c r="AIE70" s="52"/>
      <c r="AIF70" s="52"/>
      <c r="AIG70" s="52"/>
      <c r="AIH70" s="52"/>
      <c r="AII70" s="52"/>
      <c r="AIJ70" s="52"/>
      <c r="AIK70" s="52"/>
      <c r="AIL70" s="52"/>
      <c r="AIM70" s="52"/>
      <c r="AIN70" s="52"/>
      <c r="AIO70" s="52"/>
      <c r="AIP70" s="52"/>
      <c r="AIQ70" s="52"/>
      <c r="AIR70" s="52"/>
      <c r="AIS70" s="52"/>
      <c r="AIT70" s="52"/>
      <c r="AIU70" s="52"/>
      <c r="AIV70" s="52"/>
      <c r="AIW70" s="52"/>
      <c r="AIX70" s="52"/>
      <c r="AIY70" s="52"/>
      <c r="AIZ70" s="52"/>
      <c r="AJA70" s="52"/>
      <c r="AJB70" s="52"/>
      <c r="AJC70" s="52"/>
      <c r="AJD70" s="52"/>
      <c r="AJE70" s="52"/>
      <c r="AJF70" s="52"/>
      <c r="AJG70" s="52"/>
      <c r="AJH70" s="52"/>
      <c r="AJI70" s="52"/>
      <c r="AJJ70" s="52"/>
      <c r="AJK70" s="52"/>
      <c r="AJL70" s="52"/>
      <c r="AJM70" s="52"/>
      <c r="AJN70" s="52"/>
      <c r="AJO70" s="52"/>
      <c r="AJP70" s="52"/>
      <c r="AJQ70" s="52"/>
      <c r="AJR70" s="52"/>
      <c r="AJS70" s="52"/>
      <c r="AJT70" s="52"/>
      <c r="AJU70" s="52"/>
      <c r="AJV70" s="52"/>
      <c r="AJW70" s="52"/>
      <c r="AJX70" s="52"/>
      <c r="AJY70" s="52"/>
      <c r="AJZ70" s="52"/>
      <c r="AKA70" s="52"/>
      <c r="AKB70" s="52"/>
      <c r="AKC70" s="52"/>
      <c r="AKD70" s="52"/>
      <c r="AKE70" s="52"/>
      <c r="AKF70" s="52"/>
      <c r="AKG70" s="52"/>
      <c r="AKH70" s="52"/>
      <c r="AKI70" s="52"/>
      <c r="AKJ70" s="52"/>
      <c r="AKK70" s="52"/>
      <c r="AKL70" s="52"/>
      <c r="AKM70" s="52"/>
      <c r="AKN70" s="52"/>
      <c r="AKO70" s="52"/>
      <c r="AKP70" s="52"/>
      <c r="AKQ70" s="52"/>
      <c r="AKR70" s="52"/>
      <c r="AKS70" s="52"/>
      <c r="AKT70" s="52"/>
      <c r="AKU70" s="52"/>
      <c r="AKV70" s="52"/>
      <c r="AKW70" s="52"/>
      <c r="AKX70" s="52"/>
      <c r="AKY70" s="52"/>
      <c r="AKZ70" s="52"/>
      <c r="ALA70" s="52"/>
      <c r="ALB70" s="52"/>
      <c r="ALC70" s="52"/>
      <c r="ALD70" s="52"/>
      <c r="ALE70" s="52"/>
      <c r="ALF70" s="52"/>
      <c r="ALG70" s="52"/>
      <c r="ALH70" s="52"/>
      <c r="ALI70" s="52"/>
      <c r="ALJ70" s="52"/>
      <c r="ALK70" s="52"/>
      <c r="ALL70" s="52"/>
      <c r="ALM70" s="52"/>
      <c r="ALN70" s="52"/>
      <c r="ALO70" s="52"/>
      <c r="ALP70" s="52"/>
      <c r="ALQ70" s="52"/>
      <c r="ALR70" s="52"/>
      <c r="ALS70" s="52"/>
      <c r="ALT70" s="52"/>
      <c r="ALU70" s="52"/>
      <c r="ALV70" s="52"/>
      <c r="ALW70" s="52"/>
      <c r="ALX70" s="52"/>
      <c r="ALY70" s="52"/>
      <c r="ALZ70" s="52"/>
      <c r="AMA70" s="52"/>
      <c r="AMB70" s="52"/>
      <c r="AMC70" s="52"/>
      <c r="AMD70" s="52"/>
      <c r="AME70" s="52"/>
      <c r="AMF70" s="52"/>
      <c r="AMG70" s="52"/>
      <c r="AMH70" s="52"/>
      <c r="AMI70" s="52"/>
      <c r="AMJ70" s="52"/>
      <c r="AMK70" s="52"/>
      <c r="AML70" s="52"/>
      <c r="AMM70" s="52"/>
      <c r="AMN70" s="52"/>
      <c r="AMO70" s="52"/>
      <c r="AMP70" s="52"/>
      <c r="AMQ70" s="52"/>
      <c r="AMS70" s="52"/>
      <c r="AMT70" s="52"/>
      <c r="AMU70" s="52"/>
      <c r="AMV70" s="52"/>
      <c r="AMW70" s="52"/>
      <c r="AMX70" s="52"/>
      <c r="AMY70" s="52"/>
      <c r="AMZ70" s="52"/>
      <c r="ANA70" s="52"/>
      <c r="ANB70" s="52"/>
      <c r="ANC70" s="52"/>
      <c r="AND70" s="52"/>
      <c r="ANE70" s="52"/>
      <c r="ANF70" s="52"/>
      <c r="ANG70" s="52"/>
      <c r="ANH70" s="52"/>
      <c r="ANI70" s="52"/>
      <c r="ANJ70" s="52"/>
      <c r="ANK70" s="52"/>
      <c r="ANL70" s="52"/>
      <c r="ANM70" s="52"/>
      <c r="ANN70" s="52"/>
      <c r="ANO70" s="52"/>
      <c r="ANP70" s="52"/>
      <c r="ANQ70" s="52"/>
      <c r="ANR70" s="52"/>
      <c r="ANS70" s="52"/>
      <c r="ANT70" s="52"/>
      <c r="ANU70" s="52"/>
      <c r="ANV70" s="52"/>
      <c r="ANW70" s="52"/>
      <c r="ANX70" s="52"/>
      <c r="ANY70" s="52"/>
      <c r="ANZ70" s="52"/>
      <c r="AOA70" s="52"/>
      <c r="AOB70" s="52"/>
      <c r="AOC70" s="52"/>
      <c r="AOD70" s="52"/>
      <c r="AOE70" s="52"/>
      <c r="AOF70" s="52"/>
      <c r="AOG70" s="52"/>
      <c r="AOH70" s="52"/>
      <c r="AOI70" s="52"/>
      <c r="AOJ70" s="52"/>
      <c r="AOK70" s="52"/>
      <c r="AOL70" s="52"/>
      <c r="AOM70" s="52"/>
      <c r="AON70" s="52"/>
      <c r="AOO70" s="52"/>
      <c r="AOP70" s="52"/>
      <c r="AOQ70" s="52"/>
      <c r="AOR70" s="52"/>
      <c r="AOS70" s="52"/>
      <c r="AOT70" s="52"/>
      <c r="AOU70" s="52"/>
      <c r="AOV70" s="52"/>
      <c r="AOW70" s="52"/>
      <c r="AOX70" s="52"/>
      <c r="AOY70" s="52"/>
      <c r="AOZ70" s="52"/>
      <c r="APA70" s="52"/>
      <c r="APB70" s="52"/>
      <c r="APC70" s="52"/>
      <c r="APD70" s="52"/>
      <c r="APE70" s="52"/>
      <c r="APF70" s="52"/>
      <c r="APG70" s="52"/>
      <c r="APH70" s="52"/>
      <c r="API70" s="52"/>
      <c r="APJ70" s="52"/>
      <c r="APK70" s="52"/>
      <c r="APL70" s="52"/>
      <c r="APM70" s="52"/>
      <c r="APN70" s="52"/>
      <c r="APO70" s="52"/>
      <c r="APP70" s="52"/>
      <c r="APQ70" s="52"/>
      <c r="APR70" s="52"/>
      <c r="APS70" s="52"/>
      <c r="APT70" s="52"/>
      <c r="APU70" s="52"/>
      <c r="APV70" s="52"/>
      <c r="APW70" s="52"/>
      <c r="APX70" s="52"/>
      <c r="APY70" s="52"/>
      <c r="APZ70" s="52"/>
      <c r="AQA70" s="52"/>
      <c r="AQB70" s="52"/>
      <c r="AQC70" s="52"/>
      <c r="AQD70" s="52"/>
      <c r="AQE70" s="52"/>
      <c r="AQF70" s="52"/>
      <c r="AQG70" s="52"/>
      <c r="AQH70" s="52"/>
      <c r="AQI70" s="52"/>
      <c r="AQJ70" s="52"/>
      <c r="AQK70" s="52"/>
      <c r="AQL70" s="52"/>
      <c r="AQM70" s="52"/>
      <c r="AQN70" s="52"/>
      <c r="AQO70" s="52"/>
      <c r="AQP70" s="52"/>
      <c r="AQQ70" s="52"/>
      <c r="AQR70" s="52"/>
      <c r="AQS70" s="52"/>
      <c r="AQT70" s="52"/>
      <c r="AQU70" s="52"/>
      <c r="AQV70" s="52"/>
      <c r="AQW70" s="52"/>
      <c r="AQX70" s="52"/>
      <c r="AQY70" s="52"/>
      <c r="AQZ70" s="52"/>
      <c r="ARA70" s="52"/>
      <c r="ARB70" s="52"/>
      <c r="ARC70" s="52"/>
      <c r="ARD70" s="52"/>
      <c r="ARE70" s="52"/>
      <c r="ARF70" s="52"/>
      <c r="ARG70" s="52"/>
      <c r="ARH70" s="52"/>
      <c r="ARI70" s="52"/>
      <c r="ARJ70" s="52"/>
      <c r="ARK70" s="52"/>
      <c r="ARL70" s="52"/>
      <c r="ARM70" s="52"/>
      <c r="ARN70" s="52"/>
      <c r="ARO70" s="52"/>
      <c r="ARP70" s="52"/>
      <c r="ARQ70" s="52"/>
      <c r="ARR70" s="52"/>
      <c r="ARS70" s="52"/>
      <c r="ART70" s="52"/>
      <c r="ARU70" s="52"/>
      <c r="ARV70" s="52"/>
      <c r="ARW70" s="52"/>
      <c r="ARX70" s="52"/>
      <c r="ARY70" s="52"/>
      <c r="ARZ70" s="52"/>
      <c r="ASA70" s="52"/>
      <c r="ASB70" s="52"/>
      <c r="ASC70" s="52"/>
      <c r="ASD70" s="52"/>
      <c r="ASE70" s="52"/>
      <c r="ASF70" s="52"/>
      <c r="ASG70" s="52"/>
      <c r="ASH70" s="52"/>
      <c r="ASI70" s="52"/>
      <c r="ASJ70" s="52"/>
      <c r="ASK70" s="52"/>
      <c r="ASL70" s="52"/>
      <c r="ASM70" s="52"/>
      <c r="ASN70" s="52"/>
      <c r="ASO70" s="52"/>
      <c r="ASP70" s="52"/>
      <c r="ASQ70" s="52"/>
      <c r="ASR70" s="52"/>
      <c r="ASS70" s="52"/>
      <c r="AST70" s="52"/>
      <c r="ASU70" s="52"/>
      <c r="ASV70" s="52"/>
      <c r="ASW70" s="52"/>
      <c r="ASX70" s="52"/>
      <c r="ASY70" s="52"/>
      <c r="ASZ70" s="52"/>
      <c r="ATA70" s="52"/>
      <c r="ATB70" s="52"/>
      <c r="ATC70" s="52"/>
      <c r="ATD70" s="52"/>
      <c r="ATE70" s="52"/>
      <c r="ATF70" s="52"/>
      <c r="ATG70" s="52"/>
      <c r="ATH70" s="52"/>
      <c r="ATI70" s="52"/>
      <c r="ATJ70" s="52"/>
      <c r="ATK70" s="52"/>
      <c r="ATL70" s="52"/>
      <c r="ATM70" s="52"/>
      <c r="ATN70" s="52"/>
      <c r="ATO70" s="52"/>
      <c r="ATP70" s="52"/>
      <c r="ATQ70" s="52"/>
      <c r="ATR70" s="52"/>
      <c r="ATS70" s="52"/>
      <c r="ATT70" s="52"/>
      <c r="ATU70" s="52"/>
      <c r="ATV70" s="52"/>
      <c r="ATW70" s="52"/>
      <c r="ATX70" s="52"/>
      <c r="ATY70" s="52"/>
      <c r="ATZ70" s="52"/>
      <c r="AUA70" s="52"/>
      <c r="AUB70" s="52"/>
      <c r="AUC70" s="52"/>
      <c r="AUD70" s="52"/>
      <c r="AUE70" s="52"/>
      <c r="AUF70" s="52"/>
      <c r="AUG70" s="52"/>
      <c r="AUH70" s="52"/>
      <c r="AUI70" s="52"/>
      <c r="AUJ70" s="52"/>
      <c r="AUK70" s="52"/>
      <c r="AUL70" s="52"/>
      <c r="AUM70" s="52"/>
      <c r="AUN70" s="52"/>
      <c r="AUO70" s="52"/>
      <c r="AUP70" s="52"/>
      <c r="AUQ70" s="52"/>
      <c r="AUR70" s="52"/>
      <c r="AUS70" s="52"/>
      <c r="AUT70" s="52"/>
      <c r="AUU70" s="52"/>
      <c r="AUV70" s="52"/>
      <c r="AUW70" s="52"/>
      <c r="AUX70" s="52"/>
      <c r="AUY70" s="52"/>
      <c r="AUZ70" s="52"/>
      <c r="AVA70" s="52"/>
      <c r="AVB70" s="52"/>
      <c r="AVC70" s="52"/>
      <c r="AVD70" s="52"/>
      <c r="AVE70" s="52"/>
      <c r="AVF70" s="52"/>
      <c r="AVG70" s="52"/>
      <c r="AVH70" s="52"/>
      <c r="AVI70" s="52"/>
      <c r="AVJ70" s="52"/>
      <c r="AVK70" s="52"/>
      <c r="AVL70" s="52"/>
      <c r="AVM70" s="52"/>
      <c r="AVN70" s="52"/>
      <c r="AVO70" s="52"/>
      <c r="AVP70" s="52"/>
      <c r="AVQ70" s="52"/>
      <c r="AVR70" s="52"/>
      <c r="AVS70" s="52"/>
      <c r="AVT70" s="52"/>
      <c r="AVU70" s="52"/>
      <c r="AVV70" s="52"/>
      <c r="AVW70" s="52"/>
      <c r="AVX70" s="52"/>
      <c r="AVY70" s="52"/>
      <c r="AVZ70" s="52"/>
      <c r="AWA70" s="52"/>
      <c r="AWB70" s="52"/>
      <c r="AWC70" s="52"/>
      <c r="AWD70" s="52"/>
      <c r="AWE70" s="52"/>
      <c r="AWF70" s="52"/>
      <c r="AWG70" s="52"/>
      <c r="AWH70" s="52"/>
      <c r="AWI70" s="52"/>
      <c r="AWJ70" s="52"/>
      <c r="AWK70" s="52"/>
      <c r="AWL70" s="52"/>
      <c r="AWM70" s="52"/>
      <c r="AWO70" s="52"/>
      <c r="AWP70" s="52"/>
      <c r="AWQ70" s="52"/>
      <c r="AWR70" s="52"/>
      <c r="AWS70" s="52"/>
      <c r="AWT70" s="52"/>
      <c r="AWU70" s="52"/>
      <c r="AWV70" s="52"/>
      <c r="AWW70" s="52"/>
      <c r="AWX70" s="52"/>
      <c r="AWY70" s="52"/>
      <c r="AWZ70" s="52"/>
      <c r="AXA70" s="52"/>
      <c r="AXB70" s="52"/>
      <c r="AXC70" s="52"/>
      <c r="AXD70" s="52"/>
      <c r="AXE70" s="52"/>
      <c r="AXF70" s="52"/>
      <c r="AXG70" s="52"/>
      <c r="AXH70" s="52"/>
      <c r="AXI70" s="52"/>
      <c r="AXJ70" s="52"/>
      <c r="AXK70" s="52"/>
      <c r="AXL70" s="52"/>
      <c r="AXM70" s="52"/>
      <c r="AXN70" s="52"/>
      <c r="AXO70" s="52"/>
      <c r="AXP70" s="52"/>
      <c r="AXQ70" s="52"/>
      <c r="AXR70" s="52"/>
      <c r="AXS70" s="52"/>
      <c r="AXT70" s="52"/>
      <c r="AXU70" s="52"/>
      <c r="AXV70" s="52"/>
      <c r="AXW70" s="52"/>
      <c r="AXX70" s="52"/>
      <c r="AXY70" s="52"/>
      <c r="AXZ70" s="52"/>
      <c r="AYA70" s="52"/>
      <c r="AYB70" s="52"/>
      <c r="AYC70" s="52"/>
      <c r="AYD70" s="52"/>
      <c r="AYE70" s="52"/>
      <c r="AYF70" s="52"/>
      <c r="AYG70" s="52"/>
      <c r="AYH70" s="52"/>
      <c r="AYI70" s="52"/>
      <c r="AYJ70" s="52"/>
      <c r="AYK70" s="52"/>
      <c r="AYL70" s="52"/>
      <c r="AYM70" s="52"/>
      <c r="AYN70" s="52"/>
      <c r="AYO70" s="52"/>
      <c r="AYP70" s="52"/>
      <c r="AYQ70" s="52"/>
      <c r="AYR70" s="52"/>
      <c r="AYS70" s="52"/>
      <c r="AYT70" s="52"/>
      <c r="AYU70" s="52"/>
      <c r="AYV70" s="52"/>
      <c r="AYW70" s="52"/>
      <c r="AYX70" s="52"/>
      <c r="AYY70" s="52"/>
      <c r="AYZ70" s="52"/>
      <c r="AZA70" s="52"/>
      <c r="AZB70" s="52"/>
      <c r="AZC70" s="52"/>
      <c r="AZD70" s="52"/>
      <c r="AZE70" s="52"/>
      <c r="AZF70" s="52"/>
      <c r="AZG70" s="52"/>
      <c r="AZH70" s="52"/>
      <c r="AZI70" s="52"/>
      <c r="AZJ70" s="52"/>
      <c r="AZK70" s="52"/>
      <c r="AZL70" s="52"/>
      <c r="AZM70" s="52"/>
      <c r="AZN70" s="52"/>
      <c r="AZO70" s="52"/>
      <c r="AZP70" s="52"/>
      <c r="AZQ70" s="52"/>
      <c r="AZR70" s="52"/>
      <c r="AZS70" s="52"/>
      <c r="AZT70" s="52"/>
      <c r="AZU70" s="52"/>
      <c r="AZV70" s="52"/>
      <c r="AZW70" s="52"/>
      <c r="AZX70" s="52"/>
      <c r="AZY70" s="52"/>
      <c r="AZZ70" s="52"/>
      <c r="BAA70" s="52"/>
      <c r="BAB70" s="52"/>
      <c r="BAC70" s="52"/>
      <c r="BAD70" s="52"/>
      <c r="BAE70" s="52"/>
      <c r="BAF70" s="52"/>
      <c r="BAG70" s="52"/>
      <c r="BAH70" s="52"/>
      <c r="BAI70" s="52"/>
      <c r="BAJ70" s="52"/>
      <c r="BAK70" s="52"/>
      <c r="BAL70" s="52"/>
      <c r="BAM70" s="52"/>
      <c r="BAN70" s="52"/>
      <c r="BAO70" s="52"/>
      <c r="BAP70" s="52"/>
      <c r="BAQ70" s="52"/>
      <c r="BAR70" s="52"/>
      <c r="BAS70" s="52"/>
      <c r="BAT70" s="52"/>
      <c r="BAU70" s="52"/>
      <c r="BAV70" s="52"/>
      <c r="BAW70" s="52"/>
      <c r="BAX70" s="52"/>
      <c r="BAY70" s="52"/>
      <c r="BAZ70" s="52"/>
      <c r="BBA70" s="52"/>
      <c r="BBB70" s="52"/>
      <c r="BBC70" s="52"/>
      <c r="BBD70" s="52"/>
      <c r="BBE70" s="52"/>
      <c r="BBF70" s="52"/>
      <c r="BBG70" s="52"/>
      <c r="BBH70" s="52"/>
      <c r="BBI70" s="52"/>
      <c r="BBJ70" s="52"/>
      <c r="BBK70" s="52"/>
      <c r="BBL70" s="52"/>
      <c r="BBM70" s="52"/>
      <c r="BBN70" s="52"/>
      <c r="BBO70" s="52"/>
      <c r="BBP70" s="52"/>
      <c r="BBQ70" s="52"/>
      <c r="BBR70" s="52"/>
      <c r="BBS70" s="52"/>
      <c r="BBT70" s="52"/>
      <c r="BBU70" s="52"/>
      <c r="BBV70" s="52"/>
      <c r="BBW70" s="52"/>
      <c r="BBX70" s="52"/>
      <c r="BBY70" s="52"/>
      <c r="BBZ70" s="52"/>
      <c r="BCA70" s="52"/>
      <c r="BCB70" s="52"/>
      <c r="BCC70" s="52"/>
      <c r="BCD70" s="52"/>
      <c r="BCE70" s="52"/>
      <c r="BCF70" s="52"/>
      <c r="BCG70" s="52"/>
      <c r="BCH70" s="52"/>
      <c r="BCI70" s="52"/>
      <c r="BCJ70" s="52"/>
      <c r="BCK70" s="52"/>
      <c r="BCL70" s="52"/>
      <c r="BCM70" s="52"/>
      <c r="BCN70" s="52"/>
      <c r="BCO70" s="52"/>
      <c r="BCP70" s="52"/>
      <c r="BCQ70" s="52"/>
      <c r="BCR70" s="52"/>
      <c r="BCS70" s="52"/>
      <c r="BCT70" s="52"/>
      <c r="BCU70" s="52"/>
      <c r="BCV70" s="52"/>
      <c r="BCW70" s="52"/>
      <c r="BCX70" s="52"/>
      <c r="BCY70" s="52"/>
      <c r="BCZ70" s="52"/>
      <c r="BDA70" s="52"/>
      <c r="BDB70" s="52"/>
      <c r="BDC70" s="52"/>
      <c r="BDD70" s="52"/>
      <c r="BDE70" s="52"/>
      <c r="BDF70" s="52"/>
      <c r="BDG70" s="52"/>
      <c r="BDH70" s="52"/>
      <c r="BDI70" s="52"/>
      <c r="BDJ70" s="52"/>
      <c r="BDK70" s="52"/>
      <c r="BDL70" s="52"/>
      <c r="BDM70" s="52"/>
      <c r="BDN70" s="52"/>
      <c r="BDO70" s="52"/>
      <c r="BDP70" s="52"/>
      <c r="BDQ70" s="52"/>
      <c r="BDR70" s="52"/>
      <c r="BDS70" s="52"/>
      <c r="BDT70" s="52"/>
      <c r="BDU70" s="52"/>
      <c r="BDV70" s="52"/>
      <c r="BDW70" s="52"/>
      <c r="BDX70" s="52"/>
      <c r="BDY70" s="52"/>
      <c r="BDZ70" s="52"/>
      <c r="BEA70" s="52"/>
      <c r="BEB70" s="52"/>
      <c r="BEC70" s="52"/>
      <c r="BED70" s="52"/>
      <c r="BEE70" s="52"/>
      <c r="BEF70" s="52"/>
      <c r="BEG70" s="52"/>
      <c r="BEH70" s="52"/>
      <c r="BEI70" s="52"/>
      <c r="BEJ70" s="52"/>
      <c r="BEK70" s="52"/>
      <c r="BEL70" s="52"/>
      <c r="BEM70" s="52"/>
      <c r="BEN70" s="52"/>
      <c r="BEO70" s="52"/>
      <c r="BEP70" s="52"/>
      <c r="BEQ70" s="52"/>
      <c r="BER70" s="52"/>
      <c r="BES70" s="52"/>
      <c r="BET70" s="52"/>
      <c r="BEU70" s="52"/>
      <c r="BEV70" s="52"/>
      <c r="BEW70" s="52"/>
      <c r="BEX70" s="52"/>
      <c r="BEY70" s="52"/>
      <c r="BEZ70" s="52"/>
      <c r="BFA70" s="52"/>
      <c r="BFB70" s="52"/>
      <c r="BFC70" s="52"/>
      <c r="BFD70" s="52"/>
      <c r="BFE70" s="52"/>
      <c r="BFF70" s="52"/>
      <c r="BFG70" s="52"/>
      <c r="BFH70" s="52"/>
      <c r="BFI70" s="52"/>
      <c r="BFJ70" s="52"/>
      <c r="BFK70" s="52"/>
      <c r="BFL70" s="52"/>
      <c r="BFM70" s="52"/>
      <c r="BFN70" s="52"/>
      <c r="BFO70" s="52"/>
      <c r="BFP70" s="52"/>
      <c r="BFQ70" s="52"/>
      <c r="BFR70" s="52"/>
      <c r="BFS70" s="52"/>
      <c r="BFT70" s="52"/>
      <c r="BFU70" s="52"/>
      <c r="BFV70" s="52"/>
      <c r="BFW70" s="52"/>
      <c r="BFX70" s="52"/>
      <c r="BFY70" s="52"/>
      <c r="BFZ70" s="52"/>
      <c r="BGA70" s="52"/>
      <c r="BGB70" s="52"/>
      <c r="BGC70" s="52"/>
      <c r="BGD70" s="52"/>
      <c r="BGE70" s="52"/>
      <c r="BGF70" s="52"/>
      <c r="BGG70" s="52"/>
      <c r="BGH70" s="52"/>
      <c r="BGI70" s="52"/>
      <c r="BGK70" s="52"/>
      <c r="BGL70" s="52"/>
      <c r="BGM70" s="52"/>
      <c r="BGN70" s="52"/>
      <c r="BGO70" s="52"/>
      <c r="BGP70" s="52"/>
      <c r="BGQ70" s="52"/>
      <c r="BGR70" s="52"/>
      <c r="BGS70" s="52"/>
      <c r="BGT70" s="52"/>
      <c r="BGU70" s="52"/>
      <c r="BGV70" s="52"/>
      <c r="BGW70" s="52"/>
      <c r="BGX70" s="52"/>
      <c r="BGY70" s="52"/>
      <c r="BGZ70" s="52"/>
      <c r="BHA70" s="52"/>
      <c r="BHB70" s="52"/>
      <c r="BHC70" s="52"/>
      <c r="BHD70" s="52"/>
      <c r="BHE70" s="52"/>
      <c r="BHF70" s="52"/>
      <c r="BHG70" s="52"/>
      <c r="BHH70" s="52"/>
      <c r="BHI70" s="52"/>
      <c r="BHJ70" s="52"/>
      <c r="BHK70" s="52"/>
      <c r="BHL70" s="52"/>
      <c r="BHM70" s="52"/>
      <c r="BHN70" s="52"/>
      <c r="BHO70" s="52"/>
      <c r="BHP70" s="52"/>
      <c r="BHQ70" s="52"/>
      <c r="BHR70" s="52"/>
      <c r="BHS70" s="52"/>
      <c r="BHT70" s="52"/>
      <c r="BHU70" s="52"/>
      <c r="BHV70" s="52"/>
      <c r="BHW70" s="52"/>
      <c r="BHX70" s="52"/>
      <c r="BHY70" s="52"/>
      <c r="BHZ70" s="52"/>
      <c r="BIA70" s="52"/>
      <c r="BIB70" s="52"/>
      <c r="BIC70" s="52"/>
      <c r="BID70" s="52"/>
      <c r="BIE70" s="52"/>
      <c r="BIF70" s="52"/>
      <c r="BIG70" s="52"/>
      <c r="BIH70" s="52"/>
      <c r="BII70" s="52"/>
      <c r="BIJ70" s="52"/>
      <c r="BIK70" s="52"/>
      <c r="BIL70" s="52"/>
      <c r="BIM70" s="52"/>
      <c r="BIN70" s="52"/>
      <c r="BIO70" s="52"/>
      <c r="BIP70" s="52"/>
      <c r="BIQ70" s="52"/>
      <c r="BIR70" s="52"/>
      <c r="BIS70" s="52"/>
      <c r="BIT70" s="52"/>
      <c r="BIU70" s="52"/>
      <c r="BIV70" s="52"/>
      <c r="BIW70" s="52"/>
      <c r="BIX70" s="52"/>
      <c r="BIY70" s="52"/>
      <c r="BIZ70" s="52"/>
      <c r="BJA70" s="52"/>
      <c r="BJB70" s="52"/>
      <c r="BJC70" s="52"/>
      <c r="BJD70" s="52"/>
      <c r="BJE70" s="52"/>
      <c r="BJF70" s="52"/>
      <c r="BJG70" s="52"/>
      <c r="BJH70" s="52"/>
      <c r="BJI70" s="52"/>
      <c r="BJJ70" s="52"/>
      <c r="BJK70" s="52"/>
      <c r="BJL70" s="52"/>
      <c r="BJM70" s="52"/>
      <c r="BJN70" s="52"/>
      <c r="BJO70" s="52"/>
      <c r="BJP70" s="52"/>
      <c r="BJQ70" s="52"/>
      <c r="BJR70" s="52"/>
      <c r="BJS70" s="52"/>
      <c r="BJT70" s="52"/>
      <c r="BJU70" s="52"/>
      <c r="BJV70" s="52"/>
      <c r="BJW70" s="52"/>
      <c r="BJX70" s="52"/>
      <c r="BJY70" s="52"/>
      <c r="BJZ70" s="52"/>
      <c r="BKA70" s="52"/>
      <c r="BKB70" s="52"/>
      <c r="BKC70" s="52"/>
      <c r="BKD70" s="52"/>
      <c r="BKE70" s="52"/>
      <c r="BKF70" s="52"/>
      <c r="BKG70" s="52"/>
      <c r="BKH70" s="52"/>
      <c r="BKI70" s="52"/>
      <c r="BKJ70" s="52"/>
      <c r="BKK70" s="52"/>
      <c r="BKL70" s="52"/>
      <c r="BKM70" s="52"/>
      <c r="BKN70" s="52"/>
      <c r="BKO70" s="52"/>
      <c r="BKP70" s="52"/>
      <c r="BKQ70" s="52"/>
      <c r="BKR70" s="52"/>
      <c r="BKS70" s="52"/>
      <c r="BKT70" s="52"/>
      <c r="BKU70" s="52"/>
      <c r="BKV70" s="52"/>
      <c r="BKW70" s="52"/>
      <c r="BKX70" s="52"/>
      <c r="BKY70" s="52"/>
      <c r="BKZ70" s="52"/>
      <c r="BLA70" s="52"/>
      <c r="BLB70" s="52"/>
      <c r="BLC70" s="52"/>
      <c r="BLD70" s="52"/>
      <c r="BLE70" s="52"/>
      <c r="BLF70" s="52"/>
      <c r="BLG70" s="52"/>
      <c r="BLH70" s="52"/>
      <c r="BLI70" s="52"/>
      <c r="BLJ70" s="52"/>
      <c r="BLK70" s="52"/>
      <c r="BLL70" s="52"/>
      <c r="BLM70" s="52"/>
      <c r="BLN70" s="52"/>
      <c r="BLO70" s="52"/>
      <c r="BLP70" s="52"/>
      <c r="BLQ70" s="52"/>
      <c r="BLR70" s="52"/>
      <c r="BLS70" s="52"/>
      <c r="BLT70" s="52"/>
      <c r="BLU70" s="52"/>
      <c r="BLV70" s="52"/>
      <c r="BLW70" s="52"/>
      <c r="BLX70" s="52"/>
      <c r="BLY70" s="52"/>
      <c r="BLZ70" s="52"/>
      <c r="BMA70" s="52"/>
      <c r="BMB70" s="52"/>
      <c r="BMC70" s="52"/>
      <c r="BMD70" s="52"/>
      <c r="BME70" s="52"/>
      <c r="BMF70" s="52"/>
      <c r="BMG70" s="52"/>
      <c r="BMH70" s="52"/>
      <c r="BMI70" s="52"/>
      <c r="BMJ70" s="52"/>
      <c r="BMK70" s="52"/>
      <c r="BML70" s="52"/>
      <c r="BMM70" s="52"/>
      <c r="BMN70" s="52"/>
      <c r="BMO70" s="52"/>
      <c r="BMP70" s="52"/>
      <c r="BMQ70" s="52"/>
      <c r="BMR70" s="52"/>
      <c r="BMS70" s="52"/>
      <c r="BMT70" s="52"/>
      <c r="BMU70" s="52"/>
      <c r="BMV70" s="52"/>
      <c r="BMW70" s="52"/>
      <c r="BMX70" s="52"/>
      <c r="BMY70" s="52"/>
      <c r="BMZ70" s="52"/>
      <c r="BNA70" s="52"/>
      <c r="BNB70" s="52"/>
      <c r="BNC70" s="52"/>
      <c r="BND70" s="52"/>
      <c r="BNE70" s="52"/>
      <c r="BNF70" s="52"/>
      <c r="BNG70" s="52"/>
      <c r="BNH70" s="52"/>
      <c r="BNI70" s="52"/>
      <c r="BNJ70" s="52"/>
      <c r="BNK70" s="52"/>
      <c r="BNL70" s="52"/>
      <c r="BNM70" s="52"/>
      <c r="BNN70" s="52"/>
      <c r="BNO70" s="52"/>
      <c r="BNP70" s="52"/>
      <c r="BNQ70" s="52"/>
      <c r="BNR70" s="52"/>
      <c r="BNS70" s="52"/>
      <c r="BNT70" s="52"/>
      <c r="BNU70" s="52"/>
      <c r="BNV70" s="52"/>
      <c r="BNW70" s="52"/>
      <c r="BNX70" s="52"/>
      <c r="BNY70" s="52"/>
      <c r="BNZ70" s="52"/>
      <c r="BOA70" s="52"/>
      <c r="BOB70" s="52"/>
      <c r="BOC70" s="52"/>
      <c r="BOD70" s="52"/>
      <c r="BOE70" s="52"/>
      <c r="BOF70" s="52"/>
      <c r="BOG70" s="52"/>
      <c r="BOH70" s="52"/>
      <c r="BOI70" s="52"/>
      <c r="BOJ70" s="52"/>
      <c r="BOK70" s="52"/>
      <c r="BOL70" s="52"/>
      <c r="BOM70" s="52"/>
      <c r="BON70" s="52"/>
      <c r="BOO70" s="52"/>
      <c r="BOP70" s="52"/>
      <c r="BOQ70" s="52"/>
      <c r="BOR70" s="52"/>
      <c r="BOS70" s="52"/>
      <c r="BOT70" s="52"/>
      <c r="BOU70" s="52"/>
      <c r="BOV70" s="52"/>
      <c r="BOW70" s="52"/>
      <c r="BOX70" s="52"/>
      <c r="BOY70" s="52"/>
      <c r="BOZ70" s="52"/>
      <c r="BPA70" s="52"/>
      <c r="BPB70" s="52"/>
      <c r="BPC70" s="52"/>
      <c r="BPD70" s="52"/>
      <c r="BPE70" s="52"/>
      <c r="BPF70" s="52"/>
      <c r="BPG70" s="52"/>
      <c r="BPH70" s="52"/>
      <c r="BPI70" s="52"/>
      <c r="BPJ70" s="52"/>
      <c r="BPK70" s="52"/>
      <c r="BPL70" s="52"/>
      <c r="BPM70" s="52"/>
      <c r="BPN70" s="52"/>
      <c r="BPO70" s="52"/>
      <c r="BPP70" s="52"/>
      <c r="BPQ70" s="52"/>
      <c r="BPR70" s="52"/>
      <c r="BPS70" s="52"/>
      <c r="BPT70" s="52"/>
      <c r="BPU70" s="52"/>
      <c r="BPV70" s="52"/>
      <c r="BPW70" s="52"/>
      <c r="BPX70" s="52"/>
      <c r="BPY70" s="52"/>
      <c r="BPZ70" s="52"/>
      <c r="BQA70" s="52"/>
      <c r="BQB70" s="52"/>
      <c r="BQC70" s="52"/>
      <c r="BQD70" s="52"/>
      <c r="BQE70" s="52"/>
      <c r="BQG70" s="52"/>
      <c r="BQH70" s="52"/>
      <c r="BQI70" s="52"/>
      <c r="BQJ70" s="52"/>
      <c r="BQK70" s="52"/>
      <c r="BQL70" s="52"/>
      <c r="BQM70" s="52"/>
      <c r="BQN70" s="52"/>
      <c r="BQO70" s="52"/>
      <c r="BQP70" s="52"/>
      <c r="BQQ70" s="52"/>
      <c r="BQR70" s="52"/>
      <c r="BQS70" s="52"/>
      <c r="BQT70" s="52"/>
      <c r="BQU70" s="52"/>
      <c r="BQV70" s="52"/>
      <c r="BQW70" s="52"/>
      <c r="BQX70" s="52"/>
      <c r="BQY70" s="52"/>
      <c r="BQZ70" s="52"/>
      <c r="BRA70" s="52"/>
      <c r="BRB70" s="52"/>
      <c r="BRC70" s="52"/>
      <c r="BRD70" s="52"/>
      <c r="BRE70" s="52"/>
      <c r="BRF70" s="52"/>
      <c r="BRG70" s="52"/>
      <c r="BRH70" s="52"/>
      <c r="BRI70" s="52"/>
      <c r="BRJ70" s="52"/>
      <c r="BRK70" s="52"/>
      <c r="BRL70" s="52"/>
      <c r="BRM70" s="52"/>
      <c r="BRN70" s="52"/>
      <c r="BRO70" s="52"/>
      <c r="BRP70" s="52"/>
      <c r="BRQ70" s="52"/>
      <c r="BRR70" s="52"/>
      <c r="BRS70" s="52"/>
      <c r="BRT70" s="52"/>
      <c r="BRU70" s="52"/>
      <c r="BRV70" s="52"/>
      <c r="BRW70" s="52"/>
      <c r="BRX70" s="52"/>
      <c r="BRY70" s="52"/>
      <c r="BRZ70" s="52"/>
      <c r="BSA70" s="52"/>
      <c r="BSB70" s="52"/>
      <c r="BSC70" s="52"/>
      <c r="BSD70" s="52"/>
      <c r="BSE70" s="52"/>
      <c r="BSF70" s="52"/>
      <c r="BSG70" s="52"/>
      <c r="BSH70" s="52"/>
      <c r="BSI70" s="52"/>
      <c r="BSJ70" s="52"/>
      <c r="BSK70" s="52"/>
      <c r="BSL70" s="52"/>
      <c r="BSM70" s="52"/>
      <c r="BSN70" s="52"/>
      <c r="BSO70" s="52"/>
      <c r="BSP70" s="52"/>
      <c r="BSQ70" s="52"/>
      <c r="BSR70" s="52"/>
      <c r="BSS70" s="52"/>
      <c r="BST70" s="52"/>
      <c r="BSU70" s="52"/>
      <c r="BSV70" s="52"/>
      <c r="BSW70" s="52"/>
      <c r="BSX70" s="52"/>
      <c r="BSY70" s="52"/>
      <c r="BSZ70" s="52"/>
      <c r="BTA70" s="52"/>
      <c r="BTB70" s="52"/>
      <c r="BTC70" s="52"/>
      <c r="BTD70" s="52"/>
      <c r="BTE70" s="52"/>
      <c r="BTF70" s="52"/>
      <c r="BTG70" s="52"/>
      <c r="BTH70" s="52"/>
      <c r="BTI70" s="52"/>
      <c r="BTJ70" s="52"/>
      <c r="BTK70" s="52"/>
      <c r="BTL70" s="52"/>
      <c r="BTM70" s="52"/>
      <c r="BTN70" s="52"/>
      <c r="BTO70" s="52"/>
      <c r="BTP70" s="52"/>
      <c r="BTQ70" s="52"/>
      <c r="BTR70" s="52"/>
      <c r="BTS70" s="52"/>
      <c r="BTT70" s="52"/>
      <c r="BTU70" s="52"/>
      <c r="BTV70" s="52"/>
      <c r="BTW70" s="52"/>
      <c r="BTX70" s="52"/>
      <c r="BTY70" s="52"/>
      <c r="BTZ70" s="52"/>
      <c r="BUA70" s="52"/>
      <c r="BUB70" s="52"/>
      <c r="BUC70" s="52"/>
      <c r="BUD70" s="52"/>
      <c r="BUE70" s="52"/>
      <c r="BUF70" s="52"/>
      <c r="BUG70" s="52"/>
      <c r="BUH70" s="52"/>
      <c r="BUI70" s="52"/>
      <c r="BUJ70" s="52"/>
      <c r="BUK70" s="52"/>
      <c r="BUL70" s="52"/>
      <c r="BUM70" s="52"/>
      <c r="BUN70" s="52"/>
      <c r="BUO70" s="52"/>
      <c r="BUP70" s="52"/>
      <c r="BUQ70" s="52"/>
      <c r="BUR70" s="52"/>
      <c r="BUS70" s="52"/>
      <c r="BUT70" s="52"/>
      <c r="BUU70" s="52"/>
      <c r="BUV70" s="52"/>
      <c r="BUW70" s="52"/>
      <c r="BUX70" s="52"/>
      <c r="BUY70" s="52"/>
      <c r="BUZ70" s="52"/>
      <c r="BVA70" s="52"/>
      <c r="BVB70" s="52"/>
      <c r="BVC70" s="52"/>
      <c r="BVD70" s="52"/>
      <c r="BVE70" s="52"/>
      <c r="BVF70" s="52"/>
      <c r="BVG70" s="52"/>
      <c r="BVH70" s="52"/>
      <c r="BVI70" s="52"/>
      <c r="BVJ70" s="52"/>
      <c r="BVK70" s="52"/>
      <c r="BVL70" s="52"/>
      <c r="BVM70" s="52"/>
      <c r="BVN70" s="52"/>
      <c r="BVO70" s="52"/>
      <c r="BVP70" s="52"/>
      <c r="BVQ70" s="52"/>
      <c r="BVR70" s="52"/>
      <c r="BVS70" s="52"/>
      <c r="BVT70" s="52"/>
      <c r="BVU70" s="52"/>
      <c r="BVV70" s="52"/>
      <c r="BVW70" s="52"/>
      <c r="BVX70" s="52"/>
      <c r="BVY70" s="52"/>
      <c r="BVZ70" s="52"/>
      <c r="BWA70" s="52"/>
      <c r="BWB70" s="52"/>
      <c r="BWC70" s="52"/>
      <c r="BWD70" s="52"/>
      <c r="BWE70" s="52"/>
      <c r="BWF70" s="52"/>
      <c r="BWG70" s="52"/>
      <c r="BWH70" s="52"/>
      <c r="BWI70" s="52"/>
      <c r="BWJ70" s="52"/>
      <c r="BWK70" s="52"/>
      <c r="BWL70" s="52"/>
      <c r="BWM70" s="52"/>
      <c r="BWN70" s="52"/>
      <c r="BWO70" s="52"/>
      <c r="BWP70" s="52"/>
      <c r="BWQ70" s="52"/>
      <c r="BWR70" s="52"/>
      <c r="BWS70" s="52"/>
      <c r="BWT70" s="52"/>
      <c r="BWU70" s="52"/>
      <c r="BWV70" s="52"/>
      <c r="BWW70" s="52"/>
      <c r="BWX70" s="52"/>
      <c r="BWY70" s="52"/>
      <c r="BWZ70" s="52"/>
      <c r="BXA70" s="52"/>
      <c r="BXB70" s="52"/>
      <c r="BXC70" s="52"/>
      <c r="BXD70" s="52"/>
      <c r="BXE70" s="52"/>
      <c r="BXF70" s="52"/>
      <c r="BXG70" s="52"/>
      <c r="BXH70" s="52"/>
      <c r="BXI70" s="52"/>
      <c r="BXJ70" s="52"/>
      <c r="BXK70" s="52"/>
      <c r="BXL70" s="52"/>
      <c r="BXM70" s="52"/>
      <c r="BXN70" s="52"/>
      <c r="BXO70" s="52"/>
      <c r="BXP70" s="52"/>
      <c r="BXQ70" s="52"/>
      <c r="BXR70" s="52"/>
      <c r="BXS70" s="52"/>
      <c r="BXT70" s="52"/>
      <c r="BXU70" s="52"/>
      <c r="BXV70" s="52"/>
      <c r="BXW70" s="52"/>
      <c r="BXX70" s="52"/>
      <c r="BXY70" s="52"/>
      <c r="BXZ70" s="52"/>
      <c r="BYA70" s="52"/>
      <c r="BYB70" s="52"/>
      <c r="BYC70" s="52"/>
      <c r="BYD70" s="52"/>
      <c r="BYE70" s="52"/>
      <c r="BYF70" s="52"/>
      <c r="BYG70" s="52"/>
      <c r="BYH70" s="52"/>
      <c r="BYI70" s="52"/>
      <c r="BYJ70" s="52"/>
      <c r="BYK70" s="52"/>
      <c r="BYL70" s="52"/>
      <c r="BYM70" s="52"/>
      <c r="BYN70" s="52"/>
      <c r="BYO70" s="52"/>
      <c r="BYP70" s="52"/>
      <c r="BYQ70" s="52"/>
      <c r="BYR70" s="52"/>
      <c r="BYS70" s="52"/>
      <c r="BYT70" s="52"/>
      <c r="BYU70" s="52"/>
      <c r="BYV70" s="52"/>
      <c r="BYW70" s="52"/>
      <c r="BYX70" s="52"/>
      <c r="BYY70" s="52"/>
      <c r="BYZ70" s="52"/>
      <c r="BZA70" s="52"/>
      <c r="BZB70" s="52"/>
      <c r="BZC70" s="52"/>
      <c r="BZD70" s="52"/>
      <c r="BZE70" s="52"/>
      <c r="BZF70" s="52"/>
      <c r="BZG70" s="52"/>
      <c r="BZH70" s="52"/>
      <c r="BZI70" s="52"/>
      <c r="BZJ70" s="52"/>
      <c r="BZK70" s="52"/>
      <c r="BZL70" s="52"/>
      <c r="BZM70" s="52"/>
      <c r="BZN70" s="52"/>
      <c r="BZO70" s="52"/>
      <c r="BZP70" s="52"/>
      <c r="BZQ70" s="52"/>
      <c r="BZR70" s="52"/>
      <c r="BZS70" s="52"/>
      <c r="BZT70" s="52"/>
      <c r="BZU70" s="52"/>
      <c r="BZV70" s="52"/>
      <c r="BZW70" s="52"/>
      <c r="BZX70" s="52"/>
      <c r="BZY70" s="52"/>
      <c r="BZZ70" s="52"/>
      <c r="CAA70" s="52"/>
      <c r="CAC70" s="52"/>
      <c r="CAD70" s="52"/>
      <c r="CAE70" s="52"/>
      <c r="CAF70" s="52"/>
      <c r="CAG70" s="52"/>
      <c r="CAH70" s="52"/>
      <c r="CAI70" s="52"/>
      <c r="CAJ70" s="52"/>
      <c r="CAK70" s="52"/>
      <c r="CAL70" s="52"/>
      <c r="CAM70" s="52"/>
      <c r="CAN70" s="52"/>
      <c r="CAO70" s="52"/>
      <c r="CAP70" s="52"/>
      <c r="CAQ70" s="52"/>
      <c r="CAR70" s="52"/>
      <c r="CAS70" s="52"/>
      <c r="CAT70" s="52"/>
      <c r="CAU70" s="52"/>
      <c r="CAV70" s="52"/>
      <c r="CAW70" s="52"/>
      <c r="CAX70" s="52"/>
      <c r="CAY70" s="52"/>
      <c r="CAZ70" s="52"/>
      <c r="CBA70" s="52"/>
      <c r="CBB70" s="52"/>
      <c r="CBC70" s="52"/>
      <c r="CBD70" s="52"/>
      <c r="CBE70" s="52"/>
      <c r="CBF70" s="52"/>
      <c r="CBG70" s="52"/>
      <c r="CBH70" s="52"/>
      <c r="CBI70" s="52"/>
      <c r="CBJ70" s="52"/>
      <c r="CBK70" s="52"/>
      <c r="CBL70" s="52"/>
      <c r="CBM70" s="52"/>
      <c r="CBN70" s="52"/>
      <c r="CBO70" s="52"/>
      <c r="CBP70" s="52"/>
      <c r="CBQ70" s="52"/>
      <c r="CBR70" s="52"/>
      <c r="CBS70" s="52"/>
      <c r="CBT70" s="52"/>
      <c r="CBU70" s="52"/>
      <c r="CBV70" s="52"/>
      <c r="CBW70" s="52"/>
      <c r="CBX70" s="52"/>
      <c r="CBY70" s="52"/>
      <c r="CBZ70" s="52"/>
      <c r="CCA70" s="52"/>
      <c r="CCB70" s="52"/>
      <c r="CCC70" s="52"/>
      <c r="CCD70" s="52"/>
      <c r="CCE70" s="52"/>
      <c r="CCF70" s="52"/>
      <c r="CCG70" s="52"/>
      <c r="CCH70" s="52"/>
      <c r="CCI70" s="52"/>
      <c r="CCJ70" s="52"/>
      <c r="CCK70" s="52"/>
      <c r="CCL70" s="52"/>
      <c r="CCM70" s="52"/>
      <c r="CCN70" s="52"/>
      <c r="CCO70" s="52"/>
      <c r="CCP70" s="52"/>
      <c r="CCQ70" s="52"/>
      <c r="CCR70" s="52"/>
      <c r="CCS70" s="52"/>
      <c r="CCT70" s="52"/>
      <c r="CCU70" s="52"/>
      <c r="CCV70" s="52"/>
      <c r="CCW70" s="52"/>
      <c r="CCX70" s="52"/>
      <c r="CCY70" s="52"/>
      <c r="CCZ70" s="52"/>
      <c r="CDA70" s="52"/>
      <c r="CDB70" s="52"/>
      <c r="CDC70" s="52"/>
      <c r="CDD70" s="52"/>
      <c r="CDE70" s="52"/>
      <c r="CDF70" s="52"/>
      <c r="CDG70" s="52"/>
      <c r="CDH70" s="52"/>
      <c r="CDI70" s="52"/>
      <c r="CDJ70" s="52"/>
      <c r="CDK70" s="52"/>
      <c r="CDL70" s="52"/>
      <c r="CDM70" s="52"/>
      <c r="CDN70" s="52"/>
      <c r="CDO70" s="52"/>
      <c r="CDP70" s="52"/>
      <c r="CDQ70" s="52"/>
      <c r="CDR70" s="52"/>
      <c r="CDS70" s="52"/>
      <c r="CDT70" s="52"/>
      <c r="CDU70" s="52"/>
      <c r="CDV70" s="52"/>
      <c r="CDW70" s="52"/>
      <c r="CDX70" s="52"/>
      <c r="CDY70" s="52"/>
      <c r="CDZ70" s="52"/>
      <c r="CEA70" s="52"/>
      <c r="CEB70" s="52"/>
      <c r="CEC70" s="52"/>
      <c r="CED70" s="52"/>
      <c r="CEE70" s="52"/>
      <c r="CEF70" s="52"/>
      <c r="CEG70" s="52"/>
      <c r="CEH70" s="52"/>
      <c r="CEI70" s="52"/>
      <c r="CEJ70" s="52"/>
      <c r="CEK70" s="52"/>
      <c r="CEL70" s="52"/>
      <c r="CEM70" s="52"/>
      <c r="CEN70" s="52"/>
      <c r="CEO70" s="52"/>
      <c r="CEP70" s="52"/>
      <c r="CEQ70" s="52"/>
      <c r="CER70" s="52"/>
      <c r="CES70" s="52"/>
      <c r="CET70" s="52"/>
      <c r="CEU70" s="52"/>
      <c r="CEV70" s="52"/>
      <c r="CEW70" s="52"/>
      <c r="CEX70" s="52"/>
      <c r="CEY70" s="52"/>
      <c r="CEZ70" s="52"/>
      <c r="CFA70" s="52"/>
      <c r="CFB70" s="52"/>
      <c r="CFC70" s="52"/>
      <c r="CFD70" s="52"/>
      <c r="CFE70" s="52"/>
      <c r="CFF70" s="52"/>
      <c r="CFG70" s="52"/>
      <c r="CFH70" s="52"/>
      <c r="CFI70" s="52"/>
      <c r="CFJ70" s="52"/>
      <c r="CFK70" s="52"/>
      <c r="CFL70" s="52"/>
      <c r="CFM70" s="52"/>
      <c r="CFN70" s="52"/>
      <c r="CFO70" s="52"/>
      <c r="CFP70" s="52"/>
      <c r="CFQ70" s="52"/>
      <c r="CFR70" s="52"/>
      <c r="CFS70" s="52"/>
      <c r="CFT70" s="52"/>
      <c r="CFU70" s="52"/>
      <c r="CFV70" s="52"/>
      <c r="CFW70" s="52"/>
      <c r="CFX70" s="52"/>
      <c r="CFY70" s="52"/>
      <c r="CFZ70" s="52"/>
      <c r="CGA70" s="52"/>
      <c r="CGB70" s="52"/>
      <c r="CGC70" s="52"/>
      <c r="CGD70" s="52"/>
      <c r="CGE70" s="52"/>
      <c r="CGF70" s="52"/>
      <c r="CGG70" s="52"/>
      <c r="CGH70" s="52"/>
      <c r="CGI70" s="52"/>
      <c r="CGJ70" s="52"/>
      <c r="CGK70" s="52"/>
      <c r="CGL70" s="52"/>
      <c r="CGM70" s="52"/>
      <c r="CGN70" s="52"/>
      <c r="CGO70" s="52"/>
      <c r="CGP70" s="52"/>
      <c r="CGQ70" s="52"/>
      <c r="CGR70" s="52"/>
      <c r="CGS70" s="52"/>
      <c r="CGT70" s="52"/>
      <c r="CGU70" s="52"/>
      <c r="CGV70" s="52"/>
      <c r="CGW70" s="52"/>
      <c r="CGX70" s="52"/>
      <c r="CGY70" s="52"/>
      <c r="CGZ70" s="52"/>
      <c r="CHA70" s="52"/>
      <c r="CHB70" s="52"/>
      <c r="CHC70" s="52"/>
      <c r="CHD70" s="52"/>
      <c r="CHE70" s="52"/>
      <c r="CHF70" s="52"/>
      <c r="CHG70" s="52"/>
      <c r="CHH70" s="52"/>
      <c r="CHI70" s="52"/>
      <c r="CHJ70" s="52"/>
      <c r="CHK70" s="52"/>
      <c r="CHL70" s="52"/>
      <c r="CHM70" s="52"/>
      <c r="CHN70" s="52"/>
      <c r="CHO70" s="52"/>
      <c r="CHP70" s="52"/>
      <c r="CHQ70" s="52"/>
      <c r="CHR70" s="52"/>
      <c r="CHS70" s="52"/>
      <c r="CHT70" s="52"/>
      <c r="CHU70" s="52"/>
      <c r="CHV70" s="52"/>
      <c r="CHW70" s="52"/>
      <c r="CHX70" s="52"/>
      <c r="CHY70" s="52"/>
      <c r="CHZ70" s="52"/>
      <c r="CIA70" s="52"/>
      <c r="CIB70" s="52"/>
      <c r="CIC70" s="52"/>
      <c r="CID70" s="52"/>
      <c r="CIE70" s="52"/>
      <c r="CIF70" s="52"/>
      <c r="CIG70" s="52"/>
      <c r="CIH70" s="52"/>
      <c r="CII70" s="52"/>
      <c r="CIJ70" s="52"/>
      <c r="CIK70" s="52"/>
      <c r="CIL70" s="52"/>
      <c r="CIM70" s="52"/>
      <c r="CIN70" s="52"/>
      <c r="CIO70" s="52"/>
      <c r="CIP70" s="52"/>
      <c r="CIQ70" s="52"/>
      <c r="CIR70" s="52"/>
      <c r="CIS70" s="52"/>
      <c r="CIT70" s="52"/>
      <c r="CIU70" s="52"/>
      <c r="CIV70" s="52"/>
      <c r="CIW70" s="52"/>
      <c r="CIX70" s="52"/>
      <c r="CIY70" s="52"/>
      <c r="CIZ70" s="52"/>
      <c r="CJA70" s="52"/>
      <c r="CJB70" s="52"/>
      <c r="CJC70" s="52"/>
      <c r="CJD70" s="52"/>
      <c r="CJE70" s="52"/>
      <c r="CJF70" s="52"/>
      <c r="CJG70" s="52"/>
      <c r="CJH70" s="52"/>
      <c r="CJI70" s="52"/>
      <c r="CJJ70" s="52"/>
      <c r="CJK70" s="52"/>
      <c r="CJL70" s="52"/>
      <c r="CJM70" s="52"/>
      <c r="CJN70" s="52"/>
      <c r="CJO70" s="52"/>
      <c r="CJP70" s="52"/>
      <c r="CJQ70" s="52"/>
      <c r="CJR70" s="52"/>
      <c r="CJS70" s="52"/>
      <c r="CJT70" s="52"/>
      <c r="CJU70" s="52"/>
      <c r="CJV70" s="52"/>
      <c r="CJW70" s="52"/>
      <c r="CJY70" s="52"/>
      <c r="CJZ70" s="52"/>
      <c r="CKA70" s="52"/>
      <c r="CKB70" s="52"/>
      <c r="CKC70" s="52"/>
      <c r="CKD70" s="52"/>
      <c r="CKE70" s="52"/>
      <c r="CKF70" s="52"/>
      <c r="CKG70" s="52"/>
      <c r="CKH70" s="52"/>
      <c r="CKI70" s="52"/>
      <c r="CKJ70" s="52"/>
      <c r="CKK70" s="52"/>
      <c r="CKL70" s="52"/>
      <c r="CKM70" s="52"/>
      <c r="CKN70" s="52"/>
      <c r="CKO70" s="52"/>
      <c r="CKP70" s="52"/>
      <c r="CKQ70" s="52"/>
      <c r="CKR70" s="52"/>
      <c r="CKS70" s="52"/>
      <c r="CKT70" s="52"/>
      <c r="CKU70" s="52"/>
      <c r="CKV70" s="52"/>
      <c r="CKW70" s="52"/>
      <c r="CKX70" s="52"/>
      <c r="CKY70" s="52"/>
      <c r="CKZ70" s="52"/>
      <c r="CLA70" s="52"/>
      <c r="CLB70" s="52"/>
      <c r="CLC70" s="52"/>
      <c r="CLD70" s="52"/>
      <c r="CLE70" s="52"/>
      <c r="CLF70" s="52"/>
      <c r="CLG70" s="52"/>
      <c r="CLH70" s="52"/>
      <c r="CLI70" s="52"/>
      <c r="CLJ70" s="52"/>
      <c r="CLK70" s="52"/>
      <c r="CLL70" s="52"/>
      <c r="CLM70" s="52"/>
      <c r="CLN70" s="52"/>
      <c r="CLO70" s="52"/>
      <c r="CLP70" s="52"/>
      <c r="CLQ70" s="52"/>
      <c r="CLR70" s="52"/>
      <c r="CLS70" s="52"/>
      <c r="CLT70" s="52"/>
      <c r="CLU70" s="52"/>
      <c r="CLV70" s="52"/>
      <c r="CLW70" s="52"/>
      <c r="CLX70" s="52"/>
      <c r="CLY70" s="52"/>
      <c r="CLZ70" s="52"/>
      <c r="CMA70" s="52"/>
      <c r="CMB70" s="52"/>
      <c r="CMC70" s="52"/>
      <c r="CMD70" s="52"/>
      <c r="CME70" s="52"/>
      <c r="CMF70" s="52"/>
      <c r="CMG70" s="52"/>
      <c r="CMH70" s="52"/>
      <c r="CMI70" s="52"/>
      <c r="CMJ70" s="52"/>
      <c r="CMK70" s="52"/>
      <c r="CML70" s="52"/>
      <c r="CMM70" s="52"/>
      <c r="CMN70" s="52"/>
      <c r="CMO70" s="52"/>
      <c r="CMP70" s="52"/>
      <c r="CMQ70" s="52"/>
      <c r="CMR70" s="52"/>
      <c r="CMS70" s="52"/>
      <c r="CMT70" s="52"/>
      <c r="CMU70" s="52"/>
      <c r="CMV70" s="52"/>
      <c r="CMW70" s="52"/>
      <c r="CMX70" s="52"/>
      <c r="CMY70" s="52"/>
      <c r="CMZ70" s="52"/>
      <c r="CNA70" s="52"/>
      <c r="CNB70" s="52"/>
      <c r="CNC70" s="52"/>
      <c r="CND70" s="52"/>
      <c r="CNE70" s="52"/>
      <c r="CNF70" s="52"/>
      <c r="CNG70" s="52"/>
      <c r="CNH70" s="52"/>
      <c r="CNI70" s="52"/>
      <c r="CNJ70" s="52"/>
      <c r="CNK70" s="52"/>
      <c r="CNL70" s="52"/>
      <c r="CNM70" s="52"/>
      <c r="CNN70" s="52"/>
      <c r="CNO70" s="52"/>
      <c r="CNP70" s="52"/>
      <c r="CNQ70" s="52"/>
      <c r="CNR70" s="52"/>
      <c r="CNS70" s="52"/>
      <c r="CNT70" s="52"/>
      <c r="CNU70" s="52"/>
      <c r="CNV70" s="52"/>
      <c r="CNW70" s="52"/>
      <c r="CNX70" s="52"/>
      <c r="CNY70" s="52"/>
      <c r="CNZ70" s="52"/>
      <c r="COA70" s="52"/>
      <c r="COB70" s="52"/>
      <c r="COC70" s="52"/>
      <c r="COD70" s="52"/>
      <c r="COE70" s="52"/>
      <c r="COF70" s="52"/>
      <c r="COG70" s="52"/>
      <c r="COH70" s="52"/>
      <c r="COI70" s="52"/>
      <c r="COJ70" s="52"/>
      <c r="COK70" s="52"/>
      <c r="COL70" s="52"/>
      <c r="COM70" s="52"/>
      <c r="CON70" s="52"/>
      <c r="COO70" s="52"/>
      <c r="COP70" s="52"/>
      <c r="COQ70" s="52"/>
      <c r="COR70" s="52"/>
      <c r="COS70" s="52"/>
      <c r="COT70" s="52"/>
      <c r="COU70" s="52"/>
      <c r="COV70" s="52"/>
      <c r="COW70" s="52"/>
      <c r="COX70" s="52"/>
      <c r="COY70" s="52"/>
      <c r="COZ70" s="52"/>
      <c r="CPA70" s="52"/>
      <c r="CPB70" s="52"/>
      <c r="CPC70" s="52"/>
      <c r="CPD70" s="52"/>
      <c r="CPE70" s="52"/>
      <c r="CPF70" s="52"/>
      <c r="CPG70" s="52"/>
      <c r="CPH70" s="52"/>
      <c r="CPI70" s="52"/>
      <c r="CPJ70" s="52"/>
      <c r="CPK70" s="52"/>
      <c r="CPL70" s="52"/>
      <c r="CPM70" s="52"/>
      <c r="CPN70" s="52"/>
      <c r="CPO70" s="52"/>
      <c r="CPP70" s="52"/>
      <c r="CPQ70" s="52"/>
      <c r="CPR70" s="52"/>
      <c r="CPS70" s="52"/>
      <c r="CPT70" s="52"/>
      <c r="CPU70" s="52"/>
      <c r="CPV70" s="52"/>
      <c r="CPW70" s="52"/>
      <c r="CPX70" s="52"/>
      <c r="CPY70" s="52"/>
      <c r="CPZ70" s="52"/>
      <c r="CQA70" s="52"/>
      <c r="CQB70" s="52"/>
      <c r="CQC70" s="52"/>
      <c r="CQD70" s="52"/>
      <c r="CQE70" s="52"/>
      <c r="CQF70" s="52"/>
      <c r="CQG70" s="52"/>
      <c r="CQH70" s="52"/>
      <c r="CQI70" s="52"/>
      <c r="CQJ70" s="52"/>
      <c r="CQK70" s="52"/>
      <c r="CQL70" s="52"/>
      <c r="CQM70" s="52"/>
      <c r="CQN70" s="52"/>
      <c r="CQO70" s="52"/>
      <c r="CQP70" s="52"/>
      <c r="CQQ70" s="52"/>
      <c r="CQR70" s="52"/>
      <c r="CQS70" s="52"/>
      <c r="CQT70" s="52"/>
      <c r="CQU70" s="52"/>
      <c r="CQV70" s="52"/>
      <c r="CQW70" s="52"/>
      <c r="CQX70" s="52"/>
      <c r="CQY70" s="52"/>
      <c r="CQZ70" s="52"/>
      <c r="CRA70" s="52"/>
      <c r="CRB70" s="52"/>
      <c r="CRC70" s="52"/>
      <c r="CRD70" s="52"/>
      <c r="CRE70" s="52"/>
      <c r="CRF70" s="52"/>
      <c r="CRG70" s="52"/>
      <c r="CRH70" s="52"/>
      <c r="CRI70" s="52"/>
      <c r="CRJ70" s="52"/>
      <c r="CRK70" s="52"/>
      <c r="CRL70" s="52"/>
      <c r="CRM70" s="52"/>
      <c r="CRN70" s="52"/>
      <c r="CRO70" s="52"/>
      <c r="CRP70" s="52"/>
      <c r="CRQ70" s="52"/>
      <c r="CRR70" s="52"/>
      <c r="CRS70" s="52"/>
      <c r="CRT70" s="52"/>
      <c r="CRU70" s="52"/>
      <c r="CRV70" s="52"/>
      <c r="CRW70" s="52"/>
      <c r="CRX70" s="52"/>
      <c r="CRY70" s="52"/>
      <c r="CRZ70" s="52"/>
      <c r="CSA70" s="52"/>
      <c r="CSB70" s="52"/>
      <c r="CSC70" s="52"/>
      <c r="CSD70" s="52"/>
      <c r="CSE70" s="52"/>
      <c r="CSF70" s="52"/>
      <c r="CSG70" s="52"/>
      <c r="CSH70" s="52"/>
      <c r="CSI70" s="52"/>
      <c r="CSJ70" s="52"/>
      <c r="CSK70" s="52"/>
      <c r="CSL70" s="52"/>
      <c r="CSM70" s="52"/>
      <c r="CSN70" s="52"/>
      <c r="CSO70" s="52"/>
      <c r="CSP70" s="52"/>
      <c r="CSQ70" s="52"/>
      <c r="CSR70" s="52"/>
      <c r="CSS70" s="52"/>
      <c r="CST70" s="52"/>
      <c r="CSU70" s="52"/>
      <c r="CSV70" s="52"/>
      <c r="CSW70" s="52"/>
      <c r="CSX70" s="52"/>
      <c r="CSY70" s="52"/>
      <c r="CSZ70" s="52"/>
      <c r="CTA70" s="52"/>
      <c r="CTB70" s="52"/>
      <c r="CTC70" s="52"/>
      <c r="CTD70" s="52"/>
      <c r="CTE70" s="52"/>
      <c r="CTF70" s="52"/>
      <c r="CTG70" s="52"/>
      <c r="CTH70" s="52"/>
      <c r="CTI70" s="52"/>
      <c r="CTJ70" s="52"/>
      <c r="CTK70" s="52"/>
      <c r="CTL70" s="52"/>
      <c r="CTM70" s="52"/>
      <c r="CTN70" s="52"/>
      <c r="CTO70" s="52"/>
      <c r="CTP70" s="52"/>
      <c r="CTQ70" s="52"/>
      <c r="CTR70" s="52"/>
      <c r="CTS70" s="52"/>
      <c r="CTU70" s="52"/>
      <c r="CTV70" s="52"/>
      <c r="CTW70" s="52"/>
      <c r="CTX70" s="52"/>
      <c r="CTY70" s="52"/>
      <c r="CTZ70" s="52"/>
      <c r="CUA70" s="52"/>
      <c r="CUB70" s="52"/>
      <c r="CUC70" s="52"/>
      <c r="CUD70" s="52"/>
      <c r="CUE70" s="52"/>
      <c r="CUF70" s="52"/>
      <c r="CUG70" s="52"/>
      <c r="CUH70" s="52"/>
      <c r="CUI70" s="52"/>
      <c r="CUJ70" s="52"/>
      <c r="CUK70" s="52"/>
      <c r="CUL70" s="52"/>
      <c r="CUM70" s="52"/>
      <c r="CUN70" s="52"/>
      <c r="CUO70" s="52"/>
      <c r="CUP70" s="52"/>
      <c r="CUQ70" s="52"/>
      <c r="CUR70" s="52"/>
      <c r="CUS70" s="52"/>
      <c r="CUT70" s="52"/>
      <c r="CUU70" s="52"/>
      <c r="CUV70" s="52"/>
      <c r="CUW70" s="52"/>
      <c r="CUX70" s="52"/>
      <c r="CUY70" s="52"/>
      <c r="CUZ70" s="52"/>
      <c r="CVA70" s="52"/>
      <c r="CVB70" s="52"/>
      <c r="CVC70" s="52"/>
      <c r="CVD70" s="52"/>
      <c r="CVE70" s="52"/>
      <c r="CVF70" s="52"/>
      <c r="CVG70" s="52"/>
      <c r="CVH70" s="52"/>
      <c r="CVI70" s="52"/>
      <c r="CVJ70" s="52"/>
      <c r="CVK70" s="52"/>
      <c r="CVL70" s="52"/>
      <c r="CVM70" s="52"/>
      <c r="CVN70" s="52"/>
      <c r="CVO70" s="52"/>
      <c r="CVP70" s="52"/>
      <c r="CVQ70" s="52"/>
      <c r="CVR70" s="52"/>
      <c r="CVS70" s="52"/>
      <c r="CVT70" s="52"/>
      <c r="CVU70" s="52"/>
      <c r="CVV70" s="52"/>
      <c r="CVW70" s="52"/>
      <c r="CVX70" s="52"/>
      <c r="CVY70" s="52"/>
      <c r="CVZ70" s="52"/>
      <c r="CWA70" s="52"/>
      <c r="CWB70" s="52"/>
      <c r="CWC70" s="52"/>
      <c r="CWD70" s="52"/>
      <c r="CWE70" s="52"/>
      <c r="CWF70" s="52"/>
      <c r="CWG70" s="52"/>
      <c r="CWH70" s="52"/>
      <c r="CWI70" s="52"/>
      <c r="CWJ70" s="52"/>
      <c r="CWK70" s="52"/>
      <c r="CWL70" s="52"/>
      <c r="CWM70" s="52"/>
      <c r="CWN70" s="52"/>
      <c r="CWO70" s="52"/>
      <c r="CWP70" s="52"/>
      <c r="CWQ70" s="52"/>
      <c r="CWR70" s="52"/>
      <c r="CWS70" s="52"/>
      <c r="CWT70" s="52"/>
      <c r="CWU70" s="52"/>
      <c r="CWV70" s="52"/>
      <c r="CWW70" s="52"/>
      <c r="CWX70" s="52"/>
      <c r="CWY70" s="52"/>
      <c r="CWZ70" s="52"/>
      <c r="CXA70" s="52"/>
      <c r="CXB70" s="52"/>
      <c r="CXC70" s="52"/>
      <c r="CXD70" s="52"/>
      <c r="CXE70" s="52"/>
      <c r="CXF70" s="52"/>
      <c r="CXG70" s="52"/>
      <c r="CXH70" s="52"/>
      <c r="CXI70" s="52"/>
      <c r="CXJ70" s="52"/>
      <c r="CXK70" s="52"/>
      <c r="CXL70" s="52"/>
      <c r="CXM70" s="52"/>
      <c r="CXN70" s="52"/>
      <c r="CXO70" s="52"/>
      <c r="CXP70" s="52"/>
      <c r="CXQ70" s="52"/>
      <c r="CXR70" s="52"/>
      <c r="CXS70" s="52"/>
      <c r="CXT70" s="52"/>
      <c r="CXU70" s="52"/>
      <c r="CXV70" s="52"/>
      <c r="CXW70" s="52"/>
      <c r="CXX70" s="52"/>
      <c r="CXY70" s="52"/>
      <c r="CXZ70" s="52"/>
      <c r="CYA70" s="52"/>
      <c r="CYB70" s="52"/>
      <c r="CYC70" s="52"/>
      <c r="CYD70" s="52"/>
      <c r="CYE70" s="52"/>
      <c r="CYF70" s="52"/>
      <c r="CYG70" s="52"/>
      <c r="CYH70" s="52"/>
      <c r="CYI70" s="52"/>
      <c r="CYJ70" s="52"/>
      <c r="CYK70" s="52"/>
      <c r="CYL70" s="52"/>
      <c r="CYM70" s="52"/>
      <c r="CYN70" s="52"/>
      <c r="CYO70" s="52"/>
      <c r="CYP70" s="52"/>
      <c r="CYQ70" s="52"/>
      <c r="CYR70" s="52"/>
      <c r="CYS70" s="52"/>
      <c r="CYT70" s="52"/>
      <c r="CYU70" s="52"/>
      <c r="CYV70" s="52"/>
      <c r="CYW70" s="52"/>
      <c r="CYX70" s="52"/>
      <c r="CYY70" s="52"/>
      <c r="CYZ70" s="52"/>
      <c r="CZA70" s="52"/>
      <c r="CZB70" s="52"/>
      <c r="CZC70" s="52"/>
      <c r="CZD70" s="52"/>
      <c r="CZE70" s="52"/>
      <c r="CZF70" s="52"/>
      <c r="CZG70" s="52"/>
      <c r="CZH70" s="52"/>
      <c r="CZI70" s="52"/>
      <c r="CZJ70" s="52"/>
      <c r="CZK70" s="52"/>
      <c r="CZL70" s="52"/>
      <c r="CZM70" s="52"/>
      <c r="CZN70" s="52"/>
      <c r="CZO70" s="52"/>
      <c r="CZP70" s="52"/>
      <c r="CZQ70" s="52"/>
      <c r="CZR70" s="52"/>
      <c r="CZS70" s="52"/>
      <c r="CZT70" s="52"/>
      <c r="CZU70" s="52"/>
      <c r="CZV70" s="52"/>
      <c r="CZW70" s="52"/>
      <c r="CZX70" s="52"/>
      <c r="CZY70" s="52"/>
      <c r="CZZ70" s="52"/>
      <c r="DAA70" s="52"/>
      <c r="DAB70" s="52"/>
      <c r="DAC70" s="52"/>
      <c r="DAD70" s="52"/>
      <c r="DAE70" s="52"/>
      <c r="DAF70" s="52"/>
      <c r="DAG70" s="52"/>
      <c r="DAH70" s="52"/>
      <c r="DAI70" s="52"/>
      <c r="DAJ70" s="52"/>
      <c r="DAK70" s="52"/>
      <c r="DAL70" s="52"/>
      <c r="DAM70" s="52"/>
      <c r="DAN70" s="52"/>
      <c r="DAO70" s="52"/>
      <c r="DAP70" s="52"/>
      <c r="DAQ70" s="52"/>
      <c r="DAR70" s="52"/>
      <c r="DAS70" s="52"/>
      <c r="DAT70" s="52"/>
      <c r="DAU70" s="52"/>
      <c r="DAV70" s="52"/>
      <c r="DAW70" s="52"/>
      <c r="DAX70" s="52"/>
      <c r="DAY70" s="52"/>
      <c r="DAZ70" s="52"/>
      <c r="DBA70" s="52"/>
      <c r="DBB70" s="52"/>
      <c r="DBC70" s="52"/>
      <c r="DBD70" s="52"/>
      <c r="DBE70" s="52"/>
      <c r="DBF70" s="52"/>
      <c r="DBG70" s="52"/>
      <c r="DBH70" s="52"/>
      <c r="DBI70" s="52"/>
      <c r="DBJ70" s="52"/>
      <c r="DBK70" s="52"/>
      <c r="DBL70" s="52"/>
      <c r="DBM70" s="52"/>
      <c r="DBN70" s="52"/>
      <c r="DBO70" s="52"/>
      <c r="DBP70" s="52"/>
      <c r="DBQ70" s="52"/>
      <c r="DBR70" s="52"/>
      <c r="DBS70" s="52"/>
      <c r="DBT70" s="52"/>
      <c r="DBU70" s="52"/>
      <c r="DBV70" s="52"/>
      <c r="DBW70" s="52"/>
      <c r="DBX70" s="52"/>
      <c r="DBY70" s="52"/>
      <c r="DBZ70" s="52"/>
      <c r="DCA70" s="52"/>
      <c r="DCB70" s="52"/>
      <c r="DCC70" s="52"/>
      <c r="DCD70" s="52"/>
      <c r="DCE70" s="52"/>
      <c r="DCF70" s="52"/>
      <c r="DCG70" s="52"/>
      <c r="DCH70" s="52"/>
      <c r="DCI70" s="52"/>
      <c r="DCJ70" s="52"/>
      <c r="DCK70" s="52"/>
      <c r="DCL70" s="52"/>
      <c r="DCM70" s="52"/>
      <c r="DCN70" s="52"/>
      <c r="DCO70" s="52"/>
      <c r="DCP70" s="52"/>
      <c r="DCQ70" s="52"/>
      <c r="DCR70" s="52"/>
      <c r="DCS70" s="52"/>
      <c r="DCT70" s="52"/>
      <c r="DCU70" s="52"/>
      <c r="DCV70" s="52"/>
      <c r="DCW70" s="52"/>
      <c r="DCX70" s="52"/>
      <c r="DCY70" s="52"/>
      <c r="DCZ70" s="52"/>
      <c r="DDA70" s="52"/>
      <c r="DDB70" s="52"/>
      <c r="DDC70" s="52"/>
      <c r="DDD70" s="52"/>
      <c r="DDE70" s="52"/>
      <c r="DDF70" s="52"/>
      <c r="DDG70" s="52"/>
      <c r="DDH70" s="52"/>
      <c r="DDI70" s="52"/>
      <c r="DDJ70" s="52"/>
      <c r="DDK70" s="52"/>
      <c r="DDL70" s="52"/>
      <c r="DDM70" s="52"/>
      <c r="DDN70" s="52"/>
      <c r="DDO70" s="52"/>
      <c r="DDQ70" s="52"/>
      <c r="DDR70" s="52"/>
      <c r="DDS70" s="52"/>
      <c r="DDT70" s="52"/>
      <c r="DDU70" s="52"/>
      <c r="DDV70" s="52"/>
      <c r="DDW70" s="52"/>
      <c r="DDX70" s="52"/>
      <c r="DDY70" s="52"/>
      <c r="DDZ70" s="52"/>
      <c r="DEA70" s="52"/>
      <c r="DEB70" s="52"/>
      <c r="DEC70" s="52"/>
      <c r="DED70" s="52"/>
      <c r="DEE70" s="52"/>
      <c r="DEF70" s="52"/>
      <c r="DEG70" s="52"/>
      <c r="DEH70" s="52"/>
      <c r="DEI70" s="52"/>
      <c r="DEJ70" s="52"/>
      <c r="DEK70" s="52"/>
      <c r="DEL70" s="52"/>
      <c r="DEM70" s="52"/>
      <c r="DEN70" s="52"/>
      <c r="DEO70" s="52"/>
      <c r="DEP70" s="52"/>
      <c r="DEQ70" s="52"/>
      <c r="DER70" s="52"/>
      <c r="DES70" s="52"/>
      <c r="DET70" s="52"/>
      <c r="DEU70" s="52"/>
      <c r="DEV70" s="52"/>
      <c r="DEW70" s="52"/>
      <c r="DEX70" s="52"/>
      <c r="DEY70" s="52"/>
      <c r="DEZ70" s="52"/>
      <c r="DFA70" s="52"/>
      <c r="DFB70" s="52"/>
      <c r="DFC70" s="52"/>
      <c r="DFD70" s="52"/>
      <c r="DFE70" s="52"/>
      <c r="DFF70" s="52"/>
      <c r="DFG70" s="52"/>
      <c r="DFH70" s="52"/>
      <c r="DFI70" s="52"/>
      <c r="DFJ70" s="52"/>
      <c r="DFK70" s="52"/>
      <c r="DFL70" s="52"/>
      <c r="DFM70" s="52"/>
      <c r="DFN70" s="52"/>
      <c r="DFO70" s="52"/>
      <c r="DFP70" s="52"/>
      <c r="DFQ70" s="52"/>
      <c r="DFR70" s="52"/>
      <c r="DFS70" s="52"/>
      <c r="DFT70" s="52"/>
      <c r="DFU70" s="52"/>
      <c r="DFV70" s="52"/>
      <c r="DFW70" s="52"/>
      <c r="DFX70" s="52"/>
      <c r="DFY70" s="52"/>
      <c r="DFZ70" s="52"/>
      <c r="DGA70" s="52"/>
      <c r="DGB70" s="52"/>
      <c r="DGC70" s="52"/>
      <c r="DGD70" s="52"/>
      <c r="DGE70" s="52"/>
      <c r="DGF70" s="52"/>
      <c r="DGG70" s="52"/>
      <c r="DGH70" s="52"/>
      <c r="DGI70" s="52"/>
      <c r="DGJ70" s="52"/>
      <c r="DGK70" s="52"/>
      <c r="DGL70" s="52"/>
      <c r="DGM70" s="52"/>
      <c r="DGN70" s="52"/>
      <c r="DGO70" s="52"/>
      <c r="DGP70" s="52"/>
      <c r="DGQ70" s="52"/>
      <c r="DGR70" s="52"/>
      <c r="DGS70" s="52"/>
      <c r="DGT70" s="52"/>
      <c r="DGU70" s="52"/>
      <c r="DGV70" s="52"/>
      <c r="DGW70" s="52"/>
      <c r="DGX70" s="52"/>
      <c r="DGY70" s="52"/>
      <c r="DGZ70" s="52"/>
      <c r="DHA70" s="52"/>
      <c r="DHB70" s="52"/>
      <c r="DHC70" s="52"/>
      <c r="DHD70" s="52"/>
      <c r="DHE70" s="52"/>
      <c r="DHF70" s="52"/>
      <c r="DHG70" s="52"/>
      <c r="DHH70" s="52"/>
      <c r="DHI70" s="52"/>
      <c r="DHJ70" s="52"/>
      <c r="DHK70" s="52"/>
      <c r="DHL70" s="52"/>
      <c r="DHM70" s="52"/>
      <c r="DHN70" s="52"/>
      <c r="DHO70" s="52"/>
      <c r="DHP70" s="52"/>
      <c r="DHQ70" s="52"/>
      <c r="DHR70" s="52"/>
      <c r="DHS70" s="52"/>
      <c r="DHT70" s="52"/>
      <c r="DHU70" s="52"/>
      <c r="DHV70" s="52"/>
      <c r="DHW70" s="52"/>
      <c r="DHX70" s="52"/>
      <c r="DHY70" s="52"/>
      <c r="DHZ70" s="52"/>
      <c r="DIA70" s="52"/>
      <c r="DIB70" s="52"/>
      <c r="DIC70" s="52"/>
      <c r="DID70" s="52"/>
      <c r="DIE70" s="52"/>
      <c r="DIF70" s="52"/>
      <c r="DIG70" s="52"/>
      <c r="DIH70" s="52"/>
      <c r="DII70" s="52"/>
      <c r="DIJ70" s="52"/>
      <c r="DIK70" s="52"/>
      <c r="DIL70" s="52"/>
      <c r="DIM70" s="52"/>
      <c r="DIN70" s="52"/>
      <c r="DIO70" s="52"/>
      <c r="DIP70" s="52"/>
      <c r="DIQ70" s="52"/>
      <c r="DIR70" s="52"/>
      <c r="DIS70" s="52"/>
      <c r="DIT70" s="52"/>
      <c r="DIU70" s="52"/>
      <c r="DIV70" s="52"/>
      <c r="DIW70" s="52"/>
      <c r="DIX70" s="52"/>
      <c r="DIY70" s="52"/>
      <c r="DIZ70" s="52"/>
      <c r="DJA70" s="52"/>
      <c r="DJB70" s="52"/>
      <c r="DJC70" s="52"/>
      <c r="DJD70" s="52"/>
      <c r="DJE70" s="52"/>
      <c r="DJF70" s="52"/>
      <c r="DJG70" s="52"/>
      <c r="DJH70" s="52"/>
      <c r="DJI70" s="52"/>
      <c r="DJJ70" s="52"/>
      <c r="DJK70" s="52"/>
      <c r="DJL70" s="52"/>
      <c r="DJM70" s="52"/>
      <c r="DJN70" s="52"/>
      <c r="DJO70" s="52"/>
      <c r="DJP70" s="52"/>
      <c r="DJQ70" s="52"/>
      <c r="DJR70" s="52"/>
      <c r="DJS70" s="52"/>
      <c r="DJT70" s="52"/>
      <c r="DJU70" s="52"/>
      <c r="DJV70" s="52"/>
      <c r="DJW70" s="52"/>
      <c r="DJX70" s="52"/>
      <c r="DJY70" s="52"/>
      <c r="DJZ70" s="52"/>
      <c r="DKA70" s="52"/>
      <c r="DKB70" s="52"/>
      <c r="DKC70" s="52"/>
      <c r="DKD70" s="52"/>
      <c r="DKE70" s="52"/>
      <c r="DKF70" s="52"/>
      <c r="DKG70" s="52"/>
      <c r="DKH70" s="52"/>
      <c r="DKI70" s="52"/>
      <c r="DKJ70" s="52"/>
      <c r="DKK70" s="52"/>
      <c r="DKL70" s="52"/>
      <c r="DKM70" s="52"/>
      <c r="DKN70" s="52"/>
      <c r="DKO70" s="52"/>
      <c r="DKP70" s="52"/>
      <c r="DKQ70" s="52"/>
      <c r="DKR70" s="52"/>
      <c r="DKS70" s="52"/>
      <c r="DKT70" s="52"/>
      <c r="DKU70" s="52"/>
      <c r="DKV70" s="52"/>
      <c r="DKW70" s="52"/>
      <c r="DKX70" s="52"/>
      <c r="DKY70" s="52"/>
      <c r="DKZ70" s="52"/>
      <c r="DLA70" s="52"/>
      <c r="DLB70" s="52"/>
      <c r="DLC70" s="52"/>
      <c r="DLD70" s="52"/>
      <c r="DLE70" s="52"/>
      <c r="DLF70" s="52"/>
      <c r="DLG70" s="52"/>
      <c r="DLH70" s="52"/>
      <c r="DLI70" s="52"/>
      <c r="DLJ70" s="52"/>
      <c r="DLK70" s="52"/>
      <c r="DLL70" s="52"/>
      <c r="DLM70" s="52"/>
      <c r="DLN70" s="52"/>
      <c r="DLO70" s="52"/>
      <c r="DLP70" s="52"/>
      <c r="DLQ70" s="52"/>
      <c r="DLR70" s="52"/>
      <c r="DLS70" s="52"/>
      <c r="DLT70" s="52"/>
      <c r="DLU70" s="52"/>
      <c r="DLV70" s="52"/>
      <c r="DLW70" s="52"/>
      <c r="DLX70" s="52"/>
      <c r="DLY70" s="52"/>
      <c r="DLZ70" s="52"/>
      <c r="DMA70" s="52"/>
      <c r="DMB70" s="52"/>
      <c r="DMC70" s="52"/>
      <c r="DMD70" s="52"/>
      <c r="DME70" s="52"/>
      <c r="DMF70" s="52"/>
      <c r="DMG70" s="52"/>
      <c r="DMH70" s="52"/>
      <c r="DMI70" s="52"/>
      <c r="DMJ70" s="52"/>
      <c r="DMK70" s="52"/>
      <c r="DML70" s="52"/>
      <c r="DMM70" s="52"/>
      <c r="DMN70" s="52"/>
      <c r="DMO70" s="52"/>
      <c r="DMP70" s="52"/>
      <c r="DMQ70" s="52"/>
      <c r="DMR70" s="52"/>
      <c r="DMS70" s="52"/>
      <c r="DMT70" s="52"/>
      <c r="DMU70" s="52"/>
      <c r="DMV70" s="52"/>
      <c r="DMW70" s="52"/>
      <c r="DMX70" s="52"/>
      <c r="DMY70" s="52"/>
      <c r="DMZ70" s="52"/>
      <c r="DNA70" s="52"/>
      <c r="DNB70" s="52"/>
      <c r="DNC70" s="52"/>
      <c r="DND70" s="52"/>
      <c r="DNE70" s="52"/>
      <c r="DNF70" s="52"/>
      <c r="DNG70" s="52"/>
      <c r="DNH70" s="52"/>
      <c r="DNI70" s="52"/>
      <c r="DNJ70" s="52"/>
      <c r="DNK70" s="52"/>
      <c r="DNM70" s="52"/>
      <c r="DNN70" s="52"/>
      <c r="DNO70" s="52"/>
      <c r="DNP70" s="52"/>
      <c r="DNQ70" s="52"/>
      <c r="DNR70" s="52"/>
      <c r="DNS70" s="52"/>
      <c r="DNT70" s="52"/>
      <c r="DNU70" s="52"/>
      <c r="DNV70" s="52"/>
      <c r="DNW70" s="52"/>
      <c r="DNX70" s="52"/>
      <c r="DNY70" s="52"/>
      <c r="DNZ70" s="52"/>
      <c r="DOA70" s="52"/>
      <c r="DOB70" s="52"/>
      <c r="DOC70" s="52"/>
      <c r="DOD70" s="52"/>
      <c r="DOE70" s="52"/>
      <c r="DOF70" s="52"/>
      <c r="DOG70" s="52"/>
      <c r="DOH70" s="52"/>
      <c r="DOI70" s="52"/>
      <c r="DOJ70" s="52"/>
      <c r="DOK70" s="52"/>
      <c r="DOL70" s="52"/>
      <c r="DOM70" s="52"/>
      <c r="DON70" s="52"/>
      <c r="DOO70" s="52"/>
      <c r="DOP70" s="52"/>
      <c r="DOQ70" s="52"/>
      <c r="DOR70" s="52"/>
      <c r="DOS70" s="52"/>
      <c r="DOT70" s="52"/>
      <c r="DOU70" s="52"/>
      <c r="DOV70" s="52"/>
      <c r="DOW70" s="52"/>
      <c r="DOX70" s="52"/>
      <c r="DOY70" s="52"/>
      <c r="DOZ70" s="52"/>
      <c r="DPA70" s="52"/>
      <c r="DPB70" s="52"/>
      <c r="DPC70" s="52"/>
      <c r="DPD70" s="52"/>
      <c r="DPE70" s="52"/>
      <c r="DPF70" s="52"/>
      <c r="DPG70" s="52"/>
      <c r="DPH70" s="52"/>
      <c r="DPI70" s="52"/>
      <c r="DPJ70" s="52"/>
      <c r="DPK70" s="52"/>
      <c r="DPL70" s="52"/>
      <c r="DPM70" s="52"/>
      <c r="DPN70" s="52"/>
      <c r="DPO70" s="52"/>
      <c r="DPP70" s="52"/>
      <c r="DPQ70" s="52"/>
      <c r="DPR70" s="52"/>
      <c r="DPS70" s="52"/>
      <c r="DPT70" s="52"/>
      <c r="DPU70" s="52"/>
      <c r="DPV70" s="52"/>
      <c r="DPW70" s="52"/>
      <c r="DPX70" s="52"/>
      <c r="DPY70" s="52"/>
      <c r="DPZ70" s="52"/>
      <c r="DQA70" s="52"/>
      <c r="DQB70" s="52"/>
      <c r="DQC70" s="52"/>
      <c r="DQD70" s="52"/>
      <c r="DQE70" s="52"/>
      <c r="DQF70" s="52"/>
      <c r="DQG70" s="52"/>
      <c r="DQH70" s="52"/>
      <c r="DQI70" s="52"/>
      <c r="DQJ70" s="52"/>
      <c r="DQK70" s="52"/>
      <c r="DQL70" s="52"/>
      <c r="DQM70" s="52"/>
      <c r="DQN70" s="52"/>
      <c r="DQO70" s="52"/>
      <c r="DQP70" s="52"/>
      <c r="DQQ70" s="52"/>
      <c r="DQR70" s="52"/>
      <c r="DQS70" s="52"/>
      <c r="DQT70" s="52"/>
      <c r="DQU70" s="52"/>
      <c r="DQV70" s="52"/>
      <c r="DQW70" s="52"/>
      <c r="DQX70" s="52"/>
      <c r="DQY70" s="52"/>
      <c r="DQZ70" s="52"/>
      <c r="DRA70" s="52"/>
      <c r="DRB70" s="52"/>
      <c r="DRC70" s="52"/>
      <c r="DRD70" s="52"/>
      <c r="DRE70" s="52"/>
      <c r="DRF70" s="52"/>
      <c r="DRG70" s="52"/>
      <c r="DRH70" s="52"/>
      <c r="DRI70" s="52"/>
      <c r="DRJ70" s="52"/>
      <c r="DRK70" s="52"/>
      <c r="DRL70" s="52"/>
      <c r="DRM70" s="52"/>
      <c r="DRN70" s="52"/>
      <c r="DRO70" s="52"/>
      <c r="DRP70" s="52"/>
      <c r="DRQ70" s="52"/>
      <c r="DRR70" s="52"/>
      <c r="DRS70" s="52"/>
      <c r="DRT70" s="52"/>
      <c r="DRU70" s="52"/>
      <c r="DRV70" s="52"/>
      <c r="DRW70" s="52"/>
      <c r="DRX70" s="52"/>
      <c r="DRY70" s="52"/>
      <c r="DRZ70" s="52"/>
      <c r="DSA70" s="52"/>
      <c r="DSB70" s="52"/>
      <c r="DSC70" s="52"/>
      <c r="DSD70" s="52"/>
      <c r="DSE70" s="52"/>
      <c r="DSF70" s="52"/>
      <c r="DSG70" s="52"/>
      <c r="DSH70" s="52"/>
      <c r="DSI70" s="52"/>
      <c r="DSJ70" s="52"/>
      <c r="DSK70" s="52"/>
      <c r="DSL70" s="52"/>
      <c r="DSM70" s="52"/>
      <c r="DSN70" s="52"/>
      <c r="DSO70" s="52"/>
      <c r="DSP70" s="52"/>
      <c r="DSQ70" s="52"/>
      <c r="DSR70" s="52"/>
      <c r="DSS70" s="52"/>
      <c r="DST70" s="52"/>
      <c r="DSU70" s="52"/>
      <c r="DSV70" s="52"/>
      <c r="DSW70" s="52"/>
      <c r="DSX70" s="52"/>
      <c r="DSY70" s="52"/>
      <c r="DSZ70" s="52"/>
      <c r="DTA70" s="52"/>
      <c r="DTB70" s="52"/>
      <c r="DTC70" s="52"/>
      <c r="DTD70" s="52"/>
      <c r="DTE70" s="52"/>
      <c r="DTF70" s="52"/>
      <c r="DTG70" s="52"/>
      <c r="DTH70" s="52"/>
      <c r="DTI70" s="52"/>
      <c r="DTJ70" s="52"/>
      <c r="DTK70" s="52"/>
      <c r="DTL70" s="52"/>
      <c r="DTM70" s="52"/>
      <c r="DTN70" s="52"/>
      <c r="DTO70" s="52"/>
      <c r="DTP70" s="52"/>
      <c r="DTQ70" s="52"/>
      <c r="DTR70" s="52"/>
      <c r="DTS70" s="52"/>
      <c r="DTT70" s="52"/>
      <c r="DTU70" s="52"/>
      <c r="DTV70" s="52"/>
      <c r="DTW70" s="52"/>
      <c r="DTX70" s="52"/>
      <c r="DTY70" s="52"/>
      <c r="DTZ70" s="52"/>
      <c r="DUA70" s="52"/>
      <c r="DUB70" s="52"/>
      <c r="DUC70" s="52"/>
      <c r="DUD70" s="52"/>
      <c r="DUE70" s="52"/>
      <c r="DUF70" s="52"/>
      <c r="DUG70" s="52"/>
      <c r="DUH70" s="52"/>
      <c r="DUI70" s="52"/>
      <c r="DUJ70" s="52"/>
      <c r="DUK70" s="52"/>
      <c r="DUL70" s="52"/>
      <c r="DUM70" s="52"/>
      <c r="DUN70" s="52"/>
      <c r="DUO70" s="52"/>
      <c r="DUP70" s="52"/>
      <c r="DUQ70" s="52"/>
      <c r="DUR70" s="52"/>
      <c r="DUS70" s="52"/>
      <c r="DUT70" s="52"/>
      <c r="DUU70" s="52"/>
      <c r="DUV70" s="52"/>
      <c r="DUW70" s="52"/>
      <c r="DUX70" s="52"/>
      <c r="DUY70" s="52"/>
      <c r="DUZ70" s="52"/>
      <c r="DVA70" s="52"/>
      <c r="DVB70" s="52"/>
      <c r="DVC70" s="52"/>
      <c r="DVD70" s="52"/>
      <c r="DVE70" s="52"/>
      <c r="DVF70" s="52"/>
      <c r="DVG70" s="52"/>
      <c r="DVH70" s="52"/>
      <c r="DVI70" s="52"/>
      <c r="DVJ70" s="52"/>
      <c r="DVK70" s="52"/>
      <c r="DVL70" s="52"/>
      <c r="DVM70" s="52"/>
      <c r="DVN70" s="52"/>
      <c r="DVO70" s="52"/>
      <c r="DVP70" s="52"/>
      <c r="DVQ70" s="52"/>
      <c r="DVR70" s="52"/>
      <c r="DVS70" s="52"/>
      <c r="DVT70" s="52"/>
      <c r="DVU70" s="52"/>
      <c r="DVV70" s="52"/>
      <c r="DVW70" s="52"/>
      <c r="DVX70" s="52"/>
      <c r="DVY70" s="52"/>
      <c r="DVZ70" s="52"/>
      <c r="DWA70" s="52"/>
      <c r="DWB70" s="52"/>
      <c r="DWC70" s="52"/>
      <c r="DWD70" s="52"/>
      <c r="DWE70" s="52"/>
      <c r="DWF70" s="52"/>
      <c r="DWG70" s="52"/>
      <c r="DWH70" s="52"/>
      <c r="DWI70" s="52"/>
      <c r="DWJ70" s="52"/>
      <c r="DWK70" s="52"/>
      <c r="DWL70" s="52"/>
      <c r="DWM70" s="52"/>
      <c r="DWN70" s="52"/>
      <c r="DWO70" s="52"/>
      <c r="DWP70" s="52"/>
      <c r="DWQ70" s="52"/>
      <c r="DWR70" s="52"/>
      <c r="DWS70" s="52"/>
      <c r="DWT70" s="52"/>
      <c r="DWU70" s="52"/>
      <c r="DWV70" s="52"/>
      <c r="DWW70" s="52"/>
      <c r="DWX70" s="52"/>
      <c r="DWY70" s="52"/>
      <c r="DWZ70" s="52"/>
      <c r="DXA70" s="52"/>
      <c r="DXB70" s="52"/>
      <c r="DXC70" s="52"/>
      <c r="DXD70" s="52"/>
      <c r="DXE70" s="52"/>
      <c r="DXF70" s="52"/>
      <c r="DXG70" s="52"/>
      <c r="DXI70" s="52"/>
      <c r="DXJ70" s="52"/>
      <c r="DXK70" s="52"/>
      <c r="DXL70" s="52"/>
      <c r="DXM70" s="52"/>
      <c r="DXN70" s="52"/>
      <c r="DXO70" s="52"/>
      <c r="DXP70" s="52"/>
      <c r="DXQ70" s="52"/>
      <c r="DXR70" s="52"/>
      <c r="DXS70" s="52"/>
      <c r="DXT70" s="52"/>
      <c r="DXU70" s="52"/>
      <c r="DXV70" s="52"/>
      <c r="DXW70" s="52"/>
      <c r="DXX70" s="52"/>
      <c r="DXY70" s="52"/>
      <c r="DXZ70" s="52"/>
      <c r="DYA70" s="52"/>
      <c r="DYB70" s="52"/>
      <c r="DYC70" s="52"/>
      <c r="DYD70" s="52"/>
      <c r="DYE70" s="52"/>
      <c r="DYF70" s="52"/>
      <c r="DYG70" s="52"/>
      <c r="DYH70" s="52"/>
      <c r="DYI70" s="52"/>
      <c r="DYJ70" s="52"/>
      <c r="DYK70" s="52"/>
      <c r="DYL70" s="52"/>
      <c r="DYM70" s="52"/>
      <c r="DYN70" s="52"/>
      <c r="DYO70" s="52"/>
      <c r="DYP70" s="52"/>
      <c r="DYQ70" s="52"/>
      <c r="DYR70" s="52"/>
      <c r="DYS70" s="52"/>
      <c r="DYT70" s="52"/>
      <c r="DYU70" s="52"/>
      <c r="DYV70" s="52"/>
      <c r="DYW70" s="52"/>
      <c r="DYX70" s="52"/>
      <c r="DYY70" s="52"/>
      <c r="DYZ70" s="52"/>
      <c r="DZA70" s="52"/>
      <c r="DZB70" s="52"/>
      <c r="DZC70" s="52"/>
      <c r="DZD70" s="52"/>
      <c r="DZE70" s="52"/>
      <c r="DZF70" s="52"/>
      <c r="DZG70" s="52"/>
      <c r="DZH70" s="52"/>
      <c r="DZI70" s="52"/>
      <c r="DZJ70" s="52"/>
      <c r="DZK70" s="52"/>
      <c r="DZL70" s="52"/>
      <c r="DZM70" s="52"/>
      <c r="DZN70" s="52"/>
      <c r="DZO70" s="52"/>
      <c r="DZP70" s="52"/>
      <c r="DZQ70" s="52"/>
      <c r="DZR70" s="52"/>
      <c r="DZS70" s="52"/>
      <c r="DZT70" s="52"/>
      <c r="DZU70" s="52"/>
      <c r="DZV70" s="52"/>
      <c r="DZW70" s="52"/>
      <c r="DZX70" s="52"/>
      <c r="DZY70" s="52"/>
      <c r="DZZ70" s="52"/>
      <c r="EAA70" s="52"/>
      <c r="EAB70" s="52"/>
      <c r="EAC70" s="52"/>
      <c r="EAD70" s="52"/>
      <c r="EAE70" s="52"/>
      <c r="EAF70" s="52"/>
      <c r="EAG70" s="52"/>
      <c r="EAH70" s="52"/>
      <c r="EAI70" s="52"/>
      <c r="EAJ70" s="52"/>
      <c r="EAK70" s="52"/>
      <c r="EAL70" s="52"/>
      <c r="EAM70" s="52"/>
      <c r="EAN70" s="52"/>
      <c r="EAO70" s="52"/>
      <c r="EAP70" s="52"/>
      <c r="EAQ70" s="52"/>
      <c r="EAR70" s="52"/>
      <c r="EAS70" s="52"/>
      <c r="EAT70" s="52"/>
      <c r="EAU70" s="52"/>
      <c r="EAV70" s="52"/>
      <c r="EAW70" s="52"/>
      <c r="EAX70" s="52"/>
      <c r="EAY70" s="52"/>
      <c r="EAZ70" s="52"/>
      <c r="EBA70" s="52"/>
      <c r="EBB70" s="52"/>
      <c r="EBC70" s="52"/>
      <c r="EBD70" s="52"/>
      <c r="EBE70" s="52"/>
      <c r="EBF70" s="52"/>
      <c r="EBG70" s="52"/>
      <c r="EBH70" s="52"/>
      <c r="EBI70" s="52"/>
      <c r="EBJ70" s="52"/>
      <c r="EBK70" s="52"/>
      <c r="EBL70" s="52"/>
      <c r="EBM70" s="52"/>
      <c r="EBN70" s="52"/>
      <c r="EBO70" s="52"/>
      <c r="EBP70" s="52"/>
      <c r="EBQ70" s="52"/>
      <c r="EBR70" s="52"/>
      <c r="EBS70" s="52"/>
      <c r="EBT70" s="52"/>
      <c r="EBU70" s="52"/>
      <c r="EBV70" s="52"/>
      <c r="EBW70" s="52"/>
      <c r="EBX70" s="52"/>
      <c r="EBY70" s="52"/>
      <c r="EBZ70" s="52"/>
      <c r="ECA70" s="52"/>
      <c r="ECB70" s="52"/>
      <c r="ECC70" s="52"/>
      <c r="ECD70" s="52"/>
      <c r="ECE70" s="52"/>
      <c r="ECF70" s="52"/>
      <c r="ECG70" s="52"/>
      <c r="ECH70" s="52"/>
      <c r="ECI70" s="52"/>
      <c r="ECJ70" s="52"/>
      <c r="ECK70" s="52"/>
      <c r="ECL70" s="52"/>
      <c r="ECM70" s="52"/>
      <c r="ECN70" s="52"/>
      <c r="ECO70" s="52"/>
      <c r="ECP70" s="52"/>
      <c r="ECQ70" s="52"/>
      <c r="ECR70" s="52"/>
      <c r="ECS70" s="52"/>
      <c r="ECT70" s="52"/>
      <c r="ECU70" s="52"/>
      <c r="ECV70" s="52"/>
      <c r="ECW70" s="52"/>
      <c r="ECX70" s="52"/>
      <c r="ECY70" s="52"/>
      <c r="ECZ70" s="52"/>
      <c r="EDA70" s="52"/>
      <c r="EDB70" s="52"/>
      <c r="EDC70" s="52"/>
      <c r="EDD70" s="52"/>
      <c r="EDE70" s="52"/>
      <c r="EDF70" s="52"/>
      <c r="EDG70" s="52"/>
      <c r="EDH70" s="52"/>
      <c r="EDI70" s="52"/>
      <c r="EDJ70" s="52"/>
      <c r="EDK70" s="52"/>
      <c r="EDL70" s="52"/>
      <c r="EDM70" s="52"/>
      <c r="EDN70" s="52"/>
      <c r="EDO70" s="52"/>
      <c r="EDP70" s="52"/>
      <c r="EDQ70" s="52"/>
      <c r="EDR70" s="52"/>
      <c r="EDS70" s="52"/>
      <c r="EDT70" s="52"/>
      <c r="EDU70" s="52"/>
      <c r="EDV70" s="52"/>
      <c r="EDW70" s="52"/>
      <c r="EDX70" s="52"/>
      <c r="EDY70" s="52"/>
      <c r="EDZ70" s="52"/>
      <c r="EEA70" s="52"/>
      <c r="EEB70" s="52"/>
      <c r="EEC70" s="52"/>
      <c r="EED70" s="52"/>
      <c r="EEE70" s="52"/>
      <c r="EEF70" s="52"/>
      <c r="EEG70" s="52"/>
      <c r="EEH70" s="52"/>
      <c r="EEI70" s="52"/>
      <c r="EEJ70" s="52"/>
      <c r="EEK70" s="52"/>
      <c r="EEL70" s="52"/>
      <c r="EEM70" s="52"/>
      <c r="EEN70" s="52"/>
      <c r="EEO70" s="52"/>
      <c r="EEP70" s="52"/>
      <c r="EEQ70" s="52"/>
      <c r="EER70" s="52"/>
      <c r="EES70" s="52"/>
      <c r="EET70" s="52"/>
      <c r="EEU70" s="52"/>
      <c r="EEV70" s="52"/>
      <c r="EEW70" s="52"/>
      <c r="EEX70" s="52"/>
      <c r="EEY70" s="52"/>
      <c r="EEZ70" s="52"/>
      <c r="EFA70" s="52"/>
      <c r="EFB70" s="52"/>
      <c r="EFC70" s="52"/>
      <c r="EFD70" s="52"/>
      <c r="EFE70" s="52"/>
      <c r="EFF70" s="52"/>
      <c r="EFG70" s="52"/>
      <c r="EFH70" s="52"/>
      <c r="EFI70" s="52"/>
      <c r="EFJ70" s="52"/>
      <c r="EFK70" s="52"/>
      <c r="EFL70" s="52"/>
      <c r="EFM70" s="52"/>
      <c r="EFN70" s="52"/>
      <c r="EFO70" s="52"/>
      <c r="EFP70" s="52"/>
      <c r="EFQ70" s="52"/>
      <c r="EFR70" s="52"/>
      <c r="EFS70" s="52"/>
      <c r="EFT70" s="52"/>
      <c r="EFU70" s="52"/>
      <c r="EFV70" s="52"/>
      <c r="EFW70" s="52"/>
      <c r="EFX70" s="52"/>
      <c r="EFY70" s="52"/>
      <c r="EFZ70" s="52"/>
      <c r="EGA70" s="52"/>
      <c r="EGB70" s="52"/>
      <c r="EGC70" s="52"/>
      <c r="EGD70" s="52"/>
      <c r="EGE70" s="52"/>
      <c r="EGF70" s="52"/>
      <c r="EGG70" s="52"/>
      <c r="EGH70" s="52"/>
      <c r="EGI70" s="52"/>
      <c r="EGJ70" s="52"/>
      <c r="EGK70" s="52"/>
      <c r="EGL70" s="52"/>
      <c r="EGM70" s="52"/>
      <c r="EGN70" s="52"/>
      <c r="EGO70" s="52"/>
      <c r="EGP70" s="52"/>
      <c r="EGQ70" s="52"/>
      <c r="EGR70" s="52"/>
      <c r="EGS70" s="52"/>
      <c r="EGT70" s="52"/>
      <c r="EGU70" s="52"/>
      <c r="EGV70" s="52"/>
      <c r="EGW70" s="52"/>
      <c r="EGX70" s="52"/>
      <c r="EGY70" s="52"/>
      <c r="EGZ70" s="52"/>
      <c r="EHA70" s="52"/>
      <c r="EHB70" s="52"/>
      <c r="EHC70" s="52"/>
      <c r="EHE70" s="52"/>
      <c r="EHF70" s="52"/>
      <c r="EHG70" s="52"/>
      <c r="EHH70" s="52"/>
      <c r="EHI70" s="52"/>
      <c r="EHJ70" s="52"/>
      <c r="EHK70" s="52"/>
      <c r="EHL70" s="52"/>
      <c r="EHM70" s="52"/>
      <c r="EHN70" s="52"/>
      <c r="EHO70" s="52"/>
      <c r="EHP70" s="52"/>
      <c r="EHQ70" s="52"/>
      <c r="EHR70" s="52"/>
      <c r="EHS70" s="52"/>
      <c r="EHT70" s="52"/>
      <c r="EHU70" s="52"/>
      <c r="EHV70" s="52"/>
      <c r="EHW70" s="52"/>
      <c r="EHX70" s="52"/>
      <c r="EHY70" s="52"/>
      <c r="EHZ70" s="52"/>
      <c r="EIA70" s="52"/>
      <c r="EIB70" s="52"/>
      <c r="EIC70" s="52"/>
      <c r="EID70" s="52"/>
      <c r="EIE70" s="52"/>
      <c r="EIF70" s="52"/>
      <c r="EIG70" s="52"/>
      <c r="EIH70" s="52"/>
      <c r="EII70" s="52"/>
      <c r="EIJ70" s="52"/>
      <c r="EIK70" s="52"/>
      <c r="EIL70" s="52"/>
      <c r="EIM70" s="52"/>
      <c r="EIN70" s="52"/>
      <c r="EIO70" s="52"/>
      <c r="EIP70" s="52"/>
      <c r="EIQ70" s="52"/>
      <c r="EIR70" s="52"/>
      <c r="EIS70" s="52"/>
      <c r="EIT70" s="52"/>
      <c r="EIU70" s="52"/>
      <c r="EIV70" s="52"/>
      <c r="EIW70" s="52"/>
      <c r="EIX70" s="52"/>
      <c r="EIY70" s="52"/>
      <c r="EIZ70" s="52"/>
      <c r="EJA70" s="52"/>
      <c r="EJB70" s="52"/>
      <c r="EJC70" s="52"/>
      <c r="EJD70" s="52"/>
      <c r="EJE70" s="52"/>
      <c r="EJF70" s="52"/>
      <c r="EJG70" s="52"/>
      <c r="EJH70" s="52"/>
      <c r="EJI70" s="52"/>
      <c r="EJJ70" s="52"/>
      <c r="EJK70" s="52"/>
      <c r="EJL70" s="52"/>
      <c r="EJM70" s="52"/>
      <c r="EJN70" s="52"/>
      <c r="EJO70" s="52"/>
      <c r="EJP70" s="52"/>
      <c r="EJQ70" s="52"/>
      <c r="EJR70" s="52"/>
      <c r="EJS70" s="52"/>
      <c r="EJT70" s="52"/>
      <c r="EJU70" s="52"/>
      <c r="EJV70" s="52"/>
      <c r="EJW70" s="52"/>
      <c r="EJX70" s="52"/>
      <c r="EJY70" s="52"/>
      <c r="EJZ70" s="52"/>
      <c r="EKA70" s="52"/>
      <c r="EKB70" s="52"/>
      <c r="EKC70" s="52"/>
      <c r="EKD70" s="52"/>
      <c r="EKE70" s="52"/>
      <c r="EKF70" s="52"/>
      <c r="EKG70" s="52"/>
      <c r="EKH70" s="52"/>
      <c r="EKI70" s="52"/>
      <c r="EKJ70" s="52"/>
      <c r="EKK70" s="52"/>
      <c r="EKL70" s="52"/>
      <c r="EKM70" s="52"/>
      <c r="EKN70" s="52"/>
      <c r="EKO70" s="52"/>
      <c r="EKP70" s="52"/>
      <c r="EKQ70" s="52"/>
      <c r="EKR70" s="52"/>
      <c r="EKS70" s="52"/>
      <c r="EKT70" s="52"/>
      <c r="EKU70" s="52"/>
      <c r="EKV70" s="52"/>
      <c r="EKW70" s="52"/>
      <c r="EKX70" s="52"/>
      <c r="EKY70" s="52"/>
      <c r="EKZ70" s="52"/>
      <c r="ELA70" s="52"/>
      <c r="ELB70" s="52"/>
      <c r="ELC70" s="52"/>
      <c r="ELD70" s="52"/>
      <c r="ELE70" s="52"/>
      <c r="ELF70" s="52"/>
      <c r="ELG70" s="52"/>
      <c r="ELH70" s="52"/>
      <c r="ELI70" s="52"/>
      <c r="ELJ70" s="52"/>
      <c r="ELK70" s="52"/>
      <c r="ELL70" s="52"/>
      <c r="ELM70" s="52"/>
      <c r="ELN70" s="52"/>
      <c r="ELO70" s="52"/>
      <c r="ELP70" s="52"/>
      <c r="ELQ70" s="52"/>
      <c r="ELR70" s="52"/>
      <c r="ELS70" s="52"/>
      <c r="ELT70" s="52"/>
      <c r="ELU70" s="52"/>
      <c r="ELV70" s="52"/>
      <c r="ELW70" s="52"/>
      <c r="ELX70" s="52"/>
      <c r="ELY70" s="52"/>
      <c r="ELZ70" s="52"/>
      <c r="EMA70" s="52"/>
      <c r="EMB70" s="52"/>
      <c r="EMC70" s="52"/>
      <c r="EMD70" s="52"/>
      <c r="EME70" s="52"/>
      <c r="EMF70" s="52"/>
      <c r="EMG70" s="52"/>
      <c r="EMH70" s="52"/>
      <c r="EMI70" s="52"/>
      <c r="EMJ70" s="52"/>
      <c r="EMK70" s="52"/>
      <c r="EML70" s="52"/>
      <c r="EMM70" s="52"/>
      <c r="EMN70" s="52"/>
      <c r="EMO70" s="52"/>
      <c r="EMP70" s="52"/>
      <c r="EMQ70" s="52"/>
      <c r="EMR70" s="52"/>
      <c r="EMS70" s="52"/>
      <c r="EMT70" s="52"/>
      <c r="EMU70" s="52"/>
      <c r="EMV70" s="52"/>
      <c r="EMW70" s="52"/>
      <c r="EMX70" s="52"/>
      <c r="EMY70" s="52"/>
      <c r="EMZ70" s="52"/>
      <c r="ENA70" s="52"/>
      <c r="ENB70" s="52"/>
      <c r="ENC70" s="52"/>
      <c r="END70" s="52"/>
      <c r="ENE70" s="52"/>
      <c r="ENF70" s="52"/>
      <c r="ENG70" s="52"/>
      <c r="ENH70" s="52"/>
      <c r="ENI70" s="52"/>
      <c r="ENJ70" s="52"/>
      <c r="ENK70" s="52"/>
      <c r="ENL70" s="52"/>
      <c r="ENM70" s="52"/>
      <c r="ENN70" s="52"/>
      <c r="ENO70" s="52"/>
      <c r="ENP70" s="52"/>
      <c r="ENQ70" s="52"/>
      <c r="ENR70" s="52"/>
      <c r="ENS70" s="52"/>
      <c r="ENT70" s="52"/>
      <c r="ENU70" s="52"/>
      <c r="ENV70" s="52"/>
      <c r="ENW70" s="52"/>
      <c r="ENX70" s="52"/>
      <c r="ENY70" s="52"/>
      <c r="ENZ70" s="52"/>
      <c r="EOA70" s="52"/>
      <c r="EOB70" s="52"/>
      <c r="EOC70" s="52"/>
      <c r="EOD70" s="52"/>
      <c r="EOE70" s="52"/>
      <c r="EOF70" s="52"/>
      <c r="EOG70" s="52"/>
      <c r="EOH70" s="52"/>
      <c r="EOI70" s="52"/>
      <c r="EOJ70" s="52"/>
      <c r="EOK70" s="52"/>
      <c r="EOL70" s="52"/>
      <c r="EOM70" s="52"/>
      <c r="EON70" s="52"/>
      <c r="EOO70" s="52"/>
      <c r="EOP70" s="52"/>
      <c r="EOQ70" s="52"/>
      <c r="EOR70" s="52"/>
      <c r="EOS70" s="52"/>
      <c r="EOT70" s="52"/>
      <c r="EOU70" s="52"/>
      <c r="EOV70" s="52"/>
      <c r="EOW70" s="52"/>
      <c r="EOX70" s="52"/>
      <c r="EOY70" s="52"/>
      <c r="EOZ70" s="52"/>
      <c r="EPA70" s="52"/>
      <c r="EPB70" s="52"/>
      <c r="EPC70" s="52"/>
      <c r="EPD70" s="52"/>
      <c r="EPE70" s="52"/>
      <c r="EPF70" s="52"/>
      <c r="EPG70" s="52"/>
      <c r="EPH70" s="52"/>
      <c r="EPI70" s="52"/>
      <c r="EPJ70" s="52"/>
      <c r="EPK70" s="52"/>
      <c r="EPL70" s="52"/>
      <c r="EPM70" s="52"/>
      <c r="EPN70" s="52"/>
      <c r="EPO70" s="52"/>
      <c r="EPP70" s="52"/>
      <c r="EPQ70" s="52"/>
      <c r="EPR70" s="52"/>
      <c r="EPS70" s="52"/>
      <c r="EPT70" s="52"/>
      <c r="EPU70" s="52"/>
      <c r="EPV70" s="52"/>
      <c r="EPW70" s="52"/>
      <c r="EPX70" s="52"/>
      <c r="EPY70" s="52"/>
      <c r="EPZ70" s="52"/>
      <c r="EQA70" s="52"/>
      <c r="EQB70" s="52"/>
      <c r="EQC70" s="52"/>
      <c r="EQD70" s="52"/>
      <c r="EQE70" s="52"/>
      <c r="EQF70" s="52"/>
      <c r="EQG70" s="52"/>
      <c r="EQH70" s="52"/>
      <c r="EQI70" s="52"/>
      <c r="EQJ70" s="52"/>
      <c r="EQK70" s="52"/>
      <c r="EQL70" s="52"/>
      <c r="EQM70" s="52"/>
      <c r="EQN70" s="52"/>
      <c r="EQO70" s="52"/>
      <c r="EQP70" s="52"/>
      <c r="EQQ70" s="52"/>
      <c r="EQR70" s="52"/>
      <c r="EQS70" s="52"/>
      <c r="EQT70" s="52"/>
      <c r="EQU70" s="52"/>
      <c r="EQV70" s="52"/>
      <c r="EQW70" s="52"/>
      <c r="EQX70" s="52"/>
      <c r="EQY70" s="52"/>
      <c r="ERA70" s="52"/>
      <c r="ERB70" s="52"/>
      <c r="ERC70" s="52"/>
      <c r="ERD70" s="52"/>
      <c r="ERE70" s="52"/>
      <c r="ERF70" s="52"/>
      <c r="ERG70" s="52"/>
      <c r="ERH70" s="52"/>
      <c r="ERI70" s="52"/>
      <c r="ERJ70" s="52"/>
      <c r="ERK70" s="52"/>
      <c r="ERL70" s="52"/>
      <c r="ERM70" s="52"/>
      <c r="ERN70" s="52"/>
      <c r="ERO70" s="52"/>
      <c r="ERP70" s="52"/>
      <c r="ERQ70" s="52"/>
      <c r="ERR70" s="52"/>
      <c r="ERS70" s="52"/>
      <c r="ERT70" s="52"/>
      <c r="ERU70" s="52"/>
      <c r="ERV70" s="52"/>
      <c r="ERW70" s="52"/>
      <c r="ERX70" s="52"/>
      <c r="ERY70" s="52"/>
      <c r="ERZ70" s="52"/>
      <c r="ESA70" s="52"/>
      <c r="ESB70" s="52"/>
      <c r="ESC70" s="52"/>
      <c r="ESD70" s="52"/>
      <c r="ESE70" s="52"/>
      <c r="ESF70" s="52"/>
      <c r="ESG70" s="52"/>
      <c r="ESH70" s="52"/>
      <c r="ESI70" s="52"/>
      <c r="ESJ70" s="52"/>
      <c r="ESK70" s="52"/>
      <c r="ESL70" s="52"/>
      <c r="ESM70" s="52"/>
      <c r="ESN70" s="52"/>
      <c r="ESO70" s="52"/>
      <c r="ESP70" s="52"/>
      <c r="ESQ70" s="52"/>
      <c r="ESR70" s="52"/>
      <c r="ESS70" s="52"/>
      <c r="EST70" s="52"/>
      <c r="ESU70" s="52"/>
      <c r="ESV70" s="52"/>
      <c r="ESW70" s="52"/>
      <c r="ESX70" s="52"/>
      <c r="ESY70" s="52"/>
      <c r="ESZ70" s="52"/>
      <c r="ETA70" s="52"/>
      <c r="ETB70" s="52"/>
      <c r="ETC70" s="52"/>
      <c r="ETD70" s="52"/>
      <c r="ETE70" s="52"/>
      <c r="ETF70" s="52"/>
      <c r="ETG70" s="52"/>
      <c r="ETH70" s="52"/>
      <c r="ETI70" s="52"/>
      <c r="ETJ70" s="52"/>
      <c r="ETK70" s="52"/>
      <c r="ETL70" s="52"/>
      <c r="ETM70" s="52"/>
      <c r="ETN70" s="52"/>
      <c r="ETO70" s="52"/>
      <c r="ETP70" s="52"/>
      <c r="ETQ70" s="52"/>
      <c r="ETR70" s="52"/>
      <c r="ETS70" s="52"/>
      <c r="ETT70" s="52"/>
      <c r="ETU70" s="52"/>
      <c r="ETV70" s="52"/>
      <c r="ETW70" s="52"/>
      <c r="ETX70" s="52"/>
      <c r="ETY70" s="52"/>
      <c r="ETZ70" s="52"/>
      <c r="EUA70" s="52"/>
      <c r="EUB70" s="52"/>
      <c r="EUC70" s="52"/>
      <c r="EUD70" s="52"/>
      <c r="EUE70" s="52"/>
      <c r="EUF70" s="52"/>
      <c r="EUG70" s="52"/>
      <c r="EUH70" s="52"/>
      <c r="EUI70" s="52"/>
      <c r="EUJ70" s="52"/>
      <c r="EUK70" s="52"/>
      <c r="EUL70" s="52"/>
      <c r="EUM70" s="52"/>
      <c r="EUN70" s="52"/>
      <c r="EUO70" s="52"/>
      <c r="EUP70" s="52"/>
      <c r="EUQ70" s="52"/>
      <c r="EUR70" s="52"/>
      <c r="EUS70" s="52"/>
      <c r="EUT70" s="52"/>
      <c r="EUU70" s="52"/>
      <c r="EUV70" s="52"/>
      <c r="EUW70" s="52"/>
      <c r="EUX70" s="52"/>
      <c r="EUY70" s="52"/>
      <c r="EUZ70" s="52"/>
      <c r="EVA70" s="52"/>
      <c r="EVB70" s="52"/>
      <c r="EVC70" s="52"/>
      <c r="EVD70" s="52"/>
      <c r="EVE70" s="52"/>
      <c r="EVF70" s="52"/>
      <c r="EVG70" s="52"/>
      <c r="EVH70" s="52"/>
      <c r="EVI70" s="52"/>
      <c r="EVJ70" s="52"/>
      <c r="EVK70" s="52"/>
      <c r="EVL70" s="52"/>
      <c r="EVM70" s="52"/>
      <c r="EVN70" s="52"/>
      <c r="EVO70" s="52"/>
      <c r="EVP70" s="52"/>
      <c r="EVQ70" s="52"/>
      <c r="EVR70" s="52"/>
      <c r="EVS70" s="52"/>
      <c r="EVT70" s="52"/>
      <c r="EVU70" s="52"/>
      <c r="EVV70" s="52"/>
      <c r="EVW70" s="52"/>
      <c r="EVX70" s="52"/>
      <c r="EVY70" s="52"/>
      <c r="EVZ70" s="52"/>
      <c r="EWA70" s="52"/>
      <c r="EWB70" s="52"/>
      <c r="EWC70" s="52"/>
      <c r="EWD70" s="52"/>
      <c r="EWE70" s="52"/>
      <c r="EWF70" s="52"/>
      <c r="EWG70" s="52"/>
      <c r="EWH70" s="52"/>
      <c r="EWI70" s="52"/>
      <c r="EWJ70" s="52"/>
      <c r="EWK70" s="52"/>
      <c r="EWL70" s="52"/>
      <c r="EWM70" s="52"/>
      <c r="EWN70" s="52"/>
      <c r="EWO70" s="52"/>
      <c r="EWP70" s="52"/>
      <c r="EWQ70" s="52"/>
      <c r="EWR70" s="52"/>
      <c r="EWS70" s="52"/>
      <c r="EWT70" s="52"/>
      <c r="EWU70" s="52"/>
      <c r="EWV70" s="52"/>
      <c r="EWW70" s="52"/>
      <c r="EWX70" s="52"/>
      <c r="EWY70" s="52"/>
      <c r="EWZ70" s="52"/>
      <c r="EXA70" s="52"/>
      <c r="EXB70" s="52"/>
      <c r="EXC70" s="52"/>
      <c r="EXD70" s="52"/>
      <c r="EXE70" s="52"/>
      <c r="EXF70" s="52"/>
      <c r="EXG70" s="52"/>
      <c r="EXH70" s="52"/>
      <c r="EXI70" s="52"/>
      <c r="EXJ70" s="52"/>
      <c r="EXK70" s="52"/>
      <c r="EXL70" s="52"/>
      <c r="EXM70" s="52"/>
      <c r="EXN70" s="52"/>
      <c r="EXO70" s="52"/>
      <c r="EXP70" s="52"/>
      <c r="EXQ70" s="52"/>
      <c r="EXR70" s="52"/>
      <c r="EXS70" s="52"/>
      <c r="EXT70" s="52"/>
      <c r="EXU70" s="52"/>
      <c r="EXV70" s="52"/>
      <c r="EXW70" s="52"/>
      <c r="EXX70" s="52"/>
      <c r="EXY70" s="52"/>
      <c r="EXZ70" s="52"/>
      <c r="EYA70" s="52"/>
      <c r="EYB70" s="52"/>
      <c r="EYC70" s="52"/>
      <c r="EYD70" s="52"/>
      <c r="EYE70" s="52"/>
      <c r="EYF70" s="52"/>
      <c r="EYG70" s="52"/>
      <c r="EYH70" s="52"/>
      <c r="EYI70" s="52"/>
      <c r="EYJ70" s="52"/>
      <c r="EYK70" s="52"/>
      <c r="EYL70" s="52"/>
      <c r="EYM70" s="52"/>
      <c r="EYN70" s="52"/>
      <c r="EYO70" s="52"/>
      <c r="EYP70" s="52"/>
      <c r="EYQ70" s="52"/>
      <c r="EYR70" s="52"/>
      <c r="EYS70" s="52"/>
      <c r="EYT70" s="52"/>
      <c r="EYU70" s="52"/>
      <c r="EYV70" s="52"/>
      <c r="EYW70" s="52"/>
      <c r="EYX70" s="52"/>
      <c r="EYY70" s="52"/>
      <c r="EYZ70" s="52"/>
      <c r="EZA70" s="52"/>
      <c r="EZB70" s="52"/>
      <c r="EZC70" s="52"/>
      <c r="EZD70" s="52"/>
      <c r="EZE70" s="52"/>
      <c r="EZF70" s="52"/>
      <c r="EZG70" s="52"/>
      <c r="EZH70" s="52"/>
      <c r="EZI70" s="52"/>
      <c r="EZJ70" s="52"/>
      <c r="EZK70" s="52"/>
      <c r="EZL70" s="52"/>
      <c r="EZM70" s="52"/>
      <c r="EZN70" s="52"/>
      <c r="EZO70" s="52"/>
      <c r="EZP70" s="52"/>
      <c r="EZQ70" s="52"/>
      <c r="EZR70" s="52"/>
      <c r="EZS70" s="52"/>
      <c r="EZT70" s="52"/>
      <c r="EZU70" s="52"/>
      <c r="EZV70" s="52"/>
      <c r="EZW70" s="52"/>
      <c r="EZX70" s="52"/>
      <c r="EZY70" s="52"/>
      <c r="EZZ70" s="52"/>
      <c r="FAA70" s="52"/>
      <c r="FAB70" s="52"/>
      <c r="FAC70" s="52"/>
      <c r="FAD70" s="52"/>
      <c r="FAE70" s="52"/>
      <c r="FAF70" s="52"/>
      <c r="FAG70" s="52"/>
      <c r="FAH70" s="52"/>
      <c r="FAI70" s="52"/>
      <c r="FAJ70" s="52"/>
      <c r="FAK70" s="52"/>
      <c r="FAL70" s="52"/>
      <c r="FAM70" s="52"/>
      <c r="FAN70" s="52"/>
      <c r="FAO70" s="52"/>
      <c r="FAP70" s="52"/>
      <c r="FAQ70" s="52"/>
      <c r="FAR70" s="52"/>
      <c r="FAS70" s="52"/>
      <c r="FAT70" s="52"/>
      <c r="FAU70" s="52"/>
      <c r="FAW70" s="52"/>
      <c r="FAX70" s="52"/>
      <c r="FAY70" s="52"/>
      <c r="FAZ70" s="52"/>
      <c r="FBA70" s="52"/>
      <c r="FBB70" s="52"/>
      <c r="FBC70" s="52"/>
      <c r="FBD70" s="52"/>
      <c r="FBE70" s="52"/>
      <c r="FBF70" s="52"/>
      <c r="FBG70" s="52"/>
      <c r="FBH70" s="52"/>
      <c r="FBI70" s="52"/>
      <c r="FBJ70" s="52"/>
      <c r="FBK70" s="52"/>
      <c r="FBL70" s="52"/>
      <c r="FBM70" s="52"/>
      <c r="FBN70" s="52"/>
      <c r="FBO70" s="52"/>
      <c r="FBP70" s="52"/>
      <c r="FBQ70" s="52"/>
      <c r="FBR70" s="52"/>
      <c r="FBS70" s="52"/>
      <c r="FBT70" s="52"/>
      <c r="FBU70" s="52"/>
      <c r="FBV70" s="52"/>
      <c r="FBW70" s="52"/>
      <c r="FBX70" s="52"/>
      <c r="FBY70" s="52"/>
      <c r="FBZ70" s="52"/>
      <c r="FCA70" s="52"/>
      <c r="FCB70" s="52"/>
      <c r="FCC70" s="52"/>
      <c r="FCD70" s="52"/>
      <c r="FCE70" s="52"/>
      <c r="FCF70" s="52"/>
      <c r="FCG70" s="52"/>
      <c r="FCH70" s="52"/>
      <c r="FCI70" s="52"/>
      <c r="FCJ70" s="52"/>
      <c r="FCK70" s="52"/>
      <c r="FCL70" s="52"/>
      <c r="FCM70" s="52"/>
      <c r="FCN70" s="52"/>
      <c r="FCO70" s="52"/>
      <c r="FCP70" s="52"/>
      <c r="FCQ70" s="52"/>
      <c r="FCR70" s="52"/>
      <c r="FCS70" s="52"/>
      <c r="FCT70" s="52"/>
      <c r="FCU70" s="52"/>
      <c r="FCV70" s="52"/>
      <c r="FCW70" s="52"/>
      <c r="FCX70" s="52"/>
      <c r="FCY70" s="52"/>
      <c r="FCZ70" s="52"/>
      <c r="FDA70" s="52"/>
      <c r="FDB70" s="52"/>
      <c r="FDC70" s="52"/>
      <c r="FDD70" s="52"/>
      <c r="FDE70" s="52"/>
      <c r="FDF70" s="52"/>
      <c r="FDG70" s="52"/>
      <c r="FDH70" s="52"/>
      <c r="FDI70" s="52"/>
      <c r="FDJ70" s="52"/>
      <c r="FDK70" s="52"/>
      <c r="FDL70" s="52"/>
      <c r="FDM70" s="52"/>
      <c r="FDN70" s="52"/>
      <c r="FDO70" s="52"/>
      <c r="FDP70" s="52"/>
      <c r="FDQ70" s="52"/>
      <c r="FDR70" s="52"/>
      <c r="FDS70" s="52"/>
      <c r="FDT70" s="52"/>
      <c r="FDU70" s="52"/>
      <c r="FDV70" s="52"/>
      <c r="FDW70" s="52"/>
      <c r="FDX70" s="52"/>
      <c r="FDY70" s="52"/>
      <c r="FDZ70" s="52"/>
      <c r="FEA70" s="52"/>
      <c r="FEB70" s="52"/>
      <c r="FEC70" s="52"/>
      <c r="FED70" s="52"/>
      <c r="FEE70" s="52"/>
      <c r="FEF70" s="52"/>
      <c r="FEG70" s="52"/>
      <c r="FEH70" s="52"/>
      <c r="FEI70" s="52"/>
      <c r="FEJ70" s="52"/>
      <c r="FEK70" s="52"/>
      <c r="FEL70" s="52"/>
      <c r="FEM70" s="52"/>
      <c r="FEN70" s="52"/>
      <c r="FEO70" s="52"/>
      <c r="FEP70" s="52"/>
      <c r="FEQ70" s="52"/>
      <c r="FER70" s="52"/>
      <c r="FES70" s="52"/>
      <c r="FET70" s="52"/>
      <c r="FEU70" s="52"/>
      <c r="FEV70" s="52"/>
      <c r="FEW70" s="52"/>
      <c r="FEX70" s="52"/>
      <c r="FEY70" s="52"/>
      <c r="FEZ70" s="52"/>
      <c r="FFA70" s="52"/>
      <c r="FFB70" s="52"/>
      <c r="FFC70" s="52"/>
      <c r="FFD70" s="52"/>
      <c r="FFE70" s="52"/>
      <c r="FFF70" s="52"/>
      <c r="FFG70" s="52"/>
      <c r="FFH70" s="52"/>
      <c r="FFI70" s="52"/>
      <c r="FFJ70" s="52"/>
      <c r="FFK70" s="52"/>
      <c r="FFL70" s="52"/>
      <c r="FFM70" s="52"/>
      <c r="FFN70" s="52"/>
      <c r="FFO70" s="52"/>
      <c r="FFP70" s="52"/>
      <c r="FFQ70" s="52"/>
      <c r="FFR70" s="52"/>
      <c r="FFS70" s="52"/>
      <c r="FFT70" s="52"/>
      <c r="FFU70" s="52"/>
      <c r="FFV70" s="52"/>
      <c r="FFW70" s="52"/>
      <c r="FFX70" s="52"/>
      <c r="FFY70" s="52"/>
      <c r="FFZ70" s="52"/>
      <c r="FGA70" s="52"/>
      <c r="FGB70" s="52"/>
      <c r="FGC70" s="52"/>
      <c r="FGD70" s="52"/>
      <c r="FGE70" s="52"/>
      <c r="FGF70" s="52"/>
      <c r="FGG70" s="52"/>
      <c r="FGH70" s="52"/>
      <c r="FGI70" s="52"/>
      <c r="FGJ70" s="52"/>
      <c r="FGK70" s="52"/>
      <c r="FGL70" s="52"/>
      <c r="FGM70" s="52"/>
      <c r="FGN70" s="52"/>
      <c r="FGO70" s="52"/>
      <c r="FGP70" s="52"/>
      <c r="FGQ70" s="52"/>
      <c r="FGR70" s="52"/>
      <c r="FGS70" s="52"/>
      <c r="FGT70" s="52"/>
      <c r="FGU70" s="52"/>
      <c r="FGV70" s="52"/>
      <c r="FGW70" s="52"/>
      <c r="FGX70" s="52"/>
      <c r="FGY70" s="52"/>
      <c r="FGZ70" s="52"/>
      <c r="FHA70" s="52"/>
      <c r="FHB70" s="52"/>
      <c r="FHC70" s="52"/>
      <c r="FHD70" s="52"/>
      <c r="FHE70" s="52"/>
      <c r="FHF70" s="52"/>
      <c r="FHG70" s="52"/>
      <c r="FHH70" s="52"/>
      <c r="FHI70" s="52"/>
      <c r="FHJ70" s="52"/>
      <c r="FHK70" s="52"/>
      <c r="FHL70" s="52"/>
      <c r="FHM70" s="52"/>
      <c r="FHN70" s="52"/>
      <c r="FHO70" s="52"/>
      <c r="FHP70" s="52"/>
      <c r="FHQ70" s="52"/>
      <c r="FHR70" s="52"/>
      <c r="FHS70" s="52"/>
      <c r="FHT70" s="52"/>
      <c r="FHU70" s="52"/>
      <c r="FHV70" s="52"/>
      <c r="FHW70" s="52"/>
      <c r="FHX70" s="52"/>
      <c r="FHY70" s="52"/>
      <c r="FHZ70" s="52"/>
      <c r="FIA70" s="52"/>
      <c r="FIB70" s="52"/>
      <c r="FIC70" s="52"/>
      <c r="FID70" s="52"/>
      <c r="FIE70" s="52"/>
      <c r="FIF70" s="52"/>
      <c r="FIG70" s="52"/>
      <c r="FIH70" s="52"/>
      <c r="FII70" s="52"/>
      <c r="FIJ70" s="52"/>
      <c r="FIK70" s="52"/>
      <c r="FIL70" s="52"/>
      <c r="FIM70" s="52"/>
      <c r="FIN70" s="52"/>
      <c r="FIO70" s="52"/>
      <c r="FIP70" s="52"/>
      <c r="FIQ70" s="52"/>
      <c r="FIR70" s="52"/>
      <c r="FIS70" s="52"/>
      <c r="FIT70" s="52"/>
      <c r="FIU70" s="52"/>
      <c r="FIV70" s="52"/>
      <c r="FIW70" s="52"/>
      <c r="FIX70" s="52"/>
      <c r="FIY70" s="52"/>
      <c r="FIZ70" s="52"/>
      <c r="FJA70" s="52"/>
      <c r="FJB70" s="52"/>
      <c r="FJC70" s="52"/>
      <c r="FJD70" s="52"/>
      <c r="FJE70" s="52"/>
      <c r="FJF70" s="52"/>
      <c r="FJG70" s="52"/>
      <c r="FJH70" s="52"/>
      <c r="FJI70" s="52"/>
      <c r="FJJ70" s="52"/>
      <c r="FJK70" s="52"/>
      <c r="FJL70" s="52"/>
      <c r="FJM70" s="52"/>
      <c r="FJN70" s="52"/>
      <c r="FJO70" s="52"/>
      <c r="FJP70" s="52"/>
      <c r="FJQ70" s="52"/>
      <c r="FJR70" s="52"/>
      <c r="FJS70" s="52"/>
      <c r="FJT70" s="52"/>
      <c r="FJU70" s="52"/>
      <c r="FJV70" s="52"/>
      <c r="FJW70" s="52"/>
      <c r="FJX70" s="52"/>
      <c r="FJY70" s="52"/>
      <c r="FJZ70" s="52"/>
      <c r="FKA70" s="52"/>
      <c r="FKB70" s="52"/>
      <c r="FKC70" s="52"/>
      <c r="FKD70" s="52"/>
      <c r="FKE70" s="52"/>
      <c r="FKF70" s="52"/>
      <c r="FKG70" s="52"/>
      <c r="FKH70" s="52"/>
      <c r="FKI70" s="52"/>
      <c r="FKJ70" s="52"/>
      <c r="FKK70" s="52"/>
      <c r="FKL70" s="52"/>
      <c r="FKM70" s="52"/>
      <c r="FKN70" s="52"/>
      <c r="FKO70" s="52"/>
      <c r="FKP70" s="52"/>
      <c r="FKQ70" s="52"/>
      <c r="FKS70" s="52"/>
      <c r="FKT70" s="52"/>
      <c r="FKU70" s="52"/>
      <c r="FKV70" s="52"/>
      <c r="FKW70" s="52"/>
      <c r="FKX70" s="52"/>
      <c r="FKY70" s="52"/>
      <c r="FKZ70" s="52"/>
      <c r="FLA70" s="52"/>
      <c r="FLB70" s="52"/>
      <c r="FLC70" s="52"/>
      <c r="FLD70" s="52"/>
      <c r="FLE70" s="52"/>
      <c r="FLF70" s="52"/>
      <c r="FLG70" s="52"/>
      <c r="FLH70" s="52"/>
      <c r="FLI70" s="52"/>
      <c r="FLJ70" s="52"/>
      <c r="FLK70" s="52"/>
      <c r="FLL70" s="52"/>
      <c r="FLM70" s="52"/>
      <c r="FLN70" s="52"/>
      <c r="FLO70" s="52"/>
      <c r="FLP70" s="52"/>
      <c r="FLQ70" s="52"/>
      <c r="FLR70" s="52"/>
      <c r="FLS70" s="52"/>
      <c r="FLT70" s="52"/>
      <c r="FLU70" s="52"/>
      <c r="FLV70" s="52"/>
      <c r="FLW70" s="52"/>
      <c r="FLX70" s="52"/>
      <c r="FLY70" s="52"/>
      <c r="FLZ70" s="52"/>
      <c r="FMA70" s="52"/>
      <c r="FMB70" s="52"/>
      <c r="FMC70" s="52"/>
      <c r="FMD70" s="52"/>
      <c r="FME70" s="52"/>
      <c r="FMF70" s="52"/>
      <c r="FMG70" s="52"/>
      <c r="FMH70" s="52"/>
      <c r="FMI70" s="52"/>
      <c r="FMJ70" s="52"/>
      <c r="FMK70" s="52"/>
      <c r="FML70" s="52"/>
      <c r="FMM70" s="52"/>
      <c r="FMN70" s="52"/>
      <c r="FMO70" s="52"/>
      <c r="FMP70" s="52"/>
      <c r="FMQ70" s="52"/>
      <c r="FMR70" s="52"/>
      <c r="FMS70" s="52"/>
      <c r="FMT70" s="52"/>
      <c r="FMU70" s="52"/>
      <c r="FMV70" s="52"/>
      <c r="FMW70" s="52"/>
      <c r="FMX70" s="52"/>
      <c r="FMY70" s="52"/>
      <c r="FMZ70" s="52"/>
      <c r="FNA70" s="52"/>
      <c r="FNB70" s="52"/>
      <c r="FNC70" s="52"/>
      <c r="FND70" s="52"/>
      <c r="FNE70" s="52"/>
      <c r="FNF70" s="52"/>
      <c r="FNG70" s="52"/>
      <c r="FNH70" s="52"/>
      <c r="FNI70" s="52"/>
      <c r="FNJ70" s="52"/>
      <c r="FNK70" s="52"/>
      <c r="FNL70" s="52"/>
      <c r="FNM70" s="52"/>
      <c r="FNN70" s="52"/>
      <c r="FNO70" s="52"/>
      <c r="FNP70" s="52"/>
      <c r="FNQ70" s="52"/>
      <c r="FNR70" s="52"/>
      <c r="FNS70" s="52"/>
      <c r="FNT70" s="52"/>
      <c r="FNU70" s="52"/>
      <c r="FNV70" s="52"/>
      <c r="FNW70" s="52"/>
      <c r="FNX70" s="52"/>
      <c r="FNY70" s="52"/>
      <c r="FNZ70" s="52"/>
      <c r="FOA70" s="52"/>
      <c r="FOB70" s="52"/>
      <c r="FOC70" s="52"/>
      <c r="FOD70" s="52"/>
      <c r="FOE70" s="52"/>
      <c r="FOF70" s="52"/>
      <c r="FOG70" s="52"/>
      <c r="FOH70" s="52"/>
      <c r="FOI70" s="52"/>
      <c r="FOJ70" s="52"/>
      <c r="FOK70" s="52"/>
      <c r="FOL70" s="52"/>
      <c r="FOM70" s="52"/>
      <c r="FON70" s="52"/>
      <c r="FOO70" s="52"/>
      <c r="FOP70" s="52"/>
      <c r="FOQ70" s="52"/>
      <c r="FOR70" s="52"/>
      <c r="FOS70" s="52"/>
      <c r="FOT70" s="52"/>
      <c r="FOU70" s="52"/>
      <c r="FOV70" s="52"/>
      <c r="FOW70" s="52"/>
      <c r="FOX70" s="52"/>
      <c r="FOY70" s="52"/>
      <c r="FOZ70" s="52"/>
      <c r="FPA70" s="52"/>
      <c r="FPB70" s="52"/>
      <c r="FPC70" s="52"/>
      <c r="FPD70" s="52"/>
      <c r="FPE70" s="52"/>
      <c r="FPF70" s="52"/>
      <c r="FPG70" s="52"/>
      <c r="FPH70" s="52"/>
      <c r="FPI70" s="52"/>
      <c r="FPJ70" s="52"/>
      <c r="FPK70" s="52"/>
      <c r="FPL70" s="52"/>
      <c r="FPM70" s="52"/>
      <c r="FPN70" s="52"/>
      <c r="FPO70" s="52"/>
      <c r="FPP70" s="52"/>
      <c r="FPQ70" s="52"/>
      <c r="FPR70" s="52"/>
      <c r="FPS70" s="52"/>
      <c r="FPT70" s="52"/>
      <c r="FPU70" s="52"/>
      <c r="FPV70" s="52"/>
      <c r="FPW70" s="52"/>
      <c r="FPX70" s="52"/>
      <c r="FPY70" s="52"/>
      <c r="FPZ70" s="52"/>
      <c r="FQA70" s="52"/>
      <c r="FQB70" s="52"/>
      <c r="FQC70" s="52"/>
      <c r="FQD70" s="52"/>
      <c r="FQE70" s="52"/>
      <c r="FQF70" s="52"/>
      <c r="FQG70" s="52"/>
      <c r="FQH70" s="52"/>
      <c r="FQI70" s="52"/>
      <c r="FQJ70" s="52"/>
      <c r="FQK70" s="52"/>
      <c r="FQL70" s="52"/>
      <c r="FQM70" s="52"/>
      <c r="FQN70" s="52"/>
      <c r="FQO70" s="52"/>
      <c r="FQP70" s="52"/>
      <c r="FQQ70" s="52"/>
      <c r="FQR70" s="52"/>
      <c r="FQS70" s="52"/>
      <c r="FQT70" s="52"/>
      <c r="FQU70" s="52"/>
      <c r="FQV70" s="52"/>
      <c r="FQW70" s="52"/>
      <c r="FQX70" s="52"/>
      <c r="FQY70" s="52"/>
      <c r="FQZ70" s="52"/>
      <c r="FRA70" s="52"/>
      <c r="FRB70" s="52"/>
      <c r="FRC70" s="52"/>
      <c r="FRD70" s="52"/>
      <c r="FRE70" s="52"/>
      <c r="FRF70" s="52"/>
      <c r="FRG70" s="52"/>
      <c r="FRH70" s="52"/>
      <c r="FRI70" s="52"/>
      <c r="FRJ70" s="52"/>
      <c r="FRK70" s="52"/>
      <c r="FRL70" s="52"/>
      <c r="FRM70" s="52"/>
      <c r="FRN70" s="52"/>
      <c r="FRO70" s="52"/>
      <c r="FRP70" s="52"/>
      <c r="FRQ70" s="52"/>
      <c r="FRR70" s="52"/>
      <c r="FRS70" s="52"/>
      <c r="FRT70" s="52"/>
      <c r="FRU70" s="52"/>
      <c r="FRV70" s="52"/>
      <c r="FRW70" s="52"/>
      <c r="FRX70" s="52"/>
      <c r="FRY70" s="52"/>
      <c r="FRZ70" s="52"/>
      <c r="FSA70" s="52"/>
      <c r="FSB70" s="52"/>
      <c r="FSC70" s="52"/>
      <c r="FSD70" s="52"/>
      <c r="FSE70" s="52"/>
      <c r="FSF70" s="52"/>
      <c r="FSG70" s="52"/>
      <c r="FSH70" s="52"/>
      <c r="FSI70" s="52"/>
      <c r="FSJ70" s="52"/>
      <c r="FSK70" s="52"/>
      <c r="FSL70" s="52"/>
      <c r="FSM70" s="52"/>
      <c r="FSN70" s="52"/>
      <c r="FSO70" s="52"/>
      <c r="FSP70" s="52"/>
      <c r="FSQ70" s="52"/>
      <c r="FSR70" s="52"/>
      <c r="FSS70" s="52"/>
      <c r="FST70" s="52"/>
      <c r="FSU70" s="52"/>
      <c r="FSV70" s="52"/>
      <c r="FSW70" s="52"/>
      <c r="FSX70" s="52"/>
      <c r="FSY70" s="52"/>
      <c r="FSZ70" s="52"/>
      <c r="FTA70" s="52"/>
      <c r="FTB70" s="52"/>
      <c r="FTC70" s="52"/>
      <c r="FTD70" s="52"/>
      <c r="FTE70" s="52"/>
      <c r="FTF70" s="52"/>
      <c r="FTG70" s="52"/>
      <c r="FTH70" s="52"/>
      <c r="FTI70" s="52"/>
      <c r="FTJ70" s="52"/>
      <c r="FTK70" s="52"/>
      <c r="FTL70" s="52"/>
      <c r="FTM70" s="52"/>
      <c r="FTN70" s="52"/>
      <c r="FTO70" s="52"/>
      <c r="FTP70" s="52"/>
      <c r="FTQ70" s="52"/>
      <c r="FTR70" s="52"/>
      <c r="FTS70" s="52"/>
      <c r="FTT70" s="52"/>
      <c r="FTU70" s="52"/>
      <c r="FTV70" s="52"/>
      <c r="FTW70" s="52"/>
      <c r="FTX70" s="52"/>
      <c r="FTY70" s="52"/>
      <c r="FTZ70" s="52"/>
      <c r="FUA70" s="52"/>
      <c r="FUB70" s="52"/>
      <c r="FUC70" s="52"/>
      <c r="FUD70" s="52"/>
      <c r="FUE70" s="52"/>
      <c r="FUF70" s="52"/>
      <c r="FUG70" s="52"/>
      <c r="FUH70" s="52"/>
      <c r="FUI70" s="52"/>
      <c r="FUJ70" s="52"/>
      <c r="FUK70" s="52"/>
      <c r="FUL70" s="52"/>
      <c r="FUM70" s="52"/>
      <c r="FUO70" s="52"/>
      <c r="FUP70" s="52"/>
      <c r="FUQ70" s="52"/>
      <c r="FUR70" s="52"/>
      <c r="FUS70" s="52"/>
      <c r="FUT70" s="52"/>
      <c r="FUU70" s="52"/>
      <c r="FUV70" s="52"/>
      <c r="FUW70" s="52"/>
      <c r="FUX70" s="52"/>
      <c r="FUY70" s="52"/>
      <c r="FUZ70" s="52"/>
      <c r="FVA70" s="52"/>
      <c r="FVB70" s="52"/>
      <c r="FVC70" s="52"/>
      <c r="FVD70" s="52"/>
      <c r="FVE70" s="52"/>
      <c r="FVF70" s="52"/>
      <c r="FVG70" s="52"/>
      <c r="FVH70" s="52"/>
      <c r="FVI70" s="52"/>
      <c r="FVJ70" s="52"/>
      <c r="FVK70" s="52"/>
      <c r="FVL70" s="52"/>
      <c r="FVM70" s="52"/>
      <c r="FVN70" s="52"/>
      <c r="FVO70" s="52"/>
      <c r="FVP70" s="52"/>
      <c r="FVQ70" s="52"/>
      <c r="FVR70" s="52"/>
      <c r="FVS70" s="52"/>
      <c r="FVT70" s="52"/>
      <c r="FVU70" s="52"/>
      <c r="FVV70" s="52"/>
      <c r="FVW70" s="52"/>
      <c r="FVX70" s="52"/>
      <c r="FVY70" s="52"/>
      <c r="FVZ70" s="52"/>
      <c r="FWA70" s="52"/>
      <c r="FWB70" s="52"/>
      <c r="FWC70" s="52"/>
      <c r="FWD70" s="52"/>
      <c r="FWE70" s="52"/>
      <c r="FWF70" s="52"/>
      <c r="FWG70" s="52"/>
      <c r="FWH70" s="52"/>
      <c r="FWI70" s="52"/>
      <c r="FWJ70" s="52"/>
      <c r="FWK70" s="52"/>
      <c r="FWL70" s="52"/>
      <c r="FWM70" s="52"/>
      <c r="FWN70" s="52"/>
      <c r="FWO70" s="52"/>
      <c r="FWP70" s="52"/>
      <c r="FWQ70" s="52"/>
      <c r="FWR70" s="52"/>
      <c r="FWS70" s="52"/>
      <c r="FWT70" s="52"/>
      <c r="FWU70" s="52"/>
      <c r="FWV70" s="52"/>
      <c r="FWW70" s="52"/>
      <c r="FWX70" s="52"/>
      <c r="FWY70" s="52"/>
      <c r="FWZ70" s="52"/>
      <c r="FXA70" s="52"/>
      <c r="FXB70" s="52"/>
      <c r="FXC70" s="52"/>
      <c r="FXD70" s="52"/>
      <c r="FXE70" s="52"/>
      <c r="FXF70" s="52"/>
      <c r="FXG70" s="52"/>
      <c r="FXH70" s="52"/>
      <c r="FXI70" s="52"/>
      <c r="FXJ70" s="52"/>
      <c r="FXK70" s="52"/>
      <c r="FXL70" s="52"/>
      <c r="FXM70" s="52"/>
      <c r="FXN70" s="52"/>
      <c r="FXO70" s="52"/>
      <c r="FXP70" s="52"/>
      <c r="FXQ70" s="52"/>
      <c r="FXR70" s="52"/>
      <c r="FXS70" s="52"/>
      <c r="FXT70" s="52"/>
      <c r="FXU70" s="52"/>
      <c r="FXV70" s="52"/>
      <c r="FXW70" s="52"/>
      <c r="FXX70" s="52"/>
      <c r="FXY70" s="52"/>
      <c r="FXZ70" s="52"/>
      <c r="FYA70" s="52"/>
      <c r="FYB70" s="52"/>
      <c r="FYC70" s="52"/>
      <c r="FYD70" s="52"/>
      <c r="FYE70" s="52"/>
      <c r="FYF70" s="52"/>
      <c r="FYG70" s="52"/>
      <c r="FYH70" s="52"/>
      <c r="FYI70" s="52"/>
      <c r="FYJ70" s="52"/>
      <c r="FYK70" s="52"/>
      <c r="FYL70" s="52"/>
      <c r="FYM70" s="52"/>
      <c r="FYN70" s="52"/>
      <c r="FYO70" s="52"/>
      <c r="FYP70" s="52"/>
      <c r="FYQ70" s="52"/>
      <c r="FYR70" s="52"/>
      <c r="FYS70" s="52"/>
      <c r="FYT70" s="52"/>
      <c r="FYU70" s="52"/>
      <c r="FYV70" s="52"/>
      <c r="FYW70" s="52"/>
      <c r="FYX70" s="52"/>
      <c r="FYY70" s="52"/>
      <c r="FYZ70" s="52"/>
      <c r="FZA70" s="52"/>
      <c r="FZB70" s="52"/>
      <c r="FZC70" s="52"/>
      <c r="FZD70" s="52"/>
      <c r="FZE70" s="52"/>
      <c r="FZF70" s="52"/>
      <c r="FZG70" s="52"/>
      <c r="FZH70" s="52"/>
      <c r="FZI70" s="52"/>
      <c r="FZJ70" s="52"/>
      <c r="FZK70" s="52"/>
      <c r="FZL70" s="52"/>
      <c r="FZM70" s="52"/>
      <c r="FZN70" s="52"/>
      <c r="FZO70" s="52"/>
      <c r="FZP70" s="52"/>
      <c r="FZQ70" s="52"/>
      <c r="FZR70" s="52"/>
      <c r="FZS70" s="52"/>
      <c r="FZT70" s="52"/>
      <c r="FZU70" s="52"/>
      <c r="FZV70" s="52"/>
      <c r="FZW70" s="52"/>
      <c r="FZX70" s="52"/>
      <c r="FZY70" s="52"/>
      <c r="FZZ70" s="52"/>
      <c r="GAA70" s="52"/>
      <c r="GAB70" s="52"/>
      <c r="GAC70" s="52"/>
      <c r="GAD70" s="52"/>
      <c r="GAE70" s="52"/>
      <c r="GAF70" s="52"/>
      <c r="GAG70" s="52"/>
      <c r="GAH70" s="52"/>
      <c r="GAI70" s="52"/>
      <c r="GAJ70" s="52"/>
      <c r="GAK70" s="52"/>
      <c r="GAL70" s="52"/>
      <c r="GAM70" s="52"/>
      <c r="GAN70" s="52"/>
      <c r="GAO70" s="52"/>
      <c r="GAP70" s="52"/>
      <c r="GAQ70" s="52"/>
      <c r="GAR70" s="52"/>
      <c r="GAS70" s="52"/>
      <c r="GAT70" s="52"/>
      <c r="GAU70" s="52"/>
      <c r="GAV70" s="52"/>
      <c r="GAW70" s="52"/>
      <c r="GAX70" s="52"/>
      <c r="GAY70" s="52"/>
      <c r="GAZ70" s="52"/>
      <c r="GBA70" s="52"/>
      <c r="GBB70" s="52"/>
      <c r="GBC70" s="52"/>
      <c r="GBD70" s="52"/>
      <c r="GBE70" s="52"/>
      <c r="GBF70" s="52"/>
      <c r="GBG70" s="52"/>
      <c r="GBH70" s="52"/>
      <c r="GBI70" s="52"/>
      <c r="GBJ70" s="52"/>
      <c r="GBK70" s="52"/>
      <c r="GBL70" s="52"/>
      <c r="GBM70" s="52"/>
      <c r="GBN70" s="52"/>
      <c r="GBO70" s="52"/>
      <c r="GBP70" s="52"/>
      <c r="GBQ70" s="52"/>
      <c r="GBR70" s="52"/>
      <c r="GBS70" s="52"/>
      <c r="GBT70" s="52"/>
      <c r="GBU70" s="52"/>
      <c r="GBV70" s="52"/>
      <c r="GBW70" s="52"/>
      <c r="GBX70" s="52"/>
      <c r="GBY70" s="52"/>
      <c r="GBZ70" s="52"/>
      <c r="GCA70" s="52"/>
      <c r="GCB70" s="52"/>
      <c r="GCC70" s="52"/>
      <c r="GCD70" s="52"/>
      <c r="GCE70" s="52"/>
      <c r="GCF70" s="52"/>
      <c r="GCG70" s="52"/>
      <c r="GCH70" s="52"/>
      <c r="GCI70" s="52"/>
      <c r="GCJ70" s="52"/>
      <c r="GCK70" s="52"/>
      <c r="GCL70" s="52"/>
      <c r="GCM70" s="52"/>
      <c r="GCN70" s="52"/>
      <c r="GCO70" s="52"/>
      <c r="GCP70" s="52"/>
      <c r="GCQ70" s="52"/>
      <c r="GCR70" s="52"/>
      <c r="GCS70" s="52"/>
      <c r="GCT70" s="52"/>
      <c r="GCU70" s="52"/>
      <c r="GCV70" s="52"/>
      <c r="GCW70" s="52"/>
      <c r="GCX70" s="52"/>
      <c r="GCY70" s="52"/>
      <c r="GCZ70" s="52"/>
      <c r="GDA70" s="52"/>
      <c r="GDB70" s="52"/>
      <c r="GDC70" s="52"/>
      <c r="GDD70" s="52"/>
      <c r="GDE70" s="52"/>
      <c r="GDF70" s="52"/>
      <c r="GDG70" s="52"/>
      <c r="GDH70" s="52"/>
      <c r="GDI70" s="52"/>
      <c r="GDJ70" s="52"/>
      <c r="GDK70" s="52"/>
      <c r="GDL70" s="52"/>
      <c r="GDM70" s="52"/>
      <c r="GDN70" s="52"/>
      <c r="GDO70" s="52"/>
      <c r="GDP70" s="52"/>
      <c r="GDQ70" s="52"/>
      <c r="GDR70" s="52"/>
      <c r="GDS70" s="52"/>
      <c r="GDT70" s="52"/>
      <c r="GDU70" s="52"/>
      <c r="GDV70" s="52"/>
      <c r="GDW70" s="52"/>
      <c r="GDX70" s="52"/>
      <c r="GDY70" s="52"/>
      <c r="GDZ70" s="52"/>
      <c r="GEA70" s="52"/>
      <c r="GEB70" s="52"/>
      <c r="GEC70" s="52"/>
      <c r="GED70" s="52"/>
      <c r="GEE70" s="52"/>
      <c r="GEF70" s="52"/>
      <c r="GEG70" s="52"/>
      <c r="GEH70" s="52"/>
      <c r="GEI70" s="52"/>
      <c r="GEK70" s="52"/>
      <c r="GEL70" s="52"/>
      <c r="GEM70" s="52"/>
      <c r="GEN70" s="52"/>
      <c r="GEO70" s="52"/>
      <c r="GEP70" s="52"/>
      <c r="GEQ70" s="52"/>
      <c r="GER70" s="52"/>
      <c r="GES70" s="52"/>
      <c r="GET70" s="52"/>
      <c r="GEU70" s="52"/>
      <c r="GEV70" s="52"/>
      <c r="GEW70" s="52"/>
      <c r="GEX70" s="52"/>
      <c r="GEY70" s="52"/>
      <c r="GEZ70" s="52"/>
      <c r="GFA70" s="52"/>
      <c r="GFB70" s="52"/>
      <c r="GFC70" s="52"/>
      <c r="GFD70" s="52"/>
      <c r="GFE70" s="52"/>
      <c r="GFF70" s="52"/>
      <c r="GFG70" s="52"/>
      <c r="GFH70" s="52"/>
      <c r="GFI70" s="52"/>
      <c r="GFJ70" s="52"/>
      <c r="GFK70" s="52"/>
      <c r="GFL70" s="52"/>
      <c r="GFM70" s="52"/>
      <c r="GFN70" s="52"/>
      <c r="GFO70" s="52"/>
      <c r="GFP70" s="52"/>
      <c r="GFQ70" s="52"/>
      <c r="GFR70" s="52"/>
      <c r="GFS70" s="52"/>
      <c r="GFT70" s="52"/>
      <c r="GFU70" s="52"/>
      <c r="GFV70" s="52"/>
      <c r="GFW70" s="52"/>
      <c r="GFX70" s="52"/>
      <c r="GFY70" s="52"/>
      <c r="GFZ70" s="52"/>
      <c r="GGA70" s="52"/>
      <c r="GGB70" s="52"/>
      <c r="GGC70" s="52"/>
      <c r="GGD70" s="52"/>
      <c r="GGE70" s="52"/>
      <c r="GGF70" s="52"/>
      <c r="GGG70" s="52"/>
      <c r="GGH70" s="52"/>
      <c r="GGI70" s="52"/>
      <c r="GGJ70" s="52"/>
      <c r="GGK70" s="52"/>
      <c r="GGL70" s="52"/>
      <c r="GGM70" s="52"/>
      <c r="GGN70" s="52"/>
      <c r="GGO70" s="52"/>
      <c r="GGP70" s="52"/>
      <c r="GGQ70" s="52"/>
      <c r="GGR70" s="52"/>
      <c r="GGS70" s="52"/>
      <c r="GGT70" s="52"/>
      <c r="GGU70" s="52"/>
      <c r="GGV70" s="52"/>
      <c r="GGW70" s="52"/>
      <c r="GGX70" s="52"/>
      <c r="GGY70" s="52"/>
      <c r="GGZ70" s="52"/>
      <c r="GHA70" s="52"/>
      <c r="GHB70" s="52"/>
      <c r="GHC70" s="52"/>
      <c r="GHD70" s="52"/>
      <c r="GHE70" s="52"/>
      <c r="GHF70" s="52"/>
      <c r="GHG70" s="52"/>
      <c r="GHH70" s="52"/>
      <c r="GHI70" s="52"/>
      <c r="GHJ70" s="52"/>
      <c r="GHK70" s="52"/>
      <c r="GHL70" s="52"/>
      <c r="GHM70" s="52"/>
      <c r="GHN70" s="52"/>
      <c r="GHO70" s="52"/>
      <c r="GHP70" s="52"/>
      <c r="GHQ70" s="52"/>
      <c r="GHR70" s="52"/>
      <c r="GHS70" s="52"/>
      <c r="GHT70" s="52"/>
      <c r="GHU70" s="52"/>
      <c r="GHV70" s="52"/>
      <c r="GHW70" s="52"/>
      <c r="GHX70" s="52"/>
      <c r="GHY70" s="52"/>
      <c r="GHZ70" s="52"/>
      <c r="GIA70" s="52"/>
      <c r="GIB70" s="52"/>
      <c r="GIC70" s="52"/>
      <c r="GID70" s="52"/>
      <c r="GIE70" s="52"/>
      <c r="GIF70" s="52"/>
      <c r="GIG70" s="52"/>
      <c r="GIH70" s="52"/>
      <c r="GII70" s="52"/>
      <c r="GIJ70" s="52"/>
      <c r="GIK70" s="52"/>
      <c r="GIL70" s="52"/>
      <c r="GIM70" s="52"/>
      <c r="GIN70" s="52"/>
      <c r="GIO70" s="52"/>
      <c r="GIP70" s="52"/>
      <c r="GIQ70" s="52"/>
      <c r="GIR70" s="52"/>
      <c r="GIS70" s="52"/>
      <c r="GIT70" s="52"/>
      <c r="GIU70" s="52"/>
      <c r="GIV70" s="52"/>
      <c r="GIW70" s="52"/>
      <c r="GIX70" s="52"/>
      <c r="GIY70" s="52"/>
      <c r="GIZ70" s="52"/>
      <c r="GJA70" s="52"/>
      <c r="GJB70" s="52"/>
      <c r="GJC70" s="52"/>
      <c r="GJD70" s="52"/>
      <c r="GJE70" s="52"/>
      <c r="GJF70" s="52"/>
      <c r="GJG70" s="52"/>
      <c r="GJH70" s="52"/>
      <c r="GJI70" s="52"/>
      <c r="GJJ70" s="52"/>
      <c r="GJK70" s="52"/>
      <c r="GJL70" s="52"/>
      <c r="GJM70" s="52"/>
      <c r="GJN70" s="52"/>
      <c r="GJO70" s="52"/>
      <c r="GJP70" s="52"/>
      <c r="GJQ70" s="52"/>
      <c r="GJR70" s="52"/>
      <c r="GJS70" s="52"/>
      <c r="GJT70" s="52"/>
      <c r="GJU70" s="52"/>
      <c r="GJV70" s="52"/>
      <c r="GJW70" s="52"/>
      <c r="GJX70" s="52"/>
      <c r="GJY70" s="52"/>
      <c r="GJZ70" s="52"/>
      <c r="GKA70" s="52"/>
      <c r="GKB70" s="52"/>
      <c r="GKC70" s="52"/>
      <c r="GKD70" s="52"/>
      <c r="GKE70" s="52"/>
      <c r="GKF70" s="52"/>
      <c r="GKG70" s="52"/>
      <c r="GKH70" s="52"/>
      <c r="GKI70" s="52"/>
      <c r="GKJ70" s="52"/>
      <c r="GKK70" s="52"/>
      <c r="GKL70" s="52"/>
      <c r="GKM70" s="52"/>
      <c r="GKN70" s="52"/>
      <c r="GKO70" s="52"/>
      <c r="GKP70" s="52"/>
      <c r="GKQ70" s="52"/>
      <c r="GKR70" s="52"/>
      <c r="GKS70" s="52"/>
      <c r="GKT70" s="52"/>
      <c r="GKU70" s="52"/>
      <c r="GKV70" s="52"/>
      <c r="GKW70" s="52"/>
      <c r="GKX70" s="52"/>
      <c r="GKY70" s="52"/>
      <c r="GKZ70" s="52"/>
      <c r="GLA70" s="52"/>
      <c r="GLB70" s="52"/>
      <c r="GLC70" s="52"/>
      <c r="GLD70" s="52"/>
      <c r="GLE70" s="52"/>
      <c r="GLF70" s="52"/>
      <c r="GLG70" s="52"/>
      <c r="GLH70" s="52"/>
      <c r="GLI70" s="52"/>
      <c r="GLJ70" s="52"/>
      <c r="GLK70" s="52"/>
      <c r="GLL70" s="52"/>
      <c r="GLM70" s="52"/>
      <c r="GLN70" s="52"/>
      <c r="GLO70" s="52"/>
      <c r="GLP70" s="52"/>
      <c r="GLQ70" s="52"/>
      <c r="GLR70" s="52"/>
      <c r="GLS70" s="52"/>
      <c r="GLT70" s="52"/>
      <c r="GLU70" s="52"/>
      <c r="GLV70" s="52"/>
      <c r="GLW70" s="52"/>
      <c r="GLX70" s="52"/>
      <c r="GLY70" s="52"/>
      <c r="GLZ70" s="52"/>
      <c r="GMA70" s="52"/>
      <c r="GMB70" s="52"/>
      <c r="GMC70" s="52"/>
      <c r="GMD70" s="52"/>
      <c r="GME70" s="52"/>
      <c r="GMF70" s="52"/>
      <c r="GMG70" s="52"/>
      <c r="GMH70" s="52"/>
      <c r="GMI70" s="52"/>
      <c r="GMJ70" s="52"/>
      <c r="GMK70" s="52"/>
      <c r="GML70" s="52"/>
      <c r="GMM70" s="52"/>
      <c r="GMN70" s="52"/>
      <c r="GMO70" s="52"/>
      <c r="GMP70" s="52"/>
      <c r="GMQ70" s="52"/>
      <c r="GMR70" s="52"/>
      <c r="GMS70" s="52"/>
      <c r="GMT70" s="52"/>
      <c r="GMU70" s="52"/>
      <c r="GMV70" s="52"/>
      <c r="GMW70" s="52"/>
      <c r="GMX70" s="52"/>
      <c r="GMY70" s="52"/>
      <c r="GMZ70" s="52"/>
      <c r="GNA70" s="52"/>
      <c r="GNB70" s="52"/>
      <c r="GNC70" s="52"/>
      <c r="GND70" s="52"/>
      <c r="GNE70" s="52"/>
      <c r="GNF70" s="52"/>
      <c r="GNG70" s="52"/>
      <c r="GNH70" s="52"/>
      <c r="GNI70" s="52"/>
      <c r="GNJ70" s="52"/>
      <c r="GNK70" s="52"/>
      <c r="GNL70" s="52"/>
      <c r="GNM70" s="52"/>
      <c r="GNN70" s="52"/>
      <c r="GNO70" s="52"/>
      <c r="GNP70" s="52"/>
      <c r="GNQ70" s="52"/>
      <c r="GNR70" s="52"/>
      <c r="GNS70" s="52"/>
      <c r="GNT70" s="52"/>
      <c r="GNU70" s="52"/>
      <c r="GNV70" s="52"/>
      <c r="GNW70" s="52"/>
      <c r="GNX70" s="52"/>
      <c r="GNY70" s="52"/>
      <c r="GNZ70" s="52"/>
      <c r="GOA70" s="52"/>
      <c r="GOB70" s="52"/>
      <c r="GOC70" s="52"/>
      <c r="GOD70" s="52"/>
      <c r="GOE70" s="52"/>
      <c r="GOG70" s="52"/>
      <c r="GOH70" s="52"/>
      <c r="GOI70" s="52"/>
      <c r="GOJ70" s="52"/>
      <c r="GOK70" s="52"/>
      <c r="GOL70" s="52"/>
      <c r="GOM70" s="52"/>
      <c r="GON70" s="52"/>
      <c r="GOO70" s="52"/>
      <c r="GOP70" s="52"/>
      <c r="GOQ70" s="52"/>
      <c r="GOR70" s="52"/>
      <c r="GOS70" s="52"/>
      <c r="GOT70" s="52"/>
      <c r="GOU70" s="52"/>
      <c r="GOV70" s="52"/>
      <c r="GOW70" s="52"/>
      <c r="GOX70" s="52"/>
      <c r="GOY70" s="52"/>
      <c r="GOZ70" s="52"/>
      <c r="GPA70" s="52"/>
      <c r="GPB70" s="52"/>
      <c r="GPC70" s="52"/>
      <c r="GPD70" s="52"/>
      <c r="GPE70" s="52"/>
      <c r="GPF70" s="52"/>
      <c r="GPG70" s="52"/>
      <c r="GPH70" s="52"/>
      <c r="GPI70" s="52"/>
      <c r="GPJ70" s="52"/>
      <c r="GPK70" s="52"/>
      <c r="GPL70" s="52"/>
      <c r="GPM70" s="52"/>
      <c r="GPN70" s="52"/>
      <c r="GPO70" s="52"/>
      <c r="GPP70" s="52"/>
      <c r="GPQ70" s="52"/>
      <c r="GPR70" s="52"/>
      <c r="GPS70" s="52"/>
      <c r="GPT70" s="52"/>
      <c r="GPU70" s="52"/>
      <c r="GPV70" s="52"/>
      <c r="GPW70" s="52"/>
      <c r="GPX70" s="52"/>
      <c r="GPY70" s="52"/>
      <c r="GPZ70" s="52"/>
      <c r="GQA70" s="52"/>
      <c r="GQB70" s="52"/>
      <c r="GQC70" s="52"/>
      <c r="GQD70" s="52"/>
      <c r="GQE70" s="52"/>
      <c r="GQF70" s="52"/>
      <c r="GQG70" s="52"/>
      <c r="GQH70" s="52"/>
      <c r="GQI70" s="52"/>
      <c r="GQJ70" s="52"/>
      <c r="GQK70" s="52"/>
      <c r="GQL70" s="52"/>
      <c r="GQM70" s="52"/>
      <c r="GQN70" s="52"/>
      <c r="GQO70" s="52"/>
      <c r="GQP70" s="52"/>
      <c r="GQQ70" s="52"/>
      <c r="GQR70" s="52"/>
      <c r="GQS70" s="52"/>
      <c r="GQT70" s="52"/>
      <c r="GQU70" s="52"/>
      <c r="GQV70" s="52"/>
      <c r="GQW70" s="52"/>
      <c r="GQX70" s="52"/>
      <c r="GQY70" s="52"/>
      <c r="GQZ70" s="52"/>
      <c r="GRA70" s="52"/>
      <c r="GRB70" s="52"/>
      <c r="GRC70" s="52"/>
      <c r="GRD70" s="52"/>
      <c r="GRE70" s="52"/>
      <c r="GRF70" s="52"/>
      <c r="GRG70" s="52"/>
      <c r="GRH70" s="52"/>
      <c r="GRI70" s="52"/>
      <c r="GRJ70" s="52"/>
      <c r="GRK70" s="52"/>
      <c r="GRL70" s="52"/>
      <c r="GRM70" s="52"/>
      <c r="GRN70" s="52"/>
      <c r="GRO70" s="52"/>
      <c r="GRP70" s="52"/>
      <c r="GRQ70" s="52"/>
      <c r="GRR70" s="52"/>
      <c r="GRS70" s="52"/>
      <c r="GRT70" s="52"/>
      <c r="GRU70" s="52"/>
      <c r="GRV70" s="52"/>
      <c r="GRW70" s="52"/>
      <c r="GRX70" s="52"/>
      <c r="GRY70" s="52"/>
      <c r="GRZ70" s="52"/>
      <c r="GSA70" s="52"/>
      <c r="GSB70" s="52"/>
      <c r="GSC70" s="52"/>
      <c r="GSD70" s="52"/>
      <c r="GSE70" s="52"/>
      <c r="GSF70" s="52"/>
      <c r="GSG70" s="52"/>
      <c r="GSH70" s="52"/>
      <c r="GSI70" s="52"/>
      <c r="GSJ70" s="52"/>
      <c r="GSK70" s="52"/>
      <c r="GSL70" s="52"/>
      <c r="GSM70" s="52"/>
      <c r="GSN70" s="52"/>
      <c r="GSO70" s="52"/>
      <c r="GSP70" s="52"/>
      <c r="GSQ70" s="52"/>
      <c r="GSR70" s="52"/>
      <c r="GSS70" s="52"/>
      <c r="GST70" s="52"/>
      <c r="GSU70" s="52"/>
      <c r="GSV70" s="52"/>
      <c r="GSW70" s="52"/>
      <c r="GSX70" s="52"/>
      <c r="GSY70" s="52"/>
      <c r="GSZ70" s="52"/>
      <c r="GTA70" s="52"/>
      <c r="GTB70" s="52"/>
      <c r="GTC70" s="52"/>
      <c r="GTD70" s="52"/>
      <c r="GTE70" s="52"/>
      <c r="GTF70" s="52"/>
      <c r="GTG70" s="52"/>
      <c r="GTH70" s="52"/>
      <c r="GTI70" s="52"/>
      <c r="GTJ70" s="52"/>
      <c r="GTK70" s="52"/>
      <c r="GTL70" s="52"/>
      <c r="GTM70" s="52"/>
      <c r="GTN70" s="52"/>
      <c r="GTO70" s="52"/>
      <c r="GTP70" s="52"/>
      <c r="GTQ70" s="52"/>
      <c r="GTR70" s="52"/>
      <c r="GTS70" s="52"/>
      <c r="GTT70" s="52"/>
      <c r="GTU70" s="52"/>
      <c r="GTV70" s="52"/>
      <c r="GTW70" s="52"/>
      <c r="GTX70" s="52"/>
      <c r="GTY70" s="52"/>
      <c r="GTZ70" s="52"/>
      <c r="GUA70" s="52"/>
      <c r="GUB70" s="52"/>
      <c r="GUC70" s="52"/>
      <c r="GUD70" s="52"/>
      <c r="GUE70" s="52"/>
      <c r="GUF70" s="52"/>
      <c r="GUG70" s="52"/>
      <c r="GUH70" s="52"/>
      <c r="GUI70" s="52"/>
      <c r="GUJ70" s="52"/>
      <c r="GUK70" s="52"/>
      <c r="GUL70" s="52"/>
      <c r="GUM70" s="52"/>
      <c r="GUN70" s="52"/>
      <c r="GUO70" s="52"/>
      <c r="GUP70" s="52"/>
      <c r="GUQ70" s="52"/>
      <c r="GUR70" s="52"/>
      <c r="GUS70" s="52"/>
      <c r="GUT70" s="52"/>
      <c r="GUU70" s="52"/>
      <c r="GUV70" s="52"/>
      <c r="GUW70" s="52"/>
      <c r="GUX70" s="52"/>
      <c r="GUY70" s="52"/>
      <c r="GUZ70" s="52"/>
      <c r="GVA70" s="52"/>
      <c r="GVB70" s="52"/>
      <c r="GVC70" s="52"/>
      <c r="GVD70" s="52"/>
      <c r="GVE70" s="52"/>
      <c r="GVF70" s="52"/>
      <c r="GVG70" s="52"/>
      <c r="GVH70" s="52"/>
      <c r="GVI70" s="52"/>
      <c r="GVJ70" s="52"/>
      <c r="GVK70" s="52"/>
      <c r="GVL70" s="52"/>
      <c r="GVM70" s="52"/>
      <c r="GVN70" s="52"/>
      <c r="GVO70" s="52"/>
      <c r="GVP70" s="52"/>
      <c r="GVQ70" s="52"/>
      <c r="GVR70" s="52"/>
      <c r="GVS70" s="52"/>
      <c r="GVT70" s="52"/>
      <c r="GVU70" s="52"/>
      <c r="GVV70" s="52"/>
      <c r="GVW70" s="52"/>
      <c r="GVX70" s="52"/>
      <c r="GVY70" s="52"/>
      <c r="GVZ70" s="52"/>
      <c r="GWA70" s="52"/>
      <c r="GWB70" s="52"/>
      <c r="GWC70" s="52"/>
      <c r="GWD70" s="52"/>
      <c r="GWE70" s="52"/>
      <c r="GWF70" s="52"/>
      <c r="GWG70" s="52"/>
      <c r="GWH70" s="52"/>
      <c r="GWI70" s="52"/>
      <c r="GWJ70" s="52"/>
      <c r="GWK70" s="52"/>
      <c r="GWL70" s="52"/>
      <c r="GWM70" s="52"/>
      <c r="GWN70" s="52"/>
      <c r="GWO70" s="52"/>
      <c r="GWP70" s="52"/>
      <c r="GWQ70" s="52"/>
      <c r="GWR70" s="52"/>
      <c r="GWS70" s="52"/>
      <c r="GWT70" s="52"/>
      <c r="GWU70" s="52"/>
      <c r="GWV70" s="52"/>
      <c r="GWW70" s="52"/>
      <c r="GWX70" s="52"/>
      <c r="GWY70" s="52"/>
      <c r="GWZ70" s="52"/>
      <c r="GXA70" s="52"/>
      <c r="GXB70" s="52"/>
      <c r="GXC70" s="52"/>
      <c r="GXD70" s="52"/>
      <c r="GXE70" s="52"/>
      <c r="GXF70" s="52"/>
      <c r="GXG70" s="52"/>
      <c r="GXH70" s="52"/>
      <c r="GXI70" s="52"/>
      <c r="GXJ70" s="52"/>
      <c r="GXK70" s="52"/>
      <c r="GXL70" s="52"/>
      <c r="GXM70" s="52"/>
      <c r="GXN70" s="52"/>
      <c r="GXO70" s="52"/>
      <c r="GXP70" s="52"/>
      <c r="GXQ70" s="52"/>
      <c r="GXR70" s="52"/>
      <c r="GXS70" s="52"/>
      <c r="GXT70" s="52"/>
      <c r="GXU70" s="52"/>
      <c r="GXV70" s="52"/>
      <c r="GXW70" s="52"/>
      <c r="GXX70" s="52"/>
      <c r="GXY70" s="52"/>
      <c r="GXZ70" s="52"/>
      <c r="GYA70" s="52"/>
      <c r="GYC70" s="52"/>
      <c r="GYD70" s="52"/>
      <c r="GYE70" s="52"/>
      <c r="GYF70" s="52"/>
      <c r="GYG70" s="52"/>
      <c r="GYH70" s="52"/>
      <c r="GYI70" s="52"/>
      <c r="GYJ70" s="52"/>
      <c r="GYK70" s="52"/>
      <c r="GYL70" s="52"/>
      <c r="GYM70" s="52"/>
      <c r="GYN70" s="52"/>
      <c r="GYO70" s="52"/>
      <c r="GYP70" s="52"/>
      <c r="GYQ70" s="52"/>
      <c r="GYR70" s="52"/>
      <c r="GYS70" s="52"/>
      <c r="GYT70" s="52"/>
      <c r="GYU70" s="52"/>
      <c r="GYV70" s="52"/>
      <c r="GYW70" s="52"/>
      <c r="GYX70" s="52"/>
      <c r="GYY70" s="52"/>
      <c r="GYZ70" s="52"/>
      <c r="GZA70" s="52"/>
      <c r="GZB70" s="52"/>
      <c r="GZC70" s="52"/>
      <c r="GZD70" s="52"/>
      <c r="GZE70" s="52"/>
      <c r="GZF70" s="52"/>
      <c r="GZG70" s="52"/>
      <c r="GZH70" s="52"/>
      <c r="GZI70" s="52"/>
      <c r="GZJ70" s="52"/>
      <c r="GZK70" s="52"/>
      <c r="GZL70" s="52"/>
      <c r="GZM70" s="52"/>
      <c r="GZN70" s="52"/>
      <c r="GZO70" s="52"/>
      <c r="GZP70" s="52"/>
      <c r="GZQ70" s="52"/>
      <c r="GZR70" s="52"/>
      <c r="GZS70" s="52"/>
      <c r="GZT70" s="52"/>
      <c r="GZU70" s="52"/>
      <c r="GZV70" s="52"/>
      <c r="GZW70" s="52"/>
      <c r="GZX70" s="52"/>
      <c r="GZY70" s="52"/>
      <c r="GZZ70" s="52"/>
      <c r="HAA70" s="52"/>
      <c r="HAB70" s="52"/>
      <c r="HAC70" s="52"/>
      <c r="HAD70" s="52"/>
      <c r="HAE70" s="52"/>
      <c r="HAF70" s="52"/>
      <c r="HAG70" s="52"/>
      <c r="HAH70" s="52"/>
      <c r="HAI70" s="52"/>
      <c r="HAJ70" s="52"/>
      <c r="HAK70" s="52"/>
      <c r="HAL70" s="52"/>
      <c r="HAM70" s="52"/>
      <c r="HAN70" s="52"/>
      <c r="HAO70" s="52"/>
      <c r="HAP70" s="52"/>
      <c r="HAQ70" s="52"/>
      <c r="HAR70" s="52"/>
      <c r="HAS70" s="52"/>
      <c r="HAT70" s="52"/>
      <c r="HAU70" s="52"/>
      <c r="HAV70" s="52"/>
      <c r="HAW70" s="52"/>
      <c r="HAX70" s="52"/>
      <c r="HAY70" s="52"/>
      <c r="HAZ70" s="52"/>
      <c r="HBA70" s="52"/>
      <c r="HBB70" s="52"/>
      <c r="HBC70" s="52"/>
      <c r="HBD70" s="52"/>
      <c r="HBE70" s="52"/>
      <c r="HBF70" s="52"/>
      <c r="HBG70" s="52"/>
      <c r="HBH70" s="52"/>
      <c r="HBI70" s="52"/>
      <c r="HBJ70" s="52"/>
      <c r="HBK70" s="52"/>
      <c r="HBL70" s="52"/>
      <c r="HBM70" s="52"/>
      <c r="HBN70" s="52"/>
      <c r="HBO70" s="52"/>
      <c r="HBP70" s="52"/>
      <c r="HBQ70" s="52"/>
      <c r="HBR70" s="52"/>
      <c r="HBS70" s="52"/>
      <c r="HBT70" s="52"/>
      <c r="HBU70" s="52"/>
      <c r="HBV70" s="52"/>
      <c r="HBW70" s="52"/>
      <c r="HBX70" s="52"/>
      <c r="HBY70" s="52"/>
      <c r="HBZ70" s="52"/>
      <c r="HCA70" s="52"/>
      <c r="HCB70" s="52"/>
      <c r="HCC70" s="52"/>
      <c r="HCD70" s="52"/>
      <c r="HCE70" s="52"/>
      <c r="HCF70" s="52"/>
      <c r="HCG70" s="52"/>
      <c r="HCH70" s="52"/>
      <c r="HCI70" s="52"/>
      <c r="HCJ70" s="52"/>
      <c r="HCK70" s="52"/>
      <c r="HCL70" s="52"/>
      <c r="HCM70" s="52"/>
      <c r="HCN70" s="52"/>
      <c r="HCO70" s="52"/>
      <c r="HCP70" s="52"/>
      <c r="HCQ70" s="52"/>
      <c r="HCR70" s="52"/>
      <c r="HCS70" s="52"/>
      <c r="HCT70" s="52"/>
      <c r="HCU70" s="52"/>
      <c r="HCV70" s="52"/>
      <c r="HCW70" s="52"/>
      <c r="HCX70" s="52"/>
      <c r="HCY70" s="52"/>
      <c r="HCZ70" s="52"/>
      <c r="HDA70" s="52"/>
      <c r="HDB70" s="52"/>
      <c r="HDC70" s="52"/>
      <c r="HDD70" s="52"/>
      <c r="HDE70" s="52"/>
      <c r="HDF70" s="52"/>
      <c r="HDG70" s="52"/>
      <c r="HDH70" s="52"/>
      <c r="HDI70" s="52"/>
      <c r="HDJ70" s="52"/>
      <c r="HDK70" s="52"/>
      <c r="HDL70" s="52"/>
      <c r="HDM70" s="52"/>
      <c r="HDN70" s="52"/>
      <c r="HDO70" s="52"/>
      <c r="HDP70" s="52"/>
      <c r="HDQ70" s="52"/>
      <c r="HDR70" s="52"/>
      <c r="HDS70" s="52"/>
      <c r="HDT70" s="52"/>
      <c r="HDU70" s="52"/>
      <c r="HDV70" s="52"/>
      <c r="HDW70" s="52"/>
      <c r="HDX70" s="52"/>
      <c r="HDY70" s="52"/>
      <c r="HDZ70" s="52"/>
      <c r="HEA70" s="52"/>
      <c r="HEB70" s="52"/>
      <c r="HEC70" s="52"/>
      <c r="HED70" s="52"/>
      <c r="HEE70" s="52"/>
      <c r="HEF70" s="52"/>
      <c r="HEG70" s="52"/>
      <c r="HEH70" s="52"/>
      <c r="HEI70" s="52"/>
      <c r="HEJ70" s="52"/>
      <c r="HEK70" s="52"/>
      <c r="HEL70" s="52"/>
      <c r="HEM70" s="52"/>
      <c r="HEN70" s="52"/>
      <c r="HEO70" s="52"/>
      <c r="HEP70" s="52"/>
      <c r="HEQ70" s="52"/>
      <c r="HER70" s="52"/>
      <c r="HES70" s="52"/>
      <c r="HET70" s="52"/>
      <c r="HEU70" s="52"/>
      <c r="HEV70" s="52"/>
      <c r="HEW70" s="52"/>
      <c r="HEX70" s="52"/>
      <c r="HEY70" s="52"/>
      <c r="HEZ70" s="52"/>
      <c r="HFA70" s="52"/>
      <c r="HFB70" s="52"/>
      <c r="HFC70" s="52"/>
      <c r="HFD70" s="52"/>
      <c r="HFE70" s="52"/>
      <c r="HFF70" s="52"/>
      <c r="HFG70" s="52"/>
      <c r="HFH70" s="52"/>
      <c r="HFI70" s="52"/>
      <c r="HFJ70" s="52"/>
      <c r="HFK70" s="52"/>
      <c r="HFL70" s="52"/>
      <c r="HFM70" s="52"/>
      <c r="HFN70" s="52"/>
      <c r="HFO70" s="52"/>
      <c r="HFP70" s="52"/>
      <c r="HFQ70" s="52"/>
      <c r="HFR70" s="52"/>
      <c r="HFS70" s="52"/>
      <c r="HFT70" s="52"/>
      <c r="HFU70" s="52"/>
      <c r="HFV70" s="52"/>
      <c r="HFW70" s="52"/>
      <c r="HFX70" s="52"/>
      <c r="HFY70" s="52"/>
      <c r="HFZ70" s="52"/>
      <c r="HGA70" s="52"/>
      <c r="HGB70" s="52"/>
      <c r="HGC70" s="52"/>
      <c r="HGD70" s="52"/>
      <c r="HGE70" s="52"/>
      <c r="HGF70" s="52"/>
      <c r="HGG70" s="52"/>
      <c r="HGH70" s="52"/>
      <c r="HGI70" s="52"/>
      <c r="HGJ70" s="52"/>
      <c r="HGK70" s="52"/>
      <c r="HGL70" s="52"/>
      <c r="HGM70" s="52"/>
      <c r="HGN70" s="52"/>
      <c r="HGO70" s="52"/>
      <c r="HGP70" s="52"/>
      <c r="HGQ70" s="52"/>
      <c r="HGR70" s="52"/>
      <c r="HGS70" s="52"/>
      <c r="HGT70" s="52"/>
      <c r="HGU70" s="52"/>
      <c r="HGV70" s="52"/>
      <c r="HGW70" s="52"/>
      <c r="HGX70" s="52"/>
      <c r="HGY70" s="52"/>
      <c r="HGZ70" s="52"/>
      <c r="HHA70" s="52"/>
      <c r="HHB70" s="52"/>
      <c r="HHC70" s="52"/>
      <c r="HHD70" s="52"/>
      <c r="HHE70" s="52"/>
      <c r="HHF70" s="52"/>
      <c r="HHG70" s="52"/>
      <c r="HHH70" s="52"/>
      <c r="HHI70" s="52"/>
      <c r="HHJ70" s="52"/>
      <c r="HHK70" s="52"/>
      <c r="HHL70" s="52"/>
      <c r="HHM70" s="52"/>
      <c r="HHN70" s="52"/>
      <c r="HHO70" s="52"/>
      <c r="HHP70" s="52"/>
      <c r="HHQ70" s="52"/>
      <c r="HHR70" s="52"/>
      <c r="HHS70" s="52"/>
      <c r="HHT70" s="52"/>
      <c r="HHU70" s="52"/>
      <c r="HHV70" s="52"/>
      <c r="HHW70" s="52"/>
      <c r="HHY70" s="52"/>
      <c r="HHZ70" s="52"/>
      <c r="HIA70" s="52"/>
      <c r="HIB70" s="52"/>
      <c r="HIC70" s="52"/>
      <c r="HID70" s="52"/>
      <c r="HIE70" s="52"/>
      <c r="HIF70" s="52"/>
      <c r="HIG70" s="52"/>
      <c r="HIH70" s="52"/>
      <c r="HII70" s="52"/>
      <c r="HIJ70" s="52"/>
      <c r="HIK70" s="52"/>
      <c r="HIL70" s="52"/>
      <c r="HIM70" s="52"/>
      <c r="HIN70" s="52"/>
      <c r="HIO70" s="52"/>
      <c r="HIP70" s="52"/>
      <c r="HIQ70" s="52"/>
      <c r="HIR70" s="52"/>
      <c r="HIS70" s="52"/>
      <c r="HIT70" s="52"/>
      <c r="HIU70" s="52"/>
      <c r="HIV70" s="52"/>
      <c r="HIW70" s="52"/>
      <c r="HIX70" s="52"/>
      <c r="HIY70" s="52"/>
      <c r="HIZ70" s="52"/>
      <c r="HJA70" s="52"/>
      <c r="HJB70" s="52"/>
      <c r="HJC70" s="52"/>
      <c r="HJD70" s="52"/>
      <c r="HJE70" s="52"/>
      <c r="HJF70" s="52"/>
      <c r="HJG70" s="52"/>
      <c r="HJH70" s="52"/>
      <c r="HJI70" s="52"/>
      <c r="HJJ70" s="52"/>
      <c r="HJK70" s="52"/>
      <c r="HJL70" s="52"/>
      <c r="HJM70" s="52"/>
      <c r="HJN70" s="52"/>
      <c r="HJO70" s="52"/>
      <c r="HJP70" s="52"/>
      <c r="HJQ70" s="52"/>
      <c r="HJR70" s="52"/>
      <c r="HJS70" s="52"/>
      <c r="HJT70" s="52"/>
      <c r="HJU70" s="52"/>
      <c r="HJV70" s="52"/>
      <c r="HJW70" s="52"/>
      <c r="HJX70" s="52"/>
      <c r="HJY70" s="52"/>
      <c r="HJZ70" s="52"/>
      <c r="HKA70" s="52"/>
      <c r="HKB70" s="52"/>
      <c r="HKC70" s="52"/>
      <c r="HKD70" s="52"/>
      <c r="HKE70" s="52"/>
      <c r="HKF70" s="52"/>
      <c r="HKG70" s="52"/>
      <c r="HKH70" s="52"/>
      <c r="HKI70" s="52"/>
      <c r="HKJ70" s="52"/>
      <c r="HKK70" s="52"/>
      <c r="HKL70" s="52"/>
      <c r="HKM70" s="52"/>
      <c r="HKN70" s="52"/>
      <c r="HKO70" s="52"/>
      <c r="HKP70" s="52"/>
      <c r="HKQ70" s="52"/>
      <c r="HKR70" s="52"/>
      <c r="HKS70" s="52"/>
      <c r="HKT70" s="52"/>
      <c r="HKU70" s="52"/>
      <c r="HKV70" s="52"/>
      <c r="HKW70" s="52"/>
      <c r="HKX70" s="52"/>
      <c r="HKY70" s="52"/>
      <c r="HKZ70" s="52"/>
      <c r="HLA70" s="52"/>
      <c r="HLB70" s="52"/>
      <c r="HLC70" s="52"/>
      <c r="HLD70" s="52"/>
      <c r="HLE70" s="52"/>
      <c r="HLF70" s="52"/>
      <c r="HLG70" s="52"/>
      <c r="HLH70" s="52"/>
      <c r="HLI70" s="52"/>
      <c r="HLJ70" s="52"/>
      <c r="HLK70" s="52"/>
      <c r="HLL70" s="52"/>
      <c r="HLM70" s="52"/>
      <c r="HLN70" s="52"/>
      <c r="HLO70" s="52"/>
      <c r="HLP70" s="52"/>
      <c r="HLQ70" s="52"/>
      <c r="HLR70" s="52"/>
      <c r="HLS70" s="52"/>
      <c r="HLT70" s="52"/>
      <c r="HLU70" s="52"/>
      <c r="HLV70" s="52"/>
      <c r="HLW70" s="52"/>
      <c r="HLX70" s="52"/>
      <c r="HLY70" s="52"/>
      <c r="HLZ70" s="52"/>
      <c r="HMA70" s="52"/>
      <c r="HMB70" s="52"/>
      <c r="HMC70" s="52"/>
      <c r="HMD70" s="52"/>
      <c r="HME70" s="52"/>
      <c r="HMF70" s="52"/>
      <c r="HMG70" s="52"/>
      <c r="HMH70" s="52"/>
      <c r="HMI70" s="52"/>
      <c r="HMJ70" s="52"/>
      <c r="HMK70" s="52"/>
      <c r="HML70" s="52"/>
      <c r="HMM70" s="52"/>
      <c r="HMN70" s="52"/>
      <c r="HMO70" s="52"/>
      <c r="HMP70" s="52"/>
      <c r="HMQ70" s="52"/>
      <c r="HMR70" s="52"/>
      <c r="HMS70" s="52"/>
      <c r="HMT70" s="52"/>
      <c r="HMU70" s="52"/>
      <c r="HMV70" s="52"/>
      <c r="HMW70" s="52"/>
      <c r="HMX70" s="52"/>
      <c r="HMY70" s="52"/>
      <c r="HMZ70" s="52"/>
      <c r="HNA70" s="52"/>
      <c r="HNB70" s="52"/>
      <c r="HNC70" s="52"/>
      <c r="HND70" s="52"/>
      <c r="HNE70" s="52"/>
      <c r="HNF70" s="52"/>
      <c r="HNG70" s="52"/>
      <c r="HNH70" s="52"/>
      <c r="HNI70" s="52"/>
      <c r="HNJ70" s="52"/>
      <c r="HNK70" s="52"/>
      <c r="HNL70" s="52"/>
      <c r="HNM70" s="52"/>
      <c r="HNN70" s="52"/>
      <c r="HNO70" s="52"/>
      <c r="HNP70" s="52"/>
      <c r="HNQ70" s="52"/>
      <c r="HNR70" s="52"/>
      <c r="HNS70" s="52"/>
      <c r="HNT70" s="52"/>
      <c r="HNU70" s="52"/>
      <c r="HNV70" s="52"/>
      <c r="HNW70" s="52"/>
      <c r="HNX70" s="52"/>
      <c r="HNY70" s="52"/>
      <c r="HNZ70" s="52"/>
      <c r="HOA70" s="52"/>
      <c r="HOB70" s="52"/>
      <c r="HOC70" s="52"/>
      <c r="HOD70" s="52"/>
      <c r="HOE70" s="52"/>
      <c r="HOF70" s="52"/>
      <c r="HOG70" s="52"/>
      <c r="HOH70" s="52"/>
      <c r="HOI70" s="52"/>
      <c r="HOJ70" s="52"/>
      <c r="HOK70" s="52"/>
      <c r="HOL70" s="52"/>
      <c r="HOM70" s="52"/>
      <c r="HON70" s="52"/>
      <c r="HOO70" s="52"/>
      <c r="HOP70" s="52"/>
      <c r="HOQ70" s="52"/>
      <c r="HOR70" s="52"/>
      <c r="HOS70" s="52"/>
      <c r="HOT70" s="52"/>
      <c r="HOU70" s="52"/>
      <c r="HOV70" s="52"/>
      <c r="HOW70" s="52"/>
      <c r="HOX70" s="52"/>
      <c r="HOY70" s="52"/>
      <c r="HOZ70" s="52"/>
      <c r="HPA70" s="52"/>
      <c r="HPB70" s="52"/>
      <c r="HPC70" s="52"/>
      <c r="HPD70" s="52"/>
      <c r="HPE70" s="52"/>
      <c r="HPF70" s="52"/>
      <c r="HPG70" s="52"/>
      <c r="HPH70" s="52"/>
      <c r="HPI70" s="52"/>
      <c r="HPJ70" s="52"/>
      <c r="HPK70" s="52"/>
      <c r="HPL70" s="52"/>
      <c r="HPM70" s="52"/>
      <c r="HPN70" s="52"/>
      <c r="HPO70" s="52"/>
      <c r="HPP70" s="52"/>
      <c r="HPQ70" s="52"/>
      <c r="HPR70" s="52"/>
      <c r="HPS70" s="52"/>
      <c r="HPT70" s="52"/>
      <c r="HPU70" s="52"/>
      <c r="HPV70" s="52"/>
      <c r="HPW70" s="52"/>
      <c r="HPX70" s="52"/>
      <c r="HPY70" s="52"/>
      <c r="HPZ70" s="52"/>
      <c r="HQA70" s="52"/>
      <c r="HQB70" s="52"/>
      <c r="HQC70" s="52"/>
      <c r="HQD70" s="52"/>
      <c r="HQE70" s="52"/>
      <c r="HQF70" s="52"/>
      <c r="HQG70" s="52"/>
      <c r="HQH70" s="52"/>
      <c r="HQI70" s="52"/>
      <c r="HQJ70" s="52"/>
      <c r="HQK70" s="52"/>
      <c r="HQL70" s="52"/>
      <c r="HQM70" s="52"/>
      <c r="HQN70" s="52"/>
      <c r="HQO70" s="52"/>
      <c r="HQP70" s="52"/>
      <c r="HQQ70" s="52"/>
      <c r="HQR70" s="52"/>
      <c r="HQS70" s="52"/>
      <c r="HQT70" s="52"/>
      <c r="HQU70" s="52"/>
      <c r="HQV70" s="52"/>
      <c r="HQW70" s="52"/>
      <c r="HQX70" s="52"/>
      <c r="HQY70" s="52"/>
      <c r="HQZ70" s="52"/>
      <c r="HRA70" s="52"/>
      <c r="HRB70" s="52"/>
      <c r="HRC70" s="52"/>
      <c r="HRD70" s="52"/>
      <c r="HRE70" s="52"/>
      <c r="HRF70" s="52"/>
      <c r="HRG70" s="52"/>
      <c r="HRH70" s="52"/>
      <c r="HRI70" s="52"/>
      <c r="HRJ70" s="52"/>
      <c r="HRK70" s="52"/>
      <c r="HRL70" s="52"/>
      <c r="HRM70" s="52"/>
      <c r="HRN70" s="52"/>
      <c r="HRO70" s="52"/>
      <c r="HRP70" s="52"/>
      <c r="HRQ70" s="52"/>
      <c r="HRR70" s="52"/>
      <c r="HRS70" s="52"/>
      <c r="HRU70" s="52"/>
      <c r="HRV70" s="52"/>
      <c r="HRW70" s="52"/>
      <c r="HRX70" s="52"/>
      <c r="HRY70" s="52"/>
      <c r="HRZ70" s="52"/>
      <c r="HSA70" s="52"/>
      <c r="HSB70" s="52"/>
      <c r="HSC70" s="52"/>
      <c r="HSD70" s="52"/>
      <c r="HSE70" s="52"/>
      <c r="HSF70" s="52"/>
      <c r="HSG70" s="52"/>
      <c r="HSH70" s="52"/>
      <c r="HSI70" s="52"/>
      <c r="HSJ70" s="52"/>
      <c r="HSK70" s="52"/>
      <c r="HSL70" s="52"/>
      <c r="HSM70" s="52"/>
      <c r="HSN70" s="52"/>
      <c r="HSO70" s="52"/>
      <c r="HSP70" s="52"/>
      <c r="HSQ70" s="52"/>
      <c r="HSR70" s="52"/>
      <c r="HSS70" s="52"/>
      <c r="HST70" s="52"/>
      <c r="HSU70" s="52"/>
      <c r="HSV70" s="52"/>
      <c r="HSW70" s="52"/>
      <c r="HSX70" s="52"/>
      <c r="HSY70" s="52"/>
      <c r="HSZ70" s="52"/>
      <c r="HTA70" s="52"/>
      <c r="HTB70" s="52"/>
      <c r="HTC70" s="52"/>
      <c r="HTD70" s="52"/>
      <c r="HTE70" s="52"/>
      <c r="HTF70" s="52"/>
      <c r="HTG70" s="52"/>
      <c r="HTH70" s="52"/>
      <c r="HTI70" s="52"/>
      <c r="HTJ70" s="52"/>
      <c r="HTK70" s="52"/>
      <c r="HTL70" s="52"/>
      <c r="HTM70" s="52"/>
      <c r="HTN70" s="52"/>
      <c r="HTO70" s="52"/>
      <c r="HTP70" s="52"/>
      <c r="HTQ70" s="52"/>
      <c r="HTR70" s="52"/>
      <c r="HTS70" s="52"/>
      <c r="HTT70" s="52"/>
      <c r="HTU70" s="52"/>
      <c r="HTV70" s="52"/>
      <c r="HTW70" s="52"/>
      <c r="HTX70" s="52"/>
      <c r="HTY70" s="52"/>
      <c r="HTZ70" s="52"/>
      <c r="HUA70" s="52"/>
      <c r="HUB70" s="52"/>
      <c r="HUC70" s="52"/>
      <c r="HUD70" s="52"/>
      <c r="HUE70" s="52"/>
      <c r="HUF70" s="52"/>
      <c r="HUG70" s="52"/>
      <c r="HUH70" s="52"/>
      <c r="HUI70" s="52"/>
      <c r="HUJ70" s="52"/>
      <c r="HUK70" s="52"/>
      <c r="HUL70" s="52"/>
      <c r="HUM70" s="52"/>
      <c r="HUN70" s="52"/>
      <c r="HUO70" s="52"/>
      <c r="HUP70" s="52"/>
      <c r="HUQ70" s="52"/>
      <c r="HUR70" s="52"/>
      <c r="HUS70" s="52"/>
      <c r="HUT70" s="52"/>
      <c r="HUU70" s="52"/>
      <c r="HUV70" s="52"/>
      <c r="HUW70" s="52"/>
      <c r="HUX70" s="52"/>
      <c r="HUY70" s="52"/>
      <c r="HUZ70" s="52"/>
      <c r="HVA70" s="52"/>
      <c r="HVB70" s="52"/>
      <c r="HVC70" s="52"/>
      <c r="HVD70" s="52"/>
      <c r="HVE70" s="52"/>
      <c r="HVF70" s="52"/>
      <c r="HVG70" s="52"/>
      <c r="HVH70" s="52"/>
      <c r="HVI70" s="52"/>
      <c r="HVJ70" s="52"/>
      <c r="HVK70" s="52"/>
      <c r="HVL70" s="52"/>
      <c r="HVM70" s="52"/>
      <c r="HVN70" s="52"/>
      <c r="HVO70" s="52"/>
      <c r="HVP70" s="52"/>
      <c r="HVQ70" s="52"/>
      <c r="HVR70" s="52"/>
      <c r="HVS70" s="52"/>
      <c r="HVT70" s="52"/>
      <c r="HVU70" s="52"/>
      <c r="HVV70" s="52"/>
      <c r="HVW70" s="52"/>
      <c r="HVX70" s="52"/>
      <c r="HVY70" s="52"/>
      <c r="HVZ70" s="52"/>
      <c r="HWA70" s="52"/>
      <c r="HWB70" s="52"/>
      <c r="HWC70" s="52"/>
      <c r="HWD70" s="52"/>
      <c r="HWE70" s="52"/>
      <c r="HWF70" s="52"/>
      <c r="HWG70" s="52"/>
      <c r="HWH70" s="52"/>
      <c r="HWI70" s="52"/>
      <c r="HWJ70" s="52"/>
      <c r="HWK70" s="52"/>
      <c r="HWL70" s="52"/>
      <c r="HWM70" s="52"/>
      <c r="HWN70" s="52"/>
      <c r="HWO70" s="52"/>
      <c r="HWP70" s="52"/>
      <c r="HWQ70" s="52"/>
      <c r="HWR70" s="52"/>
      <c r="HWS70" s="52"/>
      <c r="HWT70" s="52"/>
      <c r="HWU70" s="52"/>
      <c r="HWV70" s="52"/>
      <c r="HWW70" s="52"/>
      <c r="HWX70" s="52"/>
      <c r="HWY70" s="52"/>
      <c r="HWZ70" s="52"/>
      <c r="HXA70" s="52"/>
      <c r="HXB70" s="52"/>
      <c r="HXC70" s="52"/>
      <c r="HXD70" s="52"/>
      <c r="HXE70" s="52"/>
      <c r="HXF70" s="52"/>
      <c r="HXG70" s="52"/>
      <c r="HXH70" s="52"/>
      <c r="HXI70" s="52"/>
      <c r="HXJ70" s="52"/>
      <c r="HXK70" s="52"/>
      <c r="HXL70" s="52"/>
      <c r="HXM70" s="52"/>
      <c r="HXN70" s="52"/>
      <c r="HXO70" s="52"/>
      <c r="HXP70" s="52"/>
      <c r="HXQ70" s="52"/>
      <c r="HXR70" s="52"/>
      <c r="HXS70" s="52"/>
      <c r="HXT70" s="52"/>
      <c r="HXU70" s="52"/>
      <c r="HXV70" s="52"/>
      <c r="HXW70" s="52"/>
      <c r="HXX70" s="52"/>
      <c r="HXY70" s="52"/>
      <c r="HXZ70" s="52"/>
      <c r="HYA70" s="52"/>
      <c r="HYB70" s="52"/>
      <c r="HYC70" s="52"/>
      <c r="HYD70" s="52"/>
      <c r="HYE70" s="52"/>
      <c r="HYF70" s="52"/>
      <c r="HYG70" s="52"/>
      <c r="HYH70" s="52"/>
      <c r="HYI70" s="52"/>
      <c r="HYJ70" s="52"/>
      <c r="HYK70" s="52"/>
      <c r="HYL70" s="52"/>
      <c r="HYM70" s="52"/>
      <c r="HYN70" s="52"/>
      <c r="HYO70" s="52"/>
      <c r="HYP70" s="52"/>
      <c r="HYQ70" s="52"/>
      <c r="HYR70" s="52"/>
      <c r="HYS70" s="52"/>
      <c r="HYT70" s="52"/>
      <c r="HYU70" s="52"/>
      <c r="HYV70" s="52"/>
      <c r="HYW70" s="52"/>
      <c r="HYX70" s="52"/>
      <c r="HYY70" s="52"/>
      <c r="HYZ70" s="52"/>
      <c r="HZA70" s="52"/>
      <c r="HZB70" s="52"/>
      <c r="HZC70" s="52"/>
      <c r="HZD70" s="52"/>
      <c r="HZE70" s="52"/>
      <c r="HZF70" s="52"/>
      <c r="HZG70" s="52"/>
      <c r="HZH70" s="52"/>
      <c r="HZI70" s="52"/>
      <c r="HZJ70" s="52"/>
      <c r="HZK70" s="52"/>
      <c r="HZL70" s="52"/>
      <c r="HZM70" s="52"/>
      <c r="HZN70" s="52"/>
      <c r="HZO70" s="52"/>
      <c r="HZP70" s="52"/>
      <c r="HZQ70" s="52"/>
      <c r="HZR70" s="52"/>
      <c r="HZS70" s="52"/>
      <c r="HZT70" s="52"/>
      <c r="HZU70" s="52"/>
      <c r="HZV70" s="52"/>
      <c r="HZW70" s="52"/>
      <c r="HZX70" s="52"/>
      <c r="HZY70" s="52"/>
      <c r="HZZ70" s="52"/>
      <c r="IAA70" s="52"/>
      <c r="IAB70" s="52"/>
      <c r="IAC70" s="52"/>
      <c r="IAD70" s="52"/>
      <c r="IAE70" s="52"/>
      <c r="IAF70" s="52"/>
      <c r="IAG70" s="52"/>
      <c r="IAH70" s="52"/>
      <c r="IAI70" s="52"/>
      <c r="IAJ70" s="52"/>
      <c r="IAK70" s="52"/>
      <c r="IAL70" s="52"/>
      <c r="IAM70" s="52"/>
      <c r="IAN70" s="52"/>
      <c r="IAO70" s="52"/>
      <c r="IAP70" s="52"/>
      <c r="IAQ70" s="52"/>
      <c r="IAR70" s="52"/>
      <c r="IAS70" s="52"/>
      <c r="IAT70" s="52"/>
      <c r="IAU70" s="52"/>
      <c r="IAV70" s="52"/>
      <c r="IAW70" s="52"/>
      <c r="IAX70" s="52"/>
      <c r="IAY70" s="52"/>
      <c r="IAZ70" s="52"/>
      <c r="IBA70" s="52"/>
      <c r="IBB70" s="52"/>
      <c r="IBC70" s="52"/>
      <c r="IBD70" s="52"/>
      <c r="IBE70" s="52"/>
      <c r="IBF70" s="52"/>
      <c r="IBG70" s="52"/>
      <c r="IBH70" s="52"/>
      <c r="IBI70" s="52"/>
      <c r="IBJ70" s="52"/>
      <c r="IBK70" s="52"/>
      <c r="IBL70" s="52"/>
      <c r="IBM70" s="52"/>
      <c r="IBN70" s="52"/>
      <c r="IBO70" s="52"/>
      <c r="IBQ70" s="52"/>
      <c r="IBR70" s="52"/>
      <c r="IBS70" s="52"/>
      <c r="IBT70" s="52"/>
      <c r="IBU70" s="52"/>
      <c r="IBV70" s="52"/>
      <c r="IBW70" s="52"/>
      <c r="IBX70" s="52"/>
      <c r="IBY70" s="52"/>
      <c r="IBZ70" s="52"/>
      <c r="ICA70" s="52"/>
      <c r="ICB70" s="52"/>
      <c r="ICC70" s="52"/>
      <c r="ICD70" s="52"/>
      <c r="ICE70" s="52"/>
      <c r="ICF70" s="52"/>
      <c r="ICG70" s="52"/>
      <c r="ICH70" s="52"/>
      <c r="ICI70" s="52"/>
      <c r="ICJ70" s="52"/>
      <c r="ICK70" s="52"/>
      <c r="ICL70" s="52"/>
      <c r="ICM70" s="52"/>
      <c r="ICN70" s="52"/>
      <c r="ICO70" s="52"/>
      <c r="ICP70" s="52"/>
      <c r="ICQ70" s="52"/>
      <c r="ICR70" s="52"/>
      <c r="ICS70" s="52"/>
      <c r="ICT70" s="52"/>
      <c r="ICU70" s="52"/>
      <c r="ICV70" s="52"/>
      <c r="ICW70" s="52"/>
      <c r="ICX70" s="52"/>
      <c r="ICY70" s="52"/>
      <c r="ICZ70" s="52"/>
      <c r="IDA70" s="52"/>
      <c r="IDB70" s="52"/>
      <c r="IDC70" s="52"/>
      <c r="IDD70" s="52"/>
      <c r="IDE70" s="52"/>
      <c r="IDF70" s="52"/>
      <c r="IDG70" s="52"/>
      <c r="IDH70" s="52"/>
      <c r="IDI70" s="52"/>
      <c r="IDJ70" s="52"/>
      <c r="IDK70" s="52"/>
      <c r="IDL70" s="52"/>
      <c r="IDM70" s="52"/>
      <c r="IDN70" s="52"/>
      <c r="IDO70" s="52"/>
      <c r="IDP70" s="52"/>
      <c r="IDQ70" s="52"/>
      <c r="IDR70" s="52"/>
      <c r="IDS70" s="52"/>
      <c r="IDT70" s="52"/>
      <c r="IDU70" s="52"/>
      <c r="IDV70" s="52"/>
      <c r="IDW70" s="52"/>
      <c r="IDX70" s="52"/>
      <c r="IDY70" s="52"/>
      <c r="IDZ70" s="52"/>
      <c r="IEA70" s="52"/>
      <c r="IEB70" s="52"/>
      <c r="IEC70" s="52"/>
      <c r="IED70" s="52"/>
      <c r="IEE70" s="52"/>
      <c r="IEF70" s="52"/>
      <c r="IEG70" s="52"/>
      <c r="IEH70" s="52"/>
      <c r="IEI70" s="52"/>
      <c r="IEJ70" s="52"/>
      <c r="IEK70" s="52"/>
      <c r="IEL70" s="52"/>
      <c r="IEM70" s="52"/>
      <c r="IEN70" s="52"/>
      <c r="IEO70" s="52"/>
      <c r="IEP70" s="52"/>
      <c r="IEQ70" s="52"/>
      <c r="IER70" s="52"/>
      <c r="IES70" s="52"/>
      <c r="IET70" s="52"/>
      <c r="IEU70" s="52"/>
      <c r="IEV70" s="52"/>
      <c r="IEW70" s="52"/>
      <c r="IEX70" s="52"/>
      <c r="IEY70" s="52"/>
      <c r="IEZ70" s="52"/>
      <c r="IFA70" s="52"/>
      <c r="IFB70" s="52"/>
      <c r="IFC70" s="52"/>
      <c r="IFD70" s="52"/>
      <c r="IFE70" s="52"/>
      <c r="IFF70" s="52"/>
      <c r="IFG70" s="52"/>
      <c r="IFH70" s="52"/>
      <c r="IFI70" s="52"/>
      <c r="IFJ70" s="52"/>
      <c r="IFK70" s="52"/>
      <c r="IFL70" s="52"/>
      <c r="IFM70" s="52"/>
      <c r="IFN70" s="52"/>
      <c r="IFO70" s="52"/>
      <c r="IFP70" s="52"/>
      <c r="IFQ70" s="52"/>
      <c r="IFR70" s="52"/>
      <c r="IFS70" s="52"/>
      <c r="IFT70" s="52"/>
      <c r="IFU70" s="52"/>
      <c r="IFV70" s="52"/>
      <c r="IFW70" s="52"/>
      <c r="IFX70" s="52"/>
      <c r="IFY70" s="52"/>
      <c r="IFZ70" s="52"/>
      <c r="IGA70" s="52"/>
      <c r="IGB70" s="52"/>
      <c r="IGC70" s="52"/>
      <c r="IGD70" s="52"/>
      <c r="IGE70" s="52"/>
      <c r="IGF70" s="52"/>
      <c r="IGG70" s="52"/>
      <c r="IGH70" s="52"/>
      <c r="IGI70" s="52"/>
      <c r="IGJ70" s="52"/>
      <c r="IGK70" s="52"/>
      <c r="IGL70" s="52"/>
      <c r="IGM70" s="52"/>
      <c r="IGN70" s="52"/>
      <c r="IGO70" s="52"/>
      <c r="IGP70" s="52"/>
      <c r="IGQ70" s="52"/>
      <c r="IGR70" s="52"/>
      <c r="IGS70" s="52"/>
      <c r="IGT70" s="52"/>
      <c r="IGU70" s="52"/>
      <c r="IGV70" s="52"/>
      <c r="IGW70" s="52"/>
      <c r="IGX70" s="52"/>
      <c r="IGY70" s="52"/>
      <c r="IGZ70" s="52"/>
      <c r="IHA70" s="52"/>
      <c r="IHB70" s="52"/>
      <c r="IHC70" s="52"/>
      <c r="IHD70" s="52"/>
      <c r="IHE70" s="52"/>
      <c r="IHF70" s="52"/>
      <c r="IHG70" s="52"/>
      <c r="IHH70" s="52"/>
      <c r="IHI70" s="52"/>
      <c r="IHJ70" s="52"/>
      <c r="IHK70" s="52"/>
      <c r="IHL70" s="52"/>
      <c r="IHM70" s="52"/>
      <c r="IHN70" s="52"/>
      <c r="IHO70" s="52"/>
      <c r="IHP70" s="52"/>
      <c r="IHQ70" s="52"/>
      <c r="IHR70" s="52"/>
      <c r="IHS70" s="52"/>
      <c r="IHT70" s="52"/>
      <c r="IHU70" s="52"/>
      <c r="IHV70" s="52"/>
      <c r="IHW70" s="52"/>
      <c r="IHX70" s="52"/>
      <c r="IHY70" s="52"/>
      <c r="IHZ70" s="52"/>
      <c r="IIA70" s="52"/>
      <c r="IIB70" s="52"/>
      <c r="IIC70" s="52"/>
      <c r="IID70" s="52"/>
      <c r="IIE70" s="52"/>
      <c r="IIF70" s="52"/>
      <c r="IIG70" s="52"/>
      <c r="IIH70" s="52"/>
      <c r="III70" s="52"/>
      <c r="IIJ70" s="52"/>
      <c r="IIK70" s="52"/>
      <c r="IIL70" s="52"/>
      <c r="IIM70" s="52"/>
      <c r="IIN70" s="52"/>
      <c r="IIO70" s="52"/>
      <c r="IIP70" s="52"/>
      <c r="IIQ70" s="52"/>
      <c r="IIR70" s="52"/>
      <c r="IIS70" s="52"/>
      <c r="IIT70" s="52"/>
      <c r="IIU70" s="52"/>
      <c r="IIV70" s="52"/>
      <c r="IIW70" s="52"/>
      <c r="IIX70" s="52"/>
      <c r="IIY70" s="52"/>
      <c r="IIZ70" s="52"/>
      <c r="IJA70" s="52"/>
      <c r="IJB70" s="52"/>
      <c r="IJC70" s="52"/>
      <c r="IJD70" s="52"/>
      <c r="IJE70" s="52"/>
      <c r="IJF70" s="52"/>
      <c r="IJG70" s="52"/>
      <c r="IJH70" s="52"/>
      <c r="IJI70" s="52"/>
      <c r="IJJ70" s="52"/>
      <c r="IJK70" s="52"/>
      <c r="IJL70" s="52"/>
      <c r="IJM70" s="52"/>
      <c r="IJN70" s="52"/>
      <c r="IJO70" s="52"/>
      <c r="IJP70" s="52"/>
      <c r="IJQ70" s="52"/>
      <c r="IJR70" s="52"/>
      <c r="IJS70" s="52"/>
      <c r="IJT70" s="52"/>
      <c r="IJU70" s="52"/>
      <c r="IJV70" s="52"/>
      <c r="IJW70" s="52"/>
      <c r="IJX70" s="52"/>
      <c r="IJY70" s="52"/>
      <c r="IJZ70" s="52"/>
      <c r="IKA70" s="52"/>
      <c r="IKB70" s="52"/>
      <c r="IKC70" s="52"/>
      <c r="IKD70" s="52"/>
      <c r="IKE70" s="52"/>
      <c r="IKF70" s="52"/>
      <c r="IKG70" s="52"/>
      <c r="IKH70" s="52"/>
      <c r="IKI70" s="52"/>
      <c r="IKJ70" s="52"/>
      <c r="IKK70" s="52"/>
      <c r="IKL70" s="52"/>
      <c r="IKM70" s="52"/>
      <c r="IKN70" s="52"/>
      <c r="IKO70" s="52"/>
      <c r="IKP70" s="52"/>
      <c r="IKQ70" s="52"/>
      <c r="IKR70" s="52"/>
      <c r="IKS70" s="52"/>
      <c r="IKT70" s="52"/>
      <c r="IKU70" s="52"/>
      <c r="IKV70" s="52"/>
      <c r="IKW70" s="52"/>
      <c r="IKX70" s="52"/>
      <c r="IKY70" s="52"/>
      <c r="IKZ70" s="52"/>
      <c r="ILA70" s="52"/>
      <c r="ILB70" s="52"/>
      <c r="ILC70" s="52"/>
      <c r="ILD70" s="52"/>
      <c r="ILE70" s="52"/>
      <c r="ILF70" s="52"/>
      <c r="ILG70" s="52"/>
      <c r="ILH70" s="52"/>
      <c r="ILI70" s="52"/>
      <c r="ILJ70" s="52"/>
      <c r="ILK70" s="52"/>
      <c r="ILM70" s="52"/>
      <c r="ILN70" s="52"/>
      <c r="ILO70" s="52"/>
      <c r="ILP70" s="52"/>
      <c r="ILQ70" s="52"/>
      <c r="ILR70" s="52"/>
      <c r="ILS70" s="52"/>
      <c r="ILT70" s="52"/>
      <c r="ILU70" s="52"/>
      <c r="ILV70" s="52"/>
      <c r="ILW70" s="52"/>
      <c r="ILX70" s="52"/>
      <c r="ILY70" s="52"/>
      <c r="ILZ70" s="52"/>
      <c r="IMA70" s="52"/>
      <c r="IMB70" s="52"/>
      <c r="IMC70" s="52"/>
      <c r="IMD70" s="52"/>
      <c r="IME70" s="52"/>
      <c r="IMF70" s="52"/>
      <c r="IMG70" s="52"/>
      <c r="IMH70" s="52"/>
      <c r="IMI70" s="52"/>
      <c r="IMJ70" s="52"/>
      <c r="IMK70" s="52"/>
      <c r="IML70" s="52"/>
      <c r="IMM70" s="52"/>
      <c r="IMN70" s="52"/>
      <c r="IMO70" s="52"/>
      <c r="IMP70" s="52"/>
      <c r="IMQ70" s="52"/>
      <c r="IMR70" s="52"/>
      <c r="IMS70" s="52"/>
      <c r="IMT70" s="52"/>
      <c r="IMU70" s="52"/>
      <c r="IMV70" s="52"/>
      <c r="IMW70" s="52"/>
      <c r="IMX70" s="52"/>
      <c r="IMY70" s="52"/>
      <c r="IMZ70" s="52"/>
      <c r="INA70" s="52"/>
      <c r="INB70" s="52"/>
      <c r="INC70" s="52"/>
      <c r="IND70" s="52"/>
      <c r="INE70" s="52"/>
      <c r="INF70" s="52"/>
      <c r="ING70" s="52"/>
      <c r="INH70" s="52"/>
      <c r="INI70" s="52"/>
      <c r="INJ70" s="52"/>
      <c r="INK70" s="52"/>
      <c r="INL70" s="52"/>
      <c r="INM70" s="52"/>
      <c r="INN70" s="52"/>
      <c r="INO70" s="52"/>
      <c r="INP70" s="52"/>
      <c r="INQ70" s="52"/>
      <c r="INR70" s="52"/>
      <c r="INS70" s="52"/>
      <c r="INT70" s="52"/>
      <c r="INU70" s="52"/>
      <c r="INV70" s="52"/>
      <c r="INW70" s="52"/>
      <c r="INX70" s="52"/>
      <c r="INY70" s="52"/>
      <c r="INZ70" s="52"/>
      <c r="IOA70" s="52"/>
      <c r="IOB70" s="52"/>
      <c r="IOC70" s="52"/>
      <c r="IOD70" s="52"/>
      <c r="IOE70" s="52"/>
      <c r="IOF70" s="52"/>
      <c r="IOG70" s="52"/>
      <c r="IOH70" s="52"/>
      <c r="IOI70" s="52"/>
      <c r="IOJ70" s="52"/>
      <c r="IOK70" s="52"/>
      <c r="IOL70" s="52"/>
      <c r="IOM70" s="52"/>
      <c r="ION70" s="52"/>
      <c r="IOO70" s="52"/>
      <c r="IOP70" s="52"/>
      <c r="IOQ70" s="52"/>
      <c r="IOR70" s="52"/>
      <c r="IOS70" s="52"/>
      <c r="IOT70" s="52"/>
      <c r="IOU70" s="52"/>
      <c r="IOV70" s="52"/>
      <c r="IOW70" s="52"/>
      <c r="IOX70" s="52"/>
      <c r="IOY70" s="52"/>
      <c r="IOZ70" s="52"/>
      <c r="IPA70" s="52"/>
      <c r="IPB70" s="52"/>
      <c r="IPC70" s="52"/>
      <c r="IPD70" s="52"/>
      <c r="IPE70" s="52"/>
      <c r="IPF70" s="52"/>
      <c r="IPG70" s="52"/>
      <c r="IPH70" s="52"/>
      <c r="IPI70" s="52"/>
      <c r="IPJ70" s="52"/>
      <c r="IPK70" s="52"/>
      <c r="IPL70" s="52"/>
      <c r="IPM70" s="52"/>
      <c r="IPN70" s="52"/>
      <c r="IPO70" s="52"/>
      <c r="IPP70" s="52"/>
      <c r="IPQ70" s="52"/>
      <c r="IPR70" s="52"/>
      <c r="IPS70" s="52"/>
      <c r="IPT70" s="52"/>
      <c r="IPU70" s="52"/>
      <c r="IPV70" s="52"/>
      <c r="IPW70" s="52"/>
      <c r="IPX70" s="52"/>
      <c r="IPY70" s="52"/>
      <c r="IPZ70" s="52"/>
      <c r="IQA70" s="52"/>
      <c r="IQB70" s="52"/>
      <c r="IQC70" s="52"/>
      <c r="IQD70" s="52"/>
      <c r="IQE70" s="52"/>
      <c r="IQF70" s="52"/>
      <c r="IQG70" s="52"/>
      <c r="IQH70" s="52"/>
      <c r="IQI70" s="52"/>
      <c r="IQJ70" s="52"/>
      <c r="IQK70" s="52"/>
      <c r="IQL70" s="52"/>
      <c r="IQM70" s="52"/>
      <c r="IQN70" s="52"/>
      <c r="IQO70" s="52"/>
      <c r="IQP70" s="52"/>
      <c r="IQQ70" s="52"/>
      <c r="IQR70" s="52"/>
      <c r="IQS70" s="52"/>
      <c r="IQT70" s="52"/>
      <c r="IQU70" s="52"/>
      <c r="IQV70" s="52"/>
      <c r="IQW70" s="52"/>
      <c r="IQX70" s="52"/>
      <c r="IQY70" s="52"/>
      <c r="IQZ70" s="52"/>
      <c r="IRA70" s="52"/>
      <c r="IRB70" s="52"/>
      <c r="IRC70" s="52"/>
      <c r="IRD70" s="52"/>
      <c r="IRE70" s="52"/>
      <c r="IRF70" s="52"/>
      <c r="IRG70" s="52"/>
      <c r="IRH70" s="52"/>
      <c r="IRI70" s="52"/>
      <c r="IRJ70" s="52"/>
      <c r="IRK70" s="52"/>
      <c r="IRL70" s="52"/>
      <c r="IRM70" s="52"/>
      <c r="IRN70" s="52"/>
      <c r="IRO70" s="52"/>
      <c r="IRP70" s="52"/>
      <c r="IRQ70" s="52"/>
      <c r="IRR70" s="52"/>
      <c r="IRS70" s="52"/>
      <c r="IRT70" s="52"/>
      <c r="IRU70" s="52"/>
      <c r="IRV70" s="52"/>
      <c r="IRW70" s="52"/>
      <c r="IRX70" s="52"/>
      <c r="IRY70" s="52"/>
      <c r="IRZ70" s="52"/>
      <c r="ISA70" s="52"/>
      <c r="ISB70" s="52"/>
      <c r="ISC70" s="52"/>
      <c r="ISD70" s="52"/>
      <c r="ISE70" s="52"/>
      <c r="ISF70" s="52"/>
      <c r="ISG70" s="52"/>
      <c r="ISH70" s="52"/>
      <c r="ISI70" s="52"/>
      <c r="ISJ70" s="52"/>
      <c r="ISK70" s="52"/>
      <c r="ISL70" s="52"/>
      <c r="ISM70" s="52"/>
      <c r="ISN70" s="52"/>
      <c r="ISO70" s="52"/>
      <c r="ISP70" s="52"/>
      <c r="ISQ70" s="52"/>
      <c r="ISR70" s="52"/>
      <c r="ISS70" s="52"/>
      <c r="IST70" s="52"/>
      <c r="ISU70" s="52"/>
      <c r="ISV70" s="52"/>
      <c r="ISW70" s="52"/>
      <c r="ISX70" s="52"/>
      <c r="ISY70" s="52"/>
      <c r="ISZ70" s="52"/>
      <c r="ITA70" s="52"/>
      <c r="ITB70" s="52"/>
      <c r="ITC70" s="52"/>
      <c r="ITD70" s="52"/>
      <c r="ITE70" s="52"/>
      <c r="ITF70" s="52"/>
      <c r="ITG70" s="52"/>
      <c r="ITH70" s="52"/>
      <c r="ITI70" s="52"/>
      <c r="ITJ70" s="52"/>
      <c r="ITK70" s="52"/>
      <c r="ITL70" s="52"/>
      <c r="ITM70" s="52"/>
      <c r="ITN70" s="52"/>
      <c r="ITO70" s="52"/>
      <c r="ITP70" s="52"/>
      <c r="ITQ70" s="52"/>
      <c r="ITR70" s="52"/>
      <c r="ITS70" s="52"/>
      <c r="ITT70" s="52"/>
      <c r="ITU70" s="52"/>
      <c r="ITV70" s="52"/>
      <c r="ITW70" s="52"/>
      <c r="ITX70" s="52"/>
      <c r="ITY70" s="52"/>
      <c r="ITZ70" s="52"/>
      <c r="IUA70" s="52"/>
      <c r="IUB70" s="52"/>
      <c r="IUC70" s="52"/>
      <c r="IUD70" s="52"/>
      <c r="IUE70" s="52"/>
      <c r="IUF70" s="52"/>
      <c r="IUG70" s="52"/>
      <c r="IUH70" s="52"/>
      <c r="IUI70" s="52"/>
      <c r="IUJ70" s="52"/>
      <c r="IUK70" s="52"/>
      <c r="IUL70" s="52"/>
      <c r="IUM70" s="52"/>
      <c r="IUN70" s="52"/>
      <c r="IUO70" s="52"/>
      <c r="IUP70" s="52"/>
      <c r="IUQ70" s="52"/>
      <c r="IUR70" s="52"/>
      <c r="IUS70" s="52"/>
      <c r="IUT70" s="52"/>
      <c r="IUU70" s="52"/>
      <c r="IUV70" s="52"/>
      <c r="IUW70" s="52"/>
      <c r="IUX70" s="52"/>
      <c r="IUY70" s="52"/>
      <c r="IUZ70" s="52"/>
      <c r="IVA70" s="52"/>
      <c r="IVB70" s="52"/>
      <c r="IVC70" s="52"/>
      <c r="IVD70" s="52"/>
      <c r="IVE70" s="52"/>
      <c r="IVF70" s="52"/>
      <c r="IVG70" s="52"/>
      <c r="IVI70" s="52"/>
      <c r="IVJ70" s="52"/>
      <c r="IVK70" s="52"/>
      <c r="IVL70" s="52"/>
      <c r="IVM70" s="52"/>
      <c r="IVN70" s="52"/>
      <c r="IVO70" s="52"/>
      <c r="IVP70" s="52"/>
      <c r="IVQ70" s="52"/>
      <c r="IVR70" s="52"/>
      <c r="IVS70" s="52"/>
      <c r="IVT70" s="52"/>
      <c r="IVU70" s="52"/>
      <c r="IVV70" s="52"/>
      <c r="IVW70" s="52"/>
      <c r="IVX70" s="52"/>
      <c r="IVY70" s="52"/>
      <c r="IVZ70" s="52"/>
      <c r="IWA70" s="52"/>
      <c r="IWB70" s="52"/>
      <c r="IWC70" s="52"/>
      <c r="IWD70" s="52"/>
      <c r="IWE70" s="52"/>
      <c r="IWF70" s="52"/>
      <c r="IWG70" s="52"/>
      <c r="IWH70" s="52"/>
      <c r="IWI70" s="52"/>
      <c r="IWJ70" s="52"/>
      <c r="IWK70" s="52"/>
      <c r="IWL70" s="52"/>
      <c r="IWM70" s="52"/>
      <c r="IWN70" s="52"/>
      <c r="IWO70" s="52"/>
      <c r="IWP70" s="52"/>
      <c r="IWQ70" s="52"/>
      <c r="IWR70" s="52"/>
      <c r="IWS70" s="52"/>
      <c r="IWT70" s="52"/>
      <c r="IWU70" s="52"/>
      <c r="IWV70" s="52"/>
      <c r="IWW70" s="52"/>
      <c r="IWX70" s="52"/>
      <c r="IWY70" s="52"/>
      <c r="IWZ70" s="52"/>
      <c r="IXA70" s="52"/>
      <c r="IXB70" s="52"/>
      <c r="IXC70" s="52"/>
      <c r="IXD70" s="52"/>
      <c r="IXE70" s="52"/>
      <c r="IXF70" s="52"/>
      <c r="IXG70" s="52"/>
      <c r="IXH70" s="52"/>
      <c r="IXI70" s="52"/>
      <c r="IXJ70" s="52"/>
      <c r="IXK70" s="52"/>
      <c r="IXL70" s="52"/>
      <c r="IXM70" s="52"/>
      <c r="IXN70" s="52"/>
      <c r="IXO70" s="52"/>
      <c r="IXP70" s="52"/>
      <c r="IXQ70" s="52"/>
      <c r="IXR70" s="52"/>
      <c r="IXS70" s="52"/>
      <c r="IXT70" s="52"/>
      <c r="IXU70" s="52"/>
      <c r="IXV70" s="52"/>
      <c r="IXW70" s="52"/>
      <c r="IXX70" s="52"/>
      <c r="IXY70" s="52"/>
      <c r="IXZ70" s="52"/>
      <c r="IYA70" s="52"/>
      <c r="IYB70" s="52"/>
      <c r="IYC70" s="52"/>
      <c r="IYD70" s="52"/>
      <c r="IYE70" s="52"/>
      <c r="IYF70" s="52"/>
      <c r="IYG70" s="52"/>
      <c r="IYH70" s="52"/>
      <c r="IYI70" s="52"/>
      <c r="IYJ70" s="52"/>
      <c r="IYK70" s="52"/>
      <c r="IYL70" s="52"/>
      <c r="IYM70" s="52"/>
      <c r="IYN70" s="52"/>
      <c r="IYO70" s="52"/>
      <c r="IYP70" s="52"/>
      <c r="IYQ70" s="52"/>
      <c r="IYR70" s="52"/>
      <c r="IYS70" s="52"/>
      <c r="IYT70" s="52"/>
      <c r="IYU70" s="52"/>
      <c r="IYV70" s="52"/>
      <c r="IYW70" s="52"/>
      <c r="IYX70" s="52"/>
      <c r="IYY70" s="52"/>
      <c r="IYZ70" s="52"/>
      <c r="IZA70" s="52"/>
      <c r="IZB70" s="52"/>
      <c r="IZC70" s="52"/>
      <c r="IZD70" s="52"/>
      <c r="IZE70" s="52"/>
      <c r="IZF70" s="52"/>
      <c r="IZG70" s="52"/>
      <c r="IZH70" s="52"/>
      <c r="IZI70" s="52"/>
      <c r="IZJ70" s="52"/>
      <c r="IZK70" s="52"/>
      <c r="IZL70" s="52"/>
      <c r="IZM70" s="52"/>
      <c r="IZN70" s="52"/>
      <c r="IZO70" s="52"/>
      <c r="IZP70" s="52"/>
      <c r="IZQ70" s="52"/>
      <c r="IZR70" s="52"/>
      <c r="IZS70" s="52"/>
      <c r="IZT70" s="52"/>
      <c r="IZU70" s="52"/>
      <c r="IZV70" s="52"/>
      <c r="IZW70" s="52"/>
      <c r="IZX70" s="52"/>
      <c r="IZY70" s="52"/>
      <c r="IZZ70" s="52"/>
      <c r="JAA70" s="52"/>
      <c r="JAB70" s="52"/>
      <c r="JAC70" s="52"/>
      <c r="JAD70" s="52"/>
      <c r="JAE70" s="52"/>
      <c r="JAF70" s="52"/>
      <c r="JAG70" s="52"/>
      <c r="JAH70" s="52"/>
      <c r="JAI70" s="52"/>
      <c r="JAJ70" s="52"/>
      <c r="JAK70" s="52"/>
      <c r="JAL70" s="52"/>
      <c r="JAM70" s="52"/>
      <c r="JAN70" s="52"/>
      <c r="JAO70" s="52"/>
      <c r="JAP70" s="52"/>
      <c r="JAQ70" s="52"/>
      <c r="JAR70" s="52"/>
      <c r="JAS70" s="52"/>
      <c r="JAT70" s="52"/>
      <c r="JAU70" s="52"/>
      <c r="JAV70" s="52"/>
      <c r="JAW70" s="52"/>
      <c r="JAX70" s="52"/>
      <c r="JAY70" s="52"/>
      <c r="JAZ70" s="52"/>
      <c r="JBA70" s="52"/>
      <c r="JBB70" s="52"/>
      <c r="JBC70" s="52"/>
      <c r="JBD70" s="52"/>
      <c r="JBE70" s="52"/>
      <c r="JBF70" s="52"/>
      <c r="JBG70" s="52"/>
      <c r="JBH70" s="52"/>
      <c r="JBI70" s="52"/>
      <c r="JBJ70" s="52"/>
      <c r="JBK70" s="52"/>
      <c r="JBL70" s="52"/>
      <c r="JBM70" s="52"/>
      <c r="JBN70" s="52"/>
      <c r="JBO70" s="52"/>
      <c r="JBP70" s="52"/>
      <c r="JBQ70" s="52"/>
      <c r="JBR70" s="52"/>
      <c r="JBS70" s="52"/>
      <c r="JBT70" s="52"/>
      <c r="JBU70" s="52"/>
      <c r="JBV70" s="52"/>
      <c r="JBW70" s="52"/>
      <c r="JBX70" s="52"/>
      <c r="JBY70" s="52"/>
      <c r="JBZ70" s="52"/>
      <c r="JCA70" s="52"/>
      <c r="JCB70" s="52"/>
      <c r="JCC70" s="52"/>
      <c r="JCD70" s="52"/>
      <c r="JCE70" s="52"/>
      <c r="JCF70" s="52"/>
      <c r="JCG70" s="52"/>
      <c r="JCH70" s="52"/>
      <c r="JCI70" s="52"/>
      <c r="JCJ70" s="52"/>
      <c r="JCK70" s="52"/>
      <c r="JCL70" s="52"/>
      <c r="JCM70" s="52"/>
      <c r="JCN70" s="52"/>
      <c r="JCO70" s="52"/>
      <c r="JCP70" s="52"/>
      <c r="JCQ70" s="52"/>
      <c r="JCR70" s="52"/>
      <c r="JCS70" s="52"/>
      <c r="JCT70" s="52"/>
      <c r="JCU70" s="52"/>
      <c r="JCV70" s="52"/>
      <c r="JCW70" s="52"/>
      <c r="JCX70" s="52"/>
      <c r="JCY70" s="52"/>
      <c r="JCZ70" s="52"/>
      <c r="JDA70" s="52"/>
      <c r="JDB70" s="52"/>
      <c r="JDC70" s="52"/>
      <c r="JDD70" s="52"/>
      <c r="JDE70" s="52"/>
      <c r="JDF70" s="52"/>
      <c r="JDG70" s="52"/>
      <c r="JDH70" s="52"/>
      <c r="JDI70" s="52"/>
      <c r="JDJ70" s="52"/>
      <c r="JDK70" s="52"/>
      <c r="JDL70" s="52"/>
      <c r="JDM70" s="52"/>
      <c r="JDN70" s="52"/>
      <c r="JDO70" s="52"/>
      <c r="JDP70" s="52"/>
      <c r="JDQ70" s="52"/>
      <c r="JDR70" s="52"/>
      <c r="JDS70" s="52"/>
      <c r="JDT70" s="52"/>
      <c r="JDU70" s="52"/>
      <c r="JDV70" s="52"/>
      <c r="JDW70" s="52"/>
      <c r="JDX70" s="52"/>
      <c r="JDY70" s="52"/>
      <c r="JDZ70" s="52"/>
      <c r="JEA70" s="52"/>
      <c r="JEB70" s="52"/>
      <c r="JEC70" s="52"/>
      <c r="JED70" s="52"/>
      <c r="JEE70" s="52"/>
      <c r="JEF70" s="52"/>
      <c r="JEG70" s="52"/>
      <c r="JEH70" s="52"/>
      <c r="JEI70" s="52"/>
      <c r="JEJ70" s="52"/>
      <c r="JEK70" s="52"/>
      <c r="JEL70" s="52"/>
      <c r="JEM70" s="52"/>
      <c r="JEN70" s="52"/>
      <c r="JEO70" s="52"/>
      <c r="JEP70" s="52"/>
      <c r="JEQ70" s="52"/>
      <c r="JER70" s="52"/>
      <c r="JES70" s="52"/>
      <c r="JET70" s="52"/>
      <c r="JEU70" s="52"/>
      <c r="JEV70" s="52"/>
      <c r="JEW70" s="52"/>
      <c r="JEX70" s="52"/>
      <c r="JEY70" s="52"/>
      <c r="JEZ70" s="52"/>
      <c r="JFA70" s="52"/>
      <c r="JFB70" s="52"/>
      <c r="JFC70" s="52"/>
      <c r="JFE70" s="52"/>
      <c r="JFF70" s="52"/>
      <c r="JFG70" s="52"/>
      <c r="JFH70" s="52"/>
      <c r="JFI70" s="52"/>
      <c r="JFJ70" s="52"/>
      <c r="JFK70" s="52"/>
      <c r="JFL70" s="52"/>
      <c r="JFM70" s="52"/>
      <c r="JFN70" s="52"/>
      <c r="JFO70" s="52"/>
      <c r="JFP70" s="52"/>
      <c r="JFQ70" s="52"/>
      <c r="JFR70" s="52"/>
      <c r="JFS70" s="52"/>
      <c r="JFT70" s="52"/>
      <c r="JFU70" s="52"/>
      <c r="JFV70" s="52"/>
      <c r="JFW70" s="52"/>
      <c r="JFX70" s="52"/>
      <c r="JFY70" s="52"/>
      <c r="JFZ70" s="52"/>
      <c r="JGA70" s="52"/>
      <c r="JGB70" s="52"/>
      <c r="JGC70" s="52"/>
      <c r="JGD70" s="52"/>
      <c r="JGE70" s="52"/>
      <c r="JGF70" s="52"/>
      <c r="JGG70" s="52"/>
      <c r="JGH70" s="52"/>
      <c r="JGI70" s="52"/>
      <c r="JGJ70" s="52"/>
      <c r="JGK70" s="52"/>
      <c r="JGL70" s="52"/>
      <c r="JGM70" s="52"/>
      <c r="JGN70" s="52"/>
      <c r="JGO70" s="52"/>
      <c r="JGP70" s="52"/>
      <c r="JGQ70" s="52"/>
      <c r="JGR70" s="52"/>
      <c r="JGS70" s="52"/>
      <c r="JGT70" s="52"/>
      <c r="JGU70" s="52"/>
      <c r="JGV70" s="52"/>
      <c r="JGW70" s="52"/>
      <c r="JGX70" s="52"/>
      <c r="JGY70" s="52"/>
      <c r="JGZ70" s="52"/>
      <c r="JHA70" s="52"/>
      <c r="JHB70" s="52"/>
      <c r="JHC70" s="52"/>
      <c r="JHD70" s="52"/>
      <c r="JHE70" s="52"/>
      <c r="JHF70" s="52"/>
      <c r="JHG70" s="52"/>
      <c r="JHH70" s="52"/>
      <c r="JHI70" s="52"/>
      <c r="JHJ70" s="52"/>
      <c r="JHK70" s="52"/>
      <c r="JHL70" s="52"/>
      <c r="JHM70" s="52"/>
      <c r="JHN70" s="52"/>
      <c r="JHO70" s="52"/>
      <c r="JHP70" s="52"/>
      <c r="JHQ70" s="52"/>
      <c r="JHR70" s="52"/>
      <c r="JHS70" s="52"/>
      <c r="JHT70" s="52"/>
      <c r="JHU70" s="52"/>
      <c r="JHV70" s="52"/>
      <c r="JHW70" s="52"/>
      <c r="JHX70" s="52"/>
      <c r="JHY70" s="52"/>
      <c r="JHZ70" s="52"/>
      <c r="JIA70" s="52"/>
      <c r="JIB70" s="52"/>
      <c r="JIC70" s="52"/>
      <c r="JID70" s="52"/>
      <c r="JIE70" s="52"/>
      <c r="JIF70" s="52"/>
      <c r="JIG70" s="52"/>
      <c r="JIH70" s="52"/>
      <c r="JII70" s="52"/>
      <c r="JIJ70" s="52"/>
      <c r="JIK70" s="52"/>
      <c r="JIL70" s="52"/>
      <c r="JIM70" s="52"/>
      <c r="JIN70" s="52"/>
      <c r="JIO70" s="52"/>
      <c r="JIP70" s="52"/>
      <c r="JIQ70" s="52"/>
      <c r="JIR70" s="52"/>
      <c r="JIS70" s="52"/>
      <c r="JIT70" s="52"/>
      <c r="JIU70" s="52"/>
      <c r="JIV70" s="52"/>
      <c r="JIW70" s="52"/>
      <c r="JIX70" s="52"/>
      <c r="JIY70" s="52"/>
      <c r="JIZ70" s="52"/>
      <c r="JJA70" s="52"/>
      <c r="JJB70" s="52"/>
      <c r="JJC70" s="52"/>
      <c r="JJD70" s="52"/>
      <c r="JJE70" s="52"/>
      <c r="JJF70" s="52"/>
      <c r="JJG70" s="52"/>
      <c r="JJH70" s="52"/>
      <c r="JJI70" s="52"/>
      <c r="JJJ70" s="52"/>
      <c r="JJK70" s="52"/>
      <c r="JJL70" s="52"/>
      <c r="JJM70" s="52"/>
      <c r="JJN70" s="52"/>
      <c r="JJO70" s="52"/>
      <c r="JJP70" s="52"/>
      <c r="JJQ70" s="52"/>
      <c r="JJR70" s="52"/>
      <c r="JJS70" s="52"/>
      <c r="JJT70" s="52"/>
      <c r="JJU70" s="52"/>
      <c r="JJV70" s="52"/>
      <c r="JJW70" s="52"/>
      <c r="JJX70" s="52"/>
      <c r="JJY70" s="52"/>
      <c r="JJZ70" s="52"/>
      <c r="JKA70" s="52"/>
      <c r="JKB70" s="52"/>
      <c r="JKC70" s="52"/>
      <c r="JKD70" s="52"/>
      <c r="JKE70" s="52"/>
      <c r="JKF70" s="52"/>
      <c r="JKG70" s="52"/>
      <c r="JKH70" s="52"/>
      <c r="JKI70" s="52"/>
      <c r="JKJ70" s="52"/>
      <c r="JKK70" s="52"/>
      <c r="JKL70" s="52"/>
      <c r="JKM70" s="52"/>
      <c r="JKN70" s="52"/>
      <c r="JKO70" s="52"/>
      <c r="JKP70" s="52"/>
      <c r="JKQ70" s="52"/>
      <c r="JKR70" s="52"/>
      <c r="JKS70" s="52"/>
      <c r="JKT70" s="52"/>
      <c r="JKU70" s="52"/>
      <c r="JKV70" s="52"/>
      <c r="JKW70" s="52"/>
      <c r="JKX70" s="52"/>
      <c r="JKY70" s="52"/>
      <c r="JKZ70" s="52"/>
      <c r="JLA70" s="52"/>
      <c r="JLB70" s="52"/>
      <c r="JLC70" s="52"/>
      <c r="JLD70" s="52"/>
      <c r="JLE70" s="52"/>
      <c r="JLF70" s="52"/>
      <c r="JLG70" s="52"/>
      <c r="JLH70" s="52"/>
      <c r="JLI70" s="52"/>
      <c r="JLJ70" s="52"/>
      <c r="JLK70" s="52"/>
      <c r="JLL70" s="52"/>
      <c r="JLM70" s="52"/>
      <c r="JLN70" s="52"/>
      <c r="JLO70" s="52"/>
      <c r="JLP70" s="52"/>
      <c r="JLQ70" s="52"/>
      <c r="JLR70" s="52"/>
      <c r="JLS70" s="52"/>
      <c r="JLT70" s="52"/>
      <c r="JLU70" s="52"/>
      <c r="JLV70" s="52"/>
      <c r="JLW70" s="52"/>
      <c r="JLX70" s="52"/>
      <c r="JLY70" s="52"/>
      <c r="JLZ70" s="52"/>
      <c r="JMA70" s="52"/>
      <c r="JMB70" s="52"/>
      <c r="JMC70" s="52"/>
      <c r="JMD70" s="52"/>
      <c r="JME70" s="52"/>
      <c r="JMF70" s="52"/>
      <c r="JMG70" s="52"/>
      <c r="JMH70" s="52"/>
      <c r="JMI70" s="52"/>
      <c r="JMJ70" s="52"/>
      <c r="JMK70" s="52"/>
      <c r="JML70" s="52"/>
      <c r="JMM70" s="52"/>
      <c r="JMN70" s="52"/>
      <c r="JMO70" s="52"/>
      <c r="JMP70" s="52"/>
      <c r="JMQ70" s="52"/>
      <c r="JMR70" s="52"/>
      <c r="JMS70" s="52"/>
      <c r="JMT70" s="52"/>
      <c r="JMU70" s="52"/>
      <c r="JMV70" s="52"/>
      <c r="JMW70" s="52"/>
      <c r="JMX70" s="52"/>
      <c r="JMY70" s="52"/>
      <c r="JMZ70" s="52"/>
      <c r="JNA70" s="52"/>
      <c r="JNB70" s="52"/>
      <c r="JNC70" s="52"/>
      <c r="JND70" s="52"/>
      <c r="JNE70" s="52"/>
      <c r="JNF70" s="52"/>
      <c r="JNG70" s="52"/>
      <c r="JNH70" s="52"/>
      <c r="JNI70" s="52"/>
      <c r="JNJ70" s="52"/>
      <c r="JNK70" s="52"/>
      <c r="JNL70" s="52"/>
      <c r="JNM70" s="52"/>
      <c r="JNN70" s="52"/>
      <c r="JNO70" s="52"/>
      <c r="JNP70" s="52"/>
      <c r="JNQ70" s="52"/>
      <c r="JNR70" s="52"/>
      <c r="JNS70" s="52"/>
      <c r="JNT70" s="52"/>
      <c r="JNU70" s="52"/>
      <c r="JNV70" s="52"/>
      <c r="JNW70" s="52"/>
      <c r="JNX70" s="52"/>
      <c r="JNY70" s="52"/>
      <c r="JNZ70" s="52"/>
      <c r="JOA70" s="52"/>
      <c r="JOB70" s="52"/>
      <c r="JOC70" s="52"/>
      <c r="JOD70" s="52"/>
      <c r="JOE70" s="52"/>
      <c r="JOF70" s="52"/>
      <c r="JOG70" s="52"/>
      <c r="JOH70" s="52"/>
      <c r="JOI70" s="52"/>
      <c r="JOJ70" s="52"/>
      <c r="JOK70" s="52"/>
      <c r="JOL70" s="52"/>
      <c r="JOM70" s="52"/>
      <c r="JON70" s="52"/>
      <c r="JOO70" s="52"/>
      <c r="JOP70" s="52"/>
      <c r="JOQ70" s="52"/>
      <c r="JOR70" s="52"/>
      <c r="JOS70" s="52"/>
      <c r="JOT70" s="52"/>
      <c r="JOU70" s="52"/>
      <c r="JOV70" s="52"/>
      <c r="JOW70" s="52"/>
      <c r="JOX70" s="52"/>
      <c r="JOY70" s="52"/>
      <c r="JPA70" s="52"/>
      <c r="JPB70" s="52"/>
      <c r="JPC70" s="52"/>
      <c r="JPD70" s="52"/>
      <c r="JPE70" s="52"/>
      <c r="JPF70" s="52"/>
      <c r="JPG70" s="52"/>
      <c r="JPH70" s="52"/>
      <c r="JPI70" s="52"/>
      <c r="JPJ70" s="52"/>
      <c r="JPK70" s="52"/>
      <c r="JPL70" s="52"/>
      <c r="JPM70" s="52"/>
      <c r="JPN70" s="52"/>
      <c r="JPO70" s="52"/>
      <c r="JPP70" s="52"/>
      <c r="JPQ70" s="52"/>
      <c r="JPR70" s="52"/>
      <c r="JPS70" s="52"/>
      <c r="JPT70" s="52"/>
      <c r="JPU70" s="52"/>
      <c r="JPV70" s="52"/>
      <c r="JPW70" s="52"/>
      <c r="JPX70" s="52"/>
      <c r="JPY70" s="52"/>
      <c r="JPZ70" s="52"/>
      <c r="JQA70" s="52"/>
      <c r="JQB70" s="52"/>
      <c r="JQC70" s="52"/>
      <c r="JQD70" s="52"/>
      <c r="JQE70" s="52"/>
      <c r="JQF70" s="52"/>
      <c r="JQG70" s="52"/>
      <c r="JQH70" s="52"/>
      <c r="JQI70" s="52"/>
      <c r="JQJ70" s="52"/>
      <c r="JQK70" s="52"/>
      <c r="JQL70" s="52"/>
      <c r="JQM70" s="52"/>
      <c r="JQN70" s="52"/>
      <c r="JQO70" s="52"/>
      <c r="JQP70" s="52"/>
      <c r="JQQ70" s="52"/>
      <c r="JQR70" s="52"/>
      <c r="JQS70" s="52"/>
      <c r="JQT70" s="52"/>
      <c r="JQU70" s="52"/>
      <c r="JQV70" s="52"/>
      <c r="JQW70" s="52"/>
      <c r="JQX70" s="52"/>
      <c r="JQY70" s="52"/>
      <c r="JQZ70" s="52"/>
      <c r="JRA70" s="52"/>
      <c r="JRB70" s="52"/>
      <c r="JRC70" s="52"/>
      <c r="JRD70" s="52"/>
      <c r="JRE70" s="52"/>
      <c r="JRF70" s="52"/>
      <c r="JRG70" s="52"/>
      <c r="JRH70" s="52"/>
      <c r="JRI70" s="52"/>
      <c r="JRJ70" s="52"/>
      <c r="JRK70" s="52"/>
      <c r="JRL70" s="52"/>
      <c r="JRM70" s="52"/>
      <c r="JRN70" s="52"/>
      <c r="JRO70" s="52"/>
      <c r="JRP70" s="52"/>
      <c r="JRQ70" s="52"/>
      <c r="JRR70" s="52"/>
      <c r="JRS70" s="52"/>
      <c r="JRT70" s="52"/>
      <c r="JRU70" s="52"/>
      <c r="JRV70" s="52"/>
      <c r="JRW70" s="52"/>
      <c r="JRX70" s="52"/>
      <c r="JRY70" s="52"/>
      <c r="JRZ70" s="52"/>
      <c r="JSA70" s="52"/>
      <c r="JSB70" s="52"/>
      <c r="JSC70" s="52"/>
      <c r="JSD70" s="52"/>
      <c r="JSE70" s="52"/>
      <c r="JSF70" s="52"/>
      <c r="JSG70" s="52"/>
      <c r="JSH70" s="52"/>
      <c r="JSI70" s="52"/>
      <c r="JSJ70" s="52"/>
      <c r="JSK70" s="52"/>
      <c r="JSL70" s="52"/>
      <c r="JSM70" s="52"/>
      <c r="JSN70" s="52"/>
      <c r="JSO70" s="52"/>
      <c r="JSP70" s="52"/>
      <c r="JSQ70" s="52"/>
      <c r="JSR70" s="52"/>
      <c r="JSS70" s="52"/>
      <c r="JST70" s="52"/>
      <c r="JSU70" s="52"/>
      <c r="JSV70" s="52"/>
      <c r="JSW70" s="52"/>
      <c r="JSX70" s="52"/>
      <c r="JSY70" s="52"/>
      <c r="JSZ70" s="52"/>
      <c r="JTA70" s="52"/>
      <c r="JTB70" s="52"/>
      <c r="JTC70" s="52"/>
      <c r="JTD70" s="52"/>
      <c r="JTE70" s="52"/>
      <c r="JTF70" s="52"/>
      <c r="JTG70" s="52"/>
      <c r="JTH70" s="52"/>
      <c r="JTI70" s="52"/>
      <c r="JTJ70" s="52"/>
      <c r="JTK70" s="52"/>
      <c r="JTL70" s="52"/>
      <c r="JTM70" s="52"/>
      <c r="JTN70" s="52"/>
      <c r="JTO70" s="52"/>
      <c r="JTP70" s="52"/>
      <c r="JTQ70" s="52"/>
      <c r="JTR70" s="52"/>
      <c r="JTS70" s="52"/>
      <c r="JTT70" s="52"/>
      <c r="JTU70" s="52"/>
      <c r="JTV70" s="52"/>
      <c r="JTW70" s="52"/>
      <c r="JTX70" s="52"/>
      <c r="JTY70" s="52"/>
      <c r="JTZ70" s="52"/>
      <c r="JUA70" s="52"/>
      <c r="JUB70" s="52"/>
      <c r="JUC70" s="52"/>
      <c r="JUD70" s="52"/>
      <c r="JUE70" s="52"/>
      <c r="JUF70" s="52"/>
      <c r="JUG70" s="52"/>
      <c r="JUH70" s="52"/>
      <c r="JUI70" s="52"/>
      <c r="JUJ70" s="52"/>
      <c r="JUK70" s="52"/>
      <c r="JUL70" s="52"/>
      <c r="JUM70" s="52"/>
      <c r="JUN70" s="52"/>
      <c r="JUO70" s="52"/>
      <c r="JUP70" s="52"/>
      <c r="JUQ70" s="52"/>
      <c r="JUR70" s="52"/>
      <c r="JUS70" s="52"/>
      <c r="JUT70" s="52"/>
      <c r="JUU70" s="52"/>
      <c r="JUV70" s="52"/>
      <c r="JUW70" s="52"/>
      <c r="JUX70" s="52"/>
      <c r="JUY70" s="52"/>
      <c r="JUZ70" s="52"/>
      <c r="JVA70" s="52"/>
      <c r="JVB70" s="52"/>
      <c r="JVC70" s="52"/>
      <c r="JVD70" s="52"/>
      <c r="JVE70" s="52"/>
      <c r="JVF70" s="52"/>
      <c r="JVG70" s="52"/>
      <c r="JVH70" s="52"/>
      <c r="JVI70" s="52"/>
      <c r="JVJ70" s="52"/>
      <c r="JVK70" s="52"/>
      <c r="JVL70" s="52"/>
      <c r="JVM70" s="52"/>
      <c r="JVN70" s="52"/>
      <c r="JVO70" s="52"/>
      <c r="JVP70" s="52"/>
      <c r="JVQ70" s="52"/>
      <c r="JVR70" s="52"/>
      <c r="JVS70" s="52"/>
      <c r="JVT70" s="52"/>
      <c r="JVU70" s="52"/>
      <c r="JVV70" s="52"/>
      <c r="JVW70" s="52"/>
      <c r="JVX70" s="52"/>
      <c r="JVY70" s="52"/>
      <c r="JVZ70" s="52"/>
      <c r="JWA70" s="52"/>
      <c r="JWB70" s="52"/>
      <c r="JWC70" s="52"/>
      <c r="JWD70" s="52"/>
      <c r="JWE70" s="52"/>
      <c r="JWF70" s="52"/>
      <c r="JWG70" s="52"/>
      <c r="JWH70" s="52"/>
      <c r="JWI70" s="52"/>
      <c r="JWJ70" s="52"/>
      <c r="JWK70" s="52"/>
      <c r="JWL70" s="52"/>
      <c r="JWM70" s="52"/>
      <c r="JWN70" s="52"/>
      <c r="JWO70" s="52"/>
      <c r="JWP70" s="52"/>
      <c r="JWQ70" s="52"/>
      <c r="JWR70" s="52"/>
      <c r="JWS70" s="52"/>
      <c r="JWT70" s="52"/>
      <c r="JWU70" s="52"/>
      <c r="JWV70" s="52"/>
      <c r="JWW70" s="52"/>
      <c r="JWX70" s="52"/>
      <c r="JWY70" s="52"/>
      <c r="JWZ70" s="52"/>
      <c r="JXA70" s="52"/>
      <c r="JXB70" s="52"/>
      <c r="JXC70" s="52"/>
      <c r="JXD70" s="52"/>
      <c r="JXE70" s="52"/>
      <c r="JXF70" s="52"/>
      <c r="JXG70" s="52"/>
      <c r="JXH70" s="52"/>
      <c r="JXI70" s="52"/>
      <c r="JXJ70" s="52"/>
      <c r="JXK70" s="52"/>
      <c r="JXL70" s="52"/>
      <c r="JXM70" s="52"/>
      <c r="JXN70" s="52"/>
      <c r="JXO70" s="52"/>
      <c r="JXP70" s="52"/>
      <c r="JXQ70" s="52"/>
      <c r="JXR70" s="52"/>
      <c r="JXS70" s="52"/>
      <c r="JXT70" s="52"/>
      <c r="JXU70" s="52"/>
      <c r="JXV70" s="52"/>
      <c r="JXW70" s="52"/>
      <c r="JXX70" s="52"/>
      <c r="JXY70" s="52"/>
      <c r="JXZ70" s="52"/>
      <c r="JYA70" s="52"/>
      <c r="JYB70" s="52"/>
      <c r="JYC70" s="52"/>
      <c r="JYD70" s="52"/>
      <c r="JYE70" s="52"/>
      <c r="JYF70" s="52"/>
      <c r="JYG70" s="52"/>
      <c r="JYH70" s="52"/>
      <c r="JYI70" s="52"/>
      <c r="JYJ70" s="52"/>
      <c r="JYK70" s="52"/>
      <c r="JYL70" s="52"/>
      <c r="JYM70" s="52"/>
      <c r="JYN70" s="52"/>
      <c r="JYO70" s="52"/>
      <c r="JYP70" s="52"/>
      <c r="JYQ70" s="52"/>
      <c r="JYR70" s="52"/>
      <c r="JYS70" s="52"/>
      <c r="JYT70" s="52"/>
      <c r="JYU70" s="52"/>
      <c r="JYW70" s="52"/>
      <c r="JYX70" s="52"/>
      <c r="JYY70" s="52"/>
      <c r="JYZ70" s="52"/>
      <c r="JZA70" s="52"/>
      <c r="JZB70" s="52"/>
      <c r="JZC70" s="52"/>
      <c r="JZD70" s="52"/>
      <c r="JZE70" s="52"/>
      <c r="JZF70" s="52"/>
      <c r="JZG70" s="52"/>
      <c r="JZH70" s="52"/>
      <c r="JZI70" s="52"/>
      <c r="JZJ70" s="52"/>
      <c r="JZK70" s="52"/>
      <c r="JZL70" s="52"/>
      <c r="JZM70" s="52"/>
      <c r="JZN70" s="52"/>
      <c r="JZO70" s="52"/>
      <c r="JZP70" s="52"/>
      <c r="JZQ70" s="52"/>
      <c r="JZR70" s="52"/>
      <c r="JZS70" s="52"/>
      <c r="JZT70" s="52"/>
      <c r="JZU70" s="52"/>
      <c r="JZV70" s="52"/>
      <c r="JZW70" s="52"/>
      <c r="JZX70" s="52"/>
      <c r="JZY70" s="52"/>
      <c r="JZZ70" s="52"/>
      <c r="KAA70" s="52"/>
      <c r="KAB70" s="52"/>
      <c r="KAC70" s="52"/>
      <c r="KAD70" s="52"/>
      <c r="KAE70" s="52"/>
      <c r="KAF70" s="52"/>
      <c r="KAG70" s="52"/>
      <c r="KAH70" s="52"/>
      <c r="KAI70" s="52"/>
      <c r="KAJ70" s="52"/>
      <c r="KAK70" s="52"/>
      <c r="KAL70" s="52"/>
      <c r="KAM70" s="52"/>
      <c r="KAN70" s="52"/>
      <c r="KAO70" s="52"/>
      <c r="KAP70" s="52"/>
      <c r="KAQ70" s="52"/>
      <c r="KAR70" s="52"/>
      <c r="KAS70" s="52"/>
      <c r="KAT70" s="52"/>
      <c r="KAU70" s="52"/>
      <c r="KAV70" s="52"/>
      <c r="KAW70" s="52"/>
      <c r="KAX70" s="52"/>
      <c r="KAY70" s="52"/>
      <c r="KAZ70" s="52"/>
      <c r="KBA70" s="52"/>
      <c r="KBB70" s="52"/>
      <c r="KBC70" s="52"/>
      <c r="KBD70" s="52"/>
      <c r="KBE70" s="52"/>
      <c r="KBF70" s="52"/>
      <c r="KBG70" s="52"/>
      <c r="KBH70" s="52"/>
      <c r="KBI70" s="52"/>
      <c r="KBJ70" s="52"/>
      <c r="KBK70" s="52"/>
      <c r="KBL70" s="52"/>
      <c r="KBM70" s="52"/>
      <c r="KBN70" s="52"/>
      <c r="KBO70" s="52"/>
      <c r="KBP70" s="52"/>
      <c r="KBQ70" s="52"/>
      <c r="KBR70" s="52"/>
      <c r="KBS70" s="52"/>
      <c r="KBT70" s="52"/>
      <c r="KBU70" s="52"/>
      <c r="KBV70" s="52"/>
      <c r="KBW70" s="52"/>
      <c r="KBX70" s="52"/>
      <c r="KBY70" s="52"/>
      <c r="KBZ70" s="52"/>
      <c r="KCA70" s="52"/>
      <c r="KCB70" s="52"/>
      <c r="KCC70" s="52"/>
      <c r="KCD70" s="52"/>
      <c r="KCE70" s="52"/>
      <c r="KCF70" s="52"/>
      <c r="KCG70" s="52"/>
      <c r="KCH70" s="52"/>
      <c r="KCI70" s="52"/>
      <c r="KCJ70" s="52"/>
      <c r="KCK70" s="52"/>
      <c r="KCL70" s="52"/>
      <c r="KCM70" s="52"/>
      <c r="KCN70" s="52"/>
      <c r="KCO70" s="52"/>
      <c r="KCP70" s="52"/>
      <c r="KCQ70" s="52"/>
      <c r="KCR70" s="52"/>
      <c r="KCS70" s="52"/>
      <c r="KCT70" s="52"/>
      <c r="KCU70" s="52"/>
      <c r="KCV70" s="52"/>
      <c r="KCW70" s="52"/>
      <c r="KCX70" s="52"/>
      <c r="KCY70" s="52"/>
      <c r="KCZ70" s="52"/>
      <c r="KDA70" s="52"/>
      <c r="KDB70" s="52"/>
      <c r="KDC70" s="52"/>
      <c r="KDD70" s="52"/>
      <c r="KDE70" s="52"/>
      <c r="KDF70" s="52"/>
      <c r="KDG70" s="52"/>
      <c r="KDH70" s="52"/>
      <c r="KDI70" s="52"/>
      <c r="KDJ70" s="52"/>
      <c r="KDK70" s="52"/>
      <c r="KDL70" s="52"/>
      <c r="KDM70" s="52"/>
      <c r="KDN70" s="52"/>
      <c r="KDO70" s="52"/>
      <c r="KDP70" s="52"/>
      <c r="KDQ70" s="52"/>
      <c r="KDR70" s="52"/>
      <c r="KDS70" s="52"/>
      <c r="KDT70" s="52"/>
      <c r="KDU70" s="52"/>
      <c r="KDV70" s="52"/>
      <c r="KDW70" s="52"/>
      <c r="KDX70" s="52"/>
      <c r="KDY70" s="52"/>
      <c r="KDZ70" s="52"/>
      <c r="KEA70" s="52"/>
      <c r="KEB70" s="52"/>
      <c r="KEC70" s="52"/>
      <c r="KED70" s="52"/>
      <c r="KEE70" s="52"/>
      <c r="KEF70" s="52"/>
      <c r="KEG70" s="52"/>
      <c r="KEH70" s="52"/>
      <c r="KEI70" s="52"/>
      <c r="KEJ70" s="52"/>
      <c r="KEK70" s="52"/>
      <c r="KEL70" s="52"/>
      <c r="KEM70" s="52"/>
      <c r="KEN70" s="52"/>
      <c r="KEO70" s="52"/>
      <c r="KEP70" s="52"/>
      <c r="KEQ70" s="52"/>
      <c r="KER70" s="52"/>
      <c r="KES70" s="52"/>
      <c r="KET70" s="52"/>
      <c r="KEU70" s="52"/>
      <c r="KEV70" s="52"/>
      <c r="KEW70" s="52"/>
      <c r="KEX70" s="52"/>
      <c r="KEY70" s="52"/>
      <c r="KEZ70" s="52"/>
      <c r="KFA70" s="52"/>
      <c r="KFB70" s="52"/>
      <c r="KFC70" s="52"/>
      <c r="KFD70" s="52"/>
      <c r="KFE70" s="52"/>
      <c r="KFF70" s="52"/>
      <c r="KFG70" s="52"/>
      <c r="KFH70" s="52"/>
      <c r="KFI70" s="52"/>
      <c r="KFJ70" s="52"/>
      <c r="KFK70" s="52"/>
      <c r="KFL70" s="52"/>
      <c r="KFM70" s="52"/>
      <c r="KFN70" s="52"/>
      <c r="KFO70" s="52"/>
      <c r="KFP70" s="52"/>
      <c r="KFQ70" s="52"/>
      <c r="KFR70" s="52"/>
      <c r="KFS70" s="52"/>
      <c r="KFT70" s="52"/>
      <c r="KFU70" s="52"/>
      <c r="KFV70" s="52"/>
      <c r="KFW70" s="52"/>
      <c r="KFX70" s="52"/>
      <c r="KFY70" s="52"/>
      <c r="KFZ70" s="52"/>
      <c r="KGA70" s="52"/>
      <c r="KGB70" s="52"/>
      <c r="KGC70" s="52"/>
      <c r="KGD70" s="52"/>
      <c r="KGE70" s="52"/>
      <c r="KGF70" s="52"/>
      <c r="KGG70" s="52"/>
      <c r="KGH70" s="52"/>
      <c r="KGI70" s="52"/>
      <c r="KGJ70" s="52"/>
      <c r="KGK70" s="52"/>
      <c r="KGL70" s="52"/>
      <c r="KGM70" s="52"/>
      <c r="KGN70" s="52"/>
      <c r="KGO70" s="52"/>
      <c r="KGP70" s="52"/>
      <c r="KGQ70" s="52"/>
      <c r="KGR70" s="52"/>
      <c r="KGS70" s="52"/>
      <c r="KGT70" s="52"/>
      <c r="KGU70" s="52"/>
      <c r="KGV70" s="52"/>
      <c r="KGW70" s="52"/>
      <c r="KGX70" s="52"/>
      <c r="KGY70" s="52"/>
      <c r="KGZ70" s="52"/>
      <c r="KHA70" s="52"/>
      <c r="KHB70" s="52"/>
      <c r="KHC70" s="52"/>
      <c r="KHD70" s="52"/>
      <c r="KHE70" s="52"/>
      <c r="KHF70" s="52"/>
      <c r="KHG70" s="52"/>
      <c r="KHH70" s="52"/>
      <c r="KHI70" s="52"/>
      <c r="KHJ70" s="52"/>
      <c r="KHK70" s="52"/>
      <c r="KHL70" s="52"/>
      <c r="KHM70" s="52"/>
      <c r="KHN70" s="52"/>
      <c r="KHO70" s="52"/>
      <c r="KHP70" s="52"/>
      <c r="KHQ70" s="52"/>
      <c r="KHR70" s="52"/>
      <c r="KHS70" s="52"/>
      <c r="KHT70" s="52"/>
      <c r="KHU70" s="52"/>
      <c r="KHV70" s="52"/>
      <c r="KHW70" s="52"/>
      <c r="KHX70" s="52"/>
      <c r="KHY70" s="52"/>
      <c r="KHZ70" s="52"/>
      <c r="KIA70" s="52"/>
      <c r="KIB70" s="52"/>
      <c r="KIC70" s="52"/>
      <c r="KID70" s="52"/>
      <c r="KIE70" s="52"/>
      <c r="KIF70" s="52"/>
      <c r="KIG70" s="52"/>
      <c r="KIH70" s="52"/>
      <c r="KII70" s="52"/>
      <c r="KIJ70" s="52"/>
      <c r="KIK70" s="52"/>
      <c r="KIL70" s="52"/>
      <c r="KIM70" s="52"/>
      <c r="KIN70" s="52"/>
      <c r="KIO70" s="52"/>
      <c r="KIP70" s="52"/>
      <c r="KIQ70" s="52"/>
      <c r="KIS70" s="52"/>
      <c r="KIT70" s="52"/>
      <c r="KIU70" s="52"/>
      <c r="KIV70" s="52"/>
      <c r="KIW70" s="52"/>
      <c r="KIX70" s="52"/>
      <c r="KIY70" s="52"/>
      <c r="KIZ70" s="52"/>
      <c r="KJA70" s="52"/>
      <c r="KJB70" s="52"/>
      <c r="KJC70" s="52"/>
      <c r="KJD70" s="52"/>
      <c r="KJE70" s="52"/>
      <c r="KJF70" s="52"/>
      <c r="KJG70" s="52"/>
      <c r="KJH70" s="52"/>
      <c r="KJI70" s="52"/>
      <c r="KJJ70" s="52"/>
      <c r="KJK70" s="52"/>
      <c r="KJL70" s="52"/>
      <c r="KJM70" s="52"/>
      <c r="KJN70" s="52"/>
      <c r="KJO70" s="52"/>
      <c r="KJP70" s="52"/>
      <c r="KJQ70" s="52"/>
      <c r="KJR70" s="52"/>
      <c r="KJS70" s="52"/>
      <c r="KJT70" s="52"/>
      <c r="KJU70" s="52"/>
      <c r="KJV70" s="52"/>
      <c r="KJW70" s="52"/>
      <c r="KJX70" s="52"/>
      <c r="KJY70" s="52"/>
      <c r="KJZ70" s="52"/>
      <c r="KKA70" s="52"/>
      <c r="KKB70" s="52"/>
      <c r="KKC70" s="52"/>
      <c r="KKD70" s="52"/>
      <c r="KKE70" s="52"/>
      <c r="KKF70" s="52"/>
      <c r="KKG70" s="52"/>
      <c r="KKH70" s="52"/>
      <c r="KKI70" s="52"/>
      <c r="KKJ70" s="52"/>
      <c r="KKK70" s="52"/>
      <c r="KKL70" s="52"/>
      <c r="KKM70" s="52"/>
      <c r="KKN70" s="52"/>
      <c r="KKO70" s="52"/>
      <c r="KKP70" s="52"/>
      <c r="KKQ70" s="52"/>
      <c r="KKR70" s="52"/>
      <c r="KKS70" s="52"/>
      <c r="KKT70" s="52"/>
      <c r="KKU70" s="52"/>
      <c r="KKV70" s="52"/>
      <c r="KKW70" s="52"/>
      <c r="KKX70" s="52"/>
      <c r="KKY70" s="52"/>
      <c r="KKZ70" s="52"/>
      <c r="KLA70" s="52"/>
      <c r="KLB70" s="52"/>
      <c r="KLC70" s="52"/>
      <c r="KLD70" s="52"/>
      <c r="KLE70" s="52"/>
      <c r="KLF70" s="52"/>
      <c r="KLG70" s="52"/>
      <c r="KLH70" s="52"/>
      <c r="KLI70" s="52"/>
      <c r="KLJ70" s="52"/>
      <c r="KLK70" s="52"/>
      <c r="KLL70" s="52"/>
      <c r="KLM70" s="52"/>
      <c r="KLN70" s="52"/>
      <c r="KLO70" s="52"/>
      <c r="KLP70" s="52"/>
      <c r="KLQ70" s="52"/>
      <c r="KLR70" s="52"/>
      <c r="KLS70" s="52"/>
      <c r="KLT70" s="52"/>
      <c r="KLU70" s="52"/>
      <c r="KLV70" s="52"/>
      <c r="KLW70" s="52"/>
      <c r="KLX70" s="52"/>
      <c r="KLY70" s="52"/>
      <c r="KLZ70" s="52"/>
      <c r="KMA70" s="52"/>
      <c r="KMB70" s="52"/>
      <c r="KMC70" s="52"/>
      <c r="KMD70" s="52"/>
      <c r="KME70" s="52"/>
      <c r="KMF70" s="52"/>
      <c r="KMG70" s="52"/>
      <c r="KMH70" s="52"/>
      <c r="KMI70" s="52"/>
      <c r="KMJ70" s="52"/>
      <c r="KMK70" s="52"/>
      <c r="KML70" s="52"/>
      <c r="KMM70" s="52"/>
      <c r="KMN70" s="52"/>
      <c r="KMO70" s="52"/>
      <c r="KMP70" s="52"/>
      <c r="KMQ70" s="52"/>
      <c r="KMR70" s="52"/>
      <c r="KMS70" s="52"/>
      <c r="KMT70" s="52"/>
      <c r="KMU70" s="52"/>
      <c r="KMV70" s="52"/>
      <c r="KMW70" s="52"/>
      <c r="KMX70" s="52"/>
      <c r="KMY70" s="52"/>
      <c r="KMZ70" s="52"/>
      <c r="KNA70" s="52"/>
      <c r="KNB70" s="52"/>
      <c r="KNC70" s="52"/>
      <c r="KND70" s="52"/>
      <c r="KNE70" s="52"/>
      <c r="KNF70" s="52"/>
      <c r="KNG70" s="52"/>
      <c r="KNH70" s="52"/>
      <c r="KNI70" s="52"/>
      <c r="KNJ70" s="52"/>
      <c r="KNK70" s="52"/>
      <c r="KNL70" s="52"/>
      <c r="KNM70" s="52"/>
      <c r="KNN70" s="52"/>
      <c r="KNO70" s="52"/>
      <c r="KNP70" s="52"/>
      <c r="KNQ70" s="52"/>
      <c r="KNR70" s="52"/>
      <c r="KNS70" s="52"/>
      <c r="KNT70" s="52"/>
      <c r="KNU70" s="52"/>
      <c r="KNV70" s="52"/>
      <c r="KNW70" s="52"/>
      <c r="KNX70" s="52"/>
      <c r="KNY70" s="52"/>
      <c r="KNZ70" s="52"/>
      <c r="KOA70" s="52"/>
      <c r="KOB70" s="52"/>
      <c r="KOC70" s="52"/>
      <c r="KOD70" s="52"/>
      <c r="KOE70" s="52"/>
      <c r="KOF70" s="52"/>
      <c r="KOG70" s="52"/>
      <c r="KOH70" s="52"/>
      <c r="KOI70" s="52"/>
      <c r="KOJ70" s="52"/>
      <c r="KOK70" s="52"/>
      <c r="KOL70" s="52"/>
      <c r="KOM70" s="52"/>
      <c r="KON70" s="52"/>
      <c r="KOO70" s="52"/>
      <c r="KOP70" s="52"/>
      <c r="KOQ70" s="52"/>
      <c r="KOR70" s="52"/>
      <c r="KOS70" s="52"/>
      <c r="KOT70" s="52"/>
      <c r="KOU70" s="52"/>
      <c r="KOV70" s="52"/>
      <c r="KOW70" s="52"/>
      <c r="KOX70" s="52"/>
      <c r="KOY70" s="52"/>
      <c r="KOZ70" s="52"/>
      <c r="KPA70" s="52"/>
      <c r="KPB70" s="52"/>
      <c r="KPC70" s="52"/>
      <c r="KPD70" s="52"/>
      <c r="KPE70" s="52"/>
      <c r="KPF70" s="52"/>
      <c r="KPG70" s="52"/>
      <c r="KPH70" s="52"/>
      <c r="KPI70" s="52"/>
      <c r="KPJ70" s="52"/>
      <c r="KPK70" s="52"/>
      <c r="KPL70" s="52"/>
      <c r="KPM70" s="52"/>
      <c r="KPN70" s="52"/>
      <c r="KPO70" s="52"/>
      <c r="KPP70" s="52"/>
      <c r="KPQ70" s="52"/>
      <c r="KPR70" s="52"/>
      <c r="KPS70" s="52"/>
      <c r="KPT70" s="52"/>
      <c r="KPU70" s="52"/>
      <c r="KPV70" s="52"/>
      <c r="KPW70" s="52"/>
      <c r="KPX70" s="52"/>
      <c r="KPY70" s="52"/>
      <c r="KPZ70" s="52"/>
      <c r="KQA70" s="52"/>
      <c r="KQB70" s="52"/>
      <c r="KQC70" s="52"/>
      <c r="KQD70" s="52"/>
      <c r="KQE70" s="52"/>
      <c r="KQF70" s="52"/>
      <c r="KQG70" s="52"/>
      <c r="KQH70" s="52"/>
      <c r="KQI70" s="52"/>
      <c r="KQJ70" s="52"/>
      <c r="KQK70" s="52"/>
      <c r="KQL70" s="52"/>
      <c r="KQM70" s="52"/>
      <c r="KQN70" s="52"/>
      <c r="KQO70" s="52"/>
      <c r="KQP70" s="52"/>
      <c r="KQQ70" s="52"/>
      <c r="KQR70" s="52"/>
      <c r="KQS70" s="52"/>
      <c r="KQT70" s="52"/>
      <c r="KQU70" s="52"/>
      <c r="KQV70" s="52"/>
      <c r="KQW70" s="52"/>
      <c r="KQX70" s="52"/>
      <c r="KQY70" s="52"/>
      <c r="KQZ70" s="52"/>
      <c r="KRA70" s="52"/>
      <c r="KRB70" s="52"/>
      <c r="KRC70" s="52"/>
      <c r="KRD70" s="52"/>
      <c r="KRE70" s="52"/>
      <c r="KRF70" s="52"/>
      <c r="KRG70" s="52"/>
      <c r="KRH70" s="52"/>
      <c r="KRI70" s="52"/>
      <c r="KRJ70" s="52"/>
      <c r="KRK70" s="52"/>
      <c r="KRL70" s="52"/>
      <c r="KRM70" s="52"/>
      <c r="KRN70" s="52"/>
      <c r="KRO70" s="52"/>
      <c r="KRP70" s="52"/>
      <c r="KRQ70" s="52"/>
      <c r="KRR70" s="52"/>
      <c r="KRS70" s="52"/>
      <c r="KRT70" s="52"/>
      <c r="KRU70" s="52"/>
      <c r="KRV70" s="52"/>
      <c r="KRW70" s="52"/>
      <c r="KRX70" s="52"/>
      <c r="KRY70" s="52"/>
      <c r="KRZ70" s="52"/>
      <c r="KSA70" s="52"/>
      <c r="KSB70" s="52"/>
      <c r="KSC70" s="52"/>
      <c r="KSD70" s="52"/>
      <c r="KSE70" s="52"/>
      <c r="KSF70" s="52"/>
      <c r="KSG70" s="52"/>
      <c r="KSH70" s="52"/>
      <c r="KSI70" s="52"/>
      <c r="KSJ70" s="52"/>
      <c r="KSK70" s="52"/>
      <c r="KSL70" s="52"/>
      <c r="KSM70" s="52"/>
      <c r="KSO70" s="52"/>
      <c r="KSP70" s="52"/>
      <c r="KSQ70" s="52"/>
      <c r="KSR70" s="52"/>
      <c r="KSS70" s="52"/>
      <c r="KST70" s="52"/>
      <c r="KSU70" s="52"/>
      <c r="KSV70" s="52"/>
      <c r="KSW70" s="52"/>
      <c r="KSX70" s="52"/>
      <c r="KSY70" s="52"/>
      <c r="KSZ70" s="52"/>
      <c r="KTA70" s="52"/>
      <c r="KTB70" s="52"/>
      <c r="KTC70" s="52"/>
      <c r="KTD70" s="52"/>
      <c r="KTE70" s="52"/>
      <c r="KTF70" s="52"/>
      <c r="KTG70" s="52"/>
      <c r="KTH70" s="52"/>
      <c r="KTI70" s="52"/>
      <c r="KTJ70" s="52"/>
      <c r="KTK70" s="52"/>
      <c r="KTL70" s="52"/>
      <c r="KTM70" s="52"/>
      <c r="KTN70" s="52"/>
      <c r="KTO70" s="52"/>
      <c r="KTP70" s="52"/>
      <c r="KTQ70" s="52"/>
      <c r="KTR70" s="52"/>
      <c r="KTS70" s="52"/>
      <c r="KTT70" s="52"/>
      <c r="KTU70" s="52"/>
      <c r="KTV70" s="52"/>
      <c r="KTW70" s="52"/>
      <c r="KTX70" s="52"/>
      <c r="KTY70" s="52"/>
      <c r="KTZ70" s="52"/>
      <c r="KUA70" s="52"/>
      <c r="KUB70" s="52"/>
      <c r="KUC70" s="52"/>
      <c r="KUD70" s="52"/>
      <c r="KUE70" s="52"/>
      <c r="KUF70" s="52"/>
      <c r="KUG70" s="52"/>
      <c r="KUH70" s="52"/>
      <c r="KUI70" s="52"/>
      <c r="KUJ70" s="52"/>
      <c r="KUK70" s="52"/>
      <c r="KUL70" s="52"/>
      <c r="KUM70" s="52"/>
      <c r="KUN70" s="52"/>
      <c r="KUO70" s="52"/>
      <c r="KUP70" s="52"/>
      <c r="KUQ70" s="52"/>
      <c r="KUR70" s="52"/>
      <c r="KUS70" s="52"/>
      <c r="KUT70" s="52"/>
      <c r="KUU70" s="52"/>
      <c r="KUV70" s="52"/>
      <c r="KUW70" s="52"/>
      <c r="KUX70" s="52"/>
      <c r="KUY70" s="52"/>
      <c r="KUZ70" s="52"/>
      <c r="KVA70" s="52"/>
      <c r="KVB70" s="52"/>
      <c r="KVC70" s="52"/>
      <c r="KVD70" s="52"/>
      <c r="KVE70" s="52"/>
      <c r="KVF70" s="52"/>
      <c r="KVG70" s="52"/>
      <c r="KVH70" s="52"/>
      <c r="KVI70" s="52"/>
      <c r="KVJ70" s="52"/>
      <c r="KVK70" s="52"/>
      <c r="KVL70" s="52"/>
      <c r="KVM70" s="52"/>
      <c r="KVN70" s="52"/>
      <c r="KVO70" s="52"/>
      <c r="KVP70" s="52"/>
      <c r="KVQ70" s="52"/>
      <c r="KVR70" s="52"/>
      <c r="KVS70" s="52"/>
      <c r="KVT70" s="52"/>
      <c r="KVU70" s="52"/>
      <c r="KVV70" s="52"/>
      <c r="KVW70" s="52"/>
      <c r="KVX70" s="52"/>
      <c r="KVY70" s="52"/>
      <c r="KVZ70" s="52"/>
      <c r="KWA70" s="52"/>
      <c r="KWB70" s="52"/>
      <c r="KWC70" s="52"/>
      <c r="KWD70" s="52"/>
      <c r="KWE70" s="52"/>
      <c r="KWF70" s="52"/>
      <c r="KWG70" s="52"/>
      <c r="KWH70" s="52"/>
      <c r="KWI70" s="52"/>
      <c r="KWJ70" s="52"/>
      <c r="KWK70" s="52"/>
      <c r="KWL70" s="52"/>
      <c r="KWM70" s="52"/>
      <c r="KWN70" s="52"/>
      <c r="KWO70" s="52"/>
      <c r="KWP70" s="52"/>
      <c r="KWQ70" s="52"/>
      <c r="KWR70" s="52"/>
      <c r="KWS70" s="52"/>
      <c r="KWT70" s="52"/>
      <c r="KWU70" s="52"/>
      <c r="KWV70" s="52"/>
      <c r="KWW70" s="52"/>
      <c r="KWX70" s="52"/>
      <c r="KWY70" s="52"/>
      <c r="KWZ70" s="52"/>
      <c r="KXA70" s="52"/>
      <c r="KXB70" s="52"/>
      <c r="KXC70" s="52"/>
      <c r="KXD70" s="52"/>
      <c r="KXE70" s="52"/>
      <c r="KXF70" s="52"/>
      <c r="KXG70" s="52"/>
      <c r="KXH70" s="52"/>
      <c r="KXI70" s="52"/>
      <c r="KXJ70" s="52"/>
      <c r="KXK70" s="52"/>
      <c r="KXL70" s="52"/>
      <c r="KXM70" s="52"/>
      <c r="KXN70" s="52"/>
      <c r="KXO70" s="52"/>
      <c r="KXP70" s="52"/>
      <c r="KXQ70" s="52"/>
      <c r="KXR70" s="52"/>
      <c r="KXS70" s="52"/>
      <c r="KXT70" s="52"/>
      <c r="KXU70" s="52"/>
      <c r="KXV70" s="52"/>
      <c r="KXW70" s="52"/>
      <c r="KXX70" s="52"/>
      <c r="KXY70" s="52"/>
      <c r="KXZ70" s="52"/>
      <c r="KYA70" s="52"/>
      <c r="KYB70" s="52"/>
      <c r="KYC70" s="52"/>
      <c r="KYD70" s="52"/>
      <c r="KYE70" s="52"/>
      <c r="KYF70" s="52"/>
      <c r="KYG70" s="52"/>
      <c r="KYH70" s="52"/>
      <c r="KYI70" s="52"/>
      <c r="KYJ70" s="52"/>
      <c r="KYK70" s="52"/>
      <c r="KYL70" s="52"/>
      <c r="KYM70" s="52"/>
      <c r="KYN70" s="52"/>
      <c r="KYO70" s="52"/>
      <c r="KYP70" s="52"/>
      <c r="KYQ70" s="52"/>
      <c r="KYR70" s="52"/>
      <c r="KYS70" s="52"/>
      <c r="KYT70" s="52"/>
      <c r="KYU70" s="52"/>
      <c r="KYV70" s="52"/>
      <c r="KYW70" s="52"/>
      <c r="KYX70" s="52"/>
      <c r="KYY70" s="52"/>
      <c r="KYZ70" s="52"/>
      <c r="KZA70" s="52"/>
      <c r="KZB70" s="52"/>
      <c r="KZC70" s="52"/>
      <c r="KZD70" s="52"/>
      <c r="KZE70" s="52"/>
      <c r="KZF70" s="52"/>
      <c r="KZG70" s="52"/>
      <c r="KZH70" s="52"/>
      <c r="KZI70" s="52"/>
      <c r="KZJ70" s="52"/>
      <c r="KZK70" s="52"/>
      <c r="KZL70" s="52"/>
      <c r="KZM70" s="52"/>
      <c r="KZN70" s="52"/>
      <c r="KZO70" s="52"/>
      <c r="KZP70" s="52"/>
      <c r="KZQ70" s="52"/>
      <c r="KZR70" s="52"/>
      <c r="KZS70" s="52"/>
      <c r="KZT70" s="52"/>
      <c r="KZU70" s="52"/>
      <c r="KZV70" s="52"/>
      <c r="KZW70" s="52"/>
      <c r="KZX70" s="52"/>
      <c r="KZY70" s="52"/>
      <c r="KZZ70" s="52"/>
      <c r="LAA70" s="52"/>
      <c r="LAB70" s="52"/>
      <c r="LAC70" s="52"/>
      <c r="LAD70" s="52"/>
      <c r="LAE70" s="52"/>
      <c r="LAF70" s="52"/>
      <c r="LAG70" s="52"/>
      <c r="LAH70" s="52"/>
      <c r="LAI70" s="52"/>
      <c r="LAJ70" s="52"/>
      <c r="LAK70" s="52"/>
      <c r="LAL70" s="52"/>
      <c r="LAM70" s="52"/>
      <c r="LAN70" s="52"/>
      <c r="LAO70" s="52"/>
      <c r="LAP70" s="52"/>
      <c r="LAQ70" s="52"/>
      <c r="LAR70" s="52"/>
      <c r="LAS70" s="52"/>
      <c r="LAT70" s="52"/>
      <c r="LAU70" s="52"/>
      <c r="LAV70" s="52"/>
      <c r="LAW70" s="52"/>
      <c r="LAX70" s="52"/>
      <c r="LAY70" s="52"/>
      <c r="LAZ70" s="52"/>
      <c r="LBA70" s="52"/>
      <c r="LBB70" s="52"/>
      <c r="LBC70" s="52"/>
      <c r="LBD70" s="52"/>
      <c r="LBE70" s="52"/>
      <c r="LBF70" s="52"/>
      <c r="LBG70" s="52"/>
      <c r="LBH70" s="52"/>
      <c r="LBI70" s="52"/>
      <c r="LBJ70" s="52"/>
      <c r="LBK70" s="52"/>
      <c r="LBL70" s="52"/>
      <c r="LBM70" s="52"/>
      <c r="LBN70" s="52"/>
      <c r="LBO70" s="52"/>
      <c r="LBP70" s="52"/>
      <c r="LBQ70" s="52"/>
      <c r="LBR70" s="52"/>
      <c r="LBS70" s="52"/>
      <c r="LBT70" s="52"/>
      <c r="LBU70" s="52"/>
      <c r="LBV70" s="52"/>
      <c r="LBW70" s="52"/>
      <c r="LBX70" s="52"/>
      <c r="LBY70" s="52"/>
      <c r="LBZ70" s="52"/>
      <c r="LCA70" s="52"/>
      <c r="LCB70" s="52"/>
      <c r="LCC70" s="52"/>
      <c r="LCD70" s="52"/>
      <c r="LCE70" s="52"/>
      <c r="LCF70" s="52"/>
      <c r="LCG70" s="52"/>
      <c r="LCH70" s="52"/>
      <c r="LCI70" s="52"/>
      <c r="LCK70" s="52"/>
      <c r="LCL70" s="52"/>
      <c r="LCM70" s="52"/>
      <c r="LCN70" s="52"/>
      <c r="LCO70" s="52"/>
      <c r="LCP70" s="52"/>
      <c r="LCQ70" s="52"/>
      <c r="LCR70" s="52"/>
      <c r="LCS70" s="52"/>
      <c r="LCT70" s="52"/>
      <c r="LCU70" s="52"/>
      <c r="LCV70" s="52"/>
      <c r="LCW70" s="52"/>
      <c r="LCX70" s="52"/>
      <c r="LCY70" s="52"/>
      <c r="LCZ70" s="52"/>
      <c r="LDA70" s="52"/>
      <c r="LDB70" s="52"/>
      <c r="LDC70" s="52"/>
      <c r="LDD70" s="52"/>
      <c r="LDE70" s="52"/>
      <c r="LDF70" s="52"/>
      <c r="LDG70" s="52"/>
      <c r="LDH70" s="52"/>
      <c r="LDI70" s="52"/>
      <c r="LDJ70" s="52"/>
      <c r="LDK70" s="52"/>
      <c r="LDL70" s="52"/>
      <c r="LDM70" s="52"/>
      <c r="LDN70" s="52"/>
      <c r="LDO70" s="52"/>
      <c r="LDP70" s="52"/>
      <c r="LDQ70" s="52"/>
      <c r="LDR70" s="52"/>
      <c r="LDS70" s="52"/>
      <c r="LDT70" s="52"/>
      <c r="LDU70" s="52"/>
      <c r="LDV70" s="52"/>
      <c r="LDW70" s="52"/>
      <c r="LDX70" s="52"/>
      <c r="LDY70" s="52"/>
      <c r="LDZ70" s="52"/>
      <c r="LEA70" s="52"/>
      <c r="LEB70" s="52"/>
      <c r="LEC70" s="52"/>
      <c r="LED70" s="52"/>
      <c r="LEE70" s="52"/>
      <c r="LEF70" s="52"/>
      <c r="LEG70" s="52"/>
      <c r="LEH70" s="52"/>
      <c r="LEI70" s="52"/>
      <c r="LEJ70" s="52"/>
      <c r="LEK70" s="52"/>
      <c r="LEL70" s="52"/>
      <c r="LEM70" s="52"/>
      <c r="LEN70" s="52"/>
      <c r="LEO70" s="52"/>
      <c r="LEP70" s="52"/>
      <c r="LEQ70" s="52"/>
      <c r="LER70" s="52"/>
      <c r="LES70" s="52"/>
      <c r="LET70" s="52"/>
      <c r="LEU70" s="52"/>
      <c r="LEV70" s="52"/>
      <c r="LEW70" s="52"/>
      <c r="LEX70" s="52"/>
      <c r="LEY70" s="52"/>
      <c r="LEZ70" s="52"/>
      <c r="LFA70" s="52"/>
      <c r="LFB70" s="52"/>
      <c r="LFC70" s="52"/>
      <c r="LFD70" s="52"/>
      <c r="LFE70" s="52"/>
      <c r="LFF70" s="52"/>
      <c r="LFG70" s="52"/>
      <c r="LFH70" s="52"/>
      <c r="LFI70" s="52"/>
      <c r="LFJ70" s="52"/>
      <c r="LFK70" s="52"/>
      <c r="LFL70" s="52"/>
      <c r="LFM70" s="52"/>
      <c r="LFN70" s="52"/>
      <c r="LFO70" s="52"/>
      <c r="LFP70" s="52"/>
      <c r="LFQ70" s="52"/>
      <c r="LFR70" s="52"/>
      <c r="LFS70" s="52"/>
      <c r="LFT70" s="52"/>
      <c r="LFU70" s="52"/>
      <c r="LFV70" s="52"/>
      <c r="LFW70" s="52"/>
      <c r="LFX70" s="52"/>
      <c r="LFY70" s="52"/>
      <c r="LFZ70" s="52"/>
      <c r="LGA70" s="52"/>
      <c r="LGB70" s="52"/>
      <c r="LGC70" s="52"/>
      <c r="LGD70" s="52"/>
      <c r="LGE70" s="52"/>
      <c r="LGF70" s="52"/>
      <c r="LGG70" s="52"/>
      <c r="LGH70" s="52"/>
      <c r="LGI70" s="52"/>
      <c r="LGJ70" s="52"/>
      <c r="LGK70" s="52"/>
      <c r="LGL70" s="52"/>
      <c r="LGM70" s="52"/>
      <c r="LGN70" s="52"/>
      <c r="LGO70" s="52"/>
      <c r="LGP70" s="52"/>
      <c r="LGQ70" s="52"/>
      <c r="LGR70" s="52"/>
      <c r="LGS70" s="52"/>
      <c r="LGT70" s="52"/>
      <c r="LGU70" s="52"/>
      <c r="LGV70" s="52"/>
      <c r="LGW70" s="52"/>
      <c r="LGX70" s="52"/>
      <c r="LGY70" s="52"/>
      <c r="LGZ70" s="52"/>
      <c r="LHA70" s="52"/>
      <c r="LHB70" s="52"/>
      <c r="LHC70" s="52"/>
      <c r="LHD70" s="52"/>
      <c r="LHE70" s="52"/>
      <c r="LHF70" s="52"/>
      <c r="LHG70" s="52"/>
      <c r="LHH70" s="52"/>
      <c r="LHI70" s="52"/>
      <c r="LHJ70" s="52"/>
      <c r="LHK70" s="52"/>
      <c r="LHL70" s="52"/>
      <c r="LHM70" s="52"/>
      <c r="LHN70" s="52"/>
      <c r="LHO70" s="52"/>
      <c r="LHP70" s="52"/>
      <c r="LHQ70" s="52"/>
      <c r="LHR70" s="52"/>
      <c r="LHS70" s="52"/>
      <c r="LHT70" s="52"/>
      <c r="LHU70" s="52"/>
      <c r="LHV70" s="52"/>
      <c r="LHW70" s="52"/>
      <c r="LHX70" s="52"/>
      <c r="LHY70" s="52"/>
      <c r="LHZ70" s="52"/>
      <c r="LIA70" s="52"/>
      <c r="LIB70" s="52"/>
      <c r="LIC70" s="52"/>
      <c r="LID70" s="52"/>
      <c r="LIE70" s="52"/>
      <c r="LIF70" s="52"/>
      <c r="LIG70" s="52"/>
      <c r="LIH70" s="52"/>
      <c r="LII70" s="52"/>
      <c r="LIJ70" s="52"/>
      <c r="LIK70" s="52"/>
      <c r="LIL70" s="52"/>
      <c r="LIM70" s="52"/>
      <c r="LIN70" s="52"/>
      <c r="LIO70" s="52"/>
      <c r="LIP70" s="52"/>
      <c r="LIQ70" s="52"/>
      <c r="LIR70" s="52"/>
      <c r="LIS70" s="52"/>
      <c r="LIT70" s="52"/>
      <c r="LIU70" s="52"/>
      <c r="LIV70" s="52"/>
      <c r="LIW70" s="52"/>
      <c r="LIX70" s="52"/>
      <c r="LIY70" s="52"/>
      <c r="LIZ70" s="52"/>
      <c r="LJA70" s="52"/>
      <c r="LJB70" s="52"/>
      <c r="LJC70" s="52"/>
      <c r="LJD70" s="52"/>
      <c r="LJE70" s="52"/>
      <c r="LJF70" s="52"/>
      <c r="LJG70" s="52"/>
      <c r="LJH70" s="52"/>
      <c r="LJI70" s="52"/>
      <c r="LJJ70" s="52"/>
      <c r="LJK70" s="52"/>
      <c r="LJL70" s="52"/>
      <c r="LJM70" s="52"/>
      <c r="LJN70" s="52"/>
      <c r="LJO70" s="52"/>
      <c r="LJP70" s="52"/>
      <c r="LJQ70" s="52"/>
      <c r="LJR70" s="52"/>
      <c r="LJS70" s="52"/>
      <c r="LJT70" s="52"/>
      <c r="LJU70" s="52"/>
      <c r="LJV70" s="52"/>
      <c r="LJW70" s="52"/>
      <c r="LJX70" s="52"/>
      <c r="LJY70" s="52"/>
      <c r="LJZ70" s="52"/>
      <c r="LKA70" s="52"/>
      <c r="LKB70" s="52"/>
      <c r="LKC70" s="52"/>
      <c r="LKD70" s="52"/>
      <c r="LKE70" s="52"/>
      <c r="LKF70" s="52"/>
      <c r="LKG70" s="52"/>
      <c r="LKH70" s="52"/>
      <c r="LKI70" s="52"/>
      <c r="LKJ70" s="52"/>
      <c r="LKK70" s="52"/>
      <c r="LKL70" s="52"/>
      <c r="LKM70" s="52"/>
      <c r="LKN70" s="52"/>
      <c r="LKO70" s="52"/>
      <c r="LKP70" s="52"/>
      <c r="LKQ70" s="52"/>
      <c r="LKR70" s="52"/>
      <c r="LKS70" s="52"/>
      <c r="LKT70" s="52"/>
      <c r="LKU70" s="52"/>
      <c r="LKV70" s="52"/>
      <c r="LKW70" s="52"/>
      <c r="LKX70" s="52"/>
      <c r="LKY70" s="52"/>
      <c r="LKZ70" s="52"/>
      <c r="LLA70" s="52"/>
      <c r="LLB70" s="52"/>
      <c r="LLC70" s="52"/>
      <c r="LLD70" s="52"/>
      <c r="LLE70" s="52"/>
      <c r="LLF70" s="52"/>
      <c r="LLG70" s="52"/>
      <c r="LLH70" s="52"/>
      <c r="LLI70" s="52"/>
      <c r="LLJ70" s="52"/>
      <c r="LLK70" s="52"/>
      <c r="LLL70" s="52"/>
      <c r="LLM70" s="52"/>
      <c r="LLN70" s="52"/>
      <c r="LLO70" s="52"/>
      <c r="LLP70" s="52"/>
      <c r="LLQ70" s="52"/>
      <c r="LLR70" s="52"/>
      <c r="LLS70" s="52"/>
      <c r="LLT70" s="52"/>
      <c r="LLU70" s="52"/>
      <c r="LLV70" s="52"/>
      <c r="LLW70" s="52"/>
      <c r="LLX70" s="52"/>
      <c r="LLY70" s="52"/>
      <c r="LLZ70" s="52"/>
      <c r="LMA70" s="52"/>
      <c r="LMB70" s="52"/>
      <c r="LMC70" s="52"/>
      <c r="LMD70" s="52"/>
      <c r="LME70" s="52"/>
      <c r="LMG70" s="52"/>
      <c r="LMH70" s="52"/>
      <c r="LMI70" s="52"/>
      <c r="LMJ70" s="52"/>
      <c r="LMK70" s="52"/>
      <c r="LML70" s="52"/>
      <c r="LMM70" s="52"/>
      <c r="LMN70" s="52"/>
      <c r="LMO70" s="52"/>
      <c r="LMP70" s="52"/>
      <c r="LMQ70" s="52"/>
      <c r="LMR70" s="52"/>
      <c r="LMS70" s="52"/>
      <c r="LMT70" s="52"/>
      <c r="LMU70" s="52"/>
      <c r="LMV70" s="52"/>
      <c r="LMW70" s="52"/>
      <c r="LMX70" s="52"/>
      <c r="LMY70" s="52"/>
      <c r="LMZ70" s="52"/>
      <c r="LNA70" s="52"/>
      <c r="LNB70" s="52"/>
      <c r="LNC70" s="52"/>
      <c r="LND70" s="52"/>
      <c r="LNE70" s="52"/>
      <c r="LNF70" s="52"/>
      <c r="LNG70" s="52"/>
      <c r="LNH70" s="52"/>
      <c r="LNI70" s="52"/>
      <c r="LNJ70" s="52"/>
      <c r="LNK70" s="52"/>
      <c r="LNL70" s="52"/>
      <c r="LNM70" s="52"/>
      <c r="LNN70" s="52"/>
      <c r="LNO70" s="52"/>
      <c r="LNP70" s="52"/>
      <c r="LNQ70" s="52"/>
      <c r="LNR70" s="52"/>
      <c r="LNS70" s="52"/>
      <c r="LNT70" s="52"/>
      <c r="LNU70" s="52"/>
      <c r="LNV70" s="52"/>
      <c r="LNW70" s="52"/>
      <c r="LNX70" s="52"/>
      <c r="LNY70" s="52"/>
      <c r="LNZ70" s="52"/>
      <c r="LOA70" s="52"/>
      <c r="LOB70" s="52"/>
      <c r="LOC70" s="52"/>
      <c r="LOD70" s="52"/>
      <c r="LOE70" s="52"/>
      <c r="LOF70" s="52"/>
      <c r="LOG70" s="52"/>
      <c r="LOH70" s="52"/>
      <c r="LOI70" s="52"/>
      <c r="LOJ70" s="52"/>
      <c r="LOK70" s="52"/>
      <c r="LOL70" s="52"/>
      <c r="LOM70" s="52"/>
      <c r="LON70" s="52"/>
      <c r="LOO70" s="52"/>
      <c r="LOP70" s="52"/>
      <c r="LOQ70" s="52"/>
      <c r="LOR70" s="52"/>
      <c r="LOS70" s="52"/>
      <c r="LOT70" s="52"/>
      <c r="LOU70" s="52"/>
      <c r="LOV70" s="52"/>
      <c r="LOW70" s="52"/>
      <c r="LOX70" s="52"/>
      <c r="LOY70" s="52"/>
      <c r="LOZ70" s="52"/>
      <c r="LPA70" s="52"/>
      <c r="LPB70" s="52"/>
      <c r="LPC70" s="52"/>
      <c r="LPD70" s="52"/>
      <c r="LPE70" s="52"/>
      <c r="LPF70" s="52"/>
      <c r="LPG70" s="52"/>
      <c r="LPH70" s="52"/>
      <c r="LPI70" s="52"/>
      <c r="LPJ70" s="52"/>
      <c r="LPK70" s="52"/>
      <c r="LPL70" s="52"/>
      <c r="LPM70" s="52"/>
      <c r="LPN70" s="52"/>
      <c r="LPO70" s="52"/>
      <c r="LPP70" s="52"/>
      <c r="LPQ70" s="52"/>
      <c r="LPR70" s="52"/>
      <c r="LPS70" s="52"/>
      <c r="LPT70" s="52"/>
      <c r="LPU70" s="52"/>
      <c r="LPV70" s="52"/>
      <c r="LPW70" s="52"/>
      <c r="LPX70" s="52"/>
      <c r="LPY70" s="52"/>
      <c r="LPZ70" s="52"/>
      <c r="LQA70" s="52"/>
      <c r="LQB70" s="52"/>
      <c r="LQC70" s="52"/>
      <c r="LQD70" s="52"/>
      <c r="LQE70" s="52"/>
      <c r="LQF70" s="52"/>
      <c r="LQG70" s="52"/>
      <c r="LQH70" s="52"/>
      <c r="LQI70" s="52"/>
      <c r="LQJ70" s="52"/>
      <c r="LQK70" s="52"/>
      <c r="LQL70" s="52"/>
      <c r="LQM70" s="52"/>
      <c r="LQN70" s="52"/>
      <c r="LQO70" s="52"/>
      <c r="LQP70" s="52"/>
      <c r="LQQ70" s="52"/>
      <c r="LQR70" s="52"/>
      <c r="LQS70" s="52"/>
      <c r="LQT70" s="52"/>
      <c r="LQU70" s="52"/>
      <c r="LQV70" s="52"/>
      <c r="LQW70" s="52"/>
      <c r="LQX70" s="52"/>
      <c r="LQY70" s="52"/>
      <c r="LQZ70" s="52"/>
      <c r="LRA70" s="52"/>
      <c r="LRB70" s="52"/>
      <c r="LRC70" s="52"/>
      <c r="LRD70" s="52"/>
      <c r="LRE70" s="52"/>
      <c r="LRF70" s="52"/>
      <c r="LRG70" s="52"/>
      <c r="LRH70" s="52"/>
      <c r="LRI70" s="52"/>
      <c r="LRJ70" s="52"/>
      <c r="LRK70" s="52"/>
      <c r="LRL70" s="52"/>
      <c r="LRM70" s="52"/>
      <c r="LRN70" s="52"/>
      <c r="LRO70" s="52"/>
      <c r="LRP70" s="52"/>
      <c r="LRQ70" s="52"/>
      <c r="LRR70" s="52"/>
      <c r="LRS70" s="52"/>
      <c r="LRT70" s="52"/>
      <c r="LRU70" s="52"/>
      <c r="LRV70" s="52"/>
      <c r="LRW70" s="52"/>
      <c r="LRX70" s="52"/>
      <c r="LRY70" s="52"/>
      <c r="LRZ70" s="52"/>
      <c r="LSA70" s="52"/>
      <c r="LSB70" s="52"/>
      <c r="LSC70" s="52"/>
      <c r="LSD70" s="52"/>
      <c r="LSE70" s="52"/>
      <c r="LSF70" s="52"/>
      <c r="LSG70" s="52"/>
      <c r="LSH70" s="52"/>
      <c r="LSI70" s="52"/>
      <c r="LSJ70" s="52"/>
      <c r="LSK70" s="52"/>
      <c r="LSL70" s="52"/>
      <c r="LSM70" s="52"/>
      <c r="LSN70" s="52"/>
      <c r="LSO70" s="52"/>
      <c r="LSP70" s="52"/>
      <c r="LSQ70" s="52"/>
      <c r="LSR70" s="52"/>
      <c r="LSS70" s="52"/>
      <c r="LST70" s="52"/>
      <c r="LSU70" s="52"/>
      <c r="LSV70" s="52"/>
      <c r="LSW70" s="52"/>
      <c r="LSX70" s="52"/>
      <c r="LSY70" s="52"/>
      <c r="LSZ70" s="52"/>
      <c r="LTA70" s="52"/>
      <c r="LTB70" s="52"/>
      <c r="LTC70" s="52"/>
      <c r="LTD70" s="52"/>
      <c r="LTE70" s="52"/>
      <c r="LTF70" s="52"/>
      <c r="LTG70" s="52"/>
      <c r="LTH70" s="52"/>
      <c r="LTI70" s="52"/>
      <c r="LTJ70" s="52"/>
      <c r="LTK70" s="52"/>
      <c r="LTL70" s="52"/>
      <c r="LTM70" s="52"/>
      <c r="LTN70" s="52"/>
      <c r="LTO70" s="52"/>
      <c r="LTP70" s="52"/>
      <c r="LTQ70" s="52"/>
      <c r="LTR70" s="52"/>
      <c r="LTS70" s="52"/>
      <c r="LTT70" s="52"/>
      <c r="LTU70" s="52"/>
      <c r="LTV70" s="52"/>
      <c r="LTW70" s="52"/>
      <c r="LTX70" s="52"/>
      <c r="LTY70" s="52"/>
      <c r="LTZ70" s="52"/>
      <c r="LUA70" s="52"/>
      <c r="LUB70" s="52"/>
      <c r="LUC70" s="52"/>
      <c r="LUD70" s="52"/>
      <c r="LUE70" s="52"/>
      <c r="LUF70" s="52"/>
      <c r="LUG70" s="52"/>
      <c r="LUH70" s="52"/>
      <c r="LUI70" s="52"/>
      <c r="LUJ70" s="52"/>
      <c r="LUK70" s="52"/>
      <c r="LUL70" s="52"/>
      <c r="LUM70" s="52"/>
      <c r="LUN70" s="52"/>
      <c r="LUO70" s="52"/>
      <c r="LUP70" s="52"/>
      <c r="LUQ70" s="52"/>
      <c r="LUR70" s="52"/>
      <c r="LUS70" s="52"/>
      <c r="LUT70" s="52"/>
      <c r="LUU70" s="52"/>
      <c r="LUV70" s="52"/>
      <c r="LUW70" s="52"/>
      <c r="LUX70" s="52"/>
      <c r="LUY70" s="52"/>
      <c r="LUZ70" s="52"/>
      <c r="LVA70" s="52"/>
      <c r="LVB70" s="52"/>
      <c r="LVC70" s="52"/>
      <c r="LVD70" s="52"/>
      <c r="LVE70" s="52"/>
      <c r="LVF70" s="52"/>
      <c r="LVG70" s="52"/>
      <c r="LVH70" s="52"/>
      <c r="LVI70" s="52"/>
      <c r="LVJ70" s="52"/>
      <c r="LVK70" s="52"/>
      <c r="LVL70" s="52"/>
      <c r="LVM70" s="52"/>
      <c r="LVN70" s="52"/>
      <c r="LVO70" s="52"/>
      <c r="LVP70" s="52"/>
      <c r="LVQ70" s="52"/>
      <c r="LVR70" s="52"/>
      <c r="LVS70" s="52"/>
      <c r="LVT70" s="52"/>
      <c r="LVU70" s="52"/>
      <c r="LVV70" s="52"/>
      <c r="LVW70" s="52"/>
      <c r="LVX70" s="52"/>
      <c r="LVY70" s="52"/>
      <c r="LVZ70" s="52"/>
      <c r="LWA70" s="52"/>
      <c r="LWC70" s="52"/>
      <c r="LWD70" s="52"/>
      <c r="LWE70" s="52"/>
      <c r="LWF70" s="52"/>
      <c r="LWG70" s="52"/>
      <c r="LWH70" s="52"/>
      <c r="LWI70" s="52"/>
      <c r="LWJ70" s="52"/>
      <c r="LWK70" s="52"/>
      <c r="LWL70" s="52"/>
      <c r="LWM70" s="52"/>
      <c r="LWN70" s="52"/>
      <c r="LWO70" s="52"/>
      <c r="LWP70" s="52"/>
      <c r="LWQ70" s="52"/>
      <c r="LWR70" s="52"/>
      <c r="LWS70" s="52"/>
      <c r="LWT70" s="52"/>
      <c r="LWU70" s="52"/>
      <c r="LWV70" s="52"/>
      <c r="LWW70" s="52"/>
      <c r="LWX70" s="52"/>
      <c r="LWY70" s="52"/>
      <c r="LWZ70" s="52"/>
      <c r="LXA70" s="52"/>
      <c r="LXB70" s="52"/>
      <c r="LXC70" s="52"/>
      <c r="LXD70" s="52"/>
      <c r="LXE70" s="52"/>
      <c r="LXF70" s="52"/>
      <c r="LXG70" s="52"/>
      <c r="LXH70" s="52"/>
      <c r="LXI70" s="52"/>
      <c r="LXJ70" s="52"/>
      <c r="LXK70" s="52"/>
      <c r="LXL70" s="52"/>
      <c r="LXM70" s="52"/>
      <c r="LXN70" s="52"/>
      <c r="LXO70" s="52"/>
      <c r="LXP70" s="52"/>
      <c r="LXQ70" s="52"/>
      <c r="LXR70" s="52"/>
      <c r="LXS70" s="52"/>
      <c r="LXT70" s="52"/>
      <c r="LXU70" s="52"/>
      <c r="LXV70" s="52"/>
      <c r="LXW70" s="52"/>
      <c r="LXX70" s="52"/>
      <c r="LXY70" s="52"/>
      <c r="LXZ70" s="52"/>
      <c r="LYA70" s="52"/>
      <c r="LYB70" s="52"/>
      <c r="LYC70" s="52"/>
      <c r="LYD70" s="52"/>
      <c r="LYE70" s="52"/>
      <c r="LYF70" s="52"/>
      <c r="LYG70" s="52"/>
      <c r="LYH70" s="52"/>
      <c r="LYI70" s="52"/>
      <c r="LYJ70" s="52"/>
      <c r="LYK70" s="52"/>
      <c r="LYL70" s="52"/>
      <c r="LYM70" s="52"/>
      <c r="LYN70" s="52"/>
      <c r="LYO70" s="52"/>
      <c r="LYP70" s="52"/>
      <c r="LYQ70" s="52"/>
      <c r="LYR70" s="52"/>
      <c r="LYS70" s="52"/>
      <c r="LYT70" s="52"/>
      <c r="LYU70" s="52"/>
      <c r="LYV70" s="52"/>
      <c r="LYW70" s="52"/>
      <c r="LYX70" s="52"/>
      <c r="LYY70" s="52"/>
      <c r="LYZ70" s="52"/>
      <c r="LZA70" s="52"/>
      <c r="LZB70" s="52"/>
      <c r="LZC70" s="52"/>
      <c r="LZD70" s="52"/>
      <c r="LZE70" s="52"/>
      <c r="LZF70" s="52"/>
      <c r="LZG70" s="52"/>
      <c r="LZH70" s="52"/>
      <c r="LZI70" s="52"/>
      <c r="LZJ70" s="52"/>
      <c r="LZK70" s="52"/>
      <c r="LZL70" s="52"/>
      <c r="LZM70" s="52"/>
      <c r="LZN70" s="52"/>
      <c r="LZO70" s="52"/>
      <c r="LZP70" s="52"/>
      <c r="LZQ70" s="52"/>
      <c r="LZR70" s="52"/>
      <c r="LZS70" s="52"/>
      <c r="LZT70" s="52"/>
      <c r="LZU70" s="52"/>
      <c r="LZV70" s="52"/>
      <c r="LZW70" s="52"/>
      <c r="LZX70" s="52"/>
      <c r="LZY70" s="52"/>
      <c r="LZZ70" s="52"/>
      <c r="MAA70" s="52"/>
      <c r="MAB70" s="52"/>
      <c r="MAC70" s="52"/>
      <c r="MAD70" s="52"/>
      <c r="MAE70" s="52"/>
      <c r="MAF70" s="52"/>
      <c r="MAG70" s="52"/>
      <c r="MAH70" s="52"/>
      <c r="MAI70" s="52"/>
      <c r="MAJ70" s="52"/>
      <c r="MAK70" s="52"/>
      <c r="MAL70" s="52"/>
      <c r="MAM70" s="52"/>
      <c r="MAN70" s="52"/>
      <c r="MAO70" s="52"/>
      <c r="MAP70" s="52"/>
      <c r="MAQ70" s="52"/>
      <c r="MAR70" s="52"/>
      <c r="MAS70" s="52"/>
      <c r="MAT70" s="52"/>
      <c r="MAU70" s="52"/>
      <c r="MAV70" s="52"/>
      <c r="MAW70" s="52"/>
      <c r="MAX70" s="52"/>
      <c r="MAY70" s="52"/>
      <c r="MAZ70" s="52"/>
      <c r="MBA70" s="52"/>
      <c r="MBB70" s="52"/>
      <c r="MBC70" s="52"/>
      <c r="MBD70" s="52"/>
      <c r="MBE70" s="52"/>
      <c r="MBF70" s="52"/>
      <c r="MBG70" s="52"/>
      <c r="MBH70" s="52"/>
      <c r="MBI70" s="52"/>
      <c r="MBJ70" s="52"/>
      <c r="MBK70" s="52"/>
      <c r="MBL70" s="52"/>
      <c r="MBM70" s="52"/>
      <c r="MBN70" s="52"/>
      <c r="MBO70" s="52"/>
      <c r="MBP70" s="52"/>
      <c r="MBQ70" s="52"/>
      <c r="MBR70" s="52"/>
      <c r="MBS70" s="52"/>
      <c r="MBT70" s="52"/>
      <c r="MBU70" s="52"/>
      <c r="MBV70" s="52"/>
      <c r="MBW70" s="52"/>
      <c r="MBX70" s="52"/>
      <c r="MBY70" s="52"/>
      <c r="MBZ70" s="52"/>
      <c r="MCA70" s="52"/>
      <c r="MCB70" s="52"/>
      <c r="MCC70" s="52"/>
      <c r="MCD70" s="52"/>
      <c r="MCE70" s="52"/>
      <c r="MCF70" s="52"/>
      <c r="MCG70" s="52"/>
      <c r="MCH70" s="52"/>
      <c r="MCI70" s="52"/>
      <c r="MCJ70" s="52"/>
      <c r="MCK70" s="52"/>
      <c r="MCL70" s="52"/>
      <c r="MCM70" s="52"/>
      <c r="MCN70" s="52"/>
      <c r="MCO70" s="52"/>
      <c r="MCP70" s="52"/>
      <c r="MCQ70" s="52"/>
      <c r="MCR70" s="52"/>
      <c r="MCS70" s="52"/>
      <c r="MCT70" s="52"/>
      <c r="MCU70" s="52"/>
      <c r="MCV70" s="52"/>
      <c r="MCW70" s="52"/>
      <c r="MCX70" s="52"/>
      <c r="MCY70" s="52"/>
      <c r="MCZ70" s="52"/>
      <c r="MDA70" s="52"/>
      <c r="MDB70" s="52"/>
      <c r="MDC70" s="52"/>
      <c r="MDD70" s="52"/>
      <c r="MDE70" s="52"/>
      <c r="MDF70" s="52"/>
      <c r="MDG70" s="52"/>
      <c r="MDH70" s="52"/>
      <c r="MDI70" s="52"/>
      <c r="MDJ70" s="52"/>
      <c r="MDK70" s="52"/>
      <c r="MDL70" s="52"/>
      <c r="MDM70" s="52"/>
      <c r="MDN70" s="52"/>
      <c r="MDO70" s="52"/>
      <c r="MDP70" s="52"/>
      <c r="MDQ70" s="52"/>
      <c r="MDR70" s="52"/>
      <c r="MDS70" s="52"/>
      <c r="MDT70" s="52"/>
      <c r="MDU70" s="52"/>
      <c r="MDV70" s="52"/>
      <c r="MDW70" s="52"/>
      <c r="MDX70" s="52"/>
      <c r="MDY70" s="52"/>
      <c r="MDZ70" s="52"/>
      <c r="MEA70" s="52"/>
      <c r="MEB70" s="52"/>
      <c r="MEC70" s="52"/>
      <c r="MED70" s="52"/>
      <c r="MEE70" s="52"/>
      <c r="MEF70" s="52"/>
      <c r="MEG70" s="52"/>
      <c r="MEH70" s="52"/>
      <c r="MEI70" s="52"/>
      <c r="MEJ70" s="52"/>
      <c r="MEK70" s="52"/>
      <c r="MEL70" s="52"/>
      <c r="MEM70" s="52"/>
      <c r="MEN70" s="52"/>
      <c r="MEO70" s="52"/>
      <c r="MEP70" s="52"/>
      <c r="MEQ70" s="52"/>
      <c r="MER70" s="52"/>
      <c r="MES70" s="52"/>
      <c r="MET70" s="52"/>
      <c r="MEU70" s="52"/>
      <c r="MEV70" s="52"/>
      <c r="MEW70" s="52"/>
      <c r="MEX70" s="52"/>
      <c r="MEY70" s="52"/>
      <c r="MEZ70" s="52"/>
      <c r="MFA70" s="52"/>
      <c r="MFB70" s="52"/>
      <c r="MFC70" s="52"/>
      <c r="MFD70" s="52"/>
      <c r="MFE70" s="52"/>
      <c r="MFF70" s="52"/>
      <c r="MFG70" s="52"/>
      <c r="MFH70" s="52"/>
      <c r="MFI70" s="52"/>
      <c r="MFJ70" s="52"/>
      <c r="MFK70" s="52"/>
      <c r="MFL70" s="52"/>
      <c r="MFM70" s="52"/>
      <c r="MFN70" s="52"/>
      <c r="MFO70" s="52"/>
      <c r="MFP70" s="52"/>
      <c r="MFQ70" s="52"/>
      <c r="MFR70" s="52"/>
      <c r="MFS70" s="52"/>
      <c r="MFT70" s="52"/>
      <c r="MFU70" s="52"/>
      <c r="MFV70" s="52"/>
      <c r="MFW70" s="52"/>
      <c r="MFY70" s="52"/>
      <c r="MFZ70" s="52"/>
      <c r="MGA70" s="52"/>
      <c r="MGB70" s="52"/>
      <c r="MGC70" s="52"/>
      <c r="MGD70" s="52"/>
      <c r="MGE70" s="52"/>
      <c r="MGF70" s="52"/>
      <c r="MGG70" s="52"/>
      <c r="MGH70" s="52"/>
      <c r="MGI70" s="52"/>
      <c r="MGJ70" s="52"/>
      <c r="MGK70" s="52"/>
      <c r="MGL70" s="52"/>
      <c r="MGM70" s="52"/>
      <c r="MGN70" s="52"/>
      <c r="MGO70" s="52"/>
      <c r="MGP70" s="52"/>
      <c r="MGQ70" s="52"/>
      <c r="MGR70" s="52"/>
      <c r="MGS70" s="52"/>
      <c r="MGT70" s="52"/>
      <c r="MGU70" s="52"/>
      <c r="MGV70" s="52"/>
      <c r="MGW70" s="52"/>
      <c r="MGX70" s="52"/>
      <c r="MGY70" s="52"/>
      <c r="MGZ70" s="52"/>
      <c r="MHA70" s="52"/>
      <c r="MHB70" s="52"/>
      <c r="MHC70" s="52"/>
      <c r="MHD70" s="52"/>
      <c r="MHE70" s="52"/>
      <c r="MHF70" s="52"/>
      <c r="MHG70" s="52"/>
      <c r="MHH70" s="52"/>
      <c r="MHI70" s="52"/>
      <c r="MHJ70" s="52"/>
      <c r="MHK70" s="52"/>
      <c r="MHL70" s="52"/>
      <c r="MHM70" s="52"/>
      <c r="MHN70" s="52"/>
      <c r="MHO70" s="52"/>
      <c r="MHP70" s="52"/>
      <c r="MHQ70" s="52"/>
      <c r="MHR70" s="52"/>
      <c r="MHS70" s="52"/>
      <c r="MHT70" s="52"/>
      <c r="MHU70" s="52"/>
      <c r="MHV70" s="52"/>
      <c r="MHW70" s="52"/>
      <c r="MHX70" s="52"/>
      <c r="MHY70" s="52"/>
      <c r="MHZ70" s="52"/>
      <c r="MIA70" s="52"/>
      <c r="MIB70" s="52"/>
      <c r="MIC70" s="52"/>
      <c r="MID70" s="52"/>
      <c r="MIE70" s="52"/>
      <c r="MIF70" s="52"/>
      <c r="MIG70" s="52"/>
      <c r="MIH70" s="52"/>
      <c r="MII70" s="52"/>
      <c r="MIJ70" s="52"/>
      <c r="MIK70" s="52"/>
      <c r="MIL70" s="52"/>
      <c r="MIM70" s="52"/>
      <c r="MIN70" s="52"/>
      <c r="MIO70" s="52"/>
      <c r="MIP70" s="52"/>
      <c r="MIQ70" s="52"/>
      <c r="MIR70" s="52"/>
      <c r="MIS70" s="52"/>
      <c r="MIT70" s="52"/>
      <c r="MIU70" s="52"/>
      <c r="MIV70" s="52"/>
      <c r="MIW70" s="52"/>
      <c r="MIX70" s="52"/>
      <c r="MIY70" s="52"/>
      <c r="MIZ70" s="52"/>
      <c r="MJA70" s="52"/>
      <c r="MJB70" s="52"/>
      <c r="MJC70" s="52"/>
      <c r="MJD70" s="52"/>
      <c r="MJE70" s="52"/>
      <c r="MJF70" s="52"/>
      <c r="MJG70" s="52"/>
      <c r="MJH70" s="52"/>
      <c r="MJI70" s="52"/>
      <c r="MJJ70" s="52"/>
      <c r="MJK70" s="52"/>
      <c r="MJL70" s="52"/>
      <c r="MJM70" s="52"/>
      <c r="MJN70" s="52"/>
      <c r="MJO70" s="52"/>
      <c r="MJP70" s="52"/>
      <c r="MJQ70" s="52"/>
      <c r="MJR70" s="52"/>
      <c r="MJS70" s="52"/>
      <c r="MJT70" s="52"/>
      <c r="MJU70" s="52"/>
      <c r="MJV70" s="52"/>
      <c r="MJW70" s="52"/>
      <c r="MJX70" s="52"/>
      <c r="MJY70" s="52"/>
      <c r="MJZ70" s="52"/>
      <c r="MKA70" s="52"/>
      <c r="MKB70" s="52"/>
      <c r="MKC70" s="52"/>
      <c r="MKD70" s="52"/>
      <c r="MKE70" s="52"/>
      <c r="MKF70" s="52"/>
      <c r="MKG70" s="52"/>
      <c r="MKH70" s="52"/>
      <c r="MKI70" s="52"/>
      <c r="MKJ70" s="52"/>
      <c r="MKK70" s="52"/>
      <c r="MKL70" s="52"/>
      <c r="MKM70" s="52"/>
      <c r="MKN70" s="52"/>
      <c r="MKO70" s="52"/>
      <c r="MKP70" s="52"/>
      <c r="MKQ70" s="52"/>
      <c r="MKR70" s="52"/>
      <c r="MKS70" s="52"/>
      <c r="MKT70" s="52"/>
      <c r="MKU70" s="52"/>
      <c r="MKV70" s="52"/>
      <c r="MKW70" s="52"/>
      <c r="MKX70" s="52"/>
      <c r="MKY70" s="52"/>
      <c r="MKZ70" s="52"/>
      <c r="MLA70" s="52"/>
      <c r="MLB70" s="52"/>
      <c r="MLC70" s="52"/>
      <c r="MLD70" s="52"/>
      <c r="MLE70" s="52"/>
      <c r="MLF70" s="52"/>
      <c r="MLG70" s="52"/>
      <c r="MLH70" s="52"/>
      <c r="MLI70" s="52"/>
      <c r="MLJ70" s="52"/>
      <c r="MLK70" s="52"/>
      <c r="MLL70" s="52"/>
      <c r="MLM70" s="52"/>
      <c r="MLN70" s="52"/>
      <c r="MLO70" s="52"/>
      <c r="MLP70" s="52"/>
      <c r="MLQ70" s="52"/>
      <c r="MLR70" s="52"/>
      <c r="MLS70" s="52"/>
      <c r="MLT70" s="52"/>
      <c r="MLU70" s="52"/>
      <c r="MLV70" s="52"/>
      <c r="MLW70" s="52"/>
      <c r="MLX70" s="52"/>
      <c r="MLY70" s="52"/>
      <c r="MLZ70" s="52"/>
      <c r="MMA70" s="52"/>
      <c r="MMB70" s="52"/>
      <c r="MMC70" s="52"/>
      <c r="MMD70" s="52"/>
      <c r="MME70" s="52"/>
      <c r="MMF70" s="52"/>
      <c r="MMG70" s="52"/>
      <c r="MMH70" s="52"/>
      <c r="MMI70" s="52"/>
      <c r="MMJ70" s="52"/>
      <c r="MMK70" s="52"/>
      <c r="MML70" s="52"/>
      <c r="MMM70" s="52"/>
      <c r="MMN70" s="52"/>
      <c r="MMO70" s="52"/>
      <c r="MMP70" s="52"/>
      <c r="MMQ70" s="52"/>
      <c r="MMR70" s="52"/>
      <c r="MMS70" s="52"/>
      <c r="MMT70" s="52"/>
      <c r="MMU70" s="52"/>
      <c r="MMV70" s="52"/>
      <c r="MMW70" s="52"/>
      <c r="MMX70" s="52"/>
      <c r="MMY70" s="52"/>
      <c r="MMZ70" s="52"/>
      <c r="MNA70" s="52"/>
      <c r="MNB70" s="52"/>
      <c r="MNC70" s="52"/>
      <c r="MND70" s="52"/>
      <c r="MNE70" s="52"/>
      <c r="MNF70" s="52"/>
      <c r="MNG70" s="52"/>
      <c r="MNH70" s="52"/>
      <c r="MNI70" s="52"/>
      <c r="MNJ70" s="52"/>
      <c r="MNK70" s="52"/>
      <c r="MNL70" s="52"/>
      <c r="MNM70" s="52"/>
      <c r="MNN70" s="52"/>
      <c r="MNO70" s="52"/>
      <c r="MNP70" s="52"/>
      <c r="MNQ70" s="52"/>
      <c r="MNR70" s="52"/>
      <c r="MNS70" s="52"/>
      <c r="MNT70" s="52"/>
      <c r="MNU70" s="52"/>
      <c r="MNV70" s="52"/>
      <c r="MNW70" s="52"/>
      <c r="MNX70" s="52"/>
      <c r="MNY70" s="52"/>
      <c r="MNZ70" s="52"/>
      <c r="MOA70" s="52"/>
      <c r="MOB70" s="52"/>
      <c r="MOC70" s="52"/>
      <c r="MOD70" s="52"/>
      <c r="MOE70" s="52"/>
      <c r="MOF70" s="52"/>
      <c r="MOG70" s="52"/>
      <c r="MOH70" s="52"/>
      <c r="MOI70" s="52"/>
      <c r="MOJ70" s="52"/>
      <c r="MOK70" s="52"/>
      <c r="MOL70" s="52"/>
      <c r="MOM70" s="52"/>
      <c r="MON70" s="52"/>
      <c r="MOO70" s="52"/>
      <c r="MOP70" s="52"/>
      <c r="MOQ70" s="52"/>
      <c r="MOR70" s="52"/>
      <c r="MOS70" s="52"/>
      <c r="MOT70" s="52"/>
      <c r="MOU70" s="52"/>
      <c r="MOV70" s="52"/>
      <c r="MOW70" s="52"/>
      <c r="MOX70" s="52"/>
      <c r="MOY70" s="52"/>
      <c r="MOZ70" s="52"/>
      <c r="MPA70" s="52"/>
      <c r="MPB70" s="52"/>
      <c r="MPC70" s="52"/>
      <c r="MPD70" s="52"/>
      <c r="MPE70" s="52"/>
      <c r="MPF70" s="52"/>
      <c r="MPG70" s="52"/>
      <c r="MPH70" s="52"/>
      <c r="MPI70" s="52"/>
      <c r="MPJ70" s="52"/>
      <c r="MPK70" s="52"/>
      <c r="MPL70" s="52"/>
      <c r="MPM70" s="52"/>
      <c r="MPN70" s="52"/>
      <c r="MPO70" s="52"/>
      <c r="MPP70" s="52"/>
      <c r="MPQ70" s="52"/>
      <c r="MPR70" s="52"/>
      <c r="MPS70" s="52"/>
      <c r="MPU70" s="52"/>
      <c r="MPV70" s="52"/>
      <c r="MPW70" s="52"/>
      <c r="MPX70" s="52"/>
      <c r="MPY70" s="52"/>
      <c r="MPZ70" s="52"/>
      <c r="MQA70" s="52"/>
      <c r="MQB70" s="52"/>
      <c r="MQC70" s="52"/>
      <c r="MQD70" s="52"/>
      <c r="MQE70" s="52"/>
      <c r="MQF70" s="52"/>
      <c r="MQG70" s="52"/>
      <c r="MQH70" s="52"/>
      <c r="MQI70" s="52"/>
      <c r="MQJ70" s="52"/>
      <c r="MQK70" s="52"/>
      <c r="MQL70" s="52"/>
      <c r="MQM70" s="52"/>
      <c r="MQN70" s="52"/>
      <c r="MQO70" s="52"/>
      <c r="MQP70" s="52"/>
      <c r="MQQ70" s="52"/>
      <c r="MQR70" s="52"/>
      <c r="MQS70" s="52"/>
      <c r="MQT70" s="52"/>
      <c r="MQU70" s="52"/>
      <c r="MQV70" s="52"/>
      <c r="MQW70" s="52"/>
      <c r="MQX70" s="52"/>
      <c r="MQY70" s="52"/>
      <c r="MQZ70" s="52"/>
      <c r="MRA70" s="52"/>
      <c r="MRB70" s="52"/>
      <c r="MRC70" s="52"/>
      <c r="MRD70" s="52"/>
      <c r="MRE70" s="52"/>
      <c r="MRF70" s="52"/>
      <c r="MRG70" s="52"/>
      <c r="MRH70" s="52"/>
      <c r="MRI70" s="52"/>
      <c r="MRJ70" s="52"/>
      <c r="MRK70" s="52"/>
      <c r="MRL70" s="52"/>
      <c r="MRM70" s="52"/>
      <c r="MRN70" s="52"/>
      <c r="MRO70" s="52"/>
      <c r="MRP70" s="52"/>
      <c r="MRQ70" s="52"/>
      <c r="MRR70" s="52"/>
      <c r="MRS70" s="52"/>
      <c r="MRT70" s="52"/>
      <c r="MRU70" s="52"/>
      <c r="MRV70" s="52"/>
      <c r="MRW70" s="52"/>
      <c r="MRX70" s="52"/>
      <c r="MRY70" s="52"/>
      <c r="MRZ70" s="52"/>
      <c r="MSA70" s="52"/>
      <c r="MSB70" s="52"/>
      <c r="MSC70" s="52"/>
      <c r="MSD70" s="52"/>
      <c r="MSE70" s="52"/>
      <c r="MSF70" s="52"/>
      <c r="MSG70" s="52"/>
      <c r="MSH70" s="52"/>
      <c r="MSI70" s="52"/>
      <c r="MSJ70" s="52"/>
      <c r="MSK70" s="52"/>
      <c r="MSL70" s="52"/>
      <c r="MSM70" s="52"/>
      <c r="MSN70" s="52"/>
      <c r="MSO70" s="52"/>
      <c r="MSP70" s="52"/>
      <c r="MSQ70" s="52"/>
      <c r="MSR70" s="52"/>
      <c r="MSS70" s="52"/>
      <c r="MST70" s="52"/>
      <c r="MSU70" s="52"/>
      <c r="MSV70" s="52"/>
      <c r="MSW70" s="52"/>
      <c r="MSX70" s="52"/>
      <c r="MSY70" s="52"/>
      <c r="MSZ70" s="52"/>
      <c r="MTA70" s="52"/>
      <c r="MTB70" s="52"/>
      <c r="MTC70" s="52"/>
      <c r="MTD70" s="52"/>
      <c r="MTE70" s="52"/>
      <c r="MTF70" s="52"/>
      <c r="MTG70" s="52"/>
      <c r="MTH70" s="52"/>
      <c r="MTI70" s="52"/>
      <c r="MTJ70" s="52"/>
      <c r="MTK70" s="52"/>
      <c r="MTL70" s="52"/>
      <c r="MTM70" s="52"/>
      <c r="MTN70" s="52"/>
      <c r="MTO70" s="52"/>
      <c r="MTP70" s="52"/>
      <c r="MTQ70" s="52"/>
      <c r="MTR70" s="52"/>
      <c r="MTS70" s="52"/>
      <c r="MTT70" s="52"/>
      <c r="MTU70" s="52"/>
      <c r="MTV70" s="52"/>
      <c r="MTW70" s="52"/>
      <c r="MTX70" s="52"/>
      <c r="MTY70" s="52"/>
      <c r="MTZ70" s="52"/>
      <c r="MUA70" s="52"/>
      <c r="MUB70" s="52"/>
      <c r="MUC70" s="52"/>
      <c r="MUD70" s="52"/>
      <c r="MUE70" s="52"/>
      <c r="MUF70" s="52"/>
      <c r="MUG70" s="52"/>
      <c r="MUH70" s="52"/>
      <c r="MUI70" s="52"/>
      <c r="MUJ70" s="52"/>
      <c r="MUK70" s="52"/>
      <c r="MUL70" s="52"/>
      <c r="MUM70" s="52"/>
      <c r="MUN70" s="52"/>
      <c r="MUO70" s="52"/>
      <c r="MUP70" s="52"/>
      <c r="MUQ70" s="52"/>
      <c r="MUR70" s="52"/>
      <c r="MUS70" s="52"/>
      <c r="MUT70" s="52"/>
      <c r="MUU70" s="52"/>
      <c r="MUV70" s="52"/>
      <c r="MUW70" s="52"/>
      <c r="MUX70" s="52"/>
      <c r="MUY70" s="52"/>
      <c r="MUZ70" s="52"/>
      <c r="MVA70" s="52"/>
      <c r="MVB70" s="52"/>
      <c r="MVC70" s="52"/>
      <c r="MVD70" s="52"/>
      <c r="MVE70" s="52"/>
      <c r="MVF70" s="52"/>
      <c r="MVG70" s="52"/>
      <c r="MVH70" s="52"/>
      <c r="MVI70" s="52"/>
      <c r="MVJ70" s="52"/>
      <c r="MVK70" s="52"/>
      <c r="MVL70" s="52"/>
      <c r="MVM70" s="52"/>
      <c r="MVN70" s="52"/>
      <c r="MVO70" s="52"/>
      <c r="MVP70" s="52"/>
      <c r="MVQ70" s="52"/>
      <c r="MVR70" s="52"/>
      <c r="MVS70" s="52"/>
      <c r="MVT70" s="52"/>
      <c r="MVU70" s="52"/>
      <c r="MVV70" s="52"/>
      <c r="MVW70" s="52"/>
      <c r="MVX70" s="52"/>
      <c r="MVY70" s="52"/>
      <c r="MVZ70" s="52"/>
      <c r="MWA70" s="52"/>
      <c r="MWB70" s="52"/>
      <c r="MWC70" s="52"/>
      <c r="MWD70" s="52"/>
      <c r="MWE70" s="52"/>
      <c r="MWF70" s="52"/>
      <c r="MWG70" s="52"/>
      <c r="MWH70" s="52"/>
      <c r="MWI70" s="52"/>
      <c r="MWJ70" s="52"/>
      <c r="MWK70" s="52"/>
      <c r="MWL70" s="52"/>
      <c r="MWM70" s="52"/>
      <c r="MWN70" s="52"/>
      <c r="MWO70" s="52"/>
      <c r="MWP70" s="52"/>
      <c r="MWQ70" s="52"/>
      <c r="MWR70" s="52"/>
      <c r="MWS70" s="52"/>
      <c r="MWT70" s="52"/>
      <c r="MWU70" s="52"/>
      <c r="MWV70" s="52"/>
      <c r="MWW70" s="52"/>
      <c r="MWX70" s="52"/>
      <c r="MWY70" s="52"/>
      <c r="MWZ70" s="52"/>
      <c r="MXA70" s="52"/>
      <c r="MXB70" s="52"/>
      <c r="MXC70" s="52"/>
      <c r="MXD70" s="52"/>
      <c r="MXE70" s="52"/>
      <c r="MXF70" s="52"/>
      <c r="MXG70" s="52"/>
      <c r="MXH70" s="52"/>
      <c r="MXI70" s="52"/>
      <c r="MXJ70" s="52"/>
      <c r="MXK70" s="52"/>
      <c r="MXL70" s="52"/>
      <c r="MXM70" s="52"/>
      <c r="MXN70" s="52"/>
      <c r="MXO70" s="52"/>
      <c r="MXP70" s="52"/>
      <c r="MXQ70" s="52"/>
      <c r="MXR70" s="52"/>
      <c r="MXS70" s="52"/>
      <c r="MXT70" s="52"/>
      <c r="MXU70" s="52"/>
      <c r="MXV70" s="52"/>
      <c r="MXW70" s="52"/>
      <c r="MXX70" s="52"/>
      <c r="MXY70" s="52"/>
      <c r="MXZ70" s="52"/>
      <c r="MYA70" s="52"/>
      <c r="MYB70" s="52"/>
      <c r="MYC70" s="52"/>
      <c r="MYD70" s="52"/>
      <c r="MYE70" s="52"/>
      <c r="MYF70" s="52"/>
      <c r="MYG70" s="52"/>
      <c r="MYH70" s="52"/>
      <c r="MYI70" s="52"/>
      <c r="MYJ70" s="52"/>
      <c r="MYK70" s="52"/>
      <c r="MYL70" s="52"/>
      <c r="MYM70" s="52"/>
      <c r="MYN70" s="52"/>
      <c r="MYO70" s="52"/>
      <c r="MYP70" s="52"/>
      <c r="MYQ70" s="52"/>
      <c r="MYR70" s="52"/>
      <c r="MYS70" s="52"/>
      <c r="MYT70" s="52"/>
      <c r="MYU70" s="52"/>
      <c r="MYV70" s="52"/>
      <c r="MYW70" s="52"/>
      <c r="MYX70" s="52"/>
      <c r="MYY70" s="52"/>
      <c r="MYZ70" s="52"/>
      <c r="MZA70" s="52"/>
      <c r="MZB70" s="52"/>
      <c r="MZC70" s="52"/>
      <c r="MZD70" s="52"/>
      <c r="MZE70" s="52"/>
      <c r="MZF70" s="52"/>
      <c r="MZG70" s="52"/>
      <c r="MZH70" s="52"/>
      <c r="MZI70" s="52"/>
      <c r="MZJ70" s="52"/>
      <c r="MZK70" s="52"/>
      <c r="MZL70" s="52"/>
      <c r="MZM70" s="52"/>
      <c r="MZN70" s="52"/>
      <c r="MZO70" s="52"/>
      <c r="MZQ70" s="52"/>
      <c r="MZR70" s="52"/>
      <c r="MZS70" s="52"/>
      <c r="MZT70" s="52"/>
      <c r="MZU70" s="52"/>
      <c r="MZV70" s="52"/>
      <c r="MZW70" s="52"/>
      <c r="MZX70" s="52"/>
      <c r="MZY70" s="52"/>
      <c r="MZZ70" s="52"/>
      <c r="NAA70" s="52"/>
      <c r="NAB70" s="52"/>
      <c r="NAC70" s="52"/>
      <c r="NAD70" s="52"/>
      <c r="NAE70" s="52"/>
      <c r="NAF70" s="52"/>
      <c r="NAG70" s="52"/>
      <c r="NAH70" s="52"/>
      <c r="NAI70" s="52"/>
      <c r="NAJ70" s="52"/>
      <c r="NAK70" s="52"/>
      <c r="NAL70" s="52"/>
      <c r="NAM70" s="52"/>
      <c r="NAN70" s="52"/>
      <c r="NAO70" s="52"/>
      <c r="NAP70" s="52"/>
      <c r="NAQ70" s="52"/>
      <c r="NAR70" s="52"/>
      <c r="NAS70" s="52"/>
      <c r="NAT70" s="52"/>
      <c r="NAU70" s="52"/>
      <c r="NAV70" s="52"/>
      <c r="NAW70" s="52"/>
      <c r="NAX70" s="52"/>
      <c r="NAY70" s="52"/>
      <c r="NAZ70" s="52"/>
      <c r="NBA70" s="52"/>
      <c r="NBB70" s="52"/>
      <c r="NBC70" s="52"/>
      <c r="NBD70" s="52"/>
      <c r="NBE70" s="52"/>
      <c r="NBF70" s="52"/>
      <c r="NBG70" s="52"/>
      <c r="NBH70" s="52"/>
      <c r="NBI70" s="52"/>
      <c r="NBJ70" s="52"/>
      <c r="NBK70" s="52"/>
      <c r="NBL70" s="52"/>
      <c r="NBM70" s="52"/>
      <c r="NBN70" s="52"/>
      <c r="NBO70" s="52"/>
      <c r="NBP70" s="52"/>
      <c r="NBQ70" s="52"/>
      <c r="NBR70" s="52"/>
      <c r="NBS70" s="52"/>
      <c r="NBT70" s="52"/>
      <c r="NBU70" s="52"/>
      <c r="NBV70" s="52"/>
      <c r="NBW70" s="52"/>
      <c r="NBX70" s="52"/>
      <c r="NBY70" s="52"/>
      <c r="NBZ70" s="52"/>
      <c r="NCA70" s="52"/>
      <c r="NCB70" s="52"/>
      <c r="NCC70" s="52"/>
      <c r="NCD70" s="52"/>
      <c r="NCE70" s="52"/>
      <c r="NCF70" s="52"/>
      <c r="NCG70" s="52"/>
      <c r="NCH70" s="52"/>
      <c r="NCI70" s="52"/>
      <c r="NCJ70" s="52"/>
      <c r="NCK70" s="52"/>
      <c r="NCL70" s="52"/>
      <c r="NCM70" s="52"/>
      <c r="NCN70" s="52"/>
      <c r="NCO70" s="52"/>
      <c r="NCP70" s="52"/>
      <c r="NCQ70" s="52"/>
      <c r="NCR70" s="52"/>
      <c r="NCS70" s="52"/>
      <c r="NCT70" s="52"/>
      <c r="NCU70" s="52"/>
      <c r="NCV70" s="52"/>
      <c r="NCW70" s="52"/>
      <c r="NCX70" s="52"/>
      <c r="NCY70" s="52"/>
      <c r="NCZ70" s="52"/>
      <c r="NDA70" s="52"/>
      <c r="NDB70" s="52"/>
      <c r="NDC70" s="52"/>
      <c r="NDD70" s="52"/>
      <c r="NDE70" s="52"/>
      <c r="NDF70" s="52"/>
      <c r="NDG70" s="52"/>
      <c r="NDH70" s="52"/>
      <c r="NDI70" s="52"/>
      <c r="NDJ70" s="52"/>
      <c r="NDK70" s="52"/>
      <c r="NDL70" s="52"/>
      <c r="NDM70" s="52"/>
      <c r="NDN70" s="52"/>
      <c r="NDO70" s="52"/>
      <c r="NDP70" s="52"/>
      <c r="NDQ70" s="52"/>
      <c r="NDR70" s="52"/>
      <c r="NDS70" s="52"/>
      <c r="NDT70" s="52"/>
      <c r="NDU70" s="52"/>
      <c r="NDV70" s="52"/>
      <c r="NDW70" s="52"/>
      <c r="NDX70" s="52"/>
      <c r="NDY70" s="52"/>
      <c r="NDZ70" s="52"/>
      <c r="NEA70" s="52"/>
      <c r="NEB70" s="52"/>
      <c r="NEC70" s="52"/>
      <c r="NED70" s="52"/>
      <c r="NEE70" s="52"/>
      <c r="NEF70" s="52"/>
      <c r="NEG70" s="52"/>
      <c r="NEH70" s="52"/>
      <c r="NEI70" s="52"/>
      <c r="NEJ70" s="52"/>
      <c r="NEK70" s="52"/>
      <c r="NEL70" s="52"/>
      <c r="NEM70" s="52"/>
      <c r="NEN70" s="52"/>
      <c r="NEO70" s="52"/>
      <c r="NEP70" s="52"/>
      <c r="NEQ70" s="52"/>
      <c r="NER70" s="52"/>
      <c r="NES70" s="52"/>
      <c r="NET70" s="52"/>
      <c r="NEU70" s="52"/>
      <c r="NEV70" s="52"/>
      <c r="NEW70" s="52"/>
      <c r="NEX70" s="52"/>
      <c r="NEY70" s="52"/>
      <c r="NEZ70" s="52"/>
      <c r="NFA70" s="52"/>
      <c r="NFB70" s="52"/>
      <c r="NFC70" s="52"/>
      <c r="NFD70" s="52"/>
      <c r="NFE70" s="52"/>
      <c r="NFF70" s="52"/>
      <c r="NFG70" s="52"/>
      <c r="NFH70" s="52"/>
      <c r="NFI70" s="52"/>
      <c r="NFJ70" s="52"/>
      <c r="NFK70" s="52"/>
      <c r="NFL70" s="52"/>
      <c r="NFM70" s="52"/>
      <c r="NFN70" s="52"/>
      <c r="NFO70" s="52"/>
      <c r="NFP70" s="52"/>
      <c r="NFQ70" s="52"/>
      <c r="NFR70" s="52"/>
      <c r="NFS70" s="52"/>
      <c r="NFT70" s="52"/>
      <c r="NFU70" s="52"/>
      <c r="NFV70" s="52"/>
      <c r="NFW70" s="52"/>
      <c r="NFX70" s="52"/>
      <c r="NFY70" s="52"/>
      <c r="NFZ70" s="52"/>
      <c r="NGA70" s="52"/>
      <c r="NGB70" s="52"/>
      <c r="NGC70" s="52"/>
      <c r="NGD70" s="52"/>
      <c r="NGE70" s="52"/>
      <c r="NGF70" s="52"/>
      <c r="NGG70" s="52"/>
      <c r="NGH70" s="52"/>
      <c r="NGI70" s="52"/>
      <c r="NGJ70" s="52"/>
      <c r="NGK70" s="52"/>
      <c r="NGL70" s="52"/>
      <c r="NGM70" s="52"/>
      <c r="NGN70" s="52"/>
      <c r="NGO70" s="52"/>
      <c r="NGP70" s="52"/>
      <c r="NGQ70" s="52"/>
      <c r="NGR70" s="52"/>
      <c r="NGS70" s="52"/>
      <c r="NGT70" s="52"/>
      <c r="NGU70" s="52"/>
      <c r="NGV70" s="52"/>
      <c r="NGW70" s="52"/>
      <c r="NGX70" s="52"/>
      <c r="NGY70" s="52"/>
      <c r="NGZ70" s="52"/>
      <c r="NHA70" s="52"/>
      <c r="NHB70" s="52"/>
      <c r="NHC70" s="52"/>
      <c r="NHD70" s="52"/>
      <c r="NHE70" s="52"/>
      <c r="NHF70" s="52"/>
      <c r="NHG70" s="52"/>
      <c r="NHH70" s="52"/>
      <c r="NHI70" s="52"/>
      <c r="NHJ70" s="52"/>
      <c r="NHK70" s="52"/>
      <c r="NHL70" s="52"/>
      <c r="NHM70" s="52"/>
      <c r="NHN70" s="52"/>
      <c r="NHO70" s="52"/>
      <c r="NHP70" s="52"/>
      <c r="NHQ70" s="52"/>
      <c r="NHR70" s="52"/>
      <c r="NHS70" s="52"/>
      <c r="NHT70" s="52"/>
      <c r="NHU70" s="52"/>
      <c r="NHV70" s="52"/>
      <c r="NHW70" s="52"/>
      <c r="NHX70" s="52"/>
      <c r="NHY70" s="52"/>
      <c r="NHZ70" s="52"/>
      <c r="NIA70" s="52"/>
      <c r="NIB70" s="52"/>
      <c r="NIC70" s="52"/>
      <c r="NID70" s="52"/>
      <c r="NIE70" s="52"/>
      <c r="NIF70" s="52"/>
      <c r="NIG70" s="52"/>
      <c r="NIH70" s="52"/>
      <c r="NII70" s="52"/>
      <c r="NIJ70" s="52"/>
      <c r="NIK70" s="52"/>
      <c r="NIL70" s="52"/>
      <c r="NIM70" s="52"/>
      <c r="NIN70" s="52"/>
      <c r="NIO70" s="52"/>
      <c r="NIP70" s="52"/>
      <c r="NIQ70" s="52"/>
      <c r="NIR70" s="52"/>
      <c r="NIS70" s="52"/>
      <c r="NIT70" s="52"/>
      <c r="NIU70" s="52"/>
      <c r="NIV70" s="52"/>
      <c r="NIW70" s="52"/>
      <c r="NIX70" s="52"/>
      <c r="NIY70" s="52"/>
      <c r="NIZ70" s="52"/>
      <c r="NJA70" s="52"/>
      <c r="NJB70" s="52"/>
      <c r="NJC70" s="52"/>
      <c r="NJD70" s="52"/>
      <c r="NJE70" s="52"/>
      <c r="NJF70" s="52"/>
      <c r="NJG70" s="52"/>
      <c r="NJH70" s="52"/>
      <c r="NJI70" s="52"/>
      <c r="NJJ70" s="52"/>
      <c r="NJK70" s="52"/>
      <c r="NJM70" s="52"/>
      <c r="NJN70" s="52"/>
      <c r="NJO70" s="52"/>
      <c r="NJP70" s="52"/>
      <c r="NJQ70" s="52"/>
      <c r="NJR70" s="52"/>
      <c r="NJS70" s="52"/>
      <c r="NJT70" s="52"/>
      <c r="NJU70" s="52"/>
      <c r="NJV70" s="52"/>
      <c r="NJW70" s="52"/>
      <c r="NJX70" s="52"/>
      <c r="NJY70" s="52"/>
      <c r="NJZ70" s="52"/>
      <c r="NKA70" s="52"/>
      <c r="NKB70" s="52"/>
      <c r="NKC70" s="52"/>
      <c r="NKD70" s="52"/>
      <c r="NKE70" s="52"/>
      <c r="NKF70" s="52"/>
      <c r="NKG70" s="52"/>
      <c r="NKH70" s="52"/>
      <c r="NKI70" s="52"/>
      <c r="NKJ70" s="52"/>
      <c r="NKK70" s="52"/>
      <c r="NKL70" s="52"/>
      <c r="NKM70" s="52"/>
      <c r="NKN70" s="52"/>
      <c r="NKO70" s="52"/>
      <c r="NKP70" s="52"/>
      <c r="NKQ70" s="52"/>
      <c r="NKR70" s="52"/>
      <c r="NKS70" s="52"/>
      <c r="NKT70" s="52"/>
      <c r="NKU70" s="52"/>
      <c r="NKV70" s="52"/>
      <c r="NKW70" s="52"/>
      <c r="NKX70" s="52"/>
      <c r="NKY70" s="52"/>
      <c r="NKZ70" s="52"/>
      <c r="NLA70" s="52"/>
      <c r="NLB70" s="52"/>
      <c r="NLC70" s="52"/>
      <c r="NLD70" s="52"/>
      <c r="NLE70" s="52"/>
      <c r="NLF70" s="52"/>
      <c r="NLG70" s="52"/>
      <c r="NLH70" s="52"/>
      <c r="NLI70" s="52"/>
      <c r="NLJ70" s="52"/>
      <c r="NLK70" s="52"/>
      <c r="NLL70" s="52"/>
      <c r="NLM70" s="52"/>
      <c r="NLN70" s="52"/>
      <c r="NLO70" s="52"/>
      <c r="NLP70" s="52"/>
      <c r="NLQ70" s="52"/>
      <c r="NLR70" s="52"/>
      <c r="NLS70" s="52"/>
      <c r="NLT70" s="52"/>
      <c r="NLU70" s="52"/>
      <c r="NLV70" s="52"/>
      <c r="NLW70" s="52"/>
      <c r="NLX70" s="52"/>
      <c r="NLY70" s="52"/>
      <c r="NLZ70" s="52"/>
      <c r="NMA70" s="52"/>
      <c r="NMB70" s="52"/>
      <c r="NMC70" s="52"/>
      <c r="NMD70" s="52"/>
      <c r="NME70" s="52"/>
      <c r="NMF70" s="52"/>
      <c r="NMG70" s="52"/>
      <c r="NMH70" s="52"/>
      <c r="NMI70" s="52"/>
      <c r="NMJ70" s="52"/>
      <c r="NMK70" s="52"/>
      <c r="NML70" s="52"/>
      <c r="NMM70" s="52"/>
      <c r="NMN70" s="52"/>
      <c r="NMO70" s="52"/>
      <c r="NMP70" s="52"/>
      <c r="NMQ70" s="52"/>
      <c r="NMR70" s="52"/>
      <c r="NMS70" s="52"/>
      <c r="NMT70" s="52"/>
      <c r="NMU70" s="52"/>
      <c r="NMV70" s="52"/>
      <c r="NMW70" s="52"/>
      <c r="NMX70" s="52"/>
      <c r="NMY70" s="52"/>
      <c r="NMZ70" s="52"/>
      <c r="NNA70" s="52"/>
      <c r="NNB70" s="52"/>
      <c r="NNC70" s="52"/>
      <c r="NND70" s="52"/>
      <c r="NNE70" s="52"/>
      <c r="NNF70" s="52"/>
      <c r="NNG70" s="52"/>
      <c r="NNH70" s="52"/>
      <c r="NNI70" s="52"/>
      <c r="NNJ70" s="52"/>
      <c r="NNK70" s="52"/>
      <c r="NNL70" s="52"/>
      <c r="NNM70" s="52"/>
      <c r="NNN70" s="52"/>
      <c r="NNO70" s="52"/>
      <c r="NNP70" s="52"/>
      <c r="NNQ70" s="52"/>
      <c r="NNR70" s="52"/>
      <c r="NNS70" s="52"/>
      <c r="NNT70" s="52"/>
      <c r="NNU70" s="52"/>
      <c r="NNV70" s="52"/>
      <c r="NNW70" s="52"/>
      <c r="NNX70" s="52"/>
      <c r="NNY70" s="52"/>
      <c r="NNZ70" s="52"/>
      <c r="NOA70" s="52"/>
      <c r="NOB70" s="52"/>
      <c r="NOC70" s="52"/>
      <c r="NOD70" s="52"/>
      <c r="NOE70" s="52"/>
      <c r="NOF70" s="52"/>
      <c r="NOG70" s="52"/>
      <c r="NOH70" s="52"/>
      <c r="NOI70" s="52"/>
      <c r="NOJ70" s="52"/>
      <c r="NOK70" s="52"/>
      <c r="NOL70" s="52"/>
      <c r="NOM70" s="52"/>
      <c r="NON70" s="52"/>
      <c r="NOO70" s="52"/>
      <c r="NOP70" s="52"/>
      <c r="NOQ70" s="52"/>
      <c r="NOR70" s="52"/>
      <c r="NOS70" s="52"/>
      <c r="NOT70" s="52"/>
      <c r="NOU70" s="52"/>
      <c r="NOV70" s="52"/>
      <c r="NOW70" s="52"/>
      <c r="NOX70" s="52"/>
      <c r="NOY70" s="52"/>
      <c r="NOZ70" s="52"/>
      <c r="NPA70" s="52"/>
      <c r="NPB70" s="52"/>
      <c r="NPC70" s="52"/>
      <c r="NPD70" s="52"/>
      <c r="NPE70" s="52"/>
      <c r="NPF70" s="52"/>
      <c r="NPG70" s="52"/>
      <c r="NPH70" s="52"/>
      <c r="NPI70" s="52"/>
      <c r="NPJ70" s="52"/>
      <c r="NPK70" s="52"/>
      <c r="NPL70" s="52"/>
      <c r="NPM70" s="52"/>
      <c r="NPN70" s="52"/>
      <c r="NPO70" s="52"/>
      <c r="NPP70" s="52"/>
      <c r="NPQ70" s="52"/>
      <c r="NPR70" s="52"/>
      <c r="NPS70" s="52"/>
      <c r="NPT70" s="52"/>
      <c r="NPU70" s="52"/>
      <c r="NPV70" s="52"/>
      <c r="NPW70" s="52"/>
      <c r="NPX70" s="52"/>
      <c r="NPY70" s="52"/>
      <c r="NPZ70" s="52"/>
      <c r="NQA70" s="52"/>
      <c r="NQB70" s="52"/>
      <c r="NQC70" s="52"/>
      <c r="NQD70" s="52"/>
      <c r="NQE70" s="52"/>
      <c r="NQF70" s="52"/>
      <c r="NQG70" s="52"/>
      <c r="NQH70" s="52"/>
      <c r="NQI70" s="52"/>
      <c r="NQJ70" s="52"/>
      <c r="NQK70" s="52"/>
      <c r="NQL70" s="52"/>
      <c r="NQM70" s="52"/>
      <c r="NQN70" s="52"/>
      <c r="NQO70" s="52"/>
      <c r="NQP70" s="52"/>
      <c r="NQQ70" s="52"/>
      <c r="NQR70" s="52"/>
      <c r="NQS70" s="52"/>
      <c r="NQT70" s="52"/>
      <c r="NQU70" s="52"/>
      <c r="NQV70" s="52"/>
      <c r="NQW70" s="52"/>
      <c r="NQX70" s="52"/>
      <c r="NQY70" s="52"/>
      <c r="NQZ70" s="52"/>
      <c r="NRA70" s="52"/>
      <c r="NRB70" s="52"/>
      <c r="NRC70" s="52"/>
      <c r="NRD70" s="52"/>
      <c r="NRE70" s="52"/>
      <c r="NRF70" s="52"/>
      <c r="NRG70" s="52"/>
      <c r="NRH70" s="52"/>
      <c r="NRI70" s="52"/>
      <c r="NRJ70" s="52"/>
      <c r="NRK70" s="52"/>
      <c r="NRL70" s="52"/>
      <c r="NRM70" s="52"/>
      <c r="NRN70" s="52"/>
      <c r="NRO70" s="52"/>
      <c r="NRP70" s="52"/>
      <c r="NRQ70" s="52"/>
      <c r="NRR70" s="52"/>
      <c r="NRS70" s="52"/>
      <c r="NRT70" s="52"/>
      <c r="NRU70" s="52"/>
      <c r="NRV70" s="52"/>
      <c r="NRW70" s="52"/>
      <c r="NRX70" s="52"/>
      <c r="NRY70" s="52"/>
      <c r="NRZ70" s="52"/>
      <c r="NSA70" s="52"/>
      <c r="NSB70" s="52"/>
      <c r="NSC70" s="52"/>
      <c r="NSD70" s="52"/>
      <c r="NSE70" s="52"/>
      <c r="NSF70" s="52"/>
      <c r="NSG70" s="52"/>
      <c r="NSH70" s="52"/>
      <c r="NSI70" s="52"/>
      <c r="NSJ70" s="52"/>
      <c r="NSK70" s="52"/>
      <c r="NSL70" s="52"/>
      <c r="NSM70" s="52"/>
      <c r="NSN70" s="52"/>
      <c r="NSO70" s="52"/>
      <c r="NSP70" s="52"/>
      <c r="NSQ70" s="52"/>
      <c r="NSR70" s="52"/>
      <c r="NSS70" s="52"/>
      <c r="NST70" s="52"/>
      <c r="NSU70" s="52"/>
      <c r="NSV70" s="52"/>
      <c r="NSW70" s="52"/>
      <c r="NSX70" s="52"/>
      <c r="NSY70" s="52"/>
      <c r="NSZ70" s="52"/>
      <c r="NTA70" s="52"/>
      <c r="NTB70" s="52"/>
      <c r="NTC70" s="52"/>
      <c r="NTD70" s="52"/>
      <c r="NTE70" s="52"/>
      <c r="NTF70" s="52"/>
      <c r="NTG70" s="52"/>
      <c r="NTI70" s="52"/>
      <c r="NTJ70" s="52"/>
      <c r="NTK70" s="52"/>
      <c r="NTL70" s="52"/>
      <c r="NTM70" s="52"/>
      <c r="NTN70" s="52"/>
      <c r="NTO70" s="52"/>
      <c r="NTP70" s="52"/>
      <c r="NTQ70" s="52"/>
      <c r="NTR70" s="52"/>
      <c r="NTS70" s="52"/>
      <c r="NTT70" s="52"/>
      <c r="NTU70" s="52"/>
      <c r="NTV70" s="52"/>
      <c r="NTW70" s="52"/>
      <c r="NTX70" s="52"/>
      <c r="NTY70" s="52"/>
      <c r="NTZ70" s="52"/>
      <c r="NUA70" s="52"/>
      <c r="NUB70" s="52"/>
      <c r="NUC70" s="52"/>
      <c r="NUD70" s="52"/>
      <c r="NUE70" s="52"/>
      <c r="NUF70" s="52"/>
      <c r="NUG70" s="52"/>
      <c r="NUH70" s="52"/>
      <c r="NUI70" s="52"/>
      <c r="NUJ70" s="52"/>
      <c r="NUK70" s="52"/>
      <c r="NUL70" s="52"/>
      <c r="NUM70" s="52"/>
      <c r="NUN70" s="52"/>
      <c r="NUO70" s="52"/>
      <c r="NUP70" s="52"/>
      <c r="NUQ70" s="52"/>
      <c r="NUR70" s="52"/>
      <c r="NUS70" s="52"/>
      <c r="NUT70" s="52"/>
      <c r="NUU70" s="52"/>
      <c r="NUV70" s="52"/>
      <c r="NUW70" s="52"/>
      <c r="NUX70" s="52"/>
      <c r="NUY70" s="52"/>
      <c r="NUZ70" s="52"/>
      <c r="NVA70" s="52"/>
      <c r="NVB70" s="52"/>
      <c r="NVC70" s="52"/>
      <c r="NVD70" s="52"/>
      <c r="NVE70" s="52"/>
      <c r="NVF70" s="52"/>
      <c r="NVG70" s="52"/>
      <c r="NVH70" s="52"/>
      <c r="NVI70" s="52"/>
      <c r="NVJ70" s="52"/>
      <c r="NVK70" s="52"/>
      <c r="NVL70" s="52"/>
      <c r="NVM70" s="52"/>
      <c r="NVN70" s="52"/>
      <c r="NVO70" s="52"/>
      <c r="NVP70" s="52"/>
      <c r="NVQ70" s="52"/>
      <c r="NVR70" s="52"/>
      <c r="NVS70" s="52"/>
      <c r="NVT70" s="52"/>
      <c r="NVU70" s="52"/>
      <c r="NVV70" s="52"/>
      <c r="NVW70" s="52"/>
      <c r="NVX70" s="52"/>
      <c r="NVY70" s="52"/>
      <c r="NVZ70" s="52"/>
      <c r="NWA70" s="52"/>
      <c r="NWB70" s="52"/>
      <c r="NWC70" s="52"/>
      <c r="NWD70" s="52"/>
      <c r="NWE70" s="52"/>
      <c r="NWF70" s="52"/>
      <c r="NWG70" s="52"/>
      <c r="NWH70" s="52"/>
      <c r="NWI70" s="52"/>
      <c r="NWJ70" s="52"/>
      <c r="NWK70" s="52"/>
      <c r="NWL70" s="52"/>
      <c r="NWM70" s="52"/>
      <c r="NWN70" s="52"/>
      <c r="NWO70" s="52"/>
      <c r="NWP70" s="52"/>
      <c r="NWQ70" s="52"/>
      <c r="NWR70" s="52"/>
      <c r="NWS70" s="52"/>
      <c r="NWT70" s="52"/>
      <c r="NWU70" s="52"/>
      <c r="NWV70" s="52"/>
      <c r="NWW70" s="52"/>
      <c r="NWX70" s="52"/>
      <c r="NWY70" s="52"/>
      <c r="NWZ70" s="52"/>
      <c r="NXA70" s="52"/>
      <c r="NXB70" s="52"/>
      <c r="NXC70" s="52"/>
      <c r="NXD70" s="52"/>
      <c r="NXE70" s="52"/>
      <c r="NXF70" s="52"/>
      <c r="NXG70" s="52"/>
      <c r="NXH70" s="52"/>
      <c r="NXI70" s="52"/>
      <c r="NXJ70" s="52"/>
      <c r="NXK70" s="52"/>
      <c r="NXL70" s="52"/>
      <c r="NXM70" s="52"/>
      <c r="NXN70" s="52"/>
      <c r="NXO70" s="52"/>
      <c r="NXP70" s="52"/>
      <c r="NXQ70" s="52"/>
      <c r="NXR70" s="52"/>
      <c r="NXS70" s="52"/>
      <c r="NXT70" s="52"/>
      <c r="NXU70" s="52"/>
      <c r="NXV70" s="52"/>
      <c r="NXW70" s="52"/>
      <c r="NXX70" s="52"/>
      <c r="NXY70" s="52"/>
      <c r="NXZ70" s="52"/>
      <c r="NYA70" s="52"/>
      <c r="NYB70" s="52"/>
      <c r="NYC70" s="52"/>
      <c r="NYD70" s="52"/>
      <c r="NYE70" s="52"/>
      <c r="NYF70" s="52"/>
      <c r="NYG70" s="52"/>
      <c r="NYH70" s="52"/>
      <c r="NYI70" s="52"/>
      <c r="NYJ70" s="52"/>
      <c r="NYK70" s="52"/>
      <c r="NYL70" s="52"/>
      <c r="NYM70" s="52"/>
      <c r="NYN70" s="52"/>
      <c r="NYO70" s="52"/>
      <c r="NYP70" s="52"/>
      <c r="NYQ70" s="52"/>
      <c r="NYR70" s="52"/>
      <c r="NYS70" s="52"/>
      <c r="NYT70" s="52"/>
      <c r="NYU70" s="52"/>
      <c r="NYV70" s="52"/>
      <c r="NYW70" s="52"/>
      <c r="NYX70" s="52"/>
      <c r="NYY70" s="52"/>
      <c r="NYZ70" s="52"/>
      <c r="NZA70" s="52"/>
      <c r="NZB70" s="52"/>
      <c r="NZC70" s="52"/>
      <c r="NZD70" s="52"/>
      <c r="NZE70" s="52"/>
      <c r="NZF70" s="52"/>
      <c r="NZG70" s="52"/>
      <c r="NZH70" s="52"/>
      <c r="NZI70" s="52"/>
      <c r="NZJ70" s="52"/>
      <c r="NZK70" s="52"/>
      <c r="NZL70" s="52"/>
      <c r="NZM70" s="52"/>
      <c r="NZN70" s="52"/>
      <c r="NZO70" s="52"/>
      <c r="NZP70" s="52"/>
      <c r="NZQ70" s="52"/>
      <c r="NZR70" s="52"/>
      <c r="NZS70" s="52"/>
      <c r="NZT70" s="52"/>
      <c r="NZU70" s="52"/>
      <c r="NZV70" s="52"/>
      <c r="NZW70" s="52"/>
      <c r="NZX70" s="52"/>
      <c r="NZY70" s="52"/>
      <c r="NZZ70" s="52"/>
      <c r="OAA70" s="52"/>
      <c r="OAB70" s="52"/>
      <c r="OAC70" s="52"/>
      <c r="OAD70" s="52"/>
      <c r="OAE70" s="52"/>
      <c r="OAF70" s="52"/>
      <c r="OAG70" s="52"/>
      <c r="OAH70" s="52"/>
      <c r="OAI70" s="52"/>
      <c r="OAJ70" s="52"/>
      <c r="OAK70" s="52"/>
      <c r="OAL70" s="52"/>
      <c r="OAM70" s="52"/>
      <c r="OAN70" s="52"/>
      <c r="OAO70" s="52"/>
      <c r="OAP70" s="52"/>
      <c r="OAQ70" s="52"/>
      <c r="OAR70" s="52"/>
      <c r="OAS70" s="52"/>
      <c r="OAT70" s="52"/>
      <c r="OAU70" s="52"/>
      <c r="OAV70" s="52"/>
      <c r="OAW70" s="52"/>
      <c r="OAX70" s="52"/>
      <c r="OAY70" s="52"/>
      <c r="OAZ70" s="52"/>
      <c r="OBA70" s="52"/>
      <c r="OBB70" s="52"/>
      <c r="OBC70" s="52"/>
      <c r="OBD70" s="52"/>
      <c r="OBE70" s="52"/>
      <c r="OBF70" s="52"/>
      <c r="OBG70" s="52"/>
      <c r="OBH70" s="52"/>
      <c r="OBI70" s="52"/>
      <c r="OBJ70" s="52"/>
      <c r="OBK70" s="52"/>
      <c r="OBL70" s="52"/>
      <c r="OBM70" s="52"/>
      <c r="OBN70" s="52"/>
      <c r="OBO70" s="52"/>
      <c r="OBP70" s="52"/>
      <c r="OBQ70" s="52"/>
      <c r="OBR70" s="52"/>
      <c r="OBS70" s="52"/>
      <c r="OBT70" s="52"/>
      <c r="OBU70" s="52"/>
      <c r="OBV70" s="52"/>
      <c r="OBW70" s="52"/>
      <c r="OBX70" s="52"/>
      <c r="OBY70" s="52"/>
      <c r="OBZ70" s="52"/>
      <c r="OCA70" s="52"/>
      <c r="OCB70" s="52"/>
      <c r="OCC70" s="52"/>
      <c r="OCD70" s="52"/>
      <c r="OCE70" s="52"/>
      <c r="OCF70" s="52"/>
      <c r="OCG70" s="52"/>
      <c r="OCH70" s="52"/>
      <c r="OCI70" s="52"/>
      <c r="OCJ70" s="52"/>
      <c r="OCK70" s="52"/>
      <c r="OCL70" s="52"/>
      <c r="OCM70" s="52"/>
      <c r="OCN70" s="52"/>
      <c r="OCO70" s="52"/>
      <c r="OCP70" s="52"/>
      <c r="OCQ70" s="52"/>
      <c r="OCR70" s="52"/>
      <c r="OCS70" s="52"/>
      <c r="OCT70" s="52"/>
      <c r="OCU70" s="52"/>
      <c r="OCV70" s="52"/>
      <c r="OCW70" s="52"/>
      <c r="OCX70" s="52"/>
      <c r="OCY70" s="52"/>
      <c r="OCZ70" s="52"/>
      <c r="ODA70" s="52"/>
      <c r="ODB70" s="52"/>
      <c r="ODC70" s="52"/>
      <c r="ODE70" s="52"/>
      <c r="ODF70" s="52"/>
      <c r="ODG70" s="52"/>
      <c r="ODH70" s="52"/>
      <c r="ODI70" s="52"/>
      <c r="ODJ70" s="52"/>
      <c r="ODK70" s="52"/>
      <c r="ODL70" s="52"/>
      <c r="ODM70" s="52"/>
      <c r="ODN70" s="52"/>
      <c r="ODO70" s="52"/>
      <c r="ODP70" s="52"/>
      <c r="ODQ70" s="52"/>
      <c r="ODR70" s="52"/>
      <c r="ODS70" s="52"/>
      <c r="ODT70" s="52"/>
      <c r="ODU70" s="52"/>
      <c r="ODV70" s="52"/>
      <c r="ODW70" s="52"/>
      <c r="ODX70" s="52"/>
      <c r="ODY70" s="52"/>
      <c r="ODZ70" s="52"/>
      <c r="OEA70" s="52"/>
      <c r="OEB70" s="52"/>
      <c r="OEC70" s="52"/>
      <c r="OED70" s="52"/>
      <c r="OEE70" s="52"/>
      <c r="OEF70" s="52"/>
      <c r="OEG70" s="52"/>
      <c r="OEH70" s="52"/>
      <c r="OEI70" s="52"/>
      <c r="OEJ70" s="52"/>
      <c r="OEK70" s="52"/>
      <c r="OEL70" s="52"/>
      <c r="OEM70" s="52"/>
      <c r="OEN70" s="52"/>
      <c r="OEO70" s="52"/>
      <c r="OEP70" s="52"/>
      <c r="OEQ70" s="52"/>
      <c r="OER70" s="52"/>
      <c r="OES70" s="52"/>
      <c r="OET70" s="52"/>
      <c r="OEU70" s="52"/>
      <c r="OEV70" s="52"/>
      <c r="OEW70" s="52"/>
      <c r="OEX70" s="52"/>
      <c r="OEY70" s="52"/>
      <c r="OEZ70" s="52"/>
      <c r="OFA70" s="52"/>
      <c r="OFB70" s="52"/>
      <c r="OFC70" s="52"/>
      <c r="OFD70" s="52"/>
      <c r="OFE70" s="52"/>
      <c r="OFF70" s="52"/>
      <c r="OFG70" s="52"/>
      <c r="OFH70" s="52"/>
      <c r="OFI70" s="52"/>
      <c r="OFJ70" s="52"/>
      <c r="OFK70" s="52"/>
      <c r="OFL70" s="52"/>
      <c r="OFM70" s="52"/>
      <c r="OFN70" s="52"/>
      <c r="OFO70" s="52"/>
      <c r="OFP70" s="52"/>
      <c r="OFQ70" s="52"/>
      <c r="OFR70" s="52"/>
      <c r="OFS70" s="52"/>
      <c r="OFT70" s="52"/>
      <c r="OFU70" s="52"/>
      <c r="OFV70" s="52"/>
      <c r="OFW70" s="52"/>
      <c r="OFX70" s="52"/>
      <c r="OFY70" s="52"/>
      <c r="OFZ70" s="52"/>
      <c r="OGA70" s="52"/>
      <c r="OGB70" s="52"/>
      <c r="OGC70" s="52"/>
      <c r="OGD70" s="52"/>
      <c r="OGE70" s="52"/>
      <c r="OGF70" s="52"/>
      <c r="OGG70" s="52"/>
      <c r="OGH70" s="52"/>
      <c r="OGI70" s="52"/>
      <c r="OGJ70" s="52"/>
      <c r="OGK70" s="52"/>
      <c r="OGL70" s="52"/>
      <c r="OGM70" s="52"/>
      <c r="OGN70" s="52"/>
      <c r="OGO70" s="52"/>
      <c r="OGP70" s="52"/>
      <c r="OGQ70" s="52"/>
      <c r="OGR70" s="52"/>
      <c r="OGS70" s="52"/>
      <c r="OGT70" s="52"/>
      <c r="OGU70" s="52"/>
      <c r="OGV70" s="52"/>
      <c r="OGW70" s="52"/>
      <c r="OGX70" s="52"/>
      <c r="OGY70" s="52"/>
      <c r="OGZ70" s="52"/>
      <c r="OHA70" s="52"/>
      <c r="OHB70" s="52"/>
      <c r="OHC70" s="52"/>
      <c r="OHD70" s="52"/>
      <c r="OHE70" s="52"/>
      <c r="OHF70" s="52"/>
      <c r="OHG70" s="52"/>
      <c r="OHH70" s="52"/>
      <c r="OHI70" s="52"/>
      <c r="OHJ70" s="52"/>
      <c r="OHK70" s="52"/>
      <c r="OHL70" s="52"/>
      <c r="OHM70" s="52"/>
      <c r="OHN70" s="52"/>
      <c r="OHO70" s="52"/>
      <c r="OHP70" s="52"/>
      <c r="OHQ70" s="52"/>
      <c r="OHR70" s="52"/>
      <c r="OHS70" s="52"/>
      <c r="OHT70" s="52"/>
      <c r="OHU70" s="52"/>
      <c r="OHV70" s="52"/>
      <c r="OHW70" s="52"/>
      <c r="OHX70" s="52"/>
      <c r="OHY70" s="52"/>
      <c r="OHZ70" s="52"/>
      <c r="OIA70" s="52"/>
      <c r="OIB70" s="52"/>
      <c r="OIC70" s="52"/>
      <c r="OID70" s="52"/>
      <c r="OIE70" s="52"/>
      <c r="OIF70" s="52"/>
      <c r="OIG70" s="52"/>
      <c r="OIH70" s="52"/>
      <c r="OII70" s="52"/>
      <c r="OIJ70" s="52"/>
      <c r="OIK70" s="52"/>
      <c r="OIL70" s="52"/>
      <c r="OIM70" s="52"/>
      <c r="OIN70" s="52"/>
      <c r="OIO70" s="52"/>
      <c r="OIP70" s="52"/>
      <c r="OIQ70" s="52"/>
      <c r="OIR70" s="52"/>
      <c r="OIS70" s="52"/>
      <c r="OIT70" s="52"/>
      <c r="OIU70" s="52"/>
      <c r="OIV70" s="52"/>
      <c r="OIW70" s="52"/>
      <c r="OIX70" s="52"/>
      <c r="OIY70" s="52"/>
      <c r="OIZ70" s="52"/>
      <c r="OJA70" s="52"/>
      <c r="OJB70" s="52"/>
      <c r="OJC70" s="52"/>
      <c r="OJD70" s="52"/>
      <c r="OJE70" s="52"/>
      <c r="OJF70" s="52"/>
      <c r="OJG70" s="52"/>
      <c r="OJH70" s="52"/>
      <c r="OJI70" s="52"/>
      <c r="OJJ70" s="52"/>
      <c r="OJK70" s="52"/>
      <c r="OJL70" s="52"/>
      <c r="OJM70" s="52"/>
      <c r="OJN70" s="52"/>
      <c r="OJO70" s="52"/>
      <c r="OJP70" s="52"/>
      <c r="OJQ70" s="52"/>
      <c r="OJR70" s="52"/>
      <c r="OJS70" s="52"/>
      <c r="OJT70" s="52"/>
      <c r="OJU70" s="52"/>
      <c r="OJV70" s="52"/>
      <c r="OJW70" s="52"/>
      <c r="OJX70" s="52"/>
      <c r="OJY70" s="52"/>
      <c r="OJZ70" s="52"/>
      <c r="OKA70" s="52"/>
      <c r="OKB70" s="52"/>
      <c r="OKC70" s="52"/>
      <c r="OKD70" s="52"/>
      <c r="OKE70" s="52"/>
      <c r="OKF70" s="52"/>
      <c r="OKG70" s="52"/>
      <c r="OKH70" s="52"/>
      <c r="OKI70" s="52"/>
      <c r="OKJ70" s="52"/>
      <c r="OKK70" s="52"/>
      <c r="OKL70" s="52"/>
      <c r="OKM70" s="52"/>
      <c r="OKN70" s="52"/>
      <c r="OKO70" s="52"/>
      <c r="OKP70" s="52"/>
      <c r="OKQ70" s="52"/>
      <c r="OKR70" s="52"/>
      <c r="OKS70" s="52"/>
      <c r="OKT70" s="52"/>
      <c r="OKU70" s="52"/>
      <c r="OKV70" s="52"/>
      <c r="OKW70" s="52"/>
      <c r="OKX70" s="52"/>
      <c r="OKY70" s="52"/>
      <c r="OKZ70" s="52"/>
      <c r="OLA70" s="52"/>
      <c r="OLB70" s="52"/>
      <c r="OLC70" s="52"/>
      <c r="OLD70" s="52"/>
      <c r="OLE70" s="52"/>
      <c r="OLF70" s="52"/>
      <c r="OLG70" s="52"/>
      <c r="OLH70" s="52"/>
      <c r="OLI70" s="52"/>
      <c r="OLJ70" s="52"/>
      <c r="OLK70" s="52"/>
      <c r="OLL70" s="52"/>
      <c r="OLM70" s="52"/>
      <c r="OLN70" s="52"/>
      <c r="OLO70" s="52"/>
      <c r="OLP70" s="52"/>
      <c r="OLQ70" s="52"/>
      <c r="OLR70" s="52"/>
      <c r="OLS70" s="52"/>
      <c r="OLT70" s="52"/>
      <c r="OLU70" s="52"/>
      <c r="OLV70" s="52"/>
      <c r="OLW70" s="52"/>
      <c r="OLX70" s="52"/>
      <c r="OLY70" s="52"/>
      <c r="OLZ70" s="52"/>
      <c r="OMA70" s="52"/>
      <c r="OMB70" s="52"/>
      <c r="OMC70" s="52"/>
      <c r="OMD70" s="52"/>
      <c r="OME70" s="52"/>
      <c r="OMF70" s="52"/>
      <c r="OMG70" s="52"/>
      <c r="OMH70" s="52"/>
      <c r="OMI70" s="52"/>
      <c r="OMJ70" s="52"/>
      <c r="OMK70" s="52"/>
      <c r="OML70" s="52"/>
      <c r="OMM70" s="52"/>
      <c r="OMN70" s="52"/>
      <c r="OMO70" s="52"/>
      <c r="OMP70" s="52"/>
      <c r="OMQ70" s="52"/>
      <c r="OMR70" s="52"/>
      <c r="OMS70" s="52"/>
      <c r="OMT70" s="52"/>
      <c r="OMU70" s="52"/>
      <c r="OMV70" s="52"/>
      <c r="OMW70" s="52"/>
      <c r="OMX70" s="52"/>
      <c r="OMY70" s="52"/>
      <c r="ONA70" s="52"/>
      <c r="ONB70" s="52"/>
      <c r="ONC70" s="52"/>
      <c r="OND70" s="52"/>
      <c r="ONE70" s="52"/>
      <c r="ONF70" s="52"/>
      <c r="ONG70" s="52"/>
      <c r="ONH70" s="52"/>
      <c r="ONI70" s="52"/>
      <c r="ONJ70" s="52"/>
      <c r="ONK70" s="52"/>
      <c r="ONL70" s="52"/>
      <c r="ONM70" s="52"/>
      <c r="ONN70" s="52"/>
      <c r="ONO70" s="52"/>
      <c r="ONP70" s="52"/>
      <c r="ONQ70" s="52"/>
      <c r="ONR70" s="52"/>
      <c r="ONS70" s="52"/>
      <c r="ONT70" s="52"/>
      <c r="ONU70" s="52"/>
      <c r="ONV70" s="52"/>
      <c r="ONW70" s="52"/>
      <c r="ONX70" s="52"/>
      <c r="ONY70" s="52"/>
      <c r="ONZ70" s="52"/>
      <c r="OOA70" s="52"/>
      <c r="OOB70" s="52"/>
      <c r="OOC70" s="52"/>
      <c r="OOD70" s="52"/>
      <c r="OOE70" s="52"/>
      <c r="OOF70" s="52"/>
      <c r="OOG70" s="52"/>
      <c r="OOH70" s="52"/>
      <c r="OOI70" s="52"/>
      <c r="OOJ70" s="52"/>
      <c r="OOK70" s="52"/>
      <c r="OOL70" s="52"/>
      <c r="OOM70" s="52"/>
      <c r="OON70" s="52"/>
      <c r="OOO70" s="52"/>
      <c r="OOP70" s="52"/>
      <c r="OOQ70" s="52"/>
      <c r="OOR70" s="52"/>
      <c r="OOS70" s="52"/>
      <c r="OOT70" s="52"/>
      <c r="OOU70" s="52"/>
      <c r="OOV70" s="52"/>
      <c r="OOW70" s="52"/>
      <c r="OOX70" s="52"/>
      <c r="OOY70" s="52"/>
      <c r="OOZ70" s="52"/>
      <c r="OPA70" s="52"/>
      <c r="OPB70" s="52"/>
      <c r="OPC70" s="52"/>
      <c r="OPD70" s="52"/>
      <c r="OPE70" s="52"/>
      <c r="OPF70" s="52"/>
      <c r="OPG70" s="52"/>
      <c r="OPH70" s="52"/>
      <c r="OPI70" s="52"/>
      <c r="OPJ70" s="52"/>
      <c r="OPK70" s="52"/>
      <c r="OPL70" s="52"/>
      <c r="OPM70" s="52"/>
      <c r="OPN70" s="52"/>
      <c r="OPO70" s="52"/>
      <c r="OPP70" s="52"/>
      <c r="OPQ70" s="52"/>
      <c r="OPR70" s="52"/>
      <c r="OPS70" s="52"/>
      <c r="OPT70" s="52"/>
      <c r="OPU70" s="52"/>
      <c r="OPV70" s="52"/>
      <c r="OPW70" s="52"/>
      <c r="OPX70" s="52"/>
      <c r="OPY70" s="52"/>
      <c r="OPZ70" s="52"/>
      <c r="OQA70" s="52"/>
      <c r="OQB70" s="52"/>
      <c r="OQC70" s="52"/>
      <c r="OQD70" s="52"/>
      <c r="OQE70" s="52"/>
      <c r="OQF70" s="52"/>
      <c r="OQG70" s="52"/>
      <c r="OQH70" s="52"/>
      <c r="OQI70" s="52"/>
      <c r="OQJ70" s="52"/>
      <c r="OQK70" s="52"/>
      <c r="OQL70" s="52"/>
      <c r="OQM70" s="52"/>
      <c r="OQN70" s="52"/>
      <c r="OQO70" s="52"/>
      <c r="OQP70" s="52"/>
      <c r="OQQ70" s="52"/>
      <c r="OQR70" s="52"/>
      <c r="OQS70" s="52"/>
      <c r="OQT70" s="52"/>
      <c r="OQU70" s="52"/>
      <c r="OQV70" s="52"/>
      <c r="OQW70" s="52"/>
      <c r="OQX70" s="52"/>
      <c r="OQY70" s="52"/>
      <c r="OQZ70" s="52"/>
      <c r="ORA70" s="52"/>
      <c r="ORB70" s="52"/>
      <c r="ORC70" s="52"/>
      <c r="ORD70" s="52"/>
      <c r="ORE70" s="52"/>
      <c r="ORF70" s="52"/>
      <c r="ORG70" s="52"/>
      <c r="ORH70" s="52"/>
      <c r="ORI70" s="52"/>
      <c r="ORJ70" s="52"/>
      <c r="ORK70" s="52"/>
      <c r="ORL70" s="52"/>
      <c r="ORM70" s="52"/>
      <c r="ORN70" s="52"/>
      <c r="ORO70" s="52"/>
      <c r="ORP70" s="52"/>
      <c r="ORQ70" s="52"/>
      <c r="ORR70" s="52"/>
      <c r="ORS70" s="52"/>
      <c r="ORT70" s="52"/>
      <c r="ORU70" s="52"/>
      <c r="ORV70" s="52"/>
      <c r="ORW70" s="52"/>
      <c r="ORX70" s="52"/>
      <c r="ORY70" s="52"/>
      <c r="ORZ70" s="52"/>
      <c r="OSA70" s="52"/>
      <c r="OSB70" s="52"/>
      <c r="OSC70" s="52"/>
      <c r="OSD70" s="52"/>
      <c r="OSE70" s="52"/>
      <c r="OSF70" s="52"/>
      <c r="OSG70" s="52"/>
      <c r="OSH70" s="52"/>
      <c r="OSI70" s="52"/>
      <c r="OSJ70" s="52"/>
      <c r="OSK70" s="52"/>
      <c r="OSL70" s="52"/>
      <c r="OSM70" s="52"/>
      <c r="OSN70" s="52"/>
      <c r="OSO70" s="52"/>
      <c r="OSP70" s="52"/>
      <c r="OSQ70" s="52"/>
      <c r="OSR70" s="52"/>
      <c r="OSS70" s="52"/>
      <c r="OST70" s="52"/>
      <c r="OSU70" s="52"/>
      <c r="OSV70" s="52"/>
      <c r="OSW70" s="52"/>
      <c r="OSX70" s="52"/>
      <c r="OSY70" s="52"/>
      <c r="OSZ70" s="52"/>
      <c r="OTA70" s="52"/>
      <c r="OTB70" s="52"/>
      <c r="OTC70" s="52"/>
      <c r="OTD70" s="52"/>
      <c r="OTE70" s="52"/>
      <c r="OTF70" s="52"/>
      <c r="OTG70" s="52"/>
      <c r="OTH70" s="52"/>
      <c r="OTI70" s="52"/>
      <c r="OTJ70" s="52"/>
      <c r="OTK70" s="52"/>
      <c r="OTL70" s="52"/>
      <c r="OTM70" s="52"/>
      <c r="OTN70" s="52"/>
      <c r="OTO70" s="52"/>
      <c r="OTP70" s="52"/>
      <c r="OTQ70" s="52"/>
      <c r="OTR70" s="52"/>
      <c r="OTS70" s="52"/>
      <c r="OTT70" s="52"/>
      <c r="OTU70" s="52"/>
      <c r="OTV70" s="52"/>
      <c r="OTW70" s="52"/>
      <c r="OTX70" s="52"/>
      <c r="OTY70" s="52"/>
      <c r="OTZ70" s="52"/>
      <c r="OUA70" s="52"/>
      <c r="OUB70" s="52"/>
      <c r="OUC70" s="52"/>
      <c r="OUD70" s="52"/>
      <c r="OUE70" s="52"/>
      <c r="OUF70" s="52"/>
      <c r="OUG70" s="52"/>
      <c r="OUH70" s="52"/>
      <c r="OUI70" s="52"/>
      <c r="OUJ70" s="52"/>
      <c r="OUK70" s="52"/>
      <c r="OUL70" s="52"/>
      <c r="OUM70" s="52"/>
      <c r="OUN70" s="52"/>
      <c r="OUO70" s="52"/>
      <c r="OUP70" s="52"/>
      <c r="OUQ70" s="52"/>
      <c r="OUR70" s="52"/>
      <c r="OUS70" s="52"/>
      <c r="OUT70" s="52"/>
      <c r="OUU70" s="52"/>
      <c r="OUV70" s="52"/>
      <c r="OUW70" s="52"/>
      <c r="OUX70" s="52"/>
      <c r="OUY70" s="52"/>
      <c r="OUZ70" s="52"/>
      <c r="OVA70" s="52"/>
      <c r="OVB70" s="52"/>
      <c r="OVC70" s="52"/>
      <c r="OVD70" s="52"/>
      <c r="OVE70" s="52"/>
      <c r="OVF70" s="52"/>
      <c r="OVG70" s="52"/>
      <c r="OVH70" s="52"/>
      <c r="OVI70" s="52"/>
      <c r="OVJ70" s="52"/>
      <c r="OVK70" s="52"/>
      <c r="OVL70" s="52"/>
      <c r="OVM70" s="52"/>
      <c r="OVN70" s="52"/>
      <c r="OVO70" s="52"/>
      <c r="OVP70" s="52"/>
      <c r="OVQ70" s="52"/>
      <c r="OVR70" s="52"/>
      <c r="OVS70" s="52"/>
      <c r="OVT70" s="52"/>
      <c r="OVU70" s="52"/>
      <c r="OVV70" s="52"/>
      <c r="OVW70" s="52"/>
      <c r="OVX70" s="52"/>
      <c r="OVY70" s="52"/>
      <c r="OVZ70" s="52"/>
      <c r="OWA70" s="52"/>
      <c r="OWB70" s="52"/>
      <c r="OWC70" s="52"/>
      <c r="OWD70" s="52"/>
      <c r="OWE70" s="52"/>
      <c r="OWF70" s="52"/>
      <c r="OWG70" s="52"/>
      <c r="OWH70" s="52"/>
      <c r="OWI70" s="52"/>
      <c r="OWJ70" s="52"/>
      <c r="OWK70" s="52"/>
      <c r="OWL70" s="52"/>
      <c r="OWM70" s="52"/>
      <c r="OWN70" s="52"/>
      <c r="OWO70" s="52"/>
      <c r="OWP70" s="52"/>
      <c r="OWQ70" s="52"/>
      <c r="OWR70" s="52"/>
      <c r="OWS70" s="52"/>
      <c r="OWT70" s="52"/>
      <c r="OWU70" s="52"/>
      <c r="OWW70" s="52"/>
      <c r="OWX70" s="52"/>
      <c r="OWY70" s="52"/>
      <c r="OWZ70" s="52"/>
      <c r="OXA70" s="52"/>
      <c r="OXB70" s="52"/>
      <c r="OXC70" s="52"/>
      <c r="OXD70" s="52"/>
      <c r="OXE70" s="52"/>
      <c r="OXF70" s="52"/>
      <c r="OXG70" s="52"/>
      <c r="OXH70" s="52"/>
      <c r="OXI70" s="52"/>
      <c r="OXJ70" s="52"/>
      <c r="OXK70" s="52"/>
      <c r="OXL70" s="52"/>
      <c r="OXM70" s="52"/>
      <c r="OXN70" s="52"/>
      <c r="OXO70" s="52"/>
      <c r="OXP70" s="52"/>
      <c r="OXQ70" s="52"/>
      <c r="OXR70" s="52"/>
      <c r="OXS70" s="52"/>
      <c r="OXT70" s="52"/>
      <c r="OXU70" s="52"/>
      <c r="OXV70" s="52"/>
      <c r="OXW70" s="52"/>
      <c r="OXX70" s="52"/>
      <c r="OXY70" s="52"/>
      <c r="OXZ70" s="52"/>
      <c r="OYA70" s="52"/>
      <c r="OYB70" s="52"/>
      <c r="OYC70" s="52"/>
      <c r="OYD70" s="52"/>
      <c r="OYE70" s="52"/>
      <c r="OYF70" s="52"/>
      <c r="OYG70" s="52"/>
      <c r="OYH70" s="52"/>
      <c r="OYI70" s="52"/>
      <c r="OYJ70" s="52"/>
      <c r="OYK70" s="52"/>
      <c r="OYL70" s="52"/>
      <c r="OYM70" s="52"/>
      <c r="OYN70" s="52"/>
      <c r="OYO70" s="52"/>
      <c r="OYP70" s="52"/>
      <c r="OYQ70" s="52"/>
      <c r="OYR70" s="52"/>
      <c r="OYS70" s="52"/>
      <c r="OYT70" s="52"/>
      <c r="OYU70" s="52"/>
      <c r="OYV70" s="52"/>
      <c r="OYW70" s="52"/>
      <c r="OYX70" s="52"/>
      <c r="OYY70" s="52"/>
      <c r="OYZ70" s="52"/>
      <c r="OZA70" s="52"/>
      <c r="OZB70" s="52"/>
      <c r="OZC70" s="52"/>
      <c r="OZD70" s="52"/>
      <c r="OZE70" s="52"/>
      <c r="OZF70" s="52"/>
      <c r="OZG70" s="52"/>
      <c r="OZH70" s="52"/>
      <c r="OZI70" s="52"/>
      <c r="OZJ70" s="52"/>
      <c r="OZK70" s="52"/>
      <c r="OZL70" s="52"/>
      <c r="OZM70" s="52"/>
      <c r="OZN70" s="52"/>
      <c r="OZO70" s="52"/>
      <c r="OZP70" s="52"/>
      <c r="OZQ70" s="52"/>
      <c r="OZR70" s="52"/>
      <c r="OZS70" s="52"/>
      <c r="OZT70" s="52"/>
      <c r="OZU70" s="52"/>
      <c r="OZV70" s="52"/>
      <c r="OZW70" s="52"/>
      <c r="OZX70" s="52"/>
      <c r="OZY70" s="52"/>
      <c r="OZZ70" s="52"/>
      <c r="PAA70" s="52"/>
      <c r="PAB70" s="52"/>
      <c r="PAC70" s="52"/>
      <c r="PAD70" s="52"/>
      <c r="PAE70" s="52"/>
      <c r="PAF70" s="52"/>
      <c r="PAG70" s="52"/>
      <c r="PAH70" s="52"/>
      <c r="PAI70" s="52"/>
      <c r="PAJ70" s="52"/>
      <c r="PAK70" s="52"/>
      <c r="PAL70" s="52"/>
      <c r="PAM70" s="52"/>
      <c r="PAN70" s="52"/>
      <c r="PAO70" s="52"/>
      <c r="PAP70" s="52"/>
      <c r="PAQ70" s="52"/>
      <c r="PAR70" s="52"/>
      <c r="PAS70" s="52"/>
      <c r="PAT70" s="52"/>
      <c r="PAU70" s="52"/>
      <c r="PAV70" s="52"/>
      <c r="PAW70" s="52"/>
      <c r="PAX70" s="52"/>
      <c r="PAY70" s="52"/>
      <c r="PAZ70" s="52"/>
      <c r="PBA70" s="52"/>
      <c r="PBB70" s="52"/>
      <c r="PBC70" s="52"/>
      <c r="PBD70" s="52"/>
      <c r="PBE70" s="52"/>
      <c r="PBF70" s="52"/>
      <c r="PBG70" s="52"/>
      <c r="PBH70" s="52"/>
      <c r="PBI70" s="52"/>
      <c r="PBJ70" s="52"/>
      <c r="PBK70" s="52"/>
      <c r="PBL70" s="52"/>
      <c r="PBM70" s="52"/>
      <c r="PBN70" s="52"/>
      <c r="PBO70" s="52"/>
      <c r="PBP70" s="52"/>
      <c r="PBQ70" s="52"/>
      <c r="PBR70" s="52"/>
      <c r="PBS70" s="52"/>
      <c r="PBT70" s="52"/>
      <c r="PBU70" s="52"/>
      <c r="PBV70" s="52"/>
      <c r="PBW70" s="52"/>
      <c r="PBX70" s="52"/>
      <c r="PBY70" s="52"/>
      <c r="PBZ70" s="52"/>
      <c r="PCA70" s="52"/>
      <c r="PCB70" s="52"/>
      <c r="PCC70" s="52"/>
      <c r="PCD70" s="52"/>
      <c r="PCE70" s="52"/>
      <c r="PCF70" s="52"/>
      <c r="PCG70" s="52"/>
      <c r="PCH70" s="52"/>
      <c r="PCI70" s="52"/>
      <c r="PCJ70" s="52"/>
      <c r="PCK70" s="52"/>
      <c r="PCL70" s="52"/>
      <c r="PCM70" s="52"/>
      <c r="PCN70" s="52"/>
      <c r="PCO70" s="52"/>
      <c r="PCP70" s="52"/>
      <c r="PCQ70" s="52"/>
      <c r="PCR70" s="52"/>
      <c r="PCS70" s="52"/>
      <c r="PCT70" s="52"/>
      <c r="PCU70" s="52"/>
      <c r="PCV70" s="52"/>
      <c r="PCW70" s="52"/>
      <c r="PCX70" s="52"/>
      <c r="PCY70" s="52"/>
      <c r="PCZ70" s="52"/>
      <c r="PDA70" s="52"/>
      <c r="PDB70" s="52"/>
      <c r="PDC70" s="52"/>
      <c r="PDD70" s="52"/>
      <c r="PDE70" s="52"/>
      <c r="PDF70" s="52"/>
      <c r="PDG70" s="52"/>
      <c r="PDH70" s="52"/>
      <c r="PDI70" s="52"/>
      <c r="PDJ70" s="52"/>
      <c r="PDK70" s="52"/>
      <c r="PDL70" s="52"/>
      <c r="PDM70" s="52"/>
      <c r="PDN70" s="52"/>
      <c r="PDO70" s="52"/>
      <c r="PDP70" s="52"/>
      <c r="PDQ70" s="52"/>
      <c r="PDR70" s="52"/>
      <c r="PDS70" s="52"/>
      <c r="PDT70" s="52"/>
      <c r="PDU70" s="52"/>
      <c r="PDV70" s="52"/>
      <c r="PDW70" s="52"/>
      <c r="PDX70" s="52"/>
      <c r="PDY70" s="52"/>
      <c r="PDZ70" s="52"/>
      <c r="PEA70" s="52"/>
      <c r="PEB70" s="52"/>
      <c r="PEC70" s="52"/>
      <c r="PED70" s="52"/>
      <c r="PEE70" s="52"/>
      <c r="PEF70" s="52"/>
      <c r="PEG70" s="52"/>
      <c r="PEH70" s="52"/>
      <c r="PEI70" s="52"/>
      <c r="PEJ70" s="52"/>
      <c r="PEK70" s="52"/>
      <c r="PEL70" s="52"/>
      <c r="PEM70" s="52"/>
      <c r="PEN70" s="52"/>
      <c r="PEO70" s="52"/>
      <c r="PEP70" s="52"/>
      <c r="PEQ70" s="52"/>
      <c r="PER70" s="52"/>
      <c r="PES70" s="52"/>
      <c r="PET70" s="52"/>
      <c r="PEU70" s="52"/>
      <c r="PEV70" s="52"/>
      <c r="PEW70" s="52"/>
      <c r="PEX70" s="52"/>
      <c r="PEY70" s="52"/>
      <c r="PEZ70" s="52"/>
      <c r="PFA70" s="52"/>
      <c r="PFB70" s="52"/>
      <c r="PFC70" s="52"/>
      <c r="PFD70" s="52"/>
      <c r="PFE70" s="52"/>
      <c r="PFF70" s="52"/>
      <c r="PFG70" s="52"/>
      <c r="PFH70" s="52"/>
      <c r="PFI70" s="52"/>
      <c r="PFJ70" s="52"/>
      <c r="PFK70" s="52"/>
      <c r="PFL70" s="52"/>
      <c r="PFM70" s="52"/>
      <c r="PFN70" s="52"/>
      <c r="PFO70" s="52"/>
      <c r="PFP70" s="52"/>
      <c r="PFQ70" s="52"/>
      <c r="PFR70" s="52"/>
      <c r="PFS70" s="52"/>
      <c r="PFT70" s="52"/>
      <c r="PFU70" s="52"/>
      <c r="PFV70" s="52"/>
      <c r="PFW70" s="52"/>
      <c r="PFX70" s="52"/>
      <c r="PFY70" s="52"/>
      <c r="PFZ70" s="52"/>
      <c r="PGA70" s="52"/>
      <c r="PGB70" s="52"/>
      <c r="PGC70" s="52"/>
      <c r="PGD70" s="52"/>
      <c r="PGE70" s="52"/>
      <c r="PGF70" s="52"/>
      <c r="PGG70" s="52"/>
      <c r="PGH70" s="52"/>
      <c r="PGI70" s="52"/>
      <c r="PGJ70" s="52"/>
      <c r="PGK70" s="52"/>
      <c r="PGL70" s="52"/>
      <c r="PGM70" s="52"/>
      <c r="PGN70" s="52"/>
      <c r="PGO70" s="52"/>
      <c r="PGP70" s="52"/>
      <c r="PGQ70" s="52"/>
      <c r="PGS70" s="52"/>
      <c r="PGT70" s="52"/>
      <c r="PGU70" s="52"/>
      <c r="PGV70" s="52"/>
      <c r="PGW70" s="52"/>
      <c r="PGX70" s="52"/>
      <c r="PGY70" s="52"/>
      <c r="PGZ70" s="52"/>
      <c r="PHA70" s="52"/>
      <c r="PHB70" s="52"/>
      <c r="PHC70" s="52"/>
      <c r="PHD70" s="52"/>
      <c r="PHE70" s="52"/>
      <c r="PHF70" s="52"/>
      <c r="PHG70" s="52"/>
      <c r="PHH70" s="52"/>
      <c r="PHI70" s="52"/>
      <c r="PHJ70" s="52"/>
      <c r="PHK70" s="52"/>
      <c r="PHL70" s="52"/>
      <c r="PHM70" s="52"/>
      <c r="PHN70" s="52"/>
      <c r="PHO70" s="52"/>
      <c r="PHP70" s="52"/>
      <c r="PHQ70" s="52"/>
      <c r="PHR70" s="52"/>
      <c r="PHS70" s="52"/>
      <c r="PHT70" s="52"/>
      <c r="PHU70" s="52"/>
      <c r="PHV70" s="52"/>
      <c r="PHW70" s="52"/>
      <c r="PHX70" s="52"/>
      <c r="PHY70" s="52"/>
      <c r="PHZ70" s="52"/>
      <c r="PIA70" s="52"/>
      <c r="PIB70" s="52"/>
      <c r="PIC70" s="52"/>
      <c r="PID70" s="52"/>
      <c r="PIE70" s="52"/>
      <c r="PIF70" s="52"/>
      <c r="PIG70" s="52"/>
      <c r="PIH70" s="52"/>
      <c r="PII70" s="52"/>
      <c r="PIJ70" s="52"/>
      <c r="PIK70" s="52"/>
      <c r="PIL70" s="52"/>
      <c r="PIM70" s="52"/>
      <c r="PIN70" s="52"/>
      <c r="PIO70" s="52"/>
      <c r="PIP70" s="52"/>
      <c r="PIQ70" s="52"/>
      <c r="PIR70" s="52"/>
      <c r="PIS70" s="52"/>
      <c r="PIT70" s="52"/>
      <c r="PIU70" s="52"/>
      <c r="PIV70" s="52"/>
      <c r="PIW70" s="52"/>
      <c r="PIX70" s="52"/>
      <c r="PIY70" s="52"/>
      <c r="PIZ70" s="52"/>
      <c r="PJA70" s="52"/>
      <c r="PJB70" s="52"/>
      <c r="PJC70" s="52"/>
      <c r="PJD70" s="52"/>
      <c r="PJE70" s="52"/>
      <c r="PJF70" s="52"/>
      <c r="PJG70" s="52"/>
      <c r="PJH70" s="52"/>
      <c r="PJI70" s="52"/>
      <c r="PJJ70" s="52"/>
      <c r="PJK70" s="52"/>
      <c r="PJL70" s="52"/>
      <c r="PJM70" s="52"/>
      <c r="PJN70" s="52"/>
      <c r="PJO70" s="52"/>
      <c r="PJP70" s="52"/>
      <c r="PJQ70" s="52"/>
      <c r="PJR70" s="52"/>
      <c r="PJS70" s="52"/>
      <c r="PJT70" s="52"/>
      <c r="PJU70" s="52"/>
      <c r="PJV70" s="52"/>
      <c r="PJW70" s="52"/>
      <c r="PJX70" s="52"/>
      <c r="PJY70" s="52"/>
      <c r="PJZ70" s="52"/>
      <c r="PKA70" s="52"/>
      <c r="PKB70" s="52"/>
      <c r="PKC70" s="52"/>
      <c r="PKD70" s="52"/>
      <c r="PKE70" s="52"/>
      <c r="PKF70" s="52"/>
      <c r="PKG70" s="52"/>
      <c r="PKH70" s="52"/>
      <c r="PKI70" s="52"/>
      <c r="PKJ70" s="52"/>
      <c r="PKK70" s="52"/>
      <c r="PKL70" s="52"/>
      <c r="PKM70" s="52"/>
      <c r="PKN70" s="52"/>
      <c r="PKO70" s="52"/>
      <c r="PKP70" s="52"/>
      <c r="PKQ70" s="52"/>
      <c r="PKR70" s="52"/>
      <c r="PKS70" s="52"/>
      <c r="PKT70" s="52"/>
      <c r="PKU70" s="52"/>
      <c r="PKV70" s="52"/>
      <c r="PKW70" s="52"/>
      <c r="PKX70" s="52"/>
      <c r="PKY70" s="52"/>
      <c r="PKZ70" s="52"/>
      <c r="PLA70" s="52"/>
      <c r="PLB70" s="52"/>
      <c r="PLC70" s="52"/>
      <c r="PLD70" s="52"/>
      <c r="PLE70" s="52"/>
      <c r="PLF70" s="52"/>
      <c r="PLG70" s="52"/>
      <c r="PLH70" s="52"/>
      <c r="PLI70" s="52"/>
      <c r="PLJ70" s="52"/>
      <c r="PLK70" s="52"/>
      <c r="PLL70" s="52"/>
      <c r="PLM70" s="52"/>
      <c r="PLN70" s="52"/>
      <c r="PLO70" s="52"/>
      <c r="PLP70" s="52"/>
      <c r="PLQ70" s="52"/>
      <c r="PLR70" s="52"/>
      <c r="PLS70" s="52"/>
      <c r="PLT70" s="52"/>
      <c r="PLU70" s="52"/>
      <c r="PLV70" s="52"/>
      <c r="PLW70" s="52"/>
      <c r="PLX70" s="52"/>
      <c r="PLY70" s="52"/>
      <c r="PLZ70" s="52"/>
      <c r="PMA70" s="52"/>
      <c r="PMB70" s="52"/>
      <c r="PMC70" s="52"/>
      <c r="PMD70" s="52"/>
      <c r="PME70" s="52"/>
      <c r="PMF70" s="52"/>
      <c r="PMG70" s="52"/>
      <c r="PMH70" s="52"/>
      <c r="PMI70" s="52"/>
      <c r="PMJ70" s="52"/>
      <c r="PMK70" s="52"/>
      <c r="PML70" s="52"/>
      <c r="PMM70" s="52"/>
      <c r="PMN70" s="52"/>
      <c r="PMO70" s="52"/>
      <c r="PMP70" s="52"/>
      <c r="PMQ70" s="52"/>
      <c r="PMR70" s="52"/>
      <c r="PMS70" s="52"/>
      <c r="PMT70" s="52"/>
      <c r="PMU70" s="52"/>
      <c r="PMV70" s="52"/>
      <c r="PMW70" s="52"/>
      <c r="PMX70" s="52"/>
      <c r="PMY70" s="52"/>
      <c r="PMZ70" s="52"/>
      <c r="PNA70" s="52"/>
      <c r="PNB70" s="52"/>
      <c r="PNC70" s="52"/>
      <c r="PND70" s="52"/>
      <c r="PNE70" s="52"/>
      <c r="PNF70" s="52"/>
      <c r="PNG70" s="52"/>
      <c r="PNH70" s="52"/>
      <c r="PNI70" s="52"/>
      <c r="PNJ70" s="52"/>
      <c r="PNK70" s="52"/>
      <c r="PNL70" s="52"/>
      <c r="PNM70" s="52"/>
      <c r="PNN70" s="52"/>
      <c r="PNO70" s="52"/>
      <c r="PNP70" s="52"/>
      <c r="PNQ70" s="52"/>
      <c r="PNR70" s="52"/>
      <c r="PNS70" s="52"/>
      <c r="PNT70" s="52"/>
      <c r="PNU70" s="52"/>
      <c r="PNV70" s="52"/>
      <c r="PNW70" s="52"/>
      <c r="PNX70" s="52"/>
      <c r="PNY70" s="52"/>
      <c r="PNZ70" s="52"/>
      <c r="POA70" s="52"/>
      <c r="POB70" s="52"/>
      <c r="POC70" s="52"/>
      <c r="POD70" s="52"/>
      <c r="POE70" s="52"/>
      <c r="POF70" s="52"/>
      <c r="POG70" s="52"/>
      <c r="POH70" s="52"/>
      <c r="POI70" s="52"/>
      <c r="POJ70" s="52"/>
      <c r="POK70" s="52"/>
      <c r="POL70" s="52"/>
      <c r="POM70" s="52"/>
      <c r="PON70" s="52"/>
      <c r="POO70" s="52"/>
      <c r="POP70" s="52"/>
      <c r="POQ70" s="52"/>
      <c r="POR70" s="52"/>
      <c r="POS70" s="52"/>
      <c r="POT70" s="52"/>
      <c r="POU70" s="52"/>
      <c r="POV70" s="52"/>
      <c r="POW70" s="52"/>
      <c r="POX70" s="52"/>
      <c r="POY70" s="52"/>
      <c r="POZ70" s="52"/>
      <c r="PPA70" s="52"/>
      <c r="PPB70" s="52"/>
      <c r="PPC70" s="52"/>
      <c r="PPD70" s="52"/>
      <c r="PPE70" s="52"/>
      <c r="PPF70" s="52"/>
      <c r="PPG70" s="52"/>
      <c r="PPH70" s="52"/>
      <c r="PPI70" s="52"/>
      <c r="PPJ70" s="52"/>
      <c r="PPK70" s="52"/>
      <c r="PPL70" s="52"/>
      <c r="PPM70" s="52"/>
      <c r="PPN70" s="52"/>
      <c r="PPO70" s="52"/>
      <c r="PPP70" s="52"/>
      <c r="PPQ70" s="52"/>
      <c r="PPR70" s="52"/>
      <c r="PPS70" s="52"/>
      <c r="PPT70" s="52"/>
      <c r="PPU70" s="52"/>
      <c r="PPV70" s="52"/>
      <c r="PPW70" s="52"/>
      <c r="PPX70" s="52"/>
      <c r="PPY70" s="52"/>
      <c r="PPZ70" s="52"/>
      <c r="PQA70" s="52"/>
      <c r="PQB70" s="52"/>
      <c r="PQC70" s="52"/>
      <c r="PQD70" s="52"/>
      <c r="PQE70" s="52"/>
      <c r="PQF70" s="52"/>
      <c r="PQG70" s="52"/>
      <c r="PQH70" s="52"/>
      <c r="PQI70" s="52"/>
      <c r="PQJ70" s="52"/>
      <c r="PQK70" s="52"/>
      <c r="PQL70" s="52"/>
      <c r="PQM70" s="52"/>
      <c r="PQO70" s="52"/>
      <c r="PQP70" s="52"/>
      <c r="PQQ70" s="52"/>
      <c r="PQR70" s="52"/>
      <c r="PQS70" s="52"/>
      <c r="PQT70" s="52"/>
      <c r="PQU70" s="52"/>
      <c r="PQV70" s="52"/>
      <c r="PQW70" s="52"/>
      <c r="PQX70" s="52"/>
      <c r="PQY70" s="52"/>
      <c r="PQZ70" s="52"/>
      <c r="PRA70" s="52"/>
      <c r="PRB70" s="52"/>
      <c r="PRC70" s="52"/>
      <c r="PRD70" s="52"/>
      <c r="PRE70" s="52"/>
      <c r="PRF70" s="52"/>
      <c r="PRG70" s="52"/>
      <c r="PRH70" s="52"/>
      <c r="PRI70" s="52"/>
      <c r="PRJ70" s="52"/>
      <c r="PRK70" s="52"/>
      <c r="PRL70" s="52"/>
      <c r="PRM70" s="52"/>
      <c r="PRN70" s="52"/>
      <c r="PRO70" s="52"/>
      <c r="PRP70" s="52"/>
      <c r="PRQ70" s="52"/>
      <c r="PRR70" s="52"/>
      <c r="PRS70" s="52"/>
      <c r="PRT70" s="52"/>
      <c r="PRU70" s="52"/>
      <c r="PRV70" s="52"/>
      <c r="PRW70" s="52"/>
      <c r="PRX70" s="52"/>
      <c r="PRY70" s="52"/>
      <c r="PRZ70" s="52"/>
      <c r="PSA70" s="52"/>
      <c r="PSB70" s="52"/>
      <c r="PSC70" s="52"/>
      <c r="PSD70" s="52"/>
      <c r="PSE70" s="52"/>
      <c r="PSF70" s="52"/>
      <c r="PSG70" s="52"/>
      <c r="PSH70" s="52"/>
      <c r="PSI70" s="52"/>
      <c r="PSJ70" s="52"/>
      <c r="PSK70" s="52"/>
      <c r="PSL70" s="52"/>
      <c r="PSM70" s="52"/>
      <c r="PSN70" s="52"/>
      <c r="PSO70" s="52"/>
      <c r="PSP70" s="52"/>
      <c r="PSQ70" s="52"/>
      <c r="PSR70" s="52"/>
      <c r="PSS70" s="52"/>
      <c r="PST70" s="52"/>
      <c r="PSU70" s="52"/>
      <c r="PSV70" s="52"/>
      <c r="PSW70" s="52"/>
      <c r="PSX70" s="52"/>
      <c r="PSY70" s="52"/>
      <c r="PSZ70" s="52"/>
      <c r="PTA70" s="52"/>
      <c r="PTB70" s="52"/>
      <c r="PTC70" s="52"/>
      <c r="PTD70" s="52"/>
      <c r="PTE70" s="52"/>
      <c r="PTF70" s="52"/>
      <c r="PTG70" s="52"/>
      <c r="PTH70" s="52"/>
      <c r="PTI70" s="52"/>
      <c r="PTJ70" s="52"/>
      <c r="PTK70" s="52"/>
      <c r="PTL70" s="52"/>
      <c r="PTM70" s="52"/>
      <c r="PTN70" s="52"/>
      <c r="PTO70" s="52"/>
      <c r="PTP70" s="52"/>
      <c r="PTQ70" s="52"/>
      <c r="PTR70" s="52"/>
      <c r="PTS70" s="52"/>
      <c r="PTT70" s="52"/>
      <c r="PTU70" s="52"/>
      <c r="PTV70" s="52"/>
      <c r="PTW70" s="52"/>
      <c r="PTX70" s="52"/>
      <c r="PTY70" s="52"/>
      <c r="PTZ70" s="52"/>
      <c r="PUA70" s="52"/>
      <c r="PUB70" s="52"/>
      <c r="PUC70" s="52"/>
      <c r="PUD70" s="52"/>
      <c r="PUE70" s="52"/>
      <c r="PUF70" s="52"/>
      <c r="PUG70" s="52"/>
      <c r="PUH70" s="52"/>
      <c r="PUI70" s="52"/>
      <c r="PUJ70" s="52"/>
      <c r="PUK70" s="52"/>
      <c r="PUL70" s="52"/>
      <c r="PUM70" s="52"/>
      <c r="PUN70" s="52"/>
      <c r="PUO70" s="52"/>
      <c r="PUP70" s="52"/>
      <c r="PUQ70" s="52"/>
      <c r="PUR70" s="52"/>
      <c r="PUS70" s="52"/>
      <c r="PUT70" s="52"/>
      <c r="PUU70" s="52"/>
      <c r="PUV70" s="52"/>
      <c r="PUW70" s="52"/>
      <c r="PUX70" s="52"/>
      <c r="PUY70" s="52"/>
      <c r="PUZ70" s="52"/>
      <c r="PVA70" s="52"/>
      <c r="PVB70" s="52"/>
      <c r="PVC70" s="52"/>
      <c r="PVD70" s="52"/>
      <c r="PVE70" s="52"/>
      <c r="PVF70" s="52"/>
      <c r="PVG70" s="52"/>
      <c r="PVH70" s="52"/>
      <c r="PVI70" s="52"/>
      <c r="PVJ70" s="52"/>
      <c r="PVK70" s="52"/>
      <c r="PVL70" s="52"/>
      <c r="PVM70" s="52"/>
      <c r="PVN70" s="52"/>
      <c r="PVO70" s="52"/>
      <c r="PVP70" s="52"/>
      <c r="PVQ70" s="52"/>
      <c r="PVR70" s="52"/>
      <c r="PVS70" s="52"/>
      <c r="PVT70" s="52"/>
      <c r="PVU70" s="52"/>
      <c r="PVV70" s="52"/>
      <c r="PVW70" s="52"/>
      <c r="PVX70" s="52"/>
      <c r="PVY70" s="52"/>
      <c r="PVZ70" s="52"/>
      <c r="PWA70" s="52"/>
      <c r="PWB70" s="52"/>
      <c r="PWC70" s="52"/>
      <c r="PWD70" s="52"/>
      <c r="PWE70" s="52"/>
      <c r="PWF70" s="52"/>
      <c r="PWG70" s="52"/>
      <c r="PWH70" s="52"/>
      <c r="PWI70" s="52"/>
      <c r="PWJ70" s="52"/>
      <c r="PWK70" s="52"/>
      <c r="PWL70" s="52"/>
      <c r="PWM70" s="52"/>
      <c r="PWN70" s="52"/>
      <c r="PWO70" s="52"/>
      <c r="PWP70" s="52"/>
      <c r="PWQ70" s="52"/>
      <c r="PWR70" s="52"/>
      <c r="PWS70" s="52"/>
      <c r="PWT70" s="52"/>
      <c r="PWU70" s="52"/>
      <c r="PWV70" s="52"/>
      <c r="PWW70" s="52"/>
      <c r="PWX70" s="52"/>
      <c r="PWY70" s="52"/>
      <c r="PWZ70" s="52"/>
      <c r="PXA70" s="52"/>
      <c r="PXB70" s="52"/>
      <c r="PXC70" s="52"/>
      <c r="PXD70" s="52"/>
      <c r="PXE70" s="52"/>
      <c r="PXF70" s="52"/>
      <c r="PXG70" s="52"/>
      <c r="PXH70" s="52"/>
      <c r="PXI70" s="52"/>
      <c r="PXJ70" s="52"/>
      <c r="PXK70" s="52"/>
      <c r="PXL70" s="52"/>
      <c r="PXM70" s="52"/>
      <c r="PXN70" s="52"/>
      <c r="PXO70" s="52"/>
      <c r="PXP70" s="52"/>
      <c r="PXQ70" s="52"/>
      <c r="PXR70" s="52"/>
      <c r="PXS70" s="52"/>
      <c r="PXT70" s="52"/>
      <c r="PXU70" s="52"/>
      <c r="PXV70" s="52"/>
      <c r="PXW70" s="52"/>
      <c r="PXX70" s="52"/>
      <c r="PXY70" s="52"/>
      <c r="PXZ70" s="52"/>
      <c r="PYA70" s="52"/>
      <c r="PYB70" s="52"/>
      <c r="PYC70" s="52"/>
      <c r="PYD70" s="52"/>
      <c r="PYE70" s="52"/>
      <c r="PYF70" s="52"/>
      <c r="PYG70" s="52"/>
      <c r="PYH70" s="52"/>
      <c r="PYI70" s="52"/>
      <c r="PYJ70" s="52"/>
      <c r="PYK70" s="52"/>
      <c r="PYL70" s="52"/>
      <c r="PYM70" s="52"/>
      <c r="PYN70" s="52"/>
      <c r="PYO70" s="52"/>
      <c r="PYP70" s="52"/>
      <c r="PYQ70" s="52"/>
      <c r="PYR70" s="52"/>
      <c r="PYS70" s="52"/>
      <c r="PYT70" s="52"/>
      <c r="PYU70" s="52"/>
      <c r="PYV70" s="52"/>
      <c r="PYW70" s="52"/>
      <c r="PYX70" s="52"/>
      <c r="PYY70" s="52"/>
      <c r="PYZ70" s="52"/>
      <c r="PZA70" s="52"/>
      <c r="PZB70" s="52"/>
      <c r="PZC70" s="52"/>
      <c r="PZD70" s="52"/>
      <c r="PZE70" s="52"/>
      <c r="PZF70" s="52"/>
      <c r="PZG70" s="52"/>
      <c r="PZH70" s="52"/>
      <c r="PZI70" s="52"/>
      <c r="PZJ70" s="52"/>
      <c r="PZK70" s="52"/>
      <c r="PZL70" s="52"/>
      <c r="PZM70" s="52"/>
      <c r="PZN70" s="52"/>
      <c r="PZO70" s="52"/>
      <c r="PZP70" s="52"/>
      <c r="PZQ70" s="52"/>
      <c r="PZR70" s="52"/>
      <c r="PZS70" s="52"/>
      <c r="PZT70" s="52"/>
      <c r="PZU70" s="52"/>
      <c r="PZV70" s="52"/>
      <c r="PZW70" s="52"/>
      <c r="PZX70" s="52"/>
      <c r="PZY70" s="52"/>
      <c r="PZZ70" s="52"/>
      <c r="QAA70" s="52"/>
      <c r="QAB70" s="52"/>
      <c r="QAC70" s="52"/>
      <c r="QAD70" s="52"/>
      <c r="QAE70" s="52"/>
      <c r="QAF70" s="52"/>
      <c r="QAG70" s="52"/>
      <c r="QAH70" s="52"/>
      <c r="QAI70" s="52"/>
      <c r="QAK70" s="52"/>
      <c r="QAL70" s="52"/>
      <c r="QAM70" s="52"/>
      <c r="QAN70" s="52"/>
      <c r="QAO70" s="52"/>
      <c r="QAP70" s="52"/>
      <c r="QAQ70" s="52"/>
      <c r="QAR70" s="52"/>
      <c r="QAS70" s="52"/>
      <c r="QAT70" s="52"/>
      <c r="QAU70" s="52"/>
      <c r="QAV70" s="52"/>
      <c r="QAW70" s="52"/>
      <c r="QAX70" s="52"/>
      <c r="QAY70" s="52"/>
      <c r="QAZ70" s="52"/>
      <c r="QBA70" s="52"/>
      <c r="QBB70" s="52"/>
      <c r="QBC70" s="52"/>
      <c r="QBD70" s="52"/>
      <c r="QBE70" s="52"/>
      <c r="QBF70" s="52"/>
      <c r="QBG70" s="52"/>
      <c r="QBH70" s="52"/>
      <c r="QBI70" s="52"/>
      <c r="QBJ70" s="52"/>
      <c r="QBK70" s="52"/>
      <c r="QBL70" s="52"/>
      <c r="QBM70" s="52"/>
      <c r="QBN70" s="52"/>
      <c r="QBO70" s="52"/>
      <c r="QBP70" s="52"/>
      <c r="QBQ70" s="52"/>
      <c r="QBR70" s="52"/>
      <c r="QBS70" s="52"/>
      <c r="QBT70" s="52"/>
      <c r="QBU70" s="52"/>
      <c r="QBV70" s="52"/>
      <c r="QBW70" s="52"/>
      <c r="QBX70" s="52"/>
      <c r="QBY70" s="52"/>
      <c r="QBZ70" s="52"/>
      <c r="QCA70" s="52"/>
      <c r="QCB70" s="52"/>
      <c r="QCC70" s="52"/>
      <c r="QCD70" s="52"/>
      <c r="QCE70" s="52"/>
      <c r="QCF70" s="52"/>
      <c r="QCG70" s="52"/>
      <c r="QCH70" s="52"/>
      <c r="QCI70" s="52"/>
      <c r="QCJ70" s="52"/>
      <c r="QCK70" s="52"/>
      <c r="QCL70" s="52"/>
      <c r="QCM70" s="52"/>
      <c r="QCN70" s="52"/>
      <c r="QCO70" s="52"/>
      <c r="QCP70" s="52"/>
      <c r="QCQ70" s="52"/>
      <c r="QCR70" s="52"/>
      <c r="QCS70" s="52"/>
      <c r="QCT70" s="52"/>
      <c r="QCU70" s="52"/>
      <c r="QCV70" s="52"/>
      <c r="QCW70" s="52"/>
      <c r="QCX70" s="52"/>
      <c r="QCY70" s="52"/>
      <c r="QCZ70" s="52"/>
      <c r="QDA70" s="52"/>
      <c r="QDB70" s="52"/>
      <c r="QDC70" s="52"/>
      <c r="QDD70" s="52"/>
      <c r="QDE70" s="52"/>
      <c r="QDF70" s="52"/>
      <c r="QDG70" s="52"/>
      <c r="QDH70" s="52"/>
      <c r="QDI70" s="52"/>
      <c r="QDJ70" s="52"/>
      <c r="QDK70" s="52"/>
      <c r="QDL70" s="52"/>
      <c r="QDM70" s="52"/>
      <c r="QDN70" s="52"/>
      <c r="QDO70" s="52"/>
      <c r="QDP70" s="52"/>
      <c r="QDQ70" s="52"/>
      <c r="QDR70" s="52"/>
      <c r="QDS70" s="52"/>
      <c r="QDT70" s="52"/>
      <c r="QDU70" s="52"/>
      <c r="QDV70" s="52"/>
      <c r="QDW70" s="52"/>
      <c r="QDX70" s="52"/>
      <c r="QDY70" s="52"/>
      <c r="QDZ70" s="52"/>
      <c r="QEA70" s="52"/>
      <c r="QEB70" s="52"/>
      <c r="QEC70" s="52"/>
      <c r="QED70" s="52"/>
      <c r="QEE70" s="52"/>
      <c r="QEF70" s="52"/>
      <c r="QEG70" s="52"/>
      <c r="QEH70" s="52"/>
      <c r="QEI70" s="52"/>
      <c r="QEJ70" s="52"/>
      <c r="QEK70" s="52"/>
      <c r="QEL70" s="52"/>
      <c r="QEM70" s="52"/>
      <c r="QEN70" s="52"/>
      <c r="QEO70" s="52"/>
      <c r="QEP70" s="52"/>
      <c r="QEQ70" s="52"/>
      <c r="QER70" s="52"/>
      <c r="QES70" s="52"/>
      <c r="QET70" s="52"/>
      <c r="QEU70" s="52"/>
      <c r="QEV70" s="52"/>
      <c r="QEW70" s="52"/>
      <c r="QEX70" s="52"/>
      <c r="QEY70" s="52"/>
      <c r="QEZ70" s="52"/>
      <c r="QFA70" s="52"/>
      <c r="QFB70" s="52"/>
      <c r="QFC70" s="52"/>
      <c r="QFD70" s="52"/>
      <c r="QFE70" s="52"/>
      <c r="QFF70" s="52"/>
      <c r="QFG70" s="52"/>
      <c r="QFH70" s="52"/>
      <c r="QFI70" s="52"/>
      <c r="QFJ70" s="52"/>
      <c r="QFK70" s="52"/>
      <c r="QFL70" s="52"/>
      <c r="QFM70" s="52"/>
      <c r="QFN70" s="52"/>
      <c r="QFO70" s="52"/>
      <c r="QFP70" s="52"/>
      <c r="QFQ70" s="52"/>
      <c r="QFR70" s="52"/>
      <c r="QFS70" s="52"/>
      <c r="QFT70" s="52"/>
      <c r="QFU70" s="52"/>
      <c r="QFV70" s="52"/>
      <c r="QFW70" s="52"/>
      <c r="QFX70" s="52"/>
      <c r="QFY70" s="52"/>
      <c r="QFZ70" s="52"/>
      <c r="QGA70" s="52"/>
      <c r="QGB70" s="52"/>
      <c r="QGC70" s="52"/>
      <c r="QGD70" s="52"/>
      <c r="QGE70" s="52"/>
      <c r="QGF70" s="52"/>
      <c r="QGG70" s="52"/>
      <c r="QGH70" s="52"/>
      <c r="QGI70" s="52"/>
      <c r="QGJ70" s="52"/>
      <c r="QGK70" s="52"/>
      <c r="QGL70" s="52"/>
      <c r="QGM70" s="52"/>
      <c r="QGN70" s="52"/>
      <c r="QGO70" s="52"/>
      <c r="QGP70" s="52"/>
      <c r="QGQ70" s="52"/>
      <c r="QGR70" s="52"/>
      <c r="QGS70" s="52"/>
      <c r="QGT70" s="52"/>
      <c r="QGU70" s="52"/>
      <c r="QGV70" s="52"/>
      <c r="QGW70" s="52"/>
      <c r="QGX70" s="52"/>
      <c r="QGY70" s="52"/>
      <c r="QGZ70" s="52"/>
      <c r="QHA70" s="52"/>
      <c r="QHB70" s="52"/>
      <c r="QHC70" s="52"/>
      <c r="QHD70" s="52"/>
      <c r="QHE70" s="52"/>
      <c r="QHF70" s="52"/>
      <c r="QHG70" s="52"/>
      <c r="QHH70" s="52"/>
      <c r="QHI70" s="52"/>
      <c r="QHJ70" s="52"/>
      <c r="QHK70" s="52"/>
      <c r="QHL70" s="52"/>
      <c r="QHM70" s="52"/>
      <c r="QHN70" s="52"/>
      <c r="QHO70" s="52"/>
      <c r="QHP70" s="52"/>
      <c r="QHQ70" s="52"/>
      <c r="QHR70" s="52"/>
      <c r="QHS70" s="52"/>
      <c r="QHT70" s="52"/>
      <c r="QHU70" s="52"/>
      <c r="QHV70" s="52"/>
      <c r="QHW70" s="52"/>
      <c r="QHX70" s="52"/>
      <c r="QHY70" s="52"/>
      <c r="QHZ70" s="52"/>
      <c r="QIA70" s="52"/>
      <c r="QIB70" s="52"/>
      <c r="QIC70" s="52"/>
      <c r="QID70" s="52"/>
      <c r="QIE70" s="52"/>
      <c r="QIF70" s="52"/>
      <c r="QIG70" s="52"/>
      <c r="QIH70" s="52"/>
      <c r="QII70" s="52"/>
      <c r="QIJ70" s="52"/>
      <c r="QIK70" s="52"/>
      <c r="QIL70" s="52"/>
      <c r="QIM70" s="52"/>
      <c r="QIN70" s="52"/>
      <c r="QIO70" s="52"/>
      <c r="QIP70" s="52"/>
      <c r="QIQ70" s="52"/>
      <c r="QIR70" s="52"/>
      <c r="QIS70" s="52"/>
      <c r="QIT70" s="52"/>
      <c r="QIU70" s="52"/>
      <c r="QIV70" s="52"/>
      <c r="QIW70" s="52"/>
      <c r="QIX70" s="52"/>
      <c r="QIY70" s="52"/>
      <c r="QIZ70" s="52"/>
      <c r="QJA70" s="52"/>
      <c r="QJB70" s="52"/>
      <c r="QJC70" s="52"/>
      <c r="QJD70" s="52"/>
      <c r="QJE70" s="52"/>
      <c r="QJF70" s="52"/>
      <c r="QJG70" s="52"/>
      <c r="QJH70" s="52"/>
      <c r="QJI70" s="52"/>
      <c r="QJJ70" s="52"/>
      <c r="QJK70" s="52"/>
      <c r="QJL70" s="52"/>
      <c r="QJM70" s="52"/>
      <c r="QJN70" s="52"/>
      <c r="QJO70" s="52"/>
      <c r="QJP70" s="52"/>
      <c r="QJQ70" s="52"/>
      <c r="QJR70" s="52"/>
      <c r="QJS70" s="52"/>
      <c r="QJT70" s="52"/>
      <c r="QJU70" s="52"/>
      <c r="QJV70" s="52"/>
      <c r="QJW70" s="52"/>
      <c r="QJX70" s="52"/>
      <c r="QJY70" s="52"/>
      <c r="QJZ70" s="52"/>
      <c r="QKA70" s="52"/>
      <c r="QKB70" s="52"/>
      <c r="QKC70" s="52"/>
      <c r="QKD70" s="52"/>
      <c r="QKE70" s="52"/>
      <c r="QKG70" s="52"/>
      <c r="QKH70" s="52"/>
      <c r="QKI70" s="52"/>
      <c r="QKJ70" s="52"/>
      <c r="QKK70" s="52"/>
      <c r="QKL70" s="52"/>
      <c r="QKM70" s="52"/>
      <c r="QKN70" s="52"/>
      <c r="QKO70" s="52"/>
      <c r="QKP70" s="52"/>
      <c r="QKQ70" s="52"/>
      <c r="QKR70" s="52"/>
      <c r="QKS70" s="52"/>
      <c r="QKT70" s="52"/>
      <c r="QKU70" s="52"/>
      <c r="QKV70" s="52"/>
      <c r="QKW70" s="52"/>
      <c r="QKX70" s="52"/>
      <c r="QKY70" s="52"/>
      <c r="QKZ70" s="52"/>
      <c r="QLA70" s="52"/>
      <c r="QLB70" s="52"/>
      <c r="QLC70" s="52"/>
      <c r="QLD70" s="52"/>
      <c r="QLE70" s="52"/>
      <c r="QLF70" s="52"/>
      <c r="QLG70" s="52"/>
      <c r="QLH70" s="52"/>
      <c r="QLI70" s="52"/>
      <c r="QLJ70" s="52"/>
      <c r="QLK70" s="52"/>
      <c r="QLL70" s="52"/>
      <c r="QLM70" s="52"/>
      <c r="QLN70" s="52"/>
      <c r="QLO70" s="52"/>
      <c r="QLP70" s="52"/>
      <c r="QLQ70" s="52"/>
      <c r="QLR70" s="52"/>
      <c r="QLS70" s="52"/>
      <c r="QLT70" s="52"/>
      <c r="QLU70" s="52"/>
      <c r="QLV70" s="52"/>
      <c r="QLW70" s="52"/>
      <c r="QLX70" s="52"/>
      <c r="QLY70" s="52"/>
      <c r="QLZ70" s="52"/>
      <c r="QMA70" s="52"/>
      <c r="QMB70" s="52"/>
      <c r="QMC70" s="52"/>
      <c r="QMD70" s="52"/>
      <c r="QME70" s="52"/>
      <c r="QMF70" s="52"/>
      <c r="QMG70" s="52"/>
      <c r="QMH70" s="52"/>
      <c r="QMI70" s="52"/>
      <c r="QMJ70" s="52"/>
      <c r="QMK70" s="52"/>
      <c r="QML70" s="52"/>
      <c r="QMM70" s="52"/>
      <c r="QMN70" s="52"/>
      <c r="QMO70" s="52"/>
      <c r="QMP70" s="52"/>
      <c r="QMQ70" s="52"/>
      <c r="QMR70" s="52"/>
      <c r="QMS70" s="52"/>
      <c r="QMT70" s="52"/>
      <c r="QMU70" s="52"/>
      <c r="QMV70" s="52"/>
      <c r="QMW70" s="52"/>
      <c r="QMX70" s="52"/>
      <c r="QMY70" s="52"/>
      <c r="QMZ70" s="52"/>
      <c r="QNA70" s="52"/>
      <c r="QNB70" s="52"/>
      <c r="QNC70" s="52"/>
      <c r="QND70" s="52"/>
      <c r="QNE70" s="52"/>
      <c r="QNF70" s="52"/>
      <c r="QNG70" s="52"/>
      <c r="QNH70" s="52"/>
      <c r="QNI70" s="52"/>
      <c r="QNJ70" s="52"/>
      <c r="QNK70" s="52"/>
      <c r="QNL70" s="52"/>
      <c r="QNM70" s="52"/>
      <c r="QNN70" s="52"/>
      <c r="QNO70" s="52"/>
      <c r="QNP70" s="52"/>
      <c r="QNQ70" s="52"/>
      <c r="QNR70" s="52"/>
      <c r="QNS70" s="52"/>
      <c r="QNT70" s="52"/>
      <c r="QNU70" s="52"/>
      <c r="QNV70" s="52"/>
      <c r="QNW70" s="52"/>
      <c r="QNX70" s="52"/>
      <c r="QNY70" s="52"/>
      <c r="QNZ70" s="52"/>
      <c r="QOA70" s="52"/>
      <c r="QOB70" s="52"/>
      <c r="QOC70" s="52"/>
      <c r="QOD70" s="52"/>
      <c r="QOE70" s="52"/>
      <c r="QOF70" s="52"/>
      <c r="QOG70" s="52"/>
      <c r="QOH70" s="52"/>
      <c r="QOI70" s="52"/>
      <c r="QOJ70" s="52"/>
      <c r="QOK70" s="52"/>
      <c r="QOL70" s="52"/>
      <c r="QOM70" s="52"/>
      <c r="QON70" s="52"/>
      <c r="QOO70" s="52"/>
      <c r="QOP70" s="52"/>
      <c r="QOQ70" s="52"/>
      <c r="QOR70" s="52"/>
      <c r="QOS70" s="52"/>
      <c r="QOT70" s="52"/>
      <c r="QOU70" s="52"/>
      <c r="QOV70" s="52"/>
      <c r="QOW70" s="52"/>
      <c r="QOX70" s="52"/>
      <c r="QOY70" s="52"/>
      <c r="QOZ70" s="52"/>
      <c r="QPA70" s="52"/>
      <c r="QPB70" s="52"/>
      <c r="QPC70" s="52"/>
      <c r="QPD70" s="52"/>
      <c r="QPE70" s="52"/>
      <c r="QPF70" s="52"/>
      <c r="QPG70" s="52"/>
      <c r="QPH70" s="52"/>
      <c r="QPI70" s="52"/>
      <c r="QPJ70" s="52"/>
      <c r="QPK70" s="52"/>
      <c r="QPL70" s="52"/>
      <c r="QPM70" s="52"/>
      <c r="QPN70" s="52"/>
      <c r="QPO70" s="52"/>
      <c r="QPP70" s="52"/>
      <c r="QPQ70" s="52"/>
      <c r="QPR70" s="52"/>
      <c r="QPS70" s="52"/>
      <c r="QPT70" s="52"/>
      <c r="QPU70" s="52"/>
      <c r="QPV70" s="52"/>
      <c r="QPW70" s="52"/>
      <c r="QPX70" s="52"/>
      <c r="QPY70" s="52"/>
      <c r="QPZ70" s="52"/>
      <c r="QQA70" s="52"/>
      <c r="QQB70" s="52"/>
      <c r="QQC70" s="52"/>
      <c r="QQD70" s="52"/>
      <c r="QQE70" s="52"/>
      <c r="QQF70" s="52"/>
      <c r="QQG70" s="52"/>
      <c r="QQH70" s="52"/>
      <c r="QQI70" s="52"/>
      <c r="QQJ70" s="52"/>
      <c r="QQK70" s="52"/>
      <c r="QQL70" s="52"/>
      <c r="QQM70" s="52"/>
      <c r="QQN70" s="52"/>
      <c r="QQO70" s="52"/>
      <c r="QQP70" s="52"/>
      <c r="QQQ70" s="52"/>
      <c r="QQR70" s="52"/>
      <c r="QQS70" s="52"/>
      <c r="QQT70" s="52"/>
      <c r="QQU70" s="52"/>
      <c r="QQV70" s="52"/>
      <c r="QQW70" s="52"/>
      <c r="QQX70" s="52"/>
      <c r="QQY70" s="52"/>
      <c r="QQZ70" s="52"/>
      <c r="QRA70" s="52"/>
      <c r="QRB70" s="52"/>
      <c r="QRC70" s="52"/>
      <c r="QRD70" s="52"/>
      <c r="QRE70" s="52"/>
      <c r="QRF70" s="52"/>
      <c r="QRG70" s="52"/>
      <c r="QRH70" s="52"/>
      <c r="QRI70" s="52"/>
      <c r="QRJ70" s="52"/>
      <c r="QRK70" s="52"/>
      <c r="QRL70" s="52"/>
      <c r="QRM70" s="52"/>
      <c r="QRN70" s="52"/>
      <c r="QRO70" s="52"/>
      <c r="QRP70" s="52"/>
      <c r="QRQ70" s="52"/>
      <c r="QRR70" s="52"/>
      <c r="QRS70" s="52"/>
      <c r="QRT70" s="52"/>
      <c r="QRU70" s="52"/>
      <c r="QRV70" s="52"/>
      <c r="QRW70" s="52"/>
      <c r="QRX70" s="52"/>
      <c r="QRY70" s="52"/>
      <c r="QRZ70" s="52"/>
      <c r="QSA70" s="52"/>
      <c r="QSB70" s="52"/>
      <c r="QSC70" s="52"/>
      <c r="QSD70" s="52"/>
      <c r="QSE70" s="52"/>
      <c r="QSF70" s="52"/>
      <c r="QSG70" s="52"/>
      <c r="QSH70" s="52"/>
      <c r="QSI70" s="52"/>
      <c r="QSJ70" s="52"/>
      <c r="QSK70" s="52"/>
      <c r="QSL70" s="52"/>
      <c r="QSM70" s="52"/>
      <c r="QSN70" s="52"/>
      <c r="QSO70" s="52"/>
      <c r="QSP70" s="52"/>
      <c r="QSQ70" s="52"/>
      <c r="QSR70" s="52"/>
      <c r="QSS70" s="52"/>
      <c r="QST70" s="52"/>
      <c r="QSU70" s="52"/>
      <c r="QSV70" s="52"/>
      <c r="QSW70" s="52"/>
      <c r="QSX70" s="52"/>
      <c r="QSY70" s="52"/>
      <c r="QSZ70" s="52"/>
      <c r="QTA70" s="52"/>
      <c r="QTB70" s="52"/>
      <c r="QTC70" s="52"/>
      <c r="QTD70" s="52"/>
      <c r="QTE70" s="52"/>
      <c r="QTF70" s="52"/>
      <c r="QTG70" s="52"/>
      <c r="QTH70" s="52"/>
      <c r="QTI70" s="52"/>
      <c r="QTJ70" s="52"/>
      <c r="QTK70" s="52"/>
      <c r="QTL70" s="52"/>
      <c r="QTM70" s="52"/>
      <c r="QTN70" s="52"/>
      <c r="QTO70" s="52"/>
      <c r="QTP70" s="52"/>
      <c r="QTQ70" s="52"/>
      <c r="QTR70" s="52"/>
      <c r="QTS70" s="52"/>
      <c r="QTT70" s="52"/>
      <c r="QTU70" s="52"/>
      <c r="QTV70" s="52"/>
      <c r="QTW70" s="52"/>
      <c r="QTX70" s="52"/>
      <c r="QTY70" s="52"/>
      <c r="QTZ70" s="52"/>
      <c r="QUA70" s="52"/>
      <c r="QUC70" s="52"/>
      <c r="QUD70" s="52"/>
      <c r="QUE70" s="52"/>
      <c r="QUF70" s="52"/>
      <c r="QUG70" s="52"/>
      <c r="QUH70" s="52"/>
      <c r="QUI70" s="52"/>
      <c r="QUJ70" s="52"/>
      <c r="QUK70" s="52"/>
      <c r="QUL70" s="52"/>
      <c r="QUM70" s="52"/>
      <c r="QUN70" s="52"/>
      <c r="QUO70" s="52"/>
      <c r="QUP70" s="52"/>
      <c r="QUQ70" s="52"/>
      <c r="QUR70" s="52"/>
      <c r="QUS70" s="52"/>
      <c r="QUT70" s="52"/>
      <c r="QUU70" s="52"/>
      <c r="QUV70" s="52"/>
      <c r="QUW70" s="52"/>
      <c r="QUX70" s="52"/>
      <c r="QUY70" s="52"/>
      <c r="QUZ70" s="52"/>
      <c r="QVA70" s="52"/>
      <c r="QVB70" s="52"/>
      <c r="QVC70" s="52"/>
      <c r="QVD70" s="52"/>
      <c r="QVE70" s="52"/>
      <c r="QVF70" s="52"/>
      <c r="QVG70" s="52"/>
      <c r="QVH70" s="52"/>
      <c r="QVI70" s="52"/>
      <c r="QVJ70" s="52"/>
      <c r="QVK70" s="52"/>
      <c r="QVL70" s="52"/>
      <c r="QVM70" s="52"/>
      <c r="QVN70" s="52"/>
      <c r="QVO70" s="52"/>
      <c r="QVP70" s="52"/>
      <c r="QVQ70" s="52"/>
      <c r="QVR70" s="52"/>
      <c r="QVS70" s="52"/>
      <c r="QVT70" s="52"/>
      <c r="QVU70" s="52"/>
      <c r="QVV70" s="52"/>
      <c r="QVW70" s="52"/>
      <c r="QVX70" s="52"/>
      <c r="QVY70" s="52"/>
      <c r="QVZ70" s="52"/>
      <c r="QWA70" s="52"/>
      <c r="QWB70" s="52"/>
      <c r="QWC70" s="52"/>
      <c r="QWD70" s="52"/>
      <c r="QWE70" s="52"/>
      <c r="QWF70" s="52"/>
      <c r="QWG70" s="52"/>
      <c r="QWH70" s="52"/>
      <c r="QWI70" s="52"/>
      <c r="QWJ70" s="52"/>
      <c r="QWK70" s="52"/>
      <c r="QWL70" s="52"/>
      <c r="QWM70" s="52"/>
      <c r="QWN70" s="52"/>
      <c r="QWO70" s="52"/>
      <c r="QWP70" s="52"/>
      <c r="QWQ70" s="52"/>
      <c r="QWR70" s="52"/>
      <c r="QWS70" s="52"/>
      <c r="QWT70" s="52"/>
      <c r="QWU70" s="52"/>
      <c r="QWV70" s="52"/>
      <c r="QWW70" s="52"/>
      <c r="QWX70" s="52"/>
      <c r="QWY70" s="52"/>
      <c r="QWZ70" s="52"/>
      <c r="QXA70" s="52"/>
      <c r="QXB70" s="52"/>
      <c r="QXC70" s="52"/>
      <c r="QXD70" s="52"/>
      <c r="QXE70" s="52"/>
      <c r="QXF70" s="52"/>
      <c r="QXG70" s="52"/>
      <c r="QXH70" s="52"/>
      <c r="QXI70" s="52"/>
      <c r="QXJ70" s="52"/>
      <c r="QXK70" s="52"/>
      <c r="QXL70" s="52"/>
      <c r="QXM70" s="52"/>
      <c r="QXN70" s="52"/>
      <c r="QXO70" s="52"/>
      <c r="QXP70" s="52"/>
      <c r="QXQ70" s="52"/>
      <c r="QXR70" s="52"/>
      <c r="QXS70" s="52"/>
      <c r="QXT70" s="52"/>
      <c r="QXU70" s="52"/>
      <c r="QXV70" s="52"/>
      <c r="QXW70" s="52"/>
      <c r="QXX70" s="52"/>
      <c r="QXY70" s="52"/>
      <c r="QXZ70" s="52"/>
      <c r="QYA70" s="52"/>
      <c r="QYB70" s="52"/>
      <c r="QYC70" s="52"/>
      <c r="QYD70" s="52"/>
      <c r="QYE70" s="52"/>
      <c r="QYF70" s="52"/>
      <c r="QYG70" s="52"/>
      <c r="QYH70" s="52"/>
      <c r="QYI70" s="52"/>
      <c r="QYJ70" s="52"/>
      <c r="QYK70" s="52"/>
      <c r="QYL70" s="52"/>
      <c r="QYM70" s="52"/>
      <c r="QYN70" s="52"/>
      <c r="QYO70" s="52"/>
      <c r="QYP70" s="52"/>
      <c r="QYQ70" s="52"/>
      <c r="QYR70" s="52"/>
      <c r="QYS70" s="52"/>
      <c r="QYT70" s="52"/>
      <c r="QYU70" s="52"/>
      <c r="QYV70" s="52"/>
      <c r="QYW70" s="52"/>
      <c r="QYX70" s="52"/>
      <c r="QYY70" s="52"/>
      <c r="QYZ70" s="52"/>
      <c r="QZA70" s="52"/>
      <c r="QZB70" s="52"/>
      <c r="QZC70" s="52"/>
      <c r="QZD70" s="52"/>
      <c r="QZE70" s="52"/>
      <c r="QZF70" s="52"/>
      <c r="QZG70" s="52"/>
      <c r="QZH70" s="52"/>
      <c r="QZI70" s="52"/>
      <c r="QZJ70" s="52"/>
      <c r="QZK70" s="52"/>
      <c r="QZL70" s="52"/>
      <c r="QZM70" s="52"/>
      <c r="QZN70" s="52"/>
      <c r="QZO70" s="52"/>
      <c r="QZP70" s="52"/>
      <c r="QZQ70" s="52"/>
      <c r="QZR70" s="52"/>
      <c r="QZS70" s="52"/>
      <c r="QZT70" s="52"/>
      <c r="QZU70" s="52"/>
      <c r="QZV70" s="52"/>
      <c r="QZW70" s="52"/>
      <c r="QZX70" s="52"/>
      <c r="QZY70" s="52"/>
      <c r="QZZ70" s="52"/>
      <c r="RAA70" s="52"/>
      <c r="RAB70" s="52"/>
      <c r="RAC70" s="52"/>
      <c r="RAD70" s="52"/>
      <c r="RAE70" s="52"/>
      <c r="RAF70" s="52"/>
      <c r="RAG70" s="52"/>
      <c r="RAH70" s="52"/>
      <c r="RAI70" s="52"/>
      <c r="RAJ70" s="52"/>
      <c r="RAK70" s="52"/>
      <c r="RAL70" s="52"/>
      <c r="RAM70" s="52"/>
      <c r="RAN70" s="52"/>
      <c r="RAO70" s="52"/>
      <c r="RAP70" s="52"/>
      <c r="RAQ70" s="52"/>
      <c r="RAR70" s="52"/>
      <c r="RAS70" s="52"/>
      <c r="RAT70" s="52"/>
      <c r="RAU70" s="52"/>
      <c r="RAV70" s="52"/>
      <c r="RAW70" s="52"/>
      <c r="RAX70" s="52"/>
      <c r="RAY70" s="52"/>
      <c r="RAZ70" s="52"/>
      <c r="RBA70" s="52"/>
      <c r="RBB70" s="52"/>
      <c r="RBC70" s="52"/>
      <c r="RBD70" s="52"/>
      <c r="RBE70" s="52"/>
      <c r="RBF70" s="52"/>
      <c r="RBG70" s="52"/>
      <c r="RBH70" s="52"/>
      <c r="RBI70" s="52"/>
      <c r="RBJ70" s="52"/>
      <c r="RBK70" s="52"/>
      <c r="RBL70" s="52"/>
      <c r="RBM70" s="52"/>
      <c r="RBN70" s="52"/>
      <c r="RBO70" s="52"/>
      <c r="RBP70" s="52"/>
      <c r="RBQ70" s="52"/>
      <c r="RBR70" s="52"/>
      <c r="RBS70" s="52"/>
      <c r="RBT70" s="52"/>
      <c r="RBU70" s="52"/>
      <c r="RBV70" s="52"/>
      <c r="RBW70" s="52"/>
      <c r="RBX70" s="52"/>
      <c r="RBY70" s="52"/>
      <c r="RBZ70" s="52"/>
      <c r="RCA70" s="52"/>
      <c r="RCB70" s="52"/>
      <c r="RCC70" s="52"/>
      <c r="RCD70" s="52"/>
      <c r="RCE70" s="52"/>
      <c r="RCF70" s="52"/>
      <c r="RCG70" s="52"/>
      <c r="RCH70" s="52"/>
      <c r="RCI70" s="52"/>
      <c r="RCJ70" s="52"/>
      <c r="RCK70" s="52"/>
      <c r="RCL70" s="52"/>
      <c r="RCM70" s="52"/>
      <c r="RCN70" s="52"/>
      <c r="RCO70" s="52"/>
      <c r="RCP70" s="52"/>
      <c r="RCQ70" s="52"/>
      <c r="RCR70" s="52"/>
      <c r="RCS70" s="52"/>
      <c r="RCT70" s="52"/>
      <c r="RCU70" s="52"/>
      <c r="RCV70" s="52"/>
      <c r="RCW70" s="52"/>
      <c r="RCX70" s="52"/>
      <c r="RCY70" s="52"/>
      <c r="RCZ70" s="52"/>
      <c r="RDA70" s="52"/>
      <c r="RDB70" s="52"/>
      <c r="RDC70" s="52"/>
      <c r="RDD70" s="52"/>
      <c r="RDE70" s="52"/>
      <c r="RDF70" s="52"/>
      <c r="RDG70" s="52"/>
      <c r="RDH70" s="52"/>
      <c r="RDI70" s="52"/>
      <c r="RDJ70" s="52"/>
      <c r="RDK70" s="52"/>
      <c r="RDL70" s="52"/>
      <c r="RDM70" s="52"/>
      <c r="RDN70" s="52"/>
      <c r="RDO70" s="52"/>
      <c r="RDP70" s="52"/>
      <c r="RDQ70" s="52"/>
      <c r="RDR70" s="52"/>
      <c r="RDS70" s="52"/>
      <c r="RDT70" s="52"/>
      <c r="RDU70" s="52"/>
      <c r="RDV70" s="52"/>
      <c r="RDW70" s="52"/>
      <c r="RDY70" s="52"/>
      <c r="RDZ70" s="52"/>
      <c r="REA70" s="52"/>
      <c r="REB70" s="52"/>
      <c r="REC70" s="52"/>
      <c r="RED70" s="52"/>
      <c r="REE70" s="52"/>
      <c r="REF70" s="52"/>
      <c r="REG70" s="52"/>
      <c r="REH70" s="52"/>
      <c r="REI70" s="52"/>
      <c r="REJ70" s="52"/>
      <c r="REK70" s="52"/>
      <c r="REL70" s="52"/>
      <c r="REM70" s="52"/>
      <c r="REN70" s="52"/>
      <c r="REO70" s="52"/>
      <c r="REP70" s="52"/>
      <c r="REQ70" s="52"/>
      <c r="RER70" s="52"/>
      <c r="RES70" s="52"/>
      <c r="RET70" s="52"/>
      <c r="REU70" s="52"/>
      <c r="REV70" s="52"/>
      <c r="REW70" s="52"/>
      <c r="REX70" s="52"/>
      <c r="REY70" s="52"/>
      <c r="REZ70" s="52"/>
      <c r="RFA70" s="52"/>
      <c r="RFB70" s="52"/>
      <c r="RFC70" s="52"/>
      <c r="RFD70" s="52"/>
      <c r="RFE70" s="52"/>
      <c r="RFF70" s="52"/>
      <c r="RFG70" s="52"/>
      <c r="RFH70" s="52"/>
      <c r="RFI70" s="52"/>
      <c r="RFJ70" s="52"/>
      <c r="RFK70" s="52"/>
      <c r="RFL70" s="52"/>
      <c r="RFM70" s="52"/>
      <c r="RFN70" s="52"/>
      <c r="RFO70" s="52"/>
      <c r="RFP70" s="52"/>
      <c r="RFQ70" s="52"/>
      <c r="RFR70" s="52"/>
      <c r="RFS70" s="52"/>
      <c r="RFT70" s="52"/>
      <c r="RFU70" s="52"/>
      <c r="RFV70" s="52"/>
      <c r="RFW70" s="52"/>
      <c r="RFX70" s="52"/>
      <c r="RFY70" s="52"/>
      <c r="RFZ70" s="52"/>
      <c r="RGA70" s="52"/>
      <c r="RGB70" s="52"/>
      <c r="RGC70" s="52"/>
      <c r="RGD70" s="52"/>
      <c r="RGE70" s="52"/>
      <c r="RGF70" s="52"/>
      <c r="RGG70" s="52"/>
      <c r="RGH70" s="52"/>
      <c r="RGI70" s="52"/>
      <c r="RGJ70" s="52"/>
      <c r="RGK70" s="52"/>
      <c r="RGL70" s="52"/>
      <c r="RGM70" s="52"/>
      <c r="RGN70" s="52"/>
      <c r="RGO70" s="52"/>
      <c r="RGP70" s="52"/>
      <c r="RGQ70" s="52"/>
      <c r="RGR70" s="52"/>
      <c r="RGS70" s="52"/>
      <c r="RGT70" s="52"/>
      <c r="RGU70" s="52"/>
      <c r="RGV70" s="52"/>
      <c r="RGW70" s="52"/>
      <c r="RGX70" s="52"/>
      <c r="RGY70" s="52"/>
      <c r="RGZ70" s="52"/>
      <c r="RHA70" s="52"/>
      <c r="RHB70" s="52"/>
      <c r="RHC70" s="52"/>
      <c r="RHD70" s="52"/>
      <c r="RHE70" s="52"/>
      <c r="RHF70" s="52"/>
      <c r="RHG70" s="52"/>
      <c r="RHH70" s="52"/>
      <c r="RHI70" s="52"/>
      <c r="RHJ70" s="52"/>
      <c r="RHK70" s="52"/>
      <c r="RHL70" s="52"/>
      <c r="RHM70" s="52"/>
      <c r="RHN70" s="52"/>
      <c r="RHO70" s="52"/>
      <c r="RHP70" s="52"/>
      <c r="RHQ70" s="52"/>
      <c r="RHR70" s="52"/>
      <c r="RHS70" s="52"/>
      <c r="RHT70" s="52"/>
      <c r="RHU70" s="52"/>
      <c r="RHV70" s="52"/>
      <c r="RHW70" s="52"/>
      <c r="RHX70" s="52"/>
      <c r="RHY70" s="52"/>
      <c r="RHZ70" s="52"/>
      <c r="RIA70" s="52"/>
      <c r="RIB70" s="52"/>
      <c r="RIC70" s="52"/>
      <c r="RID70" s="52"/>
      <c r="RIE70" s="52"/>
      <c r="RIF70" s="52"/>
      <c r="RIG70" s="52"/>
      <c r="RIH70" s="52"/>
      <c r="RII70" s="52"/>
      <c r="RIJ70" s="52"/>
      <c r="RIK70" s="52"/>
      <c r="RIL70" s="52"/>
      <c r="RIM70" s="52"/>
      <c r="RIN70" s="52"/>
      <c r="RIO70" s="52"/>
      <c r="RIP70" s="52"/>
      <c r="RIQ70" s="52"/>
      <c r="RIR70" s="52"/>
      <c r="RIS70" s="52"/>
      <c r="RIT70" s="52"/>
      <c r="RIU70" s="52"/>
      <c r="RIV70" s="52"/>
      <c r="RIW70" s="52"/>
      <c r="RIX70" s="52"/>
      <c r="RIY70" s="52"/>
      <c r="RIZ70" s="52"/>
      <c r="RJA70" s="52"/>
      <c r="RJB70" s="52"/>
      <c r="RJC70" s="52"/>
      <c r="RJD70" s="52"/>
      <c r="RJE70" s="52"/>
      <c r="RJF70" s="52"/>
      <c r="RJG70" s="52"/>
      <c r="RJH70" s="52"/>
      <c r="RJI70" s="52"/>
      <c r="RJJ70" s="52"/>
      <c r="RJK70" s="52"/>
      <c r="RJL70" s="52"/>
      <c r="RJM70" s="52"/>
      <c r="RJN70" s="52"/>
      <c r="RJO70" s="52"/>
      <c r="RJP70" s="52"/>
      <c r="RJQ70" s="52"/>
      <c r="RJR70" s="52"/>
      <c r="RJS70" s="52"/>
      <c r="RJT70" s="52"/>
      <c r="RJU70" s="52"/>
      <c r="RJV70" s="52"/>
      <c r="RJW70" s="52"/>
      <c r="RJX70" s="52"/>
      <c r="RJY70" s="52"/>
      <c r="RJZ70" s="52"/>
      <c r="RKA70" s="52"/>
      <c r="RKB70" s="52"/>
      <c r="RKC70" s="52"/>
      <c r="RKD70" s="52"/>
      <c r="RKE70" s="52"/>
      <c r="RKF70" s="52"/>
      <c r="RKG70" s="52"/>
      <c r="RKH70" s="52"/>
      <c r="RKI70" s="52"/>
      <c r="RKJ70" s="52"/>
      <c r="RKK70" s="52"/>
      <c r="RKL70" s="52"/>
      <c r="RKM70" s="52"/>
      <c r="RKN70" s="52"/>
      <c r="RKO70" s="52"/>
      <c r="RKP70" s="52"/>
      <c r="RKQ70" s="52"/>
      <c r="RKR70" s="52"/>
      <c r="RKS70" s="52"/>
      <c r="RKT70" s="52"/>
      <c r="RKU70" s="52"/>
      <c r="RKV70" s="52"/>
      <c r="RKW70" s="52"/>
      <c r="RKX70" s="52"/>
      <c r="RKY70" s="52"/>
      <c r="RKZ70" s="52"/>
      <c r="RLA70" s="52"/>
      <c r="RLB70" s="52"/>
      <c r="RLC70" s="52"/>
      <c r="RLD70" s="52"/>
      <c r="RLE70" s="52"/>
      <c r="RLF70" s="52"/>
      <c r="RLG70" s="52"/>
      <c r="RLH70" s="52"/>
      <c r="RLI70" s="52"/>
      <c r="RLJ70" s="52"/>
      <c r="RLK70" s="52"/>
      <c r="RLL70" s="52"/>
      <c r="RLM70" s="52"/>
      <c r="RLN70" s="52"/>
      <c r="RLO70" s="52"/>
      <c r="RLP70" s="52"/>
      <c r="RLQ70" s="52"/>
      <c r="RLR70" s="52"/>
      <c r="RLS70" s="52"/>
      <c r="RLT70" s="52"/>
      <c r="RLU70" s="52"/>
      <c r="RLV70" s="52"/>
      <c r="RLW70" s="52"/>
      <c r="RLX70" s="52"/>
      <c r="RLY70" s="52"/>
      <c r="RLZ70" s="52"/>
      <c r="RMA70" s="52"/>
      <c r="RMB70" s="52"/>
      <c r="RMC70" s="52"/>
      <c r="RMD70" s="52"/>
      <c r="RME70" s="52"/>
      <c r="RMF70" s="52"/>
      <c r="RMG70" s="52"/>
      <c r="RMH70" s="52"/>
      <c r="RMI70" s="52"/>
      <c r="RMJ70" s="52"/>
      <c r="RMK70" s="52"/>
      <c r="RML70" s="52"/>
      <c r="RMM70" s="52"/>
      <c r="RMN70" s="52"/>
      <c r="RMO70" s="52"/>
      <c r="RMP70" s="52"/>
      <c r="RMQ70" s="52"/>
      <c r="RMR70" s="52"/>
      <c r="RMS70" s="52"/>
      <c r="RMT70" s="52"/>
      <c r="RMU70" s="52"/>
      <c r="RMV70" s="52"/>
      <c r="RMW70" s="52"/>
      <c r="RMX70" s="52"/>
      <c r="RMY70" s="52"/>
      <c r="RMZ70" s="52"/>
      <c r="RNA70" s="52"/>
      <c r="RNB70" s="52"/>
      <c r="RNC70" s="52"/>
      <c r="RND70" s="52"/>
      <c r="RNE70" s="52"/>
      <c r="RNF70" s="52"/>
      <c r="RNG70" s="52"/>
      <c r="RNH70" s="52"/>
      <c r="RNI70" s="52"/>
      <c r="RNJ70" s="52"/>
      <c r="RNK70" s="52"/>
      <c r="RNL70" s="52"/>
      <c r="RNM70" s="52"/>
      <c r="RNN70" s="52"/>
      <c r="RNO70" s="52"/>
      <c r="RNP70" s="52"/>
      <c r="RNQ70" s="52"/>
      <c r="RNR70" s="52"/>
      <c r="RNS70" s="52"/>
      <c r="RNU70" s="52"/>
      <c r="RNV70" s="52"/>
      <c r="RNW70" s="52"/>
      <c r="RNX70" s="52"/>
      <c r="RNY70" s="52"/>
      <c r="RNZ70" s="52"/>
      <c r="ROA70" s="52"/>
      <c r="ROB70" s="52"/>
      <c r="ROC70" s="52"/>
      <c r="ROD70" s="52"/>
      <c r="ROE70" s="52"/>
      <c r="ROF70" s="52"/>
      <c r="ROG70" s="52"/>
      <c r="ROH70" s="52"/>
      <c r="ROI70" s="52"/>
      <c r="ROJ70" s="52"/>
      <c r="ROK70" s="52"/>
      <c r="ROL70" s="52"/>
      <c r="ROM70" s="52"/>
      <c r="RON70" s="52"/>
      <c r="ROO70" s="52"/>
      <c r="ROP70" s="52"/>
      <c r="ROQ70" s="52"/>
      <c r="ROR70" s="52"/>
      <c r="ROS70" s="52"/>
      <c r="ROT70" s="52"/>
      <c r="ROU70" s="52"/>
      <c r="ROV70" s="52"/>
      <c r="ROW70" s="52"/>
      <c r="ROX70" s="52"/>
      <c r="ROY70" s="52"/>
      <c r="ROZ70" s="52"/>
      <c r="RPA70" s="52"/>
      <c r="RPB70" s="52"/>
      <c r="RPC70" s="52"/>
      <c r="RPD70" s="52"/>
      <c r="RPE70" s="52"/>
      <c r="RPF70" s="52"/>
      <c r="RPG70" s="52"/>
      <c r="RPH70" s="52"/>
      <c r="RPI70" s="52"/>
      <c r="RPJ70" s="52"/>
      <c r="RPK70" s="52"/>
      <c r="RPL70" s="52"/>
      <c r="RPM70" s="52"/>
      <c r="RPN70" s="52"/>
      <c r="RPO70" s="52"/>
      <c r="RPP70" s="52"/>
      <c r="RPQ70" s="52"/>
      <c r="RPR70" s="52"/>
      <c r="RPS70" s="52"/>
      <c r="RPT70" s="52"/>
      <c r="RPU70" s="52"/>
      <c r="RPV70" s="52"/>
      <c r="RPW70" s="52"/>
      <c r="RPX70" s="52"/>
      <c r="RPY70" s="52"/>
      <c r="RPZ70" s="52"/>
      <c r="RQA70" s="52"/>
      <c r="RQB70" s="52"/>
      <c r="RQC70" s="52"/>
      <c r="RQD70" s="52"/>
      <c r="RQE70" s="52"/>
      <c r="RQF70" s="52"/>
      <c r="RQG70" s="52"/>
      <c r="RQH70" s="52"/>
      <c r="RQI70" s="52"/>
      <c r="RQJ70" s="52"/>
      <c r="RQK70" s="52"/>
      <c r="RQL70" s="52"/>
      <c r="RQM70" s="52"/>
      <c r="RQN70" s="52"/>
      <c r="RQO70" s="52"/>
      <c r="RQP70" s="52"/>
      <c r="RQQ70" s="52"/>
      <c r="RQR70" s="52"/>
      <c r="RQS70" s="52"/>
      <c r="RQT70" s="52"/>
      <c r="RQU70" s="52"/>
      <c r="RQV70" s="52"/>
      <c r="RQW70" s="52"/>
      <c r="RQX70" s="52"/>
      <c r="RQY70" s="52"/>
      <c r="RQZ70" s="52"/>
      <c r="RRA70" s="52"/>
      <c r="RRB70" s="52"/>
      <c r="RRC70" s="52"/>
      <c r="RRD70" s="52"/>
      <c r="RRE70" s="52"/>
      <c r="RRF70" s="52"/>
      <c r="RRG70" s="52"/>
      <c r="RRH70" s="52"/>
      <c r="RRI70" s="52"/>
      <c r="RRJ70" s="52"/>
      <c r="RRK70" s="52"/>
      <c r="RRL70" s="52"/>
      <c r="RRM70" s="52"/>
      <c r="RRN70" s="52"/>
      <c r="RRO70" s="52"/>
      <c r="RRP70" s="52"/>
      <c r="RRQ70" s="52"/>
      <c r="RRR70" s="52"/>
      <c r="RRS70" s="52"/>
      <c r="RRT70" s="52"/>
      <c r="RRU70" s="52"/>
      <c r="RRV70" s="52"/>
      <c r="RRW70" s="52"/>
      <c r="RRX70" s="52"/>
      <c r="RRY70" s="52"/>
      <c r="RRZ70" s="52"/>
      <c r="RSA70" s="52"/>
      <c r="RSB70" s="52"/>
      <c r="RSC70" s="52"/>
      <c r="RSD70" s="52"/>
      <c r="RSE70" s="52"/>
      <c r="RSF70" s="52"/>
      <c r="RSG70" s="52"/>
      <c r="RSH70" s="52"/>
      <c r="RSI70" s="52"/>
      <c r="RSJ70" s="52"/>
      <c r="RSK70" s="52"/>
      <c r="RSL70" s="52"/>
      <c r="RSM70" s="52"/>
      <c r="RSN70" s="52"/>
      <c r="RSO70" s="52"/>
      <c r="RSP70" s="52"/>
      <c r="RSQ70" s="52"/>
      <c r="RSR70" s="52"/>
      <c r="RSS70" s="52"/>
      <c r="RST70" s="52"/>
      <c r="RSU70" s="52"/>
      <c r="RSV70" s="52"/>
      <c r="RSW70" s="52"/>
      <c r="RSX70" s="52"/>
      <c r="RSY70" s="52"/>
      <c r="RSZ70" s="52"/>
      <c r="RTA70" s="52"/>
      <c r="RTB70" s="52"/>
      <c r="RTC70" s="52"/>
      <c r="RTD70" s="52"/>
      <c r="RTE70" s="52"/>
      <c r="RTF70" s="52"/>
      <c r="RTG70" s="52"/>
      <c r="RTH70" s="52"/>
      <c r="RTI70" s="52"/>
      <c r="RTJ70" s="52"/>
      <c r="RTK70" s="52"/>
      <c r="RTL70" s="52"/>
      <c r="RTM70" s="52"/>
      <c r="RTN70" s="52"/>
      <c r="RTO70" s="52"/>
      <c r="RTP70" s="52"/>
      <c r="RTQ70" s="52"/>
      <c r="RTR70" s="52"/>
      <c r="RTS70" s="52"/>
      <c r="RTT70" s="52"/>
      <c r="RTU70" s="52"/>
      <c r="RTV70" s="52"/>
      <c r="RTW70" s="52"/>
      <c r="RTX70" s="52"/>
      <c r="RTY70" s="52"/>
      <c r="RTZ70" s="52"/>
      <c r="RUA70" s="52"/>
      <c r="RUB70" s="52"/>
      <c r="RUC70" s="52"/>
      <c r="RUD70" s="52"/>
      <c r="RUE70" s="52"/>
      <c r="RUF70" s="52"/>
      <c r="RUG70" s="52"/>
      <c r="RUH70" s="52"/>
      <c r="RUI70" s="52"/>
      <c r="RUJ70" s="52"/>
      <c r="RUK70" s="52"/>
      <c r="RUL70" s="52"/>
      <c r="RUM70" s="52"/>
      <c r="RUN70" s="52"/>
      <c r="RUO70" s="52"/>
      <c r="RUP70" s="52"/>
      <c r="RUQ70" s="52"/>
      <c r="RUR70" s="52"/>
      <c r="RUS70" s="52"/>
      <c r="RUT70" s="52"/>
      <c r="RUU70" s="52"/>
      <c r="RUV70" s="52"/>
      <c r="RUW70" s="52"/>
      <c r="RUX70" s="52"/>
      <c r="RUY70" s="52"/>
      <c r="RUZ70" s="52"/>
      <c r="RVA70" s="52"/>
      <c r="RVB70" s="52"/>
      <c r="RVC70" s="52"/>
      <c r="RVD70" s="52"/>
      <c r="RVE70" s="52"/>
      <c r="RVF70" s="52"/>
      <c r="RVG70" s="52"/>
      <c r="RVH70" s="52"/>
      <c r="RVI70" s="52"/>
      <c r="RVJ70" s="52"/>
      <c r="RVK70" s="52"/>
      <c r="RVL70" s="52"/>
      <c r="RVM70" s="52"/>
      <c r="RVN70" s="52"/>
      <c r="RVO70" s="52"/>
      <c r="RVP70" s="52"/>
      <c r="RVQ70" s="52"/>
      <c r="RVR70" s="52"/>
      <c r="RVS70" s="52"/>
      <c r="RVT70" s="52"/>
      <c r="RVU70" s="52"/>
      <c r="RVV70" s="52"/>
      <c r="RVW70" s="52"/>
      <c r="RVX70" s="52"/>
      <c r="RVY70" s="52"/>
      <c r="RVZ70" s="52"/>
      <c r="RWA70" s="52"/>
      <c r="RWB70" s="52"/>
      <c r="RWC70" s="52"/>
      <c r="RWD70" s="52"/>
      <c r="RWE70" s="52"/>
      <c r="RWF70" s="52"/>
      <c r="RWG70" s="52"/>
      <c r="RWH70" s="52"/>
      <c r="RWI70" s="52"/>
      <c r="RWJ70" s="52"/>
      <c r="RWK70" s="52"/>
      <c r="RWL70" s="52"/>
      <c r="RWM70" s="52"/>
      <c r="RWN70" s="52"/>
      <c r="RWO70" s="52"/>
      <c r="RWP70" s="52"/>
      <c r="RWQ70" s="52"/>
      <c r="RWR70" s="52"/>
      <c r="RWS70" s="52"/>
      <c r="RWT70" s="52"/>
      <c r="RWU70" s="52"/>
      <c r="RWV70" s="52"/>
      <c r="RWW70" s="52"/>
      <c r="RWX70" s="52"/>
      <c r="RWY70" s="52"/>
      <c r="RWZ70" s="52"/>
      <c r="RXA70" s="52"/>
      <c r="RXB70" s="52"/>
      <c r="RXC70" s="52"/>
      <c r="RXD70" s="52"/>
      <c r="RXE70" s="52"/>
      <c r="RXF70" s="52"/>
      <c r="RXG70" s="52"/>
      <c r="RXH70" s="52"/>
      <c r="RXI70" s="52"/>
      <c r="RXJ70" s="52"/>
      <c r="RXK70" s="52"/>
      <c r="RXL70" s="52"/>
      <c r="RXM70" s="52"/>
      <c r="RXN70" s="52"/>
      <c r="RXO70" s="52"/>
      <c r="RXQ70" s="52"/>
      <c r="RXR70" s="52"/>
      <c r="RXS70" s="52"/>
      <c r="RXT70" s="52"/>
      <c r="RXU70" s="52"/>
      <c r="RXV70" s="52"/>
      <c r="RXW70" s="52"/>
      <c r="RXX70" s="52"/>
      <c r="RXY70" s="52"/>
      <c r="RXZ70" s="52"/>
      <c r="RYA70" s="52"/>
      <c r="RYB70" s="52"/>
      <c r="RYC70" s="52"/>
      <c r="RYD70" s="52"/>
      <c r="RYE70" s="52"/>
      <c r="RYF70" s="52"/>
      <c r="RYG70" s="52"/>
      <c r="RYH70" s="52"/>
      <c r="RYI70" s="52"/>
      <c r="RYJ70" s="52"/>
      <c r="RYK70" s="52"/>
      <c r="RYL70" s="52"/>
      <c r="RYM70" s="52"/>
      <c r="RYN70" s="52"/>
      <c r="RYO70" s="52"/>
      <c r="RYP70" s="52"/>
      <c r="RYQ70" s="52"/>
      <c r="RYR70" s="52"/>
      <c r="RYS70" s="52"/>
      <c r="RYT70" s="52"/>
      <c r="RYU70" s="52"/>
      <c r="RYV70" s="52"/>
      <c r="RYW70" s="52"/>
      <c r="RYX70" s="52"/>
      <c r="RYY70" s="52"/>
      <c r="RYZ70" s="52"/>
      <c r="RZA70" s="52"/>
      <c r="RZB70" s="52"/>
      <c r="RZC70" s="52"/>
      <c r="RZD70" s="52"/>
      <c r="RZE70" s="52"/>
      <c r="RZF70" s="52"/>
      <c r="RZG70" s="52"/>
      <c r="RZH70" s="52"/>
      <c r="RZI70" s="52"/>
      <c r="RZJ70" s="52"/>
      <c r="RZK70" s="52"/>
      <c r="RZL70" s="52"/>
      <c r="RZM70" s="52"/>
      <c r="RZN70" s="52"/>
      <c r="RZO70" s="52"/>
      <c r="RZP70" s="52"/>
      <c r="RZQ70" s="52"/>
      <c r="RZR70" s="52"/>
      <c r="RZS70" s="52"/>
      <c r="RZT70" s="52"/>
      <c r="RZU70" s="52"/>
      <c r="RZV70" s="52"/>
      <c r="RZW70" s="52"/>
      <c r="RZX70" s="52"/>
      <c r="RZY70" s="52"/>
      <c r="RZZ70" s="52"/>
      <c r="SAA70" s="52"/>
      <c r="SAB70" s="52"/>
      <c r="SAC70" s="52"/>
      <c r="SAD70" s="52"/>
      <c r="SAE70" s="52"/>
      <c r="SAF70" s="52"/>
      <c r="SAG70" s="52"/>
      <c r="SAH70" s="52"/>
      <c r="SAI70" s="52"/>
      <c r="SAJ70" s="52"/>
      <c r="SAK70" s="52"/>
      <c r="SAL70" s="52"/>
      <c r="SAM70" s="52"/>
      <c r="SAN70" s="52"/>
      <c r="SAO70" s="52"/>
      <c r="SAP70" s="52"/>
      <c r="SAQ70" s="52"/>
      <c r="SAR70" s="52"/>
      <c r="SAS70" s="52"/>
      <c r="SAT70" s="52"/>
      <c r="SAU70" s="52"/>
      <c r="SAV70" s="52"/>
      <c r="SAW70" s="52"/>
      <c r="SAX70" s="52"/>
      <c r="SAY70" s="52"/>
      <c r="SAZ70" s="52"/>
      <c r="SBA70" s="52"/>
      <c r="SBB70" s="52"/>
      <c r="SBC70" s="52"/>
      <c r="SBD70" s="52"/>
      <c r="SBE70" s="52"/>
      <c r="SBF70" s="52"/>
      <c r="SBG70" s="52"/>
      <c r="SBH70" s="52"/>
      <c r="SBI70" s="52"/>
      <c r="SBJ70" s="52"/>
      <c r="SBK70" s="52"/>
      <c r="SBL70" s="52"/>
      <c r="SBM70" s="52"/>
      <c r="SBN70" s="52"/>
      <c r="SBO70" s="52"/>
      <c r="SBP70" s="52"/>
      <c r="SBQ70" s="52"/>
      <c r="SBR70" s="52"/>
      <c r="SBS70" s="52"/>
      <c r="SBT70" s="52"/>
      <c r="SBU70" s="52"/>
      <c r="SBV70" s="52"/>
      <c r="SBW70" s="52"/>
      <c r="SBX70" s="52"/>
      <c r="SBY70" s="52"/>
      <c r="SBZ70" s="52"/>
      <c r="SCA70" s="52"/>
      <c r="SCB70" s="52"/>
      <c r="SCC70" s="52"/>
      <c r="SCD70" s="52"/>
      <c r="SCE70" s="52"/>
      <c r="SCF70" s="52"/>
      <c r="SCG70" s="52"/>
      <c r="SCH70" s="52"/>
      <c r="SCI70" s="52"/>
      <c r="SCJ70" s="52"/>
      <c r="SCK70" s="52"/>
      <c r="SCL70" s="52"/>
      <c r="SCM70" s="52"/>
      <c r="SCN70" s="52"/>
      <c r="SCO70" s="52"/>
      <c r="SCP70" s="52"/>
      <c r="SCQ70" s="52"/>
      <c r="SCR70" s="52"/>
      <c r="SCS70" s="52"/>
      <c r="SCT70" s="52"/>
      <c r="SCU70" s="52"/>
      <c r="SCV70" s="52"/>
      <c r="SCW70" s="52"/>
      <c r="SCX70" s="52"/>
      <c r="SCY70" s="52"/>
      <c r="SCZ70" s="52"/>
      <c r="SDA70" s="52"/>
      <c r="SDB70" s="52"/>
      <c r="SDC70" s="52"/>
      <c r="SDD70" s="52"/>
      <c r="SDE70" s="52"/>
      <c r="SDF70" s="52"/>
      <c r="SDG70" s="52"/>
      <c r="SDH70" s="52"/>
      <c r="SDI70" s="52"/>
      <c r="SDJ70" s="52"/>
      <c r="SDK70" s="52"/>
      <c r="SDL70" s="52"/>
      <c r="SDM70" s="52"/>
      <c r="SDN70" s="52"/>
      <c r="SDO70" s="52"/>
      <c r="SDP70" s="52"/>
      <c r="SDQ70" s="52"/>
      <c r="SDR70" s="52"/>
      <c r="SDS70" s="52"/>
      <c r="SDT70" s="52"/>
      <c r="SDU70" s="52"/>
      <c r="SDV70" s="52"/>
      <c r="SDW70" s="52"/>
      <c r="SDX70" s="52"/>
      <c r="SDY70" s="52"/>
      <c r="SDZ70" s="52"/>
      <c r="SEA70" s="52"/>
      <c r="SEB70" s="52"/>
      <c r="SEC70" s="52"/>
      <c r="SED70" s="52"/>
      <c r="SEE70" s="52"/>
      <c r="SEF70" s="52"/>
      <c r="SEG70" s="52"/>
      <c r="SEH70" s="52"/>
      <c r="SEI70" s="52"/>
      <c r="SEJ70" s="52"/>
      <c r="SEK70" s="52"/>
      <c r="SEL70" s="52"/>
      <c r="SEM70" s="52"/>
      <c r="SEN70" s="52"/>
      <c r="SEO70" s="52"/>
      <c r="SEP70" s="52"/>
      <c r="SEQ70" s="52"/>
      <c r="SER70" s="52"/>
      <c r="SES70" s="52"/>
      <c r="SET70" s="52"/>
      <c r="SEU70" s="52"/>
      <c r="SEV70" s="52"/>
      <c r="SEW70" s="52"/>
      <c r="SEX70" s="52"/>
      <c r="SEY70" s="52"/>
      <c r="SEZ70" s="52"/>
      <c r="SFA70" s="52"/>
      <c r="SFB70" s="52"/>
      <c r="SFC70" s="52"/>
      <c r="SFD70" s="52"/>
      <c r="SFE70" s="52"/>
      <c r="SFF70" s="52"/>
      <c r="SFG70" s="52"/>
      <c r="SFH70" s="52"/>
      <c r="SFI70" s="52"/>
      <c r="SFJ70" s="52"/>
      <c r="SFK70" s="52"/>
      <c r="SFL70" s="52"/>
      <c r="SFM70" s="52"/>
      <c r="SFN70" s="52"/>
      <c r="SFO70" s="52"/>
      <c r="SFP70" s="52"/>
      <c r="SFQ70" s="52"/>
      <c r="SFR70" s="52"/>
      <c r="SFS70" s="52"/>
      <c r="SFT70" s="52"/>
      <c r="SFU70" s="52"/>
      <c r="SFV70" s="52"/>
      <c r="SFW70" s="52"/>
      <c r="SFX70" s="52"/>
      <c r="SFY70" s="52"/>
      <c r="SFZ70" s="52"/>
      <c r="SGA70" s="52"/>
      <c r="SGB70" s="52"/>
      <c r="SGC70" s="52"/>
      <c r="SGD70" s="52"/>
      <c r="SGE70" s="52"/>
      <c r="SGF70" s="52"/>
      <c r="SGG70" s="52"/>
      <c r="SGH70" s="52"/>
      <c r="SGI70" s="52"/>
      <c r="SGJ70" s="52"/>
      <c r="SGK70" s="52"/>
      <c r="SGL70" s="52"/>
      <c r="SGM70" s="52"/>
      <c r="SGN70" s="52"/>
      <c r="SGO70" s="52"/>
      <c r="SGP70" s="52"/>
      <c r="SGQ70" s="52"/>
      <c r="SGR70" s="52"/>
      <c r="SGS70" s="52"/>
      <c r="SGT70" s="52"/>
      <c r="SGU70" s="52"/>
      <c r="SGV70" s="52"/>
      <c r="SGW70" s="52"/>
      <c r="SGX70" s="52"/>
      <c r="SGY70" s="52"/>
      <c r="SGZ70" s="52"/>
      <c r="SHA70" s="52"/>
      <c r="SHB70" s="52"/>
      <c r="SHC70" s="52"/>
      <c r="SHD70" s="52"/>
      <c r="SHE70" s="52"/>
      <c r="SHF70" s="52"/>
      <c r="SHG70" s="52"/>
      <c r="SHH70" s="52"/>
      <c r="SHI70" s="52"/>
      <c r="SHJ70" s="52"/>
      <c r="SHK70" s="52"/>
      <c r="SHM70" s="52"/>
      <c r="SHN70" s="52"/>
      <c r="SHO70" s="52"/>
      <c r="SHP70" s="52"/>
      <c r="SHQ70" s="52"/>
      <c r="SHR70" s="52"/>
      <c r="SHS70" s="52"/>
      <c r="SHT70" s="52"/>
      <c r="SHU70" s="52"/>
      <c r="SHV70" s="52"/>
      <c r="SHW70" s="52"/>
      <c r="SHX70" s="52"/>
      <c r="SHY70" s="52"/>
      <c r="SHZ70" s="52"/>
      <c r="SIA70" s="52"/>
      <c r="SIB70" s="52"/>
      <c r="SIC70" s="52"/>
      <c r="SID70" s="52"/>
      <c r="SIE70" s="52"/>
      <c r="SIF70" s="52"/>
      <c r="SIG70" s="52"/>
      <c r="SIH70" s="52"/>
      <c r="SII70" s="52"/>
      <c r="SIJ70" s="52"/>
      <c r="SIK70" s="52"/>
      <c r="SIL70" s="52"/>
      <c r="SIM70" s="52"/>
      <c r="SIN70" s="52"/>
      <c r="SIO70" s="52"/>
      <c r="SIP70" s="52"/>
      <c r="SIQ70" s="52"/>
      <c r="SIR70" s="52"/>
      <c r="SIS70" s="52"/>
      <c r="SIT70" s="52"/>
      <c r="SIU70" s="52"/>
      <c r="SIV70" s="52"/>
      <c r="SIW70" s="52"/>
      <c r="SIX70" s="52"/>
      <c r="SIY70" s="52"/>
      <c r="SIZ70" s="52"/>
      <c r="SJA70" s="52"/>
      <c r="SJB70" s="52"/>
      <c r="SJC70" s="52"/>
      <c r="SJD70" s="52"/>
      <c r="SJE70" s="52"/>
      <c r="SJF70" s="52"/>
      <c r="SJG70" s="52"/>
      <c r="SJH70" s="52"/>
      <c r="SJI70" s="52"/>
      <c r="SJJ70" s="52"/>
      <c r="SJK70" s="52"/>
      <c r="SJL70" s="52"/>
      <c r="SJM70" s="52"/>
      <c r="SJN70" s="52"/>
      <c r="SJO70" s="52"/>
      <c r="SJP70" s="52"/>
      <c r="SJQ70" s="52"/>
      <c r="SJR70" s="52"/>
      <c r="SJS70" s="52"/>
      <c r="SJT70" s="52"/>
      <c r="SJU70" s="52"/>
      <c r="SJV70" s="52"/>
      <c r="SJW70" s="52"/>
      <c r="SJX70" s="52"/>
      <c r="SJY70" s="52"/>
      <c r="SJZ70" s="52"/>
      <c r="SKA70" s="52"/>
      <c r="SKB70" s="52"/>
      <c r="SKC70" s="52"/>
      <c r="SKD70" s="52"/>
      <c r="SKE70" s="52"/>
      <c r="SKF70" s="52"/>
      <c r="SKG70" s="52"/>
      <c r="SKH70" s="52"/>
      <c r="SKI70" s="52"/>
      <c r="SKJ70" s="52"/>
      <c r="SKK70" s="52"/>
      <c r="SKL70" s="52"/>
      <c r="SKM70" s="52"/>
      <c r="SKN70" s="52"/>
      <c r="SKO70" s="52"/>
      <c r="SKP70" s="52"/>
      <c r="SKQ70" s="52"/>
      <c r="SKR70" s="52"/>
      <c r="SKS70" s="52"/>
      <c r="SKT70" s="52"/>
      <c r="SKU70" s="52"/>
      <c r="SKV70" s="52"/>
      <c r="SKW70" s="52"/>
      <c r="SKX70" s="52"/>
      <c r="SKY70" s="52"/>
      <c r="SKZ70" s="52"/>
      <c r="SLA70" s="52"/>
      <c r="SLB70" s="52"/>
      <c r="SLC70" s="52"/>
      <c r="SLD70" s="52"/>
      <c r="SLE70" s="52"/>
      <c r="SLF70" s="52"/>
      <c r="SLG70" s="52"/>
      <c r="SLH70" s="52"/>
      <c r="SLI70" s="52"/>
      <c r="SLJ70" s="52"/>
      <c r="SLK70" s="52"/>
      <c r="SLL70" s="52"/>
      <c r="SLM70" s="52"/>
      <c r="SLN70" s="52"/>
      <c r="SLO70" s="52"/>
      <c r="SLP70" s="52"/>
      <c r="SLQ70" s="52"/>
      <c r="SLR70" s="52"/>
      <c r="SLS70" s="52"/>
      <c r="SLT70" s="52"/>
      <c r="SLU70" s="52"/>
      <c r="SLV70" s="52"/>
      <c r="SLW70" s="52"/>
      <c r="SLX70" s="52"/>
      <c r="SLY70" s="52"/>
      <c r="SLZ70" s="52"/>
      <c r="SMA70" s="52"/>
      <c r="SMB70" s="52"/>
      <c r="SMC70" s="52"/>
      <c r="SMD70" s="52"/>
      <c r="SME70" s="52"/>
      <c r="SMF70" s="52"/>
      <c r="SMG70" s="52"/>
      <c r="SMH70" s="52"/>
      <c r="SMI70" s="52"/>
      <c r="SMJ70" s="52"/>
      <c r="SMK70" s="52"/>
      <c r="SML70" s="52"/>
      <c r="SMM70" s="52"/>
      <c r="SMN70" s="52"/>
      <c r="SMO70" s="52"/>
      <c r="SMP70" s="52"/>
      <c r="SMQ70" s="52"/>
      <c r="SMR70" s="52"/>
      <c r="SMS70" s="52"/>
      <c r="SMT70" s="52"/>
      <c r="SMU70" s="52"/>
      <c r="SMV70" s="52"/>
      <c r="SMW70" s="52"/>
      <c r="SMX70" s="52"/>
      <c r="SMY70" s="52"/>
      <c r="SMZ70" s="52"/>
      <c r="SNA70" s="52"/>
      <c r="SNB70" s="52"/>
      <c r="SNC70" s="52"/>
      <c r="SND70" s="52"/>
      <c r="SNE70" s="52"/>
      <c r="SNF70" s="52"/>
      <c r="SNG70" s="52"/>
      <c r="SNH70" s="52"/>
      <c r="SNI70" s="52"/>
      <c r="SNJ70" s="52"/>
      <c r="SNK70" s="52"/>
      <c r="SNL70" s="52"/>
      <c r="SNM70" s="52"/>
      <c r="SNN70" s="52"/>
      <c r="SNO70" s="52"/>
      <c r="SNP70" s="52"/>
      <c r="SNQ70" s="52"/>
      <c r="SNR70" s="52"/>
      <c r="SNS70" s="52"/>
      <c r="SNT70" s="52"/>
      <c r="SNU70" s="52"/>
      <c r="SNV70" s="52"/>
      <c r="SNW70" s="52"/>
      <c r="SNX70" s="52"/>
      <c r="SNY70" s="52"/>
      <c r="SNZ70" s="52"/>
      <c r="SOA70" s="52"/>
      <c r="SOB70" s="52"/>
      <c r="SOC70" s="52"/>
      <c r="SOD70" s="52"/>
      <c r="SOE70" s="52"/>
      <c r="SOF70" s="52"/>
      <c r="SOG70" s="52"/>
      <c r="SOH70" s="52"/>
      <c r="SOI70" s="52"/>
      <c r="SOJ70" s="52"/>
      <c r="SOK70" s="52"/>
      <c r="SOL70" s="52"/>
      <c r="SOM70" s="52"/>
      <c r="SON70" s="52"/>
      <c r="SOO70" s="52"/>
      <c r="SOP70" s="52"/>
      <c r="SOQ70" s="52"/>
      <c r="SOR70" s="52"/>
      <c r="SOS70" s="52"/>
      <c r="SOT70" s="52"/>
      <c r="SOU70" s="52"/>
      <c r="SOV70" s="52"/>
      <c r="SOW70" s="52"/>
      <c r="SOX70" s="52"/>
      <c r="SOY70" s="52"/>
      <c r="SOZ70" s="52"/>
      <c r="SPA70" s="52"/>
      <c r="SPB70" s="52"/>
      <c r="SPC70" s="52"/>
      <c r="SPD70" s="52"/>
      <c r="SPE70" s="52"/>
      <c r="SPF70" s="52"/>
      <c r="SPG70" s="52"/>
      <c r="SPH70" s="52"/>
      <c r="SPI70" s="52"/>
      <c r="SPJ70" s="52"/>
      <c r="SPK70" s="52"/>
      <c r="SPL70" s="52"/>
      <c r="SPM70" s="52"/>
      <c r="SPN70" s="52"/>
      <c r="SPO70" s="52"/>
      <c r="SPP70" s="52"/>
      <c r="SPQ70" s="52"/>
      <c r="SPR70" s="52"/>
      <c r="SPS70" s="52"/>
      <c r="SPT70" s="52"/>
      <c r="SPU70" s="52"/>
      <c r="SPV70" s="52"/>
      <c r="SPW70" s="52"/>
      <c r="SPX70" s="52"/>
      <c r="SPY70" s="52"/>
      <c r="SPZ70" s="52"/>
      <c r="SQA70" s="52"/>
      <c r="SQB70" s="52"/>
      <c r="SQC70" s="52"/>
      <c r="SQD70" s="52"/>
      <c r="SQE70" s="52"/>
      <c r="SQF70" s="52"/>
      <c r="SQG70" s="52"/>
      <c r="SQH70" s="52"/>
      <c r="SQI70" s="52"/>
      <c r="SQJ70" s="52"/>
      <c r="SQK70" s="52"/>
      <c r="SQL70" s="52"/>
      <c r="SQM70" s="52"/>
      <c r="SQN70" s="52"/>
      <c r="SQO70" s="52"/>
      <c r="SQP70" s="52"/>
      <c r="SQQ70" s="52"/>
      <c r="SQR70" s="52"/>
      <c r="SQS70" s="52"/>
      <c r="SQT70" s="52"/>
      <c r="SQU70" s="52"/>
      <c r="SQV70" s="52"/>
      <c r="SQW70" s="52"/>
      <c r="SQX70" s="52"/>
      <c r="SQY70" s="52"/>
      <c r="SQZ70" s="52"/>
      <c r="SRA70" s="52"/>
      <c r="SRB70" s="52"/>
      <c r="SRC70" s="52"/>
      <c r="SRD70" s="52"/>
      <c r="SRE70" s="52"/>
      <c r="SRF70" s="52"/>
      <c r="SRG70" s="52"/>
      <c r="SRI70" s="52"/>
      <c r="SRJ70" s="52"/>
      <c r="SRK70" s="52"/>
      <c r="SRL70" s="52"/>
      <c r="SRM70" s="52"/>
      <c r="SRN70" s="52"/>
      <c r="SRO70" s="52"/>
      <c r="SRP70" s="52"/>
      <c r="SRQ70" s="52"/>
      <c r="SRR70" s="52"/>
      <c r="SRS70" s="52"/>
      <c r="SRT70" s="52"/>
      <c r="SRU70" s="52"/>
      <c r="SRV70" s="52"/>
      <c r="SRW70" s="52"/>
      <c r="SRX70" s="52"/>
      <c r="SRY70" s="52"/>
      <c r="SRZ70" s="52"/>
      <c r="SSA70" s="52"/>
      <c r="SSB70" s="52"/>
      <c r="SSC70" s="52"/>
      <c r="SSD70" s="52"/>
      <c r="SSE70" s="52"/>
      <c r="SSF70" s="52"/>
      <c r="SSG70" s="52"/>
      <c r="SSH70" s="52"/>
      <c r="SSI70" s="52"/>
      <c r="SSJ70" s="52"/>
      <c r="SSK70" s="52"/>
      <c r="SSL70" s="52"/>
      <c r="SSM70" s="52"/>
      <c r="SSN70" s="52"/>
      <c r="SSO70" s="52"/>
      <c r="SSP70" s="52"/>
      <c r="SSQ70" s="52"/>
      <c r="SSR70" s="52"/>
      <c r="SSS70" s="52"/>
      <c r="SST70" s="52"/>
      <c r="SSU70" s="52"/>
      <c r="SSV70" s="52"/>
      <c r="SSW70" s="52"/>
      <c r="SSX70" s="52"/>
      <c r="SSY70" s="52"/>
      <c r="SSZ70" s="52"/>
      <c r="STA70" s="52"/>
      <c r="STB70" s="52"/>
      <c r="STC70" s="52"/>
      <c r="STD70" s="52"/>
      <c r="STE70" s="52"/>
      <c r="STF70" s="52"/>
      <c r="STG70" s="52"/>
      <c r="STH70" s="52"/>
      <c r="STI70" s="52"/>
      <c r="STJ70" s="52"/>
      <c r="STK70" s="52"/>
      <c r="STL70" s="52"/>
      <c r="STM70" s="52"/>
      <c r="STN70" s="52"/>
      <c r="STO70" s="52"/>
      <c r="STP70" s="52"/>
      <c r="STQ70" s="52"/>
      <c r="STR70" s="52"/>
      <c r="STS70" s="52"/>
      <c r="STT70" s="52"/>
      <c r="STU70" s="52"/>
      <c r="STV70" s="52"/>
      <c r="STW70" s="52"/>
      <c r="STX70" s="52"/>
      <c r="STY70" s="52"/>
      <c r="STZ70" s="52"/>
      <c r="SUA70" s="52"/>
      <c r="SUB70" s="52"/>
      <c r="SUC70" s="52"/>
      <c r="SUD70" s="52"/>
      <c r="SUE70" s="52"/>
      <c r="SUF70" s="52"/>
      <c r="SUG70" s="52"/>
      <c r="SUH70" s="52"/>
      <c r="SUI70" s="52"/>
      <c r="SUJ70" s="52"/>
      <c r="SUK70" s="52"/>
      <c r="SUL70" s="52"/>
      <c r="SUM70" s="52"/>
      <c r="SUN70" s="52"/>
      <c r="SUO70" s="52"/>
      <c r="SUP70" s="52"/>
      <c r="SUQ70" s="52"/>
      <c r="SUR70" s="52"/>
      <c r="SUS70" s="52"/>
      <c r="SUT70" s="52"/>
      <c r="SUU70" s="52"/>
      <c r="SUV70" s="52"/>
      <c r="SUW70" s="52"/>
      <c r="SUX70" s="52"/>
      <c r="SUY70" s="52"/>
      <c r="SUZ70" s="52"/>
      <c r="SVA70" s="52"/>
      <c r="SVB70" s="52"/>
      <c r="SVC70" s="52"/>
      <c r="SVD70" s="52"/>
      <c r="SVE70" s="52"/>
      <c r="SVF70" s="52"/>
      <c r="SVG70" s="52"/>
      <c r="SVH70" s="52"/>
      <c r="SVI70" s="52"/>
      <c r="SVJ70" s="52"/>
      <c r="SVK70" s="52"/>
      <c r="SVL70" s="52"/>
      <c r="SVM70" s="52"/>
      <c r="SVN70" s="52"/>
      <c r="SVO70" s="52"/>
      <c r="SVP70" s="52"/>
      <c r="SVQ70" s="52"/>
      <c r="SVR70" s="52"/>
      <c r="SVS70" s="52"/>
      <c r="SVT70" s="52"/>
      <c r="SVU70" s="52"/>
      <c r="SVV70" s="52"/>
      <c r="SVW70" s="52"/>
      <c r="SVX70" s="52"/>
      <c r="SVY70" s="52"/>
      <c r="SVZ70" s="52"/>
      <c r="SWA70" s="52"/>
      <c r="SWB70" s="52"/>
      <c r="SWC70" s="52"/>
      <c r="SWD70" s="52"/>
      <c r="SWE70" s="52"/>
      <c r="SWF70" s="52"/>
      <c r="SWG70" s="52"/>
      <c r="SWH70" s="52"/>
      <c r="SWI70" s="52"/>
      <c r="SWJ70" s="52"/>
      <c r="SWK70" s="52"/>
      <c r="SWL70" s="52"/>
      <c r="SWM70" s="52"/>
      <c r="SWN70" s="52"/>
      <c r="SWO70" s="52"/>
      <c r="SWP70" s="52"/>
      <c r="SWQ70" s="52"/>
      <c r="SWR70" s="52"/>
      <c r="SWS70" s="52"/>
      <c r="SWT70" s="52"/>
      <c r="SWU70" s="52"/>
      <c r="SWV70" s="52"/>
      <c r="SWW70" s="52"/>
      <c r="SWX70" s="52"/>
      <c r="SWY70" s="52"/>
      <c r="SWZ70" s="52"/>
      <c r="SXA70" s="52"/>
      <c r="SXB70" s="52"/>
      <c r="SXC70" s="52"/>
      <c r="SXD70" s="52"/>
      <c r="SXE70" s="52"/>
      <c r="SXF70" s="52"/>
      <c r="SXG70" s="52"/>
      <c r="SXH70" s="52"/>
      <c r="SXI70" s="52"/>
      <c r="SXJ70" s="52"/>
      <c r="SXK70" s="52"/>
      <c r="SXL70" s="52"/>
      <c r="SXM70" s="52"/>
      <c r="SXN70" s="52"/>
      <c r="SXO70" s="52"/>
      <c r="SXP70" s="52"/>
      <c r="SXQ70" s="52"/>
      <c r="SXR70" s="52"/>
      <c r="SXS70" s="52"/>
      <c r="SXT70" s="52"/>
      <c r="SXU70" s="52"/>
      <c r="SXV70" s="52"/>
      <c r="SXW70" s="52"/>
      <c r="SXX70" s="52"/>
      <c r="SXY70" s="52"/>
      <c r="SXZ70" s="52"/>
      <c r="SYA70" s="52"/>
      <c r="SYB70" s="52"/>
      <c r="SYC70" s="52"/>
      <c r="SYD70" s="52"/>
      <c r="SYE70" s="52"/>
      <c r="SYF70" s="52"/>
      <c r="SYG70" s="52"/>
      <c r="SYH70" s="52"/>
      <c r="SYI70" s="52"/>
      <c r="SYJ70" s="52"/>
      <c r="SYK70" s="52"/>
      <c r="SYL70" s="52"/>
      <c r="SYM70" s="52"/>
      <c r="SYN70" s="52"/>
      <c r="SYO70" s="52"/>
      <c r="SYP70" s="52"/>
      <c r="SYQ70" s="52"/>
      <c r="SYR70" s="52"/>
      <c r="SYS70" s="52"/>
      <c r="SYT70" s="52"/>
      <c r="SYU70" s="52"/>
      <c r="SYV70" s="52"/>
      <c r="SYW70" s="52"/>
      <c r="SYX70" s="52"/>
      <c r="SYY70" s="52"/>
      <c r="SYZ70" s="52"/>
      <c r="SZA70" s="52"/>
      <c r="SZB70" s="52"/>
      <c r="SZC70" s="52"/>
      <c r="SZD70" s="52"/>
      <c r="SZE70" s="52"/>
      <c r="SZF70" s="52"/>
      <c r="SZG70" s="52"/>
      <c r="SZH70" s="52"/>
      <c r="SZI70" s="52"/>
      <c r="SZJ70" s="52"/>
      <c r="SZK70" s="52"/>
      <c r="SZL70" s="52"/>
      <c r="SZM70" s="52"/>
      <c r="SZN70" s="52"/>
      <c r="SZO70" s="52"/>
      <c r="SZP70" s="52"/>
      <c r="SZQ70" s="52"/>
      <c r="SZR70" s="52"/>
      <c r="SZS70" s="52"/>
      <c r="SZT70" s="52"/>
      <c r="SZU70" s="52"/>
      <c r="SZV70" s="52"/>
      <c r="SZW70" s="52"/>
      <c r="SZX70" s="52"/>
      <c r="SZY70" s="52"/>
      <c r="SZZ70" s="52"/>
      <c r="TAA70" s="52"/>
      <c r="TAB70" s="52"/>
      <c r="TAC70" s="52"/>
      <c r="TAD70" s="52"/>
      <c r="TAE70" s="52"/>
      <c r="TAF70" s="52"/>
      <c r="TAG70" s="52"/>
      <c r="TAH70" s="52"/>
      <c r="TAI70" s="52"/>
      <c r="TAJ70" s="52"/>
      <c r="TAK70" s="52"/>
      <c r="TAL70" s="52"/>
      <c r="TAM70" s="52"/>
      <c r="TAN70" s="52"/>
      <c r="TAO70" s="52"/>
      <c r="TAP70" s="52"/>
      <c r="TAQ70" s="52"/>
      <c r="TAR70" s="52"/>
      <c r="TAS70" s="52"/>
      <c r="TAT70" s="52"/>
      <c r="TAU70" s="52"/>
      <c r="TAV70" s="52"/>
      <c r="TAW70" s="52"/>
      <c r="TAX70" s="52"/>
      <c r="TAY70" s="52"/>
      <c r="TAZ70" s="52"/>
      <c r="TBA70" s="52"/>
      <c r="TBB70" s="52"/>
      <c r="TBC70" s="52"/>
      <c r="TBE70" s="52"/>
      <c r="TBF70" s="52"/>
      <c r="TBG70" s="52"/>
      <c r="TBH70" s="52"/>
      <c r="TBI70" s="52"/>
      <c r="TBJ70" s="52"/>
      <c r="TBK70" s="52"/>
      <c r="TBL70" s="52"/>
      <c r="TBM70" s="52"/>
      <c r="TBN70" s="52"/>
      <c r="TBO70" s="52"/>
      <c r="TBP70" s="52"/>
      <c r="TBQ70" s="52"/>
      <c r="TBR70" s="52"/>
      <c r="TBS70" s="52"/>
      <c r="TBT70" s="52"/>
      <c r="TBU70" s="52"/>
      <c r="TBV70" s="52"/>
      <c r="TBW70" s="52"/>
      <c r="TBX70" s="52"/>
      <c r="TBY70" s="52"/>
      <c r="TBZ70" s="52"/>
      <c r="TCA70" s="52"/>
      <c r="TCB70" s="52"/>
      <c r="TCC70" s="52"/>
      <c r="TCD70" s="52"/>
      <c r="TCE70" s="52"/>
      <c r="TCF70" s="52"/>
      <c r="TCG70" s="52"/>
      <c r="TCH70" s="52"/>
      <c r="TCI70" s="52"/>
      <c r="TCJ70" s="52"/>
      <c r="TCK70" s="52"/>
      <c r="TCL70" s="52"/>
      <c r="TCM70" s="52"/>
      <c r="TCN70" s="52"/>
      <c r="TCO70" s="52"/>
      <c r="TCP70" s="52"/>
      <c r="TCQ70" s="52"/>
      <c r="TCR70" s="52"/>
      <c r="TCS70" s="52"/>
      <c r="TCT70" s="52"/>
      <c r="TCU70" s="52"/>
      <c r="TCV70" s="52"/>
      <c r="TCW70" s="52"/>
      <c r="TCX70" s="52"/>
      <c r="TCY70" s="52"/>
      <c r="TCZ70" s="52"/>
      <c r="TDA70" s="52"/>
      <c r="TDB70" s="52"/>
      <c r="TDC70" s="52"/>
      <c r="TDD70" s="52"/>
      <c r="TDE70" s="52"/>
      <c r="TDF70" s="52"/>
      <c r="TDG70" s="52"/>
      <c r="TDH70" s="52"/>
      <c r="TDI70" s="52"/>
      <c r="TDJ70" s="52"/>
      <c r="TDK70" s="52"/>
      <c r="TDL70" s="52"/>
      <c r="TDM70" s="52"/>
      <c r="TDN70" s="52"/>
      <c r="TDO70" s="52"/>
      <c r="TDP70" s="52"/>
      <c r="TDQ70" s="52"/>
      <c r="TDR70" s="52"/>
      <c r="TDS70" s="52"/>
      <c r="TDT70" s="52"/>
      <c r="TDU70" s="52"/>
      <c r="TDV70" s="52"/>
      <c r="TDW70" s="52"/>
      <c r="TDX70" s="52"/>
      <c r="TDY70" s="52"/>
      <c r="TDZ70" s="52"/>
      <c r="TEA70" s="52"/>
      <c r="TEB70" s="52"/>
      <c r="TEC70" s="52"/>
      <c r="TED70" s="52"/>
      <c r="TEE70" s="52"/>
      <c r="TEF70" s="52"/>
      <c r="TEG70" s="52"/>
      <c r="TEH70" s="52"/>
      <c r="TEI70" s="52"/>
      <c r="TEJ70" s="52"/>
      <c r="TEK70" s="52"/>
      <c r="TEL70" s="52"/>
      <c r="TEM70" s="52"/>
      <c r="TEN70" s="52"/>
      <c r="TEO70" s="52"/>
      <c r="TEP70" s="52"/>
      <c r="TEQ70" s="52"/>
      <c r="TER70" s="52"/>
      <c r="TES70" s="52"/>
      <c r="TET70" s="52"/>
      <c r="TEU70" s="52"/>
      <c r="TEV70" s="52"/>
      <c r="TEW70" s="52"/>
      <c r="TEX70" s="52"/>
      <c r="TEY70" s="52"/>
      <c r="TEZ70" s="52"/>
      <c r="TFA70" s="52"/>
      <c r="TFB70" s="52"/>
      <c r="TFC70" s="52"/>
      <c r="TFD70" s="52"/>
      <c r="TFE70" s="52"/>
      <c r="TFF70" s="52"/>
      <c r="TFG70" s="52"/>
      <c r="TFH70" s="52"/>
      <c r="TFI70" s="52"/>
      <c r="TFJ70" s="52"/>
      <c r="TFK70" s="52"/>
      <c r="TFL70" s="52"/>
      <c r="TFM70" s="52"/>
      <c r="TFN70" s="52"/>
      <c r="TFO70" s="52"/>
      <c r="TFP70" s="52"/>
      <c r="TFQ70" s="52"/>
      <c r="TFR70" s="52"/>
      <c r="TFS70" s="52"/>
      <c r="TFT70" s="52"/>
      <c r="TFU70" s="52"/>
      <c r="TFV70" s="52"/>
      <c r="TFW70" s="52"/>
      <c r="TFX70" s="52"/>
      <c r="TFY70" s="52"/>
      <c r="TFZ70" s="52"/>
      <c r="TGA70" s="52"/>
      <c r="TGB70" s="52"/>
      <c r="TGC70" s="52"/>
      <c r="TGD70" s="52"/>
      <c r="TGE70" s="52"/>
      <c r="TGF70" s="52"/>
      <c r="TGG70" s="52"/>
      <c r="TGH70" s="52"/>
      <c r="TGI70" s="52"/>
      <c r="TGJ70" s="52"/>
      <c r="TGK70" s="52"/>
      <c r="TGL70" s="52"/>
      <c r="TGM70" s="52"/>
      <c r="TGN70" s="52"/>
      <c r="TGO70" s="52"/>
      <c r="TGP70" s="52"/>
      <c r="TGQ70" s="52"/>
      <c r="TGR70" s="52"/>
      <c r="TGS70" s="52"/>
      <c r="TGT70" s="52"/>
      <c r="TGU70" s="52"/>
      <c r="TGV70" s="52"/>
      <c r="TGW70" s="52"/>
      <c r="TGX70" s="52"/>
      <c r="TGY70" s="52"/>
      <c r="TGZ70" s="52"/>
      <c r="THA70" s="52"/>
      <c r="THB70" s="52"/>
      <c r="THC70" s="52"/>
      <c r="THD70" s="52"/>
      <c r="THE70" s="52"/>
      <c r="THF70" s="52"/>
      <c r="THG70" s="52"/>
      <c r="THH70" s="52"/>
      <c r="THI70" s="52"/>
      <c r="THJ70" s="52"/>
      <c r="THK70" s="52"/>
      <c r="THL70" s="52"/>
      <c r="THM70" s="52"/>
      <c r="THN70" s="52"/>
      <c r="THO70" s="52"/>
      <c r="THP70" s="52"/>
      <c r="THQ70" s="52"/>
      <c r="THR70" s="52"/>
      <c r="THS70" s="52"/>
      <c r="THT70" s="52"/>
      <c r="THU70" s="52"/>
      <c r="THV70" s="52"/>
      <c r="THW70" s="52"/>
      <c r="THX70" s="52"/>
      <c r="THY70" s="52"/>
      <c r="THZ70" s="52"/>
      <c r="TIA70" s="52"/>
      <c r="TIB70" s="52"/>
      <c r="TIC70" s="52"/>
      <c r="TID70" s="52"/>
      <c r="TIE70" s="52"/>
      <c r="TIF70" s="52"/>
      <c r="TIG70" s="52"/>
      <c r="TIH70" s="52"/>
      <c r="TII70" s="52"/>
      <c r="TIJ70" s="52"/>
      <c r="TIK70" s="52"/>
      <c r="TIL70" s="52"/>
      <c r="TIM70" s="52"/>
      <c r="TIN70" s="52"/>
      <c r="TIO70" s="52"/>
      <c r="TIP70" s="52"/>
      <c r="TIQ70" s="52"/>
      <c r="TIR70" s="52"/>
      <c r="TIS70" s="52"/>
      <c r="TIT70" s="52"/>
      <c r="TIU70" s="52"/>
      <c r="TIV70" s="52"/>
      <c r="TIW70" s="52"/>
      <c r="TIX70" s="52"/>
      <c r="TIY70" s="52"/>
      <c r="TIZ70" s="52"/>
      <c r="TJA70" s="52"/>
      <c r="TJB70" s="52"/>
      <c r="TJC70" s="52"/>
      <c r="TJD70" s="52"/>
      <c r="TJE70" s="52"/>
      <c r="TJF70" s="52"/>
      <c r="TJG70" s="52"/>
      <c r="TJH70" s="52"/>
      <c r="TJI70" s="52"/>
      <c r="TJJ70" s="52"/>
      <c r="TJK70" s="52"/>
      <c r="TJL70" s="52"/>
      <c r="TJM70" s="52"/>
      <c r="TJN70" s="52"/>
      <c r="TJO70" s="52"/>
      <c r="TJP70" s="52"/>
      <c r="TJQ70" s="52"/>
      <c r="TJR70" s="52"/>
      <c r="TJS70" s="52"/>
      <c r="TJT70" s="52"/>
      <c r="TJU70" s="52"/>
      <c r="TJV70" s="52"/>
      <c r="TJW70" s="52"/>
      <c r="TJX70" s="52"/>
      <c r="TJY70" s="52"/>
      <c r="TJZ70" s="52"/>
      <c r="TKA70" s="52"/>
      <c r="TKB70" s="52"/>
      <c r="TKC70" s="52"/>
      <c r="TKD70" s="52"/>
      <c r="TKE70" s="52"/>
      <c r="TKF70" s="52"/>
      <c r="TKG70" s="52"/>
      <c r="TKH70" s="52"/>
      <c r="TKI70" s="52"/>
      <c r="TKJ70" s="52"/>
      <c r="TKK70" s="52"/>
      <c r="TKL70" s="52"/>
      <c r="TKM70" s="52"/>
      <c r="TKN70" s="52"/>
      <c r="TKO70" s="52"/>
      <c r="TKP70" s="52"/>
      <c r="TKQ70" s="52"/>
      <c r="TKR70" s="52"/>
      <c r="TKS70" s="52"/>
      <c r="TKT70" s="52"/>
      <c r="TKU70" s="52"/>
      <c r="TKV70" s="52"/>
      <c r="TKW70" s="52"/>
      <c r="TKX70" s="52"/>
      <c r="TKY70" s="52"/>
      <c r="TLA70" s="52"/>
      <c r="TLB70" s="52"/>
      <c r="TLC70" s="52"/>
      <c r="TLD70" s="52"/>
      <c r="TLE70" s="52"/>
      <c r="TLF70" s="52"/>
      <c r="TLG70" s="52"/>
      <c r="TLH70" s="52"/>
      <c r="TLI70" s="52"/>
      <c r="TLJ70" s="52"/>
      <c r="TLK70" s="52"/>
      <c r="TLL70" s="52"/>
      <c r="TLM70" s="52"/>
      <c r="TLN70" s="52"/>
      <c r="TLO70" s="52"/>
      <c r="TLP70" s="52"/>
      <c r="TLQ70" s="52"/>
      <c r="TLR70" s="52"/>
      <c r="TLS70" s="52"/>
      <c r="TLT70" s="52"/>
      <c r="TLU70" s="52"/>
      <c r="TLV70" s="52"/>
      <c r="TLW70" s="52"/>
      <c r="TLX70" s="52"/>
      <c r="TLY70" s="52"/>
      <c r="TLZ70" s="52"/>
      <c r="TMA70" s="52"/>
      <c r="TMB70" s="52"/>
      <c r="TMC70" s="52"/>
      <c r="TMD70" s="52"/>
      <c r="TME70" s="52"/>
      <c r="TMF70" s="52"/>
      <c r="TMG70" s="52"/>
      <c r="TMH70" s="52"/>
      <c r="TMI70" s="52"/>
      <c r="TMJ70" s="52"/>
      <c r="TMK70" s="52"/>
      <c r="TML70" s="52"/>
      <c r="TMM70" s="52"/>
      <c r="TMN70" s="52"/>
      <c r="TMO70" s="52"/>
      <c r="TMP70" s="52"/>
      <c r="TMQ70" s="52"/>
      <c r="TMR70" s="52"/>
      <c r="TMS70" s="52"/>
      <c r="TMT70" s="52"/>
      <c r="TMU70" s="52"/>
      <c r="TMV70" s="52"/>
      <c r="TMW70" s="52"/>
      <c r="TMX70" s="52"/>
      <c r="TMY70" s="52"/>
      <c r="TMZ70" s="52"/>
      <c r="TNA70" s="52"/>
      <c r="TNB70" s="52"/>
      <c r="TNC70" s="52"/>
      <c r="TND70" s="52"/>
      <c r="TNE70" s="52"/>
      <c r="TNF70" s="52"/>
      <c r="TNG70" s="52"/>
      <c r="TNH70" s="52"/>
      <c r="TNI70" s="52"/>
      <c r="TNJ70" s="52"/>
      <c r="TNK70" s="52"/>
      <c r="TNL70" s="52"/>
      <c r="TNM70" s="52"/>
      <c r="TNN70" s="52"/>
      <c r="TNO70" s="52"/>
      <c r="TNP70" s="52"/>
      <c r="TNQ70" s="52"/>
      <c r="TNR70" s="52"/>
      <c r="TNS70" s="52"/>
      <c r="TNT70" s="52"/>
      <c r="TNU70" s="52"/>
      <c r="TNV70" s="52"/>
      <c r="TNW70" s="52"/>
      <c r="TNX70" s="52"/>
      <c r="TNY70" s="52"/>
      <c r="TNZ70" s="52"/>
      <c r="TOA70" s="52"/>
      <c r="TOB70" s="52"/>
      <c r="TOC70" s="52"/>
      <c r="TOD70" s="52"/>
      <c r="TOE70" s="52"/>
      <c r="TOF70" s="52"/>
      <c r="TOG70" s="52"/>
      <c r="TOH70" s="52"/>
      <c r="TOI70" s="52"/>
      <c r="TOJ70" s="52"/>
      <c r="TOK70" s="52"/>
      <c r="TOL70" s="52"/>
      <c r="TOM70" s="52"/>
      <c r="TON70" s="52"/>
      <c r="TOO70" s="52"/>
      <c r="TOP70" s="52"/>
      <c r="TOQ70" s="52"/>
      <c r="TOR70" s="52"/>
      <c r="TOS70" s="52"/>
      <c r="TOT70" s="52"/>
      <c r="TOU70" s="52"/>
      <c r="TOV70" s="52"/>
      <c r="TOW70" s="52"/>
      <c r="TOX70" s="52"/>
      <c r="TOY70" s="52"/>
      <c r="TOZ70" s="52"/>
      <c r="TPA70" s="52"/>
      <c r="TPB70" s="52"/>
      <c r="TPC70" s="52"/>
      <c r="TPD70" s="52"/>
      <c r="TPE70" s="52"/>
      <c r="TPF70" s="52"/>
      <c r="TPG70" s="52"/>
      <c r="TPH70" s="52"/>
      <c r="TPI70" s="52"/>
      <c r="TPJ70" s="52"/>
      <c r="TPK70" s="52"/>
      <c r="TPL70" s="52"/>
      <c r="TPM70" s="52"/>
      <c r="TPN70" s="52"/>
      <c r="TPO70" s="52"/>
      <c r="TPP70" s="52"/>
      <c r="TPQ70" s="52"/>
      <c r="TPR70" s="52"/>
      <c r="TPS70" s="52"/>
      <c r="TPT70" s="52"/>
      <c r="TPU70" s="52"/>
      <c r="TPV70" s="52"/>
      <c r="TPW70" s="52"/>
      <c r="TPX70" s="52"/>
      <c r="TPY70" s="52"/>
      <c r="TPZ70" s="52"/>
      <c r="TQA70" s="52"/>
      <c r="TQB70" s="52"/>
      <c r="TQC70" s="52"/>
      <c r="TQD70" s="52"/>
      <c r="TQE70" s="52"/>
      <c r="TQF70" s="52"/>
      <c r="TQG70" s="52"/>
      <c r="TQH70" s="52"/>
      <c r="TQI70" s="52"/>
      <c r="TQJ70" s="52"/>
      <c r="TQK70" s="52"/>
      <c r="TQL70" s="52"/>
      <c r="TQM70" s="52"/>
      <c r="TQN70" s="52"/>
      <c r="TQO70" s="52"/>
      <c r="TQP70" s="52"/>
      <c r="TQQ70" s="52"/>
      <c r="TQR70" s="52"/>
      <c r="TQS70" s="52"/>
      <c r="TQT70" s="52"/>
      <c r="TQU70" s="52"/>
      <c r="TQV70" s="52"/>
      <c r="TQW70" s="52"/>
      <c r="TQX70" s="52"/>
      <c r="TQY70" s="52"/>
      <c r="TQZ70" s="52"/>
      <c r="TRA70" s="52"/>
      <c r="TRB70" s="52"/>
      <c r="TRC70" s="52"/>
      <c r="TRD70" s="52"/>
      <c r="TRE70" s="52"/>
      <c r="TRF70" s="52"/>
      <c r="TRG70" s="52"/>
      <c r="TRH70" s="52"/>
      <c r="TRI70" s="52"/>
      <c r="TRJ70" s="52"/>
      <c r="TRK70" s="52"/>
      <c r="TRL70" s="52"/>
      <c r="TRM70" s="52"/>
      <c r="TRN70" s="52"/>
      <c r="TRO70" s="52"/>
      <c r="TRP70" s="52"/>
      <c r="TRQ70" s="52"/>
      <c r="TRR70" s="52"/>
      <c r="TRS70" s="52"/>
      <c r="TRT70" s="52"/>
      <c r="TRU70" s="52"/>
      <c r="TRV70" s="52"/>
      <c r="TRW70" s="52"/>
      <c r="TRX70" s="52"/>
      <c r="TRY70" s="52"/>
      <c r="TRZ70" s="52"/>
      <c r="TSA70" s="52"/>
      <c r="TSB70" s="52"/>
      <c r="TSC70" s="52"/>
      <c r="TSD70" s="52"/>
      <c r="TSE70" s="52"/>
      <c r="TSF70" s="52"/>
      <c r="TSG70" s="52"/>
      <c r="TSH70" s="52"/>
      <c r="TSI70" s="52"/>
      <c r="TSJ70" s="52"/>
      <c r="TSK70" s="52"/>
      <c r="TSL70" s="52"/>
      <c r="TSM70" s="52"/>
      <c r="TSN70" s="52"/>
      <c r="TSO70" s="52"/>
      <c r="TSP70" s="52"/>
      <c r="TSQ70" s="52"/>
      <c r="TSR70" s="52"/>
      <c r="TSS70" s="52"/>
      <c r="TST70" s="52"/>
      <c r="TSU70" s="52"/>
      <c r="TSV70" s="52"/>
      <c r="TSW70" s="52"/>
      <c r="TSX70" s="52"/>
      <c r="TSY70" s="52"/>
      <c r="TSZ70" s="52"/>
      <c r="TTA70" s="52"/>
      <c r="TTB70" s="52"/>
      <c r="TTC70" s="52"/>
      <c r="TTD70" s="52"/>
      <c r="TTE70" s="52"/>
      <c r="TTF70" s="52"/>
      <c r="TTG70" s="52"/>
      <c r="TTH70" s="52"/>
      <c r="TTI70" s="52"/>
      <c r="TTJ70" s="52"/>
      <c r="TTK70" s="52"/>
      <c r="TTL70" s="52"/>
      <c r="TTM70" s="52"/>
      <c r="TTN70" s="52"/>
      <c r="TTO70" s="52"/>
      <c r="TTP70" s="52"/>
      <c r="TTQ70" s="52"/>
      <c r="TTR70" s="52"/>
      <c r="TTS70" s="52"/>
      <c r="TTT70" s="52"/>
      <c r="TTU70" s="52"/>
      <c r="TTV70" s="52"/>
      <c r="TTW70" s="52"/>
      <c r="TTX70" s="52"/>
      <c r="TTY70" s="52"/>
      <c r="TTZ70" s="52"/>
      <c r="TUA70" s="52"/>
      <c r="TUB70" s="52"/>
      <c r="TUC70" s="52"/>
      <c r="TUD70" s="52"/>
      <c r="TUE70" s="52"/>
      <c r="TUF70" s="52"/>
      <c r="TUG70" s="52"/>
      <c r="TUH70" s="52"/>
      <c r="TUI70" s="52"/>
      <c r="TUJ70" s="52"/>
      <c r="TUK70" s="52"/>
      <c r="TUL70" s="52"/>
      <c r="TUM70" s="52"/>
      <c r="TUN70" s="52"/>
      <c r="TUO70" s="52"/>
      <c r="TUP70" s="52"/>
      <c r="TUQ70" s="52"/>
      <c r="TUR70" s="52"/>
      <c r="TUS70" s="52"/>
      <c r="TUT70" s="52"/>
      <c r="TUU70" s="52"/>
      <c r="TUW70" s="52"/>
      <c r="TUX70" s="52"/>
      <c r="TUY70" s="52"/>
      <c r="TUZ70" s="52"/>
      <c r="TVA70" s="52"/>
      <c r="TVB70" s="52"/>
      <c r="TVC70" s="52"/>
      <c r="TVD70" s="52"/>
      <c r="TVE70" s="52"/>
      <c r="TVF70" s="52"/>
      <c r="TVG70" s="52"/>
      <c r="TVH70" s="52"/>
      <c r="TVI70" s="52"/>
      <c r="TVJ70" s="52"/>
      <c r="TVK70" s="52"/>
      <c r="TVL70" s="52"/>
      <c r="TVM70" s="52"/>
      <c r="TVN70" s="52"/>
      <c r="TVO70" s="52"/>
      <c r="TVP70" s="52"/>
      <c r="TVQ70" s="52"/>
      <c r="TVR70" s="52"/>
      <c r="TVS70" s="52"/>
      <c r="TVT70" s="52"/>
      <c r="TVU70" s="52"/>
      <c r="TVV70" s="52"/>
      <c r="TVW70" s="52"/>
      <c r="TVX70" s="52"/>
      <c r="TVY70" s="52"/>
      <c r="TVZ70" s="52"/>
      <c r="TWA70" s="52"/>
      <c r="TWB70" s="52"/>
      <c r="TWC70" s="52"/>
      <c r="TWD70" s="52"/>
      <c r="TWE70" s="52"/>
      <c r="TWF70" s="52"/>
      <c r="TWG70" s="52"/>
      <c r="TWH70" s="52"/>
      <c r="TWI70" s="52"/>
      <c r="TWJ70" s="52"/>
      <c r="TWK70" s="52"/>
      <c r="TWL70" s="52"/>
      <c r="TWM70" s="52"/>
      <c r="TWN70" s="52"/>
      <c r="TWO70" s="52"/>
      <c r="TWP70" s="52"/>
      <c r="TWQ70" s="52"/>
      <c r="TWR70" s="52"/>
      <c r="TWS70" s="52"/>
      <c r="TWT70" s="52"/>
      <c r="TWU70" s="52"/>
      <c r="TWV70" s="52"/>
      <c r="TWW70" s="52"/>
      <c r="TWX70" s="52"/>
      <c r="TWY70" s="52"/>
      <c r="TWZ70" s="52"/>
      <c r="TXA70" s="52"/>
      <c r="TXB70" s="52"/>
      <c r="TXC70" s="52"/>
      <c r="TXD70" s="52"/>
      <c r="TXE70" s="52"/>
      <c r="TXF70" s="52"/>
      <c r="TXG70" s="52"/>
      <c r="TXH70" s="52"/>
      <c r="TXI70" s="52"/>
      <c r="TXJ70" s="52"/>
      <c r="TXK70" s="52"/>
      <c r="TXL70" s="52"/>
      <c r="TXM70" s="52"/>
      <c r="TXN70" s="52"/>
      <c r="TXO70" s="52"/>
      <c r="TXP70" s="52"/>
      <c r="TXQ70" s="52"/>
      <c r="TXR70" s="52"/>
      <c r="TXS70" s="52"/>
      <c r="TXT70" s="52"/>
      <c r="TXU70" s="52"/>
      <c r="TXV70" s="52"/>
      <c r="TXW70" s="52"/>
      <c r="TXX70" s="52"/>
      <c r="TXY70" s="52"/>
      <c r="TXZ70" s="52"/>
      <c r="TYA70" s="52"/>
      <c r="TYB70" s="52"/>
      <c r="TYC70" s="52"/>
      <c r="TYD70" s="52"/>
      <c r="TYE70" s="52"/>
      <c r="TYF70" s="52"/>
      <c r="TYG70" s="52"/>
      <c r="TYH70" s="52"/>
      <c r="TYI70" s="52"/>
      <c r="TYJ70" s="52"/>
      <c r="TYK70" s="52"/>
      <c r="TYL70" s="52"/>
      <c r="TYM70" s="52"/>
      <c r="TYN70" s="52"/>
      <c r="TYO70" s="52"/>
      <c r="TYP70" s="52"/>
      <c r="TYQ70" s="52"/>
      <c r="TYR70" s="52"/>
      <c r="TYS70" s="52"/>
      <c r="TYT70" s="52"/>
      <c r="TYU70" s="52"/>
      <c r="TYV70" s="52"/>
      <c r="TYW70" s="52"/>
      <c r="TYX70" s="52"/>
      <c r="TYY70" s="52"/>
      <c r="TYZ70" s="52"/>
      <c r="TZA70" s="52"/>
      <c r="TZB70" s="52"/>
      <c r="TZC70" s="52"/>
      <c r="TZD70" s="52"/>
      <c r="TZE70" s="52"/>
      <c r="TZF70" s="52"/>
      <c r="TZG70" s="52"/>
      <c r="TZH70" s="52"/>
      <c r="TZI70" s="52"/>
      <c r="TZJ70" s="52"/>
      <c r="TZK70" s="52"/>
      <c r="TZL70" s="52"/>
      <c r="TZM70" s="52"/>
      <c r="TZN70" s="52"/>
      <c r="TZO70" s="52"/>
      <c r="TZP70" s="52"/>
      <c r="TZQ70" s="52"/>
      <c r="TZR70" s="52"/>
      <c r="TZS70" s="52"/>
      <c r="TZT70" s="52"/>
      <c r="TZU70" s="52"/>
      <c r="TZV70" s="52"/>
      <c r="TZW70" s="52"/>
      <c r="TZX70" s="52"/>
      <c r="TZY70" s="52"/>
      <c r="TZZ70" s="52"/>
      <c r="UAA70" s="52"/>
      <c r="UAB70" s="52"/>
      <c r="UAC70" s="52"/>
      <c r="UAD70" s="52"/>
      <c r="UAE70" s="52"/>
      <c r="UAF70" s="52"/>
      <c r="UAG70" s="52"/>
      <c r="UAH70" s="52"/>
      <c r="UAI70" s="52"/>
      <c r="UAJ70" s="52"/>
      <c r="UAK70" s="52"/>
      <c r="UAL70" s="52"/>
      <c r="UAM70" s="52"/>
      <c r="UAN70" s="52"/>
      <c r="UAO70" s="52"/>
      <c r="UAP70" s="52"/>
      <c r="UAQ70" s="52"/>
      <c r="UAR70" s="52"/>
      <c r="UAS70" s="52"/>
      <c r="UAT70" s="52"/>
      <c r="UAU70" s="52"/>
      <c r="UAV70" s="52"/>
      <c r="UAW70" s="52"/>
      <c r="UAX70" s="52"/>
      <c r="UAY70" s="52"/>
      <c r="UAZ70" s="52"/>
      <c r="UBA70" s="52"/>
      <c r="UBB70" s="52"/>
      <c r="UBC70" s="52"/>
      <c r="UBD70" s="52"/>
      <c r="UBE70" s="52"/>
      <c r="UBF70" s="52"/>
      <c r="UBG70" s="52"/>
      <c r="UBH70" s="52"/>
      <c r="UBI70" s="52"/>
      <c r="UBJ70" s="52"/>
      <c r="UBK70" s="52"/>
      <c r="UBL70" s="52"/>
      <c r="UBM70" s="52"/>
      <c r="UBN70" s="52"/>
      <c r="UBO70" s="52"/>
      <c r="UBP70" s="52"/>
      <c r="UBQ70" s="52"/>
      <c r="UBR70" s="52"/>
      <c r="UBS70" s="52"/>
      <c r="UBT70" s="52"/>
      <c r="UBU70" s="52"/>
      <c r="UBV70" s="52"/>
      <c r="UBW70" s="52"/>
      <c r="UBX70" s="52"/>
      <c r="UBY70" s="52"/>
      <c r="UBZ70" s="52"/>
      <c r="UCA70" s="52"/>
      <c r="UCB70" s="52"/>
      <c r="UCC70" s="52"/>
      <c r="UCD70" s="52"/>
      <c r="UCE70" s="52"/>
      <c r="UCF70" s="52"/>
      <c r="UCG70" s="52"/>
      <c r="UCH70" s="52"/>
      <c r="UCI70" s="52"/>
      <c r="UCJ70" s="52"/>
      <c r="UCK70" s="52"/>
      <c r="UCL70" s="52"/>
      <c r="UCM70" s="52"/>
      <c r="UCN70" s="52"/>
      <c r="UCO70" s="52"/>
      <c r="UCP70" s="52"/>
      <c r="UCQ70" s="52"/>
      <c r="UCR70" s="52"/>
      <c r="UCS70" s="52"/>
      <c r="UCT70" s="52"/>
      <c r="UCU70" s="52"/>
      <c r="UCV70" s="52"/>
      <c r="UCW70" s="52"/>
      <c r="UCX70" s="52"/>
      <c r="UCY70" s="52"/>
      <c r="UCZ70" s="52"/>
      <c r="UDA70" s="52"/>
      <c r="UDB70" s="52"/>
      <c r="UDC70" s="52"/>
      <c r="UDD70" s="52"/>
      <c r="UDE70" s="52"/>
      <c r="UDF70" s="52"/>
      <c r="UDG70" s="52"/>
      <c r="UDH70" s="52"/>
      <c r="UDI70" s="52"/>
      <c r="UDJ70" s="52"/>
      <c r="UDK70" s="52"/>
      <c r="UDL70" s="52"/>
      <c r="UDM70" s="52"/>
      <c r="UDN70" s="52"/>
      <c r="UDO70" s="52"/>
      <c r="UDP70" s="52"/>
      <c r="UDQ70" s="52"/>
      <c r="UDR70" s="52"/>
      <c r="UDS70" s="52"/>
      <c r="UDT70" s="52"/>
      <c r="UDU70" s="52"/>
      <c r="UDV70" s="52"/>
      <c r="UDW70" s="52"/>
      <c r="UDX70" s="52"/>
      <c r="UDY70" s="52"/>
      <c r="UDZ70" s="52"/>
      <c r="UEA70" s="52"/>
      <c r="UEB70" s="52"/>
      <c r="UEC70" s="52"/>
      <c r="UED70" s="52"/>
      <c r="UEE70" s="52"/>
      <c r="UEF70" s="52"/>
      <c r="UEG70" s="52"/>
      <c r="UEH70" s="52"/>
      <c r="UEI70" s="52"/>
      <c r="UEJ70" s="52"/>
      <c r="UEK70" s="52"/>
      <c r="UEL70" s="52"/>
      <c r="UEM70" s="52"/>
      <c r="UEN70" s="52"/>
      <c r="UEO70" s="52"/>
      <c r="UEP70" s="52"/>
      <c r="UEQ70" s="52"/>
      <c r="UES70" s="52"/>
      <c r="UET70" s="52"/>
      <c r="UEU70" s="52"/>
      <c r="UEV70" s="52"/>
      <c r="UEW70" s="52"/>
      <c r="UEX70" s="52"/>
      <c r="UEY70" s="52"/>
      <c r="UEZ70" s="52"/>
      <c r="UFA70" s="52"/>
      <c r="UFB70" s="52"/>
      <c r="UFC70" s="52"/>
      <c r="UFD70" s="52"/>
      <c r="UFE70" s="52"/>
      <c r="UFF70" s="52"/>
      <c r="UFG70" s="52"/>
      <c r="UFH70" s="52"/>
      <c r="UFI70" s="52"/>
      <c r="UFJ70" s="52"/>
      <c r="UFK70" s="52"/>
      <c r="UFL70" s="52"/>
      <c r="UFM70" s="52"/>
      <c r="UFN70" s="52"/>
      <c r="UFO70" s="52"/>
      <c r="UFP70" s="52"/>
      <c r="UFQ70" s="52"/>
      <c r="UFR70" s="52"/>
      <c r="UFS70" s="52"/>
      <c r="UFT70" s="52"/>
      <c r="UFU70" s="52"/>
      <c r="UFV70" s="52"/>
      <c r="UFW70" s="52"/>
      <c r="UFX70" s="52"/>
      <c r="UFY70" s="52"/>
      <c r="UFZ70" s="52"/>
      <c r="UGA70" s="52"/>
      <c r="UGB70" s="52"/>
      <c r="UGC70" s="52"/>
      <c r="UGD70" s="52"/>
      <c r="UGE70" s="52"/>
      <c r="UGF70" s="52"/>
      <c r="UGG70" s="52"/>
      <c r="UGH70" s="52"/>
      <c r="UGI70" s="52"/>
      <c r="UGJ70" s="52"/>
      <c r="UGK70" s="52"/>
      <c r="UGL70" s="52"/>
      <c r="UGM70" s="52"/>
      <c r="UGN70" s="52"/>
      <c r="UGO70" s="52"/>
      <c r="UGP70" s="52"/>
      <c r="UGQ70" s="52"/>
      <c r="UGR70" s="52"/>
      <c r="UGS70" s="52"/>
      <c r="UGT70" s="52"/>
      <c r="UGU70" s="52"/>
      <c r="UGV70" s="52"/>
      <c r="UGW70" s="52"/>
      <c r="UGX70" s="52"/>
      <c r="UGY70" s="52"/>
      <c r="UGZ70" s="52"/>
      <c r="UHA70" s="52"/>
      <c r="UHB70" s="52"/>
      <c r="UHC70" s="52"/>
      <c r="UHD70" s="52"/>
      <c r="UHE70" s="52"/>
      <c r="UHF70" s="52"/>
      <c r="UHG70" s="52"/>
      <c r="UHH70" s="52"/>
      <c r="UHI70" s="52"/>
      <c r="UHJ70" s="52"/>
      <c r="UHK70" s="52"/>
      <c r="UHL70" s="52"/>
      <c r="UHM70" s="52"/>
      <c r="UHN70" s="52"/>
      <c r="UHO70" s="52"/>
      <c r="UHP70" s="52"/>
      <c r="UHQ70" s="52"/>
      <c r="UHR70" s="52"/>
      <c r="UHS70" s="52"/>
      <c r="UHT70" s="52"/>
      <c r="UHU70" s="52"/>
      <c r="UHV70" s="52"/>
      <c r="UHW70" s="52"/>
      <c r="UHX70" s="52"/>
      <c r="UHY70" s="52"/>
      <c r="UHZ70" s="52"/>
      <c r="UIA70" s="52"/>
      <c r="UIB70" s="52"/>
      <c r="UIC70" s="52"/>
      <c r="UID70" s="52"/>
      <c r="UIE70" s="52"/>
      <c r="UIF70" s="52"/>
      <c r="UIG70" s="52"/>
      <c r="UIH70" s="52"/>
      <c r="UII70" s="52"/>
      <c r="UIJ70" s="52"/>
      <c r="UIK70" s="52"/>
      <c r="UIL70" s="52"/>
      <c r="UIM70" s="52"/>
      <c r="UIN70" s="52"/>
      <c r="UIO70" s="52"/>
      <c r="UIP70" s="52"/>
      <c r="UIQ70" s="52"/>
      <c r="UIR70" s="52"/>
      <c r="UIS70" s="52"/>
      <c r="UIT70" s="52"/>
      <c r="UIU70" s="52"/>
      <c r="UIV70" s="52"/>
      <c r="UIW70" s="52"/>
      <c r="UIX70" s="52"/>
      <c r="UIY70" s="52"/>
      <c r="UIZ70" s="52"/>
      <c r="UJA70" s="52"/>
      <c r="UJB70" s="52"/>
      <c r="UJC70" s="52"/>
      <c r="UJD70" s="52"/>
      <c r="UJE70" s="52"/>
      <c r="UJF70" s="52"/>
      <c r="UJG70" s="52"/>
      <c r="UJH70" s="52"/>
      <c r="UJI70" s="52"/>
      <c r="UJJ70" s="52"/>
      <c r="UJK70" s="52"/>
      <c r="UJL70" s="52"/>
      <c r="UJM70" s="52"/>
      <c r="UJN70" s="52"/>
      <c r="UJO70" s="52"/>
      <c r="UJP70" s="52"/>
      <c r="UJQ70" s="52"/>
      <c r="UJR70" s="52"/>
      <c r="UJS70" s="52"/>
      <c r="UJT70" s="52"/>
      <c r="UJU70" s="52"/>
      <c r="UJV70" s="52"/>
      <c r="UJW70" s="52"/>
      <c r="UJX70" s="52"/>
      <c r="UJY70" s="52"/>
      <c r="UJZ70" s="52"/>
      <c r="UKA70" s="52"/>
      <c r="UKB70" s="52"/>
      <c r="UKC70" s="52"/>
      <c r="UKD70" s="52"/>
      <c r="UKE70" s="52"/>
      <c r="UKF70" s="52"/>
      <c r="UKG70" s="52"/>
      <c r="UKH70" s="52"/>
      <c r="UKI70" s="52"/>
      <c r="UKJ70" s="52"/>
      <c r="UKK70" s="52"/>
      <c r="UKL70" s="52"/>
      <c r="UKM70" s="52"/>
      <c r="UKN70" s="52"/>
      <c r="UKO70" s="52"/>
      <c r="UKP70" s="52"/>
      <c r="UKQ70" s="52"/>
      <c r="UKR70" s="52"/>
      <c r="UKS70" s="52"/>
      <c r="UKT70" s="52"/>
      <c r="UKU70" s="52"/>
      <c r="UKV70" s="52"/>
      <c r="UKW70" s="52"/>
      <c r="UKX70" s="52"/>
      <c r="UKY70" s="52"/>
      <c r="UKZ70" s="52"/>
      <c r="ULA70" s="52"/>
      <c r="ULB70" s="52"/>
      <c r="ULC70" s="52"/>
      <c r="ULD70" s="52"/>
      <c r="ULE70" s="52"/>
      <c r="ULF70" s="52"/>
      <c r="ULG70" s="52"/>
      <c r="ULH70" s="52"/>
      <c r="ULI70" s="52"/>
      <c r="ULJ70" s="52"/>
      <c r="ULK70" s="52"/>
      <c r="ULL70" s="52"/>
      <c r="ULM70" s="52"/>
      <c r="ULN70" s="52"/>
      <c r="ULO70" s="52"/>
      <c r="ULP70" s="52"/>
      <c r="ULQ70" s="52"/>
      <c r="ULR70" s="52"/>
      <c r="ULS70" s="52"/>
      <c r="ULT70" s="52"/>
      <c r="ULU70" s="52"/>
      <c r="ULV70" s="52"/>
      <c r="ULW70" s="52"/>
      <c r="ULX70" s="52"/>
      <c r="ULY70" s="52"/>
      <c r="ULZ70" s="52"/>
      <c r="UMA70" s="52"/>
      <c r="UMB70" s="52"/>
      <c r="UMC70" s="52"/>
      <c r="UMD70" s="52"/>
      <c r="UME70" s="52"/>
      <c r="UMF70" s="52"/>
      <c r="UMG70" s="52"/>
      <c r="UMH70" s="52"/>
      <c r="UMI70" s="52"/>
      <c r="UMJ70" s="52"/>
      <c r="UMK70" s="52"/>
      <c r="UML70" s="52"/>
      <c r="UMM70" s="52"/>
      <c r="UMN70" s="52"/>
      <c r="UMO70" s="52"/>
      <c r="UMP70" s="52"/>
      <c r="UMQ70" s="52"/>
      <c r="UMR70" s="52"/>
      <c r="UMS70" s="52"/>
      <c r="UMT70" s="52"/>
      <c r="UMU70" s="52"/>
      <c r="UMV70" s="52"/>
      <c r="UMW70" s="52"/>
      <c r="UMX70" s="52"/>
      <c r="UMY70" s="52"/>
      <c r="UMZ70" s="52"/>
      <c r="UNA70" s="52"/>
      <c r="UNB70" s="52"/>
      <c r="UNC70" s="52"/>
      <c r="UND70" s="52"/>
      <c r="UNE70" s="52"/>
      <c r="UNF70" s="52"/>
      <c r="UNG70" s="52"/>
      <c r="UNH70" s="52"/>
      <c r="UNI70" s="52"/>
      <c r="UNJ70" s="52"/>
      <c r="UNK70" s="52"/>
      <c r="UNL70" s="52"/>
      <c r="UNM70" s="52"/>
      <c r="UNN70" s="52"/>
      <c r="UNO70" s="52"/>
      <c r="UNP70" s="52"/>
      <c r="UNQ70" s="52"/>
      <c r="UNR70" s="52"/>
      <c r="UNS70" s="52"/>
      <c r="UNT70" s="52"/>
      <c r="UNU70" s="52"/>
      <c r="UNV70" s="52"/>
      <c r="UNW70" s="52"/>
      <c r="UNX70" s="52"/>
      <c r="UNY70" s="52"/>
      <c r="UNZ70" s="52"/>
      <c r="UOA70" s="52"/>
      <c r="UOB70" s="52"/>
      <c r="UOC70" s="52"/>
      <c r="UOD70" s="52"/>
      <c r="UOE70" s="52"/>
      <c r="UOF70" s="52"/>
      <c r="UOG70" s="52"/>
      <c r="UOH70" s="52"/>
      <c r="UOI70" s="52"/>
      <c r="UOJ70" s="52"/>
      <c r="UOK70" s="52"/>
      <c r="UOL70" s="52"/>
      <c r="UOM70" s="52"/>
      <c r="UOO70" s="52"/>
      <c r="UOP70" s="52"/>
      <c r="UOQ70" s="52"/>
      <c r="UOR70" s="52"/>
      <c r="UOS70" s="52"/>
      <c r="UOT70" s="52"/>
      <c r="UOU70" s="52"/>
      <c r="UOV70" s="52"/>
      <c r="UOW70" s="52"/>
      <c r="UOX70" s="52"/>
      <c r="UOY70" s="52"/>
      <c r="UOZ70" s="52"/>
      <c r="UPA70" s="52"/>
      <c r="UPB70" s="52"/>
      <c r="UPC70" s="52"/>
      <c r="UPD70" s="52"/>
      <c r="UPE70" s="52"/>
      <c r="UPF70" s="52"/>
      <c r="UPG70" s="52"/>
      <c r="UPH70" s="52"/>
      <c r="UPI70" s="52"/>
      <c r="UPJ70" s="52"/>
      <c r="UPK70" s="52"/>
      <c r="UPL70" s="52"/>
      <c r="UPM70" s="52"/>
      <c r="UPN70" s="52"/>
      <c r="UPO70" s="52"/>
      <c r="UPP70" s="52"/>
      <c r="UPQ70" s="52"/>
      <c r="UPR70" s="52"/>
      <c r="UPS70" s="52"/>
      <c r="UPT70" s="52"/>
      <c r="UPU70" s="52"/>
      <c r="UPV70" s="52"/>
      <c r="UPW70" s="52"/>
      <c r="UPX70" s="52"/>
      <c r="UPY70" s="52"/>
      <c r="UPZ70" s="52"/>
      <c r="UQA70" s="52"/>
      <c r="UQB70" s="52"/>
      <c r="UQC70" s="52"/>
      <c r="UQD70" s="52"/>
      <c r="UQE70" s="52"/>
      <c r="UQF70" s="52"/>
      <c r="UQG70" s="52"/>
      <c r="UQH70" s="52"/>
      <c r="UQI70" s="52"/>
      <c r="UQJ70" s="52"/>
      <c r="UQK70" s="52"/>
      <c r="UQL70" s="52"/>
      <c r="UQM70" s="52"/>
      <c r="UQN70" s="52"/>
      <c r="UQO70" s="52"/>
      <c r="UQP70" s="52"/>
      <c r="UQQ70" s="52"/>
      <c r="UQR70" s="52"/>
      <c r="UQS70" s="52"/>
      <c r="UQT70" s="52"/>
      <c r="UQU70" s="52"/>
      <c r="UQV70" s="52"/>
      <c r="UQW70" s="52"/>
      <c r="UQX70" s="52"/>
      <c r="UQY70" s="52"/>
      <c r="UQZ70" s="52"/>
      <c r="URA70" s="52"/>
      <c r="URB70" s="52"/>
      <c r="URC70" s="52"/>
      <c r="URD70" s="52"/>
      <c r="URE70" s="52"/>
      <c r="URF70" s="52"/>
      <c r="URG70" s="52"/>
      <c r="URH70" s="52"/>
      <c r="URI70" s="52"/>
      <c r="URJ70" s="52"/>
      <c r="URK70" s="52"/>
      <c r="URL70" s="52"/>
      <c r="URM70" s="52"/>
      <c r="URN70" s="52"/>
      <c r="URO70" s="52"/>
      <c r="URP70" s="52"/>
      <c r="URQ70" s="52"/>
      <c r="URR70" s="52"/>
      <c r="URS70" s="52"/>
      <c r="URT70" s="52"/>
      <c r="URU70" s="52"/>
      <c r="URV70" s="52"/>
      <c r="URW70" s="52"/>
      <c r="URX70" s="52"/>
      <c r="URY70" s="52"/>
      <c r="URZ70" s="52"/>
      <c r="USA70" s="52"/>
      <c r="USB70" s="52"/>
      <c r="USC70" s="52"/>
      <c r="USD70" s="52"/>
      <c r="USE70" s="52"/>
      <c r="USF70" s="52"/>
      <c r="USG70" s="52"/>
      <c r="USH70" s="52"/>
      <c r="USI70" s="52"/>
      <c r="USJ70" s="52"/>
      <c r="USK70" s="52"/>
      <c r="USL70" s="52"/>
      <c r="USM70" s="52"/>
      <c r="USN70" s="52"/>
      <c r="USO70" s="52"/>
      <c r="USP70" s="52"/>
      <c r="USQ70" s="52"/>
      <c r="USR70" s="52"/>
      <c r="USS70" s="52"/>
      <c r="UST70" s="52"/>
      <c r="USU70" s="52"/>
      <c r="USV70" s="52"/>
      <c r="USW70" s="52"/>
      <c r="USX70" s="52"/>
      <c r="USY70" s="52"/>
      <c r="USZ70" s="52"/>
      <c r="UTA70" s="52"/>
      <c r="UTB70" s="52"/>
      <c r="UTC70" s="52"/>
      <c r="UTD70" s="52"/>
      <c r="UTE70" s="52"/>
      <c r="UTF70" s="52"/>
      <c r="UTG70" s="52"/>
      <c r="UTH70" s="52"/>
      <c r="UTI70" s="52"/>
      <c r="UTJ70" s="52"/>
      <c r="UTK70" s="52"/>
      <c r="UTL70" s="52"/>
      <c r="UTM70" s="52"/>
      <c r="UTN70" s="52"/>
      <c r="UTO70" s="52"/>
      <c r="UTP70" s="52"/>
      <c r="UTQ70" s="52"/>
      <c r="UTR70" s="52"/>
      <c r="UTS70" s="52"/>
      <c r="UTT70" s="52"/>
      <c r="UTU70" s="52"/>
      <c r="UTV70" s="52"/>
      <c r="UTW70" s="52"/>
      <c r="UTX70" s="52"/>
      <c r="UTY70" s="52"/>
      <c r="UTZ70" s="52"/>
      <c r="UUA70" s="52"/>
      <c r="UUB70" s="52"/>
      <c r="UUC70" s="52"/>
      <c r="UUD70" s="52"/>
      <c r="UUE70" s="52"/>
      <c r="UUF70" s="52"/>
      <c r="UUG70" s="52"/>
      <c r="UUH70" s="52"/>
      <c r="UUI70" s="52"/>
      <c r="UUJ70" s="52"/>
      <c r="UUK70" s="52"/>
      <c r="UUL70" s="52"/>
      <c r="UUM70" s="52"/>
      <c r="UUN70" s="52"/>
      <c r="UUO70" s="52"/>
      <c r="UUP70" s="52"/>
      <c r="UUQ70" s="52"/>
      <c r="UUR70" s="52"/>
      <c r="UUS70" s="52"/>
      <c r="UUT70" s="52"/>
      <c r="UUU70" s="52"/>
      <c r="UUV70" s="52"/>
      <c r="UUW70" s="52"/>
      <c r="UUX70" s="52"/>
      <c r="UUY70" s="52"/>
      <c r="UUZ70" s="52"/>
      <c r="UVA70" s="52"/>
      <c r="UVB70" s="52"/>
      <c r="UVC70" s="52"/>
      <c r="UVD70" s="52"/>
      <c r="UVE70" s="52"/>
      <c r="UVF70" s="52"/>
      <c r="UVG70" s="52"/>
      <c r="UVH70" s="52"/>
      <c r="UVI70" s="52"/>
      <c r="UVJ70" s="52"/>
      <c r="UVK70" s="52"/>
      <c r="UVL70" s="52"/>
      <c r="UVM70" s="52"/>
      <c r="UVN70" s="52"/>
      <c r="UVO70" s="52"/>
      <c r="UVP70" s="52"/>
      <c r="UVQ70" s="52"/>
      <c r="UVR70" s="52"/>
      <c r="UVS70" s="52"/>
      <c r="UVT70" s="52"/>
      <c r="UVU70" s="52"/>
      <c r="UVV70" s="52"/>
      <c r="UVW70" s="52"/>
      <c r="UVX70" s="52"/>
      <c r="UVY70" s="52"/>
      <c r="UVZ70" s="52"/>
      <c r="UWA70" s="52"/>
      <c r="UWB70" s="52"/>
      <c r="UWC70" s="52"/>
      <c r="UWD70" s="52"/>
      <c r="UWE70" s="52"/>
      <c r="UWF70" s="52"/>
      <c r="UWG70" s="52"/>
      <c r="UWH70" s="52"/>
      <c r="UWI70" s="52"/>
      <c r="UWJ70" s="52"/>
      <c r="UWK70" s="52"/>
      <c r="UWL70" s="52"/>
      <c r="UWM70" s="52"/>
      <c r="UWN70" s="52"/>
      <c r="UWO70" s="52"/>
      <c r="UWP70" s="52"/>
      <c r="UWQ70" s="52"/>
      <c r="UWR70" s="52"/>
      <c r="UWS70" s="52"/>
      <c r="UWT70" s="52"/>
      <c r="UWU70" s="52"/>
      <c r="UWV70" s="52"/>
      <c r="UWW70" s="52"/>
      <c r="UWX70" s="52"/>
      <c r="UWY70" s="52"/>
      <c r="UWZ70" s="52"/>
      <c r="UXA70" s="52"/>
      <c r="UXB70" s="52"/>
      <c r="UXC70" s="52"/>
      <c r="UXD70" s="52"/>
      <c r="UXE70" s="52"/>
      <c r="UXF70" s="52"/>
      <c r="UXG70" s="52"/>
      <c r="UXH70" s="52"/>
      <c r="UXI70" s="52"/>
      <c r="UXJ70" s="52"/>
      <c r="UXK70" s="52"/>
      <c r="UXL70" s="52"/>
      <c r="UXM70" s="52"/>
      <c r="UXN70" s="52"/>
      <c r="UXO70" s="52"/>
      <c r="UXP70" s="52"/>
      <c r="UXQ70" s="52"/>
      <c r="UXR70" s="52"/>
      <c r="UXS70" s="52"/>
      <c r="UXT70" s="52"/>
      <c r="UXU70" s="52"/>
      <c r="UXV70" s="52"/>
      <c r="UXW70" s="52"/>
      <c r="UXX70" s="52"/>
      <c r="UXY70" s="52"/>
      <c r="UXZ70" s="52"/>
      <c r="UYA70" s="52"/>
      <c r="UYB70" s="52"/>
      <c r="UYC70" s="52"/>
      <c r="UYD70" s="52"/>
      <c r="UYE70" s="52"/>
      <c r="UYF70" s="52"/>
      <c r="UYG70" s="52"/>
      <c r="UYH70" s="52"/>
      <c r="UYI70" s="52"/>
      <c r="UYK70" s="52"/>
      <c r="UYL70" s="52"/>
      <c r="UYM70" s="52"/>
      <c r="UYN70" s="52"/>
      <c r="UYO70" s="52"/>
      <c r="UYP70" s="52"/>
      <c r="UYQ70" s="52"/>
      <c r="UYR70" s="52"/>
      <c r="UYS70" s="52"/>
      <c r="UYT70" s="52"/>
      <c r="UYU70" s="52"/>
      <c r="UYV70" s="52"/>
      <c r="UYW70" s="52"/>
      <c r="UYX70" s="52"/>
      <c r="UYY70" s="52"/>
      <c r="UYZ70" s="52"/>
      <c r="UZA70" s="52"/>
      <c r="UZB70" s="52"/>
      <c r="UZC70" s="52"/>
      <c r="UZD70" s="52"/>
      <c r="UZE70" s="52"/>
      <c r="UZF70" s="52"/>
      <c r="UZG70" s="52"/>
      <c r="UZH70" s="52"/>
      <c r="UZI70" s="52"/>
      <c r="UZJ70" s="52"/>
      <c r="UZK70" s="52"/>
      <c r="UZL70" s="52"/>
      <c r="UZM70" s="52"/>
      <c r="UZN70" s="52"/>
      <c r="UZO70" s="52"/>
      <c r="UZP70" s="52"/>
      <c r="UZQ70" s="52"/>
      <c r="UZR70" s="52"/>
      <c r="UZS70" s="52"/>
      <c r="UZT70" s="52"/>
      <c r="UZU70" s="52"/>
      <c r="UZV70" s="52"/>
      <c r="UZW70" s="52"/>
      <c r="UZX70" s="52"/>
      <c r="UZY70" s="52"/>
      <c r="UZZ70" s="52"/>
      <c r="VAA70" s="52"/>
      <c r="VAB70" s="52"/>
      <c r="VAC70" s="52"/>
      <c r="VAD70" s="52"/>
      <c r="VAE70" s="52"/>
      <c r="VAF70" s="52"/>
      <c r="VAG70" s="52"/>
      <c r="VAH70" s="52"/>
      <c r="VAI70" s="52"/>
      <c r="VAJ70" s="52"/>
      <c r="VAK70" s="52"/>
      <c r="VAL70" s="52"/>
      <c r="VAM70" s="52"/>
      <c r="VAN70" s="52"/>
      <c r="VAO70" s="52"/>
      <c r="VAP70" s="52"/>
      <c r="VAQ70" s="52"/>
      <c r="VAR70" s="52"/>
      <c r="VAS70" s="52"/>
      <c r="VAT70" s="52"/>
      <c r="VAU70" s="52"/>
      <c r="VAV70" s="52"/>
      <c r="VAW70" s="52"/>
      <c r="VAX70" s="52"/>
      <c r="VAY70" s="52"/>
      <c r="VAZ70" s="52"/>
      <c r="VBA70" s="52"/>
      <c r="VBB70" s="52"/>
      <c r="VBC70" s="52"/>
      <c r="VBD70" s="52"/>
      <c r="VBE70" s="52"/>
      <c r="VBF70" s="52"/>
      <c r="VBG70" s="52"/>
      <c r="VBH70" s="52"/>
      <c r="VBI70" s="52"/>
      <c r="VBJ70" s="52"/>
      <c r="VBK70" s="52"/>
      <c r="VBL70" s="52"/>
      <c r="VBM70" s="52"/>
      <c r="VBN70" s="52"/>
      <c r="VBO70" s="52"/>
      <c r="VBP70" s="52"/>
      <c r="VBQ70" s="52"/>
      <c r="VBR70" s="52"/>
      <c r="VBS70" s="52"/>
      <c r="VBT70" s="52"/>
      <c r="VBU70" s="52"/>
      <c r="VBV70" s="52"/>
      <c r="VBW70" s="52"/>
      <c r="VBX70" s="52"/>
      <c r="VBY70" s="52"/>
      <c r="VBZ70" s="52"/>
      <c r="VCA70" s="52"/>
      <c r="VCB70" s="52"/>
      <c r="VCC70" s="52"/>
      <c r="VCD70" s="52"/>
      <c r="VCE70" s="52"/>
      <c r="VCF70" s="52"/>
      <c r="VCG70" s="52"/>
      <c r="VCH70" s="52"/>
      <c r="VCI70" s="52"/>
      <c r="VCJ70" s="52"/>
      <c r="VCK70" s="52"/>
      <c r="VCL70" s="52"/>
      <c r="VCM70" s="52"/>
      <c r="VCN70" s="52"/>
      <c r="VCO70" s="52"/>
      <c r="VCP70" s="52"/>
      <c r="VCQ70" s="52"/>
      <c r="VCR70" s="52"/>
      <c r="VCS70" s="52"/>
      <c r="VCT70" s="52"/>
      <c r="VCU70" s="52"/>
      <c r="VCV70" s="52"/>
      <c r="VCW70" s="52"/>
      <c r="VCX70" s="52"/>
      <c r="VCY70" s="52"/>
      <c r="VCZ70" s="52"/>
      <c r="VDA70" s="52"/>
      <c r="VDB70" s="52"/>
      <c r="VDC70" s="52"/>
      <c r="VDD70" s="52"/>
      <c r="VDE70" s="52"/>
      <c r="VDF70" s="52"/>
      <c r="VDG70" s="52"/>
      <c r="VDH70" s="52"/>
      <c r="VDI70" s="52"/>
      <c r="VDJ70" s="52"/>
      <c r="VDK70" s="52"/>
      <c r="VDL70" s="52"/>
      <c r="VDM70" s="52"/>
      <c r="VDN70" s="52"/>
      <c r="VDO70" s="52"/>
      <c r="VDP70" s="52"/>
      <c r="VDQ70" s="52"/>
      <c r="VDR70" s="52"/>
      <c r="VDS70" s="52"/>
      <c r="VDT70" s="52"/>
      <c r="VDU70" s="52"/>
      <c r="VDV70" s="52"/>
      <c r="VDW70" s="52"/>
      <c r="VDX70" s="52"/>
      <c r="VDY70" s="52"/>
      <c r="VDZ70" s="52"/>
      <c r="VEA70" s="52"/>
      <c r="VEB70" s="52"/>
      <c r="VEC70" s="52"/>
      <c r="VED70" s="52"/>
      <c r="VEE70" s="52"/>
      <c r="VEF70" s="52"/>
      <c r="VEG70" s="52"/>
      <c r="VEH70" s="52"/>
      <c r="VEI70" s="52"/>
      <c r="VEJ70" s="52"/>
      <c r="VEK70" s="52"/>
      <c r="VEL70" s="52"/>
      <c r="VEM70" s="52"/>
      <c r="VEN70" s="52"/>
      <c r="VEO70" s="52"/>
      <c r="VEP70" s="52"/>
      <c r="VEQ70" s="52"/>
      <c r="VER70" s="52"/>
      <c r="VES70" s="52"/>
      <c r="VET70" s="52"/>
      <c r="VEU70" s="52"/>
      <c r="VEV70" s="52"/>
      <c r="VEW70" s="52"/>
      <c r="VEX70" s="52"/>
      <c r="VEY70" s="52"/>
      <c r="VEZ70" s="52"/>
      <c r="VFA70" s="52"/>
      <c r="VFB70" s="52"/>
      <c r="VFC70" s="52"/>
      <c r="VFD70" s="52"/>
      <c r="VFE70" s="52"/>
      <c r="VFF70" s="52"/>
      <c r="VFG70" s="52"/>
      <c r="VFH70" s="52"/>
      <c r="VFI70" s="52"/>
      <c r="VFJ70" s="52"/>
      <c r="VFK70" s="52"/>
      <c r="VFL70" s="52"/>
      <c r="VFM70" s="52"/>
      <c r="VFN70" s="52"/>
      <c r="VFO70" s="52"/>
      <c r="VFP70" s="52"/>
      <c r="VFQ70" s="52"/>
      <c r="VFR70" s="52"/>
      <c r="VFS70" s="52"/>
      <c r="VFT70" s="52"/>
      <c r="VFU70" s="52"/>
      <c r="VFV70" s="52"/>
      <c r="VFW70" s="52"/>
      <c r="VFX70" s="52"/>
      <c r="VFY70" s="52"/>
      <c r="VFZ70" s="52"/>
      <c r="VGA70" s="52"/>
      <c r="VGB70" s="52"/>
      <c r="VGC70" s="52"/>
      <c r="VGD70" s="52"/>
      <c r="VGE70" s="52"/>
      <c r="VGF70" s="52"/>
      <c r="VGG70" s="52"/>
      <c r="VGH70" s="52"/>
      <c r="VGI70" s="52"/>
      <c r="VGJ70" s="52"/>
      <c r="VGK70" s="52"/>
      <c r="VGL70" s="52"/>
      <c r="VGM70" s="52"/>
      <c r="VGN70" s="52"/>
      <c r="VGO70" s="52"/>
      <c r="VGP70" s="52"/>
      <c r="VGQ70" s="52"/>
      <c r="VGR70" s="52"/>
      <c r="VGS70" s="52"/>
      <c r="VGT70" s="52"/>
      <c r="VGU70" s="52"/>
      <c r="VGV70" s="52"/>
      <c r="VGW70" s="52"/>
      <c r="VGX70" s="52"/>
      <c r="VGY70" s="52"/>
      <c r="VGZ70" s="52"/>
      <c r="VHA70" s="52"/>
      <c r="VHB70" s="52"/>
      <c r="VHC70" s="52"/>
      <c r="VHD70" s="52"/>
      <c r="VHE70" s="52"/>
      <c r="VHF70" s="52"/>
      <c r="VHG70" s="52"/>
      <c r="VHH70" s="52"/>
      <c r="VHI70" s="52"/>
      <c r="VHJ70" s="52"/>
      <c r="VHK70" s="52"/>
      <c r="VHL70" s="52"/>
      <c r="VHM70" s="52"/>
      <c r="VHN70" s="52"/>
      <c r="VHO70" s="52"/>
      <c r="VHP70" s="52"/>
      <c r="VHQ70" s="52"/>
      <c r="VHR70" s="52"/>
      <c r="VHS70" s="52"/>
      <c r="VHT70" s="52"/>
      <c r="VHU70" s="52"/>
      <c r="VHV70" s="52"/>
      <c r="VHW70" s="52"/>
      <c r="VHX70" s="52"/>
      <c r="VHY70" s="52"/>
      <c r="VHZ70" s="52"/>
      <c r="VIA70" s="52"/>
      <c r="VIB70" s="52"/>
      <c r="VIC70" s="52"/>
      <c r="VID70" s="52"/>
      <c r="VIE70" s="52"/>
      <c r="VIG70" s="52"/>
      <c r="VIH70" s="52"/>
      <c r="VII70" s="52"/>
      <c r="VIJ70" s="52"/>
      <c r="VIK70" s="52"/>
      <c r="VIL70" s="52"/>
      <c r="VIM70" s="52"/>
      <c r="VIN70" s="52"/>
      <c r="VIO70" s="52"/>
      <c r="VIP70" s="52"/>
      <c r="VIQ70" s="52"/>
      <c r="VIR70" s="52"/>
      <c r="VIS70" s="52"/>
      <c r="VIT70" s="52"/>
      <c r="VIU70" s="52"/>
      <c r="VIV70" s="52"/>
      <c r="VIW70" s="52"/>
      <c r="VIX70" s="52"/>
      <c r="VIY70" s="52"/>
      <c r="VIZ70" s="52"/>
      <c r="VJA70" s="52"/>
      <c r="VJB70" s="52"/>
      <c r="VJC70" s="52"/>
      <c r="VJD70" s="52"/>
      <c r="VJE70" s="52"/>
      <c r="VJF70" s="52"/>
      <c r="VJG70" s="52"/>
      <c r="VJH70" s="52"/>
      <c r="VJI70" s="52"/>
      <c r="VJJ70" s="52"/>
      <c r="VJK70" s="52"/>
      <c r="VJL70" s="52"/>
      <c r="VJM70" s="52"/>
      <c r="VJN70" s="52"/>
      <c r="VJO70" s="52"/>
      <c r="VJP70" s="52"/>
      <c r="VJQ70" s="52"/>
      <c r="VJR70" s="52"/>
      <c r="VJS70" s="52"/>
      <c r="VJT70" s="52"/>
      <c r="VJU70" s="52"/>
      <c r="VJV70" s="52"/>
      <c r="VJW70" s="52"/>
      <c r="VJX70" s="52"/>
      <c r="VJY70" s="52"/>
      <c r="VJZ70" s="52"/>
      <c r="VKA70" s="52"/>
      <c r="VKB70" s="52"/>
      <c r="VKC70" s="52"/>
      <c r="VKD70" s="52"/>
      <c r="VKE70" s="52"/>
      <c r="VKF70" s="52"/>
      <c r="VKG70" s="52"/>
      <c r="VKH70" s="52"/>
      <c r="VKI70" s="52"/>
      <c r="VKJ70" s="52"/>
      <c r="VKK70" s="52"/>
      <c r="VKL70" s="52"/>
      <c r="VKM70" s="52"/>
      <c r="VKN70" s="52"/>
      <c r="VKO70" s="52"/>
      <c r="VKP70" s="52"/>
      <c r="VKQ70" s="52"/>
      <c r="VKR70" s="52"/>
      <c r="VKS70" s="52"/>
      <c r="VKT70" s="52"/>
      <c r="VKU70" s="52"/>
      <c r="VKV70" s="52"/>
      <c r="VKW70" s="52"/>
      <c r="VKX70" s="52"/>
      <c r="VKY70" s="52"/>
      <c r="VKZ70" s="52"/>
      <c r="VLA70" s="52"/>
      <c r="VLB70" s="52"/>
      <c r="VLC70" s="52"/>
      <c r="VLD70" s="52"/>
      <c r="VLE70" s="52"/>
      <c r="VLF70" s="52"/>
      <c r="VLG70" s="52"/>
      <c r="VLH70" s="52"/>
      <c r="VLI70" s="52"/>
      <c r="VLJ70" s="52"/>
      <c r="VLK70" s="52"/>
      <c r="VLL70" s="52"/>
      <c r="VLM70" s="52"/>
      <c r="VLN70" s="52"/>
      <c r="VLO70" s="52"/>
      <c r="VLP70" s="52"/>
      <c r="VLQ70" s="52"/>
      <c r="VLR70" s="52"/>
      <c r="VLS70" s="52"/>
      <c r="VLT70" s="52"/>
      <c r="VLU70" s="52"/>
      <c r="VLV70" s="52"/>
      <c r="VLW70" s="52"/>
      <c r="VLX70" s="52"/>
      <c r="VLY70" s="52"/>
      <c r="VLZ70" s="52"/>
      <c r="VMA70" s="52"/>
      <c r="VMB70" s="52"/>
      <c r="VMC70" s="52"/>
      <c r="VMD70" s="52"/>
      <c r="VME70" s="52"/>
      <c r="VMF70" s="52"/>
      <c r="VMG70" s="52"/>
      <c r="VMH70" s="52"/>
      <c r="VMI70" s="52"/>
      <c r="VMJ70" s="52"/>
      <c r="VMK70" s="52"/>
      <c r="VML70" s="52"/>
      <c r="VMM70" s="52"/>
      <c r="VMN70" s="52"/>
      <c r="VMO70" s="52"/>
      <c r="VMP70" s="52"/>
      <c r="VMQ70" s="52"/>
      <c r="VMR70" s="52"/>
      <c r="VMS70" s="52"/>
      <c r="VMT70" s="52"/>
      <c r="VMU70" s="52"/>
      <c r="VMV70" s="52"/>
      <c r="VMW70" s="52"/>
      <c r="VMX70" s="52"/>
      <c r="VMY70" s="52"/>
      <c r="VMZ70" s="52"/>
      <c r="VNA70" s="52"/>
      <c r="VNB70" s="52"/>
      <c r="VNC70" s="52"/>
      <c r="VND70" s="52"/>
      <c r="VNE70" s="52"/>
      <c r="VNF70" s="52"/>
      <c r="VNG70" s="52"/>
      <c r="VNH70" s="52"/>
      <c r="VNI70" s="52"/>
      <c r="VNJ70" s="52"/>
      <c r="VNK70" s="52"/>
      <c r="VNL70" s="52"/>
      <c r="VNM70" s="52"/>
      <c r="VNN70" s="52"/>
      <c r="VNO70" s="52"/>
      <c r="VNP70" s="52"/>
      <c r="VNQ70" s="52"/>
      <c r="VNR70" s="52"/>
      <c r="VNS70" s="52"/>
      <c r="VNT70" s="52"/>
      <c r="VNU70" s="52"/>
      <c r="VNV70" s="52"/>
      <c r="VNW70" s="52"/>
      <c r="VNX70" s="52"/>
      <c r="VNY70" s="52"/>
      <c r="VNZ70" s="52"/>
      <c r="VOA70" s="52"/>
      <c r="VOB70" s="52"/>
      <c r="VOC70" s="52"/>
      <c r="VOD70" s="52"/>
      <c r="VOE70" s="52"/>
      <c r="VOF70" s="52"/>
      <c r="VOG70" s="52"/>
      <c r="VOH70" s="52"/>
      <c r="VOI70" s="52"/>
      <c r="VOJ70" s="52"/>
      <c r="VOK70" s="52"/>
      <c r="VOL70" s="52"/>
      <c r="VOM70" s="52"/>
      <c r="VON70" s="52"/>
      <c r="VOO70" s="52"/>
      <c r="VOP70" s="52"/>
      <c r="VOQ70" s="52"/>
      <c r="VOR70" s="52"/>
      <c r="VOS70" s="52"/>
      <c r="VOT70" s="52"/>
      <c r="VOU70" s="52"/>
      <c r="VOV70" s="52"/>
      <c r="VOW70" s="52"/>
      <c r="VOX70" s="52"/>
      <c r="VOY70" s="52"/>
      <c r="VOZ70" s="52"/>
      <c r="VPA70" s="52"/>
      <c r="VPB70" s="52"/>
      <c r="VPC70" s="52"/>
      <c r="VPD70" s="52"/>
      <c r="VPE70" s="52"/>
      <c r="VPF70" s="52"/>
      <c r="VPG70" s="52"/>
      <c r="VPH70" s="52"/>
      <c r="VPI70" s="52"/>
      <c r="VPJ70" s="52"/>
      <c r="VPK70" s="52"/>
      <c r="VPL70" s="52"/>
      <c r="VPM70" s="52"/>
      <c r="VPN70" s="52"/>
      <c r="VPO70" s="52"/>
      <c r="VPP70" s="52"/>
      <c r="VPQ70" s="52"/>
      <c r="VPR70" s="52"/>
      <c r="VPS70" s="52"/>
      <c r="VPT70" s="52"/>
      <c r="VPU70" s="52"/>
      <c r="VPV70" s="52"/>
      <c r="VPW70" s="52"/>
      <c r="VPX70" s="52"/>
      <c r="VPY70" s="52"/>
      <c r="VPZ70" s="52"/>
      <c r="VQA70" s="52"/>
      <c r="VQB70" s="52"/>
      <c r="VQC70" s="52"/>
      <c r="VQD70" s="52"/>
      <c r="VQE70" s="52"/>
      <c r="VQF70" s="52"/>
      <c r="VQG70" s="52"/>
      <c r="VQH70" s="52"/>
      <c r="VQI70" s="52"/>
      <c r="VQJ70" s="52"/>
      <c r="VQK70" s="52"/>
      <c r="VQL70" s="52"/>
      <c r="VQM70" s="52"/>
      <c r="VQN70" s="52"/>
      <c r="VQO70" s="52"/>
      <c r="VQP70" s="52"/>
      <c r="VQQ70" s="52"/>
      <c r="VQR70" s="52"/>
      <c r="VQS70" s="52"/>
      <c r="VQT70" s="52"/>
      <c r="VQU70" s="52"/>
      <c r="VQV70" s="52"/>
      <c r="VQW70" s="52"/>
      <c r="VQX70" s="52"/>
      <c r="VQY70" s="52"/>
      <c r="VQZ70" s="52"/>
      <c r="VRA70" s="52"/>
      <c r="VRB70" s="52"/>
      <c r="VRC70" s="52"/>
      <c r="VRD70" s="52"/>
      <c r="VRE70" s="52"/>
      <c r="VRF70" s="52"/>
      <c r="VRG70" s="52"/>
      <c r="VRH70" s="52"/>
      <c r="VRI70" s="52"/>
      <c r="VRJ70" s="52"/>
      <c r="VRK70" s="52"/>
      <c r="VRL70" s="52"/>
      <c r="VRM70" s="52"/>
      <c r="VRN70" s="52"/>
      <c r="VRO70" s="52"/>
      <c r="VRP70" s="52"/>
      <c r="VRQ70" s="52"/>
      <c r="VRR70" s="52"/>
      <c r="VRS70" s="52"/>
      <c r="VRT70" s="52"/>
      <c r="VRU70" s="52"/>
      <c r="VRV70" s="52"/>
      <c r="VRW70" s="52"/>
      <c r="VRX70" s="52"/>
      <c r="VRY70" s="52"/>
      <c r="VRZ70" s="52"/>
      <c r="VSA70" s="52"/>
      <c r="VSC70" s="52"/>
      <c r="VSD70" s="52"/>
      <c r="VSE70" s="52"/>
      <c r="VSF70" s="52"/>
      <c r="VSG70" s="52"/>
      <c r="VSH70" s="52"/>
      <c r="VSI70" s="52"/>
      <c r="VSJ70" s="52"/>
      <c r="VSK70" s="52"/>
      <c r="VSL70" s="52"/>
      <c r="VSM70" s="52"/>
      <c r="VSN70" s="52"/>
      <c r="VSO70" s="52"/>
      <c r="VSP70" s="52"/>
      <c r="VSQ70" s="52"/>
      <c r="VSR70" s="52"/>
      <c r="VSS70" s="52"/>
      <c r="VST70" s="52"/>
      <c r="VSU70" s="52"/>
      <c r="VSV70" s="52"/>
      <c r="VSW70" s="52"/>
      <c r="VSX70" s="52"/>
      <c r="VSY70" s="52"/>
      <c r="VSZ70" s="52"/>
      <c r="VTA70" s="52"/>
      <c r="VTB70" s="52"/>
      <c r="VTC70" s="52"/>
      <c r="VTD70" s="52"/>
      <c r="VTE70" s="52"/>
      <c r="VTF70" s="52"/>
      <c r="VTG70" s="52"/>
      <c r="VTH70" s="52"/>
      <c r="VTI70" s="52"/>
      <c r="VTJ70" s="52"/>
      <c r="VTK70" s="52"/>
      <c r="VTL70" s="52"/>
      <c r="VTM70" s="52"/>
      <c r="VTN70" s="52"/>
      <c r="VTO70" s="52"/>
      <c r="VTP70" s="52"/>
      <c r="VTQ70" s="52"/>
      <c r="VTR70" s="52"/>
      <c r="VTS70" s="52"/>
      <c r="VTT70" s="52"/>
      <c r="VTU70" s="52"/>
      <c r="VTV70" s="52"/>
      <c r="VTW70" s="52"/>
      <c r="VTX70" s="52"/>
      <c r="VTY70" s="52"/>
      <c r="VTZ70" s="52"/>
      <c r="VUA70" s="52"/>
      <c r="VUB70" s="52"/>
      <c r="VUC70" s="52"/>
      <c r="VUD70" s="52"/>
      <c r="VUE70" s="52"/>
      <c r="VUF70" s="52"/>
      <c r="VUG70" s="52"/>
      <c r="VUH70" s="52"/>
      <c r="VUI70" s="52"/>
      <c r="VUJ70" s="52"/>
      <c r="VUK70" s="52"/>
      <c r="VUL70" s="52"/>
      <c r="VUM70" s="52"/>
      <c r="VUN70" s="52"/>
      <c r="VUO70" s="52"/>
      <c r="VUP70" s="52"/>
      <c r="VUQ70" s="52"/>
      <c r="VUR70" s="52"/>
      <c r="VUS70" s="52"/>
      <c r="VUT70" s="52"/>
      <c r="VUU70" s="52"/>
      <c r="VUV70" s="52"/>
      <c r="VUW70" s="52"/>
      <c r="VUX70" s="52"/>
      <c r="VUY70" s="52"/>
      <c r="VUZ70" s="52"/>
      <c r="VVA70" s="52"/>
      <c r="VVB70" s="52"/>
      <c r="VVC70" s="52"/>
      <c r="VVD70" s="52"/>
      <c r="VVE70" s="52"/>
      <c r="VVF70" s="52"/>
      <c r="VVG70" s="52"/>
      <c r="VVH70" s="52"/>
      <c r="VVI70" s="52"/>
      <c r="VVJ70" s="52"/>
      <c r="VVK70" s="52"/>
      <c r="VVL70" s="52"/>
      <c r="VVM70" s="52"/>
      <c r="VVN70" s="52"/>
      <c r="VVO70" s="52"/>
      <c r="VVP70" s="52"/>
      <c r="VVQ70" s="52"/>
      <c r="VVR70" s="52"/>
      <c r="VVS70" s="52"/>
      <c r="VVT70" s="52"/>
      <c r="VVU70" s="52"/>
      <c r="VVV70" s="52"/>
      <c r="VVW70" s="52"/>
      <c r="VVX70" s="52"/>
      <c r="VVY70" s="52"/>
      <c r="VVZ70" s="52"/>
      <c r="VWA70" s="52"/>
      <c r="VWB70" s="52"/>
      <c r="VWC70" s="52"/>
      <c r="VWD70" s="52"/>
      <c r="VWE70" s="52"/>
      <c r="VWF70" s="52"/>
      <c r="VWG70" s="52"/>
      <c r="VWH70" s="52"/>
      <c r="VWI70" s="52"/>
      <c r="VWJ70" s="52"/>
      <c r="VWK70" s="52"/>
      <c r="VWL70" s="52"/>
      <c r="VWM70" s="52"/>
      <c r="VWN70" s="52"/>
      <c r="VWO70" s="52"/>
      <c r="VWP70" s="52"/>
      <c r="VWQ70" s="52"/>
      <c r="VWR70" s="52"/>
      <c r="VWS70" s="52"/>
      <c r="VWT70" s="52"/>
      <c r="VWU70" s="52"/>
      <c r="VWV70" s="52"/>
      <c r="VWW70" s="52"/>
      <c r="VWX70" s="52"/>
      <c r="VWY70" s="52"/>
      <c r="VWZ70" s="52"/>
      <c r="VXA70" s="52"/>
      <c r="VXB70" s="52"/>
      <c r="VXC70" s="52"/>
      <c r="VXD70" s="52"/>
      <c r="VXE70" s="52"/>
      <c r="VXF70" s="52"/>
      <c r="VXG70" s="52"/>
      <c r="VXH70" s="52"/>
      <c r="VXI70" s="52"/>
      <c r="VXJ70" s="52"/>
      <c r="VXK70" s="52"/>
      <c r="VXL70" s="52"/>
      <c r="VXM70" s="52"/>
      <c r="VXN70" s="52"/>
      <c r="VXO70" s="52"/>
      <c r="VXP70" s="52"/>
      <c r="VXQ70" s="52"/>
      <c r="VXR70" s="52"/>
      <c r="VXS70" s="52"/>
      <c r="VXT70" s="52"/>
      <c r="VXU70" s="52"/>
      <c r="VXV70" s="52"/>
      <c r="VXW70" s="52"/>
      <c r="VXX70" s="52"/>
      <c r="VXY70" s="52"/>
      <c r="VXZ70" s="52"/>
      <c r="VYA70" s="52"/>
      <c r="VYB70" s="52"/>
      <c r="VYC70" s="52"/>
      <c r="VYD70" s="52"/>
      <c r="VYE70" s="52"/>
      <c r="VYF70" s="52"/>
      <c r="VYG70" s="52"/>
      <c r="VYH70" s="52"/>
      <c r="VYI70" s="52"/>
      <c r="VYJ70" s="52"/>
      <c r="VYK70" s="52"/>
      <c r="VYL70" s="52"/>
      <c r="VYM70" s="52"/>
      <c r="VYN70" s="52"/>
      <c r="VYO70" s="52"/>
      <c r="VYP70" s="52"/>
      <c r="VYQ70" s="52"/>
      <c r="VYR70" s="52"/>
      <c r="VYS70" s="52"/>
      <c r="VYT70" s="52"/>
      <c r="VYU70" s="52"/>
      <c r="VYV70" s="52"/>
      <c r="VYW70" s="52"/>
      <c r="VYX70" s="52"/>
      <c r="VYY70" s="52"/>
      <c r="VYZ70" s="52"/>
      <c r="VZA70" s="52"/>
      <c r="VZB70" s="52"/>
      <c r="VZC70" s="52"/>
      <c r="VZD70" s="52"/>
      <c r="VZE70" s="52"/>
      <c r="VZF70" s="52"/>
      <c r="VZG70" s="52"/>
      <c r="VZH70" s="52"/>
      <c r="VZI70" s="52"/>
      <c r="VZJ70" s="52"/>
      <c r="VZK70" s="52"/>
      <c r="VZL70" s="52"/>
      <c r="VZM70" s="52"/>
      <c r="VZN70" s="52"/>
      <c r="VZO70" s="52"/>
      <c r="VZP70" s="52"/>
      <c r="VZQ70" s="52"/>
      <c r="VZR70" s="52"/>
      <c r="VZS70" s="52"/>
      <c r="VZT70" s="52"/>
      <c r="VZU70" s="52"/>
      <c r="VZV70" s="52"/>
      <c r="VZW70" s="52"/>
      <c r="VZX70" s="52"/>
      <c r="VZY70" s="52"/>
      <c r="VZZ70" s="52"/>
      <c r="WAA70" s="52"/>
      <c r="WAB70" s="52"/>
      <c r="WAC70" s="52"/>
      <c r="WAD70" s="52"/>
      <c r="WAE70" s="52"/>
      <c r="WAF70" s="52"/>
      <c r="WAG70" s="52"/>
      <c r="WAH70" s="52"/>
      <c r="WAI70" s="52"/>
      <c r="WAJ70" s="52"/>
      <c r="WAK70" s="52"/>
      <c r="WAL70" s="52"/>
      <c r="WAM70" s="52"/>
      <c r="WAN70" s="52"/>
      <c r="WAO70" s="52"/>
      <c r="WAP70" s="52"/>
      <c r="WAQ70" s="52"/>
      <c r="WAR70" s="52"/>
      <c r="WAS70" s="52"/>
      <c r="WAT70" s="52"/>
      <c r="WAU70" s="52"/>
      <c r="WAV70" s="52"/>
      <c r="WAW70" s="52"/>
      <c r="WAX70" s="52"/>
      <c r="WAY70" s="52"/>
      <c r="WAZ70" s="52"/>
      <c r="WBA70" s="52"/>
      <c r="WBB70" s="52"/>
      <c r="WBC70" s="52"/>
      <c r="WBD70" s="52"/>
      <c r="WBE70" s="52"/>
      <c r="WBF70" s="52"/>
      <c r="WBG70" s="52"/>
      <c r="WBH70" s="52"/>
      <c r="WBI70" s="52"/>
      <c r="WBJ70" s="52"/>
      <c r="WBK70" s="52"/>
      <c r="WBL70" s="52"/>
      <c r="WBM70" s="52"/>
      <c r="WBN70" s="52"/>
      <c r="WBO70" s="52"/>
      <c r="WBP70" s="52"/>
      <c r="WBQ70" s="52"/>
      <c r="WBR70" s="52"/>
      <c r="WBS70" s="52"/>
      <c r="WBT70" s="52"/>
      <c r="WBU70" s="52"/>
      <c r="WBV70" s="52"/>
      <c r="WBW70" s="52"/>
      <c r="WBY70" s="52"/>
      <c r="WBZ70" s="52"/>
      <c r="WCA70" s="52"/>
      <c r="WCB70" s="52"/>
      <c r="WCC70" s="52"/>
      <c r="WCD70" s="52"/>
      <c r="WCE70" s="52"/>
      <c r="WCF70" s="52"/>
      <c r="WCG70" s="52"/>
      <c r="WCH70" s="52"/>
      <c r="WCI70" s="52"/>
      <c r="WCJ70" s="52"/>
      <c r="WCK70" s="52"/>
      <c r="WCL70" s="52"/>
      <c r="WCM70" s="52"/>
      <c r="WCN70" s="52"/>
      <c r="WCO70" s="52"/>
      <c r="WCP70" s="52"/>
      <c r="WCQ70" s="52"/>
      <c r="WCR70" s="52"/>
      <c r="WCS70" s="52"/>
      <c r="WCT70" s="52"/>
      <c r="WCU70" s="52"/>
      <c r="WCV70" s="52"/>
      <c r="WCW70" s="52"/>
      <c r="WCX70" s="52"/>
      <c r="WCY70" s="52"/>
      <c r="WCZ70" s="52"/>
      <c r="WDA70" s="52"/>
      <c r="WDB70" s="52"/>
      <c r="WDC70" s="52"/>
      <c r="WDD70" s="52"/>
      <c r="WDE70" s="52"/>
      <c r="WDF70" s="52"/>
      <c r="WDG70" s="52"/>
      <c r="WDH70" s="52"/>
      <c r="WDI70" s="52"/>
      <c r="WDJ70" s="52"/>
      <c r="WDK70" s="52"/>
      <c r="WDL70" s="52"/>
      <c r="WDM70" s="52"/>
      <c r="WDN70" s="52"/>
      <c r="WDO70" s="52"/>
      <c r="WDP70" s="52"/>
      <c r="WDQ70" s="52"/>
      <c r="WDR70" s="52"/>
      <c r="WDS70" s="52"/>
      <c r="WDT70" s="52"/>
      <c r="WDU70" s="52"/>
      <c r="WDV70" s="52"/>
      <c r="WDW70" s="52"/>
      <c r="WDX70" s="52"/>
      <c r="WDY70" s="52"/>
      <c r="WDZ70" s="52"/>
      <c r="WEA70" s="52"/>
      <c r="WEB70" s="52"/>
      <c r="WEC70" s="52"/>
      <c r="WED70" s="52"/>
      <c r="WEE70" s="52"/>
      <c r="WEF70" s="52"/>
      <c r="WEG70" s="52"/>
      <c r="WEH70" s="52"/>
      <c r="WEI70" s="52"/>
      <c r="WEJ70" s="52"/>
      <c r="WEK70" s="52"/>
      <c r="WEL70" s="52"/>
      <c r="WEM70" s="52"/>
      <c r="WEN70" s="52"/>
      <c r="WEO70" s="52"/>
      <c r="WEP70" s="52"/>
      <c r="WEQ70" s="52"/>
      <c r="WER70" s="52"/>
      <c r="WES70" s="52"/>
      <c r="WET70" s="52"/>
      <c r="WEU70" s="52"/>
      <c r="WEV70" s="52"/>
      <c r="WEW70" s="52"/>
      <c r="WEX70" s="52"/>
      <c r="WEY70" s="52"/>
      <c r="WEZ70" s="52"/>
      <c r="WFA70" s="52"/>
      <c r="WFB70" s="52"/>
      <c r="WFC70" s="52"/>
      <c r="WFD70" s="52"/>
      <c r="WFE70" s="52"/>
      <c r="WFF70" s="52"/>
      <c r="WFG70" s="52"/>
      <c r="WFH70" s="52"/>
      <c r="WFI70" s="52"/>
      <c r="WFJ70" s="52"/>
      <c r="WFK70" s="52"/>
      <c r="WFL70" s="52"/>
      <c r="WFM70" s="52"/>
      <c r="WFN70" s="52"/>
      <c r="WFO70" s="52"/>
      <c r="WFP70" s="52"/>
      <c r="WFQ70" s="52"/>
      <c r="WFR70" s="52"/>
      <c r="WFS70" s="52"/>
      <c r="WFT70" s="52"/>
      <c r="WFU70" s="52"/>
      <c r="WFV70" s="52"/>
      <c r="WFW70" s="52"/>
      <c r="WFX70" s="52"/>
      <c r="WFY70" s="52"/>
      <c r="WFZ70" s="52"/>
      <c r="WGA70" s="52"/>
      <c r="WGB70" s="52"/>
      <c r="WGC70" s="52"/>
      <c r="WGD70" s="52"/>
      <c r="WGE70" s="52"/>
      <c r="WGF70" s="52"/>
      <c r="WGG70" s="52"/>
      <c r="WGH70" s="52"/>
      <c r="WGI70" s="52"/>
      <c r="WGJ70" s="52"/>
      <c r="WGK70" s="52"/>
      <c r="WGL70" s="52"/>
      <c r="WGM70" s="52"/>
      <c r="WGN70" s="52"/>
      <c r="WGO70" s="52"/>
      <c r="WGP70" s="52"/>
      <c r="WGQ70" s="52"/>
      <c r="WGR70" s="52"/>
      <c r="WGS70" s="52"/>
      <c r="WGT70" s="52"/>
      <c r="WGU70" s="52"/>
      <c r="WGV70" s="52"/>
      <c r="WGW70" s="52"/>
      <c r="WGX70" s="52"/>
      <c r="WGY70" s="52"/>
      <c r="WGZ70" s="52"/>
      <c r="WHA70" s="52"/>
      <c r="WHB70" s="52"/>
      <c r="WHC70" s="52"/>
      <c r="WHD70" s="52"/>
      <c r="WHE70" s="52"/>
      <c r="WHF70" s="52"/>
      <c r="WHG70" s="52"/>
      <c r="WHH70" s="52"/>
      <c r="WHI70" s="52"/>
      <c r="WHJ70" s="52"/>
      <c r="WHK70" s="52"/>
      <c r="WHL70" s="52"/>
      <c r="WHM70" s="52"/>
      <c r="WHN70" s="52"/>
      <c r="WHO70" s="52"/>
      <c r="WHP70" s="52"/>
      <c r="WHQ70" s="52"/>
      <c r="WHR70" s="52"/>
      <c r="WHS70" s="52"/>
      <c r="WHT70" s="52"/>
      <c r="WHU70" s="52"/>
      <c r="WHV70" s="52"/>
      <c r="WHW70" s="52"/>
      <c r="WHX70" s="52"/>
      <c r="WHY70" s="52"/>
      <c r="WHZ70" s="52"/>
      <c r="WIA70" s="52"/>
      <c r="WIB70" s="52"/>
      <c r="WIC70" s="52"/>
      <c r="WID70" s="52"/>
      <c r="WIE70" s="52"/>
      <c r="WIF70" s="52"/>
      <c r="WIG70" s="52"/>
      <c r="WIH70" s="52"/>
      <c r="WII70" s="52"/>
      <c r="WIJ70" s="52"/>
      <c r="WIK70" s="52"/>
      <c r="WIL70" s="52"/>
      <c r="WIM70" s="52"/>
      <c r="WIN70" s="52"/>
      <c r="WIO70" s="52"/>
      <c r="WIP70" s="52"/>
      <c r="WIQ70" s="52"/>
      <c r="WIR70" s="52"/>
      <c r="WIS70" s="52"/>
      <c r="WIT70" s="52"/>
      <c r="WIU70" s="52"/>
      <c r="WIV70" s="52"/>
      <c r="WIW70" s="52"/>
      <c r="WIX70" s="52"/>
      <c r="WIY70" s="52"/>
      <c r="WIZ70" s="52"/>
      <c r="WJA70" s="52"/>
      <c r="WJB70" s="52"/>
      <c r="WJC70" s="52"/>
      <c r="WJD70" s="52"/>
      <c r="WJE70" s="52"/>
      <c r="WJF70" s="52"/>
      <c r="WJG70" s="52"/>
      <c r="WJH70" s="52"/>
      <c r="WJI70" s="52"/>
      <c r="WJJ70" s="52"/>
      <c r="WJK70" s="52"/>
      <c r="WJL70" s="52"/>
      <c r="WJM70" s="52"/>
      <c r="WJN70" s="52"/>
      <c r="WJO70" s="52"/>
      <c r="WJP70" s="52"/>
      <c r="WJQ70" s="52"/>
      <c r="WJR70" s="52"/>
      <c r="WJS70" s="52"/>
      <c r="WJT70" s="52"/>
      <c r="WJU70" s="52"/>
      <c r="WJV70" s="52"/>
      <c r="WJW70" s="52"/>
      <c r="WJX70" s="52"/>
      <c r="WJY70" s="52"/>
      <c r="WJZ70" s="52"/>
      <c r="WKA70" s="52"/>
      <c r="WKB70" s="52"/>
      <c r="WKC70" s="52"/>
      <c r="WKD70" s="52"/>
      <c r="WKE70" s="52"/>
      <c r="WKF70" s="52"/>
      <c r="WKG70" s="52"/>
      <c r="WKH70" s="52"/>
      <c r="WKI70" s="52"/>
      <c r="WKJ70" s="52"/>
      <c r="WKK70" s="52"/>
      <c r="WKL70" s="52"/>
      <c r="WKM70" s="52"/>
      <c r="WKN70" s="52"/>
      <c r="WKO70" s="52"/>
      <c r="WKP70" s="52"/>
      <c r="WKQ70" s="52"/>
      <c r="WKR70" s="52"/>
      <c r="WKS70" s="52"/>
      <c r="WKT70" s="52"/>
      <c r="WKU70" s="52"/>
      <c r="WKV70" s="52"/>
      <c r="WKW70" s="52"/>
      <c r="WKX70" s="52"/>
      <c r="WKY70" s="52"/>
      <c r="WKZ70" s="52"/>
      <c r="WLA70" s="52"/>
      <c r="WLB70" s="52"/>
      <c r="WLC70" s="52"/>
      <c r="WLD70" s="52"/>
      <c r="WLE70" s="52"/>
      <c r="WLF70" s="52"/>
      <c r="WLG70" s="52"/>
      <c r="WLH70" s="52"/>
      <c r="WLI70" s="52"/>
      <c r="WLJ70" s="52"/>
      <c r="WLK70" s="52"/>
      <c r="WLL70" s="52"/>
      <c r="WLM70" s="52"/>
      <c r="WLN70" s="52"/>
      <c r="WLO70" s="52"/>
      <c r="WLP70" s="52"/>
      <c r="WLQ70" s="52"/>
      <c r="WLR70" s="52"/>
      <c r="WLS70" s="52"/>
      <c r="WLU70" s="52"/>
      <c r="WLV70" s="52"/>
      <c r="WLW70" s="52"/>
      <c r="WLX70" s="52"/>
      <c r="WLY70" s="52"/>
      <c r="WLZ70" s="52"/>
      <c r="WMA70" s="52"/>
      <c r="WMB70" s="52"/>
      <c r="WMC70" s="52"/>
      <c r="WMD70" s="52"/>
      <c r="WME70" s="52"/>
      <c r="WMF70" s="52"/>
      <c r="WMG70" s="52"/>
      <c r="WMH70" s="52"/>
      <c r="WMI70" s="52"/>
      <c r="WMJ70" s="52"/>
      <c r="WMK70" s="52"/>
      <c r="WML70" s="52"/>
      <c r="WMM70" s="52"/>
      <c r="WMN70" s="52"/>
      <c r="WMO70" s="52"/>
      <c r="WMP70" s="52"/>
      <c r="WMQ70" s="52"/>
      <c r="WMR70" s="52"/>
      <c r="WMS70" s="52"/>
      <c r="WMT70" s="52"/>
      <c r="WMU70" s="52"/>
      <c r="WMV70" s="52"/>
      <c r="WMW70" s="52"/>
      <c r="WMX70" s="52"/>
      <c r="WMY70" s="52"/>
      <c r="WMZ70" s="52"/>
      <c r="WNA70" s="52"/>
      <c r="WNB70" s="52"/>
      <c r="WNC70" s="52"/>
      <c r="WND70" s="52"/>
      <c r="WNE70" s="52"/>
      <c r="WNF70" s="52"/>
      <c r="WNG70" s="52"/>
      <c r="WNH70" s="52"/>
      <c r="WNI70" s="52"/>
      <c r="WNJ70" s="52"/>
      <c r="WNK70" s="52"/>
      <c r="WNL70" s="52"/>
      <c r="WNM70" s="52"/>
      <c r="WNN70" s="52"/>
      <c r="WNO70" s="52"/>
      <c r="WNP70" s="52"/>
      <c r="WNQ70" s="52"/>
      <c r="WNR70" s="52"/>
      <c r="WNS70" s="52"/>
      <c r="WNT70" s="52"/>
      <c r="WNU70" s="52"/>
      <c r="WNV70" s="52"/>
      <c r="WNW70" s="52"/>
      <c r="WNX70" s="52"/>
      <c r="WNY70" s="52"/>
      <c r="WNZ70" s="52"/>
      <c r="WOA70" s="52"/>
      <c r="WOB70" s="52"/>
      <c r="WOC70" s="52"/>
      <c r="WOD70" s="52"/>
      <c r="WOE70" s="52"/>
      <c r="WOF70" s="52"/>
      <c r="WOG70" s="52"/>
      <c r="WOH70" s="52"/>
      <c r="WOI70" s="52"/>
      <c r="WOJ70" s="52"/>
      <c r="WOK70" s="52"/>
      <c r="WOL70" s="52"/>
      <c r="WOM70" s="52"/>
      <c r="WON70" s="52"/>
      <c r="WOO70" s="52"/>
      <c r="WOP70" s="52"/>
      <c r="WOQ70" s="52"/>
      <c r="WOR70" s="52"/>
      <c r="WOS70" s="52"/>
      <c r="WOT70" s="52"/>
      <c r="WOU70" s="52"/>
      <c r="WOV70" s="52"/>
      <c r="WOW70" s="52"/>
      <c r="WOX70" s="52"/>
      <c r="WOY70" s="52"/>
      <c r="WOZ70" s="52"/>
      <c r="WPA70" s="52"/>
      <c r="WPB70" s="52"/>
      <c r="WPC70" s="52"/>
      <c r="WPD70" s="52"/>
      <c r="WPE70" s="52"/>
      <c r="WPF70" s="52"/>
      <c r="WPG70" s="52"/>
      <c r="WPH70" s="52"/>
      <c r="WPI70" s="52"/>
      <c r="WPJ70" s="52"/>
      <c r="WPK70" s="52"/>
      <c r="WPL70" s="52"/>
      <c r="WPM70" s="52"/>
      <c r="WPN70" s="52"/>
      <c r="WPO70" s="52"/>
      <c r="WPP70" s="52"/>
      <c r="WPQ70" s="52"/>
      <c r="WPR70" s="52"/>
      <c r="WPS70" s="52"/>
      <c r="WPT70" s="52"/>
      <c r="WPU70" s="52"/>
      <c r="WPV70" s="52"/>
      <c r="WPW70" s="52"/>
      <c r="WPX70" s="52"/>
      <c r="WPY70" s="52"/>
      <c r="WPZ70" s="52"/>
      <c r="WQA70" s="52"/>
      <c r="WQB70" s="52"/>
      <c r="WQC70" s="52"/>
      <c r="WQD70" s="52"/>
      <c r="WQE70" s="52"/>
      <c r="WQF70" s="52"/>
      <c r="WQG70" s="52"/>
      <c r="WQH70" s="52"/>
      <c r="WQI70" s="52"/>
      <c r="WQJ70" s="52"/>
      <c r="WQK70" s="52"/>
      <c r="WQL70" s="52"/>
      <c r="WQM70" s="52"/>
      <c r="WQN70" s="52"/>
      <c r="WQO70" s="52"/>
      <c r="WQP70" s="52"/>
      <c r="WQQ70" s="52"/>
      <c r="WQR70" s="52"/>
      <c r="WQS70" s="52"/>
      <c r="WQT70" s="52"/>
      <c r="WQU70" s="52"/>
      <c r="WQV70" s="52"/>
      <c r="WQW70" s="52"/>
      <c r="WQX70" s="52"/>
      <c r="WQY70" s="52"/>
      <c r="WQZ70" s="52"/>
      <c r="WRA70" s="52"/>
      <c r="WRB70" s="52"/>
      <c r="WRC70" s="52"/>
      <c r="WRD70" s="52"/>
      <c r="WRE70" s="52"/>
      <c r="WRF70" s="52"/>
      <c r="WRG70" s="52"/>
      <c r="WRH70" s="52"/>
      <c r="WRI70" s="52"/>
      <c r="WRJ70" s="52"/>
      <c r="WRK70" s="52"/>
      <c r="WRL70" s="52"/>
      <c r="WRM70" s="52"/>
      <c r="WRN70" s="52"/>
      <c r="WRO70" s="52"/>
      <c r="WRP70" s="52"/>
      <c r="WRQ70" s="52"/>
      <c r="WRR70" s="52"/>
      <c r="WRS70" s="52"/>
      <c r="WRT70" s="52"/>
      <c r="WRU70" s="52"/>
      <c r="WRV70" s="52"/>
      <c r="WRW70" s="52"/>
      <c r="WRX70" s="52"/>
      <c r="WRY70" s="52"/>
      <c r="WRZ70" s="52"/>
      <c r="WSA70" s="52"/>
      <c r="WSB70" s="52"/>
      <c r="WSC70" s="52"/>
      <c r="WSD70" s="52"/>
      <c r="WSE70" s="52"/>
      <c r="WSF70" s="52"/>
      <c r="WSG70" s="52"/>
      <c r="WSH70" s="52"/>
      <c r="WSI70" s="52"/>
      <c r="WSJ70" s="52"/>
      <c r="WSK70" s="52"/>
      <c r="WSL70" s="52"/>
      <c r="WSM70" s="52"/>
      <c r="WSN70" s="52"/>
      <c r="WSO70" s="52"/>
      <c r="WSP70" s="52"/>
      <c r="WSQ70" s="52"/>
      <c r="WSR70" s="52"/>
      <c r="WSS70" s="52"/>
      <c r="WST70" s="52"/>
      <c r="WSU70" s="52"/>
      <c r="WSV70" s="52"/>
      <c r="WSW70" s="52"/>
      <c r="WSX70" s="52"/>
      <c r="WSY70" s="52"/>
      <c r="WSZ70" s="52"/>
      <c r="WTA70" s="52"/>
      <c r="WTB70" s="52"/>
      <c r="WTC70" s="52"/>
      <c r="WTD70" s="52"/>
      <c r="WTE70" s="52"/>
      <c r="WTF70" s="52"/>
      <c r="WTG70" s="52"/>
      <c r="WTH70" s="52"/>
      <c r="WTI70" s="52"/>
      <c r="WTJ70" s="52"/>
      <c r="WTK70" s="52"/>
      <c r="WTL70" s="52"/>
      <c r="WTM70" s="52"/>
      <c r="WTN70" s="52"/>
      <c r="WTO70" s="52"/>
      <c r="WTP70" s="52"/>
      <c r="WTQ70" s="52"/>
      <c r="WTR70" s="52"/>
      <c r="WTS70" s="52"/>
      <c r="WTT70" s="52"/>
      <c r="WTU70" s="52"/>
      <c r="WTV70" s="52"/>
      <c r="WTW70" s="52"/>
      <c r="WTX70" s="52"/>
      <c r="WTY70" s="52"/>
      <c r="WTZ70" s="52"/>
      <c r="WUA70" s="52"/>
      <c r="WUB70" s="52"/>
      <c r="WUC70" s="52"/>
      <c r="WUD70" s="52"/>
      <c r="WUE70" s="52"/>
      <c r="WUF70" s="52"/>
      <c r="WUG70" s="52"/>
      <c r="WUH70" s="52"/>
      <c r="WUI70" s="52"/>
      <c r="WUJ70" s="52"/>
      <c r="WUK70" s="52"/>
      <c r="WUL70" s="52"/>
      <c r="WUM70" s="52"/>
      <c r="WUN70" s="52"/>
      <c r="WUO70" s="52"/>
      <c r="WUP70" s="52"/>
      <c r="WUQ70" s="52"/>
      <c r="WUR70" s="52"/>
      <c r="WUS70" s="52"/>
      <c r="WUT70" s="52"/>
      <c r="WUU70" s="52"/>
      <c r="WUV70" s="52"/>
      <c r="WUW70" s="52"/>
      <c r="WUX70" s="52"/>
      <c r="WUY70" s="52"/>
      <c r="WUZ70" s="52"/>
      <c r="WVA70" s="52"/>
      <c r="WVB70" s="52"/>
      <c r="WVC70" s="52"/>
      <c r="WVD70" s="52"/>
      <c r="WVE70" s="52"/>
      <c r="WVF70" s="52"/>
      <c r="WVG70" s="52"/>
      <c r="WVH70" s="52"/>
      <c r="WVI70" s="52"/>
      <c r="WVJ70" s="52"/>
      <c r="WVK70" s="52"/>
      <c r="WVL70" s="52"/>
      <c r="WVM70" s="52"/>
      <c r="WVN70" s="52"/>
      <c r="WVO70" s="52"/>
      <c r="WVQ70" s="52"/>
      <c r="WVR70" s="52"/>
      <c r="WVS70" s="52"/>
      <c r="WVT70" s="52"/>
      <c r="WVU70" s="52"/>
      <c r="WVV70" s="52"/>
      <c r="WVW70" s="52"/>
      <c r="WVX70" s="52"/>
      <c r="WVY70" s="52"/>
      <c r="WVZ70" s="52"/>
      <c r="WWA70" s="52"/>
      <c r="WWB70" s="52"/>
      <c r="WWC70" s="52"/>
      <c r="WWD70" s="52"/>
      <c r="WWE70" s="52"/>
      <c r="WWF70" s="52"/>
      <c r="WWG70" s="52"/>
      <c r="WWH70" s="52"/>
      <c r="WWI70" s="52"/>
      <c r="WWJ70" s="52"/>
      <c r="WWK70" s="52"/>
      <c r="WWL70" s="52"/>
      <c r="WWM70" s="52"/>
      <c r="WWN70" s="52"/>
      <c r="WWO70" s="52"/>
      <c r="WWP70" s="52"/>
      <c r="WWQ70" s="52"/>
      <c r="WWR70" s="52"/>
      <c r="WWS70" s="52"/>
      <c r="WWT70" s="52"/>
      <c r="WWU70" s="52"/>
      <c r="WWV70" s="52"/>
      <c r="WWW70" s="52"/>
      <c r="WWX70" s="52"/>
      <c r="WWY70" s="52"/>
      <c r="WWZ70" s="52"/>
      <c r="WXA70" s="52"/>
      <c r="WXB70" s="52"/>
      <c r="WXC70" s="52"/>
      <c r="WXD70" s="52"/>
      <c r="WXE70" s="52"/>
      <c r="WXF70" s="52"/>
      <c r="WXG70" s="52"/>
      <c r="WXH70" s="52"/>
      <c r="WXI70" s="52"/>
      <c r="WXJ70" s="52"/>
      <c r="WXK70" s="52"/>
      <c r="WXL70" s="52"/>
      <c r="WXM70" s="52"/>
      <c r="WXN70" s="52"/>
      <c r="WXO70" s="52"/>
      <c r="WXP70" s="52"/>
      <c r="WXQ70" s="52"/>
      <c r="WXR70" s="52"/>
      <c r="WXS70" s="52"/>
      <c r="WXT70" s="52"/>
      <c r="WXU70" s="52"/>
      <c r="WXV70" s="52"/>
      <c r="WXW70" s="52"/>
      <c r="WXX70" s="52"/>
      <c r="WXY70" s="52"/>
      <c r="WXZ70" s="52"/>
      <c r="WYA70" s="52"/>
      <c r="WYB70" s="52"/>
      <c r="WYC70" s="52"/>
      <c r="WYD70" s="52"/>
      <c r="WYE70" s="52"/>
      <c r="WYF70" s="52"/>
      <c r="WYG70" s="52"/>
      <c r="WYH70" s="52"/>
      <c r="WYI70" s="52"/>
      <c r="WYJ70" s="52"/>
      <c r="WYK70" s="52"/>
      <c r="WYL70" s="52"/>
      <c r="WYM70" s="52"/>
      <c r="WYN70" s="52"/>
      <c r="WYO70" s="52"/>
      <c r="WYP70" s="52"/>
      <c r="WYQ70" s="52"/>
      <c r="WYR70" s="52"/>
      <c r="WYS70" s="52"/>
      <c r="WYT70" s="52"/>
      <c r="WYU70" s="52"/>
      <c r="WYV70" s="52"/>
      <c r="WYW70" s="52"/>
      <c r="WYX70" s="52"/>
      <c r="WYY70" s="52"/>
      <c r="WYZ70" s="52"/>
      <c r="WZA70" s="52"/>
      <c r="WZB70" s="52"/>
      <c r="WZC70" s="52"/>
      <c r="WZD70" s="52"/>
      <c r="WZE70" s="52"/>
      <c r="WZF70" s="52"/>
      <c r="WZG70" s="52"/>
      <c r="WZH70" s="52"/>
      <c r="WZI70" s="52"/>
      <c r="WZJ70" s="52"/>
      <c r="WZK70" s="52"/>
      <c r="WZL70" s="52"/>
      <c r="WZM70" s="52"/>
      <c r="WZN70" s="52"/>
      <c r="WZO70" s="52"/>
      <c r="WZP70" s="52"/>
      <c r="WZQ70" s="52"/>
      <c r="WZR70" s="52"/>
      <c r="WZS70" s="52"/>
      <c r="WZT70" s="52"/>
      <c r="WZU70" s="52"/>
      <c r="WZV70" s="52"/>
      <c r="WZW70" s="52"/>
      <c r="WZX70" s="52"/>
      <c r="WZY70" s="52"/>
      <c r="WZZ70" s="52"/>
      <c r="XAA70" s="52"/>
      <c r="XAB70" s="52"/>
      <c r="XAC70" s="52"/>
      <c r="XAD70" s="52"/>
      <c r="XAE70" s="52"/>
      <c r="XAF70" s="52"/>
      <c r="XAG70" s="52"/>
      <c r="XAH70" s="52"/>
      <c r="XAI70" s="52"/>
      <c r="XAJ70" s="52"/>
      <c r="XAK70" s="52"/>
      <c r="XAL70" s="52"/>
      <c r="XAM70" s="52"/>
      <c r="XAN70" s="52"/>
      <c r="XAO70" s="52"/>
      <c r="XAP70" s="52"/>
      <c r="XAQ70" s="52"/>
      <c r="XAR70" s="52"/>
      <c r="XAS70" s="52"/>
      <c r="XAT70" s="52"/>
      <c r="XAU70" s="52"/>
      <c r="XAV70" s="52"/>
      <c r="XAW70" s="52"/>
      <c r="XAX70" s="52"/>
      <c r="XAY70" s="52"/>
      <c r="XAZ70" s="52"/>
      <c r="XBA70" s="52"/>
      <c r="XBB70" s="52"/>
      <c r="XBC70" s="52"/>
      <c r="XBD70" s="52"/>
      <c r="XBE70" s="52"/>
      <c r="XBF70" s="52"/>
      <c r="XBG70" s="52"/>
      <c r="XBH70" s="52"/>
      <c r="XBI70" s="52"/>
      <c r="XBJ70" s="52"/>
      <c r="XBK70" s="52"/>
      <c r="XBL70" s="52"/>
      <c r="XBM70" s="52"/>
      <c r="XBN70" s="52"/>
      <c r="XBO70" s="52"/>
      <c r="XBP70" s="52"/>
      <c r="XBQ70" s="52"/>
      <c r="XBR70" s="52"/>
      <c r="XBS70" s="52"/>
      <c r="XBT70" s="52"/>
      <c r="XBU70" s="52"/>
      <c r="XBV70" s="52"/>
      <c r="XBW70" s="52"/>
      <c r="XBX70" s="52"/>
      <c r="XBY70" s="52"/>
      <c r="XBZ70" s="52"/>
      <c r="XCA70" s="52"/>
      <c r="XCB70" s="52"/>
      <c r="XCC70" s="52"/>
      <c r="XCD70" s="52"/>
      <c r="XCE70" s="52"/>
      <c r="XCF70" s="52"/>
      <c r="XCG70" s="52"/>
      <c r="XCH70" s="52"/>
      <c r="XCI70" s="52"/>
      <c r="XCJ70" s="52"/>
      <c r="XCK70" s="52"/>
      <c r="XCL70" s="52"/>
      <c r="XCM70" s="52"/>
      <c r="XCN70" s="52"/>
      <c r="XCO70" s="52"/>
      <c r="XCP70" s="52"/>
      <c r="XCQ70" s="52"/>
      <c r="XCR70" s="52"/>
      <c r="XCS70" s="52"/>
      <c r="XCT70" s="52"/>
      <c r="XCU70" s="52"/>
      <c r="XCV70" s="52"/>
      <c r="XCW70" s="52"/>
      <c r="XCX70" s="52"/>
      <c r="XCY70" s="52"/>
      <c r="XCZ70" s="52"/>
      <c r="XDA70" s="52"/>
      <c r="XDB70" s="52"/>
      <c r="XDC70" s="52"/>
      <c r="XDD70" s="52"/>
      <c r="XDE70" s="52"/>
      <c r="XDF70" s="52"/>
      <c r="XDG70" s="52"/>
      <c r="XDH70" s="52"/>
      <c r="XDI70" s="52"/>
      <c r="XDJ70" s="52"/>
      <c r="XDK70" s="52"/>
      <c r="XDL70" s="52"/>
      <c r="XDM70" s="52"/>
      <c r="XDN70" s="52"/>
      <c r="XDO70" s="52"/>
      <c r="XDP70" s="52"/>
      <c r="XDQ70" s="52"/>
      <c r="XDR70" s="52"/>
      <c r="XDS70" s="52"/>
      <c r="XDT70" s="52"/>
      <c r="XDU70" s="52"/>
      <c r="XDV70" s="52"/>
      <c r="XDW70" s="52"/>
      <c r="XDX70" s="52"/>
      <c r="XDY70" s="52"/>
      <c r="XDZ70" s="52"/>
      <c r="XEA70" s="52"/>
      <c r="XEB70" s="52"/>
      <c r="XEC70" s="52"/>
      <c r="XED70" s="52"/>
      <c r="XEE70" s="52"/>
      <c r="XEF70" s="52"/>
      <c r="XEG70" s="52"/>
      <c r="XEH70" s="52"/>
      <c r="XEI70" s="52"/>
      <c r="XEJ70" s="52"/>
      <c r="XEK70" s="52"/>
      <c r="XEL70" s="52"/>
      <c r="XEM70" s="52"/>
      <c r="XEN70" s="52"/>
      <c r="XEO70" s="52"/>
      <c r="XEP70" s="52"/>
      <c r="XEQ70" s="52"/>
      <c r="XER70" s="52"/>
      <c r="XES70" s="52"/>
      <c r="XET70" s="52"/>
      <c r="XEU70" s="52"/>
      <c r="XEV70" s="52"/>
      <c r="XEW70" s="52"/>
      <c r="XEX70" s="52"/>
      <c r="XEY70" s="52"/>
      <c r="XEZ70" s="52"/>
      <c r="XFA70" s="52"/>
      <c r="XFB70" s="52"/>
      <c r="XFC70" s="52"/>
      <c r="XFD70" s="52"/>
    </row>
    <row r="71" spans="1:16384" s="2" customFormat="1" ht="34.5">
      <c r="A71" s="67">
        <v>67</v>
      </c>
      <c r="B71" s="12" t="s">
        <v>121</v>
      </c>
      <c r="C71" s="6" t="s">
        <v>122</v>
      </c>
      <c r="D71" s="57" t="s">
        <v>101</v>
      </c>
      <c r="E71" s="5" t="s">
        <v>102</v>
      </c>
      <c r="F71" s="5" t="s">
        <v>103</v>
      </c>
      <c r="G71" s="5" t="s">
        <v>20</v>
      </c>
      <c r="H71" s="9">
        <v>1110000</v>
      </c>
      <c r="I71" s="8">
        <v>1110000</v>
      </c>
      <c r="J71" s="8">
        <f>I71</f>
        <v>1110000</v>
      </c>
      <c r="K71" s="8">
        <v>37000</v>
      </c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52"/>
      <c r="DG71" s="52"/>
      <c r="DH71" s="52"/>
      <c r="DI71" s="52"/>
      <c r="DJ71" s="52"/>
      <c r="DK71" s="52"/>
      <c r="DL71" s="52"/>
      <c r="DM71" s="52"/>
      <c r="DN71" s="52"/>
      <c r="DO71" s="52"/>
      <c r="DP71" s="52"/>
      <c r="DQ71" s="52"/>
      <c r="DR71" s="52"/>
      <c r="DS71" s="52"/>
      <c r="DT71" s="52"/>
      <c r="DU71" s="52"/>
      <c r="DV71" s="52"/>
      <c r="DW71" s="52"/>
      <c r="DX71" s="52"/>
      <c r="DY71" s="52"/>
      <c r="DZ71" s="52"/>
      <c r="EA71" s="52"/>
      <c r="EB71" s="52"/>
      <c r="EC71" s="52"/>
      <c r="ED71" s="52"/>
      <c r="EE71" s="52"/>
      <c r="EF71" s="52"/>
      <c r="EG71" s="52"/>
      <c r="EH71" s="52"/>
      <c r="EI71" s="52"/>
      <c r="EJ71" s="52"/>
      <c r="EK71" s="52"/>
      <c r="EL71" s="52"/>
      <c r="EM71" s="52"/>
      <c r="EN71" s="52"/>
      <c r="EO71" s="52"/>
      <c r="EP71" s="52"/>
      <c r="EQ71" s="52"/>
      <c r="ER71" s="52"/>
      <c r="ES71" s="52"/>
      <c r="ET71" s="52"/>
      <c r="EU71" s="52"/>
      <c r="EV71" s="52"/>
      <c r="EW71" s="52"/>
      <c r="EX71" s="52"/>
      <c r="EY71" s="52"/>
      <c r="EZ71" s="52"/>
      <c r="FA71" s="52"/>
      <c r="FB71" s="52"/>
      <c r="FC71" s="52"/>
      <c r="FD71" s="52"/>
      <c r="FE71" s="52"/>
      <c r="FF71" s="52"/>
      <c r="FG71" s="52"/>
      <c r="FH71" s="52"/>
      <c r="FI71" s="52"/>
      <c r="FJ71" s="52"/>
      <c r="FK71" s="52"/>
      <c r="FL71" s="52"/>
      <c r="FM71" s="52"/>
      <c r="FN71" s="52"/>
      <c r="FO71" s="52"/>
      <c r="FP71" s="52"/>
      <c r="FQ71" s="52"/>
      <c r="FR71" s="52"/>
      <c r="FS71" s="52"/>
      <c r="FT71" s="52"/>
      <c r="FU71" s="52"/>
      <c r="FV71" s="52"/>
      <c r="FW71" s="52"/>
      <c r="FX71" s="52"/>
      <c r="FY71" s="52"/>
      <c r="FZ71" s="52"/>
      <c r="GA71" s="52"/>
      <c r="GB71" s="52"/>
      <c r="GC71" s="52"/>
      <c r="GD71" s="52"/>
      <c r="GE71" s="52"/>
      <c r="GF71" s="52"/>
      <c r="GG71" s="52"/>
      <c r="GH71" s="52"/>
      <c r="GI71" s="52"/>
      <c r="GJ71" s="52"/>
      <c r="GK71" s="52"/>
      <c r="GL71" s="52"/>
      <c r="GM71" s="52"/>
      <c r="GN71" s="52"/>
      <c r="GO71" s="52"/>
      <c r="GP71" s="52"/>
      <c r="GQ71" s="52"/>
      <c r="GR71" s="52"/>
      <c r="GS71" s="52"/>
      <c r="GT71" s="52"/>
      <c r="GU71" s="52"/>
      <c r="GV71" s="52"/>
      <c r="GW71" s="52"/>
      <c r="GX71" s="52"/>
      <c r="GY71" s="52"/>
      <c r="GZ71" s="52"/>
      <c r="HA71" s="52"/>
      <c r="HB71" s="52"/>
      <c r="HC71" s="52"/>
      <c r="HD71" s="52"/>
      <c r="HE71" s="52"/>
      <c r="HF71" s="52"/>
      <c r="HG71" s="52"/>
      <c r="HH71" s="52"/>
      <c r="HI71" s="52"/>
      <c r="HJ71" s="52"/>
      <c r="HK71" s="52"/>
      <c r="HL71" s="52"/>
      <c r="HM71" s="52"/>
      <c r="HN71" s="52"/>
      <c r="HO71" s="52"/>
      <c r="HP71" s="52"/>
      <c r="HQ71" s="52"/>
      <c r="HR71" s="52"/>
      <c r="HS71" s="52"/>
      <c r="HT71" s="52"/>
      <c r="HU71" s="52"/>
      <c r="HV71" s="52"/>
      <c r="HW71" s="52"/>
      <c r="HX71" s="52"/>
      <c r="HY71" s="52"/>
      <c r="HZ71" s="52"/>
      <c r="IA71" s="52"/>
      <c r="IB71" s="52"/>
      <c r="IC71" s="52"/>
      <c r="ID71" s="52"/>
      <c r="IE71" s="52"/>
      <c r="IF71" s="52"/>
      <c r="IG71" s="52"/>
      <c r="IH71" s="52"/>
      <c r="II71" s="52"/>
      <c r="IJ71" s="52"/>
      <c r="IK71" s="52"/>
      <c r="IL71" s="52"/>
      <c r="IM71" s="52"/>
      <c r="IN71" s="52"/>
      <c r="IO71" s="52"/>
      <c r="IP71" s="52"/>
      <c r="IQ71" s="52"/>
      <c r="IR71" s="52"/>
      <c r="IS71" s="52"/>
      <c r="IT71" s="52"/>
      <c r="IU71" s="52"/>
      <c r="IV71" s="52"/>
      <c r="IW71" s="52"/>
      <c r="IX71" s="52"/>
      <c r="IY71" s="52"/>
      <c r="IZ71" s="52"/>
      <c r="JA71" s="52"/>
      <c r="JB71" s="52"/>
      <c r="JC71" s="52"/>
      <c r="JE71" s="52"/>
      <c r="JF71" s="52"/>
      <c r="JG71" s="52"/>
      <c r="JH71" s="52"/>
      <c r="JI71" s="52"/>
      <c r="JJ71" s="52"/>
      <c r="JK71" s="52"/>
      <c r="JL71" s="52"/>
      <c r="JM71" s="52"/>
      <c r="JN71" s="52"/>
      <c r="JO71" s="52"/>
      <c r="JP71" s="52"/>
      <c r="JQ71" s="52"/>
      <c r="JR71" s="52"/>
      <c r="JS71" s="52"/>
      <c r="JT71" s="52"/>
      <c r="JU71" s="52"/>
      <c r="JV71" s="52"/>
      <c r="JW71" s="52"/>
      <c r="JX71" s="52"/>
      <c r="JY71" s="52"/>
      <c r="JZ71" s="52"/>
      <c r="KA71" s="52"/>
      <c r="KB71" s="52"/>
      <c r="KC71" s="52"/>
      <c r="KD71" s="52"/>
      <c r="KE71" s="52"/>
      <c r="KF71" s="52"/>
      <c r="KG71" s="52"/>
      <c r="KH71" s="52"/>
      <c r="KI71" s="52"/>
      <c r="KJ71" s="52"/>
      <c r="KK71" s="52"/>
      <c r="KL71" s="52"/>
      <c r="KM71" s="52"/>
      <c r="KN71" s="52"/>
      <c r="KO71" s="52"/>
      <c r="KP71" s="52"/>
      <c r="KQ71" s="52"/>
      <c r="KR71" s="52"/>
      <c r="KS71" s="52"/>
      <c r="KT71" s="52"/>
      <c r="KU71" s="52"/>
      <c r="KV71" s="52"/>
      <c r="KW71" s="52"/>
      <c r="KX71" s="52"/>
      <c r="KY71" s="52"/>
      <c r="KZ71" s="52"/>
      <c r="LA71" s="52"/>
      <c r="LB71" s="52"/>
      <c r="LC71" s="52"/>
      <c r="LD71" s="52"/>
      <c r="LE71" s="52"/>
      <c r="LF71" s="52"/>
      <c r="LG71" s="52"/>
      <c r="LH71" s="52"/>
      <c r="LI71" s="52"/>
      <c r="LJ71" s="52"/>
      <c r="LK71" s="52"/>
      <c r="LL71" s="52"/>
      <c r="LM71" s="52"/>
      <c r="LN71" s="52"/>
      <c r="LO71" s="52"/>
      <c r="LP71" s="52"/>
      <c r="LQ71" s="52"/>
      <c r="LR71" s="52"/>
      <c r="LS71" s="52"/>
      <c r="LT71" s="52"/>
      <c r="LU71" s="52"/>
      <c r="LV71" s="52"/>
      <c r="LW71" s="52"/>
      <c r="LX71" s="52"/>
      <c r="LY71" s="52"/>
      <c r="LZ71" s="52"/>
      <c r="MA71" s="52"/>
      <c r="MB71" s="52"/>
      <c r="MC71" s="52"/>
      <c r="MD71" s="52"/>
      <c r="ME71" s="52"/>
      <c r="MF71" s="52"/>
      <c r="MG71" s="52"/>
      <c r="MH71" s="52"/>
      <c r="MI71" s="52"/>
      <c r="MJ71" s="52"/>
      <c r="MK71" s="52"/>
      <c r="ML71" s="52"/>
      <c r="MM71" s="52"/>
      <c r="MN71" s="52"/>
      <c r="MO71" s="52"/>
      <c r="MP71" s="52"/>
      <c r="MQ71" s="52"/>
      <c r="MR71" s="52"/>
      <c r="MS71" s="52"/>
      <c r="MT71" s="52"/>
      <c r="MU71" s="52"/>
      <c r="MV71" s="52"/>
      <c r="MW71" s="52"/>
      <c r="MX71" s="52"/>
      <c r="MY71" s="52"/>
      <c r="MZ71" s="52"/>
      <c r="NA71" s="52"/>
      <c r="NB71" s="52"/>
      <c r="NC71" s="52"/>
      <c r="ND71" s="52"/>
      <c r="NE71" s="52"/>
      <c r="NF71" s="52"/>
      <c r="NG71" s="52"/>
      <c r="NH71" s="52"/>
      <c r="NI71" s="52"/>
      <c r="NJ71" s="52"/>
      <c r="NK71" s="52"/>
      <c r="NL71" s="52"/>
      <c r="NM71" s="52"/>
      <c r="NN71" s="52"/>
      <c r="NO71" s="52"/>
      <c r="NP71" s="52"/>
      <c r="NQ71" s="52"/>
      <c r="NR71" s="52"/>
      <c r="NS71" s="52"/>
      <c r="NT71" s="52"/>
      <c r="NU71" s="52"/>
      <c r="NV71" s="52"/>
      <c r="NW71" s="52"/>
      <c r="NX71" s="52"/>
      <c r="NY71" s="52"/>
      <c r="NZ71" s="52"/>
      <c r="OA71" s="52"/>
      <c r="OB71" s="52"/>
      <c r="OC71" s="52"/>
      <c r="OD71" s="52"/>
      <c r="OE71" s="52"/>
      <c r="OF71" s="52"/>
      <c r="OG71" s="52"/>
      <c r="OH71" s="52"/>
      <c r="OI71" s="52"/>
      <c r="OJ71" s="52"/>
      <c r="OK71" s="52"/>
      <c r="OL71" s="52"/>
      <c r="OM71" s="52"/>
      <c r="ON71" s="52"/>
      <c r="OO71" s="52"/>
      <c r="OP71" s="52"/>
      <c r="OQ71" s="52"/>
      <c r="OR71" s="52"/>
      <c r="OS71" s="52"/>
      <c r="OT71" s="52"/>
      <c r="OU71" s="52"/>
      <c r="OV71" s="52"/>
      <c r="OW71" s="52"/>
      <c r="OX71" s="52"/>
      <c r="OY71" s="52"/>
      <c r="OZ71" s="52"/>
      <c r="PA71" s="52"/>
      <c r="PB71" s="52"/>
      <c r="PC71" s="52"/>
      <c r="PD71" s="52"/>
      <c r="PE71" s="52"/>
      <c r="PF71" s="52"/>
      <c r="PG71" s="52"/>
      <c r="PH71" s="52"/>
      <c r="PI71" s="52"/>
      <c r="PJ71" s="52"/>
      <c r="PK71" s="52"/>
      <c r="PL71" s="52"/>
      <c r="PM71" s="52"/>
      <c r="PN71" s="52"/>
      <c r="PO71" s="52"/>
      <c r="PP71" s="52"/>
      <c r="PQ71" s="52"/>
      <c r="PR71" s="52"/>
      <c r="PS71" s="52"/>
      <c r="PT71" s="52"/>
      <c r="PU71" s="52"/>
      <c r="PV71" s="52"/>
      <c r="PW71" s="52"/>
      <c r="PX71" s="52"/>
      <c r="PY71" s="52"/>
      <c r="PZ71" s="52"/>
      <c r="QA71" s="52"/>
      <c r="QB71" s="52"/>
      <c r="QC71" s="52"/>
      <c r="QD71" s="52"/>
      <c r="QE71" s="52"/>
      <c r="QF71" s="52"/>
      <c r="QG71" s="52"/>
      <c r="QH71" s="52"/>
      <c r="QI71" s="52"/>
      <c r="QJ71" s="52"/>
      <c r="QK71" s="52"/>
      <c r="QL71" s="52"/>
      <c r="QM71" s="52"/>
      <c r="QN71" s="52"/>
      <c r="QO71" s="52"/>
      <c r="QP71" s="52"/>
      <c r="QQ71" s="52"/>
      <c r="QR71" s="52"/>
      <c r="QS71" s="52"/>
      <c r="QT71" s="52"/>
      <c r="QU71" s="52"/>
      <c r="QV71" s="52"/>
      <c r="QW71" s="52"/>
      <c r="QX71" s="52"/>
      <c r="QY71" s="52"/>
      <c r="QZ71" s="52"/>
      <c r="RA71" s="52"/>
      <c r="RB71" s="52"/>
      <c r="RC71" s="52"/>
      <c r="RD71" s="52"/>
      <c r="RE71" s="52"/>
      <c r="RF71" s="52"/>
      <c r="RG71" s="52"/>
      <c r="RH71" s="52"/>
      <c r="RI71" s="52"/>
      <c r="RJ71" s="52"/>
      <c r="RK71" s="52"/>
      <c r="RL71" s="52"/>
      <c r="RM71" s="52"/>
      <c r="RN71" s="52"/>
      <c r="RO71" s="52"/>
      <c r="RP71" s="52"/>
      <c r="RQ71" s="52"/>
      <c r="RR71" s="52"/>
      <c r="RS71" s="52"/>
      <c r="RT71" s="52"/>
      <c r="RU71" s="52"/>
      <c r="RV71" s="52"/>
      <c r="RW71" s="52"/>
      <c r="RX71" s="52"/>
      <c r="RY71" s="52"/>
      <c r="RZ71" s="52"/>
      <c r="SA71" s="52"/>
      <c r="SB71" s="52"/>
      <c r="SC71" s="52"/>
      <c r="SD71" s="52"/>
      <c r="SE71" s="52"/>
      <c r="SF71" s="52"/>
      <c r="SG71" s="52"/>
      <c r="SH71" s="52"/>
      <c r="SI71" s="52"/>
      <c r="SJ71" s="52"/>
      <c r="SK71" s="52"/>
      <c r="SL71" s="52"/>
      <c r="SM71" s="52"/>
      <c r="SN71" s="52"/>
      <c r="SO71" s="52"/>
      <c r="SP71" s="52"/>
      <c r="SQ71" s="52"/>
      <c r="SR71" s="52"/>
      <c r="SS71" s="52"/>
      <c r="ST71" s="52"/>
      <c r="SU71" s="52"/>
      <c r="SV71" s="52"/>
      <c r="SW71" s="52"/>
      <c r="SX71" s="52"/>
      <c r="SY71" s="52"/>
      <c r="TA71" s="52"/>
      <c r="TB71" s="52"/>
      <c r="TC71" s="52"/>
      <c r="TD71" s="52"/>
      <c r="TE71" s="52"/>
      <c r="TF71" s="52"/>
      <c r="TG71" s="52"/>
      <c r="TH71" s="52"/>
      <c r="TI71" s="52"/>
      <c r="TJ71" s="52"/>
      <c r="TK71" s="52"/>
      <c r="TL71" s="52"/>
      <c r="TM71" s="52"/>
      <c r="TN71" s="52"/>
      <c r="TO71" s="52"/>
      <c r="TP71" s="52"/>
      <c r="TQ71" s="52"/>
      <c r="TR71" s="52"/>
      <c r="TS71" s="52"/>
      <c r="TT71" s="52"/>
      <c r="TU71" s="52"/>
      <c r="TV71" s="52"/>
      <c r="TW71" s="52"/>
      <c r="TX71" s="52"/>
      <c r="TY71" s="52"/>
      <c r="TZ71" s="52"/>
      <c r="UA71" s="52"/>
      <c r="UB71" s="52"/>
      <c r="UC71" s="52"/>
      <c r="UD71" s="52"/>
      <c r="UE71" s="52"/>
      <c r="UF71" s="52"/>
      <c r="UG71" s="52"/>
      <c r="UH71" s="52"/>
      <c r="UI71" s="52"/>
      <c r="UJ71" s="52"/>
      <c r="UK71" s="52"/>
      <c r="UL71" s="52"/>
      <c r="UM71" s="52"/>
      <c r="UN71" s="52"/>
      <c r="UO71" s="52"/>
      <c r="UP71" s="52"/>
      <c r="UQ71" s="52"/>
      <c r="UR71" s="52"/>
      <c r="US71" s="52"/>
      <c r="UT71" s="52"/>
      <c r="UU71" s="52"/>
      <c r="UV71" s="52"/>
      <c r="UW71" s="52"/>
      <c r="UX71" s="52"/>
      <c r="UY71" s="52"/>
      <c r="UZ71" s="52"/>
      <c r="VA71" s="52"/>
      <c r="VB71" s="52"/>
      <c r="VC71" s="52"/>
      <c r="VD71" s="52"/>
      <c r="VE71" s="52"/>
      <c r="VF71" s="52"/>
      <c r="VG71" s="52"/>
      <c r="VH71" s="52"/>
      <c r="VI71" s="52"/>
      <c r="VJ71" s="52"/>
      <c r="VK71" s="52"/>
      <c r="VL71" s="52"/>
      <c r="VM71" s="52"/>
      <c r="VN71" s="52"/>
      <c r="VO71" s="52"/>
      <c r="VP71" s="52"/>
      <c r="VQ71" s="52"/>
      <c r="VR71" s="52"/>
      <c r="VS71" s="52"/>
      <c r="VT71" s="52"/>
      <c r="VU71" s="52"/>
      <c r="VV71" s="52"/>
      <c r="VW71" s="52"/>
      <c r="VX71" s="52"/>
      <c r="VY71" s="52"/>
      <c r="VZ71" s="52"/>
      <c r="WA71" s="52"/>
      <c r="WB71" s="52"/>
      <c r="WC71" s="52"/>
      <c r="WD71" s="52"/>
      <c r="WE71" s="52"/>
      <c r="WF71" s="52"/>
      <c r="WG71" s="52"/>
      <c r="WH71" s="52"/>
      <c r="WI71" s="52"/>
      <c r="WJ71" s="52"/>
      <c r="WK71" s="52"/>
      <c r="WL71" s="52"/>
      <c r="WM71" s="52"/>
      <c r="WN71" s="52"/>
      <c r="WO71" s="52"/>
      <c r="WP71" s="52"/>
      <c r="WQ71" s="52"/>
      <c r="WR71" s="52"/>
      <c r="WS71" s="52"/>
      <c r="WT71" s="52"/>
      <c r="WU71" s="52"/>
      <c r="WV71" s="52"/>
      <c r="WW71" s="52"/>
      <c r="WX71" s="52"/>
      <c r="WY71" s="52"/>
      <c r="WZ71" s="52"/>
      <c r="XA71" s="52"/>
      <c r="XB71" s="52"/>
      <c r="XC71" s="52"/>
      <c r="XD71" s="52"/>
      <c r="XE71" s="52"/>
      <c r="XF71" s="52"/>
      <c r="XG71" s="52"/>
      <c r="XH71" s="52"/>
      <c r="XI71" s="52"/>
      <c r="XJ71" s="52"/>
      <c r="XK71" s="52"/>
      <c r="XL71" s="52"/>
      <c r="XM71" s="52"/>
      <c r="XN71" s="52"/>
      <c r="XO71" s="52"/>
      <c r="XP71" s="52"/>
      <c r="XQ71" s="52"/>
      <c r="XR71" s="52"/>
      <c r="XS71" s="52"/>
      <c r="XT71" s="52"/>
      <c r="XU71" s="52"/>
      <c r="XV71" s="52"/>
      <c r="XW71" s="52"/>
      <c r="XX71" s="52"/>
      <c r="XY71" s="52"/>
      <c r="XZ71" s="52"/>
      <c r="YA71" s="52"/>
      <c r="YB71" s="52"/>
      <c r="YC71" s="52"/>
      <c r="YD71" s="52"/>
      <c r="YE71" s="52"/>
      <c r="YF71" s="52"/>
      <c r="YG71" s="52"/>
      <c r="YH71" s="52"/>
      <c r="YI71" s="52"/>
      <c r="YJ71" s="52"/>
      <c r="YK71" s="52"/>
      <c r="YL71" s="52"/>
      <c r="YM71" s="52"/>
      <c r="YN71" s="52"/>
      <c r="YO71" s="52"/>
      <c r="YP71" s="52"/>
      <c r="YQ71" s="52"/>
      <c r="YR71" s="52"/>
      <c r="YS71" s="52"/>
      <c r="YT71" s="52"/>
      <c r="YU71" s="52"/>
      <c r="YV71" s="52"/>
      <c r="YW71" s="52"/>
      <c r="YX71" s="52"/>
      <c r="YY71" s="52"/>
      <c r="YZ71" s="52"/>
      <c r="ZA71" s="52"/>
      <c r="ZB71" s="52"/>
      <c r="ZC71" s="52"/>
      <c r="ZD71" s="52"/>
      <c r="ZE71" s="52"/>
      <c r="ZF71" s="52"/>
      <c r="ZG71" s="52"/>
      <c r="ZH71" s="52"/>
      <c r="ZI71" s="52"/>
      <c r="ZJ71" s="52"/>
      <c r="ZK71" s="52"/>
      <c r="ZL71" s="52"/>
      <c r="ZM71" s="52"/>
      <c r="ZN71" s="52"/>
      <c r="ZO71" s="52"/>
      <c r="ZP71" s="52"/>
      <c r="ZQ71" s="52"/>
      <c r="ZR71" s="52"/>
      <c r="ZS71" s="52"/>
      <c r="ZT71" s="52"/>
      <c r="ZU71" s="52"/>
      <c r="ZV71" s="52"/>
      <c r="ZW71" s="52"/>
      <c r="ZX71" s="52"/>
      <c r="ZY71" s="52"/>
      <c r="ZZ71" s="52"/>
      <c r="AAA71" s="52"/>
      <c r="AAB71" s="52"/>
      <c r="AAC71" s="52"/>
      <c r="AAD71" s="52"/>
      <c r="AAE71" s="52"/>
      <c r="AAF71" s="52"/>
      <c r="AAG71" s="52"/>
      <c r="AAH71" s="52"/>
      <c r="AAI71" s="52"/>
      <c r="AAJ71" s="52"/>
      <c r="AAK71" s="52"/>
      <c r="AAL71" s="52"/>
      <c r="AAM71" s="52"/>
      <c r="AAN71" s="52"/>
      <c r="AAO71" s="52"/>
      <c r="AAP71" s="52"/>
      <c r="AAQ71" s="52"/>
      <c r="AAR71" s="52"/>
      <c r="AAS71" s="52"/>
      <c r="AAT71" s="52"/>
      <c r="AAU71" s="52"/>
      <c r="AAV71" s="52"/>
      <c r="AAW71" s="52"/>
      <c r="AAX71" s="52"/>
      <c r="AAY71" s="52"/>
      <c r="AAZ71" s="52"/>
      <c r="ABA71" s="52"/>
      <c r="ABB71" s="52"/>
      <c r="ABC71" s="52"/>
      <c r="ABD71" s="52"/>
      <c r="ABE71" s="52"/>
      <c r="ABF71" s="52"/>
      <c r="ABG71" s="52"/>
      <c r="ABH71" s="52"/>
      <c r="ABI71" s="52"/>
      <c r="ABJ71" s="52"/>
      <c r="ABK71" s="52"/>
      <c r="ABL71" s="52"/>
      <c r="ABM71" s="52"/>
      <c r="ABN71" s="52"/>
      <c r="ABO71" s="52"/>
      <c r="ABP71" s="52"/>
      <c r="ABQ71" s="52"/>
      <c r="ABR71" s="52"/>
      <c r="ABS71" s="52"/>
      <c r="ABT71" s="52"/>
      <c r="ABU71" s="52"/>
      <c r="ABV71" s="52"/>
      <c r="ABW71" s="52"/>
      <c r="ABX71" s="52"/>
      <c r="ABY71" s="52"/>
      <c r="ABZ71" s="52"/>
      <c r="ACA71" s="52"/>
      <c r="ACB71" s="52"/>
      <c r="ACC71" s="52"/>
      <c r="ACD71" s="52"/>
      <c r="ACE71" s="52"/>
      <c r="ACF71" s="52"/>
      <c r="ACG71" s="52"/>
      <c r="ACH71" s="52"/>
      <c r="ACI71" s="52"/>
      <c r="ACJ71" s="52"/>
      <c r="ACK71" s="52"/>
      <c r="ACL71" s="52"/>
      <c r="ACM71" s="52"/>
      <c r="ACN71" s="52"/>
      <c r="ACO71" s="52"/>
      <c r="ACP71" s="52"/>
      <c r="ACQ71" s="52"/>
      <c r="ACR71" s="52"/>
      <c r="ACS71" s="52"/>
      <c r="ACT71" s="52"/>
      <c r="ACU71" s="52"/>
      <c r="ACW71" s="52"/>
      <c r="ACX71" s="52"/>
      <c r="ACY71" s="52"/>
      <c r="ACZ71" s="52"/>
      <c r="ADA71" s="52"/>
      <c r="ADB71" s="52"/>
      <c r="ADC71" s="52"/>
      <c r="ADD71" s="52"/>
      <c r="ADE71" s="52"/>
      <c r="ADF71" s="52"/>
      <c r="ADG71" s="52"/>
      <c r="ADH71" s="52"/>
      <c r="ADI71" s="52"/>
      <c r="ADJ71" s="52"/>
      <c r="ADK71" s="52"/>
      <c r="ADL71" s="52"/>
      <c r="ADM71" s="52"/>
      <c r="ADN71" s="52"/>
      <c r="ADO71" s="52"/>
      <c r="ADP71" s="52"/>
      <c r="ADQ71" s="52"/>
      <c r="ADR71" s="52"/>
      <c r="ADS71" s="52"/>
      <c r="ADT71" s="52"/>
      <c r="ADU71" s="52"/>
      <c r="ADV71" s="52"/>
      <c r="ADW71" s="52"/>
      <c r="ADX71" s="52"/>
      <c r="ADY71" s="52"/>
      <c r="ADZ71" s="52"/>
      <c r="AEA71" s="52"/>
      <c r="AEB71" s="52"/>
      <c r="AEC71" s="52"/>
      <c r="AED71" s="52"/>
      <c r="AEE71" s="52"/>
      <c r="AEF71" s="52"/>
      <c r="AEG71" s="52"/>
      <c r="AEH71" s="52"/>
      <c r="AEI71" s="52"/>
      <c r="AEJ71" s="52"/>
      <c r="AEK71" s="52"/>
      <c r="AEL71" s="52"/>
      <c r="AEM71" s="52"/>
      <c r="AEN71" s="52"/>
      <c r="AEO71" s="52"/>
      <c r="AEP71" s="52"/>
      <c r="AEQ71" s="52"/>
      <c r="AER71" s="52"/>
      <c r="AES71" s="52"/>
      <c r="AET71" s="52"/>
      <c r="AEU71" s="52"/>
      <c r="AEV71" s="52"/>
      <c r="AEW71" s="52"/>
      <c r="AEX71" s="52"/>
      <c r="AEY71" s="52"/>
      <c r="AEZ71" s="52"/>
      <c r="AFA71" s="52"/>
      <c r="AFB71" s="52"/>
      <c r="AFC71" s="52"/>
      <c r="AFD71" s="52"/>
      <c r="AFE71" s="52"/>
      <c r="AFF71" s="52"/>
      <c r="AFG71" s="52"/>
      <c r="AFH71" s="52"/>
      <c r="AFI71" s="52"/>
      <c r="AFJ71" s="52"/>
      <c r="AFK71" s="52"/>
      <c r="AFL71" s="52"/>
      <c r="AFM71" s="52"/>
      <c r="AFN71" s="52"/>
      <c r="AFO71" s="52"/>
      <c r="AFP71" s="52"/>
      <c r="AFQ71" s="52"/>
      <c r="AFR71" s="52"/>
      <c r="AFS71" s="52"/>
      <c r="AFT71" s="52"/>
      <c r="AFU71" s="52"/>
      <c r="AFV71" s="52"/>
      <c r="AFW71" s="52"/>
      <c r="AFX71" s="52"/>
      <c r="AFY71" s="52"/>
      <c r="AFZ71" s="52"/>
      <c r="AGA71" s="52"/>
      <c r="AGB71" s="52"/>
      <c r="AGC71" s="52"/>
      <c r="AGD71" s="52"/>
      <c r="AGE71" s="52"/>
      <c r="AGF71" s="52"/>
      <c r="AGG71" s="52"/>
      <c r="AGH71" s="52"/>
      <c r="AGI71" s="52"/>
      <c r="AGJ71" s="52"/>
      <c r="AGK71" s="52"/>
      <c r="AGL71" s="52"/>
      <c r="AGM71" s="52"/>
      <c r="AGN71" s="52"/>
      <c r="AGO71" s="52"/>
      <c r="AGP71" s="52"/>
      <c r="AGQ71" s="52"/>
      <c r="AGR71" s="52"/>
      <c r="AGS71" s="52"/>
      <c r="AGT71" s="52"/>
      <c r="AGU71" s="52"/>
      <c r="AGV71" s="52"/>
      <c r="AGW71" s="52"/>
      <c r="AGX71" s="52"/>
      <c r="AGY71" s="52"/>
      <c r="AGZ71" s="52"/>
      <c r="AHA71" s="52"/>
      <c r="AHB71" s="52"/>
      <c r="AHC71" s="52"/>
      <c r="AHD71" s="52"/>
      <c r="AHE71" s="52"/>
      <c r="AHF71" s="52"/>
      <c r="AHG71" s="52"/>
      <c r="AHH71" s="52"/>
      <c r="AHI71" s="52"/>
      <c r="AHJ71" s="52"/>
      <c r="AHK71" s="52"/>
      <c r="AHL71" s="52"/>
      <c r="AHM71" s="52"/>
      <c r="AHN71" s="52"/>
      <c r="AHO71" s="52"/>
      <c r="AHP71" s="52"/>
      <c r="AHQ71" s="52"/>
      <c r="AHR71" s="52"/>
      <c r="AHS71" s="52"/>
      <c r="AHT71" s="52"/>
      <c r="AHU71" s="52"/>
      <c r="AHV71" s="52"/>
      <c r="AHW71" s="52"/>
      <c r="AHX71" s="52"/>
      <c r="AHY71" s="52"/>
      <c r="AHZ71" s="52"/>
      <c r="AIA71" s="52"/>
      <c r="AIB71" s="52"/>
      <c r="AIC71" s="52"/>
      <c r="AID71" s="52"/>
      <c r="AIE71" s="52"/>
      <c r="AIF71" s="52"/>
      <c r="AIG71" s="52"/>
      <c r="AIH71" s="52"/>
      <c r="AII71" s="52"/>
      <c r="AIJ71" s="52"/>
      <c r="AIK71" s="52"/>
      <c r="AIL71" s="52"/>
      <c r="AIM71" s="52"/>
      <c r="AIN71" s="52"/>
      <c r="AIO71" s="52"/>
      <c r="AIP71" s="52"/>
      <c r="AIQ71" s="52"/>
      <c r="AIR71" s="52"/>
      <c r="AIS71" s="52"/>
      <c r="AIT71" s="52"/>
      <c r="AIU71" s="52"/>
      <c r="AIV71" s="52"/>
      <c r="AIW71" s="52"/>
      <c r="AIX71" s="52"/>
      <c r="AIY71" s="52"/>
      <c r="AIZ71" s="52"/>
      <c r="AJA71" s="52"/>
      <c r="AJB71" s="52"/>
      <c r="AJC71" s="52"/>
      <c r="AJD71" s="52"/>
      <c r="AJE71" s="52"/>
      <c r="AJF71" s="52"/>
      <c r="AJG71" s="52"/>
      <c r="AJH71" s="52"/>
      <c r="AJI71" s="52"/>
      <c r="AJJ71" s="52"/>
      <c r="AJK71" s="52"/>
      <c r="AJL71" s="52"/>
      <c r="AJM71" s="52"/>
      <c r="AJN71" s="52"/>
      <c r="AJO71" s="52"/>
      <c r="AJP71" s="52"/>
      <c r="AJQ71" s="52"/>
      <c r="AJR71" s="52"/>
      <c r="AJS71" s="52"/>
      <c r="AJT71" s="52"/>
      <c r="AJU71" s="52"/>
      <c r="AJV71" s="52"/>
      <c r="AJW71" s="52"/>
      <c r="AJX71" s="52"/>
      <c r="AJY71" s="52"/>
      <c r="AJZ71" s="52"/>
      <c r="AKA71" s="52"/>
      <c r="AKB71" s="52"/>
      <c r="AKC71" s="52"/>
      <c r="AKD71" s="52"/>
      <c r="AKE71" s="52"/>
      <c r="AKF71" s="52"/>
      <c r="AKG71" s="52"/>
      <c r="AKH71" s="52"/>
      <c r="AKI71" s="52"/>
      <c r="AKJ71" s="52"/>
      <c r="AKK71" s="52"/>
      <c r="AKL71" s="52"/>
      <c r="AKM71" s="52"/>
      <c r="AKN71" s="52"/>
      <c r="AKO71" s="52"/>
      <c r="AKP71" s="52"/>
      <c r="AKQ71" s="52"/>
      <c r="AKR71" s="52"/>
      <c r="AKS71" s="52"/>
      <c r="AKT71" s="52"/>
      <c r="AKU71" s="52"/>
      <c r="AKV71" s="52"/>
      <c r="AKW71" s="52"/>
      <c r="AKX71" s="52"/>
      <c r="AKY71" s="52"/>
      <c r="AKZ71" s="52"/>
      <c r="ALA71" s="52"/>
      <c r="ALB71" s="52"/>
      <c r="ALC71" s="52"/>
      <c r="ALD71" s="52"/>
      <c r="ALE71" s="52"/>
      <c r="ALF71" s="52"/>
      <c r="ALG71" s="52"/>
      <c r="ALH71" s="52"/>
      <c r="ALI71" s="52"/>
      <c r="ALJ71" s="52"/>
      <c r="ALK71" s="52"/>
      <c r="ALL71" s="52"/>
      <c r="ALM71" s="52"/>
      <c r="ALN71" s="52"/>
      <c r="ALO71" s="52"/>
      <c r="ALP71" s="52"/>
      <c r="ALQ71" s="52"/>
      <c r="ALR71" s="52"/>
      <c r="ALS71" s="52"/>
      <c r="ALT71" s="52"/>
      <c r="ALU71" s="52"/>
      <c r="ALV71" s="52"/>
      <c r="ALW71" s="52"/>
      <c r="ALX71" s="52"/>
      <c r="ALY71" s="52"/>
      <c r="ALZ71" s="52"/>
      <c r="AMA71" s="52"/>
      <c r="AMB71" s="52"/>
      <c r="AMC71" s="52"/>
      <c r="AMD71" s="52"/>
      <c r="AME71" s="52"/>
      <c r="AMF71" s="52"/>
      <c r="AMG71" s="52"/>
      <c r="AMH71" s="52"/>
      <c r="AMI71" s="52"/>
      <c r="AMJ71" s="52"/>
      <c r="AMK71" s="52"/>
      <c r="AML71" s="52"/>
      <c r="AMM71" s="52"/>
      <c r="AMN71" s="52"/>
      <c r="AMO71" s="52"/>
      <c r="AMP71" s="52"/>
      <c r="AMQ71" s="52"/>
      <c r="AMS71" s="52"/>
      <c r="AMT71" s="52"/>
      <c r="AMU71" s="52"/>
      <c r="AMV71" s="52"/>
      <c r="AMW71" s="52"/>
      <c r="AMX71" s="52"/>
      <c r="AMY71" s="52"/>
      <c r="AMZ71" s="52"/>
      <c r="ANA71" s="52"/>
      <c r="ANB71" s="52"/>
      <c r="ANC71" s="52"/>
      <c r="AND71" s="52"/>
      <c r="ANE71" s="52"/>
      <c r="ANF71" s="52"/>
      <c r="ANG71" s="52"/>
      <c r="ANH71" s="52"/>
      <c r="ANI71" s="52"/>
      <c r="ANJ71" s="52"/>
      <c r="ANK71" s="52"/>
      <c r="ANL71" s="52"/>
      <c r="ANM71" s="52"/>
      <c r="ANN71" s="52"/>
      <c r="ANO71" s="52"/>
      <c r="ANP71" s="52"/>
      <c r="ANQ71" s="52"/>
      <c r="ANR71" s="52"/>
      <c r="ANS71" s="52"/>
      <c r="ANT71" s="52"/>
      <c r="ANU71" s="52"/>
      <c r="ANV71" s="52"/>
      <c r="ANW71" s="52"/>
      <c r="ANX71" s="52"/>
      <c r="ANY71" s="52"/>
      <c r="ANZ71" s="52"/>
      <c r="AOA71" s="52"/>
      <c r="AOB71" s="52"/>
      <c r="AOC71" s="52"/>
      <c r="AOD71" s="52"/>
      <c r="AOE71" s="52"/>
      <c r="AOF71" s="52"/>
      <c r="AOG71" s="52"/>
      <c r="AOH71" s="52"/>
      <c r="AOI71" s="52"/>
      <c r="AOJ71" s="52"/>
      <c r="AOK71" s="52"/>
      <c r="AOL71" s="52"/>
      <c r="AOM71" s="52"/>
      <c r="AON71" s="52"/>
      <c r="AOO71" s="52"/>
      <c r="AOP71" s="52"/>
      <c r="AOQ71" s="52"/>
      <c r="AOR71" s="52"/>
      <c r="AOS71" s="52"/>
      <c r="AOT71" s="52"/>
      <c r="AOU71" s="52"/>
      <c r="AOV71" s="52"/>
      <c r="AOW71" s="52"/>
      <c r="AOX71" s="52"/>
      <c r="AOY71" s="52"/>
      <c r="AOZ71" s="52"/>
      <c r="APA71" s="52"/>
      <c r="APB71" s="52"/>
      <c r="APC71" s="52"/>
      <c r="APD71" s="52"/>
      <c r="APE71" s="52"/>
      <c r="APF71" s="52"/>
      <c r="APG71" s="52"/>
      <c r="APH71" s="52"/>
      <c r="API71" s="52"/>
      <c r="APJ71" s="52"/>
      <c r="APK71" s="52"/>
      <c r="APL71" s="52"/>
      <c r="APM71" s="52"/>
      <c r="APN71" s="52"/>
      <c r="APO71" s="52"/>
      <c r="APP71" s="52"/>
      <c r="APQ71" s="52"/>
      <c r="APR71" s="52"/>
      <c r="APS71" s="52"/>
      <c r="APT71" s="52"/>
      <c r="APU71" s="52"/>
      <c r="APV71" s="52"/>
      <c r="APW71" s="52"/>
      <c r="APX71" s="52"/>
      <c r="APY71" s="52"/>
      <c r="APZ71" s="52"/>
      <c r="AQA71" s="52"/>
      <c r="AQB71" s="52"/>
      <c r="AQC71" s="52"/>
      <c r="AQD71" s="52"/>
      <c r="AQE71" s="52"/>
      <c r="AQF71" s="52"/>
      <c r="AQG71" s="52"/>
      <c r="AQH71" s="52"/>
      <c r="AQI71" s="52"/>
      <c r="AQJ71" s="52"/>
      <c r="AQK71" s="52"/>
      <c r="AQL71" s="52"/>
      <c r="AQM71" s="52"/>
      <c r="AQN71" s="52"/>
      <c r="AQO71" s="52"/>
      <c r="AQP71" s="52"/>
      <c r="AQQ71" s="52"/>
      <c r="AQR71" s="52"/>
      <c r="AQS71" s="52"/>
      <c r="AQT71" s="52"/>
      <c r="AQU71" s="52"/>
      <c r="AQV71" s="52"/>
      <c r="AQW71" s="52"/>
      <c r="AQX71" s="52"/>
      <c r="AQY71" s="52"/>
      <c r="AQZ71" s="52"/>
      <c r="ARA71" s="52"/>
      <c r="ARB71" s="52"/>
      <c r="ARC71" s="52"/>
      <c r="ARD71" s="52"/>
      <c r="ARE71" s="52"/>
      <c r="ARF71" s="52"/>
      <c r="ARG71" s="52"/>
      <c r="ARH71" s="52"/>
      <c r="ARI71" s="52"/>
      <c r="ARJ71" s="52"/>
      <c r="ARK71" s="52"/>
      <c r="ARL71" s="52"/>
      <c r="ARM71" s="52"/>
      <c r="ARN71" s="52"/>
      <c r="ARO71" s="52"/>
      <c r="ARP71" s="52"/>
      <c r="ARQ71" s="52"/>
      <c r="ARR71" s="52"/>
      <c r="ARS71" s="52"/>
      <c r="ART71" s="52"/>
      <c r="ARU71" s="52"/>
      <c r="ARV71" s="52"/>
      <c r="ARW71" s="52"/>
      <c r="ARX71" s="52"/>
      <c r="ARY71" s="52"/>
      <c r="ARZ71" s="52"/>
      <c r="ASA71" s="52"/>
      <c r="ASB71" s="52"/>
      <c r="ASC71" s="52"/>
      <c r="ASD71" s="52"/>
      <c r="ASE71" s="52"/>
      <c r="ASF71" s="52"/>
      <c r="ASG71" s="52"/>
      <c r="ASH71" s="52"/>
      <c r="ASI71" s="52"/>
      <c r="ASJ71" s="52"/>
      <c r="ASK71" s="52"/>
      <c r="ASL71" s="52"/>
      <c r="ASM71" s="52"/>
      <c r="ASN71" s="52"/>
      <c r="ASO71" s="52"/>
      <c r="ASP71" s="52"/>
      <c r="ASQ71" s="52"/>
      <c r="ASR71" s="52"/>
      <c r="ASS71" s="52"/>
      <c r="AST71" s="52"/>
      <c r="ASU71" s="52"/>
      <c r="ASV71" s="52"/>
      <c r="ASW71" s="52"/>
      <c r="ASX71" s="52"/>
      <c r="ASY71" s="52"/>
      <c r="ASZ71" s="52"/>
      <c r="ATA71" s="52"/>
      <c r="ATB71" s="52"/>
      <c r="ATC71" s="52"/>
      <c r="ATD71" s="52"/>
      <c r="ATE71" s="52"/>
      <c r="ATF71" s="52"/>
      <c r="ATG71" s="52"/>
      <c r="ATH71" s="52"/>
      <c r="ATI71" s="52"/>
      <c r="ATJ71" s="52"/>
      <c r="ATK71" s="52"/>
      <c r="ATL71" s="52"/>
      <c r="ATM71" s="52"/>
      <c r="ATN71" s="52"/>
      <c r="ATO71" s="52"/>
      <c r="ATP71" s="52"/>
      <c r="ATQ71" s="52"/>
      <c r="ATR71" s="52"/>
      <c r="ATS71" s="52"/>
      <c r="ATT71" s="52"/>
      <c r="ATU71" s="52"/>
      <c r="ATV71" s="52"/>
      <c r="ATW71" s="52"/>
      <c r="ATX71" s="52"/>
      <c r="ATY71" s="52"/>
      <c r="ATZ71" s="52"/>
      <c r="AUA71" s="52"/>
      <c r="AUB71" s="52"/>
      <c r="AUC71" s="52"/>
      <c r="AUD71" s="52"/>
      <c r="AUE71" s="52"/>
      <c r="AUF71" s="52"/>
      <c r="AUG71" s="52"/>
      <c r="AUH71" s="52"/>
      <c r="AUI71" s="52"/>
      <c r="AUJ71" s="52"/>
      <c r="AUK71" s="52"/>
      <c r="AUL71" s="52"/>
      <c r="AUM71" s="52"/>
      <c r="AUN71" s="52"/>
      <c r="AUO71" s="52"/>
      <c r="AUP71" s="52"/>
      <c r="AUQ71" s="52"/>
      <c r="AUR71" s="52"/>
      <c r="AUS71" s="52"/>
      <c r="AUT71" s="52"/>
      <c r="AUU71" s="52"/>
      <c r="AUV71" s="52"/>
      <c r="AUW71" s="52"/>
      <c r="AUX71" s="52"/>
      <c r="AUY71" s="52"/>
      <c r="AUZ71" s="52"/>
      <c r="AVA71" s="52"/>
      <c r="AVB71" s="52"/>
      <c r="AVC71" s="52"/>
      <c r="AVD71" s="52"/>
      <c r="AVE71" s="52"/>
      <c r="AVF71" s="52"/>
      <c r="AVG71" s="52"/>
      <c r="AVH71" s="52"/>
      <c r="AVI71" s="52"/>
      <c r="AVJ71" s="52"/>
      <c r="AVK71" s="52"/>
      <c r="AVL71" s="52"/>
      <c r="AVM71" s="52"/>
      <c r="AVN71" s="52"/>
      <c r="AVO71" s="52"/>
      <c r="AVP71" s="52"/>
      <c r="AVQ71" s="52"/>
      <c r="AVR71" s="52"/>
      <c r="AVS71" s="52"/>
      <c r="AVT71" s="52"/>
      <c r="AVU71" s="52"/>
      <c r="AVV71" s="52"/>
      <c r="AVW71" s="52"/>
      <c r="AVX71" s="52"/>
      <c r="AVY71" s="52"/>
      <c r="AVZ71" s="52"/>
      <c r="AWA71" s="52"/>
      <c r="AWB71" s="52"/>
      <c r="AWC71" s="52"/>
      <c r="AWD71" s="52"/>
      <c r="AWE71" s="52"/>
      <c r="AWF71" s="52"/>
      <c r="AWG71" s="52"/>
      <c r="AWH71" s="52"/>
      <c r="AWI71" s="52"/>
      <c r="AWJ71" s="52"/>
      <c r="AWK71" s="52"/>
      <c r="AWL71" s="52"/>
      <c r="AWM71" s="52"/>
      <c r="AWO71" s="52"/>
      <c r="AWP71" s="52"/>
      <c r="AWQ71" s="52"/>
      <c r="AWR71" s="52"/>
      <c r="AWS71" s="52"/>
      <c r="AWT71" s="52"/>
      <c r="AWU71" s="52"/>
      <c r="AWV71" s="52"/>
      <c r="AWW71" s="52"/>
      <c r="AWX71" s="52"/>
      <c r="AWY71" s="52"/>
      <c r="AWZ71" s="52"/>
      <c r="AXA71" s="52"/>
      <c r="AXB71" s="52"/>
      <c r="AXC71" s="52"/>
      <c r="AXD71" s="52"/>
      <c r="AXE71" s="52"/>
      <c r="AXF71" s="52"/>
      <c r="AXG71" s="52"/>
      <c r="AXH71" s="52"/>
      <c r="AXI71" s="52"/>
      <c r="AXJ71" s="52"/>
      <c r="AXK71" s="52"/>
      <c r="AXL71" s="52"/>
      <c r="AXM71" s="52"/>
      <c r="AXN71" s="52"/>
      <c r="AXO71" s="52"/>
      <c r="AXP71" s="52"/>
      <c r="AXQ71" s="52"/>
      <c r="AXR71" s="52"/>
      <c r="AXS71" s="52"/>
      <c r="AXT71" s="52"/>
      <c r="AXU71" s="52"/>
      <c r="AXV71" s="52"/>
      <c r="AXW71" s="52"/>
      <c r="AXX71" s="52"/>
      <c r="AXY71" s="52"/>
      <c r="AXZ71" s="52"/>
      <c r="AYA71" s="52"/>
      <c r="AYB71" s="52"/>
      <c r="AYC71" s="52"/>
      <c r="AYD71" s="52"/>
      <c r="AYE71" s="52"/>
      <c r="AYF71" s="52"/>
      <c r="AYG71" s="52"/>
      <c r="AYH71" s="52"/>
      <c r="AYI71" s="52"/>
      <c r="AYJ71" s="52"/>
      <c r="AYK71" s="52"/>
      <c r="AYL71" s="52"/>
      <c r="AYM71" s="52"/>
      <c r="AYN71" s="52"/>
      <c r="AYO71" s="52"/>
      <c r="AYP71" s="52"/>
      <c r="AYQ71" s="52"/>
      <c r="AYR71" s="52"/>
      <c r="AYS71" s="52"/>
      <c r="AYT71" s="52"/>
      <c r="AYU71" s="52"/>
      <c r="AYV71" s="52"/>
      <c r="AYW71" s="52"/>
      <c r="AYX71" s="52"/>
      <c r="AYY71" s="52"/>
      <c r="AYZ71" s="52"/>
      <c r="AZA71" s="52"/>
      <c r="AZB71" s="52"/>
      <c r="AZC71" s="52"/>
      <c r="AZD71" s="52"/>
      <c r="AZE71" s="52"/>
      <c r="AZF71" s="52"/>
      <c r="AZG71" s="52"/>
      <c r="AZH71" s="52"/>
      <c r="AZI71" s="52"/>
      <c r="AZJ71" s="52"/>
      <c r="AZK71" s="52"/>
      <c r="AZL71" s="52"/>
      <c r="AZM71" s="52"/>
      <c r="AZN71" s="52"/>
      <c r="AZO71" s="52"/>
      <c r="AZP71" s="52"/>
      <c r="AZQ71" s="52"/>
      <c r="AZR71" s="52"/>
      <c r="AZS71" s="52"/>
      <c r="AZT71" s="52"/>
      <c r="AZU71" s="52"/>
      <c r="AZV71" s="52"/>
      <c r="AZW71" s="52"/>
      <c r="AZX71" s="52"/>
      <c r="AZY71" s="52"/>
      <c r="AZZ71" s="52"/>
      <c r="BAA71" s="52"/>
      <c r="BAB71" s="52"/>
      <c r="BAC71" s="52"/>
      <c r="BAD71" s="52"/>
      <c r="BAE71" s="52"/>
      <c r="BAF71" s="52"/>
      <c r="BAG71" s="52"/>
      <c r="BAH71" s="52"/>
      <c r="BAI71" s="52"/>
      <c r="BAJ71" s="52"/>
      <c r="BAK71" s="52"/>
      <c r="BAL71" s="52"/>
      <c r="BAM71" s="52"/>
      <c r="BAN71" s="52"/>
      <c r="BAO71" s="52"/>
      <c r="BAP71" s="52"/>
      <c r="BAQ71" s="52"/>
      <c r="BAR71" s="52"/>
      <c r="BAS71" s="52"/>
      <c r="BAT71" s="52"/>
      <c r="BAU71" s="52"/>
      <c r="BAV71" s="52"/>
      <c r="BAW71" s="52"/>
      <c r="BAX71" s="52"/>
      <c r="BAY71" s="52"/>
      <c r="BAZ71" s="52"/>
      <c r="BBA71" s="52"/>
      <c r="BBB71" s="52"/>
      <c r="BBC71" s="52"/>
      <c r="BBD71" s="52"/>
      <c r="BBE71" s="52"/>
      <c r="BBF71" s="52"/>
      <c r="BBG71" s="52"/>
      <c r="BBH71" s="52"/>
      <c r="BBI71" s="52"/>
      <c r="BBJ71" s="52"/>
      <c r="BBK71" s="52"/>
      <c r="BBL71" s="52"/>
      <c r="BBM71" s="52"/>
      <c r="BBN71" s="52"/>
      <c r="BBO71" s="52"/>
      <c r="BBP71" s="52"/>
      <c r="BBQ71" s="52"/>
      <c r="BBR71" s="52"/>
      <c r="BBS71" s="52"/>
      <c r="BBT71" s="52"/>
      <c r="BBU71" s="52"/>
      <c r="BBV71" s="52"/>
      <c r="BBW71" s="52"/>
      <c r="BBX71" s="52"/>
      <c r="BBY71" s="52"/>
      <c r="BBZ71" s="52"/>
      <c r="BCA71" s="52"/>
      <c r="BCB71" s="52"/>
      <c r="BCC71" s="52"/>
      <c r="BCD71" s="52"/>
      <c r="BCE71" s="52"/>
      <c r="BCF71" s="52"/>
      <c r="BCG71" s="52"/>
      <c r="BCH71" s="52"/>
      <c r="BCI71" s="52"/>
      <c r="BCJ71" s="52"/>
      <c r="BCK71" s="52"/>
      <c r="BCL71" s="52"/>
      <c r="BCM71" s="52"/>
      <c r="BCN71" s="52"/>
      <c r="BCO71" s="52"/>
      <c r="BCP71" s="52"/>
      <c r="BCQ71" s="52"/>
      <c r="BCR71" s="52"/>
      <c r="BCS71" s="52"/>
      <c r="BCT71" s="52"/>
      <c r="BCU71" s="52"/>
      <c r="BCV71" s="52"/>
      <c r="BCW71" s="52"/>
      <c r="BCX71" s="52"/>
      <c r="BCY71" s="52"/>
      <c r="BCZ71" s="52"/>
      <c r="BDA71" s="52"/>
      <c r="BDB71" s="52"/>
      <c r="BDC71" s="52"/>
      <c r="BDD71" s="52"/>
      <c r="BDE71" s="52"/>
      <c r="BDF71" s="52"/>
      <c r="BDG71" s="52"/>
      <c r="BDH71" s="52"/>
      <c r="BDI71" s="52"/>
      <c r="BDJ71" s="52"/>
      <c r="BDK71" s="52"/>
      <c r="BDL71" s="52"/>
      <c r="BDM71" s="52"/>
      <c r="BDN71" s="52"/>
      <c r="BDO71" s="52"/>
      <c r="BDP71" s="52"/>
      <c r="BDQ71" s="52"/>
      <c r="BDR71" s="52"/>
      <c r="BDS71" s="52"/>
      <c r="BDT71" s="52"/>
      <c r="BDU71" s="52"/>
      <c r="BDV71" s="52"/>
      <c r="BDW71" s="52"/>
      <c r="BDX71" s="52"/>
      <c r="BDY71" s="52"/>
      <c r="BDZ71" s="52"/>
      <c r="BEA71" s="52"/>
      <c r="BEB71" s="52"/>
      <c r="BEC71" s="52"/>
      <c r="BED71" s="52"/>
      <c r="BEE71" s="52"/>
      <c r="BEF71" s="52"/>
      <c r="BEG71" s="52"/>
      <c r="BEH71" s="52"/>
      <c r="BEI71" s="52"/>
      <c r="BEJ71" s="52"/>
      <c r="BEK71" s="52"/>
      <c r="BEL71" s="52"/>
      <c r="BEM71" s="52"/>
      <c r="BEN71" s="52"/>
      <c r="BEO71" s="52"/>
      <c r="BEP71" s="52"/>
      <c r="BEQ71" s="52"/>
      <c r="BER71" s="52"/>
      <c r="BES71" s="52"/>
      <c r="BET71" s="52"/>
      <c r="BEU71" s="52"/>
      <c r="BEV71" s="52"/>
      <c r="BEW71" s="52"/>
      <c r="BEX71" s="52"/>
      <c r="BEY71" s="52"/>
      <c r="BEZ71" s="52"/>
      <c r="BFA71" s="52"/>
      <c r="BFB71" s="52"/>
      <c r="BFC71" s="52"/>
      <c r="BFD71" s="52"/>
      <c r="BFE71" s="52"/>
      <c r="BFF71" s="52"/>
      <c r="BFG71" s="52"/>
      <c r="BFH71" s="52"/>
      <c r="BFI71" s="52"/>
      <c r="BFJ71" s="52"/>
      <c r="BFK71" s="52"/>
      <c r="BFL71" s="52"/>
      <c r="BFM71" s="52"/>
      <c r="BFN71" s="52"/>
      <c r="BFO71" s="52"/>
      <c r="BFP71" s="52"/>
      <c r="BFQ71" s="52"/>
      <c r="BFR71" s="52"/>
      <c r="BFS71" s="52"/>
      <c r="BFT71" s="52"/>
      <c r="BFU71" s="52"/>
      <c r="BFV71" s="52"/>
      <c r="BFW71" s="52"/>
      <c r="BFX71" s="52"/>
      <c r="BFY71" s="52"/>
      <c r="BFZ71" s="52"/>
      <c r="BGA71" s="52"/>
      <c r="BGB71" s="52"/>
      <c r="BGC71" s="52"/>
      <c r="BGD71" s="52"/>
      <c r="BGE71" s="52"/>
      <c r="BGF71" s="52"/>
      <c r="BGG71" s="52"/>
      <c r="BGH71" s="52"/>
      <c r="BGI71" s="52"/>
      <c r="BGK71" s="52"/>
      <c r="BGL71" s="52"/>
      <c r="BGM71" s="52"/>
      <c r="BGN71" s="52"/>
      <c r="BGO71" s="52"/>
      <c r="BGP71" s="52"/>
      <c r="BGQ71" s="52"/>
      <c r="BGR71" s="52"/>
      <c r="BGS71" s="52"/>
      <c r="BGT71" s="52"/>
      <c r="BGU71" s="52"/>
      <c r="BGV71" s="52"/>
      <c r="BGW71" s="52"/>
      <c r="BGX71" s="52"/>
      <c r="BGY71" s="52"/>
      <c r="BGZ71" s="52"/>
      <c r="BHA71" s="52"/>
      <c r="BHB71" s="52"/>
      <c r="BHC71" s="52"/>
      <c r="BHD71" s="52"/>
      <c r="BHE71" s="52"/>
      <c r="BHF71" s="52"/>
      <c r="BHG71" s="52"/>
      <c r="BHH71" s="52"/>
      <c r="BHI71" s="52"/>
      <c r="BHJ71" s="52"/>
      <c r="BHK71" s="52"/>
      <c r="BHL71" s="52"/>
      <c r="BHM71" s="52"/>
      <c r="BHN71" s="52"/>
      <c r="BHO71" s="52"/>
      <c r="BHP71" s="52"/>
      <c r="BHQ71" s="52"/>
      <c r="BHR71" s="52"/>
      <c r="BHS71" s="52"/>
      <c r="BHT71" s="52"/>
      <c r="BHU71" s="52"/>
      <c r="BHV71" s="52"/>
      <c r="BHW71" s="52"/>
      <c r="BHX71" s="52"/>
      <c r="BHY71" s="52"/>
      <c r="BHZ71" s="52"/>
      <c r="BIA71" s="52"/>
      <c r="BIB71" s="52"/>
      <c r="BIC71" s="52"/>
      <c r="BID71" s="52"/>
      <c r="BIE71" s="52"/>
      <c r="BIF71" s="52"/>
      <c r="BIG71" s="52"/>
      <c r="BIH71" s="52"/>
      <c r="BII71" s="52"/>
      <c r="BIJ71" s="52"/>
      <c r="BIK71" s="52"/>
      <c r="BIL71" s="52"/>
      <c r="BIM71" s="52"/>
      <c r="BIN71" s="52"/>
      <c r="BIO71" s="52"/>
      <c r="BIP71" s="52"/>
      <c r="BIQ71" s="52"/>
      <c r="BIR71" s="52"/>
      <c r="BIS71" s="52"/>
      <c r="BIT71" s="52"/>
      <c r="BIU71" s="52"/>
      <c r="BIV71" s="52"/>
      <c r="BIW71" s="52"/>
      <c r="BIX71" s="52"/>
      <c r="BIY71" s="52"/>
      <c r="BIZ71" s="52"/>
      <c r="BJA71" s="52"/>
      <c r="BJB71" s="52"/>
      <c r="BJC71" s="52"/>
      <c r="BJD71" s="52"/>
      <c r="BJE71" s="52"/>
      <c r="BJF71" s="52"/>
      <c r="BJG71" s="52"/>
      <c r="BJH71" s="52"/>
      <c r="BJI71" s="52"/>
      <c r="BJJ71" s="52"/>
      <c r="BJK71" s="52"/>
      <c r="BJL71" s="52"/>
      <c r="BJM71" s="52"/>
      <c r="BJN71" s="52"/>
      <c r="BJO71" s="52"/>
      <c r="BJP71" s="52"/>
      <c r="BJQ71" s="52"/>
      <c r="BJR71" s="52"/>
      <c r="BJS71" s="52"/>
      <c r="BJT71" s="52"/>
      <c r="BJU71" s="52"/>
      <c r="BJV71" s="52"/>
      <c r="BJW71" s="52"/>
      <c r="BJX71" s="52"/>
      <c r="BJY71" s="52"/>
      <c r="BJZ71" s="52"/>
      <c r="BKA71" s="52"/>
      <c r="BKB71" s="52"/>
      <c r="BKC71" s="52"/>
      <c r="BKD71" s="52"/>
      <c r="BKE71" s="52"/>
      <c r="BKF71" s="52"/>
      <c r="BKG71" s="52"/>
      <c r="BKH71" s="52"/>
      <c r="BKI71" s="52"/>
      <c r="BKJ71" s="52"/>
      <c r="BKK71" s="52"/>
      <c r="BKL71" s="52"/>
      <c r="BKM71" s="52"/>
      <c r="BKN71" s="52"/>
      <c r="BKO71" s="52"/>
      <c r="BKP71" s="52"/>
      <c r="BKQ71" s="52"/>
      <c r="BKR71" s="52"/>
      <c r="BKS71" s="52"/>
      <c r="BKT71" s="52"/>
      <c r="BKU71" s="52"/>
      <c r="BKV71" s="52"/>
      <c r="BKW71" s="52"/>
      <c r="BKX71" s="52"/>
      <c r="BKY71" s="52"/>
      <c r="BKZ71" s="52"/>
      <c r="BLA71" s="52"/>
      <c r="BLB71" s="52"/>
      <c r="BLC71" s="52"/>
      <c r="BLD71" s="52"/>
      <c r="BLE71" s="52"/>
      <c r="BLF71" s="52"/>
      <c r="BLG71" s="52"/>
      <c r="BLH71" s="52"/>
      <c r="BLI71" s="52"/>
      <c r="BLJ71" s="52"/>
      <c r="BLK71" s="52"/>
      <c r="BLL71" s="52"/>
      <c r="BLM71" s="52"/>
      <c r="BLN71" s="52"/>
      <c r="BLO71" s="52"/>
      <c r="BLP71" s="52"/>
      <c r="BLQ71" s="52"/>
      <c r="BLR71" s="52"/>
      <c r="BLS71" s="52"/>
      <c r="BLT71" s="52"/>
      <c r="BLU71" s="52"/>
      <c r="BLV71" s="52"/>
      <c r="BLW71" s="52"/>
      <c r="BLX71" s="52"/>
      <c r="BLY71" s="52"/>
      <c r="BLZ71" s="52"/>
      <c r="BMA71" s="52"/>
      <c r="BMB71" s="52"/>
      <c r="BMC71" s="52"/>
      <c r="BMD71" s="52"/>
      <c r="BME71" s="52"/>
      <c r="BMF71" s="52"/>
      <c r="BMG71" s="52"/>
      <c r="BMH71" s="52"/>
      <c r="BMI71" s="52"/>
      <c r="BMJ71" s="52"/>
      <c r="BMK71" s="52"/>
      <c r="BML71" s="52"/>
      <c r="BMM71" s="52"/>
      <c r="BMN71" s="52"/>
      <c r="BMO71" s="52"/>
      <c r="BMP71" s="52"/>
      <c r="BMQ71" s="52"/>
      <c r="BMR71" s="52"/>
      <c r="BMS71" s="52"/>
      <c r="BMT71" s="52"/>
      <c r="BMU71" s="52"/>
      <c r="BMV71" s="52"/>
      <c r="BMW71" s="52"/>
      <c r="BMX71" s="52"/>
      <c r="BMY71" s="52"/>
      <c r="BMZ71" s="52"/>
      <c r="BNA71" s="52"/>
      <c r="BNB71" s="52"/>
      <c r="BNC71" s="52"/>
      <c r="BND71" s="52"/>
      <c r="BNE71" s="52"/>
      <c r="BNF71" s="52"/>
      <c r="BNG71" s="52"/>
      <c r="BNH71" s="52"/>
      <c r="BNI71" s="52"/>
      <c r="BNJ71" s="52"/>
      <c r="BNK71" s="52"/>
      <c r="BNL71" s="52"/>
      <c r="BNM71" s="52"/>
      <c r="BNN71" s="52"/>
      <c r="BNO71" s="52"/>
      <c r="BNP71" s="52"/>
      <c r="BNQ71" s="52"/>
      <c r="BNR71" s="52"/>
      <c r="BNS71" s="52"/>
      <c r="BNT71" s="52"/>
      <c r="BNU71" s="52"/>
      <c r="BNV71" s="52"/>
      <c r="BNW71" s="52"/>
      <c r="BNX71" s="52"/>
      <c r="BNY71" s="52"/>
      <c r="BNZ71" s="52"/>
      <c r="BOA71" s="52"/>
      <c r="BOB71" s="52"/>
      <c r="BOC71" s="52"/>
      <c r="BOD71" s="52"/>
      <c r="BOE71" s="52"/>
      <c r="BOF71" s="52"/>
      <c r="BOG71" s="52"/>
      <c r="BOH71" s="52"/>
      <c r="BOI71" s="52"/>
      <c r="BOJ71" s="52"/>
      <c r="BOK71" s="52"/>
      <c r="BOL71" s="52"/>
      <c r="BOM71" s="52"/>
      <c r="BON71" s="52"/>
      <c r="BOO71" s="52"/>
      <c r="BOP71" s="52"/>
      <c r="BOQ71" s="52"/>
      <c r="BOR71" s="52"/>
      <c r="BOS71" s="52"/>
      <c r="BOT71" s="52"/>
      <c r="BOU71" s="52"/>
      <c r="BOV71" s="52"/>
      <c r="BOW71" s="52"/>
      <c r="BOX71" s="52"/>
      <c r="BOY71" s="52"/>
      <c r="BOZ71" s="52"/>
      <c r="BPA71" s="52"/>
      <c r="BPB71" s="52"/>
      <c r="BPC71" s="52"/>
      <c r="BPD71" s="52"/>
      <c r="BPE71" s="52"/>
      <c r="BPF71" s="52"/>
      <c r="BPG71" s="52"/>
      <c r="BPH71" s="52"/>
      <c r="BPI71" s="52"/>
      <c r="BPJ71" s="52"/>
      <c r="BPK71" s="52"/>
      <c r="BPL71" s="52"/>
      <c r="BPM71" s="52"/>
      <c r="BPN71" s="52"/>
      <c r="BPO71" s="52"/>
      <c r="BPP71" s="52"/>
      <c r="BPQ71" s="52"/>
      <c r="BPR71" s="52"/>
      <c r="BPS71" s="52"/>
      <c r="BPT71" s="52"/>
      <c r="BPU71" s="52"/>
      <c r="BPV71" s="52"/>
      <c r="BPW71" s="52"/>
      <c r="BPX71" s="52"/>
      <c r="BPY71" s="52"/>
      <c r="BPZ71" s="52"/>
      <c r="BQA71" s="52"/>
      <c r="BQB71" s="52"/>
      <c r="BQC71" s="52"/>
      <c r="BQD71" s="52"/>
      <c r="BQE71" s="52"/>
      <c r="BQG71" s="52"/>
      <c r="BQH71" s="52"/>
      <c r="BQI71" s="52"/>
      <c r="BQJ71" s="52"/>
      <c r="BQK71" s="52"/>
      <c r="BQL71" s="52"/>
      <c r="BQM71" s="52"/>
      <c r="BQN71" s="52"/>
      <c r="BQO71" s="52"/>
      <c r="BQP71" s="52"/>
      <c r="BQQ71" s="52"/>
      <c r="BQR71" s="52"/>
      <c r="BQS71" s="52"/>
      <c r="BQT71" s="52"/>
      <c r="BQU71" s="52"/>
      <c r="BQV71" s="52"/>
      <c r="BQW71" s="52"/>
      <c r="BQX71" s="52"/>
      <c r="BQY71" s="52"/>
      <c r="BQZ71" s="52"/>
      <c r="BRA71" s="52"/>
      <c r="BRB71" s="52"/>
      <c r="BRC71" s="52"/>
      <c r="BRD71" s="52"/>
      <c r="BRE71" s="52"/>
      <c r="BRF71" s="52"/>
      <c r="BRG71" s="52"/>
      <c r="BRH71" s="52"/>
      <c r="BRI71" s="52"/>
      <c r="BRJ71" s="52"/>
      <c r="BRK71" s="52"/>
      <c r="BRL71" s="52"/>
      <c r="BRM71" s="52"/>
      <c r="BRN71" s="52"/>
      <c r="BRO71" s="52"/>
      <c r="BRP71" s="52"/>
      <c r="BRQ71" s="52"/>
      <c r="BRR71" s="52"/>
      <c r="BRS71" s="52"/>
      <c r="BRT71" s="52"/>
      <c r="BRU71" s="52"/>
      <c r="BRV71" s="52"/>
      <c r="BRW71" s="52"/>
      <c r="BRX71" s="52"/>
      <c r="BRY71" s="52"/>
      <c r="BRZ71" s="52"/>
      <c r="BSA71" s="52"/>
      <c r="BSB71" s="52"/>
      <c r="BSC71" s="52"/>
      <c r="BSD71" s="52"/>
      <c r="BSE71" s="52"/>
      <c r="BSF71" s="52"/>
      <c r="BSG71" s="52"/>
      <c r="BSH71" s="52"/>
      <c r="BSI71" s="52"/>
      <c r="BSJ71" s="52"/>
      <c r="BSK71" s="52"/>
      <c r="BSL71" s="52"/>
      <c r="BSM71" s="52"/>
      <c r="BSN71" s="52"/>
      <c r="BSO71" s="52"/>
      <c r="BSP71" s="52"/>
      <c r="BSQ71" s="52"/>
      <c r="BSR71" s="52"/>
      <c r="BSS71" s="52"/>
      <c r="BST71" s="52"/>
      <c r="BSU71" s="52"/>
      <c r="BSV71" s="52"/>
      <c r="BSW71" s="52"/>
      <c r="BSX71" s="52"/>
      <c r="BSY71" s="52"/>
      <c r="BSZ71" s="52"/>
      <c r="BTA71" s="52"/>
      <c r="BTB71" s="52"/>
      <c r="BTC71" s="52"/>
      <c r="BTD71" s="52"/>
      <c r="BTE71" s="52"/>
      <c r="BTF71" s="52"/>
      <c r="BTG71" s="52"/>
      <c r="BTH71" s="52"/>
      <c r="BTI71" s="52"/>
      <c r="BTJ71" s="52"/>
      <c r="BTK71" s="52"/>
      <c r="BTL71" s="52"/>
      <c r="BTM71" s="52"/>
      <c r="BTN71" s="52"/>
      <c r="BTO71" s="52"/>
      <c r="BTP71" s="52"/>
      <c r="BTQ71" s="52"/>
      <c r="BTR71" s="52"/>
      <c r="BTS71" s="52"/>
      <c r="BTT71" s="52"/>
      <c r="BTU71" s="52"/>
      <c r="BTV71" s="52"/>
      <c r="BTW71" s="52"/>
      <c r="BTX71" s="52"/>
      <c r="BTY71" s="52"/>
      <c r="BTZ71" s="52"/>
      <c r="BUA71" s="52"/>
      <c r="BUB71" s="52"/>
      <c r="BUC71" s="52"/>
      <c r="BUD71" s="52"/>
      <c r="BUE71" s="52"/>
      <c r="BUF71" s="52"/>
      <c r="BUG71" s="52"/>
      <c r="BUH71" s="52"/>
      <c r="BUI71" s="52"/>
      <c r="BUJ71" s="52"/>
      <c r="BUK71" s="52"/>
      <c r="BUL71" s="52"/>
      <c r="BUM71" s="52"/>
      <c r="BUN71" s="52"/>
      <c r="BUO71" s="52"/>
      <c r="BUP71" s="52"/>
      <c r="BUQ71" s="52"/>
      <c r="BUR71" s="52"/>
      <c r="BUS71" s="52"/>
      <c r="BUT71" s="52"/>
      <c r="BUU71" s="52"/>
      <c r="BUV71" s="52"/>
      <c r="BUW71" s="52"/>
      <c r="BUX71" s="52"/>
      <c r="BUY71" s="52"/>
      <c r="BUZ71" s="52"/>
      <c r="BVA71" s="52"/>
      <c r="BVB71" s="52"/>
      <c r="BVC71" s="52"/>
      <c r="BVD71" s="52"/>
      <c r="BVE71" s="52"/>
      <c r="BVF71" s="52"/>
      <c r="BVG71" s="52"/>
      <c r="BVH71" s="52"/>
      <c r="BVI71" s="52"/>
      <c r="BVJ71" s="52"/>
      <c r="BVK71" s="52"/>
      <c r="BVL71" s="52"/>
      <c r="BVM71" s="52"/>
      <c r="BVN71" s="52"/>
      <c r="BVO71" s="52"/>
      <c r="BVP71" s="52"/>
      <c r="BVQ71" s="52"/>
      <c r="BVR71" s="52"/>
      <c r="BVS71" s="52"/>
      <c r="BVT71" s="52"/>
      <c r="BVU71" s="52"/>
      <c r="BVV71" s="52"/>
      <c r="BVW71" s="52"/>
      <c r="BVX71" s="52"/>
      <c r="BVY71" s="52"/>
      <c r="BVZ71" s="52"/>
      <c r="BWA71" s="52"/>
      <c r="BWB71" s="52"/>
      <c r="BWC71" s="52"/>
      <c r="BWD71" s="52"/>
      <c r="BWE71" s="52"/>
      <c r="BWF71" s="52"/>
      <c r="BWG71" s="52"/>
      <c r="BWH71" s="52"/>
      <c r="BWI71" s="52"/>
      <c r="BWJ71" s="52"/>
      <c r="BWK71" s="52"/>
      <c r="BWL71" s="52"/>
      <c r="BWM71" s="52"/>
      <c r="BWN71" s="52"/>
      <c r="BWO71" s="52"/>
      <c r="BWP71" s="52"/>
      <c r="BWQ71" s="52"/>
      <c r="BWR71" s="52"/>
      <c r="BWS71" s="52"/>
      <c r="BWT71" s="52"/>
      <c r="BWU71" s="52"/>
      <c r="BWV71" s="52"/>
      <c r="BWW71" s="52"/>
      <c r="BWX71" s="52"/>
      <c r="BWY71" s="52"/>
      <c r="BWZ71" s="52"/>
      <c r="BXA71" s="52"/>
      <c r="BXB71" s="52"/>
      <c r="BXC71" s="52"/>
      <c r="BXD71" s="52"/>
      <c r="BXE71" s="52"/>
      <c r="BXF71" s="52"/>
      <c r="BXG71" s="52"/>
      <c r="BXH71" s="52"/>
      <c r="BXI71" s="52"/>
      <c r="BXJ71" s="52"/>
      <c r="BXK71" s="52"/>
      <c r="BXL71" s="52"/>
      <c r="BXM71" s="52"/>
      <c r="BXN71" s="52"/>
      <c r="BXO71" s="52"/>
      <c r="BXP71" s="52"/>
      <c r="BXQ71" s="52"/>
      <c r="BXR71" s="52"/>
      <c r="BXS71" s="52"/>
      <c r="BXT71" s="52"/>
      <c r="BXU71" s="52"/>
      <c r="BXV71" s="52"/>
      <c r="BXW71" s="52"/>
      <c r="BXX71" s="52"/>
      <c r="BXY71" s="52"/>
      <c r="BXZ71" s="52"/>
      <c r="BYA71" s="52"/>
      <c r="BYB71" s="52"/>
      <c r="BYC71" s="52"/>
      <c r="BYD71" s="52"/>
      <c r="BYE71" s="52"/>
      <c r="BYF71" s="52"/>
      <c r="BYG71" s="52"/>
      <c r="BYH71" s="52"/>
      <c r="BYI71" s="52"/>
      <c r="BYJ71" s="52"/>
      <c r="BYK71" s="52"/>
      <c r="BYL71" s="52"/>
      <c r="BYM71" s="52"/>
      <c r="BYN71" s="52"/>
      <c r="BYO71" s="52"/>
      <c r="BYP71" s="52"/>
      <c r="BYQ71" s="52"/>
      <c r="BYR71" s="52"/>
      <c r="BYS71" s="52"/>
      <c r="BYT71" s="52"/>
      <c r="BYU71" s="52"/>
      <c r="BYV71" s="52"/>
      <c r="BYW71" s="52"/>
      <c r="BYX71" s="52"/>
      <c r="BYY71" s="52"/>
      <c r="BYZ71" s="52"/>
      <c r="BZA71" s="52"/>
      <c r="BZB71" s="52"/>
      <c r="BZC71" s="52"/>
      <c r="BZD71" s="52"/>
      <c r="BZE71" s="52"/>
      <c r="BZF71" s="52"/>
      <c r="BZG71" s="52"/>
      <c r="BZH71" s="52"/>
      <c r="BZI71" s="52"/>
      <c r="BZJ71" s="52"/>
      <c r="BZK71" s="52"/>
      <c r="BZL71" s="52"/>
      <c r="BZM71" s="52"/>
      <c r="BZN71" s="52"/>
      <c r="BZO71" s="52"/>
      <c r="BZP71" s="52"/>
      <c r="BZQ71" s="52"/>
      <c r="BZR71" s="52"/>
      <c r="BZS71" s="52"/>
      <c r="BZT71" s="52"/>
      <c r="BZU71" s="52"/>
      <c r="BZV71" s="52"/>
      <c r="BZW71" s="52"/>
      <c r="BZX71" s="52"/>
      <c r="BZY71" s="52"/>
      <c r="BZZ71" s="52"/>
      <c r="CAA71" s="52"/>
      <c r="CAC71" s="52"/>
      <c r="CAD71" s="52"/>
      <c r="CAE71" s="52"/>
      <c r="CAF71" s="52"/>
      <c r="CAG71" s="52"/>
      <c r="CAH71" s="52"/>
      <c r="CAI71" s="52"/>
      <c r="CAJ71" s="52"/>
      <c r="CAK71" s="52"/>
      <c r="CAL71" s="52"/>
      <c r="CAM71" s="52"/>
      <c r="CAN71" s="52"/>
      <c r="CAO71" s="52"/>
      <c r="CAP71" s="52"/>
      <c r="CAQ71" s="52"/>
      <c r="CAR71" s="52"/>
      <c r="CAS71" s="52"/>
      <c r="CAT71" s="52"/>
      <c r="CAU71" s="52"/>
      <c r="CAV71" s="52"/>
      <c r="CAW71" s="52"/>
      <c r="CAX71" s="52"/>
      <c r="CAY71" s="52"/>
      <c r="CAZ71" s="52"/>
      <c r="CBA71" s="52"/>
      <c r="CBB71" s="52"/>
      <c r="CBC71" s="52"/>
      <c r="CBD71" s="52"/>
      <c r="CBE71" s="52"/>
      <c r="CBF71" s="52"/>
      <c r="CBG71" s="52"/>
      <c r="CBH71" s="52"/>
      <c r="CBI71" s="52"/>
      <c r="CBJ71" s="52"/>
      <c r="CBK71" s="52"/>
      <c r="CBL71" s="52"/>
      <c r="CBM71" s="52"/>
      <c r="CBN71" s="52"/>
      <c r="CBO71" s="52"/>
      <c r="CBP71" s="52"/>
      <c r="CBQ71" s="52"/>
      <c r="CBR71" s="52"/>
      <c r="CBS71" s="52"/>
      <c r="CBT71" s="52"/>
      <c r="CBU71" s="52"/>
      <c r="CBV71" s="52"/>
      <c r="CBW71" s="52"/>
      <c r="CBX71" s="52"/>
      <c r="CBY71" s="52"/>
      <c r="CBZ71" s="52"/>
      <c r="CCA71" s="52"/>
      <c r="CCB71" s="52"/>
      <c r="CCC71" s="52"/>
      <c r="CCD71" s="52"/>
      <c r="CCE71" s="52"/>
      <c r="CCF71" s="52"/>
      <c r="CCG71" s="52"/>
      <c r="CCH71" s="52"/>
      <c r="CCI71" s="52"/>
      <c r="CCJ71" s="52"/>
      <c r="CCK71" s="52"/>
      <c r="CCL71" s="52"/>
      <c r="CCM71" s="52"/>
      <c r="CCN71" s="52"/>
      <c r="CCO71" s="52"/>
      <c r="CCP71" s="52"/>
      <c r="CCQ71" s="52"/>
      <c r="CCR71" s="52"/>
      <c r="CCS71" s="52"/>
      <c r="CCT71" s="52"/>
      <c r="CCU71" s="52"/>
      <c r="CCV71" s="52"/>
      <c r="CCW71" s="52"/>
      <c r="CCX71" s="52"/>
      <c r="CCY71" s="52"/>
      <c r="CCZ71" s="52"/>
      <c r="CDA71" s="52"/>
      <c r="CDB71" s="52"/>
      <c r="CDC71" s="52"/>
      <c r="CDD71" s="52"/>
      <c r="CDE71" s="52"/>
      <c r="CDF71" s="52"/>
      <c r="CDG71" s="52"/>
      <c r="CDH71" s="52"/>
      <c r="CDI71" s="52"/>
      <c r="CDJ71" s="52"/>
      <c r="CDK71" s="52"/>
      <c r="CDL71" s="52"/>
      <c r="CDM71" s="52"/>
      <c r="CDN71" s="52"/>
      <c r="CDO71" s="52"/>
      <c r="CDP71" s="52"/>
      <c r="CDQ71" s="52"/>
      <c r="CDR71" s="52"/>
      <c r="CDS71" s="52"/>
      <c r="CDT71" s="52"/>
      <c r="CDU71" s="52"/>
      <c r="CDV71" s="52"/>
      <c r="CDW71" s="52"/>
      <c r="CDX71" s="52"/>
      <c r="CDY71" s="52"/>
      <c r="CDZ71" s="52"/>
      <c r="CEA71" s="52"/>
      <c r="CEB71" s="52"/>
      <c r="CEC71" s="52"/>
      <c r="CED71" s="52"/>
      <c r="CEE71" s="52"/>
      <c r="CEF71" s="52"/>
      <c r="CEG71" s="52"/>
      <c r="CEH71" s="52"/>
      <c r="CEI71" s="52"/>
      <c r="CEJ71" s="52"/>
      <c r="CEK71" s="52"/>
      <c r="CEL71" s="52"/>
      <c r="CEM71" s="52"/>
      <c r="CEN71" s="52"/>
      <c r="CEO71" s="52"/>
      <c r="CEP71" s="52"/>
      <c r="CEQ71" s="52"/>
      <c r="CER71" s="52"/>
      <c r="CES71" s="52"/>
      <c r="CET71" s="52"/>
      <c r="CEU71" s="52"/>
      <c r="CEV71" s="52"/>
      <c r="CEW71" s="52"/>
      <c r="CEX71" s="52"/>
      <c r="CEY71" s="52"/>
      <c r="CEZ71" s="52"/>
      <c r="CFA71" s="52"/>
      <c r="CFB71" s="52"/>
      <c r="CFC71" s="52"/>
      <c r="CFD71" s="52"/>
      <c r="CFE71" s="52"/>
      <c r="CFF71" s="52"/>
      <c r="CFG71" s="52"/>
      <c r="CFH71" s="52"/>
      <c r="CFI71" s="52"/>
      <c r="CFJ71" s="52"/>
      <c r="CFK71" s="52"/>
      <c r="CFL71" s="52"/>
      <c r="CFM71" s="52"/>
      <c r="CFN71" s="52"/>
      <c r="CFO71" s="52"/>
      <c r="CFP71" s="52"/>
      <c r="CFQ71" s="52"/>
      <c r="CFR71" s="52"/>
      <c r="CFS71" s="52"/>
      <c r="CFT71" s="52"/>
      <c r="CFU71" s="52"/>
      <c r="CFV71" s="52"/>
      <c r="CFW71" s="52"/>
      <c r="CFX71" s="52"/>
      <c r="CFY71" s="52"/>
      <c r="CFZ71" s="52"/>
      <c r="CGA71" s="52"/>
      <c r="CGB71" s="52"/>
      <c r="CGC71" s="52"/>
      <c r="CGD71" s="52"/>
      <c r="CGE71" s="52"/>
      <c r="CGF71" s="52"/>
      <c r="CGG71" s="52"/>
      <c r="CGH71" s="52"/>
      <c r="CGI71" s="52"/>
      <c r="CGJ71" s="52"/>
      <c r="CGK71" s="52"/>
      <c r="CGL71" s="52"/>
      <c r="CGM71" s="52"/>
      <c r="CGN71" s="52"/>
      <c r="CGO71" s="52"/>
      <c r="CGP71" s="52"/>
      <c r="CGQ71" s="52"/>
      <c r="CGR71" s="52"/>
      <c r="CGS71" s="52"/>
      <c r="CGT71" s="52"/>
      <c r="CGU71" s="52"/>
      <c r="CGV71" s="52"/>
      <c r="CGW71" s="52"/>
      <c r="CGX71" s="52"/>
      <c r="CGY71" s="52"/>
      <c r="CGZ71" s="52"/>
      <c r="CHA71" s="52"/>
      <c r="CHB71" s="52"/>
      <c r="CHC71" s="52"/>
      <c r="CHD71" s="52"/>
      <c r="CHE71" s="52"/>
      <c r="CHF71" s="52"/>
      <c r="CHG71" s="52"/>
      <c r="CHH71" s="52"/>
      <c r="CHI71" s="52"/>
      <c r="CHJ71" s="52"/>
      <c r="CHK71" s="52"/>
      <c r="CHL71" s="52"/>
      <c r="CHM71" s="52"/>
      <c r="CHN71" s="52"/>
      <c r="CHO71" s="52"/>
      <c r="CHP71" s="52"/>
      <c r="CHQ71" s="52"/>
      <c r="CHR71" s="52"/>
      <c r="CHS71" s="52"/>
      <c r="CHT71" s="52"/>
      <c r="CHU71" s="52"/>
      <c r="CHV71" s="52"/>
      <c r="CHW71" s="52"/>
      <c r="CHX71" s="52"/>
      <c r="CHY71" s="52"/>
      <c r="CHZ71" s="52"/>
      <c r="CIA71" s="52"/>
      <c r="CIB71" s="52"/>
      <c r="CIC71" s="52"/>
      <c r="CID71" s="52"/>
      <c r="CIE71" s="52"/>
      <c r="CIF71" s="52"/>
      <c r="CIG71" s="52"/>
      <c r="CIH71" s="52"/>
      <c r="CII71" s="52"/>
      <c r="CIJ71" s="52"/>
      <c r="CIK71" s="52"/>
      <c r="CIL71" s="52"/>
      <c r="CIM71" s="52"/>
      <c r="CIN71" s="52"/>
      <c r="CIO71" s="52"/>
      <c r="CIP71" s="52"/>
      <c r="CIQ71" s="52"/>
      <c r="CIR71" s="52"/>
      <c r="CIS71" s="52"/>
      <c r="CIT71" s="52"/>
      <c r="CIU71" s="52"/>
      <c r="CIV71" s="52"/>
      <c r="CIW71" s="52"/>
      <c r="CIX71" s="52"/>
      <c r="CIY71" s="52"/>
      <c r="CIZ71" s="52"/>
      <c r="CJA71" s="52"/>
      <c r="CJB71" s="52"/>
      <c r="CJC71" s="52"/>
      <c r="CJD71" s="52"/>
      <c r="CJE71" s="52"/>
      <c r="CJF71" s="52"/>
      <c r="CJG71" s="52"/>
      <c r="CJH71" s="52"/>
      <c r="CJI71" s="52"/>
      <c r="CJJ71" s="52"/>
      <c r="CJK71" s="52"/>
      <c r="CJL71" s="52"/>
      <c r="CJM71" s="52"/>
      <c r="CJN71" s="52"/>
      <c r="CJO71" s="52"/>
      <c r="CJP71" s="52"/>
      <c r="CJQ71" s="52"/>
      <c r="CJR71" s="52"/>
      <c r="CJS71" s="52"/>
      <c r="CJT71" s="52"/>
      <c r="CJU71" s="52"/>
      <c r="CJV71" s="52"/>
      <c r="CJW71" s="52"/>
      <c r="CJY71" s="52"/>
      <c r="CJZ71" s="52"/>
      <c r="CKA71" s="52"/>
      <c r="CKB71" s="52"/>
      <c r="CKC71" s="52"/>
      <c r="CKD71" s="52"/>
      <c r="CKE71" s="52"/>
      <c r="CKF71" s="52"/>
      <c r="CKG71" s="52"/>
      <c r="CKH71" s="52"/>
      <c r="CKI71" s="52"/>
      <c r="CKJ71" s="52"/>
      <c r="CKK71" s="52"/>
      <c r="CKL71" s="52"/>
      <c r="CKM71" s="52"/>
      <c r="CKN71" s="52"/>
      <c r="CKO71" s="52"/>
      <c r="CKP71" s="52"/>
      <c r="CKQ71" s="52"/>
      <c r="CKR71" s="52"/>
      <c r="CKS71" s="52"/>
      <c r="CKT71" s="52"/>
      <c r="CKU71" s="52"/>
      <c r="CKV71" s="52"/>
      <c r="CKW71" s="52"/>
      <c r="CKX71" s="52"/>
      <c r="CKY71" s="52"/>
      <c r="CKZ71" s="52"/>
      <c r="CLA71" s="52"/>
      <c r="CLB71" s="52"/>
      <c r="CLC71" s="52"/>
      <c r="CLD71" s="52"/>
      <c r="CLE71" s="52"/>
      <c r="CLF71" s="52"/>
      <c r="CLG71" s="52"/>
      <c r="CLH71" s="52"/>
      <c r="CLI71" s="52"/>
      <c r="CLJ71" s="52"/>
      <c r="CLK71" s="52"/>
      <c r="CLL71" s="52"/>
      <c r="CLM71" s="52"/>
      <c r="CLN71" s="52"/>
      <c r="CLO71" s="52"/>
      <c r="CLP71" s="52"/>
      <c r="CLQ71" s="52"/>
      <c r="CLR71" s="52"/>
      <c r="CLS71" s="52"/>
      <c r="CLT71" s="52"/>
      <c r="CLU71" s="52"/>
      <c r="CLV71" s="52"/>
      <c r="CLW71" s="52"/>
      <c r="CLX71" s="52"/>
      <c r="CLY71" s="52"/>
      <c r="CLZ71" s="52"/>
      <c r="CMA71" s="52"/>
      <c r="CMB71" s="52"/>
      <c r="CMC71" s="52"/>
      <c r="CMD71" s="52"/>
      <c r="CME71" s="52"/>
      <c r="CMF71" s="52"/>
      <c r="CMG71" s="52"/>
      <c r="CMH71" s="52"/>
      <c r="CMI71" s="52"/>
      <c r="CMJ71" s="52"/>
      <c r="CMK71" s="52"/>
      <c r="CML71" s="52"/>
      <c r="CMM71" s="52"/>
      <c r="CMN71" s="52"/>
      <c r="CMO71" s="52"/>
      <c r="CMP71" s="52"/>
      <c r="CMQ71" s="52"/>
      <c r="CMR71" s="52"/>
      <c r="CMS71" s="52"/>
      <c r="CMT71" s="52"/>
      <c r="CMU71" s="52"/>
      <c r="CMV71" s="52"/>
      <c r="CMW71" s="52"/>
      <c r="CMX71" s="52"/>
      <c r="CMY71" s="52"/>
      <c r="CMZ71" s="52"/>
      <c r="CNA71" s="52"/>
      <c r="CNB71" s="52"/>
      <c r="CNC71" s="52"/>
      <c r="CND71" s="52"/>
      <c r="CNE71" s="52"/>
      <c r="CNF71" s="52"/>
      <c r="CNG71" s="52"/>
      <c r="CNH71" s="52"/>
      <c r="CNI71" s="52"/>
      <c r="CNJ71" s="52"/>
      <c r="CNK71" s="52"/>
      <c r="CNL71" s="52"/>
      <c r="CNM71" s="52"/>
      <c r="CNN71" s="52"/>
      <c r="CNO71" s="52"/>
      <c r="CNP71" s="52"/>
      <c r="CNQ71" s="52"/>
      <c r="CNR71" s="52"/>
      <c r="CNS71" s="52"/>
      <c r="CNT71" s="52"/>
      <c r="CNU71" s="52"/>
      <c r="CNV71" s="52"/>
      <c r="CNW71" s="52"/>
      <c r="CNX71" s="52"/>
      <c r="CNY71" s="52"/>
      <c r="CNZ71" s="52"/>
      <c r="COA71" s="52"/>
      <c r="COB71" s="52"/>
      <c r="COC71" s="52"/>
      <c r="COD71" s="52"/>
      <c r="COE71" s="52"/>
      <c r="COF71" s="52"/>
      <c r="COG71" s="52"/>
      <c r="COH71" s="52"/>
      <c r="COI71" s="52"/>
      <c r="COJ71" s="52"/>
      <c r="COK71" s="52"/>
      <c r="COL71" s="52"/>
      <c r="COM71" s="52"/>
      <c r="CON71" s="52"/>
      <c r="COO71" s="52"/>
      <c r="COP71" s="52"/>
      <c r="COQ71" s="52"/>
      <c r="COR71" s="52"/>
      <c r="COS71" s="52"/>
      <c r="COT71" s="52"/>
      <c r="COU71" s="52"/>
      <c r="COV71" s="52"/>
      <c r="COW71" s="52"/>
      <c r="COX71" s="52"/>
      <c r="COY71" s="52"/>
      <c r="COZ71" s="52"/>
      <c r="CPA71" s="52"/>
      <c r="CPB71" s="52"/>
      <c r="CPC71" s="52"/>
      <c r="CPD71" s="52"/>
      <c r="CPE71" s="52"/>
      <c r="CPF71" s="52"/>
      <c r="CPG71" s="52"/>
      <c r="CPH71" s="52"/>
      <c r="CPI71" s="52"/>
      <c r="CPJ71" s="52"/>
      <c r="CPK71" s="52"/>
      <c r="CPL71" s="52"/>
      <c r="CPM71" s="52"/>
      <c r="CPN71" s="52"/>
      <c r="CPO71" s="52"/>
      <c r="CPP71" s="52"/>
      <c r="CPQ71" s="52"/>
      <c r="CPR71" s="52"/>
      <c r="CPS71" s="52"/>
      <c r="CPT71" s="52"/>
      <c r="CPU71" s="52"/>
      <c r="CPV71" s="52"/>
      <c r="CPW71" s="52"/>
      <c r="CPX71" s="52"/>
      <c r="CPY71" s="52"/>
      <c r="CPZ71" s="52"/>
      <c r="CQA71" s="52"/>
      <c r="CQB71" s="52"/>
      <c r="CQC71" s="52"/>
      <c r="CQD71" s="52"/>
      <c r="CQE71" s="52"/>
      <c r="CQF71" s="52"/>
      <c r="CQG71" s="52"/>
      <c r="CQH71" s="52"/>
      <c r="CQI71" s="52"/>
      <c r="CQJ71" s="52"/>
      <c r="CQK71" s="52"/>
      <c r="CQL71" s="52"/>
      <c r="CQM71" s="52"/>
      <c r="CQN71" s="52"/>
      <c r="CQO71" s="52"/>
      <c r="CQP71" s="52"/>
      <c r="CQQ71" s="52"/>
      <c r="CQR71" s="52"/>
      <c r="CQS71" s="52"/>
      <c r="CQT71" s="52"/>
      <c r="CQU71" s="52"/>
      <c r="CQV71" s="52"/>
      <c r="CQW71" s="52"/>
      <c r="CQX71" s="52"/>
      <c r="CQY71" s="52"/>
      <c r="CQZ71" s="52"/>
      <c r="CRA71" s="52"/>
      <c r="CRB71" s="52"/>
      <c r="CRC71" s="52"/>
      <c r="CRD71" s="52"/>
      <c r="CRE71" s="52"/>
      <c r="CRF71" s="52"/>
      <c r="CRG71" s="52"/>
      <c r="CRH71" s="52"/>
      <c r="CRI71" s="52"/>
      <c r="CRJ71" s="52"/>
      <c r="CRK71" s="52"/>
      <c r="CRL71" s="52"/>
      <c r="CRM71" s="52"/>
      <c r="CRN71" s="52"/>
      <c r="CRO71" s="52"/>
      <c r="CRP71" s="52"/>
      <c r="CRQ71" s="52"/>
      <c r="CRR71" s="52"/>
      <c r="CRS71" s="52"/>
      <c r="CRT71" s="52"/>
      <c r="CRU71" s="52"/>
      <c r="CRV71" s="52"/>
      <c r="CRW71" s="52"/>
      <c r="CRX71" s="52"/>
      <c r="CRY71" s="52"/>
      <c r="CRZ71" s="52"/>
      <c r="CSA71" s="52"/>
      <c r="CSB71" s="52"/>
      <c r="CSC71" s="52"/>
      <c r="CSD71" s="52"/>
      <c r="CSE71" s="52"/>
      <c r="CSF71" s="52"/>
      <c r="CSG71" s="52"/>
      <c r="CSH71" s="52"/>
      <c r="CSI71" s="52"/>
      <c r="CSJ71" s="52"/>
      <c r="CSK71" s="52"/>
      <c r="CSL71" s="52"/>
      <c r="CSM71" s="52"/>
      <c r="CSN71" s="52"/>
      <c r="CSO71" s="52"/>
      <c r="CSP71" s="52"/>
      <c r="CSQ71" s="52"/>
      <c r="CSR71" s="52"/>
      <c r="CSS71" s="52"/>
      <c r="CST71" s="52"/>
      <c r="CSU71" s="52"/>
      <c r="CSV71" s="52"/>
      <c r="CSW71" s="52"/>
      <c r="CSX71" s="52"/>
      <c r="CSY71" s="52"/>
      <c r="CSZ71" s="52"/>
      <c r="CTA71" s="52"/>
      <c r="CTB71" s="52"/>
      <c r="CTC71" s="52"/>
      <c r="CTD71" s="52"/>
      <c r="CTE71" s="52"/>
      <c r="CTF71" s="52"/>
      <c r="CTG71" s="52"/>
      <c r="CTH71" s="52"/>
      <c r="CTI71" s="52"/>
      <c r="CTJ71" s="52"/>
      <c r="CTK71" s="52"/>
      <c r="CTL71" s="52"/>
      <c r="CTM71" s="52"/>
      <c r="CTN71" s="52"/>
      <c r="CTO71" s="52"/>
      <c r="CTP71" s="52"/>
      <c r="CTQ71" s="52"/>
      <c r="CTR71" s="52"/>
      <c r="CTS71" s="52"/>
      <c r="CTU71" s="52"/>
      <c r="CTV71" s="52"/>
      <c r="CTW71" s="52"/>
      <c r="CTX71" s="52"/>
      <c r="CTY71" s="52"/>
      <c r="CTZ71" s="52"/>
      <c r="CUA71" s="52"/>
      <c r="CUB71" s="52"/>
      <c r="CUC71" s="52"/>
      <c r="CUD71" s="52"/>
      <c r="CUE71" s="52"/>
      <c r="CUF71" s="52"/>
      <c r="CUG71" s="52"/>
      <c r="CUH71" s="52"/>
      <c r="CUI71" s="52"/>
      <c r="CUJ71" s="52"/>
      <c r="CUK71" s="52"/>
      <c r="CUL71" s="52"/>
      <c r="CUM71" s="52"/>
      <c r="CUN71" s="52"/>
      <c r="CUO71" s="52"/>
      <c r="CUP71" s="52"/>
      <c r="CUQ71" s="52"/>
      <c r="CUR71" s="52"/>
      <c r="CUS71" s="52"/>
      <c r="CUT71" s="52"/>
      <c r="CUU71" s="52"/>
      <c r="CUV71" s="52"/>
      <c r="CUW71" s="52"/>
      <c r="CUX71" s="52"/>
      <c r="CUY71" s="52"/>
      <c r="CUZ71" s="52"/>
      <c r="CVA71" s="52"/>
      <c r="CVB71" s="52"/>
      <c r="CVC71" s="52"/>
      <c r="CVD71" s="52"/>
      <c r="CVE71" s="52"/>
      <c r="CVF71" s="52"/>
      <c r="CVG71" s="52"/>
      <c r="CVH71" s="52"/>
      <c r="CVI71" s="52"/>
      <c r="CVJ71" s="52"/>
      <c r="CVK71" s="52"/>
      <c r="CVL71" s="52"/>
      <c r="CVM71" s="52"/>
      <c r="CVN71" s="52"/>
      <c r="CVO71" s="52"/>
      <c r="CVP71" s="52"/>
      <c r="CVQ71" s="52"/>
      <c r="CVR71" s="52"/>
      <c r="CVS71" s="52"/>
      <c r="CVT71" s="52"/>
      <c r="CVU71" s="52"/>
      <c r="CVV71" s="52"/>
      <c r="CVW71" s="52"/>
      <c r="CVX71" s="52"/>
      <c r="CVY71" s="52"/>
      <c r="CVZ71" s="52"/>
      <c r="CWA71" s="52"/>
      <c r="CWB71" s="52"/>
      <c r="CWC71" s="52"/>
      <c r="CWD71" s="52"/>
      <c r="CWE71" s="52"/>
      <c r="CWF71" s="52"/>
      <c r="CWG71" s="52"/>
      <c r="CWH71" s="52"/>
      <c r="CWI71" s="52"/>
      <c r="CWJ71" s="52"/>
      <c r="CWK71" s="52"/>
      <c r="CWL71" s="52"/>
      <c r="CWM71" s="52"/>
      <c r="CWN71" s="52"/>
      <c r="CWO71" s="52"/>
      <c r="CWP71" s="52"/>
      <c r="CWQ71" s="52"/>
      <c r="CWR71" s="52"/>
      <c r="CWS71" s="52"/>
      <c r="CWT71" s="52"/>
      <c r="CWU71" s="52"/>
      <c r="CWV71" s="52"/>
      <c r="CWW71" s="52"/>
      <c r="CWX71" s="52"/>
      <c r="CWY71" s="52"/>
      <c r="CWZ71" s="52"/>
      <c r="CXA71" s="52"/>
      <c r="CXB71" s="52"/>
      <c r="CXC71" s="52"/>
      <c r="CXD71" s="52"/>
      <c r="CXE71" s="52"/>
      <c r="CXF71" s="52"/>
      <c r="CXG71" s="52"/>
      <c r="CXH71" s="52"/>
      <c r="CXI71" s="52"/>
      <c r="CXJ71" s="52"/>
      <c r="CXK71" s="52"/>
      <c r="CXL71" s="52"/>
      <c r="CXM71" s="52"/>
      <c r="CXN71" s="52"/>
      <c r="CXO71" s="52"/>
      <c r="CXP71" s="52"/>
      <c r="CXQ71" s="52"/>
      <c r="CXR71" s="52"/>
      <c r="CXS71" s="52"/>
      <c r="CXT71" s="52"/>
      <c r="CXU71" s="52"/>
      <c r="CXV71" s="52"/>
      <c r="CXW71" s="52"/>
      <c r="CXX71" s="52"/>
      <c r="CXY71" s="52"/>
      <c r="CXZ71" s="52"/>
      <c r="CYA71" s="52"/>
      <c r="CYB71" s="52"/>
      <c r="CYC71" s="52"/>
      <c r="CYD71" s="52"/>
      <c r="CYE71" s="52"/>
      <c r="CYF71" s="52"/>
      <c r="CYG71" s="52"/>
      <c r="CYH71" s="52"/>
      <c r="CYI71" s="52"/>
      <c r="CYJ71" s="52"/>
      <c r="CYK71" s="52"/>
      <c r="CYL71" s="52"/>
      <c r="CYM71" s="52"/>
      <c r="CYN71" s="52"/>
      <c r="CYO71" s="52"/>
      <c r="CYP71" s="52"/>
      <c r="CYQ71" s="52"/>
      <c r="CYR71" s="52"/>
      <c r="CYS71" s="52"/>
      <c r="CYT71" s="52"/>
      <c r="CYU71" s="52"/>
      <c r="CYV71" s="52"/>
      <c r="CYW71" s="52"/>
      <c r="CYX71" s="52"/>
      <c r="CYY71" s="52"/>
      <c r="CYZ71" s="52"/>
      <c r="CZA71" s="52"/>
      <c r="CZB71" s="52"/>
      <c r="CZC71" s="52"/>
      <c r="CZD71" s="52"/>
      <c r="CZE71" s="52"/>
      <c r="CZF71" s="52"/>
      <c r="CZG71" s="52"/>
      <c r="CZH71" s="52"/>
      <c r="CZI71" s="52"/>
      <c r="CZJ71" s="52"/>
      <c r="CZK71" s="52"/>
      <c r="CZL71" s="52"/>
      <c r="CZM71" s="52"/>
      <c r="CZN71" s="52"/>
      <c r="CZO71" s="52"/>
      <c r="CZP71" s="52"/>
      <c r="CZQ71" s="52"/>
      <c r="CZR71" s="52"/>
      <c r="CZS71" s="52"/>
      <c r="CZT71" s="52"/>
      <c r="CZU71" s="52"/>
      <c r="CZV71" s="52"/>
      <c r="CZW71" s="52"/>
      <c r="CZX71" s="52"/>
      <c r="CZY71" s="52"/>
      <c r="CZZ71" s="52"/>
      <c r="DAA71" s="52"/>
      <c r="DAB71" s="52"/>
      <c r="DAC71" s="52"/>
      <c r="DAD71" s="52"/>
      <c r="DAE71" s="52"/>
      <c r="DAF71" s="52"/>
      <c r="DAG71" s="52"/>
      <c r="DAH71" s="52"/>
      <c r="DAI71" s="52"/>
      <c r="DAJ71" s="52"/>
      <c r="DAK71" s="52"/>
      <c r="DAL71" s="52"/>
      <c r="DAM71" s="52"/>
      <c r="DAN71" s="52"/>
      <c r="DAO71" s="52"/>
      <c r="DAP71" s="52"/>
      <c r="DAQ71" s="52"/>
      <c r="DAR71" s="52"/>
      <c r="DAS71" s="52"/>
      <c r="DAT71" s="52"/>
      <c r="DAU71" s="52"/>
      <c r="DAV71" s="52"/>
      <c r="DAW71" s="52"/>
      <c r="DAX71" s="52"/>
      <c r="DAY71" s="52"/>
      <c r="DAZ71" s="52"/>
      <c r="DBA71" s="52"/>
      <c r="DBB71" s="52"/>
      <c r="DBC71" s="52"/>
      <c r="DBD71" s="52"/>
      <c r="DBE71" s="52"/>
      <c r="DBF71" s="52"/>
      <c r="DBG71" s="52"/>
      <c r="DBH71" s="52"/>
      <c r="DBI71" s="52"/>
      <c r="DBJ71" s="52"/>
      <c r="DBK71" s="52"/>
      <c r="DBL71" s="52"/>
      <c r="DBM71" s="52"/>
      <c r="DBN71" s="52"/>
      <c r="DBO71" s="52"/>
      <c r="DBP71" s="52"/>
      <c r="DBQ71" s="52"/>
      <c r="DBR71" s="52"/>
      <c r="DBS71" s="52"/>
      <c r="DBT71" s="52"/>
      <c r="DBU71" s="52"/>
      <c r="DBV71" s="52"/>
      <c r="DBW71" s="52"/>
      <c r="DBX71" s="52"/>
      <c r="DBY71" s="52"/>
      <c r="DBZ71" s="52"/>
      <c r="DCA71" s="52"/>
      <c r="DCB71" s="52"/>
      <c r="DCC71" s="52"/>
      <c r="DCD71" s="52"/>
      <c r="DCE71" s="52"/>
      <c r="DCF71" s="52"/>
      <c r="DCG71" s="52"/>
      <c r="DCH71" s="52"/>
      <c r="DCI71" s="52"/>
      <c r="DCJ71" s="52"/>
      <c r="DCK71" s="52"/>
      <c r="DCL71" s="52"/>
      <c r="DCM71" s="52"/>
      <c r="DCN71" s="52"/>
      <c r="DCO71" s="52"/>
      <c r="DCP71" s="52"/>
      <c r="DCQ71" s="52"/>
      <c r="DCR71" s="52"/>
      <c r="DCS71" s="52"/>
      <c r="DCT71" s="52"/>
      <c r="DCU71" s="52"/>
      <c r="DCV71" s="52"/>
      <c r="DCW71" s="52"/>
      <c r="DCX71" s="52"/>
      <c r="DCY71" s="52"/>
      <c r="DCZ71" s="52"/>
      <c r="DDA71" s="52"/>
      <c r="DDB71" s="52"/>
      <c r="DDC71" s="52"/>
      <c r="DDD71" s="52"/>
      <c r="DDE71" s="52"/>
      <c r="DDF71" s="52"/>
      <c r="DDG71" s="52"/>
      <c r="DDH71" s="52"/>
      <c r="DDI71" s="52"/>
      <c r="DDJ71" s="52"/>
      <c r="DDK71" s="52"/>
      <c r="DDL71" s="52"/>
      <c r="DDM71" s="52"/>
      <c r="DDN71" s="52"/>
      <c r="DDO71" s="52"/>
      <c r="DDQ71" s="52"/>
      <c r="DDR71" s="52"/>
      <c r="DDS71" s="52"/>
      <c r="DDT71" s="52"/>
      <c r="DDU71" s="52"/>
      <c r="DDV71" s="52"/>
      <c r="DDW71" s="52"/>
      <c r="DDX71" s="52"/>
      <c r="DDY71" s="52"/>
      <c r="DDZ71" s="52"/>
      <c r="DEA71" s="52"/>
      <c r="DEB71" s="52"/>
      <c r="DEC71" s="52"/>
      <c r="DED71" s="52"/>
      <c r="DEE71" s="52"/>
      <c r="DEF71" s="52"/>
      <c r="DEG71" s="52"/>
      <c r="DEH71" s="52"/>
      <c r="DEI71" s="52"/>
      <c r="DEJ71" s="52"/>
      <c r="DEK71" s="52"/>
      <c r="DEL71" s="52"/>
      <c r="DEM71" s="52"/>
      <c r="DEN71" s="52"/>
      <c r="DEO71" s="52"/>
      <c r="DEP71" s="52"/>
      <c r="DEQ71" s="52"/>
      <c r="DER71" s="52"/>
      <c r="DES71" s="52"/>
      <c r="DET71" s="52"/>
      <c r="DEU71" s="52"/>
      <c r="DEV71" s="52"/>
      <c r="DEW71" s="52"/>
      <c r="DEX71" s="52"/>
      <c r="DEY71" s="52"/>
      <c r="DEZ71" s="52"/>
      <c r="DFA71" s="52"/>
      <c r="DFB71" s="52"/>
      <c r="DFC71" s="52"/>
      <c r="DFD71" s="52"/>
      <c r="DFE71" s="52"/>
      <c r="DFF71" s="52"/>
      <c r="DFG71" s="52"/>
      <c r="DFH71" s="52"/>
      <c r="DFI71" s="52"/>
      <c r="DFJ71" s="52"/>
      <c r="DFK71" s="52"/>
      <c r="DFL71" s="52"/>
      <c r="DFM71" s="52"/>
      <c r="DFN71" s="52"/>
      <c r="DFO71" s="52"/>
      <c r="DFP71" s="52"/>
      <c r="DFQ71" s="52"/>
      <c r="DFR71" s="52"/>
      <c r="DFS71" s="52"/>
      <c r="DFT71" s="52"/>
      <c r="DFU71" s="52"/>
      <c r="DFV71" s="52"/>
      <c r="DFW71" s="52"/>
      <c r="DFX71" s="52"/>
      <c r="DFY71" s="52"/>
      <c r="DFZ71" s="52"/>
      <c r="DGA71" s="52"/>
      <c r="DGB71" s="52"/>
      <c r="DGC71" s="52"/>
      <c r="DGD71" s="52"/>
      <c r="DGE71" s="52"/>
      <c r="DGF71" s="52"/>
      <c r="DGG71" s="52"/>
      <c r="DGH71" s="52"/>
      <c r="DGI71" s="52"/>
      <c r="DGJ71" s="52"/>
      <c r="DGK71" s="52"/>
      <c r="DGL71" s="52"/>
      <c r="DGM71" s="52"/>
      <c r="DGN71" s="52"/>
      <c r="DGO71" s="52"/>
      <c r="DGP71" s="52"/>
      <c r="DGQ71" s="52"/>
      <c r="DGR71" s="52"/>
      <c r="DGS71" s="52"/>
      <c r="DGT71" s="52"/>
      <c r="DGU71" s="52"/>
      <c r="DGV71" s="52"/>
      <c r="DGW71" s="52"/>
      <c r="DGX71" s="52"/>
      <c r="DGY71" s="52"/>
      <c r="DGZ71" s="52"/>
      <c r="DHA71" s="52"/>
      <c r="DHB71" s="52"/>
      <c r="DHC71" s="52"/>
      <c r="DHD71" s="52"/>
      <c r="DHE71" s="52"/>
      <c r="DHF71" s="52"/>
      <c r="DHG71" s="52"/>
      <c r="DHH71" s="52"/>
      <c r="DHI71" s="52"/>
      <c r="DHJ71" s="52"/>
      <c r="DHK71" s="52"/>
      <c r="DHL71" s="52"/>
      <c r="DHM71" s="52"/>
      <c r="DHN71" s="52"/>
      <c r="DHO71" s="52"/>
      <c r="DHP71" s="52"/>
      <c r="DHQ71" s="52"/>
      <c r="DHR71" s="52"/>
      <c r="DHS71" s="52"/>
      <c r="DHT71" s="52"/>
      <c r="DHU71" s="52"/>
      <c r="DHV71" s="52"/>
      <c r="DHW71" s="52"/>
      <c r="DHX71" s="52"/>
      <c r="DHY71" s="52"/>
      <c r="DHZ71" s="52"/>
      <c r="DIA71" s="52"/>
      <c r="DIB71" s="52"/>
      <c r="DIC71" s="52"/>
      <c r="DID71" s="52"/>
      <c r="DIE71" s="52"/>
      <c r="DIF71" s="52"/>
      <c r="DIG71" s="52"/>
      <c r="DIH71" s="52"/>
      <c r="DII71" s="52"/>
      <c r="DIJ71" s="52"/>
      <c r="DIK71" s="52"/>
      <c r="DIL71" s="52"/>
      <c r="DIM71" s="52"/>
      <c r="DIN71" s="52"/>
      <c r="DIO71" s="52"/>
      <c r="DIP71" s="52"/>
      <c r="DIQ71" s="52"/>
      <c r="DIR71" s="52"/>
      <c r="DIS71" s="52"/>
      <c r="DIT71" s="52"/>
      <c r="DIU71" s="52"/>
      <c r="DIV71" s="52"/>
      <c r="DIW71" s="52"/>
      <c r="DIX71" s="52"/>
      <c r="DIY71" s="52"/>
      <c r="DIZ71" s="52"/>
      <c r="DJA71" s="52"/>
      <c r="DJB71" s="52"/>
      <c r="DJC71" s="52"/>
      <c r="DJD71" s="52"/>
      <c r="DJE71" s="52"/>
      <c r="DJF71" s="52"/>
      <c r="DJG71" s="52"/>
      <c r="DJH71" s="52"/>
      <c r="DJI71" s="52"/>
      <c r="DJJ71" s="52"/>
      <c r="DJK71" s="52"/>
      <c r="DJL71" s="52"/>
      <c r="DJM71" s="52"/>
      <c r="DJN71" s="52"/>
      <c r="DJO71" s="52"/>
      <c r="DJP71" s="52"/>
      <c r="DJQ71" s="52"/>
      <c r="DJR71" s="52"/>
      <c r="DJS71" s="52"/>
      <c r="DJT71" s="52"/>
      <c r="DJU71" s="52"/>
      <c r="DJV71" s="52"/>
      <c r="DJW71" s="52"/>
      <c r="DJX71" s="52"/>
      <c r="DJY71" s="52"/>
      <c r="DJZ71" s="52"/>
      <c r="DKA71" s="52"/>
      <c r="DKB71" s="52"/>
      <c r="DKC71" s="52"/>
      <c r="DKD71" s="52"/>
      <c r="DKE71" s="52"/>
      <c r="DKF71" s="52"/>
      <c r="DKG71" s="52"/>
      <c r="DKH71" s="52"/>
      <c r="DKI71" s="52"/>
      <c r="DKJ71" s="52"/>
      <c r="DKK71" s="52"/>
      <c r="DKL71" s="52"/>
      <c r="DKM71" s="52"/>
      <c r="DKN71" s="52"/>
      <c r="DKO71" s="52"/>
      <c r="DKP71" s="52"/>
      <c r="DKQ71" s="52"/>
      <c r="DKR71" s="52"/>
      <c r="DKS71" s="52"/>
      <c r="DKT71" s="52"/>
      <c r="DKU71" s="52"/>
      <c r="DKV71" s="52"/>
      <c r="DKW71" s="52"/>
      <c r="DKX71" s="52"/>
      <c r="DKY71" s="52"/>
      <c r="DKZ71" s="52"/>
      <c r="DLA71" s="52"/>
      <c r="DLB71" s="52"/>
      <c r="DLC71" s="52"/>
      <c r="DLD71" s="52"/>
      <c r="DLE71" s="52"/>
      <c r="DLF71" s="52"/>
      <c r="DLG71" s="52"/>
      <c r="DLH71" s="52"/>
      <c r="DLI71" s="52"/>
      <c r="DLJ71" s="52"/>
      <c r="DLK71" s="52"/>
      <c r="DLL71" s="52"/>
      <c r="DLM71" s="52"/>
      <c r="DLN71" s="52"/>
      <c r="DLO71" s="52"/>
      <c r="DLP71" s="52"/>
      <c r="DLQ71" s="52"/>
      <c r="DLR71" s="52"/>
      <c r="DLS71" s="52"/>
      <c r="DLT71" s="52"/>
      <c r="DLU71" s="52"/>
      <c r="DLV71" s="52"/>
      <c r="DLW71" s="52"/>
      <c r="DLX71" s="52"/>
      <c r="DLY71" s="52"/>
      <c r="DLZ71" s="52"/>
      <c r="DMA71" s="52"/>
      <c r="DMB71" s="52"/>
      <c r="DMC71" s="52"/>
      <c r="DMD71" s="52"/>
      <c r="DME71" s="52"/>
      <c r="DMF71" s="52"/>
      <c r="DMG71" s="52"/>
      <c r="DMH71" s="52"/>
      <c r="DMI71" s="52"/>
      <c r="DMJ71" s="52"/>
      <c r="DMK71" s="52"/>
      <c r="DML71" s="52"/>
      <c r="DMM71" s="52"/>
      <c r="DMN71" s="52"/>
      <c r="DMO71" s="52"/>
      <c r="DMP71" s="52"/>
      <c r="DMQ71" s="52"/>
      <c r="DMR71" s="52"/>
      <c r="DMS71" s="52"/>
      <c r="DMT71" s="52"/>
      <c r="DMU71" s="52"/>
      <c r="DMV71" s="52"/>
      <c r="DMW71" s="52"/>
      <c r="DMX71" s="52"/>
      <c r="DMY71" s="52"/>
      <c r="DMZ71" s="52"/>
      <c r="DNA71" s="52"/>
      <c r="DNB71" s="52"/>
      <c r="DNC71" s="52"/>
      <c r="DND71" s="52"/>
      <c r="DNE71" s="52"/>
      <c r="DNF71" s="52"/>
      <c r="DNG71" s="52"/>
      <c r="DNH71" s="52"/>
      <c r="DNI71" s="52"/>
      <c r="DNJ71" s="52"/>
      <c r="DNK71" s="52"/>
      <c r="DNM71" s="52"/>
      <c r="DNN71" s="52"/>
      <c r="DNO71" s="52"/>
      <c r="DNP71" s="52"/>
      <c r="DNQ71" s="52"/>
      <c r="DNR71" s="52"/>
      <c r="DNS71" s="52"/>
      <c r="DNT71" s="52"/>
      <c r="DNU71" s="52"/>
      <c r="DNV71" s="52"/>
      <c r="DNW71" s="52"/>
      <c r="DNX71" s="52"/>
      <c r="DNY71" s="52"/>
      <c r="DNZ71" s="52"/>
      <c r="DOA71" s="52"/>
      <c r="DOB71" s="52"/>
      <c r="DOC71" s="52"/>
      <c r="DOD71" s="52"/>
      <c r="DOE71" s="52"/>
      <c r="DOF71" s="52"/>
      <c r="DOG71" s="52"/>
      <c r="DOH71" s="52"/>
      <c r="DOI71" s="52"/>
      <c r="DOJ71" s="52"/>
      <c r="DOK71" s="52"/>
      <c r="DOL71" s="52"/>
      <c r="DOM71" s="52"/>
      <c r="DON71" s="52"/>
      <c r="DOO71" s="52"/>
      <c r="DOP71" s="52"/>
      <c r="DOQ71" s="52"/>
      <c r="DOR71" s="52"/>
      <c r="DOS71" s="52"/>
      <c r="DOT71" s="52"/>
      <c r="DOU71" s="52"/>
      <c r="DOV71" s="52"/>
      <c r="DOW71" s="52"/>
      <c r="DOX71" s="52"/>
      <c r="DOY71" s="52"/>
      <c r="DOZ71" s="52"/>
      <c r="DPA71" s="52"/>
      <c r="DPB71" s="52"/>
      <c r="DPC71" s="52"/>
      <c r="DPD71" s="52"/>
      <c r="DPE71" s="52"/>
      <c r="DPF71" s="52"/>
      <c r="DPG71" s="52"/>
      <c r="DPH71" s="52"/>
      <c r="DPI71" s="52"/>
      <c r="DPJ71" s="52"/>
      <c r="DPK71" s="52"/>
      <c r="DPL71" s="52"/>
      <c r="DPM71" s="52"/>
      <c r="DPN71" s="52"/>
      <c r="DPO71" s="52"/>
      <c r="DPP71" s="52"/>
      <c r="DPQ71" s="52"/>
      <c r="DPR71" s="52"/>
      <c r="DPS71" s="52"/>
      <c r="DPT71" s="52"/>
      <c r="DPU71" s="52"/>
      <c r="DPV71" s="52"/>
      <c r="DPW71" s="52"/>
      <c r="DPX71" s="52"/>
      <c r="DPY71" s="52"/>
      <c r="DPZ71" s="52"/>
      <c r="DQA71" s="52"/>
      <c r="DQB71" s="52"/>
      <c r="DQC71" s="52"/>
      <c r="DQD71" s="52"/>
      <c r="DQE71" s="52"/>
      <c r="DQF71" s="52"/>
      <c r="DQG71" s="52"/>
      <c r="DQH71" s="52"/>
      <c r="DQI71" s="52"/>
      <c r="DQJ71" s="52"/>
      <c r="DQK71" s="52"/>
      <c r="DQL71" s="52"/>
      <c r="DQM71" s="52"/>
      <c r="DQN71" s="52"/>
      <c r="DQO71" s="52"/>
      <c r="DQP71" s="52"/>
      <c r="DQQ71" s="52"/>
      <c r="DQR71" s="52"/>
      <c r="DQS71" s="52"/>
      <c r="DQT71" s="52"/>
      <c r="DQU71" s="52"/>
      <c r="DQV71" s="52"/>
      <c r="DQW71" s="52"/>
      <c r="DQX71" s="52"/>
      <c r="DQY71" s="52"/>
      <c r="DQZ71" s="52"/>
      <c r="DRA71" s="52"/>
      <c r="DRB71" s="52"/>
      <c r="DRC71" s="52"/>
      <c r="DRD71" s="52"/>
      <c r="DRE71" s="52"/>
      <c r="DRF71" s="52"/>
      <c r="DRG71" s="52"/>
      <c r="DRH71" s="52"/>
      <c r="DRI71" s="52"/>
      <c r="DRJ71" s="52"/>
      <c r="DRK71" s="52"/>
      <c r="DRL71" s="52"/>
      <c r="DRM71" s="52"/>
      <c r="DRN71" s="52"/>
      <c r="DRO71" s="52"/>
      <c r="DRP71" s="52"/>
      <c r="DRQ71" s="52"/>
      <c r="DRR71" s="52"/>
      <c r="DRS71" s="52"/>
      <c r="DRT71" s="52"/>
      <c r="DRU71" s="52"/>
      <c r="DRV71" s="52"/>
      <c r="DRW71" s="52"/>
      <c r="DRX71" s="52"/>
      <c r="DRY71" s="52"/>
      <c r="DRZ71" s="52"/>
      <c r="DSA71" s="52"/>
      <c r="DSB71" s="52"/>
      <c r="DSC71" s="52"/>
      <c r="DSD71" s="52"/>
      <c r="DSE71" s="52"/>
      <c r="DSF71" s="52"/>
      <c r="DSG71" s="52"/>
      <c r="DSH71" s="52"/>
      <c r="DSI71" s="52"/>
      <c r="DSJ71" s="52"/>
      <c r="DSK71" s="52"/>
      <c r="DSL71" s="52"/>
      <c r="DSM71" s="52"/>
      <c r="DSN71" s="52"/>
      <c r="DSO71" s="52"/>
      <c r="DSP71" s="52"/>
      <c r="DSQ71" s="52"/>
      <c r="DSR71" s="52"/>
      <c r="DSS71" s="52"/>
      <c r="DST71" s="52"/>
      <c r="DSU71" s="52"/>
      <c r="DSV71" s="52"/>
      <c r="DSW71" s="52"/>
      <c r="DSX71" s="52"/>
      <c r="DSY71" s="52"/>
      <c r="DSZ71" s="52"/>
      <c r="DTA71" s="52"/>
      <c r="DTB71" s="52"/>
      <c r="DTC71" s="52"/>
      <c r="DTD71" s="52"/>
      <c r="DTE71" s="52"/>
      <c r="DTF71" s="52"/>
      <c r="DTG71" s="52"/>
      <c r="DTH71" s="52"/>
      <c r="DTI71" s="52"/>
      <c r="DTJ71" s="52"/>
      <c r="DTK71" s="52"/>
      <c r="DTL71" s="52"/>
      <c r="DTM71" s="52"/>
      <c r="DTN71" s="52"/>
      <c r="DTO71" s="52"/>
      <c r="DTP71" s="52"/>
      <c r="DTQ71" s="52"/>
      <c r="DTR71" s="52"/>
      <c r="DTS71" s="52"/>
      <c r="DTT71" s="52"/>
      <c r="DTU71" s="52"/>
      <c r="DTV71" s="52"/>
      <c r="DTW71" s="52"/>
      <c r="DTX71" s="52"/>
      <c r="DTY71" s="52"/>
      <c r="DTZ71" s="52"/>
      <c r="DUA71" s="52"/>
      <c r="DUB71" s="52"/>
      <c r="DUC71" s="52"/>
      <c r="DUD71" s="52"/>
      <c r="DUE71" s="52"/>
      <c r="DUF71" s="52"/>
      <c r="DUG71" s="52"/>
      <c r="DUH71" s="52"/>
      <c r="DUI71" s="52"/>
      <c r="DUJ71" s="52"/>
      <c r="DUK71" s="52"/>
      <c r="DUL71" s="52"/>
      <c r="DUM71" s="52"/>
      <c r="DUN71" s="52"/>
      <c r="DUO71" s="52"/>
      <c r="DUP71" s="52"/>
      <c r="DUQ71" s="52"/>
      <c r="DUR71" s="52"/>
      <c r="DUS71" s="52"/>
      <c r="DUT71" s="52"/>
      <c r="DUU71" s="52"/>
      <c r="DUV71" s="52"/>
      <c r="DUW71" s="52"/>
      <c r="DUX71" s="52"/>
      <c r="DUY71" s="52"/>
      <c r="DUZ71" s="52"/>
      <c r="DVA71" s="52"/>
      <c r="DVB71" s="52"/>
      <c r="DVC71" s="52"/>
      <c r="DVD71" s="52"/>
      <c r="DVE71" s="52"/>
      <c r="DVF71" s="52"/>
      <c r="DVG71" s="52"/>
      <c r="DVH71" s="52"/>
      <c r="DVI71" s="52"/>
      <c r="DVJ71" s="52"/>
      <c r="DVK71" s="52"/>
      <c r="DVL71" s="52"/>
      <c r="DVM71" s="52"/>
      <c r="DVN71" s="52"/>
      <c r="DVO71" s="52"/>
      <c r="DVP71" s="52"/>
      <c r="DVQ71" s="52"/>
      <c r="DVR71" s="52"/>
      <c r="DVS71" s="52"/>
      <c r="DVT71" s="52"/>
      <c r="DVU71" s="52"/>
      <c r="DVV71" s="52"/>
      <c r="DVW71" s="52"/>
      <c r="DVX71" s="52"/>
      <c r="DVY71" s="52"/>
      <c r="DVZ71" s="52"/>
      <c r="DWA71" s="52"/>
      <c r="DWB71" s="52"/>
      <c r="DWC71" s="52"/>
      <c r="DWD71" s="52"/>
      <c r="DWE71" s="52"/>
      <c r="DWF71" s="52"/>
      <c r="DWG71" s="52"/>
      <c r="DWH71" s="52"/>
      <c r="DWI71" s="52"/>
      <c r="DWJ71" s="52"/>
      <c r="DWK71" s="52"/>
      <c r="DWL71" s="52"/>
      <c r="DWM71" s="52"/>
      <c r="DWN71" s="52"/>
      <c r="DWO71" s="52"/>
      <c r="DWP71" s="52"/>
      <c r="DWQ71" s="52"/>
      <c r="DWR71" s="52"/>
      <c r="DWS71" s="52"/>
      <c r="DWT71" s="52"/>
      <c r="DWU71" s="52"/>
      <c r="DWV71" s="52"/>
      <c r="DWW71" s="52"/>
      <c r="DWX71" s="52"/>
      <c r="DWY71" s="52"/>
      <c r="DWZ71" s="52"/>
      <c r="DXA71" s="52"/>
      <c r="DXB71" s="52"/>
      <c r="DXC71" s="52"/>
      <c r="DXD71" s="52"/>
      <c r="DXE71" s="52"/>
      <c r="DXF71" s="52"/>
      <c r="DXG71" s="52"/>
      <c r="DXI71" s="52"/>
      <c r="DXJ71" s="52"/>
      <c r="DXK71" s="52"/>
      <c r="DXL71" s="52"/>
      <c r="DXM71" s="52"/>
      <c r="DXN71" s="52"/>
      <c r="DXO71" s="52"/>
      <c r="DXP71" s="52"/>
      <c r="DXQ71" s="52"/>
      <c r="DXR71" s="52"/>
      <c r="DXS71" s="52"/>
      <c r="DXT71" s="52"/>
      <c r="DXU71" s="52"/>
      <c r="DXV71" s="52"/>
      <c r="DXW71" s="52"/>
      <c r="DXX71" s="52"/>
      <c r="DXY71" s="52"/>
      <c r="DXZ71" s="52"/>
      <c r="DYA71" s="52"/>
      <c r="DYB71" s="52"/>
      <c r="DYC71" s="52"/>
      <c r="DYD71" s="52"/>
      <c r="DYE71" s="52"/>
      <c r="DYF71" s="52"/>
      <c r="DYG71" s="52"/>
      <c r="DYH71" s="52"/>
      <c r="DYI71" s="52"/>
      <c r="DYJ71" s="52"/>
      <c r="DYK71" s="52"/>
      <c r="DYL71" s="52"/>
      <c r="DYM71" s="52"/>
      <c r="DYN71" s="52"/>
      <c r="DYO71" s="52"/>
      <c r="DYP71" s="52"/>
      <c r="DYQ71" s="52"/>
      <c r="DYR71" s="52"/>
      <c r="DYS71" s="52"/>
      <c r="DYT71" s="52"/>
      <c r="DYU71" s="52"/>
      <c r="DYV71" s="52"/>
      <c r="DYW71" s="52"/>
      <c r="DYX71" s="52"/>
      <c r="DYY71" s="52"/>
      <c r="DYZ71" s="52"/>
      <c r="DZA71" s="52"/>
      <c r="DZB71" s="52"/>
      <c r="DZC71" s="52"/>
      <c r="DZD71" s="52"/>
      <c r="DZE71" s="52"/>
      <c r="DZF71" s="52"/>
      <c r="DZG71" s="52"/>
      <c r="DZH71" s="52"/>
      <c r="DZI71" s="52"/>
      <c r="DZJ71" s="52"/>
      <c r="DZK71" s="52"/>
      <c r="DZL71" s="52"/>
      <c r="DZM71" s="52"/>
      <c r="DZN71" s="52"/>
      <c r="DZO71" s="52"/>
      <c r="DZP71" s="52"/>
      <c r="DZQ71" s="52"/>
      <c r="DZR71" s="52"/>
      <c r="DZS71" s="52"/>
      <c r="DZT71" s="52"/>
      <c r="DZU71" s="52"/>
      <c r="DZV71" s="52"/>
      <c r="DZW71" s="52"/>
      <c r="DZX71" s="52"/>
      <c r="DZY71" s="52"/>
      <c r="DZZ71" s="52"/>
      <c r="EAA71" s="52"/>
      <c r="EAB71" s="52"/>
      <c r="EAC71" s="52"/>
      <c r="EAD71" s="52"/>
      <c r="EAE71" s="52"/>
      <c r="EAF71" s="52"/>
      <c r="EAG71" s="52"/>
      <c r="EAH71" s="52"/>
      <c r="EAI71" s="52"/>
      <c r="EAJ71" s="52"/>
      <c r="EAK71" s="52"/>
      <c r="EAL71" s="52"/>
      <c r="EAM71" s="52"/>
      <c r="EAN71" s="52"/>
      <c r="EAO71" s="52"/>
      <c r="EAP71" s="52"/>
      <c r="EAQ71" s="52"/>
      <c r="EAR71" s="52"/>
      <c r="EAS71" s="52"/>
      <c r="EAT71" s="52"/>
      <c r="EAU71" s="52"/>
      <c r="EAV71" s="52"/>
      <c r="EAW71" s="52"/>
      <c r="EAX71" s="52"/>
      <c r="EAY71" s="52"/>
      <c r="EAZ71" s="52"/>
      <c r="EBA71" s="52"/>
      <c r="EBB71" s="52"/>
      <c r="EBC71" s="52"/>
      <c r="EBD71" s="52"/>
      <c r="EBE71" s="52"/>
      <c r="EBF71" s="52"/>
      <c r="EBG71" s="52"/>
      <c r="EBH71" s="52"/>
      <c r="EBI71" s="52"/>
      <c r="EBJ71" s="52"/>
      <c r="EBK71" s="52"/>
      <c r="EBL71" s="52"/>
      <c r="EBM71" s="52"/>
      <c r="EBN71" s="52"/>
      <c r="EBO71" s="52"/>
      <c r="EBP71" s="52"/>
      <c r="EBQ71" s="52"/>
      <c r="EBR71" s="52"/>
      <c r="EBS71" s="52"/>
      <c r="EBT71" s="52"/>
      <c r="EBU71" s="52"/>
      <c r="EBV71" s="52"/>
      <c r="EBW71" s="52"/>
      <c r="EBX71" s="52"/>
      <c r="EBY71" s="52"/>
      <c r="EBZ71" s="52"/>
      <c r="ECA71" s="52"/>
      <c r="ECB71" s="52"/>
      <c r="ECC71" s="52"/>
      <c r="ECD71" s="52"/>
      <c r="ECE71" s="52"/>
      <c r="ECF71" s="52"/>
      <c r="ECG71" s="52"/>
      <c r="ECH71" s="52"/>
      <c r="ECI71" s="52"/>
      <c r="ECJ71" s="52"/>
      <c r="ECK71" s="52"/>
      <c r="ECL71" s="52"/>
      <c r="ECM71" s="52"/>
      <c r="ECN71" s="52"/>
      <c r="ECO71" s="52"/>
      <c r="ECP71" s="52"/>
      <c r="ECQ71" s="52"/>
      <c r="ECR71" s="52"/>
      <c r="ECS71" s="52"/>
      <c r="ECT71" s="52"/>
      <c r="ECU71" s="52"/>
      <c r="ECV71" s="52"/>
      <c r="ECW71" s="52"/>
      <c r="ECX71" s="52"/>
      <c r="ECY71" s="52"/>
      <c r="ECZ71" s="52"/>
      <c r="EDA71" s="52"/>
      <c r="EDB71" s="52"/>
      <c r="EDC71" s="52"/>
      <c r="EDD71" s="52"/>
      <c r="EDE71" s="52"/>
      <c r="EDF71" s="52"/>
      <c r="EDG71" s="52"/>
      <c r="EDH71" s="52"/>
      <c r="EDI71" s="52"/>
      <c r="EDJ71" s="52"/>
      <c r="EDK71" s="52"/>
      <c r="EDL71" s="52"/>
      <c r="EDM71" s="52"/>
      <c r="EDN71" s="52"/>
      <c r="EDO71" s="52"/>
      <c r="EDP71" s="52"/>
      <c r="EDQ71" s="52"/>
      <c r="EDR71" s="52"/>
      <c r="EDS71" s="52"/>
      <c r="EDT71" s="52"/>
      <c r="EDU71" s="52"/>
      <c r="EDV71" s="52"/>
      <c r="EDW71" s="52"/>
      <c r="EDX71" s="52"/>
      <c r="EDY71" s="52"/>
      <c r="EDZ71" s="52"/>
      <c r="EEA71" s="52"/>
      <c r="EEB71" s="52"/>
      <c r="EEC71" s="52"/>
      <c r="EED71" s="52"/>
      <c r="EEE71" s="52"/>
      <c r="EEF71" s="52"/>
      <c r="EEG71" s="52"/>
      <c r="EEH71" s="52"/>
      <c r="EEI71" s="52"/>
      <c r="EEJ71" s="52"/>
      <c r="EEK71" s="52"/>
      <c r="EEL71" s="52"/>
      <c r="EEM71" s="52"/>
      <c r="EEN71" s="52"/>
      <c r="EEO71" s="52"/>
      <c r="EEP71" s="52"/>
      <c r="EEQ71" s="52"/>
      <c r="EER71" s="52"/>
      <c r="EES71" s="52"/>
      <c r="EET71" s="52"/>
      <c r="EEU71" s="52"/>
      <c r="EEV71" s="52"/>
      <c r="EEW71" s="52"/>
      <c r="EEX71" s="52"/>
      <c r="EEY71" s="52"/>
      <c r="EEZ71" s="52"/>
      <c r="EFA71" s="52"/>
      <c r="EFB71" s="52"/>
      <c r="EFC71" s="52"/>
      <c r="EFD71" s="52"/>
      <c r="EFE71" s="52"/>
      <c r="EFF71" s="52"/>
      <c r="EFG71" s="52"/>
      <c r="EFH71" s="52"/>
      <c r="EFI71" s="52"/>
      <c r="EFJ71" s="52"/>
      <c r="EFK71" s="52"/>
      <c r="EFL71" s="52"/>
      <c r="EFM71" s="52"/>
      <c r="EFN71" s="52"/>
      <c r="EFO71" s="52"/>
      <c r="EFP71" s="52"/>
      <c r="EFQ71" s="52"/>
      <c r="EFR71" s="52"/>
      <c r="EFS71" s="52"/>
      <c r="EFT71" s="52"/>
      <c r="EFU71" s="52"/>
      <c r="EFV71" s="52"/>
      <c r="EFW71" s="52"/>
      <c r="EFX71" s="52"/>
      <c r="EFY71" s="52"/>
      <c r="EFZ71" s="52"/>
      <c r="EGA71" s="52"/>
      <c r="EGB71" s="52"/>
      <c r="EGC71" s="52"/>
      <c r="EGD71" s="52"/>
      <c r="EGE71" s="52"/>
      <c r="EGF71" s="52"/>
      <c r="EGG71" s="52"/>
      <c r="EGH71" s="52"/>
      <c r="EGI71" s="52"/>
      <c r="EGJ71" s="52"/>
      <c r="EGK71" s="52"/>
      <c r="EGL71" s="52"/>
      <c r="EGM71" s="52"/>
      <c r="EGN71" s="52"/>
      <c r="EGO71" s="52"/>
      <c r="EGP71" s="52"/>
      <c r="EGQ71" s="52"/>
      <c r="EGR71" s="52"/>
      <c r="EGS71" s="52"/>
      <c r="EGT71" s="52"/>
      <c r="EGU71" s="52"/>
      <c r="EGV71" s="52"/>
      <c r="EGW71" s="52"/>
      <c r="EGX71" s="52"/>
      <c r="EGY71" s="52"/>
      <c r="EGZ71" s="52"/>
      <c r="EHA71" s="52"/>
      <c r="EHB71" s="52"/>
      <c r="EHC71" s="52"/>
      <c r="EHE71" s="52"/>
      <c r="EHF71" s="52"/>
      <c r="EHG71" s="52"/>
      <c r="EHH71" s="52"/>
      <c r="EHI71" s="52"/>
      <c r="EHJ71" s="52"/>
      <c r="EHK71" s="52"/>
      <c r="EHL71" s="52"/>
      <c r="EHM71" s="52"/>
      <c r="EHN71" s="52"/>
      <c r="EHO71" s="52"/>
      <c r="EHP71" s="52"/>
      <c r="EHQ71" s="52"/>
      <c r="EHR71" s="52"/>
      <c r="EHS71" s="52"/>
      <c r="EHT71" s="52"/>
      <c r="EHU71" s="52"/>
      <c r="EHV71" s="52"/>
      <c r="EHW71" s="52"/>
      <c r="EHX71" s="52"/>
      <c r="EHY71" s="52"/>
      <c r="EHZ71" s="52"/>
      <c r="EIA71" s="52"/>
      <c r="EIB71" s="52"/>
      <c r="EIC71" s="52"/>
      <c r="EID71" s="52"/>
      <c r="EIE71" s="52"/>
      <c r="EIF71" s="52"/>
      <c r="EIG71" s="52"/>
      <c r="EIH71" s="52"/>
      <c r="EII71" s="52"/>
      <c r="EIJ71" s="52"/>
      <c r="EIK71" s="52"/>
      <c r="EIL71" s="52"/>
      <c r="EIM71" s="52"/>
      <c r="EIN71" s="52"/>
      <c r="EIO71" s="52"/>
      <c r="EIP71" s="52"/>
      <c r="EIQ71" s="52"/>
      <c r="EIR71" s="52"/>
      <c r="EIS71" s="52"/>
      <c r="EIT71" s="52"/>
      <c r="EIU71" s="52"/>
      <c r="EIV71" s="52"/>
      <c r="EIW71" s="52"/>
      <c r="EIX71" s="52"/>
      <c r="EIY71" s="52"/>
      <c r="EIZ71" s="52"/>
      <c r="EJA71" s="52"/>
      <c r="EJB71" s="52"/>
      <c r="EJC71" s="52"/>
      <c r="EJD71" s="52"/>
      <c r="EJE71" s="52"/>
      <c r="EJF71" s="52"/>
      <c r="EJG71" s="52"/>
      <c r="EJH71" s="52"/>
      <c r="EJI71" s="52"/>
      <c r="EJJ71" s="52"/>
      <c r="EJK71" s="52"/>
      <c r="EJL71" s="52"/>
      <c r="EJM71" s="52"/>
      <c r="EJN71" s="52"/>
      <c r="EJO71" s="52"/>
      <c r="EJP71" s="52"/>
      <c r="EJQ71" s="52"/>
      <c r="EJR71" s="52"/>
      <c r="EJS71" s="52"/>
      <c r="EJT71" s="52"/>
      <c r="EJU71" s="52"/>
      <c r="EJV71" s="52"/>
      <c r="EJW71" s="52"/>
      <c r="EJX71" s="52"/>
      <c r="EJY71" s="52"/>
      <c r="EJZ71" s="52"/>
      <c r="EKA71" s="52"/>
      <c r="EKB71" s="52"/>
      <c r="EKC71" s="52"/>
      <c r="EKD71" s="52"/>
      <c r="EKE71" s="52"/>
      <c r="EKF71" s="52"/>
      <c r="EKG71" s="52"/>
      <c r="EKH71" s="52"/>
      <c r="EKI71" s="52"/>
      <c r="EKJ71" s="52"/>
      <c r="EKK71" s="52"/>
      <c r="EKL71" s="52"/>
      <c r="EKM71" s="52"/>
      <c r="EKN71" s="52"/>
      <c r="EKO71" s="52"/>
      <c r="EKP71" s="52"/>
      <c r="EKQ71" s="52"/>
      <c r="EKR71" s="52"/>
      <c r="EKS71" s="52"/>
      <c r="EKT71" s="52"/>
      <c r="EKU71" s="52"/>
      <c r="EKV71" s="52"/>
      <c r="EKW71" s="52"/>
      <c r="EKX71" s="52"/>
      <c r="EKY71" s="52"/>
      <c r="EKZ71" s="52"/>
      <c r="ELA71" s="52"/>
      <c r="ELB71" s="52"/>
      <c r="ELC71" s="52"/>
      <c r="ELD71" s="52"/>
      <c r="ELE71" s="52"/>
      <c r="ELF71" s="52"/>
      <c r="ELG71" s="52"/>
      <c r="ELH71" s="52"/>
      <c r="ELI71" s="52"/>
      <c r="ELJ71" s="52"/>
      <c r="ELK71" s="52"/>
      <c r="ELL71" s="52"/>
      <c r="ELM71" s="52"/>
      <c r="ELN71" s="52"/>
      <c r="ELO71" s="52"/>
      <c r="ELP71" s="52"/>
      <c r="ELQ71" s="52"/>
      <c r="ELR71" s="52"/>
      <c r="ELS71" s="52"/>
      <c r="ELT71" s="52"/>
      <c r="ELU71" s="52"/>
      <c r="ELV71" s="52"/>
      <c r="ELW71" s="52"/>
      <c r="ELX71" s="52"/>
      <c r="ELY71" s="52"/>
      <c r="ELZ71" s="52"/>
      <c r="EMA71" s="52"/>
      <c r="EMB71" s="52"/>
      <c r="EMC71" s="52"/>
      <c r="EMD71" s="52"/>
      <c r="EME71" s="52"/>
      <c r="EMF71" s="52"/>
      <c r="EMG71" s="52"/>
      <c r="EMH71" s="52"/>
      <c r="EMI71" s="52"/>
      <c r="EMJ71" s="52"/>
      <c r="EMK71" s="52"/>
      <c r="EML71" s="52"/>
      <c r="EMM71" s="52"/>
      <c r="EMN71" s="52"/>
      <c r="EMO71" s="52"/>
      <c r="EMP71" s="52"/>
      <c r="EMQ71" s="52"/>
      <c r="EMR71" s="52"/>
      <c r="EMS71" s="52"/>
      <c r="EMT71" s="52"/>
      <c r="EMU71" s="52"/>
      <c r="EMV71" s="52"/>
      <c r="EMW71" s="52"/>
      <c r="EMX71" s="52"/>
      <c r="EMY71" s="52"/>
      <c r="EMZ71" s="52"/>
      <c r="ENA71" s="52"/>
      <c r="ENB71" s="52"/>
      <c r="ENC71" s="52"/>
      <c r="END71" s="52"/>
      <c r="ENE71" s="52"/>
      <c r="ENF71" s="52"/>
      <c r="ENG71" s="52"/>
      <c r="ENH71" s="52"/>
      <c r="ENI71" s="52"/>
      <c r="ENJ71" s="52"/>
      <c r="ENK71" s="52"/>
      <c r="ENL71" s="52"/>
      <c r="ENM71" s="52"/>
      <c r="ENN71" s="52"/>
      <c r="ENO71" s="52"/>
      <c r="ENP71" s="52"/>
      <c r="ENQ71" s="52"/>
      <c r="ENR71" s="52"/>
      <c r="ENS71" s="52"/>
      <c r="ENT71" s="52"/>
      <c r="ENU71" s="52"/>
      <c r="ENV71" s="52"/>
      <c r="ENW71" s="52"/>
      <c r="ENX71" s="52"/>
      <c r="ENY71" s="52"/>
      <c r="ENZ71" s="52"/>
      <c r="EOA71" s="52"/>
      <c r="EOB71" s="52"/>
      <c r="EOC71" s="52"/>
      <c r="EOD71" s="52"/>
      <c r="EOE71" s="52"/>
      <c r="EOF71" s="52"/>
      <c r="EOG71" s="52"/>
      <c r="EOH71" s="52"/>
      <c r="EOI71" s="52"/>
      <c r="EOJ71" s="52"/>
      <c r="EOK71" s="52"/>
      <c r="EOL71" s="52"/>
      <c r="EOM71" s="52"/>
      <c r="EON71" s="52"/>
      <c r="EOO71" s="52"/>
      <c r="EOP71" s="52"/>
      <c r="EOQ71" s="52"/>
      <c r="EOR71" s="52"/>
      <c r="EOS71" s="52"/>
      <c r="EOT71" s="52"/>
      <c r="EOU71" s="52"/>
      <c r="EOV71" s="52"/>
      <c r="EOW71" s="52"/>
      <c r="EOX71" s="52"/>
      <c r="EOY71" s="52"/>
      <c r="EOZ71" s="52"/>
      <c r="EPA71" s="52"/>
      <c r="EPB71" s="52"/>
      <c r="EPC71" s="52"/>
      <c r="EPD71" s="52"/>
      <c r="EPE71" s="52"/>
      <c r="EPF71" s="52"/>
      <c r="EPG71" s="52"/>
      <c r="EPH71" s="52"/>
      <c r="EPI71" s="52"/>
      <c r="EPJ71" s="52"/>
      <c r="EPK71" s="52"/>
      <c r="EPL71" s="52"/>
      <c r="EPM71" s="52"/>
      <c r="EPN71" s="52"/>
      <c r="EPO71" s="52"/>
      <c r="EPP71" s="52"/>
      <c r="EPQ71" s="52"/>
      <c r="EPR71" s="52"/>
      <c r="EPS71" s="52"/>
      <c r="EPT71" s="52"/>
      <c r="EPU71" s="52"/>
      <c r="EPV71" s="52"/>
      <c r="EPW71" s="52"/>
      <c r="EPX71" s="52"/>
      <c r="EPY71" s="52"/>
      <c r="EPZ71" s="52"/>
      <c r="EQA71" s="52"/>
      <c r="EQB71" s="52"/>
      <c r="EQC71" s="52"/>
      <c r="EQD71" s="52"/>
      <c r="EQE71" s="52"/>
      <c r="EQF71" s="52"/>
      <c r="EQG71" s="52"/>
      <c r="EQH71" s="52"/>
      <c r="EQI71" s="52"/>
      <c r="EQJ71" s="52"/>
      <c r="EQK71" s="52"/>
      <c r="EQL71" s="52"/>
      <c r="EQM71" s="52"/>
      <c r="EQN71" s="52"/>
      <c r="EQO71" s="52"/>
      <c r="EQP71" s="52"/>
      <c r="EQQ71" s="52"/>
      <c r="EQR71" s="52"/>
      <c r="EQS71" s="52"/>
      <c r="EQT71" s="52"/>
      <c r="EQU71" s="52"/>
      <c r="EQV71" s="52"/>
      <c r="EQW71" s="52"/>
      <c r="EQX71" s="52"/>
      <c r="EQY71" s="52"/>
      <c r="ERA71" s="52"/>
      <c r="ERB71" s="52"/>
      <c r="ERC71" s="52"/>
      <c r="ERD71" s="52"/>
      <c r="ERE71" s="52"/>
      <c r="ERF71" s="52"/>
      <c r="ERG71" s="52"/>
      <c r="ERH71" s="52"/>
      <c r="ERI71" s="52"/>
      <c r="ERJ71" s="52"/>
      <c r="ERK71" s="52"/>
      <c r="ERL71" s="52"/>
      <c r="ERM71" s="52"/>
      <c r="ERN71" s="52"/>
      <c r="ERO71" s="52"/>
      <c r="ERP71" s="52"/>
      <c r="ERQ71" s="52"/>
      <c r="ERR71" s="52"/>
      <c r="ERS71" s="52"/>
      <c r="ERT71" s="52"/>
      <c r="ERU71" s="52"/>
      <c r="ERV71" s="52"/>
      <c r="ERW71" s="52"/>
      <c r="ERX71" s="52"/>
      <c r="ERY71" s="52"/>
      <c r="ERZ71" s="52"/>
      <c r="ESA71" s="52"/>
      <c r="ESB71" s="52"/>
      <c r="ESC71" s="52"/>
      <c r="ESD71" s="52"/>
      <c r="ESE71" s="52"/>
      <c r="ESF71" s="52"/>
      <c r="ESG71" s="52"/>
      <c r="ESH71" s="52"/>
      <c r="ESI71" s="52"/>
      <c r="ESJ71" s="52"/>
      <c r="ESK71" s="52"/>
      <c r="ESL71" s="52"/>
      <c r="ESM71" s="52"/>
      <c r="ESN71" s="52"/>
      <c r="ESO71" s="52"/>
      <c r="ESP71" s="52"/>
      <c r="ESQ71" s="52"/>
      <c r="ESR71" s="52"/>
      <c r="ESS71" s="52"/>
      <c r="EST71" s="52"/>
      <c r="ESU71" s="52"/>
      <c r="ESV71" s="52"/>
      <c r="ESW71" s="52"/>
      <c r="ESX71" s="52"/>
      <c r="ESY71" s="52"/>
      <c r="ESZ71" s="52"/>
      <c r="ETA71" s="52"/>
      <c r="ETB71" s="52"/>
      <c r="ETC71" s="52"/>
      <c r="ETD71" s="52"/>
      <c r="ETE71" s="52"/>
      <c r="ETF71" s="52"/>
      <c r="ETG71" s="52"/>
      <c r="ETH71" s="52"/>
      <c r="ETI71" s="52"/>
      <c r="ETJ71" s="52"/>
      <c r="ETK71" s="52"/>
      <c r="ETL71" s="52"/>
      <c r="ETM71" s="52"/>
      <c r="ETN71" s="52"/>
      <c r="ETO71" s="52"/>
      <c r="ETP71" s="52"/>
      <c r="ETQ71" s="52"/>
      <c r="ETR71" s="52"/>
      <c r="ETS71" s="52"/>
      <c r="ETT71" s="52"/>
      <c r="ETU71" s="52"/>
      <c r="ETV71" s="52"/>
      <c r="ETW71" s="52"/>
      <c r="ETX71" s="52"/>
      <c r="ETY71" s="52"/>
      <c r="ETZ71" s="52"/>
      <c r="EUA71" s="52"/>
      <c r="EUB71" s="52"/>
      <c r="EUC71" s="52"/>
      <c r="EUD71" s="52"/>
      <c r="EUE71" s="52"/>
      <c r="EUF71" s="52"/>
      <c r="EUG71" s="52"/>
      <c r="EUH71" s="52"/>
      <c r="EUI71" s="52"/>
      <c r="EUJ71" s="52"/>
      <c r="EUK71" s="52"/>
      <c r="EUL71" s="52"/>
      <c r="EUM71" s="52"/>
      <c r="EUN71" s="52"/>
      <c r="EUO71" s="52"/>
      <c r="EUP71" s="52"/>
      <c r="EUQ71" s="52"/>
      <c r="EUR71" s="52"/>
      <c r="EUS71" s="52"/>
      <c r="EUT71" s="52"/>
      <c r="EUU71" s="52"/>
      <c r="EUV71" s="52"/>
      <c r="EUW71" s="52"/>
      <c r="EUX71" s="52"/>
      <c r="EUY71" s="52"/>
      <c r="EUZ71" s="52"/>
      <c r="EVA71" s="52"/>
      <c r="EVB71" s="52"/>
      <c r="EVC71" s="52"/>
      <c r="EVD71" s="52"/>
      <c r="EVE71" s="52"/>
      <c r="EVF71" s="52"/>
      <c r="EVG71" s="52"/>
      <c r="EVH71" s="52"/>
      <c r="EVI71" s="52"/>
      <c r="EVJ71" s="52"/>
      <c r="EVK71" s="52"/>
      <c r="EVL71" s="52"/>
      <c r="EVM71" s="52"/>
      <c r="EVN71" s="52"/>
      <c r="EVO71" s="52"/>
      <c r="EVP71" s="52"/>
      <c r="EVQ71" s="52"/>
      <c r="EVR71" s="52"/>
      <c r="EVS71" s="52"/>
      <c r="EVT71" s="52"/>
      <c r="EVU71" s="52"/>
      <c r="EVV71" s="52"/>
      <c r="EVW71" s="52"/>
      <c r="EVX71" s="52"/>
      <c r="EVY71" s="52"/>
      <c r="EVZ71" s="52"/>
      <c r="EWA71" s="52"/>
      <c r="EWB71" s="52"/>
      <c r="EWC71" s="52"/>
      <c r="EWD71" s="52"/>
      <c r="EWE71" s="52"/>
      <c r="EWF71" s="52"/>
      <c r="EWG71" s="52"/>
      <c r="EWH71" s="52"/>
      <c r="EWI71" s="52"/>
      <c r="EWJ71" s="52"/>
      <c r="EWK71" s="52"/>
      <c r="EWL71" s="52"/>
      <c r="EWM71" s="52"/>
      <c r="EWN71" s="52"/>
      <c r="EWO71" s="52"/>
      <c r="EWP71" s="52"/>
      <c r="EWQ71" s="52"/>
      <c r="EWR71" s="52"/>
      <c r="EWS71" s="52"/>
      <c r="EWT71" s="52"/>
      <c r="EWU71" s="52"/>
      <c r="EWV71" s="52"/>
      <c r="EWW71" s="52"/>
      <c r="EWX71" s="52"/>
      <c r="EWY71" s="52"/>
      <c r="EWZ71" s="52"/>
      <c r="EXA71" s="52"/>
      <c r="EXB71" s="52"/>
      <c r="EXC71" s="52"/>
      <c r="EXD71" s="52"/>
      <c r="EXE71" s="52"/>
      <c r="EXF71" s="52"/>
      <c r="EXG71" s="52"/>
      <c r="EXH71" s="52"/>
      <c r="EXI71" s="52"/>
      <c r="EXJ71" s="52"/>
      <c r="EXK71" s="52"/>
      <c r="EXL71" s="52"/>
      <c r="EXM71" s="52"/>
      <c r="EXN71" s="52"/>
      <c r="EXO71" s="52"/>
      <c r="EXP71" s="52"/>
      <c r="EXQ71" s="52"/>
      <c r="EXR71" s="52"/>
      <c r="EXS71" s="52"/>
      <c r="EXT71" s="52"/>
      <c r="EXU71" s="52"/>
      <c r="EXV71" s="52"/>
      <c r="EXW71" s="52"/>
      <c r="EXX71" s="52"/>
      <c r="EXY71" s="52"/>
      <c r="EXZ71" s="52"/>
      <c r="EYA71" s="52"/>
      <c r="EYB71" s="52"/>
      <c r="EYC71" s="52"/>
      <c r="EYD71" s="52"/>
      <c r="EYE71" s="52"/>
      <c r="EYF71" s="52"/>
      <c r="EYG71" s="52"/>
      <c r="EYH71" s="52"/>
      <c r="EYI71" s="52"/>
      <c r="EYJ71" s="52"/>
      <c r="EYK71" s="52"/>
      <c r="EYL71" s="52"/>
      <c r="EYM71" s="52"/>
      <c r="EYN71" s="52"/>
      <c r="EYO71" s="52"/>
      <c r="EYP71" s="52"/>
      <c r="EYQ71" s="52"/>
      <c r="EYR71" s="52"/>
      <c r="EYS71" s="52"/>
      <c r="EYT71" s="52"/>
      <c r="EYU71" s="52"/>
      <c r="EYV71" s="52"/>
      <c r="EYW71" s="52"/>
      <c r="EYX71" s="52"/>
      <c r="EYY71" s="52"/>
      <c r="EYZ71" s="52"/>
      <c r="EZA71" s="52"/>
      <c r="EZB71" s="52"/>
      <c r="EZC71" s="52"/>
      <c r="EZD71" s="52"/>
      <c r="EZE71" s="52"/>
      <c r="EZF71" s="52"/>
      <c r="EZG71" s="52"/>
      <c r="EZH71" s="52"/>
      <c r="EZI71" s="52"/>
      <c r="EZJ71" s="52"/>
      <c r="EZK71" s="52"/>
      <c r="EZL71" s="52"/>
      <c r="EZM71" s="52"/>
      <c r="EZN71" s="52"/>
      <c r="EZO71" s="52"/>
      <c r="EZP71" s="52"/>
      <c r="EZQ71" s="52"/>
      <c r="EZR71" s="52"/>
      <c r="EZS71" s="52"/>
      <c r="EZT71" s="52"/>
      <c r="EZU71" s="52"/>
      <c r="EZV71" s="52"/>
      <c r="EZW71" s="52"/>
      <c r="EZX71" s="52"/>
      <c r="EZY71" s="52"/>
      <c r="EZZ71" s="52"/>
      <c r="FAA71" s="52"/>
      <c r="FAB71" s="52"/>
      <c r="FAC71" s="52"/>
      <c r="FAD71" s="52"/>
      <c r="FAE71" s="52"/>
      <c r="FAF71" s="52"/>
      <c r="FAG71" s="52"/>
      <c r="FAH71" s="52"/>
      <c r="FAI71" s="52"/>
      <c r="FAJ71" s="52"/>
      <c r="FAK71" s="52"/>
      <c r="FAL71" s="52"/>
      <c r="FAM71" s="52"/>
      <c r="FAN71" s="52"/>
      <c r="FAO71" s="52"/>
      <c r="FAP71" s="52"/>
      <c r="FAQ71" s="52"/>
      <c r="FAR71" s="52"/>
      <c r="FAS71" s="52"/>
      <c r="FAT71" s="52"/>
      <c r="FAU71" s="52"/>
      <c r="FAW71" s="52"/>
      <c r="FAX71" s="52"/>
      <c r="FAY71" s="52"/>
      <c r="FAZ71" s="52"/>
      <c r="FBA71" s="52"/>
      <c r="FBB71" s="52"/>
      <c r="FBC71" s="52"/>
      <c r="FBD71" s="52"/>
      <c r="FBE71" s="52"/>
      <c r="FBF71" s="52"/>
      <c r="FBG71" s="52"/>
      <c r="FBH71" s="52"/>
      <c r="FBI71" s="52"/>
      <c r="FBJ71" s="52"/>
      <c r="FBK71" s="52"/>
      <c r="FBL71" s="52"/>
      <c r="FBM71" s="52"/>
      <c r="FBN71" s="52"/>
      <c r="FBO71" s="52"/>
      <c r="FBP71" s="52"/>
      <c r="FBQ71" s="52"/>
      <c r="FBR71" s="52"/>
      <c r="FBS71" s="52"/>
      <c r="FBT71" s="52"/>
      <c r="FBU71" s="52"/>
      <c r="FBV71" s="52"/>
      <c r="FBW71" s="52"/>
      <c r="FBX71" s="52"/>
      <c r="FBY71" s="52"/>
      <c r="FBZ71" s="52"/>
      <c r="FCA71" s="52"/>
      <c r="FCB71" s="52"/>
      <c r="FCC71" s="52"/>
      <c r="FCD71" s="52"/>
      <c r="FCE71" s="52"/>
      <c r="FCF71" s="52"/>
      <c r="FCG71" s="52"/>
      <c r="FCH71" s="52"/>
      <c r="FCI71" s="52"/>
      <c r="FCJ71" s="52"/>
      <c r="FCK71" s="52"/>
      <c r="FCL71" s="52"/>
      <c r="FCM71" s="52"/>
      <c r="FCN71" s="52"/>
      <c r="FCO71" s="52"/>
      <c r="FCP71" s="52"/>
      <c r="FCQ71" s="52"/>
      <c r="FCR71" s="52"/>
      <c r="FCS71" s="52"/>
      <c r="FCT71" s="52"/>
      <c r="FCU71" s="52"/>
      <c r="FCV71" s="52"/>
      <c r="FCW71" s="52"/>
      <c r="FCX71" s="52"/>
      <c r="FCY71" s="52"/>
      <c r="FCZ71" s="52"/>
      <c r="FDA71" s="52"/>
      <c r="FDB71" s="52"/>
      <c r="FDC71" s="52"/>
      <c r="FDD71" s="52"/>
      <c r="FDE71" s="52"/>
      <c r="FDF71" s="52"/>
      <c r="FDG71" s="52"/>
      <c r="FDH71" s="52"/>
      <c r="FDI71" s="52"/>
      <c r="FDJ71" s="52"/>
      <c r="FDK71" s="52"/>
      <c r="FDL71" s="52"/>
      <c r="FDM71" s="52"/>
      <c r="FDN71" s="52"/>
      <c r="FDO71" s="52"/>
      <c r="FDP71" s="52"/>
      <c r="FDQ71" s="52"/>
      <c r="FDR71" s="52"/>
      <c r="FDS71" s="52"/>
      <c r="FDT71" s="52"/>
      <c r="FDU71" s="52"/>
      <c r="FDV71" s="52"/>
      <c r="FDW71" s="52"/>
      <c r="FDX71" s="52"/>
      <c r="FDY71" s="52"/>
      <c r="FDZ71" s="52"/>
      <c r="FEA71" s="52"/>
      <c r="FEB71" s="52"/>
      <c r="FEC71" s="52"/>
      <c r="FED71" s="52"/>
      <c r="FEE71" s="52"/>
      <c r="FEF71" s="52"/>
      <c r="FEG71" s="52"/>
      <c r="FEH71" s="52"/>
      <c r="FEI71" s="52"/>
      <c r="FEJ71" s="52"/>
      <c r="FEK71" s="52"/>
      <c r="FEL71" s="52"/>
      <c r="FEM71" s="52"/>
      <c r="FEN71" s="52"/>
      <c r="FEO71" s="52"/>
      <c r="FEP71" s="52"/>
      <c r="FEQ71" s="52"/>
      <c r="FER71" s="52"/>
      <c r="FES71" s="52"/>
      <c r="FET71" s="52"/>
      <c r="FEU71" s="52"/>
      <c r="FEV71" s="52"/>
      <c r="FEW71" s="52"/>
      <c r="FEX71" s="52"/>
      <c r="FEY71" s="52"/>
      <c r="FEZ71" s="52"/>
      <c r="FFA71" s="52"/>
      <c r="FFB71" s="52"/>
      <c r="FFC71" s="52"/>
      <c r="FFD71" s="52"/>
      <c r="FFE71" s="52"/>
      <c r="FFF71" s="52"/>
      <c r="FFG71" s="52"/>
      <c r="FFH71" s="52"/>
      <c r="FFI71" s="52"/>
      <c r="FFJ71" s="52"/>
      <c r="FFK71" s="52"/>
      <c r="FFL71" s="52"/>
      <c r="FFM71" s="52"/>
      <c r="FFN71" s="52"/>
      <c r="FFO71" s="52"/>
      <c r="FFP71" s="52"/>
      <c r="FFQ71" s="52"/>
      <c r="FFR71" s="52"/>
      <c r="FFS71" s="52"/>
      <c r="FFT71" s="52"/>
      <c r="FFU71" s="52"/>
      <c r="FFV71" s="52"/>
      <c r="FFW71" s="52"/>
      <c r="FFX71" s="52"/>
      <c r="FFY71" s="52"/>
      <c r="FFZ71" s="52"/>
      <c r="FGA71" s="52"/>
      <c r="FGB71" s="52"/>
      <c r="FGC71" s="52"/>
      <c r="FGD71" s="52"/>
      <c r="FGE71" s="52"/>
      <c r="FGF71" s="52"/>
      <c r="FGG71" s="52"/>
      <c r="FGH71" s="52"/>
      <c r="FGI71" s="52"/>
      <c r="FGJ71" s="52"/>
      <c r="FGK71" s="52"/>
      <c r="FGL71" s="52"/>
      <c r="FGM71" s="52"/>
      <c r="FGN71" s="52"/>
      <c r="FGO71" s="52"/>
      <c r="FGP71" s="52"/>
      <c r="FGQ71" s="52"/>
      <c r="FGR71" s="52"/>
      <c r="FGS71" s="52"/>
      <c r="FGT71" s="52"/>
      <c r="FGU71" s="52"/>
      <c r="FGV71" s="52"/>
      <c r="FGW71" s="52"/>
      <c r="FGX71" s="52"/>
      <c r="FGY71" s="52"/>
      <c r="FGZ71" s="52"/>
      <c r="FHA71" s="52"/>
      <c r="FHB71" s="52"/>
      <c r="FHC71" s="52"/>
      <c r="FHD71" s="52"/>
      <c r="FHE71" s="52"/>
      <c r="FHF71" s="52"/>
      <c r="FHG71" s="52"/>
      <c r="FHH71" s="52"/>
      <c r="FHI71" s="52"/>
      <c r="FHJ71" s="52"/>
      <c r="FHK71" s="52"/>
      <c r="FHL71" s="52"/>
      <c r="FHM71" s="52"/>
      <c r="FHN71" s="52"/>
      <c r="FHO71" s="52"/>
      <c r="FHP71" s="52"/>
      <c r="FHQ71" s="52"/>
      <c r="FHR71" s="52"/>
      <c r="FHS71" s="52"/>
      <c r="FHT71" s="52"/>
      <c r="FHU71" s="52"/>
      <c r="FHV71" s="52"/>
      <c r="FHW71" s="52"/>
      <c r="FHX71" s="52"/>
      <c r="FHY71" s="52"/>
      <c r="FHZ71" s="52"/>
      <c r="FIA71" s="52"/>
      <c r="FIB71" s="52"/>
      <c r="FIC71" s="52"/>
      <c r="FID71" s="52"/>
      <c r="FIE71" s="52"/>
      <c r="FIF71" s="52"/>
      <c r="FIG71" s="52"/>
      <c r="FIH71" s="52"/>
      <c r="FII71" s="52"/>
      <c r="FIJ71" s="52"/>
      <c r="FIK71" s="52"/>
      <c r="FIL71" s="52"/>
      <c r="FIM71" s="52"/>
      <c r="FIN71" s="52"/>
      <c r="FIO71" s="52"/>
      <c r="FIP71" s="52"/>
      <c r="FIQ71" s="52"/>
      <c r="FIR71" s="52"/>
      <c r="FIS71" s="52"/>
      <c r="FIT71" s="52"/>
      <c r="FIU71" s="52"/>
      <c r="FIV71" s="52"/>
      <c r="FIW71" s="52"/>
      <c r="FIX71" s="52"/>
      <c r="FIY71" s="52"/>
      <c r="FIZ71" s="52"/>
      <c r="FJA71" s="52"/>
      <c r="FJB71" s="52"/>
      <c r="FJC71" s="52"/>
      <c r="FJD71" s="52"/>
      <c r="FJE71" s="52"/>
      <c r="FJF71" s="52"/>
      <c r="FJG71" s="52"/>
      <c r="FJH71" s="52"/>
      <c r="FJI71" s="52"/>
      <c r="FJJ71" s="52"/>
      <c r="FJK71" s="52"/>
      <c r="FJL71" s="52"/>
      <c r="FJM71" s="52"/>
      <c r="FJN71" s="52"/>
      <c r="FJO71" s="52"/>
      <c r="FJP71" s="52"/>
      <c r="FJQ71" s="52"/>
      <c r="FJR71" s="52"/>
      <c r="FJS71" s="52"/>
      <c r="FJT71" s="52"/>
      <c r="FJU71" s="52"/>
      <c r="FJV71" s="52"/>
      <c r="FJW71" s="52"/>
      <c r="FJX71" s="52"/>
      <c r="FJY71" s="52"/>
      <c r="FJZ71" s="52"/>
      <c r="FKA71" s="52"/>
      <c r="FKB71" s="52"/>
      <c r="FKC71" s="52"/>
      <c r="FKD71" s="52"/>
      <c r="FKE71" s="52"/>
      <c r="FKF71" s="52"/>
      <c r="FKG71" s="52"/>
      <c r="FKH71" s="52"/>
      <c r="FKI71" s="52"/>
      <c r="FKJ71" s="52"/>
      <c r="FKK71" s="52"/>
      <c r="FKL71" s="52"/>
      <c r="FKM71" s="52"/>
      <c r="FKN71" s="52"/>
      <c r="FKO71" s="52"/>
      <c r="FKP71" s="52"/>
      <c r="FKQ71" s="52"/>
      <c r="FKS71" s="52"/>
      <c r="FKT71" s="52"/>
      <c r="FKU71" s="52"/>
      <c r="FKV71" s="52"/>
      <c r="FKW71" s="52"/>
      <c r="FKX71" s="52"/>
      <c r="FKY71" s="52"/>
      <c r="FKZ71" s="52"/>
      <c r="FLA71" s="52"/>
      <c r="FLB71" s="52"/>
      <c r="FLC71" s="52"/>
      <c r="FLD71" s="52"/>
      <c r="FLE71" s="52"/>
      <c r="FLF71" s="52"/>
      <c r="FLG71" s="52"/>
      <c r="FLH71" s="52"/>
      <c r="FLI71" s="52"/>
      <c r="FLJ71" s="52"/>
      <c r="FLK71" s="52"/>
      <c r="FLL71" s="52"/>
      <c r="FLM71" s="52"/>
      <c r="FLN71" s="52"/>
      <c r="FLO71" s="52"/>
      <c r="FLP71" s="52"/>
      <c r="FLQ71" s="52"/>
      <c r="FLR71" s="52"/>
      <c r="FLS71" s="52"/>
      <c r="FLT71" s="52"/>
      <c r="FLU71" s="52"/>
      <c r="FLV71" s="52"/>
      <c r="FLW71" s="52"/>
      <c r="FLX71" s="52"/>
      <c r="FLY71" s="52"/>
      <c r="FLZ71" s="52"/>
      <c r="FMA71" s="52"/>
      <c r="FMB71" s="52"/>
      <c r="FMC71" s="52"/>
      <c r="FMD71" s="52"/>
      <c r="FME71" s="52"/>
      <c r="FMF71" s="52"/>
      <c r="FMG71" s="52"/>
      <c r="FMH71" s="52"/>
      <c r="FMI71" s="52"/>
      <c r="FMJ71" s="52"/>
      <c r="FMK71" s="52"/>
      <c r="FML71" s="52"/>
      <c r="FMM71" s="52"/>
      <c r="FMN71" s="52"/>
      <c r="FMO71" s="52"/>
      <c r="FMP71" s="52"/>
      <c r="FMQ71" s="52"/>
      <c r="FMR71" s="52"/>
      <c r="FMS71" s="52"/>
      <c r="FMT71" s="52"/>
      <c r="FMU71" s="52"/>
      <c r="FMV71" s="52"/>
      <c r="FMW71" s="52"/>
      <c r="FMX71" s="52"/>
      <c r="FMY71" s="52"/>
      <c r="FMZ71" s="52"/>
      <c r="FNA71" s="52"/>
      <c r="FNB71" s="52"/>
      <c r="FNC71" s="52"/>
      <c r="FND71" s="52"/>
      <c r="FNE71" s="52"/>
      <c r="FNF71" s="52"/>
      <c r="FNG71" s="52"/>
      <c r="FNH71" s="52"/>
      <c r="FNI71" s="52"/>
      <c r="FNJ71" s="52"/>
      <c r="FNK71" s="52"/>
      <c r="FNL71" s="52"/>
      <c r="FNM71" s="52"/>
      <c r="FNN71" s="52"/>
      <c r="FNO71" s="52"/>
      <c r="FNP71" s="52"/>
      <c r="FNQ71" s="52"/>
      <c r="FNR71" s="52"/>
      <c r="FNS71" s="52"/>
      <c r="FNT71" s="52"/>
      <c r="FNU71" s="52"/>
      <c r="FNV71" s="52"/>
      <c r="FNW71" s="52"/>
      <c r="FNX71" s="52"/>
      <c r="FNY71" s="52"/>
      <c r="FNZ71" s="52"/>
      <c r="FOA71" s="52"/>
      <c r="FOB71" s="52"/>
      <c r="FOC71" s="52"/>
      <c r="FOD71" s="52"/>
      <c r="FOE71" s="52"/>
      <c r="FOF71" s="52"/>
      <c r="FOG71" s="52"/>
      <c r="FOH71" s="52"/>
      <c r="FOI71" s="52"/>
      <c r="FOJ71" s="52"/>
      <c r="FOK71" s="52"/>
      <c r="FOL71" s="52"/>
      <c r="FOM71" s="52"/>
      <c r="FON71" s="52"/>
      <c r="FOO71" s="52"/>
      <c r="FOP71" s="52"/>
      <c r="FOQ71" s="52"/>
      <c r="FOR71" s="52"/>
      <c r="FOS71" s="52"/>
      <c r="FOT71" s="52"/>
      <c r="FOU71" s="52"/>
      <c r="FOV71" s="52"/>
      <c r="FOW71" s="52"/>
      <c r="FOX71" s="52"/>
      <c r="FOY71" s="52"/>
      <c r="FOZ71" s="52"/>
      <c r="FPA71" s="52"/>
      <c r="FPB71" s="52"/>
      <c r="FPC71" s="52"/>
      <c r="FPD71" s="52"/>
      <c r="FPE71" s="52"/>
      <c r="FPF71" s="52"/>
      <c r="FPG71" s="52"/>
      <c r="FPH71" s="52"/>
      <c r="FPI71" s="52"/>
      <c r="FPJ71" s="52"/>
      <c r="FPK71" s="52"/>
      <c r="FPL71" s="52"/>
      <c r="FPM71" s="52"/>
      <c r="FPN71" s="52"/>
      <c r="FPO71" s="52"/>
      <c r="FPP71" s="52"/>
      <c r="FPQ71" s="52"/>
      <c r="FPR71" s="52"/>
      <c r="FPS71" s="52"/>
      <c r="FPT71" s="52"/>
      <c r="FPU71" s="52"/>
      <c r="FPV71" s="52"/>
      <c r="FPW71" s="52"/>
      <c r="FPX71" s="52"/>
      <c r="FPY71" s="52"/>
      <c r="FPZ71" s="52"/>
      <c r="FQA71" s="52"/>
      <c r="FQB71" s="52"/>
      <c r="FQC71" s="52"/>
      <c r="FQD71" s="52"/>
      <c r="FQE71" s="52"/>
      <c r="FQF71" s="52"/>
      <c r="FQG71" s="52"/>
      <c r="FQH71" s="52"/>
      <c r="FQI71" s="52"/>
      <c r="FQJ71" s="52"/>
      <c r="FQK71" s="52"/>
      <c r="FQL71" s="52"/>
      <c r="FQM71" s="52"/>
      <c r="FQN71" s="52"/>
      <c r="FQO71" s="52"/>
      <c r="FQP71" s="52"/>
      <c r="FQQ71" s="52"/>
      <c r="FQR71" s="52"/>
      <c r="FQS71" s="52"/>
      <c r="FQT71" s="52"/>
      <c r="FQU71" s="52"/>
      <c r="FQV71" s="52"/>
      <c r="FQW71" s="52"/>
      <c r="FQX71" s="52"/>
      <c r="FQY71" s="52"/>
      <c r="FQZ71" s="52"/>
      <c r="FRA71" s="52"/>
      <c r="FRB71" s="52"/>
      <c r="FRC71" s="52"/>
      <c r="FRD71" s="52"/>
      <c r="FRE71" s="52"/>
      <c r="FRF71" s="52"/>
      <c r="FRG71" s="52"/>
      <c r="FRH71" s="52"/>
      <c r="FRI71" s="52"/>
      <c r="FRJ71" s="52"/>
      <c r="FRK71" s="52"/>
      <c r="FRL71" s="52"/>
      <c r="FRM71" s="52"/>
      <c r="FRN71" s="52"/>
      <c r="FRO71" s="52"/>
      <c r="FRP71" s="52"/>
      <c r="FRQ71" s="52"/>
      <c r="FRR71" s="52"/>
      <c r="FRS71" s="52"/>
      <c r="FRT71" s="52"/>
      <c r="FRU71" s="52"/>
      <c r="FRV71" s="52"/>
      <c r="FRW71" s="52"/>
      <c r="FRX71" s="52"/>
      <c r="FRY71" s="52"/>
      <c r="FRZ71" s="52"/>
      <c r="FSA71" s="52"/>
      <c r="FSB71" s="52"/>
      <c r="FSC71" s="52"/>
      <c r="FSD71" s="52"/>
      <c r="FSE71" s="52"/>
      <c r="FSF71" s="52"/>
      <c r="FSG71" s="52"/>
      <c r="FSH71" s="52"/>
      <c r="FSI71" s="52"/>
      <c r="FSJ71" s="52"/>
      <c r="FSK71" s="52"/>
      <c r="FSL71" s="52"/>
      <c r="FSM71" s="52"/>
      <c r="FSN71" s="52"/>
      <c r="FSO71" s="52"/>
      <c r="FSP71" s="52"/>
      <c r="FSQ71" s="52"/>
      <c r="FSR71" s="52"/>
      <c r="FSS71" s="52"/>
      <c r="FST71" s="52"/>
      <c r="FSU71" s="52"/>
      <c r="FSV71" s="52"/>
      <c r="FSW71" s="52"/>
      <c r="FSX71" s="52"/>
      <c r="FSY71" s="52"/>
      <c r="FSZ71" s="52"/>
      <c r="FTA71" s="52"/>
      <c r="FTB71" s="52"/>
      <c r="FTC71" s="52"/>
      <c r="FTD71" s="52"/>
      <c r="FTE71" s="52"/>
      <c r="FTF71" s="52"/>
      <c r="FTG71" s="52"/>
      <c r="FTH71" s="52"/>
      <c r="FTI71" s="52"/>
      <c r="FTJ71" s="52"/>
      <c r="FTK71" s="52"/>
      <c r="FTL71" s="52"/>
      <c r="FTM71" s="52"/>
      <c r="FTN71" s="52"/>
      <c r="FTO71" s="52"/>
      <c r="FTP71" s="52"/>
      <c r="FTQ71" s="52"/>
      <c r="FTR71" s="52"/>
      <c r="FTS71" s="52"/>
      <c r="FTT71" s="52"/>
      <c r="FTU71" s="52"/>
      <c r="FTV71" s="52"/>
      <c r="FTW71" s="52"/>
      <c r="FTX71" s="52"/>
      <c r="FTY71" s="52"/>
      <c r="FTZ71" s="52"/>
      <c r="FUA71" s="52"/>
      <c r="FUB71" s="52"/>
      <c r="FUC71" s="52"/>
      <c r="FUD71" s="52"/>
      <c r="FUE71" s="52"/>
      <c r="FUF71" s="52"/>
      <c r="FUG71" s="52"/>
      <c r="FUH71" s="52"/>
      <c r="FUI71" s="52"/>
      <c r="FUJ71" s="52"/>
      <c r="FUK71" s="52"/>
      <c r="FUL71" s="52"/>
      <c r="FUM71" s="52"/>
      <c r="FUO71" s="52"/>
      <c r="FUP71" s="52"/>
      <c r="FUQ71" s="52"/>
      <c r="FUR71" s="52"/>
      <c r="FUS71" s="52"/>
      <c r="FUT71" s="52"/>
      <c r="FUU71" s="52"/>
      <c r="FUV71" s="52"/>
      <c r="FUW71" s="52"/>
      <c r="FUX71" s="52"/>
      <c r="FUY71" s="52"/>
      <c r="FUZ71" s="52"/>
      <c r="FVA71" s="52"/>
      <c r="FVB71" s="52"/>
      <c r="FVC71" s="52"/>
      <c r="FVD71" s="52"/>
      <c r="FVE71" s="52"/>
      <c r="FVF71" s="52"/>
      <c r="FVG71" s="52"/>
      <c r="FVH71" s="52"/>
      <c r="FVI71" s="52"/>
      <c r="FVJ71" s="52"/>
      <c r="FVK71" s="52"/>
      <c r="FVL71" s="52"/>
      <c r="FVM71" s="52"/>
      <c r="FVN71" s="52"/>
      <c r="FVO71" s="52"/>
      <c r="FVP71" s="52"/>
      <c r="FVQ71" s="52"/>
      <c r="FVR71" s="52"/>
      <c r="FVS71" s="52"/>
      <c r="FVT71" s="52"/>
      <c r="FVU71" s="52"/>
      <c r="FVV71" s="52"/>
      <c r="FVW71" s="52"/>
      <c r="FVX71" s="52"/>
      <c r="FVY71" s="52"/>
      <c r="FVZ71" s="52"/>
      <c r="FWA71" s="52"/>
      <c r="FWB71" s="52"/>
      <c r="FWC71" s="52"/>
      <c r="FWD71" s="52"/>
      <c r="FWE71" s="52"/>
      <c r="FWF71" s="52"/>
      <c r="FWG71" s="52"/>
      <c r="FWH71" s="52"/>
      <c r="FWI71" s="52"/>
      <c r="FWJ71" s="52"/>
      <c r="FWK71" s="52"/>
      <c r="FWL71" s="52"/>
      <c r="FWM71" s="52"/>
      <c r="FWN71" s="52"/>
      <c r="FWO71" s="52"/>
      <c r="FWP71" s="52"/>
      <c r="FWQ71" s="52"/>
      <c r="FWR71" s="52"/>
      <c r="FWS71" s="52"/>
      <c r="FWT71" s="52"/>
      <c r="FWU71" s="52"/>
      <c r="FWV71" s="52"/>
      <c r="FWW71" s="52"/>
      <c r="FWX71" s="52"/>
      <c r="FWY71" s="52"/>
      <c r="FWZ71" s="52"/>
      <c r="FXA71" s="52"/>
      <c r="FXB71" s="52"/>
      <c r="FXC71" s="52"/>
      <c r="FXD71" s="52"/>
      <c r="FXE71" s="52"/>
      <c r="FXF71" s="52"/>
      <c r="FXG71" s="52"/>
      <c r="FXH71" s="52"/>
      <c r="FXI71" s="52"/>
      <c r="FXJ71" s="52"/>
      <c r="FXK71" s="52"/>
      <c r="FXL71" s="52"/>
      <c r="FXM71" s="52"/>
      <c r="FXN71" s="52"/>
      <c r="FXO71" s="52"/>
      <c r="FXP71" s="52"/>
      <c r="FXQ71" s="52"/>
      <c r="FXR71" s="52"/>
      <c r="FXS71" s="52"/>
      <c r="FXT71" s="52"/>
      <c r="FXU71" s="52"/>
      <c r="FXV71" s="52"/>
      <c r="FXW71" s="52"/>
      <c r="FXX71" s="52"/>
      <c r="FXY71" s="52"/>
      <c r="FXZ71" s="52"/>
      <c r="FYA71" s="52"/>
      <c r="FYB71" s="52"/>
      <c r="FYC71" s="52"/>
      <c r="FYD71" s="52"/>
      <c r="FYE71" s="52"/>
      <c r="FYF71" s="52"/>
      <c r="FYG71" s="52"/>
      <c r="FYH71" s="52"/>
      <c r="FYI71" s="52"/>
      <c r="FYJ71" s="52"/>
      <c r="FYK71" s="52"/>
      <c r="FYL71" s="52"/>
      <c r="FYM71" s="52"/>
      <c r="FYN71" s="52"/>
      <c r="FYO71" s="52"/>
      <c r="FYP71" s="52"/>
      <c r="FYQ71" s="52"/>
      <c r="FYR71" s="52"/>
      <c r="FYS71" s="52"/>
      <c r="FYT71" s="52"/>
      <c r="FYU71" s="52"/>
      <c r="FYV71" s="52"/>
      <c r="FYW71" s="52"/>
      <c r="FYX71" s="52"/>
      <c r="FYY71" s="52"/>
      <c r="FYZ71" s="52"/>
      <c r="FZA71" s="52"/>
      <c r="FZB71" s="52"/>
      <c r="FZC71" s="52"/>
      <c r="FZD71" s="52"/>
      <c r="FZE71" s="52"/>
      <c r="FZF71" s="52"/>
      <c r="FZG71" s="52"/>
      <c r="FZH71" s="52"/>
      <c r="FZI71" s="52"/>
      <c r="FZJ71" s="52"/>
      <c r="FZK71" s="52"/>
      <c r="FZL71" s="52"/>
      <c r="FZM71" s="52"/>
      <c r="FZN71" s="52"/>
      <c r="FZO71" s="52"/>
      <c r="FZP71" s="52"/>
      <c r="FZQ71" s="52"/>
      <c r="FZR71" s="52"/>
      <c r="FZS71" s="52"/>
      <c r="FZT71" s="52"/>
      <c r="FZU71" s="52"/>
      <c r="FZV71" s="52"/>
      <c r="FZW71" s="52"/>
      <c r="FZX71" s="52"/>
      <c r="FZY71" s="52"/>
      <c r="FZZ71" s="52"/>
      <c r="GAA71" s="52"/>
      <c r="GAB71" s="52"/>
      <c r="GAC71" s="52"/>
      <c r="GAD71" s="52"/>
      <c r="GAE71" s="52"/>
      <c r="GAF71" s="52"/>
      <c r="GAG71" s="52"/>
      <c r="GAH71" s="52"/>
      <c r="GAI71" s="52"/>
      <c r="GAJ71" s="52"/>
      <c r="GAK71" s="52"/>
      <c r="GAL71" s="52"/>
      <c r="GAM71" s="52"/>
      <c r="GAN71" s="52"/>
      <c r="GAO71" s="52"/>
      <c r="GAP71" s="52"/>
      <c r="GAQ71" s="52"/>
      <c r="GAR71" s="52"/>
      <c r="GAS71" s="52"/>
      <c r="GAT71" s="52"/>
      <c r="GAU71" s="52"/>
      <c r="GAV71" s="52"/>
      <c r="GAW71" s="52"/>
      <c r="GAX71" s="52"/>
      <c r="GAY71" s="52"/>
      <c r="GAZ71" s="52"/>
      <c r="GBA71" s="52"/>
      <c r="GBB71" s="52"/>
      <c r="GBC71" s="52"/>
      <c r="GBD71" s="52"/>
      <c r="GBE71" s="52"/>
      <c r="GBF71" s="52"/>
      <c r="GBG71" s="52"/>
      <c r="GBH71" s="52"/>
      <c r="GBI71" s="52"/>
      <c r="GBJ71" s="52"/>
      <c r="GBK71" s="52"/>
      <c r="GBL71" s="52"/>
      <c r="GBM71" s="52"/>
      <c r="GBN71" s="52"/>
      <c r="GBO71" s="52"/>
      <c r="GBP71" s="52"/>
      <c r="GBQ71" s="52"/>
      <c r="GBR71" s="52"/>
      <c r="GBS71" s="52"/>
      <c r="GBT71" s="52"/>
      <c r="GBU71" s="52"/>
      <c r="GBV71" s="52"/>
      <c r="GBW71" s="52"/>
      <c r="GBX71" s="52"/>
      <c r="GBY71" s="52"/>
      <c r="GBZ71" s="52"/>
      <c r="GCA71" s="52"/>
      <c r="GCB71" s="52"/>
      <c r="GCC71" s="52"/>
      <c r="GCD71" s="52"/>
      <c r="GCE71" s="52"/>
      <c r="GCF71" s="52"/>
      <c r="GCG71" s="52"/>
      <c r="GCH71" s="52"/>
      <c r="GCI71" s="52"/>
      <c r="GCJ71" s="52"/>
      <c r="GCK71" s="52"/>
      <c r="GCL71" s="52"/>
      <c r="GCM71" s="52"/>
      <c r="GCN71" s="52"/>
      <c r="GCO71" s="52"/>
      <c r="GCP71" s="52"/>
      <c r="GCQ71" s="52"/>
      <c r="GCR71" s="52"/>
      <c r="GCS71" s="52"/>
      <c r="GCT71" s="52"/>
      <c r="GCU71" s="52"/>
      <c r="GCV71" s="52"/>
      <c r="GCW71" s="52"/>
      <c r="GCX71" s="52"/>
      <c r="GCY71" s="52"/>
      <c r="GCZ71" s="52"/>
      <c r="GDA71" s="52"/>
      <c r="GDB71" s="52"/>
      <c r="GDC71" s="52"/>
      <c r="GDD71" s="52"/>
      <c r="GDE71" s="52"/>
      <c r="GDF71" s="52"/>
      <c r="GDG71" s="52"/>
      <c r="GDH71" s="52"/>
      <c r="GDI71" s="52"/>
      <c r="GDJ71" s="52"/>
      <c r="GDK71" s="52"/>
      <c r="GDL71" s="52"/>
      <c r="GDM71" s="52"/>
      <c r="GDN71" s="52"/>
      <c r="GDO71" s="52"/>
      <c r="GDP71" s="52"/>
      <c r="GDQ71" s="52"/>
      <c r="GDR71" s="52"/>
      <c r="GDS71" s="52"/>
      <c r="GDT71" s="52"/>
      <c r="GDU71" s="52"/>
      <c r="GDV71" s="52"/>
      <c r="GDW71" s="52"/>
      <c r="GDX71" s="52"/>
      <c r="GDY71" s="52"/>
      <c r="GDZ71" s="52"/>
      <c r="GEA71" s="52"/>
      <c r="GEB71" s="52"/>
      <c r="GEC71" s="52"/>
      <c r="GED71" s="52"/>
      <c r="GEE71" s="52"/>
      <c r="GEF71" s="52"/>
      <c r="GEG71" s="52"/>
      <c r="GEH71" s="52"/>
      <c r="GEI71" s="52"/>
      <c r="GEK71" s="52"/>
      <c r="GEL71" s="52"/>
      <c r="GEM71" s="52"/>
      <c r="GEN71" s="52"/>
      <c r="GEO71" s="52"/>
      <c r="GEP71" s="52"/>
      <c r="GEQ71" s="52"/>
      <c r="GER71" s="52"/>
      <c r="GES71" s="52"/>
      <c r="GET71" s="52"/>
      <c r="GEU71" s="52"/>
      <c r="GEV71" s="52"/>
      <c r="GEW71" s="52"/>
      <c r="GEX71" s="52"/>
      <c r="GEY71" s="52"/>
      <c r="GEZ71" s="52"/>
      <c r="GFA71" s="52"/>
      <c r="GFB71" s="52"/>
      <c r="GFC71" s="52"/>
      <c r="GFD71" s="52"/>
      <c r="GFE71" s="52"/>
      <c r="GFF71" s="52"/>
      <c r="GFG71" s="52"/>
      <c r="GFH71" s="52"/>
      <c r="GFI71" s="52"/>
      <c r="GFJ71" s="52"/>
      <c r="GFK71" s="52"/>
      <c r="GFL71" s="52"/>
      <c r="GFM71" s="52"/>
      <c r="GFN71" s="52"/>
      <c r="GFO71" s="52"/>
      <c r="GFP71" s="52"/>
      <c r="GFQ71" s="52"/>
      <c r="GFR71" s="52"/>
      <c r="GFS71" s="52"/>
      <c r="GFT71" s="52"/>
      <c r="GFU71" s="52"/>
      <c r="GFV71" s="52"/>
      <c r="GFW71" s="52"/>
      <c r="GFX71" s="52"/>
      <c r="GFY71" s="52"/>
      <c r="GFZ71" s="52"/>
      <c r="GGA71" s="52"/>
      <c r="GGB71" s="52"/>
      <c r="GGC71" s="52"/>
      <c r="GGD71" s="52"/>
      <c r="GGE71" s="52"/>
      <c r="GGF71" s="52"/>
      <c r="GGG71" s="52"/>
      <c r="GGH71" s="52"/>
      <c r="GGI71" s="52"/>
      <c r="GGJ71" s="52"/>
      <c r="GGK71" s="52"/>
      <c r="GGL71" s="52"/>
      <c r="GGM71" s="52"/>
      <c r="GGN71" s="52"/>
      <c r="GGO71" s="52"/>
      <c r="GGP71" s="52"/>
      <c r="GGQ71" s="52"/>
      <c r="GGR71" s="52"/>
      <c r="GGS71" s="52"/>
      <c r="GGT71" s="52"/>
      <c r="GGU71" s="52"/>
      <c r="GGV71" s="52"/>
      <c r="GGW71" s="52"/>
      <c r="GGX71" s="52"/>
      <c r="GGY71" s="52"/>
      <c r="GGZ71" s="52"/>
      <c r="GHA71" s="52"/>
      <c r="GHB71" s="52"/>
      <c r="GHC71" s="52"/>
      <c r="GHD71" s="52"/>
      <c r="GHE71" s="52"/>
      <c r="GHF71" s="52"/>
      <c r="GHG71" s="52"/>
      <c r="GHH71" s="52"/>
      <c r="GHI71" s="52"/>
      <c r="GHJ71" s="52"/>
      <c r="GHK71" s="52"/>
      <c r="GHL71" s="52"/>
      <c r="GHM71" s="52"/>
      <c r="GHN71" s="52"/>
      <c r="GHO71" s="52"/>
      <c r="GHP71" s="52"/>
      <c r="GHQ71" s="52"/>
      <c r="GHR71" s="52"/>
      <c r="GHS71" s="52"/>
      <c r="GHT71" s="52"/>
      <c r="GHU71" s="52"/>
      <c r="GHV71" s="52"/>
      <c r="GHW71" s="52"/>
      <c r="GHX71" s="52"/>
      <c r="GHY71" s="52"/>
      <c r="GHZ71" s="52"/>
      <c r="GIA71" s="52"/>
      <c r="GIB71" s="52"/>
      <c r="GIC71" s="52"/>
      <c r="GID71" s="52"/>
      <c r="GIE71" s="52"/>
      <c r="GIF71" s="52"/>
      <c r="GIG71" s="52"/>
      <c r="GIH71" s="52"/>
      <c r="GII71" s="52"/>
      <c r="GIJ71" s="52"/>
      <c r="GIK71" s="52"/>
      <c r="GIL71" s="52"/>
      <c r="GIM71" s="52"/>
      <c r="GIN71" s="52"/>
      <c r="GIO71" s="52"/>
      <c r="GIP71" s="52"/>
      <c r="GIQ71" s="52"/>
      <c r="GIR71" s="52"/>
      <c r="GIS71" s="52"/>
      <c r="GIT71" s="52"/>
      <c r="GIU71" s="52"/>
      <c r="GIV71" s="52"/>
      <c r="GIW71" s="52"/>
      <c r="GIX71" s="52"/>
      <c r="GIY71" s="52"/>
      <c r="GIZ71" s="52"/>
      <c r="GJA71" s="52"/>
      <c r="GJB71" s="52"/>
      <c r="GJC71" s="52"/>
      <c r="GJD71" s="52"/>
      <c r="GJE71" s="52"/>
      <c r="GJF71" s="52"/>
      <c r="GJG71" s="52"/>
      <c r="GJH71" s="52"/>
      <c r="GJI71" s="52"/>
      <c r="GJJ71" s="52"/>
      <c r="GJK71" s="52"/>
      <c r="GJL71" s="52"/>
      <c r="GJM71" s="52"/>
      <c r="GJN71" s="52"/>
      <c r="GJO71" s="52"/>
      <c r="GJP71" s="52"/>
      <c r="GJQ71" s="52"/>
      <c r="GJR71" s="52"/>
      <c r="GJS71" s="52"/>
      <c r="GJT71" s="52"/>
      <c r="GJU71" s="52"/>
      <c r="GJV71" s="52"/>
      <c r="GJW71" s="52"/>
      <c r="GJX71" s="52"/>
      <c r="GJY71" s="52"/>
      <c r="GJZ71" s="52"/>
      <c r="GKA71" s="52"/>
      <c r="GKB71" s="52"/>
      <c r="GKC71" s="52"/>
      <c r="GKD71" s="52"/>
      <c r="GKE71" s="52"/>
      <c r="GKF71" s="52"/>
      <c r="GKG71" s="52"/>
      <c r="GKH71" s="52"/>
      <c r="GKI71" s="52"/>
      <c r="GKJ71" s="52"/>
      <c r="GKK71" s="52"/>
      <c r="GKL71" s="52"/>
      <c r="GKM71" s="52"/>
      <c r="GKN71" s="52"/>
      <c r="GKO71" s="52"/>
      <c r="GKP71" s="52"/>
      <c r="GKQ71" s="52"/>
      <c r="GKR71" s="52"/>
      <c r="GKS71" s="52"/>
      <c r="GKT71" s="52"/>
      <c r="GKU71" s="52"/>
      <c r="GKV71" s="52"/>
      <c r="GKW71" s="52"/>
      <c r="GKX71" s="52"/>
      <c r="GKY71" s="52"/>
      <c r="GKZ71" s="52"/>
      <c r="GLA71" s="52"/>
      <c r="GLB71" s="52"/>
      <c r="GLC71" s="52"/>
      <c r="GLD71" s="52"/>
      <c r="GLE71" s="52"/>
      <c r="GLF71" s="52"/>
      <c r="GLG71" s="52"/>
      <c r="GLH71" s="52"/>
      <c r="GLI71" s="52"/>
      <c r="GLJ71" s="52"/>
      <c r="GLK71" s="52"/>
      <c r="GLL71" s="52"/>
      <c r="GLM71" s="52"/>
      <c r="GLN71" s="52"/>
      <c r="GLO71" s="52"/>
      <c r="GLP71" s="52"/>
      <c r="GLQ71" s="52"/>
      <c r="GLR71" s="52"/>
      <c r="GLS71" s="52"/>
      <c r="GLT71" s="52"/>
      <c r="GLU71" s="52"/>
      <c r="GLV71" s="52"/>
      <c r="GLW71" s="52"/>
      <c r="GLX71" s="52"/>
      <c r="GLY71" s="52"/>
      <c r="GLZ71" s="52"/>
      <c r="GMA71" s="52"/>
      <c r="GMB71" s="52"/>
      <c r="GMC71" s="52"/>
      <c r="GMD71" s="52"/>
      <c r="GME71" s="52"/>
      <c r="GMF71" s="52"/>
      <c r="GMG71" s="52"/>
      <c r="GMH71" s="52"/>
      <c r="GMI71" s="52"/>
      <c r="GMJ71" s="52"/>
      <c r="GMK71" s="52"/>
      <c r="GML71" s="52"/>
      <c r="GMM71" s="52"/>
      <c r="GMN71" s="52"/>
      <c r="GMO71" s="52"/>
      <c r="GMP71" s="52"/>
      <c r="GMQ71" s="52"/>
      <c r="GMR71" s="52"/>
      <c r="GMS71" s="52"/>
      <c r="GMT71" s="52"/>
      <c r="GMU71" s="52"/>
      <c r="GMV71" s="52"/>
      <c r="GMW71" s="52"/>
      <c r="GMX71" s="52"/>
      <c r="GMY71" s="52"/>
      <c r="GMZ71" s="52"/>
      <c r="GNA71" s="52"/>
      <c r="GNB71" s="52"/>
      <c r="GNC71" s="52"/>
      <c r="GND71" s="52"/>
      <c r="GNE71" s="52"/>
      <c r="GNF71" s="52"/>
      <c r="GNG71" s="52"/>
      <c r="GNH71" s="52"/>
      <c r="GNI71" s="52"/>
      <c r="GNJ71" s="52"/>
      <c r="GNK71" s="52"/>
      <c r="GNL71" s="52"/>
      <c r="GNM71" s="52"/>
      <c r="GNN71" s="52"/>
      <c r="GNO71" s="52"/>
      <c r="GNP71" s="52"/>
      <c r="GNQ71" s="52"/>
      <c r="GNR71" s="52"/>
      <c r="GNS71" s="52"/>
      <c r="GNT71" s="52"/>
      <c r="GNU71" s="52"/>
      <c r="GNV71" s="52"/>
      <c r="GNW71" s="52"/>
      <c r="GNX71" s="52"/>
      <c r="GNY71" s="52"/>
      <c r="GNZ71" s="52"/>
      <c r="GOA71" s="52"/>
      <c r="GOB71" s="52"/>
      <c r="GOC71" s="52"/>
      <c r="GOD71" s="52"/>
      <c r="GOE71" s="52"/>
      <c r="GOG71" s="52"/>
      <c r="GOH71" s="52"/>
      <c r="GOI71" s="52"/>
      <c r="GOJ71" s="52"/>
      <c r="GOK71" s="52"/>
      <c r="GOL71" s="52"/>
      <c r="GOM71" s="52"/>
      <c r="GON71" s="52"/>
      <c r="GOO71" s="52"/>
      <c r="GOP71" s="52"/>
      <c r="GOQ71" s="52"/>
      <c r="GOR71" s="52"/>
      <c r="GOS71" s="52"/>
      <c r="GOT71" s="52"/>
      <c r="GOU71" s="52"/>
      <c r="GOV71" s="52"/>
      <c r="GOW71" s="52"/>
      <c r="GOX71" s="52"/>
      <c r="GOY71" s="52"/>
      <c r="GOZ71" s="52"/>
      <c r="GPA71" s="52"/>
      <c r="GPB71" s="52"/>
      <c r="GPC71" s="52"/>
      <c r="GPD71" s="52"/>
      <c r="GPE71" s="52"/>
      <c r="GPF71" s="52"/>
      <c r="GPG71" s="52"/>
      <c r="GPH71" s="52"/>
      <c r="GPI71" s="52"/>
      <c r="GPJ71" s="52"/>
      <c r="GPK71" s="52"/>
      <c r="GPL71" s="52"/>
      <c r="GPM71" s="52"/>
      <c r="GPN71" s="52"/>
      <c r="GPO71" s="52"/>
      <c r="GPP71" s="52"/>
      <c r="GPQ71" s="52"/>
      <c r="GPR71" s="52"/>
      <c r="GPS71" s="52"/>
      <c r="GPT71" s="52"/>
      <c r="GPU71" s="52"/>
      <c r="GPV71" s="52"/>
      <c r="GPW71" s="52"/>
      <c r="GPX71" s="52"/>
      <c r="GPY71" s="52"/>
      <c r="GPZ71" s="52"/>
      <c r="GQA71" s="52"/>
      <c r="GQB71" s="52"/>
      <c r="GQC71" s="52"/>
      <c r="GQD71" s="52"/>
      <c r="GQE71" s="52"/>
      <c r="GQF71" s="52"/>
      <c r="GQG71" s="52"/>
      <c r="GQH71" s="52"/>
      <c r="GQI71" s="52"/>
      <c r="GQJ71" s="52"/>
      <c r="GQK71" s="52"/>
      <c r="GQL71" s="52"/>
      <c r="GQM71" s="52"/>
      <c r="GQN71" s="52"/>
      <c r="GQO71" s="52"/>
      <c r="GQP71" s="52"/>
      <c r="GQQ71" s="52"/>
      <c r="GQR71" s="52"/>
      <c r="GQS71" s="52"/>
      <c r="GQT71" s="52"/>
      <c r="GQU71" s="52"/>
      <c r="GQV71" s="52"/>
      <c r="GQW71" s="52"/>
      <c r="GQX71" s="52"/>
      <c r="GQY71" s="52"/>
      <c r="GQZ71" s="52"/>
      <c r="GRA71" s="52"/>
      <c r="GRB71" s="52"/>
      <c r="GRC71" s="52"/>
      <c r="GRD71" s="52"/>
      <c r="GRE71" s="52"/>
      <c r="GRF71" s="52"/>
      <c r="GRG71" s="52"/>
      <c r="GRH71" s="52"/>
      <c r="GRI71" s="52"/>
      <c r="GRJ71" s="52"/>
      <c r="GRK71" s="52"/>
      <c r="GRL71" s="52"/>
      <c r="GRM71" s="52"/>
      <c r="GRN71" s="52"/>
      <c r="GRO71" s="52"/>
      <c r="GRP71" s="52"/>
      <c r="GRQ71" s="52"/>
      <c r="GRR71" s="52"/>
      <c r="GRS71" s="52"/>
      <c r="GRT71" s="52"/>
      <c r="GRU71" s="52"/>
      <c r="GRV71" s="52"/>
      <c r="GRW71" s="52"/>
      <c r="GRX71" s="52"/>
      <c r="GRY71" s="52"/>
      <c r="GRZ71" s="52"/>
      <c r="GSA71" s="52"/>
      <c r="GSB71" s="52"/>
      <c r="GSC71" s="52"/>
      <c r="GSD71" s="52"/>
      <c r="GSE71" s="52"/>
      <c r="GSF71" s="52"/>
      <c r="GSG71" s="52"/>
      <c r="GSH71" s="52"/>
      <c r="GSI71" s="52"/>
      <c r="GSJ71" s="52"/>
      <c r="GSK71" s="52"/>
      <c r="GSL71" s="52"/>
      <c r="GSM71" s="52"/>
      <c r="GSN71" s="52"/>
      <c r="GSO71" s="52"/>
      <c r="GSP71" s="52"/>
      <c r="GSQ71" s="52"/>
      <c r="GSR71" s="52"/>
      <c r="GSS71" s="52"/>
      <c r="GST71" s="52"/>
      <c r="GSU71" s="52"/>
      <c r="GSV71" s="52"/>
      <c r="GSW71" s="52"/>
      <c r="GSX71" s="52"/>
      <c r="GSY71" s="52"/>
      <c r="GSZ71" s="52"/>
      <c r="GTA71" s="52"/>
      <c r="GTB71" s="52"/>
      <c r="GTC71" s="52"/>
      <c r="GTD71" s="52"/>
      <c r="GTE71" s="52"/>
      <c r="GTF71" s="52"/>
      <c r="GTG71" s="52"/>
      <c r="GTH71" s="52"/>
      <c r="GTI71" s="52"/>
      <c r="GTJ71" s="52"/>
      <c r="GTK71" s="52"/>
      <c r="GTL71" s="52"/>
      <c r="GTM71" s="52"/>
      <c r="GTN71" s="52"/>
      <c r="GTO71" s="52"/>
      <c r="GTP71" s="52"/>
      <c r="GTQ71" s="52"/>
      <c r="GTR71" s="52"/>
      <c r="GTS71" s="52"/>
      <c r="GTT71" s="52"/>
      <c r="GTU71" s="52"/>
      <c r="GTV71" s="52"/>
      <c r="GTW71" s="52"/>
      <c r="GTX71" s="52"/>
      <c r="GTY71" s="52"/>
      <c r="GTZ71" s="52"/>
      <c r="GUA71" s="52"/>
      <c r="GUB71" s="52"/>
      <c r="GUC71" s="52"/>
      <c r="GUD71" s="52"/>
      <c r="GUE71" s="52"/>
      <c r="GUF71" s="52"/>
      <c r="GUG71" s="52"/>
      <c r="GUH71" s="52"/>
      <c r="GUI71" s="52"/>
      <c r="GUJ71" s="52"/>
      <c r="GUK71" s="52"/>
      <c r="GUL71" s="52"/>
      <c r="GUM71" s="52"/>
      <c r="GUN71" s="52"/>
      <c r="GUO71" s="52"/>
      <c r="GUP71" s="52"/>
      <c r="GUQ71" s="52"/>
      <c r="GUR71" s="52"/>
      <c r="GUS71" s="52"/>
      <c r="GUT71" s="52"/>
      <c r="GUU71" s="52"/>
      <c r="GUV71" s="52"/>
      <c r="GUW71" s="52"/>
      <c r="GUX71" s="52"/>
      <c r="GUY71" s="52"/>
      <c r="GUZ71" s="52"/>
      <c r="GVA71" s="52"/>
      <c r="GVB71" s="52"/>
      <c r="GVC71" s="52"/>
      <c r="GVD71" s="52"/>
      <c r="GVE71" s="52"/>
      <c r="GVF71" s="52"/>
      <c r="GVG71" s="52"/>
      <c r="GVH71" s="52"/>
      <c r="GVI71" s="52"/>
      <c r="GVJ71" s="52"/>
      <c r="GVK71" s="52"/>
      <c r="GVL71" s="52"/>
      <c r="GVM71" s="52"/>
      <c r="GVN71" s="52"/>
      <c r="GVO71" s="52"/>
      <c r="GVP71" s="52"/>
      <c r="GVQ71" s="52"/>
      <c r="GVR71" s="52"/>
      <c r="GVS71" s="52"/>
      <c r="GVT71" s="52"/>
      <c r="GVU71" s="52"/>
      <c r="GVV71" s="52"/>
      <c r="GVW71" s="52"/>
      <c r="GVX71" s="52"/>
      <c r="GVY71" s="52"/>
      <c r="GVZ71" s="52"/>
      <c r="GWA71" s="52"/>
      <c r="GWB71" s="52"/>
      <c r="GWC71" s="52"/>
      <c r="GWD71" s="52"/>
      <c r="GWE71" s="52"/>
      <c r="GWF71" s="52"/>
      <c r="GWG71" s="52"/>
      <c r="GWH71" s="52"/>
      <c r="GWI71" s="52"/>
      <c r="GWJ71" s="52"/>
      <c r="GWK71" s="52"/>
      <c r="GWL71" s="52"/>
      <c r="GWM71" s="52"/>
      <c r="GWN71" s="52"/>
      <c r="GWO71" s="52"/>
      <c r="GWP71" s="52"/>
      <c r="GWQ71" s="52"/>
      <c r="GWR71" s="52"/>
      <c r="GWS71" s="52"/>
      <c r="GWT71" s="52"/>
      <c r="GWU71" s="52"/>
      <c r="GWV71" s="52"/>
      <c r="GWW71" s="52"/>
      <c r="GWX71" s="52"/>
      <c r="GWY71" s="52"/>
      <c r="GWZ71" s="52"/>
      <c r="GXA71" s="52"/>
      <c r="GXB71" s="52"/>
      <c r="GXC71" s="52"/>
      <c r="GXD71" s="52"/>
      <c r="GXE71" s="52"/>
      <c r="GXF71" s="52"/>
      <c r="GXG71" s="52"/>
      <c r="GXH71" s="52"/>
      <c r="GXI71" s="52"/>
      <c r="GXJ71" s="52"/>
      <c r="GXK71" s="52"/>
      <c r="GXL71" s="52"/>
      <c r="GXM71" s="52"/>
      <c r="GXN71" s="52"/>
      <c r="GXO71" s="52"/>
      <c r="GXP71" s="52"/>
      <c r="GXQ71" s="52"/>
      <c r="GXR71" s="52"/>
      <c r="GXS71" s="52"/>
      <c r="GXT71" s="52"/>
      <c r="GXU71" s="52"/>
      <c r="GXV71" s="52"/>
      <c r="GXW71" s="52"/>
      <c r="GXX71" s="52"/>
      <c r="GXY71" s="52"/>
      <c r="GXZ71" s="52"/>
      <c r="GYA71" s="52"/>
      <c r="GYC71" s="52"/>
      <c r="GYD71" s="52"/>
      <c r="GYE71" s="52"/>
      <c r="GYF71" s="52"/>
      <c r="GYG71" s="52"/>
      <c r="GYH71" s="52"/>
      <c r="GYI71" s="52"/>
      <c r="GYJ71" s="52"/>
      <c r="GYK71" s="52"/>
      <c r="GYL71" s="52"/>
      <c r="GYM71" s="52"/>
      <c r="GYN71" s="52"/>
      <c r="GYO71" s="52"/>
      <c r="GYP71" s="52"/>
      <c r="GYQ71" s="52"/>
      <c r="GYR71" s="52"/>
      <c r="GYS71" s="52"/>
      <c r="GYT71" s="52"/>
      <c r="GYU71" s="52"/>
      <c r="GYV71" s="52"/>
      <c r="GYW71" s="52"/>
      <c r="GYX71" s="52"/>
      <c r="GYY71" s="52"/>
      <c r="GYZ71" s="52"/>
      <c r="GZA71" s="52"/>
      <c r="GZB71" s="52"/>
      <c r="GZC71" s="52"/>
      <c r="GZD71" s="52"/>
      <c r="GZE71" s="52"/>
      <c r="GZF71" s="52"/>
      <c r="GZG71" s="52"/>
      <c r="GZH71" s="52"/>
      <c r="GZI71" s="52"/>
      <c r="GZJ71" s="52"/>
      <c r="GZK71" s="52"/>
      <c r="GZL71" s="52"/>
      <c r="GZM71" s="52"/>
      <c r="GZN71" s="52"/>
      <c r="GZO71" s="52"/>
      <c r="GZP71" s="52"/>
      <c r="GZQ71" s="52"/>
      <c r="GZR71" s="52"/>
      <c r="GZS71" s="52"/>
      <c r="GZT71" s="52"/>
      <c r="GZU71" s="52"/>
      <c r="GZV71" s="52"/>
      <c r="GZW71" s="52"/>
      <c r="GZX71" s="52"/>
      <c r="GZY71" s="52"/>
      <c r="GZZ71" s="52"/>
      <c r="HAA71" s="52"/>
      <c r="HAB71" s="52"/>
      <c r="HAC71" s="52"/>
      <c r="HAD71" s="52"/>
      <c r="HAE71" s="52"/>
      <c r="HAF71" s="52"/>
      <c r="HAG71" s="52"/>
      <c r="HAH71" s="52"/>
      <c r="HAI71" s="52"/>
      <c r="HAJ71" s="52"/>
      <c r="HAK71" s="52"/>
      <c r="HAL71" s="52"/>
      <c r="HAM71" s="52"/>
      <c r="HAN71" s="52"/>
      <c r="HAO71" s="52"/>
      <c r="HAP71" s="52"/>
      <c r="HAQ71" s="52"/>
      <c r="HAR71" s="52"/>
      <c r="HAS71" s="52"/>
      <c r="HAT71" s="52"/>
      <c r="HAU71" s="52"/>
      <c r="HAV71" s="52"/>
      <c r="HAW71" s="52"/>
      <c r="HAX71" s="52"/>
      <c r="HAY71" s="52"/>
      <c r="HAZ71" s="52"/>
      <c r="HBA71" s="52"/>
      <c r="HBB71" s="52"/>
      <c r="HBC71" s="52"/>
      <c r="HBD71" s="52"/>
      <c r="HBE71" s="52"/>
      <c r="HBF71" s="52"/>
      <c r="HBG71" s="52"/>
      <c r="HBH71" s="52"/>
      <c r="HBI71" s="52"/>
      <c r="HBJ71" s="52"/>
      <c r="HBK71" s="52"/>
      <c r="HBL71" s="52"/>
      <c r="HBM71" s="52"/>
      <c r="HBN71" s="52"/>
      <c r="HBO71" s="52"/>
      <c r="HBP71" s="52"/>
      <c r="HBQ71" s="52"/>
      <c r="HBR71" s="52"/>
      <c r="HBS71" s="52"/>
      <c r="HBT71" s="52"/>
      <c r="HBU71" s="52"/>
      <c r="HBV71" s="52"/>
      <c r="HBW71" s="52"/>
      <c r="HBX71" s="52"/>
      <c r="HBY71" s="52"/>
      <c r="HBZ71" s="52"/>
      <c r="HCA71" s="52"/>
      <c r="HCB71" s="52"/>
      <c r="HCC71" s="52"/>
      <c r="HCD71" s="52"/>
      <c r="HCE71" s="52"/>
      <c r="HCF71" s="52"/>
      <c r="HCG71" s="52"/>
      <c r="HCH71" s="52"/>
      <c r="HCI71" s="52"/>
      <c r="HCJ71" s="52"/>
      <c r="HCK71" s="52"/>
      <c r="HCL71" s="52"/>
      <c r="HCM71" s="52"/>
      <c r="HCN71" s="52"/>
      <c r="HCO71" s="52"/>
      <c r="HCP71" s="52"/>
      <c r="HCQ71" s="52"/>
      <c r="HCR71" s="52"/>
      <c r="HCS71" s="52"/>
      <c r="HCT71" s="52"/>
      <c r="HCU71" s="52"/>
      <c r="HCV71" s="52"/>
      <c r="HCW71" s="52"/>
      <c r="HCX71" s="52"/>
      <c r="HCY71" s="52"/>
      <c r="HCZ71" s="52"/>
      <c r="HDA71" s="52"/>
      <c r="HDB71" s="52"/>
      <c r="HDC71" s="52"/>
      <c r="HDD71" s="52"/>
      <c r="HDE71" s="52"/>
      <c r="HDF71" s="52"/>
      <c r="HDG71" s="52"/>
      <c r="HDH71" s="52"/>
      <c r="HDI71" s="52"/>
      <c r="HDJ71" s="52"/>
      <c r="HDK71" s="52"/>
      <c r="HDL71" s="52"/>
      <c r="HDM71" s="52"/>
      <c r="HDN71" s="52"/>
      <c r="HDO71" s="52"/>
      <c r="HDP71" s="52"/>
      <c r="HDQ71" s="52"/>
      <c r="HDR71" s="52"/>
      <c r="HDS71" s="52"/>
      <c r="HDT71" s="52"/>
      <c r="HDU71" s="52"/>
      <c r="HDV71" s="52"/>
      <c r="HDW71" s="52"/>
      <c r="HDX71" s="52"/>
      <c r="HDY71" s="52"/>
      <c r="HDZ71" s="52"/>
      <c r="HEA71" s="52"/>
      <c r="HEB71" s="52"/>
      <c r="HEC71" s="52"/>
      <c r="HED71" s="52"/>
      <c r="HEE71" s="52"/>
      <c r="HEF71" s="52"/>
      <c r="HEG71" s="52"/>
      <c r="HEH71" s="52"/>
      <c r="HEI71" s="52"/>
      <c r="HEJ71" s="52"/>
      <c r="HEK71" s="52"/>
      <c r="HEL71" s="52"/>
      <c r="HEM71" s="52"/>
      <c r="HEN71" s="52"/>
      <c r="HEO71" s="52"/>
      <c r="HEP71" s="52"/>
      <c r="HEQ71" s="52"/>
      <c r="HER71" s="52"/>
      <c r="HES71" s="52"/>
      <c r="HET71" s="52"/>
      <c r="HEU71" s="52"/>
      <c r="HEV71" s="52"/>
      <c r="HEW71" s="52"/>
      <c r="HEX71" s="52"/>
      <c r="HEY71" s="52"/>
      <c r="HEZ71" s="52"/>
      <c r="HFA71" s="52"/>
      <c r="HFB71" s="52"/>
      <c r="HFC71" s="52"/>
      <c r="HFD71" s="52"/>
      <c r="HFE71" s="52"/>
      <c r="HFF71" s="52"/>
      <c r="HFG71" s="52"/>
      <c r="HFH71" s="52"/>
      <c r="HFI71" s="52"/>
      <c r="HFJ71" s="52"/>
      <c r="HFK71" s="52"/>
      <c r="HFL71" s="52"/>
      <c r="HFM71" s="52"/>
      <c r="HFN71" s="52"/>
      <c r="HFO71" s="52"/>
      <c r="HFP71" s="52"/>
      <c r="HFQ71" s="52"/>
      <c r="HFR71" s="52"/>
      <c r="HFS71" s="52"/>
      <c r="HFT71" s="52"/>
      <c r="HFU71" s="52"/>
      <c r="HFV71" s="52"/>
      <c r="HFW71" s="52"/>
      <c r="HFX71" s="52"/>
      <c r="HFY71" s="52"/>
      <c r="HFZ71" s="52"/>
      <c r="HGA71" s="52"/>
      <c r="HGB71" s="52"/>
      <c r="HGC71" s="52"/>
      <c r="HGD71" s="52"/>
      <c r="HGE71" s="52"/>
      <c r="HGF71" s="52"/>
      <c r="HGG71" s="52"/>
      <c r="HGH71" s="52"/>
      <c r="HGI71" s="52"/>
      <c r="HGJ71" s="52"/>
      <c r="HGK71" s="52"/>
      <c r="HGL71" s="52"/>
      <c r="HGM71" s="52"/>
      <c r="HGN71" s="52"/>
      <c r="HGO71" s="52"/>
      <c r="HGP71" s="52"/>
      <c r="HGQ71" s="52"/>
      <c r="HGR71" s="52"/>
      <c r="HGS71" s="52"/>
      <c r="HGT71" s="52"/>
      <c r="HGU71" s="52"/>
      <c r="HGV71" s="52"/>
      <c r="HGW71" s="52"/>
      <c r="HGX71" s="52"/>
      <c r="HGY71" s="52"/>
      <c r="HGZ71" s="52"/>
      <c r="HHA71" s="52"/>
      <c r="HHB71" s="52"/>
      <c r="HHC71" s="52"/>
      <c r="HHD71" s="52"/>
      <c r="HHE71" s="52"/>
      <c r="HHF71" s="52"/>
      <c r="HHG71" s="52"/>
      <c r="HHH71" s="52"/>
      <c r="HHI71" s="52"/>
      <c r="HHJ71" s="52"/>
      <c r="HHK71" s="52"/>
      <c r="HHL71" s="52"/>
      <c r="HHM71" s="52"/>
      <c r="HHN71" s="52"/>
      <c r="HHO71" s="52"/>
      <c r="HHP71" s="52"/>
      <c r="HHQ71" s="52"/>
      <c r="HHR71" s="52"/>
      <c r="HHS71" s="52"/>
      <c r="HHT71" s="52"/>
      <c r="HHU71" s="52"/>
      <c r="HHV71" s="52"/>
      <c r="HHW71" s="52"/>
      <c r="HHY71" s="52"/>
      <c r="HHZ71" s="52"/>
      <c r="HIA71" s="52"/>
      <c r="HIB71" s="52"/>
      <c r="HIC71" s="52"/>
      <c r="HID71" s="52"/>
      <c r="HIE71" s="52"/>
      <c r="HIF71" s="52"/>
      <c r="HIG71" s="52"/>
      <c r="HIH71" s="52"/>
      <c r="HII71" s="52"/>
      <c r="HIJ71" s="52"/>
      <c r="HIK71" s="52"/>
      <c r="HIL71" s="52"/>
      <c r="HIM71" s="52"/>
      <c r="HIN71" s="52"/>
      <c r="HIO71" s="52"/>
      <c r="HIP71" s="52"/>
      <c r="HIQ71" s="52"/>
      <c r="HIR71" s="52"/>
      <c r="HIS71" s="52"/>
      <c r="HIT71" s="52"/>
      <c r="HIU71" s="52"/>
      <c r="HIV71" s="52"/>
      <c r="HIW71" s="52"/>
      <c r="HIX71" s="52"/>
      <c r="HIY71" s="52"/>
      <c r="HIZ71" s="52"/>
      <c r="HJA71" s="52"/>
      <c r="HJB71" s="52"/>
      <c r="HJC71" s="52"/>
      <c r="HJD71" s="52"/>
      <c r="HJE71" s="52"/>
      <c r="HJF71" s="52"/>
      <c r="HJG71" s="52"/>
      <c r="HJH71" s="52"/>
      <c r="HJI71" s="52"/>
      <c r="HJJ71" s="52"/>
      <c r="HJK71" s="52"/>
      <c r="HJL71" s="52"/>
      <c r="HJM71" s="52"/>
      <c r="HJN71" s="52"/>
      <c r="HJO71" s="52"/>
      <c r="HJP71" s="52"/>
      <c r="HJQ71" s="52"/>
      <c r="HJR71" s="52"/>
      <c r="HJS71" s="52"/>
      <c r="HJT71" s="52"/>
      <c r="HJU71" s="52"/>
      <c r="HJV71" s="52"/>
      <c r="HJW71" s="52"/>
      <c r="HJX71" s="52"/>
      <c r="HJY71" s="52"/>
      <c r="HJZ71" s="52"/>
      <c r="HKA71" s="52"/>
      <c r="HKB71" s="52"/>
      <c r="HKC71" s="52"/>
      <c r="HKD71" s="52"/>
      <c r="HKE71" s="52"/>
      <c r="HKF71" s="52"/>
      <c r="HKG71" s="52"/>
      <c r="HKH71" s="52"/>
      <c r="HKI71" s="52"/>
      <c r="HKJ71" s="52"/>
      <c r="HKK71" s="52"/>
      <c r="HKL71" s="52"/>
      <c r="HKM71" s="52"/>
      <c r="HKN71" s="52"/>
      <c r="HKO71" s="52"/>
      <c r="HKP71" s="52"/>
      <c r="HKQ71" s="52"/>
      <c r="HKR71" s="52"/>
      <c r="HKS71" s="52"/>
      <c r="HKT71" s="52"/>
      <c r="HKU71" s="52"/>
      <c r="HKV71" s="52"/>
      <c r="HKW71" s="52"/>
      <c r="HKX71" s="52"/>
      <c r="HKY71" s="52"/>
      <c r="HKZ71" s="52"/>
      <c r="HLA71" s="52"/>
      <c r="HLB71" s="52"/>
      <c r="HLC71" s="52"/>
      <c r="HLD71" s="52"/>
      <c r="HLE71" s="52"/>
      <c r="HLF71" s="52"/>
      <c r="HLG71" s="52"/>
      <c r="HLH71" s="52"/>
      <c r="HLI71" s="52"/>
      <c r="HLJ71" s="52"/>
      <c r="HLK71" s="52"/>
      <c r="HLL71" s="52"/>
      <c r="HLM71" s="52"/>
      <c r="HLN71" s="52"/>
      <c r="HLO71" s="52"/>
      <c r="HLP71" s="52"/>
      <c r="HLQ71" s="52"/>
      <c r="HLR71" s="52"/>
      <c r="HLS71" s="52"/>
      <c r="HLT71" s="52"/>
      <c r="HLU71" s="52"/>
      <c r="HLV71" s="52"/>
      <c r="HLW71" s="52"/>
      <c r="HLX71" s="52"/>
      <c r="HLY71" s="52"/>
      <c r="HLZ71" s="52"/>
      <c r="HMA71" s="52"/>
      <c r="HMB71" s="52"/>
      <c r="HMC71" s="52"/>
      <c r="HMD71" s="52"/>
      <c r="HME71" s="52"/>
      <c r="HMF71" s="52"/>
      <c r="HMG71" s="52"/>
      <c r="HMH71" s="52"/>
      <c r="HMI71" s="52"/>
      <c r="HMJ71" s="52"/>
      <c r="HMK71" s="52"/>
      <c r="HML71" s="52"/>
      <c r="HMM71" s="52"/>
      <c r="HMN71" s="52"/>
      <c r="HMO71" s="52"/>
      <c r="HMP71" s="52"/>
      <c r="HMQ71" s="52"/>
      <c r="HMR71" s="52"/>
      <c r="HMS71" s="52"/>
      <c r="HMT71" s="52"/>
      <c r="HMU71" s="52"/>
      <c r="HMV71" s="52"/>
      <c r="HMW71" s="52"/>
      <c r="HMX71" s="52"/>
      <c r="HMY71" s="52"/>
      <c r="HMZ71" s="52"/>
      <c r="HNA71" s="52"/>
      <c r="HNB71" s="52"/>
      <c r="HNC71" s="52"/>
      <c r="HND71" s="52"/>
      <c r="HNE71" s="52"/>
      <c r="HNF71" s="52"/>
      <c r="HNG71" s="52"/>
      <c r="HNH71" s="52"/>
      <c r="HNI71" s="52"/>
      <c r="HNJ71" s="52"/>
      <c r="HNK71" s="52"/>
      <c r="HNL71" s="52"/>
      <c r="HNM71" s="52"/>
      <c r="HNN71" s="52"/>
      <c r="HNO71" s="52"/>
      <c r="HNP71" s="52"/>
      <c r="HNQ71" s="52"/>
      <c r="HNR71" s="52"/>
      <c r="HNS71" s="52"/>
      <c r="HNT71" s="52"/>
      <c r="HNU71" s="52"/>
      <c r="HNV71" s="52"/>
      <c r="HNW71" s="52"/>
      <c r="HNX71" s="52"/>
      <c r="HNY71" s="52"/>
      <c r="HNZ71" s="52"/>
      <c r="HOA71" s="52"/>
      <c r="HOB71" s="52"/>
      <c r="HOC71" s="52"/>
      <c r="HOD71" s="52"/>
      <c r="HOE71" s="52"/>
      <c r="HOF71" s="52"/>
      <c r="HOG71" s="52"/>
      <c r="HOH71" s="52"/>
      <c r="HOI71" s="52"/>
      <c r="HOJ71" s="52"/>
      <c r="HOK71" s="52"/>
      <c r="HOL71" s="52"/>
      <c r="HOM71" s="52"/>
      <c r="HON71" s="52"/>
      <c r="HOO71" s="52"/>
      <c r="HOP71" s="52"/>
      <c r="HOQ71" s="52"/>
      <c r="HOR71" s="52"/>
      <c r="HOS71" s="52"/>
      <c r="HOT71" s="52"/>
      <c r="HOU71" s="52"/>
      <c r="HOV71" s="52"/>
      <c r="HOW71" s="52"/>
      <c r="HOX71" s="52"/>
      <c r="HOY71" s="52"/>
      <c r="HOZ71" s="52"/>
      <c r="HPA71" s="52"/>
      <c r="HPB71" s="52"/>
      <c r="HPC71" s="52"/>
      <c r="HPD71" s="52"/>
      <c r="HPE71" s="52"/>
      <c r="HPF71" s="52"/>
      <c r="HPG71" s="52"/>
      <c r="HPH71" s="52"/>
      <c r="HPI71" s="52"/>
      <c r="HPJ71" s="52"/>
      <c r="HPK71" s="52"/>
      <c r="HPL71" s="52"/>
      <c r="HPM71" s="52"/>
      <c r="HPN71" s="52"/>
      <c r="HPO71" s="52"/>
      <c r="HPP71" s="52"/>
      <c r="HPQ71" s="52"/>
      <c r="HPR71" s="52"/>
      <c r="HPS71" s="52"/>
      <c r="HPT71" s="52"/>
      <c r="HPU71" s="52"/>
      <c r="HPV71" s="52"/>
      <c r="HPW71" s="52"/>
      <c r="HPX71" s="52"/>
      <c r="HPY71" s="52"/>
      <c r="HPZ71" s="52"/>
      <c r="HQA71" s="52"/>
      <c r="HQB71" s="52"/>
      <c r="HQC71" s="52"/>
      <c r="HQD71" s="52"/>
      <c r="HQE71" s="52"/>
      <c r="HQF71" s="52"/>
      <c r="HQG71" s="52"/>
      <c r="HQH71" s="52"/>
      <c r="HQI71" s="52"/>
      <c r="HQJ71" s="52"/>
      <c r="HQK71" s="52"/>
      <c r="HQL71" s="52"/>
      <c r="HQM71" s="52"/>
      <c r="HQN71" s="52"/>
      <c r="HQO71" s="52"/>
      <c r="HQP71" s="52"/>
      <c r="HQQ71" s="52"/>
      <c r="HQR71" s="52"/>
      <c r="HQS71" s="52"/>
      <c r="HQT71" s="52"/>
      <c r="HQU71" s="52"/>
      <c r="HQV71" s="52"/>
      <c r="HQW71" s="52"/>
      <c r="HQX71" s="52"/>
      <c r="HQY71" s="52"/>
      <c r="HQZ71" s="52"/>
      <c r="HRA71" s="52"/>
      <c r="HRB71" s="52"/>
      <c r="HRC71" s="52"/>
      <c r="HRD71" s="52"/>
      <c r="HRE71" s="52"/>
      <c r="HRF71" s="52"/>
      <c r="HRG71" s="52"/>
      <c r="HRH71" s="52"/>
      <c r="HRI71" s="52"/>
      <c r="HRJ71" s="52"/>
      <c r="HRK71" s="52"/>
      <c r="HRL71" s="52"/>
      <c r="HRM71" s="52"/>
      <c r="HRN71" s="52"/>
      <c r="HRO71" s="52"/>
      <c r="HRP71" s="52"/>
      <c r="HRQ71" s="52"/>
      <c r="HRR71" s="52"/>
      <c r="HRS71" s="52"/>
      <c r="HRU71" s="52"/>
      <c r="HRV71" s="52"/>
      <c r="HRW71" s="52"/>
      <c r="HRX71" s="52"/>
      <c r="HRY71" s="52"/>
      <c r="HRZ71" s="52"/>
      <c r="HSA71" s="52"/>
      <c r="HSB71" s="52"/>
      <c r="HSC71" s="52"/>
      <c r="HSD71" s="52"/>
      <c r="HSE71" s="52"/>
      <c r="HSF71" s="52"/>
      <c r="HSG71" s="52"/>
      <c r="HSH71" s="52"/>
      <c r="HSI71" s="52"/>
      <c r="HSJ71" s="52"/>
      <c r="HSK71" s="52"/>
      <c r="HSL71" s="52"/>
      <c r="HSM71" s="52"/>
      <c r="HSN71" s="52"/>
      <c r="HSO71" s="52"/>
      <c r="HSP71" s="52"/>
      <c r="HSQ71" s="52"/>
      <c r="HSR71" s="52"/>
      <c r="HSS71" s="52"/>
      <c r="HST71" s="52"/>
      <c r="HSU71" s="52"/>
      <c r="HSV71" s="52"/>
      <c r="HSW71" s="52"/>
      <c r="HSX71" s="52"/>
      <c r="HSY71" s="52"/>
      <c r="HSZ71" s="52"/>
      <c r="HTA71" s="52"/>
      <c r="HTB71" s="52"/>
      <c r="HTC71" s="52"/>
      <c r="HTD71" s="52"/>
      <c r="HTE71" s="52"/>
      <c r="HTF71" s="52"/>
      <c r="HTG71" s="52"/>
      <c r="HTH71" s="52"/>
      <c r="HTI71" s="52"/>
      <c r="HTJ71" s="52"/>
      <c r="HTK71" s="52"/>
      <c r="HTL71" s="52"/>
      <c r="HTM71" s="52"/>
      <c r="HTN71" s="52"/>
      <c r="HTO71" s="52"/>
      <c r="HTP71" s="52"/>
      <c r="HTQ71" s="52"/>
      <c r="HTR71" s="52"/>
      <c r="HTS71" s="52"/>
      <c r="HTT71" s="52"/>
      <c r="HTU71" s="52"/>
      <c r="HTV71" s="52"/>
      <c r="HTW71" s="52"/>
      <c r="HTX71" s="52"/>
      <c r="HTY71" s="52"/>
      <c r="HTZ71" s="52"/>
      <c r="HUA71" s="52"/>
      <c r="HUB71" s="52"/>
      <c r="HUC71" s="52"/>
      <c r="HUD71" s="52"/>
      <c r="HUE71" s="52"/>
      <c r="HUF71" s="52"/>
      <c r="HUG71" s="52"/>
      <c r="HUH71" s="52"/>
      <c r="HUI71" s="52"/>
      <c r="HUJ71" s="52"/>
      <c r="HUK71" s="52"/>
      <c r="HUL71" s="52"/>
      <c r="HUM71" s="52"/>
      <c r="HUN71" s="52"/>
      <c r="HUO71" s="52"/>
      <c r="HUP71" s="52"/>
      <c r="HUQ71" s="52"/>
      <c r="HUR71" s="52"/>
      <c r="HUS71" s="52"/>
      <c r="HUT71" s="52"/>
      <c r="HUU71" s="52"/>
      <c r="HUV71" s="52"/>
      <c r="HUW71" s="52"/>
      <c r="HUX71" s="52"/>
      <c r="HUY71" s="52"/>
      <c r="HUZ71" s="52"/>
      <c r="HVA71" s="52"/>
      <c r="HVB71" s="52"/>
      <c r="HVC71" s="52"/>
      <c r="HVD71" s="52"/>
      <c r="HVE71" s="52"/>
      <c r="HVF71" s="52"/>
      <c r="HVG71" s="52"/>
      <c r="HVH71" s="52"/>
      <c r="HVI71" s="52"/>
      <c r="HVJ71" s="52"/>
      <c r="HVK71" s="52"/>
      <c r="HVL71" s="52"/>
      <c r="HVM71" s="52"/>
      <c r="HVN71" s="52"/>
      <c r="HVO71" s="52"/>
      <c r="HVP71" s="52"/>
      <c r="HVQ71" s="52"/>
      <c r="HVR71" s="52"/>
      <c r="HVS71" s="52"/>
      <c r="HVT71" s="52"/>
      <c r="HVU71" s="52"/>
      <c r="HVV71" s="52"/>
      <c r="HVW71" s="52"/>
      <c r="HVX71" s="52"/>
      <c r="HVY71" s="52"/>
      <c r="HVZ71" s="52"/>
      <c r="HWA71" s="52"/>
      <c r="HWB71" s="52"/>
      <c r="HWC71" s="52"/>
      <c r="HWD71" s="52"/>
      <c r="HWE71" s="52"/>
      <c r="HWF71" s="52"/>
      <c r="HWG71" s="52"/>
      <c r="HWH71" s="52"/>
      <c r="HWI71" s="52"/>
      <c r="HWJ71" s="52"/>
      <c r="HWK71" s="52"/>
      <c r="HWL71" s="52"/>
      <c r="HWM71" s="52"/>
      <c r="HWN71" s="52"/>
      <c r="HWO71" s="52"/>
      <c r="HWP71" s="52"/>
      <c r="HWQ71" s="52"/>
      <c r="HWR71" s="52"/>
      <c r="HWS71" s="52"/>
      <c r="HWT71" s="52"/>
      <c r="HWU71" s="52"/>
      <c r="HWV71" s="52"/>
      <c r="HWW71" s="52"/>
      <c r="HWX71" s="52"/>
      <c r="HWY71" s="52"/>
      <c r="HWZ71" s="52"/>
      <c r="HXA71" s="52"/>
      <c r="HXB71" s="52"/>
      <c r="HXC71" s="52"/>
      <c r="HXD71" s="52"/>
      <c r="HXE71" s="52"/>
      <c r="HXF71" s="52"/>
      <c r="HXG71" s="52"/>
      <c r="HXH71" s="52"/>
      <c r="HXI71" s="52"/>
      <c r="HXJ71" s="52"/>
      <c r="HXK71" s="52"/>
      <c r="HXL71" s="52"/>
      <c r="HXM71" s="52"/>
      <c r="HXN71" s="52"/>
      <c r="HXO71" s="52"/>
      <c r="HXP71" s="52"/>
      <c r="HXQ71" s="52"/>
      <c r="HXR71" s="52"/>
      <c r="HXS71" s="52"/>
      <c r="HXT71" s="52"/>
      <c r="HXU71" s="52"/>
      <c r="HXV71" s="52"/>
      <c r="HXW71" s="52"/>
      <c r="HXX71" s="52"/>
      <c r="HXY71" s="52"/>
      <c r="HXZ71" s="52"/>
      <c r="HYA71" s="52"/>
      <c r="HYB71" s="52"/>
      <c r="HYC71" s="52"/>
      <c r="HYD71" s="52"/>
      <c r="HYE71" s="52"/>
      <c r="HYF71" s="52"/>
      <c r="HYG71" s="52"/>
      <c r="HYH71" s="52"/>
      <c r="HYI71" s="52"/>
      <c r="HYJ71" s="52"/>
      <c r="HYK71" s="52"/>
      <c r="HYL71" s="52"/>
      <c r="HYM71" s="52"/>
      <c r="HYN71" s="52"/>
      <c r="HYO71" s="52"/>
      <c r="HYP71" s="52"/>
      <c r="HYQ71" s="52"/>
      <c r="HYR71" s="52"/>
      <c r="HYS71" s="52"/>
      <c r="HYT71" s="52"/>
      <c r="HYU71" s="52"/>
      <c r="HYV71" s="52"/>
      <c r="HYW71" s="52"/>
      <c r="HYX71" s="52"/>
      <c r="HYY71" s="52"/>
      <c r="HYZ71" s="52"/>
      <c r="HZA71" s="52"/>
      <c r="HZB71" s="52"/>
      <c r="HZC71" s="52"/>
      <c r="HZD71" s="52"/>
      <c r="HZE71" s="52"/>
      <c r="HZF71" s="52"/>
      <c r="HZG71" s="52"/>
      <c r="HZH71" s="52"/>
      <c r="HZI71" s="52"/>
      <c r="HZJ71" s="52"/>
      <c r="HZK71" s="52"/>
      <c r="HZL71" s="52"/>
      <c r="HZM71" s="52"/>
      <c r="HZN71" s="52"/>
      <c r="HZO71" s="52"/>
      <c r="HZP71" s="52"/>
      <c r="HZQ71" s="52"/>
      <c r="HZR71" s="52"/>
      <c r="HZS71" s="52"/>
      <c r="HZT71" s="52"/>
      <c r="HZU71" s="52"/>
      <c r="HZV71" s="52"/>
      <c r="HZW71" s="52"/>
      <c r="HZX71" s="52"/>
      <c r="HZY71" s="52"/>
      <c r="HZZ71" s="52"/>
      <c r="IAA71" s="52"/>
      <c r="IAB71" s="52"/>
      <c r="IAC71" s="52"/>
      <c r="IAD71" s="52"/>
      <c r="IAE71" s="52"/>
      <c r="IAF71" s="52"/>
      <c r="IAG71" s="52"/>
      <c r="IAH71" s="52"/>
      <c r="IAI71" s="52"/>
      <c r="IAJ71" s="52"/>
      <c r="IAK71" s="52"/>
      <c r="IAL71" s="52"/>
      <c r="IAM71" s="52"/>
      <c r="IAN71" s="52"/>
      <c r="IAO71" s="52"/>
      <c r="IAP71" s="52"/>
      <c r="IAQ71" s="52"/>
      <c r="IAR71" s="52"/>
      <c r="IAS71" s="52"/>
      <c r="IAT71" s="52"/>
      <c r="IAU71" s="52"/>
      <c r="IAV71" s="52"/>
      <c r="IAW71" s="52"/>
      <c r="IAX71" s="52"/>
      <c r="IAY71" s="52"/>
      <c r="IAZ71" s="52"/>
      <c r="IBA71" s="52"/>
      <c r="IBB71" s="52"/>
      <c r="IBC71" s="52"/>
      <c r="IBD71" s="52"/>
      <c r="IBE71" s="52"/>
      <c r="IBF71" s="52"/>
      <c r="IBG71" s="52"/>
      <c r="IBH71" s="52"/>
      <c r="IBI71" s="52"/>
      <c r="IBJ71" s="52"/>
      <c r="IBK71" s="52"/>
      <c r="IBL71" s="52"/>
      <c r="IBM71" s="52"/>
      <c r="IBN71" s="52"/>
      <c r="IBO71" s="52"/>
      <c r="IBQ71" s="52"/>
      <c r="IBR71" s="52"/>
      <c r="IBS71" s="52"/>
      <c r="IBT71" s="52"/>
      <c r="IBU71" s="52"/>
      <c r="IBV71" s="52"/>
      <c r="IBW71" s="52"/>
      <c r="IBX71" s="52"/>
      <c r="IBY71" s="52"/>
      <c r="IBZ71" s="52"/>
      <c r="ICA71" s="52"/>
      <c r="ICB71" s="52"/>
      <c r="ICC71" s="52"/>
      <c r="ICD71" s="52"/>
      <c r="ICE71" s="52"/>
      <c r="ICF71" s="52"/>
      <c r="ICG71" s="52"/>
      <c r="ICH71" s="52"/>
      <c r="ICI71" s="52"/>
      <c r="ICJ71" s="52"/>
      <c r="ICK71" s="52"/>
      <c r="ICL71" s="52"/>
      <c r="ICM71" s="52"/>
      <c r="ICN71" s="52"/>
      <c r="ICO71" s="52"/>
      <c r="ICP71" s="52"/>
      <c r="ICQ71" s="52"/>
      <c r="ICR71" s="52"/>
      <c r="ICS71" s="52"/>
      <c r="ICT71" s="52"/>
      <c r="ICU71" s="52"/>
      <c r="ICV71" s="52"/>
      <c r="ICW71" s="52"/>
      <c r="ICX71" s="52"/>
      <c r="ICY71" s="52"/>
      <c r="ICZ71" s="52"/>
      <c r="IDA71" s="52"/>
      <c r="IDB71" s="52"/>
      <c r="IDC71" s="52"/>
      <c r="IDD71" s="52"/>
      <c r="IDE71" s="52"/>
      <c r="IDF71" s="52"/>
      <c r="IDG71" s="52"/>
      <c r="IDH71" s="52"/>
      <c r="IDI71" s="52"/>
      <c r="IDJ71" s="52"/>
      <c r="IDK71" s="52"/>
      <c r="IDL71" s="52"/>
      <c r="IDM71" s="52"/>
      <c r="IDN71" s="52"/>
      <c r="IDO71" s="52"/>
      <c r="IDP71" s="52"/>
      <c r="IDQ71" s="52"/>
      <c r="IDR71" s="52"/>
      <c r="IDS71" s="52"/>
      <c r="IDT71" s="52"/>
      <c r="IDU71" s="52"/>
      <c r="IDV71" s="52"/>
      <c r="IDW71" s="52"/>
      <c r="IDX71" s="52"/>
      <c r="IDY71" s="52"/>
      <c r="IDZ71" s="52"/>
      <c r="IEA71" s="52"/>
      <c r="IEB71" s="52"/>
      <c r="IEC71" s="52"/>
      <c r="IED71" s="52"/>
      <c r="IEE71" s="52"/>
      <c r="IEF71" s="52"/>
      <c r="IEG71" s="52"/>
      <c r="IEH71" s="52"/>
      <c r="IEI71" s="52"/>
      <c r="IEJ71" s="52"/>
      <c r="IEK71" s="52"/>
      <c r="IEL71" s="52"/>
      <c r="IEM71" s="52"/>
      <c r="IEN71" s="52"/>
      <c r="IEO71" s="52"/>
      <c r="IEP71" s="52"/>
      <c r="IEQ71" s="52"/>
      <c r="IER71" s="52"/>
      <c r="IES71" s="52"/>
      <c r="IET71" s="52"/>
      <c r="IEU71" s="52"/>
      <c r="IEV71" s="52"/>
      <c r="IEW71" s="52"/>
      <c r="IEX71" s="52"/>
      <c r="IEY71" s="52"/>
      <c r="IEZ71" s="52"/>
      <c r="IFA71" s="52"/>
      <c r="IFB71" s="52"/>
      <c r="IFC71" s="52"/>
      <c r="IFD71" s="52"/>
      <c r="IFE71" s="52"/>
      <c r="IFF71" s="52"/>
      <c r="IFG71" s="52"/>
      <c r="IFH71" s="52"/>
      <c r="IFI71" s="52"/>
      <c r="IFJ71" s="52"/>
      <c r="IFK71" s="52"/>
      <c r="IFL71" s="52"/>
      <c r="IFM71" s="52"/>
      <c r="IFN71" s="52"/>
      <c r="IFO71" s="52"/>
      <c r="IFP71" s="52"/>
      <c r="IFQ71" s="52"/>
      <c r="IFR71" s="52"/>
      <c r="IFS71" s="52"/>
      <c r="IFT71" s="52"/>
      <c r="IFU71" s="52"/>
      <c r="IFV71" s="52"/>
      <c r="IFW71" s="52"/>
      <c r="IFX71" s="52"/>
      <c r="IFY71" s="52"/>
      <c r="IFZ71" s="52"/>
      <c r="IGA71" s="52"/>
      <c r="IGB71" s="52"/>
      <c r="IGC71" s="52"/>
      <c r="IGD71" s="52"/>
      <c r="IGE71" s="52"/>
      <c r="IGF71" s="52"/>
      <c r="IGG71" s="52"/>
      <c r="IGH71" s="52"/>
      <c r="IGI71" s="52"/>
      <c r="IGJ71" s="52"/>
      <c r="IGK71" s="52"/>
      <c r="IGL71" s="52"/>
      <c r="IGM71" s="52"/>
      <c r="IGN71" s="52"/>
      <c r="IGO71" s="52"/>
      <c r="IGP71" s="52"/>
      <c r="IGQ71" s="52"/>
      <c r="IGR71" s="52"/>
      <c r="IGS71" s="52"/>
      <c r="IGT71" s="52"/>
      <c r="IGU71" s="52"/>
      <c r="IGV71" s="52"/>
      <c r="IGW71" s="52"/>
      <c r="IGX71" s="52"/>
      <c r="IGY71" s="52"/>
      <c r="IGZ71" s="52"/>
      <c r="IHA71" s="52"/>
      <c r="IHB71" s="52"/>
      <c r="IHC71" s="52"/>
      <c r="IHD71" s="52"/>
      <c r="IHE71" s="52"/>
      <c r="IHF71" s="52"/>
      <c r="IHG71" s="52"/>
      <c r="IHH71" s="52"/>
      <c r="IHI71" s="52"/>
      <c r="IHJ71" s="52"/>
      <c r="IHK71" s="52"/>
      <c r="IHL71" s="52"/>
      <c r="IHM71" s="52"/>
      <c r="IHN71" s="52"/>
      <c r="IHO71" s="52"/>
      <c r="IHP71" s="52"/>
      <c r="IHQ71" s="52"/>
      <c r="IHR71" s="52"/>
      <c r="IHS71" s="52"/>
      <c r="IHT71" s="52"/>
      <c r="IHU71" s="52"/>
      <c r="IHV71" s="52"/>
      <c r="IHW71" s="52"/>
      <c r="IHX71" s="52"/>
      <c r="IHY71" s="52"/>
      <c r="IHZ71" s="52"/>
      <c r="IIA71" s="52"/>
      <c r="IIB71" s="52"/>
      <c r="IIC71" s="52"/>
      <c r="IID71" s="52"/>
      <c r="IIE71" s="52"/>
      <c r="IIF71" s="52"/>
      <c r="IIG71" s="52"/>
      <c r="IIH71" s="52"/>
      <c r="III71" s="52"/>
      <c r="IIJ71" s="52"/>
      <c r="IIK71" s="52"/>
      <c r="IIL71" s="52"/>
      <c r="IIM71" s="52"/>
      <c r="IIN71" s="52"/>
      <c r="IIO71" s="52"/>
      <c r="IIP71" s="52"/>
      <c r="IIQ71" s="52"/>
      <c r="IIR71" s="52"/>
      <c r="IIS71" s="52"/>
      <c r="IIT71" s="52"/>
      <c r="IIU71" s="52"/>
      <c r="IIV71" s="52"/>
      <c r="IIW71" s="52"/>
      <c r="IIX71" s="52"/>
      <c r="IIY71" s="52"/>
      <c r="IIZ71" s="52"/>
      <c r="IJA71" s="52"/>
      <c r="IJB71" s="52"/>
      <c r="IJC71" s="52"/>
      <c r="IJD71" s="52"/>
      <c r="IJE71" s="52"/>
      <c r="IJF71" s="52"/>
      <c r="IJG71" s="52"/>
      <c r="IJH71" s="52"/>
      <c r="IJI71" s="52"/>
      <c r="IJJ71" s="52"/>
      <c r="IJK71" s="52"/>
      <c r="IJL71" s="52"/>
      <c r="IJM71" s="52"/>
      <c r="IJN71" s="52"/>
      <c r="IJO71" s="52"/>
      <c r="IJP71" s="52"/>
      <c r="IJQ71" s="52"/>
      <c r="IJR71" s="52"/>
      <c r="IJS71" s="52"/>
      <c r="IJT71" s="52"/>
      <c r="IJU71" s="52"/>
      <c r="IJV71" s="52"/>
      <c r="IJW71" s="52"/>
      <c r="IJX71" s="52"/>
      <c r="IJY71" s="52"/>
      <c r="IJZ71" s="52"/>
      <c r="IKA71" s="52"/>
      <c r="IKB71" s="52"/>
      <c r="IKC71" s="52"/>
      <c r="IKD71" s="52"/>
      <c r="IKE71" s="52"/>
      <c r="IKF71" s="52"/>
      <c r="IKG71" s="52"/>
      <c r="IKH71" s="52"/>
      <c r="IKI71" s="52"/>
      <c r="IKJ71" s="52"/>
      <c r="IKK71" s="52"/>
      <c r="IKL71" s="52"/>
      <c r="IKM71" s="52"/>
      <c r="IKN71" s="52"/>
      <c r="IKO71" s="52"/>
      <c r="IKP71" s="52"/>
      <c r="IKQ71" s="52"/>
      <c r="IKR71" s="52"/>
      <c r="IKS71" s="52"/>
      <c r="IKT71" s="52"/>
      <c r="IKU71" s="52"/>
      <c r="IKV71" s="52"/>
      <c r="IKW71" s="52"/>
      <c r="IKX71" s="52"/>
      <c r="IKY71" s="52"/>
      <c r="IKZ71" s="52"/>
      <c r="ILA71" s="52"/>
      <c r="ILB71" s="52"/>
      <c r="ILC71" s="52"/>
      <c r="ILD71" s="52"/>
      <c r="ILE71" s="52"/>
      <c r="ILF71" s="52"/>
      <c r="ILG71" s="52"/>
      <c r="ILH71" s="52"/>
      <c r="ILI71" s="52"/>
      <c r="ILJ71" s="52"/>
      <c r="ILK71" s="52"/>
      <c r="ILM71" s="52"/>
      <c r="ILN71" s="52"/>
      <c r="ILO71" s="52"/>
      <c r="ILP71" s="52"/>
      <c r="ILQ71" s="52"/>
      <c r="ILR71" s="52"/>
      <c r="ILS71" s="52"/>
      <c r="ILT71" s="52"/>
      <c r="ILU71" s="52"/>
      <c r="ILV71" s="52"/>
      <c r="ILW71" s="52"/>
      <c r="ILX71" s="52"/>
      <c r="ILY71" s="52"/>
      <c r="ILZ71" s="52"/>
      <c r="IMA71" s="52"/>
      <c r="IMB71" s="52"/>
      <c r="IMC71" s="52"/>
      <c r="IMD71" s="52"/>
      <c r="IME71" s="52"/>
      <c r="IMF71" s="52"/>
      <c r="IMG71" s="52"/>
      <c r="IMH71" s="52"/>
      <c r="IMI71" s="52"/>
      <c r="IMJ71" s="52"/>
      <c r="IMK71" s="52"/>
      <c r="IML71" s="52"/>
      <c r="IMM71" s="52"/>
      <c r="IMN71" s="52"/>
      <c r="IMO71" s="52"/>
      <c r="IMP71" s="52"/>
      <c r="IMQ71" s="52"/>
      <c r="IMR71" s="52"/>
      <c r="IMS71" s="52"/>
      <c r="IMT71" s="52"/>
      <c r="IMU71" s="52"/>
      <c r="IMV71" s="52"/>
      <c r="IMW71" s="52"/>
      <c r="IMX71" s="52"/>
      <c r="IMY71" s="52"/>
      <c r="IMZ71" s="52"/>
      <c r="INA71" s="52"/>
      <c r="INB71" s="52"/>
      <c r="INC71" s="52"/>
      <c r="IND71" s="52"/>
      <c r="INE71" s="52"/>
      <c r="INF71" s="52"/>
      <c r="ING71" s="52"/>
      <c r="INH71" s="52"/>
      <c r="INI71" s="52"/>
      <c r="INJ71" s="52"/>
      <c r="INK71" s="52"/>
      <c r="INL71" s="52"/>
      <c r="INM71" s="52"/>
      <c r="INN71" s="52"/>
      <c r="INO71" s="52"/>
      <c r="INP71" s="52"/>
      <c r="INQ71" s="52"/>
      <c r="INR71" s="52"/>
      <c r="INS71" s="52"/>
      <c r="INT71" s="52"/>
      <c r="INU71" s="52"/>
      <c r="INV71" s="52"/>
      <c r="INW71" s="52"/>
      <c r="INX71" s="52"/>
      <c r="INY71" s="52"/>
      <c r="INZ71" s="52"/>
      <c r="IOA71" s="52"/>
      <c r="IOB71" s="52"/>
      <c r="IOC71" s="52"/>
      <c r="IOD71" s="52"/>
      <c r="IOE71" s="52"/>
      <c r="IOF71" s="52"/>
      <c r="IOG71" s="52"/>
      <c r="IOH71" s="52"/>
      <c r="IOI71" s="52"/>
      <c r="IOJ71" s="52"/>
      <c r="IOK71" s="52"/>
      <c r="IOL71" s="52"/>
      <c r="IOM71" s="52"/>
      <c r="ION71" s="52"/>
      <c r="IOO71" s="52"/>
      <c r="IOP71" s="52"/>
      <c r="IOQ71" s="52"/>
      <c r="IOR71" s="52"/>
      <c r="IOS71" s="52"/>
      <c r="IOT71" s="52"/>
      <c r="IOU71" s="52"/>
      <c r="IOV71" s="52"/>
      <c r="IOW71" s="52"/>
      <c r="IOX71" s="52"/>
      <c r="IOY71" s="52"/>
      <c r="IOZ71" s="52"/>
      <c r="IPA71" s="52"/>
      <c r="IPB71" s="52"/>
      <c r="IPC71" s="52"/>
      <c r="IPD71" s="52"/>
      <c r="IPE71" s="52"/>
      <c r="IPF71" s="52"/>
      <c r="IPG71" s="52"/>
      <c r="IPH71" s="52"/>
      <c r="IPI71" s="52"/>
      <c r="IPJ71" s="52"/>
      <c r="IPK71" s="52"/>
      <c r="IPL71" s="52"/>
      <c r="IPM71" s="52"/>
      <c r="IPN71" s="52"/>
      <c r="IPO71" s="52"/>
      <c r="IPP71" s="52"/>
      <c r="IPQ71" s="52"/>
      <c r="IPR71" s="52"/>
      <c r="IPS71" s="52"/>
      <c r="IPT71" s="52"/>
      <c r="IPU71" s="52"/>
      <c r="IPV71" s="52"/>
      <c r="IPW71" s="52"/>
      <c r="IPX71" s="52"/>
      <c r="IPY71" s="52"/>
      <c r="IPZ71" s="52"/>
      <c r="IQA71" s="52"/>
      <c r="IQB71" s="52"/>
      <c r="IQC71" s="52"/>
      <c r="IQD71" s="52"/>
      <c r="IQE71" s="52"/>
      <c r="IQF71" s="52"/>
      <c r="IQG71" s="52"/>
      <c r="IQH71" s="52"/>
      <c r="IQI71" s="52"/>
      <c r="IQJ71" s="52"/>
      <c r="IQK71" s="52"/>
      <c r="IQL71" s="52"/>
      <c r="IQM71" s="52"/>
      <c r="IQN71" s="52"/>
      <c r="IQO71" s="52"/>
      <c r="IQP71" s="52"/>
      <c r="IQQ71" s="52"/>
      <c r="IQR71" s="52"/>
      <c r="IQS71" s="52"/>
      <c r="IQT71" s="52"/>
      <c r="IQU71" s="52"/>
      <c r="IQV71" s="52"/>
      <c r="IQW71" s="52"/>
      <c r="IQX71" s="52"/>
      <c r="IQY71" s="52"/>
      <c r="IQZ71" s="52"/>
      <c r="IRA71" s="52"/>
      <c r="IRB71" s="52"/>
      <c r="IRC71" s="52"/>
      <c r="IRD71" s="52"/>
      <c r="IRE71" s="52"/>
      <c r="IRF71" s="52"/>
      <c r="IRG71" s="52"/>
      <c r="IRH71" s="52"/>
      <c r="IRI71" s="52"/>
      <c r="IRJ71" s="52"/>
      <c r="IRK71" s="52"/>
      <c r="IRL71" s="52"/>
      <c r="IRM71" s="52"/>
      <c r="IRN71" s="52"/>
      <c r="IRO71" s="52"/>
      <c r="IRP71" s="52"/>
      <c r="IRQ71" s="52"/>
      <c r="IRR71" s="52"/>
      <c r="IRS71" s="52"/>
      <c r="IRT71" s="52"/>
      <c r="IRU71" s="52"/>
      <c r="IRV71" s="52"/>
      <c r="IRW71" s="52"/>
      <c r="IRX71" s="52"/>
      <c r="IRY71" s="52"/>
      <c r="IRZ71" s="52"/>
      <c r="ISA71" s="52"/>
      <c r="ISB71" s="52"/>
      <c r="ISC71" s="52"/>
      <c r="ISD71" s="52"/>
      <c r="ISE71" s="52"/>
      <c r="ISF71" s="52"/>
      <c r="ISG71" s="52"/>
      <c r="ISH71" s="52"/>
      <c r="ISI71" s="52"/>
      <c r="ISJ71" s="52"/>
      <c r="ISK71" s="52"/>
      <c r="ISL71" s="52"/>
      <c r="ISM71" s="52"/>
      <c r="ISN71" s="52"/>
      <c r="ISO71" s="52"/>
      <c r="ISP71" s="52"/>
      <c r="ISQ71" s="52"/>
      <c r="ISR71" s="52"/>
      <c r="ISS71" s="52"/>
      <c r="IST71" s="52"/>
      <c r="ISU71" s="52"/>
      <c r="ISV71" s="52"/>
      <c r="ISW71" s="52"/>
      <c r="ISX71" s="52"/>
      <c r="ISY71" s="52"/>
      <c r="ISZ71" s="52"/>
      <c r="ITA71" s="52"/>
      <c r="ITB71" s="52"/>
      <c r="ITC71" s="52"/>
      <c r="ITD71" s="52"/>
      <c r="ITE71" s="52"/>
      <c r="ITF71" s="52"/>
      <c r="ITG71" s="52"/>
      <c r="ITH71" s="52"/>
      <c r="ITI71" s="52"/>
      <c r="ITJ71" s="52"/>
      <c r="ITK71" s="52"/>
      <c r="ITL71" s="52"/>
      <c r="ITM71" s="52"/>
      <c r="ITN71" s="52"/>
      <c r="ITO71" s="52"/>
      <c r="ITP71" s="52"/>
      <c r="ITQ71" s="52"/>
      <c r="ITR71" s="52"/>
      <c r="ITS71" s="52"/>
      <c r="ITT71" s="52"/>
      <c r="ITU71" s="52"/>
      <c r="ITV71" s="52"/>
      <c r="ITW71" s="52"/>
      <c r="ITX71" s="52"/>
      <c r="ITY71" s="52"/>
      <c r="ITZ71" s="52"/>
      <c r="IUA71" s="52"/>
      <c r="IUB71" s="52"/>
      <c r="IUC71" s="52"/>
      <c r="IUD71" s="52"/>
      <c r="IUE71" s="52"/>
      <c r="IUF71" s="52"/>
      <c r="IUG71" s="52"/>
      <c r="IUH71" s="52"/>
      <c r="IUI71" s="52"/>
      <c r="IUJ71" s="52"/>
      <c r="IUK71" s="52"/>
      <c r="IUL71" s="52"/>
      <c r="IUM71" s="52"/>
      <c r="IUN71" s="52"/>
      <c r="IUO71" s="52"/>
      <c r="IUP71" s="52"/>
      <c r="IUQ71" s="52"/>
      <c r="IUR71" s="52"/>
      <c r="IUS71" s="52"/>
      <c r="IUT71" s="52"/>
      <c r="IUU71" s="52"/>
      <c r="IUV71" s="52"/>
      <c r="IUW71" s="52"/>
      <c r="IUX71" s="52"/>
      <c r="IUY71" s="52"/>
      <c r="IUZ71" s="52"/>
      <c r="IVA71" s="52"/>
      <c r="IVB71" s="52"/>
      <c r="IVC71" s="52"/>
      <c r="IVD71" s="52"/>
      <c r="IVE71" s="52"/>
      <c r="IVF71" s="52"/>
      <c r="IVG71" s="52"/>
      <c r="IVI71" s="52"/>
      <c r="IVJ71" s="52"/>
      <c r="IVK71" s="52"/>
      <c r="IVL71" s="52"/>
      <c r="IVM71" s="52"/>
      <c r="IVN71" s="52"/>
      <c r="IVO71" s="52"/>
      <c r="IVP71" s="52"/>
      <c r="IVQ71" s="52"/>
      <c r="IVR71" s="52"/>
      <c r="IVS71" s="52"/>
      <c r="IVT71" s="52"/>
      <c r="IVU71" s="52"/>
      <c r="IVV71" s="52"/>
      <c r="IVW71" s="52"/>
      <c r="IVX71" s="52"/>
      <c r="IVY71" s="52"/>
      <c r="IVZ71" s="52"/>
      <c r="IWA71" s="52"/>
      <c r="IWB71" s="52"/>
      <c r="IWC71" s="52"/>
      <c r="IWD71" s="52"/>
      <c r="IWE71" s="52"/>
      <c r="IWF71" s="52"/>
      <c r="IWG71" s="52"/>
      <c r="IWH71" s="52"/>
      <c r="IWI71" s="52"/>
      <c r="IWJ71" s="52"/>
      <c r="IWK71" s="52"/>
      <c r="IWL71" s="52"/>
      <c r="IWM71" s="52"/>
      <c r="IWN71" s="52"/>
      <c r="IWO71" s="52"/>
      <c r="IWP71" s="52"/>
      <c r="IWQ71" s="52"/>
      <c r="IWR71" s="52"/>
      <c r="IWS71" s="52"/>
      <c r="IWT71" s="52"/>
      <c r="IWU71" s="52"/>
      <c r="IWV71" s="52"/>
      <c r="IWW71" s="52"/>
      <c r="IWX71" s="52"/>
      <c r="IWY71" s="52"/>
      <c r="IWZ71" s="52"/>
      <c r="IXA71" s="52"/>
      <c r="IXB71" s="52"/>
      <c r="IXC71" s="52"/>
      <c r="IXD71" s="52"/>
      <c r="IXE71" s="52"/>
      <c r="IXF71" s="52"/>
      <c r="IXG71" s="52"/>
      <c r="IXH71" s="52"/>
      <c r="IXI71" s="52"/>
      <c r="IXJ71" s="52"/>
      <c r="IXK71" s="52"/>
      <c r="IXL71" s="52"/>
      <c r="IXM71" s="52"/>
      <c r="IXN71" s="52"/>
      <c r="IXO71" s="52"/>
      <c r="IXP71" s="52"/>
      <c r="IXQ71" s="52"/>
      <c r="IXR71" s="52"/>
      <c r="IXS71" s="52"/>
      <c r="IXT71" s="52"/>
      <c r="IXU71" s="52"/>
      <c r="IXV71" s="52"/>
      <c r="IXW71" s="52"/>
      <c r="IXX71" s="52"/>
      <c r="IXY71" s="52"/>
      <c r="IXZ71" s="52"/>
      <c r="IYA71" s="52"/>
      <c r="IYB71" s="52"/>
      <c r="IYC71" s="52"/>
      <c r="IYD71" s="52"/>
      <c r="IYE71" s="52"/>
      <c r="IYF71" s="52"/>
      <c r="IYG71" s="52"/>
      <c r="IYH71" s="52"/>
      <c r="IYI71" s="52"/>
      <c r="IYJ71" s="52"/>
      <c r="IYK71" s="52"/>
      <c r="IYL71" s="52"/>
      <c r="IYM71" s="52"/>
      <c r="IYN71" s="52"/>
      <c r="IYO71" s="52"/>
      <c r="IYP71" s="52"/>
      <c r="IYQ71" s="52"/>
      <c r="IYR71" s="52"/>
      <c r="IYS71" s="52"/>
      <c r="IYT71" s="52"/>
      <c r="IYU71" s="52"/>
      <c r="IYV71" s="52"/>
      <c r="IYW71" s="52"/>
      <c r="IYX71" s="52"/>
      <c r="IYY71" s="52"/>
      <c r="IYZ71" s="52"/>
      <c r="IZA71" s="52"/>
      <c r="IZB71" s="52"/>
      <c r="IZC71" s="52"/>
      <c r="IZD71" s="52"/>
      <c r="IZE71" s="52"/>
      <c r="IZF71" s="52"/>
      <c r="IZG71" s="52"/>
      <c r="IZH71" s="52"/>
      <c r="IZI71" s="52"/>
      <c r="IZJ71" s="52"/>
      <c r="IZK71" s="52"/>
      <c r="IZL71" s="52"/>
      <c r="IZM71" s="52"/>
      <c r="IZN71" s="52"/>
      <c r="IZO71" s="52"/>
      <c r="IZP71" s="52"/>
      <c r="IZQ71" s="52"/>
      <c r="IZR71" s="52"/>
      <c r="IZS71" s="52"/>
      <c r="IZT71" s="52"/>
      <c r="IZU71" s="52"/>
      <c r="IZV71" s="52"/>
      <c r="IZW71" s="52"/>
      <c r="IZX71" s="52"/>
      <c r="IZY71" s="52"/>
      <c r="IZZ71" s="52"/>
      <c r="JAA71" s="52"/>
      <c r="JAB71" s="52"/>
      <c r="JAC71" s="52"/>
      <c r="JAD71" s="52"/>
      <c r="JAE71" s="52"/>
      <c r="JAF71" s="52"/>
      <c r="JAG71" s="52"/>
      <c r="JAH71" s="52"/>
      <c r="JAI71" s="52"/>
      <c r="JAJ71" s="52"/>
      <c r="JAK71" s="52"/>
      <c r="JAL71" s="52"/>
      <c r="JAM71" s="52"/>
      <c r="JAN71" s="52"/>
      <c r="JAO71" s="52"/>
      <c r="JAP71" s="52"/>
      <c r="JAQ71" s="52"/>
      <c r="JAR71" s="52"/>
      <c r="JAS71" s="52"/>
      <c r="JAT71" s="52"/>
      <c r="JAU71" s="52"/>
      <c r="JAV71" s="52"/>
      <c r="JAW71" s="52"/>
      <c r="JAX71" s="52"/>
      <c r="JAY71" s="52"/>
      <c r="JAZ71" s="52"/>
      <c r="JBA71" s="52"/>
      <c r="JBB71" s="52"/>
      <c r="JBC71" s="52"/>
      <c r="JBD71" s="52"/>
      <c r="JBE71" s="52"/>
      <c r="JBF71" s="52"/>
      <c r="JBG71" s="52"/>
      <c r="JBH71" s="52"/>
      <c r="JBI71" s="52"/>
      <c r="JBJ71" s="52"/>
      <c r="JBK71" s="52"/>
      <c r="JBL71" s="52"/>
      <c r="JBM71" s="52"/>
      <c r="JBN71" s="52"/>
      <c r="JBO71" s="52"/>
      <c r="JBP71" s="52"/>
      <c r="JBQ71" s="52"/>
      <c r="JBR71" s="52"/>
      <c r="JBS71" s="52"/>
      <c r="JBT71" s="52"/>
      <c r="JBU71" s="52"/>
      <c r="JBV71" s="52"/>
      <c r="JBW71" s="52"/>
      <c r="JBX71" s="52"/>
      <c r="JBY71" s="52"/>
      <c r="JBZ71" s="52"/>
      <c r="JCA71" s="52"/>
      <c r="JCB71" s="52"/>
      <c r="JCC71" s="52"/>
      <c r="JCD71" s="52"/>
      <c r="JCE71" s="52"/>
      <c r="JCF71" s="52"/>
      <c r="JCG71" s="52"/>
      <c r="JCH71" s="52"/>
      <c r="JCI71" s="52"/>
      <c r="JCJ71" s="52"/>
      <c r="JCK71" s="52"/>
      <c r="JCL71" s="52"/>
      <c r="JCM71" s="52"/>
      <c r="JCN71" s="52"/>
      <c r="JCO71" s="52"/>
      <c r="JCP71" s="52"/>
      <c r="JCQ71" s="52"/>
      <c r="JCR71" s="52"/>
      <c r="JCS71" s="52"/>
      <c r="JCT71" s="52"/>
      <c r="JCU71" s="52"/>
      <c r="JCV71" s="52"/>
      <c r="JCW71" s="52"/>
      <c r="JCX71" s="52"/>
      <c r="JCY71" s="52"/>
      <c r="JCZ71" s="52"/>
      <c r="JDA71" s="52"/>
      <c r="JDB71" s="52"/>
      <c r="JDC71" s="52"/>
      <c r="JDD71" s="52"/>
      <c r="JDE71" s="52"/>
      <c r="JDF71" s="52"/>
      <c r="JDG71" s="52"/>
      <c r="JDH71" s="52"/>
      <c r="JDI71" s="52"/>
      <c r="JDJ71" s="52"/>
      <c r="JDK71" s="52"/>
      <c r="JDL71" s="52"/>
      <c r="JDM71" s="52"/>
      <c r="JDN71" s="52"/>
      <c r="JDO71" s="52"/>
      <c r="JDP71" s="52"/>
      <c r="JDQ71" s="52"/>
      <c r="JDR71" s="52"/>
      <c r="JDS71" s="52"/>
      <c r="JDT71" s="52"/>
      <c r="JDU71" s="52"/>
      <c r="JDV71" s="52"/>
      <c r="JDW71" s="52"/>
      <c r="JDX71" s="52"/>
      <c r="JDY71" s="52"/>
      <c r="JDZ71" s="52"/>
      <c r="JEA71" s="52"/>
      <c r="JEB71" s="52"/>
      <c r="JEC71" s="52"/>
      <c r="JED71" s="52"/>
      <c r="JEE71" s="52"/>
      <c r="JEF71" s="52"/>
      <c r="JEG71" s="52"/>
      <c r="JEH71" s="52"/>
      <c r="JEI71" s="52"/>
      <c r="JEJ71" s="52"/>
      <c r="JEK71" s="52"/>
      <c r="JEL71" s="52"/>
      <c r="JEM71" s="52"/>
      <c r="JEN71" s="52"/>
      <c r="JEO71" s="52"/>
      <c r="JEP71" s="52"/>
      <c r="JEQ71" s="52"/>
      <c r="JER71" s="52"/>
      <c r="JES71" s="52"/>
      <c r="JET71" s="52"/>
      <c r="JEU71" s="52"/>
      <c r="JEV71" s="52"/>
      <c r="JEW71" s="52"/>
      <c r="JEX71" s="52"/>
      <c r="JEY71" s="52"/>
      <c r="JEZ71" s="52"/>
      <c r="JFA71" s="52"/>
      <c r="JFB71" s="52"/>
      <c r="JFC71" s="52"/>
      <c r="JFE71" s="52"/>
      <c r="JFF71" s="52"/>
      <c r="JFG71" s="52"/>
      <c r="JFH71" s="52"/>
      <c r="JFI71" s="52"/>
      <c r="JFJ71" s="52"/>
      <c r="JFK71" s="52"/>
      <c r="JFL71" s="52"/>
      <c r="JFM71" s="52"/>
      <c r="JFN71" s="52"/>
      <c r="JFO71" s="52"/>
      <c r="JFP71" s="52"/>
      <c r="JFQ71" s="52"/>
      <c r="JFR71" s="52"/>
      <c r="JFS71" s="52"/>
      <c r="JFT71" s="52"/>
      <c r="JFU71" s="52"/>
      <c r="JFV71" s="52"/>
      <c r="JFW71" s="52"/>
      <c r="JFX71" s="52"/>
      <c r="JFY71" s="52"/>
      <c r="JFZ71" s="52"/>
      <c r="JGA71" s="52"/>
      <c r="JGB71" s="52"/>
      <c r="JGC71" s="52"/>
      <c r="JGD71" s="52"/>
      <c r="JGE71" s="52"/>
      <c r="JGF71" s="52"/>
      <c r="JGG71" s="52"/>
      <c r="JGH71" s="52"/>
      <c r="JGI71" s="52"/>
      <c r="JGJ71" s="52"/>
      <c r="JGK71" s="52"/>
      <c r="JGL71" s="52"/>
      <c r="JGM71" s="52"/>
      <c r="JGN71" s="52"/>
      <c r="JGO71" s="52"/>
      <c r="JGP71" s="52"/>
      <c r="JGQ71" s="52"/>
      <c r="JGR71" s="52"/>
      <c r="JGS71" s="52"/>
      <c r="JGT71" s="52"/>
      <c r="JGU71" s="52"/>
      <c r="JGV71" s="52"/>
      <c r="JGW71" s="52"/>
      <c r="JGX71" s="52"/>
      <c r="JGY71" s="52"/>
      <c r="JGZ71" s="52"/>
      <c r="JHA71" s="52"/>
      <c r="JHB71" s="52"/>
      <c r="JHC71" s="52"/>
      <c r="JHD71" s="52"/>
      <c r="JHE71" s="52"/>
      <c r="JHF71" s="52"/>
      <c r="JHG71" s="52"/>
      <c r="JHH71" s="52"/>
      <c r="JHI71" s="52"/>
      <c r="JHJ71" s="52"/>
      <c r="JHK71" s="52"/>
      <c r="JHL71" s="52"/>
      <c r="JHM71" s="52"/>
      <c r="JHN71" s="52"/>
      <c r="JHO71" s="52"/>
      <c r="JHP71" s="52"/>
      <c r="JHQ71" s="52"/>
      <c r="JHR71" s="52"/>
      <c r="JHS71" s="52"/>
      <c r="JHT71" s="52"/>
      <c r="JHU71" s="52"/>
      <c r="JHV71" s="52"/>
      <c r="JHW71" s="52"/>
      <c r="JHX71" s="52"/>
      <c r="JHY71" s="52"/>
      <c r="JHZ71" s="52"/>
      <c r="JIA71" s="52"/>
      <c r="JIB71" s="52"/>
      <c r="JIC71" s="52"/>
      <c r="JID71" s="52"/>
      <c r="JIE71" s="52"/>
      <c r="JIF71" s="52"/>
      <c r="JIG71" s="52"/>
      <c r="JIH71" s="52"/>
      <c r="JII71" s="52"/>
      <c r="JIJ71" s="52"/>
      <c r="JIK71" s="52"/>
      <c r="JIL71" s="52"/>
      <c r="JIM71" s="52"/>
      <c r="JIN71" s="52"/>
      <c r="JIO71" s="52"/>
      <c r="JIP71" s="52"/>
      <c r="JIQ71" s="52"/>
      <c r="JIR71" s="52"/>
      <c r="JIS71" s="52"/>
      <c r="JIT71" s="52"/>
      <c r="JIU71" s="52"/>
      <c r="JIV71" s="52"/>
      <c r="JIW71" s="52"/>
      <c r="JIX71" s="52"/>
      <c r="JIY71" s="52"/>
      <c r="JIZ71" s="52"/>
      <c r="JJA71" s="52"/>
      <c r="JJB71" s="52"/>
      <c r="JJC71" s="52"/>
      <c r="JJD71" s="52"/>
      <c r="JJE71" s="52"/>
      <c r="JJF71" s="52"/>
      <c r="JJG71" s="52"/>
      <c r="JJH71" s="52"/>
      <c r="JJI71" s="52"/>
      <c r="JJJ71" s="52"/>
      <c r="JJK71" s="52"/>
      <c r="JJL71" s="52"/>
      <c r="JJM71" s="52"/>
      <c r="JJN71" s="52"/>
      <c r="JJO71" s="52"/>
      <c r="JJP71" s="52"/>
      <c r="JJQ71" s="52"/>
      <c r="JJR71" s="52"/>
      <c r="JJS71" s="52"/>
      <c r="JJT71" s="52"/>
      <c r="JJU71" s="52"/>
      <c r="JJV71" s="52"/>
      <c r="JJW71" s="52"/>
      <c r="JJX71" s="52"/>
      <c r="JJY71" s="52"/>
      <c r="JJZ71" s="52"/>
      <c r="JKA71" s="52"/>
      <c r="JKB71" s="52"/>
      <c r="JKC71" s="52"/>
      <c r="JKD71" s="52"/>
      <c r="JKE71" s="52"/>
      <c r="JKF71" s="52"/>
      <c r="JKG71" s="52"/>
      <c r="JKH71" s="52"/>
      <c r="JKI71" s="52"/>
      <c r="JKJ71" s="52"/>
      <c r="JKK71" s="52"/>
      <c r="JKL71" s="52"/>
      <c r="JKM71" s="52"/>
      <c r="JKN71" s="52"/>
      <c r="JKO71" s="52"/>
      <c r="JKP71" s="52"/>
      <c r="JKQ71" s="52"/>
      <c r="JKR71" s="52"/>
      <c r="JKS71" s="52"/>
      <c r="JKT71" s="52"/>
      <c r="JKU71" s="52"/>
      <c r="JKV71" s="52"/>
      <c r="JKW71" s="52"/>
      <c r="JKX71" s="52"/>
      <c r="JKY71" s="52"/>
      <c r="JKZ71" s="52"/>
      <c r="JLA71" s="52"/>
      <c r="JLB71" s="52"/>
      <c r="JLC71" s="52"/>
      <c r="JLD71" s="52"/>
      <c r="JLE71" s="52"/>
      <c r="JLF71" s="52"/>
      <c r="JLG71" s="52"/>
      <c r="JLH71" s="52"/>
      <c r="JLI71" s="52"/>
      <c r="JLJ71" s="52"/>
      <c r="JLK71" s="52"/>
      <c r="JLL71" s="52"/>
      <c r="JLM71" s="52"/>
      <c r="JLN71" s="52"/>
      <c r="JLO71" s="52"/>
      <c r="JLP71" s="52"/>
      <c r="JLQ71" s="52"/>
      <c r="JLR71" s="52"/>
      <c r="JLS71" s="52"/>
      <c r="JLT71" s="52"/>
      <c r="JLU71" s="52"/>
      <c r="JLV71" s="52"/>
      <c r="JLW71" s="52"/>
      <c r="JLX71" s="52"/>
      <c r="JLY71" s="52"/>
      <c r="JLZ71" s="52"/>
      <c r="JMA71" s="52"/>
      <c r="JMB71" s="52"/>
      <c r="JMC71" s="52"/>
      <c r="JMD71" s="52"/>
      <c r="JME71" s="52"/>
      <c r="JMF71" s="52"/>
      <c r="JMG71" s="52"/>
      <c r="JMH71" s="52"/>
      <c r="JMI71" s="52"/>
      <c r="JMJ71" s="52"/>
      <c r="JMK71" s="52"/>
      <c r="JML71" s="52"/>
      <c r="JMM71" s="52"/>
      <c r="JMN71" s="52"/>
      <c r="JMO71" s="52"/>
      <c r="JMP71" s="52"/>
      <c r="JMQ71" s="52"/>
      <c r="JMR71" s="52"/>
      <c r="JMS71" s="52"/>
      <c r="JMT71" s="52"/>
      <c r="JMU71" s="52"/>
      <c r="JMV71" s="52"/>
      <c r="JMW71" s="52"/>
      <c r="JMX71" s="52"/>
      <c r="JMY71" s="52"/>
      <c r="JMZ71" s="52"/>
      <c r="JNA71" s="52"/>
      <c r="JNB71" s="52"/>
      <c r="JNC71" s="52"/>
      <c r="JND71" s="52"/>
      <c r="JNE71" s="52"/>
      <c r="JNF71" s="52"/>
      <c r="JNG71" s="52"/>
      <c r="JNH71" s="52"/>
      <c r="JNI71" s="52"/>
      <c r="JNJ71" s="52"/>
      <c r="JNK71" s="52"/>
      <c r="JNL71" s="52"/>
      <c r="JNM71" s="52"/>
      <c r="JNN71" s="52"/>
      <c r="JNO71" s="52"/>
      <c r="JNP71" s="52"/>
      <c r="JNQ71" s="52"/>
      <c r="JNR71" s="52"/>
      <c r="JNS71" s="52"/>
      <c r="JNT71" s="52"/>
      <c r="JNU71" s="52"/>
      <c r="JNV71" s="52"/>
      <c r="JNW71" s="52"/>
      <c r="JNX71" s="52"/>
      <c r="JNY71" s="52"/>
      <c r="JNZ71" s="52"/>
      <c r="JOA71" s="52"/>
      <c r="JOB71" s="52"/>
      <c r="JOC71" s="52"/>
      <c r="JOD71" s="52"/>
      <c r="JOE71" s="52"/>
      <c r="JOF71" s="52"/>
      <c r="JOG71" s="52"/>
      <c r="JOH71" s="52"/>
      <c r="JOI71" s="52"/>
      <c r="JOJ71" s="52"/>
      <c r="JOK71" s="52"/>
      <c r="JOL71" s="52"/>
      <c r="JOM71" s="52"/>
      <c r="JON71" s="52"/>
      <c r="JOO71" s="52"/>
      <c r="JOP71" s="52"/>
      <c r="JOQ71" s="52"/>
      <c r="JOR71" s="52"/>
      <c r="JOS71" s="52"/>
      <c r="JOT71" s="52"/>
      <c r="JOU71" s="52"/>
      <c r="JOV71" s="52"/>
      <c r="JOW71" s="52"/>
      <c r="JOX71" s="52"/>
      <c r="JOY71" s="52"/>
      <c r="JPA71" s="52"/>
      <c r="JPB71" s="52"/>
      <c r="JPC71" s="52"/>
      <c r="JPD71" s="52"/>
      <c r="JPE71" s="52"/>
      <c r="JPF71" s="52"/>
      <c r="JPG71" s="52"/>
      <c r="JPH71" s="52"/>
      <c r="JPI71" s="52"/>
      <c r="JPJ71" s="52"/>
      <c r="JPK71" s="52"/>
      <c r="JPL71" s="52"/>
      <c r="JPM71" s="52"/>
      <c r="JPN71" s="52"/>
      <c r="JPO71" s="52"/>
      <c r="JPP71" s="52"/>
      <c r="JPQ71" s="52"/>
      <c r="JPR71" s="52"/>
      <c r="JPS71" s="52"/>
      <c r="JPT71" s="52"/>
      <c r="JPU71" s="52"/>
      <c r="JPV71" s="52"/>
      <c r="JPW71" s="52"/>
      <c r="JPX71" s="52"/>
      <c r="JPY71" s="52"/>
      <c r="JPZ71" s="52"/>
      <c r="JQA71" s="52"/>
      <c r="JQB71" s="52"/>
      <c r="JQC71" s="52"/>
      <c r="JQD71" s="52"/>
      <c r="JQE71" s="52"/>
      <c r="JQF71" s="52"/>
      <c r="JQG71" s="52"/>
      <c r="JQH71" s="52"/>
      <c r="JQI71" s="52"/>
      <c r="JQJ71" s="52"/>
      <c r="JQK71" s="52"/>
      <c r="JQL71" s="52"/>
      <c r="JQM71" s="52"/>
      <c r="JQN71" s="52"/>
      <c r="JQO71" s="52"/>
      <c r="JQP71" s="52"/>
      <c r="JQQ71" s="52"/>
      <c r="JQR71" s="52"/>
      <c r="JQS71" s="52"/>
      <c r="JQT71" s="52"/>
      <c r="JQU71" s="52"/>
      <c r="JQV71" s="52"/>
      <c r="JQW71" s="52"/>
      <c r="JQX71" s="52"/>
      <c r="JQY71" s="52"/>
      <c r="JQZ71" s="52"/>
      <c r="JRA71" s="52"/>
      <c r="JRB71" s="52"/>
      <c r="JRC71" s="52"/>
      <c r="JRD71" s="52"/>
      <c r="JRE71" s="52"/>
      <c r="JRF71" s="52"/>
      <c r="JRG71" s="52"/>
      <c r="JRH71" s="52"/>
      <c r="JRI71" s="52"/>
      <c r="JRJ71" s="52"/>
      <c r="JRK71" s="52"/>
      <c r="JRL71" s="52"/>
      <c r="JRM71" s="52"/>
      <c r="JRN71" s="52"/>
      <c r="JRO71" s="52"/>
      <c r="JRP71" s="52"/>
      <c r="JRQ71" s="52"/>
      <c r="JRR71" s="52"/>
      <c r="JRS71" s="52"/>
      <c r="JRT71" s="52"/>
      <c r="JRU71" s="52"/>
      <c r="JRV71" s="52"/>
      <c r="JRW71" s="52"/>
      <c r="JRX71" s="52"/>
      <c r="JRY71" s="52"/>
      <c r="JRZ71" s="52"/>
      <c r="JSA71" s="52"/>
      <c r="JSB71" s="52"/>
      <c r="JSC71" s="52"/>
      <c r="JSD71" s="52"/>
      <c r="JSE71" s="52"/>
      <c r="JSF71" s="52"/>
      <c r="JSG71" s="52"/>
      <c r="JSH71" s="52"/>
      <c r="JSI71" s="52"/>
      <c r="JSJ71" s="52"/>
      <c r="JSK71" s="52"/>
      <c r="JSL71" s="52"/>
      <c r="JSM71" s="52"/>
      <c r="JSN71" s="52"/>
      <c r="JSO71" s="52"/>
      <c r="JSP71" s="52"/>
      <c r="JSQ71" s="52"/>
      <c r="JSR71" s="52"/>
      <c r="JSS71" s="52"/>
      <c r="JST71" s="52"/>
      <c r="JSU71" s="52"/>
      <c r="JSV71" s="52"/>
      <c r="JSW71" s="52"/>
      <c r="JSX71" s="52"/>
      <c r="JSY71" s="52"/>
      <c r="JSZ71" s="52"/>
      <c r="JTA71" s="52"/>
      <c r="JTB71" s="52"/>
      <c r="JTC71" s="52"/>
      <c r="JTD71" s="52"/>
      <c r="JTE71" s="52"/>
      <c r="JTF71" s="52"/>
      <c r="JTG71" s="52"/>
      <c r="JTH71" s="52"/>
      <c r="JTI71" s="52"/>
      <c r="JTJ71" s="52"/>
      <c r="JTK71" s="52"/>
      <c r="JTL71" s="52"/>
      <c r="JTM71" s="52"/>
      <c r="JTN71" s="52"/>
      <c r="JTO71" s="52"/>
      <c r="JTP71" s="52"/>
      <c r="JTQ71" s="52"/>
      <c r="JTR71" s="52"/>
      <c r="JTS71" s="52"/>
      <c r="JTT71" s="52"/>
      <c r="JTU71" s="52"/>
      <c r="JTV71" s="52"/>
      <c r="JTW71" s="52"/>
      <c r="JTX71" s="52"/>
      <c r="JTY71" s="52"/>
      <c r="JTZ71" s="52"/>
      <c r="JUA71" s="52"/>
      <c r="JUB71" s="52"/>
      <c r="JUC71" s="52"/>
      <c r="JUD71" s="52"/>
      <c r="JUE71" s="52"/>
      <c r="JUF71" s="52"/>
      <c r="JUG71" s="52"/>
      <c r="JUH71" s="52"/>
      <c r="JUI71" s="52"/>
      <c r="JUJ71" s="52"/>
      <c r="JUK71" s="52"/>
      <c r="JUL71" s="52"/>
      <c r="JUM71" s="52"/>
      <c r="JUN71" s="52"/>
      <c r="JUO71" s="52"/>
      <c r="JUP71" s="52"/>
      <c r="JUQ71" s="52"/>
      <c r="JUR71" s="52"/>
      <c r="JUS71" s="52"/>
      <c r="JUT71" s="52"/>
      <c r="JUU71" s="52"/>
      <c r="JUV71" s="52"/>
      <c r="JUW71" s="52"/>
      <c r="JUX71" s="52"/>
      <c r="JUY71" s="52"/>
      <c r="JUZ71" s="52"/>
      <c r="JVA71" s="52"/>
      <c r="JVB71" s="52"/>
      <c r="JVC71" s="52"/>
      <c r="JVD71" s="52"/>
      <c r="JVE71" s="52"/>
      <c r="JVF71" s="52"/>
      <c r="JVG71" s="52"/>
      <c r="JVH71" s="52"/>
      <c r="JVI71" s="52"/>
      <c r="JVJ71" s="52"/>
      <c r="JVK71" s="52"/>
      <c r="JVL71" s="52"/>
      <c r="JVM71" s="52"/>
      <c r="JVN71" s="52"/>
      <c r="JVO71" s="52"/>
      <c r="JVP71" s="52"/>
      <c r="JVQ71" s="52"/>
      <c r="JVR71" s="52"/>
      <c r="JVS71" s="52"/>
      <c r="JVT71" s="52"/>
      <c r="JVU71" s="52"/>
      <c r="JVV71" s="52"/>
      <c r="JVW71" s="52"/>
      <c r="JVX71" s="52"/>
      <c r="JVY71" s="52"/>
      <c r="JVZ71" s="52"/>
      <c r="JWA71" s="52"/>
      <c r="JWB71" s="52"/>
      <c r="JWC71" s="52"/>
      <c r="JWD71" s="52"/>
      <c r="JWE71" s="52"/>
      <c r="JWF71" s="52"/>
      <c r="JWG71" s="52"/>
      <c r="JWH71" s="52"/>
      <c r="JWI71" s="52"/>
      <c r="JWJ71" s="52"/>
      <c r="JWK71" s="52"/>
      <c r="JWL71" s="52"/>
      <c r="JWM71" s="52"/>
      <c r="JWN71" s="52"/>
      <c r="JWO71" s="52"/>
      <c r="JWP71" s="52"/>
      <c r="JWQ71" s="52"/>
      <c r="JWR71" s="52"/>
      <c r="JWS71" s="52"/>
      <c r="JWT71" s="52"/>
      <c r="JWU71" s="52"/>
      <c r="JWV71" s="52"/>
      <c r="JWW71" s="52"/>
      <c r="JWX71" s="52"/>
      <c r="JWY71" s="52"/>
      <c r="JWZ71" s="52"/>
      <c r="JXA71" s="52"/>
      <c r="JXB71" s="52"/>
      <c r="JXC71" s="52"/>
      <c r="JXD71" s="52"/>
      <c r="JXE71" s="52"/>
      <c r="JXF71" s="52"/>
      <c r="JXG71" s="52"/>
      <c r="JXH71" s="52"/>
      <c r="JXI71" s="52"/>
      <c r="JXJ71" s="52"/>
      <c r="JXK71" s="52"/>
      <c r="JXL71" s="52"/>
      <c r="JXM71" s="52"/>
      <c r="JXN71" s="52"/>
      <c r="JXO71" s="52"/>
      <c r="JXP71" s="52"/>
      <c r="JXQ71" s="52"/>
      <c r="JXR71" s="52"/>
      <c r="JXS71" s="52"/>
      <c r="JXT71" s="52"/>
      <c r="JXU71" s="52"/>
      <c r="JXV71" s="52"/>
      <c r="JXW71" s="52"/>
      <c r="JXX71" s="52"/>
      <c r="JXY71" s="52"/>
      <c r="JXZ71" s="52"/>
      <c r="JYA71" s="52"/>
      <c r="JYB71" s="52"/>
      <c r="JYC71" s="52"/>
      <c r="JYD71" s="52"/>
      <c r="JYE71" s="52"/>
      <c r="JYF71" s="52"/>
      <c r="JYG71" s="52"/>
      <c r="JYH71" s="52"/>
      <c r="JYI71" s="52"/>
      <c r="JYJ71" s="52"/>
      <c r="JYK71" s="52"/>
      <c r="JYL71" s="52"/>
      <c r="JYM71" s="52"/>
      <c r="JYN71" s="52"/>
      <c r="JYO71" s="52"/>
      <c r="JYP71" s="52"/>
      <c r="JYQ71" s="52"/>
      <c r="JYR71" s="52"/>
      <c r="JYS71" s="52"/>
      <c r="JYT71" s="52"/>
      <c r="JYU71" s="52"/>
      <c r="JYW71" s="52"/>
      <c r="JYX71" s="52"/>
      <c r="JYY71" s="52"/>
      <c r="JYZ71" s="52"/>
      <c r="JZA71" s="52"/>
      <c r="JZB71" s="52"/>
      <c r="JZC71" s="52"/>
      <c r="JZD71" s="52"/>
      <c r="JZE71" s="52"/>
      <c r="JZF71" s="52"/>
      <c r="JZG71" s="52"/>
      <c r="JZH71" s="52"/>
      <c r="JZI71" s="52"/>
      <c r="JZJ71" s="52"/>
      <c r="JZK71" s="52"/>
      <c r="JZL71" s="52"/>
      <c r="JZM71" s="52"/>
      <c r="JZN71" s="52"/>
      <c r="JZO71" s="52"/>
      <c r="JZP71" s="52"/>
      <c r="JZQ71" s="52"/>
      <c r="JZR71" s="52"/>
      <c r="JZS71" s="52"/>
      <c r="JZT71" s="52"/>
      <c r="JZU71" s="52"/>
      <c r="JZV71" s="52"/>
      <c r="JZW71" s="52"/>
      <c r="JZX71" s="52"/>
      <c r="JZY71" s="52"/>
      <c r="JZZ71" s="52"/>
      <c r="KAA71" s="52"/>
      <c r="KAB71" s="52"/>
      <c r="KAC71" s="52"/>
      <c r="KAD71" s="52"/>
      <c r="KAE71" s="52"/>
      <c r="KAF71" s="52"/>
      <c r="KAG71" s="52"/>
      <c r="KAH71" s="52"/>
      <c r="KAI71" s="52"/>
      <c r="KAJ71" s="52"/>
      <c r="KAK71" s="52"/>
      <c r="KAL71" s="52"/>
      <c r="KAM71" s="52"/>
      <c r="KAN71" s="52"/>
      <c r="KAO71" s="52"/>
      <c r="KAP71" s="52"/>
      <c r="KAQ71" s="52"/>
      <c r="KAR71" s="52"/>
      <c r="KAS71" s="52"/>
      <c r="KAT71" s="52"/>
      <c r="KAU71" s="52"/>
      <c r="KAV71" s="52"/>
      <c r="KAW71" s="52"/>
      <c r="KAX71" s="52"/>
      <c r="KAY71" s="52"/>
      <c r="KAZ71" s="52"/>
      <c r="KBA71" s="52"/>
      <c r="KBB71" s="52"/>
      <c r="KBC71" s="52"/>
      <c r="KBD71" s="52"/>
      <c r="KBE71" s="52"/>
      <c r="KBF71" s="52"/>
      <c r="KBG71" s="52"/>
      <c r="KBH71" s="52"/>
      <c r="KBI71" s="52"/>
      <c r="KBJ71" s="52"/>
      <c r="KBK71" s="52"/>
      <c r="KBL71" s="52"/>
      <c r="KBM71" s="52"/>
      <c r="KBN71" s="52"/>
      <c r="KBO71" s="52"/>
      <c r="KBP71" s="52"/>
      <c r="KBQ71" s="52"/>
      <c r="KBR71" s="52"/>
      <c r="KBS71" s="52"/>
      <c r="KBT71" s="52"/>
      <c r="KBU71" s="52"/>
      <c r="KBV71" s="52"/>
      <c r="KBW71" s="52"/>
      <c r="KBX71" s="52"/>
      <c r="KBY71" s="52"/>
      <c r="KBZ71" s="52"/>
      <c r="KCA71" s="52"/>
      <c r="KCB71" s="52"/>
      <c r="KCC71" s="52"/>
      <c r="KCD71" s="52"/>
      <c r="KCE71" s="52"/>
      <c r="KCF71" s="52"/>
      <c r="KCG71" s="52"/>
      <c r="KCH71" s="52"/>
      <c r="KCI71" s="52"/>
      <c r="KCJ71" s="52"/>
      <c r="KCK71" s="52"/>
      <c r="KCL71" s="52"/>
      <c r="KCM71" s="52"/>
      <c r="KCN71" s="52"/>
      <c r="KCO71" s="52"/>
      <c r="KCP71" s="52"/>
      <c r="KCQ71" s="52"/>
      <c r="KCR71" s="52"/>
      <c r="KCS71" s="52"/>
      <c r="KCT71" s="52"/>
      <c r="KCU71" s="52"/>
      <c r="KCV71" s="52"/>
      <c r="KCW71" s="52"/>
      <c r="KCX71" s="52"/>
      <c r="KCY71" s="52"/>
      <c r="KCZ71" s="52"/>
      <c r="KDA71" s="52"/>
      <c r="KDB71" s="52"/>
      <c r="KDC71" s="52"/>
      <c r="KDD71" s="52"/>
      <c r="KDE71" s="52"/>
      <c r="KDF71" s="52"/>
      <c r="KDG71" s="52"/>
      <c r="KDH71" s="52"/>
      <c r="KDI71" s="52"/>
      <c r="KDJ71" s="52"/>
      <c r="KDK71" s="52"/>
      <c r="KDL71" s="52"/>
      <c r="KDM71" s="52"/>
      <c r="KDN71" s="52"/>
      <c r="KDO71" s="52"/>
      <c r="KDP71" s="52"/>
      <c r="KDQ71" s="52"/>
      <c r="KDR71" s="52"/>
      <c r="KDS71" s="52"/>
      <c r="KDT71" s="52"/>
      <c r="KDU71" s="52"/>
      <c r="KDV71" s="52"/>
      <c r="KDW71" s="52"/>
      <c r="KDX71" s="52"/>
      <c r="KDY71" s="52"/>
      <c r="KDZ71" s="52"/>
      <c r="KEA71" s="52"/>
      <c r="KEB71" s="52"/>
      <c r="KEC71" s="52"/>
      <c r="KED71" s="52"/>
      <c r="KEE71" s="52"/>
      <c r="KEF71" s="52"/>
      <c r="KEG71" s="52"/>
      <c r="KEH71" s="52"/>
      <c r="KEI71" s="52"/>
      <c r="KEJ71" s="52"/>
      <c r="KEK71" s="52"/>
      <c r="KEL71" s="52"/>
      <c r="KEM71" s="52"/>
      <c r="KEN71" s="52"/>
      <c r="KEO71" s="52"/>
      <c r="KEP71" s="52"/>
      <c r="KEQ71" s="52"/>
      <c r="KER71" s="52"/>
      <c r="KES71" s="52"/>
      <c r="KET71" s="52"/>
      <c r="KEU71" s="52"/>
      <c r="KEV71" s="52"/>
      <c r="KEW71" s="52"/>
      <c r="KEX71" s="52"/>
      <c r="KEY71" s="52"/>
      <c r="KEZ71" s="52"/>
      <c r="KFA71" s="52"/>
      <c r="KFB71" s="52"/>
      <c r="KFC71" s="52"/>
      <c r="KFD71" s="52"/>
      <c r="KFE71" s="52"/>
      <c r="KFF71" s="52"/>
      <c r="KFG71" s="52"/>
      <c r="KFH71" s="52"/>
      <c r="KFI71" s="52"/>
      <c r="KFJ71" s="52"/>
      <c r="KFK71" s="52"/>
      <c r="KFL71" s="52"/>
      <c r="KFM71" s="52"/>
      <c r="KFN71" s="52"/>
      <c r="KFO71" s="52"/>
      <c r="KFP71" s="52"/>
      <c r="KFQ71" s="52"/>
      <c r="KFR71" s="52"/>
      <c r="KFS71" s="52"/>
      <c r="KFT71" s="52"/>
      <c r="KFU71" s="52"/>
      <c r="KFV71" s="52"/>
      <c r="KFW71" s="52"/>
      <c r="KFX71" s="52"/>
      <c r="KFY71" s="52"/>
      <c r="KFZ71" s="52"/>
      <c r="KGA71" s="52"/>
      <c r="KGB71" s="52"/>
      <c r="KGC71" s="52"/>
      <c r="KGD71" s="52"/>
      <c r="KGE71" s="52"/>
      <c r="KGF71" s="52"/>
      <c r="KGG71" s="52"/>
      <c r="KGH71" s="52"/>
      <c r="KGI71" s="52"/>
      <c r="KGJ71" s="52"/>
      <c r="KGK71" s="52"/>
      <c r="KGL71" s="52"/>
      <c r="KGM71" s="52"/>
      <c r="KGN71" s="52"/>
      <c r="KGO71" s="52"/>
      <c r="KGP71" s="52"/>
      <c r="KGQ71" s="52"/>
      <c r="KGR71" s="52"/>
      <c r="KGS71" s="52"/>
      <c r="KGT71" s="52"/>
      <c r="KGU71" s="52"/>
      <c r="KGV71" s="52"/>
      <c r="KGW71" s="52"/>
      <c r="KGX71" s="52"/>
      <c r="KGY71" s="52"/>
      <c r="KGZ71" s="52"/>
      <c r="KHA71" s="52"/>
      <c r="KHB71" s="52"/>
      <c r="KHC71" s="52"/>
      <c r="KHD71" s="52"/>
      <c r="KHE71" s="52"/>
      <c r="KHF71" s="52"/>
      <c r="KHG71" s="52"/>
      <c r="KHH71" s="52"/>
      <c r="KHI71" s="52"/>
      <c r="KHJ71" s="52"/>
      <c r="KHK71" s="52"/>
      <c r="KHL71" s="52"/>
      <c r="KHM71" s="52"/>
      <c r="KHN71" s="52"/>
      <c r="KHO71" s="52"/>
      <c r="KHP71" s="52"/>
      <c r="KHQ71" s="52"/>
      <c r="KHR71" s="52"/>
      <c r="KHS71" s="52"/>
      <c r="KHT71" s="52"/>
      <c r="KHU71" s="52"/>
      <c r="KHV71" s="52"/>
      <c r="KHW71" s="52"/>
      <c r="KHX71" s="52"/>
      <c r="KHY71" s="52"/>
      <c r="KHZ71" s="52"/>
      <c r="KIA71" s="52"/>
      <c r="KIB71" s="52"/>
      <c r="KIC71" s="52"/>
      <c r="KID71" s="52"/>
      <c r="KIE71" s="52"/>
      <c r="KIF71" s="52"/>
      <c r="KIG71" s="52"/>
      <c r="KIH71" s="52"/>
      <c r="KII71" s="52"/>
      <c r="KIJ71" s="52"/>
      <c r="KIK71" s="52"/>
      <c r="KIL71" s="52"/>
      <c r="KIM71" s="52"/>
      <c r="KIN71" s="52"/>
      <c r="KIO71" s="52"/>
      <c r="KIP71" s="52"/>
      <c r="KIQ71" s="52"/>
      <c r="KIS71" s="52"/>
      <c r="KIT71" s="52"/>
      <c r="KIU71" s="52"/>
      <c r="KIV71" s="52"/>
      <c r="KIW71" s="52"/>
      <c r="KIX71" s="52"/>
      <c r="KIY71" s="52"/>
      <c r="KIZ71" s="52"/>
      <c r="KJA71" s="52"/>
      <c r="KJB71" s="52"/>
      <c r="KJC71" s="52"/>
      <c r="KJD71" s="52"/>
      <c r="KJE71" s="52"/>
      <c r="KJF71" s="52"/>
      <c r="KJG71" s="52"/>
      <c r="KJH71" s="52"/>
      <c r="KJI71" s="52"/>
      <c r="KJJ71" s="52"/>
      <c r="KJK71" s="52"/>
      <c r="KJL71" s="52"/>
      <c r="KJM71" s="52"/>
      <c r="KJN71" s="52"/>
      <c r="KJO71" s="52"/>
      <c r="KJP71" s="52"/>
      <c r="KJQ71" s="52"/>
      <c r="KJR71" s="52"/>
      <c r="KJS71" s="52"/>
      <c r="KJT71" s="52"/>
      <c r="KJU71" s="52"/>
      <c r="KJV71" s="52"/>
      <c r="KJW71" s="52"/>
      <c r="KJX71" s="52"/>
      <c r="KJY71" s="52"/>
      <c r="KJZ71" s="52"/>
      <c r="KKA71" s="52"/>
      <c r="KKB71" s="52"/>
      <c r="KKC71" s="52"/>
      <c r="KKD71" s="52"/>
      <c r="KKE71" s="52"/>
      <c r="KKF71" s="52"/>
      <c r="KKG71" s="52"/>
      <c r="KKH71" s="52"/>
      <c r="KKI71" s="52"/>
      <c r="KKJ71" s="52"/>
      <c r="KKK71" s="52"/>
      <c r="KKL71" s="52"/>
      <c r="KKM71" s="52"/>
      <c r="KKN71" s="52"/>
      <c r="KKO71" s="52"/>
      <c r="KKP71" s="52"/>
      <c r="KKQ71" s="52"/>
      <c r="KKR71" s="52"/>
      <c r="KKS71" s="52"/>
      <c r="KKT71" s="52"/>
      <c r="KKU71" s="52"/>
      <c r="KKV71" s="52"/>
      <c r="KKW71" s="52"/>
      <c r="KKX71" s="52"/>
      <c r="KKY71" s="52"/>
      <c r="KKZ71" s="52"/>
      <c r="KLA71" s="52"/>
      <c r="KLB71" s="52"/>
      <c r="KLC71" s="52"/>
      <c r="KLD71" s="52"/>
      <c r="KLE71" s="52"/>
      <c r="KLF71" s="52"/>
      <c r="KLG71" s="52"/>
      <c r="KLH71" s="52"/>
      <c r="KLI71" s="52"/>
      <c r="KLJ71" s="52"/>
      <c r="KLK71" s="52"/>
      <c r="KLL71" s="52"/>
      <c r="KLM71" s="52"/>
      <c r="KLN71" s="52"/>
      <c r="KLO71" s="52"/>
      <c r="KLP71" s="52"/>
      <c r="KLQ71" s="52"/>
      <c r="KLR71" s="52"/>
      <c r="KLS71" s="52"/>
      <c r="KLT71" s="52"/>
      <c r="KLU71" s="52"/>
      <c r="KLV71" s="52"/>
      <c r="KLW71" s="52"/>
      <c r="KLX71" s="52"/>
      <c r="KLY71" s="52"/>
      <c r="KLZ71" s="52"/>
      <c r="KMA71" s="52"/>
      <c r="KMB71" s="52"/>
      <c r="KMC71" s="52"/>
      <c r="KMD71" s="52"/>
      <c r="KME71" s="52"/>
      <c r="KMF71" s="52"/>
      <c r="KMG71" s="52"/>
      <c r="KMH71" s="52"/>
      <c r="KMI71" s="52"/>
      <c r="KMJ71" s="52"/>
      <c r="KMK71" s="52"/>
      <c r="KML71" s="52"/>
      <c r="KMM71" s="52"/>
      <c r="KMN71" s="52"/>
      <c r="KMO71" s="52"/>
      <c r="KMP71" s="52"/>
      <c r="KMQ71" s="52"/>
      <c r="KMR71" s="52"/>
      <c r="KMS71" s="52"/>
      <c r="KMT71" s="52"/>
      <c r="KMU71" s="52"/>
      <c r="KMV71" s="52"/>
      <c r="KMW71" s="52"/>
      <c r="KMX71" s="52"/>
      <c r="KMY71" s="52"/>
      <c r="KMZ71" s="52"/>
      <c r="KNA71" s="52"/>
      <c r="KNB71" s="52"/>
      <c r="KNC71" s="52"/>
      <c r="KND71" s="52"/>
      <c r="KNE71" s="52"/>
      <c r="KNF71" s="52"/>
      <c r="KNG71" s="52"/>
      <c r="KNH71" s="52"/>
      <c r="KNI71" s="52"/>
      <c r="KNJ71" s="52"/>
      <c r="KNK71" s="52"/>
      <c r="KNL71" s="52"/>
      <c r="KNM71" s="52"/>
      <c r="KNN71" s="52"/>
      <c r="KNO71" s="52"/>
      <c r="KNP71" s="52"/>
      <c r="KNQ71" s="52"/>
      <c r="KNR71" s="52"/>
      <c r="KNS71" s="52"/>
      <c r="KNT71" s="52"/>
      <c r="KNU71" s="52"/>
      <c r="KNV71" s="52"/>
      <c r="KNW71" s="52"/>
      <c r="KNX71" s="52"/>
      <c r="KNY71" s="52"/>
      <c r="KNZ71" s="52"/>
      <c r="KOA71" s="52"/>
      <c r="KOB71" s="52"/>
      <c r="KOC71" s="52"/>
      <c r="KOD71" s="52"/>
      <c r="KOE71" s="52"/>
      <c r="KOF71" s="52"/>
      <c r="KOG71" s="52"/>
      <c r="KOH71" s="52"/>
      <c r="KOI71" s="52"/>
      <c r="KOJ71" s="52"/>
      <c r="KOK71" s="52"/>
      <c r="KOL71" s="52"/>
      <c r="KOM71" s="52"/>
      <c r="KON71" s="52"/>
      <c r="KOO71" s="52"/>
      <c r="KOP71" s="52"/>
      <c r="KOQ71" s="52"/>
      <c r="KOR71" s="52"/>
      <c r="KOS71" s="52"/>
      <c r="KOT71" s="52"/>
      <c r="KOU71" s="52"/>
      <c r="KOV71" s="52"/>
      <c r="KOW71" s="52"/>
      <c r="KOX71" s="52"/>
      <c r="KOY71" s="52"/>
      <c r="KOZ71" s="52"/>
      <c r="KPA71" s="52"/>
      <c r="KPB71" s="52"/>
      <c r="KPC71" s="52"/>
      <c r="KPD71" s="52"/>
      <c r="KPE71" s="52"/>
      <c r="KPF71" s="52"/>
      <c r="KPG71" s="52"/>
      <c r="KPH71" s="52"/>
      <c r="KPI71" s="52"/>
      <c r="KPJ71" s="52"/>
      <c r="KPK71" s="52"/>
      <c r="KPL71" s="52"/>
      <c r="KPM71" s="52"/>
      <c r="KPN71" s="52"/>
      <c r="KPO71" s="52"/>
      <c r="KPP71" s="52"/>
      <c r="KPQ71" s="52"/>
      <c r="KPR71" s="52"/>
      <c r="KPS71" s="52"/>
      <c r="KPT71" s="52"/>
      <c r="KPU71" s="52"/>
      <c r="KPV71" s="52"/>
      <c r="KPW71" s="52"/>
      <c r="KPX71" s="52"/>
      <c r="KPY71" s="52"/>
      <c r="KPZ71" s="52"/>
      <c r="KQA71" s="52"/>
      <c r="KQB71" s="52"/>
      <c r="KQC71" s="52"/>
      <c r="KQD71" s="52"/>
      <c r="KQE71" s="52"/>
      <c r="KQF71" s="52"/>
      <c r="KQG71" s="52"/>
      <c r="KQH71" s="52"/>
      <c r="KQI71" s="52"/>
      <c r="KQJ71" s="52"/>
      <c r="KQK71" s="52"/>
      <c r="KQL71" s="52"/>
      <c r="KQM71" s="52"/>
      <c r="KQN71" s="52"/>
      <c r="KQO71" s="52"/>
      <c r="KQP71" s="52"/>
      <c r="KQQ71" s="52"/>
      <c r="KQR71" s="52"/>
      <c r="KQS71" s="52"/>
      <c r="KQT71" s="52"/>
      <c r="KQU71" s="52"/>
      <c r="KQV71" s="52"/>
      <c r="KQW71" s="52"/>
      <c r="KQX71" s="52"/>
      <c r="KQY71" s="52"/>
      <c r="KQZ71" s="52"/>
      <c r="KRA71" s="52"/>
      <c r="KRB71" s="52"/>
      <c r="KRC71" s="52"/>
      <c r="KRD71" s="52"/>
      <c r="KRE71" s="52"/>
      <c r="KRF71" s="52"/>
      <c r="KRG71" s="52"/>
      <c r="KRH71" s="52"/>
      <c r="KRI71" s="52"/>
      <c r="KRJ71" s="52"/>
      <c r="KRK71" s="52"/>
      <c r="KRL71" s="52"/>
      <c r="KRM71" s="52"/>
      <c r="KRN71" s="52"/>
      <c r="KRO71" s="52"/>
      <c r="KRP71" s="52"/>
      <c r="KRQ71" s="52"/>
      <c r="KRR71" s="52"/>
      <c r="KRS71" s="52"/>
      <c r="KRT71" s="52"/>
      <c r="KRU71" s="52"/>
      <c r="KRV71" s="52"/>
      <c r="KRW71" s="52"/>
      <c r="KRX71" s="52"/>
      <c r="KRY71" s="52"/>
      <c r="KRZ71" s="52"/>
      <c r="KSA71" s="52"/>
      <c r="KSB71" s="52"/>
      <c r="KSC71" s="52"/>
      <c r="KSD71" s="52"/>
      <c r="KSE71" s="52"/>
      <c r="KSF71" s="52"/>
      <c r="KSG71" s="52"/>
      <c r="KSH71" s="52"/>
      <c r="KSI71" s="52"/>
      <c r="KSJ71" s="52"/>
      <c r="KSK71" s="52"/>
      <c r="KSL71" s="52"/>
      <c r="KSM71" s="52"/>
      <c r="KSO71" s="52"/>
      <c r="KSP71" s="52"/>
      <c r="KSQ71" s="52"/>
      <c r="KSR71" s="52"/>
      <c r="KSS71" s="52"/>
      <c r="KST71" s="52"/>
      <c r="KSU71" s="52"/>
      <c r="KSV71" s="52"/>
      <c r="KSW71" s="52"/>
      <c r="KSX71" s="52"/>
      <c r="KSY71" s="52"/>
      <c r="KSZ71" s="52"/>
      <c r="KTA71" s="52"/>
      <c r="KTB71" s="52"/>
      <c r="KTC71" s="52"/>
      <c r="KTD71" s="52"/>
      <c r="KTE71" s="52"/>
      <c r="KTF71" s="52"/>
      <c r="KTG71" s="52"/>
      <c r="KTH71" s="52"/>
      <c r="KTI71" s="52"/>
      <c r="KTJ71" s="52"/>
      <c r="KTK71" s="52"/>
      <c r="KTL71" s="52"/>
      <c r="KTM71" s="52"/>
      <c r="KTN71" s="52"/>
      <c r="KTO71" s="52"/>
      <c r="KTP71" s="52"/>
      <c r="KTQ71" s="52"/>
      <c r="KTR71" s="52"/>
      <c r="KTS71" s="52"/>
      <c r="KTT71" s="52"/>
      <c r="KTU71" s="52"/>
      <c r="KTV71" s="52"/>
      <c r="KTW71" s="52"/>
      <c r="KTX71" s="52"/>
      <c r="KTY71" s="52"/>
      <c r="KTZ71" s="52"/>
      <c r="KUA71" s="52"/>
      <c r="KUB71" s="52"/>
      <c r="KUC71" s="52"/>
      <c r="KUD71" s="52"/>
      <c r="KUE71" s="52"/>
      <c r="KUF71" s="52"/>
      <c r="KUG71" s="52"/>
      <c r="KUH71" s="52"/>
      <c r="KUI71" s="52"/>
      <c r="KUJ71" s="52"/>
      <c r="KUK71" s="52"/>
      <c r="KUL71" s="52"/>
      <c r="KUM71" s="52"/>
      <c r="KUN71" s="52"/>
      <c r="KUO71" s="52"/>
      <c r="KUP71" s="52"/>
      <c r="KUQ71" s="52"/>
      <c r="KUR71" s="52"/>
      <c r="KUS71" s="52"/>
      <c r="KUT71" s="52"/>
      <c r="KUU71" s="52"/>
      <c r="KUV71" s="52"/>
      <c r="KUW71" s="52"/>
      <c r="KUX71" s="52"/>
      <c r="KUY71" s="52"/>
      <c r="KUZ71" s="52"/>
      <c r="KVA71" s="52"/>
      <c r="KVB71" s="52"/>
      <c r="KVC71" s="52"/>
      <c r="KVD71" s="52"/>
      <c r="KVE71" s="52"/>
      <c r="KVF71" s="52"/>
      <c r="KVG71" s="52"/>
      <c r="KVH71" s="52"/>
      <c r="KVI71" s="52"/>
      <c r="KVJ71" s="52"/>
      <c r="KVK71" s="52"/>
      <c r="KVL71" s="52"/>
      <c r="KVM71" s="52"/>
      <c r="KVN71" s="52"/>
      <c r="KVO71" s="52"/>
      <c r="KVP71" s="52"/>
      <c r="KVQ71" s="52"/>
      <c r="KVR71" s="52"/>
      <c r="KVS71" s="52"/>
      <c r="KVT71" s="52"/>
      <c r="KVU71" s="52"/>
      <c r="KVV71" s="52"/>
      <c r="KVW71" s="52"/>
      <c r="KVX71" s="52"/>
      <c r="KVY71" s="52"/>
      <c r="KVZ71" s="52"/>
      <c r="KWA71" s="52"/>
      <c r="KWB71" s="52"/>
      <c r="KWC71" s="52"/>
      <c r="KWD71" s="52"/>
      <c r="KWE71" s="52"/>
      <c r="KWF71" s="52"/>
      <c r="KWG71" s="52"/>
      <c r="KWH71" s="52"/>
      <c r="KWI71" s="52"/>
      <c r="KWJ71" s="52"/>
      <c r="KWK71" s="52"/>
      <c r="KWL71" s="52"/>
      <c r="KWM71" s="52"/>
      <c r="KWN71" s="52"/>
      <c r="KWO71" s="52"/>
      <c r="KWP71" s="52"/>
      <c r="KWQ71" s="52"/>
      <c r="KWR71" s="52"/>
      <c r="KWS71" s="52"/>
      <c r="KWT71" s="52"/>
      <c r="KWU71" s="52"/>
      <c r="KWV71" s="52"/>
      <c r="KWW71" s="52"/>
      <c r="KWX71" s="52"/>
      <c r="KWY71" s="52"/>
      <c r="KWZ71" s="52"/>
      <c r="KXA71" s="52"/>
      <c r="KXB71" s="52"/>
      <c r="KXC71" s="52"/>
      <c r="KXD71" s="52"/>
      <c r="KXE71" s="52"/>
      <c r="KXF71" s="52"/>
      <c r="KXG71" s="52"/>
      <c r="KXH71" s="52"/>
      <c r="KXI71" s="52"/>
      <c r="KXJ71" s="52"/>
      <c r="KXK71" s="52"/>
      <c r="KXL71" s="52"/>
      <c r="KXM71" s="52"/>
      <c r="KXN71" s="52"/>
      <c r="KXO71" s="52"/>
      <c r="KXP71" s="52"/>
      <c r="KXQ71" s="52"/>
      <c r="KXR71" s="52"/>
      <c r="KXS71" s="52"/>
      <c r="KXT71" s="52"/>
      <c r="KXU71" s="52"/>
      <c r="KXV71" s="52"/>
      <c r="KXW71" s="52"/>
      <c r="KXX71" s="52"/>
      <c r="KXY71" s="52"/>
      <c r="KXZ71" s="52"/>
      <c r="KYA71" s="52"/>
      <c r="KYB71" s="52"/>
      <c r="KYC71" s="52"/>
      <c r="KYD71" s="52"/>
      <c r="KYE71" s="52"/>
      <c r="KYF71" s="52"/>
      <c r="KYG71" s="52"/>
      <c r="KYH71" s="52"/>
      <c r="KYI71" s="52"/>
      <c r="KYJ71" s="52"/>
      <c r="KYK71" s="52"/>
      <c r="KYL71" s="52"/>
      <c r="KYM71" s="52"/>
      <c r="KYN71" s="52"/>
      <c r="KYO71" s="52"/>
      <c r="KYP71" s="52"/>
      <c r="KYQ71" s="52"/>
      <c r="KYR71" s="52"/>
      <c r="KYS71" s="52"/>
      <c r="KYT71" s="52"/>
      <c r="KYU71" s="52"/>
      <c r="KYV71" s="52"/>
      <c r="KYW71" s="52"/>
      <c r="KYX71" s="52"/>
      <c r="KYY71" s="52"/>
      <c r="KYZ71" s="52"/>
      <c r="KZA71" s="52"/>
      <c r="KZB71" s="52"/>
      <c r="KZC71" s="52"/>
      <c r="KZD71" s="52"/>
      <c r="KZE71" s="52"/>
      <c r="KZF71" s="52"/>
      <c r="KZG71" s="52"/>
      <c r="KZH71" s="52"/>
      <c r="KZI71" s="52"/>
      <c r="KZJ71" s="52"/>
      <c r="KZK71" s="52"/>
      <c r="KZL71" s="52"/>
      <c r="KZM71" s="52"/>
      <c r="KZN71" s="52"/>
      <c r="KZO71" s="52"/>
      <c r="KZP71" s="52"/>
      <c r="KZQ71" s="52"/>
      <c r="KZR71" s="52"/>
      <c r="KZS71" s="52"/>
      <c r="KZT71" s="52"/>
      <c r="KZU71" s="52"/>
      <c r="KZV71" s="52"/>
      <c r="KZW71" s="52"/>
      <c r="KZX71" s="52"/>
      <c r="KZY71" s="52"/>
      <c r="KZZ71" s="52"/>
      <c r="LAA71" s="52"/>
      <c r="LAB71" s="52"/>
      <c r="LAC71" s="52"/>
      <c r="LAD71" s="52"/>
      <c r="LAE71" s="52"/>
      <c r="LAF71" s="52"/>
      <c r="LAG71" s="52"/>
      <c r="LAH71" s="52"/>
      <c r="LAI71" s="52"/>
      <c r="LAJ71" s="52"/>
      <c r="LAK71" s="52"/>
      <c r="LAL71" s="52"/>
      <c r="LAM71" s="52"/>
      <c r="LAN71" s="52"/>
      <c r="LAO71" s="52"/>
      <c r="LAP71" s="52"/>
      <c r="LAQ71" s="52"/>
      <c r="LAR71" s="52"/>
      <c r="LAS71" s="52"/>
      <c r="LAT71" s="52"/>
      <c r="LAU71" s="52"/>
      <c r="LAV71" s="52"/>
      <c r="LAW71" s="52"/>
      <c r="LAX71" s="52"/>
      <c r="LAY71" s="52"/>
      <c r="LAZ71" s="52"/>
      <c r="LBA71" s="52"/>
      <c r="LBB71" s="52"/>
      <c r="LBC71" s="52"/>
      <c r="LBD71" s="52"/>
      <c r="LBE71" s="52"/>
      <c r="LBF71" s="52"/>
      <c r="LBG71" s="52"/>
      <c r="LBH71" s="52"/>
      <c r="LBI71" s="52"/>
      <c r="LBJ71" s="52"/>
      <c r="LBK71" s="52"/>
      <c r="LBL71" s="52"/>
      <c r="LBM71" s="52"/>
      <c r="LBN71" s="52"/>
      <c r="LBO71" s="52"/>
      <c r="LBP71" s="52"/>
      <c r="LBQ71" s="52"/>
      <c r="LBR71" s="52"/>
      <c r="LBS71" s="52"/>
      <c r="LBT71" s="52"/>
      <c r="LBU71" s="52"/>
      <c r="LBV71" s="52"/>
      <c r="LBW71" s="52"/>
      <c r="LBX71" s="52"/>
      <c r="LBY71" s="52"/>
      <c r="LBZ71" s="52"/>
      <c r="LCA71" s="52"/>
      <c r="LCB71" s="52"/>
      <c r="LCC71" s="52"/>
      <c r="LCD71" s="52"/>
      <c r="LCE71" s="52"/>
      <c r="LCF71" s="52"/>
      <c r="LCG71" s="52"/>
      <c r="LCH71" s="52"/>
      <c r="LCI71" s="52"/>
      <c r="LCK71" s="52"/>
      <c r="LCL71" s="52"/>
      <c r="LCM71" s="52"/>
      <c r="LCN71" s="52"/>
      <c r="LCO71" s="52"/>
      <c r="LCP71" s="52"/>
      <c r="LCQ71" s="52"/>
      <c r="LCR71" s="52"/>
      <c r="LCS71" s="52"/>
      <c r="LCT71" s="52"/>
      <c r="LCU71" s="52"/>
      <c r="LCV71" s="52"/>
      <c r="LCW71" s="52"/>
      <c r="LCX71" s="52"/>
      <c r="LCY71" s="52"/>
      <c r="LCZ71" s="52"/>
      <c r="LDA71" s="52"/>
      <c r="LDB71" s="52"/>
      <c r="LDC71" s="52"/>
      <c r="LDD71" s="52"/>
      <c r="LDE71" s="52"/>
      <c r="LDF71" s="52"/>
      <c r="LDG71" s="52"/>
      <c r="LDH71" s="52"/>
      <c r="LDI71" s="52"/>
      <c r="LDJ71" s="52"/>
      <c r="LDK71" s="52"/>
      <c r="LDL71" s="52"/>
      <c r="LDM71" s="52"/>
      <c r="LDN71" s="52"/>
      <c r="LDO71" s="52"/>
      <c r="LDP71" s="52"/>
      <c r="LDQ71" s="52"/>
      <c r="LDR71" s="52"/>
      <c r="LDS71" s="52"/>
      <c r="LDT71" s="52"/>
      <c r="LDU71" s="52"/>
      <c r="LDV71" s="52"/>
      <c r="LDW71" s="52"/>
      <c r="LDX71" s="52"/>
      <c r="LDY71" s="52"/>
      <c r="LDZ71" s="52"/>
      <c r="LEA71" s="52"/>
      <c r="LEB71" s="52"/>
      <c r="LEC71" s="52"/>
      <c r="LED71" s="52"/>
      <c r="LEE71" s="52"/>
      <c r="LEF71" s="52"/>
      <c r="LEG71" s="52"/>
      <c r="LEH71" s="52"/>
      <c r="LEI71" s="52"/>
      <c r="LEJ71" s="52"/>
      <c r="LEK71" s="52"/>
      <c r="LEL71" s="52"/>
      <c r="LEM71" s="52"/>
      <c r="LEN71" s="52"/>
      <c r="LEO71" s="52"/>
      <c r="LEP71" s="52"/>
      <c r="LEQ71" s="52"/>
      <c r="LER71" s="52"/>
      <c r="LES71" s="52"/>
      <c r="LET71" s="52"/>
      <c r="LEU71" s="52"/>
      <c r="LEV71" s="52"/>
      <c r="LEW71" s="52"/>
      <c r="LEX71" s="52"/>
      <c r="LEY71" s="52"/>
      <c r="LEZ71" s="52"/>
      <c r="LFA71" s="52"/>
      <c r="LFB71" s="52"/>
      <c r="LFC71" s="52"/>
      <c r="LFD71" s="52"/>
      <c r="LFE71" s="52"/>
      <c r="LFF71" s="52"/>
      <c r="LFG71" s="52"/>
      <c r="LFH71" s="52"/>
      <c r="LFI71" s="52"/>
      <c r="LFJ71" s="52"/>
      <c r="LFK71" s="52"/>
      <c r="LFL71" s="52"/>
      <c r="LFM71" s="52"/>
      <c r="LFN71" s="52"/>
      <c r="LFO71" s="52"/>
      <c r="LFP71" s="52"/>
      <c r="LFQ71" s="52"/>
      <c r="LFR71" s="52"/>
      <c r="LFS71" s="52"/>
      <c r="LFT71" s="52"/>
      <c r="LFU71" s="52"/>
      <c r="LFV71" s="52"/>
      <c r="LFW71" s="52"/>
      <c r="LFX71" s="52"/>
      <c r="LFY71" s="52"/>
      <c r="LFZ71" s="52"/>
      <c r="LGA71" s="52"/>
      <c r="LGB71" s="52"/>
      <c r="LGC71" s="52"/>
      <c r="LGD71" s="52"/>
      <c r="LGE71" s="52"/>
      <c r="LGF71" s="52"/>
      <c r="LGG71" s="52"/>
      <c r="LGH71" s="52"/>
      <c r="LGI71" s="52"/>
      <c r="LGJ71" s="52"/>
      <c r="LGK71" s="52"/>
      <c r="LGL71" s="52"/>
      <c r="LGM71" s="52"/>
      <c r="LGN71" s="52"/>
      <c r="LGO71" s="52"/>
      <c r="LGP71" s="52"/>
      <c r="LGQ71" s="52"/>
      <c r="LGR71" s="52"/>
      <c r="LGS71" s="52"/>
      <c r="LGT71" s="52"/>
      <c r="LGU71" s="52"/>
      <c r="LGV71" s="52"/>
      <c r="LGW71" s="52"/>
      <c r="LGX71" s="52"/>
      <c r="LGY71" s="52"/>
      <c r="LGZ71" s="52"/>
      <c r="LHA71" s="52"/>
      <c r="LHB71" s="52"/>
      <c r="LHC71" s="52"/>
      <c r="LHD71" s="52"/>
      <c r="LHE71" s="52"/>
      <c r="LHF71" s="52"/>
      <c r="LHG71" s="52"/>
      <c r="LHH71" s="52"/>
      <c r="LHI71" s="52"/>
      <c r="LHJ71" s="52"/>
      <c r="LHK71" s="52"/>
      <c r="LHL71" s="52"/>
      <c r="LHM71" s="52"/>
      <c r="LHN71" s="52"/>
      <c r="LHO71" s="52"/>
      <c r="LHP71" s="52"/>
      <c r="LHQ71" s="52"/>
      <c r="LHR71" s="52"/>
      <c r="LHS71" s="52"/>
      <c r="LHT71" s="52"/>
      <c r="LHU71" s="52"/>
      <c r="LHV71" s="52"/>
      <c r="LHW71" s="52"/>
      <c r="LHX71" s="52"/>
      <c r="LHY71" s="52"/>
      <c r="LHZ71" s="52"/>
      <c r="LIA71" s="52"/>
      <c r="LIB71" s="52"/>
      <c r="LIC71" s="52"/>
      <c r="LID71" s="52"/>
      <c r="LIE71" s="52"/>
      <c r="LIF71" s="52"/>
      <c r="LIG71" s="52"/>
      <c r="LIH71" s="52"/>
      <c r="LII71" s="52"/>
      <c r="LIJ71" s="52"/>
      <c r="LIK71" s="52"/>
      <c r="LIL71" s="52"/>
      <c r="LIM71" s="52"/>
      <c r="LIN71" s="52"/>
      <c r="LIO71" s="52"/>
      <c r="LIP71" s="52"/>
      <c r="LIQ71" s="52"/>
      <c r="LIR71" s="52"/>
      <c r="LIS71" s="52"/>
      <c r="LIT71" s="52"/>
      <c r="LIU71" s="52"/>
      <c r="LIV71" s="52"/>
      <c r="LIW71" s="52"/>
      <c r="LIX71" s="52"/>
      <c r="LIY71" s="52"/>
      <c r="LIZ71" s="52"/>
      <c r="LJA71" s="52"/>
      <c r="LJB71" s="52"/>
      <c r="LJC71" s="52"/>
      <c r="LJD71" s="52"/>
      <c r="LJE71" s="52"/>
      <c r="LJF71" s="52"/>
      <c r="LJG71" s="52"/>
      <c r="LJH71" s="52"/>
      <c r="LJI71" s="52"/>
      <c r="LJJ71" s="52"/>
      <c r="LJK71" s="52"/>
      <c r="LJL71" s="52"/>
      <c r="LJM71" s="52"/>
      <c r="LJN71" s="52"/>
      <c r="LJO71" s="52"/>
      <c r="LJP71" s="52"/>
      <c r="LJQ71" s="52"/>
      <c r="LJR71" s="52"/>
      <c r="LJS71" s="52"/>
      <c r="LJT71" s="52"/>
      <c r="LJU71" s="52"/>
      <c r="LJV71" s="52"/>
      <c r="LJW71" s="52"/>
      <c r="LJX71" s="52"/>
      <c r="LJY71" s="52"/>
      <c r="LJZ71" s="52"/>
      <c r="LKA71" s="52"/>
      <c r="LKB71" s="52"/>
      <c r="LKC71" s="52"/>
      <c r="LKD71" s="52"/>
      <c r="LKE71" s="52"/>
      <c r="LKF71" s="52"/>
      <c r="LKG71" s="52"/>
      <c r="LKH71" s="52"/>
      <c r="LKI71" s="52"/>
      <c r="LKJ71" s="52"/>
      <c r="LKK71" s="52"/>
      <c r="LKL71" s="52"/>
      <c r="LKM71" s="52"/>
      <c r="LKN71" s="52"/>
      <c r="LKO71" s="52"/>
      <c r="LKP71" s="52"/>
      <c r="LKQ71" s="52"/>
      <c r="LKR71" s="52"/>
      <c r="LKS71" s="52"/>
      <c r="LKT71" s="52"/>
      <c r="LKU71" s="52"/>
      <c r="LKV71" s="52"/>
      <c r="LKW71" s="52"/>
      <c r="LKX71" s="52"/>
      <c r="LKY71" s="52"/>
      <c r="LKZ71" s="52"/>
      <c r="LLA71" s="52"/>
      <c r="LLB71" s="52"/>
      <c r="LLC71" s="52"/>
      <c r="LLD71" s="52"/>
      <c r="LLE71" s="52"/>
      <c r="LLF71" s="52"/>
      <c r="LLG71" s="52"/>
      <c r="LLH71" s="52"/>
      <c r="LLI71" s="52"/>
      <c r="LLJ71" s="52"/>
      <c r="LLK71" s="52"/>
      <c r="LLL71" s="52"/>
      <c r="LLM71" s="52"/>
      <c r="LLN71" s="52"/>
      <c r="LLO71" s="52"/>
      <c r="LLP71" s="52"/>
      <c r="LLQ71" s="52"/>
      <c r="LLR71" s="52"/>
      <c r="LLS71" s="52"/>
      <c r="LLT71" s="52"/>
      <c r="LLU71" s="52"/>
      <c r="LLV71" s="52"/>
      <c r="LLW71" s="52"/>
      <c r="LLX71" s="52"/>
      <c r="LLY71" s="52"/>
      <c r="LLZ71" s="52"/>
      <c r="LMA71" s="52"/>
      <c r="LMB71" s="52"/>
      <c r="LMC71" s="52"/>
      <c r="LMD71" s="52"/>
      <c r="LME71" s="52"/>
      <c r="LMG71" s="52"/>
      <c r="LMH71" s="52"/>
      <c r="LMI71" s="52"/>
      <c r="LMJ71" s="52"/>
      <c r="LMK71" s="52"/>
      <c r="LML71" s="52"/>
      <c r="LMM71" s="52"/>
      <c r="LMN71" s="52"/>
      <c r="LMO71" s="52"/>
      <c r="LMP71" s="52"/>
      <c r="LMQ71" s="52"/>
      <c r="LMR71" s="52"/>
      <c r="LMS71" s="52"/>
      <c r="LMT71" s="52"/>
      <c r="LMU71" s="52"/>
      <c r="LMV71" s="52"/>
      <c r="LMW71" s="52"/>
      <c r="LMX71" s="52"/>
      <c r="LMY71" s="52"/>
      <c r="LMZ71" s="52"/>
      <c r="LNA71" s="52"/>
      <c r="LNB71" s="52"/>
      <c r="LNC71" s="52"/>
      <c r="LND71" s="52"/>
      <c r="LNE71" s="52"/>
      <c r="LNF71" s="52"/>
      <c r="LNG71" s="52"/>
      <c r="LNH71" s="52"/>
      <c r="LNI71" s="52"/>
      <c r="LNJ71" s="52"/>
      <c r="LNK71" s="52"/>
      <c r="LNL71" s="52"/>
      <c r="LNM71" s="52"/>
      <c r="LNN71" s="52"/>
      <c r="LNO71" s="52"/>
      <c r="LNP71" s="52"/>
      <c r="LNQ71" s="52"/>
      <c r="LNR71" s="52"/>
      <c r="LNS71" s="52"/>
      <c r="LNT71" s="52"/>
      <c r="LNU71" s="52"/>
      <c r="LNV71" s="52"/>
      <c r="LNW71" s="52"/>
      <c r="LNX71" s="52"/>
      <c r="LNY71" s="52"/>
      <c r="LNZ71" s="52"/>
      <c r="LOA71" s="52"/>
      <c r="LOB71" s="52"/>
      <c r="LOC71" s="52"/>
      <c r="LOD71" s="52"/>
      <c r="LOE71" s="52"/>
      <c r="LOF71" s="52"/>
      <c r="LOG71" s="52"/>
      <c r="LOH71" s="52"/>
      <c r="LOI71" s="52"/>
      <c r="LOJ71" s="52"/>
      <c r="LOK71" s="52"/>
      <c r="LOL71" s="52"/>
      <c r="LOM71" s="52"/>
      <c r="LON71" s="52"/>
      <c r="LOO71" s="52"/>
      <c r="LOP71" s="52"/>
      <c r="LOQ71" s="52"/>
      <c r="LOR71" s="52"/>
      <c r="LOS71" s="52"/>
      <c r="LOT71" s="52"/>
      <c r="LOU71" s="52"/>
      <c r="LOV71" s="52"/>
      <c r="LOW71" s="52"/>
      <c r="LOX71" s="52"/>
      <c r="LOY71" s="52"/>
      <c r="LOZ71" s="52"/>
      <c r="LPA71" s="52"/>
      <c r="LPB71" s="52"/>
      <c r="LPC71" s="52"/>
      <c r="LPD71" s="52"/>
      <c r="LPE71" s="52"/>
      <c r="LPF71" s="52"/>
      <c r="LPG71" s="52"/>
      <c r="LPH71" s="52"/>
      <c r="LPI71" s="52"/>
      <c r="LPJ71" s="52"/>
      <c r="LPK71" s="52"/>
      <c r="LPL71" s="52"/>
      <c r="LPM71" s="52"/>
      <c r="LPN71" s="52"/>
      <c r="LPO71" s="52"/>
      <c r="LPP71" s="52"/>
      <c r="LPQ71" s="52"/>
      <c r="LPR71" s="52"/>
      <c r="LPS71" s="52"/>
      <c r="LPT71" s="52"/>
      <c r="LPU71" s="52"/>
      <c r="LPV71" s="52"/>
      <c r="LPW71" s="52"/>
      <c r="LPX71" s="52"/>
      <c r="LPY71" s="52"/>
      <c r="LPZ71" s="52"/>
      <c r="LQA71" s="52"/>
      <c r="LQB71" s="52"/>
      <c r="LQC71" s="52"/>
      <c r="LQD71" s="52"/>
      <c r="LQE71" s="52"/>
      <c r="LQF71" s="52"/>
      <c r="LQG71" s="52"/>
      <c r="LQH71" s="52"/>
      <c r="LQI71" s="52"/>
      <c r="LQJ71" s="52"/>
      <c r="LQK71" s="52"/>
      <c r="LQL71" s="52"/>
      <c r="LQM71" s="52"/>
      <c r="LQN71" s="52"/>
      <c r="LQO71" s="52"/>
      <c r="LQP71" s="52"/>
      <c r="LQQ71" s="52"/>
      <c r="LQR71" s="52"/>
      <c r="LQS71" s="52"/>
      <c r="LQT71" s="52"/>
      <c r="LQU71" s="52"/>
      <c r="LQV71" s="52"/>
      <c r="LQW71" s="52"/>
      <c r="LQX71" s="52"/>
      <c r="LQY71" s="52"/>
      <c r="LQZ71" s="52"/>
      <c r="LRA71" s="52"/>
      <c r="LRB71" s="52"/>
      <c r="LRC71" s="52"/>
      <c r="LRD71" s="52"/>
      <c r="LRE71" s="52"/>
      <c r="LRF71" s="52"/>
      <c r="LRG71" s="52"/>
      <c r="LRH71" s="52"/>
      <c r="LRI71" s="52"/>
      <c r="LRJ71" s="52"/>
      <c r="LRK71" s="52"/>
      <c r="LRL71" s="52"/>
      <c r="LRM71" s="52"/>
      <c r="LRN71" s="52"/>
      <c r="LRO71" s="52"/>
      <c r="LRP71" s="52"/>
      <c r="LRQ71" s="52"/>
      <c r="LRR71" s="52"/>
      <c r="LRS71" s="52"/>
      <c r="LRT71" s="52"/>
      <c r="LRU71" s="52"/>
      <c r="LRV71" s="52"/>
      <c r="LRW71" s="52"/>
      <c r="LRX71" s="52"/>
      <c r="LRY71" s="52"/>
      <c r="LRZ71" s="52"/>
      <c r="LSA71" s="52"/>
      <c r="LSB71" s="52"/>
      <c r="LSC71" s="52"/>
      <c r="LSD71" s="52"/>
      <c r="LSE71" s="52"/>
      <c r="LSF71" s="52"/>
      <c r="LSG71" s="52"/>
      <c r="LSH71" s="52"/>
      <c r="LSI71" s="52"/>
      <c r="LSJ71" s="52"/>
      <c r="LSK71" s="52"/>
      <c r="LSL71" s="52"/>
      <c r="LSM71" s="52"/>
      <c r="LSN71" s="52"/>
      <c r="LSO71" s="52"/>
      <c r="LSP71" s="52"/>
      <c r="LSQ71" s="52"/>
      <c r="LSR71" s="52"/>
      <c r="LSS71" s="52"/>
      <c r="LST71" s="52"/>
      <c r="LSU71" s="52"/>
      <c r="LSV71" s="52"/>
      <c r="LSW71" s="52"/>
      <c r="LSX71" s="52"/>
      <c r="LSY71" s="52"/>
      <c r="LSZ71" s="52"/>
      <c r="LTA71" s="52"/>
      <c r="LTB71" s="52"/>
      <c r="LTC71" s="52"/>
      <c r="LTD71" s="52"/>
      <c r="LTE71" s="52"/>
      <c r="LTF71" s="52"/>
      <c r="LTG71" s="52"/>
      <c r="LTH71" s="52"/>
      <c r="LTI71" s="52"/>
      <c r="LTJ71" s="52"/>
      <c r="LTK71" s="52"/>
      <c r="LTL71" s="52"/>
      <c r="LTM71" s="52"/>
      <c r="LTN71" s="52"/>
      <c r="LTO71" s="52"/>
      <c r="LTP71" s="52"/>
      <c r="LTQ71" s="52"/>
      <c r="LTR71" s="52"/>
      <c r="LTS71" s="52"/>
      <c r="LTT71" s="52"/>
      <c r="LTU71" s="52"/>
      <c r="LTV71" s="52"/>
      <c r="LTW71" s="52"/>
      <c r="LTX71" s="52"/>
      <c r="LTY71" s="52"/>
      <c r="LTZ71" s="52"/>
      <c r="LUA71" s="52"/>
      <c r="LUB71" s="52"/>
      <c r="LUC71" s="52"/>
      <c r="LUD71" s="52"/>
      <c r="LUE71" s="52"/>
      <c r="LUF71" s="52"/>
      <c r="LUG71" s="52"/>
      <c r="LUH71" s="52"/>
      <c r="LUI71" s="52"/>
      <c r="LUJ71" s="52"/>
      <c r="LUK71" s="52"/>
      <c r="LUL71" s="52"/>
      <c r="LUM71" s="52"/>
      <c r="LUN71" s="52"/>
      <c r="LUO71" s="52"/>
      <c r="LUP71" s="52"/>
      <c r="LUQ71" s="52"/>
      <c r="LUR71" s="52"/>
      <c r="LUS71" s="52"/>
      <c r="LUT71" s="52"/>
      <c r="LUU71" s="52"/>
      <c r="LUV71" s="52"/>
      <c r="LUW71" s="52"/>
      <c r="LUX71" s="52"/>
      <c r="LUY71" s="52"/>
      <c r="LUZ71" s="52"/>
      <c r="LVA71" s="52"/>
      <c r="LVB71" s="52"/>
      <c r="LVC71" s="52"/>
      <c r="LVD71" s="52"/>
      <c r="LVE71" s="52"/>
      <c r="LVF71" s="52"/>
      <c r="LVG71" s="52"/>
      <c r="LVH71" s="52"/>
      <c r="LVI71" s="52"/>
      <c r="LVJ71" s="52"/>
      <c r="LVK71" s="52"/>
      <c r="LVL71" s="52"/>
      <c r="LVM71" s="52"/>
      <c r="LVN71" s="52"/>
      <c r="LVO71" s="52"/>
      <c r="LVP71" s="52"/>
      <c r="LVQ71" s="52"/>
      <c r="LVR71" s="52"/>
      <c r="LVS71" s="52"/>
      <c r="LVT71" s="52"/>
      <c r="LVU71" s="52"/>
      <c r="LVV71" s="52"/>
      <c r="LVW71" s="52"/>
      <c r="LVX71" s="52"/>
      <c r="LVY71" s="52"/>
      <c r="LVZ71" s="52"/>
      <c r="LWA71" s="52"/>
      <c r="LWC71" s="52"/>
      <c r="LWD71" s="52"/>
      <c r="LWE71" s="52"/>
      <c r="LWF71" s="52"/>
      <c r="LWG71" s="52"/>
      <c r="LWH71" s="52"/>
      <c r="LWI71" s="52"/>
      <c r="LWJ71" s="52"/>
      <c r="LWK71" s="52"/>
      <c r="LWL71" s="52"/>
      <c r="LWM71" s="52"/>
      <c r="LWN71" s="52"/>
      <c r="LWO71" s="52"/>
      <c r="LWP71" s="52"/>
      <c r="LWQ71" s="52"/>
      <c r="LWR71" s="52"/>
      <c r="LWS71" s="52"/>
      <c r="LWT71" s="52"/>
      <c r="LWU71" s="52"/>
      <c r="LWV71" s="52"/>
      <c r="LWW71" s="52"/>
      <c r="LWX71" s="52"/>
      <c r="LWY71" s="52"/>
      <c r="LWZ71" s="52"/>
      <c r="LXA71" s="52"/>
      <c r="LXB71" s="52"/>
      <c r="LXC71" s="52"/>
      <c r="LXD71" s="52"/>
      <c r="LXE71" s="52"/>
      <c r="LXF71" s="52"/>
      <c r="LXG71" s="52"/>
      <c r="LXH71" s="52"/>
      <c r="LXI71" s="52"/>
      <c r="LXJ71" s="52"/>
      <c r="LXK71" s="52"/>
      <c r="LXL71" s="52"/>
      <c r="LXM71" s="52"/>
      <c r="LXN71" s="52"/>
      <c r="LXO71" s="52"/>
      <c r="LXP71" s="52"/>
      <c r="LXQ71" s="52"/>
      <c r="LXR71" s="52"/>
      <c r="LXS71" s="52"/>
      <c r="LXT71" s="52"/>
      <c r="LXU71" s="52"/>
      <c r="LXV71" s="52"/>
      <c r="LXW71" s="52"/>
      <c r="LXX71" s="52"/>
      <c r="LXY71" s="52"/>
      <c r="LXZ71" s="52"/>
      <c r="LYA71" s="52"/>
      <c r="LYB71" s="52"/>
      <c r="LYC71" s="52"/>
      <c r="LYD71" s="52"/>
      <c r="LYE71" s="52"/>
      <c r="LYF71" s="52"/>
      <c r="LYG71" s="52"/>
      <c r="LYH71" s="52"/>
      <c r="LYI71" s="52"/>
      <c r="LYJ71" s="52"/>
      <c r="LYK71" s="52"/>
      <c r="LYL71" s="52"/>
      <c r="LYM71" s="52"/>
      <c r="LYN71" s="52"/>
      <c r="LYO71" s="52"/>
      <c r="LYP71" s="52"/>
      <c r="LYQ71" s="52"/>
      <c r="LYR71" s="52"/>
      <c r="LYS71" s="52"/>
      <c r="LYT71" s="52"/>
      <c r="LYU71" s="52"/>
      <c r="LYV71" s="52"/>
      <c r="LYW71" s="52"/>
      <c r="LYX71" s="52"/>
      <c r="LYY71" s="52"/>
      <c r="LYZ71" s="52"/>
      <c r="LZA71" s="52"/>
      <c r="LZB71" s="52"/>
      <c r="LZC71" s="52"/>
      <c r="LZD71" s="52"/>
      <c r="LZE71" s="52"/>
      <c r="LZF71" s="52"/>
      <c r="LZG71" s="52"/>
      <c r="LZH71" s="52"/>
      <c r="LZI71" s="52"/>
      <c r="LZJ71" s="52"/>
      <c r="LZK71" s="52"/>
      <c r="LZL71" s="52"/>
      <c r="LZM71" s="52"/>
      <c r="LZN71" s="52"/>
      <c r="LZO71" s="52"/>
      <c r="LZP71" s="52"/>
      <c r="LZQ71" s="52"/>
      <c r="LZR71" s="52"/>
      <c r="LZS71" s="52"/>
      <c r="LZT71" s="52"/>
      <c r="LZU71" s="52"/>
      <c r="LZV71" s="52"/>
      <c r="LZW71" s="52"/>
      <c r="LZX71" s="52"/>
      <c r="LZY71" s="52"/>
      <c r="LZZ71" s="52"/>
      <c r="MAA71" s="52"/>
      <c r="MAB71" s="52"/>
      <c r="MAC71" s="52"/>
      <c r="MAD71" s="52"/>
      <c r="MAE71" s="52"/>
      <c r="MAF71" s="52"/>
      <c r="MAG71" s="52"/>
      <c r="MAH71" s="52"/>
      <c r="MAI71" s="52"/>
      <c r="MAJ71" s="52"/>
      <c r="MAK71" s="52"/>
      <c r="MAL71" s="52"/>
      <c r="MAM71" s="52"/>
      <c r="MAN71" s="52"/>
      <c r="MAO71" s="52"/>
      <c r="MAP71" s="52"/>
      <c r="MAQ71" s="52"/>
      <c r="MAR71" s="52"/>
      <c r="MAS71" s="52"/>
      <c r="MAT71" s="52"/>
      <c r="MAU71" s="52"/>
      <c r="MAV71" s="52"/>
      <c r="MAW71" s="52"/>
      <c r="MAX71" s="52"/>
      <c r="MAY71" s="52"/>
      <c r="MAZ71" s="52"/>
      <c r="MBA71" s="52"/>
      <c r="MBB71" s="52"/>
      <c r="MBC71" s="52"/>
      <c r="MBD71" s="52"/>
      <c r="MBE71" s="52"/>
      <c r="MBF71" s="52"/>
      <c r="MBG71" s="52"/>
      <c r="MBH71" s="52"/>
      <c r="MBI71" s="52"/>
      <c r="MBJ71" s="52"/>
      <c r="MBK71" s="52"/>
      <c r="MBL71" s="52"/>
      <c r="MBM71" s="52"/>
      <c r="MBN71" s="52"/>
      <c r="MBO71" s="52"/>
      <c r="MBP71" s="52"/>
      <c r="MBQ71" s="52"/>
      <c r="MBR71" s="52"/>
      <c r="MBS71" s="52"/>
      <c r="MBT71" s="52"/>
      <c r="MBU71" s="52"/>
      <c r="MBV71" s="52"/>
      <c r="MBW71" s="52"/>
      <c r="MBX71" s="52"/>
      <c r="MBY71" s="52"/>
      <c r="MBZ71" s="52"/>
      <c r="MCA71" s="52"/>
      <c r="MCB71" s="52"/>
      <c r="MCC71" s="52"/>
      <c r="MCD71" s="52"/>
      <c r="MCE71" s="52"/>
      <c r="MCF71" s="52"/>
      <c r="MCG71" s="52"/>
      <c r="MCH71" s="52"/>
      <c r="MCI71" s="52"/>
      <c r="MCJ71" s="52"/>
      <c r="MCK71" s="52"/>
      <c r="MCL71" s="52"/>
      <c r="MCM71" s="52"/>
      <c r="MCN71" s="52"/>
      <c r="MCO71" s="52"/>
      <c r="MCP71" s="52"/>
      <c r="MCQ71" s="52"/>
      <c r="MCR71" s="52"/>
      <c r="MCS71" s="52"/>
      <c r="MCT71" s="52"/>
      <c r="MCU71" s="52"/>
      <c r="MCV71" s="52"/>
      <c r="MCW71" s="52"/>
      <c r="MCX71" s="52"/>
      <c r="MCY71" s="52"/>
      <c r="MCZ71" s="52"/>
      <c r="MDA71" s="52"/>
      <c r="MDB71" s="52"/>
      <c r="MDC71" s="52"/>
      <c r="MDD71" s="52"/>
      <c r="MDE71" s="52"/>
      <c r="MDF71" s="52"/>
      <c r="MDG71" s="52"/>
      <c r="MDH71" s="52"/>
      <c r="MDI71" s="52"/>
      <c r="MDJ71" s="52"/>
      <c r="MDK71" s="52"/>
      <c r="MDL71" s="52"/>
      <c r="MDM71" s="52"/>
      <c r="MDN71" s="52"/>
      <c r="MDO71" s="52"/>
      <c r="MDP71" s="52"/>
      <c r="MDQ71" s="52"/>
      <c r="MDR71" s="52"/>
      <c r="MDS71" s="52"/>
      <c r="MDT71" s="52"/>
      <c r="MDU71" s="52"/>
      <c r="MDV71" s="52"/>
      <c r="MDW71" s="52"/>
      <c r="MDX71" s="52"/>
      <c r="MDY71" s="52"/>
      <c r="MDZ71" s="52"/>
      <c r="MEA71" s="52"/>
      <c r="MEB71" s="52"/>
      <c r="MEC71" s="52"/>
      <c r="MED71" s="52"/>
      <c r="MEE71" s="52"/>
      <c r="MEF71" s="52"/>
      <c r="MEG71" s="52"/>
      <c r="MEH71" s="52"/>
      <c r="MEI71" s="52"/>
      <c r="MEJ71" s="52"/>
      <c r="MEK71" s="52"/>
      <c r="MEL71" s="52"/>
      <c r="MEM71" s="52"/>
      <c r="MEN71" s="52"/>
      <c r="MEO71" s="52"/>
      <c r="MEP71" s="52"/>
      <c r="MEQ71" s="52"/>
      <c r="MER71" s="52"/>
      <c r="MES71" s="52"/>
      <c r="MET71" s="52"/>
      <c r="MEU71" s="52"/>
      <c r="MEV71" s="52"/>
      <c r="MEW71" s="52"/>
      <c r="MEX71" s="52"/>
      <c r="MEY71" s="52"/>
      <c r="MEZ71" s="52"/>
      <c r="MFA71" s="52"/>
      <c r="MFB71" s="52"/>
      <c r="MFC71" s="52"/>
      <c r="MFD71" s="52"/>
      <c r="MFE71" s="52"/>
      <c r="MFF71" s="52"/>
      <c r="MFG71" s="52"/>
      <c r="MFH71" s="52"/>
      <c r="MFI71" s="52"/>
      <c r="MFJ71" s="52"/>
      <c r="MFK71" s="52"/>
      <c r="MFL71" s="52"/>
      <c r="MFM71" s="52"/>
      <c r="MFN71" s="52"/>
      <c r="MFO71" s="52"/>
      <c r="MFP71" s="52"/>
      <c r="MFQ71" s="52"/>
      <c r="MFR71" s="52"/>
      <c r="MFS71" s="52"/>
      <c r="MFT71" s="52"/>
      <c r="MFU71" s="52"/>
      <c r="MFV71" s="52"/>
      <c r="MFW71" s="52"/>
      <c r="MFY71" s="52"/>
      <c r="MFZ71" s="52"/>
      <c r="MGA71" s="52"/>
      <c r="MGB71" s="52"/>
      <c r="MGC71" s="52"/>
      <c r="MGD71" s="52"/>
      <c r="MGE71" s="52"/>
      <c r="MGF71" s="52"/>
      <c r="MGG71" s="52"/>
      <c r="MGH71" s="52"/>
      <c r="MGI71" s="52"/>
      <c r="MGJ71" s="52"/>
      <c r="MGK71" s="52"/>
      <c r="MGL71" s="52"/>
      <c r="MGM71" s="52"/>
      <c r="MGN71" s="52"/>
      <c r="MGO71" s="52"/>
      <c r="MGP71" s="52"/>
      <c r="MGQ71" s="52"/>
      <c r="MGR71" s="52"/>
      <c r="MGS71" s="52"/>
      <c r="MGT71" s="52"/>
      <c r="MGU71" s="52"/>
      <c r="MGV71" s="52"/>
      <c r="MGW71" s="52"/>
      <c r="MGX71" s="52"/>
      <c r="MGY71" s="52"/>
      <c r="MGZ71" s="52"/>
      <c r="MHA71" s="52"/>
      <c r="MHB71" s="52"/>
      <c r="MHC71" s="52"/>
      <c r="MHD71" s="52"/>
      <c r="MHE71" s="52"/>
      <c r="MHF71" s="52"/>
      <c r="MHG71" s="52"/>
      <c r="MHH71" s="52"/>
      <c r="MHI71" s="52"/>
      <c r="MHJ71" s="52"/>
      <c r="MHK71" s="52"/>
      <c r="MHL71" s="52"/>
      <c r="MHM71" s="52"/>
      <c r="MHN71" s="52"/>
      <c r="MHO71" s="52"/>
      <c r="MHP71" s="52"/>
      <c r="MHQ71" s="52"/>
      <c r="MHR71" s="52"/>
      <c r="MHS71" s="52"/>
      <c r="MHT71" s="52"/>
      <c r="MHU71" s="52"/>
      <c r="MHV71" s="52"/>
      <c r="MHW71" s="52"/>
      <c r="MHX71" s="52"/>
      <c r="MHY71" s="52"/>
      <c r="MHZ71" s="52"/>
      <c r="MIA71" s="52"/>
      <c r="MIB71" s="52"/>
      <c r="MIC71" s="52"/>
      <c r="MID71" s="52"/>
      <c r="MIE71" s="52"/>
      <c r="MIF71" s="52"/>
      <c r="MIG71" s="52"/>
      <c r="MIH71" s="52"/>
      <c r="MII71" s="52"/>
      <c r="MIJ71" s="52"/>
      <c r="MIK71" s="52"/>
      <c r="MIL71" s="52"/>
      <c r="MIM71" s="52"/>
      <c r="MIN71" s="52"/>
      <c r="MIO71" s="52"/>
      <c r="MIP71" s="52"/>
      <c r="MIQ71" s="52"/>
      <c r="MIR71" s="52"/>
      <c r="MIS71" s="52"/>
      <c r="MIT71" s="52"/>
      <c r="MIU71" s="52"/>
      <c r="MIV71" s="52"/>
      <c r="MIW71" s="52"/>
      <c r="MIX71" s="52"/>
      <c r="MIY71" s="52"/>
      <c r="MIZ71" s="52"/>
      <c r="MJA71" s="52"/>
      <c r="MJB71" s="52"/>
      <c r="MJC71" s="52"/>
      <c r="MJD71" s="52"/>
      <c r="MJE71" s="52"/>
      <c r="MJF71" s="52"/>
      <c r="MJG71" s="52"/>
      <c r="MJH71" s="52"/>
      <c r="MJI71" s="52"/>
      <c r="MJJ71" s="52"/>
      <c r="MJK71" s="52"/>
      <c r="MJL71" s="52"/>
      <c r="MJM71" s="52"/>
      <c r="MJN71" s="52"/>
      <c r="MJO71" s="52"/>
      <c r="MJP71" s="52"/>
      <c r="MJQ71" s="52"/>
      <c r="MJR71" s="52"/>
      <c r="MJS71" s="52"/>
      <c r="MJT71" s="52"/>
      <c r="MJU71" s="52"/>
      <c r="MJV71" s="52"/>
      <c r="MJW71" s="52"/>
      <c r="MJX71" s="52"/>
      <c r="MJY71" s="52"/>
      <c r="MJZ71" s="52"/>
      <c r="MKA71" s="52"/>
      <c r="MKB71" s="52"/>
      <c r="MKC71" s="52"/>
      <c r="MKD71" s="52"/>
      <c r="MKE71" s="52"/>
      <c r="MKF71" s="52"/>
      <c r="MKG71" s="52"/>
      <c r="MKH71" s="52"/>
      <c r="MKI71" s="52"/>
      <c r="MKJ71" s="52"/>
      <c r="MKK71" s="52"/>
      <c r="MKL71" s="52"/>
      <c r="MKM71" s="52"/>
      <c r="MKN71" s="52"/>
      <c r="MKO71" s="52"/>
      <c r="MKP71" s="52"/>
      <c r="MKQ71" s="52"/>
      <c r="MKR71" s="52"/>
      <c r="MKS71" s="52"/>
      <c r="MKT71" s="52"/>
      <c r="MKU71" s="52"/>
      <c r="MKV71" s="52"/>
      <c r="MKW71" s="52"/>
      <c r="MKX71" s="52"/>
      <c r="MKY71" s="52"/>
      <c r="MKZ71" s="52"/>
      <c r="MLA71" s="52"/>
      <c r="MLB71" s="52"/>
      <c r="MLC71" s="52"/>
      <c r="MLD71" s="52"/>
      <c r="MLE71" s="52"/>
      <c r="MLF71" s="52"/>
      <c r="MLG71" s="52"/>
      <c r="MLH71" s="52"/>
      <c r="MLI71" s="52"/>
      <c r="MLJ71" s="52"/>
      <c r="MLK71" s="52"/>
      <c r="MLL71" s="52"/>
      <c r="MLM71" s="52"/>
      <c r="MLN71" s="52"/>
      <c r="MLO71" s="52"/>
      <c r="MLP71" s="52"/>
      <c r="MLQ71" s="52"/>
      <c r="MLR71" s="52"/>
      <c r="MLS71" s="52"/>
      <c r="MLT71" s="52"/>
      <c r="MLU71" s="52"/>
      <c r="MLV71" s="52"/>
      <c r="MLW71" s="52"/>
      <c r="MLX71" s="52"/>
      <c r="MLY71" s="52"/>
      <c r="MLZ71" s="52"/>
      <c r="MMA71" s="52"/>
      <c r="MMB71" s="52"/>
      <c r="MMC71" s="52"/>
      <c r="MMD71" s="52"/>
      <c r="MME71" s="52"/>
      <c r="MMF71" s="52"/>
      <c r="MMG71" s="52"/>
      <c r="MMH71" s="52"/>
      <c r="MMI71" s="52"/>
      <c r="MMJ71" s="52"/>
      <c r="MMK71" s="52"/>
      <c r="MML71" s="52"/>
      <c r="MMM71" s="52"/>
      <c r="MMN71" s="52"/>
      <c r="MMO71" s="52"/>
      <c r="MMP71" s="52"/>
      <c r="MMQ71" s="52"/>
      <c r="MMR71" s="52"/>
      <c r="MMS71" s="52"/>
      <c r="MMT71" s="52"/>
      <c r="MMU71" s="52"/>
      <c r="MMV71" s="52"/>
      <c r="MMW71" s="52"/>
      <c r="MMX71" s="52"/>
      <c r="MMY71" s="52"/>
      <c r="MMZ71" s="52"/>
      <c r="MNA71" s="52"/>
      <c r="MNB71" s="52"/>
      <c r="MNC71" s="52"/>
      <c r="MND71" s="52"/>
      <c r="MNE71" s="52"/>
      <c r="MNF71" s="52"/>
      <c r="MNG71" s="52"/>
      <c r="MNH71" s="52"/>
      <c r="MNI71" s="52"/>
      <c r="MNJ71" s="52"/>
      <c r="MNK71" s="52"/>
      <c r="MNL71" s="52"/>
      <c r="MNM71" s="52"/>
      <c r="MNN71" s="52"/>
      <c r="MNO71" s="52"/>
      <c r="MNP71" s="52"/>
      <c r="MNQ71" s="52"/>
      <c r="MNR71" s="52"/>
      <c r="MNS71" s="52"/>
      <c r="MNT71" s="52"/>
      <c r="MNU71" s="52"/>
      <c r="MNV71" s="52"/>
      <c r="MNW71" s="52"/>
      <c r="MNX71" s="52"/>
      <c r="MNY71" s="52"/>
      <c r="MNZ71" s="52"/>
      <c r="MOA71" s="52"/>
      <c r="MOB71" s="52"/>
      <c r="MOC71" s="52"/>
      <c r="MOD71" s="52"/>
      <c r="MOE71" s="52"/>
      <c r="MOF71" s="52"/>
      <c r="MOG71" s="52"/>
      <c r="MOH71" s="52"/>
      <c r="MOI71" s="52"/>
      <c r="MOJ71" s="52"/>
      <c r="MOK71" s="52"/>
      <c r="MOL71" s="52"/>
      <c r="MOM71" s="52"/>
      <c r="MON71" s="52"/>
      <c r="MOO71" s="52"/>
      <c r="MOP71" s="52"/>
      <c r="MOQ71" s="52"/>
      <c r="MOR71" s="52"/>
      <c r="MOS71" s="52"/>
      <c r="MOT71" s="52"/>
      <c r="MOU71" s="52"/>
      <c r="MOV71" s="52"/>
      <c r="MOW71" s="52"/>
      <c r="MOX71" s="52"/>
      <c r="MOY71" s="52"/>
      <c r="MOZ71" s="52"/>
      <c r="MPA71" s="52"/>
      <c r="MPB71" s="52"/>
      <c r="MPC71" s="52"/>
      <c r="MPD71" s="52"/>
      <c r="MPE71" s="52"/>
      <c r="MPF71" s="52"/>
      <c r="MPG71" s="52"/>
      <c r="MPH71" s="52"/>
      <c r="MPI71" s="52"/>
      <c r="MPJ71" s="52"/>
      <c r="MPK71" s="52"/>
      <c r="MPL71" s="52"/>
      <c r="MPM71" s="52"/>
      <c r="MPN71" s="52"/>
      <c r="MPO71" s="52"/>
      <c r="MPP71" s="52"/>
      <c r="MPQ71" s="52"/>
      <c r="MPR71" s="52"/>
      <c r="MPS71" s="52"/>
      <c r="MPU71" s="52"/>
      <c r="MPV71" s="52"/>
      <c r="MPW71" s="52"/>
      <c r="MPX71" s="52"/>
      <c r="MPY71" s="52"/>
      <c r="MPZ71" s="52"/>
      <c r="MQA71" s="52"/>
      <c r="MQB71" s="52"/>
      <c r="MQC71" s="52"/>
      <c r="MQD71" s="52"/>
      <c r="MQE71" s="52"/>
      <c r="MQF71" s="52"/>
      <c r="MQG71" s="52"/>
      <c r="MQH71" s="52"/>
      <c r="MQI71" s="52"/>
      <c r="MQJ71" s="52"/>
      <c r="MQK71" s="52"/>
      <c r="MQL71" s="52"/>
      <c r="MQM71" s="52"/>
      <c r="MQN71" s="52"/>
      <c r="MQO71" s="52"/>
      <c r="MQP71" s="52"/>
      <c r="MQQ71" s="52"/>
      <c r="MQR71" s="52"/>
      <c r="MQS71" s="52"/>
      <c r="MQT71" s="52"/>
      <c r="MQU71" s="52"/>
      <c r="MQV71" s="52"/>
      <c r="MQW71" s="52"/>
      <c r="MQX71" s="52"/>
      <c r="MQY71" s="52"/>
      <c r="MQZ71" s="52"/>
      <c r="MRA71" s="52"/>
      <c r="MRB71" s="52"/>
      <c r="MRC71" s="52"/>
      <c r="MRD71" s="52"/>
      <c r="MRE71" s="52"/>
      <c r="MRF71" s="52"/>
      <c r="MRG71" s="52"/>
      <c r="MRH71" s="52"/>
      <c r="MRI71" s="52"/>
      <c r="MRJ71" s="52"/>
      <c r="MRK71" s="52"/>
      <c r="MRL71" s="52"/>
      <c r="MRM71" s="52"/>
      <c r="MRN71" s="52"/>
      <c r="MRO71" s="52"/>
      <c r="MRP71" s="52"/>
      <c r="MRQ71" s="52"/>
      <c r="MRR71" s="52"/>
      <c r="MRS71" s="52"/>
      <c r="MRT71" s="52"/>
      <c r="MRU71" s="52"/>
      <c r="MRV71" s="52"/>
      <c r="MRW71" s="52"/>
      <c r="MRX71" s="52"/>
      <c r="MRY71" s="52"/>
      <c r="MRZ71" s="52"/>
      <c r="MSA71" s="52"/>
      <c r="MSB71" s="52"/>
      <c r="MSC71" s="52"/>
      <c r="MSD71" s="52"/>
      <c r="MSE71" s="52"/>
      <c r="MSF71" s="52"/>
      <c r="MSG71" s="52"/>
      <c r="MSH71" s="52"/>
      <c r="MSI71" s="52"/>
      <c r="MSJ71" s="52"/>
      <c r="MSK71" s="52"/>
      <c r="MSL71" s="52"/>
      <c r="MSM71" s="52"/>
      <c r="MSN71" s="52"/>
      <c r="MSO71" s="52"/>
      <c r="MSP71" s="52"/>
      <c r="MSQ71" s="52"/>
      <c r="MSR71" s="52"/>
      <c r="MSS71" s="52"/>
      <c r="MST71" s="52"/>
      <c r="MSU71" s="52"/>
      <c r="MSV71" s="52"/>
      <c r="MSW71" s="52"/>
      <c r="MSX71" s="52"/>
      <c r="MSY71" s="52"/>
      <c r="MSZ71" s="52"/>
      <c r="MTA71" s="52"/>
      <c r="MTB71" s="52"/>
      <c r="MTC71" s="52"/>
      <c r="MTD71" s="52"/>
      <c r="MTE71" s="52"/>
      <c r="MTF71" s="52"/>
      <c r="MTG71" s="52"/>
      <c r="MTH71" s="52"/>
      <c r="MTI71" s="52"/>
      <c r="MTJ71" s="52"/>
      <c r="MTK71" s="52"/>
      <c r="MTL71" s="52"/>
      <c r="MTM71" s="52"/>
      <c r="MTN71" s="52"/>
      <c r="MTO71" s="52"/>
      <c r="MTP71" s="52"/>
      <c r="MTQ71" s="52"/>
      <c r="MTR71" s="52"/>
      <c r="MTS71" s="52"/>
      <c r="MTT71" s="52"/>
      <c r="MTU71" s="52"/>
      <c r="MTV71" s="52"/>
      <c r="MTW71" s="52"/>
      <c r="MTX71" s="52"/>
      <c r="MTY71" s="52"/>
      <c r="MTZ71" s="52"/>
      <c r="MUA71" s="52"/>
      <c r="MUB71" s="52"/>
      <c r="MUC71" s="52"/>
      <c r="MUD71" s="52"/>
      <c r="MUE71" s="52"/>
      <c r="MUF71" s="52"/>
      <c r="MUG71" s="52"/>
      <c r="MUH71" s="52"/>
      <c r="MUI71" s="52"/>
      <c r="MUJ71" s="52"/>
      <c r="MUK71" s="52"/>
      <c r="MUL71" s="52"/>
      <c r="MUM71" s="52"/>
      <c r="MUN71" s="52"/>
      <c r="MUO71" s="52"/>
      <c r="MUP71" s="52"/>
      <c r="MUQ71" s="52"/>
      <c r="MUR71" s="52"/>
      <c r="MUS71" s="52"/>
      <c r="MUT71" s="52"/>
      <c r="MUU71" s="52"/>
      <c r="MUV71" s="52"/>
      <c r="MUW71" s="52"/>
      <c r="MUX71" s="52"/>
      <c r="MUY71" s="52"/>
      <c r="MUZ71" s="52"/>
      <c r="MVA71" s="52"/>
      <c r="MVB71" s="52"/>
      <c r="MVC71" s="52"/>
      <c r="MVD71" s="52"/>
      <c r="MVE71" s="52"/>
      <c r="MVF71" s="52"/>
      <c r="MVG71" s="52"/>
      <c r="MVH71" s="52"/>
      <c r="MVI71" s="52"/>
      <c r="MVJ71" s="52"/>
      <c r="MVK71" s="52"/>
      <c r="MVL71" s="52"/>
      <c r="MVM71" s="52"/>
      <c r="MVN71" s="52"/>
      <c r="MVO71" s="52"/>
      <c r="MVP71" s="52"/>
      <c r="MVQ71" s="52"/>
      <c r="MVR71" s="52"/>
      <c r="MVS71" s="52"/>
      <c r="MVT71" s="52"/>
      <c r="MVU71" s="52"/>
      <c r="MVV71" s="52"/>
      <c r="MVW71" s="52"/>
      <c r="MVX71" s="52"/>
      <c r="MVY71" s="52"/>
      <c r="MVZ71" s="52"/>
      <c r="MWA71" s="52"/>
      <c r="MWB71" s="52"/>
      <c r="MWC71" s="52"/>
      <c r="MWD71" s="52"/>
      <c r="MWE71" s="52"/>
      <c r="MWF71" s="52"/>
      <c r="MWG71" s="52"/>
      <c r="MWH71" s="52"/>
      <c r="MWI71" s="52"/>
      <c r="MWJ71" s="52"/>
      <c r="MWK71" s="52"/>
      <c r="MWL71" s="52"/>
      <c r="MWM71" s="52"/>
      <c r="MWN71" s="52"/>
      <c r="MWO71" s="52"/>
      <c r="MWP71" s="52"/>
      <c r="MWQ71" s="52"/>
      <c r="MWR71" s="52"/>
      <c r="MWS71" s="52"/>
      <c r="MWT71" s="52"/>
      <c r="MWU71" s="52"/>
      <c r="MWV71" s="52"/>
      <c r="MWW71" s="52"/>
      <c r="MWX71" s="52"/>
      <c r="MWY71" s="52"/>
      <c r="MWZ71" s="52"/>
      <c r="MXA71" s="52"/>
      <c r="MXB71" s="52"/>
      <c r="MXC71" s="52"/>
      <c r="MXD71" s="52"/>
      <c r="MXE71" s="52"/>
      <c r="MXF71" s="52"/>
      <c r="MXG71" s="52"/>
      <c r="MXH71" s="52"/>
      <c r="MXI71" s="52"/>
      <c r="MXJ71" s="52"/>
      <c r="MXK71" s="52"/>
      <c r="MXL71" s="52"/>
      <c r="MXM71" s="52"/>
      <c r="MXN71" s="52"/>
      <c r="MXO71" s="52"/>
      <c r="MXP71" s="52"/>
      <c r="MXQ71" s="52"/>
      <c r="MXR71" s="52"/>
      <c r="MXS71" s="52"/>
      <c r="MXT71" s="52"/>
      <c r="MXU71" s="52"/>
      <c r="MXV71" s="52"/>
      <c r="MXW71" s="52"/>
      <c r="MXX71" s="52"/>
      <c r="MXY71" s="52"/>
      <c r="MXZ71" s="52"/>
      <c r="MYA71" s="52"/>
      <c r="MYB71" s="52"/>
      <c r="MYC71" s="52"/>
      <c r="MYD71" s="52"/>
      <c r="MYE71" s="52"/>
      <c r="MYF71" s="52"/>
      <c r="MYG71" s="52"/>
      <c r="MYH71" s="52"/>
      <c r="MYI71" s="52"/>
      <c r="MYJ71" s="52"/>
      <c r="MYK71" s="52"/>
      <c r="MYL71" s="52"/>
      <c r="MYM71" s="52"/>
      <c r="MYN71" s="52"/>
      <c r="MYO71" s="52"/>
      <c r="MYP71" s="52"/>
      <c r="MYQ71" s="52"/>
      <c r="MYR71" s="52"/>
      <c r="MYS71" s="52"/>
      <c r="MYT71" s="52"/>
      <c r="MYU71" s="52"/>
      <c r="MYV71" s="52"/>
      <c r="MYW71" s="52"/>
      <c r="MYX71" s="52"/>
      <c r="MYY71" s="52"/>
      <c r="MYZ71" s="52"/>
      <c r="MZA71" s="52"/>
      <c r="MZB71" s="52"/>
      <c r="MZC71" s="52"/>
      <c r="MZD71" s="52"/>
      <c r="MZE71" s="52"/>
      <c r="MZF71" s="52"/>
      <c r="MZG71" s="52"/>
      <c r="MZH71" s="52"/>
      <c r="MZI71" s="52"/>
      <c r="MZJ71" s="52"/>
      <c r="MZK71" s="52"/>
      <c r="MZL71" s="52"/>
      <c r="MZM71" s="52"/>
      <c r="MZN71" s="52"/>
      <c r="MZO71" s="52"/>
      <c r="MZQ71" s="52"/>
      <c r="MZR71" s="52"/>
      <c r="MZS71" s="52"/>
      <c r="MZT71" s="52"/>
      <c r="MZU71" s="52"/>
      <c r="MZV71" s="52"/>
      <c r="MZW71" s="52"/>
      <c r="MZX71" s="52"/>
      <c r="MZY71" s="52"/>
      <c r="MZZ71" s="52"/>
      <c r="NAA71" s="52"/>
      <c r="NAB71" s="52"/>
      <c r="NAC71" s="52"/>
      <c r="NAD71" s="52"/>
      <c r="NAE71" s="52"/>
      <c r="NAF71" s="52"/>
      <c r="NAG71" s="52"/>
      <c r="NAH71" s="52"/>
      <c r="NAI71" s="52"/>
      <c r="NAJ71" s="52"/>
      <c r="NAK71" s="52"/>
      <c r="NAL71" s="52"/>
      <c r="NAM71" s="52"/>
      <c r="NAN71" s="52"/>
      <c r="NAO71" s="52"/>
      <c r="NAP71" s="52"/>
      <c r="NAQ71" s="52"/>
      <c r="NAR71" s="52"/>
      <c r="NAS71" s="52"/>
      <c r="NAT71" s="52"/>
      <c r="NAU71" s="52"/>
      <c r="NAV71" s="52"/>
      <c r="NAW71" s="52"/>
      <c r="NAX71" s="52"/>
      <c r="NAY71" s="52"/>
      <c r="NAZ71" s="52"/>
      <c r="NBA71" s="52"/>
      <c r="NBB71" s="52"/>
      <c r="NBC71" s="52"/>
      <c r="NBD71" s="52"/>
      <c r="NBE71" s="52"/>
      <c r="NBF71" s="52"/>
      <c r="NBG71" s="52"/>
      <c r="NBH71" s="52"/>
      <c r="NBI71" s="52"/>
      <c r="NBJ71" s="52"/>
      <c r="NBK71" s="52"/>
      <c r="NBL71" s="52"/>
      <c r="NBM71" s="52"/>
      <c r="NBN71" s="52"/>
      <c r="NBO71" s="52"/>
      <c r="NBP71" s="52"/>
      <c r="NBQ71" s="52"/>
      <c r="NBR71" s="52"/>
      <c r="NBS71" s="52"/>
      <c r="NBT71" s="52"/>
      <c r="NBU71" s="52"/>
      <c r="NBV71" s="52"/>
      <c r="NBW71" s="52"/>
      <c r="NBX71" s="52"/>
      <c r="NBY71" s="52"/>
      <c r="NBZ71" s="52"/>
      <c r="NCA71" s="52"/>
      <c r="NCB71" s="52"/>
      <c r="NCC71" s="52"/>
      <c r="NCD71" s="52"/>
      <c r="NCE71" s="52"/>
      <c r="NCF71" s="52"/>
      <c r="NCG71" s="52"/>
      <c r="NCH71" s="52"/>
      <c r="NCI71" s="52"/>
      <c r="NCJ71" s="52"/>
      <c r="NCK71" s="52"/>
      <c r="NCL71" s="52"/>
      <c r="NCM71" s="52"/>
      <c r="NCN71" s="52"/>
      <c r="NCO71" s="52"/>
      <c r="NCP71" s="52"/>
      <c r="NCQ71" s="52"/>
      <c r="NCR71" s="52"/>
      <c r="NCS71" s="52"/>
      <c r="NCT71" s="52"/>
      <c r="NCU71" s="52"/>
      <c r="NCV71" s="52"/>
      <c r="NCW71" s="52"/>
      <c r="NCX71" s="52"/>
      <c r="NCY71" s="52"/>
      <c r="NCZ71" s="52"/>
      <c r="NDA71" s="52"/>
      <c r="NDB71" s="52"/>
      <c r="NDC71" s="52"/>
      <c r="NDD71" s="52"/>
      <c r="NDE71" s="52"/>
      <c r="NDF71" s="52"/>
      <c r="NDG71" s="52"/>
      <c r="NDH71" s="52"/>
      <c r="NDI71" s="52"/>
      <c r="NDJ71" s="52"/>
      <c r="NDK71" s="52"/>
      <c r="NDL71" s="52"/>
      <c r="NDM71" s="52"/>
      <c r="NDN71" s="52"/>
      <c r="NDO71" s="52"/>
      <c r="NDP71" s="52"/>
      <c r="NDQ71" s="52"/>
      <c r="NDR71" s="52"/>
      <c r="NDS71" s="52"/>
      <c r="NDT71" s="52"/>
      <c r="NDU71" s="52"/>
      <c r="NDV71" s="52"/>
      <c r="NDW71" s="52"/>
      <c r="NDX71" s="52"/>
      <c r="NDY71" s="52"/>
      <c r="NDZ71" s="52"/>
      <c r="NEA71" s="52"/>
      <c r="NEB71" s="52"/>
      <c r="NEC71" s="52"/>
      <c r="NED71" s="52"/>
      <c r="NEE71" s="52"/>
      <c r="NEF71" s="52"/>
      <c r="NEG71" s="52"/>
      <c r="NEH71" s="52"/>
      <c r="NEI71" s="52"/>
      <c r="NEJ71" s="52"/>
      <c r="NEK71" s="52"/>
      <c r="NEL71" s="52"/>
      <c r="NEM71" s="52"/>
      <c r="NEN71" s="52"/>
      <c r="NEO71" s="52"/>
      <c r="NEP71" s="52"/>
      <c r="NEQ71" s="52"/>
      <c r="NER71" s="52"/>
      <c r="NES71" s="52"/>
      <c r="NET71" s="52"/>
      <c r="NEU71" s="52"/>
      <c r="NEV71" s="52"/>
      <c r="NEW71" s="52"/>
      <c r="NEX71" s="52"/>
      <c r="NEY71" s="52"/>
      <c r="NEZ71" s="52"/>
      <c r="NFA71" s="52"/>
      <c r="NFB71" s="52"/>
      <c r="NFC71" s="52"/>
      <c r="NFD71" s="52"/>
      <c r="NFE71" s="52"/>
      <c r="NFF71" s="52"/>
      <c r="NFG71" s="52"/>
      <c r="NFH71" s="52"/>
      <c r="NFI71" s="52"/>
      <c r="NFJ71" s="52"/>
      <c r="NFK71" s="52"/>
      <c r="NFL71" s="52"/>
      <c r="NFM71" s="52"/>
      <c r="NFN71" s="52"/>
      <c r="NFO71" s="52"/>
      <c r="NFP71" s="52"/>
      <c r="NFQ71" s="52"/>
      <c r="NFR71" s="52"/>
      <c r="NFS71" s="52"/>
      <c r="NFT71" s="52"/>
      <c r="NFU71" s="52"/>
      <c r="NFV71" s="52"/>
      <c r="NFW71" s="52"/>
      <c r="NFX71" s="52"/>
      <c r="NFY71" s="52"/>
      <c r="NFZ71" s="52"/>
      <c r="NGA71" s="52"/>
      <c r="NGB71" s="52"/>
      <c r="NGC71" s="52"/>
      <c r="NGD71" s="52"/>
      <c r="NGE71" s="52"/>
      <c r="NGF71" s="52"/>
      <c r="NGG71" s="52"/>
      <c r="NGH71" s="52"/>
      <c r="NGI71" s="52"/>
      <c r="NGJ71" s="52"/>
      <c r="NGK71" s="52"/>
      <c r="NGL71" s="52"/>
      <c r="NGM71" s="52"/>
      <c r="NGN71" s="52"/>
      <c r="NGO71" s="52"/>
      <c r="NGP71" s="52"/>
      <c r="NGQ71" s="52"/>
      <c r="NGR71" s="52"/>
      <c r="NGS71" s="52"/>
      <c r="NGT71" s="52"/>
      <c r="NGU71" s="52"/>
      <c r="NGV71" s="52"/>
      <c r="NGW71" s="52"/>
      <c r="NGX71" s="52"/>
      <c r="NGY71" s="52"/>
      <c r="NGZ71" s="52"/>
      <c r="NHA71" s="52"/>
      <c r="NHB71" s="52"/>
      <c r="NHC71" s="52"/>
      <c r="NHD71" s="52"/>
      <c r="NHE71" s="52"/>
      <c r="NHF71" s="52"/>
      <c r="NHG71" s="52"/>
      <c r="NHH71" s="52"/>
      <c r="NHI71" s="52"/>
      <c r="NHJ71" s="52"/>
      <c r="NHK71" s="52"/>
      <c r="NHL71" s="52"/>
      <c r="NHM71" s="52"/>
      <c r="NHN71" s="52"/>
      <c r="NHO71" s="52"/>
      <c r="NHP71" s="52"/>
      <c r="NHQ71" s="52"/>
      <c r="NHR71" s="52"/>
      <c r="NHS71" s="52"/>
      <c r="NHT71" s="52"/>
      <c r="NHU71" s="52"/>
      <c r="NHV71" s="52"/>
      <c r="NHW71" s="52"/>
      <c r="NHX71" s="52"/>
      <c r="NHY71" s="52"/>
      <c r="NHZ71" s="52"/>
      <c r="NIA71" s="52"/>
      <c r="NIB71" s="52"/>
      <c r="NIC71" s="52"/>
      <c r="NID71" s="52"/>
      <c r="NIE71" s="52"/>
      <c r="NIF71" s="52"/>
      <c r="NIG71" s="52"/>
      <c r="NIH71" s="52"/>
      <c r="NII71" s="52"/>
      <c r="NIJ71" s="52"/>
      <c r="NIK71" s="52"/>
      <c r="NIL71" s="52"/>
      <c r="NIM71" s="52"/>
      <c r="NIN71" s="52"/>
      <c r="NIO71" s="52"/>
      <c r="NIP71" s="52"/>
      <c r="NIQ71" s="52"/>
      <c r="NIR71" s="52"/>
      <c r="NIS71" s="52"/>
      <c r="NIT71" s="52"/>
      <c r="NIU71" s="52"/>
      <c r="NIV71" s="52"/>
      <c r="NIW71" s="52"/>
      <c r="NIX71" s="52"/>
      <c r="NIY71" s="52"/>
      <c r="NIZ71" s="52"/>
      <c r="NJA71" s="52"/>
      <c r="NJB71" s="52"/>
      <c r="NJC71" s="52"/>
      <c r="NJD71" s="52"/>
      <c r="NJE71" s="52"/>
      <c r="NJF71" s="52"/>
      <c r="NJG71" s="52"/>
      <c r="NJH71" s="52"/>
      <c r="NJI71" s="52"/>
      <c r="NJJ71" s="52"/>
      <c r="NJK71" s="52"/>
      <c r="NJM71" s="52"/>
      <c r="NJN71" s="52"/>
      <c r="NJO71" s="52"/>
      <c r="NJP71" s="52"/>
      <c r="NJQ71" s="52"/>
      <c r="NJR71" s="52"/>
      <c r="NJS71" s="52"/>
      <c r="NJT71" s="52"/>
      <c r="NJU71" s="52"/>
      <c r="NJV71" s="52"/>
      <c r="NJW71" s="52"/>
      <c r="NJX71" s="52"/>
      <c r="NJY71" s="52"/>
      <c r="NJZ71" s="52"/>
      <c r="NKA71" s="52"/>
      <c r="NKB71" s="52"/>
      <c r="NKC71" s="52"/>
      <c r="NKD71" s="52"/>
      <c r="NKE71" s="52"/>
      <c r="NKF71" s="52"/>
      <c r="NKG71" s="52"/>
      <c r="NKH71" s="52"/>
      <c r="NKI71" s="52"/>
      <c r="NKJ71" s="52"/>
      <c r="NKK71" s="52"/>
      <c r="NKL71" s="52"/>
      <c r="NKM71" s="52"/>
      <c r="NKN71" s="52"/>
      <c r="NKO71" s="52"/>
      <c r="NKP71" s="52"/>
      <c r="NKQ71" s="52"/>
      <c r="NKR71" s="52"/>
      <c r="NKS71" s="52"/>
      <c r="NKT71" s="52"/>
      <c r="NKU71" s="52"/>
      <c r="NKV71" s="52"/>
      <c r="NKW71" s="52"/>
      <c r="NKX71" s="52"/>
      <c r="NKY71" s="52"/>
      <c r="NKZ71" s="52"/>
      <c r="NLA71" s="52"/>
      <c r="NLB71" s="52"/>
      <c r="NLC71" s="52"/>
      <c r="NLD71" s="52"/>
      <c r="NLE71" s="52"/>
      <c r="NLF71" s="52"/>
      <c r="NLG71" s="52"/>
      <c r="NLH71" s="52"/>
      <c r="NLI71" s="52"/>
      <c r="NLJ71" s="52"/>
      <c r="NLK71" s="52"/>
      <c r="NLL71" s="52"/>
      <c r="NLM71" s="52"/>
      <c r="NLN71" s="52"/>
      <c r="NLO71" s="52"/>
      <c r="NLP71" s="52"/>
      <c r="NLQ71" s="52"/>
      <c r="NLR71" s="52"/>
      <c r="NLS71" s="52"/>
      <c r="NLT71" s="52"/>
      <c r="NLU71" s="52"/>
      <c r="NLV71" s="52"/>
      <c r="NLW71" s="52"/>
      <c r="NLX71" s="52"/>
      <c r="NLY71" s="52"/>
      <c r="NLZ71" s="52"/>
      <c r="NMA71" s="52"/>
      <c r="NMB71" s="52"/>
      <c r="NMC71" s="52"/>
      <c r="NMD71" s="52"/>
      <c r="NME71" s="52"/>
      <c r="NMF71" s="52"/>
      <c r="NMG71" s="52"/>
      <c r="NMH71" s="52"/>
      <c r="NMI71" s="52"/>
      <c r="NMJ71" s="52"/>
      <c r="NMK71" s="52"/>
      <c r="NML71" s="52"/>
      <c r="NMM71" s="52"/>
      <c r="NMN71" s="52"/>
      <c r="NMO71" s="52"/>
      <c r="NMP71" s="52"/>
      <c r="NMQ71" s="52"/>
      <c r="NMR71" s="52"/>
      <c r="NMS71" s="52"/>
      <c r="NMT71" s="52"/>
      <c r="NMU71" s="52"/>
      <c r="NMV71" s="52"/>
      <c r="NMW71" s="52"/>
      <c r="NMX71" s="52"/>
      <c r="NMY71" s="52"/>
      <c r="NMZ71" s="52"/>
      <c r="NNA71" s="52"/>
      <c r="NNB71" s="52"/>
      <c r="NNC71" s="52"/>
      <c r="NND71" s="52"/>
      <c r="NNE71" s="52"/>
      <c r="NNF71" s="52"/>
      <c r="NNG71" s="52"/>
      <c r="NNH71" s="52"/>
      <c r="NNI71" s="52"/>
      <c r="NNJ71" s="52"/>
      <c r="NNK71" s="52"/>
      <c r="NNL71" s="52"/>
      <c r="NNM71" s="52"/>
      <c r="NNN71" s="52"/>
      <c r="NNO71" s="52"/>
      <c r="NNP71" s="52"/>
      <c r="NNQ71" s="52"/>
      <c r="NNR71" s="52"/>
      <c r="NNS71" s="52"/>
      <c r="NNT71" s="52"/>
      <c r="NNU71" s="52"/>
      <c r="NNV71" s="52"/>
      <c r="NNW71" s="52"/>
      <c r="NNX71" s="52"/>
      <c r="NNY71" s="52"/>
      <c r="NNZ71" s="52"/>
      <c r="NOA71" s="52"/>
      <c r="NOB71" s="52"/>
      <c r="NOC71" s="52"/>
      <c r="NOD71" s="52"/>
      <c r="NOE71" s="52"/>
      <c r="NOF71" s="52"/>
      <c r="NOG71" s="52"/>
      <c r="NOH71" s="52"/>
      <c r="NOI71" s="52"/>
      <c r="NOJ71" s="52"/>
      <c r="NOK71" s="52"/>
      <c r="NOL71" s="52"/>
      <c r="NOM71" s="52"/>
      <c r="NON71" s="52"/>
      <c r="NOO71" s="52"/>
      <c r="NOP71" s="52"/>
      <c r="NOQ71" s="52"/>
      <c r="NOR71" s="52"/>
      <c r="NOS71" s="52"/>
      <c r="NOT71" s="52"/>
      <c r="NOU71" s="52"/>
      <c r="NOV71" s="52"/>
      <c r="NOW71" s="52"/>
      <c r="NOX71" s="52"/>
      <c r="NOY71" s="52"/>
      <c r="NOZ71" s="52"/>
      <c r="NPA71" s="52"/>
      <c r="NPB71" s="52"/>
      <c r="NPC71" s="52"/>
      <c r="NPD71" s="52"/>
      <c r="NPE71" s="52"/>
      <c r="NPF71" s="52"/>
      <c r="NPG71" s="52"/>
      <c r="NPH71" s="52"/>
      <c r="NPI71" s="52"/>
      <c r="NPJ71" s="52"/>
      <c r="NPK71" s="52"/>
      <c r="NPL71" s="52"/>
      <c r="NPM71" s="52"/>
      <c r="NPN71" s="52"/>
      <c r="NPO71" s="52"/>
      <c r="NPP71" s="52"/>
      <c r="NPQ71" s="52"/>
      <c r="NPR71" s="52"/>
      <c r="NPS71" s="52"/>
      <c r="NPT71" s="52"/>
      <c r="NPU71" s="52"/>
      <c r="NPV71" s="52"/>
      <c r="NPW71" s="52"/>
      <c r="NPX71" s="52"/>
      <c r="NPY71" s="52"/>
      <c r="NPZ71" s="52"/>
      <c r="NQA71" s="52"/>
      <c r="NQB71" s="52"/>
      <c r="NQC71" s="52"/>
      <c r="NQD71" s="52"/>
      <c r="NQE71" s="52"/>
      <c r="NQF71" s="52"/>
      <c r="NQG71" s="52"/>
      <c r="NQH71" s="52"/>
      <c r="NQI71" s="52"/>
      <c r="NQJ71" s="52"/>
      <c r="NQK71" s="52"/>
      <c r="NQL71" s="52"/>
      <c r="NQM71" s="52"/>
      <c r="NQN71" s="52"/>
      <c r="NQO71" s="52"/>
      <c r="NQP71" s="52"/>
      <c r="NQQ71" s="52"/>
      <c r="NQR71" s="52"/>
      <c r="NQS71" s="52"/>
      <c r="NQT71" s="52"/>
      <c r="NQU71" s="52"/>
      <c r="NQV71" s="52"/>
      <c r="NQW71" s="52"/>
      <c r="NQX71" s="52"/>
      <c r="NQY71" s="52"/>
      <c r="NQZ71" s="52"/>
      <c r="NRA71" s="52"/>
      <c r="NRB71" s="52"/>
      <c r="NRC71" s="52"/>
      <c r="NRD71" s="52"/>
      <c r="NRE71" s="52"/>
      <c r="NRF71" s="52"/>
      <c r="NRG71" s="52"/>
      <c r="NRH71" s="52"/>
      <c r="NRI71" s="52"/>
      <c r="NRJ71" s="52"/>
      <c r="NRK71" s="52"/>
      <c r="NRL71" s="52"/>
      <c r="NRM71" s="52"/>
      <c r="NRN71" s="52"/>
      <c r="NRO71" s="52"/>
      <c r="NRP71" s="52"/>
      <c r="NRQ71" s="52"/>
      <c r="NRR71" s="52"/>
      <c r="NRS71" s="52"/>
      <c r="NRT71" s="52"/>
      <c r="NRU71" s="52"/>
      <c r="NRV71" s="52"/>
      <c r="NRW71" s="52"/>
      <c r="NRX71" s="52"/>
      <c r="NRY71" s="52"/>
      <c r="NRZ71" s="52"/>
      <c r="NSA71" s="52"/>
      <c r="NSB71" s="52"/>
      <c r="NSC71" s="52"/>
      <c r="NSD71" s="52"/>
      <c r="NSE71" s="52"/>
      <c r="NSF71" s="52"/>
      <c r="NSG71" s="52"/>
      <c r="NSH71" s="52"/>
      <c r="NSI71" s="52"/>
      <c r="NSJ71" s="52"/>
      <c r="NSK71" s="52"/>
      <c r="NSL71" s="52"/>
      <c r="NSM71" s="52"/>
      <c r="NSN71" s="52"/>
      <c r="NSO71" s="52"/>
      <c r="NSP71" s="52"/>
      <c r="NSQ71" s="52"/>
      <c r="NSR71" s="52"/>
      <c r="NSS71" s="52"/>
      <c r="NST71" s="52"/>
      <c r="NSU71" s="52"/>
      <c r="NSV71" s="52"/>
      <c r="NSW71" s="52"/>
      <c r="NSX71" s="52"/>
      <c r="NSY71" s="52"/>
      <c r="NSZ71" s="52"/>
      <c r="NTA71" s="52"/>
      <c r="NTB71" s="52"/>
      <c r="NTC71" s="52"/>
      <c r="NTD71" s="52"/>
      <c r="NTE71" s="52"/>
      <c r="NTF71" s="52"/>
      <c r="NTG71" s="52"/>
      <c r="NTI71" s="52"/>
      <c r="NTJ71" s="52"/>
      <c r="NTK71" s="52"/>
      <c r="NTL71" s="52"/>
      <c r="NTM71" s="52"/>
      <c r="NTN71" s="52"/>
      <c r="NTO71" s="52"/>
      <c r="NTP71" s="52"/>
      <c r="NTQ71" s="52"/>
      <c r="NTR71" s="52"/>
      <c r="NTS71" s="52"/>
      <c r="NTT71" s="52"/>
      <c r="NTU71" s="52"/>
      <c r="NTV71" s="52"/>
      <c r="NTW71" s="52"/>
      <c r="NTX71" s="52"/>
      <c r="NTY71" s="52"/>
      <c r="NTZ71" s="52"/>
      <c r="NUA71" s="52"/>
      <c r="NUB71" s="52"/>
      <c r="NUC71" s="52"/>
      <c r="NUD71" s="52"/>
      <c r="NUE71" s="52"/>
      <c r="NUF71" s="52"/>
      <c r="NUG71" s="52"/>
      <c r="NUH71" s="52"/>
      <c r="NUI71" s="52"/>
      <c r="NUJ71" s="52"/>
      <c r="NUK71" s="52"/>
      <c r="NUL71" s="52"/>
      <c r="NUM71" s="52"/>
      <c r="NUN71" s="52"/>
      <c r="NUO71" s="52"/>
      <c r="NUP71" s="52"/>
      <c r="NUQ71" s="52"/>
      <c r="NUR71" s="52"/>
      <c r="NUS71" s="52"/>
      <c r="NUT71" s="52"/>
      <c r="NUU71" s="52"/>
      <c r="NUV71" s="52"/>
      <c r="NUW71" s="52"/>
      <c r="NUX71" s="52"/>
      <c r="NUY71" s="52"/>
      <c r="NUZ71" s="52"/>
      <c r="NVA71" s="52"/>
      <c r="NVB71" s="52"/>
      <c r="NVC71" s="52"/>
      <c r="NVD71" s="52"/>
      <c r="NVE71" s="52"/>
      <c r="NVF71" s="52"/>
      <c r="NVG71" s="52"/>
      <c r="NVH71" s="52"/>
      <c r="NVI71" s="52"/>
      <c r="NVJ71" s="52"/>
      <c r="NVK71" s="52"/>
      <c r="NVL71" s="52"/>
      <c r="NVM71" s="52"/>
      <c r="NVN71" s="52"/>
      <c r="NVO71" s="52"/>
      <c r="NVP71" s="52"/>
      <c r="NVQ71" s="52"/>
      <c r="NVR71" s="52"/>
      <c r="NVS71" s="52"/>
      <c r="NVT71" s="52"/>
      <c r="NVU71" s="52"/>
      <c r="NVV71" s="52"/>
      <c r="NVW71" s="52"/>
      <c r="NVX71" s="52"/>
      <c r="NVY71" s="52"/>
      <c r="NVZ71" s="52"/>
      <c r="NWA71" s="52"/>
      <c r="NWB71" s="52"/>
      <c r="NWC71" s="52"/>
      <c r="NWD71" s="52"/>
      <c r="NWE71" s="52"/>
      <c r="NWF71" s="52"/>
      <c r="NWG71" s="52"/>
      <c r="NWH71" s="52"/>
      <c r="NWI71" s="52"/>
      <c r="NWJ71" s="52"/>
      <c r="NWK71" s="52"/>
      <c r="NWL71" s="52"/>
      <c r="NWM71" s="52"/>
      <c r="NWN71" s="52"/>
      <c r="NWO71" s="52"/>
      <c r="NWP71" s="52"/>
      <c r="NWQ71" s="52"/>
      <c r="NWR71" s="52"/>
      <c r="NWS71" s="52"/>
      <c r="NWT71" s="52"/>
      <c r="NWU71" s="52"/>
      <c r="NWV71" s="52"/>
      <c r="NWW71" s="52"/>
      <c r="NWX71" s="52"/>
      <c r="NWY71" s="52"/>
      <c r="NWZ71" s="52"/>
      <c r="NXA71" s="52"/>
      <c r="NXB71" s="52"/>
      <c r="NXC71" s="52"/>
      <c r="NXD71" s="52"/>
      <c r="NXE71" s="52"/>
      <c r="NXF71" s="52"/>
      <c r="NXG71" s="52"/>
      <c r="NXH71" s="52"/>
      <c r="NXI71" s="52"/>
      <c r="NXJ71" s="52"/>
      <c r="NXK71" s="52"/>
      <c r="NXL71" s="52"/>
      <c r="NXM71" s="52"/>
      <c r="NXN71" s="52"/>
      <c r="NXO71" s="52"/>
      <c r="NXP71" s="52"/>
      <c r="NXQ71" s="52"/>
      <c r="NXR71" s="52"/>
      <c r="NXS71" s="52"/>
      <c r="NXT71" s="52"/>
      <c r="NXU71" s="52"/>
      <c r="NXV71" s="52"/>
      <c r="NXW71" s="52"/>
      <c r="NXX71" s="52"/>
      <c r="NXY71" s="52"/>
      <c r="NXZ71" s="52"/>
      <c r="NYA71" s="52"/>
      <c r="NYB71" s="52"/>
      <c r="NYC71" s="52"/>
      <c r="NYD71" s="52"/>
      <c r="NYE71" s="52"/>
      <c r="NYF71" s="52"/>
      <c r="NYG71" s="52"/>
      <c r="NYH71" s="52"/>
      <c r="NYI71" s="52"/>
      <c r="NYJ71" s="52"/>
      <c r="NYK71" s="52"/>
      <c r="NYL71" s="52"/>
      <c r="NYM71" s="52"/>
      <c r="NYN71" s="52"/>
      <c r="NYO71" s="52"/>
      <c r="NYP71" s="52"/>
      <c r="NYQ71" s="52"/>
      <c r="NYR71" s="52"/>
      <c r="NYS71" s="52"/>
      <c r="NYT71" s="52"/>
      <c r="NYU71" s="52"/>
      <c r="NYV71" s="52"/>
      <c r="NYW71" s="52"/>
      <c r="NYX71" s="52"/>
      <c r="NYY71" s="52"/>
      <c r="NYZ71" s="52"/>
      <c r="NZA71" s="52"/>
      <c r="NZB71" s="52"/>
      <c r="NZC71" s="52"/>
      <c r="NZD71" s="52"/>
      <c r="NZE71" s="52"/>
      <c r="NZF71" s="52"/>
      <c r="NZG71" s="52"/>
      <c r="NZH71" s="52"/>
      <c r="NZI71" s="52"/>
      <c r="NZJ71" s="52"/>
      <c r="NZK71" s="52"/>
      <c r="NZL71" s="52"/>
      <c r="NZM71" s="52"/>
      <c r="NZN71" s="52"/>
      <c r="NZO71" s="52"/>
      <c r="NZP71" s="52"/>
      <c r="NZQ71" s="52"/>
      <c r="NZR71" s="52"/>
      <c r="NZS71" s="52"/>
      <c r="NZT71" s="52"/>
      <c r="NZU71" s="52"/>
      <c r="NZV71" s="52"/>
      <c r="NZW71" s="52"/>
      <c r="NZX71" s="52"/>
      <c r="NZY71" s="52"/>
      <c r="NZZ71" s="52"/>
      <c r="OAA71" s="52"/>
      <c r="OAB71" s="52"/>
      <c r="OAC71" s="52"/>
      <c r="OAD71" s="52"/>
      <c r="OAE71" s="52"/>
      <c r="OAF71" s="52"/>
      <c r="OAG71" s="52"/>
      <c r="OAH71" s="52"/>
      <c r="OAI71" s="52"/>
      <c r="OAJ71" s="52"/>
      <c r="OAK71" s="52"/>
      <c r="OAL71" s="52"/>
      <c r="OAM71" s="52"/>
      <c r="OAN71" s="52"/>
      <c r="OAO71" s="52"/>
      <c r="OAP71" s="52"/>
      <c r="OAQ71" s="52"/>
      <c r="OAR71" s="52"/>
      <c r="OAS71" s="52"/>
      <c r="OAT71" s="52"/>
      <c r="OAU71" s="52"/>
      <c r="OAV71" s="52"/>
      <c r="OAW71" s="52"/>
      <c r="OAX71" s="52"/>
      <c r="OAY71" s="52"/>
      <c r="OAZ71" s="52"/>
      <c r="OBA71" s="52"/>
      <c r="OBB71" s="52"/>
      <c r="OBC71" s="52"/>
      <c r="OBD71" s="52"/>
      <c r="OBE71" s="52"/>
      <c r="OBF71" s="52"/>
      <c r="OBG71" s="52"/>
      <c r="OBH71" s="52"/>
      <c r="OBI71" s="52"/>
      <c r="OBJ71" s="52"/>
      <c r="OBK71" s="52"/>
      <c r="OBL71" s="52"/>
      <c r="OBM71" s="52"/>
      <c r="OBN71" s="52"/>
      <c r="OBO71" s="52"/>
      <c r="OBP71" s="52"/>
      <c r="OBQ71" s="52"/>
      <c r="OBR71" s="52"/>
      <c r="OBS71" s="52"/>
      <c r="OBT71" s="52"/>
      <c r="OBU71" s="52"/>
      <c r="OBV71" s="52"/>
      <c r="OBW71" s="52"/>
      <c r="OBX71" s="52"/>
      <c r="OBY71" s="52"/>
      <c r="OBZ71" s="52"/>
      <c r="OCA71" s="52"/>
      <c r="OCB71" s="52"/>
      <c r="OCC71" s="52"/>
      <c r="OCD71" s="52"/>
      <c r="OCE71" s="52"/>
      <c r="OCF71" s="52"/>
      <c r="OCG71" s="52"/>
      <c r="OCH71" s="52"/>
      <c r="OCI71" s="52"/>
      <c r="OCJ71" s="52"/>
      <c r="OCK71" s="52"/>
      <c r="OCL71" s="52"/>
      <c r="OCM71" s="52"/>
      <c r="OCN71" s="52"/>
      <c r="OCO71" s="52"/>
      <c r="OCP71" s="52"/>
      <c r="OCQ71" s="52"/>
      <c r="OCR71" s="52"/>
      <c r="OCS71" s="52"/>
      <c r="OCT71" s="52"/>
      <c r="OCU71" s="52"/>
      <c r="OCV71" s="52"/>
      <c r="OCW71" s="52"/>
      <c r="OCX71" s="52"/>
      <c r="OCY71" s="52"/>
      <c r="OCZ71" s="52"/>
      <c r="ODA71" s="52"/>
      <c r="ODB71" s="52"/>
      <c r="ODC71" s="52"/>
      <c r="ODE71" s="52"/>
      <c r="ODF71" s="52"/>
      <c r="ODG71" s="52"/>
      <c r="ODH71" s="52"/>
      <c r="ODI71" s="52"/>
      <c r="ODJ71" s="52"/>
      <c r="ODK71" s="52"/>
      <c r="ODL71" s="52"/>
      <c r="ODM71" s="52"/>
      <c r="ODN71" s="52"/>
      <c r="ODO71" s="52"/>
      <c r="ODP71" s="52"/>
      <c r="ODQ71" s="52"/>
      <c r="ODR71" s="52"/>
      <c r="ODS71" s="52"/>
      <c r="ODT71" s="52"/>
      <c r="ODU71" s="52"/>
      <c r="ODV71" s="52"/>
      <c r="ODW71" s="52"/>
      <c r="ODX71" s="52"/>
      <c r="ODY71" s="52"/>
      <c r="ODZ71" s="52"/>
      <c r="OEA71" s="52"/>
      <c r="OEB71" s="52"/>
      <c r="OEC71" s="52"/>
      <c r="OED71" s="52"/>
      <c r="OEE71" s="52"/>
      <c r="OEF71" s="52"/>
      <c r="OEG71" s="52"/>
      <c r="OEH71" s="52"/>
      <c r="OEI71" s="52"/>
      <c r="OEJ71" s="52"/>
      <c r="OEK71" s="52"/>
      <c r="OEL71" s="52"/>
      <c r="OEM71" s="52"/>
      <c r="OEN71" s="52"/>
      <c r="OEO71" s="52"/>
      <c r="OEP71" s="52"/>
      <c r="OEQ71" s="52"/>
      <c r="OER71" s="52"/>
      <c r="OES71" s="52"/>
      <c r="OET71" s="52"/>
      <c r="OEU71" s="52"/>
      <c r="OEV71" s="52"/>
      <c r="OEW71" s="52"/>
      <c r="OEX71" s="52"/>
      <c r="OEY71" s="52"/>
      <c r="OEZ71" s="52"/>
      <c r="OFA71" s="52"/>
      <c r="OFB71" s="52"/>
      <c r="OFC71" s="52"/>
      <c r="OFD71" s="52"/>
      <c r="OFE71" s="52"/>
      <c r="OFF71" s="52"/>
      <c r="OFG71" s="52"/>
      <c r="OFH71" s="52"/>
      <c r="OFI71" s="52"/>
      <c r="OFJ71" s="52"/>
      <c r="OFK71" s="52"/>
      <c r="OFL71" s="52"/>
      <c r="OFM71" s="52"/>
      <c r="OFN71" s="52"/>
      <c r="OFO71" s="52"/>
      <c r="OFP71" s="52"/>
      <c r="OFQ71" s="52"/>
      <c r="OFR71" s="52"/>
      <c r="OFS71" s="52"/>
      <c r="OFT71" s="52"/>
      <c r="OFU71" s="52"/>
      <c r="OFV71" s="52"/>
      <c r="OFW71" s="52"/>
      <c r="OFX71" s="52"/>
      <c r="OFY71" s="52"/>
      <c r="OFZ71" s="52"/>
      <c r="OGA71" s="52"/>
      <c r="OGB71" s="52"/>
      <c r="OGC71" s="52"/>
      <c r="OGD71" s="52"/>
      <c r="OGE71" s="52"/>
      <c r="OGF71" s="52"/>
      <c r="OGG71" s="52"/>
      <c r="OGH71" s="52"/>
      <c r="OGI71" s="52"/>
      <c r="OGJ71" s="52"/>
      <c r="OGK71" s="52"/>
      <c r="OGL71" s="52"/>
      <c r="OGM71" s="52"/>
      <c r="OGN71" s="52"/>
      <c r="OGO71" s="52"/>
      <c r="OGP71" s="52"/>
      <c r="OGQ71" s="52"/>
      <c r="OGR71" s="52"/>
      <c r="OGS71" s="52"/>
      <c r="OGT71" s="52"/>
      <c r="OGU71" s="52"/>
      <c r="OGV71" s="52"/>
      <c r="OGW71" s="52"/>
      <c r="OGX71" s="52"/>
      <c r="OGY71" s="52"/>
      <c r="OGZ71" s="52"/>
      <c r="OHA71" s="52"/>
      <c r="OHB71" s="52"/>
      <c r="OHC71" s="52"/>
      <c r="OHD71" s="52"/>
      <c r="OHE71" s="52"/>
      <c r="OHF71" s="52"/>
      <c r="OHG71" s="52"/>
      <c r="OHH71" s="52"/>
      <c r="OHI71" s="52"/>
      <c r="OHJ71" s="52"/>
      <c r="OHK71" s="52"/>
      <c r="OHL71" s="52"/>
      <c r="OHM71" s="52"/>
      <c r="OHN71" s="52"/>
      <c r="OHO71" s="52"/>
      <c r="OHP71" s="52"/>
      <c r="OHQ71" s="52"/>
      <c r="OHR71" s="52"/>
      <c r="OHS71" s="52"/>
      <c r="OHT71" s="52"/>
      <c r="OHU71" s="52"/>
      <c r="OHV71" s="52"/>
      <c r="OHW71" s="52"/>
      <c r="OHX71" s="52"/>
      <c r="OHY71" s="52"/>
      <c r="OHZ71" s="52"/>
      <c r="OIA71" s="52"/>
      <c r="OIB71" s="52"/>
      <c r="OIC71" s="52"/>
      <c r="OID71" s="52"/>
      <c r="OIE71" s="52"/>
      <c r="OIF71" s="52"/>
      <c r="OIG71" s="52"/>
      <c r="OIH71" s="52"/>
      <c r="OII71" s="52"/>
      <c r="OIJ71" s="52"/>
      <c r="OIK71" s="52"/>
      <c r="OIL71" s="52"/>
      <c r="OIM71" s="52"/>
      <c r="OIN71" s="52"/>
      <c r="OIO71" s="52"/>
      <c r="OIP71" s="52"/>
      <c r="OIQ71" s="52"/>
      <c r="OIR71" s="52"/>
      <c r="OIS71" s="52"/>
      <c r="OIT71" s="52"/>
      <c r="OIU71" s="52"/>
      <c r="OIV71" s="52"/>
      <c r="OIW71" s="52"/>
      <c r="OIX71" s="52"/>
      <c r="OIY71" s="52"/>
      <c r="OIZ71" s="52"/>
      <c r="OJA71" s="52"/>
      <c r="OJB71" s="52"/>
      <c r="OJC71" s="52"/>
      <c r="OJD71" s="52"/>
      <c r="OJE71" s="52"/>
      <c r="OJF71" s="52"/>
      <c r="OJG71" s="52"/>
      <c r="OJH71" s="52"/>
      <c r="OJI71" s="52"/>
      <c r="OJJ71" s="52"/>
      <c r="OJK71" s="52"/>
      <c r="OJL71" s="52"/>
      <c r="OJM71" s="52"/>
      <c r="OJN71" s="52"/>
      <c r="OJO71" s="52"/>
      <c r="OJP71" s="52"/>
      <c r="OJQ71" s="52"/>
      <c r="OJR71" s="52"/>
      <c r="OJS71" s="52"/>
      <c r="OJT71" s="52"/>
      <c r="OJU71" s="52"/>
      <c r="OJV71" s="52"/>
      <c r="OJW71" s="52"/>
      <c r="OJX71" s="52"/>
      <c r="OJY71" s="52"/>
      <c r="OJZ71" s="52"/>
      <c r="OKA71" s="52"/>
      <c r="OKB71" s="52"/>
      <c r="OKC71" s="52"/>
      <c r="OKD71" s="52"/>
      <c r="OKE71" s="52"/>
      <c r="OKF71" s="52"/>
      <c r="OKG71" s="52"/>
      <c r="OKH71" s="52"/>
      <c r="OKI71" s="52"/>
      <c r="OKJ71" s="52"/>
      <c r="OKK71" s="52"/>
      <c r="OKL71" s="52"/>
      <c r="OKM71" s="52"/>
      <c r="OKN71" s="52"/>
      <c r="OKO71" s="52"/>
      <c r="OKP71" s="52"/>
      <c r="OKQ71" s="52"/>
      <c r="OKR71" s="52"/>
      <c r="OKS71" s="52"/>
      <c r="OKT71" s="52"/>
      <c r="OKU71" s="52"/>
      <c r="OKV71" s="52"/>
      <c r="OKW71" s="52"/>
      <c r="OKX71" s="52"/>
      <c r="OKY71" s="52"/>
      <c r="OKZ71" s="52"/>
      <c r="OLA71" s="52"/>
      <c r="OLB71" s="52"/>
      <c r="OLC71" s="52"/>
      <c r="OLD71" s="52"/>
      <c r="OLE71" s="52"/>
      <c r="OLF71" s="52"/>
      <c r="OLG71" s="52"/>
      <c r="OLH71" s="52"/>
      <c r="OLI71" s="52"/>
      <c r="OLJ71" s="52"/>
      <c r="OLK71" s="52"/>
      <c r="OLL71" s="52"/>
      <c r="OLM71" s="52"/>
      <c r="OLN71" s="52"/>
      <c r="OLO71" s="52"/>
      <c r="OLP71" s="52"/>
      <c r="OLQ71" s="52"/>
      <c r="OLR71" s="52"/>
      <c r="OLS71" s="52"/>
      <c r="OLT71" s="52"/>
      <c r="OLU71" s="52"/>
      <c r="OLV71" s="52"/>
      <c r="OLW71" s="52"/>
      <c r="OLX71" s="52"/>
      <c r="OLY71" s="52"/>
      <c r="OLZ71" s="52"/>
      <c r="OMA71" s="52"/>
      <c r="OMB71" s="52"/>
      <c r="OMC71" s="52"/>
      <c r="OMD71" s="52"/>
      <c r="OME71" s="52"/>
      <c r="OMF71" s="52"/>
      <c r="OMG71" s="52"/>
      <c r="OMH71" s="52"/>
      <c r="OMI71" s="52"/>
      <c r="OMJ71" s="52"/>
      <c r="OMK71" s="52"/>
      <c r="OML71" s="52"/>
      <c r="OMM71" s="52"/>
      <c r="OMN71" s="52"/>
      <c r="OMO71" s="52"/>
      <c r="OMP71" s="52"/>
      <c r="OMQ71" s="52"/>
      <c r="OMR71" s="52"/>
      <c r="OMS71" s="52"/>
      <c r="OMT71" s="52"/>
      <c r="OMU71" s="52"/>
      <c r="OMV71" s="52"/>
      <c r="OMW71" s="52"/>
      <c r="OMX71" s="52"/>
      <c r="OMY71" s="52"/>
      <c r="ONA71" s="52"/>
      <c r="ONB71" s="52"/>
      <c r="ONC71" s="52"/>
      <c r="OND71" s="52"/>
      <c r="ONE71" s="52"/>
      <c r="ONF71" s="52"/>
      <c r="ONG71" s="52"/>
      <c r="ONH71" s="52"/>
      <c r="ONI71" s="52"/>
      <c r="ONJ71" s="52"/>
      <c r="ONK71" s="52"/>
      <c r="ONL71" s="52"/>
      <c r="ONM71" s="52"/>
      <c r="ONN71" s="52"/>
      <c r="ONO71" s="52"/>
      <c r="ONP71" s="52"/>
      <c r="ONQ71" s="52"/>
      <c r="ONR71" s="52"/>
      <c r="ONS71" s="52"/>
      <c r="ONT71" s="52"/>
      <c r="ONU71" s="52"/>
      <c r="ONV71" s="52"/>
      <c r="ONW71" s="52"/>
      <c r="ONX71" s="52"/>
      <c r="ONY71" s="52"/>
      <c r="ONZ71" s="52"/>
      <c r="OOA71" s="52"/>
      <c r="OOB71" s="52"/>
      <c r="OOC71" s="52"/>
      <c r="OOD71" s="52"/>
      <c r="OOE71" s="52"/>
      <c r="OOF71" s="52"/>
      <c r="OOG71" s="52"/>
      <c r="OOH71" s="52"/>
      <c r="OOI71" s="52"/>
      <c r="OOJ71" s="52"/>
      <c r="OOK71" s="52"/>
      <c r="OOL71" s="52"/>
      <c r="OOM71" s="52"/>
      <c r="OON71" s="52"/>
      <c r="OOO71" s="52"/>
      <c r="OOP71" s="52"/>
      <c r="OOQ71" s="52"/>
      <c r="OOR71" s="52"/>
      <c r="OOS71" s="52"/>
      <c r="OOT71" s="52"/>
      <c r="OOU71" s="52"/>
      <c r="OOV71" s="52"/>
      <c r="OOW71" s="52"/>
      <c r="OOX71" s="52"/>
      <c r="OOY71" s="52"/>
      <c r="OOZ71" s="52"/>
      <c r="OPA71" s="52"/>
      <c r="OPB71" s="52"/>
      <c r="OPC71" s="52"/>
      <c r="OPD71" s="52"/>
      <c r="OPE71" s="52"/>
      <c r="OPF71" s="52"/>
      <c r="OPG71" s="52"/>
      <c r="OPH71" s="52"/>
      <c r="OPI71" s="52"/>
      <c r="OPJ71" s="52"/>
      <c r="OPK71" s="52"/>
      <c r="OPL71" s="52"/>
      <c r="OPM71" s="52"/>
      <c r="OPN71" s="52"/>
      <c r="OPO71" s="52"/>
      <c r="OPP71" s="52"/>
      <c r="OPQ71" s="52"/>
      <c r="OPR71" s="52"/>
      <c r="OPS71" s="52"/>
      <c r="OPT71" s="52"/>
      <c r="OPU71" s="52"/>
      <c r="OPV71" s="52"/>
      <c r="OPW71" s="52"/>
      <c r="OPX71" s="52"/>
      <c r="OPY71" s="52"/>
      <c r="OPZ71" s="52"/>
      <c r="OQA71" s="52"/>
      <c r="OQB71" s="52"/>
      <c r="OQC71" s="52"/>
      <c r="OQD71" s="52"/>
      <c r="OQE71" s="52"/>
      <c r="OQF71" s="52"/>
      <c r="OQG71" s="52"/>
      <c r="OQH71" s="52"/>
      <c r="OQI71" s="52"/>
      <c r="OQJ71" s="52"/>
      <c r="OQK71" s="52"/>
      <c r="OQL71" s="52"/>
      <c r="OQM71" s="52"/>
      <c r="OQN71" s="52"/>
      <c r="OQO71" s="52"/>
      <c r="OQP71" s="52"/>
      <c r="OQQ71" s="52"/>
      <c r="OQR71" s="52"/>
      <c r="OQS71" s="52"/>
      <c r="OQT71" s="52"/>
      <c r="OQU71" s="52"/>
      <c r="OQV71" s="52"/>
      <c r="OQW71" s="52"/>
      <c r="OQX71" s="52"/>
      <c r="OQY71" s="52"/>
      <c r="OQZ71" s="52"/>
      <c r="ORA71" s="52"/>
      <c r="ORB71" s="52"/>
      <c r="ORC71" s="52"/>
      <c r="ORD71" s="52"/>
      <c r="ORE71" s="52"/>
      <c r="ORF71" s="52"/>
      <c r="ORG71" s="52"/>
      <c r="ORH71" s="52"/>
      <c r="ORI71" s="52"/>
      <c r="ORJ71" s="52"/>
      <c r="ORK71" s="52"/>
      <c r="ORL71" s="52"/>
      <c r="ORM71" s="52"/>
      <c r="ORN71" s="52"/>
      <c r="ORO71" s="52"/>
      <c r="ORP71" s="52"/>
      <c r="ORQ71" s="52"/>
      <c r="ORR71" s="52"/>
      <c r="ORS71" s="52"/>
      <c r="ORT71" s="52"/>
      <c r="ORU71" s="52"/>
      <c r="ORV71" s="52"/>
      <c r="ORW71" s="52"/>
      <c r="ORX71" s="52"/>
      <c r="ORY71" s="52"/>
      <c r="ORZ71" s="52"/>
      <c r="OSA71" s="52"/>
      <c r="OSB71" s="52"/>
      <c r="OSC71" s="52"/>
      <c r="OSD71" s="52"/>
      <c r="OSE71" s="52"/>
      <c r="OSF71" s="52"/>
      <c r="OSG71" s="52"/>
      <c r="OSH71" s="52"/>
      <c r="OSI71" s="52"/>
      <c r="OSJ71" s="52"/>
      <c r="OSK71" s="52"/>
      <c r="OSL71" s="52"/>
      <c r="OSM71" s="52"/>
      <c r="OSN71" s="52"/>
      <c r="OSO71" s="52"/>
      <c r="OSP71" s="52"/>
      <c r="OSQ71" s="52"/>
      <c r="OSR71" s="52"/>
      <c r="OSS71" s="52"/>
      <c r="OST71" s="52"/>
      <c r="OSU71" s="52"/>
      <c r="OSV71" s="52"/>
      <c r="OSW71" s="52"/>
      <c r="OSX71" s="52"/>
      <c r="OSY71" s="52"/>
      <c r="OSZ71" s="52"/>
      <c r="OTA71" s="52"/>
      <c r="OTB71" s="52"/>
      <c r="OTC71" s="52"/>
      <c r="OTD71" s="52"/>
      <c r="OTE71" s="52"/>
      <c r="OTF71" s="52"/>
      <c r="OTG71" s="52"/>
      <c r="OTH71" s="52"/>
      <c r="OTI71" s="52"/>
      <c r="OTJ71" s="52"/>
      <c r="OTK71" s="52"/>
      <c r="OTL71" s="52"/>
      <c r="OTM71" s="52"/>
      <c r="OTN71" s="52"/>
      <c r="OTO71" s="52"/>
      <c r="OTP71" s="52"/>
      <c r="OTQ71" s="52"/>
      <c r="OTR71" s="52"/>
      <c r="OTS71" s="52"/>
      <c r="OTT71" s="52"/>
      <c r="OTU71" s="52"/>
      <c r="OTV71" s="52"/>
      <c r="OTW71" s="52"/>
      <c r="OTX71" s="52"/>
      <c r="OTY71" s="52"/>
      <c r="OTZ71" s="52"/>
      <c r="OUA71" s="52"/>
      <c r="OUB71" s="52"/>
      <c r="OUC71" s="52"/>
      <c r="OUD71" s="52"/>
      <c r="OUE71" s="52"/>
      <c r="OUF71" s="52"/>
      <c r="OUG71" s="52"/>
      <c r="OUH71" s="52"/>
      <c r="OUI71" s="52"/>
      <c r="OUJ71" s="52"/>
      <c r="OUK71" s="52"/>
      <c r="OUL71" s="52"/>
      <c r="OUM71" s="52"/>
      <c r="OUN71" s="52"/>
      <c r="OUO71" s="52"/>
      <c r="OUP71" s="52"/>
      <c r="OUQ71" s="52"/>
      <c r="OUR71" s="52"/>
      <c r="OUS71" s="52"/>
      <c r="OUT71" s="52"/>
      <c r="OUU71" s="52"/>
      <c r="OUV71" s="52"/>
      <c r="OUW71" s="52"/>
      <c r="OUX71" s="52"/>
      <c r="OUY71" s="52"/>
      <c r="OUZ71" s="52"/>
      <c r="OVA71" s="52"/>
      <c r="OVB71" s="52"/>
      <c r="OVC71" s="52"/>
      <c r="OVD71" s="52"/>
      <c r="OVE71" s="52"/>
      <c r="OVF71" s="52"/>
      <c r="OVG71" s="52"/>
      <c r="OVH71" s="52"/>
      <c r="OVI71" s="52"/>
      <c r="OVJ71" s="52"/>
      <c r="OVK71" s="52"/>
      <c r="OVL71" s="52"/>
      <c r="OVM71" s="52"/>
      <c r="OVN71" s="52"/>
      <c r="OVO71" s="52"/>
      <c r="OVP71" s="52"/>
      <c r="OVQ71" s="52"/>
      <c r="OVR71" s="52"/>
      <c r="OVS71" s="52"/>
      <c r="OVT71" s="52"/>
      <c r="OVU71" s="52"/>
      <c r="OVV71" s="52"/>
      <c r="OVW71" s="52"/>
      <c r="OVX71" s="52"/>
      <c r="OVY71" s="52"/>
      <c r="OVZ71" s="52"/>
      <c r="OWA71" s="52"/>
      <c r="OWB71" s="52"/>
      <c r="OWC71" s="52"/>
      <c r="OWD71" s="52"/>
      <c r="OWE71" s="52"/>
      <c r="OWF71" s="52"/>
      <c r="OWG71" s="52"/>
      <c r="OWH71" s="52"/>
      <c r="OWI71" s="52"/>
      <c r="OWJ71" s="52"/>
      <c r="OWK71" s="52"/>
      <c r="OWL71" s="52"/>
      <c r="OWM71" s="52"/>
      <c r="OWN71" s="52"/>
      <c r="OWO71" s="52"/>
      <c r="OWP71" s="52"/>
      <c r="OWQ71" s="52"/>
      <c r="OWR71" s="52"/>
      <c r="OWS71" s="52"/>
      <c r="OWT71" s="52"/>
      <c r="OWU71" s="52"/>
      <c r="OWW71" s="52"/>
      <c r="OWX71" s="52"/>
      <c r="OWY71" s="52"/>
      <c r="OWZ71" s="52"/>
      <c r="OXA71" s="52"/>
      <c r="OXB71" s="52"/>
      <c r="OXC71" s="52"/>
      <c r="OXD71" s="52"/>
      <c r="OXE71" s="52"/>
      <c r="OXF71" s="52"/>
      <c r="OXG71" s="52"/>
      <c r="OXH71" s="52"/>
      <c r="OXI71" s="52"/>
      <c r="OXJ71" s="52"/>
      <c r="OXK71" s="52"/>
      <c r="OXL71" s="52"/>
      <c r="OXM71" s="52"/>
      <c r="OXN71" s="52"/>
      <c r="OXO71" s="52"/>
      <c r="OXP71" s="52"/>
      <c r="OXQ71" s="52"/>
      <c r="OXR71" s="52"/>
      <c r="OXS71" s="52"/>
      <c r="OXT71" s="52"/>
      <c r="OXU71" s="52"/>
      <c r="OXV71" s="52"/>
      <c r="OXW71" s="52"/>
      <c r="OXX71" s="52"/>
      <c r="OXY71" s="52"/>
      <c r="OXZ71" s="52"/>
      <c r="OYA71" s="52"/>
      <c r="OYB71" s="52"/>
      <c r="OYC71" s="52"/>
      <c r="OYD71" s="52"/>
      <c r="OYE71" s="52"/>
      <c r="OYF71" s="52"/>
      <c r="OYG71" s="52"/>
      <c r="OYH71" s="52"/>
      <c r="OYI71" s="52"/>
      <c r="OYJ71" s="52"/>
      <c r="OYK71" s="52"/>
      <c r="OYL71" s="52"/>
      <c r="OYM71" s="52"/>
      <c r="OYN71" s="52"/>
      <c r="OYO71" s="52"/>
      <c r="OYP71" s="52"/>
      <c r="OYQ71" s="52"/>
      <c r="OYR71" s="52"/>
      <c r="OYS71" s="52"/>
      <c r="OYT71" s="52"/>
      <c r="OYU71" s="52"/>
      <c r="OYV71" s="52"/>
      <c r="OYW71" s="52"/>
      <c r="OYX71" s="52"/>
      <c r="OYY71" s="52"/>
      <c r="OYZ71" s="52"/>
      <c r="OZA71" s="52"/>
      <c r="OZB71" s="52"/>
      <c r="OZC71" s="52"/>
      <c r="OZD71" s="52"/>
      <c r="OZE71" s="52"/>
      <c r="OZF71" s="52"/>
      <c r="OZG71" s="52"/>
      <c r="OZH71" s="52"/>
      <c r="OZI71" s="52"/>
      <c r="OZJ71" s="52"/>
      <c r="OZK71" s="52"/>
      <c r="OZL71" s="52"/>
      <c r="OZM71" s="52"/>
      <c r="OZN71" s="52"/>
      <c r="OZO71" s="52"/>
      <c r="OZP71" s="52"/>
      <c r="OZQ71" s="52"/>
      <c r="OZR71" s="52"/>
      <c r="OZS71" s="52"/>
      <c r="OZT71" s="52"/>
      <c r="OZU71" s="52"/>
      <c r="OZV71" s="52"/>
      <c r="OZW71" s="52"/>
      <c r="OZX71" s="52"/>
      <c r="OZY71" s="52"/>
      <c r="OZZ71" s="52"/>
      <c r="PAA71" s="52"/>
      <c r="PAB71" s="52"/>
      <c r="PAC71" s="52"/>
      <c r="PAD71" s="52"/>
      <c r="PAE71" s="52"/>
      <c r="PAF71" s="52"/>
      <c r="PAG71" s="52"/>
      <c r="PAH71" s="52"/>
      <c r="PAI71" s="52"/>
      <c r="PAJ71" s="52"/>
      <c r="PAK71" s="52"/>
      <c r="PAL71" s="52"/>
      <c r="PAM71" s="52"/>
      <c r="PAN71" s="52"/>
      <c r="PAO71" s="52"/>
      <c r="PAP71" s="52"/>
      <c r="PAQ71" s="52"/>
      <c r="PAR71" s="52"/>
      <c r="PAS71" s="52"/>
      <c r="PAT71" s="52"/>
      <c r="PAU71" s="52"/>
      <c r="PAV71" s="52"/>
      <c r="PAW71" s="52"/>
      <c r="PAX71" s="52"/>
      <c r="PAY71" s="52"/>
      <c r="PAZ71" s="52"/>
      <c r="PBA71" s="52"/>
      <c r="PBB71" s="52"/>
      <c r="PBC71" s="52"/>
      <c r="PBD71" s="52"/>
      <c r="PBE71" s="52"/>
      <c r="PBF71" s="52"/>
      <c r="PBG71" s="52"/>
      <c r="PBH71" s="52"/>
      <c r="PBI71" s="52"/>
      <c r="PBJ71" s="52"/>
      <c r="PBK71" s="52"/>
      <c r="PBL71" s="52"/>
      <c r="PBM71" s="52"/>
      <c r="PBN71" s="52"/>
      <c r="PBO71" s="52"/>
      <c r="PBP71" s="52"/>
      <c r="PBQ71" s="52"/>
      <c r="PBR71" s="52"/>
      <c r="PBS71" s="52"/>
      <c r="PBT71" s="52"/>
      <c r="PBU71" s="52"/>
      <c r="PBV71" s="52"/>
      <c r="PBW71" s="52"/>
      <c r="PBX71" s="52"/>
      <c r="PBY71" s="52"/>
      <c r="PBZ71" s="52"/>
      <c r="PCA71" s="52"/>
      <c r="PCB71" s="52"/>
      <c r="PCC71" s="52"/>
      <c r="PCD71" s="52"/>
      <c r="PCE71" s="52"/>
      <c r="PCF71" s="52"/>
      <c r="PCG71" s="52"/>
      <c r="PCH71" s="52"/>
      <c r="PCI71" s="52"/>
      <c r="PCJ71" s="52"/>
      <c r="PCK71" s="52"/>
      <c r="PCL71" s="52"/>
      <c r="PCM71" s="52"/>
      <c r="PCN71" s="52"/>
      <c r="PCO71" s="52"/>
      <c r="PCP71" s="52"/>
      <c r="PCQ71" s="52"/>
      <c r="PCR71" s="52"/>
      <c r="PCS71" s="52"/>
      <c r="PCT71" s="52"/>
      <c r="PCU71" s="52"/>
      <c r="PCV71" s="52"/>
      <c r="PCW71" s="52"/>
      <c r="PCX71" s="52"/>
      <c r="PCY71" s="52"/>
      <c r="PCZ71" s="52"/>
      <c r="PDA71" s="52"/>
      <c r="PDB71" s="52"/>
      <c r="PDC71" s="52"/>
      <c r="PDD71" s="52"/>
      <c r="PDE71" s="52"/>
      <c r="PDF71" s="52"/>
      <c r="PDG71" s="52"/>
      <c r="PDH71" s="52"/>
      <c r="PDI71" s="52"/>
      <c r="PDJ71" s="52"/>
      <c r="PDK71" s="52"/>
      <c r="PDL71" s="52"/>
      <c r="PDM71" s="52"/>
      <c r="PDN71" s="52"/>
      <c r="PDO71" s="52"/>
      <c r="PDP71" s="52"/>
      <c r="PDQ71" s="52"/>
      <c r="PDR71" s="52"/>
      <c r="PDS71" s="52"/>
      <c r="PDT71" s="52"/>
      <c r="PDU71" s="52"/>
      <c r="PDV71" s="52"/>
      <c r="PDW71" s="52"/>
      <c r="PDX71" s="52"/>
      <c r="PDY71" s="52"/>
      <c r="PDZ71" s="52"/>
      <c r="PEA71" s="52"/>
      <c r="PEB71" s="52"/>
      <c r="PEC71" s="52"/>
      <c r="PED71" s="52"/>
      <c r="PEE71" s="52"/>
      <c r="PEF71" s="52"/>
      <c r="PEG71" s="52"/>
      <c r="PEH71" s="52"/>
      <c r="PEI71" s="52"/>
      <c r="PEJ71" s="52"/>
      <c r="PEK71" s="52"/>
      <c r="PEL71" s="52"/>
      <c r="PEM71" s="52"/>
      <c r="PEN71" s="52"/>
      <c r="PEO71" s="52"/>
      <c r="PEP71" s="52"/>
      <c r="PEQ71" s="52"/>
      <c r="PER71" s="52"/>
      <c r="PES71" s="52"/>
      <c r="PET71" s="52"/>
      <c r="PEU71" s="52"/>
      <c r="PEV71" s="52"/>
      <c r="PEW71" s="52"/>
      <c r="PEX71" s="52"/>
      <c r="PEY71" s="52"/>
      <c r="PEZ71" s="52"/>
      <c r="PFA71" s="52"/>
      <c r="PFB71" s="52"/>
      <c r="PFC71" s="52"/>
      <c r="PFD71" s="52"/>
      <c r="PFE71" s="52"/>
      <c r="PFF71" s="52"/>
      <c r="PFG71" s="52"/>
      <c r="PFH71" s="52"/>
      <c r="PFI71" s="52"/>
      <c r="PFJ71" s="52"/>
      <c r="PFK71" s="52"/>
      <c r="PFL71" s="52"/>
      <c r="PFM71" s="52"/>
      <c r="PFN71" s="52"/>
      <c r="PFO71" s="52"/>
      <c r="PFP71" s="52"/>
      <c r="PFQ71" s="52"/>
      <c r="PFR71" s="52"/>
      <c r="PFS71" s="52"/>
      <c r="PFT71" s="52"/>
      <c r="PFU71" s="52"/>
      <c r="PFV71" s="52"/>
      <c r="PFW71" s="52"/>
      <c r="PFX71" s="52"/>
      <c r="PFY71" s="52"/>
      <c r="PFZ71" s="52"/>
      <c r="PGA71" s="52"/>
      <c r="PGB71" s="52"/>
      <c r="PGC71" s="52"/>
      <c r="PGD71" s="52"/>
      <c r="PGE71" s="52"/>
      <c r="PGF71" s="52"/>
      <c r="PGG71" s="52"/>
      <c r="PGH71" s="52"/>
      <c r="PGI71" s="52"/>
      <c r="PGJ71" s="52"/>
      <c r="PGK71" s="52"/>
      <c r="PGL71" s="52"/>
      <c r="PGM71" s="52"/>
      <c r="PGN71" s="52"/>
      <c r="PGO71" s="52"/>
      <c r="PGP71" s="52"/>
      <c r="PGQ71" s="52"/>
      <c r="PGS71" s="52"/>
      <c r="PGT71" s="52"/>
      <c r="PGU71" s="52"/>
      <c r="PGV71" s="52"/>
      <c r="PGW71" s="52"/>
      <c r="PGX71" s="52"/>
      <c r="PGY71" s="52"/>
      <c r="PGZ71" s="52"/>
      <c r="PHA71" s="52"/>
      <c r="PHB71" s="52"/>
      <c r="PHC71" s="52"/>
      <c r="PHD71" s="52"/>
      <c r="PHE71" s="52"/>
      <c r="PHF71" s="52"/>
      <c r="PHG71" s="52"/>
      <c r="PHH71" s="52"/>
      <c r="PHI71" s="52"/>
      <c r="PHJ71" s="52"/>
      <c r="PHK71" s="52"/>
      <c r="PHL71" s="52"/>
      <c r="PHM71" s="52"/>
      <c r="PHN71" s="52"/>
      <c r="PHO71" s="52"/>
      <c r="PHP71" s="52"/>
      <c r="PHQ71" s="52"/>
      <c r="PHR71" s="52"/>
      <c r="PHS71" s="52"/>
      <c r="PHT71" s="52"/>
      <c r="PHU71" s="52"/>
      <c r="PHV71" s="52"/>
      <c r="PHW71" s="52"/>
      <c r="PHX71" s="52"/>
      <c r="PHY71" s="52"/>
      <c r="PHZ71" s="52"/>
      <c r="PIA71" s="52"/>
      <c r="PIB71" s="52"/>
      <c r="PIC71" s="52"/>
      <c r="PID71" s="52"/>
      <c r="PIE71" s="52"/>
      <c r="PIF71" s="52"/>
      <c r="PIG71" s="52"/>
      <c r="PIH71" s="52"/>
      <c r="PII71" s="52"/>
      <c r="PIJ71" s="52"/>
      <c r="PIK71" s="52"/>
      <c r="PIL71" s="52"/>
      <c r="PIM71" s="52"/>
      <c r="PIN71" s="52"/>
      <c r="PIO71" s="52"/>
      <c r="PIP71" s="52"/>
      <c r="PIQ71" s="52"/>
      <c r="PIR71" s="52"/>
      <c r="PIS71" s="52"/>
      <c r="PIT71" s="52"/>
      <c r="PIU71" s="52"/>
      <c r="PIV71" s="52"/>
      <c r="PIW71" s="52"/>
      <c r="PIX71" s="52"/>
      <c r="PIY71" s="52"/>
      <c r="PIZ71" s="52"/>
      <c r="PJA71" s="52"/>
      <c r="PJB71" s="52"/>
      <c r="PJC71" s="52"/>
      <c r="PJD71" s="52"/>
      <c r="PJE71" s="52"/>
      <c r="PJF71" s="52"/>
      <c r="PJG71" s="52"/>
      <c r="PJH71" s="52"/>
      <c r="PJI71" s="52"/>
      <c r="PJJ71" s="52"/>
      <c r="PJK71" s="52"/>
      <c r="PJL71" s="52"/>
      <c r="PJM71" s="52"/>
      <c r="PJN71" s="52"/>
      <c r="PJO71" s="52"/>
      <c r="PJP71" s="52"/>
      <c r="PJQ71" s="52"/>
      <c r="PJR71" s="52"/>
      <c r="PJS71" s="52"/>
      <c r="PJT71" s="52"/>
      <c r="PJU71" s="52"/>
      <c r="PJV71" s="52"/>
      <c r="PJW71" s="52"/>
      <c r="PJX71" s="52"/>
      <c r="PJY71" s="52"/>
      <c r="PJZ71" s="52"/>
      <c r="PKA71" s="52"/>
      <c r="PKB71" s="52"/>
      <c r="PKC71" s="52"/>
      <c r="PKD71" s="52"/>
      <c r="PKE71" s="52"/>
      <c r="PKF71" s="52"/>
      <c r="PKG71" s="52"/>
      <c r="PKH71" s="52"/>
      <c r="PKI71" s="52"/>
      <c r="PKJ71" s="52"/>
      <c r="PKK71" s="52"/>
      <c r="PKL71" s="52"/>
      <c r="PKM71" s="52"/>
      <c r="PKN71" s="52"/>
      <c r="PKO71" s="52"/>
      <c r="PKP71" s="52"/>
      <c r="PKQ71" s="52"/>
      <c r="PKR71" s="52"/>
      <c r="PKS71" s="52"/>
      <c r="PKT71" s="52"/>
      <c r="PKU71" s="52"/>
      <c r="PKV71" s="52"/>
      <c r="PKW71" s="52"/>
      <c r="PKX71" s="52"/>
      <c r="PKY71" s="52"/>
      <c r="PKZ71" s="52"/>
      <c r="PLA71" s="52"/>
      <c r="PLB71" s="52"/>
      <c r="PLC71" s="52"/>
      <c r="PLD71" s="52"/>
      <c r="PLE71" s="52"/>
      <c r="PLF71" s="52"/>
      <c r="PLG71" s="52"/>
      <c r="PLH71" s="52"/>
      <c r="PLI71" s="52"/>
      <c r="PLJ71" s="52"/>
      <c r="PLK71" s="52"/>
      <c r="PLL71" s="52"/>
      <c r="PLM71" s="52"/>
      <c r="PLN71" s="52"/>
      <c r="PLO71" s="52"/>
      <c r="PLP71" s="52"/>
      <c r="PLQ71" s="52"/>
      <c r="PLR71" s="52"/>
      <c r="PLS71" s="52"/>
      <c r="PLT71" s="52"/>
      <c r="PLU71" s="52"/>
      <c r="PLV71" s="52"/>
      <c r="PLW71" s="52"/>
      <c r="PLX71" s="52"/>
      <c r="PLY71" s="52"/>
      <c r="PLZ71" s="52"/>
      <c r="PMA71" s="52"/>
      <c r="PMB71" s="52"/>
      <c r="PMC71" s="52"/>
      <c r="PMD71" s="52"/>
      <c r="PME71" s="52"/>
      <c r="PMF71" s="52"/>
      <c r="PMG71" s="52"/>
      <c r="PMH71" s="52"/>
      <c r="PMI71" s="52"/>
      <c r="PMJ71" s="52"/>
      <c r="PMK71" s="52"/>
      <c r="PML71" s="52"/>
      <c r="PMM71" s="52"/>
      <c r="PMN71" s="52"/>
      <c r="PMO71" s="52"/>
      <c r="PMP71" s="52"/>
      <c r="PMQ71" s="52"/>
      <c r="PMR71" s="52"/>
      <c r="PMS71" s="52"/>
      <c r="PMT71" s="52"/>
      <c r="PMU71" s="52"/>
      <c r="PMV71" s="52"/>
      <c r="PMW71" s="52"/>
      <c r="PMX71" s="52"/>
      <c r="PMY71" s="52"/>
      <c r="PMZ71" s="52"/>
      <c r="PNA71" s="52"/>
      <c r="PNB71" s="52"/>
      <c r="PNC71" s="52"/>
      <c r="PND71" s="52"/>
      <c r="PNE71" s="52"/>
      <c r="PNF71" s="52"/>
      <c r="PNG71" s="52"/>
      <c r="PNH71" s="52"/>
      <c r="PNI71" s="52"/>
      <c r="PNJ71" s="52"/>
      <c r="PNK71" s="52"/>
      <c r="PNL71" s="52"/>
      <c r="PNM71" s="52"/>
      <c r="PNN71" s="52"/>
      <c r="PNO71" s="52"/>
      <c r="PNP71" s="52"/>
      <c r="PNQ71" s="52"/>
      <c r="PNR71" s="52"/>
      <c r="PNS71" s="52"/>
      <c r="PNT71" s="52"/>
      <c r="PNU71" s="52"/>
      <c r="PNV71" s="52"/>
      <c r="PNW71" s="52"/>
      <c r="PNX71" s="52"/>
      <c r="PNY71" s="52"/>
      <c r="PNZ71" s="52"/>
      <c r="POA71" s="52"/>
      <c r="POB71" s="52"/>
      <c r="POC71" s="52"/>
      <c r="POD71" s="52"/>
      <c r="POE71" s="52"/>
      <c r="POF71" s="52"/>
      <c r="POG71" s="52"/>
      <c r="POH71" s="52"/>
      <c r="POI71" s="52"/>
      <c r="POJ71" s="52"/>
      <c r="POK71" s="52"/>
      <c r="POL71" s="52"/>
      <c r="POM71" s="52"/>
      <c r="PON71" s="52"/>
      <c r="POO71" s="52"/>
      <c r="POP71" s="52"/>
      <c r="POQ71" s="52"/>
      <c r="POR71" s="52"/>
      <c r="POS71" s="52"/>
      <c r="POT71" s="52"/>
      <c r="POU71" s="52"/>
      <c r="POV71" s="52"/>
      <c r="POW71" s="52"/>
      <c r="POX71" s="52"/>
      <c r="POY71" s="52"/>
      <c r="POZ71" s="52"/>
      <c r="PPA71" s="52"/>
      <c r="PPB71" s="52"/>
      <c r="PPC71" s="52"/>
      <c r="PPD71" s="52"/>
      <c r="PPE71" s="52"/>
      <c r="PPF71" s="52"/>
      <c r="PPG71" s="52"/>
      <c r="PPH71" s="52"/>
      <c r="PPI71" s="52"/>
      <c r="PPJ71" s="52"/>
      <c r="PPK71" s="52"/>
      <c r="PPL71" s="52"/>
      <c r="PPM71" s="52"/>
      <c r="PPN71" s="52"/>
      <c r="PPO71" s="52"/>
      <c r="PPP71" s="52"/>
      <c r="PPQ71" s="52"/>
      <c r="PPR71" s="52"/>
      <c r="PPS71" s="52"/>
      <c r="PPT71" s="52"/>
      <c r="PPU71" s="52"/>
      <c r="PPV71" s="52"/>
      <c r="PPW71" s="52"/>
      <c r="PPX71" s="52"/>
      <c r="PPY71" s="52"/>
      <c r="PPZ71" s="52"/>
      <c r="PQA71" s="52"/>
      <c r="PQB71" s="52"/>
      <c r="PQC71" s="52"/>
      <c r="PQD71" s="52"/>
      <c r="PQE71" s="52"/>
      <c r="PQF71" s="52"/>
      <c r="PQG71" s="52"/>
      <c r="PQH71" s="52"/>
      <c r="PQI71" s="52"/>
      <c r="PQJ71" s="52"/>
      <c r="PQK71" s="52"/>
      <c r="PQL71" s="52"/>
      <c r="PQM71" s="52"/>
      <c r="PQO71" s="52"/>
      <c r="PQP71" s="52"/>
      <c r="PQQ71" s="52"/>
      <c r="PQR71" s="52"/>
      <c r="PQS71" s="52"/>
      <c r="PQT71" s="52"/>
      <c r="PQU71" s="52"/>
      <c r="PQV71" s="52"/>
      <c r="PQW71" s="52"/>
      <c r="PQX71" s="52"/>
      <c r="PQY71" s="52"/>
      <c r="PQZ71" s="52"/>
      <c r="PRA71" s="52"/>
      <c r="PRB71" s="52"/>
      <c r="PRC71" s="52"/>
      <c r="PRD71" s="52"/>
      <c r="PRE71" s="52"/>
      <c r="PRF71" s="52"/>
      <c r="PRG71" s="52"/>
      <c r="PRH71" s="52"/>
      <c r="PRI71" s="52"/>
      <c r="PRJ71" s="52"/>
      <c r="PRK71" s="52"/>
      <c r="PRL71" s="52"/>
      <c r="PRM71" s="52"/>
      <c r="PRN71" s="52"/>
      <c r="PRO71" s="52"/>
      <c r="PRP71" s="52"/>
      <c r="PRQ71" s="52"/>
      <c r="PRR71" s="52"/>
      <c r="PRS71" s="52"/>
      <c r="PRT71" s="52"/>
      <c r="PRU71" s="52"/>
      <c r="PRV71" s="52"/>
      <c r="PRW71" s="52"/>
      <c r="PRX71" s="52"/>
      <c r="PRY71" s="52"/>
      <c r="PRZ71" s="52"/>
      <c r="PSA71" s="52"/>
      <c r="PSB71" s="52"/>
      <c r="PSC71" s="52"/>
      <c r="PSD71" s="52"/>
      <c r="PSE71" s="52"/>
      <c r="PSF71" s="52"/>
      <c r="PSG71" s="52"/>
      <c r="PSH71" s="52"/>
      <c r="PSI71" s="52"/>
      <c r="PSJ71" s="52"/>
      <c r="PSK71" s="52"/>
      <c r="PSL71" s="52"/>
      <c r="PSM71" s="52"/>
      <c r="PSN71" s="52"/>
      <c r="PSO71" s="52"/>
      <c r="PSP71" s="52"/>
      <c r="PSQ71" s="52"/>
      <c r="PSR71" s="52"/>
      <c r="PSS71" s="52"/>
      <c r="PST71" s="52"/>
      <c r="PSU71" s="52"/>
      <c r="PSV71" s="52"/>
      <c r="PSW71" s="52"/>
      <c r="PSX71" s="52"/>
      <c r="PSY71" s="52"/>
      <c r="PSZ71" s="52"/>
      <c r="PTA71" s="52"/>
      <c r="PTB71" s="52"/>
      <c r="PTC71" s="52"/>
      <c r="PTD71" s="52"/>
      <c r="PTE71" s="52"/>
      <c r="PTF71" s="52"/>
      <c r="PTG71" s="52"/>
      <c r="PTH71" s="52"/>
      <c r="PTI71" s="52"/>
      <c r="PTJ71" s="52"/>
      <c r="PTK71" s="52"/>
      <c r="PTL71" s="52"/>
      <c r="PTM71" s="52"/>
      <c r="PTN71" s="52"/>
      <c r="PTO71" s="52"/>
      <c r="PTP71" s="52"/>
      <c r="PTQ71" s="52"/>
      <c r="PTR71" s="52"/>
      <c r="PTS71" s="52"/>
      <c r="PTT71" s="52"/>
      <c r="PTU71" s="52"/>
      <c r="PTV71" s="52"/>
      <c r="PTW71" s="52"/>
      <c r="PTX71" s="52"/>
      <c r="PTY71" s="52"/>
      <c r="PTZ71" s="52"/>
      <c r="PUA71" s="52"/>
      <c r="PUB71" s="52"/>
      <c r="PUC71" s="52"/>
      <c r="PUD71" s="52"/>
      <c r="PUE71" s="52"/>
      <c r="PUF71" s="52"/>
      <c r="PUG71" s="52"/>
      <c r="PUH71" s="52"/>
      <c r="PUI71" s="52"/>
      <c r="PUJ71" s="52"/>
      <c r="PUK71" s="52"/>
      <c r="PUL71" s="52"/>
      <c r="PUM71" s="52"/>
      <c r="PUN71" s="52"/>
      <c r="PUO71" s="52"/>
      <c r="PUP71" s="52"/>
      <c r="PUQ71" s="52"/>
      <c r="PUR71" s="52"/>
      <c r="PUS71" s="52"/>
      <c r="PUT71" s="52"/>
      <c r="PUU71" s="52"/>
      <c r="PUV71" s="52"/>
      <c r="PUW71" s="52"/>
      <c r="PUX71" s="52"/>
      <c r="PUY71" s="52"/>
      <c r="PUZ71" s="52"/>
      <c r="PVA71" s="52"/>
      <c r="PVB71" s="52"/>
      <c r="PVC71" s="52"/>
      <c r="PVD71" s="52"/>
      <c r="PVE71" s="52"/>
      <c r="PVF71" s="52"/>
      <c r="PVG71" s="52"/>
      <c r="PVH71" s="52"/>
      <c r="PVI71" s="52"/>
      <c r="PVJ71" s="52"/>
      <c r="PVK71" s="52"/>
      <c r="PVL71" s="52"/>
      <c r="PVM71" s="52"/>
      <c r="PVN71" s="52"/>
      <c r="PVO71" s="52"/>
      <c r="PVP71" s="52"/>
      <c r="PVQ71" s="52"/>
      <c r="PVR71" s="52"/>
      <c r="PVS71" s="52"/>
      <c r="PVT71" s="52"/>
      <c r="PVU71" s="52"/>
      <c r="PVV71" s="52"/>
      <c r="PVW71" s="52"/>
      <c r="PVX71" s="52"/>
      <c r="PVY71" s="52"/>
      <c r="PVZ71" s="52"/>
      <c r="PWA71" s="52"/>
      <c r="PWB71" s="52"/>
      <c r="PWC71" s="52"/>
      <c r="PWD71" s="52"/>
      <c r="PWE71" s="52"/>
      <c r="PWF71" s="52"/>
      <c r="PWG71" s="52"/>
      <c r="PWH71" s="52"/>
      <c r="PWI71" s="52"/>
      <c r="PWJ71" s="52"/>
      <c r="PWK71" s="52"/>
      <c r="PWL71" s="52"/>
      <c r="PWM71" s="52"/>
      <c r="PWN71" s="52"/>
      <c r="PWO71" s="52"/>
      <c r="PWP71" s="52"/>
      <c r="PWQ71" s="52"/>
      <c r="PWR71" s="52"/>
      <c r="PWS71" s="52"/>
      <c r="PWT71" s="52"/>
      <c r="PWU71" s="52"/>
      <c r="PWV71" s="52"/>
      <c r="PWW71" s="52"/>
      <c r="PWX71" s="52"/>
      <c r="PWY71" s="52"/>
      <c r="PWZ71" s="52"/>
      <c r="PXA71" s="52"/>
      <c r="PXB71" s="52"/>
      <c r="PXC71" s="52"/>
      <c r="PXD71" s="52"/>
      <c r="PXE71" s="52"/>
      <c r="PXF71" s="52"/>
      <c r="PXG71" s="52"/>
      <c r="PXH71" s="52"/>
      <c r="PXI71" s="52"/>
      <c r="PXJ71" s="52"/>
      <c r="PXK71" s="52"/>
      <c r="PXL71" s="52"/>
      <c r="PXM71" s="52"/>
      <c r="PXN71" s="52"/>
      <c r="PXO71" s="52"/>
      <c r="PXP71" s="52"/>
      <c r="PXQ71" s="52"/>
      <c r="PXR71" s="52"/>
      <c r="PXS71" s="52"/>
      <c r="PXT71" s="52"/>
      <c r="PXU71" s="52"/>
      <c r="PXV71" s="52"/>
      <c r="PXW71" s="52"/>
      <c r="PXX71" s="52"/>
      <c r="PXY71" s="52"/>
      <c r="PXZ71" s="52"/>
      <c r="PYA71" s="52"/>
      <c r="PYB71" s="52"/>
      <c r="PYC71" s="52"/>
      <c r="PYD71" s="52"/>
      <c r="PYE71" s="52"/>
      <c r="PYF71" s="52"/>
      <c r="PYG71" s="52"/>
      <c r="PYH71" s="52"/>
      <c r="PYI71" s="52"/>
      <c r="PYJ71" s="52"/>
      <c r="PYK71" s="52"/>
      <c r="PYL71" s="52"/>
      <c r="PYM71" s="52"/>
      <c r="PYN71" s="52"/>
      <c r="PYO71" s="52"/>
      <c r="PYP71" s="52"/>
      <c r="PYQ71" s="52"/>
      <c r="PYR71" s="52"/>
      <c r="PYS71" s="52"/>
      <c r="PYT71" s="52"/>
      <c r="PYU71" s="52"/>
      <c r="PYV71" s="52"/>
      <c r="PYW71" s="52"/>
      <c r="PYX71" s="52"/>
      <c r="PYY71" s="52"/>
      <c r="PYZ71" s="52"/>
      <c r="PZA71" s="52"/>
      <c r="PZB71" s="52"/>
      <c r="PZC71" s="52"/>
      <c r="PZD71" s="52"/>
      <c r="PZE71" s="52"/>
      <c r="PZF71" s="52"/>
      <c r="PZG71" s="52"/>
      <c r="PZH71" s="52"/>
      <c r="PZI71" s="52"/>
      <c r="PZJ71" s="52"/>
      <c r="PZK71" s="52"/>
      <c r="PZL71" s="52"/>
      <c r="PZM71" s="52"/>
      <c r="PZN71" s="52"/>
      <c r="PZO71" s="52"/>
      <c r="PZP71" s="52"/>
      <c r="PZQ71" s="52"/>
      <c r="PZR71" s="52"/>
      <c r="PZS71" s="52"/>
      <c r="PZT71" s="52"/>
      <c r="PZU71" s="52"/>
      <c r="PZV71" s="52"/>
      <c r="PZW71" s="52"/>
      <c r="PZX71" s="52"/>
      <c r="PZY71" s="52"/>
      <c r="PZZ71" s="52"/>
      <c r="QAA71" s="52"/>
      <c r="QAB71" s="52"/>
      <c r="QAC71" s="52"/>
      <c r="QAD71" s="52"/>
      <c r="QAE71" s="52"/>
      <c r="QAF71" s="52"/>
      <c r="QAG71" s="52"/>
      <c r="QAH71" s="52"/>
      <c r="QAI71" s="52"/>
      <c r="QAK71" s="52"/>
      <c r="QAL71" s="52"/>
      <c r="QAM71" s="52"/>
      <c r="QAN71" s="52"/>
      <c r="QAO71" s="52"/>
      <c r="QAP71" s="52"/>
      <c r="QAQ71" s="52"/>
      <c r="QAR71" s="52"/>
      <c r="QAS71" s="52"/>
      <c r="QAT71" s="52"/>
      <c r="QAU71" s="52"/>
      <c r="QAV71" s="52"/>
      <c r="QAW71" s="52"/>
      <c r="QAX71" s="52"/>
      <c r="QAY71" s="52"/>
      <c r="QAZ71" s="52"/>
      <c r="QBA71" s="52"/>
      <c r="QBB71" s="52"/>
      <c r="QBC71" s="52"/>
      <c r="QBD71" s="52"/>
      <c r="QBE71" s="52"/>
      <c r="QBF71" s="52"/>
      <c r="QBG71" s="52"/>
      <c r="QBH71" s="52"/>
      <c r="QBI71" s="52"/>
      <c r="QBJ71" s="52"/>
      <c r="QBK71" s="52"/>
      <c r="QBL71" s="52"/>
      <c r="QBM71" s="52"/>
      <c r="QBN71" s="52"/>
      <c r="QBO71" s="52"/>
      <c r="QBP71" s="52"/>
      <c r="QBQ71" s="52"/>
      <c r="QBR71" s="52"/>
      <c r="QBS71" s="52"/>
      <c r="QBT71" s="52"/>
      <c r="QBU71" s="52"/>
      <c r="QBV71" s="52"/>
      <c r="QBW71" s="52"/>
      <c r="QBX71" s="52"/>
      <c r="QBY71" s="52"/>
      <c r="QBZ71" s="52"/>
      <c r="QCA71" s="52"/>
      <c r="QCB71" s="52"/>
      <c r="QCC71" s="52"/>
      <c r="QCD71" s="52"/>
      <c r="QCE71" s="52"/>
      <c r="QCF71" s="52"/>
      <c r="QCG71" s="52"/>
      <c r="QCH71" s="52"/>
      <c r="QCI71" s="52"/>
      <c r="QCJ71" s="52"/>
      <c r="QCK71" s="52"/>
      <c r="QCL71" s="52"/>
      <c r="QCM71" s="52"/>
      <c r="QCN71" s="52"/>
      <c r="QCO71" s="52"/>
      <c r="QCP71" s="52"/>
      <c r="QCQ71" s="52"/>
      <c r="QCR71" s="52"/>
      <c r="QCS71" s="52"/>
      <c r="QCT71" s="52"/>
      <c r="QCU71" s="52"/>
      <c r="QCV71" s="52"/>
      <c r="QCW71" s="52"/>
      <c r="QCX71" s="52"/>
      <c r="QCY71" s="52"/>
      <c r="QCZ71" s="52"/>
      <c r="QDA71" s="52"/>
      <c r="QDB71" s="52"/>
      <c r="QDC71" s="52"/>
      <c r="QDD71" s="52"/>
      <c r="QDE71" s="52"/>
      <c r="QDF71" s="52"/>
      <c r="QDG71" s="52"/>
      <c r="QDH71" s="52"/>
      <c r="QDI71" s="52"/>
      <c r="QDJ71" s="52"/>
      <c r="QDK71" s="52"/>
      <c r="QDL71" s="52"/>
      <c r="QDM71" s="52"/>
      <c r="QDN71" s="52"/>
      <c r="QDO71" s="52"/>
      <c r="QDP71" s="52"/>
      <c r="QDQ71" s="52"/>
      <c r="QDR71" s="52"/>
      <c r="QDS71" s="52"/>
      <c r="QDT71" s="52"/>
      <c r="QDU71" s="52"/>
      <c r="QDV71" s="52"/>
      <c r="QDW71" s="52"/>
      <c r="QDX71" s="52"/>
      <c r="QDY71" s="52"/>
      <c r="QDZ71" s="52"/>
      <c r="QEA71" s="52"/>
      <c r="QEB71" s="52"/>
      <c r="QEC71" s="52"/>
      <c r="QED71" s="52"/>
      <c r="QEE71" s="52"/>
      <c r="QEF71" s="52"/>
      <c r="QEG71" s="52"/>
      <c r="QEH71" s="52"/>
      <c r="QEI71" s="52"/>
      <c r="QEJ71" s="52"/>
      <c r="QEK71" s="52"/>
      <c r="QEL71" s="52"/>
      <c r="QEM71" s="52"/>
      <c r="QEN71" s="52"/>
      <c r="QEO71" s="52"/>
      <c r="QEP71" s="52"/>
      <c r="QEQ71" s="52"/>
      <c r="QER71" s="52"/>
      <c r="QES71" s="52"/>
      <c r="QET71" s="52"/>
      <c r="QEU71" s="52"/>
      <c r="QEV71" s="52"/>
      <c r="QEW71" s="52"/>
      <c r="QEX71" s="52"/>
      <c r="QEY71" s="52"/>
      <c r="QEZ71" s="52"/>
      <c r="QFA71" s="52"/>
      <c r="QFB71" s="52"/>
      <c r="QFC71" s="52"/>
      <c r="QFD71" s="52"/>
      <c r="QFE71" s="52"/>
      <c r="QFF71" s="52"/>
      <c r="QFG71" s="52"/>
      <c r="QFH71" s="52"/>
      <c r="QFI71" s="52"/>
      <c r="QFJ71" s="52"/>
      <c r="QFK71" s="52"/>
      <c r="QFL71" s="52"/>
      <c r="QFM71" s="52"/>
      <c r="QFN71" s="52"/>
      <c r="QFO71" s="52"/>
      <c r="QFP71" s="52"/>
      <c r="QFQ71" s="52"/>
      <c r="QFR71" s="52"/>
      <c r="QFS71" s="52"/>
      <c r="QFT71" s="52"/>
      <c r="QFU71" s="52"/>
      <c r="QFV71" s="52"/>
      <c r="QFW71" s="52"/>
      <c r="QFX71" s="52"/>
      <c r="QFY71" s="52"/>
      <c r="QFZ71" s="52"/>
      <c r="QGA71" s="52"/>
      <c r="QGB71" s="52"/>
      <c r="QGC71" s="52"/>
      <c r="QGD71" s="52"/>
      <c r="QGE71" s="52"/>
      <c r="QGF71" s="52"/>
      <c r="QGG71" s="52"/>
      <c r="QGH71" s="52"/>
      <c r="QGI71" s="52"/>
      <c r="QGJ71" s="52"/>
      <c r="QGK71" s="52"/>
      <c r="QGL71" s="52"/>
      <c r="QGM71" s="52"/>
      <c r="QGN71" s="52"/>
      <c r="QGO71" s="52"/>
      <c r="QGP71" s="52"/>
      <c r="QGQ71" s="52"/>
      <c r="QGR71" s="52"/>
      <c r="QGS71" s="52"/>
      <c r="QGT71" s="52"/>
      <c r="QGU71" s="52"/>
      <c r="QGV71" s="52"/>
      <c r="QGW71" s="52"/>
      <c r="QGX71" s="52"/>
      <c r="QGY71" s="52"/>
      <c r="QGZ71" s="52"/>
      <c r="QHA71" s="52"/>
      <c r="QHB71" s="52"/>
      <c r="QHC71" s="52"/>
      <c r="QHD71" s="52"/>
      <c r="QHE71" s="52"/>
      <c r="QHF71" s="52"/>
      <c r="QHG71" s="52"/>
      <c r="QHH71" s="52"/>
      <c r="QHI71" s="52"/>
      <c r="QHJ71" s="52"/>
      <c r="QHK71" s="52"/>
      <c r="QHL71" s="52"/>
      <c r="QHM71" s="52"/>
      <c r="QHN71" s="52"/>
      <c r="QHO71" s="52"/>
      <c r="QHP71" s="52"/>
      <c r="QHQ71" s="52"/>
      <c r="QHR71" s="52"/>
      <c r="QHS71" s="52"/>
      <c r="QHT71" s="52"/>
      <c r="QHU71" s="52"/>
      <c r="QHV71" s="52"/>
      <c r="QHW71" s="52"/>
      <c r="QHX71" s="52"/>
      <c r="QHY71" s="52"/>
      <c r="QHZ71" s="52"/>
      <c r="QIA71" s="52"/>
      <c r="QIB71" s="52"/>
      <c r="QIC71" s="52"/>
      <c r="QID71" s="52"/>
      <c r="QIE71" s="52"/>
      <c r="QIF71" s="52"/>
      <c r="QIG71" s="52"/>
      <c r="QIH71" s="52"/>
      <c r="QII71" s="52"/>
      <c r="QIJ71" s="52"/>
      <c r="QIK71" s="52"/>
      <c r="QIL71" s="52"/>
      <c r="QIM71" s="52"/>
      <c r="QIN71" s="52"/>
      <c r="QIO71" s="52"/>
      <c r="QIP71" s="52"/>
      <c r="QIQ71" s="52"/>
      <c r="QIR71" s="52"/>
      <c r="QIS71" s="52"/>
      <c r="QIT71" s="52"/>
      <c r="QIU71" s="52"/>
      <c r="QIV71" s="52"/>
      <c r="QIW71" s="52"/>
      <c r="QIX71" s="52"/>
      <c r="QIY71" s="52"/>
      <c r="QIZ71" s="52"/>
      <c r="QJA71" s="52"/>
      <c r="QJB71" s="52"/>
      <c r="QJC71" s="52"/>
      <c r="QJD71" s="52"/>
      <c r="QJE71" s="52"/>
      <c r="QJF71" s="52"/>
      <c r="QJG71" s="52"/>
      <c r="QJH71" s="52"/>
      <c r="QJI71" s="52"/>
      <c r="QJJ71" s="52"/>
      <c r="QJK71" s="52"/>
      <c r="QJL71" s="52"/>
      <c r="QJM71" s="52"/>
      <c r="QJN71" s="52"/>
      <c r="QJO71" s="52"/>
      <c r="QJP71" s="52"/>
      <c r="QJQ71" s="52"/>
      <c r="QJR71" s="52"/>
      <c r="QJS71" s="52"/>
      <c r="QJT71" s="52"/>
      <c r="QJU71" s="52"/>
      <c r="QJV71" s="52"/>
      <c r="QJW71" s="52"/>
      <c r="QJX71" s="52"/>
      <c r="QJY71" s="52"/>
      <c r="QJZ71" s="52"/>
      <c r="QKA71" s="52"/>
      <c r="QKB71" s="52"/>
      <c r="QKC71" s="52"/>
      <c r="QKD71" s="52"/>
      <c r="QKE71" s="52"/>
      <c r="QKG71" s="52"/>
      <c r="QKH71" s="52"/>
      <c r="QKI71" s="52"/>
      <c r="QKJ71" s="52"/>
      <c r="QKK71" s="52"/>
      <c r="QKL71" s="52"/>
      <c r="QKM71" s="52"/>
      <c r="QKN71" s="52"/>
      <c r="QKO71" s="52"/>
      <c r="QKP71" s="52"/>
      <c r="QKQ71" s="52"/>
      <c r="QKR71" s="52"/>
      <c r="QKS71" s="52"/>
      <c r="QKT71" s="52"/>
      <c r="QKU71" s="52"/>
      <c r="QKV71" s="52"/>
      <c r="QKW71" s="52"/>
      <c r="QKX71" s="52"/>
      <c r="QKY71" s="52"/>
      <c r="QKZ71" s="52"/>
      <c r="QLA71" s="52"/>
      <c r="QLB71" s="52"/>
      <c r="QLC71" s="52"/>
      <c r="QLD71" s="52"/>
      <c r="QLE71" s="52"/>
      <c r="QLF71" s="52"/>
      <c r="QLG71" s="52"/>
      <c r="QLH71" s="52"/>
      <c r="QLI71" s="52"/>
      <c r="QLJ71" s="52"/>
      <c r="QLK71" s="52"/>
      <c r="QLL71" s="52"/>
      <c r="QLM71" s="52"/>
      <c r="QLN71" s="52"/>
      <c r="QLO71" s="52"/>
      <c r="QLP71" s="52"/>
      <c r="QLQ71" s="52"/>
      <c r="QLR71" s="52"/>
      <c r="QLS71" s="52"/>
      <c r="QLT71" s="52"/>
      <c r="QLU71" s="52"/>
      <c r="QLV71" s="52"/>
      <c r="QLW71" s="52"/>
      <c r="QLX71" s="52"/>
      <c r="QLY71" s="52"/>
      <c r="QLZ71" s="52"/>
      <c r="QMA71" s="52"/>
      <c r="QMB71" s="52"/>
      <c r="QMC71" s="52"/>
      <c r="QMD71" s="52"/>
      <c r="QME71" s="52"/>
      <c r="QMF71" s="52"/>
      <c r="QMG71" s="52"/>
      <c r="QMH71" s="52"/>
      <c r="QMI71" s="52"/>
      <c r="QMJ71" s="52"/>
      <c r="QMK71" s="52"/>
      <c r="QML71" s="52"/>
      <c r="QMM71" s="52"/>
      <c r="QMN71" s="52"/>
      <c r="QMO71" s="52"/>
      <c r="QMP71" s="52"/>
      <c r="QMQ71" s="52"/>
      <c r="QMR71" s="52"/>
      <c r="QMS71" s="52"/>
      <c r="QMT71" s="52"/>
      <c r="QMU71" s="52"/>
      <c r="QMV71" s="52"/>
      <c r="QMW71" s="52"/>
      <c r="QMX71" s="52"/>
      <c r="QMY71" s="52"/>
      <c r="QMZ71" s="52"/>
      <c r="QNA71" s="52"/>
      <c r="QNB71" s="52"/>
      <c r="QNC71" s="52"/>
      <c r="QND71" s="52"/>
      <c r="QNE71" s="52"/>
      <c r="QNF71" s="52"/>
      <c r="QNG71" s="52"/>
      <c r="QNH71" s="52"/>
      <c r="QNI71" s="52"/>
      <c r="QNJ71" s="52"/>
      <c r="QNK71" s="52"/>
      <c r="QNL71" s="52"/>
      <c r="QNM71" s="52"/>
      <c r="QNN71" s="52"/>
      <c r="QNO71" s="52"/>
      <c r="QNP71" s="52"/>
      <c r="QNQ71" s="52"/>
      <c r="QNR71" s="52"/>
      <c r="QNS71" s="52"/>
      <c r="QNT71" s="52"/>
      <c r="QNU71" s="52"/>
      <c r="QNV71" s="52"/>
      <c r="QNW71" s="52"/>
      <c r="QNX71" s="52"/>
      <c r="QNY71" s="52"/>
      <c r="QNZ71" s="52"/>
      <c r="QOA71" s="52"/>
      <c r="QOB71" s="52"/>
      <c r="QOC71" s="52"/>
      <c r="QOD71" s="52"/>
      <c r="QOE71" s="52"/>
      <c r="QOF71" s="52"/>
      <c r="QOG71" s="52"/>
      <c r="QOH71" s="52"/>
      <c r="QOI71" s="52"/>
      <c r="QOJ71" s="52"/>
      <c r="QOK71" s="52"/>
      <c r="QOL71" s="52"/>
      <c r="QOM71" s="52"/>
      <c r="QON71" s="52"/>
      <c r="QOO71" s="52"/>
      <c r="QOP71" s="52"/>
      <c r="QOQ71" s="52"/>
      <c r="QOR71" s="52"/>
      <c r="QOS71" s="52"/>
      <c r="QOT71" s="52"/>
      <c r="QOU71" s="52"/>
      <c r="QOV71" s="52"/>
      <c r="QOW71" s="52"/>
      <c r="QOX71" s="52"/>
      <c r="QOY71" s="52"/>
      <c r="QOZ71" s="52"/>
      <c r="QPA71" s="52"/>
      <c r="QPB71" s="52"/>
      <c r="QPC71" s="52"/>
      <c r="QPD71" s="52"/>
      <c r="QPE71" s="52"/>
      <c r="QPF71" s="52"/>
      <c r="QPG71" s="52"/>
      <c r="QPH71" s="52"/>
      <c r="QPI71" s="52"/>
      <c r="QPJ71" s="52"/>
      <c r="QPK71" s="52"/>
      <c r="QPL71" s="52"/>
      <c r="QPM71" s="52"/>
      <c r="QPN71" s="52"/>
      <c r="QPO71" s="52"/>
      <c r="QPP71" s="52"/>
      <c r="QPQ71" s="52"/>
      <c r="QPR71" s="52"/>
      <c r="QPS71" s="52"/>
      <c r="QPT71" s="52"/>
      <c r="QPU71" s="52"/>
      <c r="QPV71" s="52"/>
      <c r="QPW71" s="52"/>
      <c r="QPX71" s="52"/>
      <c r="QPY71" s="52"/>
      <c r="QPZ71" s="52"/>
      <c r="QQA71" s="52"/>
      <c r="QQB71" s="52"/>
      <c r="QQC71" s="52"/>
      <c r="QQD71" s="52"/>
      <c r="QQE71" s="52"/>
      <c r="QQF71" s="52"/>
      <c r="QQG71" s="52"/>
      <c r="QQH71" s="52"/>
      <c r="QQI71" s="52"/>
      <c r="QQJ71" s="52"/>
      <c r="QQK71" s="52"/>
      <c r="QQL71" s="52"/>
      <c r="QQM71" s="52"/>
      <c r="QQN71" s="52"/>
      <c r="QQO71" s="52"/>
      <c r="QQP71" s="52"/>
      <c r="QQQ71" s="52"/>
      <c r="QQR71" s="52"/>
      <c r="QQS71" s="52"/>
      <c r="QQT71" s="52"/>
      <c r="QQU71" s="52"/>
      <c r="QQV71" s="52"/>
      <c r="QQW71" s="52"/>
      <c r="QQX71" s="52"/>
      <c r="QQY71" s="52"/>
      <c r="QQZ71" s="52"/>
      <c r="QRA71" s="52"/>
      <c r="QRB71" s="52"/>
      <c r="QRC71" s="52"/>
      <c r="QRD71" s="52"/>
      <c r="QRE71" s="52"/>
      <c r="QRF71" s="52"/>
      <c r="QRG71" s="52"/>
      <c r="QRH71" s="52"/>
      <c r="QRI71" s="52"/>
      <c r="QRJ71" s="52"/>
      <c r="QRK71" s="52"/>
      <c r="QRL71" s="52"/>
      <c r="QRM71" s="52"/>
      <c r="QRN71" s="52"/>
      <c r="QRO71" s="52"/>
      <c r="QRP71" s="52"/>
      <c r="QRQ71" s="52"/>
      <c r="QRR71" s="52"/>
      <c r="QRS71" s="52"/>
      <c r="QRT71" s="52"/>
      <c r="QRU71" s="52"/>
      <c r="QRV71" s="52"/>
      <c r="QRW71" s="52"/>
      <c r="QRX71" s="52"/>
      <c r="QRY71" s="52"/>
      <c r="QRZ71" s="52"/>
      <c r="QSA71" s="52"/>
      <c r="QSB71" s="52"/>
      <c r="QSC71" s="52"/>
      <c r="QSD71" s="52"/>
      <c r="QSE71" s="52"/>
      <c r="QSF71" s="52"/>
      <c r="QSG71" s="52"/>
      <c r="QSH71" s="52"/>
      <c r="QSI71" s="52"/>
      <c r="QSJ71" s="52"/>
      <c r="QSK71" s="52"/>
      <c r="QSL71" s="52"/>
      <c r="QSM71" s="52"/>
      <c r="QSN71" s="52"/>
      <c r="QSO71" s="52"/>
      <c r="QSP71" s="52"/>
      <c r="QSQ71" s="52"/>
      <c r="QSR71" s="52"/>
      <c r="QSS71" s="52"/>
      <c r="QST71" s="52"/>
      <c r="QSU71" s="52"/>
      <c r="QSV71" s="52"/>
      <c r="QSW71" s="52"/>
      <c r="QSX71" s="52"/>
      <c r="QSY71" s="52"/>
      <c r="QSZ71" s="52"/>
      <c r="QTA71" s="52"/>
      <c r="QTB71" s="52"/>
      <c r="QTC71" s="52"/>
      <c r="QTD71" s="52"/>
      <c r="QTE71" s="52"/>
      <c r="QTF71" s="52"/>
      <c r="QTG71" s="52"/>
      <c r="QTH71" s="52"/>
      <c r="QTI71" s="52"/>
      <c r="QTJ71" s="52"/>
      <c r="QTK71" s="52"/>
      <c r="QTL71" s="52"/>
      <c r="QTM71" s="52"/>
      <c r="QTN71" s="52"/>
      <c r="QTO71" s="52"/>
      <c r="QTP71" s="52"/>
      <c r="QTQ71" s="52"/>
      <c r="QTR71" s="52"/>
      <c r="QTS71" s="52"/>
      <c r="QTT71" s="52"/>
      <c r="QTU71" s="52"/>
      <c r="QTV71" s="52"/>
      <c r="QTW71" s="52"/>
      <c r="QTX71" s="52"/>
      <c r="QTY71" s="52"/>
      <c r="QTZ71" s="52"/>
      <c r="QUA71" s="52"/>
      <c r="QUC71" s="52"/>
      <c r="QUD71" s="52"/>
      <c r="QUE71" s="52"/>
      <c r="QUF71" s="52"/>
      <c r="QUG71" s="52"/>
      <c r="QUH71" s="52"/>
      <c r="QUI71" s="52"/>
      <c r="QUJ71" s="52"/>
      <c r="QUK71" s="52"/>
      <c r="QUL71" s="52"/>
      <c r="QUM71" s="52"/>
      <c r="QUN71" s="52"/>
      <c r="QUO71" s="52"/>
      <c r="QUP71" s="52"/>
      <c r="QUQ71" s="52"/>
      <c r="QUR71" s="52"/>
      <c r="QUS71" s="52"/>
      <c r="QUT71" s="52"/>
      <c r="QUU71" s="52"/>
      <c r="QUV71" s="52"/>
      <c r="QUW71" s="52"/>
      <c r="QUX71" s="52"/>
      <c r="QUY71" s="52"/>
      <c r="QUZ71" s="52"/>
      <c r="QVA71" s="52"/>
      <c r="QVB71" s="52"/>
      <c r="QVC71" s="52"/>
      <c r="QVD71" s="52"/>
      <c r="QVE71" s="52"/>
      <c r="QVF71" s="52"/>
      <c r="QVG71" s="52"/>
      <c r="QVH71" s="52"/>
      <c r="QVI71" s="52"/>
      <c r="QVJ71" s="52"/>
      <c r="QVK71" s="52"/>
      <c r="QVL71" s="52"/>
      <c r="QVM71" s="52"/>
      <c r="QVN71" s="52"/>
      <c r="QVO71" s="52"/>
      <c r="QVP71" s="52"/>
      <c r="QVQ71" s="52"/>
      <c r="QVR71" s="52"/>
      <c r="QVS71" s="52"/>
      <c r="QVT71" s="52"/>
      <c r="QVU71" s="52"/>
      <c r="QVV71" s="52"/>
      <c r="QVW71" s="52"/>
      <c r="QVX71" s="52"/>
      <c r="QVY71" s="52"/>
      <c r="QVZ71" s="52"/>
      <c r="QWA71" s="52"/>
      <c r="QWB71" s="52"/>
      <c r="QWC71" s="52"/>
      <c r="QWD71" s="52"/>
      <c r="QWE71" s="52"/>
      <c r="QWF71" s="52"/>
      <c r="QWG71" s="52"/>
      <c r="QWH71" s="52"/>
      <c r="QWI71" s="52"/>
      <c r="QWJ71" s="52"/>
      <c r="QWK71" s="52"/>
      <c r="QWL71" s="52"/>
      <c r="QWM71" s="52"/>
      <c r="QWN71" s="52"/>
      <c r="QWO71" s="52"/>
      <c r="QWP71" s="52"/>
      <c r="QWQ71" s="52"/>
      <c r="QWR71" s="52"/>
      <c r="QWS71" s="52"/>
      <c r="QWT71" s="52"/>
      <c r="QWU71" s="52"/>
      <c r="QWV71" s="52"/>
      <c r="QWW71" s="52"/>
      <c r="QWX71" s="52"/>
      <c r="QWY71" s="52"/>
      <c r="QWZ71" s="52"/>
      <c r="QXA71" s="52"/>
      <c r="QXB71" s="52"/>
      <c r="QXC71" s="52"/>
      <c r="QXD71" s="52"/>
      <c r="QXE71" s="52"/>
      <c r="QXF71" s="52"/>
      <c r="QXG71" s="52"/>
      <c r="QXH71" s="52"/>
      <c r="QXI71" s="52"/>
      <c r="QXJ71" s="52"/>
      <c r="QXK71" s="52"/>
      <c r="QXL71" s="52"/>
      <c r="QXM71" s="52"/>
      <c r="QXN71" s="52"/>
      <c r="QXO71" s="52"/>
      <c r="QXP71" s="52"/>
      <c r="QXQ71" s="52"/>
      <c r="QXR71" s="52"/>
      <c r="QXS71" s="52"/>
      <c r="QXT71" s="52"/>
      <c r="QXU71" s="52"/>
      <c r="QXV71" s="52"/>
      <c r="QXW71" s="52"/>
      <c r="QXX71" s="52"/>
      <c r="QXY71" s="52"/>
      <c r="QXZ71" s="52"/>
      <c r="QYA71" s="52"/>
      <c r="QYB71" s="52"/>
      <c r="QYC71" s="52"/>
      <c r="QYD71" s="52"/>
      <c r="QYE71" s="52"/>
      <c r="QYF71" s="52"/>
      <c r="QYG71" s="52"/>
      <c r="QYH71" s="52"/>
      <c r="QYI71" s="52"/>
      <c r="QYJ71" s="52"/>
      <c r="QYK71" s="52"/>
      <c r="QYL71" s="52"/>
      <c r="QYM71" s="52"/>
      <c r="QYN71" s="52"/>
      <c r="QYO71" s="52"/>
      <c r="QYP71" s="52"/>
      <c r="QYQ71" s="52"/>
      <c r="QYR71" s="52"/>
      <c r="QYS71" s="52"/>
      <c r="QYT71" s="52"/>
      <c r="QYU71" s="52"/>
      <c r="QYV71" s="52"/>
      <c r="QYW71" s="52"/>
      <c r="QYX71" s="52"/>
      <c r="QYY71" s="52"/>
      <c r="QYZ71" s="52"/>
      <c r="QZA71" s="52"/>
      <c r="QZB71" s="52"/>
      <c r="QZC71" s="52"/>
      <c r="QZD71" s="52"/>
      <c r="QZE71" s="52"/>
      <c r="QZF71" s="52"/>
      <c r="QZG71" s="52"/>
      <c r="QZH71" s="52"/>
      <c r="QZI71" s="52"/>
      <c r="QZJ71" s="52"/>
      <c r="QZK71" s="52"/>
      <c r="QZL71" s="52"/>
      <c r="QZM71" s="52"/>
      <c r="QZN71" s="52"/>
      <c r="QZO71" s="52"/>
      <c r="QZP71" s="52"/>
      <c r="QZQ71" s="52"/>
      <c r="QZR71" s="52"/>
      <c r="QZS71" s="52"/>
      <c r="QZT71" s="52"/>
      <c r="QZU71" s="52"/>
      <c r="QZV71" s="52"/>
      <c r="QZW71" s="52"/>
      <c r="QZX71" s="52"/>
      <c r="QZY71" s="52"/>
      <c r="QZZ71" s="52"/>
      <c r="RAA71" s="52"/>
      <c r="RAB71" s="52"/>
      <c r="RAC71" s="52"/>
      <c r="RAD71" s="52"/>
      <c r="RAE71" s="52"/>
      <c r="RAF71" s="52"/>
      <c r="RAG71" s="52"/>
      <c r="RAH71" s="52"/>
      <c r="RAI71" s="52"/>
      <c r="RAJ71" s="52"/>
      <c r="RAK71" s="52"/>
      <c r="RAL71" s="52"/>
      <c r="RAM71" s="52"/>
      <c r="RAN71" s="52"/>
      <c r="RAO71" s="52"/>
      <c r="RAP71" s="52"/>
      <c r="RAQ71" s="52"/>
      <c r="RAR71" s="52"/>
      <c r="RAS71" s="52"/>
      <c r="RAT71" s="52"/>
      <c r="RAU71" s="52"/>
      <c r="RAV71" s="52"/>
      <c r="RAW71" s="52"/>
      <c r="RAX71" s="52"/>
      <c r="RAY71" s="52"/>
      <c r="RAZ71" s="52"/>
      <c r="RBA71" s="52"/>
      <c r="RBB71" s="52"/>
      <c r="RBC71" s="52"/>
      <c r="RBD71" s="52"/>
      <c r="RBE71" s="52"/>
      <c r="RBF71" s="52"/>
      <c r="RBG71" s="52"/>
      <c r="RBH71" s="52"/>
      <c r="RBI71" s="52"/>
      <c r="RBJ71" s="52"/>
      <c r="RBK71" s="52"/>
      <c r="RBL71" s="52"/>
      <c r="RBM71" s="52"/>
      <c r="RBN71" s="52"/>
      <c r="RBO71" s="52"/>
      <c r="RBP71" s="52"/>
      <c r="RBQ71" s="52"/>
      <c r="RBR71" s="52"/>
      <c r="RBS71" s="52"/>
      <c r="RBT71" s="52"/>
      <c r="RBU71" s="52"/>
      <c r="RBV71" s="52"/>
      <c r="RBW71" s="52"/>
      <c r="RBX71" s="52"/>
      <c r="RBY71" s="52"/>
      <c r="RBZ71" s="52"/>
      <c r="RCA71" s="52"/>
      <c r="RCB71" s="52"/>
      <c r="RCC71" s="52"/>
      <c r="RCD71" s="52"/>
      <c r="RCE71" s="52"/>
      <c r="RCF71" s="52"/>
      <c r="RCG71" s="52"/>
      <c r="RCH71" s="52"/>
      <c r="RCI71" s="52"/>
      <c r="RCJ71" s="52"/>
      <c r="RCK71" s="52"/>
      <c r="RCL71" s="52"/>
      <c r="RCM71" s="52"/>
      <c r="RCN71" s="52"/>
      <c r="RCO71" s="52"/>
      <c r="RCP71" s="52"/>
      <c r="RCQ71" s="52"/>
      <c r="RCR71" s="52"/>
      <c r="RCS71" s="52"/>
      <c r="RCT71" s="52"/>
      <c r="RCU71" s="52"/>
      <c r="RCV71" s="52"/>
      <c r="RCW71" s="52"/>
      <c r="RCX71" s="52"/>
      <c r="RCY71" s="52"/>
      <c r="RCZ71" s="52"/>
      <c r="RDA71" s="52"/>
      <c r="RDB71" s="52"/>
      <c r="RDC71" s="52"/>
      <c r="RDD71" s="52"/>
      <c r="RDE71" s="52"/>
      <c r="RDF71" s="52"/>
      <c r="RDG71" s="52"/>
      <c r="RDH71" s="52"/>
      <c r="RDI71" s="52"/>
      <c r="RDJ71" s="52"/>
      <c r="RDK71" s="52"/>
      <c r="RDL71" s="52"/>
      <c r="RDM71" s="52"/>
      <c r="RDN71" s="52"/>
      <c r="RDO71" s="52"/>
      <c r="RDP71" s="52"/>
      <c r="RDQ71" s="52"/>
      <c r="RDR71" s="52"/>
      <c r="RDS71" s="52"/>
      <c r="RDT71" s="52"/>
      <c r="RDU71" s="52"/>
      <c r="RDV71" s="52"/>
      <c r="RDW71" s="52"/>
      <c r="RDY71" s="52"/>
      <c r="RDZ71" s="52"/>
      <c r="REA71" s="52"/>
      <c r="REB71" s="52"/>
      <c r="REC71" s="52"/>
      <c r="RED71" s="52"/>
      <c r="REE71" s="52"/>
      <c r="REF71" s="52"/>
      <c r="REG71" s="52"/>
      <c r="REH71" s="52"/>
      <c r="REI71" s="52"/>
      <c r="REJ71" s="52"/>
      <c r="REK71" s="52"/>
      <c r="REL71" s="52"/>
      <c r="REM71" s="52"/>
      <c r="REN71" s="52"/>
      <c r="REO71" s="52"/>
      <c r="REP71" s="52"/>
      <c r="REQ71" s="52"/>
      <c r="RER71" s="52"/>
      <c r="RES71" s="52"/>
      <c r="RET71" s="52"/>
      <c r="REU71" s="52"/>
      <c r="REV71" s="52"/>
      <c r="REW71" s="52"/>
      <c r="REX71" s="52"/>
      <c r="REY71" s="52"/>
      <c r="REZ71" s="52"/>
      <c r="RFA71" s="52"/>
      <c r="RFB71" s="52"/>
      <c r="RFC71" s="52"/>
      <c r="RFD71" s="52"/>
      <c r="RFE71" s="52"/>
      <c r="RFF71" s="52"/>
      <c r="RFG71" s="52"/>
      <c r="RFH71" s="52"/>
      <c r="RFI71" s="52"/>
      <c r="RFJ71" s="52"/>
      <c r="RFK71" s="52"/>
      <c r="RFL71" s="52"/>
      <c r="RFM71" s="52"/>
      <c r="RFN71" s="52"/>
      <c r="RFO71" s="52"/>
      <c r="RFP71" s="52"/>
      <c r="RFQ71" s="52"/>
      <c r="RFR71" s="52"/>
      <c r="RFS71" s="52"/>
      <c r="RFT71" s="52"/>
      <c r="RFU71" s="52"/>
      <c r="RFV71" s="52"/>
      <c r="RFW71" s="52"/>
      <c r="RFX71" s="52"/>
      <c r="RFY71" s="52"/>
      <c r="RFZ71" s="52"/>
      <c r="RGA71" s="52"/>
      <c r="RGB71" s="52"/>
      <c r="RGC71" s="52"/>
      <c r="RGD71" s="52"/>
      <c r="RGE71" s="52"/>
      <c r="RGF71" s="52"/>
      <c r="RGG71" s="52"/>
      <c r="RGH71" s="52"/>
      <c r="RGI71" s="52"/>
      <c r="RGJ71" s="52"/>
      <c r="RGK71" s="52"/>
      <c r="RGL71" s="52"/>
      <c r="RGM71" s="52"/>
      <c r="RGN71" s="52"/>
      <c r="RGO71" s="52"/>
      <c r="RGP71" s="52"/>
      <c r="RGQ71" s="52"/>
      <c r="RGR71" s="52"/>
      <c r="RGS71" s="52"/>
      <c r="RGT71" s="52"/>
      <c r="RGU71" s="52"/>
      <c r="RGV71" s="52"/>
      <c r="RGW71" s="52"/>
      <c r="RGX71" s="52"/>
      <c r="RGY71" s="52"/>
      <c r="RGZ71" s="52"/>
      <c r="RHA71" s="52"/>
      <c r="RHB71" s="52"/>
      <c r="RHC71" s="52"/>
      <c r="RHD71" s="52"/>
      <c r="RHE71" s="52"/>
      <c r="RHF71" s="52"/>
      <c r="RHG71" s="52"/>
      <c r="RHH71" s="52"/>
      <c r="RHI71" s="52"/>
      <c r="RHJ71" s="52"/>
      <c r="RHK71" s="52"/>
      <c r="RHL71" s="52"/>
      <c r="RHM71" s="52"/>
      <c r="RHN71" s="52"/>
      <c r="RHO71" s="52"/>
      <c r="RHP71" s="52"/>
      <c r="RHQ71" s="52"/>
      <c r="RHR71" s="52"/>
      <c r="RHS71" s="52"/>
      <c r="RHT71" s="52"/>
      <c r="RHU71" s="52"/>
      <c r="RHV71" s="52"/>
      <c r="RHW71" s="52"/>
      <c r="RHX71" s="52"/>
      <c r="RHY71" s="52"/>
      <c r="RHZ71" s="52"/>
      <c r="RIA71" s="52"/>
      <c r="RIB71" s="52"/>
      <c r="RIC71" s="52"/>
      <c r="RID71" s="52"/>
      <c r="RIE71" s="52"/>
      <c r="RIF71" s="52"/>
      <c r="RIG71" s="52"/>
      <c r="RIH71" s="52"/>
      <c r="RII71" s="52"/>
      <c r="RIJ71" s="52"/>
      <c r="RIK71" s="52"/>
      <c r="RIL71" s="52"/>
      <c r="RIM71" s="52"/>
      <c r="RIN71" s="52"/>
      <c r="RIO71" s="52"/>
      <c r="RIP71" s="52"/>
      <c r="RIQ71" s="52"/>
      <c r="RIR71" s="52"/>
      <c r="RIS71" s="52"/>
      <c r="RIT71" s="52"/>
      <c r="RIU71" s="52"/>
      <c r="RIV71" s="52"/>
      <c r="RIW71" s="52"/>
      <c r="RIX71" s="52"/>
      <c r="RIY71" s="52"/>
      <c r="RIZ71" s="52"/>
      <c r="RJA71" s="52"/>
      <c r="RJB71" s="52"/>
      <c r="RJC71" s="52"/>
      <c r="RJD71" s="52"/>
      <c r="RJE71" s="52"/>
      <c r="RJF71" s="52"/>
      <c r="RJG71" s="52"/>
      <c r="RJH71" s="52"/>
      <c r="RJI71" s="52"/>
      <c r="RJJ71" s="52"/>
      <c r="RJK71" s="52"/>
      <c r="RJL71" s="52"/>
      <c r="RJM71" s="52"/>
      <c r="RJN71" s="52"/>
      <c r="RJO71" s="52"/>
      <c r="RJP71" s="52"/>
      <c r="RJQ71" s="52"/>
      <c r="RJR71" s="52"/>
      <c r="RJS71" s="52"/>
      <c r="RJT71" s="52"/>
      <c r="RJU71" s="52"/>
      <c r="RJV71" s="52"/>
      <c r="RJW71" s="52"/>
      <c r="RJX71" s="52"/>
      <c r="RJY71" s="52"/>
      <c r="RJZ71" s="52"/>
      <c r="RKA71" s="52"/>
      <c r="RKB71" s="52"/>
      <c r="RKC71" s="52"/>
      <c r="RKD71" s="52"/>
      <c r="RKE71" s="52"/>
      <c r="RKF71" s="52"/>
      <c r="RKG71" s="52"/>
      <c r="RKH71" s="52"/>
      <c r="RKI71" s="52"/>
      <c r="RKJ71" s="52"/>
      <c r="RKK71" s="52"/>
      <c r="RKL71" s="52"/>
      <c r="RKM71" s="52"/>
      <c r="RKN71" s="52"/>
      <c r="RKO71" s="52"/>
      <c r="RKP71" s="52"/>
      <c r="RKQ71" s="52"/>
      <c r="RKR71" s="52"/>
      <c r="RKS71" s="52"/>
      <c r="RKT71" s="52"/>
      <c r="RKU71" s="52"/>
      <c r="RKV71" s="52"/>
      <c r="RKW71" s="52"/>
      <c r="RKX71" s="52"/>
      <c r="RKY71" s="52"/>
      <c r="RKZ71" s="52"/>
      <c r="RLA71" s="52"/>
      <c r="RLB71" s="52"/>
      <c r="RLC71" s="52"/>
      <c r="RLD71" s="52"/>
      <c r="RLE71" s="52"/>
      <c r="RLF71" s="52"/>
      <c r="RLG71" s="52"/>
      <c r="RLH71" s="52"/>
      <c r="RLI71" s="52"/>
      <c r="RLJ71" s="52"/>
      <c r="RLK71" s="52"/>
      <c r="RLL71" s="52"/>
      <c r="RLM71" s="52"/>
      <c r="RLN71" s="52"/>
      <c r="RLO71" s="52"/>
      <c r="RLP71" s="52"/>
      <c r="RLQ71" s="52"/>
      <c r="RLR71" s="52"/>
      <c r="RLS71" s="52"/>
      <c r="RLT71" s="52"/>
      <c r="RLU71" s="52"/>
      <c r="RLV71" s="52"/>
      <c r="RLW71" s="52"/>
      <c r="RLX71" s="52"/>
      <c r="RLY71" s="52"/>
      <c r="RLZ71" s="52"/>
      <c r="RMA71" s="52"/>
      <c r="RMB71" s="52"/>
      <c r="RMC71" s="52"/>
      <c r="RMD71" s="52"/>
      <c r="RME71" s="52"/>
      <c r="RMF71" s="52"/>
      <c r="RMG71" s="52"/>
      <c r="RMH71" s="52"/>
      <c r="RMI71" s="52"/>
      <c r="RMJ71" s="52"/>
      <c r="RMK71" s="52"/>
      <c r="RML71" s="52"/>
      <c r="RMM71" s="52"/>
      <c r="RMN71" s="52"/>
      <c r="RMO71" s="52"/>
      <c r="RMP71" s="52"/>
      <c r="RMQ71" s="52"/>
      <c r="RMR71" s="52"/>
      <c r="RMS71" s="52"/>
      <c r="RMT71" s="52"/>
      <c r="RMU71" s="52"/>
      <c r="RMV71" s="52"/>
      <c r="RMW71" s="52"/>
      <c r="RMX71" s="52"/>
      <c r="RMY71" s="52"/>
      <c r="RMZ71" s="52"/>
      <c r="RNA71" s="52"/>
      <c r="RNB71" s="52"/>
      <c r="RNC71" s="52"/>
      <c r="RND71" s="52"/>
      <c r="RNE71" s="52"/>
      <c r="RNF71" s="52"/>
      <c r="RNG71" s="52"/>
      <c r="RNH71" s="52"/>
      <c r="RNI71" s="52"/>
      <c r="RNJ71" s="52"/>
      <c r="RNK71" s="52"/>
      <c r="RNL71" s="52"/>
      <c r="RNM71" s="52"/>
      <c r="RNN71" s="52"/>
      <c r="RNO71" s="52"/>
      <c r="RNP71" s="52"/>
      <c r="RNQ71" s="52"/>
      <c r="RNR71" s="52"/>
      <c r="RNS71" s="52"/>
      <c r="RNU71" s="52"/>
      <c r="RNV71" s="52"/>
      <c r="RNW71" s="52"/>
      <c r="RNX71" s="52"/>
      <c r="RNY71" s="52"/>
      <c r="RNZ71" s="52"/>
      <c r="ROA71" s="52"/>
      <c r="ROB71" s="52"/>
      <c r="ROC71" s="52"/>
      <c r="ROD71" s="52"/>
      <c r="ROE71" s="52"/>
      <c r="ROF71" s="52"/>
      <c r="ROG71" s="52"/>
      <c r="ROH71" s="52"/>
      <c r="ROI71" s="52"/>
      <c r="ROJ71" s="52"/>
      <c r="ROK71" s="52"/>
      <c r="ROL71" s="52"/>
      <c r="ROM71" s="52"/>
      <c r="RON71" s="52"/>
      <c r="ROO71" s="52"/>
      <c r="ROP71" s="52"/>
      <c r="ROQ71" s="52"/>
      <c r="ROR71" s="52"/>
      <c r="ROS71" s="52"/>
      <c r="ROT71" s="52"/>
      <c r="ROU71" s="52"/>
      <c r="ROV71" s="52"/>
      <c r="ROW71" s="52"/>
      <c r="ROX71" s="52"/>
      <c r="ROY71" s="52"/>
      <c r="ROZ71" s="52"/>
      <c r="RPA71" s="52"/>
      <c r="RPB71" s="52"/>
      <c r="RPC71" s="52"/>
      <c r="RPD71" s="52"/>
      <c r="RPE71" s="52"/>
      <c r="RPF71" s="52"/>
      <c r="RPG71" s="52"/>
      <c r="RPH71" s="52"/>
      <c r="RPI71" s="52"/>
      <c r="RPJ71" s="52"/>
      <c r="RPK71" s="52"/>
      <c r="RPL71" s="52"/>
      <c r="RPM71" s="52"/>
      <c r="RPN71" s="52"/>
      <c r="RPO71" s="52"/>
      <c r="RPP71" s="52"/>
      <c r="RPQ71" s="52"/>
      <c r="RPR71" s="52"/>
      <c r="RPS71" s="52"/>
      <c r="RPT71" s="52"/>
      <c r="RPU71" s="52"/>
      <c r="RPV71" s="52"/>
      <c r="RPW71" s="52"/>
      <c r="RPX71" s="52"/>
      <c r="RPY71" s="52"/>
      <c r="RPZ71" s="52"/>
      <c r="RQA71" s="52"/>
      <c r="RQB71" s="52"/>
      <c r="RQC71" s="52"/>
      <c r="RQD71" s="52"/>
      <c r="RQE71" s="52"/>
      <c r="RQF71" s="52"/>
      <c r="RQG71" s="52"/>
      <c r="RQH71" s="52"/>
      <c r="RQI71" s="52"/>
      <c r="RQJ71" s="52"/>
      <c r="RQK71" s="52"/>
      <c r="RQL71" s="52"/>
      <c r="RQM71" s="52"/>
      <c r="RQN71" s="52"/>
      <c r="RQO71" s="52"/>
      <c r="RQP71" s="52"/>
      <c r="RQQ71" s="52"/>
      <c r="RQR71" s="52"/>
      <c r="RQS71" s="52"/>
      <c r="RQT71" s="52"/>
      <c r="RQU71" s="52"/>
      <c r="RQV71" s="52"/>
      <c r="RQW71" s="52"/>
      <c r="RQX71" s="52"/>
      <c r="RQY71" s="52"/>
      <c r="RQZ71" s="52"/>
      <c r="RRA71" s="52"/>
      <c r="RRB71" s="52"/>
      <c r="RRC71" s="52"/>
      <c r="RRD71" s="52"/>
      <c r="RRE71" s="52"/>
      <c r="RRF71" s="52"/>
      <c r="RRG71" s="52"/>
      <c r="RRH71" s="52"/>
      <c r="RRI71" s="52"/>
      <c r="RRJ71" s="52"/>
      <c r="RRK71" s="52"/>
      <c r="RRL71" s="52"/>
      <c r="RRM71" s="52"/>
      <c r="RRN71" s="52"/>
      <c r="RRO71" s="52"/>
      <c r="RRP71" s="52"/>
      <c r="RRQ71" s="52"/>
      <c r="RRR71" s="52"/>
      <c r="RRS71" s="52"/>
      <c r="RRT71" s="52"/>
      <c r="RRU71" s="52"/>
      <c r="RRV71" s="52"/>
      <c r="RRW71" s="52"/>
      <c r="RRX71" s="52"/>
      <c r="RRY71" s="52"/>
      <c r="RRZ71" s="52"/>
      <c r="RSA71" s="52"/>
      <c r="RSB71" s="52"/>
      <c r="RSC71" s="52"/>
      <c r="RSD71" s="52"/>
      <c r="RSE71" s="52"/>
      <c r="RSF71" s="52"/>
      <c r="RSG71" s="52"/>
      <c r="RSH71" s="52"/>
      <c r="RSI71" s="52"/>
      <c r="RSJ71" s="52"/>
      <c r="RSK71" s="52"/>
      <c r="RSL71" s="52"/>
      <c r="RSM71" s="52"/>
      <c r="RSN71" s="52"/>
      <c r="RSO71" s="52"/>
      <c r="RSP71" s="52"/>
      <c r="RSQ71" s="52"/>
      <c r="RSR71" s="52"/>
      <c r="RSS71" s="52"/>
      <c r="RST71" s="52"/>
      <c r="RSU71" s="52"/>
      <c r="RSV71" s="52"/>
      <c r="RSW71" s="52"/>
      <c r="RSX71" s="52"/>
      <c r="RSY71" s="52"/>
      <c r="RSZ71" s="52"/>
      <c r="RTA71" s="52"/>
      <c r="RTB71" s="52"/>
      <c r="RTC71" s="52"/>
      <c r="RTD71" s="52"/>
      <c r="RTE71" s="52"/>
      <c r="RTF71" s="52"/>
      <c r="RTG71" s="52"/>
      <c r="RTH71" s="52"/>
      <c r="RTI71" s="52"/>
      <c r="RTJ71" s="52"/>
      <c r="RTK71" s="52"/>
      <c r="RTL71" s="52"/>
      <c r="RTM71" s="52"/>
      <c r="RTN71" s="52"/>
      <c r="RTO71" s="52"/>
      <c r="RTP71" s="52"/>
      <c r="RTQ71" s="52"/>
      <c r="RTR71" s="52"/>
      <c r="RTS71" s="52"/>
      <c r="RTT71" s="52"/>
      <c r="RTU71" s="52"/>
      <c r="RTV71" s="52"/>
      <c r="RTW71" s="52"/>
      <c r="RTX71" s="52"/>
      <c r="RTY71" s="52"/>
      <c r="RTZ71" s="52"/>
      <c r="RUA71" s="52"/>
      <c r="RUB71" s="52"/>
      <c r="RUC71" s="52"/>
      <c r="RUD71" s="52"/>
      <c r="RUE71" s="52"/>
      <c r="RUF71" s="52"/>
      <c r="RUG71" s="52"/>
      <c r="RUH71" s="52"/>
      <c r="RUI71" s="52"/>
      <c r="RUJ71" s="52"/>
      <c r="RUK71" s="52"/>
      <c r="RUL71" s="52"/>
      <c r="RUM71" s="52"/>
      <c r="RUN71" s="52"/>
      <c r="RUO71" s="52"/>
      <c r="RUP71" s="52"/>
      <c r="RUQ71" s="52"/>
      <c r="RUR71" s="52"/>
      <c r="RUS71" s="52"/>
      <c r="RUT71" s="52"/>
      <c r="RUU71" s="52"/>
      <c r="RUV71" s="52"/>
      <c r="RUW71" s="52"/>
      <c r="RUX71" s="52"/>
      <c r="RUY71" s="52"/>
      <c r="RUZ71" s="52"/>
      <c r="RVA71" s="52"/>
      <c r="RVB71" s="52"/>
      <c r="RVC71" s="52"/>
      <c r="RVD71" s="52"/>
      <c r="RVE71" s="52"/>
      <c r="RVF71" s="52"/>
      <c r="RVG71" s="52"/>
      <c r="RVH71" s="52"/>
      <c r="RVI71" s="52"/>
      <c r="RVJ71" s="52"/>
      <c r="RVK71" s="52"/>
      <c r="RVL71" s="52"/>
      <c r="RVM71" s="52"/>
      <c r="RVN71" s="52"/>
      <c r="RVO71" s="52"/>
      <c r="RVP71" s="52"/>
      <c r="RVQ71" s="52"/>
      <c r="RVR71" s="52"/>
      <c r="RVS71" s="52"/>
      <c r="RVT71" s="52"/>
      <c r="RVU71" s="52"/>
      <c r="RVV71" s="52"/>
      <c r="RVW71" s="52"/>
      <c r="RVX71" s="52"/>
      <c r="RVY71" s="52"/>
      <c r="RVZ71" s="52"/>
      <c r="RWA71" s="52"/>
      <c r="RWB71" s="52"/>
      <c r="RWC71" s="52"/>
      <c r="RWD71" s="52"/>
      <c r="RWE71" s="52"/>
      <c r="RWF71" s="52"/>
      <c r="RWG71" s="52"/>
      <c r="RWH71" s="52"/>
      <c r="RWI71" s="52"/>
      <c r="RWJ71" s="52"/>
      <c r="RWK71" s="52"/>
      <c r="RWL71" s="52"/>
      <c r="RWM71" s="52"/>
      <c r="RWN71" s="52"/>
      <c r="RWO71" s="52"/>
      <c r="RWP71" s="52"/>
      <c r="RWQ71" s="52"/>
      <c r="RWR71" s="52"/>
      <c r="RWS71" s="52"/>
      <c r="RWT71" s="52"/>
      <c r="RWU71" s="52"/>
      <c r="RWV71" s="52"/>
      <c r="RWW71" s="52"/>
      <c r="RWX71" s="52"/>
      <c r="RWY71" s="52"/>
      <c r="RWZ71" s="52"/>
      <c r="RXA71" s="52"/>
      <c r="RXB71" s="52"/>
      <c r="RXC71" s="52"/>
      <c r="RXD71" s="52"/>
      <c r="RXE71" s="52"/>
      <c r="RXF71" s="52"/>
      <c r="RXG71" s="52"/>
      <c r="RXH71" s="52"/>
      <c r="RXI71" s="52"/>
      <c r="RXJ71" s="52"/>
      <c r="RXK71" s="52"/>
      <c r="RXL71" s="52"/>
      <c r="RXM71" s="52"/>
      <c r="RXN71" s="52"/>
      <c r="RXO71" s="52"/>
      <c r="RXQ71" s="52"/>
      <c r="RXR71" s="52"/>
      <c r="RXS71" s="52"/>
      <c r="RXT71" s="52"/>
      <c r="RXU71" s="52"/>
      <c r="RXV71" s="52"/>
      <c r="RXW71" s="52"/>
      <c r="RXX71" s="52"/>
      <c r="RXY71" s="52"/>
      <c r="RXZ71" s="52"/>
      <c r="RYA71" s="52"/>
      <c r="RYB71" s="52"/>
      <c r="RYC71" s="52"/>
      <c r="RYD71" s="52"/>
      <c r="RYE71" s="52"/>
      <c r="RYF71" s="52"/>
      <c r="RYG71" s="52"/>
      <c r="RYH71" s="52"/>
      <c r="RYI71" s="52"/>
      <c r="RYJ71" s="52"/>
      <c r="RYK71" s="52"/>
      <c r="RYL71" s="52"/>
      <c r="RYM71" s="52"/>
      <c r="RYN71" s="52"/>
      <c r="RYO71" s="52"/>
      <c r="RYP71" s="52"/>
      <c r="RYQ71" s="52"/>
      <c r="RYR71" s="52"/>
      <c r="RYS71" s="52"/>
      <c r="RYT71" s="52"/>
      <c r="RYU71" s="52"/>
      <c r="RYV71" s="52"/>
      <c r="RYW71" s="52"/>
      <c r="RYX71" s="52"/>
      <c r="RYY71" s="52"/>
      <c r="RYZ71" s="52"/>
      <c r="RZA71" s="52"/>
      <c r="RZB71" s="52"/>
      <c r="RZC71" s="52"/>
      <c r="RZD71" s="52"/>
      <c r="RZE71" s="52"/>
      <c r="RZF71" s="52"/>
      <c r="RZG71" s="52"/>
      <c r="RZH71" s="52"/>
      <c r="RZI71" s="52"/>
      <c r="RZJ71" s="52"/>
      <c r="RZK71" s="52"/>
      <c r="RZL71" s="52"/>
      <c r="RZM71" s="52"/>
      <c r="RZN71" s="52"/>
      <c r="RZO71" s="52"/>
      <c r="RZP71" s="52"/>
      <c r="RZQ71" s="52"/>
      <c r="RZR71" s="52"/>
      <c r="RZS71" s="52"/>
      <c r="RZT71" s="52"/>
      <c r="RZU71" s="52"/>
      <c r="RZV71" s="52"/>
      <c r="RZW71" s="52"/>
      <c r="RZX71" s="52"/>
      <c r="RZY71" s="52"/>
      <c r="RZZ71" s="52"/>
      <c r="SAA71" s="52"/>
      <c r="SAB71" s="52"/>
      <c r="SAC71" s="52"/>
      <c r="SAD71" s="52"/>
      <c r="SAE71" s="52"/>
      <c r="SAF71" s="52"/>
      <c r="SAG71" s="52"/>
      <c r="SAH71" s="52"/>
      <c r="SAI71" s="52"/>
      <c r="SAJ71" s="52"/>
      <c r="SAK71" s="52"/>
      <c r="SAL71" s="52"/>
      <c r="SAM71" s="52"/>
      <c r="SAN71" s="52"/>
      <c r="SAO71" s="52"/>
      <c r="SAP71" s="52"/>
      <c r="SAQ71" s="52"/>
      <c r="SAR71" s="52"/>
      <c r="SAS71" s="52"/>
      <c r="SAT71" s="52"/>
      <c r="SAU71" s="52"/>
      <c r="SAV71" s="52"/>
      <c r="SAW71" s="52"/>
      <c r="SAX71" s="52"/>
      <c r="SAY71" s="52"/>
      <c r="SAZ71" s="52"/>
      <c r="SBA71" s="52"/>
      <c r="SBB71" s="52"/>
      <c r="SBC71" s="52"/>
      <c r="SBD71" s="52"/>
      <c r="SBE71" s="52"/>
      <c r="SBF71" s="52"/>
      <c r="SBG71" s="52"/>
      <c r="SBH71" s="52"/>
      <c r="SBI71" s="52"/>
      <c r="SBJ71" s="52"/>
      <c r="SBK71" s="52"/>
      <c r="SBL71" s="52"/>
      <c r="SBM71" s="52"/>
      <c r="SBN71" s="52"/>
      <c r="SBO71" s="52"/>
      <c r="SBP71" s="52"/>
      <c r="SBQ71" s="52"/>
      <c r="SBR71" s="52"/>
      <c r="SBS71" s="52"/>
      <c r="SBT71" s="52"/>
      <c r="SBU71" s="52"/>
      <c r="SBV71" s="52"/>
      <c r="SBW71" s="52"/>
      <c r="SBX71" s="52"/>
      <c r="SBY71" s="52"/>
      <c r="SBZ71" s="52"/>
      <c r="SCA71" s="52"/>
      <c r="SCB71" s="52"/>
      <c r="SCC71" s="52"/>
      <c r="SCD71" s="52"/>
      <c r="SCE71" s="52"/>
      <c r="SCF71" s="52"/>
      <c r="SCG71" s="52"/>
      <c r="SCH71" s="52"/>
      <c r="SCI71" s="52"/>
      <c r="SCJ71" s="52"/>
      <c r="SCK71" s="52"/>
      <c r="SCL71" s="52"/>
      <c r="SCM71" s="52"/>
      <c r="SCN71" s="52"/>
      <c r="SCO71" s="52"/>
      <c r="SCP71" s="52"/>
      <c r="SCQ71" s="52"/>
      <c r="SCR71" s="52"/>
      <c r="SCS71" s="52"/>
      <c r="SCT71" s="52"/>
      <c r="SCU71" s="52"/>
      <c r="SCV71" s="52"/>
      <c r="SCW71" s="52"/>
      <c r="SCX71" s="52"/>
      <c r="SCY71" s="52"/>
      <c r="SCZ71" s="52"/>
      <c r="SDA71" s="52"/>
      <c r="SDB71" s="52"/>
      <c r="SDC71" s="52"/>
      <c r="SDD71" s="52"/>
      <c r="SDE71" s="52"/>
      <c r="SDF71" s="52"/>
      <c r="SDG71" s="52"/>
      <c r="SDH71" s="52"/>
      <c r="SDI71" s="52"/>
      <c r="SDJ71" s="52"/>
      <c r="SDK71" s="52"/>
      <c r="SDL71" s="52"/>
      <c r="SDM71" s="52"/>
      <c r="SDN71" s="52"/>
      <c r="SDO71" s="52"/>
      <c r="SDP71" s="52"/>
      <c r="SDQ71" s="52"/>
      <c r="SDR71" s="52"/>
      <c r="SDS71" s="52"/>
      <c r="SDT71" s="52"/>
      <c r="SDU71" s="52"/>
      <c r="SDV71" s="52"/>
      <c r="SDW71" s="52"/>
      <c r="SDX71" s="52"/>
      <c r="SDY71" s="52"/>
      <c r="SDZ71" s="52"/>
      <c r="SEA71" s="52"/>
      <c r="SEB71" s="52"/>
      <c r="SEC71" s="52"/>
      <c r="SED71" s="52"/>
      <c r="SEE71" s="52"/>
      <c r="SEF71" s="52"/>
      <c r="SEG71" s="52"/>
      <c r="SEH71" s="52"/>
      <c r="SEI71" s="52"/>
      <c r="SEJ71" s="52"/>
      <c r="SEK71" s="52"/>
      <c r="SEL71" s="52"/>
      <c r="SEM71" s="52"/>
      <c r="SEN71" s="52"/>
      <c r="SEO71" s="52"/>
      <c r="SEP71" s="52"/>
      <c r="SEQ71" s="52"/>
      <c r="SER71" s="52"/>
      <c r="SES71" s="52"/>
      <c r="SET71" s="52"/>
      <c r="SEU71" s="52"/>
      <c r="SEV71" s="52"/>
      <c r="SEW71" s="52"/>
      <c r="SEX71" s="52"/>
      <c r="SEY71" s="52"/>
      <c r="SEZ71" s="52"/>
      <c r="SFA71" s="52"/>
      <c r="SFB71" s="52"/>
      <c r="SFC71" s="52"/>
      <c r="SFD71" s="52"/>
      <c r="SFE71" s="52"/>
      <c r="SFF71" s="52"/>
      <c r="SFG71" s="52"/>
      <c r="SFH71" s="52"/>
      <c r="SFI71" s="52"/>
      <c r="SFJ71" s="52"/>
      <c r="SFK71" s="52"/>
      <c r="SFL71" s="52"/>
      <c r="SFM71" s="52"/>
      <c r="SFN71" s="52"/>
      <c r="SFO71" s="52"/>
      <c r="SFP71" s="52"/>
      <c r="SFQ71" s="52"/>
      <c r="SFR71" s="52"/>
      <c r="SFS71" s="52"/>
      <c r="SFT71" s="52"/>
      <c r="SFU71" s="52"/>
      <c r="SFV71" s="52"/>
      <c r="SFW71" s="52"/>
      <c r="SFX71" s="52"/>
      <c r="SFY71" s="52"/>
      <c r="SFZ71" s="52"/>
      <c r="SGA71" s="52"/>
      <c r="SGB71" s="52"/>
      <c r="SGC71" s="52"/>
      <c r="SGD71" s="52"/>
      <c r="SGE71" s="52"/>
      <c r="SGF71" s="52"/>
      <c r="SGG71" s="52"/>
      <c r="SGH71" s="52"/>
      <c r="SGI71" s="52"/>
      <c r="SGJ71" s="52"/>
      <c r="SGK71" s="52"/>
      <c r="SGL71" s="52"/>
      <c r="SGM71" s="52"/>
      <c r="SGN71" s="52"/>
      <c r="SGO71" s="52"/>
      <c r="SGP71" s="52"/>
      <c r="SGQ71" s="52"/>
      <c r="SGR71" s="52"/>
      <c r="SGS71" s="52"/>
      <c r="SGT71" s="52"/>
      <c r="SGU71" s="52"/>
      <c r="SGV71" s="52"/>
      <c r="SGW71" s="52"/>
      <c r="SGX71" s="52"/>
      <c r="SGY71" s="52"/>
      <c r="SGZ71" s="52"/>
      <c r="SHA71" s="52"/>
      <c r="SHB71" s="52"/>
      <c r="SHC71" s="52"/>
      <c r="SHD71" s="52"/>
      <c r="SHE71" s="52"/>
      <c r="SHF71" s="52"/>
      <c r="SHG71" s="52"/>
      <c r="SHH71" s="52"/>
      <c r="SHI71" s="52"/>
      <c r="SHJ71" s="52"/>
      <c r="SHK71" s="52"/>
      <c r="SHM71" s="52"/>
      <c r="SHN71" s="52"/>
      <c r="SHO71" s="52"/>
      <c r="SHP71" s="52"/>
      <c r="SHQ71" s="52"/>
      <c r="SHR71" s="52"/>
      <c r="SHS71" s="52"/>
      <c r="SHT71" s="52"/>
      <c r="SHU71" s="52"/>
      <c r="SHV71" s="52"/>
      <c r="SHW71" s="52"/>
      <c r="SHX71" s="52"/>
      <c r="SHY71" s="52"/>
      <c r="SHZ71" s="52"/>
      <c r="SIA71" s="52"/>
      <c r="SIB71" s="52"/>
      <c r="SIC71" s="52"/>
      <c r="SID71" s="52"/>
      <c r="SIE71" s="52"/>
      <c r="SIF71" s="52"/>
      <c r="SIG71" s="52"/>
      <c r="SIH71" s="52"/>
      <c r="SII71" s="52"/>
      <c r="SIJ71" s="52"/>
      <c r="SIK71" s="52"/>
      <c r="SIL71" s="52"/>
      <c r="SIM71" s="52"/>
      <c r="SIN71" s="52"/>
      <c r="SIO71" s="52"/>
      <c r="SIP71" s="52"/>
      <c r="SIQ71" s="52"/>
      <c r="SIR71" s="52"/>
      <c r="SIS71" s="52"/>
      <c r="SIT71" s="52"/>
      <c r="SIU71" s="52"/>
      <c r="SIV71" s="52"/>
      <c r="SIW71" s="52"/>
      <c r="SIX71" s="52"/>
      <c r="SIY71" s="52"/>
      <c r="SIZ71" s="52"/>
      <c r="SJA71" s="52"/>
      <c r="SJB71" s="52"/>
      <c r="SJC71" s="52"/>
      <c r="SJD71" s="52"/>
      <c r="SJE71" s="52"/>
      <c r="SJF71" s="52"/>
      <c r="SJG71" s="52"/>
      <c r="SJH71" s="52"/>
      <c r="SJI71" s="52"/>
      <c r="SJJ71" s="52"/>
      <c r="SJK71" s="52"/>
      <c r="SJL71" s="52"/>
      <c r="SJM71" s="52"/>
      <c r="SJN71" s="52"/>
      <c r="SJO71" s="52"/>
      <c r="SJP71" s="52"/>
      <c r="SJQ71" s="52"/>
      <c r="SJR71" s="52"/>
      <c r="SJS71" s="52"/>
      <c r="SJT71" s="52"/>
      <c r="SJU71" s="52"/>
      <c r="SJV71" s="52"/>
      <c r="SJW71" s="52"/>
      <c r="SJX71" s="52"/>
      <c r="SJY71" s="52"/>
      <c r="SJZ71" s="52"/>
      <c r="SKA71" s="52"/>
      <c r="SKB71" s="52"/>
      <c r="SKC71" s="52"/>
      <c r="SKD71" s="52"/>
      <c r="SKE71" s="52"/>
      <c r="SKF71" s="52"/>
      <c r="SKG71" s="52"/>
      <c r="SKH71" s="52"/>
      <c r="SKI71" s="52"/>
      <c r="SKJ71" s="52"/>
      <c r="SKK71" s="52"/>
      <c r="SKL71" s="52"/>
      <c r="SKM71" s="52"/>
      <c r="SKN71" s="52"/>
      <c r="SKO71" s="52"/>
      <c r="SKP71" s="52"/>
      <c r="SKQ71" s="52"/>
      <c r="SKR71" s="52"/>
      <c r="SKS71" s="52"/>
      <c r="SKT71" s="52"/>
      <c r="SKU71" s="52"/>
      <c r="SKV71" s="52"/>
      <c r="SKW71" s="52"/>
      <c r="SKX71" s="52"/>
      <c r="SKY71" s="52"/>
      <c r="SKZ71" s="52"/>
      <c r="SLA71" s="52"/>
      <c r="SLB71" s="52"/>
      <c r="SLC71" s="52"/>
      <c r="SLD71" s="52"/>
      <c r="SLE71" s="52"/>
      <c r="SLF71" s="52"/>
      <c r="SLG71" s="52"/>
      <c r="SLH71" s="52"/>
      <c r="SLI71" s="52"/>
      <c r="SLJ71" s="52"/>
      <c r="SLK71" s="52"/>
      <c r="SLL71" s="52"/>
      <c r="SLM71" s="52"/>
      <c r="SLN71" s="52"/>
      <c r="SLO71" s="52"/>
      <c r="SLP71" s="52"/>
      <c r="SLQ71" s="52"/>
      <c r="SLR71" s="52"/>
      <c r="SLS71" s="52"/>
      <c r="SLT71" s="52"/>
      <c r="SLU71" s="52"/>
      <c r="SLV71" s="52"/>
      <c r="SLW71" s="52"/>
      <c r="SLX71" s="52"/>
      <c r="SLY71" s="52"/>
      <c r="SLZ71" s="52"/>
      <c r="SMA71" s="52"/>
      <c r="SMB71" s="52"/>
      <c r="SMC71" s="52"/>
      <c r="SMD71" s="52"/>
      <c r="SME71" s="52"/>
      <c r="SMF71" s="52"/>
      <c r="SMG71" s="52"/>
      <c r="SMH71" s="52"/>
      <c r="SMI71" s="52"/>
      <c r="SMJ71" s="52"/>
      <c r="SMK71" s="52"/>
      <c r="SML71" s="52"/>
      <c r="SMM71" s="52"/>
      <c r="SMN71" s="52"/>
      <c r="SMO71" s="52"/>
      <c r="SMP71" s="52"/>
      <c r="SMQ71" s="52"/>
      <c r="SMR71" s="52"/>
      <c r="SMS71" s="52"/>
      <c r="SMT71" s="52"/>
      <c r="SMU71" s="52"/>
      <c r="SMV71" s="52"/>
      <c r="SMW71" s="52"/>
      <c r="SMX71" s="52"/>
      <c r="SMY71" s="52"/>
      <c r="SMZ71" s="52"/>
      <c r="SNA71" s="52"/>
      <c r="SNB71" s="52"/>
      <c r="SNC71" s="52"/>
      <c r="SND71" s="52"/>
      <c r="SNE71" s="52"/>
      <c r="SNF71" s="52"/>
      <c r="SNG71" s="52"/>
      <c r="SNH71" s="52"/>
      <c r="SNI71" s="52"/>
      <c r="SNJ71" s="52"/>
      <c r="SNK71" s="52"/>
      <c r="SNL71" s="52"/>
      <c r="SNM71" s="52"/>
      <c r="SNN71" s="52"/>
      <c r="SNO71" s="52"/>
      <c r="SNP71" s="52"/>
      <c r="SNQ71" s="52"/>
      <c r="SNR71" s="52"/>
      <c r="SNS71" s="52"/>
      <c r="SNT71" s="52"/>
      <c r="SNU71" s="52"/>
      <c r="SNV71" s="52"/>
      <c r="SNW71" s="52"/>
      <c r="SNX71" s="52"/>
      <c r="SNY71" s="52"/>
      <c r="SNZ71" s="52"/>
      <c r="SOA71" s="52"/>
      <c r="SOB71" s="52"/>
      <c r="SOC71" s="52"/>
      <c r="SOD71" s="52"/>
      <c r="SOE71" s="52"/>
      <c r="SOF71" s="52"/>
      <c r="SOG71" s="52"/>
      <c r="SOH71" s="52"/>
      <c r="SOI71" s="52"/>
      <c r="SOJ71" s="52"/>
      <c r="SOK71" s="52"/>
      <c r="SOL71" s="52"/>
      <c r="SOM71" s="52"/>
      <c r="SON71" s="52"/>
      <c r="SOO71" s="52"/>
      <c r="SOP71" s="52"/>
      <c r="SOQ71" s="52"/>
      <c r="SOR71" s="52"/>
      <c r="SOS71" s="52"/>
      <c r="SOT71" s="52"/>
      <c r="SOU71" s="52"/>
      <c r="SOV71" s="52"/>
      <c r="SOW71" s="52"/>
      <c r="SOX71" s="52"/>
      <c r="SOY71" s="52"/>
      <c r="SOZ71" s="52"/>
      <c r="SPA71" s="52"/>
      <c r="SPB71" s="52"/>
      <c r="SPC71" s="52"/>
      <c r="SPD71" s="52"/>
      <c r="SPE71" s="52"/>
      <c r="SPF71" s="52"/>
      <c r="SPG71" s="52"/>
      <c r="SPH71" s="52"/>
      <c r="SPI71" s="52"/>
      <c r="SPJ71" s="52"/>
      <c r="SPK71" s="52"/>
      <c r="SPL71" s="52"/>
      <c r="SPM71" s="52"/>
      <c r="SPN71" s="52"/>
      <c r="SPO71" s="52"/>
      <c r="SPP71" s="52"/>
      <c r="SPQ71" s="52"/>
      <c r="SPR71" s="52"/>
      <c r="SPS71" s="52"/>
      <c r="SPT71" s="52"/>
      <c r="SPU71" s="52"/>
      <c r="SPV71" s="52"/>
      <c r="SPW71" s="52"/>
      <c r="SPX71" s="52"/>
      <c r="SPY71" s="52"/>
      <c r="SPZ71" s="52"/>
      <c r="SQA71" s="52"/>
      <c r="SQB71" s="52"/>
      <c r="SQC71" s="52"/>
      <c r="SQD71" s="52"/>
      <c r="SQE71" s="52"/>
      <c r="SQF71" s="52"/>
      <c r="SQG71" s="52"/>
      <c r="SQH71" s="52"/>
      <c r="SQI71" s="52"/>
      <c r="SQJ71" s="52"/>
      <c r="SQK71" s="52"/>
      <c r="SQL71" s="52"/>
      <c r="SQM71" s="52"/>
      <c r="SQN71" s="52"/>
      <c r="SQO71" s="52"/>
      <c r="SQP71" s="52"/>
      <c r="SQQ71" s="52"/>
      <c r="SQR71" s="52"/>
      <c r="SQS71" s="52"/>
      <c r="SQT71" s="52"/>
      <c r="SQU71" s="52"/>
      <c r="SQV71" s="52"/>
      <c r="SQW71" s="52"/>
      <c r="SQX71" s="52"/>
      <c r="SQY71" s="52"/>
      <c r="SQZ71" s="52"/>
      <c r="SRA71" s="52"/>
      <c r="SRB71" s="52"/>
      <c r="SRC71" s="52"/>
      <c r="SRD71" s="52"/>
      <c r="SRE71" s="52"/>
      <c r="SRF71" s="52"/>
      <c r="SRG71" s="52"/>
      <c r="SRI71" s="52"/>
      <c r="SRJ71" s="52"/>
      <c r="SRK71" s="52"/>
      <c r="SRL71" s="52"/>
      <c r="SRM71" s="52"/>
      <c r="SRN71" s="52"/>
      <c r="SRO71" s="52"/>
      <c r="SRP71" s="52"/>
      <c r="SRQ71" s="52"/>
      <c r="SRR71" s="52"/>
      <c r="SRS71" s="52"/>
      <c r="SRT71" s="52"/>
      <c r="SRU71" s="52"/>
      <c r="SRV71" s="52"/>
      <c r="SRW71" s="52"/>
      <c r="SRX71" s="52"/>
      <c r="SRY71" s="52"/>
      <c r="SRZ71" s="52"/>
      <c r="SSA71" s="52"/>
      <c r="SSB71" s="52"/>
      <c r="SSC71" s="52"/>
      <c r="SSD71" s="52"/>
      <c r="SSE71" s="52"/>
      <c r="SSF71" s="52"/>
      <c r="SSG71" s="52"/>
      <c r="SSH71" s="52"/>
      <c r="SSI71" s="52"/>
      <c r="SSJ71" s="52"/>
      <c r="SSK71" s="52"/>
      <c r="SSL71" s="52"/>
      <c r="SSM71" s="52"/>
      <c r="SSN71" s="52"/>
      <c r="SSO71" s="52"/>
      <c r="SSP71" s="52"/>
      <c r="SSQ71" s="52"/>
      <c r="SSR71" s="52"/>
      <c r="SSS71" s="52"/>
      <c r="SST71" s="52"/>
      <c r="SSU71" s="52"/>
      <c r="SSV71" s="52"/>
      <c r="SSW71" s="52"/>
      <c r="SSX71" s="52"/>
      <c r="SSY71" s="52"/>
      <c r="SSZ71" s="52"/>
      <c r="STA71" s="52"/>
      <c r="STB71" s="52"/>
      <c r="STC71" s="52"/>
      <c r="STD71" s="52"/>
      <c r="STE71" s="52"/>
      <c r="STF71" s="52"/>
      <c r="STG71" s="52"/>
      <c r="STH71" s="52"/>
      <c r="STI71" s="52"/>
      <c r="STJ71" s="52"/>
      <c r="STK71" s="52"/>
      <c r="STL71" s="52"/>
      <c r="STM71" s="52"/>
      <c r="STN71" s="52"/>
      <c r="STO71" s="52"/>
      <c r="STP71" s="52"/>
      <c r="STQ71" s="52"/>
      <c r="STR71" s="52"/>
      <c r="STS71" s="52"/>
      <c r="STT71" s="52"/>
      <c r="STU71" s="52"/>
      <c r="STV71" s="52"/>
      <c r="STW71" s="52"/>
      <c r="STX71" s="52"/>
      <c r="STY71" s="52"/>
      <c r="STZ71" s="52"/>
      <c r="SUA71" s="52"/>
      <c r="SUB71" s="52"/>
      <c r="SUC71" s="52"/>
      <c r="SUD71" s="52"/>
      <c r="SUE71" s="52"/>
      <c r="SUF71" s="52"/>
      <c r="SUG71" s="52"/>
      <c r="SUH71" s="52"/>
      <c r="SUI71" s="52"/>
      <c r="SUJ71" s="52"/>
      <c r="SUK71" s="52"/>
      <c r="SUL71" s="52"/>
      <c r="SUM71" s="52"/>
      <c r="SUN71" s="52"/>
      <c r="SUO71" s="52"/>
      <c r="SUP71" s="52"/>
      <c r="SUQ71" s="52"/>
      <c r="SUR71" s="52"/>
      <c r="SUS71" s="52"/>
      <c r="SUT71" s="52"/>
      <c r="SUU71" s="52"/>
      <c r="SUV71" s="52"/>
      <c r="SUW71" s="52"/>
      <c r="SUX71" s="52"/>
      <c r="SUY71" s="52"/>
      <c r="SUZ71" s="52"/>
      <c r="SVA71" s="52"/>
      <c r="SVB71" s="52"/>
      <c r="SVC71" s="52"/>
      <c r="SVD71" s="52"/>
      <c r="SVE71" s="52"/>
      <c r="SVF71" s="52"/>
      <c r="SVG71" s="52"/>
      <c r="SVH71" s="52"/>
      <c r="SVI71" s="52"/>
      <c r="SVJ71" s="52"/>
      <c r="SVK71" s="52"/>
      <c r="SVL71" s="52"/>
      <c r="SVM71" s="52"/>
      <c r="SVN71" s="52"/>
      <c r="SVO71" s="52"/>
      <c r="SVP71" s="52"/>
      <c r="SVQ71" s="52"/>
      <c r="SVR71" s="52"/>
      <c r="SVS71" s="52"/>
      <c r="SVT71" s="52"/>
      <c r="SVU71" s="52"/>
      <c r="SVV71" s="52"/>
      <c r="SVW71" s="52"/>
      <c r="SVX71" s="52"/>
      <c r="SVY71" s="52"/>
      <c r="SVZ71" s="52"/>
      <c r="SWA71" s="52"/>
      <c r="SWB71" s="52"/>
      <c r="SWC71" s="52"/>
      <c r="SWD71" s="52"/>
      <c r="SWE71" s="52"/>
      <c r="SWF71" s="52"/>
      <c r="SWG71" s="52"/>
      <c r="SWH71" s="52"/>
      <c r="SWI71" s="52"/>
      <c r="SWJ71" s="52"/>
      <c r="SWK71" s="52"/>
      <c r="SWL71" s="52"/>
      <c r="SWM71" s="52"/>
      <c r="SWN71" s="52"/>
      <c r="SWO71" s="52"/>
      <c r="SWP71" s="52"/>
      <c r="SWQ71" s="52"/>
      <c r="SWR71" s="52"/>
      <c r="SWS71" s="52"/>
      <c r="SWT71" s="52"/>
      <c r="SWU71" s="52"/>
      <c r="SWV71" s="52"/>
      <c r="SWW71" s="52"/>
      <c r="SWX71" s="52"/>
      <c r="SWY71" s="52"/>
      <c r="SWZ71" s="52"/>
      <c r="SXA71" s="52"/>
      <c r="SXB71" s="52"/>
      <c r="SXC71" s="52"/>
      <c r="SXD71" s="52"/>
      <c r="SXE71" s="52"/>
      <c r="SXF71" s="52"/>
      <c r="SXG71" s="52"/>
      <c r="SXH71" s="52"/>
      <c r="SXI71" s="52"/>
      <c r="SXJ71" s="52"/>
      <c r="SXK71" s="52"/>
      <c r="SXL71" s="52"/>
      <c r="SXM71" s="52"/>
      <c r="SXN71" s="52"/>
      <c r="SXO71" s="52"/>
      <c r="SXP71" s="52"/>
      <c r="SXQ71" s="52"/>
      <c r="SXR71" s="52"/>
      <c r="SXS71" s="52"/>
      <c r="SXT71" s="52"/>
      <c r="SXU71" s="52"/>
      <c r="SXV71" s="52"/>
      <c r="SXW71" s="52"/>
      <c r="SXX71" s="52"/>
      <c r="SXY71" s="52"/>
      <c r="SXZ71" s="52"/>
      <c r="SYA71" s="52"/>
      <c r="SYB71" s="52"/>
      <c r="SYC71" s="52"/>
      <c r="SYD71" s="52"/>
      <c r="SYE71" s="52"/>
      <c r="SYF71" s="52"/>
      <c r="SYG71" s="52"/>
      <c r="SYH71" s="52"/>
      <c r="SYI71" s="52"/>
      <c r="SYJ71" s="52"/>
      <c r="SYK71" s="52"/>
      <c r="SYL71" s="52"/>
      <c r="SYM71" s="52"/>
      <c r="SYN71" s="52"/>
      <c r="SYO71" s="52"/>
      <c r="SYP71" s="52"/>
      <c r="SYQ71" s="52"/>
      <c r="SYR71" s="52"/>
      <c r="SYS71" s="52"/>
      <c r="SYT71" s="52"/>
      <c r="SYU71" s="52"/>
      <c r="SYV71" s="52"/>
      <c r="SYW71" s="52"/>
      <c r="SYX71" s="52"/>
      <c r="SYY71" s="52"/>
      <c r="SYZ71" s="52"/>
      <c r="SZA71" s="52"/>
      <c r="SZB71" s="52"/>
      <c r="SZC71" s="52"/>
      <c r="SZD71" s="52"/>
      <c r="SZE71" s="52"/>
      <c r="SZF71" s="52"/>
      <c r="SZG71" s="52"/>
      <c r="SZH71" s="52"/>
      <c r="SZI71" s="52"/>
      <c r="SZJ71" s="52"/>
      <c r="SZK71" s="52"/>
      <c r="SZL71" s="52"/>
      <c r="SZM71" s="52"/>
      <c r="SZN71" s="52"/>
      <c r="SZO71" s="52"/>
      <c r="SZP71" s="52"/>
      <c r="SZQ71" s="52"/>
      <c r="SZR71" s="52"/>
      <c r="SZS71" s="52"/>
      <c r="SZT71" s="52"/>
      <c r="SZU71" s="52"/>
      <c r="SZV71" s="52"/>
      <c r="SZW71" s="52"/>
      <c r="SZX71" s="52"/>
      <c r="SZY71" s="52"/>
      <c r="SZZ71" s="52"/>
      <c r="TAA71" s="52"/>
      <c r="TAB71" s="52"/>
      <c r="TAC71" s="52"/>
      <c r="TAD71" s="52"/>
      <c r="TAE71" s="52"/>
      <c r="TAF71" s="52"/>
      <c r="TAG71" s="52"/>
      <c r="TAH71" s="52"/>
      <c r="TAI71" s="52"/>
      <c r="TAJ71" s="52"/>
      <c r="TAK71" s="52"/>
      <c r="TAL71" s="52"/>
      <c r="TAM71" s="52"/>
      <c r="TAN71" s="52"/>
      <c r="TAO71" s="52"/>
      <c r="TAP71" s="52"/>
      <c r="TAQ71" s="52"/>
      <c r="TAR71" s="52"/>
      <c r="TAS71" s="52"/>
      <c r="TAT71" s="52"/>
      <c r="TAU71" s="52"/>
      <c r="TAV71" s="52"/>
      <c r="TAW71" s="52"/>
      <c r="TAX71" s="52"/>
      <c r="TAY71" s="52"/>
      <c r="TAZ71" s="52"/>
      <c r="TBA71" s="52"/>
      <c r="TBB71" s="52"/>
      <c r="TBC71" s="52"/>
      <c r="TBE71" s="52"/>
      <c r="TBF71" s="52"/>
      <c r="TBG71" s="52"/>
      <c r="TBH71" s="52"/>
      <c r="TBI71" s="52"/>
      <c r="TBJ71" s="52"/>
      <c r="TBK71" s="52"/>
      <c r="TBL71" s="52"/>
      <c r="TBM71" s="52"/>
      <c r="TBN71" s="52"/>
      <c r="TBO71" s="52"/>
      <c r="TBP71" s="52"/>
      <c r="TBQ71" s="52"/>
      <c r="TBR71" s="52"/>
      <c r="TBS71" s="52"/>
      <c r="TBT71" s="52"/>
      <c r="TBU71" s="52"/>
      <c r="TBV71" s="52"/>
      <c r="TBW71" s="52"/>
      <c r="TBX71" s="52"/>
      <c r="TBY71" s="52"/>
      <c r="TBZ71" s="52"/>
      <c r="TCA71" s="52"/>
      <c r="TCB71" s="52"/>
      <c r="TCC71" s="52"/>
      <c r="TCD71" s="52"/>
      <c r="TCE71" s="52"/>
      <c r="TCF71" s="52"/>
      <c r="TCG71" s="52"/>
      <c r="TCH71" s="52"/>
      <c r="TCI71" s="52"/>
      <c r="TCJ71" s="52"/>
      <c r="TCK71" s="52"/>
      <c r="TCL71" s="52"/>
      <c r="TCM71" s="52"/>
      <c r="TCN71" s="52"/>
      <c r="TCO71" s="52"/>
      <c r="TCP71" s="52"/>
      <c r="TCQ71" s="52"/>
      <c r="TCR71" s="52"/>
      <c r="TCS71" s="52"/>
      <c r="TCT71" s="52"/>
      <c r="TCU71" s="52"/>
      <c r="TCV71" s="52"/>
      <c r="TCW71" s="52"/>
      <c r="TCX71" s="52"/>
      <c r="TCY71" s="52"/>
      <c r="TCZ71" s="52"/>
      <c r="TDA71" s="52"/>
      <c r="TDB71" s="52"/>
      <c r="TDC71" s="52"/>
      <c r="TDD71" s="52"/>
      <c r="TDE71" s="52"/>
      <c r="TDF71" s="52"/>
      <c r="TDG71" s="52"/>
      <c r="TDH71" s="52"/>
      <c r="TDI71" s="52"/>
      <c r="TDJ71" s="52"/>
      <c r="TDK71" s="52"/>
      <c r="TDL71" s="52"/>
      <c r="TDM71" s="52"/>
      <c r="TDN71" s="52"/>
      <c r="TDO71" s="52"/>
      <c r="TDP71" s="52"/>
      <c r="TDQ71" s="52"/>
      <c r="TDR71" s="52"/>
      <c r="TDS71" s="52"/>
      <c r="TDT71" s="52"/>
      <c r="TDU71" s="52"/>
      <c r="TDV71" s="52"/>
      <c r="TDW71" s="52"/>
      <c r="TDX71" s="52"/>
      <c r="TDY71" s="52"/>
      <c r="TDZ71" s="52"/>
      <c r="TEA71" s="52"/>
      <c r="TEB71" s="52"/>
      <c r="TEC71" s="52"/>
      <c r="TED71" s="52"/>
      <c r="TEE71" s="52"/>
      <c r="TEF71" s="52"/>
      <c r="TEG71" s="52"/>
      <c r="TEH71" s="52"/>
      <c r="TEI71" s="52"/>
      <c r="TEJ71" s="52"/>
      <c r="TEK71" s="52"/>
      <c r="TEL71" s="52"/>
      <c r="TEM71" s="52"/>
      <c r="TEN71" s="52"/>
      <c r="TEO71" s="52"/>
      <c r="TEP71" s="52"/>
      <c r="TEQ71" s="52"/>
      <c r="TER71" s="52"/>
      <c r="TES71" s="52"/>
      <c r="TET71" s="52"/>
      <c r="TEU71" s="52"/>
      <c r="TEV71" s="52"/>
      <c r="TEW71" s="52"/>
      <c r="TEX71" s="52"/>
      <c r="TEY71" s="52"/>
      <c r="TEZ71" s="52"/>
      <c r="TFA71" s="52"/>
      <c r="TFB71" s="52"/>
      <c r="TFC71" s="52"/>
      <c r="TFD71" s="52"/>
      <c r="TFE71" s="52"/>
      <c r="TFF71" s="52"/>
      <c r="TFG71" s="52"/>
      <c r="TFH71" s="52"/>
      <c r="TFI71" s="52"/>
      <c r="TFJ71" s="52"/>
      <c r="TFK71" s="52"/>
      <c r="TFL71" s="52"/>
      <c r="TFM71" s="52"/>
      <c r="TFN71" s="52"/>
      <c r="TFO71" s="52"/>
      <c r="TFP71" s="52"/>
      <c r="TFQ71" s="52"/>
      <c r="TFR71" s="52"/>
      <c r="TFS71" s="52"/>
      <c r="TFT71" s="52"/>
      <c r="TFU71" s="52"/>
      <c r="TFV71" s="52"/>
      <c r="TFW71" s="52"/>
      <c r="TFX71" s="52"/>
      <c r="TFY71" s="52"/>
      <c r="TFZ71" s="52"/>
      <c r="TGA71" s="52"/>
      <c r="TGB71" s="52"/>
      <c r="TGC71" s="52"/>
      <c r="TGD71" s="52"/>
      <c r="TGE71" s="52"/>
      <c r="TGF71" s="52"/>
      <c r="TGG71" s="52"/>
      <c r="TGH71" s="52"/>
      <c r="TGI71" s="52"/>
      <c r="TGJ71" s="52"/>
      <c r="TGK71" s="52"/>
      <c r="TGL71" s="52"/>
      <c r="TGM71" s="52"/>
      <c r="TGN71" s="52"/>
      <c r="TGO71" s="52"/>
      <c r="TGP71" s="52"/>
      <c r="TGQ71" s="52"/>
      <c r="TGR71" s="52"/>
      <c r="TGS71" s="52"/>
      <c r="TGT71" s="52"/>
      <c r="TGU71" s="52"/>
      <c r="TGV71" s="52"/>
      <c r="TGW71" s="52"/>
      <c r="TGX71" s="52"/>
      <c r="TGY71" s="52"/>
      <c r="TGZ71" s="52"/>
      <c r="THA71" s="52"/>
      <c r="THB71" s="52"/>
      <c r="THC71" s="52"/>
      <c r="THD71" s="52"/>
      <c r="THE71" s="52"/>
      <c r="THF71" s="52"/>
      <c r="THG71" s="52"/>
      <c r="THH71" s="52"/>
      <c r="THI71" s="52"/>
      <c r="THJ71" s="52"/>
      <c r="THK71" s="52"/>
      <c r="THL71" s="52"/>
      <c r="THM71" s="52"/>
      <c r="THN71" s="52"/>
      <c r="THO71" s="52"/>
      <c r="THP71" s="52"/>
      <c r="THQ71" s="52"/>
      <c r="THR71" s="52"/>
      <c r="THS71" s="52"/>
      <c r="THT71" s="52"/>
      <c r="THU71" s="52"/>
      <c r="THV71" s="52"/>
      <c r="THW71" s="52"/>
      <c r="THX71" s="52"/>
      <c r="THY71" s="52"/>
      <c r="THZ71" s="52"/>
      <c r="TIA71" s="52"/>
      <c r="TIB71" s="52"/>
      <c r="TIC71" s="52"/>
      <c r="TID71" s="52"/>
      <c r="TIE71" s="52"/>
      <c r="TIF71" s="52"/>
      <c r="TIG71" s="52"/>
      <c r="TIH71" s="52"/>
      <c r="TII71" s="52"/>
      <c r="TIJ71" s="52"/>
      <c r="TIK71" s="52"/>
      <c r="TIL71" s="52"/>
      <c r="TIM71" s="52"/>
      <c r="TIN71" s="52"/>
      <c r="TIO71" s="52"/>
      <c r="TIP71" s="52"/>
      <c r="TIQ71" s="52"/>
      <c r="TIR71" s="52"/>
      <c r="TIS71" s="52"/>
      <c r="TIT71" s="52"/>
      <c r="TIU71" s="52"/>
      <c r="TIV71" s="52"/>
      <c r="TIW71" s="52"/>
      <c r="TIX71" s="52"/>
      <c r="TIY71" s="52"/>
      <c r="TIZ71" s="52"/>
      <c r="TJA71" s="52"/>
      <c r="TJB71" s="52"/>
      <c r="TJC71" s="52"/>
      <c r="TJD71" s="52"/>
      <c r="TJE71" s="52"/>
      <c r="TJF71" s="52"/>
      <c r="TJG71" s="52"/>
      <c r="TJH71" s="52"/>
      <c r="TJI71" s="52"/>
      <c r="TJJ71" s="52"/>
      <c r="TJK71" s="52"/>
      <c r="TJL71" s="52"/>
      <c r="TJM71" s="52"/>
      <c r="TJN71" s="52"/>
      <c r="TJO71" s="52"/>
      <c r="TJP71" s="52"/>
      <c r="TJQ71" s="52"/>
      <c r="TJR71" s="52"/>
      <c r="TJS71" s="52"/>
      <c r="TJT71" s="52"/>
      <c r="TJU71" s="52"/>
      <c r="TJV71" s="52"/>
      <c r="TJW71" s="52"/>
      <c r="TJX71" s="52"/>
      <c r="TJY71" s="52"/>
      <c r="TJZ71" s="52"/>
      <c r="TKA71" s="52"/>
      <c r="TKB71" s="52"/>
      <c r="TKC71" s="52"/>
      <c r="TKD71" s="52"/>
      <c r="TKE71" s="52"/>
      <c r="TKF71" s="52"/>
      <c r="TKG71" s="52"/>
      <c r="TKH71" s="52"/>
      <c r="TKI71" s="52"/>
      <c r="TKJ71" s="52"/>
      <c r="TKK71" s="52"/>
      <c r="TKL71" s="52"/>
      <c r="TKM71" s="52"/>
      <c r="TKN71" s="52"/>
      <c r="TKO71" s="52"/>
      <c r="TKP71" s="52"/>
      <c r="TKQ71" s="52"/>
      <c r="TKR71" s="52"/>
      <c r="TKS71" s="52"/>
      <c r="TKT71" s="52"/>
      <c r="TKU71" s="52"/>
      <c r="TKV71" s="52"/>
      <c r="TKW71" s="52"/>
      <c r="TKX71" s="52"/>
      <c r="TKY71" s="52"/>
      <c r="TLA71" s="52"/>
      <c r="TLB71" s="52"/>
      <c r="TLC71" s="52"/>
      <c r="TLD71" s="52"/>
      <c r="TLE71" s="52"/>
      <c r="TLF71" s="52"/>
      <c r="TLG71" s="52"/>
      <c r="TLH71" s="52"/>
      <c r="TLI71" s="52"/>
      <c r="TLJ71" s="52"/>
      <c r="TLK71" s="52"/>
      <c r="TLL71" s="52"/>
      <c r="TLM71" s="52"/>
      <c r="TLN71" s="52"/>
      <c r="TLO71" s="52"/>
      <c r="TLP71" s="52"/>
      <c r="TLQ71" s="52"/>
      <c r="TLR71" s="52"/>
      <c r="TLS71" s="52"/>
      <c r="TLT71" s="52"/>
      <c r="TLU71" s="52"/>
      <c r="TLV71" s="52"/>
      <c r="TLW71" s="52"/>
      <c r="TLX71" s="52"/>
      <c r="TLY71" s="52"/>
      <c r="TLZ71" s="52"/>
      <c r="TMA71" s="52"/>
      <c r="TMB71" s="52"/>
      <c r="TMC71" s="52"/>
      <c r="TMD71" s="52"/>
      <c r="TME71" s="52"/>
      <c r="TMF71" s="52"/>
      <c r="TMG71" s="52"/>
      <c r="TMH71" s="52"/>
      <c r="TMI71" s="52"/>
      <c r="TMJ71" s="52"/>
      <c r="TMK71" s="52"/>
      <c r="TML71" s="52"/>
      <c r="TMM71" s="52"/>
      <c r="TMN71" s="52"/>
      <c r="TMO71" s="52"/>
      <c r="TMP71" s="52"/>
      <c r="TMQ71" s="52"/>
      <c r="TMR71" s="52"/>
      <c r="TMS71" s="52"/>
      <c r="TMT71" s="52"/>
      <c r="TMU71" s="52"/>
      <c r="TMV71" s="52"/>
      <c r="TMW71" s="52"/>
      <c r="TMX71" s="52"/>
      <c r="TMY71" s="52"/>
      <c r="TMZ71" s="52"/>
      <c r="TNA71" s="52"/>
      <c r="TNB71" s="52"/>
      <c r="TNC71" s="52"/>
      <c r="TND71" s="52"/>
      <c r="TNE71" s="52"/>
      <c r="TNF71" s="52"/>
      <c r="TNG71" s="52"/>
      <c r="TNH71" s="52"/>
      <c r="TNI71" s="52"/>
      <c r="TNJ71" s="52"/>
      <c r="TNK71" s="52"/>
      <c r="TNL71" s="52"/>
      <c r="TNM71" s="52"/>
      <c r="TNN71" s="52"/>
      <c r="TNO71" s="52"/>
      <c r="TNP71" s="52"/>
      <c r="TNQ71" s="52"/>
      <c r="TNR71" s="52"/>
      <c r="TNS71" s="52"/>
      <c r="TNT71" s="52"/>
      <c r="TNU71" s="52"/>
      <c r="TNV71" s="52"/>
      <c r="TNW71" s="52"/>
      <c r="TNX71" s="52"/>
      <c r="TNY71" s="52"/>
      <c r="TNZ71" s="52"/>
      <c r="TOA71" s="52"/>
      <c r="TOB71" s="52"/>
      <c r="TOC71" s="52"/>
      <c r="TOD71" s="52"/>
      <c r="TOE71" s="52"/>
      <c r="TOF71" s="52"/>
      <c r="TOG71" s="52"/>
      <c r="TOH71" s="52"/>
      <c r="TOI71" s="52"/>
      <c r="TOJ71" s="52"/>
      <c r="TOK71" s="52"/>
      <c r="TOL71" s="52"/>
      <c r="TOM71" s="52"/>
      <c r="TON71" s="52"/>
      <c r="TOO71" s="52"/>
      <c r="TOP71" s="52"/>
      <c r="TOQ71" s="52"/>
      <c r="TOR71" s="52"/>
      <c r="TOS71" s="52"/>
      <c r="TOT71" s="52"/>
      <c r="TOU71" s="52"/>
      <c r="TOV71" s="52"/>
      <c r="TOW71" s="52"/>
      <c r="TOX71" s="52"/>
      <c r="TOY71" s="52"/>
      <c r="TOZ71" s="52"/>
      <c r="TPA71" s="52"/>
      <c r="TPB71" s="52"/>
      <c r="TPC71" s="52"/>
      <c r="TPD71" s="52"/>
      <c r="TPE71" s="52"/>
      <c r="TPF71" s="52"/>
      <c r="TPG71" s="52"/>
      <c r="TPH71" s="52"/>
      <c r="TPI71" s="52"/>
      <c r="TPJ71" s="52"/>
      <c r="TPK71" s="52"/>
      <c r="TPL71" s="52"/>
      <c r="TPM71" s="52"/>
      <c r="TPN71" s="52"/>
      <c r="TPO71" s="52"/>
      <c r="TPP71" s="52"/>
      <c r="TPQ71" s="52"/>
      <c r="TPR71" s="52"/>
      <c r="TPS71" s="52"/>
      <c r="TPT71" s="52"/>
      <c r="TPU71" s="52"/>
      <c r="TPV71" s="52"/>
      <c r="TPW71" s="52"/>
      <c r="TPX71" s="52"/>
      <c r="TPY71" s="52"/>
      <c r="TPZ71" s="52"/>
      <c r="TQA71" s="52"/>
      <c r="TQB71" s="52"/>
      <c r="TQC71" s="52"/>
      <c r="TQD71" s="52"/>
      <c r="TQE71" s="52"/>
      <c r="TQF71" s="52"/>
      <c r="TQG71" s="52"/>
      <c r="TQH71" s="52"/>
      <c r="TQI71" s="52"/>
      <c r="TQJ71" s="52"/>
      <c r="TQK71" s="52"/>
      <c r="TQL71" s="52"/>
      <c r="TQM71" s="52"/>
      <c r="TQN71" s="52"/>
      <c r="TQO71" s="52"/>
      <c r="TQP71" s="52"/>
      <c r="TQQ71" s="52"/>
      <c r="TQR71" s="52"/>
      <c r="TQS71" s="52"/>
      <c r="TQT71" s="52"/>
      <c r="TQU71" s="52"/>
      <c r="TQV71" s="52"/>
      <c r="TQW71" s="52"/>
      <c r="TQX71" s="52"/>
      <c r="TQY71" s="52"/>
      <c r="TQZ71" s="52"/>
      <c r="TRA71" s="52"/>
      <c r="TRB71" s="52"/>
      <c r="TRC71" s="52"/>
      <c r="TRD71" s="52"/>
      <c r="TRE71" s="52"/>
      <c r="TRF71" s="52"/>
      <c r="TRG71" s="52"/>
      <c r="TRH71" s="52"/>
      <c r="TRI71" s="52"/>
      <c r="TRJ71" s="52"/>
      <c r="TRK71" s="52"/>
      <c r="TRL71" s="52"/>
      <c r="TRM71" s="52"/>
      <c r="TRN71" s="52"/>
      <c r="TRO71" s="52"/>
      <c r="TRP71" s="52"/>
      <c r="TRQ71" s="52"/>
      <c r="TRR71" s="52"/>
      <c r="TRS71" s="52"/>
      <c r="TRT71" s="52"/>
      <c r="TRU71" s="52"/>
      <c r="TRV71" s="52"/>
      <c r="TRW71" s="52"/>
      <c r="TRX71" s="52"/>
      <c r="TRY71" s="52"/>
      <c r="TRZ71" s="52"/>
      <c r="TSA71" s="52"/>
      <c r="TSB71" s="52"/>
      <c r="TSC71" s="52"/>
      <c r="TSD71" s="52"/>
      <c r="TSE71" s="52"/>
      <c r="TSF71" s="52"/>
      <c r="TSG71" s="52"/>
      <c r="TSH71" s="52"/>
      <c r="TSI71" s="52"/>
      <c r="TSJ71" s="52"/>
      <c r="TSK71" s="52"/>
      <c r="TSL71" s="52"/>
      <c r="TSM71" s="52"/>
      <c r="TSN71" s="52"/>
      <c r="TSO71" s="52"/>
      <c r="TSP71" s="52"/>
      <c r="TSQ71" s="52"/>
      <c r="TSR71" s="52"/>
      <c r="TSS71" s="52"/>
      <c r="TST71" s="52"/>
      <c r="TSU71" s="52"/>
      <c r="TSV71" s="52"/>
      <c r="TSW71" s="52"/>
      <c r="TSX71" s="52"/>
      <c r="TSY71" s="52"/>
      <c r="TSZ71" s="52"/>
      <c r="TTA71" s="52"/>
      <c r="TTB71" s="52"/>
      <c r="TTC71" s="52"/>
      <c r="TTD71" s="52"/>
      <c r="TTE71" s="52"/>
      <c r="TTF71" s="52"/>
      <c r="TTG71" s="52"/>
      <c r="TTH71" s="52"/>
      <c r="TTI71" s="52"/>
      <c r="TTJ71" s="52"/>
      <c r="TTK71" s="52"/>
      <c r="TTL71" s="52"/>
      <c r="TTM71" s="52"/>
      <c r="TTN71" s="52"/>
      <c r="TTO71" s="52"/>
      <c r="TTP71" s="52"/>
      <c r="TTQ71" s="52"/>
      <c r="TTR71" s="52"/>
      <c r="TTS71" s="52"/>
      <c r="TTT71" s="52"/>
      <c r="TTU71" s="52"/>
      <c r="TTV71" s="52"/>
      <c r="TTW71" s="52"/>
      <c r="TTX71" s="52"/>
      <c r="TTY71" s="52"/>
      <c r="TTZ71" s="52"/>
      <c r="TUA71" s="52"/>
      <c r="TUB71" s="52"/>
      <c r="TUC71" s="52"/>
      <c r="TUD71" s="52"/>
      <c r="TUE71" s="52"/>
      <c r="TUF71" s="52"/>
      <c r="TUG71" s="52"/>
      <c r="TUH71" s="52"/>
      <c r="TUI71" s="52"/>
      <c r="TUJ71" s="52"/>
      <c r="TUK71" s="52"/>
      <c r="TUL71" s="52"/>
      <c r="TUM71" s="52"/>
      <c r="TUN71" s="52"/>
      <c r="TUO71" s="52"/>
      <c r="TUP71" s="52"/>
      <c r="TUQ71" s="52"/>
      <c r="TUR71" s="52"/>
      <c r="TUS71" s="52"/>
      <c r="TUT71" s="52"/>
      <c r="TUU71" s="52"/>
      <c r="TUW71" s="52"/>
      <c r="TUX71" s="52"/>
      <c r="TUY71" s="52"/>
      <c r="TUZ71" s="52"/>
      <c r="TVA71" s="52"/>
      <c r="TVB71" s="52"/>
      <c r="TVC71" s="52"/>
      <c r="TVD71" s="52"/>
      <c r="TVE71" s="52"/>
      <c r="TVF71" s="52"/>
      <c r="TVG71" s="52"/>
      <c r="TVH71" s="52"/>
      <c r="TVI71" s="52"/>
      <c r="TVJ71" s="52"/>
      <c r="TVK71" s="52"/>
      <c r="TVL71" s="52"/>
      <c r="TVM71" s="52"/>
      <c r="TVN71" s="52"/>
      <c r="TVO71" s="52"/>
      <c r="TVP71" s="52"/>
      <c r="TVQ71" s="52"/>
      <c r="TVR71" s="52"/>
      <c r="TVS71" s="52"/>
      <c r="TVT71" s="52"/>
      <c r="TVU71" s="52"/>
      <c r="TVV71" s="52"/>
      <c r="TVW71" s="52"/>
      <c r="TVX71" s="52"/>
      <c r="TVY71" s="52"/>
      <c r="TVZ71" s="52"/>
      <c r="TWA71" s="52"/>
      <c r="TWB71" s="52"/>
      <c r="TWC71" s="52"/>
      <c r="TWD71" s="52"/>
      <c r="TWE71" s="52"/>
      <c r="TWF71" s="52"/>
      <c r="TWG71" s="52"/>
      <c r="TWH71" s="52"/>
      <c r="TWI71" s="52"/>
      <c r="TWJ71" s="52"/>
      <c r="TWK71" s="52"/>
      <c r="TWL71" s="52"/>
      <c r="TWM71" s="52"/>
      <c r="TWN71" s="52"/>
      <c r="TWO71" s="52"/>
      <c r="TWP71" s="52"/>
      <c r="TWQ71" s="52"/>
      <c r="TWR71" s="52"/>
      <c r="TWS71" s="52"/>
      <c r="TWT71" s="52"/>
      <c r="TWU71" s="52"/>
      <c r="TWV71" s="52"/>
      <c r="TWW71" s="52"/>
      <c r="TWX71" s="52"/>
      <c r="TWY71" s="52"/>
      <c r="TWZ71" s="52"/>
      <c r="TXA71" s="52"/>
      <c r="TXB71" s="52"/>
      <c r="TXC71" s="52"/>
      <c r="TXD71" s="52"/>
      <c r="TXE71" s="52"/>
      <c r="TXF71" s="52"/>
      <c r="TXG71" s="52"/>
      <c r="TXH71" s="52"/>
      <c r="TXI71" s="52"/>
      <c r="TXJ71" s="52"/>
      <c r="TXK71" s="52"/>
      <c r="TXL71" s="52"/>
      <c r="TXM71" s="52"/>
      <c r="TXN71" s="52"/>
      <c r="TXO71" s="52"/>
      <c r="TXP71" s="52"/>
      <c r="TXQ71" s="52"/>
      <c r="TXR71" s="52"/>
      <c r="TXS71" s="52"/>
      <c r="TXT71" s="52"/>
      <c r="TXU71" s="52"/>
      <c r="TXV71" s="52"/>
      <c r="TXW71" s="52"/>
      <c r="TXX71" s="52"/>
      <c r="TXY71" s="52"/>
      <c r="TXZ71" s="52"/>
      <c r="TYA71" s="52"/>
      <c r="TYB71" s="52"/>
      <c r="TYC71" s="52"/>
      <c r="TYD71" s="52"/>
      <c r="TYE71" s="52"/>
      <c r="TYF71" s="52"/>
      <c r="TYG71" s="52"/>
      <c r="TYH71" s="52"/>
      <c r="TYI71" s="52"/>
      <c r="TYJ71" s="52"/>
      <c r="TYK71" s="52"/>
      <c r="TYL71" s="52"/>
      <c r="TYM71" s="52"/>
      <c r="TYN71" s="52"/>
      <c r="TYO71" s="52"/>
      <c r="TYP71" s="52"/>
      <c r="TYQ71" s="52"/>
      <c r="TYR71" s="52"/>
      <c r="TYS71" s="52"/>
      <c r="TYT71" s="52"/>
      <c r="TYU71" s="52"/>
      <c r="TYV71" s="52"/>
      <c r="TYW71" s="52"/>
      <c r="TYX71" s="52"/>
      <c r="TYY71" s="52"/>
      <c r="TYZ71" s="52"/>
      <c r="TZA71" s="52"/>
      <c r="TZB71" s="52"/>
      <c r="TZC71" s="52"/>
      <c r="TZD71" s="52"/>
      <c r="TZE71" s="52"/>
      <c r="TZF71" s="52"/>
      <c r="TZG71" s="52"/>
      <c r="TZH71" s="52"/>
      <c r="TZI71" s="52"/>
      <c r="TZJ71" s="52"/>
      <c r="TZK71" s="52"/>
      <c r="TZL71" s="52"/>
      <c r="TZM71" s="52"/>
      <c r="TZN71" s="52"/>
      <c r="TZO71" s="52"/>
      <c r="TZP71" s="52"/>
      <c r="TZQ71" s="52"/>
      <c r="TZR71" s="52"/>
      <c r="TZS71" s="52"/>
      <c r="TZT71" s="52"/>
      <c r="TZU71" s="52"/>
      <c r="TZV71" s="52"/>
      <c r="TZW71" s="52"/>
      <c r="TZX71" s="52"/>
      <c r="TZY71" s="52"/>
      <c r="TZZ71" s="52"/>
      <c r="UAA71" s="52"/>
      <c r="UAB71" s="52"/>
      <c r="UAC71" s="52"/>
      <c r="UAD71" s="52"/>
      <c r="UAE71" s="52"/>
      <c r="UAF71" s="52"/>
      <c r="UAG71" s="52"/>
      <c r="UAH71" s="52"/>
      <c r="UAI71" s="52"/>
      <c r="UAJ71" s="52"/>
      <c r="UAK71" s="52"/>
      <c r="UAL71" s="52"/>
      <c r="UAM71" s="52"/>
      <c r="UAN71" s="52"/>
      <c r="UAO71" s="52"/>
      <c r="UAP71" s="52"/>
      <c r="UAQ71" s="52"/>
      <c r="UAR71" s="52"/>
      <c r="UAS71" s="52"/>
      <c r="UAT71" s="52"/>
      <c r="UAU71" s="52"/>
      <c r="UAV71" s="52"/>
      <c r="UAW71" s="52"/>
      <c r="UAX71" s="52"/>
      <c r="UAY71" s="52"/>
      <c r="UAZ71" s="52"/>
      <c r="UBA71" s="52"/>
      <c r="UBB71" s="52"/>
      <c r="UBC71" s="52"/>
      <c r="UBD71" s="52"/>
      <c r="UBE71" s="52"/>
      <c r="UBF71" s="52"/>
      <c r="UBG71" s="52"/>
      <c r="UBH71" s="52"/>
      <c r="UBI71" s="52"/>
      <c r="UBJ71" s="52"/>
      <c r="UBK71" s="52"/>
      <c r="UBL71" s="52"/>
      <c r="UBM71" s="52"/>
      <c r="UBN71" s="52"/>
      <c r="UBO71" s="52"/>
      <c r="UBP71" s="52"/>
      <c r="UBQ71" s="52"/>
      <c r="UBR71" s="52"/>
      <c r="UBS71" s="52"/>
      <c r="UBT71" s="52"/>
      <c r="UBU71" s="52"/>
      <c r="UBV71" s="52"/>
      <c r="UBW71" s="52"/>
      <c r="UBX71" s="52"/>
      <c r="UBY71" s="52"/>
      <c r="UBZ71" s="52"/>
      <c r="UCA71" s="52"/>
      <c r="UCB71" s="52"/>
      <c r="UCC71" s="52"/>
      <c r="UCD71" s="52"/>
      <c r="UCE71" s="52"/>
      <c r="UCF71" s="52"/>
      <c r="UCG71" s="52"/>
      <c r="UCH71" s="52"/>
      <c r="UCI71" s="52"/>
      <c r="UCJ71" s="52"/>
      <c r="UCK71" s="52"/>
      <c r="UCL71" s="52"/>
      <c r="UCM71" s="52"/>
      <c r="UCN71" s="52"/>
      <c r="UCO71" s="52"/>
      <c r="UCP71" s="52"/>
      <c r="UCQ71" s="52"/>
      <c r="UCR71" s="52"/>
      <c r="UCS71" s="52"/>
      <c r="UCT71" s="52"/>
      <c r="UCU71" s="52"/>
      <c r="UCV71" s="52"/>
      <c r="UCW71" s="52"/>
      <c r="UCX71" s="52"/>
      <c r="UCY71" s="52"/>
      <c r="UCZ71" s="52"/>
      <c r="UDA71" s="52"/>
      <c r="UDB71" s="52"/>
      <c r="UDC71" s="52"/>
      <c r="UDD71" s="52"/>
      <c r="UDE71" s="52"/>
      <c r="UDF71" s="52"/>
      <c r="UDG71" s="52"/>
      <c r="UDH71" s="52"/>
      <c r="UDI71" s="52"/>
      <c r="UDJ71" s="52"/>
      <c r="UDK71" s="52"/>
      <c r="UDL71" s="52"/>
      <c r="UDM71" s="52"/>
      <c r="UDN71" s="52"/>
      <c r="UDO71" s="52"/>
      <c r="UDP71" s="52"/>
      <c r="UDQ71" s="52"/>
      <c r="UDR71" s="52"/>
      <c r="UDS71" s="52"/>
      <c r="UDT71" s="52"/>
      <c r="UDU71" s="52"/>
      <c r="UDV71" s="52"/>
      <c r="UDW71" s="52"/>
      <c r="UDX71" s="52"/>
      <c r="UDY71" s="52"/>
      <c r="UDZ71" s="52"/>
      <c r="UEA71" s="52"/>
      <c r="UEB71" s="52"/>
      <c r="UEC71" s="52"/>
      <c r="UED71" s="52"/>
      <c r="UEE71" s="52"/>
      <c r="UEF71" s="52"/>
      <c r="UEG71" s="52"/>
      <c r="UEH71" s="52"/>
      <c r="UEI71" s="52"/>
      <c r="UEJ71" s="52"/>
      <c r="UEK71" s="52"/>
      <c r="UEL71" s="52"/>
      <c r="UEM71" s="52"/>
      <c r="UEN71" s="52"/>
      <c r="UEO71" s="52"/>
      <c r="UEP71" s="52"/>
      <c r="UEQ71" s="52"/>
      <c r="UES71" s="52"/>
      <c r="UET71" s="52"/>
      <c r="UEU71" s="52"/>
      <c r="UEV71" s="52"/>
      <c r="UEW71" s="52"/>
      <c r="UEX71" s="52"/>
      <c r="UEY71" s="52"/>
      <c r="UEZ71" s="52"/>
      <c r="UFA71" s="52"/>
      <c r="UFB71" s="52"/>
      <c r="UFC71" s="52"/>
      <c r="UFD71" s="52"/>
      <c r="UFE71" s="52"/>
      <c r="UFF71" s="52"/>
      <c r="UFG71" s="52"/>
      <c r="UFH71" s="52"/>
      <c r="UFI71" s="52"/>
      <c r="UFJ71" s="52"/>
      <c r="UFK71" s="52"/>
      <c r="UFL71" s="52"/>
      <c r="UFM71" s="52"/>
      <c r="UFN71" s="52"/>
      <c r="UFO71" s="52"/>
      <c r="UFP71" s="52"/>
      <c r="UFQ71" s="52"/>
      <c r="UFR71" s="52"/>
      <c r="UFS71" s="52"/>
      <c r="UFT71" s="52"/>
      <c r="UFU71" s="52"/>
      <c r="UFV71" s="52"/>
      <c r="UFW71" s="52"/>
      <c r="UFX71" s="52"/>
      <c r="UFY71" s="52"/>
      <c r="UFZ71" s="52"/>
      <c r="UGA71" s="52"/>
      <c r="UGB71" s="52"/>
      <c r="UGC71" s="52"/>
      <c r="UGD71" s="52"/>
      <c r="UGE71" s="52"/>
      <c r="UGF71" s="52"/>
      <c r="UGG71" s="52"/>
      <c r="UGH71" s="52"/>
      <c r="UGI71" s="52"/>
      <c r="UGJ71" s="52"/>
      <c r="UGK71" s="52"/>
      <c r="UGL71" s="52"/>
      <c r="UGM71" s="52"/>
      <c r="UGN71" s="52"/>
      <c r="UGO71" s="52"/>
      <c r="UGP71" s="52"/>
      <c r="UGQ71" s="52"/>
      <c r="UGR71" s="52"/>
      <c r="UGS71" s="52"/>
      <c r="UGT71" s="52"/>
      <c r="UGU71" s="52"/>
      <c r="UGV71" s="52"/>
      <c r="UGW71" s="52"/>
      <c r="UGX71" s="52"/>
      <c r="UGY71" s="52"/>
      <c r="UGZ71" s="52"/>
      <c r="UHA71" s="52"/>
      <c r="UHB71" s="52"/>
      <c r="UHC71" s="52"/>
      <c r="UHD71" s="52"/>
      <c r="UHE71" s="52"/>
      <c r="UHF71" s="52"/>
      <c r="UHG71" s="52"/>
      <c r="UHH71" s="52"/>
      <c r="UHI71" s="52"/>
      <c r="UHJ71" s="52"/>
      <c r="UHK71" s="52"/>
      <c r="UHL71" s="52"/>
      <c r="UHM71" s="52"/>
      <c r="UHN71" s="52"/>
      <c r="UHO71" s="52"/>
      <c r="UHP71" s="52"/>
      <c r="UHQ71" s="52"/>
      <c r="UHR71" s="52"/>
      <c r="UHS71" s="52"/>
      <c r="UHT71" s="52"/>
      <c r="UHU71" s="52"/>
      <c r="UHV71" s="52"/>
      <c r="UHW71" s="52"/>
      <c r="UHX71" s="52"/>
      <c r="UHY71" s="52"/>
      <c r="UHZ71" s="52"/>
      <c r="UIA71" s="52"/>
      <c r="UIB71" s="52"/>
      <c r="UIC71" s="52"/>
      <c r="UID71" s="52"/>
      <c r="UIE71" s="52"/>
      <c r="UIF71" s="52"/>
      <c r="UIG71" s="52"/>
      <c r="UIH71" s="52"/>
      <c r="UII71" s="52"/>
      <c r="UIJ71" s="52"/>
      <c r="UIK71" s="52"/>
      <c r="UIL71" s="52"/>
      <c r="UIM71" s="52"/>
      <c r="UIN71" s="52"/>
      <c r="UIO71" s="52"/>
      <c r="UIP71" s="52"/>
      <c r="UIQ71" s="52"/>
      <c r="UIR71" s="52"/>
      <c r="UIS71" s="52"/>
      <c r="UIT71" s="52"/>
      <c r="UIU71" s="52"/>
      <c r="UIV71" s="52"/>
      <c r="UIW71" s="52"/>
      <c r="UIX71" s="52"/>
      <c r="UIY71" s="52"/>
      <c r="UIZ71" s="52"/>
      <c r="UJA71" s="52"/>
      <c r="UJB71" s="52"/>
      <c r="UJC71" s="52"/>
      <c r="UJD71" s="52"/>
      <c r="UJE71" s="52"/>
      <c r="UJF71" s="52"/>
      <c r="UJG71" s="52"/>
      <c r="UJH71" s="52"/>
      <c r="UJI71" s="52"/>
      <c r="UJJ71" s="52"/>
      <c r="UJK71" s="52"/>
      <c r="UJL71" s="52"/>
      <c r="UJM71" s="52"/>
      <c r="UJN71" s="52"/>
      <c r="UJO71" s="52"/>
      <c r="UJP71" s="52"/>
      <c r="UJQ71" s="52"/>
      <c r="UJR71" s="52"/>
      <c r="UJS71" s="52"/>
      <c r="UJT71" s="52"/>
      <c r="UJU71" s="52"/>
      <c r="UJV71" s="52"/>
      <c r="UJW71" s="52"/>
      <c r="UJX71" s="52"/>
      <c r="UJY71" s="52"/>
      <c r="UJZ71" s="52"/>
      <c r="UKA71" s="52"/>
      <c r="UKB71" s="52"/>
      <c r="UKC71" s="52"/>
      <c r="UKD71" s="52"/>
      <c r="UKE71" s="52"/>
      <c r="UKF71" s="52"/>
      <c r="UKG71" s="52"/>
      <c r="UKH71" s="52"/>
      <c r="UKI71" s="52"/>
      <c r="UKJ71" s="52"/>
      <c r="UKK71" s="52"/>
      <c r="UKL71" s="52"/>
      <c r="UKM71" s="52"/>
      <c r="UKN71" s="52"/>
      <c r="UKO71" s="52"/>
      <c r="UKP71" s="52"/>
      <c r="UKQ71" s="52"/>
      <c r="UKR71" s="52"/>
      <c r="UKS71" s="52"/>
      <c r="UKT71" s="52"/>
      <c r="UKU71" s="52"/>
      <c r="UKV71" s="52"/>
      <c r="UKW71" s="52"/>
      <c r="UKX71" s="52"/>
      <c r="UKY71" s="52"/>
      <c r="UKZ71" s="52"/>
      <c r="ULA71" s="52"/>
      <c r="ULB71" s="52"/>
      <c r="ULC71" s="52"/>
      <c r="ULD71" s="52"/>
      <c r="ULE71" s="52"/>
      <c r="ULF71" s="52"/>
      <c r="ULG71" s="52"/>
      <c r="ULH71" s="52"/>
      <c r="ULI71" s="52"/>
      <c r="ULJ71" s="52"/>
      <c r="ULK71" s="52"/>
      <c r="ULL71" s="52"/>
      <c r="ULM71" s="52"/>
      <c r="ULN71" s="52"/>
      <c r="ULO71" s="52"/>
      <c r="ULP71" s="52"/>
      <c r="ULQ71" s="52"/>
      <c r="ULR71" s="52"/>
      <c r="ULS71" s="52"/>
      <c r="ULT71" s="52"/>
      <c r="ULU71" s="52"/>
      <c r="ULV71" s="52"/>
      <c r="ULW71" s="52"/>
      <c r="ULX71" s="52"/>
      <c r="ULY71" s="52"/>
      <c r="ULZ71" s="52"/>
      <c r="UMA71" s="52"/>
      <c r="UMB71" s="52"/>
      <c r="UMC71" s="52"/>
      <c r="UMD71" s="52"/>
      <c r="UME71" s="52"/>
      <c r="UMF71" s="52"/>
      <c r="UMG71" s="52"/>
      <c r="UMH71" s="52"/>
      <c r="UMI71" s="52"/>
      <c r="UMJ71" s="52"/>
      <c r="UMK71" s="52"/>
      <c r="UML71" s="52"/>
      <c r="UMM71" s="52"/>
      <c r="UMN71" s="52"/>
      <c r="UMO71" s="52"/>
      <c r="UMP71" s="52"/>
      <c r="UMQ71" s="52"/>
      <c r="UMR71" s="52"/>
      <c r="UMS71" s="52"/>
      <c r="UMT71" s="52"/>
      <c r="UMU71" s="52"/>
      <c r="UMV71" s="52"/>
      <c r="UMW71" s="52"/>
      <c r="UMX71" s="52"/>
      <c r="UMY71" s="52"/>
      <c r="UMZ71" s="52"/>
      <c r="UNA71" s="52"/>
      <c r="UNB71" s="52"/>
      <c r="UNC71" s="52"/>
      <c r="UND71" s="52"/>
      <c r="UNE71" s="52"/>
      <c r="UNF71" s="52"/>
      <c r="UNG71" s="52"/>
      <c r="UNH71" s="52"/>
      <c r="UNI71" s="52"/>
      <c r="UNJ71" s="52"/>
      <c r="UNK71" s="52"/>
      <c r="UNL71" s="52"/>
      <c r="UNM71" s="52"/>
      <c r="UNN71" s="52"/>
      <c r="UNO71" s="52"/>
      <c r="UNP71" s="52"/>
      <c r="UNQ71" s="52"/>
      <c r="UNR71" s="52"/>
      <c r="UNS71" s="52"/>
      <c r="UNT71" s="52"/>
      <c r="UNU71" s="52"/>
      <c r="UNV71" s="52"/>
      <c r="UNW71" s="52"/>
      <c r="UNX71" s="52"/>
      <c r="UNY71" s="52"/>
      <c r="UNZ71" s="52"/>
      <c r="UOA71" s="52"/>
      <c r="UOB71" s="52"/>
      <c r="UOC71" s="52"/>
      <c r="UOD71" s="52"/>
      <c r="UOE71" s="52"/>
      <c r="UOF71" s="52"/>
      <c r="UOG71" s="52"/>
      <c r="UOH71" s="52"/>
      <c r="UOI71" s="52"/>
      <c r="UOJ71" s="52"/>
      <c r="UOK71" s="52"/>
      <c r="UOL71" s="52"/>
      <c r="UOM71" s="52"/>
      <c r="UOO71" s="52"/>
      <c r="UOP71" s="52"/>
      <c r="UOQ71" s="52"/>
      <c r="UOR71" s="52"/>
      <c r="UOS71" s="52"/>
      <c r="UOT71" s="52"/>
      <c r="UOU71" s="52"/>
      <c r="UOV71" s="52"/>
      <c r="UOW71" s="52"/>
      <c r="UOX71" s="52"/>
      <c r="UOY71" s="52"/>
      <c r="UOZ71" s="52"/>
      <c r="UPA71" s="52"/>
      <c r="UPB71" s="52"/>
      <c r="UPC71" s="52"/>
      <c r="UPD71" s="52"/>
      <c r="UPE71" s="52"/>
      <c r="UPF71" s="52"/>
      <c r="UPG71" s="52"/>
      <c r="UPH71" s="52"/>
      <c r="UPI71" s="52"/>
      <c r="UPJ71" s="52"/>
      <c r="UPK71" s="52"/>
      <c r="UPL71" s="52"/>
      <c r="UPM71" s="52"/>
      <c r="UPN71" s="52"/>
      <c r="UPO71" s="52"/>
      <c r="UPP71" s="52"/>
      <c r="UPQ71" s="52"/>
      <c r="UPR71" s="52"/>
      <c r="UPS71" s="52"/>
      <c r="UPT71" s="52"/>
      <c r="UPU71" s="52"/>
      <c r="UPV71" s="52"/>
      <c r="UPW71" s="52"/>
      <c r="UPX71" s="52"/>
      <c r="UPY71" s="52"/>
      <c r="UPZ71" s="52"/>
      <c r="UQA71" s="52"/>
      <c r="UQB71" s="52"/>
      <c r="UQC71" s="52"/>
      <c r="UQD71" s="52"/>
      <c r="UQE71" s="52"/>
      <c r="UQF71" s="52"/>
      <c r="UQG71" s="52"/>
      <c r="UQH71" s="52"/>
      <c r="UQI71" s="52"/>
      <c r="UQJ71" s="52"/>
      <c r="UQK71" s="52"/>
      <c r="UQL71" s="52"/>
      <c r="UQM71" s="52"/>
      <c r="UQN71" s="52"/>
      <c r="UQO71" s="52"/>
      <c r="UQP71" s="52"/>
      <c r="UQQ71" s="52"/>
      <c r="UQR71" s="52"/>
      <c r="UQS71" s="52"/>
      <c r="UQT71" s="52"/>
      <c r="UQU71" s="52"/>
      <c r="UQV71" s="52"/>
      <c r="UQW71" s="52"/>
      <c r="UQX71" s="52"/>
      <c r="UQY71" s="52"/>
      <c r="UQZ71" s="52"/>
      <c r="URA71" s="52"/>
      <c r="URB71" s="52"/>
      <c r="URC71" s="52"/>
      <c r="URD71" s="52"/>
      <c r="URE71" s="52"/>
      <c r="URF71" s="52"/>
      <c r="URG71" s="52"/>
      <c r="URH71" s="52"/>
      <c r="URI71" s="52"/>
      <c r="URJ71" s="52"/>
      <c r="URK71" s="52"/>
      <c r="URL71" s="52"/>
      <c r="URM71" s="52"/>
      <c r="URN71" s="52"/>
      <c r="URO71" s="52"/>
      <c r="URP71" s="52"/>
      <c r="URQ71" s="52"/>
      <c r="URR71" s="52"/>
      <c r="URS71" s="52"/>
      <c r="URT71" s="52"/>
      <c r="URU71" s="52"/>
      <c r="URV71" s="52"/>
      <c r="URW71" s="52"/>
      <c r="URX71" s="52"/>
      <c r="URY71" s="52"/>
      <c r="URZ71" s="52"/>
      <c r="USA71" s="52"/>
      <c r="USB71" s="52"/>
      <c r="USC71" s="52"/>
      <c r="USD71" s="52"/>
      <c r="USE71" s="52"/>
      <c r="USF71" s="52"/>
      <c r="USG71" s="52"/>
      <c r="USH71" s="52"/>
      <c r="USI71" s="52"/>
      <c r="USJ71" s="52"/>
      <c r="USK71" s="52"/>
      <c r="USL71" s="52"/>
      <c r="USM71" s="52"/>
      <c r="USN71" s="52"/>
      <c r="USO71" s="52"/>
      <c r="USP71" s="52"/>
      <c r="USQ71" s="52"/>
      <c r="USR71" s="52"/>
      <c r="USS71" s="52"/>
      <c r="UST71" s="52"/>
      <c r="USU71" s="52"/>
      <c r="USV71" s="52"/>
      <c r="USW71" s="52"/>
      <c r="USX71" s="52"/>
      <c r="USY71" s="52"/>
      <c r="USZ71" s="52"/>
      <c r="UTA71" s="52"/>
      <c r="UTB71" s="52"/>
      <c r="UTC71" s="52"/>
      <c r="UTD71" s="52"/>
      <c r="UTE71" s="52"/>
      <c r="UTF71" s="52"/>
      <c r="UTG71" s="52"/>
      <c r="UTH71" s="52"/>
      <c r="UTI71" s="52"/>
      <c r="UTJ71" s="52"/>
      <c r="UTK71" s="52"/>
      <c r="UTL71" s="52"/>
      <c r="UTM71" s="52"/>
      <c r="UTN71" s="52"/>
      <c r="UTO71" s="52"/>
      <c r="UTP71" s="52"/>
      <c r="UTQ71" s="52"/>
      <c r="UTR71" s="52"/>
      <c r="UTS71" s="52"/>
      <c r="UTT71" s="52"/>
      <c r="UTU71" s="52"/>
      <c r="UTV71" s="52"/>
      <c r="UTW71" s="52"/>
      <c r="UTX71" s="52"/>
      <c r="UTY71" s="52"/>
      <c r="UTZ71" s="52"/>
      <c r="UUA71" s="52"/>
      <c r="UUB71" s="52"/>
      <c r="UUC71" s="52"/>
      <c r="UUD71" s="52"/>
      <c r="UUE71" s="52"/>
      <c r="UUF71" s="52"/>
      <c r="UUG71" s="52"/>
      <c r="UUH71" s="52"/>
      <c r="UUI71" s="52"/>
      <c r="UUJ71" s="52"/>
      <c r="UUK71" s="52"/>
      <c r="UUL71" s="52"/>
      <c r="UUM71" s="52"/>
      <c r="UUN71" s="52"/>
      <c r="UUO71" s="52"/>
      <c r="UUP71" s="52"/>
      <c r="UUQ71" s="52"/>
      <c r="UUR71" s="52"/>
      <c r="UUS71" s="52"/>
      <c r="UUT71" s="52"/>
      <c r="UUU71" s="52"/>
      <c r="UUV71" s="52"/>
      <c r="UUW71" s="52"/>
      <c r="UUX71" s="52"/>
      <c r="UUY71" s="52"/>
      <c r="UUZ71" s="52"/>
      <c r="UVA71" s="52"/>
      <c r="UVB71" s="52"/>
      <c r="UVC71" s="52"/>
      <c r="UVD71" s="52"/>
      <c r="UVE71" s="52"/>
      <c r="UVF71" s="52"/>
      <c r="UVG71" s="52"/>
      <c r="UVH71" s="52"/>
      <c r="UVI71" s="52"/>
      <c r="UVJ71" s="52"/>
      <c r="UVK71" s="52"/>
      <c r="UVL71" s="52"/>
      <c r="UVM71" s="52"/>
      <c r="UVN71" s="52"/>
      <c r="UVO71" s="52"/>
      <c r="UVP71" s="52"/>
      <c r="UVQ71" s="52"/>
      <c r="UVR71" s="52"/>
      <c r="UVS71" s="52"/>
      <c r="UVT71" s="52"/>
      <c r="UVU71" s="52"/>
      <c r="UVV71" s="52"/>
      <c r="UVW71" s="52"/>
      <c r="UVX71" s="52"/>
      <c r="UVY71" s="52"/>
      <c r="UVZ71" s="52"/>
      <c r="UWA71" s="52"/>
      <c r="UWB71" s="52"/>
      <c r="UWC71" s="52"/>
      <c r="UWD71" s="52"/>
      <c r="UWE71" s="52"/>
      <c r="UWF71" s="52"/>
      <c r="UWG71" s="52"/>
      <c r="UWH71" s="52"/>
      <c r="UWI71" s="52"/>
      <c r="UWJ71" s="52"/>
      <c r="UWK71" s="52"/>
      <c r="UWL71" s="52"/>
      <c r="UWM71" s="52"/>
      <c r="UWN71" s="52"/>
      <c r="UWO71" s="52"/>
      <c r="UWP71" s="52"/>
      <c r="UWQ71" s="52"/>
      <c r="UWR71" s="52"/>
      <c r="UWS71" s="52"/>
      <c r="UWT71" s="52"/>
      <c r="UWU71" s="52"/>
      <c r="UWV71" s="52"/>
      <c r="UWW71" s="52"/>
      <c r="UWX71" s="52"/>
      <c r="UWY71" s="52"/>
      <c r="UWZ71" s="52"/>
      <c r="UXA71" s="52"/>
      <c r="UXB71" s="52"/>
      <c r="UXC71" s="52"/>
      <c r="UXD71" s="52"/>
      <c r="UXE71" s="52"/>
      <c r="UXF71" s="52"/>
      <c r="UXG71" s="52"/>
      <c r="UXH71" s="52"/>
      <c r="UXI71" s="52"/>
      <c r="UXJ71" s="52"/>
      <c r="UXK71" s="52"/>
      <c r="UXL71" s="52"/>
      <c r="UXM71" s="52"/>
      <c r="UXN71" s="52"/>
      <c r="UXO71" s="52"/>
      <c r="UXP71" s="52"/>
      <c r="UXQ71" s="52"/>
      <c r="UXR71" s="52"/>
      <c r="UXS71" s="52"/>
      <c r="UXT71" s="52"/>
      <c r="UXU71" s="52"/>
      <c r="UXV71" s="52"/>
      <c r="UXW71" s="52"/>
      <c r="UXX71" s="52"/>
      <c r="UXY71" s="52"/>
      <c r="UXZ71" s="52"/>
      <c r="UYA71" s="52"/>
      <c r="UYB71" s="52"/>
      <c r="UYC71" s="52"/>
      <c r="UYD71" s="52"/>
      <c r="UYE71" s="52"/>
      <c r="UYF71" s="52"/>
      <c r="UYG71" s="52"/>
      <c r="UYH71" s="52"/>
      <c r="UYI71" s="52"/>
      <c r="UYK71" s="52"/>
      <c r="UYL71" s="52"/>
      <c r="UYM71" s="52"/>
      <c r="UYN71" s="52"/>
      <c r="UYO71" s="52"/>
      <c r="UYP71" s="52"/>
      <c r="UYQ71" s="52"/>
      <c r="UYR71" s="52"/>
      <c r="UYS71" s="52"/>
      <c r="UYT71" s="52"/>
      <c r="UYU71" s="52"/>
      <c r="UYV71" s="52"/>
      <c r="UYW71" s="52"/>
      <c r="UYX71" s="52"/>
      <c r="UYY71" s="52"/>
      <c r="UYZ71" s="52"/>
      <c r="UZA71" s="52"/>
      <c r="UZB71" s="52"/>
      <c r="UZC71" s="52"/>
      <c r="UZD71" s="52"/>
      <c r="UZE71" s="52"/>
      <c r="UZF71" s="52"/>
      <c r="UZG71" s="52"/>
      <c r="UZH71" s="52"/>
      <c r="UZI71" s="52"/>
      <c r="UZJ71" s="52"/>
      <c r="UZK71" s="52"/>
      <c r="UZL71" s="52"/>
      <c r="UZM71" s="52"/>
      <c r="UZN71" s="52"/>
      <c r="UZO71" s="52"/>
      <c r="UZP71" s="52"/>
      <c r="UZQ71" s="52"/>
      <c r="UZR71" s="52"/>
      <c r="UZS71" s="52"/>
      <c r="UZT71" s="52"/>
      <c r="UZU71" s="52"/>
      <c r="UZV71" s="52"/>
      <c r="UZW71" s="52"/>
      <c r="UZX71" s="52"/>
      <c r="UZY71" s="52"/>
      <c r="UZZ71" s="52"/>
      <c r="VAA71" s="52"/>
      <c r="VAB71" s="52"/>
      <c r="VAC71" s="52"/>
      <c r="VAD71" s="52"/>
      <c r="VAE71" s="52"/>
      <c r="VAF71" s="52"/>
      <c r="VAG71" s="52"/>
      <c r="VAH71" s="52"/>
      <c r="VAI71" s="52"/>
      <c r="VAJ71" s="52"/>
      <c r="VAK71" s="52"/>
      <c r="VAL71" s="52"/>
      <c r="VAM71" s="52"/>
      <c r="VAN71" s="52"/>
      <c r="VAO71" s="52"/>
      <c r="VAP71" s="52"/>
      <c r="VAQ71" s="52"/>
      <c r="VAR71" s="52"/>
      <c r="VAS71" s="52"/>
      <c r="VAT71" s="52"/>
      <c r="VAU71" s="52"/>
      <c r="VAV71" s="52"/>
      <c r="VAW71" s="52"/>
      <c r="VAX71" s="52"/>
      <c r="VAY71" s="52"/>
      <c r="VAZ71" s="52"/>
      <c r="VBA71" s="52"/>
      <c r="VBB71" s="52"/>
      <c r="VBC71" s="52"/>
      <c r="VBD71" s="52"/>
      <c r="VBE71" s="52"/>
      <c r="VBF71" s="52"/>
      <c r="VBG71" s="52"/>
      <c r="VBH71" s="52"/>
      <c r="VBI71" s="52"/>
      <c r="VBJ71" s="52"/>
      <c r="VBK71" s="52"/>
      <c r="VBL71" s="52"/>
      <c r="VBM71" s="52"/>
      <c r="VBN71" s="52"/>
      <c r="VBO71" s="52"/>
      <c r="VBP71" s="52"/>
      <c r="VBQ71" s="52"/>
      <c r="VBR71" s="52"/>
      <c r="VBS71" s="52"/>
      <c r="VBT71" s="52"/>
      <c r="VBU71" s="52"/>
      <c r="VBV71" s="52"/>
      <c r="VBW71" s="52"/>
      <c r="VBX71" s="52"/>
      <c r="VBY71" s="52"/>
      <c r="VBZ71" s="52"/>
      <c r="VCA71" s="52"/>
      <c r="VCB71" s="52"/>
      <c r="VCC71" s="52"/>
      <c r="VCD71" s="52"/>
      <c r="VCE71" s="52"/>
      <c r="VCF71" s="52"/>
      <c r="VCG71" s="52"/>
      <c r="VCH71" s="52"/>
      <c r="VCI71" s="52"/>
      <c r="VCJ71" s="52"/>
      <c r="VCK71" s="52"/>
      <c r="VCL71" s="52"/>
      <c r="VCM71" s="52"/>
      <c r="VCN71" s="52"/>
      <c r="VCO71" s="52"/>
      <c r="VCP71" s="52"/>
      <c r="VCQ71" s="52"/>
      <c r="VCR71" s="52"/>
      <c r="VCS71" s="52"/>
      <c r="VCT71" s="52"/>
      <c r="VCU71" s="52"/>
      <c r="VCV71" s="52"/>
      <c r="VCW71" s="52"/>
      <c r="VCX71" s="52"/>
      <c r="VCY71" s="52"/>
      <c r="VCZ71" s="52"/>
      <c r="VDA71" s="52"/>
      <c r="VDB71" s="52"/>
      <c r="VDC71" s="52"/>
      <c r="VDD71" s="52"/>
      <c r="VDE71" s="52"/>
      <c r="VDF71" s="52"/>
      <c r="VDG71" s="52"/>
      <c r="VDH71" s="52"/>
      <c r="VDI71" s="52"/>
      <c r="VDJ71" s="52"/>
      <c r="VDK71" s="52"/>
      <c r="VDL71" s="52"/>
      <c r="VDM71" s="52"/>
      <c r="VDN71" s="52"/>
      <c r="VDO71" s="52"/>
      <c r="VDP71" s="52"/>
      <c r="VDQ71" s="52"/>
      <c r="VDR71" s="52"/>
      <c r="VDS71" s="52"/>
      <c r="VDT71" s="52"/>
      <c r="VDU71" s="52"/>
      <c r="VDV71" s="52"/>
      <c r="VDW71" s="52"/>
      <c r="VDX71" s="52"/>
      <c r="VDY71" s="52"/>
      <c r="VDZ71" s="52"/>
      <c r="VEA71" s="52"/>
      <c r="VEB71" s="52"/>
      <c r="VEC71" s="52"/>
      <c r="VED71" s="52"/>
      <c r="VEE71" s="52"/>
      <c r="VEF71" s="52"/>
      <c r="VEG71" s="52"/>
      <c r="VEH71" s="52"/>
      <c r="VEI71" s="52"/>
      <c r="VEJ71" s="52"/>
      <c r="VEK71" s="52"/>
      <c r="VEL71" s="52"/>
      <c r="VEM71" s="52"/>
      <c r="VEN71" s="52"/>
      <c r="VEO71" s="52"/>
      <c r="VEP71" s="52"/>
      <c r="VEQ71" s="52"/>
      <c r="VER71" s="52"/>
      <c r="VES71" s="52"/>
      <c r="VET71" s="52"/>
      <c r="VEU71" s="52"/>
      <c r="VEV71" s="52"/>
      <c r="VEW71" s="52"/>
      <c r="VEX71" s="52"/>
      <c r="VEY71" s="52"/>
      <c r="VEZ71" s="52"/>
      <c r="VFA71" s="52"/>
      <c r="VFB71" s="52"/>
      <c r="VFC71" s="52"/>
      <c r="VFD71" s="52"/>
      <c r="VFE71" s="52"/>
      <c r="VFF71" s="52"/>
      <c r="VFG71" s="52"/>
      <c r="VFH71" s="52"/>
      <c r="VFI71" s="52"/>
      <c r="VFJ71" s="52"/>
      <c r="VFK71" s="52"/>
      <c r="VFL71" s="52"/>
      <c r="VFM71" s="52"/>
      <c r="VFN71" s="52"/>
      <c r="VFO71" s="52"/>
      <c r="VFP71" s="52"/>
      <c r="VFQ71" s="52"/>
      <c r="VFR71" s="52"/>
      <c r="VFS71" s="52"/>
      <c r="VFT71" s="52"/>
      <c r="VFU71" s="52"/>
      <c r="VFV71" s="52"/>
      <c r="VFW71" s="52"/>
      <c r="VFX71" s="52"/>
      <c r="VFY71" s="52"/>
      <c r="VFZ71" s="52"/>
      <c r="VGA71" s="52"/>
      <c r="VGB71" s="52"/>
      <c r="VGC71" s="52"/>
      <c r="VGD71" s="52"/>
      <c r="VGE71" s="52"/>
      <c r="VGF71" s="52"/>
      <c r="VGG71" s="52"/>
      <c r="VGH71" s="52"/>
      <c r="VGI71" s="52"/>
      <c r="VGJ71" s="52"/>
      <c r="VGK71" s="52"/>
      <c r="VGL71" s="52"/>
      <c r="VGM71" s="52"/>
      <c r="VGN71" s="52"/>
      <c r="VGO71" s="52"/>
      <c r="VGP71" s="52"/>
      <c r="VGQ71" s="52"/>
      <c r="VGR71" s="52"/>
      <c r="VGS71" s="52"/>
      <c r="VGT71" s="52"/>
      <c r="VGU71" s="52"/>
      <c r="VGV71" s="52"/>
      <c r="VGW71" s="52"/>
      <c r="VGX71" s="52"/>
      <c r="VGY71" s="52"/>
      <c r="VGZ71" s="52"/>
      <c r="VHA71" s="52"/>
      <c r="VHB71" s="52"/>
      <c r="VHC71" s="52"/>
      <c r="VHD71" s="52"/>
      <c r="VHE71" s="52"/>
      <c r="VHF71" s="52"/>
      <c r="VHG71" s="52"/>
      <c r="VHH71" s="52"/>
      <c r="VHI71" s="52"/>
      <c r="VHJ71" s="52"/>
      <c r="VHK71" s="52"/>
      <c r="VHL71" s="52"/>
      <c r="VHM71" s="52"/>
      <c r="VHN71" s="52"/>
      <c r="VHO71" s="52"/>
      <c r="VHP71" s="52"/>
      <c r="VHQ71" s="52"/>
      <c r="VHR71" s="52"/>
      <c r="VHS71" s="52"/>
      <c r="VHT71" s="52"/>
      <c r="VHU71" s="52"/>
      <c r="VHV71" s="52"/>
      <c r="VHW71" s="52"/>
      <c r="VHX71" s="52"/>
      <c r="VHY71" s="52"/>
      <c r="VHZ71" s="52"/>
      <c r="VIA71" s="52"/>
      <c r="VIB71" s="52"/>
      <c r="VIC71" s="52"/>
      <c r="VID71" s="52"/>
      <c r="VIE71" s="52"/>
      <c r="VIG71" s="52"/>
      <c r="VIH71" s="52"/>
      <c r="VII71" s="52"/>
      <c r="VIJ71" s="52"/>
      <c r="VIK71" s="52"/>
      <c r="VIL71" s="52"/>
      <c r="VIM71" s="52"/>
      <c r="VIN71" s="52"/>
      <c r="VIO71" s="52"/>
      <c r="VIP71" s="52"/>
      <c r="VIQ71" s="52"/>
      <c r="VIR71" s="52"/>
      <c r="VIS71" s="52"/>
      <c r="VIT71" s="52"/>
      <c r="VIU71" s="52"/>
      <c r="VIV71" s="52"/>
      <c r="VIW71" s="52"/>
      <c r="VIX71" s="52"/>
      <c r="VIY71" s="52"/>
      <c r="VIZ71" s="52"/>
      <c r="VJA71" s="52"/>
      <c r="VJB71" s="52"/>
      <c r="VJC71" s="52"/>
      <c r="VJD71" s="52"/>
      <c r="VJE71" s="52"/>
      <c r="VJF71" s="52"/>
      <c r="VJG71" s="52"/>
      <c r="VJH71" s="52"/>
      <c r="VJI71" s="52"/>
      <c r="VJJ71" s="52"/>
      <c r="VJK71" s="52"/>
      <c r="VJL71" s="52"/>
      <c r="VJM71" s="52"/>
      <c r="VJN71" s="52"/>
      <c r="VJO71" s="52"/>
      <c r="VJP71" s="52"/>
      <c r="VJQ71" s="52"/>
      <c r="VJR71" s="52"/>
      <c r="VJS71" s="52"/>
      <c r="VJT71" s="52"/>
      <c r="VJU71" s="52"/>
      <c r="VJV71" s="52"/>
      <c r="VJW71" s="52"/>
      <c r="VJX71" s="52"/>
      <c r="VJY71" s="52"/>
      <c r="VJZ71" s="52"/>
      <c r="VKA71" s="52"/>
      <c r="VKB71" s="52"/>
      <c r="VKC71" s="52"/>
      <c r="VKD71" s="52"/>
      <c r="VKE71" s="52"/>
      <c r="VKF71" s="52"/>
      <c r="VKG71" s="52"/>
      <c r="VKH71" s="52"/>
      <c r="VKI71" s="52"/>
      <c r="VKJ71" s="52"/>
      <c r="VKK71" s="52"/>
      <c r="VKL71" s="52"/>
      <c r="VKM71" s="52"/>
      <c r="VKN71" s="52"/>
      <c r="VKO71" s="52"/>
      <c r="VKP71" s="52"/>
      <c r="VKQ71" s="52"/>
      <c r="VKR71" s="52"/>
      <c r="VKS71" s="52"/>
      <c r="VKT71" s="52"/>
      <c r="VKU71" s="52"/>
      <c r="VKV71" s="52"/>
      <c r="VKW71" s="52"/>
      <c r="VKX71" s="52"/>
      <c r="VKY71" s="52"/>
      <c r="VKZ71" s="52"/>
      <c r="VLA71" s="52"/>
      <c r="VLB71" s="52"/>
      <c r="VLC71" s="52"/>
      <c r="VLD71" s="52"/>
      <c r="VLE71" s="52"/>
      <c r="VLF71" s="52"/>
      <c r="VLG71" s="52"/>
      <c r="VLH71" s="52"/>
      <c r="VLI71" s="52"/>
      <c r="VLJ71" s="52"/>
      <c r="VLK71" s="52"/>
      <c r="VLL71" s="52"/>
      <c r="VLM71" s="52"/>
      <c r="VLN71" s="52"/>
      <c r="VLO71" s="52"/>
      <c r="VLP71" s="52"/>
      <c r="VLQ71" s="52"/>
      <c r="VLR71" s="52"/>
      <c r="VLS71" s="52"/>
      <c r="VLT71" s="52"/>
      <c r="VLU71" s="52"/>
      <c r="VLV71" s="52"/>
      <c r="VLW71" s="52"/>
      <c r="VLX71" s="52"/>
      <c r="VLY71" s="52"/>
      <c r="VLZ71" s="52"/>
      <c r="VMA71" s="52"/>
      <c r="VMB71" s="52"/>
      <c r="VMC71" s="52"/>
      <c r="VMD71" s="52"/>
      <c r="VME71" s="52"/>
      <c r="VMF71" s="52"/>
      <c r="VMG71" s="52"/>
      <c r="VMH71" s="52"/>
      <c r="VMI71" s="52"/>
      <c r="VMJ71" s="52"/>
      <c r="VMK71" s="52"/>
      <c r="VML71" s="52"/>
      <c r="VMM71" s="52"/>
      <c r="VMN71" s="52"/>
      <c r="VMO71" s="52"/>
      <c r="VMP71" s="52"/>
      <c r="VMQ71" s="52"/>
      <c r="VMR71" s="52"/>
      <c r="VMS71" s="52"/>
      <c r="VMT71" s="52"/>
      <c r="VMU71" s="52"/>
      <c r="VMV71" s="52"/>
      <c r="VMW71" s="52"/>
      <c r="VMX71" s="52"/>
      <c r="VMY71" s="52"/>
      <c r="VMZ71" s="52"/>
      <c r="VNA71" s="52"/>
      <c r="VNB71" s="52"/>
      <c r="VNC71" s="52"/>
      <c r="VND71" s="52"/>
      <c r="VNE71" s="52"/>
      <c r="VNF71" s="52"/>
      <c r="VNG71" s="52"/>
      <c r="VNH71" s="52"/>
      <c r="VNI71" s="52"/>
      <c r="VNJ71" s="52"/>
      <c r="VNK71" s="52"/>
      <c r="VNL71" s="52"/>
      <c r="VNM71" s="52"/>
      <c r="VNN71" s="52"/>
      <c r="VNO71" s="52"/>
      <c r="VNP71" s="52"/>
      <c r="VNQ71" s="52"/>
      <c r="VNR71" s="52"/>
      <c r="VNS71" s="52"/>
      <c r="VNT71" s="52"/>
      <c r="VNU71" s="52"/>
      <c r="VNV71" s="52"/>
      <c r="VNW71" s="52"/>
      <c r="VNX71" s="52"/>
      <c r="VNY71" s="52"/>
      <c r="VNZ71" s="52"/>
      <c r="VOA71" s="52"/>
      <c r="VOB71" s="52"/>
      <c r="VOC71" s="52"/>
      <c r="VOD71" s="52"/>
      <c r="VOE71" s="52"/>
      <c r="VOF71" s="52"/>
      <c r="VOG71" s="52"/>
      <c r="VOH71" s="52"/>
      <c r="VOI71" s="52"/>
      <c r="VOJ71" s="52"/>
      <c r="VOK71" s="52"/>
      <c r="VOL71" s="52"/>
      <c r="VOM71" s="52"/>
      <c r="VON71" s="52"/>
      <c r="VOO71" s="52"/>
      <c r="VOP71" s="52"/>
      <c r="VOQ71" s="52"/>
      <c r="VOR71" s="52"/>
      <c r="VOS71" s="52"/>
      <c r="VOT71" s="52"/>
      <c r="VOU71" s="52"/>
      <c r="VOV71" s="52"/>
      <c r="VOW71" s="52"/>
      <c r="VOX71" s="52"/>
      <c r="VOY71" s="52"/>
      <c r="VOZ71" s="52"/>
      <c r="VPA71" s="52"/>
      <c r="VPB71" s="52"/>
      <c r="VPC71" s="52"/>
      <c r="VPD71" s="52"/>
      <c r="VPE71" s="52"/>
      <c r="VPF71" s="52"/>
      <c r="VPG71" s="52"/>
      <c r="VPH71" s="52"/>
      <c r="VPI71" s="52"/>
      <c r="VPJ71" s="52"/>
      <c r="VPK71" s="52"/>
      <c r="VPL71" s="52"/>
      <c r="VPM71" s="52"/>
      <c r="VPN71" s="52"/>
      <c r="VPO71" s="52"/>
      <c r="VPP71" s="52"/>
      <c r="VPQ71" s="52"/>
      <c r="VPR71" s="52"/>
      <c r="VPS71" s="52"/>
      <c r="VPT71" s="52"/>
      <c r="VPU71" s="52"/>
      <c r="VPV71" s="52"/>
      <c r="VPW71" s="52"/>
      <c r="VPX71" s="52"/>
      <c r="VPY71" s="52"/>
      <c r="VPZ71" s="52"/>
      <c r="VQA71" s="52"/>
      <c r="VQB71" s="52"/>
      <c r="VQC71" s="52"/>
      <c r="VQD71" s="52"/>
      <c r="VQE71" s="52"/>
      <c r="VQF71" s="52"/>
      <c r="VQG71" s="52"/>
      <c r="VQH71" s="52"/>
      <c r="VQI71" s="52"/>
      <c r="VQJ71" s="52"/>
      <c r="VQK71" s="52"/>
      <c r="VQL71" s="52"/>
      <c r="VQM71" s="52"/>
      <c r="VQN71" s="52"/>
      <c r="VQO71" s="52"/>
      <c r="VQP71" s="52"/>
      <c r="VQQ71" s="52"/>
      <c r="VQR71" s="52"/>
      <c r="VQS71" s="52"/>
      <c r="VQT71" s="52"/>
      <c r="VQU71" s="52"/>
      <c r="VQV71" s="52"/>
      <c r="VQW71" s="52"/>
      <c r="VQX71" s="52"/>
      <c r="VQY71" s="52"/>
      <c r="VQZ71" s="52"/>
      <c r="VRA71" s="52"/>
      <c r="VRB71" s="52"/>
      <c r="VRC71" s="52"/>
      <c r="VRD71" s="52"/>
      <c r="VRE71" s="52"/>
      <c r="VRF71" s="52"/>
      <c r="VRG71" s="52"/>
      <c r="VRH71" s="52"/>
      <c r="VRI71" s="52"/>
      <c r="VRJ71" s="52"/>
      <c r="VRK71" s="52"/>
      <c r="VRL71" s="52"/>
      <c r="VRM71" s="52"/>
      <c r="VRN71" s="52"/>
      <c r="VRO71" s="52"/>
      <c r="VRP71" s="52"/>
      <c r="VRQ71" s="52"/>
      <c r="VRR71" s="52"/>
      <c r="VRS71" s="52"/>
      <c r="VRT71" s="52"/>
      <c r="VRU71" s="52"/>
      <c r="VRV71" s="52"/>
      <c r="VRW71" s="52"/>
      <c r="VRX71" s="52"/>
      <c r="VRY71" s="52"/>
      <c r="VRZ71" s="52"/>
      <c r="VSA71" s="52"/>
      <c r="VSC71" s="52"/>
      <c r="VSD71" s="52"/>
      <c r="VSE71" s="52"/>
      <c r="VSF71" s="52"/>
      <c r="VSG71" s="52"/>
      <c r="VSH71" s="52"/>
      <c r="VSI71" s="52"/>
      <c r="VSJ71" s="52"/>
      <c r="VSK71" s="52"/>
      <c r="VSL71" s="52"/>
      <c r="VSM71" s="52"/>
      <c r="VSN71" s="52"/>
      <c r="VSO71" s="52"/>
      <c r="VSP71" s="52"/>
      <c r="VSQ71" s="52"/>
      <c r="VSR71" s="52"/>
      <c r="VSS71" s="52"/>
      <c r="VST71" s="52"/>
      <c r="VSU71" s="52"/>
      <c r="VSV71" s="52"/>
      <c r="VSW71" s="52"/>
      <c r="VSX71" s="52"/>
      <c r="VSY71" s="52"/>
      <c r="VSZ71" s="52"/>
      <c r="VTA71" s="52"/>
      <c r="VTB71" s="52"/>
      <c r="VTC71" s="52"/>
      <c r="VTD71" s="52"/>
      <c r="VTE71" s="52"/>
      <c r="VTF71" s="52"/>
      <c r="VTG71" s="52"/>
      <c r="VTH71" s="52"/>
      <c r="VTI71" s="52"/>
      <c r="VTJ71" s="52"/>
      <c r="VTK71" s="52"/>
      <c r="VTL71" s="52"/>
      <c r="VTM71" s="52"/>
      <c r="VTN71" s="52"/>
      <c r="VTO71" s="52"/>
      <c r="VTP71" s="52"/>
      <c r="VTQ71" s="52"/>
      <c r="VTR71" s="52"/>
      <c r="VTS71" s="52"/>
      <c r="VTT71" s="52"/>
      <c r="VTU71" s="52"/>
      <c r="VTV71" s="52"/>
      <c r="VTW71" s="52"/>
      <c r="VTX71" s="52"/>
      <c r="VTY71" s="52"/>
      <c r="VTZ71" s="52"/>
      <c r="VUA71" s="52"/>
      <c r="VUB71" s="52"/>
      <c r="VUC71" s="52"/>
      <c r="VUD71" s="52"/>
      <c r="VUE71" s="52"/>
      <c r="VUF71" s="52"/>
      <c r="VUG71" s="52"/>
      <c r="VUH71" s="52"/>
      <c r="VUI71" s="52"/>
      <c r="VUJ71" s="52"/>
      <c r="VUK71" s="52"/>
      <c r="VUL71" s="52"/>
      <c r="VUM71" s="52"/>
      <c r="VUN71" s="52"/>
      <c r="VUO71" s="52"/>
      <c r="VUP71" s="52"/>
      <c r="VUQ71" s="52"/>
      <c r="VUR71" s="52"/>
      <c r="VUS71" s="52"/>
      <c r="VUT71" s="52"/>
      <c r="VUU71" s="52"/>
      <c r="VUV71" s="52"/>
      <c r="VUW71" s="52"/>
      <c r="VUX71" s="52"/>
      <c r="VUY71" s="52"/>
      <c r="VUZ71" s="52"/>
      <c r="VVA71" s="52"/>
      <c r="VVB71" s="52"/>
      <c r="VVC71" s="52"/>
      <c r="VVD71" s="52"/>
      <c r="VVE71" s="52"/>
      <c r="VVF71" s="52"/>
      <c r="VVG71" s="52"/>
      <c r="VVH71" s="52"/>
      <c r="VVI71" s="52"/>
      <c r="VVJ71" s="52"/>
      <c r="VVK71" s="52"/>
      <c r="VVL71" s="52"/>
      <c r="VVM71" s="52"/>
      <c r="VVN71" s="52"/>
      <c r="VVO71" s="52"/>
      <c r="VVP71" s="52"/>
      <c r="VVQ71" s="52"/>
      <c r="VVR71" s="52"/>
      <c r="VVS71" s="52"/>
      <c r="VVT71" s="52"/>
      <c r="VVU71" s="52"/>
      <c r="VVV71" s="52"/>
      <c r="VVW71" s="52"/>
      <c r="VVX71" s="52"/>
      <c r="VVY71" s="52"/>
      <c r="VVZ71" s="52"/>
      <c r="VWA71" s="52"/>
      <c r="VWB71" s="52"/>
      <c r="VWC71" s="52"/>
      <c r="VWD71" s="52"/>
      <c r="VWE71" s="52"/>
      <c r="VWF71" s="52"/>
      <c r="VWG71" s="52"/>
      <c r="VWH71" s="52"/>
      <c r="VWI71" s="52"/>
      <c r="VWJ71" s="52"/>
      <c r="VWK71" s="52"/>
      <c r="VWL71" s="52"/>
      <c r="VWM71" s="52"/>
      <c r="VWN71" s="52"/>
      <c r="VWO71" s="52"/>
      <c r="VWP71" s="52"/>
      <c r="VWQ71" s="52"/>
      <c r="VWR71" s="52"/>
      <c r="VWS71" s="52"/>
      <c r="VWT71" s="52"/>
      <c r="VWU71" s="52"/>
      <c r="VWV71" s="52"/>
      <c r="VWW71" s="52"/>
      <c r="VWX71" s="52"/>
      <c r="VWY71" s="52"/>
      <c r="VWZ71" s="52"/>
      <c r="VXA71" s="52"/>
      <c r="VXB71" s="52"/>
      <c r="VXC71" s="52"/>
      <c r="VXD71" s="52"/>
      <c r="VXE71" s="52"/>
      <c r="VXF71" s="52"/>
      <c r="VXG71" s="52"/>
      <c r="VXH71" s="52"/>
      <c r="VXI71" s="52"/>
      <c r="VXJ71" s="52"/>
      <c r="VXK71" s="52"/>
      <c r="VXL71" s="52"/>
      <c r="VXM71" s="52"/>
      <c r="VXN71" s="52"/>
      <c r="VXO71" s="52"/>
      <c r="VXP71" s="52"/>
      <c r="VXQ71" s="52"/>
      <c r="VXR71" s="52"/>
      <c r="VXS71" s="52"/>
      <c r="VXT71" s="52"/>
      <c r="VXU71" s="52"/>
      <c r="VXV71" s="52"/>
      <c r="VXW71" s="52"/>
      <c r="VXX71" s="52"/>
      <c r="VXY71" s="52"/>
      <c r="VXZ71" s="52"/>
      <c r="VYA71" s="52"/>
      <c r="VYB71" s="52"/>
      <c r="VYC71" s="52"/>
      <c r="VYD71" s="52"/>
      <c r="VYE71" s="52"/>
      <c r="VYF71" s="52"/>
      <c r="VYG71" s="52"/>
      <c r="VYH71" s="52"/>
      <c r="VYI71" s="52"/>
      <c r="VYJ71" s="52"/>
      <c r="VYK71" s="52"/>
      <c r="VYL71" s="52"/>
      <c r="VYM71" s="52"/>
      <c r="VYN71" s="52"/>
      <c r="VYO71" s="52"/>
      <c r="VYP71" s="52"/>
      <c r="VYQ71" s="52"/>
      <c r="VYR71" s="52"/>
      <c r="VYS71" s="52"/>
      <c r="VYT71" s="52"/>
      <c r="VYU71" s="52"/>
      <c r="VYV71" s="52"/>
      <c r="VYW71" s="52"/>
      <c r="VYX71" s="52"/>
      <c r="VYY71" s="52"/>
      <c r="VYZ71" s="52"/>
      <c r="VZA71" s="52"/>
      <c r="VZB71" s="52"/>
      <c r="VZC71" s="52"/>
      <c r="VZD71" s="52"/>
      <c r="VZE71" s="52"/>
      <c r="VZF71" s="52"/>
      <c r="VZG71" s="52"/>
      <c r="VZH71" s="52"/>
      <c r="VZI71" s="52"/>
      <c r="VZJ71" s="52"/>
      <c r="VZK71" s="52"/>
      <c r="VZL71" s="52"/>
      <c r="VZM71" s="52"/>
      <c r="VZN71" s="52"/>
      <c r="VZO71" s="52"/>
      <c r="VZP71" s="52"/>
      <c r="VZQ71" s="52"/>
      <c r="VZR71" s="52"/>
      <c r="VZS71" s="52"/>
      <c r="VZT71" s="52"/>
      <c r="VZU71" s="52"/>
      <c r="VZV71" s="52"/>
      <c r="VZW71" s="52"/>
      <c r="VZX71" s="52"/>
      <c r="VZY71" s="52"/>
      <c r="VZZ71" s="52"/>
      <c r="WAA71" s="52"/>
      <c r="WAB71" s="52"/>
      <c r="WAC71" s="52"/>
      <c r="WAD71" s="52"/>
      <c r="WAE71" s="52"/>
      <c r="WAF71" s="52"/>
      <c r="WAG71" s="52"/>
      <c r="WAH71" s="52"/>
      <c r="WAI71" s="52"/>
      <c r="WAJ71" s="52"/>
      <c r="WAK71" s="52"/>
      <c r="WAL71" s="52"/>
      <c r="WAM71" s="52"/>
      <c r="WAN71" s="52"/>
      <c r="WAO71" s="52"/>
      <c r="WAP71" s="52"/>
      <c r="WAQ71" s="52"/>
      <c r="WAR71" s="52"/>
      <c r="WAS71" s="52"/>
      <c r="WAT71" s="52"/>
      <c r="WAU71" s="52"/>
      <c r="WAV71" s="52"/>
      <c r="WAW71" s="52"/>
      <c r="WAX71" s="52"/>
      <c r="WAY71" s="52"/>
      <c r="WAZ71" s="52"/>
      <c r="WBA71" s="52"/>
      <c r="WBB71" s="52"/>
      <c r="WBC71" s="52"/>
      <c r="WBD71" s="52"/>
      <c r="WBE71" s="52"/>
      <c r="WBF71" s="52"/>
      <c r="WBG71" s="52"/>
      <c r="WBH71" s="52"/>
      <c r="WBI71" s="52"/>
      <c r="WBJ71" s="52"/>
      <c r="WBK71" s="52"/>
      <c r="WBL71" s="52"/>
      <c r="WBM71" s="52"/>
      <c r="WBN71" s="52"/>
      <c r="WBO71" s="52"/>
      <c r="WBP71" s="52"/>
      <c r="WBQ71" s="52"/>
      <c r="WBR71" s="52"/>
      <c r="WBS71" s="52"/>
      <c r="WBT71" s="52"/>
      <c r="WBU71" s="52"/>
      <c r="WBV71" s="52"/>
      <c r="WBW71" s="52"/>
      <c r="WBY71" s="52"/>
      <c r="WBZ71" s="52"/>
      <c r="WCA71" s="52"/>
      <c r="WCB71" s="52"/>
      <c r="WCC71" s="52"/>
      <c r="WCD71" s="52"/>
      <c r="WCE71" s="52"/>
      <c r="WCF71" s="52"/>
      <c r="WCG71" s="52"/>
      <c r="WCH71" s="52"/>
      <c r="WCI71" s="52"/>
      <c r="WCJ71" s="52"/>
      <c r="WCK71" s="52"/>
      <c r="WCL71" s="52"/>
      <c r="WCM71" s="52"/>
      <c r="WCN71" s="52"/>
      <c r="WCO71" s="52"/>
      <c r="WCP71" s="52"/>
      <c r="WCQ71" s="52"/>
      <c r="WCR71" s="52"/>
      <c r="WCS71" s="52"/>
      <c r="WCT71" s="52"/>
      <c r="WCU71" s="52"/>
      <c r="WCV71" s="52"/>
      <c r="WCW71" s="52"/>
      <c r="WCX71" s="52"/>
      <c r="WCY71" s="52"/>
      <c r="WCZ71" s="52"/>
      <c r="WDA71" s="52"/>
      <c r="WDB71" s="52"/>
      <c r="WDC71" s="52"/>
      <c r="WDD71" s="52"/>
      <c r="WDE71" s="52"/>
      <c r="WDF71" s="52"/>
      <c r="WDG71" s="52"/>
      <c r="WDH71" s="52"/>
      <c r="WDI71" s="52"/>
      <c r="WDJ71" s="52"/>
      <c r="WDK71" s="52"/>
      <c r="WDL71" s="52"/>
      <c r="WDM71" s="52"/>
      <c r="WDN71" s="52"/>
      <c r="WDO71" s="52"/>
      <c r="WDP71" s="52"/>
      <c r="WDQ71" s="52"/>
      <c r="WDR71" s="52"/>
      <c r="WDS71" s="52"/>
      <c r="WDT71" s="52"/>
      <c r="WDU71" s="52"/>
      <c r="WDV71" s="52"/>
      <c r="WDW71" s="52"/>
      <c r="WDX71" s="52"/>
      <c r="WDY71" s="52"/>
      <c r="WDZ71" s="52"/>
      <c r="WEA71" s="52"/>
      <c r="WEB71" s="52"/>
      <c r="WEC71" s="52"/>
      <c r="WED71" s="52"/>
      <c r="WEE71" s="52"/>
      <c r="WEF71" s="52"/>
      <c r="WEG71" s="52"/>
      <c r="WEH71" s="52"/>
      <c r="WEI71" s="52"/>
      <c r="WEJ71" s="52"/>
      <c r="WEK71" s="52"/>
      <c r="WEL71" s="52"/>
      <c r="WEM71" s="52"/>
      <c r="WEN71" s="52"/>
      <c r="WEO71" s="52"/>
      <c r="WEP71" s="52"/>
      <c r="WEQ71" s="52"/>
      <c r="WER71" s="52"/>
      <c r="WES71" s="52"/>
      <c r="WET71" s="52"/>
      <c r="WEU71" s="52"/>
      <c r="WEV71" s="52"/>
      <c r="WEW71" s="52"/>
      <c r="WEX71" s="52"/>
      <c r="WEY71" s="52"/>
      <c r="WEZ71" s="52"/>
      <c r="WFA71" s="52"/>
      <c r="WFB71" s="52"/>
      <c r="WFC71" s="52"/>
      <c r="WFD71" s="52"/>
      <c r="WFE71" s="52"/>
      <c r="WFF71" s="52"/>
      <c r="WFG71" s="52"/>
      <c r="WFH71" s="52"/>
      <c r="WFI71" s="52"/>
      <c r="WFJ71" s="52"/>
      <c r="WFK71" s="52"/>
      <c r="WFL71" s="52"/>
      <c r="WFM71" s="52"/>
      <c r="WFN71" s="52"/>
      <c r="WFO71" s="52"/>
      <c r="WFP71" s="52"/>
      <c r="WFQ71" s="52"/>
      <c r="WFR71" s="52"/>
      <c r="WFS71" s="52"/>
      <c r="WFT71" s="52"/>
      <c r="WFU71" s="52"/>
      <c r="WFV71" s="52"/>
      <c r="WFW71" s="52"/>
      <c r="WFX71" s="52"/>
      <c r="WFY71" s="52"/>
      <c r="WFZ71" s="52"/>
      <c r="WGA71" s="52"/>
      <c r="WGB71" s="52"/>
      <c r="WGC71" s="52"/>
      <c r="WGD71" s="52"/>
      <c r="WGE71" s="52"/>
      <c r="WGF71" s="52"/>
      <c r="WGG71" s="52"/>
      <c r="WGH71" s="52"/>
      <c r="WGI71" s="52"/>
      <c r="WGJ71" s="52"/>
      <c r="WGK71" s="52"/>
      <c r="WGL71" s="52"/>
      <c r="WGM71" s="52"/>
      <c r="WGN71" s="52"/>
      <c r="WGO71" s="52"/>
      <c r="WGP71" s="52"/>
      <c r="WGQ71" s="52"/>
      <c r="WGR71" s="52"/>
      <c r="WGS71" s="52"/>
      <c r="WGT71" s="52"/>
      <c r="WGU71" s="52"/>
      <c r="WGV71" s="52"/>
      <c r="WGW71" s="52"/>
      <c r="WGX71" s="52"/>
      <c r="WGY71" s="52"/>
      <c r="WGZ71" s="52"/>
      <c r="WHA71" s="52"/>
      <c r="WHB71" s="52"/>
      <c r="WHC71" s="52"/>
      <c r="WHD71" s="52"/>
      <c r="WHE71" s="52"/>
      <c r="WHF71" s="52"/>
      <c r="WHG71" s="52"/>
      <c r="WHH71" s="52"/>
      <c r="WHI71" s="52"/>
      <c r="WHJ71" s="52"/>
      <c r="WHK71" s="52"/>
      <c r="WHL71" s="52"/>
      <c r="WHM71" s="52"/>
      <c r="WHN71" s="52"/>
      <c r="WHO71" s="52"/>
      <c r="WHP71" s="52"/>
      <c r="WHQ71" s="52"/>
      <c r="WHR71" s="52"/>
      <c r="WHS71" s="52"/>
      <c r="WHT71" s="52"/>
      <c r="WHU71" s="52"/>
      <c r="WHV71" s="52"/>
      <c r="WHW71" s="52"/>
      <c r="WHX71" s="52"/>
      <c r="WHY71" s="52"/>
      <c r="WHZ71" s="52"/>
      <c r="WIA71" s="52"/>
      <c r="WIB71" s="52"/>
      <c r="WIC71" s="52"/>
      <c r="WID71" s="52"/>
      <c r="WIE71" s="52"/>
      <c r="WIF71" s="52"/>
      <c r="WIG71" s="52"/>
      <c r="WIH71" s="52"/>
      <c r="WII71" s="52"/>
      <c r="WIJ71" s="52"/>
      <c r="WIK71" s="52"/>
      <c r="WIL71" s="52"/>
      <c r="WIM71" s="52"/>
      <c r="WIN71" s="52"/>
      <c r="WIO71" s="52"/>
      <c r="WIP71" s="52"/>
      <c r="WIQ71" s="52"/>
      <c r="WIR71" s="52"/>
      <c r="WIS71" s="52"/>
      <c r="WIT71" s="52"/>
      <c r="WIU71" s="52"/>
      <c r="WIV71" s="52"/>
      <c r="WIW71" s="52"/>
      <c r="WIX71" s="52"/>
      <c r="WIY71" s="52"/>
      <c r="WIZ71" s="52"/>
      <c r="WJA71" s="52"/>
      <c r="WJB71" s="52"/>
      <c r="WJC71" s="52"/>
      <c r="WJD71" s="52"/>
      <c r="WJE71" s="52"/>
      <c r="WJF71" s="52"/>
      <c r="WJG71" s="52"/>
      <c r="WJH71" s="52"/>
      <c r="WJI71" s="52"/>
      <c r="WJJ71" s="52"/>
      <c r="WJK71" s="52"/>
      <c r="WJL71" s="52"/>
      <c r="WJM71" s="52"/>
      <c r="WJN71" s="52"/>
      <c r="WJO71" s="52"/>
      <c r="WJP71" s="52"/>
      <c r="WJQ71" s="52"/>
      <c r="WJR71" s="52"/>
      <c r="WJS71" s="52"/>
      <c r="WJT71" s="52"/>
      <c r="WJU71" s="52"/>
      <c r="WJV71" s="52"/>
      <c r="WJW71" s="52"/>
      <c r="WJX71" s="52"/>
      <c r="WJY71" s="52"/>
      <c r="WJZ71" s="52"/>
      <c r="WKA71" s="52"/>
      <c r="WKB71" s="52"/>
      <c r="WKC71" s="52"/>
      <c r="WKD71" s="52"/>
      <c r="WKE71" s="52"/>
      <c r="WKF71" s="52"/>
      <c r="WKG71" s="52"/>
      <c r="WKH71" s="52"/>
      <c r="WKI71" s="52"/>
      <c r="WKJ71" s="52"/>
      <c r="WKK71" s="52"/>
      <c r="WKL71" s="52"/>
      <c r="WKM71" s="52"/>
      <c r="WKN71" s="52"/>
      <c r="WKO71" s="52"/>
      <c r="WKP71" s="52"/>
      <c r="WKQ71" s="52"/>
      <c r="WKR71" s="52"/>
      <c r="WKS71" s="52"/>
      <c r="WKT71" s="52"/>
      <c r="WKU71" s="52"/>
      <c r="WKV71" s="52"/>
      <c r="WKW71" s="52"/>
      <c r="WKX71" s="52"/>
      <c r="WKY71" s="52"/>
      <c r="WKZ71" s="52"/>
      <c r="WLA71" s="52"/>
      <c r="WLB71" s="52"/>
      <c r="WLC71" s="52"/>
      <c r="WLD71" s="52"/>
      <c r="WLE71" s="52"/>
      <c r="WLF71" s="52"/>
      <c r="WLG71" s="52"/>
      <c r="WLH71" s="52"/>
      <c r="WLI71" s="52"/>
      <c r="WLJ71" s="52"/>
      <c r="WLK71" s="52"/>
      <c r="WLL71" s="52"/>
      <c r="WLM71" s="52"/>
      <c r="WLN71" s="52"/>
      <c r="WLO71" s="52"/>
      <c r="WLP71" s="52"/>
      <c r="WLQ71" s="52"/>
      <c r="WLR71" s="52"/>
      <c r="WLS71" s="52"/>
      <c r="WLU71" s="52"/>
      <c r="WLV71" s="52"/>
      <c r="WLW71" s="52"/>
      <c r="WLX71" s="52"/>
      <c r="WLY71" s="52"/>
      <c r="WLZ71" s="52"/>
      <c r="WMA71" s="52"/>
      <c r="WMB71" s="52"/>
      <c r="WMC71" s="52"/>
      <c r="WMD71" s="52"/>
      <c r="WME71" s="52"/>
      <c r="WMF71" s="52"/>
      <c r="WMG71" s="52"/>
      <c r="WMH71" s="52"/>
      <c r="WMI71" s="52"/>
      <c r="WMJ71" s="52"/>
      <c r="WMK71" s="52"/>
      <c r="WML71" s="52"/>
      <c r="WMM71" s="52"/>
      <c r="WMN71" s="52"/>
      <c r="WMO71" s="52"/>
      <c r="WMP71" s="52"/>
      <c r="WMQ71" s="52"/>
      <c r="WMR71" s="52"/>
      <c r="WMS71" s="52"/>
      <c r="WMT71" s="52"/>
      <c r="WMU71" s="52"/>
      <c r="WMV71" s="52"/>
      <c r="WMW71" s="52"/>
      <c r="WMX71" s="52"/>
      <c r="WMY71" s="52"/>
      <c r="WMZ71" s="52"/>
      <c r="WNA71" s="52"/>
      <c r="WNB71" s="52"/>
      <c r="WNC71" s="52"/>
      <c r="WND71" s="52"/>
      <c r="WNE71" s="52"/>
      <c r="WNF71" s="52"/>
      <c r="WNG71" s="52"/>
      <c r="WNH71" s="52"/>
      <c r="WNI71" s="52"/>
      <c r="WNJ71" s="52"/>
      <c r="WNK71" s="52"/>
      <c r="WNL71" s="52"/>
      <c r="WNM71" s="52"/>
      <c r="WNN71" s="52"/>
      <c r="WNO71" s="52"/>
      <c r="WNP71" s="52"/>
      <c r="WNQ71" s="52"/>
      <c r="WNR71" s="52"/>
      <c r="WNS71" s="52"/>
      <c r="WNT71" s="52"/>
      <c r="WNU71" s="52"/>
      <c r="WNV71" s="52"/>
      <c r="WNW71" s="52"/>
      <c r="WNX71" s="52"/>
      <c r="WNY71" s="52"/>
      <c r="WNZ71" s="52"/>
      <c r="WOA71" s="52"/>
      <c r="WOB71" s="52"/>
      <c r="WOC71" s="52"/>
      <c r="WOD71" s="52"/>
      <c r="WOE71" s="52"/>
      <c r="WOF71" s="52"/>
      <c r="WOG71" s="52"/>
      <c r="WOH71" s="52"/>
      <c r="WOI71" s="52"/>
      <c r="WOJ71" s="52"/>
      <c r="WOK71" s="52"/>
      <c r="WOL71" s="52"/>
      <c r="WOM71" s="52"/>
      <c r="WON71" s="52"/>
      <c r="WOO71" s="52"/>
      <c r="WOP71" s="52"/>
      <c r="WOQ71" s="52"/>
      <c r="WOR71" s="52"/>
      <c r="WOS71" s="52"/>
      <c r="WOT71" s="52"/>
      <c r="WOU71" s="52"/>
      <c r="WOV71" s="52"/>
      <c r="WOW71" s="52"/>
      <c r="WOX71" s="52"/>
      <c r="WOY71" s="52"/>
      <c r="WOZ71" s="52"/>
      <c r="WPA71" s="52"/>
      <c r="WPB71" s="52"/>
      <c r="WPC71" s="52"/>
      <c r="WPD71" s="52"/>
      <c r="WPE71" s="52"/>
      <c r="WPF71" s="52"/>
      <c r="WPG71" s="52"/>
      <c r="WPH71" s="52"/>
      <c r="WPI71" s="52"/>
      <c r="WPJ71" s="52"/>
      <c r="WPK71" s="52"/>
      <c r="WPL71" s="52"/>
      <c r="WPM71" s="52"/>
      <c r="WPN71" s="52"/>
      <c r="WPO71" s="52"/>
      <c r="WPP71" s="52"/>
      <c r="WPQ71" s="52"/>
      <c r="WPR71" s="52"/>
      <c r="WPS71" s="52"/>
      <c r="WPT71" s="52"/>
      <c r="WPU71" s="52"/>
      <c r="WPV71" s="52"/>
      <c r="WPW71" s="52"/>
      <c r="WPX71" s="52"/>
      <c r="WPY71" s="52"/>
      <c r="WPZ71" s="52"/>
      <c r="WQA71" s="52"/>
      <c r="WQB71" s="52"/>
      <c r="WQC71" s="52"/>
      <c r="WQD71" s="52"/>
      <c r="WQE71" s="52"/>
      <c r="WQF71" s="52"/>
      <c r="WQG71" s="52"/>
      <c r="WQH71" s="52"/>
      <c r="WQI71" s="52"/>
      <c r="WQJ71" s="52"/>
      <c r="WQK71" s="52"/>
      <c r="WQL71" s="52"/>
      <c r="WQM71" s="52"/>
      <c r="WQN71" s="52"/>
      <c r="WQO71" s="52"/>
      <c r="WQP71" s="52"/>
      <c r="WQQ71" s="52"/>
      <c r="WQR71" s="52"/>
      <c r="WQS71" s="52"/>
      <c r="WQT71" s="52"/>
      <c r="WQU71" s="52"/>
      <c r="WQV71" s="52"/>
      <c r="WQW71" s="52"/>
      <c r="WQX71" s="52"/>
      <c r="WQY71" s="52"/>
      <c r="WQZ71" s="52"/>
      <c r="WRA71" s="52"/>
      <c r="WRB71" s="52"/>
      <c r="WRC71" s="52"/>
      <c r="WRD71" s="52"/>
      <c r="WRE71" s="52"/>
      <c r="WRF71" s="52"/>
      <c r="WRG71" s="52"/>
      <c r="WRH71" s="52"/>
      <c r="WRI71" s="52"/>
      <c r="WRJ71" s="52"/>
      <c r="WRK71" s="52"/>
      <c r="WRL71" s="52"/>
      <c r="WRM71" s="52"/>
      <c r="WRN71" s="52"/>
      <c r="WRO71" s="52"/>
      <c r="WRP71" s="52"/>
      <c r="WRQ71" s="52"/>
      <c r="WRR71" s="52"/>
      <c r="WRS71" s="52"/>
      <c r="WRT71" s="52"/>
      <c r="WRU71" s="52"/>
      <c r="WRV71" s="52"/>
      <c r="WRW71" s="52"/>
      <c r="WRX71" s="52"/>
      <c r="WRY71" s="52"/>
      <c r="WRZ71" s="52"/>
      <c r="WSA71" s="52"/>
      <c r="WSB71" s="52"/>
      <c r="WSC71" s="52"/>
      <c r="WSD71" s="52"/>
      <c r="WSE71" s="52"/>
      <c r="WSF71" s="52"/>
      <c r="WSG71" s="52"/>
      <c r="WSH71" s="52"/>
      <c r="WSI71" s="52"/>
      <c r="WSJ71" s="52"/>
      <c r="WSK71" s="52"/>
      <c r="WSL71" s="52"/>
      <c r="WSM71" s="52"/>
      <c r="WSN71" s="52"/>
      <c r="WSO71" s="52"/>
      <c r="WSP71" s="52"/>
      <c r="WSQ71" s="52"/>
      <c r="WSR71" s="52"/>
      <c r="WSS71" s="52"/>
      <c r="WST71" s="52"/>
      <c r="WSU71" s="52"/>
      <c r="WSV71" s="52"/>
      <c r="WSW71" s="52"/>
      <c r="WSX71" s="52"/>
      <c r="WSY71" s="52"/>
      <c r="WSZ71" s="52"/>
      <c r="WTA71" s="52"/>
      <c r="WTB71" s="52"/>
      <c r="WTC71" s="52"/>
      <c r="WTD71" s="52"/>
      <c r="WTE71" s="52"/>
      <c r="WTF71" s="52"/>
      <c r="WTG71" s="52"/>
      <c r="WTH71" s="52"/>
      <c r="WTI71" s="52"/>
      <c r="WTJ71" s="52"/>
      <c r="WTK71" s="52"/>
      <c r="WTL71" s="52"/>
      <c r="WTM71" s="52"/>
      <c r="WTN71" s="52"/>
      <c r="WTO71" s="52"/>
      <c r="WTP71" s="52"/>
      <c r="WTQ71" s="52"/>
      <c r="WTR71" s="52"/>
      <c r="WTS71" s="52"/>
      <c r="WTT71" s="52"/>
      <c r="WTU71" s="52"/>
      <c r="WTV71" s="52"/>
      <c r="WTW71" s="52"/>
      <c r="WTX71" s="52"/>
      <c r="WTY71" s="52"/>
      <c r="WTZ71" s="52"/>
      <c r="WUA71" s="52"/>
      <c r="WUB71" s="52"/>
      <c r="WUC71" s="52"/>
      <c r="WUD71" s="52"/>
      <c r="WUE71" s="52"/>
      <c r="WUF71" s="52"/>
      <c r="WUG71" s="52"/>
      <c r="WUH71" s="52"/>
      <c r="WUI71" s="52"/>
      <c r="WUJ71" s="52"/>
      <c r="WUK71" s="52"/>
      <c r="WUL71" s="52"/>
      <c r="WUM71" s="52"/>
      <c r="WUN71" s="52"/>
      <c r="WUO71" s="52"/>
      <c r="WUP71" s="52"/>
      <c r="WUQ71" s="52"/>
      <c r="WUR71" s="52"/>
      <c r="WUS71" s="52"/>
      <c r="WUT71" s="52"/>
      <c r="WUU71" s="52"/>
      <c r="WUV71" s="52"/>
      <c r="WUW71" s="52"/>
      <c r="WUX71" s="52"/>
      <c r="WUY71" s="52"/>
      <c r="WUZ71" s="52"/>
      <c r="WVA71" s="52"/>
      <c r="WVB71" s="52"/>
      <c r="WVC71" s="52"/>
      <c r="WVD71" s="52"/>
      <c r="WVE71" s="52"/>
      <c r="WVF71" s="52"/>
      <c r="WVG71" s="52"/>
      <c r="WVH71" s="52"/>
      <c r="WVI71" s="52"/>
      <c r="WVJ71" s="52"/>
      <c r="WVK71" s="52"/>
      <c r="WVL71" s="52"/>
      <c r="WVM71" s="52"/>
      <c r="WVN71" s="52"/>
      <c r="WVO71" s="52"/>
      <c r="WVQ71" s="52"/>
      <c r="WVR71" s="52"/>
      <c r="WVS71" s="52"/>
      <c r="WVT71" s="52"/>
      <c r="WVU71" s="52"/>
      <c r="WVV71" s="52"/>
      <c r="WVW71" s="52"/>
      <c r="WVX71" s="52"/>
      <c r="WVY71" s="52"/>
      <c r="WVZ71" s="52"/>
      <c r="WWA71" s="52"/>
      <c r="WWB71" s="52"/>
      <c r="WWC71" s="52"/>
      <c r="WWD71" s="52"/>
      <c r="WWE71" s="52"/>
      <c r="WWF71" s="52"/>
      <c r="WWG71" s="52"/>
      <c r="WWH71" s="52"/>
      <c r="WWI71" s="52"/>
      <c r="WWJ71" s="52"/>
      <c r="WWK71" s="52"/>
      <c r="WWL71" s="52"/>
      <c r="WWM71" s="52"/>
      <c r="WWN71" s="52"/>
      <c r="WWO71" s="52"/>
      <c r="WWP71" s="52"/>
      <c r="WWQ71" s="52"/>
      <c r="WWR71" s="52"/>
      <c r="WWS71" s="52"/>
      <c r="WWT71" s="52"/>
      <c r="WWU71" s="52"/>
      <c r="WWV71" s="52"/>
      <c r="WWW71" s="52"/>
      <c r="WWX71" s="52"/>
      <c r="WWY71" s="52"/>
      <c r="WWZ71" s="52"/>
      <c r="WXA71" s="52"/>
      <c r="WXB71" s="52"/>
      <c r="WXC71" s="52"/>
      <c r="WXD71" s="52"/>
      <c r="WXE71" s="52"/>
      <c r="WXF71" s="52"/>
      <c r="WXG71" s="52"/>
      <c r="WXH71" s="52"/>
      <c r="WXI71" s="52"/>
      <c r="WXJ71" s="52"/>
      <c r="WXK71" s="52"/>
      <c r="WXL71" s="52"/>
      <c r="WXM71" s="52"/>
      <c r="WXN71" s="52"/>
      <c r="WXO71" s="52"/>
      <c r="WXP71" s="52"/>
      <c r="WXQ71" s="52"/>
      <c r="WXR71" s="52"/>
      <c r="WXS71" s="52"/>
      <c r="WXT71" s="52"/>
      <c r="WXU71" s="52"/>
      <c r="WXV71" s="52"/>
      <c r="WXW71" s="52"/>
      <c r="WXX71" s="52"/>
      <c r="WXY71" s="52"/>
      <c r="WXZ71" s="52"/>
      <c r="WYA71" s="52"/>
      <c r="WYB71" s="52"/>
      <c r="WYC71" s="52"/>
      <c r="WYD71" s="52"/>
      <c r="WYE71" s="52"/>
      <c r="WYF71" s="52"/>
      <c r="WYG71" s="52"/>
      <c r="WYH71" s="52"/>
      <c r="WYI71" s="52"/>
      <c r="WYJ71" s="52"/>
      <c r="WYK71" s="52"/>
      <c r="WYL71" s="52"/>
      <c r="WYM71" s="52"/>
      <c r="WYN71" s="52"/>
      <c r="WYO71" s="52"/>
      <c r="WYP71" s="52"/>
      <c r="WYQ71" s="52"/>
      <c r="WYR71" s="52"/>
      <c r="WYS71" s="52"/>
      <c r="WYT71" s="52"/>
      <c r="WYU71" s="52"/>
      <c r="WYV71" s="52"/>
      <c r="WYW71" s="52"/>
      <c r="WYX71" s="52"/>
      <c r="WYY71" s="52"/>
      <c r="WYZ71" s="52"/>
      <c r="WZA71" s="52"/>
      <c r="WZB71" s="52"/>
      <c r="WZC71" s="52"/>
      <c r="WZD71" s="52"/>
      <c r="WZE71" s="52"/>
      <c r="WZF71" s="52"/>
      <c r="WZG71" s="52"/>
      <c r="WZH71" s="52"/>
      <c r="WZI71" s="52"/>
      <c r="WZJ71" s="52"/>
      <c r="WZK71" s="52"/>
      <c r="WZL71" s="52"/>
      <c r="WZM71" s="52"/>
      <c r="WZN71" s="52"/>
      <c r="WZO71" s="52"/>
      <c r="WZP71" s="52"/>
      <c r="WZQ71" s="52"/>
      <c r="WZR71" s="52"/>
      <c r="WZS71" s="52"/>
      <c r="WZT71" s="52"/>
      <c r="WZU71" s="52"/>
      <c r="WZV71" s="52"/>
      <c r="WZW71" s="52"/>
      <c r="WZX71" s="52"/>
      <c r="WZY71" s="52"/>
      <c r="WZZ71" s="52"/>
      <c r="XAA71" s="52"/>
      <c r="XAB71" s="52"/>
      <c r="XAC71" s="52"/>
      <c r="XAD71" s="52"/>
      <c r="XAE71" s="52"/>
      <c r="XAF71" s="52"/>
      <c r="XAG71" s="52"/>
      <c r="XAH71" s="52"/>
      <c r="XAI71" s="52"/>
      <c r="XAJ71" s="52"/>
      <c r="XAK71" s="52"/>
      <c r="XAL71" s="52"/>
      <c r="XAM71" s="52"/>
      <c r="XAN71" s="52"/>
      <c r="XAO71" s="52"/>
      <c r="XAP71" s="52"/>
      <c r="XAQ71" s="52"/>
      <c r="XAR71" s="52"/>
      <c r="XAS71" s="52"/>
      <c r="XAT71" s="52"/>
      <c r="XAU71" s="52"/>
      <c r="XAV71" s="52"/>
      <c r="XAW71" s="52"/>
      <c r="XAX71" s="52"/>
      <c r="XAY71" s="52"/>
      <c r="XAZ71" s="52"/>
      <c r="XBA71" s="52"/>
      <c r="XBB71" s="52"/>
      <c r="XBC71" s="52"/>
      <c r="XBD71" s="52"/>
      <c r="XBE71" s="52"/>
      <c r="XBF71" s="52"/>
      <c r="XBG71" s="52"/>
      <c r="XBH71" s="52"/>
      <c r="XBI71" s="52"/>
      <c r="XBJ71" s="52"/>
      <c r="XBK71" s="52"/>
      <c r="XBL71" s="52"/>
      <c r="XBM71" s="52"/>
      <c r="XBN71" s="52"/>
      <c r="XBO71" s="52"/>
      <c r="XBP71" s="52"/>
      <c r="XBQ71" s="52"/>
      <c r="XBR71" s="52"/>
      <c r="XBS71" s="52"/>
      <c r="XBT71" s="52"/>
      <c r="XBU71" s="52"/>
      <c r="XBV71" s="52"/>
      <c r="XBW71" s="52"/>
      <c r="XBX71" s="52"/>
      <c r="XBY71" s="52"/>
      <c r="XBZ71" s="52"/>
      <c r="XCA71" s="52"/>
      <c r="XCB71" s="52"/>
      <c r="XCC71" s="52"/>
      <c r="XCD71" s="52"/>
      <c r="XCE71" s="52"/>
      <c r="XCF71" s="52"/>
      <c r="XCG71" s="52"/>
      <c r="XCH71" s="52"/>
      <c r="XCI71" s="52"/>
      <c r="XCJ71" s="52"/>
      <c r="XCK71" s="52"/>
      <c r="XCL71" s="52"/>
      <c r="XCM71" s="52"/>
      <c r="XCN71" s="52"/>
      <c r="XCO71" s="52"/>
      <c r="XCP71" s="52"/>
      <c r="XCQ71" s="52"/>
      <c r="XCR71" s="52"/>
      <c r="XCS71" s="52"/>
      <c r="XCT71" s="52"/>
      <c r="XCU71" s="52"/>
      <c r="XCV71" s="52"/>
      <c r="XCW71" s="52"/>
      <c r="XCX71" s="52"/>
      <c r="XCY71" s="52"/>
      <c r="XCZ71" s="52"/>
      <c r="XDA71" s="52"/>
      <c r="XDB71" s="52"/>
      <c r="XDC71" s="52"/>
      <c r="XDD71" s="52"/>
      <c r="XDE71" s="52"/>
      <c r="XDF71" s="52"/>
      <c r="XDG71" s="52"/>
      <c r="XDH71" s="52"/>
      <c r="XDI71" s="52"/>
      <c r="XDJ71" s="52"/>
      <c r="XDK71" s="52"/>
      <c r="XDL71" s="52"/>
      <c r="XDM71" s="52"/>
      <c r="XDN71" s="52"/>
      <c r="XDO71" s="52"/>
      <c r="XDP71" s="52"/>
      <c r="XDQ71" s="52"/>
      <c r="XDR71" s="52"/>
      <c r="XDS71" s="52"/>
      <c r="XDT71" s="52"/>
      <c r="XDU71" s="52"/>
      <c r="XDV71" s="52"/>
      <c r="XDW71" s="52"/>
      <c r="XDX71" s="52"/>
      <c r="XDY71" s="52"/>
      <c r="XDZ71" s="52"/>
      <c r="XEA71" s="52"/>
      <c r="XEB71" s="52"/>
      <c r="XEC71" s="52"/>
      <c r="XED71" s="52"/>
      <c r="XEE71" s="52"/>
      <c r="XEF71" s="52"/>
      <c r="XEG71" s="52"/>
      <c r="XEH71" s="52"/>
      <c r="XEI71" s="52"/>
      <c r="XEJ71" s="52"/>
      <c r="XEK71" s="52"/>
      <c r="XEL71" s="52"/>
      <c r="XEM71" s="52"/>
      <c r="XEN71" s="52"/>
      <c r="XEO71" s="52"/>
      <c r="XEP71" s="52"/>
      <c r="XEQ71" s="52"/>
      <c r="XER71" s="52"/>
      <c r="XES71" s="52"/>
      <c r="XET71" s="52"/>
      <c r="XEU71" s="52"/>
      <c r="XEV71" s="52"/>
      <c r="XEW71" s="52"/>
      <c r="XEX71" s="52"/>
      <c r="XEY71" s="52"/>
      <c r="XEZ71" s="52"/>
      <c r="XFA71" s="52"/>
      <c r="XFB71" s="52"/>
      <c r="XFC71" s="52"/>
      <c r="XFD71" s="52"/>
    </row>
    <row r="72" spans="1:16384" s="2" customFormat="1" ht="51.75">
      <c r="A72" s="67">
        <v>68</v>
      </c>
      <c r="B72" s="12" t="s">
        <v>123</v>
      </c>
      <c r="C72" s="6" t="s">
        <v>124</v>
      </c>
      <c r="D72" s="57" t="s">
        <v>101</v>
      </c>
      <c r="E72" s="5" t="s">
        <v>102</v>
      </c>
      <c r="F72" s="5" t="s">
        <v>103</v>
      </c>
      <c r="G72" s="5" t="s">
        <v>20</v>
      </c>
      <c r="H72" s="9">
        <v>1110000</v>
      </c>
      <c r="I72" s="8">
        <v>1110000</v>
      </c>
      <c r="J72" s="8">
        <f>I72</f>
        <v>1110000</v>
      </c>
      <c r="K72" s="8">
        <v>37000</v>
      </c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2"/>
      <c r="CI72" s="52"/>
      <c r="CJ72" s="52"/>
      <c r="CK72" s="52"/>
      <c r="CL72" s="52"/>
      <c r="CM72" s="52"/>
      <c r="CN72" s="52"/>
      <c r="CO72" s="52"/>
      <c r="CP72" s="52"/>
      <c r="CQ72" s="52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52"/>
      <c r="DC72" s="52"/>
      <c r="DD72" s="52"/>
      <c r="DE72" s="52"/>
      <c r="DF72" s="52"/>
      <c r="DG72" s="52"/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/>
      <c r="EG72" s="52"/>
      <c r="EH72" s="52"/>
      <c r="EI72" s="52"/>
      <c r="EJ72" s="52"/>
      <c r="EK72" s="52"/>
      <c r="EL72" s="52"/>
      <c r="EM72" s="52"/>
      <c r="EN72" s="52"/>
      <c r="EO72" s="52"/>
      <c r="EP72" s="52"/>
      <c r="EQ72" s="52"/>
      <c r="ER72" s="52"/>
      <c r="ES72" s="52"/>
      <c r="ET72" s="52"/>
      <c r="EU72" s="52"/>
      <c r="EV72" s="52"/>
      <c r="EW72" s="52"/>
      <c r="EX72" s="52"/>
      <c r="EY72" s="52"/>
      <c r="EZ72" s="52"/>
      <c r="FA72" s="52"/>
      <c r="FB72" s="52"/>
      <c r="FC72" s="52"/>
      <c r="FD72" s="52"/>
      <c r="FE72" s="52"/>
      <c r="FF72" s="52"/>
      <c r="FG72" s="52"/>
      <c r="FH72" s="52"/>
      <c r="FI72" s="52"/>
      <c r="FJ72" s="52"/>
      <c r="FK72" s="52"/>
      <c r="FL72" s="52"/>
      <c r="FM72" s="52"/>
      <c r="FN72" s="52"/>
      <c r="FO72" s="52"/>
      <c r="FP72" s="52"/>
      <c r="FQ72" s="52"/>
      <c r="FR72" s="52"/>
      <c r="FS72" s="52"/>
      <c r="FT72" s="52"/>
      <c r="FU72" s="52"/>
      <c r="FV72" s="52"/>
      <c r="FW72" s="52"/>
      <c r="FX72" s="52"/>
      <c r="FY72" s="52"/>
      <c r="FZ72" s="52"/>
      <c r="GA72" s="52"/>
      <c r="GB72" s="52"/>
      <c r="GC72" s="52"/>
      <c r="GD72" s="52"/>
      <c r="GE72" s="52"/>
      <c r="GF72" s="52"/>
      <c r="GG72" s="52"/>
      <c r="GH72" s="52"/>
      <c r="GI72" s="52"/>
      <c r="GJ72" s="52"/>
      <c r="GK72" s="52"/>
      <c r="GL72" s="52"/>
      <c r="GM72" s="52"/>
      <c r="GN72" s="52"/>
      <c r="GO72" s="52"/>
      <c r="GP72" s="52"/>
      <c r="GQ72" s="52"/>
      <c r="GR72" s="52"/>
      <c r="GS72" s="52"/>
      <c r="GT72" s="52"/>
      <c r="GU72" s="52"/>
      <c r="GV72" s="52"/>
      <c r="GW72" s="52"/>
      <c r="GX72" s="52"/>
      <c r="GY72" s="52"/>
      <c r="GZ72" s="52"/>
      <c r="HA72" s="52"/>
      <c r="HB72" s="52"/>
      <c r="HC72" s="52"/>
      <c r="HD72" s="52"/>
      <c r="HE72" s="52"/>
      <c r="HF72" s="52"/>
      <c r="HG72" s="52"/>
      <c r="HH72" s="52"/>
      <c r="HI72" s="52"/>
      <c r="HJ72" s="52"/>
      <c r="HK72" s="52"/>
      <c r="HL72" s="52"/>
      <c r="HM72" s="52"/>
      <c r="HN72" s="52"/>
      <c r="HO72" s="52"/>
      <c r="HP72" s="52"/>
      <c r="HQ72" s="52"/>
      <c r="HR72" s="52"/>
      <c r="HS72" s="52"/>
      <c r="HT72" s="52"/>
      <c r="HU72" s="52"/>
      <c r="HV72" s="52"/>
      <c r="HW72" s="52"/>
      <c r="HX72" s="52"/>
      <c r="HY72" s="52"/>
      <c r="HZ72" s="52"/>
      <c r="IA72" s="52"/>
      <c r="IB72" s="52"/>
      <c r="IC72" s="52"/>
      <c r="ID72" s="52"/>
      <c r="IE72" s="52"/>
      <c r="IF72" s="52"/>
      <c r="IG72" s="52"/>
      <c r="IH72" s="52"/>
      <c r="II72" s="52"/>
      <c r="IJ72" s="52"/>
      <c r="IK72" s="52"/>
      <c r="IL72" s="52"/>
      <c r="IM72" s="52"/>
      <c r="IN72" s="52"/>
      <c r="IO72" s="52"/>
      <c r="IP72" s="52"/>
      <c r="IQ72" s="52"/>
      <c r="IR72" s="52"/>
      <c r="IS72" s="52"/>
      <c r="IT72" s="52"/>
      <c r="IU72" s="52"/>
      <c r="IV72" s="52"/>
      <c r="IW72" s="52"/>
      <c r="IX72" s="52"/>
      <c r="IY72" s="52"/>
      <c r="IZ72" s="52"/>
      <c r="JA72" s="52"/>
      <c r="JB72" s="52"/>
      <c r="JC72" s="52"/>
      <c r="JE72" s="52"/>
      <c r="JF72" s="52"/>
      <c r="JG72" s="52"/>
      <c r="JH72" s="52"/>
      <c r="JI72" s="52"/>
      <c r="JJ72" s="52"/>
      <c r="JK72" s="52"/>
      <c r="JL72" s="52"/>
      <c r="JM72" s="52"/>
      <c r="JN72" s="52"/>
      <c r="JO72" s="52"/>
      <c r="JP72" s="52"/>
      <c r="JQ72" s="52"/>
      <c r="JR72" s="52"/>
      <c r="JS72" s="52"/>
      <c r="JT72" s="52"/>
      <c r="JU72" s="52"/>
      <c r="JV72" s="52"/>
      <c r="JW72" s="52"/>
      <c r="JX72" s="52"/>
      <c r="JY72" s="52"/>
      <c r="JZ72" s="52"/>
      <c r="KA72" s="52"/>
      <c r="KB72" s="52"/>
      <c r="KC72" s="52"/>
      <c r="KD72" s="52"/>
      <c r="KE72" s="52"/>
      <c r="KF72" s="52"/>
      <c r="KG72" s="52"/>
      <c r="KH72" s="52"/>
      <c r="KI72" s="52"/>
      <c r="KJ72" s="52"/>
      <c r="KK72" s="52"/>
      <c r="KL72" s="52"/>
      <c r="KM72" s="52"/>
      <c r="KN72" s="52"/>
      <c r="KO72" s="52"/>
      <c r="KP72" s="52"/>
      <c r="KQ72" s="52"/>
      <c r="KR72" s="52"/>
      <c r="KS72" s="52"/>
      <c r="KT72" s="52"/>
      <c r="KU72" s="52"/>
      <c r="KV72" s="52"/>
      <c r="KW72" s="52"/>
      <c r="KX72" s="52"/>
      <c r="KY72" s="52"/>
      <c r="KZ72" s="52"/>
      <c r="LA72" s="52"/>
      <c r="LB72" s="52"/>
      <c r="LC72" s="52"/>
      <c r="LD72" s="52"/>
      <c r="LE72" s="52"/>
      <c r="LF72" s="52"/>
      <c r="LG72" s="52"/>
      <c r="LH72" s="52"/>
      <c r="LI72" s="52"/>
      <c r="LJ72" s="52"/>
      <c r="LK72" s="52"/>
      <c r="LL72" s="52"/>
      <c r="LM72" s="52"/>
      <c r="LN72" s="52"/>
      <c r="LO72" s="52"/>
      <c r="LP72" s="52"/>
      <c r="LQ72" s="52"/>
      <c r="LR72" s="52"/>
      <c r="LS72" s="52"/>
      <c r="LT72" s="52"/>
      <c r="LU72" s="52"/>
      <c r="LV72" s="52"/>
      <c r="LW72" s="52"/>
      <c r="LX72" s="52"/>
      <c r="LY72" s="52"/>
      <c r="LZ72" s="52"/>
      <c r="MA72" s="52"/>
      <c r="MB72" s="52"/>
      <c r="MC72" s="52"/>
      <c r="MD72" s="52"/>
      <c r="ME72" s="52"/>
      <c r="MF72" s="52"/>
      <c r="MG72" s="52"/>
      <c r="MH72" s="52"/>
      <c r="MI72" s="52"/>
      <c r="MJ72" s="52"/>
      <c r="MK72" s="52"/>
      <c r="ML72" s="52"/>
      <c r="MM72" s="52"/>
      <c r="MN72" s="52"/>
      <c r="MO72" s="52"/>
      <c r="MP72" s="52"/>
      <c r="MQ72" s="52"/>
      <c r="MR72" s="52"/>
      <c r="MS72" s="52"/>
      <c r="MT72" s="52"/>
      <c r="MU72" s="52"/>
      <c r="MV72" s="52"/>
      <c r="MW72" s="52"/>
      <c r="MX72" s="52"/>
      <c r="MY72" s="52"/>
      <c r="MZ72" s="52"/>
      <c r="NA72" s="52"/>
      <c r="NB72" s="52"/>
      <c r="NC72" s="52"/>
      <c r="ND72" s="52"/>
      <c r="NE72" s="52"/>
      <c r="NF72" s="52"/>
      <c r="NG72" s="52"/>
      <c r="NH72" s="52"/>
      <c r="NI72" s="52"/>
      <c r="NJ72" s="52"/>
      <c r="NK72" s="52"/>
      <c r="NL72" s="52"/>
      <c r="NM72" s="52"/>
      <c r="NN72" s="52"/>
      <c r="NO72" s="52"/>
      <c r="NP72" s="52"/>
      <c r="NQ72" s="52"/>
      <c r="NR72" s="52"/>
      <c r="NS72" s="52"/>
      <c r="NT72" s="52"/>
      <c r="NU72" s="52"/>
      <c r="NV72" s="52"/>
      <c r="NW72" s="52"/>
      <c r="NX72" s="52"/>
      <c r="NY72" s="52"/>
      <c r="NZ72" s="52"/>
      <c r="OA72" s="52"/>
      <c r="OB72" s="52"/>
      <c r="OC72" s="52"/>
      <c r="OD72" s="52"/>
      <c r="OE72" s="52"/>
      <c r="OF72" s="52"/>
      <c r="OG72" s="52"/>
      <c r="OH72" s="52"/>
      <c r="OI72" s="52"/>
      <c r="OJ72" s="52"/>
      <c r="OK72" s="52"/>
      <c r="OL72" s="52"/>
      <c r="OM72" s="52"/>
      <c r="ON72" s="52"/>
      <c r="OO72" s="52"/>
      <c r="OP72" s="52"/>
      <c r="OQ72" s="52"/>
      <c r="OR72" s="52"/>
      <c r="OS72" s="52"/>
      <c r="OT72" s="52"/>
      <c r="OU72" s="52"/>
      <c r="OV72" s="52"/>
      <c r="OW72" s="52"/>
      <c r="OX72" s="52"/>
      <c r="OY72" s="52"/>
      <c r="OZ72" s="52"/>
      <c r="PA72" s="52"/>
      <c r="PB72" s="52"/>
      <c r="PC72" s="52"/>
      <c r="PD72" s="52"/>
      <c r="PE72" s="52"/>
      <c r="PF72" s="52"/>
      <c r="PG72" s="52"/>
      <c r="PH72" s="52"/>
      <c r="PI72" s="52"/>
      <c r="PJ72" s="52"/>
      <c r="PK72" s="52"/>
      <c r="PL72" s="52"/>
      <c r="PM72" s="52"/>
      <c r="PN72" s="52"/>
      <c r="PO72" s="52"/>
      <c r="PP72" s="52"/>
      <c r="PQ72" s="52"/>
      <c r="PR72" s="52"/>
      <c r="PS72" s="52"/>
      <c r="PT72" s="52"/>
      <c r="PU72" s="52"/>
      <c r="PV72" s="52"/>
      <c r="PW72" s="52"/>
      <c r="PX72" s="52"/>
      <c r="PY72" s="52"/>
      <c r="PZ72" s="52"/>
      <c r="QA72" s="52"/>
      <c r="QB72" s="52"/>
      <c r="QC72" s="52"/>
      <c r="QD72" s="52"/>
      <c r="QE72" s="52"/>
      <c r="QF72" s="52"/>
      <c r="QG72" s="52"/>
      <c r="QH72" s="52"/>
      <c r="QI72" s="52"/>
      <c r="QJ72" s="52"/>
      <c r="QK72" s="52"/>
      <c r="QL72" s="52"/>
      <c r="QM72" s="52"/>
      <c r="QN72" s="52"/>
      <c r="QO72" s="52"/>
      <c r="QP72" s="52"/>
      <c r="QQ72" s="52"/>
      <c r="QR72" s="52"/>
      <c r="QS72" s="52"/>
      <c r="QT72" s="52"/>
      <c r="QU72" s="52"/>
      <c r="QV72" s="52"/>
      <c r="QW72" s="52"/>
      <c r="QX72" s="52"/>
      <c r="QY72" s="52"/>
      <c r="QZ72" s="52"/>
      <c r="RA72" s="52"/>
      <c r="RB72" s="52"/>
      <c r="RC72" s="52"/>
      <c r="RD72" s="52"/>
      <c r="RE72" s="52"/>
      <c r="RF72" s="52"/>
      <c r="RG72" s="52"/>
      <c r="RH72" s="52"/>
      <c r="RI72" s="52"/>
      <c r="RJ72" s="52"/>
      <c r="RK72" s="52"/>
      <c r="RL72" s="52"/>
      <c r="RM72" s="52"/>
      <c r="RN72" s="52"/>
      <c r="RO72" s="52"/>
      <c r="RP72" s="52"/>
      <c r="RQ72" s="52"/>
      <c r="RR72" s="52"/>
      <c r="RS72" s="52"/>
      <c r="RT72" s="52"/>
      <c r="RU72" s="52"/>
      <c r="RV72" s="52"/>
      <c r="RW72" s="52"/>
      <c r="RX72" s="52"/>
      <c r="RY72" s="52"/>
      <c r="RZ72" s="52"/>
      <c r="SA72" s="52"/>
      <c r="SB72" s="52"/>
      <c r="SC72" s="52"/>
      <c r="SD72" s="52"/>
      <c r="SE72" s="52"/>
      <c r="SF72" s="52"/>
      <c r="SG72" s="52"/>
      <c r="SH72" s="52"/>
      <c r="SI72" s="52"/>
      <c r="SJ72" s="52"/>
      <c r="SK72" s="52"/>
      <c r="SL72" s="52"/>
      <c r="SM72" s="52"/>
      <c r="SN72" s="52"/>
      <c r="SO72" s="52"/>
      <c r="SP72" s="52"/>
      <c r="SQ72" s="52"/>
      <c r="SR72" s="52"/>
      <c r="SS72" s="52"/>
      <c r="ST72" s="52"/>
      <c r="SU72" s="52"/>
      <c r="SV72" s="52"/>
      <c r="SW72" s="52"/>
      <c r="SX72" s="52"/>
      <c r="SY72" s="52"/>
      <c r="TA72" s="52"/>
      <c r="TB72" s="52"/>
      <c r="TC72" s="52"/>
      <c r="TD72" s="52"/>
      <c r="TE72" s="52"/>
      <c r="TF72" s="52"/>
      <c r="TG72" s="52"/>
      <c r="TH72" s="52"/>
      <c r="TI72" s="52"/>
      <c r="TJ72" s="52"/>
      <c r="TK72" s="52"/>
      <c r="TL72" s="52"/>
      <c r="TM72" s="52"/>
      <c r="TN72" s="52"/>
      <c r="TO72" s="52"/>
      <c r="TP72" s="52"/>
      <c r="TQ72" s="52"/>
      <c r="TR72" s="52"/>
      <c r="TS72" s="52"/>
      <c r="TT72" s="52"/>
      <c r="TU72" s="52"/>
      <c r="TV72" s="52"/>
      <c r="TW72" s="52"/>
      <c r="TX72" s="52"/>
      <c r="TY72" s="52"/>
      <c r="TZ72" s="52"/>
      <c r="UA72" s="52"/>
      <c r="UB72" s="52"/>
      <c r="UC72" s="52"/>
      <c r="UD72" s="52"/>
      <c r="UE72" s="52"/>
      <c r="UF72" s="52"/>
      <c r="UG72" s="52"/>
      <c r="UH72" s="52"/>
      <c r="UI72" s="52"/>
      <c r="UJ72" s="52"/>
      <c r="UK72" s="52"/>
      <c r="UL72" s="52"/>
      <c r="UM72" s="52"/>
      <c r="UN72" s="52"/>
      <c r="UO72" s="52"/>
      <c r="UP72" s="52"/>
      <c r="UQ72" s="52"/>
      <c r="UR72" s="52"/>
      <c r="US72" s="52"/>
      <c r="UT72" s="52"/>
      <c r="UU72" s="52"/>
      <c r="UV72" s="52"/>
      <c r="UW72" s="52"/>
      <c r="UX72" s="52"/>
      <c r="UY72" s="52"/>
      <c r="UZ72" s="52"/>
      <c r="VA72" s="52"/>
      <c r="VB72" s="52"/>
      <c r="VC72" s="52"/>
      <c r="VD72" s="52"/>
      <c r="VE72" s="52"/>
      <c r="VF72" s="52"/>
      <c r="VG72" s="52"/>
      <c r="VH72" s="52"/>
      <c r="VI72" s="52"/>
      <c r="VJ72" s="52"/>
      <c r="VK72" s="52"/>
      <c r="VL72" s="52"/>
      <c r="VM72" s="52"/>
      <c r="VN72" s="52"/>
      <c r="VO72" s="52"/>
      <c r="VP72" s="52"/>
      <c r="VQ72" s="52"/>
      <c r="VR72" s="52"/>
      <c r="VS72" s="52"/>
      <c r="VT72" s="52"/>
      <c r="VU72" s="52"/>
      <c r="VV72" s="52"/>
      <c r="VW72" s="52"/>
      <c r="VX72" s="52"/>
      <c r="VY72" s="52"/>
      <c r="VZ72" s="52"/>
      <c r="WA72" s="52"/>
      <c r="WB72" s="52"/>
      <c r="WC72" s="52"/>
      <c r="WD72" s="52"/>
      <c r="WE72" s="52"/>
      <c r="WF72" s="52"/>
      <c r="WG72" s="52"/>
      <c r="WH72" s="52"/>
      <c r="WI72" s="52"/>
      <c r="WJ72" s="52"/>
      <c r="WK72" s="52"/>
      <c r="WL72" s="52"/>
      <c r="WM72" s="52"/>
      <c r="WN72" s="52"/>
      <c r="WO72" s="52"/>
      <c r="WP72" s="52"/>
      <c r="WQ72" s="52"/>
      <c r="WR72" s="52"/>
      <c r="WS72" s="52"/>
      <c r="WT72" s="52"/>
      <c r="WU72" s="52"/>
      <c r="WV72" s="52"/>
      <c r="WW72" s="52"/>
      <c r="WX72" s="52"/>
      <c r="WY72" s="52"/>
      <c r="WZ72" s="52"/>
      <c r="XA72" s="52"/>
      <c r="XB72" s="52"/>
      <c r="XC72" s="52"/>
      <c r="XD72" s="52"/>
      <c r="XE72" s="52"/>
      <c r="XF72" s="52"/>
      <c r="XG72" s="52"/>
      <c r="XH72" s="52"/>
      <c r="XI72" s="52"/>
      <c r="XJ72" s="52"/>
      <c r="XK72" s="52"/>
      <c r="XL72" s="52"/>
      <c r="XM72" s="52"/>
      <c r="XN72" s="52"/>
      <c r="XO72" s="52"/>
      <c r="XP72" s="52"/>
      <c r="XQ72" s="52"/>
      <c r="XR72" s="52"/>
      <c r="XS72" s="52"/>
      <c r="XT72" s="52"/>
      <c r="XU72" s="52"/>
      <c r="XV72" s="52"/>
      <c r="XW72" s="52"/>
      <c r="XX72" s="52"/>
      <c r="XY72" s="52"/>
      <c r="XZ72" s="52"/>
      <c r="YA72" s="52"/>
      <c r="YB72" s="52"/>
      <c r="YC72" s="52"/>
      <c r="YD72" s="52"/>
      <c r="YE72" s="52"/>
      <c r="YF72" s="52"/>
      <c r="YG72" s="52"/>
      <c r="YH72" s="52"/>
      <c r="YI72" s="52"/>
      <c r="YJ72" s="52"/>
      <c r="YK72" s="52"/>
      <c r="YL72" s="52"/>
      <c r="YM72" s="52"/>
      <c r="YN72" s="52"/>
      <c r="YO72" s="52"/>
      <c r="YP72" s="52"/>
      <c r="YQ72" s="52"/>
      <c r="YR72" s="52"/>
      <c r="YS72" s="52"/>
      <c r="YT72" s="52"/>
      <c r="YU72" s="52"/>
      <c r="YV72" s="52"/>
      <c r="YW72" s="52"/>
      <c r="YX72" s="52"/>
      <c r="YY72" s="52"/>
      <c r="YZ72" s="52"/>
      <c r="ZA72" s="52"/>
      <c r="ZB72" s="52"/>
      <c r="ZC72" s="52"/>
      <c r="ZD72" s="52"/>
      <c r="ZE72" s="52"/>
      <c r="ZF72" s="52"/>
      <c r="ZG72" s="52"/>
      <c r="ZH72" s="52"/>
      <c r="ZI72" s="52"/>
      <c r="ZJ72" s="52"/>
      <c r="ZK72" s="52"/>
      <c r="ZL72" s="52"/>
      <c r="ZM72" s="52"/>
      <c r="ZN72" s="52"/>
      <c r="ZO72" s="52"/>
      <c r="ZP72" s="52"/>
      <c r="ZQ72" s="52"/>
      <c r="ZR72" s="52"/>
      <c r="ZS72" s="52"/>
      <c r="ZT72" s="52"/>
      <c r="ZU72" s="52"/>
      <c r="ZV72" s="52"/>
      <c r="ZW72" s="52"/>
      <c r="ZX72" s="52"/>
      <c r="ZY72" s="52"/>
      <c r="ZZ72" s="52"/>
      <c r="AAA72" s="52"/>
      <c r="AAB72" s="52"/>
      <c r="AAC72" s="52"/>
      <c r="AAD72" s="52"/>
      <c r="AAE72" s="52"/>
      <c r="AAF72" s="52"/>
      <c r="AAG72" s="52"/>
      <c r="AAH72" s="52"/>
      <c r="AAI72" s="52"/>
      <c r="AAJ72" s="52"/>
      <c r="AAK72" s="52"/>
      <c r="AAL72" s="52"/>
      <c r="AAM72" s="52"/>
      <c r="AAN72" s="52"/>
      <c r="AAO72" s="52"/>
      <c r="AAP72" s="52"/>
      <c r="AAQ72" s="52"/>
      <c r="AAR72" s="52"/>
      <c r="AAS72" s="52"/>
      <c r="AAT72" s="52"/>
      <c r="AAU72" s="52"/>
      <c r="AAV72" s="52"/>
      <c r="AAW72" s="52"/>
      <c r="AAX72" s="52"/>
      <c r="AAY72" s="52"/>
      <c r="AAZ72" s="52"/>
      <c r="ABA72" s="52"/>
      <c r="ABB72" s="52"/>
      <c r="ABC72" s="52"/>
      <c r="ABD72" s="52"/>
      <c r="ABE72" s="52"/>
      <c r="ABF72" s="52"/>
      <c r="ABG72" s="52"/>
      <c r="ABH72" s="52"/>
      <c r="ABI72" s="52"/>
      <c r="ABJ72" s="52"/>
      <c r="ABK72" s="52"/>
      <c r="ABL72" s="52"/>
      <c r="ABM72" s="52"/>
      <c r="ABN72" s="52"/>
      <c r="ABO72" s="52"/>
      <c r="ABP72" s="52"/>
      <c r="ABQ72" s="52"/>
      <c r="ABR72" s="52"/>
      <c r="ABS72" s="52"/>
      <c r="ABT72" s="52"/>
      <c r="ABU72" s="52"/>
      <c r="ABV72" s="52"/>
      <c r="ABW72" s="52"/>
      <c r="ABX72" s="52"/>
      <c r="ABY72" s="52"/>
      <c r="ABZ72" s="52"/>
      <c r="ACA72" s="52"/>
      <c r="ACB72" s="52"/>
      <c r="ACC72" s="52"/>
      <c r="ACD72" s="52"/>
      <c r="ACE72" s="52"/>
      <c r="ACF72" s="52"/>
      <c r="ACG72" s="52"/>
      <c r="ACH72" s="52"/>
      <c r="ACI72" s="52"/>
      <c r="ACJ72" s="52"/>
      <c r="ACK72" s="52"/>
      <c r="ACL72" s="52"/>
      <c r="ACM72" s="52"/>
      <c r="ACN72" s="52"/>
      <c r="ACO72" s="52"/>
      <c r="ACP72" s="52"/>
      <c r="ACQ72" s="52"/>
      <c r="ACR72" s="52"/>
      <c r="ACS72" s="52"/>
      <c r="ACT72" s="52"/>
      <c r="ACU72" s="52"/>
      <c r="ACW72" s="52"/>
      <c r="ACX72" s="52"/>
      <c r="ACY72" s="52"/>
      <c r="ACZ72" s="52"/>
      <c r="ADA72" s="52"/>
      <c r="ADB72" s="52"/>
      <c r="ADC72" s="52"/>
      <c r="ADD72" s="52"/>
      <c r="ADE72" s="52"/>
      <c r="ADF72" s="52"/>
      <c r="ADG72" s="52"/>
      <c r="ADH72" s="52"/>
      <c r="ADI72" s="52"/>
      <c r="ADJ72" s="52"/>
      <c r="ADK72" s="52"/>
      <c r="ADL72" s="52"/>
      <c r="ADM72" s="52"/>
      <c r="ADN72" s="52"/>
      <c r="ADO72" s="52"/>
      <c r="ADP72" s="52"/>
      <c r="ADQ72" s="52"/>
      <c r="ADR72" s="52"/>
      <c r="ADS72" s="52"/>
      <c r="ADT72" s="52"/>
      <c r="ADU72" s="52"/>
      <c r="ADV72" s="52"/>
      <c r="ADW72" s="52"/>
      <c r="ADX72" s="52"/>
      <c r="ADY72" s="52"/>
      <c r="ADZ72" s="52"/>
      <c r="AEA72" s="52"/>
      <c r="AEB72" s="52"/>
      <c r="AEC72" s="52"/>
      <c r="AED72" s="52"/>
      <c r="AEE72" s="52"/>
      <c r="AEF72" s="52"/>
      <c r="AEG72" s="52"/>
      <c r="AEH72" s="52"/>
      <c r="AEI72" s="52"/>
      <c r="AEJ72" s="52"/>
      <c r="AEK72" s="52"/>
      <c r="AEL72" s="52"/>
      <c r="AEM72" s="52"/>
      <c r="AEN72" s="52"/>
      <c r="AEO72" s="52"/>
      <c r="AEP72" s="52"/>
      <c r="AEQ72" s="52"/>
      <c r="AER72" s="52"/>
      <c r="AES72" s="52"/>
      <c r="AET72" s="52"/>
      <c r="AEU72" s="52"/>
      <c r="AEV72" s="52"/>
      <c r="AEW72" s="52"/>
      <c r="AEX72" s="52"/>
      <c r="AEY72" s="52"/>
      <c r="AEZ72" s="52"/>
      <c r="AFA72" s="52"/>
      <c r="AFB72" s="52"/>
      <c r="AFC72" s="52"/>
      <c r="AFD72" s="52"/>
      <c r="AFE72" s="52"/>
      <c r="AFF72" s="52"/>
      <c r="AFG72" s="52"/>
      <c r="AFH72" s="52"/>
      <c r="AFI72" s="52"/>
      <c r="AFJ72" s="52"/>
      <c r="AFK72" s="52"/>
      <c r="AFL72" s="52"/>
      <c r="AFM72" s="52"/>
      <c r="AFN72" s="52"/>
      <c r="AFO72" s="52"/>
      <c r="AFP72" s="52"/>
      <c r="AFQ72" s="52"/>
      <c r="AFR72" s="52"/>
      <c r="AFS72" s="52"/>
      <c r="AFT72" s="52"/>
      <c r="AFU72" s="52"/>
      <c r="AFV72" s="52"/>
      <c r="AFW72" s="52"/>
      <c r="AFX72" s="52"/>
      <c r="AFY72" s="52"/>
      <c r="AFZ72" s="52"/>
      <c r="AGA72" s="52"/>
      <c r="AGB72" s="52"/>
      <c r="AGC72" s="52"/>
      <c r="AGD72" s="52"/>
      <c r="AGE72" s="52"/>
      <c r="AGF72" s="52"/>
      <c r="AGG72" s="52"/>
      <c r="AGH72" s="52"/>
      <c r="AGI72" s="52"/>
      <c r="AGJ72" s="52"/>
      <c r="AGK72" s="52"/>
      <c r="AGL72" s="52"/>
      <c r="AGM72" s="52"/>
      <c r="AGN72" s="52"/>
      <c r="AGO72" s="52"/>
      <c r="AGP72" s="52"/>
      <c r="AGQ72" s="52"/>
      <c r="AGR72" s="52"/>
      <c r="AGS72" s="52"/>
      <c r="AGT72" s="52"/>
      <c r="AGU72" s="52"/>
      <c r="AGV72" s="52"/>
      <c r="AGW72" s="52"/>
      <c r="AGX72" s="52"/>
      <c r="AGY72" s="52"/>
      <c r="AGZ72" s="52"/>
      <c r="AHA72" s="52"/>
      <c r="AHB72" s="52"/>
      <c r="AHC72" s="52"/>
      <c r="AHD72" s="52"/>
      <c r="AHE72" s="52"/>
      <c r="AHF72" s="52"/>
      <c r="AHG72" s="52"/>
      <c r="AHH72" s="52"/>
      <c r="AHI72" s="52"/>
      <c r="AHJ72" s="52"/>
      <c r="AHK72" s="52"/>
      <c r="AHL72" s="52"/>
      <c r="AHM72" s="52"/>
      <c r="AHN72" s="52"/>
      <c r="AHO72" s="52"/>
      <c r="AHP72" s="52"/>
      <c r="AHQ72" s="52"/>
      <c r="AHR72" s="52"/>
      <c r="AHS72" s="52"/>
      <c r="AHT72" s="52"/>
      <c r="AHU72" s="52"/>
      <c r="AHV72" s="52"/>
      <c r="AHW72" s="52"/>
      <c r="AHX72" s="52"/>
      <c r="AHY72" s="52"/>
      <c r="AHZ72" s="52"/>
      <c r="AIA72" s="52"/>
      <c r="AIB72" s="52"/>
      <c r="AIC72" s="52"/>
      <c r="AID72" s="52"/>
      <c r="AIE72" s="52"/>
      <c r="AIF72" s="52"/>
      <c r="AIG72" s="52"/>
      <c r="AIH72" s="52"/>
      <c r="AII72" s="52"/>
      <c r="AIJ72" s="52"/>
      <c r="AIK72" s="52"/>
      <c r="AIL72" s="52"/>
      <c r="AIM72" s="52"/>
      <c r="AIN72" s="52"/>
      <c r="AIO72" s="52"/>
      <c r="AIP72" s="52"/>
      <c r="AIQ72" s="52"/>
      <c r="AIR72" s="52"/>
      <c r="AIS72" s="52"/>
      <c r="AIT72" s="52"/>
      <c r="AIU72" s="52"/>
      <c r="AIV72" s="52"/>
      <c r="AIW72" s="52"/>
      <c r="AIX72" s="52"/>
      <c r="AIY72" s="52"/>
      <c r="AIZ72" s="52"/>
      <c r="AJA72" s="52"/>
      <c r="AJB72" s="52"/>
      <c r="AJC72" s="52"/>
      <c r="AJD72" s="52"/>
      <c r="AJE72" s="52"/>
      <c r="AJF72" s="52"/>
      <c r="AJG72" s="52"/>
      <c r="AJH72" s="52"/>
      <c r="AJI72" s="52"/>
      <c r="AJJ72" s="52"/>
      <c r="AJK72" s="52"/>
      <c r="AJL72" s="52"/>
      <c r="AJM72" s="52"/>
      <c r="AJN72" s="52"/>
      <c r="AJO72" s="52"/>
      <c r="AJP72" s="52"/>
      <c r="AJQ72" s="52"/>
      <c r="AJR72" s="52"/>
      <c r="AJS72" s="52"/>
      <c r="AJT72" s="52"/>
      <c r="AJU72" s="52"/>
      <c r="AJV72" s="52"/>
      <c r="AJW72" s="52"/>
      <c r="AJX72" s="52"/>
      <c r="AJY72" s="52"/>
      <c r="AJZ72" s="52"/>
      <c r="AKA72" s="52"/>
      <c r="AKB72" s="52"/>
      <c r="AKC72" s="52"/>
      <c r="AKD72" s="52"/>
      <c r="AKE72" s="52"/>
      <c r="AKF72" s="52"/>
      <c r="AKG72" s="52"/>
      <c r="AKH72" s="52"/>
      <c r="AKI72" s="52"/>
      <c r="AKJ72" s="52"/>
      <c r="AKK72" s="52"/>
      <c r="AKL72" s="52"/>
      <c r="AKM72" s="52"/>
      <c r="AKN72" s="52"/>
      <c r="AKO72" s="52"/>
      <c r="AKP72" s="52"/>
      <c r="AKQ72" s="52"/>
      <c r="AKR72" s="52"/>
      <c r="AKS72" s="52"/>
      <c r="AKT72" s="52"/>
      <c r="AKU72" s="52"/>
      <c r="AKV72" s="52"/>
      <c r="AKW72" s="52"/>
      <c r="AKX72" s="52"/>
      <c r="AKY72" s="52"/>
      <c r="AKZ72" s="52"/>
      <c r="ALA72" s="52"/>
      <c r="ALB72" s="52"/>
      <c r="ALC72" s="52"/>
      <c r="ALD72" s="52"/>
      <c r="ALE72" s="52"/>
      <c r="ALF72" s="52"/>
      <c r="ALG72" s="52"/>
      <c r="ALH72" s="52"/>
      <c r="ALI72" s="52"/>
      <c r="ALJ72" s="52"/>
      <c r="ALK72" s="52"/>
      <c r="ALL72" s="52"/>
      <c r="ALM72" s="52"/>
      <c r="ALN72" s="52"/>
      <c r="ALO72" s="52"/>
      <c r="ALP72" s="52"/>
      <c r="ALQ72" s="52"/>
      <c r="ALR72" s="52"/>
      <c r="ALS72" s="52"/>
      <c r="ALT72" s="52"/>
      <c r="ALU72" s="52"/>
      <c r="ALV72" s="52"/>
      <c r="ALW72" s="52"/>
      <c r="ALX72" s="52"/>
      <c r="ALY72" s="52"/>
      <c r="ALZ72" s="52"/>
      <c r="AMA72" s="52"/>
      <c r="AMB72" s="52"/>
      <c r="AMC72" s="52"/>
      <c r="AMD72" s="52"/>
      <c r="AME72" s="52"/>
      <c r="AMF72" s="52"/>
      <c r="AMG72" s="52"/>
      <c r="AMH72" s="52"/>
      <c r="AMI72" s="52"/>
      <c r="AMJ72" s="52"/>
      <c r="AMK72" s="52"/>
      <c r="AML72" s="52"/>
      <c r="AMM72" s="52"/>
      <c r="AMN72" s="52"/>
      <c r="AMO72" s="52"/>
      <c r="AMP72" s="52"/>
      <c r="AMQ72" s="52"/>
      <c r="AMS72" s="52"/>
      <c r="AMT72" s="52"/>
      <c r="AMU72" s="52"/>
      <c r="AMV72" s="52"/>
      <c r="AMW72" s="52"/>
      <c r="AMX72" s="52"/>
      <c r="AMY72" s="52"/>
      <c r="AMZ72" s="52"/>
      <c r="ANA72" s="52"/>
      <c r="ANB72" s="52"/>
      <c r="ANC72" s="52"/>
      <c r="AND72" s="52"/>
      <c r="ANE72" s="52"/>
      <c r="ANF72" s="52"/>
      <c r="ANG72" s="52"/>
      <c r="ANH72" s="52"/>
      <c r="ANI72" s="52"/>
      <c r="ANJ72" s="52"/>
      <c r="ANK72" s="52"/>
      <c r="ANL72" s="52"/>
      <c r="ANM72" s="52"/>
      <c r="ANN72" s="52"/>
      <c r="ANO72" s="52"/>
      <c r="ANP72" s="52"/>
      <c r="ANQ72" s="52"/>
      <c r="ANR72" s="52"/>
      <c r="ANS72" s="52"/>
      <c r="ANT72" s="52"/>
      <c r="ANU72" s="52"/>
      <c r="ANV72" s="52"/>
      <c r="ANW72" s="52"/>
      <c r="ANX72" s="52"/>
      <c r="ANY72" s="52"/>
      <c r="ANZ72" s="52"/>
      <c r="AOA72" s="52"/>
      <c r="AOB72" s="52"/>
      <c r="AOC72" s="52"/>
      <c r="AOD72" s="52"/>
      <c r="AOE72" s="52"/>
      <c r="AOF72" s="52"/>
      <c r="AOG72" s="52"/>
      <c r="AOH72" s="52"/>
      <c r="AOI72" s="52"/>
      <c r="AOJ72" s="52"/>
      <c r="AOK72" s="52"/>
      <c r="AOL72" s="52"/>
      <c r="AOM72" s="52"/>
      <c r="AON72" s="52"/>
      <c r="AOO72" s="52"/>
      <c r="AOP72" s="52"/>
      <c r="AOQ72" s="52"/>
      <c r="AOR72" s="52"/>
      <c r="AOS72" s="52"/>
      <c r="AOT72" s="52"/>
      <c r="AOU72" s="52"/>
      <c r="AOV72" s="52"/>
      <c r="AOW72" s="52"/>
      <c r="AOX72" s="52"/>
      <c r="AOY72" s="52"/>
      <c r="AOZ72" s="52"/>
      <c r="APA72" s="52"/>
      <c r="APB72" s="52"/>
      <c r="APC72" s="52"/>
      <c r="APD72" s="52"/>
      <c r="APE72" s="52"/>
      <c r="APF72" s="52"/>
      <c r="APG72" s="52"/>
      <c r="APH72" s="52"/>
      <c r="API72" s="52"/>
      <c r="APJ72" s="52"/>
      <c r="APK72" s="52"/>
      <c r="APL72" s="52"/>
      <c r="APM72" s="52"/>
      <c r="APN72" s="52"/>
      <c r="APO72" s="52"/>
      <c r="APP72" s="52"/>
      <c r="APQ72" s="52"/>
      <c r="APR72" s="52"/>
      <c r="APS72" s="52"/>
      <c r="APT72" s="52"/>
      <c r="APU72" s="52"/>
      <c r="APV72" s="52"/>
      <c r="APW72" s="52"/>
      <c r="APX72" s="52"/>
      <c r="APY72" s="52"/>
      <c r="APZ72" s="52"/>
      <c r="AQA72" s="52"/>
      <c r="AQB72" s="52"/>
      <c r="AQC72" s="52"/>
      <c r="AQD72" s="52"/>
      <c r="AQE72" s="52"/>
      <c r="AQF72" s="52"/>
      <c r="AQG72" s="52"/>
      <c r="AQH72" s="52"/>
      <c r="AQI72" s="52"/>
      <c r="AQJ72" s="52"/>
      <c r="AQK72" s="52"/>
      <c r="AQL72" s="52"/>
      <c r="AQM72" s="52"/>
      <c r="AQN72" s="52"/>
      <c r="AQO72" s="52"/>
      <c r="AQP72" s="52"/>
      <c r="AQQ72" s="52"/>
      <c r="AQR72" s="52"/>
      <c r="AQS72" s="52"/>
      <c r="AQT72" s="52"/>
      <c r="AQU72" s="52"/>
      <c r="AQV72" s="52"/>
      <c r="AQW72" s="52"/>
      <c r="AQX72" s="52"/>
      <c r="AQY72" s="52"/>
      <c r="AQZ72" s="52"/>
      <c r="ARA72" s="52"/>
      <c r="ARB72" s="52"/>
      <c r="ARC72" s="52"/>
      <c r="ARD72" s="52"/>
      <c r="ARE72" s="52"/>
      <c r="ARF72" s="52"/>
      <c r="ARG72" s="52"/>
      <c r="ARH72" s="52"/>
      <c r="ARI72" s="52"/>
      <c r="ARJ72" s="52"/>
      <c r="ARK72" s="52"/>
      <c r="ARL72" s="52"/>
      <c r="ARM72" s="52"/>
      <c r="ARN72" s="52"/>
      <c r="ARO72" s="52"/>
      <c r="ARP72" s="52"/>
      <c r="ARQ72" s="52"/>
      <c r="ARR72" s="52"/>
      <c r="ARS72" s="52"/>
      <c r="ART72" s="52"/>
      <c r="ARU72" s="52"/>
      <c r="ARV72" s="52"/>
      <c r="ARW72" s="52"/>
      <c r="ARX72" s="52"/>
      <c r="ARY72" s="52"/>
      <c r="ARZ72" s="52"/>
      <c r="ASA72" s="52"/>
      <c r="ASB72" s="52"/>
      <c r="ASC72" s="52"/>
      <c r="ASD72" s="52"/>
      <c r="ASE72" s="52"/>
      <c r="ASF72" s="52"/>
      <c r="ASG72" s="52"/>
      <c r="ASH72" s="52"/>
      <c r="ASI72" s="52"/>
      <c r="ASJ72" s="52"/>
      <c r="ASK72" s="52"/>
      <c r="ASL72" s="52"/>
      <c r="ASM72" s="52"/>
      <c r="ASN72" s="52"/>
      <c r="ASO72" s="52"/>
      <c r="ASP72" s="52"/>
      <c r="ASQ72" s="52"/>
      <c r="ASR72" s="52"/>
      <c r="ASS72" s="52"/>
      <c r="AST72" s="52"/>
      <c r="ASU72" s="52"/>
      <c r="ASV72" s="52"/>
      <c r="ASW72" s="52"/>
      <c r="ASX72" s="52"/>
      <c r="ASY72" s="52"/>
      <c r="ASZ72" s="52"/>
      <c r="ATA72" s="52"/>
      <c r="ATB72" s="52"/>
      <c r="ATC72" s="52"/>
      <c r="ATD72" s="52"/>
      <c r="ATE72" s="52"/>
      <c r="ATF72" s="52"/>
      <c r="ATG72" s="52"/>
      <c r="ATH72" s="52"/>
      <c r="ATI72" s="52"/>
      <c r="ATJ72" s="52"/>
      <c r="ATK72" s="52"/>
      <c r="ATL72" s="52"/>
      <c r="ATM72" s="52"/>
      <c r="ATN72" s="52"/>
      <c r="ATO72" s="52"/>
      <c r="ATP72" s="52"/>
      <c r="ATQ72" s="52"/>
      <c r="ATR72" s="52"/>
      <c r="ATS72" s="52"/>
      <c r="ATT72" s="52"/>
      <c r="ATU72" s="52"/>
      <c r="ATV72" s="52"/>
      <c r="ATW72" s="52"/>
      <c r="ATX72" s="52"/>
      <c r="ATY72" s="52"/>
      <c r="ATZ72" s="52"/>
      <c r="AUA72" s="52"/>
      <c r="AUB72" s="52"/>
      <c r="AUC72" s="52"/>
      <c r="AUD72" s="52"/>
      <c r="AUE72" s="52"/>
      <c r="AUF72" s="52"/>
      <c r="AUG72" s="52"/>
      <c r="AUH72" s="52"/>
      <c r="AUI72" s="52"/>
      <c r="AUJ72" s="52"/>
      <c r="AUK72" s="52"/>
      <c r="AUL72" s="52"/>
      <c r="AUM72" s="52"/>
      <c r="AUN72" s="52"/>
      <c r="AUO72" s="52"/>
      <c r="AUP72" s="52"/>
      <c r="AUQ72" s="52"/>
      <c r="AUR72" s="52"/>
      <c r="AUS72" s="52"/>
      <c r="AUT72" s="52"/>
      <c r="AUU72" s="52"/>
      <c r="AUV72" s="52"/>
      <c r="AUW72" s="52"/>
      <c r="AUX72" s="52"/>
      <c r="AUY72" s="52"/>
      <c r="AUZ72" s="52"/>
      <c r="AVA72" s="52"/>
      <c r="AVB72" s="52"/>
      <c r="AVC72" s="52"/>
      <c r="AVD72" s="52"/>
      <c r="AVE72" s="52"/>
      <c r="AVF72" s="52"/>
      <c r="AVG72" s="52"/>
      <c r="AVH72" s="52"/>
      <c r="AVI72" s="52"/>
      <c r="AVJ72" s="52"/>
      <c r="AVK72" s="52"/>
      <c r="AVL72" s="52"/>
      <c r="AVM72" s="52"/>
      <c r="AVN72" s="52"/>
      <c r="AVO72" s="52"/>
      <c r="AVP72" s="52"/>
      <c r="AVQ72" s="52"/>
      <c r="AVR72" s="52"/>
      <c r="AVS72" s="52"/>
      <c r="AVT72" s="52"/>
      <c r="AVU72" s="52"/>
      <c r="AVV72" s="52"/>
      <c r="AVW72" s="52"/>
      <c r="AVX72" s="52"/>
      <c r="AVY72" s="52"/>
      <c r="AVZ72" s="52"/>
      <c r="AWA72" s="52"/>
      <c r="AWB72" s="52"/>
      <c r="AWC72" s="52"/>
      <c r="AWD72" s="52"/>
      <c r="AWE72" s="52"/>
      <c r="AWF72" s="52"/>
      <c r="AWG72" s="52"/>
      <c r="AWH72" s="52"/>
      <c r="AWI72" s="52"/>
      <c r="AWJ72" s="52"/>
      <c r="AWK72" s="52"/>
      <c r="AWL72" s="52"/>
      <c r="AWM72" s="52"/>
      <c r="AWO72" s="52"/>
      <c r="AWP72" s="52"/>
      <c r="AWQ72" s="52"/>
      <c r="AWR72" s="52"/>
      <c r="AWS72" s="52"/>
      <c r="AWT72" s="52"/>
      <c r="AWU72" s="52"/>
      <c r="AWV72" s="52"/>
      <c r="AWW72" s="52"/>
      <c r="AWX72" s="52"/>
      <c r="AWY72" s="52"/>
      <c r="AWZ72" s="52"/>
      <c r="AXA72" s="52"/>
      <c r="AXB72" s="52"/>
      <c r="AXC72" s="52"/>
      <c r="AXD72" s="52"/>
      <c r="AXE72" s="52"/>
      <c r="AXF72" s="52"/>
      <c r="AXG72" s="52"/>
      <c r="AXH72" s="52"/>
      <c r="AXI72" s="52"/>
      <c r="AXJ72" s="52"/>
      <c r="AXK72" s="52"/>
      <c r="AXL72" s="52"/>
      <c r="AXM72" s="52"/>
      <c r="AXN72" s="52"/>
      <c r="AXO72" s="52"/>
      <c r="AXP72" s="52"/>
      <c r="AXQ72" s="52"/>
      <c r="AXR72" s="52"/>
      <c r="AXS72" s="52"/>
      <c r="AXT72" s="52"/>
      <c r="AXU72" s="52"/>
      <c r="AXV72" s="52"/>
      <c r="AXW72" s="52"/>
      <c r="AXX72" s="52"/>
      <c r="AXY72" s="52"/>
      <c r="AXZ72" s="52"/>
      <c r="AYA72" s="52"/>
      <c r="AYB72" s="52"/>
      <c r="AYC72" s="52"/>
      <c r="AYD72" s="52"/>
      <c r="AYE72" s="52"/>
      <c r="AYF72" s="52"/>
      <c r="AYG72" s="52"/>
      <c r="AYH72" s="52"/>
      <c r="AYI72" s="52"/>
      <c r="AYJ72" s="52"/>
      <c r="AYK72" s="52"/>
      <c r="AYL72" s="52"/>
      <c r="AYM72" s="52"/>
      <c r="AYN72" s="52"/>
      <c r="AYO72" s="52"/>
      <c r="AYP72" s="52"/>
      <c r="AYQ72" s="52"/>
      <c r="AYR72" s="52"/>
      <c r="AYS72" s="52"/>
      <c r="AYT72" s="52"/>
      <c r="AYU72" s="52"/>
      <c r="AYV72" s="52"/>
      <c r="AYW72" s="52"/>
      <c r="AYX72" s="52"/>
      <c r="AYY72" s="52"/>
      <c r="AYZ72" s="52"/>
      <c r="AZA72" s="52"/>
      <c r="AZB72" s="52"/>
      <c r="AZC72" s="52"/>
      <c r="AZD72" s="52"/>
      <c r="AZE72" s="52"/>
      <c r="AZF72" s="52"/>
      <c r="AZG72" s="52"/>
      <c r="AZH72" s="52"/>
      <c r="AZI72" s="52"/>
      <c r="AZJ72" s="52"/>
      <c r="AZK72" s="52"/>
      <c r="AZL72" s="52"/>
      <c r="AZM72" s="52"/>
      <c r="AZN72" s="52"/>
      <c r="AZO72" s="52"/>
      <c r="AZP72" s="52"/>
      <c r="AZQ72" s="52"/>
      <c r="AZR72" s="52"/>
      <c r="AZS72" s="52"/>
      <c r="AZT72" s="52"/>
      <c r="AZU72" s="52"/>
      <c r="AZV72" s="52"/>
      <c r="AZW72" s="52"/>
      <c r="AZX72" s="52"/>
      <c r="AZY72" s="52"/>
      <c r="AZZ72" s="52"/>
      <c r="BAA72" s="52"/>
      <c r="BAB72" s="52"/>
      <c r="BAC72" s="52"/>
      <c r="BAD72" s="52"/>
      <c r="BAE72" s="52"/>
      <c r="BAF72" s="52"/>
      <c r="BAG72" s="52"/>
      <c r="BAH72" s="52"/>
      <c r="BAI72" s="52"/>
      <c r="BAJ72" s="52"/>
      <c r="BAK72" s="52"/>
      <c r="BAL72" s="52"/>
      <c r="BAM72" s="52"/>
      <c r="BAN72" s="52"/>
      <c r="BAO72" s="52"/>
      <c r="BAP72" s="52"/>
      <c r="BAQ72" s="52"/>
      <c r="BAR72" s="52"/>
      <c r="BAS72" s="52"/>
      <c r="BAT72" s="52"/>
      <c r="BAU72" s="52"/>
      <c r="BAV72" s="52"/>
      <c r="BAW72" s="52"/>
      <c r="BAX72" s="52"/>
      <c r="BAY72" s="52"/>
      <c r="BAZ72" s="52"/>
      <c r="BBA72" s="52"/>
      <c r="BBB72" s="52"/>
      <c r="BBC72" s="52"/>
      <c r="BBD72" s="52"/>
      <c r="BBE72" s="52"/>
      <c r="BBF72" s="52"/>
      <c r="BBG72" s="52"/>
      <c r="BBH72" s="52"/>
      <c r="BBI72" s="52"/>
      <c r="BBJ72" s="52"/>
      <c r="BBK72" s="52"/>
      <c r="BBL72" s="52"/>
      <c r="BBM72" s="52"/>
      <c r="BBN72" s="52"/>
      <c r="BBO72" s="52"/>
      <c r="BBP72" s="52"/>
      <c r="BBQ72" s="52"/>
      <c r="BBR72" s="52"/>
      <c r="BBS72" s="52"/>
      <c r="BBT72" s="52"/>
      <c r="BBU72" s="52"/>
      <c r="BBV72" s="52"/>
      <c r="BBW72" s="52"/>
      <c r="BBX72" s="52"/>
      <c r="BBY72" s="52"/>
      <c r="BBZ72" s="52"/>
      <c r="BCA72" s="52"/>
      <c r="BCB72" s="52"/>
      <c r="BCC72" s="52"/>
      <c r="BCD72" s="52"/>
      <c r="BCE72" s="52"/>
      <c r="BCF72" s="52"/>
      <c r="BCG72" s="52"/>
      <c r="BCH72" s="52"/>
      <c r="BCI72" s="52"/>
      <c r="BCJ72" s="52"/>
      <c r="BCK72" s="52"/>
      <c r="BCL72" s="52"/>
      <c r="BCM72" s="52"/>
      <c r="BCN72" s="52"/>
      <c r="BCO72" s="52"/>
      <c r="BCP72" s="52"/>
      <c r="BCQ72" s="52"/>
      <c r="BCR72" s="52"/>
      <c r="BCS72" s="52"/>
      <c r="BCT72" s="52"/>
      <c r="BCU72" s="52"/>
      <c r="BCV72" s="52"/>
      <c r="BCW72" s="52"/>
      <c r="BCX72" s="52"/>
      <c r="BCY72" s="52"/>
      <c r="BCZ72" s="52"/>
      <c r="BDA72" s="52"/>
      <c r="BDB72" s="52"/>
      <c r="BDC72" s="52"/>
      <c r="BDD72" s="52"/>
      <c r="BDE72" s="52"/>
      <c r="BDF72" s="52"/>
      <c r="BDG72" s="52"/>
      <c r="BDH72" s="52"/>
      <c r="BDI72" s="52"/>
      <c r="BDJ72" s="52"/>
      <c r="BDK72" s="52"/>
      <c r="BDL72" s="52"/>
      <c r="BDM72" s="52"/>
      <c r="BDN72" s="52"/>
      <c r="BDO72" s="52"/>
      <c r="BDP72" s="52"/>
      <c r="BDQ72" s="52"/>
      <c r="BDR72" s="52"/>
      <c r="BDS72" s="52"/>
      <c r="BDT72" s="52"/>
      <c r="BDU72" s="52"/>
      <c r="BDV72" s="52"/>
      <c r="BDW72" s="52"/>
      <c r="BDX72" s="52"/>
      <c r="BDY72" s="52"/>
      <c r="BDZ72" s="52"/>
      <c r="BEA72" s="52"/>
      <c r="BEB72" s="52"/>
      <c r="BEC72" s="52"/>
      <c r="BED72" s="52"/>
      <c r="BEE72" s="52"/>
      <c r="BEF72" s="52"/>
      <c r="BEG72" s="52"/>
      <c r="BEH72" s="52"/>
      <c r="BEI72" s="52"/>
      <c r="BEJ72" s="52"/>
      <c r="BEK72" s="52"/>
      <c r="BEL72" s="52"/>
      <c r="BEM72" s="52"/>
      <c r="BEN72" s="52"/>
      <c r="BEO72" s="52"/>
      <c r="BEP72" s="52"/>
      <c r="BEQ72" s="52"/>
      <c r="BER72" s="52"/>
      <c r="BES72" s="52"/>
      <c r="BET72" s="52"/>
      <c r="BEU72" s="52"/>
      <c r="BEV72" s="52"/>
      <c r="BEW72" s="52"/>
      <c r="BEX72" s="52"/>
      <c r="BEY72" s="52"/>
      <c r="BEZ72" s="52"/>
      <c r="BFA72" s="52"/>
      <c r="BFB72" s="52"/>
      <c r="BFC72" s="52"/>
      <c r="BFD72" s="52"/>
      <c r="BFE72" s="52"/>
      <c r="BFF72" s="52"/>
      <c r="BFG72" s="52"/>
      <c r="BFH72" s="52"/>
      <c r="BFI72" s="52"/>
      <c r="BFJ72" s="52"/>
      <c r="BFK72" s="52"/>
      <c r="BFL72" s="52"/>
      <c r="BFM72" s="52"/>
      <c r="BFN72" s="52"/>
      <c r="BFO72" s="52"/>
      <c r="BFP72" s="52"/>
      <c r="BFQ72" s="52"/>
      <c r="BFR72" s="52"/>
      <c r="BFS72" s="52"/>
      <c r="BFT72" s="52"/>
      <c r="BFU72" s="52"/>
      <c r="BFV72" s="52"/>
      <c r="BFW72" s="52"/>
      <c r="BFX72" s="52"/>
      <c r="BFY72" s="52"/>
      <c r="BFZ72" s="52"/>
      <c r="BGA72" s="52"/>
      <c r="BGB72" s="52"/>
      <c r="BGC72" s="52"/>
      <c r="BGD72" s="52"/>
      <c r="BGE72" s="52"/>
      <c r="BGF72" s="52"/>
      <c r="BGG72" s="52"/>
      <c r="BGH72" s="52"/>
      <c r="BGI72" s="52"/>
      <c r="BGK72" s="52"/>
      <c r="BGL72" s="52"/>
      <c r="BGM72" s="52"/>
      <c r="BGN72" s="52"/>
      <c r="BGO72" s="52"/>
      <c r="BGP72" s="52"/>
      <c r="BGQ72" s="52"/>
      <c r="BGR72" s="52"/>
      <c r="BGS72" s="52"/>
      <c r="BGT72" s="52"/>
      <c r="BGU72" s="52"/>
      <c r="BGV72" s="52"/>
      <c r="BGW72" s="52"/>
      <c r="BGX72" s="52"/>
      <c r="BGY72" s="52"/>
      <c r="BGZ72" s="52"/>
      <c r="BHA72" s="52"/>
      <c r="BHB72" s="52"/>
      <c r="BHC72" s="52"/>
      <c r="BHD72" s="52"/>
      <c r="BHE72" s="52"/>
      <c r="BHF72" s="52"/>
      <c r="BHG72" s="52"/>
      <c r="BHH72" s="52"/>
      <c r="BHI72" s="52"/>
      <c r="BHJ72" s="52"/>
      <c r="BHK72" s="52"/>
      <c r="BHL72" s="52"/>
      <c r="BHM72" s="52"/>
      <c r="BHN72" s="52"/>
      <c r="BHO72" s="52"/>
      <c r="BHP72" s="52"/>
      <c r="BHQ72" s="52"/>
      <c r="BHR72" s="52"/>
      <c r="BHS72" s="52"/>
      <c r="BHT72" s="52"/>
      <c r="BHU72" s="52"/>
      <c r="BHV72" s="52"/>
      <c r="BHW72" s="52"/>
      <c r="BHX72" s="52"/>
      <c r="BHY72" s="52"/>
      <c r="BHZ72" s="52"/>
      <c r="BIA72" s="52"/>
      <c r="BIB72" s="52"/>
      <c r="BIC72" s="52"/>
      <c r="BID72" s="52"/>
      <c r="BIE72" s="52"/>
      <c r="BIF72" s="52"/>
      <c r="BIG72" s="52"/>
      <c r="BIH72" s="52"/>
      <c r="BII72" s="52"/>
      <c r="BIJ72" s="52"/>
      <c r="BIK72" s="52"/>
      <c r="BIL72" s="52"/>
      <c r="BIM72" s="52"/>
      <c r="BIN72" s="52"/>
      <c r="BIO72" s="52"/>
      <c r="BIP72" s="52"/>
      <c r="BIQ72" s="52"/>
      <c r="BIR72" s="52"/>
      <c r="BIS72" s="52"/>
      <c r="BIT72" s="52"/>
      <c r="BIU72" s="52"/>
      <c r="BIV72" s="52"/>
      <c r="BIW72" s="52"/>
      <c r="BIX72" s="52"/>
      <c r="BIY72" s="52"/>
      <c r="BIZ72" s="52"/>
      <c r="BJA72" s="52"/>
      <c r="BJB72" s="52"/>
      <c r="BJC72" s="52"/>
      <c r="BJD72" s="52"/>
      <c r="BJE72" s="52"/>
      <c r="BJF72" s="52"/>
      <c r="BJG72" s="52"/>
      <c r="BJH72" s="52"/>
      <c r="BJI72" s="52"/>
      <c r="BJJ72" s="52"/>
      <c r="BJK72" s="52"/>
      <c r="BJL72" s="52"/>
      <c r="BJM72" s="52"/>
      <c r="BJN72" s="52"/>
      <c r="BJO72" s="52"/>
      <c r="BJP72" s="52"/>
      <c r="BJQ72" s="52"/>
      <c r="BJR72" s="52"/>
      <c r="BJS72" s="52"/>
      <c r="BJT72" s="52"/>
      <c r="BJU72" s="52"/>
      <c r="BJV72" s="52"/>
      <c r="BJW72" s="52"/>
      <c r="BJX72" s="52"/>
      <c r="BJY72" s="52"/>
      <c r="BJZ72" s="52"/>
      <c r="BKA72" s="52"/>
      <c r="BKB72" s="52"/>
      <c r="BKC72" s="52"/>
      <c r="BKD72" s="52"/>
      <c r="BKE72" s="52"/>
      <c r="BKF72" s="52"/>
      <c r="BKG72" s="52"/>
      <c r="BKH72" s="52"/>
      <c r="BKI72" s="52"/>
      <c r="BKJ72" s="52"/>
      <c r="BKK72" s="52"/>
      <c r="BKL72" s="52"/>
      <c r="BKM72" s="52"/>
      <c r="BKN72" s="52"/>
      <c r="BKO72" s="52"/>
      <c r="BKP72" s="52"/>
      <c r="BKQ72" s="52"/>
      <c r="BKR72" s="52"/>
      <c r="BKS72" s="52"/>
      <c r="BKT72" s="52"/>
      <c r="BKU72" s="52"/>
      <c r="BKV72" s="52"/>
      <c r="BKW72" s="52"/>
      <c r="BKX72" s="52"/>
      <c r="BKY72" s="52"/>
      <c r="BKZ72" s="52"/>
      <c r="BLA72" s="52"/>
      <c r="BLB72" s="52"/>
      <c r="BLC72" s="52"/>
      <c r="BLD72" s="52"/>
      <c r="BLE72" s="52"/>
      <c r="BLF72" s="52"/>
      <c r="BLG72" s="52"/>
      <c r="BLH72" s="52"/>
      <c r="BLI72" s="52"/>
      <c r="BLJ72" s="52"/>
      <c r="BLK72" s="52"/>
      <c r="BLL72" s="52"/>
      <c r="BLM72" s="52"/>
      <c r="BLN72" s="52"/>
      <c r="BLO72" s="52"/>
      <c r="BLP72" s="52"/>
      <c r="BLQ72" s="52"/>
      <c r="BLR72" s="52"/>
      <c r="BLS72" s="52"/>
      <c r="BLT72" s="52"/>
      <c r="BLU72" s="52"/>
      <c r="BLV72" s="52"/>
      <c r="BLW72" s="52"/>
      <c r="BLX72" s="52"/>
      <c r="BLY72" s="52"/>
      <c r="BLZ72" s="52"/>
      <c r="BMA72" s="52"/>
      <c r="BMB72" s="52"/>
      <c r="BMC72" s="52"/>
      <c r="BMD72" s="52"/>
      <c r="BME72" s="52"/>
      <c r="BMF72" s="52"/>
      <c r="BMG72" s="52"/>
      <c r="BMH72" s="52"/>
      <c r="BMI72" s="52"/>
      <c r="BMJ72" s="52"/>
      <c r="BMK72" s="52"/>
      <c r="BML72" s="52"/>
      <c r="BMM72" s="52"/>
      <c r="BMN72" s="52"/>
      <c r="BMO72" s="52"/>
      <c r="BMP72" s="52"/>
      <c r="BMQ72" s="52"/>
      <c r="BMR72" s="52"/>
      <c r="BMS72" s="52"/>
      <c r="BMT72" s="52"/>
      <c r="BMU72" s="52"/>
      <c r="BMV72" s="52"/>
      <c r="BMW72" s="52"/>
      <c r="BMX72" s="52"/>
      <c r="BMY72" s="52"/>
      <c r="BMZ72" s="52"/>
      <c r="BNA72" s="52"/>
      <c r="BNB72" s="52"/>
      <c r="BNC72" s="52"/>
      <c r="BND72" s="52"/>
      <c r="BNE72" s="52"/>
      <c r="BNF72" s="52"/>
      <c r="BNG72" s="52"/>
      <c r="BNH72" s="52"/>
      <c r="BNI72" s="52"/>
      <c r="BNJ72" s="52"/>
      <c r="BNK72" s="52"/>
      <c r="BNL72" s="52"/>
      <c r="BNM72" s="52"/>
      <c r="BNN72" s="52"/>
      <c r="BNO72" s="52"/>
      <c r="BNP72" s="52"/>
      <c r="BNQ72" s="52"/>
      <c r="BNR72" s="52"/>
      <c r="BNS72" s="52"/>
      <c r="BNT72" s="52"/>
      <c r="BNU72" s="52"/>
      <c r="BNV72" s="52"/>
      <c r="BNW72" s="52"/>
      <c r="BNX72" s="52"/>
      <c r="BNY72" s="52"/>
      <c r="BNZ72" s="52"/>
      <c r="BOA72" s="52"/>
      <c r="BOB72" s="52"/>
      <c r="BOC72" s="52"/>
      <c r="BOD72" s="52"/>
      <c r="BOE72" s="52"/>
      <c r="BOF72" s="52"/>
      <c r="BOG72" s="52"/>
      <c r="BOH72" s="52"/>
      <c r="BOI72" s="52"/>
      <c r="BOJ72" s="52"/>
      <c r="BOK72" s="52"/>
      <c r="BOL72" s="52"/>
      <c r="BOM72" s="52"/>
      <c r="BON72" s="52"/>
      <c r="BOO72" s="52"/>
      <c r="BOP72" s="52"/>
      <c r="BOQ72" s="52"/>
      <c r="BOR72" s="52"/>
      <c r="BOS72" s="52"/>
      <c r="BOT72" s="52"/>
      <c r="BOU72" s="52"/>
      <c r="BOV72" s="52"/>
      <c r="BOW72" s="52"/>
      <c r="BOX72" s="52"/>
      <c r="BOY72" s="52"/>
      <c r="BOZ72" s="52"/>
      <c r="BPA72" s="52"/>
      <c r="BPB72" s="52"/>
      <c r="BPC72" s="52"/>
      <c r="BPD72" s="52"/>
      <c r="BPE72" s="52"/>
      <c r="BPF72" s="52"/>
      <c r="BPG72" s="52"/>
      <c r="BPH72" s="52"/>
      <c r="BPI72" s="52"/>
      <c r="BPJ72" s="52"/>
      <c r="BPK72" s="52"/>
      <c r="BPL72" s="52"/>
      <c r="BPM72" s="52"/>
      <c r="BPN72" s="52"/>
      <c r="BPO72" s="52"/>
      <c r="BPP72" s="52"/>
      <c r="BPQ72" s="52"/>
      <c r="BPR72" s="52"/>
      <c r="BPS72" s="52"/>
      <c r="BPT72" s="52"/>
      <c r="BPU72" s="52"/>
      <c r="BPV72" s="52"/>
      <c r="BPW72" s="52"/>
      <c r="BPX72" s="52"/>
      <c r="BPY72" s="52"/>
      <c r="BPZ72" s="52"/>
      <c r="BQA72" s="52"/>
      <c r="BQB72" s="52"/>
      <c r="BQC72" s="52"/>
      <c r="BQD72" s="52"/>
      <c r="BQE72" s="52"/>
      <c r="BQG72" s="52"/>
      <c r="BQH72" s="52"/>
      <c r="BQI72" s="52"/>
      <c r="BQJ72" s="52"/>
      <c r="BQK72" s="52"/>
      <c r="BQL72" s="52"/>
      <c r="BQM72" s="52"/>
      <c r="BQN72" s="52"/>
      <c r="BQO72" s="52"/>
      <c r="BQP72" s="52"/>
      <c r="BQQ72" s="52"/>
      <c r="BQR72" s="52"/>
      <c r="BQS72" s="52"/>
      <c r="BQT72" s="52"/>
      <c r="BQU72" s="52"/>
      <c r="BQV72" s="52"/>
      <c r="BQW72" s="52"/>
      <c r="BQX72" s="52"/>
      <c r="BQY72" s="52"/>
      <c r="BQZ72" s="52"/>
      <c r="BRA72" s="52"/>
      <c r="BRB72" s="52"/>
      <c r="BRC72" s="52"/>
      <c r="BRD72" s="52"/>
      <c r="BRE72" s="52"/>
      <c r="BRF72" s="52"/>
      <c r="BRG72" s="52"/>
      <c r="BRH72" s="52"/>
      <c r="BRI72" s="52"/>
      <c r="BRJ72" s="52"/>
      <c r="BRK72" s="52"/>
      <c r="BRL72" s="52"/>
      <c r="BRM72" s="52"/>
      <c r="BRN72" s="52"/>
      <c r="BRO72" s="52"/>
      <c r="BRP72" s="52"/>
      <c r="BRQ72" s="52"/>
      <c r="BRR72" s="52"/>
      <c r="BRS72" s="52"/>
      <c r="BRT72" s="52"/>
      <c r="BRU72" s="52"/>
      <c r="BRV72" s="52"/>
      <c r="BRW72" s="52"/>
      <c r="BRX72" s="52"/>
      <c r="BRY72" s="52"/>
      <c r="BRZ72" s="52"/>
      <c r="BSA72" s="52"/>
      <c r="BSB72" s="52"/>
      <c r="BSC72" s="52"/>
      <c r="BSD72" s="52"/>
      <c r="BSE72" s="52"/>
      <c r="BSF72" s="52"/>
      <c r="BSG72" s="52"/>
      <c r="BSH72" s="52"/>
      <c r="BSI72" s="52"/>
      <c r="BSJ72" s="52"/>
      <c r="BSK72" s="52"/>
      <c r="BSL72" s="52"/>
      <c r="BSM72" s="52"/>
      <c r="BSN72" s="52"/>
      <c r="BSO72" s="52"/>
      <c r="BSP72" s="52"/>
      <c r="BSQ72" s="52"/>
      <c r="BSR72" s="52"/>
      <c r="BSS72" s="52"/>
      <c r="BST72" s="52"/>
      <c r="BSU72" s="52"/>
      <c r="BSV72" s="52"/>
      <c r="BSW72" s="52"/>
      <c r="BSX72" s="52"/>
      <c r="BSY72" s="52"/>
      <c r="BSZ72" s="52"/>
      <c r="BTA72" s="52"/>
      <c r="BTB72" s="52"/>
      <c r="BTC72" s="52"/>
      <c r="BTD72" s="52"/>
      <c r="BTE72" s="52"/>
      <c r="BTF72" s="52"/>
      <c r="BTG72" s="52"/>
      <c r="BTH72" s="52"/>
      <c r="BTI72" s="52"/>
      <c r="BTJ72" s="52"/>
      <c r="BTK72" s="52"/>
      <c r="BTL72" s="52"/>
      <c r="BTM72" s="52"/>
      <c r="BTN72" s="52"/>
      <c r="BTO72" s="52"/>
      <c r="BTP72" s="52"/>
      <c r="BTQ72" s="52"/>
      <c r="BTR72" s="52"/>
      <c r="BTS72" s="52"/>
      <c r="BTT72" s="52"/>
      <c r="BTU72" s="52"/>
      <c r="BTV72" s="52"/>
      <c r="BTW72" s="52"/>
      <c r="BTX72" s="52"/>
      <c r="BTY72" s="52"/>
      <c r="BTZ72" s="52"/>
      <c r="BUA72" s="52"/>
      <c r="BUB72" s="52"/>
      <c r="BUC72" s="52"/>
      <c r="BUD72" s="52"/>
      <c r="BUE72" s="52"/>
      <c r="BUF72" s="52"/>
      <c r="BUG72" s="52"/>
      <c r="BUH72" s="52"/>
      <c r="BUI72" s="52"/>
      <c r="BUJ72" s="52"/>
      <c r="BUK72" s="52"/>
      <c r="BUL72" s="52"/>
      <c r="BUM72" s="52"/>
      <c r="BUN72" s="52"/>
      <c r="BUO72" s="52"/>
      <c r="BUP72" s="52"/>
      <c r="BUQ72" s="52"/>
      <c r="BUR72" s="52"/>
      <c r="BUS72" s="52"/>
      <c r="BUT72" s="52"/>
      <c r="BUU72" s="52"/>
      <c r="BUV72" s="52"/>
      <c r="BUW72" s="52"/>
      <c r="BUX72" s="52"/>
      <c r="BUY72" s="52"/>
      <c r="BUZ72" s="52"/>
      <c r="BVA72" s="52"/>
      <c r="BVB72" s="52"/>
      <c r="BVC72" s="52"/>
      <c r="BVD72" s="52"/>
      <c r="BVE72" s="52"/>
      <c r="BVF72" s="52"/>
      <c r="BVG72" s="52"/>
      <c r="BVH72" s="52"/>
      <c r="BVI72" s="52"/>
      <c r="BVJ72" s="52"/>
      <c r="BVK72" s="52"/>
      <c r="BVL72" s="52"/>
      <c r="BVM72" s="52"/>
      <c r="BVN72" s="52"/>
      <c r="BVO72" s="52"/>
      <c r="BVP72" s="52"/>
      <c r="BVQ72" s="52"/>
      <c r="BVR72" s="52"/>
      <c r="BVS72" s="52"/>
      <c r="BVT72" s="52"/>
      <c r="BVU72" s="52"/>
      <c r="BVV72" s="52"/>
      <c r="BVW72" s="52"/>
      <c r="BVX72" s="52"/>
      <c r="BVY72" s="52"/>
      <c r="BVZ72" s="52"/>
      <c r="BWA72" s="52"/>
      <c r="BWB72" s="52"/>
      <c r="BWC72" s="52"/>
      <c r="BWD72" s="52"/>
      <c r="BWE72" s="52"/>
      <c r="BWF72" s="52"/>
      <c r="BWG72" s="52"/>
      <c r="BWH72" s="52"/>
      <c r="BWI72" s="52"/>
      <c r="BWJ72" s="52"/>
      <c r="BWK72" s="52"/>
      <c r="BWL72" s="52"/>
      <c r="BWM72" s="52"/>
      <c r="BWN72" s="52"/>
      <c r="BWO72" s="52"/>
      <c r="BWP72" s="52"/>
      <c r="BWQ72" s="52"/>
      <c r="BWR72" s="52"/>
      <c r="BWS72" s="52"/>
      <c r="BWT72" s="52"/>
      <c r="BWU72" s="52"/>
      <c r="BWV72" s="52"/>
      <c r="BWW72" s="52"/>
      <c r="BWX72" s="52"/>
      <c r="BWY72" s="52"/>
      <c r="BWZ72" s="52"/>
      <c r="BXA72" s="52"/>
      <c r="BXB72" s="52"/>
      <c r="BXC72" s="52"/>
      <c r="BXD72" s="52"/>
      <c r="BXE72" s="52"/>
      <c r="BXF72" s="52"/>
      <c r="BXG72" s="52"/>
      <c r="BXH72" s="52"/>
      <c r="BXI72" s="52"/>
      <c r="BXJ72" s="52"/>
      <c r="BXK72" s="52"/>
      <c r="BXL72" s="52"/>
      <c r="BXM72" s="52"/>
      <c r="BXN72" s="52"/>
      <c r="BXO72" s="52"/>
      <c r="BXP72" s="52"/>
      <c r="BXQ72" s="52"/>
      <c r="BXR72" s="52"/>
      <c r="BXS72" s="52"/>
      <c r="BXT72" s="52"/>
      <c r="BXU72" s="52"/>
      <c r="BXV72" s="52"/>
      <c r="BXW72" s="52"/>
      <c r="BXX72" s="52"/>
      <c r="BXY72" s="52"/>
      <c r="BXZ72" s="52"/>
      <c r="BYA72" s="52"/>
      <c r="BYB72" s="52"/>
      <c r="BYC72" s="52"/>
      <c r="BYD72" s="52"/>
      <c r="BYE72" s="52"/>
      <c r="BYF72" s="52"/>
      <c r="BYG72" s="52"/>
      <c r="BYH72" s="52"/>
      <c r="BYI72" s="52"/>
      <c r="BYJ72" s="52"/>
      <c r="BYK72" s="52"/>
      <c r="BYL72" s="52"/>
      <c r="BYM72" s="52"/>
      <c r="BYN72" s="52"/>
      <c r="BYO72" s="52"/>
      <c r="BYP72" s="52"/>
      <c r="BYQ72" s="52"/>
      <c r="BYR72" s="52"/>
      <c r="BYS72" s="52"/>
      <c r="BYT72" s="52"/>
      <c r="BYU72" s="52"/>
      <c r="BYV72" s="52"/>
      <c r="BYW72" s="52"/>
      <c r="BYX72" s="52"/>
      <c r="BYY72" s="52"/>
      <c r="BYZ72" s="52"/>
      <c r="BZA72" s="52"/>
      <c r="BZB72" s="52"/>
      <c r="BZC72" s="52"/>
      <c r="BZD72" s="52"/>
      <c r="BZE72" s="52"/>
      <c r="BZF72" s="52"/>
      <c r="BZG72" s="52"/>
      <c r="BZH72" s="52"/>
      <c r="BZI72" s="52"/>
      <c r="BZJ72" s="52"/>
      <c r="BZK72" s="52"/>
      <c r="BZL72" s="52"/>
      <c r="BZM72" s="52"/>
      <c r="BZN72" s="52"/>
      <c r="BZO72" s="52"/>
      <c r="BZP72" s="52"/>
      <c r="BZQ72" s="52"/>
      <c r="BZR72" s="52"/>
      <c r="BZS72" s="52"/>
      <c r="BZT72" s="52"/>
      <c r="BZU72" s="52"/>
      <c r="BZV72" s="52"/>
      <c r="BZW72" s="52"/>
      <c r="BZX72" s="52"/>
      <c r="BZY72" s="52"/>
      <c r="BZZ72" s="52"/>
      <c r="CAA72" s="52"/>
      <c r="CAC72" s="52"/>
      <c r="CAD72" s="52"/>
      <c r="CAE72" s="52"/>
      <c r="CAF72" s="52"/>
      <c r="CAG72" s="52"/>
      <c r="CAH72" s="52"/>
      <c r="CAI72" s="52"/>
      <c r="CAJ72" s="52"/>
      <c r="CAK72" s="52"/>
      <c r="CAL72" s="52"/>
      <c r="CAM72" s="52"/>
      <c r="CAN72" s="52"/>
      <c r="CAO72" s="52"/>
      <c r="CAP72" s="52"/>
      <c r="CAQ72" s="52"/>
      <c r="CAR72" s="52"/>
      <c r="CAS72" s="52"/>
      <c r="CAT72" s="52"/>
      <c r="CAU72" s="52"/>
      <c r="CAV72" s="52"/>
      <c r="CAW72" s="52"/>
      <c r="CAX72" s="52"/>
      <c r="CAY72" s="52"/>
      <c r="CAZ72" s="52"/>
      <c r="CBA72" s="52"/>
      <c r="CBB72" s="52"/>
      <c r="CBC72" s="52"/>
      <c r="CBD72" s="52"/>
      <c r="CBE72" s="52"/>
      <c r="CBF72" s="52"/>
      <c r="CBG72" s="52"/>
      <c r="CBH72" s="52"/>
      <c r="CBI72" s="52"/>
      <c r="CBJ72" s="52"/>
      <c r="CBK72" s="52"/>
      <c r="CBL72" s="52"/>
      <c r="CBM72" s="52"/>
      <c r="CBN72" s="52"/>
      <c r="CBO72" s="52"/>
      <c r="CBP72" s="52"/>
      <c r="CBQ72" s="52"/>
      <c r="CBR72" s="52"/>
      <c r="CBS72" s="52"/>
      <c r="CBT72" s="52"/>
      <c r="CBU72" s="52"/>
      <c r="CBV72" s="52"/>
      <c r="CBW72" s="52"/>
      <c r="CBX72" s="52"/>
      <c r="CBY72" s="52"/>
      <c r="CBZ72" s="52"/>
      <c r="CCA72" s="52"/>
      <c r="CCB72" s="52"/>
      <c r="CCC72" s="52"/>
      <c r="CCD72" s="52"/>
      <c r="CCE72" s="52"/>
      <c r="CCF72" s="52"/>
      <c r="CCG72" s="52"/>
      <c r="CCH72" s="52"/>
      <c r="CCI72" s="52"/>
      <c r="CCJ72" s="52"/>
      <c r="CCK72" s="52"/>
      <c r="CCL72" s="52"/>
      <c r="CCM72" s="52"/>
      <c r="CCN72" s="52"/>
      <c r="CCO72" s="52"/>
      <c r="CCP72" s="52"/>
      <c r="CCQ72" s="52"/>
      <c r="CCR72" s="52"/>
      <c r="CCS72" s="52"/>
      <c r="CCT72" s="52"/>
      <c r="CCU72" s="52"/>
      <c r="CCV72" s="52"/>
      <c r="CCW72" s="52"/>
      <c r="CCX72" s="52"/>
      <c r="CCY72" s="52"/>
      <c r="CCZ72" s="52"/>
      <c r="CDA72" s="52"/>
      <c r="CDB72" s="52"/>
      <c r="CDC72" s="52"/>
      <c r="CDD72" s="52"/>
      <c r="CDE72" s="52"/>
      <c r="CDF72" s="52"/>
      <c r="CDG72" s="52"/>
      <c r="CDH72" s="52"/>
      <c r="CDI72" s="52"/>
      <c r="CDJ72" s="52"/>
      <c r="CDK72" s="52"/>
      <c r="CDL72" s="52"/>
      <c r="CDM72" s="52"/>
      <c r="CDN72" s="52"/>
      <c r="CDO72" s="52"/>
      <c r="CDP72" s="52"/>
      <c r="CDQ72" s="52"/>
      <c r="CDR72" s="52"/>
      <c r="CDS72" s="52"/>
      <c r="CDT72" s="52"/>
      <c r="CDU72" s="52"/>
      <c r="CDV72" s="52"/>
      <c r="CDW72" s="52"/>
      <c r="CDX72" s="52"/>
      <c r="CDY72" s="52"/>
      <c r="CDZ72" s="52"/>
      <c r="CEA72" s="52"/>
      <c r="CEB72" s="52"/>
      <c r="CEC72" s="52"/>
      <c r="CED72" s="52"/>
      <c r="CEE72" s="52"/>
      <c r="CEF72" s="52"/>
      <c r="CEG72" s="52"/>
      <c r="CEH72" s="52"/>
      <c r="CEI72" s="52"/>
      <c r="CEJ72" s="52"/>
      <c r="CEK72" s="52"/>
      <c r="CEL72" s="52"/>
      <c r="CEM72" s="52"/>
      <c r="CEN72" s="52"/>
      <c r="CEO72" s="52"/>
      <c r="CEP72" s="52"/>
      <c r="CEQ72" s="52"/>
      <c r="CER72" s="52"/>
      <c r="CES72" s="52"/>
      <c r="CET72" s="52"/>
      <c r="CEU72" s="52"/>
      <c r="CEV72" s="52"/>
      <c r="CEW72" s="52"/>
      <c r="CEX72" s="52"/>
      <c r="CEY72" s="52"/>
      <c r="CEZ72" s="52"/>
      <c r="CFA72" s="52"/>
      <c r="CFB72" s="52"/>
      <c r="CFC72" s="52"/>
      <c r="CFD72" s="52"/>
      <c r="CFE72" s="52"/>
      <c r="CFF72" s="52"/>
      <c r="CFG72" s="52"/>
      <c r="CFH72" s="52"/>
      <c r="CFI72" s="52"/>
      <c r="CFJ72" s="52"/>
      <c r="CFK72" s="52"/>
      <c r="CFL72" s="52"/>
      <c r="CFM72" s="52"/>
      <c r="CFN72" s="52"/>
      <c r="CFO72" s="52"/>
      <c r="CFP72" s="52"/>
      <c r="CFQ72" s="52"/>
      <c r="CFR72" s="52"/>
      <c r="CFS72" s="52"/>
      <c r="CFT72" s="52"/>
      <c r="CFU72" s="52"/>
      <c r="CFV72" s="52"/>
      <c r="CFW72" s="52"/>
      <c r="CFX72" s="52"/>
      <c r="CFY72" s="52"/>
      <c r="CFZ72" s="52"/>
      <c r="CGA72" s="52"/>
      <c r="CGB72" s="52"/>
      <c r="CGC72" s="52"/>
      <c r="CGD72" s="52"/>
      <c r="CGE72" s="52"/>
      <c r="CGF72" s="52"/>
      <c r="CGG72" s="52"/>
      <c r="CGH72" s="52"/>
      <c r="CGI72" s="52"/>
      <c r="CGJ72" s="52"/>
      <c r="CGK72" s="52"/>
      <c r="CGL72" s="52"/>
      <c r="CGM72" s="52"/>
      <c r="CGN72" s="52"/>
      <c r="CGO72" s="52"/>
      <c r="CGP72" s="52"/>
      <c r="CGQ72" s="52"/>
      <c r="CGR72" s="52"/>
      <c r="CGS72" s="52"/>
      <c r="CGT72" s="52"/>
      <c r="CGU72" s="52"/>
      <c r="CGV72" s="52"/>
      <c r="CGW72" s="52"/>
      <c r="CGX72" s="52"/>
      <c r="CGY72" s="52"/>
      <c r="CGZ72" s="52"/>
      <c r="CHA72" s="52"/>
      <c r="CHB72" s="52"/>
      <c r="CHC72" s="52"/>
      <c r="CHD72" s="52"/>
      <c r="CHE72" s="52"/>
      <c r="CHF72" s="52"/>
      <c r="CHG72" s="52"/>
      <c r="CHH72" s="52"/>
      <c r="CHI72" s="52"/>
      <c r="CHJ72" s="52"/>
      <c r="CHK72" s="52"/>
      <c r="CHL72" s="52"/>
      <c r="CHM72" s="52"/>
      <c r="CHN72" s="52"/>
      <c r="CHO72" s="52"/>
      <c r="CHP72" s="52"/>
      <c r="CHQ72" s="52"/>
      <c r="CHR72" s="52"/>
      <c r="CHS72" s="52"/>
      <c r="CHT72" s="52"/>
      <c r="CHU72" s="52"/>
      <c r="CHV72" s="52"/>
      <c r="CHW72" s="52"/>
      <c r="CHX72" s="52"/>
      <c r="CHY72" s="52"/>
      <c r="CHZ72" s="52"/>
      <c r="CIA72" s="52"/>
      <c r="CIB72" s="52"/>
      <c r="CIC72" s="52"/>
      <c r="CID72" s="52"/>
      <c r="CIE72" s="52"/>
      <c r="CIF72" s="52"/>
      <c r="CIG72" s="52"/>
      <c r="CIH72" s="52"/>
      <c r="CII72" s="52"/>
      <c r="CIJ72" s="52"/>
      <c r="CIK72" s="52"/>
      <c r="CIL72" s="52"/>
      <c r="CIM72" s="52"/>
      <c r="CIN72" s="52"/>
      <c r="CIO72" s="52"/>
      <c r="CIP72" s="52"/>
      <c r="CIQ72" s="52"/>
      <c r="CIR72" s="52"/>
      <c r="CIS72" s="52"/>
      <c r="CIT72" s="52"/>
      <c r="CIU72" s="52"/>
      <c r="CIV72" s="52"/>
      <c r="CIW72" s="52"/>
      <c r="CIX72" s="52"/>
      <c r="CIY72" s="52"/>
      <c r="CIZ72" s="52"/>
      <c r="CJA72" s="52"/>
      <c r="CJB72" s="52"/>
      <c r="CJC72" s="52"/>
      <c r="CJD72" s="52"/>
      <c r="CJE72" s="52"/>
      <c r="CJF72" s="52"/>
      <c r="CJG72" s="52"/>
      <c r="CJH72" s="52"/>
      <c r="CJI72" s="52"/>
      <c r="CJJ72" s="52"/>
      <c r="CJK72" s="52"/>
      <c r="CJL72" s="52"/>
      <c r="CJM72" s="52"/>
      <c r="CJN72" s="52"/>
      <c r="CJO72" s="52"/>
      <c r="CJP72" s="52"/>
      <c r="CJQ72" s="52"/>
      <c r="CJR72" s="52"/>
      <c r="CJS72" s="52"/>
      <c r="CJT72" s="52"/>
      <c r="CJU72" s="52"/>
      <c r="CJV72" s="52"/>
      <c r="CJW72" s="52"/>
      <c r="CJY72" s="52"/>
      <c r="CJZ72" s="52"/>
      <c r="CKA72" s="52"/>
      <c r="CKB72" s="52"/>
      <c r="CKC72" s="52"/>
      <c r="CKD72" s="52"/>
      <c r="CKE72" s="52"/>
      <c r="CKF72" s="52"/>
      <c r="CKG72" s="52"/>
      <c r="CKH72" s="52"/>
      <c r="CKI72" s="52"/>
      <c r="CKJ72" s="52"/>
      <c r="CKK72" s="52"/>
      <c r="CKL72" s="52"/>
      <c r="CKM72" s="52"/>
      <c r="CKN72" s="52"/>
      <c r="CKO72" s="52"/>
      <c r="CKP72" s="52"/>
      <c r="CKQ72" s="52"/>
      <c r="CKR72" s="52"/>
      <c r="CKS72" s="52"/>
      <c r="CKT72" s="52"/>
      <c r="CKU72" s="52"/>
      <c r="CKV72" s="52"/>
      <c r="CKW72" s="52"/>
      <c r="CKX72" s="52"/>
      <c r="CKY72" s="52"/>
      <c r="CKZ72" s="52"/>
      <c r="CLA72" s="52"/>
      <c r="CLB72" s="52"/>
      <c r="CLC72" s="52"/>
      <c r="CLD72" s="52"/>
      <c r="CLE72" s="52"/>
      <c r="CLF72" s="52"/>
      <c r="CLG72" s="52"/>
      <c r="CLH72" s="52"/>
      <c r="CLI72" s="52"/>
      <c r="CLJ72" s="52"/>
      <c r="CLK72" s="52"/>
      <c r="CLL72" s="52"/>
      <c r="CLM72" s="52"/>
      <c r="CLN72" s="52"/>
      <c r="CLO72" s="52"/>
      <c r="CLP72" s="52"/>
      <c r="CLQ72" s="52"/>
      <c r="CLR72" s="52"/>
      <c r="CLS72" s="52"/>
      <c r="CLT72" s="52"/>
      <c r="CLU72" s="52"/>
      <c r="CLV72" s="52"/>
      <c r="CLW72" s="52"/>
      <c r="CLX72" s="52"/>
      <c r="CLY72" s="52"/>
      <c r="CLZ72" s="52"/>
      <c r="CMA72" s="52"/>
      <c r="CMB72" s="52"/>
      <c r="CMC72" s="52"/>
      <c r="CMD72" s="52"/>
      <c r="CME72" s="52"/>
      <c r="CMF72" s="52"/>
      <c r="CMG72" s="52"/>
      <c r="CMH72" s="52"/>
      <c r="CMI72" s="52"/>
      <c r="CMJ72" s="52"/>
      <c r="CMK72" s="52"/>
      <c r="CML72" s="52"/>
      <c r="CMM72" s="52"/>
      <c r="CMN72" s="52"/>
      <c r="CMO72" s="52"/>
      <c r="CMP72" s="52"/>
      <c r="CMQ72" s="52"/>
      <c r="CMR72" s="52"/>
      <c r="CMS72" s="52"/>
      <c r="CMT72" s="52"/>
      <c r="CMU72" s="52"/>
      <c r="CMV72" s="52"/>
      <c r="CMW72" s="52"/>
      <c r="CMX72" s="52"/>
      <c r="CMY72" s="52"/>
      <c r="CMZ72" s="52"/>
      <c r="CNA72" s="52"/>
      <c r="CNB72" s="52"/>
      <c r="CNC72" s="52"/>
      <c r="CND72" s="52"/>
      <c r="CNE72" s="52"/>
      <c r="CNF72" s="52"/>
      <c r="CNG72" s="52"/>
      <c r="CNH72" s="52"/>
      <c r="CNI72" s="52"/>
      <c r="CNJ72" s="52"/>
      <c r="CNK72" s="52"/>
      <c r="CNL72" s="52"/>
      <c r="CNM72" s="52"/>
      <c r="CNN72" s="52"/>
      <c r="CNO72" s="52"/>
      <c r="CNP72" s="52"/>
      <c r="CNQ72" s="52"/>
      <c r="CNR72" s="52"/>
      <c r="CNS72" s="52"/>
      <c r="CNT72" s="52"/>
      <c r="CNU72" s="52"/>
      <c r="CNV72" s="52"/>
      <c r="CNW72" s="52"/>
      <c r="CNX72" s="52"/>
      <c r="CNY72" s="52"/>
      <c r="CNZ72" s="52"/>
      <c r="COA72" s="52"/>
      <c r="COB72" s="52"/>
      <c r="COC72" s="52"/>
      <c r="COD72" s="52"/>
      <c r="COE72" s="52"/>
      <c r="COF72" s="52"/>
      <c r="COG72" s="52"/>
      <c r="COH72" s="52"/>
      <c r="COI72" s="52"/>
      <c r="COJ72" s="52"/>
      <c r="COK72" s="52"/>
      <c r="COL72" s="52"/>
      <c r="COM72" s="52"/>
      <c r="CON72" s="52"/>
      <c r="COO72" s="52"/>
      <c r="COP72" s="52"/>
      <c r="COQ72" s="52"/>
      <c r="COR72" s="52"/>
      <c r="COS72" s="52"/>
      <c r="COT72" s="52"/>
      <c r="COU72" s="52"/>
      <c r="COV72" s="52"/>
      <c r="COW72" s="52"/>
      <c r="COX72" s="52"/>
      <c r="COY72" s="52"/>
      <c r="COZ72" s="52"/>
      <c r="CPA72" s="52"/>
      <c r="CPB72" s="52"/>
      <c r="CPC72" s="52"/>
      <c r="CPD72" s="52"/>
      <c r="CPE72" s="52"/>
      <c r="CPF72" s="52"/>
      <c r="CPG72" s="52"/>
      <c r="CPH72" s="52"/>
      <c r="CPI72" s="52"/>
      <c r="CPJ72" s="52"/>
      <c r="CPK72" s="52"/>
      <c r="CPL72" s="52"/>
      <c r="CPM72" s="52"/>
      <c r="CPN72" s="52"/>
      <c r="CPO72" s="52"/>
      <c r="CPP72" s="52"/>
      <c r="CPQ72" s="52"/>
      <c r="CPR72" s="52"/>
      <c r="CPS72" s="52"/>
      <c r="CPT72" s="52"/>
      <c r="CPU72" s="52"/>
      <c r="CPV72" s="52"/>
      <c r="CPW72" s="52"/>
      <c r="CPX72" s="52"/>
      <c r="CPY72" s="52"/>
      <c r="CPZ72" s="52"/>
      <c r="CQA72" s="52"/>
      <c r="CQB72" s="52"/>
      <c r="CQC72" s="52"/>
      <c r="CQD72" s="52"/>
      <c r="CQE72" s="52"/>
      <c r="CQF72" s="52"/>
      <c r="CQG72" s="52"/>
      <c r="CQH72" s="52"/>
      <c r="CQI72" s="52"/>
      <c r="CQJ72" s="52"/>
      <c r="CQK72" s="52"/>
      <c r="CQL72" s="52"/>
      <c r="CQM72" s="52"/>
      <c r="CQN72" s="52"/>
      <c r="CQO72" s="52"/>
      <c r="CQP72" s="52"/>
      <c r="CQQ72" s="52"/>
      <c r="CQR72" s="52"/>
      <c r="CQS72" s="52"/>
      <c r="CQT72" s="52"/>
      <c r="CQU72" s="52"/>
      <c r="CQV72" s="52"/>
      <c r="CQW72" s="52"/>
      <c r="CQX72" s="52"/>
      <c r="CQY72" s="52"/>
      <c r="CQZ72" s="52"/>
      <c r="CRA72" s="52"/>
      <c r="CRB72" s="52"/>
      <c r="CRC72" s="52"/>
      <c r="CRD72" s="52"/>
      <c r="CRE72" s="52"/>
      <c r="CRF72" s="52"/>
      <c r="CRG72" s="52"/>
      <c r="CRH72" s="52"/>
      <c r="CRI72" s="52"/>
      <c r="CRJ72" s="52"/>
      <c r="CRK72" s="52"/>
      <c r="CRL72" s="52"/>
      <c r="CRM72" s="52"/>
      <c r="CRN72" s="52"/>
      <c r="CRO72" s="52"/>
      <c r="CRP72" s="52"/>
      <c r="CRQ72" s="52"/>
      <c r="CRR72" s="52"/>
      <c r="CRS72" s="52"/>
      <c r="CRT72" s="52"/>
      <c r="CRU72" s="52"/>
      <c r="CRV72" s="52"/>
      <c r="CRW72" s="52"/>
      <c r="CRX72" s="52"/>
      <c r="CRY72" s="52"/>
      <c r="CRZ72" s="52"/>
      <c r="CSA72" s="52"/>
      <c r="CSB72" s="52"/>
      <c r="CSC72" s="52"/>
      <c r="CSD72" s="52"/>
      <c r="CSE72" s="52"/>
      <c r="CSF72" s="52"/>
      <c r="CSG72" s="52"/>
      <c r="CSH72" s="52"/>
      <c r="CSI72" s="52"/>
      <c r="CSJ72" s="52"/>
      <c r="CSK72" s="52"/>
      <c r="CSL72" s="52"/>
      <c r="CSM72" s="52"/>
      <c r="CSN72" s="52"/>
      <c r="CSO72" s="52"/>
      <c r="CSP72" s="52"/>
      <c r="CSQ72" s="52"/>
      <c r="CSR72" s="52"/>
      <c r="CSS72" s="52"/>
      <c r="CST72" s="52"/>
      <c r="CSU72" s="52"/>
      <c r="CSV72" s="52"/>
      <c r="CSW72" s="52"/>
      <c r="CSX72" s="52"/>
      <c r="CSY72" s="52"/>
      <c r="CSZ72" s="52"/>
      <c r="CTA72" s="52"/>
      <c r="CTB72" s="52"/>
      <c r="CTC72" s="52"/>
      <c r="CTD72" s="52"/>
      <c r="CTE72" s="52"/>
      <c r="CTF72" s="52"/>
      <c r="CTG72" s="52"/>
      <c r="CTH72" s="52"/>
      <c r="CTI72" s="52"/>
      <c r="CTJ72" s="52"/>
      <c r="CTK72" s="52"/>
      <c r="CTL72" s="52"/>
      <c r="CTM72" s="52"/>
      <c r="CTN72" s="52"/>
      <c r="CTO72" s="52"/>
      <c r="CTP72" s="52"/>
      <c r="CTQ72" s="52"/>
      <c r="CTR72" s="52"/>
      <c r="CTS72" s="52"/>
      <c r="CTU72" s="52"/>
      <c r="CTV72" s="52"/>
      <c r="CTW72" s="52"/>
      <c r="CTX72" s="52"/>
      <c r="CTY72" s="52"/>
      <c r="CTZ72" s="52"/>
      <c r="CUA72" s="52"/>
      <c r="CUB72" s="52"/>
      <c r="CUC72" s="52"/>
      <c r="CUD72" s="52"/>
      <c r="CUE72" s="52"/>
      <c r="CUF72" s="52"/>
      <c r="CUG72" s="52"/>
      <c r="CUH72" s="52"/>
      <c r="CUI72" s="52"/>
      <c r="CUJ72" s="52"/>
      <c r="CUK72" s="52"/>
      <c r="CUL72" s="52"/>
      <c r="CUM72" s="52"/>
      <c r="CUN72" s="52"/>
      <c r="CUO72" s="52"/>
      <c r="CUP72" s="52"/>
      <c r="CUQ72" s="52"/>
      <c r="CUR72" s="52"/>
      <c r="CUS72" s="52"/>
      <c r="CUT72" s="52"/>
      <c r="CUU72" s="52"/>
      <c r="CUV72" s="52"/>
      <c r="CUW72" s="52"/>
      <c r="CUX72" s="52"/>
      <c r="CUY72" s="52"/>
      <c r="CUZ72" s="52"/>
      <c r="CVA72" s="52"/>
      <c r="CVB72" s="52"/>
      <c r="CVC72" s="52"/>
      <c r="CVD72" s="52"/>
      <c r="CVE72" s="52"/>
      <c r="CVF72" s="52"/>
      <c r="CVG72" s="52"/>
      <c r="CVH72" s="52"/>
      <c r="CVI72" s="52"/>
      <c r="CVJ72" s="52"/>
      <c r="CVK72" s="52"/>
      <c r="CVL72" s="52"/>
      <c r="CVM72" s="52"/>
      <c r="CVN72" s="52"/>
      <c r="CVO72" s="52"/>
      <c r="CVP72" s="52"/>
      <c r="CVQ72" s="52"/>
      <c r="CVR72" s="52"/>
      <c r="CVS72" s="52"/>
      <c r="CVT72" s="52"/>
      <c r="CVU72" s="52"/>
      <c r="CVV72" s="52"/>
      <c r="CVW72" s="52"/>
      <c r="CVX72" s="52"/>
      <c r="CVY72" s="52"/>
      <c r="CVZ72" s="52"/>
      <c r="CWA72" s="52"/>
      <c r="CWB72" s="52"/>
      <c r="CWC72" s="52"/>
      <c r="CWD72" s="52"/>
      <c r="CWE72" s="52"/>
      <c r="CWF72" s="52"/>
      <c r="CWG72" s="52"/>
      <c r="CWH72" s="52"/>
      <c r="CWI72" s="52"/>
      <c r="CWJ72" s="52"/>
      <c r="CWK72" s="52"/>
      <c r="CWL72" s="52"/>
      <c r="CWM72" s="52"/>
      <c r="CWN72" s="52"/>
      <c r="CWO72" s="52"/>
      <c r="CWP72" s="52"/>
      <c r="CWQ72" s="52"/>
      <c r="CWR72" s="52"/>
      <c r="CWS72" s="52"/>
      <c r="CWT72" s="52"/>
      <c r="CWU72" s="52"/>
      <c r="CWV72" s="52"/>
      <c r="CWW72" s="52"/>
      <c r="CWX72" s="52"/>
      <c r="CWY72" s="52"/>
      <c r="CWZ72" s="52"/>
      <c r="CXA72" s="52"/>
      <c r="CXB72" s="52"/>
      <c r="CXC72" s="52"/>
      <c r="CXD72" s="52"/>
      <c r="CXE72" s="52"/>
      <c r="CXF72" s="52"/>
      <c r="CXG72" s="52"/>
      <c r="CXH72" s="52"/>
      <c r="CXI72" s="52"/>
      <c r="CXJ72" s="52"/>
      <c r="CXK72" s="52"/>
      <c r="CXL72" s="52"/>
      <c r="CXM72" s="52"/>
      <c r="CXN72" s="52"/>
      <c r="CXO72" s="52"/>
      <c r="CXP72" s="52"/>
      <c r="CXQ72" s="52"/>
      <c r="CXR72" s="52"/>
      <c r="CXS72" s="52"/>
      <c r="CXT72" s="52"/>
      <c r="CXU72" s="52"/>
      <c r="CXV72" s="52"/>
      <c r="CXW72" s="52"/>
      <c r="CXX72" s="52"/>
      <c r="CXY72" s="52"/>
      <c r="CXZ72" s="52"/>
      <c r="CYA72" s="52"/>
      <c r="CYB72" s="52"/>
      <c r="CYC72" s="52"/>
      <c r="CYD72" s="52"/>
      <c r="CYE72" s="52"/>
      <c r="CYF72" s="52"/>
      <c r="CYG72" s="52"/>
      <c r="CYH72" s="52"/>
      <c r="CYI72" s="52"/>
      <c r="CYJ72" s="52"/>
      <c r="CYK72" s="52"/>
      <c r="CYL72" s="52"/>
      <c r="CYM72" s="52"/>
      <c r="CYN72" s="52"/>
      <c r="CYO72" s="52"/>
      <c r="CYP72" s="52"/>
      <c r="CYQ72" s="52"/>
      <c r="CYR72" s="52"/>
      <c r="CYS72" s="52"/>
      <c r="CYT72" s="52"/>
      <c r="CYU72" s="52"/>
      <c r="CYV72" s="52"/>
      <c r="CYW72" s="52"/>
      <c r="CYX72" s="52"/>
      <c r="CYY72" s="52"/>
      <c r="CYZ72" s="52"/>
      <c r="CZA72" s="52"/>
      <c r="CZB72" s="52"/>
      <c r="CZC72" s="52"/>
      <c r="CZD72" s="52"/>
      <c r="CZE72" s="52"/>
      <c r="CZF72" s="52"/>
      <c r="CZG72" s="52"/>
      <c r="CZH72" s="52"/>
      <c r="CZI72" s="52"/>
      <c r="CZJ72" s="52"/>
      <c r="CZK72" s="52"/>
      <c r="CZL72" s="52"/>
      <c r="CZM72" s="52"/>
      <c r="CZN72" s="52"/>
      <c r="CZO72" s="52"/>
      <c r="CZP72" s="52"/>
      <c r="CZQ72" s="52"/>
      <c r="CZR72" s="52"/>
      <c r="CZS72" s="52"/>
      <c r="CZT72" s="52"/>
      <c r="CZU72" s="52"/>
      <c r="CZV72" s="52"/>
      <c r="CZW72" s="52"/>
      <c r="CZX72" s="52"/>
      <c r="CZY72" s="52"/>
      <c r="CZZ72" s="52"/>
      <c r="DAA72" s="52"/>
      <c r="DAB72" s="52"/>
      <c r="DAC72" s="52"/>
      <c r="DAD72" s="52"/>
      <c r="DAE72" s="52"/>
      <c r="DAF72" s="52"/>
      <c r="DAG72" s="52"/>
      <c r="DAH72" s="52"/>
      <c r="DAI72" s="52"/>
      <c r="DAJ72" s="52"/>
      <c r="DAK72" s="52"/>
      <c r="DAL72" s="52"/>
      <c r="DAM72" s="52"/>
      <c r="DAN72" s="52"/>
      <c r="DAO72" s="52"/>
      <c r="DAP72" s="52"/>
      <c r="DAQ72" s="52"/>
      <c r="DAR72" s="52"/>
      <c r="DAS72" s="52"/>
      <c r="DAT72" s="52"/>
      <c r="DAU72" s="52"/>
      <c r="DAV72" s="52"/>
      <c r="DAW72" s="52"/>
      <c r="DAX72" s="52"/>
      <c r="DAY72" s="52"/>
      <c r="DAZ72" s="52"/>
      <c r="DBA72" s="52"/>
      <c r="DBB72" s="52"/>
      <c r="DBC72" s="52"/>
      <c r="DBD72" s="52"/>
      <c r="DBE72" s="52"/>
      <c r="DBF72" s="52"/>
      <c r="DBG72" s="52"/>
      <c r="DBH72" s="52"/>
      <c r="DBI72" s="52"/>
      <c r="DBJ72" s="52"/>
      <c r="DBK72" s="52"/>
      <c r="DBL72" s="52"/>
      <c r="DBM72" s="52"/>
      <c r="DBN72" s="52"/>
      <c r="DBO72" s="52"/>
      <c r="DBP72" s="52"/>
      <c r="DBQ72" s="52"/>
      <c r="DBR72" s="52"/>
      <c r="DBS72" s="52"/>
      <c r="DBT72" s="52"/>
      <c r="DBU72" s="52"/>
      <c r="DBV72" s="52"/>
      <c r="DBW72" s="52"/>
      <c r="DBX72" s="52"/>
      <c r="DBY72" s="52"/>
      <c r="DBZ72" s="52"/>
      <c r="DCA72" s="52"/>
      <c r="DCB72" s="52"/>
      <c r="DCC72" s="52"/>
      <c r="DCD72" s="52"/>
      <c r="DCE72" s="52"/>
      <c r="DCF72" s="52"/>
      <c r="DCG72" s="52"/>
      <c r="DCH72" s="52"/>
      <c r="DCI72" s="52"/>
      <c r="DCJ72" s="52"/>
      <c r="DCK72" s="52"/>
      <c r="DCL72" s="52"/>
      <c r="DCM72" s="52"/>
      <c r="DCN72" s="52"/>
      <c r="DCO72" s="52"/>
      <c r="DCP72" s="52"/>
      <c r="DCQ72" s="52"/>
      <c r="DCR72" s="52"/>
      <c r="DCS72" s="52"/>
      <c r="DCT72" s="52"/>
      <c r="DCU72" s="52"/>
      <c r="DCV72" s="52"/>
      <c r="DCW72" s="52"/>
      <c r="DCX72" s="52"/>
      <c r="DCY72" s="52"/>
      <c r="DCZ72" s="52"/>
      <c r="DDA72" s="52"/>
      <c r="DDB72" s="52"/>
      <c r="DDC72" s="52"/>
      <c r="DDD72" s="52"/>
      <c r="DDE72" s="52"/>
      <c r="DDF72" s="52"/>
      <c r="DDG72" s="52"/>
      <c r="DDH72" s="52"/>
      <c r="DDI72" s="52"/>
      <c r="DDJ72" s="52"/>
      <c r="DDK72" s="52"/>
      <c r="DDL72" s="52"/>
      <c r="DDM72" s="52"/>
      <c r="DDN72" s="52"/>
      <c r="DDO72" s="52"/>
      <c r="DDQ72" s="52"/>
      <c r="DDR72" s="52"/>
      <c r="DDS72" s="52"/>
      <c r="DDT72" s="52"/>
      <c r="DDU72" s="52"/>
      <c r="DDV72" s="52"/>
      <c r="DDW72" s="52"/>
      <c r="DDX72" s="52"/>
      <c r="DDY72" s="52"/>
      <c r="DDZ72" s="52"/>
      <c r="DEA72" s="52"/>
      <c r="DEB72" s="52"/>
      <c r="DEC72" s="52"/>
      <c r="DED72" s="52"/>
      <c r="DEE72" s="52"/>
      <c r="DEF72" s="52"/>
      <c r="DEG72" s="52"/>
      <c r="DEH72" s="52"/>
      <c r="DEI72" s="52"/>
      <c r="DEJ72" s="52"/>
      <c r="DEK72" s="52"/>
      <c r="DEL72" s="52"/>
      <c r="DEM72" s="52"/>
      <c r="DEN72" s="52"/>
      <c r="DEO72" s="52"/>
      <c r="DEP72" s="52"/>
      <c r="DEQ72" s="52"/>
      <c r="DER72" s="52"/>
      <c r="DES72" s="52"/>
      <c r="DET72" s="52"/>
      <c r="DEU72" s="52"/>
      <c r="DEV72" s="52"/>
      <c r="DEW72" s="52"/>
      <c r="DEX72" s="52"/>
      <c r="DEY72" s="52"/>
      <c r="DEZ72" s="52"/>
      <c r="DFA72" s="52"/>
      <c r="DFB72" s="52"/>
      <c r="DFC72" s="52"/>
      <c r="DFD72" s="52"/>
      <c r="DFE72" s="52"/>
      <c r="DFF72" s="52"/>
      <c r="DFG72" s="52"/>
      <c r="DFH72" s="52"/>
      <c r="DFI72" s="52"/>
      <c r="DFJ72" s="52"/>
      <c r="DFK72" s="52"/>
      <c r="DFL72" s="52"/>
      <c r="DFM72" s="52"/>
      <c r="DFN72" s="52"/>
      <c r="DFO72" s="52"/>
      <c r="DFP72" s="52"/>
      <c r="DFQ72" s="52"/>
      <c r="DFR72" s="52"/>
      <c r="DFS72" s="52"/>
      <c r="DFT72" s="52"/>
      <c r="DFU72" s="52"/>
      <c r="DFV72" s="52"/>
      <c r="DFW72" s="52"/>
      <c r="DFX72" s="52"/>
      <c r="DFY72" s="52"/>
      <c r="DFZ72" s="52"/>
      <c r="DGA72" s="52"/>
      <c r="DGB72" s="52"/>
      <c r="DGC72" s="52"/>
      <c r="DGD72" s="52"/>
      <c r="DGE72" s="52"/>
      <c r="DGF72" s="52"/>
      <c r="DGG72" s="52"/>
      <c r="DGH72" s="52"/>
      <c r="DGI72" s="52"/>
      <c r="DGJ72" s="52"/>
      <c r="DGK72" s="52"/>
      <c r="DGL72" s="52"/>
      <c r="DGM72" s="52"/>
      <c r="DGN72" s="52"/>
      <c r="DGO72" s="52"/>
      <c r="DGP72" s="52"/>
      <c r="DGQ72" s="52"/>
      <c r="DGR72" s="52"/>
      <c r="DGS72" s="52"/>
      <c r="DGT72" s="52"/>
      <c r="DGU72" s="52"/>
      <c r="DGV72" s="52"/>
      <c r="DGW72" s="52"/>
      <c r="DGX72" s="52"/>
      <c r="DGY72" s="52"/>
      <c r="DGZ72" s="52"/>
      <c r="DHA72" s="52"/>
      <c r="DHB72" s="52"/>
      <c r="DHC72" s="52"/>
      <c r="DHD72" s="52"/>
      <c r="DHE72" s="52"/>
      <c r="DHF72" s="52"/>
      <c r="DHG72" s="52"/>
      <c r="DHH72" s="52"/>
      <c r="DHI72" s="52"/>
      <c r="DHJ72" s="52"/>
      <c r="DHK72" s="52"/>
      <c r="DHL72" s="52"/>
      <c r="DHM72" s="52"/>
      <c r="DHN72" s="52"/>
      <c r="DHO72" s="52"/>
      <c r="DHP72" s="52"/>
      <c r="DHQ72" s="52"/>
      <c r="DHR72" s="52"/>
      <c r="DHS72" s="52"/>
      <c r="DHT72" s="52"/>
      <c r="DHU72" s="52"/>
      <c r="DHV72" s="52"/>
      <c r="DHW72" s="52"/>
      <c r="DHX72" s="52"/>
      <c r="DHY72" s="52"/>
      <c r="DHZ72" s="52"/>
      <c r="DIA72" s="52"/>
      <c r="DIB72" s="52"/>
      <c r="DIC72" s="52"/>
      <c r="DID72" s="52"/>
      <c r="DIE72" s="52"/>
      <c r="DIF72" s="52"/>
      <c r="DIG72" s="52"/>
      <c r="DIH72" s="52"/>
      <c r="DII72" s="52"/>
      <c r="DIJ72" s="52"/>
      <c r="DIK72" s="52"/>
      <c r="DIL72" s="52"/>
      <c r="DIM72" s="52"/>
      <c r="DIN72" s="52"/>
      <c r="DIO72" s="52"/>
      <c r="DIP72" s="52"/>
      <c r="DIQ72" s="52"/>
      <c r="DIR72" s="52"/>
      <c r="DIS72" s="52"/>
      <c r="DIT72" s="52"/>
      <c r="DIU72" s="52"/>
      <c r="DIV72" s="52"/>
      <c r="DIW72" s="52"/>
      <c r="DIX72" s="52"/>
      <c r="DIY72" s="52"/>
      <c r="DIZ72" s="52"/>
      <c r="DJA72" s="52"/>
      <c r="DJB72" s="52"/>
      <c r="DJC72" s="52"/>
      <c r="DJD72" s="52"/>
      <c r="DJE72" s="52"/>
      <c r="DJF72" s="52"/>
      <c r="DJG72" s="52"/>
      <c r="DJH72" s="52"/>
      <c r="DJI72" s="52"/>
      <c r="DJJ72" s="52"/>
      <c r="DJK72" s="52"/>
      <c r="DJL72" s="52"/>
      <c r="DJM72" s="52"/>
      <c r="DJN72" s="52"/>
      <c r="DJO72" s="52"/>
      <c r="DJP72" s="52"/>
      <c r="DJQ72" s="52"/>
      <c r="DJR72" s="52"/>
      <c r="DJS72" s="52"/>
      <c r="DJT72" s="52"/>
      <c r="DJU72" s="52"/>
      <c r="DJV72" s="52"/>
      <c r="DJW72" s="52"/>
      <c r="DJX72" s="52"/>
      <c r="DJY72" s="52"/>
      <c r="DJZ72" s="52"/>
      <c r="DKA72" s="52"/>
      <c r="DKB72" s="52"/>
      <c r="DKC72" s="52"/>
      <c r="DKD72" s="52"/>
      <c r="DKE72" s="52"/>
      <c r="DKF72" s="52"/>
      <c r="DKG72" s="52"/>
      <c r="DKH72" s="52"/>
      <c r="DKI72" s="52"/>
      <c r="DKJ72" s="52"/>
      <c r="DKK72" s="52"/>
      <c r="DKL72" s="52"/>
      <c r="DKM72" s="52"/>
      <c r="DKN72" s="52"/>
      <c r="DKO72" s="52"/>
      <c r="DKP72" s="52"/>
      <c r="DKQ72" s="52"/>
      <c r="DKR72" s="52"/>
      <c r="DKS72" s="52"/>
      <c r="DKT72" s="52"/>
      <c r="DKU72" s="52"/>
      <c r="DKV72" s="52"/>
      <c r="DKW72" s="52"/>
      <c r="DKX72" s="52"/>
      <c r="DKY72" s="52"/>
      <c r="DKZ72" s="52"/>
      <c r="DLA72" s="52"/>
      <c r="DLB72" s="52"/>
      <c r="DLC72" s="52"/>
      <c r="DLD72" s="52"/>
      <c r="DLE72" s="52"/>
      <c r="DLF72" s="52"/>
      <c r="DLG72" s="52"/>
      <c r="DLH72" s="52"/>
      <c r="DLI72" s="52"/>
      <c r="DLJ72" s="52"/>
      <c r="DLK72" s="52"/>
      <c r="DLL72" s="52"/>
      <c r="DLM72" s="52"/>
      <c r="DLN72" s="52"/>
      <c r="DLO72" s="52"/>
      <c r="DLP72" s="52"/>
      <c r="DLQ72" s="52"/>
      <c r="DLR72" s="52"/>
      <c r="DLS72" s="52"/>
      <c r="DLT72" s="52"/>
      <c r="DLU72" s="52"/>
      <c r="DLV72" s="52"/>
      <c r="DLW72" s="52"/>
      <c r="DLX72" s="52"/>
      <c r="DLY72" s="52"/>
      <c r="DLZ72" s="52"/>
      <c r="DMA72" s="52"/>
      <c r="DMB72" s="52"/>
      <c r="DMC72" s="52"/>
      <c r="DMD72" s="52"/>
      <c r="DME72" s="52"/>
      <c r="DMF72" s="52"/>
      <c r="DMG72" s="52"/>
      <c r="DMH72" s="52"/>
      <c r="DMI72" s="52"/>
      <c r="DMJ72" s="52"/>
      <c r="DMK72" s="52"/>
      <c r="DML72" s="52"/>
      <c r="DMM72" s="52"/>
      <c r="DMN72" s="52"/>
      <c r="DMO72" s="52"/>
      <c r="DMP72" s="52"/>
      <c r="DMQ72" s="52"/>
      <c r="DMR72" s="52"/>
      <c r="DMS72" s="52"/>
      <c r="DMT72" s="52"/>
      <c r="DMU72" s="52"/>
      <c r="DMV72" s="52"/>
      <c r="DMW72" s="52"/>
      <c r="DMX72" s="52"/>
      <c r="DMY72" s="52"/>
      <c r="DMZ72" s="52"/>
      <c r="DNA72" s="52"/>
      <c r="DNB72" s="52"/>
      <c r="DNC72" s="52"/>
      <c r="DND72" s="52"/>
      <c r="DNE72" s="52"/>
      <c r="DNF72" s="52"/>
      <c r="DNG72" s="52"/>
      <c r="DNH72" s="52"/>
      <c r="DNI72" s="52"/>
      <c r="DNJ72" s="52"/>
      <c r="DNK72" s="52"/>
      <c r="DNM72" s="52"/>
      <c r="DNN72" s="52"/>
      <c r="DNO72" s="52"/>
      <c r="DNP72" s="52"/>
      <c r="DNQ72" s="52"/>
      <c r="DNR72" s="52"/>
      <c r="DNS72" s="52"/>
      <c r="DNT72" s="52"/>
      <c r="DNU72" s="52"/>
      <c r="DNV72" s="52"/>
      <c r="DNW72" s="52"/>
      <c r="DNX72" s="52"/>
      <c r="DNY72" s="52"/>
      <c r="DNZ72" s="52"/>
      <c r="DOA72" s="52"/>
      <c r="DOB72" s="52"/>
      <c r="DOC72" s="52"/>
      <c r="DOD72" s="52"/>
      <c r="DOE72" s="52"/>
      <c r="DOF72" s="52"/>
      <c r="DOG72" s="52"/>
      <c r="DOH72" s="52"/>
      <c r="DOI72" s="52"/>
      <c r="DOJ72" s="52"/>
      <c r="DOK72" s="52"/>
      <c r="DOL72" s="52"/>
      <c r="DOM72" s="52"/>
      <c r="DON72" s="52"/>
      <c r="DOO72" s="52"/>
      <c r="DOP72" s="52"/>
      <c r="DOQ72" s="52"/>
      <c r="DOR72" s="52"/>
      <c r="DOS72" s="52"/>
      <c r="DOT72" s="52"/>
      <c r="DOU72" s="52"/>
      <c r="DOV72" s="52"/>
      <c r="DOW72" s="52"/>
      <c r="DOX72" s="52"/>
      <c r="DOY72" s="52"/>
      <c r="DOZ72" s="52"/>
      <c r="DPA72" s="52"/>
      <c r="DPB72" s="52"/>
      <c r="DPC72" s="52"/>
      <c r="DPD72" s="52"/>
      <c r="DPE72" s="52"/>
      <c r="DPF72" s="52"/>
      <c r="DPG72" s="52"/>
      <c r="DPH72" s="52"/>
      <c r="DPI72" s="52"/>
      <c r="DPJ72" s="52"/>
      <c r="DPK72" s="52"/>
      <c r="DPL72" s="52"/>
      <c r="DPM72" s="52"/>
      <c r="DPN72" s="52"/>
      <c r="DPO72" s="52"/>
      <c r="DPP72" s="52"/>
      <c r="DPQ72" s="52"/>
      <c r="DPR72" s="52"/>
      <c r="DPS72" s="52"/>
      <c r="DPT72" s="52"/>
      <c r="DPU72" s="52"/>
      <c r="DPV72" s="52"/>
      <c r="DPW72" s="52"/>
      <c r="DPX72" s="52"/>
      <c r="DPY72" s="52"/>
      <c r="DPZ72" s="52"/>
      <c r="DQA72" s="52"/>
      <c r="DQB72" s="52"/>
      <c r="DQC72" s="52"/>
      <c r="DQD72" s="52"/>
      <c r="DQE72" s="52"/>
      <c r="DQF72" s="52"/>
      <c r="DQG72" s="52"/>
      <c r="DQH72" s="52"/>
      <c r="DQI72" s="52"/>
      <c r="DQJ72" s="52"/>
      <c r="DQK72" s="52"/>
      <c r="DQL72" s="52"/>
      <c r="DQM72" s="52"/>
      <c r="DQN72" s="52"/>
      <c r="DQO72" s="52"/>
      <c r="DQP72" s="52"/>
      <c r="DQQ72" s="52"/>
      <c r="DQR72" s="52"/>
      <c r="DQS72" s="52"/>
      <c r="DQT72" s="52"/>
      <c r="DQU72" s="52"/>
      <c r="DQV72" s="52"/>
      <c r="DQW72" s="52"/>
      <c r="DQX72" s="52"/>
      <c r="DQY72" s="52"/>
      <c r="DQZ72" s="52"/>
      <c r="DRA72" s="52"/>
      <c r="DRB72" s="52"/>
      <c r="DRC72" s="52"/>
      <c r="DRD72" s="52"/>
      <c r="DRE72" s="52"/>
      <c r="DRF72" s="52"/>
      <c r="DRG72" s="52"/>
      <c r="DRH72" s="52"/>
      <c r="DRI72" s="52"/>
      <c r="DRJ72" s="52"/>
      <c r="DRK72" s="52"/>
      <c r="DRL72" s="52"/>
      <c r="DRM72" s="52"/>
      <c r="DRN72" s="52"/>
      <c r="DRO72" s="52"/>
      <c r="DRP72" s="52"/>
      <c r="DRQ72" s="52"/>
      <c r="DRR72" s="52"/>
      <c r="DRS72" s="52"/>
      <c r="DRT72" s="52"/>
      <c r="DRU72" s="52"/>
      <c r="DRV72" s="52"/>
      <c r="DRW72" s="52"/>
      <c r="DRX72" s="52"/>
      <c r="DRY72" s="52"/>
      <c r="DRZ72" s="52"/>
      <c r="DSA72" s="52"/>
      <c r="DSB72" s="52"/>
      <c r="DSC72" s="52"/>
      <c r="DSD72" s="52"/>
      <c r="DSE72" s="52"/>
      <c r="DSF72" s="52"/>
      <c r="DSG72" s="52"/>
      <c r="DSH72" s="52"/>
      <c r="DSI72" s="52"/>
      <c r="DSJ72" s="52"/>
      <c r="DSK72" s="52"/>
      <c r="DSL72" s="52"/>
      <c r="DSM72" s="52"/>
      <c r="DSN72" s="52"/>
      <c r="DSO72" s="52"/>
      <c r="DSP72" s="52"/>
      <c r="DSQ72" s="52"/>
      <c r="DSR72" s="52"/>
      <c r="DSS72" s="52"/>
      <c r="DST72" s="52"/>
      <c r="DSU72" s="52"/>
      <c r="DSV72" s="52"/>
      <c r="DSW72" s="52"/>
      <c r="DSX72" s="52"/>
      <c r="DSY72" s="52"/>
      <c r="DSZ72" s="52"/>
      <c r="DTA72" s="52"/>
      <c r="DTB72" s="52"/>
      <c r="DTC72" s="52"/>
      <c r="DTD72" s="52"/>
      <c r="DTE72" s="52"/>
      <c r="DTF72" s="52"/>
      <c r="DTG72" s="52"/>
      <c r="DTH72" s="52"/>
      <c r="DTI72" s="52"/>
      <c r="DTJ72" s="52"/>
      <c r="DTK72" s="52"/>
      <c r="DTL72" s="52"/>
      <c r="DTM72" s="52"/>
      <c r="DTN72" s="52"/>
      <c r="DTO72" s="52"/>
      <c r="DTP72" s="52"/>
      <c r="DTQ72" s="52"/>
      <c r="DTR72" s="52"/>
      <c r="DTS72" s="52"/>
      <c r="DTT72" s="52"/>
      <c r="DTU72" s="52"/>
      <c r="DTV72" s="52"/>
      <c r="DTW72" s="52"/>
      <c r="DTX72" s="52"/>
      <c r="DTY72" s="52"/>
      <c r="DTZ72" s="52"/>
      <c r="DUA72" s="52"/>
      <c r="DUB72" s="52"/>
      <c r="DUC72" s="52"/>
      <c r="DUD72" s="52"/>
      <c r="DUE72" s="52"/>
      <c r="DUF72" s="52"/>
      <c r="DUG72" s="52"/>
      <c r="DUH72" s="52"/>
      <c r="DUI72" s="52"/>
      <c r="DUJ72" s="52"/>
      <c r="DUK72" s="52"/>
      <c r="DUL72" s="52"/>
      <c r="DUM72" s="52"/>
      <c r="DUN72" s="52"/>
      <c r="DUO72" s="52"/>
      <c r="DUP72" s="52"/>
      <c r="DUQ72" s="52"/>
      <c r="DUR72" s="52"/>
      <c r="DUS72" s="52"/>
      <c r="DUT72" s="52"/>
      <c r="DUU72" s="52"/>
      <c r="DUV72" s="52"/>
      <c r="DUW72" s="52"/>
      <c r="DUX72" s="52"/>
      <c r="DUY72" s="52"/>
      <c r="DUZ72" s="52"/>
      <c r="DVA72" s="52"/>
      <c r="DVB72" s="52"/>
      <c r="DVC72" s="52"/>
      <c r="DVD72" s="52"/>
      <c r="DVE72" s="52"/>
      <c r="DVF72" s="52"/>
      <c r="DVG72" s="52"/>
      <c r="DVH72" s="52"/>
      <c r="DVI72" s="52"/>
      <c r="DVJ72" s="52"/>
      <c r="DVK72" s="52"/>
      <c r="DVL72" s="52"/>
      <c r="DVM72" s="52"/>
      <c r="DVN72" s="52"/>
      <c r="DVO72" s="52"/>
      <c r="DVP72" s="52"/>
      <c r="DVQ72" s="52"/>
      <c r="DVR72" s="52"/>
      <c r="DVS72" s="52"/>
      <c r="DVT72" s="52"/>
      <c r="DVU72" s="52"/>
      <c r="DVV72" s="52"/>
      <c r="DVW72" s="52"/>
      <c r="DVX72" s="52"/>
      <c r="DVY72" s="52"/>
      <c r="DVZ72" s="52"/>
      <c r="DWA72" s="52"/>
      <c r="DWB72" s="52"/>
      <c r="DWC72" s="52"/>
      <c r="DWD72" s="52"/>
      <c r="DWE72" s="52"/>
      <c r="DWF72" s="52"/>
      <c r="DWG72" s="52"/>
      <c r="DWH72" s="52"/>
      <c r="DWI72" s="52"/>
      <c r="DWJ72" s="52"/>
      <c r="DWK72" s="52"/>
      <c r="DWL72" s="52"/>
      <c r="DWM72" s="52"/>
      <c r="DWN72" s="52"/>
      <c r="DWO72" s="52"/>
      <c r="DWP72" s="52"/>
      <c r="DWQ72" s="52"/>
      <c r="DWR72" s="52"/>
      <c r="DWS72" s="52"/>
      <c r="DWT72" s="52"/>
      <c r="DWU72" s="52"/>
      <c r="DWV72" s="52"/>
      <c r="DWW72" s="52"/>
      <c r="DWX72" s="52"/>
      <c r="DWY72" s="52"/>
      <c r="DWZ72" s="52"/>
      <c r="DXA72" s="52"/>
      <c r="DXB72" s="52"/>
      <c r="DXC72" s="52"/>
      <c r="DXD72" s="52"/>
      <c r="DXE72" s="52"/>
      <c r="DXF72" s="52"/>
      <c r="DXG72" s="52"/>
      <c r="DXI72" s="52"/>
      <c r="DXJ72" s="52"/>
      <c r="DXK72" s="52"/>
      <c r="DXL72" s="52"/>
      <c r="DXM72" s="52"/>
      <c r="DXN72" s="52"/>
      <c r="DXO72" s="52"/>
      <c r="DXP72" s="52"/>
      <c r="DXQ72" s="52"/>
      <c r="DXR72" s="52"/>
      <c r="DXS72" s="52"/>
      <c r="DXT72" s="52"/>
      <c r="DXU72" s="52"/>
      <c r="DXV72" s="52"/>
      <c r="DXW72" s="52"/>
      <c r="DXX72" s="52"/>
      <c r="DXY72" s="52"/>
      <c r="DXZ72" s="52"/>
      <c r="DYA72" s="52"/>
      <c r="DYB72" s="52"/>
      <c r="DYC72" s="52"/>
      <c r="DYD72" s="52"/>
      <c r="DYE72" s="52"/>
      <c r="DYF72" s="52"/>
      <c r="DYG72" s="52"/>
      <c r="DYH72" s="52"/>
      <c r="DYI72" s="52"/>
      <c r="DYJ72" s="52"/>
      <c r="DYK72" s="52"/>
      <c r="DYL72" s="52"/>
      <c r="DYM72" s="52"/>
      <c r="DYN72" s="52"/>
      <c r="DYO72" s="52"/>
      <c r="DYP72" s="52"/>
      <c r="DYQ72" s="52"/>
      <c r="DYR72" s="52"/>
      <c r="DYS72" s="52"/>
      <c r="DYT72" s="52"/>
      <c r="DYU72" s="52"/>
      <c r="DYV72" s="52"/>
      <c r="DYW72" s="52"/>
      <c r="DYX72" s="52"/>
      <c r="DYY72" s="52"/>
      <c r="DYZ72" s="52"/>
      <c r="DZA72" s="52"/>
      <c r="DZB72" s="52"/>
      <c r="DZC72" s="52"/>
      <c r="DZD72" s="52"/>
      <c r="DZE72" s="52"/>
      <c r="DZF72" s="52"/>
      <c r="DZG72" s="52"/>
      <c r="DZH72" s="52"/>
      <c r="DZI72" s="52"/>
      <c r="DZJ72" s="52"/>
      <c r="DZK72" s="52"/>
      <c r="DZL72" s="52"/>
      <c r="DZM72" s="52"/>
      <c r="DZN72" s="52"/>
      <c r="DZO72" s="52"/>
      <c r="DZP72" s="52"/>
      <c r="DZQ72" s="52"/>
      <c r="DZR72" s="52"/>
      <c r="DZS72" s="52"/>
      <c r="DZT72" s="52"/>
      <c r="DZU72" s="52"/>
      <c r="DZV72" s="52"/>
      <c r="DZW72" s="52"/>
      <c r="DZX72" s="52"/>
      <c r="DZY72" s="52"/>
      <c r="DZZ72" s="52"/>
      <c r="EAA72" s="52"/>
      <c r="EAB72" s="52"/>
      <c r="EAC72" s="52"/>
      <c r="EAD72" s="52"/>
      <c r="EAE72" s="52"/>
      <c r="EAF72" s="52"/>
      <c r="EAG72" s="52"/>
      <c r="EAH72" s="52"/>
      <c r="EAI72" s="52"/>
      <c r="EAJ72" s="52"/>
      <c r="EAK72" s="52"/>
      <c r="EAL72" s="52"/>
      <c r="EAM72" s="52"/>
      <c r="EAN72" s="52"/>
      <c r="EAO72" s="52"/>
      <c r="EAP72" s="52"/>
      <c r="EAQ72" s="52"/>
      <c r="EAR72" s="52"/>
      <c r="EAS72" s="52"/>
      <c r="EAT72" s="52"/>
      <c r="EAU72" s="52"/>
      <c r="EAV72" s="52"/>
      <c r="EAW72" s="52"/>
      <c r="EAX72" s="52"/>
      <c r="EAY72" s="52"/>
      <c r="EAZ72" s="52"/>
      <c r="EBA72" s="52"/>
      <c r="EBB72" s="52"/>
      <c r="EBC72" s="52"/>
      <c r="EBD72" s="52"/>
      <c r="EBE72" s="52"/>
      <c r="EBF72" s="52"/>
      <c r="EBG72" s="52"/>
      <c r="EBH72" s="52"/>
      <c r="EBI72" s="52"/>
      <c r="EBJ72" s="52"/>
      <c r="EBK72" s="52"/>
      <c r="EBL72" s="52"/>
      <c r="EBM72" s="52"/>
      <c r="EBN72" s="52"/>
      <c r="EBO72" s="52"/>
      <c r="EBP72" s="52"/>
      <c r="EBQ72" s="52"/>
      <c r="EBR72" s="52"/>
      <c r="EBS72" s="52"/>
      <c r="EBT72" s="52"/>
      <c r="EBU72" s="52"/>
      <c r="EBV72" s="52"/>
      <c r="EBW72" s="52"/>
      <c r="EBX72" s="52"/>
      <c r="EBY72" s="52"/>
      <c r="EBZ72" s="52"/>
      <c r="ECA72" s="52"/>
      <c r="ECB72" s="52"/>
      <c r="ECC72" s="52"/>
      <c r="ECD72" s="52"/>
      <c r="ECE72" s="52"/>
      <c r="ECF72" s="52"/>
      <c r="ECG72" s="52"/>
      <c r="ECH72" s="52"/>
      <c r="ECI72" s="52"/>
      <c r="ECJ72" s="52"/>
      <c r="ECK72" s="52"/>
      <c r="ECL72" s="52"/>
      <c r="ECM72" s="52"/>
      <c r="ECN72" s="52"/>
      <c r="ECO72" s="52"/>
      <c r="ECP72" s="52"/>
      <c r="ECQ72" s="52"/>
      <c r="ECR72" s="52"/>
      <c r="ECS72" s="52"/>
      <c r="ECT72" s="52"/>
      <c r="ECU72" s="52"/>
      <c r="ECV72" s="52"/>
      <c r="ECW72" s="52"/>
      <c r="ECX72" s="52"/>
      <c r="ECY72" s="52"/>
      <c r="ECZ72" s="52"/>
      <c r="EDA72" s="52"/>
      <c r="EDB72" s="52"/>
      <c r="EDC72" s="52"/>
      <c r="EDD72" s="52"/>
      <c r="EDE72" s="52"/>
      <c r="EDF72" s="52"/>
      <c r="EDG72" s="52"/>
      <c r="EDH72" s="52"/>
      <c r="EDI72" s="52"/>
      <c r="EDJ72" s="52"/>
      <c r="EDK72" s="52"/>
      <c r="EDL72" s="52"/>
      <c r="EDM72" s="52"/>
      <c r="EDN72" s="52"/>
      <c r="EDO72" s="52"/>
      <c r="EDP72" s="52"/>
      <c r="EDQ72" s="52"/>
      <c r="EDR72" s="52"/>
      <c r="EDS72" s="52"/>
      <c r="EDT72" s="52"/>
      <c r="EDU72" s="52"/>
      <c r="EDV72" s="52"/>
      <c r="EDW72" s="52"/>
      <c r="EDX72" s="52"/>
      <c r="EDY72" s="52"/>
      <c r="EDZ72" s="52"/>
      <c r="EEA72" s="52"/>
      <c r="EEB72" s="52"/>
      <c r="EEC72" s="52"/>
      <c r="EED72" s="52"/>
      <c r="EEE72" s="52"/>
      <c r="EEF72" s="52"/>
      <c r="EEG72" s="52"/>
      <c r="EEH72" s="52"/>
      <c r="EEI72" s="52"/>
      <c r="EEJ72" s="52"/>
      <c r="EEK72" s="52"/>
      <c r="EEL72" s="52"/>
      <c r="EEM72" s="52"/>
      <c r="EEN72" s="52"/>
      <c r="EEO72" s="52"/>
      <c r="EEP72" s="52"/>
      <c r="EEQ72" s="52"/>
      <c r="EER72" s="52"/>
      <c r="EES72" s="52"/>
      <c r="EET72" s="52"/>
      <c r="EEU72" s="52"/>
      <c r="EEV72" s="52"/>
      <c r="EEW72" s="52"/>
      <c r="EEX72" s="52"/>
      <c r="EEY72" s="52"/>
      <c r="EEZ72" s="52"/>
      <c r="EFA72" s="52"/>
      <c r="EFB72" s="52"/>
      <c r="EFC72" s="52"/>
      <c r="EFD72" s="52"/>
      <c r="EFE72" s="52"/>
      <c r="EFF72" s="52"/>
      <c r="EFG72" s="52"/>
      <c r="EFH72" s="52"/>
      <c r="EFI72" s="52"/>
      <c r="EFJ72" s="52"/>
      <c r="EFK72" s="52"/>
      <c r="EFL72" s="52"/>
      <c r="EFM72" s="52"/>
      <c r="EFN72" s="52"/>
      <c r="EFO72" s="52"/>
      <c r="EFP72" s="52"/>
      <c r="EFQ72" s="52"/>
      <c r="EFR72" s="52"/>
      <c r="EFS72" s="52"/>
      <c r="EFT72" s="52"/>
      <c r="EFU72" s="52"/>
      <c r="EFV72" s="52"/>
      <c r="EFW72" s="52"/>
      <c r="EFX72" s="52"/>
      <c r="EFY72" s="52"/>
      <c r="EFZ72" s="52"/>
      <c r="EGA72" s="52"/>
      <c r="EGB72" s="52"/>
      <c r="EGC72" s="52"/>
      <c r="EGD72" s="52"/>
      <c r="EGE72" s="52"/>
      <c r="EGF72" s="52"/>
      <c r="EGG72" s="52"/>
      <c r="EGH72" s="52"/>
      <c r="EGI72" s="52"/>
      <c r="EGJ72" s="52"/>
      <c r="EGK72" s="52"/>
      <c r="EGL72" s="52"/>
      <c r="EGM72" s="52"/>
      <c r="EGN72" s="52"/>
      <c r="EGO72" s="52"/>
      <c r="EGP72" s="52"/>
      <c r="EGQ72" s="52"/>
      <c r="EGR72" s="52"/>
      <c r="EGS72" s="52"/>
      <c r="EGT72" s="52"/>
      <c r="EGU72" s="52"/>
      <c r="EGV72" s="52"/>
      <c r="EGW72" s="52"/>
      <c r="EGX72" s="52"/>
      <c r="EGY72" s="52"/>
      <c r="EGZ72" s="52"/>
      <c r="EHA72" s="52"/>
      <c r="EHB72" s="52"/>
      <c r="EHC72" s="52"/>
      <c r="EHE72" s="52"/>
      <c r="EHF72" s="52"/>
      <c r="EHG72" s="52"/>
      <c r="EHH72" s="52"/>
      <c r="EHI72" s="52"/>
      <c r="EHJ72" s="52"/>
      <c r="EHK72" s="52"/>
      <c r="EHL72" s="52"/>
      <c r="EHM72" s="52"/>
      <c r="EHN72" s="52"/>
      <c r="EHO72" s="52"/>
      <c r="EHP72" s="52"/>
      <c r="EHQ72" s="52"/>
      <c r="EHR72" s="52"/>
      <c r="EHS72" s="52"/>
      <c r="EHT72" s="52"/>
      <c r="EHU72" s="52"/>
      <c r="EHV72" s="52"/>
      <c r="EHW72" s="52"/>
      <c r="EHX72" s="52"/>
      <c r="EHY72" s="52"/>
      <c r="EHZ72" s="52"/>
      <c r="EIA72" s="52"/>
      <c r="EIB72" s="52"/>
      <c r="EIC72" s="52"/>
      <c r="EID72" s="52"/>
      <c r="EIE72" s="52"/>
      <c r="EIF72" s="52"/>
      <c r="EIG72" s="52"/>
      <c r="EIH72" s="52"/>
      <c r="EII72" s="52"/>
      <c r="EIJ72" s="52"/>
      <c r="EIK72" s="52"/>
      <c r="EIL72" s="52"/>
      <c r="EIM72" s="52"/>
      <c r="EIN72" s="52"/>
      <c r="EIO72" s="52"/>
      <c r="EIP72" s="52"/>
      <c r="EIQ72" s="52"/>
      <c r="EIR72" s="52"/>
      <c r="EIS72" s="52"/>
      <c r="EIT72" s="52"/>
      <c r="EIU72" s="52"/>
      <c r="EIV72" s="52"/>
      <c r="EIW72" s="52"/>
      <c r="EIX72" s="52"/>
      <c r="EIY72" s="52"/>
      <c r="EIZ72" s="52"/>
      <c r="EJA72" s="52"/>
      <c r="EJB72" s="52"/>
      <c r="EJC72" s="52"/>
      <c r="EJD72" s="52"/>
      <c r="EJE72" s="52"/>
      <c r="EJF72" s="52"/>
      <c r="EJG72" s="52"/>
      <c r="EJH72" s="52"/>
      <c r="EJI72" s="52"/>
      <c r="EJJ72" s="52"/>
      <c r="EJK72" s="52"/>
      <c r="EJL72" s="52"/>
      <c r="EJM72" s="52"/>
      <c r="EJN72" s="52"/>
      <c r="EJO72" s="52"/>
      <c r="EJP72" s="52"/>
      <c r="EJQ72" s="52"/>
      <c r="EJR72" s="52"/>
      <c r="EJS72" s="52"/>
      <c r="EJT72" s="52"/>
      <c r="EJU72" s="52"/>
      <c r="EJV72" s="52"/>
      <c r="EJW72" s="52"/>
      <c r="EJX72" s="52"/>
      <c r="EJY72" s="52"/>
      <c r="EJZ72" s="52"/>
      <c r="EKA72" s="52"/>
      <c r="EKB72" s="52"/>
      <c r="EKC72" s="52"/>
      <c r="EKD72" s="52"/>
      <c r="EKE72" s="52"/>
      <c r="EKF72" s="52"/>
      <c r="EKG72" s="52"/>
      <c r="EKH72" s="52"/>
      <c r="EKI72" s="52"/>
      <c r="EKJ72" s="52"/>
      <c r="EKK72" s="52"/>
      <c r="EKL72" s="52"/>
      <c r="EKM72" s="52"/>
      <c r="EKN72" s="52"/>
      <c r="EKO72" s="52"/>
      <c r="EKP72" s="52"/>
      <c r="EKQ72" s="52"/>
      <c r="EKR72" s="52"/>
      <c r="EKS72" s="52"/>
      <c r="EKT72" s="52"/>
      <c r="EKU72" s="52"/>
      <c r="EKV72" s="52"/>
      <c r="EKW72" s="52"/>
      <c r="EKX72" s="52"/>
      <c r="EKY72" s="52"/>
      <c r="EKZ72" s="52"/>
      <c r="ELA72" s="52"/>
      <c r="ELB72" s="52"/>
      <c r="ELC72" s="52"/>
      <c r="ELD72" s="52"/>
      <c r="ELE72" s="52"/>
      <c r="ELF72" s="52"/>
      <c r="ELG72" s="52"/>
      <c r="ELH72" s="52"/>
      <c r="ELI72" s="52"/>
      <c r="ELJ72" s="52"/>
      <c r="ELK72" s="52"/>
      <c r="ELL72" s="52"/>
      <c r="ELM72" s="52"/>
      <c r="ELN72" s="52"/>
      <c r="ELO72" s="52"/>
      <c r="ELP72" s="52"/>
      <c r="ELQ72" s="52"/>
      <c r="ELR72" s="52"/>
      <c r="ELS72" s="52"/>
      <c r="ELT72" s="52"/>
      <c r="ELU72" s="52"/>
      <c r="ELV72" s="52"/>
      <c r="ELW72" s="52"/>
      <c r="ELX72" s="52"/>
      <c r="ELY72" s="52"/>
      <c r="ELZ72" s="52"/>
      <c r="EMA72" s="52"/>
      <c r="EMB72" s="52"/>
      <c r="EMC72" s="52"/>
      <c r="EMD72" s="52"/>
      <c r="EME72" s="52"/>
      <c r="EMF72" s="52"/>
      <c r="EMG72" s="52"/>
      <c r="EMH72" s="52"/>
      <c r="EMI72" s="52"/>
      <c r="EMJ72" s="52"/>
      <c r="EMK72" s="52"/>
      <c r="EML72" s="52"/>
      <c r="EMM72" s="52"/>
      <c r="EMN72" s="52"/>
      <c r="EMO72" s="52"/>
      <c r="EMP72" s="52"/>
      <c r="EMQ72" s="52"/>
      <c r="EMR72" s="52"/>
      <c r="EMS72" s="52"/>
      <c r="EMT72" s="52"/>
      <c r="EMU72" s="52"/>
      <c r="EMV72" s="52"/>
      <c r="EMW72" s="52"/>
      <c r="EMX72" s="52"/>
      <c r="EMY72" s="52"/>
      <c r="EMZ72" s="52"/>
      <c r="ENA72" s="52"/>
      <c r="ENB72" s="52"/>
      <c r="ENC72" s="52"/>
      <c r="END72" s="52"/>
      <c r="ENE72" s="52"/>
      <c r="ENF72" s="52"/>
      <c r="ENG72" s="52"/>
      <c r="ENH72" s="52"/>
      <c r="ENI72" s="52"/>
      <c r="ENJ72" s="52"/>
      <c r="ENK72" s="52"/>
      <c r="ENL72" s="52"/>
      <c r="ENM72" s="52"/>
      <c r="ENN72" s="52"/>
      <c r="ENO72" s="52"/>
      <c r="ENP72" s="52"/>
      <c r="ENQ72" s="52"/>
      <c r="ENR72" s="52"/>
      <c r="ENS72" s="52"/>
      <c r="ENT72" s="52"/>
      <c r="ENU72" s="52"/>
      <c r="ENV72" s="52"/>
      <c r="ENW72" s="52"/>
      <c r="ENX72" s="52"/>
      <c r="ENY72" s="52"/>
      <c r="ENZ72" s="52"/>
      <c r="EOA72" s="52"/>
      <c r="EOB72" s="52"/>
      <c r="EOC72" s="52"/>
      <c r="EOD72" s="52"/>
      <c r="EOE72" s="52"/>
      <c r="EOF72" s="52"/>
      <c r="EOG72" s="52"/>
      <c r="EOH72" s="52"/>
      <c r="EOI72" s="52"/>
      <c r="EOJ72" s="52"/>
      <c r="EOK72" s="52"/>
      <c r="EOL72" s="52"/>
      <c r="EOM72" s="52"/>
      <c r="EON72" s="52"/>
      <c r="EOO72" s="52"/>
      <c r="EOP72" s="52"/>
      <c r="EOQ72" s="52"/>
      <c r="EOR72" s="52"/>
      <c r="EOS72" s="52"/>
      <c r="EOT72" s="52"/>
      <c r="EOU72" s="52"/>
      <c r="EOV72" s="52"/>
      <c r="EOW72" s="52"/>
      <c r="EOX72" s="52"/>
      <c r="EOY72" s="52"/>
      <c r="EOZ72" s="52"/>
      <c r="EPA72" s="52"/>
      <c r="EPB72" s="52"/>
      <c r="EPC72" s="52"/>
      <c r="EPD72" s="52"/>
      <c r="EPE72" s="52"/>
      <c r="EPF72" s="52"/>
      <c r="EPG72" s="52"/>
      <c r="EPH72" s="52"/>
      <c r="EPI72" s="52"/>
      <c r="EPJ72" s="52"/>
      <c r="EPK72" s="52"/>
      <c r="EPL72" s="52"/>
      <c r="EPM72" s="52"/>
      <c r="EPN72" s="52"/>
      <c r="EPO72" s="52"/>
      <c r="EPP72" s="52"/>
      <c r="EPQ72" s="52"/>
      <c r="EPR72" s="52"/>
      <c r="EPS72" s="52"/>
      <c r="EPT72" s="52"/>
      <c r="EPU72" s="52"/>
      <c r="EPV72" s="52"/>
      <c r="EPW72" s="52"/>
      <c r="EPX72" s="52"/>
      <c r="EPY72" s="52"/>
      <c r="EPZ72" s="52"/>
      <c r="EQA72" s="52"/>
      <c r="EQB72" s="52"/>
      <c r="EQC72" s="52"/>
      <c r="EQD72" s="52"/>
      <c r="EQE72" s="52"/>
      <c r="EQF72" s="52"/>
      <c r="EQG72" s="52"/>
      <c r="EQH72" s="52"/>
      <c r="EQI72" s="52"/>
      <c r="EQJ72" s="52"/>
      <c r="EQK72" s="52"/>
      <c r="EQL72" s="52"/>
      <c r="EQM72" s="52"/>
      <c r="EQN72" s="52"/>
      <c r="EQO72" s="52"/>
      <c r="EQP72" s="52"/>
      <c r="EQQ72" s="52"/>
      <c r="EQR72" s="52"/>
      <c r="EQS72" s="52"/>
      <c r="EQT72" s="52"/>
      <c r="EQU72" s="52"/>
      <c r="EQV72" s="52"/>
      <c r="EQW72" s="52"/>
      <c r="EQX72" s="52"/>
      <c r="EQY72" s="52"/>
      <c r="ERA72" s="52"/>
      <c r="ERB72" s="52"/>
      <c r="ERC72" s="52"/>
      <c r="ERD72" s="52"/>
      <c r="ERE72" s="52"/>
      <c r="ERF72" s="52"/>
      <c r="ERG72" s="52"/>
      <c r="ERH72" s="52"/>
      <c r="ERI72" s="52"/>
      <c r="ERJ72" s="52"/>
      <c r="ERK72" s="52"/>
      <c r="ERL72" s="52"/>
      <c r="ERM72" s="52"/>
      <c r="ERN72" s="52"/>
      <c r="ERO72" s="52"/>
      <c r="ERP72" s="52"/>
      <c r="ERQ72" s="52"/>
      <c r="ERR72" s="52"/>
      <c r="ERS72" s="52"/>
      <c r="ERT72" s="52"/>
      <c r="ERU72" s="52"/>
      <c r="ERV72" s="52"/>
      <c r="ERW72" s="52"/>
      <c r="ERX72" s="52"/>
      <c r="ERY72" s="52"/>
      <c r="ERZ72" s="52"/>
      <c r="ESA72" s="52"/>
      <c r="ESB72" s="52"/>
      <c r="ESC72" s="52"/>
      <c r="ESD72" s="52"/>
      <c r="ESE72" s="52"/>
      <c r="ESF72" s="52"/>
      <c r="ESG72" s="52"/>
      <c r="ESH72" s="52"/>
      <c r="ESI72" s="52"/>
      <c r="ESJ72" s="52"/>
      <c r="ESK72" s="52"/>
      <c r="ESL72" s="52"/>
      <c r="ESM72" s="52"/>
      <c r="ESN72" s="52"/>
      <c r="ESO72" s="52"/>
      <c r="ESP72" s="52"/>
      <c r="ESQ72" s="52"/>
      <c r="ESR72" s="52"/>
      <c r="ESS72" s="52"/>
      <c r="EST72" s="52"/>
      <c r="ESU72" s="52"/>
      <c r="ESV72" s="52"/>
      <c r="ESW72" s="52"/>
      <c r="ESX72" s="52"/>
      <c r="ESY72" s="52"/>
      <c r="ESZ72" s="52"/>
      <c r="ETA72" s="52"/>
      <c r="ETB72" s="52"/>
      <c r="ETC72" s="52"/>
      <c r="ETD72" s="52"/>
      <c r="ETE72" s="52"/>
      <c r="ETF72" s="52"/>
      <c r="ETG72" s="52"/>
      <c r="ETH72" s="52"/>
      <c r="ETI72" s="52"/>
      <c r="ETJ72" s="52"/>
      <c r="ETK72" s="52"/>
      <c r="ETL72" s="52"/>
      <c r="ETM72" s="52"/>
      <c r="ETN72" s="52"/>
      <c r="ETO72" s="52"/>
      <c r="ETP72" s="52"/>
      <c r="ETQ72" s="52"/>
      <c r="ETR72" s="52"/>
      <c r="ETS72" s="52"/>
      <c r="ETT72" s="52"/>
      <c r="ETU72" s="52"/>
      <c r="ETV72" s="52"/>
      <c r="ETW72" s="52"/>
      <c r="ETX72" s="52"/>
      <c r="ETY72" s="52"/>
      <c r="ETZ72" s="52"/>
      <c r="EUA72" s="52"/>
      <c r="EUB72" s="52"/>
      <c r="EUC72" s="52"/>
      <c r="EUD72" s="52"/>
      <c r="EUE72" s="52"/>
      <c r="EUF72" s="52"/>
      <c r="EUG72" s="52"/>
      <c r="EUH72" s="52"/>
      <c r="EUI72" s="52"/>
      <c r="EUJ72" s="52"/>
      <c r="EUK72" s="52"/>
      <c r="EUL72" s="52"/>
      <c r="EUM72" s="52"/>
      <c r="EUN72" s="52"/>
      <c r="EUO72" s="52"/>
      <c r="EUP72" s="52"/>
      <c r="EUQ72" s="52"/>
      <c r="EUR72" s="52"/>
      <c r="EUS72" s="52"/>
      <c r="EUT72" s="52"/>
      <c r="EUU72" s="52"/>
      <c r="EUV72" s="52"/>
      <c r="EUW72" s="52"/>
      <c r="EUX72" s="52"/>
      <c r="EUY72" s="52"/>
      <c r="EUZ72" s="52"/>
      <c r="EVA72" s="52"/>
      <c r="EVB72" s="52"/>
      <c r="EVC72" s="52"/>
      <c r="EVD72" s="52"/>
      <c r="EVE72" s="52"/>
      <c r="EVF72" s="52"/>
      <c r="EVG72" s="52"/>
      <c r="EVH72" s="52"/>
      <c r="EVI72" s="52"/>
      <c r="EVJ72" s="52"/>
      <c r="EVK72" s="52"/>
      <c r="EVL72" s="52"/>
      <c r="EVM72" s="52"/>
      <c r="EVN72" s="52"/>
      <c r="EVO72" s="52"/>
      <c r="EVP72" s="52"/>
      <c r="EVQ72" s="52"/>
      <c r="EVR72" s="52"/>
      <c r="EVS72" s="52"/>
      <c r="EVT72" s="52"/>
      <c r="EVU72" s="52"/>
      <c r="EVV72" s="52"/>
      <c r="EVW72" s="52"/>
      <c r="EVX72" s="52"/>
      <c r="EVY72" s="52"/>
      <c r="EVZ72" s="52"/>
      <c r="EWA72" s="52"/>
      <c r="EWB72" s="52"/>
      <c r="EWC72" s="52"/>
      <c r="EWD72" s="52"/>
      <c r="EWE72" s="52"/>
      <c r="EWF72" s="52"/>
      <c r="EWG72" s="52"/>
      <c r="EWH72" s="52"/>
      <c r="EWI72" s="52"/>
      <c r="EWJ72" s="52"/>
      <c r="EWK72" s="52"/>
      <c r="EWL72" s="52"/>
      <c r="EWM72" s="52"/>
      <c r="EWN72" s="52"/>
      <c r="EWO72" s="52"/>
      <c r="EWP72" s="52"/>
      <c r="EWQ72" s="52"/>
      <c r="EWR72" s="52"/>
      <c r="EWS72" s="52"/>
      <c r="EWT72" s="52"/>
      <c r="EWU72" s="52"/>
      <c r="EWV72" s="52"/>
      <c r="EWW72" s="52"/>
      <c r="EWX72" s="52"/>
      <c r="EWY72" s="52"/>
      <c r="EWZ72" s="52"/>
      <c r="EXA72" s="52"/>
      <c r="EXB72" s="52"/>
      <c r="EXC72" s="52"/>
      <c r="EXD72" s="52"/>
      <c r="EXE72" s="52"/>
      <c r="EXF72" s="52"/>
      <c r="EXG72" s="52"/>
      <c r="EXH72" s="52"/>
      <c r="EXI72" s="52"/>
      <c r="EXJ72" s="52"/>
      <c r="EXK72" s="52"/>
      <c r="EXL72" s="52"/>
      <c r="EXM72" s="52"/>
      <c r="EXN72" s="52"/>
      <c r="EXO72" s="52"/>
      <c r="EXP72" s="52"/>
      <c r="EXQ72" s="52"/>
      <c r="EXR72" s="52"/>
      <c r="EXS72" s="52"/>
      <c r="EXT72" s="52"/>
      <c r="EXU72" s="52"/>
      <c r="EXV72" s="52"/>
      <c r="EXW72" s="52"/>
      <c r="EXX72" s="52"/>
      <c r="EXY72" s="52"/>
      <c r="EXZ72" s="52"/>
      <c r="EYA72" s="52"/>
      <c r="EYB72" s="52"/>
      <c r="EYC72" s="52"/>
      <c r="EYD72" s="52"/>
      <c r="EYE72" s="52"/>
      <c r="EYF72" s="52"/>
      <c r="EYG72" s="52"/>
      <c r="EYH72" s="52"/>
      <c r="EYI72" s="52"/>
      <c r="EYJ72" s="52"/>
      <c r="EYK72" s="52"/>
      <c r="EYL72" s="52"/>
      <c r="EYM72" s="52"/>
      <c r="EYN72" s="52"/>
      <c r="EYO72" s="52"/>
      <c r="EYP72" s="52"/>
      <c r="EYQ72" s="52"/>
      <c r="EYR72" s="52"/>
      <c r="EYS72" s="52"/>
      <c r="EYT72" s="52"/>
      <c r="EYU72" s="52"/>
      <c r="EYV72" s="52"/>
      <c r="EYW72" s="52"/>
      <c r="EYX72" s="52"/>
      <c r="EYY72" s="52"/>
      <c r="EYZ72" s="52"/>
      <c r="EZA72" s="52"/>
      <c r="EZB72" s="52"/>
      <c r="EZC72" s="52"/>
      <c r="EZD72" s="52"/>
      <c r="EZE72" s="52"/>
      <c r="EZF72" s="52"/>
      <c r="EZG72" s="52"/>
      <c r="EZH72" s="52"/>
      <c r="EZI72" s="52"/>
      <c r="EZJ72" s="52"/>
      <c r="EZK72" s="52"/>
      <c r="EZL72" s="52"/>
      <c r="EZM72" s="52"/>
      <c r="EZN72" s="52"/>
      <c r="EZO72" s="52"/>
      <c r="EZP72" s="52"/>
      <c r="EZQ72" s="52"/>
      <c r="EZR72" s="52"/>
      <c r="EZS72" s="52"/>
      <c r="EZT72" s="52"/>
      <c r="EZU72" s="52"/>
      <c r="EZV72" s="52"/>
      <c r="EZW72" s="52"/>
      <c r="EZX72" s="52"/>
      <c r="EZY72" s="52"/>
      <c r="EZZ72" s="52"/>
      <c r="FAA72" s="52"/>
      <c r="FAB72" s="52"/>
      <c r="FAC72" s="52"/>
      <c r="FAD72" s="52"/>
      <c r="FAE72" s="52"/>
      <c r="FAF72" s="52"/>
      <c r="FAG72" s="52"/>
      <c r="FAH72" s="52"/>
      <c r="FAI72" s="52"/>
      <c r="FAJ72" s="52"/>
      <c r="FAK72" s="52"/>
      <c r="FAL72" s="52"/>
      <c r="FAM72" s="52"/>
      <c r="FAN72" s="52"/>
      <c r="FAO72" s="52"/>
      <c r="FAP72" s="52"/>
      <c r="FAQ72" s="52"/>
      <c r="FAR72" s="52"/>
      <c r="FAS72" s="52"/>
      <c r="FAT72" s="52"/>
      <c r="FAU72" s="52"/>
      <c r="FAW72" s="52"/>
      <c r="FAX72" s="52"/>
      <c r="FAY72" s="52"/>
      <c r="FAZ72" s="52"/>
      <c r="FBA72" s="52"/>
      <c r="FBB72" s="52"/>
      <c r="FBC72" s="52"/>
      <c r="FBD72" s="52"/>
      <c r="FBE72" s="52"/>
      <c r="FBF72" s="52"/>
      <c r="FBG72" s="52"/>
      <c r="FBH72" s="52"/>
      <c r="FBI72" s="52"/>
      <c r="FBJ72" s="52"/>
      <c r="FBK72" s="52"/>
      <c r="FBL72" s="52"/>
      <c r="FBM72" s="52"/>
      <c r="FBN72" s="52"/>
      <c r="FBO72" s="52"/>
      <c r="FBP72" s="52"/>
      <c r="FBQ72" s="52"/>
      <c r="FBR72" s="52"/>
      <c r="FBS72" s="52"/>
      <c r="FBT72" s="52"/>
      <c r="FBU72" s="52"/>
      <c r="FBV72" s="52"/>
      <c r="FBW72" s="52"/>
      <c r="FBX72" s="52"/>
      <c r="FBY72" s="52"/>
      <c r="FBZ72" s="52"/>
      <c r="FCA72" s="52"/>
      <c r="FCB72" s="52"/>
      <c r="FCC72" s="52"/>
      <c r="FCD72" s="52"/>
      <c r="FCE72" s="52"/>
      <c r="FCF72" s="52"/>
      <c r="FCG72" s="52"/>
      <c r="FCH72" s="52"/>
      <c r="FCI72" s="52"/>
      <c r="FCJ72" s="52"/>
      <c r="FCK72" s="52"/>
      <c r="FCL72" s="52"/>
      <c r="FCM72" s="52"/>
      <c r="FCN72" s="52"/>
      <c r="FCO72" s="52"/>
      <c r="FCP72" s="52"/>
      <c r="FCQ72" s="52"/>
      <c r="FCR72" s="52"/>
      <c r="FCS72" s="52"/>
      <c r="FCT72" s="52"/>
      <c r="FCU72" s="52"/>
      <c r="FCV72" s="52"/>
      <c r="FCW72" s="52"/>
      <c r="FCX72" s="52"/>
      <c r="FCY72" s="52"/>
      <c r="FCZ72" s="52"/>
      <c r="FDA72" s="52"/>
      <c r="FDB72" s="52"/>
      <c r="FDC72" s="52"/>
      <c r="FDD72" s="52"/>
      <c r="FDE72" s="52"/>
      <c r="FDF72" s="52"/>
      <c r="FDG72" s="52"/>
      <c r="FDH72" s="52"/>
      <c r="FDI72" s="52"/>
      <c r="FDJ72" s="52"/>
      <c r="FDK72" s="52"/>
      <c r="FDL72" s="52"/>
      <c r="FDM72" s="52"/>
      <c r="FDN72" s="52"/>
      <c r="FDO72" s="52"/>
      <c r="FDP72" s="52"/>
      <c r="FDQ72" s="52"/>
      <c r="FDR72" s="52"/>
      <c r="FDS72" s="52"/>
      <c r="FDT72" s="52"/>
      <c r="FDU72" s="52"/>
      <c r="FDV72" s="52"/>
      <c r="FDW72" s="52"/>
      <c r="FDX72" s="52"/>
      <c r="FDY72" s="52"/>
      <c r="FDZ72" s="52"/>
      <c r="FEA72" s="52"/>
      <c r="FEB72" s="52"/>
      <c r="FEC72" s="52"/>
      <c r="FED72" s="52"/>
      <c r="FEE72" s="52"/>
      <c r="FEF72" s="52"/>
      <c r="FEG72" s="52"/>
      <c r="FEH72" s="52"/>
      <c r="FEI72" s="52"/>
      <c r="FEJ72" s="52"/>
      <c r="FEK72" s="52"/>
      <c r="FEL72" s="52"/>
      <c r="FEM72" s="52"/>
      <c r="FEN72" s="52"/>
      <c r="FEO72" s="52"/>
      <c r="FEP72" s="52"/>
      <c r="FEQ72" s="52"/>
      <c r="FER72" s="52"/>
      <c r="FES72" s="52"/>
      <c r="FET72" s="52"/>
      <c r="FEU72" s="52"/>
      <c r="FEV72" s="52"/>
      <c r="FEW72" s="52"/>
      <c r="FEX72" s="52"/>
      <c r="FEY72" s="52"/>
      <c r="FEZ72" s="52"/>
      <c r="FFA72" s="52"/>
      <c r="FFB72" s="52"/>
      <c r="FFC72" s="52"/>
      <c r="FFD72" s="52"/>
      <c r="FFE72" s="52"/>
      <c r="FFF72" s="52"/>
      <c r="FFG72" s="52"/>
      <c r="FFH72" s="52"/>
      <c r="FFI72" s="52"/>
      <c r="FFJ72" s="52"/>
      <c r="FFK72" s="52"/>
      <c r="FFL72" s="52"/>
      <c r="FFM72" s="52"/>
      <c r="FFN72" s="52"/>
      <c r="FFO72" s="52"/>
      <c r="FFP72" s="52"/>
      <c r="FFQ72" s="52"/>
      <c r="FFR72" s="52"/>
      <c r="FFS72" s="52"/>
      <c r="FFT72" s="52"/>
      <c r="FFU72" s="52"/>
      <c r="FFV72" s="52"/>
      <c r="FFW72" s="52"/>
      <c r="FFX72" s="52"/>
      <c r="FFY72" s="52"/>
      <c r="FFZ72" s="52"/>
      <c r="FGA72" s="52"/>
      <c r="FGB72" s="52"/>
      <c r="FGC72" s="52"/>
      <c r="FGD72" s="52"/>
      <c r="FGE72" s="52"/>
      <c r="FGF72" s="52"/>
      <c r="FGG72" s="52"/>
      <c r="FGH72" s="52"/>
      <c r="FGI72" s="52"/>
      <c r="FGJ72" s="52"/>
      <c r="FGK72" s="52"/>
      <c r="FGL72" s="52"/>
      <c r="FGM72" s="52"/>
      <c r="FGN72" s="52"/>
      <c r="FGO72" s="52"/>
      <c r="FGP72" s="52"/>
      <c r="FGQ72" s="52"/>
      <c r="FGR72" s="52"/>
      <c r="FGS72" s="52"/>
      <c r="FGT72" s="52"/>
      <c r="FGU72" s="52"/>
      <c r="FGV72" s="52"/>
      <c r="FGW72" s="52"/>
      <c r="FGX72" s="52"/>
      <c r="FGY72" s="52"/>
      <c r="FGZ72" s="52"/>
      <c r="FHA72" s="52"/>
      <c r="FHB72" s="52"/>
      <c r="FHC72" s="52"/>
      <c r="FHD72" s="52"/>
      <c r="FHE72" s="52"/>
      <c r="FHF72" s="52"/>
      <c r="FHG72" s="52"/>
      <c r="FHH72" s="52"/>
      <c r="FHI72" s="52"/>
      <c r="FHJ72" s="52"/>
      <c r="FHK72" s="52"/>
      <c r="FHL72" s="52"/>
      <c r="FHM72" s="52"/>
      <c r="FHN72" s="52"/>
      <c r="FHO72" s="52"/>
      <c r="FHP72" s="52"/>
      <c r="FHQ72" s="52"/>
      <c r="FHR72" s="52"/>
      <c r="FHS72" s="52"/>
      <c r="FHT72" s="52"/>
      <c r="FHU72" s="52"/>
      <c r="FHV72" s="52"/>
      <c r="FHW72" s="52"/>
      <c r="FHX72" s="52"/>
      <c r="FHY72" s="52"/>
      <c r="FHZ72" s="52"/>
      <c r="FIA72" s="52"/>
      <c r="FIB72" s="52"/>
      <c r="FIC72" s="52"/>
      <c r="FID72" s="52"/>
      <c r="FIE72" s="52"/>
      <c r="FIF72" s="52"/>
      <c r="FIG72" s="52"/>
      <c r="FIH72" s="52"/>
      <c r="FII72" s="52"/>
      <c r="FIJ72" s="52"/>
      <c r="FIK72" s="52"/>
      <c r="FIL72" s="52"/>
      <c r="FIM72" s="52"/>
      <c r="FIN72" s="52"/>
      <c r="FIO72" s="52"/>
      <c r="FIP72" s="52"/>
      <c r="FIQ72" s="52"/>
      <c r="FIR72" s="52"/>
      <c r="FIS72" s="52"/>
      <c r="FIT72" s="52"/>
      <c r="FIU72" s="52"/>
      <c r="FIV72" s="52"/>
      <c r="FIW72" s="52"/>
      <c r="FIX72" s="52"/>
      <c r="FIY72" s="52"/>
      <c r="FIZ72" s="52"/>
      <c r="FJA72" s="52"/>
      <c r="FJB72" s="52"/>
      <c r="FJC72" s="52"/>
      <c r="FJD72" s="52"/>
      <c r="FJE72" s="52"/>
      <c r="FJF72" s="52"/>
      <c r="FJG72" s="52"/>
      <c r="FJH72" s="52"/>
      <c r="FJI72" s="52"/>
      <c r="FJJ72" s="52"/>
      <c r="FJK72" s="52"/>
      <c r="FJL72" s="52"/>
      <c r="FJM72" s="52"/>
      <c r="FJN72" s="52"/>
      <c r="FJO72" s="52"/>
      <c r="FJP72" s="52"/>
      <c r="FJQ72" s="52"/>
      <c r="FJR72" s="52"/>
      <c r="FJS72" s="52"/>
      <c r="FJT72" s="52"/>
      <c r="FJU72" s="52"/>
      <c r="FJV72" s="52"/>
      <c r="FJW72" s="52"/>
      <c r="FJX72" s="52"/>
      <c r="FJY72" s="52"/>
      <c r="FJZ72" s="52"/>
      <c r="FKA72" s="52"/>
      <c r="FKB72" s="52"/>
      <c r="FKC72" s="52"/>
      <c r="FKD72" s="52"/>
      <c r="FKE72" s="52"/>
      <c r="FKF72" s="52"/>
      <c r="FKG72" s="52"/>
      <c r="FKH72" s="52"/>
      <c r="FKI72" s="52"/>
      <c r="FKJ72" s="52"/>
      <c r="FKK72" s="52"/>
      <c r="FKL72" s="52"/>
      <c r="FKM72" s="52"/>
      <c r="FKN72" s="52"/>
      <c r="FKO72" s="52"/>
      <c r="FKP72" s="52"/>
      <c r="FKQ72" s="52"/>
      <c r="FKS72" s="52"/>
      <c r="FKT72" s="52"/>
      <c r="FKU72" s="52"/>
      <c r="FKV72" s="52"/>
      <c r="FKW72" s="52"/>
      <c r="FKX72" s="52"/>
      <c r="FKY72" s="52"/>
      <c r="FKZ72" s="52"/>
      <c r="FLA72" s="52"/>
      <c r="FLB72" s="52"/>
      <c r="FLC72" s="52"/>
      <c r="FLD72" s="52"/>
      <c r="FLE72" s="52"/>
      <c r="FLF72" s="52"/>
      <c r="FLG72" s="52"/>
      <c r="FLH72" s="52"/>
      <c r="FLI72" s="52"/>
      <c r="FLJ72" s="52"/>
      <c r="FLK72" s="52"/>
      <c r="FLL72" s="52"/>
      <c r="FLM72" s="52"/>
      <c r="FLN72" s="52"/>
      <c r="FLO72" s="52"/>
      <c r="FLP72" s="52"/>
      <c r="FLQ72" s="52"/>
      <c r="FLR72" s="52"/>
      <c r="FLS72" s="52"/>
      <c r="FLT72" s="52"/>
      <c r="FLU72" s="52"/>
      <c r="FLV72" s="52"/>
      <c r="FLW72" s="52"/>
      <c r="FLX72" s="52"/>
      <c r="FLY72" s="52"/>
      <c r="FLZ72" s="52"/>
      <c r="FMA72" s="52"/>
      <c r="FMB72" s="52"/>
      <c r="FMC72" s="52"/>
      <c r="FMD72" s="52"/>
      <c r="FME72" s="52"/>
      <c r="FMF72" s="52"/>
      <c r="FMG72" s="52"/>
      <c r="FMH72" s="52"/>
      <c r="FMI72" s="52"/>
      <c r="FMJ72" s="52"/>
      <c r="FMK72" s="52"/>
      <c r="FML72" s="52"/>
      <c r="FMM72" s="52"/>
      <c r="FMN72" s="52"/>
      <c r="FMO72" s="52"/>
      <c r="FMP72" s="52"/>
      <c r="FMQ72" s="52"/>
      <c r="FMR72" s="52"/>
      <c r="FMS72" s="52"/>
      <c r="FMT72" s="52"/>
      <c r="FMU72" s="52"/>
      <c r="FMV72" s="52"/>
      <c r="FMW72" s="52"/>
      <c r="FMX72" s="52"/>
      <c r="FMY72" s="52"/>
      <c r="FMZ72" s="52"/>
      <c r="FNA72" s="52"/>
      <c r="FNB72" s="52"/>
      <c r="FNC72" s="52"/>
      <c r="FND72" s="52"/>
      <c r="FNE72" s="52"/>
      <c r="FNF72" s="52"/>
      <c r="FNG72" s="52"/>
      <c r="FNH72" s="52"/>
      <c r="FNI72" s="52"/>
      <c r="FNJ72" s="52"/>
      <c r="FNK72" s="52"/>
      <c r="FNL72" s="52"/>
      <c r="FNM72" s="52"/>
      <c r="FNN72" s="52"/>
      <c r="FNO72" s="52"/>
      <c r="FNP72" s="52"/>
      <c r="FNQ72" s="52"/>
      <c r="FNR72" s="52"/>
      <c r="FNS72" s="52"/>
      <c r="FNT72" s="52"/>
      <c r="FNU72" s="52"/>
      <c r="FNV72" s="52"/>
      <c r="FNW72" s="52"/>
      <c r="FNX72" s="52"/>
      <c r="FNY72" s="52"/>
      <c r="FNZ72" s="52"/>
      <c r="FOA72" s="52"/>
      <c r="FOB72" s="52"/>
      <c r="FOC72" s="52"/>
      <c r="FOD72" s="52"/>
      <c r="FOE72" s="52"/>
      <c r="FOF72" s="52"/>
      <c r="FOG72" s="52"/>
      <c r="FOH72" s="52"/>
      <c r="FOI72" s="52"/>
      <c r="FOJ72" s="52"/>
      <c r="FOK72" s="52"/>
      <c r="FOL72" s="52"/>
      <c r="FOM72" s="52"/>
      <c r="FON72" s="52"/>
      <c r="FOO72" s="52"/>
      <c r="FOP72" s="52"/>
      <c r="FOQ72" s="52"/>
      <c r="FOR72" s="52"/>
      <c r="FOS72" s="52"/>
      <c r="FOT72" s="52"/>
      <c r="FOU72" s="52"/>
      <c r="FOV72" s="52"/>
      <c r="FOW72" s="52"/>
      <c r="FOX72" s="52"/>
      <c r="FOY72" s="52"/>
      <c r="FOZ72" s="52"/>
      <c r="FPA72" s="52"/>
      <c r="FPB72" s="52"/>
      <c r="FPC72" s="52"/>
      <c r="FPD72" s="52"/>
      <c r="FPE72" s="52"/>
      <c r="FPF72" s="52"/>
      <c r="FPG72" s="52"/>
      <c r="FPH72" s="52"/>
      <c r="FPI72" s="52"/>
      <c r="FPJ72" s="52"/>
      <c r="FPK72" s="52"/>
      <c r="FPL72" s="52"/>
      <c r="FPM72" s="52"/>
      <c r="FPN72" s="52"/>
      <c r="FPO72" s="52"/>
      <c r="FPP72" s="52"/>
      <c r="FPQ72" s="52"/>
      <c r="FPR72" s="52"/>
      <c r="FPS72" s="52"/>
      <c r="FPT72" s="52"/>
      <c r="FPU72" s="52"/>
      <c r="FPV72" s="52"/>
      <c r="FPW72" s="52"/>
      <c r="FPX72" s="52"/>
      <c r="FPY72" s="52"/>
      <c r="FPZ72" s="52"/>
      <c r="FQA72" s="52"/>
      <c r="FQB72" s="52"/>
      <c r="FQC72" s="52"/>
      <c r="FQD72" s="52"/>
      <c r="FQE72" s="52"/>
      <c r="FQF72" s="52"/>
      <c r="FQG72" s="52"/>
      <c r="FQH72" s="52"/>
      <c r="FQI72" s="52"/>
      <c r="FQJ72" s="52"/>
      <c r="FQK72" s="52"/>
      <c r="FQL72" s="52"/>
      <c r="FQM72" s="52"/>
      <c r="FQN72" s="52"/>
      <c r="FQO72" s="52"/>
      <c r="FQP72" s="52"/>
      <c r="FQQ72" s="52"/>
      <c r="FQR72" s="52"/>
      <c r="FQS72" s="52"/>
      <c r="FQT72" s="52"/>
      <c r="FQU72" s="52"/>
      <c r="FQV72" s="52"/>
      <c r="FQW72" s="52"/>
      <c r="FQX72" s="52"/>
      <c r="FQY72" s="52"/>
      <c r="FQZ72" s="52"/>
      <c r="FRA72" s="52"/>
      <c r="FRB72" s="52"/>
      <c r="FRC72" s="52"/>
      <c r="FRD72" s="52"/>
      <c r="FRE72" s="52"/>
      <c r="FRF72" s="52"/>
      <c r="FRG72" s="52"/>
      <c r="FRH72" s="52"/>
      <c r="FRI72" s="52"/>
      <c r="FRJ72" s="52"/>
      <c r="FRK72" s="52"/>
      <c r="FRL72" s="52"/>
      <c r="FRM72" s="52"/>
      <c r="FRN72" s="52"/>
      <c r="FRO72" s="52"/>
      <c r="FRP72" s="52"/>
      <c r="FRQ72" s="52"/>
      <c r="FRR72" s="52"/>
      <c r="FRS72" s="52"/>
      <c r="FRT72" s="52"/>
      <c r="FRU72" s="52"/>
      <c r="FRV72" s="52"/>
      <c r="FRW72" s="52"/>
      <c r="FRX72" s="52"/>
      <c r="FRY72" s="52"/>
      <c r="FRZ72" s="52"/>
      <c r="FSA72" s="52"/>
      <c r="FSB72" s="52"/>
      <c r="FSC72" s="52"/>
      <c r="FSD72" s="52"/>
      <c r="FSE72" s="52"/>
      <c r="FSF72" s="52"/>
      <c r="FSG72" s="52"/>
      <c r="FSH72" s="52"/>
      <c r="FSI72" s="52"/>
      <c r="FSJ72" s="52"/>
      <c r="FSK72" s="52"/>
      <c r="FSL72" s="52"/>
      <c r="FSM72" s="52"/>
      <c r="FSN72" s="52"/>
      <c r="FSO72" s="52"/>
      <c r="FSP72" s="52"/>
      <c r="FSQ72" s="52"/>
      <c r="FSR72" s="52"/>
      <c r="FSS72" s="52"/>
      <c r="FST72" s="52"/>
      <c r="FSU72" s="52"/>
      <c r="FSV72" s="52"/>
      <c r="FSW72" s="52"/>
      <c r="FSX72" s="52"/>
      <c r="FSY72" s="52"/>
      <c r="FSZ72" s="52"/>
      <c r="FTA72" s="52"/>
      <c r="FTB72" s="52"/>
      <c r="FTC72" s="52"/>
      <c r="FTD72" s="52"/>
      <c r="FTE72" s="52"/>
      <c r="FTF72" s="52"/>
      <c r="FTG72" s="52"/>
      <c r="FTH72" s="52"/>
      <c r="FTI72" s="52"/>
      <c r="FTJ72" s="52"/>
      <c r="FTK72" s="52"/>
      <c r="FTL72" s="52"/>
      <c r="FTM72" s="52"/>
      <c r="FTN72" s="52"/>
      <c r="FTO72" s="52"/>
      <c r="FTP72" s="52"/>
      <c r="FTQ72" s="52"/>
      <c r="FTR72" s="52"/>
      <c r="FTS72" s="52"/>
      <c r="FTT72" s="52"/>
      <c r="FTU72" s="52"/>
      <c r="FTV72" s="52"/>
      <c r="FTW72" s="52"/>
      <c r="FTX72" s="52"/>
      <c r="FTY72" s="52"/>
      <c r="FTZ72" s="52"/>
      <c r="FUA72" s="52"/>
      <c r="FUB72" s="52"/>
      <c r="FUC72" s="52"/>
      <c r="FUD72" s="52"/>
      <c r="FUE72" s="52"/>
      <c r="FUF72" s="52"/>
      <c r="FUG72" s="52"/>
      <c r="FUH72" s="52"/>
      <c r="FUI72" s="52"/>
      <c r="FUJ72" s="52"/>
      <c r="FUK72" s="52"/>
      <c r="FUL72" s="52"/>
      <c r="FUM72" s="52"/>
      <c r="FUO72" s="52"/>
      <c r="FUP72" s="52"/>
      <c r="FUQ72" s="52"/>
      <c r="FUR72" s="52"/>
      <c r="FUS72" s="52"/>
      <c r="FUT72" s="52"/>
      <c r="FUU72" s="52"/>
      <c r="FUV72" s="52"/>
      <c r="FUW72" s="52"/>
      <c r="FUX72" s="52"/>
      <c r="FUY72" s="52"/>
      <c r="FUZ72" s="52"/>
      <c r="FVA72" s="52"/>
      <c r="FVB72" s="52"/>
      <c r="FVC72" s="52"/>
      <c r="FVD72" s="52"/>
      <c r="FVE72" s="52"/>
      <c r="FVF72" s="52"/>
      <c r="FVG72" s="52"/>
      <c r="FVH72" s="52"/>
      <c r="FVI72" s="52"/>
      <c r="FVJ72" s="52"/>
      <c r="FVK72" s="52"/>
      <c r="FVL72" s="52"/>
      <c r="FVM72" s="52"/>
      <c r="FVN72" s="52"/>
      <c r="FVO72" s="52"/>
      <c r="FVP72" s="52"/>
      <c r="FVQ72" s="52"/>
      <c r="FVR72" s="52"/>
      <c r="FVS72" s="52"/>
      <c r="FVT72" s="52"/>
      <c r="FVU72" s="52"/>
      <c r="FVV72" s="52"/>
      <c r="FVW72" s="52"/>
      <c r="FVX72" s="52"/>
      <c r="FVY72" s="52"/>
      <c r="FVZ72" s="52"/>
      <c r="FWA72" s="52"/>
      <c r="FWB72" s="52"/>
      <c r="FWC72" s="52"/>
      <c r="FWD72" s="52"/>
      <c r="FWE72" s="52"/>
      <c r="FWF72" s="52"/>
      <c r="FWG72" s="52"/>
      <c r="FWH72" s="52"/>
      <c r="FWI72" s="52"/>
      <c r="FWJ72" s="52"/>
      <c r="FWK72" s="52"/>
      <c r="FWL72" s="52"/>
      <c r="FWM72" s="52"/>
      <c r="FWN72" s="52"/>
      <c r="FWO72" s="52"/>
      <c r="FWP72" s="52"/>
      <c r="FWQ72" s="52"/>
      <c r="FWR72" s="52"/>
      <c r="FWS72" s="52"/>
      <c r="FWT72" s="52"/>
      <c r="FWU72" s="52"/>
      <c r="FWV72" s="52"/>
      <c r="FWW72" s="52"/>
      <c r="FWX72" s="52"/>
      <c r="FWY72" s="52"/>
      <c r="FWZ72" s="52"/>
      <c r="FXA72" s="52"/>
      <c r="FXB72" s="52"/>
      <c r="FXC72" s="52"/>
      <c r="FXD72" s="52"/>
      <c r="FXE72" s="52"/>
      <c r="FXF72" s="52"/>
      <c r="FXG72" s="52"/>
      <c r="FXH72" s="52"/>
      <c r="FXI72" s="52"/>
      <c r="FXJ72" s="52"/>
      <c r="FXK72" s="52"/>
      <c r="FXL72" s="52"/>
      <c r="FXM72" s="52"/>
      <c r="FXN72" s="52"/>
      <c r="FXO72" s="52"/>
      <c r="FXP72" s="52"/>
      <c r="FXQ72" s="52"/>
      <c r="FXR72" s="52"/>
      <c r="FXS72" s="52"/>
      <c r="FXT72" s="52"/>
      <c r="FXU72" s="52"/>
      <c r="FXV72" s="52"/>
      <c r="FXW72" s="52"/>
      <c r="FXX72" s="52"/>
      <c r="FXY72" s="52"/>
      <c r="FXZ72" s="52"/>
      <c r="FYA72" s="52"/>
      <c r="FYB72" s="52"/>
      <c r="FYC72" s="52"/>
      <c r="FYD72" s="52"/>
      <c r="FYE72" s="52"/>
      <c r="FYF72" s="52"/>
      <c r="FYG72" s="52"/>
      <c r="FYH72" s="52"/>
      <c r="FYI72" s="52"/>
      <c r="FYJ72" s="52"/>
      <c r="FYK72" s="52"/>
      <c r="FYL72" s="52"/>
      <c r="FYM72" s="52"/>
      <c r="FYN72" s="52"/>
      <c r="FYO72" s="52"/>
      <c r="FYP72" s="52"/>
      <c r="FYQ72" s="52"/>
      <c r="FYR72" s="52"/>
      <c r="FYS72" s="52"/>
      <c r="FYT72" s="52"/>
      <c r="FYU72" s="52"/>
      <c r="FYV72" s="52"/>
      <c r="FYW72" s="52"/>
      <c r="FYX72" s="52"/>
      <c r="FYY72" s="52"/>
      <c r="FYZ72" s="52"/>
      <c r="FZA72" s="52"/>
      <c r="FZB72" s="52"/>
      <c r="FZC72" s="52"/>
      <c r="FZD72" s="52"/>
      <c r="FZE72" s="52"/>
      <c r="FZF72" s="52"/>
      <c r="FZG72" s="52"/>
      <c r="FZH72" s="52"/>
      <c r="FZI72" s="52"/>
      <c r="FZJ72" s="52"/>
      <c r="FZK72" s="52"/>
      <c r="FZL72" s="52"/>
      <c r="FZM72" s="52"/>
      <c r="FZN72" s="52"/>
      <c r="FZO72" s="52"/>
      <c r="FZP72" s="52"/>
      <c r="FZQ72" s="52"/>
      <c r="FZR72" s="52"/>
      <c r="FZS72" s="52"/>
      <c r="FZT72" s="52"/>
      <c r="FZU72" s="52"/>
      <c r="FZV72" s="52"/>
      <c r="FZW72" s="52"/>
      <c r="FZX72" s="52"/>
      <c r="FZY72" s="52"/>
      <c r="FZZ72" s="52"/>
      <c r="GAA72" s="52"/>
      <c r="GAB72" s="52"/>
      <c r="GAC72" s="52"/>
      <c r="GAD72" s="52"/>
      <c r="GAE72" s="52"/>
      <c r="GAF72" s="52"/>
      <c r="GAG72" s="52"/>
      <c r="GAH72" s="52"/>
      <c r="GAI72" s="52"/>
      <c r="GAJ72" s="52"/>
      <c r="GAK72" s="52"/>
      <c r="GAL72" s="52"/>
      <c r="GAM72" s="52"/>
      <c r="GAN72" s="52"/>
      <c r="GAO72" s="52"/>
      <c r="GAP72" s="52"/>
      <c r="GAQ72" s="52"/>
      <c r="GAR72" s="52"/>
      <c r="GAS72" s="52"/>
      <c r="GAT72" s="52"/>
      <c r="GAU72" s="52"/>
      <c r="GAV72" s="52"/>
      <c r="GAW72" s="52"/>
      <c r="GAX72" s="52"/>
      <c r="GAY72" s="52"/>
      <c r="GAZ72" s="52"/>
      <c r="GBA72" s="52"/>
      <c r="GBB72" s="52"/>
      <c r="GBC72" s="52"/>
      <c r="GBD72" s="52"/>
      <c r="GBE72" s="52"/>
      <c r="GBF72" s="52"/>
      <c r="GBG72" s="52"/>
      <c r="GBH72" s="52"/>
      <c r="GBI72" s="52"/>
      <c r="GBJ72" s="52"/>
      <c r="GBK72" s="52"/>
      <c r="GBL72" s="52"/>
      <c r="GBM72" s="52"/>
      <c r="GBN72" s="52"/>
      <c r="GBO72" s="52"/>
      <c r="GBP72" s="52"/>
      <c r="GBQ72" s="52"/>
      <c r="GBR72" s="52"/>
      <c r="GBS72" s="52"/>
      <c r="GBT72" s="52"/>
      <c r="GBU72" s="52"/>
      <c r="GBV72" s="52"/>
      <c r="GBW72" s="52"/>
      <c r="GBX72" s="52"/>
      <c r="GBY72" s="52"/>
      <c r="GBZ72" s="52"/>
      <c r="GCA72" s="52"/>
      <c r="GCB72" s="52"/>
      <c r="GCC72" s="52"/>
      <c r="GCD72" s="52"/>
      <c r="GCE72" s="52"/>
      <c r="GCF72" s="52"/>
      <c r="GCG72" s="52"/>
      <c r="GCH72" s="52"/>
      <c r="GCI72" s="52"/>
      <c r="GCJ72" s="52"/>
      <c r="GCK72" s="52"/>
      <c r="GCL72" s="52"/>
      <c r="GCM72" s="52"/>
      <c r="GCN72" s="52"/>
      <c r="GCO72" s="52"/>
      <c r="GCP72" s="52"/>
      <c r="GCQ72" s="52"/>
      <c r="GCR72" s="52"/>
      <c r="GCS72" s="52"/>
      <c r="GCT72" s="52"/>
      <c r="GCU72" s="52"/>
      <c r="GCV72" s="52"/>
      <c r="GCW72" s="52"/>
      <c r="GCX72" s="52"/>
      <c r="GCY72" s="52"/>
      <c r="GCZ72" s="52"/>
      <c r="GDA72" s="52"/>
      <c r="GDB72" s="52"/>
      <c r="GDC72" s="52"/>
      <c r="GDD72" s="52"/>
      <c r="GDE72" s="52"/>
      <c r="GDF72" s="52"/>
      <c r="GDG72" s="52"/>
      <c r="GDH72" s="52"/>
      <c r="GDI72" s="52"/>
      <c r="GDJ72" s="52"/>
      <c r="GDK72" s="52"/>
      <c r="GDL72" s="52"/>
      <c r="GDM72" s="52"/>
      <c r="GDN72" s="52"/>
      <c r="GDO72" s="52"/>
      <c r="GDP72" s="52"/>
      <c r="GDQ72" s="52"/>
      <c r="GDR72" s="52"/>
      <c r="GDS72" s="52"/>
      <c r="GDT72" s="52"/>
      <c r="GDU72" s="52"/>
      <c r="GDV72" s="52"/>
      <c r="GDW72" s="52"/>
      <c r="GDX72" s="52"/>
      <c r="GDY72" s="52"/>
      <c r="GDZ72" s="52"/>
      <c r="GEA72" s="52"/>
      <c r="GEB72" s="52"/>
      <c r="GEC72" s="52"/>
      <c r="GED72" s="52"/>
      <c r="GEE72" s="52"/>
      <c r="GEF72" s="52"/>
      <c r="GEG72" s="52"/>
      <c r="GEH72" s="52"/>
      <c r="GEI72" s="52"/>
      <c r="GEK72" s="52"/>
      <c r="GEL72" s="52"/>
      <c r="GEM72" s="52"/>
      <c r="GEN72" s="52"/>
      <c r="GEO72" s="52"/>
      <c r="GEP72" s="52"/>
      <c r="GEQ72" s="52"/>
      <c r="GER72" s="52"/>
      <c r="GES72" s="52"/>
      <c r="GET72" s="52"/>
      <c r="GEU72" s="52"/>
      <c r="GEV72" s="52"/>
      <c r="GEW72" s="52"/>
      <c r="GEX72" s="52"/>
      <c r="GEY72" s="52"/>
      <c r="GEZ72" s="52"/>
      <c r="GFA72" s="52"/>
      <c r="GFB72" s="52"/>
      <c r="GFC72" s="52"/>
      <c r="GFD72" s="52"/>
      <c r="GFE72" s="52"/>
      <c r="GFF72" s="52"/>
      <c r="GFG72" s="52"/>
      <c r="GFH72" s="52"/>
      <c r="GFI72" s="52"/>
      <c r="GFJ72" s="52"/>
      <c r="GFK72" s="52"/>
      <c r="GFL72" s="52"/>
      <c r="GFM72" s="52"/>
      <c r="GFN72" s="52"/>
      <c r="GFO72" s="52"/>
      <c r="GFP72" s="52"/>
      <c r="GFQ72" s="52"/>
      <c r="GFR72" s="52"/>
      <c r="GFS72" s="52"/>
      <c r="GFT72" s="52"/>
      <c r="GFU72" s="52"/>
      <c r="GFV72" s="52"/>
      <c r="GFW72" s="52"/>
      <c r="GFX72" s="52"/>
      <c r="GFY72" s="52"/>
      <c r="GFZ72" s="52"/>
      <c r="GGA72" s="52"/>
      <c r="GGB72" s="52"/>
      <c r="GGC72" s="52"/>
      <c r="GGD72" s="52"/>
      <c r="GGE72" s="52"/>
      <c r="GGF72" s="52"/>
      <c r="GGG72" s="52"/>
      <c r="GGH72" s="52"/>
      <c r="GGI72" s="52"/>
      <c r="GGJ72" s="52"/>
      <c r="GGK72" s="52"/>
      <c r="GGL72" s="52"/>
      <c r="GGM72" s="52"/>
      <c r="GGN72" s="52"/>
      <c r="GGO72" s="52"/>
      <c r="GGP72" s="52"/>
      <c r="GGQ72" s="52"/>
      <c r="GGR72" s="52"/>
      <c r="GGS72" s="52"/>
      <c r="GGT72" s="52"/>
      <c r="GGU72" s="52"/>
      <c r="GGV72" s="52"/>
      <c r="GGW72" s="52"/>
      <c r="GGX72" s="52"/>
      <c r="GGY72" s="52"/>
      <c r="GGZ72" s="52"/>
      <c r="GHA72" s="52"/>
      <c r="GHB72" s="52"/>
      <c r="GHC72" s="52"/>
      <c r="GHD72" s="52"/>
      <c r="GHE72" s="52"/>
      <c r="GHF72" s="52"/>
      <c r="GHG72" s="52"/>
      <c r="GHH72" s="52"/>
      <c r="GHI72" s="52"/>
      <c r="GHJ72" s="52"/>
      <c r="GHK72" s="52"/>
      <c r="GHL72" s="52"/>
      <c r="GHM72" s="52"/>
      <c r="GHN72" s="52"/>
      <c r="GHO72" s="52"/>
      <c r="GHP72" s="52"/>
      <c r="GHQ72" s="52"/>
      <c r="GHR72" s="52"/>
      <c r="GHS72" s="52"/>
      <c r="GHT72" s="52"/>
      <c r="GHU72" s="52"/>
      <c r="GHV72" s="52"/>
      <c r="GHW72" s="52"/>
      <c r="GHX72" s="52"/>
      <c r="GHY72" s="52"/>
      <c r="GHZ72" s="52"/>
      <c r="GIA72" s="52"/>
      <c r="GIB72" s="52"/>
      <c r="GIC72" s="52"/>
      <c r="GID72" s="52"/>
      <c r="GIE72" s="52"/>
      <c r="GIF72" s="52"/>
      <c r="GIG72" s="52"/>
      <c r="GIH72" s="52"/>
      <c r="GII72" s="52"/>
      <c r="GIJ72" s="52"/>
      <c r="GIK72" s="52"/>
      <c r="GIL72" s="52"/>
      <c r="GIM72" s="52"/>
      <c r="GIN72" s="52"/>
      <c r="GIO72" s="52"/>
      <c r="GIP72" s="52"/>
      <c r="GIQ72" s="52"/>
      <c r="GIR72" s="52"/>
      <c r="GIS72" s="52"/>
      <c r="GIT72" s="52"/>
      <c r="GIU72" s="52"/>
      <c r="GIV72" s="52"/>
      <c r="GIW72" s="52"/>
      <c r="GIX72" s="52"/>
      <c r="GIY72" s="52"/>
      <c r="GIZ72" s="52"/>
      <c r="GJA72" s="52"/>
      <c r="GJB72" s="52"/>
      <c r="GJC72" s="52"/>
      <c r="GJD72" s="52"/>
      <c r="GJE72" s="52"/>
      <c r="GJF72" s="52"/>
      <c r="GJG72" s="52"/>
      <c r="GJH72" s="52"/>
      <c r="GJI72" s="52"/>
      <c r="GJJ72" s="52"/>
      <c r="GJK72" s="52"/>
      <c r="GJL72" s="52"/>
      <c r="GJM72" s="52"/>
      <c r="GJN72" s="52"/>
      <c r="GJO72" s="52"/>
      <c r="GJP72" s="52"/>
      <c r="GJQ72" s="52"/>
      <c r="GJR72" s="52"/>
      <c r="GJS72" s="52"/>
      <c r="GJT72" s="52"/>
      <c r="GJU72" s="52"/>
      <c r="GJV72" s="52"/>
      <c r="GJW72" s="52"/>
      <c r="GJX72" s="52"/>
      <c r="GJY72" s="52"/>
      <c r="GJZ72" s="52"/>
      <c r="GKA72" s="52"/>
      <c r="GKB72" s="52"/>
      <c r="GKC72" s="52"/>
      <c r="GKD72" s="52"/>
      <c r="GKE72" s="52"/>
      <c r="GKF72" s="52"/>
      <c r="GKG72" s="52"/>
      <c r="GKH72" s="52"/>
      <c r="GKI72" s="52"/>
      <c r="GKJ72" s="52"/>
      <c r="GKK72" s="52"/>
      <c r="GKL72" s="52"/>
      <c r="GKM72" s="52"/>
      <c r="GKN72" s="52"/>
      <c r="GKO72" s="52"/>
      <c r="GKP72" s="52"/>
      <c r="GKQ72" s="52"/>
      <c r="GKR72" s="52"/>
      <c r="GKS72" s="52"/>
      <c r="GKT72" s="52"/>
      <c r="GKU72" s="52"/>
      <c r="GKV72" s="52"/>
      <c r="GKW72" s="52"/>
      <c r="GKX72" s="52"/>
      <c r="GKY72" s="52"/>
      <c r="GKZ72" s="52"/>
      <c r="GLA72" s="52"/>
      <c r="GLB72" s="52"/>
      <c r="GLC72" s="52"/>
      <c r="GLD72" s="52"/>
      <c r="GLE72" s="52"/>
      <c r="GLF72" s="52"/>
      <c r="GLG72" s="52"/>
      <c r="GLH72" s="52"/>
      <c r="GLI72" s="52"/>
      <c r="GLJ72" s="52"/>
      <c r="GLK72" s="52"/>
      <c r="GLL72" s="52"/>
      <c r="GLM72" s="52"/>
      <c r="GLN72" s="52"/>
      <c r="GLO72" s="52"/>
      <c r="GLP72" s="52"/>
      <c r="GLQ72" s="52"/>
      <c r="GLR72" s="52"/>
      <c r="GLS72" s="52"/>
      <c r="GLT72" s="52"/>
      <c r="GLU72" s="52"/>
      <c r="GLV72" s="52"/>
      <c r="GLW72" s="52"/>
      <c r="GLX72" s="52"/>
      <c r="GLY72" s="52"/>
      <c r="GLZ72" s="52"/>
      <c r="GMA72" s="52"/>
      <c r="GMB72" s="52"/>
      <c r="GMC72" s="52"/>
      <c r="GMD72" s="52"/>
      <c r="GME72" s="52"/>
      <c r="GMF72" s="52"/>
      <c r="GMG72" s="52"/>
      <c r="GMH72" s="52"/>
      <c r="GMI72" s="52"/>
      <c r="GMJ72" s="52"/>
      <c r="GMK72" s="52"/>
      <c r="GML72" s="52"/>
      <c r="GMM72" s="52"/>
      <c r="GMN72" s="52"/>
      <c r="GMO72" s="52"/>
      <c r="GMP72" s="52"/>
      <c r="GMQ72" s="52"/>
      <c r="GMR72" s="52"/>
      <c r="GMS72" s="52"/>
      <c r="GMT72" s="52"/>
      <c r="GMU72" s="52"/>
      <c r="GMV72" s="52"/>
      <c r="GMW72" s="52"/>
      <c r="GMX72" s="52"/>
      <c r="GMY72" s="52"/>
      <c r="GMZ72" s="52"/>
      <c r="GNA72" s="52"/>
      <c r="GNB72" s="52"/>
      <c r="GNC72" s="52"/>
      <c r="GND72" s="52"/>
      <c r="GNE72" s="52"/>
      <c r="GNF72" s="52"/>
      <c r="GNG72" s="52"/>
      <c r="GNH72" s="52"/>
      <c r="GNI72" s="52"/>
      <c r="GNJ72" s="52"/>
      <c r="GNK72" s="52"/>
      <c r="GNL72" s="52"/>
      <c r="GNM72" s="52"/>
      <c r="GNN72" s="52"/>
      <c r="GNO72" s="52"/>
      <c r="GNP72" s="52"/>
      <c r="GNQ72" s="52"/>
      <c r="GNR72" s="52"/>
      <c r="GNS72" s="52"/>
      <c r="GNT72" s="52"/>
      <c r="GNU72" s="52"/>
      <c r="GNV72" s="52"/>
      <c r="GNW72" s="52"/>
      <c r="GNX72" s="52"/>
      <c r="GNY72" s="52"/>
      <c r="GNZ72" s="52"/>
      <c r="GOA72" s="52"/>
      <c r="GOB72" s="52"/>
      <c r="GOC72" s="52"/>
      <c r="GOD72" s="52"/>
      <c r="GOE72" s="52"/>
      <c r="GOG72" s="52"/>
      <c r="GOH72" s="52"/>
      <c r="GOI72" s="52"/>
      <c r="GOJ72" s="52"/>
      <c r="GOK72" s="52"/>
      <c r="GOL72" s="52"/>
      <c r="GOM72" s="52"/>
      <c r="GON72" s="52"/>
      <c r="GOO72" s="52"/>
      <c r="GOP72" s="52"/>
      <c r="GOQ72" s="52"/>
      <c r="GOR72" s="52"/>
      <c r="GOS72" s="52"/>
      <c r="GOT72" s="52"/>
      <c r="GOU72" s="52"/>
      <c r="GOV72" s="52"/>
      <c r="GOW72" s="52"/>
      <c r="GOX72" s="52"/>
      <c r="GOY72" s="52"/>
      <c r="GOZ72" s="52"/>
      <c r="GPA72" s="52"/>
      <c r="GPB72" s="52"/>
      <c r="GPC72" s="52"/>
      <c r="GPD72" s="52"/>
      <c r="GPE72" s="52"/>
      <c r="GPF72" s="52"/>
      <c r="GPG72" s="52"/>
      <c r="GPH72" s="52"/>
      <c r="GPI72" s="52"/>
      <c r="GPJ72" s="52"/>
      <c r="GPK72" s="52"/>
      <c r="GPL72" s="52"/>
      <c r="GPM72" s="52"/>
      <c r="GPN72" s="52"/>
      <c r="GPO72" s="52"/>
      <c r="GPP72" s="52"/>
      <c r="GPQ72" s="52"/>
      <c r="GPR72" s="52"/>
      <c r="GPS72" s="52"/>
      <c r="GPT72" s="52"/>
      <c r="GPU72" s="52"/>
      <c r="GPV72" s="52"/>
      <c r="GPW72" s="52"/>
      <c r="GPX72" s="52"/>
      <c r="GPY72" s="52"/>
      <c r="GPZ72" s="52"/>
      <c r="GQA72" s="52"/>
      <c r="GQB72" s="52"/>
      <c r="GQC72" s="52"/>
      <c r="GQD72" s="52"/>
      <c r="GQE72" s="52"/>
      <c r="GQF72" s="52"/>
      <c r="GQG72" s="52"/>
      <c r="GQH72" s="52"/>
      <c r="GQI72" s="52"/>
      <c r="GQJ72" s="52"/>
      <c r="GQK72" s="52"/>
      <c r="GQL72" s="52"/>
      <c r="GQM72" s="52"/>
      <c r="GQN72" s="52"/>
      <c r="GQO72" s="52"/>
      <c r="GQP72" s="52"/>
      <c r="GQQ72" s="52"/>
      <c r="GQR72" s="52"/>
      <c r="GQS72" s="52"/>
      <c r="GQT72" s="52"/>
      <c r="GQU72" s="52"/>
      <c r="GQV72" s="52"/>
      <c r="GQW72" s="52"/>
      <c r="GQX72" s="52"/>
      <c r="GQY72" s="52"/>
      <c r="GQZ72" s="52"/>
      <c r="GRA72" s="52"/>
      <c r="GRB72" s="52"/>
      <c r="GRC72" s="52"/>
      <c r="GRD72" s="52"/>
      <c r="GRE72" s="52"/>
      <c r="GRF72" s="52"/>
      <c r="GRG72" s="52"/>
      <c r="GRH72" s="52"/>
      <c r="GRI72" s="52"/>
      <c r="GRJ72" s="52"/>
      <c r="GRK72" s="52"/>
      <c r="GRL72" s="52"/>
      <c r="GRM72" s="52"/>
      <c r="GRN72" s="52"/>
      <c r="GRO72" s="52"/>
      <c r="GRP72" s="52"/>
      <c r="GRQ72" s="52"/>
      <c r="GRR72" s="52"/>
      <c r="GRS72" s="52"/>
      <c r="GRT72" s="52"/>
      <c r="GRU72" s="52"/>
      <c r="GRV72" s="52"/>
      <c r="GRW72" s="52"/>
      <c r="GRX72" s="52"/>
      <c r="GRY72" s="52"/>
      <c r="GRZ72" s="52"/>
      <c r="GSA72" s="52"/>
      <c r="GSB72" s="52"/>
      <c r="GSC72" s="52"/>
      <c r="GSD72" s="52"/>
      <c r="GSE72" s="52"/>
      <c r="GSF72" s="52"/>
      <c r="GSG72" s="52"/>
      <c r="GSH72" s="52"/>
      <c r="GSI72" s="52"/>
      <c r="GSJ72" s="52"/>
      <c r="GSK72" s="52"/>
      <c r="GSL72" s="52"/>
      <c r="GSM72" s="52"/>
      <c r="GSN72" s="52"/>
      <c r="GSO72" s="52"/>
      <c r="GSP72" s="52"/>
      <c r="GSQ72" s="52"/>
      <c r="GSR72" s="52"/>
      <c r="GSS72" s="52"/>
      <c r="GST72" s="52"/>
      <c r="GSU72" s="52"/>
      <c r="GSV72" s="52"/>
      <c r="GSW72" s="52"/>
      <c r="GSX72" s="52"/>
      <c r="GSY72" s="52"/>
      <c r="GSZ72" s="52"/>
      <c r="GTA72" s="52"/>
      <c r="GTB72" s="52"/>
      <c r="GTC72" s="52"/>
      <c r="GTD72" s="52"/>
      <c r="GTE72" s="52"/>
      <c r="GTF72" s="52"/>
      <c r="GTG72" s="52"/>
      <c r="GTH72" s="52"/>
      <c r="GTI72" s="52"/>
      <c r="GTJ72" s="52"/>
      <c r="GTK72" s="52"/>
      <c r="GTL72" s="52"/>
      <c r="GTM72" s="52"/>
      <c r="GTN72" s="52"/>
      <c r="GTO72" s="52"/>
      <c r="GTP72" s="52"/>
      <c r="GTQ72" s="52"/>
      <c r="GTR72" s="52"/>
      <c r="GTS72" s="52"/>
      <c r="GTT72" s="52"/>
      <c r="GTU72" s="52"/>
      <c r="GTV72" s="52"/>
      <c r="GTW72" s="52"/>
      <c r="GTX72" s="52"/>
      <c r="GTY72" s="52"/>
      <c r="GTZ72" s="52"/>
      <c r="GUA72" s="52"/>
      <c r="GUB72" s="52"/>
      <c r="GUC72" s="52"/>
      <c r="GUD72" s="52"/>
      <c r="GUE72" s="52"/>
      <c r="GUF72" s="52"/>
      <c r="GUG72" s="52"/>
      <c r="GUH72" s="52"/>
      <c r="GUI72" s="52"/>
      <c r="GUJ72" s="52"/>
      <c r="GUK72" s="52"/>
      <c r="GUL72" s="52"/>
      <c r="GUM72" s="52"/>
      <c r="GUN72" s="52"/>
      <c r="GUO72" s="52"/>
      <c r="GUP72" s="52"/>
      <c r="GUQ72" s="52"/>
      <c r="GUR72" s="52"/>
      <c r="GUS72" s="52"/>
      <c r="GUT72" s="52"/>
      <c r="GUU72" s="52"/>
      <c r="GUV72" s="52"/>
      <c r="GUW72" s="52"/>
      <c r="GUX72" s="52"/>
      <c r="GUY72" s="52"/>
      <c r="GUZ72" s="52"/>
      <c r="GVA72" s="52"/>
      <c r="GVB72" s="52"/>
      <c r="GVC72" s="52"/>
      <c r="GVD72" s="52"/>
      <c r="GVE72" s="52"/>
      <c r="GVF72" s="52"/>
      <c r="GVG72" s="52"/>
      <c r="GVH72" s="52"/>
      <c r="GVI72" s="52"/>
      <c r="GVJ72" s="52"/>
      <c r="GVK72" s="52"/>
      <c r="GVL72" s="52"/>
      <c r="GVM72" s="52"/>
      <c r="GVN72" s="52"/>
      <c r="GVO72" s="52"/>
      <c r="GVP72" s="52"/>
      <c r="GVQ72" s="52"/>
      <c r="GVR72" s="52"/>
      <c r="GVS72" s="52"/>
      <c r="GVT72" s="52"/>
      <c r="GVU72" s="52"/>
      <c r="GVV72" s="52"/>
      <c r="GVW72" s="52"/>
      <c r="GVX72" s="52"/>
      <c r="GVY72" s="52"/>
      <c r="GVZ72" s="52"/>
      <c r="GWA72" s="52"/>
      <c r="GWB72" s="52"/>
      <c r="GWC72" s="52"/>
      <c r="GWD72" s="52"/>
      <c r="GWE72" s="52"/>
      <c r="GWF72" s="52"/>
      <c r="GWG72" s="52"/>
      <c r="GWH72" s="52"/>
      <c r="GWI72" s="52"/>
      <c r="GWJ72" s="52"/>
      <c r="GWK72" s="52"/>
      <c r="GWL72" s="52"/>
      <c r="GWM72" s="52"/>
      <c r="GWN72" s="52"/>
      <c r="GWO72" s="52"/>
      <c r="GWP72" s="52"/>
      <c r="GWQ72" s="52"/>
      <c r="GWR72" s="52"/>
      <c r="GWS72" s="52"/>
      <c r="GWT72" s="52"/>
      <c r="GWU72" s="52"/>
      <c r="GWV72" s="52"/>
      <c r="GWW72" s="52"/>
      <c r="GWX72" s="52"/>
      <c r="GWY72" s="52"/>
      <c r="GWZ72" s="52"/>
      <c r="GXA72" s="52"/>
      <c r="GXB72" s="52"/>
      <c r="GXC72" s="52"/>
      <c r="GXD72" s="52"/>
      <c r="GXE72" s="52"/>
      <c r="GXF72" s="52"/>
      <c r="GXG72" s="52"/>
      <c r="GXH72" s="52"/>
      <c r="GXI72" s="52"/>
      <c r="GXJ72" s="52"/>
      <c r="GXK72" s="52"/>
      <c r="GXL72" s="52"/>
      <c r="GXM72" s="52"/>
      <c r="GXN72" s="52"/>
      <c r="GXO72" s="52"/>
      <c r="GXP72" s="52"/>
      <c r="GXQ72" s="52"/>
      <c r="GXR72" s="52"/>
      <c r="GXS72" s="52"/>
      <c r="GXT72" s="52"/>
      <c r="GXU72" s="52"/>
      <c r="GXV72" s="52"/>
      <c r="GXW72" s="52"/>
      <c r="GXX72" s="52"/>
      <c r="GXY72" s="52"/>
      <c r="GXZ72" s="52"/>
      <c r="GYA72" s="52"/>
      <c r="GYC72" s="52"/>
      <c r="GYD72" s="52"/>
      <c r="GYE72" s="52"/>
      <c r="GYF72" s="52"/>
      <c r="GYG72" s="52"/>
      <c r="GYH72" s="52"/>
      <c r="GYI72" s="52"/>
      <c r="GYJ72" s="52"/>
      <c r="GYK72" s="52"/>
      <c r="GYL72" s="52"/>
      <c r="GYM72" s="52"/>
      <c r="GYN72" s="52"/>
      <c r="GYO72" s="52"/>
      <c r="GYP72" s="52"/>
      <c r="GYQ72" s="52"/>
      <c r="GYR72" s="52"/>
      <c r="GYS72" s="52"/>
      <c r="GYT72" s="52"/>
      <c r="GYU72" s="52"/>
      <c r="GYV72" s="52"/>
      <c r="GYW72" s="52"/>
      <c r="GYX72" s="52"/>
      <c r="GYY72" s="52"/>
      <c r="GYZ72" s="52"/>
      <c r="GZA72" s="52"/>
      <c r="GZB72" s="52"/>
      <c r="GZC72" s="52"/>
      <c r="GZD72" s="52"/>
      <c r="GZE72" s="52"/>
      <c r="GZF72" s="52"/>
      <c r="GZG72" s="52"/>
      <c r="GZH72" s="52"/>
      <c r="GZI72" s="52"/>
      <c r="GZJ72" s="52"/>
      <c r="GZK72" s="52"/>
      <c r="GZL72" s="52"/>
      <c r="GZM72" s="52"/>
      <c r="GZN72" s="52"/>
      <c r="GZO72" s="52"/>
      <c r="GZP72" s="52"/>
      <c r="GZQ72" s="52"/>
      <c r="GZR72" s="52"/>
      <c r="GZS72" s="52"/>
      <c r="GZT72" s="52"/>
      <c r="GZU72" s="52"/>
      <c r="GZV72" s="52"/>
      <c r="GZW72" s="52"/>
      <c r="GZX72" s="52"/>
      <c r="GZY72" s="52"/>
      <c r="GZZ72" s="52"/>
      <c r="HAA72" s="52"/>
      <c r="HAB72" s="52"/>
      <c r="HAC72" s="52"/>
      <c r="HAD72" s="52"/>
      <c r="HAE72" s="52"/>
      <c r="HAF72" s="52"/>
      <c r="HAG72" s="52"/>
      <c r="HAH72" s="52"/>
      <c r="HAI72" s="52"/>
      <c r="HAJ72" s="52"/>
      <c r="HAK72" s="52"/>
      <c r="HAL72" s="52"/>
      <c r="HAM72" s="52"/>
      <c r="HAN72" s="52"/>
      <c r="HAO72" s="52"/>
      <c r="HAP72" s="52"/>
      <c r="HAQ72" s="52"/>
      <c r="HAR72" s="52"/>
      <c r="HAS72" s="52"/>
      <c r="HAT72" s="52"/>
      <c r="HAU72" s="52"/>
      <c r="HAV72" s="52"/>
      <c r="HAW72" s="52"/>
      <c r="HAX72" s="52"/>
      <c r="HAY72" s="52"/>
      <c r="HAZ72" s="52"/>
      <c r="HBA72" s="52"/>
      <c r="HBB72" s="52"/>
      <c r="HBC72" s="52"/>
      <c r="HBD72" s="52"/>
      <c r="HBE72" s="52"/>
      <c r="HBF72" s="52"/>
      <c r="HBG72" s="52"/>
      <c r="HBH72" s="52"/>
      <c r="HBI72" s="52"/>
      <c r="HBJ72" s="52"/>
      <c r="HBK72" s="52"/>
      <c r="HBL72" s="52"/>
      <c r="HBM72" s="52"/>
      <c r="HBN72" s="52"/>
      <c r="HBO72" s="52"/>
      <c r="HBP72" s="52"/>
      <c r="HBQ72" s="52"/>
      <c r="HBR72" s="52"/>
      <c r="HBS72" s="52"/>
      <c r="HBT72" s="52"/>
      <c r="HBU72" s="52"/>
      <c r="HBV72" s="52"/>
      <c r="HBW72" s="52"/>
      <c r="HBX72" s="52"/>
      <c r="HBY72" s="52"/>
      <c r="HBZ72" s="52"/>
      <c r="HCA72" s="52"/>
      <c r="HCB72" s="52"/>
      <c r="HCC72" s="52"/>
      <c r="HCD72" s="52"/>
      <c r="HCE72" s="52"/>
      <c r="HCF72" s="52"/>
      <c r="HCG72" s="52"/>
      <c r="HCH72" s="52"/>
      <c r="HCI72" s="52"/>
      <c r="HCJ72" s="52"/>
      <c r="HCK72" s="52"/>
      <c r="HCL72" s="52"/>
      <c r="HCM72" s="52"/>
      <c r="HCN72" s="52"/>
      <c r="HCO72" s="52"/>
      <c r="HCP72" s="52"/>
      <c r="HCQ72" s="52"/>
      <c r="HCR72" s="52"/>
      <c r="HCS72" s="52"/>
      <c r="HCT72" s="52"/>
      <c r="HCU72" s="52"/>
      <c r="HCV72" s="52"/>
      <c r="HCW72" s="52"/>
      <c r="HCX72" s="52"/>
      <c r="HCY72" s="52"/>
      <c r="HCZ72" s="52"/>
      <c r="HDA72" s="52"/>
      <c r="HDB72" s="52"/>
      <c r="HDC72" s="52"/>
      <c r="HDD72" s="52"/>
      <c r="HDE72" s="52"/>
      <c r="HDF72" s="52"/>
      <c r="HDG72" s="52"/>
      <c r="HDH72" s="52"/>
      <c r="HDI72" s="52"/>
      <c r="HDJ72" s="52"/>
      <c r="HDK72" s="52"/>
      <c r="HDL72" s="52"/>
      <c r="HDM72" s="52"/>
      <c r="HDN72" s="52"/>
      <c r="HDO72" s="52"/>
      <c r="HDP72" s="52"/>
      <c r="HDQ72" s="52"/>
      <c r="HDR72" s="52"/>
      <c r="HDS72" s="52"/>
      <c r="HDT72" s="52"/>
      <c r="HDU72" s="52"/>
      <c r="HDV72" s="52"/>
      <c r="HDW72" s="52"/>
      <c r="HDX72" s="52"/>
      <c r="HDY72" s="52"/>
      <c r="HDZ72" s="52"/>
      <c r="HEA72" s="52"/>
      <c r="HEB72" s="52"/>
      <c r="HEC72" s="52"/>
      <c r="HED72" s="52"/>
      <c r="HEE72" s="52"/>
      <c r="HEF72" s="52"/>
      <c r="HEG72" s="52"/>
      <c r="HEH72" s="52"/>
      <c r="HEI72" s="52"/>
      <c r="HEJ72" s="52"/>
      <c r="HEK72" s="52"/>
      <c r="HEL72" s="52"/>
      <c r="HEM72" s="52"/>
      <c r="HEN72" s="52"/>
      <c r="HEO72" s="52"/>
      <c r="HEP72" s="52"/>
      <c r="HEQ72" s="52"/>
      <c r="HER72" s="52"/>
      <c r="HES72" s="52"/>
      <c r="HET72" s="52"/>
      <c r="HEU72" s="52"/>
      <c r="HEV72" s="52"/>
      <c r="HEW72" s="52"/>
      <c r="HEX72" s="52"/>
      <c r="HEY72" s="52"/>
      <c r="HEZ72" s="52"/>
      <c r="HFA72" s="52"/>
      <c r="HFB72" s="52"/>
      <c r="HFC72" s="52"/>
      <c r="HFD72" s="52"/>
      <c r="HFE72" s="52"/>
      <c r="HFF72" s="52"/>
      <c r="HFG72" s="52"/>
      <c r="HFH72" s="52"/>
      <c r="HFI72" s="52"/>
      <c r="HFJ72" s="52"/>
      <c r="HFK72" s="52"/>
      <c r="HFL72" s="52"/>
      <c r="HFM72" s="52"/>
      <c r="HFN72" s="52"/>
      <c r="HFO72" s="52"/>
      <c r="HFP72" s="52"/>
      <c r="HFQ72" s="52"/>
      <c r="HFR72" s="52"/>
      <c r="HFS72" s="52"/>
      <c r="HFT72" s="52"/>
      <c r="HFU72" s="52"/>
      <c r="HFV72" s="52"/>
      <c r="HFW72" s="52"/>
      <c r="HFX72" s="52"/>
      <c r="HFY72" s="52"/>
      <c r="HFZ72" s="52"/>
      <c r="HGA72" s="52"/>
      <c r="HGB72" s="52"/>
      <c r="HGC72" s="52"/>
      <c r="HGD72" s="52"/>
      <c r="HGE72" s="52"/>
      <c r="HGF72" s="52"/>
      <c r="HGG72" s="52"/>
      <c r="HGH72" s="52"/>
      <c r="HGI72" s="52"/>
      <c r="HGJ72" s="52"/>
      <c r="HGK72" s="52"/>
      <c r="HGL72" s="52"/>
      <c r="HGM72" s="52"/>
      <c r="HGN72" s="52"/>
      <c r="HGO72" s="52"/>
      <c r="HGP72" s="52"/>
      <c r="HGQ72" s="52"/>
      <c r="HGR72" s="52"/>
      <c r="HGS72" s="52"/>
      <c r="HGT72" s="52"/>
      <c r="HGU72" s="52"/>
      <c r="HGV72" s="52"/>
      <c r="HGW72" s="52"/>
      <c r="HGX72" s="52"/>
      <c r="HGY72" s="52"/>
      <c r="HGZ72" s="52"/>
      <c r="HHA72" s="52"/>
      <c r="HHB72" s="52"/>
      <c r="HHC72" s="52"/>
      <c r="HHD72" s="52"/>
      <c r="HHE72" s="52"/>
      <c r="HHF72" s="52"/>
      <c r="HHG72" s="52"/>
      <c r="HHH72" s="52"/>
      <c r="HHI72" s="52"/>
      <c r="HHJ72" s="52"/>
      <c r="HHK72" s="52"/>
      <c r="HHL72" s="52"/>
      <c r="HHM72" s="52"/>
      <c r="HHN72" s="52"/>
      <c r="HHO72" s="52"/>
      <c r="HHP72" s="52"/>
      <c r="HHQ72" s="52"/>
      <c r="HHR72" s="52"/>
      <c r="HHS72" s="52"/>
      <c r="HHT72" s="52"/>
      <c r="HHU72" s="52"/>
      <c r="HHV72" s="52"/>
      <c r="HHW72" s="52"/>
      <c r="HHY72" s="52"/>
      <c r="HHZ72" s="52"/>
      <c r="HIA72" s="52"/>
      <c r="HIB72" s="52"/>
      <c r="HIC72" s="52"/>
      <c r="HID72" s="52"/>
      <c r="HIE72" s="52"/>
      <c r="HIF72" s="52"/>
      <c r="HIG72" s="52"/>
      <c r="HIH72" s="52"/>
      <c r="HII72" s="52"/>
      <c r="HIJ72" s="52"/>
      <c r="HIK72" s="52"/>
      <c r="HIL72" s="52"/>
      <c r="HIM72" s="52"/>
      <c r="HIN72" s="52"/>
      <c r="HIO72" s="52"/>
      <c r="HIP72" s="52"/>
      <c r="HIQ72" s="52"/>
      <c r="HIR72" s="52"/>
      <c r="HIS72" s="52"/>
      <c r="HIT72" s="52"/>
      <c r="HIU72" s="52"/>
      <c r="HIV72" s="52"/>
      <c r="HIW72" s="52"/>
      <c r="HIX72" s="52"/>
      <c r="HIY72" s="52"/>
      <c r="HIZ72" s="52"/>
      <c r="HJA72" s="52"/>
      <c r="HJB72" s="52"/>
      <c r="HJC72" s="52"/>
      <c r="HJD72" s="52"/>
      <c r="HJE72" s="52"/>
      <c r="HJF72" s="52"/>
      <c r="HJG72" s="52"/>
      <c r="HJH72" s="52"/>
      <c r="HJI72" s="52"/>
      <c r="HJJ72" s="52"/>
      <c r="HJK72" s="52"/>
      <c r="HJL72" s="52"/>
      <c r="HJM72" s="52"/>
      <c r="HJN72" s="52"/>
      <c r="HJO72" s="52"/>
      <c r="HJP72" s="52"/>
      <c r="HJQ72" s="52"/>
      <c r="HJR72" s="52"/>
      <c r="HJS72" s="52"/>
      <c r="HJT72" s="52"/>
      <c r="HJU72" s="52"/>
      <c r="HJV72" s="52"/>
      <c r="HJW72" s="52"/>
      <c r="HJX72" s="52"/>
      <c r="HJY72" s="52"/>
      <c r="HJZ72" s="52"/>
      <c r="HKA72" s="52"/>
      <c r="HKB72" s="52"/>
      <c r="HKC72" s="52"/>
      <c r="HKD72" s="52"/>
      <c r="HKE72" s="52"/>
      <c r="HKF72" s="52"/>
      <c r="HKG72" s="52"/>
      <c r="HKH72" s="52"/>
      <c r="HKI72" s="52"/>
      <c r="HKJ72" s="52"/>
      <c r="HKK72" s="52"/>
      <c r="HKL72" s="52"/>
      <c r="HKM72" s="52"/>
      <c r="HKN72" s="52"/>
      <c r="HKO72" s="52"/>
      <c r="HKP72" s="52"/>
      <c r="HKQ72" s="52"/>
      <c r="HKR72" s="52"/>
      <c r="HKS72" s="52"/>
      <c r="HKT72" s="52"/>
      <c r="HKU72" s="52"/>
      <c r="HKV72" s="52"/>
      <c r="HKW72" s="52"/>
      <c r="HKX72" s="52"/>
      <c r="HKY72" s="52"/>
      <c r="HKZ72" s="52"/>
      <c r="HLA72" s="52"/>
      <c r="HLB72" s="52"/>
      <c r="HLC72" s="52"/>
      <c r="HLD72" s="52"/>
      <c r="HLE72" s="52"/>
      <c r="HLF72" s="52"/>
      <c r="HLG72" s="52"/>
      <c r="HLH72" s="52"/>
      <c r="HLI72" s="52"/>
      <c r="HLJ72" s="52"/>
      <c r="HLK72" s="52"/>
      <c r="HLL72" s="52"/>
      <c r="HLM72" s="52"/>
      <c r="HLN72" s="52"/>
      <c r="HLO72" s="52"/>
      <c r="HLP72" s="52"/>
      <c r="HLQ72" s="52"/>
      <c r="HLR72" s="52"/>
      <c r="HLS72" s="52"/>
      <c r="HLT72" s="52"/>
      <c r="HLU72" s="52"/>
      <c r="HLV72" s="52"/>
      <c r="HLW72" s="52"/>
      <c r="HLX72" s="52"/>
      <c r="HLY72" s="52"/>
      <c r="HLZ72" s="52"/>
      <c r="HMA72" s="52"/>
      <c r="HMB72" s="52"/>
      <c r="HMC72" s="52"/>
      <c r="HMD72" s="52"/>
      <c r="HME72" s="52"/>
      <c r="HMF72" s="52"/>
      <c r="HMG72" s="52"/>
      <c r="HMH72" s="52"/>
      <c r="HMI72" s="52"/>
      <c r="HMJ72" s="52"/>
      <c r="HMK72" s="52"/>
      <c r="HML72" s="52"/>
      <c r="HMM72" s="52"/>
      <c r="HMN72" s="52"/>
      <c r="HMO72" s="52"/>
      <c r="HMP72" s="52"/>
      <c r="HMQ72" s="52"/>
      <c r="HMR72" s="52"/>
      <c r="HMS72" s="52"/>
      <c r="HMT72" s="52"/>
      <c r="HMU72" s="52"/>
      <c r="HMV72" s="52"/>
      <c r="HMW72" s="52"/>
      <c r="HMX72" s="52"/>
      <c r="HMY72" s="52"/>
      <c r="HMZ72" s="52"/>
      <c r="HNA72" s="52"/>
      <c r="HNB72" s="52"/>
      <c r="HNC72" s="52"/>
      <c r="HND72" s="52"/>
      <c r="HNE72" s="52"/>
      <c r="HNF72" s="52"/>
      <c r="HNG72" s="52"/>
      <c r="HNH72" s="52"/>
      <c r="HNI72" s="52"/>
      <c r="HNJ72" s="52"/>
      <c r="HNK72" s="52"/>
      <c r="HNL72" s="52"/>
      <c r="HNM72" s="52"/>
      <c r="HNN72" s="52"/>
      <c r="HNO72" s="52"/>
      <c r="HNP72" s="52"/>
      <c r="HNQ72" s="52"/>
      <c r="HNR72" s="52"/>
      <c r="HNS72" s="52"/>
      <c r="HNT72" s="52"/>
      <c r="HNU72" s="52"/>
      <c r="HNV72" s="52"/>
      <c r="HNW72" s="52"/>
      <c r="HNX72" s="52"/>
      <c r="HNY72" s="52"/>
      <c r="HNZ72" s="52"/>
      <c r="HOA72" s="52"/>
      <c r="HOB72" s="52"/>
      <c r="HOC72" s="52"/>
      <c r="HOD72" s="52"/>
      <c r="HOE72" s="52"/>
      <c r="HOF72" s="52"/>
      <c r="HOG72" s="52"/>
      <c r="HOH72" s="52"/>
      <c r="HOI72" s="52"/>
      <c r="HOJ72" s="52"/>
      <c r="HOK72" s="52"/>
      <c r="HOL72" s="52"/>
      <c r="HOM72" s="52"/>
      <c r="HON72" s="52"/>
      <c r="HOO72" s="52"/>
      <c r="HOP72" s="52"/>
      <c r="HOQ72" s="52"/>
      <c r="HOR72" s="52"/>
      <c r="HOS72" s="52"/>
      <c r="HOT72" s="52"/>
      <c r="HOU72" s="52"/>
      <c r="HOV72" s="52"/>
      <c r="HOW72" s="52"/>
      <c r="HOX72" s="52"/>
      <c r="HOY72" s="52"/>
      <c r="HOZ72" s="52"/>
      <c r="HPA72" s="52"/>
      <c r="HPB72" s="52"/>
      <c r="HPC72" s="52"/>
      <c r="HPD72" s="52"/>
      <c r="HPE72" s="52"/>
      <c r="HPF72" s="52"/>
      <c r="HPG72" s="52"/>
      <c r="HPH72" s="52"/>
      <c r="HPI72" s="52"/>
      <c r="HPJ72" s="52"/>
      <c r="HPK72" s="52"/>
      <c r="HPL72" s="52"/>
      <c r="HPM72" s="52"/>
      <c r="HPN72" s="52"/>
      <c r="HPO72" s="52"/>
      <c r="HPP72" s="52"/>
      <c r="HPQ72" s="52"/>
      <c r="HPR72" s="52"/>
      <c r="HPS72" s="52"/>
      <c r="HPT72" s="52"/>
      <c r="HPU72" s="52"/>
      <c r="HPV72" s="52"/>
      <c r="HPW72" s="52"/>
      <c r="HPX72" s="52"/>
      <c r="HPY72" s="52"/>
      <c r="HPZ72" s="52"/>
      <c r="HQA72" s="52"/>
      <c r="HQB72" s="52"/>
      <c r="HQC72" s="52"/>
      <c r="HQD72" s="52"/>
      <c r="HQE72" s="52"/>
      <c r="HQF72" s="52"/>
      <c r="HQG72" s="52"/>
      <c r="HQH72" s="52"/>
      <c r="HQI72" s="52"/>
      <c r="HQJ72" s="52"/>
      <c r="HQK72" s="52"/>
      <c r="HQL72" s="52"/>
      <c r="HQM72" s="52"/>
      <c r="HQN72" s="52"/>
      <c r="HQO72" s="52"/>
      <c r="HQP72" s="52"/>
      <c r="HQQ72" s="52"/>
      <c r="HQR72" s="52"/>
      <c r="HQS72" s="52"/>
      <c r="HQT72" s="52"/>
      <c r="HQU72" s="52"/>
      <c r="HQV72" s="52"/>
      <c r="HQW72" s="52"/>
      <c r="HQX72" s="52"/>
      <c r="HQY72" s="52"/>
      <c r="HQZ72" s="52"/>
      <c r="HRA72" s="52"/>
      <c r="HRB72" s="52"/>
      <c r="HRC72" s="52"/>
      <c r="HRD72" s="52"/>
      <c r="HRE72" s="52"/>
      <c r="HRF72" s="52"/>
      <c r="HRG72" s="52"/>
      <c r="HRH72" s="52"/>
      <c r="HRI72" s="52"/>
      <c r="HRJ72" s="52"/>
      <c r="HRK72" s="52"/>
      <c r="HRL72" s="52"/>
      <c r="HRM72" s="52"/>
      <c r="HRN72" s="52"/>
      <c r="HRO72" s="52"/>
      <c r="HRP72" s="52"/>
      <c r="HRQ72" s="52"/>
      <c r="HRR72" s="52"/>
      <c r="HRS72" s="52"/>
      <c r="HRU72" s="52"/>
      <c r="HRV72" s="52"/>
      <c r="HRW72" s="52"/>
      <c r="HRX72" s="52"/>
      <c r="HRY72" s="52"/>
      <c r="HRZ72" s="52"/>
      <c r="HSA72" s="52"/>
      <c r="HSB72" s="52"/>
      <c r="HSC72" s="52"/>
      <c r="HSD72" s="52"/>
      <c r="HSE72" s="52"/>
      <c r="HSF72" s="52"/>
      <c r="HSG72" s="52"/>
      <c r="HSH72" s="52"/>
      <c r="HSI72" s="52"/>
      <c r="HSJ72" s="52"/>
      <c r="HSK72" s="52"/>
      <c r="HSL72" s="52"/>
      <c r="HSM72" s="52"/>
      <c r="HSN72" s="52"/>
      <c r="HSO72" s="52"/>
      <c r="HSP72" s="52"/>
      <c r="HSQ72" s="52"/>
      <c r="HSR72" s="52"/>
      <c r="HSS72" s="52"/>
      <c r="HST72" s="52"/>
      <c r="HSU72" s="52"/>
      <c r="HSV72" s="52"/>
      <c r="HSW72" s="52"/>
      <c r="HSX72" s="52"/>
      <c r="HSY72" s="52"/>
      <c r="HSZ72" s="52"/>
      <c r="HTA72" s="52"/>
      <c r="HTB72" s="52"/>
      <c r="HTC72" s="52"/>
      <c r="HTD72" s="52"/>
      <c r="HTE72" s="52"/>
      <c r="HTF72" s="52"/>
      <c r="HTG72" s="52"/>
      <c r="HTH72" s="52"/>
      <c r="HTI72" s="52"/>
      <c r="HTJ72" s="52"/>
      <c r="HTK72" s="52"/>
      <c r="HTL72" s="52"/>
      <c r="HTM72" s="52"/>
      <c r="HTN72" s="52"/>
      <c r="HTO72" s="52"/>
      <c r="HTP72" s="52"/>
      <c r="HTQ72" s="52"/>
      <c r="HTR72" s="52"/>
      <c r="HTS72" s="52"/>
      <c r="HTT72" s="52"/>
      <c r="HTU72" s="52"/>
      <c r="HTV72" s="52"/>
      <c r="HTW72" s="52"/>
      <c r="HTX72" s="52"/>
      <c r="HTY72" s="52"/>
      <c r="HTZ72" s="52"/>
      <c r="HUA72" s="52"/>
      <c r="HUB72" s="52"/>
      <c r="HUC72" s="52"/>
      <c r="HUD72" s="52"/>
      <c r="HUE72" s="52"/>
      <c r="HUF72" s="52"/>
      <c r="HUG72" s="52"/>
      <c r="HUH72" s="52"/>
      <c r="HUI72" s="52"/>
      <c r="HUJ72" s="52"/>
      <c r="HUK72" s="52"/>
      <c r="HUL72" s="52"/>
      <c r="HUM72" s="52"/>
      <c r="HUN72" s="52"/>
      <c r="HUO72" s="52"/>
      <c r="HUP72" s="52"/>
      <c r="HUQ72" s="52"/>
      <c r="HUR72" s="52"/>
      <c r="HUS72" s="52"/>
      <c r="HUT72" s="52"/>
      <c r="HUU72" s="52"/>
      <c r="HUV72" s="52"/>
      <c r="HUW72" s="52"/>
      <c r="HUX72" s="52"/>
      <c r="HUY72" s="52"/>
      <c r="HUZ72" s="52"/>
      <c r="HVA72" s="52"/>
      <c r="HVB72" s="52"/>
      <c r="HVC72" s="52"/>
      <c r="HVD72" s="52"/>
      <c r="HVE72" s="52"/>
      <c r="HVF72" s="52"/>
      <c r="HVG72" s="52"/>
      <c r="HVH72" s="52"/>
      <c r="HVI72" s="52"/>
      <c r="HVJ72" s="52"/>
      <c r="HVK72" s="52"/>
      <c r="HVL72" s="52"/>
      <c r="HVM72" s="52"/>
      <c r="HVN72" s="52"/>
      <c r="HVO72" s="52"/>
      <c r="HVP72" s="52"/>
      <c r="HVQ72" s="52"/>
      <c r="HVR72" s="52"/>
      <c r="HVS72" s="52"/>
      <c r="HVT72" s="52"/>
      <c r="HVU72" s="52"/>
      <c r="HVV72" s="52"/>
      <c r="HVW72" s="52"/>
      <c r="HVX72" s="52"/>
      <c r="HVY72" s="52"/>
      <c r="HVZ72" s="52"/>
      <c r="HWA72" s="52"/>
      <c r="HWB72" s="52"/>
      <c r="HWC72" s="52"/>
      <c r="HWD72" s="52"/>
      <c r="HWE72" s="52"/>
      <c r="HWF72" s="52"/>
      <c r="HWG72" s="52"/>
      <c r="HWH72" s="52"/>
      <c r="HWI72" s="52"/>
      <c r="HWJ72" s="52"/>
      <c r="HWK72" s="52"/>
      <c r="HWL72" s="52"/>
      <c r="HWM72" s="52"/>
      <c r="HWN72" s="52"/>
      <c r="HWO72" s="52"/>
      <c r="HWP72" s="52"/>
      <c r="HWQ72" s="52"/>
      <c r="HWR72" s="52"/>
      <c r="HWS72" s="52"/>
      <c r="HWT72" s="52"/>
      <c r="HWU72" s="52"/>
      <c r="HWV72" s="52"/>
      <c r="HWW72" s="52"/>
      <c r="HWX72" s="52"/>
      <c r="HWY72" s="52"/>
      <c r="HWZ72" s="52"/>
      <c r="HXA72" s="52"/>
      <c r="HXB72" s="52"/>
      <c r="HXC72" s="52"/>
      <c r="HXD72" s="52"/>
      <c r="HXE72" s="52"/>
      <c r="HXF72" s="52"/>
      <c r="HXG72" s="52"/>
      <c r="HXH72" s="52"/>
      <c r="HXI72" s="52"/>
      <c r="HXJ72" s="52"/>
      <c r="HXK72" s="52"/>
      <c r="HXL72" s="52"/>
      <c r="HXM72" s="52"/>
      <c r="HXN72" s="52"/>
      <c r="HXO72" s="52"/>
      <c r="HXP72" s="52"/>
      <c r="HXQ72" s="52"/>
      <c r="HXR72" s="52"/>
      <c r="HXS72" s="52"/>
      <c r="HXT72" s="52"/>
      <c r="HXU72" s="52"/>
      <c r="HXV72" s="52"/>
      <c r="HXW72" s="52"/>
      <c r="HXX72" s="52"/>
      <c r="HXY72" s="52"/>
      <c r="HXZ72" s="52"/>
      <c r="HYA72" s="52"/>
      <c r="HYB72" s="52"/>
      <c r="HYC72" s="52"/>
      <c r="HYD72" s="52"/>
      <c r="HYE72" s="52"/>
      <c r="HYF72" s="52"/>
      <c r="HYG72" s="52"/>
      <c r="HYH72" s="52"/>
      <c r="HYI72" s="52"/>
      <c r="HYJ72" s="52"/>
      <c r="HYK72" s="52"/>
      <c r="HYL72" s="52"/>
      <c r="HYM72" s="52"/>
      <c r="HYN72" s="52"/>
      <c r="HYO72" s="52"/>
      <c r="HYP72" s="52"/>
      <c r="HYQ72" s="52"/>
      <c r="HYR72" s="52"/>
      <c r="HYS72" s="52"/>
      <c r="HYT72" s="52"/>
      <c r="HYU72" s="52"/>
      <c r="HYV72" s="52"/>
      <c r="HYW72" s="52"/>
      <c r="HYX72" s="52"/>
      <c r="HYY72" s="52"/>
      <c r="HYZ72" s="52"/>
      <c r="HZA72" s="52"/>
      <c r="HZB72" s="52"/>
      <c r="HZC72" s="52"/>
      <c r="HZD72" s="52"/>
      <c r="HZE72" s="52"/>
      <c r="HZF72" s="52"/>
      <c r="HZG72" s="52"/>
      <c r="HZH72" s="52"/>
      <c r="HZI72" s="52"/>
      <c r="HZJ72" s="52"/>
      <c r="HZK72" s="52"/>
      <c r="HZL72" s="52"/>
      <c r="HZM72" s="52"/>
      <c r="HZN72" s="52"/>
      <c r="HZO72" s="52"/>
      <c r="HZP72" s="52"/>
      <c r="HZQ72" s="52"/>
      <c r="HZR72" s="52"/>
      <c r="HZS72" s="52"/>
      <c r="HZT72" s="52"/>
      <c r="HZU72" s="52"/>
      <c r="HZV72" s="52"/>
      <c r="HZW72" s="52"/>
      <c r="HZX72" s="52"/>
      <c r="HZY72" s="52"/>
      <c r="HZZ72" s="52"/>
      <c r="IAA72" s="52"/>
      <c r="IAB72" s="52"/>
      <c r="IAC72" s="52"/>
      <c r="IAD72" s="52"/>
      <c r="IAE72" s="52"/>
      <c r="IAF72" s="52"/>
      <c r="IAG72" s="52"/>
      <c r="IAH72" s="52"/>
      <c r="IAI72" s="52"/>
      <c r="IAJ72" s="52"/>
      <c r="IAK72" s="52"/>
      <c r="IAL72" s="52"/>
      <c r="IAM72" s="52"/>
      <c r="IAN72" s="52"/>
      <c r="IAO72" s="52"/>
      <c r="IAP72" s="52"/>
      <c r="IAQ72" s="52"/>
      <c r="IAR72" s="52"/>
      <c r="IAS72" s="52"/>
      <c r="IAT72" s="52"/>
      <c r="IAU72" s="52"/>
      <c r="IAV72" s="52"/>
      <c r="IAW72" s="52"/>
      <c r="IAX72" s="52"/>
      <c r="IAY72" s="52"/>
      <c r="IAZ72" s="52"/>
      <c r="IBA72" s="52"/>
      <c r="IBB72" s="52"/>
      <c r="IBC72" s="52"/>
      <c r="IBD72" s="52"/>
      <c r="IBE72" s="52"/>
      <c r="IBF72" s="52"/>
      <c r="IBG72" s="52"/>
      <c r="IBH72" s="52"/>
      <c r="IBI72" s="52"/>
      <c r="IBJ72" s="52"/>
      <c r="IBK72" s="52"/>
      <c r="IBL72" s="52"/>
      <c r="IBM72" s="52"/>
      <c r="IBN72" s="52"/>
      <c r="IBO72" s="52"/>
      <c r="IBQ72" s="52"/>
      <c r="IBR72" s="52"/>
      <c r="IBS72" s="52"/>
      <c r="IBT72" s="52"/>
      <c r="IBU72" s="52"/>
      <c r="IBV72" s="52"/>
      <c r="IBW72" s="52"/>
      <c r="IBX72" s="52"/>
      <c r="IBY72" s="52"/>
      <c r="IBZ72" s="52"/>
      <c r="ICA72" s="52"/>
      <c r="ICB72" s="52"/>
      <c r="ICC72" s="52"/>
      <c r="ICD72" s="52"/>
      <c r="ICE72" s="52"/>
      <c r="ICF72" s="52"/>
      <c r="ICG72" s="52"/>
      <c r="ICH72" s="52"/>
      <c r="ICI72" s="52"/>
      <c r="ICJ72" s="52"/>
      <c r="ICK72" s="52"/>
      <c r="ICL72" s="52"/>
      <c r="ICM72" s="52"/>
      <c r="ICN72" s="52"/>
      <c r="ICO72" s="52"/>
      <c r="ICP72" s="52"/>
      <c r="ICQ72" s="52"/>
      <c r="ICR72" s="52"/>
      <c r="ICS72" s="52"/>
      <c r="ICT72" s="52"/>
      <c r="ICU72" s="52"/>
      <c r="ICV72" s="52"/>
      <c r="ICW72" s="52"/>
      <c r="ICX72" s="52"/>
      <c r="ICY72" s="52"/>
      <c r="ICZ72" s="52"/>
      <c r="IDA72" s="52"/>
      <c r="IDB72" s="52"/>
      <c r="IDC72" s="52"/>
      <c r="IDD72" s="52"/>
      <c r="IDE72" s="52"/>
      <c r="IDF72" s="52"/>
      <c r="IDG72" s="52"/>
      <c r="IDH72" s="52"/>
      <c r="IDI72" s="52"/>
      <c r="IDJ72" s="52"/>
      <c r="IDK72" s="52"/>
      <c r="IDL72" s="52"/>
      <c r="IDM72" s="52"/>
      <c r="IDN72" s="52"/>
      <c r="IDO72" s="52"/>
      <c r="IDP72" s="52"/>
      <c r="IDQ72" s="52"/>
      <c r="IDR72" s="52"/>
      <c r="IDS72" s="52"/>
      <c r="IDT72" s="52"/>
      <c r="IDU72" s="52"/>
      <c r="IDV72" s="52"/>
      <c r="IDW72" s="52"/>
      <c r="IDX72" s="52"/>
      <c r="IDY72" s="52"/>
      <c r="IDZ72" s="52"/>
      <c r="IEA72" s="52"/>
      <c r="IEB72" s="52"/>
      <c r="IEC72" s="52"/>
      <c r="IED72" s="52"/>
      <c r="IEE72" s="52"/>
      <c r="IEF72" s="52"/>
      <c r="IEG72" s="52"/>
      <c r="IEH72" s="52"/>
      <c r="IEI72" s="52"/>
      <c r="IEJ72" s="52"/>
      <c r="IEK72" s="52"/>
      <c r="IEL72" s="52"/>
      <c r="IEM72" s="52"/>
      <c r="IEN72" s="52"/>
      <c r="IEO72" s="52"/>
      <c r="IEP72" s="52"/>
      <c r="IEQ72" s="52"/>
      <c r="IER72" s="52"/>
      <c r="IES72" s="52"/>
      <c r="IET72" s="52"/>
      <c r="IEU72" s="52"/>
      <c r="IEV72" s="52"/>
      <c r="IEW72" s="52"/>
      <c r="IEX72" s="52"/>
      <c r="IEY72" s="52"/>
      <c r="IEZ72" s="52"/>
      <c r="IFA72" s="52"/>
      <c r="IFB72" s="52"/>
      <c r="IFC72" s="52"/>
      <c r="IFD72" s="52"/>
      <c r="IFE72" s="52"/>
      <c r="IFF72" s="52"/>
      <c r="IFG72" s="52"/>
      <c r="IFH72" s="52"/>
      <c r="IFI72" s="52"/>
      <c r="IFJ72" s="52"/>
      <c r="IFK72" s="52"/>
      <c r="IFL72" s="52"/>
      <c r="IFM72" s="52"/>
      <c r="IFN72" s="52"/>
      <c r="IFO72" s="52"/>
      <c r="IFP72" s="52"/>
      <c r="IFQ72" s="52"/>
      <c r="IFR72" s="52"/>
      <c r="IFS72" s="52"/>
      <c r="IFT72" s="52"/>
      <c r="IFU72" s="52"/>
      <c r="IFV72" s="52"/>
      <c r="IFW72" s="52"/>
      <c r="IFX72" s="52"/>
      <c r="IFY72" s="52"/>
      <c r="IFZ72" s="52"/>
      <c r="IGA72" s="52"/>
      <c r="IGB72" s="52"/>
      <c r="IGC72" s="52"/>
      <c r="IGD72" s="52"/>
      <c r="IGE72" s="52"/>
      <c r="IGF72" s="52"/>
      <c r="IGG72" s="52"/>
      <c r="IGH72" s="52"/>
      <c r="IGI72" s="52"/>
      <c r="IGJ72" s="52"/>
      <c r="IGK72" s="52"/>
      <c r="IGL72" s="52"/>
      <c r="IGM72" s="52"/>
      <c r="IGN72" s="52"/>
      <c r="IGO72" s="52"/>
      <c r="IGP72" s="52"/>
      <c r="IGQ72" s="52"/>
      <c r="IGR72" s="52"/>
      <c r="IGS72" s="52"/>
      <c r="IGT72" s="52"/>
      <c r="IGU72" s="52"/>
      <c r="IGV72" s="52"/>
      <c r="IGW72" s="52"/>
      <c r="IGX72" s="52"/>
      <c r="IGY72" s="52"/>
      <c r="IGZ72" s="52"/>
      <c r="IHA72" s="52"/>
      <c r="IHB72" s="52"/>
      <c r="IHC72" s="52"/>
      <c r="IHD72" s="52"/>
      <c r="IHE72" s="52"/>
      <c r="IHF72" s="52"/>
      <c r="IHG72" s="52"/>
      <c r="IHH72" s="52"/>
      <c r="IHI72" s="52"/>
      <c r="IHJ72" s="52"/>
      <c r="IHK72" s="52"/>
      <c r="IHL72" s="52"/>
      <c r="IHM72" s="52"/>
      <c r="IHN72" s="52"/>
      <c r="IHO72" s="52"/>
      <c r="IHP72" s="52"/>
      <c r="IHQ72" s="52"/>
      <c r="IHR72" s="52"/>
      <c r="IHS72" s="52"/>
      <c r="IHT72" s="52"/>
      <c r="IHU72" s="52"/>
      <c r="IHV72" s="52"/>
      <c r="IHW72" s="52"/>
      <c r="IHX72" s="52"/>
      <c r="IHY72" s="52"/>
      <c r="IHZ72" s="52"/>
      <c r="IIA72" s="52"/>
      <c r="IIB72" s="52"/>
      <c r="IIC72" s="52"/>
      <c r="IID72" s="52"/>
      <c r="IIE72" s="52"/>
      <c r="IIF72" s="52"/>
      <c r="IIG72" s="52"/>
      <c r="IIH72" s="52"/>
      <c r="III72" s="52"/>
      <c r="IIJ72" s="52"/>
      <c r="IIK72" s="52"/>
      <c r="IIL72" s="52"/>
      <c r="IIM72" s="52"/>
      <c r="IIN72" s="52"/>
      <c r="IIO72" s="52"/>
      <c r="IIP72" s="52"/>
      <c r="IIQ72" s="52"/>
      <c r="IIR72" s="52"/>
      <c r="IIS72" s="52"/>
      <c r="IIT72" s="52"/>
      <c r="IIU72" s="52"/>
      <c r="IIV72" s="52"/>
      <c r="IIW72" s="52"/>
      <c r="IIX72" s="52"/>
      <c r="IIY72" s="52"/>
      <c r="IIZ72" s="52"/>
      <c r="IJA72" s="52"/>
      <c r="IJB72" s="52"/>
      <c r="IJC72" s="52"/>
      <c r="IJD72" s="52"/>
      <c r="IJE72" s="52"/>
      <c r="IJF72" s="52"/>
      <c r="IJG72" s="52"/>
      <c r="IJH72" s="52"/>
      <c r="IJI72" s="52"/>
      <c r="IJJ72" s="52"/>
      <c r="IJK72" s="52"/>
      <c r="IJL72" s="52"/>
      <c r="IJM72" s="52"/>
      <c r="IJN72" s="52"/>
      <c r="IJO72" s="52"/>
      <c r="IJP72" s="52"/>
      <c r="IJQ72" s="52"/>
      <c r="IJR72" s="52"/>
      <c r="IJS72" s="52"/>
      <c r="IJT72" s="52"/>
      <c r="IJU72" s="52"/>
      <c r="IJV72" s="52"/>
      <c r="IJW72" s="52"/>
      <c r="IJX72" s="52"/>
      <c r="IJY72" s="52"/>
      <c r="IJZ72" s="52"/>
      <c r="IKA72" s="52"/>
      <c r="IKB72" s="52"/>
      <c r="IKC72" s="52"/>
      <c r="IKD72" s="52"/>
      <c r="IKE72" s="52"/>
      <c r="IKF72" s="52"/>
      <c r="IKG72" s="52"/>
      <c r="IKH72" s="52"/>
      <c r="IKI72" s="52"/>
      <c r="IKJ72" s="52"/>
      <c r="IKK72" s="52"/>
      <c r="IKL72" s="52"/>
      <c r="IKM72" s="52"/>
      <c r="IKN72" s="52"/>
      <c r="IKO72" s="52"/>
      <c r="IKP72" s="52"/>
      <c r="IKQ72" s="52"/>
      <c r="IKR72" s="52"/>
      <c r="IKS72" s="52"/>
      <c r="IKT72" s="52"/>
      <c r="IKU72" s="52"/>
      <c r="IKV72" s="52"/>
      <c r="IKW72" s="52"/>
      <c r="IKX72" s="52"/>
      <c r="IKY72" s="52"/>
      <c r="IKZ72" s="52"/>
      <c r="ILA72" s="52"/>
      <c r="ILB72" s="52"/>
      <c r="ILC72" s="52"/>
      <c r="ILD72" s="52"/>
      <c r="ILE72" s="52"/>
      <c r="ILF72" s="52"/>
      <c r="ILG72" s="52"/>
      <c r="ILH72" s="52"/>
      <c r="ILI72" s="52"/>
      <c r="ILJ72" s="52"/>
      <c r="ILK72" s="52"/>
      <c r="ILM72" s="52"/>
      <c r="ILN72" s="52"/>
      <c r="ILO72" s="52"/>
      <c r="ILP72" s="52"/>
      <c r="ILQ72" s="52"/>
      <c r="ILR72" s="52"/>
      <c r="ILS72" s="52"/>
      <c r="ILT72" s="52"/>
      <c r="ILU72" s="52"/>
      <c r="ILV72" s="52"/>
      <c r="ILW72" s="52"/>
      <c r="ILX72" s="52"/>
      <c r="ILY72" s="52"/>
      <c r="ILZ72" s="52"/>
      <c r="IMA72" s="52"/>
      <c r="IMB72" s="52"/>
      <c r="IMC72" s="52"/>
      <c r="IMD72" s="52"/>
      <c r="IME72" s="52"/>
      <c r="IMF72" s="52"/>
      <c r="IMG72" s="52"/>
      <c r="IMH72" s="52"/>
      <c r="IMI72" s="52"/>
      <c r="IMJ72" s="52"/>
      <c r="IMK72" s="52"/>
      <c r="IML72" s="52"/>
      <c r="IMM72" s="52"/>
      <c r="IMN72" s="52"/>
      <c r="IMO72" s="52"/>
      <c r="IMP72" s="52"/>
      <c r="IMQ72" s="52"/>
      <c r="IMR72" s="52"/>
      <c r="IMS72" s="52"/>
      <c r="IMT72" s="52"/>
      <c r="IMU72" s="52"/>
      <c r="IMV72" s="52"/>
      <c r="IMW72" s="52"/>
      <c r="IMX72" s="52"/>
      <c r="IMY72" s="52"/>
      <c r="IMZ72" s="52"/>
      <c r="INA72" s="52"/>
      <c r="INB72" s="52"/>
      <c r="INC72" s="52"/>
      <c r="IND72" s="52"/>
      <c r="INE72" s="52"/>
      <c r="INF72" s="52"/>
      <c r="ING72" s="52"/>
      <c r="INH72" s="52"/>
      <c r="INI72" s="52"/>
      <c r="INJ72" s="52"/>
      <c r="INK72" s="52"/>
      <c r="INL72" s="52"/>
      <c r="INM72" s="52"/>
      <c r="INN72" s="52"/>
      <c r="INO72" s="52"/>
      <c r="INP72" s="52"/>
      <c r="INQ72" s="52"/>
      <c r="INR72" s="52"/>
      <c r="INS72" s="52"/>
      <c r="INT72" s="52"/>
      <c r="INU72" s="52"/>
      <c r="INV72" s="52"/>
      <c r="INW72" s="52"/>
      <c r="INX72" s="52"/>
      <c r="INY72" s="52"/>
      <c r="INZ72" s="52"/>
      <c r="IOA72" s="52"/>
      <c r="IOB72" s="52"/>
      <c r="IOC72" s="52"/>
      <c r="IOD72" s="52"/>
      <c r="IOE72" s="52"/>
      <c r="IOF72" s="52"/>
      <c r="IOG72" s="52"/>
      <c r="IOH72" s="52"/>
      <c r="IOI72" s="52"/>
      <c r="IOJ72" s="52"/>
      <c r="IOK72" s="52"/>
      <c r="IOL72" s="52"/>
      <c r="IOM72" s="52"/>
      <c r="ION72" s="52"/>
      <c r="IOO72" s="52"/>
      <c r="IOP72" s="52"/>
      <c r="IOQ72" s="52"/>
      <c r="IOR72" s="52"/>
      <c r="IOS72" s="52"/>
      <c r="IOT72" s="52"/>
      <c r="IOU72" s="52"/>
      <c r="IOV72" s="52"/>
      <c r="IOW72" s="52"/>
      <c r="IOX72" s="52"/>
      <c r="IOY72" s="52"/>
      <c r="IOZ72" s="52"/>
      <c r="IPA72" s="52"/>
      <c r="IPB72" s="52"/>
      <c r="IPC72" s="52"/>
      <c r="IPD72" s="52"/>
      <c r="IPE72" s="52"/>
      <c r="IPF72" s="52"/>
      <c r="IPG72" s="52"/>
      <c r="IPH72" s="52"/>
      <c r="IPI72" s="52"/>
      <c r="IPJ72" s="52"/>
      <c r="IPK72" s="52"/>
      <c r="IPL72" s="52"/>
      <c r="IPM72" s="52"/>
      <c r="IPN72" s="52"/>
      <c r="IPO72" s="52"/>
      <c r="IPP72" s="52"/>
      <c r="IPQ72" s="52"/>
      <c r="IPR72" s="52"/>
      <c r="IPS72" s="52"/>
      <c r="IPT72" s="52"/>
      <c r="IPU72" s="52"/>
      <c r="IPV72" s="52"/>
      <c r="IPW72" s="52"/>
      <c r="IPX72" s="52"/>
      <c r="IPY72" s="52"/>
      <c r="IPZ72" s="52"/>
      <c r="IQA72" s="52"/>
      <c r="IQB72" s="52"/>
      <c r="IQC72" s="52"/>
      <c r="IQD72" s="52"/>
      <c r="IQE72" s="52"/>
      <c r="IQF72" s="52"/>
      <c r="IQG72" s="52"/>
      <c r="IQH72" s="52"/>
      <c r="IQI72" s="52"/>
      <c r="IQJ72" s="52"/>
      <c r="IQK72" s="52"/>
      <c r="IQL72" s="52"/>
      <c r="IQM72" s="52"/>
      <c r="IQN72" s="52"/>
      <c r="IQO72" s="52"/>
      <c r="IQP72" s="52"/>
      <c r="IQQ72" s="52"/>
      <c r="IQR72" s="52"/>
      <c r="IQS72" s="52"/>
      <c r="IQT72" s="52"/>
      <c r="IQU72" s="52"/>
      <c r="IQV72" s="52"/>
      <c r="IQW72" s="52"/>
      <c r="IQX72" s="52"/>
      <c r="IQY72" s="52"/>
      <c r="IQZ72" s="52"/>
      <c r="IRA72" s="52"/>
      <c r="IRB72" s="52"/>
      <c r="IRC72" s="52"/>
      <c r="IRD72" s="52"/>
      <c r="IRE72" s="52"/>
      <c r="IRF72" s="52"/>
      <c r="IRG72" s="52"/>
      <c r="IRH72" s="52"/>
      <c r="IRI72" s="52"/>
      <c r="IRJ72" s="52"/>
      <c r="IRK72" s="52"/>
      <c r="IRL72" s="52"/>
      <c r="IRM72" s="52"/>
      <c r="IRN72" s="52"/>
      <c r="IRO72" s="52"/>
      <c r="IRP72" s="52"/>
      <c r="IRQ72" s="52"/>
      <c r="IRR72" s="52"/>
      <c r="IRS72" s="52"/>
      <c r="IRT72" s="52"/>
      <c r="IRU72" s="52"/>
      <c r="IRV72" s="52"/>
      <c r="IRW72" s="52"/>
      <c r="IRX72" s="52"/>
      <c r="IRY72" s="52"/>
      <c r="IRZ72" s="52"/>
      <c r="ISA72" s="52"/>
      <c r="ISB72" s="52"/>
      <c r="ISC72" s="52"/>
      <c r="ISD72" s="52"/>
      <c r="ISE72" s="52"/>
      <c r="ISF72" s="52"/>
      <c r="ISG72" s="52"/>
      <c r="ISH72" s="52"/>
      <c r="ISI72" s="52"/>
      <c r="ISJ72" s="52"/>
      <c r="ISK72" s="52"/>
      <c r="ISL72" s="52"/>
      <c r="ISM72" s="52"/>
      <c r="ISN72" s="52"/>
      <c r="ISO72" s="52"/>
      <c r="ISP72" s="52"/>
      <c r="ISQ72" s="52"/>
      <c r="ISR72" s="52"/>
      <c r="ISS72" s="52"/>
      <c r="IST72" s="52"/>
      <c r="ISU72" s="52"/>
      <c r="ISV72" s="52"/>
      <c r="ISW72" s="52"/>
      <c r="ISX72" s="52"/>
      <c r="ISY72" s="52"/>
      <c r="ISZ72" s="52"/>
      <c r="ITA72" s="52"/>
      <c r="ITB72" s="52"/>
      <c r="ITC72" s="52"/>
      <c r="ITD72" s="52"/>
      <c r="ITE72" s="52"/>
      <c r="ITF72" s="52"/>
      <c r="ITG72" s="52"/>
      <c r="ITH72" s="52"/>
      <c r="ITI72" s="52"/>
      <c r="ITJ72" s="52"/>
      <c r="ITK72" s="52"/>
      <c r="ITL72" s="52"/>
      <c r="ITM72" s="52"/>
      <c r="ITN72" s="52"/>
      <c r="ITO72" s="52"/>
      <c r="ITP72" s="52"/>
      <c r="ITQ72" s="52"/>
      <c r="ITR72" s="52"/>
      <c r="ITS72" s="52"/>
      <c r="ITT72" s="52"/>
      <c r="ITU72" s="52"/>
      <c r="ITV72" s="52"/>
      <c r="ITW72" s="52"/>
      <c r="ITX72" s="52"/>
      <c r="ITY72" s="52"/>
      <c r="ITZ72" s="52"/>
      <c r="IUA72" s="52"/>
      <c r="IUB72" s="52"/>
      <c r="IUC72" s="52"/>
      <c r="IUD72" s="52"/>
      <c r="IUE72" s="52"/>
      <c r="IUF72" s="52"/>
      <c r="IUG72" s="52"/>
      <c r="IUH72" s="52"/>
      <c r="IUI72" s="52"/>
      <c r="IUJ72" s="52"/>
      <c r="IUK72" s="52"/>
      <c r="IUL72" s="52"/>
      <c r="IUM72" s="52"/>
      <c r="IUN72" s="52"/>
      <c r="IUO72" s="52"/>
      <c r="IUP72" s="52"/>
      <c r="IUQ72" s="52"/>
      <c r="IUR72" s="52"/>
      <c r="IUS72" s="52"/>
      <c r="IUT72" s="52"/>
      <c r="IUU72" s="52"/>
      <c r="IUV72" s="52"/>
      <c r="IUW72" s="52"/>
      <c r="IUX72" s="52"/>
      <c r="IUY72" s="52"/>
      <c r="IUZ72" s="52"/>
      <c r="IVA72" s="52"/>
      <c r="IVB72" s="52"/>
      <c r="IVC72" s="52"/>
      <c r="IVD72" s="52"/>
      <c r="IVE72" s="52"/>
      <c r="IVF72" s="52"/>
      <c r="IVG72" s="52"/>
      <c r="IVI72" s="52"/>
      <c r="IVJ72" s="52"/>
      <c r="IVK72" s="52"/>
      <c r="IVL72" s="52"/>
      <c r="IVM72" s="52"/>
      <c r="IVN72" s="52"/>
      <c r="IVO72" s="52"/>
      <c r="IVP72" s="52"/>
      <c r="IVQ72" s="52"/>
      <c r="IVR72" s="52"/>
      <c r="IVS72" s="52"/>
      <c r="IVT72" s="52"/>
      <c r="IVU72" s="52"/>
      <c r="IVV72" s="52"/>
      <c r="IVW72" s="52"/>
      <c r="IVX72" s="52"/>
      <c r="IVY72" s="52"/>
      <c r="IVZ72" s="52"/>
      <c r="IWA72" s="52"/>
      <c r="IWB72" s="52"/>
      <c r="IWC72" s="52"/>
      <c r="IWD72" s="52"/>
      <c r="IWE72" s="52"/>
      <c r="IWF72" s="52"/>
      <c r="IWG72" s="52"/>
      <c r="IWH72" s="52"/>
      <c r="IWI72" s="52"/>
      <c r="IWJ72" s="52"/>
      <c r="IWK72" s="52"/>
      <c r="IWL72" s="52"/>
      <c r="IWM72" s="52"/>
      <c r="IWN72" s="52"/>
      <c r="IWO72" s="52"/>
      <c r="IWP72" s="52"/>
      <c r="IWQ72" s="52"/>
      <c r="IWR72" s="52"/>
      <c r="IWS72" s="52"/>
      <c r="IWT72" s="52"/>
      <c r="IWU72" s="52"/>
      <c r="IWV72" s="52"/>
      <c r="IWW72" s="52"/>
      <c r="IWX72" s="52"/>
      <c r="IWY72" s="52"/>
      <c r="IWZ72" s="52"/>
      <c r="IXA72" s="52"/>
      <c r="IXB72" s="52"/>
      <c r="IXC72" s="52"/>
      <c r="IXD72" s="52"/>
      <c r="IXE72" s="52"/>
      <c r="IXF72" s="52"/>
      <c r="IXG72" s="52"/>
      <c r="IXH72" s="52"/>
      <c r="IXI72" s="52"/>
      <c r="IXJ72" s="52"/>
      <c r="IXK72" s="52"/>
      <c r="IXL72" s="52"/>
      <c r="IXM72" s="52"/>
      <c r="IXN72" s="52"/>
      <c r="IXO72" s="52"/>
      <c r="IXP72" s="52"/>
      <c r="IXQ72" s="52"/>
      <c r="IXR72" s="52"/>
      <c r="IXS72" s="52"/>
      <c r="IXT72" s="52"/>
      <c r="IXU72" s="52"/>
      <c r="IXV72" s="52"/>
      <c r="IXW72" s="52"/>
      <c r="IXX72" s="52"/>
      <c r="IXY72" s="52"/>
      <c r="IXZ72" s="52"/>
      <c r="IYA72" s="52"/>
      <c r="IYB72" s="52"/>
      <c r="IYC72" s="52"/>
      <c r="IYD72" s="52"/>
      <c r="IYE72" s="52"/>
      <c r="IYF72" s="52"/>
      <c r="IYG72" s="52"/>
      <c r="IYH72" s="52"/>
      <c r="IYI72" s="52"/>
      <c r="IYJ72" s="52"/>
      <c r="IYK72" s="52"/>
      <c r="IYL72" s="52"/>
      <c r="IYM72" s="52"/>
      <c r="IYN72" s="52"/>
      <c r="IYO72" s="52"/>
      <c r="IYP72" s="52"/>
      <c r="IYQ72" s="52"/>
      <c r="IYR72" s="52"/>
      <c r="IYS72" s="52"/>
      <c r="IYT72" s="52"/>
      <c r="IYU72" s="52"/>
      <c r="IYV72" s="52"/>
      <c r="IYW72" s="52"/>
      <c r="IYX72" s="52"/>
      <c r="IYY72" s="52"/>
      <c r="IYZ72" s="52"/>
      <c r="IZA72" s="52"/>
      <c r="IZB72" s="52"/>
      <c r="IZC72" s="52"/>
      <c r="IZD72" s="52"/>
      <c r="IZE72" s="52"/>
      <c r="IZF72" s="52"/>
      <c r="IZG72" s="52"/>
      <c r="IZH72" s="52"/>
      <c r="IZI72" s="52"/>
      <c r="IZJ72" s="52"/>
      <c r="IZK72" s="52"/>
      <c r="IZL72" s="52"/>
      <c r="IZM72" s="52"/>
      <c r="IZN72" s="52"/>
      <c r="IZO72" s="52"/>
      <c r="IZP72" s="52"/>
      <c r="IZQ72" s="52"/>
      <c r="IZR72" s="52"/>
      <c r="IZS72" s="52"/>
      <c r="IZT72" s="52"/>
      <c r="IZU72" s="52"/>
      <c r="IZV72" s="52"/>
      <c r="IZW72" s="52"/>
      <c r="IZX72" s="52"/>
      <c r="IZY72" s="52"/>
      <c r="IZZ72" s="52"/>
      <c r="JAA72" s="52"/>
      <c r="JAB72" s="52"/>
      <c r="JAC72" s="52"/>
      <c r="JAD72" s="52"/>
      <c r="JAE72" s="52"/>
      <c r="JAF72" s="52"/>
      <c r="JAG72" s="52"/>
      <c r="JAH72" s="52"/>
      <c r="JAI72" s="52"/>
      <c r="JAJ72" s="52"/>
      <c r="JAK72" s="52"/>
      <c r="JAL72" s="52"/>
      <c r="JAM72" s="52"/>
      <c r="JAN72" s="52"/>
      <c r="JAO72" s="52"/>
      <c r="JAP72" s="52"/>
      <c r="JAQ72" s="52"/>
      <c r="JAR72" s="52"/>
      <c r="JAS72" s="52"/>
      <c r="JAT72" s="52"/>
      <c r="JAU72" s="52"/>
      <c r="JAV72" s="52"/>
      <c r="JAW72" s="52"/>
      <c r="JAX72" s="52"/>
      <c r="JAY72" s="52"/>
      <c r="JAZ72" s="52"/>
      <c r="JBA72" s="52"/>
      <c r="JBB72" s="52"/>
      <c r="JBC72" s="52"/>
      <c r="JBD72" s="52"/>
      <c r="JBE72" s="52"/>
      <c r="JBF72" s="52"/>
      <c r="JBG72" s="52"/>
      <c r="JBH72" s="52"/>
      <c r="JBI72" s="52"/>
      <c r="JBJ72" s="52"/>
      <c r="JBK72" s="52"/>
      <c r="JBL72" s="52"/>
      <c r="JBM72" s="52"/>
      <c r="JBN72" s="52"/>
      <c r="JBO72" s="52"/>
      <c r="JBP72" s="52"/>
      <c r="JBQ72" s="52"/>
      <c r="JBR72" s="52"/>
      <c r="JBS72" s="52"/>
      <c r="JBT72" s="52"/>
      <c r="JBU72" s="52"/>
      <c r="JBV72" s="52"/>
      <c r="JBW72" s="52"/>
      <c r="JBX72" s="52"/>
      <c r="JBY72" s="52"/>
      <c r="JBZ72" s="52"/>
      <c r="JCA72" s="52"/>
      <c r="JCB72" s="52"/>
      <c r="JCC72" s="52"/>
      <c r="JCD72" s="52"/>
      <c r="JCE72" s="52"/>
      <c r="JCF72" s="52"/>
      <c r="JCG72" s="52"/>
      <c r="JCH72" s="52"/>
      <c r="JCI72" s="52"/>
      <c r="JCJ72" s="52"/>
      <c r="JCK72" s="52"/>
      <c r="JCL72" s="52"/>
      <c r="JCM72" s="52"/>
      <c r="JCN72" s="52"/>
      <c r="JCO72" s="52"/>
      <c r="JCP72" s="52"/>
      <c r="JCQ72" s="52"/>
      <c r="JCR72" s="52"/>
      <c r="JCS72" s="52"/>
      <c r="JCT72" s="52"/>
      <c r="JCU72" s="52"/>
      <c r="JCV72" s="52"/>
      <c r="JCW72" s="52"/>
      <c r="JCX72" s="52"/>
      <c r="JCY72" s="52"/>
      <c r="JCZ72" s="52"/>
      <c r="JDA72" s="52"/>
      <c r="JDB72" s="52"/>
      <c r="JDC72" s="52"/>
      <c r="JDD72" s="52"/>
      <c r="JDE72" s="52"/>
      <c r="JDF72" s="52"/>
      <c r="JDG72" s="52"/>
      <c r="JDH72" s="52"/>
      <c r="JDI72" s="52"/>
      <c r="JDJ72" s="52"/>
      <c r="JDK72" s="52"/>
      <c r="JDL72" s="52"/>
      <c r="JDM72" s="52"/>
      <c r="JDN72" s="52"/>
      <c r="JDO72" s="52"/>
      <c r="JDP72" s="52"/>
      <c r="JDQ72" s="52"/>
      <c r="JDR72" s="52"/>
      <c r="JDS72" s="52"/>
      <c r="JDT72" s="52"/>
      <c r="JDU72" s="52"/>
      <c r="JDV72" s="52"/>
      <c r="JDW72" s="52"/>
      <c r="JDX72" s="52"/>
      <c r="JDY72" s="52"/>
      <c r="JDZ72" s="52"/>
      <c r="JEA72" s="52"/>
      <c r="JEB72" s="52"/>
      <c r="JEC72" s="52"/>
      <c r="JED72" s="52"/>
      <c r="JEE72" s="52"/>
      <c r="JEF72" s="52"/>
      <c r="JEG72" s="52"/>
      <c r="JEH72" s="52"/>
      <c r="JEI72" s="52"/>
      <c r="JEJ72" s="52"/>
      <c r="JEK72" s="52"/>
      <c r="JEL72" s="52"/>
      <c r="JEM72" s="52"/>
      <c r="JEN72" s="52"/>
      <c r="JEO72" s="52"/>
      <c r="JEP72" s="52"/>
      <c r="JEQ72" s="52"/>
      <c r="JER72" s="52"/>
      <c r="JES72" s="52"/>
      <c r="JET72" s="52"/>
      <c r="JEU72" s="52"/>
      <c r="JEV72" s="52"/>
      <c r="JEW72" s="52"/>
      <c r="JEX72" s="52"/>
      <c r="JEY72" s="52"/>
      <c r="JEZ72" s="52"/>
      <c r="JFA72" s="52"/>
      <c r="JFB72" s="52"/>
      <c r="JFC72" s="52"/>
      <c r="JFE72" s="52"/>
      <c r="JFF72" s="52"/>
      <c r="JFG72" s="52"/>
      <c r="JFH72" s="52"/>
      <c r="JFI72" s="52"/>
      <c r="JFJ72" s="52"/>
      <c r="JFK72" s="52"/>
      <c r="JFL72" s="52"/>
      <c r="JFM72" s="52"/>
      <c r="JFN72" s="52"/>
      <c r="JFO72" s="52"/>
      <c r="JFP72" s="52"/>
      <c r="JFQ72" s="52"/>
      <c r="JFR72" s="52"/>
      <c r="JFS72" s="52"/>
      <c r="JFT72" s="52"/>
      <c r="JFU72" s="52"/>
      <c r="JFV72" s="52"/>
      <c r="JFW72" s="52"/>
      <c r="JFX72" s="52"/>
      <c r="JFY72" s="52"/>
      <c r="JFZ72" s="52"/>
      <c r="JGA72" s="52"/>
      <c r="JGB72" s="52"/>
      <c r="JGC72" s="52"/>
      <c r="JGD72" s="52"/>
      <c r="JGE72" s="52"/>
      <c r="JGF72" s="52"/>
      <c r="JGG72" s="52"/>
      <c r="JGH72" s="52"/>
      <c r="JGI72" s="52"/>
      <c r="JGJ72" s="52"/>
      <c r="JGK72" s="52"/>
      <c r="JGL72" s="52"/>
      <c r="JGM72" s="52"/>
      <c r="JGN72" s="52"/>
      <c r="JGO72" s="52"/>
      <c r="JGP72" s="52"/>
      <c r="JGQ72" s="52"/>
      <c r="JGR72" s="52"/>
      <c r="JGS72" s="52"/>
      <c r="JGT72" s="52"/>
      <c r="JGU72" s="52"/>
      <c r="JGV72" s="52"/>
      <c r="JGW72" s="52"/>
      <c r="JGX72" s="52"/>
      <c r="JGY72" s="52"/>
      <c r="JGZ72" s="52"/>
      <c r="JHA72" s="52"/>
      <c r="JHB72" s="52"/>
      <c r="JHC72" s="52"/>
      <c r="JHD72" s="52"/>
      <c r="JHE72" s="52"/>
      <c r="JHF72" s="52"/>
      <c r="JHG72" s="52"/>
      <c r="JHH72" s="52"/>
      <c r="JHI72" s="52"/>
      <c r="JHJ72" s="52"/>
      <c r="JHK72" s="52"/>
      <c r="JHL72" s="52"/>
      <c r="JHM72" s="52"/>
      <c r="JHN72" s="52"/>
      <c r="JHO72" s="52"/>
      <c r="JHP72" s="52"/>
      <c r="JHQ72" s="52"/>
      <c r="JHR72" s="52"/>
      <c r="JHS72" s="52"/>
      <c r="JHT72" s="52"/>
      <c r="JHU72" s="52"/>
      <c r="JHV72" s="52"/>
      <c r="JHW72" s="52"/>
      <c r="JHX72" s="52"/>
      <c r="JHY72" s="52"/>
      <c r="JHZ72" s="52"/>
      <c r="JIA72" s="52"/>
      <c r="JIB72" s="52"/>
      <c r="JIC72" s="52"/>
      <c r="JID72" s="52"/>
      <c r="JIE72" s="52"/>
      <c r="JIF72" s="52"/>
      <c r="JIG72" s="52"/>
      <c r="JIH72" s="52"/>
      <c r="JII72" s="52"/>
      <c r="JIJ72" s="52"/>
      <c r="JIK72" s="52"/>
      <c r="JIL72" s="52"/>
      <c r="JIM72" s="52"/>
      <c r="JIN72" s="52"/>
      <c r="JIO72" s="52"/>
      <c r="JIP72" s="52"/>
      <c r="JIQ72" s="52"/>
      <c r="JIR72" s="52"/>
      <c r="JIS72" s="52"/>
      <c r="JIT72" s="52"/>
      <c r="JIU72" s="52"/>
      <c r="JIV72" s="52"/>
      <c r="JIW72" s="52"/>
      <c r="JIX72" s="52"/>
      <c r="JIY72" s="52"/>
      <c r="JIZ72" s="52"/>
      <c r="JJA72" s="52"/>
      <c r="JJB72" s="52"/>
      <c r="JJC72" s="52"/>
      <c r="JJD72" s="52"/>
      <c r="JJE72" s="52"/>
      <c r="JJF72" s="52"/>
      <c r="JJG72" s="52"/>
      <c r="JJH72" s="52"/>
      <c r="JJI72" s="52"/>
      <c r="JJJ72" s="52"/>
      <c r="JJK72" s="52"/>
      <c r="JJL72" s="52"/>
      <c r="JJM72" s="52"/>
      <c r="JJN72" s="52"/>
      <c r="JJO72" s="52"/>
      <c r="JJP72" s="52"/>
      <c r="JJQ72" s="52"/>
      <c r="JJR72" s="52"/>
      <c r="JJS72" s="52"/>
      <c r="JJT72" s="52"/>
      <c r="JJU72" s="52"/>
      <c r="JJV72" s="52"/>
      <c r="JJW72" s="52"/>
      <c r="JJX72" s="52"/>
      <c r="JJY72" s="52"/>
      <c r="JJZ72" s="52"/>
      <c r="JKA72" s="52"/>
      <c r="JKB72" s="52"/>
      <c r="JKC72" s="52"/>
      <c r="JKD72" s="52"/>
      <c r="JKE72" s="52"/>
      <c r="JKF72" s="52"/>
      <c r="JKG72" s="52"/>
      <c r="JKH72" s="52"/>
      <c r="JKI72" s="52"/>
      <c r="JKJ72" s="52"/>
      <c r="JKK72" s="52"/>
      <c r="JKL72" s="52"/>
      <c r="JKM72" s="52"/>
      <c r="JKN72" s="52"/>
      <c r="JKO72" s="52"/>
      <c r="JKP72" s="52"/>
      <c r="JKQ72" s="52"/>
      <c r="JKR72" s="52"/>
      <c r="JKS72" s="52"/>
      <c r="JKT72" s="52"/>
      <c r="JKU72" s="52"/>
      <c r="JKV72" s="52"/>
      <c r="JKW72" s="52"/>
      <c r="JKX72" s="52"/>
      <c r="JKY72" s="52"/>
      <c r="JKZ72" s="52"/>
      <c r="JLA72" s="52"/>
      <c r="JLB72" s="52"/>
      <c r="JLC72" s="52"/>
      <c r="JLD72" s="52"/>
      <c r="JLE72" s="52"/>
      <c r="JLF72" s="52"/>
      <c r="JLG72" s="52"/>
      <c r="JLH72" s="52"/>
      <c r="JLI72" s="52"/>
      <c r="JLJ72" s="52"/>
      <c r="JLK72" s="52"/>
      <c r="JLL72" s="52"/>
      <c r="JLM72" s="52"/>
      <c r="JLN72" s="52"/>
      <c r="JLO72" s="52"/>
      <c r="JLP72" s="52"/>
      <c r="JLQ72" s="52"/>
      <c r="JLR72" s="52"/>
      <c r="JLS72" s="52"/>
      <c r="JLT72" s="52"/>
      <c r="JLU72" s="52"/>
      <c r="JLV72" s="52"/>
      <c r="JLW72" s="52"/>
      <c r="JLX72" s="52"/>
      <c r="JLY72" s="52"/>
      <c r="JLZ72" s="52"/>
      <c r="JMA72" s="52"/>
      <c r="JMB72" s="52"/>
      <c r="JMC72" s="52"/>
      <c r="JMD72" s="52"/>
      <c r="JME72" s="52"/>
      <c r="JMF72" s="52"/>
      <c r="JMG72" s="52"/>
      <c r="JMH72" s="52"/>
      <c r="JMI72" s="52"/>
      <c r="JMJ72" s="52"/>
      <c r="JMK72" s="52"/>
      <c r="JML72" s="52"/>
      <c r="JMM72" s="52"/>
      <c r="JMN72" s="52"/>
      <c r="JMO72" s="52"/>
      <c r="JMP72" s="52"/>
      <c r="JMQ72" s="52"/>
      <c r="JMR72" s="52"/>
      <c r="JMS72" s="52"/>
      <c r="JMT72" s="52"/>
      <c r="JMU72" s="52"/>
      <c r="JMV72" s="52"/>
      <c r="JMW72" s="52"/>
      <c r="JMX72" s="52"/>
      <c r="JMY72" s="52"/>
      <c r="JMZ72" s="52"/>
      <c r="JNA72" s="52"/>
      <c r="JNB72" s="52"/>
      <c r="JNC72" s="52"/>
      <c r="JND72" s="52"/>
      <c r="JNE72" s="52"/>
      <c r="JNF72" s="52"/>
      <c r="JNG72" s="52"/>
      <c r="JNH72" s="52"/>
      <c r="JNI72" s="52"/>
      <c r="JNJ72" s="52"/>
      <c r="JNK72" s="52"/>
      <c r="JNL72" s="52"/>
      <c r="JNM72" s="52"/>
      <c r="JNN72" s="52"/>
      <c r="JNO72" s="52"/>
      <c r="JNP72" s="52"/>
      <c r="JNQ72" s="52"/>
      <c r="JNR72" s="52"/>
      <c r="JNS72" s="52"/>
      <c r="JNT72" s="52"/>
      <c r="JNU72" s="52"/>
      <c r="JNV72" s="52"/>
      <c r="JNW72" s="52"/>
      <c r="JNX72" s="52"/>
      <c r="JNY72" s="52"/>
      <c r="JNZ72" s="52"/>
      <c r="JOA72" s="52"/>
      <c r="JOB72" s="52"/>
      <c r="JOC72" s="52"/>
      <c r="JOD72" s="52"/>
      <c r="JOE72" s="52"/>
      <c r="JOF72" s="52"/>
      <c r="JOG72" s="52"/>
      <c r="JOH72" s="52"/>
      <c r="JOI72" s="52"/>
      <c r="JOJ72" s="52"/>
      <c r="JOK72" s="52"/>
      <c r="JOL72" s="52"/>
      <c r="JOM72" s="52"/>
      <c r="JON72" s="52"/>
      <c r="JOO72" s="52"/>
      <c r="JOP72" s="52"/>
      <c r="JOQ72" s="52"/>
      <c r="JOR72" s="52"/>
      <c r="JOS72" s="52"/>
      <c r="JOT72" s="52"/>
      <c r="JOU72" s="52"/>
      <c r="JOV72" s="52"/>
      <c r="JOW72" s="52"/>
      <c r="JOX72" s="52"/>
      <c r="JOY72" s="52"/>
      <c r="JPA72" s="52"/>
      <c r="JPB72" s="52"/>
      <c r="JPC72" s="52"/>
      <c r="JPD72" s="52"/>
      <c r="JPE72" s="52"/>
      <c r="JPF72" s="52"/>
      <c r="JPG72" s="52"/>
      <c r="JPH72" s="52"/>
      <c r="JPI72" s="52"/>
      <c r="JPJ72" s="52"/>
      <c r="JPK72" s="52"/>
      <c r="JPL72" s="52"/>
      <c r="JPM72" s="52"/>
      <c r="JPN72" s="52"/>
      <c r="JPO72" s="52"/>
      <c r="JPP72" s="52"/>
      <c r="JPQ72" s="52"/>
      <c r="JPR72" s="52"/>
      <c r="JPS72" s="52"/>
      <c r="JPT72" s="52"/>
      <c r="JPU72" s="52"/>
      <c r="JPV72" s="52"/>
      <c r="JPW72" s="52"/>
      <c r="JPX72" s="52"/>
      <c r="JPY72" s="52"/>
      <c r="JPZ72" s="52"/>
      <c r="JQA72" s="52"/>
      <c r="JQB72" s="52"/>
      <c r="JQC72" s="52"/>
      <c r="JQD72" s="52"/>
      <c r="JQE72" s="52"/>
      <c r="JQF72" s="52"/>
      <c r="JQG72" s="52"/>
      <c r="JQH72" s="52"/>
      <c r="JQI72" s="52"/>
      <c r="JQJ72" s="52"/>
      <c r="JQK72" s="52"/>
      <c r="JQL72" s="52"/>
      <c r="JQM72" s="52"/>
      <c r="JQN72" s="52"/>
      <c r="JQO72" s="52"/>
      <c r="JQP72" s="52"/>
      <c r="JQQ72" s="52"/>
      <c r="JQR72" s="52"/>
      <c r="JQS72" s="52"/>
      <c r="JQT72" s="52"/>
      <c r="JQU72" s="52"/>
      <c r="JQV72" s="52"/>
      <c r="JQW72" s="52"/>
      <c r="JQX72" s="52"/>
      <c r="JQY72" s="52"/>
      <c r="JQZ72" s="52"/>
      <c r="JRA72" s="52"/>
      <c r="JRB72" s="52"/>
      <c r="JRC72" s="52"/>
      <c r="JRD72" s="52"/>
      <c r="JRE72" s="52"/>
      <c r="JRF72" s="52"/>
      <c r="JRG72" s="52"/>
      <c r="JRH72" s="52"/>
      <c r="JRI72" s="52"/>
      <c r="JRJ72" s="52"/>
      <c r="JRK72" s="52"/>
      <c r="JRL72" s="52"/>
      <c r="JRM72" s="52"/>
      <c r="JRN72" s="52"/>
      <c r="JRO72" s="52"/>
      <c r="JRP72" s="52"/>
      <c r="JRQ72" s="52"/>
      <c r="JRR72" s="52"/>
      <c r="JRS72" s="52"/>
      <c r="JRT72" s="52"/>
      <c r="JRU72" s="52"/>
      <c r="JRV72" s="52"/>
      <c r="JRW72" s="52"/>
      <c r="JRX72" s="52"/>
      <c r="JRY72" s="52"/>
      <c r="JRZ72" s="52"/>
      <c r="JSA72" s="52"/>
      <c r="JSB72" s="52"/>
      <c r="JSC72" s="52"/>
      <c r="JSD72" s="52"/>
      <c r="JSE72" s="52"/>
      <c r="JSF72" s="52"/>
      <c r="JSG72" s="52"/>
      <c r="JSH72" s="52"/>
      <c r="JSI72" s="52"/>
      <c r="JSJ72" s="52"/>
      <c r="JSK72" s="52"/>
      <c r="JSL72" s="52"/>
      <c r="JSM72" s="52"/>
      <c r="JSN72" s="52"/>
      <c r="JSO72" s="52"/>
      <c r="JSP72" s="52"/>
      <c r="JSQ72" s="52"/>
      <c r="JSR72" s="52"/>
      <c r="JSS72" s="52"/>
      <c r="JST72" s="52"/>
      <c r="JSU72" s="52"/>
      <c r="JSV72" s="52"/>
      <c r="JSW72" s="52"/>
      <c r="JSX72" s="52"/>
      <c r="JSY72" s="52"/>
      <c r="JSZ72" s="52"/>
      <c r="JTA72" s="52"/>
      <c r="JTB72" s="52"/>
      <c r="JTC72" s="52"/>
      <c r="JTD72" s="52"/>
      <c r="JTE72" s="52"/>
      <c r="JTF72" s="52"/>
      <c r="JTG72" s="52"/>
      <c r="JTH72" s="52"/>
      <c r="JTI72" s="52"/>
      <c r="JTJ72" s="52"/>
      <c r="JTK72" s="52"/>
      <c r="JTL72" s="52"/>
      <c r="JTM72" s="52"/>
      <c r="JTN72" s="52"/>
      <c r="JTO72" s="52"/>
      <c r="JTP72" s="52"/>
      <c r="JTQ72" s="52"/>
      <c r="JTR72" s="52"/>
      <c r="JTS72" s="52"/>
      <c r="JTT72" s="52"/>
      <c r="JTU72" s="52"/>
      <c r="JTV72" s="52"/>
      <c r="JTW72" s="52"/>
      <c r="JTX72" s="52"/>
      <c r="JTY72" s="52"/>
      <c r="JTZ72" s="52"/>
      <c r="JUA72" s="52"/>
      <c r="JUB72" s="52"/>
      <c r="JUC72" s="52"/>
      <c r="JUD72" s="52"/>
      <c r="JUE72" s="52"/>
      <c r="JUF72" s="52"/>
      <c r="JUG72" s="52"/>
      <c r="JUH72" s="52"/>
      <c r="JUI72" s="52"/>
      <c r="JUJ72" s="52"/>
      <c r="JUK72" s="52"/>
      <c r="JUL72" s="52"/>
      <c r="JUM72" s="52"/>
      <c r="JUN72" s="52"/>
      <c r="JUO72" s="52"/>
      <c r="JUP72" s="52"/>
      <c r="JUQ72" s="52"/>
      <c r="JUR72" s="52"/>
      <c r="JUS72" s="52"/>
      <c r="JUT72" s="52"/>
      <c r="JUU72" s="52"/>
      <c r="JUV72" s="52"/>
      <c r="JUW72" s="52"/>
      <c r="JUX72" s="52"/>
      <c r="JUY72" s="52"/>
      <c r="JUZ72" s="52"/>
      <c r="JVA72" s="52"/>
      <c r="JVB72" s="52"/>
      <c r="JVC72" s="52"/>
      <c r="JVD72" s="52"/>
      <c r="JVE72" s="52"/>
      <c r="JVF72" s="52"/>
      <c r="JVG72" s="52"/>
      <c r="JVH72" s="52"/>
      <c r="JVI72" s="52"/>
      <c r="JVJ72" s="52"/>
      <c r="JVK72" s="52"/>
      <c r="JVL72" s="52"/>
      <c r="JVM72" s="52"/>
      <c r="JVN72" s="52"/>
      <c r="JVO72" s="52"/>
      <c r="JVP72" s="52"/>
      <c r="JVQ72" s="52"/>
      <c r="JVR72" s="52"/>
      <c r="JVS72" s="52"/>
      <c r="JVT72" s="52"/>
      <c r="JVU72" s="52"/>
      <c r="JVV72" s="52"/>
      <c r="JVW72" s="52"/>
      <c r="JVX72" s="52"/>
      <c r="JVY72" s="52"/>
      <c r="JVZ72" s="52"/>
      <c r="JWA72" s="52"/>
      <c r="JWB72" s="52"/>
      <c r="JWC72" s="52"/>
      <c r="JWD72" s="52"/>
      <c r="JWE72" s="52"/>
      <c r="JWF72" s="52"/>
      <c r="JWG72" s="52"/>
      <c r="JWH72" s="52"/>
      <c r="JWI72" s="52"/>
      <c r="JWJ72" s="52"/>
      <c r="JWK72" s="52"/>
      <c r="JWL72" s="52"/>
      <c r="JWM72" s="52"/>
      <c r="JWN72" s="52"/>
      <c r="JWO72" s="52"/>
      <c r="JWP72" s="52"/>
      <c r="JWQ72" s="52"/>
      <c r="JWR72" s="52"/>
      <c r="JWS72" s="52"/>
      <c r="JWT72" s="52"/>
      <c r="JWU72" s="52"/>
      <c r="JWV72" s="52"/>
      <c r="JWW72" s="52"/>
      <c r="JWX72" s="52"/>
      <c r="JWY72" s="52"/>
      <c r="JWZ72" s="52"/>
      <c r="JXA72" s="52"/>
      <c r="JXB72" s="52"/>
      <c r="JXC72" s="52"/>
      <c r="JXD72" s="52"/>
      <c r="JXE72" s="52"/>
      <c r="JXF72" s="52"/>
      <c r="JXG72" s="52"/>
      <c r="JXH72" s="52"/>
      <c r="JXI72" s="52"/>
      <c r="JXJ72" s="52"/>
      <c r="JXK72" s="52"/>
      <c r="JXL72" s="52"/>
      <c r="JXM72" s="52"/>
      <c r="JXN72" s="52"/>
      <c r="JXO72" s="52"/>
      <c r="JXP72" s="52"/>
      <c r="JXQ72" s="52"/>
      <c r="JXR72" s="52"/>
      <c r="JXS72" s="52"/>
      <c r="JXT72" s="52"/>
      <c r="JXU72" s="52"/>
      <c r="JXV72" s="52"/>
      <c r="JXW72" s="52"/>
      <c r="JXX72" s="52"/>
      <c r="JXY72" s="52"/>
      <c r="JXZ72" s="52"/>
      <c r="JYA72" s="52"/>
      <c r="JYB72" s="52"/>
      <c r="JYC72" s="52"/>
      <c r="JYD72" s="52"/>
      <c r="JYE72" s="52"/>
      <c r="JYF72" s="52"/>
      <c r="JYG72" s="52"/>
      <c r="JYH72" s="52"/>
      <c r="JYI72" s="52"/>
      <c r="JYJ72" s="52"/>
      <c r="JYK72" s="52"/>
      <c r="JYL72" s="52"/>
      <c r="JYM72" s="52"/>
      <c r="JYN72" s="52"/>
      <c r="JYO72" s="52"/>
      <c r="JYP72" s="52"/>
      <c r="JYQ72" s="52"/>
      <c r="JYR72" s="52"/>
      <c r="JYS72" s="52"/>
      <c r="JYT72" s="52"/>
      <c r="JYU72" s="52"/>
      <c r="JYW72" s="52"/>
      <c r="JYX72" s="52"/>
      <c r="JYY72" s="52"/>
      <c r="JYZ72" s="52"/>
      <c r="JZA72" s="52"/>
      <c r="JZB72" s="52"/>
      <c r="JZC72" s="52"/>
      <c r="JZD72" s="52"/>
      <c r="JZE72" s="52"/>
      <c r="JZF72" s="52"/>
      <c r="JZG72" s="52"/>
      <c r="JZH72" s="52"/>
      <c r="JZI72" s="52"/>
      <c r="JZJ72" s="52"/>
      <c r="JZK72" s="52"/>
      <c r="JZL72" s="52"/>
      <c r="JZM72" s="52"/>
      <c r="JZN72" s="52"/>
      <c r="JZO72" s="52"/>
      <c r="JZP72" s="52"/>
      <c r="JZQ72" s="52"/>
      <c r="JZR72" s="52"/>
      <c r="JZS72" s="52"/>
      <c r="JZT72" s="52"/>
      <c r="JZU72" s="52"/>
      <c r="JZV72" s="52"/>
      <c r="JZW72" s="52"/>
      <c r="JZX72" s="52"/>
      <c r="JZY72" s="52"/>
      <c r="JZZ72" s="52"/>
      <c r="KAA72" s="52"/>
      <c r="KAB72" s="52"/>
      <c r="KAC72" s="52"/>
      <c r="KAD72" s="52"/>
      <c r="KAE72" s="52"/>
      <c r="KAF72" s="52"/>
      <c r="KAG72" s="52"/>
      <c r="KAH72" s="52"/>
      <c r="KAI72" s="52"/>
      <c r="KAJ72" s="52"/>
      <c r="KAK72" s="52"/>
      <c r="KAL72" s="52"/>
      <c r="KAM72" s="52"/>
      <c r="KAN72" s="52"/>
      <c r="KAO72" s="52"/>
      <c r="KAP72" s="52"/>
      <c r="KAQ72" s="52"/>
      <c r="KAR72" s="52"/>
      <c r="KAS72" s="52"/>
      <c r="KAT72" s="52"/>
      <c r="KAU72" s="52"/>
      <c r="KAV72" s="52"/>
      <c r="KAW72" s="52"/>
      <c r="KAX72" s="52"/>
      <c r="KAY72" s="52"/>
      <c r="KAZ72" s="52"/>
      <c r="KBA72" s="52"/>
      <c r="KBB72" s="52"/>
      <c r="KBC72" s="52"/>
      <c r="KBD72" s="52"/>
      <c r="KBE72" s="52"/>
      <c r="KBF72" s="52"/>
      <c r="KBG72" s="52"/>
      <c r="KBH72" s="52"/>
      <c r="KBI72" s="52"/>
      <c r="KBJ72" s="52"/>
      <c r="KBK72" s="52"/>
      <c r="KBL72" s="52"/>
      <c r="KBM72" s="52"/>
      <c r="KBN72" s="52"/>
      <c r="KBO72" s="52"/>
      <c r="KBP72" s="52"/>
      <c r="KBQ72" s="52"/>
      <c r="KBR72" s="52"/>
      <c r="KBS72" s="52"/>
      <c r="KBT72" s="52"/>
      <c r="KBU72" s="52"/>
      <c r="KBV72" s="52"/>
      <c r="KBW72" s="52"/>
      <c r="KBX72" s="52"/>
      <c r="KBY72" s="52"/>
      <c r="KBZ72" s="52"/>
      <c r="KCA72" s="52"/>
      <c r="KCB72" s="52"/>
      <c r="KCC72" s="52"/>
      <c r="KCD72" s="52"/>
      <c r="KCE72" s="52"/>
      <c r="KCF72" s="52"/>
      <c r="KCG72" s="52"/>
      <c r="KCH72" s="52"/>
      <c r="KCI72" s="52"/>
      <c r="KCJ72" s="52"/>
      <c r="KCK72" s="52"/>
      <c r="KCL72" s="52"/>
      <c r="KCM72" s="52"/>
      <c r="KCN72" s="52"/>
      <c r="KCO72" s="52"/>
      <c r="KCP72" s="52"/>
      <c r="KCQ72" s="52"/>
      <c r="KCR72" s="52"/>
      <c r="KCS72" s="52"/>
      <c r="KCT72" s="52"/>
      <c r="KCU72" s="52"/>
      <c r="KCV72" s="52"/>
      <c r="KCW72" s="52"/>
      <c r="KCX72" s="52"/>
      <c r="KCY72" s="52"/>
      <c r="KCZ72" s="52"/>
      <c r="KDA72" s="52"/>
      <c r="KDB72" s="52"/>
      <c r="KDC72" s="52"/>
      <c r="KDD72" s="52"/>
      <c r="KDE72" s="52"/>
      <c r="KDF72" s="52"/>
      <c r="KDG72" s="52"/>
      <c r="KDH72" s="52"/>
      <c r="KDI72" s="52"/>
      <c r="KDJ72" s="52"/>
      <c r="KDK72" s="52"/>
      <c r="KDL72" s="52"/>
      <c r="KDM72" s="52"/>
      <c r="KDN72" s="52"/>
      <c r="KDO72" s="52"/>
      <c r="KDP72" s="52"/>
      <c r="KDQ72" s="52"/>
      <c r="KDR72" s="52"/>
      <c r="KDS72" s="52"/>
      <c r="KDT72" s="52"/>
      <c r="KDU72" s="52"/>
      <c r="KDV72" s="52"/>
      <c r="KDW72" s="52"/>
      <c r="KDX72" s="52"/>
      <c r="KDY72" s="52"/>
      <c r="KDZ72" s="52"/>
      <c r="KEA72" s="52"/>
      <c r="KEB72" s="52"/>
      <c r="KEC72" s="52"/>
      <c r="KED72" s="52"/>
      <c r="KEE72" s="52"/>
      <c r="KEF72" s="52"/>
      <c r="KEG72" s="52"/>
      <c r="KEH72" s="52"/>
      <c r="KEI72" s="52"/>
      <c r="KEJ72" s="52"/>
      <c r="KEK72" s="52"/>
      <c r="KEL72" s="52"/>
      <c r="KEM72" s="52"/>
      <c r="KEN72" s="52"/>
      <c r="KEO72" s="52"/>
      <c r="KEP72" s="52"/>
      <c r="KEQ72" s="52"/>
      <c r="KER72" s="52"/>
      <c r="KES72" s="52"/>
      <c r="KET72" s="52"/>
      <c r="KEU72" s="52"/>
      <c r="KEV72" s="52"/>
      <c r="KEW72" s="52"/>
      <c r="KEX72" s="52"/>
      <c r="KEY72" s="52"/>
      <c r="KEZ72" s="52"/>
      <c r="KFA72" s="52"/>
      <c r="KFB72" s="52"/>
      <c r="KFC72" s="52"/>
      <c r="KFD72" s="52"/>
      <c r="KFE72" s="52"/>
      <c r="KFF72" s="52"/>
      <c r="KFG72" s="52"/>
      <c r="KFH72" s="52"/>
      <c r="KFI72" s="52"/>
      <c r="KFJ72" s="52"/>
      <c r="KFK72" s="52"/>
      <c r="KFL72" s="52"/>
      <c r="KFM72" s="52"/>
      <c r="KFN72" s="52"/>
      <c r="KFO72" s="52"/>
      <c r="KFP72" s="52"/>
      <c r="KFQ72" s="52"/>
      <c r="KFR72" s="52"/>
      <c r="KFS72" s="52"/>
      <c r="KFT72" s="52"/>
      <c r="KFU72" s="52"/>
      <c r="KFV72" s="52"/>
      <c r="KFW72" s="52"/>
      <c r="KFX72" s="52"/>
      <c r="KFY72" s="52"/>
      <c r="KFZ72" s="52"/>
      <c r="KGA72" s="52"/>
      <c r="KGB72" s="52"/>
      <c r="KGC72" s="52"/>
      <c r="KGD72" s="52"/>
      <c r="KGE72" s="52"/>
      <c r="KGF72" s="52"/>
      <c r="KGG72" s="52"/>
      <c r="KGH72" s="52"/>
      <c r="KGI72" s="52"/>
      <c r="KGJ72" s="52"/>
      <c r="KGK72" s="52"/>
      <c r="KGL72" s="52"/>
      <c r="KGM72" s="52"/>
      <c r="KGN72" s="52"/>
      <c r="KGO72" s="52"/>
      <c r="KGP72" s="52"/>
      <c r="KGQ72" s="52"/>
      <c r="KGR72" s="52"/>
      <c r="KGS72" s="52"/>
      <c r="KGT72" s="52"/>
      <c r="KGU72" s="52"/>
      <c r="KGV72" s="52"/>
      <c r="KGW72" s="52"/>
      <c r="KGX72" s="52"/>
      <c r="KGY72" s="52"/>
      <c r="KGZ72" s="52"/>
      <c r="KHA72" s="52"/>
      <c r="KHB72" s="52"/>
      <c r="KHC72" s="52"/>
      <c r="KHD72" s="52"/>
      <c r="KHE72" s="52"/>
      <c r="KHF72" s="52"/>
      <c r="KHG72" s="52"/>
      <c r="KHH72" s="52"/>
      <c r="KHI72" s="52"/>
      <c r="KHJ72" s="52"/>
      <c r="KHK72" s="52"/>
      <c r="KHL72" s="52"/>
      <c r="KHM72" s="52"/>
      <c r="KHN72" s="52"/>
      <c r="KHO72" s="52"/>
      <c r="KHP72" s="52"/>
      <c r="KHQ72" s="52"/>
      <c r="KHR72" s="52"/>
      <c r="KHS72" s="52"/>
      <c r="KHT72" s="52"/>
      <c r="KHU72" s="52"/>
      <c r="KHV72" s="52"/>
      <c r="KHW72" s="52"/>
      <c r="KHX72" s="52"/>
      <c r="KHY72" s="52"/>
      <c r="KHZ72" s="52"/>
      <c r="KIA72" s="52"/>
      <c r="KIB72" s="52"/>
      <c r="KIC72" s="52"/>
      <c r="KID72" s="52"/>
      <c r="KIE72" s="52"/>
      <c r="KIF72" s="52"/>
      <c r="KIG72" s="52"/>
      <c r="KIH72" s="52"/>
      <c r="KII72" s="52"/>
      <c r="KIJ72" s="52"/>
      <c r="KIK72" s="52"/>
      <c r="KIL72" s="52"/>
      <c r="KIM72" s="52"/>
      <c r="KIN72" s="52"/>
      <c r="KIO72" s="52"/>
      <c r="KIP72" s="52"/>
      <c r="KIQ72" s="52"/>
      <c r="KIS72" s="52"/>
      <c r="KIT72" s="52"/>
      <c r="KIU72" s="52"/>
      <c r="KIV72" s="52"/>
      <c r="KIW72" s="52"/>
      <c r="KIX72" s="52"/>
      <c r="KIY72" s="52"/>
      <c r="KIZ72" s="52"/>
      <c r="KJA72" s="52"/>
      <c r="KJB72" s="52"/>
      <c r="KJC72" s="52"/>
      <c r="KJD72" s="52"/>
      <c r="KJE72" s="52"/>
      <c r="KJF72" s="52"/>
      <c r="KJG72" s="52"/>
      <c r="KJH72" s="52"/>
      <c r="KJI72" s="52"/>
      <c r="KJJ72" s="52"/>
      <c r="KJK72" s="52"/>
      <c r="KJL72" s="52"/>
      <c r="KJM72" s="52"/>
      <c r="KJN72" s="52"/>
      <c r="KJO72" s="52"/>
      <c r="KJP72" s="52"/>
      <c r="KJQ72" s="52"/>
      <c r="KJR72" s="52"/>
      <c r="KJS72" s="52"/>
      <c r="KJT72" s="52"/>
      <c r="KJU72" s="52"/>
      <c r="KJV72" s="52"/>
      <c r="KJW72" s="52"/>
      <c r="KJX72" s="52"/>
      <c r="KJY72" s="52"/>
      <c r="KJZ72" s="52"/>
      <c r="KKA72" s="52"/>
      <c r="KKB72" s="52"/>
      <c r="KKC72" s="52"/>
      <c r="KKD72" s="52"/>
      <c r="KKE72" s="52"/>
      <c r="KKF72" s="52"/>
      <c r="KKG72" s="52"/>
      <c r="KKH72" s="52"/>
      <c r="KKI72" s="52"/>
      <c r="KKJ72" s="52"/>
      <c r="KKK72" s="52"/>
      <c r="KKL72" s="52"/>
      <c r="KKM72" s="52"/>
      <c r="KKN72" s="52"/>
      <c r="KKO72" s="52"/>
      <c r="KKP72" s="52"/>
      <c r="KKQ72" s="52"/>
      <c r="KKR72" s="52"/>
      <c r="KKS72" s="52"/>
      <c r="KKT72" s="52"/>
      <c r="KKU72" s="52"/>
      <c r="KKV72" s="52"/>
      <c r="KKW72" s="52"/>
      <c r="KKX72" s="52"/>
      <c r="KKY72" s="52"/>
      <c r="KKZ72" s="52"/>
      <c r="KLA72" s="52"/>
      <c r="KLB72" s="52"/>
      <c r="KLC72" s="52"/>
      <c r="KLD72" s="52"/>
      <c r="KLE72" s="52"/>
      <c r="KLF72" s="52"/>
      <c r="KLG72" s="52"/>
      <c r="KLH72" s="52"/>
      <c r="KLI72" s="52"/>
      <c r="KLJ72" s="52"/>
      <c r="KLK72" s="52"/>
      <c r="KLL72" s="52"/>
      <c r="KLM72" s="52"/>
      <c r="KLN72" s="52"/>
      <c r="KLO72" s="52"/>
      <c r="KLP72" s="52"/>
      <c r="KLQ72" s="52"/>
      <c r="KLR72" s="52"/>
      <c r="KLS72" s="52"/>
      <c r="KLT72" s="52"/>
      <c r="KLU72" s="52"/>
      <c r="KLV72" s="52"/>
      <c r="KLW72" s="52"/>
      <c r="KLX72" s="52"/>
      <c r="KLY72" s="52"/>
      <c r="KLZ72" s="52"/>
      <c r="KMA72" s="52"/>
      <c r="KMB72" s="52"/>
      <c r="KMC72" s="52"/>
      <c r="KMD72" s="52"/>
      <c r="KME72" s="52"/>
      <c r="KMF72" s="52"/>
      <c r="KMG72" s="52"/>
      <c r="KMH72" s="52"/>
      <c r="KMI72" s="52"/>
      <c r="KMJ72" s="52"/>
      <c r="KMK72" s="52"/>
      <c r="KML72" s="52"/>
      <c r="KMM72" s="52"/>
      <c r="KMN72" s="52"/>
      <c r="KMO72" s="52"/>
      <c r="KMP72" s="52"/>
      <c r="KMQ72" s="52"/>
      <c r="KMR72" s="52"/>
      <c r="KMS72" s="52"/>
      <c r="KMT72" s="52"/>
      <c r="KMU72" s="52"/>
      <c r="KMV72" s="52"/>
      <c r="KMW72" s="52"/>
      <c r="KMX72" s="52"/>
      <c r="KMY72" s="52"/>
      <c r="KMZ72" s="52"/>
      <c r="KNA72" s="52"/>
      <c r="KNB72" s="52"/>
      <c r="KNC72" s="52"/>
      <c r="KND72" s="52"/>
      <c r="KNE72" s="52"/>
      <c r="KNF72" s="52"/>
      <c r="KNG72" s="52"/>
      <c r="KNH72" s="52"/>
      <c r="KNI72" s="52"/>
      <c r="KNJ72" s="52"/>
      <c r="KNK72" s="52"/>
      <c r="KNL72" s="52"/>
      <c r="KNM72" s="52"/>
      <c r="KNN72" s="52"/>
      <c r="KNO72" s="52"/>
      <c r="KNP72" s="52"/>
      <c r="KNQ72" s="52"/>
      <c r="KNR72" s="52"/>
      <c r="KNS72" s="52"/>
      <c r="KNT72" s="52"/>
      <c r="KNU72" s="52"/>
      <c r="KNV72" s="52"/>
      <c r="KNW72" s="52"/>
      <c r="KNX72" s="52"/>
      <c r="KNY72" s="52"/>
      <c r="KNZ72" s="52"/>
      <c r="KOA72" s="52"/>
      <c r="KOB72" s="52"/>
      <c r="KOC72" s="52"/>
      <c r="KOD72" s="52"/>
      <c r="KOE72" s="52"/>
      <c r="KOF72" s="52"/>
      <c r="KOG72" s="52"/>
      <c r="KOH72" s="52"/>
      <c r="KOI72" s="52"/>
      <c r="KOJ72" s="52"/>
      <c r="KOK72" s="52"/>
      <c r="KOL72" s="52"/>
      <c r="KOM72" s="52"/>
      <c r="KON72" s="52"/>
      <c r="KOO72" s="52"/>
      <c r="KOP72" s="52"/>
      <c r="KOQ72" s="52"/>
      <c r="KOR72" s="52"/>
      <c r="KOS72" s="52"/>
      <c r="KOT72" s="52"/>
      <c r="KOU72" s="52"/>
      <c r="KOV72" s="52"/>
      <c r="KOW72" s="52"/>
      <c r="KOX72" s="52"/>
      <c r="KOY72" s="52"/>
      <c r="KOZ72" s="52"/>
      <c r="KPA72" s="52"/>
      <c r="KPB72" s="52"/>
      <c r="KPC72" s="52"/>
      <c r="KPD72" s="52"/>
      <c r="KPE72" s="52"/>
      <c r="KPF72" s="52"/>
      <c r="KPG72" s="52"/>
      <c r="KPH72" s="52"/>
      <c r="KPI72" s="52"/>
      <c r="KPJ72" s="52"/>
      <c r="KPK72" s="52"/>
      <c r="KPL72" s="52"/>
      <c r="KPM72" s="52"/>
      <c r="KPN72" s="52"/>
      <c r="KPO72" s="52"/>
      <c r="KPP72" s="52"/>
      <c r="KPQ72" s="52"/>
      <c r="KPR72" s="52"/>
      <c r="KPS72" s="52"/>
      <c r="KPT72" s="52"/>
      <c r="KPU72" s="52"/>
      <c r="KPV72" s="52"/>
      <c r="KPW72" s="52"/>
      <c r="KPX72" s="52"/>
      <c r="KPY72" s="52"/>
      <c r="KPZ72" s="52"/>
      <c r="KQA72" s="52"/>
      <c r="KQB72" s="52"/>
      <c r="KQC72" s="52"/>
      <c r="KQD72" s="52"/>
      <c r="KQE72" s="52"/>
      <c r="KQF72" s="52"/>
      <c r="KQG72" s="52"/>
      <c r="KQH72" s="52"/>
      <c r="KQI72" s="52"/>
      <c r="KQJ72" s="52"/>
      <c r="KQK72" s="52"/>
      <c r="KQL72" s="52"/>
      <c r="KQM72" s="52"/>
      <c r="KQN72" s="52"/>
      <c r="KQO72" s="52"/>
      <c r="KQP72" s="52"/>
      <c r="KQQ72" s="52"/>
      <c r="KQR72" s="52"/>
      <c r="KQS72" s="52"/>
      <c r="KQT72" s="52"/>
      <c r="KQU72" s="52"/>
      <c r="KQV72" s="52"/>
      <c r="KQW72" s="52"/>
      <c r="KQX72" s="52"/>
      <c r="KQY72" s="52"/>
      <c r="KQZ72" s="52"/>
      <c r="KRA72" s="52"/>
      <c r="KRB72" s="52"/>
      <c r="KRC72" s="52"/>
      <c r="KRD72" s="52"/>
      <c r="KRE72" s="52"/>
      <c r="KRF72" s="52"/>
      <c r="KRG72" s="52"/>
      <c r="KRH72" s="52"/>
      <c r="KRI72" s="52"/>
      <c r="KRJ72" s="52"/>
      <c r="KRK72" s="52"/>
      <c r="KRL72" s="52"/>
      <c r="KRM72" s="52"/>
      <c r="KRN72" s="52"/>
      <c r="KRO72" s="52"/>
      <c r="KRP72" s="52"/>
      <c r="KRQ72" s="52"/>
      <c r="KRR72" s="52"/>
      <c r="KRS72" s="52"/>
      <c r="KRT72" s="52"/>
      <c r="KRU72" s="52"/>
      <c r="KRV72" s="52"/>
      <c r="KRW72" s="52"/>
      <c r="KRX72" s="52"/>
      <c r="KRY72" s="52"/>
      <c r="KRZ72" s="52"/>
      <c r="KSA72" s="52"/>
      <c r="KSB72" s="52"/>
      <c r="KSC72" s="52"/>
      <c r="KSD72" s="52"/>
      <c r="KSE72" s="52"/>
      <c r="KSF72" s="52"/>
      <c r="KSG72" s="52"/>
      <c r="KSH72" s="52"/>
      <c r="KSI72" s="52"/>
      <c r="KSJ72" s="52"/>
      <c r="KSK72" s="52"/>
      <c r="KSL72" s="52"/>
      <c r="KSM72" s="52"/>
      <c r="KSO72" s="52"/>
      <c r="KSP72" s="52"/>
      <c r="KSQ72" s="52"/>
      <c r="KSR72" s="52"/>
      <c r="KSS72" s="52"/>
      <c r="KST72" s="52"/>
      <c r="KSU72" s="52"/>
      <c r="KSV72" s="52"/>
      <c r="KSW72" s="52"/>
      <c r="KSX72" s="52"/>
      <c r="KSY72" s="52"/>
      <c r="KSZ72" s="52"/>
      <c r="KTA72" s="52"/>
      <c r="KTB72" s="52"/>
      <c r="KTC72" s="52"/>
      <c r="KTD72" s="52"/>
      <c r="KTE72" s="52"/>
      <c r="KTF72" s="52"/>
      <c r="KTG72" s="52"/>
      <c r="KTH72" s="52"/>
      <c r="KTI72" s="52"/>
      <c r="KTJ72" s="52"/>
      <c r="KTK72" s="52"/>
      <c r="KTL72" s="52"/>
      <c r="KTM72" s="52"/>
      <c r="KTN72" s="52"/>
      <c r="KTO72" s="52"/>
      <c r="KTP72" s="52"/>
      <c r="KTQ72" s="52"/>
      <c r="KTR72" s="52"/>
      <c r="KTS72" s="52"/>
      <c r="KTT72" s="52"/>
      <c r="KTU72" s="52"/>
      <c r="KTV72" s="52"/>
      <c r="KTW72" s="52"/>
      <c r="KTX72" s="52"/>
      <c r="KTY72" s="52"/>
      <c r="KTZ72" s="52"/>
      <c r="KUA72" s="52"/>
      <c r="KUB72" s="52"/>
      <c r="KUC72" s="52"/>
      <c r="KUD72" s="52"/>
      <c r="KUE72" s="52"/>
      <c r="KUF72" s="52"/>
      <c r="KUG72" s="52"/>
      <c r="KUH72" s="52"/>
      <c r="KUI72" s="52"/>
      <c r="KUJ72" s="52"/>
      <c r="KUK72" s="52"/>
      <c r="KUL72" s="52"/>
      <c r="KUM72" s="52"/>
      <c r="KUN72" s="52"/>
      <c r="KUO72" s="52"/>
      <c r="KUP72" s="52"/>
      <c r="KUQ72" s="52"/>
      <c r="KUR72" s="52"/>
      <c r="KUS72" s="52"/>
      <c r="KUT72" s="52"/>
      <c r="KUU72" s="52"/>
      <c r="KUV72" s="52"/>
      <c r="KUW72" s="52"/>
      <c r="KUX72" s="52"/>
      <c r="KUY72" s="52"/>
      <c r="KUZ72" s="52"/>
      <c r="KVA72" s="52"/>
      <c r="KVB72" s="52"/>
      <c r="KVC72" s="52"/>
      <c r="KVD72" s="52"/>
      <c r="KVE72" s="52"/>
      <c r="KVF72" s="52"/>
      <c r="KVG72" s="52"/>
      <c r="KVH72" s="52"/>
      <c r="KVI72" s="52"/>
      <c r="KVJ72" s="52"/>
      <c r="KVK72" s="52"/>
      <c r="KVL72" s="52"/>
      <c r="KVM72" s="52"/>
      <c r="KVN72" s="52"/>
      <c r="KVO72" s="52"/>
      <c r="KVP72" s="52"/>
      <c r="KVQ72" s="52"/>
      <c r="KVR72" s="52"/>
      <c r="KVS72" s="52"/>
      <c r="KVT72" s="52"/>
      <c r="KVU72" s="52"/>
      <c r="KVV72" s="52"/>
      <c r="KVW72" s="52"/>
      <c r="KVX72" s="52"/>
      <c r="KVY72" s="52"/>
      <c r="KVZ72" s="52"/>
      <c r="KWA72" s="52"/>
      <c r="KWB72" s="52"/>
      <c r="KWC72" s="52"/>
      <c r="KWD72" s="52"/>
      <c r="KWE72" s="52"/>
      <c r="KWF72" s="52"/>
      <c r="KWG72" s="52"/>
      <c r="KWH72" s="52"/>
      <c r="KWI72" s="52"/>
      <c r="KWJ72" s="52"/>
      <c r="KWK72" s="52"/>
      <c r="KWL72" s="52"/>
      <c r="KWM72" s="52"/>
      <c r="KWN72" s="52"/>
      <c r="KWO72" s="52"/>
      <c r="KWP72" s="52"/>
      <c r="KWQ72" s="52"/>
      <c r="KWR72" s="52"/>
      <c r="KWS72" s="52"/>
      <c r="KWT72" s="52"/>
      <c r="KWU72" s="52"/>
      <c r="KWV72" s="52"/>
      <c r="KWW72" s="52"/>
      <c r="KWX72" s="52"/>
      <c r="KWY72" s="52"/>
      <c r="KWZ72" s="52"/>
      <c r="KXA72" s="52"/>
      <c r="KXB72" s="52"/>
      <c r="KXC72" s="52"/>
      <c r="KXD72" s="52"/>
      <c r="KXE72" s="52"/>
      <c r="KXF72" s="52"/>
      <c r="KXG72" s="52"/>
      <c r="KXH72" s="52"/>
      <c r="KXI72" s="52"/>
      <c r="KXJ72" s="52"/>
      <c r="KXK72" s="52"/>
      <c r="KXL72" s="52"/>
      <c r="KXM72" s="52"/>
      <c r="KXN72" s="52"/>
      <c r="KXO72" s="52"/>
      <c r="KXP72" s="52"/>
      <c r="KXQ72" s="52"/>
      <c r="KXR72" s="52"/>
      <c r="KXS72" s="52"/>
      <c r="KXT72" s="52"/>
      <c r="KXU72" s="52"/>
      <c r="KXV72" s="52"/>
      <c r="KXW72" s="52"/>
      <c r="KXX72" s="52"/>
      <c r="KXY72" s="52"/>
      <c r="KXZ72" s="52"/>
      <c r="KYA72" s="52"/>
      <c r="KYB72" s="52"/>
      <c r="KYC72" s="52"/>
      <c r="KYD72" s="52"/>
      <c r="KYE72" s="52"/>
      <c r="KYF72" s="52"/>
      <c r="KYG72" s="52"/>
      <c r="KYH72" s="52"/>
      <c r="KYI72" s="52"/>
      <c r="KYJ72" s="52"/>
      <c r="KYK72" s="52"/>
      <c r="KYL72" s="52"/>
      <c r="KYM72" s="52"/>
      <c r="KYN72" s="52"/>
      <c r="KYO72" s="52"/>
      <c r="KYP72" s="52"/>
      <c r="KYQ72" s="52"/>
      <c r="KYR72" s="52"/>
      <c r="KYS72" s="52"/>
      <c r="KYT72" s="52"/>
      <c r="KYU72" s="52"/>
      <c r="KYV72" s="52"/>
      <c r="KYW72" s="52"/>
      <c r="KYX72" s="52"/>
      <c r="KYY72" s="52"/>
      <c r="KYZ72" s="52"/>
      <c r="KZA72" s="52"/>
      <c r="KZB72" s="52"/>
      <c r="KZC72" s="52"/>
      <c r="KZD72" s="52"/>
      <c r="KZE72" s="52"/>
      <c r="KZF72" s="52"/>
      <c r="KZG72" s="52"/>
      <c r="KZH72" s="52"/>
      <c r="KZI72" s="52"/>
      <c r="KZJ72" s="52"/>
      <c r="KZK72" s="52"/>
      <c r="KZL72" s="52"/>
      <c r="KZM72" s="52"/>
      <c r="KZN72" s="52"/>
      <c r="KZO72" s="52"/>
      <c r="KZP72" s="52"/>
      <c r="KZQ72" s="52"/>
      <c r="KZR72" s="52"/>
      <c r="KZS72" s="52"/>
      <c r="KZT72" s="52"/>
      <c r="KZU72" s="52"/>
      <c r="KZV72" s="52"/>
      <c r="KZW72" s="52"/>
      <c r="KZX72" s="52"/>
      <c r="KZY72" s="52"/>
      <c r="KZZ72" s="52"/>
      <c r="LAA72" s="52"/>
      <c r="LAB72" s="52"/>
      <c r="LAC72" s="52"/>
      <c r="LAD72" s="52"/>
      <c r="LAE72" s="52"/>
      <c r="LAF72" s="52"/>
      <c r="LAG72" s="52"/>
      <c r="LAH72" s="52"/>
      <c r="LAI72" s="52"/>
      <c r="LAJ72" s="52"/>
      <c r="LAK72" s="52"/>
      <c r="LAL72" s="52"/>
      <c r="LAM72" s="52"/>
      <c r="LAN72" s="52"/>
      <c r="LAO72" s="52"/>
      <c r="LAP72" s="52"/>
      <c r="LAQ72" s="52"/>
      <c r="LAR72" s="52"/>
      <c r="LAS72" s="52"/>
      <c r="LAT72" s="52"/>
      <c r="LAU72" s="52"/>
      <c r="LAV72" s="52"/>
      <c r="LAW72" s="52"/>
      <c r="LAX72" s="52"/>
      <c r="LAY72" s="52"/>
      <c r="LAZ72" s="52"/>
      <c r="LBA72" s="52"/>
      <c r="LBB72" s="52"/>
      <c r="LBC72" s="52"/>
      <c r="LBD72" s="52"/>
      <c r="LBE72" s="52"/>
      <c r="LBF72" s="52"/>
      <c r="LBG72" s="52"/>
      <c r="LBH72" s="52"/>
      <c r="LBI72" s="52"/>
      <c r="LBJ72" s="52"/>
      <c r="LBK72" s="52"/>
      <c r="LBL72" s="52"/>
      <c r="LBM72" s="52"/>
      <c r="LBN72" s="52"/>
      <c r="LBO72" s="52"/>
      <c r="LBP72" s="52"/>
      <c r="LBQ72" s="52"/>
      <c r="LBR72" s="52"/>
      <c r="LBS72" s="52"/>
      <c r="LBT72" s="52"/>
      <c r="LBU72" s="52"/>
      <c r="LBV72" s="52"/>
      <c r="LBW72" s="52"/>
      <c r="LBX72" s="52"/>
      <c r="LBY72" s="52"/>
      <c r="LBZ72" s="52"/>
      <c r="LCA72" s="52"/>
      <c r="LCB72" s="52"/>
      <c r="LCC72" s="52"/>
      <c r="LCD72" s="52"/>
      <c r="LCE72" s="52"/>
      <c r="LCF72" s="52"/>
      <c r="LCG72" s="52"/>
      <c r="LCH72" s="52"/>
      <c r="LCI72" s="52"/>
      <c r="LCK72" s="52"/>
      <c r="LCL72" s="52"/>
      <c r="LCM72" s="52"/>
      <c r="LCN72" s="52"/>
      <c r="LCO72" s="52"/>
      <c r="LCP72" s="52"/>
      <c r="LCQ72" s="52"/>
      <c r="LCR72" s="52"/>
      <c r="LCS72" s="52"/>
      <c r="LCT72" s="52"/>
      <c r="LCU72" s="52"/>
      <c r="LCV72" s="52"/>
      <c r="LCW72" s="52"/>
      <c r="LCX72" s="52"/>
      <c r="LCY72" s="52"/>
      <c r="LCZ72" s="52"/>
      <c r="LDA72" s="52"/>
      <c r="LDB72" s="52"/>
      <c r="LDC72" s="52"/>
      <c r="LDD72" s="52"/>
      <c r="LDE72" s="52"/>
      <c r="LDF72" s="52"/>
      <c r="LDG72" s="52"/>
      <c r="LDH72" s="52"/>
      <c r="LDI72" s="52"/>
      <c r="LDJ72" s="52"/>
      <c r="LDK72" s="52"/>
      <c r="LDL72" s="52"/>
      <c r="LDM72" s="52"/>
      <c r="LDN72" s="52"/>
      <c r="LDO72" s="52"/>
      <c r="LDP72" s="52"/>
      <c r="LDQ72" s="52"/>
      <c r="LDR72" s="52"/>
      <c r="LDS72" s="52"/>
      <c r="LDT72" s="52"/>
      <c r="LDU72" s="52"/>
      <c r="LDV72" s="52"/>
      <c r="LDW72" s="52"/>
      <c r="LDX72" s="52"/>
      <c r="LDY72" s="52"/>
      <c r="LDZ72" s="52"/>
      <c r="LEA72" s="52"/>
      <c r="LEB72" s="52"/>
      <c r="LEC72" s="52"/>
      <c r="LED72" s="52"/>
      <c r="LEE72" s="52"/>
      <c r="LEF72" s="52"/>
      <c r="LEG72" s="52"/>
      <c r="LEH72" s="52"/>
      <c r="LEI72" s="52"/>
      <c r="LEJ72" s="52"/>
      <c r="LEK72" s="52"/>
      <c r="LEL72" s="52"/>
      <c r="LEM72" s="52"/>
      <c r="LEN72" s="52"/>
      <c r="LEO72" s="52"/>
      <c r="LEP72" s="52"/>
      <c r="LEQ72" s="52"/>
      <c r="LER72" s="52"/>
      <c r="LES72" s="52"/>
      <c r="LET72" s="52"/>
      <c r="LEU72" s="52"/>
      <c r="LEV72" s="52"/>
      <c r="LEW72" s="52"/>
      <c r="LEX72" s="52"/>
      <c r="LEY72" s="52"/>
      <c r="LEZ72" s="52"/>
      <c r="LFA72" s="52"/>
      <c r="LFB72" s="52"/>
      <c r="LFC72" s="52"/>
      <c r="LFD72" s="52"/>
      <c r="LFE72" s="52"/>
      <c r="LFF72" s="52"/>
      <c r="LFG72" s="52"/>
      <c r="LFH72" s="52"/>
      <c r="LFI72" s="52"/>
      <c r="LFJ72" s="52"/>
      <c r="LFK72" s="52"/>
      <c r="LFL72" s="52"/>
      <c r="LFM72" s="52"/>
      <c r="LFN72" s="52"/>
      <c r="LFO72" s="52"/>
      <c r="LFP72" s="52"/>
      <c r="LFQ72" s="52"/>
      <c r="LFR72" s="52"/>
      <c r="LFS72" s="52"/>
      <c r="LFT72" s="52"/>
      <c r="LFU72" s="52"/>
      <c r="LFV72" s="52"/>
      <c r="LFW72" s="52"/>
      <c r="LFX72" s="52"/>
      <c r="LFY72" s="52"/>
      <c r="LFZ72" s="52"/>
      <c r="LGA72" s="52"/>
      <c r="LGB72" s="52"/>
      <c r="LGC72" s="52"/>
      <c r="LGD72" s="52"/>
      <c r="LGE72" s="52"/>
      <c r="LGF72" s="52"/>
      <c r="LGG72" s="52"/>
      <c r="LGH72" s="52"/>
      <c r="LGI72" s="52"/>
      <c r="LGJ72" s="52"/>
      <c r="LGK72" s="52"/>
      <c r="LGL72" s="52"/>
      <c r="LGM72" s="52"/>
      <c r="LGN72" s="52"/>
      <c r="LGO72" s="52"/>
      <c r="LGP72" s="52"/>
      <c r="LGQ72" s="52"/>
      <c r="LGR72" s="52"/>
      <c r="LGS72" s="52"/>
      <c r="LGT72" s="52"/>
      <c r="LGU72" s="52"/>
      <c r="LGV72" s="52"/>
      <c r="LGW72" s="52"/>
      <c r="LGX72" s="52"/>
      <c r="LGY72" s="52"/>
      <c r="LGZ72" s="52"/>
      <c r="LHA72" s="52"/>
      <c r="LHB72" s="52"/>
      <c r="LHC72" s="52"/>
      <c r="LHD72" s="52"/>
      <c r="LHE72" s="52"/>
      <c r="LHF72" s="52"/>
      <c r="LHG72" s="52"/>
      <c r="LHH72" s="52"/>
      <c r="LHI72" s="52"/>
      <c r="LHJ72" s="52"/>
      <c r="LHK72" s="52"/>
      <c r="LHL72" s="52"/>
      <c r="LHM72" s="52"/>
      <c r="LHN72" s="52"/>
      <c r="LHO72" s="52"/>
      <c r="LHP72" s="52"/>
      <c r="LHQ72" s="52"/>
      <c r="LHR72" s="52"/>
      <c r="LHS72" s="52"/>
      <c r="LHT72" s="52"/>
      <c r="LHU72" s="52"/>
      <c r="LHV72" s="52"/>
      <c r="LHW72" s="52"/>
      <c r="LHX72" s="52"/>
      <c r="LHY72" s="52"/>
      <c r="LHZ72" s="52"/>
      <c r="LIA72" s="52"/>
      <c r="LIB72" s="52"/>
      <c r="LIC72" s="52"/>
      <c r="LID72" s="52"/>
      <c r="LIE72" s="52"/>
      <c r="LIF72" s="52"/>
      <c r="LIG72" s="52"/>
      <c r="LIH72" s="52"/>
      <c r="LII72" s="52"/>
      <c r="LIJ72" s="52"/>
      <c r="LIK72" s="52"/>
      <c r="LIL72" s="52"/>
      <c r="LIM72" s="52"/>
      <c r="LIN72" s="52"/>
      <c r="LIO72" s="52"/>
      <c r="LIP72" s="52"/>
      <c r="LIQ72" s="52"/>
      <c r="LIR72" s="52"/>
      <c r="LIS72" s="52"/>
      <c r="LIT72" s="52"/>
      <c r="LIU72" s="52"/>
      <c r="LIV72" s="52"/>
      <c r="LIW72" s="52"/>
      <c r="LIX72" s="52"/>
      <c r="LIY72" s="52"/>
      <c r="LIZ72" s="52"/>
      <c r="LJA72" s="52"/>
      <c r="LJB72" s="52"/>
      <c r="LJC72" s="52"/>
      <c r="LJD72" s="52"/>
      <c r="LJE72" s="52"/>
      <c r="LJF72" s="52"/>
      <c r="LJG72" s="52"/>
      <c r="LJH72" s="52"/>
      <c r="LJI72" s="52"/>
      <c r="LJJ72" s="52"/>
      <c r="LJK72" s="52"/>
      <c r="LJL72" s="52"/>
      <c r="LJM72" s="52"/>
      <c r="LJN72" s="52"/>
      <c r="LJO72" s="52"/>
      <c r="LJP72" s="52"/>
      <c r="LJQ72" s="52"/>
      <c r="LJR72" s="52"/>
      <c r="LJS72" s="52"/>
      <c r="LJT72" s="52"/>
      <c r="LJU72" s="52"/>
      <c r="LJV72" s="52"/>
      <c r="LJW72" s="52"/>
      <c r="LJX72" s="52"/>
      <c r="LJY72" s="52"/>
      <c r="LJZ72" s="52"/>
      <c r="LKA72" s="52"/>
      <c r="LKB72" s="52"/>
      <c r="LKC72" s="52"/>
      <c r="LKD72" s="52"/>
      <c r="LKE72" s="52"/>
      <c r="LKF72" s="52"/>
      <c r="LKG72" s="52"/>
      <c r="LKH72" s="52"/>
      <c r="LKI72" s="52"/>
      <c r="LKJ72" s="52"/>
      <c r="LKK72" s="52"/>
      <c r="LKL72" s="52"/>
      <c r="LKM72" s="52"/>
      <c r="LKN72" s="52"/>
      <c r="LKO72" s="52"/>
      <c r="LKP72" s="52"/>
      <c r="LKQ72" s="52"/>
      <c r="LKR72" s="52"/>
      <c r="LKS72" s="52"/>
      <c r="LKT72" s="52"/>
      <c r="LKU72" s="52"/>
      <c r="LKV72" s="52"/>
      <c r="LKW72" s="52"/>
      <c r="LKX72" s="52"/>
      <c r="LKY72" s="52"/>
      <c r="LKZ72" s="52"/>
      <c r="LLA72" s="52"/>
      <c r="LLB72" s="52"/>
      <c r="LLC72" s="52"/>
      <c r="LLD72" s="52"/>
      <c r="LLE72" s="52"/>
      <c r="LLF72" s="52"/>
      <c r="LLG72" s="52"/>
      <c r="LLH72" s="52"/>
      <c r="LLI72" s="52"/>
      <c r="LLJ72" s="52"/>
      <c r="LLK72" s="52"/>
      <c r="LLL72" s="52"/>
      <c r="LLM72" s="52"/>
      <c r="LLN72" s="52"/>
      <c r="LLO72" s="52"/>
      <c r="LLP72" s="52"/>
      <c r="LLQ72" s="52"/>
      <c r="LLR72" s="52"/>
      <c r="LLS72" s="52"/>
      <c r="LLT72" s="52"/>
      <c r="LLU72" s="52"/>
      <c r="LLV72" s="52"/>
      <c r="LLW72" s="52"/>
      <c r="LLX72" s="52"/>
      <c r="LLY72" s="52"/>
      <c r="LLZ72" s="52"/>
      <c r="LMA72" s="52"/>
      <c r="LMB72" s="52"/>
      <c r="LMC72" s="52"/>
      <c r="LMD72" s="52"/>
      <c r="LME72" s="52"/>
      <c r="LMG72" s="52"/>
      <c r="LMH72" s="52"/>
      <c r="LMI72" s="52"/>
      <c r="LMJ72" s="52"/>
      <c r="LMK72" s="52"/>
      <c r="LML72" s="52"/>
      <c r="LMM72" s="52"/>
      <c r="LMN72" s="52"/>
      <c r="LMO72" s="52"/>
      <c r="LMP72" s="52"/>
      <c r="LMQ72" s="52"/>
      <c r="LMR72" s="52"/>
      <c r="LMS72" s="52"/>
      <c r="LMT72" s="52"/>
      <c r="LMU72" s="52"/>
      <c r="LMV72" s="52"/>
      <c r="LMW72" s="52"/>
      <c r="LMX72" s="52"/>
      <c r="LMY72" s="52"/>
      <c r="LMZ72" s="52"/>
      <c r="LNA72" s="52"/>
      <c r="LNB72" s="52"/>
      <c r="LNC72" s="52"/>
      <c r="LND72" s="52"/>
      <c r="LNE72" s="52"/>
      <c r="LNF72" s="52"/>
      <c r="LNG72" s="52"/>
      <c r="LNH72" s="52"/>
      <c r="LNI72" s="52"/>
      <c r="LNJ72" s="52"/>
      <c r="LNK72" s="52"/>
      <c r="LNL72" s="52"/>
      <c r="LNM72" s="52"/>
      <c r="LNN72" s="52"/>
      <c r="LNO72" s="52"/>
      <c r="LNP72" s="52"/>
      <c r="LNQ72" s="52"/>
      <c r="LNR72" s="52"/>
      <c r="LNS72" s="52"/>
      <c r="LNT72" s="52"/>
      <c r="LNU72" s="52"/>
      <c r="LNV72" s="52"/>
      <c r="LNW72" s="52"/>
      <c r="LNX72" s="52"/>
      <c r="LNY72" s="52"/>
      <c r="LNZ72" s="52"/>
      <c r="LOA72" s="52"/>
      <c r="LOB72" s="52"/>
      <c r="LOC72" s="52"/>
      <c r="LOD72" s="52"/>
      <c r="LOE72" s="52"/>
      <c r="LOF72" s="52"/>
      <c r="LOG72" s="52"/>
      <c r="LOH72" s="52"/>
      <c r="LOI72" s="52"/>
      <c r="LOJ72" s="52"/>
      <c r="LOK72" s="52"/>
      <c r="LOL72" s="52"/>
      <c r="LOM72" s="52"/>
      <c r="LON72" s="52"/>
      <c r="LOO72" s="52"/>
      <c r="LOP72" s="52"/>
      <c r="LOQ72" s="52"/>
      <c r="LOR72" s="52"/>
      <c r="LOS72" s="52"/>
      <c r="LOT72" s="52"/>
      <c r="LOU72" s="52"/>
      <c r="LOV72" s="52"/>
      <c r="LOW72" s="52"/>
      <c r="LOX72" s="52"/>
      <c r="LOY72" s="52"/>
      <c r="LOZ72" s="52"/>
      <c r="LPA72" s="52"/>
      <c r="LPB72" s="52"/>
      <c r="LPC72" s="52"/>
      <c r="LPD72" s="52"/>
      <c r="LPE72" s="52"/>
      <c r="LPF72" s="52"/>
      <c r="LPG72" s="52"/>
      <c r="LPH72" s="52"/>
      <c r="LPI72" s="52"/>
      <c r="LPJ72" s="52"/>
      <c r="LPK72" s="52"/>
      <c r="LPL72" s="52"/>
      <c r="LPM72" s="52"/>
      <c r="LPN72" s="52"/>
      <c r="LPO72" s="52"/>
      <c r="LPP72" s="52"/>
      <c r="LPQ72" s="52"/>
      <c r="LPR72" s="52"/>
      <c r="LPS72" s="52"/>
      <c r="LPT72" s="52"/>
      <c r="LPU72" s="52"/>
      <c r="LPV72" s="52"/>
      <c r="LPW72" s="52"/>
      <c r="LPX72" s="52"/>
      <c r="LPY72" s="52"/>
      <c r="LPZ72" s="52"/>
      <c r="LQA72" s="52"/>
      <c r="LQB72" s="52"/>
      <c r="LQC72" s="52"/>
      <c r="LQD72" s="52"/>
      <c r="LQE72" s="52"/>
      <c r="LQF72" s="52"/>
      <c r="LQG72" s="52"/>
      <c r="LQH72" s="52"/>
      <c r="LQI72" s="52"/>
      <c r="LQJ72" s="52"/>
      <c r="LQK72" s="52"/>
      <c r="LQL72" s="52"/>
      <c r="LQM72" s="52"/>
      <c r="LQN72" s="52"/>
      <c r="LQO72" s="52"/>
      <c r="LQP72" s="52"/>
      <c r="LQQ72" s="52"/>
      <c r="LQR72" s="52"/>
      <c r="LQS72" s="52"/>
      <c r="LQT72" s="52"/>
      <c r="LQU72" s="52"/>
      <c r="LQV72" s="52"/>
      <c r="LQW72" s="52"/>
      <c r="LQX72" s="52"/>
      <c r="LQY72" s="52"/>
      <c r="LQZ72" s="52"/>
      <c r="LRA72" s="52"/>
      <c r="LRB72" s="52"/>
      <c r="LRC72" s="52"/>
      <c r="LRD72" s="52"/>
      <c r="LRE72" s="52"/>
      <c r="LRF72" s="52"/>
      <c r="LRG72" s="52"/>
      <c r="LRH72" s="52"/>
      <c r="LRI72" s="52"/>
      <c r="LRJ72" s="52"/>
      <c r="LRK72" s="52"/>
      <c r="LRL72" s="52"/>
      <c r="LRM72" s="52"/>
      <c r="LRN72" s="52"/>
      <c r="LRO72" s="52"/>
      <c r="LRP72" s="52"/>
      <c r="LRQ72" s="52"/>
      <c r="LRR72" s="52"/>
      <c r="LRS72" s="52"/>
      <c r="LRT72" s="52"/>
      <c r="LRU72" s="52"/>
      <c r="LRV72" s="52"/>
      <c r="LRW72" s="52"/>
      <c r="LRX72" s="52"/>
      <c r="LRY72" s="52"/>
      <c r="LRZ72" s="52"/>
      <c r="LSA72" s="52"/>
      <c r="LSB72" s="52"/>
      <c r="LSC72" s="52"/>
      <c r="LSD72" s="52"/>
      <c r="LSE72" s="52"/>
      <c r="LSF72" s="52"/>
      <c r="LSG72" s="52"/>
      <c r="LSH72" s="52"/>
      <c r="LSI72" s="52"/>
      <c r="LSJ72" s="52"/>
      <c r="LSK72" s="52"/>
      <c r="LSL72" s="52"/>
      <c r="LSM72" s="52"/>
      <c r="LSN72" s="52"/>
      <c r="LSO72" s="52"/>
      <c r="LSP72" s="52"/>
      <c r="LSQ72" s="52"/>
      <c r="LSR72" s="52"/>
      <c r="LSS72" s="52"/>
      <c r="LST72" s="52"/>
      <c r="LSU72" s="52"/>
      <c r="LSV72" s="52"/>
      <c r="LSW72" s="52"/>
      <c r="LSX72" s="52"/>
      <c r="LSY72" s="52"/>
      <c r="LSZ72" s="52"/>
      <c r="LTA72" s="52"/>
      <c r="LTB72" s="52"/>
      <c r="LTC72" s="52"/>
      <c r="LTD72" s="52"/>
      <c r="LTE72" s="52"/>
      <c r="LTF72" s="52"/>
      <c r="LTG72" s="52"/>
      <c r="LTH72" s="52"/>
      <c r="LTI72" s="52"/>
      <c r="LTJ72" s="52"/>
      <c r="LTK72" s="52"/>
      <c r="LTL72" s="52"/>
      <c r="LTM72" s="52"/>
      <c r="LTN72" s="52"/>
      <c r="LTO72" s="52"/>
      <c r="LTP72" s="52"/>
      <c r="LTQ72" s="52"/>
      <c r="LTR72" s="52"/>
      <c r="LTS72" s="52"/>
      <c r="LTT72" s="52"/>
      <c r="LTU72" s="52"/>
      <c r="LTV72" s="52"/>
      <c r="LTW72" s="52"/>
      <c r="LTX72" s="52"/>
      <c r="LTY72" s="52"/>
      <c r="LTZ72" s="52"/>
      <c r="LUA72" s="52"/>
      <c r="LUB72" s="52"/>
      <c r="LUC72" s="52"/>
      <c r="LUD72" s="52"/>
      <c r="LUE72" s="52"/>
      <c r="LUF72" s="52"/>
      <c r="LUG72" s="52"/>
      <c r="LUH72" s="52"/>
      <c r="LUI72" s="52"/>
      <c r="LUJ72" s="52"/>
      <c r="LUK72" s="52"/>
      <c r="LUL72" s="52"/>
      <c r="LUM72" s="52"/>
      <c r="LUN72" s="52"/>
      <c r="LUO72" s="52"/>
      <c r="LUP72" s="52"/>
      <c r="LUQ72" s="52"/>
      <c r="LUR72" s="52"/>
      <c r="LUS72" s="52"/>
      <c r="LUT72" s="52"/>
      <c r="LUU72" s="52"/>
      <c r="LUV72" s="52"/>
      <c r="LUW72" s="52"/>
      <c r="LUX72" s="52"/>
      <c r="LUY72" s="52"/>
      <c r="LUZ72" s="52"/>
      <c r="LVA72" s="52"/>
      <c r="LVB72" s="52"/>
      <c r="LVC72" s="52"/>
      <c r="LVD72" s="52"/>
      <c r="LVE72" s="52"/>
      <c r="LVF72" s="52"/>
      <c r="LVG72" s="52"/>
      <c r="LVH72" s="52"/>
      <c r="LVI72" s="52"/>
      <c r="LVJ72" s="52"/>
      <c r="LVK72" s="52"/>
      <c r="LVL72" s="52"/>
      <c r="LVM72" s="52"/>
      <c r="LVN72" s="52"/>
      <c r="LVO72" s="52"/>
      <c r="LVP72" s="52"/>
      <c r="LVQ72" s="52"/>
      <c r="LVR72" s="52"/>
      <c r="LVS72" s="52"/>
      <c r="LVT72" s="52"/>
      <c r="LVU72" s="52"/>
      <c r="LVV72" s="52"/>
      <c r="LVW72" s="52"/>
      <c r="LVX72" s="52"/>
      <c r="LVY72" s="52"/>
      <c r="LVZ72" s="52"/>
      <c r="LWA72" s="52"/>
      <c r="LWC72" s="52"/>
      <c r="LWD72" s="52"/>
      <c r="LWE72" s="52"/>
      <c r="LWF72" s="52"/>
      <c r="LWG72" s="52"/>
      <c r="LWH72" s="52"/>
      <c r="LWI72" s="52"/>
      <c r="LWJ72" s="52"/>
      <c r="LWK72" s="52"/>
      <c r="LWL72" s="52"/>
      <c r="LWM72" s="52"/>
      <c r="LWN72" s="52"/>
      <c r="LWO72" s="52"/>
      <c r="LWP72" s="52"/>
      <c r="LWQ72" s="52"/>
      <c r="LWR72" s="52"/>
      <c r="LWS72" s="52"/>
      <c r="LWT72" s="52"/>
      <c r="LWU72" s="52"/>
      <c r="LWV72" s="52"/>
      <c r="LWW72" s="52"/>
      <c r="LWX72" s="52"/>
      <c r="LWY72" s="52"/>
      <c r="LWZ72" s="52"/>
      <c r="LXA72" s="52"/>
      <c r="LXB72" s="52"/>
      <c r="LXC72" s="52"/>
      <c r="LXD72" s="52"/>
      <c r="LXE72" s="52"/>
      <c r="LXF72" s="52"/>
      <c r="LXG72" s="52"/>
      <c r="LXH72" s="52"/>
      <c r="LXI72" s="52"/>
      <c r="LXJ72" s="52"/>
      <c r="LXK72" s="52"/>
      <c r="LXL72" s="52"/>
      <c r="LXM72" s="52"/>
      <c r="LXN72" s="52"/>
      <c r="LXO72" s="52"/>
      <c r="LXP72" s="52"/>
      <c r="LXQ72" s="52"/>
      <c r="LXR72" s="52"/>
      <c r="LXS72" s="52"/>
      <c r="LXT72" s="52"/>
      <c r="LXU72" s="52"/>
      <c r="LXV72" s="52"/>
      <c r="LXW72" s="52"/>
      <c r="LXX72" s="52"/>
      <c r="LXY72" s="52"/>
      <c r="LXZ72" s="52"/>
      <c r="LYA72" s="52"/>
      <c r="LYB72" s="52"/>
      <c r="LYC72" s="52"/>
      <c r="LYD72" s="52"/>
      <c r="LYE72" s="52"/>
      <c r="LYF72" s="52"/>
      <c r="LYG72" s="52"/>
      <c r="LYH72" s="52"/>
      <c r="LYI72" s="52"/>
      <c r="LYJ72" s="52"/>
      <c r="LYK72" s="52"/>
      <c r="LYL72" s="52"/>
      <c r="LYM72" s="52"/>
      <c r="LYN72" s="52"/>
      <c r="LYO72" s="52"/>
      <c r="LYP72" s="52"/>
      <c r="LYQ72" s="52"/>
      <c r="LYR72" s="52"/>
      <c r="LYS72" s="52"/>
      <c r="LYT72" s="52"/>
      <c r="LYU72" s="52"/>
      <c r="LYV72" s="52"/>
      <c r="LYW72" s="52"/>
      <c r="LYX72" s="52"/>
      <c r="LYY72" s="52"/>
      <c r="LYZ72" s="52"/>
      <c r="LZA72" s="52"/>
      <c r="LZB72" s="52"/>
      <c r="LZC72" s="52"/>
      <c r="LZD72" s="52"/>
      <c r="LZE72" s="52"/>
      <c r="LZF72" s="52"/>
      <c r="LZG72" s="52"/>
      <c r="LZH72" s="52"/>
      <c r="LZI72" s="52"/>
      <c r="LZJ72" s="52"/>
      <c r="LZK72" s="52"/>
      <c r="LZL72" s="52"/>
      <c r="LZM72" s="52"/>
      <c r="LZN72" s="52"/>
      <c r="LZO72" s="52"/>
      <c r="LZP72" s="52"/>
      <c r="LZQ72" s="52"/>
      <c r="LZR72" s="52"/>
      <c r="LZS72" s="52"/>
      <c r="LZT72" s="52"/>
      <c r="LZU72" s="52"/>
      <c r="LZV72" s="52"/>
      <c r="LZW72" s="52"/>
      <c r="LZX72" s="52"/>
      <c r="LZY72" s="52"/>
      <c r="LZZ72" s="52"/>
      <c r="MAA72" s="52"/>
      <c r="MAB72" s="52"/>
      <c r="MAC72" s="52"/>
      <c r="MAD72" s="52"/>
      <c r="MAE72" s="52"/>
      <c r="MAF72" s="52"/>
      <c r="MAG72" s="52"/>
      <c r="MAH72" s="52"/>
      <c r="MAI72" s="52"/>
      <c r="MAJ72" s="52"/>
      <c r="MAK72" s="52"/>
      <c r="MAL72" s="52"/>
      <c r="MAM72" s="52"/>
      <c r="MAN72" s="52"/>
      <c r="MAO72" s="52"/>
      <c r="MAP72" s="52"/>
      <c r="MAQ72" s="52"/>
      <c r="MAR72" s="52"/>
      <c r="MAS72" s="52"/>
      <c r="MAT72" s="52"/>
      <c r="MAU72" s="52"/>
      <c r="MAV72" s="52"/>
      <c r="MAW72" s="52"/>
      <c r="MAX72" s="52"/>
      <c r="MAY72" s="52"/>
      <c r="MAZ72" s="52"/>
      <c r="MBA72" s="52"/>
      <c r="MBB72" s="52"/>
      <c r="MBC72" s="52"/>
      <c r="MBD72" s="52"/>
      <c r="MBE72" s="52"/>
      <c r="MBF72" s="52"/>
      <c r="MBG72" s="52"/>
      <c r="MBH72" s="52"/>
      <c r="MBI72" s="52"/>
      <c r="MBJ72" s="52"/>
      <c r="MBK72" s="52"/>
      <c r="MBL72" s="52"/>
      <c r="MBM72" s="52"/>
      <c r="MBN72" s="52"/>
      <c r="MBO72" s="52"/>
      <c r="MBP72" s="52"/>
      <c r="MBQ72" s="52"/>
      <c r="MBR72" s="52"/>
      <c r="MBS72" s="52"/>
      <c r="MBT72" s="52"/>
      <c r="MBU72" s="52"/>
      <c r="MBV72" s="52"/>
      <c r="MBW72" s="52"/>
      <c r="MBX72" s="52"/>
      <c r="MBY72" s="52"/>
      <c r="MBZ72" s="52"/>
      <c r="MCA72" s="52"/>
      <c r="MCB72" s="52"/>
      <c r="MCC72" s="52"/>
      <c r="MCD72" s="52"/>
      <c r="MCE72" s="52"/>
      <c r="MCF72" s="52"/>
      <c r="MCG72" s="52"/>
      <c r="MCH72" s="52"/>
      <c r="MCI72" s="52"/>
      <c r="MCJ72" s="52"/>
      <c r="MCK72" s="52"/>
      <c r="MCL72" s="52"/>
      <c r="MCM72" s="52"/>
      <c r="MCN72" s="52"/>
      <c r="MCO72" s="52"/>
      <c r="MCP72" s="52"/>
      <c r="MCQ72" s="52"/>
      <c r="MCR72" s="52"/>
      <c r="MCS72" s="52"/>
      <c r="MCT72" s="52"/>
      <c r="MCU72" s="52"/>
      <c r="MCV72" s="52"/>
      <c r="MCW72" s="52"/>
      <c r="MCX72" s="52"/>
      <c r="MCY72" s="52"/>
      <c r="MCZ72" s="52"/>
      <c r="MDA72" s="52"/>
      <c r="MDB72" s="52"/>
      <c r="MDC72" s="52"/>
      <c r="MDD72" s="52"/>
      <c r="MDE72" s="52"/>
      <c r="MDF72" s="52"/>
      <c r="MDG72" s="52"/>
      <c r="MDH72" s="52"/>
      <c r="MDI72" s="52"/>
      <c r="MDJ72" s="52"/>
      <c r="MDK72" s="52"/>
      <c r="MDL72" s="52"/>
      <c r="MDM72" s="52"/>
      <c r="MDN72" s="52"/>
      <c r="MDO72" s="52"/>
      <c r="MDP72" s="52"/>
      <c r="MDQ72" s="52"/>
      <c r="MDR72" s="52"/>
      <c r="MDS72" s="52"/>
      <c r="MDT72" s="52"/>
      <c r="MDU72" s="52"/>
      <c r="MDV72" s="52"/>
      <c r="MDW72" s="52"/>
      <c r="MDX72" s="52"/>
      <c r="MDY72" s="52"/>
      <c r="MDZ72" s="52"/>
      <c r="MEA72" s="52"/>
      <c r="MEB72" s="52"/>
      <c r="MEC72" s="52"/>
      <c r="MED72" s="52"/>
      <c r="MEE72" s="52"/>
      <c r="MEF72" s="52"/>
      <c r="MEG72" s="52"/>
      <c r="MEH72" s="52"/>
      <c r="MEI72" s="52"/>
      <c r="MEJ72" s="52"/>
      <c r="MEK72" s="52"/>
      <c r="MEL72" s="52"/>
      <c r="MEM72" s="52"/>
      <c r="MEN72" s="52"/>
      <c r="MEO72" s="52"/>
      <c r="MEP72" s="52"/>
      <c r="MEQ72" s="52"/>
      <c r="MER72" s="52"/>
      <c r="MES72" s="52"/>
      <c r="MET72" s="52"/>
      <c r="MEU72" s="52"/>
      <c r="MEV72" s="52"/>
      <c r="MEW72" s="52"/>
      <c r="MEX72" s="52"/>
      <c r="MEY72" s="52"/>
      <c r="MEZ72" s="52"/>
      <c r="MFA72" s="52"/>
      <c r="MFB72" s="52"/>
      <c r="MFC72" s="52"/>
      <c r="MFD72" s="52"/>
      <c r="MFE72" s="52"/>
      <c r="MFF72" s="52"/>
      <c r="MFG72" s="52"/>
      <c r="MFH72" s="52"/>
      <c r="MFI72" s="52"/>
      <c r="MFJ72" s="52"/>
      <c r="MFK72" s="52"/>
      <c r="MFL72" s="52"/>
      <c r="MFM72" s="52"/>
      <c r="MFN72" s="52"/>
      <c r="MFO72" s="52"/>
      <c r="MFP72" s="52"/>
      <c r="MFQ72" s="52"/>
      <c r="MFR72" s="52"/>
      <c r="MFS72" s="52"/>
      <c r="MFT72" s="52"/>
      <c r="MFU72" s="52"/>
      <c r="MFV72" s="52"/>
      <c r="MFW72" s="52"/>
      <c r="MFY72" s="52"/>
      <c r="MFZ72" s="52"/>
      <c r="MGA72" s="52"/>
      <c r="MGB72" s="52"/>
      <c r="MGC72" s="52"/>
      <c r="MGD72" s="52"/>
      <c r="MGE72" s="52"/>
      <c r="MGF72" s="52"/>
      <c r="MGG72" s="52"/>
      <c r="MGH72" s="52"/>
      <c r="MGI72" s="52"/>
      <c r="MGJ72" s="52"/>
      <c r="MGK72" s="52"/>
      <c r="MGL72" s="52"/>
      <c r="MGM72" s="52"/>
      <c r="MGN72" s="52"/>
      <c r="MGO72" s="52"/>
      <c r="MGP72" s="52"/>
      <c r="MGQ72" s="52"/>
      <c r="MGR72" s="52"/>
      <c r="MGS72" s="52"/>
      <c r="MGT72" s="52"/>
      <c r="MGU72" s="52"/>
      <c r="MGV72" s="52"/>
      <c r="MGW72" s="52"/>
      <c r="MGX72" s="52"/>
      <c r="MGY72" s="52"/>
      <c r="MGZ72" s="52"/>
      <c r="MHA72" s="52"/>
      <c r="MHB72" s="52"/>
      <c r="MHC72" s="52"/>
      <c r="MHD72" s="52"/>
      <c r="MHE72" s="52"/>
      <c r="MHF72" s="52"/>
      <c r="MHG72" s="52"/>
      <c r="MHH72" s="52"/>
      <c r="MHI72" s="52"/>
      <c r="MHJ72" s="52"/>
      <c r="MHK72" s="52"/>
      <c r="MHL72" s="52"/>
      <c r="MHM72" s="52"/>
      <c r="MHN72" s="52"/>
      <c r="MHO72" s="52"/>
      <c r="MHP72" s="52"/>
      <c r="MHQ72" s="52"/>
      <c r="MHR72" s="52"/>
      <c r="MHS72" s="52"/>
      <c r="MHT72" s="52"/>
      <c r="MHU72" s="52"/>
      <c r="MHV72" s="52"/>
      <c r="MHW72" s="52"/>
      <c r="MHX72" s="52"/>
      <c r="MHY72" s="52"/>
      <c r="MHZ72" s="52"/>
      <c r="MIA72" s="52"/>
      <c r="MIB72" s="52"/>
      <c r="MIC72" s="52"/>
      <c r="MID72" s="52"/>
      <c r="MIE72" s="52"/>
      <c r="MIF72" s="52"/>
      <c r="MIG72" s="52"/>
      <c r="MIH72" s="52"/>
      <c r="MII72" s="52"/>
      <c r="MIJ72" s="52"/>
      <c r="MIK72" s="52"/>
      <c r="MIL72" s="52"/>
      <c r="MIM72" s="52"/>
      <c r="MIN72" s="52"/>
      <c r="MIO72" s="52"/>
      <c r="MIP72" s="52"/>
      <c r="MIQ72" s="52"/>
      <c r="MIR72" s="52"/>
      <c r="MIS72" s="52"/>
      <c r="MIT72" s="52"/>
      <c r="MIU72" s="52"/>
      <c r="MIV72" s="52"/>
      <c r="MIW72" s="52"/>
      <c r="MIX72" s="52"/>
      <c r="MIY72" s="52"/>
      <c r="MIZ72" s="52"/>
      <c r="MJA72" s="52"/>
      <c r="MJB72" s="52"/>
      <c r="MJC72" s="52"/>
      <c r="MJD72" s="52"/>
      <c r="MJE72" s="52"/>
      <c r="MJF72" s="52"/>
      <c r="MJG72" s="52"/>
      <c r="MJH72" s="52"/>
      <c r="MJI72" s="52"/>
      <c r="MJJ72" s="52"/>
      <c r="MJK72" s="52"/>
      <c r="MJL72" s="52"/>
      <c r="MJM72" s="52"/>
      <c r="MJN72" s="52"/>
      <c r="MJO72" s="52"/>
      <c r="MJP72" s="52"/>
      <c r="MJQ72" s="52"/>
      <c r="MJR72" s="52"/>
      <c r="MJS72" s="52"/>
      <c r="MJT72" s="52"/>
      <c r="MJU72" s="52"/>
      <c r="MJV72" s="52"/>
      <c r="MJW72" s="52"/>
      <c r="MJX72" s="52"/>
      <c r="MJY72" s="52"/>
      <c r="MJZ72" s="52"/>
      <c r="MKA72" s="52"/>
      <c r="MKB72" s="52"/>
      <c r="MKC72" s="52"/>
      <c r="MKD72" s="52"/>
      <c r="MKE72" s="52"/>
      <c r="MKF72" s="52"/>
      <c r="MKG72" s="52"/>
      <c r="MKH72" s="52"/>
      <c r="MKI72" s="52"/>
      <c r="MKJ72" s="52"/>
      <c r="MKK72" s="52"/>
      <c r="MKL72" s="52"/>
      <c r="MKM72" s="52"/>
      <c r="MKN72" s="52"/>
      <c r="MKO72" s="52"/>
      <c r="MKP72" s="52"/>
      <c r="MKQ72" s="52"/>
      <c r="MKR72" s="52"/>
      <c r="MKS72" s="52"/>
      <c r="MKT72" s="52"/>
      <c r="MKU72" s="52"/>
      <c r="MKV72" s="52"/>
      <c r="MKW72" s="52"/>
      <c r="MKX72" s="52"/>
      <c r="MKY72" s="52"/>
      <c r="MKZ72" s="52"/>
      <c r="MLA72" s="52"/>
      <c r="MLB72" s="52"/>
      <c r="MLC72" s="52"/>
      <c r="MLD72" s="52"/>
      <c r="MLE72" s="52"/>
      <c r="MLF72" s="52"/>
      <c r="MLG72" s="52"/>
      <c r="MLH72" s="52"/>
      <c r="MLI72" s="52"/>
      <c r="MLJ72" s="52"/>
      <c r="MLK72" s="52"/>
      <c r="MLL72" s="52"/>
      <c r="MLM72" s="52"/>
      <c r="MLN72" s="52"/>
      <c r="MLO72" s="52"/>
      <c r="MLP72" s="52"/>
      <c r="MLQ72" s="52"/>
      <c r="MLR72" s="52"/>
      <c r="MLS72" s="52"/>
      <c r="MLT72" s="52"/>
      <c r="MLU72" s="52"/>
      <c r="MLV72" s="52"/>
      <c r="MLW72" s="52"/>
      <c r="MLX72" s="52"/>
      <c r="MLY72" s="52"/>
      <c r="MLZ72" s="52"/>
      <c r="MMA72" s="52"/>
      <c r="MMB72" s="52"/>
      <c r="MMC72" s="52"/>
      <c r="MMD72" s="52"/>
      <c r="MME72" s="52"/>
      <c r="MMF72" s="52"/>
      <c r="MMG72" s="52"/>
      <c r="MMH72" s="52"/>
      <c r="MMI72" s="52"/>
      <c r="MMJ72" s="52"/>
      <c r="MMK72" s="52"/>
      <c r="MML72" s="52"/>
      <c r="MMM72" s="52"/>
      <c r="MMN72" s="52"/>
      <c r="MMO72" s="52"/>
      <c r="MMP72" s="52"/>
      <c r="MMQ72" s="52"/>
      <c r="MMR72" s="52"/>
      <c r="MMS72" s="52"/>
      <c r="MMT72" s="52"/>
      <c r="MMU72" s="52"/>
      <c r="MMV72" s="52"/>
      <c r="MMW72" s="52"/>
      <c r="MMX72" s="52"/>
      <c r="MMY72" s="52"/>
      <c r="MMZ72" s="52"/>
      <c r="MNA72" s="52"/>
      <c r="MNB72" s="52"/>
      <c r="MNC72" s="52"/>
      <c r="MND72" s="52"/>
      <c r="MNE72" s="52"/>
      <c r="MNF72" s="52"/>
      <c r="MNG72" s="52"/>
      <c r="MNH72" s="52"/>
      <c r="MNI72" s="52"/>
      <c r="MNJ72" s="52"/>
      <c r="MNK72" s="52"/>
      <c r="MNL72" s="52"/>
      <c r="MNM72" s="52"/>
      <c r="MNN72" s="52"/>
      <c r="MNO72" s="52"/>
      <c r="MNP72" s="52"/>
      <c r="MNQ72" s="52"/>
      <c r="MNR72" s="52"/>
      <c r="MNS72" s="52"/>
      <c r="MNT72" s="52"/>
      <c r="MNU72" s="52"/>
      <c r="MNV72" s="52"/>
      <c r="MNW72" s="52"/>
      <c r="MNX72" s="52"/>
      <c r="MNY72" s="52"/>
      <c r="MNZ72" s="52"/>
      <c r="MOA72" s="52"/>
      <c r="MOB72" s="52"/>
      <c r="MOC72" s="52"/>
      <c r="MOD72" s="52"/>
      <c r="MOE72" s="52"/>
      <c r="MOF72" s="52"/>
      <c r="MOG72" s="52"/>
      <c r="MOH72" s="52"/>
      <c r="MOI72" s="52"/>
      <c r="MOJ72" s="52"/>
      <c r="MOK72" s="52"/>
      <c r="MOL72" s="52"/>
      <c r="MOM72" s="52"/>
      <c r="MON72" s="52"/>
      <c r="MOO72" s="52"/>
      <c r="MOP72" s="52"/>
      <c r="MOQ72" s="52"/>
      <c r="MOR72" s="52"/>
      <c r="MOS72" s="52"/>
      <c r="MOT72" s="52"/>
      <c r="MOU72" s="52"/>
      <c r="MOV72" s="52"/>
      <c r="MOW72" s="52"/>
      <c r="MOX72" s="52"/>
      <c r="MOY72" s="52"/>
      <c r="MOZ72" s="52"/>
      <c r="MPA72" s="52"/>
      <c r="MPB72" s="52"/>
      <c r="MPC72" s="52"/>
      <c r="MPD72" s="52"/>
      <c r="MPE72" s="52"/>
      <c r="MPF72" s="52"/>
      <c r="MPG72" s="52"/>
      <c r="MPH72" s="52"/>
      <c r="MPI72" s="52"/>
      <c r="MPJ72" s="52"/>
      <c r="MPK72" s="52"/>
      <c r="MPL72" s="52"/>
      <c r="MPM72" s="52"/>
      <c r="MPN72" s="52"/>
      <c r="MPO72" s="52"/>
      <c r="MPP72" s="52"/>
      <c r="MPQ72" s="52"/>
      <c r="MPR72" s="52"/>
      <c r="MPS72" s="52"/>
      <c r="MPU72" s="52"/>
      <c r="MPV72" s="52"/>
      <c r="MPW72" s="52"/>
      <c r="MPX72" s="52"/>
      <c r="MPY72" s="52"/>
      <c r="MPZ72" s="52"/>
      <c r="MQA72" s="52"/>
      <c r="MQB72" s="52"/>
      <c r="MQC72" s="52"/>
      <c r="MQD72" s="52"/>
      <c r="MQE72" s="52"/>
      <c r="MQF72" s="52"/>
      <c r="MQG72" s="52"/>
      <c r="MQH72" s="52"/>
      <c r="MQI72" s="52"/>
      <c r="MQJ72" s="52"/>
      <c r="MQK72" s="52"/>
      <c r="MQL72" s="52"/>
      <c r="MQM72" s="52"/>
      <c r="MQN72" s="52"/>
      <c r="MQO72" s="52"/>
      <c r="MQP72" s="52"/>
      <c r="MQQ72" s="52"/>
      <c r="MQR72" s="52"/>
      <c r="MQS72" s="52"/>
      <c r="MQT72" s="52"/>
      <c r="MQU72" s="52"/>
      <c r="MQV72" s="52"/>
      <c r="MQW72" s="52"/>
      <c r="MQX72" s="52"/>
      <c r="MQY72" s="52"/>
      <c r="MQZ72" s="52"/>
      <c r="MRA72" s="52"/>
      <c r="MRB72" s="52"/>
      <c r="MRC72" s="52"/>
      <c r="MRD72" s="52"/>
      <c r="MRE72" s="52"/>
      <c r="MRF72" s="52"/>
      <c r="MRG72" s="52"/>
      <c r="MRH72" s="52"/>
      <c r="MRI72" s="52"/>
      <c r="MRJ72" s="52"/>
      <c r="MRK72" s="52"/>
      <c r="MRL72" s="52"/>
      <c r="MRM72" s="52"/>
      <c r="MRN72" s="52"/>
      <c r="MRO72" s="52"/>
      <c r="MRP72" s="52"/>
      <c r="MRQ72" s="52"/>
      <c r="MRR72" s="52"/>
      <c r="MRS72" s="52"/>
      <c r="MRT72" s="52"/>
      <c r="MRU72" s="52"/>
      <c r="MRV72" s="52"/>
      <c r="MRW72" s="52"/>
      <c r="MRX72" s="52"/>
      <c r="MRY72" s="52"/>
      <c r="MRZ72" s="52"/>
      <c r="MSA72" s="52"/>
      <c r="MSB72" s="52"/>
      <c r="MSC72" s="52"/>
      <c r="MSD72" s="52"/>
      <c r="MSE72" s="52"/>
      <c r="MSF72" s="52"/>
      <c r="MSG72" s="52"/>
      <c r="MSH72" s="52"/>
      <c r="MSI72" s="52"/>
      <c r="MSJ72" s="52"/>
      <c r="MSK72" s="52"/>
      <c r="MSL72" s="52"/>
      <c r="MSM72" s="52"/>
      <c r="MSN72" s="52"/>
      <c r="MSO72" s="52"/>
      <c r="MSP72" s="52"/>
      <c r="MSQ72" s="52"/>
      <c r="MSR72" s="52"/>
      <c r="MSS72" s="52"/>
      <c r="MST72" s="52"/>
      <c r="MSU72" s="52"/>
      <c r="MSV72" s="52"/>
      <c r="MSW72" s="52"/>
      <c r="MSX72" s="52"/>
      <c r="MSY72" s="52"/>
      <c r="MSZ72" s="52"/>
      <c r="MTA72" s="52"/>
      <c r="MTB72" s="52"/>
      <c r="MTC72" s="52"/>
      <c r="MTD72" s="52"/>
      <c r="MTE72" s="52"/>
      <c r="MTF72" s="52"/>
      <c r="MTG72" s="52"/>
      <c r="MTH72" s="52"/>
      <c r="MTI72" s="52"/>
      <c r="MTJ72" s="52"/>
      <c r="MTK72" s="52"/>
      <c r="MTL72" s="52"/>
      <c r="MTM72" s="52"/>
      <c r="MTN72" s="52"/>
      <c r="MTO72" s="52"/>
      <c r="MTP72" s="52"/>
      <c r="MTQ72" s="52"/>
      <c r="MTR72" s="52"/>
      <c r="MTS72" s="52"/>
      <c r="MTT72" s="52"/>
      <c r="MTU72" s="52"/>
      <c r="MTV72" s="52"/>
      <c r="MTW72" s="52"/>
      <c r="MTX72" s="52"/>
      <c r="MTY72" s="52"/>
      <c r="MTZ72" s="52"/>
      <c r="MUA72" s="52"/>
      <c r="MUB72" s="52"/>
      <c r="MUC72" s="52"/>
      <c r="MUD72" s="52"/>
      <c r="MUE72" s="52"/>
      <c r="MUF72" s="52"/>
      <c r="MUG72" s="52"/>
      <c r="MUH72" s="52"/>
      <c r="MUI72" s="52"/>
      <c r="MUJ72" s="52"/>
      <c r="MUK72" s="52"/>
      <c r="MUL72" s="52"/>
      <c r="MUM72" s="52"/>
      <c r="MUN72" s="52"/>
      <c r="MUO72" s="52"/>
      <c r="MUP72" s="52"/>
      <c r="MUQ72" s="52"/>
      <c r="MUR72" s="52"/>
      <c r="MUS72" s="52"/>
      <c r="MUT72" s="52"/>
      <c r="MUU72" s="52"/>
      <c r="MUV72" s="52"/>
      <c r="MUW72" s="52"/>
      <c r="MUX72" s="52"/>
      <c r="MUY72" s="52"/>
      <c r="MUZ72" s="52"/>
      <c r="MVA72" s="52"/>
      <c r="MVB72" s="52"/>
      <c r="MVC72" s="52"/>
      <c r="MVD72" s="52"/>
      <c r="MVE72" s="52"/>
      <c r="MVF72" s="52"/>
      <c r="MVG72" s="52"/>
      <c r="MVH72" s="52"/>
      <c r="MVI72" s="52"/>
      <c r="MVJ72" s="52"/>
      <c r="MVK72" s="52"/>
      <c r="MVL72" s="52"/>
      <c r="MVM72" s="52"/>
      <c r="MVN72" s="52"/>
      <c r="MVO72" s="52"/>
      <c r="MVP72" s="52"/>
      <c r="MVQ72" s="52"/>
      <c r="MVR72" s="52"/>
      <c r="MVS72" s="52"/>
      <c r="MVT72" s="52"/>
      <c r="MVU72" s="52"/>
      <c r="MVV72" s="52"/>
      <c r="MVW72" s="52"/>
      <c r="MVX72" s="52"/>
      <c r="MVY72" s="52"/>
      <c r="MVZ72" s="52"/>
      <c r="MWA72" s="52"/>
      <c r="MWB72" s="52"/>
      <c r="MWC72" s="52"/>
      <c r="MWD72" s="52"/>
      <c r="MWE72" s="52"/>
      <c r="MWF72" s="52"/>
      <c r="MWG72" s="52"/>
      <c r="MWH72" s="52"/>
      <c r="MWI72" s="52"/>
      <c r="MWJ72" s="52"/>
      <c r="MWK72" s="52"/>
      <c r="MWL72" s="52"/>
      <c r="MWM72" s="52"/>
      <c r="MWN72" s="52"/>
      <c r="MWO72" s="52"/>
      <c r="MWP72" s="52"/>
      <c r="MWQ72" s="52"/>
      <c r="MWR72" s="52"/>
      <c r="MWS72" s="52"/>
      <c r="MWT72" s="52"/>
      <c r="MWU72" s="52"/>
      <c r="MWV72" s="52"/>
      <c r="MWW72" s="52"/>
      <c r="MWX72" s="52"/>
      <c r="MWY72" s="52"/>
      <c r="MWZ72" s="52"/>
      <c r="MXA72" s="52"/>
      <c r="MXB72" s="52"/>
      <c r="MXC72" s="52"/>
      <c r="MXD72" s="52"/>
      <c r="MXE72" s="52"/>
      <c r="MXF72" s="52"/>
      <c r="MXG72" s="52"/>
      <c r="MXH72" s="52"/>
      <c r="MXI72" s="52"/>
      <c r="MXJ72" s="52"/>
      <c r="MXK72" s="52"/>
      <c r="MXL72" s="52"/>
      <c r="MXM72" s="52"/>
      <c r="MXN72" s="52"/>
      <c r="MXO72" s="52"/>
      <c r="MXP72" s="52"/>
      <c r="MXQ72" s="52"/>
      <c r="MXR72" s="52"/>
      <c r="MXS72" s="52"/>
      <c r="MXT72" s="52"/>
      <c r="MXU72" s="52"/>
      <c r="MXV72" s="52"/>
      <c r="MXW72" s="52"/>
      <c r="MXX72" s="52"/>
      <c r="MXY72" s="52"/>
      <c r="MXZ72" s="52"/>
      <c r="MYA72" s="52"/>
      <c r="MYB72" s="52"/>
      <c r="MYC72" s="52"/>
      <c r="MYD72" s="52"/>
      <c r="MYE72" s="52"/>
      <c r="MYF72" s="52"/>
      <c r="MYG72" s="52"/>
      <c r="MYH72" s="52"/>
      <c r="MYI72" s="52"/>
      <c r="MYJ72" s="52"/>
      <c r="MYK72" s="52"/>
      <c r="MYL72" s="52"/>
      <c r="MYM72" s="52"/>
      <c r="MYN72" s="52"/>
      <c r="MYO72" s="52"/>
      <c r="MYP72" s="52"/>
      <c r="MYQ72" s="52"/>
      <c r="MYR72" s="52"/>
      <c r="MYS72" s="52"/>
      <c r="MYT72" s="52"/>
      <c r="MYU72" s="52"/>
      <c r="MYV72" s="52"/>
      <c r="MYW72" s="52"/>
      <c r="MYX72" s="52"/>
      <c r="MYY72" s="52"/>
      <c r="MYZ72" s="52"/>
      <c r="MZA72" s="52"/>
      <c r="MZB72" s="52"/>
      <c r="MZC72" s="52"/>
      <c r="MZD72" s="52"/>
      <c r="MZE72" s="52"/>
      <c r="MZF72" s="52"/>
      <c r="MZG72" s="52"/>
      <c r="MZH72" s="52"/>
      <c r="MZI72" s="52"/>
      <c r="MZJ72" s="52"/>
      <c r="MZK72" s="52"/>
      <c r="MZL72" s="52"/>
      <c r="MZM72" s="52"/>
      <c r="MZN72" s="52"/>
      <c r="MZO72" s="52"/>
      <c r="MZQ72" s="52"/>
      <c r="MZR72" s="52"/>
      <c r="MZS72" s="52"/>
      <c r="MZT72" s="52"/>
      <c r="MZU72" s="52"/>
      <c r="MZV72" s="52"/>
      <c r="MZW72" s="52"/>
      <c r="MZX72" s="52"/>
      <c r="MZY72" s="52"/>
      <c r="MZZ72" s="52"/>
      <c r="NAA72" s="52"/>
      <c r="NAB72" s="52"/>
      <c r="NAC72" s="52"/>
      <c r="NAD72" s="52"/>
      <c r="NAE72" s="52"/>
      <c r="NAF72" s="52"/>
      <c r="NAG72" s="52"/>
      <c r="NAH72" s="52"/>
      <c r="NAI72" s="52"/>
      <c r="NAJ72" s="52"/>
      <c r="NAK72" s="52"/>
      <c r="NAL72" s="52"/>
      <c r="NAM72" s="52"/>
      <c r="NAN72" s="52"/>
      <c r="NAO72" s="52"/>
      <c r="NAP72" s="52"/>
      <c r="NAQ72" s="52"/>
      <c r="NAR72" s="52"/>
      <c r="NAS72" s="52"/>
      <c r="NAT72" s="52"/>
      <c r="NAU72" s="52"/>
      <c r="NAV72" s="52"/>
      <c r="NAW72" s="52"/>
      <c r="NAX72" s="52"/>
      <c r="NAY72" s="52"/>
      <c r="NAZ72" s="52"/>
      <c r="NBA72" s="52"/>
      <c r="NBB72" s="52"/>
      <c r="NBC72" s="52"/>
      <c r="NBD72" s="52"/>
      <c r="NBE72" s="52"/>
      <c r="NBF72" s="52"/>
      <c r="NBG72" s="52"/>
      <c r="NBH72" s="52"/>
      <c r="NBI72" s="52"/>
      <c r="NBJ72" s="52"/>
      <c r="NBK72" s="52"/>
      <c r="NBL72" s="52"/>
      <c r="NBM72" s="52"/>
      <c r="NBN72" s="52"/>
      <c r="NBO72" s="52"/>
      <c r="NBP72" s="52"/>
      <c r="NBQ72" s="52"/>
      <c r="NBR72" s="52"/>
      <c r="NBS72" s="52"/>
      <c r="NBT72" s="52"/>
      <c r="NBU72" s="52"/>
      <c r="NBV72" s="52"/>
      <c r="NBW72" s="52"/>
      <c r="NBX72" s="52"/>
      <c r="NBY72" s="52"/>
      <c r="NBZ72" s="52"/>
      <c r="NCA72" s="52"/>
      <c r="NCB72" s="52"/>
      <c r="NCC72" s="52"/>
      <c r="NCD72" s="52"/>
      <c r="NCE72" s="52"/>
      <c r="NCF72" s="52"/>
      <c r="NCG72" s="52"/>
      <c r="NCH72" s="52"/>
      <c r="NCI72" s="52"/>
      <c r="NCJ72" s="52"/>
      <c r="NCK72" s="52"/>
      <c r="NCL72" s="52"/>
      <c r="NCM72" s="52"/>
      <c r="NCN72" s="52"/>
      <c r="NCO72" s="52"/>
      <c r="NCP72" s="52"/>
      <c r="NCQ72" s="52"/>
      <c r="NCR72" s="52"/>
      <c r="NCS72" s="52"/>
      <c r="NCT72" s="52"/>
      <c r="NCU72" s="52"/>
      <c r="NCV72" s="52"/>
      <c r="NCW72" s="52"/>
      <c r="NCX72" s="52"/>
      <c r="NCY72" s="52"/>
      <c r="NCZ72" s="52"/>
      <c r="NDA72" s="52"/>
      <c r="NDB72" s="52"/>
      <c r="NDC72" s="52"/>
      <c r="NDD72" s="52"/>
      <c r="NDE72" s="52"/>
      <c r="NDF72" s="52"/>
      <c r="NDG72" s="52"/>
      <c r="NDH72" s="52"/>
      <c r="NDI72" s="52"/>
      <c r="NDJ72" s="52"/>
      <c r="NDK72" s="52"/>
      <c r="NDL72" s="52"/>
      <c r="NDM72" s="52"/>
      <c r="NDN72" s="52"/>
      <c r="NDO72" s="52"/>
      <c r="NDP72" s="52"/>
      <c r="NDQ72" s="52"/>
      <c r="NDR72" s="52"/>
      <c r="NDS72" s="52"/>
      <c r="NDT72" s="52"/>
      <c r="NDU72" s="52"/>
      <c r="NDV72" s="52"/>
      <c r="NDW72" s="52"/>
      <c r="NDX72" s="52"/>
      <c r="NDY72" s="52"/>
      <c r="NDZ72" s="52"/>
      <c r="NEA72" s="52"/>
      <c r="NEB72" s="52"/>
      <c r="NEC72" s="52"/>
      <c r="NED72" s="52"/>
      <c r="NEE72" s="52"/>
      <c r="NEF72" s="52"/>
      <c r="NEG72" s="52"/>
      <c r="NEH72" s="52"/>
      <c r="NEI72" s="52"/>
      <c r="NEJ72" s="52"/>
      <c r="NEK72" s="52"/>
      <c r="NEL72" s="52"/>
      <c r="NEM72" s="52"/>
      <c r="NEN72" s="52"/>
      <c r="NEO72" s="52"/>
      <c r="NEP72" s="52"/>
      <c r="NEQ72" s="52"/>
      <c r="NER72" s="52"/>
      <c r="NES72" s="52"/>
      <c r="NET72" s="52"/>
      <c r="NEU72" s="52"/>
      <c r="NEV72" s="52"/>
      <c r="NEW72" s="52"/>
      <c r="NEX72" s="52"/>
      <c r="NEY72" s="52"/>
      <c r="NEZ72" s="52"/>
      <c r="NFA72" s="52"/>
      <c r="NFB72" s="52"/>
      <c r="NFC72" s="52"/>
      <c r="NFD72" s="52"/>
      <c r="NFE72" s="52"/>
      <c r="NFF72" s="52"/>
      <c r="NFG72" s="52"/>
      <c r="NFH72" s="52"/>
      <c r="NFI72" s="52"/>
      <c r="NFJ72" s="52"/>
      <c r="NFK72" s="52"/>
      <c r="NFL72" s="52"/>
      <c r="NFM72" s="52"/>
      <c r="NFN72" s="52"/>
      <c r="NFO72" s="52"/>
      <c r="NFP72" s="52"/>
      <c r="NFQ72" s="52"/>
      <c r="NFR72" s="52"/>
      <c r="NFS72" s="52"/>
      <c r="NFT72" s="52"/>
      <c r="NFU72" s="52"/>
      <c r="NFV72" s="52"/>
      <c r="NFW72" s="52"/>
      <c r="NFX72" s="52"/>
      <c r="NFY72" s="52"/>
      <c r="NFZ72" s="52"/>
      <c r="NGA72" s="52"/>
      <c r="NGB72" s="52"/>
      <c r="NGC72" s="52"/>
      <c r="NGD72" s="52"/>
      <c r="NGE72" s="52"/>
      <c r="NGF72" s="52"/>
      <c r="NGG72" s="52"/>
      <c r="NGH72" s="52"/>
      <c r="NGI72" s="52"/>
      <c r="NGJ72" s="52"/>
      <c r="NGK72" s="52"/>
      <c r="NGL72" s="52"/>
      <c r="NGM72" s="52"/>
      <c r="NGN72" s="52"/>
      <c r="NGO72" s="52"/>
      <c r="NGP72" s="52"/>
      <c r="NGQ72" s="52"/>
      <c r="NGR72" s="52"/>
      <c r="NGS72" s="52"/>
      <c r="NGT72" s="52"/>
      <c r="NGU72" s="52"/>
      <c r="NGV72" s="52"/>
      <c r="NGW72" s="52"/>
      <c r="NGX72" s="52"/>
      <c r="NGY72" s="52"/>
      <c r="NGZ72" s="52"/>
      <c r="NHA72" s="52"/>
      <c r="NHB72" s="52"/>
      <c r="NHC72" s="52"/>
      <c r="NHD72" s="52"/>
      <c r="NHE72" s="52"/>
      <c r="NHF72" s="52"/>
      <c r="NHG72" s="52"/>
      <c r="NHH72" s="52"/>
      <c r="NHI72" s="52"/>
      <c r="NHJ72" s="52"/>
      <c r="NHK72" s="52"/>
      <c r="NHL72" s="52"/>
      <c r="NHM72" s="52"/>
      <c r="NHN72" s="52"/>
      <c r="NHO72" s="52"/>
      <c r="NHP72" s="52"/>
      <c r="NHQ72" s="52"/>
      <c r="NHR72" s="52"/>
      <c r="NHS72" s="52"/>
      <c r="NHT72" s="52"/>
      <c r="NHU72" s="52"/>
      <c r="NHV72" s="52"/>
      <c r="NHW72" s="52"/>
      <c r="NHX72" s="52"/>
      <c r="NHY72" s="52"/>
      <c r="NHZ72" s="52"/>
      <c r="NIA72" s="52"/>
      <c r="NIB72" s="52"/>
      <c r="NIC72" s="52"/>
      <c r="NID72" s="52"/>
      <c r="NIE72" s="52"/>
      <c r="NIF72" s="52"/>
      <c r="NIG72" s="52"/>
      <c r="NIH72" s="52"/>
      <c r="NII72" s="52"/>
      <c r="NIJ72" s="52"/>
      <c r="NIK72" s="52"/>
      <c r="NIL72" s="52"/>
      <c r="NIM72" s="52"/>
      <c r="NIN72" s="52"/>
      <c r="NIO72" s="52"/>
      <c r="NIP72" s="52"/>
      <c r="NIQ72" s="52"/>
      <c r="NIR72" s="52"/>
      <c r="NIS72" s="52"/>
      <c r="NIT72" s="52"/>
      <c r="NIU72" s="52"/>
      <c r="NIV72" s="52"/>
      <c r="NIW72" s="52"/>
      <c r="NIX72" s="52"/>
      <c r="NIY72" s="52"/>
      <c r="NIZ72" s="52"/>
      <c r="NJA72" s="52"/>
      <c r="NJB72" s="52"/>
      <c r="NJC72" s="52"/>
      <c r="NJD72" s="52"/>
      <c r="NJE72" s="52"/>
      <c r="NJF72" s="52"/>
      <c r="NJG72" s="52"/>
      <c r="NJH72" s="52"/>
      <c r="NJI72" s="52"/>
      <c r="NJJ72" s="52"/>
      <c r="NJK72" s="52"/>
      <c r="NJM72" s="52"/>
      <c r="NJN72" s="52"/>
      <c r="NJO72" s="52"/>
      <c r="NJP72" s="52"/>
      <c r="NJQ72" s="52"/>
      <c r="NJR72" s="52"/>
      <c r="NJS72" s="52"/>
      <c r="NJT72" s="52"/>
      <c r="NJU72" s="52"/>
      <c r="NJV72" s="52"/>
      <c r="NJW72" s="52"/>
      <c r="NJX72" s="52"/>
      <c r="NJY72" s="52"/>
      <c r="NJZ72" s="52"/>
      <c r="NKA72" s="52"/>
      <c r="NKB72" s="52"/>
      <c r="NKC72" s="52"/>
      <c r="NKD72" s="52"/>
      <c r="NKE72" s="52"/>
      <c r="NKF72" s="52"/>
      <c r="NKG72" s="52"/>
      <c r="NKH72" s="52"/>
      <c r="NKI72" s="52"/>
      <c r="NKJ72" s="52"/>
      <c r="NKK72" s="52"/>
      <c r="NKL72" s="52"/>
      <c r="NKM72" s="52"/>
      <c r="NKN72" s="52"/>
      <c r="NKO72" s="52"/>
      <c r="NKP72" s="52"/>
      <c r="NKQ72" s="52"/>
      <c r="NKR72" s="52"/>
      <c r="NKS72" s="52"/>
      <c r="NKT72" s="52"/>
      <c r="NKU72" s="52"/>
      <c r="NKV72" s="52"/>
      <c r="NKW72" s="52"/>
      <c r="NKX72" s="52"/>
      <c r="NKY72" s="52"/>
      <c r="NKZ72" s="52"/>
      <c r="NLA72" s="52"/>
      <c r="NLB72" s="52"/>
      <c r="NLC72" s="52"/>
      <c r="NLD72" s="52"/>
      <c r="NLE72" s="52"/>
      <c r="NLF72" s="52"/>
      <c r="NLG72" s="52"/>
      <c r="NLH72" s="52"/>
      <c r="NLI72" s="52"/>
      <c r="NLJ72" s="52"/>
      <c r="NLK72" s="52"/>
      <c r="NLL72" s="52"/>
      <c r="NLM72" s="52"/>
      <c r="NLN72" s="52"/>
      <c r="NLO72" s="52"/>
      <c r="NLP72" s="52"/>
      <c r="NLQ72" s="52"/>
      <c r="NLR72" s="52"/>
      <c r="NLS72" s="52"/>
      <c r="NLT72" s="52"/>
      <c r="NLU72" s="52"/>
      <c r="NLV72" s="52"/>
      <c r="NLW72" s="52"/>
      <c r="NLX72" s="52"/>
      <c r="NLY72" s="52"/>
      <c r="NLZ72" s="52"/>
      <c r="NMA72" s="52"/>
      <c r="NMB72" s="52"/>
      <c r="NMC72" s="52"/>
      <c r="NMD72" s="52"/>
      <c r="NME72" s="52"/>
      <c r="NMF72" s="52"/>
      <c r="NMG72" s="52"/>
      <c r="NMH72" s="52"/>
      <c r="NMI72" s="52"/>
      <c r="NMJ72" s="52"/>
      <c r="NMK72" s="52"/>
      <c r="NML72" s="52"/>
      <c r="NMM72" s="52"/>
      <c r="NMN72" s="52"/>
      <c r="NMO72" s="52"/>
      <c r="NMP72" s="52"/>
      <c r="NMQ72" s="52"/>
      <c r="NMR72" s="52"/>
      <c r="NMS72" s="52"/>
      <c r="NMT72" s="52"/>
      <c r="NMU72" s="52"/>
      <c r="NMV72" s="52"/>
      <c r="NMW72" s="52"/>
      <c r="NMX72" s="52"/>
      <c r="NMY72" s="52"/>
      <c r="NMZ72" s="52"/>
      <c r="NNA72" s="52"/>
      <c r="NNB72" s="52"/>
      <c r="NNC72" s="52"/>
      <c r="NND72" s="52"/>
      <c r="NNE72" s="52"/>
      <c r="NNF72" s="52"/>
      <c r="NNG72" s="52"/>
      <c r="NNH72" s="52"/>
      <c r="NNI72" s="52"/>
      <c r="NNJ72" s="52"/>
      <c r="NNK72" s="52"/>
      <c r="NNL72" s="52"/>
      <c r="NNM72" s="52"/>
      <c r="NNN72" s="52"/>
      <c r="NNO72" s="52"/>
      <c r="NNP72" s="52"/>
      <c r="NNQ72" s="52"/>
      <c r="NNR72" s="52"/>
      <c r="NNS72" s="52"/>
      <c r="NNT72" s="52"/>
      <c r="NNU72" s="52"/>
      <c r="NNV72" s="52"/>
      <c r="NNW72" s="52"/>
      <c r="NNX72" s="52"/>
      <c r="NNY72" s="52"/>
      <c r="NNZ72" s="52"/>
      <c r="NOA72" s="52"/>
      <c r="NOB72" s="52"/>
      <c r="NOC72" s="52"/>
      <c r="NOD72" s="52"/>
      <c r="NOE72" s="52"/>
      <c r="NOF72" s="52"/>
      <c r="NOG72" s="52"/>
      <c r="NOH72" s="52"/>
      <c r="NOI72" s="52"/>
      <c r="NOJ72" s="52"/>
      <c r="NOK72" s="52"/>
      <c r="NOL72" s="52"/>
      <c r="NOM72" s="52"/>
      <c r="NON72" s="52"/>
      <c r="NOO72" s="52"/>
      <c r="NOP72" s="52"/>
      <c r="NOQ72" s="52"/>
      <c r="NOR72" s="52"/>
      <c r="NOS72" s="52"/>
      <c r="NOT72" s="52"/>
      <c r="NOU72" s="52"/>
      <c r="NOV72" s="52"/>
      <c r="NOW72" s="52"/>
      <c r="NOX72" s="52"/>
      <c r="NOY72" s="52"/>
      <c r="NOZ72" s="52"/>
      <c r="NPA72" s="52"/>
      <c r="NPB72" s="52"/>
      <c r="NPC72" s="52"/>
      <c r="NPD72" s="52"/>
      <c r="NPE72" s="52"/>
      <c r="NPF72" s="52"/>
      <c r="NPG72" s="52"/>
      <c r="NPH72" s="52"/>
      <c r="NPI72" s="52"/>
      <c r="NPJ72" s="52"/>
      <c r="NPK72" s="52"/>
      <c r="NPL72" s="52"/>
      <c r="NPM72" s="52"/>
      <c r="NPN72" s="52"/>
      <c r="NPO72" s="52"/>
      <c r="NPP72" s="52"/>
      <c r="NPQ72" s="52"/>
      <c r="NPR72" s="52"/>
      <c r="NPS72" s="52"/>
      <c r="NPT72" s="52"/>
      <c r="NPU72" s="52"/>
      <c r="NPV72" s="52"/>
      <c r="NPW72" s="52"/>
      <c r="NPX72" s="52"/>
      <c r="NPY72" s="52"/>
      <c r="NPZ72" s="52"/>
      <c r="NQA72" s="52"/>
      <c r="NQB72" s="52"/>
      <c r="NQC72" s="52"/>
      <c r="NQD72" s="52"/>
      <c r="NQE72" s="52"/>
      <c r="NQF72" s="52"/>
      <c r="NQG72" s="52"/>
      <c r="NQH72" s="52"/>
      <c r="NQI72" s="52"/>
      <c r="NQJ72" s="52"/>
      <c r="NQK72" s="52"/>
      <c r="NQL72" s="52"/>
      <c r="NQM72" s="52"/>
      <c r="NQN72" s="52"/>
      <c r="NQO72" s="52"/>
      <c r="NQP72" s="52"/>
      <c r="NQQ72" s="52"/>
      <c r="NQR72" s="52"/>
      <c r="NQS72" s="52"/>
      <c r="NQT72" s="52"/>
      <c r="NQU72" s="52"/>
      <c r="NQV72" s="52"/>
      <c r="NQW72" s="52"/>
      <c r="NQX72" s="52"/>
      <c r="NQY72" s="52"/>
      <c r="NQZ72" s="52"/>
      <c r="NRA72" s="52"/>
      <c r="NRB72" s="52"/>
      <c r="NRC72" s="52"/>
      <c r="NRD72" s="52"/>
      <c r="NRE72" s="52"/>
      <c r="NRF72" s="52"/>
      <c r="NRG72" s="52"/>
      <c r="NRH72" s="52"/>
      <c r="NRI72" s="52"/>
      <c r="NRJ72" s="52"/>
      <c r="NRK72" s="52"/>
      <c r="NRL72" s="52"/>
      <c r="NRM72" s="52"/>
      <c r="NRN72" s="52"/>
      <c r="NRO72" s="52"/>
      <c r="NRP72" s="52"/>
      <c r="NRQ72" s="52"/>
      <c r="NRR72" s="52"/>
      <c r="NRS72" s="52"/>
      <c r="NRT72" s="52"/>
      <c r="NRU72" s="52"/>
      <c r="NRV72" s="52"/>
      <c r="NRW72" s="52"/>
      <c r="NRX72" s="52"/>
      <c r="NRY72" s="52"/>
      <c r="NRZ72" s="52"/>
      <c r="NSA72" s="52"/>
      <c r="NSB72" s="52"/>
      <c r="NSC72" s="52"/>
      <c r="NSD72" s="52"/>
      <c r="NSE72" s="52"/>
      <c r="NSF72" s="52"/>
      <c r="NSG72" s="52"/>
      <c r="NSH72" s="52"/>
      <c r="NSI72" s="52"/>
      <c r="NSJ72" s="52"/>
      <c r="NSK72" s="52"/>
      <c r="NSL72" s="52"/>
      <c r="NSM72" s="52"/>
      <c r="NSN72" s="52"/>
      <c r="NSO72" s="52"/>
      <c r="NSP72" s="52"/>
      <c r="NSQ72" s="52"/>
      <c r="NSR72" s="52"/>
      <c r="NSS72" s="52"/>
      <c r="NST72" s="52"/>
      <c r="NSU72" s="52"/>
      <c r="NSV72" s="52"/>
      <c r="NSW72" s="52"/>
      <c r="NSX72" s="52"/>
      <c r="NSY72" s="52"/>
      <c r="NSZ72" s="52"/>
      <c r="NTA72" s="52"/>
      <c r="NTB72" s="52"/>
      <c r="NTC72" s="52"/>
      <c r="NTD72" s="52"/>
      <c r="NTE72" s="52"/>
      <c r="NTF72" s="52"/>
      <c r="NTG72" s="52"/>
      <c r="NTI72" s="52"/>
      <c r="NTJ72" s="52"/>
      <c r="NTK72" s="52"/>
      <c r="NTL72" s="52"/>
      <c r="NTM72" s="52"/>
      <c r="NTN72" s="52"/>
      <c r="NTO72" s="52"/>
      <c r="NTP72" s="52"/>
      <c r="NTQ72" s="52"/>
      <c r="NTR72" s="52"/>
      <c r="NTS72" s="52"/>
      <c r="NTT72" s="52"/>
      <c r="NTU72" s="52"/>
      <c r="NTV72" s="52"/>
      <c r="NTW72" s="52"/>
      <c r="NTX72" s="52"/>
      <c r="NTY72" s="52"/>
      <c r="NTZ72" s="52"/>
      <c r="NUA72" s="52"/>
      <c r="NUB72" s="52"/>
      <c r="NUC72" s="52"/>
      <c r="NUD72" s="52"/>
      <c r="NUE72" s="52"/>
      <c r="NUF72" s="52"/>
      <c r="NUG72" s="52"/>
      <c r="NUH72" s="52"/>
      <c r="NUI72" s="52"/>
      <c r="NUJ72" s="52"/>
      <c r="NUK72" s="52"/>
      <c r="NUL72" s="52"/>
      <c r="NUM72" s="52"/>
      <c r="NUN72" s="52"/>
      <c r="NUO72" s="52"/>
      <c r="NUP72" s="52"/>
      <c r="NUQ72" s="52"/>
      <c r="NUR72" s="52"/>
      <c r="NUS72" s="52"/>
      <c r="NUT72" s="52"/>
      <c r="NUU72" s="52"/>
      <c r="NUV72" s="52"/>
      <c r="NUW72" s="52"/>
      <c r="NUX72" s="52"/>
      <c r="NUY72" s="52"/>
      <c r="NUZ72" s="52"/>
      <c r="NVA72" s="52"/>
      <c r="NVB72" s="52"/>
      <c r="NVC72" s="52"/>
      <c r="NVD72" s="52"/>
      <c r="NVE72" s="52"/>
      <c r="NVF72" s="52"/>
      <c r="NVG72" s="52"/>
      <c r="NVH72" s="52"/>
      <c r="NVI72" s="52"/>
      <c r="NVJ72" s="52"/>
      <c r="NVK72" s="52"/>
      <c r="NVL72" s="52"/>
      <c r="NVM72" s="52"/>
      <c r="NVN72" s="52"/>
      <c r="NVO72" s="52"/>
      <c r="NVP72" s="52"/>
      <c r="NVQ72" s="52"/>
      <c r="NVR72" s="52"/>
      <c r="NVS72" s="52"/>
      <c r="NVT72" s="52"/>
      <c r="NVU72" s="52"/>
      <c r="NVV72" s="52"/>
      <c r="NVW72" s="52"/>
      <c r="NVX72" s="52"/>
      <c r="NVY72" s="52"/>
      <c r="NVZ72" s="52"/>
      <c r="NWA72" s="52"/>
      <c r="NWB72" s="52"/>
      <c r="NWC72" s="52"/>
      <c r="NWD72" s="52"/>
      <c r="NWE72" s="52"/>
      <c r="NWF72" s="52"/>
      <c r="NWG72" s="52"/>
      <c r="NWH72" s="52"/>
      <c r="NWI72" s="52"/>
      <c r="NWJ72" s="52"/>
      <c r="NWK72" s="52"/>
      <c r="NWL72" s="52"/>
      <c r="NWM72" s="52"/>
      <c r="NWN72" s="52"/>
      <c r="NWO72" s="52"/>
      <c r="NWP72" s="52"/>
      <c r="NWQ72" s="52"/>
      <c r="NWR72" s="52"/>
      <c r="NWS72" s="52"/>
      <c r="NWT72" s="52"/>
      <c r="NWU72" s="52"/>
      <c r="NWV72" s="52"/>
      <c r="NWW72" s="52"/>
      <c r="NWX72" s="52"/>
      <c r="NWY72" s="52"/>
      <c r="NWZ72" s="52"/>
      <c r="NXA72" s="52"/>
      <c r="NXB72" s="52"/>
      <c r="NXC72" s="52"/>
      <c r="NXD72" s="52"/>
      <c r="NXE72" s="52"/>
      <c r="NXF72" s="52"/>
      <c r="NXG72" s="52"/>
      <c r="NXH72" s="52"/>
      <c r="NXI72" s="52"/>
      <c r="NXJ72" s="52"/>
      <c r="NXK72" s="52"/>
      <c r="NXL72" s="52"/>
      <c r="NXM72" s="52"/>
      <c r="NXN72" s="52"/>
      <c r="NXO72" s="52"/>
      <c r="NXP72" s="52"/>
      <c r="NXQ72" s="52"/>
      <c r="NXR72" s="52"/>
      <c r="NXS72" s="52"/>
      <c r="NXT72" s="52"/>
      <c r="NXU72" s="52"/>
      <c r="NXV72" s="52"/>
      <c r="NXW72" s="52"/>
      <c r="NXX72" s="52"/>
      <c r="NXY72" s="52"/>
      <c r="NXZ72" s="52"/>
      <c r="NYA72" s="52"/>
      <c r="NYB72" s="52"/>
      <c r="NYC72" s="52"/>
      <c r="NYD72" s="52"/>
      <c r="NYE72" s="52"/>
      <c r="NYF72" s="52"/>
      <c r="NYG72" s="52"/>
      <c r="NYH72" s="52"/>
      <c r="NYI72" s="52"/>
      <c r="NYJ72" s="52"/>
      <c r="NYK72" s="52"/>
      <c r="NYL72" s="52"/>
      <c r="NYM72" s="52"/>
      <c r="NYN72" s="52"/>
      <c r="NYO72" s="52"/>
      <c r="NYP72" s="52"/>
      <c r="NYQ72" s="52"/>
      <c r="NYR72" s="52"/>
      <c r="NYS72" s="52"/>
      <c r="NYT72" s="52"/>
      <c r="NYU72" s="52"/>
      <c r="NYV72" s="52"/>
      <c r="NYW72" s="52"/>
      <c r="NYX72" s="52"/>
      <c r="NYY72" s="52"/>
      <c r="NYZ72" s="52"/>
      <c r="NZA72" s="52"/>
      <c r="NZB72" s="52"/>
      <c r="NZC72" s="52"/>
      <c r="NZD72" s="52"/>
      <c r="NZE72" s="52"/>
      <c r="NZF72" s="52"/>
      <c r="NZG72" s="52"/>
      <c r="NZH72" s="52"/>
      <c r="NZI72" s="52"/>
      <c r="NZJ72" s="52"/>
      <c r="NZK72" s="52"/>
      <c r="NZL72" s="52"/>
      <c r="NZM72" s="52"/>
      <c r="NZN72" s="52"/>
      <c r="NZO72" s="52"/>
      <c r="NZP72" s="52"/>
      <c r="NZQ72" s="52"/>
      <c r="NZR72" s="52"/>
      <c r="NZS72" s="52"/>
      <c r="NZT72" s="52"/>
      <c r="NZU72" s="52"/>
      <c r="NZV72" s="52"/>
      <c r="NZW72" s="52"/>
      <c r="NZX72" s="52"/>
      <c r="NZY72" s="52"/>
      <c r="NZZ72" s="52"/>
      <c r="OAA72" s="52"/>
      <c r="OAB72" s="52"/>
      <c r="OAC72" s="52"/>
      <c r="OAD72" s="52"/>
      <c r="OAE72" s="52"/>
      <c r="OAF72" s="52"/>
      <c r="OAG72" s="52"/>
      <c r="OAH72" s="52"/>
      <c r="OAI72" s="52"/>
      <c r="OAJ72" s="52"/>
      <c r="OAK72" s="52"/>
      <c r="OAL72" s="52"/>
      <c r="OAM72" s="52"/>
      <c r="OAN72" s="52"/>
      <c r="OAO72" s="52"/>
      <c r="OAP72" s="52"/>
      <c r="OAQ72" s="52"/>
      <c r="OAR72" s="52"/>
      <c r="OAS72" s="52"/>
      <c r="OAT72" s="52"/>
      <c r="OAU72" s="52"/>
      <c r="OAV72" s="52"/>
      <c r="OAW72" s="52"/>
      <c r="OAX72" s="52"/>
      <c r="OAY72" s="52"/>
      <c r="OAZ72" s="52"/>
      <c r="OBA72" s="52"/>
      <c r="OBB72" s="52"/>
      <c r="OBC72" s="52"/>
      <c r="OBD72" s="52"/>
      <c r="OBE72" s="52"/>
      <c r="OBF72" s="52"/>
      <c r="OBG72" s="52"/>
      <c r="OBH72" s="52"/>
      <c r="OBI72" s="52"/>
      <c r="OBJ72" s="52"/>
      <c r="OBK72" s="52"/>
      <c r="OBL72" s="52"/>
      <c r="OBM72" s="52"/>
      <c r="OBN72" s="52"/>
      <c r="OBO72" s="52"/>
      <c r="OBP72" s="52"/>
      <c r="OBQ72" s="52"/>
      <c r="OBR72" s="52"/>
      <c r="OBS72" s="52"/>
      <c r="OBT72" s="52"/>
      <c r="OBU72" s="52"/>
      <c r="OBV72" s="52"/>
      <c r="OBW72" s="52"/>
      <c r="OBX72" s="52"/>
      <c r="OBY72" s="52"/>
      <c r="OBZ72" s="52"/>
      <c r="OCA72" s="52"/>
      <c r="OCB72" s="52"/>
      <c r="OCC72" s="52"/>
      <c r="OCD72" s="52"/>
      <c r="OCE72" s="52"/>
      <c r="OCF72" s="52"/>
      <c r="OCG72" s="52"/>
      <c r="OCH72" s="52"/>
      <c r="OCI72" s="52"/>
      <c r="OCJ72" s="52"/>
      <c r="OCK72" s="52"/>
      <c r="OCL72" s="52"/>
      <c r="OCM72" s="52"/>
      <c r="OCN72" s="52"/>
      <c r="OCO72" s="52"/>
      <c r="OCP72" s="52"/>
      <c r="OCQ72" s="52"/>
      <c r="OCR72" s="52"/>
      <c r="OCS72" s="52"/>
      <c r="OCT72" s="52"/>
      <c r="OCU72" s="52"/>
      <c r="OCV72" s="52"/>
      <c r="OCW72" s="52"/>
      <c r="OCX72" s="52"/>
      <c r="OCY72" s="52"/>
      <c r="OCZ72" s="52"/>
      <c r="ODA72" s="52"/>
      <c r="ODB72" s="52"/>
      <c r="ODC72" s="52"/>
      <c r="ODE72" s="52"/>
      <c r="ODF72" s="52"/>
      <c r="ODG72" s="52"/>
      <c r="ODH72" s="52"/>
      <c r="ODI72" s="52"/>
      <c r="ODJ72" s="52"/>
      <c r="ODK72" s="52"/>
      <c r="ODL72" s="52"/>
      <c r="ODM72" s="52"/>
      <c r="ODN72" s="52"/>
      <c r="ODO72" s="52"/>
      <c r="ODP72" s="52"/>
      <c r="ODQ72" s="52"/>
      <c r="ODR72" s="52"/>
      <c r="ODS72" s="52"/>
      <c r="ODT72" s="52"/>
      <c r="ODU72" s="52"/>
      <c r="ODV72" s="52"/>
      <c r="ODW72" s="52"/>
      <c r="ODX72" s="52"/>
      <c r="ODY72" s="52"/>
      <c r="ODZ72" s="52"/>
      <c r="OEA72" s="52"/>
      <c r="OEB72" s="52"/>
      <c r="OEC72" s="52"/>
      <c r="OED72" s="52"/>
      <c r="OEE72" s="52"/>
      <c r="OEF72" s="52"/>
      <c r="OEG72" s="52"/>
      <c r="OEH72" s="52"/>
      <c r="OEI72" s="52"/>
      <c r="OEJ72" s="52"/>
      <c r="OEK72" s="52"/>
      <c r="OEL72" s="52"/>
      <c r="OEM72" s="52"/>
      <c r="OEN72" s="52"/>
      <c r="OEO72" s="52"/>
      <c r="OEP72" s="52"/>
      <c r="OEQ72" s="52"/>
      <c r="OER72" s="52"/>
      <c r="OES72" s="52"/>
      <c r="OET72" s="52"/>
      <c r="OEU72" s="52"/>
      <c r="OEV72" s="52"/>
      <c r="OEW72" s="52"/>
      <c r="OEX72" s="52"/>
      <c r="OEY72" s="52"/>
      <c r="OEZ72" s="52"/>
      <c r="OFA72" s="52"/>
      <c r="OFB72" s="52"/>
      <c r="OFC72" s="52"/>
      <c r="OFD72" s="52"/>
      <c r="OFE72" s="52"/>
      <c r="OFF72" s="52"/>
      <c r="OFG72" s="52"/>
      <c r="OFH72" s="52"/>
      <c r="OFI72" s="52"/>
      <c r="OFJ72" s="52"/>
      <c r="OFK72" s="52"/>
      <c r="OFL72" s="52"/>
      <c r="OFM72" s="52"/>
      <c r="OFN72" s="52"/>
      <c r="OFO72" s="52"/>
      <c r="OFP72" s="52"/>
      <c r="OFQ72" s="52"/>
      <c r="OFR72" s="52"/>
      <c r="OFS72" s="52"/>
      <c r="OFT72" s="52"/>
      <c r="OFU72" s="52"/>
      <c r="OFV72" s="52"/>
      <c r="OFW72" s="52"/>
      <c r="OFX72" s="52"/>
      <c r="OFY72" s="52"/>
      <c r="OFZ72" s="52"/>
      <c r="OGA72" s="52"/>
      <c r="OGB72" s="52"/>
      <c r="OGC72" s="52"/>
      <c r="OGD72" s="52"/>
      <c r="OGE72" s="52"/>
      <c r="OGF72" s="52"/>
      <c r="OGG72" s="52"/>
      <c r="OGH72" s="52"/>
      <c r="OGI72" s="52"/>
      <c r="OGJ72" s="52"/>
      <c r="OGK72" s="52"/>
      <c r="OGL72" s="52"/>
      <c r="OGM72" s="52"/>
      <c r="OGN72" s="52"/>
      <c r="OGO72" s="52"/>
      <c r="OGP72" s="52"/>
      <c r="OGQ72" s="52"/>
      <c r="OGR72" s="52"/>
      <c r="OGS72" s="52"/>
      <c r="OGT72" s="52"/>
      <c r="OGU72" s="52"/>
      <c r="OGV72" s="52"/>
      <c r="OGW72" s="52"/>
      <c r="OGX72" s="52"/>
      <c r="OGY72" s="52"/>
      <c r="OGZ72" s="52"/>
      <c r="OHA72" s="52"/>
      <c r="OHB72" s="52"/>
      <c r="OHC72" s="52"/>
      <c r="OHD72" s="52"/>
      <c r="OHE72" s="52"/>
      <c r="OHF72" s="52"/>
      <c r="OHG72" s="52"/>
      <c r="OHH72" s="52"/>
      <c r="OHI72" s="52"/>
      <c r="OHJ72" s="52"/>
      <c r="OHK72" s="52"/>
      <c r="OHL72" s="52"/>
      <c r="OHM72" s="52"/>
      <c r="OHN72" s="52"/>
      <c r="OHO72" s="52"/>
      <c r="OHP72" s="52"/>
      <c r="OHQ72" s="52"/>
      <c r="OHR72" s="52"/>
      <c r="OHS72" s="52"/>
      <c r="OHT72" s="52"/>
      <c r="OHU72" s="52"/>
      <c r="OHV72" s="52"/>
      <c r="OHW72" s="52"/>
      <c r="OHX72" s="52"/>
      <c r="OHY72" s="52"/>
      <c r="OHZ72" s="52"/>
      <c r="OIA72" s="52"/>
      <c r="OIB72" s="52"/>
      <c r="OIC72" s="52"/>
      <c r="OID72" s="52"/>
      <c r="OIE72" s="52"/>
      <c r="OIF72" s="52"/>
      <c r="OIG72" s="52"/>
      <c r="OIH72" s="52"/>
      <c r="OII72" s="52"/>
      <c r="OIJ72" s="52"/>
      <c r="OIK72" s="52"/>
      <c r="OIL72" s="52"/>
      <c r="OIM72" s="52"/>
      <c r="OIN72" s="52"/>
      <c r="OIO72" s="52"/>
      <c r="OIP72" s="52"/>
      <c r="OIQ72" s="52"/>
      <c r="OIR72" s="52"/>
      <c r="OIS72" s="52"/>
      <c r="OIT72" s="52"/>
      <c r="OIU72" s="52"/>
      <c r="OIV72" s="52"/>
      <c r="OIW72" s="52"/>
      <c r="OIX72" s="52"/>
      <c r="OIY72" s="52"/>
      <c r="OIZ72" s="52"/>
      <c r="OJA72" s="52"/>
      <c r="OJB72" s="52"/>
      <c r="OJC72" s="52"/>
      <c r="OJD72" s="52"/>
      <c r="OJE72" s="52"/>
      <c r="OJF72" s="52"/>
      <c r="OJG72" s="52"/>
      <c r="OJH72" s="52"/>
      <c r="OJI72" s="52"/>
      <c r="OJJ72" s="52"/>
      <c r="OJK72" s="52"/>
      <c r="OJL72" s="52"/>
      <c r="OJM72" s="52"/>
      <c r="OJN72" s="52"/>
      <c r="OJO72" s="52"/>
      <c r="OJP72" s="52"/>
      <c r="OJQ72" s="52"/>
      <c r="OJR72" s="52"/>
      <c r="OJS72" s="52"/>
      <c r="OJT72" s="52"/>
      <c r="OJU72" s="52"/>
      <c r="OJV72" s="52"/>
      <c r="OJW72" s="52"/>
      <c r="OJX72" s="52"/>
      <c r="OJY72" s="52"/>
      <c r="OJZ72" s="52"/>
      <c r="OKA72" s="52"/>
      <c r="OKB72" s="52"/>
      <c r="OKC72" s="52"/>
      <c r="OKD72" s="52"/>
      <c r="OKE72" s="52"/>
      <c r="OKF72" s="52"/>
      <c r="OKG72" s="52"/>
      <c r="OKH72" s="52"/>
      <c r="OKI72" s="52"/>
      <c r="OKJ72" s="52"/>
      <c r="OKK72" s="52"/>
      <c r="OKL72" s="52"/>
      <c r="OKM72" s="52"/>
      <c r="OKN72" s="52"/>
      <c r="OKO72" s="52"/>
      <c r="OKP72" s="52"/>
      <c r="OKQ72" s="52"/>
      <c r="OKR72" s="52"/>
      <c r="OKS72" s="52"/>
      <c r="OKT72" s="52"/>
      <c r="OKU72" s="52"/>
      <c r="OKV72" s="52"/>
      <c r="OKW72" s="52"/>
      <c r="OKX72" s="52"/>
      <c r="OKY72" s="52"/>
      <c r="OKZ72" s="52"/>
      <c r="OLA72" s="52"/>
      <c r="OLB72" s="52"/>
      <c r="OLC72" s="52"/>
      <c r="OLD72" s="52"/>
      <c r="OLE72" s="52"/>
      <c r="OLF72" s="52"/>
      <c r="OLG72" s="52"/>
      <c r="OLH72" s="52"/>
      <c r="OLI72" s="52"/>
      <c r="OLJ72" s="52"/>
      <c r="OLK72" s="52"/>
      <c r="OLL72" s="52"/>
      <c r="OLM72" s="52"/>
      <c r="OLN72" s="52"/>
      <c r="OLO72" s="52"/>
      <c r="OLP72" s="52"/>
      <c r="OLQ72" s="52"/>
      <c r="OLR72" s="52"/>
      <c r="OLS72" s="52"/>
      <c r="OLT72" s="52"/>
      <c r="OLU72" s="52"/>
      <c r="OLV72" s="52"/>
      <c r="OLW72" s="52"/>
      <c r="OLX72" s="52"/>
      <c r="OLY72" s="52"/>
      <c r="OLZ72" s="52"/>
      <c r="OMA72" s="52"/>
      <c r="OMB72" s="52"/>
      <c r="OMC72" s="52"/>
      <c r="OMD72" s="52"/>
      <c r="OME72" s="52"/>
      <c r="OMF72" s="52"/>
      <c r="OMG72" s="52"/>
      <c r="OMH72" s="52"/>
      <c r="OMI72" s="52"/>
      <c r="OMJ72" s="52"/>
      <c r="OMK72" s="52"/>
      <c r="OML72" s="52"/>
      <c r="OMM72" s="52"/>
      <c r="OMN72" s="52"/>
      <c r="OMO72" s="52"/>
      <c r="OMP72" s="52"/>
      <c r="OMQ72" s="52"/>
      <c r="OMR72" s="52"/>
      <c r="OMS72" s="52"/>
      <c r="OMT72" s="52"/>
      <c r="OMU72" s="52"/>
      <c r="OMV72" s="52"/>
      <c r="OMW72" s="52"/>
      <c r="OMX72" s="52"/>
      <c r="OMY72" s="52"/>
      <c r="ONA72" s="52"/>
      <c r="ONB72" s="52"/>
      <c r="ONC72" s="52"/>
      <c r="OND72" s="52"/>
      <c r="ONE72" s="52"/>
      <c r="ONF72" s="52"/>
      <c r="ONG72" s="52"/>
      <c r="ONH72" s="52"/>
      <c r="ONI72" s="52"/>
      <c r="ONJ72" s="52"/>
      <c r="ONK72" s="52"/>
      <c r="ONL72" s="52"/>
      <c r="ONM72" s="52"/>
      <c r="ONN72" s="52"/>
      <c r="ONO72" s="52"/>
      <c r="ONP72" s="52"/>
      <c r="ONQ72" s="52"/>
      <c r="ONR72" s="52"/>
      <c r="ONS72" s="52"/>
      <c r="ONT72" s="52"/>
      <c r="ONU72" s="52"/>
      <c r="ONV72" s="52"/>
      <c r="ONW72" s="52"/>
      <c r="ONX72" s="52"/>
      <c r="ONY72" s="52"/>
      <c r="ONZ72" s="52"/>
      <c r="OOA72" s="52"/>
      <c r="OOB72" s="52"/>
      <c r="OOC72" s="52"/>
      <c r="OOD72" s="52"/>
      <c r="OOE72" s="52"/>
      <c r="OOF72" s="52"/>
      <c r="OOG72" s="52"/>
      <c r="OOH72" s="52"/>
      <c r="OOI72" s="52"/>
      <c r="OOJ72" s="52"/>
      <c r="OOK72" s="52"/>
      <c r="OOL72" s="52"/>
      <c r="OOM72" s="52"/>
      <c r="OON72" s="52"/>
      <c r="OOO72" s="52"/>
      <c r="OOP72" s="52"/>
      <c r="OOQ72" s="52"/>
      <c r="OOR72" s="52"/>
      <c r="OOS72" s="52"/>
      <c r="OOT72" s="52"/>
      <c r="OOU72" s="52"/>
      <c r="OOV72" s="52"/>
      <c r="OOW72" s="52"/>
      <c r="OOX72" s="52"/>
      <c r="OOY72" s="52"/>
      <c r="OOZ72" s="52"/>
      <c r="OPA72" s="52"/>
      <c r="OPB72" s="52"/>
      <c r="OPC72" s="52"/>
      <c r="OPD72" s="52"/>
      <c r="OPE72" s="52"/>
      <c r="OPF72" s="52"/>
      <c r="OPG72" s="52"/>
      <c r="OPH72" s="52"/>
      <c r="OPI72" s="52"/>
      <c r="OPJ72" s="52"/>
      <c r="OPK72" s="52"/>
      <c r="OPL72" s="52"/>
      <c r="OPM72" s="52"/>
      <c r="OPN72" s="52"/>
      <c r="OPO72" s="52"/>
      <c r="OPP72" s="52"/>
      <c r="OPQ72" s="52"/>
      <c r="OPR72" s="52"/>
      <c r="OPS72" s="52"/>
      <c r="OPT72" s="52"/>
      <c r="OPU72" s="52"/>
      <c r="OPV72" s="52"/>
      <c r="OPW72" s="52"/>
      <c r="OPX72" s="52"/>
      <c r="OPY72" s="52"/>
      <c r="OPZ72" s="52"/>
      <c r="OQA72" s="52"/>
      <c r="OQB72" s="52"/>
      <c r="OQC72" s="52"/>
      <c r="OQD72" s="52"/>
      <c r="OQE72" s="52"/>
      <c r="OQF72" s="52"/>
      <c r="OQG72" s="52"/>
      <c r="OQH72" s="52"/>
      <c r="OQI72" s="52"/>
      <c r="OQJ72" s="52"/>
      <c r="OQK72" s="52"/>
      <c r="OQL72" s="52"/>
      <c r="OQM72" s="52"/>
      <c r="OQN72" s="52"/>
      <c r="OQO72" s="52"/>
      <c r="OQP72" s="52"/>
      <c r="OQQ72" s="52"/>
      <c r="OQR72" s="52"/>
      <c r="OQS72" s="52"/>
      <c r="OQT72" s="52"/>
      <c r="OQU72" s="52"/>
      <c r="OQV72" s="52"/>
      <c r="OQW72" s="52"/>
      <c r="OQX72" s="52"/>
      <c r="OQY72" s="52"/>
      <c r="OQZ72" s="52"/>
      <c r="ORA72" s="52"/>
      <c r="ORB72" s="52"/>
      <c r="ORC72" s="52"/>
      <c r="ORD72" s="52"/>
      <c r="ORE72" s="52"/>
      <c r="ORF72" s="52"/>
      <c r="ORG72" s="52"/>
      <c r="ORH72" s="52"/>
      <c r="ORI72" s="52"/>
      <c r="ORJ72" s="52"/>
      <c r="ORK72" s="52"/>
      <c r="ORL72" s="52"/>
      <c r="ORM72" s="52"/>
      <c r="ORN72" s="52"/>
      <c r="ORO72" s="52"/>
      <c r="ORP72" s="52"/>
      <c r="ORQ72" s="52"/>
      <c r="ORR72" s="52"/>
      <c r="ORS72" s="52"/>
      <c r="ORT72" s="52"/>
      <c r="ORU72" s="52"/>
      <c r="ORV72" s="52"/>
      <c r="ORW72" s="52"/>
      <c r="ORX72" s="52"/>
      <c r="ORY72" s="52"/>
      <c r="ORZ72" s="52"/>
      <c r="OSA72" s="52"/>
      <c r="OSB72" s="52"/>
      <c r="OSC72" s="52"/>
      <c r="OSD72" s="52"/>
      <c r="OSE72" s="52"/>
      <c r="OSF72" s="52"/>
      <c r="OSG72" s="52"/>
      <c r="OSH72" s="52"/>
      <c r="OSI72" s="52"/>
      <c r="OSJ72" s="52"/>
      <c r="OSK72" s="52"/>
      <c r="OSL72" s="52"/>
      <c r="OSM72" s="52"/>
      <c r="OSN72" s="52"/>
      <c r="OSO72" s="52"/>
      <c r="OSP72" s="52"/>
      <c r="OSQ72" s="52"/>
      <c r="OSR72" s="52"/>
      <c r="OSS72" s="52"/>
      <c r="OST72" s="52"/>
      <c r="OSU72" s="52"/>
      <c r="OSV72" s="52"/>
      <c r="OSW72" s="52"/>
      <c r="OSX72" s="52"/>
      <c r="OSY72" s="52"/>
      <c r="OSZ72" s="52"/>
      <c r="OTA72" s="52"/>
      <c r="OTB72" s="52"/>
      <c r="OTC72" s="52"/>
      <c r="OTD72" s="52"/>
      <c r="OTE72" s="52"/>
      <c r="OTF72" s="52"/>
      <c r="OTG72" s="52"/>
      <c r="OTH72" s="52"/>
      <c r="OTI72" s="52"/>
      <c r="OTJ72" s="52"/>
      <c r="OTK72" s="52"/>
      <c r="OTL72" s="52"/>
      <c r="OTM72" s="52"/>
      <c r="OTN72" s="52"/>
      <c r="OTO72" s="52"/>
      <c r="OTP72" s="52"/>
      <c r="OTQ72" s="52"/>
      <c r="OTR72" s="52"/>
      <c r="OTS72" s="52"/>
      <c r="OTT72" s="52"/>
      <c r="OTU72" s="52"/>
      <c r="OTV72" s="52"/>
      <c r="OTW72" s="52"/>
      <c r="OTX72" s="52"/>
      <c r="OTY72" s="52"/>
      <c r="OTZ72" s="52"/>
      <c r="OUA72" s="52"/>
      <c r="OUB72" s="52"/>
      <c r="OUC72" s="52"/>
      <c r="OUD72" s="52"/>
      <c r="OUE72" s="52"/>
      <c r="OUF72" s="52"/>
      <c r="OUG72" s="52"/>
      <c r="OUH72" s="52"/>
      <c r="OUI72" s="52"/>
      <c r="OUJ72" s="52"/>
      <c r="OUK72" s="52"/>
      <c r="OUL72" s="52"/>
      <c r="OUM72" s="52"/>
      <c r="OUN72" s="52"/>
      <c r="OUO72" s="52"/>
      <c r="OUP72" s="52"/>
      <c r="OUQ72" s="52"/>
      <c r="OUR72" s="52"/>
      <c r="OUS72" s="52"/>
      <c r="OUT72" s="52"/>
      <c r="OUU72" s="52"/>
      <c r="OUV72" s="52"/>
      <c r="OUW72" s="52"/>
      <c r="OUX72" s="52"/>
      <c r="OUY72" s="52"/>
      <c r="OUZ72" s="52"/>
      <c r="OVA72" s="52"/>
      <c r="OVB72" s="52"/>
      <c r="OVC72" s="52"/>
      <c r="OVD72" s="52"/>
      <c r="OVE72" s="52"/>
      <c r="OVF72" s="52"/>
      <c r="OVG72" s="52"/>
      <c r="OVH72" s="52"/>
      <c r="OVI72" s="52"/>
      <c r="OVJ72" s="52"/>
      <c r="OVK72" s="52"/>
      <c r="OVL72" s="52"/>
      <c r="OVM72" s="52"/>
      <c r="OVN72" s="52"/>
      <c r="OVO72" s="52"/>
      <c r="OVP72" s="52"/>
      <c r="OVQ72" s="52"/>
      <c r="OVR72" s="52"/>
      <c r="OVS72" s="52"/>
      <c r="OVT72" s="52"/>
      <c r="OVU72" s="52"/>
      <c r="OVV72" s="52"/>
      <c r="OVW72" s="52"/>
      <c r="OVX72" s="52"/>
      <c r="OVY72" s="52"/>
      <c r="OVZ72" s="52"/>
      <c r="OWA72" s="52"/>
      <c r="OWB72" s="52"/>
      <c r="OWC72" s="52"/>
      <c r="OWD72" s="52"/>
      <c r="OWE72" s="52"/>
      <c r="OWF72" s="52"/>
      <c r="OWG72" s="52"/>
      <c r="OWH72" s="52"/>
      <c r="OWI72" s="52"/>
      <c r="OWJ72" s="52"/>
      <c r="OWK72" s="52"/>
      <c r="OWL72" s="52"/>
      <c r="OWM72" s="52"/>
      <c r="OWN72" s="52"/>
      <c r="OWO72" s="52"/>
      <c r="OWP72" s="52"/>
      <c r="OWQ72" s="52"/>
      <c r="OWR72" s="52"/>
      <c r="OWS72" s="52"/>
      <c r="OWT72" s="52"/>
      <c r="OWU72" s="52"/>
      <c r="OWW72" s="52"/>
      <c r="OWX72" s="52"/>
      <c r="OWY72" s="52"/>
      <c r="OWZ72" s="52"/>
      <c r="OXA72" s="52"/>
      <c r="OXB72" s="52"/>
      <c r="OXC72" s="52"/>
      <c r="OXD72" s="52"/>
      <c r="OXE72" s="52"/>
      <c r="OXF72" s="52"/>
      <c r="OXG72" s="52"/>
      <c r="OXH72" s="52"/>
      <c r="OXI72" s="52"/>
      <c r="OXJ72" s="52"/>
      <c r="OXK72" s="52"/>
      <c r="OXL72" s="52"/>
      <c r="OXM72" s="52"/>
      <c r="OXN72" s="52"/>
      <c r="OXO72" s="52"/>
      <c r="OXP72" s="52"/>
      <c r="OXQ72" s="52"/>
      <c r="OXR72" s="52"/>
      <c r="OXS72" s="52"/>
      <c r="OXT72" s="52"/>
      <c r="OXU72" s="52"/>
      <c r="OXV72" s="52"/>
      <c r="OXW72" s="52"/>
      <c r="OXX72" s="52"/>
      <c r="OXY72" s="52"/>
      <c r="OXZ72" s="52"/>
      <c r="OYA72" s="52"/>
      <c r="OYB72" s="52"/>
      <c r="OYC72" s="52"/>
      <c r="OYD72" s="52"/>
      <c r="OYE72" s="52"/>
      <c r="OYF72" s="52"/>
      <c r="OYG72" s="52"/>
      <c r="OYH72" s="52"/>
      <c r="OYI72" s="52"/>
      <c r="OYJ72" s="52"/>
      <c r="OYK72" s="52"/>
      <c r="OYL72" s="52"/>
      <c r="OYM72" s="52"/>
      <c r="OYN72" s="52"/>
      <c r="OYO72" s="52"/>
      <c r="OYP72" s="52"/>
      <c r="OYQ72" s="52"/>
      <c r="OYR72" s="52"/>
      <c r="OYS72" s="52"/>
      <c r="OYT72" s="52"/>
      <c r="OYU72" s="52"/>
      <c r="OYV72" s="52"/>
      <c r="OYW72" s="52"/>
      <c r="OYX72" s="52"/>
      <c r="OYY72" s="52"/>
      <c r="OYZ72" s="52"/>
      <c r="OZA72" s="52"/>
      <c r="OZB72" s="52"/>
      <c r="OZC72" s="52"/>
      <c r="OZD72" s="52"/>
      <c r="OZE72" s="52"/>
      <c r="OZF72" s="52"/>
      <c r="OZG72" s="52"/>
      <c r="OZH72" s="52"/>
      <c r="OZI72" s="52"/>
      <c r="OZJ72" s="52"/>
      <c r="OZK72" s="52"/>
      <c r="OZL72" s="52"/>
      <c r="OZM72" s="52"/>
      <c r="OZN72" s="52"/>
      <c r="OZO72" s="52"/>
      <c r="OZP72" s="52"/>
      <c r="OZQ72" s="52"/>
      <c r="OZR72" s="52"/>
      <c r="OZS72" s="52"/>
      <c r="OZT72" s="52"/>
      <c r="OZU72" s="52"/>
      <c r="OZV72" s="52"/>
      <c r="OZW72" s="52"/>
      <c r="OZX72" s="52"/>
      <c r="OZY72" s="52"/>
      <c r="OZZ72" s="52"/>
      <c r="PAA72" s="52"/>
      <c r="PAB72" s="52"/>
      <c r="PAC72" s="52"/>
      <c r="PAD72" s="52"/>
      <c r="PAE72" s="52"/>
      <c r="PAF72" s="52"/>
      <c r="PAG72" s="52"/>
      <c r="PAH72" s="52"/>
      <c r="PAI72" s="52"/>
      <c r="PAJ72" s="52"/>
      <c r="PAK72" s="52"/>
      <c r="PAL72" s="52"/>
      <c r="PAM72" s="52"/>
      <c r="PAN72" s="52"/>
      <c r="PAO72" s="52"/>
      <c r="PAP72" s="52"/>
      <c r="PAQ72" s="52"/>
      <c r="PAR72" s="52"/>
      <c r="PAS72" s="52"/>
      <c r="PAT72" s="52"/>
      <c r="PAU72" s="52"/>
      <c r="PAV72" s="52"/>
      <c r="PAW72" s="52"/>
      <c r="PAX72" s="52"/>
      <c r="PAY72" s="52"/>
      <c r="PAZ72" s="52"/>
      <c r="PBA72" s="52"/>
      <c r="PBB72" s="52"/>
      <c r="PBC72" s="52"/>
      <c r="PBD72" s="52"/>
      <c r="PBE72" s="52"/>
      <c r="PBF72" s="52"/>
      <c r="PBG72" s="52"/>
      <c r="PBH72" s="52"/>
      <c r="PBI72" s="52"/>
      <c r="PBJ72" s="52"/>
      <c r="PBK72" s="52"/>
      <c r="PBL72" s="52"/>
      <c r="PBM72" s="52"/>
      <c r="PBN72" s="52"/>
      <c r="PBO72" s="52"/>
      <c r="PBP72" s="52"/>
      <c r="PBQ72" s="52"/>
      <c r="PBR72" s="52"/>
      <c r="PBS72" s="52"/>
      <c r="PBT72" s="52"/>
      <c r="PBU72" s="52"/>
      <c r="PBV72" s="52"/>
      <c r="PBW72" s="52"/>
      <c r="PBX72" s="52"/>
      <c r="PBY72" s="52"/>
      <c r="PBZ72" s="52"/>
      <c r="PCA72" s="52"/>
      <c r="PCB72" s="52"/>
      <c r="PCC72" s="52"/>
      <c r="PCD72" s="52"/>
      <c r="PCE72" s="52"/>
      <c r="PCF72" s="52"/>
      <c r="PCG72" s="52"/>
      <c r="PCH72" s="52"/>
      <c r="PCI72" s="52"/>
      <c r="PCJ72" s="52"/>
      <c r="PCK72" s="52"/>
      <c r="PCL72" s="52"/>
      <c r="PCM72" s="52"/>
      <c r="PCN72" s="52"/>
      <c r="PCO72" s="52"/>
      <c r="PCP72" s="52"/>
      <c r="PCQ72" s="52"/>
      <c r="PCR72" s="52"/>
      <c r="PCS72" s="52"/>
      <c r="PCT72" s="52"/>
      <c r="PCU72" s="52"/>
      <c r="PCV72" s="52"/>
      <c r="PCW72" s="52"/>
      <c r="PCX72" s="52"/>
      <c r="PCY72" s="52"/>
      <c r="PCZ72" s="52"/>
      <c r="PDA72" s="52"/>
      <c r="PDB72" s="52"/>
      <c r="PDC72" s="52"/>
      <c r="PDD72" s="52"/>
      <c r="PDE72" s="52"/>
      <c r="PDF72" s="52"/>
      <c r="PDG72" s="52"/>
      <c r="PDH72" s="52"/>
      <c r="PDI72" s="52"/>
      <c r="PDJ72" s="52"/>
      <c r="PDK72" s="52"/>
      <c r="PDL72" s="52"/>
      <c r="PDM72" s="52"/>
      <c r="PDN72" s="52"/>
      <c r="PDO72" s="52"/>
      <c r="PDP72" s="52"/>
      <c r="PDQ72" s="52"/>
      <c r="PDR72" s="52"/>
      <c r="PDS72" s="52"/>
      <c r="PDT72" s="52"/>
      <c r="PDU72" s="52"/>
      <c r="PDV72" s="52"/>
      <c r="PDW72" s="52"/>
      <c r="PDX72" s="52"/>
      <c r="PDY72" s="52"/>
      <c r="PDZ72" s="52"/>
      <c r="PEA72" s="52"/>
      <c r="PEB72" s="52"/>
      <c r="PEC72" s="52"/>
      <c r="PED72" s="52"/>
      <c r="PEE72" s="52"/>
      <c r="PEF72" s="52"/>
      <c r="PEG72" s="52"/>
      <c r="PEH72" s="52"/>
      <c r="PEI72" s="52"/>
      <c r="PEJ72" s="52"/>
      <c r="PEK72" s="52"/>
      <c r="PEL72" s="52"/>
      <c r="PEM72" s="52"/>
      <c r="PEN72" s="52"/>
      <c r="PEO72" s="52"/>
      <c r="PEP72" s="52"/>
      <c r="PEQ72" s="52"/>
      <c r="PER72" s="52"/>
      <c r="PES72" s="52"/>
      <c r="PET72" s="52"/>
      <c r="PEU72" s="52"/>
      <c r="PEV72" s="52"/>
      <c r="PEW72" s="52"/>
      <c r="PEX72" s="52"/>
      <c r="PEY72" s="52"/>
      <c r="PEZ72" s="52"/>
      <c r="PFA72" s="52"/>
      <c r="PFB72" s="52"/>
      <c r="PFC72" s="52"/>
      <c r="PFD72" s="52"/>
      <c r="PFE72" s="52"/>
      <c r="PFF72" s="52"/>
      <c r="PFG72" s="52"/>
      <c r="PFH72" s="52"/>
      <c r="PFI72" s="52"/>
      <c r="PFJ72" s="52"/>
      <c r="PFK72" s="52"/>
      <c r="PFL72" s="52"/>
      <c r="PFM72" s="52"/>
      <c r="PFN72" s="52"/>
      <c r="PFO72" s="52"/>
      <c r="PFP72" s="52"/>
      <c r="PFQ72" s="52"/>
      <c r="PFR72" s="52"/>
      <c r="PFS72" s="52"/>
      <c r="PFT72" s="52"/>
      <c r="PFU72" s="52"/>
      <c r="PFV72" s="52"/>
      <c r="PFW72" s="52"/>
      <c r="PFX72" s="52"/>
      <c r="PFY72" s="52"/>
      <c r="PFZ72" s="52"/>
      <c r="PGA72" s="52"/>
      <c r="PGB72" s="52"/>
      <c r="PGC72" s="52"/>
      <c r="PGD72" s="52"/>
      <c r="PGE72" s="52"/>
      <c r="PGF72" s="52"/>
      <c r="PGG72" s="52"/>
      <c r="PGH72" s="52"/>
      <c r="PGI72" s="52"/>
      <c r="PGJ72" s="52"/>
      <c r="PGK72" s="52"/>
      <c r="PGL72" s="52"/>
      <c r="PGM72" s="52"/>
      <c r="PGN72" s="52"/>
      <c r="PGO72" s="52"/>
      <c r="PGP72" s="52"/>
      <c r="PGQ72" s="52"/>
      <c r="PGS72" s="52"/>
      <c r="PGT72" s="52"/>
      <c r="PGU72" s="52"/>
      <c r="PGV72" s="52"/>
      <c r="PGW72" s="52"/>
      <c r="PGX72" s="52"/>
      <c r="PGY72" s="52"/>
      <c r="PGZ72" s="52"/>
      <c r="PHA72" s="52"/>
      <c r="PHB72" s="52"/>
      <c r="PHC72" s="52"/>
      <c r="PHD72" s="52"/>
      <c r="PHE72" s="52"/>
      <c r="PHF72" s="52"/>
      <c r="PHG72" s="52"/>
      <c r="PHH72" s="52"/>
      <c r="PHI72" s="52"/>
      <c r="PHJ72" s="52"/>
      <c r="PHK72" s="52"/>
      <c r="PHL72" s="52"/>
      <c r="PHM72" s="52"/>
      <c r="PHN72" s="52"/>
      <c r="PHO72" s="52"/>
      <c r="PHP72" s="52"/>
      <c r="PHQ72" s="52"/>
      <c r="PHR72" s="52"/>
      <c r="PHS72" s="52"/>
      <c r="PHT72" s="52"/>
      <c r="PHU72" s="52"/>
      <c r="PHV72" s="52"/>
      <c r="PHW72" s="52"/>
      <c r="PHX72" s="52"/>
      <c r="PHY72" s="52"/>
      <c r="PHZ72" s="52"/>
      <c r="PIA72" s="52"/>
      <c r="PIB72" s="52"/>
      <c r="PIC72" s="52"/>
      <c r="PID72" s="52"/>
      <c r="PIE72" s="52"/>
      <c r="PIF72" s="52"/>
      <c r="PIG72" s="52"/>
      <c r="PIH72" s="52"/>
      <c r="PII72" s="52"/>
      <c r="PIJ72" s="52"/>
      <c r="PIK72" s="52"/>
      <c r="PIL72" s="52"/>
      <c r="PIM72" s="52"/>
      <c r="PIN72" s="52"/>
      <c r="PIO72" s="52"/>
      <c r="PIP72" s="52"/>
      <c r="PIQ72" s="52"/>
      <c r="PIR72" s="52"/>
      <c r="PIS72" s="52"/>
      <c r="PIT72" s="52"/>
      <c r="PIU72" s="52"/>
      <c r="PIV72" s="52"/>
      <c r="PIW72" s="52"/>
      <c r="PIX72" s="52"/>
      <c r="PIY72" s="52"/>
      <c r="PIZ72" s="52"/>
      <c r="PJA72" s="52"/>
      <c r="PJB72" s="52"/>
      <c r="PJC72" s="52"/>
      <c r="PJD72" s="52"/>
      <c r="PJE72" s="52"/>
      <c r="PJF72" s="52"/>
      <c r="PJG72" s="52"/>
      <c r="PJH72" s="52"/>
      <c r="PJI72" s="52"/>
      <c r="PJJ72" s="52"/>
      <c r="PJK72" s="52"/>
      <c r="PJL72" s="52"/>
      <c r="PJM72" s="52"/>
      <c r="PJN72" s="52"/>
      <c r="PJO72" s="52"/>
      <c r="PJP72" s="52"/>
      <c r="PJQ72" s="52"/>
      <c r="PJR72" s="52"/>
      <c r="PJS72" s="52"/>
      <c r="PJT72" s="52"/>
      <c r="PJU72" s="52"/>
      <c r="PJV72" s="52"/>
      <c r="PJW72" s="52"/>
      <c r="PJX72" s="52"/>
      <c r="PJY72" s="52"/>
      <c r="PJZ72" s="52"/>
      <c r="PKA72" s="52"/>
      <c r="PKB72" s="52"/>
      <c r="PKC72" s="52"/>
      <c r="PKD72" s="52"/>
      <c r="PKE72" s="52"/>
      <c r="PKF72" s="52"/>
      <c r="PKG72" s="52"/>
      <c r="PKH72" s="52"/>
      <c r="PKI72" s="52"/>
      <c r="PKJ72" s="52"/>
      <c r="PKK72" s="52"/>
      <c r="PKL72" s="52"/>
      <c r="PKM72" s="52"/>
      <c r="PKN72" s="52"/>
      <c r="PKO72" s="52"/>
      <c r="PKP72" s="52"/>
      <c r="PKQ72" s="52"/>
      <c r="PKR72" s="52"/>
      <c r="PKS72" s="52"/>
      <c r="PKT72" s="52"/>
      <c r="PKU72" s="52"/>
      <c r="PKV72" s="52"/>
      <c r="PKW72" s="52"/>
      <c r="PKX72" s="52"/>
      <c r="PKY72" s="52"/>
      <c r="PKZ72" s="52"/>
      <c r="PLA72" s="52"/>
      <c r="PLB72" s="52"/>
      <c r="PLC72" s="52"/>
      <c r="PLD72" s="52"/>
      <c r="PLE72" s="52"/>
      <c r="PLF72" s="52"/>
      <c r="PLG72" s="52"/>
      <c r="PLH72" s="52"/>
      <c r="PLI72" s="52"/>
      <c r="PLJ72" s="52"/>
      <c r="PLK72" s="52"/>
      <c r="PLL72" s="52"/>
      <c r="PLM72" s="52"/>
      <c r="PLN72" s="52"/>
      <c r="PLO72" s="52"/>
      <c r="PLP72" s="52"/>
      <c r="PLQ72" s="52"/>
      <c r="PLR72" s="52"/>
      <c r="PLS72" s="52"/>
      <c r="PLT72" s="52"/>
      <c r="PLU72" s="52"/>
      <c r="PLV72" s="52"/>
      <c r="PLW72" s="52"/>
      <c r="PLX72" s="52"/>
      <c r="PLY72" s="52"/>
      <c r="PLZ72" s="52"/>
      <c r="PMA72" s="52"/>
      <c r="PMB72" s="52"/>
      <c r="PMC72" s="52"/>
      <c r="PMD72" s="52"/>
      <c r="PME72" s="52"/>
      <c r="PMF72" s="52"/>
      <c r="PMG72" s="52"/>
      <c r="PMH72" s="52"/>
      <c r="PMI72" s="52"/>
      <c r="PMJ72" s="52"/>
      <c r="PMK72" s="52"/>
      <c r="PML72" s="52"/>
      <c r="PMM72" s="52"/>
      <c r="PMN72" s="52"/>
      <c r="PMO72" s="52"/>
      <c r="PMP72" s="52"/>
      <c r="PMQ72" s="52"/>
      <c r="PMR72" s="52"/>
      <c r="PMS72" s="52"/>
      <c r="PMT72" s="52"/>
      <c r="PMU72" s="52"/>
      <c r="PMV72" s="52"/>
      <c r="PMW72" s="52"/>
      <c r="PMX72" s="52"/>
      <c r="PMY72" s="52"/>
      <c r="PMZ72" s="52"/>
      <c r="PNA72" s="52"/>
      <c r="PNB72" s="52"/>
      <c r="PNC72" s="52"/>
      <c r="PND72" s="52"/>
      <c r="PNE72" s="52"/>
      <c r="PNF72" s="52"/>
      <c r="PNG72" s="52"/>
      <c r="PNH72" s="52"/>
      <c r="PNI72" s="52"/>
      <c r="PNJ72" s="52"/>
      <c r="PNK72" s="52"/>
      <c r="PNL72" s="52"/>
      <c r="PNM72" s="52"/>
      <c r="PNN72" s="52"/>
      <c r="PNO72" s="52"/>
      <c r="PNP72" s="52"/>
      <c r="PNQ72" s="52"/>
      <c r="PNR72" s="52"/>
      <c r="PNS72" s="52"/>
      <c r="PNT72" s="52"/>
      <c r="PNU72" s="52"/>
      <c r="PNV72" s="52"/>
      <c r="PNW72" s="52"/>
      <c r="PNX72" s="52"/>
      <c r="PNY72" s="52"/>
      <c r="PNZ72" s="52"/>
      <c r="POA72" s="52"/>
      <c r="POB72" s="52"/>
      <c r="POC72" s="52"/>
      <c r="POD72" s="52"/>
      <c r="POE72" s="52"/>
      <c r="POF72" s="52"/>
      <c r="POG72" s="52"/>
      <c r="POH72" s="52"/>
      <c r="POI72" s="52"/>
      <c r="POJ72" s="52"/>
      <c r="POK72" s="52"/>
      <c r="POL72" s="52"/>
      <c r="POM72" s="52"/>
      <c r="PON72" s="52"/>
      <c r="POO72" s="52"/>
      <c r="POP72" s="52"/>
      <c r="POQ72" s="52"/>
      <c r="POR72" s="52"/>
      <c r="POS72" s="52"/>
      <c r="POT72" s="52"/>
      <c r="POU72" s="52"/>
      <c r="POV72" s="52"/>
      <c r="POW72" s="52"/>
      <c r="POX72" s="52"/>
      <c r="POY72" s="52"/>
      <c r="POZ72" s="52"/>
      <c r="PPA72" s="52"/>
      <c r="PPB72" s="52"/>
      <c r="PPC72" s="52"/>
      <c r="PPD72" s="52"/>
      <c r="PPE72" s="52"/>
      <c r="PPF72" s="52"/>
      <c r="PPG72" s="52"/>
      <c r="PPH72" s="52"/>
      <c r="PPI72" s="52"/>
      <c r="PPJ72" s="52"/>
      <c r="PPK72" s="52"/>
      <c r="PPL72" s="52"/>
      <c r="PPM72" s="52"/>
      <c r="PPN72" s="52"/>
      <c r="PPO72" s="52"/>
      <c r="PPP72" s="52"/>
      <c r="PPQ72" s="52"/>
      <c r="PPR72" s="52"/>
      <c r="PPS72" s="52"/>
      <c r="PPT72" s="52"/>
      <c r="PPU72" s="52"/>
      <c r="PPV72" s="52"/>
      <c r="PPW72" s="52"/>
      <c r="PPX72" s="52"/>
      <c r="PPY72" s="52"/>
      <c r="PPZ72" s="52"/>
      <c r="PQA72" s="52"/>
      <c r="PQB72" s="52"/>
      <c r="PQC72" s="52"/>
      <c r="PQD72" s="52"/>
      <c r="PQE72" s="52"/>
      <c r="PQF72" s="52"/>
      <c r="PQG72" s="52"/>
      <c r="PQH72" s="52"/>
      <c r="PQI72" s="52"/>
      <c r="PQJ72" s="52"/>
      <c r="PQK72" s="52"/>
      <c r="PQL72" s="52"/>
      <c r="PQM72" s="52"/>
      <c r="PQO72" s="52"/>
      <c r="PQP72" s="52"/>
      <c r="PQQ72" s="52"/>
      <c r="PQR72" s="52"/>
      <c r="PQS72" s="52"/>
      <c r="PQT72" s="52"/>
      <c r="PQU72" s="52"/>
      <c r="PQV72" s="52"/>
      <c r="PQW72" s="52"/>
      <c r="PQX72" s="52"/>
      <c r="PQY72" s="52"/>
      <c r="PQZ72" s="52"/>
      <c r="PRA72" s="52"/>
      <c r="PRB72" s="52"/>
      <c r="PRC72" s="52"/>
      <c r="PRD72" s="52"/>
      <c r="PRE72" s="52"/>
      <c r="PRF72" s="52"/>
      <c r="PRG72" s="52"/>
      <c r="PRH72" s="52"/>
      <c r="PRI72" s="52"/>
      <c r="PRJ72" s="52"/>
      <c r="PRK72" s="52"/>
      <c r="PRL72" s="52"/>
      <c r="PRM72" s="52"/>
      <c r="PRN72" s="52"/>
      <c r="PRO72" s="52"/>
      <c r="PRP72" s="52"/>
      <c r="PRQ72" s="52"/>
      <c r="PRR72" s="52"/>
      <c r="PRS72" s="52"/>
      <c r="PRT72" s="52"/>
      <c r="PRU72" s="52"/>
      <c r="PRV72" s="52"/>
      <c r="PRW72" s="52"/>
      <c r="PRX72" s="52"/>
      <c r="PRY72" s="52"/>
      <c r="PRZ72" s="52"/>
      <c r="PSA72" s="52"/>
      <c r="PSB72" s="52"/>
      <c r="PSC72" s="52"/>
      <c r="PSD72" s="52"/>
      <c r="PSE72" s="52"/>
      <c r="PSF72" s="52"/>
      <c r="PSG72" s="52"/>
      <c r="PSH72" s="52"/>
      <c r="PSI72" s="52"/>
      <c r="PSJ72" s="52"/>
      <c r="PSK72" s="52"/>
      <c r="PSL72" s="52"/>
      <c r="PSM72" s="52"/>
      <c r="PSN72" s="52"/>
      <c r="PSO72" s="52"/>
      <c r="PSP72" s="52"/>
      <c r="PSQ72" s="52"/>
      <c r="PSR72" s="52"/>
      <c r="PSS72" s="52"/>
      <c r="PST72" s="52"/>
      <c r="PSU72" s="52"/>
      <c r="PSV72" s="52"/>
      <c r="PSW72" s="52"/>
      <c r="PSX72" s="52"/>
      <c r="PSY72" s="52"/>
      <c r="PSZ72" s="52"/>
      <c r="PTA72" s="52"/>
      <c r="PTB72" s="52"/>
      <c r="PTC72" s="52"/>
      <c r="PTD72" s="52"/>
      <c r="PTE72" s="52"/>
      <c r="PTF72" s="52"/>
      <c r="PTG72" s="52"/>
      <c r="PTH72" s="52"/>
      <c r="PTI72" s="52"/>
      <c r="PTJ72" s="52"/>
      <c r="PTK72" s="52"/>
      <c r="PTL72" s="52"/>
      <c r="PTM72" s="52"/>
      <c r="PTN72" s="52"/>
      <c r="PTO72" s="52"/>
      <c r="PTP72" s="52"/>
      <c r="PTQ72" s="52"/>
      <c r="PTR72" s="52"/>
      <c r="PTS72" s="52"/>
      <c r="PTT72" s="52"/>
      <c r="PTU72" s="52"/>
      <c r="PTV72" s="52"/>
      <c r="PTW72" s="52"/>
      <c r="PTX72" s="52"/>
      <c r="PTY72" s="52"/>
      <c r="PTZ72" s="52"/>
      <c r="PUA72" s="52"/>
      <c r="PUB72" s="52"/>
      <c r="PUC72" s="52"/>
      <c r="PUD72" s="52"/>
      <c r="PUE72" s="52"/>
      <c r="PUF72" s="52"/>
      <c r="PUG72" s="52"/>
      <c r="PUH72" s="52"/>
      <c r="PUI72" s="52"/>
      <c r="PUJ72" s="52"/>
      <c r="PUK72" s="52"/>
      <c r="PUL72" s="52"/>
      <c r="PUM72" s="52"/>
      <c r="PUN72" s="52"/>
      <c r="PUO72" s="52"/>
      <c r="PUP72" s="52"/>
      <c r="PUQ72" s="52"/>
      <c r="PUR72" s="52"/>
      <c r="PUS72" s="52"/>
      <c r="PUT72" s="52"/>
      <c r="PUU72" s="52"/>
      <c r="PUV72" s="52"/>
      <c r="PUW72" s="52"/>
      <c r="PUX72" s="52"/>
      <c r="PUY72" s="52"/>
      <c r="PUZ72" s="52"/>
      <c r="PVA72" s="52"/>
      <c r="PVB72" s="52"/>
      <c r="PVC72" s="52"/>
      <c r="PVD72" s="52"/>
      <c r="PVE72" s="52"/>
      <c r="PVF72" s="52"/>
      <c r="PVG72" s="52"/>
      <c r="PVH72" s="52"/>
      <c r="PVI72" s="52"/>
      <c r="PVJ72" s="52"/>
      <c r="PVK72" s="52"/>
      <c r="PVL72" s="52"/>
      <c r="PVM72" s="52"/>
      <c r="PVN72" s="52"/>
      <c r="PVO72" s="52"/>
      <c r="PVP72" s="52"/>
      <c r="PVQ72" s="52"/>
      <c r="PVR72" s="52"/>
      <c r="PVS72" s="52"/>
      <c r="PVT72" s="52"/>
      <c r="PVU72" s="52"/>
      <c r="PVV72" s="52"/>
      <c r="PVW72" s="52"/>
      <c r="PVX72" s="52"/>
      <c r="PVY72" s="52"/>
      <c r="PVZ72" s="52"/>
      <c r="PWA72" s="52"/>
      <c r="PWB72" s="52"/>
      <c r="PWC72" s="52"/>
      <c r="PWD72" s="52"/>
      <c r="PWE72" s="52"/>
      <c r="PWF72" s="52"/>
      <c r="PWG72" s="52"/>
      <c r="PWH72" s="52"/>
      <c r="PWI72" s="52"/>
      <c r="PWJ72" s="52"/>
      <c r="PWK72" s="52"/>
      <c r="PWL72" s="52"/>
      <c r="PWM72" s="52"/>
      <c r="PWN72" s="52"/>
      <c r="PWO72" s="52"/>
      <c r="PWP72" s="52"/>
      <c r="PWQ72" s="52"/>
      <c r="PWR72" s="52"/>
      <c r="PWS72" s="52"/>
      <c r="PWT72" s="52"/>
      <c r="PWU72" s="52"/>
      <c r="PWV72" s="52"/>
      <c r="PWW72" s="52"/>
      <c r="PWX72" s="52"/>
      <c r="PWY72" s="52"/>
      <c r="PWZ72" s="52"/>
      <c r="PXA72" s="52"/>
      <c r="PXB72" s="52"/>
      <c r="PXC72" s="52"/>
      <c r="PXD72" s="52"/>
      <c r="PXE72" s="52"/>
      <c r="PXF72" s="52"/>
      <c r="PXG72" s="52"/>
      <c r="PXH72" s="52"/>
      <c r="PXI72" s="52"/>
      <c r="PXJ72" s="52"/>
      <c r="PXK72" s="52"/>
      <c r="PXL72" s="52"/>
      <c r="PXM72" s="52"/>
      <c r="PXN72" s="52"/>
      <c r="PXO72" s="52"/>
      <c r="PXP72" s="52"/>
      <c r="PXQ72" s="52"/>
      <c r="PXR72" s="52"/>
      <c r="PXS72" s="52"/>
      <c r="PXT72" s="52"/>
      <c r="PXU72" s="52"/>
      <c r="PXV72" s="52"/>
      <c r="PXW72" s="52"/>
      <c r="PXX72" s="52"/>
      <c r="PXY72" s="52"/>
      <c r="PXZ72" s="52"/>
      <c r="PYA72" s="52"/>
      <c r="PYB72" s="52"/>
      <c r="PYC72" s="52"/>
      <c r="PYD72" s="52"/>
      <c r="PYE72" s="52"/>
      <c r="PYF72" s="52"/>
      <c r="PYG72" s="52"/>
      <c r="PYH72" s="52"/>
      <c r="PYI72" s="52"/>
      <c r="PYJ72" s="52"/>
      <c r="PYK72" s="52"/>
      <c r="PYL72" s="52"/>
      <c r="PYM72" s="52"/>
      <c r="PYN72" s="52"/>
      <c r="PYO72" s="52"/>
      <c r="PYP72" s="52"/>
      <c r="PYQ72" s="52"/>
      <c r="PYR72" s="52"/>
      <c r="PYS72" s="52"/>
      <c r="PYT72" s="52"/>
      <c r="PYU72" s="52"/>
      <c r="PYV72" s="52"/>
      <c r="PYW72" s="52"/>
      <c r="PYX72" s="52"/>
      <c r="PYY72" s="52"/>
      <c r="PYZ72" s="52"/>
      <c r="PZA72" s="52"/>
      <c r="PZB72" s="52"/>
      <c r="PZC72" s="52"/>
      <c r="PZD72" s="52"/>
      <c r="PZE72" s="52"/>
      <c r="PZF72" s="52"/>
      <c r="PZG72" s="52"/>
      <c r="PZH72" s="52"/>
      <c r="PZI72" s="52"/>
      <c r="PZJ72" s="52"/>
      <c r="PZK72" s="52"/>
      <c r="PZL72" s="52"/>
      <c r="PZM72" s="52"/>
      <c r="PZN72" s="52"/>
      <c r="PZO72" s="52"/>
      <c r="PZP72" s="52"/>
      <c r="PZQ72" s="52"/>
      <c r="PZR72" s="52"/>
      <c r="PZS72" s="52"/>
      <c r="PZT72" s="52"/>
      <c r="PZU72" s="52"/>
      <c r="PZV72" s="52"/>
      <c r="PZW72" s="52"/>
      <c r="PZX72" s="52"/>
      <c r="PZY72" s="52"/>
      <c r="PZZ72" s="52"/>
      <c r="QAA72" s="52"/>
      <c r="QAB72" s="52"/>
      <c r="QAC72" s="52"/>
      <c r="QAD72" s="52"/>
      <c r="QAE72" s="52"/>
      <c r="QAF72" s="52"/>
      <c r="QAG72" s="52"/>
      <c r="QAH72" s="52"/>
      <c r="QAI72" s="52"/>
      <c r="QAK72" s="52"/>
      <c r="QAL72" s="52"/>
      <c r="QAM72" s="52"/>
      <c r="QAN72" s="52"/>
      <c r="QAO72" s="52"/>
      <c r="QAP72" s="52"/>
      <c r="QAQ72" s="52"/>
      <c r="QAR72" s="52"/>
      <c r="QAS72" s="52"/>
      <c r="QAT72" s="52"/>
      <c r="QAU72" s="52"/>
      <c r="QAV72" s="52"/>
      <c r="QAW72" s="52"/>
      <c r="QAX72" s="52"/>
      <c r="QAY72" s="52"/>
      <c r="QAZ72" s="52"/>
      <c r="QBA72" s="52"/>
      <c r="QBB72" s="52"/>
      <c r="QBC72" s="52"/>
      <c r="QBD72" s="52"/>
      <c r="QBE72" s="52"/>
      <c r="QBF72" s="52"/>
      <c r="QBG72" s="52"/>
      <c r="QBH72" s="52"/>
      <c r="QBI72" s="52"/>
      <c r="QBJ72" s="52"/>
      <c r="QBK72" s="52"/>
      <c r="QBL72" s="52"/>
      <c r="QBM72" s="52"/>
      <c r="QBN72" s="52"/>
      <c r="QBO72" s="52"/>
      <c r="QBP72" s="52"/>
      <c r="QBQ72" s="52"/>
      <c r="QBR72" s="52"/>
      <c r="QBS72" s="52"/>
      <c r="QBT72" s="52"/>
      <c r="QBU72" s="52"/>
      <c r="QBV72" s="52"/>
      <c r="QBW72" s="52"/>
      <c r="QBX72" s="52"/>
      <c r="QBY72" s="52"/>
      <c r="QBZ72" s="52"/>
      <c r="QCA72" s="52"/>
      <c r="QCB72" s="52"/>
      <c r="QCC72" s="52"/>
      <c r="QCD72" s="52"/>
      <c r="QCE72" s="52"/>
      <c r="QCF72" s="52"/>
      <c r="QCG72" s="52"/>
      <c r="QCH72" s="52"/>
      <c r="QCI72" s="52"/>
      <c r="QCJ72" s="52"/>
      <c r="QCK72" s="52"/>
      <c r="QCL72" s="52"/>
      <c r="QCM72" s="52"/>
      <c r="QCN72" s="52"/>
      <c r="QCO72" s="52"/>
      <c r="QCP72" s="52"/>
      <c r="QCQ72" s="52"/>
      <c r="QCR72" s="52"/>
      <c r="QCS72" s="52"/>
      <c r="QCT72" s="52"/>
      <c r="QCU72" s="52"/>
      <c r="QCV72" s="52"/>
      <c r="QCW72" s="52"/>
      <c r="QCX72" s="52"/>
      <c r="QCY72" s="52"/>
      <c r="QCZ72" s="52"/>
      <c r="QDA72" s="52"/>
      <c r="QDB72" s="52"/>
      <c r="QDC72" s="52"/>
      <c r="QDD72" s="52"/>
      <c r="QDE72" s="52"/>
      <c r="QDF72" s="52"/>
      <c r="QDG72" s="52"/>
      <c r="QDH72" s="52"/>
      <c r="QDI72" s="52"/>
      <c r="QDJ72" s="52"/>
      <c r="QDK72" s="52"/>
      <c r="QDL72" s="52"/>
      <c r="QDM72" s="52"/>
      <c r="QDN72" s="52"/>
      <c r="QDO72" s="52"/>
      <c r="QDP72" s="52"/>
      <c r="QDQ72" s="52"/>
      <c r="QDR72" s="52"/>
      <c r="QDS72" s="52"/>
      <c r="QDT72" s="52"/>
      <c r="QDU72" s="52"/>
      <c r="QDV72" s="52"/>
      <c r="QDW72" s="52"/>
      <c r="QDX72" s="52"/>
      <c r="QDY72" s="52"/>
      <c r="QDZ72" s="52"/>
      <c r="QEA72" s="52"/>
      <c r="QEB72" s="52"/>
      <c r="QEC72" s="52"/>
      <c r="QED72" s="52"/>
      <c r="QEE72" s="52"/>
      <c r="QEF72" s="52"/>
      <c r="QEG72" s="52"/>
      <c r="QEH72" s="52"/>
      <c r="QEI72" s="52"/>
      <c r="QEJ72" s="52"/>
      <c r="QEK72" s="52"/>
      <c r="QEL72" s="52"/>
      <c r="QEM72" s="52"/>
      <c r="QEN72" s="52"/>
      <c r="QEO72" s="52"/>
      <c r="QEP72" s="52"/>
      <c r="QEQ72" s="52"/>
      <c r="QER72" s="52"/>
      <c r="QES72" s="52"/>
      <c r="QET72" s="52"/>
      <c r="QEU72" s="52"/>
      <c r="QEV72" s="52"/>
      <c r="QEW72" s="52"/>
      <c r="QEX72" s="52"/>
      <c r="QEY72" s="52"/>
      <c r="QEZ72" s="52"/>
      <c r="QFA72" s="52"/>
      <c r="QFB72" s="52"/>
      <c r="QFC72" s="52"/>
      <c r="QFD72" s="52"/>
      <c r="QFE72" s="52"/>
      <c r="QFF72" s="52"/>
      <c r="QFG72" s="52"/>
      <c r="QFH72" s="52"/>
      <c r="QFI72" s="52"/>
      <c r="QFJ72" s="52"/>
      <c r="QFK72" s="52"/>
      <c r="QFL72" s="52"/>
      <c r="QFM72" s="52"/>
      <c r="QFN72" s="52"/>
      <c r="QFO72" s="52"/>
      <c r="QFP72" s="52"/>
      <c r="QFQ72" s="52"/>
      <c r="QFR72" s="52"/>
      <c r="QFS72" s="52"/>
      <c r="QFT72" s="52"/>
      <c r="QFU72" s="52"/>
      <c r="QFV72" s="52"/>
      <c r="QFW72" s="52"/>
      <c r="QFX72" s="52"/>
      <c r="QFY72" s="52"/>
      <c r="QFZ72" s="52"/>
      <c r="QGA72" s="52"/>
      <c r="QGB72" s="52"/>
      <c r="QGC72" s="52"/>
      <c r="QGD72" s="52"/>
      <c r="QGE72" s="52"/>
      <c r="QGF72" s="52"/>
      <c r="QGG72" s="52"/>
      <c r="QGH72" s="52"/>
      <c r="QGI72" s="52"/>
      <c r="QGJ72" s="52"/>
      <c r="QGK72" s="52"/>
      <c r="QGL72" s="52"/>
      <c r="QGM72" s="52"/>
      <c r="QGN72" s="52"/>
      <c r="QGO72" s="52"/>
      <c r="QGP72" s="52"/>
      <c r="QGQ72" s="52"/>
      <c r="QGR72" s="52"/>
      <c r="QGS72" s="52"/>
      <c r="QGT72" s="52"/>
      <c r="QGU72" s="52"/>
      <c r="QGV72" s="52"/>
      <c r="QGW72" s="52"/>
      <c r="QGX72" s="52"/>
      <c r="QGY72" s="52"/>
      <c r="QGZ72" s="52"/>
      <c r="QHA72" s="52"/>
      <c r="QHB72" s="52"/>
      <c r="QHC72" s="52"/>
      <c r="QHD72" s="52"/>
      <c r="QHE72" s="52"/>
      <c r="QHF72" s="52"/>
      <c r="QHG72" s="52"/>
      <c r="QHH72" s="52"/>
      <c r="QHI72" s="52"/>
      <c r="QHJ72" s="52"/>
      <c r="QHK72" s="52"/>
      <c r="QHL72" s="52"/>
      <c r="QHM72" s="52"/>
      <c r="QHN72" s="52"/>
      <c r="QHO72" s="52"/>
      <c r="QHP72" s="52"/>
      <c r="QHQ72" s="52"/>
      <c r="QHR72" s="52"/>
      <c r="QHS72" s="52"/>
      <c r="QHT72" s="52"/>
      <c r="QHU72" s="52"/>
      <c r="QHV72" s="52"/>
      <c r="QHW72" s="52"/>
      <c r="QHX72" s="52"/>
      <c r="QHY72" s="52"/>
      <c r="QHZ72" s="52"/>
      <c r="QIA72" s="52"/>
      <c r="QIB72" s="52"/>
      <c r="QIC72" s="52"/>
      <c r="QID72" s="52"/>
      <c r="QIE72" s="52"/>
      <c r="QIF72" s="52"/>
      <c r="QIG72" s="52"/>
      <c r="QIH72" s="52"/>
      <c r="QII72" s="52"/>
      <c r="QIJ72" s="52"/>
      <c r="QIK72" s="52"/>
      <c r="QIL72" s="52"/>
      <c r="QIM72" s="52"/>
      <c r="QIN72" s="52"/>
      <c r="QIO72" s="52"/>
      <c r="QIP72" s="52"/>
      <c r="QIQ72" s="52"/>
      <c r="QIR72" s="52"/>
      <c r="QIS72" s="52"/>
      <c r="QIT72" s="52"/>
      <c r="QIU72" s="52"/>
      <c r="QIV72" s="52"/>
      <c r="QIW72" s="52"/>
      <c r="QIX72" s="52"/>
      <c r="QIY72" s="52"/>
      <c r="QIZ72" s="52"/>
      <c r="QJA72" s="52"/>
      <c r="QJB72" s="52"/>
      <c r="QJC72" s="52"/>
      <c r="QJD72" s="52"/>
      <c r="QJE72" s="52"/>
      <c r="QJF72" s="52"/>
      <c r="QJG72" s="52"/>
      <c r="QJH72" s="52"/>
      <c r="QJI72" s="52"/>
      <c r="QJJ72" s="52"/>
      <c r="QJK72" s="52"/>
      <c r="QJL72" s="52"/>
      <c r="QJM72" s="52"/>
      <c r="QJN72" s="52"/>
      <c r="QJO72" s="52"/>
      <c r="QJP72" s="52"/>
      <c r="QJQ72" s="52"/>
      <c r="QJR72" s="52"/>
      <c r="QJS72" s="52"/>
      <c r="QJT72" s="52"/>
      <c r="QJU72" s="52"/>
      <c r="QJV72" s="52"/>
      <c r="QJW72" s="52"/>
      <c r="QJX72" s="52"/>
      <c r="QJY72" s="52"/>
      <c r="QJZ72" s="52"/>
      <c r="QKA72" s="52"/>
      <c r="QKB72" s="52"/>
      <c r="QKC72" s="52"/>
      <c r="QKD72" s="52"/>
      <c r="QKE72" s="52"/>
      <c r="QKG72" s="52"/>
      <c r="QKH72" s="52"/>
      <c r="QKI72" s="52"/>
      <c r="QKJ72" s="52"/>
      <c r="QKK72" s="52"/>
      <c r="QKL72" s="52"/>
      <c r="QKM72" s="52"/>
      <c r="QKN72" s="52"/>
      <c r="QKO72" s="52"/>
      <c r="QKP72" s="52"/>
      <c r="QKQ72" s="52"/>
      <c r="QKR72" s="52"/>
      <c r="QKS72" s="52"/>
      <c r="QKT72" s="52"/>
      <c r="QKU72" s="52"/>
      <c r="QKV72" s="52"/>
      <c r="QKW72" s="52"/>
      <c r="QKX72" s="52"/>
      <c r="QKY72" s="52"/>
      <c r="QKZ72" s="52"/>
      <c r="QLA72" s="52"/>
      <c r="QLB72" s="52"/>
      <c r="QLC72" s="52"/>
      <c r="QLD72" s="52"/>
      <c r="QLE72" s="52"/>
      <c r="QLF72" s="52"/>
      <c r="QLG72" s="52"/>
      <c r="QLH72" s="52"/>
      <c r="QLI72" s="52"/>
      <c r="QLJ72" s="52"/>
      <c r="QLK72" s="52"/>
      <c r="QLL72" s="52"/>
      <c r="QLM72" s="52"/>
      <c r="QLN72" s="52"/>
      <c r="QLO72" s="52"/>
      <c r="QLP72" s="52"/>
      <c r="QLQ72" s="52"/>
      <c r="QLR72" s="52"/>
      <c r="QLS72" s="52"/>
      <c r="QLT72" s="52"/>
      <c r="QLU72" s="52"/>
      <c r="QLV72" s="52"/>
      <c r="QLW72" s="52"/>
      <c r="QLX72" s="52"/>
      <c r="QLY72" s="52"/>
      <c r="QLZ72" s="52"/>
      <c r="QMA72" s="52"/>
      <c r="QMB72" s="52"/>
      <c r="QMC72" s="52"/>
      <c r="QMD72" s="52"/>
      <c r="QME72" s="52"/>
      <c r="QMF72" s="52"/>
      <c r="QMG72" s="52"/>
      <c r="QMH72" s="52"/>
      <c r="QMI72" s="52"/>
      <c r="QMJ72" s="52"/>
      <c r="QMK72" s="52"/>
      <c r="QML72" s="52"/>
      <c r="QMM72" s="52"/>
      <c r="QMN72" s="52"/>
      <c r="QMO72" s="52"/>
      <c r="QMP72" s="52"/>
      <c r="QMQ72" s="52"/>
      <c r="QMR72" s="52"/>
      <c r="QMS72" s="52"/>
      <c r="QMT72" s="52"/>
      <c r="QMU72" s="52"/>
      <c r="QMV72" s="52"/>
      <c r="QMW72" s="52"/>
      <c r="QMX72" s="52"/>
      <c r="QMY72" s="52"/>
      <c r="QMZ72" s="52"/>
      <c r="QNA72" s="52"/>
      <c r="QNB72" s="52"/>
      <c r="QNC72" s="52"/>
      <c r="QND72" s="52"/>
      <c r="QNE72" s="52"/>
      <c r="QNF72" s="52"/>
      <c r="QNG72" s="52"/>
      <c r="QNH72" s="52"/>
      <c r="QNI72" s="52"/>
      <c r="QNJ72" s="52"/>
      <c r="QNK72" s="52"/>
      <c r="QNL72" s="52"/>
      <c r="QNM72" s="52"/>
      <c r="QNN72" s="52"/>
      <c r="QNO72" s="52"/>
      <c r="QNP72" s="52"/>
      <c r="QNQ72" s="52"/>
      <c r="QNR72" s="52"/>
      <c r="QNS72" s="52"/>
      <c r="QNT72" s="52"/>
      <c r="QNU72" s="52"/>
      <c r="QNV72" s="52"/>
      <c r="QNW72" s="52"/>
      <c r="QNX72" s="52"/>
      <c r="QNY72" s="52"/>
      <c r="QNZ72" s="52"/>
      <c r="QOA72" s="52"/>
      <c r="QOB72" s="52"/>
      <c r="QOC72" s="52"/>
      <c r="QOD72" s="52"/>
      <c r="QOE72" s="52"/>
      <c r="QOF72" s="52"/>
      <c r="QOG72" s="52"/>
      <c r="QOH72" s="52"/>
      <c r="QOI72" s="52"/>
      <c r="QOJ72" s="52"/>
      <c r="QOK72" s="52"/>
      <c r="QOL72" s="52"/>
      <c r="QOM72" s="52"/>
      <c r="QON72" s="52"/>
      <c r="QOO72" s="52"/>
      <c r="QOP72" s="52"/>
      <c r="QOQ72" s="52"/>
      <c r="QOR72" s="52"/>
      <c r="QOS72" s="52"/>
      <c r="QOT72" s="52"/>
      <c r="QOU72" s="52"/>
      <c r="QOV72" s="52"/>
      <c r="QOW72" s="52"/>
      <c r="QOX72" s="52"/>
      <c r="QOY72" s="52"/>
      <c r="QOZ72" s="52"/>
      <c r="QPA72" s="52"/>
      <c r="QPB72" s="52"/>
      <c r="QPC72" s="52"/>
      <c r="QPD72" s="52"/>
      <c r="QPE72" s="52"/>
      <c r="QPF72" s="52"/>
      <c r="QPG72" s="52"/>
      <c r="QPH72" s="52"/>
      <c r="QPI72" s="52"/>
      <c r="QPJ72" s="52"/>
      <c r="QPK72" s="52"/>
      <c r="QPL72" s="52"/>
      <c r="QPM72" s="52"/>
      <c r="QPN72" s="52"/>
      <c r="QPO72" s="52"/>
      <c r="QPP72" s="52"/>
      <c r="QPQ72" s="52"/>
      <c r="QPR72" s="52"/>
      <c r="QPS72" s="52"/>
      <c r="QPT72" s="52"/>
      <c r="QPU72" s="52"/>
      <c r="QPV72" s="52"/>
      <c r="QPW72" s="52"/>
      <c r="QPX72" s="52"/>
      <c r="QPY72" s="52"/>
      <c r="QPZ72" s="52"/>
      <c r="QQA72" s="52"/>
      <c r="QQB72" s="52"/>
      <c r="QQC72" s="52"/>
      <c r="QQD72" s="52"/>
      <c r="QQE72" s="52"/>
      <c r="QQF72" s="52"/>
      <c r="QQG72" s="52"/>
      <c r="QQH72" s="52"/>
      <c r="QQI72" s="52"/>
      <c r="QQJ72" s="52"/>
      <c r="QQK72" s="52"/>
      <c r="QQL72" s="52"/>
      <c r="QQM72" s="52"/>
      <c r="QQN72" s="52"/>
      <c r="QQO72" s="52"/>
      <c r="QQP72" s="52"/>
      <c r="QQQ72" s="52"/>
      <c r="QQR72" s="52"/>
      <c r="QQS72" s="52"/>
      <c r="QQT72" s="52"/>
      <c r="QQU72" s="52"/>
      <c r="QQV72" s="52"/>
      <c r="QQW72" s="52"/>
      <c r="QQX72" s="52"/>
      <c r="QQY72" s="52"/>
      <c r="QQZ72" s="52"/>
      <c r="QRA72" s="52"/>
      <c r="QRB72" s="52"/>
      <c r="QRC72" s="52"/>
      <c r="QRD72" s="52"/>
      <c r="QRE72" s="52"/>
      <c r="QRF72" s="52"/>
      <c r="QRG72" s="52"/>
      <c r="QRH72" s="52"/>
      <c r="QRI72" s="52"/>
      <c r="QRJ72" s="52"/>
      <c r="QRK72" s="52"/>
      <c r="QRL72" s="52"/>
      <c r="QRM72" s="52"/>
      <c r="QRN72" s="52"/>
      <c r="QRO72" s="52"/>
      <c r="QRP72" s="52"/>
      <c r="QRQ72" s="52"/>
      <c r="QRR72" s="52"/>
      <c r="QRS72" s="52"/>
      <c r="QRT72" s="52"/>
      <c r="QRU72" s="52"/>
      <c r="QRV72" s="52"/>
      <c r="QRW72" s="52"/>
      <c r="QRX72" s="52"/>
      <c r="QRY72" s="52"/>
      <c r="QRZ72" s="52"/>
      <c r="QSA72" s="52"/>
      <c r="QSB72" s="52"/>
      <c r="QSC72" s="52"/>
      <c r="QSD72" s="52"/>
      <c r="QSE72" s="52"/>
      <c r="QSF72" s="52"/>
      <c r="QSG72" s="52"/>
      <c r="QSH72" s="52"/>
      <c r="QSI72" s="52"/>
      <c r="QSJ72" s="52"/>
      <c r="QSK72" s="52"/>
      <c r="QSL72" s="52"/>
      <c r="QSM72" s="52"/>
      <c r="QSN72" s="52"/>
      <c r="QSO72" s="52"/>
      <c r="QSP72" s="52"/>
      <c r="QSQ72" s="52"/>
      <c r="QSR72" s="52"/>
      <c r="QSS72" s="52"/>
      <c r="QST72" s="52"/>
      <c r="QSU72" s="52"/>
      <c r="QSV72" s="52"/>
      <c r="QSW72" s="52"/>
      <c r="QSX72" s="52"/>
      <c r="QSY72" s="52"/>
      <c r="QSZ72" s="52"/>
      <c r="QTA72" s="52"/>
      <c r="QTB72" s="52"/>
      <c r="QTC72" s="52"/>
      <c r="QTD72" s="52"/>
      <c r="QTE72" s="52"/>
      <c r="QTF72" s="52"/>
      <c r="QTG72" s="52"/>
      <c r="QTH72" s="52"/>
      <c r="QTI72" s="52"/>
      <c r="QTJ72" s="52"/>
      <c r="QTK72" s="52"/>
      <c r="QTL72" s="52"/>
      <c r="QTM72" s="52"/>
      <c r="QTN72" s="52"/>
      <c r="QTO72" s="52"/>
      <c r="QTP72" s="52"/>
      <c r="QTQ72" s="52"/>
      <c r="QTR72" s="52"/>
      <c r="QTS72" s="52"/>
      <c r="QTT72" s="52"/>
      <c r="QTU72" s="52"/>
      <c r="QTV72" s="52"/>
      <c r="QTW72" s="52"/>
      <c r="QTX72" s="52"/>
      <c r="QTY72" s="52"/>
      <c r="QTZ72" s="52"/>
      <c r="QUA72" s="52"/>
      <c r="QUC72" s="52"/>
      <c r="QUD72" s="52"/>
      <c r="QUE72" s="52"/>
      <c r="QUF72" s="52"/>
      <c r="QUG72" s="52"/>
      <c r="QUH72" s="52"/>
      <c r="QUI72" s="52"/>
      <c r="QUJ72" s="52"/>
      <c r="QUK72" s="52"/>
      <c r="QUL72" s="52"/>
      <c r="QUM72" s="52"/>
      <c r="QUN72" s="52"/>
      <c r="QUO72" s="52"/>
      <c r="QUP72" s="52"/>
      <c r="QUQ72" s="52"/>
      <c r="QUR72" s="52"/>
      <c r="QUS72" s="52"/>
      <c r="QUT72" s="52"/>
      <c r="QUU72" s="52"/>
      <c r="QUV72" s="52"/>
      <c r="QUW72" s="52"/>
      <c r="QUX72" s="52"/>
      <c r="QUY72" s="52"/>
      <c r="QUZ72" s="52"/>
      <c r="QVA72" s="52"/>
      <c r="QVB72" s="52"/>
      <c r="QVC72" s="52"/>
      <c r="QVD72" s="52"/>
      <c r="QVE72" s="52"/>
      <c r="QVF72" s="52"/>
      <c r="QVG72" s="52"/>
      <c r="QVH72" s="52"/>
      <c r="QVI72" s="52"/>
      <c r="QVJ72" s="52"/>
      <c r="QVK72" s="52"/>
      <c r="QVL72" s="52"/>
      <c r="QVM72" s="52"/>
      <c r="QVN72" s="52"/>
      <c r="QVO72" s="52"/>
      <c r="QVP72" s="52"/>
      <c r="QVQ72" s="52"/>
      <c r="QVR72" s="52"/>
      <c r="QVS72" s="52"/>
      <c r="QVT72" s="52"/>
      <c r="QVU72" s="52"/>
      <c r="QVV72" s="52"/>
      <c r="QVW72" s="52"/>
      <c r="QVX72" s="52"/>
      <c r="QVY72" s="52"/>
      <c r="QVZ72" s="52"/>
      <c r="QWA72" s="52"/>
      <c r="QWB72" s="52"/>
      <c r="QWC72" s="52"/>
      <c r="QWD72" s="52"/>
      <c r="QWE72" s="52"/>
      <c r="QWF72" s="52"/>
      <c r="QWG72" s="52"/>
      <c r="QWH72" s="52"/>
      <c r="QWI72" s="52"/>
      <c r="QWJ72" s="52"/>
      <c r="QWK72" s="52"/>
      <c r="QWL72" s="52"/>
      <c r="QWM72" s="52"/>
      <c r="QWN72" s="52"/>
      <c r="QWO72" s="52"/>
      <c r="QWP72" s="52"/>
      <c r="QWQ72" s="52"/>
      <c r="QWR72" s="52"/>
      <c r="QWS72" s="52"/>
      <c r="QWT72" s="52"/>
      <c r="QWU72" s="52"/>
      <c r="QWV72" s="52"/>
      <c r="QWW72" s="52"/>
      <c r="QWX72" s="52"/>
      <c r="QWY72" s="52"/>
      <c r="QWZ72" s="52"/>
      <c r="QXA72" s="52"/>
      <c r="QXB72" s="52"/>
      <c r="QXC72" s="52"/>
      <c r="QXD72" s="52"/>
      <c r="QXE72" s="52"/>
      <c r="QXF72" s="52"/>
      <c r="QXG72" s="52"/>
      <c r="QXH72" s="52"/>
      <c r="QXI72" s="52"/>
      <c r="QXJ72" s="52"/>
      <c r="QXK72" s="52"/>
      <c r="QXL72" s="52"/>
      <c r="QXM72" s="52"/>
      <c r="QXN72" s="52"/>
      <c r="QXO72" s="52"/>
      <c r="QXP72" s="52"/>
      <c r="QXQ72" s="52"/>
      <c r="QXR72" s="52"/>
      <c r="QXS72" s="52"/>
      <c r="QXT72" s="52"/>
      <c r="QXU72" s="52"/>
      <c r="QXV72" s="52"/>
      <c r="QXW72" s="52"/>
      <c r="QXX72" s="52"/>
      <c r="QXY72" s="52"/>
      <c r="QXZ72" s="52"/>
      <c r="QYA72" s="52"/>
      <c r="QYB72" s="52"/>
      <c r="QYC72" s="52"/>
      <c r="QYD72" s="52"/>
      <c r="QYE72" s="52"/>
      <c r="QYF72" s="52"/>
      <c r="QYG72" s="52"/>
      <c r="QYH72" s="52"/>
      <c r="QYI72" s="52"/>
      <c r="QYJ72" s="52"/>
      <c r="QYK72" s="52"/>
      <c r="QYL72" s="52"/>
      <c r="QYM72" s="52"/>
      <c r="QYN72" s="52"/>
      <c r="QYO72" s="52"/>
      <c r="QYP72" s="52"/>
      <c r="QYQ72" s="52"/>
      <c r="QYR72" s="52"/>
      <c r="QYS72" s="52"/>
      <c r="QYT72" s="52"/>
      <c r="QYU72" s="52"/>
      <c r="QYV72" s="52"/>
      <c r="QYW72" s="52"/>
      <c r="QYX72" s="52"/>
      <c r="QYY72" s="52"/>
      <c r="QYZ72" s="52"/>
      <c r="QZA72" s="52"/>
      <c r="QZB72" s="52"/>
      <c r="QZC72" s="52"/>
      <c r="QZD72" s="52"/>
      <c r="QZE72" s="52"/>
      <c r="QZF72" s="52"/>
      <c r="QZG72" s="52"/>
      <c r="QZH72" s="52"/>
      <c r="QZI72" s="52"/>
      <c r="QZJ72" s="52"/>
      <c r="QZK72" s="52"/>
      <c r="QZL72" s="52"/>
      <c r="QZM72" s="52"/>
      <c r="QZN72" s="52"/>
      <c r="QZO72" s="52"/>
      <c r="QZP72" s="52"/>
      <c r="QZQ72" s="52"/>
      <c r="QZR72" s="52"/>
      <c r="QZS72" s="52"/>
      <c r="QZT72" s="52"/>
      <c r="QZU72" s="52"/>
      <c r="QZV72" s="52"/>
      <c r="QZW72" s="52"/>
      <c r="QZX72" s="52"/>
      <c r="QZY72" s="52"/>
      <c r="QZZ72" s="52"/>
      <c r="RAA72" s="52"/>
      <c r="RAB72" s="52"/>
      <c r="RAC72" s="52"/>
      <c r="RAD72" s="52"/>
      <c r="RAE72" s="52"/>
      <c r="RAF72" s="52"/>
      <c r="RAG72" s="52"/>
      <c r="RAH72" s="52"/>
      <c r="RAI72" s="52"/>
      <c r="RAJ72" s="52"/>
      <c r="RAK72" s="52"/>
      <c r="RAL72" s="52"/>
      <c r="RAM72" s="52"/>
      <c r="RAN72" s="52"/>
      <c r="RAO72" s="52"/>
      <c r="RAP72" s="52"/>
      <c r="RAQ72" s="52"/>
      <c r="RAR72" s="52"/>
      <c r="RAS72" s="52"/>
      <c r="RAT72" s="52"/>
      <c r="RAU72" s="52"/>
      <c r="RAV72" s="52"/>
      <c r="RAW72" s="52"/>
      <c r="RAX72" s="52"/>
      <c r="RAY72" s="52"/>
      <c r="RAZ72" s="52"/>
      <c r="RBA72" s="52"/>
      <c r="RBB72" s="52"/>
      <c r="RBC72" s="52"/>
      <c r="RBD72" s="52"/>
      <c r="RBE72" s="52"/>
      <c r="RBF72" s="52"/>
      <c r="RBG72" s="52"/>
      <c r="RBH72" s="52"/>
      <c r="RBI72" s="52"/>
      <c r="RBJ72" s="52"/>
      <c r="RBK72" s="52"/>
      <c r="RBL72" s="52"/>
      <c r="RBM72" s="52"/>
      <c r="RBN72" s="52"/>
      <c r="RBO72" s="52"/>
      <c r="RBP72" s="52"/>
      <c r="RBQ72" s="52"/>
      <c r="RBR72" s="52"/>
      <c r="RBS72" s="52"/>
      <c r="RBT72" s="52"/>
      <c r="RBU72" s="52"/>
      <c r="RBV72" s="52"/>
      <c r="RBW72" s="52"/>
      <c r="RBX72" s="52"/>
      <c r="RBY72" s="52"/>
      <c r="RBZ72" s="52"/>
      <c r="RCA72" s="52"/>
      <c r="RCB72" s="52"/>
      <c r="RCC72" s="52"/>
      <c r="RCD72" s="52"/>
      <c r="RCE72" s="52"/>
      <c r="RCF72" s="52"/>
      <c r="RCG72" s="52"/>
      <c r="RCH72" s="52"/>
      <c r="RCI72" s="52"/>
      <c r="RCJ72" s="52"/>
      <c r="RCK72" s="52"/>
      <c r="RCL72" s="52"/>
      <c r="RCM72" s="52"/>
      <c r="RCN72" s="52"/>
      <c r="RCO72" s="52"/>
      <c r="RCP72" s="52"/>
      <c r="RCQ72" s="52"/>
      <c r="RCR72" s="52"/>
      <c r="RCS72" s="52"/>
      <c r="RCT72" s="52"/>
      <c r="RCU72" s="52"/>
      <c r="RCV72" s="52"/>
      <c r="RCW72" s="52"/>
      <c r="RCX72" s="52"/>
      <c r="RCY72" s="52"/>
      <c r="RCZ72" s="52"/>
      <c r="RDA72" s="52"/>
      <c r="RDB72" s="52"/>
      <c r="RDC72" s="52"/>
      <c r="RDD72" s="52"/>
      <c r="RDE72" s="52"/>
      <c r="RDF72" s="52"/>
      <c r="RDG72" s="52"/>
      <c r="RDH72" s="52"/>
      <c r="RDI72" s="52"/>
      <c r="RDJ72" s="52"/>
      <c r="RDK72" s="52"/>
      <c r="RDL72" s="52"/>
      <c r="RDM72" s="52"/>
      <c r="RDN72" s="52"/>
      <c r="RDO72" s="52"/>
      <c r="RDP72" s="52"/>
      <c r="RDQ72" s="52"/>
      <c r="RDR72" s="52"/>
      <c r="RDS72" s="52"/>
      <c r="RDT72" s="52"/>
      <c r="RDU72" s="52"/>
      <c r="RDV72" s="52"/>
      <c r="RDW72" s="52"/>
      <c r="RDY72" s="52"/>
      <c r="RDZ72" s="52"/>
      <c r="REA72" s="52"/>
      <c r="REB72" s="52"/>
      <c r="REC72" s="52"/>
      <c r="RED72" s="52"/>
      <c r="REE72" s="52"/>
      <c r="REF72" s="52"/>
      <c r="REG72" s="52"/>
      <c r="REH72" s="52"/>
      <c r="REI72" s="52"/>
      <c r="REJ72" s="52"/>
      <c r="REK72" s="52"/>
      <c r="REL72" s="52"/>
      <c r="REM72" s="52"/>
      <c r="REN72" s="52"/>
      <c r="REO72" s="52"/>
      <c r="REP72" s="52"/>
      <c r="REQ72" s="52"/>
      <c r="RER72" s="52"/>
      <c r="RES72" s="52"/>
      <c r="RET72" s="52"/>
      <c r="REU72" s="52"/>
      <c r="REV72" s="52"/>
      <c r="REW72" s="52"/>
      <c r="REX72" s="52"/>
      <c r="REY72" s="52"/>
      <c r="REZ72" s="52"/>
      <c r="RFA72" s="52"/>
      <c r="RFB72" s="52"/>
      <c r="RFC72" s="52"/>
      <c r="RFD72" s="52"/>
      <c r="RFE72" s="52"/>
      <c r="RFF72" s="52"/>
      <c r="RFG72" s="52"/>
      <c r="RFH72" s="52"/>
      <c r="RFI72" s="52"/>
      <c r="RFJ72" s="52"/>
      <c r="RFK72" s="52"/>
      <c r="RFL72" s="52"/>
      <c r="RFM72" s="52"/>
      <c r="RFN72" s="52"/>
      <c r="RFO72" s="52"/>
      <c r="RFP72" s="52"/>
      <c r="RFQ72" s="52"/>
      <c r="RFR72" s="52"/>
      <c r="RFS72" s="52"/>
      <c r="RFT72" s="52"/>
      <c r="RFU72" s="52"/>
      <c r="RFV72" s="52"/>
      <c r="RFW72" s="52"/>
      <c r="RFX72" s="52"/>
      <c r="RFY72" s="52"/>
      <c r="RFZ72" s="52"/>
      <c r="RGA72" s="52"/>
      <c r="RGB72" s="52"/>
      <c r="RGC72" s="52"/>
      <c r="RGD72" s="52"/>
      <c r="RGE72" s="52"/>
      <c r="RGF72" s="52"/>
      <c r="RGG72" s="52"/>
      <c r="RGH72" s="52"/>
      <c r="RGI72" s="52"/>
      <c r="RGJ72" s="52"/>
      <c r="RGK72" s="52"/>
      <c r="RGL72" s="52"/>
      <c r="RGM72" s="52"/>
      <c r="RGN72" s="52"/>
      <c r="RGO72" s="52"/>
      <c r="RGP72" s="52"/>
      <c r="RGQ72" s="52"/>
      <c r="RGR72" s="52"/>
      <c r="RGS72" s="52"/>
      <c r="RGT72" s="52"/>
      <c r="RGU72" s="52"/>
      <c r="RGV72" s="52"/>
      <c r="RGW72" s="52"/>
      <c r="RGX72" s="52"/>
      <c r="RGY72" s="52"/>
      <c r="RGZ72" s="52"/>
      <c r="RHA72" s="52"/>
      <c r="RHB72" s="52"/>
      <c r="RHC72" s="52"/>
      <c r="RHD72" s="52"/>
      <c r="RHE72" s="52"/>
      <c r="RHF72" s="52"/>
      <c r="RHG72" s="52"/>
      <c r="RHH72" s="52"/>
      <c r="RHI72" s="52"/>
      <c r="RHJ72" s="52"/>
      <c r="RHK72" s="52"/>
      <c r="RHL72" s="52"/>
      <c r="RHM72" s="52"/>
      <c r="RHN72" s="52"/>
      <c r="RHO72" s="52"/>
      <c r="RHP72" s="52"/>
      <c r="RHQ72" s="52"/>
      <c r="RHR72" s="52"/>
      <c r="RHS72" s="52"/>
      <c r="RHT72" s="52"/>
      <c r="RHU72" s="52"/>
      <c r="RHV72" s="52"/>
      <c r="RHW72" s="52"/>
      <c r="RHX72" s="52"/>
      <c r="RHY72" s="52"/>
      <c r="RHZ72" s="52"/>
      <c r="RIA72" s="52"/>
      <c r="RIB72" s="52"/>
      <c r="RIC72" s="52"/>
      <c r="RID72" s="52"/>
      <c r="RIE72" s="52"/>
      <c r="RIF72" s="52"/>
      <c r="RIG72" s="52"/>
      <c r="RIH72" s="52"/>
      <c r="RII72" s="52"/>
      <c r="RIJ72" s="52"/>
      <c r="RIK72" s="52"/>
      <c r="RIL72" s="52"/>
      <c r="RIM72" s="52"/>
      <c r="RIN72" s="52"/>
      <c r="RIO72" s="52"/>
      <c r="RIP72" s="52"/>
      <c r="RIQ72" s="52"/>
      <c r="RIR72" s="52"/>
      <c r="RIS72" s="52"/>
      <c r="RIT72" s="52"/>
      <c r="RIU72" s="52"/>
      <c r="RIV72" s="52"/>
      <c r="RIW72" s="52"/>
      <c r="RIX72" s="52"/>
      <c r="RIY72" s="52"/>
      <c r="RIZ72" s="52"/>
      <c r="RJA72" s="52"/>
      <c r="RJB72" s="52"/>
      <c r="RJC72" s="52"/>
      <c r="RJD72" s="52"/>
      <c r="RJE72" s="52"/>
      <c r="RJF72" s="52"/>
      <c r="RJG72" s="52"/>
      <c r="RJH72" s="52"/>
      <c r="RJI72" s="52"/>
      <c r="RJJ72" s="52"/>
      <c r="RJK72" s="52"/>
      <c r="RJL72" s="52"/>
      <c r="RJM72" s="52"/>
      <c r="RJN72" s="52"/>
      <c r="RJO72" s="52"/>
      <c r="RJP72" s="52"/>
      <c r="RJQ72" s="52"/>
      <c r="RJR72" s="52"/>
      <c r="RJS72" s="52"/>
      <c r="RJT72" s="52"/>
      <c r="RJU72" s="52"/>
      <c r="RJV72" s="52"/>
      <c r="RJW72" s="52"/>
      <c r="RJX72" s="52"/>
      <c r="RJY72" s="52"/>
      <c r="RJZ72" s="52"/>
      <c r="RKA72" s="52"/>
      <c r="RKB72" s="52"/>
      <c r="RKC72" s="52"/>
      <c r="RKD72" s="52"/>
      <c r="RKE72" s="52"/>
      <c r="RKF72" s="52"/>
      <c r="RKG72" s="52"/>
      <c r="RKH72" s="52"/>
      <c r="RKI72" s="52"/>
      <c r="RKJ72" s="52"/>
      <c r="RKK72" s="52"/>
      <c r="RKL72" s="52"/>
      <c r="RKM72" s="52"/>
      <c r="RKN72" s="52"/>
      <c r="RKO72" s="52"/>
      <c r="RKP72" s="52"/>
      <c r="RKQ72" s="52"/>
      <c r="RKR72" s="52"/>
      <c r="RKS72" s="52"/>
      <c r="RKT72" s="52"/>
      <c r="RKU72" s="52"/>
      <c r="RKV72" s="52"/>
      <c r="RKW72" s="52"/>
      <c r="RKX72" s="52"/>
      <c r="RKY72" s="52"/>
      <c r="RKZ72" s="52"/>
      <c r="RLA72" s="52"/>
      <c r="RLB72" s="52"/>
      <c r="RLC72" s="52"/>
      <c r="RLD72" s="52"/>
      <c r="RLE72" s="52"/>
      <c r="RLF72" s="52"/>
      <c r="RLG72" s="52"/>
      <c r="RLH72" s="52"/>
      <c r="RLI72" s="52"/>
      <c r="RLJ72" s="52"/>
      <c r="RLK72" s="52"/>
      <c r="RLL72" s="52"/>
      <c r="RLM72" s="52"/>
      <c r="RLN72" s="52"/>
      <c r="RLO72" s="52"/>
      <c r="RLP72" s="52"/>
      <c r="RLQ72" s="52"/>
      <c r="RLR72" s="52"/>
      <c r="RLS72" s="52"/>
      <c r="RLT72" s="52"/>
      <c r="RLU72" s="52"/>
      <c r="RLV72" s="52"/>
      <c r="RLW72" s="52"/>
      <c r="RLX72" s="52"/>
      <c r="RLY72" s="52"/>
      <c r="RLZ72" s="52"/>
      <c r="RMA72" s="52"/>
      <c r="RMB72" s="52"/>
      <c r="RMC72" s="52"/>
      <c r="RMD72" s="52"/>
      <c r="RME72" s="52"/>
      <c r="RMF72" s="52"/>
      <c r="RMG72" s="52"/>
      <c r="RMH72" s="52"/>
      <c r="RMI72" s="52"/>
      <c r="RMJ72" s="52"/>
      <c r="RMK72" s="52"/>
      <c r="RML72" s="52"/>
      <c r="RMM72" s="52"/>
      <c r="RMN72" s="52"/>
      <c r="RMO72" s="52"/>
      <c r="RMP72" s="52"/>
      <c r="RMQ72" s="52"/>
      <c r="RMR72" s="52"/>
      <c r="RMS72" s="52"/>
      <c r="RMT72" s="52"/>
      <c r="RMU72" s="52"/>
      <c r="RMV72" s="52"/>
      <c r="RMW72" s="52"/>
      <c r="RMX72" s="52"/>
      <c r="RMY72" s="52"/>
      <c r="RMZ72" s="52"/>
      <c r="RNA72" s="52"/>
      <c r="RNB72" s="52"/>
      <c r="RNC72" s="52"/>
      <c r="RND72" s="52"/>
      <c r="RNE72" s="52"/>
      <c r="RNF72" s="52"/>
      <c r="RNG72" s="52"/>
      <c r="RNH72" s="52"/>
      <c r="RNI72" s="52"/>
      <c r="RNJ72" s="52"/>
      <c r="RNK72" s="52"/>
      <c r="RNL72" s="52"/>
      <c r="RNM72" s="52"/>
      <c r="RNN72" s="52"/>
      <c r="RNO72" s="52"/>
      <c r="RNP72" s="52"/>
      <c r="RNQ72" s="52"/>
      <c r="RNR72" s="52"/>
      <c r="RNS72" s="52"/>
      <c r="RNU72" s="52"/>
      <c r="RNV72" s="52"/>
      <c r="RNW72" s="52"/>
      <c r="RNX72" s="52"/>
      <c r="RNY72" s="52"/>
      <c r="RNZ72" s="52"/>
      <c r="ROA72" s="52"/>
      <c r="ROB72" s="52"/>
      <c r="ROC72" s="52"/>
      <c r="ROD72" s="52"/>
      <c r="ROE72" s="52"/>
      <c r="ROF72" s="52"/>
      <c r="ROG72" s="52"/>
      <c r="ROH72" s="52"/>
      <c r="ROI72" s="52"/>
      <c r="ROJ72" s="52"/>
      <c r="ROK72" s="52"/>
      <c r="ROL72" s="52"/>
      <c r="ROM72" s="52"/>
      <c r="RON72" s="52"/>
      <c r="ROO72" s="52"/>
      <c r="ROP72" s="52"/>
      <c r="ROQ72" s="52"/>
      <c r="ROR72" s="52"/>
      <c r="ROS72" s="52"/>
      <c r="ROT72" s="52"/>
      <c r="ROU72" s="52"/>
      <c r="ROV72" s="52"/>
      <c r="ROW72" s="52"/>
      <c r="ROX72" s="52"/>
      <c r="ROY72" s="52"/>
      <c r="ROZ72" s="52"/>
      <c r="RPA72" s="52"/>
      <c r="RPB72" s="52"/>
      <c r="RPC72" s="52"/>
      <c r="RPD72" s="52"/>
      <c r="RPE72" s="52"/>
      <c r="RPF72" s="52"/>
      <c r="RPG72" s="52"/>
      <c r="RPH72" s="52"/>
      <c r="RPI72" s="52"/>
      <c r="RPJ72" s="52"/>
      <c r="RPK72" s="52"/>
      <c r="RPL72" s="52"/>
      <c r="RPM72" s="52"/>
      <c r="RPN72" s="52"/>
      <c r="RPO72" s="52"/>
      <c r="RPP72" s="52"/>
      <c r="RPQ72" s="52"/>
      <c r="RPR72" s="52"/>
      <c r="RPS72" s="52"/>
      <c r="RPT72" s="52"/>
      <c r="RPU72" s="52"/>
      <c r="RPV72" s="52"/>
      <c r="RPW72" s="52"/>
      <c r="RPX72" s="52"/>
      <c r="RPY72" s="52"/>
      <c r="RPZ72" s="52"/>
      <c r="RQA72" s="52"/>
      <c r="RQB72" s="52"/>
      <c r="RQC72" s="52"/>
      <c r="RQD72" s="52"/>
      <c r="RQE72" s="52"/>
      <c r="RQF72" s="52"/>
      <c r="RQG72" s="52"/>
      <c r="RQH72" s="52"/>
      <c r="RQI72" s="52"/>
      <c r="RQJ72" s="52"/>
      <c r="RQK72" s="52"/>
      <c r="RQL72" s="52"/>
      <c r="RQM72" s="52"/>
      <c r="RQN72" s="52"/>
      <c r="RQO72" s="52"/>
      <c r="RQP72" s="52"/>
      <c r="RQQ72" s="52"/>
      <c r="RQR72" s="52"/>
      <c r="RQS72" s="52"/>
      <c r="RQT72" s="52"/>
      <c r="RQU72" s="52"/>
      <c r="RQV72" s="52"/>
      <c r="RQW72" s="52"/>
      <c r="RQX72" s="52"/>
      <c r="RQY72" s="52"/>
      <c r="RQZ72" s="52"/>
      <c r="RRA72" s="52"/>
      <c r="RRB72" s="52"/>
      <c r="RRC72" s="52"/>
      <c r="RRD72" s="52"/>
      <c r="RRE72" s="52"/>
      <c r="RRF72" s="52"/>
      <c r="RRG72" s="52"/>
      <c r="RRH72" s="52"/>
      <c r="RRI72" s="52"/>
      <c r="RRJ72" s="52"/>
      <c r="RRK72" s="52"/>
      <c r="RRL72" s="52"/>
      <c r="RRM72" s="52"/>
      <c r="RRN72" s="52"/>
      <c r="RRO72" s="52"/>
      <c r="RRP72" s="52"/>
      <c r="RRQ72" s="52"/>
      <c r="RRR72" s="52"/>
      <c r="RRS72" s="52"/>
      <c r="RRT72" s="52"/>
      <c r="RRU72" s="52"/>
      <c r="RRV72" s="52"/>
      <c r="RRW72" s="52"/>
      <c r="RRX72" s="52"/>
      <c r="RRY72" s="52"/>
      <c r="RRZ72" s="52"/>
      <c r="RSA72" s="52"/>
      <c r="RSB72" s="52"/>
      <c r="RSC72" s="52"/>
      <c r="RSD72" s="52"/>
      <c r="RSE72" s="52"/>
      <c r="RSF72" s="52"/>
      <c r="RSG72" s="52"/>
      <c r="RSH72" s="52"/>
      <c r="RSI72" s="52"/>
      <c r="RSJ72" s="52"/>
      <c r="RSK72" s="52"/>
      <c r="RSL72" s="52"/>
      <c r="RSM72" s="52"/>
      <c r="RSN72" s="52"/>
      <c r="RSO72" s="52"/>
      <c r="RSP72" s="52"/>
      <c r="RSQ72" s="52"/>
      <c r="RSR72" s="52"/>
      <c r="RSS72" s="52"/>
      <c r="RST72" s="52"/>
      <c r="RSU72" s="52"/>
      <c r="RSV72" s="52"/>
      <c r="RSW72" s="52"/>
      <c r="RSX72" s="52"/>
      <c r="RSY72" s="52"/>
      <c r="RSZ72" s="52"/>
      <c r="RTA72" s="52"/>
      <c r="RTB72" s="52"/>
      <c r="RTC72" s="52"/>
      <c r="RTD72" s="52"/>
      <c r="RTE72" s="52"/>
      <c r="RTF72" s="52"/>
      <c r="RTG72" s="52"/>
      <c r="RTH72" s="52"/>
      <c r="RTI72" s="52"/>
      <c r="RTJ72" s="52"/>
      <c r="RTK72" s="52"/>
      <c r="RTL72" s="52"/>
      <c r="RTM72" s="52"/>
      <c r="RTN72" s="52"/>
      <c r="RTO72" s="52"/>
      <c r="RTP72" s="52"/>
      <c r="RTQ72" s="52"/>
      <c r="RTR72" s="52"/>
      <c r="RTS72" s="52"/>
      <c r="RTT72" s="52"/>
      <c r="RTU72" s="52"/>
      <c r="RTV72" s="52"/>
      <c r="RTW72" s="52"/>
      <c r="RTX72" s="52"/>
      <c r="RTY72" s="52"/>
      <c r="RTZ72" s="52"/>
      <c r="RUA72" s="52"/>
      <c r="RUB72" s="52"/>
      <c r="RUC72" s="52"/>
      <c r="RUD72" s="52"/>
      <c r="RUE72" s="52"/>
      <c r="RUF72" s="52"/>
      <c r="RUG72" s="52"/>
      <c r="RUH72" s="52"/>
      <c r="RUI72" s="52"/>
      <c r="RUJ72" s="52"/>
      <c r="RUK72" s="52"/>
      <c r="RUL72" s="52"/>
      <c r="RUM72" s="52"/>
      <c r="RUN72" s="52"/>
      <c r="RUO72" s="52"/>
      <c r="RUP72" s="52"/>
      <c r="RUQ72" s="52"/>
      <c r="RUR72" s="52"/>
      <c r="RUS72" s="52"/>
      <c r="RUT72" s="52"/>
      <c r="RUU72" s="52"/>
      <c r="RUV72" s="52"/>
      <c r="RUW72" s="52"/>
      <c r="RUX72" s="52"/>
      <c r="RUY72" s="52"/>
      <c r="RUZ72" s="52"/>
      <c r="RVA72" s="52"/>
      <c r="RVB72" s="52"/>
      <c r="RVC72" s="52"/>
      <c r="RVD72" s="52"/>
      <c r="RVE72" s="52"/>
      <c r="RVF72" s="52"/>
      <c r="RVG72" s="52"/>
      <c r="RVH72" s="52"/>
      <c r="RVI72" s="52"/>
      <c r="RVJ72" s="52"/>
      <c r="RVK72" s="52"/>
      <c r="RVL72" s="52"/>
      <c r="RVM72" s="52"/>
      <c r="RVN72" s="52"/>
      <c r="RVO72" s="52"/>
      <c r="RVP72" s="52"/>
      <c r="RVQ72" s="52"/>
      <c r="RVR72" s="52"/>
      <c r="RVS72" s="52"/>
      <c r="RVT72" s="52"/>
      <c r="RVU72" s="52"/>
      <c r="RVV72" s="52"/>
      <c r="RVW72" s="52"/>
      <c r="RVX72" s="52"/>
      <c r="RVY72" s="52"/>
      <c r="RVZ72" s="52"/>
      <c r="RWA72" s="52"/>
      <c r="RWB72" s="52"/>
      <c r="RWC72" s="52"/>
      <c r="RWD72" s="52"/>
      <c r="RWE72" s="52"/>
      <c r="RWF72" s="52"/>
      <c r="RWG72" s="52"/>
      <c r="RWH72" s="52"/>
      <c r="RWI72" s="52"/>
      <c r="RWJ72" s="52"/>
      <c r="RWK72" s="52"/>
      <c r="RWL72" s="52"/>
      <c r="RWM72" s="52"/>
      <c r="RWN72" s="52"/>
      <c r="RWO72" s="52"/>
      <c r="RWP72" s="52"/>
      <c r="RWQ72" s="52"/>
      <c r="RWR72" s="52"/>
      <c r="RWS72" s="52"/>
      <c r="RWT72" s="52"/>
      <c r="RWU72" s="52"/>
      <c r="RWV72" s="52"/>
      <c r="RWW72" s="52"/>
      <c r="RWX72" s="52"/>
      <c r="RWY72" s="52"/>
      <c r="RWZ72" s="52"/>
      <c r="RXA72" s="52"/>
      <c r="RXB72" s="52"/>
      <c r="RXC72" s="52"/>
      <c r="RXD72" s="52"/>
      <c r="RXE72" s="52"/>
      <c r="RXF72" s="52"/>
      <c r="RXG72" s="52"/>
      <c r="RXH72" s="52"/>
      <c r="RXI72" s="52"/>
      <c r="RXJ72" s="52"/>
      <c r="RXK72" s="52"/>
      <c r="RXL72" s="52"/>
      <c r="RXM72" s="52"/>
      <c r="RXN72" s="52"/>
      <c r="RXO72" s="52"/>
      <c r="RXQ72" s="52"/>
      <c r="RXR72" s="52"/>
      <c r="RXS72" s="52"/>
      <c r="RXT72" s="52"/>
      <c r="RXU72" s="52"/>
      <c r="RXV72" s="52"/>
      <c r="RXW72" s="52"/>
      <c r="RXX72" s="52"/>
      <c r="RXY72" s="52"/>
      <c r="RXZ72" s="52"/>
      <c r="RYA72" s="52"/>
      <c r="RYB72" s="52"/>
      <c r="RYC72" s="52"/>
      <c r="RYD72" s="52"/>
      <c r="RYE72" s="52"/>
      <c r="RYF72" s="52"/>
      <c r="RYG72" s="52"/>
      <c r="RYH72" s="52"/>
      <c r="RYI72" s="52"/>
      <c r="RYJ72" s="52"/>
      <c r="RYK72" s="52"/>
      <c r="RYL72" s="52"/>
      <c r="RYM72" s="52"/>
      <c r="RYN72" s="52"/>
      <c r="RYO72" s="52"/>
      <c r="RYP72" s="52"/>
      <c r="RYQ72" s="52"/>
      <c r="RYR72" s="52"/>
      <c r="RYS72" s="52"/>
      <c r="RYT72" s="52"/>
      <c r="RYU72" s="52"/>
      <c r="RYV72" s="52"/>
      <c r="RYW72" s="52"/>
      <c r="RYX72" s="52"/>
      <c r="RYY72" s="52"/>
      <c r="RYZ72" s="52"/>
      <c r="RZA72" s="52"/>
      <c r="RZB72" s="52"/>
      <c r="RZC72" s="52"/>
      <c r="RZD72" s="52"/>
      <c r="RZE72" s="52"/>
      <c r="RZF72" s="52"/>
      <c r="RZG72" s="52"/>
      <c r="RZH72" s="52"/>
      <c r="RZI72" s="52"/>
      <c r="RZJ72" s="52"/>
      <c r="RZK72" s="52"/>
      <c r="RZL72" s="52"/>
      <c r="RZM72" s="52"/>
      <c r="RZN72" s="52"/>
      <c r="RZO72" s="52"/>
      <c r="RZP72" s="52"/>
      <c r="RZQ72" s="52"/>
      <c r="RZR72" s="52"/>
      <c r="RZS72" s="52"/>
      <c r="RZT72" s="52"/>
      <c r="RZU72" s="52"/>
      <c r="RZV72" s="52"/>
      <c r="RZW72" s="52"/>
      <c r="RZX72" s="52"/>
      <c r="RZY72" s="52"/>
      <c r="RZZ72" s="52"/>
      <c r="SAA72" s="52"/>
      <c r="SAB72" s="52"/>
      <c r="SAC72" s="52"/>
      <c r="SAD72" s="52"/>
      <c r="SAE72" s="52"/>
      <c r="SAF72" s="52"/>
      <c r="SAG72" s="52"/>
      <c r="SAH72" s="52"/>
      <c r="SAI72" s="52"/>
      <c r="SAJ72" s="52"/>
      <c r="SAK72" s="52"/>
      <c r="SAL72" s="52"/>
      <c r="SAM72" s="52"/>
      <c r="SAN72" s="52"/>
      <c r="SAO72" s="52"/>
      <c r="SAP72" s="52"/>
      <c r="SAQ72" s="52"/>
      <c r="SAR72" s="52"/>
      <c r="SAS72" s="52"/>
      <c r="SAT72" s="52"/>
      <c r="SAU72" s="52"/>
      <c r="SAV72" s="52"/>
      <c r="SAW72" s="52"/>
      <c r="SAX72" s="52"/>
      <c r="SAY72" s="52"/>
      <c r="SAZ72" s="52"/>
      <c r="SBA72" s="52"/>
      <c r="SBB72" s="52"/>
      <c r="SBC72" s="52"/>
      <c r="SBD72" s="52"/>
      <c r="SBE72" s="52"/>
      <c r="SBF72" s="52"/>
      <c r="SBG72" s="52"/>
      <c r="SBH72" s="52"/>
      <c r="SBI72" s="52"/>
      <c r="SBJ72" s="52"/>
      <c r="SBK72" s="52"/>
      <c r="SBL72" s="52"/>
      <c r="SBM72" s="52"/>
      <c r="SBN72" s="52"/>
      <c r="SBO72" s="52"/>
      <c r="SBP72" s="52"/>
      <c r="SBQ72" s="52"/>
      <c r="SBR72" s="52"/>
      <c r="SBS72" s="52"/>
      <c r="SBT72" s="52"/>
      <c r="SBU72" s="52"/>
      <c r="SBV72" s="52"/>
      <c r="SBW72" s="52"/>
      <c r="SBX72" s="52"/>
      <c r="SBY72" s="52"/>
      <c r="SBZ72" s="52"/>
      <c r="SCA72" s="52"/>
      <c r="SCB72" s="52"/>
      <c r="SCC72" s="52"/>
      <c r="SCD72" s="52"/>
      <c r="SCE72" s="52"/>
      <c r="SCF72" s="52"/>
      <c r="SCG72" s="52"/>
      <c r="SCH72" s="52"/>
      <c r="SCI72" s="52"/>
      <c r="SCJ72" s="52"/>
      <c r="SCK72" s="52"/>
      <c r="SCL72" s="52"/>
      <c r="SCM72" s="52"/>
      <c r="SCN72" s="52"/>
      <c r="SCO72" s="52"/>
      <c r="SCP72" s="52"/>
      <c r="SCQ72" s="52"/>
      <c r="SCR72" s="52"/>
      <c r="SCS72" s="52"/>
      <c r="SCT72" s="52"/>
      <c r="SCU72" s="52"/>
      <c r="SCV72" s="52"/>
      <c r="SCW72" s="52"/>
      <c r="SCX72" s="52"/>
      <c r="SCY72" s="52"/>
      <c r="SCZ72" s="52"/>
      <c r="SDA72" s="52"/>
      <c r="SDB72" s="52"/>
      <c r="SDC72" s="52"/>
      <c r="SDD72" s="52"/>
      <c r="SDE72" s="52"/>
      <c r="SDF72" s="52"/>
      <c r="SDG72" s="52"/>
      <c r="SDH72" s="52"/>
      <c r="SDI72" s="52"/>
      <c r="SDJ72" s="52"/>
      <c r="SDK72" s="52"/>
      <c r="SDL72" s="52"/>
      <c r="SDM72" s="52"/>
      <c r="SDN72" s="52"/>
      <c r="SDO72" s="52"/>
      <c r="SDP72" s="52"/>
      <c r="SDQ72" s="52"/>
      <c r="SDR72" s="52"/>
      <c r="SDS72" s="52"/>
      <c r="SDT72" s="52"/>
      <c r="SDU72" s="52"/>
      <c r="SDV72" s="52"/>
      <c r="SDW72" s="52"/>
      <c r="SDX72" s="52"/>
      <c r="SDY72" s="52"/>
      <c r="SDZ72" s="52"/>
      <c r="SEA72" s="52"/>
      <c r="SEB72" s="52"/>
      <c r="SEC72" s="52"/>
      <c r="SED72" s="52"/>
      <c r="SEE72" s="52"/>
      <c r="SEF72" s="52"/>
      <c r="SEG72" s="52"/>
      <c r="SEH72" s="52"/>
      <c r="SEI72" s="52"/>
      <c r="SEJ72" s="52"/>
      <c r="SEK72" s="52"/>
      <c r="SEL72" s="52"/>
      <c r="SEM72" s="52"/>
      <c r="SEN72" s="52"/>
      <c r="SEO72" s="52"/>
      <c r="SEP72" s="52"/>
      <c r="SEQ72" s="52"/>
      <c r="SER72" s="52"/>
      <c r="SES72" s="52"/>
      <c r="SET72" s="52"/>
      <c r="SEU72" s="52"/>
      <c r="SEV72" s="52"/>
      <c r="SEW72" s="52"/>
      <c r="SEX72" s="52"/>
      <c r="SEY72" s="52"/>
      <c r="SEZ72" s="52"/>
      <c r="SFA72" s="52"/>
      <c r="SFB72" s="52"/>
      <c r="SFC72" s="52"/>
      <c r="SFD72" s="52"/>
      <c r="SFE72" s="52"/>
      <c r="SFF72" s="52"/>
      <c r="SFG72" s="52"/>
      <c r="SFH72" s="52"/>
      <c r="SFI72" s="52"/>
      <c r="SFJ72" s="52"/>
      <c r="SFK72" s="52"/>
      <c r="SFL72" s="52"/>
      <c r="SFM72" s="52"/>
      <c r="SFN72" s="52"/>
      <c r="SFO72" s="52"/>
      <c r="SFP72" s="52"/>
      <c r="SFQ72" s="52"/>
      <c r="SFR72" s="52"/>
      <c r="SFS72" s="52"/>
      <c r="SFT72" s="52"/>
      <c r="SFU72" s="52"/>
      <c r="SFV72" s="52"/>
      <c r="SFW72" s="52"/>
      <c r="SFX72" s="52"/>
      <c r="SFY72" s="52"/>
      <c r="SFZ72" s="52"/>
      <c r="SGA72" s="52"/>
      <c r="SGB72" s="52"/>
      <c r="SGC72" s="52"/>
      <c r="SGD72" s="52"/>
      <c r="SGE72" s="52"/>
      <c r="SGF72" s="52"/>
      <c r="SGG72" s="52"/>
      <c r="SGH72" s="52"/>
      <c r="SGI72" s="52"/>
      <c r="SGJ72" s="52"/>
      <c r="SGK72" s="52"/>
      <c r="SGL72" s="52"/>
      <c r="SGM72" s="52"/>
      <c r="SGN72" s="52"/>
      <c r="SGO72" s="52"/>
      <c r="SGP72" s="52"/>
      <c r="SGQ72" s="52"/>
      <c r="SGR72" s="52"/>
      <c r="SGS72" s="52"/>
      <c r="SGT72" s="52"/>
      <c r="SGU72" s="52"/>
      <c r="SGV72" s="52"/>
      <c r="SGW72" s="52"/>
      <c r="SGX72" s="52"/>
      <c r="SGY72" s="52"/>
      <c r="SGZ72" s="52"/>
      <c r="SHA72" s="52"/>
      <c r="SHB72" s="52"/>
      <c r="SHC72" s="52"/>
      <c r="SHD72" s="52"/>
      <c r="SHE72" s="52"/>
      <c r="SHF72" s="52"/>
      <c r="SHG72" s="52"/>
      <c r="SHH72" s="52"/>
      <c r="SHI72" s="52"/>
      <c r="SHJ72" s="52"/>
      <c r="SHK72" s="52"/>
      <c r="SHM72" s="52"/>
      <c r="SHN72" s="52"/>
      <c r="SHO72" s="52"/>
      <c r="SHP72" s="52"/>
      <c r="SHQ72" s="52"/>
      <c r="SHR72" s="52"/>
      <c r="SHS72" s="52"/>
      <c r="SHT72" s="52"/>
      <c r="SHU72" s="52"/>
      <c r="SHV72" s="52"/>
      <c r="SHW72" s="52"/>
      <c r="SHX72" s="52"/>
      <c r="SHY72" s="52"/>
      <c r="SHZ72" s="52"/>
      <c r="SIA72" s="52"/>
      <c r="SIB72" s="52"/>
      <c r="SIC72" s="52"/>
      <c r="SID72" s="52"/>
      <c r="SIE72" s="52"/>
      <c r="SIF72" s="52"/>
      <c r="SIG72" s="52"/>
      <c r="SIH72" s="52"/>
      <c r="SII72" s="52"/>
      <c r="SIJ72" s="52"/>
      <c r="SIK72" s="52"/>
      <c r="SIL72" s="52"/>
      <c r="SIM72" s="52"/>
      <c r="SIN72" s="52"/>
      <c r="SIO72" s="52"/>
      <c r="SIP72" s="52"/>
      <c r="SIQ72" s="52"/>
      <c r="SIR72" s="52"/>
      <c r="SIS72" s="52"/>
      <c r="SIT72" s="52"/>
      <c r="SIU72" s="52"/>
      <c r="SIV72" s="52"/>
      <c r="SIW72" s="52"/>
      <c r="SIX72" s="52"/>
      <c r="SIY72" s="52"/>
      <c r="SIZ72" s="52"/>
      <c r="SJA72" s="52"/>
      <c r="SJB72" s="52"/>
      <c r="SJC72" s="52"/>
      <c r="SJD72" s="52"/>
      <c r="SJE72" s="52"/>
      <c r="SJF72" s="52"/>
      <c r="SJG72" s="52"/>
      <c r="SJH72" s="52"/>
      <c r="SJI72" s="52"/>
      <c r="SJJ72" s="52"/>
      <c r="SJK72" s="52"/>
      <c r="SJL72" s="52"/>
      <c r="SJM72" s="52"/>
      <c r="SJN72" s="52"/>
      <c r="SJO72" s="52"/>
      <c r="SJP72" s="52"/>
      <c r="SJQ72" s="52"/>
      <c r="SJR72" s="52"/>
      <c r="SJS72" s="52"/>
      <c r="SJT72" s="52"/>
      <c r="SJU72" s="52"/>
      <c r="SJV72" s="52"/>
      <c r="SJW72" s="52"/>
      <c r="SJX72" s="52"/>
      <c r="SJY72" s="52"/>
      <c r="SJZ72" s="52"/>
      <c r="SKA72" s="52"/>
      <c r="SKB72" s="52"/>
      <c r="SKC72" s="52"/>
      <c r="SKD72" s="52"/>
      <c r="SKE72" s="52"/>
      <c r="SKF72" s="52"/>
      <c r="SKG72" s="52"/>
      <c r="SKH72" s="52"/>
      <c r="SKI72" s="52"/>
      <c r="SKJ72" s="52"/>
      <c r="SKK72" s="52"/>
      <c r="SKL72" s="52"/>
      <c r="SKM72" s="52"/>
      <c r="SKN72" s="52"/>
      <c r="SKO72" s="52"/>
      <c r="SKP72" s="52"/>
      <c r="SKQ72" s="52"/>
      <c r="SKR72" s="52"/>
      <c r="SKS72" s="52"/>
      <c r="SKT72" s="52"/>
      <c r="SKU72" s="52"/>
      <c r="SKV72" s="52"/>
      <c r="SKW72" s="52"/>
      <c r="SKX72" s="52"/>
      <c r="SKY72" s="52"/>
      <c r="SKZ72" s="52"/>
      <c r="SLA72" s="52"/>
      <c r="SLB72" s="52"/>
      <c r="SLC72" s="52"/>
      <c r="SLD72" s="52"/>
      <c r="SLE72" s="52"/>
      <c r="SLF72" s="52"/>
      <c r="SLG72" s="52"/>
      <c r="SLH72" s="52"/>
      <c r="SLI72" s="52"/>
      <c r="SLJ72" s="52"/>
      <c r="SLK72" s="52"/>
      <c r="SLL72" s="52"/>
      <c r="SLM72" s="52"/>
      <c r="SLN72" s="52"/>
      <c r="SLO72" s="52"/>
      <c r="SLP72" s="52"/>
      <c r="SLQ72" s="52"/>
      <c r="SLR72" s="52"/>
      <c r="SLS72" s="52"/>
      <c r="SLT72" s="52"/>
      <c r="SLU72" s="52"/>
      <c r="SLV72" s="52"/>
      <c r="SLW72" s="52"/>
      <c r="SLX72" s="52"/>
      <c r="SLY72" s="52"/>
      <c r="SLZ72" s="52"/>
      <c r="SMA72" s="52"/>
      <c r="SMB72" s="52"/>
      <c r="SMC72" s="52"/>
      <c r="SMD72" s="52"/>
      <c r="SME72" s="52"/>
      <c r="SMF72" s="52"/>
      <c r="SMG72" s="52"/>
      <c r="SMH72" s="52"/>
      <c r="SMI72" s="52"/>
      <c r="SMJ72" s="52"/>
      <c r="SMK72" s="52"/>
      <c r="SML72" s="52"/>
      <c r="SMM72" s="52"/>
      <c r="SMN72" s="52"/>
      <c r="SMO72" s="52"/>
      <c r="SMP72" s="52"/>
      <c r="SMQ72" s="52"/>
      <c r="SMR72" s="52"/>
      <c r="SMS72" s="52"/>
      <c r="SMT72" s="52"/>
      <c r="SMU72" s="52"/>
      <c r="SMV72" s="52"/>
      <c r="SMW72" s="52"/>
      <c r="SMX72" s="52"/>
      <c r="SMY72" s="52"/>
      <c r="SMZ72" s="52"/>
      <c r="SNA72" s="52"/>
      <c r="SNB72" s="52"/>
      <c r="SNC72" s="52"/>
      <c r="SND72" s="52"/>
      <c r="SNE72" s="52"/>
      <c r="SNF72" s="52"/>
      <c r="SNG72" s="52"/>
      <c r="SNH72" s="52"/>
      <c r="SNI72" s="52"/>
      <c r="SNJ72" s="52"/>
      <c r="SNK72" s="52"/>
      <c r="SNL72" s="52"/>
      <c r="SNM72" s="52"/>
      <c r="SNN72" s="52"/>
      <c r="SNO72" s="52"/>
      <c r="SNP72" s="52"/>
      <c r="SNQ72" s="52"/>
      <c r="SNR72" s="52"/>
      <c r="SNS72" s="52"/>
      <c r="SNT72" s="52"/>
      <c r="SNU72" s="52"/>
      <c r="SNV72" s="52"/>
      <c r="SNW72" s="52"/>
      <c r="SNX72" s="52"/>
      <c r="SNY72" s="52"/>
      <c r="SNZ72" s="52"/>
      <c r="SOA72" s="52"/>
      <c r="SOB72" s="52"/>
      <c r="SOC72" s="52"/>
      <c r="SOD72" s="52"/>
      <c r="SOE72" s="52"/>
      <c r="SOF72" s="52"/>
      <c r="SOG72" s="52"/>
      <c r="SOH72" s="52"/>
      <c r="SOI72" s="52"/>
      <c r="SOJ72" s="52"/>
      <c r="SOK72" s="52"/>
      <c r="SOL72" s="52"/>
      <c r="SOM72" s="52"/>
      <c r="SON72" s="52"/>
      <c r="SOO72" s="52"/>
      <c r="SOP72" s="52"/>
      <c r="SOQ72" s="52"/>
      <c r="SOR72" s="52"/>
      <c r="SOS72" s="52"/>
      <c r="SOT72" s="52"/>
      <c r="SOU72" s="52"/>
      <c r="SOV72" s="52"/>
      <c r="SOW72" s="52"/>
      <c r="SOX72" s="52"/>
      <c r="SOY72" s="52"/>
      <c r="SOZ72" s="52"/>
      <c r="SPA72" s="52"/>
      <c r="SPB72" s="52"/>
      <c r="SPC72" s="52"/>
      <c r="SPD72" s="52"/>
      <c r="SPE72" s="52"/>
      <c r="SPF72" s="52"/>
      <c r="SPG72" s="52"/>
      <c r="SPH72" s="52"/>
      <c r="SPI72" s="52"/>
      <c r="SPJ72" s="52"/>
      <c r="SPK72" s="52"/>
      <c r="SPL72" s="52"/>
      <c r="SPM72" s="52"/>
      <c r="SPN72" s="52"/>
      <c r="SPO72" s="52"/>
      <c r="SPP72" s="52"/>
      <c r="SPQ72" s="52"/>
      <c r="SPR72" s="52"/>
      <c r="SPS72" s="52"/>
      <c r="SPT72" s="52"/>
      <c r="SPU72" s="52"/>
      <c r="SPV72" s="52"/>
      <c r="SPW72" s="52"/>
      <c r="SPX72" s="52"/>
      <c r="SPY72" s="52"/>
      <c r="SPZ72" s="52"/>
      <c r="SQA72" s="52"/>
      <c r="SQB72" s="52"/>
      <c r="SQC72" s="52"/>
      <c r="SQD72" s="52"/>
      <c r="SQE72" s="52"/>
      <c r="SQF72" s="52"/>
      <c r="SQG72" s="52"/>
      <c r="SQH72" s="52"/>
      <c r="SQI72" s="52"/>
      <c r="SQJ72" s="52"/>
      <c r="SQK72" s="52"/>
      <c r="SQL72" s="52"/>
      <c r="SQM72" s="52"/>
      <c r="SQN72" s="52"/>
      <c r="SQO72" s="52"/>
      <c r="SQP72" s="52"/>
      <c r="SQQ72" s="52"/>
      <c r="SQR72" s="52"/>
      <c r="SQS72" s="52"/>
      <c r="SQT72" s="52"/>
      <c r="SQU72" s="52"/>
      <c r="SQV72" s="52"/>
      <c r="SQW72" s="52"/>
      <c r="SQX72" s="52"/>
      <c r="SQY72" s="52"/>
      <c r="SQZ72" s="52"/>
      <c r="SRA72" s="52"/>
      <c r="SRB72" s="52"/>
      <c r="SRC72" s="52"/>
      <c r="SRD72" s="52"/>
      <c r="SRE72" s="52"/>
      <c r="SRF72" s="52"/>
      <c r="SRG72" s="52"/>
      <c r="SRI72" s="52"/>
      <c r="SRJ72" s="52"/>
      <c r="SRK72" s="52"/>
      <c r="SRL72" s="52"/>
      <c r="SRM72" s="52"/>
      <c r="SRN72" s="52"/>
      <c r="SRO72" s="52"/>
      <c r="SRP72" s="52"/>
      <c r="SRQ72" s="52"/>
      <c r="SRR72" s="52"/>
      <c r="SRS72" s="52"/>
      <c r="SRT72" s="52"/>
      <c r="SRU72" s="52"/>
      <c r="SRV72" s="52"/>
      <c r="SRW72" s="52"/>
      <c r="SRX72" s="52"/>
      <c r="SRY72" s="52"/>
      <c r="SRZ72" s="52"/>
      <c r="SSA72" s="52"/>
      <c r="SSB72" s="52"/>
      <c r="SSC72" s="52"/>
      <c r="SSD72" s="52"/>
      <c r="SSE72" s="52"/>
      <c r="SSF72" s="52"/>
      <c r="SSG72" s="52"/>
      <c r="SSH72" s="52"/>
      <c r="SSI72" s="52"/>
      <c r="SSJ72" s="52"/>
      <c r="SSK72" s="52"/>
      <c r="SSL72" s="52"/>
      <c r="SSM72" s="52"/>
      <c r="SSN72" s="52"/>
      <c r="SSO72" s="52"/>
      <c r="SSP72" s="52"/>
      <c r="SSQ72" s="52"/>
      <c r="SSR72" s="52"/>
      <c r="SSS72" s="52"/>
      <c r="SST72" s="52"/>
      <c r="SSU72" s="52"/>
      <c r="SSV72" s="52"/>
      <c r="SSW72" s="52"/>
      <c r="SSX72" s="52"/>
      <c r="SSY72" s="52"/>
      <c r="SSZ72" s="52"/>
      <c r="STA72" s="52"/>
      <c r="STB72" s="52"/>
      <c r="STC72" s="52"/>
      <c r="STD72" s="52"/>
      <c r="STE72" s="52"/>
      <c r="STF72" s="52"/>
      <c r="STG72" s="52"/>
      <c r="STH72" s="52"/>
      <c r="STI72" s="52"/>
      <c r="STJ72" s="52"/>
      <c r="STK72" s="52"/>
      <c r="STL72" s="52"/>
      <c r="STM72" s="52"/>
      <c r="STN72" s="52"/>
      <c r="STO72" s="52"/>
      <c r="STP72" s="52"/>
      <c r="STQ72" s="52"/>
      <c r="STR72" s="52"/>
      <c r="STS72" s="52"/>
      <c r="STT72" s="52"/>
      <c r="STU72" s="52"/>
      <c r="STV72" s="52"/>
      <c r="STW72" s="52"/>
      <c r="STX72" s="52"/>
      <c r="STY72" s="52"/>
      <c r="STZ72" s="52"/>
      <c r="SUA72" s="52"/>
      <c r="SUB72" s="52"/>
      <c r="SUC72" s="52"/>
      <c r="SUD72" s="52"/>
      <c r="SUE72" s="52"/>
      <c r="SUF72" s="52"/>
      <c r="SUG72" s="52"/>
      <c r="SUH72" s="52"/>
      <c r="SUI72" s="52"/>
      <c r="SUJ72" s="52"/>
      <c r="SUK72" s="52"/>
      <c r="SUL72" s="52"/>
      <c r="SUM72" s="52"/>
      <c r="SUN72" s="52"/>
      <c r="SUO72" s="52"/>
      <c r="SUP72" s="52"/>
      <c r="SUQ72" s="52"/>
      <c r="SUR72" s="52"/>
      <c r="SUS72" s="52"/>
      <c r="SUT72" s="52"/>
      <c r="SUU72" s="52"/>
      <c r="SUV72" s="52"/>
      <c r="SUW72" s="52"/>
      <c r="SUX72" s="52"/>
      <c r="SUY72" s="52"/>
      <c r="SUZ72" s="52"/>
      <c r="SVA72" s="52"/>
      <c r="SVB72" s="52"/>
      <c r="SVC72" s="52"/>
      <c r="SVD72" s="52"/>
      <c r="SVE72" s="52"/>
      <c r="SVF72" s="52"/>
      <c r="SVG72" s="52"/>
      <c r="SVH72" s="52"/>
      <c r="SVI72" s="52"/>
      <c r="SVJ72" s="52"/>
      <c r="SVK72" s="52"/>
      <c r="SVL72" s="52"/>
      <c r="SVM72" s="52"/>
      <c r="SVN72" s="52"/>
      <c r="SVO72" s="52"/>
      <c r="SVP72" s="52"/>
      <c r="SVQ72" s="52"/>
      <c r="SVR72" s="52"/>
      <c r="SVS72" s="52"/>
      <c r="SVT72" s="52"/>
      <c r="SVU72" s="52"/>
      <c r="SVV72" s="52"/>
      <c r="SVW72" s="52"/>
      <c r="SVX72" s="52"/>
      <c r="SVY72" s="52"/>
      <c r="SVZ72" s="52"/>
      <c r="SWA72" s="52"/>
      <c r="SWB72" s="52"/>
      <c r="SWC72" s="52"/>
      <c r="SWD72" s="52"/>
      <c r="SWE72" s="52"/>
      <c r="SWF72" s="52"/>
      <c r="SWG72" s="52"/>
      <c r="SWH72" s="52"/>
      <c r="SWI72" s="52"/>
      <c r="SWJ72" s="52"/>
      <c r="SWK72" s="52"/>
      <c r="SWL72" s="52"/>
      <c r="SWM72" s="52"/>
      <c r="SWN72" s="52"/>
      <c r="SWO72" s="52"/>
      <c r="SWP72" s="52"/>
      <c r="SWQ72" s="52"/>
      <c r="SWR72" s="52"/>
      <c r="SWS72" s="52"/>
      <c r="SWT72" s="52"/>
      <c r="SWU72" s="52"/>
      <c r="SWV72" s="52"/>
      <c r="SWW72" s="52"/>
      <c r="SWX72" s="52"/>
      <c r="SWY72" s="52"/>
      <c r="SWZ72" s="52"/>
      <c r="SXA72" s="52"/>
      <c r="SXB72" s="52"/>
      <c r="SXC72" s="52"/>
      <c r="SXD72" s="52"/>
      <c r="SXE72" s="52"/>
      <c r="SXF72" s="52"/>
      <c r="SXG72" s="52"/>
      <c r="SXH72" s="52"/>
      <c r="SXI72" s="52"/>
      <c r="SXJ72" s="52"/>
      <c r="SXK72" s="52"/>
      <c r="SXL72" s="52"/>
      <c r="SXM72" s="52"/>
      <c r="SXN72" s="52"/>
      <c r="SXO72" s="52"/>
      <c r="SXP72" s="52"/>
      <c r="SXQ72" s="52"/>
      <c r="SXR72" s="52"/>
      <c r="SXS72" s="52"/>
      <c r="SXT72" s="52"/>
      <c r="SXU72" s="52"/>
      <c r="SXV72" s="52"/>
      <c r="SXW72" s="52"/>
      <c r="SXX72" s="52"/>
      <c r="SXY72" s="52"/>
      <c r="SXZ72" s="52"/>
      <c r="SYA72" s="52"/>
      <c r="SYB72" s="52"/>
      <c r="SYC72" s="52"/>
      <c r="SYD72" s="52"/>
      <c r="SYE72" s="52"/>
      <c r="SYF72" s="52"/>
      <c r="SYG72" s="52"/>
      <c r="SYH72" s="52"/>
      <c r="SYI72" s="52"/>
      <c r="SYJ72" s="52"/>
      <c r="SYK72" s="52"/>
      <c r="SYL72" s="52"/>
      <c r="SYM72" s="52"/>
      <c r="SYN72" s="52"/>
      <c r="SYO72" s="52"/>
      <c r="SYP72" s="52"/>
      <c r="SYQ72" s="52"/>
      <c r="SYR72" s="52"/>
      <c r="SYS72" s="52"/>
      <c r="SYT72" s="52"/>
      <c r="SYU72" s="52"/>
      <c r="SYV72" s="52"/>
      <c r="SYW72" s="52"/>
      <c r="SYX72" s="52"/>
      <c r="SYY72" s="52"/>
      <c r="SYZ72" s="52"/>
      <c r="SZA72" s="52"/>
      <c r="SZB72" s="52"/>
      <c r="SZC72" s="52"/>
      <c r="SZD72" s="52"/>
      <c r="SZE72" s="52"/>
      <c r="SZF72" s="52"/>
      <c r="SZG72" s="52"/>
      <c r="SZH72" s="52"/>
      <c r="SZI72" s="52"/>
      <c r="SZJ72" s="52"/>
      <c r="SZK72" s="52"/>
      <c r="SZL72" s="52"/>
      <c r="SZM72" s="52"/>
      <c r="SZN72" s="52"/>
      <c r="SZO72" s="52"/>
      <c r="SZP72" s="52"/>
      <c r="SZQ72" s="52"/>
      <c r="SZR72" s="52"/>
      <c r="SZS72" s="52"/>
      <c r="SZT72" s="52"/>
      <c r="SZU72" s="52"/>
      <c r="SZV72" s="52"/>
      <c r="SZW72" s="52"/>
      <c r="SZX72" s="52"/>
      <c r="SZY72" s="52"/>
      <c r="SZZ72" s="52"/>
      <c r="TAA72" s="52"/>
      <c r="TAB72" s="52"/>
      <c r="TAC72" s="52"/>
      <c r="TAD72" s="52"/>
      <c r="TAE72" s="52"/>
      <c r="TAF72" s="52"/>
      <c r="TAG72" s="52"/>
      <c r="TAH72" s="52"/>
      <c r="TAI72" s="52"/>
      <c r="TAJ72" s="52"/>
      <c r="TAK72" s="52"/>
      <c r="TAL72" s="52"/>
      <c r="TAM72" s="52"/>
      <c r="TAN72" s="52"/>
      <c r="TAO72" s="52"/>
      <c r="TAP72" s="52"/>
      <c r="TAQ72" s="52"/>
      <c r="TAR72" s="52"/>
      <c r="TAS72" s="52"/>
      <c r="TAT72" s="52"/>
      <c r="TAU72" s="52"/>
      <c r="TAV72" s="52"/>
      <c r="TAW72" s="52"/>
      <c r="TAX72" s="52"/>
      <c r="TAY72" s="52"/>
      <c r="TAZ72" s="52"/>
      <c r="TBA72" s="52"/>
      <c r="TBB72" s="52"/>
      <c r="TBC72" s="52"/>
      <c r="TBE72" s="52"/>
      <c r="TBF72" s="52"/>
      <c r="TBG72" s="52"/>
      <c r="TBH72" s="52"/>
      <c r="TBI72" s="52"/>
      <c r="TBJ72" s="52"/>
      <c r="TBK72" s="52"/>
      <c r="TBL72" s="52"/>
      <c r="TBM72" s="52"/>
      <c r="TBN72" s="52"/>
      <c r="TBO72" s="52"/>
      <c r="TBP72" s="52"/>
      <c r="TBQ72" s="52"/>
      <c r="TBR72" s="52"/>
      <c r="TBS72" s="52"/>
      <c r="TBT72" s="52"/>
      <c r="TBU72" s="52"/>
      <c r="TBV72" s="52"/>
      <c r="TBW72" s="52"/>
      <c r="TBX72" s="52"/>
      <c r="TBY72" s="52"/>
      <c r="TBZ72" s="52"/>
      <c r="TCA72" s="52"/>
      <c r="TCB72" s="52"/>
      <c r="TCC72" s="52"/>
      <c r="TCD72" s="52"/>
      <c r="TCE72" s="52"/>
      <c r="TCF72" s="52"/>
      <c r="TCG72" s="52"/>
      <c r="TCH72" s="52"/>
      <c r="TCI72" s="52"/>
      <c r="TCJ72" s="52"/>
      <c r="TCK72" s="52"/>
      <c r="TCL72" s="52"/>
      <c r="TCM72" s="52"/>
      <c r="TCN72" s="52"/>
      <c r="TCO72" s="52"/>
      <c r="TCP72" s="52"/>
      <c r="TCQ72" s="52"/>
      <c r="TCR72" s="52"/>
      <c r="TCS72" s="52"/>
      <c r="TCT72" s="52"/>
      <c r="TCU72" s="52"/>
      <c r="TCV72" s="52"/>
      <c r="TCW72" s="52"/>
      <c r="TCX72" s="52"/>
      <c r="TCY72" s="52"/>
      <c r="TCZ72" s="52"/>
      <c r="TDA72" s="52"/>
      <c r="TDB72" s="52"/>
      <c r="TDC72" s="52"/>
      <c r="TDD72" s="52"/>
      <c r="TDE72" s="52"/>
      <c r="TDF72" s="52"/>
      <c r="TDG72" s="52"/>
      <c r="TDH72" s="52"/>
      <c r="TDI72" s="52"/>
      <c r="TDJ72" s="52"/>
      <c r="TDK72" s="52"/>
      <c r="TDL72" s="52"/>
      <c r="TDM72" s="52"/>
      <c r="TDN72" s="52"/>
      <c r="TDO72" s="52"/>
      <c r="TDP72" s="52"/>
      <c r="TDQ72" s="52"/>
      <c r="TDR72" s="52"/>
      <c r="TDS72" s="52"/>
      <c r="TDT72" s="52"/>
      <c r="TDU72" s="52"/>
      <c r="TDV72" s="52"/>
      <c r="TDW72" s="52"/>
      <c r="TDX72" s="52"/>
      <c r="TDY72" s="52"/>
      <c r="TDZ72" s="52"/>
      <c r="TEA72" s="52"/>
      <c r="TEB72" s="52"/>
      <c r="TEC72" s="52"/>
      <c r="TED72" s="52"/>
      <c r="TEE72" s="52"/>
      <c r="TEF72" s="52"/>
      <c r="TEG72" s="52"/>
      <c r="TEH72" s="52"/>
      <c r="TEI72" s="52"/>
      <c r="TEJ72" s="52"/>
      <c r="TEK72" s="52"/>
      <c r="TEL72" s="52"/>
      <c r="TEM72" s="52"/>
      <c r="TEN72" s="52"/>
      <c r="TEO72" s="52"/>
      <c r="TEP72" s="52"/>
      <c r="TEQ72" s="52"/>
      <c r="TER72" s="52"/>
      <c r="TES72" s="52"/>
      <c r="TET72" s="52"/>
      <c r="TEU72" s="52"/>
      <c r="TEV72" s="52"/>
      <c r="TEW72" s="52"/>
      <c r="TEX72" s="52"/>
      <c r="TEY72" s="52"/>
      <c r="TEZ72" s="52"/>
      <c r="TFA72" s="52"/>
      <c r="TFB72" s="52"/>
      <c r="TFC72" s="52"/>
      <c r="TFD72" s="52"/>
      <c r="TFE72" s="52"/>
      <c r="TFF72" s="52"/>
      <c r="TFG72" s="52"/>
      <c r="TFH72" s="52"/>
      <c r="TFI72" s="52"/>
      <c r="TFJ72" s="52"/>
      <c r="TFK72" s="52"/>
      <c r="TFL72" s="52"/>
      <c r="TFM72" s="52"/>
      <c r="TFN72" s="52"/>
      <c r="TFO72" s="52"/>
      <c r="TFP72" s="52"/>
      <c r="TFQ72" s="52"/>
      <c r="TFR72" s="52"/>
      <c r="TFS72" s="52"/>
      <c r="TFT72" s="52"/>
      <c r="TFU72" s="52"/>
      <c r="TFV72" s="52"/>
      <c r="TFW72" s="52"/>
      <c r="TFX72" s="52"/>
      <c r="TFY72" s="52"/>
      <c r="TFZ72" s="52"/>
      <c r="TGA72" s="52"/>
      <c r="TGB72" s="52"/>
      <c r="TGC72" s="52"/>
      <c r="TGD72" s="52"/>
      <c r="TGE72" s="52"/>
      <c r="TGF72" s="52"/>
      <c r="TGG72" s="52"/>
      <c r="TGH72" s="52"/>
      <c r="TGI72" s="52"/>
      <c r="TGJ72" s="52"/>
      <c r="TGK72" s="52"/>
      <c r="TGL72" s="52"/>
      <c r="TGM72" s="52"/>
      <c r="TGN72" s="52"/>
      <c r="TGO72" s="52"/>
      <c r="TGP72" s="52"/>
      <c r="TGQ72" s="52"/>
      <c r="TGR72" s="52"/>
      <c r="TGS72" s="52"/>
      <c r="TGT72" s="52"/>
      <c r="TGU72" s="52"/>
      <c r="TGV72" s="52"/>
      <c r="TGW72" s="52"/>
      <c r="TGX72" s="52"/>
      <c r="TGY72" s="52"/>
      <c r="TGZ72" s="52"/>
      <c r="THA72" s="52"/>
      <c r="THB72" s="52"/>
      <c r="THC72" s="52"/>
      <c r="THD72" s="52"/>
      <c r="THE72" s="52"/>
      <c r="THF72" s="52"/>
      <c r="THG72" s="52"/>
      <c r="THH72" s="52"/>
      <c r="THI72" s="52"/>
      <c r="THJ72" s="52"/>
      <c r="THK72" s="52"/>
      <c r="THL72" s="52"/>
      <c r="THM72" s="52"/>
      <c r="THN72" s="52"/>
      <c r="THO72" s="52"/>
      <c r="THP72" s="52"/>
      <c r="THQ72" s="52"/>
      <c r="THR72" s="52"/>
      <c r="THS72" s="52"/>
      <c r="THT72" s="52"/>
      <c r="THU72" s="52"/>
      <c r="THV72" s="52"/>
      <c r="THW72" s="52"/>
      <c r="THX72" s="52"/>
      <c r="THY72" s="52"/>
      <c r="THZ72" s="52"/>
      <c r="TIA72" s="52"/>
      <c r="TIB72" s="52"/>
      <c r="TIC72" s="52"/>
      <c r="TID72" s="52"/>
      <c r="TIE72" s="52"/>
      <c r="TIF72" s="52"/>
      <c r="TIG72" s="52"/>
      <c r="TIH72" s="52"/>
      <c r="TII72" s="52"/>
      <c r="TIJ72" s="52"/>
      <c r="TIK72" s="52"/>
      <c r="TIL72" s="52"/>
      <c r="TIM72" s="52"/>
      <c r="TIN72" s="52"/>
      <c r="TIO72" s="52"/>
      <c r="TIP72" s="52"/>
      <c r="TIQ72" s="52"/>
      <c r="TIR72" s="52"/>
      <c r="TIS72" s="52"/>
      <c r="TIT72" s="52"/>
      <c r="TIU72" s="52"/>
      <c r="TIV72" s="52"/>
      <c r="TIW72" s="52"/>
      <c r="TIX72" s="52"/>
      <c r="TIY72" s="52"/>
      <c r="TIZ72" s="52"/>
      <c r="TJA72" s="52"/>
      <c r="TJB72" s="52"/>
      <c r="TJC72" s="52"/>
      <c r="TJD72" s="52"/>
      <c r="TJE72" s="52"/>
      <c r="TJF72" s="52"/>
      <c r="TJG72" s="52"/>
      <c r="TJH72" s="52"/>
      <c r="TJI72" s="52"/>
      <c r="TJJ72" s="52"/>
      <c r="TJK72" s="52"/>
      <c r="TJL72" s="52"/>
      <c r="TJM72" s="52"/>
      <c r="TJN72" s="52"/>
      <c r="TJO72" s="52"/>
      <c r="TJP72" s="52"/>
      <c r="TJQ72" s="52"/>
      <c r="TJR72" s="52"/>
      <c r="TJS72" s="52"/>
      <c r="TJT72" s="52"/>
      <c r="TJU72" s="52"/>
      <c r="TJV72" s="52"/>
      <c r="TJW72" s="52"/>
      <c r="TJX72" s="52"/>
      <c r="TJY72" s="52"/>
      <c r="TJZ72" s="52"/>
      <c r="TKA72" s="52"/>
      <c r="TKB72" s="52"/>
      <c r="TKC72" s="52"/>
      <c r="TKD72" s="52"/>
      <c r="TKE72" s="52"/>
      <c r="TKF72" s="52"/>
      <c r="TKG72" s="52"/>
      <c r="TKH72" s="52"/>
      <c r="TKI72" s="52"/>
      <c r="TKJ72" s="52"/>
      <c r="TKK72" s="52"/>
      <c r="TKL72" s="52"/>
      <c r="TKM72" s="52"/>
      <c r="TKN72" s="52"/>
      <c r="TKO72" s="52"/>
      <c r="TKP72" s="52"/>
      <c r="TKQ72" s="52"/>
      <c r="TKR72" s="52"/>
      <c r="TKS72" s="52"/>
      <c r="TKT72" s="52"/>
      <c r="TKU72" s="52"/>
      <c r="TKV72" s="52"/>
      <c r="TKW72" s="52"/>
      <c r="TKX72" s="52"/>
      <c r="TKY72" s="52"/>
      <c r="TLA72" s="52"/>
      <c r="TLB72" s="52"/>
      <c r="TLC72" s="52"/>
      <c r="TLD72" s="52"/>
      <c r="TLE72" s="52"/>
      <c r="TLF72" s="52"/>
      <c r="TLG72" s="52"/>
      <c r="TLH72" s="52"/>
      <c r="TLI72" s="52"/>
      <c r="TLJ72" s="52"/>
      <c r="TLK72" s="52"/>
      <c r="TLL72" s="52"/>
      <c r="TLM72" s="52"/>
      <c r="TLN72" s="52"/>
      <c r="TLO72" s="52"/>
      <c r="TLP72" s="52"/>
      <c r="TLQ72" s="52"/>
      <c r="TLR72" s="52"/>
      <c r="TLS72" s="52"/>
      <c r="TLT72" s="52"/>
      <c r="TLU72" s="52"/>
      <c r="TLV72" s="52"/>
      <c r="TLW72" s="52"/>
      <c r="TLX72" s="52"/>
      <c r="TLY72" s="52"/>
      <c r="TLZ72" s="52"/>
      <c r="TMA72" s="52"/>
      <c r="TMB72" s="52"/>
      <c r="TMC72" s="52"/>
      <c r="TMD72" s="52"/>
      <c r="TME72" s="52"/>
      <c r="TMF72" s="52"/>
      <c r="TMG72" s="52"/>
      <c r="TMH72" s="52"/>
      <c r="TMI72" s="52"/>
      <c r="TMJ72" s="52"/>
      <c r="TMK72" s="52"/>
      <c r="TML72" s="52"/>
      <c r="TMM72" s="52"/>
      <c r="TMN72" s="52"/>
      <c r="TMO72" s="52"/>
      <c r="TMP72" s="52"/>
      <c r="TMQ72" s="52"/>
      <c r="TMR72" s="52"/>
      <c r="TMS72" s="52"/>
      <c r="TMT72" s="52"/>
      <c r="TMU72" s="52"/>
      <c r="TMV72" s="52"/>
      <c r="TMW72" s="52"/>
      <c r="TMX72" s="52"/>
      <c r="TMY72" s="52"/>
      <c r="TMZ72" s="52"/>
      <c r="TNA72" s="52"/>
      <c r="TNB72" s="52"/>
      <c r="TNC72" s="52"/>
      <c r="TND72" s="52"/>
      <c r="TNE72" s="52"/>
      <c r="TNF72" s="52"/>
      <c r="TNG72" s="52"/>
      <c r="TNH72" s="52"/>
      <c r="TNI72" s="52"/>
      <c r="TNJ72" s="52"/>
      <c r="TNK72" s="52"/>
      <c r="TNL72" s="52"/>
      <c r="TNM72" s="52"/>
      <c r="TNN72" s="52"/>
      <c r="TNO72" s="52"/>
      <c r="TNP72" s="52"/>
      <c r="TNQ72" s="52"/>
      <c r="TNR72" s="52"/>
      <c r="TNS72" s="52"/>
      <c r="TNT72" s="52"/>
      <c r="TNU72" s="52"/>
      <c r="TNV72" s="52"/>
      <c r="TNW72" s="52"/>
      <c r="TNX72" s="52"/>
      <c r="TNY72" s="52"/>
      <c r="TNZ72" s="52"/>
      <c r="TOA72" s="52"/>
      <c r="TOB72" s="52"/>
      <c r="TOC72" s="52"/>
      <c r="TOD72" s="52"/>
      <c r="TOE72" s="52"/>
      <c r="TOF72" s="52"/>
      <c r="TOG72" s="52"/>
      <c r="TOH72" s="52"/>
      <c r="TOI72" s="52"/>
      <c r="TOJ72" s="52"/>
      <c r="TOK72" s="52"/>
      <c r="TOL72" s="52"/>
      <c r="TOM72" s="52"/>
      <c r="TON72" s="52"/>
      <c r="TOO72" s="52"/>
      <c r="TOP72" s="52"/>
      <c r="TOQ72" s="52"/>
      <c r="TOR72" s="52"/>
      <c r="TOS72" s="52"/>
      <c r="TOT72" s="52"/>
      <c r="TOU72" s="52"/>
      <c r="TOV72" s="52"/>
      <c r="TOW72" s="52"/>
      <c r="TOX72" s="52"/>
      <c r="TOY72" s="52"/>
      <c r="TOZ72" s="52"/>
      <c r="TPA72" s="52"/>
      <c r="TPB72" s="52"/>
      <c r="TPC72" s="52"/>
      <c r="TPD72" s="52"/>
      <c r="TPE72" s="52"/>
      <c r="TPF72" s="52"/>
      <c r="TPG72" s="52"/>
      <c r="TPH72" s="52"/>
      <c r="TPI72" s="52"/>
      <c r="TPJ72" s="52"/>
      <c r="TPK72" s="52"/>
      <c r="TPL72" s="52"/>
      <c r="TPM72" s="52"/>
      <c r="TPN72" s="52"/>
      <c r="TPO72" s="52"/>
      <c r="TPP72" s="52"/>
      <c r="TPQ72" s="52"/>
      <c r="TPR72" s="52"/>
      <c r="TPS72" s="52"/>
      <c r="TPT72" s="52"/>
      <c r="TPU72" s="52"/>
      <c r="TPV72" s="52"/>
      <c r="TPW72" s="52"/>
      <c r="TPX72" s="52"/>
      <c r="TPY72" s="52"/>
      <c r="TPZ72" s="52"/>
      <c r="TQA72" s="52"/>
      <c r="TQB72" s="52"/>
      <c r="TQC72" s="52"/>
      <c r="TQD72" s="52"/>
      <c r="TQE72" s="52"/>
      <c r="TQF72" s="52"/>
      <c r="TQG72" s="52"/>
      <c r="TQH72" s="52"/>
      <c r="TQI72" s="52"/>
      <c r="TQJ72" s="52"/>
      <c r="TQK72" s="52"/>
      <c r="TQL72" s="52"/>
      <c r="TQM72" s="52"/>
      <c r="TQN72" s="52"/>
      <c r="TQO72" s="52"/>
      <c r="TQP72" s="52"/>
      <c r="TQQ72" s="52"/>
      <c r="TQR72" s="52"/>
      <c r="TQS72" s="52"/>
      <c r="TQT72" s="52"/>
      <c r="TQU72" s="52"/>
      <c r="TQV72" s="52"/>
      <c r="TQW72" s="52"/>
      <c r="TQX72" s="52"/>
      <c r="TQY72" s="52"/>
      <c r="TQZ72" s="52"/>
      <c r="TRA72" s="52"/>
      <c r="TRB72" s="52"/>
      <c r="TRC72" s="52"/>
      <c r="TRD72" s="52"/>
      <c r="TRE72" s="52"/>
      <c r="TRF72" s="52"/>
      <c r="TRG72" s="52"/>
      <c r="TRH72" s="52"/>
      <c r="TRI72" s="52"/>
      <c r="TRJ72" s="52"/>
      <c r="TRK72" s="52"/>
      <c r="TRL72" s="52"/>
      <c r="TRM72" s="52"/>
      <c r="TRN72" s="52"/>
      <c r="TRO72" s="52"/>
      <c r="TRP72" s="52"/>
      <c r="TRQ72" s="52"/>
      <c r="TRR72" s="52"/>
      <c r="TRS72" s="52"/>
      <c r="TRT72" s="52"/>
      <c r="TRU72" s="52"/>
      <c r="TRV72" s="52"/>
      <c r="TRW72" s="52"/>
      <c r="TRX72" s="52"/>
      <c r="TRY72" s="52"/>
      <c r="TRZ72" s="52"/>
      <c r="TSA72" s="52"/>
      <c r="TSB72" s="52"/>
      <c r="TSC72" s="52"/>
      <c r="TSD72" s="52"/>
      <c r="TSE72" s="52"/>
      <c r="TSF72" s="52"/>
      <c r="TSG72" s="52"/>
      <c r="TSH72" s="52"/>
      <c r="TSI72" s="52"/>
      <c r="TSJ72" s="52"/>
      <c r="TSK72" s="52"/>
      <c r="TSL72" s="52"/>
      <c r="TSM72" s="52"/>
      <c r="TSN72" s="52"/>
      <c r="TSO72" s="52"/>
      <c r="TSP72" s="52"/>
      <c r="TSQ72" s="52"/>
      <c r="TSR72" s="52"/>
      <c r="TSS72" s="52"/>
      <c r="TST72" s="52"/>
      <c r="TSU72" s="52"/>
      <c r="TSV72" s="52"/>
      <c r="TSW72" s="52"/>
      <c r="TSX72" s="52"/>
      <c r="TSY72" s="52"/>
      <c r="TSZ72" s="52"/>
      <c r="TTA72" s="52"/>
      <c r="TTB72" s="52"/>
      <c r="TTC72" s="52"/>
      <c r="TTD72" s="52"/>
      <c r="TTE72" s="52"/>
      <c r="TTF72" s="52"/>
      <c r="TTG72" s="52"/>
      <c r="TTH72" s="52"/>
      <c r="TTI72" s="52"/>
      <c r="TTJ72" s="52"/>
      <c r="TTK72" s="52"/>
      <c r="TTL72" s="52"/>
      <c r="TTM72" s="52"/>
      <c r="TTN72" s="52"/>
      <c r="TTO72" s="52"/>
      <c r="TTP72" s="52"/>
      <c r="TTQ72" s="52"/>
      <c r="TTR72" s="52"/>
      <c r="TTS72" s="52"/>
      <c r="TTT72" s="52"/>
      <c r="TTU72" s="52"/>
      <c r="TTV72" s="52"/>
      <c r="TTW72" s="52"/>
      <c r="TTX72" s="52"/>
      <c r="TTY72" s="52"/>
      <c r="TTZ72" s="52"/>
      <c r="TUA72" s="52"/>
      <c r="TUB72" s="52"/>
      <c r="TUC72" s="52"/>
      <c r="TUD72" s="52"/>
      <c r="TUE72" s="52"/>
      <c r="TUF72" s="52"/>
      <c r="TUG72" s="52"/>
      <c r="TUH72" s="52"/>
      <c r="TUI72" s="52"/>
      <c r="TUJ72" s="52"/>
      <c r="TUK72" s="52"/>
      <c r="TUL72" s="52"/>
      <c r="TUM72" s="52"/>
      <c r="TUN72" s="52"/>
      <c r="TUO72" s="52"/>
      <c r="TUP72" s="52"/>
      <c r="TUQ72" s="52"/>
      <c r="TUR72" s="52"/>
      <c r="TUS72" s="52"/>
      <c r="TUT72" s="52"/>
      <c r="TUU72" s="52"/>
      <c r="TUW72" s="52"/>
      <c r="TUX72" s="52"/>
      <c r="TUY72" s="52"/>
      <c r="TUZ72" s="52"/>
      <c r="TVA72" s="52"/>
      <c r="TVB72" s="52"/>
      <c r="TVC72" s="52"/>
      <c r="TVD72" s="52"/>
      <c r="TVE72" s="52"/>
      <c r="TVF72" s="52"/>
      <c r="TVG72" s="52"/>
      <c r="TVH72" s="52"/>
      <c r="TVI72" s="52"/>
      <c r="TVJ72" s="52"/>
      <c r="TVK72" s="52"/>
      <c r="TVL72" s="52"/>
      <c r="TVM72" s="52"/>
      <c r="TVN72" s="52"/>
      <c r="TVO72" s="52"/>
      <c r="TVP72" s="52"/>
      <c r="TVQ72" s="52"/>
      <c r="TVR72" s="52"/>
      <c r="TVS72" s="52"/>
      <c r="TVT72" s="52"/>
      <c r="TVU72" s="52"/>
      <c r="TVV72" s="52"/>
      <c r="TVW72" s="52"/>
      <c r="TVX72" s="52"/>
      <c r="TVY72" s="52"/>
      <c r="TVZ72" s="52"/>
      <c r="TWA72" s="52"/>
      <c r="TWB72" s="52"/>
      <c r="TWC72" s="52"/>
      <c r="TWD72" s="52"/>
      <c r="TWE72" s="52"/>
      <c r="TWF72" s="52"/>
      <c r="TWG72" s="52"/>
      <c r="TWH72" s="52"/>
      <c r="TWI72" s="52"/>
      <c r="TWJ72" s="52"/>
      <c r="TWK72" s="52"/>
      <c r="TWL72" s="52"/>
      <c r="TWM72" s="52"/>
      <c r="TWN72" s="52"/>
      <c r="TWO72" s="52"/>
      <c r="TWP72" s="52"/>
      <c r="TWQ72" s="52"/>
      <c r="TWR72" s="52"/>
      <c r="TWS72" s="52"/>
      <c r="TWT72" s="52"/>
      <c r="TWU72" s="52"/>
      <c r="TWV72" s="52"/>
      <c r="TWW72" s="52"/>
      <c r="TWX72" s="52"/>
      <c r="TWY72" s="52"/>
      <c r="TWZ72" s="52"/>
      <c r="TXA72" s="52"/>
      <c r="TXB72" s="52"/>
      <c r="TXC72" s="52"/>
      <c r="TXD72" s="52"/>
      <c r="TXE72" s="52"/>
      <c r="TXF72" s="52"/>
      <c r="TXG72" s="52"/>
      <c r="TXH72" s="52"/>
      <c r="TXI72" s="52"/>
      <c r="TXJ72" s="52"/>
      <c r="TXK72" s="52"/>
      <c r="TXL72" s="52"/>
      <c r="TXM72" s="52"/>
      <c r="TXN72" s="52"/>
      <c r="TXO72" s="52"/>
      <c r="TXP72" s="52"/>
      <c r="TXQ72" s="52"/>
      <c r="TXR72" s="52"/>
      <c r="TXS72" s="52"/>
      <c r="TXT72" s="52"/>
      <c r="TXU72" s="52"/>
      <c r="TXV72" s="52"/>
      <c r="TXW72" s="52"/>
      <c r="TXX72" s="52"/>
      <c r="TXY72" s="52"/>
      <c r="TXZ72" s="52"/>
      <c r="TYA72" s="52"/>
      <c r="TYB72" s="52"/>
      <c r="TYC72" s="52"/>
      <c r="TYD72" s="52"/>
      <c r="TYE72" s="52"/>
      <c r="TYF72" s="52"/>
      <c r="TYG72" s="52"/>
      <c r="TYH72" s="52"/>
      <c r="TYI72" s="52"/>
      <c r="TYJ72" s="52"/>
      <c r="TYK72" s="52"/>
      <c r="TYL72" s="52"/>
      <c r="TYM72" s="52"/>
      <c r="TYN72" s="52"/>
      <c r="TYO72" s="52"/>
      <c r="TYP72" s="52"/>
      <c r="TYQ72" s="52"/>
      <c r="TYR72" s="52"/>
      <c r="TYS72" s="52"/>
      <c r="TYT72" s="52"/>
      <c r="TYU72" s="52"/>
      <c r="TYV72" s="52"/>
      <c r="TYW72" s="52"/>
      <c r="TYX72" s="52"/>
      <c r="TYY72" s="52"/>
      <c r="TYZ72" s="52"/>
      <c r="TZA72" s="52"/>
      <c r="TZB72" s="52"/>
      <c r="TZC72" s="52"/>
      <c r="TZD72" s="52"/>
      <c r="TZE72" s="52"/>
      <c r="TZF72" s="52"/>
      <c r="TZG72" s="52"/>
      <c r="TZH72" s="52"/>
      <c r="TZI72" s="52"/>
      <c r="TZJ72" s="52"/>
      <c r="TZK72" s="52"/>
      <c r="TZL72" s="52"/>
      <c r="TZM72" s="52"/>
      <c r="TZN72" s="52"/>
      <c r="TZO72" s="52"/>
      <c r="TZP72" s="52"/>
      <c r="TZQ72" s="52"/>
      <c r="TZR72" s="52"/>
      <c r="TZS72" s="52"/>
      <c r="TZT72" s="52"/>
      <c r="TZU72" s="52"/>
      <c r="TZV72" s="52"/>
      <c r="TZW72" s="52"/>
      <c r="TZX72" s="52"/>
      <c r="TZY72" s="52"/>
      <c r="TZZ72" s="52"/>
      <c r="UAA72" s="52"/>
      <c r="UAB72" s="52"/>
      <c r="UAC72" s="52"/>
      <c r="UAD72" s="52"/>
      <c r="UAE72" s="52"/>
      <c r="UAF72" s="52"/>
      <c r="UAG72" s="52"/>
      <c r="UAH72" s="52"/>
      <c r="UAI72" s="52"/>
      <c r="UAJ72" s="52"/>
      <c r="UAK72" s="52"/>
      <c r="UAL72" s="52"/>
      <c r="UAM72" s="52"/>
      <c r="UAN72" s="52"/>
      <c r="UAO72" s="52"/>
      <c r="UAP72" s="52"/>
      <c r="UAQ72" s="52"/>
      <c r="UAR72" s="52"/>
      <c r="UAS72" s="52"/>
      <c r="UAT72" s="52"/>
      <c r="UAU72" s="52"/>
      <c r="UAV72" s="52"/>
      <c r="UAW72" s="52"/>
      <c r="UAX72" s="52"/>
      <c r="UAY72" s="52"/>
      <c r="UAZ72" s="52"/>
      <c r="UBA72" s="52"/>
      <c r="UBB72" s="52"/>
      <c r="UBC72" s="52"/>
      <c r="UBD72" s="52"/>
      <c r="UBE72" s="52"/>
      <c r="UBF72" s="52"/>
      <c r="UBG72" s="52"/>
      <c r="UBH72" s="52"/>
      <c r="UBI72" s="52"/>
      <c r="UBJ72" s="52"/>
      <c r="UBK72" s="52"/>
      <c r="UBL72" s="52"/>
      <c r="UBM72" s="52"/>
      <c r="UBN72" s="52"/>
      <c r="UBO72" s="52"/>
      <c r="UBP72" s="52"/>
      <c r="UBQ72" s="52"/>
      <c r="UBR72" s="52"/>
      <c r="UBS72" s="52"/>
      <c r="UBT72" s="52"/>
      <c r="UBU72" s="52"/>
      <c r="UBV72" s="52"/>
      <c r="UBW72" s="52"/>
      <c r="UBX72" s="52"/>
      <c r="UBY72" s="52"/>
      <c r="UBZ72" s="52"/>
      <c r="UCA72" s="52"/>
      <c r="UCB72" s="52"/>
      <c r="UCC72" s="52"/>
      <c r="UCD72" s="52"/>
      <c r="UCE72" s="52"/>
      <c r="UCF72" s="52"/>
      <c r="UCG72" s="52"/>
      <c r="UCH72" s="52"/>
      <c r="UCI72" s="52"/>
      <c r="UCJ72" s="52"/>
      <c r="UCK72" s="52"/>
      <c r="UCL72" s="52"/>
      <c r="UCM72" s="52"/>
      <c r="UCN72" s="52"/>
      <c r="UCO72" s="52"/>
      <c r="UCP72" s="52"/>
      <c r="UCQ72" s="52"/>
      <c r="UCR72" s="52"/>
      <c r="UCS72" s="52"/>
      <c r="UCT72" s="52"/>
      <c r="UCU72" s="52"/>
      <c r="UCV72" s="52"/>
      <c r="UCW72" s="52"/>
      <c r="UCX72" s="52"/>
      <c r="UCY72" s="52"/>
      <c r="UCZ72" s="52"/>
      <c r="UDA72" s="52"/>
      <c r="UDB72" s="52"/>
      <c r="UDC72" s="52"/>
      <c r="UDD72" s="52"/>
      <c r="UDE72" s="52"/>
      <c r="UDF72" s="52"/>
      <c r="UDG72" s="52"/>
      <c r="UDH72" s="52"/>
      <c r="UDI72" s="52"/>
      <c r="UDJ72" s="52"/>
      <c r="UDK72" s="52"/>
      <c r="UDL72" s="52"/>
      <c r="UDM72" s="52"/>
      <c r="UDN72" s="52"/>
      <c r="UDO72" s="52"/>
      <c r="UDP72" s="52"/>
      <c r="UDQ72" s="52"/>
      <c r="UDR72" s="52"/>
      <c r="UDS72" s="52"/>
      <c r="UDT72" s="52"/>
      <c r="UDU72" s="52"/>
      <c r="UDV72" s="52"/>
      <c r="UDW72" s="52"/>
      <c r="UDX72" s="52"/>
      <c r="UDY72" s="52"/>
      <c r="UDZ72" s="52"/>
      <c r="UEA72" s="52"/>
      <c r="UEB72" s="52"/>
      <c r="UEC72" s="52"/>
      <c r="UED72" s="52"/>
      <c r="UEE72" s="52"/>
      <c r="UEF72" s="52"/>
      <c r="UEG72" s="52"/>
      <c r="UEH72" s="52"/>
      <c r="UEI72" s="52"/>
      <c r="UEJ72" s="52"/>
      <c r="UEK72" s="52"/>
      <c r="UEL72" s="52"/>
      <c r="UEM72" s="52"/>
      <c r="UEN72" s="52"/>
      <c r="UEO72" s="52"/>
      <c r="UEP72" s="52"/>
      <c r="UEQ72" s="52"/>
      <c r="UES72" s="52"/>
      <c r="UET72" s="52"/>
      <c r="UEU72" s="52"/>
      <c r="UEV72" s="52"/>
      <c r="UEW72" s="52"/>
      <c r="UEX72" s="52"/>
      <c r="UEY72" s="52"/>
      <c r="UEZ72" s="52"/>
      <c r="UFA72" s="52"/>
      <c r="UFB72" s="52"/>
      <c r="UFC72" s="52"/>
      <c r="UFD72" s="52"/>
      <c r="UFE72" s="52"/>
      <c r="UFF72" s="52"/>
      <c r="UFG72" s="52"/>
      <c r="UFH72" s="52"/>
      <c r="UFI72" s="52"/>
      <c r="UFJ72" s="52"/>
      <c r="UFK72" s="52"/>
      <c r="UFL72" s="52"/>
      <c r="UFM72" s="52"/>
      <c r="UFN72" s="52"/>
      <c r="UFO72" s="52"/>
      <c r="UFP72" s="52"/>
      <c r="UFQ72" s="52"/>
      <c r="UFR72" s="52"/>
      <c r="UFS72" s="52"/>
      <c r="UFT72" s="52"/>
      <c r="UFU72" s="52"/>
      <c r="UFV72" s="52"/>
      <c r="UFW72" s="52"/>
      <c r="UFX72" s="52"/>
      <c r="UFY72" s="52"/>
      <c r="UFZ72" s="52"/>
      <c r="UGA72" s="52"/>
      <c r="UGB72" s="52"/>
      <c r="UGC72" s="52"/>
      <c r="UGD72" s="52"/>
      <c r="UGE72" s="52"/>
      <c r="UGF72" s="52"/>
      <c r="UGG72" s="52"/>
      <c r="UGH72" s="52"/>
      <c r="UGI72" s="52"/>
      <c r="UGJ72" s="52"/>
      <c r="UGK72" s="52"/>
      <c r="UGL72" s="52"/>
      <c r="UGM72" s="52"/>
      <c r="UGN72" s="52"/>
      <c r="UGO72" s="52"/>
      <c r="UGP72" s="52"/>
      <c r="UGQ72" s="52"/>
      <c r="UGR72" s="52"/>
      <c r="UGS72" s="52"/>
      <c r="UGT72" s="52"/>
      <c r="UGU72" s="52"/>
      <c r="UGV72" s="52"/>
      <c r="UGW72" s="52"/>
      <c r="UGX72" s="52"/>
      <c r="UGY72" s="52"/>
      <c r="UGZ72" s="52"/>
      <c r="UHA72" s="52"/>
      <c r="UHB72" s="52"/>
      <c r="UHC72" s="52"/>
      <c r="UHD72" s="52"/>
      <c r="UHE72" s="52"/>
      <c r="UHF72" s="52"/>
      <c r="UHG72" s="52"/>
      <c r="UHH72" s="52"/>
      <c r="UHI72" s="52"/>
      <c r="UHJ72" s="52"/>
      <c r="UHK72" s="52"/>
      <c r="UHL72" s="52"/>
      <c r="UHM72" s="52"/>
      <c r="UHN72" s="52"/>
      <c r="UHO72" s="52"/>
      <c r="UHP72" s="52"/>
      <c r="UHQ72" s="52"/>
      <c r="UHR72" s="52"/>
      <c r="UHS72" s="52"/>
      <c r="UHT72" s="52"/>
      <c r="UHU72" s="52"/>
      <c r="UHV72" s="52"/>
      <c r="UHW72" s="52"/>
      <c r="UHX72" s="52"/>
      <c r="UHY72" s="52"/>
      <c r="UHZ72" s="52"/>
      <c r="UIA72" s="52"/>
      <c r="UIB72" s="52"/>
      <c r="UIC72" s="52"/>
      <c r="UID72" s="52"/>
      <c r="UIE72" s="52"/>
      <c r="UIF72" s="52"/>
      <c r="UIG72" s="52"/>
      <c r="UIH72" s="52"/>
      <c r="UII72" s="52"/>
      <c r="UIJ72" s="52"/>
      <c r="UIK72" s="52"/>
      <c r="UIL72" s="52"/>
      <c r="UIM72" s="52"/>
      <c r="UIN72" s="52"/>
      <c r="UIO72" s="52"/>
      <c r="UIP72" s="52"/>
      <c r="UIQ72" s="52"/>
      <c r="UIR72" s="52"/>
      <c r="UIS72" s="52"/>
      <c r="UIT72" s="52"/>
      <c r="UIU72" s="52"/>
      <c r="UIV72" s="52"/>
      <c r="UIW72" s="52"/>
      <c r="UIX72" s="52"/>
      <c r="UIY72" s="52"/>
      <c r="UIZ72" s="52"/>
      <c r="UJA72" s="52"/>
      <c r="UJB72" s="52"/>
      <c r="UJC72" s="52"/>
      <c r="UJD72" s="52"/>
      <c r="UJE72" s="52"/>
      <c r="UJF72" s="52"/>
      <c r="UJG72" s="52"/>
      <c r="UJH72" s="52"/>
      <c r="UJI72" s="52"/>
      <c r="UJJ72" s="52"/>
      <c r="UJK72" s="52"/>
      <c r="UJL72" s="52"/>
      <c r="UJM72" s="52"/>
      <c r="UJN72" s="52"/>
      <c r="UJO72" s="52"/>
      <c r="UJP72" s="52"/>
      <c r="UJQ72" s="52"/>
      <c r="UJR72" s="52"/>
      <c r="UJS72" s="52"/>
      <c r="UJT72" s="52"/>
      <c r="UJU72" s="52"/>
      <c r="UJV72" s="52"/>
      <c r="UJW72" s="52"/>
      <c r="UJX72" s="52"/>
      <c r="UJY72" s="52"/>
      <c r="UJZ72" s="52"/>
      <c r="UKA72" s="52"/>
      <c r="UKB72" s="52"/>
      <c r="UKC72" s="52"/>
      <c r="UKD72" s="52"/>
      <c r="UKE72" s="52"/>
      <c r="UKF72" s="52"/>
      <c r="UKG72" s="52"/>
      <c r="UKH72" s="52"/>
      <c r="UKI72" s="52"/>
      <c r="UKJ72" s="52"/>
      <c r="UKK72" s="52"/>
      <c r="UKL72" s="52"/>
      <c r="UKM72" s="52"/>
      <c r="UKN72" s="52"/>
      <c r="UKO72" s="52"/>
      <c r="UKP72" s="52"/>
      <c r="UKQ72" s="52"/>
      <c r="UKR72" s="52"/>
      <c r="UKS72" s="52"/>
      <c r="UKT72" s="52"/>
      <c r="UKU72" s="52"/>
      <c r="UKV72" s="52"/>
      <c r="UKW72" s="52"/>
      <c r="UKX72" s="52"/>
      <c r="UKY72" s="52"/>
      <c r="UKZ72" s="52"/>
      <c r="ULA72" s="52"/>
      <c r="ULB72" s="52"/>
      <c r="ULC72" s="52"/>
      <c r="ULD72" s="52"/>
      <c r="ULE72" s="52"/>
      <c r="ULF72" s="52"/>
      <c r="ULG72" s="52"/>
      <c r="ULH72" s="52"/>
      <c r="ULI72" s="52"/>
      <c r="ULJ72" s="52"/>
      <c r="ULK72" s="52"/>
      <c r="ULL72" s="52"/>
      <c r="ULM72" s="52"/>
      <c r="ULN72" s="52"/>
      <c r="ULO72" s="52"/>
      <c r="ULP72" s="52"/>
      <c r="ULQ72" s="52"/>
      <c r="ULR72" s="52"/>
      <c r="ULS72" s="52"/>
      <c r="ULT72" s="52"/>
      <c r="ULU72" s="52"/>
      <c r="ULV72" s="52"/>
      <c r="ULW72" s="52"/>
      <c r="ULX72" s="52"/>
      <c r="ULY72" s="52"/>
      <c r="ULZ72" s="52"/>
      <c r="UMA72" s="52"/>
      <c r="UMB72" s="52"/>
      <c r="UMC72" s="52"/>
      <c r="UMD72" s="52"/>
      <c r="UME72" s="52"/>
      <c r="UMF72" s="52"/>
      <c r="UMG72" s="52"/>
      <c r="UMH72" s="52"/>
      <c r="UMI72" s="52"/>
      <c r="UMJ72" s="52"/>
      <c r="UMK72" s="52"/>
      <c r="UML72" s="52"/>
      <c r="UMM72" s="52"/>
      <c r="UMN72" s="52"/>
      <c r="UMO72" s="52"/>
      <c r="UMP72" s="52"/>
      <c r="UMQ72" s="52"/>
      <c r="UMR72" s="52"/>
      <c r="UMS72" s="52"/>
      <c r="UMT72" s="52"/>
      <c r="UMU72" s="52"/>
      <c r="UMV72" s="52"/>
      <c r="UMW72" s="52"/>
      <c r="UMX72" s="52"/>
      <c r="UMY72" s="52"/>
      <c r="UMZ72" s="52"/>
      <c r="UNA72" s="52"/>
      <c r="UNB72" s="52"/>
      <c r="UNC72" s="52"/>
      <c r="UND72" s="52"/>
      <c r="UNE72" s="52"/>
      <c r="UNF72" s="52"/>
      <c r="UNG72" s="52"/>
      <c r="UNH72" s="52"/>
      <c r="UNI72" s="52"/>
      <c r="UNJ72" s="52"/>
      <c r="UNK72" s="52"/>
      <c r="UNL72" s="52"/>
      <c r="UNM72" s="52"/>
      <c r="UNN72" s="52"/>
      <c r="UNO72" s="52"/>
      <c r="UNP72" s="52"/>
      <c r="UNQ72" s="52"/>
      <c r="UNR72" s="52"/>
      <c r="UNS72" s="52"/>
      <c r="UNT72" s="52"/>
      <c r="UNU72" s="52"/>
      <c r="UNV72" s="52"/>
      <c r="UNW72" s="52"/>
      <c r="UNX72" s="52"/>
      <c r="UNY72" s="52"/>
      <c r="UNZ72" s="52"/>
      <c r="UOA72" s="52"/>
      <c r="UOB72" s="52"/>
      <c r="UOC72" s="52"/>
      <c r="UOD72" s="52"/>
      <c r="UOE72" s="52"/>
      <c r="UOF72" s="52"/>
      <c r="UOG72" s="52"/>
      <c r="UOH72" s="52"/>
      <c r="UOI72" s="52"/>
      <c r="UOJ72" s="52"/>
      <c r="UOK72" s="52"/>
      <c r="UOL72" s="52"/>
      <c r="UOM72" s="52"/>
      <c r="UOO72" s="52"/>
      <c r="UOP72" s="52"/>
      <c r="UOQ72" s="52"/>
      <c r="UOR72" s="52"/>
      <c r="UOS72" s="52"/>
      <c r="UOT72" s="52"/>
      <c r="UOU72" s="52"/>
      <c r="UOV72" s="52"/>
      <c r="UOW72" s="52"/>
      <c r="UOX72" s="52"/>
      <c r="UOY72" s="52"/>
      <c r="UOZ72" s="52"/>
      <c r="UPA72" s="52"/>
      <c r="UPB72" s="52"/>
      <c r="UPC72" s="52"/>
      <c r="UPD72" s="52"/>
      <c r="UPE72" s="52"/>
      <c r="UPF72" s="52"/>
      <c r="UPG72" s="52"/>
      <c r="UPH72" s="52"/>
      <c r="UPI72" s="52"/>
      <c r="UPJ72" s="52"/>
      <c r="UPK72" s="52"/>
      <c r="UPL72" s="52"/>
      <c r="UPM72" s="52"/>
      <c r="UPN72" s="52"/>
      <c r="UPO72" s="52"/>
      <c r="UPP72" s="52"/>
      <c r="UPQ72" s="52"/>
      <c r="UPR72" s="52"/>
      <c r="UPS72" s="52"/>
      <c r="UPT72" s="52"/>
      <c r="UPU72" s="52"/>
      <c r="UPV72" s="52"/>
      <c r="UPW72" s="52"/>
      <c r="UPX72" s="52"/>
      <c r="UPY72" s="52"/>
      <c r="UPZ72" s="52"/>
      <c r="UQA72" s="52"/>
      <c r="UQB72" s="52"/>
      <c r="UQC72" s="52"/>
      <c r="UQD72" s="52"/>
      <c r="UQE72" s="52"/>
      <c r="UQF72" s="52"/>
      <c r="UQG72" s="52"/>
      <c r="UQH72" s="52"/>
      <c r="UQI72" s="52"/>
      <c r="UQJ72" s="52"/>
      <c r="UQK72" s="52"/>
      <c r="UQL72" s="52"/>
      <c r="UQM72" s="52"/>
      <c r="UQN72" s="52"/>
      <c r="UQO72" s="52"/>
      <c r="UQP72" s="52"/>
      <c r="UQQ72" s="52"/>
      <c r="UQR72" s="52"/>
      <c r="UQS72" s="52"/>
      <c r="UQT72" s="52"/>
      <c r="UQU72" s="52"/>
      <c r="UQV72" s="52"/>
      <c r="UQW72" s="52"/>
      <c r="UQX72" s="52"/>
      <c r="UQY72" s="52"/>
      <c r="UQZ72" s="52"/>
      <c r="URA72" s="52"/>
      <c r="URB72" s="52"/>
      <c r="URC72" s="52"/>
      <c r="URD72" s="52"/>
      <c r="URE72" s="52"/>
      <c r="URF72" s="52"/>
      <c r="URG72" s="52"/>
      <c r="URH72" s="52"/>
      <c r="URI72" s="52"/>
      <c r="URJ72" s="52"/>
      <c r="URK72" s="52"/>
      <c r="URL72" s="52"/>
      <c r="URM72" s="52"/>
      <c r="URN72" s="52"/>
      <c r="URO72" s="52"/>
      <c r="URP72" s="52"/>
      <c r="URQ72" s="52"/>
      <c r="URR72" s="52"/>
      <c r="URS72" s="52"/>
      <c r="URT72" s="52"/>
      <c r="URU72" s="52"/>
      <c r="URV72" s="52"/>
      <c r="URW72" s="52"/>
      <c r="URX72" s="52"/>
      <c r="URY72" s="52"/>
      <c r="URZ72" s="52"/>
      <c r="USA72" s="52"/>
      <c r="USB72" s="52"/>
      <c r="USC72" s="52"/>
      <c r="USD72" s="52"/>
      <c r="USE72" s="52"/>
      <c r="USF72" s="52"/>
      <c r="USG72" s="52"/>
      <c r="USH72" s="52"/>
      <c r="USI72" s="52"/>
      <c r="USJ72" s="52"/>
      <c r="USK72" s="52"/>
      <c r="USL72" s="52"/>
      <c r="USM72" s="52"/>
      <c r="USN72" s="52"/>
      <c r="USO72" s="52"/>
      <c r="USP72" s="52"/>
      <c r="USQ72" s="52"/>
      <c r="USR72" s="52"/>
      <c r="USS72" s="52"/>
      <c r="UST72" s="52"/>
      <c r="USU72" s="52"/>
      <c r="USV72" s="52"/>
      <c r="USW72" s="52"/>
      <c r="USX72" s="52"/>
      <c r="USY72" s="52"/>
      <c r="USZ72" s="52"/>
      <c r="UTA72" s="52"/>
      <c r="UTB72" s="52"/>
      <c r="UTC72" s="52"/>
      <c r="UTD72" s="52"/>
      <c r="UTE72" s="52"/>
      <c r="UTF72" s="52"/>
      <c r="UTG72" s="52"/>
      <c r="UTH72" s="52"/>
      <c r="UTI72" s="52"/>
      <c r="UTJ72" s="52"/>
      <c r="UTK72" s="52"/>
      <c r="UTL72" s="52"/>
      <c r="UTM72" s="52"/>
      <c r="UTN72" s="52"/>
      <c r="UTO72" s="52"/>
      <c r="UTP72" s="52"/>
      <c r="UTQ72" s="52"/>
      <c r="UTR72" s="52"/>
      <c r="UTS72" s="52"/>
      <c r="UTT72" s="52"/>
      <c r="UTU72" s="52"/>
      <c r="UTV72" s="52"/>
      <c r="UTW72" s="52"/>
      <c r="UTX72" s="52"/>
      <c r="UTY72" s="52"/>
      <c r="UTZ72" s="52"/>
      <c r="UUA72" s="52"/>
      <c r="UUB72" s="52"/>
      <c r="UUC72" s="52"/>
      <c r="UUD72" s="52"/>
      <c r="UUE72" s="52"/>
      <c r="UUF72" s="52"/>
      <c r="UUG72" s="52"/>
      <c r="UUH72" s="52"/>
      <c r="UUI72" s="52"/>
      <c r="UUJ72" s="52"/>
      <c r="UUK72" s="52"/>
      <c r="UUL72" s="52"/>
      <c r="UUM72" s="52"/>
      <c r="UUN72" s="52"/>
      <c r="UUO72" s="52"/>
      <c r="UUP72" s="52"/>
      <c r="UUQ72" s="52"/>
      <c r="UUR72" s="52"/>
      <c r="UUS72" s="52"/>
      <c r="UUT72" s="52"/>
      <c r="UUU72" s="52"/>
      <c r="UUV72" s="52"/>
      <c r="UUW72" s="52"/>
      <c r="UUX72" s="52"/>
      <c r="UUY72" s="52"/>
      <c r="UUZ72" s="52"/>
      <c r="UVA72" s="52"/>
      <c r="UVB72" s="52"/>
      <c r="UVC72" s="52"/>
      <c r="UVD72" s="52"/>
      <c r="UVE72" s="52"/>
      <c r="UVF72" s="52"/>
      <c r="UVG72" s="52"/>
      <c r="UVH72" s="52"/>
      <c r="UVI72" s="52"/>
      <c r="UVJ72" s="52"/>
      <c r="UVK72" s="52"/>
      <c r="UVL72" s="52"/>
      <c r="UVM72" s="52"/>
      <c r="UVN72" s="52"/>
      <c r="UVO72" s="52"/>
      <c r="UVP72" s="52"/>
      <c r="UVQ72" s="52"/>
      <c r="UVR72" s="52"/>
      <c r="UVS72" s="52"/>
      <c r="UVT72" s="52"/>
      <c r="UVU72" s="52"/>
      <c r="UVV72" s="52"/>
      <c r="UVW72" s="52"/>
      <c r="UVX72" s="52"/>
      <c r="UVY72" s="52"/>
      <c r="UVZ72" s="52"/>
      <c r="UWA72" s="52"/>
      <c r="UWB72" s="52"/>
      <c r="UWC72" s="52"/>
      <c r="UWD72" s="52"/>
      <c r="UWE72" s="52"/>
      <c r="UWF72" s="52"/>
      <c r="UWG72" s="52"/>
      <c r="UWH72" s="52"/>
      <c r="UWI72" s="52"/>
      <c r="UWJ72" s="52"/>
      <c r="UWK72" s="52"/>
      <c r="UWL72" s="52"/>
      <c r="UWM72" s="52"/>
      <c r="UWN72" s="52"/>
      <c r="UWO72" s="52"/>
      <c r="UWP72" s="52"/>
      <c r="UWQ72" s="52"/>
      <c r="UWR72" s="52"/>
      <c r="UWS72" s="52"/>
      <c r="UWT72" s="52"/>
      <c r="UWU72" s="52"/>
      <c r="UWV72" s="52"/>
      <c r="UWW72" s="52"/>
      <c r="UWX72" s="52"/>
      <c r="UWY72" s="52"/>
      <c r="UWZ72" s="52"/>
      <c r="UXA72" s="52"/>
      <c r="UXB72" s="52"/>
      <c r="UXC72" s="52"/>
      <c r="UXD72" s="52"/>
      <c r="UXE72" s="52"/>
      <c r="UXF72" s="52"/>
      <c r="UXG72" s="52"/>
      <c r="UXH72" s="52"/>
      <c r="UXI72" s="52"/>
      <c r="UXJ72" s="52"/>
      <c r="UXK72" s="52"/>
      <c r="UXL72" s="52"/>
      <c r="UXM72" s="52"/>
      <c r="UXN72" s="52"/>
      <c r="UXO72" s="52"/>
      <c r="UXP72" s="52"/>
      <c r="UXQ72" s="52"/>
      <c r="UXR72" s="52"/>
      <c r="UXS72" s="52"/>
      <c r="UXT72" s="52"/>
      <c r="UXU72" s="52"/>
      <c r="UXV72" s="52"/>
      <c r="UXW72" s="52"/>
      <c r="UXX72" s="52"/>
      <c r="UXY72" s="52"/>
      <c r="UXZ72" s="52"/>
      <c r="UYA72" s="52"/>
      <c r="UYB72" s="52"/>
      <c r="UYC72" s="52"/>
      <c r="UYD72" s="52"/>
      <c r="UYE72" s="52"/>
      <c r="UYF72" s="52"/>
      <c r="UYG72" s="52"/>
      <c r="UYH72" s="52"/>
      <c r="UYI72" s="52"/>
      <c r="UYK72" s="52"/>
      <c r="UYL72" s="52"/>
      <c r="UYM72" s="52"/>
      <c r="UYN72" s="52"/>
      <c r="UYO72" s="52"/>
      <c r="UYP72" s="52"/>
      <c r="UYQ72" s="52"/>
      <c r="UYR72" s="52"/>
      <c r="UYS72" s="52"/>
      <c r="UYT72" s="52"/>
      <c r="UYU72" s="52"/>
      <c r="UYV72" s="52"/>
      <c r="UYW72" s="52"/>
      <c r="UYX72" s="52"/>
      <c r="UYY72" s="52"/>
      <c r="UYZ72" s="52"/>
      <c r="UZA72" s="52"/>
      <c r="UZB72" s="52"/>
      <c r="UZC72" s="52"/>
      <c r="UZD72" s="52"/>
      <c r="UZE72" s="52"/>
      <c r="UZF72" s="52"/>
      <c r="UZG72" s="52"/>
      <c r="UZH72" s="52"/>
      <c r="UZI72" s="52"/>
      <c r="UZJ72" s="52"/>
      <c r="UZK72" s="52"/>
      <c r="UZL72" s="52"/>
      <c r="UZM72" s="52"/>
      <c r="UZN72" s="52"/>
      <c r="UZO72" s="52"/>
      <c r="UZP72" s="52"/>
      <c r="UZQ72" s="52"/>
      <c r="UZR72" s="52"/>
      <c r="UZS72" s="52"/>
      <c r="UZT72" s="52"/>
      <c r="UZU72" s="52"/>
      <c r="UZV72" s="52"/>
      <c r="UZW72" s="52"/>
      <c r="UZX72" s="52"/>
      <c r="UZY72" s="52"/>
      <c r="UZZ72" s="52"/>
      <c r="VAA72" s="52"/>
      <c r="VAB72" s="52"/>
      <c r="VAC72" s="52"/>
      <c r="VAD72" s="52"/>
      <c r="VAE72" s="52"/>
      <c r="VAF72" s="52"/>
      <c r="VAG72" s="52"/>
      <c r="VAH72" s="52"/>
      <c r="VAI72" s="52"/>
      <c r="VAJ72" s="52"/>
      <c r="VAK72" s="52"/>
      <c r="VAL72" s="52"/>
      <c r="VAM72" s="52"/>
      <c r="VAN72" s="52"/>
      <c r="VAO72" s="52"/>
      <c r="VAP72" s="52"/>
      <c r="VAQ72" s="52"/>
      <c r="VAR72" s="52"/>
      <c r="VAS72" s="52"/>
      <c r="VAT72" s="52"/>
      <c r="VAU72" s="52"/>
      <c r="VAV72" s="52"/>
      <c r="VAW72" s="52"/>
      <c r="VAX72" s="52"/>
      <c r="VAY72" s="52"/>
      <c r="VAZ72" s="52"/>
      <c r="VBA72" s="52"/>
      <c r="VBB72" s="52"/>
      <c r="VBC72" s="52"/>
      <c r="VBD72" s="52"/>
      <c r="VBE72" s="52"/>
      <c r="VBF72" s="52"/>
      <c r="VBG72" s="52"/>
      <c r="VBH72" s="52"/>
      <c r="VBI72" s="52"/>
      <c r="VBJ72" s="52"/>
      <c r="VBK72" s="52"/>
      <c r="VBL72" s="52"/>
      <c r="VBM72" s="52"/>
      <c r="VBN72" s="52"/>
      <c r="VBO72" s="52"/>
      <c r="VBP72" s="52"/>
      <c r="VBQ72" s="52"/>
      <c r="VBR72" s="52"/>
      <c r="VBS72" s="52"/>
      <c r="VBT72" s="52"/>
      <c r="VBU72" s="52"/>
      <c r="VBV72" s="52"/>
      <c r="VBW72" s="52"/>
      <c r="VBX72" s="52"/>
      <c r="VBY72" s="52"/>
      <c r="VBZ72" s="52"/>
      <c r="VCA72" s="52"/>
      <c r="VCB72" s="52"/>
      <c r="VCC72" s="52"/>
      <c r="VCD72" s="52"/>
      <c r="VCE72" s="52"/>
      <c r="VCF72" s="52"/>
      <c r="VCG72" s="52"/>
      <c r="VCH72" s="52"/>
      <c r="VCI72" s="52"/>
      <c r="VCJ72" s="52"/>
      <c r="VCK72" s="52"/>
      <c r="VCL72" s="52"/>
      <c r="VCM72" s="52"/>
      <c r="VCN72" s="52"/>
      <c r="VCO72" s="52"/>
      <c r="VCP72" s="52"/>
      <c r="VCQ72" s="52"/>
      <c r="VCR72" s="52"/>
      <c r="VCS72" s="52"/>
      <c r="VCT72" s="52"/>
      <c r="VCU72" s="52"/>
      <c r="VCV72" s="52"/>
      <c r="VCW72" s="52"/>
      <c r="VCX72" s="52"/>
      <c r="VCY72" s="52"/>
      <c r="VCZ72" s="52"/>
      <c r="VDA72" s="52"/>
      <c r="VDB72" s="52"/>
      <c r="VDC72" s="52"/>
      <c r="VDD72" s="52"/>
      <c r="VDE72" s="52"/>
      <c r="VDF72" s="52"/>
      <c r="VDG72" s="52"/>
      <c r="VDH72" s="52"/>
      <c r="VDI72" s="52"/>
      <c r="VDJ72" s="52"/>
      <c r="VDK72" s="52"/>
      <c r="VDL72" s="52"/>
      <c r="VDM72" s="52"/>
      <c r="VDN72" s="52"/>
      <c r="VDO72" s="52"/>
      <c r="VDP72" s="52"/>
      <c r="VDQ72" s="52"/>
      <c r="VDR72" s="52"/>
      <c r="VDS72" s="52"/>
      <c r="VDT72" s="52"/>
      <c r="VDU72" s="52"/>
      <c r="VDV72" s="52"/>
      <c r="VDW72" s="52"/>
      <c r="VDX72" s="52"/>
      <c r="VDY72" s="52"/>
      <c r="VDZ72" s="52"/>
      <c r="VEA72" s="52"/>
      <c r="VEB72" s="52"/>
      <c r="VEC72" s="52"/>
      <c r="VED72" s="52"/>
      <c r="VEE72" s="52"/>
      <c r="VEF72" s="52"/>
      <c r="VEG72" s="52"/>
      <c r="VEH72" s="52"/>
      <c r="VEI72" s="52"/>
      <c r="VEJ72" s="52"/>
      <c r="VEK72" s="52"/>
      <c r="VEL72" s="52"/>
      <c r="VEM72" s="52"/>
      <c r="VEN72" s="52"/>
      <c r="VEO72" s="52"/>
      <c r="VEP72" s="52"/>
      <c r="VEQ72" s="52"/>
      <c r="VER72" s="52"/>
      <c r="VES72" s="52"/>
      <c r="VET72" s="52"/>
      <c r="VEU72" s="52"/>
      <c r="VEV72" s="52"/>
      <c r="VEW72" s="52"/>
      <c r="VEX72" s="52"/>
      <c r="VEY72" s="52"/>
      <c r="VEZ72" s="52"/>
      <c r="VFA72" s="52"/>
      <c r="VFB72" s="52"/>
      <c r="VFC72" s="52"/>
      <c r="VFD72" s="52"/>
      <c r="VFE72" s="52"/>
      <c r="VFF72" s="52"/>
      <c r="VFG72" s="52"/>
      <c r="VFH72" s="52"/>
      <c r="VFI72" s="52"/>
      <c r="VFJ72" s="52"/>
      <c r="VFK72" s="52"/>
      <c r="VFL72" s="52"/>
      <c r="VFM72" s="52"/>
      <c r="VFN72" s="52"/>
      <c r="VFO72" s="52"/>
      <c r="VFP72" s="52"/>
      <c r="VFQ72" s="52"/>
      <c r="VFR72" s="52"/>
      <c r="VFS72" s="52"/>
      <c r="VFT72" s="52"/>
      <c r="VFU72" s="52"/>
      <c r="VFV72" s="52"/>
      <c r="VFW72" s="52"/>
      <c r="VFX72" s="52"/>
      <c r="VFY72" s="52"/>
      <c r="VFZ72" s="52"/>
      <c r="VGA72" s="52"/>
      <c r="VGB72" s="52"/>
      <c r="VGC72" s="52"/>
      <c r="VGD72" s="52"/>
      <c r="VGE72" s="52"/>
      <c r="VGF72" s="52"/>
      <c r="VGG72" s="52"/>
      <c r="VGH72" s="52"/>
      <c r="VGI72" s="52"/>
      <c r="VGJ72" s="52"/>
      <c r="VGK72" s="52"/>
      <c r="VGL72" s="52"/>
      <c r="VGM72" s="52"/>
      <c r="VGN72" s="52"/>
      <c r="VGO72" s="52"/>
      <c r="VGP72" s="52"/>
      <c r="VGQ72" s="52"/>
      <c r="VGR72" s="52"/>
      <c r="VGS72" s="52"/>
      <c r="VGT72" s="52"/>
      <c r="VGU72" s="52"/>
      <c r="VGV72" s="52"/>
      <c r="VGW72" s="52"/>
      <c r="VGX72" s="52"/>
      <c r="VGY72" s="52"/>
      <c r="VGZ72" s="52"/>
      <c r="VHA72" s="52"/>
      <c r="VHB72" s="52"/>
      <c r="VHC72" s="52"/>
      <c r="VHD72" s="52"/>
      <c r="VHE72" s="52"/>
      <c r="VHF72" s="52"/>
      <c r="VHG72" s="52"/>
      <c r="VHH72" s="52"/>
      <c r="VHI72" s="52"/>
      <c r="VHJ72" s="52"/>
      <c r="VHK72" s="52"/>
      <c r="VHL72" s="52"/>
      <c r="VHM72" s="52"/>
      <c r="VHN72" s="52"/>
      <c r="VHO72" s="52"/>
      <c r="VHP72" s="52"/>
      <c r="VHQ72" s="52"/>
      <c r="VHR72" s="52"/>
      <c r="VHS72" s="52"/>
      <c r="VHT72" s="52"/>
      <c r="VHU72" s="52"/>
      <c r="VHV72" s="52"/>
      <c r="VHW72" s="52"/>
      <c r="VHX72" s="52"/>
      <c r="VHY72" s="52"/>
      <c r="VHZ72" s="52"/>
      <c r="VIA72" s="52"/>
      <c r="VIB72" s="52"/>
      <c r="VIC72" s="52"/>
      <c r="VID72" s="52"/>
      <c r="VIE72" s="52"/>
      <c r="VIG72" s="52"/>
      <c r="VIH72" s="52"/>
      <c r="VII72" s="52"/>
      <c r="VIJ72" s="52"/>
      <c r="VIK72" s="52"/>
      <c r="VIL72" s="52"/>
      <c r="VIM72" s="52"/>
      <c r="VIN72" s="52"/>
      <c r="VIO72" s="52"/>
      <c r="VIP72" s="52"/>
      <c r="VIQ72" s="52"/>
      <c r="VIR72" s="52"/>
      <c r="VIS72" s="52"/>
      <c r="VIT72" s="52"/>
      <c r="VIU72" s="52"/>
      <c r="VIV72" s="52"/>
      <c r="VIW72" s="52"/>
      <c r="VIX72" s="52"/>
      <c r="VIY72" s="52"/>
      <c r="VIZ72" s="52"/>
      <c r="VJA72" s="52"/>
      <c r="VJB72" s="52"/>
      <c r="VJC72" s="52"/>
      <c r="VJD72" s="52"/>
      <c r="VJE72" s="52"/>
      <c r="VJF72" s="52"/>
      <c r="VJG72" s="52"/>
      <c r="VJH72" s="52"/>
      <c r="VJI72" s="52"/>
      <c r="VJJ72" s="52"/>
      <c r="VJK72" s="52"/>
      <c r="VJL72" s="52"/>
      <c r="VJM72" s="52"/>
      <c r="VJN72" s="52"/>
      <c r="VJO72" s="52"/>
      <c r="VJP72" s="52"/>
      <c r="VJQ72" s="52"/>
      <c r="VJR72" s="52"/>
      <c r="VJS72" s="52"/>
      <c r="VJT72" s="52"/>
      <c r="VJU72" s="52"/>
      <c r="VJV72" s="52"/>
      <c r="VJW72" s="52"/>
      <c r="VJX72" s="52"/>
      <c r="VJY72" s="52"/>
      <c r="VJZ72" s="52"/>
      <c r="VKA72" s="52"/>
      <c r="VKB72" s="52"/>
      <c r="VKC72" s="52"/>
      <c r="VKD72" s="52"/>
      <c r="VKE72" s="52"/>
      <c r="VKF72" s="52"/>
      <c r="VKG72" s="52"/>
      <c r="VKH72" s="52"/>
      <c r="VKI72" s="52"/>
      <c r="VKJ72" s="52"/>
      <c r="VKK72" s="52"/>
      <c r="VKL72" s="52"/>
      <c r="VKM72" s="52"/>
      <c r="VKN72" s="52"/>
      <c r="VKO72" s="52"/>
      <c r="VKP72" s="52"/>
      <c r="VKQ72" s="52"/>
      <c r="VKR72" s="52"/>
      <c r="VKS72" s="52"/>
      <c r="VKT72" s="52"/>
      <c r="VKU72" s="52"/>
      <c r="VKV72" s="52"/>
      <c r="VKW72" s="52"/>
      <c r="VKX72" s="52"/>
      <c r="VKY72" s="52"/>
      <c r="VKZ72" s="52"/>
      <c r="VLA72" s="52"/>
      <c r="VLB72" s="52"/>
      <c r="VLC72" s="52"/>
      <c r="VLD72" s="52"/>
      <c r="VLE72" s="52"/>
      <c r="VLF72" s="52"/>
      <c r="VLG72" s="52"/>
      <c r="VLH72" s="52"/>
      <c r="VLI72" s="52"/>
      <c r="VLJ72" s="52"/>
      <c r="VLK72" s="52"/>
      <c r="VLL72" s="52"/>
      <c r="VLM72" s="52"/>
      <c r="VLN72" s="52"/>
      <c r="VLO72" s="52"/>
      <c r="VLP72" s="52"/>
      <c r="VLQ72" s="52"/>
      <c r="VLR72" s="52"/>
      <c r="VLS72" s="52"/>
      <c r="VLT72" s="52"/>
      <c r="VLU72" s="52"/>
      <c r="VLV72" s="52"/>
      <c r="VLW72" s="52"/>
      <c r="VLX72" s="52"/>
      <c r="VLY72" s="52"/>
      <c r="VLZ72" s="52"/>
      <c r="VMA72" s="52"/>
      <c r="VMB72" s="52"/>
      <c r="VMC72" s="52"/>
      <c r="VMD72" s="52"/>
      <c r="VME72" s="52"/>
      <c r="VMF72" s="52"/>
      <c r="VMG72" s="52"/>
      <c r="VMH72" s="52"/>
      <c r="VMI72" s="52"/>
      <c r="VMJ72" s="52"/>
      <c r="VMK72" s="52"/>
      <c r="VML72" s="52"/>
      <c r="VMM72" s="52"/>
      <c r="VMN72" s="52"/>
      <c r="VMO72" s="52"/>
      <c r="VMP72" s="52"/>
      <c r="VMQ72" s="52"/>
      <c r="VMR72" s="52"/>
      <c r="VMS72" s="52"/>
      <c r="VMT72" s="52"/>
      <c r="VMU72" s="52"/>
      <c r="VMV72" s="52"/>
      <c r="VMW72" s="52"/>
      <c r="VMX72" s="52"/>
      <c r="VMY72" s="52"/>
      <c r="VMZ72" s="52"/>
      <c r="VNA72" s="52"/>
      <c r="VNB72" s="52"/>
      <c r="VNC72" s="52"/>
      <c r="VND72" s="52"/>
      <c r="VNE72" s="52"/>
      <c r="VNF72" s="52"/>
      <c r="VNG72" s="52"/>
      <c r="VNH72" s="52"/>
      <c r="VNI72" s="52"/>
      <c r="VNJ72" s="52"/>
      <c r="VNK72" s="52"/>
      <c r="VNL72" s="52"/>
      <c r="VNM72" s="52"/>
      <c r="VNN72" s="52"/>
      <c r="VNO72" s="52"/>
      <c r="VNP72" s="52"/>
      <c r="VNQ72" s="52"/>
      <c r="VNR72" s="52"/>
      <c r="VNS72" s="52"/>
      <c r="VNT72" s="52"/>
      <c r="VNU72" s="52"/>
      <c r="VNV72" s="52"/>
      <c r="VNW72" s="52"/>
      <c r="VNX72" s="52"/>
      <c r="VNY72" s="52"/>
      <c r="VNZ72" s="52"/>
      <c r="VOA72" s="52"/>
      <c r="VOB72" s="52"/>
      <c r="VOC72" s="52"/>
      <c r="VOD72" s="52"/>
      <c r="VOE72" s="52"/>
      <c r="VOF72" s="52"/>
      <c r="VOG72" s="52"/>
      <c r="VOH72" s="52"/>
      <c r="VOI72" s="52"/>
      <c r="VOJ72" s="52"/>
      <c r="VOK72" s="52"/>
      <c r="VOL72" s="52"/>
      <c r="VOM72" s="52"/>
      <c r="VON72" s="52"/>
      <c r="VOO72" s="52"/>
      <c r="VOP72" s="52"/>
      <c r="VOQ72" s="52"/>
      <c r="VOR72" s="52"/>
      <c r="VOS72" s="52"/>
      <c r="VOT72" s="52"/>
      <c r="VOU72" s="52"/>
      <c r="VOV72" s="52"/>
      <c r="VOW72" s="52"/>
      <c r="VOX72" s="52"/>
      <c r="VOY72" s="52"/>
      <c r="VOZ72" s="52"/>
      <c r="VPA72" s="52"/>
      <c r="VPB72" s="52"/>
      <c r="VPC72" s="52"/>
      <c r="VPD72" s="52"/>
      <c r="VPE72" s="52"/>
      <c r="VPF72" s="52"/>
      <c r="VPG72" s="52"/>
      <c r="VPH72" s="52"/>
      <c r="VPI72" s="52"/>
      <c r="VPJ72" s="52"/>
      <c r="VPK72" s="52"/>
      <c r="VPL72" s="52"/>
      <c r="VPM72" s="52"/>
      <c r="VPN72" s="52"/>
      <c r="VPO72" s="52"/>
      <c r="VPP72" s="52"/>
      <c r="VPQ72" s="52"/>
      <c r="VPR72" s="52"/>
      <c r="VPS72" s="52"/>
      <c r="VPT72" s="52"/>
      <c r="VPU72" s="52"/>
      <c r="VPV72" s="52"/>
      <c r="VPW72" s="52"/>
      <c r="VPX72" s="52"/>
      <c r="VPY72" s="52"/>
      <c r="VPZ72" s="52"/>
      <c r="VQA72" s="52"/>
      <c r="VQB72" s="52"/>
      <c r="VQC72" s="52"/>
      <c r="VQD72" s="52"/>
      <c r="VQE72" s="52"/>
      <c r="VQF72" s="52"/>
      <c r="VQG72" s="52"/>
      <c r="VQH72" s="52"/>
      <c r="VQI72" s="52"/>
      <c r="VQJ72" s="52"/>
      <c r="VQK72" s="52"/>
      <c r="VQL72" s="52"/>
      <c r="VQM72" s="52"/>
      <c r="VQN72" s="52"/>
      <c r="VQO72" s="52"/>
      <c r="VQP72" s="52"/>
      <c r="VQQ72" s="52"/>
      <c r="VQR72" s="52"/>
      <c r="VQS72" s="52"/>
      <c r="VQT72" s="52"/>
      <c r="VQU72" s="52"/>
      <c r="VQV72" s="52"/>
      <c r="VQW72" s="52"/>
      <c r="VQX72" s="52"/>
      <c r="VQY72" s="52"/>
      <c r="VQZ72" s="52"/>
      <c r="VRA72" s="52"/>
      <c r="VRB72" s="52"/>
      <c r="VRC72" s="52"/>
      <c r="VRD72" s="52"/>
      <c r="VRE72" s="52"/>
      <c r="VRF72" s="52"/>
      <c r="VRG72" s="52"/>
      <c r="VRH72" s="52"/>
      <c r="VRI72" s="52"/>
      <c r="VRJ72" s="52"/>
      <c r="VRK72" s="52"/>
      <c r="VRL72" s="52"/>
      <c r="VRM72" s="52"/>
      <c r="VRN72" s="52"/>
      <c r="VRO72" s="52"/>
      <c r="VRP72" s="52"/>
      <c r="VRQ72" s="52"/>
      <c r="VRR72" s="52"/>
      <c r="VRS72" s="52"/>
      <c r="VRT72" s="52"/>
      <c r="VRU72" s="52"/>
      <c r="VRV72" s="52"/>
      <c r="VRW72" s="52"/>
      <c r="VRX72" s="52"/>
      <c r="VRY72" s="52"/>
      <c r="VRZ72" s="52"/>
      <c r="VSA72" s="52"/>
      <c r="VSC72" s="52"/>
      <c r="VSD72" s="52"/>
      <c r="VSE72" s="52"/>
      <c r="VSF72" s="52"/>
      <c r="VSG72" s="52"/>
      <c r="VSH72" s="52"/>
      <c r="VSI72" s="52"/>
      <c r="VSJ72" s="52"/>
      <c r="VSK72" s="52"/>
      <c r="VSL72" s="52"/>
      <c r="VSM72" s="52"/>
      <c r="VSN72" s="52"/>
      <c r="VSO72" s="52"/>
      <c r="VSP72" s="52"/>
      <c r="VSQ72" s="52"/>
      <c r="VSR72" s="52"/>
      <c r="VSS72" s="52"/>
      <c r="VST72" s="52"/>
      <c r="VSU72" s="52"/>
      <c r="VSV72" s="52"/>
      <c r="VSW72" s="52"/>
      <c r="VSX72" s="52"/>
      <c r="VSY72" s="52"/>
      <c r="VSZ72" s="52"/>
      <c r="VTA72" s="52"/>
      <c r="VTB72" s="52"/>
      <c r="VTC72" s="52"/>
      <c r="VTD72" s="52"/>
      <c r="VTE72" s="52"/>
      <c r="VTF72" s="52"/>
      <c r="VTG72" s="52"/>
      <c r="VTH72" s="52"/>
      <c r="VTI72" s="52"/>
      <c r="VTJ72" s="52"/>
      <c r="VTK72" s="52"/>
      <c r="VTL72" s="52"/>
      <c r="VTM72" s="52"/>
      <c r="VTN72" s="52"/>
      <c r="VTO72" s="52"/>
      <c r="VTP72" s="52"/>
      <c r="VTQ72" s="52"/>
      <c r="VTR72" s="52"/>
      <c r="VTS72" s="52"/>
      <c r="VTT72" s="52"/>
      <c r="VTU72" s="52"/>
      <c r="VTV72" s="52"/>
      <c r="VTW72" s="52"/>
      <c r="VTX72" s="52"/>
      <c r="VTY72" s="52"/>
      <c r="VTZ72" s="52"/>
      <c r="VUA72" s="52"/>
      <c r="VUB72" s="52"/>
      <c r="VUC72" s="52"/>
      <c r="VUD72" s="52"/>
      <c r="VUE72" s="52"/>
      <c r="VUF72" s="52"/>
      <c r="VUG72" s="52"/>
      <c r="VUH72" s="52"/>
      <c r="VUI72" s="52"/>
      <c r="VUJ72" s="52"/>
      <c r="VUK72" s="52"/>
      <c r="VUL72" s="52"/>
      <c r="VUM72" s="52"/>
      <c r="VUN72" s="52"/>
      <c r="VUO72" s="52"/>
      <c r="VUP72" s="52"/>
      <c r="VUQ72" s="52"/>
      <c r="VUR72" s="52"/>
      <c r="VUS72" s="52"/>
      <c r="VUT72" s="52"/>
      <c r="VUU72" s="52"/>
      <c r="VUV72" s="52"/>
      <c r="VUW72" s="52"/>
      <c r="VUX72" s="52"/>
      <c r="VUY72" s="52"/>
      <c r="VUZ72" s="52"/>
      <c r="VVA72" s="52"/>
      <c r="VVB72" s="52"/>
      <c r="VVC72" s="52"/>
      <c r="VVD72" s="52"/>
      <c r="VVE72" s="52"/>
      <c r="VVF72" s="52"/>
      <c r="VVG72" s="52"/>
      <c r="VVH72" s="52"/>
      <c r="VVI72" s="52"/>
      <c r="VVJ72" s="52"/>
      <c r="VVK72" s="52"/>
      <c r="VVL72" s="52"/>
      <c r="VVM72" s="52"/>
      <c r="VVN72" s="52"/>
      <c r="VVO72" s="52"/>
      <c r="VVP72" s="52"/>
      <c r="VVQ72" s="52"/>
      <c r="VVR72" s="52"/>
      <c r="VVS72" s="52"/>
      <c r="VVT72" s="52"/>
      <c r="VVU72" s="52"/>
      <c r="VVV72" s="52"/>
      <c r="VVW72" s="52"/>
      <c r="VVX72" s="52"/>
      <c r="VVY72" s="52"/>
      <c r="VVZ72" s="52"/>
      <c r="VWA72" s="52"/>
      <c r="VWB72" s="52"/>
      <c r="VWC72" s="52"/>
      <c r="VWD72" s="52"/>
      <c r="VWE72" s="52"/>
      <c r="VWF72" s="52"/>
      <c r="VWG72" s="52"/>
      <c r="VWH72" s="52"/>
      <c r="VWI72" s="52"/>
      <c r="VWJ72" s="52"/>
      <c r="VWK72" s="52"/>
      <c r="VWL72" s="52"/>
      <c r="VWM72" s="52"/>
      <c r="VWN72" s="52"/>
      <c r="VWO72" s="52"/>
      <c r="VWP72" s="52"/>
      <c r="VWQ72" s="52"/>
      <c r="VWR72" s="52"/>
      <c r="VWS72" s="52"/>
      <c r="VWT72" s="52"/>
      <c r="VWU72" s="52"/>
      <c r="VWV72" s="52"/>
      <c r="VWW72" s="52"/>
      <c r="VWX72" s="52"/>
      <c r="VWY72" s="52"/>
      <c r="VWZ72" s="52"/>
      <c r="VXA72" s="52"/>
      <c r="VXB72" s="52"/>
      <c r="VXC72" s="52"/>
      <c r="VXD72" s="52"/>
      <c r="VXE72" s="52"/>
      <c r="VXF72" s="52"/>
      <c r="VXG72" s="52"/>
      <c r="VXH72" s="52"/>
      <c r="VXI72" s="52"/>
      <c r="VXJ72" s="52"/>
      <c r="VXK72" s="52"/>
      <c r="VXL72" s="52"/>
      <c r="VXM72" s="52"/>
      <c r="VXN72" s="52"/>
      <c r="VXO72" s="52"/>
      <c r="VXP72" s="52"/>
      <c r="VXQ72" s="52"/>
      <c r="VXR72" s="52"/>
      <c r="VXS72" s="52"/>
      <c r="VXT72" s="52"/>
      <c r="VXU72" s="52"/>
      <c r="VXV72" s="52"/>
      <c r="VXW72" s="52"/>
      <c r="VXX72" s="52"/>
      <c r="VXY72" s="52"/>
      <c r="VXZ72" s="52"/>
      <c r="VYA72" s="52"/>
      <c r="VYB72" s="52"/>
      <c r="VYC72" s="52"/>
      <c r="VYD72" s="52"/>
      <c r="VYE72" s="52"/>
      <c r="VYF72" s="52"/>
      <c r="VYG72" s="52"/>
      <c r="VYH72" s="52"/>
      <c r="VYI72" s="52"/>
      <c r="VYJ72" s="52"/>
      <c r="VYK72" s="52"/>
      <c r="VYL72" s="52"/>
      <c r="VYM72" s="52"/>
      <c r="VYN72" s="52"/>
      <c r="VYO72" s="52"/>
      <c r="VYP72" s="52"/>
      <c r="VYQ72" s="52"/>
      <c r="VYR72" s="52"/>
      <c r="VYS72" s="52"/>
      <c r="VYT72" s="52"/>
      <c r="VYU72" s="52"/>
      <c r="VYV72" s="52"/>
      <c r="VYW72" s="52"/>
      <c r="VYX72" s="52"/>
      <c r="VYY72" s="52"/>
      <c r="VYZ72" s="52"/>
      <c r="VZA72" s="52"/>
      <c r="VZB72" s="52"/>
      <c r="VZC72" s="52"/>
      <c r="VZD72" s="52"/>
      <c r="VZE72" s="52"/>
      <c r="VZF72" s="52"/>
      <c r="VZG72" s="52"/>
      <c r="VZH72" s="52"/>
      <c r="VZI72" s="52"/>
      <c r="VZJ72" s="52"/>
      <c r="VZK72" s="52"/>
      <c r="VZL72" s="52"/>
      <c r="VZM72" s="52"/>
      <c r="VZN72" s="52"/>
      <c r="VZO72" s="52"/>
      <c r="VZP72" s="52"/>
      <c r="VZQ72" s="52"/>
      <c r="VZR72" s="52"/>
      <c r="VZS72" s="52"/>
      <c r="VZT72" s="52"/>
      <c r="VZU72" s="52"/>
      <c r="VZV72" s="52"/>
      <c r="VZW72" s="52"/>
      <c r="VZX72" s="52"/>
      <c r="VZY72" s="52"/>
      <c r="VZZ72" s="52"/>
      <c r="WAA72" s="52"/>
      <c r="WAB72" s="52"/>
      <c r="WAC72" s="52"/>
      <c r="WAD72" s="52"/>
      <c r="WAE72" s="52"/>
      <c r="WAF72" s="52"/>
      <c r="WAG72" s="52"/>
      <c r="WAH72" s="52"/>
      <c r="WAI72" s="52"/>
      <c r="WAJ72" s="52"/>
      <c r="WAK72" s="52"/>
      <c r="WAL72" s="52"/>
      <c r="WAM72" s="52"/>
      <c r="WAN72" s="52"/>
      <c r="WAO72" s="52"/>
      <c r="WAP72" s="52"/>
      <c r="WAQ72" s="52"/>
      <c r="WAR72" s="52"/>
      <c r="WAS72" s="52"/>
      <c r="WAT72" s="52"/>
      <c r="WAU72" s="52"/>
      <c r="WAV72" s="52"/>
      <c r="WAW72" s="52"/>
      <c r="WAX72" s="52"/>
      <c r="WAY72" s="52"/>
      <c r="WAZ72" s="52"/>
      <c r="WBA72" s="52"/>
      <c r="WBB72" s="52"/>
      <c r="WBC72" s="52"/>
      <c r="WBD72" s="52"/>
      <c r="WBE72" s="52"/>
      <c r="WBF72" s="52"/>
      <c r="WBG72" s="52"/>
      <c r="WBH72" s="52"/>
      <c r="WBI72" s="52"/>
      <c r="WBJ72" s="52"/>
      <c r="WBK72" s="52"/>
      <c r="WBL72" s="52"/>
      <c r="WBM72" s="52"/>
      <c r="WBN72" s="52"/>
      <c r="WBO72" s="52"/>
      <c r="WBP72" s="52"/>
      <c r="WBQ72" s="52"/>
      <c r="WBR72" s="52"/>
      <c r="WBS72" s="52"/>
      <c r="WBT72" s="52"/>
      <c r="WBU72" s="52"/>
      <c r="WBV72" s="52"/>
      <c r="WBW72" s="52"/>
      <c r="WBY72" s="52"/>
      <c r="WBZ72" s="52"/>
      <c r="WCA72" s="52"/>
      <c r="WCB72" s="52"/>
      <c r="WCC72" s="52"/>
      <c r="WCD72" s="52"/>
      <c r="WCE72" s="52"/>
      <c r="WCF72" s="52"/>
      <c r="WCG72" s="52"/>
      <c r="WCH72" s="52"/>
      <c r="WCI72" s="52"/>
      <c r="WCJ72" s="52"/>
      <c r="WCK72" s="52"/>
      <c r="WCL72" s="52"/>
      <c r="WCM72" s="52"/>
      <c r="WCN72" s="52"/>
      <c r="WCO72" s="52"/>
      <c r="WCP72" s="52"/>
      <c r="WCQ72" s="52"/>
      <c r="WCR72" s="52"/>
      <c r="WCS72" s="52"/>
      <c r="WCT72" s="52"/>
      <c r="WCU72" s="52"/>
      <c r="WCV72" s="52"/>
      <c r="WCW72" s="52"/>
      <c r="WCX72" s="52"/>
      <c r="WCY72" s="52"/>
      <c r="WCZ72" s="52"/>
      <c r="WDA72" s="52"/>
      <c r="WDB72" s="52"/>
      <c r="WDC72" s="52"/>
      <c r="WDD72" s="52"/>
      <c r="WDE72" s="52"/>
      <c r="WDF72" s="52"/>
      <c r="WDG72" s="52"/>
      <c r="WDH72" s="52"/>
      <c r="WDI72" s="52"/>
      <c r="WDJ72" s="52"/>
      <c r="WDK72" s="52"/>
      <c r="WDL72" s="52"/>
      <c r="WDM72" s="52"/>
      <c r="WDN72" s="52"/>
      <c r="WDO72" s="52"/>
      <c r="WDP72" s="52"/>
      <c r="WDQ72" s="52"/>
      <c r="WDR72" s="52"/>
      <c r="WDS72" s="52"/>
      <c r="WDT72" s="52"/>
      <c r="WDU72" s="52"/>
      <c r="WDV72" s="52"/>
      <c r="WDW72" s="52"/>
      <c r="WDX72" s="52"/>
      <c r="WDY72" s="52"/>
      <c r="WDZ72" s="52"/>
      <c r="WEA72" s="52"/>
      <c r="WEB72" s="52"/>
      <c r="WEC72" s="52"/>
      <c r="WED72" s="52"/>
      <c r="WEE72" s="52"/>
      <c r="WEF72" s="52"/>
      <c r="WEG72" s="52"/>
      <c r="WEH72" s="52"/>
      <c r="WEI72" s="52"/>
      <c r="WEJ72" s="52"/>
      <c r="WEK72" s="52"/>
      <c r="WEL72" s="52"/>
      <c r="WEM72" s="52"/>
      <c r="WEN72" s="52"/>
      <c r="WEO72" s="52"/>
      <c r="WEP72" s="52"/>
      <c r="WEQ72" s="52"/>
      <c r="WER72" s="52"/>
      <c r="WES72" s="52"/>
      <c r="WET72" s="52"/>
      <c r="WEU72" s="52"/>
      <c r="WEV72" s="52"/>
      <c r="WEW72" s="52"/>
      <c r="WEX72" s="52"/>
      <c r="WEY72" s="52"/>
      <c r="WEZ72" s="52"/>
      <c r="WFA72" s="52"/>
      <c r="WFB72" s="52"/>
      <c r="WFC72" s="52"/>
      <c r="WFD72" s="52"/>
      <c r="WFE72" s="52"/>
      <c r="WFF72" s="52"/>
      <c r="WFG72" s="52"/>
      <c r="WFH72" s="52"/>
      <c r="WFI72" s="52"/>
      <c r="WFJ72" s="52"/>
      <c r="WFK72" s="52"/>
      <c r="WFL72" s="52"/>
      <c r="WFM72" s="52"/>
      <c r="WFN72" s="52"/>
      <c r="WFO72" s="52"/>
      <c r="WFP72" s="52"/>
      <c r="WFQ72" s="52"/>
      <c r="WFR72" s="52"/>
      <c r="WFS72" s="52"/>
      <c r="WFT72" s="52"/>
      <c r="WFU72" s="52"/>
      <c r="WFV72" s="52"/>
      <c r="WFW72" s="52"/>
      <c r="WFX72" s="52"/>
      <c r="WFY72" s="52"/>
      <c r="WFZ72" s="52"/>
      <c r="WGA72" s="52"/>
      <c r="WGB72" s="52"/>
      <c r="WGC72" s="52"/>
      <c r="WGD72" s="52"/>
      <c r="WGE72" s="52"/>
      <c r="WGF72" s="52"/>
      <c r="WGG72" s="52"/>
      <c r="WGH72" s="52"/>
      <c r="WGI72" s="52"/>
      <c r="WGJ72" s="52"/>
      <c r="WGK72" s="52"/>
      <c r="WGL72" s="52"/>
      <c r="WGM72" s="52"/>
      <c r="WGN72" s="52"/>
      <c r="WGO72" s="52"/>
      <c r="WGP72" s="52"/>
      <c r="WGQ72" s="52"/>
      <c r="WGR72" s="52"/>
      <c r="WGS72" s="52"/>
      <c r="WGT72" s="52"/>
      <c r="WGU72" s="52"/>
      <c r="WGV72" s="52"/>
      <c r="WGW72" s="52"/>
      <c r="WGX72" s="52"/>
      <c r="WGY72" s="52"/>
      <c r="WGZ72" s="52"/>
      <c r="WHA72" s="52"/>
      <c r="WHB72" s="52"/>
      <c r="WHC72" s="52"/>
      <c r="WHD72" s="52"/>
      <c r="WHE72" s="52"/>
      <c r="WHF72" s="52"/>
      <c r="WHG72" s="52"/>
      <c r="WHH72" s="52"/>
      <c r="WHI72" s="52"/>
      <c r="WHJ72" s="52"/>
      <c r="WHK72" s="52"/>
      <c r="WHL72" s="52"/>
      <c r="WHM72" s="52"/>
      <c r="WHN72" s="52"/>
      <c r="WHO72" s="52"/>
      <c r="WHP72" s="52"/>
      <c r="WHQ72" s="52"/>
      <c r="WHR72" s="52"/>
      <c r="WHS72" s="52"/>
      <c r="WHT72" s="52"/>
      <c r="WHU72" s="52"/>
      <c r="WHV72" s="52"/>
      <c r="WHW72" s="52"/>
      <c r="WHX72" s="52"/>
      <c r="WHY72" s="52"/>
      <c r="WHZ72" s="52"/>
      <c r="WIA72" s="52"/>
      <c r="WIB72" s="52"/>
      <c r="WIC72" s="52"/>
      <c r="WID72" s="52"/>
      <c r="WIE72" s="52"/>
      <c r="WIF72" s="52"/>
      <c r="WIG72" s="52"/>
      <c r="WIH72" s="52"/>
      <c r="WII72" s="52"/>
      <c r="WIJ72" s="52"/>
      <c r="WIK72" s="52"/>
      <c r="WIL72" s="52"/>
      <c r="WIM72" s="52"/>
      <c r="WIN72" s="52"/>
      <c r="WIO72" s="52"/>
      <c r="WIP72" s="52"/>
      <c r="WIQ72" s="52"/>
      <c r="WIR72" s="52"/>
      <c r="WIS72" s="52"/>
      <c r="WIT72" s="52"/>
      <c r="WIU72" s="52"/>
      <c r="WIV72" s="52"/>
      <c r="WIW72" s="52"/>
      <c r="WIX72" s="52"/>
      <c r="WIY72" s="52"/>
      <c r="WIZ72" s="52"/>
      <c r="WJA72" s="52"/>
      <c r="WJB72" s="52"/>
      <c r="WJC72" s="52"/>
      <c r="WJD72" s="52"/>
      <c r="WJE72" s="52"/>
      <c r="WJF72" s="52"/>
      <c r="WJG72" s="52"/>
      <c r="WJH72" s="52"/>
      <c r="WJI72" s="52"/>
      <c r="WJJ72" s="52"/>
      <c r="WJK72" s="52"/>
      <c r="WJL72" s="52"/>
      <c r="WJM72" s="52"/>
      <c r="WJN72" s="52"/>
      <c r="WJO72" s="52"/>
      <c r="WJP72" s="52"/>
      <c r="WJQ72" s="52"/>
      <c r="WJR72" s="52"/>
      <c r="WJS72" s="52"/>
      <c r="WJT72" s="52"/>
      <c r="WJU72" s="52"/>
      <c r="WJV72" s="52"/>
      <c r="WJW72" s="52"/>
      <c r="WJX72" s="52"/>
      <c r="WJY72" s="52"/>
      <c r="WJZ72" s="52"/>
      <c r="WKA72" s="52"/>
      <c r="WKB72" s="52"/>
      <c r="WKC72" s="52"/>
      <c r="WKD72" s="52"/>
      <c r="WKE72" s="52"/>
      <c r="WKF72" s="52"/>
      <c r="WKG72" s="52"/>
      <c r="WKH72" s="52"/>
      <c r="WKI72" s="52"/>
      <c r="WKJ72" s="52"/>
      <c r="WKK72" s="52"/>
      <c r="WKL72" s="52"/>
      <c r="WKM72" s="52"/>
      <c r="WKN72" s="52"/>
      <c r="WKO72" s="52"/>
      <c r="WKP72" s="52"/>
      <c r="WKQ72" s="52"/>
      <c r="WKR72" s="52"/>
      <c r="WKS72" s="52"/>
      <c r="WKT72" s="52"/>
      <c r="WKU72" s="52"/>
      <c r="WKV72" s="52"/>
      <c r="WKW72" s="52"/>
      <c r="WKX72" s="52"/>
      <c r="WKY72" s="52"/>
      <c r="WKZ72" s="52"/>
      <c r="WLA72" s="52"/>
      <c r="WLB72" s="52"/>
      <c r="WLC72" s="52"/>
      <c r="WLD72" s="52"/>
      <c r="WLE72" s="52"/>
      <c r="WLF72" s="52"/>
      <c r="WLG72" s="52"/>
      <c r="WLH72" s="52"/>
      <c r="WLI72" s="52"/>
      <c r="WLJ72" s="52"/>
      <c r="WLK72" s="52"/>
      <c r="WLL72" s="52"/>
      <c r="WLM72" s="52"/>
      <c r="WLN72" s="52"/>
      <c r="WLO72" s="52"/>
      <c r="WLP72" s="52"/>
      <c r="WLQ72" s="52"/>
      <c r="WLR72" s="52"/>
      <c r="WLS72" s="52"/>
      <c r="WLU72" s="52"/>
      <c r="WLV72" s="52"/>
      <c r="WLW72" s="52"/>
      <c r="WLX72" s="52"/>
      <c r="WLY72" s="52"/>
      <c r="WLZ72" s="52"/>
      <c r="WMA72" s="52"/>
      <c r="WMB72" s="52"/>
      <c r="WMC72" s="52"/>
      <c r="WMD72" s="52"/>
      <c r="WME72" s="52"/>
      <c r="WMF72" s="52"/>
      <c r="WMG72" s="52"/>
      <c r="WMH72" s="52"/>
      <c r="WMI72" s="52"/>
      <c r="WMJ72" s="52"/>
      <c r="WMK72" s="52"/>
      <c r="WML72" s="52"/>
      <c r="WMM72" s="52"/>
      <c r="WMN72" s="52"/>
      <c r="WMO72" s="52"/>
      <c r="WMP72" s="52"/>
      <c r="WMQ72" s="52"/>
      <c r="WMR72" s="52"/>
      <c r="WMS72" s="52"/>
      <c r="WMT72" s="52"/>
      <c r="WMU72" s="52"/>
      <c r="WMV72" s="52"/>
      <c r="WMW72" s="52"/>
      <c r="WMX72" s="52"/>
      <c r="WMY72" s="52"/>
      <c r="WMZ72" s="52"/>
      <c r="WNA72" s="52"/>
      <c r="WNB72" s="52"/>
      <c r="WNC72" s="52"/>
      <c r="WND72" s="52"/>
      <c r="WNE72" s="52"/>
      <c r="WNF72" s="52"/>
      <c r="WNG72" s="52"/>
      <c r="WNH72" s="52"/>
      <c r="WNI72" s="52"/>
      <c r="WNJ72" s="52"/>
      <c r="WNK72" s="52"/>
      <c r="WNL72" s="52"/>
      <c r="WNM72" s="52"/>
      <c r="WNN72" s="52"/>
      <c r="WNO72" s="52"/>
      <c r="WNP72" s="52"/>
      <c r="WNQ72" s="52"/>
      <c r="WNR72" s="52"/>
      <c r="WNS72" s="52"/>
      <c r="WNT72" s="52"/>
      <c r="WNU72" s="52"/>
      <c r="WNV72" s="52"/>
      <c r="WNW72" s="52"/>
      <c r="WNX72" s="52"/>
      <c r="WNY72" s="52"/>
      <c r="WNZ72" s="52"/>
      <c r="WOA72" s="52"/>
      <c r="WOB72" s="52"/>
      <c r="WOC72" s="52"/>
      <c r="WOD72" s="52"/>
      <c r="WOE72" s="52"/>
      <c r="WOF72" s="52"/>
      <c r="WOG72" s="52"/>
      <c r="WOH72" s="52"/>
      <c r="WOI72" s="52"/>
      <c r="WOJ72" s="52"/>
      <c r="WOK72" s="52"/>
      <c r="WOL72" s="52"/>
      <c r="WOM72" s="52"/>
      <c r="WON72" s="52"/>
      <c r="WOO72" s="52"/>
      <c r="WOP72" s="52"/>
      <c r="WOQ72" s="52"/>
      <c r="WOR72" s="52"/>
      <c r="WOS72" s="52"/>
      <c r="WOT72" s="52"/>
      <c r="WOU72" s="52"/>
      <c r="WOV72" s="52"/>
      <c r="WOW72" s="52"/>
      <c r="WOX72" s="52"/>
      <c r="WOY72" s="52"/>
      <c r="WOZ72" s="52"/>
      <c r="WPA72" s="52"/>
      <c r="WPB72" s="52"/>
      <c r="WPC72" s="52"/>
      <c r="WPD72" s="52"/>
      <c r="WPE72" s="52"/>
      <c r="WPF72" s="52"/>
      <c r="WPG72" s="52"/>
      <c r="WPH72" s="52"/>
      <c r="WPI72" s="52"/>
      <c r="WPJ72" s="52"/>
      <c r="WPK72" s="52"/>
      <c r="WPL72" s="52"/>
      <c r="WPM72" s="52"/>
      <c r="WPN72" s="52"/>
      <c r="WPO72" s="52"/>
      <c r="WPP72" s="52"/>
      <c r="WPQ72" s="52"/>
      <c r="WPR72" s="52"/>
      <c r="WPS72" s="52"/>
      <c r="WPT72" s="52"/>
      <c r="WPU72" s="52"/>
      <c r="WPV72" s="52"/>
      <c r="WPW72" s="52"/>
      <c r="WPX72" s="52"/>
      <c r="WPY72" s="52"/>
      <c r="WPZ72" s="52"/>
      <c r="WQA72" s="52"/>
      <c r="WQB72" s="52"/>
      <c r="WQC72" s="52"/>
      <c r="WQD72" s="52"/>
      <c r="WQE72" s="52"/>
      <c r="WQF72" s="52"/>
      <c r="WQG72" s="52"/>
      <c r="WQH72" s="52"/>
      <c r="WQI72" s="52"/>
      <c r="WQJ72" s="52"/>
      <c r="WQK72" s="52"/>
      <c r="WQL72" s="52"/>
      <c r="WQM72" s="52"/>
      <c r="WQN72" s="52"/>
      <c r="WQO72" s="52"/>
      <c r="WQP72" s="52"/>
      <c r="WQQ72" s="52"/>
      <c r="WQR72" s="52"/>
      <c r="WQS72" s="52"/>
      <c r="WQT72" s="52"/>
      <c r="WQU72" s="52"/>
      <c r="WQV72" s="52"/>
      <c r="WQW72" s="52"/>
      <c r="WQX72" s="52"/>
      <c r="WQY72" s="52"/>
      <c r="WQZ72" s="52"/>
      <c r="WRA72" s="52"/>
      <c r="WRB72" s="52"/>
      <c r="WRC72" s="52"/>
      <c r="WRD72" s="52"/>
      <c r="WRE72" s="52"/>
      <c r="WRF72" s="52"/>
      <c r="WRG72" s="52"/>
      <c r="WRH72" s="52"/>
      <c r="WRI72" s="52"/>
      <c r="WRJ72" s="52"/>
      <c r="WRK72" s="52"/>
      <c r="WRL72" s="52"/>
      <c r="WRM72" s="52"/>
      <c r="WRN72" s="52"/>
      <c r="WRO72" s="52"/>
      <c r="WRP72" s="52"/>
      <c r="WRQ72" s="52"/>
      <c r="WRR72" s="52"/>
      <c r="WRS72" s="52"/>
      <c r="WRT72" s="52"/>
      <c r="WRU72" s="52"/>
      <c r="WRV72" s="52"/>
      <c r="WRW72" s="52"/>
      <c r="WRX72" s="52"/>
      <c r="WRY72" s="52"/>
      <c r="WRZ72" s="52"/>
      <c r="WSA72" s="52"/>
      <c r="WSB72" s="52"/>
      <c r="WSC72" s="52"/>
      <c r="WSD72" s="52"/>
      <c r="WSE72" s="52"/>
      <c r="WSF72" s="52"/>
      <c r="WSG72" s="52"/>
      <c r="WSH72" s="52"/>
      <c r="WSI72" s="52"/>
      <c r="WSJ72" s="52"/>
      <c r="WSK72" s="52"/>
      <c r="WSL72" s="52"/>
      <c r="WSM72" s="52"/>
      <c r="WSN72" s="52"/>
      <c r="WSO72" s="52"/>
      <c r="WSP72" s="52"/>
      <c r="WSQ72" s="52"/>
      <c r="WSR72" s="52"/>
      <c r="WSS72" s="52"/>
      <c r="WST72" s="52"/>
      <c r="WSU72" s="52"/>
      <c r="WSV72" s="52"/>
      <c r="WSW72" s="52"/>
      <c r="WSX72" s="52"/>
      <c r="WSY72" s="52"/>
      <c r="WSZ72" s="52"/>
      <c r="WTA72" s="52"/>
      <c r="WTB72" s="52"/>
      <c r="WTC72" s="52"/>
      <c r="WTD72" s="52"/>
      <c r="WTE72" s="52"/>
      <c r="WTF72" s="52"/>
      <c r="WTG72" s="52"/>
      <c r="WTH72" s="52"/>
      <c r="WTI72" s="52"/>
      <c r="WTJ72" s="52"/>
      <c r="WTK72" s="52"/>
      <c r="WTL72" s="52"/>
      <c r="WTM72" s="52"/>
      <c r="WTN72" s="52"/>
      <c r="WTO72" s="52"/>
      <c r="WTP72" s="52"/>
      <c r="WTQ72" s="52"/>
      <c r="WTR72" s="52"/>
      <c r="WTS72" s="52"/>
      <c r="WTT72" s="52"/>
      <c r="WTU72" s="52"/>
      <c r="WTV72" s="52"/>
      <c r="WTW72" s="52"/>
      <c r="WTX72" s="52"/>
      <c r="WTY72" s="52"/>
      <c r="WTZ72" s="52"/>
      <c r="WUA72" s="52"/>
      <c r="WUB72" s="52"/>
      <c r="WUC72" s="52"/>
      <c r="WUD72" s="52"/>
      <c r="WUE72" s="52"/>
      <c r="WUF72" s="52"/>
      <c r="WUG72" s="52"/>
      <c r="WUH72" s="52"/>
      <c r="WUI72" s="52"/>
      <c r="WUJ72" s="52"/>
      <c r="WUK72" s="52"/>
      <c r="WUL72" s="52"/>
      <c r="WUM72" s="52"/>
      <c r="WUN72" s="52"/>
      <c r="WUO72" s="52"/>
      <c r="WUP72" s="52"/>
      <c r="WUQ72" s="52"/>
      <c r="WUR72" s="52"/>
      <c r="WUS72" s="52"/>
      <c r="WUT72" s="52"/>
      <c r="WUU72" s="52"/>
      <c r="WUV72" s="52"/>
      <c r="WUW72" s="52"/>
      <c r="WUX72" s="52"/>
      <c r="WUY72" s="52"/>
      <c r="WUZ72" s="52"/>
      <c r="WVA72" s="52"/>
      <c r="WVB72" s="52"/>
      <c r="WVC72" s="52"/>
      <c r="WVD72" s="52"/>
      <c r="WVE72" s="52"/>
      <c r="WVF72" s="52"/>
      <c r="WVG72" s="52"/>
      <c r="WVH72" s="52"/>
      <c r="WVI72" s="52"/>
      <c r="WVJ72" s="52"/>
      <c r="WVK72" s="52"/>
      <c r="WVL72" s="52"/>
      <c r="WVM72" s="52"/>
      <c r="WVN72" s="52"/>
      <c r="WVO72" s="52"/>
      <c r="WVQ72" s="52"/>
      <c r="WVR72" s="52"/>
      <c r="WVS72" s="52"/>
      <c r="WVT72" s="52"/>
      <c r="WVU72" s="52"/>
      <c r="WVV72" s="52"/>
      <c r="WVW72" s="52"/>
      <c r="WVX72" s="52"/>
      <c r="WVY72" s="52"/>
      <c r="WVZ72" s="52"/>
      <c r="WWA72" s="52"/>
      <c r="WWB72" s="52"/>
      <c r="WWC72" s="52"/>
      <c r="WWD72" s="52"/>
      <c r="WWE72" s="52"/>
      <c r="WWF72" s="52"/>
      <c r="WWG72" s="52"/>
      <c r="WWH72" s="52"/>
      <c r="WWI72" s="52"/>
      <c r="WWJ72" s="52"/>
      <c r="WWK72" s="52"/>
      <c r="WWL72" s="52"/>
      <c r="WWM72" s="52"/>
      <c r="WWN72" s="52"/>
      <c r="WWO72" s="52"/>
      <c r="WWP72" s="52"/>
      <c r="WWQ72" s="52"/>
      <c r="WWR72" s="52"/>
      <c r="WWS72" s="52"/>
      <c r="WWT72" s="52"/>
      <c r="WWU72" s="52"/>
      <c r="WWV72" s="52"/>
      <c r="WWW72" s="52"/>
      <c r="WWX72" s="52"/>
      <c r="WWY72" s="52"/>
      <c r="WWZ72" s="52"/>
      <c r="WXA72" s="52"/>
      <c r="WXB72" s="52"/>
      <c r="WXC72" s="52"/>
      <c r="WXD72" s="52"/>
      <c r="WXE72" s="52"/>
      <c r="WXF72" s="52"/>
      <c r="WXG72" s="52"/>
      <c r="WXH72" s="52"/>
      <c r="WXI72" s="52"/>
      <c r="WXJ72" s="52"/>
      <c r="WXK72" s="52"/>
      <c r="WXL72" s="52"/>
      <c r="WXM72" s="52"/>
      <c r="WXN72" s="52"/>
      <c r="WXO72" s="52"/>
      <c r="WXP72" s="52"/>
      <c r="WXQ72" s="52"/>
      <c r="WXR72" s="52"/>
      <c r="WXS72" s="52"/>
      <c r="WXT72" s="52"/>
      <c r="WXU72" s="52"/>
      <c r="WXV72" s="52"/>
      <c r="WXW72" s="52"/>
      <c r="WXX72" s="52"/>
      <c r="WXY72" s="52"/>
      <c r="WXZ72" s="52"/>
      <c r="WYA72" s="52"/>
      <c r="WYB72" s="52"/>
      <c r="WYC72" s="52"/>
      <c r="WYD72" s="52"/>
      <c r="WYE72" s="52"/>
      <c r="WYF72" s="52"/>
      <c r="WYG72" s="52"/>
      <c r="WYH72" s="52"/>
      <c r="WYI72" s="52"/>
      <c r="WYJ72" s="52"/>
      <c r="WYK72" s="52"/>
      <c r="WYL72" s="52"/>
      <c r="WYM72" s="52"/>
      <c r="WYN72" s="52"/>
      <c r="WYO72" s="52"/>
      <c r="WYP72" s="52"/>
      <c r="WYQ72" s="52"/>
      <c r="WYR72" s="52"/>
      <c r="WYS72" s="52"/>
      <c r="WYT72" s="52"/>
      <c r="WYU72" s="52"/>
      <c r="WYV72" s="52"/>
      <c r="WYW72" s="52"/>
      <c r="WYX72" s="52"/>
      <c r="WYY72" s="52"/>
      <c r="WYZ72" s="52"/>
      <c r="WZA72" s="52"/>
      <c r="WZB72" s="52"/>
      <c r="WZC72" s="52"/>
      <c r="WZD72" s="52"/>
      <c r="WZE72" s="52"/>
      <c r="WZF72" s="52"/>
      <c r="WZG72" s="52"/>
      <c r="WZH72" s="52"/>
      <c r="WZI72" s="52"/>
      <c r="WZJ72" s="52"/>
      <c r="WZK72" s="52"/>
      <c r="WZL72" s="52"/>
      <c r="WZM72" s="52"/>
      <c r="WZN72" s="52"/>
      <c r="WZO72" s="52"/>
      <c r="WZP72" s="52"/>
      <c r="WZQ72" s="52"/>
      <c r="WZR72" s="52"/>
      <c r="WZS72" s="52"/>
      <c r="WZT72" s="52"/>
      <c r="WZU72" s="52"/>
      <c r="WZV72" s="52"/>
      <c r="WZW72" s="52"/>
      <c r="WZX72" s="52"/>
      <c r="WZY72" s="52"/>
      <c r="WZZ72" s="52"/>
      <c r="XAA72" s="52"/>
      <c r="XAB72" s="52"/>
      <c r="XAC72" s="52"/>
      <c r="XAD72" s="52"/>
      <c r="XAE72" s="52"/>
      <c r="XAF72" s="52"/>
      <c r="XAG72" s="52"/>
      <c r="XAH72" s="52"/>
      <c r="XAI72" s="52"/>
      <c r="XAJ72" s="52"/>
      <c r="XAK72" s="52"/>
      <c r="XAL72" s="52"/>
      <c r="XAM72" s="52"/>
      <c r="XAN72" s="52"/>
      <c r="XAO72" s="52"/>
      <c r="XAP72" s="52"/>
      <c r="XAQ72" s="52"/>
      <c r="XAR72" s="52"/>
      <c r="XAS72" s="52"/>
      <c r="XAT72" s="52"/>
      <c r="XAU72" s="52"/>
      <c r="XAV72" s="52"/>
      <c r="XAW72" s="52"/>
      <c r="XAX72" s="52"/>
      <c r="XAY72" s="52"/>
      <c r="XAZ72" s="52"/>
      <c r="XBA72" s="52"/>
      <c r="XBB72" s="52"/>
      <c r="XBC72" s="52"/>
      <c r="XBD72" s="52"/>
      <c r="XBE72" s="52"/>
      <c r="XBF72" s="52"/>
      <c r="XBG72" s="52"/>
      <c r="XBH72" s="52"/>
      <c r="XBI72" s="52"/>
      <c r="XBJ72" s="52"/>
      <c r="XBK72" s="52"/>
      <c r="XBL72" s="52"/>
      <c r="XBM72" s="52"/>
      <c r="XBN72" s="52"/>
      <c r="XBO72" s="52"/>
      <c r="XBP72" s="52"/>
      <c r="XBQ72" s="52"/>
      <c r="XBR72" s="52"/>
      <c r="XBS72" s="52"/>
      <c r="XBT72" s="52"/>
      <c r="XBU72" s="52"/>
      <c r="XBV72" s="52"/>
      <c r="XBW72" s="52"/>
      <c r="XBX72" s="52"/>
      <c r="XBY72" s="52"/>
      <c r="XBZ72" s="52"/>
      <c r="XCA72" s="52"/>
      <c r="XCB72" s="52"/>
      <c r="XCC72" s="52"/>
      <c r="XCD72" s="52"/>
      <c r="XCE72" s="52"/>
      <c r="XCF72" s="52"/>
      <c r="XCG72" s="52"/>
      <c r="XCH72" s="52"/>
      <c r="XCI72" s="52"/>
      <c r="XCJ72" s="52"/>
      <c r="XCK72" s="52"/>
      <c r="XCL72" s="52"/>
      <c r="XCM72" s="52"/>
      <c r="XCN72" s="52"/>
      <c r="XCO72" s="52"/>
      <c r="XCP72" s="52"/>
      <c r="XCQ72" s="52"/>
      <c r="XCR72" s="52"/>
      <c r="XCS72" s="52"/>
      <c r="XCT72" s="52"/>
      <c r="XCU72" s="52"/>
      <c r="XCV72" s="52"/>
      <c r="XCW72" s="52"/>
      <c r="XCX72" s="52"/>
      <c r="XCY72" s="52"/>
      <c r="XCZ72" s="52"/>
      <c r="XDA72" s="52"/>
      <c r="XDB72" s="52"/>
      <c r="XDC72" s="52"/>
      <c r="XDD72" s="52"/>
      <c r="XDE72" s="52"/>
      <c r="XDF72" s="52"/>
      <c r="XDG72" s="52"/>
      <c r="XDH72" s="52"/>
      <c r="XDI72" s="52"/>
      <c r="XDJ72" s="52"/>
      <c r="XDK72" s="52"/>
      <c r="XDL72" s="52"/>
      <c r="XDM72" s="52"/>
      <c r="XDN72" s="52"/>
      <c r="XDO72" s="52"/>
      <c r="XDP72" s="52"/>
      <c r="XDQ72" s="52"/>
      <c r="XDR72" s="52"/>
      <c r="XDS72" s="52"/>
      <c r="XDT72" s="52"/>
      <c r="XDU72" s="52"/>
      <c r="XDV72" s="52"/>
      <c r="XDW72" s="52"/>
      <c r="XDX72" s="52"/>
      <c r="XDY72" s="52"/>
      <c r="XDZ72" s="52"/>
      <c r="XEA72" s="52"/>
      <c r="XEB72" s="52"/>
      <c r="XEC72" s="52"/>
      <c r="XED72" s="52"/>
      <c r="XEE72" s="52"/>
      <c r="XEF72" s="52"/>
      <c r="XEG72" s="52"/>
      <c r="XEH72" s="52"/>
      <c r="XEI72" s="52"/>
      <c r="XEJ72" s="52"/>
      <c r="XEK72" s="52"/>
      <c r="XEL72" s="52"/>
      <c r="XEM72" s="52"/>
      <c r="XEN72" s="52"/>
      <c r="XEO72" s="52"/>
      <c r="XEP72" s="52"/>
      <c r="XEQ72" s="52"/>
      <c r="XER72" s="52"/>
      <c r="XES72" s="52"/>
      <c r="XET72" s="52"/>
      <c r="XEU72" s="52"/>
      <c r="XEV72" s="52"/>
      <c r="XEW72" s="52"/>
      <c r="XEX72" s="52"/>
      <c r="XEY72" s="52"/>
      <c r="XEZ72" s="52"/>
      <c r="XFA72" s="52"/>
      <c r="XFB72" s="52"/>
      <c r="XFC72" s="52"/>
      <c r="XFD72" s="52"/>
    </row>
    <row r="73" spans="1:16384" s="2" customFormat="1" ht="51.75">
      <c r="A73" s="67">
        <v>69</v>
      </c>
      <c r="B73" s="12" t="s">
        <v>116</v>
      </c>
      <c r="C73" s="6" t="s">
        <v>117</v>
      </c>
      <c r="D73" s="57" t="s">
        <v>101</v>
      </c>
      <c r="E73" s="5" t="s">
        <v>110</v>
      </c>
      <c r="F73" s="5" t="s">
        <v>125</v>
      </c>
      <c r="G73" s="5" t="s">
        <v>20</v>
      </c>
      <c r="H73" s="7">
        <v>3</v>
      </c>
      <c r="I73" s="8">
        <v>370000</v>
      </c>
      <c r="J73" s="8">
        <f>I73</f>
        <v>370000</v>
      </c>
      <c r="K73" s="8">
        <v>37000</v>
      </c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L73" s="52"/>
      <c r="CM73" s="52"/>
      <c r="CN73" s="52"/>
      <c r="CO73" s="52"/>
      <c r="CP73" s="52"/>
      <c r="CQ73" s="52"/>
      <c r="CR73" s="52"/>
      <c r="CS73" s="52"/>
      <c r="CT73" s="52"/>
      <c r="CU73" s="52"/>
      <c r="CV73" s="52"/>
      <c r="CW73" s="52"/>
      <c r="CX73" s="52"/>
      <c r="CY73" s="52"/>
      <c r="CZ73" s="52"/>
      <c r="DA73" s="52"/>
      <c r="DB73" s="52"/>
      <c r="DC73" s="52"/>
      <c r="DD73" s="52"/>
      <c r="DE73" s="52"/>
      <c r="DF73" s="52"/>
      <c r="DG73" s="52"/>
      <c r="DH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S73" s="52"/>
      <c r="DT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/>
      <c r="EG73" s="52"/>
      <c r="EH73" s="52"/>
      <c r="EI73" s="52"/>
      <c r="EJ73" s="52"/>
      <c r="EK73" s="52"/>
      <c r="EL73" s="52"/>
      <c r="EM73" s="52"/>
      <c r="EN73" s="52"/>
      <c r="EO73" s="52"/>
      <c r="EP73" s="52"/>
      <c r="EQ73" s="52"/>
      <c r="ER73" s="52"/>
      <c r="ES73" s="52"/>
      <c r="ET73" s="52"/>
      <c r="EU73" s="52"/>
      <c r="EV73" s="52"/>
      <c r="EW73" s="52"/>
      <c r="EX73" s="52"/>
      <c r="EY73" s="52"/>
      <c r="EZ73" s="52"/>
      <c r="FA73" s="52"/>
      <c r="FB73" s="52"/>
      <c r="FC73" s="52"/>
      <c r="FD73" s="52"/>
      <c r="FE73" s="52"/>
      <c r="FF73" s="52"/>
      <c r="FG73" s="52"/>
      <c r="FH73" s="52"/>
      <c r="FI73" s="52"/>
      <c r="FJ73" s="52"/>
      <c r="FK73" s="52"/>
      <c r="FL73" s="52"/>
      <c r="FM73" s="52"/>
      <c r="FN73" s="52"/>
      <c r="FO73" s="52"/>
      <c r="FP73" s="52"/>
      <c r="FQ73" s="52"/>
      <c r="FR73" s="52"/>
      <c r="FS73" s="52"/>
      <c r="FT73" s="52"/>
      <c r="FU73" s="52"/>
      <c r="FV73" s="52"/>
      <c r="FW73" s="52"/>
      <c r="FX73" s="52"/>
      <c r="FY73" s="52"/>
      <c r="FZ73" s="52"/>
      <c r="GA73" s="52"/>
      <c r="GB73" s="52"/>
      <c r="GC73" s="52"/>
      <c r="GD73" s="52"/>
      <c r="GE73" s="52"/>
      <c r="GF73" s="52"/>
      <c r="GG73" s="52"/>
      <c r="GH73" s="52"/>
      <c r="GI73" s="52"/>
      <c r="GJ73" s="52"/>
      <c r="GK73" s="52"/>
      <c r="GL73" s="52"/>
      <c r="GM73" s="52"/>
      <c r="GN73" s="52"/>
      <c r="GO73" s="52"/>
      <c r="GP73" s="52"/>
      <c r="GQ73" s="52"/>
      <c r="GR73" s="52"/>
      <c r="GS73" s="52"/>
      <c r="GT73" s="52"/>
      <c r="GU73" s="52"/>
      <c r="GV73" s="52"/>
      <c r="GW73" s="52"/>
      <c r="GX73" s="52"/>
      <c r="GY73" s="52"/>
      <c r="GZ73" s="52"/>
      <c r="HA73" s="52"/>
      <c r="HB73" s="52"/>
      <c r="HC73" s="52"/>
      <c r="HD73" s="52"/>
      <c r="HE73" s="52"/>
      <c r="HF73" s="52"/>
      <c r="HG73" s="52"/>
      <c r="HH73" s="52"/>
      <c r="HI73" s="52"/>
      <c r="HJ73" s="52"/>
      <c r="HK73" s="52"/>
      <c r="HL73" s="52"/>
      <c r="HM73" s="52"/>
      <c r="HN73" s="52"/>
      <c r="HO73" s="52"/>
      <c r="HP73" s="52"/>
      <c r="HQ73" s="52"/>
      <c r="HR73" s="52"/>
      <c r="HS73" s="52"/>
      <c r="HT73" s="52"/>
      <c r="HU73" s="52"/>
      <c r="HV73" s="52"/>
      <c r="HW73" s="52"/>
      <c r="HX73" s="52"/>
      <c r="HY73" s="52"/>
      <c r="HZ73" s="52"/>
      <c r="IA73" s="52"/>
      <c r="IB73" s="52"/>
      <c r="IC73" s="52"/>
      <c r="ID73" s="52"/>
      <c r="IE73" s="52"/>
      <c r="IF73" s="52"/>
      <c r="IG73" s="52"/>
      <c r="IH73" s="52"/>
      <c r="II73" s="52"/>
      <c r="IJ73" s="52"/>
      <c r="IK73" s="52"/>
      <c r="IL73" s="52"/>
      <c r="IM73" s="52"/>
      <c r="IN73" s="52"/>
      <c r="IO73" s="52"/>
      <c r="IP73" s="52"/>
      <c r="IQ73" s="52"/>
      <c r="IR73" s="52"/>
      <c r="IS73" s="52"/>
      <c r="IT73" s="52"/>
      <c r="IU73" s="52"/>
      <c r="IV73" s="52"/>
      <c r="IW73" s="52"/>
      <c r="IX73" s="52"/>
      <c r="IY73" s="52"/>
      <c r="IZ73" s="52"/>
      <c r="JA73" s="52"/>
      <c r="JB73" s="52"/>
      <c r="JC73" s="52"/>
      <c r="JE73" s="52"/>
      <c r="JF73" s="52"/>
      <c r="JG73" s="52"/>
      <c r="JH73" s="52"/>
      <c r="JI73" s="52"/>
      <c r="JJ73" s="52"/>
      <c r="JK73" s="52"/>
      <c r="JL73" s="52"/>
      <c r="JM73" s="52"/>
      <c r="JN73" s="52"/>
      <c r="JO73" s="52"/>
      <c r="JP73" s="52"/>
      <c r="JQ73" s="52"/>
      <c r="JR73" s="52"/>
      <c r="JS73" s="52"/>
      <c r="JT73" s="52"/>
      <c r="JU73" s="52"/>
      <c r="JV73" s="52"/>
      <c r="JW73" s="52"/>
      <c r="JX73" s="52"/>
      <c r="JY73" s="52"/>
      <c r="JZ73" s="52"/>
      <c r="KA73" s="52"/>
      <c r="KB73" s="52"/>
      <c r="KC73" s="52"/>
      <c r="KD73" s="52"/>
      <c r="KE73" s="52"/>
      <c r="KF73" s="52"/>
      <c r="KG73" s="52"/>
      <c r="KH73" s="52"/>
      <c r="KI73" s="52"/>
      <c r="KJ73" s="52"/>
      <c r="KK73" s="52"/>
      <c r="KL73" s="52"/>
      <c r="KM73" s="52"/>
      <c r="KN73" s="52"/>
      <c r="KO73" s="52"/>
      <c r="KP73" s="52"/>
      <c r="KQ73" s="52"/>
      <c r="KR73" s="52"/>
      <c r="KS73" s="52"/>
      <c r="KT73" s="52"/>
      <c r="KU73" s="52"/>
      <c r="KV73" s="52"/>
      <c r="KW73" s="52"/>
      <c r="KX73" s="52"/>
      <c r="KY73" s="52"/>
      <c r="KZ73" s="52"/>
      <c r="LA73" s="52"/>
      <c r="LB73" s="52"/>
      <c r="LC73" s="52"/>
      <c r="LD73" s="52"/>
      <c r="LE73" s="52"/>
      <c r="LF73" s="52"/>
      <c r="LG73" s="52"/>
      <c r="LH73" s="52"/>
      <c r="LI73" s="52"/>
      <c r="LJ73" s="52"/>
      <c r="LK73" s="52"/>
      <c r="LL73" s="52"/>
      <c r="LM73" s="52"/>
      <c r="LN73" s="52"/>
      <c r="LO73" s="52"/>
      <c r="LP73" s="52"/>
      <c r="LQ73" s="52"/>
      <c r="LR73" s="52"/>
      <c r="LS73" s="52"/>
      <c r="LT73" s="52"/>
      <c r="LU73" s="52"/>
      <c r="LV73" s="52"/>
      <c r="LW73" s="52"/>
      <c r="LX73" s="52"/>
      <c r="LY73" s="52"/>
      <c r="LZ73" s="52"/>
      <c r="MA73" s="52"/>
      <c r="MB73" s="52"/>
      <c r="MC73" s="52"/>
      <c r="MD73" s="52"/>
      <c r="ME73" s="52"/>
      <c r="MF73" s="52"/>
      <c r="MG73" s="52"/>
      <c r="MH73" s="52"/>
      <c r="MI73" s="52"/>
      <c r="MJ73" s="52"/>
      <c r="MK73" s="52"/>
      <c r="ML73" s="52"/>
      <c r="MM73" s="52"/>
      <c r="MN73" s="52"/>
      <c r="MO73" s="52"/>
      <c r="MP73" s="52"/>
      <c r="MQ73" s="52"/>
      <c r="MR73" s="52"/>
      <c r="MS73" s="52"/>
      <c r="MT73" s="52"/>
      <c r="MU73" s="52"/>
      <c r="MV73" s="52"/>
      <c r="MW73" s="52"/>
      <c r="MX73" s="52"/>
      <c r="MY73" s="52"/>
      <c r="MZ73" s="52"/>
      <c r="NA73" s="52"/>
      <c r="NB73" s="52"/>
      <c r="NC73" s="52"/>
      <c r="ND73" s="52"/>
      <c r="NE73" s="52"/>
      <c r="NF73" s="52"/>
      <c r="NG73" s="52"/>
      <c r="NH73" s="52"/>
      <c r="NI73" s="52"/>
      <c r="NJ73" s="52"/>
      <c r="NK73" s="52"/>
      <c r="NL73" s="52"/>
      <c r="NM73" s="52"/>
      <c r="NN73" s="52"/>
      <c r="NO73" s="52"/>
      <c r="NP73" s="52"/>
      <c r="NQ73" s="52"/>
      <c r="NR73" s="52"/>
      <c r="NS73" s="52"/>
      <c r="NT73" s="52"/>
      <c r="NU73" s="52"/>
      <c r="NV73" s="52"/>
      <c r="NW73" s="52"/>
      <c r="NX73" s="52"/>
      <c r="NY73" s="52"/>
      <c r="NZ73" s="52"/>
      <c r="OA73" s="52"/>
      <c r="OB73" s="52"/>
      <c r="OC73" s="52"/>
      <c r="OD73" s="52"/>
      <c r="OE73" s="52"/>
      <c r="OF73" s="52"/>
      <c r="OG73" s="52"/>
      <c r="OH73" s="52"/>
      <c r="OI73" s="52"/>
      <c r="OJ73" s="52"/>
      <c r="OK73" s="52"/>
      <c r="OL73" s="52"/>
      <c r="OM73" s="52"/>
      <c r="ON73" s="52"/>
      <c r="OO73" s="52"/>
      <c r="OP73" s="52"/>
      <c r="OQ73" s="52"/>
      <c r="OR73" s="52"/>
      <c r="OS73" s="52"/>
      <c r="OT73" s="52"/>
      <c r="OU73" s="52"/>
      <c r="OV73" s="52"/>
      <c r="OW73" s="52"/>
      <c r="OX73" s="52"/>
      <c r="OY73" s="52"/>
      <c r="OZ73" s="52"/>
      <c r="PA73" s="52"/>
      <c r="PB73" s="52"/>
      <c r="PC73" s="52"/>
      <c r="PD73" s="52"/>
      <c r="PE73" s="52"/>
      <c r="PF73" s="52"/>
      <c r="PG73" s="52"/>
      <c r="PH73" s="52"/>
      <c r="PI73" s="52"/>
      <c r="PJ73" s="52"/>
      <c r="PK73" s="52"/>
      <c r="PL73" s="52"/>
      <c r="PM73" s="52"/>
      <c r="PN73" s="52"/>
      <c r="PO73" s="52"/>
      <c r="PP73" s="52"/>
      <c r="PQ73" s="52"/>
      <c r="PR73" s="52"/>
      <c r="PS73" s="52"/>
      <c r="PT73" s="52"/>
      <c r="PU73" s="52"/>
      <c r="PV73" s="52"/>
      <c r="PW73" s="52"/>
      <c r="PX73" s="52"/>
      <c r="PY73" s="52"/>
      <c r="PZ73" s="52"/>
      <c r="QA73" s="52"/>
      <c r="QB73" s="52"/>
      <c r="QC73" s="52"/>
      <c r="QD73" s="52"/>
      <c r="QE73" s="52"/>
      <c r="QF73" s="52"/>
      <c r="QG73" s="52"/>
      <c r="QH73" s="52"/>
      <c r="QI73" s="52"/>
      <c r="QJ73" s="52"/>
      <c r="QK73" s="52"/>
      <c r="QL73" s="52"/>
      <c r="QM73" s="52"/>
      <c r="QN73" s="52"/>
      <c r="QO73" s="52"/>
      <c r="QP73" s="52"/>
      <c r="QQ73" s="52"/>
      <c r="QR73" s="52"/>
      <c r="QS73" s="52"/>
      <c r="QT73" s="52"/>
      <c r="QU73" s="52"/>
      <c r="QV73" s="52"/>
      <c r="QW73" s="52"/>
      <c r="QX73" s="52"/>
      <c r="QY73" s="52"/>
      <c r="QZ73" s="52"/>
      <c r="RA73" s="52"/>
      <c r="RB73" s="52"/>
      <c r="RC73" s="52"/>
      <c r="RD73" s="52"/>
      <c r="RE73" s="52"/>
      <c r="RF73" s="52"/>
      <c r="RG73" s="52"/>
      <c r="RH73" s="52"/>
      <c r="RI73" s="52"/>
      <c r="RJ73" s="52"/>
      <c r="RK73" s="52"/>
      <c r="RL73" s="52"/>
      <c r="RM73" s="52"/>
      <c r="RN73" s="52"/>
      <c r="RO73" s="52"/>
      <c r="RP73" s="52"/>
      <c r="RQ73" s="52"/>
      <c r="RR73" s="52"/>
      <c r="RS73" s="52"/>
      <c r="RT73" s="52"/>
      <c r="RU73" s="52"/>
      <c r="RV73" s="52"/>
      <c r="RW73" s="52"/>
      <c r="RX73" s="52"/>
      <c r="RY73" s="52"/>
      <c r="RZ73" s="52"/>
      <c r="SA73" s="52"/>
      <c r="SB73" s="52"/>
      <c r="SC73" s="52"/>
      <c r="SD73" s="52"/>
      <c r="SE73" s="52"/>
      <c r="SF73" s="52"/>
      <c r="SG73" s="52"/>
      <c r="SH73" s="52"/>
      <c r="SI73" s="52"/>
      <c r="SJ73" s="52"/>
      <c r="SK73" s="52"/>
      <c r="SL73" s="52"/>
      <c r="SM73" s="52"/>
      <c r="SN73" s="52"/>
      <c r="SO73" s="52"/>
      <c r="SP73" s="52"/>
      <c r="SQ73" s="52"/>
      <c r="SR73" s="52"/>
      <c r="SS73" s="52"/>
      <c r="ST73" s="52"/>
      <c r="SU73" s="52"/>
      <c r="SV73" s="52"/>
      <c r="SW73" s="52"/>
      <c r="SX73" s="52"/>
      <c r="SY73" s="52"/>
      <c r="TA73" s="52"/>
      <c r="TB73" s="52"/>
      <c r="TC73" s="52"/>
      <c r="TD73" s="52"/>
      <c r="TE73" s="52"/>
      <c r="TF73" s="52"/>
      <c r="TG73" s="52"/>
      <c r="TH73" s="52"/>
      <c r="TI73" s="52"/>
      <c r="TJ73" s="52"/>
      <c r="TK73" s="52"/>
      <c r="TL73" s="52"/>
      <c r="TM73" s="52"/>
      <c r="TN73" s="52"/>
      <c r="TO73" s="52"/>
      <c r="TP73" s="52"/>
      <c r="TQ73" s="52"/>
      <c r="TR73" s="52"/>
      <c r="TS73" s="52"/>
      <c r="TT73" s="52"/>
      <c r="TU73" s="52"/>
      <c r="TV73" s="52"/>
      <c r="TW73" s="52"/>
      <c r="TX73" s="52"/>
      <c r="TY73" s="52"/>
      <c r="TZ73" s="52"/>
      <c r="UA73" s="52"/>
      <c r="UB73" s="52"/>
      <c r="UC73" s="52"/>
      <c r="UD73" s="52"/>
      <c r="UE73" s="52"/>
      <c r="UF73" s="52"/>
      <c r="UG73" s="52"/>
      <c r="UH73" s="52"/>
      <c r="UI73" s="52"/>
      <c r="UJ73" s="52"/>
      <c r="UK73" s="52"/>
      <c r="UL73" s="52"/>
      <c r="UM73" s="52"/>
      <c r="UN73" s="52"/>
      <c r="UO73" s="52"/>
      <c r="UP73" s="52"/>
      <c r="UQ73" s="52"/>
      <c r="UR73" s="52"/>
      <c r="US73" s="52"/>
      <c r="UT73" s="52"/>
      <c r="UU73" s="52"/>
      <c r="UV73" s="52"/>
      <c r="UW73" s="52"/>
      <c r="UX73" s="52"/>
      <c r="UY73" s="52"/>
      <c r="UZ73" s="52"/>
      <c r="VA73" s="52"/>
      <c r="VB73" s="52"/>
      <c r="VC73" s="52"/>
      <c r="VD73" s="52"/>
      <c r="VE73" s="52"/>
      <c r="VF73" s="52"/>
      <c r="VG73" s="52"/>
      <c r="VH73" s="52"/>
      <c r="VI73" s="52"/>
      <c r="VJ73" s="52"/>
      <c r="VK73" s="52"/>
      <c r="VL73" s="52"/>
      <c r="VM73" s="52"/>
      <c r="VN73" s="52"/>
      <c r="VO73" s="52"/>
      <c r="VP73" s="52"/>
      <c r="VQ73" s="52"/>
      <c r="VR73" s="52"/>
      <c r="VS73" s="52"/>
      <c r="VT73" s="52"/>
      <c r="VU73" s="52"/>
      <c r="VV73" s="52"/>
      <c r="VW73" s="52"/>
      <c r="VX73" s="52"/>
      <c r="VY73" s="52"/>
      <c r="VZ73" s="52"/>
      <c r="WA73" s="52"/>
      <c r="WB73" s="52"/>
      <c r="WC73" s="52"/>
      <c r="WD73" s="52"/>
      <c r="WE73" s="52"/>
      <c r="WF73" s="52"/>
      <c r="WG73" s="52"/>
      <c r="WH73" s="52"/>
      <c r="WI73" s="52"/>
      <c r="WJ73" s="52"/>
      <c r="WK73" s="52"/>
      <c r="WL73" s="52"/>
      <c r="WM73" s="52"/>
      <c r="WN73" s="52"/>
      <c r="WO73" s="52"/>
      <c r="WP73" s="52"/>
      <c r="WQ73" s="52"/>
      <c r="WR73" s="52"/>
      <c r="WS73" s="52"/>
      <c r="WT73" s="52"/>
      <c r="WU73" s="52"/>
      <c r="WV73" s="52"/>
      <c r="WW73" s="52"/>
      <c r="WX73" s="52"/>
      <c r="WY73" s="52"/>
      <c r="WZ73" s="52"/>
      <c r="XA73" s="52"/>
      <c r="XB73" s="52"/>
      <c r="XC73" s="52"/>
      <c r="XD73" s="52"/>
      <c r="XE73" s="52"/>
      <c r="XF73" s="52"/>
      <c r="XG73" s="52"/>
      <c r="XH73" s="52"/>
      <c r="XI73" s="52"/>
      <c r="XJ73" s="52"/>
      <c r="XK73" s="52"/>
      <c r="XL73" s="52"/>
      <c r="XM73" s="52"/>
      <c r="XN73" s="52"/>
      <c r="XO73" s="52"/>
      <c r="XP73" s="52"/>
      <c r="XQ73" s="52"/>
      <c r="XR73" s="52"/>
      <c r="XS73" s="52"/>
      <c r="XT73" s="52"/>
      <c r="XU73" s="52"/>
      <c r="XV73" s="52"/>
      <c r="XW73" s="52"/>
      <c r="XX73" s="52"/>
      <c r="XY73" s="52"/>
      <c r="XZ73" s="52"/>
      <c r="YA73" s="52"/>
      <c r="YB73" s="52"/>
      <c r="YC73" s="52"/>
      <c r="YD73" s="52"/>
      <c r="YE73" s="52"/>
      <c r="YF73" s="52"/>
      <c r="YG73" s="52"/>
      <c r="YH73" s="52"/>
      <c r="YI73" s="52"/>
      <c r="YJ73" s="52"/>
      <c r="YK73" s="52"/>
      <c r="YL73" s="52"/>
      <c r="YM73" s="52"/>
      <c r="YN73" s="52"/>
      <c r="YO73" s="52"/>
      <c r="YP73" s="52"/>
      <c r="YQ73" s="52"/>
      <c r="YR73" s="52"/>
      <c r="YS73" s="52"/>
      <c r="YT73" s="52"/>
      <c r="YU73" s="52"/>
      <c r="YV73" s="52"/>
      <c r="YW73" s="52"/>
      <c r="YX73" s="52"/>
      <c r="YY73" s="52"/>
      <c r="YZ73" s="52"/>
      <c r="ZA73" s="52"/>
      <c r="ZB73" s="52"/>
      <c r="ZC73" s="52"/>
      <c r="ZD73" s="52"/>
      <c r="ZE73" s="52"/>
      <c r="ZF73" s="52"/>
      <c r="ZG73" s="52"/>
      <c r="ZH73" s="52"/>
      <c r="ZI73" s="52"/>
      <c r="ZJ73" s="52"/>
      <c r="ZK73" s="52"/>
      <c r="ZL73" s="52"/>
      <c r="ZM73" s="52"/>
      <c r="ZN73" s="52"/>
      <c r="ZO73" s="52"/>
      <c r="ZP73" s="52"/>
      <c r="ZQ73" s="52"/>
      <c r="ZR73" s="52"/>
      <c r="ZS73" s="52"/>
      <c r="ZT73" s="52"/>
      <c r="ZU73" s="52"/>
      <c r="ZV73" s="52"/>
      <c r="ZW73" s="52"/>
      <c r="ZX73" s="52"/>
      <c r="ZY73" s="52"/>
      <c r="ZZ73" s="52"/>
      <c r="AAA73" s="52"/>
      <c r="AAB73" s="52"/>
      <c r="AAC73" s="52"/>
      <c r="AAD73" s="52"/>
      <c r="AAE73" s="52"/>
      <c r="AAF73" s="52"/>
      <c r="AAG73" s="52"/>
      <c r="AAH73" s="52"/>
      <c r="AAI73" s="52"/>
      <c r="AAJ73" s="52"/>
      <c r="AAK73" s="52"/>
      <c r="AAL73" s="52"/>
      <c r="AAM73" s="52"/>
      <c r="AAN73" s="52"/>
      <c r="AAO73" s="52"/>
      <c r="AAP73" s="52"/>
      <c r="AAQ73" s="52"/>
      <c r="AAR73" s="52"/>
      <c r="AAS73" s="52"/>
      <c r="AAT73" s="52"/>
      <c r="AAU73" s="52"/>
      <c r="AAV73" s="52"/>
      <c r="AAW73" s="52"/>
      <c r="AAX73" s="52"/>
      <c r="AAY73" s="52"/>
      <c r="AAZ73" s="52"/>
      <c r="ABA73" s="52"/>
      <c r="ABB73" s="52"/>
      <c r="ABC73" s="52"/>
      <c r="ABD73" s="52"/>
      <c r="ABE73" s="52"/>
      <c r="ABF73" s="52"/>
      <c r="ABG73" s="52"/>
      <c r="ABH73" s="52"/>
      <c r="ABI73" s="52"/>
      <c r="ABJ73" s="52"/>
      <c r="ABK73" s="52"/>
      <c r="ABL73" s="52"/>
      <c r="ABM73" s="52"/>
      <c r="ABN73" s="52"/>
      <c r="ABO73" s="52"/>
      <c r="ABP73" s="52"/>
      <c r="ABQ73" s="52"/>
      <c r="ABR73" s="52"/>
      <c r="ABS73" s="52"/>
      <c r="ABT73" s="52"/>
      <c r="ABU73" s="52"/>
      <c r="ABV73" s="52"/>
      <c r="ABW73" s="52"/>
      <c r="ABX73" s="52"/>
      <c r="ABY73" s="52"/>
      <c r="ABZ73" s="52"/>
      <c r="ACA73" s="52"/>
      <c r="ACB73" s="52"/>
      <c r="ACC73" s="52"/>
      <c r="ACD73" s="52"/>
      <c r="ACE73" s="52"/>
      <c r="ACF73" s="52"/>
      <c r="ACG73" s="52"/>
      <c r="ACH73" s="52"/>
      <c r="ACI73" s="52"/>
      <c r="ACJ73" s="52"/>
      <c r="ACK73" s="52"/>
      <c r="ACL73" s="52"/>
      <c r="ACM73" s="52"/>
      <c r="ACN73" s="52"/>
      <c r="ACO73" s="52"/>
      <c r="ACP73" s="52"/>
      <c r="ACQ73" s="52"/>
      <c r="ACR73" s="52"/>
      <c r="ACS73" s="52"/>
      <c r="ACT73" s="52"/>
      <c r="ACU73" s="52"/>
      <c r="ACW73" s="52"/>
      <c r="ACX73" s="52"/>
      <c r="ACY73" s="52"/>
      <c r="ACZ73" s="52"/>
      <c r="ADA73" s="52"/>
      <c r="ADB73" s="52"/>
      <c r="ADC73" s="52"/>
      <c r="ADD73" s="52"/>
      <c r="ADE73" s="52"/>
      <c r="ADF73" s="52"/>
      <c r="ADG73" s="52"/>
      <c r="ADH73" s="52"/>
      <c r="ADI73" s="52"/>
      <c r="ADJ73" s="52"/>
      <c r="ADK73" s="52"/>
      <c r="ADL73" s="52"/>
      <c r="ADM73" s="52"/>
      <c r="ADN73" s="52"/>
      <c r="ADO73" s="52"/>
      <c r="ADP73" s="52"/>
      <c r="ADQ73" s="52"/>
      <c r="ADR73" s="52"/>
      <c r="ADS73" s="52"/>
      <c r="ADT73" s="52"/>
      <c r="ADU73" s="52"/>
      <c r="ADV73" s="52"/>
      <c r="ADW73" s="52"/>
      <c r="ADX73" s="52"/>
      <c r="ADY73" s="52"/>
      <c r="ADZ73" s="52"/>
      <c r="AEA73" s="52"/>
      <c r="AEB73" s="52"/>
      <c r="AEC73" s="52"/>
      <c r="AED73" s="52"/>
      <c r="AEE73" s="52"/>
      <c r="AEF73" s="52"/>
      <c r="AEG73" s="52"/>
      <c r="AEH73" s="52"/>
      <c r="AEI73" s="52"/>
      <c r="AEJ73" s="52"/>
      <c r="AEK73" s="52"/>
      <c r="AEL73" s="52"/>
      <c r="AEM73" s="52"/>
      <c r="AEN73" s="52"/>
      <c r="AEO73" s="52"/>
      <c r="AEP73" s="52"/>
      <c r="AEQ73" s="52"/>
      <c r="AER73" s="52"/>
      <c r="AES73" s="52"/>
      <c r="AET73" s="52"/>
      <c r="AEU73" s="52"/>
      <c r="AEV73" s="52"/>
      <c r="AEW73" s="52"/>
      <c r="AEX73" s="52"/>
      <c r="AEY73" s="52"/>
      <c r="AEZ73" s="52"/>
      <c r="AFA73" s="52"/>
      <c r="AFB73" s="52"/>
      <c r="AFC73" s="52"/>
      <c r="AFD73" s="52"/>
      <c r="AFE73" s="52"/>
      <c r="AFF73" s="52"/>
      <c r="AFG73" s="52"/>
      <c r="AFH73" s="52"/>
      <c r="AFI73" s="52"/>
      <c r="AFJ73" s="52"/>
      <c r="AFK73" s="52"/>
      <c r="AFL73" s="52"/>
      <c r="AFM73" s="52"/>
      <c r="AFN73" s="52"/>
      <c r="AFO73" s="52"/>
      <c r="AFP73" s="52"/>
      <c r="AFQ73" s="52"/>
      <c r="AFR73" s="52"/>
      <c r="AFS73" s="52"/>
      <c r="AFT73" s="52"/>
      <c r="AFU73" s="52"/>
      <c r="AFV73" s="52"/>
      <c r="AFW73" s="52"/>
      <c r="AFX73" s="52"/>
      <c r="AFY73" s="52"/>
      <c r="AFZ73" s="52"/>
      <c r="AGA73" s="52"/>
      <c r="AGB73" s="52"/>
      <c r="AGC73" s="52"/>
      <c r="AGD73" s="52"/>
      <c r="AGE73" s="52"/>
      <c r="AGF73" s="52"/>
      <c r="AGG73" s="52"/>
      <c r="AGH73" s="52"/>
      <c r="AGI73" s="52"/>
      <c r="AGJ73" s="52"/>
      <c r="AGK73" s="52"/>
      <c r="AGL73" s="52"/>
      <c r="AGM73" s="52"/>
      <c r="AGN73" s="52"/>
      <c r="AGO73" s="52"/>
      <c r="AGP73" s="52"/>
      <c r="AGQ73" s="52"/>
      <c r="AGR73" s="52"/>
      <c r="AGS73" s="52"/>
      <c r="AGT73" s="52"/>
      <c r="AGU73" s="52"/>
      <c r="AGV73" s="52"/>
      <c r="AGW73" s="52"/>
      <c r="AGX73" s="52"/>
      <c r="AGY73" s="52"/>
      <c r="AGZ73" s="52"/>
      <c r="AHA73" s="52"/>
      <c r="AHB73" s="52"/>
      <c r="AHC73" s="52"/>
      <c r="AHD73" s="52"/>
      <c r="AHE73" s="52"/>
      <c r="AHF73" s="52"/>
      <c r="AHG73" s="52"/>
      <c r="AHH73" s="52"/>
      <c r="AHI73" s="52"/>
      <c r="AHJ73" s="52"/>
      <c r="AHK73" s="52"/>
      <c r="AHL73" s="52"/>
      <c r="AHM73" s="52"/>
      <c r="AHN73" s="52"/>
      <c r="AHO73" s="52"/>
      <c r="AHP73" s="52"/>
      <c r="AHQ73" s="52"/>
      <c r="AHR73" s="52"/>
      <c r="AHS73" s="52"/>
      <c r="AHT73" s="52"/>
      <c r="AHU73" s="52"/>
      <c r="AHV73" s="52"/>
      <c r="AHW73" s="52"/>
      <c r="AHX73" s="52"/>
      <c r="AHY73" s="52"/>
      <c r="AHZ73" s="52"/>
      <c r="AIA73" s="52"/>
      <c r="AIB73" s="52"/>
      <c r="AIC73" s="52"/>
      <c r="AID73" s="52"/>
      <c r="AIE73" s="52"/>
      <c r="AIF73" s="52"/>
      <c r="AIG73" s="52"/>
      <c r="AIH73" s="52"/>
      <c r="AII73" s="52"/>
      <c r="AIJ73" s="52"/>
      <c r="AIK73" s="52"/>
      <c r="AIL73" s="52"/>
      <c r="AIM73" s="52"/>
      <c r="AIN73" s="52"/>
      <c r="AIO73" s="52"/>
      <c r="AIP73" s="52"/>
      <c r="AIQ73" s="52"/>
      <c r="AIR73" s="52"/>
      <c r="AIS73" s="52"/>
      <c r="AIT73" s="52"/>
      <c r="AIU73" s="52"/>
      <c r="AIV73" s="52"/>
      <c r="AIW73" s="52"/>
      <c r="AIX73" s="52"/>
      <c r="AIY73" s="52"/>
      <c r="AIZ73" s="52"/>
      <c r="AJA73" s="52"/>
      <c r="AJB73" s="52"/>
      <c r="AJC73" s="52"/>
      <c r="AJD73" s="52"/>
      <c r="AJE73" s="52"/>
      <c r="AJF73" s="52"/>
      <c r="AJG73" s="52"/>
      <c r="AJH73" s="52"/>
      <c r="AJI73" s="52"/>
      <c r="AJJ73" s="52"/>
      <c r="AJK73" s="52"/>
      <c r="AJL73" s="52"/>
      <c r="AJM73" s="52"/>
      <c r="AJN73" s="52"/>
      <c r="AJO73" s="52"/>
      <c r="AJP73" s="52"/>
      <c r="AJQ73" s="52"/>
      <c r="AJR73" s="52"/>
      <c r="AJS73" s="52"/>
      <c r="AJT73" s="52"/>
      <c r="AJU73" s="52"/>
      <c r="AJV73" s="52"/>
      <c r="AJW73" s="52"/>
      <c r="AJX73" s="52"/>
      <c r="AJY73" s="52"/>
      <c r="AJZ73" s="52"/>
      <c r="AKA73" s="52"/>
      <c r="AKB73" s="52"/>
      <c r="AKC73" s="52"/>
      <c r="AKD73" s="52"/>
      <c r="AKE73" s="52"/>
      <c r="AKF73" s="52"/>
      <c r="AKG73" s="52"/>
      <c r="AKH73" s="52"/>
      <c r="AKI73" s="52"/>
      <c r="AKJ73" s="52"/>
      <c r="AKK73" s="52"/>
      <c r="AKL73" s="52"/>
      <c r="AKM73" s="52"/>
      <c r="AKN73" s="52"/>
      <c r="AKO73" s="52"/>
      <c r="AKP73" s="52"/>
      <c r="AKQ73" s="52"/>
      <c r="AKR73" s="52"/>
      <c r="AKS73" s="52"/>
      <c r="AKT73" s="52"/>
      <c r="AKU73" s="52"/>
      <c r="AKV73" s="52"/>
      <c r="AKW73" s="52"/>
      <c r="AKX73" s="52"/>
      <c r="AKY73" s="52"/>
      <c r="AKZ73" s="52"/>
      <c r="ALA73" s="52"/>
      <c r="ALB73" s="52"/>
      <c r="ALC73" s="52"/>
      <c r="ALD73" s="52"/>
      <c r="ALE73" s="52"/>
      <c r="ALF73" s="52"/>
      <c r="ALG73" s="52"/>
      <c r="ALH73" s="52"/>
      <c r="ALI73" s="52"/>
      <c r="ALJ73" s="52"/>
      <c r="ALK73" s="52"/>
      <c r="ALL73" s="52"/>
      <c r="ALM73" s="52"/>
      <c r="ALN73" s="52"/>
      <c r="ALO73" s="52"/>
      <c r="ALP73" s="52"/>
      <c r="ALQ73" s="52"/>
      <c r="ALR73" s="52"/>
      <c r="ALS73" s="52"/>
      <c r="ALT73" s="52"/>
      <c r="ALU73" s="52"/>
      <c r="ALV73" s="52"/>
      <c r="ALW73" s="52"/>
      <c r="ALX73" s="52"/>
      <c r="ALY73" s="52"/>
      <c r="ALZ73" s="52"/>
      <c r="AMA73" s="52"/>
      <c r="AMB73" s="52"/>
      <c r="AMC73" s="52"/>
      <c r="AMD73" s="52"/>
      <c r="AME73" s="52"/>
      <c r="AMF73" s="52"/>
      <c r="AMG73" s="52"/>
      <c r="AMH73" s="52"/>
      <c r="AMI73" s="52"/>
      <c r="AMJ73" s="52"/>
      <c r="AMK73" s="52"/>
      <c r="AML73" s="52"/>
      <c r="AMM73" s="52"/>
      <c r="AMN73" s="52"/>
      <c r="AMO73" s="52"/>
      <c r="AMP73" s="52"/>
      <c r="AMQ73" s="52"/>
      <c r="AMS73" s="52"/>
      <c r="AMT73" s="52"/>
      <c r="AMU73" s="52"/>
      <c r="AMV73" s="52"/>
      <c r="AMW73" s="52"/>
      <c r="AMX73" s="52"/>
      <c r="AMY73" s="52"/>
      <c r="AMZ73" s="52"/>
      <c r="ANA73" s="52"/>
      <c r="ANB73" s="52"/>
      <c r="ANC73" s="52"/>
      <c r="AND73" s="52"/>
      <c r="ANE73" s="52"/>
      <c r="ANF73" s="52"/>
      <c r="ANG73" s="52"/>
      <c r="ANH73" s="52"/>
      <c r="ANI73" s="52"/>
      <c r="ANJ73" s="52"/>
      <c r="ANK73" s="52"/>
      <c r="ANL73" s="52"/>
      <c r="ANM73" s="52"/>
      <c r="ANN73" s="52"/>
      <c r="ANO73" s="52"/>
      <c r="ANP73" s="52"/>
      <c r="ANQ73" s="52"/>
      <c r="ANR73" s="52"/>
      <c r="ANS73" s="52"/>
      <c r="ANT73" s="52"/>
      <c r="ANU73" s="52"/>
      <c r="ANV73" s="52"/>
      <c r="ANW73" s="52"/>
      <c r="ANX73" s="52"/>
      <c r="ANY73" s="52"/>
      <c r="ANZ73" s="52"/>
      <c r="AOA73" s="52"/>
      <c r="AOB73" s="52"/>
      <c r="AOC73" s="52"/>
      <c r="AOD73" s="52"/>
      <c r="AOE73" s="52"/>
      <c r="AOF73" s="52"/>
      <c r="AOG73" s="52"/>
      <c r="AOH73" s="52"/>
      <c r="AOI73" s="52"/>
      <c r="AOJ73" s="52"/>
      <c r="AOK73" s="52"/>
      <c r="AOL73" s="52"/>
      <c r="AOM73" s="52"/>
      <c r="AON73" s="52"/>
      <c r="AOO73" s="52"/>
      <c r="AOP73" s="52"/>
      <c r="AOQ73" s="52"/>
      <c r="AOR73" s="52"/>
      <c r="AOS73" s="52"/>
      <c r="AOT73" s="52"/>
      <c r="AOU73" s="52"/>
      <c r="AOV73" s="52"/>
      <c r="AOW73" s="52"/>
      <c r="AOX73" s="52"/>
      <c r="AOY73" s="52"/>
      <c r="AOZ73" s="52"/>
      <c r="APA73" s="52"/>
      <c r="APB73" s="52"/>
      <c r="APC73" s="52"/>
      <c r="APD73" s="52"/>
      <c r="APE73" s="52"/>
      <c r="APF73" s="52"/>
      <c r="APG73" s="52"/>
      <c r="APH73" s="52"/>
      <c r="API73" s="52"/>
      <c r="APJ73" s="52"/>
      <c r="APK73" s="52"/>
      <c r="APL73" s="52"/>
      <c r="APM73" s="52"/>
      <c r="APN73" s="52"/>
      <c r="APO73" s="52"/>
      <c r="APP73" s="52"/>
      <c r="APQ73" s="52"/>
      <c r="APR73" s="52"/>
      <c r="APS73" s="52"/>
      <c r="APT73" s="52"/>
      <c r="APU73" s="52"/>
      <c r="APV73" s="52"/>
      <c r="APW73" s="52"/>
      <c r="APX73" s="52"/>
      <c r="APY73" s="52"/>
      <c r="APZ73" s="52"/>
      <c r="AQA73" s="52"/>
      <c r="AQB73" s="52"/>
      <c r="AQC73" s="52"/>
      <c r="AQD73" s="52"/>
      <c r="AQE73" s="52"/>
      <c r="AQF73" s="52"/>
      <c r="AQG73" s="52"/>
      <c r="AQH73" s="52"/>
      <c r="AQI73" s="52"/>
      <c r="AQJ73" s="52"/>
      <c r="AQK73" s="52"/>
      <c r="AQL73" s="52"/>
      <c r="AQM73" s="52"/>
      <c r="AQN73" s="52"/>
      <c r="AQO73" s="52"/>
      <c r="AQP73" s="52"/>
      <c r="AQQ73" s="52"/>
      <c r="AQR73" s="52"/>
      <c r="AQS73" s="52"/>
      <c r="AQT73" s="52"/>
      <c r="AQU73" s="52"/>
      <c r="AQV73" s="52"/>
      <c r="AQW73" s="52"/>
      <c r="AQX73" s="52"/>
      <c r="AQY73" s="52"/>
      <c r="AQZ73" s="52"/>
      <c r="ARA73" s="52"/>
      <c r="ARB73" s="52"/>
      <c r="ARC73" s="52"/>
      <c r="ARD73" s="52"/>
      <c r="ARE73" s="52"/>
      <c r="ARF73" s="52"/>
      <c r="ARG73" s="52"/>
      <c r="ARH73" s="52"/>
      <c r="ARI73" s="52"/>
      <c r="ARJ73" s="52"/>
      <c r="ARK73" s="52"/>
      <c r="ARL73" s="52"/>
      <c r="ARM73" s="52"/>
      <c r="ARN73" s="52"/>
      <c r="ARO73" s="52"/>
      <c r="ARP73" s="52"/>
      <c r="ARQ73" s="52"/>
      <c r="ARR73" s="52"/>
      <c r="ARS73" s="52"/>
      <c r="ART73" s="52"/>
      <c r="ARU73" s="52"/>
      <c r="ARV73" s="52"/>
      <c r="ARW73" s="52"/>
      <c r="ARX73" s="52"/>
      <c r="ARY73" s="52"/>
      <c r="ARZ73" s="52"/>
      <c r="ASA73" s="52"/>
      <c r="ASB73" s="52"/>
      <c r="ASC73" s="52"/>
      <c r="ASD73" s="52"/>
      <c r="ASE73" s="52"/>
      <c r="ASF73" s="52"/>
      <c r="ASG73" s="52"/>
      <c r="ASH73" s="52"/>
      <c r="ASI73" s="52"/>
      <c r="ASJ73" s="52"/>
      <c r="ASK73" s="52"/>
      <c r="ASL73" s="52"/>
      <c r="ASM73" s="52"/>
      <c r="ASN73" s="52"/>
      <c r="ASO73" s="52"/>
      <c r="ASP73" s="52"/>
      <c r="ASQ73" s="52"/>
      <c r="ASR73" s="52"/>
      <c r="ASS73" s="52"/>
      <c r="AST73" s="52"/>
      <c r="ASU73" s="52"/>
      <c r="ASV73" s="52"/>
      <c r="ASW73" s="52"/>
      <c r="ASX73" s="52"/>
      <c r="ASY73" s="52"/>
      <c r="ASZ73" s="52"/>
      <c r="ATA73" s="52"/>
      <c r="ATB73" s="52"/>
      <c r="ATC73" s="52"/>
      <c r="ATD73" s="52"/>
      <c r="ATE73" s="52"/>
      <c r="ATF73" s="52"/>
      <c r="ATG73" s="52"/>
      <c r="ATH73" s="52"/>
      <c r="ATI73" s="52"/>
      <c r="ATJ73" s="52"/>
      <c r="ATK73" s="52"/>
      <c r="ATL73" s="52"/>
      <c r="ATM73" s="52"/>
      <c r="ATN73" s="52"/>
      <c r="ATO73" s="52"/>
      <c r="ATP73" s="52"/>
      <c r="ATQ73" s="52"/>
      <c r="ATR73" s="52"/>
      <c r="ATS73" s="52"/>
      <c r="ATT73" s="52"/>
      <c r="ATU73" s="52"/>
      <c r="ATV73" s="52"/>
      <c r="ATW73" s="52"/>
      <c r="ATX73" s="52"/>
      <c r="ATY73" s="52"/>
      <c r="ATZ73" s="52"/>
      <c r="AUA73" s="52"/>
      <c r="AUB73" s="52"/>
      <c r="AUC73" s="52"/>
      <c r="AUD73" s="52"/>
      <c r="AUE73" s="52"/>
      <c r="AUF73" s="52"/>
      <c r="AUG73" s="52"/>
      <c r="AUH73" s="52"/>
      <c r="AUI73" s="52"/>
      <c r="AUJ73" s="52"/>
      <c r="AUK73" s="52"/>
      <c r="AUL73" s="52"/>
      <c r="AUM73" s="52"/>
      <c r="AUN73" s="52"/>
      <c r="AUO73" s="52"/>
      <c r="AUP73" s="52"/>
      <c r="AUQ73" s="52"/>
      <c r="AUR73" s="52"/>
      <c r="AUS73" s="52"/>
      <c r="AUT73" s="52"/>
      <c r="AUU73" s="52"/>
      <c r="AUV73" s="52"/>
      <c r="AUW73" s="52"/>
      <c r="AUX73" s="52"/>
      <c r="AUY73" s="52"/>
      <c r="AUZ73" s="52"/>
      <c r="AVA73" s="52"/>
      <c r="AVB73" s="52"/>
      <c r="AVC73" s="52"/>
      <c r="AVD73" s="52"/>
      <c r="AVE73" s="52"/>
      <c r="AVF73" s="52"/>
      <c r="AVG73" s="52"/>
      <c r="AVH73" s="52"/>
      <c r="AVI73" s="52"/>
      <c r="AVJ73" s="52"/>
      <c r="AVK73" s="52"/>
      <c r="AVL73" s="52"/>
      <c r="AVM73" s="52"/>
      <c r="AVN73" s="52"/>
      <c r="AVO73" s="52"/>
      <c r="AVP73" s="52"/>
      <c r="AVQ73" s="52"/>
      <c r="AVR73" s="52"/>
      <c r="AVS73" s="52"/>
      <c r="AVT73" s="52"/>
      <c r="AVU73" s="52"/>
      <c r="AVV73" s="52"/>
      <c r="AVW73" s="52"/>
      <c r="AVX73" s="52"/>
      <c r="AVY73" s="52"/>
      <c r="AVZ73" s="52"/>
      <c r="AWA73" s="52"/>
      <c r="AWB73" s="52"/>
      <c r="AWC73" s="52"/>
      <c r="AWD73" s="52"/>
      <c r="AWE73" s="52"/>
      <c r="AWF73" s="52"/>
      <c r="AWG73" s="52"/>
      <c r="AWH73" s="52"/>
      <c r="AWI73" s="52"/>
      <c r="AWJ73" s="52"/>
      <c r="AWK73" s="52"/>
      <c r="AWL73" s="52"/>
      <c r="AWM73" s="52"/>
      <c r="AWO73" s="52"/>
      <c r="AWP73" s="52"/>
      <c r="AWQ73" s="52"/>
      <c r="AWR73" s="52"/>
      <c r="AWS73" s="52"/>
      <c r="AWT73" s="52"/>
      <c r="AWU73" s="52"/>
      <c r="AWV73" s="52"/>
      <c r="AWW73" s="52"/>
      <c r="AWX73" s="52"/>
      <c r="AWY73" s="52"/>
      <c r="AWZ73" s="52"/>
      <c r="AXA73" s="52"/>
      <c r="AXB73" s="52"/>
      <c r="AXC73" s="52"/>
      <c r="AXD73" s="52"/>
      <c r="AXE73" s="52"/>
      <c r="AXF73" s="52"/>
      <c r="AXG73" s="52"/>
      <c r="AXH73" s="52"/>
      <c r="AXI73" s="52"/>
      <c r="AXJ73" s="52"/>
      <c r="AXK73" s="52"/>
      <c r="AXL73" s="52"/>
      <c r="AXM73" s="52"/>
      <c r="AXN73" s="52"/>
      <c r="AXO73" s="52"/>
      <c r="AXP73" s="52"/>
      <c r="AXQ73" s="52"/>
      <c r="AXR73" s="52"/>
      <c r="AXS73" s="52"/>
      <c r="AXT73" s="52"/>
      <c r="AXU73" s="52"/>
      <c r="AXV73" s="52"/>
      <c r="AXW73" s="52"/>
      <c r="AXX73" s="52"/>
      <c r="AXY73" s="52"/>
      <c r="AXZ73" s="52"/>
      <c r="AYA73" s="52"/>
      <c r="AYB73" s="52"/>
      <c r="AYC73" s="52"/>
      <c r="AYD73" s="52"/>
      <c r="AYE73" s="52"/>
      <c r="AYF73" s="52"/>
      <c r="AYG73" s="52"/>
      <c r="AYH73" s="52"/>
      <c r="AYI73" s="52"/>
      <c r="AYJ73" s="52"/>
      <c r="AYK73" s="52"/>
      <c r="AYL73" s="52"/>
      <c r="AYM73" s="52"/>
      <c r="AYN73" s="52"/>
      <c r="AYO73" s="52"/>
      <c r="AYP73" s="52"/>
      <c r="AYQ73" s="52"/>
      <c r="AYR73" s="52"/>
      <c r="AYS73" s="52"/>
      <c r="AYT73" s="52"/>
      <c r="AYU73" s="52"/>
      <c r="AYV73" s="52"/>
      <c r="AYW73" s="52"/>
      <c r="AYX73" s="52"/>
      <c r="AYY73" s="52"/>
      <c r="AYZ73" s="52"/>
      <c r="AZA73" s="52"/>
      <c r="AZB73" s="52"/>
      <c r="AZC73" s="52"/>
      <c r="AZD73" s="52"/>
      <c r="AZE73" s="52"/>
      <c r="AZF73" s="52"/>
      <c r="AZG73" s="52"/>
      <c r="AZH73" s="52"/>
      <c r="AZI73" s="52"/>
      <c r="AZJ73" s="52"/>
      <c r="AZK73" s="52"/>
      <c r="AZL73" s="52"/>
      <c r="AZM73" s="52"/>
      <c r="AZN73" s="52"/>
      <c r="AZO73" s="52"/>
      <c r="AZP73" s="52"/>
      <c r="AZQ73" s="52"/>
      <c r="AZR73" s="52"/>
      <c r="AZS73" s="52"/>
      <c r="AZT73" s="52"/>
      <c r="AZU73" s="52"/>
      <c r="AZV73" s="52"/>
      <c r="AZW73" s="52"/>
      <c r="AZX73" s="52"/>
      <c r="AZY73" s="52"/>
      <c r="AZZ73" s="52"/>
      <c r="BAA73" s="52"/>
      <c r="BAB73" s="52"/>
      <c r="BAC73" s="52"/>
      <c r="BAD73" s="52"/>
      <c r="BAE73" s="52"/>
      <c r="BAF73" s="52"/>
      <c r="BAG73" s="52"/>
      <c r="BAH73" s="52"/>
      <c r="BAI73" s="52"/>
      <c r="BAJ73" s="52"/>
      <c r="BAK73" s="52"/>
      <c r="BAL73" s="52"/>
      <c r="BAM73" s="52"/>
      <c r="BAN73" s="52"/>
      <c r="BAO73" s="52"/>
      <c r="BAP73" s="52"/>
      <c r="BAQ73" s="52"/>
      <c r="BAR73" s="52"/>
      <c r="BAS73" s="52"/>
      <c r="BAT73" s="52"/>
      <c r="BAU73" s="52"/>
      <c r="BAV73" s="52"/>
      <c r="BAW73" s="52"/>
      <c r="BAX73" s="52"/>
      <c r="BAY73" s="52"/>
      <c r="BAZ73" s="52"/>
      <c r="BBA73" s="52"/>
      <c r="BBB73" s="52"/>
      <c r="BBC73" s="52"/>
      <c r="BBD73" s="52"/>
      <c r="BBE73" s="52"/>
      <c r="BBF73" s="52"/>
      <c r="BBG73" s="52"/>
      <c r="BBH73" s="52"/>
      <c r="BBI73" s="52"/>
      <c r="BBJ73" s="52"/>
      <c r="BBK73" s="52"/>
      <c r="BBL73" s="52"/>
      <c r="BBM73" s="52"/>
      <c r="BBN73" s="52"/>
      <c r="BBO73" s="52"/>
      <c r="BBP73" s="52"/>
      <c r="BBQ73" s="52"/>
      <c r="BBR73" s="52"/>
      <c r="BBS73" s="52"/>
      <c r="BBT73" s="52"/>
      <c r="BBU73" s="52"/>
      <c r="BBV73" s="52"/>
      <c r="BBW73" s="52"/>
      <c r="BBX73" s="52"/>
      <c r="BBY73" s="52"/>
      <c r="BBZ73" s="52"/>
      <c r="BCA73" s="52"/>
      <c r="BCB73" s="52"/>
      <c r="BCC73" s="52"/>
      <c r="BCD73" s="52"/>
      <c r="BCE73" s="52"/>
      <c r="BCF73" s="52"/>
      <c r="BCG73" s="52"/>
      <c r="BCH73" s="52"/>
      <c r="BCI73" s="52"/>
      <c r="BCJ73" s="52"/>
      <c r="BCK73" s="52"/>
      <c r="BCL73" s="52"/>
      <c r="BCM73" s="52"/>
      <c r="BCN73" s="52"/>
      <c r="BCO73" s="52"/>
      <c r="BCP73" s="52"/>
      <c r="BCQ73" s="52"/>
      <c r="BCR73" s="52"/>
      <c r="BCS73" s="52"/>
      <c r="BCT73" s="52"/>
      <c r="BCU73" s="52"/>
      <c r="BCV73" s="52"/>
      <c r="BCW73" s="52"/>
      <c r="BCX73" s="52"/>
      <c r="BCY73" s="52"/>
      <c r="BCZ73" s="52"/>
      <c r="BDA73" s="52"/>
      <c r="BDB73" s="52"/>
      <c r="BDC73" s="52"/>
      <c r="BDD73" s="52"/>
      <c r="BDE73" s="52"/>
      <c r="BDF73" s="52"/>
      <c r="BDG73" s="52"/>
      <c r="BDH73" s="52"/>
      <c r="BDI73" s="52"/>
      <c r="BDJ73" s="52"/>
      <c r="BDK73" s="52"/>
      <c r="BDL73" s="52"/>
      <c r="BDM73" s="52"/>
      <c r="BDN73" s="52"/>
      <c r="BDO73" s="52"/>
      <c r="BDP73" s="52"/>
      <c r="BDQ73" s="52"/>
      <c r="BDR73" s="52"/>
      <c r="BDS73" s="52"/>
      <c r="BDT73" s="52"/>
      <c r="BDU73" s="52"/>
      <c r="BDV73" s="52"/>
      <c r="BDW73" s="52"/>
      <c r="BDX73" s="52"/>
      <c r="BDY73" s="52"/>
      <c r="BDZ73" s="52"/>
      <c r="BEA73" s="52"/>
      <c r="BEB73" s="52"/>
      <c r="BEC73" s="52"/>
      <c r="BED73" s="52"/>
      <c r="BEE73" s="52"/>
      <c r="BEF73" s="52"/>
      <c r="BEG73" s="52"/>
      <c r="BEH73" s="52"/>
      <c r="BEI73" s="52"/>
      <c r="BEJ73" s="52"/>
      <c r="BEK73" s="52"/>
      <c r="BEL73" s="52"/>
      <c r="BEM73" s="52"/>
      <c r="BEN73" s="52"/>
      <c r="BEO73" s="52"/>
      <c r="BEP73" s="52"/>
      <c r="BEQ73" s="52"/>
      <c r="BER73" s="52"/>
      <c r="BES73" s="52"/>
      <c r="BET73" s="52"/>
      <c r="BEU73" s="52"/>
      <c r="BEV73" s="52"/>
      <c r="BEW73" s="52"/>
      <c r="BEX73" s="52"/>
      <c r="BEY73" s="52"/>
      <c r="BEZ73" s="52"/>
      <c r="BFA73" s="52"/>
      <c r="BFB73" s="52"/>
      <c r="BFC73" s="52"/>
      <c r="BFD73" s="52"/>
      <c r="BFE73" s="52"/>
      <c r="BFF73" s="52"/>
      <c r="BFG73" s="52"/>
      <c r="BFH73" s="52"/>
      <c r="BFI73" s="52"/>
      <c r="BFJ73" s="52"/>
      <c r="BFK73" s="52"/>
      <c r="BFL73" s="52"/>
      <c r="BFM73" s="52"/>
      <c r="BFN73" s="52"/>
      <c r="BFO73" s="52"/>
      <c r="BFP73" s="52"/>
      <c r="BFQ73" s="52"/>
      <c r="BFR73" s="52"/>
      <c r="BFS73" s="52"/>
      <c r="BFT73" s="52"/>
      <c r="BFU73" s="52"/>
      <c r="BFV73" s="52"/>
      <c r="BFW73" s="52"/>
      <c r="BFX73" s="52"/>
      <c r="BFY73" s="52"/>
      <c r="BFZ73" s="52"/>
      <c r="BGA73" s="52"/>
      <c r="BGB73" s="52"/>
      <c r="BGC73" s="52"/>
      <c r="BGD73" s="52"/>
      <c r="BGE73" s="52"/>
      <c r="BGF73" s="52"/>
      <c r="BGG73" s="52"/>
      <c r="BGH73" s="52"/>
      <c r="BGI73" s="52"/>
      <c r="BGK73" s="52"/>
      <c r="BGL73" s="52"/>
      <c r="BGM73" s="52"/>
      <c r="BGN73" s="52"/>
      <c r="BGO73" s="52"/>
      <c r="BGP73" s="52"/>
      <c r="BGQ73" s="52"/>
      <c r="BGR73" s="52"/>
      <c r="BGS73" s="52"/>
      <c r="BGT73" s="52"/>
      <c r="BGU73" s="52"/>
      <c r="BGV73" s="52"/>
      <c r="BGW73" s="52"/>
      <c r="BGX73" s="52"/>
      <c r="BGY73" s="52"/>
      <c r="BGZ73" s="52"/>
      <c r="BHA73" s="52"/>
      <c r="BHB73" s="52"/>
      <c r="BHC73" s="52"/>
      <c r="BHD73" s="52"/>
      <c r="BHE73" s="52"/>
      <c r="BHF73" s="52"/>
      <c r="BHG73" s="52"/>
      <c r="BHH73" s="52"/>
      <c r="BHI73" s="52"/>
      <c r="BHJ73" s="52"/>
      <c r="BHK73" s="52"/>
      <c r="BHL73" s="52"/>
      <c r="BHM73" s="52"/>
      <c r="BHN73" s="52"/>
      <c r="BHO73" s="52"/>
      <c r="BHP73" s="52"/>
      <c r="BHQ73" s="52"/>
      <c r="BHR73" s="52"/>
      <c r="BHS73" s="52"/>
      <c r="BHT73" s="52"/>
      <c r="BHU73" s="52"/>
      <c r="BHV73" s="52"/>
      <c r="BHW73" s="52"/>
      <c r="BHX73" s="52"/>
      <c r="BHY73" s="52"/>
      <c r="BHZ73" s="52"/>
      <c r="BIA73" s="52"/>
      <c r="BIB73" s="52"/>
      <c r="BIC73" s="52"/>
      <c r="BID73" s="52"/>
      <c r="BIE73" s="52"/>
      <c r="BIF73" s="52"/>
      <c r="BIG73" s="52"/>
      <c r="BIH73" s="52"/>
      <c r="BII73" s="52"/>
      <c r="BIJ73" s="52"/>
      <c r="BIK73" s="52"/>
      <c r="BIL73" s="52"/>
      <c r="BIM73" s="52"/>
      <c r="BIN73" s="52"/>
      <c r="BIO73" s="52"/>
      <c r="BIP73" s="52"/>
      <c r="BIQ73" s="52"/>
      <c r="BIR73" s="52"/>
      <c r="BIS73" s="52"/>
      <c r="BIT73" s="52"/>
      <c r="BIU73" s="52"/>
      <c r="BIV73" s="52"/>
      <c r="BIW73" s="52"/>
      <c r="BIX73" s="52"/>
      <c r="BIY73" s="52"/>
      <c r="BIZ73" s="52"/>
      <c r="BJA73" s="52"/>
      <c r="BJB73" s="52"/>
      <c r="BJC73" s="52"/>
      <c r="BJD73" s="52"/>
      <c r="BJE73" s="52"/>
      <c r="BJF73" s="52"/>
      <c r="BJG73" s="52"/>
      <c r="BJH73" s="52"/>
      <c r="BJI73" s="52"/>
      <c r="BJJ73" s="52"/>
      <c r="BJK73" s="52"/>
      <c r="BJL73" s="52"/>
      <c r="BJM73" s="52"/>
      <c r="BJN73" s="52"/>
      <c r="BJO73" s="52"/>
      <c r="BJP73" s="52"/>
      <c r="BJQ73" s="52"/>
      <c r="BJR73" s="52"/>
      <c r="BJS73" s="52"/>
      <c r="BJT73" s="52"/>
      <c r="BJU73" s="52"/>
      <c r="BJV73" s="52"/>
      <c r="BJW73" s="52"/>
      <c r="BJX73" s="52"/>
      <c r="BJY73" s="52"/>
      <c r="BJZ73" s="52"/>
      <c r="BKA73" s="52"/>
      <c r="BKB73" s="52"/>
      <c r="BKC73" s="52"/>
      <c r="BKD73" s="52"/>
      <c r="BKE73" s="52"/>
      <c r="BKF73" s="52"/>
      <c r="BKG73" s="52"/>
      <c r="BKH73" s="52"/>
      <c r="BKI73" s="52"/>
      <c r="BKJ73" s="52"/>
      <c r="BKK73" s="52"/>
      <c r="BKL73" s="52"/>
      <c r="BKM73" s="52"/>
      <c r="BKN73" s="52"/>
      <c r="BKO73" s="52"/>
      <c r="BKP73" s="52"/>
      <c r="BKQ73" s="52"/>
      <c r="BKR73" s="52"/>
      <c r="BKS73" s="52"/>
      <c r="BKT73" s="52"/>
      <c r="BKU73" s="52"/>
      <c r="BKV73" s="52"/>
      <c r="BKW73" s="52"/>
      <c r="BKX73" s="52"/>
      <c r="BKY73" s="52"/>
      <c r="BKZ73" s="52"/>
      <c r="BLA73" s="52"/>
      <c r="BLB73" s="52"/>
      <c r="BLC73" s="52"/>
      <c r="BLD73" s="52"/>
      <c r="BLE73" s="52"/>
      <c r="BLF73" s="52"/>
      <c r="BLG73" s="52"/>
      <c r="BLH73" s="52"/>
      <c r="BLI73" s="52"/>
      <c r="BLJ73" s="52"/>
      <c r="BLK73" s="52"/>
      <c r="BLL73" s="52"/>
      <c r="BLM73" s="52"/>
      <c r="BLN73" s="52"/>
      <c r="BLO73" s="52"/>
      <c r="BLP73" s="52"/>
      <c r="BLQ73" s="52"/>
      <c r="BLR73" s="52"/>
      <c r="BLS73" s="52"/>
      <c r="BLT73" s="52"/>
      <c r="BLU73" s="52"/>
      <c r="BLV73" s="52"/>
      <c r="BLW73" s="52"/>
      <c r="BLX73" s="52"/>
      <c r="BLY73" s="52"/>
      <c r="BLZ73" s="52"/>
      <c r="BMA73" s="52"/>
      <c r="BMB73" s="52"/>
      <c r="BMC73" s="52"/>
      <c r="BMD73" s="52"/>
      <c r="BME73" s="52"/>
      <c r="BMF73" s="52"/>
      <c r="BMG73" s="52"/>
      <c r="BMH73" s="52"/>
      <c r="BMI73" s="52"/>
      <c r="BMJ73" s="52"/>
      <c r="BMK73" s="52"/>
      <c r="BML73" s="52"/>
      <c r="BMM73" s="52"/>
      <c r="BMN73" s="52"/>
      <c r="BMO73" s="52"/>
      <c r="BMP73" s="52"/>
      <c r="BMQ73" s="52"/>
      <c r="BMR73" s="52"/>
      <c r="BMS73" s="52"/>
      <c r="BMT73" s="52"/>
      <c r="BMU73" s="52"/>
      <c r="BMV73" s="52"/>
      <c r="BMW73" s="52"/>
      <c r="BMX73" s="52"/>
      <c r="BMY73" s="52"/>
      <c r="BMZ73" s="52"/>
      <c r="BNA73" s="52"/>
      <c r="BNB73" s="52"/>
      <c r="BNC73" s="52"/>
      <c r="BND73" s="52"/>
      <c r="BNE73" s="52"/>
      <c r="BNF73" s="52"/>
      <c r="BNG73" s="52"/>
      <c r="BNH73" s="52"/>
      <c r="BNI73" s="52"/>
      <c r="BNJ73" s="52"/>
      <c r="BNK73" s="52"/>
      <c r="BNL73" s="52"/>
      <c r="BNM73" s="52"/>
      <c r="BNN73" s="52"/>
      <c r="BNO73" s="52"/>
      <c r="BNP73" s="52"/>
      <c r="BNQ73" s="52"/>
      <c r="BNR73" s="52"/>
      <c r="BNS73" s="52"/>
      <c r="BNT73" s="52"/>
      <c r="BNU73" s="52"/>
      <c r="BNV73" s="52"/>
      <c r="BNW73" s="52"/>
      <c r="BNX73" s="52"/>
      <c r="BNY73" s="52"/>
      <c r="BNZ73" s="52"/>
      <c r="BOA73" s="52"/>
      <c r="BOB73" s="52"/>
      <c r="BOC73" s="52"/>
      <c r="BOD73" s="52"/>
      <c r="BOE73" s="52"/>
      <c r="BOF73" s="52"/>
      <c r="BOG73" s="52"/>
      <c r="BOH73" s="52"/>
      <c r="BOI73" s="52"/>
      <c r="BOJ73" s="52"/>
      <c r="BOK73" s="52"/>
      <c r="BOL73" s="52"/>
      <c r="BOM73" s="52"/>
      <c r="BON73" s="52"/>
      <c r="BOO73" s="52"/>
      <c r="BOP73" s="52"/>
      <c r="BOQ73" s="52"/>
      <c r="BOR73" s="52"/>
      <c r="BOS73" s="52"/>
      <c r="BOT73" s="52"/>
      <c r="BOU73" s="52"/>
      <c r="BOV73" s="52"/>
      <c r="BOW73" s="52"/>
      <c r="BOX73" s="52"/>
      <c r="BOY73" s="52"/>
      <c r="BOZ73" s="52"/>
      <c r="BPA73" s="52"/>
      <c r="BPB73" s="52"/>
      <c r="BPC73" s="52"/>
      <c r="BPD73" s="52"/>
      <c r="BPE73" s="52"/>
      <c r="BPF73" s="52"/>
      <c r="BPG73" s="52"/>
      <c r="BPH73" s="52"/>
      <c r="BPI73" s="52"/>
      <c r="BPJ73" s="52"/>
      <c r="BPK73" s="52"/>
      <c r="BPL73" s="52"/>
      <c r="BPM73" s="52"/>
      <c r="BPN73" s="52"/>
      <c r="BPO73" s="52"/>
      <c r="BPP73" s="52"/>
      <c r="BPQ73" s="52"/>
      <c r="BPR73" s="52"/>
      <c r="BPS73" s="52"/>
      <c r="BPT73" s="52"/>
      <c r="BPU73" s="52"/>
      <c r="BPV73" s="52"/>
      <c r="BPW73" s="52"/>
      <c r="BPX73" s="52"/>
      <c r="BPY73" s="52"/>
      <c r="BPZ73" s="52"/>
      <c r="BQA73" s="52"/>
      <c r="BQB73" s="52"/>
      <c r="BQC73" s="52"/>
      <c r="BQD73" s="52"/>
      <c r="BQE73" s="52"/>
      <c r="BQG73" s="52"/>
      <c r="BQH73" s="52"/>
      <c r="BQI73" s="52"/>
      <c r="BQJ73" s="52"/>
      <c r="BQK73" s="52"/>
      <c r="BQL73" s="52"/>
      <c r="BQM73" s="52"/>
      <c r="BQN73" s="52"/>
      <c r="BQO73" s="52"/>
      <c r="BQP73" s="52"/>
      <c r="BQQ73" s="52"/>
      <c r="BQR73" s="52"/>
      <c r="BQS73" s="52"/>
      <c r="BQT73" s="52"/>
      <c r="BQU73" s="52"/>
      <c r="BQV73" s="52"/>
      <c r="BQW73" s="52"/>
      <c r="BQX73" s="52"/>
      <c r="BQY73" s="52"/>
      <c r="BQZ73" s="52"/>
      <c r="BRA73" s="52"/>
      <c r="BRB73" s="52"/>
      <c r="BRC73" s="52"/>
      <c r="BRD73" s="52"/>
      <c r="BRE73" s="52"/>
      <c r="BRF73" s="52"/>
      <c r="BRG73" s="52"/>
      <c r="BRH73" s="52"/>
      <c r="BRI73" s="52"/>
      <c r="BRJ73" s="52"/>
      <c r="BRK73" s="52"/>
      <c r="BRL73" s="52"/>
      <c r="BRM73" s="52"/>
      <c r="BRN73" s="52"/>
      <c r="BRO73" s="52"/>
      <c r="BRP73" s="52"/>
      <c r="BRQ73" s="52"/>
      <c r="BRR73" s="52"/>
      <c r="BRS73" s="52"/>
      <c r="BRT73" s="52"/>
      <c r="BRU73" s="52"/>
      <c r="BRV73" s="52"/>
      <c r="BRW73" s="52"/>
      <c r="BRX73" s="52"/>
      <c r="BRY73" s="52"/>
      <c r="BRZ73" s="52"/>
      <c r="BSA73" s="52"/>
      <c r="BSB73" s="52"/>
      <c r="BSC73" s="52"/>
      <c r="BSD73" s="52"/>
      <c r="BSE73" s="52"/>
      <c r="BSF73" s="52"/>
      <c r="BSG73" s="52"/>
      <c r="BSH73" s="52"/>
      <c r="BSI73" s="52"/>
      <c r="BSJ73" s="52"/>
      <c r="BSK73" s="52"/>
      <c r="BSL73" s="52"/>
      <c r="BSM73" s="52"/>
      <c r="BSN73" s="52"/>
      <c r="BSO73" s="52"/>
      <c r="BSP73" s="52"/>
      <c r="BSQ73" s="52"/>
      <c r="BSR73" s="52"/>
      <c r="BSS73" s="52"/>
      <c r="BST73" s="52"/>
      <c r="BSU73" s="52"/>
      <c r="BSV73" s="52"/>
      <c r="BSW73" s="52"/>
      <c r="BSX73" s="52"/>
      <c r="BSY73" s="52"/>
      <c r="BSZ73" s="52"/>
      <c r="BTA73" s="52"/>
      <c r="BTB73" s="52"/>
      <c r="BTC73" s="52"/>
      <c r="BTD73" s="52"/>
      <c r="BTE73" s="52"/>
      <c r="BTF73" s="52"/>
      <c r="BTG73" s="52"/>
      <c r="BTH73" s="52"/>
      <c r="BTI73" s="52"/>
      <c r="BTJ73" s="52"/>
      <c r="BTK73" s="52"/>
      <c r="BTL73" s="52"/>
      <c r="BTM73" s="52"/>
      <c r="BTN73" s="52"/>
      <c r="BTO73" s="52"/>
      <c r="BTP73" s="52"/>
      <c r="BTQ73" s="52"/>
      <c r="BTR73" s="52"/>
      <c r="BTS73" s="52"/>
      <c r="BTT73" s="52"/>
      <c r="BTU73" s="52"/>
      <c r="BTV73" s="52"/>
      <c r="BTW73" s="52"/>
      <c r="BTX73" s="52"/>
      <c r="BTY73" s="52"/>
      <c r="BTZ73" s="52"/>
      <c r="BUA73" s="52"/>
      <c r="BUB73" s="52"/>
      <c r="BUC73" s="52"/>
      <c r="BUD73" s="52"/>
      <c r="BUE73" s="52"/>
      <c r="BUF73" s="52"/>
      <c r="BUG73" s="52"/>
      <c r="BUH73" s="52"/>
      <c r="BUI73" s="52"/>
      <c r="BUJ73" s="52"/>
      <c r="BUK73" s="52"/>
      <c r="BUL73" s="52"/>
      <c r="BUM73" s="52"/>
      <c r="BUN73" s="52"/>
      <c r="BUO73" s="52"/>
      <c r="BUP73" s="52"/>
      <c r="BUQ73" s="52"/>
      <c r="BUR73" s="52"/>
      <c r="BUS73" s="52"/>
      <c r="BUT73" s="52"/>
      <c r="BUU73" s="52"/>
      <c r="BUV73" s="52"/>
      <c r="BUW73" s="52"/>
      <c r="BUX73" s="52"/>
      <c r="BUY73" s="52"/>
      <c r="BUZ73" s="52"/>
      <c r="BVA73" s="52"/>
      <c r="BVB73" s="52"/>
      <c r="BVC73" s="52"/>
      <c r="BVD73" s="52"/>
      <c r="BVE73" s="52"/>
      <c r="BVF73" s="52"/>
      <c r="BVG73" s="52"/>
      <c r="BVH73" s="52"/>
      <c r="BVI73" s="52"/>
      <c r="BVJ73" s="52"/>
      <c r="BVK73" s="52"/>
      <c r="BVL73" s="52"/>
      <c r="BVM73" s="52"/>
      <c r="BVN73" s="52"/>
      <c r="BVO73" s="52"/>
      <c r="BVP73" s="52"/>
      <c r="BVQ73" s="52"/>
      <c r="BVR73" s="52"/>
      <c r="BVS73" s="52"/>
      <c r="BVT73" s="52"/>
      <c r="BVU73" s="52"/>
      <c r="BVV73" s="52"/>
      <c r="BVW73" s="52"/>
      <c r="BVX73" s="52"/>
      <c r="BVY73" s="52"/>
      <c r="BVZ73" s="52"/>
      <c r="BWA73" s="52"/>
      <c r="BWB73" s="52"/>
      <c r="BWC73" s="52"/>
      <c r="BWD73" s="52"/>
      <c r="BWE73" s="52"/>
      <c r="BWF73" s="52"/>
      <c r="BWG73" s="52"/>
      <c r="BWH73" s="52"/>
      <c r="BWI73" s="52"/>
      <c r="BWJ73" s="52"/>
      <c r="BWK73" s="52"/>
      <c r="BWL73" s="52"/>
      <c r="BWM73" s="52"/>
      <c r="BWN73" s="52"/>
      <c r="BWO73" s="52"/>
      <c r="BWP73" s="52"/>
      <c r="BWQ73" s="52"/>
      <c r="BWR73" s="52"/>
      <c r="BWS73" s="52"/>
      <c r="BWT73" s="52"/>
      <c r="BWU73" s="52"/>
      <c r="BWV73" s="52"/>
      <c r="BWW73" s="52"/>
      <c r="BWX73" s="52"/>
      <c r="BWY73" s="52"/>
      <c r="BWZ73" s="52"/>
      <c r="BXA73" s="52"/>
      <c r="BXB73" s="52"/>
      <c r="BXC73" s="52"/>
      <c r="BXD73" s="52"/>
      <c r="BXE73" s="52"/>
      <c r="BXF73" s="52"/>
      <c r="BXG73" s="52"/>
      <c r="BXH73" s="52"/>
      <c r="BXI73" s="52"/>
      <c r="BXJ73" s="52"/>
      <c r="BXK73" s="52"/>
      <c r="BXL73" s="52"/>
      <c r="BXM73" s="52"/>
      <c r="BXN73" s="52"/>
      <c r="BXO73" s="52"/>
      <c r="BXP73" s="52"/>
      <c r="BXQ73" s="52"/>
      <c r="BXR73" s="52"/>
      <c r="BXS73" s="52"/>
      <c r="BXT73" s="52"/>
      <c r="BXU73" s="52"/>
      <c r="BXV73" s="52"/>
      <c r="BXW73" s="52"/>
      <c r="BXX73" s="52"/>
      <c r="BXY73" s="52"/>
      <c r="BXZ73" s="52"/>
      <c r="BYA73" s="52"/>
      <c r="BYB73" s="52"/>
      <c r="BYC73" s="52"/>
      <c r="BYD73" s="52"/>
      <c r="BYE73" s="52"/>
      <c r="BYF73" s="52"/>
      <c r="BYG73" s="52"/>
      <c r="BYH73" s="52"/>
      <c r="BYI73" s="52"/>
      <c r="BYJ73" s="52"/>
      <c r="BYK73" s="52"/>
      <c r="BYL73" s="52"/>
      <c r="BYM73" s="52"/>
      <c r="BYN73" s="52"/>
      <c r="BYO73" s="52"/>
      <c r="BYP73" s="52"/>
      <c r="BYQ73" s="52"/>
      <c r="BYR73" s="52"/>
      <c r="BYS73" s="52"/>
      <c r="BYT73" s="52"/>
      <c r="BYU73" s="52"/>
      <c r="BYV73" s="52"/>
      <c r="BYW73" s="52"/>
      <c r="BYX73" s="52"/>
      <c r="BYY73" s="52"/>
      <c r="BYZ73" s="52"/>
      <c r="BZA73" s="52"/>
      <c r="BZB73" s="52"/>
      <c r="BZC73" s="52"/>
      <c r="BZD73" s="52"/>
      <c r="BZE73" s="52"/>
      <c r="BZF73" s="52"/>
      <c r="BZG73" s="52"/>
      <c r="BZH73" s="52"/>
      <c r="BZI73" s="52"/>
      <c r="BZJ73" s="52"/>
      <c r="BZK73" s="52"/>
      <c r="BZL73" s="52"/>
      <c r="BZM73" s="52"/>
      <c r="BZN73" s="52"/>
      <c r="BZO73" s="52"/>
      <c r="BZP73" s="52"/>
      <c r="BZQ73" s="52"/>
      <c r="BZR73" s="52"/>
      <c r="BZS73" s="52"/>
      <c r="BZT73" s="52"/>
      <c r="BZU73" s="52"/>
      <c r="BZV73" s="52"/>
      <c r="BZW73" s="52"/>
      <c r="BZX73" s="52"/>
      <c r="BZY73" s="52"/>
      <c r="BZZ73" s="52"/>
      <c r="CAA73" s="52"/>
      <c r="CAC73" s="52"/>
      <c r="CAD73" s="52"/>
      <c r="CAE73" s="52"/>
      <c r="CAF73" s="52"/>
      <c r="CAG73" s="52"/>
      <c r="CAH73" s="52"/>
      <c r="CAI73" s="52"/>
      <c r="CAJ73" s="52"/>
      <c r="CAK73" s="52"/>
      <c r="CAL73" s="52"/>
      <c r="CAM73" s="52"/>
      <c r="CAN73" s="52"/>
      <c r="CAO73" s="52"/>
      <c r="CAP73" s="52"/>
      <c r="CAQ73" s="52"/>
      <c r="CAR73" s="52"/>
      <c r="CAS73" s="52"/>
      <c r="CAT73" s="52"/>
      <c r="CAU73" s="52"/>
      <c r="CAV73" s="52"/>
      <c r="CAW73" s="52"/>
      <c r="CAX73" s="52"/>
      <c r="CAY73" s="52"/>
      <c r="CAZ73" s="52"/>
      <c r="CBA73" s="52"/>
      <c r="CBB73" s="52"/>
      <c r="CBC73" s="52"/>
      <c r="CBD73" s="52"/>
      <c r="CBE73" s="52"/>
      <c r="CBF73" s="52"/>
      <c r="CBG73" s="52"/>
      <c r="CBH73" s="52"/>
      <c r="CBI73" s="52"/>
      <c r="CBJ73" s="52"/>
      <c r="CBK73" s="52"/>
      <c r="CBL73" s="52"/>
      <c r="CBM73" s="52"/>
      <c r="CBN73" s="52"/>
      <c r="CBO73" s="52"/>
      <c r="CBP73" s="52"/>
      <c r="CBQ73" s="52"/>
      <c r="CBR73" s="52"/>
      <c r="CBS73" s="52"/>
      <c r="CBT73" s="52"/>
      <c r="CBU73" s="52"/>
      <c r="CBV73" s="52"/>
      <c r="CBW73" s="52"/>
      <c r="CBX73" s="52"/>
      <c r="CBY73" s="52"/>
      <c r="CBZ73" s="52"/>
      <c r="CCA73" s="52"/>
      <c r="CCB73" s="52"/>
      <c r="CCC73" s="52"/>
      <c r="CCD73" s="52"/>
      <c r="CCE73" s="52"/>
      <c r="CCF73" s="52"/>
      <c r="CCG73" s="52"/>
      <c r="CCH73" s="52"/>
      <c r="CCI73" s="52"/>
      <c r="CCJ73" s="52"/>
      <c r="CCK73" s="52"/>
      <c r="CCL73" s="52"/>
      <c r="CCM73" s="52"/>
      <c r="CCN73" s="52"/>
      <c r="CCO73" s="52"/>
      <c r="CCP73" s="52"/>
      <c r="CCQ73" s="52"/>
      <c r="CCR73" s="52"/>
      <c r="CCS73" s="52"/>
      <c r="CCT73" s="52"/>
      <c r="CCU73" s="52"/>
      <c r="CCV73" s="52"/>
      <c r="CCW73" s="52"/>
      <c r="CCX73" s="52"/>
      <c r="CCY73" s="52"/>
      <c r="CCZ73" s="52"/>
      <c r="CDA73" s="52"/>
      <c r="CDB73" s="52"/>
      <c r="CDC73" s="52"/>
      <c r="CDD73" s="52"/>
      <c r="CDE73" s="52"/>
      <c r="CDF73" s="52"/>
      <c r="CDG73" s="52"/>
      <c r="CDH73" s="52"/>
      <c r="CDI73" s="52"/>
      <c r="CDJ73" s="52"/>
      <c r="CDK73" s="52"/>
      <c r="CDL73" s="52"/>
      <c r="CDM73" s="52"/>
      <c r="CDN73" s="52"/>
      <c r="CDO73" s="52"/>
      <c r="CDP73" s="52"/>
      <c r="CDQ73" s="52"/>
      <c r="CDR73" s="52"/>
      <c r="CDS73" s="52"/>
      <c r="CDT73" s="52"/>
      <c r="CDU73" s="52"/>
      <c r="CDV73" s="52"/>
      <c r="CDW73" s="52"/>
      <c r="CDX73" s="52"/>
      <c r="CDY73" s="52"/>
      <c r="CDZ73" s="52"/>
      <c r="CEA73" s="52"/>
      <c r="CEB73" s="52"/>
      <c r="CEC73" s="52"/>
      <c r="CED73" s="52"/>
      <c r="CEE73" s="52"/>
      <c r="CEF73" s="52"/>
      <c r="CEG73" s="52"/>
      <c r="CEH73" s="52"/>
      <c r="CEI73" s="52"/>
      <c r="CEJ73" s="52"/>
      <c r="CEK73" s="52"/>
      <c r="CEL73" s="52"/>
      <c r="CEM73" s="52"/>
      <c r="CEN73" s="52"/>
      <c r="CEO73" s="52"/>
      <c r="CEP73" s="52"/>
      <c r="CEQ73" s="52"/>
      <c r="CER73" s="52"/>
      <c r="CES73" s="52"/>
      <c r="CET73" s="52"/>
      <c r="CEU73" s="52"/>
      <c r="CEV73" s="52"/>
      <c r="CEW73" s="52"/>
      <c r="CEX73" s="52"/>
      <c r="CEY73" s="52"/>
      <c r="CEZ73" s="52"/>
      <c r="CFA73" s="52"/>
      <c r="CFB73" s="52"/>
      <c r="CFC73" s="52"/>
      <c r="CFD73" s="52"/>
      <c r="CFE73" s="52"/>
      <c r="CFF73" s="52"/>
      <c r="CFG73" s="52"/>
      <c r="CFH73" s="52"/>
      <c r="CFI73" s="52"/>
      <c r="CFJ73" s="52"/>
      <c r="CFK73" s="52"/>
      <c r="CFL73" s="52"/>
      <c r="CFM73" s="52"/>
      <c r="CFN73" s="52"/>
      <c r="CFO73" s="52"/>
      <c r="CFP73" s="52"/>
      <c r="CFQ73" s="52"/>
      <c r="CFR73" s="52"/>
      <c r="CFS73" s="52"/>
      <c r="CFT73" s="52"/>
      <c r="CFU73" s="52"/>
      <c r="CFV73" s="52"/>
      <c r="CFW73" s="52"/>
      <c r="CFX73" s="52"/>
      <c r="CFY73" s="52"/>
      <c r="CFZ73" s="52"/>
      <c r="CGA73" s="52"/>
      <c r="CGB73" s="52"/>
      <c r="CGC73" s="52"/>
      <c r="CGD73" s="52"/>
      <c r="CGE73" s="52"/>
      <c r="CGF73" s="52"/>
      <c r="CGG73" s="52"/>
      <c r="CGH73" s="52"/>
      <c r="CGI73" s="52"/>
      <c r="CGJ73" s="52"/>
      <c r="CGK73" s="52"/>
      <c r="CGL73" s="52"/>
      <c r="CGM73" s="52"/>
      <c r="CGN73" s="52"/>
      <c r="CGO73" s="52"/>
      <c r="CGP73" s="52"/>
      <c r="CGQ73" s="52"/>
      <c r="CGR73" s="52"/>
      <c r="CGS73" s="52"/>
      <c r="CGT73" s="52"/>
      <c r="CGU73" s="52"/>
      <c r="CGV73" s="52"/>
      <c r="CGW73" s="52"/>
      <c r="CGX73" s="52"/>
      <c r="CGY73" s="52"/>
      <c r="CGZ73" s="52"/>
      <c r="CHA73" s="52"/>
      <c r="CHB73" s="52"/>
      <c r="CHC73" s="52"/>
      <c r="CHD73" s="52"/>
      <c r="CHE73" s="52"/>
      <c r="CHF73" s="52"/>
      <c r="CHG73" s="52"/>
      <c r="CHH73" s="52"/>
      <c r="CHI73" s="52"/>
      <c r="CHJ73" s="52"/>
      <c r="CHK73" s="52"/>
      <c r="CHL73" s="52"/>
      <c r="CHM73" s="52"/>
      <c r="CHN73" s="52"/>
      <c r="CHO73" s="52"/>
      <c r="CHP73" s="52"/>
      <c r="CHQ73" s="52"/>
      <c r="CHR73" s="52"/>
      <c r="CHS73" s="52"/>
      <c r="CHT73" s="52"/>
      <c r="CHU73" s="52"/>
      <c r="CHV73" s="52"/>
      <c r="CHW73" s="52"/>
      <c r="CHX73" s="52"/>
      <c r="CHY73" s="52"/>
      <c r="CHZ73" s="52"/>
      <c r="CIA73" s="52"/>
      <c r="CIB73" s="52"/>
      <c r="CIC73" s="52"/>
      <c r="CID73" s="52"/>
      <c r="CIE73" s="52"/>
      <c r="CIF73" s="52"/>
      <c r="CIG73" s="52"/>
      <c r="CIH73" s="52"/>
      <c r="CII73" s="52"/>
      <c r="CIJ73" s="52"/>
      <c r="CIK73" s="52"/>
      <c r="CIL73" s="52"/>
      <c r="CIM73" s="52"/>
      <c r="CIN73" s="52"/>
      <c r="CIO73" s="52"/>
      <c r="CIP73" s="52"/>
      <c r="CIQ73" s="52"/>
      <c r="CIR73" s="52"/>
      <c r="CIS73" s="52"/>
      <c r="CIT73" s="52"/>
      <c r="CIU73" s="52"/>
      <c r="CIV73" s="52"/>
      <c r="CIW73" s="52"/>
      <c r="CIX73" s="52"/>
      <c r="CIY73" s="52"/>
      <c r="CIZ73" s="52"/>
      <c r="CJA73" s="52"/>
      <c r="CJB73" s="52"/>
      <c r="CJC73" s="52"/>
      <c r="CJD73" s="52"/>
      <c r="CJE73" s="52"/>
      <c r="CJF73" s="52"/>
      <c r="CJG73" s="52"/>
      <c r="CJH73" s="52"/>
      <c r="CJI73" s="52"/>
      <c r="CJJ73" s="52"/>
      <c r="CJK73" s="52"/>
      <c r="CJL73" s="52"/>
      <c r="CJM73" s="52"/>
      <c r="CJN73" s="52"/>
      <c r="CJO73" s="52"/>
      <c r="CJP73" s="52"/>
      <c r="CJQ73" s="52"/>
      <c r="CJR73" s="52"/>
      <c r="CJS73" s="52"/>
      <c r="CJT73" s="52"/>
      <c r="CJU73" s="52"/>
      <c r="CJV73" s="52"/>
      <c r="CJW73" s="52"/>
      <c r="CJY73" s="52"/>
      <c r="CJZ73" s="52"/>
      <c r="CKA73" s="52"/>
      <c r="CKB73" s="52"/>
      <c r="CKC73" s="52"/>
      <c r="CKD73" s="52"/>
      <c r="CKE73" s="52"/>
      <c r="CKF73" s="52"/>
      <c r="CKG73" s="52"/>
      <c r="CKH73" s="52"/>
      <c r="CKI73" s="52"/>
      <c r="CKJ73" s="52"/>
      <c r="CKK73" s="52"/>
      <c r="CKL73" s="52"/>
      <c r="CKM73" s="52"/>
      <c r="CKN73" s="52"/>
      <c r="CKO73" s="52"/>
      <c r="CKP73" s="52"/>
      <c r="CKQ73" s="52"/>
      <c r="CKR73" s="52"/>
      <c r="CKS73" s="52"/>
      <c r="CKT73" s="52"/>
      <c r="CKU73" s="52"/>
      <c r="CKV73" s="52"/>
      <c r="CKW73" s="52"/>
      <c r="CKX73" s="52"/>
      <c r="CKY73" s="52"/>
      <c r="CKZ73" s="52"/>
      <c r="CLA73" s="52"/>
      <c r="CLB73" s="52"/>
      <c r="CLC73" s="52"/>
      <c r="CLD73" s="52"/>
      <c r="CLE73" s="52"/>
      <c r="CLF73" s="52"/>
      <c r="CLG73" s="52"/>
      <c r="CLH73" s="52"/>
      <c r="CLI73" s="52"/>
      <c r="CLJ73" s="52"/>
      <c r="CLK73" s="52"/>
      <c r="CLL73" s="52"/>
      <c r="CLM73" s="52"/>
      <c r="CLN73" s="52"/>
      <c r="CLO73" s="52"/>
      <c r="CLP73" s="52"/>
      <c r="CLQ73" s="52"/>
      <c r="CLR73" s="52"/>
      <c r="CLS73" s="52"/>
      <c r="CLT73" s="52"/>
      <c r="CLU73" s="52"/>
      <c r="CLV73" s="52"/>
      <c r="CLW73" s="52"/>
      <c r="CLX73" s="52"/>
      <c r="CLY73" s="52"/>
      <c r="CLZ73" s="52"/>
      <c r="CMA73" s="52"/>
      <c r="CMB73" s="52"/>
      <c r="CMC73" s="52"/>
      <c r="CMD73" s="52"/>
      <c r="CME73" s="52"/>
      <c r="CMF73" s="52"/>
      <c r="CMG73" s="52"/>
      <c r="CMH73" s="52"/>
      <c r="CMI73" s="52"/>
      <c r="CMJ73" s="52"/>
      <c r="CMK73" s="52"/>
      <c r="CML73" s="52"/>
      <c r="CMM73" s="52"/>
      <c r="CMN73" s="52"/>
      <c r="CMO73" s="52"/>
      <c r="CMP73" s="52"/>
      <c r="CMQ73" s="52"/>
      <c r="CMR73" s="52"/>
      <c r="CMS73" s="52"/>
      <c r="CMT73" s="52"/>
      <c r="CMU73" s="52"/>
      <c r="CMV73" s="52"/>
      <c r="CMW73" s="52"/>
      <c r="CMX73" s="52"/>
      <c r="CMY73" s="52"/>
      <c r="CMZ73" s="52"/>
      <c r="CNA73" s="52"/>
      <c r="CNB73" s="52"/>
      <c r="CNC73" s="52"/>
      <c r="CND73" s="52"/>
      <c r="CNE73" s="52"/>
      <c r="CNF73" s="52"/>
      <c r="CNG73" s="52"/>
      <c r="CNH73" s="52"/>
      <c r="CNI73" s="52"/>
      <c r="CNJ73" s="52"/>
      <c r="CNK73" s="52"/>
      <c r="CNL73" s="52"/>
      <c r="CNM73" s="52"/>
      <c r="CNN73" s="52"/>
      <c r="CNO73" s="52"/>
      <c r="CNP73" s="52"/>
      <c r="CNQ73" s="52"/>
      <c r="CNR73" s="52"/>
      <c r="CNS73" s="52"/>
      <c r="CNT73" s="52"/>
      <c r="CNU73" s="52"/>
      <c r="CNV73" s="52"/>
      <c r="CNW73" s="52"/>
      <c r="CNX73" s="52"/>
      <c r="CNY73" s="52"/>
      <c r="CNZ73" s="52"/>
      <c r="COA73" s="52"/>
      <c r="COB73" s="52"/>
      <c r="COC73" s="52"/>
      <c r="COD73" s="52"/>
      <c r="COE73" s="52"/>
      <c r="COF73" s="52"/>
      <c r="COG73" s="52"/>
      <c r="COH73" s="52"/>
      <c r="COI73" s="52"/>
      <c r="COJ73" s="52"/>
      <c r="COK73" s="52"/>
      <c r="COL73" s="52"/>
      <c r="COM73" s="52"/>
      <c r="CON73" s="52"/>
      <c r="COO73" s="52"/>
      <c r="COP73" s="52"/>
      <c r="COQ73" s="52"/>
      <c r="COR73" s="52"/>
      <c r="COS73" s="52"/>
      <c r="COT73" s="52"/>
      <c r="COU73" s="52"/>
      <c r="COV73" s="52"/>
      <c r="COW73" s="52"/>
      <c r="COX73" s="52"/>
      <c r="COY73" s="52"/>
      <c r="COZ73" s="52"/>
      <c r="CPA73" s="52"/>
      <c r="CPB73" s="52"/>
      <c r="CPC73" s="52"/>
      <c r="CPD73" s="52"/>
      <c r="CPE73" s="52"/>
      <c r="CPF73" s="52"/>
      <c r="CPG73" s="52"/>
      <c r="CPH73" s="52"/>
      <c r="CPI73" s="52"/>
      <c r="CPJ73" s="52"/>
      <c r="CPK73" s="52"/>
      <c r="CPL73" s="52"/>
      <c r="CPM73" s="52"/>
      <c r="CPN73" s="52"/>
      <c r="CPO73" s="52"/>
      <c r="CPP73" s="52"/>
      <c r="CPQ73" s="52"/>
      <c r="CPR73" s="52"/>
      <c r="CPS73" s="52"/>
      <c r="CPT73" s="52"/>
      <c r="CPU73" s="52"/>
      <c r="CPV73" s="52"/>
      <c r="CPW73" s="52"/>
      <c r="CPX73" s="52"/>
      <c r="CPY73" s="52"/>
      <c r="CPZ73" s="52"/>
      <c r="CQA73" s="52"/>
      <c r="CQB73" s="52"/>
      <c r="CQC73" s="52"/>
      <c r="CQD73" s="52"/>
      <c r="CQE73" s="52"/>
      <c r="CQF73" s="52"/>
      <c r="CQG73" s="52"/>
      <c r="CQH73" s="52"/>
      <c r="CQI73" s="52"/>
      <c r="CQJ73" s="52"/>
      <c r="CQK73" s="52"/>
      <c r="CQL73" s="52"/>
      <c r="CQM73" s="52"/>
      <c r="CQN73" s="52"/>
      <c r="CQO73" s="52"/>
      <c r="CQP73" s="52"/>
      <c r="CQQ73" s="52"/>
      <c r="CQR73" s="52"/>
      <c r="CQS73" s="52"/>
      <c r="CQT73" s="52"/>
      <c r="CQU73" s="52"/>
      <c r="CQV73" s="52"/>
      <c r="CQW73" s="52"/>
      <c r="CQX73" s="52"/>
      <c r="CQY73" s="52"/>
      <c r="CQZ73" s="52"/>
      <c r="CRA73" s="52"/>
      <c r="CRB73" s="52"/>
      <c r="CRC73" s="52"/>
      <c r="CRD73" s="52"/>
      <c r="CRE73" s="52"/>
      <c r="CRF73" s="52"/>
      <c r="CRG73" s="52"/>
      <c r="CRH73" s="52"/>
      <c r="CRI73" s="52"/>
      <c r="CRJ73" s="52"/>
      <c r="CRK73" s="52"/>
      <c r="CRL73" s="52"/>
      <c r="CRM73" s="52"/>
      <c r="CRN73" s="52"/>
      <c r="CRO73" s="52"/>
      <c r="CRP73" s="52"/>
      <c r="CRQ73" s="52"/>
      <c r="CRR73" s="52"/>
      <c r="CRS73" s="52"/>
      <c r="CRT73" s="52"/>
      <c r="CRU73" s="52"/>
      <c r="CRV73" s="52"/>
      <c r="CRW73" s="52"/>
      <c r="CRX73" s="52"/>
      <c r="CRY73" s="52"/>
      <c r="CRZ73" s="52"/>
      <c r="CSA73" s="52"/>
      <c r="CSB73" s="52"/>
      <c r="CSC73" s="52"/>
      <c r="CSD73" s="52"/>
      <c r="CSE73" s="52"/>
      <c r="CSF73" s="52"/>
      <c r="CSG73" s="52"/>
      <c r="CSH73" s="52"/>
      <c r="CSI73" s="52"/>
      <c r="CSJ73" s="52"/>
      <c r="CSK73" s="52"/>
      <c r="CSL73" s="52"/>
      <c r="CSM73" s="52"/>
      <c r="CSN73" s="52"/>
      <c r="CSO73" s="52"/>
      <c r="CSP73" s="52"/>
      <c r="CSQ73" s="52"/>
      <c r="CSR73" s="52"/>
      <c r="CSS73" s="52"/>
      <c r="CST73" s="52"/>
      <c r="CSU73" s="52"/>
      <c r="CSV73" s="52"/>
      <c r="CSW73" s="52"/>
      <c r="CSX73" s="52"/>
      <c r="CSY73" s="52"/>
      <c r="CSZ73" s="52"/>
      <c r="CTA73" s="52"/>
      <c r="CTB73" s="52"/>
      <c r="CTC73" s="52"/>
      <c r="CTD73" s="52"/>
      <c r="CTE73" s="52"/>
      <c r="CTF73" s="52"/>
      <c r="CTG73" s="52"/>
      <c r="CTH73" s="52"/>
      <c r="CTI73" s="52"/>
      <c r="CTJ73" s="52"/>
      <c r="CTK73" s="52"/>
      <c r="CTL73" s="52"/>
      <c r="CTM73" s="52"/>
      <c r="CTN73" s="52"/>
      <c r="CTO73" s="52"/>
      <c r="CTP73" s="52"/>
      <c r="CTQ73" s="52"/>
      <c r="CTR73" s="52"/>
      <c r="CTS73" s="52"/>
      <c r="CTU73" s="52"/>
      <c r="CTV73" s="52"/>
      <c r="CTW73" s="52"/>
      <c r="CTX73" s="52"/>
      <c r="CTY73" s="52"/>
      <c r="CTZ73" s="52"/>
      <c r="CUA73" s="52"/>
      <c r="CUB73" s="52"/>
      <c r="CUC73" s="52"/>
      <c r="CUD73" s="52"/>
      <c r="CUE73" s="52"/>
      <c r="CUF73" s="52"/>
      <c r="CUG73" s="52"/>
      <c r="CUH73" s="52"/>
      <c r="CUI73" s="52"/>
      <c r="CUJ73" s="52"/>
      <c r="CUK73" s="52"/>
      <c r="CUL73" s="52"/>
      <c r="CUM73" s="52"/>
      <c r="CUN73" s="52"/>
      <c r="CUO73" s="52"/>
      <c r="CUP73" s="52"/>
      <c r="CUQ73" s="52"/>
      <c r="CUR73" s="52"/>
      <c r="CUS73" s="52"/>
      <c r="CUT73" s="52"/>
      <c r="CUU73" s="52"/>
      <c r="CUV73" s="52"/>
      <c r="CUW73" s="52"/>
      <c r="CUX73" s="52"/>
      <c r="CUY73" s="52"/>
      <c r="CUZ73" s="52"/>
      <c r="CVA73" s="52"/>
      <c r="CVB73" s="52"/>
      <c r="CVC73" s="52"/>
      <c r="CVD73" s="52"/>
      <c r="CVE73" s="52"/>
      <c r="CVF73" s="52"/>
      <c r="CVG73" s="52"/>
      <c r="CVH73" s="52"/>
      <c r="CVI73" s="52"/>
      <c r="CVJ73" s="52"/>
      <c r="CVK73" s="52"/>
      <c r="CVL73" s="52"/>
      <c r="CVM73" s="52"/>
      <c r="CVN73" s="52"/>
      <c r="CVO73" s="52"/>
      <c r="CVP73" s="52"/>
      <c r="CVQ73" s="52"/>
      <c r="CVR73" s="52"/>
      <c r="CVS73" s="52"/>
      <c r="CVT73" s="52"/>
      <c r="CVU73" s="52"/>
      <c r="CVV73" s="52"/>
      <c r="CVW73" s="52"/>
      <c r="CVX73" s="52"/>
      <c r="CVY73" s="52"/>
      <c r="CVZ73" s="52"/>
      <c r="CWA73" s="52"/>
      <c r="CWB73" s="52"/>
      <c r="CWC73" s="52"/>
      <c r="CWD73" s="52"/>
      <c r="CWE73" s="52"/>
      <c r="CWF73" s="52"/>
      <c r="CWG73" s="52"/>
      <c r="CWH73" s="52"/>
      <c r="CWI73" s="52"/>
      <c r="CWJ73" s="52"/>
      <c r="CWK73" s="52"/>
      <c r="CWL73" s="52"/>
      <c r="CWM73" s="52"/>
      <c r="CWN73" s="52"/>
      <c r="CWO73" s="52"/>
      <c r="CWP73" s="52"/>
      <c r="CWQ73" s="52"/>
      <c r="CWR73" s="52"/>
      <c r="CWS73" s="52"/>
      <c r="CWT73" s="52"/>
      <c r="CWU73" s="52"/>
      <c r="CWV73" s="52"/>
      <c r="CWW73" s="52"/>
      <c r="CWX73" s="52"/>
      <c r="CWY73" s="52"/>
      <c r="CWZ73" s="52"/>
      <c r="CXA73" s="52"/>
      <c r="CXB73" s="52"/>
      <c r="CXC73" s="52"/>
      <c r="CXD73" s="52"/>
      <c r="CXE73" s="52"/>
      <c r="CXF73" s="52"/>
      <c r="CXG73" s="52"/>
      <c r="CXH73" s="52"/>
      <c r="CXI73" s="52"/>
      <c r="CXJ73" s="52"/>
      <c r="CXK73" s="52"/>
      <c r="CXL73" s="52"/>
      <c r="CXM73" s="52"/>
      <c r="CXN73" s="52"/>
      <c r="CXO73" s="52"/>
      <c r="CXP73" s="52"/>
      <c r="CXQ73" s="52"/>
      <c r="CXR73" s="52"/>
      <c r="CXS73" s="52"/>
      <c r="CXT73" s="52"/>
      <c r="CXU73" s="52"/>
      <c r="CXV73" s="52"/>
      <c r="CXW73" s="52"/>
      <c r="CXX73" s="52"/>
      <c r="CXY73" s="52"/>
      <c r="CXZ73" s="52"/>
      <c r="CYA73" s="52"/>
      <c r="CYB73" s="52"/>
      <c r="CYC73" s="52"/>
      <c r="CYD73" s="52"/>
      <c r="CYE73" s="52"/>
      <c r="CYF73" s="52"/>
      <c r="CYG73" s="52"/>
      <c r="CYH73" s="52"/>
      <c r="CYI73" s="52"/>
      <c r="CYJ73" s="52"/>
      <c r="CYK73" s="52"/>
      <c r="CYL73" s="52"/>
      <c r="CYM73" s="52"/>
      <c r="CYN73" s="52"/>
      <c r="CYO73" s="52"/>
      <c r="CYP73" s="52"/>
      <c r="CYQ73" s="52"/>
      <c r="CYR73" s="52"/>
      <c r="CYS73" s="52"/>
      <c r="CYT73" s="52"/>
      <c r="CYU73" s="52"/>
      <c r="CYV73" s="52"/>
      <c r="CYW73" s="52"/>
      <c r="CYX73" s="52"/>
      <c r="CYY73" s="52"/>
      <c r="CYZ73" s="52"/>
      <c r="CZA73" s="52"/>
      <c r="CZB73" s="52"/>
      <c r="CZC73" s="52"/>
      <c r="CZD73" s="52"/>
      <c r="CZE73" s="52"/>
      <c r="CZF73" s="52"/>
      <c r="CZG73" s="52"/>
      <c r="CZH73" s="52"/>
      <c r="CZI73" s="52"/>
      <c r="CZJ73" s="52"/>
      <c r="CZK73" s="52"/>
      <c r="CZL73" s="52"/>
      <c r="CZM73" s="52"/>
      <c r="CZN73" s="52"/>
      <c r="CZO73" s="52"/>
      <c r="CZP73" s="52"/>
      <c r="CZQ73" s="52"/>
      <c r="CZR73" s="52"/>
      <c r="CZS73" s="52"/>
      <c r="CZT73" s="52"/>
      <c r="CZU73" s="52"/>
      <c r="CZV73" s="52"/>
      <c r="CZW73" s="52"/>
      <c r="CZX73" s="52"/>
      <c r="CZY73" s="52"/>
      <c r="CZZ73" s="52"/>
      <c r="DAA73" s="52"/>
      <c r="DAB73" s="52"/>
      <c r="DAC73" s="52"/>
      <c r="DAD73" s="52"/>
      <c r="DAE73" s="52"/>
      <c r="DAF73" s="52"/>
      <c r="DAG73" s="52"/>
      <c r="DAH73" s="52"/>
      <c r="DAI73" s="52"/>
      <c r="DAJ73" s="52"/>
      <c r="DAK73" s="52"/>
      <c r="DAL73" s="52"/>
      <c r="DAM73" s="52"/>
      <c r="DAN73" s="52"/>
      <c r="DAO73" s="52"/>
      <c r="DAP73" s="52"/>
      <c r="DAQ73" s="52"/>
      <c r="DAR73" s="52"/>
      <c r="DAS73" s="52"/>
      <c r="DAT73" s="52"/>
      <c r="DAU73" s="52"/>
      <c r="DAV73" s="52"/>
      <c r="DAW73" s="52"/>
      <c r="DAX73" s="52"/>
      <c r="DAY73" s="52"/>
      <c r="DAZ73" s="52"/>
      <c r="DBA73" s="52"/>
      <c r="DBB73" s="52"/>
      <c r="DBC73" s="52"/>
      <c r="DBD73" s="52"/>
      <c r="DBE73" s="52"/>
      <c r="DBF73" s="52"/>
      <c r="DBG73" s="52"/>
      <c r="DBH73" s="52"/>
      <c r="DBI73" s="52"/>
      <c r="DBJ73" s="52"/>
      <c r="DBK73" s="52"/>
      <c r="DBL73" s="52"/>
      <c r="DBM73" s="52"/>
      <c r="DBN73" s="52"/>
      <c r="DBO73" s="52"/>
      <c r="DBP73" s="52"/>
      <c r="DBQ73" s="52"/>
      <c r="DBR73" s="52"/>
      <c r="DBS73" s="52"/>
      <c r="DBT73" s="52"/>
      <c r="DBU73" s="52"/>
      <c r="DBV73" s="52"/>
      <c r="DBW73" s="52"/>
      <c r="DBX73" s="52"/>
      <c r="DBY73" s="52"/>
      <c r="DBZ73" s="52"/>
      <c r="DCA73" s="52"/>
      <c r="DCB73" s="52"/>
      <c r="DCC73" s="52"/>
      <c r="DCD73" s="52"/>
      <c r="DCE73" s="52"/>
      <c r="DCF73" s="52"/>
      <c r="DCG73" s="52"/>
      <c r="DCH73" s="52"/>
      <c r="DCI73" s="52"/>
      <c r="DCJ73" s="52"/>
      <c r="DCK73" s="52"/>
      <c r="DCL73" s="52"/>
      <c r="DCM73" s="52"/>
      <c r="DCN73" s="52"/>
      <c r="DCO73" s="52"/>
      <c r="DCP73" s="52"/>
      <c r="DCQ73" s="52"/>
      <c r="DCR73" s="52"/>
      <c r="DCS73" s="52"/>
      <c r="DCT73" s="52"/>
      <c r="DCU73" s="52"/>
      <c r="DCV73" s="52"/>
      <c r="DCW73" s="52"/>
      <c r="DCX73" s="52"/>
      <c r="DCY73" s="52"/>
      <c r="DCZ73" s="52"/>
      <c r="DDA73" s="52"/>
      <c r="DDB73" s="52"/>
      <c r="DDC73" s="52"/>
      <c r="DDD73" s="52"/>
      <c r="DDE73" s="52"/>
      <c r="DDF73" s="52"/>
      <c r="DDG73" s="52"/>
      <c r="DDH73" s="52"/>
      <c r="DDI73" s="52"/>
      <c r="DDJ73" s="52"/>
      <c r="DDK73" s="52"/>
      <c r="DDL73" s="52"/>
      <c r="DDM73" s="52"/>
      <c r="DDN73" s="52"/>
      <c r="DDO73" s="52"/>
      <c r="DDQ73" s="52"/>
      <c r="DDR73" s="52"/>
      <c r="DDS73" s="52"/>
      <c r="DDT73" s="52"/>
      <c r="DDU73" s="52"/>
      <c r="DDV73" s="52"/>
      <c r="DDW73" s="52"/>
      <c r="DDX73" s="52"/>
      <c r="DDY73" s="52"/>
      <c r="DDZ73" s="52"/>
      <c r="DEA73" s="52"/>
      <c r="DEB73" s="52"/>
      <c r="DEC73" s="52"/>
      <c r="DED73" s="52"/>
      <c r="DEE73" s="52"/>
      <c r="DEF73" s="52"/>
      <c r="DEG73" s="52"/>
      <c r="DEH73" s="52"/>
      <c r="DEI73" s="52"/>
      <c r="DEJ73" s="52"/>
      <c r="DEK73" s="52"/>
      <c r="DEL73" s="52"/>
      <c r="DEM73" s="52"/>
      <c r="DEN73" s="52"/>
      <c r="DEO73" s="52"/>
      <c r="DEP73" s="52"/>
      <c r="DEQ73" s="52"/>
      <c r="DER73" s="52"/>
      <c r="DES73" s="52"/>
      <c r="DET73" s="52"/>
      <c r="DEU73" s="52"/>
      <c r="DEV73" s="52"/>
      <c r="DEW73" s="52"/>
      <c r="DEX73" s="52"/>
      <c r="DEY73" s="52"/>
      <c r="DEZ73" s="52"/>
      <c r="DFA73" s="52"/>
      <c r="DFB73" s="52"/>
      <c r="DFC73" s="52"/>
      <c r="DFD73" s="52"/>
      <c r="DFE73" s="52"/>
      <c r="DFF73" s="52"/>
      <c r="DFG73" s="52"/>
      <c r="DFH73" s="52"/>
      <c r="DFI73" s="52"/>
      <c r="DFJ73" s="52"/>
      <c r="DFK73" s="52"/>
      <c r="DFL73" s="52"/>
      <c r="DFM73" s="52"/>
      <c r="DFN73" s="52"/>
      <c r="DFO73" s="52"/>
      <c r="DFP73" s="52"/>
      <c r="DFQ73" s="52"/>
      <c r="DFR73" s="52"/>
      <c r="DFS73" s="52"/>
      <c r="DFT73" s="52"/>
      <c r="DFU73" s="52"/>
      <c r="DFV73" s="52"/>
      <c r="DFW73" s="52"/>
      <c r="DFX73" s="52"/>
      <c r="DFY73" s="52"/>
      <c r="DFZ73" s="52"/>
      <c r="DGA73" s="52"/>
      <c r="DGB73" s="52"/>
      <c r="DGC73" s="52"/>
      <c r="DGD73" s="52"/>
      <c r="DGE73" s="52"/>
      <c r="DGF73" s="52"/>
      <c r="DGG73" s="52"/>
      <c r="DGH73" s="52"/>
      <c r="DGI73" s="52"/>
      <c r="DGJ73" s="52"/>
      <c r="DGK73" s="52"/>
      <c r="DGL73" s="52"/>
      <c r="DGM73" s="52"/>
      <c r="DGN73" s="52"/>
      <c r="DGO73" s="52"/>
      <c r="DGP73" s="52"/>
      <c r="DGQ73" s="52"/>
      <c r="DGR73" s="52"/>
      <c r="DGS73" s="52"/>
      <c r="DGT73" s="52"/>
      <c r="DGU73" s="52"/>
      <c r="DGV73" s="52"/>
      <c r="DGW73" s="52"/>
      <c r="DGX73" s="52"/>
      <c r="DGY73" s="52"/>
      <c r="DGZ73" s="52"/>
      <c r="DHA73" s="52"/>
      <c r="DHB73" s="52"/>
      <c r="DHC73" s="52"/>
      <c r="DHD73" s="52"/>
      <c r="DHE73" s="52"/>
      <c r="DHF73" s="52"/>
      <c r="DHG73" s="52"/>
      <c r="DHH73" s="52"/>
      <c r="DHI73" s="52"/>
      <c r="DHJ73" s="52"/>
      <c r="DHK73" s="52"/>
      <c r="DHL73" s="52"/>
      <c r="DHM73" s="52"/>
      <c r="DHN73" s="52"/>
      <c r="DHO73" s="52"/>
      <c r="DHP73" s="52"/>
      <c r="DHQ73" s="52"/>
      <c r="DHR73" s="52"/>
      <c r="DHS73" s="52"/>
      <c r="DHT73" s="52"/>
      <c r="DHU73" s="52"/>
      <c r="DHV73" s="52"/>
      <c r="DHW73" s="52"/>
      <c r="DHX73" s="52"/>
      <c r="DHY73" s="52"/>
      <c r="DHZ73" s="52"/>
      <c r="DIA73" s="52"/>
      <c r="DIB73" s="52"/>
      <c r="DIC73" s="52"/>
      <c r="DID73" s="52"/>
      <c r="DIE73" s="52"/>
      <c r="DIF73" s="52"/>
      <c r="DIG73" s="52"/>
      <c r="DIH73" s="52"/>
      <c r="DII73" s="52"/>
      <c r="DIJ73" s="52"/>
      <c r="DIK73" s="52"/>
      <c r="DIL73" s="52"/>
      <c r="DIM73" s="52"/>
      <c r="DIN73" s="52"/>
      <c r="DIO73" s="52"/>
      <c r="DIP73" s="52"/>
      <c r="DIQ73" s="52"/>
      <c r="DIR73" s="52"/>
      <c r="DIS73" s="52"/>
      <c r="DIT73" s="52"/>
      <c r="DIU73" s="52"/>
      <c r="DIV73" s="52"/>
      <c r="DIW73" s="52"/>
      <c r="DIX73" s="52"/>
      <c r="DIY73" s="52"/>
      <c r="DIZ73" s="52"/>
      <c r="DJA73" s="52"/>
      <c r="DJB73" s="52"/>
      <c r="DJC73" s="52"/>
      <c r="DJD73" s="52"/>
      <c r="DJE73" s="52"/>
      <c r="DJF73" s="52"/>
      <c r="DJG73" s="52"/>
      <c r="DJH73" s="52"/>
      <c r="DJI73" s="52"/>
      <c r="DJJ73" s="52"/>
      <c r="DJK73" s="52"/>
      <c r="DJL73" s="52"/>
      <c r="DJM73" s="52"/>
      <c r="DJN73" s="52"/>
      <c r="DJO73" s="52"/>
      <c r="DJP73" s="52"/>
      <c r="DJQ73" s="52"/>
      <c r="DJR73" s="52"/>
      <c r="DJS73" s="52"/>
      <c r="DJT73" s="52"/>
      <c r="DJU73" s="52"/>
      <c r="DJV73" s="52"/>
      <c r="DJW73" s="52"/>
      <c r="DJX73" s="52"/>
      <c r="DJY73" s="52"/>
      <c r="DJZ73" s="52"/>
      <c r="DKA73" s="52"/>
      <c r="DKB73" s="52"/>
      <c r="DKC73" s="52"/>
      <c r="DKD73" s="52"/>
      <c r="DKE73" s="52"/>
      <c r="DKF73" s="52"/>
      <c r="DKG73" s="52"/>
      <c r="DKH73" s="52"/>
      <c r="DKI73" s="52"/>
      <c r="DKJ73" s="52"/>
      <c r="DKK73" s="52"/>
      <c r="DKL73" s="52"/>
      <c r="DKM73" s="52"/>
      <c r="DKN73" s="52"/>
      <c r="DKO73" s="52"/>
      <c r="DKP73" s="52"/>
      <c r="DKQ73" s="52"/>
      <c r="DKR73" s="52"/>
      <c r="DKS73" s="52"/>
      <c r="DKT73" s="52"/>
      <c r="DKU73" s="52"/>
      <c r="DKV73" s="52"/>
      <c r="DKW73" s="52"/>
      <c r="DKX73" s="52"/>
      <c r="DKY73" s="52"/>
      <c r="DKZ73" s="52"/>
      <c r="DLA73" s="52"/>
      <c r="DLB73" s="52"/>
      <c r="DLC73" s="52"/>
      <c r="DLD73" s="52"/>
      <c r="DLE73" s="52"/>
      <c r="DLF73" s="52"/>
      <c r="DLG73" s="52"/>
      <c r="DLH73" s="52"/>
      <c r="DLI73" s="52"/>
      <c r="DLJ73" s="52"/>
      <c r="DLK73" s="52"/>
      <c r="DLL73" s="52"/>
      <c r="DLM73" s="52"/>
      <c r="DLN73" s="52"/>
      <c r="DLO73" s="52"/>
      <c r="DLP73" s="52"/>
      <c r="DLQ73" s="52"/>
      <c r="DLR73" s="52"/>
      <c r="DLS73" s="52"/>
      <c r="DLT73" s="52"/>
      <c r="DLU73" s="52"/>
      <c r="DLV73" s="52"/>
      <c r="DLW73" s="52"/>
      <c r="DLX73" s="52"/>
      <c r="DLY73" s="52"/>
      <c r="DLZ73" s="52"/>
      <c r="DMA73" s="52"/>
      <c r="DMB73" s="52"/>
      <c r="DMC73" s="52"/>
      <c r="DMD73" s="52"/>
      <c r="DME73" s="52"/>
      <c r="DMF73" s="52"/>
      <c r="DMG73" s="52"/>
      <c r="DMH73" s="52"/>
      <c r="DMI73" s="52"/>
      <c r="DMJ73" s="52"/>
      <c r="DMK73" s="52"/>
      <c r="DML73" s="52"/>
      <c r="DMM73" s="52"/>
      <c r="DMN73" s="52"/>
      <c r="DMO73" s="52"/>
      <c r="DMP73" s="52"/>
      <c r="DMQ73" s="52"/>
      <c r="DMR73" s="52"/>
      <c r="DMS73" s="52"/>
      <c r="DMT73" s="52"/>
      <c r="DMU73" s="52"/>
      <c r="DMV73" s="52"/>
      <c r="DMW73" s="52"/>
      <c r="DMX73" s="52"/>
      <c r="DMY73" s="52"/>
      <c r="DMZ73" s="52"/>
      <c r="DNA73" s="52"/>
      <c r="DNB73" s="52"/>
      <c r="DNC73" s="52"/>
      <c r="DND73" s="52"/>
      <c r="DNE73" s="52"/>
      <c r="DNF73" s="52"/>
      <c r="DNG73" s="52"/>
      <c r="DNH73" s="52"/>
      <c r="DNI73" s="52"/>
      <c r="DNJ73" s="52"/>
      <c r="DNK73" s="52"/>
      <c r="DNM73" s="52"/>
      <c r="DNN73" s="52"/>
      <c r="DNO73" s="52"/>
      <c r="DNP73" s="52"/>
      <c r="DNQ73" s="52"/>
      <c r="DNR73" s="52"/>
      <c r="DNS73" s="52"/>
      <c r="DNT73" s="52"/>
      <c r="DNU73" s="52"/>
      <c r="DNV73" s="52"/>
      <c r="DNW73" s="52"/>
      <c r="DNX73" s="52"/>
      <c r="DNY73" s="52"/>
      <c r="DNZ73" s="52"/>
      <c r="DOA73" s="52"/>
      <c r="DOB73" s="52"/>
      <c r="DOC73" s="52"/>
      <c r="DOD73" s="52"/>
      <c r="DOE73" s="52"/>
      <c r="DOF73" s="52"/>
      <c r="DOG73" s="52"/>
      <c r="DOH73" s="52"/>
      <c r="DOI73" s="52"/>
      <c r="DOJ73" s="52"/>
      <c r="DOK73" s="52"/>
      <c r="DOL73" s="52"/>
      <c r="DOM73" s="52"/>
      <c r="DON73" s="52"/>
      <c r="DOO73" s="52"/>
      <c r="DOP73" s="52"/>
      <c r="DOQ73" s="52"/>
      <c r="DOR73" s="52"/>
      <c r="DOS73" s="52"/>
      <c r="DOT73" s="52"/>
      <c r="DOU73" s="52"/>
      <c r="DOV73" s="52"/>
      <c r="DOW73" s="52"/>
      <c r="DOX73" s="52"/>
      <c r="DOY73" s="52"/>
      <c r="DOZ73" s="52"/>
      <c r="DPA73" s="52"/>
      <c r="DPB73" s="52"/>
      <c r="DPC73" s="52"/>
      <c r="DPD73" s="52"/>
      <c r="DPE73" s="52"/>
      <c r="DPF73" s="52"/>
      <c r="DPG73" s="52"/>
      <c r="DPH73" s="52"/>
      <c r="DPI73" s="52"/>
      <c r="DPJ73" s="52"/>
      <c r="DPK73" s="52"/>
      <c r="DPL73" s="52"/>
      <c r="DPM73" s="52"/>
      <c r="DPN73" s="52"/>
      <c r="DPO73" s="52"/>
      <c r="DPP73" s="52"/>
      <c r="DPQ73" s="52"/>
      <c r="DPR73" s="52"/>
      <c r="DPS73" s="52"/>
      <c r="DPT73" s="52"/>
      <c r="DPU73" s="52"/>
      <c r="DPV73" s="52"/>
      <c r="DPW73" s="52"/>
      <c r="DPX73" s="52"/>
      <c r="DPY73" s="52"/>
      <c r="DPZ73" s="52"/>
      <c r="DQA73" s="52"/>
      <c r="DQB73" s="52"/>
      <c r="DQC73" s="52"/>
      <c r="DQD73" s="52"/>
      <c r="DQE73" s="52"/>
      <c r="DQF73" s="52"/>
      <c r="DQG73" s="52"/>
      <c r="DQH73" s="52"/>
      <c r="DQI73" s="52"/>
      <c r="DQJ73" s="52"/>
      <c r="DQK73" s="52"/>
      <c r="DQL73" s="52"/>
      <c r="DQM73" s="52"/>
      <c r="DQN73" s="52"/>
      <c r="DQO73" s="52"/>
      <c r="DQP73" s="52"/>
      <c r="DQQ73" s="52"/>
      <c r="DQR73" s="52"/>
      <c r="DQS73" s="52"/>
      <c r="DQT73" s="52"/>
      <c r="DQU73" s="52"/>
      <c r="DQV73" s="52"/>
      <c r="DQW73" s="52"/>
      <c r="DQX73" s="52"/>
      <c r="DQY73" s="52"/>
      <c r="DQZ73" s="52"/>
      <c r="DRA73" s="52"/>
      <c r="DRB73" s="52"/>
      <c r="DRC73" s="52"/>
      <c r="DRD73" s="52"/>
      <c r="DRE73" s="52"/>
      <c r="DRF73" s="52"/>
      <c r="DRG73" s="52"/>
      <c r="DRH73" s="52"/>
      <c r="DRI73" s="52"/>
      <c r="DRJ73" s="52"/>
      <c r="DRK73" s="52"/>
      <c r="DRL73" s="52"/>
      <c r="DRM73" s="52"/>
      <c r="DRN73" s="52"/>
      <c r="DRO73" s="52"/>
      <c r="DRP73" s="52"/>
      <c r="DRQ73" s="52"/>
      <c r="DRR73" s="52"/>
      <c r="DRS73" s="52"/>
      <c r="DRT73" s="52"/>
      <c r="DRU73" s="52"/>
      <c r="DRV73" s="52"/>
      <c r="DRW73" s="52"/>
      <c r="DRX73" s="52"/>
      <c r="DRY73" s="52"/>
      <c r="DRZ73" s="52"/>
      <c r="DSA73" s="52"/>
      <c r="DSB73" s="52"/>
      <c r="DSC73" s="52"/>
      <c r="DSD73" s="52"/>
      <c r="DSE73" s="52"/>
      <c r="DSF73" s="52"/>
      <c r="DSG73" s="52"/>
      <c r="DSH73" s="52"/>
      <c r="DSI73" s="52"/>
      <c r="DSJ73" s="52"/>
      <c r="DSK73" s="52"/>
      <c r="DSL73" s="52"/>
      <c r="DSM73" s="52"/>
      <c r="DSN73" s="52"/>
      <c r="DSO73" s="52"/>
      <c r="DSP73" s="52"/>
      <c r="DSQ73" s="52"/>
      <c r="DSR73" s="52"/>
      <c r="DSS73" s="52"/>
      <c r="DST73" s="52"/>
      <c r="DSU73" s="52"/>
      <c r="DSV73" s="52"/>
      <c r="DSW73" s="52"/>
      <c r="DSX73" s="52"/>
      <c r="DSY73" s="52"/>
      <c r="DSZ73" s="52"/>
      <c r="DTA73" s="52"/>
      <c r="DTB73" s="52"/>
      <c r="DTC73" s="52"/>
      <c r="DTD73" s="52"/>
      <c r="DTE73" s="52"/>
      <c r="DTF73" s="52"/>
      <c r="DTG73" s="52"/>
      <c r="DTH73" s="52"/>
      <c r="DTI73" s="52"/>
      <c r="DTJ73" s="52"/>
      <c r="DTK73" s="52"/>
      <c r="DTL73" s="52"/>
      <c r="DTM73" s="52"/>
      <c r="DTN73" s="52"/>
      <c r="DTO73" s="52"/>
      <c r="DTP73" s="52"/>
      <c r="DTQ73" s="52"/>
      <c r="DTR73" s="52"/>
      <c r="DTS73" s="52"/>
      <c r="DTT73" s="52"/>
      <c r="DTU73" s="52"/>
      <c r="DTV73" s="52"/>
      <c r="DTW73" s="52"/>
      <c r="DTX73" s="52"/>
      <c r="DTY73" s="52"/>
      <c r="DTZ73" s="52"/>
      <c r="DUA73" s="52"/>
      <c r="DUB73" s="52"/>
      <c r="DUC73" s="52"/>
      <c r="DUD73" s="52"/>
      <c r="DUE73" s="52"/>
      <c r="DUF73" s="52"/>
      <c r="DUG73" s="52"/>
      <c r="DUH73" s="52"/>
      <c r="DUI73" s="52"/>
      <c r="DUJ73" s="52"/>
      <c r="DUK73" s="52"/>
      <c r="DUL73" s="52"/>
      <c r="DUM73" s="52"/>
      <c r="DUN73" s="52"/>
      <c r="DUO73" s="52"/>
      <c r="DUP73" s="52"/>
      <c r="DUQ73" s="52"/>
      <c r="DUR73" s="52"/>
      <c r="DUS73" s="52"/>
      <c r="DUT73" s="52"/>
      <c r="DUU73" s="52"/>
      <c r="DUV73" s="52"/>
      <c r="DUW73" s="52"/>
      <c r="DUX73" s="52"/>
      <c r="DUY73" s="52"/>
      <c r="DUZ73" s="52"/>
      <c r="DVA73" s="52"/>
      <c r="DVB73" s="52"/>
      <c r="DVC73" s="52"/>
      <c r="DVD73" s="52"/>
      <c r="DVE73" s="52"/>
      <c r="DVF73" s="52"/>
      <c r="DVG73" s="52"/>
      <c r="DVH73" s="52"/>
      <c r="DVI73" s="52"/>
      <c r="DVJ73" s="52"/>
      <c r="DVK73" s="52"/>
      <c r="DVL73" s="52"/>
      <c r="DVM73" s="52"/>
      <c r="DVN73" s="52"/>
      <c r="DVO73" s="52"/>
      <c r="DVP73" s="52"/>
      <c r="DVQ73" s="52"/>
      <c r="DVR73" s="52"/>
      <c r="DVS73" s="52"/>
      <c r="DVT73" s="52"/>
      <c r="DVU73" s="52"/>
      <c r="DVV73" s="52"/>
      <c r="DVW73" s="52"/>
      <c r="DVX73" s="52"/>
      <c r="DVY73" s="52"/>
      <c r="DVZ73" s="52"/>
      <c r="DWA73" s="52"/>
      <c r="DWB73" s="52"/>
      <c r="DWC73" s="52"/>
      <c r="DWD73" s="52"/>
      <c r="DWE73" s="52"/>
      <c r="DWF73" s="52"/>
      <c r="DWG73" s="52"/>
      <c r="DWH73" s="52"/>
      <c r="DWI73" s="52"/>
      <c r="DWJ73" s="52"/>
      <c r="DWK73" s="52"/>
      <c r="DWL73" s="52"/>
      <c r="DWM73" s="52"/>
      <c r="DWN73" s="52"/>
      <c r="DWO73" s="52"/>
      <c r="DWP73" s="52"/>
      <c r="DWQ73" s="52"/>
      <c r="DWR73" s="52"/>
      <c r="DWS73" s="52"/>
      <c r="DWT73" s="52"/>
      <c r="DWU73" s="52"/>
      <c r="DWV73" s="52"/>
      <c r="DWW73" s="52"/>
      <c r="DWX73" s="52"/>
      <c r="DWY73" s="52"/>
      <c r="DWZ73" s="52"/>
      <c r="DXA73" s="52"/>
      <c r="DXB73" s="52"/>
      <c r="DXC73" s="52"/>
      <c r="DXD73" s="52"/>
      <c r="DXE73" s="52"/>
      <c r="DXF73" s="52"/>
      <c r="DXG73" s="52"/>
      <c r="DXI73" s="52"/>
      <c r="DXJ73" s="52"/>
      <c r="DXK73" s="52"/>
      <c r="DXL73" s="52"/>
      <c r="DXM73" s="52"/>
      <c r="DXN73" s="52"/>
      <c r="DXO73" s="52"/>
      <c r="DXP73" s="52"/>
      <c r="DXQ73" s="52"/>
      <c r="DXR73" s="52"/>
      <c r="DXS73" s="52"/>
      <c r="DXT73" s="52"/>
      <c r="DXU73" s="52"/>
      <c r="DXV73" s="52"/>
      <c r="DXW73" s="52"/>
      <c r="DXX73" s="52"/>
      <c r="DXY73" s="52"/>
      <c r="DXZ73" s="52"/>
      <c r="DYA73" s="52"/>
      <c r="DYB73" s="52"/>
      <c r="DYC73" s="52"/>
      <c r="DYD73" s="52"/>
      <c r="DYE73" s="52"/>
      <c r="DYF73" s="52"/>
      <c r="DYG73" s="52"/>
      <c r="DYH73" s="52"/>
      <c r="DYI73" s="52"/>
      <c r="DYJ73" s="52"/>
      <c r="DYK73" s="52"/>
      <c r="DYL73" s="52"/>
      <c r="DYM73" s="52"/>
      <c r="DYN73" s="52"/>
      <c r="DYO73" s="52"/>
      <c r="DYP73" s="52"/>
      <c r="DYQ73" s="52"/>
      <c r="DYR73" s="52"/>
      <c r="DYS73" s="52"/>
      <c r="DYT73" s="52"/>
      <c r="DYU73" s="52"/>
      <c r="DYV73" s="52"/>
      <c r="DYW73" s="52"/>
      <c r="DYX73" s="52"/>
      <c r="DYY73" s="52"/>
      <c r="DYZ73" s="52"/>
      <c r="DZA73" s="52"/>
      <c r="DZB73" s="52"/>
      <c r="DZC73" s="52"/>
      <c r="DZD73" s="52"/>
      <c r="DZE73" s="52"/>
      <c r="DZF73" s="52"/>
      <c r="DZG73" s="52"/>
      <c r="DZH73" s="52"/>
      <c r="DZI73" s="52"/>
      <c r="DZJ73" s="52"/>
      <c r="DZK73" s="52"/>
      <c r="DZL73" s="52"/>
      <c r="DZM73" s="52"/>
      <c r="DZN73" s="52"/>
      <c r="DZO73" s="52"/>
      <c r="DZP73" s="52"/>
      <c r="DZQ73" s="52"/>
      <c r="DZR73" s="52"/>
      <c r="DZS73" s="52"/>
      <c r="DZT73" s="52"/>
      <c r="DZU73" s="52"/>
      <c r="DZV73" s="52"/>
      <c r="DZW73" s="52"/>
      <c r="DZX73" s="52"/>
      <c r="DZY73" s="52"/>
      <c r="DZZ73" s="52"/>
      <c r="EAA73" s="52"/>
      <c r="EAB73" s="52"/>
      <c r="EAC73" s="52"/>
      <c r="EAD73" s="52"/>
      <c r="EAE73" s="52"/>
      <c r="EAF73" s="52"/>
      <c r="EAG73" s="52"/>
      <c r="EAH73" s="52"/>
      <c r="EAI73" s="52"/>
      <c r="EAJ73" s="52"/>
      <c r="EAK73" s="52"/>
      <c r="EAL73" s="52"/>
      <c r="EAM73" s="52"/>
      <c r="EAN73" s="52"/>
      <c r="EAO73" s="52"/>
      <c r="EAP73" s="52"/>
      <c r="EAQ73" s="52"/>
      <c r="EAR73" s="52"/>
      <c r="EAS73" s="52"/>
      <c r="EAT73" s="52"/>
      <c r="EAU73" s="52"/>
      <c r="EAV73" s="52"/>
      <c r="EAW73" s="52"/>
      <c r="EAX73" s="52"/>
      <c r="EAY73" s="52"/>
      <c r="EAZ73" s="52"/>
      <c r="EBA73" s="52"/>
      <c r="EBB73" s="52"/>
      <c r="EBC73" s="52"/>
      <c r="EBD73" s="52"/>
      <c r="EBE73" s="52"/>
      <c r="EBF73" s="52"/>
      <c r="EBG73" s="52"/>
      <c r="EBH73" s="52"/>
      <c r="EBI73" s="52"/>
      <c r="EBJ73" s="52"/>
      <c r="EBK73" s="52"/>
      <c r="EBL73" s="52"/>
      <c r="EBM73" s="52"/>
      <c r="EBN73" s="52"/>
      <c r="EBO73" s="52"/>
      <c r="EBP73" s="52"/>
      <c r="EBQ73" s="52"/>
      <c r="EBR73" s="52"/>
      <c r="EBS73" s="52"/>
      <c r="EBT73" s="52"/>
      <c r="EBU73" s="52"/>
      <c r="EBV73" s="52"/>
      <c r="EBW73" s="52"/>
      <c r="EBX73" s="52"/>
      <c r="EBY73" s="52"/>
      <c r="EBZ73" s="52"/>
      <c r="ECA73" s="52"/>
      <c r="ECB73" s="52"/>
      <c r="ECC73" s="52"/>
      <c r="ECD73" s="52"/>
      <c r="ECE73" s="52"/>
      <c r="ECF73" s="52"/>
      <c r="ECG73" s="52"/>
      <c r="ECH73" s="52"/>
      <c r="ECI73" s="52"/>
      <c r="ECJ73" s="52"/>
      <c r="ECK73" s="52"/>
      <c r="ECL73" s="52"/>
      <c r="ECM73" s="52"/>
      <c r="ECN73" s="52"/>
      <c r="ECO73" s="52"/>
      <c r="ECP73" s="52"/>
      <c r="ECQ73" s="52"/>
      <c r="ECR73" s="52"/>
      <c r="ECS73" s="52"/>
      <c r="ECT73" s="52"/>
      <c r="ECU73" s="52"/>
      <c r="ECV73" s="52"/>
      <c r="ECW73" s="52"/>
      <c r="ECX73" s="52"/>
      <c r="ECY73" s="52"/>
      <c r="ECZ73" s="52"/>
      <c r="EDA73" s="52"/>
      <c r="EDB73" s="52"/>
      <c r="EDC73" s="52"/>
      <c r="EDD73" s="52"/>
      <c r="EDE73" s="52"/>
      <c r="EDF73" s="52"/>
      <c r="EDG73" s="52"/>
      <c r="EDH73" s="52"/>
      <c r="EDI73" s="52"/>
      <c r="EDJ73" s="52"/>
      <c r="EDK73" s="52"/>
      <c r="EDL73" s="52"/>
      <c r="EDM73" s="52"/>
      <c r="EDN73" s="52"/>
      <c r="EDO73" s="52"/>
      <c r="EDP73" s="52"/>
      <c r="EDQ73" s="52"/>
      <c r="EDR73" s="52"/>
      <c r="EDS73" s="52"/>
      <c r="EDT73" s="52"/>
      <c r="EDU73" s="52"/>
      <c r="EDV73" s="52"/>
      <c r="EDW73" s="52"/>
      <c r="EDX73" s="52"/>
      <c r="EDY73" s="52"/>
      <c r="EDZ73" s="52"/>
      <c r="EEA73" s="52"/>
      <c r="EEB73" s="52"/>
      <c r="EEC73" s="52"/>
      <c r="EED73" s="52"/>
      <c r="EEE73" s="52"/>
      <c r="EEF73" s="52"/>
      <c r="EEG73" s="52"/>
      <c r="EEH73" s="52"/>
      <c r="EEI73" s="52"/>
      <c r="EEJ73" s="52"/>
      <c r="EEK73" s="52"/>
      <c r="EEL73" s="52"/>
      <c r="EEM73" s="52"/>
      <c r="EEN73" s="52"/>
      <c r="EEO73" s="52"/>
      <c r="EEP73" s="52"/>
      <c r="EEQ73" s="52"/>
      <c r="EER73" s="52"/>
      <c r="EES73" s="52"/>
      <c r="EET73" s="52"/>
      <c r="EEU73" s="52"/>
      <c r="EEV73" s="52"/>
      <c r="EEW73" s="52"/>
      <c r="EEX73" s="52"/>
      <c r="EEY73" s="52"/>
      <c r="EEZ73" s="52"/>
      <c r="EFA73" s="52"/>
      <c r="EFB73" s="52"/>
      <c r="EFC73" s="52"/>
      <c r="EFD73" s="52"/>
      <c r="EFE73" s="52"/>
      <c r="EFF73" s="52"/>
      <c r="EFG73" s="52"/>
      <c r="EFH73" s="52"/>
      <c r="EFI73" s="52"/>
      <c r="EFJ73" s="52"/>
      <c r="EFK73" s="52"/>
      <c r="EFL73" s="52"/>
      <c r="EFM73" s="52"/>
      <c r="EFN73" s="52"/>
      <c r="EFO73" s="52"/>
      <c r="EFP73" s="52"/>
      <c r="EFQ73" s="52"/>
      <c r="EFR73" s="52"/>
      <c r="EFS73" s="52"/>
      <c r="EFT73" s="52"/>
      <c r="EFU73" s="52"/>
      <c r="EFV73" s="52"/>
      <c r="EFW73" s="52"/>
      <c r="EFX73" s="52"/>
      <c r="EFY73" s="52"/>
      <c r="EFZ73" s="52"/>
      <c r="EGA73" s="52"/>
      <c r="EGB73" s="52"/>
      <c r="EGC73" s="52"/>
      <c r="EGD73" s="52"/>
      <c r="EGE73" s="52"/>
      <c r="EGF73" s="52"/>
      <c r="EGG73" s="52"/>
      <c r="EGH73" s="52"/>
      <c r="EGI73" s="52"/>
      <c r="EGJ73" s="52"/>
      <c r="EGK73" s="52"/>
      <c r="EGL73" s="52"/>
      <c r="EGM73" s="52"/>
      <c r="EGN73" s="52"/>
      <c r="EGO73" s="52"/>
      <c r="EGP73" s="52"/>
      <c r="EGQ73" s="52"/>
      <c r="EGR73" s="52"/>
      <c r="EGS73" s="52"/>
      <c r="EGT73" s="52"/>
      <c r="EGU73" s="52"/>
      <c r="EGV73" s="52"/>
      <c r="EGW73" s="52"/>
      <c r="EGX73" s="52"/>
      <c r="EGY73" s="52"/>
      <c r="EGZ73" s="52"/>
      <c r="EHA73" s="52"/>
      <c r="EHB73" s="52"/>
      <c r="EHC73" s="52"/>
      <c r="EHE73" s="52"/>
      <c r="EHF73" s="52"/>
      <c r="EHG73" s="52"/>
      <c r="EHH73" s="52"/>
      <c r="EHI73" s="52"/>
      <c r="EHJ73" s="52"/>
      <c r="EHK73" s="52"/>
      <c r="EHL73" s="52"/>
      <c r="EHM73" s="52"/>
      <c r="EHN73" s="52"/>
      <c r="EHO73" s="52"/>
      <c r="EHP73" s="52"/>
      <c r="EHQ73" s="52"/>
      <c r="EHR73" s="52"/>
      <c r="EHS73" s="52"/>
      <c r="EHT73" s="52"/>
      <c r="EHU73" s="52"/>
      <c r="EHV73" s="52"/>
      <c r="EHW73" s="52"/>
      <c r="EHX73" s="52"/>
      <c r="EHY73" s="52"/>
      <c r="EHZ73" s="52"/>
      <c r="EIA73" s="52"/>
      <c r="EIB73" s="52"/>
      <c r="EIC73" s="52"/>
      <c r="EID73" s="52"/>
      <c r="EIE73" s="52"/>
      <c r="EIF73" s="52"/>
      <c r="EIG73" s="52"/>
      <c r="EIH73" s="52"/>
      <c r="EII73" s="52"/>
      <c r="EIJ73" s="52"/>
      <c r="EIK73" s="52"/>
      <c r="EIL73" s="52"/>
      <c r="EIM73" s="52"/>
      <c r="EIN73" s="52"/>
      <c r="EIO73" s="52"/>
      <c r="EIP73" s="52"/>
      <c r="EIQ73" s="52"/>
      <c r="EIR73" s="52"/>
      <c r="EIS73" s="52"/>
      <c r="EIT73" s="52"/>
      <c r="EIU73" s="52"/>
      <c r="EIV73" s="52"/>
      <c r="EIW73" s="52"/>
      <c r="EIX73" s="52"/>
      <c r="EIY73" s="52"/>
      <c r="EIZ73" s="52"/>
      <c r="EJA73" s="52"/>
      <c r="EJB73" s="52"/>
      <c r="EJC73" s="52"/>
      <c r="EJD73" s="52"/>
      <c r="EJE73" s="52"/>
      <c r="EJF73" s="52"/>
      <c r="EJG73" s="52"/>
      <c r="EJH73" s="52"/>
      <c r="EJI73" s="52"/>
      <c r="EJJ73" s="52"/>
      <c r="EJK73" s="52"/>
      <c r="EJL73" s="52"/>
      <c r="EJM73" s="52"/>
      <c r="EJN73" s="52"/>
      <c r="EJO73" s="52"/>
      <c r="EJP73" s="52"/>
      <c r="EJQ73" s="52"/>
      <c r="EJR73" s="52"/>
      <c r="EJS73" s="52"/>
      <c r="EJT73" s="52"/>
      <c r="EJU73" s="52"/>
      <c r="EJV73" s="52"/>
      <c r="EJW73" s="52"/>
      <c r="EJX73" s="52"/>
      <c r="EJY73" s="52"/>
      <c r="EJZ73" s="52"/>
      <c r="EKA73" s="52"/>
      <c r="EKB73" s="52"/>
      <c r="EKC73" s="52"/>
      <c r="EKD73" s="52"/>
      <c r="EKE73" s="52"/>
      <c r="EKF73" s="52"/>
      <c r="EKG73" s="52"/>
      <c r="EKH73" s="52"/>
      <c r="EKI73" s="52"/>
      <c r="EKJ73" s="52"/>
      <c r="EKK73" s="52"/>
      <c r="EKL73" s="52"/>
      <c r="EKM73" s="52"/>
      <c r="EKN73" s="52"/>
      <c r="EKO73" s="52"/>
      <c r="EKP73" s="52"/>
      <c r="EKQ73" s="52"/>
      <c r="EKR73" s="52"/>
      <c r="EKS73" s="52"/>
      <c r="EKT73" s="52"/>
      <c r="EKU73" s="52"/>
      <c r="EKV73" s="52"/>
      <c r="EKW73" s="52"/>
      <c r="EKX73" s="52"/>
      <c r="EKY73" s="52"/>
      <c r="EKZ73" s="52"/>
      <c r="ELA73" s="52"/>
      <c r="ELB73" s="52"/>
      <c r="ELC73" s="52"/>
      <c r="ELD73" s="52"/>
      <c r="ELE73" s="52"/>
      <c r="ELF73" s="52"/>
      <c r="ELG73" s="52"/>
      <c r="ELH73" s="52"/>
      <c r="ELI73" s="52"/>
      <c r="ELJ73" s="52"/>
      <c r="ELK73" s="52"/>
      <c r="ELL73" s="52"/>
      <c r="ELM73" s="52"/>
      <c r="ELN73" s="52"/>
      <c r="ELO73" s="52"/>
      <c r="ELP73" s="52"/>
      <c r="ELQ73" s="52"/>
      <c r="ELR73" s="52"/>
      <c r="ELS73" s="52"/>
      <c r="ELT73" s="52"/>
      <c r="ELU73" s="52"/>
      <c r="ELV73" s="52"/>
      <c r="ELW73" s="52"/>
      <c r="ELX73" s="52"/>
      <c r="ELY73" s="52"/>
      <c r="ELZ73" s="52"/>
      <c r="EMA73" s="52"/>
      <c r="EMB73" s="52"/>
      <c r="EMC73" s="52"/>
      <c r="EMD73" s="52"/>
      <c r="EME73" s="52"/>
      <c r="EMF73" s="52"/>
      <c r="EMG73" s="52"/>
      <c r="EMH73" s="52"/>
      <c r="EMI73" s="52"/>
      <c r="EMJ73" s="52"/>
      <c r="EMK73" s="52"/>
      <c r="EML73" s="52"/>
      <c r="EMM73" s="52"/>
      <c r="EMN73" s="52"/>
      <c r="EMO73" s="52"/>
      <c r="EMP73" s="52"/>
      <c r="EMQ73" s="52"/>
      <c r="EMR73" s="52"/>
      <c r="EMS73" s="52"/>
      <c r="EMT73" s="52"/>
      <c r="EMU73" s="52"/>
      <c r="EMV73" s="52"/>
      <c r="EMW73" s="52"/>
      <c r="EMX73" s="52"/>
      <c r="EMY73" s="52"/>
      <c r="EMZ73" s="52"/>
      <c r="ENA73" s="52"/>
      <c r="ENB73" s="52"/>
      <c r="ENC73" s="52"/>
      <c r="END73" s="52"/>
      <c r="ENE73" s="52"/>
      <c r="ENF73" s="52"/>
      <c r="ENG73" s="52"/>
      <c r="ENH73" s="52"/>
      <c r="ENI73" s="52"/>
      <c r="ENJ73" s="52"/>
      <c r="ENK73" s="52"/>
      <c r="ENL73" s="52"/>
      <c r="ENM73" s="52"/>
      <c r="ENN73" s="52"/>
      <c r="ENO73" s="52"/>
      <c r="ENP73" s="52"/>
      <c r="ENQ73" s="52"/>
      <c r="ENR73" s="52"/>
      <c r="ENS73" s="52"/>
      <c r="ENT73" s="52"/>
      <c r="ENU73" s="52"/>
      <c r="ENV73" s="52"/>
      <c r="ENW73" s="52"/>
      <c r="ENX73" s="52"/>
      <c r="ENY73" s="52"/>
      <c r="ENZ73" s="52"/>
      <c r="EOA73" s="52"/>
      <c r="EOB73" s="52"/>
      <c r="EOC73" s="52"/>
      <c r="EOD73" s="52"/>
      <c r="EOE73" s="52"/>
      <c r="EOF73" s="52"/>
      <c r="EOG73" s="52"/>
      <c r="EOH73" s="52"/>
      <c r="EOI73" s="52"/>
      <c r="EOJ73" s="52"/>
      <c r="EOK73" s="52"/>
      <c r="EOL73" s="52"/>
      <c r="EOM73" s="52"/>
      <c r="EON73" s="52"/>
      <c r="EOO73" s="52"/>
      <c r="EOP73" s="52"/>
      <c r="EOQ73" s="52"/>
      <c r="EOR73" s="52"/>
      <c r="EOS73" s="52"/>
      <c r="EOT73" s="52"/>
      <c r="EOU73" s="52"/>
      <c r="EOV73" s="52"/>
      <c r="EOW73" s="52"/>
      <c r="EOX73" s="52"/>
      <c r="EOY73" s="52"/>
      <c r="EOZ73" s="52"/>
      <c r="EPA73" s="52"/>
      <c r="EPB73" s="52"/>
      <c r="EPC73" s="52"/>
      <c r="EPD73" s="52"/>
      <c r="EPE73" s="52"/>
      <c r="EPF73" s="52"/>
      <c r="EPG73" s="52"/>
      <c r="EPH73" s="52"/>
      <c r="EPI73" s="52"/>
      <c r="EPJ73" s="52"/>
      <c r="EPK73" s="52"/>
      <c r="EPL73" s="52"/>
      <c r="EPM73" s="52"/>
      <c r="EPN73" s="52"/>
      <c r="EPO73" s="52"/>
      <c r="EPP73" s="52"/>
      <c r="EPQ73" s="52"/>
      <c r="EPR73" s="52"/>
      <c r="EPS73" s="52"/>
      <c r="EPT73" s="52"/>
      <c r="EPU73" s="52"/>
      <c r="EPV73" s="52"/>
      <c r="EPW73" s="52"/>
      <c r="EPX73" s="52"/>
      <c r="EPY73" s="52"/>
      <c r="EPZ73" s="52"/>
      <c r="EQA73" s="52"/>
      <c r="EQB73" s="52"/>
      <c r="EQC73" s="52"/>
      <c r="EQD73" s="52"/>
      <c r="EQE73" s="52"/>
      <c r="EQF73" s="52"/>
      <c r="EQG73" s="52"/>
      <c r="EQH73" s="52"/>
      <c r="EQI73" s="52"/>
      <c r="EQJ73" s="52"/>
      <c r="EQK73" s="52"/>
      <c r="EQL73" s="52"/>
      <c r="EQM73" s="52"/>
      <c r="EQN73" s="52"/>
      <c r="EQO73" s="52"/>
      <c r="EQP73" s="52"/>
      <c r="EQQ73" s="52"/>
      <c r="EQR73" s="52"/>
      <c r="EQS73" s="52"/>
      <c r="EQT73" s="52"/>
      <c r="EQU73" s="52"/>
      <c r="EQV73" s="52"/>
      <c r="EQW73" s="52"/>
      <c r="EQX73" s="52"/>
      <c r="EQY73" s="52"/>
      <c r="ERA73" s="52"/>
      <c r="ERB73" s="52"/>
      <c r="ERC73" s="52"/>
      <c r="ERD73" s="52"/>
      <c r="ERE73" s="52"/>
      <c r="ERF73" s="52"/>
      <c r="ERG73" s="52"/>
      <c r="ERH73" s="52"/>
      <c r="ERI73" s="52"/>
      <c r="ERJ73" s="52"/>
      <c r="ERK73" s="52"/>
      <c r="ERL73" s="52"/>
      <c r="ERM73" s="52"/>
      <c r="ERN73" s="52"/>
      <c r="ERO73" s="52"/>
      <c r="ERP73" s="52"/>
      <c r="ERQ73" s="52"/>
      <c r="ERR73" s="52"/>
      <c r="ERS73" s="52"/>
      <c r="ERT73" s="52"/>
      <c r="ERU73" s="52"/>
      <c r="ERV73" s="52"/>
      <c r="ERW73" s="52"/>
      <c r="ERX73" s="52"/>
      <c r="ERY73" s="52"/>
      <c r="ERZ73" s="52"/>
      <c r="ESA73" s="52"/>
      <c r="ESB73" s="52"/>
      <c r="ESC73" s="52"/>
      <c r="ESD73" s="52"/>
      <c r="ESE73" s="52"/>
      <c r="ESF73" s="52"/>
      <c r="ESG73" s="52"/>
      <c r="ESH73" s="52"/>
      <c r="ESI73" s="52"/>
      <c r="ESJ73" s="52"/>
      <c r="ESK73" s="52"/>
      <c r="ESL73" s="52"/>
      <c r="ESM73" s="52"/>
      <c r="ESN73" s="52"/>
      <c r="ESO73" s="52"/>
      <c r="ESP73" s="52"/>
      <c r="ESQ73" s="52"/>
      <c r="ESR73" s="52"/>
      <c r="ESS73" s="52"/>
      <c r="EST73" s="52"/>
      <c r="ESU73" s="52"/>
      <c r="ESV73" s="52"/>
      <c r="ESW73" s="52"/>
      <c r="ESX73" s="52"/>
      <c r="ESY73" s="52"/>
      <c r="ESZ73" s="52"/>
      <c r="ETA73" s="52"/>
      <c r="ETB73" s="52"/>
      <c r="ETC73" s="52"/>
      <c r="ETD73" s="52"/>
      <c r="ETE73" s="52"/>
      <c r="ETF73" s="52"/>
      <c r="ETG73" s="52"/>
      <c r="ETH73" s="52"/>
      <c r="ETI73" s="52"/>
      <c r="ETJ73" s="52"/>
      <c r="ETK73" s="52"/>
      <c r="ETL73" s="52"/>
      <c r="ETM73" s="52"/>
      <c r="ETN73" s="52"/>
      <c r="ETO73" s="52"/>
      <c r="ETP73" s="52"/>
      <c r="ETQ73" s="52"/>
      <c r="ETR73" s="52"/>
      <c r="ETS73" s="52"/>
      <c r="ETT73" s="52"/>
      <c r="ETU73" s="52"/>
      <c r="ETV73" s="52"/>
      <c r="ETW73" s="52"/>
      <c r="ETX73" s="52"/>
      <c r="ETY73" s="52"/>
      <c r="ETZ73" s="52"/>
      <c r="EUA73" s="52"/>
      <c r="EUB73" s="52"/>
      <c r="EUC73" s="52"/>
      <c r="EUD73" s="52"/>
      <c r="EUE73" s="52"/>
      <c r="EUF73" s="52"/>
      <c r="EUG73" s="52"/>
      <c r="EUH73" s="52"/>
      <c r="EUI73" s="52"/>
      <c r="EUJ73" s="52"/>
      <c r="EUK73" s="52"/>
      <c r="EUL73" s="52"/>
      <c r="EUM73" s="52"/>
      <c r="EUN73" s="52"/>
      <c r="EUO73" s="52"/>
      <c r="EUP73" s="52"/>
      <c r="EUQ73" s="52"/>
      <c r="EUR73" s="52"/>
      <c r="EUS73" s="52"/>
      <c r="EUT73" s="52"/>
      <c r="EUU73" s="52"/>
      <c r="EUV73" s="52"/>
      <c r="EUW73" s="52"/>
      <c r="EUX73" s="52"/>
      <c r="EUY73" s="52"/>
      <c r="EUZ73" s="52"/>
      <c r="EVA73" s="52"/>
      <c r="EVB73" s="52"/>
      <c r="EVC73" s="52"/>
      <c r="EVD73" s="52"/>
      <c r="EVE73" s="52"/>
      <c r="EVF73" s="52"/>
      <c r="EVG73" s="52"/>
      <c r="EVH73" s="52"/>
      <c r="EVI73" s="52"/>
      <c r="EVJ73" s="52"/>
      <c r="EVK73" s="52"/>
      <c r="EVL73" s="52"/>
      <c r="EVM73" s="52"/>
      <c r="EVN73" s="52"/>
      <c r="EVO73" s="52"/>
      <c r="EVP73" s="52"/>
      <c r="EVQ73" s="52"/>
      <c r="EVR73" s="52"/>
      <c r="EVS73" s="52"/>
      <c r="EVT73" s="52"/>
      <c r="EVU73" s="52"/>
      <c r="EVV73" s="52"/>
      <c r="EVW73" s="52"/>
      <c r="EVX73" s="52"/>
      <c r="EVY73" s="52"/>
      <c r="EVZ73" s="52"/>
      <c r="EWA73" s="52"/>
      <c r="EWB73" s="52"/>
      <c r="EWC73" s="52"/>
      <c r="EWD73" s="52"/>
      <c r="EWE73" s="52"/>
      <c r="EWF73" s="52"/>
      <c r="EWG73" s="52"/>
      <c r="EWH73" s="52"/>
      <c r="EWI73" s="52"/>
      <c r="EWJ73" s="52"/>
      <c r="EWK73" s="52"/>
      <c r="EWL73" s="52"/>
      <c r="EWM73" s="52"/>
      <c r="EWN73" s="52"/>
      <c r="EWO73" s="52"/>
      <c r="EWP73" s="52"/>
      <c r="EWQ73" s="52"/>
      <c r="EWR73" s="52"/>
      <c r="EWS73" s="52"/>
      <c r="EWT73" s="52"/>
      <c r="EWU73" s="52"/>
      <c r="EWV73" s="52"/>
      <c r="EWW73" s="52"/>
      <c r="EWX73" s="52"/>
      <c r="EWY73" s="52"/>
      <c r="EWZ73" s="52"/>
      <c r="EXA73" s="52"/>
      <c r="EXB73" s="52"/>
      <c r="EXC73" s="52"/>
      <c r="EXD73" s="52"/>
      <c r="EXE73" s="52"/>
      <c r="EXF73" s="52"/>
      <c r="EXG73" s="52"/>
      <c r="EXH73" s="52"/>
      <c r="EXI73" s="52"/>
      <c r="EXJ73" s="52"/>
      <c r="EXK73" s="52"/>
      <c r="EXL73" s="52"/>
      <c r="EXM73" s="52"/>
      <c r="EXN73" s="52"/>
      <c r="EXO73" s="52"/>
      <c r="EXP73" s="52"/>
      <c r="EXQ73" s="52"/>
      <c r="EXR73" s="52"/>
      <c r="EXS73" s="52"/>
      <c r="EXT73" s="52"/>
      <c r="EXU73" s="52"/>
      <c r="EXV73" s="52"/>
      <c r="EXW73" s="52"/>
      <c r="EXX73" s="52"/>
      <c r="EXY73" s="52"/>
      <c r="EXZ73" s="52"/>
      <c r="EYA73" s="52"/>
      <c r="EYB73" s="52"/>
      <c r="EYC73" s="52"/>
      <c r="EYD73" s="52"/>
      <c r="EYE73" s="52"/>
      <c r="EYF73" s="52"/>
      <c r="EYG73" s="52"/>
      <c r="EYH73" s="52"/>
      <c r="EYI73" s="52"/>
      <c r="EYJ73" s="52"/>
      <c r="EYK73" s="52"/>
      <c r="EYL73" s="52"/>
      <c r="EYM73" s="52"/>
      <c r="EYN73" s="52"/>
      <c r="EYO73" s="52"/>
      <c r="EYP73" s="52"/>
      <c r="EYQ73" s="52"/>
      <c r="EYR73" s="52"/>
      <c r="EYS73" s="52"/>
      <c r="EYT73" s="52"/>
      <c r="EYU73" s="52"/>
      <c r="EYV73" s="52"/>
      <c r="EYW73" s="52"/>
      <c r="EYX73" s="52"/>
      <c r="EYY73" s="52"/>
      <c r="EYZ73" s="52"/>
      <c r="EZA73" s="52"/>
      <c r="EZB73" s="52"/>
      <c r="EZC73" s="52"/>
      <c r="EZD73" s="52"/>
      <c r="EZE73" s="52"/>
      <c r="EZF73" s="52"/>
      <c r="EZG73" s="52"/>
      <c r="EZH73" s="52"/>
      <c r="EZI73" s="52"/>
      <c r="EZJ73" s="52"/>
      <c r="EZK73" s="52"/>
      <c r="EZL73" s="52"/>
      <c r="EZM73" s="52"/>
      <c r="EZN73" s="52"/>
      <c r="EZO73" s="52"/>
      <c r="EZP73" s="52"/>
      <c r="EZQ73" s="52"/>
      <c r="EZR73" s="52"/>
      <c r="EZS73" s="52"/>
      <c r="EZT73" s="52"/>
      <c r="EZU73" s="52"/>
      <c r="EZV73" s="52"/>
      <c r="EZW73" s="52"/>
      <c r="EZX73" s="52"/>
      <c r="EZY73" s="52"/>
      <c r="EZZ73" s="52"/>
      <c r="FAA73" s="52"/>
      <c r="FAB73" s="52"/>
      <c r="FAC73" s="52"/>
      <c r="FAD73" s="52"/>
      <c r="FAE73" s="52"/>
      <c r="FAF73" s="52"/>
      <c r="FAG73" s="52"/>
      <c r="FAH73" s="52"/>
      <c r="FAI73" s="52"/>
      <c r="FAJ73" s="52"/>
      <c r="FAK73" s="52"/>
      <c r="FAL73" s="52"/>
      <c r="FAM73" s="52"/>
      <c r="FAN73" s="52"/>
      <c r="FAO73" s="52"/>
      <c r="FAP73" s="52"/>
      <c r="FAQ73" s="52"/>
      <c r="FAR73" s="52"/>
      <c r="FAS73" s="52"/>
      <c r="FAT73" s="52"/>
      <c r="FAU73" s="52"/>
      <c r="FAW73" s="52"/>
      <c r="FAX73" s="52"/>
      <c r="FAY73" s="52"/>
      <c r="FAZ73" s="52"/>
      <c r="FBA73" s="52"/>
      <c r="FBB73" s="52"/>
      <c r="FBC73" s="52"/>
      <c r="FBD73" s="52"/>
      <c r="FBE73" s="52"/>
      <c r="FBF73" s="52"/>
      <c r="FBG73" s="52"/>
      <c r="FBH73" s="52"/>
      <c r="FBI73" s="52"/>
      <c r="FBJ73" s="52"/>
      <c r="FBK73" s="52"/>
      <c r="FBL73" s="52"/>
      <c r="FBM73" s="52"/>
      <c r="FBN73" s="52"/>
      <c r="FBO73" s="52"/>
      <c r="FBP73" s="52"/>
      <c r="FBQ73" s="52"/>
      <c r="FBR73" s="52"/>
      <c r="FBS73" s="52"/>
      <c r="FBT73" s="52"/>
      <c r="FBU73" s="52"/>
      <c r="FBV73" s="52"/>
      <c r="FBW73" s="52"/>
      <c r="FBX73" s="52"/>
      <c r="FBY73" s="52"/>
      <c r="FBZ73" s="52"/>
      <c r="FCA73" s="52"/>
      <c r="FCB73" s="52"/>
      <c r="FCC73" s="52"/>
      <c r="FCD73" s="52"/>
      <c r="FCE73" s="52"/>
      <c r="FCF73" s="52"/>
      <c r="FCG73" s="52"/>
      <c r="FCH73" s="52"/>
      <c r="FCI73" s="52"/>
      <c r="FCJ73" s="52"/>
      <c r="FCK73" s="52"/>
      <c r="FCL73" s="52"/>
      <c r="FCM73" s="52"/>
      <c r="FCN73" s="52"/>
      <c r="FCO73" s="52"/>
      <c r="FCP73" s="52"/>
      <c r="FCQ73" s="52"/>
      <c r="FCR73" s="52"/>
      <c r="FCS73" s="52"/>
      <c r="FCT73" s="52"/>
      <c r="FCU73" s="52"/>
      <c r="FCV73" s="52"/>
      <c r="FCW73" s="52"/>
      <c r="FCX73" s="52"/>
      <c r="FCY73" s="52"/>
      <c r="FCZ73" s="52"/>
      <c r="FDA73" s="52"/>
      <c r="FDB73" s="52"/>
      <c r="FDC73" s="52"/>
      <c r="FDD73" s="52"/>
      <c r="FDE73" s="52"/>
      <c r="FDF73" s="52"/>
      <c r="FDG73" s="52"/>
      <c r="FDH73" s="52"/>
      <c r="FDI73" s="52"/>
      <c r="FDJ73" s="52"/>
      <c r="FDK73" s="52"/>
      <c r="FDL73" s="52"/>
      <c r="FDM73" s="52"/>
      <c r="FDN73" s="52"/>
      <c r="FDO73" s="52"/>
      <c r="FDP73" s="52"/>
      <c r="FDQ73" s="52"/>
      <c r="FDR73" s="52"/>
      <c r="FDS73" s="52"/>
      <c r="FDT73" s="52"/>
      <c r="FDU73" s="52"/>
      <c r="FDV73" s="52"/>
      <c r="FDW73" s="52"/>
      <c r="FDX73" s="52"/>
      <c r="FDY73" s="52"/>
      <c r="FDZ73" s="52"/>
      <c r="FEA73" s="52"/>
      <c r="FEB73" s="52"/>
      <c r="FEC73" s="52"/>
      <c r="FED73" s="52"/>
      <c r="FEE73" s="52"/>
      <c r="FEF73" s="52"/>
      <c r="FEG73" s="52"/>
      <c r="FEH73" s="52"/>
      <c r="FEI73" s="52"/>
      <c r="FEJ73" s="52"/>
      <c r="FEK73" s="52"/>
      <c r="FEL73" s="52"/>
      <c r="FEM73" s="52"/>
      <c r="FEN73" s="52"/>
      <c r="FEO73" s="52"/>
      <c r="FEP73" s="52"/>
      <c r="FEQ73" s="52"/>
      <c r="FER73" s="52"/>
      <c r="FES73" s="52"/>
      <c r="FET73" s="52"/>
      <c r="FEU73" s="52"/>
      <c r="FEV73" s="52"/>
      <c r="FEW73" s="52"/>
      <c r="FEX73" s="52"/>
      <c r="FEY73" s="52"/>
      <c r="FEZ73" s="52"/>
      <c r="FFA73" s="52"/>
      <c r="FFB73" s="52"/>
      <c r="FFC73" s="52"/>
      <c r="FFD73" s="52"/>
      <c r="FFE73" s="52"/>
      <c r="FFF73" s="52"/>
      <c r="FFG73" s="52"/>
      <c r="FFH73" s="52"/>
      <c r="FFI73" s="52"/>
      <c r="FFJ73" s="52"/>
      <c r="FFK73" s="52"/>
      <c r="FFL73" s="52"/>
      <c r="FFM73" s="52"/>
      <c r="FFN73" s="52"/>
      <c r="FFO73" s="52"/>
      <c r="FFP73" s="52"/>
      <c r="FFQ73" s="52"/>
      <c r="FFR73" s="52"/>
      <c r="FFS73" s="52"/>
      <c r="FFT73" s="52"/>
      <c r="FFU73" s="52"/>
      <c r="FFV73" s="52"/>
      <c r="FFW73" s="52"/>
      <c r="FFX73" s="52"/>
      <c r="FFY73" s="52"/>
      <c r="FFZ73" s="52"/>
      <c r="FGA73" s="52"/>
      <c r="FGB73" s="52"/>
      <c r="FGC73" s="52"/>
      <c r="FGD73" s="52"/>
      <c r="FGE73" s="52"/>
      <c r="FGF73" s="52"/>
      <c r="FGG73" s="52"/>
      <c r="FGH73" s="52"/>
      <c r="FGI73" s="52"/>
      <c r="FGJ73" s="52"/>
      <c r="FGK73" s="52"/>
      <c r="FGL73" s="52"/>
      <c r="FGM73" s="52"/>
      <c r="FGN73" s="52"/>
      <c r="FGO73" s="52"/>
      <c r="FGP73" s="52"/>
      <c r="FGQ73" s="52"/>
      <c r="FGR73" s="52"/>
      <c r="FGS73" s="52"/>
      <c r="FGT73" s="52"/>
      <c r="FGU73" s="52"/>
      <c r="FGV73" s="52"/>
      <c r="FGW73" s="52"/>
      <c r="FGX73" s="52"/>
      <c r="FGY73" s="52"/>
      <c r="FGZ73" s="52"/>
      <c r="FHA73" s="52"/>
      <c r="FHB73" s="52"/>
      <c r="FHC73" s="52"/>
      <c r="FHD73" s="52"/>
      <c r="FHE73" s="52"/>
      <c r="FHF73" s="52"/>
      <c r="FHG73" s="52"/>
      <c r="FHH73" s="52"/>
      <c r="FHI73" s="52"/>
      <c r="FHJ73" s="52"/>
      <c r="FHK73" s="52"/>
      <c r="FHL73" s="52"/>
      <c r="FHM73" s="52"/>
      <c r="FHN73" s="52"/>
      <c r="FHO73" s="52"/>
      <c r="FHP73" s="52"/>
      <c r="FHQ73" s="52"/>
      <c r="FHR73" s="52"/>
      <c r="FHS73" s="52"/>
      <c r="FHT73" s="52"/>
      <c r="FHU73" s="52"/>
      <c r="FHV73" s="52"/>
      <c r="FHW73" s="52"/>
      <c r="FHX73" s="52"/>
      <c r="FHY73" s="52"/>
      <c r="FHZ73" s="52"/>
      <c r="FIA73" s="52"/>
      <c r="FIB73" s="52"/>
      <c r="FIC73" s="52"/>
      <c r="FID73" s="52"/>
      <c r="FIE73" s="52"/>
      <c r="FIF73" s="52"/>
      <c r="FIG73" s="52"/>
      <c r="FIH73" s="52"/>
      <c r="FII73" s="52"/>
      <c r="FIJ73" s="52"/>
      <c r="FIK73" s="52"/>
      <c r="FIL73" s="52"/>
      <c r="FIM73" s="52"/>
      <c r="FIN73" s="52"/>
      <c r="FIO73" s="52"/>
      <c r="FIP73" s="52"/>
      <c r="FIQ73" s="52"/>
      <c r="FIR73" s="52"/>
      <c r="FIS73" s="52"/>
      <c r="FIT73" s="52"/>
      <c r="FIU73" s="52"/>
      <c r="FIV73" s="52"/>
      <c r="FIW73" s="52"/>
      <c r="FIX73" s="52"/>
      <c r="FIY73" s="52"/>
      <c r="FIZ73" s="52"/>
      <c r="FJA73" s="52"/>
      <c r="FJB73" s="52"/>
      <c r="FJC73" s="52"/>
      <c r="FJD73" s="52"/>
      <c r="FJE73" s="52"/>
      <c r="FJF73" s="52"/>
      <c r="FJG73" s="52"/>
      <c r="FJH73" s="52"/>
      <c r="FJI73" s="52"/>
      <c r="FJJ73" s="52"/>
      <c r="FJK73" s="52"/>
      <c r="FJL73" s="52"/>
      <c r="FJM73" s="52"/>
      <c r="FJN73" s="52"/>
      <c r="FJO73" s="52"/>
      <c r="FJP73" s="52"/>
      <c r="FJQ73" s="52"/>
      <c r="FJR73" s="52"/>
      <c r="FJS73" s="52"/>
      <c r="FJT73" s="52"/>
      <c r="FJU73" s="52"/>
      <c r="FJV73" s="52"/>
      <c r="FJW73" s="52"/>
      <c r="FJX73" s="52"/>
      <c r="FJY73" s="52"/>
      <c r="FJZ73" s="52"/>
      <c r="FKA73" s="52"/>
      <c r="FKB73" s="52"/>
      <c r="FKC73" s="52"/>
      <c r="FKD73" s="52"/>
      <c r="FKE73" s="52"/>
      <c r="FKF73" s="52"/>
      <c r="FKG73" s="52"/>
      <c r="FKH73" s="52"/>
      <c r="FKI73" s="52"/>
      <c r="FKJ73" s="52"/>
      <c r="FKK73" s="52"/>
      <c r="FKL73" s="52"/>
      <c r="FKM73" s="52"/>
      <c r="FKN73" s="52"/>
      <c r="FKO73" s="52"/>
      <c r="FKP73" s="52"/>
      <c r="FKQ73" s="52"/>
      <c r="FKS73" s="52"/>
      <c r="FKT73" s="52"/>
      <c r="FKU73" s="52"/>
      <c r="FKV73" s="52"/>
      <c r="FKW73" s="52"/>
      <c r="FKX73" s="52"/>
      <c r="FKY73" s="52"/>
      <c r="FKZ73" s="52"/>
      <c r="FLA73" s="52"/>
      <c r="FLB73" s="52"/>
      <c r="FLC73" s="52"/>
      <c r="FLD73" s="52"/>
      <c r="FLE73" s="52"/>
      <c r="FLF73" s="52"/>
      <c r="FLG73" s="52"/>
      <c r="FLH73" s="52"/>
      <c r="FLI73" s="52"/>
      <c r="FLJ73" s="52"/>
      <c r="FLK73" s="52"/>
      <c r="FLL73" s="52"/>
      <c r="FLM73" s="52"/>
      <c r="FLN73" s="52"/>
      <c r="FLO73" s="52"/>
      <c r="FLP73" s="52"/>
      <c r="FLQ73" s="52"/>
      <c r="FLR73" s="52"/>
      <c r="FLS73" s="52"/>
      <c r="FLT73" s="52"/>
      <c r="FLU73" s="52"/>
      <c r="FLV73" s="52"/>
      <c r="FLW73" s="52"/>
      <c r="FLX73" s="52"/>
      <c r="FLY73" s="52"/>
      <c r="FLZ73" s="52"/>
      <c r="FMA73" s="52"/>
      <c r="FMB73" s="52"/>
      <c r="FMC73" s="52"/>
      <c r="FMD73" s="52"/>
      <c r="FME73" s="52"/>
      <c r="FMF73" s="52"/>
      <c r="FMG73" s="52"/>
      <c r="FMH73" s="52"/>
      <c r="FMI73" s="52"/>
      <c r="FMJ73" s="52"/>
      <c r="FMK73" s="52"/>
      <c r="FML73" s="52"/>
      <c r="FMM73" s="52"/>
      <c r="FMN73" s="52"/>
      <c r="FMO73" s="52"/>
      <c r="FMP73" s="52"/>
      <c r="FMQ73" s="52"/>
      <c r="FMR73" s="52"/>
      <c r="FMS73" s="52"/>
      <c r="FMT73" s="52"/>
      <c r="FMU73" s="52"/>
      <c r="FMV73" s="52"/>
      <c r="FMW73" s="52"/>
      <c r="FMX73" s="52"/>
      <c r="FMY73" s="52"/>
      <c r="FMZ73" s="52"/>
      <c r="FNA73" s="52"/>
      <c r="FNB73" s="52"/>
      <c r="FNC73" s="52"/>
      <c r="FND73" s="52"/>
      <c r="FNE73" s="52"/>
      <c r="FNF73" s="52"/>
      <c r="FNG73" s="52"/>
      <c r="FNH73" s="52"/>
      <c r="FNI73" s="52"/>
      <c r="FNJ73" s="52"/>
      <c r="FNK73" s="52"/>
      <c r="FNL73" s="52"/>
      <c r="FNM73" s="52"/>
      <c r="FNN73" s="52"/>
      <c r="FNO73" s="52"/>
      <c r="FNP73" s="52"/>
      <c r="FNQ73" s="52"/>
      <c r="FNR73" s="52"/>
      <c r="FNS73" s="52"/>
      <c r="FNT73" s="52"/>
      <c r="FNU73" s="52"/>
      <c r="FNV73" s="52"/>
      <c r="FNW73" s="52"/>
      <c r="FNX73" s="52"/>
      <c r="FNY73" s="52"/>
      <c r="FNZ73" s="52"/>
      <c r="FOA73" s="52"/>
      <c r="FOB73" s="52"/>
      <c r="FOC73" s="52"/>
      <c r="FOD73" s="52"/>
      <c r="FOE73" s="52"/>
      <c r="FOF73" s="52"/>
      <c r="FOG73" s="52"/>
      <c r="FOH73" s="52"/>
      <c r="FOI73" s="52"/>
      <c r="FOJ73" s="52"/>
      <c r="FOK73" s="52"/>
      <c r="FOL73" s="52"/>
      <c r="FOM73" s="52"/>
      <c r="FON73" s="52"/>
      <c r="FOO73" s="52"/>
      <c r="FOP73" s="52"/>
      <c r="FOQ73" s="52"/>
      <c r="FOR73" s="52"/>
      <c r="FOS73" s="52"/>
      <c r="FOT73" s="52"/>
      <c r="FOU73" s="52"/>
      <c r="FOV73" s="52"/>
      <c r="FOW73" s="52"/>
      <c r="FOX73" s="52"/>
      <c r="FOY73" s="52"/>
      <c r="FOZ73" s="52"/>
      <c r="FPA73" s="52"/>
      <c r="FPB73" s="52"/>
      <c r="FPC73" s="52"/>
      <c r="FPD73" s="52"/>
      <c r="FPE73" s="52"/>
      <c r="FPF73" s="52"/>
      <c r="FPG73" s="52"/>
      <c r="FPH73" s="52"/>
      <c r="FPI73" s="52"/>
      <c r="FPJ73" s="52"/>
      <c r="FPK73" s="52"/>
      <c r="FPL73" s="52"/>
      <c r="FPM73" s="52"/>
      <c r="FPN73" s="52"/>
      <c r="FPO73" s="52"/>
      <c r="FPP73" s="52"/>
      <c r="FPQ73" s="52"/>
      <c r="FPR73" s="52"/>
      <c r="FPS73" s="52"/>
      <c r="FPT73" s="52"/>
      <c r="FPU73" s="52"/>
      <c r="FPV73" s="52"/>
      <c r="FPW73" s="52"/>
      <c r="FPX73" s="52"/>
      <c r="FPY73" s="52"/>
      <c r="FPZ73" s="52"/>
      <c r="FQA73" s="52"/>
      <c r="FQB73" s="52"/>
      <c r="FQC73" s="52"/>
      <c r="FQD73" s="52"/>
      <c r="FQE73" s="52"/>
      <c r="FQF73" s="52"/>
      <c r="FQG73" s="52"/>
      <c r="FQH73" s="52"/>
      <c r="FQI73" s="52"/>
      <c r="FQJ73" s="52"/>
      <c r="FQK73" s="52"/>
      <c r="FQL73" s="52"/>
      <c r="FQM73" s="52"/>
      <c r="FQN73" s="52"/>
      <c r="FQO73" s="52"/>
      <c r="FQP73" s="52"/>
      <c r="FQQ73" s="52"/>
      <c r="FQR73" s="52"/>
      <c r="FQS73" s="52"/>
      <c r="FQT73" s="52"/>
      <c r="FQU73" s="52"/>
      <c r="FQV73" s="52"/>
      <c r="FQW73" s="52"/>
      <c r="FQX73" s="52"/>
      <c r="FQY73" s="52"/>
      <c r="FQZ73" s="52"/>
      <c r="FRA73" s="52"/>
      <c r="FRB73" s="52"/>
      <c r="FRC73" s="52"/>
      <c r="FRD73" s="52"/>
      <c r="FRE73" s="52"/>
      <c r="FRF73" s="52"/>
      <c r="FRG73" s="52"/>
      <c r="FRH73" s="52"/>
      <c r="FRI73" s="52"/>
      <c r="FRJ73" s="52"/>
      <c r="FRK73" s="52"/>
      <c r="FRL73" s="52"/>
      <c r="FRM73" s="52"/>
      <c r="FRN73" s="52"/>
      <c r="FRO73" s="52"/>
      <c r="FRP73" s="52"/>
      <c r="FRQ73" s="52"/>
      <c r="FRR73" s="52"/>
      <c r="FRS73" s="52"/>
      <c r="FRT73" s="52"/>
      <c r="FRU73" s="52"/>
      <c r="FRV73" s="52"/>
      <c r="FRW73" s="52"/>
      <c r="FRX73" s="52"/>
      <c r="FRY73" s="52"/>
      <c r="FRZ73" s="52"/>
      <c r="FSA73" s="52"/>
      <c r="FSB73" s="52"/>
      <c r="FSC73" s="52"/>
      <c r="FSD73" s="52"/>
      <c r="FSE73" s="52"/>
      <c r="FSF73" s="52"/>
      <c r="FSG73" s="52"/>
      <c r="FSH73" s="52"/>
      <c r="FSI73" s="52"/>
      <c r="FSJ73" s="52"/>
      <c r="FSK73" s="52"/>
      <c r="FSL73" s="52"/>
      <c r="FSM73" s="52"/>
      <c r="FSN73" s="52"/>
      <c r="FSO73" s="52"/>
      <c r="FSP73" s="52"/>
      <c r="FSQ73" s="52"/>
      <c r="FSR73" s="52"/>
      <c r="FSS73" s="52"/>
      <c r="FST73" s="52"/>
      <c r="FSU73" s="52"/>
      <c r="FSV73" s="52"/>
      <c r="FSW73" s="52"/>
      <c r="FSX73" s="52"/>
      <c r="FSY73" s="52"/>
      <c r="FSZ73" s="52"/>
      <c r="FTA73" s="52"/>
      <c r="FTB73" s="52"/>
      <c r="FTC73" s="52"/>
      <c r="FTD73" s="52"/>
      <c r="FTE73" s="52"/>
      <c r="FTF73" s="52"/>
      <c r="FTG73" s="52"/>
      <c r="FTH73" s="52"/>
      <c r="FTI73" s="52"/>
      <c r="FTJ73" s="52"/>
      <c r="FTK73" s="52"/>
      <c r="FTL73" s="52"/>
      <c r="FTM73" s="52"/>
      <c r="FTN73" s="52"/>
      <c r="FTO73" s="52"/>
      <c r="FTP73" s="52"/>
      <c r="FTQ73" s="52"/>
      <c r="FTR73" s="52"/>
      <c r="FTS73" s="52"/>
      <c r="FTT73" s="52"/>
      <c r="FTU73" s="52"/>
      <c r="FTV73" s="52"/>
      <c r="FTW73" s="52"/>
      <c r="FTX73" s="52"/>
      <c r="FTY73" s="52"/>
      <c r="FTZ73" s="52"/>
      <c r="FUA73" s="52"/>
      <c r="FUB73" s="52"/>
      <c r="FUC73" s="52"/>
      <c r="FUD73" s="52"/>
      <c r="FUE73" s="52"/>
      <c r="FUF73" s="52"/>
      <c r="FUG73" s="52"/>
      <c r="FUH73" s="52"/>
      <c r="FUI73" s="52"/>
      <c r="FUJ73" s="52"/>
      <c r="FUK73" s="52"/>
      <c r="FUL73" s="52"/>
      <c r="FUM73" s="52"/>
      <c r="FUO73" s="52"/>
      <c r="FUP73" s="52"/>
      <c r="FUQ73" s="52"/>
      <c r="FUR73" s="52"/>
      <c r="FUS73" s="52"/>
      <c r="FUT73" s="52"/>
      <c r="FUU73" s="52"/>
      <c r="FUV73" s="52"/>
      <c r="FUW73" s="52"/>
      <c r="FUX73" s="52"/>
      <c r="FUY73" s="52"/>
      <c r="FUZ73" s="52"/>
      <c r="FVA73" s="52"/>
      <c r="FVB73" s="52"/>
      <c r="FVC73" s="52"/>
      <c r="FVD73" s="52"/>
      <c r="FVE73" s="52"/>
      <c r="FVF73" s="52"/>
      <c r="FVG73" s="52"/>
      <c r="FVH73" s="52"/>
      <c r="FVI73" s="52"/>
      <c r="FVJ73" s="52"/>
      <c r="FVK73" s="52"/>
      <c r="FVL73" s="52"/>
      <c r="FVM73" s="52"/>
      <c r="FVN73" s="52"/>
      <c r="FVO73" s="52"/>
      <c r="FVP73" s="52"/>
      <c r="FVQ73" s="52"/>
      <c r="FVR73" s="52"/>
      <c r="FVS73" s="52"/>
      <c r="FVT73" s="52"/>
      <c r="FVU73" s="52"/>
      <c r="FVV73" s="52"/>
      <c r="FVW73" s="52"/>
      <c r="FVX73" s="52"/>
      <c r="FVY73" s="52"/>
      <c r="FVZ73" s="52"/>
      <c r="FWA73" s="52"/>
      <c r="FWB73" s="52"/>
      <c r="FWC73" s="52"/>
      <c r="FWD73" s="52"/>
      <c r="FWE73" s="52"/>
      <c r="FWF73" s="52"/>
      <c r="FWG73" s="52"/>
      <c r="FWH73" s="52"/>
      <c r="FWI73" s="52"/>
      <c r="FWJ73" s="52"/>
      <c r="FWK73" s="52"/>
      <c r="FWL73" s="52"/>
      <c r="FWM73" s="52"/>
      <c r="FWN73" s="52"/>
      <c r="FWO73" s="52"/>
      <c r="FWP73" s="52"/>
      <c r="FWQ73" s="52"/>
      <c r="FWR73" s="52"/>
      <c r="FWS73" s="52"/>
      <c r="FWT73" s="52"/>
      <c r="FWU73" s="52"/>
      <c r="FWV73" s="52"/>
      <c r="FWW73" s="52"/>
      <c r="FWX73" s="52"/>
      <c r="FWY73" s="52"/>
      <c r="FWZ73" s="52"/>
      <c r="FXA73" s="52"/>
      <c r="FXB73" s="52"/>
      <c r="FXC73" s="52"/>
      <c r="FXD73" s="52"/>
      <c r="FXE73" s="52"/>
      <c r="FXF73" s="52"/>
      <c r="FXG73" s="52"/>
      <c r="FXH73" s="52"/>
      <c r="FXI73" s="52"/>
      <c r="FXJ73" s="52"/>
      <c r="FXK73" s="52"/>
      <c r="FXL73" s="52"/>
      <c r="FXM73" s="52"/>
      <c r="FXN73" s="52"/>
      <c r="FXO73" s="52"/>
      <c r="FXP73" s="52"/>
      <c r="FXQ73" s="52"/>
      <c r="FXR73" s="52"/>
      <c r="FXS73" s="52"/>
      <c r="FXT73" s="52"/>
      <c r="FXU73" s="52"/>
      <c r="FXV73" s="52"/>
      <c r="FXW73" s="52"/>
      <c r="FXX73" s="52"/>
      <c r="FXY73" s="52"/>
      <c r="FXZ73" s="52"/>
      <c r="FYA73" s="52"/>
      <c r="FYB73" s="52"/>
      <c r="FYC73" s="52"/>
      <c r="FYD73" s="52"/>
      <c r="FYE73" s="52"/>
      <c r="FYF73" s="52"/>
      <c r="FYG73" s="52"/>
      <c r="FYH73" s="52"/>
      <c r="FYI73" s="52"/>
      <c r="FYJ73" s="52"/>
      <c r="FYK73" s="52"/>
      <c r="FYL73" s="52"/>
      <c r="FYM73" s="52"/>
      <c r="FYN73" s="52"/>
      <c r="FYO73" s="52"/>
      <c r="FYP73" s="52"/>
      <c r="FYQ73" s="52"/>
      <c r="FYR73" s="52"/>
      <c r="FYS73" s="52"/>
      <c r="FYT73" s="52"/>
      <c r="FYU73" s="52"/>
      <c r="FYV73" s="52"/>
      <c r="FYW73" s="52"/>
      <c r="FYX73" s="52"/>
      <c r="FYY73" s="52"/>
      <c r="FYZ73" s="52"/>
      <c r="FZA73" s="52"/>
      <c r="FZB73" s="52"/>
      <c r="FZC73" s="52"/>
      <c r="FZD73" s="52"/>
      <c r="FZE73" s="52"/>
      <c r="FZF73" s="52"/>
      <c r="FZG73" s="52"/>
      <c r="FZH73" s="52"/>
      <c r="FZI73" s="52"/>
      <c r="FZJ73" s="52"/>
      <c r="FZK73" s="52"/>
      <c r="FZL73" s="52"/>
      <c r="FZM73" s="52"/>
      <c r="FZN73" s="52"/>
      <c r="FZO73" s="52"/>
      <c r="FZP73" s="52"/>
      <c r="FZQ73" s="52"/>
      <c r="FZR73" s="52"/>
      <c r="FZS73" s="52"/>
      <c r="FZT73" s="52"/>
      <c r="FZU73" s="52"/>
      <c r="FZV73" s="52"/>
      <c r="FZW73" s="52"/>
      <c r="FZX73" s="52"/>
      <c r="FZY73" s="52"/>
      <c r="FZZ73" s="52"/>
      <c r="GAA73" s="52"/>
      <c r="GAB73" s="52"/>
      <c r="GAC73" s="52"/>
      <c r="GAD73" s="52"/>
      <c r="GAE73" s="52"/>
      <c r="GAF73" s="52"/>
      <c r="GAG73" s="52"/>
      <c r="GAH73" s="52"/>
      <c r="GAI73" s="52"/>
      <c r="GAJ73" s="52"/>
      <c r="GAK73" s="52"/>
      <c r="GAL73" s="52"/>
      <c r="GAM73" s="52"/>
      <c r="GAN73" s="52"/>
      <c r="GAO73" s="52"/>
      <c r="GAP73" s="52"/>
      <c r="GAQ73" s="52"/>
      <c r="GAR73" s="52"/>
      <c r="GAS73" s="52"/>
      <c r="GAT73" s="52"/>
      <c r="GAU73" s="52"/>
      <c r="GAV73" s="52"/>
      <c r="GAW73" s="52"/>
      <c r="GAX73" s="52"/>
      <c r="GAY73" s="52"/>
      <c r="GAZ73" s="52"/>
      <c r="GBA73" s="52"/>
      <c r="GBB73" s="52"/>
      <c r="GBC73" s="52"/>
      <c r="GBD73" s="52"/>
      <c r="GBE73" s="52"/>
      <c r="GBF73" s="52"/>
      <c r="GBG73" s="52"/>
      <c r="GBH73" s="52"/>
      <c r="GBI73" s="52"/>
      <c r="GBJ73" s="52"/>
      <c r="GBK73" s="52"/>
      <c r="GBL73" s="52"/>
      <c r="GBM73" s="52"/>
      <c r="GBN73" s="52"/>
      <c r="GBO73" s="52"/>
      <c r="GBP73" s="52"/>
      <c r="GBQ73" s="52"/>
      <c r="GBR73" s="52"/>
      <c r="GBS73" s="52"/>
      <c r="GBT73" s="52"/>
      <c r="GBU73" s="52"/>
      <c r="GBV73" s="52"/>
      <c r="GBW73" s="52"/>
      <c r="GBX73" s="52"/>
      <c r="GBY73" s="52"/>
      <c r="GBZ73" s="52"/>
      <c r="GCA73" s="52"/>
      <c r="GCB73" s="52"/>
      <c r="GCC73" s="52"/>
      <c r="GCD73" s="52"/>
      <c r="GCE73" s="52"/>
      <c r="GCF73" s="52"/>
      <c r="GCG73" s="52"/>
      <c r="GCH73" s="52"/>
      <c r="GCI73" s="52"/>
      <c r="GCJ73" s="52"/>
      <c r="GCK73" s="52"/>
      <c r="GCL73" s="52"/>
      <c r="GCM73" s="52"/>
      <c r="GCN73" s="52"/>
      <c r="GCO73" s="52"/>
      <c r="GCP73" s="52"/>
      <c r="GCQ73" s="52"/>
      <c r="GCR73" s="52"/>
      <c r="GCS73" s="52"/>
      <c r="GCT73" s="52"/>
      <c r="GCU73" s="52"/>
      <c r="GCV73" s="52"/>
      <c r="GCW73" s="52"/>
      <c r="GCX73" s="52"/>
      <c r="GCY73" s="52"/>
      <c r="GCZ73" s="52"/>
      <c r="GDA73" s="52"/>
      <c r="GDB73" s="52"/>
      <c r="GDC73" s="52"/>
      <c r="GDD73" s="52"/>
      <c r="GDE73" s="52"/>
      <c r="GDF73" s="52"/>
      <c r="GDG73" s="52"/>
      <c r="GDH73" s="52"/>
      <c r="GDI73" s="52"/>
      <c r="GDJ73" s="52"/>
      <c r="GDK73" s="52"/>
      <c r="GDL73" s="52"/>
      <c r="GDM73" s="52"/>
      <c r="GDN73" s="52"/>
      <c r="GDO73" s="52"/>
      <c r="GDP73" s="52"/>
      <c r="GDQ73" s="52"/>
      <c r="GDR73" s="52"/>
      <c r="GDS73" s="52"/>
      <c r="GDT73" s="52"/>
      <c r="GDU73" s="52"/>
      <c r="GDV73" s="52"/>
      <c r="GDW73" s="52"/>
      <c r="GDX73" s="52"/>
      <c r="GDY73" s="52"/>
      <c r="GDZ73" s="52"/>
      <c r="GEA73" s="52"/>
      <c r="GEB73" s="52"/>
      <c r="GEC73" s="52"/>
      <c r="GED73" s="52"/>
      <c r="GEE73" s="52"/>
      <c r="GEF73" s="52"/>
      <c r="GEG73" s="52"/>
      <c r="GEH73" s="52"/>
      <c r="GEI73" s="52"/>
      <c r="GEK73" s="52"/>
      <c r="GEL73" s="52"/>
      <c r="GEM73" s="52"/>
      <c r="GEN73" s="52"/>
      <c r="GEO73" s="52"/>
      <c r="GEP73" s="52"/>
      <c r="GEQ73" s="52"/>
      <c r="GER73" s="52"/>
      <c r="GES73" s="52"/>
      <c r="GET73" s="52"/>
      <c r="GEU73" s="52"/>
      <c r="GEV73" s="52"/>
      <c r="GEW73" s="52"/>
      <c r="GEX73" s="52"/>
      <c r="GEY73" s="52"/>
      <c r="GEZ73" s="52"/>
      <c r="GFA73" s="52"/>
      <c r="GFB73" s="52"/>
      <c r="GFC73" s="52"/>
      <c r="GFD73" s="52"/>
      <c r="GFE73" s="52"/>
      <c r="GFF73" s="52"/>
      <c r="GFG73" s="52"/>
      <c r="GFH73" s="52"/>
      <c r="GFI73" s="52"/>
      <c r="GFJ73" s="52"/>
      <c r="GFK73" s="52"/>
      <c r="GFL73" s="52"/>
      <c r="GFM73" s="52"/>
      <c r="GFN73" s="52"/>
      <c r="GFO73" s="52"/>
      <c r="GFP73" s="52"/>
      <c r="GFQ73" s="52"/>
      <c r="GFR73" s="52"/>
      <c r="GFS73" s="52"/>
      <c r="GFT73" s="52"/>
      <c r="GFU73" s="52"/>
      <c r="GFV73" s="52"/>
      <c r="GFW73" s="52"/>
      <c r="GFX73" s="52"/>
      <c r="GFY73" s="52"/>
      <c r="GFZ73" s="52"/>
      <c r="GGA73" s="52"/>
      <c r="GGB73" s="52"/>
      <c r="GGC73" s="52"/>
      <c r="GGD73" s="52"/>
      <c r="GGE73" s="52"/>
      <c r="GGF73" s="52"/>
      <c r="GGG73" s="52"/>
      <c r="GGH73" s="52"/>
      <c r="GGI73" s="52"/>
      <c r="GGJ73" s="52"/>
      <c r="GGK73" s="52"/>
      <c r="GGL73" s="52"/>
      <c r="GGM73" s="52"/>
      <c r="GGN73" s="52"/>
      <c r="GGO73" s="52"/>
      <c r="GGP73" s="52"/>
      <c r="GGQ73" s="52"/>
      <c r="GGR73" s="52"/>
      <c r="GGS73" s="52"/>
      <c r="GGT73" s="52"/>
      <c r="GGU73" s="52"/>
      <c r="GGV73" s="52"/>
      <c r="GGW73" s="52"/>
      <c r="GGX73" s="52"/>
      <c r="GGY73" s="52"/>
      <c r="GGZ73" s="52"/>
      <c r="GHA73" s="52"/>
      <c r="GHB73" s="52"/>
      <c r="GHC73" s="52"/>
      <c r="GHD73" s="52"/>
      <c r="GHE73" s="52"/>
      <c r="GHF73" s="52"/>
      <c r="GHG73" s="52"/>
      <c r="GHH73" s="52"/>
      <c r="GHI73" s="52"/>
      <c r="GHJ73" s="52"/>
      <c r="GHK73" s="52"/>
      <c r="GHL73" s="52"/>
      <c r="GHM73" s="52"/>
      <c r="GHN73" s="52"/>
      <c r="GHO73" s="52"/>
      <c r="GHP73" s="52"/>
      <c r="GHQ73" s="52"/>
      <c r="GHR73" s="52"/>
      <c r="GHS73" s="52"/>
      <c r="GHT73" s="52"/>
      <c r="GHU73" s="52"/>
      <c r="GHV73" s="52"/>
      <c r="GHW73" s="52"/>
      <c r="GHX73" s="52"/>
      <c r="GHY73" s="52"/>
      <c r="GHZ73" s="52"/>
      <c r="GIA73" s="52"/>
      <c r="GIB73" s="52"/>
      <c r="GIC73" s="52"/>
      <c r="GID73" s="52"/>
      <c r="GIE73" s="52"/>
      <c r="GIF73" s="52"/>
      <c r="GIG73" s="52"/>
      <c r="GIH73" s="52"/>
      <c r="GII73" s="52"/>
      <c r="GIJ73" s="52"/>
      <c r="GIK73" s="52"/>
      <c r="GIL73" s="52"/>
      <c r="GIM73" s="52"/>
      <c r="GIN73" s="52"/>
      <c r="GIO73" s="52"/>
      <c r="GIP73" s="52"/>
      <c r="GIQ73" s="52"/>
      <c r="GIR73" s="52"/>
      <c r="GIS73" s="52"/>
      <c r="GIT73" s="52"/>
      <c r="GIU73" s="52"/>
      <c r="GIV73" s="52"/>
      <c r="GIW73" s="52"/>
      <c r="GIX73" s="52"/>
      <c r="GIY73" s="52"/>
      <c r="GIZ73" s="52"/>
      <c r="GJA73" s="52"/>
      <c r="GJB73" s="52"/>
      <c r="GJC73" s="52"/>
      <c r="GJD73" s="52"/>
      <c r="GJE73" s="52"/>
      <c r="GJF73" s="52"/>
      <c r="GJG73" s="52"/>
      <c r="GJH73" s="52"/>
      <c r="GJI73" s="52"/>
      <c r="GJJ73" s="52"/>
      <c r="GJK73" s="52"/>
      <c r="GJL73" s="52"/>
      <c r="GJM73" s="52"/>
      <c r="GJN73" s="52"/>
      <c r="GJO73" s="52"/>
      <c r="GJP73" s="52"/>
      <c r="GJQ73" s="52"/>
      <c r="GJR73" s="52"/>
      <c r="GJS73" s="52"/>
      <c r="GJT73" s="52"/>
      <c r="GJU73" s="52"/>
      <c r="GJV73" s="52"/>
      <c r="GJW73" s="52"/>
      <c r="GJX73" s="52"/>
      <c r="GJY73" s="52"/>
      <c r="GJZ73" s="52"/>
      <c r="GKA73" s="52"/>
      <c r="GKB73" s="52"/>
      <c r="GKC73" s="52"/>
      <c r="GKD73" s="52"/>
      <c r="GKE73" s="52"/>
      <c r="GKF73" s="52"/>
      <c r="GKG73" s="52"/>
      <c r="GKH73" s="52"/>
      <c r="GKI73" s="52"/>
      <c r="GKJ73" s="52"/>
      <c r="GKK73" s="52"/>
      <c r="GKL73" s="52"/>
      <c r="GKM73" s="52"/>
      <c r="GKN73" s="52"/>
      <c r="GKO73" s="52"/>
      <c r="GKP73" s="52"/>
      <c r="GKQ73" s="52"/>
      <c r="GKR73" s="52"/>
      <c r="GKS73" s="52"/>
      <c r="GKT73" s="52"/>
      <c r="GKU73" s="52"/>
      <c r="GKV73" s="52"/>
      <c r="GKW73" s="52"/>
      <c r="GKX73" s="52"/>
      <c r="GKY73" s="52"/>
      <c r="GKZ73" s="52"/>
      <c r="GLA73" s="52"/>
      <c r="GLB73" s="52"/>
      <c r="GLC73" s="52"/>
      <c r="GLD73" s="52"/>
      <c r="GLE73" s="52"/>
      <c r="GLF73" s="52"/>
      <c r="GLG73" s="52"/>
      <c r="GLH73" s="52"/>
      <c r="GLI73" s="52"/>
      <c r="GLJ73" s="52"/>
      <c r="GLK73" s="52"/>
      <c r="GLL73" s="52"/>
      <c r="GLM73" s="52"/>
      <c r="GLN73" s="52"/>
      <c r="GLO73" s="52"/>
      <c r="GLP73" s="52"/>
      <c r="GLQ73" s="52"/>
      <c r="GLR73" s="52"/>
      <c r="GLS73" s="52"/>
      <c r="GLT73" s="52"/>
      <c r="GLU73" s="52"/>
      <c r="GLV73" s="52"/>
      <c r="GLW73" s="52"/>
      <c r="GLX73" s="52"/>
      <c r="GLY73" s="52"/>
      <c r="GLZ73" s="52"/>
      <c r="GMA73" s="52"/>
      <c r="GMB73" s="52"/>
      <c r="GMC73" s="52"/>
      <c r="GMD73" s="52"/>
      <c r="GME73" s="52"/>
      <c r="GMF73" s="52"/>
      <c r="GMG73" s="52"/>
      <c r="GMH73" s="52"/>
      <c r="GMI73" s="52"/>
      <c r="GMJ73" s="52"/>
      <c r="GMK73" s="52"/>
      <c r="GML73" s="52"/>
      <c r="GMM73" s="52"/>
      <c r="GMN73" s="52"/>
      <c r="GMO73" s="52"/>
      <c r="GMP73" s="52"/>
      <c r="GMQ73" s="52"/>
      <c r="GMR73" s="52"/>
      <c r="GMS73" s="52"/>
      <c r="GMT73" s="52"/>
      <c r="GMU73" s="52"/>
      <c r="GMV73" s="52"/>
      <c r="GMW73" s="52"/>
      <c r="GMX73" s="52"/>
      <c r="GMY73" s="52"/>
      <c r="GMZ73" s="52"/>
      <c r="GNA73" s="52"/>
      <c r="GNB73" s="52"/>
      <c r="GNC73" s="52"/>
      <c r="GND73" s="52"/>
      <c r="GNE73" s="52"/>
      <c r="GNF73" s="52"/>
      <c r="GNG73" s="52"/>
      <c r="GNH73" s="52"/>
      <c r="GNI73" s="52"/>
      <c r="GNJ73" s="52"/>
      <c r="GNK73" s="52"/>
      <c r="GNL73" s="52"/>
      <c r="GNM73" s="52"/>
      <c r="GNN73" s="52"/>
      <c r="GNO73" s="52"/>
      <c r="GNP73" s="52"/>
      <c r="GNQ73" s="52"/>
      <c r="GNR73" s="52"/>
      <c r="GNS73" s="52"/>
      <c r="GNT73" s="52"/>
      <c r="GNU73" s="52"/>
      <c r="GNV73" s="52"/>
      <c r="GNW73" s="52"/>
      <c r="GNX73" s="52"/>
      <c r="GNY73" s="52"/>
      <c r="GNZ73" s="52"/>
      <c r="GOA73" s="52"/>
      <c r="GOB73" s="52"/>
      <c r="GOC73" s="52"/>
      <c r="GOD73" s="52"/>
      <c r="GOE73" s="52"/>
      <c r="GOG73" s="52"/>
      <c r="GOH73" s="52"/>
      <c r="GOI73" s="52"/>
      <c r="GOJ73" s="52"/>
      <c r="GOK73" s="52"/>
      <c r="GOL73" s="52"/>
      <c r="GOM73" s="52"/>
      <c r="GON73" s="52"/>
      <c r="GOO73" s="52"/>
      <c r="GOP73" s="52"/>
      <c r="GOQ73" s="52"/>
      <c r="GOR73" s="52"/>
      <c r="GOS73" s="52"/>
      <c r="GOT73" s="52"/>
      <c r="GOU73" s="52"/>
      <c r="GOV73" s="52"/>
      <c r="GOW73" s="52"/>
      <c r="GOX73" s="52"/>
      <c r="GOY73" s="52"/>
      <c r="GOZ73" s="52"/>
      <c r="GPA73" s="52"/>
      <c r="GPB73" s="52"/>
      <c r="GPC73" s="52"/>
      <c r="GPD73" s="52"/>
      <c r="GPE73" s="52"/>
      <c r="GPF73" s="52"/>
      <c r="GPG73" s="52"/>
      <c r="GPH73" s="52"/>
      <c r="GPI73" s="52"/>
      <c r="GPJ73" s="52"/>
      <c r="GPK73" s="52"/>
      <c r="GPL73" s="52"/>
      <c r="GPM73" s="52"/>
      <c r="GPN73" s="52"/>
      <c r="GPO73" s="52"/>
      <c r="GPP73" s="52"/>
      <c r="GPQ73" s="52"/>
      <c r="GPR73" s="52"/>
      <c r="GPS73" s="52"/>
      <c r="GPT73" s="52"/>
      <c r="GPU73" s="52"/>
      <c r="GPV73" s="52"/>
      <c r="GPW73" s="52"/>
      <c r="GPX73" s="52"/>
      <c r="GPY73" s="52"/>
      <c r="GPZ73" s="52"/>
      <c r="GQA73" s="52"/>
      <c r="GQB73" s="52"/>
      <c r="GQC73" s="52"/>
      <c r="GQD73" s="52"/>
      <c r="GQE73" s="52"/>
      <c r="GQF73" s="52"/>
      <c r="GQG73" s="52"/>
      <c r="GQH73" s="52"/>
      <c r="GQI73" s="52"/>
      <c r="GQJ73" s="52"/>
      <c r="GQK73" s="52"/>
      <c r="GQL73" s="52"/>
      <c r="GQM73" s="52"/>
      <c r="GQN73" s="52"/>
      <c r="GQO73" s="52"/>
      <c r="GQP73" s="52"/>
      <c r="GQQ73" s="52"/>
      <c r="GQR73" s="52"/>
      <c r="GQS73" s="52"/>
      <c r="GQT73" s="52"/>
      <c r="GQU73" s="52"/>
      <c r="GQV73" s="52"/>
      <c r="GQW73" s="52"/>
      <c r="GQX73" s="52"/>
      <c r="GQY73" s="52"/>
      <c r="GQZ73" s="52"/>
      <c r="GRA73" s="52"/>
      <c r="GRB73" s="52"/>
      <c r="GRC73" s="52"/>
      <c r="GRD73" s="52"/>
      <c r="GRE73" s="52"/>
      <c r="GRF73" s="52"/>
      <c r="GRG73" s="52"/>
      <c r="GRH73" s="52"/>
      <c r="GRI73" s="52"/>
      <c r="GRJ73" s="52"/>
      <c r="GRK73" s="52"/>
      <c r="GRL73" s="52"/>
      <c r="GRM73" s="52"/>
      <c r="GRN73" s="52"/>
      <c r="GRO73" s="52"/>
      <c r="GRP73" s="52"/>
      <c r="GRQ73" s="52"/>
      <c r="GRR73" s="52"/>
      <c r="GRS73" s="52"/>
      <c r="GRT73" s="52"/>
      <c r="GRU73" s="52"/>
      <c r="GRV73" s="52"/>
      <c r="GRW73" s="52"/>
      <c r="GRX73" s="52"/>
      <c r="GRY73" s="52"/>
      <c r="GRZ73" s="52"/>
      <c r="GSA73" s="52"/>
      <c r="GSB73" s="52"/>
      <c r="GSC73" s="52"/>
      <c r="GSD73" s="52"/>
      <c r="GSE73" s="52"/>
      <c r="GSF73" s="52"/>
      <c r="GSG73" s="52"/>
      <c r="GSH73" s="52"/>
      <c r="GSI73" s="52"/>
      <c r="GSJ73" s="52"/>
      <c r="GSK73" s="52"/>
      <c r="GSL73" s="52"/>
      <c r="GSM73" s="52"/>
      <c r="GSN73" s="52"/>
      <c r="GSO73" s="52"/>
      <c r="GSP73" s="52"/>
      <c r="GSQ73" s="52"/>
      <c r="GSR73" s="52"/>
      <c r="GSS73" s="52"/>
      <c r="GST73" s="52"/>
      <c r="GSU73" s="52"/>
      <c r="GSV73" s="52"/>
      <c r="GSW73" s="52"/>
      <c r="GSX73" s="52"/>
      <c r="GSY73" s="52"/>
      <c r="GSZ73" s="52"/>
      <c r="GTA73" s="52"/>
      <c r="GTB73" s="52"/>
      <c r="GTC73" s="52"/>
      <c r="GTD73" s="52"/>
      <c r="GTE73" s="52"/>
      <c r="GTF73" s="52"/>
      <c r="GTG73" s="52"/>
      <c r="GTH73" s="52"/>
      <c r="GTI73" s="52"/>
      <c r="GTJ73" s="52"/>
      <c r="GTK73" s="52"/>
      <c r="GTL73" s="52"/>
      <c r="GTM73" s="52"/>
      <c r="GTN73" s="52"/>
      <c r="GTO73" s="52"/>
      <c r="GTP73" s="52"/>
      <c r="GTQ73" s="52"/>
      <c r="GTR73" s="52"/>
      <c r="GTS73" s="52"/>
      <c r="GTT73" s="52"/>
      <c r="GTU73" s="52"/>
      <c r="GTV73" s="52"/>
      <c r="GTW73" s="52"/>
      <c r="GTX73" s="52"/>
      <c r="GTY73" s="52"/>
      <c r="GTZ73" s="52"/>
      <c r="GUA73" s="52"/>
      <c r="GUB73" s="52"/>
      <c r="GUC73" s="52"/>
      <c r="GUD73" s="52"/>
      <c r="GUE73" s="52"/>
      <c r="GUF73" s="52"/>
      <c r="GUG73" s="52"/>
      <c r="GUH73" s="52"/>
      <c r="GUI73" s="52"/>
      <c r="GUJ73" s="52"/>
      <c r="GUK73" s="52"/>
      <c r="GUL73" s="52"/>
      <c r="GUM73" s="52"/>
      <c r="GUN73" s="52"/>
      <c r="GUO73" s="52"/>
      <c r="GUP73" s="52"/>
      <c r="GUQ73" s="52"/>
      <c r="GUR73" s="52"/>
      <c r="GUS73" s="52"/>
      <c r="GUT73" s="52"/>
      <c r="GUU73" s="52"/>
      <c r="GUV73" s="52"/>
      <c r="GUW73" s="52"/>
      <c r="GUX73" s="52"/>
      <c r="GUY73" s="52"/>
      <c r="GUZ73" s="52"/>
      <c r="GVA73" s="52"/>
      <c r="GVB73" s="52"/>
      <c r="GVC73" s="52"/>
      <c r="GVD73" s="52"/>
      <c r="GVE73" s="52"/>
      <c r="GVF73" s="52"/>
      <c r="GVG73" s="52"/>
      <c r="GVH73" s="52"/>
      <c r="GVI73" s="52"/>
      <c r="GVJ73" s="52"/>
      <c r="GVK73" s="52"/>
      <c r="GVL73" s="52"/>
      <c r="GVM73" s="52"/>
      <c r="GVN73" s="52"/>
      <c r="GVO73" s="52"/>
      <c r="GVP73" s="52"/>
      <c r="GVQ73" s="52"/>
      <c r="GVR73" s="52"/>
      <c r="GVS73" s="52"/>
      <c r="GVT73" s="52"/>
      <c r="GVU73" s="52"/>
      <c r="GVV73" s="52"/>
      <c r="GVW73" s="52"/>
      <c r="GVX73" s="52"/>
      <c r="GVY73" s="52"/>
      <c r="GVZ73" s="52"/>
      <c r="GWA73" s="52"/>
      <c r="GWB73" s="52"/>
      <c r="GWC73" s="52"/>
      <c r="GWD73" s="52"/>
      <c r="GWE73" s="52"/>
      <c r="GWF73" s="52"/>
      <c r="GWG73" s="52"/>
      <c r="GWH73" s="52"/>
      <c r="GWI73" s="52"/>
      <c r="GWJ73" s="52"/>
      <c r="GWK73" s="52"/>
      <c r="GWL73" s="52"/>
      <c r="GWM73" s="52"/>
      <c r="GWN73" s="52"/>
      <c r="GWO73" s="52"/>
      <c r="GWP73" s="52"/>
      <c r="GWQ73" s="52"/>
      <c r="GWR73" s="52"/>
      <c r="GWS73" s="52"/>
      <c r="GWT73" s="52"/>
      <c r="GWU73" s="52"/>
      <c r="GWV73" s="52"/>
      <c r="GWW73" s="52"/>
      <c r="GWX73" s="52"/>
      <c r="GWY73" s="52"/>
      <c r="GWZ73" s="52"/>
      <c r="GXA73" s="52"/>
      <c r="GXB73" s="52"/>
      <c r="GXC73" s="52"/>
      <c r="GXD73" s="52"/>
      <c r="GXE73" s="52"/>
      <c r="GXF73" s="52"/>
      <c r="GXG73" s="52"/>
      <c r="GXH73" s="52"/>
      <c r="GXI73" s="52"/>
      <c r="GXJ73" s="52"/>
      <c r="GXK73" s="52"/>
      <c r="GXL73" s="52"/>
      <c r="GXM73" s="52"/>
      <c r="GXN73" s="52"/>
      <c r="GXO73" s="52"/>
      <c r="GXP73" s="52"/>
      <c r="GXQ73" s="52"/>
      <c r="GXR73" s="52"/>
      <c r="GXS73" s="52"/>
      <c r="GXT73" s="52"/>
      <c r="GXU73" s="52"/>
      <c r="GXV73" s="52"/>
      <c r="GXW73" s="52"/>
      <c r="GXX73" s="52"/>
      <c r="GXY73" s="52"/>
      <c r="GXZ73" s="52"/>
      <c r="GYA73" s="52"/>
      <c r="GYC73" s="52"/>
      <c r="GYD73" s="52"/>
      <c r="GYE73" s="52"/>
      <c r="GYF73" s="52"/>
      <c r="GYG73" s="52"/>
      <c r="GYH73" s="52"/>
      <c r="GYI73" s="52"/>
      <c r="GYJ73" s="52"/>
      <c r="GYK73" s="52"/>
      <c r="GYL73" s="52"/>
      <c r="GYM73" s="52"/>
      <c r="GYN73" s="52"/>
      <c r="GYO73" s="52"/>
      <c r="GYP73" s="52"/>
      <c r="GYQ73" s="52"/>
      <c r="GYR73" s="52"/>
      <c r="GYS73" s="52"/>
      <c r="GYT73" s="52"/>
      <c r="GYU73" s="52"/>
      <c r="GYV73" s="52"/>
      <c r="GYW73" s="52"/>
      <c r="GYX73" s="52"/>
      <c r="GYY73" s="52"/>
      <c r="GYZ73" s="52"/>
      <c r="GZA73" s="52"/>
      <c r="GZB73" s="52"/>
      <c r="GZC73" s="52"/>
      <c r="GZD73" s="52"/>
      <c r="GZE73" s="52"/>
      <c r="GZF73" s="52"/>
      <c r="GZG73" s="52"/>
      <c r="GZH73" s="52"/>
      <c r="GZI73" s="52"/>
      <c r="GZJ73" s="52"/>
      <c r="GZK73" s="52"/>
      <c r="GZL73" s="52"/>
      <c r="GZM73" s="52"/>
      <c r="GZN73" s="52"/>
      <c r="GZO73" s="52"/>
      <c r="GZP73" s="52"/>
      <c r="GZQ73" s="52"/>
      <c r="GZR73" s="52"/>
      <c r="GZS73" s="52"/>
      <c r="GZT73" s="52"/>
      <c r="GZU73" s="52"/>
      <c r="GZV73" s="52"/>
      <c r="GZW73" s="52"/>
      <c r="GZX73" s="52"/>
      <c r="GZY73" s="52"/>
      <c r="GZZ73" s="52"/>
      <c r="HAA73" s="52"/>
      <c r="HAB73" s="52"/>
      <c r="HAC73" s="52"/>
      <c r="HAD73" s="52"/>
      <c r="HAE73" s="52"/>
      <c r="HAF73" s="52"/>
      <c r="HAG73" s="52"/>
      <c r="HAH73" s="52"/>
      <c r="HAI73" s="52"/>
      <c r="HAJ73" s="52"/>
      <c r="HAK73" s="52"/>
      <c r="HAL73" s="52"/>
      <c r="HAM73" s="52"/>
      <c r="HAN73" s="52"/>
      <c r="HAO73" s="52"/>
      <c r="HAP73" s="52"/>
      <c r="HAQ73" s="52"/>
      <c r="HAR73" s="52"/>
      <c r="HAS73" s="52"/>
      <c r="HAT73" s="52"/>
      <c r="HAU73" s="52"/>
      <c r="HAV73" s="52"/>
      <c r="HAW73" s="52"/>
      <c r="HAX73" s="52"/>
      <c r="HAY73" s="52"/>
      <c r="HAZ73" s="52"/>
      <c r="HBA73" s="52"/>
      <c r="HBB73" s="52"/>
      <c r="HBC73" s="52"/>
      <c r="HBD73" s="52"/>
      <c r="HBE73" s="52"/>
      <c r="HBF73" s="52"/>
      <c r="HBG73" s="52"/>
      <c r="HBH73" s="52"/>
      <c r="HBI73" s="52"/>
      <c r="HBJ73" s="52"/>
      <c r="HBK73" s="52"/>
      <c r="HBL73" s="52"/>
      <c r="HBM73" s="52"/>
      <c r="HBN73" s="52"/>
      <c r="HBO73" s="52"/>
      <c r="HBP73" s="52"/>
      <c r="HBQ73" s="52"/>
      <c r="HBR73" s="52"/>
      <c r="HBS73" s="52"/>
      <c r="HBT73" s="52"/>
      <c r="HBU73" s="52"/>
      <c r="HBV73" s="52"/>
      <c r="HBW73" s="52"/>
      <c r="HBX73" s="52"/>
      <c r="HBY73" s="52"/>
      <c r="HBZ73" s="52"/>
      <c r="HCA73" s="52"/>
      <c r="HCB73" s="52"/>
      <c r="HCC73" s="52"/>
      <c r="HCD73" s="52"/>
      <c r="HCE73" s="52"/>
      <c r="HCF73" s="52"/>
      <c r="HCG73" s="52"/>
      <c r="HCH73" s="52"/>
      <c r="HCI73" s="52"/>
      <c r="HCJ73" s="52"/>
      <c r="HCK73" s="52"/>
      <c r="HCL73" s="52"/>
      <c r="HCM73" s="52"/>
      <c r="HCN73" s="52"/>
      <c r="HCO73" s="52"/>
      <c r="HCP73" s="52"/>
      <c r="HCQ73" s="52"/>
      <c r="HCR73" s="52"/>
      <c r="HCS73" s="52"/>
      <c r="HCT73" s="52"/>
      <c r="HCU73" s="52"/>
      <c r="HCV73" s="52"/>
      <c r="HCW73" s="52"/>
      <c r="HCX73" s="52"/>
      <c r="HCY73" s="52"/>
      <c r="HCZ73" s="52"/>
      <c r="HDA73" s="52"/>
      <c r="HDB73" s="52"/>
      <c r="HDC73" s="52"/>
      <c r="HDD73" s="52"/>
      <c r="HDE73" s="52"/>
      <c r="HDF73" s="52"/>
      <c r="HDG73" s="52"/>
      <c r="HDH73" s="52"/>
      <c r="HDI73" s="52"/>
      <c r="HDJ73" s="52"/>
      <c r="HDK73" s="52"/>
      <c r="HDL73" s="52"/>
      <c r="HDM73" s="52"/>
      <c r="HDN73" s="52"/>
      <c r="HDO73" s="52"/>
      <c r="HDP73" s="52"/>
      <c r="HDQ73" s="52"/>
      <c r="HDR73" s="52"/>
      <c r="HDS73" s="52"/>
      <c r="HDT73" s="52"/>
      <c r="HDU73" s="52"/>
      <c r="HDV73" s="52"/>
      <c r="HDW73" s="52"/>
      <c r="HDX73" s="52"/>
      <c r="HDY73" s="52"/>
      <c r="HDZ73" s="52"/>
      <c r="HEA73" s="52"/>
      <c r="HEB73" s="52"/>
      <c r="HEC73" s="52"/>
      <c r="HED73" s="52"/>
      <c r="HEE73" s="52"/>
      <c r="HEF73" s="52"/>
      <c r="HEG73" s="52"/>
      <c r="HEH73" s="52"/>
      <c r="HEI73" s="52"/>
      <c r="HEJ73" s="52"/>
      <c r="HEK73" s="52"/>
      <c r="HEL73" s="52"/>
      <c r="HEM73" s="52"/>
      <c r="HEN73" s="52"/>
      <c r="HEO73" s="52"/>
      <c r="HEP73" s="52"/>
      <c r="HEQ73" s="52"/>
      <c r="HER73" s="52"/>
      <c r="HES73" s="52"/>
      <c r="HET73" s="52"/>
      <c r="HEU73" s="52"/>
      <c r="HEV73" s="52"/>
      <c r="HEW73" s="52"/>
      <c r="HEX73" s="52"/>
      <c r="HEY73" s="52"/>
      <c r="HEZ73" s="52"/>
      <c r="HFA73" s="52"/>
      <c r="HFB73" s="52"/>
      <c r="HFC73" s="52"/>
      <c r="HFD73" s="52"/>
      <c r="HFE73" s="52"/>
      <c r="HFF73" s="52"/>
      <c r="HFG73" s="52"/>
      <c r="HFH73" s="52"/>
      <c r="HFI73" s="52"/>
      <c r="HFJ73" s="52"/>
      <c r="HFK73" s="52"/>
      <c r="HFL73" s="52"/>
      <c r="HFM73" s="52"/>
      <c r="HFN73" s="52"/>
      <c r="HFO73" s="52"/>
      <c r="HFP73" s="52"/>
      <c r="HFQ73" s="52"/>
      <c r="HFR73" s="52"/>
      <c r="HFS73" s="52"/>
      <c r="HFT73" s="52"/>
      <c r="HFU73" s="52"/>
      <c r="HFV73" s="52"/>
      <c r="HFW73" s="52"/>
      <c r="HFX73" s="52"/>
      <c r="HFY73" s="52"/>
      <c r="HFZ73" s="52"/>
      <c r="HGA73" s="52"/>
      <c r="HGB73" s="52"/>
      <c r="HGC73" s="52"/>
      <c r="HGD73" s="52"/>
      <c r="HGE73" s="52"/>
      <c r="HGF73" s="52"/>
      <c r="HGG73" s="52"/>
      <c r="HGH73" s="52"/>
      <c r="HGI73" s="52"/>
      <c r="HGJ73" s="52"/>
      <c r="HGK73" s="52"/>
      <c r="HGL73" s="52"/>
      <c r="HGM73" s="52"/>
      <c r="HGN73" s="52"/>
      <c r="HGO73" s="52"/>
      <c r="HGP73" s="52"/>
      <c r="HGQ73" s="52"/>
      <c r="HGR73" s="52"/>
      <c r="HGS73" s="52"/>
      <c r="HGT73" s="52"/>
      <c r="HGU73" s="52"/>
      <c r="HGV73" s="52"/>
      <c r="HGW73" s="52"/>
      <c r="HGX73" s="52"/>
      <c r="HGY73" s="52"/>
      <c r="HGZ73" s="52"/>
      <c r="HHA73" s="52"/>
      <c r="HHB73" s="52"/>
      <c r="HHC73" s="52"/>
      <c r="HHD73" s="52"/>
      <c r="HHE73" s="52"/>
      <c r="HHF73" s="52"/>
      <c r="HHG73" s="52"/>
      <c r="HHH73" s="52"/>
      <c r="HHI73" s="52"/>
      <c r="HHJ73" s="52"/>
      <c r="HHK73" s="52"/>
      <c r="HHL73" s="52"/>
      <c r="HHM73" s="52"/>
      <c r="HHN73" s="52"/>
      <c r="HHO73" s="52"/>
      <c r="HHP73" s="52"/>
      <c r="HHQ73" s="52"/>
      <c r="HHR73" s="52"/>
      <c r="HHS73" s="52"/>
      <c r="HHT73" s="52"/>
      <c r="HHU73" s="52"/>
      <c r="HHV73" s="52"/>
      <c r="HHW73" s="52"/>
      <c r="HHY73" s="52"/>
      <c r="HHZ73" s="52"/>
      <c r="HIA73" s="52"/>
      <c r="HIB73" s="52"/>
      <c r="HIC73" s="52"/>
      <c r="HID73" s="52"/>
      <c r="HIE73" s="52"/>
      <c r="HIF73" s="52"/>
      <c r="HIG73" s="52"/>
      <c r="HIH73" s="52"/>
      <c r="HII73" s="52"/>
      <c r="HIJ73" s="52"/>
      <c r="HIK73" s="52"/>
      <c r="HIL73" s="52"/>
      <c r="HIM73" s="52"/>
      <c r="HIN73" s="52"/>
      <c r="HIO73" s="52"/>
      <c r="HIP73" s="52"/>
      <c r="HIQ73" s="52"/>
      <c r="HIR73" s="52"/>
      <c r="HIS73" s="52"/>
      <c r="HIT73" s="52"/>
      <c r="HIU73" s="52"/>
      <c r="HIV73" s="52"/>
      <c r="HIW73" s="52"/>
      <c r="HIX73" s="52"/>
      <c r="HIY73" s="52"/>
      <c r="HIZ73" s="52"/>
      <c r="HJA73" s="52"/>
      <c r="HJB73" s="52"/>
      <c r="HJC73" s="52"/>
      <c r="HJD73" s="52"/>
      <c r="HJE73" s="52"/>
      <c r="HJF73" s="52"/>
      <c r="HJG73" s="52"/>
      <c r="HJH73" s="52"/>
      <c r="HJI73" s="52"/>
      <c r="HJJ73" s="52"/>
      <c r="HJK73" s="52"/>
      <c r="HJL73" s="52"/>
      <c r="HJM73" s="52"/>
      <c r="HJN73" s="52"/>
      <c r="HJO73" s="52"/>
      <c r="HJP73" s="52"/>
      <c r="HJQ73" s="52"/>
      <c r="HJR73" s="52"/>
      <c r="HJS73" s="52"/>
      <c r="HJT73" s="52"/>
      <c r="HJU73" s="52"/>
      <c r="HJV73" s="52"/>
      <c r="HJW73" s="52"/>
      <c r="HJX73" s="52"/>
      <c r="HJY73" s="52"/>
      <c r="HJZ73" s="52"/>
      <c r="HKA73" s="52"/>
      <c r="HKB73" s="52"/>
      <c r="HKC73" s="52"/>
      <c r="HKD73" s="52"/>
      <c r="HKE73" s="52"/>
      <c r="HKF73" s="52"/>
      <c r="HKG73" s="52"/>
      <c r="HKH73" s="52"/>
      <c r="HKI73" s="52"/>
      <c r="HKJ73" s="52"/>
      <c r="HKK73" s="52"/>
      <c r="HKL73" s="52"/>
      <c r="HKM73" s="52"/>
      <c r="HKN73" s="52"/>
      <c r="HKO73" s="52"/>
      <c r="HKP73" s="52"/>
      <c r="HKQ73" s="52"/>
      <c r="HKR73" s="52"/>
      <c r="HKS73" s="52"/>
      <c r="HKT73" s="52"/>
      <c r="HKU73" s="52"/>
      <c r="HKV73" s="52"/>
      <c r="HKW73" s="52"/>
      <c r="HKX73" s="52"/>
      <c r="HKY73" s="52"/>
      <c r="HKZ73" s="52"/>
      <c r="HLA73" s="52"/>
      <c r="HLB73" s="52"/>
      <c r="HLC73" s="52"/>
      <c r="HLD73" s="52"/>
      <c r="HLE73" s="52"/>
      <c r="HLF73" s="52"/>
      <c r="HLG73" s="52"/>
      <c r="HLH73" s="52"/>
      <c r="HLI73" s="52"/>
      <c r="HLJ73" s="52"/>
      <c r="HLK73" s="52"/>
      <c r="HLL73" s="52"/>
      <c r="HLM73" s="52"/>
      <c r="HLN73" s="52"/>
      <c r="HLO73" s="52"/>
      <c r="HLP73" s="52"/>
      <c r="HLQ73" s="52"/>
      <c r="HLR73" s="52"/>
      <c r="HLS73" s="52"/>
      <c r="HLT73" s="52"/>
      <c r="HLU73" s="52"/>
      <c r="HLV73" s="52"/>
      <c r="HLW73" s="52"/>
      <c r="HLX73" s="52"/>
      <c r="HLY73" s="52"/>
      <c r="HLZ73" s="52"/>
      <c r="HMA73" s="52"/>
      <c r="HMB73" s="52"/>
      <c r="HMC73" s="52"/>
      <c r="HMD73" s="52"/>
      <c r="HME73" s="52"/>
      <c r="HMF73" s="52"/>
      <c r="HMG73" s="52"/>
      <c r="HMH73" s="52"/>
      <c r="HMI73" s="52"/>
      <c r="HMJ73" s="52"/>
      <c r="HMK73" s="52"/>
      <c r="HML73" s="52"/>
      <c r="HMM73" s="52"/>
      <c r="HMN73" s="52"/>
      <c r="HMO73" s="52"/>
      <c r="HMP73" s="52"/>
      <c r="HMQ73" s="52"/>
      <c r="HMR73" s="52"/>
      <c r="HMS73" s="52"/>
      <c r="HMT73" s="52"/>
      <c r="HMU73" s="52"/>
      <c r="HMV73" s="52"/>
      <c r="HMW73" s="52"/>
      <c r="HMX73" s="52"/>
      <c r="HMY73" s="52"/>
      <c r="HMZ73" s="52"/>
      <c r="HNA73" s="52"/>
      <c r="HNB73" s="52"/>
      <c r="HNC73" s="52"/>
      <c r="HND73" s="52"/>
      <c r="HNE73" s="52"/>
      <c r="HNF73" s="52"/>
      <c r="HNG73" s="52"/>
      <c r="HNH73" s="52"/>
      <c r="HNI73" s="52"/>
      <c r="HNJ73" s="52"/>
      <c r="HNK73" s="52"/>
      <c r="HNL73" s="52"/>
      <c r="HNM73" s="52"/>
      <c r="HNN73" s="52"/>
      <c r="HNO73" s="52"/>
      <c r="HNP73" s="52"/>
      <c r="HNQ73" s="52"/>
      <c r="HNR73" s="52"/>
      <c r="HNS73" s="52"/>
      <c r="HNT73" s="52"/>
      <c r="HNU73" s="52"/>
      <c r="HNV73" s="52"/>
      <c r="HNW73" s="52"/>
      <c r="HNX73" s="52"/>
      <c r="HNY73" s="52"/>
      <c r="HNZ73" s="52"/>
      <c r="HOA73" s="52"/>
      <c r="HOB73" s="52"/>
      <c r="HOC73" s="52"/>
      <c r="HOD73" s="52"/>
      <c r="HOE73" s="52"/>
      <c r="HOF73" s="52"/>
      <c r="HOG73" s="52"/>
      <c r="HOH73" s="52"/>
      <c r="HOI73" s="52"/>
      <c r="HOJ73" s="52"/>
      <c r="HOK73" s="52"/>
      <c r="HOL73" s="52"/>
      <c r="HOM73" s="52"/>
      <c r="HON73" s="52"/>
      <c r="HOO73" s="52"/>
      <c r="HOP73" s="52"/>
      <c r="HOQ73" s="52"/>
      <c r="HOR73" s="52"/>
      <c r="HOS73" s="52"/>
      <c r="HOT73" s="52"/>
      <c r="HOU73" s="52"/>
      <c r="HOV73" s="52"/>
      <c r="HOW73" s="52"/>
      <c r="HOX73" s="52"/>
      <c r="HOY73" s="52"/>
      <c r="HOZ73" s="52"/>
      <c r="HPA73" s="52"/>
      <c r="HPB73" s="52"/>
      <c r="HPC73" s="52"/>
      <c r="HPD73" s="52"/>
      <c r="HPE73" s="52"/>
      <c r="HPF73" s="52"/>
      <c r="HPG73" s="52"/>
      <c r="HPH73" s="52"/>
      <c r="HPI73" s="52"/>
      <c r="HPJ73" s="52"/>
      <c r="HPK73" s="52"/>
      <c r="HPL73" s="52"/>
      <c r="HPM73" s="52"/>
      <c r="HPN73" s="52"/>
      <c r="HPO73" s="52"/>
      <c r="HPP73" s="52"/>
      <c r="HPQ73" s="52"/>
      <c r="HPR73" s="52"/>
      <c r="HPS73" s="52"/>
      <c r="HPT73" s="52"/>
      <c r="HPU73" s="52"/>
      <c r="HPV73" s="52"/>
      <c r="HPW73" s="52"/>
      <c r="HPX73" s="52"/>
      <c r="HPY73" s="52"/>
      <c r="HPZ73" s="52"/>
      <c r="HQA73" s="52"/>
      <c r="HQB73" s="52"/>
      <c r="HQC73" s="52"/>
      <c r="HQD73" s="52"/>
      <c r="HQE73" s="52"/>
      <c r="HQF73" s="52"/>
      <c r="HQG73" s="52"/>
      <c r="HQH73" s="52"/>
      <c r="HQI73" s="52"/>
      <c r="HQJ73" s="52"/>
      <c r="HQK73" s="52"/>
      <c r="HQL73" s="52"/>
      <c r="HQM73" s="52"/>
      <c r="HQN73" s="52"/>
      <c r="HQO73" s="52"/>
      <c r="HQP73" s="52"/>
      <c r="HQQ73" s="52"/>
      <c r="HQR73" s="52"/>
      <c r="HQS73" s="52"/>
      <c r="HQT73" s="52"/>
      <c r="HQU73" s="52"/>
      <c r="HQV73" s="52"/>
      <c r="HQW73" s="52"/>
      <c r="HQX73" s="52"/>
      <c r="HQY73" s="52"/>
      <c r="HQZ73" s="52"/>
      <c r="HRA73" s="52"/>
      <c r="HRB73" s="52"/>
      <c r="HRC73" s="52"/>
      <c r="HRD73" s="52"/>
      <c r="HRE73" s="52"/>
      <c r="HRF73" s="52"/>
      <c r="HRG73" s="52"/>
      <c r="HRH73" s="52"/>
      <c r="HRI73" s="52"/>
      <c r="HRJ73" s="52"/>
      <c r="HRK73" s="52"/>
      <c r="HRL73" s="52"/>
      <c r="HRM73" s="52"/>
      <c r="HRN73" s="52"/>
      <c r="HRO73" s="52"/>
      <c r="HRP73" s="52"/>
      <c r="HRQ73" s="52"/>
      <c r="HRR73" s="52"/>
      <c r="HRS73" s="52"/>
      <c r="HRU73" s="52"/>
      <c r="HRV73" s="52"/>
      <c r="HRW73" s="52"/>
      <c r="HRX73" s="52"/>
      <c r="HRY73" s="52"/>
      <c r="HRZ73" s="52"/>
      <c r="HSA73" s="52"/>
      <c r="HSB73" s="52"/>
      <c r="HSC73" s="52"/>
      <c r="HSD73" s="52"/>
      <c r="HSE73" s="52"/>
      <c r="HSF73" s="52"/>
      <c r="HSG73" s="52"/>
      <c r="HSH73" s="52"/>
      <c r="HSI73" s="52"/>
      <c r="HSJ73" s="52"/>
      <c r="HSK73" s="52"/>
      <c r="HSL73" s="52"/>
      <c r="HSM73" s="52"/>
      <c r="HSN73" s="52"/>
      <c r="HSO73" s="52"/>
      <c r="HSP73" s="52"/>
      <c r="HSQ73" s="52"/>
      <c r="HSR73" s="52"/>
      <c r="HSS73" s="52"/>
      <c r="HST73" s="52"/>
      <c r="HSU73" s="52"/>
      <c r="HSV73" s="52"/>
      <c r="HSW73" s="52"/>
      <c r="HSX73" s="52"/>
      <c r="HSY73" s="52"/>
      <c r="HSZ73" s="52"/>
      <c r="HTA73" s="52"/>
      <c r="HTB73" s="52"/>
      <c r="HTC73" s="52"/>
      <c r="HTD73" s="52"/>
      <c r="HTE73" s="52"/>
      <c r="HTF73" s="52"/>
      <c r="HTG73" s="52"/>
      <c r="HTH73" s="52"/>
      <c r="HTI73" s="52"/>
      <c r="HTJ73" s="52"/>
      <c r="HTK73" s="52"/>
      <c r="HTL73" s="52"/>
      <c r="HTM73" s="52"/>
      <c r="HTN73" s="52"/>
      <c r="HTO73" s="52"/>
      <c r="HTP73" s="52"/>
      <c r="HTQ73" s="52"/>
      <c r="HTR73" s="52"/>
      <c r="HTS73" s="52"/>
      <c r="HTT73" s="52"/>
      <c r="HTU73" s="52"/>
      <c r="HTV73" s="52"/>
      <c r="HTW73" s="52"/>
      <c r="HTX73" s="52"/>
      <c r="HTY73" s="52"/>
      <c r="HTZ73" s="52"/>
      <c r="HUA73" s="52"/>
      <c r="HUB73" s="52"/>
      <c r="HUC73" s="52"/>
      <c r="HUD73" s="52"/>
      <c r="HUE73" s="52"/>
      <c r="HUF73" s="52"/>
      <c r="HUG73" s="52"/>
      <c r="HUH73" s="52"/>
      <c r="HUI73" s="52"/>
      <c r="HUJ73" s="52"/>
      <c r="HUK73" s="52"/>
      <c r="HUL73" s="52"/>
      <c r="HUM73" s="52"/>
      <c r="HUN73" s="52"/>
      <c r="HUO73" s="52"/>
      <c r="HUP73" s="52"/>
      <c r="HUQ73" s="52"/>
      <c r="HUR73" s="52"/>
      <c r="HUS73" s="52"/>
      <c r="HUT73" s="52"/>
      <c r="HUU73" s="52"/>
      <c r="HUV73" s="52"/>
      <c r="HUW73" s="52"/>
      <c r="HUX73" s="52"/>
      <c r="HUY73" s="52"/>
      <c r="HUZ73" s="52"/>
      <c r="HVA73" s="52"/>
      <c r="HVB73" s="52"/>
      <c r="HVC73" s="52"/>
      <c r="HVD73" s="52"/>
      <c r="HVE73" s="52"/>
      <c r="HVF73" s="52"/>
      <c r="HVG73" s="52"/>
      <c r="HVH73" s="52"/>
      <c r="HVI73" s="52"/>
      <c r="HVJ73" s="52"/>
      <c r="HVK73" s="52"/>
      <c r="HVL73" s="52"/>
      <c r="HVM73" s="52"/>
      <c r="HVN73" s="52"/>
      <c r="HVO73" s="52"/>
      <c r="HVP73" s="52"/>
      <c r="HVQ73" s="52"/>
      <c r="HVR73" s="52"/>
      <c r="HVS73" s="52"/>
      <c r="HVT73" s="52"/>
      <c r="HVU73" s="52"/>
      <c r="HVV73" s="52"/>
      <c r="HVW73" s="52"/>
      <c r="HVX73" s="52"/>
      <c r="HVY73" s="52"/>
      <c r="HVZ73" s="52"/>
      <c r="HWA73" s="52"/>
      <c r="HWB73" s="52"/>
      <c r="HWC73" s="52"/>
      <c r="HWD73" s="52"/>
      <c r="HWE73" s="52"/>
      <c r="HWF73" s="52"/>
      <c r="HWG73" s="52"/>
      <c r="HWH73" s="52"/>
      <c r="HWI73" s="52"/>
      <c r="HWJ73" s="52"/>
      <c r="HWK73" s="52"/>
      <c r="HWL73" s="52"/>
      <c r="HWM73" s="52"/>
      <c r="HWN73" s="52"/>
      <c r="HWO73" s="52"/>
      <c r="HWP73" s="52"/>
      <c r="HWQ73" s="52"/>
      <c r="HWR73" s="52"/>
      <c r="HWS73" s="52"/>
      <c r="HWT73" s="52"/>
      <c r="HWU73" s="52"/>
      <c r="HWV73" s="52"/>
      <c r="HWW73" s="52"/>
      <c r="HWX73" s="52"/>
      <c r="HWY73" s="52"/>
      <c r="HWZ73" s="52"/>
      <c r="HXA73" s="52"/>
      <c r="HXB73" s="52"/>
      <c r="HXC73" s="52"/>
      <c r="HXD73" s="52"/>
      <c r="HXE73" s="52"/>
      <c r="HXF73" s="52"/>
      <c r="HXG73" s="52"/>
      <c r="HXH73" s="52"/>
      <c r="HXI73" s="52"/>
      <c r="HXJ73" s="52"/>
      <c r="HXK73" s="52"/>
      <c r="HXL73" s="52"/>
      <c r="HXM73" s="52"/>
      <c r="HXN73" s="52"/>
      <c r="HXO73" s="52"/>
      <c r="HXP73" s="52"/>
      <c r="HXQ73" s="52"/>
      <c r="HXR73" s="52"/>
      <c r="HXS73" s="52"/>
      <c r="HXT73" s="52"/>
      <c r="HXU73" s="52"/>
      <c r="HXV73" s="52"/>
      <c r="HXW73" s="52"/>
      <c r="HXX73" s="52"/>
      <c r="HXY73" s="52"/>
      <c r="HXZ73" s="52"/>
      <c r="HYA73" s="52"/>
      <c r="HYB73" s="52"/>
      <c r="HYC73" s="52"/>
      <c r="HYD73" s="52"/>
      <c r="HYE73" s="52"/>
      <c r="HYF73" s="52"/>
      <c r="HYG73" s="52"/>
      <c r="HYH73" s="52"/>
      <c r="HYI73" s="52"/>
      <c r="HYJ73" s="52"/>
      <c r="HYK73" s="52"/>
      <c r="HYL73" s="52"/>
      <c r="HYM73" s="52"/>
      <c r="HYN73" s="52"/>
      <c r="HYO73" s="52"/>
      <c r="HYP73" s="52"/>
      <c r="HYQ73" s="52"/>
      <c r="HYR73" s="52"/>
      <c r="HYS73" s="52"/>
      <c r="HYT73" s="52"/>
      <c r="HYU73" s="52"/>
      <c r="HYV73" s="52"/>
      <c r="HYW73" s="52"/>
      <c r="HYX73" s="52"/>
      <c r="HYY73" s="52"/>
      <c r="HYZ73" s="52"/>
      <c r="HZA73" s="52"/>
      <c r="HZB73" s="52"/>
      <c r="HZC73" s="52"/>
      <c r="HZD73" s="52"/>
      <c r="HZE73" s="52"/>
      <c r="HZF73" s="52"/>
      <c r="HZG73" s="52"/>
      <c r="HZH73" s="52"/>
      <c r="HZI73" s="52"/>
      <c r="HZJ73" s="52"/>
      <c r="HZK73" s="52"/>
      <c r="HZL73" s="52"/>
      <c r="HZM73" s="52"/>
      <c r="HZN73" s="52"/>
      <c r="HZO73" s="52"/>
      <c r="HZP73" s="52"/>
      <c r="HZQ73" s="52"/>
      <c r="HZR73" s="52"/>
      <c r="HZS73" s="52"/>
      <c r="HZT73" s="52"/>
      <c r="HZU73" s="52"/>
      <c r="HZV73" s="52"/>
      <c r="HZW73" s="52"/>
      <c r="HZX73" s="52"/>
      <c r="HZY73" s="52"/>
      <c r="HZZ73" s="52"/>
      <c r="IAA73" s="52"/>
      <c r="IAB73" s="52"/>
      <c r="IAC73" s="52"/>
      <c r="IAD73" s="52"/>
      <c r="IAE73" s="52"/>
      <c r="IAF73" s="52"/>
      <c r="IAG73" s="52"/>
      <c r="IAH73" s="52"/>
      <c r="IAI73" s="52"/>
      <c r="IAJ73" s="52"/>
      <c r="IAK73" s="52"/>
      <c r="IAL73" s="52"/>
      <c r="IAM73" s="52"/>
      <c r="IAN73" s="52"/>
      <c r="IAO73" s="52"/>
      <c r="IAP73" s="52"/>
      <c r="IAQ73" s="52"/>
      <c r="IAR73" s="52"/>
      <c r="IAS73" s="52"/>
      <c r="IAT73" s="52"/>
      <c r="IAU73" s="52"/>
      <c r="IAV73" s="52"/>
      <c r="IAW73" s="52"/>
      <c r="IAX73" s="52"/>
      <c r="IAY73" s="52"/>
      <c r="IAZ73" s="52"/>
      <c r="IBA73" s="52"/>
      <c r="IBB73" s="52"/>
      <c r="IBC73" s="52"/>
      <c r="IBD73" s="52"/>
      <c r="IBE73" s="52"/>
      <c r="IBF73" s="52"/>
      <c r="IBG73" s="52"/>
      <c r="IBH73" s="52"/>
      <c r="IBI73" s="52"/>
      <c r="IBJ73" s="52"/>
      <c r="IBK73" s="52"/>
      <c r="IBL73" s="52"/>
      <c r="IBM73" s="52"/>
      <c r="IBN73" s="52"/>
      <c r="IBO73" s="52"/>
      <c r="IBQ73" s="52"/>
      <c r="IBR73" s="52"/>
      <c r="IBS73" s="52"/>
      <c r="IBT73" s="52"/>
      <c r="IBU73" s="52"/>
      <c r="IBV73" s="52"/>
      <c r="IBW73" s="52"/>
      <c r="IBX73" s="52"/>
      <c r="IBY73" s="52"/>
      <c r="IBZ73" s="52"/>
      <c r="ICA73" s="52"/>
      <c r="ICB73" s="52"/>
      <c r="ICC73" s="52"/>
      <c r="ICD73" s="52"/>
      <c r="ICE73" s="52"/>
      <c r="ICF73" s="52"/>
      <c r="ICG73" s="52"/>
      <c r="ICH73" s="52"/>
      <c r="ICI73" s="52"/>
      <c r="ICJ73" s="52"/>
      <c r="ICK73" s="52"/>
      <c r="ICL73" s="52"/>
      <c r="ICM73" s="52"/>
      <c r="ICN73" s="52"/>
      <c r="ICO73" s="52"/>
      <c r="ICP73" s="52"/>
      <c r="ICQ73" s="52"/>
      <c r="ICR73" s="52"/>
      <c r="ICS73" s="52"/>
      <c r="ICT73" s="52"/>
      <c r="ICU73" s="52"/>
      <c r="ICV73" s="52"/>
      <c r="ICW73" s="52"/>
      <c r="ICX73" s="52"/>
      <c r="ICY73" s="52"/>
      <c r="ICZ73" s="52"/>
      <c r="IDA73" s="52"/>
      <c r="IDB73" s="52"/>
      <c r="IDC73" s="52"/>
      <c r="IDD73" s="52"/>
      <c r="IDE73" s="52"/>
      <c r="IDF73" s="52"/>
      <c r="IDG73" s="52"/>
      <c r="IDH73" s="52"/>
      <c r="IDI73" s="52"/>
      <c r="IDJ73" s="52"/>
      <c r="IDK73" s="52"/>
      <c r="IDL73" s="52"/>
      <c r="IDM73" s="52"/>
      <c r="IDN73" s="52"/>
      <c r="IDO73" s="52"/>
      <c r="IDP73" s="52"/>
      <c r="IDQ73" s="52"/>
      <c r="IDR73" s="52"/>
      <c r="IDS73" s="52"/>
      <c r="IDT73" s="52"/>
      <c r="IDU73" s="52"/>
      <c r="IDV73" s="52"/>
      <c r="IDW73" s="52"/>
      <c r="IDX73" s="52"/>
      <c r="IDY73" s="52"/>
      <c r="IDZ73" s="52"/>
      <c r="IEA73" s="52"/>
      <c r="IEB73" s="52"/>
      <c r="IEC73" s="52"/>
      <c r="IED73" s="52"/>
      <c r="IEE73" s="52"/>
      <c r="IEF73" s="52"/>
      <c r="IEG73" s="52"/>
      <c r="IEH73" s="52"/>
      <c r="IEI73" s="52"/>
      <c r="IEJ73" s="52"/>
      <c r="IEK73" s="52"/>
      <c r="IEL73" s="52"/>
      <c r="IEM73" s="52"/>
      <c r="IEN73" s="52"/>
      <c r="IEO73" s="52"/>
      <c r="IEP73" s="52"/>
      <c r="IEQ73" s="52"/>
      <c r="IER73" s="52"/>
      <c r="IES73" s="52"/>
      <c r="IET73" s="52"/>
      <c r="IEU73" s="52"/>
      <c r="IEV73" s="52"/>
      <c r="IEW73" s="52"/>
      <c r="IEX73" s="52"/>
      <c r="IEY73" s="52"/>
      <c r="IEZ73" s="52"/>
      <c r="IFA73" s="52"/>
      <c r="IFB73" s="52"/>
      <c r="IFC73" s="52"/>
      <c r="IFD73" s="52"/>
      <c r="IFE73" s="52"/>
      <c r="IFF73" s="52"/>
      <c r="IFG73" s="52"/>
      <c r="IFH73" s="52"/>
      <c r="IFI73" s="52"/>
      <c r="IFJ73" s="52"/>
      <c r="IFK73" s="52"/>
      <c r="IFL73" s="52"/>
      <c r="IFM73" s="52"/>
      <c r="IFN73" s="52"/>
      <c r="IFO73" s="52"/>
      <c r="IFP73" s="52"/>
      <c r="IFQ73" s="52"/>
      <c r="IFR73" s="52"/>
      <c r="IFS73" s="52"/>
      <c r="IFT73" s="52"/>
      <c r="IFU73" s="52"/>
      <c r="IFV73" s="52"/>
      <c r="IFW73" s="52"/>
      <c r="IFX73" s="52"/>
      <c r="IFY73" s="52"/>
      <c r="IFZ73" s="52"/>
      <c r="IGA73" s="52"/>
      <c r="IGB73" s="52"/>
      <c r="IGC73" s="52"/>
      <c r="IGD73" s="52"/>
      <c r="IGE73" s="52"/>
      <c r="IGF73" s="52"/>
      <c r="IGG73" s="52"/>
      <c r="IGH73" s="52"/>
      <c r="IGI73" s="52"/>
      <c r="IGJ73" s="52"/>
      <c r="IGK73" s="52"/>
      <c r="IGL73" s="52"/>
      <c r="IGM73" s="52"/>
      <c r="IGN73" s="52"/>
      <c r="IGO73" s="52"/>
      <c r="IGP73" s="52"/>
      <c r="IGQ73" s="52"/>
      <c r="IGR73" s="52"/>
      <c r="IGS73" s="52"/>
      <c r="IGT73" s="52"/>
      <c r="IGU73" s="52"/>
      <c r="IGV73" s="52"/>
      <c r="IGW73" s="52"/>
      <c r="IGX73" s="52"/>
      <c r="IGY73" s="52"/>
      <c r="IGZ73" s="52"/>
      <c r="IHA73" s="52"/>
      <c r="IHB73" s="52"/>
      <c r="IHC73" s="52"/>
      <c r="IHD73" s="52"/>
      <c r="IHE73" s="52"/>
      <c r="IHF73" s="52"/>
      <c r="IHG73" s="52"/>
      <c r="IHH73" s="52"/>
      <c r="IHI73" s="52"/>
      <c r="IHJ73" s="52"/>
      <c r="IHK73" s="52"/>
      <c r="IHL73" s="52"/>
      <c r="IHM73" s="52"/>
      <c r="IHN73" s="52"/>
      <c r="IHO73" s="52"/>
      <c r="IHP73" s="52"/>
      <c r="IHQ73" s="52"/>
      <c r="IHR73" s="52"/>
      <c r="IHS73" s="52"/>
      <c r="IHT73" s="52"/>
      <c r="IHU73" s="52"/>
      <c r="IHV73" s="52"/>
      <c r="IHW73" s="52"/>
      <c r="IHX73" s="52"/>
      <c r="IHY73" s="52"/>
      <c r="IHZ73" s="52"/>
      <c r="IIA73" s="52"/>
      <c r="IIB73" s="52"/>
      <c r="IIC73" s="52"/>
      <c r="IID73" s="52"/>
      <c r="IIE73" s="52"/>
      <c r="IIF73" s="52"/>
      <c r="IIG73" s="52"/>
      <c r="IIH73" s="52"/>
      <c r="III73" s="52"/>
      <c r="IIJ73" s="52"/>
      <c r="IIK73" s="52"/>
      <c r="IIL73" s="52"/>
      <c r="IIM73" s="52"/>
      <c r="IIN73" s="52"/>
      <c r="IIO73" s="52"/>
      <c r="IIP73" s="52"/>
      <c r="IIQ73" s="52"/>
      <c r="IIR73" s="52"/>
      <c r="IIS73" s="52"/>
      <c r="IIT73" s="52"/>
      <c r="IIU73" s="52"/>
      <c r="IIV73" s="52"/>
      <c r="IIW73" s="52"/>
      <c r="IIX73" s="52"/>
      <c r="IIY73" s="52"/>
      <c r="IIZ73" s="52"/>
      <c r="IJA73" s="52"/>
      <c r="IJB73" s="52"/>
      <c r="IJC73" s="52"/>
      <c r="IJD73" s="52"/>
      <c r="IJE73" s="52"/>
      <c r="IJF73" s="52"/>
      <c r="IJG73" s="52"/>
      <c r="IJH73" s="52"/>
      <c r="IJI73" s="52"/>
      <c r="IJJ73" s="52"/>
      <c r="IJK73" s="52"/>
      <c r="IJL73" s="52"/>
      <c r="IJM73" s="52"/>
      <c r="IJN73" s="52"/>
      <c r="IJO73" s="52"/>
      <c r="IJP73" s="52"/>
      <c r="IJQ73" s="52"/>
      <c r="IJR73" s="52"/>
      <c r="IJS73" s="52"/>
      <c r="IJT73" s="52"/>
      <c r="IJU73" s="52"/>
      <c r="IJV73" s="52"/>
      <c r="IJW73" s="52"/>
      <c r="IJX73" s="52"/>
      <c r="IJY73" s="52"/>
      <c r="IJZ73" s="52"/>
      <c r="IKA73" s="52"/>
      <c r="IKB73" s="52"/>
      <c r="IKC73" s="52"/>
      <c r="IKD73" s="52"/>
      <c r="IKE73" s="52"/>
      <c r="IKF73" s="52"/>
      <c r="IKG73" s="52"/>
      <c r="IKH73" s="52"/>
      <c r="IKI73" s="52"/>
      <c r="IKJ73" s="52"/>
      <c r="IKK73" s="52"/>
      <c r="IKL73" s="52"/>
      <c r="IKM73" s="52"/>
      <c r="IKN73" s="52"/>
      <c r="IKO73" s="52"/>
      <c r="IKP73" s="52"/>
      <c r="IKQ73" s="52"/>
      <c r="IKR73" s="52"/>
      <c r="IKS73" s="52"/>
      <c r="IKT73" s="52"/>
      <c r="IKU73" s="52"/>
      <c r="IKV73" s="52"/>
      <c r="IKW73" s="52"/>
      <c r="IKX73" s="52"/>
      <c r="IKY73" s="52"/>
      <c r="IKZ73" s="52"/>
      <c r="ILA73" s="52"/>
      <c r="ILB73" s="52"/>
      <c r="ILC73" s="52"/>
      <c r="ILD73" s="52"/>
      <c r="ILE73" s="52"/>
      <c r="ILF73" s="52"/>
      <c r="ILG73" s="52"/>
      <c r="ILH73" s="52"/>
      <c r="ILI73" s="52"/>
      <c r="ILJ73" s="52"/>
      <c r="ILK73" s="52"/>
      <c r="ILM73" s="52"/>
      <c r="ILN73" s="52"/>
      <c r="ILO73" s="52"/>
      <c r="ILP73" s="52"/>
      <c r="ILQ73" s="52"/>
      <c r="ILR73" s="52"/>
      <c r="ILS73" s="52"/>
      <c r="ILT73" s="52"/>
      <c r="ILU73" s="52"/>
      <c r="ILV73" s="52"/>
      <c r="ILW73" s="52"/>
      <c r="ILX73" s="52"/>
      <c r="ILY73" s="52"/>
      <c r="ILZ73" s="52"/>
      <c r="IMA73" s="52"/>
      <c r="IMB73" s="52"/>
      <c r="IMC73" s="52"/>
      <c r="IMD73" s="52"/>
      <c r="IME73" s="52"/>
      <c r="IMF73" s="52"/>
      <c r="IMG73" s="52"/>
      <c r="IMH73" s="52"/>
      <c r="IMI73" s="52"/>
      <c r="IMJ73" s="52"/>
      <c r="IMK73" s="52"/>
      <c r="IML73" s="52"/>
      <c r="IMM73" s="52"/>
      <c r="IMN73" s="52"/>
      <c r="IMO73" s="52"/>
      <c r="IMP73" s="52"/>
      <c r="IMQ73" s="52"/>
      <c r="IMR73" s="52"/>
      <c r="IMS73" s="52"/>
      <c r="IMT73" s="52"/>
      <c r="IMU73" s="52"/>
      <c r="IMV73" s="52"/>
      <c r="IMW73" s="52"/>
      <c r="IMX73" s="52"/>
      <c r="IMY73" s="52"/>
      <c r="IMZ73" s="52"/>
      <c r="INA73" s="52"/>
      <c r="INB73" s="52"/>
      <c r="INC73" s="52"/>
      <c r="IND73" s="52"/>
      <c r="INE73" s="52"/>
      <c r="INF73" s="52"/>
      <c r="ING73" s="52"/>
      <c r="INH73" s="52"/>
      <c r="INI73" s="52"/>
      <c r="INJ73" s="52"/>
      <c r="INK73" s="52"/>
      <c r="INL73" s="52"/>
      <c r="INM73" s="52"/>
      <c r="INN73" s="52"/>
      <c r="INO73" s="52"/>
      <c r="INP73" s="52"/>
      <c r="INQ73" s="52"/>
      <c r="INR73" s="52"/>
      <c r="INS73" s="52"/>
      <c r="INT73" s="52"/>
      <c r="INU73" s="52"/>
      <c r="INV73" s="52"/>
      <c r="INW73" s="52"/>
      <c r="INX73" s="52"/>
      <c r="INY73" s="52"/>
      <c r="INZ73" s="52"/>
      <c r="IOA73" s="52"/>
      <c r="IOB73" s="52"/>
      <c r="IOC73" s="52"/>
      <c r="IOD73" s="52"/>
      <c r="IOE73" s="52"/>
      <c r="IOF73" s="52"/>
      <c r="IOG73" s="52"/>
      <c r="IOH73" s="52"/>
      <c r="IOI73" s="52"/>
      <c r="IOJ73" s="52"/>
      <c r="IOK73" s="52"/>
      <c r="IOL73" s="52"/>
      <c r="IOM73" s="52"/>
      <c r="ION73" s="52"/>
      <c r="IOO73" s="52"/>
      <c r="IOP73" s="52"/>
      <c r="IOQ73" s="52"/>
      <c r="IOR73" s="52"/>
      <c r="IOS73" s="52"/>
      <c r="IOT73" s="52"/>
      <c r="IOU73" s="52"/>
      <c r="IOV73" s="52"/>
      <c r="IOW73" s="52"/>
      <c r="IOX73" s="52"/>
      <c r="IOY73" s="52"/>
      <c r="IOZ73" s="52"/>
      <c r="IPA73" s="52"/>
      <c r="IPB73" s="52"/>
      <c r="IPC73" s="52"/>
      <c r="IPD73" s="52"/>
      <c r="IPE73" s="52"/>
      <c r="IPF73" s="52"/>
      <c r="IPG73" s="52"/>
      <c r="IPH73" s="52"/>
      <c r="IPI73" s="52"/>
      <c r="IPJ73" s="52"/>
      <c r="IPK73" s="52"/>
      <c r="IPL73" s="52"/>
      <c r="IPM73" s="52"/>
      <c r="IPN73" s="52"/>
      <c r="IPO73" s="52"/>
      <c r="IPP73" s="52"/>
      <c r="IPQ73" s="52"/>
      <c r="IPR73" s="52"/>
      <c r="IPS73" s="52"/>
      <c r="IPT73" s="52"/>
      <c r="IPU73" s="52"/>
      <c r="IPV73" s="52"/>
      <c r="IPW73" s="52"/>
      <c r="IPX73" s="52"/>
      <c r="IPY73" s="52"/>
      <c r="IPZ73" s="52"/>
      <c r="IQA73" s="52"/>
      <c r="IQB73" s="52"/>
      <c r="IQC73" s="52"/>
      <c r="IQD73" s="52"/>
      <c r="IQE73" s="52"/>
      <c r="IQF73" s="52"/>
      <c r="IQG73" s="52"/>
      <c r="IQH73" s="52"/>
      <c r="IQI73" s="52"/>
      <c r="IQJ73" s="52"/>
      <c r="IQK73" s="52"/>
      <c r="IQL73" s="52"/>
      <c r="IQM73" s="52"/>
      <c r="IQN73" s="52"/>
      <c r="IQO73" s="52"/>
      <c r="IQP73" s="52"/>
      <c r="IQQ73" s="52"/>
      <c r="IQR73" s="52"/>
      <c r="IQS73" s="52"/>
      <c r="IQT73" s="52"/>
      <c r="IQU73" s="52"/>
      <c r="IQV73" s="52"/>
      <c r="IQW73" s="52"/>
      <c r="IQX73" s="52"/>
      <c r="IQY73" s="52"/>
      <c r="IQZ73" s="52"/>
      <c r="IRA73" s="52"/>
      <c r="IRB73" s="52"/>
      <c r="IRC73" s="52"/>
      <c r="IRD73" s="52"/>
      <c r="IRE73" s="52"/>
      <c r="IRF73" s="52"/>
      <c r="IRG73" s="52"/>
      <c r="IRH73" s="52"/>
      <c r="IRI73" s="52"/>
      <c r="IRJ73" s="52"/>
      <c r="IRK73" s="52"/>
      <c r="IRL73" s="52"/>
      <c r="IRM73" s="52"/>
      <c r="IRN73" s="52"/>
      <c r="IRO73" s="52"/>
      <c r="IRP73" s="52"/>
      <c r="IRQ73" s="52"/>
      <c r="IRR73" s="52"/>
      <c r="IRS73" s="52"/>
      <c r="IRT73" s="52"/>
      <c r="IRU73" s="52"/>
      <c r="IRV73" s="52"/>
      <c r="IRW73" s="52"/>
      <c r="IRX73" s="52"/>
      <c r="IRY73" s="52"/>
      <c r="IRZ73" s="52"/>
      <c r="ISA73" s="52"/>
      <c r="ISB73" s="52"/>
      <c r="ISC73" s="52"/>
      <c r="ISD73" s="52"/>
      <c r="ISE73" s="52"/>
      <c r="ISF73" s="52"/>
      <c r="ISG73" s="52"/>
      <c r="ISH73" s="52"/>
      <c r="ISI73" s="52"/>
      <c r="ISJ73" s="52"/>
      <c r="ISK73" s="52"/>
      <c r="ISL73" s="52"/>
      <c r="ISM73" s="52"/>
      <c r="ISN73" s="52"/>
      <c r="ISO73" s="52"/>
      <c r="ISP73" s="52"/>
      <c r="ISQ73" s="52"/>
      <c r="ISR73" s="52"/>
      <c r="ISS73" s="52"/>
      <c r="IST73" s="52"/>
      <c r="ISU73" s="52"/>
      <c r="ISV73" s="52"/>
      <c r="ISW73" s="52"/>
      <c r="ISX73" s="52"/>
      <c r="ISY73" s="52"/>
      <c r="ISZ73" s="52"/>
      <c r="ITA73" s="52"/>
      <c r="ITB73" s="52"/>
      <c r="ITC73" s="52"/>
      <c r="ITD73" s="52"/>
      <c r="ITE73" s="52"/>
      <c r="ITF73" s="52"/>
      <c r="ITG73" s="52"/>
      <c r="ITH73" s="52"/>
      <c r="ITI73" s="52"/>
      <c r="ITJ73" s="52"/>
      <c r="ITK73" s="52"/>
      <c r="ITL73" s="52"/>
      <c r="ITM73" s="52"/>
      <c r="ITN73" s="52"/>
      <c r="ITO73" s="52"/>
      <c r="ITP73" s="52"/>
      <c r="ITQ73" s="52"/>
      <c r="ITR73" s="52"/>
      <c r="ITS73" s="52"/>
      <c r="ITT73" s="52"/>
      <c r="ITU73" s="52"/>
      <c r="ITV73" s="52"/>
      <c r="ITW73" s="52"/>
      <c r="ITX73" s="52"/>
      <c r="ITY73" s="52"/>
      <c r="ITZ73" s="52"/>
      <c r="IUA73" s="52"/>
      <c r="IUB73" s="52"/>
      <c r="IUC73" s="52"/>
      <c r="IUD73" s="52"/>
      <c r="IUE73" s="52"/>
      <c r="IUF73" s="52"/>
      <c r="IUG73" s="52"/>
      <c r="IUH73" s="52"/>
      <c r="IUI73" s="52"/>
      <c r="IUJ73" s="52"/>
      <c r="IUK73" s="52"/>
      <c r="IUL73" s="52"/>
      <c r="IUM73" s="52"/>
      <c r="IUN73" s="52"/>
      <c r="IUO73" s="52"/>
      <c r="IUP73" s="52"/>
      <c r="IUQ73" s="52"/>
      <c r="IUR73" s="52"/>
      <c r="IUS73" s="52"/>
      <c r="IUT73" s="52"/>
      <c r="IUU73" s="52"/>
      <c r="IUV73" s="52"/>
      <c r="IUW73" s="52"/>
      <c r="IUX73" s="52"/>
      <c r="IUY73" s="52"/>
      <c r="IUZ73" s="52"/>
      <c r="IVA73" s="52"/>
      <c r="IVB73" s="52"/>
      <c r="IVC73" s="52"/>
      <c r="IVD73" s="52"/>
      <c r="IVE73" s="52"/>
      <c r="IVF73" s="52"/>
      <c r="IVG73" s="52"/>
      <c r="IVI73" s="52"/>
      <c r="IVJ73" s="52"/>
      <c r="IVK73" s="52"/>
      <c r="IVL73" s="52"/>
      <c r="IVM73" s="52"/>
      <c r="IVN73" s="52"/>
      <c r="IVO73" s="52"/>
      <c r="IVP73" s="52"/>
      <c r="IVQ73" s="52"/>
      <c r="IVR73" s="52"/>
      <c r="IVS73" s="52"/>
      <c r="IVT73" s="52"/>
      <c r="IVU73" s="52"/>
      <c r="IVV73" s="52"/>
      <c r="IVW73" s="52"/>
      <c r="IVX73" s="52"/>
      <c r="IVY73" s="52"/>
      <c r="IVZ73" s="52"/>
      <c r="IWA73" s="52"/>
      <c r="IWB73" s="52"/>
      <c r="IWC73" s="52"/>
      <c r="IWD73" s="52"/>
      <c r="IWE73" s="52"/>
      <c r="IWF73" s="52"/>
      <c r="IWG73" s="52"/>
      <c r="IWH73" s="52"/>
      <c r="IWI73" s="52"/>
      <c r="IWJ73" s="52"/>
      <c r="IWK73" s="52"/>
      <c r="IWL73" s="52"/>
      <c r="IWM73" s="52"/>
      <c r="IWN73" s="52"/>
      <c r="IWO73" s="52"/>
      <c r="IWP73" s="52"/>
      <c r="IWQ73" s="52"/>
      <c r="IWR73" s="52"/>
      <c r="IWS73" s="52"/>
      <c r="IWT73" s="52"/>
      <c r="IWU73" s="52"/>
      <c r="IWV73" s="52"/>
      <c r="IWW73" s="52"/>
      <c r="IWX73" s="52"/>
      <c r="IWY73" s="52"/>
      <c r="IWZ73" s="52"/>
      <c r="IXA73" s="52"/>
      <c r="IXB73" s="52"/>
      <c r="IXC73" s="52"/>
      <c r="IXD73" s="52"/>
      <c r="IXE73" s="52"/>
      <c r="IXF73" s="52"/>
      <c r="IXG73" s="52"/>
      <c r="IXH73" s="52"/>
      <c r="IXI73" s="52"/>
      <c r="IXJ73" s="52"/>
      <c r="IXK73" s="52"/>
      <c r="IXL73" s="52"/>
      <c r="IXM73" s="52"/>
      <c r="IXN73" s="52"/>
      <c r="IXO73" s="52"/>
      <c r="IXP73" s="52"/>
      <c r="IXQ73" s="52"/>
      <c r="IXR73" s="52"/>
      <c r="IXS73" s="52"/>
      <c r="IXT73" s="52"/>
      <c r="IXU73" s="52"/>
      <c r="IXV73" s="52"/>
      <c r="IXW73" s="52"/>
      <c r="IXX73" s="52"/>
      <c r="IXY73" s="52"/>
      <c r="IXZ73" s="52"/>
      <c r="IYA73" s="52"/>
      <c r="IYB73" s="52"/>
      <c r="IYC73" s="52"/>
      <c r="IYD73" s="52"/>
      <c r="IYE73" s="52"/>
      <c r="IYF73" s="52"/>
      <c r="IYG73" s="52"/>
      <c r="IYH73" s="52"/>
      <c r="IYI73" s="52"/>
      <c r="IYJ73" s="52"/>
      <c r="IYK73" s="52"/>
      <c r="IYL73" s="52"/>
      <c r="IYM73" s="52"/>
      <c r="IYN73" s="52"/>
      <c r="IYO73" s="52"/>
      <c r="IYP73" s="52"/>
      <c r="IYQ73" s="52"/>
      <c r="IYR73" s="52"/>
      <c r="IYS73" s="52"/>
      <c r="IYT73" s="52"/>
      <c r="IYU73" s="52"/>
      <c r="IYV73" s="52"/>
      <c r="IYW73" s="52"/>
      <c r="IYX73" s="52"/>
      <c r="IYY73" s="52"/>
      <c r="IYZ73" s="52"/>
      <c r="IZA73" s="52"/>
      <c r="IZB73" s="52"/>
      <c r="IZC73" s="52"/>
      <c r="IZD73" s="52"/>
      <c r="IZE73" s="52"/>
      <c r="IZF73" s="52"/>
      <c r="IZG73" s="52"/>
      <c r="IZH73" s="52"/>
      <c r="IZI73" s="52"/>
      <c r="IZJ73" s="52"/>
      <c r="IZK73" s="52"/>
      <c r="IZL73" s="52"/>
      <c r="IZM73" s="52"/>
      <c r="IZN73" s="52"/>
      <c r="IZO73" s="52"/>
      <c r="IZP73" s="52"/>
      <c r="IZQ73" s="52"/>
      <c r="IZR73" s="52"/>
      <c r="IZS73" s="52"/>
      <c r="IZT73" s="52"/>
      <c r="IZU73" s="52"/>
      <c r="IZV73" s="52"/>
      <c r="IZW73" s="52"/>
      <c r="IZX73" s="52"/>
      <c r="IZY73" s="52"/>
      <c r="IZZ73" s="52"/>
      <c r="JAA73" s="52"/>
      <c r="JAB73" s="52"/>
      <c r="JAC73" s="52"/>
      <c r="JAD73" s="52"/>
      <c r="JAE73" s="52"/>
      <c r="JAF73" s="52"/>
      <c r="JAG73" s="52"/>
      <c r="JAH73" s="52"/>
      <c r="JAI73" s="52"/>
      <c r="JAJ73" s="52"/>
      <c r="JAK73" s="52"/>
      <c r="JAL73" s="52"/>
      <c r="JAM73" s="52"/>
      <c r="JAN73" s="52"/>
      <c r="JAO73" s="52"/>
      <c r="JAP73" s="52"/>
      <c r="JAQ73" s="52"/>
      <c r="JAR73" s="52"/>
      <c r="JAS73" s="52"/>
      <c r="JAT73" s="52"/>
      <c r="JAU73" s="52"/>
      <c r="JAV73" s="52"/>
      <c r="JAW73" s="52"/>
      <c r="JAX73" s="52"/>
      <c r="JAY73" s="52"/>
      <c r="JAZ73" s="52"/>
      <c r="JBA73" s="52"/>
      <c r="JBB73" s="52"/>
      <c r="JBC73" s="52"/>
      <c r="JBD73" s="52"/>
      <c r="JBE73" s="52"/>
      <c r="JBF73" s="52"/>
      <c r="JBG73" s="52"/>
      <c r="JBH73" s="52"/>
      <c r="JBI73" s="52"/>
      <c r="JBJ73" s="52"/>
      <c r="JBK73" s="52"/>
      <c r="JBL73" s="52"/>
      <c r="JBM73" s="52"/>
      <c r="JBN73" s="52"/>
      <c r="JBO73" s="52"/>
      <c r="JBP73" s="52"/>
      <c r="JBQ73" s="52"/>
      <c r="JBR73" s="52"/>
      <c r="JBS73" s="52"/>
      <c r="JBT73" s="52"/>
      <c r="JBU73" s="52"/>
      <c r="JBV73" s="52"/>
      <c r="JBW73" s="52"/>
      <c r="JBX73" s="52"/>
      <c r="JBY73" s="52"/>
      <c r="JBZ73" s="52"/>
      <c r="JCA73" s="52"/>
      <c r="JCB73" s="52"/>
      <c r="JCC73" s="52"/>
      <c r="JCD73" s="52"/>
      <c r="JCE73" s="52"/>
      <c r="JCF73" s="52"/>
      <c r="JCG73" s="52"/>
      <c r="JCH73" s="52"/>
      <c r="JCI73" s="52"/>
      <c r="JCJ73" s="52"/>
      <c r="JCK73" s="52"/>
      <c r="JCL73" s="52"/>
      <c r="JCM73" s="52"/>
      <c r="JCN73" s="52"/>
      <c r="JCO73" s="52"/>
      <c r="JCP73" s="52"/>
      <c r="JCQ73" s="52"/>
      <c r="JCR73" s="52"/>
      <c r="JCS73" s="52"/>
      <c r="JCT73" s="52"/>
      <c r="JCU73" s="52"/>
      <c r="JCV73" s="52"/>
      <c r="JCW73" s="52"/>
      <c r="JCX73" s="52"/>
      <c r="JCY73" s="52"/>
      <c r="JCZ73" s="52"/>
      <c r="JDA73" s="52"/>
      <c r="JDB73" s="52"/>
      <c r="JDC73" s="52"/>
      <c r="JDD73" s="52"/>
      <c r="JDE73" s="52"/>
      <c r="JDF73" s="52"/>
      <c r="JDG73" s="52"/>
      <c r="JDH73" s="52"/>
      <c r="JDI73" s="52"/>
      <c r="JDJ73" s="52"/>
      <c r="JDK73" s="52"/>
      <c r="JDL73" s="52"/>
      <c r="JDM73" s="52"/>
      <c r="JDN73" s="52"/>
      <c r="JDO73" s="52"/>
      <c r="JDP73" s="52"/>
      <c r="JDQ73" s="52"/>
      <c r="JDR73" s="52"/>
      <c r="JDS73" s="52"/>
      <c r="JDT73" s="52"/>
      <c r="JDU73" s="52"/>
      <c r="JDV73" s="52"/>
      <c r="JDW73" s="52"/>
      <c r="JDX73" s="52"/>
      <c r="JDY73" s="52"/>
      <c r="JDZ73" s="52"/>
      <c r="JEA73" s="52"/>
      <c r="JEB73" s="52"/>
      <c r="JEC73" s="52"/>
      <c r="JED73" s="52"/>
      <c r="JEE73" s="52"/>
      <c r="JEF73" s="52"/>
      <c r="JEG73" s="52"/>
      <c r="JEH73" s="52"/>
      <c r="JEI73" s="52"/>
      <c r="JEJ73" s="52"/>
      <c r="JEK73" s="52"/>
      <c r="JEL73" s="52"/>
      <c r="JEM73" s="52"/>
      <c r="JEN73" s="52"/>
      <c r="JEO73" s="52"/>
      <c r="JEP73" s="52"/>
      <c r="JEQ73" s="52"/>
      <c r="JER73" s="52"/>
      <c r="JES73" s="52"/>
      <c r="JET73" s="52"/>
      <c r="JEU73" s="52"/>
      <c r="JEV73" s="52"/>
      <c r="JEW73" s="52"/>
      <c r="JEX73" s="52"/>
      <c r="JEY73" s="52"/>
      <c r="JEZ73" s="52"/>
      <c r="JFA73" s="52"/>
      <c r="JFB73" s="52"/>
      <c r="JFC73" s="52"/>
      <c r="JFE73" s="52"/>
      <c r="JFF73" s="52"/>
      <c r="JFG73" s="52"/>
      <c r="JFH73" s="52"/>
      <c r="JFI73" s="52"/>
      <c r="JFJ73" s="52"/>
      <c r="JFK73" s="52"/>
      <c r="JFL73" s="52"/>
      <c r="JFM73" s="52"/>
      <c r="JFN73" s="52"/>
      <c r="JFO73" s="52"/>
      <c r="JFP73" s="52"/>
      <c r="JFQ73" s="52"/>
      <c r="JFR73" s="52"/>
      <c r="JFS73" s="52"/>
      <c r="JFT73" s="52"/>
      <c r="JFU73" s="52"/>
      <c r="JFV73" s="52"/>
      <c r="JFW73" s="52"/>
      <c r="JFX73" s="52"/>
      <c r="JFY73" s="52"/>
      <c r="JFZ73" s="52"/>
      <c r="JGA73" s="52"/>
      <c r="JGB73" s="52"/>
      <c r="JGC73" s="52"/>
      <c r="JGD73" s="52"/>
      <c r="JGE73" s="52"/>
      <c r="JGF73" s="52"/>
      <c r="JGG73" s="52"/>
      <c r="JGH73" s="52"/>
      <c r="JGI73" s="52"/>
      <c r="JGJ73" s="52"/>
      <c r="JGK73" s="52"/>
      <c r="JGL73" s="52"/>
      <c r="JGM73" s="52"/>
      <c r="JGN73" s="52"/>
      <c r="JGO73" s="52"/>
      <c r="JGP73" s="52"/>
      <c r="JGQ73" s="52"/>
      <c r="JGR73" s="52"/>
      <c r="JGS73" s="52"/>
      <c r="JGT73" s="52"/>
      <c r="JGU73" s="52"/>
      <c r="JGV73" s="52"/>
      <c r="JGW73" s="52"/>
      <c r="JGX73" s="52"/>
      <c r="JGY73" s="52"/>
      <c r="JGZ73" s="52"/>
      <c r="JHA73" s="52"/>
      <c r="JHB73" s="52"/>
      <c r="JHC73" s="52"/>
      <c r="JHD73" s="52"/>
      <c r="JHE73" s="52"/>
      <c r="JHF73" s="52"/>
      <c r="JHG73" s="52"/>
      <c r="JHH73" s="52"/>
      <c r="JHI73" s="52"/>
      <c r="JHJ73" s="52"/>
      <c r="JHK73" s="52"/>
      <c r="JHL73" s="52"/>
      <c r="JHM73" s="52"/>
      <c r="JHN73" s="52"/>
      <c r="JHO73" s="52"/>
      <c r="JHP73" s="52"/>
      <c r="JHQ73" s="52"/>
      <c r="JHR73" s="52"/>
      <c r="JHS73" s="52"/>
      <c r="JHT73" s="52"/>
      <c r="JHU73" s="52"/>
      <c r="JHV73" s="52"/>
      <c r="JHW73" s="52"/>
      <c r="JHX73" s="52"/>
      <c r="JHY73" s="52"/>
      <c r="JHZ73" s="52"/>
      <c r="JIA73" s="52"/>
      <c r="JIB73" s="52"/>
      <c r="JIC73" s="52"/>
      <c r="JID73" s="52"/>
      <c r="JIE73" s="52"/>
      <c r="JIF73" s="52"/>
      <c r="JIG73" s="52"/>
      <c r="JIH73" s="52"/>
      <c r="JII73" s="52"/>
      <c r="JIJ73" s="52"/>
      <c r="JIK73" s="52"/>
      <c r="JIL73" s="52"/>
      <c r="JIM73" s="52"/>
      <c r="JIN73" s="52"/>
      <c r="JIO73" s="52"/>
      <c r="JIP73" s="52"/>
      <c r="JIQ73" s="52"/>
      <c r="JIR73" s="52"/>
      <c r="JIS73" s="52"/>
      <c r="JIT73" s="52"/>
      <c r="JIU73" s="52"/>
      <c r="JIV73" s="52"/>
      <c r="JIW73" s="52"/>
      <c r="JIX73" s="52"/>
      <c r="JIY73" s="52"/>
      <c r="JIZ73" s="52"/>
      <c r="JJA73" s="52"/>
      <c r="JJB73" s="52"/>
      <c r="JJC73" s="52"/>
      <c r="JJD73" s="52"/>
      <c r="JJE73" s="52"/>
      <c r="JJF73" s="52"/>
      <c r="JJG73" s="52"/>
      <c r="JJH73" s="52"/>
      <c r="JJI73" s="52"/>
      <c r="JJJ73" s="52"/>
      <c r="JJK73" s="52"/>
      <c r="JJL73" s="52"/>
      <c r="JJM73" s="52"/>
      <c r="JJN73" s="52"/>
      <c r="JJO73" s="52"/>
      <c r="JJP73" s="52"/>
      <c r="JJQ73" s="52"/>
      <c r="JJR73" s="52"/>
      <c r="JJS73" s="52"/>
      <c r="JJT73" s="52"/>
      <c r="JJU73" s="52"/>
      <c r="JJV73" s="52"/>
      <c r="JJW73" s="52"/>
      <c r="JJX73" s="52"/>
      <c r="JJY73" s="52"/>
      <c r="JJZ73" s="52"/>
      <c r="JKA73" s="52"/>
      <c r="JKB73" s="52"/>
      <c r="JKC73" s="52"/>
      <c r="JKD73" s="52"/>
      <c r="JKE73" s="52"/>
      <c r="JKF73" s="52"/>
      <c r="JKG73" s="52"/>
      <c r="JKH73" s="52"/>
      <c r="JKI73" s="52"/>
      <c r="JKJ73" s="52"/>
      <c r="JKK73" s="52"/>
      <c r="JKL73" s="52"/>
      <c r="JKM73" s="52"/>
      <c r="JKN73" s="52"/>
      <c r="JKO73" s="52"/>
      <c r="JKP73" s="52"/>
      <c r="JKQ73" s="52"/>
      <c r="JKR73" s="52"/>
      <c r="JKS73" s="52"/>
      <c r="JKT73" s="52"/>
      <c r="JKU73" s="52"/>
      <c r="JKV73" s="52"/>
      <c r="JKW73" s="52"/>
      <c r="JKX73" s="52"/>
      <c r="JKY73" s="52"/>
      <c r="JKZ73" s="52"/>
      <c r="JLA73" s="52"/>
      <c r="JLB73" s="52"/>
      <c r="JLC73" s="52"/>
      <c r="JLD73" s="52"/>
      <c r="JLE73" s="52"/>
      <c r="JLF73" s="52"/>
      <c r="JLG73" s="52"/>
      <c r="JLH73" s="52"/>
      <c r="JLI73" s="52"/>
      <c r="JLJ73" s="52"/>
      <c r="JLK73" s="52"/>
      <c r="JLL73" s="52"/>
      <c r="JLM73" s="52"/>
      <c r="JLN73" s="52"/>
      <c r="JLO73" s="52"/>
      <c r="JLP73" s="52"/>
      <c r="JLQ73" s="52"/>
      <c r="JLR73" s="52"/>
      <c r="JLS73" s="52"/>
      <c r="JLT73" s="52"/>
      <c r="JLU73" s="52"/>
      <c r="JLV73" s="52"/>
      <c r="JLW73" s="52"/>
      <c r="JLX73" s="52"/>
      <c r="JLY73" s="52"/>
      <c r="JLZ73" s="52"/>
      <c r="JMA73" s="52"/>
      <c r="JMB73" s="52"/>
      <c r="JMC73" s="52"/>
      <c r="JMD73" s="52"/>
      <c r="JME73" s="52"/>
      <c r="JMF73" s="52"/>
      <c r="JMG73" s="52"/>
      <c r="JMH73" s="52"/>
      <c r="JMI73" s="52"/>
      <c r="JMJ73" s="52"/>
      <c r="JMK73" s="52"/>
      <c r="JML73" s="52"/>
      <c r="JMM73" s="52"/>
      <c r="JMN73" s="52"/>
      <c r="JMO73" s="52"/>
      <c r="JMP73" s="52"/>
      <c r="JMQ73" s="52"/>
      <c r="JMR73" s="52"/>
      <c r="JMS73" s="52"/>
      <c r="JMT73" s="52"/>
      <c r="JMU73" s="52"/>
      <c r="JMV73" s="52"/>
      <c r="JMW73" s="52"/>
      <c r="JMX73" s="52"/>
      <c r="JMY73" s="52"/>
      <c r="JMZ73" s="52"/>
      <c r="JNA73" s="52"/>
      <c r="JNB73" s="52"/>
      <c r="JNC73" s="52"/>
      <c r="JND73" s="52"/>
      <c r="JNE73" s="52"/>
      <c r="JNF73" s="52"/>
      <c r="JNG73" s="52"/>
      <c r="JNH73" s="52"/>
      <c r="JNI73" s="52"/>
      <c r="JNJ73" s="52"/>
      <c r="JNK73" s="52"/>
      <c r="JNL73" s="52"/>
      <c r="JNM73" s="52"/>
      <c r="JNN73" s="52"/>
      <c r="JNO73" s="52"/>
      <c r="JNP73" s="52"/>
      <c r="JNQ73" s="52"/>
      <c r="JNR73" s="52"/>
      <c r="JNS73" s="52"/>
      <c r="JNT73" s="52"/>
      <c r="JNU73" s="52"/>
      <c r="JNV73" s="52"/>
      <c r="JNW73" s="52"/>
      <c r="JNX73" s="52"/>
      <c r="JNY73" s="52"/>
      <c r="JNZ73" s="52"/>
      <c r="JOA73" s="52"/>
      <c r="JOB73" s="52"/>
      <c r="JOC73" s="52"/>
      <c r="JOD73" s="52"/>
      <c r="JOE73" s="52"/>
      <c r="JOF73" s="52"/>
      <c r="JOG73" s="52"/>
      <c r="JOH73" s="52"/>
      <c r="JOI73" s="52"/>
      <c r="JOJ73" s="52"/>
      <c r="JOK73" s="52"/>
      <c r="JOL73" s="52"/>
      <c r="JOM73" s="52"/>
      <c r="JON73" s="52"/>
      <c r="JOO73" s="52"/>
      <c r="JOP73" s="52"/>
      <c r="JOQ73" s="52"/>
      <c r="JOR73" s="52"/>
      <c r="JOS73" s="52"/>
      <c r="JOT73" s="52"/>
      <c r="JOU73" s="52"/>
      <c r="JOV73" s="52"/>
      <c r="JOW73" s="52"/>
      <c r="JOX73" s="52"/>
      <c r="JOY73" s="52"/>
      <c r="JPA73" s="52"/>
      <c r="JPB73" s="52"/>
      <c r="JPC73" s="52"/>
      <c r="JPD73" s="52"/>
      <c r="JPE73" s="52"/>
      <c r="JPF73" s="52"/>
      <c r="JPG73" s="52"/>
      <c r="JPH73" s="52"/>
      <c r="JPI73" s="52"/>
      <c r="JPJ73" s="52"/>
      <c r="JPK73" s="52"/>
      <c r="JPL73" s="52"/>
      <c r="JPM73" s="52"/>
      <c r="JPN73" s="52"/>
      <c r="JPO73" s="52"/>
      <c r="JPP73" s="52"/>
      <c r="JPQ73" s="52"/>
      <c r="JPR73" s="52"/>
      <c r="JPS73" s="52"/>
      <c r="JPT73" s="52"/>
      <c r="JPU73" s="52"/>
      <c r="JPV73" s="52"/>
      <c r="JPW73" s="52"/>
      <c r="JPX73" s="52"/>
      <c r="JPY73" s="52"/>
      <c r="JPZ73" s="52"/>
      <c r="JQA73" s="52"/>
      <c r="JQB73" s="52"/>
      <c r="JQC73" s="52"/>
      <c r="JQD73" s="52"/>
      <c r="JQE73" s="52"/>
      <c r="JQF73" s="52"/>
      <c r="JQG73" s="52"/>
      <c r="JQH73" s="52"/>
      <c r="JQI73" s="52"/>
      <c r="JQJ73" s="52"/>
      <c r="JQK73" s="52"/>
      <c r="JQL73" s="52"/>
      <c r="JQM73" s="52"/>
      <c r="JQN73" s="52"/>
      <c r="JQO73" s="52"/>
      <c r="JQP73" s="52"/>
      <c r="JQQ73" s="52"/>
      <c r="JQR73" s="52"/>
      <c r="JQS73" s="52"/>
      <c r="JQT73" s="52"/>
      <c r="JQU73" s="52"/>
      <c r="JQV73" s="52"/>
      <c r="JQW73" s="52"/>
      <c r="JQX73" s="52"/>
      <c r="JQY73" s="52"/>
      <c r="JQZ73" s="52"/>
      <c r="JRA73" s="52"/>
      <c r="JRB73" s="52"/>
      <c r="JRC73" s="52"/>
      <c r="JRD73" s="52"/>
      <c r="JRE73" s="52"/>
      <c r="JRF73" s="52"/>
      <c r="JRG73" s="52"/>
      <c r="JRH73" s="52"/>
      <c r="JRI73" s="52"/>
      <c r="JRJ73" s="52"/>
      <c r="JRK73" s="52"/>
      <c r="JRL73" s="52"/>
      <c r="JRM73" s="52"/>
      <c r="JRN73" s="52"/>
      <c r="JRO73" s="52"/>
      <c r="JRP73" s="52"/>
      <c r="JRQ73" s="52"/>
      <c r="JRR73" s="52"/>
      <c r="JRS73" s="52"/>
      <c r="JRT73" s="52"/>
      <c r="JRU73" s="52"/>
      <c r="JRV73" s="52"/>
      <c r="JRW73" s="52"/>
      <c r="JRX73" s="52"/>
      <c r="JRY73" s="52"/>
      <c r="JRZ73" s="52"/>
      <c r="JSA73" s="52"/>
      <c r="JSB73" s="52"/>
      <c r="JSC73" s="52"/>
      <c r="JSD73" s="52"/>
      <c r="JSE73" s="52"/>
      <c r="JSF73" s="52"/>
      <c r="JSG73" s="52"/>
      <c r="JSH73" s="52"/>
      <c r="JSI73" s="52"/>
      <c r="JSJ73" s="52"/>
      <c r="JSK73" s="52"/>
      <c r="JSL73" s="52"/>
      <c r="JSM73" s="52"/>
      <c r="JSN73" s="52"/>
      <c r="JSO73" s="52"/>
      <c r="JSP73" s="52"/>
      <c r="JSQ73" s="52"/>
      <c r="JSR73" s="52"/>
      <c r="JSS73" s="52"/>
      <c r="JST73" s="52"/>
      <c r="JSU73" s="52"/>
      <c r="JSV73" s="52"/>
      <c r="JSW73" s="52"/>
      <c r="JSX73" s="52"/>
      <c r="JSY73" s="52"/>
      <c r="JSZ73" s="52"/>
      <c r="JTA73" s="52"/>
      <c r="JTB73" s="52"/>
      <c r="JTC73" s="52"/>
      <c r="JTD73" s="52"/>
      <c r="JTE73" s="52"/>
      <c r="JTF73" s="52"/>
      <c r="JTG73" s="52"/>
      <c r="JTH73" s="52"/>
      <c r="JTI73" s="52"/>
      <c r="JTJ73" s="52"/>
      <c r="JTK73" s="52"/>
      <c r="JTL73" s="52"/>
      <c r="JTM73" s="52"/>
      <c r="JTN73" s="52"/>
      <c r="JTO73" s="52"/>
      <c r="JTP73" s="52"/>
      <c r="JTQ73" s="52"/>
      <c r="JTR73" s="52"/>
      <c r="JTS73" s="52"/>
      <c r="JTT73" s="52"/>
      <c r="JTU73" s="52"/>
      <c r="JTV73" s="52"/>
      <c r="JTW73" s="52"/>
      <c r="JTX73" s="52"/>
      <c r="JTY73" s="52"/>
      <c r="JTZ73" s="52"/>
      <c r="JUA73" s="52"/>
      <c r="JUB73" s="52"/>
      <c r="JUC73" s="52"/>
      <c r="JUD73" s="52"/>
      <c r="JUE73" s="52"/>
      <c r="JUF73" s="52"/>
      <c r="JUG73" s="52"/>
      <c r="JUH73" s="52"/>
      <c r="JUI73" s="52"/>
      <c r="JUJ73" s="52"/>
      <c r="JUK73" s="52"/>
      <c r="JUL73" s="52"/>
      <c r="JUM73" s="52"/>
      <c r="JUN73" s="52"/>
      <c r="JUO73" s="52"/>
      <c r="JUP73" s="52"/>
      <c r="JUQ73" s="52"/>
      <c r="JUR73" s="52"/>
      <c r="JUS73" s="52"/>
      <c r="JUT73" s="52"/>
      <c r="JUU73" s="52"/>
      <c r="JUV73" s="52"/>
      <c r="JUW73" s="52"/>
      <c r="JUX73" s="52"/>
      <c r="JUY73" s="52"/>
      <c r="JUZ73" s="52"/>
      <c r="JVA73" s="52"/>
      <c r="JVB73" s="52"/>
      <c r="JVC73" s="52"/>
      <c r="JVD73" s="52"/>
      <c r="JVE73" s="52"/>
      <c r="JVF73" s="52"/>
      <c r="JVG73" s="52"/>
      <c r="JVH73" s="52"/>
      <c r="JVI73" s="52"/>
      <c r="JVJ73" s="52"/>
      <c r="JVK73" s="52"/>
      <c r="JVL73" s="52"/>
      <c r="JVM73" s="52"/>
      <c r="JVN73" s="52"/>
      <c r="JVO73" s="52"/>
      <c r="JVP73" s="52"/>
      <c r="JVQ73" s="52"/>
      <c r="JVR73" s="52"/>
      <c r="JVS73" s="52"/>
      <c r="JVT73" s="52"/>
      <c r="JVU73" s="52"/>
      <c r="JVV73" s="52"/>
      <c r="JVW73" s="52"/>
      <c r="JVX73" s="52"/>
      <c r="JVY73" s="52"/>
      <c r="JVZ73" s="52"/>
      <c r="JWA73" s="52"/>
      <c r="JWB73" s="52"/>
      <c r="JWC73" s="52"/>
      <c r="JWD73" s="52"/>
      <c r="JWE73" s="52"/>
      <c r="JWF73" s="52"/>
      <c r="JWG73" s="52"/>
      <c r="JWH73" s="52"/>
      <c r="JWI73" s="52"/>
      <c r="JWJ73" s="52"/>
      <c r="JWK73" s="52"/>
      <c r="JWL73" s="52"/>
      <c r="JWM73" s="52"/>
      <c r="JWN73" s="52"/>
      <c r="JWO73" s="52"/>
      <c r="JWP73" s="52"/>
      <c r="JWQ73" s="52"/>
      <c r="JWR73" s="52"/>
      <c r="JWS73" s="52"/>
      <c r="JWT73" s="52"/>
      <c r="JWU73" s="52"/>
      <c r="JWV73" s="52"/>
      <c r="JWW73" s="52"/>
      <c r="JWX73" s="52"/>
      <c r="JWY73" s="52"/>
      <c r="JWZ73" s="52"/>
      <c r="JXA73" s="52"/>
      <c r="JXB73" s="52"/>
      <c r="JXC73" s="52"/>
      <c r="JXD73" s="52"/>
      <c r="JXE73" s="52"/>
      <c r="JXF73" s="52"/>
      <c r="JXG73" s="52"/>
      <c r="JXH73" s="52"/>
      <c r="JXI73" s="52"/>
      <c r="JXJ73" s="52"/>
      <c r="JXK73" s="52"/>
      <c r="JXL73" s="52"/>
      <c r="JXM73" s="52"/>
      <c r="JXN73" s="52"/>
      <c r="JXO73" s="52"/>
      <c r="JXP73" s="52"/>
      <c r="JXQ73" s="52"/>
      <c r="JXR73" s="52"/>
      <c r="JXS73" s="52"/>
      <c r="JXT73" s="52"/>
      <c r="JXU73" s="52"/>
      <c r="JXV73" s="52"/>
      <c r="JXW73" s="52"/>
      <c r="JXX73" s="52"/>
      <c r="JXY73" s="52"/>
      <c r="JXZ73" s="52"/>
      <c r="JYA73" s="52"/>
      <c r="JYB73" s="52"/>
      <c r="JYC73" s="52"/>
      <c r="JYD73" s="52"/>
      <c r="JYE73" s="52"/>
      <c r="JYF73" s="52"/>
      <c r="JYG73" s="52"/>
      <c r="JYH73" s="52"/>
      <c r="JYI73" s="52"/>
      <c r="JYJ73" s="52"/>
      <c r="JYK73" s="52"/>
      <c r="JYL73" s="52"/>
      <c r="JYM73" s="52"/>
      <c r="JYN73" s="52"/>
      <c r="JYO73" s="52"/>
      <c r="JYP73" s="52"/>
      <c r="JYQ73" s="52"/>
      <c r="JYR73" s="52"/>
      <c r="JYS73" s="52"/>
      <c r="JYT73" s="52"/>
      <c r="JYU73" s="52"/>
      <c r="JYW73" s="52"/>
      <c r="JYX73" s="52"/>
      <c r="JYY73" s="52"/>
      <c r="JYZ73" s="52"/>
      <c r="JZA73" s="52"/>
      <c r="JZB73" s="52"/>
      <c r="JZC73" s="52"/>
      <c r="JZD73" s="52"/>
      <c r="JZE73" s="52"/>
      <c r="JZF73" s="52"/>
      <c r="JZG73" s="52"/>
      <c r="JZH73" s="52"/>
      <c r="JZI73" s="52"/>
      <c r="JZJ73" s="52"/>
      <c r="JZK73" s="52"/>
      <c r="JZL73" s="52"/>
      <c r="JZM73" s="52"/>
      <c r="JZN73" s="52"/>
      <c r="JZO73" s="52"/>
      <c r="JZP73" s="52"/>
      <c r="JZQ73" s="52"/>
      <c r="JZR73" s="52"/>
      <c r="JZS73" s="52"/>
      <c r="JZT73" s="52"/>
      <c r="JZU73" s="52"/>
      <c r="JZV73" s="52"/>
      <c r="JZW73" s="52"/>
      <c r="JZX73" s="52"/>
      <c r="JZY73" s="52"/>
      <c r="JZZ73" s="52"/>
      <c r="KAA73" s="52"/>
      <c r="KAB73" s="52"/>
      <c r="KAC73" s="52"/>
      <c r="KAD73" s="52"/>
      <c r="KAE73" s="52"/>
      <c r="KAF73" s="52"/>
      <c r="KAG73" s="52"/>
      <c r="KAH73" s="52"/>
      <c r="KAI73" s="52"/>
      <c r="KAJ73" s="52"/>
      <c r="KAK73" s="52"/>
      <c r="KAL73" s="52"/>
      <c r="KAM73" s="52"/>
      <c r="KAN73" s="52"/>
      <c r="KAO73" s="52"/>
      <c r="KAP73" s="52"/>
      <c r="KAQ73" s="52"/>
      <c r="KAR73" s="52"/>
      <c r="KAS73" s="52"/>
      <c r="KAT73" s="52"/>
      <c r="KAU73" s="52"/>
      <c r="KAV73" s="52"/>
      <c r="KAW73" s="52"/>
      <c r="KAX73" s="52"/>
      <c r="KAY73" s="52"/>
      <c r="KAZ73" s="52"/>
      <c r="KBA73" s="52"/>
      <c r="KBB73" s="52"/>
      <c r="KBC73" s="52"/>
      <c r="KBD73" s="52"/>
      <c r="KBE73" s="52"/>
      <c r="KBF73" s="52"/>
      <c r="KBG73" s="52"/>
      <c r="KBH73" s="52"/>
      <c r="KBI73" s="52"/>
      <c r="KBJ73" s="52"/>
      <c r="KBK73" s="52"/>
      <c r="KBL73" s="52"/>
      <c r="KBM73" s="52"/>
      <c r="KBN73" s="52"/>
      <c r="KBO73" s="52"/>
      <c r="KBP73" s="52"/>
      <c r="KBQ73" s="52"/>
      <c r="KBR73" s="52"/>
      <c r="KBS73" s="52"/>
      <c r="KBT73" s="52"/>
      <c r="KBU73" s="52"/>
      <c r="KBV73" s="52"/>
      <c r="KBW73" s="52"/>
      <c r="KBX73" s="52"/>
      <c r="KBY73" s="52"/>
      <c r="KBZ73" s="52"/>
      <c r="KCA73" s="52"/>
      <c r="KCB73" s="52"/>
      <c r="KCC73" s="52"/>
      <c r="KCD73" s="52"/>
      <c r="KCE73" s="52"/>
      <c r="KCF73" s="52"/>
      <c r="KCG73" s="52"/>
      <c r="KCH73" s="52"/>
      <c r="KCI73" s="52"/>
      <c r="KCJ73" s="52"/>
      <c r="KCK73" s="52"/>
      <c r="KCL73" s="52"/>
      <c r="KCM73" s="52"/>
      <c r="KCN73" s="52"/>
      <c r="KCO73" s="52"/>
      <c r="KCP73" s="52"/>
      <c r="KCQ73" s="52"/>
      <c r="KCR73" s="52"/>
      <c r="KCS73" s="52"/>
      <c r="KCT73" s="52"/>
      <c r="KCU73" s="52"/>
      <c r="KCV73" s="52"/>
      <c r="KCW73" s="52"/>
      <c r="KCX73" s="52"/>
      <c r="KCY73" s="52"/>
      <c r="KCZ73" s="52"/>
      <c r="KDA73" s="52"/>
      <c r="KDB73" s="52"/>
      <c r="KDC73" s="52"/>
      <c r="KDD73" s="52"/>
      <c r="KDE73" s="52"/>
      <c r="KDF73" s="52"/>
      <c r="KDG73" s="52"/>
      <c r="KDH73" s="52"/>
      <c r="KDI73" s="52"/>
      <c r="KDJ73" s="52"/>
      <c r="KDK73" s="52"/>
      <c r="KDL73" s="52"/>
      <c r="KDM73" s="52"/>
      <c r="KDN73" s="52"/>
      <c r="KDO73" s="52"/>
      <c r="KDP73" s="52"/>
      <c r="KDQ73" s="52"/>
      <c r="KDR73" s="52"/>
      <c r="KDS73" s="52"/>
      <c r="KDT73" s="52"/>
      <c r="KDU73" s="52"/>
      <c r="KDV73" s="52"/>
      <c r="KDW73" s="52"/>
      <c r="KDX73" s="52"/>
      <c r="KDY73" s="52"/>
      <c r="KDZ73" s="52"/>
      <c r="KEA73" s="52"/>
      <c r="KEB73" s="52"/>
      <c r="KEC73" s="52"/>
      <c r="KED73" s="52"/>
      <c r="KEE73" s="52"/>
      <c r="KEF73" s="52"/>
      <c r="KEG73" s="52"/>
      <c r="KEH73" s="52"/>
      <c r="KEI73" s="52"/>
      <c r="KEJ73" s="52"/>
      <c r="KEK73" s="52"/>
      <c r="KEL73" s="52"/>
      <c r="KEM73" s="52"/>
      <c r="KEN73" s="52"/>
      <c r="KEO73" s="52"/>
      <c r="KEP73" s="52"/>
      <c r="KEQ73" s="52"/>
      <c r="KER73" s="52"/>
      <c r="KES73" s="52"/>
      <c r="KET73" s="52"/>
      <c r="KEU73" s="52"/>
      <c r="KEV73" s="52"/>
      <c r="KEW73" s="52"/>
      <c r="KEX73" s="52"/>
      <c r="KEY73" s="52"/>
      <c r="KEZ73" s="52"/>
      <c r="KFA73" s="52"/>
      <c r="KFB73" s="52"/>
      <c r="KFC73" s="52"/>
      <c r="KFD73" s="52"/>
      <c r="KFE73" s="52"/>
      <c r="KFF73" s="52"/>
      <c r="KFG73" s="52"/>
      <c r="KFH73" s="52"/>
      <c r="KFI73" s="52"/>
      <c r="KFJ73" s="52"/>
      <c r="KFK73" s="52"/>
      <c r="KFL73" s="52"/>
      <c r="KFM73" s="52"/>
      <c r="KFN73" s="52"/>
      <c r="KFO73" s="52"/>
      <c r="KFP73" s="52"/>
      <c r="KFQ73" s="52"/>
      <c r="KFR73" s="52"/>
      <c r="KFS73" s="52"/>
      <c r="KFT73" s="52"/>
      <c r="KFU73" s="52"/>
      <c r="KFV73" s="52"/>
      <c r="KFW73" s="52"/>
      <c r="KFX73" s="52"/>
      <c r="KFY73" s="52"/>
      <c r="KFZ73" s="52"/>
      <c r="KGA73" s="52"/>
      <c r="KGB73" s="52"/>
      <c r="KGC73" s="52"/>
      <c r="KGD73" s="52"/>
      <c r="KGE73" s="52"/>
      <c r="KGF73" s="52"/>
      <c r="KGG73" s="52"/>
      <c r="KGH73" s="52"/>
      <c r="KGI73" s="52"/>
      <c r="KGJ73" s="52"/>
      <c r="KGK73" s="52"/>
      <c r="KGL73" s="52"/>
      <c r="KGM73" s="52"/>
      <c r="KGN73" s="52"/>
      <c r="KGO73" s="52"/>
      <c r="KGP73" s="52"/>
      <c r="KGQ73" s="52"/>
      <c r="KGR73" s="52"/>
      <c r="KGS73" s="52"/>
      <c r="KGT73" s="52"/>
      <c r="KGU73" s="52"/>
      <c r="KGV73" s="52"/>
      <c r="KGW73" s="52"/>
      <c r="KGX73" s="52"/>
      <c r="KGY73" s="52"/>
      <c r="KGZ73" s="52"/>
      <c r="KHA73" s="52"/>
      <c r="KHB73" s="52"/>
      <c r="KHC73" s="52"/>
      <c r="KHD73" s="52"/>
      <c r="KHE73" s="52"/>
      <c r="KHF73" s="52"/>
      <c r="KHG73" s="52"/>
      <c r="KHH73" s="52"/>
      <c r="KHI73" s="52"/>
      <c r="KHJ73" s="52"/>
      <c r="KHK73" s="52"/>
      <c r="KHL73" s="52"/>
      <c r="KHM73" s="52"/>
      <c r="KHN73" s="52"/>
      <c r="KHO73" s="52"/>
      <c r="KHP73" s="52"/>
      <c r="KHQ73" s="52"/>
      <c r="KHR73" s="52"/>
      <c r="KHS73" s="52"/>
      <c r="KHT73" s="52"/>
      <c r="KHU73" s="52"/>
      <c r="KHV73" s="52"/>
      <c r="KHW73" s="52"/>
      <c r="KHX73" s="52"/>
      <c r="KHY73" s="52"/>
      <c r="KHZ73" s="52"/>
      <c r="KIA73" s="52"/>
      <c r="KIB73" s="52"/>
      <c r="KIC73" s="52"/>
      <c r="KID73" s="52"/>
      <c r="KIE73" s="52"/>
      <c r="KIF73" s="52"/>
      <c r="KIG73" s="52"/>
      <c r="KIH73" s="52"/>
      <c r="KII73" s="52"/>
      <c r="KIJ73" s="52"/>
      <c r="KIK73" s="52"/>
      <c r="KIL73" s="52"/>
      <c r="KIM73" s="52"/>
      <c r="KIN73" s="52"/>
      <c r="KIO73" s="52"/>
      <c r="KIP73" s="52"/>
      <c r="KIQ73" s="52"/>
      <c r="KIS73" s="52"/>
      <c r="KIT73" s="52"/>
      <c r="KIU73" s="52"/>
      <c r="KIV73" s="52"/>
      <c r="KIW73" s="52"/>
      <c r="KIX73" s="52"/>
      <c r="KIY73" s="52"/>
      <c r="KIZ73" s="52"/>
      <c r="KJA73" s="52"/>
      <c r="KJB73" s="52"/>
      <c r="KJC73" s="52"/>
      <c r="KJD73" s="52"/>
      <c r="KJE73" s="52"/>
      <c r="KJF73" s="52"/>
      <c r="KJG73" s="52"/>
      <c r="KJH73" s="52"/>
      <c r="KJI73" s="52"/>
      <c r="KJJ73" s="52"/>
      <c r="KJK73" s="52"/>
      <c r="KJL73" s="52"/>
      <c r="KJM73" s="52"/>
      <c r="KJN73" s="52"/>
      <c r="KJO73" s="52"/>
      <c r="KJP73" s="52"/>
      <c r="KJQ73" s="52"/>
      <c r="KJR73" s="52"/>
      <c r="KJS73" s="52"/>
      <c r="KJT73" s="52"/>
      <c r="KJU73" s="52"/>
      <c r="KJV73" s="52"/>
      <c r="KJW73" s="52"/>
      <c r="KJX73" s="52"/>
      <c r="KJY73" s="52"/>
      <c r="KJZ73" s="52"/>
      <c r="KKA73" s="52"/>
      <c r="KKB73" s="52"/>
      <c r="KKC73" s="52"/>
      <c r="KKD73" s="52"/>
      <c r="KKE73" s="52"/>
      <c r="KKF73" s="52"/>
      <c r="KKG73" s="52"/>
      <c r="KKH73" s="52"/>
      <c r="KKI73" s="52"/>
      <c r="KKJ73" s="52"/>
      <c r="KKK73" s="52"/>
      <c r="KKL73" s="52"/>
      <c r="KKM73" s="52"/>
      <c r="KKN73" s="52"/>
      <c r="KKO73" s="52"/>
      <c r="KKP73" s="52"/>
      <c r="KKQ73" s="52"/>
      <c r="KKR73" s="52"/>
      <c r="KKS73" s="52"/>
      <c r="KKT73" s="52"/>
      <c r="KKU73" s="52"/>
      <c r="KKV73" s="52"/>
      <c r="KKW73" s="52"/>
      <c r="KKX73" s="52"/>
      <c r="KKY73" s="52"/>
      <c r="KKZ73" s="52"/>
      <c r="KLA73" s="52"/>
      <c r="KLB73" s="52"/>
      <c r="KLC73" s="52"/>
      <c r="KLD73" s="52"/>
      <c r="KLE73" s="52"/>
      <c r="KLF73" s="52"/>
      <c r="KLG73" s="52"/>
      <c r="KLH73" s="52"/>
      <c r="KLI73" s="52"/>
      <c r="KLJ73" s="52"/>
      <c r="KLK73" s="52"/>
      <c r="KLL73" s="52"/>
      <c r="KLM73" s="52"/>
      <c r="KLN73" s="52"/>
      <c r="KLO73" s="52"/>
      <c r="KLP73" s="52"/>
      <c r="KLQ73" s="52"/>
      <c r="KLR73" s="52"/>
      <c r="KLS73" s="52"/>
      <c r="KLT73" s="52"/>
      <c r="KLU73" s="52"/>
      <c r="KLV73" s="52"/>
      <c r="KLW73" s="52"/>
      <c r="KLX73" s="52"/>
      <c r="KLY73" s="52"/>
      <c r="KLZ73" s="52"/>
      <c r="KMA73" s="52"/>
      <c r="KMB73" s="52"/>
      <c r="KMC73" s="52"/>
      <c r="KMD73" s="52"/>
      <c r="KME73" s="52"/>
      <c r="KMF73" s="52"/>
      <c r="KMG73" s="52"/>
      <c r="KMH73" s="52"/>
      <c r="KMI73" s="52"/>
      <c r="KMJ73" s="52"/>
      <c r="KMK73" s="52"/>
      <c r="KML73" s="52"/>
      <c r="KMM73" s="52"/>
      <c r="KMN73" s="52"/>
      <c r="KMO73" s="52"/>
      <c r="KMP73" s="52"/>
      <c r="KMQ73" s="52"/>
      <c r="KMR73" s="52"/>
      <c r="KMS73" s="52"/>
      <c r="KMT73" s="52"/>
      <c r="KMU73" s="52"/>
      <c r="KMV73" s="52"/>
      <c r="KMW73" s="52"/>
      <c r="KMX73" s="52"/>
      <c r="KMY73" s="52"/>
      <c r="KMZ73" s="52"/>
      <c r="KNA73" s="52"/>
      <c r="KNB73" s="52"/>
      <c r="KNC73" s="52"/>
      <c r="KND73" s="52"/>
      <c r="KNE73" s="52"/>
      <c r="KNF73" s="52"/>
      <c r="KNG73" s="52"/>
      <c r="KNH73" s="52"/>
      <c r="KNI73" s="52"/>
      <c r="KNJ73" s="52"/>
      <c r="KNK73" s="52"/>
      <c r="KNL73" s="52"/>
      <c r="KNM73" s="52"/>
      <c r="KNN73" s="52"/>
      <c r="KNO73" s="52"/>
      <c r="KNP73" s="52"/>
      <c r="KNQ73" s="52"/>
      <c r="KNR73" s="52"/>
      <c r="KNS73" s="52"/>
      <c r="KNT73" s="52"/>
      <c r="KNU73" s="52"/>
      <c r="KNV73" s="52"/>
      <c r="KNW73" s="52"/>
      <c r="KNX73" s="52"/>
      <c r="KNY73" s="52"/>
      <c r="KNZ73" s="52"/>
      <c r="KOA73" s="52"/>
      <c r="KOB73" s="52"/>
      <c r="KOC73" s="52"/>
      <c r="KOD73" s="52"/>
      <c r="KOE73" s="52"/>
      <c r="KOF73" s="52"/>
      <c r="KOG73" s="52"/>
      <c r="KOH73" s="52"/>
      <c r="KOI73" s="52"/>
      <c r="KOJ73" s="52"/>
      <c r="KOK73" s="52"/>
      <c r="KOL73" s="52"/>
      <c r="KOM73" s="52"/>
      <c r="KON73" s="52"/>
      <c r="KOO73" s="52"/>
      <c r="KOP73" s="52"/>
      <c r="KOQ73" s="52"/>
      <c r="KOR73" s="52"/>
      <c r="KOS73" s="52"/>
      <c r="KOT73" s="52"/>
      <c r="KOU73" s="52"/>
      <c r="KOV73" s="52"/>
      <c r="KOW73" s="52"/>
      <c r="KOX73" s="52"/>
      <c r="KOY73" s="52"/>
      <c r="KOZ73" s="52"/>
      <c r="KPA73" s="52"/>
      <c r="KPB73" s="52"/>
      <c r="KPC73" s="52"/>
      <c r="KPD73" s="52"/>
      <c r="KPE73" s="52"/>
      <c r="KPF73" s="52"/>
      <c r="KPG73" s="52"/>
      <c r="KPH73" s="52"/>
      <c r="KPI73" s="52"/>
      <c r="KPJ73" s="52"/>
      <c r="KPK73" s="52"/>
      <c r="KPL73" s="52"/>
      <c r="KPM73" s="52"/>
      <c r="KPN73" s="52"/>
      <c r="KPO73" s="52"/>
      <c r="KPP73" s="52"/>
      <c r="KPQ73" s="52"/>
      <c r="KPR73" s="52"/>
      <c r="KPS73" s="52"/>
      <c r="KPT73" s="52"/>
      <c r="KPU73" s="52"/>
      <c r="KPV73" s="52"/>
      <c r="KPW73" s="52"/>
      <c r="KPX73" s="52"/>
      <c r="KPY73" s="52"/>
      <c r="KPZ73" s="52"/>
      <c r="KQA73" s="52"/>
      <c r="KQB73" s="52"/>
      <c r="KQC73" s="52"/>
      <c r="KQD73" s="52"/>
      <c r="KQE73" s="52"/>
      <c r="KQF73" s="52"/>
      <c r="KQG73" s="52"/>
      <c r="KQH73" s="52"/>
      <c r="KQI73" s="52"/>
      <c r="KQJ73" s="52"/>
      <c r="KQK73" s="52"/>
      <c r="KQL73" s="52"/>
      <c r="KQM73" s="52"/>
      <c r="KQN73" s="52"/>
      <c r="KQO73" s="52"/>
      <c r="KQP73" s="52"/>
      <c r="KQQ73" s="52"/>
      <c r="KQR73" s="52"/>
      <c r="KQS73" s="52"/>
      <c r="KQT73" s="52"/>
      <c r="KQU73" s="52"/>
      <c r="KQV73" s="52"/>
      <c r="KQW73" s="52"/>
      <c r="KQX73" s="52"/>
      <c r="KQY73" s="52"/>
      <c r="KQZ73" s="52"/>
      <c r="KRA73" s="52"/>
      <c r="KRB73" s="52"/>
      <c r="KRC73" s="52"/>
      <c r="KRD73" s="52"/>
      <c r="KRE73" s="52"/>
      <c r="KRF73" s="52"/>
      <c r="KRG73" s="52"/>
      <c r="KRH73" s="52"/>
      <c r="KRI73" s="52"/>
      <c r="KRJ73" s="52"/>
      <c r="KRK73" s="52"/>
      <c r="KRL73" s="52"/>
      <c r="KRM73" s="52"/>
      <c r="KRN73" s="52"/>
      <c r="KRO73" s="52"/>
      <c r="KRP73" s="52"/>
      <c r="KRQ73" s="52"/>
      <c r="KRR73" s="52"/>
      <c r="KRS73" s="52"/>
      <c r="KRT73" s="52"/>
      <c r="KRU73" s="52"/>
      <c r="KRV73" s="52"/>
      <c r="KRW73" s="52"/>
      <c r="KRX73" s="52"/>
      <c r="KRY73" s="52"/>
      <c r="KRZ73" s="52"/>
      <c r="KSA73" s="52"/>
      <c r="KSB73" s="52"/>
      <c r="KSC73" s="52"/>
      <c r="KSD73" s="52"/>
      <c r="KSE73" s="52"/>
      <c r="KSF73" s="52"/>
      <c r="KSG73" s="52"/>
      <c r="KSH73" s="52"/>
      <c r="KSI73" s="52"/>
      <c r="KSJ73" s="52"/>
      <c r="KSK73" s="52"/>
      <c r="KSL73" s="52"/>
      <c r="KSM73" s="52"/>
      <c r="KSO73" s="52"/>
      <c r="KSP73" s="52"/>
      <c r="KSQ73" s="52"/>
      <c r="KSR73" s="52"/>
      <c r="KSS73" s="52"/>
      <c r="KST73" s="52"/>
      <c r="KSU73" s="52"/>
      <c r="KSV73" s="52"/>
      <c r="KSW73" s="52"/>
      <c r="KSX73" s="52"/>
      <c r="KSY73" s="52"/>
      <c r="KSZ73" s="52"/>
      <c r="KTA73" s="52"/>
      <c r="KTB73" s="52"/>
      <c r="KTC73" s="52"/>
      <c r="KTD73" s="52"/>
      <c r="KTE73" s="52"/>
      <c r="KTF73" s="52"/>
      <c r="KTG73" s="52"/>
      <c r="KTH73" s="52"/>
      <c r="KTI73" s="52"/>
      <c r="KTJ73" s="52"/>
      <c r="KTK73" s="52"/>
      <c r="KTL73" s="52"/>
      <c r="KTM73" s="52"/>
      <c r="KTN73" s="52"/>
      <c r="KTO73" s="52"/>
      <c r="KTP73" s="52"/>
      <c r="KTQ73" s="52"/>
      <c r="KTR73" s="52"/>
      <c r="KTS73" s="52"/>
      <c r="KTT73" s="52"/>
      <c r="KTU73" s="52"/>
      <c r="KTV73" s="52"/>
      <c r="KTW73" s="52"/>
      <c r="KTX73" s="52"/>
      <c r="KTY73" s="52"/>
      <c r="KTZ73" s="52"/>
      <c r="KUA73" s="52"/>
      <c r="KUB73" s="52"/>
      <c r="KUC73" s="52"/>
      <c r="KUD73" s="52"/>
      <c r="KUE73" s="52"/>
      <c r="KUF73" s="52"/>
      <c r="KUG73" s="52"/>
      <c r="KUH73" s="52"/>
      <c r="KUI73" s="52"/>
      <c r="KUJ73" s="52"/>
      <c r="KUK73" s="52"/>
      <c r="KUL73" s="52"/>
      <c r="KUM73" s="52"/>
      <c r="KUN73" s="52"/>
      <c r="KUO73" s="52"/>
      <c r="KUP73" s="52"/>
      <c r="KUQ73" s="52"/>
      <c r="KUR73" s="52"/>
      <c r="KUS73" s="52"/>
      <c r="KUT73" s="52"/>
      <c r="KUU73" s="52"/>
      <c r="KUV73" s="52"/>
      <c r="KUW73" s="52"/>
      <c r="KUX73" s="52"/>
      <c r="KUY73" s="52"/>
      <c r="KUZ73" s="52"/>
      <c r="KVA73" s="52"/>
      <c r="KVB73" s="52"/>
      <c r="KVC73" s="52"/>
      <c r="KVD73" s="52"/>
      <c r="KVE73" s="52"/>
      <c r="KVF73" s="52"/>
      <c r="KVG73" s="52"/>
      <c r="KVH73" s="52"/>
      <c r="KVI73" s="52"/>
      <c r="KVJ73" s="52"/>
      <c r="KVK73" s="52"/>
      <c r="KVL73" s="52"/>
      <c r="KVM73" s="52"/>
      <c r="KVN73" s="52"/>
      <c r="KVO73" s="52"/>
      <c r="KVP73" s="52"/>
      <c r="KVQ73" s="52"/>
      <c r="KVR73" s="52"/>
      <c r="KVS73" s="52"/>
      <c r="KVT73" s="52"/>
      <c r="KVU73" s="52"/>
      <c r="KVV73" s="52"/>
      <c r="KVW73" s="52"/>
      <c r="KVX73" s="52"/>
      <c r="KVY73" s="52"/>
      <c r="KVZ73" s="52"/>
      <c r="KWA73" s="52"/>
      <c r="KWB73" s="52"/>
      <c r="KWC73" s="52"/>
      <c r="KWD73" s="52"/>
      <c r="KWE73" s="52"/>
      <c r="KWF73" s="52"/>
      <c r="KWG73" s="52"/>
      <c r="KWH73" s="52"/>
      <c r="KWI73" s="52"/>
      <c r="KWJ73" s="52"/>
      <c r="KWK73" s="52"/>
      <c r="KWL73" s="52"/>
      <c r="KWM73" s="52"/>
      <c r="KWN73" s="52"/>
      <c r="KWO73" s="52"/>
      <c r="KWP73" s="52"/>
      <c r="KWQ73" s="52"/>
      <c r="KWR73" s="52"/>
      <c r="KWS73" s="52"/>
      <c r="KWT73" s="52"/>
      <c r="KWU73" s="52"/>
      <c r="KWV73" s="52"/>
      <c r="KWW73" s="52"/>
      <c r="KWX73" s="52"/>
      <c r="KWY73" s="52"/>
      <c r="KWZ73" s="52"/>
      <c r="KXA73" s="52"/>
      <c r="KXB73" s="52"/>
      <c r="KXC73" s="52"/>
      <c r="KXD73" s="52"/>
      <c r="KXE73" s="52"/>
      <c r="KXF73" s="52"/>
      <c r="KXG73" s="52"/>
      <c r="KXH73" s="52"/>
      <c r="KXI73" s="52"/>
      <c r="KXJ73" s="52"/>
      <c r="KXK73" s="52"/>
      <c r="KXL73" s="52"/>
      <c r="KXM73" s="52"/>
      <c r="KXN73" s="52"/>
      <c r="KXO73" s="52"/>
      <c r="KXP73" s="52"/>
      <c r="KXQ73" s="52"/>
      <c r="KXR73" s="52"/>
      <c r="KXS73" s="52"/>
      <c r="KXT73" s="52"/>
      <c r="KXU73" s="52"/>
      <c r="KXV73" s="52"/>
      <c r="KXW73" s="52"/>
      <c r="KXX73" s="52"/>
      <c r="KXY73" s="52"/>
      <c r="KXZ73" s="52"/>
      <c r="KYA73" s="52"/>
      <c r="KYB73" s="52"/>
      <c r="KYC73" s="52"/>
      <c r="KYD73" s="52"/>
      <c r="KYE73" s="52"/>
      <c r="KYF73" s="52"/>
      <c r="KYG73" s="52"/>
      <c r="KYH73" s="52"/>
      <c r="KYI73" s="52"/>
      <c r="KYJ73" s="52"/>
      <c r="KYK73" s="52"/>
      <c r="KYL73" s="52"/>
      <c r="KYM73" s="52"/>
      <c r="KYN73" s="52"/>
      <c r="KYO73" s="52"/>
      <c r="KYP73" s="52"/>
      <c r="KYQ73" s="52"/>
      <c r="KYR73" s="52"/>
      <c r="KYS73" s="52"/>
      <c r="KYT73" s="52"/>
      <c r="KYU73" s="52"/>
      <c r="KYV73" s="52"/>
      <c r="KYW73" s="52"/>
      <c r="KYX73" s="52"/>
      <c r="KYY73" s="52"/>
      <c r="KYZ73" s="52"/>
      <c r="KZA73" s="52"/>
      <c r="KZB73" s="52"/>
      <c r="KZC73" s="52"/>
      <c r="KZD73" s="52"/>
      <c r="KZE73" s="52"/>
      <c r="KZF73" s="52"/>
      <c r="KZG73" s="52"/>
      <c r="KZH73" s="52"/>
      <c r="KZI73" s="52"/>
      <c r="KZJ73" s="52"/>
      <c r="KZK73" s="52"/>
      <c r="KZL73" s="52"/>
      <c r="KZM73" s="52"/>
      <c r="KZN73" s="52"/>
      <c r="KZO73" s="52"/>
      <c r="KZP73" s="52"/>
      <c r="KZQ73" s="52"/>
      <c r="KZR73" s="52"/>
      <c r="KZS73" s="52"/>
      <c r="KZT73" s="52"/>
      <c r="KZU73" s="52"/>
      <c r="KZV73" s="52"/>
      <c r="KZW73" s="52"/>
      <c r="KZX73" s="52"/>
      <c r="KZY73" s="52"/>
      <c r="KZZ73" s="52"/>
      <c r="LAA73" s="52"/>
      <c r="LAB73" s="52"/>
      <c r="LAC73" s="52"/>
      <c r="LAD73" s="52"/>
      <c r="LAE73" s="52"/>
      <c r="LAF73" s="52"/>
      <c r="LAG73" s="52"/>
      <c r="LAH73" s="52"/>
      <c r="LAI73" s="52"/>
      <c r="LAJ73" s="52"/>
      <c r="LAK73" s="52"/>
      <c r="LAL73" s="52"/>
      <c r="LAM73" s="52"/>
      <c r="LAN73" s="52"/>
      <c r="LAO73" s="52"/>
      <c r="LAP73" s="52"/>
      <c r="LAQ73" s="52"/>
      <c r="LAR73" s="52"/>
      <c r="LAS73" s="52"/>
      <c r="LAT73" s="52"/>
      <c r="LAU73" s="52"/>
      <c r="LAV73" s="52"/>
      <c r="LAW73" s="52"/>
      <c r="LAX73" s="52"/>
      <c r="LAY73" s="52"/>
      <c r="LAZ73" s="52"/>
      <c r="LBA73" s="52"/>
      <c r="LBB73" s="52"/>
      <c r="LBC73" s="52"/>
      <c r="LBD73" s="52"/>
      <c r="LBE73" s="52"/>
      <c r="LBF73" s="52"/>
      <c r="LBG73" s="52"/>
      <c r="LBH73" s="52"/>
      <c r="LBI73" s="52"/>
      <c r="LBJ73" s="52"/>
      <c r="LBK73" s="52"/>
      <c r="LBL73" s="52"/>
      <c r="LBM73" s="52"/>
      <c r="LBN73" s="52"/>
      <c r="LBO73" s="52"/>
      <c r="LBP73" s="52"/>
      <c r="LBQ73" s="52"/>
      <c r="LBR73" s="52"/>
      <c r="LBS73" s="52"/>
      <c r="LBT73" s="52"/>
      <c r="LBU73" s="52"/>
      <c r="LBV73" s="52"/>
      <c r="LBW73" s="52"/>
      <c r="LBX73" s="52"/>
      <c r="LBY73" s="52"/>
      <c r="LBZ73" s="52"/>
      <c r="LCA73" s="52"/>
      <c r="LCB73" s="52"/>
      <c r="LCC73" s="52"/>
      <c r="LCD73" s="52"/>
      <c r="LCE73" s="52"/>
      <c r="LCF73" s="52"/>
      <c r="LCG73" s="52"/>
      <c r="LCH73" s="52"/>
      <c r="LCI73" s="52"/>
      <c r="LCK73" s="52"/>
      <c r="LCL73" s="52"/>
      <c r="LCM73" s="52"/>
      <c r="LCN73" s="52"/>
      <c r="LCO73" s="52"/>
      <c r="LCP73" s="52"/>
      <c r="LCQ73" s="52"/>
      <c r="LCR73" s="52"/>
      <c r="LCS73" s="52"/>
      <c r="LCT73" s="52"/>
      <c r="LCU73" s="52"/>
      <c r="LCV73" s="52"/>
      <c r="LCW73" s="52"/>
      <c r="LCX73" s="52"/>
      <c r="LCY73" s="52"/>
      <c r="LCZ73" s="52"/>
      <c r="LDA73" s="52"/>
      <c r="LDB73" s="52"/>
      <c r="LDC73" s="52"/>
      <c r="LDD73" s="52"/>
      <c r="LDE73" s="52"/>
      <c r="LDF73" s="52"/>
      <c r="LDG73" s="52"/>
      <c r="LDH73" s="52"/>
      <c r="LDI73" s="52"/>
      <c r="LDJ73" s="52"/>
      <c r="LDK73" s="52"/>
      <c r="LDL73" s="52"/>
      <c r="LDM73" s="52"/>
      <c r="LDN73" s="52"/>
      <c r="LDO73" s="52"/>
      <c r="LDP73" s="52"/>
      <c r="LDQ73" s="52"/>
      <c r="LDR73" s="52"/>
      <c r="LDS73" s="52"/>
      <c r="LDT73" s="52"/>
      <c r="LDU73" s="52"/>
      <c r="LDV73" s="52"/>
      <c r="LDW73" s="52"/>
      <c r="LDX73" s="52"/>
      <c r="LDY73" s="52"/>
      <c r="LDZ73" s="52"/>
      <c r="LEA73" s="52"/>
      <c r="LEB73" s="52"/>
      <c r="LEC73" s="52"/>
      <c r="LED73" s="52"/>
      <c r="LEE73" s="52"/>
      <c r="LEF73" s="52"/>
      <c r="LEG73" s="52"/>
      <c r="LEH73" s="52"/>
      <c r="LEI73" s="52"/>
      <c r="LEJ73" s="52"/>
      <c r="LEK73" s="52"/>
      <c r="LEL73" s="52"/>
      <c r="LEM73" s="52"/>
      <c r="LEN73" s="52"/>
      <c r="LEO73" s="52"/>
      <c r="LEP73" s="52"/>
      <c r="LEQ73" s="52"/>
      <c r="LER73" s="52"/>
      <c r="LES73" s="52"/>
      <c r="LET73" s="52"/>
      <c r="LEU73" s="52"/>
      <c r="LEV73" s="52"/>
      <c r="LEW73" s="52"/>
      <c r="LEX73" s="52"/>
      <c r="LEY73" s="52"/>
      <c r="LEZ73" s="52"/>
      <c r="LFA73" s="52"/>
      <c r="LFB73" s="52"/>
      <c r="LFC73" s="52"/>
      <c r="LFD73" s="52"/>
      <c r="LFE73" s="52"/>
      <c r="LFF73" s="52"/>
      <c r="LFG73" s="52"/>
      <c r="LFH73" s="52"/>
      <c r="LFI73" s="52"/>
      <c r="LFJ73" s="52"/>
      <c r="LFK73" s="52"/>
      <c r="LFL73" s="52"/>
      <c r="LFM73" s="52"/>
      <c r="LFN73" s="52"/>
      <c r="LFO73" s="52"/>
      <c r="LFP73" s="52"/>
      <c r="LFQ73" s="52"/>
      <c r="LFR73" s="52"/>
      <c r="LFS73" s="52"/>
      <c r="LFT73" s="52"/>
      <c r="LFU73" s="52"/>
      <c r="LFV73" s="52"/>
      <c r="LFW73" s="52"/>
      <c r="LFX73" s="52"/>
      <c r="LFY73" s="52"/>
      <c r="LFZ73" s="52"/>
      <c r="LGA73" s="52"/>
      <c r="LGB73" s="52"/>
      <c r="LGC73" s="52"/>
      <c r="LGD73" s="52"/>
      <c r="LGE73" s="52"/>
      <c r="LGF73" s="52"/>
      <c r="LGG73" s="52"/>
      <c r="LGH73" s="52"/>
      <c r="LGI73" s="52"/>
      <c r="LGJ73" s="52"/>
      <c r="LGK73" s="52"/>
      <c r="LGL73" s="52"/>
      <c r="LGM73" s="52"/>
      <c r="LGN73" s="52"/>
      <c r="LGO73" s="52"/>
      <c r="LGP73" s="52"/>
      <c r="LGQ73" s="52"/>
      <c r="LGR73" s="52"/>
      <c r="LGS73" s="52"/>
      <c r="LGT73" s="52"/>
      <c r="LGU73" s="52"/>
      <c r="LGV73" s="52"/>
      <c r="LGW73" s="52"/>
      <c r="LGX73" s="52"/>
      <c r="LGY73" s="52"/>
      <c r="LGZ73" s="52"/>
      <c r="LHA73" s="52"/>
      <c r="LHB73" s="52"/>
      <c r="LHC73" s="52"/>
      <c r="LHD73" s="52"/>
      <c r="LHE73" s="52"/>
      <c r="LHF73" s="52"/>
      <c r="LHG73" s="52"/>
      <c r="LHH73" s="52"/>
      <c r="LHI73" s="52"/>
      <c r="LHJ73" s="52"/>
      <c r="LHK73" s="52"/>
      <c r="LHL73" s="52"/>
      <c r="LHM73" s="52"/>
      <c r="LHN73" s="52"/>
      <c r="LHO73" s="52"/>
      <c r="LHP73" s="52"/>
      <c r="LHQ73" s="52"/>
      <c r="LHR73" s="52"/>
      <c r="LHS73" s="52"/>
      <c r="LHT73" s="52"/>
      <c r="LHU73" s="52"/>
      <c r="LHV73" s="52"/>
      <c r="LHW73" s="52"/>
      <c r="LHX73" s="52"/>
      <c r="LHY73" s="52"/>
      <c r="LHZ73" s="52"/>
      <c r="LIA73" s="52"/>
      <c r="LIB73" s="52"/>
      <c r="LIC73" s="52"/>
      <c r="LID73" s="52"/>
      <c r="LIE73" s="52"/>
      <c r="LIF73" s="52"/>
      <c r="LIG73" s="52"/>
      <c r="LIH73" s="52"/>
      <c r="LII73" s="52"/>
      <c r="LIJ73" s="52"/>
      <c r="LIK73" s="52"/>
      <c r="LIL73" s="52"/>
      <c r="LIM73" s="52"/>
      <c r="LIN73" s="52"/>
      <c r="LIO73" s="52"/>
      <c r="LIP73" s="52"/>
      <c r="LIQ73" s="52"/>
      <c r="LIR73" s="52"/>
      <c r="LIS73" s="52"/>
      <c r="LIT73" s="52"/>
      <c r="LIU73" s="52"/>
      <c r="LIV73" s="52"/>
      <c r="LIW73" s="52"/>
      <c r="LIX73" s="52"/>
      <c r="LIY73" s="52"/>
      <c r="LIZ73" s="52"/>
      <c r="LJA73" s="52"/>
      <c r="LJB73" s="52"/>
      <c r="LJC73" s="52"/>
      <c r="LJD73" s="52"/>
      <c r="LJE73" s="52"/>
      <c r="LJF73" s="52"/>
      <c r="LJG73" s="52"/>
      <c r="LJH73" s="52"/>
      <c r="LJI73" s="52"/>
      <c r="LJJ73" s="52"/>
      <c r="LJK73" s="52"/>
      <c r="LJL73" s="52"/>
      <c r="LJM73" s="52"/>
      <c r="LJN73" s="52"/>
      <c r="LJO73" s="52"/>
      <c r="LJP73" s="52"/>
      <c r="LJQ73" s="52"/>
      <c r="LJR73" s="52"/>
      <c r="LJS73" s="52"/>
      <c r="LJT73" s="52"/>
      <c r="LJU73" s="52"/>
      <c r="LJV73" s="52"/>
      <c r="LJW73" s="52"/>
      <c r="LJX73" s="52"/>
      <c r="LJY73" s="52"/>
      <c r="LJZ73" s="52"/>
      <c r="LKA73" s="52"/>
      <c r="LKB73" s="52"/>
      <c r="LKC73" s="52"/>
      <c r="LKD73" s="52"/>
      <c r="LKE73" s="52"/>
      <c r="LKF73" s="52"/>
      <c r="LKG73" s="52"/>
      <c r="LKH73" s="52"/>
      <c r="LKI73" s="52"/>
      <c r="LKJ73" s="52"/>
      <c r="LKK73" s="52"/>
      <c r="LKL73" s="52"/>
      <c r="LKM73" s="52"/>
      <c r="LKN73" s="52"/>
      <c r="LKO73" s="52"/>
      <c r="LKP73" s="52"/>
      <c r="LKQ73" s="52"/>
      <c r="LKR73" s="52"/>
      <c r="LKS73" s="52"/>
      <c r="LKT73" s="52"/>
      <c r="LKU73" s="52"/>
      <c r="LKV73" s="52"/>
      <c r="LKW73" s="52"/>
      <c r="LKX73" s="52"/>
      <c r="LKY73" s="52"/>
      <c r="LKZ73" s="52"/>
      <c r="LLA73" s="52"/>
      <c r="LLB73" s="52"/>
      <c r="LLC73" s="52"/>
      <c r="LLD73" s="52"/>
      <c r="LLE73" s="52"/>
      <c r="LLF73" s="52"/>
      <c r="LLG73" s="52"/>
      <c r="LLH73" s="52"/>
      <c r="LLI73" s="52"/>
      <c r="LLJ73" s="52"/>
      <c r="LLK73" s="52"/>
      <c r="LLL73" s="52"/>
      <c r="LLM73" s="52"/>
      <c r="LLN73" s="52"/>
      <c r="LLO73" s="52"/>
      <c r="LLP73" s="52"/>
      <c r="LLQ73" s="52"/>
      <c r="LLR73" s="52"/>
      <c r="LLS73" s="52"/>
      <c r="LLT73" s="52"/>
      <c r="LLU73" s="52"/>
      <c r="LLV73" s="52"/>
      <c r="LLW73" s="52"/>
      <c r="LLX73" s="52"/>
      <c r="LLY73" s="52"/>
      <c r="LLZ73" s="52"/>
      <c r="LMA73" s="52"/>
      <c r="LMB73" s="52"/>
      <c r="LMC73" s="52"/>
      <c r="LMD73" s="52"/>
      <c r="LME73" s="52"/>
      <c r="LMG73" s="52"/>
      <c r="LMH73" s="52"/>
      <c r="LMI73" s="52"/>
      <c r="LMJ73" s="52"/>
      <c r="LMK73" s="52"/>
      <c r="LML73" s="52"/>
      <c r="LMM73" s="52"/>
      <c r="LMN73" s="52"/>
      <c r="LMO73" s="52"/>
      <c r="LMP73" s="52"/>
      <c r="LMQ73" s="52"/>
      <c r="LMR73" s="52"/>
      <c r="LMS73" s="52"/>
      <c r="LMT73" s="52"/>
      <c r="LMU73" s="52"/>
      <c r="LMV73" s="52"/>
      <c r="LMW73" s="52"/>
      <c r="LMX73" s="52"/>
      <c r="LMY73" s="52"/>
      <c r="LMZ73" s="52"/>
      <c r="LNA73" s="52"/>
      <c r="LNB73" s="52"/>
      <c r="LNC73" s="52"/>
      <c r="LND73" s="52"/>
      <c r="LNE73" s="52"/>
      <c r="LNF73" s="52"/>
      <c r="LNG73" s="52"/>
      <c r="LNH73" s="52"/>
      <c r="LNI73" s="52"/>
      <c r="LNJ73" s="52"/>
      <c r="LNK73" s="52"/>
      <c r="LNL73" s="52"/>
      <c r="LNM73" s="52"/>
      <c r="LNN73" s="52"/>
      <c r="LNO73" s="52"/>
      <c r="LNP73" s="52"/>
      <c r="LNQ73" s="52"/>
      <c r="LNR73" s="52"/>
      <c r="LNS73" s="52"/>
      <c r="LNT73" s="52"/>
      <c r="LNU73" s="52"/>
      <c r="LNV73" s="52"/>
      <c r="LNW73" s="52"/>
      <c r="LNX73" s="52"/>
      <c r="LNY73" s="52"/>
      <c r="LNZ73" s="52"/>
      <c r="LOA73" s="52"/>
      <c r="LOB73" s="52"/>
      <c r="LOC73" s="52"/>
      <c r="LOD73" s="52"/>
      <c r="LOE73" s="52"/>
      <c r="LOF73" s="52"/>
      <c r="LOG73" s="52"/>
      <c r="LOH73" s="52"/>
      <c r="LOI73" s="52"/>
      <c r="LOJ73" s="52"/>
      <c r="LOK73" s="52"/>
      <c r="LOL73" s="52"/>
      <c r="LOM73" s="52"/>
      <c r="LON73" s="52"/>
      <c r="LOO73" s="52"/>
      <c r="LOP73" s="52"/>
      <c r="LOQ73" s="52"/>
      <c r="LOR73" s="52"/>
      <c r="LOS73" s="52"/>
      <c r="LOT73" s="52"/>
      <c r="LOU73" s="52"/>
      <c r="LOV73" s="52"/>
      <c r="LOW73" s="52"/>
      <c r="LOX73" s="52"/>
      <c r="LOY73" s="52"/>
      <c r="LOZ73" s="52"/>
      <c r="LPA73" s="52"/>
      <c r="LPB73" s="52"/>
      <c r="LPC73" s="52"/>
      <c r="LPD73" s="52"/>
      <c r="LPE73" s="52"/>
      <c r="LPF73" s="52"/>
      <c r="LPG73" s="52"/>
      <c r="LPH73" s="52"/>
      <c r="LPI73" s="52"/>
      <c r="LPJ73" s="52"/>
      <c r="LPK73" s="52"/>
      <c r="LPL73" s="52"/>
      <c r="LPM73" s="52"/>
      <c r="LPN73" s="52"/>
      <c r="LPO73" s="52"/>
      <c r="LPP73" s="52"/>
      <c r="LPQ73" s="52"/>
      <c r="LPR73" s="52"/>
      <c r="LPS73" s="52"/>
      <c r="LPT73" s="52"/>
      <c r="LPU73" s="52"/>
      <c r="LPV73" s="52"/>
      <c r="LPW73" s="52"/>
      <c r="LPX73" s="52"/>
      <c r="LPY73" s="52"/>
      <c r="LPZ73" s="52"/>
      <c r="LQA73" s="52"/>
      <c r="LQB73" s="52"/>
      <c r="LQC73" s="52"/>
      <c r="LQD73" s="52"/>
      <c r="LQE73" s="52"/>
      <c r="LQF73" s="52"/>
      <c r="LQG73" s="52"/>
      <c r="LQH73" s="52"/>
      <c r="LQI73" s="52"/>
      <c r="LQJ73" s="52"/>
      <c r="LQK73" s="52"/>
      <c r="LQL73" s="52"/>
      <c r="LQM73" s="52"/>
      <c r="LQN73" s="52"/>
      <c r="LQO73" s="52"/>
      <c r="LQP73" s="52"/>
      <c r="LQQ73" s="52"/>
      <c r="LQR73" s="52"/>
      <c r="LQS73" s="52"/>
      <c r="LQT73" s="52"/>
      <c r="LQU73" s="52"/>
      <c r="LQV73" s="52"/>
      <c r="LQW73" s="52"/>
      <c r="LQX73" s="52"/>
      <c r="LQY73" s="52"/>
      <c r="LQZ73" s="52"/>
      <c r="LRA73" s="52"/>
      <c r="LRB73" s="52"/>
      <c r="LRC73" s="52"/>
      <c r="LRD73" s="52"/>
      <c r="LRE73" s="52"/>
      <c r="LRF73" s="52"/>
      <c r="LRG73" s="52"/>
      <c r="LRH73" s="52"/>
      <c r="LRI73" s="52"/>
      <c r="LRJ73" s="52"/>
      <c r="LRK73" s="52"/>
      <c r="LRL73" s="52"/>
      <c r="LRM73" s="52"/>
      <c r="LRN73" s="52"/>
      <c r="LRO73" s="52"/>
      <c r="LRP73" s="52"/>
      <c r="LRQ73" s="52"/>
      <c r="LRR73" s="52"/>
      <c r="LRS73" s="52"/>
      <c r="LRT73" s="52"/>
      <c r="LRU73" s="52"/>
      <c r="LRV73" s="52"/>
      <c r="LRW73" s="52"/>
      <c r="LRX73" s="52"/>
      <c r="LRY73" s="52"/>
      <c r="LRZ73" s="52"/>
      <c r="LSA73" s="52"/>
      <c r="LSB73" s="52"/>
      <c r="LSC73" s="52"/>
      <c r="LSD73" s="52"/>
      <c r="LSE73" s="52"/>
      <c r="LSF73" s="52"/>
      <c r="LSG73" s="52"/>
      <c r="LSH73" s="52"/>
      <c r="LSI73" s="52"/>
      <c r="LSJ73" s="52"/>
      <c r="LSK73" s="52"/>
      <c r="LSL73" s="52"/>
      <c r="LSM73" s="52"/>
      <c r="LSN73" s="52"/>
      <c r="LSO73" s="52"/>
      <c r="LSP73" s="52"/>
      <c r="LSQ73" s="52"/>
      <c r="LSR73" s="52"/>
      <c r="LSS73" s="52"/>
      <c r="LST73" s="52"/>
      <c r="LSU73" s="52"/>
      <c r="LSV73" s="52"/>
      <c r="LSW73" s="52"/>
      <c r="LSX73" s="52"/>
      <c r="LSY73" s="52"/>
      <c r="LSZ73" s="52"/>
      <c r="LTA73" s="52"/>
      <c r="LTB73" s="52"/>
      <c r="LTC73" s="52"/>
      <c r="LTD73" s="52"/>
      <c r="LTE73" s="52"/>
      <c r="LTF73" s="52"/>
      <c r="LTG73" s="52"/>
      <c r="LTH73" s="52"/>
      <c r="LTI73" s="52"/>
      <c r="LTJ73" s="52"/>
      <c r="LTK73" s="52"/>
      <c r="LTL73" s="52"/>
      <c r="LTM73" s="52"/>
      <c r="LTN73" s="52"/>
      <c r="LTO73" s="52"/>
      <c r="LTP73" s="52"/>
      <c r="LTQ73" s="52"/>
      <c r="LTR73" s="52"/>
      <c r="LTS73" s="52"/>
      <c r="LTT73" s="52"/>
      <c r="LTU73" s="52"/>
      <c r="LTV73" s="52"/>
      <c r="LTW73" s="52"/>
      <c r="LTX73" s="52"/>
      <c r="LTY73" s="52"/>
      <c r="LTZ73" s="52"/>
      <c r="LUA73" s="52"/>
      <c r="LUB73" s="52"/>
      <c r="LUC73" s="52"/>
      <c r="LUD73" s="52"/>
      <c r="LUE73" s="52"/>
      <c r="LUF73" s="52"/>
      <c r="LUG73" s="52"/>
      <c r="LUH73" s="52"/>
      <c r="LUI73" s="52"/>
      <c r="LUJ73" s="52"/>
      <c r="LUK73" s="52"/>
      <c r="LUL73" s="52"/>
      <c r="LUM73" s="52"/>
      <c r="LUN73" s="52"/>
      <c r="LUO73" s="52"/>
      <c r="LUP73" s="52"/>
      <c r="LUQ73" s="52"/>
      <c r="LUR73" s="52"/>
      <c r="LUS73" s="52"/>
      <c r="LUT73" s="52"/>
      <c r="LUU73" s="52"/>
      <c r="LUV73" s="52"/>
      <c r="LUW73" s="52"/>
      <c r="LUX73" s="52"/>
      <c r="LUY73" s="52"/>
      <c r="LUZ73" s="52"/>
      <c r="LVA73" s="52"/>
      <c r="LVB73" s="52"/>
      <c r="LVC73" s="52"/>
      <c r="LVD73" s="52"/>
      <c r="LVE73" s="52"/>
      <c r="LVF73" s="52"/>
      <c r="LVG73" s="52"/>
      <c r="LVH73" s="52"/>
      <c r="LVI73" s="52"/>
      <c r="LVJ73" s="52"/>
      <c r="LVK73" s="52"/>
      <c r="LVL73" s="52"/>
      <c r="LVM73" s="52"/>
      <c r="LVN73" s="52"/>
      <c r="LVO73" s="52"/>
      <c r="LVP73" s="52"/>
      <c r="LVQ73" s="52"/>
      <c r="LVR73" s="52"/>
      <c r="LVS73" s="52"/>
      <c r="LVT73" s="52"/>
      <c r="LVU73" s="52"/>
      <c r="LVV73" s="52"/>
      <c r="LVW73" s="52"/>
      <c r="LVX73" s="52"/>
      <c r="LVY73" s="52"/>
      <c r="LVZ73" s="52"/>
      <c r="LWA73" s="52"/>
      <c r="LWC73" s="52"/>
      <c r="LWD73" s="52"/>
      <c r="LWE73" s="52"/>
      <c r="LWF73" s="52"/>
      <c r="LWG73" s="52"/>
      <c r="LWH73" s="52"/>
      <c r="LWI73" s="52"/>
      <c r="LWJ73" s="52"/>
      <c r="LWK73" s="52"/>
      <c r="LWL73" s="52"/>
      <c r="LWM73" s="52"/>
      <c r="LWN73" s="52"/>
      <c r="LWO73" s="52"/>
      <c r="LWP73" s="52"/>
      <c r="LWQ73" s="52"/>
      <c r="LWR73" s="52"/>
      <c r="LWS73" s="52"/>
      <c r="LWT73" s="52"/>
      <c r="LWU73" s="52"/>
      <c r="LWV73" s="52"/>
      <c r="LWW73" s="52"/>
      <c r="LWX73" s="52"/>
      <c r="LWY73" s="52"/>
      <c r="LWZ73" s="52"/>
      <c r="LXA73" s="52"/>
      <c r="LXB73" s="52"/>
      <c r="LXC73" s="52"/>
      <c r="LXD73" s="52"/>
      <c r="LXE73" s="52"/>
      <c r="LXF73" s="52"/>
      <c r="LXG73" s="52"/>
      <c r="LXH73" s="52"/>
      <c r="LXI73" s="52"/>
      <c r="LXJ73" s="52"/>
      <c r="LXK73" s="52"/>
      <c r="LXL73" s="52"/>
      <c r="LXM73" s="52"/>
      <c r="LXN73" s="52"/>
      <c r="LXO73" s="52"/>
      <c r="LXP73" s="52"/>
      <c r="LXQ73" s="52"/>
      <c r="LXR73" s="52"/>
      <c r="LXS73" s="52"/>
      <c r="LXT73" s="52"/>
      <c r="LXU73" s="52"/>
      <c r="LXV73" s="52"/>
      <c r="LXW73" s="52"/>
      <c r="LXX73" s="52"/>
      <c r="LXY73" s="52"/>
      <c r="LXZ73" s="52"/>
      <c r="LYA73" s="52"/>
      <c r="LYB73" s="52"/>
      <c r="LYC73" s="52"/>
      <c r="LYD73" s="52"/>
      <c r="LYE73" s="52"/>
      <c r="LYF73" s="52"/>
      <c r="LYG73" s="52"/>
      <c r="LYH73" s="52"/>
      <c r="LYI73" s="52"/>
      <c r="LYJ73" s="52"/>
      <c r="LYK73" s="52"/>
      <c r="LYL73" s="52"/>
      <c r="LYM73" s="52"/>
      <c r="LYN73" s="52"/>
      <c r="LYO73" s="52"/>
      <c r="LYP73" s="52"/>
      <c r="LYQ73" s="52"/>
      <c r="LYR73" s="52"/>
      <c r="LYS73" s="52"/>
      <c r="LYT73" s="52"/>
      <c r="LYU73" s="52"/>
      <c r="LYV73" s="52"/>
      <c r="LYW73" s="52"/>
      <c r="LYX73" s="52"/>
      <c r="LYY73" s="52"/>
      <c r="LYZ73" s="52"/>
      <c r="LZA73" s="52"/>
      <c r="LZB73" s="52"/>
      <c r="LZC73" s="52"/>
      <c r="LZD73" s="52"/>
      <c r="LZE73" s="52"/>
      <c r="LZF73" s="52"/>
      <c r="LZG73" s="52"/>
      <c r="LZH73" s="52"/>
      <c r="LZI73" s="52"/>
      <c r="LZJ73" s="52"/>
      <c r="LZK73" s="52"/>
      <c r="LZL73" s="52"/>
      <c r="LZM73" s="52"/>
      <c r="LZN73" s="52"/>
      <c r="LZO73" s="52"/>
      <c r="LZP73" s="52"/>
      <c r="LZQ73" s="52"/>
      <c r="LZR73" s="52"/>
      <c r="LZS73" s="52"/>
      <c r="LZT73" s="52"/>
      <c r="LZU73" s="52"/>
      <c r="LZV73" s="52"/>
      <c r="LZW73" s="52"/>
      <c r="LZX73" s="52"/>
      <c r="LZY73" s="52"/>
      <c r="LZZ73" s="52"/>
      <c r="MAA73" s="52"/>
      <c r="MAB73" s="52"/>
      <c r="MAC73" s="52"/>
      <c r="MAD73" s="52"/>
      <c r="MAE73" s="52"/>
      <c r="MAF73" s="52"/>
      <c r="MAG73" s="52"/>
      <c r="MAH73" s="52"/>
      <c r="MAI73" s="52"/>
      <c r="MAJ73" s="52"/>
      <c r="MAK73" s="52"/>
      <c r="MAL73" s="52"/>
      <c r="MAM73" s="52"/>
      <c r="MAN73" s="52"/>
      <c r="MAO73" s="52"/>
      <c r="MAP73" s="52"/>
      <c r="MAQ73" s="52"/>
      <c r="MAR73" s="52"/>
      <c r="MAS73" s="52"/>
      <c r="MAT73" s="52"/>
      <c r="MAU73" s="52"/>
      <c r="MAV73" s="52"/>
      <c r="MAW73" s="52"/>
      <c r="MAX73" s="52"/>
      <c r="MAY73" s="52"/>
      <c r="MAZ73" s="52"/>
      <c r="MBA73" s="52"/>
      <c r="MBB73" s="52"/>
      <c r="MBC73" s="52"/>
      <c r="MBD73" s="52"/>
      <c r="MBE73" s="52"/>
      <c r="MBF73" s="52"/>
      <c r="MBG73" s="52"/>
      <c r="MBH73" s="52"/>
      <c r="MBI73" s="52"/>
      <c r="MBJ73" s="52"/>
      <c r="MBK73" s="52"/>
      <c r="MBL73" s="52"/>
      <c r="MBM73" s="52"/>
      <c r="MBN73" s="52"/>
      <c r="MBO73" s="52"/>
      <c r="MBP73" s="52"/>
      <c r="MBQ73" s="52"/>
      <c r="MBR73" s="52"/>
      <c r="MBS73" s="52"/>
      <c r="MBT73" s="52"/>
      <c r="MBU73" s="52"/>
      <c r="MBV73" s="52"/>
      <c r="MBW73" s="52"/>
      <c r="MBX73" s="52"/>
      <c r="MBY73" s="52"/>
      <c r="MBZ73" s="52"/>
      <c r="MCA73" s="52"/>
      <c r="MCB73" s="52"/>
      <c r="MCC73" s="52"/>
      <c r="MCD73" s="52"/>
      <c r="MCE73" s="52"/>
      <c r="MCF73" s="52"/>
      <c r="MCG73" s="52"/>
      <c r="MCH73" s="52"/>
      <c r="MCI73" s="52"/>
      <c r="MCJ73" s="52"/>
      <c r="MCK73" s="52"/>
      <c r="MCL73" s="52"/>
      <c r="MCM73" s="52"/>
      <c r="MCN73" s="52"/>
      <c r="MCO73" s="52"/>
      <c r="MCP73" s="52"/>
      <c r="MCQ73" s="52"/>
      <c r="MCR73" s="52"/>
      <c r="MCS73" s="52"/>
      <c r="MCT73" s="52"/>
      <c r="MCU73" s="52"/>
      <c r="MCV73" s="52"/>
      <c r="MCW73" s="52"/>
      <c r="MCX73" s="52"/>
      <c r="MCY73" s="52"/>
      <c r="MCZ73" s="52"/>
      <c r="MDA73" s="52"/>
      <c r="MDB73" s="52"/>
      <c r="MDC73" s="52"/>
      <c r="MDD73" s="52"/>
      <c r="MDE73" s="52"/>
      <c r="MDF73" s="52"/>
      <c r="MDG73" s="52"/>
      <c r="MDH73" s="52"/>
      <c r="MDI73" s="52"/>
      <c r="MDJ73" s="52"/>
      <c r="MDK73" s="52"/>
      <c r="MDL73" s="52"/>
      <c r="MDM73" s="52"/>
      <c r="MDN73" s="52"/>
      <c r="MDO73" s="52"/>
      <c r="MDP73" s="52"/>
      <c r="MDQ73" s="52"/>
      <c r="MDR73" s="52"/>
      <c r="MDS73" s="52"/>
      <c r="MDT73" s="52"/>
      <c r="MDU73" s="52"/>
      <c r="MDV73" s="52"/>
      <c r="MDW73" s="52"/>
      <c r="MDX73" s="52"/>
      <c r="MDY73" s="52"/>
      <c r="MDZ73" s="52"/>
      <c r="MEA73" s="52"/>
      <c r="MEB73" s="52"/>
      <c r="MEC73" s="52"/>
      <c r="MED73" s="52"/>
      <c r="MEE73" s="52"/>
      <c r="MEF73" s="52"/>
      <c r="MEG73" s="52"/>
      <c r="MEH73" s="52"/>
      <c r="MEI73" s="52"/>
      <c r="MEJ73" s="52"/>
      <c r="MEK73" s="52"/>
      <c r="MEL73" s="52"/>
      <c r="MEM73" s="52"/>
      <c r="MEN73" s="52"/>
      <c r="MEO73" s="52"/>
      <c r="MEP73" s="52"/>
      <c r="MEQ73" s="52"/>
      <c r="MER73" s="52"/>
      <c r="MES73" s="52"/>
      <c r="MET73" s="52"/>
      <c r="MEU73" s="52"/>
      <c r="MEV73" s="52"/>
      <c r="MEW73" s="52"/>
      <c r="MEX73" s="52"/>
      <c r="MEY73" s="52"/>
      <c r="MEZ73" s="52"/>
      <c r="MFA73" s="52"/>
      <c r="MFB73" s="52"/>
      <c r="MFC73" s="52"/>
      <c r="MFD73" s="52"/>
      <c r="MFE73" s="52"/>
      <c r="MFF73" s="52"/>
      <c r="MFG73" s="52"/>
      <c r="MFH73" s="52"/>
      <c r="MFI73" s="52"/>
      <c r="MFJ73" s="52"/>
      <c r="MFK73" s="52"/>
      <c r="MFL73" s="52"/>
      <c r="MFM73" s="52"/>
      <c r="MFN73" s="52"/>
      <c r="MFO73" s="52"/>
      <c r="MFP73" s="52"/>
      <c r="MFQ73" s="52"/>
      <c r="MFR73" s="52"/>
      <c r="MFS73" s="52"/>
      <c r="MFT73" s="52"/>
      <c r="MFU73" s="52"/>
      <c r="MFV73" s="52"/>
      <c r="MFW73" s="52"/>
      <c r="MFY73" s="52"/>
      <c r="MFZ73" s="52"/>
      <c r="MGA73" s="52"/>
      <c r="MGB73" s="52"/>
      <c r="MGC73" s="52"/>
      <c r="MGD73" s="52"/>
      <c r="MGE73" s="52"/>
      <c r="MGF73" s="52"/>
      <c r="MGG73" s="52"/>
      <c r="MGH73" s="52"/>
      <c r="MGI73" s="52"/>
      <c r="MGJ73" s="52"/>
      <c r="MGK73" s="52"/>
      <c r="MGL73" s="52"/>
      <c r="MGM73" s="52"/>
      <c r="MGN73" s="52"/>
      <c r="MGO73" s="52"/>
      <c r="MGP73" s="52"/>
      <c r="MGQ73" s="52"/>
      <c r="MGR73" s="52"/>
      <c r="MGS73" s="52"/>
      <c r="MGT73" s="52"/>
      <c r="MGU73" s="52"/>
      <c r="MGV73" s="52"/>
      <c r="MGW73" s="52"/>
      <c r="MGX73" s="52"/>
      <c r="MGY73" s="52"/>
      <c r="MGZ73" s="52"/>
      <c r="MHA73" s="52"/>
      <c r="MHB73" s="52"/>
      <c r="MHC73" s="52"/>
      <c r="MHD73" s="52"/>
      <c r="MHE73" s="52"/>
      <c r="MHF73" s="52"/>
      <c r="MHG73" s="52"/>
      <c r="MHH73" s="52"/>
      <c r="MHI73" s="52"/>
      <c r="MHJ73" s="52"/>
      <c r="MHK73" s="52"/>
      <c r="MHL73" s="52"/>
      <c r="MHM73" s="52"/>
      <c r="MHN73" s="52"/>
      <c r="MHO73" s="52"/>
      <c r="MHP73" s="52"/>
      <c r="MHQ73" s="52"/>
      <c r="MHR73" s="52"/>
      <c r="MHS73" s="52"/>
      <c r="MHT73" s="52"/>
      <c r="MHU73" s="52"/>
      <c r="MHV73" s="52"/>
      <c r="MHW73" s="52"/>
      <c r="MHX73" s="52"/>
      <c r="MHY73" s="52"/>
      <c r="MHZ73" s="52"/>
      <c r="MIA73" s="52"/>
      <c r="MIB73" s="52"/>
      <c r="MIC73" s="52"/>
      <c r="MID73" s="52"/>
      <c r="MIE73" s="52"/>
      <c r="MIF73" s="52"/>
      <c r="MIG73" s="52"/>
      <c r="MIH73" s="52"/>
      <c r="MII73" s="52"/>
      <c r="MIJ73" s="52"/>
      <c r="MIK73" s="52"/>
      <c r="MIL73" s="52"/>
      <c r="MIM73" s="52"/>
      <c r="MIN73" s="52"/>
      <c r="MIO73" s="52"/>
      <c r="MIP73" s="52"/>
      <c r="MIQ73" s="52"/>
      <c r="MIR73" s="52"/>
      <c r="MIS73" s="52"/>
      <c r="MIT73" s="52"/>
      <c r="MIU73" s="52"/>
      <c r="MIV73" s="52"/>
      <c r="MIW73" s="52"/>
      <c r="MIX73" s="52"/>
      <c r="MIY73" s="52"/>
      <c r="MIZ73" s="52"/>
      <c r="MJA73" s="52"/>
      <c r="MJB73" s="52"/>
      <c r="MJC73" s="52"/>
      <c r="MJD73" s="52"/>
      <c r="MJE73" s="52"/>
      <c r="MJF73" s="52"/>
      <c r="MJG73" s="52"/>
      <c r="MJH73" s="52"/>
      <c r="MJI73" s="52"/>
      <c r="MJJ73" s="52"/>
      <c r="MJK73" s="52"/>
      <c r="MJL73" s="52"/>
      <c r="MJM73" s="52"/>
      <c r="MJN73" s="52"/>
      <c r="MJO73" s="52"/>
      <c r="MJP73" s="52"/>
      <c r="MJQ73" s="52"/>
      <c r="MJR73" s="52"/>
      <c r="MJS73" s="52"/>
      <c r="MJT73" s="52"/>
      <c r="MJU73" s="52"/>
      <c r="MJV73" s="52"/>
      <c r="MJW73" s="52"/>
      <c r="MJX73" s="52"/>
      <c r="MJY73" s="52"/>
      <c r="MJZ73" s="52"/>
      <c r="MKA73" s="52"/>
      <c r="MKB73" s="52"/>
      <c r="MKC73" s="52"/>
      <c r="MKD73" s="52"/>
      <c r="MKE73" s="52"/>
      <c r="MKF73" s="52"/>
      <c r="MKG73" s="52"/>
      <c r="MKH73" s="52"/>
      <c r="MKI73" s="52"/>
      <c r="MKJ73" s="52"/>
      <c r="MKK73" s="52"/>
      <c r="MKL73" s="52"/>
      <c r="MKM73" s="52"/>
      <c r="MKN73" s="52"/>
      <c r="MKO73" s="52"/>
      <c r="MKP73" s="52"/>
      <c r="MKQ73" s="52"/>
      <c r="MKR73" s="52"/>
      <c r="MKS73" s="52"/>
      <c r="MKT73" s="52"/>
      <c r="MKU73" s="52"/>
      <c r="MKV73" s="52"/>
      <c r="MKW73" s="52"/>
      <c r="MKX73" s="52"/>
      <c r="MKY73" s="52"/>
      <c r="MKZ73" s="52"/>
      <c r="MLA73" s="52"/>
      <c r="MLB73" s="52"/>
      <c r="MLC73" s="52"/>
      <c r="MLD73" s="52"/>
      <c r="MLE73" s="52"/>
      <c r="MLF73" s="52"/>
      <c r="MLG73" s="52"/>
      <c r="MLH73" s="52"/>
      <c r="MLI73" s="52"/>
      <c r="MLJ73" s="52"/>
      <c r="MLK73" s="52"/>
      <c r="MLL73" s="52"/>
      <c r="MLM73" s="52"/>
      <c r="MLN73" s="52"/>
      <c r="MLO73" s="52"/>
      <c r="MLP73" s="52"/>
      <c r="MLQ73" s="52"/>
      <c r="MLR73" s="52"/>
      <c r="MLS73" s="52"/>
      <c r="MLT73" s="52"/>
      <c r="MLU73" s="52"/>
      <c r="MLV73" s="52"/>
      <c r="MLW73" s="52"/>
      <c r="MLX73" s="52"/>
      <c r="MLY73" s="52"/>
      <c r="MLZ73" s="52"/>
      <c r="MMA73" s="52"/>
      <c r="MMB73" s="52"/>
      <c r="MMC73" s="52"/>
      <c r="MMD73" s="52"/>
      <c r="MME73" s="52"/>
      <c r="MMF73" s="52"/>
      <c r="MMG73" s="52"/>
      <c r="MMH73" s="52"/>
      <c r="MMI73" s="52"/>
      <c r="MMJ73" s="52"/>
      <c r="MMK73" s="52"/>
      <c r="MML73" s="52"/>
      <c r="MMM73" s="52"/>
      <c r="MMN73" s="52"/>
      <c r="MMO73" s="52"/>
      <c r="MMP73" s="52"/>
      <c r="MMQ73" s="52"/>
      <c r="MMR73" s="52"/>
      <c r="MMS73" s="52"/>
      <c r="MMT73" s="52"/>
      <c r="MMU73" s="52"/>
      <c r="MMV73" s="52"/>
      <c r="MMW73" s="52"/>
      <c r="MMX73" s="52"/>
      <c r="MMY73" s="52"/>
      <c r="MMZ73" s="52"/>
      <c r="MNA73" s="52"/>
      <c r="MNB73" s="52"/>
      <c r="MNC73" s="52"/>
      <c r="MND73" s="52"/>
      <c r="MNE73" s="52"/>
      <c r="MNF73" s="52"/>
      <c r="MNG73" s="52"/>
      <c r="MNH73" s="52"/>
      <c r="MNI73" s="52"/>
      <c r="MNJ73" s="52"/>
      <c r="MNK73" s="52"/>
      <c r="MNL73" s="52"/>
      <c r="MNM73" s="52"/>
      <c r="MNN73" s="52"/>
      <c r="MNO73" s="52"/>
      <c r="MNP73" s="52"/>
      <c r="MNQ73" s="52"/>
      <c r="MNR73" s="52"/>
      <c r="MNS73" s="52"/>
      <c r="MNT73" s="52"/>
      <c r="MNU73" s="52"/>
      <c r="MNV73" s="52"/>
      <c r="MNW73" s="52"/>
      <c r="MNX73" s="52"/>
      <c r="MNY73" s="52"/>
      <c r="MNZ73" s="52"/>
      <c r="MOA73" s="52"/>
      <c r="MOB73" s="52"/>
      <c r="MOC73" s="52"/>
      <c r="MOD73" s="52"/>
      <c r="MOE73" s="52"/>
      <c r="MOF73" s="52"/>
      <c r="MOG73" s="52"/>
      <c r="MOH73" s="52"/>
      <c r="MOI73" s="52"/>
      <c r="MOJ73" s="52"/>
      <c r="MOK73" s="52"/>
      <c r="MOL73" s="52"/>
      <c r="MOM73" s="52"/>
      <c r="MON73" s="52"/>
      <c r="MOO73" s="52"/>
      <c r="MOP73" s="52"/>
      <c r="MOQ73" s="52"/>
      <c r="MOR73" s="52"/>
      <c r="MOS73" s="52"/>
      <c r="MOT73" s="52"/>
      <c r="MOU73" s="52"/>
      <c r="MOV73" s="52"/>
      <c r="MOW73" s="52"/>
      <c r="MOX73" s="52"/>
      <c r="MOY73" s="52"/>
      <c r="MOZ73" s="52"/>
      <c r="MPA73" s="52"/>
      <c r="MPB73" s="52"/>
      <c r="MPC73" s="52"/>
      <c r="MPD73" s="52"/>
      <c r="MPE73" s="52"/>
      <c r="MPF73" s="52"/>
      <c r="MPG73" s="52"/>
      <c r="MPH73" s="52"/>
      <c r="MPI73" s="52"/>
      <c r="MPJ73" s="52"/>
      <c r="MPK73" s="52"/>
      <c r="MPL73" s="52"/>
      <c r="MPM73" s="52"/>
      <c r="MPN73" s="52"/>
      <c r="MPO73" s="52"/>
      <c r="MPP73" s="52"/>
      <c r="MPQ73" s="52"/>
      <c r="MPR73" s="52"/>
      <c r="MPS73" s="52"/>
      <c r="MPU73" s="52"/>
      <c r="MPV73" s="52"/>
      <c r="MPW73" s="52"/>
      <c r="MPX73" s="52"/>
      <c r="MPY73" s="52"/>
      <c r="MPZ73" s="52"/>
      <c r="MQA73" s="52"/>
      <c r="MQB73" s="52"/>
      <c r="MQC73" s="52"/>
      <c r="MQD73" s="52"/>
      <c r="MQE73" s="52"/>
      <c r="MQF73" s="52"/>
      <c r="MQG73" s="52"/>
      <c r="MQH73" s="52"/>
      <c r="MQI73" s="52"/>
      <c r="MQJ73" s="52"/>
      <c r="MQK73" s="52"/>
      <c r="MQL73" s="52"/>
      <c r="MQM73" s="52"/>
      <c r="MQN73" s="52"/>
      <c r="MQO73" s="52"/>
      <c r="MQP73" s="52"/>
      <c r="MQQ73" s="52"/>
      <c r="MQR73" s="52"/>
      <c r="MQS73" s="52"/>
      <c r="MQT73" s="52"/>
      <c r="MQU73" s="52"/>
      <c r="MQV73" s="52"/>
      <c r="MQW73" s="52"/>
      <c r="MQX73" s="52"/>
      <c r="MQY73" s="52"/>
      <c r="MQZ73" s="52"/>
      <c r="MRA73" s="52"/>
      <c r="MRB73" s="52"/>
      <c r="MRC73" s="52"/>
      <c r="MRD73" s="52"/>
      <c r="MRE73" s="52"/>
      <c r="MRF73" s="52"/>
      <c r="MRG73" s="52"/>
      <c r="MRH73" s="52"/>
      <c r="MRI73" s="52"/>
      <c r="MRJ73" s="52"/>
      <c r="MRK73" s="52"/>
      <c r="MRL73" s="52"/>
      <c r="MRM73" s="52"/>
      <c r="MRN73" s="52"/>
      <c r="MRO73" s="52"/>
      <c r="MRP73" s="52"/>
      <c r="MRQ73" s="52"/>
      <c r="MRR73" s="52"/>
      <c r="MRS73" s="52"/>
      <c r="MRT73" s="52"/>
      <c r="MRU73" s="52"/>
      <c r="MRV73" s="52"/>
      <c r="MRW73" s="52"/>
      <c r="MRX73" s="52"/>
      <c r="MRY73" s="52"/>
      <c r="MRZ73" s="52"/>
      <c r="MSA73" s="52"/>
      <c r="MSB73" s="52"/>
      <c r="MSC73" s="52"/>
      <c r="MSD73" s="52"/>
      <c r="MSE73" s="52"/>
      <c r="MSF73" s="52"/>
      <c r="MSG73" s="52"/>
      <c r="MSH73" s="52"/>
      <c r="MSI73" s="52"/>
      <c r="MSJ73" s="52"/>
      <c r="MSK73" s="52"/>
      <c r="MSL73" s="52"/>
      <c r="MSM73" s="52"/>
      <c r="MSN73" s="52"/>
      <c r="MSO73" s="52"/>
      <c r="MSP73" s="52"/>
      <c r="MSQ73" s="52"/>
      <c r="MSR73" s="52"/>
      <c r="MSS73" s="52"/>
      <c r="MST73" s="52"/>
      <c r="MSU73" s="52"/>
      <c r="MSV73" s="52"/>
      <c r="MSW73" s="52"/>
      <c r="MSX73" s="52"/>
      <c r="MSY73" s="52"/>
      <c r="MSZ73" s="52"/>
      <c r="MTA73" s="52"/>
      <c r="MTB73" s="52"/>
      <c r="MTC73" s="52"/>
      <c r="MTD73" s="52"/>
      <c r="MTE73" s="52"/>
      <c r="MTF73" s="52"/>
      <c r="MTG73" s="52"/>
      <c r="MTH73" s="52"/>
      <c r="MTI73" s="52"/>
      <c r="MTJ73" s="52"/>
      <c r="MTK73" s="52"/>
      <c r="MTL73" s="52"/>
      <c r="MTM73" s="52"/>
      <c r="MTN73" s="52"/>
      <c r="MTO73" s="52"/>
      <c r="MTP73" s="52"/>
      <c r="MTQ73" s="52"/>
      <c r="MTR73" s="52"/>
      <c r="MTS73" s="52"/>
      <c r="MTT73" s="52"/>
      <c r="MTU73" s="52"/>
      <c r="MTV73" s="52"/>
      <c r="MTW73" s="52"/>
      <c r="MTX73" s="52"/>
      <c r="MTY73" s="52"/>
      <c r="MTZ73" s="52"/>
      <c r="MUA73" s="52"/>
      <c r="MUB73" s="52"/>
      <c r="MUC73" s="52"/>
      <c r="MUD73" s="52"/>
      <c r="MUE73" s="52"/>
      <c r="MUF73" s="52"/>
      <c r="MUG73" s="52"/>
      <c r="MUH73" s="52"/>
      <c r="MUI73" s="52"/>
      <c r="MUJ73" s="52"/>
      <c r="MUK73" s="52"/>
      <c r="MUL73" s="52"/>
      <c r="MUM73" s="52"/>
      <c r="MUN73" s="52"/>
      <c r="MUO73" s="52"/>
      <c r="MUP73" s="52"/>
      <c r="MUQ73" s="52"/>
      <c r="MUR73" s="52"/>
      <c r="MUS73" s="52"/>
      <c r="MUT73" s="52"/>
      <c r="MUU73" s="52"/>
      <c r="MUV73" s="52"/>
      <c r="MUW73" s="52"/>
      <c r="MUX73" s="52"/>
      <c r="MUY73" s="52"/>
      <c r="MUZ73" s="52"/>
      <c r="MVA73" s="52"/>
      <c r="MVB73" s="52"/>
      <c r="MVC73" s="52"/>
      <c r="MVD73" s="52"/>
      <c r="MVE73" s="52"/>
      <c r="MVF73" s="52"/>
      <c r="MVG73" s="52"/>
      <c r="MVH73" s="52"/>
      <c r="MVI73" s="52"/>
      <c r="MVJ73" s="52"/>
      <c r="MVK73" s="52"/>
      <c r="MVL73" s="52"/>
      <c r="MVM73" s="52"/>
      <c r="MVN73" s="52"/>
      <c r="MVO73" s="52"/>
      <c r="MVP73" s="52"/>
      <c r="MVQ73" s="52"/>
      <c r="MVR73" s="52"/>
      <c r="MVS73" s="52"/>
      <c r="MVT73" s="52"/>
      <c r="MVU73" s="52"/>
      <c r="MVV73" s="52"/>
      <c r="MVW73" s="52"/>
      <c r="MVX73" s="52"/>
      <c r="MVY73" s="52"/>
      <c r="MVZ73" s="52"/>
      <c r="MWA73" s="52"/>
      <c r="MWB73" s="52"/>
      <c r="MWC73" s="52"/>
      <c r="MWD73" s="52"/>
      <c r="MWE73" s="52"/>
      <c r="MWF73" s="52"/>
      <c r="MWG73" s="52"/>
      <c r="MWH73" s="52"/>
      <c r="MWI73" s="52"/>
      <c r="MWJ73" s="52"/>
      <c r="MWK73" s="52"/>
      <c r="MWL73" s="52"/>
      <c r="MWM73" s="52"/>
      <c r="MWN73" s="52"/>
      <c r="MWO73" s="52"/>
      <c r="MWP73" s="52"/>
      <c r="MWQ73" s="52"/>
      <c r="MWR73" s="52"/>
      <c r="MWS73" s="52"/>
      <c r="MWT73" s="52"/>
      <c r="MWU73" s="52"/>
      <c r="MWV73" s="52"/>
      <c r="MWW73" s="52"/>
      <c r="MWX73" s="52"/>
      <c r="MWY73" s="52"/>
      <c r="MWZ73" s="52"/>
      <c r="MXA73" s="52"/>
      <c r="MXB73" s="52"/>
      <c r="MXC73" s="52"/>
      <c r="MXD73" s="52"/>
      <c r="MXE73" s="52"/>
      <c r="MXF73" s="52"/>
      <c r="MXG73" s="52"/>
      <c r="MXH73" s="52"/>
      <c r="MXI73" s="52"/>
      <c r="MXJ73" s="52"/>
      <c r="MXK73" s="52"/>
      <c r="MXL73" s="52"/>
      <c r="MXM73" s="52"/>
      <c r="MXN73" s="52"/>
      <c r="MXO73" s="52"/>
      <c r="MXP73" s="52"/>
      <c r="MXQ73" s="52"/>
      <c r="MXR73" s="52"/>
      <c r="MXS73" s="52"/>
      <c r="MXT73" s="52"/>
      <c r="MXU73" s="52"/>
      <c r="MXV73" s="52"/>
      <c r="MXW73" s="52"/>
      <c r="MXX73" s="52"/>
      <c r="MXY73" s="52"/>
      <c r="MXZ73" s="52"/>
      <c r="MYA73" s="52"/>
      <c r="MYB73" s="52"/>
      <c r="MYC73" s="52"/>
      <c r="MYD73" s="52"/>
      <c r="MYE73" s="52"/>
      <c r="MYF73" s="52"/>
      <c r="MYG73" s="52"/>
      <c r="MYH73" s="52"/>
      <c r="MYI73" s="52"/>
      <c r="MYJ73" s="52"/>
      <c r="MYK73" s="52"/>
      <c r="MYL73" s="52"/>
      <c r="MYM73" s="52"/>
      <c r="MYN73" s="52"/>
      <c r="MYO73" s="52"/>
      <c r="MYP73" s="52"/>
      <c r="MYQ73" s="52"/>
      <c r="MYR73" s="52"/>
      <c r="MYS73" s="52"/>
      <c r="MYT73" s="52"/>
      <c r="MYU73" s="52"/>
      <c r="MYV73" s="52"/>
      <c r="MYW73" s="52"/>
      <c r="MYX73" s="52"/>
      <c r="MYY73" s="52"/>
      <c r="MYZ73" s="52"/>
      <c r="MZA73" s="52"/>
      <c r="MZB73" s="52"/>
      <c r="MZC73" s="52"/>
      <c r="MZD73" s="52"/>
      <c r="MZE73" s="52"/>
      <c r="MZF73" s="52"/>
      <c r="MZG73" s="52"/>
      <c r="MZH73" s="52"/>
      <c r="MZI73" s="52"/>
      <c r="MZJ73" s="52"/>
      <c r="MZK73" s="52"/>
      <c r="MZL73" s="52"/>
      <c r="MZM73" s="52"/>
      <c r="MZN73" s="52"/>
      <c r="MZO73" s="52"/>
      <c r="MZQ73" s="52"/>
      <c r="MZR73" s="52"/>
      <c r="MZS73" s="52"/>
      <c r="MZT73" s="52"/>
      <c r="MZU73" s="52"/>
      <c r="MZV73" s="52"/>
      <c r="MZW73" s="52"/>
      <c r="MZX73" s="52"/>
      <c r="MZY73" s="52"/>
      <c r="MZZ73" s="52"/>
      <c r="NAA73" s="52"/>
      <c r="NAB73" s="52"/>
      <c r="NAC73" s="52"/>
      <c r="NAD73" s="52"/>
      <c r="NAE73" s="52"/>
      <c r="NAF73" s="52"/>
      <c r="NAG73" s="52"/>
      <c r="NAH73" s="52"/>
      <c r="NAI73" s="52"/>
      <c r="NAJ73" s="52"/>
      <c r="NAK73" s="52"/>
      <c r="NAL73" s="52"/>
      <c r="NAM73" s="52"/>
      <c r="NAN73" s="52"/>
      <c r="NAO73" s="52"/>
      <c r="NAP73" s="52"/>
      <c r="NAQ73" s="52"/>
      <c r="NAR73" s="52"/>
      <c r="NAS73" s="52"/>
      <c r="NAT73" s="52"/>
      <c r="NAU73" s="52"/>
      <c r="NAV73" s="52"/>
      <c r="NAW73" s="52"/>
      <c r="NAX73" s="52"/>
      <c r="NAY73" s="52"/>
      <c r="NAZ73" s="52"/>
      <c r="NBA73" s="52"/>
      <c r="NBB73" s="52"/>
      <c r="NBC73" s="52"/>
      <c r="NBD73" s="52"/>
      <c r="NBE73" s="52"/>
      <c r="NBF73" s="52"/>
      <c r="NBG73" s="52"/>
      <c r="NBH73" s="52"/>
      <c r="NBI73" s="52"/>
      <c r="NBJ73" s="52"/>
      <c r="NBK73" s="52"/>
      <c r="NBL73" s="52"/>
      <c r="NBM73" s="52"/>
      <c r="NBN73" s="52"/>
      <c r="NBO73" s="52"/>
      <c r="NBP73" s="52"/>
      <c r="NBQ73" s="52"/>
      <c r="NBR73" s="52"/>
      <c r="NBS73" s="52"/>
      <c r="NBT73" s="52"/>
      <c r="NBU73" s="52"/>
      <c r="NBV73" s="52"/>
      <c r="NBW73" s="52"/>
      <c r="NBX73" s="52"/>
      <c r="NBY73" s="52"/>
      <c r="NBZ73" s="52"/>
      <c r="NCA73" s="52"/>
      <c r="NCB73" s="52"/>
      <c r="NCC73" s="52"/>
      <c r="NCD73" s="52"/>
      <c r="NCE73" s="52"/>
      <c r="NCF73" s="52"/>
      <c r="NCG73" s="52"/>
      <c r="NCH73" s="52"/>
      <c r="NCI73" s="52"/>
      <c r="NCJ73" s="52"/>
      <c r="NCK73" s="52"/>
      <c r="NCL73" s="52"/>
      <c r="NCM73" s="52"/>
      <c r="NCN73" s="52"/>
      <c r="NCO73" s="52"/>
      <c r="NCP73" s="52"/>
      <c r="NCQ73" s="52"/>
      <c r="NCR73" s="52"/>
      <c r="NCS73" s="52"/>
      <c r="NCT73" s="52"/>
      <c r="NCU73" s="52"/>
      <c r="NCV73" s="52"/>
      <c r="NCW73" s="52"/>
      <c r="NCX73" s="52"/>
      <c r="NCY73" s="52"/>
      <c r="NCZ73" s="52"/>
      <c r="NDA73" s="52"/>
      <c r="NDB73" s="52"/>
      <c r="NDC73" s="52"/>
      <c r="NDD73" s="52"/>
      <c r="NDE73" s="52"/>
      <c r="NDF73" s="52"/>
      <c r="NDG73" s="52"/>
      <c r="NDH73" s="52"/>
      <c r="NDI73" s="52"/>
      <c r="NDJ73" s="52"/>
      <c r="NDK73" s="52"/>
      <c r="NDL73" s="52"/>
      <c r="NDM73" s="52"/>
      <c r="NDN73" s="52"/>
      <c r="NDO73" s="52"/>
      <c r="NDP73" s="52"/>
      <c r="NDQ73" s="52"/>
      <c r="NDR73" s="52"/>
      <c r="NDS73" s="52"/>
      <c r="NDT73" s="52"/>
      <c r="NDU73" s="52"/>
      <c r="NDV73" s="52"/>
      <c r="NDW73" s="52"/>
      <c r="NDX73" s="52"/>
      <c r="NDY73" s="52"/>
      <c r="NDZ73" s="52"/>
      <c r="NEA73" s="52"/>
      <c r="NEB73" s="52"/>
      <c r="NEC73" s="52"/>
      <c r="NED73" s="52"/>
      <c r="NEE73" s="52"/>
      <c r="NEF73" s="52"/>
      <c r="NEG73" s="52"/>
      <c r="NEH73" s="52"/>
      <c r="NEI73" s="52"/>
      <c r="NEJ73" s="52"/>
      <c r="NEK73" s="52"/>
      <c r="NEL73" s="52"/>
      <c r="NEM73" s="52"/>
      <c r="NEN73" s="52"/>
      <c r="NEO73" s="52"/>
      <c r="NEP73" s="52"/>
      <c r="NEQ73" s="52"/>
      <c r="NER73" s="52"/>
      <c r="NES73" s="52"/>
      <c r="NET73" s="52"/>
      <c r="NEU73" s="52"/>
      <c r="NEV73" s="52"/>
      <c r="NEW73" s="52"/>
      <c r="NEX73" s="52"/>
      <c r="NEY73" s="52"/>
      <c r="NEZ73" s="52"/>
      <c r="NFA73" s="52"/>
      <c r="NFB73" s="52"/>
      <c r="NFC73" s="52"/>
      <c r="NFD73" s="52"/>
      <c r="NFE73" s="52"/>
      <c r="NFF73" s="52"/>
      <c r="NFG73" s="52"/>
      <c r="NFH73" s="52"/>
      <c r="NFI73" s="52"/>
      <c r="NFJ73" s="52"/>
      <c r="NFK73" s="52"/>
      <c r="NFL73" s="52"/>
      <c r="NFM73" s="52"/>
      <c r="NFN73" s="52"/>
      <c r="NFO73" s="52"/>
      <c r="NFP73" s="52"/>
      <c r="NFQ73" s="52"/>
      <c r="NFR73" s="52"/>
      <c r="NFS73" s="52"/>
      <c r="NFT73" s="52"/>
      <c r="NFU73" s="52"/>
      <c r="NFV73" s="52"/>
      <c r="NFW73" s="52"/>
      <c r="NFX73" s="52"/>
      <c r="NFY73" s="52"/>
      <c r="NFZ73" s="52"/>
      <c r="NGA73" s="52"/>
      <c r="NGB73" s="52"/>
      <c r="NGC73" s="52"/>
      <c r="NGD73" s="52"/>
      <c r="NGE73" s="52"/>
      <c r="NGF73" s="52"/>
      <c r="NGG73" s="52"/>
      <c r="NGH73" s="52"/>
      <c r="NGI73" s="52"/>
      <c r="NGJ73" s="52"/>
      <c r="NGK73" s="52"/>
      <c r="NGL73" s="52"/>
      <c r="NGM73" s="52"/>
      <c r="NGN73" s="52"/>
      <c r="NGO73" s="52"/>
      <c r="NGP73" s="52"/>
      <c r="NGQ73" s="52"/>
      <c r="NGR73" s="52"/>
      <c r="NGS73" s="52"/>
      <c r="NGT73" s="52"/>
      <c r="NGU73" s="52"/>
      <c r="NGV73" s="52"/>
      <c r="NGW73" s="52"/>
      <c r="NGX73" s="52"/>
      <c r="NGY73" s="52"/>
      <c r="NGZ73" s="52"/>
      <c r="NHA73" s="52"/>
      <c r="NHB73" s="52"/>
      <c r="NHC73" s="52"/>
      <c r="NHD73" s="52"/>
      <c r="NHE73" s="52"/>
      <c r="NHF73" s="52"/>
      <c r="NHG73" s="52"/>
      <c r="NHH73" s="52"/>
      <c r="NHI73" s="52"/>
      <c r="NHJ73" s="52"/>
      <c r="NHK73" s="52"/>
      <c r="NHL73" s="52"/>
      <c r="NHM73" s="52"/>
      <c r="NHN73" s="52"/>
      <c r="NHO73" s="52"/>
      <c r="NHP73" s="52"/>
      <c r="NHQ73" s="52"/>
      <c r="NHR73" s="52"/>
      <c r="NHS73" s="52"/>
      <c r="NHT73" s="52"/>
      <c r="NHU73" s="52"/>
      <c r="NHV73" s="52"/>
      <c r="NHW73" s="52"/>
      <c r="NHX73" s="52"/>
      <c r="NHY73" s="52"/>
      <c r="NHZ73" s="52"/>
      <c r="NIA73" s="52"/>
      <c r="NIB73" s="52"/>
      <c r="NIC73" s="52"/>
      <c r="NID73" s="52"/>
      <c r="NIE73" s="52"/>
      <c r="NIF73" s="52"/>
      <c r="NIG73" s="52"/>
      <c r="NIH73" s="52"/>
      <c r="NII73" s="52"/>
      <c r="NIJ73" s="52"/>
      <c r="NIK73" s="52"/>
      <c r="NIL73" s="52"/>
      <c r="NIM73" s="52"/>
      <c r="NIN73" s="52"/>
      <c r="NIO73" s="52"/>
      <c r="NIP73" s="52"/>
      <c r="NIQ73" s="52"/>
      <c r="NIR73" s="52"/>
      <c r="NIS73" s="52"/>
      <c r="NIT73" s="52"/>
      <c r="NIU73" s="52"/>
      <c r="NIV73" s="52"/>
      <c r="NIW73" s="52"/>
      <c r="NIX73" s="52"/>
      <c r="NIY73" s="52"/>
      <c r="NIZ73" s="52"/>
      <c r="NJA73" s="52"/>
      <c r="NJB73" s="52"/>
      <c r="NJC73" s="52"/>
      <c r="NJD73" s="52"/>
      <c r="NJE73" s="52"/>
      <c r="NJF73" s="52"/>
      <c r="NJG73" s="52"/>
      <c r="NJH73" s="52"/>
      <c r="NJI73" s="52"/>
      <c r="NJJ73" s="52"/>
      <c r="NJK73" s="52"/>
      <c r="NJM73" s="52"/>
      <c r="NJN73" s="52"/>
      <c r="NJO73" s="52"/>
      <c r="NJP73" s="52"/>
      <c r="NJQ73" s="52"/>
      <c r="NJR73" s="52"/>
      <c r="NJS73" s="52"/>
      <c r="NJT73" s="52"/>
      <c r="NJU73" s="52"/>
      <c r="NJV73" s="52"/>
      <c r="NJW73" s="52"/>
      <c r="NJX73" s="52"/>
      <c r="NJY73" s="52"/>
      <c r="NJZ73" s="52"/>
      <c r="NKA73" s="52"/>
      <c r="NKB73" s="52"/>
      <c r="NKC73" s="52"/>
      <c r="NKD73" s="52"/>
      <c r="NKE73" s="52"/>
      <c r="NKF73" s="52"/>
      <c r="NKG73" s="52"/>
      <c r="NKH73" s="52"/>
      <c r="NKI73" s="52"/>
      <c r="NKJ73" s="52"/>
      <c r="NKK73" s="52"/>
      <c r="NKL73" s="52"/>
      <c r="NKM73" s="52"/>
      <c r="NKN73" s="52"/>
      <c r="NKO73" s="52"/>
      <c r="NKP73" s="52"/>
      <c r="NKQ73" s="52"/>
      <c r="NKR73" s="52"/>
      <c r="NKS73" s="52"/>
      <c r="NKT73" s="52"/>
      <c r="NKU73" s="52"/>
      <c r="NKV73" s="52"/>
      <c r="NKW73" s="52"/>
      <c r="NKX73" s="52"/>
      <c r="NKY73" s="52"/>
      <c r="NKZ73" s="52"/>
      <c r="NLA73" s="52"/>
      <c r="NLB73" s="52"/>
      <c r="NLC73" s="52"/>
      <c r="NLD73" s="52"/>
      <c r="NLE73" s="52"/>
      <c r="NLF73" s="52"/>
      <c r="NLG73" s="52"/>
      <c r="NLH73" s="52"/>
      <c r="NLI73" s="52"/>
      <c r="NLJ73" s="52"/>
      <c r="NLK73" s="52"/>
      <c r="NLL73" s="52"/>
      <c r="NLM73" s="52"/>
      <c r="NLN73" s="52"/>
      <c r="NLO73" s="52"/>
      <c r="NLP73" s="52"/>
      <c r="NLQ73" s="52"/>
      <c r="NLR73" s="52"/>
      <c r="NLS73" s="52"/>
      <c r="NLT73" s="52"/>
      <c r="NLU73" s="52"/>
      <c r="NLV73" s="52"/>
      <c r="NLW73" s="52"/>
      <c r="NLX73" s="52"/>
      <c r="NLY73" s="52"/>
      <c r="NLZ73" s="52"/>
      <c r="NMA73" s="52"/>
      <c r="NMB73" s="52"/>
      <c r="NMC73" s="52"/>
      <c r="NMD73" s="52"/>
      <c r="NME73" s="52"/>
      <c r="NMF73" s="52"/>
      <c r="NMG73" s="52"/>
      <c r="NMH73" s="52"/>
      <c r="NMI73" s="52"/>
      <c r="NMJ73" s="52"/>
      <c r="NMK73" s="52"/>
      <c r="NML73" s="52"/>
      <c r="NMM73" s="52"/>
      <c r="NMN73" s="52"/>
      <c r="NMO73" s="52"/>
      <c r="NMP73" s="52"/>
      <c r="NMQ73" s="52"/>
      <c r="NMR73" s="52"/>
      <c r="NMS73" s="52"/>
      <c r="NMT73" s="52"/>
      <c r="NMU73" s="52"/>
      <c r="NMV73" s="52"/>
      <c r="NMW73" s="52"/>
      <c r="NMX73" s="52"/>
      <c r="NMY73" s="52"/>
      <c r="NMZ73" s="52"/>
      <c r="NNA73" s="52"/>
      <c r="NNB73" s="52"/>
      <c r="NNC73" s="52"/>
      <c r="NND73" s="52"/>
      <c r="NNE73" s="52"/>
      <c r="NNF73" s="52"/>
      <c r="NNG73" s="52"/>
      <c r="NNH73" s="52"/>
      <c r="NNI73" s="52"/>
      <c r="NNJ73" s="52"/>
      <c r="NNK73" s="52"/>
      <c r="NNL73" s="52"/>
      <c r="NNM73" s="52"/>
      <c r="NNN73" s="52"/>
      <c r="NNO73" s="52"/>
      <c r="NNP73" s="52"/>
      <c r="NNQ73" s="52"/>
      <c r="NNR73" s="52"/>
      <c r="NNS73" s="52"/>
      <c r="NNT73" s="52"/>
      <c r="NNU73" s="52"/>
      <c r="NNV73" s="52"/>
      <c r="NNW73" s="52"/>
      <c r="NNX73" s="52"/>
      <c r="NNY73" s="52"/>
      <c r="NNZ73" s="52"/>
      <c r="NOA73" s="52"/>
      <c r="NOB73" s="52"/>
      <c r="NOC73" s="52"/>
      <c r="NOD73" s="52"/>
      <c r="NOE73" s="52"/>
      <c r="NOF73" s="52"/>
      <c r="NOG73" s="52"/>
      <c r="NOH73" s="52"/>
      <c r="NOI73" s="52"/>
      <c r="NOJ73" s="52"/>
      <c r="NOK73" s="52"/>
      <c r="NOL73" s="52"/>
      <c r="NOM73" s="52"/>
      <c r="NON73" s="52"/>
      <c r="NOO73" s="52"/>
      <c r="NOP73" s="52"/>
      <c r="NOQ73" s="52"/>
      <c r="NOR73" s="52"/>
      <c r="NOS73" s="52"/>
      <c r="NOT73" s="52"/>
      <c r="NOU73" s="52"/>
      <c r="NOV73" s="52"/>
      <c r="NOW73" s="52"/>
      <c r="NOX73" s="52"/>
      <c r="NOY73" s="52"/>
      <c r="NOZ73" s="52"/>
      <c r="NPA73" s="52"/>
      <c r="NPB73" s="52"/>
      <c r="NPC73" s="52"/>
      <c r="NPD73" s="52"/>
      <c r="NPE73" s="52"/>
      <c r="NPF73" s="52"/>
      <c r="NPG73" s="52"/>
      <c r="NPH73" s="52"/>
      <c r="NPI73" s="52"/>
      <c r="NPJ73" s="52"/>
      <c r="NPK73" s="52"/>
      <c r="NPL73" s="52"/>
      <c r="NPM73" s="52"/>
      <c r="NPN73" s="52"/>
      <c r="NPO73" s="52"/>
      <c r="NPP73" s="52"/>
      <c r="NPQ73" s="52"/>
      <c r="NPR73" s="52"/>
      <c r="NPS73" s="52"/>
      <c r="NPT73" s="52"/>
      <c r="NPU73" s="52"/>
      <c r="NPV73" s="52"/>
      <c r="NPW73" s="52"/>
      <c r="NPX73" s="52"/>
      <c r="NPY73" s="52"/>
      <c r="NPZ73" s="52"/>
      <c r="NQA73" s="52"/>
      <c r="NQB73" s="52"/>
      <c r="NQC73" s="52"/>
      <c r="NQD73" s="52"/>
      <c r="NQE73" s="52"/>
      <c r="NQF73" s="52"/>
      <c r="NQG73" s="52"/>
      <c r="NQH73" s="52"/>
      <c r="NQI73" s="52"/>
      <c r="NQJ73" s="52"/>
      <c r="NQK73" s="52"/>
      <c r="NQL73" s="52"/>
      <c r="NQM73" s="52"/>
      <c r="NQN73" s="52"/>
      <c r="NQO73" s="52"/>
      <c r="NQP73" s="52"/>
      <c r="NQQ73" s="52"/>
      <c r="NQR73" s="52"/>
      <c r="NQS73" s="52"/>
      <c r="NQT73" s="52"/>
      <c r="NQU73" s="52"/>
      <c r="NQV73" s="52"/>
      <c r="NQW73" s="52"/>
      <c r="NQX73" s="52"/>
      <c r="NQY73" s="52"/>
      <c r="NQZ73" s="52"/>
      <c r="NRA73" s="52"/>
      <c r="NRB73" s="52"/>
      <c r="NRC73" s="52"/>
      <c r="NRD73" s="52"/>
      <c r="NRE73" s="52"/>
      <c r="NRF73" s="52"/>
      <c r="NRG73" s="52"/>
      <c r="NRH73" s="52"/>
      <c r="NRI73" s="52"/>
      <c r="NRJ73" s="52"/>
      <c r="NRK73" s="52"/>
      <c r="NRL73" s="52"/>
      <c r="NRM73" s="52"/>
      <c r="NRN73" s="52"/>
      <c r="NRO73" s="52"/>
      <c r="NRP73" s="52"/>
      <c r="NRQ73" s="52"/>
      <c r="NRR73" s="52"/>
      <c r="NRS73" s="52"/>
      <c r="NRT73" s="52"/>
      <c r="NRU73" s="52"/>
      <c r="NRV73" s="52"/>
      <c r="NRW73" s="52"/>
      <c r="NRX73" s="52"/>
      <c r="NRY73" s="52"/>
      <c r="NRZ73" s="52"/>
      <c r="NSA73" s="52"/>
      <c r="NSB73" s="52"/>
      <c r="NSC73" s="52"/>
      <c r="NSD73" s="52"/>
      <c r="NSE73" s="52"/>
      <c r="NSF73" s="52"/>
      <c r="NSG73" s="52"/>
      <c r="NSH73" s="52"/>
      <c r="NSI73" s="52"/>
      <c r="NSJ73" s="52"/>
      <c r="NSK73" s="52"/>
      <c r="NSL73" s="52"/>
      <c r="NSM73" s="52"/>
      <c r="NSN73" s="52"/>
      <c r="NSO73" s="52"/>
      <c r="NSP73" s="52"/>
      <c r="NSQ73" s="52"/>
      <c r="NSR73" s="52"/>
      <c r="NSS73" s="52"/>
      <c r="NST73" s="52"/>
      <c r="NSU73" s="52"/>
      <c r="NSV73" s="52"/>
      <c r="NSW73" s="52"/>
      <c r="NSX73" s="52"/>
      <c r="NSY73" s="52"/>
      <c r="NSZ73" s="52"/>
      <c r="NTA73" s="52"/>
      <c r="NTB73" s="52"/>
      <c r="NTC73" s="52"/>
      <c r="NTD73" s="52"/>
      <c r="NTE73" s="52"/>
      <c r="NTF73" s="52"/>
      <c r="NTG73" s="52"/>
      <c r="NTI73" s="52"/>
      <c r="NTJ73" s="52"/>
      <c r="NTK73" s="52"/>
      <c r="NTL73" s="52"/>
      <c r="NTM73" s="52"/>
      <c r="NTN73" s="52"/>
      <c r="NTO73" s="52"/>
      <c r="NTP73" s="52"/>
      <c r="NTQ73" s="52"/>
      <c r="NTR73" s="52"/>
      <c r="NTS73" s="52"/>
      <c r="NTT73" s="52"/>
      <c r="NTU73" s="52"/>
      <c r="NTV73" s="52"/>
      <c r="NTW73" s="52"/>
      <c r="NTX73" s="52"/>
      <c r="NTY73" s="52"/>
      <c r="NTZ73" s="52"/>
      <c r="NUA73" s="52"/>
      <c r="NUB73" s="52"/>
      <c r="NUC73" s="52"/>
      <c r="NUD73" s="52"/>
      <c r="NUE73" s="52"/>
      <c r="NUF73" s="52"/>
      <c r="NUG73" s="52"/>
      <c r="NUH73" s="52"/>
      <c r="NUI73" s="52"/>
      <c r="NUJ73" s="52"/>
      <c r="NUK73" s="52"/>
      <c r="NUL73" s="52"/>
      <c r="NUM73" s="52"/>
      <c r="NUN73" s="52"/>
      <c r="NUO73" s="52"/>
      <c r="NUP73" s="52"/>
      <c r="NUQ73" s="52"/>
      <c r="NUR73" s="52"/>
      <c r="NUS73" s="52"/>
      <c r="NUT73" s="52"/>
      <c r="NUU73" s="52"/>
      <c r="NUV73" s="52"/>
      <c r="NUW73" s="52"/>
      <c r="NUX73" s="52"/>
      <c r="NUY73" s="52"/>
      <c r="NUZ73" s="52"/>
      <c r="NVA73" s="52"/>
      <c r="NVB73" s="52"/>
      <c r="NVC73" s="52"/>
      <c r="NVD73" s="52"/>
      <c r="NVE73" s="52"/>
      <c r="NVF73" s="52"/>
      <c r="NVG73" s="52"/>
      <c r="NVH73" s="52"/>
      <c r="NVI73" s="52"/>
      <c r="NVJ73" s="52"/>
      <c r="NVK73" s="52"/>
      <c r="NVL73" s="52"/>
      <c r="NVM73" s="52"/>
      <c r="NVN73" s="52"/>
      <c r="NVO73" s="52"/>
      <c r="NVP73" s="52"/>
      <c r="NVQ73" s="52"/>
      <c r="NVR73" s="52"/>
      <c r="NVS73" s="52"/>
      <c r="NVT73" s="52"/>
      <c r="NVU73" s="52"/>
      <c r="NVV73" s="52"/>
      <c r="NVW73" s="52"/>
      <c r="NVX73" s="52"/>
      <c r="NVY73" s="52"/>
      <c r="NVZ73" s="52"/>
      <c r="NWA73" s="52"/>
      <c r="NWB73" s="52"/>
      <c r="NWC73" s="52"/>
      <c r="NWD73" s="52"/>
      <c r="NWE73" s="52"/>
      <c r="NWF73" s="52"/>
      <c r="NWG73" s="52"/>
      <c r="NWH73" s="52"/>
      <c r="NWI73" s="52"/>
      <c r="NWJ73" s="52"/>
      <c r="NWK73" s="52"/>
      <c r="NWL73" s="52"/>
      <c r="NWM73" s="52"/>
      <c r="NWN73" s="52"/>
      <c r="NWO73" s="52"/>
      <c r="NWP73" s="52"/>
      <c r="NWQ73" s="52"/>
      <c r="NWR73" s="52"/>
      <c r="NWS73" s="52"/>
      <c r="NWT73" s="52"/>
      <c r="NWU73" s="52"/>
      <c r="NWV73" s="52"/>
      <c r="NWW73" s="52"/>
      <c r="NWX73" s="52"/>
      <c r="NWY73" s="52"/>
      <c r="NWZ73" s="52"/>
      <c r="NXA73" s="52"/>
      <c r="NXB73" s="52"/>
      <c r="NXC73" s="52"/>
      <c r="NXD73" s="52"/>
      <c r="NXE73" s="52"/>
      <c r="NXF73" s="52"/>
      <c r="NXG73" s="52"/>
      <c r="NXH73" s="52"/>
      <c r="NXI73" s="52"/>
      <c r="NXJ73" s="52"/>
      <c r="NXK73" s="52"/>
      <c r="NXL73" s="52"/>
      <c r="NXM73" s="52"/>
      <c r="NXN73" s="52"/>
      <c r="NXO73" s="52"/>
      <c r="NXP73" s="52"/>
      <c r="NXQ73" s="52"/>
      <c r="NXR73" s="52"/>
      <c r="NXS73" s="52"/>
      <c r="NXT73" s="52"/>
      <c r="NXU73" s="52"/>
      <c r="NXV73" s="52"/>
      <c r="NXW73" s="52"/>
      <c r="NXX73" s="52"/>
      <c r="NXY73" s="52"/>
      <c r="NXZ73" s="52"/>
      <c r="NYA73" s="52"/>
      <c r="NYB73" s="52"/>
      <c r="NYC73" s="52"/>
      <c r="NYD73" s="52"/>
      <c r="NYE73" s="52"/>
      <c r="NYF73" s="52"/>
      <c r="NYG73" s="52"/>
      <c r="NYH73" s="52"/>
      <c r="NYI73" s="52"/>
      <c r="NYJ73" s="52"/>
      <c r="NYK73" s="52"/>
      <c r="NYL73" s="52"/>
      <c r="NYM73" s="52"/>
      <c r="NYN73" s="52"/>
      <c r="NYO73" s="52"/>
      <c r="NYP73" s="52"/>
      <c r="NYQ73" s="52"/>
      <c r="NYR73" s="52"/>
      <c r="NYS73" s="52"/>
      <c r="NYT73" s="52"/>
      <c r="NYU73" s="52"/>
      <c r="NYV73" s="52"/>
      <c r="NYW73" s="52"/>
      <c r="NYX73" s="52"/>
      <c r="NYY73" s="52"/>
      <c r="NYZ73" s="52"/>
      <c r="NZA73" s="52"/>
      <c r="NZB73" s="52"/>
      <c r="NZC73" s="52"/>
      <c r="NZD73" s="52"/>
      <c r="NZE73" s="52"/>
      <c r="NZF73" s="52"/>
      <c r="NZG73" s="52"/>
      <c r="NZH73" s="52"/>
      <c r="NZI73" s="52"/>
      <c r="NZJ73" s="52"/>
      <c r="NZK73" s="52"/>
      <c r="NZL73" s="52"/>
      <c r="NZM73" s="52"/>
      <c r="NZN73" s="52"/>
      <c r="NZO73" s="52"/>
      <c r="NZP73" s="52"/>
      <c r="NZQ73" s="52"/>
      <c r="NZR73" s="52"/>
      <c r="NZS73" s="52"/>
      <c r="NZT73" s="52"/>
      <c r="NZU73" s="52"/>
      <c r="NZV73" s="52"/>
      <c r="NZW73" s="52"/>
      <c r="NZX73" s="52"/>
      <c r="NZY73" s="52"/>
      <c r="NZZ73" s="52"/>
      <c r="OAA73" s="52"/>
      <c r="OAB73" s="52"/>
      <c r="OAC73" s="52"/>
      <c r="OAD73" s="52"/>
      <c r="OAE73" s="52"/>
      <c r="OAF73" s="52"/>
      <c r="OAG73" s="52"/>
      <c r="OAH73" s="52"/>
      <c r="OAI73" s="52"/>
      <c r="OAJ73" s="52"/>
      <c r="OAK73" s="52"/>
      <c r="OAL73" s="52"/>
      <c r="OAM73" s="52"/>
      <c r="OAN73" s="52"/>
      <c r="OAO73" s="52"/>
      <c r="OAP73" s="52"/>
      <c r="OAQ73" s="52"/>
      <c r="OAR73" s="52"/>
      <c r="OAS73" s="52"/>
      <c r="OAT73" s="52"/>
      <c r="OAU73" s="52"/>
      <c r="OAV73" s="52"/>
      <c r="OAW73" s="52"/>
      <c r="OAX73" s="52"/>
      <c r="OAY73" s="52"/>
      <c r="OAZ73" s="52"/>
      <c r="OBA73" s="52"/>
      <c r="OBB73" s="52"/>
      <c r="OBC73" s="52"/>
      <c r="OBD73" s="52"/>
      <c r="OBE73" s="52"/>
      <c r="OBF73" s="52"/>
      <c r="OBG73" s="52"/>
      <c r="OBH73" s="52"/>
      <c r="OBI73" s="52"/>
      <c r="OBJ73" s="52"/>
      <c r="OBK73" s="52"/>
      <c r="OBL73" s="52"/>
      <c r="OBM73" s="52"/>
      <c r="OBN73" s="52"/>
      <c r="OBO73" s="52"/>
      <c r="OBP73" s="52"/>
      <c r="OBQ73" s="52"/>
      <c r="OBR73" s="52"/>
      <c r="OBS73" s="52"/>
      <c r="OBT73" s="52"/>
      <c r="OBU73" s="52"/>
      <c r="OBV73" s="52"/>
      <c r="OBW73" s="52"/>
      <c r="OBX73" s="52"/>
      <c r="OBY73" s="52"/>
      <c r="OBZ73" s="52"/>
      <c r="OCA73" s="52"/>
      <c r="OCB73" s="52"/>
      <c r="OCC73" s="52"/>
      <c r="OCD73" s="52"/>
      <c r="OCE73" s="52"/>
      <c r="OCF73" s="52"/>
      <c r="OCG73" s="52"/>
      <c r="OCH73" s="52"/>
      <c r="OCI73" s="52"/>
      <c r="OCJ73" s="52"/>
      <c r="OCK73" s="52"/>
      <c r="OCL73" s="52"/>
      <c r="OCM73" s="52"/>
      <c r="OCN73" s="52"/>
      <c r="OCO73" s="52"/>
      <c r="OCP73" s="52"/>
      <c r="OCQ73" s="52"/>
      <c r="OCR73" s="52"/>
      <c r="OCS73" s="52"/>
      <c r="OCT73" s="52"/>
      <c r="OCU73" s="52"/>
      <c r="OCV73" s="52"/>
      <c r="OCW73" s="52"/>
      <c r="OCX73" s="52"/>
      <c r="OCY73" s="52"/>
      <c r="OCZ73" s="52"/>
      <c r="ODA73" s="52"/>
      <c r="ODB73" s="52"/>
      <c r="ODC73" s="52"/>
      <c r="ODE73" s="52"/>
      <c r="ODF73" s="52"/>
      <c r="ODG73" s="52"/>
      <c r="ODH73" s="52"/>
      <c r="ODI73" s="52"/>
      <c r="ODJ73" s="52"/>
      <c r="ODK73" s="52"/>
      <c r="ODL73" s="52"/>
      <c r="ODM73" s="52"/>
      <c r="ODN73" s="52"/>
      <c r="ODO73" s="52"/>
      <c r="ODP73" s="52"/>
      <c r="ODQ73" s="52"/>
      <c r="ODR73" s="52"/>
      <c r="ODS73" s="52"/>
      <c r="ODT73" s="52"/>
      <c r="ODU73" s="52"/>
      <c r="ODV73" s="52"/>
      <c r="ODW73" s="52"/>
      <c r="ODX73" s="52"/>
      <c r="ODY73" s="52"/>
      <c r="ODZ73" s="52"/>
      <c r="OEA73" s="52"/>
      <c r="OEB73" s="52"/>
      <c r="OEC73" s="52"/>
      <c r="OED73" s="52"/>
      <c r="OEE73" s="52"/>
      <c r="OEF73" s="52"/>
      <c r="OEG73" s="52"/>
      <c r="OEH73" s="52"/>
      <c r="OEI73" s="52"/>
      <c r="OEJ73" s="52"/>
      <c r="OEK73" s="52"/>
      <c r="OEL73" s="52"/>
      <c r="OEM73" s="52"/>
      <c r="OEN73" s="52"/>
      <c r="OEO73" s="52"/>
      <c r="OEP73" s="52"/>
      <c r="OEQ73" s="52"/>
      <c r="OER73" s="52"/>
      <c r="OES73" s="52"/>
      <c r="OET73" s="52"/>
      <c r="OEU73" s="52"/>
      <c r="OEV73" s="52"/>
      <c r="OEW73" s="52"/>
      <c r="OEX73" s="52"/>
      <c r="OEY73" s="52"/>
      <c r="OEZ73" s="52"/>
      <c r="OFA73" s="52"/>
      <c r="OFB73" s="52"/>
      <c r="OFC73" s="52"/>
      <c r="OFD73" s="52"/>
      <c r="OFE73" s="52"/>
      <c r="OFF73" s="52"/>
      <c r="OFG73" s="52"/>
      <c r="OFH73" s="52"/>
      <c r="OFI73" s="52"/>
      <c r="OFJ73" s="52"/>
      <c r="OFK73" s="52"/>
      <c r="OFL73" s="52"/>
      <c r="OFM73" s="52"/>
      <c r="OFN73" s="52"/>
      <c r="OFO73" s="52"/>
      <c r="OFP73" s="52"/>
      <c r="OFQ73" s="52"/>
      <c r="OFR73" s="52"/>
      <c r="OFS73" s="52"/>
      <c r="OFT73" s="52"/>
      <c r="OFU73" s="52"/>
      <c r="OFV73" s="52"/>
      <c r="OFW73" s="52"/>
      <c r="OFX73" s="52"/>
      <c r="OFY73" s="52"/>
      <c r="OFZ73" s="52"/>
      <c r="OGA73" s="52"/>
      <c r="OGB73" s="52"/>
      <c r="OGC73" s="52"/>
      <c r="OGD73" s="52"/>
      <c r="OGE73" s="52"/>
      <c r="OGF73" s="52"/>
      <c r="OGG73" s="52"/>
      <c r="OGH73" s="52"/>
      <c r="OGI73" s="52"/>
      <c r="OGJ73" s="52"/>
      <c r="OGK73" s="52"/>
      <c r="OGL73" s="52"/>
      <c r="OGM73" s="52"/>
      <c r="OGN73" s="52"/>
      <c r="OGO73" s="52"/>
      <c r="OGP73" s="52"/>
      <c r="OGQ73" s="52"/>
      <c r="OGR73" s="52"/>
      <c r="OGS73" s="52"/>
      <c r="OGT73" s="52"/>
      <c r="OGU73" s="52"/>
      <c r="OGV73" s="52"/>
      <c r="OGW73" s="52"/>
      <c r="OGX73" s="52"/>
      <c r="OGY73" s="52"/>
      <c r="OGZ73" s="52"/>
      <c r="OHA73" s="52"/>
      <c r="OHB73" s="52"/>
      <c r="OHC73" s="52"/>
      <c r="OHD73" s="52"/>
      <c r="OHE73" s="52"/>
      <c r="OHF73" s="52"/>
      <c r="OHG73" s="52"/>
      <c r="OHH73" s="52"/>
      <c r="OHI73" s="52"/>
      <c r="OHJ73" s="52"/>
      <c r="OHK73" s="52"/>
      <c r="OHL73" s="52"/>
      <c r="OHM73" s="52"/>
      <c r="OHN73" s="52"/>
      <c r="OHO73" s="52"/>
      <c r="OHP73" s="52"/>
      <c r="OHQ73" s="52"/>
      <c r="OHR73" s="52"/>
      <c r="OHS73" s="52"/>
      <c r="OHT73" s="52"/>
      <c r="OHU73" s="52"/>
      <c r="OHV73" s="52"/>
      <c r="OHW73" s="52"/>
      <c r="OHX73" s="52"/>
      <c r="OHY73" s="52"/>
      <c r="OHZ73" s="52"/>
      <c r="OIA73" s="52"/>
      <c r="OIB73" s="52"/>
      <c r="OIC73" s="52"/>
      <c r="OID73" s="52"/>
      <c r="OIE73" s="52"/>
      <c r="OIF73" s="52"/>
      <c r="OIG73" s="52"/>
      <c r="OIH73" s="52"/>
      <c r="OII73" s="52"/>
      <c r="OIJ73" s="52"/>
      <c r="OIK73" s="52"/>
      <c r="OIL73" s="52"/>
      <c r="OIM73" s="52"/>
      <c r="OIN73" s="52"/>
      <c r="OIO73" s="52"/>
      <c r="OIP73" s="52"/>
      <c r="OIQ73" s="52"/>
      <c r="OIR73" s="52"/>
      <c r="OIS73" s="52"/>
      <c r="OIT73" s="52"/>
      <c r="OIU73" s="52"/>
      <c r="OIV73" s="52"/>
      <c r="OIW73" s="52"/>
      <c r="OIX73" s="52"/>
      <c r="OIY73" s="52"/>
      <c r="OIZ73" s="52"/>
      <c r="OJA73" s="52"/>
      <c r="OJB73" s="52"/>
      <c r="OJC73" s="52"/>
      <c r="OJD73" s="52"/>
      <c r="OJE73" s="52"/>
      <c r="OJF73" s="52"/>
      <c r="OJG73" s="52"/>
      <c r="OJH73" s="52"/>
      <c r="OJI73" s="52"/>
      <c r="OJJ73" s="52"/>
      <c r="OJK73" s="52"/>
      <c r="OJL73" s="52"/>
      <c r="OJM73" s="52"/>
      <c r="OJN73" s="52"/>
      <c r="OJO73" s="52"/>
      <c r="OJP73" s="52"/>
      <c r="OJQ73" s="52"/>
      <c r="OJR73" s="52"/>
      <c r="OJS73" s="52"/>
      <c r="OJT73" s="52"/>
      <c r="OJU73" s="52"/>
      <c r="OJV73" s="52"/>
      <c r="OJW73" s="52"/>
      <c r="OJX73" s="52"/>
      <c r="OJY73" s="52"/>
      <c r="OJZ73" s="52"/>
      <c r="OKA73" s="52"/>
      <c r="OKB73" s="52"/>
      <c r="OKC73" s="52"/>
      <c r="OKD73" s="52"/>
      <c r="OKE73" s="52"/>
      <c r="OKF73" s="52"/>
      <c r="OKG73" s="52"/>
      <c r="OKH73" s="52"/>
      <c r="OKI73" s="52"/>
      <c r="OKJ73" s="52"/>
      <c r="OKK73" s="52"/>
      <c r="OKL73" s="52"/>
      <c r="OKM73" s="52"/>
      <c r="OKN73" s="52"/>
      <c r="OKO73" s="52"/>
      <c r="OKP73" s="52"/>
      <c r="OKQ73" s="52"/>
      <c r="OKR73" s="52"/>
      <c r="OKS73" s="52"/>
      <c r="OKT73" s="52"/>
      <c r="OKU73" s="52"/>
      <c r="OKV73" s="52"/>
      <c r="OKW73" s="52"/>
      <c r="OKX73" s="52"/>
      <c r="OKY73" s="52"/>
      <c r="OKZ73" s="52"/>
      <c r="OLA73" s="52"/>
      <c r="OLB73" s="52"/>
      <c r="OLC73" s="52"/>
      <c r="OLD73" s="52"/>
      <c r="OLE73" s="52"/>
      <c r="OLF73" s="52"/>
      <c r="OLG73" s="52"/>
      <c r="OLH73" s="52"/>
      <c r="OLI73" s="52"/>
      <c r="OLJ73" s="52"/>
      <c r="OLK73" s="52"/>
      <c r="OLL73" s="52"/>
      <c r="OLM73" s="52"/>
      <c r="OLN73" s="52"/>
      <c r="OLO73" s="52"/>
      <c r="OLP73" s="52"/>
      <c r="OLQ73" s="52"/>
      <c r="OLR73" s="52"/>
      <c r="OLS73" s="52"/>
      <c r="OLT73" s="52"/>
      <c r="OLU73" s="52"/>
      <c r="OLV73" s="52"/>
      <c r="OLW73" s="52"/>
      <c r="OLX73" s="52"/>
      <c r="OLY73" s="52"/>
      <c r="OLZ73" s="52"/>
      <c r="OMA73" s="52"/>
      <c r="OMB73" s="52"/>
      <c r="OMC73" s="52"/>
      <c r="OMD73" s="52"/>
      <c r="OME73" s="52"/>
      <c r="OMF73" s="52"/>
      <c r="OMG73" s="52"/>
      <c r="OMH73" s="52"/>
      <c r="OMI73" s="52"/>
      <c r="OMJ73" s="52"/>
      <c r="OMK73" s="52"/>
      <c r="OML73" s="52"/>
      <c r="OMM73" s="52"/>
      <c r="OMN73" s="52"/>
      <c r="OMO73" s="52"/>
      <c r="OMP73" s="52"/>
      <c r="OMQ73" s="52"/>
      <c r="OMR73" s="52"/>
      <c r="OMS73" s="52"/>
      <c r="OMT73" s="52"/>
      <c r="OMU73" s="52"/>
      <c r="OMV73" s="52"/>
      <c r="OMW73" s="52"/>
      <c r="OMX73" s="52"/>
      <c r="OMY73" s="52"/>
      <c r="ONA73" s="52"/>
      <c r="ONB73" s="52"/>
      <c r="ONC73" s="52"/>
      <c r="OND73" s="52"/>
      <c r="ONE73" s="52"/>
      <c r="ONF73" s="52"/>
      <c r="ONG73" s="52"/>
      <c r="ONH73" s="52"/>
      <c r="ONI73" s="52"/>
      <c r="ONJ73" s="52"/>
      <c r="ONK73" s="52"/>
      <c r="ONL73" s="52"/>
      <c r="ONM73" s="52"/>
      <c r="ONN73" s="52"/>
      <c r="ONO73" s="52"/>
      <c r="ONP73" s="52"/>
      <c r="ONQ73" s="52"/>
      <c r="ONR73" s="52"/>
      <c r="ONS73" s="52"/>
      <c r="ONT73" s="52"/>
      <c r="ONU73" s="52"/>
      <c r="ONV73" s="52"/>
      <c r="ONW73" s="52"/>
      <c r="ONX73" s="52"/>
      <c r="ONY73" s="52"/>
      <c r="ONZ73" s="52"/>
      <c r="OOA73" s="52"/>
      <c r="OOB73" s="52"/>
      <c r="OOC73" s="52"/>
      <c r="OOD73" s="52"/>
      <c r="OOE73" s="52"/>
      <c r="OOF73" s="52"/>
      <c r="OOG73" s="52"/>
      <c r="OOH73" s="52"/>
      <c r="OOI73" s="52"/>
      <c r="OOJ73" s="52"/>
      <c r="OOK73" s="52"/>
      <c r="OOL73" s="52"/>
      <c r="OOM73" s="52"/>
      <c r="OON73" s="52"/>
      <c r="OOO73" s="52"/>
      <c r="OOP73" s="52"/>
      <c r="OOQ73" s="52"/>
      <c r="OOR73" s="52"/>
      <c r="OOS73" s="52"/>
      <c r="OOT73" s="52"/>
      <c r="OOU73" s="52"/>
      <c r="OOV73" s="52"/>
      <c r="OOW73" s="52"/>
      <c r="OOX73" s="52"/>
      <c r="OOY73" s="52"/>
      <c r="OOZ73" s="52"/>
      <c r="OPA73" s="52"/>
      <c r="OPB73" s="52"/>
      <c r="OPC73" s="52"/>
      <c r="OPD73" s="52"/>
      <c r="OPE73" s="52"/>
      <c r="OPF73" s="52"/>
      <c r="OPG73" s="52"/>
      <c r="OPH73" s="52"/>
      <c r="OPI73" s="52"/>
      <c r="OPJ73" s="52"/>
      <c r="OPK73" s="52"/>
      <c r="OPL73" s="52"/>
      <c r="OPM73" s="52"/>
      <c r="OPN73" s="52"/>
      <c r="OPO73" s="52"/>
      <c r="OPP73" s="52"/>
      <c r="OPQ73" s="52"/>
      <c r="OPR73" s="52"/>
      <c r="OPS73" s="52"/>
      <c r="OPT73" s="52"/>
      <c r="OPU73" s="52"/>
      <c r="OPV73" s="52"/>
      <c r="OPW73" s="52"/>
      <c r="OPX73" s="52"/>
      <c r="OPY73" s="52"/>
      <c r="OPZ73" s="52"/>
      <c r="OQA73" s="52"/>
      <c r="OQB73" s="52"/>
      <c r="OQC73" s="52"/>
      <c r="OQD73" s="52"/>
      <c r="OQE73" s="52"/>
      <c r="OQF73" s="52"/>
      <c r="OQG73" s="52"/>
      <c r="OQH73" s="52"/>
      <c r="OQI73" s="52"/>
      <c r="OQJ73" s="52"/>
      <c r="OQK73" s="52"/>
      <c r="OQL73" s="52"/>
      <c r="OQM73" s="52"/>
      <c r="OQN73" s="52"/>
      <c r="OQO73" s="52"/>
      <c r="OQP73" s="52"/>
      <c r="OQQ73" s="52"/>
      <c r="OQR73" s="52"/>
      <c r="OQS73" s="52"/>
      <c r="OQT73" s="52"/>
      <c r="OQU73" s="52"/>
      <c r="OQV73" s="52"/>
      <c r="OQW73" s="52"/>
      <c r="OQX73" s="52"/>
      <c r="OQY73" s="52"/>
      <c r="OQZ73" s="52"/>
      <c r="ORA73" s="52"/>
      <c r="ORB73" s="52"/>
      <c r="ORC73" s="52"/>
      <c r="ORD73" s="52"/>
      <c r="ORE73" s="52"/>
      <c r="ORF73" s="52"/>
      <c r="ORG73" s="52"/>
      <c r="ORH73" s="52"/>
      <c r="ORI73" s="52"/>
      <c r="ORJ73" s="52"/>
      <c r="ORK73" s="52"/>
      <c r="ORL73" s="52"/>
      <c r="ORM73" s="52"/>
      <c r="ORN73" s="52"/>
      <c r="ORO73" s="52"/>
      <c r="ORP73" s="52"/>
      <c r="ORQ73" s="52"/>
      <c r="ORR73" s="52"/>
      <c r="ORS73" s="52"/>
      <c r="ORT73" s="52"/>
      <c r="ORU73" s="52"/>
      <c r="ORV73" s="52"/>
      <c r="ORW73" s="52"/>
      <c r="ORX73" s="52"/>
      <c r="ORY73" s="52"/>
      <c r="ORZ73" s="52"/>
      <c r="OSA73" s="52"/>
      <c r="OSB73" s="52"/>
      <c r="OSC73" s="52"/>
      <c r="OSD73" s="52"/>
      <c r="OSE73" s="52"/>
      <c r="OSF73" s="52"/>
      <c r="OSG73" s="52"/>
      <c r="OSH73" s="52"/>
      <c r="OSI73" s="52"/>
      <c r="OSJ73" s="52"/>
      <c r="OSK73" s="52"/>
      <c r="OSL73" s="52"/>
      <c r="OSM73" s="52"/>
      <c r="OSN73" s="52"/>
      <c r="OSO73" s="52"/>
      <c r="OSP73" s="52"/>
      <c r="OSQ73" s="52"/>
      <c r="OSR73" s="52"/>
      <c r="OSS73" s="52"/>
      <c r="OST73" s="52"/>
      <c r="OSU73" s="52"/>
      <c r="OSV73" s="52"/>
      <c r="OSW73" s="52"/>
      <c r="OSX73" s="52"/>
      <c r="OSY73" s="52"/>
      <c r="OSZ73" s="52"/>
      <c r="OTA73" s="52"/>
      <c r="OTB73" s="52"/>
      <c r="OTC73" s="52"/>
      <c r="OTD73" s="52"/>
      <c r="OTE73" s="52"/>
      <c r="OTF73" s="52"/>
      <c r="OTG73" s="52"/>
      <c r="OTH73" s="52"/>
      <c r="OTI73" s="52"/>
      <c r="OTJ73" s="52"/>
      <c r="OTK73" s="52"/>
      <c r="OTL73" s="52"/>
      <c r="OTM73" s="52"/>
      <c r="OTN73" s="52"/>
      <c r="OTO73" s="52"/>
      <c r="OTP73" s="52"/>
      <c r="OTQ73" s="52"/>
      <c r="OTR73" s="52"/>
      <c r="OTS73" s="52"/>
      <c r="OTT73" s="52"/>
      <c r="OTU73" s="52"/>
      <c r="OTV73" s="52"/>
      <c r="OTW73" s="52"/>
      <c r="OTX73" s="52"/>
      <c r="OTY73" s="52"/>
      <c r="OTZ73" s="52"/>
      <c r="OUA73" s="52"/>
      <c r="OUB73" s="52"/>
      <c r="OUC73" s="52"/>
      <c r="OUD73" s="52"/>
      <c r="OUE73" s="52"/>
      <c r="OUF73" s="52"/>
      <c r="OUG73" s="52"/>
      <c r="OUH73" s="52"/>
      <c r="OUI73" s="52"/>
      <c r="OUJ73" s="52"/>
      <c r="OUK73" s="52"/>
      <c r="OUL73" s="52"/>
      <c r="OUM73" s="52"/>
      <c r="OUN73" s="52"/>
      <c r="OUO73" s="52"/>
      <c r="OUP73" s="52"/>
      <c r="OUQ73" s="52"/>
      <c r="OUR73" s="52"/>
      <c r="OUS73" s="52"/>
      <c r="OUT73" s="52"/>
      <c r="OUU73" s="52"/>
      <c r="OUV73" s="52"/>
      <c r="OUW73" s="52"/>
      <c r="OUX73" s="52"/>
      <c r="OUY73" s="52"/>
      <c r="OUZ73" s="52"/>
      <c r="OVA73" s="52"/>
      <c r="OVB73" s="52"/>
      <c r="OVC73" s="52"/>
      <c r="OVD73" s="52"/>
      <c r="OVE73" s="52"/>
      <c r="OVF73" s="52"/>
      <c r="OVG73" s="52"/>
      <c r="OVH73" s="52"/>
      <c r="OVI73" s="52"/>
      <c r="OVJ73" s="52"/>
      <c r="OVK73" s="52"/>
      <c r="OVL73" s="52"/>
      <c r="OVM73" s="52"/>
      <c r="OVN73" s="52"/>
      <c r="OVO73" s="52"/>
      <c r="OVP73" s="52"/>
      <c r="OVQ73" s="52"/>
      <c r="OVR73" s="52"/>
      <c r="OVS73" s="52"/>
      <c r="OVT73" s="52"/>
      <c r="OVU73" s="52"/>
      <c r="OVV73" s="52"/>
      <c r="OVW73" s="52"/>
      <c r="OVX73" s="52"/>
      <c r="OVY73" s="52"/>
      <c r="OVZ73" s="52"/>
      <c r="OWA73" s="52"/>
      <c r="OWB73" s="52"/>
      <c r="OWC73" s="52"/>
      <c r="OWD73" s="52"/>
      <c r="OWE73" s="52"/>
      <c r="OWF73" s="52"/>
      <c r="OWG73" s="52"/>
      <c r="OWH73" s="52"/>
      <c r="OWI73" s="52"/>
      <c r="OWJ73" s="52"/>
      <c r="OWK73" s="52"/>
      <c r="OWL73" s="52"/>
      <c r="OWM73" s="52"/>
      <c r="OWN73" s="52"/>
      <c r="OWO73" s="52"/>
      <c r="OWP73" s="52"/>
      <c r="OWQ73" s="52"/>
      <c r="OWR73" s="52"/>
      <c r="OWS73" s="52"/>
      <c r="OWT73" s="52"/>
      <c r="OWU73" s="52"/>
      <c r="OWW73" s="52"/>
      <c r="OWX73" s="52"/>
      <c r="OWY73" s="52"/>
      <c r="OWZ73" s="52"/>
      <c r="OXA73" s="52"/>
      <c r="OXB73" s="52"/>
      <c r="OXC73" s="52"/>
      <c r="OXD73" s="52"/>
      <c r="OXE73" s="52"/>
      <c r="OXF73" s="52"/>
      <c r="OXG73" s="52"/>
      <c r="OXH73" s="52"/>
      <c r="OXI73" s="52"/>
      <c r="OXJ73" s="52"/>
      <c r="OXK73" s="52"/>
      <c r="OXL73" s="52"/>
      <c r="OXM73" s="52"/>
      <c r="OXN73" s="52"/>
      <c r="OXO73" s="52"/>
      <c r="OXP73" s="52"/>
      <c r="OXQ73" s="52"/>
      <c r="OXR73" s="52"/>
      <c r="OXS73" s="52"/>
      <c r="OXT73" s="52"/>
      <c r="OXU73" s="52"/>
      <c r="OXV73" s="52"/>
      <c r="OXW73" s="52"/>
      <c r="OXX73" s="52"/>
      <c r="OXY73" s="52"/>
      <c r="OXZ73" s="52"/>
      <c r="OYA73" s="52"/>
      <c r="OYB73" s="52"/>
      <c r="OYC73" s="52"/>
      <c r="OYD73" s="52"/>
      <c r="OYE73" s="52"/>
      <c r="OYF73" s="52"/>
      <c r="OYG73" s="52"/>
      <c r="OYH73" s="52"/>
      <c r="OYI73" s="52"/>
      <c r="OYJ73" s="52"/>
      <c r="OYK73" s="52"/>
      <c r="OYL73" s="52"/>
      <c r="OYM73" s="52"/>
      <c r="OYN73" s="52"/>
      <c r="OYO73" s="52"/>
      <c r="OYP73" s="52"/>
      <c r="OYQ73" s="52"/>
      <c r="OYR73" s="52"/>
      <c r="OYS73" s="52"/>
      <c r="OYT73" s="52"/>
      <c r="OYU73" s="52"/>
      <c r="OYV73" s="52"/>
      <c r="OYW73" s="52"/>
      <c r="OYX73" s="52"/>
      <c r="OYY73" s="52"/>
      <c r="OYZ73" s="52"/>
      <c r="OZA73" s="52"/>
      <c r="OZB73" s="52"/>
      <c r="OZC73" s="52"/>
      <c r="OZD73" s="52"/>
      <c r="OZE73" s="52"/>
      <c r="OZF73" s="52"/>
      <c r="OZG73" s="52"/>
      <c r="OZH73" s="52"/>
      <c r="OZI73" s="52"/>
      <c r="OZJ73" s="52"/>
      <c r="OZK73" s="52"/>
      <c r="OZL73" s="52"/>
      <c r="OZM73" s="52"/>
      <c r="OZN73" s="52"/>
      <c r="OZO73" s="52"/>
      <c r="OZP73" s="52"/>
      <c r="OZQ73" s="52"/>
      <c r="OZR73" s="52"/>
      <c r="OZS73" s="52"/>
      <c r="OZT73" s="52"/>
      <c r="OZU73" s="52"/>
      <c r="OZV73" s="52"/>
      <c r="OZW73" s="52"/>
      <c r="OZX73" s="52"/>
      <c r="OZY73" s="52"/>
      <c r="OZZ73" s="52"/>
      <c r="PAA73" s="52"/>
      <c r="PAB73" s="52"/>
      <c r="PAC73" s="52"/>
      <c r="PAD73" s="52"/>
      <c r="PAE73" s="52"/>
      <c r="PAF73" s="52"/>
      <c r="PAG73" s="52"/>
      <c r="PAH73" s="52"/>
      <c r="PAI73" s="52"/>
      <c r="PAJ73" s="52"/>
      <c r="PAK73" s="52"/>
      <c r="PAL73" s="52"/>
      <c r="PAM73" s="52"/>
      <c r="PAN73" s="52"/>
      <c r="PAO73" s="52"/>
      <c r="PAP73" s="52"/>
      <c r="PAQ73" s="52"/>
      <c r="PAR73" s="52"/>
      <c r="PAS73" s="52"/>
      <c r="PAT73" s="52"/>
      <c r="PAU73" s="52"/>
      <c r="PAV73" s="52"/>
      <c r="PAW73" s="52"/>
      <c r="PAX73" s="52"/>
      <c r="PAY73" s="52"/>
      <c r="PAZ73" s="52"/>
      <c r="PBA73" s="52"/>
      <c r="PBB73" s="52"/>
      <c r="PBC73" s="52"/>
      <c r="PBD73" s="52"/>
      <c r="PBE73" s="52"/>
      <c r="PBF73" s="52"/>
      <c r="PBG73" s="52"/>
      <c r="PBH73" s="52"/>
      <c r="PBI73" s="52"/>
      <c r="PBJ73" s="52"/>
      <c r="PBK73" s="52"/>
      <c r="PBL73" s="52"/>
      <c r="PBM73" s="52"/>
      <c r="PBN73" s="52"/>
      <c r="PBO73" s="52"/>
      <c r="PBP73" s="52"/>
      <c r="PBQ73" s="52"/>
      <c r="PBR73" s="52"/>
      <c r="PBS73" s="52"/>
      <c r="PBT73" s="52"/>
      <c r="PBU73" s="52"/>
      <c r="PBV73" s="52"/>
      <c r="PBW73" s="52"/>
      <c r="PBX73" s="52"/>
      <c r="PBY73" s="52"/>
      <c r="PBZ73" s="52"/>
      <c r="PCA73" s="52"/>
      <c r="PCB73" s="52"/>
      <c r="PCC73" s="52"/>
      <c r="PCD73" s="52"/>
      <c r="PCE73" s="52"/>
      <c r="PCF73" s="52"/>
      <c r="PCG73" s="52"/>
      <c r="PCH73" s="52"/>
      <c r="PCI73" s="52"/>
      <c r="PCJ73" s="52"/>
      <c r="PCK73" s="52"/>
      <c r="PCL73" s="52"/>
      <c r="PCM73" s="52"/>
      <c r="PCN73" s="52"/>
      <c r="PCO73" s="52"/>
      <c r="PCP73" s="52"/>
      <c r="PCQ73" s="52"/>
      <c r="PCR73" s="52"/>
      <c r="PCS73" s="52"/>
      <c r="PCT73" s="52"/>
      <c r="PCU73" s="52"/>
      <c r="PCV73" s="52"/>
      <c r="PCW73" s="52"/>
      <c r="PCX73" s="52"/>
      <c r="PCY73" s="52"/>
      <c r="PCZ73" s="52"/>
      <c r="PDA73" s="52"/>
      <c r="PDB73" s="52"/>
      <c r="PDC73" s="52"/>
      <c r="PDD73" s="52"/>
      <c r="PDE73" s="52"/>
      <c r="PDF73" s="52"/>
      <c r="PDG73" s="52"/>
      <c r="PDH73" s="52"/>
      <c r="PDI73" s="52"/>
      <c r="PDJ73" s="52"/>
      <c r="PDK73" s="52"/>
      <c r="PDL73" s="52"/>
      <c r="PDM73" s="52"/>
      <c r="PDN73" s="52"/>
      <c r="PDO73" s="52"/>
      <c r="PDP73" s="52"/>
      <c r="PDQ73" s="52"/>
      <c r="PDR73" s="52"/>
      <c r="PDS73" s="52"/>
      <c r="PDT73" s="52"/>
      <c r="PDU73" s="52"/>
      <c r="PDV73" s="52"/>
      <c r="PDW73" s="52"/>
      <c r="PDX73" s="52"/>
      <c r="PDY73" s="52"/>
      <c r="PDZ73" s="52"/>
      <c r="PEA73" s="52"/>
      <c r="PEB73" s="52"/>
      <c r="PEC73" s="52"/>
      <c r="PED73" s="52"/>
      <c r="PEE73" s="52"/>
      <c r="PEF73" s="52"/>
      <c r="PEG73" s="52"/>
      <c r="PEH73" s="52"/>
      <c r="PEI73" s="52"/>
      <c r="PEJ73" s="52"/>
      <c r="PEK73" s="52"/>
      <c r="PEL73" s="52"/>
      <c r="PEM73" s="52"/>
      <c r="PEN73" s="52"/>
      <c r="PEO73" s="52"/>
      <c r="PEP73" s="52"/>
      <c r="PEQ73" s="52"/>
      <c r="PER73" s="52"/>
      <c r="PES73" s="52"/>
      <c r="PET73" s="52"/>
      <c r="PEU73" s="52"/>
      <c r="PEV73" s="52"/>
      <c r="PEW73" s="52"/>
      <c r="PEX73" s="52"/>
      <c r="PEY73" s="52"/>
      <c r="PEZ73" s="52"/>
      <c r="PFA73" s="52"/>
      <c r="PFB73" s="52"/>
      <c r="PFC73" s="52"/>
      <c r="PFD73" s="52"/>
      <c r="PFE73" s="52"/>
      <c r="PFF73" s="52"/>
      <c r="PFG73" s="52"/>
      <c r="PFH73" s="52"/>
      <c r="PFI73" s="52"/>
      <c r="PFJ73" s="52"/>
      <c r="PFK73" s="52"/>
      <c r="PFL73" s="52"/>
      <c r="PFM73" s="52"/>
      <c r="PFN73" s="52"/>
      <c r="PFO73" s="52"/>
      <c r="PFP73" s="52"/>
      <c r="PFQ73" s="52"/>
      <c r="PFR73" s="52"/>
      <c r="PFS73" s="52"/>
      <c r="PFT73" s="52"/>
      <c r="PFU73" s="52"/>
      <c r="PFV73" s="52"/>
      <c r="PFW73" s="52"/>
      <c r="PFX73" s="52"/>
      <c r="PFY73" s="52"/>
      <c r="PFZ73" s="52"/>
      <c r="PGA73" s="52"/>
      <c r="PGB73" s="52"/>
      <c r="PGC73" s="52"/>
      <c r="PGD73" s="52"/>
      <c r="PGE73" s="52"/>
      <c r="PGF73" s="52"/>
      <c r="PGG73" s="52"/>
      <c r="PGH73" s="52"/>
      <c r="PGI73" s="52"/>
      <c r="PGJ73" s="52"/>
      <c r="PGK73" s="52"/>
      <c r="PGL73" s="52"/>
      <c r="PGM73" s="52"/>
      <c r="PGN73" s="52"/>
      <c r="PGO73" s="52"/>
      <c r="PGP73" s="52"/>
      <c r="PGQ73" s="52"/>
      <c r="PGS73" s="52"/>
      <c r="PGT73" s="52"/>
      <c r="PGU73" s="52"/>
      <c r="PGV73" s="52"/>
      <c r="PGW73" s="52"/>
      <c r="PGX73" s="52"/>
      <c r="PGY73" s="52"/>
      <c r="PGZ73" s="52"/>
      <c r="PHA73" s="52"/>
      <c r="PHB73" s="52"/>
      <c r="PHC73" s="52"/>
      <c r="PHD73" s="52"/>
      <c r="PHE73" s="52"/>
      <c r="PHF73" s="52"/>
      <c r="PHG73" s="52"/>
      <c r="PHH73" s="52"/>
      <c r="PHI73" s="52"/>
      <c r="PHJ73" s="52"/>
      <c r="PHK73" s="52"/>
      <c r="PHL73" s="52"/>
      <c r="PHM73" s="52"/>
      <c r="PHN73" s="52"/>
      <c r="PHO73" s="52"/>
      <c r="PHP73" s="52"/>
      <c r="PHQ73" s="52"/>
      <c r="PHR73" s="52"/>
      <c r="PHS73" s="52"/>
      <c r="PHT73" s="52"/>
      <c r="PHU73" s="52"/>
      <c r="PHV73" s="52"/>
      <c r="PHW73" s="52"/>
      <c r="PHX73" s="52"/>
      <c r="PHY73" s="52"/>
      <c r="PHZ73" s="52"/>
      <c r="PIA73" s="52"/>
      <c r="PIB73" s="52"/>
      <c r="PIC73" s="52"/>
      <c r="PID73" s="52"/>
      <c r="PIE73" s="52"/>
      <c r="PIF73" s="52"/>
      <c r="PIG73" s="52"/>
      <c r="PIH73" s="52"/>
      <c r="PII73" s="52"/>
      <c r="PIJ73" s="52"/>
      <c r="PIK73" s="52"/>
      <c r="PIL73" s="52"/>
      <c r="PIM73" s="52"/>
      <c r="PIN73" s="52"/>
      <c r="PIO73" s="52"/>
      <c r="PIP73" s="52"/>
      <c r="PIQ73" s="52"/>
      <c r="PIR73" s="52"/>
      <c r="PIS73" s="52"/>
      <c r="PIT73" s="52"/>
      <c r="PIU73" s="52"/>
      <c r="PIV73" s="52"/>
      <c r="PIW73" s="52"/>
      <c r="PIX73" s="52"/>
      <c r="PIY73" s="52"/>
      <c r="PIZ73" s="52"/>
      <c r="PJA73" s="52"/>
      <c r="PJB73" s="52"/>
      <c r="PJC73" s="52"/>
      <c r="PJD73" s="52"/>
      <c r="PJE73" s="52"/>
      <c r="PJF73" s="52"/>
      <c r="PJG73" s="52"/>
      <c r="PJH73" s="52"/>
      <c r="PJI73" s="52"/>
      <c r="PJJ73" s="52"/>
      <c r="PJK73" s="52"/>
      <c r="PJL73" s="52"/>
      <c r="PJM73" s="52"/>
      <c r="PJN73" s="52"/>
      <c r="PJO73" s="52"/>
      <c r="PJP73" s="52"/>
      <c r="PJQ73" s="52"/>
      <c r="PJR73" s="52"/>
      <c r="PJS73" s="52"/>
      <c r="PJT73" s="52"/>
      <c r="PJU73" s="52"/>
      <c r="PJV73" s="52"/>
      <c r="PJW73" s="52"/>
      <c r="PJX73" s="52"/>
      <c r="PJY73" s="52"/>
      <c r="PJZ73" s="52"/>
      <c r="PKA73" s="52"/>
      <c r="PKB73" s="52"/>
      <c r="PKC73" s="52"/>
      <c r="PKD73" s="52"/>
      <c r="PKE73" s="52"/>
      <c r="PKF73" s="52"/>
      <c r="PKG73" s="52"/>
      <c r="PKH73" s="52"/>
      <c r="PKI73" s="52"/>
      <c r="PKJ73" s="52"/>
      <c r="PKK73" s="52"/>
      <c r="PKL73" s="52"/>
      <c r="PKM73" s="52"/>
      <c r="PKN73" s="52"/>
      <c r="PKO73" s="52"/>
      <c r="PKP73" s="52"/>
      <c r="PKQ73" s="52"/>
      <c r="PKR73" s="52"/>
      <c r="PKS73" s="52"/>
      <c r="PKT73" s="52"/>
      <c r="PKU73" s="52"/>
      <c r="PKV73" s="52"/>
      <c r="PKW73" s="52"/>
      <c r="PKX73" s="52"/>
      <c r="PKY73" s="52"/>
      <c r="PKZ73" s="52"/>
      <c r="PLA73" s="52"/>
      <c r="PLB73" s="52"/>
      <c r="PLC73" s="52"/>
      <c r="PLD73" s="52"/>
      <c r="PLE73" s="52"/>
      <c r="PLF73" s="52"/>
      <c r="PLG73" s="52"/>
      <c r="PLH73" s="52"/>
      <c r="PLI73" s="52"/>
      <c r="PLJ73" s="52"/>
      <c r="PLK73" s="52"/>
      <c r="PLL73" s="52"/>
      <c r="PLM73" s="52"/>
      <c r="PLN73" s="52"/>
      <c r="PLO73" s="52"/>
      <c r="PLP73" s="52"/>
      <c r="PLQ73" s="52"/>
      <c r="PLR73" s="52"/>
      <c r="PLS73" s="52"/>
      <c r="PLT73" s="52"/>
      <c r="PLU73" s="52"/>
      <c r="PLV73" s="52"/>
      <c r="PLW73" s="52"/>
      <c r="PLX73" s="52"/>
      <c r="PLY73" s="52"/>
      <c r="PLZ73" s="52"/>
      <c r="PMA73" s="52"/>
      <c r="PMB73" s="52"/>
      <c r="PMC73" s="52"/>
      <c r="PMD73" s="52"/>
      <c r="PME73" s="52"/>
      <c r="PMF73" s="52"/>
      <c r="PMG73" s="52"/>
      <c r="PMH73" s="52"/>
      <c r="PMI73" s="52"/>
      <c r="PMJ73" s="52"/>
      <c r="PMK73" s="52"/>
      <c r="PML73" s="52"/>
      <c r="PMM73" s="52"/>
      <c r="PMN73" s="52"/>
      <c r="PMO73" s="52"/>
      <c r="PMP73" s="52"/>
      <c r="PMQ73" s="52"/>
      <c r="PMR73" s="52"/>
      <c r="PMS73" s="52"/>
      <c r="PMT73" s="52"/>
      <c r="PMU73" s="52"/>
      <c r="PMV73" s="52"/>
      <c r="PMW73" s="52"/>
      <c r="PMX73" s="52"/>
      <c r="PMY73" s="52"/>
      <c r="PMZ73" s="52"/>
      <c r="PNA73" s="52"/>
      <c r="PNB73" s="52"/>
      <c r="PNC73" s="52"/>
      <c r="PND73" s="52"/>
      <c r="PNE73" s="52"/>
      <c r="PNF73" s="52"/>
      <c r="PNG73" s="52"/>
      <c r="PNH73" s="52"/>
      <c r="PNI73" s="52"/>
      <c r="PNJ73" s="52"/>
      <c r="PNK73" s="52"/>
      <c r="PNL73" s="52"/>
      <c r="PNM73" s="52"/>
      <c r="PNN73" s="52"/>
      <c r="PNO73" s="52"/>
      <c r="PNP73" s="52"/>
      <c r="PNQ73" s="52"/>
      <c r="PNR73" s="52"/>
      <c r="PNS73" s="52"/>
      <c r="PNT73" s="52"/>
      <c r="PNU73" s="52"/>
      <c r="PNV73" s="52"/>
      <c r="PNW73" s="52"/>
      <c r="PNX73" s="52"/>
      <c r="PNY73" s="52"/>
      <c r="PNZ73" s="52"/>
      <c r="POA73" s="52"/>
      <c r="POB73" s="52"/>
      <c r="POC73" s="52"/>
      <c r="POD73" s="52"/>
      <c r="POE73" s="52"/>
      <c r="POF73" s="52"/>
      <c r="POG73" s="52"/>
      <c r="POH73" s="52"/>
      <c r="POI73" s="52"/>
      <c r="POJ73" s="52"/>
      <c r="POK73" s="52"/>
      <c r="POL73" s="52"/>
      <c r="POM73" s="52"/>
      <c r="PON73" s="52"/>
      <c r="POO73" s="52"/>
      <c r="POP73" s="52"/>
      <c r="POQ73" s="52"/>
      <c r="POR73" s="52"/>
      <c r="POS73" s="52"/>
      <c r="POT73" s="52"/>
      <c r="POU73" s="52"/>
      <c r="POV73" s="52"/>
      <c r="POW73" s="52"/>
      <c r="POX73" s="52"/>
      <c r="POY73" s="52"/>
      <c r="POZ73" s="52"/>
      <c r="PPA73" s="52"/>
      <c r="PPB73" s="52"/>
      <c r="PPC73" s="52"/>
      <c r="PPD73" s="52"/>
      <c r="PPE73" s="52"/>
      <c r="PPF73" s="52"/>
      <c r="PPG73" s="52"/>
      <c r="PPH73" s="52"/>
      <c r="PPI73" s="52"/>
      <c r="PPJ73" s="52"/>
      <c r="PPK73" s="52"/>
      <c r="PPL73" s="52"/>
      <c r="PPM73" s="52"/>
      <c r="PPN73" s="52"/>
      <c r="PPO73" s="52"/>
      <c r="PPP73" s="52"/>
      <c r="PPQ73" s="52"/>
      <c r="PPR73" s="52"/>
      <c r="PPS73" s="52"/>
      <c r="PPT73" s="52"/>
      <c r="PPU73" s="52"/>
      <c r="PPV73" s="52"/>
      <c r="PPW73" s="52"/>
      <c r="PPX73" s="52"/>
      <c r="PPY73" s="52"/>
      <c r="PPZ73" s="52"/>
      <c r="PQA73" s="52"/>
      <c r="PQB73" s="52"/>
      <c r="PQC73" s="52"/>
      <c r="PQD73" s="52"/>
      <c r="PQE73" s="52"/>
      <c r="PQF73" s="52"/>
      <c r="PQG73" s="52"/>
      <c r="PQH73" s="52"/>
      <c r="PQI73" s="52"/>
      <c r="PQJ73" s="52"/>
      <c r="PQK73" s="52"/>
      <c r="PQL73" s="52"/>
      <c r="PQM73" s="52"/>
      <c r="PQO73" s="52"/>
      <c r="PQP73" s="52"/>
      <c r="PQQ73" s="52"/>
      <c r="PQR73" s="52"/>
      <c r="PQS73" s="52"/>
      <c r="PQT73" s="52"/>
      <c r="PQU73" s="52"/>
      <c r="PQV73" s="52"/>
      <c r="PQW73" s="52"/>
      <c r="PQX73" s="52"/>
      <c r="PQY73" s="52"/>
      <c r="PQZ73" s="52"/>
      <c r="PRA73" s="52"/>
      <c r="PRB73" s="52"/>
      <c r="PRC73" s="52"/>
      <c r="PRD73" s="52"/>
      <c r="PRE73" s="52"/>
      <c r="PRF73" s="52"/>
      <c r="PRG73" s="52"/>
      <c r="PRH73" s="52"/>
      <c r="PRI73" s="52"/>
      <c r="PRJ73" s="52"/>
      <c r="PRK73" s="52"/>
      <c r="PRL73" s="52"/>
      <c r="PRM73" s="52"/>
      <c r="PRN73" s="52"/>
      <c r="PRO73" s="52"/>
      <c r="PRP73" s="52"/>
      <c r="PRQ73" s="52"/>
      <c r="PRR73" s="52"/>
      <c r="PRS73" s="52"/>
      <c r="PRT73" s="52"/>
      <c r="PRU73" s="52"/>
      <c r="PRV73" s="52"/>
      <c r="PRW73" s="52"/>
      <c r="PRX73" s="52"/>
      <c r="PRY73" s="52"/>
      <c r="PRZ73" s="52"/>
      <c r="PSA73" s="52"/>
      <c r="PSB73" s="52"/>
      <c r="PSC73" s="52"/>
      <c r="PSD73" s="52"/>
      <c r="PSE73" s="52"/>
      <c r="PSF73" s="52"/>
      <c r="PSG73" s="52"/>
      <c r="PSH73" s="52"/>
      <c r="PSI73" s="52"/>
      <c r="PSJ73" s="52"/>
      <c r="PSK73" s="52"/>
      <c r="PSL73" s="52"/>
      <c r="PSM73" s="52"/>
      <c r="PSN73" s="52"/>
      <c r="PSO73" s="52"/>
      <c r="PSP73" s="52"/>
      <c r="PSQ73" s="52"/>
      <c r="PSR73" s="52"/>
      <c r="PSS73" s="52"/>
      <c r="PST73" s="52"/>
      <c r="PSU73" s="52"/>
      <c r="PSV73" s="52"/>
      <c r="PSW73" s="52"/>
      <c r="PSX73" s="52"/>
      <c r="PSY73" s="52"/>
      <c r="PSZ73" s="52"/>
      <c r="PTA73" s="52"/>
      <c r="PTB73" s="52"/>
      <c r="PTC73" s="52"/>
      <c r="PTD73" s="52"/>
      <c r="PTE73" s="52"/>
      <c r="PTF73" s="52"/>
      <c r="PTG73" s="52"/>
      <c r="PTH73" s="52"/>
      <c r="PTI73" s="52"/>
      <c r="PTJ73" s="52"/>
      <c r="PTK73" s="52"/>
      <c r="PTL73" s="52"/>
      <c r="PTM73" s="52"/>
      <c r="PTN73" s="52"/>
      <c r="PTO73" s="52"/>
      <c r="PTP73" s="52"/>
      <c r="PTQ73" s="52"/>
      <c r="PTR73" s="52"/>
      <c r="PTS73" s="52"/>
      <c r="PTT73" s="52"/>
      <c r="PTU73" s="52"/>
      <c r="PTV73" s="52"/>
      <c r="PTW73" s="52"/>
      <c r="PTX73" s="52"/>
      <c r="PTY73" s="52"/>
      <c r="PTZ73" s="52"/>
      <c r="PUA73" s="52"/>
      <c r="PUB73" s="52"/>
      <c r="PUC73" s="52"/>
      <c r="PUD73" s="52"/>
      <c r="PUE73" s="52"/>
      <c r="PUF73" s="52"/>
      <c r="PUG73" s="52"/>
      <c r="PUH73" s="52"/>
      <c r="PUI73" s="52"/>
      <c r="PUJ73" s="52"/>
      <c r="PUK73" s="52"/>
      <c r="PUL73" s="52"/>
      <c r="PUM73" s="52"/>
      <c r="PUN73" s="52"/>
      <c r="PUO73" s="52"/>
      <c r="PUP73" s="52"/>
      <c r="PUQ73" s="52"/>
      <c r="PUR73" s="52"/>
      <c r="PUS73" s="52"/>
      <c r="PUT73" s="52"/>
      <c r="PUU73" s="52"/>
      <c r="PUV73" s="52"/>
      <c r="PUW73" s="52"/>
      <c r="PUX73" s="52"/>
      <c r="PUY73" s="52"/>
      <c r="PUZ73" s="52"/>
      <c r="PVA73" s="52"/>
      <c r="PVB73" s="52"/>
      <c r="PVC73" s="52"/>
      <c r="PVD73" s="52"/>
      <c r="PVE73" s="52"/>
      <c r="PVF73" s="52"/>
      <c r="PVG73" s="52"/>
      <c r="PVH73" s="52"/>
      <c r="PVI73" s="52"/>
      <c r="PVJ73" s="52"/>
      <c r="PVK73" s="52"/>
      <c r="PVL73" s="52"/>
      <c r="PVM73" s="52"/>
      <c r="PVN73" s="52"/>
      <c r="PVO73" s="52"/>
      <c r="PVP73" s="52"/>
      <c r="PVQ73" s="52"/>
      <c r="PVR73" s="52"/>
      <c r="PVS73" s="52"/>
      <c r="PVT73" s="52"/>
      <c r="PVU73" s="52"/>
      <c r="PVV73" s="52"/>
      <c r="PVW73" s="52"/>
      <c r="PVX73" s="52"/>
      <c r="PVY73" s="52"/>
      <c r="PVZ73" s="52"/>
      <c r="PWA73" s="52"/>
      <c r="PWB73" s="52"/>
      <c r="PWC73" s="52"/>
      <c r="PWD73" s="52"/>
      <c r="PWE73" s="52"/>
      <c r="PWF73" s="52"/>
      <c r="PWG73" s="52"/>
      <c r="PWH73" s="52"/>
      <c r="PWI73" s="52"/>
      <c r="PWJ73" s="52"/>
      <c r="PWK73" s="52"/>
      <c r="PWL73" s="52"/>
      <c r="PWM73" s="52"/>
      <c r="PWN73" s="52"/>
      <c r="PWO73" s="52"/>
      <c r="PWP73" s="52"/>
      <c r="PWQ73" s="52"/>
      <c r="PWR73" s="52"/>
      <c r="PWS73" s="52"/>
      <c r="PWT73" s="52"/>
      <c r="PWU73" s="52"/>
      <c r="PWV73" s="52"/>
      <c r="PWW73" s="52"/>
      <c r="PWX73" s="52"/>
      <c r="PWY73" s="52"/>
      <c r="PWZ73" s="52"/>
      <c r="PXA73" s="52"/>
      <c r="PXB73" s="52"/>
      <c r="PXC73" s="52"/>
      <c r="PXD73" s="52"/>
      <c r="PXE73" s="52"/>
      <c r="PXF73" s="52"/>
      <c r="PXG73" s="52"/>
      <c r="PXH73" s="52"/>
      <c r="PXI73" s="52"/>
      <c r="PXJ73" s="52"/>
      <c r="PXK73" s="52"/>
      <c r="PXL73" s="52"/>
      <c r="PXM73" s="52"/>
      <c r="PXN73" s="52"/>
      <c r="PXO73" s="52"/>
      <c r="PXP73" s="52"/>
      <c r="PXQ73" s="52"/>
      <c r="PXR73" s="52"/>
      <c r="PXS73" s="52"/>
      <c r="PXT73" s="52"/>
      <c r="PXU73" s="52"/>
      <c r="PXV73" s="52"/>
      <c r="PXW73" s="52"/>
      <c r="PXX73" s="52"/>
      <c r="PXY73" s="52"/>
      <c r="PXZ73" s="52"/>
      <c r="PYA73" s="52"/>
      <c r="PYB73" s="52"/>
      <c r="PYC73" s="52"/>
      <c r="PYD73" s="52"/>
      <c r="PYE73" s="52"/>
      <c r="PYF73" s="52"/>
      <c r="PYG73" s="52"/>
      <c r="PYH73" s="52"/>
      <c r="PYI73" s="52"/>
      <c r="PYJ73" s="52"/>
      <c r="PYK73" s="52"/>
      <c r="PYL73" s="52"/>
      <c r="PYM73" s="52"/>
      <c r="PYN73" s="52"/>
      <c r="PYO73" s="52"/>
      <c r="PYP73" s="52"/>
      <c r="PYQ73" s="52"/>
      <c r="PYR73" s="52"/>
      <c r="PYS73" s="52"/>
      <c r="PYT73" s="52"/>
      <c r="PYU73" s="52"/>
      <c r="PYV73" s="52"/>
      <c r="PYW73" s="52"/>
      <c r="PYX73" s="52"/>
      <c r="PYY73" s="52"/>
      <c r="PYZ73" s="52"/>
      <c r="PZA73" s="52"/>
      <c r="PZB73" s="52"/>
      <c r="PZC73" s="52"/>
      <c r="PZD73" s="52"/>
      <c r="PZE73" s="52"/>
      <c r="PZF73" s="52"/>
      <c r="PZG73" s="52"/>
      <c r="PZH73" s="52"/>
      <c r="PZI73" s="52"/>
      <c r="PZJ73" s="52"/>
      <c r="PZK73" s="52"/>
      <c r="PZL73" s="52"/>
      <c r="PZM73" s="52"/>
      <c r="PZN73" s="52"/>
      <c r="PZO73" s="52"/>
      <c r="PZP73" s="52"/>
      <c r="PZQ73" s="52"/>
      <c r="PZR73" s="52"/>
      <c r="PZS73" s="52"/>
      <c r="PZT73" s="52"/>
      <c r="PZU73" s="52"/>
      <c r="PZV73" s="52"/>
      <c r="PZW73" s="52"/>
      <c r="PZX73" s="52"/>
      <c r="PZY73" s="52"/>
      <c r="PZZ73" s="52"/>
      <c r="QAA73" s="52"/>
      <c r="QAB73" s="52"/>
      <c r="QAC73" s="52"/>
      <c r="QAD73" s="52"/>
      <c r="QAE73" s="52"/>
      <c r="QAF73" s="52"/>
      <c r="QAG73" s="52"/>
      <c r="QAH73" s="52"/>
      <c r="QAI73" s="52"/>
      <c r="QAK73" s="52"/>
      <c r="QAL73" s="52"/>
      <c r="QAM73" s="52"/>
      <c r="QAN73" s="52"/>
      <c r="QAO73" s="52"/>
      <c r="QAP73" s="52"/>
      <c r="QAQ73" s="52"/>
      <c r="QAR73" s="52"/>
      <c r="QAS73" s="52"/>
      <c r="QAT73" s="52"/>
      <c r="QAU73" s="52"/>
      <c r="QAV73" s="52"/>
      <c r="QAW73" s="52"/>
      <c r="QAX73" s="52"/>
      <c r="QAY73" s="52"/>
      <c r="QAZ73" s="52"/>
      <c r="QBA73" s="52"/>
      <c r="QBB73" s="52"/>
      <c r="QBC73" s="52"/>
      <c r="QBD73" s="52"/>
      <c r="QBE73" s="52"/>
      <c r="QBF73" s="52"/>
      <c r="QBG73" s="52"/>
      <c r="QBH73" s="52"/>
      <c r="QBI73" s="52"/>
      <c r="QBJ73" s="52"/>
      <c r="QBK73" s="52"/>
      <c r="QBL73" s="52"/>
      <c r="QBM73" s="52"/>
      <c r="QBN73" s="52"/>
      <c r="QBO73" s="52"/>
      <c r="QBP73" s="52"/>
      <c r="QBQ73" s="52"/>
      <c r="QBR73" s="52"/>
      <c r="QBS73" s="52"/>
      <c r="QBT73" s="52"/>
      <c r="QBU73" s="52"/>
      <c r="QBV73" s="52"/>
      <c r="QBW73" s="52"/>
      <c r="QBX73" s="52"/>
      <c r="QBY73" s="52"/>
      <c r="QBZ73" s="52"/>
      <c r="QCA73" s="52"/>
      <c r="QCB73" s="52"/>
      <c r="QCC73" s="52"/>
      <c r="QCD73" s="52"/>
      <c r="QCE73" s="52"/>
      <c r="QCF73" s="52"/>
      <c r="QCG73" s="52"/>
      <c r="QCH73" s="52"/>
      <c r="QCI73" s="52"/>
      <c r="QCJ73" s="52"/>
      <c r="QCK73" s="52"/>
      <c r="QCL73" s="52"/>
      <c r="QCM73" s="52"/>
      <c r="QCN73" s="52"/>
      <c r="QCO73" s="52"/>
      <c r="QCP73" s="52"/>
      <c r="QCQ73" s="52"/>
      <c r="QCR73" s="52"/>
      <c r="QCS73" s="52"/>
      <c r="QCT73" s="52"/>
      <c r="QCU73" s="52"/>
      <c r="QCV73" s="52"/>
      <c r="QCW73" s="52"/>
      <c r="QCX73" s="52"/>
      <c r="QCY73" s="52"/>
      <c r="QCZ73" s="52"/>
      <c r="QDA73" s="52"/>
      <c r="QDB73" s="52"/>
      <c r="QDC73" s="52"/>
      <c r="QDD73" s="52"/>
      <c r="QDE73" s="52"/>
      <c r="QDF73" s="52"/>
      <c r="QDG73" s="52"/>
      <c r="QDH73" s="52"/>
      <c r="QDI73" s="52"/>
      <c r="QDJ73" s="52"/>
      <c r="QDK73" s="52"/>
      <c r="QDL73" s="52"/>
      <c r="QDM73" s="52"/>
      <c r="QDN73" s="52"/>
      <c r="QDO73" s="52"/>
      <c r="QDP73" s="52"/>
      <c r="QDQ73" s="52"/>
      <c r="QDR73" s="52"/>
      <c r="QDS73" s="52"/>
      <c r="QDT73" s="52"/>
      <c r="QDU73" s="52"/>
      <c r="QDV73" s="52"/>
      <c r="QDW73" s="52"/>
      <c r="QDX73" s="52"/>
      <c r="QDY73" s="52"/>
      <c r="QDZ73" s="52"/>
      <c r="QEA73" s="52"/>
      <c r="QEB73" s="52"/>
      <c r="QEC73" s="52"/>
      <c r="QED73" s="52"/>
      <c r="QEE73" s="52"/>
      <c r="QEF73" s="52"/>
      <c r="QEG73" s="52"/>
      <c r="QEH73" s="52"/>
      <c r="QEI73" s="52"/>
      <c r="QEJ73" s="52"/>
      <c r="QEK73" s="52"/>
      <c r="QEL73" s="52"/>
      <c r="QEM73" s="52"/>
      <c r="QEN73" s="52"/>
      <c r="QEO73" s="52"/>
      <c r="QEP73" s="52"/>
      <c r="QEQ73" s="52"/>
      <c r="QER73" s="52"/>
      <c r="QES73" s="52"/>
      <c r="QET73" s="52"/>
      <c r="QEU73" s="52"/>
      <c r="QEV73" s="52"/>
      <c r="QEW73" s="52"/>
      <c r="QEX73" s="52"/>
      <c r="QEY73" s="52"/>
      <c r="QEZ73" s="52"/>
      <c r="QFA73" s="52"/>
      <c r="QFB73" s="52"/>
      <c r="QFC73" s="52"/>
      <c r="QFD73" s="52"/>
      <c r="QFE73" s="52"/>
      <c r="QFF73" s="52"/>
      <c r="QFG73" s="52"/>
      <c r="QFH73" s="52"/>
      <c r="QFI73" s="52"/>
      <c r="QFJ73" s="52"/>
      <c r="QFK73" s="52"/>
      <c r="QFL73" s="52"/>
      <c r="QFM73" s="52"/>
      <c r="QFN73" s="52"/>
      <c r="QFO73" s="52"/>
      <c r="QFP73" s="52"/>
      <c r="QFQ73" s="52"/>
      <c r="QFR73" s="52"/>
      <c r="QFS73" s="52"/>
      <c r="QFT73" s="52"/>
      <c r="QFU73" s="52"/>
      <c r="QFV73" s="52"/>
      <c r="QFW73" s="52"/>
      <c r="QFX73" s="52"/>
      <c r="QFY73" s="52"/>
      <c r="QFZ73" s="52"/>
      <c r="QGA73" s="52"/>
      <c r="QGB73" s="52"/>
      <c r="QGC73" s="52"/>
      <c r="QGD73" s="52"/>
      <c r="QGE73" s="52"/>
      <c r="QGF73" s="52"/>
      <c r="QGG73" s="52"/>
      <c r="QGH73" s="52"/>
      <c r="QGI73" s="52"/>
      <c r="QGJ73" s="52"/>
      <c r="QGK73" s="52"/>
      <c r="QGL73" s="52"/>
      <c r="QGM73" s="52"/>
      <c r="QGN73" s="52"/>
      <c r="QGO73" s="52"/>
      <c r="QGP73" s="52"/>
      <c r="QGQ73" s="52"/>
      <c r="QGR73" s="52"/>
      <c r="QGS73" s="52"/>
      <c r="QGT73" s="52"/>
      <c r="QGU73" s="52"/>
      <c r="QGV73" s="52"/>
      <c r="QGW73" s="52"/>
      <c r="QGX73" s="52"/>
      <c r="QGY73" s="52"/>
      <c r="QGZ73" s="52"/>
      <c r="QHA73" s="52"/>
      <c r="QHB73" s="52"/>
      <c r="QHC73" s="52"/>
      <c r="QHD73" s="52"/>
      <c r="QHE73" s="52"/>
      <c r="QHF73" s="52"/>
      <c r="QHG73" s="52"/>
      <c r="QHH73" s="52"/>
      <c r="QHI73" s="52"/>
      <c r="QHJ73" s="52"/>
      <c r="QHK73" s="52"/>
      <c r="QHL73" s="52"/>
      <c r="QHM73" s="52"/>
      <c r="QHN73" s="52"/>
      <c r="QHO73" s="52"/>
      <c r="QHP73" s="52"/>
      <c r="QHQ73" s="52"/>
      <c r="QHR73" s="52"/>
      <c r="QHS73" s="52"/>
      <c r="QHT73" s="52"/>
      <c r="QHU73" s="52"/>
      <c r="QHV73" s="52"/>
      <c r="QHW73" s="52"/>
      <c r="QHX73" s="52"/>
      <c r="QHY73" s="52"/>
      <c r="QHZ73" s="52"/>
      <c r="QIA73" s="52"/>
      <c r="QIB73" s="52"/>
      <c r="QIC73" s="52"/>
      <c r="QID73" s="52"/>
      <c r="QIE73" s="52"/>
      <c r="QIF73" s="52"/>
      <c r="QIG73" s="52"/>
      <c r="QIH73" s="52"/>
      <c r="QII73" s="52"/>
      <c r="QIJ73" s="52"/>
      <c r="QIK73" s="52"/>
      <c r="QIL73" s="52"/>
      <c r="QIM73" s="52"/>
      <c r="QIN73" s="52"/>
      <c r="QIO73" s="52"/>
      <c r="QIP73" s="52"/>
      <c r="QIQ73" s="52"/>
      <c r="QIR73" s="52"/>
      <c r="QIS73" s="52"/>
      <c r="QIT73" s="52"/>
      <c r="QIU73" s="52"/>
      <c r="QIV73" s="52"/>
      <c r="QIW73" s="52"/>
      <c r="QIX73" s="52"/>
      <c r="QIY73" s="52"/>
      <c r="QIZ73" s="52"/>
      <c r="QJA73" s="52"/>
      <c r="QJB73" s="52"/>
      <c r="QJC73" s="52"/>
      <c r="QJD73" s="52"/>
      <c r="QJE73" s="52"/>
      <c r="QJF73" s="52"/>
      <c r="QJG73" s="52"/>
      <c r="QJH73" s="52"/>
      <c r="QJI73" s="52"/>
      <c r="QJJ73" s="52"/>
      <c r="QJK73" s="52"/>
      <c r="QJL73" s="52"/>
      <c r="QJM73" s="52"/>
      <c r="QJN73" s="52"/>
      <c r="QJO73" s="52"/>
      <c r="QJP73" s="52"/>
      <c r="QJQ73" s="52"/>
      <c r="QJR73" s="52"/>
      <c r="QJS73" s="52"/>
      <c r="QJT73" s="52"/>
      <c r="QJU73" s="52"/>
      <c r="QJV73" s="52"/>
      <c r="QJW73" s="52"/>
      <c r="QJX73" s="52"/>
      <c r="QJY73" s="52"/>
      <c r="QJZ73" s="52"/>
      <c r="QKA73" s="52"/>
      <c r="QKB73" s="52"/>
      <c r="QKC73" s="52"/>
      <c r="QKD73" s="52"/>
      <c r="QKE73" s="52"/>
      <c r="QKG73" s="52"/>
      <c r="QKH73" s="52"/>
      <c r="QKI73" s="52"/>
      <c r="QKJ73" s="52"/>
      <c r="QKK73" s="52"/>
      <c r="QKL73" s="52"/>
      <c r="QKM73" s="52"/>
      <c r="QKN73" s="52"/>
      <c r="QKO73" s="52"/>
      <c r="QKP73" s="52"/>
      <c r="QKQ73" s="52"/>
      <c r="QKR73" s="52"/>
      <c r="QKS73" s="52"/>
      <c r="QKT73" s="52"/>
      <c r="QKU73" s="52"/>
      <c r="QKV73" s="52"/>
      <c r="QKW73" s="52"/>
      <c r="QKX73" s="52"/>
      <c r="QKY73" s="52"/>
      <c r="QKZ73" s="52"/>
      <c r="QLA73" s="52"/>
      <c r="QLB73" s="52"/>
      <c r="QLC73" s="52"/>
      <c r="QLD73" s="52"/>
      <c r="QLE73" s="52"/>
      <c r="QLF73" s="52"/>
      <c r="QLG73" s="52"/>
      <c r="QLH73" s="52"/>
      <c r="QLI73" s="52"/>
      <c r="QLJ73" s="52"/>
      <c r="QLK73" s="52"/>
      <c r="QLL73" s="52"/>
      <c r="QLM73" s="52"/>
      <c r="QLN73" s="52"/>
      <c r="QLO73" s="52"/>
      <c r="QLP73" s="52"/>
      <c r="QLQ73" s="52"/>
      <c r="QLR73" s="52"/>
      <c r="QLS73" s="52"/>
      <c r="QLT73" s="52"/>
      <c r="QLU73" s="52"/>
      <c r="QLV73" s="52"/>
      <c r="QLW73" s="52"/>
      <c r="QLX73" s="52"/>
      <c r="QLY73" s="52"/>
      <c r="QLZ73" s="52"/>
      <c r="QMA73" s="52"/>
      <c r="QMB73" s="52"/>
      <c r="QMC73" s="52"/>
      <c r="QMD73" s="52"/>
      <c r="QME73" s="52"/>
      <c r="QMF73" s="52"/>
      <c r="QMG73" s="52"/>
      <c r="QMH73" s="52"/>
      <c r="QMI73" s="52"/>
      <c r="QMJ73" s="52"/>
      <c r="QMK73" s="52"/>
      <c r="QML73" s="52"/>
      <c r="QMM73" s="52"/>
      <c r="QMN73" s="52"/>
      <c r="QMO73" s="52"/>
      <c r="QMP73" s="52"/>
      <c r="QMQ73" s="52"/>
      <c r="QMR73" s="52"/>
      <c r="QMS73" s="52"/>
      <c r="QMT73" s="52"/>
      <c r="QMU73" s="52"/>
      <c r="QMV73" s="52"/>
      <c r="QMW73" s="52"/>
      <c r="QMX73" s="52"/>
      <c r="QMY73" s="52"/>
      <c r="QMZ73" s="52"/>
      <c r="QNA73" s="52"/>
      <c r="QNB73" s="52"/>
      <c r="QNC73" s="52"/>
      <c r="QND73" s="52"/>
      <c r="QNE73" s="52"/>
      <c r="QNF73" s="52"/>
      <c r="QNG73" s="52"/>
      <c r="QNH73" s="52"/>
      <c r="QNI73" s="52"/>
      <c r="QNJ73" s="52"/>
      <c r="QNK73" s="52"/>
      <c r="QNL73" s="52"/>
      <c r="QNM73" s="52"/>
      <c r="QNN73" s="52"/>
      <c r="QNO73" s="52"/>
      <c r="QNP73" s="52"/>
      <c r="QNQ73" s="52"/>
      <c r="QNR73" s="52"/>
      <c r="QNS73" s="52"/>
      <c r="QNT73" s="52"/>
      <c r="QNU73" s="52"/>
      <c r="QNV73" s="52"/>
      <c r="QNW73" s="52"/>
      <c r="QNX73" s="52"/>
      <c r="QNY73" s="52"/>
      <c r="QNZ73" s="52"/>
      <c r="QOA73" s="52"/>
      <c r="QOB73" s="52"/>
      <c r="QOC73" s="52"/>
      <c r="QOD73" s="52"/>
      <c r="QOE73" s="52"/>
      <c r="QOF73" s="52"/>
      <c r="QOG73" s="52"/>
      <c r="QOH73" s="52"/>
      <c r="QOI73" s="52"/>
      <c r="QOJ73" s="52"/>
      <c r="QOK73" s="52"/>
      <c r="QOL73" s="52"/>
      <c r="QOM73" s="52"/>
      <c r="QON73" s="52"/>
      <c r="QOO73" s="52"/>
      <c r="QOP73" s="52"/>
      <c r="QOQ73" s="52"/>
      <c r="QOR73" s="52"/>
      <c r="QOS73" s="52"/>
      <c r="QOT73" s="52"/>
      <c r="QOU73" s="52"/>
      <c r="QOV73" s="52"/>
      <c r="QOW73" s="52"/>
      <c r="QOX73" s="52"/>
      <c r="QOY73" s="52"/>
      <c r="QOZ73" s="52"/>
      <c r="QPA73" s="52"/>
      <c r="QPB73" s="52"/>
      <c r="QPC73" s="52"/>
      <c r="QPD73" s="52"/>
      <c r="QPE73" s="52"/>
      <c r="QPF73" s="52"/>
      <c r="QPG73" s="52"/>
      <c r="QPH73" s="52"/>
      <c r="QPI73" s="52"/>
      <c r="QPJ73" s="52"/>
      <c r="QPK73" s="52"/>
      <c r="QPL73" s="52"/>
      <c r="QPM73" s="52"/>
      <c r="QPN73" s="52"/>
      <c r="QPO73" s="52"/>
      <c r="QPP73" s="52"/>
      <c r="QPQ73" s="52"/>
      <c r="QPR73" s="52"/>
      <c r="QPS73" s="52"/>
      <c r="QPT73" s="52"/>
      <c r="QPU73" s="52"/>
      <c r="QPV73" s="52"/>
      <c r="QPW73" s="52"/>
      <c r="QPX73" s="52"/>
      <c r="QPY73" s="52"/>
      <c r="QPZ73" s="52"/>
      <c r="QQA73" s="52"/>
      <c r="QQB73" s="52"/>
      <c r="QQC73" s="52"/>
      <c r="QQD73" s="52"/>
      <c r="QQE73" s="52"/>
      <c r="QQF73" s="52"/>
      <c r="QQG73" s="52"/>
      <c r="QQH73" s="52"/>
      <c r="QQI73" s="52"/>
      <c r="QQJ73" s="52"/>
      <c r="QQK73" s="52"/>
      <c r="QQL73" s="52"/>
      <c r="QQM73" s="52"/>
      <c r="QQN73" s="52"/>
      <c r="QQO73" s="52"/>
      <c r="QQP73" s="52"/>
      <c r="QQQ73" s="52"/>
      <c r="QQR73" s="52"/>
      <c r="QQS73" s="52"/>
      <c r="QQT73" s="52"/>
      <c r="QQU73" s="52"/>
      <c r="QQV73" s="52"/>
      <c r="QQW73" s="52"/>
      <c r="QQX73" s="52"/>
      <c r="QQY73" s="52"/>
      <c r="QQZ73" s="52"/>
      <c r="QRA73" s="52"/>
      <c r="QRB73" s="52"/>
      <c r="QRC73" s="52"/>
      <c r="QRD73" s="52"/>
      <c r="QRE73" s="52"/>
      <c r="QRF73" s="52"/>
      <c r="QRG73" s="52"/>
      <c r="QRH73" s="52"/>
      <c r="QRI73" s="52"/>
      <c r="QRJ73" s="52"/>
      <c r="QRK73" s="52"/>
      <c r="QRL73" s="52"/>
      <c r="QRM73" s="52"/>
      <c r="QRN73" s="52"/>
      <c r="QRO73" s="52"/>
      <c r="QRP73" s="52"/>
      <c r="QRQ73" s="52"/>
      <c r="QRR73" s="52"/>
      <c r="QRS73" s="52"/>
      <c r="QRT73" s="52"/>
      <c r="QRU73" s="52"/>
      <c r="QRV73" s="52"/>
      <c r="QRW73" s="52"/>
      <c r="QRX73" s="52"/>
      <c r="QRY73" s="52"/>
      <c r="QRZ73" s="52"/>
      <c r="QSA73" s="52"/>
      <c r="QSB73" s="52"/>
      <c r="QSC73" s="52"/>
      <c r="QSD73" s="52"/>
      <c r="QSE73" s="52"/>
      <c r="QSF73" s="52"/>
      <c r="QSG73" s="52"/>
      <c r="QSH73" s="52"/>
      <c r="QSI73" s="52"/>
      <c r="QSJ73" s="52"/>
      <c r="QSK73" s="52"/>
      <c r="QSL73" s="52"/>
      <c r="QSM73" s="52"/>
      <c r="QSN73" s="52"/>
      <c r="QSO73" s="52"/>
      <c r="QSP73" s="52"/>
      <c r="QSQ73" s="52"/>
      <c r="QSR73" s="52"/>
      <c r="QSS73" s="52"/>
      <c r="QST73" s="52"/>
      <c r="QSU73" s="52"/>
      <c r="QSV73" s="52"/>
      <c r="QSW73" s="52"/>
      <c r="QSX73" s="52"/>
      <c r="QSY73" s="52"/>
      <c r="QSZ73" s="52"/>
      <c r="QTA73" s="52"/>
      <c r="QTB73" s="52"/>
      <c r="QTC73" s="52"/>
      <c r="QTD73" s="52"/>
      <c r="QTE73" s="52"/>
      <c r="QTF73" s="52"/>
      <c r="QTG73" s="52"/>
      <c r="QTH73" s="52"/>
      <c r="QTI73" s="52"/>
      <c r="QTJ73" s="52"/>
      <c r="QTK73" s="52"/>
      <c r="QTL73" s="52"/>
      <c r="QTM73" s="52"/>
      <c r="QTN73" s="52"/>
      <c r="QTO73" s="52"/>
      <c r="QTP73" s="52"/>
      <c r="QTQ73" s="52"/>
      <c r="QTR73" s="52"/>
      <c r="QTS73" s="52"/>
      <c r="QTT73" s="52"/>
      <c r="QTU73" s="52"/>
      <c r="QTV73" s="52"/>
      <c r="QTW73" s="52"/>
      <c r="QTX73" s="52"/>
      <c r="QTY73" s="52"/>
      <c r="QTZ73" s="52"/>
      <c r="QUA73" s="52"/>
      <c r="QUC73" s="52"/>
      <c r="QUD73" s="52"/>
      <c r="QUE73" s="52"/>
      <c r="QUF73" s="52"/>
      <c r="QUG73" s="52"/>
      <c r="QUH73" s="52"/>
      <c r="QUI73" s="52"/>
      <c r="QUJ73" s="52"/>
      <c r="QUK73" s="52"/>
      <c r="QUL73" s="52"/>
      <c r="QUM73" s="52"/>
      <c r="QUN73" s="52"/>
      <c r="QUO73" s="52"/>
      <c r="QUP73" s="52"/>
      <c r="QUQ73" s="52"/>
      <c r="QUR73" s="52"/>
      <c r="QUS73" s="52"/>
      <c r="QUT73" s="52"/>
      <c r="QUU73" s="52"/>
      <c r="QUV73" s="52"/>
      <c r="QUW73" s="52"/>
      <c r="QUX73" s="52"/>
      <c r="QUY73" s="52"/>
      <c r="QUZ73" s="52"/>
      <c r="QVA73" s="52"/>
      <c r="QVB73" s="52"/>
      <c r="QVC73" s="52"/>
      <c r="QVD73" s="52"/>
      <c r="QVE73" s="52"/>
      <c r="QVF73" s="52"/>
      <c r="QVG73" s="52"/>
      <c r="QVH73" s="52"/>
      <c r="QVI73" s="52"/>
      <c r="QVJ73" s="52"/>
      <c r="QVK73" s="52"/>
      <c r="QVL73" s="52"/>
      <c r="QVM73" s="52"/>
      <c r="QVN73" s="52"/>
      <c r="QVO73" s="52"/>
      <c r="QVP73" s="52"/>
      <c r="QVQ73" s="52"/>
      <c r="QVR73" s="52"/>
      <c r="QVS73" s="52"/>
      <c r="QVT73" s="52"/>
      <c r="QVU73" s="52"/>
      <c r="QVV73" s="52"/>
      <c r="QVW73" s="52"/>
      <c r="QVX73" s="52"/>
      <c r="QVY73" s="52"/>
      <c r="QVZ73" s="52"/>
      <c r="QWA73" s="52"/>
      <c r="QWB73" s="52"/>
      <c r="QWC73" s="52"/>
      <c r="QWD73" s="52"/>
      <c r="QWE73" s="52"/>
      <c r="QWF73" s="52"/>
      <c r="QWG73" s="52"/>
      <c r="QWH73" s="52"/>
      <c r="QWI73" s="52"/>
      <c r="QWJ73" s="52"/>
      <c r="QWK73" s="52"/>
      <c r="QWL73" s="52"/>
      <c r="QWM73" s="52"/>
      <c r="QWN73" s="52"/>
      <c r="QWO73" s="52"/>
      <c r="QWP73" s="52"/>
      <c r="QWQ73" s="52"/>
      <c r="QWR73" s="52"/>
      <c r="QWS73" s="52"/>
      <c r="QWT73" s="52"/>
      <c r="QWU73" s="52"/>
      <c r="QWV73" s="52"/>
      <c r="QWW73" s="52"/>
      <c r="QWX73" s="52"/>
      <c r="QWY73" s="52"/>
      <c r="QWZ73" s="52"/>
      <c r="QXA73" s="52"/>
      <c r="QXB73" s="52"/>
      <c r="QXC73" s="52"/>
      <c r="QXD73" s="52"/>
      <c r="QXE73" s="52"/>
      <c r="QXF73" s="52"/>
      <c r="QXG73" s="52"/>
      <c r="QXH73" s="52"/>
      <c r="QXI73" s="52"/>
      <c r="QXJ73" s="52"/>
      <c r="QXK73" s="52"/>
      <c r="QXL73" s="52"/>
      <c r="QXM73" s="52"/>
      <c r="QXN73" s="52"/>
      <c r="QXO73" s="52"/>
      <c r="QXP73" s="52"/>
      <c r="QXQ73" s="52"/>
      <c r="QXR73" s="52"/>
      <c r="QXS73" s="52"/>
      <c r="QXT73" s="52"/>
      <c r="QXU73" s="52"/>
      <c r="QXV73" s="52"/>
      <c r="QXW73" s="52"/>
      <c r="QXX73" s="52"/>
      <c r="QXY73" s="52"/>
      <c r="QXZ73" s="52"/>
      <c r="QYA73" s="52"/>
      <c r="QYB73" s="52"/>
      <c r="QYC73" s="52"/>
      <c r="QYD73" s="52"/>
      <c r="QYE73" s="52"/>
      <c r="QYF73" s="52"/>
      <c r="QYG73" s="52"/>
      <c r="QYH73" s="52"/>
      <c r="QYI73" s="52"/>
      <c r="QYJ73" s="52"/>
      <c r="QYK73" s="52"/>
      <c r="QYL73" s="52"/>
      <c r="QYM73" s="52"/>
      <c r="QYN73" s="52"/>
      <c r="QYO73" s="52"/>
      <c r="QYP73" s="52"/>
      <c r="QYQ73" s="52"/>
      <c r="QYR73" s="52"/>
      <c r="QYS73" s="52"/>
      <c r="QYT73" s="52"/>
      <c r="QYU73" s="52"/>
      <c r="QYV73" s="52"/>
      <c r="QYW73" s="52"/>
      <c r="QYX73" s="52"/>
      <c r="QYY73" s="52"/>
      <c r="QYZ73" s="52"/>
      <c r="QZA73" s="52"/>
      <c r="QZB73" s="52"/>
      <c r="QZC73" s="52"/>
      <c r="QZD73" s="52"/>
      <c r="QZE73" s="52"/>
      <c r="QZF73" s="52"/>
      <c r="QZG73" s="52"/>
      <c r="QZH73" s="52"/>
      <c r="QZI73" s="52"/>
      <c r="QZJ73" s="52"/>
      <c r="QZK73" s="52"/>
      <c r="QZL73" s="52"/>
      <c r="QZM73" s="52"/>
      <c r="QZN73" s="52"/>
      <c r="QZO73" s="52"/>
      <c r="QZP73" s="52"/>
      <c r="QZQ73" s="52"/>
      <c r="QZR73" s="52"/>
      <c r="QZS73" s="52"/>
      <c r="QZT73" s="52"/>
      <c r="QZU73" s="52"/>
      <c r="QZV73" s="52"/>
      <c r="QZW73" s="52"/>
      <c r="QZX73" s="52"/>
      <c r="QZY73" s="52"/>
      <c r="QZZ73" s="52"/>
      <c r="RAA73" s="52"/>
      <c r="RAB73" s="52"/>
      <c r="RAC73" s="52"/>
      <c r="RAD73" s="52"/>
      <c r="RAE73" s="52"/>
      <c r="RAF73" s="52"/>
      <c r="RAG73" s="52"/>
      <c r="RAH73" s="52"/>
      <c r="RAI73" s="52"/>
      <c r="RAJ73" s="52"/>
      <c r="RAK73" s="52"/>
      <c r="RAL73" s="52"/>
      <c r="RAM73" s="52"/>
      <c r="RAN73" s="52"/>
      <c r="RAO73" s="52"/>
      <c r="RAP73" s="52"/>
      <c r="RAQ73" s="52"/>
      <c r="RAR73" s="52"/>
      <c r="RAS73" s="52"/>
      <c r="RAT73" s="52"/>
      <c r="RAU73" s="52"/>
      <c r="RAV73" s="52"/>
      <c r="RAW73" s="52"/>
      <c r="RAX73" s="52"/>
      <c r="RAY73" s="52"/>
      <c r="RAZ73" s="52"/>
      <c r="RBA73" s="52"/>
      <c r="RBB73" s="52"/>
      <c r="RBC73" s="52"/>
      <c r="RBD73" s="52"/>
      <c r="RBE73" s="52"/>
      <c r="RBF73" s="52"/>
      <c r="RBG73" s="52"/>
      <c r="RBH73" s="52"/>
      <c r="RBI73" s="52"/>
      <c r="RBJ73" s="52"/>
      <c r="RBK73" s="52"/>
      <c r="RBL73" s="52"/>
      <c r="RBM73" s="52"/>
      <c r="RBN73" s="52"/>
      <c r="RBO73" s="52"/>
      <c r="RBP73" s="52"/>
      <c r="RBQ73" s="52"/>
      <c r="RBR73" s="52"/>
      <c r="RBS73" s="52"/>
      <c r="RBT73" s="52"/>
      <c r="RBU73" s="52"/>
      <c r="RBV73" s="52"/>
      <c r="RBW73" s="52"/>
      <c r="RBX73" s="52"/>
      <c r="RBY73" s="52"/>
      <c r="RBZ73" s="52"/>
      <c r="RCA73" s="52"/>
      <c r="RCB73" s="52"/>
      <c r="RCC73" s="52"/>
      <c r="RCD73" s="52"/>
      <c r="RCE73" s="52"/>
      <c r="RCF73" s="52"/>
      <c r="RCG73" s="52"/>
      <c r="RCH73" s="52"/>
      <c r="RCI73" s="52"/>
      <c r="RCJ73" s="52"/>
      <c r="RCK73" s="52"/>
      <c r="RCL73" s="52"/>
      <c r="RCM73" s="52"/>
      <c r="RCN73" s="52"/>
      <c r="RCO73" s="52"/>
      <c r="RCP73" s="52"/>
      <c r="RCQ73" s="52"/>
      <c r="RCR73" s="52"/>
      <c r="RCS73" s="52"/>
      <c r="RCT73" s="52"/>
      <c r="RCU73" s="52"/>
      <c r="RCV73" s="52"/>
      <c r="RCW73" s="52"/>
      <c r="RCX73" s="52"/>
      <c r="RCY73" s="52"/>
      <c r="RCZ73" s="52"/>
      <c r="RDA73" s="52"/>
      <c r="RDB73" s="52"/>
      <c r="RDC73" s="52"/>
      <c r="RDD73" s="52"/>
      <c r="RDE73" s="52"/>
      <c r="RDF73" s="52"/>
      <c r="RDG73" s="52"/>
      <c r="RDH73" s="52"/>
      <c r="RDI73" s="52"/>
      <c r="RDJ73" s="52"/>
      <c r="RDK73" s="52"/>
      <c r="RDL73" s="52"/>
      <c r="RDM73" s="52"/>
      <c r="RDN73" s="52"/>
      <c r="RDO73" s="52"/>
      <c r="RDP73" s="52"/>
      <c r="RDQ73" s="52"/>
      <c r="RDR73" s="52"/>
      <c r="RDS73" s="52"/>
      <c r="RDT73" s="52"/>
      <c r="RDU73" s="52"/>
      <c r="RDV73" s="52"/>
      <c r="RDW73" s="52"/>
      <c r="RDY73" s="52"/>
      <c r="RDZ73" s="52"/>
      <c r="REA73" s="52"/>
      <c r="REB73" s="52"/>
      <c r="REC73" s="52"/>
      <c r="RED73" s="52"/>
      <c r="REE73" s="52"/>
      <c r="REF73" s="52"/>
      <c r="REG73" s="52"/>
      <c r="REH73" s="52"/>
      <c r="REI73" s="52"/>
      <c r="REJ73" s="52"/>
      <c r="REK73" s="52"/>
      <c r="REL73" s="52"/>
      <c r="REM73" s="52"/>
      <c r="REN73" s="52"/>
      <c r="REO73" s="52"/>
      <c r="REP73" s="52"/>
      <c r="REQ73" s="52"/>
      <c r="RER73" s="52"/>
      <c r="RES73" s="52"/>
      <c r="RET73" s="52"/>
      <c r="REU73" s="52"/>
      <c r="REV73" s="52"/>
      <c r="REW73" s="52"/>
      <c r="REX73" s="52"/>
      <c r="REY73" s="52"/>
      <c r="REZ73" s="52"/>
      <c r="RFA73" s="52"/>
      <c r="RFB73" s="52"/>
      <c r="RFC73" s="52"/>
      <c r="RFD73" s="52"/>
      <c r="RFE73" s="52"/>
      <c r="RFF73" s="52"/>
      <c r="RFG73" s="52"/>
      <c r="RFH73" s="52"/>
      <c r="RFI73" s="52"/>
      <c r="RFJ73" s="52"/>
      <c r="RFK73" s="52"/>
      <c r="RFL73" s="52"/>
      <c r="RFM73" s="52"/>
      <c r="RFN73" s="52"/>
      <c r="RFO73" s="52"/>
      <c r="RFP73" s="52"/>
      <c r="RFQ73" s="52"/>
      <c r="RFR73" s="52"/>
      <c r="RFS73" s="52"/>
      <c r="RFT73" s="52"/>
      <c r="RFU73" s="52"/>
      <c r="RFV73" s="52"/>
      <c r="RFW73" s="52"/>
      <c r="RFX73" s="52"/>
      <c r="RFY73" s="52"/>
      <c r="RFZ73" s="52"/>
      <c r="RGA73" s="52"/>
      <c r="RGB73" s="52"/>
      <c r="RGC73" s="52"/>
      <c r="RGD73" s="52"/>
      <c r="RGE73" s="52"/>
      <c r="RGF73" s="52"/>
      <c r="RGG73" s="52"/>
      <c r="RGH73" s="52"/>
      <c r="RGI73" s="52"/>
      <c r="RGJ73" s="52"/>
      <c r="RGK73" s="52"/>
      <c r="RGL73" s="52"/>
      <c r="RGM73" s="52"/>
      <c r="RGN73" s="52"/>
      <c r="RGO73" s="52"/>
      <c r="RGP73" s="52"/>
      <c r="RGQ73" s="52"/>
      <c r="RGR73" s="52"/>
      <c r="RGS73" s="52"/>
      <c r="RGT73" s="52"/>
      <c r="RGU73" s="52"/>
      <c r="RGV73" s="52"/>
      <c r="RGW73" s="52"/>
      <c r="RGX73" s="52"/>
      <c r="RGY73" s="52"/>
      <c r="RGZ73" s="52"/>
      <c r="RHA73" s="52"/>
      <c r="RHB73" s="52"/>
      <c r="RHC73" s="52"/>
      <c r="RHD73" s="52"/>
      <c r="RHE73" s="52"/>
      <c r="RHF73" s="52"/>
      <c r="RHG73" s="52"/>
      <c r="RHH73" s="52"/>
      <c r="RHI73" s="52"/>
      <c r="RHJ73" s="52"/>
      <c r="RHK73" s="52"/>
      <c r="RHL73" s="52"/>
      <c r="RHM73" s="52"/>
      <c r="RHN73" s="52"/>
      <c r="RHO73" s="52"/>
      <c r="RHP73" s="52"/>
      <c r="RHQ73" s="52"/>
      <c r="RHR73" s="52"/>
      <c r="RHS73" s="52"/>
      <c r="RHT73" s="52"/>
      <c r="RHU73" s="52"/>
      <c r="RHV73" s="52"/>
      <c r="RHW73" s="52"/>
      <c r="RHX73" s="52"/>
      <c r="RHY73" s="52"/>
      <c r="RHZ73" s="52"/>
      <c r="RIA73" s="52"/>
      <c r="RIB73" s="52"/>
      <c r="RIC73" s="52"/>
      <c r="RID73" s="52"/>
      <c r="RIE73" s="52"/>
      <c r="RIF73" s="52"/>
      <c r="RIG73" s="52"/>
      <c r="RIH73" s="52"/>
      <c r="RII73" s="52"/>
      <c r="RIJ73" s="52"/>
      <c r="RIK73" s="52"/>
      <c r="RIL73" s="52"/>
      <c r="RIM73" s="52"/>
      <c r="RIN73" s="52"/>
      <c r="RIO73" s="52"/>
      <c r="RIP73" s="52"/>
      <c r="RIQ73" s="52"/>
      <c r="RIR73" s="52"/>
      <c r="RIS73" s="52"/>
      <c r="RIT73" s="52"/>
      <c r="RIU73" s="52"/>
      <c r="RIV73" s="52"/>
      <c r="RIW73" s="52"/>
      <c r="RIX73" s="52"/>
      <c r="RIY73" s="52"/>
      <c r="RIZ73" s="52"/>
      <c r="RJA73" s="52"/>
      <c r="RJB73" s="52"/>
      <c r="RJC73" s="52"/>
      <c r="RJD73" s="52"/>
      <c r="RJE73" s="52"/>
      <c r="RJF73" s="52"/>
      <c r="RJG73" s="52"/>
      <c r="RJH73" s="52"/>
      <c r="RJI73" s="52"/>
      <c r="RJJ73" s="52"/>
      <c r="RJK73" s="52"/>
      <c r="RJL73" s="52"/>
      <c r="RJM73" s="52"/>
      <c r="RJN73" s="52"/>
      <c r="RJO73" s="52"/>
      <c r="RJP73" s="52"/>
      <c r="RJQ73" s="52"/>
      <c r="RJR73" s="52"/>
      <c r="RJS73" s="52"/>
      <c r="RJT73" s="52"/>
      <c r="RJU73" s="52"/>
      <c r="RJV73" s="52"/>
      <c r="RJW73" s="52"/>
      <c r="RJX73" s="52"/>
      <c r="RJY73" s="52"/>
      <c r="RJZ73" s="52"/>
      <c r="RKA73" s="52"/>
      <c r="RKB73" s="52"/>
      <c r="RKC73" s="52"/>
      <c r="RKD73" s="52"/>
      <c r="RKE73" s="52"/>
      <c r="RKF73" s="52"/>
      <c r="RKG73" s="52"/>
      <c r="RKH73" s="52"/>
      <c r="RKI73" s="52"/>
      <c r="RKJ73" s="52"/>
      <c r="RKK73" s="52"/>
      <c r="RKL73" s="52"/>
      <c r="RKM73" s="52"/>
      <c r="RKN73" s="52"/>
      <c r="RKO73" s="52"/>
      <c r="RKP73" s="52"/>
      <c r="RKQ73" s="52"/>
      <c r="RKR73" s="52"/>
      <c r="RKS73" s="52"/>
      <c r="RKT73" s="52"/>
      <c r="RKU73" s="52"/>
      <c r="RKV73" s="52"/>
      <c r="RKW73" s="52"/>
      <c r="RKX73" s="52"/>
      <c r="RKY73" s="52"/>
      <c r="RKZ73" s="52"/>
      <c r="RLA73" s="52"/>
      <c r="RLB73" s="52"/>
      <c r="RLC73" s="52"/>
      <c r="RLD73" s="52"/>
      <c r="RLE73" s="52"/>
      <c r="RLF73" s="52"/>
      <c r="RLG73" s="52"/>
      <c r="RLH73" s="52"/>
      <c r="RLI73" s="52"/>
      <c r="RLJ73" s="52"/>
      <c r="RLK73" s="52"/>
      <c r="RLL73" s="52"/>
      <c r="RLM73" s="52"/>
      <c r="RLN73" s="52"/>
      <c r="RLO73" s="52"/>
      <c r="RLP73" s="52"/>
      <c r="RLQ73" s="52"/>
      <c r="RLR73" s="52"/>
      <c r="RLS73" s="52"/>
      <c r="RLT73" s="52"/>
      <c r="RLU73" s="52"/>
      <c r="RLV73" s="52"/>
      <c r="RLW73" s="52"/>
      <c r="RLX73" s="52"/>
      <c r="RLY73" s="52"/>
      <c r="RLZ73" s="52"/>
      <c r="RMA73" s="52"/>
      <c r="RMB73" s="52"/>
      <c r="RMC73" s="52"/>
      <c r="RMD73" s="52"/>
      <c r="RME73" s="52"/>
      <c r="RMF73" s="52"/>
      <c r="RMG73" s="52"/>
      <c r="RMH73" s="52"/>
      <c r="RMI73" s="52"/>
      <c r="RMJ73" s="52"/>
      <c r="RMK73" s="52"/>
      <c r="RML73" s="52"/>
      <c r="RMM73" s="52"/>
      <c r="RMN73" s="52"/>
      <c r="RMO73" s="52"/>
      <c r="RMP73" s="52"/>
      <c r="RMQ73" s="52"/>
      <c r="RMR73" s="52"/>
      <c r="RMS73" s="52"/>
      <c r="RMT73" s="52"/>
      <c r="RMU73" s="52"/>
      <c r="RMV73" s="52"/>
      <c r="RMW73" s="52"/>
      <c r="RMX73" s="52"/>
      <c r="RMY73" s="52"/>
      <c r="RMZ73" s="52"/>
      <c r="RNA73" s="52"/>
      <c r="RNB73" s="52"/>
      <c r="RNC73" s="52"/>
      <c r="RND73" s="52"/>
      <c r="RNE73" s="52"/>
      <c r="RNF73" s="52"/>
      <c r="RNG73" s="52"/>
      <c r="RNH73" s="52"/>
      <c r="RNI73" s="52"/>
      <c r="RNJ73" s="52"/>
      <c r="RNK73" s="52"/>
      <c r="RNL73" s="52"/>
      <c r="RNM73" s="52"/>
      <c r="RNN73" s="52"/>
      <c r="RNO73" s="52"/>
      <c r="RNP73" s="52"/>
      <c r="RNQ73" s="52"/>
      <c r="RNR73" s="52"/>
      <c r="RNS73" s="52"/>
      <c r="RNU73" s="52"/>
      <c r="RNV73" s="52"/>
      <c r="RNW73" s="52"/>
      <c r="RNX73" s="52"/>
      <c r="RNY73" s="52"/>
      <c r="RNZ73" s="52"/>
      <c r="ROA73" s="52"/>
      <c r="ROB73" s="52"/>
      <c r="ROC73" s="52"/>
      <c r="ROD73" s="52"/>
      <c r="ROE73" s="52"/>
      <c r="ROF73" s="52"/>
      <c r="ROG73" s="52"/>
      <c r="ROH73" s="52"/>
      <c r="ROI73" s="52"/>
      <c r="ROJ73" s="52"/>
      <c r="ROK73" s="52"/>
      <c r="ROL73" s="52"/>
      <c r="ROM73" s="52"/>
      <c r="RON73" s="52"/>
      <c r="ROO73" s="52"/>
      <c r="ROP73" s="52"/>
      <c r="ROQ73" s="52"/>
      <c r="ROR73" s="52"/>
      <c r="ROS73" s="52"/>
      <c r="ROT73" s="52"/>
      <c r="ROU73" s="52"/>
      <c r="ROV73" s="52"/>
      <c r="ROW73" s="52"/>
      <c r="ROX73" s="52"/>
      <c r="ROY73" s="52"/>
      <c r="ROZ73" s="52"/>
      <c r="RPA73" s="52"/>
      <c r="RPB73" s="52"/>
      <c r="RPC73" s="52"/>
      <c r="RPD73" s="52"/>
      <c r="RPE73" s="52"/>
      <c r="RPF73" s="52"/>
      <c r="RPG73" s="52"/>
      <c r="RPH73" s="52"/>
      <c r="RPI73" s="52"/>
      <c r="RPJ73" s="52"/>
      <c r="RPK73" s="52"/>
      <c r="RPL73" s="52"/>
      <c r="RPM73" s="52"/>
      <c r="RPN73" s="52"/>
      <c r="RPO73" s="52"/>
      <c r="RPP73" s="52"/>
      <c r="RPQ73" s="52"/>
      <c r="RPR73" s="52"/>
      <c r="RPS73" s="52"/>
      <c r="RPT73" s="52"/>
      <c r="RPU73" s="52"/>
      <c r="RPV73" s="52"/>
      <c r="RPW73" s="52"/>
      <c r="RPX73" s="52"/>
      <c r="RPY73" s="52"/>
      <c r="RPZ73" s="52"/>
      <c r="RQA73" s="52"/>
      <c r="RQB73" s="52"/>
      <c r="RQC73" s="52"/>
      <c r="RQD73" s="52"/>
      <c r="RQE73" s="52"/>
      <c r="RQF73" s="52"/>
      <c r="RQG73" s="52"/>
      <c r="RQH73" s="52"/>
      <c r="RQI73" s="52"/>
      <c r="RQJ73" s="52"/>
      <c r="RQK73" s="52"/>
      <c r="RQL73" s="52"/>
      <c r="RQM73" s="52"/>
      <c r="RQN73" s="52"/>
      <c r="RQO73" s="52"/>
      <c r="RQP73" s="52"/>
      <c r="RQQ73" s="52"/>
      <c r="RQR73" s="52"/>
      <c r="RQS73" s="52"/>
      <c r="RQT73" s="52"/>
      <c r="RQU73" s="52"/>
      <c r="RQV73" s="52"/>
      <c r="RQW73" s="52"/>
      <c r="RQX73" s="52"/>
      <c r="RQY73" s="52"/>
      <c r="RQZ73" s="52"/>
      <c r="RRA73" s="52"/>
      <c r="RRB73" s="52"/>
      <c r="RRC73" s="52"/>
      <c r="RRD73" s="52"/>
      <c r="RRE73" s="52"/>
      <c r="RRF73" s="52"/>
      <c r="RRG73" s="52"/>
      <c r="RRH73" s="52"/>
      <c r="RRI73" s="52"/>
      <c r="RRJ73" s="52"/>
      <c r="RRK73" s="52"/>
      <c r="RRL73" s="52"/>
      <c r="RRM73" s="52"/>
      <c r="RRN73" s="52"/>
      <c r="RRO73" s="52"/>
      <c r="RRP73" s="52"/>
      <c r="RRQ73" s="52"/>
      <c r="RRR73" s="52"/>
      <c r="RRS73" s="52"/>
      <c r="RRT73" s="52"/>
      <c r="RRU73" s="52"/>
      <c r="RRV73" s="52"/>
      <c r="RRW73" s="52"/>
      <c r="RRX73" s="52"/>
      <c r="RRY73" s="52"/>
      <c r="RRZ73" s="52"/>
      <c r="RSA73" s="52"/>
      <c r="RSB73" s="52"/>
      <c r="RSC73" s="52"/>
      <c r="RSD73" s="52"/>
      <c r="RSE73" s="52"/>
      <c r="RSF73" s="52"/>
      <c r="RSG73" s="52"/>
      <c r="RSH73" s="52"/>
      <c r="RSI73" s="52"/>
      <c r="RSJ73" s="52"/>
      <c r="RSK73" s="52"/>
      <c r="RSL73" s="52"/>
      <c r="RSM73" s="52"/>
      <c r="RSN73" s="52"/>
      <c r="RSO73" s="52"/>
      <c r="RSP73" s="52"/>
      <c r="RSQ73" s="52"/>
      <c r="RSR73" s="52"/>
      <c r="RSS73" s="52"/>
      <c r="RST73" s="52"/>
      <c r="RSU73" s="52"/>
      <c r="RSV73" s="52"/>
      <c r="RSW73" s="52"/>
      <c r="RSX73" s="52"/>
      <c r="RSY73" s="52"/>
      <c r="RSZ73" s="52"/>
      <c r="RTA73" s="52"/>
      <c r="RTB73" s="52"/>
      <c r="RTC73" s="52"/>
      <c r="RTD73" s="52"/>
      <c r="RTE73" s="52"/>
      <c r="RTF73" s="52"/>
      <c r="RTG73" s="52"/>
      <c r="RTH73" s="52"/>
      <c r="RTI73" s="52"/>
      <c r="RTJ73" s="52"/>
      <c r="RTK73" s="52"/>
      <c r="RTL73" s="52"/>
      <c r="RTM73" s="52"/>
      <c r="RTN73" s="52"/>
      <c r="RTO73" s="52"/>
      <c r="RTP73" s="52"/>
      <c r="RTQ73" s="52"/>
      <c r="RTR73" s="52"/>
      <c r="RTS73" s="52"/>
      <c r="RTT73" s="52"/>
      <c r="RTU73" s="52"/>
      <c r="RTV73" s="52"/>
      <c r="RTW73" s="52"/>
      <c r="RTX73" s="52"/>
      <c r="RTY73" s="52"/>
      <c r="RTZ73" s="52"/>
      <c r="RUA73" s="52"/>
      <c r="RUB73" s="52"/>
      <c r="RUC73" s="52"/>
      <c r="RUD73" s="52"/>
      <c r="RUE73" s="52"/>
      <c r="RUF73" s="52"/>
      <c r="RUG73" s="52"/>
      <c r="RUH73" s="52"/>
      <c r="RUI73" s="52"/>
      <c r="RUJ73" s="52"/>
      <c r="RUK73" s="52"/>
      <c r="RUL73" s="52"/>
      <c r="RUM73" s="52"/>
      <c r="RUN73" s="52"/>
      <c r="RUO73" s="52"/>
      <c r="RUP73" s="52"/>
      <c r="RUQ73" s="52"/>
      <c r="RUR73" s="52"/>
      <c r="RUS73" s="52"/>
      <c r="RUT73" s="52"/>
      <c r="RUU73" s="52"/>
      <c r="RUV73" s="52"/>
      <c r="RUW73" s="52"/>
      <c r="RUX73" s="52"/>
      <c r="RUY73" s="52"/>
      <c r="RUZ73" s="52"/>
      <c r="RVA73" s="52"/>
      <c r="RVB73" s="52"/>
      <c r="RVC73" s="52"/>
      <c r="RVD73" s="52"/>
      <c r="RVE73" s="52"/>
      <c r="RVF73" s="52"/>
      <c r="RVG73" s="52"/>
      <c r="RVH73" s="52"/>
      <c r="RVI73" s="52"/>
      <c r="RVJ73" s="52"/>
      <c r="RVK73" s="52"/>
      <c r="RVL73" s="52"/>
      <c r="RVM73" s="52"/>
      <c r="RVN73" s="52"/>
      <c r="RVO73" s="52"/>
      <c r="RVP73" s="52"/>
      <c r="RVQ73" s="52"/>
      <c r="RVR73" s="52"/>
      <c r="RVS73" s="52"/>
      <c r="RVT73" s="52"/>
      <c r="RVU73" s="52"/>
      <c r="RVV73" s="52"/>
      <c r="RVW73" s="52"/>
      <c r="RVX73" s="52"/>
      <c r="RVY73" s="52"/>
      <c r="RVZ73" s="52"/>
      <c r="RWA73" s="52"/>
      <c r="RWB73" s="52"/>
      <c r="RWC73" s="52"/>
      <c r="RWD73" s="52"/>
      <c r="RWE73" s="52"/>
      <c r="RWF73" s="52"/>
      <c r="RWG73" s="52"/>
      <c r="RWH73" s="52"/>
      <c r="RWI73" s="52"/>
      <c r="RWJ73" s="52"/>
      <c r="RWK73" s="52"/>
      <c r="RWL73" s="52"/>
      <c r="RWM73" s="52"/>
      <c r="RWN73" s="52"/>
      <c r="RWO73" s="52"/>
      <c r="RWP73" s="52"/>
      <c r="RWQ73" s="52"/>
      <c r="RWR73" s="52"/>
      <c r="RWS73" s="52"/>
      <c r="RWT73" s="52"/>
      <c r="RWU73" s="52"/>
      <c r="RWV73" s="52"/>
      <c r="RWW73" s="52"/>
      <c r="RWX73" s="52"/>
      <c r="RWY73" s="52"/>
      <c r="RWZ73" s="52"/>
      <c r="RXA73" s="52"/>
      <c r="RXB73" s="52"/>
      <c r="RXC73" s="52"/>
      <c r="RXD73" s="52"/>
      <c r="RXE73" s="52"/>
      <c r="RXF73" s="52"/>
      <c r="RXG73" s="52"/>
      <c r="RXH73" s="52"/>
      <c r="RXI73" s="52"/>
      <c r="RXJ73" s="52"/>
      <c r="RXK73" s="52"/>
      <c r="RXL73" s="52"/>
      <c r="RXM73" s="52"/>
      <c r="RXN73" s="52"/>
      <c r="RXO73" s="52"/>
      <c r="RXQ73" s="52"/>
      <c r="RXR73" s="52"/>
      <c r="RXS73" s="52"/>
      <c r="RXT73" s="52"/>
      <c r="RXU73" s="52"/>
      <c r="RXV73" s="52"/>
      <c r="RXW73" s="52"/>
      <c r="RXX73" s="52"/>
      <c r="RXY73" s="52"/>
      <c r="RXZ73" s="52"/>
      <c r="RYA73" s="52"/>
      <c r="RYB73" s="52"/>
      <c r="RYC73" s="52"/>
      <c r="RYD73" s="52"/>
      <c r="RYE73" s="52"/>
      <c r="RYF73" s="52"/>
      <c r="RYG73" s="52"/>
      <c r="RYH73" s="52"/>
      <c r="RYI73" s="52"/>
      <c r="RYJ73" s="52"/>
      <c r="RYK73" s="52"/>
      <c r="RYL73" s="52"/>
      <c r="RYM73" s="52"/>
      <c r="RYN73" s="52"/>
      <c r="RYO73" s="52"/>
      <c r="RYP73" s="52"/>
      <c r="RYQ73" s="52"/>
      <c r="RYR73" s="52"/>
      <c r="RYS73" s="52"/>
      <c r="RYT73" s="52"/>
      <c r="RYU73" s="52"/>
      <c r="RYV73" s="52"/>
      <c r="RYW73" s="52"/>
      <c r="RYX73" s="52"/>
      <c r="RYY73" s="52"/>
      <c r="RYZ73" s="52"/>
      <c r="RZA73" s="52"/>
      <c r="RZB73" s="52"/>
      <c r="RZC73" s="52"/>
      <c r="RZD73" s="52"/>
      <c r="RZE73" s="52"/>
      <c r="RZF73" s="52"/>
      <c r="RZG73" s="52"/>
      <c r="RZH73" s="52"/>
      <c r="RZI73" s="52"/>
      <c r="RZJ73" s="52"/>
      <c r="RZK73" s="52"/>
      <c r="RZL73" s="52"/>
      <c r="RZM73" s="52"/>
      <c r="RZN73" s="52"/>
      <c r="RZO73" s="52"/>
      <c r="RZP73" s="52"/>
      <c r="RZQ73" s="52"/>
      <c r="RZR73" s="52"/>
      <c r="RZS73" s="52"/>
      <c r="RZT73" s="52"/>
      <c r="RZU73" s="52"/>
      <c r="RZV73" s="52"/>
      <c r="RZW73" s="52"/>
      <c r="RZX73" s="52"/>
      <c r="RZY73" s="52"/>
      <c r="RZZ73" s="52"/>
      <c r="SAA73" s="52"/>
      <c r="SAB73" s="52"/>
      <c r="SAC73" s="52"/>
      <c r="SAD73" s="52"/>
      <c r="SAE73" s="52"/>
      <c r="SAF73" s="52"/>
      <c r="SAG73" s="52"/>
      <c r="SAH73" s="52"/>
      <c r="SAI73" s="52"/>
      <c r="SAJ73" s="52"/>
      <c r="SAK73" s="52"/>
      <c r="SAL73" s="52"/>
      <c r="SAM73" s="52"/>
      <c r="SAN73" s="52"/>
      <c r="SAO73" s="52"/>
      <c r="SAP73" s="52"/>
      <c r="SAQ73" s="52"/>
      <c r="SAR73" s="52"/>
      <c r="SAS73" s="52"/>
      <c r="SAT73" s="52"/>
      <c r="SAU73" s="52"/>
      <c r="SAV73" s="52"/>
      <c r="SAW73" s="52"/>
      <c r="SAX73" s="52"/>
      <c r="SAY73" s="52"/>
      <c r="SAZ73" s="52"/>
      <c r="SBA73" s="52"/>
      <c r="SBB73" s="52"/>
      <c r="SBC73" s="52"/>
      <c r="SBD73" s="52"/>
      <c r="SBE73" s="52"/>
      <c r="SBF73" s="52"/>
      <c r="SBG73" s="52"/>
      <c r="SBH73" s="52"/>
      <c r="SBI73" s="52"/>
      <c r="SBJ73" s="52"/>
      <c r="SBK73" s="52"/>
      <c r="SBL73" s="52"/>
      <c r="SBM73" s="52"/>
      <c r="SBN73" s="52"/>
      <c r="SBO73" s="52"/>
      <c r="SBP73" s="52"/>
      <c r="SBQ73" s="52"/>
      <c r="SBR73" s="52"/>
      <c r="SBS73" s="52"/>
      <c r="SBT73" s="52"/>
      <c r="SBU73" s="52"/>
      <c r="SBV73" s="52"/>
      <c r="SBW73" s="52"/>
      <c r="SBX73" s="52"/>
      <c r="SBY73" s="52"/>
      <c r="SBZ73" s="52"/>
      <c r="SCA73" s="52"/>
      <c r="SCB73" s="52"/>
      <c r="SCC73" s="52"/>
      <c r="SCD73" s="52"/>
      <c r="SCE73" s="52"/>
      <c r="SCF73" s="52"/>
      <c r="SCG73" s="52"/>
      <c r="SCH73" s="52"/>
      <c r="SCI73" s="52"/>
      <c r="SCJ73" s="52"/>
      <c r="SCK73" s="52"/>
      <c r="SCL73" s="52"/>
      <c r="SCM73" s="52"/>
      <c r="SCN73" s="52"/>
      <c r="SCO73" s="52"/>
      <c r="SCP73" s="52"/>
      <c r="SCQ73" s="52"/>
      <c r="SCR73" s="52"/>
      <c r="SCS73" s="52"/>
      <c r="SCT73" s="52"/>
      <c r="SCU73" s="52"/>
      <c r="SCV73" s="52"/>
      <c r="SCW73" s="52"/>
      <c r="SCX73" s="52"/>
      <c r="SCY73" s="52"/>
      <c r="SCZ73" s="52"/>
      <c r="SDA73" s="52"/>
      <c r="SDB73" s="52"/>
      <c r="SDC73" s="52"/>
      <c r="SDD73" s="52"/>
      <c r="SDE73" s="52"/>
      <c r="SDF73" s="52"/>
      <c r="SDG73" s="52"/>
      <c r="SDH73" s="52"/>
      <c r="SDI73" s="52"/>
      <c r="SDJ73" s="52"/>
      <c r="SDK73" s="52"/>
      <c r="SDL73" s="52"/>
      <c r="SDM73" s="52"/>
      <c r="SDN73" s="52"/>
      <c r="SDO73" s="52"/>
      <c r="SDP73" s="52"/>
      <c r="SDQ73" s="52"/>
      <c r="SDR73" s="52"/>
      <c r="SDS73" s="52"/>
      <c r="SDT73" s="52"/>
      <c r="SDU73" s="52"/>
      <c r="SDV73" s="52"/>
      <c r="SDW73" s="52"/>
      <c r="SDX73" s="52"/>
      <c r="SDY73" s="52"/>
      <c r="SDZ73" s="52"/>
      <c r="SEA73" s="52"/>
      <c r="SEB73" s="52"/>
      <c r="SEC73" s="52"/>
      <c r="SED73" s="52"/>
      <c r="SEE73" s="52"/>
      <c r="SEF73" s="52"/>
      <c r="SEG73" s="52"/>
      <c r="SEH73" s="52"/>
      <c r="SEI73" s="52"/>
      <c r="SEJ73" s="52"/>
      <c r="SEK73" s="52"/>
      <c r="SEL73" s="52"/>
      <c r="SEM73" s="52"/>
      <c r="SEN73" s="52"/>
      <c r="SEO73" s="52"/>
      <c r="SEP73" s="52"/>
      <c r="SEQ73" s="52"/>
      <c r="SER73" s="52"/>
      <c r="SES73" s="52"/>
      <c r="SET73" s="52"/>
      <c r="SEU73" s="52"/>
      <c r="SEV73" s="52"/>
      <c r="SEW73" s="52"/>
      <c r="SEX73" s="52"/>
      <c r="SEY73" s="52"/>
      <c r="SEZ73" s="52"/>
      <c r="SFA73" s="52"/>
      <c r="SFB73" s="52"/>
      <c r="SFC73" s="52"/>
      <c r="SFD73" s="52"/>
      <c r="SFE73" s="52"/>
      <c r="SFF73" s="52"/>
      <c r="SFG73" s="52"/>
      <c r="SFH73" s="52"/>
      <c r="SFI73" s="52"/>
      <c r="SFJ73" s="52"/>
      <c r="SFK73" s="52"/>
      <c r="SFL73" s="52"/>
      <c r="SFM73" s="52"/>
      <c r="SFN73" s="52"/>
      <c r="SFO73" s="52"/>
      <c r="SFP73" s="52"/>
      <c r="SFQ73" s="52"/>
      <c r="SFR73" s="52"/>
      <c r="SFS73" s="52"/>
      <c r="SFT73" s="52"/>
      <c r="SFU73" s="52"/>
      <c r="SFV73" s="52"/>
      <c r="SFW73" s="52"/>
      <c r="SFX73" s="52"/>
      <c r="SFY73" s="52"/>
      <c r="SFZ73" s="52"/>
      <c r="SGA73" s="52"/>
      <c r="SGB73" s="52"/>
      <c r="SGC73" s="52"/>
      <c r="SGD73" s="52"/>
      <c r="SGE73" s="52"/>
      <c r="SGF73" s="52"/>
      <c r="SGG73" s="52"/>
      <c r="SGH73" s="52"/>
      <c r="SGI73" s="52"/>
      <c r="SGJ73" s="52"/>
      <c r="SGK73" s="52"/>
      <c r="SGL73" s="52"/>
      <c r="SGM73" s="52"/>
      <c r="SGN73" s="52"/>
      <c r="SGO73" s="52"/>
      <c r="SGP73" s="52"/>
      <c r="SGQ73" s="52"/>
      <c r="SGR73" s="52"/>
      <c r="SGS73" s="52"/>
      <c r="SGT73" s="52"/>
      <c r="SGU73" s="52"/>
      <c r="SGV73" s="52"/>
      <c r="SGW73" s="52"/>
      <c r="SGX73" s="52"/>
      <c r="SGY73" s="52"/>
      <c r="SGZ73" s="52"/>
      <c r="SHA73" s="52"/>
      <c r="SHB73" s="52"/>
      <c r="SHC73" s="52"/>
      <c r="SHD73" s="52"/>
      <c r="SHE73" s="52"/>
      <c r="SHF73" s="52"/>
      <c r="SHG73" s="52"/>
      <c r="SHH73" s="52"/>
      <c r="SHI73" s="52"/>
      <c r="SHJ73" s="52"/>
      <c r="SHK73" s="52"/>
      <c r="SHM73" s="52"/>
      <c r="SHN73" s="52"/>
      <c r="SHO73" s="52"/>
      <c r="SHP73" s="52"/>
      <c r="SHQ73" s="52"/>
      <c r="SHR73" s="52"/>
      <c r="SHS73" s="52"/>
      <c r="SHT73" s="52"/>
      <c r="SHU73" s="52"/>
      <c r="SHV73" s="52"/>
      <c r="SHW73" s="52"/>
      <c r="SHX73" s="52"/>
      <c r="SHY73" s="52"/>
      <c r="SHZ73" s="52"/>
      <c r="SIA73" s="52"/>
      <c r="SIB73" s="52"/>
      <c r="SIC73" s="52"/>
      <c r="SID73" s="52"/>
      <c r="SIE73" s="52"/>
      <c r="SIF73" s="52"/>
      <c r="SIG73" s="52"/>
      <c r="SIH73" s="52"/>
      <c r="SII73" s="52"/>
      <c r="SIJ73" s="52"/>
      <c r="SIK73" s="52"/>
      <c r="SIL73" s="52"/>
      <c r="SIM73" s="52"/>
      <c r="SIN73" s="52"/>
      <c r="SIO73" s="52"/>
      <c r="SIP73" s="52"/>
      <c r="SIQ73" s="52"/>
      <c r="SIR73" s="52"/>
      <c r="SIS73" s="52"/>
      <c r="SIT73" s="52"/>
      <c r="SIU73" s="52"/>
      <c r="SIV73" s="52"/>
      <c r="SIW73" s="52"/>
      <c r="SIX73" s="52"/>
      <c r="SIY73" s="52"/>
      <c r="SIZ73" s="52"/>
      <c r="SJA73" s="52"/>
      <c r="SJB73" s="52"/>
      <c r="SJC73" s="52"/>
      <c r="SJD73" s="52"/>
      <c r="SJE73" s="52"/>
      <c r="SJF73" s="52"/>
      <c r="SJG73" s="52"/>
      <c r="SJH73" s="52"/>
      <c r="SJI73" s="52"/>
      <c r="SJJ73" s="52"/>
      <c r="SJK73" s="52"/>
      <c r="SJL73" s="52"/>
      <c r="SJM73" s="52"/>
      <c r="SJN73" s="52"/>
      <c r="SJO73" s="52"/>
      <c r="SJP73" s="52"/>
      <c r="SJQ73" s="52"/>
      <c r="SJR73" s="52"/>
      <c r="SJS73" s="52"/>
      <c r="SJT73" s="52"/>
      <c r="SJU73" s="52"/>
      <c r="SJV73" s="52"/>
      <c r="SJW73" s="52"/>
      <c r="SJX73" s="52"/>
      <c r="SJY73" s="52"/>
      <c r="SJZ73" s="52"/>
      <c r="SKA73" s="52"/>
      <c r="SKB73" s="52"/>
      <c r="SKC73" s="52"/>
      <c r="SKD73" s="52"/>
      <c r="SKE73" s="52"/>
      <c r="SKF73" s="52"/>
      <c r="SKG73" s="52"/>
      <c r="SKH73" s="52"/>
      <c r="SKI73" s="52"/>
      <c r="SKJ73" s="52"/>
      <c r="SKK73" s="52"/>
      <c r="SKL73" s="52"/>
      <c r="SKM73" s="52"/>
      <c r="SKN73" s="52"/>
      <c r="SKO73" s="52"/>
      <c r="SKP73" s="52"/>
      <c r="SKQ73" s="52"/>
      <c r="SKR73" s="52"/>
      <c r="SKS73" s="52"/>
      <c r="SKT73" s="52"/>
      <c r="SKU73" s="52"/>
      <c r="SKV73" s="52"/>
      <c r="SKW73" s="52"/>
      <c r="SKX73" s="52"/>
      <c r="SKY73" s="52"/>
      <c r="SKZ73" s="52"/>
      <c r="SLA73" s="52"/>
      <c r="SLB73" s="52"/>
      <c r="SLC73" s="52"/>
      <c r="SLD73" s="52"/>
      <c r="SLE73" s="52"/>
      <c r="SLF73" s="52"/>
      <c r="SLG73" s="52"/>
      <c r="SLH73" s="52"/>
      <c r="SLI73" s="52"/>
      <c r="SLJ73" s="52"/>
      <c r="SLK73" s="52"/>
      <c r="SLL73" s="52"/>
      <c r="SLM73" s="52"/>
      <c r="SLN73" s="52"/>
      <c r="SLO73" s="52"/>
      <c r="SLP73" s="52"/>
      <c r="SLQ73" s="52"/>
      <c r="SLR73" s="52"/>
      <c r="SLS73" s="52"/>
      <c r="SLT73" s="52"/>
      <c r="SLU73" s="52"/>
      <c r="SLV73" s="52"/>
      <c r="SLW73" s="52"/>
      <c r="SLX73" s="52"/>
      <c r="SLY73" s="52"/>
      <c r="SLZ73" s="52"/>
      <c r="SMA73" s="52"/>
      <c r="SMB73" s="52"/>
      <c r="SMC73" s="52"/>
      <c r="SMD73" s="52"/>
      <c r="SME73" s="52"/>
      <c r="SMF73" s="52"/>
      <c r="SMG73" s="52"/>
      <c r="SMH73" s="52"/>
      <c r="SMI73" s="52"/>
      <c r="SMJ73" s="52"/>
      <c r="SMK73" s="52"/>
      <c r="SML73" s="52"/>
      <c r="SMM73" s="52"/>
      <c r="SMN73" s="52"/>
      <c r="SMO73" s="52"/>
      <c r="SMP73" s="52"/>
      <c r="SMQ73" s="52"/>
      <c r="SMR73" s="52"/>
      <c r="SMS73" s="52"/>
      <c r="SMT73" s="52"/>
      <c r="SMU73" s="52"/>
      <c r="SMV73" s="52"/>
      <c r="SMW73" s="52"/>
      <c r="SMX73" s="52"/>
      <c r="SMY73" s="52"/>
      <c r="SMZ73" s="52"/>
      <c r="SNA73" s="52"/>
      <c r="SNB73" s="52"/>
      <c r="SNC73" s="52"/>
      <c r="SND73" s="52"/>
      <c r="SNE73" s="52"/>
      <c r="SNF73" s="52"/>
      <c r="SNG73" s="52"/>
      <c r="SNH73" s="52"/>
      <c r="SNI73" s="52"/>
      <c r="SNJ73" s="52"/>
      <c r="SNK73" s="52"/>
      <c r="SNL73" s="52"/>
      <c r="SNM73" s="52"/>
      <c r="SNN73" s="52"/>
      <c r="SNO73" s="52"/>
      <c r="SNP73" s="52"/>
      <c r="SNQ73" s="52"/>
      <c r="SNR73" s="52"/>
      <c r="SNS73" s="52"/>
      <c r="SNT73" s="52"/>
      <c r="SNU73" s="52"/>
      <c r="SNV73" s="52"/>
      <c r="SNW73" s="52"/>
      <c r="SNX73" s="52"/>
      <c r="SNY73" s="52"/>
      <c r="SNZ73" s="52"/>
      <c r="SOA73" s="52"/>
      <c r="SOB73" s="52"/>
      <c r="SOC73" s="52"/>
      <c r="SOD73" s="52"/>
      <c r="SOE73" s="52"/>
      <c r="SOF73" s="52"/>
      <c r="SOG73" s="52"/>
      <c r="SOH73" s="52"/>
      <c r="SOI73" s="52"/>
      <c r="SOJ73" s="52"/>
      <c r="SOK73" s="52"/>
      <c r="SOL73" s="52"/>
      <c r="SOM73" s="52"/>
      <c r="SON73" s="52"/>
      <c r="SOO73" s="52"/>
      <c r="SOP73" s="52"/>
      <c r="SOQ73" s="52"/>
      <c r="SOR73" s="52"/>
      <c r="SOS73" s="52"/>
      <c r="SOT73" s="52"/>
      <c r="SOU73" s="52"/>
      <c r="SOV73" s="52"/>
      <c r="SOW73" s="52"/>
      <c r="SOX73" s="52"/>
      <c r="SOY73" s="52"/>
      <c r="SOZ73" s="52"/>
      <c r="SPA73" s="52"/>
      <c r="SPB73" s="52"/>
      <c r="SPC73" s="52"/>
      <c r="SPD73" s="52"/>
      <c r="SPE73" s="52"/>
      <c r="SPF73" s="52"/>
      <c r="SPG73" s="52"/>
      <c r="SPH73" s="52"/>
      <c r="SPI73" s="52"/>
      <c r="SPJ73" s="52"/>
      <c r="SPK73" s="52"/>
      <c r="SPL73" s="52"/>
      <c r="SPM73" s="52"/>
      <c r="SPN73" s="52"/>
      <c r="SPO73" s="52"/>
      <c r="SPP73" s="52"/>
      <c r="SPQ73" s="52"/>
      <c r="SPR73" s="52"/>
      <c r="SPS73" s="52"/>
      <c r="SPT73" s="52"/>
      <c r="SPU73" s="52"/>
      <c r="SPV73" s="52"/>
      <c r="SPW73" s="52"/>
      <c r="SPX73" s="52"/>
      <c r="SPY73" s="52"/>
      <c r="SPZ73" s="52"/>
      <c r="SQA73" s="52"/>
      <c r="SQB73" s="52"/>
      <c r="SQC73" s="52"/>
      <c r="SQD73" s="52"/>
      <c r="SQE73" s="52"/>
      <c r="SQF73" s="52"/>
      <c r="SQG73" s="52"/>
      <c r="SQH73" s="52"/>
      <c r="SQI73" s="52"/>
      <c r="SQJ73" s="52"/>
      <c r="SQK73" s="52"/>
      <c r="SQL73" s="52"/>
      <c r="SQM73" s="52"/>
      <c r="SQN73" s="52"/>
      <c r="SQO73" s="52"/>
      <c r="SQP73" s="52"/>
      <c r="SQQ73" s="52"/>
      <c r="SQR73" s="52"/>
      <c r="SQS73" s="52"/>
      <c r="SQT73" s="52"/>
      <c r="SQU73" s="52"/>
      <c r="SQV73" s="52"/>
      <c r="SQW73" s="52"/>
      <c r="SQX73" s="52"/>
      <c r="SQY73" s="52"/>
      <c r="SQZ73" s="52"/>
      <c r="SRA73" s="52"/>
      <c r="SRB73" s="52"/>
      <c r="SRC73" s="52"/>
      <c r="SRD73" s="52"/>
      <c r="SRE73" s="52"/>
      <c r="SRF73" s="52"/>
      <c r="SRG73" s="52"/>
      <c r="SRI73" s="52"/>
      <c r="SRJ73" s="52"/>
      <c r="SRK73" s="52"/>
      <c r="SRL73" s="52"/>
      <c r="SRM73" s="52"/>
      <c r="SRN73" s="52"/>
      <c r="SRO73" s="52"/>
      <c r="SRP73" s="52"/>
      <c r="SRQ73" s="52"/>
      <c r="SRR73" s="52"/>
      <c r="SRS73" s="52"/>
      <c r="SRT73" s="52"/>
      <c r="SRU73" s="52"/>
      <c r="SRV73" s="52"/>
      <c r="SRW73" s="52"/>
      <c r="SRX73" s="52"/>
      <c r="SRY73" s="52"/>
      <c r="SRZ73" s="52"/>
      <c r="SSA73" s="52"/>
      <c r="SSB73" s="52"/>
      <c r="SSC73" s="52"/>
      <c r="SSD73" s="52"/>
      <c r="SSE73" s="52"/>
      <c r="SSF73" s="52"/>
      <c r="SSG73" s="52"/>
      <c r="SSH73" s="52"/>
      <c r="SSI73" s="52"/>
      <c r="SSJ73" s="52"/>
      <c r="SSK73" s="52"/>
      <c r="SSL73" s="52"/>
      <c r="SSM73" s="52"/>
      <c r="SSN73" s="52"/>
      <c r="SSO73" s="52"/>
      <c r="SSP73" s="52"/>
      <c r="SSQ73" s="52"/>
      <c r="SSR73" s="52"/>
      <c r="SSS73" s="52"/>
      <c r="SST73" s="52"/>
      <c r="SSU73" s="52"/>
      <c r="SSV73" s="52"/>
      <c r="SSW73" s="52"/>
      <c r="SSX73" s="52"/>
      <c r="SSY73" s="52"/>
      <c r="SSZ73" s="52"/>
      <c r="STA73" s="52"/>
      <c r="STB73" s="52"/>
      <c r="STC73" s="52"/>
      <c r="STD73" s="52"/>
      <c r="STE73" s="52"/>
      <c r="STF73" s="52"/>
      <c r="STG73" s="52"/>
      <c r="STH73" s="52"/>
      <c r="STI73" s="52"/>
      <c r="STJ73" s="52"/>
      <c r="STK73" s="52"/>
      <c r="STL73" s="52"/>
      <c r="STM73" s="52"/>
      <c r="STN73" s="52"/>
      <c r="STO73" s="52"/>
      <c r="STP73" s="52"/>
      <c r="STQ73" s="52"/>
      <c r="STR73" s="52"/>
      <c r="STS73" s="52"/>
      <c r="STT73" s="52"/>
      <c r="STU73" s="52"/>
      <c r="STV73" s="52"/>
      <c r="STW73" s="52"/>
      <c r="STX73" s="52"/>
      <c r="STY73" s="52"/>
      <c r="STZ73" s="52"/>
      <c r="SUA73" s="52"/>
      <c r="SUB73" s="52"/>
      <c r="SUC73" s="52"/>
      <c r="SUD73" s="52"/>
      <c r="SUE73" s="52"/>
      <c r="SUF73" s="52"/>
      <c r="SUG73" s="52"/>
      <c r="SUH73" s="52"/>
      <c r="SUI73" s="52"/>
      <c r="SUJ73" s="52"/>
      <c r="SUK73" s="52"/>
      <c r="SUL73" s="52"/>
      <c r="SUM73" s="52"/>
      <c r="SUN73" s="52"/>
      <c r="SUO73" s="52"/>
      <c r="SUP73" s="52"/>
      <c r="SUQ73" s="52"/>
      <c r="SUR73" s="52"/>
      <c r="SUS73" s="52"/>
      <c r="SUT73" s="52"/>
      <c r="SUU73" s="52"/>
      <c r="SUV73" s="52"/>
      <c r="SUW73" s="52"/>
      <c r="SUX73" s="52"/>
      <c r="SUY73" s="52"/>
      <c r="SUZ73" s="52"/>
      <c r="SVA73" s="52"/>
      <c r="SVB73" s="52"/>
      <c r="SVC73" s="52"/>
      <c r="SVD73" s="52"/>
      <c r="SVE73" s="52"/>
      <c r="SVF73" s="52"/>
      <c r="SVG73" s="52"/>
      <c r="SVH73" s="52"/>
      <c r="SVI73" s="52"/>
      <c r="SVJ73" s="52"/>
      <c r="SVK73" s="52"/>
      <c r="SVL73" s="52"/>
      <c r="SVM73" s="52"/>
      <c r="SVN73" s="52"/>
      <c r="SVO73" s="52"/>
      <c r="SVP73" s="52"/>
      <c r="SVQ73" s="52"/>
      <c r="SVR73" s="52"/>
      <c r="SVS73" s="52"/>
      <c r="SVT73" s="52"/>
      <c r="SVU73" s="52"/>
      <c r="SVV73" s="52"/>
      <c r="SVW73" s="52"/>
      <c r="SVX73" s="52"/>
      <c r="SVY73" s="52"/>
      <c r="SVZ73" s="52"/>
      <c r="SWA73" s="52"/>
      <c r="SWB73" s="52"/>
      <c r="SWC73" s="52"/>
      <c r="SWD73" s="52"/>
      <c r="SWE73" s="52"/>
      <c r="SWF73" s="52"/>
      <c r="SWG73" s="52"/>
      <c r="SWH73" s="52"/>
      <c r="SWI73" s="52"/>
      <c r="SWJ73" s="52"/>
      <c r="SWK73" s="52"/>
      <c r="SWL73" s="52"/>
      <c r="SWM73" s="52"/>
      <c r="SWN73" s="52"/>
      <c r="SWO73" s="52"/>
      <c r="SWP73" s="52"/>
      <c r="SWQ73" s="52"/>
      <c r="SWR73" s="52"/>
      <c r="SWS73" s="52"/>
      <c r="SWT73" s="52"/>
      <c r="SWU73" s="52"/>
      <c r="SWV73" s="52"/>
      <c r="SWW73" s="52"/>
      <c r="SWX73" s="52"/>
      <c r="SWY73" s="52"/>
      <c r="SWZ73" s="52"/>
      <c r="SXA73" s="52"/>
      <c r="SXB73" s="52"/>
      <c r="SXC73" s="52"/>
      <c r="SXD73" s="52"/>
      <c r="SXE73" s="52"/>
      <c r="SXF73" s="52"/>
      <c r="SXG73" s="52"/>
      <c r="SXH73" s="52"/>
      <c r="SXI73" s="52"/>
      <c r="SXJ73" s="52"/>
      <c r="SXK73" s="52"/>
      <c r="SXL73" s="52"/>
      <c r="SXM73" s="52"/>
      <c r="SXN73" s="52"/>
      <c r="SXO73" s="52"/>
      <c r="SXP73" s="52"/>
      <c r="SXQ73" s="52"/>
      <c r="SXR73" s="52"/>
      <c r="SXS73" s="52"/>
      <c r="SXT73" s="52"/>
      <c r="SXU73" s="52"/>
      <c r="SXV73" s="52"/>
      <c r="SXW73" s="52"/>
      <c r="SXX73" s="52"/>
      <c r="SXY73" s="52"/>
      <c r="SXZ73" s="52"/>
      <c r="SYA73" s="52"/>
      <c r="SYB73" s="52"/>
      <c r="SYC73" s="52"/>
      <c r="SYD73" s="52"/>
      <c r="SYE73" s="52"/>
      <c r="SYF73" s="52"/>
      <c r="SYG73" s="52"/>
      <c r="SYH73" s="52"/>
      <c r="SYI73" s="52"/>
      <c r="SYJ73" s="52"/>
      <c r="SYK73" s="52"/>
      <c r="SYL73" s="52"/>
      <c r="SYM73" s="52"/>
      <c r="SYN73" s="52"/>
      <c r="SYO73" s="52"/>
      <c r="SYP73" s="52"/>
      <c r="SYQ73" s="52"/>
      <c r="SYR73" s="52"/>
      <c r="SYS73" s="52"/>
      <c r="SYT73" s="52"/>
      <c r="SYU73" s="52"/>
      <c r="SYV73" s="52"/>
      <c r="SYW73" s="52"/>
      <c r="SYX73" s="52"/>
      <c r="SYY73" s="52"/>
      <c r="SYZ73" s="52"/>
      <c r="SZA73" s="52"/>
      <c r="SZB73" s="52"/>
      <c r="SZC73" s="52"/>
      <c r="SZD73" s="52"/>
      <c r="SZE73" s="52"/>
      <c r="SZF73" s="52"/>
      <c r="SZG73" s="52"/>
      <c r="SZH73" s="52"/>
      <c r="SZI73" s="52"/>
      <c r="SZJ73" s="52"/>
      <c r="SZK73" s="52"/>
      <c r="SZL73" s="52"/>
      <c r="SZM73" s="52"/>
      <c r="SZN73" s="52"/>
      <c r="SZO73" s="52"/>
      <c r="SZP73" s="52"/>
      <c r="SZQ73" s="52"/>
      <c r="SZR73" s="52"/>
      <c r="SZS73" s="52"/>
      <c r="SZT73" s="52"/>
      <c r="SZU73" s="52"/>
      <c r="SZV73" s="52"/>
      <c r="SZW73" s="52"/>
      <c r="SZX73" s="52"/>
      <c r="SZY73" s="52"/>
      <c r="SZZ73" s="52"/>
      <c r="TAA73" s="52"/>
      <c r="TAB73" s="52"/>
      <c r="TAC73" s="52"/>
      <c r="TAD73" s="52"/>
      <c r="TAE73" s="52"/>
      <c r="TAF73" s="52"/>
      <c r="TAG73" s="52"/>
      <c r="TAH73" s="52"/>
      <c r="TAI73" s="52"/>
      <c r="TAJ73" s="52"/>
      <c r="TAK73" s="52"/>
      <c r="TAL73" s="52"/>
      <c r="TAM73" s="52"/>
      <c r="TAN73" s="52"/>
      <c r="TAO73" s="52"/>
      <c r="TAP73" s="52"/>
      <c r="TAQ73" s="52"/>
      <c r="TAR73" s="52"/>
      <c r="TAS73" s="52"/>
      <c r="TAT73" s="52"/>
      <c r="TAU73" s="52"/>
      <c r="TAV73" s="52"/>
      <c r="TAW73" s="52"/>
      <c r="TAX73" s="52"/>
      <c r="TAY73" s="52"/>
      <c r="TAZ73" s="52"/>
      <c r="TBA73" s="52"/>
      <c r="TBB73" s="52"/>
      <c r="TBC73" s="52"/>
      <c r="TBE73" s="52"/>
      <c r="TBF73" s="52"/>
      <c r="TBG73" s="52"/>
      <c r="TBH73" s="52"/>
      <c r="TBI73" s="52"/>
      <c r="TBJ73" s="52"/>
      <c r="TBK73" s="52"/>
      <c r="TBL73" s="52"/>
      <c r="TBM73" s="52"/>
      <c r="TBN73" s="52"/>
      <c r="TBO73" s="52"/>
      <c r="TBP73" s="52"/>
      <c r="TBQ73" s="52"/>
      <c r="TBR73" s="52"/>
      <c r="TBS73" s="52"/>
      <c r="TBT73" s="52"/>
      <c r="TBU73" s="52"/>
      <c r="TBV73" s="52"/>
      <c r="TBW73" s="52"/>
      <c r="TBX73" s="52"/>
      <c r="TBY73" s="52"/>
      <c r="TBZ73" s="52"/>
      <c r="TCA73" s="52"/>
      <c r="TCB73" s="52"/>
      <c r="TCC73" s="52"/>
      <c r="TCD73" s="52"/>
      <c r="TCE73" s="52"/>
      <c r="TCF73" s="52"/>
      <c r="TCG73" s="52"/>
      <c r="TCH73" s="52"/>
      <c r="TCI73" s="52"/>
      <c r="TCJ73" s="52"/>
      <c r="TCK73" s="52"/>
      <c r="TCL73" s="52"/>
      <c r="TCM73" s="52"/>
      <c r="TCN73" s="52"/>
      <c r="TCO73" s="52"/>
      <c r="TCP73" s="52"/>
      <c r="TCQ73" s="52"/>
      <c r="TCR73" s="52"/>
      <c r="TCS73" s="52"/>
      <c r="TCT73" s="52"/>
      <c r="TCU73" s="52"/>
      <c r="TCV73" s="52"/>
      <c r="TCW73" s="52"/>
      <c r="TCX73" s="52"/>
      <c r="TCY73" s="52"/>
      <c r="TCZ73" s="52"/>
      <c r="TDA73" s="52"/>
      <c r="TDB73" s="52"/>
      <c r="TDC73" s="52"/>
      <c r="TDD73" s="52"/>
      <c r="TDE73" s="52"/>
      <c r="TDF73" s="52"/>
      <c r="TDG73" s="52"/>
      <c r="TDH73" s="52"/>
      <c r="TDI73" s="52"/>
      <c r="TDJ73" s="52"/>
      <c r="TDK73" s="52"/>
      <c r="TDL73" s="52"/>
      <c r="TDM73" s="52"/>
      <c r="TDN73" s="52"/>
      <c r="TDO73" s="52"/>
      <c r="TDP73" s="52"/>
      <c r="TDQ73" s="52"/>
      <c r="TDR73" s="52"/>
      <c r="TDS73" s="52"/>
      <c r="TDT73" s="52"/>
      <c r="TDU73" s="52"/>
      <c r="TDV73" s="52"/>
      <c r="TDW73" s="52"/>
      <c r="TDX73" s="52"/>
      <c r="TDY73" s="52"/>
      <c r="TDZ73" s="52"/>
      <c r="TEA73" s="52"/>
      <c r="TEB73" s="52"/>
      <c r="TEC73" s="52"/>
      <c r="TED73" s="52"/>
      <c r="TEE73" s="52"/>
      <c r="TEF73" s="52"/>
      <c r="TEG73" s="52"/>
      <c r="TEH73" s="52"/>
      <c r="TEI73" s="52"/>
      <c r="TEJ73" s="52"/>
      <c r="TEK73" s="52"/>
      <c r="TEL73" s="52"/>
      <c r="TEM73" s="52"/>
      <c r="TEN73" s="52"/>
      <c r="TEO73" s="52"/>
      <c r="TEP73" s="52"/>
      <c r="TEQ73" s="52"/>
      <c r="TER73" s="52"/>
      <c r="TES73" s="52"/>
      <c r="TET73" s="52"/>
      <c r="TEU73" s="52"/>
      <c r="TEV73" s="52"/>
      <c r="TEW73" s="52"/>
      <c r="TEX73" s="52"/>
      <c r="TEY73" s="52"/>
      <c r="TEZ73" s="52"/>
      <c r="TFA73" s="52"/>
      <c r="TFB73" s="52"/>
      <c r="TFC73" s="52"/>
      <c r="TFD73" s="52"/>
      <c r="TFE73" s="52"/>
      <c r="TFF73" s="52"/>
      <c r="TFG73" s="52"/>
      <c r="TFH73" s="52"/>
      <c r="TFI73" s="52"/>
      <c r="TFJ73" s="52"/>
      <c r="TFK73" s="52"/>
      <c r="TFL73" s="52"/>
      <c r="TFM73" s="52"/>
      <c r="TFN73" s="52"/>
      <c r="TFO73" s="52"/>
      <c r="TFP73" s="52"/>
      <c r="TFQ73" s="52"/>
      <c r="TFR73" s="52"/>
      <c r="TFS73" s="52"/>
      <c r="TFT73" s="52"/>
      <c r="TFU73" s="52"/>
      <c r="TFV73" s="52"/>
      <c r="TFW73" s="52"/>
      <c r="TFX73" s="52"/>
      <c r="TFY73" s="52"/>
      <c r="TFZ73" s="52"/>
      <c r="TGA73" s="52"/>
      <c r="TGB73" s="52"/>
      <c r="TGC73" s="52"/>
      <c r="TGD73" s="52"/>
      <c r="TGE73" s="52"/>
      <c r="TGF73" s="52"/>
      <c r="TGG73" s="52"/>
      <c r="TGH73" s="52"/>
      <c r="TGI73" s="52"/>
      <c r="TGJ73" s="52"/>
      <c r="TGK73" s="52"/>
      <c r="TGL73" s="52"/>
      <c r="TGM73" s="52"/>
      <c r="TGN73" s="52"/>
      <c r="TGO73" s="52"/>
      <c r="TGP73" s="52"/>
      <c r="TGQ73" s="52"/>
      <c r="TGR73" s="52"/>
      <c r="TGS73" s="52"/>
      <c r="TGT73" s="52"/>
      <c r="TGU73" s="52"/>
      <c r="TGV73" s="52"/>
      <c r="TGW73" s="52"/>
      <c r="TGX73" s="52"/>
      <c r="TGY73" s="52"/>
      <c r="TGZ73" s="52"/>
      <c r="THA73" s="52"/>
      <c r="THB73" s="52"/>
      <c r="THC73" s="52"/>
      <c r="THD73" s="52"/>
      <c r="THE73" s="52"/>
      <c r="THF73" s="52"/>
      <c r="THG73" s="52"/>
      <c r="THH73" s="52"/>
      <c r="THI73" s="52"/>
      <c r="THJ73" s="52"/>
      <c r="THK73" s="52"/>
      <c r="THL73" s="52"/>
      <c r="THM73" s="52"/>
      <c r="THN73" s="52"/>
      <c r="THO73" s="52"/>
      <c r="THP73" s="52"/>
      <c r="THQ73" s="52"/>
      <c r="THR73" s="52"/>
      <c r="THS73" s="52"/>
      <c r="THT73" s="52"/>
      <c r="THU73" s="52"/>
      <c r="THV73" s="52"/>
      <c r="THW73" s="52"/>
      <c r="THX73" s="52"/>
      <c r="THY73" s="52"/>
      <c r="THZ73" s="52"/>
      <c r="TIA73" s="52"/>
      <c r="TIB73" s="52"/>
      <c r="TIC73" s="52"/>
      <c r="TID73" s="52"/>
      <c r="TIE73" s="52"/>
      <c r="TIF73" s="52"/>
      <c r="TIG73" s="52"/>
      <c r="TIH73" s="52"/>
      <c r="TII73" s="52"/>
      <c r="TIJ73" s="52"/>
      <c r="TIK73" s="52"/>
      <c r="TIL73" s="52"/>
      <c r="TIM73" s="52"/>
      <c r="TIN73" s="52"/>
      <c r="TIO73" s="52"/>
      <c r="TIP73" s="52"/>
      <c r="TIQ73" s="52"/>
      <c r="TIR73" s="52"/>
      <c r="TIS73" s="52"/>
      <c r="TIT73" s="52"/>
      <c r="TIU73" s="52"/>
      <c r="TIV73" s="52"/>
      <c r="TIW73" s="52"/>
      <c r="TIX73" s="52"/>
      <c r="TIY73" s="52"/>
      <c r="TIZ73" s="52"/>
      <c r="TJA73" s="52"/>
      <c r="TJB73" s="52"/>
      <c r="TJC73" s="52"/>
      <c r="TJD73" s="52"/>
      <c r="TJE73" s="52"/>
      <c r="TJF73" s="52"/>
      <c r="TJG73" s="52"/>
      <c r="TJH73" s="52"/>
      <c r="TJI73" s="52"/>
      <c r="TJJ73" s="52"/>
      <c r="TJK73" s="52"/>
      <c r="TJL73" s="52"/>
      <c r="TJM73" s="52"/>
      <c r="TJN73" s="52"/>
      <c r="TJO73" s="52"/>
      <c r="TJP73" s="52"/>
      <c r="TJQ73" s="52"/>
      <c r="TJR73" s="52"/>
      <c r="TJS73" s="52"/>
      <c r="TJT73" s="52"/>
      <c r="TJU73" s="52"/>
      <c r="TJV73" s="52"/>
      <c r="TJW73" s="52"/>
      <c r="TJX73" s="52"/>
      <c r="TJY73" s="52"/>
      <c r="TJZ73" s="52"/>
      <c r="TKA73" s="52"/>
      <c r="TKB73" s="52"/>
      <c r="TKC73" s="52"/>
      <c r="TKD73" s="52"/>
      <c r="TKE73" s="52"/>
      <c r="TKF73" s="52"/>
      <c r="TKG73" s="52"/>
      <c r="TKH73" s="52"/>
      <c r="TKI73" s="52"/>
      <c r="TKJ73" s="52"/>
      <c r="TKK73" s="52"/>
      <c r="TKL73" s="52"/>
      <c r="TKM73" s="52"/>
      <c r="TKN73" s="52"/>
      <c r="TKO73" s="52"/>
      <c r="TKP73" s="52"/>
      <c r="TKQ73" s="52"/>
      <c r="TKR73" s="52"/>
      <c r="TKS73" s="52"/>
      <c r="TKT73" s="52"/>
      <c r="TKU73" s="52"/>
      <c r="TKV73" s="52"/>
      <c r="TKW73" s="52"/>
      <c r="TKX73" s="52"/>
      <c r="TKY73" s="52"/>
      <c r="TLA73" s="52"/>
      <c r="TLB73" s="52"/>
      <c r="TLC73" s="52"/>
      <c r="TLD73" s="52"/>
      <c r="TLE73" s="52"/>
      <c r="TLF73" s="52"/>
      <c r="TLG73" s="52"/>
      <c r="TLH73" s="52"/>
      <c r="TLI73" s="52"/>
      <c r="TLJ73" s="52"/>
      <c r="TLK73" s="52"/>
      <c r="TLL73" s="52"/>
      <c r="TLM73" s="52"/>
      <c r="TLN73" s="52"/>
      <c r="TLO73" s="52"/>
      <c r="TLP73" s="52"/>
      <c r="TLQ73" s="52"/>
      <c r="TLR73" s="52"/>
      <c r="TLS73" s="52"/>
      <c r="TLT73" s="52"/>
      <c r="TLU73" s="52"/>
      <c r="TLV73" s="52"/>
      <c r="TLW73" s="52"/>
      <c r="TLX73" s="52"/>
      <c r="TLY73" s="52"/>
      <c r="TLZ73" s="52"/>
      <c r="TMA73" s="52"/>
      <c r="TMB73" s="52"/>
      <c r="TMC73" s="52"/>
      <c r="TMD73" s="52"/>
      <c r="TME73" s="52"/>
      <c r="TMF73" s="52"/>
      <c r="TMG73" s="52"/>
      <c r="TMH73" s="52"/>
      <c r="TMI73" s="52"/>
      <c r="TMJ73" s="52"/>
      <c r="TMK73" s="52"/>
      <c r="TML73" s="52"/>
      <c r="TMM73" s="52"/>
      <c r="TMN73" s="52"/>
      <c r="TMO73" s="52"/>
      <c r="TMP73" s="52"/>
      <c r="TMQ73" s="52"/>
      <c r="TMR73" s="52"/>
      <c r="TMS73" s="52"/>
      <c r="TMT73" s="52"/>
      <c r="TMU73" s="52"/>
      <c r="TMV73" s="52"/>
      <c r="TMW73" s="52"/>
      <c r="TMX73" s="52"/>
      <c r="TMY73" s="52"/>
      <c r="TMZ73" s="52"/>
      <c r="TNA73" s="52"/>
      <c r="TNB73" s="52"/>
      <c r="TNC73" s="52"/>
      <c r="TND73" s="52"/>
      <c r="TNE73" s="52"/>
      <c r="TNF73" s="52"/>
      <c r="TNG73" s="52"/>
      <c r="TNH73" s="52"/>
      <c r="TNI73" s="52"/>
      <c r="TNJ73" s="52"/>
      <c r="TNK73" s="52"/>
      <c r="TNL73" s="52"/>
      <c r="TNM73" s="52"/>
      <c r="TNN73" s="52"/>
      <c r="TNO73" s="52"/>
      <c r="TNP73" s="52"/>
      <c r="TNQ73" s="52"/>
      <c r="TNR73" s="52"/>
      <c r="TNS73" s="52"/>
      <c r="TNT73" s="52"/>
      <c r="TNU73" s="52"/>
      <c r="TNV73" s="52"/>
      <c r="TNW73" s="52"/>
      <c r="TNX73" s="52"/>
      <c r="TNY73" s="52"/>
      <c r="TNZ73" s="52"/>
      <c r="TOA73" s="52"/>
      <c r="TOB73" s="52"/>
      <c r="TOC73" s="52"/>
      <c r="TOD73" s="52"/>
      <c r="TOE73" s="52"/>
      <c r="TOF73" s="52"/>
      <c r="TOG73" s="52"/>
      <c r="TOH73" s="52"/>
      <c r="TOI73" s="52"/>
      <c r="TOJ73" s="52"/>
      <c r="TOK73" s="52"/>
      <c r="TOL73" s="52"/>
      <c r="TOM73" s="52"/>
      <c r="TON73" s="52"/>
      <c r="TOO73" s="52"/>
      <c r="TOP73" s="52"/>
      <c r="TOQ73" s="52"/>
      <c r="TOR73" s="52"/>
      <c r="TOS73" s="52"/>
      <c r="TOT73" s="52"/>
      <c r="TOU73" s="52"/>
      <c r="TOV73" s="52"/>
      <c r="TOW73" s="52"/>
      <c r="TOX73" s="52"/>
      <c r="TOY73" s="52"/>
      <c r="TOZ73" s="52"/>
      <c r="TPA73" s="52"/>
      <c r="TPB73" s="52"/>
      <c r="TPC73" s="52"/>
      <c r="TPD73" s="52"/>
      <c r="TPE73" s="52"/>
      <c r="TPF73" s="52"/>
      <c r="TPG73" s="52"/>
      <c r="TPH73" s="52"/>
      <c r="TPI73" s="52"/>
      <c r="TPJ73" s="52"/>
      <c r="TPK73" s="52"/>
      <c r="TPL73" s="52"/>
      <c r="TPM73" s="52"/>
      <c r="TPN73" s="52"/>
      <c r="TPO73" s="52"/>
      <c r="TPP73" s="52"/>
      <c r="TPQ73" s="52"/>
      <c r="TPR73" s="52"/>
      <c r="TPS73" s="52"/>
      <c r="TPT73" s="52"/>
      <c r="TPU73" s="52"/>
      <c r="TPV73" s="52"/>
      <c r="TPW73" s="52"/>
      <c r="TPX73" s="52"/>
      <c r="TPY73" s="52"/>
      <c r="TPZ73" s="52"/>
      <c r="TQA73" s="52"/>
      <c r="TQB73" s="52"/>
      <c r="TQC73" s="52"/>
      <c r="TQD73" s="52"/>
      <c r="TQE73" s="52"/>
      <c r="TQF73" s="52"/>
      <c r="TQG73" s="52"/>
      <c r="TQH73" s="52"/>
      <c r="TQI73" s="52"/>
      <c r="TQJ73" s="52"/>
      <c r="TQK73" s="52"/>
      <c r="TQL73" s="52"/>
      <c r="TQM73" s="52"/>
      <c r="TQN73" s="52"/>
      <c r="TQO73" s="52"/>
      <c r="TQP73" s="52"/>
      <c r="TQQ73" s="52"/>
      <c r="TQR73" s="52"/>
      <c r="TQS73" s="52"/>
      <c r="TQT73" s="52"/>
      <c r="TQU73" s="52"/>
      <c r="TQV73" s="52"/>
      <c r="TQW73" s="52"/>
      <c r="TQX73" s="52"/>
      <c r="TQY73" s="52"/>
      <c r="TQZ73" s="52"/>
      <c r="TRA73" s="52"/>
      <c r="TRB73" s="52"/>
      <c r="TRC73" s="52"/>
      <c r="TRD73" s="52"/>
      <c r="TRE73" s="52"/>
      <c r="TRF73" s="52"/>
      <c r="TRG73" s="52"/>
      <c r="TRH73" s="52"/>
      <c r="TRI73" s="52"/>
      <c r="TRJ73" s="52"/>
      <c r="TRK73" s="52"/>
      <c r="TRL73" s="52"/>
      <c r="TRM73" s="52"/>
      <c r="TRN73" s="52"/>
      <c r="TRO73" s="52"/>
      <c r="TRP73" s="52"/>
      <c r="TRQ73" s="52"/>
      <c r="TRR73" s="52"/>
      <c r="TRS73" s="52"/>
      <c r="TRT73" s="52"/>
      <c r="TRU73" s="52"/>
      <c r="TRV73" s="52"/>
      <c r="TRW73" s="52"/>
      <c r="TRX73" s="52"/>
      <c r="TRY73" s="52"/>
      <c r="TRZ73" s="52"/>
      <c r="TSA73" s="52"/>
      <c r="TSB73" s="52"/>
      <c r="TSC73" s="52"/>
      <c r="TSD73" s="52"/>
      <c r="TSE73" s="52"/>
      <c r="TSF73" s="52"/>
      <c r="TSG73" s="52"/>
      <c r="TSH73" s="52"/>
      <c r="TSI73" s="52"/>
      <c r="TSJ73" s="52"/>
      <c r="TSK73" s="52"/>
      <c r="TSL73" s="52"/>
      <c r="TSM73" s="52"/>
      <c r="TSN73" s="52"/>
      <c r="TSO73" s="52"/>
      <c r="TSP73" s="52"/>
      <c r="TSQ73" s="52"/>
      <c r="TSR73" s="52"/>
      <c r="TSS73" s="52"/>
      <c r="TST73" s="52"/>
      <c r="TSU73" s="52"/>
      <c r="TSV73" s="52"/>
      <c r="TSW73" s="52"/>
      <c r="TSX73" s="52"/>
      <c r="TSY73" s="52"/>
      <c r="TSZ73" s="52"/>
      <c r="TTA73" s="52"/>
      <c r="TTB73" s="52"/>
      <c r="TTC73" s="52"/>
      <c r="TTD73" s="52"/>
      <c r="TTE73" s="52"/>
      <c r="TTF73" s="52"/>
      <c r="TTG73" s="52"/>
      <c r="TTH73" s="52"/>
      <c r="TTI73" s="52"/>
      <c r="TTJ73" s="52"/>
      <c r="TTK73" s="52"/>
      <c r="TTL73" s="52"/>
      <c r="TTM73" s="52"/>
      <c r="TTN73" s="52"/>
      <c r="TTO73" s="52"/>
      <c r="TTP73" s="52"/>
      <c r="TTQ73" s="52"/>
      <c r="TTR73" s="52"/>
      <c r="TTS73" s="52"/>
      <c r="TTT73" s="52"/>
      <c r="TTU73" s="52"/>
      <c r="TTV73" s="52"/>
      <c r="TTW73" s="52"/>
      <c r="TTX73" s="52"/>
      <c r="TTY73" s="52"/>
      <c r="TTZ73" s="52"/>
      <c r="TUA73" s="52"/>
      <c r="TUB73" s="52"/>
      <c r="TUC73" s="52"/>
      <c r="TUD73" s="52"/>
      <c r="TUE73" s="52"/>
      <c r="TUF73" s="52"/>
      <c r="TUG73" s="52"/>
      <c r="TUH73" s="52"/>
      <c r="TUI73" s="52"/>
      <c r="TUJ73" s="52"/>
      <c r="TUK73" s="52"/>
      <c r="TUL73" s="52"/>
      <c r="TUM73" s="52"/>
      <c r="TUN73" s="52"/>
      <c r="TUO73" s="52"/>
      <c r="TUP73" s="52"/>
      <c r="TUQ73" s="52"/>
      <c r="TUR73" s="52"/>
      <c r="TUS73" s="52"/>
      <c r="TUT73" s="52"/>
      <c r="TUU73" s="52"/>
      <c r="TUW73" s="52"/>
      <c r="TUX73" s="52"/>
      <c r="TUY73" s="52"/>
      <c r="TUZ73" s="52"/>
      <c r="TVA73" s="52"/>
      <c r="TVB73" s="52"/>
      <c r="TVC73" s="52"/>
      <c r="TVD73" s="52"/>
      <c r="TVE73" s="52"/>
      <c r="TVF73" s="52"/>
      <c r="TVG73" s="52"/>
      <c r="TVH73" s="52"/>
      <c r="TVI73" s="52"/>
      <c r="TVJ73" s="52"/>
      <c r="TVK73" s="52"/>
      <c r="TVL73" s="52"/>
      <c r="TVM73" s="52"/>
      <c r="TVN73" s="52"/>
      <c r="TVO73" s="52"/>
      <c r="TVP73" s="52"/>
      <c r="TVQ73" s="52"/>
      <c r="TVR73" s="52"/>
      <c r="TVS73" s="52"/>
      <c r="TVT73" s="52"/>
      <c r="TVU73" s="52"/>
      <c r="TVV73" s="52"/>
      <c r="TVW73" s="52"/>
      <c r="TVX73" s="52"/>
      <c r="TVY73" s="52"/>
      <c r="TVZ73" s="52"/>
      <c r="TWA73" s="52"/>
      <c r="TWB73" s="52"/>
      <c r="TWC73" s="52"/>
      <c r="TWD73" s="52"/>
      <c r="TWE73" s="52"/>
      <c r="TWF73" s="52"/>
      <c r="TWG73" s="52"/>
      <c r="TWH73" s="52"/>
      <c r="TWI73" s="52"/>
      <c r="TWJ73" s="52"/>
      <c r="TWK73" s="52"/>
      <c r="TWL73" s="52"/>
      <c r="TWM73" s="52"/>
      <c r="TWN73" s="52"/>
      <c r="TWO73" s="52"/>
      <c r="TWP73" s="52"/>
      <c r="TWQ73" s="52"/>
      <c r="TWR73" s="52"/>
      <c r="TWS73" s="52"/>
      <c r="TWT73" s="52"/>
      <c r="TWU73" s="52"/>
      <c r="TWV73" s="52"/>
      <c r="TWW73" s="52"/>
      <c r="TWX73" s="52"/>
      <c r="TWY73" s="52"/>
      <c r="TWZ73" s="52"/>
      <c r="TXA73" s="52"/>
      <c r="TXB73" s="52"/>
      <c r="TXC73" s="52"/>
      <c r="TXD73" s="52"/>
      <c r="TXE73" s="52"/>
      <c r="TXF73" s="52"/>
      <c r="TXG73" s="52"/>
      <c r="TXH73" s="52"/>
      <c r="TXI73" s="52"/>
      <c r="TXJ73" s="52"/>
      <c r="TXK73" s="52"/>
      <c r="TXL73" s="52"/>
      <c r="TXM73" s="52"/>
      <c r="TXN73" s="52"/>
      <c r="TXO73" s="52"/>
      <c r="TXP73" s="52"/>
      <c r="TXQ73" s="52"/>
      <c r="TXR73" s="52"/>
      <c r="TXS73" s="52"/>
      <c r="TXT73" s="52"/>
      <c r="TXU73" s="52"/>
      <c r="TXV73" s="52"/>
      <c r="TXW73" s="52"/>
      <c r="TXX73" s="52"/>
      <c r="TXY73" s="52"/>
      <c r="TXZ73" s="52"/>
      <c r="TYA73" s="52"/>
      <c r="TYB73" s="52"/>
      <c r="TYC73" s="52"/>
      <c r="TYD73" s="52"/>
      <c r="TYE73" s="52"/>
      <c r="TYF73" s="52"/>
      <c r="TYG73" s="52"/>
      <c r="TYH73" s="52"/>
      <c r="TYI73" s="52"/>
      <c r="TYJ73" s="52"/>
      <c r="TYK73" s="52"/>
      <c r="TYL73" s="52"/>
      <c r="TYM73" s="52"/>
      <c r="TYN73" s="52"/>
      <c r="TYO73" s="52"/>
      <c r="TYP73" s="52"/>
      <c r="TYQ73" s="52"/>
      <c r="TYR73" s="52"/>
      <c r="TYS73" s="52"/>
      <c r="TYT73" s="52"/>
      <c r="TYU73" s="52"/>
      <c r="TYV73" s="52"/>
      <c r="TYW73" s="52"/>
      <c r="TYX73" s="52"/>
      <c r="TYY73" s="52"/>
      <c r="TYZ73" s="52"/>
      <c r="TZA73" s="52"/>
      <c r="TZB73" s="52"/>
      <c r="TZC73" s="52"/>
      <c r="TZD73" s="52"/>
      <c r="TZE73" s="52"/>
      <c r="TZF73" s="52"/>
      <c r="TZG73" s="52"/>
      <c r="TZH73" s="52"/>
      <c r="TZI73" s="52"/>
      <c r="TZJ73" s="52"/>
      <c r="TZK73" s="52"/>
      <c r="TZL73" s="52"/>
      <c r="TZM73" s="52"/>
      <c r="TZN73" s="52"/>
      <c r="TZO73" s="52"/>
      <c r="TZP73" s="52"/>
      <c r="TZQ73" s="52"/>
      <c r="TZR73" s="52"/>
      <c r="TZS73" s="52"/>
      <c r="TZT73" s="52"/>
      <c r="TZU73" s="52"/>
      <c r="TZV73" s="52"/>
      <c r="TZW73" s="52"/>
      <c r="TZX73" s="52"/>
      <c r="TZY73" s="52"/>
      <c r="TZZ73" s="52"/>
      <c r="UAA73" s="52"/>
      <c r="UAB73" s="52"/>
      <c r="UAC73" s="52"/>
      <c r="UAD73" s="52"/>
      <c r="UAE73" s="52"/>
      <c r="UAF73" s="52"/>
      <c r="UAG73" s="52"/>
      <c r="UAH73" s="52"/>
      <c r="UAI73" s="52"/>
      <c r="UAJ73" s="52"/>
      <c r="UAK73" s="52"/>
      <c r="UAL73" s="52"/>
      <c r="UAM73" s="52"/>
      <c r="UAN73" s="52"/>
      <c r="UAO73" s="52"/>
      <c r="UAP73" s="52"/>
      <c r="UAQ73" s="52"/>
      <c r="UAR73" s="52"/>
      <c r="UAS73" s="52"/>
      <c r="UAT73" s="52"/>
      <c r="UAU73" s="52"/>
      <c r="UAV73" s="52"/>
      <c r="UAW73" s="52"/>
      <c r="UAX73" s="52"/>
      <c r="UAY73" s="52"/>
      <c r="UAZ73" s="52"/>
      <c r="UBA73" s="52"/>
      <c r="UBB73" s="52"/>
      <c r="UBC73" s="52"/>
      <c r="UBD73" s="52"/>
      <c r="UBE73" s="52"/>
      <c r="UBF73" s="52"/>
      <c r="UBG73" s="52"/>
      <c r="UBH73" s="52"/>
      <c r="UBI73" s="52"/>
      <c r="UBJ73" s="52"/>
      <c r="UBK73" s="52"/>
      <c r="UBL73" s="52"/>
      <c r="UBM73" s="52"/>
      <c r="UBN73" s="52"/>
      <c r="UBO73" s="52"/>
      <c r="UBP73" s="52"/>
      <c r="UBQ73" s="52"/>
      <c r="UBR73" s="52"/>
      <c r="UBS73" s="52"/>
      <c r="UBT73" s="52"/>
      <c r="UBU73" s="52"/>
      <c r="UBV73" s="52"/>
      <c r="UBW73" s="52"/>
      <c r="UBX73" s="52"/>
      <c r="UBY73" s="52"/>
      <c r="UBZ73" s="52"/>
      <c r="UCA73" s="52"/>
      <c r="UCB73" s="52"/>
      <c r="UCC73" s="52"/>
      <c r="UCD73" s="52"/>
      <c r="UCE73" s="52"/>
      <c r="UCF73" s="52"/>
      <c r="UCG73" s="52"/>
      <c r="UCH73" s="52"/>
      <c r="UCI73" s="52"/>
      <c r="UCJ73" s="52"/>
      <c r="UCK73" s="52"/>
      <c r="UCL73" s="52"/>
      <c r="UCM73" s="52"/>
      <c r="UCN73" s="52"/>
      <c r="UCO73" s="52"/>
      <c r="UCP73" s="52"/>
      <c r="UCQ73" s="52"/>
      <c r="UCR73" s="52"/>
      <c r="UCS73" s="52"/>
      <c r="UCT73" s="52"/>
      <c r="UCU73" s="52"/>
      <c r="UCV73" s="52"/>
      <c r="UCW73" s="52"/>
      <c r="UCX73" s="52"/>
      <c r="UCY73" s="52"/>
      <c r="UCZ73" s="52"/>
      <c r="UDA73" s="52"/>
      <c r="UDB73" s="52"/>
      <c r="UDC73" s="52"/>
      <c r="UDD73" s="52"/>
      <c r="UDE73" s="52"/>
      <c r="UDF73" s="52"/>
      <c r="UDG73" s="52"/>
      <c r="UDH73" s="52"/>
      <c r="UDI73" s="52"/>
      <c r="UDJ73" s="52"/>
      <c r="UDK73" s="52"/>
      <c r="UDL73" s="52"/>
      <c r="UDM73" s="52"/>
      <c r="UDN73" s="52"/>
      <c r="UDO73" s="52"/>
      <c r="UDP73" s="52"/>
      <c r="UDQ73" s="52"/>
      <c r="UDR73" s="52"/>
      <c r="UDS73" s="52"/>
      <c r="UDT73" s="52"/>
      <c r="UDU73" s="52"/>
      <c r="UDV73" s="52"/>
      <c r="UDW73" s="52"/>
      <c r="UDX73" s="52"/>
      <c r="UDY73" s="52"/>
      <c r="UDZ73" s="52"/>
      <c r="UEA73" s="52"/>
      <c r="UEB73" s="52"/>
      <c r="UEC73" s="52"/>
      <c r="UED73" s="52"/>
      <c r="UEE73" s="52"/>
      <c r="UEF73" s="52"/>
      <c r="UEG73" s="52"/>
      <c r="UEH73" s="52"/>
      <c r="UEI73" s="52"/>
      <c r="UEJ73" s="52"/>
      <c r="UEK73" s="52"/>
      <c r="UEL73" s="52"/>
      <c r="UEM73" s="52"/>
      <c r="UEN73" s="52"/>
      <c r="UEO73" s="52"/>
      <c r="UEP73" s="52"/>
      <c r="UEQ73" s="52"/>
      <c r="UES73" s="52"/>
      <c r="UET73" s="52"/>
      <c r="UEU73" s="52"/>
      <c r="UEV73" s="52"/>
      <c r="UEW73" s="52"/>
      <c r="UEX73" s="52"/>
      <c r="UEY73" s="52"/>
      <c r="UEZ73" s="52"/>
      <c r="UFA73" s="52"/>
      <c r="UFB73" s="52"/>
      <c r="UFC73" s="52"/>
      <c r="UFD73" s="52"/>
      <c r="UFE73" s="52"/>
      <c r="UFF73" s="52"/>
      <c r="UFG73" s="52"/>
      <c r="UFH73" s="52"/>
      <c r="UFI73" s="52"/>
      <c r="UFJ73" s="52"/>
      <c r="UFK73" s="52"/>
      <c r="UFL73" s="52"/>
      <c r="UFM73" s="52"/>
      <c r="UFN73" s="52"/>
      <c r="UFO73" s="52"/>
      <c r="UFP73" s="52"/>
      <c r="UFQ73" s="52"/>
      <c r="UFR73" s="52"/>
      <c r="UFS73" s="52"/>
      <c r="UFT73" s="52"/>
      <c r="UFU73" s="52"/>
      <c r="UFV73" s="52"/>
      <c r="UFW73" s="52"/>
      <c r="UFX73" s="52"/>
      <c r="UFY73" s="52"/>
      <c r="UFZ73" s="52"/>
      <c r="UGA73" s="52"/>
      <c r="UGB73" s="52"/>
      <c r="UGC73" s="52"/>
      <c r="UGD73" s="52"/>
      <c r="UGE73" s="52"/>
      <c r="UGF73" s="52"/>
      <c r="UGG73" s="52"/>
      <c r="UGH73" s="52"/>
      <c r="UGI73" s="52"/>
      <c r="UGJ73" s="52"/>
      <c r="UGK73" s="52"/>
      <c r="UGL73" s="52"/>
      <c r="UGM73" s="52"/>
      <c r="UGN73" s="52"/>
      <c r="UGO73" s="52"/>
      <c r="UGP73" s="52"/>
      <c r="UGQ73" s="52"/>
      <c r="UGR73" s="52"/>
      <c r="UGS73" s="52"/>
      <c r="UGT73" s="52"/>
      <c r="UGU73" s="52"/>
      <c r="UGV73" s="52"/>
      <c r="UGW73" s="52"/>
      <c r="UGX73" s="52"/>
      <c r="UGY73" s="52"/>
      <c r="UGZ73" s="52"/>
      <c r="UHA73" s="52"/>
      <c r="UHB73" s="52"/>
      <c r="UHC73" s="52"/>
      <c r="UHD73" s="52"/>
      <c r="UHE73" s="52"/>
      <c r="UHF73" s="52"/>
      <c r="UHG73" s="52"/>
      <c r="UHH73" s="52"/>
      <c r="UHI73" s="52"/>
      <c r="UHJ73" s="52"/>
      <c r="UHK73" s="52"/>
      <c r="UHL73" s="52"/>
      <c r="UHM73" s="52"/>
      <c r="UHN73" s="52"/>
      <c r="UHO73" s="52"/>
      <c r="UHP73" s="52"/>
      <c r="UHQ73" s="52"/>
      <c r="UHR73" s="52"/>
      <c r="UHS73" s="52"/>
      <c r="UHT73" s="52"/>
      <c r="UHU73" s="52"/>
      <c r="UHV73" s="52"/>
      <c r="UHW73" s="52"/>
      <c r="UHX73" s="52"/>
      <c r="UHY73" s="52"/>
      <c r="UHZ73" s="52"/>
      <c r="UIA73" s="52"/>
      <c r="UIB73" s="52"/>
      <c r="UIC73" s="52"/>
      <c r="UID73" s="52"/>
      <c r="UIE73" s="52"/>
      <c r="UIF73" s="52"/>
      <c r="UIG73" s="52"/>
      <c r="UIH73" s="52"/>
      <c r="UII73" s="52"/>
      <c r="UIJ73" s="52"/>
      <c r="UIK73" s="52"/>
      <c r="UIL73" s="52"/>
      <c r="UIM73" s="52"/>
      <c r="UIN73" s="52"/>
      <c r="UIO73" s="52"/>
      <c r="UIP73" s="52"/>
      <c r="UIQ73" s="52"/>
      <c r="UIR73" s="52"/>
      <c r="UIS73" s="52"/>
      <c r="UIT73" s="52"/>
      <c r="UIU73" s="52"/>
      <c r="UIV73" s="52"/>
      <c r="UIW73" s="52"/>
      <c r="UIX73" s="52"/>
      <c r="UIY73" s="52"/>
      <c r="UIZ73" s="52"/>
      <c r="UJA73" s="52"/>
      <c r="UJB73" s="52"/>
      <c r="UJC73" s="52"/>
      <c r="UJD73" s="52"/>
      <c r="UJE73" s="52"/>
      <c r="UJF73" s="52"/>
      <c r="UJG73" s="52"/>
      <c r="UJH73" s="52"/>
      <c r="UJI73" s="52"/>
      <c r="UJJ73" s="52"/>
      <c r="UJK73" s="52"/>
      <c r="UJL73" s="52"/>
      <c r="UJM73" s="52"/>
      <c r="UJN73" s="52"/>
      <c r="UJO73" s="52"/>
      <c r="UJP73" s="52"/>
      <c r="UJQ73" s="52"/>
      <c r="UJR73" s="52"/>
      <c r="UJS73" s="52"/>
      <c r="UJT73" s="52"/>
      <c r="UJU73" s="52"/>
      <c r="UJV73" s="52"/>
      <c r="UJW73" s="52"/>
      <c r="UJX73" s="52"/>
      <c r="UJY73" s="52"/>
      <c r="UJZ73" s="52"/>
      <c r="UKA73" s="52"/>
      <c r="UKB73" s="52"/>
      <c r="UKC73" s="52"/>
      <c r="UKD73" s="52"/>
      <c r="UKE73" s="52"/>
      <c r="UKF73" s="52"/>
      <c r="UKG73" s="52"/>
      <c r="UKH73" s="52"/>
      <c r="UKI73" s="52"/>
      <c r="UKJ73" s="52"/>
      <c r="UKK73" s="52"/>
      <c r="UKL73" s="52"/>
      <c r="UKM73" s="52"/>
      <c r="UKN73" s="52"/>
      <c r="UKO73" s="52"/>
      <c r="UKP73" s="52"/>
      <c r="UKQ73" s="52"/>
      <c r="UKR73" s="52"/>
      <c r="UKS73" s="52"/>
      <c r="UKT73" s="52"/>
      <c r="UKU73" s="52"/>
      <c r="UKV73" s="52"/>
      <c r="UKW73" s="52"/>
      <c r="UKX73" s="52"/>
      <c r="UKY73" s="52"/>
      <c r="UKZ73" s="52"/>
      <c r="ULA73" s="52"/>
      <c r="ULB73" s="52"/>
      <c r="ULC73" s="52"/>
      <c r="ULD73" s="52"/>
      <c r="ULE73" s="52"/>
      <c r="ULF73" s="52"/>
      <c r="ULG73" s="52"/>
      <c r="ULH73" s="52"/>
      <c r="ULI73" s="52"/>
      <c r="ULJ73" s="52"/>
      <c r="ULK73" s="52"/>
      <c r="ULL73" s="52"/>
      <c r="ULM73" s="52"/>
      <c r="ULN73" s="52"/>
      <c r="ULO73" s="52"/>
      <c r="ULP73" s="52"/>
      <c r="ULQ73" s="52"/>
      <c r="ULR73" s="52"/>
      <c r="ULS73" s="52"/>
      <c r="ULT73" s="52"/>
      <c r="ULU73" s="52"/>
      <c r="ULV73" s="52"/>
      <c r="ULW73" s="52"/>
      <c r="ULX73" s="52"/>
      <c r="ULY73" s="52"/>
      <c r="ULZ73" s="52"/>
      <c r="UMA73" s="52"/>
      <c r="UMB73" s="52"/>
      <c r="UMC73" s="52"/>
      <c r="UMD73" s="52"/>
      <c r="UME73" s="52"/>
      <c r="UMF73" s="52"/>
      <c r="UMG73" s="52"/>
      <c r="UMH73" s="52"/>
      <c r="UMI73" s="52"/>
      <c r="UMJ73" s="52"/>
      <c r="UMK73" s="52"/>
      <c r="UML73" s="52"/>
      <c r="UMM73" s="52"/>
      <c r="UMN73" s="52"/>
      <c r="UMO73" s="52"/>
      <c r="UMP73" s="52"/>
      <c r="UMQ73" s="52"/>
      <c r="UMR73" s="52"/>
      <c r="UMS73" s="52"/>
      <c r="UMT73" s="52"/>
      <c r="UMU73" s="52"/>
      <c r="UMV73" s="52"/>
      <c r="UMW73" s="52"/>
      <c r="UMX73" s="52"/>
      <c r="UMY73" s="52"/>
      <c r="UMZ73" s="52"/>
      <c r="UNA73" s="52"/>
      <c r="UNB73" s="52"/>
      <c r="UNC73" s="52"/>
      <c r="UND73" s="52"/>
      <c r="UNE73" s="52"/>
      <c r="UNF73" s="52"/>
      <c r="UNG73" s="52"/>
      <c r="UNH73" s="52"/>
      <c r="UNI73" s="52"/>
      <c r="UNJ73" s="52"/>
      <c r="UNK73" s="52"/>
      <c r="UNL73" s="52"/>
      <c r="UNM73" s="52"/>
      <c r="UNN73" s="52"/>
      <c r="UNO73" s="52"/>
      <c r="UNP73" s="52"/>
      <c r="UNQ73" s="52"/>
      <c r="UNR73" s="52"/>
      <c r="UNS73" s="52"/>
      <c r="UNT73" s="52"/>
      <c r="UNU73" s="52"/>
      <c r="UNV73" s="52"/>
      <c r="UNW73" s="52"/>
      <c r="UNX73" s="52"/>
      <c r="UNY73" s="52"/>
      <c r="UNZ73" s="52"/>
      <c r="UOA73" s="52"/>
      <c r="UOB73" s="52"/>
      <c r="UOC73" s="52"/>
      <c r="UOD73" s="52"/>
      <c r="UOE73" s="52"/>
      <c r="UOF73" s="52"/>
      <c r="UOG73" s="52"/>
      <c r="UOH73" s="52"/>
      <c r="UOI73" s="52"/>
      <c r="UOJ73" s="52"/>
      <c r="UOK73" s="52"/>
      <c r="UOL73" s="52"/>
      <c r="UOM73" s="52"/>
      <c r="UOO73" s="52"/>
      <c r="UOP73" s="52"/>
      <c r="UOQ73" s="52"/>
      <c r="UOR73" s="52"/>
      <c r="UOS73" s="52"/>
      <c r="UOT73" s="52"/>
      <c r="UOU73" s="52"/>
      <c r="UOV73" s="52"/>
      <c r="UOW73" s="52"/>
      <c r="UOX73" s="52"/>
      <c r="UOY73" s="52"/>
      <c r="UOZ73" s="52"/>
      <c r="UPA73" s="52"/>
      <c r="UPB73" s="52"/>
      <c r="UPC73" s="52"/>
      <c r="UPD73" s="52"/>
      <c r="UPE73" s="52"/>
      <c r="UPF73" s="52"/>
      <c r="UPG73" s="52"/>
      <c r="UPH73" s="52"/>
      <c r="UPI73" s="52"/>
      <c r="UPJ73" s="52"/>
      <c r="UPK73" s="52"/>
      <c r="UPL73" s="52"/>
      <c r="UPM73" s="52"/>
      <c r="UPN73" s="52"/>
      <c r="UPO73" s="52"/>
      <c r="UPP73" s="52"/>
      <c r="UPQ73" s="52"/>
      <c r="UPR73" s="52"/>
      <c r="UPS73" s="52"/>
      <c r="UPT73" s="52"/>
      <c r="UPU73" s="52"/>
      <c r="UPV73" s="52"/>
      <c r="UPW73" s="52"/>
      <c r="UPX73" s="52"/>
      <c r="UPY73" s="52"/>
      <c r="UPZ73" s="52"/>
      <c r="UQA73" s="52"/>
      <c r="UQB73" s="52"/>
      <c r="UQC73" s="52"/>
      <c r="UQD73" s="52"/>
      <c r="UQE73" s="52"/>
      <c r="UQF73" s="52"/>
      <c r="UQG73" s="52"/>
      <c r="UQH73" s="52"/>
      <c r="UQI73" s="52"/>
      <c r="UQJ73" s="52"/>
      <c r="UQK73" s="52"/>
      <c r="UQL73" s="52"/>
      <c r="UQM73" s="52"/>
      <c r="UQN73" s="52"/>
      <c r="UQO73" s="52"/>
      <c r="UQP73" s="52"/>
      <c r="UQQ73" s="52"/>
      <c r="UQR73" s="52"/>
      <c r="UQS73" s="52"/>
      <c r="UQT73" s="52"/>
      <c r="UQU73" s="52"/>
      <c r="UQV73" s="52"/>
      <c r="UQW73" s="52"/>
      <c r="UQX73" s="52"/>
      <c r="UQY73" s="52"/>
      <c r="UQZ73" s="52"/>
      <c r="URA73" s="52"/>
      <c r="URB73" s="52"/>
      <c r="URC73" s="52"/>
      <c r="URD73" s="52"/>
      <c r="URE73" s="52"/>
      <c r="URF73" s="52"/>
      <c r="URG73" s="52"/>
      <c r="URH73" s="52"/>
      <c r="URI73" s="52"/>
      <c r="URJ73" s="52"/>
      <c r="URK73" s="52"/>
      <c r="URL73" s="52"/>
      <c r="URM73" s="52"/>
      <c r="URN73" s="52"/>
      <c r="URO73" s="52"/>
      <c r="URP73" s="52"/>
      <c r="URQ73" s="52"/>
      <c r="URR73" s="52"/>
      <c r="URS73" s="52"/>
      <c r="URT73" s="52"/>
      <c r="URU73" s="52"/>
      <c r="URV73" s="52"/>
      <c r="URW73" s="52"/>
      <c r="URX73" s="52"/>
      <c r="URY73" s="52"/>
      <c r="URZ73" s="52"/>
      <c r="USA73" s="52"/>
      <c r="USB73" s="52"/>
      <c r="USC73" s="52"/>
      <c r="USD73" s="52"/>
      <c r="USE73" s="52"/>
      <c r="USF73" s="52"/>
      <c r="USG73" s="52"/>
      <c r="USH73" s="52"/>
      <c r="USI73" s="52"/>
      <c r="USJ73" s="52"/>
      <c r="USK73" s="52"/>
      <c r="USL73" s="52"/>
      <c r="USM73" s="52"/>
      <c r="USN73" s="52"/>
      <c r="USO73" s="52"/>
      <c r="USP73" s="52"/>
      <c r="USQ73" s="52"/>
      <c r="USR73" s="52"/>
      <c r="USS73" s="52"/>
      <c r="UST73" s="52"/>
      <c r="USU73" s="52"/>
      <c r="USV73" s="52"/>
      <c r="USW73" s="52"/>
      <c r="USX73" s="52"/>
      <c r="USY73" s="52"/>
      <c r="USZ73" s="52"/>
      <c r="UTA73" s="52"/>
      <c r="UTB73" s="52"/>
      <c r="UTC73" s="52"/>
      <c r="UTD73" s="52"/>
      <c r="UTE73" s="52"/>
      <c r="UTF73" s="52"/>
      <c r="UTG73" s="52"/>
      <c r="UTH73" s="52"/>
      <c r="UTI73" s="52"/>
      <c r="UTJ73" s="52"/>
      <c r="UTK73" s="52"/>
      <c r="UTL73" s="52"/>
      <c r="UTM73" s="52"/>
      <c r="UTN73" s="52"/>
      <c r="UTO73" s="52"/>
      <c r="UTP73" s="52"/>
      <c r="UTQ73" s="52"/>
      <c r="UTR73" s="52"/>
      <c r="UTS73" s="52"/>
      <c r="UTT73" s="52"/>
      <c r="UTU73" s="52"/>
      <c r="UTV73" s="52"/>
      <c r="UTW73" s="52"/>
      <c r="UTX73" s="52"/>
      <c r="UTY73" s="52"/>
      <c r="UTZ73" s="52"/>
      <c r="UUA73" s="52"/>
      <c r="UUB73" s="52"/>
      <c r="UUC73" s="52"/>
      <c r="UUD73" s="52"/>
      <c r="UUE73" s="52"/>
      <c r="UUF73" s="52"/>
      <c r="UUG73" s="52"/>
      <c r="UUH73" s="52"/>
      <c r="UUI73" s="52"/>
      <c r="UUJ73" s="52"/>
      <c r="UUK73" s="52"/>
      <c r="UUL73" s="52"/>
      <c r="UUM73" s="52"/>
      <c r="UUN73" s="52"/>
      <c r="UUO73" s="52"/>
      <c r="UUP73" s="52"/>
      <c r="UUQ73" s="52"/>
      <c r="UUR73" s="52"/>
      <c r="UUS73" s="52"/>
      <c r="UUT73" s="52"/>
      <c r="UUU73" s="52"/>
      <c r="UUV73" s="52"/>
      <c r="UUW73" s="52"/>
      <c r="UUX73" s="52"/>
      <c r="UUY73" s="52"/>
      <c r="UUZ73" s="52"/>
      <c r="UVA73" s="52"/>
      <c r="UVB73" s="52"/>
      <c r="UVC73" s="52"/>
      <c r="UVD73" s="52"/>
      <c r="UVE73" s="52"/>
      <c r="UVF73" s="52"/>
      <c r="UVG73" s="52"/>
      <c r="UVH73" s="52"/>
      <c r="UVI73" s="52"/>
      <c r="UVJ73" s="52"/>
      <c r="UVK73" s="52"/>
      <c r="UVL73" s="52"/>
      <c r="UVM73" s="52"/>
      <c r="UVN73" s="52"/>
      <c r="UVO73" s="52"/>
      <c r="UVP73" s="52"/>
      <c r="UVQ73" s="52"/>
      <c r="UVR73" s="52"/>
      <c r="UVS73" s="52"/>
      <c r="UVT73" s="52"/>
      <c r="UVU73" s="52"/>
      <c r="UVV73" s="52"/>
      <c r="UVW73" s="52"/>
      <c r="UVX73" s="52"/>
      <c r="UVY73" s="52"/>
      <c r="UVZ73" s="52"/>
      <c r="UWA73" s="52"/>
      <c r="UWB73" s="52"/>
      <c r="UWC73" s="52"/>
      <c r="UWD73" s="52"/>
      <c r="UWE73" s="52"/>
      <c r="UWF73" s="52"/>
      <c r="UWG73" s="52"/>
      <c r="UWH73" s="52"/>
      <c r="UWI73" s="52"/>
      <c r="UWJ73" s="52"/>
      <c r="UWK73" s="52"/>
      <c r="UWL73" s="52"/>
      <c r="UWM73" s="52"/>
      <c r="UWN73" s="52"/>
      <c r="UWO73" s="52"/>
      <c r="UWP73" s="52"/>
      <c r="UWQ73" s="52"/>
      <c r="UWR73" s="52"/>
      <c r="UWS73" s="52"/>
      <c r="UWT73" s="52"/>
      <c r="UWU73" s="52"/>
      <c r="UWV73" s="52"/>
      <c r="UWW73" s="52"/>
      <c r="UWX73" s="52"/>
      <c r="UWY73" s="52"/>
      <c r="UWZ73" s="52"/>
      <c r="UXA73" s="52"/>
      <c r="UXB73" s="52"/>
      <c r="UXC73" s="52"/>
      <c r="UXD73" s="52"/>
      <c r="UXE73" s="52"/>
      <c r="UXF73" s="52"/>
      <c r="UXG73" s="52"/>
      <c r="UXH73" s="52"/>
      <c r="UXI73" s="52"/>
      <c r="UXJ73" s="52"/>
      <c r="UXK73" s="52"/>
      <c r="UXL73" s="52"/>
      <c r="UXM73" s="52"/>
      <c r="UXN73" s="52"/>
      <c r="UXO73" s="52"/>
      <c r="UXP73" s="52"/>
      <c r="UXQ73" s="52"/>
      <c r="UXR73" s="52"/>
      <c r="UXS73" s="52"/>
      <c r="UXT73" s="52"/>
      <c r="UXU73" s="52"/>
      <c r="UXV73" s="52"/>
      <c r="UXW73" s="52"/>
      <c r="UXX73" s="52"/>
      <c r="UXY73" s="52"/>
      <c r="UXZ73" s="52"/>
      <c r="UYA73" s="52"/>
      <c r="UYB73" s="52"/>
      <c r="UYC73" s="52"/>
      <c r="UYD73" s="52"/>
      <c r="UYE73" s="52"/>
      <c r="UYF73" s="52"/>
      <c r="UYG73" s="52"/>
      <c r="UYH73" s="52"/>
      <c r="UYI73" s="52"/>
      <c r="UYK73" s="52"/>
      <c r="UYL73" s="52"/>
      <c r="UYM73" s="52"/>
      <c r="UYN73" s="52"/>
      <c r="UYO73" s="52"/>
      <c r="UYP73" s="52"/>
      <c r="UYQ73" s="52"/>
      <c r="UYR73" s="52"/>
      <c r="UYS73" s="52"/>
      <c r="UYT73" s="52"/>
      <c r="UYU73" s="52"/>
      <c r="UYV73" s="52"/>
      <c r="UYW73" s="52"/>
      <c r="UYX73" s="52"/>
      <c r="UYY73" s="52"/>
      <c r="UYZ73" s="52"/>
      <c r="UZA73" s="52"/>
      <c r="UZB73" s="52"/>
      <c r="UZC73" s="52"/>
      <c r="UZD73" s="52"/>
      <c r="UZE73" s="52"/>
      <c r="UZF73" s="52"/>
      <c r="UZG73" s="52"/>
      <c r="UZH73" s="52"/>
      <c r="UZI73" s="52"/>
      <c r="UZJ73" s="52"/>
      <c r="UZK73" s="52"/>
      <c r="UZL73" s="52"/>
      <c r="UZM73" s="52"/>
      <c r="UZN73" s="52"/>
      <c r="UZO73" s="52"/>
      <c r="UZP73" s="52"/>
      <c r="UZQ73" s="52"/>
      <c r="UZR73" s="52"/>
      <c r="UZS73" s="52"/>
      <c r="UZT73" s="52"/>
      <c r="UZU73" s="52"/>
      <c r="UZV73" s="52"/>
      <c r="UZW73" s="52"/>
      <c r="UZX73" s="52"/>
      <c r="UZY73" s="52"/>
      <c r="UZZ73" s="52"/>
      <c r="VAA73" s="52"/>
      <c r="VAB73" s="52"/>
      <c r="VAC73" s="52"/>
      <c r="VAD73" s="52"/>
      <c r="VAE73" s="52"/>
      <c r="VAF73" s="52"/>
      <c r="VAG73" s="52"/>
      <c r="VAH73" s="52"/>
      <c r="VAI73" s="52"/>
      <c r="VAJ73" s="52"/>
      <c r="VAK73" s="52"/>
      <c r="VAL73" s="52"/>
      <c r="VAM73" s="52"/>
      <c r="VAN73" s="52"/>
      <c r="VAO73" s="52"/>
      <c r="VAP73" s="52"/>
      <c r="VAQ73" s="52"/>
      <c r="VAR73" s="52"/>
      <c r="VAS73" s="52"/>
      <c r="VAT73" s="52"/>
      <c r="VAU73" s="52"/>
      <c r="VAV73" s="52"/>
      <c r="VAW73" s="52"/>
      <c r="VAX73" s="52"/>
      <c r="VAY73" s="52"/>
      <c r="VAZ73" s="52"/>
      <c r="VBA73" s="52"/>
      <c r="VBB73" s="52"/>
      <c r="VBC73" s="52"/>
      <c r="VBD73" s="52"/>
      <c r="VBE73" s="52"/>
      <c r="VBF73" s="52"/>
      <c r="VBG73" s="52"/>
      <c r="VBH73" s="52"/>
      <c r="VBI73" s="52"/>
      <c r="VBJ73" s="52"/>
      <c r="VBK73" s="52"/>
      <c r="VBL73" s="52"/>
      <c r="VBM73" s="52"/>
      <c r="VBN73" s="52"/>
      <c r="VBO73" s="52"/>
      <c r="VBP73" s="52"/>
      <c r="VBQ73" s="52"/>
      <c r="VBR73" s="52"/>
      <c r="VBS73" s="52"/>
      <c r="VBT73" s="52"/>
      <c r="VBU73" s="52"/>
      <c r="VBV73" s="52"/>
      <c r="VBW73" s="52"/>
      <c r="VBX73" s="52"/>
      <c r="VBY73" s="52"/>
      <c r="VBZ73" s="52"/>
      <c r="VCA73" s="52"/>
      <c r="VCB73" s="52"/>
      <c r="VCC73" s="52"/>
      <c r="VCD73" s="52"/>
      <c r="VCE73" s="52"/>
      <c r="VCF73" s="52"/>
      <c r="VCG73" s="52"/>
      <c r="VCH73" s="52"/>
      <c r="VCI73" s="52"/>
      <c r="VCJ73" s="52"/>
      <c r="VCK73" s="52"/>
      <c r="VCL73" s="52"/>
      <c r="VCM73" s="52"/>
      <c r="VCN73" s="52"/>
      <c r="VCO73" s="52"/>
      <c r="VCP73" s="52"/>
      <c r="VCQ73" s="52"/>
      <c r="VCR73" s="52"/>
      <c r="VCS73" s="52"/>
      <c r="VCT73" s="52"/>
      <c r="VCU73" s="52"/>
      <c r="VCV73" s="52"/>
      <c r="VCW73" s="52"/>
      <c r="VCX73" s="52"/>
      <c r="VCY73" s="52"/>
      <c r="VCZ73" s="52"/>
      <c r="VDA73" s="52"/>
      <c r="VDB73" s="52"/>
      <c r="VDC73" s="52"/>
      <c r="VDD73" s="52"/>
      <c r="VDE73" s="52"/>
      <c r="VDF73" s="52"/>
      <c r="VDG73" s="52"/>
      <c r="VDH73" s="52"/>
      <c r="VDI73" s="52"/>
      <c r="VDJ73" s="52"/>
      <c r="VDK73" s="52"/>
      <c r="VDL73" s="52"/>
      <c r="VDM73" s="52"/>
      <c r="VDN73" s="52"/>
      <c r="VDO73" s="52"/>
      <c r="VDP73" s="52"/>
      <c r="VDQ73" s="52"/>
      <c r="VDR73" s="52"/>
      <c r="VDS73" s="52"/>
      <c r="VDT73" s="52"/>
      <c r="VDU73" s="52"/>
      <c r="VDV73" s="52"/>
      <c r="VDW73" s="52"/>
      <c r="VDX73" s="52"/>
      <c r="VDY73" s="52"/>
      <c r="VDZ73" s="52"/>
      <c r="VEA73" s="52"/>
      <c r="VEB73" s="52"/>
      <c r="VEC73" s="52"/>
      <c r="VED73" s="52"/>
      <c r="VEE73" s="52"/>
      <c r="VEF73" s="52"/>
      <c r="VEG73" s="52"/>
      <c r="VEH73" s="52"/>
      <c r="VEI73" s="52"/>
      <c r="VEJ73" s="52"/>
      <c r="VEK73" s="52"/>
      <c r="VEL73" s="52"/>
      <c r="VEM73" s="52"/>
      <c r="VEN73" s="52"/>
      <c r="VEO73" s="52"/>
      <c r="VEP73" s="52"/>
      <c r="VEQ73" s="52"/>
      <c r="VER73" s="52"/>
      <c r="VES73" s="52"/>
      <c r="VET73" s="52"/>
      <c r="VEU73" s="52"/>
      <c r="VEV73" s="52"/>
      <c r="VEW73" s="52"/>
      <c r="VEX73" s="52"/>
      <c r="VEY73" s="52"/>
      <c r="VEZ73" s="52"/>
      <c r="VFA73" s="52"/>
      <c r="VFB73" s="52"/>
      <c r="VFC73" s="52"/>
      <c r="VFD73" s="52"/>
      <c r="VFE73" s="52"/>
      <c r="VFF73" s="52"/>
      <c r="VFG73" s="52"/>
      <c r="VFH73" s="52"/>
      <c r="VFI73" s="52"/>
      <c r="VFJ73" s="52"/>
      <c r="VFK73" s="52"/>
      <c r="VFL73" s="52"/>
      <c r="VFM73" s="52"/>
      <c r="VFN73" s="52"/>
      <c r="VFO73" s="52"/>
      <c r="VFP73" s="52"/>
      <c r="VFQ73" s="52"/>
      <c r="VFR73" s="52"/>
      <c r="VFS73" s="52"/>
      <c r="VFT73" s="52"/>
      <c r="VFU73" s="52"/>
      <c r="VFV73" s="52"/>
      <c r="VFW73" s="52"/>
      <c r="VFX73" s="52"/>
      <c r="VFY73" s="52"/>
      <c r="VFZ73" s="52"/>
      <c r="VGA73" s="52"/>
      <c r="VGB73" s="52"/>
      <c r="VGC73" s="52"/>
      <c r="VGD73" s="52"/>
      <c r="VGE73" s="52"/>
      <c r="VGF73" s="52"/>
      <c r="VGG73" s="52"/>
      <c r="VGH73" s="52"/>
      <c r="VGI73" s="52"/>
      <c r="VGJ73" s="52"/>
      <c r="VGK73" s="52"/>
      <c r="VGL73" s="52"/>
      <c r="VGM73" s="52"/>
      <c r="VGN73" s="52"/>
      <c r="VGO73" s="52"/>
      <c r="VGP73" s="52"/>
      <c r="VGQ73" s="52"/>
      <c r="VGR73" s="52"/>
      <c r="VGS73" s="52"/>
      <c r="VGT73" s="52"/>
      <c r="VGU73" s="52"/>
      <c r="VGV73" s="52"/>
      <c r="VGW73" s="52"/>
      <c r="VGX73" s="52"/>
      <c r="VGY73" s="52"/>
      <c r="VGZ73" s="52"/>
      <c r="VHA73" s="52"/>
      <c r="VHB73" s="52"/>
      <c r="VHC73" s="52"/>
      <c r="VHD73" s="52"/>
      <c r="VHE73" s="52"/>
      <c r="VHF73" s="52"/>
      <c r="VHG73" s="52"/>
      <c r="VHH73" s="52"/>
      <c r="VHI73" s="52"/>
      <c r="VHJ73" s="52"/>
      <c r="VHK73" s="52"/>
      <c r="VHL73" s="52"/>
      <c r="VHM73" s="52"/>
      <c r="VHN73" s="52"/>
      <c r="VHO73" s="52"/>
      <c r="VHP73" s="52"/>
      <c r="VHQ73" s="52"/>
      <c r="VHR73" s="52"/>
      <c r="VHS73" s="52"/>
      <c r="VHT73" s="52"/>
      <c r="VHU73" s="52"/>
      <c r="VHV73" s="52"/>
      <c r="VHW73" s="52"/>
      <c r="VHX73" s="52"/>
      <c r="VHY73" s="52"/>
      <c r="VHZ73" s="52"/>
      <c r="VIA73" s="52"/>
      <c r="VIB73" s="52"/>
      <c r="VIC73" s="52"/>
      <c r="VID73" s="52"/>
      <c r="VIE73" s="52"/>
      <c r="VIG73" s="52"/>
      <c r="VIH73" s="52"/>
      <c r="VII73" s="52"/>
      <c r="VIJ73" s="52"/>
      <c r="VIK73" s="52"/>
      <c r="VIL73" s="52"/>
      <c r="VIM73" s="52"/>
      <c r="VIN73" s="52"/>
      <c r="VIO73" s="52"/>
      <c r="VIP73" s="52"/>
      <c r="VIQ73" s="52"/>
      <c r="VIR73" s="52"/>
      <c r="VIS73" s="52"/>
      <c r="VIT73" s="52"/>
      <c r="VIU73" s="52"/>
      <c r="VIV73" s="52"/>
      <c r="VIW73" s="52"/>
      <c r="VIX73" s="52"/>
      <c r="VIY73" s="52"/>
      <c r="VIZ73" s="52"/>
      <c r="VJA73" s="52"/>
      <c r="VJB73" s="52"/>
      <c r="VJC73" s="52"/>
      <c r="VJD73" s="52"/>
      <c r="VJE73" s="52"/>
      <c r="VJF73" s="52"/>
      <c r="VJG73" s="52"/>
      <c r="VJH73" s="52"/>
      <c r="VJI73" s="52"/>
      <c r="VJJ73" s="52"/>
      <c r="VJK73" s="52"/>
      <c r="VJL73" s="52"/>
      <c r="VJM73" s="52"/>
      <c r="VJN73" s="52"/>
      <c r="VJO73" s="52"/>
      <c r="VJP73" s="52"/>
      <c r="VJQ73" s="52"/>
      <c r="VJR73" s="52"/>
      <c r="VJS73" s="52"/>
      <c r="VJT73" s="52"/>
      <c r="VJU73" s="52"/>
      <c r="VJV73" s="52"/>
      <c r="VJW73" s="52"/>
      <c r="VJX73" s="52"/>
      <c r="VJY73" s="52"/>
      <c r="VJZ73" s="52"/>
      <c r="VKA73" s="52"/>
      <c r="VKB73" s="52"/>
      <c r="VKC73" s="52"/>
      <c r="VKD73" s="52"/>
      <c r="VKE73" s="52"/>
      <c r="VKF73" s="52"/>
      <c r="VKG73" s="52"/>
      <c r="VKH73" s="52"/>
      <c r="VKI73" s="52"/>
      <c r="VKJ73" s="52"/>
      <c r="VKK73" s="52"/>
      <c r="VKL73" s="52"/>
      <c r="VKM73" s="52"/>
      <c r="VKN73" s="52"/>
      <c r="VKO73" s="52"/>
      <c r="VKP73" s="52"/>
      <c r="VKQ73" s="52"/>
      <c r="VKR73" s="52"/>
      <c r="VKS73" s="52"/>
      <c r="VKT73" s="52"/>
      <c r="VKU73" s="52"/>
      <c r="VKV73" s="52"/>
      <c r="VKW73" s="52"/>
      <c r="VKX73" s="52"/>
      <c r="VKY73" s="52"/>
      <c r="VKZ73" s="52"/>
      <c r="VLA73" s="52"/>
      <c r="VLB73" s="52"/>
      <c r="VLC73" s="52"/>
      <c r="VLD73" s="52"/>
      <c r="VLE73" s="52"/>
      <c r="VLF73" s="52"/>
      <c r="VLG73" s="52"/>
      <c r="VLH73" s="52"/>
      <c r="VLI73" s="52"/>
      <c r="VLJ73" s="52"/>
      <c r="VLK73" s="52"/>
      <c r="VLL73" s="52"/>
      <c r="VLM73" s="52"/>
      <c r="VLN73" s="52"/>
      <c r="VLO73" s="52"/>
      <c r="VLP73" s="52"/>
      <c r="VLQ73" s="52"/>
      <c r="VLR73" s="52"/>
      <c r="VLS73" s="52"/>
      <c r="VLT73" s="52"/>
      <c r="VLU73" s="52"/>
      <c r="VLV73" s="52"/>
      <c r="VLW73" s="52"/>
      <c r="VLX73" s="52"/>
      <c r="VLY73" s="52"/>
      <c r="VLZ73" s="52"/>
      <c r="VMA73" s="52"/>
      <c r="VMB73" s="52"/>
      <c r="VMC73" s="52"/>
      <c r="VMD73" s="52"/>
      <c r="VME73" s="52"/>
      <c r="VMF73" s="52"/>
      <c r="VMG73" s="52"/>
      <c r="VMH73" s="52"/>
      <c r="VMI73" s="52"/>
      <c r="VMJ73" s="52"/>
      <c r="VMK73" s="52"/>
      <c r="VML73" s="52"/>
      <c r="VMM73" s="52"/>
      <c r="VMN73" s="52"/>
      <c r="VMO73" s="52"/>
      <c r="VMP73" s="52"/>
      <c r="VMQ73" s="52"/>
      <c r="VMR73" s="52"/>
      <c r="VMS73" s="52"/>
      <c r="VMT73" s="52"/>
      <c r="VMU73" s="52"/>
      <c r="VMV73" s="52"/>
      <c r="VMW73" s="52"/>
      <c r="VMX73" s="52"/>
      <c r="VMY73" s="52"/>
      <c r="VMZ73" s="52"/>
      <c r="VNA73" s="52"/>
      <c r="VNB73" s="52"/>
      <c r="VNC73" s="52"/>
      <c r="VND73" s="52"/>
      <c r="VNE73" s="52"/>
      <c r="VNF73" s="52"/>
      <c r="VNG73" s="52"/>
      <c r="VNH73" s="52"/>
      <c r="VNI73" s="52"/>
      <c r="VNJ73" s="52"/>
      <c r="VNK73" s="52"/>
      <c r="VNL73" s="52"/>
      <c r="VNM73" s="52"/>
      <c r="VNN73" s="52"/>
      <c r="VNO73" s="52"/>
      <c r="VNP73" s="52"/>
      <c r="VNQ73" s="52"/>
      <c r="VNR73" s="52"/>
      <c r="VNS73" s="52"/>
      <c r="VNT73" s="52"/>
      <c r="VNU73" s="52"/>
      <c r="VNV73" s="52"/>
      <c r="VNW73" s="52"/>
      <c r="VNX73" s="52"/>
      <c r="VNY73" s="52"/>
      <c r="VNZ73" s="52"/>
      <c r="VOA73" s="52"/>
      <c r="VOB73" s="52"/>
      <c r="VOC73" s="52"/>
      <c r="VOD73" s="52"/>
      <c r="VOE73" s="52"/>
      <c r="VOF73" s="52"/>
      <c r="VOG73" s="52"/>
      <c r="VOH73" s="52"/>
      <c r="VOI73" s="52"/>
      <c r="VOJ73" s="52"/>
      <c r="VOK73" s="52"/>
      <c r="VOL73" s="52"/>
      <c r="VOM73" s="52"/>
      <c r="VON73" s="52"/>
      <c r="VOO73" s="52"/>
      <c r="VOP73" s="52"/>
      <c r="VOQ73" s="52"/>
      <c r="VOR73" s="52"/>
      <c r="VOS73" s="52"/>
      <c r="VOT73" s="52"/>
      <c r="VOU73" s="52"/>
      <c r="VOV73" s="52"/>
      <c r="VOW73" s="52"/>
      <c r="VOX73" s="52"/>
      <c r="VOY73" s="52"/>
      <c r="VOZ73" s="52"/>
      <c r="VPA73" s="52"/>
      <c r="VPB73" s="52"/>
      <c r="VPC73" s="52"/>
      <c r="VPD73" s="52"/>
      <c r="VPE73" s="52"/>
      <c r="VPF73" s="52"/>
      <c r="VPG73" s="52"/>
      <c r="VPH73" s="52"/>
      <c r="VPI73" s="52"/>
      <c r="VPJ73" s="52"/>
      <c r="VPK73" s="52"/>
      <c r="VPL73" s="52"/>
      <c r="VPM73" s="52"/>
      <c r="VPN73" s="52"/>
      <c r="VPO73" s="52"/>
      <c r="VPP73" s="52"/>
      <c r="VPQ73" s="52"/>
      <c r="VPR73" s="52"/>
      <c r="VPS73" s="52"/>
      <c r="VPT73" s="52"/>
      <c r="VPU73" s="52"/>
      <c r="VPV73" s="52"/>
      <c r="VPW73" s="52"/>
      <c r="VPX73" s="52"/>
      <c r="VPY73" s="52"/>
      <c r="VPZ73" s="52"/>
      <c r="VQA73" s="52"/>
      <c r="VQB73" s="52"/>
      <c r="VQC73" s="52"/>
      <c r="VQD73" s="52"/>
      <c r="VQE73" s="52"/>
      <c r="VQF73" s="52"/>
      <c r="VQG73" s="52"/>
      <c r="VQH73" s="52"/>
      <c r="VQI73" s="52"/>
      <c r="VQJ73" s="52"/>
      <c r="VQK73" s="52"/>
      <c r="VQL73" s="52"/>
      <c r="VQM73" s="52"/>
      <c r="VQN73" s="52"/>
      <c r="VQO73" s="52"/>
      <c r="VQP73" s="52"/>
      <c r="VQQ73" s="52"/>
      <c r="VQR73" s="52"/>
      <c r="VQS73" s="52"/>
      <c r="VQT73" s="52"/>
      <c r="VQU73" s="52"/>
      <c r="VQV73" s="52"/>
      <c r="VQW73" s="52"/>
      <c r="VQX73" s="52"/>
      <c r="VQY73" s="52"/>
      <c r="VQZ73" s="52"/>
      <c r="VRA73" s="52"/>
      <c r="VRB73" s="52"/>
      <c r="VRC73" s="52"/>
      <c r="VRD73" s="52"/>
      <c r="VRE73" s="52"/>
      <c r="VRF73" s="52"/>
      <c r="VRG73" s="52"/>
      <c r="VRH73" s="52"/>
      <c r="VRI73" s="52"/>
      <c r="VRJ73" s="52"/>
      <c r="VRK73" s="52"/>
      <c r="VRL73" s="52"/>
      <c r="VRM73" s="52"/>
      <c r="VRN73" s="52"/>
      <c r="VRO73" s="52"/>
      <c r="VRP73" s="52"/>
      <c r="VRQ73" s="52"/>
      <c r="VRR73" s="52"/>
      <c r="VRS73" s="52"/>
      <c r="VRT73" s="52"/>
      <c r="VRU73" s="52"/>
      <c r="VRV73" s="52"/>
      <c r="VRW73" s="52"/>
      <c r="VRX73" s="52"/>
      <c r="VRY73" s="52"/>
      <c r="VRZ73" s="52"/>
      <c r="VSA73" s="52"/>
      <c r="VSC73" s="52"/>
      <c r="VSD73" s="52"/>
      <c r="VSE73" s="52"/>
      <c r="VSF73" s="52"/>
      <c r="VSG73" s="52"/>
      <c r="VSH73" s="52"/>
      <c r="VSI73" s="52"/>
      <c r="VSJ73" s="52"/>
      <c r="VSK73" s="52"/>
      <c r="VSL73" s="52"/>
      <c r="VSM73" s="52"/>
      <c r="VSN73" s="52"/>
      <c r="VSO73" s="52"/>
      <c r="VSP73" s="52"/>
      <c r="VSQ73" s="52"/>
      <c r="VSR73" s="52"/>
      <c r="VSS73" s="52"/>
      <c r="VST73" s="52"/>
      <c r="VSU73" s="52"/>
      <c r="VSV73" s="52"/>
      <c r="VSW73" s="52"/>
      <c r="VSX73" s="52"/>
      <c r="VSY73" s="52"/>
      <c r="VSZ73" s="52"/>
      <c r="VTA73" s="52"/>
      <c r="VTB73" s="52"/>
      <c r="VTC73" s="52"/>
      <c r="VTD73" s="52"/>
      <c r="VTE73" s="52"/>
      <c r="VTF73" s="52"/>
      <c r="VTG73" s="52"/>
      <c r="VTH73" s="52"/>
      <c r="VTI73" s="52"/>
      <c r="VTJ73" s="52"/>
      <c r="VTK73" s="52"/>
      <c r="VTL73" s="52"/>
      <c r="VTM73" s="52"/>
      <c r="VTN73" s="52"/>
      <c r="VTO73" s="52"/>
      <c r="VTP73" s="52"/>
      <c r="VTQ73" s="52"/>
      <c r="VTR73" s="52"/>
      <c r="VTS73" s="52"/>
      <c r="VTT73" s="52"/>
      <c r="VTU73" s="52"/>
      <c r="VTV73" s="52"/>
      <c r="VTW73" s="52"/>
      <c r="VTX73" s="52"/>
      <c r="VTY73" s="52"/>
      <c r="VTZ73" s="52"/>
      <c r="VUA73" s="52"/>
      <c r="VUB73" s="52"/>
      <c r="VUC73" s="52"/>
      <c r="VUD73" s="52"/>
      <c r="VUE73" s="52"/>
      <c r="VUF73" s="52"/>
      <c r="VUG73" s="52"/>
      <c r="VUH73" s="52"/>
      <c r="VUI73" s="52"/>
      <c r="VUJ73" s="52"/>
      <c r="VUK73" s="52"/>
      <c r="VUL73" s="52"/>
      <c r="VUM73" s="52"/>
      <c r="VUN73" s="52"/>
      <c r="VUO73" s="52"/>
      <c r="VUP73" s="52"/>
      <c r="VUQ73" s="52"/>
      <c r="VUR73" s="52"/>
      <c r="VUS73" s="52"/>
      <c r="VUT73" s="52"/>
      <c r="VUU73" s="52"/>
      <c r="VUV73" s="52"/>
      <c r="VUW73" s="52"/>
      <c r="VUX73" s="52"/>
      <c r="VUY73" s="52"/>
      <c r="VUZ73" s="52"/>
      <c r="VVA73" s="52"/>
      <c r="VVB73" s="52"/>
      <c r="VVC73" s="52"/>
      <c r="VVD73" s="52"/>
      <c r="VVE73" s="52"/>
      <c r="VVF73" s="52"/>
      <c r="VVG73" s="52"/>
      <c r="VVH73" s="52"/>
      <c r="VVI73" s="52"/>
      <c r="VVJ73" s="52"/>
      <c r="VVK73" s="52"/>
      <c r="VVL73" s="52"/>
      <c r="VVM73" s="52"/>
      <c r="VVN73" s="52"/>
      <c r="VVO73" s="52"/>
      <c r="VVP73" s="52"/>
      <c r="VVQ73" s="52"/>
      <c r="VVR73" s="52"/>
      <c r="VVS73" s="52"/>
      <c r="VVT73" s="52"/>
      <c r="VVU73" s="52"/>
      <c r="VVV73" s="52"/>
      <c r="VVW73" s="52"/>
      <c r="VVX73" s="52"/>
      <c r="VVY73" s="52"/>
      <c r="VVZ73" s="52"/>
      <c r="VWA73" s="52"/>
      <c r="VWB73" s="52"/>
      <c r="VWC73" s="52"/>
      <c r="VWD73" s="52"/>
      <c r="VWE73" s="52"/>
      <c r="VWF73" s="52"/>
      <c r="VWG73" s="52"/>
      <c r="VWH73" s="52"/>
      <c r="VWI73" s="52"/>
      <c r="VWJ73" s="52"/>
      <c r="VWK73" s="52"/>
      <c r="VWL73" s="52"/>
      <c r="VWM73" s="52"/>
      <c r="VWN73" s="52"/>
      <c r="VWO73" s="52"/>
      <c r="VWP73" s="52"/>
      <c r="VWQ73" s="52"/>
      <c r="VWR73" s="52"/>
      <c r="VWS73" s="52"/>
      <c r="VWT73" s="52"/>
      <c r="VWU73" s="52"/>
      <c r="VWV73" s="52"/>
      <c r="VWW73" s="52"/>
      <c r="VWX73" s="52"/>
      <c r="VWY73" s="52"/>
      <c r="VWZ73" s="52"/>
      <c r="VXA73" s="52"/>
      <c r="VXB73" s="52"/>
      <c r="VXC73" s="52"/>
      <c r="VXD73" s="52"/>
      <c r="VXE73" s="52"/>
      <c r="VXF73" s="52"/>
      <c r="VXG73" s="52"/>
      <c r="VXH73" s="52"/>
      <c r="VXI73" s="52"/>
      <c r="VXJ73" s="52"/>
      <c r="VXK73" s="52"/>
      <c r="VXL73" s="52"/>
      <c r="VXM73" s="52"/>
      <c r="VXN73" s="52"/>
      <c r="VXO73" s="52"/>
      <c r="VXP73" s="52"/>
      <c r="VXQ73" s="52"/>
      <c r="VXR73" s="52"/>
      <c r="VXS73" s="52"/>
      <c r="VXT73" s="52"/>
      <c r="VXU73" s="52"/>
      <c r="VXV73" s="52"/>
      <c r="VXW73" s="52"/>
      <c r="VXX73" s="52"/>
      <c r="VXY73" s="52"/>
      <c r="VXZ73" s="52"/>
      <c r="VYA73" s="52"/>
      <c r="VYB73" s="52"/>
      <c r="VYC73" s="52"/>
      <c r="VYD73" s="52"/>
      <c r="VYE73" s="52"/>
      <c r="VYF73" s="52"/>
      <c r="VYG73" s="52"/>
      <c r="VYH73" s="52"/>
      <c r="VYI73" s="52"/>
      <c r="VYJ73" s="52"/>
      <c r="VYK73" s="52"/>
      <c r="VYL73" s="52"/>
      <c r="VYM73" s="52"/>
      <c r="VYN73" s="52"/>
      <c r="VYO73" s="52"/>
      <c r="VYP73" s="52"/>
      <c r="VYQ73" s="52"/>
      <c r="VYR73" s="52"/>
      <c r="VYS73" s="52"/>
      <c r="VYT73" s="52"/>
      <c r="VYU73" s="52"/>
      <c r="VYV73" s="52"/>
      <c r="VYW73" s="52"/>
      <c r="VYX73" s="52"/>
      <c r="VYY73" s="52"/>
      <c r="VYZ73" s="52"/>
      <c r="VZA73" s="52"/>
      <c r="VZB73" s="52"/>
      <c r="VZC73" s="52"/>
      <c r="VZD73" s="52"/>
      <c r="VZE73" s="52"/>
      <c r="VZF73" s="52"/>
      <c r="VZG73" s="52"/>
      <c r="VZH73" s="52"/>
      <c r="VZI73" s="52"/>
      <c r="VZJ73" s="52"/>
      <c r="VZK73" s="52"/>
      <c r="VZL73" s="52"/>
      <c r="VZM73" s="52"/>
      <c r="VZN73" s="52"/>
      <c r="VZO73" s="52"/>
      <c r="VZP73" s="52"/>
      <c r="VZQ73" s="52"/>
      <c r="VZR73" s="52"/>
      <c r="VZS73" s="52"/>
      <c r="VZT73" s="52"/>
      <c r="VZU73" s="52"/>
      <c r="VZV73" s="52"/>
      <c r="VZW73" s="52"/>
      <c r="VZX73" s="52"/>
      <c r="VZY73" s="52"/>
      <c r="VZZ73" s="52"/>
      <c r="WAA73" s="52"/>
      <c r="WAB73" s="52"/>
      <c r="WAC73" s="52"/>
      <c r="WAD73" s="52"/>
      <c r="WAE73" s="52"/>
      <c r="WAF73" s="52"/>
      <c r="WAG73" s="52"/>
      <c r="WAH73" s="52"/>
      <c r="WAI73" s="52"/>
      <c r="WAJ73" s="52"/>
      <c r="WAK73" s="52"/>
      <c r="WAL73" s="52"/>
      <c r="WAM73" s="52"/>
      <c r="WAN73" s="52"/>
      <c r="WAO73" s="52"/>
      <c r="WAP73" s="52"/>
      <c r="WAQ73" s="52"/>
      <c r="WAR73" s="52"/>
      <c r="WAS73" s="52"/>
      <c r="WAT73" s="52"/>
      <c r="WAU73" s="52"/>
      <c r="WAV73" s="52"/>
      <c r="WAW73" s="52"/>
      <c r="WAX73" s="52"/>
      <c r="WAY73" s="52"/>
      <c r="WAZ73" s="52"/>
      <c r="WBA73" s="52"/>
      <c r="WBB73" s="52"/>
      <c r="WBC73" s="52"/>
      <c r="WBD73" s="52"/>
      <c r="WBE73" s="52"/>
      <c r="WBF73" s="52"/>
      <c r="WBG73" s="52"/>
      <c r="WBH73" s="52"/>
      <c r="WBI73" s="52"/>
      <c r="WBJ73" s="52"/>
      <c r="WBK73" s="52"/>
      <c r="WBL73" s="52"/>
      <c r="WBM73" s="52"/>
      <c r="WBN73" s="52"/>
      <c r="WBO73" s="52"/>
      <c r="WBP73" s="52"/>
      <c r="WBQ73" s="52"/>
      <c r="WBR73" s="52"/>
      <c r="WBS73" s="52"/>
      <c r="WBT73" s="52"/>
      <c r="WBU73" s="52"/>
      <c r="WBV73" s="52"/>
      <c r="WBW73" s="52"/>
      <c r="WBY73" s="52"/>
      <c r="WBZ73" s="52"/>
      <c r="WCA73" s="52"/>
      <c r="WCB73" s="52"/>
      <c r="WCC73" s="52"/>
      <c r="WCD73" s="52"/>
      <c r="WCE73" s="52"/>
      <c r="WCF73" s="52"/>
      <c r="WCG73" s="52"/>
      <c r="WCH73" s="52"/>
      <c r="WCI73" s="52"/>
      <c r="WCJ73" s="52"/>
      <c r="WCK73" s="52"/>
      <c r="WCL73" s="52"/>
      <c r="WCM73" s="52"/>
      <c r="WCN73" s="52"/>
      <c r="WCO73" s="52"/>
      <c r="WCP73" s="52"/>
      <c r="WCQ73" s="52"/>
      <c r="WCR73" s="52"/>
      <c r="WCS73" s="52"/>
      <c r="WCT73" s="52"/>
      <c r="WCU73" s="52"/>
      <c r="WCV73" s="52"/>
      <c r="WCW73" s="52"/>
      <c r="WCX73" s="52"/>
      <c r="WCY73" s="52"/>
      <c r="WCZ73" s="52"/>
      <c r="WDA73" s="52"/>
      <c r="WDB73" s="52"/>
      <c r="WDC73" s="52"/>
      <c r="WDD73" s="52"/>
      <c r="WDE73" s="52"/>
      <c r="WDF73" s="52"/>
      <c r="WDG73" s="52"/>
      <c r="WDH73" s="52"/>
      <c r="WDI73" s="52"/>
      <c r="WDJ73" s="52"/>
      <c r="WDK73" s="52"/>
      <c r="WDL73" s="52"/>
      <c r="WDM73" s="52"/>
      <c r="WDN73" s="52"/>
      <c r="WDO73" s="52"/>
      <c r="WDP73" s="52"/>
      <c r="WDQ73" s="52"/>
      <c r="WDR73" s="52"/>
      <c r="WDS73" s="52"/>
      <c r="WDT73" s="52"/>
      <c r="WDU73" s="52"/>
      <c r="WDV73" s="52"/>
      <c r="WDW73" s="52"/>
      <c r="WDX73" s="52"/>
      <c r="WDY73" s="52"/>
      <c r="WDZ73" s="52"/>
      <c r="WEA73" s="52"/>
      <c r="WEB73" s="52"/>
      <c r="WEC73" s="52"/>
      <c r="WED73" s="52"/>
      <c r="WEE73" s="52"/>
      <c r="WEF73" s="52"/>
      <c r="WEG73" s="52"/>
      <c r="WEH73" s="52"/>
      <c r="WEI73" s="52"/>
      <c r="WEJ73" s="52"/>
      <c r="WEK73" s="52"/>
      <c r="WEL73" s="52"/>
      <c r="WEM73" s="52"/>
      <c r="WEN73" s="52"/>
      <c r="WEO73" s="52"/>
      <c r="WEP73" s="52"/>
      <c r="WEQ73" s="52"/>
      <c r="WER73" s="52"/>
      <c r="WES73" s="52"/>
      <c r="WET73" s="52"/>
      <c r="WEU73" s="52"/>
      <c r="WEV73" s="52"/>
      <c r="WEW73" s="52"/>
      <c r="WEX73" s="52"/>
      <c r="WEY73" s="52"/>
      <c r="WEZ73" s="52"/>
      <c r="WFA73" s="52"/>
      <c r="WFB73" s="52"/>
      <c r="WFC73" s="52"/>
      <c r="WFD73" s="52"/>
      <c r="WFE73" s="52"/>
      <c r="WFF73" s="52"/>
      <c r="WFG73" s="52"/>
      <c r="WFH73" s="52"/>
      <c r="WFI73" s="52"/>
      <c r="WFJ73" s="52"/>
      <c r="WFK73" s="52"/>
      <c r="WFL73" s="52"/>
      <c r="WFM73" s="52"/>
      <c r="WFN73" s="52"/>
      <c r="WFO73" s="52"/>
      <c r="WFP73" s="52"/>
      <c r="WFQ73" s="52"/>
      <c r="WFR73" s="52"/>
      <c r="WFS73" s="52"/>
      <c r="WFT73" s="52"/>
      <c r="WFU73" s="52"/>
      <c r="WFV73" s="52"/>
      <c r="WFW73" s="52"/>
      <c r="WFX73" s="52"/>
      <c r="WFY73" s="52"/>
      <c r="WFZ73" s="52"/>
      <c r="WGA73" s="52"/>
      <c r="WGB73" s="52"/>
      <c r="WGC73" s="52"/>
      <c r="WGD73" s="52"/>
      <c r="WGE73" s="52"/>
      <c r="WGF73" s="52"/>
      <c r="WGG73" s="52"/>
      <c r="WGH73" s="52"/>
      <c r="WGI73" s="52"/>
      <c r="WGJ73" s="52"/>
      <c r="WGK73" s="52"/>
      <c r="WGL73" s="52"/>
      <c r="WGM73" s="52"/>
      <c r="WGN73" s="52"/>
      <c r="WGO73" s="52"/>
      <c r="WGP73" s="52"/>
      <c r="WGQ73" s="52"/>
      <c r="WGR73" s="52"/>
      <c r="WGS73" s="52"/>
      <c r="WGT73" s="52"/>
      <c r="WGU73" s="52"/>
      <c r="WGV73" s="52"/>
      <c r="WGW73" s="52"/>
      <c r="WGX73" s="52"/>
      <c r="WGY73" s="52"/>
      <c r="WGZ73" s="52"/>
      <c r="WHA73" s="52"/>
      <c r="WHB73" s="52"/>
      <c r="WHC73" s="52"/>
      <c r="WHD73" s="52"/>
      <c r="WHE73" s="52"/>
      <c r="WHF73" s="52"/>
      <c r="WHG73" s="52"/>
      <c r="WHH73" s="52"/>
      <c r="WHI73" s="52"/>
      <c r="WHJ73" s="52"/>
      <c r="WHK73" s="52"/>
      <c r="WHL73" s="52"/>
      <c r="WHM73" s="52"/>
      <c r="WHN73" s="52"/>
      <c r="WHO73" s="52"/>
      <c r="WHP73" s="52"/>
      <c r="WHQ73" s="52"/>
      <c r="WHR73" s="52"/>
      <c r="WHS73" s="52"/>
      <c r="WHT73" s="52"/>
      <c r="WHU73" s="52"/>
      <c r="WHV73" s="52"/>
      <c r="WHW73" s="52"/>
      <c r="WHX73" s="52"/>
      <c r="WHY73" s="52"/>
      <c r="WHZ73" s="52"/>
      <c r="WIA73" s="52"/>
      <c r="WIB73" s="52"/>
      <c r="WIC73" s="52"/>
      <c r="WID73" s="52"/>
      <c r="WIE73" s="52"/>
      <c r="WIF73" s="52"/>
      <c r="WIG73" s="52"/>
      <c r="WIH73" s="52"/>
      <c r="WII73" s="52"/>
      <c r="WIJ73" s="52"/>
      <c r="WIK73" s="52"/>
      <c r="WIL73" s="52"/>
      <c r="WIM73" s="52"/>
      <c r="WIN73" s="52"/>
      <c r="WIO73" s="52"/>
      <c r="WIP73" s="52"/>
      <c r="WIQ73" s="52"/>
      <c r="WIR73" s="52"/>
      <c r="WIS73" s="52"/>
      <c r="WIT73" s="52"/>
      <c r="WIU73" s="52"/>
      <c r="WIV73" s="52"/>
      <c r="WIW73" s="52"/>
      <c r="WIX73" s="52"/>
      <c r="WIY73" s="52"/>
      <c r="WIZ73" s="52"/>
      <c r="WJA73" s="52"/>
      <c r="WJB73" s="52"/>
      <c r="WJC73" s="52"/>
      <c r="WJD73" s="52"/>
      <c r="WJE73" s="52"/>
      <c r="WJF73" s="52"/>
      <c r="WJG73" s="52"/>
      <c r="WJH73" s="52"/>
      <c r="WJI73" s="52"/>
      <c r="WJJ73" s="52"/>
      <c r="WJK73" s="52"/>
      <c r="WJL73" s="52"/>
      <c r="WJM73" s="52"/>
      <c r="WJN73" s="52"/>
      <c r="WJO73" s="52"/>
      <c r="WJP73" s="52"/>
      <c r="WJQ73" s="52"/>
      <c r="WJR73" s="52"/>
      <c r="WJS73" s="52"/>
      <c r="WJT73" s="52"/>
      <c r="WJU73" s="52"/>
      <c r="WJV73" s="52"/>
      <c r="WJW73" s="52"/>
      <c r="WJX73" s="52"/>
      <c r="WJY73" s="52"/>
      <c r="WJZ73" s="52"/>
      <c r="WKA73" s="52"/>
      <c r="WKB73" s="52"/>
      <c r="WKC73" s="52"/>
      <c r="WKD73" s="52"/>
      <c r="WKE73" s="52"/>
      <c r="WKF73" s="52"/>
      <c r="WKG73" s="52"/>
      <c r="WKH73" s="52"/>
      <c r="WKI73" s="52"/>
      <c r="WKJ73" s="52"/>
      <c r="WKK73" s="52"/>
      <c r="WKL73" s="52"/>
      <c r="WKM73" s="52"/>
      <c r="WKN73" s="52"/>
      <c r="WKO73" s="52"/>
      <c r="WKP73" s="52"/>
      <c r="WKQ73" s="52"/>
      <c r="WKR73" s="52"/>
      <c r="WKS73" s="52"/>
      <c r="WKT73" s="52"/>
      <c r="WKU73" s="52"/>
      <c r="WKV73" s="52"/>
      <c r="WKW73" s="52"/>
      <c r="WKX73" s="52"/>
      <c r="WKY73" s="52"/>
      <c r="WKZ73" s="52"/>
      <c r="WLA73" s="52"/>
      <c r="WLB73" s="52"/>
      <c r="WLC73" s="52"/>
      <c r="WLD73" s="52"/>
      <c r="WLE73" s="52"/>
      <c r="WLF73" s="52"/>
      <c r="WLG73" s="52"/>
      <c r="WLH73" s="52"/>
      <c r="WLI73" s="52"/>
      <c r="WLJ73" s="52"/>
      <c r="WLK73" s="52"/>
      <c r="WLL73" s="52"/>
      <c r="WLM73" s="52"/>
      <c r="WLN73" s="52"/>
      <c r="WLO73" s="52"/>
      <c r="WLP73" s="52"/>
      <c r="WLQ73" s="52"/>
      <c r="WLR73" s="52"/>
      <c r="WLS73" s="52"/>
      <c r="WLU73" s="52"/>
      <c r="WLV73" s="52"/>
      <c r="WLW73" s="52"/>
      <c r="WLX73" s="52"/>
      <c r="WLY73" s="52"/>
      <c r="WLZ73" s="52"/>
      <c r="WMA73" s="52"/>
      <c r="WMB73" s="52"/>
      <c r="WMC73" s="52"/>
      <c r="WMD73" s="52"/>
      <c r="WME73" s="52"/>
      <c r="WMF73" s="52"/>
      <c r="WMG73" s="52"/>
      <c r="WMH73" s="52"/>
      <c r="WMI73" s="52"/>
      <c r="WMJ73" s="52"/>
      <c r="WMK73" s="52"/>
      <c r="WML73" s="52"/>
      <c r="WMM73" s="52"/>
      <c r="WMN73" s="52"/>
      <c r="WMO73" s="52"/>
      <c r="WMP73" s="52"/>
      <c r="WMQ73" s="52"/>
      <c r="WMR73" s="52"/>
      <c r="WMS73" s="52"/>
      <c r="WMT73" s="52"/>
      <c r="WMU73" s="52"/>
      <c r="WMV73" s="52"/>
      <c r="WMW73" s="52"/>
      <c r="WMX73" s="52"/>
      <c r="WMY73" s="52"/>
      <c r="WMZ73" s="52"/>
      <c r="WNA73" s="52"/>
      <c r="WNB73" s="52"/>
      <c r="WNC73" s="52"/>
      <c r="WND73" s="52"/>
      <c r="WNE73" s="52"/>
      <c r="WNF73" s="52"/>
      <c r="WNG73" s="52"/>
      <c r="WNH73" s="52"/>
      <c r="WNI73" s="52"/>
      <c r="WNJ73" s="52"/>
      <c r="WNK73" s="52"/>
      <c r="WNL73" s="52"/>
      <c r="WNM73" s="52"/>
      <c r="WNN73" s="52"/>
      <c r="WNO73" s="52"/>
      <c r="WNP73" s="52"/>
      <c r="WNQ73" s="52"/>
      <c r="WNR73" s="52"/>
      <c r="WNS73" s="52"/>
      <c r="WNT73" s="52"/>
      <c r="WNU73" s="52"/>
      <c r="WNV73" s="52"/>
      <c r="WNW73" s="52"/>
      <c r="WNX73" s="52"/>
      <c r="WNY73" s="52"/>
      <c r="WNZ73" s="52"/>
      <c r="WOA73" s="52"/>
      <c r="WOB73" s="52"/>
      <c r="WOC73" s="52"/>
      <c r="WOD73" s="52"/>
      <c r="WOE73" s="52"/>
      <c r="WOF73" s="52"/>
      <c r="WOG73" s="52"/>
      <c r="WOH73" s="52"/>
      <c r="WOI73" s="52"/>
      <c r="WOJ73" s="52"/>
      <c r="WOK73" s="52"/>
      <c r="WOL73" s="52"/>
      <c r="WOM73" s="52"/>
      <c r="WON73" s="52"/>
      <c r="WOO73" s="52"/>
      <c r="WOP73" s="52"/>
      <c r="WOQ73" s="52"/>
      <c r="WOR73" s="52"/>
      <c r="WOS73" s="52"/>
      <c r="WOT73" s="52"/>
      <c r="WOU73" s="52"/>
      <c r="WOV73" s="52"/>
      <c r="WOW73" s="52"/>
      <c r="WOX73" s="52"/>
      <c r="WOY73" s="52"/>
      <c r="WOZ73" s="52"/>
      <c r="WPA73" s="52"/>
      <c r="WPB73" s="52"/>
      <c r="WPC73" s="52"/>
      <c r="WPD73" s="52"/>
      <c r="WPE73" s="52"/>
      <c r="WPF73" s="52"/>
      <c r="WPG73" s="52"/>
      <c r="WPH73" s="52"/>
      <c r="WPI73" s="52"/>
      <c r="WPJ73" s="52"/>
      <c r="WPK73" s="52"/>
      <c r="WPL73" s="52"/>
      <c r="WPM73" s="52"/>
      <c r="WPN73" s="52"/>
      <c r="WPO73" s="52"/>
      <c r="WPP73" s="52"/>
      <c r="WPQ73" s="52"/>
      <c r="WPR73" s="52"/>
      <c r="WPS73" s="52"/>
      <c r="WPT73" s="52"/>
      <c r="WPU73" s="52"/>
      <c r="WPV73" s="52"/>
      <c r="WPW73" s="52"/>
      <c r="WPX73" s="52"/>
      <c r="WPY73" s="52"/>
      <c r="WPZ73" s="52"/>
      <c r="WQA73" s="52"/>
      <c r="WQB73" s="52"/>
      <c r="WQC73" s="52"/>
      <c r="WQD73" s="52"/>
      <c r="WQE73" s="52"/>
      <c r="WQF73" s="52"/>
      <c r="WQG73" s="52"/>
      <c r="WQH73" s="52"/>
      <c r="WQI73" s="52"/>
      <c r="WQJ73" s="52"/>
      <c r="WQK73" s="52"/>
      <c r="WQL73" s="52"/>
      <c r="WQM73" s="52"/>
      <c r="WQN73" s="52"/>
      <c r="WQO73" s="52"/>
      <c r="WQP73" s="52"/>
      <c r="WQQ73" s="52"/>
      <c r="WQR73" s="52"/>
      <c r="WQS73" s="52"/>
      <c r="WQT73" s="52"/>
      <c r="WQU73" s="52"/>
      <c r="WQV73" s="52"/>
      <c r="WQW73" s="52"/>
      <c r="WQX73" s="52"/>
      <c r="WQY73" s="52"/>
      <c r="WQZ73" s="52"/>
      <c r="WRA73" s="52"/>
      <c r="WRB73" s="52"/>
      <c r="WRC73" s="52"/>
      <c r="WRD73" s="52"/>
      <c r="WRE73" s="52"/>
      <c r="WRF73" s="52"/>
      <c r="WRG73" s="52"/>
      <c r="WRH73" s="52"/>
      <c r="WRI73" s="52"/>
      <c r="WRJ73" s="52"/>
      <c r="WRK73" s="52"/>
      <c r="WRL73" s="52"/>
      <c r="WRM73" s="52"/>
      <c r="WRN73" s="52"/>
      <c r="WRO73" s="52"/>
      <c r="WRP73" s="52"/>
      <c r="WRQ73" s="52"/>
      <c r="WRR73" s="52"/>
      <c r="WRS73" s="52"/>
      <c r="WRT73" s="52"/>
      <c r="WRU73" s="52"/>
      <c r="WRV73" s="52"/>
      <c r="WRW73" s="52"/>
      <c r="WRX73" s="52"/>
      <c r="WRY73" s="52"/>
      <c r="WRZ73" s="52"/>
      <c r="WSA73" s="52"/>
      <c r="WSB73" s="52"/>
      <c r="WSC73" s="52"/>
      <c r="WSD73" s="52"/>
      <c r="WSE73" s="52"/>
      <c r="WSF73" s="52"/>
      <c r="WSG73" s="52"/>
      <c r="WSH73" s="52"/>
      <c r="WSI73" s="52"/>
      <c r="WSJ73" s="52"/>
      <c r="WSK73" s="52"/>
      <c r="WSL73" s="52"/>
      <c r="WSM73" s="52"/>
      <c r="WSN73" s="52"/>
      <c r="WSO73" s="52"/>
      <c r="WSP73" s="52"/>
      <c r="WSQ73" s="52"/>
      <c r="WSR73" s="52"/>
      <c r="WSS73" s="52"/>
      <c r="WST73" s="52"/>
      <c r="WSU73" s="52"/>
      <c r="WSV73" s="52"/>
      <c r="WSW73" s="52"/>
      <c r="WSX73" s="52"/>
      <c r="WSY73" s="52"/>
      <c r="WSZ73" s="52"/>
      <c r="WTA73" s="52"/>
      <c r="WTB73" s="52"/>
      <c r="WTC73" s="52"/>
      <c r="WTD73" s="52"/>
      <c r="WTE73" s="52"/>
      <c r="WTF73" s="52"/>
      <c r="WTG73" s="52"/>
      <c r="WTH73" s="52"/>
      <c r="WTI73" s="52"/>
      <c r="WTJ73" s="52"/>
      <c r="WTK73" s="52"/>
      <c r="WTL73" s="52"/>
      <c r="WTM73" s="52"/>
      <c r="WTN73" s="52"/>
      <c r="WTO73" s="52"/>
      <c r="WTP73" s="52"/>
      <c r="WTQ73" s="52"/>
      <c r="WTR73" s="52"/>
      <c r="WTS73" s="52"/>
      <c r="WTT73" s="52"/>
      <c r="WTU73" s="52"/>
      <c r="WTV73" s="52"/>
      <c r="WTW73" s="52"/>
      <c r="WTX73" s="52"/>
      <c r="WTY73" s="52"/>
      <c r="WTZ73" s="52"/>
      <c r="WUA73" s="52"/>
      <c r="WUB73" s="52"/>
      <c r="WUC73" s="52"/>
      <c r="WUD73" s="52"/>
      <c r="WUE73" s="52"/>
      <c r="WUF73" s="52"/>
      <c r="WUG73" s="52"/>
      <c r="WUH73" s="52"/>
      <c r="WUI73" s="52"/>
      <c r="WUJ73" s="52"/>
      <c r="WUK73" s="52"/>
      <c r="WUL73" s="52"/>
      <c r="WUM73" s="52"/>
      <c r="WUN73" s="52"/>
      <c r="WUO73" s="52"/>
      <c r="WUP73" s="52"/>
      <c r="WUQ73" s="52"/>
      <c r="WUR73" s="52"/>
      <c r="WUS73" s="52"/>
      <c r="WUT73" s="52"/>
      <c r="WUU73" s="52"/>
      <c r="WUV73" s="52"/>
      <c r="WUW73" s="52"/>
      <c r="WUX73" s="52"/>
      <c r="WUY73" s="52"/>
      <c r="WUZ73" s="52"/>
      <c r="WVA73" s="52"/>
      <c r="WVB73" s="52"/>
      <c r="WVC73" s="52"/>
      <c r="WVD73" s="52"/>
      <c r="WVE73" s="52"/>
      <c r="WVF73" s="52"/>
      <c r="WVG73" s="52"/>
      <c r="WVH73" s="52"/>
      <c r="WVI73" s="52"/>
      <c r="WVJ73" s="52"/>
      <c r="WVK73" s="52"/>
      <c r="WVL73" s="52"/>
      <c r="WVM73" s="52"/>
      <c r="WVN73" s="52"/>
      <c r="WVO73" s="52"/>
      <c r="WVQ73" s="52"/>
      <c r="WVR73" s="52"/>
      <c r="WVS73" s="52"/>
      <c r="WVT73" s="52"/>
      <c r="WVU73" s="52"/>
      <c r="WVV73" s="52"/>
      <c r="WVW73" s="52"/>
      <c r="WVX73" s="52"/>
      <c r="WVY73" s="52"/>
      <c r="WVZ73" s="52"/>
      <c r="WWA73" s="52"/>
      <c r="WWB73" s="52"/>
      <c r="WWC73" s="52"/>
      <c r="WWD73" s="52"/>
      <c r="WWE73" s="52"/>
      <c r="WWF73" s="52"/>
      <c r="WWG73" s="52"/>
      <c r="WWH73" s="52"/>
      <c r="WWI73" s="52"/>
      <c r="WWJ73" s="52"/>
      <c r="WWK73" s="52"/>
      <c r="WWL73" s="52"/>
      <c r="WWM73" s="52"/>
      <c r="WWN73" s="52"/>
      <c r="WWO73" s="52"/>
      <c r="WWP73" s="52"/>
      <c r="WWQ73" s="52"/>
      <c r="WWR73" s="52"/>
      <c r="WWS73" s="52"/>
      <c r="WWT73" s="52"/>
      <c r="WWU73" s="52"/>
      <c r="WWV73" s="52"/>
      <c r="WWW73" s="52"/>
      <c r="WWX73" s="52"/>
      <c r="WWY73" s="52"/>
      <c r="WWZ73" s="52"/>
      <c r="WXA73" s="52"/>
      <c r="WXB73" s="52"/>
      <c r="WXC73" s="52"/>
      <c r="WXD73" s="52"/>
      <c r="WXE73" s="52"/>
      <c r="WXF73" s="52"/>
      <c r="WXG73" s="52"/>
      <c r="WXH73" s="52"/>
      <c r="WXI73" s="52"/>
      <c r="WXJ73" s="52"/>
      <c r="WXK73" s="52"/>
      <c r="WXL73" s="52"/>
      <c r="WXM73" s="52"/>
      <c r="WXN73" s="52"/>
      <c r="WXO73" s="52"/>
      <c r="WXP73" s="52"/>
      <c r="WXQ73" s="52"/>
      <c r="WXR73" s="52"/>
      <c r="WXS73" s="52"/>
      <c r="WXT73" s="52"/>
      <c r="WXU73" s="52"/>
      <c r="WXV73" s="52"/>
      <c r="WXW73" s="52"/>
      <c r="WXX73" s="52"/>
      <c r="WXY73" s="52"/>
      <c r="WXZ73" s="52"/>
      <c r="WYA73" s="52"/>
      <c r="WYB73" s="52"/>
      <c r="WYC73" s="52"/>
      <c r="WYD73" s="52"/>
      <c r="WYE73" s="52"/>
      <c r="WYF73" s="52"/>
      <c r="WYG73" s="52"/>
      <c r="WYH73" s="52"/>
      <c r="WYI73" s="52"/>
      <c r="WYJ73" s="52"/>
      <c r="WYK73" s="52"/>
      <c r="WYL73" s="52"/>
      <c r="WYM73" s="52"/>
      <c r="WYN73" s="52"/>
      <c r="WYO73" s="52"/>
      <c r="WYP73" s="52"/>
      <c r="WYQ73" s="52"/>
      <c r="WYR73" s="52"/>
      <c r="WYS73" s="52"/>
      <c r="WYT73" s="52"/>
      <c r="WYU73" s="52"/>
      <c r="WYV73" s="52"/>
      <c r="WYW73" s="52"/>
      <c r="WYX73" s="52"/>
      <c r="WYY73" s="52"/>
      <c r="WYZ73" s="52"/>
      <c r="WZA73" s="52"/>
      <c r="WZB73" s="52"/>
      <c r="WZC73" s="52"/>
      <c r="WZD73" s="52"/>
      <c r="WZE73" s="52"/>
      <c r="WZF73" s="52"/>
      <c r="WZG73" s="52"/>
      <c r="WZH73" s="52"/>
      <c r="WZI73" s="52"/>
      <c r="WZJ73" s="52"/>
      <c r="WZK73" s="52"/>
      <c r="WZL73" s="52"/>
      <c r="WZM73" s="52"/>
      <c r="WZN73" s="52"/>
      <c r="WZO73" s="52"/>
      <c r="WZP73" s="52"/>
      <c r="WZQ73" s="52"/>
      <c r="WZR73" s="52"/>
      <c r="WZS73" s="52"/>
      <c r="WZT73" s="52"/>
      <c r="WZU73" s="52"/>
      <c r="WZV73" s="52"/>
      <c r="WZW73" s="52"/>
      <c r="WZX73" s="52"/>
      <c r="WZY73" s="52"/>
      <c r="WZZ73" s="52"/>
      <c r="XAA73" s="52"/>
      <c r="XAB73" s="52"/>
      <c r="XAC73" s="52"/>
      <c r="XAD73" s="52"/>
      <c r="XAE73" s="52"/>
      <c r="XAF73" s="52"/>
      <c r="XAG73" s="52"/>
      <c r="XAH73" s="52"/>
      <c r="XAI73" s="52"/>
      <c r="XAJ73" s="52"/>
      <c r="XAK73" s="52"/>
      <c r="XAL73" s="52"/>
      <c r="XAM73" s="52"/>
      <c r="XAN73" s="52"/>
      <c r="XAO73" s="52"/>
      <c r="XAP73" s="52"/>
      <c r="XAQ73" s="52"/>
      <c r="XAR73" s="52"/>
      <c r="XAS73" s="52"/>
      <c r="XAT73" s="52"/>
      <c r="XAU73" s="52"/>
      <c r="XAV73" s="52"/>
      <c r="XAW73" s="52"/>
      <c r="XAX73" s="52"/>
      <c r="XAY73" s="52"/>
      <c r="XAZ73" s="52"/>
      <c r="XBA73" s="52"/>
      <c r="XBB73" s="52"/>
      <c r="XBC73" s="52"/>
      <c r="XBD73" s="52"/>
      <c r="XBE73" s="52"/>
      <c r="XBF73" s="52"/>
      <c r="XBG73" s="52"/>
      <c r="XBH73" s="52"/>
      <c r="XBI73" s="52"/>
      <c r="XBJ73" s="52"/>
      <c r="XBK73" s="52"/>
      <c r="XBL73" s="52"/>
      <c r="XBM73" s="52"/>
      <c r="XBN73" s="52"/>
      <c r="XBO73" s="52"/>
      <c r="XBP73" s="52"/>
      <c r="XBQ73" s="52"/>
      <c r="XBR73" s="52"/>
      <c r="XBS73" s="52"/>
      <c r="XBT73" s="52"/>
      <c r="XBU73" s="52"/>
      <c r="XBV73" s="52"/>
      <c r="XBW73" s="52"/>
      <c r="XBX73" s="52"/>
      <c r="XBY73" s="52"/>
      <c r="XBZ73" s="52"/>
      <c r="XCA73" s="52"/>
      <c r="XCB73" s="52"/>
      <c r="XCC73" s="52"/>
      <c r="XCD73" s="52"/>
      <c r="XCE73" s="52"/>
      <c r="XCF73" s="52"/>
      <c r="XCG73" s="52"/>
      <c r="XCH73" s="52"/>
      <c r="XCI73" s="52"/>
      <c r="XCJ73" s="52"/>
      <c r="XCK73" s="52"/>
      <c r="XCL73" s="52"/>
      <c r="XCM73" s="52"/>
      <c r="XCN73" s="52"/>
      <c r="XCO73" s="52"/>
      <c r="XCP73" s="52"/>
      <c r="XCQ73" s="52"/>
      <c r="XCR73" s="52"/>
      <c r="XCS73" s="52"/>
      <c r="XCT73" s="52"/>
      <c r="XCU73" s="52"/>
      <c r="XCV73" s="52"/>
      <c r="XCW73" s="52"/>
      <c r="XCX73" s="52"/>
      <c r="XCY73" s="52"/>
      <c r="XCZ73" s="52"/>
      <c r="XDA73" s="52"/>
      <c r="XDB73" s="52"/>
      <c r="XDC73" s="52"/>
      <c r="XDD73" s="52"/>
      <c r="XDE73" s="52"/>
      <c r="XDF73" s="52"/>
      <c r="XDG73" s="52"/>
      <c r="XDH73" s="52"/>
      <c r="XDI73" s="52"/>
      <c r="XDJ73" s="52"/>
      <c r="XDK73" s="52"/>
      <c r="XDL73" s="52"/>
      <c r="XDM73" s="52"/>
      <c r="XDN73" s="52"/>
      <c r="XDO73" s="52"/>
      <c r="XDP73" s="52"/>
      <c r="XDQ73" s="52"/>
      <c r="XDR73" s="52"/>
      <c r="XDS73" s="52"/>
      <c r="XDT73" s="52"/>
      <c r="XDU73" s="52"/>
      <c r="XDV73" s="52"/>
      <c r="XDW73" s="52"/>
      <c r="XDX73" s="52"/>
      <c r="XDY73" s="52"/>
      <c r="XDZ73" s="52"/>
      <c r="XEA73" s="52"/>
      <c r="XEB73" s="52"/>
      <c r="XEC73" s="52"/>
      <c r="XED73" s="52"/>
      <c r="XEE73" s="52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1:16384" s="2" customFormat="1" ht="17.25">
      <c r="A74" s="67">
        <v>70</v>
      </c>
      <c r="B74" s="12" t="s">
        <v>126</v>
      </c>
      <c r="C74" s="6" t="s">
        <v>127</v>
      </c>
      <c r="D74" s="57" t="s">
        <v>101</v>
      </c>
      <c r="E74" s="5" t="s">
        <v>110</v>
      </c>
      <c r="F74" s="5" t="s">
        <v>125</v>
      </c>
      <c r="G74" s="5" t="s">
        <v>20</v>
      </c>
      <c r="H74" s="7"/>
      <c r="I74" s="8">
        <v>370000</v>
      </c>
      <c r="J74" s="8">
        <v>370000</v>
      </c>
      <c r="K74" s="8">
        <v>37000</v>
      </c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52"/>
      <c r="XDW74" s="52"/>
      <c r="XDX74" s="52"/>
      <c r="XDY74" s="52"/>
      <c r="XDZ74" s="52"/>
      <c r="XEA74" s="52"/>
      <c r="XEB74" s="52"/>
      <c r="XEC74" s="52"/>
      <c r="XED74" s="52"/>
      <c r="XEE74" s="52"/>
      <c r="XEF74" s="52"/>
      <c r="XEG74" s="52"/>
      <c r="XEH74" s="52"/>
      <c r="XEI74" s="52"/>
      <c r="XEJ74" s="52"/>
      <c r="XEK74" s="52"/>
      <c r="XEL74" s="52"/>
      <c r="XEM74" s="52"/>
      <c r="XEN74" s="52"/>
      <c r="XEO74" s="52"/>
      <c r="XEP74" s="52"/>
      <c r="XEQ74" s="52"/>
      <c r="XER74" s="52"/>
      <c r="XES74" s="52"/>
      <c r="XET74" s="52"/>
      <c r="XEU74" s="52"/>
      <c r="XEV74" s="52"/>
      <c r="XEW74" s="52"/>
      <c r="XEX74" s="52"/>
      <c r="XEY74" s="52"/>
      <c r="XEZ74" s="52"/>
      <c r="XFA74" s="52"/>
      <c r="XFB74" s="52"/>
      <c r="XFC74" s="52"/>
      <c r="XFD74" s="52"/>
    </row>
    <row r="75" spans="1:16384" s="2" customFormat="1" ht="34.5">
      <c r="A75" s="67">
        <v>71</v>
      </c>
      <c r="B75" s="12">
        <v>84000939</v>
      </c>
      <c r="C75" s="6" t="s">
        <v>120</v>
      </c>
      <c r="D75" s="57" t="s">
        <v>101</v>
      </c>
      <c r="E75" s="5" t="s">
        <v>128</v>
      </c>
      <c r="F75" s="5" t="s">
        <v>129</v>
      </c>
      <c r="G75" s="5" t="s">
        <v>20</v>
      </c>
      <c r="H75" s="7">
        <v>3</v>
      </c>
      <c r="I75" s="8">
        <v>370000</v>
      </c>
      <c r="J75" s="8">
        <f>I75</f>
        <v>370000</v>
      </c>
      <c r="K75" s="8">
        <v>37000</v>
      </c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  <c r="XEA75" s="52"/>
      <c r="XEB75" s="52"/>
      <c r="XEC75" s="52"/>
      <c r="XED75" s="52"/>
      <c r="XEE75" s="52"/>
      <c r="XEF75" s="52"/>
      <c r="XEG75" s="52"/>
      <c r="XEH75" s="52"/>
      <c r="XEI75" s="52"/>
      <c r="XEJ75" s="52"/>
      <c r="XEK75" s="52"/>
      <c r="XEL75" s="52"/>
      <c r="XEM75" s="52"/>
      <c r="XEN75" s="52"/>
      <c r="XEO75" s="52"/>
      <c r="XEP75" s="52"/>
      <c r="XEQ75" s="52"/>
      <c r="XER75" s="52"/>
      <c r="XES75" s="52"/>
      <c r="XET75" s="52"/>
      <c r="XEU75" s="52"/>
      <c r="XEV75" s="52"/>
      <c r="XEW75" s="52"/>
      <c r="XEX75" s="52"/>
      <c r="XEY75" s="52"/>
      <c r="XEZ75" s="52"/>
      <c r="XFA75" s="52"/>
      <c r="XFB75" s="52"/>
      <c r="XFC75" s="52"/>
      <c r="XFD75" s="52"/>
    </row>
    <row r="76" spans="1:16384" s="2" customFormat="1" ht="17.25">
      <c r="A76" s="67">
        <v>72</v>
      </c>
      <c r="B76" s="12" t="s">
        <v>108</v>
      </c>
      <c r="C76" s="6" t="s">
        <v>109</v>
      </c>
      <c r="D76" s="57" t="s">
        <v>101</v>
      </c>
      <c r="E76" s="10" t="s">
        <v>130</v>
      </c>
      <c r="F76" s="10" t="s">
        <v>131</v>
      </c>
      <c r="G76" s="10" t="s">
        <v>20</v>
      </c>
      <c r="H76" s="17">
        <v>74000</v>
      </c>
      <c r="I76" s="18">
        <v>74000</v>
      </c>
      <c r="J76" s="8">
        <f>I76</f>
        <v>74000</v>
      </c>
      <c r="K76" s="18">
        <v>14800</v>
      </c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  <c r="XEA76" s="52"/>
      <c r="XEB76" s="52"/>
      <c r="XEC76" s="52"/>
      <c r="XED76" s="52"/>
      <c r="XEE76" s="52"/>
      <c r="XEF76" s="52"/>
      <c r="XEG76" s="52"/>
      <c r="XEH76" s="52"/>
      <c r="XEI76" s="52"/>
      <c r="XEJ76" s="52"/>
      <c r="XEK76" s="52"/>
      <c r="XEL76" s="52"/>
      <c r="XEM76" s="52"/>
      <c r="XEN76" s="52"/>
      <c r="XEO76" s="52"/>
      <c r="XEP76" s="52"/>
      <c r="XEQ76" s="52"/>
      <c r="XER76" s="52"/>
      <c r="XES76" s="52"/>
      <c r="XET76" s="52"/>
      <c r="XEU76" s="52"/>
      <c r="XEV76" s="52"/>
      <c r="XEW76" s="52"/>
      <c r="XEX76" s="52"/>
      <c r="XEY76" s="52"/>
      <c r="XEZ76" s="52"/>
      <c r="XFA76" s="52"/>
      <c r="XFB76" s="52"/>
      <c r="XFC76" s="52"/>
      <c r="XFD76" s="52"/>
    </row>
    <row r="77" spans="1:16384" s="2" customFormat="1" ht="34.5">
      <c r="A77" s="67">
        <v>73</v>
      </c>
      <c r="B77" s="12" t="s">
        <v>114</v>
      </c>
      <c r="C77" s="6" t="s">
        <v>115</v>
      </c>
      <c r="D77" s="57" t="s">
        <v>101</v>
      </c>
      <c r="E77" s="10" t="s">
        <v>130</v>
      </c>
      <c r="F77" s="10" t="s">
        <v>131</v>
      </c>
      <c r="G77" s="10" t="s">
        <v>20</v>
      </c>
      <c r="H77" s="17"/>
      <c r="I77" s="18">
        <v>74000</v>
      </c>
      <c r="J77" s="8">
        <f>I77</f>
        <v>74000</v>
      </c>
      <c r="K77" s="18">
        <v>14800</v>
      </c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  <c r="XEA77" s="52"/>
      <c r="XEB77" s="52"/>
      <c r="XEC77" s="52"/>
      <c r="XED77" s="52"/>
      <c r="XEE77" s="52"/>
      <c r="XEF77" s="52"/>
      <c r="XEG77" s="52"/>
      <c r="XEH77" s="52"/>
      <c r="XEI77" s="52"/>
      <c r="XEJ77" s="52"/>
      <c r="XEK77" s="52"/>
      <c r="XEL77" s="52"/>
      <c r="XEM77" s="52"/>
      <c r="XEN77" s="52"/>
      <c r="XEO77" s="52"/>
      <c r="XEP77" s="52"/>
      <c r="XEQ77" s="52"/>
      <c r="XER77" s="52"/>
      <c r="XES77" s="52"/>
      <c r="XET77" s="52"/>
      <c r="XEU77" s="52"/>
      <c r="XEV77" s="52"/>
      <c r="XEW77" s="52"/>
      <c r="XEX77" s="52"/>
      <c r="XEY77" s="52"/>
      <c r="XEZ77" s="52"/>
      <c r="XFA77" s="52"/>
      <c r="XFB77" s="52"/>
      <c r="XFC77" s="52"/>
      <c r="XFD77" s="52"/>
    </row>
    <row r="78" spans="1:16384" s="2" customFormat="1" ht="17.25">
      <c r="A78" s="67">
        <v>74</v>
      </c>
      <c r="B78" s="12" t="s">
        <v>108</v>
      </c>
      <c r="C78" s="6" t="s">
        <v>109</v>
      </c>
      <c r="D78" s="57" t="s">
        <v>101</v>
      </c>
      <c r="E78" s="5" t="s">
        <v>132</v>
      </c>
      <c r="F78" s="10" t="s">
        <v>133</v>
      </c>
      <c r="G78" s="10" t="s">
        <v>20</v>
      </c>
      <c r="H78" s="17">
        <v>74000</v>
      </c>
      <c r="I78" s="18">
        <v>74000</v>
      </c>
      <c r="J78" s="8">
        <f>I78</f>
        <v>74000</v>
      </c>
      <c r="K78" s="18">
        <v>14800</v>
      </c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  <c r="XEA78" s="52"/>
      <c r="XEB78" s="52"/>
      <c r="XEC78" s="52"/>
      <c r="XED78" s="52"/>
      <c r="XEE78" s="52"/>
      <c r="XEF78" s="52"/>
      <c r="XEG78" s="52"/>
      <c r="XEH78" s="52"/>
      <c r="XEI78" s="52"/>
      <c r="XEJ78" s="52"/>
      <c r="XEK78" s="52"/>
      <c r="XEL78" s="52"/>
      <c r="XEM78" s="52"/>
      <c r="XEN78" s="52"/>
      <c r="XEO78" s="52"/>
      <c r="XEP78" s="52"/>
      <c r="XEQ78" s="52"/>
      <c r="XER78" s="52"/>
      <c r="XES78" s="52"/>
      <c r="XET78" s="52"/>
      <c r="XEU78" s="52"/>
      <c r="XEV78" s="52"/>
      <c r="XEW78" s="52"/>
      <c r="XEX78" s="52"/>
      <c r="XEY78" s="52"/>
      <c r="XEZ78" s="52"/>
      <c r="XFA78" s="52"/>
      <c r="XFB78" s="52"/>
      <c r="XFC78" s="52"/>
      <c r="XFD78" s="52"/>
    </row>
    <row r="79" spans="1:16384" s="2" customFormat="1" ht="34.5">
      <c r="A79" s="67">
        <v>75</v>
      </c>
      <c r="B79" s="12" t="s">
        <v>114</v>
      </c>
      <c r="C79" s="6" t="s">
        <v>115</v>
      </c>
      <c r="D79" s="57" t="s">
        <v>101</v>
      </c>
      <c r="E79" s="5" t="s">
        <v>132</v>
      </c>
      <c r="F79" s="10" t="s">
        <v>133</v>
      </c>
      <c r="G79" s="10" t="s">
        <v>20</v>
      </c>
      <c r="H79" s="17"/>
      <c r="I79" s="18">
        <v>74000</v>
      </c>
      <c r="J79" s="8">
        <f>I79</f>
        <v>74000</v>
      </c>
      <c r="K79" s="18">
        <v>14800</v>
      </c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  <c r="XEA79" s="52"/>
      <c r="XEB79" s="52"/>
      <c r="XEC79" s="52"/>
      <c r="XED79" s="52"/>
      <c r="XEE79" s="52"/>
      <c r="XEF79" s="52"/>
      <c r="XEG79" s="52"/>
      <c r="XEH79" s="52"/>
      <c r="XEI79" s="52"/>
      <c r="XEJ79" s="52"/>
      <c r="XEK79" s="52"/>
      <c r="XEL79" s="52"/>
      <c r="XEM79" s="52"/>
      <c r="XEN79" s="52"/>
      <c r="XEO79" s="52"/>
      <c r="XEP79" s="52"/>
      <c r="XEQ79" s="52"/>
      <c r="XER79" s="52"/>
      <c r="XES79" s="52"/>
      <c r="XET79" s="52"/>
      <c r="XEU79" s="52"/>
      <c r="XEV79" s="52"/>
      <c r="XEW79" s="52"/>
      <c r="XEX79" s="52"/>
      <c r="XEY79" s="52"/>
      <c r="XEZ79" s="52"/>
      <c r="XFA79" s="52"/>
      <c r="XFB79" s="52"/>
      <c r="XFC79" s="52"/>
      <c r="XFD79" s="52"/>
    </row>
    <row r="80" spans="1:16384" s="2" customFormat="1" ht="34.5">
      <c r="A80" s="67">
        <v>76</v>
      </c>
      <c r="B80" s="12" t="s">
        <v>104</v>
      </c>
      <c r="C80" s="6" t="s">
        <v>105</v>
      </c>
      <c r="D80" s="57" t="s">
        <v>101</v>
      </c>
      <c r="E80" s="5" t="s">
        <v>134</v>
      </c>
      <c r="F80" s="5" t="s">
        <v>135</v>
      </c>
      <c r="G80" s="5" t="s">
        <v>20</v>
      </c>
      <c r="H80" s="7"/>
      <c r="I80" s="8">
        <v>370000</v>
      </c>
      <c r="J80" s="8">
        <v>370000</v>
      </c>
      <c r="K80" s="8">
        <v>37000</v>
      </c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  <c r="XEA80" s="52"/>
      <c r="XEB80" s="52"/>
      <c r="XEC80" s="52"/>
      <c r="XED80" s="52"/>
      <c r="XEE80" s="52"/>
      <c r="XEF80" s="52"/>
      <c r="XEG80" s="52"/>
      <c r="XEH80" s="52"/>
      <c r="XEI80" s="52"/>
      <c r="XEJ80" s="52"/>
      <c r="XEK80" s="52"/>
      <c r="XEL80" s="52"/>
      <c r="XEM80" s="52"/>
      <c r="XEN80" s="52"/>
      <c r="XEO80" s="52"/>
      <c r="XEP80" s="52"/>
      <c r="XEQ80" s="52"/>
      <c r="XER80" s="52"/>
      <c r="XES80" s="52"/>
      <c r="XET80" s="52"/>
      <c r="XEU80" s="52"/>
      <c r="XEV80" s="52"/>
      <c r="XEW80" s="52"/>
      <c r="XEX80" s="52"/>
      <c r="XEY80" s="52"/>
      <c r="XEZ80" s="52"/>
      <c r="XFA80" s="52"/>
      <c r="XFB80" s="52"/>
      <c r="XFC80" s="52"/>
      <c r="XFD80" s="52"/>
    </row>
    <row r="81" spans="1:16384" s="2" customFormat="1" ht="34.5">
      <c r="A81" s="67">
        <v>77</v>
      </c>
      <c r="B81" s="12" t="s">
        <v>99</v>
      </c>
      <c r="C81" s="6" t="s">
        <v>100</v>
      </c>
      <c r="D81" s="57" t="s">
        <v>101</v>
      </c>
      <c r="E81" s="5" t="s">
        <v>134</v>
      </c>
      <c r="F81" s="5" t="s">
        <v>135</v>
      </c>
      <c r="G81" s="5" t="s">
        <v>20</v>
      </c>
      <c r="H81" s="5"/>
      <c r="I81" s="8">
        <v>370000</v>
      </c>
      <c r="J81" s="8">
        <v>370000</v>
      </c>
      <c r="K81" s="8">
        <v>37000</v>
      </c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  <c r="XEA81" s="52"/>
      <c r="XEB81" s="52"/>
      <c r="XEC81" s="52"/>
      <c r="XED81" s="52"/>
      <c r="XEE81" s="52"/>
      <c r="XEF81" s="52"/>
      <c r="XEG81" s="52"/>
      <c r="XEH81" s="52"/>
      <c r="XEI81" s="52"/>
      <c r="XEJ81" s="52"/>
      <c r="XEK81" s="52"/>
      <c r="XEL81" s="52"/>
      <c r="XEM81" s="52"/>
      <c r="XEN81" s="52"/>
      <c r="XEO81" s="52"/>
      <c r="XEP81" s="52"/>
      <c r="XEQ81" s="52"/>
      <c r="XER81" s="52"/>
      <c r="XES81" s="52"/>
      <c r="XET81" s="52"/>
      <c r="XEU81" s="52"/>
      <c r="XEV81" s="52"/>
      <c r="XEW81" s="52"/>
      <c r="XEX81" s="52"/>
      <c r="XEY81" s="52"/>
      <c r="XEZ81" s="52"/>
      <c r="XFA81" s="52"/>
      <c r="XFB81" s="52"/>
      <c r="XFC81" s="52"/>
      <c r="XFD81" s="52"/>
    </row>
    <row r="82" spans="1:16384" s="2" customFormat="1" ht="51.75">
      <c r="A82" s="67">
        <v>78</v>
      </c>
      <c r="B82" s="12" t="s">
        <v>106</v>
      </c>
      <c r="C82" s="6" t="s">
        <v>107</v>
      </c>
      <c r="D82" s="57" t="s">
        <v>101</v>
      </c>
      <c r="E82" s="5" t="s">
        <v>134</v>
      </c>
      <c r="F82" s="5" t="s">
        <v>135</v>
      </c>
      <c r="G82" s="5" t="s">
        <v>20</v>
      </c>
      <c r="H82" s="7"/>
      <c r="I82" s="8">
        <v>370000</v>
      </c>
      <c r="J82" s="8">
        <v>370000</v>
      </c>
      <c r="K82" s="8">
        <v>37000</v>
      </c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  <c r="XEA82" s="52"/>
      <c r="XEB82" s="52"/>
      <c r="XEC82" s="52"/>
      <c r="XED82" s="52"/>
      <c r="XEE82" s="52"/>
      <c r="XEF82" s="52"/>
      <c r="XEG82" s="52"/>
      <c r="XEH82" s="52"/>
      <c r="XEI82" s="52"/>
      <c r="XEJ82" s="52"/>
      <c r="XEK82" s="52"/>
      <c r="XEL82" s="52"/>
      <c r="XEM82" s="52"/>
      <c r="XEN82" s="52"/>
      <c r="XEO82" s="52"/>
      <c r="XEP82" s="52"/>
      <c r="XEQ82" s="52"/>
      <c r="XER82" s="52"/>
      <c r="XES82" s="52"/>
      <c r="XET82" s="52"/>
      <c r="XEU82" s="52"/>
      <c r="XEV82" s="52"/>
      <c r="XEW82" s="52"/>
      <c r="XEX82" s="52"/>
      <c r="XEY82" s="52"/>
      <c r="XEZ82" s="52"/>
      <c r="XFA82" s="52"/>
      <c r="XFB82" s="52"/>
      <c r="XFC82" s="52"/>
      <c r="XFD82" s="52"/>
    </row>
    <row r="83" spans="1:16384" s="2" customFormat="1" ht="17.25">
      <c r="A83" s="67">
        <v>79</v>
      </c>
      <c r="B83" s="12" t="s">
        <v>108</v>
      </c>
      <c r="C83" s="6" t="s">
        <v>109</v>
      </c>
      <c r="D83" s="57" t="s">
        <v>101</v>
      </c>
      <c r="E83" s="5" t="s">
        <v>134</v>
      </c>
      <c r="F83" s="5" t="s">
        <v>135</v>
      </c>
      <c r="G83" s="5" t="s">
        <v>20</v>
      </c>
      <c r="H83" s="7"/>
      <c r="I83" s="8">
        <v>370000</v>
      </c>
      <c r="J83" s="8">
        <v>370000</v>
      </c>
      <c r="K83" s="8">
        <v>37000</v>
      </c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  <c r="XEA83" s="52"/>
      <c r="XEB83" s="52"/>
      <c r="XEC83" s="52"/>
      <c r="XED83" s="52"/>
      <c r="XEE83" s="52"/>
      <c r="XEF83" s="52"/>
      <c r="XEG83" s="52"/>
      <c r="XEH83" s="52"/>
      <c r="XEI83" s="52"/>
      <c r="XEJ83" s="52"/>
      <c r="XEK83" s="52"/>
      <c r="XEL83" s="52"/>
      <c r="XEM83" s="52"/>
      <c r="XEN83" s="52"/>
      <c r="XEO83" s="52"/>
      <c r="XEP83" s="52"/>
      <c r="XEQ83" s="52"/>
      <c r="XER83" s="52"/>
      <c r="XES83" s="52"/>
      <c r="XET83" s="52"/>
      <c r="XEU83" s="52"/>
      <c r="XEV83" s="52"/>
      <c r="XEW83" s="52"/>
      <c r="XEX83" s="52"/>
      <c r="XEY83" s="52"/>
      <c r="XEZ83" s="52"/>
      <c r="XFA83" s="52"/>
      <c r="XFB83" s="52"/>
      <c r="XFC83" s="52"/>
      <c r="XFD83" s="52"/>
    </row>
    <row r="84" spans="1:16384" s="2" customFormat="1" ht="34.5">
      <c r="A84" s="67">
        <v>80</v>
      </c>
      <c r="B84" s="12" t="s">
        <v>104</v>
      </c>
      <c r="C84" s="6" t="s">
        <v>105</v>
      </c>
      <c r="D84" s="57" t="s">
        <v>101</v>
      </c>
      <c r="E84" s="5" t="s">
        <v>136</v>
      </c>
      <c r="F84" s="5" t="s">
        <v>137</v>
      </c>
      <c r="G84" s="5" t="s">
        <v>20</v>
      </c>
      <c r="H84" s="7"/>
      <c r="I84" s="8">
        <v>222000</v>
      </c>
      <c r="J84" s="8">
        <v>222000</v>
      </c>
      <c r="K84" s="8">
        <v>22200</v>
      </c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2"/>
      <c r="CI84" s="52"/>
      <c r="CJ84" s="52"/>
      <c r="CK84" s="52"/>
      <c r="CL84" s="52"/>
      <c r="CM84" s="52"/>
      <c r="CN84" s="52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  <c r="DA84" s="52"/>
      <c r="DB84" s="52"/>
      <c r="DC84" s="52"/>
      <c r="DD84" s="52"/>
      <c r="DE84" s="52"/>
      <c r="DF84" s="52"/>
      <c r="DG84" s="52"/>
      <c r="DH84" s="52"/>
      <c r="DI84" s="52"/>
      <c r="DJ84" s="52"/>
      <c r="DK84" s="52"/>
      <c r="DL84" s="52"/>
      <c r="DM84" s="52"/>
      <c r="DN84" s="52"/>
      <c r="DO84" s="52"/>
      <c r="DP84" s="52"/>
      <c r="DQ84" s="52"/>
      <c r="DR84" s="52"/>
      <c r="DS84" s="52"/>
      <c r="DT84" s="52"/>
      <c r="DU84" s="52"/>
      <c r="DV84" s="52"/>
      <c r="DW84" s="52"/>
      <c r="DX84" s="52"/>
      <c r="DY84" s="52"/>
      <c r="DZ84" s="52"/>
      <c r="EA84" s="52"/>
      <c r="EB84" s="52"/>
      <c r="EC84" s="52"/>
      <c r="ED84" s="52"/>
      <c r="EE84" s="52"/>
      <c r="EF84" s="52"/>
      <c r="EG84" s="52"/>
      <c r="EH84" s="52"/>
      <c r="EI84" s="52"/>
      <c r="EJ84" s="52"/>
      <c r="EK84" s="52"/>
      <c r="EL84" s="52"/>
      <c r="EM84" s="52"/>
      <c r="EN84" s="52"/>
      <c r="EO84" s="52"/>
      <c r="EP84" s="52"/>
      <c r="EQ84" s="52"/>
      <c r="ER84" s="52"/>
      <c r="ES84" s="52"/>
      <c r="ET84" s="52"/>
      <c r="EU84" s="52"/>
      <c r="EV84" s="52"/>
      <c r="EW84" s="52"/>
      <c r="EX84" s="52"/>
      <c r="EY84" s="52"/>
      <c r="EZ84" s="52"/>
      <c r="FA84" s="52"/>
      <c r="FB84" s="52"/>
      <c r="FC84" s="52"/>
      <c r="FD84" s="52"/>
      <c r="FE84" s="52"/>
      <c r="FF84" s="52"/>
      <c r="FG84" s="52"/>
      <c r="FH84" s="52"/>
      <c r="FI84" s="52"/>
      <c r="FJ84" s="52"/>
      <c r="FK84" s="52"/>
      <c r="FL84" s="52"/>
      <c r="FM84" s="52"/>
      <c r="FN84" s="52"/>
      <c r="FO84" s="52"/>
      <c r="FP84" s="52"/>
      <c r="FQ84" s="52"/>
      <c r="FR84" s="52"/>
      <c r="FS84" s="52"/>
      <c r="FT84" s="52"/>
      <c r="FU84" s="52"/>
      <c r="FV84" s="52"/>
      <c r="FW84" s="52"/>
      <c r="FX84" s="52"/>
      <c r="FY84" s="52"/>
      <c r="FZ84" s="52"/>
      <c r="GA84" s="52"/>
      <c r="GB84" s="52"/>
      <c r="GC84" s="52"/>
      <c r="GD84" s="52"/>
      <c r="GE84" s="52"/>
      <c r="GF84" s="52"/>
      <c r="GG84" s="52"/>
      <c r="GH84" s="52"/>
      <c r="GI84" s="52"/>
      <c r="GJ84" s="52"/>
      <c r="GK84" s="52"/>
      <c r="GL84" s="52"/>
      <c r="GM84" s="52"/>
      <c r="GN84" s="52"/>
      <c r="GO84" s="52"/>
      <c r="GP84" s="52"/>
      <c r="GQ84" s="52"/>
      <c r="GR84" s="52"/>
      <c r="GS84" s="52"/>
      <c r="GT84" s="52"/>
      <c r="GU84" s="52"/>
      <c r="GV84" s="52"/>
      <c r="GW84" s="52"/>
      <c r="GX84" s="52"/>
      <c r="GY84" s="52"/>
      <c r="GZ84" s="52"/>
      <c r="HA84" s="52"/>
      <c r="HB84" s="52"/>
      <c r="HC84" s="52"/>
      <c r="HD84" s="52"/>
      <c r="HE84" s="52"/>
      <c r="HF84" s="52"/>
      <c r="HG84" s="52"/>
      <c r="HH84" s="52"/>
      <c r="HI84" s="52"/>
      <c r="HJ84" s="52"/>
      <c r="HK84" s="52"/>
      <c r="HL84" s="52"/>
      <c r="HM84" s="52"/>
      <c r="HN84" s="52"/>
      <c r="HO84" s="52"/>
      <c r="HP84" s="52"/>
      <c r="HQ84" s="52"/>
      <c r="HR84" s="52"/>
      <c r="HS84" s="52"/>
      <c r="HT84" s="52"/>
      <c r="HU84" s="52"/>
      <c r="HV84" s="52"/>
      <c r="HW84" s="52"/>
      <c r="HX84" s="52"/>
      <c r="HY84" s="52"/>
      <c r="HZ84" s="52"/>
      <c r="IA84" s="52"/>
      <c r="IB84" s="52"/>
      <c r="IC84" s="52"/>
      <c r="ID84" s="52"/>
      <c r="IE84" s="52"/>
      <c r="IF84" s="52"/>
      <c r="IG84" s="52"/>
      <c r="IH84" s="52"/>
      <c r="II84" s="52"/>
      <c r="IJ84" s="52"/>
      <c r="IK84" s="52"/>
      <c r="IL84" s="52"/>
      <c r="IM84" s="52"/>
      <c r="IN84" s="52"/>
      <c r="IO84" s="52"/>
      <c r="IP84" s="52"/>
      <c r="IQ84" s="52"/>
      <c r="IR84" s="52"/>
      <c r="IS84" s="52"/>
      <c r="IT84" s="52"/>
      <c r="IU84" s="52"/>
      <c r="IV84" s="52"/>
      <c r="IW84" s="52"/>
      <c r="IX84" s="52"/>
      <c r="IY84" s="52"/>
      <c r="IZ84" s="52"/>
      <c r="JA84" s="52"/>
      <c r="JB84" s="52"/>
      <c r="JC84" s="52"/>
      <c r="JE84" s="52"/>
      <c r="JF84" s="52"/>
      <c r="JG84" s="52"/>
      <c r="JH84" s="52"/>
      <c r="JI84" s="52"/>
      <c r="JJ84" s="52"/>
      <c r="JK84" s="52"/>
      <c r="JL84" s="52"/>
      <c r="JM84" s="52"/>
      <c r="JN84" s="52"/>
      <c r="JO84" s="52"/>
      <c r="JP84" s="52"/>
      <c r="JQ84" s="52"/>
      <c r="JR84" s="52"/>
      <c r="JS84" s="52"/>
      <c r="JT84" s="52"/>
      <c r="JU84" s="52"/>
      <c r="JV84" s="52"/>
      <c r="JW84" s="52"/>
      <c r="JX84" s="52"/>
      <c r="JY84" s="52"/>
      <c r="JZ84" s="52"/>
      <c r="KA84" s="52"/>
      <c r="KB84" s="52"/>
      <c r="KC84" s="52"/>
      <c r="KD84" s="52"/>
      <c r="KE84" s="52"/>
      <c r="KF84" s="52"/>
      <c r="KG84" s="52"/>
      <c r="KH84" s="52"/>
      <c r="KI84" s="52"/>
      <c r="KJ84" s="52"/>
      <c r="KK84" s="52"/>
      <c r="KL84" s="52"/>
      <c r="KM84" s="52"/>
      <c r="KN84" s="52"/>
      <c r="KO84" s="52"/>
      <c r="KP84" s="52"/>
      <c r="KQ84" s="52"/>
      <c r="KR84" s="52"/>
      <c r="KS84" s="52"/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/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/>
      <c r="LS84" s="52"/>
      <c r="LT84" s="52"/>
      <c r="LU84" s="52"/>
      <c r="LV84" s="52"/>
      <c r="LW84" s="52"/>
      <c r="LX84" s="52"/>
      <c r="LY84" s="52"/>
      <c r="LZ84" s="52"/>
      <c r="MA84" s="52"/>
      <c r="MB84" s="52"/>
      <c r="MC84" s="52"/>
      <c r="MD84" s="52"/>
      <c r="ME84" s="52"/>
      <c r="MF84" s="52"/>
      <c r="MG84" s="52"/>
      <c r="MH84" s="52"/>
      <c r="MI84" s="52"/>
      <c r="MJ84" s="52"/>
      <c r="MK84" s="52"/>
      <c r="ML84" s="52"/>
      <c r="MM84" s="52"/>
      <c r="MN84" s="52"/>
      <c r="MO84" s="52"/>
      <c r="MP84" s="52"/>
      <c r="MQ84" s="52"/>
      <c r="MR84" s="52"/>
      <c r="MS84" s="52"/>
      <c r="MT84" s="52"/>
      <c r="MU84" s="52"/>
      <c r="MV84" s="52"/>
      <c r="MW84" s="52"/>
      <c r="MX84" s="52"/>
      <c r="MY84" s="52"/>
      <c r="MZ84" s="52"/>
      <c r="NA84" s="52"/>
      <c r="NB84" s="52"/>
      <c r="NC84" s="52"/>
      <c r="ND84" s="52"/>
      <c r="NE84" s="52"/>
      <c r="NF84" s="52"/>
      <c r="NG84" s="52"/>
      <c r="NH84" s="52"/>
      <c r="NI84" s="52"/>
      <c r="NJ84" s="52"/>
      <c r="NK84" s="52"/>
      <c r="NL84" s="52"/>
      <c r="NM84" s="52"/>
      <c r="NN84" s="52"/>
      <c r="NO84" s="52"/>
      <c r="NP84" s="52"/>
      <c r="NQ84" s="52"/>
      <c r="NR84" s="52"/>
      <c r="NS84" s="52"/>
      <c r="NT84" s="52"/>
      <c r="NU84" s="52"/>
      <c r="NV84" s="52"/>
      <c r="NW84" s="52"/>
      <c r="NX84" s="52"/>
      <c r="NY84" s="52"/>
      <c r="NZ84" s="52"/>
      <c r="OA84" s="52"/>
      <c r="OB84" s="52"/>
      <c r="OC84" s="52"/>
      <c r="OD84" s="52"/>
      <c r="OE84" s="52"/>
      <c r="OF84" s="52"/>
      <c r="OG84" s="52"/>
      <c r="OH84" s="52"/>
      <c r="OI84" s="52"/>
      <c r="OJ84" s="52"/>
      <c r="OK84" s="52"/>
      <c r="OL84" s="52"/>
      <c r="OM84" s="52"/>
      <c r="ON84" s="52"/>
      <c r="OO84" s="52"/>
      <c r="OP84" s="52"/>
      <c r="OQ84" s="52"/>
      <c r="OR84" s="52"/>
      <c r="OS84" s="52"/>
      <c r="OT84" s="52"/>
      <c r="OU84" s="52"/>
      <c r="OV84" s="52"/>
      <c r="OW84" s="52"/>
      <c r="OX84" s="52"/>
      <c r="OY84" s="52"/>
      <c r="OZ84" s="52"/>
      <c r="PA84" s="52"/>
      <c r="PB84" s="52"/>
      <c r="PC84" s="52"/>
      <c r="PD84" s="52"/>
      <c r="PE84" s="52"/>
      <c r="PF84" s="52"/>
      <c r="PG84" s="52"/>
      <c r="PH84" s="52"/>
      <c r="PI84" s="52"/>
      <c r="PJ84" s="52"/>
      <c r="PK84" s="52"/>
      <c r="PL84" s="52"/>
      <c r="PM84" s="52"/>
      <c r="PN84" s="52"/>
      <c r="PO84" s="52"/>
      <c r="PP84" s="52"/>
      <c r="PQ84" s="52"/>
      <c r="PR84" s="52"/>
      <c r="PS84" s="52"/>
      <c r="PT84" s="52"/>
      <c r="PU84" s="52"/>
      <c r="PV84" s="52"/>
      <c r="PW84" s="52"/>
      <c r="PX84" s="52"/>
      <c r="PY84" s="52"/>
      <c r="PZ84" s="52"/>
      <c r="QA84" s="52"/>
      <c r="QB84" s="52"/>
      <c r="QC84" s="52"/>
      <c r="QD84" s="52"/>
      <c r="QE84" s="52"/>
      <c r="QF84" s="52"/>
      <c r="QG84" s="52"/>
      <c r="QH84" s="52"/>
      <c r="QI84" s="52"/>
      <c r="QJ84" s="52"/>
      <c r="QK84" s="52"/>
      <c r="QL84" s="52"/>
      <c r="QM84" s="52"/>
      <c r="QN84" s="52"/>
      <c r="QO84" s="52"/>
      <c r="QP84" s="52"/>
      <c r="QQ84" s="52"/>
      <c r="QR84" s="52"/>
      <c r="QS84" s="52"/>
      <c r="QT84" s="52"/>
      <c r="QU84" s="52"/>
      <c r="QV84" s="52"/>
      <c r="QW84" s="52"/>
      <c r="QX84" s="52"/>
      <c r="QY84" s="52"/>
      <c r="QZ84" s="52"/>
      <c r="RA84" s="52"/>
      <c r="RB84" s="52"/>
      <c r="RC84" s="52"/>
      <c r="RD84" s="52"/>
      <c r="RE84" s="52"/>
      <c r="RF84" s="52"/>
      <c r="RG84" s="52"/>
      <c r="RH84" s="52"/>
      <c r="RI84" s="52"/>
      <c r="RJ84" s="52"/>
      <c r="RK84" s="52"/>
      <c r="RL84" s="52"/>
      <c r="RM84" s="52"/>
      <c r="RN84" s="52"/>
      <c r="RO84" s="52"/>
      <c r="RP84" s="52"/>
      <c r="RQ84" s="52"/>
      <c r="RR84" s="52"/>
      <c r="RS84" s="52"/>
      <c r="RT84" s="52"/>
      <c r="RU84" s="52"/>
      <c r="RV84" s="52"/>
      <c r="RW84" s="52"/>
      <c r="RX84" s="52"/>
      <c r="RY84" s="52"/>
      <c r="RZ84" s="52"/>
      <c r="SA84" s="52"/>
      <c r="SB84" s="52"/>
      <c r="SC84" s="52"/>
      <c r="SD84" s="52"/>
      <c r="SE84" s="52"/>
      <c r="SF84" s="52"/>
      <c r="SG84" s="52"/>
      <c r="SH84" s="52"/>
      <c r="SI84" s="52"/>
      <c r="SJ84" s="52"/>
      <c r="SK84" s="52"/>
      <c r="SL84" s="52"/>
      <c r="SM84" s="52"/>
      <c r="SN84" s="52"/>
      <c r="SO84" s="52"/>
      <c r="SP84" s="52"/>
      <c r="SQ84" s="52"/>
      <c r="SR84" s="52"/>
      <c r="SS84" s="52"/>
      <c r="ST84" s="52"/>
      <c r="SU84" s="52"/>
      <c r="SV84" s="52"/>
      <c r="SW84" s="52"/>
      <c r="SX84" s="52"/>
      <c r="SY84" s="52"/>
      <c r="TA84" s="52"/>
      <c r="TB84" s="52"/>
      <c r="TC84" s="52"/>
      <c r="TD84" s="52"/>
      <c r="TE84" s="52"/>
      <c r="TF84" s="52"/>
      <c r="TG84" s="52"/>
      <c r="TH84" s="52"/>
      <c r="TI84" s="52"/>
      <c r="TJ84" s="52"/>
      <c r="TK84" s="52"/>
      <c r="TL84" s="52"/>
      <c r="TM84" s="52"/>
      <c r="TN84" s="52"/>
      <c r="TO84" s="52"/>
      <c r="TP84" s="52"/>
      <c r="TQ84" s="52"/>
      <c r="TR84" s="52"/>
      <c r="TS84" s="52"/>
      <c r="TT84" s="52"/>
      <c r="TU84" s="52"/>
      <c r="TV84" s="52"/>
      <c r="TW84" s="52"/>
      <c r="TX84" s="52"/>
      <c r="TY84" s="52"/>
      <c r="TZ84" s="52"/>
      <c r="UA84" s="52"/>
      <c r="UB84" s="52"/>
      <c r="UC84" s="52"/>
      <c r="UD84" s="52"/>
      <c r="UE84" s="52"/>
      <c r="UF84" s="52"/>
      <c r="UG84" s="52"/>
      <c r="UH84" s="52"/>
      <c r="UI84" s="52"/>
      <c r="UJ84" s="52"/>
      <c r="UK84" s="52"/>
      <c r="UL84" s="52"/>
      <c r="UM84" s="52"/>
      <c r="UN84" s="52"/>
      <c r="UO84" s="52"/>
      <c r="UP84" s="52"/>
      <c r="UQ84" s="52"/>
      <c r="UR84" s="52"/>
      <c r="US84" s="52"/>
      <c r="UT84" s="52"/>
      <c r="UU84" s="52"/>
      <c r="UV84" s="52"/>
      <c r="UW84" s="52"/>
      <c r="UX84" s="52"/>
      <c r="UY84" s="52"/>
      <c r="UZ84" s="52"/>
      <c r="VA84" s="52"/>
      <c r="VB84" s="52"/>
      <c r="VC84" s="52"/>
      <c r="VD84" s="52"/>
      <c r="VE84" s="52"/>
      <c r="VF84" s="52"/>
      <c r="VG84" s="52"/>
      <c r="VH84" s="52"/>
      <c r="VI84" s="52"/>
      <c r="VJ84" s="52"/>
      <c r="VK84" s="52"/>
      <c r="VL84" s="52"/>
      <c r="VM84" s="52"/>
      <c r="VN84" s="52"/>
      <c r="VO84" s="52"/>
      <c r="VP84" s="52"/>
      <c r="VQ84" s="52"/>
      <c r="VR84" s="52"/>
      <c r="VS84" s="52"/>
      <c r="VT84" s="52"/>
      <c r="VU84" s="52"/>
      <c r="VV84" s="52"/>
      <c r="VW84" s="52"/>
      <c r="VX84" s="52"/>
      <c r="VY84" s="52"/>
      <c r="VZ84" s="52"/>
      <c r="WA84" s="52"/>
      <c r="WB84" s="52"/>
      <c r="WC84" s="52"/>
      <c r="WD84" s="52"/>
      <c r="WE84" s="52"/>
      <c r="WF84" s="52"/>
      <c r="WG84" s="52"/>
      <c r="WH84" s="52"/>
      <c r="WI84" s="52"/>
      <c r="WJ84" s="52"/>
      <c r="WK84" s="52"/>
      <c r="WL84" s="52"/>
      <c r="WM84" s="52"/>
      <c r="WN84" s="52"/>
      <c r="WO84" s="52"/>
      <c r="WP84" s="52"/>
      <c r="WQ84" s="52"/>
      <c r="WR84" s="52"/>
      <c r="WS84" s="52"/>
      <c r="WT84" s="52"/>
      <c r="WU84" s="52"/>
      <c r="WV84" s="52"/>
      <c r="WW84" s="52"/>
      <c r="WX84" s="52"/>
      <c r="WY84" s="52"/>
      <c r="WZ84" s="52"/>
      <c r="XA84" s="52"/>
      <c r="XB84" s="52"/>
      <c r="XC84" s="52"/>
      <c r="XD84" s="52"/>
      <c r="XE84" s="52"/>
      <c r="XF84" s="52"/>
      <c r="XG84" s="52"/>
      <c r="XH84" s="52"/>
      <c r="XI84" s="52"/>
      <c r="XJ84" s="52"/>
      <c r="XK84" s="52"/>
      <c r="XL84" s="52"/>
      <c r="XM84" s="52"/>
      <c r="XN84" s="52"/>
      <c r="XO84" s="52"/>
      <c r="XP84" s="52"/>
      <c r="XQ84" s="52"/>
      <c r="XR84" s="52"/>
      <c r="XS84" s="52"/>
      <c r="XT84" s="52"/>
      <c r="XU84" s="52"/>
      <c r="XV84" s="52"/>
      <c r="XW84" s="52"/>
      <c r="XX84" s="52"/>
      <c r="XY84" s="52"/>
      <c r="XZ84" s="52"/>
      <c r="YA84" s="52"/>
      <c r="YB84" s="52"/>
      <c r="YC84" s="52"/>
      <c r="YD84" s="52"/>
      <c r="YE84" s="52"/>
      <c r="YF84" s="52"/>
      <c r="YG84" s="52"/>
      <c r="YH84" s="52"/>
      <c r="YI84" s="52"/>
      <c r="YJ84" s="52"/>
      <c r="YK84" s="52"/>
      <c r="YL84" s="52"/>
      <c r="YM84" s="52"/>
      <c r="YN84" s="52"/>
      <c r="YO84" s="52"/>
      <c r="YP84" s="52"/>
      <c r="YQ84" s="52"/>
      <c r="YR84" s="52"/>
      <c r="YS84" s="52"/>
      <c r="YT84" s="52"/>
      <c r="YU84" s="52"/>
      <c r="YV84" s="52"/>
      <c r="YW84" s="52"/>
      <c r="YX84" s="52"/>
      <c r="YY84" s="52"/>
      <c r="YZ84" s="52"/>
      <c r="ZA84" s="52"/>
      <c r="ZB84" s="52"/>
      <c r="ZC84" s="52"/>
      <c r="ZD84" s="52"/>
      <c r="ZE84" s="52"/>
      <c r="ZF84" s="52"/>
      <c r="ZG84" s="52"/>
      <c r="ZH84" s="52"/>
      <c r="ZI84" s="52"/>
      <c r="ZJ84" s="52"/>
      <c r="ZK84" s="52"/>
      <c r="ZL84" s="52"/>
      <c r="ZM84" s="52"/>
      <c r="ZN84" s="52"/>
      <c r="ZO84" s="52"/>
      <c r="ZP84" s="52"/>
      <c r="ZQ84" s="52"/>
      <c r="ZR84" s="52"/>
      <c r="ZS84" s="52"/>
      <c r="ZT84" s="52"/>
      <c r="ZU84" s="52"/>
      <c r="ZV84" s="52"/>
      <c r="ZW84" s="52"/>
      <c r="ZX84" s="52"/>
      <c r="ZY84" s="52"/>
      <c r="ZZ84" s="52"/>
      <c r="AAA84" s="52"/>
      <c r="AAB84" s="52"/>
      <c r="AAC84" s="52"/>
      <c r="AAD84" s="52"/>
      <c r="AAE84" s="52"/>
      <c r="AAF84" s="52"/>
      <c r="AAG84" s="52"/>
      <c r="AAH84" s="52"/>
      <c r="AAI84" s="52"/>
      <c r="AAJ84" s="52"/>
      <c r="AAK84" s="52"/>
      <c r="AAL84" s="52"/>
      <c r="AAM84" s="52"/>
      <c r="AAN84" s="52"/>
      <c r="AAO84" s="52"/>
      <c r="AAP84" s="52"/>
      <c r="AAQ84" s="52"/>
      <c r="AAR84" s="52"/>
      <c r="AAS84" s="52"/>
      <c r="AAT84" s="52"/>
      <c r="AAU84" s="52"/>
      <c r="AAV84" s="52"/>
      <c r="AAW84" s="52"/>
      <c r="AAX84" s="52"/>
      <c r="AAY84" s="52"/>
      <c r="AAZ84" s="52"/>
      <c r="ABA84" s="52"/>
      <c r="ABB84" s="52"/>
      <c r="ABC84" s="52"/>
      <c r="ABD84" s="52"/>
      <c r="ABE84" s="52"/>
      <c r="ABF84" s="52"/>
      <c r="ABG84" s="52"/>
      <c r="ABH84" s="52"/>
      <c r="ABI84" s="52"/>
      <c r="ABJ84" s="52"/>
      <c r="ABK84" s="52"/>
      <c r="ABL84" s="52"/>
      <c r="ABM84" s="52"/>
      <c r="ABN84" s="52"/>
      <c r="ABO84" s="52"/>
      <c r="ABP84" s="52"/>
      <c r="ABQ84" s="52"/>
      <c r="ABR84" s="52"/>
      <c r="ABS84" s="52"/>
      <c r="ABT84" s="52"/>
      <c r="ABU84" s="52"/>
      <c r="ABV84" s="52"/>
      <c r="ABW84" s="52"/>
      <c r="ABX84" s="52"/>
      <c r="ABY84" s="52"/>
      <c r="ABZ84" s="52"/>
      <c r="ACA84" s="52"/>
      <c r="ACB84" s="52"/>
      <c r="ACC84" s="52"/>
      <c r="ACD84" s="52"/>
      <c r="ACE84" s="52"/>
      <c r="ACF84" s="52"/>
      <c r="ACG84" s="52"/>
      <c r="ACH84" s="52"/>
      <c r="ACI84" s="52"/>
      <c r="ACJ84" s="52"/>
      <c r="ACK84" s="52"/>
      <c r="ACL84" s="52"/>
      <c r="ACM84" s="52"/>
      <c r="ACN84" s="52"/>
      <c r="ACO84" s="52"/>
      <c r="ACP84" s="52"/>
      <c r="ACQ84" s="52"/>
      <c r="ACR84" s="52"/>
      <c r="ACS84" s="52"/>
      <c r="ACT84" s="52"/>
      <c r="ACU84" s="52"/>
      <c r="ACW84" s="52"/>
      <c r="ACX84" s="52"/>
      <c r="ACY84" s="52"/>
      <c r="ACZ84" s="52"/>
      <c r="ADA84" s="52"/>
      <c r="ADB84" s="52"/>
      <c r="ADC84" s="52"/>
      <c r="ADD84" s="52"/>
      <c r="ADE84" s="52"/>
      <c r="ADF84" s="52"/>
      <c r="ADG84" s="52"/>
      <c r="ADH84" s="52"/>
      <c r="ADI84" s="52"/>
      <c r="ADJ84" s="52"/>
      <c r="ADK84" s="52"/>
      <c r="ADL84" s="52"/>
      <c r="ADM84" s="52"/>
      <c r="ADN84" s="52"/>
      <c r="ADO84" s="52"/>
      <c r="ADP84" s="52"/>
      <c r="ADQ84" s="52"/>
      <c r="ADR84" s="52"/>
      <c r="ADS84" s="52"/>
      <c r="ADT84" s="52"/>
      <c r="ADU84" s="52"/>
      <c r="ADV84" s="52"/>
      <c r="ADW84" s="52"/>
      <c r="ADX84" s="52"/>
      <c r="ADY84" s="52"/>
      <c r="ADZ84" s="52"/>
      <c r="AEA84" s="52"/>
      <c r="AEB84" s="52"/>
      <c r="AEC84" s="52"/>
      <c r="AED84" s="52"/>
      <c r="AEE84" s="52"/>
      <c r="AEF84" s="52"/>
      <c r="AEG84" s="52"/>
      <c r="AEH84" s="52"/>
      <c r="AEI84" s="52"/>
      <c r="AEJ84" s="52"/>
      <c r="AEK84" s="52"/>
      <c r="AEL84" s="52"/>
      <c r="AEM84" s="52"/>
      <c r="AEN84" s="52"/>
      <c r="AEO84" s="52"/>
      <c r="AEP84" s="52"/>
      <c r="AEQ84" s="52"/>
      <c r="AER84" s="52"/>
      <c r="AES84" s="52"/>
      <c r="AET84" s="52"/>
      <c r="AEU84" s="52"/>
      <c r="AEV84" s="52"/>
      <c r="AEW84" s="52"/>
      <c r="AEX84" s="52"/>
      <c r="AEY84" s="52"/>
      <c r="AEZ84" s="52"/>
      <c r="AFA84" s="52"/>
      <c r="AFB84" s="52"/>
      <c r="AFC84" s="52"/>
      <c r="AFD84" s="52"/>
      <c r="AFE84" s="52"/>
      <c r="AFF84" s="52"/>
      <c r="AFG84" s="52"/>
      <c r="AFH84" s="52"/>
      <c r="AFI84" s="52"/>
      <c r="AFJ84" s="52"/>
      <c r="AFK84" s="52"/>
      <c r="AFL84" s="52"/>
      <c r="AFM84" s="52"/>
      <c r="AFN84" s="52"/>
      <c r="AFO84" s="52"/>
      <c r="AFP84" s="52"/>
      <c r="AFQ84" s="52"/>
      <c r="AFR84" s="52"/>
      <c r="AFS84" s="52"/>
      <c r="AFT84" s="52"/>
      <c r="AFU84" s="52"/>
      <c r="AFV84" s="52"/>
      <c r="AFW84" s="52"/>
      <c r="AFX84" s="52"/>
      <c r="AFY84" s="52"/>
      <c r="AFZ84" s="52"/>
      <c r="AGA84" s="52"/>
      <c r="AGB84" s="52"/>
      <c r="AGC84" s="52"/>
      <c r="AGD84" s="52"/>
      <c r="AGE84" s="52"/>
      <c r="AGF84" s="52"/>
      <c r="AGG84" s="52"/>
      <c r="AGH84" s="52"/>
      <c r="AGI84" s="52"/>
      <c r="AGJ84" s="52"/>
      <c r="AGK84" s="52"/>
      <c r="AGL84" s="52"/>
      <c r="AGM84" s="52"/>
      <c r="AGN84" s="52"/>
      <c r="AGO84" s="52"/>
      <c r="AGP84" s="52"/>
      <c r="AGQ84" s="52"/>
      <c r="AGR84" s="52"/>
      <c r="AGS84" s="52"/>
      <c r="AGT84" s="52"/>
      <c r="AGU84" s="52"/>
      <c r="AGV84" s="52"/>
      <c r="AGW84" s="52"/>
      <c r="AGX84" s="52"/>
      <c r="AGY84" s="52"/>
      <c r="AGZ84" s="52"/>
      <c r="AHA84" s="52"/>
      <c r="AHB84" s="52"/>
      <c r="AHC84" s="52"/>
      <c r="AHD84" s="52"/>
      <c r="AHE84" s="52"/>
      <c r="AHF84" s="52"/>
      <c r="AHG84" s="52"/>
      <c r="AHH84" s="52"/>
      <c r="AHI84" s="52"/>
      <c r="AHJ84" s="52"/>
      <c r="AHK84" s="52"/>
      <c r="AHL84" s="52"/>
      <c r="AHM84" s="52"/>
      <c r="AHN84" s="52"/>
      <c r="AHO84" s="52"/>
      <c r="AHP84" s="52"/>
      <c r="AHQ84" s="52"/>
      <c r="AHR84" s="52"/>
      <c r="AHS84" s="52"/>
      <c r="AHT84" s="52"/>
      <c r="AHU84" s="52"/>
      <c r="AHV84" s="52"/>
      <c r="AHW84" s="52"/>
      <c r="AHX84" s="52"/>
      <c r="AHY84" s="52"/>
      <c r="AHZ84" s="52"/>
      <c r="AIA84" s="52"/>
      <c r="AIB84" s="52"/>
      <c r="AIC84" s="52"/>
      <c r="AID84" s="52"/>
      <c r="AIE84" s="52"/>
      <c r="AIF84" s="52"/>
      <c r="AIG84" s="52"/>
      <c r="AIH84" s="52"/>
      <c r="AII84" s="52"/>
      <c r="AIJ84" s="52"/>
      <c r="AIK84" s="52"/>
      <c r="AIL84" s="52"/>
      <c r="AIM84" s="52"/>
      <c r="AIN84" s="52"/>
      <c r="AIO84" s="52"/>
      <c r="AIP84" s="52"/>
      <c r="AIQ84" s="52"/>
      <c r="AIR84" s="52"/>
      <c r="AIS84" s="52"/>
      <c r="AIT84" s="52"/>
      <c r="AIU84" s="52"/>
      <c r="AIV84" s="52"/>
      <c r="AIW84" s="52"/>
      <c r="AIX84" s="52"/>
      <c r="AIY84" s="52"/>
      <c r="AIZ84" s="52"/>
      <c r="AJA84" s="52"/>
      <c r="AJB84" s="52"/>
      <c r="AJC84" s="52"/>
      <c r="AJD84" s="52"/>
      <c r="AJE84" s="52"/>
      <c r="AJF84" s="52"/>
      <c r="AJG84" s="52"/>
      <c r="AJH84" s="52"/>
      <c r="AJI84" s="52"/>
      <c r="AJJ84" s="52"/>
      <c r="AJK84" s="52"/>
      <c r="AJL84" s="52"/>
      <c r="AJM84" s="52"/>
      <c r="AJN84" s="52"/>
      <c r="AJO84" s="52"/>
      <c r="AJP84" s="52"/>
      <c r="AJQ84" s="52"/>
      <c r="AJR84" s="52"/>
      <c r="AJS84" s="52"/>
      <c r="AJT84" s="52"/>
      <c r="AJU84" s="52"/>
      <c r="AJV84" s="52"/>
      <c r="AJW84" s="52"/>
      <c r="AJX84" s="52"/>
      <c r="AJY84" s="52"/>
      <c r="AJZ84" s="52"/>
      <c r="AKA84" s="52"/>
      <c r="AKB84" s="52"/>
      <c r="AKC84" s="52"/>
      <c r="AKD84" s="52"/>
      <c r="AKE84" s="52"/>
      <c r="AKF84" s="52"/>
      <c r="AKG84" s="52"/>
      <c r="AKH84" s="52"/>
      <c r="AKI84" s="52"/>
      <c r="AKJ84" s="52"/>
      <c r="AKK84" s="52"/>
      <c r="AKL84" s="52"/>
      <c r="AKM84" s="52"/>
      <c r="AKN84" s="52"/>
      <c r="AKO84" s="52"/>
      <c r="AKP84" s="52"/>
      <c r="AKQ84" s="52"/>
      <c r="AKR84" s="52"/>
      <c r="AKS84" s="52"/>
      <c r="AKT84" s="52"/>
      <c r="AKU84" s="52"/>
      <c r="AKV84" s="52"/>
      <c r="AKW84" s="52"/>
      <c r="AKX84" s="52"/>
      <c r="AKY84" s="52"/>
      <c r="AKZ84" s="52"/>
      <c r="ALA84" s="52"/>
      <c r="ALB84" s="52"/>
      <c r="ALC84" s="52"/>
      <c r="ALD84" s="52"/>
      <c r="ALE84" s="52"/>
      <c r="ALF84" s="52"/>
      <c r="ALG84" s="52"/>
      <c r="ALH84" s="52"/>
      <c r="ALI84" s="52"/>
      <c r="ALJ84" s="52"/>
      <c r="ALK84" s="52"/>
      <c r="ALL84" s="52"/>
      <c r="ALM84" s="52"/>
      <c r="ALN84" s="52"/>
      <c r="ALO84" s="52"/>
      <c r="ALP84" s="52"/>
      <c r="ALQ84" s="52"/>
      <c r="ALR84" s="52"/>
      <c r="ALS84" s="52"/>
      <c r="ALT84" s="52"/>
      <c r="ALU84" s="52"/>
      <c r="ALV84" s="52"/>
      <c r="ALW84" s="52"/>
      <c r="ALX84" s="52"/>
      <c r="ALY84" s="52"/>
      <c r="ALZ84" s="52"/>
      <c r="AMA84" s="52"/>
      <c r="AMB84" s="52"/>
      <c r="AMC84" s="52"/>
      <c r="AMD84" s="52"/>
      <c r="AME84" s="52"/>
      <c r="AMF84" s="52"/>
      <c r="AMG84" s="52"/>
      <c r="AMH84" s="52"/>
      <c r="AMI84" s="52"/>
      <c r="AMJ84" s="52"/>
      <c r="AMK84" s="52"/>
      <c r="AML84" s="52"/>
      <c r="AMM84" s="52"/>
      <c r="AMN84" s="52"/>
      <c r="AMO84" s="52"/>
      <c r="AMP84" s="52"/>
      <c r="AMQ84" s="52"/>
      <c r="AMS84" s="52"/>
      <c r="AMT84" s="52"/>
      <c r="AMU84" s="52"/>
      <c r="AMV84" s="52"/>
      <c r="AMW84" s="52"/>
      <c r="AMX84" s="52"/>
      <c r="AMY84" s="52"/>
      <c r="AMZ84" s="52"/>
      <c r="ANA84" s="52"/>
      <c r="ANB84" s="52"/>
      <c r="ANC84" s="52"/>
      <c r="AND84" s="52"/>
      <c r="ANE84" s="52"/>
      <c r="ANF84" s="52"/>
      <c r="ANG84" s="52"/>
      <c r="ANH84" s="52"/>
      <c r="ANI84" s="52"/>
      <c r="ANJ84" s="52"/>
      <c r="ANK84" s="52"/>
      <c r="ANL84" s="52"/>
      <c r="ANM84" s="52"/>
      <c r="ANN84" s="52"/>
      <c r="ANO84" s="52"/>
      <c r="ANP84" s="52"/>
      <c r="ANQ84" s="52"/>
      <c r="ANR84" s="52"/>
      <c r="ANS84" s="52"/>
      <c r="ANT84" s="52"/>
      <c r="ANU84" s="52"/>
      <c r="ANV84" s="52"/>
      <c r="ANW84" s="52"/>
      <c r="ANX84" s="52"/>
      <c r="ANY84" s="52"/>
      <c r="ANZ84" s="52"/>
      <c r="AOA84" s="52"/>
      <c r="AOB84" s="52"/>
      <c r="AOC84" s="52"/>
      <c r="AOD84" s="52"/>
      <c r="AOE84" s="52"/>
      <c r="AOF84" s="52"/>
      <c r="AOG84" s="52"/>
      <c r="AOH84" s="52"/>
      <c r="AOI84" s="52"/>
      <c r="AOJ84" s="52"/>
      <c r="AOK84" s="52"/>
      <c r="AOL84" s="52"/>
      <c r="AOM84" s="52"/>
      <c r="AON84" s="52"/>
      <c r="AOO84" s="52"/>
      <c r="AOP84" s="52"/>
      <c r="AOQ84" s="52"/>
      <c r="AOR84" s="52"/>
      <c r="AOS84" s="52"/>
      <c r="AOT84" s="52"/>
      <c r="AOU84" s="52"/>
      <c r="AOV84" s="52"/>
      <c r="AOW84" s="52"/>
      <c r="AOX84" s="52"/>
      <c r="AOY84" s="52"/>
      <c r="AOZ84" s="52"/>
      <c r="APA84" s="52"/>
      <c r="APB84" s="52"/>
      <c r="APC84" s="52"/>
      <c r="APD84" s="52"/>
      <c r="APE84" s="52"/>
      <c r="APF84" s="52"/>
      <c r="APG84" s="52"/>
      <c r="APH84" s="52"/>
      <c r="API84" s="52"/>
      <c r="APJ84" s="52"/>
      <c r="APK84" s="52"/>
      <c r="APL84" s="52"/>
      <c r="APM84" s="52"/>
      <c r="APN84" s="52"/>
      <c r="APO84" s="52"/>
      <c r="APP84" s="52"/>
      <c r="APQ84" s="52"/>
      <c r="APR84" s="52"/>
      <c r="APS84" s="52"/>
      <c r="APT84" s="52"/>
      <c r="APU84" s="52"/>
      <c r="APV84" s="52"/>
      <c r="APW84" s="52"/>
      <c r="APX84" s="52"/>
      <c r="APY84" s="52"/>
      <c r="APZ84" s="52"/>
      <c r="AQA84" s="52"/>
      <c r="AQB84" s="52"/>
      <c r="AQC84" s="52"/>
      <c r="AQD84" s="52"/>
      <c r="AQE84" s="52"/>
      <c r="AQF84" s="52"/>
      <c r="AQG84" s="52"/>
      <c r="AQH84" s="52"/>
      <c r="AQI84" s="52"/>
      <c r="AQJ84" s="52"/>
      <c r="AQK84" s="52"/>
      <c r="AQL84" s="52"/>
      <c r="AQM84" s="52"/>
      <c r="AQN84" s="52"/>
      <c r="AQO84" s="52"/>
      <c r="AQP84" s="52"/>
      <c r="AQQ84" s="52"/>
      <c r="AQR84" s="52"/>
      <c r="AQS84" s="52"/>
      <c r="AQT84" s="52"/>
      <c r="AQU84" s="52"/>
      <c r="AQV84" s="52"/>
      <c r="AQW84" s="52"/>
      <c r="AQX84" s="52"/>
      <c r="AQY84" s="52"/>
      <c r="AQZ84" s="52"/>
      <c r="ARA84" s="52"/>
      <c r="ARB84" s="52"/>
      <c r="ARC84" s="52"/>
      <c r="ARD84" s="52"/>
      <c r="ARE84" s="52"/>
      <c r="ARF84" s="52"/>
      <c r="ARG84" s="52"/>
      <c r="ARH84" s="52"/>
      <c r="ARI84" s="52"/>
      <c r="ARJ84" s="52"/>
      <c r="ARK84" s="52"/>
      <c r="ARL84" s="52"/>
      <c r="ARM84" s="52"/>
      <c r="ARN84" s="52"/>
      <c r="ARO84" s="52"/>
      <c r="ARP84" s="52"/>
      <c r="ARQ84" s="52"/>
      <c r="ARR84" s="52"/>
      <c r="ARS84" s="52"/>
      <c r="ART84" s="52"/>
      <c r="ARU84" s="52"/>
      <c r="ARV84" s="52"/>
      <c r="ARW84" s="52"/>
      <c r="ARX84" s="52"/>
      <c r="ARY84" s="52"/>
      <c r="ARZ84" s="52"/>
      <c r="ASA84" s="52"/>
      <c r="ASB84" s="52"/>
      <c r="ASC84" s="52"/>
      <c r="ASD84" s="52"/>
      <c r="ASE84" s="52"/>
      <c r="ASF84" s="52"/>
      <c r="ASG84" s="52"/>
      <c r="ASH84" s="52"/>
      <c r="ASI84" s="52"/>
      <c r="ASJ84" s="52"/>
      <c r="ASK84" s="52"/>
      <c r="ASL84" s="52"/>
      <c r="ASM84" s="52"/>
      <c r="ASN84" s="52"/>
      <c r="ASO84" s="52"/>
      <c r="ASP84" s="52"/>
      <c r="ASQ84" s="52"/>
      <c r="ASR84" s="52"/>
      <c r="ASS84" s="52"/>
      <c r="AST84" s="52"/>
      <c r="ASU84" s="52"/>
      <c r="ASV84" s="52"/>
      <c r="ASW84" s="52"/>
      <c r="ASX84" s="52"/>
      <c r="ASY84" s="52"/>
      <c r="ASZ84" s="52"/>
      <c r="ATA84" s="52"/>
      <c r="ATB84" s="52"/>
      <c r="ATC84" s="52"/>
      <c r="ATD84" s="52"/>
      <c r="ATE84" s="52"/>
      <c r="ATF84" s="52"/>
      <c r="ATG84" s="52"/>
      <c r="ATH84" s="52"/>
      <c r="ATI84" s="52"/>
      <c r="ATJ84" s="52"/>
      <c r="ATK84" s="52"/>
      <c r="ATL84" s="52"/>
      <c r="ATM84" s="52"/>
      <c r="ATN84" s="52"/>
      <c r="ATO84" s="52"/>
      <c r="ATP84" s="52"/>
      <c r="ATQ84" s="52"/>
      <c r="ATR84" s="52"/>
      <c r="ATS84" s="52"/>
      <c r="ATT84" s="52"/>
      <c r="ATU84" s="52"/>
      <c r="ATV84" s="52"/>
      <c r="ATW84" s="52"/>
      <c r="ATX84" s="52"/>
      <c r="ATY84" s="52"/>
      <c r="ATZ84" s="52"/>
      <c r="AUA84" s="52"/>
      <c r="AUB84" s="52"/>
      <c r="AUC84" s="52"/>
      <c r="AUD84" s="52"/>
      <c r="AUE84" s="52"/>
      <c r="AUF84" s="52"/>
      <c r="AUG84" s="52"/>
      <c r="AUH84" s="52"/>
      <c r="AUI84" s="52"/>
      <c r="AUJ84" s="52"/>
      <c r="AUK84" s="52"/>
      <c r="AUL84" s="52"/>
      <c r="AUM84" s="52"/>
      <c r="AUN84" s="52"/>
      <c r="AUO84" s="52"/>
      <c r="AUP84" s="52"/>
      <c r="AUQ84" s="52"/>
      <c r="AUR84" s="52"/>
      <c r="AUS84" s="52"/>
      <c r="AUT84" s="52"/>
      <c r="AUU84" s="52"/>
      <c r="AUV84" s="52"/>
      <c r="AUW84" s="52"/>
      <c r="AUX84" s="52"/>
      <c r="AUY84" s="52"/>
      <c r="AUZ84" s="52"/>
      <c r="AVA84" s="52"/>
      <c r="AVB84" s="52"/>
      <c r="AVC84" s="52"/>
      <c r="AVD84" s="52"/>
      <c r="AVE84" s="52"/>
      <c r="AVF84" s="52"/>
      <c r="AVG84" s="52"/>
      <c r="AVH84" s="52"/>
      <c r="AVI84" s="52"/>
      <c r="AVJ84" s="52"/>
      <c r="AVK84" s="52"/>
      <c r="AVL84" s="52"/>
      <c r="AVM84" s="52"/>
      <c r="AVN84" s="52"/>
      <c r="AVO84" s="52"/>
      <c r="AVP84" s="52"/>
      <c r="AVQ84" s="52"/>
      <c r="AVR84" s="52"/>
      <c r="AVS84" s="52"/>
      <c r="AVT84" s="52"/>
      <c r="AVU84" s="52"/>
      <c r="AVV84" s="52"/>
      <c r="AVW84" s="52"/>
      <c r="AVX84" s="52"/>
      <c r="AVY84" s="52"/>
      <c r="AVZ84" s="52"/>
      <c r="AWA84" s="52"/>
      <c r="AWB84" s="52"/>
      <c r="AWC84" s="52"/>
      <c r="AWD84" s="52"/>
      <c r="AWE84" s="52"/>
      <c r="AWF84" s="52"/>
      <c r="AWG84" s="52"/>
      <c r="AWH84" s="52"/>
      <c r="AWI84" s="52"/>
      <c r="AWJ84" s="52"/>
      <c r="AWK84" s="52"/>
      <c r="AWL84" s="52"/>
      <c r="AWM84" s="52"/>
      <c r="AWO84" s="52"/>
      <c r="AWP84" s="52"/>
      <c r="AWQ84" s="52"/>
      <c r="AWR84" s="52"/>
      <c r="AWS84" s="52"/>
      <c r="AWT84" s="52"/>
      <c r="AWU84" s="52"/>
      <c r="AWV84" s="52"/>
      <c r="AWW84" s="52"/>
      <c r="AWX84" s="52"/>
      <c r="AWY84" s="52"/>
      <c r="AWZ84" s="52"/>
      <c r="AXA84" s="52"/>
      <c r="AXB84" s="52"/>
      <c r="AXC84" s="52"/>
      <c r="AXD84" s="52"/>
      <c r="AXE84" s="52"/>
      <c r="AXF84" s="52"/>
      <c r="AXG84" s="52"/>
      <c r="AXH84" s="52"/>
      <c r="AXI84" s="52"/>
      <c r="AXJ84" s="52"/>
      <c r="AXK84" s="52"/>
      <c r="AXL84" s="52"/>
      <c r="AXM84" s="52"/>
      <c r="AXN84" s="52"/>
      <c r="AXO84" s="52"/>
      <c r="AXP84" s="52"/>
      <c r="AXQ84" s="52"/>
      <c r="AXR84" s="52"/>
      <c r="AXS84" s="52"/>
      <c r="AXT84" s="52"/>
      <c r="AXU84" s="52"/>
      <c r="AXV84" s="52"/>
      <c r="AXW84" s="52"/>
      <c r="AXX84" s="52"/>
      <c r="AXY84" s="52"/>
      <c r="AXZ84" s="52"/>
      <c r="AYA84" s="52"/>
      <c r="AYB84" s="52"/>
      <c r="AYC84" s="52"/>
      <c r="AYD84" s="52"/>
      <c r="AYE84" s="52"/>
      <c r="AYF84" s="52"/>
      <c r="AYG84" s="52"/>
      <c r="AYH84" s="52"/>
      <c r="AYI84" s="52"/>
      <c r="AYJ84" s="52"/>
      <c r="AYK84" s="52"/>
      <c r="AYL84" s="52"/>
      <c r="AYM84" s="52"/>
      <c r="AYN84" s="52"/>
      <c r="AYO84" s="52"/>
      <c r="AYP84" s="52"/>
      <c r="AYQ84" s="52"/>
      <c r="AYR84" s="52"/>
      <c r="AYS84" s="52"/>
      <c r="AYT84" s="52"/>
      <c r="AYU84" s="52"/>
      <c r="AYV84" s="52"/>
      <c r="AYW84" s="52"/>
      <c r="AYX84" s="52"/>
      <c r="AYY84" s="52"/>
      <c r="AYZ84" s="52"/>
      <c r="AZA84" s="52"/>
      <c r="AZB84" s="52"/>
      <c r="AZC84" s="52"/>
      <c r="AZD84" s="52"/>
      <c r="AZE84" s="52"/>
      <c r="AZF84" s="52"/>
      <c r="AZG84" s="52"/>
      <c r="AZH84" s="52"/>
      <c r="AZI84" s="52"/>
      <c r="AZJ84" s="52"/>
      <c r="AZK84" s="52"/>
      <c r="AZL84" s="52"/>
      <c r="AZM84" s="52"/>
      <c r="AZN84" s="52"/>
      <c r="AZO84" s="52"/>
      <c r="AZP84" s="52"/>
      <c r="AZQ84" s="52"/>
      <c r="AZR84" s="52"/>
      <c r="AZS84" s="52"/>
      <c r="AZT84" s="52"/>
      <c r="AZU84" s="52"/>
      <c r="AZV84" s="52"/>
      <c r="AZW84" s="52"/>
      <c r="AZX84" s="52"/>
      <c r="AZY84" s="52"/>
      <c r="AZZ84" s="52"/>
      <c r="BAA84" s="52"/>
      <c r="BAB84" s="52"/>
      <c r="BAC84" s="52"/>
      <c r="BAD84" s="52"/>
      <c r="BAE84" s="52"/>
      <c r="BAF84" s="52"/>
      <c r="BAG84" s="52"/>
      <c r="BAH84" s="52"/>
      <c r="BAI84" s="52"/>
      <c r="BAJ84" s="52"/>
      <c r="BAK84" s="52"/>
      <c r="BAL84" s="52"/>
      <c r="BAM84" s="52"/>
      <c r="BAN84" s="52"/>
      <c r="BAO84" s="52"/>
      <c r="BAP84" s="52"/>
      <c r="BAQ84" s="52"/>
      <c r="BAR84" s="52"/>
      <c r="BAS84" s="52"/>
      <c r="BAT84" s="52"/>
      <c r="BAU84" s="52"/>
      <c r="BAV84" s="52"/>
      <c r="BAW84" s="52"/>
      <c r="BAX84" s="52"/>
      <c r="BAY84" s="52"/>
      <c r="BAZ84" s="52"/>
      <c r="BBA84" s="52"/>
      <c r="BBB84" s="52"/>
      <c r="BBC84" s="52"/>
      <c r="BBD84" s="52"/>
      <c r="BBE84" s="52"/>
      <c r="BBF84" s="52"/>
      <c r="BBG84" s="52"/>
      <c r="BBH84" s="52"/>
      <c r="BBI84" s="52"/>
      <c r="BBJ84" s="52"/>
      <c r="BBK84" s="52"/>
      <c r="BBL84" s="52"/>
      <c r="BBM84" s="52"/>
      <c r="BBN84" s="52"/>
      <c r="BBO84" s="52"/>
      <c r="BBP84" s="52"/>
      <c r="BBQ84" s="52"/>
      <c r="BBR84" s="52"/>
      <c r="BBS84" s="52"/>
      <c r="BBT84" s="52"/>
      <c r="BBU84" s="52"/>
      <c r="BBV84" s="52"/>
      <c r="BBW84" s="52"/>
      <c r="BBX84" s="52"/>
      <c r="BBY84" s="52"/>
      <c r="BBZ84" s="52"/>
      <c r="BCA84" s="52"/>
      <c r="BCB84" s="52"/>
      <c r="BCC84" s="52"/>
      <c r="BCD84" s="52"/>
      <c r="BCE84" s="52"/>
      <c r="BCF84" s="52"/>
      <c r="BCG84" s="52"/>
      <c r="BCH84" s="52"/>
      <c r="BCI84" s="52"/>
      <c r="BCJ84" s="52"/>
      <c r="BCK84" s="52"/>
      <c r="BCL84" s="52"/>
      <c r="BCM84" s="52"/>
      <c r="BCN84" s="52"/>
      <c r="BCO84" s="52"/>
      <c r="BCP84" s="52"/>
      <c r="BCQ84" s="52"/>
      <c r="BCR84" s="52"/>
      <c r="BCS84" s="52"/>
      <c r="BCT84" s="52"/>
      <c r="BCU84" s="52"/>
      <c r="BCV84" s="52"/>
      <c r="BCW84" s="52"/>
      <c r="BCX84" s="52"/>
      <c r="BCY84" s="52"/>
      <c r="BCZ84" s="52"/>
      <c r="BDA84" s="52"/>
      <c r="BDB84" s="52"/>
      <c r="BDC84" s="52"/>
      <c r="BDD84" s="52"/>
      <c r="BDE84" s="52"/>
      <c r="BDF84" s="52"/>
      <c r="BDG84" s="52"/>
      <c r="BDH84" s="52"/>
      <c r="BDI84" s="52"/>
      <c r="BDJ84" s="52"/>
      <c r="BDK84" s="52"/>
      <c r="BDL84" s="52"/>
      <c r="BDM84" s="52"/>
      <c r="BDN84" s="52"/>
      <c r="BDO84" s="52"/>
      <c r="BDP84" s="52"/>
      <c r="BDQ84" s="52"/>
      <c r="BDR84" s="52"/>
      <c r="BDS84" s="52"/>
      <c r="BDT84" s="52"/>
      <c r="BDU84" s="52"/>
      <c r="BDV84" s="52"/>
      <c r="BDW84" s="52"/>
      <c r="BDX84" s="52"/>
      <c r="BDY84" s="52"/>
      <c r="BDZ84" s="52"/>
      <c r="BEA84" s="52"/>
      <c r="BEB84" s="52"/>
      <c r="BEC84" s="52"/>
      <c r="BED84" s="52"/>
      <c r="BEE84" s="52"/>
      <c r="BEF84" s="52"/>
      <c r="BEG84" s="52"/>
      <c r="BEH84" s="52"/>
      <c r="BEI84" s="52"/>
      <c r="BEJ84" s="52"/>
      <c r="BEK84" s="52"/>
      <c r="BEL84" s="52"/>
      <c r="BEM84" s="52"/>
      <c r="BEN84" s="52"/>
      <c r="BEO84" s="52"/>
      <c r="BEP84" s="52"/>
      <c r="BEQ84" s="52"/>
      <c r="BER84" s="52"/>
      <c r="BES84" s="52"/>
      <c r="BET84" s="52"/>
      <c r="BEU84" s="52"/>
      <c r="BEV84" s="52"/>
      <c r="BEW84" s="52"/>
      <c r="BEX84" s="52"/>
      <c r="BEY84" s="52"/>
      <c r="BEZ84" s="52"/>
      <c r="BFA84" s="52"/>
      <c r="BFB84" s="52"/>
      <c r="BFC84" s="52"/>
      <c r="BFD84" s="52"/>
      <c r="BFE84" s="52"/>
      <c r="BFF84" s="52"/>
      <c r="BFG84" s="52"/>
      <c r="BFH84" s="52"/>
      <c r="BFI84" s="52"/>
      <c r="BFJ84" s="52"/>
      <c r="BFK84" s="52"/>
      <c r="BFL84" s="52"/>
      <c r="BFM84" s="52"/>
      <c r="BFN84" s="52"/>
      <c r="BFO84" s="52"/>
      <c r="BFP84" s="52"/>
      <c r="BFQ84" s="52"/>
      <c r="BFR84" s="52"/>
      <c r="BFS84" s="52"/>
      <c r="BFT84" s="52"/>
      <c r="BFU84" s="52"/>
      <c r="BFV84" s="52"/>
      <c r="BFW84" s="52"/>
      <c r="BFX84" s="52"/>
      <c r="BFY84" s="52"/>
      <c r="BFZ84" s="52"/>
      <c r="BGA84" s="52"/>
      <c r="BGB84" s="52"/>
      <c r="BGC84" s="52"/>
      <c r="BGD84" s="52"/>
      <c r="BGE84" s="52"/>
      <c r="BGF84" s="52"/>
      <c r="BGG84" s="52"/>
      <c r="BGH84" s="52"/>
      <c r="BGI84" s="52"/>
      <c r="BGK84" s="52"/>
      <c r="BGL84" s="52"/>
      <c r="BGM84" s="52"/>
      <c r="BGN84" s="52"/>
      <c r="BGO84" s="52"/>
      <c r="BGP84" s="52"/>
      <c r="BGQ84" s="52"/>
      <c r="BGR84" s="52"/>
      <c r="BGS84" s="52"/>
      <c r="BGT84" s="52"/>
      <c r="BGU84" s="52"/>
      <c r="BGV84" s="52"/>
      <c r="BGW84" s="52"/>
      <c r="BGX84" s="52"/>
      <c r="BGY84" s="52"/>
      <c r="BGZ84" s="52"/>
      <c r="BHA84" s="52"/>
      <c r="BHB84" s="52"/>
      <c r="BHC84" s="52"/>
      <c r="BHD84" s="52"/>
      <c r="BHE84" s="52"/>
      <c r="BHF84" s="52"/>
      <c r="BHG84" s="52"/>
      <c r="BHH84" s="52"/>
      <c r="BHI84" s="52"/>
      <c r="BHJ84" s="52"/>
      <c r="BHK84" s="52"/>
      <c r="BHL84" s="52"/>
      <c r="BHM84" s="52"/>
      <c r="BHN84" s="52"/>
      <c r="BHO84" s="52"/>
      <c r="BHP84" s="52"/>
      <c r="BHQ84" s="52"/>
      <c r="BHR84" s="52"/>
      <c r="BHS84" s="52"/>
      <c r="BHT84" s="52"/>
      <c r="BHU84" s="52"/>
      <c r="BHV84" s="52"/>
      <c r="BHW84" s="52"/>
      <c r="BHX84" s="52"/>
      <c r="BHY84" s="52"/>
      <c r="BHZ84" s="52"/>
      <c r="BIA84" s="52"/>
      <c r="BIB84" s="52"/>
      <c r="BIC84" s="52"/>
      <c r="BID84" s="52"/>
      <c r="BIE84" s="52"/>
      <c r="BIF84" s="52"/>
      <c r="BIG84" s="52"/>
      <c r="BIH84" s="52"/>
      <c r="BII84" s="52"/>
      <c r="BIJ84" s="52"/>
      <c r="BIK84" s="52"/>
      <c r="BIL84" s="52"/>
      <c r="BIM84" s="52"/>
      <c r="BIN84" s="52"/>
      <c r="BIO84" s="52"/>
      <c r="BIP84" s="52"/>
      <c r="BIQ84" s="52"/>
      <c r="BIR84" s="52"/>
      <c r="BIS84" s="52"/>
      <c r="BIT84" s="52"/>
      <c r="BIU84" s="52"/>
      <c r="BIV84" s="52"/>
      <c r="BIW84" s="52"/>
      <c r="BIX84" s="52"/>
      <c r="BIY84" s="52"/>
      <c r="BIZ84" s="52"/>
      <c r="BJA84" s="52"/>
      <c r="BJB84" s="52"/>
      <c r="BJC84" s="52"/>
      <c r="BJD84" s="52"/>
      <c r="BJE84" s="52"/>
      <c r="BJF84" s="52"/>
      <c r="BJG84" s="52"/>
      <c r="BJH84" s="52"/>
      <c r="BJI84" s="52"/>
      <c r="BJJ84" s="52"/>
      <c r="BJK84" s="52"/>
      <c r="BJL84" s="52"/>
      <c r="BJM84" s="52"/>
      <c r="BJN84" s="52"/>
      <c r="BJO84" s="52"/>
      <c r="BJP84" s="52"/>
      <c r="BJQ84" s="52"/>
      <c r="BJR84" s="52"/>
      <c r="BJS84" s="52"/>
      <c r="BJT84" s="52"/>
      <c r="BJU84" s="52"/>
      <c r="BJV84" s="52"/>
      <c r="BJW84" s="52"/>
      <c r="BJX84" s="52"/>
      <c r="BJY84" s="52"/>
      <c r="BJZ84" s="52"/>
      <c r="BKA84" s="52"/>
      <c r="BKB84" s="52"/>
      <c r="BKC84" s="52"/>
      <c r="BKD84" s="52"/>
      <c r="BKE84" s="52"/>
      <c r="BKF84" s="52"/>
      <c r="BKG84" s="52"/>
      <c r="BKH84" s="52"/>
      <c r="BKI84" s="52"/>
      <c r="BKJ84" s="52"/>
      <c r="BKK84" s="52"/>
      <c r="BKL84" s="52"/>
      <c r="BKM84" s="52"/>
      <c r="BKN84" s="52"/>
      <c r="BKO84" s="52"/>
      <c r="BKP84" s="52"/>
      <c r="BKQ84" s="52"/>
      <c r="BKR84" s="52"/>
      <c r="BKS84" s="52"/>
      <c r="BKT84" s="52"/>
      <c r="BKU84" s="52"/>
      <c r="BKV84" s="52"/>
      <c r="BKW84" s="52"/>
      <c r="BKX84" s="52"/>
      <c r="BKY84" s="52"/>
      <c r="BKZ84" s="52"/>
      <c r="BLA84" s="52"/>
      <c r="BLB84" s="52"/>
      <c r="BLC84" s="52"/>
      <c r="BLD84" s="52"/>
      <c r="BLE84" s="52"/>
      <c r="BLF84" s="52"/>
      <c r="BLG84" s="52"/>
      <c r="BLH84" s="52"/>
      <c r="BLI84" s="52"/>
      <c r="BLJ84" s="52"/>
      <c r="BLK84" s="52"/>
      <c r="BLL84" s="52"/>
      <c r="BLM84" s="52"/>
      <c r="BLN84" s="52"/>
      <c r="BLO84" s="52"/>
      <c r="BLP84" s="52"/>
      <c r="BLQ84" s="52"/>
      <c r="BLR84" s="52"/>
      <c r="BLS84" s="52"/>
      <c r="BLT84" s="52"/>
      <c r="BLU84" s="52"/>
      <c r="BLV84" s="52"/>
      <c r="BLW84" s="52"/>
      <c r="BLX84" s="52"/>
      <c r="BLY84" s="52"/>
      <c r="BLZ84" s="52"/>
      <c r="BMA84" s="52"/>
      <c r="BMB84" s="52"/>
      <c r="BMC84" s="52"/>
      <c r="BMD84" s="52"/>
      <c r="BME84" s="52"/>
      <c r="BMF84" s="52"/>
      <c r="BMG84" s="52"/>
      <c r="BMH84" s="52"/>
      <c r="BMI84" s="52"/>
      <c r="BMJ84" s="52"/>
      <c r="BMK84" s="52"/>
      <c r="BML84" s="52"/>
      <c r="BMM84" s="52"/>
      <c r="BMN84" s="52"/>
      <c r="BMO84" s="52"/>
      <c r="BMP84" s="52"/>
      <c r="BMQ84" s="52"/>
      <c r="BMR84" s="52"/>
      <c r="BMS84" s="52"/>
      <c r="BMT84" s="52"/>
      <c r="BMU84" s="52"/>
      <c r="BMV84" s="52"/>
      <c r="BMW84" s="52"/>
      <c r="BMX84" s="52"/>
      <c r="BMY84" s="52"/>
      <c r="BMZ84" s="52"/>
      <c r="BNA84" s="52"/>
      <c r="BNB84" s="52"/>
      <c r="BNC84" s="52"/>
      <c r="BND84" s="52"/>
      <c r="BNE84" s="52"/>
      <c r="BNF84" s="52"/>
      <c r="BNG84" s="52"/>
      <c r="BNH84" s="52"/>
      <c r="BNI84" s="52"/>
      <c r="BNJ84" s="52"/>
      <c r="BNK84" s="52"/>
      <c r="BNL84" s="52"/>
      <c r="BNM84" s="52"/>
      <c r="BNN84" s="52"/>
      <c r="BNO84" s="52"/>
      <c r="BNP84" s="52"/>
      <c r="BNQ84" s="52"/>
      <c r="BNR84" s="52"/>
      <c r="BNS84" s="52"/>
      <c r="BNT84" s="52"/>
      <c r="BNU84" s="52"/>
      <c r="BNV84" s="52"/>
      <c r="BNW84" s="52"/>
      <c r="BNX84" s="52"/>
      <c r="BNY84" s="52"/>
      <c r="BNZ84" s="52"/>
      <c r="BOA84" s="52"/>
      <c r="BOB84" s="52"/>
      <c r="BOC84" s="52"/>
      <c r="BOD84" s="52"/>
      <c r="BOE84" s="52"/>
      <c r="BOF84" s="52"/>
      <c r="BOG84" s="52"/>
      <c r="BOH84" s="52"/>
      <c r="BOI84" s="52"/>
      <c r="BOJ84" s="52"/>
      <c r="BOK84" s="52"/>
      <c r="BOL84" s="52"/>
      <c r="BOM84" s="52"/>
      <c r="BON84" s="52"/>
      <c r="BOO84" s="52"/>
      <c r="BOP84" s="52"/>
      <c r="BOQ84" s="52"/>
      <c r="BOR84" s="52"/>
      <c r="BOS84" s="52"/>
      <c r="BOT84" s="52"/>
      <c r="BOU84" s="52"/>
      <c r="BOV84" s="52"/>
      <c r="BOW84" s="52"/>
      <c r="BOX84" s="52"/>
      <c r="BOY84" s="52"/>
      <c r="BOZ84" s="52"/>
      <c r="BPA84" s="52"/>
      <c r="BPB84" s="52"/>
      <c r="BPC84" s="52"/>
      <c r="BPD84" s="52"/>
      <c r="BPE84" s="52"/>
      <c r="BPF84" s="52"/>
      <c r="BPG84" s="52"/>
      <c r="BPH84" s="52"/>
      <c r="BPI84" s="52"/>
      <c r="BPJ84" s="52"/>
      <c r="BPK84" s="52"/>
      <c r="BPL84" s="52"/>
      <c r="BPM84" s="52"/>
      <c r="BPN84" s="52"/>
      <c r="BPO84" s="52"/>
      <c r="BPP84" s="52"/>
      <c r="BPQ84" s="52"/>
      <c r="BPR84" s="52"/>
      <c r="BPS84" s="52"/>
      <c r="BPT84" s="52"/>
      <c r="BPU84" s="52"/>
      <c r="BPV84" s="52"/>
      <c r="BPW84" s="52"/>
      <c r="BPX84" s="52"/>
      <c r="BPY84" s="52"/>
      <c r="BPZ84" s="52"/>
      <c r="BQA84" s="52"/>
      <c r="BQB84" s="52"/>
      <c r="BQC84" s="52"/>
      <c r="BQD84" s="52"/>
      <c r="BQE84" s="52"/>
      <c r="BQG84" s="52"/>
      <c r="BQH84" s="52"/>
      <c r="BQI84" s="52"/>
      <c r="BQJ84" s="52"/>
      <c r="BQK84" s="52"/>
      <c r="BQL84" s="52"/>
      <c r="BQM84" s="52"/>
      <c r="BQN84" s="52"/>
      <c r="BQO84" s="52"/>
      <c r="BQP84" s="52"/>
      <c r="BQQ84" s="52"/>
      <c r="BQR84" s="52"/>
      <c r="BQS84" s="52"/>
      <c r="BQT84" s="52"/>
      <c r="BQU84" s="52"/>
      <c r="BQV84" s="52"/>
      <c r="BQW84" s="52"/>
      <c r="BQX84" s="52"/>
      <c r="BQY84" s="52"/>
      <c r="BQZ84" s="52"/>
      <c r="BRA84" s="52"/>
      <c r="BRB84" s="52"/>
      <c r="BRC84" s="52"/>
      <c r="BRD84" s="52"/>
      <c r="BRE84" s="52"/>
      <c r="BRF84" s="52"/>
      <c r="BRG84" s="52"/>
      <c r="BRH84" s="52"/>
      <c r="BRI84" s="52"/>
      <c r="BRJ84" s="52"/>
      <c r="BRK84" s="52"/>
      <c r="BRL84" s="52"/>
      <c r="BRM84" s="52"/>
      <c r="BRN84" s="52"/>
      <c r="BRO84" s="52"/>
      <c r="BRP84" s="52"/>
      <c r="BRQ84" s="52"/>
      <c r="BRR84" s="52"/>
      <c r="BRS84" s="52"/>
      <c r="BRT84" s="52"/>
      <c r="BRU84" s="52"/>
      <c r="BRV84" s="52"/>
      <c r="BRW84" s="52"/>
      <c r="BRX84" s="52"/>
      <c r="BRY84" s="52"/>
      <c r="BRZ84" s="52"/>
      <c r="BSA84" s="52"/>
      <c r="BSB84" s="52"/>
      <c r="BSC84" s="52"/>
      <c r="BSD84" s="52"/>
      <c r="BSE84" s="52"/>
      <c r="BSF84" s="52"/>
      <c r="BSG84" s="52"/>
      <c r="BSH84" s="52"/>
      <c r="BSI84" s="52"/>
      <c r="BSJ84" s="52"/>
      <c r="BSK84" s="52"/>
      <c r="BSL84" s="52"/>
      <c r="BSM84" s="52"/>
      <c r="BSN84" s="52"/>
      <c r="BSO84" s="52"/>
      <c r="BSP84" s="52"/>
      <c r="BSQ84" s="52"/>
      <c r="BSR84" s="52"/>
      <c r="BSS84" s="52"/>
      <c r="BST84" s="52"/>
      <c r="BSU84" s="52"/>
      <c r="BSV84" s="52"/>
      <c r="BSW84" s="52"/>
      <c r="BSX84" s="52"/>
      <c r="BSY84" s="52"/>
      <c r="BSZ84" s="52"/>
      <c r="BTA84" s="52"/>
      <c r="BTB84" s="52"/>
      <c r="BTC84" s="52"/>
      <c r="BTD84" s="52"/>
      <c r="BTE84" s="52"/>
      <c r="BTF84" s="52"/>
      <c r="BTG84" s="52"/>
      <c r="BTH84" s="52"/>
      <c r="BTI84" s="52"/>
      <c r="BTJ84" s="52"/>
      <c r="BTK84" s="52"/>
      <c r="BTL84" s="52"/>
      <c r="BTM84" s="52"/>
      <c r="BTN84" s="52"/>
      <c r="BTO84" s="52"/>
      <c r="BTP84" s="52"/>
      <c r="BTQ84" s="52"/>
      <c r="BTR84" s="52"/>
      <c r="BTS84" s="52"/>
      <c r="BTT84" s="52"/>
      <c r="BTU84" s="52"/>
      <c r="BTV84" s="52"/>
      <c r="BTW84" s="52"/>
      <c r="BTX84" s="52"/>
      <c r="BTY84" s="52"/>
      <c r="BTZ84" s="52"/>
      <c r="BUA84" s="52"/>
      <c r="BUB84" s="52"/>
      <c r="BUC84" s="52"/>
      <c r="BUD84" s="52"/>
      <c r="BUE84" s="52"/>
      <c r="BUF84" s="52"/>
      <c r="BUG84" s="52"/>
      <c r="BUH84" s="52"/>
      <c r="BUI84" s="52"/>
      <c r="BUJ84" s="52"/>
      <c r="BUK84" s="52"/>
      <c r="BUL84" s="52"/>
      <c r="BUM84" s="52"/>
      <c r="BUN84" s="52"/>
      <c r="BUO84" s="52"/>
      <c r="BUP84" s="52"/>
      <c r="BUQ84" s="52"/>
      <c r="BUR84" s="52"/>
      <c r="BUS84" s="52"/>
      <c r="BUT84" s="52"/>
      <c r="BUU84" s="52"/>
      <c r="BUV84" s="52"/>
      <c r="BUW84" s="52"/>
      <c r="BUX84" s="52"/>
      <c r="BUY84" s="52"/>
      <c r="BUZ84" s="52"/>
      <c r="BVA84" s="52"/>
      <c r="BVB84" s="52"/>
      <c r="BVC84" s="52"/>
      <c r="BVD84" s="52"/>
      <c r="BVE84" s="52"/>
      <c r="BVF84" s="52"/>
      <c r="BVG84" s="52"/>
      <c r="BVH84" s="52"/>
      <c r="BVI84" s="52"/>
      <c r="BVJ84" s="52"/>
      <c r="BVK84" s="52"/>
      <c r="BVL84" s="52"/>
      <c r="BVM84" s="52"/>
      <c r="BVN84" s="52"/>
      <c r="BVO84" s="52"/>
      <c r="BVP84" s="52"/>
      <c r="BVQ84" s="52"/>
      <c r="BVR84" s="52"/>
      <c r="BVS84" s="52"/>
      <c r="BVT84" s="52"/>
      <c r="BVU84" s="52"/>
      <c r="BVV84" s="52"/>
      <c r="BVW84" s="52"/>
      <c r="BVX84" s="52"/>
      <c r="BVY84" s="52"/>
      <c r="BVZ84" s="52"/>
      <c r="BWA84" s="52"/>
      <c r="BWB84" s="52"/>
      <c r="BWC84" s="52"/>
      <c r="BWD84" s="52"/>
      <c r="BWE84" s="52"/>
      <c r="BWF84" s="52"/>
      <c r="BWG84" s="52"/>
      <c r="BWH84" s="52"/>
      <c r="BWI84" s="52"/>
      <c r="BWJ84" s="52"/>
      <c r="BWK84" s="52"/>
      <c r="BWL84" s="52"/>
      <c r="BWM84" s="52"/>
      <c r="BWN84" s="52"/>
      <c r="BWO84" s="52"/>
      <c r="BWP84" s="52"/>
      <c r="BWQ84" s="52"/>
      <c r="BWR84" s="52"/>
      <c r="BWS84" s="52"/>
      <c r="BWT84" s="52"/>
      <c r="BWU84" s="52"/>
      <c r="BWV84" s="52"/>
      <c r="BWW84" s="52"/>
      <c r="BWX84" s="52"/>
      <c r="BWY84" s="52"/>
      <c r="BWZ84" s="52"/>
      <c r="BXA84" s="52"/>
      <c r="BXB84" s="52"/>
      <c r="BXC84" s="52"/>
      <c r="BXD84" s="52"/>
      <c r="BXE84" s="52"/>
      <c r="BXF84" s="52"/>
      <c r="BXG84" s="52"/>
      <c r="BXH84" s="52"/>
      <c r="BXI84" s="52"/>
      <c r="BXJ84" s="52"/>
      <c r="BXK84" s="52"/>
      <c r="BXL84" s="52"/>
      <c r="BXM84" s="52"/>
      <c r="BXN84" s="52"/>
      <c r="BXO84" s="52"/>
      <c r="BXP84" s="52"/>
      <c r="BXQ84" s="52"/>
      <c r="BXR84" s="52"/>
      <c r="BXS84" s="52"/>
      <c r="BXT84" s="52"/>
      <c r="BXU84" s="52"/>
      <c r="BXV84" s="52"/>
      <c r="BXW84" s="52"/>
      <c r="BXX84" s="52"/>
      <c r="BXY84" s="52"/>
      <c r="BXZ84" s="52"/>
      <c r="BYA84" s="52"/>
      <c r="BYB84" s="52"/>
      <c r="BYC84" s="52"/>
      <c r="BYD84" s="52"/>
      <c r="BYE84" s="52"/>
      <c r="BYF84" s="52"/>
      <c r="BYG84" s="52"/>
      <c r="BYH84" s="52"/>
      <c r="BYI84" s="52"/>
      <c r="BYJ84" s="52"/>
      <c r="BYK84" s="52"/>
      <c r="BYL84" s="52"/>
      <c r="BYM84" s="52"/>
      <c r="BYN84" s="52"/>
      <c r="BYO84" s="52"/>
      <c r="BYP84" s="52"/>
      <c r="BYQ84" s="52"/>
      <c r="BYR84" s="52"/>
      <c r="BYS84" s="52"/>
      <c r="BYT84" s="52"/>
      <c r="BYU84" s="52"/>
      <c r="BYV84" s="52"/>
      <c r="BYW84" s="52"/>
      <c r="BYX84" s="52"/>
      <c r="BYY84" s="52"/>
      <c r="BYZ84" s="52"/>
      <c r="BZA84" s="52"/>
      <c r="BZB84" s="52"/>
      <c r="BZC84" s="52"/>
      <c r="BZD84" s="52"/>
      <c r="BZE84" s="52"/>
      <c r="BZF84" s="52"/>
      <c r="BZG84" s="52"/>
      <c r="BZH84" s="52"/>
      <c r="BZI84" s="52"/>
      <c r="BZJ84" s="52"/>
      <c r="BZK84" s="52"/>
      <c r="BZL84" s="52"/>
      <c r="BZM84" s="52"/>
      <c r="BZN84" s="52"/>
      <c r="BZO84" s="52"/>
      <c r="BZP84" s="52"/>
      <c r="BZQ84" s="52"/>
      <c r="BZR84" s="52"/>
      <c r="BZS84" s="52"/>
      <c r="BZT84" s="52"/>
      <c r="BZU84" s="52"/>
      <c r="BZV84" s="52"/>
      <c r="BZW84" s="52"/>
      <c r="BZX84" s="52"/>
      <c r="BZY84" s="52"/>
      <c r="BZZ84" s="52"/>
      <c r="CAA84" s="52"/>
      <c r="CAC84" s="52"/>
      <c r="CAD84" s="52"/>
      <c r="CAE84" s="52"/>
      <c r="CAF84" s="52"/>
      <c r="CAG84" s="52"/>
      <c r="CAH84" s="52"/>
      <c r="CAI84" s="52"/>
      <c r="CAJ84" s="52"/>
      <c r="CAK84" s="52"/>
      <c r="CAL84" s="52"/>
      <c r="CAM84" s="52"/>
      <c r="CAN84" s="52"/>
      <c r="CAO84" s="52"/>
      <c r="CAP84" s="52"/>
      <c r="CAQ84" s="52"/>
      <c r="CAR84" s="52"/>
      <c r="CAS84" s="52"/>
      <c r="CAT84" s="52"/>
      <c r="CAU84" s="52"/>
      <c r="CAV84" s="52"/>
      <c r="CAW84" s="52"/>
      <c r="CAX84" s="52"/>
      <c r="CAY84" s="52"/>
      <c r="CAZ84" s="52"/>
      <c r="CBA84" s="52"/>
      <c r="CBB84" s="52"/>
      <c r="CBC84" s="52"/>
      <c r="CBD84" s="52"/>
      <c r="CBE84" s="52"/>
      <c r="CBF84" s="52"/>
      <c r="CBG84" s="52"/>
      <c r="CBH84" s="52"/>
      <c r="CBI84" s="52"/>
      <c r="CBJ84" s="52"/>
      <c r="CBK84" s="52"/>
      <c r="CBL84" s="52"/>
      <c r="CBM84" s="52"/>
      <c r="CBN84" s="52"/>
      <c r="CBO84" s="52"/>
      <c r="CBP84" s="52"/>
      <c r="CBQ84" s="52"/>
      <c r="CBR84" s="52"/>
      <c r="CBS84" s="52"/>
      <c r="CBT84" s="52"/>
      <c r="CBU84" s="52"/>
      <c r="CBV84" s="52"/>
      <c r="CBW84" s="52"/>
      <c r="CBX84" s="52"/>
      <c r="CBY84" s="52"/>
      <c r="CBZ84" s="52"/>
      <c r="CCA84" s="52"/>
      <c r="CCB84" s="52"/>
      <c r="CCC84" s="52"/>
      <c r="CCD84" s="52"/>
      <c r="CCE84" s="52"/>
      <c r="CCF84" s="52"/>
      <c r="CCG84" s="52"/>
      <c r="CCH84" s="52"/>
      <c r="CCI84" s="52"/>
      <c r="CCJ84" s="52"/>
      <c r="CCK84" s="52"/>
      <c r="CCL84" s="52"/>
      <c r="CCM84" s="52"/>
      <c r="CCN84" s="52"/>
      <c r="CCO84" s="52"/>
      <c r="CCP84" s="52"/>
      <c r="CCQ84" s="52"/>
      <c r="CCR84" s="52"/>
      <c r="CCS84" s="52"/>
      <c r="CCT84" s="52"/>
      <c r="CCU84" s="52"/>
      <c r="CCV84" s="52"/>
      <c r="CCW84" s="52"/>
      <c r="CCX84" s="52"/>
      <c r="CCY84" s="52"/>
      <c r="CCZ84" s="52"/>
      <c r="CDA84" s="52"/>
      <c r="CDB84" s="52"/>
      <c r="CDC84" s="52"/>
      <c r="CDD84" s="52"/>
      <c r="CDE84" s="52"/>
      <c r="CDF84" s="52"/>
      <c r="CDG84" s="52"/>
      <c r="CDH84" s="52"/>
      <c r="CDI84" s="52"/>
      <c r="CDJ84" s="52"/>
      <c r="CDK84" s="52"/>
      <c r="CDL84" s="52"/>
      <c r="CDM84" s="52"/>
      <c r="CDN84" s="52"/>
      <c r="CDO84" s="52"/>
      <c r="CDP84" s="52"/>
      <c r="CDQ84" s="52"/>
      <c r="CDR84" s="52"/>
      <c r="CDS84" s="52"/>
      <c r="CDT84" s="52"/>
      <c r="CDU84" s="52"/>
      <c r="CDV84" s="52"/>
      <c r="CDW84" s="52"/>
      <c r="CDX84" s="52"/>
      <c r="CDY84" s="52"/>
      <c r="CDZ84" s="52"/>
      <c r="CEA84" s="52"/>
      <c r="CEB84" s="52"/>
      <c r="CEC84" s="52"/>
      <c r="CED84" s="52"/>
      <c r="CEE84" s="52"/>
      <c r="CEF84" s="52"/>
      <c r="CEG84" s="52"/>
      <c r="CEH84" s="52"/>
      <c r="CEI84" s="52"/>
      <c r="CEJ84" s="52"/>
      <c r="CEK84" s="52"/>
      <c r="CEL84" s="52"/>
      <c r="CEM84" s="52"/>
      <c r="CEN84" s="52"/>
      <c r="CEO84" s="52"/>
      <c r="CEP84" s="52"/>
      <c r="CEQ84" s="52"/>
      <c r="CER84" s="52"/>
      <c r="CES84" s="52"/>
      <c r="CET84" s="52"/>
      <c r="CEU84" s="52"/>
      <c r="CEV84" s="52"/>
      <c r="CEW84" s="52"/>
      <c r="CEX84" s="52"/>
      <c r="CEY84" s="52"/>
      <c r="CEZ84" s="52"/>
      <c r="CFA84" s="52"/>
      <c r="CFB84" s="52"/>
      <c r="CFC84" s="52"/>
      <c r="CFD84" s="52"/>
      <c r="CFE84" s="52"/>
      <c r="CFF84" s="52"/>
      <c r="CFG84" s="52"/>
      <c r="CFH84" s="52"/>
      <c r="CFI84" s="52"/>
      <c r="CFJ84" s="52"/>
      <c r="CFK84" s="52"/>
      <c r="CFL84" s="52"/>
      <c r="CFM84" s="52"/>
      <c r="CFN84" s="52"/>
      <c r="CFO84" s="52"/>
      <c r="CFP84" s="52"/>
      <c r="CFQ84" s="52"/>
      <c r="CFR84" s="52"/>
      <c r="CFS84" s="52"/>
      <c r="CFT84" s="52"/>
      <c r="CFU84" s="52"/>
      <c r="CFV84" s="52"/>
      <c r="CFW84" s="52"/>
      <c r="CFX84" s="52"/>
      <c r="CFY84" s="52"/>
      <c r="CFZ84" s="52"/>
      <c r="CGA84" s="52"/>
      <c r="CGB84" s="52"/>
      <c r="CGC84" s="52"/>
      <c r="CGD84" s="52"/>
      <c r="CGE84" s="52"/>
      <c r="CGF84" s="52"/>
      <c r="CGG84" s="52"/>
      <c r="CGH84" s="52"/>
      <c r="CGI84" s="52"/>
      <c r="CGJ84" s="52"/>
      <c r="CGK84" s="52"/>
      <c r="CGL84" s="52"/>
      <c r="CGM84" s="52"/>
      <c r="CGN84" s="52"/>
      <c r="CGO84" s="52"/>
      <c r="CGP84" s="52"/>
      <c r="CGQ84" s="52"/>
      <c r="CGR84" s="52"/>
      <c r="CGS84" s="52"/>
      <c r="CGT84" s="52"/>
      <c r="CGU84" s="52"/>
      <c r="CGV84" s="52"/>
      <c r="CGW84" s="52"/>
      <c r="CGX84" s="52"/>
      <c r="CGY84" s="52"/>
      <c r="CGZ84" s="52"/>
      <c r="CHA84" s="52"/>
      <c r="CHB84" s="52"/>
      <c r="CHC84" s="52"/>
      <c r="CHD84" s="52"/>
      <c r="CHE84" s="52"/>
      <c r="CHF84" s="52"/>
      <c r="CHG84" s="52"/>
      <c r="CHH84" s="52"/>
      <c r="CHI84" s="52"/>
      <c r="CHJ84" s="52"/>
      <c r="CHK84" s="52"/>
      <c r="CHL84" s="52"/>
      <c r="CHM84" s="52"/>
      <c r="CHN84" s="52"/>
      <c r="CHO84" s="52"/>
      <c r="CHP84" s="52"/>
      <c r="CHQ84" s="52"/>
      <c r="CHR84" s="52"/>
      <c r="CHS84" s="52"/>
      <c r="CHT84" s="52"/>
      <c r="CHU84" s="52"/>
      <c r="CHV84" s="52"/>
      <c r="CHW84" s="52"/>
      <c r="CHX84" s="52"/>
      <c r="CHY84" s="52"/>
      <c r="CHZ84" s="52"/>
      <c r="CIA84" s="52"/>
      <c r="CIB84" s="52"/>
      <c r="CIC84" s="52"/>
      <c r="CID84" s="52"/>
      <c r="CIE84" s="52"/>
      <c r="CIF84" s="52"/>
      <c r="CIG84" s="52"/>
      <c r="CIH84" s="52"/>
      <c r="CII84" s="52"/>
      <c r="CIJ84" s="52"/>
      <c r="CIK84" s="52"/>
      <c r="CIL84" s="52"/>
      <c r="CIM84" s="52"/>
      <c r="CIN84" s="52"/>
      <c r="CIO84" s="52"/>
      <c r="CIP84" s="52"/>
      <c r="CIQ84" s="52"/>
      <c r="CIR84" s="52"/>
      <c r="CIS84" s="52"/>
      <c r="CIT84" s="52"/>
      <c r="CIU84" s="52"/>
      <c r="CIV84" s="52"/>
      <c r="CIW84" s="52"/>
      <c r="CIX84" s="52"/>
      <c r="CIY84" s="52"/>
      <c r="CIZ84" s="52"/>
      <c r="CJA84" s="52"/>
      <c r="CJB84" s="52"/>
      <c r="CJC84" s="52"/>
      <c r="CJD84" s="52"/>
      <c r="CJE84" s="52"/>
      <c r="CJF84" s="52"/>
      <c r="CJG84" s="52"/>
      <c r="CJH84" s="52"/>
      <c r="CJI84" s="52"/>
      <c r="CJJ84" s="52"/>
      <c r="CJK84" s="52"/>
      <c r="CJL84" s="52"/>
      <c r="CJM84" s="52"/>
      <c r="CJN84" s="52"/>
      <c r="CJO84" s="52"/>
      <c r="CJP84" s="52"/>
      <c r="CJQ84" s="52"/>
      <c r="CJR84" s="52"/>
      <c r="CJS84" s="52"/>
      <c r="CJT84" s="52"/>
      <c r="CJU84" s="52"/>
      <c r="CJV84" s="52"/>
      <c r="CJW84" s="52"/>
      <c r="CJY84" s="52"/>
      <c r="CJZ84" s="52"/>
      <c r="CKA84" s="52"/>
      <c r="CKB84" s="52"/>
      <c r="CKC84" s="52"/>
      <c r="CKD84" s="52"/>
      <c r="CKE84" s="52"/>
      <c r="CKF84" s="52"/>
      <c r="CKG84" s="52"/>
      <c r="CKH84" s="52"/>
      <c r="CKI84" s="52"/>
      <c r="CKJ84" s="52"/>
      <c r="CKK84" s="52"/>
      <c r="CKL84" s="52"/>
      <c r="CKM84" s="52"/>
      <c r="CKN84" s="52"/>
      <c r="CKO84" s="52"/>
      <c r="CKP84" s="52"/>
      <c r="CKQ84" s="52"/>
      <c r="CKR84" s="52"/>
      <c r="CKS84" s="52"/>
      <c r="CKT84" s="52"/>
      <c r="CKU84" s="52"/>
      <c r="CKV84" s="52"/>
      <c r="CKW84" s="52"/>
      <c r="CKX84" s="52"/>
      <c r="CKY84" s="52"/>
      <c r="CKZ84" s="52"/>
      <c r="CLA84" s="52"/>
      <c r="CLB84" s="52"/>
      <c r="CLC84" s="52"/>
      <c r="CLD84" s="52"/>
      <c r="CLE84" s="52"/>
      <c r="CLF84" s="52"/>
      <c r="CLG84" s="52"/>
      <c r="CLH84" s="52"/>
      <c r="CLI84" s="52"/>
      <c r="CLJ84" s="52"/>
      <c r="CLK84" s="52"/>
      <c r="CLL84" s="52"/>
      <c r="CLM84" s="52"/>
      <c r="CLN84" s="52"/>
      <c r="CLO84" s="52"/>
      <c r="CLP84" s="52"/>
      <c r="CLQ84" s="52"/>
      <c r="CLR84" s="52"/>
      <c r="CLS84" s="52"/>
      <c r="CLT84" s="52"/>
      <c r="CLU84" s="52"/>
      <c r="CLV84" s="52"/>
      <c r="CLW84" s="52"/>
      <c r="CLX84" s="52"/>
      <c r="CLY84" s="52"/>
      <c r="CLZ84" s="52"/>
      <c r="CMA84" s="52"/>
      <c r="CMB84" s="52"/>
      <c r="CMC84" s="52"/>
      <c r="CMD84" s="52"/>
      <c r="CME84" s="52"/>
      <c r="CMF84" s="52"/>
      <c r="CMG84" s="52"/>
      <c r="CMH84" s="52"/>
      <c r="CMI84" s="52"/>
      <c r="CMJ84" s="52"/>
      <c r="CMK84" s="52"/>
      <c r="CML84" s="52"/>
      <c r="CMM84" s="52"/>
      <c r="CMN84" s="52"/>
      <c r="CMO84" s="52"/>
      <c r="CMP84" s="52"/>
      <c r="CMQ84" s="52"/>
      <c r="CMR84" s="52"/>
      <c r="CMS84" s="52"/>
      <c r="CMT84" s="52"/>
      <c r="CMU84" s="52"/>
      <c r="CMV84" s="52"/>
      <c r="CMW84" s="52"/>
      <c r="CMX84" s="52"/>
      <c r="CMY84" s="52"/>
      <c r="CMZ84" s="52"/>
      <c r="CNA84" s="52"/>
      <c r="CNB84" s="52"/>
      <c r="CNC84" s="52"/>
      <c r="CND84" s="52"/>
      <c r="CNE84" s="52"/>
      <c r="CNF84" s="52"/>
      <c r="CNG84" s="52"/>
      <c r="CNH84" s="52"/>
      <c r="CNI84" s="52"/>
      <c r="CNJ84" s="52"/>
      <c r="CNK84" s="52"/>
      <c r="CNL84" s="52"/>
      <c r="CNM84" s="52"/>
      <c r="CNN84" s="52"/>
      <c r="CNO84" s="52"/>
      <c r="CNP84" s="52"/>
      <c r="CNQ84" s="52"/>
      <c r="CNR84" s="52"/>
      <c r="CNS84" s="52"/>
      <c r="CNT84" s="52"/>
      <c r="CNU84" s="52"/>
      <c r="CNV84" s="52"/>
      <c r="CNW84" s="52"/>
      <c r="CNX84" s="52"/>
      <c r="CNY84" s="52"/>
      <c r="CNZ84" s="52"/>
      <c r="COA84" s="52"/>
      <c r="COB84" s="52"/>
      <c r="COC84" s="52"/>
      <c r="COD84" s="52"/>
      <c r="COE84" s="52"/>
      <c r="COF84" s="52"/>
      <c r="COG84" s="52"/>
      <c r="COH84" s="52"/>
      <c r="COI84" s="52"/>
      <c r="COJ84" s="52"/>
      <c r="COK84" s="52"/>
      <c r="COL84" s="52"/>
      <c r="COM84" s="52"/>
      <c r="CON84" s="52"/>
      <c r="COO84" s="52"/>
      <c r="COP84" s="52"/>
      <c r="COQ84" s="52"/>
      <c r="COR84" s="52"/>
      <c r="COS84" s="52"/>
      <c r="COT84" s="52"/>
      <c r="COU84" s="52"/>
      <c r="COV84" s="52"/>
      <c r="COW84" s="52"/>
      <c r="COX84" s="52"/>
      <c r="COY84" s="52"/>
      <c r="COZ84" s="52"/>
      <c r="CPA84" s="52"/>
      <c r="CPB84" s="52"/>
      <c r="CPC84" s="52"/>
      <c r="CPD84" s="52"/>
      <c r="CPE84" s="52"/>
      <c r="CPF84" s="52"/>
      <c r="CPG84" s="52"/>
      <c r="CPH84" s="52"/>
      <c r="CPI84" s="52"/>
      <c r="CPJ84" s="52"/>
      <c r="CPK84" s="52"/>
      <c r="CPL84" s="52"/>
      <c r="CPM84" s="52"/>
      <c r="CPN84" s="52"/>
      <c r="CPO84" s="52"/>
      <c r="CPP84" s="52"/>
      <c r="CPQ84" s="52"/>
      <c r="CPR84" s="52"/>
      <c r="CPS84" s="52"/>
      <c r="CPT84" s="52"/>
      <c r="CPU84" s="52"/>
      <c r="CPV84" s="52"/>
      <c r="CPW84" s="52"/>
      <c r="CPX84" s="52"/>
      <c r="CPY84" s="52"/>
      <c r="CPZ84" s="52"/>
      <c r="CQA84" s="52"/>
      <c r="CQB84" s="52"/>
      <c r="CQC84" s="52"/>
      <c r="CQD84" s="52"/>
      <c r="CQE84" s="52"/>
      <c r="CQF84" s="52"/>
      <c r="CQG84" s="52"/>
      <c r="CQH84" s="52"/>
      <c r="CQI84" s="52"/>
      <c r="CQJ84" s="52"/>
      <c r="CQK84" s="52"/>
      <c r="CQL84" s="52"/>
      <c r="CQM84" s="52"/>
      <c r="CQN84" s="52"/>
      <c r="CQO84" s="52"/>
      <c r="CQP84" s="52"/>
      <c r="CQQ84" s="52"/>
      <c r="CQR84" s="52"/>
      <c r="CQS84" s="52"/>
      <c r="CQT84" s="52"/>
      <c r="CQU84" s="52"/>
      <c r="CQV84" s="52"/>
      <c r="CQW84" s="52"/>
      <c r="CQX84" s="52"/>
      <c r="CQY84" s="52"/>
      <c r="CQZ84" s="52"/>
      <c r="CRA84" s="52"/>
      <c r="CRB84" s="52"/>
      <c r="CRC84" s="52"/>
      <c r="CRD84" s="52"/>
      <c r="CRE84" s="52"/>
      <c r="CRF84" s="52"/>
      <c r="CRG84" s="52"/>
      <c r="CRH84" s="52"/>
      <c r="CRI84" s="52"/>
      <c r="CRJ84" s="52"/>
      <c r="CRK84" s="52"/>
      <c r="CRL84" s="52"/>
      <c r="CRM84" s="52"/>
      <c r="CRN84" s="52"/>
      <c r="CRO84" s="52"/>
      <c r="CRP84" s="52"/>
      <c r="CRQ84" s="52"/>
      <c r="CRR84" s="52"/>
      <c r="CRS84" s="52"/>
      <c r="CRT84" s="52"/>
      <c r="CRU84" s="52"/>
      <c r="CRV84" s="52"/>
      <c r="CRW84" s="52"/>
      <c r="CRX84" s="52"/>
      <c r="CRY84" s="52"/>
      <c r="CRZ84" s="52"/>
      <c r="CSA84" s="52"/>
      <c r="CSB84" s="52"/>
      <c r="CSC84" s="52"/>
      <c r="CSD84" s="52"/>
      <c r="CSE84" s="52"/>
      <c r="CSF84" s="52"/>
      <c r="CSG84" s="52"/>
      <c r="CSH84" s="52"/>
      <c r="CSI84" s="52"/>
      <c r="CSJ84" s="52"/>
      <c r="CSK84" s="52"/>
      <c r="CSL84" s="52"/>
      <c r="CSM84" s="52"/>
      <c r="CSN84" s="52"/>
      <c r="CSO84" s="52"/>
      <c r="CSP84" s="52"/>
      <c r="CSQ84" s="52"/>
      <c r="CSR84" s="52"/>
      <c r="CSS84" s="52"/>
      <c r="CST84" s="52"/>
      <c r="CSU84" s="52"/>
      <c r="CSV84" s="52"/>
      <c r="CSW84" s="52"/>
      <c r="CSX84" s="52"/>
      <c r="CSY84" s="52"/>
      <c r="CSZ84" s="52"/>
      <c r="CTA84" s="52"/>
      <c r="CTB84" s="52"/>
      <c r="CTC84" s="52"/>
      <c r="CTD84" s="52"/>
      <c r="CTE84" s="52"/>
      <c r="CTF84" s="52"/>
      <c r="CTG84" s="52"/>
      <c r="CTH84" s="52"/>
      <c r="CTI84" s="52"/>
      <c r="CTJ84" s="52"/>
      <c r="CTK84" s="52"/>
      <c r="CTL84" s="52"/>
      <c r="CTM84" s="52"/>
      <c r="CTN84" s="52"/>
      <c r="CTO84" s="52"/>
      <c r="CTP84" s="52"/>
      <c r="CTQ84" s="52"/>
      <c r="CTR84" s="52"/>
      <c r="CTS84" s="52"/>
      <c r="CTU84" s="52"/>
      <c r="CTV84" s="52"/>
      <c r="CTW84" s="52"/>
      <c r="CTX84" s="52"/>
      <c r="CTY84" s="52"/>
      <c r="CTZ84" s="52"/>
      <c r="CUA84" s="52"/>
      <c r="CUB84" s="52"/>
      <c r="CUC84" s="52"/>
      <c r="CUD84" s="52"/>
      <c r="CUE84" s="52"/>
      <c r="CUF84" s="52"/>
      <c r="CUG84" s="52"/>
      <c r="CUH84" s="52"/>
      <c r="CUI84" s="52"/>
      <c r="CUJ84" s="52"/>
      <c r="CUK84" s="52"/>
      <c r="CUL84" s="52"/>
      <c r="CUM84" s="52"/>
      <c r="CUN84" s="52"/>
      <c r="CUO84" s="52"/>
      <c r="CUP84" s="52"/>
      <c r="CUQ84" s="52"/>
      <c r="CUR84" s="52"/>
      <c r="CUS84" s="52"/>
      <c r="CUT84" s="52"/>
      <c r="CUU84" s="52"/>
      <c r="CUV84" s="52"/>
      <c r="CUW84" s="52"/>
      <c r="CUX84" s="52"/>
      <c r="CUY84" s="52"/>
      <c r="CUZ84" s="52"/>
      <c r="CVA84" s="52"/>
      <c r="CVB84" s="52"/>
      <c r="CVC84" s="52"/>
      <c r="CVD84" s="52"/>
      <c r="CVE84" s="52"/>
      <c r="CVF84" s="52"/>
      <c r="CVG84" s="52"/>
      <c r="CVH84" s="52"/>
      <c r="CVI84" s="52"/>
      <c r="CVJ84" s="52"/>
      <c r="CVK84" s="52"/>
      <c r="CVL84" s="52"/>
      <c r="CVM84" s="52"/>
      <c r="CVN84" s="52"/>
      <c r="CVO84" s="52"/>
      <c r="CVP84" s="52"/>
      <c r="CVQ84" s="52"/>
      <c r="CVR84" s="52"/>
      <c r="CVS84" s="52"/>
      <c r="CVT84" s="52"/>
      <c r="CVU84" s="52"/>
      <c r="CVV84" s="52"/>
      <c r="CVW84" s="52"/>
      <c r="CVX84" s="52"/>
      <c r="CVY84" s="52"/>
      <c r="CVZ84" s="52"/>
      <c r="CWA84" s="52"/>
      <c r="CWB84" s="52"/>
      <c r="CWC84" s="52"/>
      <c r="CWD84" s="52"/>
      <c r="CWE84" s="52"/>
      <c r="CWF84" s="52"/>
      <c r="CWG84" s="52"/>
      <c r="CWH84" s="52"/>
      <c r="CWI84" s="52"/>
      <c r="CWJ84" s="52"/>
      <c r="CWK84" s="52"/>
      <c r="CWL84" s="52"/>
      <c r="CWM84" s="52"/>
      <c r="CWN84" s="52"/>
      <c r="CWO84" s="52"/>
      <c r="CWP84" s="52"/>
      <c r="CWQ84" s="52"/>
      <c r="CWR84" s="52"/>
      <c r="CWS84" s="52"/>
      <c r="CWT84" s="52"/>
      <c r="CWU84" s="52"/>
      <c r="CWV84" s="52"/>
      <c r="CWW84" s="52"/>
      <c r="CWX84" s="52"/>
      <c r="CWY84" s="52"/>
      <c r="CWZ84" s="52"/>
      <c r="CXA84" s="52"/>
      <c r="CXB84" s="52"/>
      <c r="CXC84" s="52"/>
      <c r="CXD84" s="52"/>
      <c r="CXE84" s="52"/>
      <c r="CXF84" s="52"/>
      <c r="CXG84" s="52"/>
      <c r="CXH84" s="52"/>
      <c r="CXI84" s="52"/>
      <c r="CXJ84" s="52"/>
      <c r="CXK84" s="52"/>
      <c r="CXL84" s="52"/>
      <c r="CXM84" s="52"/>
      <c r="CXN84" s="52"/>
      <c r="CXO84" s="52"/>
      <c r="CXP84" s="52"/>
      <c r="CXQ84" s="52"/>
      <c r="CXR84" s="52"/>
      <c r="CXS84" s="52"/>
      <c r="CXT84" s="52"/>
      <c r="CXU84" s="52"/>
      <c r="CXV84" s="52"/>
      <c r="CXW84" s="52"/>
      <c r="CXX84" s="52"/>
      <c r="CXY84" s="52"/>
      <c r="CXZ84" s="52"/>
      <c r="CYA84" s="52"/>
      <c r="CYB84" s="52"/>
      <c r="CYC84" s="52"/>
      <c r="CYD84" s="52"/>
      <c r="CYE84" s="52"/>
      <c r="CYF84" s="52"/>
      <c r="CYG84" s="52"/>
      <c r="CYH84" s="52"/>
      <c r="CYI84" s="52"/>
      <c r="CYJ84" s="52"/>
      <c r="CYK84" s="52"/>
      <c r="CYL84" s="52"/>
      <c r="CYM84" s="52"/>
      <c r="CYN84" s="52"/>
      <c r="CYO84" s="52"/>
      <c r="CYP84" s="52"/>
      <c r="CYQ84" s="52"/>
      <c r="CYR84" s="52"/>
      <c r="CYS84" s="52"/>
      <c r="CYT84" s="52"/>
      <c r="CYU84" s="52"/>
      <c r="CYV84" s="52"/>
      <c r="CYW84" s="52"/>
      <c r="CYX84" s="52"/>
      <c r="CYY84" s="52"/>
      <c r="CYZ84" s="52"/>
      <c r="CZA84" s="52"/>
      <c r="CZB84" s="52"/>
      <c r="CZC84" s="52"/>
      <c r="CZD84" s="52"/>
      <c r="CZE84" s="52"/>
      <c r="CZF84" s="52"/>
      <c r="CZG84" s="52"/>
      <c r="CZH84" s="52"/>
      <c r="CZI84" s="52"/>
      <c r="CZJ84" s="52"/>
      <c r="CZK84" s="52"/>
      <c r="CZL84" s="52"/>
      <c r="CZM84" s="52"/>
      <c r="CZN84" s="52"/>
      <c r="CZO84" s="52"/>
      <c r="CZP84" s="52"/>
      <c r="CZQ84" s="52"/>
      <c r="CZR84" s="52"/>
      <c r="CZS84" s="52"/>
      <c r="CZT84" s="52"/>
      <c r="CZU84" s="52"/>
      <c r="CZV84" s="52"/>
      <c r="CZW84" s="52"/>
      <c r="CZX84" s="52"/>
      <c r="CZY84" s="52"/>
      <c r="CZZ84" s="52"/>
      <c r="DAA84" s="52"/>
      <c r="DAB84" s="52"/>
      <c r="DAC84" s="52"/>
      <c r="DAD84" s="52"/>
      <c r="DAE84" s="52"/>
      <c r="DAF84" s="52"/>
      <c r="DAG84" s="52"/>
      <c r="DAH84" s="52"/>
      <c r="DAI84" s="52"/>
      <c r="DAJ84" s="52"/>
      <c r="DAK84" s="52"/>
      <c r="DAL84" s="52"/>
      <c r="DAM84" s="52"/>
      <c r="DAN84" s="52"/>
      <c r="DAO84" s="52"/>
      <c r="DAP84" s="52"/>
      <c r="DAQ84" s="52"/>
      <c r="DAR84" s="52"/>
      <c r="DAS84" s="52"/>
      <c r="DAT84" s="52"/>
      <c r="DAU84" s="52"/>
      <c r="DAV84" s="52"/>
      <c r="DAW84" s="52"/>
      <c r="DAX84" s="52"/>
      <c r="DAY84" s="52"/>
      <c r="DAZ84" s="52"/>
      <c r="DBA84" s="52"/>
      <c r="DBB84" s="52"/>
      <c r="DBC84" s="52"/>
      <c r="DBD84" s="52"/>
      <c r="DBE84" s="52"/>
      <c r="DBF84" s="52"/>
      <c r="DBG84" s="52"/>
      <c r="DBH84" s="52"/>
      <c r="DBI84" s="52"/>
      <c r="DBJ84" s="52"/>
      <c r="DBK84" s="52"/>
      <c r="DBL84" s="52"/>
      <c r="DBM84" s="52"/>
      <c r="DBN84" s="52"/>
      <c r="DBO84" s="52"/>
      <c r="DBP84" s="52"/>
      <c r="DBQ84" s="52"/>
      <c r="DBR84" s="52"/>
      <c r="DBS84" s="52"/>
      <c r="DBT84" s="52"/>
      <c r="DBU84" s="52"/>
      <c r="DBV84" s="52"/>
      <c r="DBW84" s="52"/>
      <c r="DBX84" s="52"/>
      <c r="DBY84" s="52"/>
      <c r="DBZ84" s="52"/>
      <c r="DCA84" s="52"/>
      <c r="DCB84" s="52"/>
      <c r="DCC84" s="52"/>
      <c r="DCD84" s="52"/>
      <c r="DCE84" s="52"/>
      <c r="DCF84" s="52"/>
      <c r="DCG84" s="52"/>
      <c r="DCH84" s="52"/>
      <c r="DCI84" s="52"/>
      <c r="DCJ84" s="52"/>
      <c r="DCK84" s="52"/>
      <c r="DCL84" s="52"/>
      <c r="DCM84" s="52"/>
      <c r="DCN84" s="52"/>
      <c r="DCO84" s="52"/>
      <c r="DCP84" s="52"/>
      <c r="DCQ84" s="52"/>
      <c r="DCR84" s="52"/>
      <c r="DCS84" s="52"/>
      <c r="DCT84" s="52"/>
      <c r="DCU84" s="52"/>
      <c r="DCV84" s="52"/>
      <c r="DCW84" s="52"/>
      <c r="DCX84" s="52"/>
      <c r="DCY84" s="52"/>
      <c r="DCZ84" s="52"/>
      <c r="DDA84" s="52"/>
      <c r="DDB84" s="52"/>
      <c r="DDC84" s="52"/>
      <c r="DDD84" s="52"/>
      <c r="DDE84" s="52"/>
      <c r="DDF84" s="52"/>
      <c r="DDG84" s="52"/>
      <c r="DDH84" s="52"/>
      <c r="DDI84" s="52"/>
      <c r="DDJ84" s="52"/>
      <c r="DDK84" s="52"/>
      <c r="DDL84" s="52"/>
      <c r="DDM84" s="52"/>
      <c r="DDN84" s="52"/>
      <c r="DDO84" s="52"/>
      <c r="DDQ84" s="52"/>
      <c r="DDR84" s="52"/>
      <c r="DDS84" s="52"/>
      <c r="DDT84" s="52"/>
      <c r="DDU84" s="52"/>
      <c r="DDV84" s="52"/>
      <c r="DDW84" s="52"/>
      <c r="DDX84" s="52"/>
      <c r="DDY84" s="52"/>
      <c r="DDZ84" s="52"/>
      <c r="DEA84" s="52"/>
      <c r="DEB84" s="52"/>
      <c r="DEC84" s="52"/>
      <c r="DED84" s="52"/>
      <c r="DEE84" s="52"/>
      <c r="DEF84" s="52"/>
      <c r="DEG84" s="52"/>
      <c r="DEH84" s="52"/>
      <c r="DEI84" s="52"/>
      <c r="DEJ84" s="52"/>
      <c r="DEK84" s="52"/>
      <c r="DEL84" s="52"/>
      <c r="DEM84" s="52"/>
      <c r="DEN84" s="52"/>
      <c r="DEO84" s="52"/>
      <c r="DEP84" s="52"/>
      <c r="DEQ84" s="52"/>
      <c r="DER84" s="52"/>
      <c r="DES84" s="52"/>
      <c r="DET84" s="52"/>
      <c r="DEU84" s="52"/>
      <c r="DEV84" s="52"/>
      <c r="DEW84" s="52"/>
      <c r="DEX84" s="52"/>
      <c r="DEY84" s="52"/>
      <c r="DEZ84" s="52"/>
      <c r="DFA84" s="52"/>
      <c r="DFB84" s="52"/>
      <c r="DFC84" s="52"/>
      <c r="DFD84" s="52"/>
      <c r="DFE84" s="52"/>
      <c r="DFF84" s="52"/>
      <c r="DFG84" s="52"/>
      <c r="DFH84" s="52"/>
      <c r="DFI84" s="52"/>
      <c r="DFJ84" s="52"/>
      <c r="DFK84" s="52"/>
      <c r="DFL84" s="52"/>
      <c r="DFM84" s="52"/>
      <c r="DFN84" s="52"/>
      <c r="DFO84" s="52"/>
      <c r="DFP84" s="52"/>
      <c r="DFQ84" s="52"/>
      <c r="DFR84" s="52"/>
      <c r="DFS84" s="52"/>
      <c r="DFT84" s="52"/>
      <c r="DFU84" s="52"/>
      <c r="DFV84" s="52"/>
      <c r="DFW84" s="52"/>
      <c r="DFX84" s="52"/>
      <c r="DFY84" s="52"/>
      <c r="DFZ84" s="52"/>
      <c r="DGA84" s="52"/>
      <c r="DGB84" s="52"/>
      <c r="DGC84" s="52"/>
      <c r="DGD84" s="52"/>
      <c r="DGE84" s="52"/>
      <c r="DGF84" s="52"/>
      <c r="DGG84" s="52"/>
      <c r="DGH84" s="52"/>
      <c r="DGI84" s="52"/>
      <c r="DGJ84" s="52"/>
      <c r="DGK84" s="52"/>
      <c r="DGL84" s="52"/>
      <c r="DGM84" s="52"/>
      <c r="DGN84" s="52"/>
      <c r="DGO84" s="52"/>
      <c r="DGP84" s="52"/>
      <c r="DGQ84" s="52"/>
      <c r="DGR84" s="52"/>
      <c r="DGS84" s="52"/>
      <c r="DGT84" s="52"/>
      <c r="DGU84" s="52"/>
      <c r="DGV84" s="52"/>
      <c r="DGW84" s="52"/>
      <c r="DGX84" s="52"/>
      <c r="DGY84" s="52"/>
      <c r="DGZ84" s="52"/>
      <c r="DHA84" s="52"/>
      <c r="DHB84" s="52"/>
      <c r="DHC84" s="52"/>
      <c r="DHD84" s="52"/>
      <c r="DHE84" s="52"/>
      <c r="DHF84" s="52"/>
      <c r="DHG84" s="52"/>
      <c r="DHH84" s="52"/>
      <c r="DHI84" s="52"/>
      <c r="DHJ84" s="52"/>
      <c r="DHK84" s="52"/>
      <c r="DHL84" s="52"/>
      <c r="DHM84" s="52"/>
      <c r="DHN84" s="52"/>
      <c r="DHO84" s="52"/>
      <c r="DHP84" s="52"/>
      <c r="DHQ84" s="52"/>
      <c r="DHR84" s="52"/>
      <c r="DHS84" s="52"/>
      <c r="DHT84" s="52"/>
      <c r="DHU84" s="52"/>
      <c r="DHV84" s="52"/>
      <c r="DHW84" s="52"/>
      <c r="DHX84" s="52"/>
      <c r="DHY84" s="52"/>
      <c r="DHZ84" s="52"/>
      <c r="DIA84" s="52"/>
      <c r="DIB84" s="52"/>
      <c r="DIC84" s="52"/>
      <c r="DID84" s="52"/>
      <c r="DIE84" s="52"/>
      <c r="DIF84" s="52"/>
      <c r="DIG84" s="52"/>
      <c r="DIH84" s="52"/>
      <c r="DII84" s="52"/>
      <c r="DIJ84" s="52"/>
      <c r="DIK84" s="52"/>
      <c r="DIL84" s="52"/>
      <c r="DIM84" s="52"/>
      <c r="DIN84" s="52"/>
      <c r="DIO84" s="52"/>
      <c r="DIP84" s="52"/>
      <c r="DIQ84" s="52"/>
      <c r="DIR84" s="52"/>
      <c r="DIS84" s="52"/>
      <c r="DIT84" s="52"/>
      <c r="DIU84" s="52"/>
      <c r="DIV84" s="52"/>
      <c r="DIW84" s="52"/>
      <c r="DIX84" s="52"/>
      <c r="DIY84" s="52"/>
      <c r="DIZ84" s="52"/>
      <c r="DJA84" s="52"/>
      <c r="DJB84" s="52"/>
      <c r="DJC84" s="52"/>
      <c r="DJD84" s="52"/>
      <c r="DJE84" s="52"/>
      <c r="DJF84" s="52"/>
      <c r="DJG84" s="52"/>
      <c r="DJH84" s="52"/>
      <c r="DJI84" s="52"/>
      <c r="DJJ84" s="52"/>
      <c r="DJK84" s="52"/>
      <c r="DJL84" s="52"/>
      <c r="DJM84" s="52"/>
      <c r="DJN84" s="52"/>
      <c r="DJO84" s="52"/>
      <c r="DJP84" s="52"/>
      <c r="DJQ84" s="52"/>
      <c r="DJR84" s="52"/>
      <c r="DJS84" s="52"/>
      <c r="DJT84" s="52"/>
      <c r="DJU84" s="52"/>
      <c r="DJV84" s="52"/>
      <c r="DJW84" s="52"/>
      <c r="DJX84" s="52"/>
      <c r="DJY84" s="52"/>
      <c r="DJZ84" s="52"/>
      <c r="DKA84" s="52"/>
      <c r="DKB84" s="52"/>
      <c r="DKC84" s="52"/>
      <c r="DKD84" s="52"/>
      <c r="DKE84" s="52"/>
      <c r="DKF84" s="52"/>
      <c r="DKG84" s="52"/>
      <c r="DKH84" s="52"/>
      <c r="DKI84" s="52"/>
      <c r="DKJ84" s="52"/>
      <c r="DKK84" s="52"/>
      <c r="DKL84" s="52"/>
      <c r="DKM84" s="52"/>
      <c r="DKN84" s="52"/>
      <c r="DKO84" s="52"/>
      <c r="DKP84" s="52"/>
      <c r="DKQ84" s="52"/>
      <c r="DKR84" s="52"/>
      <c r="DKS84" s="52"/>
      <c r="DKT84" s="52"/>
      <c r="DKU84" s="52"/>
      <c r="DKV84" s="52"/>
      <c r="DKW84" s="52"/>
      <c r="DKX84" s="52"/>
      <c r="DKY84" s="52"/>
      <c r="DKZ84" s="52"/>
      <c r="DLA84" s="52"/>
      <c r="DLB84" s="52"/>
      <c r="DLC84" s="52"/>
      <c r="DLD84" s="52"/>
      <c r="DLE84" s="52"/>
      <c r="DLF84" s="52"/>
      <c r="DLG84" s="52"/>
      <c r="DLH84" s="52"/>
      <c r="DLI84" s="52"/>
      <c r="DLJ84" s="52"/>
      <c r="DLK84" s="52"/>
      <c r="DLL84" s="52"/>
      <c r="DLM84" s="52"/>
      <c r="DLN84" s="52"/>
      <c r="DLO84" s="52"/>
      <c r="DLP84" s="52"/>
      <c r="DLQ84" s="52"/>
      <c r="DLR84" s="52"/>
      <c r="DLS84" s="52"/>
      <c r="DLT84" s="52"/>
      <c r="DLU84" s="52"/>
      <c r="DLV84" s="52"/>
      <c r="DLW84" s="52"/>
      <c r="DLX84" s="52"/>
      <c r="DLY84" s="52"/>
      <c r="DLZ84" s="52"/>
      <c r="DMA84" s="52"/>
      <c r="DMB84" s="52"/>
      <c r="DMC84" s="52"/>
      <c r="DMD84" s="52"/>
      <c r="DME84" s="52"/>
      <c r="DMF84" s="52"/>
      <c r="DMG84" s="52"/>
      <c r="DMH84" s="52"/>
      <c r="DMI84" s="52"/>
      <c r="DMJ84" s="52"/>
      <c r="DMK84" s="52"/>
      <c r="DML84" s="52"/>
      <c r="DMM84" s="52"/>
      <c r="DMN84" s="52"/>
      <c r="DMO84" s="52"/>
      <c r="DMP84" s="52"/>
      <c r="DMQ84" s="52"/>
      <c r="DMR84" s="52"/>
      <c r="DMS84" s="52"/>
      <c r="DMT84" s="52"/>
      <c r="DMU84" s="52"/>
      <c r="DMV84" s="52"/>
      <c r="DMW84" s="52"/>
      <c r="DMX84" s="52"/>
      <c r="DMY84" s="52"/>
      <c r="DMZ84" s="52"/>
      <c r="DNA84" s="52"/>
      <c r="DNB84" s="52"/>
      <c r="DNC84" s="52"/>
      <c r="DND84" s="52"/>
      <c r="DNE84" s="52"/>
      <c r="DNF84" s="52"/>
      <c r="DNG84" s="52"/>
      <c r="DNH84" s="52"/>
      <c r="DNI84" s="52"/>
      <c r="DNJ84" s="52"/>
      <c r="DNK84" s="52"/>
      <c r="DNM84" s="52"/>
      <c r="DNN84" s="52"/>
      <c r="DNO84" s="52"/>
      <c r="DNP84" s="52"/>
      <c r="DNQ84" s="52"/>
      <c r="DNR84" s="52"/>
      <c r="DNS84" s="52"/>
      <c r="DNT84" s="52"/>
      <c r="DNU84" s="52"/>
      <c r="DNV84" s="52"/>
      <c r="DNW84" s="52"/>
      <c r="DNX84" s="52"/>
      <c r="DNY84" s="52"/>
      <c r="DNZ84" s="52"/>
      <c r="DOA84" s="52"/>
      <c r="DOB84" s="52"/>
      <c r="DOC84" s="52"/>
      <c r="DOD84" s="52"/>
      <c r="DOE84" s="52"/>
      <c r="DOF84" s="52"/>
      <c r="DOG84" s="52"/>
      <c r="DOH84" s="52"/>
      <c r="DOI84" s="52"/>
      <c r="DOJ84" s="52"/>
      <c r="DOK84" s="52"/>
      <c r="DOL84" s="52"/>
      <c r="DOM84" s="52"/>
      <c r="DON84" s="52"/>
      <c r="DOO84" s="52"/>
      <c r="DOP84" s="52"/>
      <c r="DOQ84" s="52"/>
      <c r="DOR84" s="52"/>
      <c r="DOS84" s="52"/>
      <c r="DOT84" s="52"/>
      <c r="DOU84" s="52"/>
      <c r="DOV84" s="52"/>
      <c r="DOW84" s="52"/>
      <c r="DOX84" s="52"/>
      <c r="DOY84" s="52"/>
      <c r="DOZ84" s="52"/>
      <c r="DPA84" s="52"/>
      <c r="DPB84" s="52"/>
      <c r="DPC84" s="52"/>
      <c r="DPD84" s="52"/>
      <c r="DPE84" s="52"/>
      <c r="DPF84" s="52"/>
      <c r="DPG84" s="52"/>
      <c r="DPH84" s="52"/>
      <c r="DPI84" s="52"/>
      <c r="DPJ84" s="52"/>
      <c r="DPK84" s="52"/>
      <c r="DPL84" s="52"/>
      <c r="DPM84" s="52"/>
      <c r="DPN84" s="52"/>
      <c r="DPO84" s="52"/>
      <c r="DPP84" s="52"/>
      <c r="DPQ84" s="52"/>
      <c r="DPR84" s="52"/>
      <c r="DPS84" s="52"/>
      <c r="DPT84" s="52"/>
      <c r="DPU84" s="52"/>
      <c r="DPV84" s="52"/>
      <c r="DPW84" s="52"/>
      <c r="DPX84" s="52"/>
      <c r="DPY84" s="52"/>
      <c r="DPZ84" s="52"/>
      <c r="DQA84" s="52"/>
      <c r="DQB84" s="52"/>
      <c r="DQC84" s="52"/>
      <c r="DQD84" s="52"/>
      <c r="DQE84" s="52"/>
      <c r="DQF84" s="52"/>
      <c r="DQG84" s="52"/>
      <c r="DQH84" s="52"/>
      <c r="DQI84" s="52"/>
      <c r="DQJ84" s="52"/>
      <c r="DQK84" s="52"/>
      <c r="DQL84" s="52"/>
      <c r="DQM84" s="52"/>
      <c r="DQN84" s="52"/>
      <c r="DQO84" s="52"/>
      <c r="DQP84" s="52"/>
      <c r="DQQ84" s="52"/>
      <c r="DQR84" s="52"/>
      <c r="DQS84" s="52"/>
      <c r="DQT84" s="52"/>
      <c r="DQU84" s="52"/>
      <c r="DQV84" s="52"/>
      <c r="DQW84" s="52"/>
      <c r="DQX84" s="52"/>
      <c r="DQY84" s="52"/>
      <c r="DQZ84" s="52"/>
      <c r="DRA84" s="52"/>
      <c r="DRB84" s="52"/>
      <c r="DRC84" s="52"/>
      <c r="DRD84" s="52"/>
      <c r="DRE84" s="52"/>
      <c r="DRF84" s="52"/>
      <c r="DRG84" s="52"/>
      <c r="DRH84" s="52"/>
      <c r="DRI84" s="52"/>
      <c r="DRJ84" s="52"/>
      <c r="DRK84" s="52"/>
      <c r="DRL84" s="52"/>
      <c r="DRM84" s="52"/>
      <c r="DRN84" s="52"/>
      <c r="DRO84" s="52"/>
      <c r="DRP84" s="52"/>
      <c r="DRQ84" s="52"/>
      <c r="DRR84" s="52"/>
      <c r="DRS84" s="52"/>
      <c r="DRT84" s="52"/>
      <c r="DRU84" s="52"/>
      <c r="DRV84" s="52"/>
      <c r="DRW84" s="52"/>
      <c r="DRX84" s="52"/>
      <c r="DRY84" s="52"/>
      <c r="DRZ84" s="52"/>
      <c r="DSA84" s="52"/>
      <c r="DSB84" s="52"/>
      <c r="DSC84" s="52"/>
      <c r="DSD84" s="52"/>
      <c r="DSE84" s="52"/>
      <c r="DSF84" s="52"/>
      <c r="DSG84" s="52"/>
      <c r="DSH84" s="52"/>
      <c r="DSI84" s="52"/>
      <c r="DSJ84" s="52"/>
      <c r="DSK84" s="52"/>
      <c r="DSL84" s="52"/>
      <c r="DSM84" s="52"/>
      <c r="DSN84" s="52"/>
      <c r="DSO84" s="52"/>
      <c r="DSP84" s="52"/>
      <c r="DSQ84" s="52"/>
      <c r="DSR84" s="52"/>
      <c r="DSS84" s="52"/>
      <c r="DST84" s="52"/>
      <c r="DSU84" s="52"/>
      <c r="DSV84" s="52"/>
      <c r="DSW84" s="52"/>
      <c r="DSX84" s="52"/>
      <c r="DSY84" s="52"/>
      <c r="DSZ84" s="52"/>
      <c r="DTA84" s="52"/>
      <c r="DTB84" s="52"/>
      <c r="DTC84" s="52"/>
      <c r="DTD84" s="52"/>
      <c r="DTE84" s="52"/>
      <c r="DTF84" s="52"/>
      <c r="DTG84" s="52"/>
      <c r="DTH84" s="52"/>
      <c r="DTI84" s="52"/>
      <c r="DTJ84" s="52"/>
      <c r="DTK84" s="52"/>
      <c r="DTL84" s="52"/>
      <c r="DTM84" s="52"/>
      <c r="DTN84" s="52"/>
      <c r="DTO84" s="52"/>
      <c r="DTP84" s="52"/>
      <c r="DTQ84" s="52"/>
      <c r="DTR84" s="52"/>
      <c r="DTS84" s="52"/>
      <c r="DTT84" s="52"/>
      <c r="DTU84" s="52"/>
      <c r="DTV84" s="52"/>
      <c r="DTW84" s="52"/>
      <c r="DTX84" s="52"/>
      <c r="DTY84" s="52"/>
      <c r="DTZ84" s="52"/>
      <c r="DUA84" s="52"/>
      <c r="DUB84" s="52"/>
      <c r="DUC84" s="52"/>
      <c r="DUD84" s="52"/>
      <c r="DUE84" s="52"/>
      <c r="DUF84" s="52"/>
      <c r="DUG84" s="52"/>
      <c r="DUH84" s="52"/>
      <c r="DUI84" s="52"/>
      <c r="DUJ84" s="52"/>
      <c r="DUK84" s="52"/>
      <c r="DUL84" s="52"/>
      <c r="DUM84" s="52"/>
      <c r="DUN84" s="52"/>
      <c r="DUO84" s="52"/>
      <c r="DUP84" s="52"/>
      <c r="DUQ84" s="52"/>
      <c r="DUR84" s="52"/>
      <c r="DUS84" s="52"/>
      <c r="DUT84" s="52"/>
      <c r="DUU84" s="52"/>
      <c r="DUV84" s="52"/>
      <c r="DUW84" s="52"/>
      <c r="DUX84" s="52"/>
      <c r="DUY84" s="52"/>
      <c r="DUZ84" s="52"/>
      <c r="DVA84" s="52"/>
      <c r="DVB84" s="52"/>
      <c r="DVC84" s="52"/>
      <c r="DVD84" s="52"/>
      <c r="DVE84" s="52"/>
      <c r="DVF84" s="52"/>
      <c r="DVG84" s="52"/>
      <c r="DVH84" s="52"/>
      <c r="DVI84" s="52"/>
      <c r="DVJ84" s="52"/>
      <c r="DVK84" s="52"/>
      <c r="DVL84" s="52"/>
      <c r="DVM84" s="52"/>
      <c r="DVN84" s="52"/>
      <c r="DVO84" s="52"/>
      <c r="DVP84" s="52"/>
      <c r="DVQ84" s="52"/>
      <c r="DVR84" s="52"/>
      <c r="DVS84" s="52"/>
      <c r="DVT84" s="52"/>
      <c r="DVU84" s="52"/>
      <c r="DVV84" s="52"/>
      <c r="DVW84" s="52"/>
      <c r="DVX84" s="52"/>
      <c r="DVY84" s="52"/>
      <c r="DVZ84" s="52"/>
      <c r="DWA84" s="52"/>
      <c r="DWB84" s="52"/>
      <c r="DWC84" s="52"/>
      <c r="DWD84" s="52"/>
      <c r="DWE84" s="52"/>
      <c r="DWF84" s="52"/>
      <c r="DWG84" s="52"/>
      <c r="DWH84" s="52"/>
      <c r="DWI84" s="52"/>
      <c r="DWJ84" s="52"/>
      <c r="DWK84" s="52"/>
      <c r="DWL84" s="52"/>
      <c r="DWM84" s="52"/>
      <c r="DWN84" s="52"/>
      <c r="DWO84" s="52"/>
      <c r="DWP84" s="52"/>
      <c r="DWQ84" s="52"/>
      <c r="DWR84" s="52"/>
      <c r="DWS84" s="52"/>
      <c r="DWT84" s="52"/>
      <c r="DWU84" s="52"/>
      <c r="DWV84" s="52"/>
      <c r="DWW84" s="52"/>
      <c r="DWX84" s="52"/>
      <c r="DWY84" s="52"/>
      <c r="DWZ84" s="52"/>
      <c r="DXA84" s="52"/>
      <c r="DXB84" s="52"/>
      <c r="DXC84" s="52"/>
      <c r="DXD84" s="52"/>
      <c r="DXE84" s="52"/>
      <c r="DXF84" s="52"/>
      <c r="DXG84" s="52"/>
      <c r="DXI84" s="52"/>
      <c r="DXJ84" s="52"/>
      <c r="DXK84" s="52"/>
      <c r="DXL84" s="52"/>
      <c r="DXM84" s="52"/>
      <c r="DXN84" s="52"/>
      <c r="DXO84" s="52"/>
      <c r="DXP84" s="52"/>
      <c r="DXQ84" s="52"/>
      <c r="DXR84" s="52"/>
      <c r="DXS84" s="52"/>
      <c r="DXT84" s="52"/>
      <c r="DXU84" s="52"/>
      <c r="DXV84" s="52"/>
      <c r="DXW84" s="52"/>
      <c r="DXX84" s="52"/>
      <c r="DXY84" s="52"/>
      <c r="DXZ84" s="52"/>
      <c r="DYA84" s="52"/>
      <c r="DYB84" s="52"/>
      <c r="DYC84" s="52"/>
      <c r="DYD84" s="52"/>
      <c r="DYE84" s="52"/>
      <c r="DYF84" s="52"/>
      <c r="DYG84" s="52"/>
      <c r="DYH84" s="52"/>
      <c r="DYI84" s="52"/>
      <c r="DYJ84" s="52"/>
      <c r="DYK84" s="52"/>
      <c r="DYL84" s="52"/>
      <c r="DYM84" s="52"/>
      <c r="DYN84" s="52"/>
      <c r="DYO84" s="52"/>
      <c r="DYP84" s="52"/>
      <c r="DYQ84" s="52"/>
      <c r="DYR84" s="52"/>
      <c r="DYS84" s="52"/>
      <c r="DYT84" s="52"/>
      <c r="DYU84" s="52"/>
      <c r="DYV84" s="52"/>
      <c r="DYW84" s="52"/>
      <c r="DYX84" s="52"/>
      <c r="DYY84" s="52"/>
      <c r="DYZ84" s="52"/>
      <c r="DZA84" s="52"/>
      <c r="DZB84" s="52"/>
      <c r="DZC84" s="52"/>
      <c r="DZD84" s="52"/>
      <c r="DZE84" s="52"/>
      <c r="DZF84" s="52"/>
      <c r="DZG84" s="52"/>
      <c r="DZH84" s="52"/>
      <c r="DZI84" s="52"/>
      <c r="DZJ84" s="52"/>
      <c r="DZK84" s="52"/>
      <c r="DZL84" s="52"/>
      <c r="DZM84" s="52"/>
      <c r="DZN84" s="52"/>
      <c r="DZO84" s="52"/>
      <c r="DZP84" s="52"/>
      <c r="DZQ84" s="52"/>
      <c r="DZR84" s="52"/>
      <c r="DZS84" s="52"/>
      <c r="DZT84" s="52"/>
      <c r="DZU84" s="52"/>
      <c r="DZV84" s="52"/>
      <c r="DZW84" s="52"/>
      <c r="DZX84" s="52"/>
      <c r="DZY84" s="52"/>
      <c r="DZZ84" s="52"/>
      <c r="EAA84" s="52"/>
      <c r="EAB84" s="52"/>
      <c r="EAC84" s="52"/>
      <c r="EAD84" s="52"/>
      <c r="EAE84" s="52"/>
      <c r="EAF84" s="52"/>
      <c r="EAG84" s="52"/>
      <c r="EAH84" s="52"/>
      <c r="EAI84" s="52"/>
      <c r="EAJ84" s="52"/>
      <c r="EAK84" s="52"/>
      <c r="EAL84" s="52"/>
      <c r="EAM84" s="52"/>
      <c r="EAN84" s="52"/>
      <c r="EAO84" s="52"/>
      <c r="EAP84" s="52"/>
      <c r="EAQ84" s="52"/>
      <c r="EAR84" s="52"/>
      <c r="EAS84" s="52"/>
      <c r="EAT84" s="52"/>
      <c r="EAU84" s="52"/>
      <c r="EAV84" s="52"/>
      <c r="EAW84" s="52"/>
      <c r="EAX84" s="52"/>
      <c r="EAY84" s="52"/>
      <c r="EAZ84" s="52"/>
      <c r="EBA84" s="52"/>
      <c r="EBB84" s="52"/>
      <c r="EBC84" s="52"/>
      <c r="EBD84" s="52"/>
      <c r="EBE84" s="52"/>
      <c r="EBF84" s="52"/>
      <c r="EBG84" s="52"/>
      <c r="EBH84" s="52"/>
      <c r="EBI84" s="52"/>
      <c r="EBJ84" s="52"/>
      <c r="EBK84" s="52"/>
      <c r="EBL84" s="52"/>
      <c r="EBM84" s="52"/>
      <c r="EBN84" s="52"/>
      <c r="EBO84" s="52"/>
      <c r="EBP84" s="52"/>
      <c r="EBQ84" s="52"/>
      <c r="EBR84" s="52"/>
      <c r="EBS84" s="52"/>
      <c r="EBT84" s="52"/>
      <c r="EBU84" s="52"/>
      <c r="EBV84" s="52"/>
      <c r="EBW84" s="52"/>
      <c r="EBX84" s="52"/>
      <c r="EBY84" s="52"/>
      <c r="EBZ84" s="52"/>
      <c r="ECA84" s="52"/>
      <c r="ECB84" s="52"/>
      <c r="ECC84" s="52"/>
      <c r="ECD84" s="52"/>
      <c r="ECE84" s="52"/>
      <c r="ECF84" s="52"/>
      <c r="ECG84" s="52"/>
      <c r="ECH84" s="52"/>
      <c r="ECI84" s="52"/>
      <c r="ECJ84" s="52"/>
      <c r="ECK84" s="52"/>
      <c r="ECL84" s="52"/>
      <c r="ECM84" s="52"/>
      <c r="ECN84" s="52"/>
      <c r="ECO84" s="52"/>
      <c r="ECP84" s="52"/>
      <c r="ECQ84" s="52"/>
      <c r="ECR84" s="52"/>
      <c r="ECS84" s="52"/>
      <c r="ECT84" s="52"/>
      <c r="ECU84" s="52"/>
      <c r="ECV84" s="52"/>
      <c r="ECW84" s="52"/>
      <c r="ECX84" s="52"/>
      <c r="ECY84" s="52"/>
      <c r="ECZ84" s="52"/>
      <c r="EDA84" s="52"/>
      <c r="EDB84" s="52"/>
      <c r="EDC84" s="52"/>
      <c r="EDD84" s="52"/>
      <c r="EDE84" s="52"/>
      <c r="EDF84" s="52"/>
      <c r="EDG84" s="52"/>
      <c r="EDH84" s="52"/>
      <c r="EDI84" s="52"/>
      <c r="EDJ84" s="52"/>
      <c r="EDK84" s="52"/>
      <c r="EDL84" s="52"/>
      <c r="EDM84" s="52"/>
      <c r="EDN84" s="52"/>
      <c r="EDO84" s="52"/>
      <c r="EDP84" s="52"/>
      <c r="EDQ84" s="52"/>
      <c r="EDR84" s="52"/>
      <c r="EDS84" s="52"/>
      <c r="EDT84" s="52"/>
      <c r="EDU84" s="52"/>
      <c r="EDV84" s="52"/>
      <c r="EDW84" s="52"/>
      <c r="EDX84" s="52"/>
      <c r="EDY84" s="52"/>
      <c r="EDZ84" s="52"/>
      <c r="EEA84" s="52"/>
      <c r="EEB84" s="52"/>
      <c r="EEC84" s="52"/>
      <c r="EED84" s="52"/>
      <c r="EEE84" s="52"/>
      <c r="EEF84" s="52"/>
      <c r="EEG84" s="52"/>
      <c r="EEH84" s="52"/>
      <c r="EEI84" s="52"/>
      <c r="EEJ84" s="52"/>
      <c r="EEK84" s="52"/>
      <c r="EEL84" s="52"/>
      <c r="EEM84" s="52"/>
      <c r="EEN84" s="52"/>
      <c r="EEO84" s="52"/>
      <c r="EEP84" s="52"/>
      <c r="EEQ84" s="52"/>
      <c r="EER84" s="52"/>
      <c r="EES84" s="52"/>
      <c r="EET84" s="52"/>
      <c r="EEU84" s="52"/>
      <c r="EEV84" s="52"/>
      <c r="EEW84" s="52"/>
      <c r="EEX84" s="52"/>
      <c r="EEY84" s="52"/>
      <c r="EEZ84" s="52"/>
      <c r="EFA84" s="52"/>
      <c r="EFB84" s="52"/>
      <c r="EFC84" s="52"/>
      <c r="EFD84" s="52"/>
      <c r="EFE84" s="52"/>
      <c r="EFF84" s="52"/>
      <c r="EFG84" s="52"/>
      <c r="EFH84" s="52"/>
      <c r="EFI84" s="52"/>
      <c r="EFJ84" s="52"/>
      <c r="EFK84" s="52"/>
      <c r="EFL84" s="52"/>
      <c r="EFM84" s="52"/>
      <c r="EFN84" s="52"/>
      <c r="EFO84" s="52"/>
      <c r="EFP84" s="52"/>
      <c r="EFQ84" s="52"/>
      <c r="EFR84" s="52"/>
      <c r="EFS84" s="52"/>
      <c r="EFT84" s="52"/>
      <c r="EFU84" s="52"/>
      <c r="EFV84" s="52"/>
      <c r="EFW84" s="52"/>
      <c r="EFX84" s="52"/>
      <c r="EFY84" s="52"/>
      <c r="EFZ84" s="52"/>
      <c r="EGA84" s="52"/>
      <c r="EGB84" s="52"/>
      <c r="EGC84" s="52"/>
      <c r="EGD84" s="52"/>
      <c r="EGE84" s="52"/>
      <c r="EGF84" s="52"/>
      <c r="EGG84" s="52"/>
      <c r="EGH84" s="52"/>
      <c r="EGI84" s="52"/>
      <c r="EGJ84" s="52"/>
      <c r="EGK84" s="52"/>
      <c r="EGL84" s="52"/>
      <c r="EGM84" s="52"/>
      <c r="EGN84" s="52"/>
      <c r="EGO84" s="52"/>
      <c r="EGP84" s="52"/>
      <c r="EGQ84" s="52"/>
      <c r="EGR84" s="52"/>
      <c r="EGS84" s="52"/>
      <c r="EGT84" s="52"/>
      <c r="EGU84" s="52"/>
      <c r="EGV84" s="52"/>
      <c r="EGW84" s="52"/>
      <c r="EGX84" s="52"/>
      <c r="EGY84" s="52"/>
      <c r="EGZ84" s="52"/>
      <c r="EHA84" s="52"/>
      <c r="EHB84" s="52"/>
      <c r="EHC84" s="52"/>
      <c r="EHE84" s="52"/>
      <c r="EHF84" s="52"/>
      <c r="EHG84" s="52"/>
      <c r="EHH84" s="52"/>
      <c r="EHI84" s="52"/>
      <c r="EHJ84" s="52"/>
      <c r="EHK84" s="52"/>
      <c r="EHL84" s="52"/>
      <c r="EHM84" s="52"/>
      <c r="EHN84" s="52"/>
      <c r="EHO84" s="52"/>
      <c r="EHP84" s="52"/>
      <c r="EHQ84" s="52"/>
      <c r="EHR84" s="52"/>
      <c r="EHS84" s="52"/>
      <c r="EHT84" s="52"/>
      <c r="EHU84" s="52"/>
      <c r="EHV84" s="52"/>
      <c r="EHW84" s="52"/>
      <c r="EHX84" s="52"/>
      <c r="EHY84" s="52"/>
      <c r="EHZ84" s="52"/>
      <c r="EIA84" s="52"/>
      <c r="EIB84" s="52"/>
      <c r="EIC84" s="52"/>
      <c r="EID84" s="52"/>
      <c r="EIE84" s="52"/>
      <c r="EIF84" s="52"/>
      <c r="EIG84" s="52"/>
      <c r="EIH84" s="52"/>
      <c r="EII84" s="52"/>
      <c r="EIJ84" s="52"/>
      <c r="EIK84" s="52"/>
      <c r="EIL84" s="52"/>
      <c r="EIM84" s="52"/>
      <c r="EIN84" s="52"/>
      <c r="EIO84" s="52"/>
      <c r="EIP84" s="52"/>
      <c r="EIQ84" s="52"/>
      <c r="EIR84" s="52"/>
      <c r="EIS84" s="52"/>
      <c r="EIT84" s="52"/>
      <c r="EIU84" s="52"/>
      <c r="EIV84" s="52"/>
      <c r="EIW84" s="52"/>
      <c r="EIX84" s="52"/>
      <c r="EIY84" s="52"/>
      <c r="EIZ84" s="52"/>
      <c r="EJA84" s="52"/>
      <c r="EJB84" s="52"/>
      <c r="EJC84" s="52"/>
      <c r="EJD84" s="52"/>
      <c r="EJE84" s="52"/>
      <c r="EJF84" s="52"/>
      <c r="EJG84" s="52"/>
      <c r="EJH84" s="52"/>
      <c r="EJI84" s="52"/>
      <c r="EJJ84" s="52"/>
      <c r="EJK84" s="52"/>
      <c r="EJL84" s="52"/>
      <c r="EJM84" s="52"/>
      <c r="EJN84" s="52"/>
      <c r="EJO84" s="52"/>
      <c r="EJP84" s="52"/>
      <c r="EJQ84" s="52"/>
      <c r="EJR84" s="52"/>
      <c r="EJS84" s="52"/>
      <c r="EJT84" s="52"/>
      <c r="EJU84" s="52"/>
      <c r="EJV84" s="52"/>
      <c r="EJW84" s="52"/>
      <c r="EJX84" s="52"/>
      <c r="EJY84" s="52"/>
      <c r="EJZ84" s="52"/>
      <c r="EKA84" s="52"/>
      <c r="EKB84" s="52"/>
      <c r="EKC84" s="52"/>
      <c r="EKD84" s="52"/>
      <c r="EKE84" s="52"/>
      <c r="EKF84" s="52"/>
      <c r="EKG84" s="52"/>
      <c r="EKH84" s="52"/>
      <c r="EKI84" s="52"/>
      <c r="EKJ84" s="52"/>
      <c r="EKK84" s="52"/>
      <c r="EKL84" s="52"/>
      <c r="EKM84" s="52"/>
      <c r="EKN84" s="52"/>
      <c r="EKO84" s="52"/>
      <c r="EKP84" s="52"/>
      <c r="EKQ84" s="52"/>
      <c r="EKR84" s="52"/>
      <c r="EKS84" s="52"/>
      <c r="EKT84" s="52"/>
      <c r="EKU84" s="52"/>
      <c r="EKV84" s="52"/>
      <c r="EKW84" s="52"/>
      <c r="EKX84" s="52"/>
      <c r="EKY84" s="52"/>
      <c r="EKZ84" s="52"/>
      <c r="ELA84" s="52"/>
      <c r="ELB84" s="52"/>
      <c r="ELC84" s="52"/>
      <c r="ELD84" s="52"/>
      <c r="ELE84" s="52"/>
      <c r="ELF84" s="52"/>
      <c r="ELG84" s="52"/>
      <c r="ELH84" s="52"/>
      <c r="ELI84" s="52"/>
      <c r="ELJ84" s="52"/>
      <c r="ELK84" s="52"/>
      <c r="ELL84" s="52"/>
      <c r="ELM84" s="52"/>
      <c r="ELN84" s="52"/>
      <c r="ELO84" s="52"/>
      <c r="ELP84" s="52"/>
      <c r="ELQ84" s="52"/>
      <c r="ELR84" s="52"/>
      <c r="ELS84" s="52"/>
      <c r="ELT84" s="52"/>
      <c r="ELU84" s="52"/>
      <c r="ELV84" s="52"/>
      <c r="ELW84" s="52"/>
      <c r="ELX84" s="52"/>
      <c r="ELY84" s="52"/>
      <c r="ELZ84" s="52"/>
      <c r="EMA84" s="52"/>
      <c r="EMB84" s="52"/>
      <c r="EMC84" s="52"/>
      <c r="EMD84" s="52"/>
      <c r="EME84" s="52"/>
      <c r="EMF84" s="52"/>
      <c r="EMG84" s="52"/>
      <c r="EMH84" s="52"/>
      <c r="EMI84" s="52"/>
      <c r="EMJ84" s="52"/>
      <c r="EMK84" s="52"/>
      <c r="EML84" s="52"/>
      <c r="EMM84" s="52"/>
      <c r="EMN84" s="52"/>
      <c r="EMO84" s="52"/>
      <c r="EMP84" s="52"/>
      <c r="EMQ84" s="52"/>
      <c r="EMR84" s="52"/>
      <c r="EMS84" s="52"/>
      <c r="EMT84" s="52"/>
      <c r="EMU84" s="52"/>
      <c r="EMV84" s="52"/>
      <c r="EMW84" s="52"/>
      <c r="EMX84" s="52"/>
      <c r="EMY84" s="52"/>
      <c r="EMZ84" s="52"/>
      <c r="ENA84" s="52"/>
      <c r="ENB84" s="52"/>
      <c r="ENC84" s="52"/>
      <c r="END84" s="52"/>
      <c r="ENE84" s="52"/>
      <c r="ENF84" s="52"/>
      <c r="ENG84" s="52"/>
      <c r="ENH84" s="52"/>
      <c r="ENI84" s="52"/>
      <c r="ENJ84" s="52"/>
      <c r="ENK84" s="52"/>
      <c r="ENL84" s="52"/>
      <c r="ENM84" s="52"/>
      <c r="ENN84" s="52"/>
      <c r="ENO84" s="52"/>
      <c r="ENP84" s="52"/>
      <c r="ENQ84" s="52"/>
      <c r="ENR84" s="52"/>
      <c r="ENS84" s="52"/>
      <c r="ENT84" s="52"/>
      <c r="ENU84" s="52"/>
      <c r="ENV84" s="52"/>
      <c r="ENW84" s="52"/>
      <c r="ENX84" s="52"/>
      <c r="ENY84" s="52"/>
      <c r="ENZ84" s="52"/>
      <c r="EOA84" s="52"/>
      <c r="EOB84" s="52"/>
      <c r="EOC84" s="52"/>
      <c r="EOD84" s="52"/>
      <c r="EOE84" s="52"/>
      <c r="EOF84" s="52"/>
      <c r="EOG84" s="52"/>
      <c r="EOH84" s="52"/>
      <c r="EOI84" s="52"/>
      <c r="EOJ84" s="52"/>
      <c r="EOK84" s="52"/>
      <c r="EOL84" s="52"/>
      <c r="EOM84" s="52"/>
      <c r="EON84" s="52"/>
      <c r="EOO84" s="52"/>
      <c r="EOP84" s="52"/>
      <c r="EOQ84" s="52"/>
      <c r="EOR84" s="52"/>
      <c r="EOS84" s="52"/>
      <c r="EOT84" s="52"/>
      <c r="EOU84" s="52"/>
      <c r="EOV84" s="52"/>
      <c r="EOW84" s="52"/>
      <c r="EOX84" s="52"/>
      <c r="EOY84" s="52"/>
      <c r="EOZ84" s="52"/>
      <c r="EPA84" s="52"/>
      <c r="EPB84" s="52"/>
      <c r="EPC84" s="52"/>
      <c r="EPD84" s="52"/>
      <c r="EPE84" s="52"/>
      <c r="EPF84" s="52"/>
      <c r="EPG84" s="52"/>
      <c r="EPH84" s="52"/>
      <c r="EPI84" s="52"/>
      <c r="EPJ84" s="52"/>
      <c r="EPK84" s="52"/>
      <c r="EPL84" s="52"/>
      <c r="EPM84" s="52"/>
      <c r="EPN84" s="52"/>
      <c r="EPO84" s="52"/>
      <c r="EPP84" s="52"/>
      <c r="EPQ84" s="52"/>
      <c r="EPR84" s="52"/>
      <c r="EPS84" s="52"/>
      <c r="EPT84" s="52"/>
      <c r="EPU84" s="52"/>
      <c r="EPV84" s="52"/>
      <c r="EPW84" s="52"/>
      <c r="EPX84" s="52"/>
      <c r="EPY84" s="52"/>
      <c r="EPZ84" s="52"/>
      <c r="EQA84" s="52"/>
      <c r="EQB84" s="52"/>
      <c r="EQC84" s="52"/>
      <c r="EQD84" s="52"/>
      <c r="EQE84" s="52"/>
      <c r="EQF84" s="52"/>
      <c r="EQG84" s="52"/>
      <c r="EQH84" s="52"/>
      <c r="EQI84" s="52"/>
      <c r="EQJ84" s="52"/>
      <c r="EQK84" s="52"/>
      <c r="EQL84" s="52"/>
      <c r="EQM84" s="52"/>
      <c r="EQN84" s="52"/>
      <c r="EQO84" s="52"/>
      <c r="EQP84" s="52"/>
      <c r="EQQ84" s="52"/>
      <c r="EQR84" s="52"/>
      <c r="EQS84" s="52"/>
      <c r="EQT84" s="52"/>
      <c r="EQU84" s="52"/>
      <c r="EQV84" s="52"/>
      <c r="EQW84" s="52"/>
      <c r="EQX84" s="52"/>
      <c r="EQY84" s="52"/>
      <c r="ERA84" s="52"/>
      <c r="ERB84" s="52"/>
      <c r="ERC84" s="52"/>
      <c r="ERD84" s="52"/>
      <c r="ERE84" s="52"/>
      <c r="ERF84" s="52"/>
      <c r="ERG84" s="52"/>
      <c r="ERH84" s="52"/>
      <c r="ERI84" s="52"/>
      <c r="ERJ84" s="52"/>
      <c r="ERK84" s="52"/>
      <c r="ERL84" s="52"/>
      <c r="ERM84" s="52"/>
      <c r="ERN84" s="52"/>
      <c r="ERO84" s="52"/>
      <c r="ERP84" s="52"/>
      <c r="ERQ84" s="52"/>
      <c r="ERR84" s="52"/>
      <c r="ERS84" s="52"/>
      <c r="ERT84" s="52"/>
      <c r="ERU84" s="52"/>
      <c r="ERV84" s="52"/>
      <c r="ERW84" s="52"/>
      <c r="ERX84" s="52"/>
      <c r="ERY84" s="52"/>
      <c r="ERZ84" s="52"/>
      <c r="ESA84" s="52"/>
      <c r="ESB84" s="52"/>
      <c r="ESC84" s="52"/>
      <c r="ESD84" s="52"/>
      <c r="ESE84" s="52"/>
      <c r="ESF84" s="52"/>
      <c r="ESG84" s="52"/>
      <c r="ESH84" s="52"/>
      <c r="ESI84" s="52"/>
      <c r="ESJ84" s="52"/>
      <c r="ESK84" s="52"/>
      <c r="ESL84" s="52"/>
      <c r="ESM84" s="52"/>
      <c r="ESN84" s="52"/>
      <c r="ESO84" s="52"/>
      <c r="ESP84" s="52"/>
      <c r="ESQ84" s="52"/>
      <c r="ESR84" s="52"/>
      <c r="ESS84" s="52"/>
      <c r="EST84" s="52"/>
      <c r="ESU84" s="52"/>
      <c r="ESV84" s="52"/>
      <c r="ESW84" s="52"/>
      <c r="ESX84" s="52"/>
      <c r="ESY84" s="52"/>
      <c r="ESZ84" s="52"/>
      <c r="ETA84" s="52"/>
      <c r="ETB84" s="52"/>
      <c r="ETC84" s="52"/>
      <c r="ETD84" s="52"/>
      <c r="ETE84" s="52"/>
      <c r="ETF84" s="52"/>
      <c r="ETG84" s="52"/>
      <c r="ETH84" s="52"/>
      <c r="ETI84" s="52"/>
      <c r="ETJ84" s="52"/>
      <c r="ETK84" s="52"/>
      <c r="ETL84" s="52"/>
      <c r="ETM84" s="52"/>
      <c r="ETN84" s="52"/>
      <c r="ETO84" s="52"/>
      <c r="ETP84" s="52"/>
      <c r="ETQ84" s="52"/>
      <c r="ETR84" s="52"/>
      <c r="ETS84" s="52"/>
      <c r="ETT84" s="52"/>
      <c r="ETU84" s="52"/>
      <c r="ETV84" s="52"/>
      <c r="ETW84" s="52"/>
      <c r="ETX84" s="52"/>
      <c r="ETY84" s="52"/>
      <c r="ETZ84" s="52"/>
      <c r="EUA84" s="52"/>
      <c r="EUB84" s="52"/>
      <c r="EUC84" s="52"/>
      <c r="EUD84" s="52"/>
      <c r="EUE84" s="52"/>
      <c r="EUF84" s="52"/>
      <c r="EUG84" s="52"/>
      <c r="EUH84" s="52"/>
      <c r="EUI84" s="52"/>
      <c r="EUJ84" s="52"/>
      <c r="EUK84" s="52"/>
      <c r="EUL84" s="52"/>
      <c r="EUM84" s="52"/>
      <c r="EUN84" s="52"/>
      <c r="EUO84" s="52"/>
      <c r="EUP84" s="52"/>
      <c r="EUQ84" s="52"/>
      <c r="EUR84" s="52"/>
      <c r="EUS84" s="52"/>
      <c r="EUT84" s="52"/>
      <c r="EUU84" s="52"/>
      <c r="EUV84" s="52"/>
      <c r="EUW84" s="52"/>
      <c r="EUX84" s="52"/>
      <c r="EUY84" s="52"/>
      <c r="EUZ84" s="52"/>
      <c r="EVA84" s="52"/>
      <c r="EVB84" s="52"/>
      <c r="EVC84" s="52"/>
      <c r="EVD84" s="52"/>
      <c r="EVE84" s="52"/>
      <c r="EVF84" s="52"/>
      <c r="EVG84" s="52"/>
      <c r="EVH84" s="52"/>
      <c r="EVI84" s="52"/>
      <c r="EVJ84" s="52"/>
      <c r="EVK84" s="52"/>
      <c r="EVL84" s="52"/>
      <c r="EVM84" s="52"/>
      <c r="EVN84" s="52"/>
      <c r="EVO84" s="52"/>
      <c r="EVP84" s="52"/>
      <c r="EVQ84" s="52"/>
      <c r="EVR84" s="52"/>
      <c r="EVS84" s="52"/>
      <c r="EVT84" s="52"/>
      <c r="EVU84" s="52"/>
      <c r="EVV84" s="52"/>
      <c r="EVW84" s="52"/>
      <c r="EVX84" s="52"/>
      <c r="EVY84" s="52"/>
      <c r="EVZ84" s="52"/>
      <c r="EWA84" s="52"/>
      <c r="EWB84" s="52"/>
      <c r="EWC84" s="52"/>
      <c r="EWD84" s="52"/>
      <c r="EWE84" s="52"/>
      <c r="EWF84" s="52"/>
      <c r="EWG84" s="52"/>
      <c r="EWH84" s="52"/>
      <c r="EWI84" s="52"/>
      <c r="EWJ84" s="52"/>
      <c r="EWK84" s="52"/>
      <c r="EWL84" s="52"/>
      <c r="EWM84" s="52"/>
      <c r="EWN84" s="52"/>
      <c r="EWO84" s="52"/>
      <c r="EWP84" s="52"/>
      <c r="EWQ84" s="52"/>
      <c r="EWR84" s="52"/>
      <c r="EWS84" s="52"/>
      <c r="EWT84" s="52"/>
      <c r="EWU84" s="52"/>
      <c r="EWV84" s="52"/>
      <c r="EWW84" s="52"/>
      <c r="EWX84" s="52"/>
      <c r="EWY84" s="52"/>
      <c r="EWZ84" s="52"/>
      <c r="EXA84" s="52"/>
      <c r="EXB84" s="52"/>
      <c r="EXC84" s="52"/>
      <c r="EXD84" s="52"/>
      <c r="EXE84" s="52"/>
      <c r="EXF84" s="52"/>
      <c r="EXG84" s="52"/>
      <c r="EXH84" s="52"/>
      <c r="EXI84" s="52"/>
      <c r="EXJ84" s="52"/>
      <c r="EXK84" s="52"/>
      <c r="EXL84" s="52"/>
      <c r="EXM84" s="52"/>
      <c r="EXN84" s="52"/>
      <c r="EXO84" s="52"/>
      <c r="EXP84" s="52"/>
      <c r="EXQ84" s="52"/>
      <c r="EXR84" s="52"/>
      <c r="EXS84" s="52"/>
      <c r="EXT84" s="52"/>
      <c r="EXU84" s="52"/>
      <c r="EXV84" s="52"/>
      <c r="EXW84" s="52"/>
      <c r="EXX84" s="52"/>
      <c r="EXY84" s="52"/>
      <c r="EXZ84" s="52"/>
      <c r="EYA84" s="52"/>
      <c r="EYB84" s="52"/>
      <c r="EYC84" s="52"/>
      <c r="EYD84" s="52"/>
      <c r="EYE84" s="52"/>
      <c r="EYF84" s="52"/>
      <c r="EYG84" s="52"/>
      <c r="EYH84" s="52"/>
      <c r="EYI84" s="52"/>
      <c r="EYJ84" s="52"/>
      <c r="EYK84" s="52"/>
      <c r="EYL84" s="52"/>
      <c r="EYM84" s="52"/>
      <c r="EYN84" s="52"/>
      <c r="EYO84" s="52"/>
      <c r="EYP84" s="52"/>
      <c r="EYQ84" s="52"/>
      <c r="EYR84" s="52"/>
      <c r="EYS84" s="52"/>
      <c r="EYT84" s="52"/>
      <c r="EYU84" s="52"/>
      <c r="EYV84" s="52"/>
      <c r="EYW84" s="52"/>
      <c r="EYX84" s="52"/>
      <c r="EYY84" s="52"/>
      <c r="EYZ84" s="52"/>
      <c r="EZA84" s="52"/>
      <c r="EZB84" s="52"/>
      <c r="EZC84" s="52"/>
      <c r="EZD84" s="52"/>
      <c r="EZE84" s="52"/>
      <c r="EZF84" s="52"/>
      <c r="EZG84" s="52"/>
      <c r="EZH84" s="52"/>
      <c r="EZI84" s="52"/>
      <c r="EZJ84" s="52"/>
      <c r="EZK84" s="52"/>
      <c r="EZL84" s="52"/>
      <c r="EZM84" s="52"/>
      <c r="EZN84" s="52"/>
      <c r="EZO84" s="52"/>
      <c r="EZP84" s="52"/>
      <c r="EZQ84" s="52"/>
      <c r="EZR84" s="52"/>
      <c r="EZS84" s="52"/>
      <c r="EZT84" s="52"/>
      <c r="EZU84" s="52"/>
      <c r="EZV84" s="52"/>
      <c r="EZW84" s="52"/>
      <c r="EZX84" s="52"/>
      <c r="EZY84" s="52"/>
      <c r="EZZ84" s="52"/>
      <c r="FAA84" s="52"/>
      <c r="FAB84" s="52"/>
      <c r="FAC84" s="52"/>
      <c r="FAD84" s="52"/>
      <c r="FAE84" s="52"/>
      <c r="FAF84" s="52"/>
      <c r="FAG84" s="52"/>
      <c r="FAH84" s="52"/>
      <c r="FAI84" s="52"/>
      <c r="FAJ84" s="52"/>
      <c r="FAK84" s="52"/>
      <c r="FAL84" s="52"/>
      <c r="FAM84" s="52"/>
      <c r="FAN84" s="52"/>
      <c r="FAO84" s="52"/>
      <c r="FAP84" s="52"/>
      <c r="FAQ84" s="52"/>
      <c r="FAR84" s="52"/>
      <c r="FAS84" s="52"/>
      <c r="FAT84" s="52"/>
      <c r="FAU84" s="52"/>
      <c r="FAW84" s="52"/>
      <c r="FAX84" s="52"/>
      <c r="FAY84" s="52"/>
      <c r="FAZ84" s="52"/>
      <c r="FBA84" s="52"/>
      <c r="FBB84" s="52"/>
      <c r="FBC84" s="52"/>
      <c r="FBD84" s="52"/>
      <c r="FBE84" s="52"/>
      <c r="FBF84" s="52"/>
      <c r="FBG84" s="52"/>
      <c r="FBH84" s="52"/>
      <c r="FBI84" s="52"/>
      <c r="FBJ84" s="52"/>
      <c r="FBK84" s="52"/>
      <c r="FBL84" s="52"/>
      <c r="FBM84" s="52"/>
      <c r="FBN84" s="52"/>
      <c r="FBO84" s="52"/>
      <c r="FBP84" s="52"/>
      <c r="FBQ84" s="52"/>
      <c r="FBR84" s="52"/>
      <c r="FBS84" s="52"/>
      <c r="FBT84" s="52"/>
      <c r="FBU84" s="52"/>
      <c r="FBV84" s="52"/>
      <c r="FBW84" s="52"/>
      <c r="FBX84" s="52"/>
      <c r="FBY84" s="52"/>
      <c r="FBZ84" s="52"/>
      <c r="FCA84" s="52"/>
      <c r="FCB84" s="52"/>
      <c r="FCC84" s="52"/>
      <c r="FCD84" s="52"/>
      <c r="FCE84" s="52"/>
      <c r="FCF84" s="52"/>
      <c r="FCG84" s="52"/>
      <c r="FCH84" s="52"/>
      <c r="FCI84" s="52"/>
      <c r="FCJ84" s="52"/>
      <c r="FCK84" s="52"/>
      <c r="FCL84" s="52"/>
      <c r="FCM84" s="52"/>
      <c r="FCN84" s="52"/>
      <c r="FCO84" s="52"/>
      <c r="FCP84" s="52"/>
      <c r="FCQ84" s="52"/>
      <c r="FCR84" s="52"/>
      <c r="FCS84" s="52"/>
      <c r="FCT84" s="52"/>
      <c r="FCU84" s="52"/>
      <c r="FCV84" s="52"/>
      <c r="FCW84" s="52"/>
      <c r="FCX84" s="52"/>
      <c r="FCY84" s="52"/>
      <c r="FCZ84" s="52"/>
      <c r="FDA84" s="52"/>
      <c r="FDB84" s="52"/>
      <c r="FDC84" s="52"/>
      <c r="FDD84" s="52"/>
      <c r="FDE84" s="52"/>
      <c r="FDF84" s="52"/>
      <c r="FDG84" s="52"/>
      <c r="FDH84" s="52"/>
      <c r="FDI84" s="52"/>
      <c r="FDJ84" s="52"/>
      <c r="FDK84" s="52"/>
      <c r="FDL84" s="52"/>
      <c r="FDM84" s="52"/>
      <c r="FDN84" s="52"/>
      <c r="FDO84" s="52"/>
      <c r="FDP84" s="52"/>
      <c r="FDQ84" s="52"/>
      <c r="FDR84" s="52"/>
      <c r="FDS84" s="52"/>
      <c r="FDT84" s="52"/>
      <c r="FDU84" s="52"/>
      <c r="FDV84" s="52"/>
      <c r="FDW84" s="52"/>
      <c r="FDX84" s="52"/>
      <c r="FDY84" s="52"/>
      <c r="FDZ84" s="52"/>
      <c r="FEA84" s="52"/>
      <c r="FEB84" s="52"/>
      <c r="FEC84" s="52"/>
      <c r="FED84" s="52"/>
      <c r="FEE84" s="52"/>
      <c r="FEF84" s="52"/>
      <c r="FEG84" s="52"/>
      <c r="FEH84" s="52"/>
      <c r="FEI84" s="52"/>
      <c r="FEJ84" s="52"/>
      <c r="FEK84" s="52"/>
      <c r="FEL84" s="52"/>
      <c r="FEM84" s="52"/>
      <c r="FEN84" s="52"/>
      <c r="FEO84" s="52"/>
      <c r="FEP84" s="52"/>
      <c r="FEQ84" s="52"/>
      <c r="FER84" s="52"/>
      <c r="FES84" s="52"/>
      <c r="FET84" s="52"/>
      <c r="FEU84" s="52"/>
      <c r="FEV84" s="52"/>
      <c r="FEW84" s="52"/>
      <c r="FEX84" s="52"/>
      <c r="FEY84" s="52"/>
      <c r="FEZ84" s="52"/>
      <c r="FFA84" s="52"/>
      <c r="FFB84" s="52"/>
      <c r="FFC84" s="52"/>
      <c r="FFD84" s="52"/>
      <c r="FFE84" s="52"/>
      <c r="FFF84" s="52"/>
      <c r="FFG84" s="52"/>
      <c r="FFH84" s="52"/>
      <c r="FFI84" s="52"/>
      <c r="FFJ84" s="52"/>
      <c r="FFK84" s="52"/>
      <c r="FFL84" s="52"/>
      <c r="FFM84" s="52"/>
      <c r="FFN84" s="52"/>
      <c r="FFO84" s="52"/>
      <c r="FFP84" s="52"/>
      <c r="FFQ84" s="52"/>
      <c r="FFR84" s="52"/>
      <c r="FFS84" s="52"/>
      <c r="FFT84" s="52"/>
      <c r="FFU84" s="52"/>
      <c r="FFV84" s="52"/>
      <c r="FFW84" s="52"/>
      <c r="FFX84" s="52"/>
      <c r="FFY84" s="52"/>
      <c r="FFZ84" s="52"/>
      <c r="FGA84" s="52"/>
      <c r="FGB84" s="52"/>
      <c r="FGC84" s="52"/>
      <c r="FGD84" s="52"/>
      <c r="FGE84" s="52"/>
      <c r="FGF84" s="52"/>
      <c r="FGG84" s="52"/>
      <c r="FGH84" s="52"/>
      <c r="FGI84" s="52"/>
      <c r="FGJ84" s="52"/>
      <c r="FGK84" s="52"/>
      <c r="FGL84" s="52"/>
      <c r="FGM84" s="52"/>
      <c r="FGN84" s="52"/>
      <c r="FGO84" s="52"/>
      <c r="FGP84" s="52"/>
      <c r="FGQ84" s="52"/>
      <c r="FGR84" s="52"/>
      <c r="FGS84" s="52"/>
      <c r="FGT84" s="52"/>
      <c r="FGU84" s="52"/>
      <c r="FGV84" s="52"/>
      <c r="FGW84" s="52"/>
      <c r="FGX84" s="52"/>
      <c r="FGY84" s="52"/>
      <c r="FGZ84" s="52"/>
      <c r="FHA84" s="52"/>
      <c r="FHB84" s="52"/>
      <c r="FHC84" s="52"/>
      <c r="FHD84" s="52"/>
      <c r="FHE84" s="52"/>
      <c r="FHF84" s="52"/>
      <c r="FHG84" s="52"/>
      <c r="FHH84" s="52"/>
      <c r="FHI84" s="52"/>
      <c r="FHJ84" s="52"/>
      <c r="FHK84" s="52"/>
      <c r="FHL84" s="52"/>
      <c r="FHM84" s="52"/>
      <c r="FHN84" s="52"/>
      <c r="FHO84" s="52"/>
      <c r="FHP84" s="52"/>
      <c r="FHQ84" s="52"/>
      <c r="FHR84" s="52"/>
      <c r="FHS84" s="52"/>
      <c r="FHT84" s="52"/>
      <c r="FHU84" s="52"/>
      <c r="FHV84" s="52"/>
      <c r="FHW84" s="52"/>
      <c r="FHX84" s="52"/>
      <c r="FHY84" s="52"/>
      <c r="FHZ84" s="52"/>
      <c r="FIA84" s="52"/>
      <c r="FIB84" s="52"/>
      <c r="FIC84" s="52"/>
      <c r="FID84" s="52"/>
      <c r="FIE84" s="52"/>
      <c r="FIF84" s="52"/>
      <c r="FIG84" s="52"/>
      <c r="FIH84" s="52"/>
      <c r="FII84" s="52"/>
      <c r="FIJ84" s="52"/>
      <c r="FIK84" s="52"/>
      <c r="FIL84" s="52"/>
      <c r="FIM84" s="52"/>
      <c r="FIN84" s="52"/>
      <c r="FIO84" s="52"/>
      <c r="FIP84" s="52"/>
      <c r="FIQ84" s="52"/>
      <c r="FIR84" s="52"/>
      <c r="FIS84" s="52"/>
      <c r="FIT84" s="52"/>
      <c r="FIU84" s="52"/>
      <c r="FIV84" s="52"/>
      <c r="FIW84" s="52"/>
      <c r="FIX84" s="52"/>
      <c r="FIY84" s="52"/>
      <c r="FIZ84" s="52"/>
      <c r="FJA84" s="52"/>
      <c r="FJB84" s="52"/>
      <c r="FJC84" s="52"/>
      <c r="FJD84" s="52"/>
      <c r="FJE84" s="52"/>
      <c r="FJF84" s="52"/>
      <c r="FJG84" s="52"/>
      <c r="FJH84" s="52"/>
      <c r="FJI84" s="52"/>
      <c r="FJJ84" s="52"/>
      <c r="FJK84" s="52"/>
      <c r="FJL84" s="52"/>
      <c r="FJM84" s="52"/>
      <c r="FJN84" s="52"/>
      <c r="FJO84" s="52"/>
      <c r="FJP84" s="52"/>
      <c r="FJQ84" s="52"/>
      <c r="FJR84" s="52"/>
      <c r="FJS84" s="52"/>
      <c r="FJT84" s="52"/>
      <c r="FJU84" s="52"/>
      <c r="FJV84" s="52"/>
      <c r="FJW84" s="52"/>
      <c r="FJX84" s="52"/>
      <c r="FJY84" s="52"/>
      <c r="FJZ84" s="52"/>
      <c r="FKA84" s="52"/>
      <c r="FKB84" s="52"/>
      <c r="FKC84" s="52"/>
      <c r="FKD84" s="52"/>
      <c r="FKE84" s="52"/>
      <c r="FKF84" s="52"/>
      <c r="FKG84" s="52"/>
      <c r="FKH84" s="52"/>
      <c r="FKI84" s="52"/>
      <c r="FKJ84" s="52"/>
      <c r="FKK84" s="52"/>
      <c r="FKL84" s="52"/>
      <c r="FKM84" s="52"/>
      <c r="FKN84" s="52"/>
      <c r="FKO84" s="52"/>
      <c r="FKP84" s="52"/>
      <c r="FKQ84" s="52"/>
      <c r="FKS84" s="52"/>
      <c r="FKT84" s="52"/>
      <c r="FKU84" s="52"/>
      <c r="FKV84" s="52"/>
      <c r="FKW84" s="52"/>
      <c r="FKX84" s="52"/>
      <c r="FKY84" s="52"/>
      <c r="FKZ84" s="52"/>
      <c r="FLA84" s="52"/>
      <c r="FLB84" s="52"/>
      <c r="FLC84" s="52"/>
      <c r="FLD84" s="52"/>
      <c r="FLE84" s="52"/>
      <c r="FLF84" s="52"/>
      <c r="FLG84" s="52"/>
      <c r="FLH84" s="52"/>
      <c r="FLI84" s="52"/>
      <c r="FLJ84" s="52"/>
      <c r="FLK84" s="52"/>
      <c r="FLL84" s="52"/>
      <c r="FLM84" s="52"/>
      <c r="FLN84" s="52"/>
      <c r="FLO84" s="52"/>
      <c r="FLP84" s="52"/>
      <c r="FLQ84" s="52"/>
      <c r="FLR84" s="52"/>
      <c r="FLS84" s="52"/>
      <c r="FLT84" s="52"/>
      <c r="FLU84" s="52"/>
      <c r="FLV84" s="52"/>
      <c r="FLW84" s="52"/>
      <c r="FLX84" s="52"/>
      <c r="FLY84" s="52"/>
      <c r="FLZ84" s="52"/>
      <c r="FMA84" s="52"/>
      <c r="FMB84" s="52"/>
      <c r="FMC84" s="52"/>
      <c r="FMD84" s="52"/>
      <c r="FME84" s="52"/>
      <c r="FMF84" s="52"/>
      <c r="FMG84" s="52"/>
      <c r="FMH84" s="52"/>
      <c r="FMI84" s="52"/>
      <c r="FMJ84" s="52"/>
      <c r="FMK84" s="52"/>
      <c r="FML84" s="52"/>
      <c r="FMM84" s="52"/>
      <c r="FMN84" s="52"/>
      <c r="FMO84" s="52"/>
      <c r="FMP84" s="52"/>
      <c r="FMQ84" s="52"/>
      <c r="FMR84" s="52"/>
      <c r="FMS84" s="52"/>
      <c r="FMT84" s="52"/>
      <c r="FMU84" s="52"/>
      <c r="FMV84" s="52"/>
      <c r="FMW84" s="52"/>
      <c r="FMX84" s="52"/>
      <c r="FMY84" s="52"/>
      <c r="FMZ84" s="52"/>
      <c r="FNA84" s="52"/>
      <c r="FNB84" s="52"/>
      <c r="FNC84" s="52"/>
      <c r="FND84" s="52"/>
      <c r="FNE84" s="52"/>
      <c r="FNF84" s="52"/>
      <c r="FNG84" s="52"/>
      <c r="FNH84" s="52"/>
      <c r="FNI84" s="52"/>
      <c r="FNJ84" s="52"/>
      <c r="FNK84" s="52"/>
      <c r="FNL84" s="52"/>
      <c r="FNM84" s="52"/>
      <c r="FNN84" s="52"/>
      <c r="FNO84" s="52"/>
      <c r="FNP84" s="52"/>
      <c r="FNQ84" s="52"/>
      <c r="FNR84" s="52"/>
      <c r="FNS84" s="52"/>
      <c r="FNT84" s="52"/>
      <c r="FNU84" s="52"/>
      <c r="FNV84" s="52"/>
      <c r="FNW84" s="52"/>
      <c r="FNX84" s="52"/>
      <c r="FNY84" s="52"/>
      <c r="FNZ84" s="52"/>
      <c r="FOA84" s="52"/>
      <c r="FOB84" s="52"/>
      <c r="FOC84" s="52"/>
      <c r="FOD84" s="52"/>
      <c r="FOE84" s="52"/>
      <c r="FOF84" s="52"/>
      <c r="FOG84" s="52"/>
      <c r="FOH84" s="52"/>
      <c r="FOI84" s="52"/>
      <c r="FOJ84" s="52"/>
      <c r="FOK84" s="52"/>
      <c r="FOL84" s="52"/>
      <c r="FOM84" s="52"/>
      <c r="FON84" s="52"/>
      <c r="FOO84" s="52"/>
      <c r="FOP84" s="52"/>
      <c r="FOQ84" s="52"/>
      <c r="FOR84" s="52"/>
      <c r="FOS84" s="52"/>
      <c r="FOT84" s="52"/>
      <c r="FOU84" s="52"/>
      <c r="FOV84" s="52"/>
      <c r="FOW84" s="52"/>
      <c r="FOX84" s="52"/>
      <c r="FOY84" s="52"/>
      <c r="FOZ84" s="52"/>
      <c r="FPA84" s="52"/>
      <c r="FPB84" s="52"/>
      <c r="FPC84" s="52"/>
      <c r="FPD84" s="52"/>
      <c r="FPE84" s="52"/>
      <c r="FPF84" s="52"/>
      <c r="FPG84" s="52"/>
      <c r="FPH84" s="52"/>
      <c r="FPI84" s="52"/>
      <c r="FPJ84" s="52"/>
      <c r="FPK84" s="52"/>
      <c r="FPL84" s="52"/>
      <c r="FPM84" s="52"/>
      <c r="FPN84" s="52"/>
      <c r="FPO84" s="52"/>
      <c r="FPP84" s="52"/>
      <c r="FPQ84" s="52"/>
      <c r="FPR84" s="52"/>
      <c r="FPS84" s="52"/>
      <c r="FPT84" s="52"/>
      <c r="FPU84" s="52"/>
      <c r="FPV84" s="52"/>
      <c r="FPW84" s="52"/>
      <c r="FPX84" s="52"/>
      <c r="FPY84" s="52"/>
      <c r="FPZ84" s="52"/>
      <c r="FQA84" s="52"/>
      <c r="FQB84" s="52"/>
      <c r="FQC84" s="52"/>
      <c r="FQD84" s="52"/>
      <c r="FQE84" s="52"/>
      <c r="FQF84" s="52"/>
      <c r="FQG84" s="52"/>
      <c r="FQH84" s="52"/>
      <c r="FQI84" s="52"/>
      <c r="FQJ84" s="52"/>
      <c r="FQK84" s="52"/>
      <c r="FQL84" s="52"/>
      <c r="FQM84" s="52"/>
      <c r="FQN84" s="52"/>
      <c r="FQO84" s="52"/>
      <c r="FQP84" s="52"/>
      <c r="FQQ84" s="52"/>
      <c r="FQR84" s="52"/>
      <c r="FQS84" s="52"/>
      <c r="FQT84" s="52"/>
      <c r="FQU84" s="52"/>
      <c r="FQV84" s="52"/>
      <c r="FQW84" s="52"/>
      <c r="FQX84" s="52"/>
      <c r="FQY84" s="52"/>
      <c r="FQZ84" s="52"/>
      <c r="FRA84" s="52"/>
      <c r="FRB84" s="52"/>
      <c r="FRC84" s="52"/>
      <c r="FRD84" s="52"/>
      <c r="FRE84" s="52"/>
      <c r="FRF84" s="52"/>
      <c r="FRG84" s="52"/>
      <c r="FRH84" s="52"/>
      <c r="FRI84" s="52"/>
      <c r="FRJ84" s="52"/>
      <c r="FRK84" s="52"/>
      <c r="FRL84" s="52"/>
      <c r="FRM84" s="52"/>
      <c r="FRN84" s="52"/>
      <c r="FRO84" s="52"/>
      <c r="FRP84" s="52"/>
      <c r="FRQ84" s="52"/>
      <c r="FRR84" s="52"/>
      <c r="FRS84" s="52"/>
      <c r="FRT84" s="52"/>
      <c r="FRU84" s="52"/>
      <c r="FRV84" s="52"/>
      <c r="FRW84" s="52"/>
      <c r="FRX84" s="52"/>
      <c r="FRY84" s="52"/>
      <c r="FRZ84" s="52"/>
      <c r="FSA84" s="52"/>
      <c r="FSB84" s="52"/>
      <c r="FSC84" s="52"/>
      <c r="FSD84" s="52"/>
      <c r="FSE84" s="52"/>
      <c r="FSF84" s="52"/>
      <c r="FSG84" s="52"/>
      <c r="FSH84" s="52"/>
      <c r="FSI84" s="52"/>
      <c r="FSJ84" s="52"/>
      <c r="FSK84" s="52"/>
      <c r="FSL84" s="52"/>
      <c r="FSM84" s="52"/>
      <c r="FSN84" s="52"/>
      <c r="FSO84" s="52"/>
      <c r="FSP84" s="52"/>
      <c r="FSQ84" s="52"/>
      <c r="FSR84" s="52"/>
      <c r="FSS84" s="52"/>
      <c r="FST84" s="52"/>
      <c r="FSU84" s="52"/>
      <c r="FSV84" s="52"/>
      <c r="FSW84" s="52"/>
      <c r="FSX84" s="52"/>
      <c r="FSY84" s="52"/>
      <c r="FSZ84" s="52"/>
      <c r="FTA84" s="52"/>
      <c r="FTB84" s="52"/>
      <c r="FTC84" s="52"/>
      <c r="FTD84" s="52"/>
      <c r="FTE84" s="52"/>
      <c r="FTF84" s="52"/>
      <c r="FTG84" s="52"/>
      <c r="FTH84" s="52"/>
      <c r="FTI84" s="52"/>
      <c r="FTJ84" s="52"/>
      <c r="FTK84" s="52"/>
      <c r="FTL84" s="52"/>
      <c r="FTM84" s="52"/>
      <c r="FTN84" s="52"/>
      <c r="FTO84" s="52"/>
      <c r="FTP84" s="52"/>
      <c r="FTQ84" s="52"/>
      <c r="FTR84" s="52"/>
      <c r="FTS84" s="52"/>
      <c r="FTT84" s="52"/>
      <c r="FTU84" s="52"/>
      <c r="FTV84" s="52"/>
      <c r="FTW84" s="52"/>
      <c r="FTX84" s="52"/>
      <c r="FTY84" s="52"/>
      <c r="FTZ84" s="52"/>
      <c r="FUA84" s="52"/>
      <c r="FUB84" s="52"/>
      <c r="FUC84" s="52"/>
      <c r="FUD84" s="52"/>
      <c r="FUE84" s="52"/>
      <c r="FUF84" s="52"/>
      <c r="FUG84" s="52"/>
      <c r="FUH84" s="52"/>
      <c r="FUI84" s="52"/>
      <c r="FUJ84" s="52"/>
      <c r="FUK84" s="52"/>
      <c r="FUL84" s="52"/>
      <c r="FUM84" s="52"/>
      <c r="FUO84" s="52"/>
      <c r="FUP84" s="52"/>
      <c r="FUQ84" s="52"/>
      <c r="FUR84" s="52"/>
      <c r="FUS84" s="52"/>
      <c r="FUT84" s="52"/>
      <c r="FUU84" s="52"/>
      <c r="FUV84" s="52"/>
      <c r="FUW84" s="52"/>
      <c r="FUX84" s="52"/>
      <c r="FUY84" s="52"/>
      <c r="FUZ84" s="52"/>
      <c r="FVA84" s="52"/>
      <c r="FVB84" s="52"/>
      <c r="FVC84" s="52"/>
      <c r="FVD84" s="52"/>
      <c r="FVE84" s="52"/>
      <c r="FVF84" s="52"/>
      <c r="FVG84" s="52"/>
      <c r="FVH84" s="52"/>
      <c r="FVI84" s="52"/>
      <c r="FVJ84" s="52"/>
      <c r="FVK84" s="52"/>
      <c r="FVL84" s="52"/>
      <c r="FVM84" s="52"/>
      <c r="FVN84" s="52"/>
      <c r="FVO84" s="52"/>
      <c r="FVP84" s="52"/>
      <c r="FVQ84" s="52"/>
      <c r="FVR84" s="52"/>
      <c r="FVS84" s="52"/>
      <c r="FVT84" s="52"/>
      <c r="FVU84" s="52"/>
      <c r="FVV84" s="52"/>
      <c r="FVW84" s="52"/>
      <c r="FVX84" s="52"/>
      <c r="FVY84" s="52"/>
      <c r="FVZ84" s="52"/>
      <c r="FWA84" s="52"/>
      <c r="FWB84" s="52"/>
      <c r="FWC84" s="52"/>
      <c r="FWD84" s="52"/>
      <c r="FWE84" s="52"/>
      <c r="FWF84" s="52"/>
      <c r="FWG84" s="52"/>
      <c r="FWH84" s="52"/>
      <c r="FWI84" s="52"/>
      <c r="FWJ84" s="52"/>
      <c r="FWK84" s="52"/>
      <c r="FWL84" s="52"/>
      <c r="FWM84" s="52"/>
      <c r="FWN84" s="52"/>
      <c r="FWO84" s="52"/>
      <c r="FWP84" s="52"/>
      <c r="FWQ84" s="52"/>
      <c r="FWR84" s="52"/>
      <c r="FWS84" s="52"/>
      <c r="FWT84" s="52"/>
      <c r="FWU84" s="52"/>
      <c r="FWV84" s="52"/>
      <c r="FWW84" s="52"/>
      <c r="FWX84" s="52"/>
      <c r="FWY84" s="52"/>
      <c r="FWZ84" s="52"/>
      <c r="FXA84" s="52"/>
      <c r="FXB84" s="52"/>
      <c r="FXC84" s="52"/>
      <c r="FXD84" s="52"/>
      <c r="FXE84" s="52"/>
      <c r="FXF84" s="52"/>
      <c r="FXG84" s="52"/>
      <c r="FXH84" s="52"/>
      <c r="FXI84" s="52"/>
      <c r="FXJ84" s="52"/>
      <c r="FXK84" s="52"/>
      <c r="FXL84" s="52"/>
      <c r="FXM84" s="52"/>
      <c r="FXN84" s="52"/>
      <c r="FXO84" s="52"/>
      <c r="FXP84" s="52"/>
      <c r="FXQ84" s="52"/>
      <c r="FXR84" s="52"/>
      <c r="FXS84" s="52"/>
      <c r="FXT84" s="52"/>
      <c r="FXU84" s="52"/>
      <c r="FXV84" s="52"/>
      <c r="FXW84" s="52"/>
      <c r="FXX84" s="52"/>
      <c r="FXY84" s="52"/>
      <c r="FXZ84" s="52"/>
      <c r="FYA84" s="52"/>
      <c r="FYB84" s="52"/>
      <c r="FYC84" s="52"/>
      <c r="FYD84" s="52"/>
      <c r="FYE84" s="52"/>
      <c r="FYF84" s="52"/>
      <c r="FYG84" s="52"/>
      <c r="FYH84" s="52"/>
      <c r="FYI84" s="52"/>
      <c r="FYJ84" s="52"/>
      <c r="FYK84" s="52"/>
      <c r="FYL84" s="52"/>
      <c r="FYM84" s="52"/>
      <c r="FYN84" s="52"/>
      <c r="FYO84" s="52"/>
      <c r="FYP84" s="52"/>
      <c r="FYQ84" s="52"/>
      <c r="FYR84" s="52"/>
      <c r="FYS84" s="52"/>
      <c r="FYT84" s="52"/>
      <c r="FYU84" s="52"/>
      <c r="FYV84" s="52"/>
      <c r="FYW84" s="52"/>
      <c r="FYX84" s="52"/>
      <c r="FYY84" s="52"/>
      <c r="FYZ84" s="52"/>
      <c r="FZA84" s="52"/>
      <c r="FZB84" s="52"/>
      <c r="FZC84" s="52"/>
      <c r="FZD84" s="52"/>
      <c r="FZE84" s="52"/>
      <c r="FZF84" s="52"/>
      <c r="FZG84" s="52"/>
      <c r="FZH84" s="52"/>
      <c r="FZI84" s="52"/>
      <c r="FZJ84" s="52"/>
      <c r="FZK84" s="52"/>
      <c r="FZL84" s="52"/>
      <c r="FZM84" s="52"/>
      <c r="FZN84" s="52"/>
      <c r="FZO84" s="52"/>
      <c r="FZP84" s="52"/>
      <c r="FZQ84" s="52"/>
      <c r="FZR84" s="52"/>
      <c r="FZS84" s="52"/>
      <c r="FZT84" s="52"/>
      <c r="FZU84" s="52"/>
      <c r="FZV84" s="52"/>
      <c r="FZW84" s="52"/>
      <c r="FZX84" s="52"/>
      <c r="FZY84" s="52"/>
      <c r="FZZ84" s="52"/>
      <c r="GAA84" s="52"/>
      <c r="GAB84" s="52"/>
      <c r="GAC84" s="52"/>
      <c r="GAD84" s="52"/>
      <c r="GAE84" s="52"/>
      <c r="GAF84" s="52"/>
      <c r="GAG84" s="52"/>
      <c r="GAH84" s="52"/>
      <c r="GAI84" s="52"/>
      <c r="GAJ84" s="52"/>
      <c r="GAK84" s="52"/>
      <c r="GAL84" s="52"/>
      <c r="GAM84" s="52"/>
      <c r="GAN84" s="52"/>
      <c r="GAO84" s="52"/>
      <c r="GAP84" s="52"/>
      <c r="GAQ84" s="52"/>
      <c r="GAR84" s="52"/>
      <c r="GAS84" s="52"/>
      <c r="GAT84" s="52"/>
      <c r="GAU84" s="52"/>
      <c r="GAV84" s="52"/>
      <c r="GAW84" s="52"/>
      <c r="GAX84" s="52"/>
      <c r="GAY84" s="52"/>
      <c r="GAZ84" s="52"/>
      <c r="GBA84" s="52"/>
      <c r="GBB84" s="52"/>
      <c r="GBC84" s="52"/>
      <c r="GBD84" s="52"/>
      <c r="GBE84" s="52"/>
      <c r="GBF84" s="52"/>
      <c r="GBG84" s="52"/>
      <c r="GBH84" s="52"/>
      <c r="GBI84" s="52"/>
      <c r="GBJ84" s="52"/>
      <c r="GBK84" s="52"/>
      <c r="GBL84" s="52"/>
      <c r="GBM84" s="52"/>
      <c r="GBN84" s="52"/>
      <c r="GBO84" s="52"/>
      <c r="GBP84" s="52"/>
      <c r="GBQ84" s="52"/>
      <c r="GBR84" s="52"/>
      <c r="GBS84" s="52"/>
      <c r="GBT84" s="52"/>
      <c r="GBU84" s="52"/>
      <c r="GBV84" s="52"/>
      <c r="GBW84" s="52"/>
      <c r="GBX84" s="52"/>
      <c r="GBY84" s="52"/>
      <c r="GBZ84" s="52"/>
      <c r="GCA84" s="52"/>
      <c r="GCB84" s="52"/>
      <c r="GCC84" s="52"/>
      <c r="GCD84" s="52"/>
      <c r="GCE84" s="52"/>
      <c r="GCF84" s="52"/>
      <c r="GCG84" s="52"/>
      <c r="GCH84" s="52"/>
      <c r="GCI84" s="52"/>
      <c r="GCJ84" s="52"/>
      <c r="GCK84" s="52"/>
      <c r="GCL84" s="52"/>
      <c r="GCM84" s="52"/>
      <c r="GCN84" s="52"/>
      <c r="GCO84" s="52"/>
      <c r="GCP84" s="52"/>
      <c r="GCQ84" s="52"/>
      <c r="GCR84" s="52"/>
      <c r="GCS84" s="52"/>
      <c r="GCT84" s="52"/>
      <c r="GCU84" s="52"/>
      <c r="GCV84" s="52"/>
      <c r="GCW84" s="52"/>
      <c r="GCX84" s="52"/>
      <c r="GCY84" s="52"/>
      <c r="GCZ84" s="52"/>
      <c r="GDA84" s="52"/>
      <c r="GDB84" s="52"/>
      <c r="GDC84" s="52"/>
      <c r="GDD84" s="52"/>
      <c r="GDE84" s="52"/>
      <c r="GDF84" s="52"/>
      <c r="GDG84" s="52"/>
      <c r="GDH84" s="52"/>
      <c r="GDI84" s="52"/>
      <c r="GDJ84" s="52"/>
      <c r="GDK84" s="52"/>
      <c r="GDL84" s="52"/>
      <c r="GDM84" s="52"/>
      <c r="GDN84" s="52"/>
      <c r="GDO84" s="52"/>
      <c r="GDP84" s="52"/>
      <c r="GDQ84" s="52"/>
      <c r="GDR84" s="52"/>
      <c r="GDS84" s="52"/>
      <c r="GDT84" s="52"/>
      <c r="GDU84" s="52"/>
      <c r="GDV84" s="52"/>
      <c r="GDW84" s="52"/>
      <c r="GDX84" s="52"/>
      <c r="GDY84" s="52"/>
      <c r="GDZ84" s="52"/>
      <c r="GEA84" s="52"/>
      <c r="GEB84" s="52"/>
      <c r="GEC84" s="52"/>
      <c r="GED84" s="52"/>
      <c r="GEE84" s="52"/>
      <c r="GEF84" s="52"/>
      <c r="GEG84" s="52"/>
      <c r="GEH84" s="52"/>
      <c r="GEI84" s="52"/>
      <c r="GEK84" s="52"/>
      <c r="GEL84" s="52"/>
      <c r="GEM84" s="52"/>
      <c r="GEN84" s="52"/>
      <c r="GEO84" s="52"/>
      <c r="GEP84" s="52"/>
      <c r="GEQ84" s="52"/>
      <c r="GER84" s="52"/>
      <c r="GES84" s="52"/>
      <c r="GET84" s="52"/>
      <c r="GEU84" s="52"/>
      <c r="GEV84" s="52"/>
      <c r="GEW84" s="52"/>
      <c r="GEX84" s="52"/>
      <c r="GEY84" s="52"/>
      <c r="GEZ84" s="52"/>
      <c r="GFA84" s="52"/>
      <c r="GFB84" s="52"/>
      <c r="GFC84" s="52"/>
      <c r="GFD84" s="52"/>
      <c r="GFE84" s="52"/>
      <c r="GFF84" s="52"/>
      <c r="GFG84" s="52"/>
      <c r="GFH84" s="52"/>
      <c r="GFI84" s="52"/>
      <c r="GFJ84" s="52"/>
      <c r="GFK84" s="52"/>
      <c r="GFL84" s="52"/>
      <c r="GFM84" s="52"/>
      <c r="GFN84" s="52"/>
      <c r="GFO84" s="52"/>
      <c r="GFP84" s="52"/>
      <c r="GFQ84" s="52"/>
      <c r="GFR84" s="52"/>
      <c r="GFS84" s="52"/>
      <c r="GFT84" s="52"/>
      <c r="GFU84" s="52"/>
      <c r="GFV84" s="52"/>
      <c r="GFW84" s="52"/>
      <c r="GFX84" s="52"/>
      <c r="GFY84" s="52"/>
      <c r="GFZ84" s="52"/>
      <c r="GGA84" s="52"/>
      <c r="GGB84" s="52"/>
      <c r="GGC84" s="52"/>
      <c r="GGD84" s="52"/>
      <c r="GGE84" s="52"/>
      <c r="GGF84" s="52"/>
      <c r="GGG84" s="52"/>
      <c r="GGH84" s="52"/>
      <c r="GGI84" s="52"/>
      <c r="GGJ84" s="52"/>
      <c r="GGK84" s="52"/>
      <c r="GGL84" s="52"/>
      <c r="GGM84" s="52"/>
      <c r="GGN84" s="52"/>
      <c r="GGO84" s="52"/>
      <c r="GGP84" s="52"/>
      <c r="GGQ84" s="52"/>
      <c r="GGR84" s="52"/>
      <c r="GGS84" s="52"/>
      <c r="GGT84" s="52"/>
      <c r="GGU84" s="52"/>
      <c r="GGV84" s="52"/>
      <c r="GGW84" s="52"/>
      <c r="GGX84" s="52"/>
      <c r="GGY84" s="52"/>
      <c r="GGZ84" s="52"/>
      <c r="GHA84" s="52"/>
      <c r="GHB84" s="52"/>
      <c r="GHC84" s="52"/>
      <c r="GHD84" s="52"/>
      <c r="GHE84" s="52"/>
      <c r="GHF84" s="52"/>
      <c r="GHG84" s="52"/>
      <c r="GHH84" s="52"/>
      <c r="GHI84" s="52"/>
      <c r="GHJ84" s="52"/>
      <c r="GHK84" s="52"/>
      <c r="GHL84" s="52"/>
      <c r="GHM84" s="52"/>
      <c r="GHN84" s="52"/>
      <c r="GHO84" s="52"/>
      <c r="GHP84" s="52"/>
      <c r="GHQ84" s="52"/>
      <c r="GHR84" s="52"/>
      <c r="GHS84" s="52"/>
      <c r="GHT84" s="52"/>
      <c r="GHU84" s="52"/>
      <c r="GHV84" s="52"/>
      <c r="GHW84" s="52"/>
      <c r="GHX84" s="52"/>
      <c r="GHY84" s="52"/>
      <c r="GHZ84" s="52"/>
      <c r="GIA84" s="52"/>
      <c r="GIB84" s="52"/>
      <c r="GIC84" s="52"/>
      <c r="GID84" s="52"/>
      <c r="GIE84" s="52"/>
      <c r="GIF84" s="52"/>
      <c r="GIG84" s="52"/>
      <c r="GIH84" s="52"/>
      <c r="GII84" s="52"/>
      <c r="GIJ84" s="52"/>
      <c r="GIK84" s="52"/>
      <c r="GIL84" s="52"/>
      <c r="GIM84" s="52"/>
      <c r="GIN84" s="52"/>
      <c r="GIO84" s="52"/>
      <c r="GIP84" s="52"/>
      <c r="GIQ84" s="52"/>
      <c r="GIR84" s="52"/>
      <c r="GIS84" s="52"/>
      <c r="GIT84" s="52"/>
      <c r="GIU84" s="52"/>
      <c r="GIV84" s="52"/>
      <c r="GIW84" s="52"/>
      <c r="GIX84" s="52"/>
      <c r="GIY84" s="52"/>
      <c r="GIZ84" s="52"/>
      <c r="GJA84" s="52"/>
      <c r="GJB84" s="52"/>
      <c r="GJC84" s="52"/>
      <c r="GJD84" s="52"/>
      <c r="GJE84" s="52"/>
      <c r="GJF84" s="52"/>
      <c r="GJG84" s="52"/>
      <c r="GJH84" s="52"/>
      <c r="GJI84" s="52"/>
      <c r="GJJ84" s="52"/>
      <c r="GJK84" s="52"/>
      <c r="GJL84" s="52"/>
      <c r="GJM84" s="52"/>
      <c r="GJN84" s="52"/>
      <c r="GJO84" s="52"/>
      <c r="GJP84" s="52"/>
      <c r="GJQ84" s="52"/>
      <c r="GJR84" s="52"/>
      <c r="GJS84" s="52"/>
      <c r="GJT84" s="52"/>
      <c r="GJU84" s="52"/>
      <c r="GJV84" s="52"/>
      <c r="GJW84" s="52"/>
      <c r="GJX84" s="52"/>
      <c r="GJY84" s="52"/>
      <c r="GJZ84" s="52"/>
      <c r="GKA84" s="52"/>
      <c r="GKB84" s="52"/>
      <c r="GKC84" s="52"/>
      <c r="GKD84" s="52"/>
      <c r="GKE84" s="52"/>
      <c r="GKF84" s="52"/>
      <c r="GKG84" s="52"/>
      <c r="GKH84" s="52"/>
      <c r="GKI84" s="52"/>
      <c r="GKJ84" s="52"/>
      <c r="GKK84" s="52"/>
      <c r="GKL84" s="52"/>
      <c r="GKM84" s="52"/>
      <c r="GKN84" s="52"/>
      <c r="GKO84" s="52"/>
      <c r="GKP84" s="52"/>
      <c r="GKQ84" s="52"/>
      <c r="GKR84" s="52"/>
      <c r="GKS84" s="52"/>
      <c r="GKT84" s="52"/>
      <c r="GKU84" s="52"/>
      <c r="GKV84" s="52"/>
      <c r="GKW84" s="52"/>
      <c r="GKX84" s="52"/>
      <c r="GKY84" s="52"/>
      <c r="GKZ84" s="52"/>
      <c r="GLA84" s="52"/>
      <c r="GLB84" s="52"/>
      <c r="GLC84" s="52"/>
      <c r="GLD84" s="52"/>
      <c r="GLE84" s="52"/>
      <c r="GLF84" s="52"/>
      <c r="GLG84" s="52"/>
      <c r="GLH84" s="52"/>
      <c r="GLI84" s="52"/>
      <c r="GLJ84" s="52"/>
      <c r="GLK84" s="52"/>
      <c r="GLL84" s="52"/>
      <c r="GLM84" s="52"/>
      <c r="GLN84" s="52"/>
      <c r="GLO84" s="52"/>
      <c r="GLP84" s="52"/>
      <c r="GLQ84" s="52"/>
      <c r="GLR84" s="52"/>
      <c r="GLS84" s="52"/>
      <c r="GLT84" s="52"/>
      <c r="GLU84" s="52"/>
      <c r="GLV84" s="52"/>
      <c r="GLW84" s="52"/>
      <c r="GLX84" s="52"/>
      <c r="GLY84" s="52"/>
      <c r="GLZ84" s="52"/>
      <c r="GMA84" s="52"/>
      <c r="GMB84" s="52"/>
      <c r="GMC84" s="52"/>
      <c r="GMD84" s="52"/>
      <c r="GME84" s="52"/>
      <c r="GMF84" s="52"/>
      <c r="GMG84" s="52"/>
      <c r="GMH84" s="52"/>
      <c r="GMI84" s="52"/>
      <c r="GMJ84" s="52"/>
      <c r="GMK84" s="52"/>
      <c r="GML84" s="52"/>
      <c r="GMM84" s="52"/>
      <c r="GMN84" s="52"/>
      <c r="GMO84" s="52"/>
      <c r="GMP84" s="52"/>
      <c r="GMQ84" s="52"/>
      <c r="GMR84" s="52"/>
      <c r="GMS84" s="52"/>
      <c r="GMT84" s="52"/>
      <c r="GMU84" s="52"/>
      <c r="GMV84" s="52"/>
      <c r="GMW84" s="52"/>
      <c r="GMX84" s="52"/>
      <c r="GMY84" s="52"/>
      <c r="GMZ84" s="52"/>
      <c r="GNA84" s="52"/>
      <c r="GNB84" s="52"/>
      <c r="GNC84" s="52"/>
      <c r="GND84" s="52"/>
      <c r="GNE84" s="52"/>
      <c r="GNF84" s="52"/>
      <c r="GNG84" s="52"/>
      <c r="GNH84" s="52"/>
      <c r="GNI84" s="52"/>
      <c r="GNJ84" s="52"/>
      <c r="GNK84" s="52"/>
      <c r="GNL84" s="52"/>
      <c r="GNM84" s="52"/>
      <c r="GNN84" s="52"/>
      <c r="GNO84" s="52"/>
      <c r="GNP84" s="52"/>
      <c r="GNQ84" s="52"/>
      <c r="GNR84" s="52"/>
      <c r="GNS84" s="52"/>
      <c r="GNT84" s="52"/>
      <c r="GNU84" s="52"/>
      <c r="GNV84" s="52"/>
      <c r="GNW84" s="52"/>
      <c r="GNX84" s="52"/>
      <c r="GNY84" s="52"/>
      <c r="GNZ84" s="52"/>
      <c r="GOA84" s="52"/>
      <c r="GOB84" s="52"/>
      <c r="GOC84" s="52"/>
      <c r="GOD84" s="52"/>
      <c r="GOE84" s="52"/>
      <c r="GOG84" s="52"/>
      <c r="GOH84" s="52"/>
      <c r="GOI84" s="52"/>
      <c r="GOJ84" s="52"/>
      <c r="GOK84" s="52"/>
      <c r="GOL84" s="52"/>
      <c r="GOM84" s="52"/>
      <c r="GON84" s="52"/>
      <c r="GOO84" s="52"/>
      <c r="GOP84" s="52"/>
      <c r="GOQ84" s="52"/>
      <c r="GOR84" s="52"/>
      <c r="GOS84" s="52"/>
      <c r="GOT84" s="52"/>
      <c r="GOU84" s="52"/>
      <c r="GOV84" s="52"/>
      <c r="GOW84" s="52"/>
      <c r="GOX84" s="52"/>
      <c r="GOY84" s="52"/>
      <c r="GOZ84" s="52"/>
      <c r="GPA84" s="52"/>
      <c r="GPB84" s="52"/>
      <c r="GPC84" s="52"/>
      <c r="GPD84" s="52"/>
      <c r="GPE84" s="52"/>
      <c r="GPF84" s="52"/>
      <c r="GPG84" s="52"/>
      <c r="GPH84" s="52"/>
      <c r="GPI84" s="52"/>
      <c r="GPJ84" s="52"/>
      <c r="GPK84" s="52"/>
      <c r="GPL84" s="52"/>
      <c r="GPM84" s="52"/>
      <c r="GPN84" s="52"/>
      <c r="GPO84" s="52"/>
      <c r="GPP84" s="52"/>
      <c r="GPQ84" s="52"/>
      <c r="GPR84" s="52"/>
      <c r="GPS84" s="52"/>
      <c r="GPT84" s="52"/>
      <c r="GPU84" s="52"/>
      <c r="GPV84" s="52"/>
      <c r="GPW84" s="52"/>
      <c r="GPX84" s="52"/>
      <c r="GPY84" s="52"/>
      <c r="GPZ84" s="52"/>
      <c r="GQA84" s="52"/>
      <c r="GQB84" s="52"/>
      <c r="GQC84" s="52"/>
      <c r="GQD84" s="52"/>
      <c r="GQE84" s="52"/>
      <c r="GQF84" s="52"/>
      <c r="GQG84" s="52"/>
      <c r="GQH84" s="52"/>
      <c r="GQI84" s="52"/>
      <c r="GQJ84" s="52"/>
      <c r="GQK84" s="52"/>
      <c r="GQL84" s="52"/>
      <c r="GQM84" s="52"/>
      <c r="GQN84" s="52"/>
      <c r="GQO84" s="52"/>
      <c r="GQP84" s="52"/>
      <c r="GQQ84" s="52"/>
      <c r="GQR84" s="52"/>
      <c r="GQS84" s="52"/>
      <c r="GQT84" s="52"/>
      <c r="GQU84" s="52"/>
      <c r="GQV84" s="52"/>
      <c r="GQW84" s="52"/>
      <c r="GQX84" s="52"/>
      <c r="GQY84" s="52"/>
      <c r="GQZ84" s="52"/>
      <c r="GRA84" s="52"/>
      <c r="GRB84" s="52"/>
      <c r="GRC84" s="52"/>
      <c r="GRD84" s="52"/>
      <c r="GRE84" s="52"/>
      <c r="GRF84" s="52"/>
      <c r="GRG84" s="52"/>
      <c r="GRH84" s="52"/>
      <c r="GRI84" s="52"/>
      <c r="GRJ84" s="52"/>
      <c r="GRK84" s="52"/>
      <c r="GRL84" s="52"/>
      <c r="GRM84" s="52"/>
      <c r="GRN84" s="52"/>
      <c r="GRO84" s="52"/>
      <c r="GRP84" s="52"/>
      <c r="GRQ84" s="52"/>
      <c r="GRR84" s="52"/>
      <c r="GRS84" s="52"/>
      <c r="GRT84" s="52"/>
      <c r="GRU84" s="52"/>
      <c r="GRV84" s="52"/>
      <c r="GRW84" s="52"/>
      <c r="GRX84" s="52"/>
      <c r="GRY84" s="52"/>
      <c r="GRZ84" s="52"/>
      <c r="GSA84" s="52"/>
      <c r="GSB84" s="52"/>
      <c r="GSC84" s="52"/>
      <c r="GSD84" s="52"/>
      <c r="GSE84" s="52"/>
      <c r="GSF84" s="52"/>
      <c r="GSG84" s="52"/>
      <c r="GSH84" s="52"/>
      <c r="GSI84" s="52"/>
      <c r="GSJ84" s="52"/>
      <c r="GSK84" s="52"/>
      <c r="GSL84" s="52"/>
      <c r="GSM84" s="52"/>
      <c r="GSN84" s="52"/>
      <c r="GSO84" s="52"/>
      <c r="GSP84" s="52"/>
      <c r="GSQ84" s="52"/>
      <c r="GSR84" s="52"/>
      <c r="GSS84" s="52"/>
      <c r="GST84" s="52"/>
      <c r="GSU84" s="52"/>
      <c r="GSV84" s="52"/>
      <c r="GSW84" s="52"/>
      <c r="GSX84" s="52"/>
      <c r="GSY84" s="52"/>
      <c r="GSZ84" s="52"/>
      <c r="GTA84" s="52"/>
      <c r="GTB84" s="52"/>
      <c r="GTC84" s="52"/>
      <c r="GTD84" s="52"/>
      <c r="GTE84" s="52"/>
      <c r="GTF84" s="52"/>
      <c r="GTG84" s="52"/>
      <c r="GTH84" s="52"/>
      <c r="GTI84" s="52"/>
      <c r="GTJ84" s="52"/>
      <c r="GTK84" s="52"/>
      <c r="GTL84" s="52"/>
      <c r="GTM84" s="52"/>
      <c r="GTN84" s="52"/>
      <c r="GTO84" s="52"/>
      <c r="GTP84" s="52"/>
      <c r="GTQ84" s="52"/>
      <c r="GTR84" s="52"/>
      <c r="GTS84" s="52"/>
      <c r="GTT84" s="52"/>
      <c r="GTU84" s="52"/>
      <c r="GTV84" s="52"/>
      <c r="GTW84" s="52"/>
      <c r="GTX84" s="52"/>
      <c r="GTY84" s="52"/>
      <c r="GTZ84" s="52"/>
      <c r="GUA84" s="52"/>
      <c r="GUB84" s="52"/>
      <c r="GUC84" s="52"/>
      <c r="GUD84" s="52"/>
      <c r="GUE84" s="52"/>
      <c r="GUF84" s="52"/>
      <c r="GUG84" s="52"/>
      <c r="GUH84" s="52"/>
      <c r="GUI84" s="52"/>
      <c r="GUJ84" s="52"/>
      <c r="GUK84" s="52"/>
      <c r="GUL84" s="52"/>
      <c r="GUM84" s="52"/>
      <c r="GUN84" s="52"/>
      <c r="GUO84" s="52"/>
      <c r="GUP84" s="52"/>
      <c r="GUQ84" s="52"/>
      <c r="GUR84" s="52"/>
      <c r="GUS84" s="52"/>
      <c r="GUT84" s="52"/>
      <c r="GUU84" s="52"/>
      <c r="GUV84" s="52"/>
      <c r="GUW84" s="52"/>
      <c r="GUX84" s="52"/>
      <c r="GUY84" s="52"/>
      <c r="GUZ84" s="52"/>
      <c r="GVA84" s="52"/>
      <c r="GVB84" s="52"/>
      <c r="GVC84" s="52"/>
      <c r="GVD84" s="52"/>
      <c r="GVE84" s="52"/>
      <c r="GVF84" s="52"/>
      <c r="GVG84" s="52"/>
      <c r="GVH84" s="52"/>
      <c r="GVI84" s="52"/>
      <c r="GVJ84" s="52"/>
      <c r="GVK84" s="52"/>
      <c r="GVL84" s="52"/>
      <c r="GVM84" s="52"/>
      <c r="GVN84" s="52"/>
      <c r="GVO84" s="52"/>
      <c r="GVP84" s="52"/>
      <c r="GVQ84" s="52"/>
      <c r="GVR84" s="52"/>
      <c r="GVS84" s="52"/>
      <c r="GVT84" s="52"/>
      <c r="GVU84" s="52"/>
      <c r="GVV84" s="52"/>
      <c r="GVW84" s="52"/>
      <c r="GVX84" s="52"/>
      <c r="GVY84" s="52"/>
      <c r="GVZ84" s="52"/>
      <c r="GWA84" s="52"/>
      <c r="GWB84" s="52"/>
      <c r="GWC84" s="52"/>
      <c r="GWD84" s="52"/>
      <c r="GWE84" s="52"/>
      <c r="GWF84" s="52"/>
      <c r="GWG84" s="52"/>
      <c r="GWH84" s="52"/>
      <c r="GWI84" s="52"/>
      <c r="GWJ84" s="52"/>
      <c r="GWK84" s="52"/>
      <c r="GWL84" s="52"/>
      <c r="GWM84" s="52"/>
      <c r="GWN84" s="52"/>
      <c r="GWO84" s="52"/>
      <c r="GWP84" s="52"/>
      <c r="GWQ84" s="52"/>
      <c r="GWR84" s="52"/>
      <c r="GWS84" s="52"/>
      <c r="GWT84" s="52"/>
      <c r="GWU84" s="52"/>
      <c r="GWV84" s="52"/>
      <c r="GWW84" s="52"/>
      <c r="GWX84" s="52"/>
      <c r="GWY84" s="52"/>
      <c r="GWZ84" s="52"/>
      <c r="GXA84" s="52"/>
      <c r="GXB84" s="52"/>
      <c r="GXC84" s="52"/>
      <c r="GXD84" s="52"/>
      <c r="GXE84" s="52"/>
      <c r="GXF84" s="52"/>
      <c r="GXG84" s="52"/>
      <c r="GXH84" s="52"/>
      <c r="GXI84" s="52"/>
      <c r="GXJ84" s="52"/>
      <c r="GXK84" s="52"/>
      <c r="GXL84" s="52"/>
      <c r="GXM84" s="52"/>
      <c r="GXN84" s="52"/>
      <c r="GXO84" s="52"/>
      <c r="GXP84" s="52"/>
      <c r="GXQ84" s="52"/>
      <c r="GXR84" s="52"/>
      <c r="GXS84" s="52"/>
      <c r="GXT84" s="52"/>
      <c r="GXU84" s="52"/>
      <c r="GXV84" s="52"/>
      <c r="GXW84" s="52"/>
      <c r="GXX84" s="52"/>
      <c r="GXY84" s="52"/>
      <c r="GXZ84" s="52"/>
      <c r="GYA84" s="52"/>
      <c r="GYC84" s="52"/>
      <c r="GYD84" s="52"/>
      <c r="GYE84" s="52"/>
      <c r="GYF84" s="52"/>
      <c r="GYG84" s="52"/>
      <c r="GYH84" s="52"/>
      <c r="GYI84" s="52"/>
      <c r="GYJ84" s="52"/>
      <c r="GYK84" s="52"/>
      <c r="GYL84" s="52"/>
      <c r="GYM84" s="52"/>
      <c r="GYN84" s="52"/>
      <c r="GYO84" s="52"/>
      <c r="GYP84" s="52"/>
      <c r="GYQ84" s="52"/>
      <c r="GYR84" s="52"/>
      <c r="GYS84" s="52"/>
      <c r="GYT84" s="52"/>
      <c r="GYU84" s="52"/>
      <c r="GYV84" s="52"/>
      <c r="GYW84" s="52"/>
      <c r="GYX84" s="52"/>
      <c r="GYY84" s="52"/>
      <c r="GYZ84" s="52"/>
      <c r="GZA84" s="52"/>
      <c r="GZB84" s="52"/>
      <c r="GZC84" s="52"/>
      <c r="GZD84" s="52"/>
      <c r="GZE84" s="52"/>
      <c r="GZF84" s="52"/>
      <c r="GZG84" s="52"/>
      <c r="GZH84" s="52"/>
      <c r="GZI84" s="52"/>
      <c r="GZJ84" s="52"/>
      <c r="GZK84" s="52"/>
      <c r="GZL84" s="52"/>
      <c r="GZM84" s="52"/>
      <c r="GZN84" s="52"/>
      <c r="GZO84" s="52"/>
      <c r="GZP84" s="52"/>
      <c r="GZQ84" s="52"/>
      <c r="GZR84" s="52"/>
      <c r="GZS84" s="52"/>
      <c r="GZT84" s="52"/>
      <c r="GZU84" s="52"/>
      <c r="GZV84" s="52"/>
      <c r="GZW84" s="52"/>
      <c r="GZX84" s="52"/>
      <c r="GZY84" s="52"/>
      <c r="GZZ84" s="52"/>
      <c r="HAA84" s="52"/>
      <c r="HAB84" s="52"/>
      <c r="HAC84" s="52"/>
      <c r="HAD84" s="52"/>
      <c r="HAE84" s="52"/>
      <c r="HAF84" s="52"/>
      <c r="HAG84" s="52"/>
      <c r="HAH84" s="52"/>
      <c r="HAI84" s="52"/>
      <c r="HAJ84" s="52"/>
      <c r="HAK84" s="52"/>
      <c r="HAL84" s="52"/>
      <c r="HAM84" s="52"/>
      <c r="HAN84" s="52"/>
      <c r="HAO84" s="52"/>
      <c r="HAP84" s="52"/>
      <c r="HAQ84" s="52"/>
      <c r="HAR84" s="52"/>
      <c r="HAS84" s="52"/>
      <c r="HAT84" s="52"/>
      <c r="HAU84" s="52"/>
      <c r="HAV84" s="52"/>
      <c r="HAW84" s="52"/>
      <c r="HAX84" s="52"/>
      <c r="HAY84" s="52"/>
      <c r="HAZ84" s="52"/>
      <c r="HBA84" s="52"/>
      <c r="HBB84" s="52"/>
      <c r="HBC84" s="52"/>
      <c r="HBD84" s="52"/>
      <c r="HBE84" s="52"/>
      <c r="HBF84" s="52"/>
      <c r="HBG84" s="52"/>
      <c r="HBH84" s="52"/>
      <c r="HBI84" s="52"/>
      <c r="HBJ84" s="52"/>
      <c r="HBK84" s="52"/>
      <c r="HBL84" s="52"/>
      <c r="HBM84" s="52"/>
      <c r="HBN84" s="52"/>
      <c r="HBO84" s="52"/>
      <c r="HBP84" s="52"/>
      <c r="HBQ84" s="52"/>
      <c r="HBR84" s="52"/>
      <c r="HBS84" s="52"/>
      <c r="HBT84" s="52"/>
      <c r="HBU84" s="52"/>
      <c r="HBV84" s="52"/>
      <c r="HBW84" s="52"/>
      <c r="HBX84" s="52"/>
      <c r="HBY84" s="52"/>
      <c r="HBZ84" s="52"/>
      <c r="HCA84" s="52"/>
      <c r="HCB84" s="52"/>
      <c r="HCC84" s="52"/>
      <c r="HCD84" s="52"/>
      <c r="HCE84" s="52"/>
      <c r="HCF84" s="52"/>
      <c r="HCG84" s="52"/>
      <c r="HCH84" s="52"/>
      <c r="HCI84" s="52"/>
      <c r="HCJ84" s="52"/>
      <c r="HCK84" s="52"/>
      <c r="HCL84" s="52"/>
      <c r="HCM84" s="52"/>
      <c r="HCN84" s="52"/>
      <c r="HCO84" s="52"/>
      <c r="HCP84" s="52"/>
      <c r="HCQ84" s="52"/>
      <c r="HCR84" s="52"/>
      <c r="HCS84" s="52"/>
      <c r="HCT84" s="52"/>
      <c r="HCU84" s="52"/>
      <c r="HCV84" s="52"/>
      <c r="HCW84" s="52"/>
      <c r="HCX84" s="52"/>
      <c r="HCY84" s="52"/>
      <c r="HCZ84" s="52"/>
      <c r="HDA84" s="52"/>
      <c r="HDB84" s="52"/>
      <c r="HDC84" s="52"/>
      <c r="HDD84" s="52"/>
      <c r="HDE84" s="52"/>
      <c r="HDF84" s="52"/>
      <c r="HDG84" s="52"/>
      <c r="HDH84" s="52"/>
      <c r="HDI84" s="52"/>
      <c r="HDJ84" s="52"/>
      <c r="HDK84" s="52"/>
      <c r="HDL84" s="52"/>
      <c r="HDM84" s="52"/>
      <c r="HDN84" s="52"/>
      <c r="HDO84" s="52"/>
      <c r="HDP84" s="52"/>
      <c r="HDQ84" s="52"/>
      <c r="HDR84" s="52"/>
      <c r="HDS84" s="52"/>
      <c r="HDT84" s="52"/>
      <c r="HDU84" s="52"/>
      <c r="HDV84" s="52"/>
      <c r="HDW84" s="52"/>
      <c r="HDX84" s="52"/>
      <c r="HDY84" s="52"/>
      <c r="HDZ84" s="52"/>
      <c r="HEA84" s="52"/>
      <c r="HEB84" s="52"/>
      <c r="HEC84" s="52"/>
      <c r="HED84" s="52"/>
      <c r="HEE84" s="52"/>
      <c r="HEF84" s="52"/>
      <c r="HEG84" s="52"/>
      <c r="HEH84" s="52"/>
      <c r="HEI84" s="52"/>
      <c r="HEJ84" s="52"/>
      <c r="HEK84" s="52"/>
      <c r="HEL84" s="52"/>
      <c r="HEM84" s="52"/>
      <c r="HEN84" s="52"/>
      <c r="HEO84" s="52"/>
      <c r="HEP84" s="52"/>
      <c r="HEQ84" s="52"/>
      <c r="HER84" s="52"/>
      <c r="HES84" s="52"/>
      <c r="HET84" s="52"/>
      <c r="HEU84" s="52"/>
      <c r="HEV84" s="52"/>
      <c r="HEW84" s="52"/>
      <c r="HEX84" s="52"/>
      <c r="HEY84" s="52"/>
      <c r="HEZ84" s="52"/>
      <c r="HFA84" s="52"/>
      <c r="HFB84" s="52"/>
      <c r="HFC84" s="52"/>
      <c r="HFD84" s="52"/>
      <c r="HFE84" s="52"/>
      <c r="HFF84" s="52"/>
      <c r="HFG84" s="52"/>
      <c r="HFH84" s="52"/>
      <c r="HFI84" s="52"/>
      <c r="HFJ84" s="52"/>
      <c r="HFK84" s="52"/>
      <c r="HFL84" s="52"/>
      <c r="HFM84" s="52"/>
      <c r="HFN84" s="52"/>
      <c r="HFO84" s="52"/>
      <c r="HFP84" s="52"/>
      <c r="HFQ84" s="52"/>
      <c r="HFR84" s="52"/>
      <c r="HFS84" s="52"/>
      <c r="HFT84" s="52"/>
      <c r="HFU84" s="52"/>
      <c r="HFV84" s="52"/>
      <c r="HFW84" s="52"/>
      <c r="HFX84" s="52"/>
      <c r="HFY84" s="52"/>
      <c r="HFZ84" s="52"/>
      <c r="HGA84" s="52"/>
      <c r="HGB84" s="52"/>
      <c r="HGC84" s="52"/>
      <c r="HGD84" s="52"/>
      <c r="HGE84" s="52"/>
      <c r="HGF84" s="52"/>
      <c r="HGG84" s="52"/>
      <c r="HGH84" s="52"/>
      <c r="HGI84" s="52"/>
      <c r="HGJ84" s="52"/>
      <c r="HGK84" s="52"/>
      <c r="HGL84" s="52"/>
      <c r="HGM84" s="52"/>
      <c r="HGN84" s="52"/>
      <c r="HGO84" s="52"/>
      <c r="HGP84" s="52"/>
      <c r="HGQ84" s="52"/>
      <c r="HGR84" s="52"/>
      <c r="HGS84" s="52"/>
      <c r="HGT84" s="52"/>
      <c r="HGU84" s="52"/>
      <c r="HGV84" s="52"/>
      <c r="HGW84" s="52"/>
      <c r="HGX84" s="52"/>
      <c r="HGY84" s="52"/>
      <c r="HGZ84" s="52"/>
      <c r="HHA84" s="52"/>
      <c r="HHB84" s="52"/>
      <c r="HHC84" s="52"/>
      <c r="HHD84" s="52"/>
      <c r="HHE84" s="52"/>
      <c r="HHF84" s="52"/>
      <c r="HHG84" s="52"/>
      <c r="HHH84" s="52"/>
      <c r="HHI84" s="52"/>
      <c r="HHJ84" s="52"/>
      <c r="HHK84" s="52"/>
      <c r="HHL84" s="52"/>
      <c r="HHM84" s="52"/>
      <c r="HHN84" s="52"/>
      <c r="HHO84" s="52"/>
      <c r="HHP84" s="52"/>
      <c r="HHQ84" s="52"/>
      <c r="HHR84" s="52"/>
      <c r="HHS84" s="52"/>
      <c r="HHT84" s="52"/>
      <c r="HHU84" s="52"/>
      <c r="HHV84" s="52"/>
      <c r="HHW84" s="52"/>
      <c r="HHY84" s="52"/>
      <c r="HHZ84" s="52"/>
      <c r="HIA84" s="52"/>
      <c r="HIB84" s="52"/>
      <c r="HIC84" s="52"/>
      <c r="HID84" s="52"/>
      <c r="HIE84" s="52"/>
      <c r="HIF84" s="52"/>
      <c r="HIG84" s="52"/>
      <c r="HIH84" s="52"/>
      <c r="HII84" s="52"/>
      <c r="HIJ84" s="52"/>
      <c r="HIK84" s="52"/>
      <c r="HIL84" s="52"/>
      <c r="HIM84" s="52"/>
      <c r="HIN84" s="52"/>
      <c r="HIO84" s="52"/>
      <c r="HIP84" s="52"/>
      <c r="HIQ84" s="52"/>
      <c r="HIR84" s="52"/>
      <c r="HIS84" s="52"/>
      <c r="HIT84" s="52"/>
      <c r="HIU84" s="52"/>
      <c r="HIV84" s="52"/>
      <c r="HIW84" s="52"/>
      <c r="HIX84" s="52"/>
      <c r="HIY84" s="52"/>
      <c r="HIZ84" s="52"/>
      <c r="HJA84" s="52"/>
      <c r="HJB84" s="52"/>
      <c r="HJC84" s="52"/>
      <c r="HJD84" s="52"/>
      <c r="HJE84" s="52"/>
      <c r="HJF84" s="52"/>
      <c r="HJG84" s="52"/>
      <c r="HJH84" s="52"/>
      <c r="HJI84" s="52"/>
      <c r="HJJ84" s="52"/>
      <c r="HJK84" s="52"/>
      <c r="HJL84" s="52"/>
      <c r="HJM84" s="52"/>
      <c r="HJN84" s="52"/>
      <c r="HJO84" s="52"/>
      <c r="HJP84" s="52"/>
      <c r="HJQ84" s="52"/>
      <c r="HJR84" s="52"/>
      <c r="HJS84" s="52"/>
      <c r="HJT84" s="52"/>
      <c r="HJU84" s="52"/>
      <c r="HJV84" s="52"/>
      <c r="HJW84" s="52"/>
      <c r="HJX84" s="52"/>
      <c r="HJY84" s="52"/>
      <c r="HJZ84" s="52"/>
      <c r="HKA84" s="52"/>
      <c r="HKB84" s="52"/>
      <c r="HKC84" s="52"/>
      <c r="HKD84" s="52"/>
      <c r="HKE84" s="52"/>
      <c r="HKF84" s="52"/>
      <c r="HKG84" s="52"/>
      <c r="HKH84" s="52"/>
      <c r="HKI84" s="52"/>
      <c r="HKJ84" s="52"/>
      <c r="HKK84" s="52"/>
      <c r="HKL84" s="52"/>
      <c r="HKM84" s="52"/>
      <c r="HKN84" s="52"/>
      <c r="HKO84" s="52"/>
      <c r="HKP84" s="52"/>
      <c r="HKQ84" s="52"/>
      <c r="HKR84" s="52"/>
      <c r="HKS84" s="52"/>
      <c r="HKT84" s="52"/>
      <c r="HKU84" s="52"/>
      <c r="HKV84" s="52"/>
      <c r="HKW84" s="52"/>
      <c r="HKX84" s="52"/>
      <c r="HKY84" s="52"/>
      <c r="HKZ84" s="52"/>
      <c r="HLA84" s="52"/>
      <c r="HLB84" s="52"/>
      <c r="HLC84" s="52"/>
      <c r="HLD84" s="52"/>
      <c r="HLE84" s="52"/>
      <c r="HLF84" s="52"/>
      <c r="HLG84" s="52"/>
      <c r="HLH84" s="52"/>
      <c r="HLI84" s="52"/>
      <c r="HLJ84" s="52"/>
      <c r="HLK84" s="52"/>
      <c r="HLL84" s="52"/>
      <c r="HLM84" s="52"/>
      <c r="HLN84" s="52"/>
      <c r="HLO84" s="52"/>
      <c r="HLP84" s="52"/>
      <c r="HLQ84" s="52"/>
      <c r="HLR84" s="52"/>
      <c r="HLS84" s="52"/>
      <c r="HLT84" s="52"/>
      <c r="HLU84" s="52"/>
      <c r="HLV84" s="52"/>
      <c r="HLW84" s="52"/>
      <c r="HLX84" s="52"/>
      <c r="HLY84" s="52"/>
      <c r="HLZ84" s="52"/>
      <c r="HMA84" s="52"/>
      <c r="HMB84" s="52"/>
      <c r="HMC84" s="52"/>
      <c r="HMD84" s="52"/>
      <c r="HME84" s="52"/>
      <c r="HMF84" s="52"/>
      <c r="HMG84" s="52"/>
      <c r="HMH84" s="52"/>
      <c r="HMI84" s="52"/>
      <c r="HMJ84" s="52"/>
      <c r="HMK84" s="52"/>
      <c r="HML84" s="52"/>
      <c r="HMM84" s="52"/>
      <c r="HMN84" s="52"/>
      <c r="HMO84" s="52"/>
      <c r="HMP84" s="52"/>
      <c r="HMQ84" s="52"/>
      <c r="HMR84" s="52"/>
      <c r="HMS84" s="52"/>
      <c r="HMT84" s="52"/>
      <c r="HMU84" s="52"/>
      <c r="HMV84" s="52"/>
      <c r="HMW84" s="52"/>
      <c r="HMX84" s="52"/>
      <c r="HMY84" s="52"/>
      <c r="HMZ84" s="52"/>
      <c r="HNA84" s="52"/>
      <c r="HNB84" s="52"/>
      <c r="HNC84" s="52"/>
      <c r="HND84" s="52"/>
      <c r="HNE84" s="52"/>
      <c r="HNF84" s="52"/>
      <c r="HNG84" s="52"/>
      <c r="HNH84" s="52"/>
      <c r="HNI84" s="52"/>
      <c r="HNJ84" s="52"/>
      <c r="HNK84" s="52"/>
      <c r="HNL84" s="52"/>
      <c r="HNM84" s="52"/>
      <c r="HNN84" s="52"/>
      <c r="HNO84" s="52"/>
      <c r="HNP84" s="52"/>
      <c r="HNQ84" s="52"/>
      <c r="HNR84" s="52"/>
      <c r="HNS84" s="52"/>
      <c r="HNT84" s="52"/>
      <c r="HNU84" s="52"/>
      <c r="HNV84" s="52"/>
      <c r="HNW84" s="52"/>
      <c r="HNX84" s="52"/>
      <c r="HNY84" s="52"/>
      <c r="HNZ84" s="52"/>
      <c r="HOA84" s="52"/>
      <c r="HOB84" s="52"/>
      <c r="HOC84" s="52"/>
      <c r="HOD84" s="52"/>
      <c r="HOE84" s="52"/>
      <c r="HOF84" s="52"/>
      <c r="HOG84" s="52"/>
      <c r="HOH84" s="52"/>
      <c r="HOI84" s="52"/>
      <c r="HOJ84" s="52"/>
      <c r="HOK84" s="52"/>
      <c r="HOL84" s="52"/>
      <c r="HOM84" s="52"/>
      <c r="HON84" s="52"/>
      <c r="HOO84" s="52"/>
      <c r="HOP84" s="52"/>
      <c r="HOQ84" s="52"/>
      <c r="HOR84" s="52"/>
      <c r="HOS84" s="52"/>
      <c r="HOT84" s="52"/>
      <c r="HOU84" s="52"/>
      <c r="HOV84" s="52"/>
      <c r="HOW84" s="52"/>
      <c r="HOX84" s="52"/>
      <c r="HOY84" s="52"/>
      <c r="HOZ84" s="52"/>
      <c r="HPA84" s="52"/>
      <c r="HPB84" s="52"/>
      <c r="HPC84" s="52"/>
      <c r="HPD84" s="52"/>
      <c r="HPE84" s="52"/>
      <c r="HPF84" s="52"/>
      <c r="HPG84" s="52"/>
      <c r="HPH84" s="52"/>
      <c r="HPI84" s="52"/>
      <c r="HPJ84" s="52"/>
      <c r="HPK84" s="52"/>
      <c r="HPL84" s="52"/>
      <c r="HPM84" s="52"/>
      <c r="HPN84" s="52"/>
      <c r="HPO84" s="52"/>
      <c r="HPP84" s="52"/>
      <c r="HPQ84" s="52"/>
      <c r="HPR84" s="52"/>
      <c r="HPS84" s="52"/>
      <c r="HPT84" s="52"/>
      <c r="HPU84" s="52"/>
      <c r="HPV84" s="52"/>
      <c r="HPW84" s="52"/>
      <c r="HPX84" s="52"/>
      <c r="HPY84" s="52"/>
      <c r="HPZ84" s="52"/>
      <c r="HQA84" s="52"/>
      <c r="HQB84" s="52"/>
      <c r="HQC84" s="52"/>
      <c r="HQD84" s="52"/>
      <c r="HQE84" s="52"/>
      <c r="HQF84" s="52"/>
      <c r="HQG84" s="52"/>
      <c r="HQH84" s="52"/>
      <c r="HQI84" s="52"/>
      <c r="HQJ84" s="52"/>
      <c r="HQK84" s="52"/>
      <c r="HQL84" s="52"/>
      <c r="HQM84" s="52"/>
      <c r="HQN84" s="52"/>
      <c r="HQO84" s="52"/>
      <c r="HQP84" s="52"/>
      <c r="HQQ84" s="52"/>
      <c r="HQR84" s="52"/>
      <c r="HQS84" s="52"/>
      <c r="HQT84" s="52"/>
      <c r="HQU84" s="52"/>
      <c r="HQV84" s="52"/>
      <c r="HQW84" s="52"/>
      <c r="HQX84" s="52"/>
      <c r="HQY84" s="52"/>
      <c r="HQZ84" s="52"/>
      <c r="HRA84" s="52"/>
      <c r="HRB84" s="52"/>
      <c r="HRC84" s="52"/>
      <c r="HRD84" s="52"/>
      <c r="HRE84" s="52"/>
      <c r="HRF84" s="52"/>
      <c r="HRG84" s="52"/>
      <c r="HRH84" s="52"/>
      <c r="HRI84" s="52"/>
      <c r="HRJ84" s="52"/>
      <c r="HRK84" s="52"/>
      <c r="HRL84" s="52"/>
      <c r="HRM84" s="52"/>
      <c r="HRN84" s="52"/>
      <c r="HRO84" s="52"/>
      <c r="HRP84" s="52"/>
      <c r="HRQ84" s="52"/>
      <c r="HRR84" s="52"/>
      <c r="HRS84" s="52"/>
      <c r="HRU84" s="52"/>
      <c r="HRV84" s="52"/>
      <c r="HRW84" s="52"/>
      <c r="HRX84" s="52"/>
      <c r="HRY84" s="52"/>
      <c r="HRZ84" s="52"/>
      <c r="HSA84" s="52"/>
      <c r="HSB84" s="52"/>
      <c r="HSC84" s="52"/>
      <c r="HSD84" s="52"/>
      <c r="HSE84" s="52"/>
      <c r="HSF84" s="52"/>
      <c r="HSG84" s="52"/>
      <c r="HSH84" s="52"/>
      <c r="HSI84" s="52"/>
      <c r="HSJ84" s="52"/>
      <c r="HSK84" s="52"/>
      <c r="HSL84" s="52"/>
      <c r="HSM84" s="52"/>
      <c r="HSN84" s="52"/>
      <c r="HSO84" s="52"/>
      <c r="HSP84" s="52"/>
      <c r="HSQ84" s="52"/>
      <c r="HSR84" s="52"/>
      <c r="HSS84" s="52"/>
      <c r="HST84" s="52"/>
      <c r="HSU84" s="52"/>
      <c r="HSV84" s="52"/>
      <c r="HSW84" s="52"/>
      <c r="HSX84" s="52"/>
      <c r="HSY84" s="52"/>
      <c r="HSZ84" s="52"/>
      <c r="HTA84" s="52"/>
      <c r="HTB84" s="52"/>
      <c r="HTC84" s="52"/>
      <c r="HTD84" s="52"/>
      <c r="HTE84" s="52"/>
      <c r="HTF84" s="52"/>
      <c r="HTG84" s="52"/>
      <c r="HTH84" s="52"/>
      <c r="HTI84" s="52"/>
      <c r="HTJ84" s="52"/>
      <c r="HTK84" s="52"/>
      <c r="HTL84" s="52"/>
      <c r="HTM84" s="52"/>
      <c r="HTN84" s="52"/>
      <c r="HTO84" s="52"/>
      <c r="HTP84" s="52"/>
      <c r="HTQ84" s="52"/>
      <c r="HTR84" s="52"/>
      <c r="HTS84" s="52"/>
      <c r="HTT84" s="52"/>
      <c r="HTU84" s="52"/>
      <c r="HTV84" s="52"/>
      <c r="HTW84" s="52"/>
      <c r="HTX84" s="52"/>
      <c r="HTY84" s="52"/>
      <c r="HTZ84" s="52"/>
      <c r="HUA84" s="52"/>
      <c r="HUB84" s="52"/>
      <c r="HUC84" s="52"/>
      <c r="HUD84" s="52"/>
      <c r="HUE84" s="52"/>
      <c r="HUF84" s="52"/>
      <c r="HUG84" s="52"/>
      <c r="HUH84" s="52"/>
      <c r="HUI84" s="52"/>
      <c r="HUJ84" s="52"/>
      <c r="HUK84" s="52"/>
      <c r="HUL84" s="52"/>
      <c r="HUM84" s="52"/>
      <c r="HUN84" s="52"/>
      <c r="HUO84" s="52"/>
      <c r="HUP84" s="52"/>
      <c r="HUQ84" s="52"/>
      <c r="HUR84" s="52"/>
      <c r="HUS84" s="52"/>
      <c r="HUT84" s="52"/>
      <c r="HUU84" s="52"/>
      <c r="HUV84" s="52"/>
      <c r="HUW84" s="52"/>
      <c r="HUX84" s="52"/>
      <c r="HUY84" s="52"/>
      <c r="HUZ84" s="52"/>
      <c r="HVA84" s="52"/>
      <c r="HVB84" s="52"/>
      <c r="HVC84" s="52"/>
      <c r="HVD84" s="52"/>
      <c r="HVE84" s="52"/>
      <c r="HVF84" s="52"/>
      <c r="HVG84" s="52"/>
      <c r="HVH84" s="52"/>
      <c r="HVI84" s="52"/>
      <c r="HVJ84" s="52"/>
      <c r="HVK84" s="52"/>
      <c r="HVL84" s="52"/>
      <c r="HVM84" s="52"/>
      <c r="HVN84" s="52"/>
      <c r="HVO84" s="52"/>
      <c r="HVP84" s="52"/>
      <c r="HVQ84" s="52"/>
      <c r="HVR84" s="52"/>
      <c r="HVS84" s="52"/>
      <c r="HVT84" s="52"/>
      <c r="HVU84" s="52"/>
      <c r="HVV84" s="52"/>
      <c r="HVW84" s="52"/>
      <c r="HVX84" s="52"/>
      <c r="HVY84" s="52"/>
      <c r="HVZ84" s="52"/>
      <c r="HWA84" s="52"/>
      <c r="HWB84" s="52"/>
      <c r="HWC84" s="52"/>
      <c r="HWD84" s="52"/>
      <c r="HWE84" s="52"/>
      <c r="HWF84" s="52"/>
      <c r="HWG84" s="52"/>
      <c r="HWH84" s="52"/>
      <c r="HWI84" s="52"/>
      <c r="HWJ84" s="52"/>
      <c r="HWK84" s="52"/>
      <c r="HWL84" s="52"/>
      <c r="HWM84" s="52"/>
      <c r="HWN84" s="52"/>
      <c r="HWO84" s="52"/>
      <c r="HWP84" s="52"/>
      <c r="HWQ84" s="52"/>
      <c r="HWR84" s="52"/>
      <c r="HWS84" s="52"/>
      <c r="HWT84" s="52"/>
      <c r="HWU84" s="52"/>
      <c r="HWV84" s="52"/>
      <c r="HWW84" s="52"/>
      <c r="HWX84" s="52"/>
      <c r="HWY84" s="52"/>
      <c r="HWZ84" s="52"/>
      <c r="HXA84" s="52"/>
      <c r="HXB84" s="52"/>
      <c r="HXC84" s="52"/>
      <c r="HXD84" s="52"/>
      <c r="HXE84" s="52"/>
      <c r="HXF84" s="52"/>
      <c r="HXG84" s="52"/>
      <c r="HXH84" s="52"/>
      <c r="HXI84" s="52"/>
      <c r="HXJ84" s="52"/>
      <c r="HXK84" s="52"/>
      <c r="HXL84" s="52"/>
      <c r="HXM84" s="52"/>
      <c r="HXN84" s="52"/>
      <c r="HXO84" s="52"/>
      <c r="HXP84" s="52"/>
      <c r="HXQ84" s="52"/>
      <c r="HXR84" s="52"/>
      <c r="HXS84" s="52"/>
      <c r="HXT84" s="52"/>
      <c r="HXU84" s="52"/>
      <c r="HXV84" s="52"/>
      <c r="HXW84" s="52"/>
      <c r="HXX84" s="52"/>
      <c r="HXY84" s="52"/>
      <c r="HXZ84" s="52"/>
      <c r="HYA84" s="52"/>
      <c r="HYB84" s="52"/>
      <c r="HYC84" s="52"/>
      <c r="HYD84" s="52"/>
      <c r="HYE84" s="52"/>
      <c r="HYF84" s="52"/>
      <c r="HYG84" s="52"/>
      <c r="HYH84" s="52"/>
      <c r="HYI84" s="52"/>
      <c r="HYJ84" s="52"/>
      <c r="HYK84" s="52"/>
      <c r="HYL84" s="52"/>
      <c r="HYM84" s="52"/>
      <c r="HYN84" s="52"/>
      <c r="HYO84" s="52"/>
      <c r="HYP84" s="52"/>
      <c r="HYQ84" s="52"/>
      <c r="HYR84" s="52"/>
      <c r="HYS84" s="52"/>
      <c r="HYT84" s="52"/>
      <c r="HYU84" s="52"/>
      <c r="HYV84" s="52"/>
      <c r="HYW84" s="52"/>
      <c r="HYX84" s="52"/>
      <c r="HYY84" s="52"/>
      <c r="HYZ84" s="52"/>
      <c r="HZA84" s="52"/>
      <c r="HZB84" s="52"/>
      <c r="HZC84" s="52"/>
      <c r="HZD84" s="52"/>
      <c r="HZE84" s="52"/>
      <c r="HZF84" s="52"/>
      <c r="HZG84" s="52"/>
      <c r="HZH84" s="52"/>
      <c r="HZI84" s="52"/>
      <c r="HZJ84" s="52"/>
      <c r="HZK84" s="52"/>
      <c r="HZL84" s="52"/>
      <c r="HZM84" s="52"/>
      <c r="HZN84" s="52"/>
      <c r="HZO84" s="52"/>
      <c r="HZP84" s="52"/>
      <c r="HZQ84" s="52"/>
      <c r="HZR84" s="52"/>
      <c r="HZS84" s="52"/>
      <c r="HZT84" s="52"/>
      <c r="HZU84" s="52"/>
      <c r="HZV84" s="52"/>
      <c r="HZW84" s="52"/>
      <c r="HZX84" s="52"/>
      <c r="HZY84" s="52"/>
      <c r="HZZ84" s="52"/>
      <c r="IAA84" s="52"/>
      <c r="IAB84" s="52"/>
      <c r="IAC84" s="52"/>
      <c r="IAD84" s="52"/>
      <c r="IAE84" s="52"/>
      <c r="IAF84" s="52"/>
      <c r="IAG84" s="52"/>
      <c r="IAH84" s="52"/>
      <c r="IAI84" s="52"/>
      <c r="IAJ84" s="52"/>
      <c r="IAK84" s="52"/>
      <c r="IAL84" s="52"/>
      <c r="IAM84" s="52"/>
      <c r="IAN84" s="52"/>
      <c r="IAO84" s="52"/>
      <c r="IAP84" s="52"/>
      <c r="IAQ84" s="52"/>
      <c r="IAR84" s="52"/>
      <c r="IAS84" s="52"/>
      <c r="IAT84" s="52"/>
      <c r="IAU84" s="52"/>
      <c r="IAV84" s="52"/>
      <c r="IAW84" s="52"/>
      <c r="IAX84" s="52"/>
      <c r="IAY84" s="52"/>
      <c r="IAZ84" s="52"/>
      <c r="IBA84" s="52"/>
      <c r="IBB84" s="52"/>
      <c r="IBC84" s="52"/>
      <c r="IBD84" s="52"/>
      <c r="IBE84" s="52"/>
      <c r="IBF84" s="52"/>
      <c r="IBG84" s="52"/>
      <c r="IBH84" s="52"/>
      <c r="IBI84" s="52"/>
      <c r="IBJ84" s="52"/>
      <c r="IBK84" s="52"/>
      <c r="IBL84" s="52"/>
      <c r="IBM84" s="52"/>
      <c r="IBN84" s="52"/>
      <c r="IBO84" s="52"/>
      <c r="IBQ84" s="52"/>
      <c r="IBR84" s="52"/>
      <c r="IBS84" s="52"/>
      <c r="IBT84" s="52"/>
      <c r="IBU84" s="52"/>
      <c r="IBV84" s="52"/>
      <c r="IBW84" s="52"/>
      <c r="IBX84" s="52"/>
      <c r="IBY84" s="52"/>
      <c r="IBZ84" s="52"/>
      <c r="ICA84" s="52"/>
      <c r="ICB84" s="52"/>
      <c r="ICC84" s="52"/>
      <c r="ICD84" s="52"/>
      <c r="ICE84" s="52"/>
      <c r="ICF84" s="52"/>
      <c r="ICG84" s="52"/>
      <c r="ICH84" s="52"/>
      <c r="ICI84" s="52"/>
      <c r="ICJ84" s="52"/>
      <c r="ICK84" s="52"/>
      <c r="ICL84" s="52"/>
      <c r="ICM84" s="52"/>
      <c r="ICN84" s="52"/>
      <c r="ICO84" s="52"/>
      <c r="ICP84" s="52"/>
      <c r="ICQ84" s="52"/>
      <c r="ICR84" s="52"/>
      <c r="ICS84" s="52"/>
      <c r="ICT84" s="52"/>
      <c r="ICU84" s="52"/>
      <c r="ICV84" s="52"/>
      <c r="ICW84" s="52"/>
      <c r="ICX84" s="52"/>
      <c r="ICY84" s="52"/>
      <c r="ICZ84" s="52"/>
      <c r="IDA84" s="52"/>
      <c r="IDB84" s="52"/>
      <c r="IDC84" s="52"/>
      <c r="IDD84" s="52"/>
      <c r="IDE84" s="52"/>
      <c r="IDF84" s="52"/>
      <c r="IDG84" s="52"/>
      <c r="IDH84" s="52"/>
      <c r="IDI84" s="52"/>
      <c r="IDJ84" s="52"/>
      <c r="IDK84" s="52"/>
      <c r="IDL84" s="52"/>
      <c r="IDM84" s="52"/>
      <c r="IDN84" s="52"/>
      <c r="IDO84" s="52"/>
      <c r="IDP84" s="52"/>
      <c r="IDQ84" s="52"/>
      <c r="IDR84" s="52"/>
      <c r="IDS84" s="52"/>
      <c r="IDT84" s="52"/>
      <c r="IDU84" s="52"/>
      <c r="IDV84" s="52"/>
      <c r="IDW84" s="52"/>
      <c r="IDX84" s="52"/>
      <c r="IDY84" s="52"/>
      <c r="IDZ84" s="52"/>
      <c r="IEA84" s="52"/>
      <c r="IEB84" s="52"/>
      <c r="IEC84" s="52"/>
      <c r="IED84" s="52"/>
      <c r="IEE84" s="52"/>
      <c r="IEF84" s="52"/>
      <c r="IEG84" s="52"/>
      <c r="IEH84" s="52"/>
      <c r="IEI84" s="52"/>
      <c r="IEJ84" s="52"/>
      <c r="IEK84" s="52"/>
      <c r="IEL84" s="52"/>
      <c r="IEM84" s="52"/>
      <c r="IEN84" s="52"/>
      <c r="IEO84" s="52"/>
      <c r="IEP84" s="52"/>
      <c r="IEQ84" s="52"/>
      <c r="IER84" s="52"/>
      <c r="IES84" s="52"/>
      <c r="IET84" s="52"/>
      <c r="IEU84" s="52"/>
      <c r="IEV84" s="52"/>
      <c r="IEW84" s="52"/>
      <c r="IEX84" s="52"/>
      <c r="IEY84" s="52"/>
      <c r="IEZ84" s="52"/>
      <c r="IFA84" s="52"/>
      <c r="IFB84" s="52"/>
      <c r="IFC84" s="52"/>
      <c r="IFD84" s="52"/>
      <c r="IFE84" s="52"/>
      <c r="IFF84" s="52"/>
      <c r="IFG84" s="52"/>
      <c r="IFH84" s="52"/>
      <c r="IFI84" s="52"/>
      <c r="IFJ84" s="52"/>
      <c r="IFK84" s="52"/>
      <c r="IFL84" s="52"/>
      <c r="IFM84" s="52"/>
      <c r="IFN84" s="52"/>
      <c r="IFO84" s="52"/>
      <c r="IFP84" s="52"/>
      <c r="IFQ84" s="52"/>
      <c r="IFR84" s="52"/>
      <c r="IFS84" s="52"/>
      <c r="IFT84" s="52"/>
      <c r="IFU84" s="52"/>
      <c r="IFV84" s="52"/>
      <c r="IFW84" s="52"/>
      <c r="IFX84" s="52"/>
      <c r="IFY84" s="52"/>
      <c r="IFZ84" s="52"/>
      <c r="IGA84" s="52"/>
      <c r="IGB84" s="52"/>
      <c r="IGC84" s="52"/>
      <c r="IGD84" s="52"/>
      <c r="IGE84" s="52"/>
      <c r="IGF84" s="52"/>
      <c r="IGG84" s="52"/>
      <c r="IGH84" s="52"/>
      <c r="IGI84" s="52"/>
      <c r="IGJ84" s="52"/>
      <c r="IGK84" s="52"/>
      <c r="IGL84" s="52"/>
      <c r="IGM84" s="52"/>
      <c r="IGN84" s="52"/>
      <c r="IGO84" s="52"/>
      <c r="IGP84" s="52"/>
      <c r="IGQ84" s="52"/>
      <c r="IGR84" s="52"/>
      <c r="IGS84" s="52"/>
      <c r="IGT84" s="52"/>
      <c r="IGU84" s="52"/>
      <c r="IGV84" s="52"/>
      <c r="IGW84" s="52"/>
      <c r="IGX84" s="52"/>
      <c r="IGY84" s="52"/>
      <c r="IGZ84" s="52"/>
      <c r="IHA84" s="52"/>
      <c r="IHB84" s="52"/>
      <c r="IHC84" s="52"/>
      <c r="IHD84" s="52"/>
      <c r="IHE84" s="52"/>
      <c r="IHF84" s="52"/>
      <c r="IHG84" s="52"/>
      <c r="IHH84" s="52"/>
      <c r="IHI84" s="52"/>
      <c r="IHJ84" s="52"/>
      <c r="IHK84" s="52"/>
      <c r="IHL84" s="52"/>
      <c r="IHM84" s="52"/>
      <c r="IHN84" s="52"/>
      <c r="IHO84" s="52"/>
      <c r="IHP84" s="52"/>
      <c r="IHQ84" s="52"/>
      <c r="IHR84" s="52"/>
      <c r="IHS84" s="52"/>
      <c r="IHT84" s="52"/>
      <c r="IHU84" s="52"/>
      <c r="IHV84" s="52"/>
      <c r="IHW84" s="52"/>
      <c r="IHX84" s="52"/>
      <c r="IHY84" s="52"/>
      <c r="IHZ84" s="52"/>
      <c r="IIA84" s="52"/>
      <c r="IIB84" s="52"/>
      <c r="IIC84" s="52"/>
      <c r="IID84" s="52"/>
      <c r="IIE84" s="52"/>
      <c r="IIF84" s="52"/>
      <c r="IIG84" s="52"/>
      <c r="IIH84" s="52"/>
      <c r="III84" s="52"/>
      <c r="IIJ84" s="52"/>
      <c r="IIK84" s="52"/>
      <c r="IIL84" s="52"/>
      <c r="IIM84" s="52"/>
      <c r="IIN84" s="52"/>
      <c r="IIO84" s="52"/>
      <c r="IIP84" s="52"/>
      <c r="IIQ84" s="52"/>
      <c r="IIR84" s="52"/>
      <c r="IIS84" s="52"/>
      <c r="IIT84" s="52"/>
      <c r="IIU84" s="52"/>
      <c r="IIV84" s="52"/>
      <c r="IIW84" s="52"/>
      <c r="IIX84" s="52"/>
      <c r="IIY84" s="52"/>
      <c r="IIZ84" s="52"/>
      <c r="IJA84" s="52"/>
      <c r="IJB84" s="52"/>
      <c r="IJC84" s="52"/>
      <c r="IJD84" s="52"/>
      <c r="IJE84" s="52"/>
      <c r="IJF84" s="52"/>
      <c r="IJG84" s="52"/>
      <c r="IJH84" s="52"/>
      <c r="IJI84" s="52"/>
      <c r="IJJ84" s="52"/>
      <c r="IJK84" s="52"/>
      <c r="IJL84" s="52"/>
      <c r="IJM84" s="52"/>
      <c r="IJN84" s="52"/>
      <c r="IJO84" s="52"/>
      <c r="IJP84" s="52"/>
      <c r="IJQ84" s="52"/>
      <c r="IJR84" s="52"/>
      <c r="IJS84" s="52"/>
      <c r="IJT84" s="52"/>
      <c r="IJU84" s="52"/>
      <c r="IJV84" s="52"/>
      <c r="IJW84" s="52"/>
      <c r="IJX84" s="52"/>
      <c r="IJY84" s="52"/>
      <c r="IJZ84" s="52"/>
      <c r="IKA84" s="52"/>
      <c r="IKB84" s="52"/>
      <c r="IKC84" s="52"/>
      <c r="IKD84" s="52"/>
      <c r="IKE84" s="52"/>
      <c r="IKF84" s="52"/>
      <c r="IKG84" s="52"/>
      <c r="IKH84" s="52"/>
      <c r="IKI84" s="52"/>
      <c r="IKJ84" s="52"/>
      <c r="IKK84" s="52"/>
      <c r="IKL84" s="52"/>
      <c r="IKM84" s="52"/>
      <c r="IKN84" s="52"/>
      <c r="IKO84" s="52"/>
      <c r="IKP84" s="52"/>
      <c r="IKQ84" s="52"/>
      <c r="IKR84" s="52"/>
      <c r="IKS84" s="52"/>
      <c r="IKT84" s="52"/>
      <c r="IKU84" s="52"/>
      <c r="IKV84" s="52"/>
      <c r="IKW84" s="52"/>
      <c r="IKX84" s="52"/>
      <c r="IKY84" s="52"/>
      <c r="IKZ84" s="52"/>
      <c r="ILA84" s="52"/>
      <c r="ILB84" s="52"/>
      <c r="ILC84" s="52"/>
      <c r="ILD84" s="52"/>
      <c r="ILE84" s="52"/>
      <c r="ILF84" s="52"/>
      <c r="ILG84" s="52"/>
      <c r="ILH84" s="52"/>
      <c r="ILI84" s="52"/>
      <c r="ILJ84" s="52"/>
      <c r="ILK84" s="52"/>
      <c r="ILM84" s="52"/>
      <c r="ILN84" s="52"/>
      <c r="ILO84" s="52"/>
      <c r="ILP84" s="52"/>
      <c r="ILQ84" s="52"/>
      <c r="ILR84" s="52"/>
      <c r="ILS84" s="52"/>
      <c r="ILT84" s="52"/>
      <c r="ILU84" s="52"/>
      <c r="ILV84" s="52"/>
      <c r="ILW84" s="52"/>
      <c r="ILX84" s="52"/>
      <c r="ILY84" s="52"/>
      <c r="ILZ84" s="52"/>
      <c r="IMA84" s="52"/>
      <c r="IMB84" s="52"/>
      <c r="IMC84" s="52"/>
      <c r="IMD84" s="52"/>
      <c r="IME84" s="52"/>
      <c r="IMF84" s="52"/>
      <c r="IMG84" s="52"/>
      <c r="IMH84" s="52"/>
      <c r="IMI84" s="52"/>
      <c r="IMJ84" s="52"/>
      <c r="IMK84" s="52"/>
      <c r="IML84" s="52"/>
      <c r="IMM84" s="52"/>
      <c r="IMN84" s="52"/>
      <c r="IMO84" s="52"/>
      <c r="IMP84" s="52"/>
      <c r="IMQ84" s="52"/>
      <c r="IMR84" s="52"/>
      <c r="IMS84" s="52"/>
      <c r="IMT84" s="52"/>
      <c r="IMU84" s="52"/>
      <c r="IMV84" s="52"/>
      <c r="IMW84" s="52"/>
      <c r="IMX84" s="52"/>
      <c r="IMY84" s="52"/>
      <c r="IMZ84" s="52"/>
      <c r="INA84" s="52"/>
      <c r="INB84" s="52"/>
      <c r="INC84" s="52"/>
      <c r="IND84" s="52"/>
      <c r="INE84" s="52"/>
      <c r="INF84" s="52"/>
      <c r="ING84" s="52"/>
      <c r="INH84" s="52"/>
      <c r="INI84" s="52"/>
      <c r="INJ84" s="52"/>
      <c r="INK84" s="52"/>
      <c r="INL84" s="52"/>
      <c r="INM84" s="52"/>
      <c r="INN84" s="52"/>
      <c r="INO84" s="52"/>
      <c r="INP84" s="52"/>
      <c r="INQ84" s="52"/>
      <c r="INR84" s="52"/>
      <c r="INS84" s="52"/>
      <c r="INT84" s="52"/>
      <c r="INU84" s="52"/>
      <c r="INV84" s="52"/>
      <c r="INW84" s="52"/>
      <c r="INX84" s="52"/>
      <c r="INY84" s="52"/>
      <c r="INZ84" s="52"/>
      <c r="IOA84" s="52"/>
      <c r="IOB84" s="52"/>
      <c r="IOC84" s="52"/>
      <c r="IOD84" s="52"/>
      <c r="IOE84" s="52"/>
      <c r="IOF84" s="52"/>
      <c r="IOG84" s="52"/>
      <c r="IOH84" s="52"/>
      <c r="IOI84" s="52"/>
      <c r="IOJ84" s="52"/>
      <c r="IOK84" s="52"/>
      <c r="IOL84" s="52"/>
      <c r="IOM84" s="52"/>
      <c r="ION84" s="52"/>
      <c r="IOO84" s="52"/>
      <c r="IOP84" s="52"/>
      <c r="IOQ84" s="52"/>
      <c r="IOR84" s="52"/>
      <c r="IOS84" s="52"/>
      <c r="IOT84" s="52"/>
      <c r="IOU84" s="52"/>
      <c r="IOV84" s="52"/>
      <c r="IOW84" s="52"/>
      <c r="IOX84" s="52"/>
      <c r="IOY84" s="52"/>
      <c r="IOZ84" s="52"/>
      <c r="IPA84" s="52"/>
      <c r="IPB84" s="52"/>
      <c r="IPC84" s="52"/>
      <c r="IPD84" s="52"/>
      <c r="IPE84" s="52"/>
      <c r="IPF84" s="52"/>
      <c r="IPG84" s="52"/>
      <c r="IPH84" s="52"/>
      <c r="IPI84" s="52"/>
      <c r="IPJ84" s="52"/>
      <c r="IPK84" s="52"/>
      <c r="IPL84" s="52"/>
      <c r="IPM84" s="52"/>
      <c r="IPN84" s="52"/>
      <c r="IPO84" s="52"/>
      <c r="IPP84" s="52"/>
      <c r="IPQ84" s="52"/>
      <c r="IPR84" s="52"/>
      <c r="IPS84" s="52"/>
      <c r="IPT84" s="52"/>
      <c r="IPU84" s="52"/>
      <c r="IPV84" s="52"/>
      <c r="IPW84" s="52"/>
      <c r="IPX84" s="52"/>
      <c r="IPY84" s="52"/>
      <c r="IPZ84" s="52"/>
      <c r="IQA84" s="52"/>
      <c r="IQB84" s="52"/>
      <c r="IQC84" s="52"/>
      <c r="IQD84" s="52"/>
      <c r="IQE84" s="52"/>
      <c r="IQF84" s="52"/>
      <c r="IQG84" s="52"/>
      <c r="IQH84" s="52"/>
      <c r="IQI84" s="52"/>
      <c r="IQJ84" s="52"/>
      <c r="IQK84" s="52"/>
      <c r="IQL84" s="52"/>
      <c r="IQM84" s="52"/>
      <c r="IQN84" s="52"/>
      <c r="IQO84" s="52"/>
      <c r="IQP84" s="52"/>
      <c r="IQQ84" s="52"/>
      <c r="IQR84" s="52"/>
      <c r="IQS84" s="52"/>
      <c r="IQT84" s="52"/>
      <c r="IQU84" s="52"/>
      <c r="IQV84" s="52"/>
      <c r="IQW84" s="52"/>
      <c r="IQX84" s="52"/>
      <c r="IQY84" s="52"/>
      <c r="IQZ84" s="52"/>
      <c r="IRA84" s="52"/>
      <c r="IRB84" s="52"/>
      <c r="IRC84" s="52"/>
      <c r="IRD84" s="52"/>
      <c r="IRE84" s="52"/>
      <c r="IRF84" s="52"/>
      <c r="IRG84" s="52"/>
      <c r="IRH84" s="52"/>
      <c r="IRI84" s="52"/>
      <c r="IRJ84" s="52"/>
      <c r="IRK84" s="52"/>
      <c r="IRL84" s="52"/>
      <c r="IRM84" s="52"/>
      <c r="IRN84" s="52"/>
      <c r="IRO84" s="52"/>
      <c r="IRP84" s="52"/>
      <c r="IRQ84" s="52"/>
      <c r="IRR84" s="52"/>
      <c r="IRS84" s="52"/>
      <c r="IRT84" s="52"/>
      <c r="IRU84" s="52"/>
      <c r="IRV84" s="52"/>
      <c r="IRW84" s="52"/>
      <c r="IRX84" s="52"/>
      <c r="IRY84" s="52"/>
      <c r="IRZ84" s="52"/>
      <c r="ISA84" s="52"/>
      <c r="ISB84" s="52"/>
      <c r="ISC84" s="52"/>
      <c r="ISD84" s="52"/>
      <c r="ISE84" s="52"/>
      <c r="ISF84" s="52"/>
      <c r="ISG84" s="52"/>
      <c r="ISH84" s="52"/>
      <c r="ISI84" s="52"/>
      <c r="ISJ84" s="52"/>
      <c r="ISK84" s="52"/>
      <c r="ISL84" s="52"/>
      <c r="ISM84" s="52"/>
      <c r="ISN84" s="52"/>
      <c r="ISO84" s="52"/>
      <c r="ISP84" s="52"/>
      <c r="ISQ84" s="52"/>
      <c r="ISR84" s="52"/>
      <c r="ISS84" s="52"/>
      <c r="IST84" s="52"/>
      <c r="ISU84" s="52"/>
      <c r="ISV84" s="52"/>
      <c r="ISW84" s="52"/>
      <c r="ISX84" s="52"/>
      <c r="ISY84" s="52"/>
      <c r="ISZ84" s="52"/>
      <c r="ITA84" s="52"/>
      <c r="ITB84" s="52"/>
      <c r="ITC84" s="52"/>
      <c r="ITD84" s="52"/>
      <c r="ITE84" s="52"/>
      <c r="ITF84" s="52"/>
      <c r="ITG84" s="52"/>
      <c r="ITH84" s="52"/>
      <c r="ITI84" s="52"/>
      <c r="ITJ84" s="52"/>
      <c r="ITK84" s="52"/>
      <c r="ITL84" s="52"/>
      <c r="ITM84" s="52"/>
      <c r="ITN84" s="52"/>
      <c r="ITO84" s="52"/>
      <c r="ITP84" s="52"/>
      <c r="ITQ84" s="52"/>
      <c r="ITR84" s="52"/>
      <c r="ITS84" s="52"/>
      <c r="ITT84" s="52"/>
      <c r="ITU84" s="52"/>
      <c r="ITV84" s="52"/>
      <c r="ITW84" s="52"/>
      <c r="ITX84" s="52"/>
      <c r="ITY84" s="52"/>
      <c r="ITZ84" s="52"/>
      <c r="IUA84" s="52"/>
      <c r="IUB84" s="52"/>
      <c r="IUC84" s="52"/>
      <c r="IUD84" s="52"/>
      <c r="IUE84" s="52"/>
      <c r="IUF84" s="52"/>
      <c r="IUG84" s="52"/>
      <c r="IUH84" s="52"/>
      <c r="IUI84" s="52"/>
      <c r="IUJ84" s="52"/>
      <c r="IUK84" s="52"/>
      <c r="IUL84" s="52"/>
      <c r="IUM84" s="52"/>
      <c r="IUN84" s="52"/>
      <c r="IUO84" s="52"/>
      <c r="IUP84" s="52"/>
      <c r="IUQ84" s="52"/>
      <c r="IUR84" s="52"/>
      <c r="IUS84" s="52"/>
      <c r="IUT84" s="52"/>
      <c r="IUU84" s="52"/>
      <c r="IUV84" s="52"/>
      <c r="IUW84" s="52"/>
      <c r="IUX84" s="52"/>
      <c r="IUY84" s="52"/>
      <c r="IUZ84" s="52"/>
      <c r="IVA84" s="52"/>
      <c r="IVB84" s="52"/>
      <c r="IVC84" s="52"/>
      <c r="IVD84" s="52"/>
      <c r="IVE84" s="52"/>
      <c r="IVF84" s="52"/>
      <c r="IVG84" s="52"/>
      <c r="IVI84" s="52"/>
      <c r="IVJ84" s="52"/>
      <c r="IVK84" s="52"/>
      <c r="IVL84" s="52"/>
      <c r="IVM84" s="52"/>
      <c r="IVN84" s="52"/>
      <c r="IVO84" s="52"/>
      <c r="IVP84" s="52"/>
      <c r="IVQ84" s="52"/>
      <c r="IVR84" s="52"/>
      <c r="IVS84" s="52"/>
      <c r="IVT84" s="52"/>
      <c r="IVU84" s="52"/>
      <c r="IVV84" s="52"/>
      <c r="IVW84" s="52"/>
      <c r="IVX84" s="52"/>
      <c r="IVY84" s="52"/>
      <c r="IVZ84" s="52"/>
      <c r="IWA84" s="52"/>
      <c r="IWB84" s="52"/>
      <c r="IWC84" s="52"/>
      <c r="IWD84" s="52"/>
      <c r="IWE84" s="52"/>
      <c r="IWF84" s="52"/>
      <c r="IWG84" s="52"/>
      <c r="IWH84" s="52"/>
      <c r="IWI84" s="52"/>
      <c r="IWJ84" s="52"/>
      <c r="IWK84" s="52"/>
      <c r="IWL84" s="52"/>
      <c r="IWM84" s="52"/>
      <c r="IWN84" s="52"/>
      <c r="IWO84" s="52"/>
      <c r="IWP84" s="52"/>
      <c r="IWQ84" s="52"/>
      <c r="IWR84" s="52"/>
      <c r="IWS84" s="52"/>
      <c r="IWT84" s="52"/>
      <c r="IWU84" s="52"/>
      <c r="IWV84" s="52"/>
      <c r="IWW84" s="52"/>
      <c r="IWX84" s="52"/>
      <c r="IWY84" s="52"/>
      <c r="IWZ84" s="52"/>
      <c r="IXA84" s="52"/>
      <c r="IXB84" s="52"/>
      <c r="IXC84" s="52"/>
      <c r="IXD84" s="52"/>
      <c r="IXE84" s="52"/>
      <c r="IXF84" s="52"/>
      <c r="IXG84" s="52"/>
      <c r="IXH84" s="52"/>
      <c r="IXI84" s="52"/>
      <c r="IXJ84" s="52"/>
      <c r="IXK84" s="52"/>
      <c r="IXL84" s="52"/>
      <c r="IXM84" s="52"/>
      <c r="IXN84" s="52"/>
      <c r="IXO84" s="52"/>
      <c r="IXP84" s="52"/>
      <c r="IXQ84" s="52"/>
      <c r="IXR84" s="52"/>
      <c r="IXS84" s="52"/>
      <c r="IXT84" s="52"/>
      <c r="IXU84" s="52"/>
      <c r="IXV84" s="52"/>
      <c r="IXW84" s="52"/>
      <c r="IXX84" s="52"/>
      <c r="IXY84" s="52"/>
      <c r="IXZ84" s="52"/>
      <c r="IYA84" s="52"/>
      <c r="IYB84" s="52"/>
      <c r="IYC84" s="52"/>
      <c r="IYD84" s="52"/>
      <c r="IYE84" s="52"/>
      <c r="IYF84" s="52"/>
      <c r="IYG84" s="52"/>
      <c r="IYH84" s="52"/>
      <c r="IYI84" s="52"/>
      <c r="IYJ84" s="52"/>
      <c r="IYK84" s="52"/>
      <c r="IYL84" s="52"/>
      <c r="IYM84" s="52"/>
      <c r="IYN84" s="52"/>
      <c r="IYO84" s="52"/>
      <c r="IYP84" s="52"/>
      <c r="IYQ84" s="52"/>
      <c r="IYR84" s="52"/>
      <c r="IYS84" s="52"/>
      <c r="IYT84" s="52"/>
      <c r="IYU84" s="52"/>
      <c r="IYV84" s="52"/>
      <c r="IYW84" s="52"/>
      <c r="IYX84" s="52"/>
      <c r="IYY84" s="52"/>
      <c r="IYZ84" s="52"/>
      <c r="IZA84" s="52"/>
      <c r="IZB84" s="52"/>
      <c r="IZC84" s="52"/>
      <c r="IZD84" s="52"/>
      <c r="IZE84" s="52"/>
      <c r="IZF84" s="52"/>
      <c r="IZG84" s="52"/>
      <c r="IZH84" s="52"/>
      <c r="IZI84" s="52"/>
      <c r="IZJ84" s="52"/>
      <c r="IZK84" s="52"/>
      <c r="IZL84" s="52"/>
      <c r="IZM84" s="52"/>
      <c r="IZN84" s="52"/>
      <c r="IZO84" s="52"/>
      <c r="IZP84" s="52"/>
      <c r="IZQ84" s="52"/>
      <c r="IZR84" s="52"/>
      <c r="IZS84" s="52"/>
      <c r="IZT84" s="52"/>
      <c r="IZU84" s="52"/>
      <c r="IZV84" s="52"/>
      <c r="IZW84" s="52"/>
      <c r="IZX84" s="52"/>
      <c r="IZY84" s="52"/>
      <c r="IZZ84" s="52"/>
      <c r="JAA84" s="52"/>
      <c r="JAB84" s="52"/>
      <c r="JAC84" s="52"/>
      <c r="JAD84" s="52"/>
      <c r="JAE84" s="52"/>
      <c r="JAF84" s="52"/>
      <c r="JAG84" s="52"/>
      <c r="JAH84" s="52"/>
      <c r="JAI84" s="52"/>
      <c r="JAJ84" s="52"/>
      <c r="JAK84" s="52"/>
      <c r="JAL84" s="52"/>
      <c r="JAM84" s="52"/>
      <c r="JAN84" s="52"/>
      <c r="JAO84" s="52"/>
      <c r="JAP84" s="52"/>
      <c r="JAQ84" s="52"/>
      <c r="JAR84" s="52"/>
      <c r="JAS84" s="52"/>
      <c r="JAT84" s="52"/>
      <c r="JAU84" s="52"/>
      <c r="JAV84" s="52"/>
      <c r="JAW84" s="52"/>
      <c r="JAX84" s="52"/>
      <c r="JAY84" s="52"/>
      <c r="JAZ84" s="52"/>
      <c r="JBA84" s="52"/>
      <c r="JBB84" s="52"/>
      <c r="JBC84" s="52"/>
      <c r="JBD84" s="52"/>
      <c r="JBE84" s="52"/>
      <c r="JBF84" s="52"/>
      <c r="JBG84" s="52"/>
      <c r="JBH84" s="52"/>
      <c r="JBI84" s="52"/>
      <c r="JBJ84" s="52"/>
      <c r="JBK84" s="52"/>
      <c r="JBL84" s="52"/>
      <c r="JBM84" s="52"/>
      <c r="JBN84" s="52"/>
      <c r="JBO84" s="52"/>
      <c r="JBP84" s="52"/>
      <c r="JBQ84" s="52"/>
      <c r="JBR84" s="52"/>
      <c r="JBS84" s="52"/>
      <c r="JBT84" s="52"/>
      <c r="JBU84" s="52"/>
      <c r="JBV84" s="52"/>
      <c r="JBW84" s="52"/>
      <c r="JBX84" s="52"/>
      <c r="JBY84" s="52"/>
      <c r="JBZ84" s="52"/>
      <c r="JCA84" s="52"/>
      <c r="JCB84" s="52"/>
      <c r="JCC84" s="52"/>
      <c r="JCD84" s="52"/>
      <c r="JCE84" s="52"/>
      <c r="JCF84" s="52"/>
      <c r="JCG84" s="52"/>
      <c r="JCH84" s="52"/>
      <c r="JCI84" s="52"/>
      <c r="JCJ84" s="52"/>
      <c r="JCK84" s="52"/>
      <c r="JCL84" s="52"/>
      <c r="JCM84" s="52"/>
      <c r="JCN84" s="52"/>
      <c r="JCO84" s="52"/>
      <c r="JCP84" s="52"/>
      <c r="JCQ84" s="52"/>
      <c r="JCR84" s="52"/>
      <c r="JCS84" s="52"/>
      <c r="JCT84" s="52"/>
      <c r="JCU84" s="52"/>
      <c r="JCV84" s="52"/>
      <c r="JCW84" s="52"/>
      <c r="JCX84" s="52"/>
      <c r="JCY84" s="52"/>
      <c r="JCZ84" s="52"/>
      <c r="JDA84" s="52"/>
      <c r="JDB84" s="52"/>
      <c r="JDC84" s="52"/>
      <c r="JDD84" s="52"/>
      <c r="JDE84" s="52"/>
      <c r="JDF84" s="52"/>
      <c r="JDG84" s="52"/>
      <c r="JDH84" s="52"/>
      <c r="JDI84" s="52"/>
      <c r="JDJ84" s="52"/>
      <c r="JDK84" s="52"/>
      <c r="JDL84" s="52"/>
      <c r="JDM84" s="52"/>
      <c r="JDN84" s="52"/>
      <c r="JDO84" s="52"/>
      <c r="JDP84" s="52"/>
      <c r="JDQ84" s="52"/>
      <c r="JDR84" s="52"/>
      <c r="JDS84" s="52"/>
      <c r="JDT84" s="52"/>
      <c r="JDU84" s="52"/>
      <c r="JDV84" s="52"/>
      <c r="JDW84" s="52"/>
      <c r="JDX84" s="52"/>
      <c r="JDY84" s="52"/>
      <c r="JDZ84" s="52"/>
      <c r="JEA84" s="52"/>
      <c r="JEB84" s="52"/>
      <c r="JEC84" s="52"/>
      <c r="JED84" s="52"/>
      <c r="JEE84" s="52"/>
      <c r="JEF84" s="52"/>
      <c r="JEG84" s="52"/>
      <c r="JEH84" s="52"/>
      <c r="JEI84" s="52"/>
      <c r="JEJ84" s="52"/>
      <c r="JEK84" s="52"/>
      <c r="JEL84" s="52"/>
      <c r="JEM84" s="52"/>
      <c r="JEN84" s="52"/>
      <c r="JEO84" s="52"/>
      <c r="JEP84" s="52"/>
      <c r="JEQ84" s="52"/>
      <c r="JER84" s="52"/>
      <c r="JES84" s="52"/>
      <c r="JET84" s="52"/>
      <c r="JEU84" s="52"/>
      <c r="JEV84" s="52"/>
      <c r="JEW84" s="52"/>
      <c r="JEX84" s="52"/>
      <c r="JEY84" s="52"/>
      <c r="JEZ84" s="52"/>
      <c r="JFA84" s="52"/>
      <c r="JFB84" s="52"/>
      <c r="JFC84" s="52"/>
      <c r="JFE84" s="52"/>
      <c r="JFF84" s="52"/>
      <c r="JFG84" s="52"/>
      <c r="JFH84" s="52"/>
      <c r="JFI84" s="52"/>
      <c r="JFJ84" s="52"/>
      <c r="JFK84" s="52"/>
      <c r="JFL84" s="52"/>
      <c r="JFM84" s="52"/>
      <c r="JFN84" s="52"/>
      <c r="JFO84" s="52"/>
      <c r="JFP84" s="52"/>
      <c r="JFQ84" s="52"/>
      <c r="JFR84" s="52"/>
      <c r="JFS84" s="52"/>
      <c r="JFT84" s="52"/>
      <c r="JFU84" s="52"/>
      <c r="JFV84" s="52"/>
      <c r="JFW84" s="52"/>
      <c r="JFX84" s="52"/>
      <c r="JFY84" s="52"/>
      <c r="JFZ84" s="52"/>
      <c r="JGA84" s="52"/>
      <c r="JGB84" s="52"/>
      <c r="JGC84" s="52"/>
      <c r="JGD84" s="52"/>
      <c r="JGE84" s="52"/>
      <c r="JGF84" s="52"/>
      <c r="JGG84" s="52"/>
      <c r="JGH84" s="52"/>
      <c r="JGI84" s="52"/>
      <c r="JGJ84" s="52"/>
      <c r="JGK84" s="52"/>
      <c r="JGL84" s="52"/>
      <c r="JGM84" s="52"/>
      <c r="JGN84" s="52"/>
      <c r="JGO84" s="52"/>
      <c r="JGP84" s="52"/>
      <c r="JGQ84" s="52"/>
      <c r="JGR84" s="52"/>
      <c r="JGS84" s="52"/>
      <c r="JGT84" s="52"/>
      <c r="JGU84" s="52"/>
      <c r="JGV84" s="52"/>
      <c r="JGW84" s="52"/>
      <c r="JGX84" s="52"/>
      <c r="JGY84" s="52"/>
      <c r="JGZ84" s="52"/>
      <c r="JHA84" s="52"/>
      <c r="JHB84" s="52"/>
      <c r="JHC84" s="52"/>
      <c r="JHD84" s="52"/>
      <c r="JHE84" s="52"/>
      <c r="JHF84" s="52"/>
      <c r="JHG84" s="52"/>
      <c r="JHH84" s="52"/>
      <c r="JHI84" s="52"/>
      <c r="JHJ84" s="52"/>
      <c r="JHK84" s="52"/>
      <c r="JHL84" s="52"/>
      <c r="JHM84" s="52"/>
      <c r="JHN84" s="52"/>
      <c r="JHO84" s="52"/>
      <c r="JHP84" s="52"/>
      <c r="JHQ84" s="52"/>
      <c r="JHR84" s="52"/>
      <c r="JHS84" s="52"/>
      <c r="JHT84" s="52"/>
      <c r="JHU84" s="52"/>
      <c r="JHV84" s="52"/>
      <c r="JHW84" s="52"/>
      <c r="JHX84" s="52"/>
      <c r="JHY84" s="52"/>
      <c r="JHZ84" s="52"/>
      <c r="JIA84" s="52"/>
      <c r="JIB84" s="52"/>
      <c r="JIC84" s="52"/>
      <c r="JID84" s="52"/>
      <c r="JIE84" s="52"/>
      <c r="JIF84" s="52"/>
      <c r="JIG84" s="52"/>
      <c r="JIH84" s="52"/>
      <c r="JII84" s="52"/>
      <c r="JIJ84" s="52"/>
      <c r="JIK84" s="52"/>
      <c r="JIL84" s="52"/>
      <c r="JIM84" s="52"/>
      <c r="JIN84" s="52"/>
      <c r="JIO84" s="52"/>
      <c r="JIP84" s="52"/>
      <c r="JIQ84" s="52"/>
      <c r="JIR84" s="52"/>
      <c r="JIS84" s="52"/>
      <c r="JIT84" s="52"/>
      <c r="JIU84" s="52"/>
      <c r="JIV84" s="52"/>
      <c r="JIW84" s="52"/>
      <c r="JIX84" s="52"/>
      <c r="JIY84" s="52"/>
      <c r="JIZ84" s="52"/>
      <c r="JJA84" s="52"/>
      <c r="JJB84" s="52"/>
      <c r="JJC84" s="52"/>
      <c r="JJD84" s="52"/>
      <c r="JJE84" s="52"/>
      <c r="JJF84" s="52"/>
      <c r="JJG84" s="52"/>
      <c r="JJH84" s="52"/>
      <c r="JJI84" s="52"/>
      <c r="JJJ84" s="52"/>
      <c r="JJK84" s="52"/>
      <c r="JJL84" s="52"/>
      <c r="JJM84" s="52"/>
      <c r="JJN84" s="52"/>
      <c r="JJO84" s="52"/>
      <c r="JJP84" s="52"/>
      <c r="JJQ84" s="52"/>
      <c r="JJR84" s="52"/>
      <c r="JJS84" s="52"/>
      <c r="JJT84" s="52"/>
      <c r="JJU84" s="52"/>
      <c r="JJV84" s="52"/>
      <c r="JJW84" s="52"/>
      <c r="JJX84" s="52"/>
      <c r="JJY84" s="52"/>
      <c r="JJZ84" s="52"/>
      <c r="JKA84" s="52"/>
      <c r="JKB84" s="52"/>
      <c r="JKC84" s="52"/>
      <c r="JKD84" s="52"/>
      <c r="JKE84" s="52"/>
      <c r="JKF84" s="52"/>
      <c r="JKG84" s="52"/>
      <c r="JKH84" s="52"/>
      <c r="JKI84" s="52"/>
      <c r="JKJ84" s="52"/>
      <c r="JKK84" s="52"/>
      <c r="JKL84" s="52"/>
      <c r="JKM84" s="52"/>
      <c r="JKN84" s="52"/>
      <c r="JKO84" s="52"/>
      <c r="JKP84" s="52"/>
      <c r="JKQ84" s="52"/>
      <c r="JKR84" s="52"/>
      <c r="JKS84" s="52"/>
      <c r="JKT84" s="52"/>
      <c r="JKU84" s="52"/>
      <c r="JKV84" s="52"/>
      <c r="JKW84" s="52"/>
      <c r="JKX84" s="52"/>
      <c r="JKY84" s="52"/>
      <c r="JKZ84" s="52"/>
      <c r="JLA84" s="52"/>
      <c r="JLB84" s="52"/>
      <c r="JLC84" s="52"/>
      <c r="JLD84" s="52"/>
      <c r="JLE84" s="52"/>
      <c r="JLF84" s="52"/>
      <c r="JLG84" s="52"/>
      <c r="JLH84" s="52"/>
      <c r="JLI84" s="52"/>
      <c r="JLJ84" s="52"/>
      <c r="JLK84" s="52"/>
      <c r="JLL84" s="52"/>
      <c r="JLM84" s="52"/>
      <c r="JLN84" s="52"/>
      <c r="JLO84" s="52"/>
      <c r="JLP84" s="52"/>
      <c r="JLQ84" s="52"/>
      <c r="JLR84" s="52"/>
      <c r="JLS84" s="52"/>
      <c r="JLT84" s="52"/>
      <c r="JLU84" s="52"/>
      <c r="JLV84" s="52"/>
      <c r="JLW84" s="52"/>
      <c r="JLX84" s="52"/>
      <c r="JLY84" s="52"/>
      <c r="JLZ84" s="52"/>
      <c r="JMA84" s="52"/>
      <c r="JMB84" s="52"/>
      <c r="JMC84" s="52"/>
      <c r="JMD84" s="52"/>
      <c r="JME84" s="52"/>
      <c r="JMF84" s="52"/>
      <c r="JMG84" s="52"/>
      <c r="JMH84" s="52"/>
      <c r="JMI84" s="52"/>
      <c r="JMJ84" s="52"/>
      <c r="JMK84" s="52"/>
      <c r="JML84" s="52"/>
      <c r="JMM84" s="52"/>
      <c r="JMN84" s="52"/>
      <c r="JMO84" s="52"/>
      <c r="JMP84" s="52"/>
      <c r="JMQ84" s="52"/>
      <c r="JMR84" s="52"/>
      <c r="JMS84" s="52"/>
      <c r="JMT84" s="52"/>
      <c r="JMU84" s="52"/>
      <c r="JMV84" s="52"/>
      <c r="JMW84" s="52"/>
      <c r="JMX84" s="52"/>
      <c r="JMY84" s="52"/>
      <c r="JMZ84" s="52"/>
      <c r="JNA84" s="52"/>
      <c r="JNB84" s="52"/>
      <c r="JNC84" s="52"/>
      <c r="JND84" s="52"/>
      <c r="JNE84" s="52"/>
      <c r="JNF84" s="52"/>
      <c r="JNG84" s="52"/>
      <c r="JNH84" s="52"/>
      <c r="JNI84" s="52"/>
      <c r="JNJ84" s="52"/>
      <c r="JNK84" s="52"/>
      <c r="JNL84" s="52"/>
      <c r="JNM84" s="52"/>
      <c r="JNN84" s="52"/>
      <c r="JNO84" s="52"/>
      <c r="JNP84" s="52"/>
      <c r="JNQ84" s="52"/>
      <c r="JNR84" s="52"/>
      <c r="JNS84" s="52"/>
      <c r="JNT84" s="52"/>
      <c r="JNU84" s="52"/>
      <c r="JNV84" s="52"/>
      <c r="JNW84" s="52"/>
      <c r="JNX84" s="52"/>
      <c r="JNY84" s="52"/>
      <c r="JNZ84" s="52"/>
      <c r="JOA84" s="52"/>
      <c r="JOB84" s="52"/>
      <c r="JOC84" s="52"/>
      <c r="JOD84" s="52"/>
      <c r="JOE84" s="52"/>
      <c r="JOF84" s="52"/>
      <c r="JOG84" s="52"/>
      <c r="JOH84" s="52"/>
      <c r="JOI84" s="52"/>
      <c r="JOJ84" s="52"/>
      <c r="JOK84" s="52"/>
      <c r="JOL84" s="52"/>
      <c r="JOM84" s="52"/>
      <c r="JON84" s="52"/>
      <c r="JOO84" s="52"/>
      <c r="JOP84" s="52"/>
      <c r="JOQ84" s="52"/>
      <c r="JOR84" s="52"/>
      <c r="JOS84" s="52"/>
      <c r="JOT84" s="52"/>
      <c r="JOU84" s="52"/>
      <c r="JOV84" s="52"/>
      <c r="JOW84" s="52"/>
      <c r="JOX84" s="52"/>
      <c r="JOY84" s="52"/>
      <c r="JPA84" s="52"/>
      <c r="JPB84" s="52"/>
      <c r="JPC84" s="52"/>
      <c r="JPD84" s="52"/>
      <c r="JPE84" s="52"/>
      <c r="JPF84" s="52"/>
      <c r="JPG84" s="52"/>
      <c r="JPH84" s="52"/>
      <c r="JPI84" s="52"/>
      <c r="JPJ84" s="52"/>
      <c r="JPK84" s="52"/>
      <c r="JPL84" s="52"/>
      <c r="JPM84" s="52"/>
      <c r="JPN84" s="52"/>
      <c r="JPO84" s="52"/>
      <c r="JPP84" s="52"/>
      <c r="JPQ84" s="52"/>
      <c r="JPR84" s="52"/>
      <c r="JPS84" s="52"/>
      <c r="JPT84" s="52"/>
      <c r="JPU84" s="52"/>
      <c r="JPV84" s="52"/>
      <c r="JPW84" s="52"/>
      <c r="JPX84" s="52"/>
      <c r="JPY84" s="52"/>
      <c r="JPZ84" s="52"/>
      <c r="JQA84" s="52"/>
      <c r="JQB84" s="52"/>
      <c r="JQC84" s="52"/>
      <c r="JQD84" s="52"/>
      <c r="JQE84" s="52"/>
      <c r="JQF84" s="52"/>
      <c r="JQG84" s="52"/>
      <c r="JQH84" s="52"/>
      <c r="JQI84" s="52"/>
      <c r="JQJ84" s="52"/>
      <c r="JQK84" s="52"/>
      <c r="JQL84" s="52"/>
      <c r="JQM84" s="52"/>
      <c r="JQN84" s="52"/>
      <c r="JQO84" s="52"/>
      <c r="JQP84" s="52"/>
      <c r="JQQ84" s="52"/>
      <c r="JQR84" s="52"/>
      <c r="JQS84" s="52"/>
      <c r="JQT84" s="52"/>
      <c r="JQU84" s="52"/>
      <c r="JQV84" s="52"/>
      <c r="JQW84" s="52"/>
      <c r="JQX84" s="52"/>
      <c r="JQY84" s="52"/>
      <c r="JQZ84" s="52"/>
      <c r="JRA84" s="52"/>
      <c r="JRB84" s="52"/>
      <c r="JRC84" s="52"/>
      <c r="JRD84" s="52"/>
      <c r="JRE84" s="52"/>
      <c r="JRF84" s="52"/>
      <c r="JRG84" s="52"/>
      <c r="JRH84" s="52"/>
      <c r="JRI84" s="52"/>
      <c r="JRJ84" s="52"/>
      <c r="JRK84" s="52"/>
      <c r="JRL84" s="52"/>
      <c r="JRM84" s="52"/>
      <c r="JRN84" s="52"/>
      <c r="JRO84" s="52"/>
      <c r="JRP84" s="52"/>
      <c r="JRQ84" s="52"/>
      <c r="JRR84" s="52"/>
      <c r="JRS84" s="52"/>
      <c r="JRT84" s="52"/>
      <c r="JRU84" s="52"/>
      <c r="JRV84" s="52"/>
      <c r="JRW84" s="52"/>
      <c r="JRX84" s="52"/>
      <c r="JRY84" s="52"/>
      <c r="JRZ84" s="52"/>
      <c r="JSA84" s="52"/>
      <c r="JSB84" s="52"/>
      <c r="JSC84" s="52"/>
      <c r="JSD84" s="52"/>
      <c r="JSE84" s="52"/>
      <c r="JSF84" s="52"/>
      <c r="JSG84" s="52"/>
      <c r="JSH84" s="52"/>
      <c r="JSI84" s="52"/>
      <c r="JSJ84" s="52"/>
      <c r="JSK84" s="52"/>
      <c r="JSL84" s="52"/>
      <c r="JSM84" s="52"/>
      <c r="JSN84" s="52"/>
      <c r="JSO84" s="52"/>
      <c r="JSP84" s="52"/>
      <c r="JSQ84" s="52"/>
      <c r="JSR84" s="52"/>
      <c r="JSS84" s="52"/>
      <c r="JST84" s="52"/>
      <c r="JSU84" s="52"/>
      <c r="JSV84" s="52"/>
      <c r="JSW84" s="52"/>
      <c r="JSX84" s="52"/>
      <c r="JSY84" s="52"/>
      <c r="JSZ84" s="52"/>
      <c r="JTA84" s="52"/>
      <c r="JTB84" s="52"/>
      <c r="JTC84" s="52"/>
      <c r="JTD84" s="52"/>
      <c r="JTE84" s="52"/>
      <c r="JTF84" s="52"/>
      <c r="JTG84" s="52"/>
      <c r="JTH84" s="52"/>
      <c r="JTI84" s="52"/>
      <c r="JTJ84" s="52"/>
      <c r="JTK84" s="52"/>
      <c r="JTL84" s="52"/>
      <c r="JTM84" s="52"/>
      <c r="JTN84" s="52"/>
      <c r="JTO84" s="52"/>
      <c r="JTP84" s="52"/>
      <c r="JTQ84" s="52"/>
      <c r="JTR84" s="52"/>
      <c r="JTS84" s="52"/>
      <c r="JTT84" s="52"/>
      <c r="JTU84" s="52"/>
      <c r="JTV84" s="52"/>
      <c r="JTW84" s="52"/>
      <c r="JTX84" s="52"/>
      <c r="JTY84" s="52"/>
      <c r="JTZ84" s="52"/>
      <c r="JUA84" s="52"/>
      <c r="JUB84" s="52"/>
      <c r="JUC84" s="52"/>
      <c r="JUD84" s="52"/>
      <c r="JUE84" s="52"/>
      <c r="JUF84" s="52"/>
      <c r="JUG84" s="52"/>
      <c r="JUH84" s="52"/>
      <c r="JUI84" s="52"/>
      <c r="JUJ84" s="52"/>
      <c r="JUK84" s="52"/>
      <c r="JUL84" s="52"/>
      <c r="JUM84" s="52"/>
      <c r="JUN84" s="52"/>
      <c r="JUO84" s="52"/>
      <c r="JUP84" s="52"/>
      <c r="JUQ84" s="52"/>
      <c r="JUR84" s="52"/>
      <c r="JUS84" s="52"/>
      <c r="JUT84" s="52"/>
      <c r="JUU84" s="52"/>
      <c r="JUV84" s="52"/>
      <c r="JUW84" s="52"/>
      <c r="JUX84" s="52"/>
      <c r="JUY84" s="52"/>
      <c r="JUZ84" s="52"/>
      <c r="JVA84" s="52"/>
      <c r="JVB84" s="52"/>
      <c r="JVC84" s="52"/>
      <c r="JVD84" s="52"/>
      <c r="JVE84" s="52"/>
      <c r="JVF84" s="52"/>
      <c r="JVG84" s="52"/>
      <c r="JVH84" s="52"/>
      <c r="JVI84" s="52"/>
      <c r="JVJ84" s="52"/>
      <c r="JVK84" s="52"/>
      <c r="JVL84" s="52"/>
      <c r="JVM84" s="52"/>
      <c r="JVN84" s="52"/>
      <c r="JVO84" s="52"/>
      <c r="JVP84" s="52"/>
      <c r="JVQ84" s="52"/>
      <c r="JVR84" s="52"/>
      <c r="JVS84" s="52"/>
      <c r="JVT84" s="52"/>
      <c r="JVU84" s="52"/>
      <c r="JVV84" s="52"/>
      <c r="JVW84" s="52"/>
      <c r="JVX84" s="52"/>
      <c r="JVY84" s="52"/>
      <c r="JVZ84" s="52"/>
      <c r="JWA84" s="52"/>
      <c r="JWB84" s="52"/>
      <c r="JWC84" s="52"/>
      <c r="JWD84" s="52"/>
      <c r="JWE84" s="52"/>
      <c r="JWF84" s="52"/>
      <c r="JWG84" s="52"/>
      <c r="JWH84" s="52"/>
      <c r="JWI84" s="52"/>
      <c r="JWJ84" s="52"/>
      <c r="JWK84" s="52"/>
      <c r="JWL84" s="52"/>
      <c r="JWM84" s="52"/>
      <c r="JWN84" s="52"/>
      <c r="JWO84" s="52"/>
      <c r="JWP84" s="52"/>
      <c r="JWQ84" s="52"/>
      <c r="JWR84" s="52"/>
      <c r="JWS84" s="52"/>
      <c r="JWT84" s="52"/>
      <c r="JWU84" s="52"/>
      <c r="JWV84" s="52"/>
      <c r="JWW84" s="52"/>
      <c r="JWX84" s="52"/>
      <c r="JWY84" s="52"/>
      <c r="JWZ84" s="52"/>
      <c r="JXA84" s="52"/>
      <c r="JXB84" s="52"/>
      <c r="JXC84" s="52"/>
      <c r="JXD84" s="52"/>
      <c r="JXE84" s="52"/>
      <c r="JXF84" s="52"/>
      <c r="JXG84" s="52"/>
      <c r="JXH84" s="52"/>
      <c r="JXI84" s="52"/>
      <c r="JXJ84" s="52"/>
      <c r="JXK84" s="52"/>
      <c r="JXL84" s="52"/>
      <c r="JXM84" s="52"/>
      <c r="JXN84" s="52"/>
      <c r="JXO84" s="52"/>
      <c r="JXP84" s="52"/>
      <c r="JXQ84" s="52"/>
      <c r="JXR84" s="52"/>
      <c r="JXS84" s="52"/>
      <c r="JXT84" s="52"/>
      <c r="JXU84" s="52"/>
      <c r="JXV84" s="52"/>
      <c r="JXW84" s="52"/>
      <c r="JXX84" s="52"/>
      <c r="JXY84" s="52"/>
      <c r="JXZ84" s="52"/>
      <c r="JYA84" s="52"/>
      <c r="JYB84" s="52"/>
      <c r="JYC84" s="52"/>
      <c r="JYD84" s="52"/>
      <c r="JYE84" s="52"/>
      <c r="JYF84" s="52"/>
      <c r="JYG84" s="52"/>
      <c r="JYH84" s="52"/>
      <c r="JYI84" s="52"/>
      <c r="JYJ84" s="52"/>
      <c r="JYK84" s="52"/>
      <c r="JYL84" s="52"/>
      <c r="JYM84" s="52"/>
      <c r="JYN84" s="52"/>
      <c r="JYO84" s="52"/>
      <c r="JYP84" s="52"/>
      <c r="JYQ84" s="52"/>
      <c r="JYR84" s="52"/>
      <c r="JYS84" s="52"/>
      <c r="JYT84" s="52"/>
      <c r="JYU84" s="52"/>
      <c r="JYW84" s="52"/>
      <c r="JYX84" s="52"/>
      <c r="JYY84" s="52"/>
      <c r="JYZ84" s="52"/>
      <c r="JZA84" s="52"/>
      <c r="JZB84" s="52"/>
      <c r="JZC84" s="52"/>
      <c r="JZD84" s="52"/>
      <c r="JZE84" s="52"/>
      <c r="JZF84" s="52"/>
      <c r="JZG84" s="52"/>
      <c r="JZH84" s="52"/>
      <c r="JZI84" s="52"/>
      <c r="JZJ84" s="52"/>
      <c r="JZK84" s="52"/>
      <c r="JZL84" s="52"/>
      <c r="JZM84" s="52"/>
      <c r="JZN84" s="52"/>
      <c r="JZO84" s="52"/>
      <c r="JZP84" s="52"/>
      <c r="JZQ84" s="52"/>
      <c r="JZR84" s="52"/>
      <c r="JZS84" s="52"/>
      <c r="JZT84" s="52"/>
      <c r="JZU84" s="52"/>
      <c r="JZV84" s="52"/>
      <c r="JZW84" s="52"/>
      <c r="JZX84" s="52"/>
      <c r="JZY84" s="52"/>
      <c r="JZZ84" s="52"/>
      <c r="KAA84" s="52"/>
      <c r="KAB84" s="52"/>
      <c r="KAC84" s="52"/>
      <c r="KAD84" s="52"/>
      <c r="KAE84" s="52"/>
      <c r="KAF84" s="52"/>
      <c r="KAG84" s="52"/>
      <c r="KAH84" s="52"/>
      <c r="KAI84" s="52"/>
      <c r="KAJ84" s="52"/>
      <c r="KAK84" s="52"/>
      <c r="KAL84" s="52"/>
      <c r="KAM84" s="52"/>
      <c r="KAN84" s="52"/>
      <c r="KAO84" s="52"/>
      <c r="KAP84" s="52"/>
      <c r="KAQ84" s="52"/>
      <c r="KAR84" s="52"/>
      <c r="KAS84" s="52"/>
      <c r="KAT84" s="52"/>
      <c r="KAU84" s="52"/>
      <c r="KAV84" s="52"/>
      <c r="KAW84" s="52"/>
      <c r="KAX84" s="52"/>
      <c r="KAY84" s="52"/>
      <c r="KAZ84" s="52"/>
      <c r="KBA84" s="52"/>
      <c r="KBB84" s="52"/>
      <c r="KBC84" s="52"/>
      <c r="KBD84" s="52"/>
      <c r="KBE84" s="52"/>
      <c r="KBF84" s="52"/>
      <c r="KBG84" s="52"/>
      <c r="KBH84" s="52"/>
      <c r="KBI84" s="52"/>
      <c r="KBJ84" s="52"/>
      <c r="KBK84" s="52"/>
      <c r="KBL84" s="52"/>
      <c r="KBM84" s="52"/>
      <c r="KBN84" s="52"/>
      <c r="KBO84" s="52"/>
      <c r="KBP84" s="52"/>
      <c r="KBQ84" s="52"/>
      <c r="KBR84" s="52"/>
      <c r="KBS84" s="52"/>
      <c r="KBT84" s="52"/>
      <c r="KBU84" s="52"/>
      <c r="KBV84" s="52"/>
      <c r="KBW84" s="52"/>
      <c r="KBX84" s="52"/>
      <c r="KBY84" s="52"/>
      <c r="KBZ84" s="52"/>
      <c r="KCA84" s="52"/>
      <c r="KCB84" s="52"/>
      <c r="KCC84" s="52"/>
      <c r="KCD84" s="52"/>
      <c r="KCE84" s="52"/>
      <c r="KCF84" s="52"/>
      <c r="KCG84" s="52"/>
      <c r="KCH84" s="52"/>
      <c r="KCI84" s="52"/>
      <c r="KCJ84" s="52"/>
      <c r="KCK84" s="52"/>
      <c r="KCL84" s="52"/>
      <c r="KCM84" s="52"/>
      <c r="KCN84" s="52"/>
      <c r="KCO84" s="52"/>
      <c r="KCP84" s="52"/>
      <c r="KCQ84" s="52"/>
      <c r="KCR84" s="52"/>
      <c r="KCS84" s="52"/>
      <c r="KCT84" s="52"/>
      <c r="KCU84" s="52"/>
      <c r="KCV84" s="52"/>
      <c r="KCW84" s="52"/>
      <c r="KCX84" s="52"/>
      <c r="KCY84" s="52"/>
      <c r="KCZ84" s="52"/>
      <c r="KDA84" s="52"/>
      <c r="KDB84" s="52"/>
      <c r="KDC84" s="52"/>
      <c r="KDD84" s="52"/>
      <c r="KDE84" s="52"/>
      <c r="KDF84" s="52"/>
      <c r="KDG84" s="52"/>
      <c r="KDH84" s="52"/>
      <c r="KDI84" s="52"/>
      <c r="KDJ84" s="52"/>
      <c r="KDK84" s="52"/>
      <c r="KDL84" s="52"/>
      <c r="KDM84" s="52"/>
      <c r="KDN84" s="52"/>
      <c r="KDO84" s="52"/>
      <c r="KDP84" s="52"/>
      <c r="KDQ84" s="52"/>
      <c r="KDR84" s="52"/>
      <c r="KDS84" s="52"/>
      <c r="KDT84" s="52"/>
      <c r="KDU84" s="52"/>
      <c r="KDV84" s="52"/>
      <c r="KDW84" s="52"/>
      <c r="KDX84" s="52"/>
      <c r="KDY84" s="52"/>
      <c r="KDZ84" s="52"/>
      <c r="KEA84" s="52"/>
      <c r="KEB84" s="52"/>
      <c r="KEC84" s="52"/>
      <c r="KED84" s="52"/>
      <c r="KEE84" s="52"/>
      <c r="KEF84" s="52"/>
      <c r="KEG84" s="52"/>
      <c r="KEH84" s="52"/>
      <c r="KEI84" s="52"/>
      <c r="KEJ84" s="52"/>
      <c r="KEK84" s="52"/>
      <c r="KEL84" s="52"/>
      <c r="KEM84" s="52"/>
      <c r="KEN84" s="52"/>
      <c r="KEO84" s="52"/>
      <c r="KEP84" s="52"/>
      <c r="KEQ84" s="52"/>
      <c r="KER84" s="52"/>
      <c r="KES84" s="52"/>
      <c r="KET84" s="52"/>
      <c r="KEU84" s="52"/>
      <c r="KEV84" s="52"/>
      <c r="KEW84" s="52"/>
      <c r="KEX84" s="52"/>
      <c r="KEY84" s="52"/>
      <c r="KEZ84" s="52"/>
      <c r="KFA84" s="52"/>
      <c r="KFB84" s="52"/>
      <c r="KFC84" s="52"/>
      <c r="KFD84" s="52"/>
      <c r="KFE84" s="52"/>
      <c r="KFF84" s="52"/>
      <c r="KFG84" s="52"/>
      <c r="KFH84" s="52"/>
      <c r="KFI84" s="52"/>
      <c r="KFJ84" s="52"/>
      <c r="KFK84" s="52"/>
      <c r="KFL84" s="52"/>
      <c r="KFM84" s="52"/>
      <c r="KFN84" s="52"/>
      <c r="KFO84" s="52"/>
      <c r="KFP84" s="52"/>
      <c r="KFQ84" s="52"/>
      <c r="KFR84" s="52"/>
      <c r="KFS84" s="52"/>
      <c r="KFT84" s="52"/>
      <c r="KFU84" s="52"/>
      <c r="KFV84" s="52"/>
      <c r="KFW84" s="52"/>
      <c r="KFX84" s="52"/>
      <c r="KFY84" s="52"/>
      <c r="KFZ84" s="52"/>
      <c r="KGA84" s="52"/>
      <c r="KGB84" s="52"/>
      <c r="KGC84" s="52"/>
      <c r="KGD84" s="52"/>
      <c r="KGE84" s="52"/>
      <c r="KGF84" s="52"/>
      <c r="KGG84" s="52"/>
      <c r="KGH84" s="52"/>
      <c r="KGI84" s="52"/>
      <c r="KGJ84" s="52"/>
      <c r="KGK84" s="52"/>
      <c r="KGL84" s="52"/>
      <c r="KGM84" s="52"/>
      <c r="KGN84" s="52"/>
      <c r="KGO84" s="52"/>
      <c r="KGP84" s="52"/>
      <c r="KGQ84" s="52"/>
      <c r="KGR84" s="52"/>
      <c r="KGS84" s="52"/>
      <c r="KGT84" s="52"/>
      <c r="KGU84" s="52"/>
      <c r="KGV84" s="52"/>
      <c r="KGW84" s="52"/>
      <c r="KGX84" s="52"/>
      <c r="KGY84" s="52"/>
      <c r="KGZ84" s="52"/>
      <c r="KHA84" s="52"/>
      <c r="KHB84" s="52"/>
      <c r="KHC84" s="52"/>
      <c r="KHD84" s="52"/>
      <c r="KHE84" s="52"/>
      <c r="KHF84" s="52"/>
      <c r="KHG84" s="52"/>
      <c r="KHH84" s="52"/>
      <c r="KHI84" s="52"/>
      <c r="KHJ84" s="52"/>
      <c r="KHK84" s="52"/>
      <c r="KHL84" s="52"/>
      <c r="KHM84" s="52"/>
      <c r="KHN84" s="52"/>
      <c r="KHO84" s="52"/>
      <c r="KHP84" s="52"/>
      <c r="KHQ84" s="52"/>
      <c r="KHR84" s="52"/>
      <c r="KHS84" s="52"/>
      <c r="KHT84" s="52"/>
      <c r="KHU84" s="52"/>
      <c r="KHV84" s="52"/>
      <c r="KHW84" s="52"/>
      <c r="KHX84" s="52"/>
      <c r="KHY84" s="52"/>
      <c r="KHZ84" s="52"/>
      <c r="KIA84" s="52"/>
      <c r="KIB84" s="52"/>
      <c r="KIC84" s="52"/>
      <c r="KID84" s="52"/>
      <c r="KIE84" s="52"/>
      <c r="KIF84" s="52"/>
      <c r="KIG84" s="52"/>
      <c r="KIH84" s="52"/>
      <c r="KII84" s="52"/>
      <c r="KIJ84" s="52"/>
      <c r="KIK84" s="52"/>
      <c r="KIL84" s="52"/>
      <c r="KIM84" s="52"/>
      <c r="KIN84" s="52"/>
      <c r="KIO84" s="52"/>
      <c r="KIP84" s="52"/>
      <c r="KIQ84" s="52"/>
      <c r="KIS84" s="52"/>
      <c r="KIT84" s="52"/>
      <c r="KIU84" s="52"/>
      <c r="KIV84" s="52"/>
      <c r="KIW84" s="52"/>
      <c r="KIX84" s="52"/>
      <c r="KIY84" s="52"/>
      <c r="KIZ84" s="52"/>
      <c r="KJA84" s="52"/>
      <c r="KJB84" s="52"/>
      <c r="KJC84" s="52"/>
      <c r="KJD84" s="52"/>
      <c r="KJE84" s="52"/>
      <c r="KJF84" s="52"/>
      <c r="KJG84" s="52"/>
      <c r="KJH84" s="52"/>
      <c r="KJI84" s="52"/>
      <c r="KJJ84" s="52"/>
      <c r="KJK84" s="52"/>
      <c r="KJL84" s="52"/>
      <c r="KJM84" s="52"/>
      <c r="KJN84" s="52"/>
      <c r="KJO84" s="52"/>
      <c r="KJP84" s="52"/>
      <c r="KJQ84" s="52"/>
      <c r="KJR84" s="52"/>
      <c r="KJS84" s="52"/>
      <c r="KJT84" s="52"/>
      <c r="KJU84" s="52"/>
      <c r="KJV84" s="52"/>
      <c r="KJW84" s="52"/>
      <c r="KJX84" s="52"/>
      <c r="KJY84" s="52"/>
      <c r="KJZ84" s="52"/>
      <c r="KKA84" s="52"/>
      <c r="KKB84" s="52"/>
      <c r="KKC84" s="52"/>
      <c r="KKD84" s="52"/>
      <c r="KKE84" s="52"/>
      <c r="KKF84" s="52"/>
      <c r="KKG84" s="52"/>
      <c r="KKH84" s="52"/>
      <c r="KKI84" s="52"/>
      <c r="KKJ84" s="52"/>
      <c r="KKK84" s="52"/>
      <c r="KKL84" s="52"/>
      <c r="KKM84" s="52"/>
      <c r="KKN84" s="52"/>
      <c r="KKO84" s="52"/>
      <c r="KKP84" s="52"/>
      <c r="KKQ84" s="52"/>
      <c r="KKR84" s="52"/>
      <c r="KKS84" s="52"/>
      <c r="KKT84" s="52"/>
      <c r="KKU84" s="52"/>
      <c r="KKV84" s="52"/>
      <c r="KKW84" s="52"/>
      <c r="KKX84" s="52"/>
      <c r="KKY84" s="52"/>
      <c r="KKZ84" s="52"/>
      <c r="KLA84" s="52"/>
      <c r="KLB84" s="52"/>
      <c r="KLC84" s="52"/>
      <c r="KLD84" s="52"/>
      <c r="KLE84" s="52"/>
      <c r="KLF84" s="52"/>
      <c r="KLG84" s="52"/>
      <c r="KLH84" s="52"/>
      <c r="KLI84" s="52"/>
      <c r="KLJ84" s="52"/>
      <c r="KLK84" s="52"/>
      <c r="KLL84" s="52"/>
      <c r="KLM84" s="52"/>
      <c r="KLN84" s="52"/>
      <c r="KLO84" s="52"/>
      <c r="KLP84" s="52"/>
      <c r="KLQ84" s="52"/>
      <c r="KLR84" s="52"/>
      <c r="KLS84" s="52"/>
      <c r="KLT84" s="52"/>
      <c r="KLU84" s="52"/>
      <c r="KLV84" s="52"/>
      <c r="KLW84" s="52"/>
      <c r="KLX84" s="52"/>
      <c r="KLY84" s="52"/>
      <c r="KLZ84" s="52"/>
      <c r="KMA84" s="52"/>
      <c r="KMB84" s="52"/>
      <c r="KMC84" s="52"/>
      <c r="KMD84" s="52"/>
      <c r="KME84" s="52"/>
      <c r="KMF84" s="52"/>
      <c r="KMG84" s="52"/>
      <c r="KMH84" s="52"/>
      <c r="KMI84" s="52"/>
      <c r="KMJ84" s="52"/>
      <c r="KMK84" s="52"/>
      <c r="KML84" s="52"/>
      <c r="KMM84" s="52"/>
      <c r="KMN84" s="52"/>
      <c r="KMO84" s="52"/>
      <c r="KMP84" s="52"/>
      <c r="KMQ84" s="52"/>
      <c r="KMR84" s="52"/>
      <c r="KMS84" s="52"/>
      <c r="KMT84" s="52"/>
      <c r="KMU84" s="52"/>
      <c r="KMV84" s="52"/>
      <c r="KMW84" s="52"/>
      <c r="KMX84" s="52"/>
      <c r="KMY84" s="52"/>
      <c r="KMZ84" s="52"/>
      <c r="KNA84" s="52"/>
      <c r="KNB84" s="52"/>
      <c r="KNC84" s="52"/>
      <c r="KND84" s="52"/>
      <c r="KNE84" s="52"/>
      <c r="KNF84" s="52"/>
      <c r="KNG84" s="52"/>
      <c r="KNH84" s="52"/>
      <c r="KNI84" s="52"/>
      <c r="KNJ84" s="52"/>
      <c r="KNK84" s="52"/>
      <c r="KNL84" s="52"/>
      <c r="KNM84" s="52"/>
      <c r="KNN84" s="52"/>
      <c r="KNO84" s="52"/>
      <c r="KNP84" s="52"/>
      <c r="KNQ84" s="52"/>
      <c r="KNR84" s="52"/>
      <c r="KNS84" s="52"/>
      <c r="KNT84" s="52"/>
      <c r="KNU84" s="52"/>
      <c r="KNV84" s="52"/>
      <c r="KNW84" s="52"/>
      <c r="KNX84" s="52"/>
      <c r="KNY84" s="52"/>
      <c r="KNZ84" s="52"/>
      <c r="KOA84" s="52"/>
      <c r="KOB84" s="52"/>
      <c r="KOC84" s="52"/>
      <c r="KOD84" s="52"/>
      <c r="KOE84" s="52"/>
      <c r="KOF84" s="52"/>
      <c r="KOG84" s="52"/>
      <c r="KOH84" s="52"/>
      <c r="KOI84" s="52"/>
      <c r="KOJ84" s="52"/>
      <c r="KOK84" s="52"/>
      <c r="KOL84" s="52"/>
      <c r="KOM84" s="52"/>
      <c r="KON84" s="52"/>
      <c r="KOO84" s="52"/>
      <c r="KOP84" s="52"/>
      <c r="KOQ84" s="52"/>
      <c r="KOR84" s="52"/>
      <c r="KOS84" s="52"/>
      <c r="KOT84" s="52"/>
      <c r="KOU84" s="52"/>
      <c r="KOV84" s="52"/>
      <c r="KOW84" s="52"/>
      <c r="KOX84" s="52"/>
      <c r="KOY84" s="52"/>
      <c r="KOZ84" s="52"/>
      <c r="KPA84" s="52"/>
      <c r="KPB84" s="52"/>
      <c r="KPC84" s="52"/>
      <c r="KPD84" s="52"/>
      <c r="KPE84" s="52"/>
      <c r="KPF84" s="52"/>
      <c r="KPG84" s="52"/>
      <c r="KPH84" s="52"/>
      <c r="KPI84" s="52"/>
      <c r="KPJ84" s="52"/>
      <c r="KPK84" s="52"/>
      <c r="KPL84" s="52"/>
      <c r="KPM84" s="52"/>
      <c r="KPN84" s="52"/>
      <c r="KPO84" s="52"/>
      <c r="KPP84" s="52"/>
      <c r="KPQ84" s="52"/>
      <c r="KPR84" s="52"/>
      <c r="KPS84" s="52"/>
      <c r="KPT84" s="52"/>
      <c r="KPU84" s="52"/>
      <c r="KPV84" s="52"/>
      <c r="KPW84" s="52"/>
      <c r="KPX84" s="52"/>
      <c r="KPY84" s="52"/>
      <c r="KPZ84" s="52"/>
      <c r="KQA84" s="52"/>
      <c r="KQB84" s="52"/>
      <c r="KQC84" s="52"/>
      <c r="KQD84" s="52"/>
      <c r="KQE84" s="52"/>
      <c r="KQF84" s="52"/>
      <c r="KQG84" s="52"/>
      <c r="KQH84" s="52"/>
      <c r="KQI84" s="52"/>
      <c r="KQJ84" s="52"/>
      <c r="KQK84" s="52"/>
      <c r="KQL84" s="52"/>
      <c r="KQM84" s="52"/>
      <c r="KQN84" s="52"/>
      <c r="KQO84" s="52"/>
      <c r="KQP84" s="52"/>
      <c r="KQQ84" s="52"/>
      <c r="KQR84" s="52"/>
      <c r="KQS84" s="52"/>
      <c r="KQT84" s="52"/>
      <c r="KQU84" s="52"/>
      <c r="KQV84" s="52"/>
      <c r="KQW84" s="52"/>
      <c r="KQX84" s="52"/>
      <c r="KQY84" s="52"/>
      <c r="KQZ84" s="52"/>
      <c r="KRA84" s="52"/>
      <c r="KRB84" s="52"/>
      <c r="KRC84" s="52"/>
      <c r="KRD84" s="52"/>
      <c r="KRE84" s="52"/>
      <c r="KRF84" s="52"/>
      <c r="KRG84" s="52"/>
      <c r="KRH84" s="52"/>
      <c r="KRI84" s="52"/>
      <c r="KRJ84" s="52"/>
      <c r="KRK84" s="52"/>
      <c r="KRL84" s="52"/>
      <c r="KRM84" s="52"/>
      <c r="KRN84" s="52"/>
      <c r="KRO84" s="52"/>
      <c r="KRP84" s="52"/>
      <c r="KRQ84" s="52"/>
      <c r="KRR84" s="52"/>
      <c r="KRS84" s="52"/>
      <c r="KRT84" s="52"/>
      <c r="KRU84" s="52"/>
      <c r="KRV84" s="52"/>
      <c r="KRW84" s="52"/>
      <c r="KRX84" s="52"/>
      <c r="KRY84" s="52"/>
      <c r="KRZ84" s="52"/>
      <c r="KSA84" s="52"/>
      <c r="KSB84" s="52"/>
      <c r="KSC84" s="52"/>
      <c r="KSD84" s="52"/>
      <c r="KSE84" s="52"/>
      <c r="KSF84" s="52"/>
      <c r="KSG84" s="52"/>
      <c r="KSH84" s="52"/>
      <c r="KSI84" s="52"/>
      <c r="KSJ84" s="52"/>
      <c r="KSK84" s="52"/>
      <c r="KSL84" s="52"/>
      <c r="KSM84" s="52"/>
      <c r="KSO84" s="52"/>
      <c r="KSP84" s="52"/>
      <c r="KSQ84" s="52"/>
      <c r="KSR84" s="52"/>
      <c r="KSS84" s="52"/>
      <c r="KST84" s="52"/>
      <c r="KSU84" s="52"/>
      <c r="KSV84" s="52"/>
      <c r="KSW84" s="52"/>
      <c r="KSX84" s="52"/>
      <c r="KSY84" s="52"/>
      <c r="KSZ84" s="52"/>
      <c r="KTA84" s="52"/>
      <c r="KTB84" s="52"/>
      <c r="KTC84" s="52"/>
      <c r="KTD84" s="52"/>
      <c r="KTE84" s="52"/>
      <c r="KTF84" s="52"/>
      <c r="KTG84" s="52"/>
      <c r="KTH84" s="52"/>
      <c r="KTI84" s="52"/>
      <c r="KTJ84" s="52"/>
      <c r="KTK84" s="52"/>
      <c r="KTL84" s="52"/>
      <c r="KTM84" s="52"/>
      <c r="KTN84" s="52"/>
      <c r="KTO84" s="52"/>
      <c r="KTP84" s="52"/>
      <c r="KTQ84" s="52"/>
      <c r="KTR84" s="52"/>
      <c r="KTS84" s="52"/>
      <c r="KTT84" s="52"/>
      <c r="KTU84" s="52"/>
      <c r="KTV84" s="52"/>
      <c r="KTW84" s="52"/>
      <c r="KTX84" s="52"/>
      <c r="KTY84" s="52"/>
      <c r="KTZ84" s="52"/>
      <c r="KUA84" s="52"/>
      <c r="KUB84" s="52"/>
      <c r="KUC84" s="52"/>
      <c r="KUD84" s="52"/>
      <c r="KUE84" s="52"/>
      <c r="KUF84" s="52"/>
      <c r="KUG84" s="52"/>
      <c r="KUH84" s="52"/>
      <c r="KUI84" s="52"/>
      <c r="KUJ84" s="52"/>
      <c r="KUK84" s="52"/>
      <c r="KUL84" s="52"/>
      <c r="KUM84" s="52"/>
      <c r="KUN84" s="52"/>
      <c r="KUO84" s="52"/>
      <c r="KUP84" s="52"/>
      <c r="KUQ84" s="52"/>
      <c r="KUR84" s="52"/>
      <c r="KUS84" s="52"/>
      <c r="KUT84" s="52"/>
      <c r="KUU84" s="52"/>
      <c r="KUV84" s="52"/>
      <c r="KUW84" s="52"/>
      <c r="KUX84" s="52"/>
      <c r="KUY84" s="52"/>
      <c r="KUZ84" s="52"/>
      <c r="KVA84" s="52"/>
      <c r="KVB84" s="52"/>
      <c r="KVC84" s="52"/>
      <c r="KVD84" s="52"/>
      <c r="KVE84" s="52"/>
      <c r="KVF84" s="52"/>
      <c r="KVG84" s="52"/>
      <c r="KVH84" s="52"/>
      <c r="KVI84" s="52"/>
      <c r="KVJ84" s="52"/>
      <c r="KVK84" s="52"/>
      <c r="KVL84" s="52"/>
      <c r="KVM84" s="52"/>
      <c r="KVN84" s="52"/>
      <c r="KVO84" s="52"/>
      <c r="KVP84" s="52"/>
      <c r="KVQ84" s="52"/>
      <c r="KVR84" s="52"/>
      <c r="KVS84" s="52"/>
      <c r="KVT84" s="52"/>
      <c r="KVU84" s="52"/>
      <c r="KVV84" s="52"/>
      <c r="KVW84" s="52"/>
      <c r="KVX84" s="52"/>
      <c r="KVY84" s="52"/>
      <c r="KVZ84" s="52"/>
      <c r="KWA84" s="52"/>
      <c r="KWB84" s="52"/>
      <c r="KWC84" s="52"/>
      <c r="KWD84" s="52"/>
      <c r="KWE84" s="52"/>
      <c r="KWF84" s="52"/>
      <c r="KWG84" s="52"/>
      <c r="KWH84" s="52"/>
      <c r="KWI84" s="52"/>
      <c r="KWJ84" s="52"/>
      <c r="KWK84" s="52"/>
      <c r="KWL84" s="52"/>
      <c r="KWM84" s="52"/>
      <c r="KWN84" s="52"/>
      <c r="KWO84" s="52"/>
      <c r="KWP84" s="52"/>
      <c r="KWQ84" s="52"/>
      <c r="KWR84" s="52"/>
      <c r="KWS84" s="52"/>
      <c r="KWT84" s="52"/>
      <c r="KWU84" s="52"/>
      <c r="KWV84" s="52"/>
      <c r="KWW84" s="52"/>
      <c r="KWX84" s="52"/>
      <c r="KWY84" s="52"/>
      <c r="KWZ84" s="52"/>
      <c r="KXA84" s="52"/>
      <c r="KXB84" s="52"/>
      <c r="KXC84" s="52"/>
      <c r="KXD84" s="52"/>
      <c r="KXE84" s="52"/>
      <c r="KXF84" s="52"/>
      <c r="KXG84" s="52"/>
      <c r="KXH84" s="52"/>
      <c r="KXI84" s="52"/>
      <c r="KXJ84" s="52"/>
      <c r="KXK84" s="52"/>
      <c r="KXL84" s="52"/>
      <c r="KXM84" s="52"/>
      <c r="KXN84" s="52"/>
      <c r="KXO84" s="52"/>
      <c r="KXP84" s="52"/>
      <c r="KXQ84" s="52"/>
      <c r="KXR84" s="52"/>
      <c r="KXS84" s="52"/>
      <c r="KXT84" s="52"/>
      <c r="KXU84" s="52"/>
      <c r="KXV84" s="52"/>
      <c r="KXW84" s="52"/>
      <c r="KXX84" s="52"/>
      <c r="KXY84" s="52"/>
      <c r="KXZ84" s="52"/>
      <c r="KYA84" s="52"/>
      <c r="KYB84" s="52"/>
      <c r="KYC84" s="52"/>
      <c r="KYD84" s="52"/>
      <c r="KYE84" s="52"/>
      <c r="KYF84" s="52"/>
      <c r="KYG84" s="52"/>
      <c r="KYH84" s="52"/>
      <c r="KYI84" s="52"/>
      <c r="KYJ84" s="52"/>
      <c r="KYK84" s="52"/>
      <c r="KYL84" s="52"/>
      <c r="KYM84" s="52"/>
      <c r="KYN84" s="52"/>
      <c r="KYO84" s="52"/>
      <c r="KYP84" s="52"/>
      <c r="KYQ84" s="52"/>
      <c r="KYR84" s="52"/>
      <c r="KYS84" s="52"/>
      <c r="KYT84" s="52"/>
      <c r="KYU84" s="52"/>
      <c r="KYV84" s="52"/>
      <c r="KYW84" s="52"/>
      <c r="KYX84" s="52"/>
      <c r="KYY84" s="52"/>
      <c r="KYZ84" s="52"/>
      <c r="KZA84" s="52"/>
      <c r="KZB84" s="52"/>
      <c r="KZC84" s="52"/>
      <c r="KZD84" s="52"/>
      <c r="KZE84" s="52"/>
      <c r="KZF84" s="52"/>
      <c r="KZG84" s="52"/>
      <c r="KZH84" s="52"/>
      <c r="KZI84" s="52"/>
      <c r="KZJ84" s="52"/>
      <c r="KZK84" s="52"/>
      <c r="KZL84" s="52"/>
      <c r="KZM84" s="52"/>
      <c r="KZN84" s="52"/>
      <c r="KZO84" s="52"/>
      <c r="KZP84" s="52"/>
      <c r="KZQ84" s="52"/>
      <c r="KZR84" s="52"/>
      <c r="KZS84" s="52"/>
      <c r="KZT84" s="52"/>
      <c r="KZU84" s="52"/>
      <c r="KZV84" s="52"/>
      <c r="KZW84" s="52"/>
      <c r="KZX84" s="52"/>
      <c r="KZY84" s="52"/>
      <c r="KZZ84" s="52"/>
      <c r="LAA84" s="52"/>
      <c r="LAB84" s="52"/>
      <c r="LAC84" s="52"/>
      <c r="LAD84" s="52"/>
      <c r="LAE84" s="52"/>
      <c r="LAF84" s="52"/>
      <c r="LAG84" s="52"/>
      <c r="LAH84" s="52"/>
      <c r="LAI84" s="52"/>
      <c r="LAJ84" s="52"/>
      <c r="LAK84" s="52"/>
      <c r="LAL84" s="52"/>
      <c r="LAM84" s="52"/>
      <c r="LAN84" s="52"/>
      <c r="LAO84" s="52"/>
      <c r="LAP84" s="52"/>
      <c r="LAQ84" s="52"/>
      <c r="LAR84" s="52"/>
      <c r="LAS84" s="52"/>
      <c r="LAT84" s="52"/>
      <c r="LAU84" s="52"/>
      <c r="LAV84" s="52"/>
      <c r="LAW84" s="52"/>
      <c r="LAX84" s="52"/>
      <c r="LAY84" s="52"/>
      <c r="LAZ84" s="52"/>
      <c r="LBA84" s="52"/>
      <c r="LBB84" s="52"/>
      <c r="LBC84" s="52"/>
      <c r="LBD84" s="52"/>
      <c r="LBE84" s="52"/>
      <c r="LBF84" s="52"/>
      <c r="LBG84" s="52"/>
      <c r="LBH84" s="52"/>
      <c r="LBI84" s="52"/>
      <c r="LBJ84" s="52"/>
      <c r="LBK84" s="52"/>
      <c r="LBL84" s="52"/>
      <c r="LBM84" s="52"/>
      <c r="LBN84" s="52"/>
      <c r="LBO84" s="52"/>
      <c r="LBP84" s="52"/>
      <c r="LBQ84" s="52"/>
      <c r="LBR84" s="52"/>
      <c r="LBS84" s="52"/>
      <c r="LBT84" s="52"/>
      <c r="LBU84" s="52"/>
      <c r="LBV84" s="52"/>
      <c r="LBW84" s="52"/>
      <c r="LBX84" s="52"/>
      <c r="LBY84" s="52"/>
      <c r="LBZ84" s="52"/>
      <c r="LCA84" s="52"/>
      <c r="LCB84" s="52"/>
      <c r="LCC84" s="52"/>
      <c r="LCD84" s="52"/>
      <c r="LCE84" s="52"/>
      <c r="LCF84" s="52"/>
      <c r="LCG84" s="52"/>
      <c r="LCH84" s="52"/>
      <c r="LCI84" s="52"/>
      <c r="LCK84" s="52"/>
      <c r="LCL84" s="52"/>
      <c r="LCM84" s="52"/>
      <c r="LCN84" s="52"/>
      <c r="LCO84" s="52"/>
      <c r="LCP84" s="52"/>
      <c r="LCQ84" s="52"/>
      <c r="LCR84" s="52"/>
      <c r="LCS84" s="52"/>
      <c r="LCT84" s="52"/>
      <c r="LCU84" s="52"/>
      <c r="LCV84" s="52"/>
      <c r="LCW84" s="52"/>
      <c r="LCX84" s="52"/>
      <c r="LCY84" s="52"/>
      <c r="LCZ84" s="52"/>
      <c r="LDA84" s="52"/>
      <c r="LDB84" s="52"/>
      <c r="LDC84" s="52"/>
      <c r="LDD84" s="52"/>
      <c r="LDE84" s="52"/>
      <c r="LDF84" s="52"/>
      <c r="LDG84" s="52"/>
      <c r="LDH84" s="52"/>
      <c r="LDI84" s="52"/>
      <c r="LDJ84" s="52"/>
      <c r="LDK84" s="52"/>
      <c r="LDL84" s="52"/>
      <c r="LDM84" s="52"/>
      <c r="LDN84" s="52"/>
      <c r="LDO84" s="52"/>
      <c r="LDP84" s="52"/>
      <c r="LDQ84" s="52"/>
      <c r="LDR84" s="52"/>
      <c r="LDS84" s="52"/>
      <c r="LDT84" s="52"/>
      <c r="LDU84" s="52"/>
      <c r="LDV84" s="52"/>
      <c r="LDW84" s="52"/>
      <c r="LDX84" s="52"/>
      <c r="LDY84" s="52"/>
      <c r="LDZ84" s="52"/>
      <c r="LEA84" s="52"/>
      <c r="LEB84" s="52"/>
      <c r="LEC84" s="52"/>
      <c r="LED84" s="52"/>
      <c r="LEE84" s="52"/>
      <c r="LEF84" s="52"/>
      <c r="LEG84" s="52"/>
      <c r="LEH84" s="52"/>
      <c r="LEI84" s="52"/>
      <c r="LEJ84" s="52"/>
      <c r="LEK84" s="52"/>
      <c r="LEL84" s="52"/>
      <c r="LEM84" s="52"/>
      <c r="LEN84" s="52"/>
      <c r="LEO84" s="52"/>
      <c r="LEP84" s="52"/>
      <c r="LEQ84" s="52"/>
      <c r="LER84" s="52"/>
      <c r="LES84" s="52"/>
      <c r="LET84" s="52"/>
      <c r="LEU84" s="52"/>
      <c r="LEV84" s="52"/>
      <c r="LEW84" s="52"/>
      <c r="LEX84" s="52"/>
      <c r="LEY84" s="52"/>
      <c r="LEZ84" s="52"/>
      <c r="LFA84" s="52"/>
      <c r="LFB84" s="52"/>
      <c r="LFC84" s="52"/>
      <c r="LFD84" s="52"/>
      <c r="LFE84" s="52"/>
      <c r="LFF84" s="52"/>
      <c r="LFG84" s="52"/>
      <c r="LFH84" s="52"/>
      <c r="LFI84" s="52"/>
      <c r="LFJ84" s="52"/>
      <c r="LFK84" s="52"/>
      <c r="LFL84" s="52"/>
      <c r="LFM84" s="52"/>
      <c r="LFN84" s="52"/>
      <c r="LFO84" s="52"/>
      <c r="LFP84" s="52"/>
      <c r="LFQ84" s="52"/>
      <c r="LFR84" s="52"/>
      <c r="LFS84" s="52"/>
      <c r="LFT84" s="52"/>
      <c r="LFU84" s="52"/>
      <c r="LFV84" s="52"/>
      <c r="LFW84" s="52"/>
      <c r="LFX84" s="52"/>
      <c r="LFY84" s="52"/>
      <c r="LFZ84" s="52"/>
      <c r="LGA84" s="52"/>
      <c r="LGB84" s="52"/>
      <c r="LGC84" s="52"/>
      <c r="LGD84" s="52"/>
      <c r="LGE84" s="52"/>
      <c r="LGF84" s="52"/>
      <c r="LGG84" s="52"/>
      <c r="LGH84" s="52"/>
      <c r="LGI84" s="52"/>
      <c r="LGJ84" s="52"/>
      <c r="LGK84" s="52"/>
      <c r="LGL84" s="52"/>
      <c r="LGM84" s="52"/>
      <c r="LGN84" s="52"/>
      <c r="LGO84" s="52"/>
      <c r="LGP84" s="52"/>
      <c r="LGQ84" s="52"/>
      <c r="LGR84" s="52"/>
      <c r="LGS84" s="52"/>
      <c r="LGT84" s="52"/>
      <c r="LGU84" s="52"/>
      <c r="LGV84" s="52"/>
      <c r="LGW84" s="52"/>
      <c r="LGX84" s="52"/>
      <c r="LGY84" s="52"/>
      <c r="LGZ84" s="52"/>
      <c r="LHA84" s="52"/>
      <c r="LHB84" s="52"/>
      <c r="LHC84" s="52"/>
      <c r="LHD84" s="52"/>
      <c r="LHE84" s="52"/>
      <c r="LHF84" s="52"/>
      <c r="LHG84" s="52"/>
      <c r="LHH84" s="52"/>
      <c r="LHI84" s="52"/>
      <c r="LHJ84" s="52"/>
      <c r="LHK84" s="52"/>
      <c r="LHL84" s="52"/>
      <c r="LHM84" s="52"/>
      <c r="LHN84" s="52"/>
      <c r="LHO84" s="52"/>
      <c r="LHP84" s="52"/>
      <c r="LHQ84" s="52"/>
      <c r="LHR84" s="52"/>
      <c r="LHS84" s="52"/>
      <c r="LHT84" s="52"/>
      <c r="LHU84" s="52"/>
      <c r="LHV84" s="52"/>
      <c r="LHW84" s="52"/>
      <c r="LHX84" s="52"/>
      <c r="LHY84" s="52"/>
      <c r="LHZ84" s="52"/>
      <c r="LIA84" s="52"/>
      <c r="LIB84" s="52"/>
      <c r="LIC84" s="52"/>
      <c r="LID84" s="52"/>
      <c r="LIE84" s="52"/>
      <c r="LIF84" s="52"/>
      <c r="LIG84" s="52"/>
      <c r="LIH84" s="52"/>
      <c r="LII84" s="52"/>
      <c r="LIJ84" s="52"/>
      <c r="LIK84" s="52"/>
      <c r="LIL84" s="52"/>
      <c r="LIM84" s="52"/>
      <c r="LIN84" s="52"/>
      <c r="LIO84" s="52"/>
      <c r="LIP84" s="52"/>
      <c r="LIQ84" s="52"/>
      <c r="LIR84" s="52"/>
      <c r="LIS84" s="52"/>
      <c r="LIT84" s="52"/>
      <c r="LIU84" s="52"/>
      <c r="LIV84" s="52"/>
      <c r="LIW84" s="52"/>
      <c r="LIX84" s="52"/>
      <c r="LIY84" s="52"/>
      <c r="LIZ84" s="52"/>
      <c r="LJA84" s="52"/>
      <c r="LJB84" s="52"/>
      <c r="LJC84" s="52"/>
      <c r="LJD84" s="52"/>
      <c r="LJE84" s="52"/>
      <c r="LJF84" s="52"/>
      <c r="LJG84" s="52"/>
      <c r="LJH84" s="52"/>
      <c r="LJI84" s="52"/>
      <c r="LJJ84" s="52"/>
      <c r="LJK84" s="52"/>
      <c r="LJL84" s="52"/>
      <c r="LJM84" s="52"/>
      <c r="LJN84" s="52"/>
      <c r="LJO84" s="52"/>
      <c r="LJP84" s="52"/>
      <c r="LJQ84" s="52"/>
      <c r="LJR84" s="52"/>
      <c r="LJS84" s="52"/>
      <c r="LJT84" s="52"/>
      <c r="LJU84" s="52"/>
      <c r="LJV84" s="52"/>
      <c r="LJW84" s="52"/>
      <c r="LJX84" s="52"/>
      <c r="LJY84" s="52"/>
      <c r="LJZ84" s="52"/>
      <c r="LKA84" s="52"/>
      <c r="LKB84" s="52"/>
      <c r="LKC84" s="52"/>
      <c r="LKD84" s="52"/>
      <c r="LKE84" s="52"/>
      <c r="LKF84" s="52"/>
      <c r="LKG84" s="52"/>
      <c r="LKH84" s="52"/>
      <c r="LKI84" s="52"/>
      <c r="LKJ84" s="52"/>
      <c r="LKK84" s="52"/>
      <c r="LKL84" s="52"/>
      <c r="LKM84" s="52"/>
      <c r="LKN84" s="52"/>
      <c r="LKO84" s="52"/>
      <c r="LKP84" s="52"/>
      <c r="LKQ84" s="52"/>
      <c r="LKR84" s="52"/>
      <c r="LKS84" s="52"/>
      <c r="LKT84" s="52"/>
      <c r="LKU84" s="52"/>
      <c r="LKV84" s="52"/>
      <c r="LKW84" s="52"/>
      <c r="LKX84" s="52"/>
      <c r="LKY84" s="52"/>
      <c r="LKZ84" s="52"/>
      <c r="LLA84" s="52"/>
      <c r="LLB84" s="52"/>
      <c r="LLC84" s="52"/>
      <c r="LLD84" s="52"/>
      <c r="LLE84" s="52"/>
      <c r="LLF84" s="52"/>
      <c r="LLG84" s="52"/>
      <c r="LLH84" s="52"/>
      <c r="LLI84" s="52"/>
      <c r="LLJ84" s="52"/>
      <c r="LLK84" s="52"/>
      <c r="LLL84" s="52"/>
      <c r="LLM84" s="52"/>
      <c r="LLN84" s="52"/>
      <c r="LLO84" s="52"/>
      <c r="LLP84" s="52"/>
      <c r="LLQ84" s="52"/>
      <c r="LLR84" s="52"/>
      <c r="LLS84" s="52"/>
      <c r="LLT84" s="52"/>
      <c r="LLU84" s="52"/>
      <c r="LLV84" s="52"/>
      <c r="LLW84" s="52"/>
      <c r="LLX84" s="52"/>
      <c r="LLY84" s="52"/>
      <c r="LLZ84" s="52"/>
      <c r="LMA84" s="52"/>
      <c r="LMB84" s="52"/>
      <c r="LMC84" s="52"/>
      <c r="LMD84" s="52"/>
      <c r="LME84" s="52"/>
      <c r="LMG84" s="52"/>
      <c r="LMH84" s="52"/>
      <c r="LMI84" s="52"/>
      <c r="LMJ84" s="52"/>
      <c r="LMK84" s="52"/>
      <c r="LML84" s="52"/>
      <c r="LMM84" s="52"/>
      <c r="LMN84" s="52"/>
      <c r="LMO84" s="52"/>
      <c r="LMP84" s="52"/>
      <c r="LMQ84" s="52"/>
      <c r="LMR84" s="52"/>
      <c r="LMS84" s="52"/>
      <c r="LMT84" s="52"/>
      <c r="LMU84" s="52"/>
      <c r="LMV84" s="52"/>
      <c r="LMW84" s="52"/>
      <c r="LMX84" s="52"/>
      <c r="LMY84" s="52"/>
      <c r="LMZ84" s="52"/>
      <c r="LNA84" s="52"/>
      <c r="LNB84" s="52"/>
      <c r="LNC84" s="52"/>
      <c r="LND84" s="52"/>
      <c r="LNE84" s="52"/>
      <c r="LNF84" s="52"/>
      <c r="LNG84" s="52"/>
      <c r="LNH84" s="52"/>
      <c r="LNI84" s="52"/>
      <c r="LNJ84" s="52"/>
      <c r="LNK84" s="52"/>
      <c r="LNL84" s="52"/>
      <c r="LNM84" s="52"/>
      <c r="LNN84" s="52"/>
      <c r="LNO84" s="52"/>
      <c r="LNP84" s="52"/>
      <c r="LNQ84" s="52"/>
      <c r="LNR84" s="52"/>
      <c r="LNS84" s="52"/>
      <c r="LNT84" s="52"/>
      <c r="LNU84" s="52"/>
      <c r="LNV84" s="52"/>
      <c r="LNW84" s="52"/>
      <c r="LNX84" s="52"/>
      <c r="LNY84" s="52"/>
      <c r="LNZ84" s="52"/>
      <c r="LOA84" s="52"/>
      <c r="LOB84" s="52"/>
      <c r="LOC84" s="52"/>
      <c r="LOD84" s="52"/>
      <c r="LOE84" s="52"/>
      <c r="LOF84" s="52"/>
      <c r="LOG84" s="52"/>
      <c r="LOH84" s="52"/>
      <c r="LOI84" s="52"/>
      <c r="LOJ84" s="52"/>
      <c r="LOK84" s="52"/>
      <c r="LOL84" s="52"/>
      <c r="LOM84" s="52"/>
      <c r="LON84" s="52"/>
      <c r="LOO84" s="52"/>
      <c r="LOP84" s="52"/>
      <c r="LOQ84" s="52"/>
      <c r="LOR84" s="52"/>
      <c r="LOS84" s="52"/>
      <c r="LOT84" s="52"/>
      <c r="LOU84" s="52"/>
      <c r="LOV84" s="52"/>
      <c r="LOW84" s="52"/>
      <c r="LOX84" s="52"/>
      <c r="LOY84" s="52"/>
      <c r="LOZ84" s="52"/>
      <c r="LPA84" s="52"/>
      <c r="LPB84" s="52"/>
      <c r="LPC84" s="52"/>
      <c r="LPD84" s="52"/>
      <c r="LPE84" s="52"/>
      <c r="LPF84" s="52"/>
      <c r="LPG84" s="52"/>
      <c r="LPH84" s="52"/>
      <c r="LPI84" s="52"/>
      <c r="LPJ84" s="52"/>
      <c r="LPK84" s="52"/>
      <c r="LPL84" s="52"/>
      <c r="LPM84" s="52"/>
      <c r="LPN84" s="52"/>
      <c r="LPO84" s="52"/>
      <c r="LPP84" s="52"/>
      <c r="LPQ84" s="52"/>
      <c r="LPR84" s="52"/>
      <c r="LPS84" s="52"/>
      <c r="LPT84" s="52"/>
      <c r="LPU84" s="52"/>
      <c r="LPV84" s="52"/>
      <c r="LPW84" s="52"/>
      <c r="LPX84" s="52"/>
      <c r="LPY84" s="52"/>
      <c r="LPZ84" s="52"/>
      <c r="LQA84" s="52"/>
      <c r="LQB84" s="52"/>
      <c r="LQC84" s="52"/>
      <c r="LQD84" s="52"/>
      <c r="LQE84" s="52"/>
      <c r="LQF84" s="52"/>
      <c r="LQG84" s="52"/>
      <c r="LQH84" s="52"/>
      <c r="LQI84" s="52"/>
      <c r="LQJ84" s="52"/>
      <c r="LQK84" s="52"/>
      <c r="LQL84" s="52"/>
      <c r="LQM84" s="52"/>
      <c r="LQN84" s="52"/>
      <c r="LQO84" s="52"/>
      <c r="LQP84" s="52"/>
      <c r="LQQ84" s="52"/>
      <c r="LQR84" s="52"/>
      <c r="LQS84" s="52"/>
      <c r="LQT84" s="52"/>
      <c r="LQU84" s="52"/>
      <c r="LQV84" s="52"/>
      <c r="LQW84" s="52"/>
      <c r="LQX84" s="52"/>
      <c r="LQY84" s="52"/>
      <c r="LQZ84" s="52"/>
      <c r="LRA84" s="52"/>
      <c r="LRB84" s="52"/>
      <c r="LRC84" s="52"/>
      <c r="LRD84" s="52"/>
      <c r="LRE84" s="52"/>
      <c r="LRF84" s="52"/>
      <c r="LRG84" s="52"/>
      <c r="LRH84" s="52"/>
      <c r="LRI84" s="52"/>
      <c r="LRJ84" s="52"/>
      <c r="LRK84" s="52"/>
      <c r="LRL84" s="52"/>
      <c r="LRM84" s="52"/>
      <c r="LRN84" s="52"/>
      <c r="LRO84" s="52"/>
      <c r="LRP84" s="52"/>
      <c r="LRQ84" s="52"/>
      <c r="LRR84" s="52"/>
      <c r="LRS84" s="52"/>
      <c r="LRT84" s="52"/>
      <c r="LRU84" s="52"/>
      <c r="LRV84" s="52"/>
      <c r="LRW84" s="52"/>
      <c r="LRX84" s="52"/>
      <c r="LRY84" s="52"/>
      <c r="LRZ84" s="52"/>
      <c r="LSA84" s="52"/>
      <c r="LSB84" s="52"/>
      <c r="LSC84" s="52"/>
      <c r="LSD84" s="52"/>
      <c r="LSE84" s="52"/>
      <c r="LSF84" s="52"/>
      <c r="LSG84" s="52"/>
      <c r="LSH84" s="52"/>
      <c r="LSI84" s="52"/>
      <c r="LSJ84" s="52"/>
      <c r="LSK84" s="52"/>
      <c r="LSL84" s="52"/>
      <c r="LSM84" s="52"/>
      <c r="LSN84" s="52"/>
      <c r="LSO84" s="52"/>
      <c r="LSP84" s="52"/>
      <c r="LSQ84" s="52"/>
      <c r="LSR84" s="52"/>
      <c r="LSS84" s="52"/>
      <c r="LST84" s="52"/>
      <c r="LSU84" s="52"/>
      <c r="LSV84" s="52"/>
      <c r="LSW84" s="52"/>
      <c r="LSX84" s="52"/>
      <c r="LSY84" s="52"/>
      <c r="LSZ84" s="52"/>
      <c r="LTA84" s="52"/>
      <c r="LTB84" s="52"/>
      <c r="LTC84" s="52"/>
      <c r="LTD84" s="52"/>
      <c r="LTE84" s="52"/>
      <c r="LTF84" s="52"/>
      <c r="LTG84" s="52"/>
      <c r="LTH84" s="52"/>
      <c r="LTI84" s="52"/>
      <c r="LTJ84" s="52"/>
      <c r="LTK84" s="52"/>
      <c r="LTL84" s="52"/>
      <c r="LTM84" s="52"/>
      <c r="LTN84" s="52"/>
      <c r="LTO84" s="52"/>
      <c r="LTP84" s="52"/>
      <c r="LTQ84" s="52"/>
      <c r="LTR84" s="52"/>
      <c r="LTS84" s="52"/>
      <c r="LTT84" s="52"/>
      <c r="LTU84" s="52"/>
      <c r="LTV84" s="52"/>
      <c r="LTW84" s="52"/>
      <c r="LTX84" s="52"/>
      <c r="LTY84" s="52"/>
      <c r="LTZ84" s="52"/>
      <c r="LUA84" s="52"/>
      <c r="LUB84" s="52"/>
      <c r="LUC84" s="52"/>
      <c r="LUD84" s="52"/>
      <c r="LUE84" s="52"/>
      <c r="LUF84" s="52"/>
      <c r="LUG84" s="52"/>
      <c r="LUH84" s="52"/>
      <c r="LUI84" s="52"/>
      <c r="LUJ84" s="52"/>
      <c r="LUK84" s="52"/>
      <c r="LUL84" s="52"/>
      <c r="LUM84" s="52"/>
      <c r="LUN84" s="52"/>
      <c r="LUO84" s="52"/>
      <c r="LUP84" s="52"/>
      <c r="LUQ84" s="52"/>
      <c r="LUR84" s="52"/>
      <c r="LUS84" s="52"/>
      <c r="LUT84" s="52"/>
      <c r="LUU84" s="52"/>
      <c r="LUV84" s="52"/>
      <c r="LUW84" s="52"/>
      <c r="LUX84" s="52"/>
      <c r="LUY84" s="52"/>
      <c r="LUZ84" s="52"/>
      <c r="LVA84" s="52"/>
      <c r="LVB84" s="52"/>
      <c r="LVC84" s="52"/>
      <c r="LVD84" s="52"/>
      <c r="LVE84" s="52"/>
      <c r="LVF84" s="52"/>
      <c r="LVG84" s="52"/>
      <c r="LVH84" s="52"/>
      <c r="LVI84" s="52"/>
      <c r="LVJ84" s="52"/>
      <c r="LVK84" s="52"/>
      <c r="LVL84" s="52"/>
      <c r="LVM84" s="52"/>
      <c r="LVN84" s="52"/>
      <c r="LVO84" s="52"/>
      <c r="LVP84" s="52"/>
      <c r="LVQ84" s="52"/>
      <c r="LVR84" s="52"/>
      <c r="LVS84" s="52"/>
      <c r="LVT84" s="52"/>
      <c r="LVU84" s="52"/>
      <c r="LVV84" s="52"/>
      <c r="LVW84" s="52"/>
      <c r="LVX84" s="52"/>
      <c r="LVY84" s="52"/>
      <c r="LVZ84" s="52"/>
      <c r="LWA84" s="52"/>
      <c r="LWC84" s="52"/>
      <c r="LWD84" s="52"/>
      <c r="LWE84" s="52"/>
      <c r="LWF84" s="52"/>
      <c r="LWG84" s="52"/>
      <c r="LWH84" s="52"/>
      <c r="LWI84" s="52"/>
      <c r="LWJ84" s="52"/>
      <c r="LWK84" s="52"/>
      <c r="LWL84" s="52"/>
      <c r="LWM84" s="52"/>
      <c r="LWN84" s="52"/>
      <c r="LWO84" s="52"/>
      <c r="LWP84" s="52"/>
      <c r="LWQ84" s="52"/>
      <c r="LWR84" s="52"/>
      <c r="LWS84" s="52"/>
      <c r="LWT84" s="52"/>
      <c r="LWU84" s="52"/>
      <c r="LWV84" s="52"/>
      <c r="LWW84" s="52"/>
      <c r="LWX84" s="52"/>
      <c r="LWY84" s="52"/>
      <c r="LWZ84" s="52"/>
      <c r="LXA84" s="52"/>
      <c r="LXB84" s="52"/>
      <c r="LXC84" s="52"/>
      <c r="LXD84" s="52"/>
      <c r="LXE84" s="52"/>
      <c r="LXF84" s="52"/>
      <c r="LXG84" s="52"/>
      <c r="LXH84" s="52"/>
      <c r="LXI84" s="52"/>
      <c r="LXJ84" s="52"/>
      <c r="LXK84" s="52"/>
      <c r="LXL84" s="52"/>
      <c r="LXM84" s="52"/>
      <c r="LXN84" s="52"/>
      <c r="LXO84" s="52"/>
      <c r="LXP84" s="52"/>
      <c r="LXQ84" s="52"/>
      <c r="LXR84" s="52"/>
      <c r="LXS84" s="52"/>
      <c r="LXT84" s="52"/>
      <c r="LXU84" s="52"/>
      <c r="LXV84" s="52"/>
      <c r="LXW84" s="52"/>
      <c r="LXX84" s="52"/>
      <c r="LXY84" s="52"/>
      <c r="LXZ84" s="52"/>
      <c r="LYA84" s="52"/>
      <c r="LYB84" s="52"/>
      <c r="LYC84" s="52"/>
      <c r="LYD84" s="52"/>
      <c r="LYE84" s="52"/>
      <c r="LYF84" s="52"/>
      <c r="LYG84" s="52"/>
      <c r="LYH84" s="52"/>
      <c r="LYI84" s="52"/>
      <c r="LYJ84" s="52"/>
      <c r="LYK84" s="52"/>
      <c r="LYL84" s="52"/>
      <c r="LYM84" s="52"/>
      <c r="LYN84" s="52"/>
      <c r="LYO84" s="52"/>
      <c r="LYP84" s="52"/>
      <c r="LYQ84" s="52"/>
      <c r="LYR84" s="52"/>
      <c r="LYS84" s="52"/>
      <c r="LYT84" s="52"/>
      <c r="LYU84" s="52"/>
      <c r="LYV84" s="52"/>
      <c r="LYW84" s="52"/>
      <c r="LYX84" s="52"/>
      <c r="LYY84" s="52"/>
      <c r="LYZ84" s="52"/>
      <c r="LZA84" s="52"/>
      <c r="LZB84" s="52"/>
      <c r="LZC84" s="52"/>
      <c r="LZD84" s="52"/>
      <c r="LZE84" s="52"/>
      <c r="LZF84" s="52"/>
      <c r="LZG84" s="52"/>
      <c r="LZH84" s="52"/>
      <c r="LZI84" s="52"/>
      <c r="LZJ84" s="52"/>
      <c r="LZK84" s="52"/>
      <c r="LZL84" s="52"/>
      <c r="LZM84" s="52"/>
      <c r="LZN84" s="52"/>
      <c r="LZO84" s="52"/>
      <c r="LZP84" s="52"/>
      <c r="LZQ84" s="52"/>
      <c r="LZR84" s="52"/>
      <c r="LZS84" s="52"/>
      <c r="LZT84" s="52"/>
      <c r="LZU84" s="52"/>
      <c r="LZV84" s="52"/>
      <c r="LZW84" s="52"/>
      <c r="LZX84" s="52"/>
      <c r="LZY84" s="52"/>
      <c r="LZZ84" s="52"/>
      <c r="MAA84" s="52"/>
      <c r="MAB84" s="52"/>
      <c r="MAC84" s="52"/>
      <c r="MAD84" s="52"/>
      <c r="MAE84" s="52"/>
      <c r="MAF84" s="52"/>
      <c r="MAG84" s="52"/>
      <c r="MAH84" s="52"/>
      <c r="MAI84" s="52"/>
      <c r="MAJ84" s="52"/>
      <c r="MAK84" s="52"/>
      <c r="MAL84" s="52"/>
      <c r="MAM84" s="52"/>
      <c r="MAN84" s="52"/>
      <c r="MAO84" s="52"/>
      <c r="MAP84" s="52"/>
      <c r="MAQ84" s="52"/>
      <c r="MAR84" s="52"/>
      <c r="MAS84" s="52"/>
      <c r="MAT84" s="52"/>
      <c r="MAU84" s="52"/>
      <c r="MAV84" s="52"/>
      <c r="MAW84" s="52"/>
      <c r="MAX84" s="52"/>
      <c r="MAY84" s="52"/>
      <c r="MAZ84" s="52"/>
      <c r="MBA84" s="52"/>
      <c r="MBB84" s="52"/>
      <c r="MBC84" s="52"/>
      <c r="MBD84" s="52"/>
      <c r="MBE84" s="52"/>
      <c r="MBF84" s="52"/>
      <c r="MBG84" s="52"/>
      <c r="MBH84" s="52"/>
      <c r="MBI84" s="52"/>
      <c r="MBJ84" s="52"/>
      <c r="MBK84" s="52"/>
      <c r="MBL84" s="52"/>
      <c r="MBM84" s="52"/>
      <c r="MBN84" s="52"/>
      <c r="MBO84" s="52"/>
      <c r="MBP84" s="52"/>
      <c r="MBQ84" s="52"/>
      <c r="MBR84" s="52"/>
      <c r="MBS84" s="52"/>
      <c r="MBT84" s="52"/>
      <c r="MBU84" s="52"/>
      <c r="MBV84" s="52"/>
      <c r="MBW84" s="52"/>
      <c r="MBX84" s="52"/>
      <c r="MBY84" s="52"/>
      <c r="MBZ84" s="52"/>
      <c r="MCA84" s="52"/>
      <c r="MCB84" s="52"/>
      <c r="MCC84" s="52"/>
      <c r="MCD84" s="52"/>
      <c r="MCE84" s="52"/>
      <c r="MCF84" s="52"/>
      <c r="MCG84" s="52"/>
      <c r="MCH84" s="52"/>
      <c r="MCI84" s="52"/>
      <c r="MCJ84" s="52"/>
      <c r="MCK84" s="52"/>
      <c r="MCL84" s="52"/>
      <c r="MCM84" s="52"/>
      <c r="MCN84" s="52"/>
      <c r="MCO84" s="52"/>
      <c r="MCP84" s="52"/>
      <c r="MCQ84" s="52"/>
      <c r="MCR84" s="52"/>
      <c r="MCS84" s="52"/>
      <c r="MCT84" s="52"/>
      <c r="MCU84" s="52"/>
      <c r="MCV84" s="52"/>
      <c r="MCW84" s="52"/>
      <c r="MCX84" s="52"/>
      <c r="MCY84" s="52"/>
      <c r="MCZ84" s="52"/>
      <c r="MDA84" s="52"/>
      <c r="MDB84" s="52"/>
      <c r="MDC84" s="52"/>
      <c r="MDD84" s="52"/>
      <c r="MDE84" s="52"/>
      <c r="MDF84" s="52"/>
      <c r="MDG84" s="52"/>
      <c r="MDH84" s="52"/>
      <c r="MDI84" s="52"/>
      <c r="MDJ84" s="52"/>
      <c r="MDK84" s="52"/>
      <c r="MDL84" s="52"/>
      <c r="MDM84" s="52"/>
      <c r="MDN84" s="52"/>
      <c r="MDO84" s="52"/>
      <c r="MDP84" s="52"/>
      <c r="MDQ84" s="52"/>
      <c r="MDR84" s="52"/>
      <c r="MDS84" s="52"/>
      <c r="MDT84" s="52"/>
      <c r="MDU84" s="52"/>
      <c r="MDV84" s="52"/>
      <c r="MDW84" s="52"/>
      <c r="MDX84" s="52"/>
      <c r="MDY84" s="52"/>
      <c r="MDZ84" s="52"/>
      <c r="MEA84" s="52"/>
      <c r="MEB84" s="52"/>
      <c r="MEC84" s="52"/>
      <c r="MED84" s="52"/>
      <c r="MEE84" s="52"/>
      <c r="MEF84" s="52"/>
      <c r="MEG84" s="52"/>
      <c r="MEH84" s="52"/>
      <c r="MEI84" s="52"/>
      <c r="MEJ84" s="52"/>
      <c r="MEK84" s="52"/>
      <c r="MEL84" s="52"/>
      <c r="MEM84" s="52"/>
      <c r="MEN84" s="52"/>
      <c r="MEO84" s="52"/>
      <c r="MEP84" s="52"/>
      <c r="MEQ84" s="52"/>
      <c r="MER84" s="52"/>
      <c r="MES84" s="52"/>
      <c r="MET84" s="52"/>
      <c r="MEU84" s="52"/>
      <c r="MEV84" s="52"/>
      <c r="MEW84" s="52"/>
      <c r="MEX84" s="52"/>
      <c r="MEY84" s="52"/>
      <c r="MEZ84" s="52"/>
      <c r="MFA84" s="52"/>
      <c r="MFB84" s="52"/>
      <c r="MFC84" s="52"/>
      <c r="MFD84" s="52"/>
      <c r="MFE84" s="52"/>
      <c r="MFF84" s="52"/>
      <c r="MFG84" s="52"/>
      <c r="MFH84" s="52"/>
      <c r="MFI84" s="52"/>
      <c r="MFJ84" s="52"/>
      <c r="MFK84" s="52"/>
      <c r="MFL84" s="52"/>
      <c r="MFM84" s="52"/>
      <c r="MFN84" s="52"/>
      <c r="MFO84" s="52"/>
      <c r="MFP84" s="52"/>
      <c r="MFQ84" s="52"/>
      <c r="MFR84" s="52"/>
      <c r="MFS84" s="52"/>
      <c r="MFT84" s="52"/>
      <c r="MFU84" s="52"/>
      <c r="MFV84" s="52"/>
      <c r="MFW84" s="52"/>
      <c r="MFY84" s="52"/>
      <c r="MFZ84" s="52"/>
      <c r="MGA84" s="52"/>
      <c r="MGB84" s="52"/>
      <c r="MGC84" s="52"/>
      <c r="MGD84" s="52"/>
      <c r="MGE84" s="52"/>
      <c r="MGF84" s="52"/>
      <c r="MGG84" s="52"/>
      <c r="MGH84" s="52"/>
      <c r="MGI84" s="52"/>
      <c r="MGJ84" s="52"/>
      <c r="MGK84" s="52"/>
      <c r="MGL84" s="52"/>
      <c r="MGM84" s="52"/>
      <c r="MGN84" s="52"/>
      <c r="MGO84" s="52"/>
      <c r="MGP84" s="52"/>
      <c r="MGQ84" s="52"/>
      <c r="MGR84" s="52"/>
      <c r="MGS84" s="52"/>
      <c r="MGT84" s="52"/>
      <c r="MGU84" s="52"/>
      <c r="MGV84" s="52"/>
      <c r="MGW84" s="52"/>
      <c r="MGX84" s="52"/>
      <c r="MGY84" s="52"/>
      <c r="MGZ84" s="52"/>
      <c r="MHA84" s="52"/>
      <c r="MHB84" s="52"/>
      <c r="MHC84" s="52"/>
      <c r="MHD84" s="52"/>
      <c r="MHE84" s="52"/>
      <c r="MHF84" s="52"/>
      <c r="MHG84" s="52"/>
      <c r="MHH84" s="52"/>
      <c r="MHI84" s="52"/>
      <c r="MHJ84" s="52"/>
      <c r="MHK84" s="52"/>
      <c r="MHL84" s="52"/>
      <c r="MHM84" s="52"/>
      <c r="MHN84" s="52"/>
      <c r="MHO84" s="52"/>
      <c r="MHP84" s="52"/>
      <c r="MHQ84" s="52"/>
      <c r="MHR84" s="52"/>
      <c r="MHS84" s="52"/>
      <c r="MHT84" s="52"/>
      <c r="MHU84" s="52"/>
      <c r="MHV84" s="52"/>
      <c r="MHW84" s="52"/>
      <c r="MHX84" s="52"/>
      <c r="MHY84" s="52"/>
      <c r="MHZ84" s="52"/>
      <c r="MIA84" s="52"/>
      <c r="MIB84" s="52"/>
      <c r="MIC84" s="52"/>
      <c r="MID84" s="52"/>
      <c r="MIE84" s="52"/>
      <c r="MIF84" s="52"/>
      <c r="MIG84" s="52"/>
      <c r="MIH84" s="52"/>
      <c r="MII84" s="52"/>
      <c r="MIJ84" s="52"/>
      <c r="MIK84" s="52"/>
      <c r="MIL84" s="52"/>
      <c r="MIM84" s="52"/>
      <c r="MIN84" s="52"/>
      <c r="MIO84" s="52"/>
      <c r="MIP84" s="52"/>
      <c r="MIQ84" s="52"/>
      <c r="MIR84" s="52"/>
      <c r="MIS84" s="52"/>
      <c r="MIT84" s="52"/>
      <c r="MIU84" s="52"/>
      <c r="MIV84" s="52"/>
      <c r="MIW84" s="52"/>
      <c r="MIX84" s="52"/>
      <c r="MIY84" s="52"/>
      <c r="MIZ84" s="52"/>
      <c r="MJA84" s="52"/>
      <c r="MJB84" s="52"/>
      <c r="MJC84" s="52"/>
      <c r="MJD84" s="52"/>
      <c r="MJE84" s="52"/>
      <c r="MJF84" s="52"/>
      <c r="MJG84" s="52"/>
      <c r="MJH84" s="52"/>
      <c r="MJI84" s="52"/>
      <c r="MJJ84" s="52"/>
      <c r="MJK84" s="52"/>
      <c r="MJL84" s="52"/>
      <c r="MJM84" s="52"/>
      <c r="MJN84" s="52"/>
      <c r="MJO84" s="52"/>
      <c r="MJP84" s="52"/>
      <c r="MJQ84" s="52"/>
      <c r="MJR84" s="52"/>
      <c r="MJS84" s="52"/>
      <c r="MJT84" s="52"/>
      <c r="MJU84" s="52"/>
      <c r="MJV84" s="52"/>
      <c r="MJW84" s="52"/>
      <c r="MJX84" s="52"/>
      <c r="MJY84" s="52"/>
      <c r="MJZ84" s="52"/>
      <c r="MKA84" s="52"/>
      <c r="MKB84" s="52"/>
      <c r="MKC84" s="52"/>
      <c r="MKD84" s="52"/>
      <c r="MKE84" s="52"/>
      <c r="MKF84" s="52"/>
      <c r="MKG84" s="52"/>
      <c r="MKH84" s="52"/>
      <c r="MKI84" s="52"/>
      <c r="MKJ84" s="52"/>
      <c r="MKK84" s="52"/>
      <c r="MKL84" s="52"/>
      <c r="MKM84" s="52"/>
      <c r="MKN84" s="52"/>
      <c r="MKO84" s="52"/>
      <c r="MKP84" s="52"/>
      <c r="MKQ84" s="52"/>
      <c r="MKR84" s="52"/>
      <c r="MKS84" s="52"/>
      <c r="MKT84" s="52"/>
      <c r="MKU84" s="52"/>
      <c r="MKV84" s="52"/>
      <c r="MKW84" s="52"/>
      <c r="MKX84" s="52"/>
      <c r="MKY84" s="52"/>
      <c r="MKZ84" s="52"/>
      <c r="MLA84" s="52"/>
      <c r="MLB84" s="52"/>
      <c r="MLC84" s="52"/>
      <c r="MLD84" s="52"/>
      <c r="MLE84" s="52"/>
      <c r="MLF84" s="52"/>
      <c r="MLG84" s="52"/>
      <c r="MLH84" s="52"/>
      <c r="MLI84" s="52"/>
      <c r="MLJ84" s="52"/>
      <c r="MLK84" s="52"/>
      <c r="MLL84" s="52"/>
      <c r="MLM84" s="52"/>
      <c r="MLN84" s="52"/>
      <c r="MLO84" s="52"/>
      <c r="MLP84" s="52"/>
      <c r="MLQ84" s="52"/>
      <c r="MLR84" s="52"/>
      <c r="MLS84" s="52"/>
      <c r="MLT84" s="52"/>
      <c r="MLU84" s="52"/>
      <c r="MLV84" s="52"/>
      <c r="MLW84" s="52"/>
      <c r="MLX84" s="52"/>
      <c r="MLY84" s="52"/>
      <c r="MLZ84" s="52"/>
      <c r="MMA84" s="52"/>
      <c r="MMB84" s="52"/>
      <c r="MMC84" s="52"/>
      <c r="MMD84" s="52"/>
      <c r="MME84" s="52"/>
      <c r="MMF84" s="52"/>
      <c r="MMG84" s="52"/>
      <c r="MMH84" s="52"/>
      <c r="MMI84" s="52"/>
      <c r="MMJ84" s="52"/>
      <c r="MMK84" s="52"/>
      <c r="MML84" s="52"/>
      <c r="MMM84" s="52"/>
      <c r="MMN84" s="52"/>
      <c r="MMO84" s="52"/>
      <c r="MMP84" s="52"/>
      <c r="MMQ84" s="52"/>
      <c r="MMR84" s="52"/>
      <c r="MMS84" s="52"/>
      <c r="MMT84" s="52"/>
      <c r="MMU84" s="52"/>
      <c r="MMV84" s="52"/>
      <c r="MMW84" s="52"/>
      <c r="MMX84" s="52"/>
      <c r="MMY84" s="52"/>
      <c r="MMZ84" s="52"/>
      <c r="MNA84" s="52"/>
      <c r="MNB84" s="52"/>
      <c r="MNC84" s="52"/>
      <c r="MND84" s="52"/>
      <c r="MNE84" s="52"/>
      <c r="MNF84" s="52"/>
      <c r="MNG84" s="52"/>
      <c r="MNH84" s="52"/>
      <c r="MNI84" s="52"/>
      <c r="MNJ84" s="52"/>
      <c r="MNK84" s="52"/>
      <c r="MNL84" s="52"/>
      <c r="MNM84" s="52"/>
      <c r="MNN84" s="52"/>
      <c r="MNO84" s="52"/>
      <c r="MNP84" s="52"/>
      <c r="MNQ84" s="52"/>
      <c r="MNR84" s="52"/>
      <c r="MNS84" s="52"/>
      <c r="MNT84" s="52"/>
      <c r="MNU84" s="52"/>
      <c r="MNV84" s="52"/>
      <c r="MNW84" s="52"/>
      <c r="MNX84" s="52"/>
      <c r="MNY84" s="52"/>
      <c r="MNZ84" s="52"/>
      <c r="MOA84" s="52"/>
      <c r="MOB84" s="52"/>
      <c r="MOC84" s="52"/>
      <c r="MOD84" s="52"/>
      <c r="MOE84" s="52"/>
      <c r="MOF84" s="52"/>
      <c r="MOG84" s="52"/>
      <c r="MOH84" s="52"/>
      <c r="MOI84" s="52"/>
      <c r="MOJ84" s="52"/>
      <c r="MOK84" s="52"/>
      <c r="MOL84" s="52"/>
      <c r="MOM84" s="52"/>
      <c r="MON84" s="52"/>
      <c r="MOO84" s="52"/>
      <c r="MOP84" s="52"/>
      <c r="MOQ84" s="52"/>
      <c r="MOR84" s="52"/>
      <c r="MOS84" s="52"/>
      <c r="MOT84" s="52"/>
      <c r="MOU84" s="52"/>
      <c r="MOV84" s="52"/>
      <c r="MOW84" s="52"/>
      <c r="MOX84" s="52"/>
      <c r="MOY84" s="52"/>
      <c r="MOZ84" s="52"/>
      <c r="MPA84" s="52"/>
      <c r="MPB84" s="52"/>
      <c r="MPC84" s="52"/>
      <c r="MPD84" s="52"/>
      <c r="MPE84" s="52"/>
      <c r="MPF84" s="52"/>
      <c r="MPG84" s="52"/>
      <c r="MPH84" s="52"/>
      <c r="MPI84" s="52"/>
      <c r="MPJ84" s="52"/>
      <c r="MPK84" s="52"/>
      <c r="MPL84" s="52"/>
      <c r="MPM84" s="52"/>
      <c r="MPN84" s="52"/>
      <c r="MPO84" s="52"/>
      <c r="MPP84" s="52"/>
      <c r="MPQ84" s="52"/>
      <c r="MPR84" s="52"/>
      <c r="MPS84" s="52"/>
      <c r="MPU84" s="52"/>
      <c r="MPV84" s="52"/>
      <c r="MPW84" s="52"/>
      <c r="MPX84" s="52"/>
      <c r="MPY84" s="52"/>
      <c r="MPZ84" s="52"/>
      <c r="MQA84" s="52"/>
      <c r="MQB84" s="52"/>
      <c r="MQC84" s="52"/>
      <c r="MQD84" s="52"/>
      <c r="MQE84" s="52"/>
      <c r="MQF84" s="52"/>
      <c r="MQG84" s="52"/>
      <c r="MQH84" s="52"/>
      <c r="MQI84" s="52"/>
      <c r="MQJ84" s="52"/>
      <c r="MQK84" s="52"/>
      <c r="MQL84" s="52"/>
      <c r="MQM84" s="52"/>
      <c r="MQN84" s="52"/>
      <c r="MQO84" s="52"/>
      <c r="MQP84" s="52"/>
      <c r="MQQ84" s="52"/>
      <c r="MQR84" s="52"/>
      <c r="MQS84" s="52"/>
      <c r="MQT84" s="52"/>
      <c r="MQU84" s="52"/>
      <c r="MQV84" s="52"/>
      <c r="MQW84" s="52"/>
      <c r="MQX84" s="52"/>
      <c r="MQY84" s="52"/>
      <c r="MQZ84" s="52"/>
      <c r="MRA84" s="52"/>
      <c r="MRB84" s="52"/>
      <c r="MRC84" s="52"/>
      <c r="MRD84" s="52"/>
      <c r="MRE84" s="52"/>
      <c r="MRF84" s="52"/>
      <c r="MRG84" s="52"/>
      <c r="MRH84" s="52"/>
      <c r="MRI84" s="52"/>
      <c r="MRJ84" s="52"/>
      <c r="MRK84" s="52"/>
      <c r="MRL84" s="52"/>
      <c r="MRM84" s="52"/>
      <c r="MRN84" s="52"/>
      <c r="MRO84" s="52"/>
      <c r="MRP84" s="52"/>
      <c r="MRQ84" s="52"/>
      <c r="MRR84" s="52"/>
      <c r="MRS84" s="52"/>
      <c r="MRT84" s="52"/>
      <c r="MRU84" s="52"/>
      <c r="MRV84" s="52"/>
      <c r="MRW84" s="52"/>
      <c r="MRX84" s="52"/>
      <c r="MRY84" s="52"/>
      <c r="MRZ84" s="52"/>
      <c r="MSA84" s="52"/>
      <c r="MSB84" s="52"/>
      <c r="MSC84" s="52"/>
      <c r="MSD84" s="52"/>
      <c r="MSE84" s="52"/>
      <c r="MSF84" s="52"/>
      <c r="MSG84" s="52"/>
      <c r="MSH84" s="52"/>
      <c r="MSI84" s="52"/>
      <c r="MSJ84" s="52"/>
      <c r="MSK84" s="52"/>
      <c r="MSL84" s="52"/>
      <c r="MSM84" s="52"/>
      <c r="MSN84" s="52"/>
      <c r="MSO84" s="52"/>
      <c r="MSP84" s="52"/>
      <c r="MSQ84" s="52"/>
      <c r="MSR84" s="52"/>
      <c r="MSS84" s="52"/>
      <c r="MST84" s="52"/>
      <c r="MSU84" s="52"/>
      <c r="MSV84" s="52"/>
      <c r="MSW84" s="52"/>
      <c r="MSX84" s="52"/>
      <c r="MSY84" s="52"/>
      <c r="MSZ84" s="52"/>
      <c r="MTA84" s="52"/>
      <c r="MTB84" s="52"/>
      <c r="MTC84" s="52"/>
      <c r="MTD84" s="52"/>
      <c r="MTE84" s="52"/>
      <c r="MTF84" s="52"/>
      <c r="MTG84" s="52"/>
      <c r="MTH84" s="52"/>
      <c r="MTI84" s="52"/>
      <c r="MTJ84" s="52"/>
      <c r="MTK84" s="52"/>
      <c r="MTL84" s="52"/>
      <c r="MTM84" s="52"/>
      <c r="MTN84" s="52"/>
      <c r="MTO84" s="52"/>
      <c r="MTP84" s="52"/>
      <c r="MTQ84" s="52"/>
      <c r="MTR84" s="52"/>
      <c r="MTS84" s="52"/>
      <c r="MTT84" s="52"/>
      <c r="MTU84" s="52"/>
      <c r="MTV84" s="52"/>
      <c r="MTW84" s="52"/>
      <c r="MTX84" s="52"/>
      <c r="MTY84" s="52"/>
      <c r="MTZ84" s="52"/>
      <c r="MUA84" s="52"/>
      <c r="MUB84" s="52"/>
      <c r="MUC84" s="52"/>
      <c r="MUD84" s="52"/>
      <c r="MUE84" s="52"/>
      <c r="MUF84" s="52"/>
      <c r="MUG84" s="52"/>
      <c r="MUH84" s="52"/>
      <c r="MUI84" s="52"/>
      <c r="MUJ84" s="52"/>
      <c r="MUK84" s="52"/>
      <c r="MUL84" s="52"/>
      <c r="MUM84" s="52"/>
      <c r="MUN84" s="52"/>
      <c r="MUO84" s="52"/>
      <c r="MUP84" s="52"/>
      <c r="MUQ84" s="52"/>
      <c r="MUR84" s="52"/>
      <c r="MUS84" s="52"/>
      <c r="MUT84" s="52"/>
      <c r="MUU84" s="52"/>
      <c r="MUV84" s="52"/>
      <c r="MUW84" s="52"/>
      <c r="MUX84" s="52"/>
      <c r="MUY84" s="52"/>
      <c r="MUZ84" s="52"/>
      <c r="MVA84" s="52"/>
      <c r="MVB84" s="52"/>
      <c r="MVC84" s="52"/>
      <c r="MVD84" s="52"/>
      <c r="MVE84" s="52"/>
      <c r="MVF84" s="52"/>
      <c r="MVG84" s="52"/>
      <c r="MVH84" s="52"/>
      <c r="MVI84" s="52"/>
      <c r="MVJ84" s="52"/>
      <c r="MVK84" s="52"/>
      <c r="MVL84" s="52"/>
      <c r="MVM84" s="52"/>
      <c r="MVN84" s="52"/>
      <c r="MVO84" s="52"/>
      <c r="MVP84" s="52"/>
      <c r="MVQ84" s="52"/>
      <c r="MVR84" s="52"/>
      <c r="MVS84" s="52"/>
      <c r="MVT84" s="52"/>
      <c r="MVU84" s="52"/>
      <c r="MVV84" s="52"/>
      <c r="MVW84" s="52"/>
      <c r="MVX84" s="52"/>
      <c r="MVY84" s="52"/>
      <c r="MVZ84" s="52"/>
      <c r="MWA84" s="52"/>
      <c r="MWB84" s="52"/>
      <c r="MWC84" s="52"/>
      <c r="MWD84" s="52"/>
      <c r="MWE84" s="52"/>
      <c r="MWF84" s="52"/>
      <c r="MWG84" s="52"/>
      <c r="MWH84" s="52"/>
      <c r="MWI84" s="52"/>
      <c r="MWJ84" s="52"/>
      <c r="MWK84" s="52"/>
      <c r="MWL84" s="52"/>
      <c r="MWM84" s="52"/>
      <c r="MWN84" s="52"/>
      <c r="MWO84" s="52"/>
      <c r="MWP84" s="52"/>
      <c r="MWQ84" s="52"/>
      <c r="MWR84" s="52"/>
      <c r="MWS84" s="52"/>
      <c r="MWT84" s="52"/>
      <c r="MWU84" s="52"/>
      <c r="MWV84" s="52"/>
      <c r="MWW84" s="52"/>
      <c r="MWX84" s="52"/>
      <c r="MWY84" s="52"/>
      <c r="MWZ84" s="52"/>
      <c r="MXA84" s="52"/>
      <c r="MXB84" s="52"/>
      <c r="MXC84" s="52"/>
      <c r="MXD84" s="52"/>
      <c r="MXE84" s="52"/>
      <c r="MXF84" s="52"/>
      <c r="MXG84" s="52"/>
      <c r="MXH84" s="52"/>
      <c r="MXI84" s="52"/>
      <c r="MXJ84" s="52"/>
      <c r="MXK84" s="52"/>
      <c r="MXL84" s="52"/>
      <c r="MXM84" s="52"/>
      <c r="MXN84" s="52"/>
      <c r="MXO84" s="52"/>
      <c r="MXP84" s="52"/>
      <c r="MXQ84" s="52"/>
      <c r="MXR84" s="52"/>
      <c r="MXS84" s="52"/>
      <c r="MXT84" s="52"/>
      <c r="MXU84" s="52"/>
      <c r="MXV84" s="52"/>
      <c r="MXW84" s="52"/>
      <c r="MXX84" s="52"/>
      <c r="MXY84" s="52"/>
      <c r="MXZ84" s="52"/>
      <c r="MYA84" s="52"/>
      <c r="MYB84" s="52"/>
      <c r="MYC84" s="52"/>
      <c r="MYD84" s="52"/>
      <c r="MYE84" s="52"/>
      <c r="MYF84" s="52"/>
      <c r="MYG84" s="52"/>
      <c r="MYH84" s="52"/>
      <c r="MYI84" s="52"/>
      <c r="MYJ84" s="52"/>
      <c r="MYK84" s="52"/>
      <c r="MYL84" s="52"/>
      <c r="MYM84" s="52"/>
      <c r="MYN84" s="52"/>
      <c r="MYO84" s="52"/>
      <c r="MYP84" s="52"/>
      <c r="MYQ84" s="52"/>
      <c r="MYR84" s="52"/>
      <c r="MYS84" s="52"/>
      <c r="MYT84" s="52"/>
      <c r="MYU84" s="52"/>
      <c r="MYV84" s="52"/>
      <c r="MYW84" s="52"/>
      <c r="MYX84" s="52"/>
      <c r="MYY84" s="52"/>
      <c r="MYZ84" s="52"/>
      <c r="MZA84" s="52"/>
      <c r="MZB84" s="52"/>
      <c r="MZC84" s="52"/>
      <c r="MZD84" s="52"/>
      <c r="MZE84" s="52"/>
      <c r="MZF84" s="52"/>
      <c r="MZG84" s="52"/>
      <c r="MZH84" s="52"/>
      <c r="MZI84" s="52"/>
      <c r="MZJ84" s="52"/>
      <c r="MZK84" s="52"/>
      <c r="MZL84" s="52"/>
      <c r="MZM84" s="52"/>
      <c r="MZN84" s="52"/>
      <c r="MZO84" s="52"/>
      <c r="MZQ84" s="52"/>
      <c r="MZR84" s="52"/>
      <c r="MZS84" s="52"/>
      <c r="MZT84" s="52"/>
      <c r="MZU84" s="52"/>
      <c r="MZV84" s="52"/>
      <c r="MZW84" s="52"/>
      <c r="MZX84" s="52"/>
      <c r="MZY84" s="52"/>
      <c r="MZZ84" s="52"/>
      <c r="NAA84" s="52"/>
      <c r="NAB84" s="52"/>
      <c r="NAC84" s="52"/>
      <c r="NAD84" s="52"/>
      <c r="NAE84" s="52"/>
      <c r="NAF84" s="52"/>
      <c r="NAG84" s="52"/>
      <c r="NAH84" s="52"/>
      <c r="NAI84" s="52"/>
      <c r="NAJ84" s="52"/>
      <c r="NAK84" s="52"/>
      <c r="NAL84" s="52"/>
      <c r="NAM84" s="52"/>
      <c r="NAN84" s="52"/>
      <c r="NAO84" s="52"/>
      <c r="NAP84" s="52"/>
      <c r="NAQ84" s="52"/>
      <c r="NAR84" s="52"/>
      <c r="NAS84" s="52"/>
      <c r="NAT84" s="52"/>
      <c r="NAU84" s="52"/>
      <c r="NAV84" s="52"/>
      <c r="NAW84" s="52"/>
      <c r="NAX84" s="52"/>
      <c r="NAY84" s="52"/>
      <c r="NAZ84" s="52"/>
      <c r="NBA84" s="52"/>
      <c r="NBB84" s="52"/>
      <c r="NBC84" s="52"/>
      <c r="NBD84" s="52"/>
      <c r="NBE84" s="52"/>
      <c r="NBF84" s="52"/>
      <c r="NBG84" s="52"/>
      <c r="NBH84" s="52"/>
      <c r="NBI84" s="52"/>
      <c r="NBJ84" s="52"/>
      <c r="NBK84" s="52"/>
      <c r="NBL84" s="52"/>
      <c r="NBM84" s="52"/>
      <c r="NBN84" s="52"/>
      <c r="NBO84" s="52"/>
      <c r="NBP84" s="52"/>
      <c r="NBQ84" s="52"/>
      <c r="NBR84" s="52"/>
      <c r="NBS84" s="52"/>
      <c r="NBT84" s="52"/>
      <c r="NBU84" s="52"/>
      <c r="NBV84" s="52"/>
      <c r="NBW84" s="52"/>
      <c r="NBX84" s="52"/>
      <c r="NBY84" s="52"/>
      <c r="NBZ84" s="52"/>
      <c r="NCA84" s="52"/>
      <c r="NCB84" s="52"/>
      <c r="NCC84" s="52"/>
      <c r="NCD84" s="52"/>
      <c r="NCE84" s="52"/>
      <c r="NCF84" s="52"/>
      <c r="NCG84" s="52"/>
      <c r="NCH84" s="52"/>
      <c r="NCI84" s="52"/>
      <c r="NCJ84" s="52"/>
      <c r="NCK84" s="52"/>
      <c r="NCL84" s="52"/>
      <c r="NCM84" s="52"/>
      <c r="NCN84" s="52"/>
      <c r="NCO84" s="52"/>
      <c r="NCP84" s="52"/>
      <c r="NCQ84" s="52"/>
      <c r="NCR84" s="52"/>
      <c r="NCS84" s="52"/>
      <c r="NCT84" s="52"/>
      <c r="NCU84" s="52"/>
      <c r="NCV84" s="52"/>
      <c r="NCW84" s="52"/>
      <c r="NCX84" s="52"/>
      <c r="NCY84" s="52"/>
      <c r="NCZ84" s="52"/>
      <c r="NDA84" s="52"/>
      <c r="NDB84" s="52"/>
      <c r="NDC84" s="52"/>
      <c r="NDD84" s="52"/>
      <c r="NDE84" s="52"/>
      <c r="NDF84" s="52"/>
      <c r="NDG84" s="52"/>
      <c r="NDH84" s="52"/>
      <c r="NDI84" s="52"/>
      <c r="NDJ84" s="52"/>
      <c r="NDK84" s="52"/>
      <c r="NDL84" s="52"/>
      <c r="NDM84" s="52"/>
      <c r="NDN84" s="52"/>
      <c r="NDO84" s="52"/>
      <c r="NDP84" s="52"/>
      <c r="NDQ84" s="52"/>
      <c r="NDR84" s="52"/>
      <c r="NDS84" s="52"/>
      <c r="NDT84" s="52"/>
      <c r="NDU84" s="52"/>
      <c r="NDV84" s="52"/>
      <c r="NDW84" s="52"/>
      <c r="NDX84" s="52"/>
      <c r="NDY84" s="52"/>
      <c r="NDZ84" s="52"/>
      <c r="NEA84" s="52"/>
      <c r="NEB84" s="52"/>
      <c r="NEC84" s="52"/>
      <c r="NED84" s="52"/>
      <c r="NEE84" s="52"/>
      <c r="NEF84" s="52"/>
      <c r="NEG84" s="52"/>
      <c r="NEH84" s="52"/>
      <c r="NEI84" s="52"/>
      <c r="NEJ84" s="52"/>
      <c r="NEK84" s="52"/>
      <c r="NEL84" s="52"/>
      <c r="NEM84" s="52"/>
      <c r="NEN84" s="52"/>
      <c r="NEO84" s="52"/>
      <c r="NEP84" s="52"/>
      <c r="NEQ84" s="52"/>
      <c r="NER84" s="52"/>
      <c r="NES84" s="52"/>
      <c r="NET84" s="52"/>
      <c r="NEU84" s="52"/>
      <c r="NEV84" s="52"/>
      <c r="NEW84" s="52"/>
      <c r="NEX84" s="52"/>
      <c r="NEY84" s="52"/>
      <c r="NEZ84" s="52"/>
      <c r="NFA84" s="52"/>
      <c r="NFB84" s="52"/>
      <c r="NFC84" s="52"/>
      <c r="NFD84" s="52"/>
      <c r="NFE84" s="52"/>
      <c r="NFF84" s="52"/>
      <c r="NFG84" s="52"/>
      <c r="NFH84" s="52"/>
      <c r="NFI84" s="52"/>
      <c r="NFJ84" s="52"/>
      <c r="NFK84" s="52"/>
      <c r="NFL84" s="52"/>
      <c r="NFM84" s="52"/>
      <c r="NFN84" s="52"/>
      <c r="NFO84" s="52"/>
      <c r="NFP84" s="52"/>
      <c r="NFQ84" s="52"/>
      <c r="NFR84" s="52"/>
      <c r="NFS84" s="52"/>
      <c r="NFT84" s="52"/>
      <c r="NFU84" s="52"/>
      <c r="NFV84" s="52"/>
      <c r="NFW84" s="52"/>
      <c r="NFX84" s="52"/>
      <c r="NFY84" s="52"/>
      <c r="NFZ84" s="52"/>
      <c r="NGA84" s="52"/>
      <c r="NGB84" s="52"/>
      <c r="NGC84" s="52"/>
      <c r="NGD84" s="52"/>
      <c r="NGE84" s="52"/>
      <c r="NGF84" s="52"/>
      <c r="NGG84" s="52"/>
      <c r="NGH84" s="52"/>
      <c r="NGI84" s="52"/>
      <c r="NGJ84" s="52"/>
      <c r="NGK84" s="52"/>
      <c r="NGL84" s="52"/>
      <c r="NGM84" s="52"/>
      <c r="NGN84" s="52"/>
      <c r="NGO84" s="52"/>
      <c r="NGP84" s="52"/>
      <c r="NGQ84" s="52"/>
      <c r="NGR84" s="52"/>
      <c r="NGS84" s="52"/>
      <c r="NGT84" s="52"/>
      <c r="NGU84" s="52"/>
      <c r="NGV84" s="52"/>
      <c r="NGW84" s="52"/>
      <c r="NGX84" s="52"/>
      <c r="NGY84" s="52"/>
      <c r="NGZ84" s="52"/>
      <c r="NHA84" s="52"/>
      <c r="NHB84" s="52"/>
      <c r="NHC84" s="52"/>
      <c r="NHD84" s="52"/>
      <c r="NHE84" s="52"/>
      <c r="NHF84" s="52"/>
      <c r="NHG84" s="52"/>
      <c r="NHH84" s="52"/>
      <c r="NHI84" s="52"/>
      <c r="NHJ84" s="52"/>
      <c r="NHK84" s="52"/>
      <c r="NHL84" s="52"/>
      <c r="NHM84" s="52"/>
      <c r="NHN84" s="52"/>
      <c r="NHO84" s="52"/>
      <c r="NHP84" s="52"/>
      <c r="NHQ84" s="52"/>
      <c r="NHR84" s="52"/>
      <c r="NHS84" s="52"/>
      <c r="NHT84" s="52"/>
      <c r="NHU84" s="52"/>
      <c r="NHV84" s="52"/>
      <c r="NHW84" s="52"/>
      <c r="NHX84" s="52"/>
      <c r="NHY84" s="52"/>
      <c r="NHZ84" s="52"/>
      <c r="NIA84" s="52"/>
      <c r="NIB84" s="52"/>
      <c r="NIC84" s="52"/>
      <c r="NID84" s="52"/>
      <c r="NIE84" s="52"/>
      <c r="NIF84" s="52"/>
      <c r="NIG84" s="52"/>
      <c r="NIH84" s="52"/>
      <c r="NII84" s="52"/>
      <c r="NIJ84" s="52"/>
      <c r="NIK84" s="52"/>
      <c r="NIL84" s="52"/>
      <c r="NIM84" s="52"/>
      <c r="NIN84" s="52"/>
      <c r="NIO84" s="52"/>
      <c r="NIP84" s="52"/>
      <c r="NIQ84" s="52"/>
      <c r="NIR84" s="52"/>
      <c r="NIS84" s="52"/>
      <c r="NIT84" s="52"/>
      <c r="NIU84" s="52"/>
      <c r="NIV84" s="52"/>
      <c r="NIW84" s="52"/>
      <c r="NIX84" s="52"/>
      <c r="NIY84" s="52"/>
      <c r="NIZ84" s="52"/>
      <c r="NJA84" s="52"/>
      <c r="NJB84" s="52"/>
      <c r="NJC84" s="52"/>
      <c r="NJD84" s="52"/>
      <c r="NJE84" s="52"/>
      <c r="NJF84" s="52"/>
      <c r="NJG84" s="52"/>
      <c r="NJH84" s="52"/>
      <c r="NJI84" s="52"/>
      <c r="NJJ84" s="52"/>
      <c r="NJK84" s="52"/>
      <c r="NJM84" s="52"/>
      <c r="NJN84" s="52"/>
      <c r="NJO84" s="52"/>
      <c r="NJP84" s="52"/>
      <c r="NJQ84" s="52"/>
      <c r="NJR84" s="52"/>
      <c r="NJS84" s="52"/>
      <c r="NJT84" s="52"/>
      <c r="NJU84" s="52"/>
      <c r="NJV84" s="52"/>
      <c r="NJW84" s="52"/>
      <c r="NJX84" s="52"/>
      <c r="NJY84" s="52"/>
      <c r="NJZ84" s="52"/>
      <c r="NKA84" s="52"/>
      <c r="NKB84" s="52"/>
      <c r="NKC84" s="52"/>
      <c r="NKD84" s="52"/>
      <c r="NKE84" s="52"/>
      <c r="NKF84" s="52"/>
      <c r="NKG84" s="52"/>
      <c r="NKH84" s="52"/>
      <c r="NKI84" s="52"/>
      <c r="NKJ84" s="52"/>
      <c r="NKK84" s="52"/>
      <c r="NKL84" s="52"/>
      <c r="NKM84" s="52"/>
      <c r="NKN84" s="52"/>
      <c r="NKO84" s="52"/>
      <c r="NKP84" s="52"/>
      <c r="NKQ84" s="52"/>
      <c r="NKR84" s="52"/>
      <c r="NKS84" s="52"/>
      <c r="NKT84" s="52"/>
      <c r="NKU84" s="52"/>
      <c r="NKV84" s="52"/>
      <c r="NKW84" s="52"/>
      <c r="NKX84" s="52"/>
      <c r="NKY84" s="52"/>
      <c r="NKZ84" s="52"/>
      <c r="NLA84" s="52"/>
      <c r="NLB84" s="52"/>
      <c r="NLC84" s="52"/>
      <c r="NLD84" s="52"/>
      <c r="NLE84" s="52"/>
      <c r="NLF84" s="52"/>
      <c r="NLG84" s="52"/>
      <c r="NLH84" s="52"/>
      <c r="NLI84" s="52"/>
      <c r="NLJ84" s="52"/>
      <c r="NLK84" s="52"/>
      <c r="NLL84" s="52"/>
      <c r="NLM84" s="52"/>
      <c r="NLN84" s="52"/>
      <c r="NLO84" s="52"/>
      <c r="NLP84" s="52"/>
      <c r="NLQ84" s="52"/>
      <c r="NLR84" s="52"/>
      <c r="NLS84" s="52"/>
      <c r="NLT84" s="52"/>
      <c r="NLU84" s="52"/>
      <c r="NLV84" s="52"/>
      <c r="NLW84" s="52"/>
      <c r="NLX84" s="52"/>
      <c r="NLY84" s="52"/>
      <c r="NLZ84" s="52"/>
      <c r="NMA84" s="52"/>
      <c r="NMB84" s="52"/>
      <c r="NMC84" s="52"/>
      <c r="NMD84" s="52"/>
      <c r="NME84" s="52"/>
      <c r="NMF84" s="52"/>
      <c r="NMG84" s="52"/>
      <c r="NMH84" s="52"/>
      <c r="NMI84" s="52"/>
      <c r="NMJ84" s="52"/>
      <c r="NMK84" s="52"/>
      <c r="NML84" s="52"/>
      <c r="NMM84" s="52"/>
      <c r="NMN84" s="52"/>
      <c r="NMO84" s="52"/>
      <c r="NMP84" s="52"/>
      <c r="NMQ84" s="52"/>
      <c r="NMR84" s="52"/>
      <c r="NMS84" s="52"/>
      <c r="NMT84" s="52"/>
      <c r="NMU84" s="52"/>
      <c r="NMV84" s="52"/>
      <c r="NMW84" s="52"/>
      <c r="NMX84" s="52"/>
      <c r="NMY84" s="52"/>
      <c r="NMZ84" s="52"/>
      <c r="NNA84" s="52"/>
      <c r="NNB84" s="52"/>
      <c r="NNC84" s="52"/>
      <c r="NND84" s="52"/>
      <c r="NNE84" s="52"/>
      <c r="NNF84" s="52"/>
      <c r="NNG84" s="52"/>
      <c r="NNH84" s="52"/>
      <c r="NNI84" s="52"/>
      <c r="NNJ84" s="52"/>
      <c r="NNK84" s="52"/>
      <c r="NNL84" s="52"/>
      <c r="NNM84" s="52"/>
      <c r="NNN84" s="52"/>
      <c r="NNO84" s="52"/>
      <c r="NNP84" s="52"/>
      <c r="NNQ84" s="52"/>
      <c r="NNR84" s="52"/>
      <c r="NNS84" s="52"/>
      <c r="NNT84" s="52"/>
      <c r="NNU84" s="52"/>
      <c r="NNV84" s="52"/>
      <c r="NNW84" s="52"/>
      <c r="NNX84" s="52"/>
      <c r="NNY84" s="52"/>
      <c r="NNZ84" s="52"/>
      <c r="NOA84" s="52"/>
      <c r="NOB84" s="52"/>
      <c r="NOC84" s="52"/>
      <c r="NOD84" s="52"/>
      <c r="NOE84" s="52"/>
      <c r="NOF84" s="52"/>
      <c r="NOG84" s="52"/>
      <c r="NOH84" s="52"/>
      <c r="NOI84" s="52"/>
      <c r="NOJ84" s="52"/>
      <c r="NOK84" s="52"/>
      <c r="NOL84" s="52"/>
      <c r="NOM84" s="52"/>
      <c r="NON84" s="52"/>
      <c r="NOO84" s="52"/>
      <c r="NOP84" s="52"/>
      <c r="NOQ84" s="52"/>
      <c r="NOR84" s="52"/>
      <c r="NOS84" s="52"/>
      <c r="NOT84" s="52"/>
      <c r="NOU84" s="52"/>
      <c r="NOV84" s="52"/>
      <c r="NOW84" s="52"/>
      <c r="NOX84" s="52"/>
      <c r="NOY84" s="52"/>
      <c r="NOZ84" s="52"/>
      <c r="NPA84" s="52"/>
      <c r="NPB84" s="52"/>
      <c r="NPC84" s="52"/>
      <c r="NPD84" s="52"/>
      <c r="NPE84" s="52"/>
      <c r="NPF84" s="52"/>
      <c r="NPG84" s="52"/>
      <c r="NPH84" s="52"/>
      <c r="NPI84" s="52"/>
      <c r="NPJ84" s="52"/>
      <c r="NPK84" s="52"/>
      <c r="NPL84" s="52"/>
      <c r="NPM84" s="52"/>
      <c r="NPN84" s="52"/>
      <c r="NPO84" s="52"/>
      <c r="NPP84" s="52"/>
      <c r="NPQ84" s="52"/>
      <c r="NPR84" s="52"/>
      <c r="NPS84" s="52"/>
      <c r="NPT84" s="52"/>
      <c r="NPU84" s="52"/>
      <c r="NPV84" s="52"/>
      <c r="NPW84" s="52"/>
      <c r="NPX84" s="52"/>
      <c r="NPY84" s="52"/>
      <c r="NPZ84" s="52"/>
      <c r="NQA84" s="52"/>
      <c r="NQB84" s="52"/>
      <c r="NQC84" s="52"/>
      <c r="NQD84" s="52"/>
      <c r="NQE84" s="52"/>
      <c r="NQF84" s="52"/>
      <c r="NQG84" s="52"/>
      <c r="NQH84" s="52"/>
      <c r="NQI84" s="52"/>
      <c r="NQJ84" s="52"/>
      <c r="NQK84" s="52"/>
      <c r="NQL84" s="52"/>
      <c r="NQM84" s="52"/>
      <c r="NQN84" s="52"/>
      <c r="NQO84" s="52"/>
      <c r="NQP84" s="52"/>
      <c r="NQQ84" s="52"/>
      <c r="NQR84" s="52"/>
      <c r="NQS84" s="52"/>
      <c r="NQT84" s="52"/>
      <c r="NQU84" s="52"/>
      <c r="NQV84" s="52"/>
      <c r="NQW84" s="52"/>
      <c r="NQX84" s="52"/>
      <c r="NQY84" s="52"/>
      <c r="NQZ84" s="52"/>
      <c r="NRA84" s="52"/>
      <c r="NRB84" s="52"/>
      <c r="NRC84" s="52"/>
      <c r="NRD84" s="52"/>
      <c r="NRE84" s="52"/>
      <c r="NRF84" s="52"/>
      <c r="NRG84" s="52"/>
      <c r="NRH84" s="52"/>
      <c r="NRI84" s="52"/>
      <c r="NRJ84" s="52"/>
      <c r="NRK84" s="52"/>
      <c r="NRL84" s="52"/>
      <c r="NRM84" s="52"/>
      <c r="NRN84" s="52"/>
      <c r="NRO84" s="52"/>
      <c r="NRP84" s="52"/>
      <c r="NRQ84" s="52"/>
      <c r="NRR84" s="52"/>
      <c r="NRS84" s="52"/>
      <c r="NRT84" s="52"/>
      <c r="NRU84" s="52"/>
      <c r="NRV84" s="52"/>
      <c r="NRW84" s="52"/>
      <c r="NRX84" s="52"/>
      <c r="NRY84" s="52"/>
      <c r="NRZ84" s="52"/>
      <c r="NSA84" s="52"/>
      <c r="NSB84" s="52"/>
      <c r="NSC84" s="52"/>
      <c r="NSD84" s="52"/>
      <c r="NSE84" s="52"/>
      <c r="NSF84" s="52"/>
      <c r="NSG84" s="52"/>
      <c r="NSH84" s="52"/>
      <c r="NSI84" s="52"/>
      <c r="NSJ84" s="52"/>
      <c r="NSK84" s="52"/>
      <c r="NSL84" s="52"/>
      <c r="NSM84" s="52"/>
      <c r="NSN84" s="52"/>
      <c r="NSO84" s="52"/>
      <c r="NSP84" s="52"/>
      <c r="NSQ84" s="52"/>
      <c r="NSR84" s="52"/>
      <c r="NSS84" s="52"/>
      <c r="NST84" s="52"/>
      <c r="NSU84" s="52"/>
      <c r="NSV84" s="52"/>
      <c r="NSW84" s="52"/>
      <c r="NSX84" s="52"/>
      <c r="NSY84" s="52"/>
      <c r="NSZ84" s="52"/>
      <c r="NTA84" s="52"/>
      <c r="NTB84" s="52"/>
      <c r="NTC84" s="52"/>
      <c r="NTD84" s="52"/>
      <c r="NTE84" s="52"/>
      <c r="NTF84" s="52"/>
      <c r="NTG84" s="52"/>
      <c r="NTI84" s="52"/>
      <c r="NTJ84" s="52"/>
      <c r="NTK84" s="52"/>
      <c r="NTL84" s="52"/>
      <c r="NTM84" s="52"/>
      <c r="NTN84" s="52"/>
      <c r="NTO84" s="52"/>
      <c r="NTP84" s="52"/>
      <c r="NTQ84" s="52"/>
      <c r="NTR84" s="52"/>
      <c r="NTS84" s="52"/>
      <c r="NTT84" s="52"/>
      <c r="NTU84" s="52"/>
      <c r="NTV84" s="52"/>
      <c r="NTW84" s="52"/>
      <c r="NTX84" s="52"/>
      <c r="NTY84" s="52"/>
      <c r="NTZ84" s="52"/>
      <c r="NUA84" s="52"/>
      <c r="NUB84" s="52"/>
      <c r="NUC84" s="52"/>
      <c r="NUD84" s="52"/>
      <c r="NUE84" s="52"/>
      <c r="NUF84" s="52"/>
      <c r="NUG84" s="52"/>
      <c r="NUH84" s="52"/>
      <c r="NUI84" s="52"/>
      <c r="NUJ84" s="52"/>
      <c r="NUK84" s="52"/>
      <c r="NUL84" s="52"/>
      <c r="NUM84" s="52"/>
      <c r="NUN84" s="52"/>
      <c r="NUO84" s="52"/>
      <c r="NUP84" s="52"/>
      <c r="NUQ84" s="52"/>
      <c r="NUR84" s="52"/>
      <c r="NUS84" s="52"/>
      <c r="NUT84" s="52"/>
      <c r="NUU84" s="52"/>
      <c r="NUV84" s="52"/>
      <c r="NUW84" s="52"/>
      <c r="NUX84" s="52"/>
      <c r="NUY84" s="52"/>
      <c r="NUZ84" s="52"/>
      <c r="NVA84" s="52"/>
      <c r="NVB84" s="52"/>
      <c r="NVC84" s="52"/>
      <c r="NVD84" s="52"/>
      <c r="NVE84" s="52"/>
      <c r="NVF84" s="52"/>
      <c r="NVG84" s="52"/>
      <c r="NVH84" s="52"/>
      <c r="NVI84" s="52"/>
      <c r="NVJ84" s="52"/>
      <c r="NVK84" s="52"/>
      <c r="NVL84" s="52"/>
      <c r="NVM84" s="52"/>
      <c r="NVN84" s="52"/>
      <c r="NVO84" s="52"/>
      <c r="NVP84" s="52"/>
      <c r="NVQ84" s="52"/>
      <c r="NVR84" s="52"/>
      <c r="NVS84" s="52"/>
      <c r="NVT84" s="52"/>
      <c r="NVU84" s="52"/>
      <c r="NVV84" s="52"/>
      <c r="NVW84" s="52"/>
      <c r="NVX84" s="52"/>
      <c r="NVY84" s="52"/>
      <c r="NVZ84" s="52"/>
      <c r="NWA84" s="52"/>
      <c r="NWB84" s="52"/>
      <c r="NWC84" s="52"/>
      <c r="NWD84" s="52"/>
      <c r="NWE84" s="52"/>
      <c r="NWF84" s="52"/>
      <c r="NWG84" s="52"/>
      <c r="NWH84" s="52"/>
      <c r="NWI84" s="52"/>
      <c r="NWJ84" s="52"/>
      <c r="NWK84" s="52"/>
      <c r="NWL84" s="52"/>
      <c r="NWM84" s="52"/>
      <c r="NWN84" s="52"/>
      <c r="NWO84" s="52"/>
      <c r="NWP84" s="52"/>
      <c r="NWQ84" s="52"/>
      <c r="NWR84" s="52"/>
      <c r="NWS84" s="52"/>
      <c r="NWT84" s="52"/>
      <c r="NWU84" s="52"/>
      <c r="NWV84" s="52"/>
      <c r="NWW84" s="52"/>
      <c r="NWX84" s="52"/>
      <c r="NWY84" s="52"/>
      <c r="NWZ84" s="52"/>
      <c r="NXA84" s="52"/>
      <c r="NXB84" s="52"/>
      <c r="NXC84" s="52"/>
      <c r="NXD84" s="52"/>
      <c r="NXE84" s="52"/>
      <c r="NXF84" s="52"/>
      <c r="NXG84" s="52"/>
      <c r="NXH84" s="52"/>
      <c r="NXI84" s="52"/>
      <c r="NXJ84" s="52"/>
      <c r="NXK84" s="52"/>
      <c r="NXL84" s="52"/>
      <c r="NXM84" s="52"/>
      <c r="NXN84" s="52"/>
      <c r="NXO84" s="52"/>
      <c r="NXP84" s="52"/>
      <c r="NXQ84" s="52"/>
      <c r="NXR84" s="52"/>
      <c r="NXS84" s="52"/>
      <c r="NXT84" s="52"/>
      <c r="NXU84" s="52"/>
      <c r="NXV84" s="52"/>
      <c r="NXW84" s="52"/>
      <c r="NXX84" s="52"/>
      <c r="NXY84" s="52"/>
      <c r="NXZ84" s="52"/>
      <c r="NYA84" s="52"/>
      <c r="NYB84" s="52"/>
      <c r="NYC84" s="52"/>
      <c r="NYD84" s="52"/>
      <c r="NYE84" s="52"/>
      <c r="NYF84" s="52"/>
      <c r="NYG84" s="52"/>
      <c r="NYH84" s="52"/>
      <c r="NYI84" s="52"/>
      <c r="NYJ84" s="52"/>
      <c r="NYK84" s="52"/>
      <c r="NYL84" s="52"/>
      <c r="NYM84" s="52"/>
      <c r="NYN84" s="52"/>
      <c r="NYO84" s="52"/>
      <c r="NYP84" s="52"/>
      <c r="NYQ84" s="52"/>
      <c r="NYR84" s="52"/>
      <c r="NYS84" s="52"/>
      <c r="NYT84" s="52"/>
      <c r="NYU84" s="52"/>
      <c r="NYV84" s="52"/>
      <c r="NYW84" s="52"/>
      <c r="NYX84" s="52"/>
      <c r="NYY84" s="52"/>
      <c r="NYZ84" s="52"/>
      <c r="NZA84" s="52"/>
      <c r="NZB84" s="52"/>
      <c r="NZC84" s="52"/>
      <c r="NZD84" s="52"/>
      <c r="NZE84" s="52"/>
      <c r="NZF84" s="52"/>
      <c r="NZG84" s="52"/>
      <c r="NZH84" s="52"/>
      <c r="NZI84" s="52"/>
      <c r="NZJ84" s="52"/>
      <c r="NZK84" s="52"/>
      <c r="NZL84" s="52"/>
      <c r="NZM84" s="52"/>
      <c r="NZN84" s="52"/>
      <c r="NZO84" s="52"/>
      <c r="NZP84" s="52"/>
      <c r="NZQ84" s="52"/>
      <c r="NZR84" s="52"/>
      <c r="NZS84" s="52"/>
      <c r="NZT84" s="52"/>
      <c r="NZU84" s="52"/>
      <c r="NZV84" s="52"/>
      <c r="NZW84" s="52"/>
      <c r="NZX84" s="52"/>
      <c r="NZY84" s="52"/>
      <c r="NZZ84" s="52"/>
      <c r="OAA84" s="52"/>
      <c r="OAB84" s="52"/>
      <c r="OAC84" s="52"/>
      <c r="OAD84" s="52"/>
      <c r="OAE84" s="52"/>
      <c r="OAF84" s="52"/>
      <c r="OAG84" s="52"/>
      <c r="OAH84" s="52"/>
      <c r="OAI84" s="52"/>
      <c r="OAJ84" s="52"/>
      <c r="OAK84" s="52"/>
      <c r="OAL84" s="52"/>
      <c r="OAM84" s="52"/>
      <c r="OAN84" s="52"/>
      <c r="OAO84" s="52"/>
      <c r="OAP84" s="52"/>
      <c r="OAQ84" s="52"/>
      <c r="OAR84" s="52"/>
      <c r="OAS84" s="52"/>
      <c r="OAT84" s="52"/>
      <c r="OAU84" s="52"/>
      <c r="OAV84" s="52"/>
      <c r="OAW84" s="52"/>
      <c r="OAX84" s="52"/>
      <c r="OAY84" s="52"/>
      <c r="OAZ84" s="52"/>
      <c r="OBA84" s="52"/>
      <c r="OBB84" s="52"/>
      <c r="OBC84" s="52"/>
      <c r="OBD84" s="52"/>
      <c r="OBE84" s="52"/>
      <c r="OBF84" s="52"/>
      <c r="OBG84" s="52"/>
      <c r="OBH84" s="52"/>
      <c r="OBI84" s="52"/>
      <c r="OBJ84" s="52"/>
      <c r="OBK84" s="52"/>
      <c r="OBL84" s="52"/>
      <c r="OBM84" s="52"/>
      <c r="OBN84" s="52"/>
      <c r="OBO84" s="52"/>
      <c r="OBP84" s="52"/>
      <c r="OBQ84" s="52"/>
      <c r="OBR84" s="52"/>
      <c r="OBS84" s="52"/>
      <c r="OBT84" s="52"/>
      <c r="OBU84" s="52"/>
      <c r="OBV84" s="52"/>
      <c r="OBW84" s="52"/>
      <c r="OBX84" s="52"/>
      <c r="OBY84" s="52"/>
      <c r="OBZ84" s="52"/>
      <c r="OCA84" s="52"/>
      <c r="OCB84" s="52"/>
      <c r="OCC84" s="52"/>
      <c r="OCD84" s="52"/>
      <c r="OCE84" s="52"/>
      <c r="OCF84" s="52"/>
      <c r="OCG84" s="52"/>
      <c r="OCH84" s="52"/>
      <c r="OCI84" s="52"/>
      <c r="OCJ84" s="52"/>
      <c r="OCK84" s="52"/>
      <c r="OCL84" s="52"/>
      <c r="OCM84" s="52"/>
      <c r="OCN84" s="52"/>
      <c r="OCO84" s="52"/>
      <c r="OCP84" s="52"/>
      <c r="OCQ84" s="52"/>
      <c r="OCR84" s="52"/>
      <c r="OCS84" s="52"/>
      <c r="OCT84" s="52"/>
      <c r="OCU84" s="52"/>
      <c r="OCV84" s="52"/>
      <c r="OCW84" s="52"/>
      <c r="OCX84" s="52"/>
      <c r="OCY84" s="52"/>
      <c r="OCZ84" s="52"/>
      <c r="ODA84" s="52"/>
      <c r="ODB84" s="52"/>
      <c r="ODC84" s="52"/>
      <c r="ODE84" s="52"/>
      <c r="ODF84" s="52"/>
      <c r="ODG84" s="52"/>
      <c r="ODH84" s="52"/>
      <c r="ODI84" s="52"/>
      <c r="ODJ84" s="52"/>
      <c r="ODK84" s="52"/>
      <c r="ODL84" s="52"/>
      <c r="ODM84" s="52"/>
      <c r="ODN84" s="52"/>
      <c r="ODO84" s="52"/>
      <c r="ODP84" s="52"/>
      <c r="ODQ84" s="52"/>
      <c r="ODR84" s="52"/>
      <c r="ODS84" s="52"/>
      <c r="ODT84" s="52"/>
      <c r="ODU84" s="52"/>
      <c r="ODV84" s="52"/>
      <c r="ODW84" s="52"/>
      <c r="ODX84" s="52"/>
      <c r="ODY84" s="52"/>
      <c r="ODZ84" s="52"/>
      <c r="OEA84" s="52"/>
      <c r="OEB84" s="52"/>
      <c r="OEC84" s="52"/>
      <c r="OED84" s="52"/>
      <c r="OEE84" s="52"/>
      <c r="OEF84" s="52"/>
      <c r="OEG84" s="52"/>
      <c r="OEH84" s="52"/>
      <c r="OEI84" s="52"/>
      <c r="OEJ84" s="52"/>
      <c r="OEK84" s="52"/>
      <c r="OEL84" s="52"/>
      <c r="OEM84" s="52"/>
      <c r="OEN84" s="52"/>
      <c r="OEO84" s="52"/>
      <c r="OEP84" s="52"/>
      <c r="OEQ84" s="52"/>
      <c r="OER84" s="52"/>
      <c r="OES84" s="52"/>
      <c r="OET84" s="52"/>
      <c r="OEU84" s="52"/>
      <c r="OEV84" s="52"/>
      <c r="OEW84" s="52"/>
      <c r="OEX84" s="52"/>
      <c r="OEY84" s="52"/>
      <c r="OEZ84" s="52"/>
      <c r="OFA84" s="52"/>
      <c r="OFB84" s="52"/>
      <c r="OFC84" s="52"/>
      <c r="OFD84" s="52"/>
      <c r="OFE84" s="52"/>
      <c r="OFF84" s="52"/>
      <c r="OFG84" s="52"/>
      <c r="OFH84" s="52"/>
      <c r="OFI84" s="52"/>
      <c r="OFJ84" s="52"/>
      <c r="OFK84" s="52"/>
      <c r="OFL84" s="52"/>
      <c r="OFM84" s="52"/>
      <c r="OFN84" s="52"/>
      <c r="OFO84" s="52"/>
      <c r="OFP84" s="52"/>
      <c r="OFQ84" s="52"/>
      <c r="OFR84" s="52"/>
      <c r="OFS84" s="52"/>
      <c r="OFT84" s="52"/>
      <c r="OFU84" s="52"/>
      <c r="OFV84" s="52"/>
      <c r="OFW84" s="52"/>
      <c r="OFX84" s="52"/>
      <c r="OFY84" s="52"/>
      <c r="OFZ84" s="52"/>
      <c r="OGA84" s="52"/>
      <c r="OGB84" s="52"/>
      <c r="OGC84" s="52"/>
      <c r="OGD84" s="52"/>
      <c r="OGE84" s="52"/>
      <c r="OGF84" s="52"/>
      <c r="OGG84" s="52"/>
      <c r="OGH84" s="52"/>
      <c r="OGI84" s="52"/>
      <c r="OGJ84" s="52"/>
      <c r="OGK84" s="52"/>
      <c r="OGL84" s="52"/>
      <c r="OGM84" s="52"/>
      <c r="OGN84" s="52"/>
      <c r="OGO84" s="52"/>
      <c r="OGP84" s="52"/>
      <c r="OGQ84" s="52"/>
      <c r="OGR84" s="52"/>
      <c r="OGS84" s="52"/>
      <c r="OGT84" s="52"/>
      <c r="OGU84" s="52"/>
      <c r="OGV84" s="52"/>
      <c r="OGW84" s="52"/>
      <c r="OGX84" s="52"/>
      <c r="OGY84" s="52"/>
      <c r="OGZ84" s="52"/>
      <c r="OHA84" s="52"/>
      <c r="OHB84" s="52"/>
      <c r="OHC84" s="52"/>
      <c r="OHD84" s="52"/>
      <c r="OHE84" s="52"/>
      <c r="OHF84" s="52"/>
      <c r="OHG84" s="52"/>
      <c r="OHH84" s="52"/>
      <c r="OHI84" s="52"/>
      <c r="OHJ84" s="52"/>
      <c r="OHK84" s="52"/>
      <c r="OHL84" s="52"/>
      <c r="OHM84" s="52"/>
      <c r="OHN84" s="52"/>
      <c r="OHO84" s="52"/>
      <c r="OHP84" s="52"/>
      <c r="OHQ84" s="52"/>
      <c r="OHR84" s="52"/>
      <c r="OHS84" s="52"/>
      <c r="OHT84" s="52"/>
      <c r="OHU84" s="52"/>
      <c r="OHV84" s="52"/>
      <c r="OHW84" s="52"/>
      <c r="OHX84" s="52"/>
      <c r="OHY84" s="52"/>
      <c r="OHZ84" s="52"/>
      <c r="OIA84" s="52"/>
      <c r="OIB84" s="52"/>
      <c r="OIC84" s="52"/>
      <c r="OID84" s="52"/>
      <c r="OIE84" s="52"/>
      <c r="OIF84" s="52"/>
      <c r="OIG84" s="52"/>
      <c r="OIH84" s="52"/>
      <c r="OII84" s="52"/>
      <c r="OIJ84" s="52"/>
      <c r="OIK84" s="52"/>
      <c r="OIL84" s="52"/>
      <c r="OIM84" s="52"/>
      <c r="OIN84" s="52"/>
      <c r="OIO84" s="52"/>
      <c r="OIP84" s="52"/>
      <c r="OIQ84" s="52"/>
      <c r="OIR84" s="52"/>
      <c r="OIS84" s="52"/>
      <c r="OIT84" s="52"/>
      <c r="OIU84" s="52"/>
      <c r="OIV84" s="52"/>
      <c r="OIW84" s="52"/>
      <c r="OIX84" s="52"/>
      <c r="OIY84" s="52"/>
      <c r="OIZ84" s="52"/>
      <c r="OJA84" s="52"/>
      <c r="OJB84" s="52"/>
      <c r="OJC84" s="52"/>
      <c r="OJD84" s="52"/>
      <c r="OJE84" s="52"/>
      <c r="OJF84" s="52"/>
      <c r="OJG84" s="52"/>
      <c r="OJH84" s="52"/>
      <c r="OJI84" s="52"/>
      <c r="OJJ84" s="52"/>
      <c r="OJK84" s="52"/>
      <c r="OJL84" s="52"/>
      <c r="OJM84" s="52"/>
      <c r="OJN84" s="52"/>
      <c r="OJO84" s="52"/>
      <c r="OJP84" s="52"/>
      <c r="OJQ84" s="52"/>
      <c r="OJR84" s="52"/>
      <c r="OJS84" s="52"/>
      <c r="OJT84" s="52"/>
      <c r="OJU84" s="52"/>
      <c r="OJV84" s="52"/>
      <c r="OJW84" s="52"/>
      <c r="OJX84" s="52"/>
      <c r="OJY84" s="52"/>
      <c r="OJZ84" s="52"/>
      <c r="OKA84" s="52"/>
      <c r="OKB84" s="52"/>
      <c r="OKC84" s="52"/>
      <c r="OKD84" s="52"/>
      <c r="OKE84" s="52"/>
      <c r="OKF84" s="52"/>
      <c r="OKG84" s="52"/>
      <c r="OKH84" s="52"/>
      <c r="OKI84" s="52"/>
      <c r="OKJ84" s="52"/>
      <c r="OKK84" s="52"/>
      <c r="OKL84" s="52"/>
      <c r="OKM84" s="52"/>
      <c r="OKN84" s="52"/>
      <c r="OKO84" s="52"/>
      <c r="OKP84" s="52"/>
      <c r="OKQ84" s="52"/>
      <c r="OKR84" s="52"/>
      <c r="OKS84" s="52"/>
      <c r="OKT84" s="52"/>
      <c r="OKU84" s="52"/>
      <c r="OKV84" s="52"/>
      <c r="OKW84" s="52"/>
      <c r="OKX84" s="52"/>
      <c r="OKY84" s="52"/>
      <c r="OKZ84" s="52"/>
      <c r="OLA84" s="52"/>
      <c r="OLB84" s="52"/>
      <c r="OLC84" s="52"/>
      <c r="OLD84" s="52"/>
      <c r="OLE84" s="52"/>
      <c r="OLF84" s="52"/>
      <c r="OLG84" s="52"/>
      <c r="OLH84" s="52"/>
      <c r="OLI84" s="52"/>
      <c r="OLJ84" s="52"/>
      <c r="OLK84" s="52"/>
      <c r="OLL84" s="52"/>
      <c r="OLM84" s="52"/>
      <c r="OLN84" s="52"/>
      <c r="OLO84" s="52"/>
      <c r="OLP84" s="52"/>
      <c r="OLQ84" s="52"/>
      <c r="OLR84" s="52"/>
      <c r="OLS84" s="52"/>
      <c r="OLT84" s="52"/>
      <c r="OLU84" s="52"/>
      <c r="OLV84" s="52"/>
      <c r="OLW84" s="52"/>
      <c r="OLX84" s="52"/>
      <c r="OLY84" s="52"/>
      <c r="OLZ84" s="52"/>
      <c r="OMA84" s="52"/>
      <c r="OMB84" s="52"/>
      <c r="OMC84" s="52"/>
      <c r="OMD84" s="52"/>
      <c r="OME84" s="52"/>
      <c r="OMF84" s="52"/>
      <c r="OMG84" s="52"/>
      <c r="OMH84" s="52"/>
      <c r="OMI84" s="52"/>
      <c r="OMJ84" s="52"/>
      <c r="OMK84" s="52"/>
      <c r="OML84" s="52"/>
      <c r="OMM84" s="52"/>
      <c r="OMN84" s="52"/>
      <c r="OMO84" s="52"/>
      <c r="OMP84" s="52"/>
      <c r="OMQ84" s="52"/>
      <c r="OMR84" s="52"/>
      <c r="OMS84" s="52"/>
      <c r="OMT84" s="52"/>
      <c r="OMU84" s="52"/>
      <c r="OMV84" s="52"/>
      <c r="OMW84" s="52"/>
      <c r="OMX84" s="52"/>
      <c r="OMY84" s="52"/>
      <c r="ONA84" s="52"/>
      <c r="ONB84" s="52"/>
      <c r="ONC84" s="52"/>
      <c r="OND84" s="52"/>
      <c r="ONE84" s="52"/>
      <c r="ONF84" s="52"/>
      <c r="ONG84" s="52"/>
      <c r="ONH84" s="52"/>
      <c r="ONI84" s="52"/>
      <c r="ONJ84" s="52"/>
      <c r="ONK84" s="52"/>
      <c r="ONL84" s="52"/>
      <c r="ONM84" s="52"/>
      <c r="ONN84" s="52"/>
      <c r="ONO84" s="52"/>
      <c r="ONP84" s="52"/>
      <c r="ONQ84" s="52"/>
      <c r="ONR84" s="52"/>
      <c r="ONS84" s="52"/>
      <c r="ONT84" s="52"/>
      <c r="ONU84" s="52"/>
      <c r="ONV84" s="52"/>
      <c r="ONW84" s="52"/>
      <c r="ONX84" s="52"/>
      <c r="ONY84" s="52"/>
      <c r="ONZ84" s="52"/>
      <c r="OOA84" s="52"/>
      <c r="OOB84" s="52"/>
      <c r="OOC84" s="52"/>
      <c r="OOD84" s="52"/>
      <c r="OOE84" s="52"/>
      <c r="OOF84" s="52"/>
      <c r="OOG84" s="52"/>
      <c r="OOH84" s="52"/>
      <c r="OOI84" s="52"/>
      <c r="OOJ84" s="52"/>
      <c r="OOK84" s="52"/>
      <c r="OOL84" s="52"/>
      <c r="OOM84" s="52"/>
      <c r="OON84" s="52"/>
      <c r="OOO84" s="52"/>
      <c r="OOP84" s="52"/>
      <c r="OOQ84" s="52"/>
      <c r="OOR84" s="52"/>
      <c r="OOS84" s="52"/>
      <c r="OOT84" s="52"/>
      <c r="OOU84" s="52"/>
      <c r="OOV84" s="52"/>
      <c r="OOW84" s="52"/>
      <c r="OOX84" s="52"/>
      <c r="OOY84" s="52"/>
      <c r="OOZ84" s="52"/>
      <c r="OPA84" s="52"/>
      <c r="OPB84" s="52"/>
      <c r="OPC84" s="52"/>
      <c r="OPD84" s="52"/>
      <c r="OPE84" s="52"/>
      <c r="OPF84" s="52"/>
      <c r="OPG84" s="52"/>
      <c r="OPH84" s="52"/>
      <c r="OPI84" s="52"/>
      <c r="OPJ84" s="52"/>
      <c r="OPK84" s="52"/>
      <c r="OPL84" s="52"/>
      <c r="OPM84" s="52"/>
      <c r="OPN84" s="52"/>
      <c r="OPO84" s="52"/>
      <c r="OPP84" s="52"/>
      <c r="OPQ84" s="52"/>
      <c r="OPR84" s="52"/>
      <c r="OPS84" s="52"/>
      <c r="OPT84" s="52"/>
      <c r="OPU84" s="52"/>
      <c r="OPV84" s="52"/>
      <c r="OPW84" s="52"/>
      <c r="OPX84" s="52"/>
      <c r="OPY84" s="52"/>
      <c r="OPZ84" s="52"/>
      <c r="OQA84" s="52"/>
      <c r="OQB84" s="52"/>
      <c r="OQC84" s="52"/>
      <c r="OQD84" s="52"/>
      <c r="OQE84" s="52"/>
      <c r="OQF84" s="52"/>
      <c r="OQG84" s="52"/>
      <c r="OQH84" s="52"/>
      <c r="OQI84" s="52"/>
      <c r="OQJ84" s="52"/>
      <c r="OQK84" s="52"/>
      <c r="OQL84" s="52"/>
      <c r="OQM84" s="52"/>
      <c r="OQN84" s="52"/>
      <c r="OQO84" s="52"/>
      <c r="OQP84" s="52"/>
      <c r="OQQ84" s="52"/>
      <c r="OQR84" s="52"/>
      <c r="OQS84" s="52"/>
      <c r="OQT84" s="52"/>
      <c r="OQU84" s="52"/>
      <c r="OQV84" s="52"/>
      <c r="OQW84" s="52"/>
      <c r="OQX84" s="52"/>
      <c r="OQY84" s="52"/>
      <c r="OQZ84" s="52"/>
      <c r="ORA84" s="52"/>
      <c r="ORB84" s="52"/>
      <c r="ORC84" s="52"/>
      <c r="ORD84" s="52"/>
      <c r="ORE84" s="52"/>
      <c r="ORF84" s="52"/>
      <c r="ORG84" s="52"/>
      <c r="ORH84" s="52"/>
      <c r="ORI84" s="52"/>
      <c r="ORJ84" s="52"/>
      <c r="ORK84" s="52"/>
      <c r="ORL84" s="52"/>
      <c r="ORM84" s="52"/>
      <c r="ORN84" s="52"/>
      <c r="ORO84" s="52"/>
      <c r="ORP84" s="52"/>
      <c r="ORQ84" s="52"/>
      <c r="ORR84" s="52"/>
      <c r="ORS84" s="52"/>
      <c r="ORT84" s="52"/>
      <c r="ORU84" s="52"/>
      <c r="ORV84" s="52"/>
      <c r="ORW84" s="52"/>
      <c r="ORX84" s="52"/>
      <c r="ORY84" s="52"/>
      <c r="ORZ84" s="52"/>
      <c r="OSA84" s="52"/>
      <c r="OSB84" s="52"/>
      <c r="OSC84" s="52"/>
      <c r="OSD84" s="52"/>
      <c r="OSE84" s="52"/>
      <c r="OSF84" s="52"/>
      <c r="OSG84" s="52"/>
      <c r="OSH84" s="52"/>
      <c r="OSI84" s="52"/>
      <c r="OSJ84" s="52"/>
      <c r="OSK84" s="52"/>
      <c r="OSL84" s="52"/>
      <c r="OSM84" s="52"/>
      <c r="OSN84" s="52"/>
      <c r="OSO84" s="52"/>
      <c r="OSP84" s="52"/>
      <c r="OSQ84" s="52"/>
      <c r="OSR84" s="52"/>
      <c r="OSS84" s="52"/>
      <c r="OST84" s="52"/>
      <c r="OSU84" s="52"/>
      <c r="OSV84" s="52"/>
      <c r="OSW84" s="52"/>
      <c r="OSX84" s="52"/>
      <c r="OSY84" s="52"/>
      <c r="OSZ84" s="52"/>
      <c r="OTA84" s="52"/>
      <c r="OTB84" s="52"/>
      <c r="OTC84" s="52"/>
      <c r="OTD84" s="52"/>
      <c r="OTE84" s="52"/>
      <c r="OTF84" s="52"/>
      <c r="OTG84" s="52"/>
      <c r="OTH84" s="52"/>
      <c r="OTI84" s="52"/>
      <c r="OTJ84" s="52"/>
      <c r="OTK84" s="52"/>
      <c r="OTL84" s="52"/>
      <c r="OTM84" s="52"/>
      <c r="OTN84" s="52"/>
      <c r="OTO84" s="52"/>
      <c r="OTP84" s="52"/>
      <c r="OTQ84" s="52"/>
      <c r="OTR84" s="52"/>
      <c r="OTS84" s="52"/>
      <c r="OTT84" s="52"/>
      <c r="OTU84" s="52"/>
      <c r="OTV84" s="52"/>
      <c r="OTW84" s="52"/>
      <c r="OTX84" s="52"/>
      <c r="OTY84" s="52"/>
      <c r="OTZ84" s="52"/>
      <c r="OUA84" s="52"/>
      <c r="OUB84" s="52"/>
      <c r="OUC84" s="52"/>
      <c r="OUD84" s="52"/>
      <c r="OUE84" s="52"/>
      <c r="OUF84" s="52"/>
      <c r="OUG84" s="52"/>
      <c r="OUH84" s="52"/>
      <c r="OUI84" s="52"/>
      <c r="OUJ84" s="52"/>
      <c r="OUK84" s="52"/>
      <c r="OUL84" s="52"/>
      <c r="OUM84" s="52"/>
      <c r="OUN84" s="52"/>
      <c r="OUO84" s="52"/>
      <c r="OUP84" s="52"/>
      <c r="OUQ84" s="52"/>
      <c r="OUR84" s="52"/>
      <c r="OUS84" s="52"/>
      <c r="OUT84" s="52"/>
      <c r="OUU84" s="52"/>
      <c r="OUV84" s="52"/>
      <c r="OUW84" s="52"/>
      <c r="OUX84" s="52"/>
      <c r="OUY84" s="52"/>
      <c r="OUZ84" s="52"/>
      <c r="OVA84" s="52"/>
      <c r="OVB84" s="52"/>
      <c r="OVC84" s="52"/>
      <c r="OVD84" s="52"/>
      <c r="OVE84" s="52"/>
      <c r="OVF84" s="52"/>
      <c r="OVG84" s="52"/>
      <c r="OVH84" s="52"/>
      <c r="OVI84" s="52"/>
      <c r="OVJ84" s="52"/>
      <c r="OVK84" s="52"/>
      <c r="OVL84" s="52"/>
      <c r="OVM84" s="52"/>
      <c r="OVN84" s="52"/>
      <c r="OVO84" s="52"/>
      <c r="OVP84" s="52"/>
      <c r="OVQ84" s="52"/>
      <c r="OVR84" s="52"/>
      <c r="OVS84" s="52"/>
      <c r="OVT84" s="52"/>
      <c r="OVU84" s="52"/>
      <c r="OVV84" s="52"/>
      <c r="OVW84" s="52"/>
      <c r="OVX84" s="52"/>
      <c r="OVY84" s="52"/>
      <c r="OVZ84" s="52"/>
      <c r="OWA84" s="52"/>
      <c r="OWB84" s="52"/>
      <c r="OWC84" s="52"/>
      <c r="OWD84" s="52"/>
      <c r="OWE84" s="52"/>
      <c r="OWF84" s="52"/>
      <c r="OWG84" s="52"/>
      <c r="OWH84" s="52"/>
      <c r="OWI84" s="52"/>
      <c r="OWJ84" s="52"/>
      <c r="OWK84" s="52"/>
      <c r="OWL84" s="52"/>
      <c r="OWM84" s="52"/>
      <c r="OWN84" s="52"/>
      <c r="OWO84" s="52"/>
      <c r="OWP84" s="52"/>
      <c r="OWQ84" s="52"/>
      <c r="OWR84" s="52"/>
      <c r="OWS84" s="52"/>
      <c r="OWT84" s="52"/>
      <c r="OWU84" s="52"/>
      <c r="OWW84" s="52"/>
      <c r="OWX84" s="52"/>
      <c r="OWY84" s="52"/>
      <c r="OWZ84" s="52"/>
      <c r="OXA84" s="52"/>
      <c r="OXB84" s="52"/>
      <c r="OXC84" s="52"/>
      <c r="OXD84" s="52"/>
      <c r="OXE84" s="52"/>
      <c r="OXF84" s="52"/>
      <c r="OXG84" s="52"/>
      <c r="OXH84" s="52"/>
      <c r="OXI84" s="52"/>
      <c r="OXJ84" s="52"/>
      <c r="OXK84" s="52"/>
      <c r="OXL84" s="52"/>
      <c r="OXM84" s="52"/>
      <c r="OXN84" s="52"/>
      <c r="OXO84" s="52"/>
      <c r="OXP84" s="52"/>
      <c r="OXQ84" s="52"/>
      <c r="OXR84" s="52"/>
      <c r="OXS84" s="52"/>
      <c r="OXT84" s="52"/>
      <c r="OXU84" s="52"/>
      <c r="OXV84" s="52"/>
      <c r="OXW84" s="52"/>
      <c r="OXX84" s="52"/>
      <c r="OXY84" s="52"/>
      <c r="OXZ84" s="52"/>
      <c r="OYA84" s="52"/>
      <c r="OYB84" s="52"/>
      <c r="OYC84" s="52"/>
      <c r="OYD84" s="52"/>
      <c r="OYE84" s="52"/>
      <c r="OYF84" s="52"/>
      <c r="OYG84" s="52"/>
      <c r="OYH84" s="52"/>
      <c r="OYI84" s="52"/>
      <c r="OYJ84" s="52"/>
      <c r="OYK84" s="52"/>
      <c r="OYL84" s="52"/>
      <c r="OYM84" s="52"/>
      <c r="OYN84" s="52"/>
      <c r="OYO84" s="52"/>
      <c r="OYP84" s="52"/>
      <c r="OYQ84" s="52"/>
      <c r="OYR84" s="52"/>
      <c r="OYS84" s="52"/>
      <c r="OYT84" s="52"/>
      <c r="OYU84" s="52"/>
      <c r="OYV84" s="52"/>
      <c r="OYW84" s="52"/>
      <c r="OYX84" s="52"/>
      <c r="OYY84" s="52"/>
      <c r="OYZ84" s="52"/>
      <c r="OZA84" s="52"/>
      <c r="OZB84" s="52"/>
      <c r="OZC84" s="52"/>
      <c r="OZD84" s="52"/>
      <c r="OZE84" s="52"/>
      <c r="OZF84" s="52"/>
      <c r="OZG84" s="52"/>
      <c r="OZH84" s="52"/>
      <c r="OZI84" s="52"/>
      <c r="OZJ84" s="52"/>
      <c r="OZK84" s="52"/>
      <c r="OZL84" s="52"/>
      <c r="OZM84" s="52"/>
      <c r="OZN84" s="52"/>
      <c r="OZO84" s="52"/>
      <c r="OZP84" s="52"/>
      <c r="OZQ84" s="52"/>
      <c r="OZR84" s="52"/>
      <c r="OZS84" s="52"/>
      <c r="OZT84" s="52"/>
      <c r="OZU84" s="52"/>
      <c r="OZV84" s="52"/>
      <c r="OZW84" s="52"/>
      <c r="OZX84" s="52"/>
      <c r="OZY84" s="52"/>
      <c r="OZZ84" s="52"/>
      <c r="PAA84" s="52"/>
      <c r="PAB84" s="52"/>
      <c r="PAC84" s="52"/>
      <c r="PAD84" s="52"/>
      <c r="PAE84" s="52"/>
      <c r="PAF84" s="52"/>
      <c r="PAG84" s="52"/>
      <c r="PAH84" s="52"/>
      <c r="PAI84" s="52"/>
      <c r="PAJ84" s="52"/>
      <c r="PAK84" s="52"/>
      <c r="PAL84" s="52"/>
      <c r="PAM84" s="52"/>
      <c r="PAN84" s="52"/>
      <c r="PAO84" s="52"/>
      <c r="PAP84" s="52"/>
      <c r="PAQ84" s="52"/>
      <c r="PAR84" s="52"/>
      <c r="PAS84" s="52"/>
      <c r="PAT84" s="52"/>
      <c r="PAU84" s="52"/>
      <c r="PAV84" s="52"/>
      <c r="PAW84" s="52"/>
      <c r="PAX84" s="52"/>
      <c r="PAY84" s="52"/>
      <c r="PAZ84" s="52"/>
      <c r="PBA84" s="52"/>
      <c r="PBB84" s="52"/>
      <c r="PBC84" s="52"/>
      <c r="PBD84" s="52"/>
      <c r="PBE84" s="52"/>
      <c r="PBF84" s="52"/>
      <c r="PBG84" s="52"/>
      <c r="PBH84" s="52"/>
      <c r="PBI84" s="52"/>
      <c r="PBJ84" s="52"/>
      <c r="PBK84" s="52"/>
      <c r="PBL84" s="52"/>
      <c r="PBM84" s="52"/>
      <c r="PBN84" s="52"/>
      <c r="PBO84" s="52"/>
      <c r="PBP84" s="52"/>
      <c r="PBQ84" s="52"/>
      <c r="PBR84" s="52"/>
      <c r="PBS84" s="52"/>
      <c r="PBT84" s="52"/>
      <c r="PBU84" s="52"/>
      <c r="PBV84" s="52"/>
      <c r="PBW84" s="52"/>
      <c r="PBX84" s="52"/>
      <c r="PBY84" s="52"/>
      <c r="PBZ84" s="52"/>
      <c r="PCA84" s="52"/>
      <c r="PCB84" s="52"/>
      <c r="PCC84" s="52"/>
      <c r="PCD84" s="52"/>
      <c r="PCE84" s="52"/>
      <c r="PCF84" s="52"/>
      <c r="PCG84" s="52"/>
      <c r="PCH84" s="52"/>
      <c r="PCI84" s="52"/>
      <c r="PCJ84" s="52"/>
      <c r="PCK84" s="52"/>
      <c r="PCL84" s="52"/>
      <c r="PCM84" s="52"/>
      <c r="PCN84" s="52"/>
      <c r="PCO84" s="52"/>
      <c r="PCP84" s="52"/>
      <c r="PCQ84" s="52"/>
      <c r="PCR84" s="52"/>
      <c r="PCS84" s="52"/>
      <c r="PCT84" s="52"/>
      <c r="PCU84" s="52"/>
      <c r="PCV84" s="52"/>
      <c r="PCW84" s="52"/>
      <c r="PCX84" s="52"/>
      <c r="PCY84" s="52"/>
      <c r="PCZ84" s="52"/>
      <c r="PDA84" s="52"/>
      <c r="PDB84" s="52"/>
      <c r="PDC84" s="52"/>
      <c r="PDD84" s="52"/>
      <c r="PDE84" s="52"/>
      <c r="PDF84" s="52"/>
      <c r="PDG84" s="52"/>
      <c r="PDH84" s="52"/>
      <c r="PDI84" s="52"/>
      <c r="PDJ84" s="52"/>
      <c r="PDK84" s="52"/>
      <c r="PDL84" s="52"/>
      <c r="PDM84" s="52"/>
      <c r="PDN84" s="52"/>
      <c r="PDO84" s="52"/>
      <c r="PDP84" s="52"/>
      <c r="PDQ84" s="52"/>
      <c r="PDR84" s="52"/>
      <c r="PDS84" s="52"/>
      <c r="PDT84" s="52"/>
      <c r="PDU84" s="52"/>
      <c r="PDV84" s="52"/>
      <c r="PDW84" s="52"/>
      <c r="PDX84" s="52"/>
      <c r="PDY84" s="52"/>
      <c r="PDZ84" s="52"/>
      <c r="PEA84" s="52"/>
      <c r="PEB84" s="52"/>
      <c r="PEC84" s="52"/>
      <c r="PED84" s="52"/>
      <c r="PEE84" s="52"/>
      <c r="PEF84" s="52"/>
      <c r="PEG84" s="52"/>
      <c r="PEH84" s="52"/>
      <c r="PEI84" s="52"/>
      <c r="PEJ84" s="52"/>
      <c r="PEK84" s="52"/>
      <c r="PEL84" s="52"/>
      <c r="PEM84" s="52"/>
      <c r="PEN84" s="52"/>
      <c r="PEO84" s="52"/>
      <c r="PEP84" s="52"/>
      <c r="PEQ84" s="52"/>
      <c r="PER84" s="52"/>
      <c r="PES84" s="52"/>
      <c r="PET84" s="52"/>
      <c r="PEU84" s="52"/>
      <c r="PEV84" s="52"/>
      <c r="PEW84" s="52"/>
      <c r="PEX84" s="52"/>
      <c r="PEY84" s="52"/>
      <c r="PEZ84" s="52"/>
      <c r="PFA84" s="52"/>
      <c r="PFB84" s="52"/>
      <c r="PFC84" s="52"/>
      <c r="PFD84" s="52"/>
      <c r="PFE84" s="52"/>
      <c r="PFF84" s="52"/>
      <c r="PFG84" s="52"/>
      <c r="PFH84" s="52"/>
      <c r="PFI84" s="52"/>
      <c r="PFJ84" s="52"/>
      <c r="PFK84" s="52"/>
      <c r="PFL84" s="52"/>
      <c r="PFM84" s="52"/>
      <c r="PFN84" s="52"/>
      <c r="PFO84" s="52"/>
      <c r="PFP84" s="52"/>
      <c r="PFQ84" s="52"/>
      <c r="PFR84" s="52"/>
      <c r="PFS84" s="52"/>
      <c r="PFT84" s="52"/>
      <c r="PFU84" s="52"/>
      <c r="PFV84" s="52"/>
      <c r="PFW84" s="52"/>
      <c r="PFX84" s="52"/>
      <c r="PFY84" s="52"/>
      <c r="PFZ84" s="52"/>
      <c r="PGA84" s="52"/>
      <c r="PGB84" s="52"/>
      <c r="PGC84" s="52"/>
      <c r="PGD84" s="52"/>
      <c r="PGE84" s="52"/>
      <c r="PGF84" s="52"/>
      <c r="PGG84" s="52"/>
      <c r="PGH84" s="52"/>
      <c r="PGI84" s="52"/>
      <c r="PGJ84" s="52"/>
      <c r="PGK84" s="52"/>
      <c r="PGL84" s="52"/>
      <c r="PGM84" s="52"/>
      <c r="PGN84" s="52"/>
      <c r="PGO84" s="52"/>
      <c r="PGP84" s="52"/>
      <c r="PGQ84" s="52"/>
      <c r="PGS84" s="52"/>
      <c r="PGT84" s="52"/>
      <c r="PGU84" s="52"/>
      <c r="PGV84" s="52"/>
      <c r="PGW84" s="52"/>
      <c r="PGX84" s="52"/>
      <c r="PGY84" s="52"/>
      <c r="PGZ84" s="52"/>
      <c r="PHA84" s="52"/>
      <c r="PHB84" s="52"/>
      <c r="PHC84" s="52"/>
      <c r="PHD84" s="52"/>
      <c r="PHE84" s="52"/>
      <c r="PHF84" s="52"/>
      <c r="PHG84" s="52"/>
      <c r="PHH84" s="52"/>
      <c r="PHI84" s="52"/>
      <c r="PHJ84" s="52"/>
      <c r="PHK84" s="52"/>
      <c r="PHL84" s="52"/>
      <c r="PHM84" s="52"/>
      <c r="PHN84" s="52"/>
      <c r="PHO84" s="52"/>
      <c r="PHP84" s="52"/>
      <c r="PHQ84" s="52"/>
      <c r="PHR84" s="52"/>
      <c r="PHS84" s="52"/>
      <c r="PHT84" s="52"/>
      <c r="PHU84" s="52"/>
      <c r="PHV84" s="52"/>
      <c r="PHW84" s="52"/>
      <c r="PHX84" s="52"/>
      <c r="PHY84" s="52"/>
      <c r="PHZ84" s="52"/>
      <c r="PIA84" s="52"/>
      <c r="PIB84" s="52"/>
      <c r="PIC84" s="52"/>
      <c r="PID84" s="52"/>
      <c r="PIE84" s="52"/>
      <c r="PIF84" s="52"/>
      <c r="PIG84" s="52"/>
      <c r="PIH84" s="52"/>
      <c r="PII84" s="52"/>
      <c r="PIJ84" s="52"/>
      <c r="PIK84" s="52"/>
      <c r="PIL84" s="52"/>
      <c r="PIM84" s="52"/>
      <c r="PIN84" s="52"/>
      <c r="PIO84" s="52"/>
      <c r="PIP84" s="52"/>
      <c r="PIQ84" s="52"/>
      <c r="PIR84" s="52"/>
      <c r="PIS84" s="52"/>
      <c r="PIT84" s="52"/>
      <c r="PIU84" s="52"/>
      <c r="PIV84" s="52"/>
      <c r="PIW84" s="52"/>
      <c r="PIX84" s="52"/>
      <c r="PIY84" s="52"/>
      <c r="PIZ84" s="52"/>
      <c r="PJA84" s="52"/>
      <c r="PJB84" s="52"/>
      <c r="PJC84" s="52"/>
      <c r="PJD84" s="52"/>
      <c r="PJE84" s="52"/>
      <c r="PJF84" s="52"/>
      <c r="PJG84" s="52"/>
      <c r="PJH84" s="52"/>
      <c r="PJI84" s="52"/>
      <c r="PJJ84" s="52"/>
      <c r="PJK84" s="52"/>
      <c r="PJL84" s="52"/>
      <c r="PJM84" s="52"/>
      <c r="PJN84" s="52"/>
      <c r="PJO84" s="52"/>
      <c r="PJP84" s="52"/>
      <c r="PJQ84" s="52"/>
      <c r="PJR84" s="52"/>
      <c r="PJS84" s="52"/>
      <c r="PJT84" s="52"/>
      <c r="PJU84" s="52"/>
      <c r="PJV84" s="52"/>
      <c r="PJW84" s="52"/>
      <c r="PJX84" s="52"/>
      <c r="PJY84" s="52"/>
      <c r="PJZ84" s="52"/>
      <c r="PKA84" s="52"/>
      <c r="PKB84" s="52"/>
      <c r="PKC84" s="52"/>
      <c r="PKD84" s="52"/>
      <c r="PKE84" s="52"/>
      <c r="PKF84" s="52"/>
      <c r="PKG84" s="52"/>
      <c r="PKH84" s="52"/>
      <c r="PKI84" s="52"/>
      <c r="PKJ84" s="52"/>
      <c r="PKK84" s="52"/>
      <c r="PKL84" s="52"/>
      <c r="PKM84" s="52"/>
      <c r="PKN84" s="52"/>
      <c r="PKO84" s="52"/>
      <c r="PKP84" s="52"/>
      <c r="PKQ84" s="52"/>
      <c r="PKR84" s="52"/>
      <c r="PKS84" s="52"/>
      <c r="PKT84" s="52"/>
      <c r="PKU84" s="52"/>
      <c r="PKV84" s="52"/>
      <c r="PKW84" s="52"/>
      <c r="PKX84" s="52"/>
      <c r="PKY84" s="52"/>
      <c r="PKZ84" s="52"/>
      <c r="PLA84" s="52"/>
      <c r="PLB84" s="52"/>
      <c r="PLC84" s="52"/>
      <c r="PLD84" s="52"/>
      <c r="PLE84" s="52"/>
      <c r="PLF84" s="52"/>
      <c r="PLG84" s="52"/>
      <c r="PLH84" s="52"/>
      <c r="PLI84" s="52"/>
      <c r="PLJ84" s="52"/>
      <c r="PLK84" s="52"/>
      <c r="PLL84" s="52"/>
      <c r="PLM84" s="52"/>
      <c r="PLN84" s="52"/>
      <c r="PLO84" s="52"/>
      <c r="PLP84" s="52"/>
      <c r="PLQ84" s="52"/>
      <c r="PLR84" s="52"/>
      <c r="PLS84" s="52"/>
      <c r="PLT84" s="52"/>
      <c r="PLU84" s="52"/>
      <c r="PLV84" s="52"/>
      <c r="PLW84" s="52"/>
      <c r="PLX84" s="52"/>
      <c r="PLY84" s="52"/>
      <c r="PLZ84" s="52"/>
      <c r="PMA84" s="52"/>
      <c r="PMB84" s="52"/>
      <c r="PMC84" s="52"/>
      <c r="PMD84" s="52"/>
      <c r="PME84" s="52"/>
      <c r="PMF84" s="52"/>
      <c r="PMG84" s="52"/>
      <c r="PMH84" s="52"/>
      <c r="PMI84" s="52"/>
      <c r="PMJ84" s="52"/>
      <c r="PMK84" s="52"/>
      <c r="PML84" s="52"/>
      <c r="PMM84" s="52"/>
      <c r="PMN84" s="52"/>
      <c r="PMO84" s="52"/>
      <c r="PMP84" s="52"/>
      <c r="PMQ84" s="52"/>
      <c r="PMR84" s="52"/>
      <c r="PMS84" s="52"/>
      <c r="PMT84" s="52"/>
      <c r="PMU84" s="52"/>
      <c r="PMV84" s="52"/>
      <c r="PMW84" s="52"/>
      <c r="PMX84" s="52"/>
      <c r="PMY84" s="52"/>
      <c r="PMZ84" s="52"/>
      <c r="PNA84" s="52"/>
      <c r="PNB84" s="52"/>
      <c r="PNC84" s="52"/>
      <c r="PND84" s="52"/>
      <c r="PNE84" s="52"/>
      <c r="PNF84" s="52"/>
      <c r="PNG84" s="52"/>
      <c r="PNH84" s="52"/>
      <c r="PNI84" s="52"/>
      <c r="PNJ84" s="52"/>
      <c r="PNK84" s="52"/>
      <c r="PNL84" s="52"/>
      <c r="PNM84" s="52"/>
      <c r="PNN84" s="52"/>
      <c r="PNO84" s="52"/>
      <c r="PNP84" s="52"/>
      <c r="PNQ84" s="52"/>
      <c r="PNR84" s="52"/>
      <c r="PNS84" s="52"/>
      <c r="PNT84" s="52"/>
      <c r="PNU84" s="52"/>
      <c r="PNV84" s="52"/>
      <c r="PNW84" s="52"/>
      <c r="PNX84" s="52"/>
      <c r="PNY84" s="52"/>
      <c r="PNZ84" s="52"/>
      <c r="POA84" s="52"/>
      <c r="POB84" s="52"/>
      <c r="POC84" s="52"/>
      <c r="POD84" s="52"/>
      <c r="POE84" s="52"/>
      <c r="POF84" s="52"/>
      <c r="POG84" s="52"/>
      <c r="POH84" s="52"/>
      <c r="POI84" s="52"/>
      <c r="POJ84" s="52"/>
      <c r="POK84" s="52"/>
      <c r="POL84" s="52"/>
      <c r="POM84" s="52"/>
      <c r="PON84" s="52"/>
      <c r="POO84" s="52"/>
      <c r="POP84" s="52"/>
      <c r="POQ84" s="52"/>
      <c r="POR84" s="52"/>
      <c r="POS84" s="52"/>
      <c r="POT84" s="52"/>
      <c r="POU84" s="52"/>
      <c r="POV84" s="52"/>
      <c r="POW84" s="52"/>
      <c r="POX84" s="52"/>
      <c r="POY84" s="52"/>
      <c r="POZ84" s="52"/>
      <c r="PPA84" s="52"/>
      <c r="PPB84" s="52"/>
      <c r="PPC84" s="52"/>
      <c r="PPD84" s="52"/>
      <c r="PPE84" s="52"/>
      <c r="PPF84" s="52"/>
      <c r="PPG84" s="52"/>
      <c r="PPH84" s="52"/>
      <c r="PPI84" s="52"/>
      <c r="PPJ84" s="52"/>
      <c r="PPK84" s="52"/>
      <c r="PPL84" s="52"/>
      <c r="PPM84" s="52"/>
      <c r="PPN84" s="52"/>
      <c r="PPO84" s="52"/>
      <c r="PPP84" s="52"/>
      <c r="PPQ84" s="52"/>
      <c r="PPR84" s="52"/>
      <c r="PPS84" s="52"/>
      <c r="PPT84" s="52"/>
      <c r="PPU84" s="52"/>
      <c r="PPV84" s="52"/>
      <c r="PPW84" s="52"/>
      <c r="PPX84" s="52"/>
      <c r="PPY84" s="52"/>
      <c r="PPZ84" s="52"/>
      <c r="PQA84" s="52"/>
      <c r="PQB84" s="52"/>
      <c r="PQC84" s="52"/>
      <c r="PQD84" s="52"/>
      <c r="PQE84" s="52"/>
      <c r="PQF84" s="52"/>
      <c r="PQG84" s="52"/>
      <c r="PQH84" s="52"/>
      <c r="PQI84" s="52"/>
      <c r="PQJ84" s="52"/>
      <c r="PQK84" s="52"/>
      <c r="PQL84" s="52"/>
      <c r="PQM84" s="52"/>
      <c r="PQO84" s="52"/>
      <c r="PQP84" s="52"/>
      <c r="PQQ84" s="52"/>
      <c r="PQR84" s="52"/>
      <c r="PQS84" s="52"/>
      <c r="PQT84" s="52"/>
      <c r="PQU84" s="52"/>
      <c r="PQV84" s="52"/>
      <c r="PQW84" s="52"/>
      <c r="PQX84" s="52"/>
      <c r="PQY84" s="52"/>
      <c r="PQZ84" s="52"/>
      <c r="PRA84" s="52"/>
      <c r="PRB84" s="52"/>
      <c r="PRC84" s="52"/>
      <c r="PRD84" s="52"/>
      <c r="PRE84" s="52"/>
      <c r="PRF84" s="52"/>
      <c r="PRG84" s="52"/>
      <c r="PRH84" s="52"/>
      <c r="PRI84" s="52"/>
      <c r="PRJ84" s="52"/>
      <c r="PRK84" s="52"/>
      <c r="PRL84" s="52"/>
      <c r="PRM84" s="52"/>
      <c r="PRN84" s="52"/>
      <c r="PRO84" s="52"/>
      <c r="PRP84" s="52"/>
      <c r="PRQ84" s="52"/>
      <c r="PRR84" s="52"/>
      <c r="PRS84" s="52"/>
      <c r="PRT84" s="52"/>
      <c r="PRU84" s="52"/>
      <c r="PRV84" s="52"/>
      <c r="PRW84" s="52"/>
      <c r="PRX84" s="52"/>
      <c r="PRY84" s="52"/>
      <c r="PRZ84" s="52"/>
      <c r="PSA84" s="52"/>
      <c r="PSB84" s="52"/>
      <c r="PSC84" s="52"/>
      <c r="PSD84" s="52"/>
      <c r="PSE84" s="52"/>
      <c r="PSF84" s="52"/>
      <c r="PSG84" s="52"/>
      <c r="PSH84" s="52"/>
      <c r="PSI84" s="52"/>
      <c r="PSJ84" s="52"/>
      <c r="PSK84" s="52"/>
      <c r="PSL84" s="52"/>
      <c r="PSM84" s="52"/>
      <c r="PSN84" s="52"/>
      <c r="PSO84" s="52"/>
      <c r="PSP84" s="52"/>
      <c r="PSQ84" s="52"/>
      <c r="PSR84" s="52"/>
      <c r="PSS84" s="52"/>
      <c r="PST84" s="52"/>
      <c r="PSU84" s="52"/>
      <c r="PSV84" s="52"/>
      <c r="PSW84" s="52"/>
      <c r="PSX84" s="52"/>
      <c r="PSY84" s="52"/>
      <c r="PSZ84" s="52"/>
      <c r="PTA84" s="52"/>
      <c r="PTB84" s="52"/>
      <c r="PTC84" s="52"/>
      <c r="PTD84" s="52"/>
      <c r="PTE84" s="52"/>
      <c r="PTF84" s="52"/>
      <c r="PTG84" s="52"/>
      <c r="PTH84" s="52"/>
      <c r="PTI84" s="52"/>
      <c r="PTJ84" s="52"/>
      <c r="PTK84" s="52"/>
      <c r="PTL84" s="52"/>
      <c r="PTM84" s="52"/>
      <c r="PTN84" s="52"/>
      <c r="PTO84" s="52"/>
      <c r="PTP84" s="52"/>
      <c r="PTQ84" s="52"/>
      <c r="PTR84" s="52"/>
      <c r="PTS84" s="52"/>
      <c r="PTT84" s="52"/>
      <c r="PTU84" s="52"/>
      <c r="PTV84" s="52"/>
      <c r="PTW84" s="52"/>
      <c r="PTX84" s="52"/>
      <c r="PTY84" s="52"/>
      <c r="PTZ84" s="52"/>
      <c r="PUA84" s="52"/>
      <c r="PUB84" s="52"/>
      <c r="PUC84" s="52"/>
      <c r="PUD84" s="52"/>
      <c r="PUE84" s="52"/>
      <c r="PUF84" s="52"/>
      <c r="PUG84" s="52"/>
      <c r="PUH84" s="52"/>
      <c r="PUI84" s="52"/>
      <c r="PUJ84" s="52"/>
      <c r="PUK84" s="52"/>
      <c r="PUL84" s="52"/>
      <c r="PUM84" s="52"/>
      <c r="PUN84" s="52"/>
      <c r="PUO84" s="52"/>
      <c r="PUP84" s="52"/>
      <c r="PUQ84" s="52"/>
      <c r="PUR84" s="52"/>
      <c r="PUS84" s="52"/>
      <c r="PUT84" s="52"/>
      <c r="PUU84" s="52"/>
      <c r="PUV84" s="52"/>
      <c r="PUW84" s="52"/>
      <c r="PUX84" s="52"/>
      <c r="PUY84" s="52"/>
      <c r="PUZ84" s="52"/>
      <c r="PVA84" s="52"/>
      <c r="PVB84" s="52"/>
      <c r="PVC84" s="52"/>
      <c r="PVD84" s="52"/>
      <c r="PVE84" s="52"/>
      <c r="PVF84" s="52"/>
      <c r="PVG84" s="52"/>
      <c r="PVH84" s="52"/>
      <c r="PVI84" s="52"/>
      <c r="PVJ84" s="52"/>
      <c r="PVK84" s="52"/>
      <c r="PVL84" s="52"/>
      <c r="PVM84" s="52"/>
      <c r="PVN84" s="52"/>
      <c r="PVO84" s="52"/>
      <c r="PVP84" s="52"/>
      <c r="PVQ84" s="52"/>
      <c r="PVR84" s="52"/>
      <c r="PVS84" s="52"/>
      <c r="PVT84" s="52"/>
      <c r="PVU84" s="52"/>
      <c r="PVV84" s="52"/>
      <c r="PVW84" s="52"/>
      <c r="PVX84" s="52"/>
      <c r="PVY84" s="52"/>
      <c r="PVZ84" s="52"/>
      <c r="PWA84" s="52"/>
      <c r="PWB84" s="52"/>
      <c r="PWC84" s="52"/>
      <c r="PWD84" s="52"/>
      <c r="PWE84" s="52"/>
      <c r="PWF84" s="52"/>
      <c r="PWG84" s="52"/>
      <c r="PWH84" s="52"/>
      <c r="PWI84" s="52"/>
      <c r="PWJ84" s="52"/>
      <c r="PWK84" s="52"/>
      <c r="PWL84" s="52"/>
      <c r="PWM84" s="52"/>
      <c r="PWN84" s="52"/>
      <c r="PWO84" s="52"/>
      <c r="PWP84" s="52"/>
      <c r="PWQ84" s="52"/>
      <c r="PWR84" s="52"/>
      <c r="PWS84" s="52"/>
      <c r="PWT84" s="52"/>
      <c r="PWU84" s="52"/>
      <c r="PWV84" s="52"/>
      <c r="PWW84" s="52"/>
      <c r="PWX84" s="52"/>
      <c r="PWY84" s="52"/>
      <c r="PWZ84" s="52"/>
      <c r="PXA84" s="52"/>
      <c r="PXB84" s="52"/>
      <c r="PXC84" s="52"/>
      <c r="PXD84" s="52"/>
      <c r="PXE84" s="52"/>
      <c r="PXF84" s="52"/>
      <c r="PXG84" s="52"/>
      <c r="PXH84" s="52"/>
      <c r="PXI84" s="52"/>
      <c r="PXJ84" s="52"/>
      <c r="PXK84" s="52"/>
      <c r="PXL84" s="52"/>
      <c r="PXM84" s="52"/>
      <c r="PXN84" s="52"/>
      <c r="PXO84" s="52"/>
      <c r="PXP84" s="52"/>
      <c r="PXQ84" s="52"/>
      <c r="PXR84" s="52"/>
      <c r="PXS84" s="52"/>
      <c r="PXT84" s="52"/>
      <c r="PXU84" s="52"/>
      <c r="PXV84" s="52"/>
      <c r="PXW84" s="52"/>
      <c r="PXX84" s="52"/>
      <c r="PXY84" s="52"/>
      <c r="PXZ84" s="52"/>
      <c r="PYA84" s="52"/>
      <c r="PYB84" s="52"/>
      <c r="PYC84" s="52"/>
      <c r="PYD84" s="52"/>
      <c r="PYE84" s="52"/>
      <c r="PYF84" s="52"/>
      <c r="PYG84" s="52"/>
      <c r="PYH84" s="52"/>
      <c r="PYI84" s="52"/>
      <c r="PYJ84" s="52"/>
      <c r="PYK84" s="52"/>
      <c r="PYL84" s="52"/>
      <c r="PYM84" s="52"/>
      <c r="PYN84" s="52"/>
      <c r="PYO84" s="52"/>
      <c r="PYP84" s="52"/>
      <c r="PYQ84" s="52"/>
      <c r="PYR84" s="52"/>
      <c r="PYS84" s="52"/>
      <c r="PYT84" s="52"/>
      <c r="PYU84" s="52"/>
      <c r="PYV84" s="52"/>
      <c r="PYW84" s="52"/>
      <c r="PYX84" s="52"/>
      <c r="PYY84" s="52"/>
      <c r="PYZ84" s="52"/>
      <c r="PZA84" s="52"/>
      <c r="PZB84" s="52"/>
      <c r="PZC84" s="52"/>
      <c r="PZD84" s="52"/>
      <c r="PZE84" s="52"/>
      <c r="PZF84" s="52"/>
      <c r="PZG84" s="52"/>
      <c r="PZH84" s="52"/>
      <c r="PZI84" s="52"/>
      <c r="PZJ84" s="52"/>
      <c r="PZK84" s="52"/>
      <c r="PZL84" s="52"/>
      <c r="PZM84" s="52"/>
      <c r="PZN84" s="52"/>
      <c r="PZO84" s="52"/>
      <c r="PZP84" s="52"/>
      <c r="PZQ84" s="52"/>
      <c r="PZR84" s="52"/>
      <c r="PZS84" s="52"/>
      <c r="PZT84" s="52"/>
      <c r="PZU84" s="52"/>
      <c r="PZV84" s="52"/>
      <c r="PZW84" s="52"/>
      <c r="PZX84" s="52"/>
      <c r="PZY84" s="52"/>
      <c r="PZZ84" s="52"/>
      <c r="QAA84" s="52"/>
      <c r="QAB84" s="52"/>
      <c r="QAC84" s="52"/>
      <c r="QAD84" s="52"/>
      <c r="QAE84" s="52"/>
      <c r="QAF84" s="52"/>
      <c r="QAG84" s="52"/>
      <c r="QAH84" s="52"/>
      <c r="QAI84" s="52"/>
      <c r="QAK84" s="52"/>
      <c r="QAL84" s="52"/>
      <c r="QAM84" s="52"/>
      <c r="QAN84" s="52"/>
      <c r="QAO84" s="52"/>
      <c r="QAP84" s="52"/>
      <c r="QAQ84" s="52"/>
      <c r="QAR84" s="52"/>
      <c r="QAS84" s="52"/>
      <c r="QAT84" s="52"/>
      <c r="QAU84" s="52"/>
      <c r="QAV84" s="52"/>
      <c r="QAW84" s="52"/>
      <c r="QAX84" s="52"/>
      <c r="QAY84" s="52"/>
      <c r="QAZ84" s="52"/>
      <c r="QBA84" s="52"/>
      <c r="QBB84" s="52"/>
      <c r="QBC84" s="52"/>
      <c r="QBD84" s="52"/>
      <c r="QBE84" s="52"/>
      <c r="QBF84" s="52"/>
      <c r="QBG84" s="52"/>
      <c r="QBH84" s="52"/>
      <c r="QBI84" s="52"/>
      <c r="QBJ84" s="52"/>
      <c r="QBK84" s="52"/>
      <c r="QBL84" s="52"/>
      <c r="QBM84" s="52"/>
      <c r="QBN84" s="52"/>
      <c r="QBO84" s="52"/>
      <c r="QBP84" s="52"/>
      <c r="QBQ84" s="52"/>
      <c r="QBR84" s="52"/>
      <c r="QBS84" s="52"/>
      <c r="QBT84" s="52"/>
      <c r="QBU84" s="52"/>
      <c r="QBV84" s="52"/>
      <c r="QBW84" s="52"/>
      <c r="QBX84" s="52"/>
      <c r="QBY84" s="52"/>
      <c r="QBZ84" s="52"/>
      <c r="QCA84" s="52"/>
      <c r="QCB84" s="52"/>
      <c r="QCC84" s="52"/>
      <c r="QCD84" s="52"/>
      <c r="QCE84" s="52"/>
      <c r="QCF84" s="52"/>
      <c r="QCG84" s="52"/>
      <c r="QCH84" s="52"/>
      <c r="QCI84" s="52"/>
      <c r="QCJ84" s="52"/>
      <c r="QCK84" s="52"/>
      <c r="QCL84" s="52"/>
      <c r="QCM84" s="52"/>
      <c r="QCN84" s="52"/>
      <c r="QCO84" s="52"/>
      <c r="QCP84" s="52"/>
      <c r="QCQ84" s="52"/>
      <c r="QCR84" s="52"/>
      <c r="QCS84" s="52"/>
      <c r="QCT84" s="52"/>
      <c r="QCU84" s="52"/>
      <c r="QCV84" s="52"/>
      <c r="QCW84" s="52"/>
      <c r="QCX84" s="52"/>
      <c r="QCY84" s="52"/>
      <c r="QCZ84" s="52"/>
      <c r="QDA84" s="52"/>
      <c r="QDB84" s="52"/>
      <c r="QDC84" s="52"/>
      <c r="QDD84" s="52"/>
      <c r="QDE84" s="52"/>
      <c r="QDF84" s="52"/>
      <c r="QDG84" s="52"/>
      <c r="QDH84" s="52"/>
      <c r="QDI84" s="52"/>
      <c r="QDJ84" s="52"/>
      <c r="QDK84" s="52"/>
      <c r="QDL84" s="52"/>
      <c r="QDM84" s="52"/>
      <c r="QDN84" s="52"/>
      <c r="QDO84" s="52"/>
      <c r="QDP84" s="52"/>
      <c r="QDQ84" s="52"/>
      <c r="QDR84" s="52"/>
      <c r="QDS84" s="52"/>
      <c r="QDT84" s="52"/>
      <c r="QDU84" s="52"/>
      <c r="QDV84" s="52"/>
      <c r="QDW84" s="52"/>
      <c r="QDX84" s="52"/>
      <c r="QDY84" s="52"/>
      <c r="QDZ84" s="52"/>
      <c r="QEA84" s="52"/>
      <c r="QEB84" s="52"/>
      <c r="QEC84" s="52"/>
      <c r="QED84" s="52"/>
      <c r="QEE84" s="52"/>
      <c r="QEF84" s="52"/>
      <c r="QEG84" s="52"/>
      <c r="QEH84" s="52"/>
      <c r="QEI84" s="52"/>
      <c r="QEJ84" s="52"/>
      <c r="QEK84" s="52"/>
      <c r="QEL84" s="52"/>
      <c r="QEM84" s="52"/>
      <c r="QEN84" s="52"/>
      <c r="QEO84" s="52"/>
      <c r="QEP84" s="52"/>
      <c r="QEQ84" s="52"/>
      <c r="QER84" s="52"/>
      <c r="QES84" s="52"/>
      <c r="QET84" s="52"/>
      <c r="QEU84" s="52"/>
      <c r="QEV84" s="52"/>
      <c r="QEW84" s="52"/>
      <c r="QEX84" s="52"/>
      <c r="QEY84" s="52"/>
      <c r="QEZ84" s="52"/>
      <c r="QFA84" s="52"/>
      <c r="QFB84" s="52"/>
      <c r="QFC84" s="52"/>
      <c r="QFD84" s="52"/>
      <c r="QFE84" s="52"/>
      <c r="QFF84" s="52"/>
      <c r="QFG84" s="52"/>
      <c r="QFH84" s="52"/>
      <c r="QFI84" s="52"/>
      <c r="QFJ84" s="52"/>
      <c r="QFK84" s="52"/>
      <c r="QFL84" s="52"/>
      <c r="QFM84" s="52"/>
      <c r="QFN84" s="52"/>
      <c r="QFO84" s="52"/>
      <c r="QFP84" s="52"/>
      <c r="QFQ84" s="52"/>
      <c r="QFR84" s="52"/>
      <c r="QFS84" s="52"/>
      <c r="QFT84" s="52"/>
      <c r="QFU84" s="52"/>
      <c r="QFV84" s="52"/>
      <c r="QFW84" s="52"/>
      <c r="QFX84" s="52"/>
      <c r="QFY84" s="52"/>
      <c r="QFZ84" s="52"/>
      <c r="QGA84" s="52"/>
      <c r="QGB84" s="52"/>
      <c r="QGC84" s="52"/>
      <c r="QGD84" s="52"/>
      <c r="QGE84" s="52"/>
      <c r="QGF84" s="52"/>
      <c r="QGG84" s="52"/>
      <c r="QGH84" s="52"/>
      <c r="QGI84" s="52"/>
      <c r="QGJ84" s="52"/>
      <c r="QGK84" s="52"/>
      <c r="QGL84" s="52"/>
      <c r="QGM84" s="52"/>
      <c r="QGN84" s="52"/>
      <c r="QGO84" s="52"/>
      <c r="QGP84" s="52"/>
      <c r="QGQ84" s="52"/>
      <c r="QGR84" s="52"/>
      <c r="QGS84" s="52"/>
      <c r="QGT84" s="52"/>
      <c r="QGU84" s="52"/>
      <c r="QGV84" s="52"/>
      <c r="QGW84" s="52"/>
      <c r="QGX84" s="52"/>
      <c r="QGY84" s="52"/>
      <c r="QGZ84" s="52"/>
      <c r="QHA84" s="52"/>
      <c r="QHB84" s="52"/>
      <c r="QHC84" s="52"/>
      <c r="QHD84" s="52"/>
      <c r="QHE84" s="52"/>
      <c r="QHF84" s="52"/>
      <c r="QHG84" s="52"/>
      <c r="QHH84" s="52"/>
      <c r="QHI84" s="52"/>
      <c r="QHJ84" s="52"/>
      <c r="QHK84" s="52"/>
      <c r="QHL84" s="52"/>
      <c r="QHM84" s="52"/>
      <c r="QHN84" s="52"/>
      <c r="QHO84" s="52"/>
      <c r="QHP84" s="52"/>
      <c r="QHQ84" s="52"/>
      <c r="QHR84" s="52"/>
      <c r="QHS84" s="52"/>
      <c r="QHT84" s="52"/>
      <c r="QHU84" s="52"/>
      <c r="QHV84" s="52"/>
      <c r="QHW84" s="52"/>
      <c r="QHX84" s="52"/>
      <c r="QHY84" s="52"/>
      <c r="QHZ84" s="52"/>
      <c r="QIA84" s="52"/>
      <c r="QIB84" s="52"/>
      <c r="QIC84" s="52"/>
      <c r="QID84" s="52"/>
      <c r="QIE84" s="52"/>
      <c r="QIF84" s="52"/>
      <c r="QIG84" s="52"/>
      <c r="QIH84" s="52"/>
      <c r="QII84" s="52"/>
      <c r="QIJ84" s="52"/>
      <c r="QIK84" s="52"/>
      <c r="QIL84" s="52"/>
      <c r="QIM84" s="52"/>
      <c r="QIN84" s="52"/>
      <c r="QIO84" s="52"/>
      <c r="QIP84" s="52"/>
      <c r="QIQ84" s="52"/>
      <c r="QIR84" s="52"/>
      <c r="QIS84" s="52"/>
      <c r="QIT84" s="52"/>
      <c r="QIU84" s="52"/>
      <c r="QIV84" s="52"/>
      <c r="QIW84" s="52"/>
      <c r="QIX84" s="52"/>
      <c r="QIY84" s="52"/>
      <c r="QIZ84" s="52"/>
      <c r="QJA84" s="52"/>
      <c r="QJB84" s="52"/>
      <c r="QJC84" s="52"/>
      <c r="QJD84" s="52"/>
      <c r="QJE84" s="52"/>
      <c r="QJF84" s="52"/>
      <c r="QJG84" s="52"/>
      <c r="QJH84" s="52"/>
      <c r="QJI84" s="52"/>
      <c r="QJJ84" s="52"/>
      <c r="QJK84" s="52"/>
      <c r="QJL84" s="52"/>
      <c r="QJM84" s="52"/>
      <c r="QJN84" s="52"/>
      <c r="QJO84" s="52"/>
      <c r="QJP84" s="52"/>
      <c r="QJQ84" s="52"/>
      <c r="QJR84" s="52"/>
      <c r="QJS84" s="52"/>
      <c r="QJT84" s="52"/>
      <c r="QJU84" s="52"/>
      <c r="QJV84" s="52"/>
      <c r="QJW84" s="52"/>
      <c r="QJX84" s="52"/>
      <c r="QJY84" s="52"/>
      <c r="QJZ84" s="52"/>
      <c r="QKA84" s="52"/>
      <c r="QKB84" s="52"/>
      <c r="QKC84" s="52"/>
      <c r="QKD84" s="52"/>
      <c r="QKE84" s="52"/>
      <c r="QKG84" s="52"/>
      <c r="QKH84" s="52"/>
      <c r="QKI84" s="52"/>
      <c r="QKJ84" s="52"/>
      <c r="QKK84" s="52"/>
      <c r="QKL84" s="52"/>
      <c r="QKM84" s="52"/>
      <c r="QKN84" s="52"/>
      <c r="QKO84" s="52"/>
      <c r="QKP84" s="52"/>
      <c r="QKQ84" s="52"/>
      <c r="QKR84" s="52"/>
      <c r="QKS84" s="52"/>
      <c r="QKT84" s="52"/>
      <c r="QKU84" s="52"/>
      <c r="QKV84" s="52"/>
      <c r="QKW84" s="52"/>
      <c r="QKX84" s="52"/>
      <c r="QKY84" s="52"/>
      <c r="QKZ84" s="52"/>
      <c r="QLA84" s="52"/>
      <c r="QLB84" s="52"/>
      <c r="QLC84" s="52"/>
      <c r="QLD84" s="52"/>
      <c r="QLE84" s="52"/>
      <c r="QLF84" s="52"/>
      <c r="QLG84" s="52"/>
      <c r="QLH84" s="52"/>
      <c r="QLI84" s="52"/>
      <c r="QLJ84" s="52"/>
      <c r="QLK84" s="52"/>
      <c r="QLL84" s="52"/>
      <c r="QLM84" s="52"/>
      <c r="QLN84" s="52"/>
      <c r="QLO84" s="52"/>
      <c r="QLP84" s="52"/>
      <c r="QLQ84" s="52"/>
      <c r="QLR84" s="52"/>
      <c r="QLS84" s="52"/>
      <c r="QLT84" s="52"/>
      <c r="QLU84" s="52"/>
      <c r="QLV84" s="52"/>
      <c r="QLW84" s="52"/>
      <c r="QLX84" s="52"/>
      <c r="QLY84" s="52"/>
      <c r="QLZ84" s="52"/>
      <c r="QMA84" s="52"/>
      <c r="QMB84" s="52"/>
      <c r="QMC84" s="52"/>
      <c r="QMD84" s="52"/>
      <c r="QME84" s="52"/>
      <c r="QMF84" s="52"/>
      <c r="QMG84" s="52"/>
      <c r="QMH84" s="52"/>
      <c r="QMI84" s="52"/>
      <c r="QMJ84" s="52"/>
      <c r="QMK84" s="52"/>
      <c r="QML84" s="52"/>
      <c r="QMM84" s="52"/>
      <c r="QMN84" s="52"/>
      <c r="QMO84" s="52"/>
      <c r="QMP84" s="52"/>
      <c r="QMQ84" s="52"/>
      <c r="QMR84" s="52"/>
      <c r="QMS84" s="52"/>
      <c r="QMT84" s="52"/>
      <c r="QMU84" s="52"/>
      <c r="QMV84" s="52"/>
      <c r="QMW84" s="52"/>
      <c r="QMX84" s="52"/>
      <c r="QMY84" s="52"/>
      <c r="QMZ84" s="52"/>
      <c r="QNA84" s="52"/>
      <c r="QNB84" s="52"/>
      <c r="QNC84" s="52"/>
      <c r="QND84" s="52"/>
      <c r="QNE84" s="52"/>
      <c r="QNF84" s="52"/>
      <c r="QNG84" s="52"/>
      <c r="QNH84" s="52"/>
      <c r="QNI84" s="52"/>
      <c r="QNJ84" s="52"/>
      <c r="QNK84" s="52"/>
      <c r="QNL84" s="52"/>
      <c r="QNM84" s="52"/>
      <c r="QNN84" s="52"/>
      <c r="QNO84" s="52"/>
      <c r="QNP84" s="52"/>
      <c r="QNQ84" s="52"/>
      <c r="QNR84" s="52"/>
      <c r="QNS84" s="52"/>
      <c r="QNT84" s="52"/>
      <c r="QNU84" s="52"/>
      <c r="QNV84" s="52"/>
      <c r="QNW84" s="52"/>
      <c r="QNX84" s="52"/>
      <c r="QNY84" s="52"/>
      <c r="QNZ84" s="52"/>
      <c r="QOA84" s="52"/>
      <c r="QOB84" s="52"/>
      <c r="QOC84" s="52"/>
      <c r="QOD84" s="52"/>
      <c r="QOE84" s="52"/>
      <c r="QOF84" s="52"/>
      <c r="QOG84" s="52"/>
      <c r="QOH84" s="52"/>
      <c r="QOI84" s="52"/>
      <c r="QOJ84" s="52"/>
      <c r="QOK84" s="52"/>
      <c r="QOL84" s="52"/>
      <c r="QOM84" s="52"/>
      <c r="QON84" s="52"/>
      <c r="QOO84" s="52"/>
      <c r="QOP84" s="52"/>
      <c r="QOQ84" s="52"/>
      <c r="QOR84" s="52"/>
      <c r="QOS84" s="52"/>
      <c r="QOT84" s="52"/>
      <c r="QOU84" s="52"/>
      <c r="QOV84" s="52"/>
      <c r="QOW84" s="52"/>
      <c r="QOX84" s="52"/>
      <c r="QOY84" s="52"/>
      <c r="QOZ84" s="52"/>
      <c r="QPA84" s="52"/>
      <c r="QPB84" s="52"/>
      <c r="QPC84" s="52"/>
      <c r="QPD84" s="52"/>
      <c r="QPE84" s="52"/>
      <c r="QPF84" s="52"/>
      <c r="QPG84" s="52"/>
      <c r="QPH84" s="52"/>
      <c r="QPI84" s="52"/>
      <c r="QPJ84" s="52"/>
      <c r="QPK84" s="52"/>
      <c r="QPL84" s="52"/>
      <c r="QPM84" s="52"/>
      <c r="QPN84" s="52"/>
      <c r="QPO84" s="52"/>
      <c r="QPP84" s="52"/>
      <c r="QPQ84" s="52"/>
      <c r="QPR84" s="52"/>
      <c r="QPS84" s="52"/>
      <c r="QPT84" s="52"/>
      <c r="QPU84" s="52"/>
      <c r="QPV84" s="52"/>
      <c r="QPW84" s="52"/>
      <c r="QPX84" s="52"/>
      <c r="QPY84" s="52"/>
      <c r="QPZ84" s="52"/>
      <c r="QQA84" s="52"/>
      <c r="QQB84" s="52"/>
      <c r="QQC84" s="52"/>
      <c r="QQD84" s="52"/>
      <c r="QQE84" s="52"/>
      <c r="QQF84" s="52"/>
      <c r="QQG84" s="52"/>
      <c r="QQH84" s="52"/>
      <c r="QQI84" s="52"/>
      <c r="QQJ84" s="52"/>
      <c r="QQK84" s="52"/>
      <c r="QQL84" s="52"/>
      <c r="QQM84" s="52"/>
      <c r="QQN84" s="52"/>
      <c r="QQO84" s="52"/>
      <c r="QQP84" s="52"/>
      <c r="QQQ84" s="52"/>
      <c r="QQR84" s="52"/>
      <c r="QQS84" s="52"/>
      <c r="QQT84" s="52"/>
      <c r="QQU84" s="52"/>
      <c r="QQV84" s="52"/>
      <c r="QQW84" s="52"/>
      <c r="QQX84" s="52"/>
      <c r="QQY84" s="52"/>
      <c r="QQZ84" s="52"/>
      <c r="QRA84" s="52"/>
      <c r="QRB84" s="52"/>
      <c r="QRC84" s="52"/>
      <c r="QRD84" s="52"/>
      <c r="QRE84" s="52"/>
      <c r="QRF84" s="52"/>
      <c r="QRG84" s="52"/>
      <c r="QRH84" s="52"/>
      <c r="QRI84" s="52"/>
      <c r="QRJ84" s="52"/>
      <c r="QRK84" s="52"/>
      <c r="QRL84" s="52"/>
      <c r="QRM84" s="52"/>
      <c r="QRN84" s="52"/>
      <c r="QRO84" s="52"/>
      <c r="QRP84" s="52"/>
      <c r="QRQ84" s="52"/>
      <c r="QRR84" s="52"/>
      <c r="QRS84" s="52"/>
      <c r="QRT84" s="52"/>
      <c r="QRU84" s="52"/>
      <c r="QRV84" s="52"/>
      <c r="QRW84" s="52"/>
      <c r="QRX84" s="52"/>
      <c r="QRY84" s="52"/>
      <c r="QRZ84" s="52"/>
      <c r="QSA84" s="52"/>
      <c r="QSB84" s="52"/>
      <c r="QSC84" s="52"/>
      <c r="QSD84" s="52"/>
      <c r="QSE84" s="52"/>
      <c r="QSF84" s="52"/>
      <c r="QSG84" s="52"/>
      <c r="QSH84" s="52"/>
      <c r="QSI84" s="52"/>
      <c r="QSJ84" s="52"/>
      <c r="QSK84" s="52"/>
      <c r="QSL84" s="52"/>
      <c r="QSM84" s="52"/>
      <c r="QSN84" s="52"/>
      <c r="QSO84" s="52"/>
      <c r="QSP84" s="52"/>
      <c r="QSQ84" s="52"/>
      <c r="QSR84" s="52"/>
      <c r="QSS84" s="52"/>
      <c r="QST84" s="52"/>
      <c r="QSU84" s="52"/>
      <c r="QSV84" s="52"/>
      <c r="QSW84" s="52"/>
      <c r="QSX84" s="52"/>
      <c r="QSY84" s="52"/>
      <c r="QSZ84" s="52"/>
      <c r="QTA84" s="52"/>
      <c r="QTB84" s="52"/>
      <c r="QTC84" s="52"/>
      <c r="QTD84" s="52"/>
      <c r="QTE84" s="52"/>
      <c r="QTF84" s="52"/>
      <c r="QTG84" s="52"/>
      <c r="QTH84" s="52"/>
      <c r="QTI84" s="52"/>
      <c r="QTJ84" s="52"/>
      <c r="QTK84" s="52"/>
      <c r="QTL84" s="52"/>
      <c r="QTM84" s="52"/>
      <c r="QTN84" s="52"/>
      <c r="QTO84" s="52"/>
      <c r="QTP84" s="52"/>
      <c r="QTQ84" s="52"/>
      <c r="QTR84" s="52"/>
      <c r="QTS84" s="52"/>
      <c r="QTT84" s="52"/>
      <c r="QTU84" s="52"/>
      <c r="QTV84" s="52"/>
      <c r="QTW84" s="52"/>
      <c r="QTX84" s="52"/>
      <c r="QTY84" s="52"/>
      <c r="QTZ84" s="52"/>
      <c r="QUA84" s="52"/>
      <c r="QUC84" s="52"/>
      <c r="QUD84" s="52"/>
      <c r="QUE84" s="52"/>
      <c r="QUF84" s="52"/>
      <c r="QUG84" s="52"/>
      <c r="QUH84" s="52"/>
      <c r="QUI84" s="52"/>
      <c r="QUJ84" s="52"/>
      <c r="QUK84" s="52"/>
      <c r="QUL84" s="52"/>
      <c r="QUM84" s="52"/>
      <c r="QUN84" s="52"/>
      <c r="QUO84" s="52"/>
      <c r="QUP84" s="52"/>
      <c r="QUQ84" s="52"/>
      <c r="QUR84" s="52"/>
      <c r="QUS84" s="52"/>
      <c r="QUT84" s="52"/>
      <c r="QUU84" s="52"/>
      <c r="QUV84" s="52"/>
      <c r="QUW84" s="52"/>
      <c r="QUX84" s="52"/>
      <c r="QUY84" s="52"/>
      <c r="QUZ84" s="52"/>
      <c r="QVA84" s="52"/>
      <c r="QVB84" s="52"/>
      <c r="QVC84" s="52"/>
      <c r="QVD84" s="52"/>
      <c r="QVE84" s="52"/>
      <c r="QVF84" s="52"/>
      <c r="QVG84" s="52"/>
      <c r="QVH84" s="52"/>
      <c r="QVI84" s="52"/>
      <c r="QVJ84" s="52"/>
      <c r="QVK84" s="52"/>
      <c r="QVL84" s="52"/>
      <c r="QVM84" s="52"/>
      <c r="QVN84" s="52"/>
      <c r="QVO84" s="52"/>
      <c r="QVP84" s="52"/>
      <c r="QVQ84" s="52"/>
      <c r="QVR84" s="52"/>
      <c r="QVS84" s="52"/>
      <c r="QVT84" s="52"/>
      <c r="QVU84" s="52"/>
      <c r="QVV84" s="52"/>
      <c r="QVW84" s="52"/>
      <c r="QVX84" s="52"/>
      <c r="QVY84" s="52"/>
      <c r="QVZ84" s="52"/>
      <c r="QWA84" s="52"/>
      <c r="QWB84" s="52"/>
      <c r="QWC84" s="52"/>
      <c r="QWD84" s="52"/>
      <c r="QWE84" s="52"/>
      <c r="QWF84" s="52"/>
      <c r="QWG84" s="52"/>
      <c r="QWH84" s="52"/>
      <c r="QWI84" s="52"/>
      <c r="QWJ84" s="52"/>
      <c r="QWK84" s="52"/>
      <c r="QWL84" s="52"/>
      <c r="QWM84" s="52"/>
      <c r="QWN84" s="52"/>
      <c r="QWO84" s="52"/>
      <c r="QWP84" s="52"/>
      <c r="QWQ84" s="52"/>
      <c r="QWR84" s="52"/>
      <c r="QWS84" s="52"/>
      <c r="QWT84" s="52"/>
      <c r="QWU84" s="52"/>
      <c r="QWV84" s="52"/>
      <c r="QWW84" s="52"/>
      <c r="QWX84" s="52"/>
      <c r="QWY84" s="52"/>
      <c r="QWZ84" s="52"/>
      <c r="QXA84" s="52"/>
      <c r="QXB84" s="52"/>
      <c r="QXC84" s="52"/>
      <c r="QXD84" s="52"/>
      <c r="QXE84" s="52"/>
      <c r="QXF84" s="52"/>
      <c r="QXG84" s="52"/>
      <c r="QXH84" s="52"/>
      <c r="QXI84" s="52"/>
      <c r="QXJ84" s="52"/>
      <c r="QXK84" s="52"/>
      <c r="QXL84" s="52"/>
      <c r="QXM84" s="52"/>
      <c r="QXN84" s="52"/>
      <c r="QXO84" s="52"/>
      <c r="QXP84" s="52"/>
      <c r="QXQ84" s="52"/>
      <c r="QXR84" s="52"/>
      <c r="QXS84" s="52"/>
      <c r="QXT84" s="52"/>
      <c r="QXU84" s="52"/>
      <c r="QXV84" s="52"/>
      <c r="QXW84" s="52"/>
      <c r="QXX84" s="52"/>
      <c r="QXY84" s="52"/>
      <c r="QXZ84" s="52"/>
      <c r="QYA84" s="52"/>
      <c r="QYB84" s="52"/>
      <c r="QYC84" s="52"/>
      <c r="QYD84" s="52"/>
      <c r="QYE84" s="52"/>
      <c r="QYF84" s="52"/>
      <c r="QYG84" s="52"/>
      <c r="QYH84" s="52"/>
      <c r="QYI84" s="52"/>
      <c r="QYJ84" s="52"/>
      <c r="QYK84" s="52"/>
      <c r="QYL84" s="52"/>
      <c r="QYM84" s="52"/>
      <c r="QYN84" s="52"/>
      <c r="QYO84" s="52"/>
      <c r="QYP84" s="52"/>
      <c r="QYQ84" s="52"/>
      <c r="QYR84" s="52"/>
      <c r="QYS84" s="52"/>
      <c r="QYT84" s="52"/>
      <c r="QYU84" s="52"/>
      <c r="QYV84" s="52"/>
      <c r="QYW84" s="52"/>
      <c r="QYX84" s="52"/>
      <c r="QYY84" s="52"/>
      <c r="QYZ84" s="52"/>
      <c r="QZA84" s="52"/>
      <c r="QZB84" s="52"/>
      <c r="QZC84" s="52"/>
      <c r="QZD84" s="52"/>
      <c r="QZE84" s="52"/>
      <c r="QZF84" s="52"/>
      <c r="QZG84" s="52"/>
      <c r="QZH84" s="52"/>
      <c r="QZI84" s="52"/>
      <c r="QZJ84" s="52"/>
      <c r="QZK84" s="52"/>
      <c r="QZL84" s="52"/>
      <c r="QZM84" s="52"/>
      <c r="QZN84" s="52"/>
      <c r="QZO84" s="52"/>
      <c r="QZP84" s="52"/>
      <c r="QZQ84" s="52"/>
      <c r="QZR84" s="52"/>
      <c r="QZS84" s="52"/>
      <c r="QZT84" s="52"/>
      <c r="QZU84" s="52"/>
      <c r="QZV84" s="52"/>
      <c r="QZW84" s="52"/>
      <c r="QZX84" s="52"/>
      <c r="QZY84" s="52"/>
      <c r="QZZ84" s="52"/>
      <c r="RAA84" s="52"/>
      <c r="RAB84" s="52"/>
      <c r="RAC84" s="52"/>
      <c r="RAD84" s="52"/>
      <c r="RAE84" s="52"/>
      <c r="RAF84" s="52"/>
      <c r="RAG84" s="52"/>
      <c r="RAH84" s="52"/>
      <c r="RAI84" s="52"/>
      <c r="RAJ84" s="52"/>
      <c r="RAK84" s="52"/>
      <c r="RAL84" s="52"/>
      <c r="RAM84" s="52"/>
      <c r="RAN84" s="52"/>
      <c r="RAO84" s="52"/>
      <c r="RAP84" s="52"/>
      <c r="RAQ84" s="52"/>
      <c r="RAR84" s="52"/>
      <c r="RAS84" s="52"/>
      <c r="RAT84" s="52"/>
      <c r="RAU84" s="52"/>
      <c r="RAV84" s="52"/>
      <c r="RAW84" s="52"/>
      <c r="RAX84" s="52"/>
      <c r="RAY84" s="52"/>
      <c r="RAZ84" s="52"/>
      <c r="RBA84" s="52"/>
      <c r="RBB84" s="52"/>
      <c r="RBC84" s="52"/>
      <c r="RBD84" s="52"/>
      <c r="RBE84" s="52"/>
      <c r="RBF84" s="52"/>
      <c r="RBG84" s="52"/>
      <c r="RBH84" s="52"/>
      <c r="RBI84" s="52"/>
      <c r="RBJ84" s="52"/>
      <c r="RBK84" s="52"/>
      <c r="RBL84" s="52"/>
      <c r="RBM84" s="52"/>
      <c r="RBN84" s="52"/>
      <c r="RBO84" s="52"/>
      <c r="RBP84" s="52"/>
      <c r="RBQ84" s="52"/>
      <c r="RBR84" s="52"/>
      <c r="RBS84" s="52"/>
      <c r="RBT84" s="52"/>
      <c r="RBU84" s="52"/>
      <c r="RBV84" s="52"/>
      <c r="RBW84" s="52"/>
      <c r="RBX84" s="52"/>
      <c r="RBY84" s="52"/>
      <c r="RBZ84" s="52"/>
      <c r="RCA84" s="52"/>
      <c r="RCB84" s="52"/>
      <c r="RCC84" s="52"/>
      <c r="RCD84" s="52"/>
      <c r="RCE84" s="52"/>
      <c r="RCF84" s="52"/>
      <c r="RCG84" s="52"/>
      <c r="RCH84" s="52"/>
      <c r="RCI84" s="52"/>
      <c r="RCJ84" s="52"/>
      <c r="RCK84" s="52"/>
      <c r="RCL84" s="52"/>
      <c r="RCM84" s="52"/>
      <c r="RCN84" s="52"/>
      <c r="RCO84" s="52"/>
      <c r="RCP84" s="52"/>
      <c r="RCQ84" s="52"/>
      <c r="RCR84" s="52"/>
      <c r="RCS84" s="52"/>
      <c r="RCT84" s="52"/>
      <c r="RCU84" s="52"/>
      <c r="RCV84" s="52"/>
      <c r="RCW84" s="52"/>
      <c r="RCX84" s="52"/>
      <c r="RCY84" s="52"/>
      <c r="RCZ84" s="52"/>
      <c r="RDA84" s="52"/>
      <c r="RDB84" s="52"/>
      <c r="RDC84" s="52"/>
      <c r="RDD84" s="52"/>
      <c r="RDE84" s="52"/>
      <c r="RDF84" s="52"/>
      <c r="RDG84" s="52"/>
      <c r="RDH84" s="52"/>
      <c r="RDI84" s="52"/>
      <c r="RDJ84" s="52"/>
      <c r="RDK84" s="52"/>
      <c r="RDL84" s="52"/>
      <c r="RDM84" s="52"/>
      <c r="RDN84" s="52"/>
      <c r="RDO84" s="52"/>
      <c r="RDP84" s="52"/>
      <c r="RDQ84" s="52"/>
      <c r="RDR84" s="52"/>
      <c r="RDS84" s="52"/>
      <c r="RDT84" s="52"/>
      <c r="RDU84" s="52"/>
      <c r="RDV84" s="52"/>
      <c r="RDW84" s="52"/>
      <c r="RDY84" s="52"/>
      <c r="RDZ84" s="52"/>
      <c r="REA84" s="52"/>
      <c r="REB84" s="52"/>
      <c r="REC84" s="52"/>
      <c r="RED84" s="52"/>
      <c r="REE84" s="52"/>
      <c r="REF84" s="52"/>
      <c r="REG84" s="52"/>
      <c r="REH84" s="52"/>
      <c r="REI84" s="52"/>
      <c r="REJ84" s="52"/>
      <c r="REK84" s="52"/>
      <c r="REL84" s="52"/>
      <c r="REM84" s="52"/>
      <c r="REN84" s="52"/>
      <c r="REO84" s="52"/>
      <c r="REP84" s="52"/>
      <c r="REQ84" s="52"/>
      <c r="RER84" s="52"/>
      <c r="RES84" s="52"/>
      <c r="RET84" s="52"/>
      <c r="REU84" s="52"/>
      <c r="REV84" s="52"/>
      <c r="REW84" s="52"/>
      <c r="REX84" s="52"/>
      <c r="REY84" s="52"/>
      <c r="REZ84" s="52"/>
      <c r="RFA84" s="52"/>
      <c r="RFB84" s="52"/>
      <c r="RFC84" s="52"/>
      <c r="RFD84" s="52"/>
      <c r="RFE84" s="52"/>
      <c r="RFF84" s="52"/>
      <c r="RFG84" s="52"/>
      <c r="RFH84" s="52"/>
      <c r="RFI84" s="52"/>
      <c r="RFJ84" s="52"/>
      <c r="RFK84" s="52"/>
      <c r="RFL84" s="52"/>
      <c r="RFM84" s="52"/>
      <c r="RFN84" s="52"/>
      <c r="RFO84" s="52"/>
      <c r="RFP84" s="52"/>
      <c r="RFQ84" s="52"/>
      <c r="RFR84" s="52"/>
      <c r="RFS84" s="52"/>
      <c r="RFT84" s="52"/>
      <c r="RFU84" s="52"/>
      <c r="RFV84" s="52"/>
      <c r="RFW84" s="52"/>
      <c r="RFX84" s="52"/>
      <c r="RFY84" s="52"/>
      <c r="RFZ84" s="52"/>
      <c r="RGA84" s="52"/>
      <c r="RGB84" s="52"/>
      <c r="RGC84" s="52"/>
      <c r="RGD84" s="52"/>
      <c r="RGE84" s="52"/>
      <c r="RGF84" s="52"/>
      <c r="RGG84" s="52"/>
      <c r="RGH84" s="52"/>
      <c r="RGI84" s="52"/>
      <c r="RGJ84" s="52"/>
      <c r="RGK84" s="52"/>
      <c r="RGL84" s="52"/>
      <c r="RGM84" s="52"/>
      <c r="RGN84" s="52"/>
      <c r="RGO84" s="52"/>
      <c r="RGP84" s="52"/>
      <c r="RGQ84" s="52"/>
      <c r="RGR84" s="52"/>
      <c r="RGS84" s="52"/>
      <c r="RGT84" s="52"/>
      <c r="RGU84" s="52"/>
      <c r="RGV84" s="52"/>
      <c r="RGW84" s="52"/>
      <c r="RGX84" s="52"/>
      <c r="RGY84" s="52"/>
      <c r="RGZ84" s="52"/>
      <c r="RHA84" s="52"/>
      <c r="RHB84" s="52"/>
      <c r="RHC84" s="52"/>
      <c r="RHD84" s="52"/>
      <c r="RHE84" s="52"/>
      <c r="RHF84" s="52"/>
      <c r="RHG84" s="52"/>
      <c r="RHH84" s="52"/>
      <c r="RHI84" s="52"/>
      <c r="RHJ84" s="52"/>
      <c r="RHK84" s="52"/>
      <c r="RHL84" s="52"/>
      <c r="RHM84" s="52"/>
      <c r="RHN84" s="52"/>
      <c r="RHO84" s="52"/>
      <c r="RHP84" s="52"/>
      <c r="RHQ84" s="52"/>
      <c r="RHR84" s="52"/>
      <c r="RHS84" s="52"/>
      <c r="RHT84" s="52"/>
      <c r="RHU84" s="52"/>
      <c r="RHV84" s="52"/>
      <c r="RHW84" s="52"/>
      <c r="RHX84" s="52"/>
      <c r="RHY84" s="52"/>
      <c r="RHZ84" s="52"/>
      <c r="RIA84" s="52"/>
      <c r="RIB84" s="52"/>
      <c r="RIC84" s="52"/>
      <c r="RID84" s="52"/>
      <c r="RIE84" s="52"/>
      <c r="RIF84" s="52"/>
      <c r="RIG84" s="52"/>
      <c r="RIH84" s="52"/>
      <c r="RII84" s="52"/>
      <c r="RIJ84" s="52"/>
      <c r="RIK84" s="52"/>
      <c r="RIL84" s="52"/>
      <c r="RIM84" s="52"/>
      <c r="RIN84" s="52"/>
      <c r="RIO84" s="52"/>
      <c r="RIP84" s="52"/>
      <c r="RIQ84" s="52"/>
      <c r="RIR84" s="52"/>
      <c r="RIS84" s="52"/>
      <c r="RIT84" s="52"/>
      <c r="RIU84" s="52"/>
      <c r="RIV84" s="52"/>
      <c r="RIW84" s="52"/>
      <c r="RIX84" s="52"/>
      <c r="RIY84" s="52"/>
      <c r="RIZ84" s="52"/>
      <c r="RJA84" s="52"/>
      <c r="RJB84" s="52"/>
      <c r="RJC84" s="52"/>
      <c r="RJD84" s="52"/>
      <c r="RJE84" s="52"/>
      <c r="RJF84" s="52"/>
      <c r="RJG84" s="52"/>
      <c r="RJH84" s="52"/>
      <c r="RJI84" s="52"/>
      <c r="RJJ84" s="52"/>
      <c r="RJK84" s="52"/>
      <c r="RJL84" s="52"/>
      <c r="RJM84" s="52"/>
      <c r="RJN84" s="52"/>
      <c r="RJO84" s="52"/>
      <c r="RJP84" s="52"/>
      <c r="RJQ84" s="52"/>
      <c r="RJR84" s="52"/>
      <c r="RJS84" s="52"/>
      <c r="RJT84" s="52"/>
      <c r="RJU84" s="52"/>
      <c r="RJV84" s="52"/>
      <c r="RJW84" s="52"/>
      <c r="RJX84" s="52"/>
      <c r="RJY84" s="52"/>
      <c r="RJZ84" s="52"/>
      <c r="RKA84" s="52"/>
      <c r="RKB84" s="52"/>
      <c r="RKC84" s="52"/>
      <c r="RKD84" s="52"/>
      <c r="RKE84" s="52"/>
      <c r="RKF84" s="52"/>
      <c r="RKG84" s="52"/>
      <c r="RKH84" s="52"/>
      <c r="RKI84" s="52"/>
      <c r="RKJ84" s="52"/>
      <c r="RKK84" s="52"/>
      <c r="RKL84" s="52"/>
      <c r="RKM84" s="52"/>
      <c r="RKN84" s="52"/>
      <c r="RKO84" s="52"/>
      <c r="RKP84" s="52"/>
      <c r="RKQ84" s="52"/>
      <c r="RKR84" s="52"/>
      <c r="RKS84" s="52"/>
      <c r="RKT84" s="52"/>
      <c r="RKU84" s="52"/>
      <c r="RKV84" s="52"/>
      <c r="RKW84" s="52"/>
      <c r="RKX84" s="52"/>
      <c r="RKY84" s="52"/>
      <c r="RKZ84" s="52"/>
      <c r="RLA84" s="52"/>
      <c r="RLB84" s="52"/>
      <c r="RLC84" s="52"/>
      <c r="RLD84" s="52"/>
      <c r="RLE84" s="52"/>
      <c r="RLF84" s="52"/>
      <c r="RLG84" s="52"/>
      <c r="RLH84" s="52"/>
      <c r="RLI84" s="52"/>
      <c r="RLJ84" s="52"/>
      <c r="RLK84" s="52"/>
      <c r="RLL84" s="52"/>
      <c r="RLM84" s="52"/>
      <c r="RLN84" s="52"/>
      <c r="RLO84" s="52"/>
      <c r="RLP84" s="52"/>
      <c r="RLQ84" s="52"/>
      <c r="RLR84" s="52"/>
      <c r="RLS84" s="52"/>
      <c r="RLT84" s="52"/>
      <c r="RLU84" s="52"/>
      <c r="RLV84" s="52"/>
      <c r="RLW84" s="52"/>
      <c r="RLX84" s="52"/>
      <c r="RLY84" s="52"/>
      <c r="RLZ84" s="52"/>
      <c r="RMA84" s="52"/>
      <c r="RMB84" s="52"/>
      <c r="RMC84" s="52"/>
      <c r="RMD84" s="52"/>
      <c r="RME84" s="52"/>
      <c r="RMF84" s="52"/>
      <c r="RMG84" s="52"/>
      <c r="RMH84" s="52"/>
      <c r="RMI84" s="52"/>
      <c r="RMJ84" s="52"/>
      <c r="RMK84" s="52"/>
      <c r="RML84" s="52"/>
      <c r="RMM84" s="52"/>
      <c r="RMN84" s="52"/>
      <c r="RMO84" s="52"/>
      <c r="RMP84" s="52"/>
      <c r="RMQ84" s="52"/>
      <c r="RMR84" s="52"/>
      <c r="RMS84" s="52"/>
      <c r="RMT84" s="52"/>
      <c r="RMU84" s="52"/>
      <c r="RMV84" s="52"/>
      <c r="RMW84" s="52"/>
      <c r="RMX84" s="52"/>
      <c r="RMY84" s="52"/>
      <c r="RMZ84" s="52"/>
      <c r="RNA84" s="52"/>
      <c r="RNB84" s="52"/>
      <c r="RNC84" s="52"/>
      <c r="RND84" s="52"/>
      <c r="RNE84" s="52"/>
      <c r="RNF84" s="52"/>
      <c r="RNG84" s="52"/>
      <c r="RNH84" s="52"/>
      <c r="RNI84" s="52"/>
      <c r="RNJ84" s="52"/>
      <c r="RNK84" s="52"/>
      <c r="RNL84" s="52"/>
      <c r="RNM84" s="52"/>
      <c r="RNN84" s="52"/>
      <c r="RNO84" s="52"/>
      <c r="RNP84" s="52"/>
      <c r="RNQ84" s="52"/>
      <c r="RNR84" s="52"/>
      <c r="RNS84" s="52"/>
      <c r="RNU84" s="52"/>
      <c r="RNV84" s="52"/>
      <c r="RNW84" s="52"/>
      <c r="RNX84" s="52"/>
      <c r="RNY84" s="52"/>
      <c r="RNZ84" s="52"/>
      <c r="ROA84" s="52"/>
      <c r="ROB84" s="52"/>
      <c r="ROC84" s="52"/>
      <c r="ROD84" s="52"/>
      <c r="ROE84" s="52"/>
      <c r="ROF84" s="52"/>
      <c r="ROG84" s="52"/>
      <c r="ROH84" s="52"/>
      <c r="ROI84" s="52"/>
      <c r="ROJ84" s="52"/>
      <c r="ROK84" s="52"/>
      <c r="ROL84" s="52"/>
      <c r="ROM84" s="52"/>
      <c r="RON84" s="52"/>
      <c r="ROO84" s="52"/>
      <c r="ROP84" s="52"/>
      <c r="ROQ84" s="52"/>
      <c r="ROR84" s="52"/>
      <c r="ROS84" s="52"/>
      <c r="ROT84" s="52"/>
      <c r="ROU84" s="52"/>
      <c r="ROV84" s="52"/>
      <c r="ROW84" s="52"/>
      <c r="ROX84" s="52"/>
      <c r="ROY84" s="52"/>
      <c r="ROZ84" s="52"/>
      <c r="RPA84" s="52"/>
      <c r="RPB84" s="52"/>
      <c r="RPC84" s="52"/>
      <c r="RPD84" s="52"/>
      <c r="RPE84" s="52"/>
      <c r="RPF84" s="52"/>
      <c r="RPG84" s="52"/>
      <c r="RPH84" s="52"/>
      <c r="RPI84" s="52"/>
      <c r="RPJ84" s="52"/>
      <c r="RPK84" s="52"/>
      <c r="RPL84" s="52"/>
      <c r="RPM84" s="52"/>
      <c r="RPN84" s="52"/>
      <c r="RPO84" s="52"/>
      <c r="RPP84" s="52"/>
      <c r="RPQ84" s="52"/>
      <c r="RPR84" s="52"/>
      <c r="RPS84" s="52"/>
      <c r="RPT84" s="52"/>
      <c r="RPU84" s="52"/>
      <c r="RPV84" s="52"/>
      <c r="RPW84" s="52"/>
      <c r="RPX84" s="52"/>
      <c r="RPY84" s="52"/>
      <c r="RPZ84" s="52"/>
      <c r="RQA84" s="52"/>
      <c r="RQB84" s="52"/>
      <c r="RQC84" s="52"/>
      <c r="RQD84" s="52"/>
      <c r="RQE84" s="52"/>
      <c r="RQF84" s="52"/>
      <c r="RQG84" s="52"/>
      <c r="RQH84" s="52"/>
      <c r="RQI84" s="52"/>
      <c r="RQJ84" s="52"/>
      <c r="RQK84" s="52"/>
      <c r="RQL84" s="52"/>
      <c r="RQM84" s="52"/>
      <c r="RQN84" s="52"/>
      <c r="RQO84" s="52"/>
      <c r="RQP84" s="52"/>
      <c r="RQQ84" s="52"/>
      <c r="RQR84" s="52"/>
      <c r="RQS84" s="52"/>
      <c r="RQT84" s="52"/>
      <c r="RQU84" s="52"/>
      <c r="RQV84" s="52"/>
      <c r="RQW84" s="52"/>
      <c r="RQX84" s="52"/>
      <c r="RQY84" s="52"/>
      <c r="RQZ84" s="52"/>
      <c r="RRA84" s="52"/>
      <c r="RRB84" s="52"/>
      <c r="RRC84" s="52"/>
      <c r="RRD84" s="52"/>
      <c r="RRE84" s="52"/>
      <c r="RRF84" s="52"/>
      <c r="RRG84" s="52"/>
      <c r="RRH84" s="52"/>
      <c r="RRI84" s="52"/>
      <c r="RRJ84" s="52"/>
      <c r="RRK84" s="52"/>
      <c r="RRL84" s="52"/>
      <c r="RRM84" s="52"/>
      <c r="RRN84" s="52"/>
      <c r="RRO84" s="52"/>
      <c r="RRP84" s="52"/>
      <c r="RRQ84" s="52"/>
      <c r="RRR84" s="52"/>
      <c r="RRS84" s="52"/>
      <c r="RRT84" s="52"/>
      <c r="RRU84" s="52"/>
      <c r="RRV84" s="52"/>
      <c r="RRW84" s="52"/>
      <c r="RRX84" s="52"/>
      <c r="RRY84" s="52"/>
      <c r="RRZ84" s="52"/>
      <c r="RSA84" s="52"/>
      <c r="RSB84" s="52"/>
      <c r="RSC84" s="52"/>
      <c r="RSD84" s="52"/>
      <c r="RSE84" s="52"/>
      <c r="RSF84" s="52"/>
      <c r="RSG84" s="52"/>
      <c r="RSH84" s="52"/>
      <c r="RSI84" s="52"/>
      <c r="RSJ84" s="52"/>
      <c r="RSK84" s="52"/>
      <c r="RSL84" s="52"/>
      <c r="RSM84" s="52"/>
      <c r="RSN84" s="52"/>
      <c r="RSO84" s="52"/>
      <c r="RSP84" s="52"/>
      <c r="RSQ84" s="52"/>
      <c r="RSR84" s="52"/>
      <c r="RSS84" s="52"/>
      <c r="RST84" s="52"/>
      <c r="RSU84" s="52"/>
      <c r="RSV84" s="52"/>
      <c r="RSW84" s="52"/>
      <c r="RSX84" s="52"/>
      <c r="RSY84" s="52"/>
      <c r="RSZ84" s="52"/>
      <c r="RTA84" s="52"/>
      <c r="RTB84" s="52"/>
      <c r="RTC84" s="52"/>
      <c r="RTD84" s="52"/>
      <c r="RTE84" s="52"/>
      <c r="RTF84" s="52"/>
      <c r="RTG84" s="52"/>
      <c r="RTH84" s="52"/>
      <c r="RTI84" s="52"/>
      <c r="RTJ84" s="52"/>
      <c r="RTK84" s="52"/>
      <c r="RTL84" s="52"/>
      <c r="RTM84" s="52"/>
      <c r="RTN84" s="52"/>
      <c r="RTO84" s="52"/>
      <c r="RTP84" s="52"/>
      <c r="RTQ84" s="52"/>
      <c r="RTR84" s="52"/>
      <c r="RTS84" s="52"/>
      <c r="RTT84" s="52"/>
      <c r="RTU84" s="52"/>
      <c r="RTV84" s="52"/>
      <c r="RTW84" s="52"/>
      <c r="RTX84" s="52"/>
      <c r="RTY84" s="52"/>
      <c r="RTZ84" s="52"/>
      <c r="RUA84" s="52"/>
      <c r="RUB84" s="52"/>
      <c r="RUC84" s="52"/>
      <c r="RUD84" s="52"/>
      <c r="RUE84" s="52"/>
      <c r="RUF84" s="52"/>
      <c r="RUG84" s="52"/>
      <c r="RUH84" s="52"/>
      <c r="RUI84" s="52"/>
      <c r="RUJ84" s="52"/>
      <c r="RUK84" s="52"/>
      <c r="RUL84" s="52"/>
      <c r="RUM84" s="52"/>
      <c r="RUN84" s="52"/>
      <c r="RUO84" s="52"/>
      <c r="RUP84" s="52"/>
      <c r="RUQ84" s="52"/>
      <c r="RUR84" s="52"/>
      <c r="RUS84" s="52"/>
      <c r="RUT84" s="52"/>
      <c r="RUU84" s="52"/>
      <c r="RUV84" s="52"/>
      <c r="RUW84" s="52"/>
      <c r="RUX84" s="52"/>
      <c r="RUY84" s="52"/>
      <c r="RUZ84" s="52"/>
      <c r="RVA84" s="52"/>
      <c r="RVB84" s="52"/>
      <c r="RVC84" s="52"/>
      <c r="RVD84" s="52"/>
      <c r="RVE84" s="52"/>
      <c r="RVF84" s="52"/>
      <c r="RVG84" s="52"/>
      <c r="RVH84" s="52"/>
      <c r="RVI84" s="52"/>
      <c r="RVJ84" s="52"/>
      <c r="RVK84" s="52"/>
      <c r="RVL84" s="52"/>
      <c r="RVM84" s="52"/>
      <c r="RVN84" s="52"/>
      <c r="RVO84" s="52"/>
      <c r="RVP84" s="52"/>
      <c r="RVQ84" s="52"/>
      <c r="RVR84" s="52"/>
      <c r="RVS84" s="52"/>
      <c r="RVT84" s="52"/>
      <c r="RVU84" s="52"/>
      <c r="RVV84" s="52"/>
      <c r="RVW84" s="52"/>
      <c r="RVX84" s="52"/>
      <c r="RVY84" s="52"/>
      <c r="RVZ84" s="52"/>
      <c r="RWA84" s="52"/>
      <c r="RWB84" s="52"/>
      <c r="RWC84" s="52"/>
      <c r="RWD84" s="52"/>
      <c r="RWE84" s="52"/>
      <c r="RWF84" s="52"/>
      <c r="RWG84" s="52"/>
      <c r="RWH84" s="52"/>
      <c r="RWI84" s="52"/>
      <c r="RWJ84" s="52"/>
      <c r="RWK84" s="52"/>
      <c r="RWL84" s="52"/>
      <c r="RWM84" s="52"/>
      <c r="RWN84" s="52"/>
      <c r="RWO84" s="52"/>
      <c r="RWP84" s="52"/>
      <c r="RWQ84" s="52"/>
      <c r="RWR84" s="52"/>
      <c r="RWS84" s="52"/>
      <c r="RWT84" s="52"/>
      <c r="RWU84" s="52"/>
      <c r="RWV84" s="52"/>
      <c r="RWW84" s="52"/>
      <c r="RWX84" s="52"/>
      <c r="RWY84" s="52"/>
      <c r="RWZ84" s="52"/>
      <c r="RXA84" s="52"/>
      <c r="RXB84" s="52"/>
      <c r="RXC84" s="52"/>
      <c r="RXD84" s="52"/>
      <c r="RXE84" s="52"/>
      <c r="RXF84" s="52"/>
      <c r="RXG84" s="52"/>
      <c r="RXH84" s="52"/>
      <c r="RXI84" s="52"/>
      <c r="RXJ84" s="52"/>
      <c r="RXK84" s="52"/>
      <c r="RXL84" s="52"/>
      <c r="RXM84" s="52"/>
      <c r="RXN84" s="52"/>
      <c r="RXO84" s="52"/>
      <c r="RXQ84" s="52"/>
      <c r="RXR84" s="52"/>
      <c r="RXS84" s="52"/>
      <c r="RXT84" s="52"/>
      <c r="RXU84" s="52"/>
      <c r="RXV84" s="52"/>
      <c r="RXW84" s="52"/>
      <c r="RXX84" s="52"/>
      <c r="RXY84" s="52"/>
      <c r="RXZ84" s="52"/>
      <c r="RYA84" s="52"/>
      <c r="RYB84" s="52"/>
      <c r="RYC84" s="52"/>
      <c r="RYD84" s="52"/>
      <c r="RYE84" s="52"/>
      <c r="RYF84" s="52"/>
      <c r="RYG84" s="52"/>
      <c r="RYH84" s="52"/>
      <c r="RYI84" s="52"/>
      <c r="RYJ84" s="52"/>
      <c r="RYK84" s="52"/>
      <c r="RYL84" s="52"/>
      <c r="RYM84" s="52"/>
      <c r="RYN84" s="52"/>
      <c r="RYO84" s="52"/>
      <c r="RYP84" s="52"/>
      <c r="RYQ84" s="52"/>
      <c r="RYR84" s="52"/>
      <c r="RYS84" s="52"/>
      <c r="RYT84" s="52"/>
      <c r="RYU84" s="52"/>
      <c r="RYV84" s="52"/>
      <c r="RYW84" s="52"/>
      <c r="RYX84" s="52"/>
      <c r="RYY84" s="52"/>
      <c r="RYZ84" s="52"/>
      <c r="RZA84" s="52"/>
      <c r="RZB84" s="52"/>
      <c r="RZC84" s="52"/>
      <c r="RZD84" s="52"/>
      <c r="RZE84" s="52"/>
      <c r="RZF84" s="52"/>
      <c r="RZG84" s="52"/>
      <c r="RZH84" s="52"/>
      <c r="RZI84" s="52"/>
      <c r="RZJ84" s="52"/>
      <c r="RZK84" s="52"/>
      <c r="RZL84" s="52"/>
      <c r="RZM84" s="52"/>
      <c r="RZN84" s="52"/>
      <c r="RZO84" s="52"/>
      <c r="RZP84" s="52"/>
      <c r="RZQ84" s="52"/>
      <c r="RZR84" s="52"/>
      <c r="RZS84" s="52"/>
      <c r="RZT84" s="52"/>
      <c r="RZU84" s="52"/>
      <c r="RZV84" s="52"/>
      <c r="RZW84" s="52"/>
      <c r="RZX84" s="52"/>
      <c r="RZY84" s="52"/>
      <c r="RZZ84" s="52"/>
      <c r="SAA84" s="52"/>
      <c r="SAB84" s="52"/>
      <c r="SAC84" s="52"/>
      <c r="SAD84" s="52"/>
      <c r="SAE84" s="52"/>
      <c r="SAF84" s="52"/>
      <c r="SAG84" s="52"/>
      <c r="SAH84" s="52"/>
      <c r="SAI84" s="52"/>
      <c r="SAJ84" s="52"/>
      <c r="SAK84" s="52"/>
      <c r="SAL84" s="52"/>
      <c r="SAM84" s="52"/>
      <c r="SAN84" s="52"/>
      <c r="SAO84" s="52"/>
      <c r="SAP84" s="52"/>
      <c r="SAQ84" s="52"/>
      <c r="SAR84" s="52"/>
      <c r="SAS84" s="52"/>
      <c r="SAT84" s="52"/>
      <c r="SAU84" s="52"/>
      <c r="SAV84" s="52"/>
      <c r="SAW84" s="52"/>
      <c r="SAX84" s="52"/>
      <c r="SAY84" s="52"/>
      <c r="SAZ84" s="52"/>
      <c r="SBA84" s="52"/>
      <c r="SBB84" s="52"/>
      <c r="SBC84" s="52"/>
      <c r="SBD84" s="52"/>
      <c r="SBE84" s="52"/>
      <c r="SBF84" s="52"/>
      <c r="SBG84" s="52"/>
      <c r="SBH84" s="52"/>
      <c r="SBI84" s="52"/>
      <c r="SBJ84" s="52"/>
      <c r="SBK84" s="52"/>
      <c r="SBL84" s="52"/>
      <c r="SBM84" s="52"/>
      <c r="SBN84" s="52"/>
      <c r="SBO84" s="52"/>
      <c r="SBP84" s="52"/>
      <c r="SBQ84" s="52"/>
      <c r="SBR84" s="52"/>
      <c r="SBS84" s="52"/>
      <c r="SBT84" s="52"/>
      <c r="SBU84" s="52"/>
      <c r="SBV84" s="52"/>
      <c r="SBW84" s="52"/>
      <c r="SBX84" s="52"/>
      <c r="SBY84" s="52"/>
      <c r="SBZ84" s="52"/>
      <c r="SCA84" s="52"/>
      <c r="SCB84" s="52"/>
      <c r="SCC84" s="52"/>
      <c r="SCD84" s="52"/>
      <c r="SCE84" s="52"/>
      <c r="SCF84" s="52"/>
      <c r="SCG84" s="52"/>
      <c r="SCH84" s="52"/>
      <c r="SCI84" s="52"/>
      <c r="SCJ84" s="52"/>
      <c r="SCK84" s="52"/>
      <c r="SCL84" s="52"/>
      <c r="SCM84" s="52"/>
      <c r="SCN84" s="52"/>
      <c r="SCO84" s="52"/>
      <c r="SCP84" s="52"/>
      <c r="SCQ84" s="52"/>
      <c r="SCR84" s="52"/>
      <c r="SCS84" s="52"/>
      <c r="SCT84" s="52"/>
      <c r="SCU84" s="52"/>
      <c r="SCV84" s="52"/>
      <c r="SCW84" s="52"/>
      <c r="SCX84" s="52"/>
      <c r="SCY84" s="52"/>
      <c r="SCZ84" s="52"/>
      <c r="SDA84" s="52"/>
      <c r="SDB84" s="52"/>
      <c r="SDC84" s="52"/>
      <c r="SDD84" s="52"/>
      <c r="SDE84" s="52"/>
      <c r="SDF84" s="52"/>
      <c r="SDG84" s="52"/>
      <c r="SDH84" s="52"/>
      <c r="SDI84" s="52"/>
      <c r="SDJ84" s="52"/>
      <c r="SDK84" s="52"/>
      <c r="SDL84" s="52"/>
      <c r="SDM84" s="52"/>
      <c r="SDN84" s="52"/>
      <c r="SDO84" s="52"/>
      <c r="SDP84" s="52"/>
      <c r="SDQ84" s="52"/>
      <c r="SDR84" s="52"/>
      <c r="SDS84" s="52"/>
      <c r="SDT84" s="52"/>
      <c r="SDU84" s="52"/>
      <c r="SDV84" s="52"/>
      <c r="SDW84" s="52"/>
      <c r="SDX84" s="52"/>
      <c r="SDY84" s="52"/>
      <c r="SDZ84" s="52"/>
      <c r="SEA84" s="52"/>
      <c r="SEB84" s="52"/>
      <c r="SEC84" s="52"/>
      <c r="SED84" s="52"/>
      <c r="SEE84" s="52"/>
      <c r="SEF84" s="52"/>
      <c r="SEG84" s="52"/>
      <c r="SEH84" s="52"/>
      <c r="SEI84" s="52"/>
      <c r="SEJ84" s="52"/>
      <c r="SEK84" s="52"/>
      <c r="SEL84" s="52"/>
      <c r="SEM84" s="52"/>
      <c r="SEN84" s="52"/>
      <c r="SEO84" s="52"/>
      <c r="SEP84" s="52"/>
      <c r="SEQ84" s="52"/>
      <c r="SER84" s="52"/>
      <c r="SES84" s="52"/>
      <c r="SET84" s="52"/>
      <c r="SEU84" s="52"/>
      <c r="SEV84" s="52"/>
      <c r="SEW84" s="52"/>
      <c r="SEX84" s="52"/>
      <c r="SEY84" s="52"/>
      <c r="SEZ84" s="52"/>
      <c r="SFA84" s="52"/>
      <c r="SFB84" s="52"/>
      <c r="SFC84" s="52"/>
      <c r="SFD84" s="52"/>
      <c r="SFE84" s="52"/>
      <c r="SFF84" s="52"/>
      <c r="SFG84" s="52"/>
      <c r="SFH84" s="52"/>
      <c r="SFI84" s="52"/>
      <c r="SFJ84" s="52"/>
      <c r="SFK84" s="52"/>
      <c r="SFL84" s="52"/>
      <c r="SFM84" s="52"/>
      <c r="SFN84" s="52"/>
      <c r="SFO84" s="52"/>
      <c r="SFP84" s="52"/>
      <c r="SFQ84" s="52"/>
      <c r="SFR84" s="52"/>
      <c r="SFS84" s="52"/>
      <c r="SFT84" s="52"/>
      <c r="SFU84" s="52"/>
      <c r="SFV84" s="52"/>
      <c r="SFW84" s="52"/>
      <c r="SFX84" s="52"/>
      <c r="SFY84" s="52"/>
      <c r="SFZ84" s="52"/>
      <c r="SGA84" s="52"/>
      <c r="SGB84" s="52"/>
      <c r="SGC84" s="52"/>
      <c r="SGD84" s="52"/>
      <c r="SGE84" s="52"/>
      <c r="SGF84" s="52"/>
      <c r="SGG84" s="52"/>
      <c r="SGH84" s="52"/>
      <c r="SGI84" s="52"/>
      <c r="SGJ84" s="52"/>
      <c r="SGK84" s="52"/>
      <c r="SGL84" s="52"/>
      <c r="SGM84" s="52"/>
      <c r="SGN84" s="52"/>
      <c r="SGO84" s="52"/>
      <c r="SGP84" s="52"/>
      <c r="SGQ84" s="52"/>
      <c r="SGR84" s="52"/>
      <c r="SGS84" s="52"/>
      <c r="SGT84" s="52"/>
      <c r="SGU84" s="52"/>
      <c r="SGV84" s="52"/>
      <c r="SGW84" s="52"/>
      <c r="SGX84" s="52"/>
      <c r="SGY84" s="52"/>
      <c r="SGZ84" s="52"/>
      <c r="SHA84" s="52"/>
      <c r="SHB84" s="52"/>
      <c r="SHC84" s="52"/>
      <c r="SHD84" s="52"/>
      <c r="SHE84" s="52"/>
      <c r="SHF84" s="52"/>
      <c r="SHG84" s="52"/>
      <c r="SHH84" s="52"/>
      <c r="SHI84" s="52"/>
      <c r="SHJ84" s="52"/>
      <c r="SHK84" s="52"/>
      <c r="SHM84" s="52"/>
      <c r="SHN84" s="52"/>
      <c r="SHO84" s="52"/>
      <c r="SHP84" s="52"/>
      <c r="SHQ84" s="52"/>
      <c r="SHR84" s="52"/>
      <c r="SHS84" s="52"/>
      <c r="SHT84" s="52"/>
      <c r="SHU84" s="52"/>
      <c r="SHV84" s="52"/>
      <c r="SHW84" s="52"/>
      <c r="SHX84" s="52"/>
      <c r="SHY84" s="52"/>
      <c r="SHZ84" s="52"/>
      <c r="SIA84" s="52"/>
      <c r="SIB84" s="52"/>
      <c r="SIC84" s="52"/>
      <c r="SID84" s="52"/>
      <c r="SIE84" s="52"/>
      <c r="SIF84" s="52"/>
      <c r="SIG84" s="52"/>
      <c r="SIH84" s="52"/>
      <c r="SII84" s="52"/>
      <c r="SIJ84" s="52"/>
      <c r="SIK84" s="52"/>
      <c r="SIL84" s="52"/>
      <c r="SIM84" s="52"/>
      <c r="SIN84" s="52"/>
      <c r="SIO84" s="52"/>
      <c r="SIP84" s="52"/>
      <c r="SIQ84" s="52"/>
      <c r="SIR84" s="52"/>
      <c r="SIS84" s="52"/>
      <c r="SIT84" s="52"/>
      <c r="SIU84" s="52"/>
      <c r="SIV84" s="52"/>
      <c r="SIW84" s="52"/>
      <c r="SIX84" s="52"/>
      <c r="SIY84" s="52"/>
      <c r="SIZ84" s="52"/>
      <c r="SJA84" s="52"/>
      <c r="SJB84" s="52"/>
      <c r="SJC84" s="52"/>
      <c r="SJD84" s="52"/>
      <c r="SJE84" s="52"/>
      <c r="SJF84" s="52"/>
      <c r="SJG84" s="52"/>
      <c r="SJH84" s="52"/>
      <c r="SJI84" s="52"/>
      <c r="SJJ84" s="52"/>
      <c r="SJK84" s="52"/>
      <c r="SJL84" s="52"/>
      <c r="SJM84" s="52"/>
      <c r="SJN84" s="52"/>
      <c r="SJO84" s="52"/>
      <c r="SJP84" s="52"/>
      <c r="SJQ84" s="52"/>
      <c r="SJR84" s="52"/>
      <c r="SJS84" s="52"/>
      <c r="SJT84" s="52"/>
      <c r="SJU84" s="52"/>
      <c r="SJV84" s="52"/>
      <c r="SJW84" s="52"/>
      <c r="SJX84" s="52"/>
      <c r="SJY84" s="52"/>
      <c r="SJZ84" s="52"/>
      <c r="SKA84" s="52"/>
      <c r="SKB84" s="52"/>
      <c r="SKC84" s="52"/>
      <c r="SKD84" s="52"/>
      <c r="SKE84" s="52"/>
      <c r="SKF84" s="52"/>
      <c r="SKG84" s="52"/>
      <c r="SKH84" s="52"/>
      <c r="SKI84" s="52"/>
      <c r="SKJ84" s="52"/>
      <c r="SKK84" s="52"/>
      <c r="SKL84" s="52"/>
      <c r="SKM84" s="52"/>
      <c r="SKN84" s="52"/>
      <c r="SKO84" s="52"/>
      <c r="SKP84" s="52"/>
      <c r="SKQ84" s="52"/>
      <c r="SKR84" s="52"/>
      <c r="SKS84" s="52"/>
      <c r="SKT84" s="52"/>
      <c r="SKU84" s="52"/>
      <c r="SKV84" s="52"/>
      <c r="SKW84" s="52"/>
      <c r="SKX84" s="52"/>
      <c r="SKY84" s="52"/>
      <c r="SKZ84" s="52"/>
      <c r="SLA84" s="52"/>
      <c r="SLB84" s="52"/>
      <c r="SLC84" s="52"/>
      <c r="SLD84" s="52"/>
      <c r="SLE84" s="52"/>
      <c r="SLF84" s="52"/>
      <c r="SLG84" s="52"/>
      <c r="SLH84" s="52"/>
      <c r="SLI84" s="52"/>
      <c r="SLJ84" s="52"/>
      <c r="SLK84" s="52"/>
      <c r="SLL84" s="52"/>
      <c r="SLM84" s="52"/>
      <c r="SLN84" s="52"/>
      <c r="SLO84" s="52"/>
      <c r="SLP84" s="52"/>
      <c r="SLQ84" s="52"/>
      <c r="SLR84" s="52"/>
      <c r="SLS84" s="52"/>
      <c r="SLT84" s="52"/>
      <c r="SLU84" s="52"/>
      <c r="SLV84" s="52"/>
      <c r="SLW84" s="52"/>
      <c r="SLX84" s="52"/>
      <c r="SLY84" s="52"/>
      <c r="SLZ84" s="52"/>
      <c r="SMA84" s="52"/>
      <c r="SMB84" s="52"/>
      <c r="SMC84" s="52"/>
      <c r="SMD84" s="52"/>
      <c r="SME84" s="52"/>
      <c r="SMF84" s="52"/>
      <c r="SMG84" s="52"/>
      <c r="SMH84" s="52"/>
      <c r="SMI84" s="52"/>
      <c r="SMJ84" s="52"/>
      <c r="SMK84" s="52"/>
      <c r="SML84" s="52"/>
      <c r="SMM84" s="52"/>
      <c r="SMN84" s="52"/>
      <c r="SMO84" s="52"/>
      <c r="SMP84" s="52"/>
      <c r="SMQ84" s="52"/>
      <c r="SMR84" s="52"/>
      <c r="SMS84" s="52"/>
      <c r="SMT84" s="52"/>
      <c r="SMU84" s="52"/>
      <c r="SMV84" s="52"/>
      <c r="SMW84" s="52"/>
      <c r="SMX84" s="52"/>
      <c r="SMY84" s="52"/>
      <c r="SMZ84" s="52"/>
      <c r="SNA84" s="52"/>
      <c r="SNB84" s="52"/>
      <c r="SNC84" s="52"/>
      <c r="SND84" s="52"/>
      <c r="SNE84" s="52"/>
      <c r="SNF84" s="52"/>
      <c r="SNG84" s="52"/>
      <c r="SNH84" s="52"/>
      <c r="SNI84" s="52"/>
      <c r="SNJ84" s="52"/>
      <c r="SNK84" s="52"/>
      <c r="SNL84" s="52"/>
      <c r="SNM84" s="52"/>
      <c r="SNN84" s="52"/>
      <c r="SNO84" s="52"/>
      <c r="SNP84" s="52"/>
      <c r="SNQ84" s="52"/>
      <c r="SNR84" s="52"/>
      <c r="SNS84" s="52"/>
      <c r="SNT84" s="52"/>
      <c r="SNU84" s="52"/>
      <c r="SNV84" s="52"/>
      <c r="SNW84" s="52"/>
      <c r="SNX84" s="52"/>
      <c r="SNY84" s="52"/>
      <c r="SNZ84" s="52"/>
      <c r="SOA84" s="52"/>
      <c r="SOB84" s="52"/>
      <c r="SOC84" s="52"/>
      <c r="SOD84" s="52"/>
      <c r="SOE84" s="52"/>
      <c r="SOF84" s="52"/>
      <c r="SOG84" s="52"/>
      <c r="SOH84" s="52"/>
      <c r="SOI84" s="52"/>
      <c r="SOJ84" s="52"/>
      <c r="SOK84" s="52"/>
      <c r="SOL84" s="52"/>
      <c r="SOM84" s="52"/>
      <c r="SON84" s="52"/>
      <c r="SOO84" s="52"/>
      <c r="SOP84" s="52"/>
      <c r="SOQ84" s="52"/>
      <c r="SOR84" s="52"/>
      <c r="SOS84" s="52"/>
      <c r="SOT84" s="52"/>
      <c r="SOU84" s="52"/>
      <c r="SOV84" s="52"/>
      <c r="SOW84" s="52"/>
      <c r="SOX84" s="52"/>
      <c r="SOY84" s="52"/>
      <c r="SOZ84" s="52"/>
      <c r="SPA84" s="52"/>
      <c r="SPB84" s="52"/>
      <c r="SPC84" s="52"/>
      <c r="SPD84" s="52"/>
      <c r="SPE84" s="52"/>
      <c r="SPF84" s="52"/>
      <c r="SPG84" s="52"/>
      <c r="SPH84" s="52"/>
      <c r="SPI84" s="52"/>
      <c r="SPJ84" s="52"/>
      <c r="SPK84" s="52"/>
      <c r="SPL84" s="52"/>
      <c r="SPM84" s="52"/>
      <c r="SPN84" s="52"/>
      <c r="SPO84" s="52"/>
      <c r="SPP84" s="52"/>
      <c r="SPQ84" s="52"/>
      <c r="SPR84" s="52"/>
      <c r="SPS84" s="52"/>
      <c r="SPT84" s="52"/>
      <c r="SPU84" s="52"/>
      <c r="SPV84" s="52"/>
      <c r="SPW84" s="52"/>
      <c r="SPX84" s="52"/>
      <c r="SPY84" s="52"/>
      <c r="SPZ84" s="52"/>
      <c r="SQA84" s="52"/>
      <c r="SQB84" s="52"/>
      <c r="SQC84" s="52"/>
      <c r="SQD84" s="52"/>
      <c r="SQE84" s="52"/>
      <c r="SQF84" s="52"/>
      <c r="SQG84" s="52"/>
      <c r="SQH84" s="52"/>
      <c r="SQI84" s="52"/>
      <c r="SQJ84" s="52"/>
      <c r="SQK84" s="52"/>
      <c r="SQL84" s="52"/>
      <c r="SQM84" s="52"/>
      <c r="SQN84" s="52"/>
      <c r="SQO84" s="52"/>
      <c r="SQP84" s="52"/>
      <c r="SQQ84" s="52"/>
      <c r="SQR84" s="52"/>
      <c r="SQS84" s="52"/>
      <c r="SQT84" s="52"/>
      <c r="SQU84" s="52"/>
      <c r="SQV84" s="52"/>
      <c r="SQW84" s="52"/>
      <c r="SQX84" s="52"/>
      <c r="SQY84" s="52"/>
      <c r="SQZ84" s="52"/>
      <c r="SRA84" s="52"/>
      <c r="SRB84" s="52"/>
      <c r="SRC84" s="52"/>
      <c r="SRD84" s="52"/>
      <c r="SRE84" s="52"/>
      <c r="SRF84" s="52"/>
      <c r="SRG84" s="52"/>
      <c r="SRI84" s="52"/>
      <c r="SRJ84" s="52"/>
      <c r="SRK84" s="52"/>
      <c r="SRL84" s="52"/>
      <c r="SRM84" s="52"/>
      <c r="SRN84" s="52"/>
      <c r="SRO84" s="52"/>
      <c r="SRP84" s="52"/>
      <c r="SRQ84" s="52"/>
      <c r="SRR84" s="52"/>
      <c r="SRS84" s="52"/>
      <c r="SRT84" s="52"/>
      <c r="SRU84" s="52"/>
      <c r="SRV84" s="52"/>
      <c r="SRW84" s="52"/>
      <c r="SRX84" s="52"/>
      <c r="SRY84" s="52"/>
      <c r="SRZ84" s="52"/>
      <c r="SSA84" s="52"/>
      <c r="SSB84" s="52"/>
      <c r="SSC84" s="52"/>
      <c r="SSD84" s="52"/>
      <c r="SSE84" s="52"/>
      <c r="SSF84" s="52"/>
      <c r="SSG84" s="52"/>
      <c r="SSH84" s="52"/>
      <c r="SSI84" s="52"/>
      <c r="SSJ84" s="52"/>
      <c r="SSK84" s="52"/>
      <c r="SSL84" s="52"/>
      <c r="SSM84" s="52"/>
      <c r="SSN84" s="52"/>
      <c r="SSO84" s="52"/>
      <c r="SSP84" s="52"/>
      <c r="SSQ84" s="52"/>
      <c r="SSR84" s="52"/>
      <c r="SSS84" s="52"/>
      <c r="SST84" s="52"/>
      <c r="SSU84" s="52"/>
      <c r="SSV84" s="52"/>
      <c r="SSW84" s="52"/>
      <c r="SSX84" s="52"/>
      <c r="SSY84" s="52"/>
      <c r="SSZ84" s="52"/>
      <c r="STA84" s="52"/>
      <c r="STB84" s="52"/>
      <c r="STC84" s="52"/>
      <c r="STD84" s="52"/>
      <c r="STE84" s="52"/>
      <c r="STF84" s="52"/>
      <c r="STG84" s="52"/>
      <c r="STH84" s="52"/>
      <c r="STI84" s="52"/>
      <c r="STJ84" s="52"/>
      <c r="STK84" s="52"/>
      <c r="STL84" s="52"/>
      <c r="STM84" s="52"/>
      <c r="STN84" s="52"/>
      <c r="STO84" s="52"/>
      <c r="STP84" s="52"/>
      <c r="STQ84" s="52"/>
      <c r="STR84" s="52"/>
      <c r="STS84" s="52"/>
      <c r="STT84" s="52"/>
      <c r="STU84" s="52"/>
      <c r="STV84" s="52"/>
      <c r="STW84" s="52"/>
      <c r="STX84" s="52"/>
      <c r="STY84" s="52"/>
      <c r="STZ84" s="52"/>
      <c r="SUA84" s="52"/>
      <c r="SUB84" s="52"/>
      <c r="SUC84" s="52"/>
      <c r="SUD84" s="52"/>
      <c r="SUE84" s="52"/>
      <c r="SUF84" s="52"/>
      <c r="SUG84" s="52"/>
      <c r="SUH84" s="52"/>
      <c r="SUI84" s="52"/>
      <c r="SUJ84" s="52"/>
      <c r="SUK84" s="52"/>
      <c r="SUL84" s="52"/>
      <c r="SUM84" s="52"/>
      <c r="SUN84" s="52"/>
      <c r="SUO84" s="52"/>
      <c r="SUP84" s="52"/>
      <c r="SUQ84" s="52"/>
      <c r="SUR84" s="52"/>
      <c r="SUS84" s="52"/>
      <c r="SUT84" s="52"/>
      <c r="SUU84" s="52"/>
      <c r="SUV84" s="52"/>
      <c r="SUW84" s="52"/>
      <c r="SUX84" s="52"/>
      <c r="SUY84" s="52"/>
      <c r="SUZ84" s="52"/>
      <c r="SVA84" s="52"/>
      <c r="SVB84" s="52"/>
      <c r="SVC84" s="52"/>
      <c r="SVD84" s="52"/>
      <c r="SVE84" s="52"/>
      <c r="SVF84" s="52"/>
      <c r="SVG84" s="52"/>
      <c r="SVH84" s="52"/>
      <c r="SVI84" s="52"/>
      <c r="SVJ84" s="52"/>
      <c r="SVK84" s="52"/>
      <c r="SVL84" s="52"/>
      <c r="SVM84" s="52"/>
      <c r="SVN84" s="52"/>
      <c r="SVO84" s="52"/>
      <c r="SVP84" s="52"/>
      <c r="SVQ84" s="52"/>
      <c r="SVR84" s="52"/>
      <c r="SVS84" s="52"/>
      <c r="SVT84" s="52"/>
      <c r="SVU84" s="52"/>
      <c r="SVV84" s="52"/>
      <c r="SVW84" s="52"/>
      <c r="SVX84" s="52"/>
      <c r="SVY84" s="52"/>
      <c r="SVZ84" s="52"/>
      <c r="SWA84" s="52"/>
      <c r="SWB84" s="52"/>
      <c r="SWC84" s="52"/>
      <c r="SWD84" s="52"/>
      <c r="SWE84" s="52"/>
      <c r="SWF84" s="52"/>
      <c r="SWG84" s="52"/>
      <c r="SWH84" s="52"/>
      <c r="SWI84" s="52"/>
      <c r="SWJ84" s="52"/>
      <c r="SWK84" s="52"/>
      <c r="SWL84" s="52"/>
      <c r="SWM84" s="52"/>
      <c r="SWN84" s="52"/>
      <c r="SWO84" s="52"/>
      <c r="SWP84" s="52"/>
      <c r="SWQ84" s="52"/>
      <c r="SWR84" s="52"/>
      <c r="SWS84" s="52"/>
      <c r="SWT84" s="52"/>
      <c r="SWU84" s="52"/>
      <c r="SWV84" s="52"/>
      <c r="SWW84" s="52"/>
      <c r="SWX84" s="52"/>
      <c r="SWY84" s="52"/>
      <c r="SWZ84" s="52"/>
      <c r="SXA84" s="52"/>
      <c r="SXB84" s="52"/>
      <c r="SXC84" s="52"/>
      <c r="SXD84" s="52"/>
      <c r="SXE84" s="52"/>
      <c r="SXF84" s="52"/>
      <c r="SXG84" s="52"/>
      <c r="SXH84" s="52"/>
      <c r="SXI84" s="52"/>
      <c r="SXJ84" s="52"/>
      <c r="SXK84" s="52"/>
      <c r="SXL84" s="52"/>
      <c r="SXM84" s="52"/>
      <c r="SXN84" s="52"/>
      <c r="SXO84" s="52"/>
      <c r="SXP84" s="52"/>
      <c r="SXQ84" s="52"/>
      <c r="SXR84" s="52"/>
      <c r="SXS84" s="52"/>
      <c r="SXT84" s="52"/>
      <c r="SXU84" s="52"/>
      <c r="SXV84" s="52"/>
      <c r="SXW84" s="52"/>
      <c r="SXX84" s="52"/>
      <c r="SXY84" s="52"/>
      <c r="SXZ84" s="52"/>
      <c r="SYA84" s="52"/>
      <c r="SYB84" s="52"/>
      <c r="SYC84" s="52"/>
      <c r="SYD84" s="52"/>
      <c r="SYE84" s="52"/>
      <c r="SYF84" s="52"/>
      <c r="SYG84" s="52"/>
      <c r="SYH84" s="52"/>
      <c r="SYI84" s="52"/>
      <c r="SYJ84" s="52"/>
      <c r="SYK84" s="52"/>
      <c r="SYL84" s="52"/>
      <c r="SYM84" s="52"/>
      <c r="SYN84" s="52"/>
      <c r="SYO84" s="52"/>
      <c r="SYP84" s="52"/>
      <c r="SYQ84" s="52"/>
      <c r="SYR84" s="52"/>
      <c r="SYS84" s="52"/>
      <c r="SYT84" s="52"/>
      <c r="SYU84" s="52"/>
      <c r="SYV84" s="52"/>
      <c r="SYW84" s="52"/>
      <c r="SYX84" s="52"/>
      <c r="SYY84" s="52"/>
      <c r="SYZ84" s="52"/>
      <c r="SZA84" s="52"/>
      <c r="SZB84" s="52"/>
      <c r="SZC84" s="52"/>
      <c r="SZD84" s="52"/>
      <c r="SZE84" s="52"/>
      <c r="SZF84" s="52"/>
      <c r="SZG84" s="52"/>
      <c r="SZH84" s="52"/>
      <c r="SZI84" s="52"/>
      <c r="SZJ84" s="52"/>
      <c r="SZK84" s="52"/>
      <c r="SZL84" s="52"/>
      <c r="SZM84" s="52"/>
      <c r="SZN84" s="52"/>
      <c r="SZO84" s="52"/>
      <c r="SZP84" s="52"/>
      <c r="SZQ84" s="52"/>
      <c r="SZR84" s="52"/>
      <c r="SZS84" s="52"/>
      <c r="SZT84" s="52"/>
      <c r="SZU84" s="52"/>
      <c r="SZV84" s="52"/>
      <c r="SZW84" s="52"/>
      <c r="SZX84" s="52"/>
      <c r="SZY84" s="52"/>
      <c r="SZZ84" s="52"/>
      <c r="TAA84" s="52"/>
      <c r="TAB84" s="52"/>
      <c r="TAC84" s="52"/>
      <c r="TAD84" s="52"/>
      <c r="TAE84" s="52"/>
      <c r="TAF84" s="52"/>
      <c r="TAG84" s="52"/>
      <c r="TAH84" s="52"/>
      <c r="TAI84" s="52"/>
      <c r="TAJ84" s="52"/>
      <c r="TAK84" s="52"/>
      <c r="TAL84" s="52"/>
      <c r="TAM84" s="52"/>
      <c r="TAN84" s="52"/>
      <c r="TAO84" s="52"/>
      <c r="TAP84" s="52"/>
      <c r="TAQ84" s="52"/>
      <c r="TAR84" s="52"/>
      <c r="TAS84" s="52"/>
      <c r="TAT84" s="52"/>
      <c r="TAU84" s="52"/>
      <c r="TAV84" s="52"/>
      <c r="TAW84" s="52"/>
      <c r="TAX84" s="52"/>
      <c r="TAY84" s="52"/>
      <c r="TAZ84" s="52"/>
      <c r="TBA84" s="52"/>
      <c r="TBB84" s="52"/>
      <c r="TBC84" s="52"/>
      <c r="TBE84" s="52"/>
      <c r="TBF84" s="52"/>
      <c r="TBG84" s="52"/>
      <c r="TBH84" s="52"/>
      <c r="TBI84" s="52"/>
      <c r="TBJ84" s="52"/>
      <c r="TBK84" s="52"/>
      <c r="TBL84" s="52"/>
      <c r="TBM84" s="52"/>
      <c r="TBN84" s="52"/>
      <c r="TBO84" s="52"/>
      <c r="TBP84" s="52"/>
      <c r="TBQ84" s="52"/>
      <c r="TBR84" s="52"/>
      <c r="TBS84" s="52"/>
      <c r="TBT84" s="52"/>
      <c r="TBU84" s="52"/>
      <c r="TBV84" s="52"/>
      <c r="TBW84" s="52"/>
      <c r="TBX84" s="52"/>
      <c r="TBY84" s="52"/>
      <c r="TBZ84" s="52"/>
      <c r="TCA84" s="52"/>
      <c r="TCB84" s="52"/>
      <c r="TCC84" s="52"/>
      <c r="TCD84" s="52"/>
      <c r="TCE84" s="52"/>
      <c r="TCF84" s="52"/>
      <c r="TCG84" s="52"/>
      <c r="TCH84" s="52"/>
      <c r="TCI84" s="52"/>
      <c r="TCJ84" s="52"/>
      <c r="TCK84" s="52"/>
      <c r="TCL84" s="52"/>
      <c r="TCM84" s="52"/>
      <c r="TCN84" s="52"/>
      <c r="TCO84" s="52"/>
      <c r="TCP84" s="52"/>
      <c r="TCQ84" s="52"/>
      <c r="TCR84" s="52"/>
      <c r="TCS84" s="52"/>
      <c r="TCT84" s="52"/>
      <c r="TCU84" s="52"/>
      <c r="TCV84" s="52"/>
      <c r="TCW84" s="52"/>
      <c r="TCX84" s="52"/>
      <c r="TCY84" s="52"/>
      <c r="TCZ84" s="52"/>
      <c r="TDA84" s="52"/>
      <c r="TDB84" s="52"/>
      <c r="TDC84" s="52"/>
      <c r="TDD84" s="52"/>
      <c r="TDE84" s="52"/>
      <c r="TDF84" s="52"/>
      <c r="TDG84" s="52"/>
      <c r="TDH84" s="52"/>
      <c r="TDI84" s="52"/>
      <c r="TDJ84" s="52"/>
      <c r="TDK84" s="52"/>
      <c r="TDL84" s="52"/>
      <c r="TDM84" s="52"/>
      <c r="TDN84" s="52"/>
      <c r="TDO84" s="52"/>
      <c r="TDP84" s="52"/>
      <c r="TDQ84" s="52"/>
      <c r="TDR84" s="52"/>
      <c r="TDS84" s="52"/>
      <c r="TDT84" s="52"/>
      <c r="TDU84" s="52"/>
      <c r="TDV84" s="52"/>
      <c r="TDW84" s="52"/>
      <c r="TDX84" s="52"/>
      <c r="TDY84" s="52"/>
      <c r="TDZ84" s="52"/>
      <c r="TEA84" s="52"/>
      <c r="TEB84" s="52"/>
      <c r="TEC84" s="52"/>
      <c r="TED84" s="52"/>
      <c r="TEE84" s="52"/>
      <c r="TEF84" s="52"/>
      <c r="TEG84" s="52"/>
      <c r="TEH84" s="52"/>
      <c r="TEI84" s="52"/>
      <c r="TEJ84" s="52"/>
      <c r="TEK84" s="52"/>
      <c r="TEL84" s="52"/>
      <c r="TEM84" s="52"/>
      <c r="TEN84" s="52"/>
      <c r="TEO84" s="52"/>
      <c r="TEP84" s="52"/>
      <c r="TEQ84" s="52"/>
      <c r="TER84" s="52"/>
      <c r="TES84" s="52"/>
      <c r="TET84" s="52"/>
      <c r="TEU84" s="52"/>
      <c r="TEV84" s="52"/>
      <c r="TEW84" s="52"/>
      <c r="TEX84" s="52"/>
      <c r="TEY84" s="52"/>
      <c r="TEZ84" s="52"/>
      <c r="TFA84" s="52"/>
      <c r="TFB84" s="52"/>
      <c r="TFC84" s="52"/>
      <c r="TFD84" s="52"/>
      <c r="TFE84" s="52"/>
      <c r="TFF84" s="52"/>
      <c r="TFG84" s="52"/>
      <c r="TFH84" s="52"/>
      <c r="TFI84" s="52"/>
      <c r="TFJ84" s="52"/>
      <c r="TFK84" s="52"/>
      <c r="TFL84" s="52"/>
      <c r="TFM84" s="52"/>
      <c r="TFN84" s="52"/>
      <c r="TFO84" s="52"/>
      <c r="TFP84" s="52"/>
      <c r="TFQ84" s="52"/>
      <c r="TFR84" s="52"/>
      <c r="TFS84" s="52"/>
      <c r="TFT84" s="52"/>
      <c r="TFU84" s="52"/>
      <c r="TFV84" s="52"/>
      <c r="TFW84" s="52"/>
      <c r="TFX84" s="52"/>
      <c r="TFY84" s="52"/>
      <c r="TFZ84" s="52"/>
      <c r="TGA84" s="52"/>
      <c r="TGB84" s="52"/>
      <c r="TGC84" s="52"/>
      <c r="TGD84" s="52"/>
      <c r="TGE84" s="52"/>
      <c r="TGF84" s="52"/>
      <c r="TGG84" s="52"/>
      <c r="TGH84" s="52"/>
      <c r="TGI84" s="52"/>
      <c r="TGJ84" s="52"/>
      <c r="TGK84" s="52"/>
      <c r="TGL84" s="52"/>
      <c r="TGM84" s="52"/>
      <c r="TGN84" s="52"/>
      <c r="TGO84" s="52"/>
      <c r="TGP84" s="52"/>
      <c r="TGQ84" s="52"/>
      <c r="TGR84" s="52"/>
      <c r="TGS84" s="52"/>
      <c r="TGT84" s="52"/>
      <c r="TGU84" s="52"/>
      <c r="TGV84" s="52"/>
      <c r="TGW84" s="52"/>
      <c r="TGX84" s="52"/>
      <c r="TGY84" s="52"/>
      <c r="TGZ84" s="52"/>
      <c r="THA84" s="52"/>
      <c r="THB84" s="52"/>
      <c r="THC84" s="52"/>
      <c r="THD84" s="52"/>
      <c r="THE84" s="52"/>
      <c r="THF84" s="52"/>
      <c r="THG84" s="52"/>
      <c r="THH84" s="52"/>
      <c r="THI84" s="52"/>
      <c r="THJ84" s="52"/>
      <c r="THK84" s="52"/>
      <c r="THL84" s="52"/>
      <c r="THM84" s="52"/>
      <c r="THN84" s="52"/>
      <c r="THO84" s="52"/>
      <c r="THP84" s="52"/>
      <c r="THQ84" s="52"/>
      <c r="THR84" s="52"/>
      <c r="THS84" s="52"/>
      <c r="THT84" s="52"/>
      <c r="THU84" s="52"/>
      <c r="THV84" s="52"/>
      <c r="THW84" s="52"/>
      <c r="THX84" s="52"/>
      <c r="THY84" s="52"/>
      <c r="THZ84" s="52"/>
      <c r="TIA84" s="52"/>
      <c r="TIB84" s="52"/>
      <c r="TIC84" s="52"/>
      <c r="TID84" s="52"/>
      <c r="TIE84" s="52"/>
      <c r="TIF84" s="52"/>
      <c r="TIG84" s="52"/>
      <c r="TIH84" s="52"/>
      <c r="TII84" s="52"/>
      <c r="TIJ84" s="52"/>
      <c r="TIK84" s="52"/>
      <c r="TIL84" s="52"/>
      <c r="TIM84" s="52"/>
      <c r="TIN84" s="52"/>
      <c r="TIO84" s="52"/>
      <c r="TIP84" s="52"/>
      <c r="TIQ84" s="52"/>
      <c r="TIR84" s="52"/>
      <c r="TIS84" s="52"/>
      <c r="TIT84" s="52"/>
      <c r="TIU84" s="52"/>
      <c r="TIV84" s="52"/>
      <c r="TIW84" s="52"/>
      <c r="TIX84" s="52"/>
      <c r="TIY84" s="52"/>
      <c r="TIZ84" s="52"/>
      <c r="TJA84" s="52"/>
      <c r="TJB84" s="52"/>
      <c r="TJC84" s="52"/>
      <c r="TJD84" s="52"/>
      <c r="TJE84" s="52"/>
      <c r="TJF84" s="52"/>
      <c r="TJG84" s="52"/>
      <c r="TJH84" s="52"/>
      <c r="TJI84" s="52"/>
      <c r="TJJ84" s="52"/>
      <c r="TJK84" s="52"/>
      <c r="TJL84" s="52"/>
      <c r="TJM84" s="52"/>
      <c r="TJN84" s="52"/>
      <c r="TJO84" s="52"/>
      <c r="TJP84" s="52"/>
      <c r="TJQ84" s="52"/>
      <c r="TJR84" s="52"/>
      <c r="TJS84" s="52"/>
      <c r="TJT84" s="52"/>
      <c r="TJU84" s="52"/>
      <c r="TJV84" s="52"/>
      <c r="TJW84" s="52"/>
      <c r="TJX84" s="52"/>
      <c r="TJY84" s="52"/>
      <c r="TJZ84" s="52"/>
      <c r="TKA84" s="52"/>
      <c r="TKB84" s="52"/>
      <c r="TKC84" s="52"/>
      <c r="TKD84" s="52"/>
      <c r="TKE84" s="52"/>
      <c r="TKF84" s="52"/>
      <c r="TKG84" s="52"/>
      <c r="TKH84" s="52"/>
      <c r="TKI84" s="52"/>
      <c r="TKJ84" s="52"/>
      <c r="TKK84" s="52"/>
      <c r="TKL84" s="52"/>
      <c r="TKM84" s="52"/>
      <c r="TKN84" s="52"/>
      <c r="TKO84" s="52"/>
      <c r="TKP84" s="52"/>
      <c r="TKQ84" s="52"/>
      <c r="TKR84" s="52"/>
      <c r="TKS84" s="52"/>
      <c r="TKT84" s="52"/>
      <c r="TKU84" s="52"/>
      <c r="TKV84" s="52"/>
      <c r="TKW84" s="52"/>
      <c r="TKX84" s="52"/>
      <c r="TKY84" s="52"/>
      <c r="TLA84" s="52"/>
      <c r="TLB84" s="52"/>
      <c r="TLC84" s="52"/>
      <c r="TLD84" s="52"/>
      <c r="TLE84" s="52"/>
      <c r="TLF84" s="52"/>
      <c r="TLG84" s="52"/>
      <c r="TLH84" s="52"/>
      <c r="TLI84" s="52"/>
      <c r="TLJ84" s="52"/>
      <c r="TLK84" s="52"/>
      <c r="TLL84" s="52"/>
      <c r="TLM84" s="52"/>
      <c r="TLN84" s="52"/>
      <c r="TLO84" s="52"/>
      <c r="TLP84" s="52"/>
      <c r="TLQ84" s="52"/>
      <c r="TLR84" s="52"/>
      <c r="TLS84" s="52"/>
      <c r="TLT84" s="52"/>
      <c r="TLU84" s="52"/>
      <c r="TLV84" s="52"/>
      <c r="TLW84" s="52"/>
      <c r="TLX84" s="52"/>
      <c r="TLY84" s="52"/>
      <c r="TLZ84" s="52"/>
      <c r="TMA84" s="52"/>
      <c r="TMB84" s="52"/>
      <c r="TMC84" s="52"/>
      <c r="TMD84" s="52"/>
      <c r="TME84" s="52"/>
      <c r="TMF84" s="52"/>
      <c r="TMG84" s="52"/>
      <c r="TMH84" s="52"/>
      <c r="TMI84" s="52"/>
      <c r="TMJ84" s="52"/>
      <c r="TMK84" s="52"/>
      <c r="TML84" s="52"/>
      <c r="TMM84" s="52"/>
      <c r="TMN84" s="52"/>
      <c r="TMO84" s="52"/>
      <c r="TMP84" s="52"/>
      <c r="TMQ84" s="52"/>
      <c r="TMR84" s="52"/>
      <c r="TMS84" s="52"/>
      <c r="TMT84" s="52"/>
      <c r="TMU84" s="52"/>
      <c r="TMV84" s="52"/>
      <c r="TMW84" s="52"/>
      <c r="TMX84" s="52"/>
      <c r="TMY84" s="52"/>
      <c r="TMZ84" s="52"/>
      <c r="TNA84" s="52"/>
      <c r="TNB84" s="52"/>
      <c r="TNC84" s="52"/>
      <c r="TND84" s="52"/>
      <c r="TNE84" s="52"/>
      <c r="TNF84" s="52"/>
      <c r="TNG84" s="52"/>
      <c r="TNH84" s="52"/>
      <c r="TNI84" s="52"/>
      <c r="TNJ84" s="52"/>
      <c r="TNK84" s="52"/>
      <c r="TNL84" s="52"/>
      <c r="TNM84" s="52"/>
      <c r="TNN84" s="52"/>
      <c r="TNO84" s="52"/>
      <c r="TNP84" s="52"/>
      <c r="TNQ84" s="52"/>
      <c r="TNR84" s="52"/>
      <c r="TNS84" s="52"/>
      <c r="TNT84" s="52"/>
      <c r="TNU84" s="52"/>
      <c r="TNV84" s="52"/>
      <c r="TNW84" s="52"/>
      <c r="TNX84" s="52"/>
      <c r="TNY84" s="52"/>
      <c r="TNZ84" s="52"/>
      <c r="TOA84" s="52"/>
      <c r="TOB84" s="52"/>
      <c r="TOC84" s="52"/>
      <c r="TOD84" s="52"/>
      <c r="TOE84" s="52"/>
      <c r="TOF84" s="52"/>
      <c r="TOG84" s="52"/>
      <c r="TOH84" s="52"/>
      <c r="TOI84" s="52"/>
      <c r="TOJ84" s="52"/>
      <c r="TOK84" s="52"/>
      <c r="TOL84" s="52"/>
      <c r="TOM84" s="52"/>
      <c r="TON84" s="52"/>
      <c r="TOO84" s="52"/>
      <c r="TOP84" s="52"/>
      <c r="TOQ84" s="52"/>
      <c r="TOR84" s="52"/>
      <c r="TOS84" s="52"/>
      <c r="TOT84" s="52"/>
      <c r="TOU84" s="52"/>
      <c r="TOV84" s="52"/>
      <c r="TOW84" s="52"/>
      <c r="TOX84" s="52"/>
      <c r="TOY84" s="52"/>
      <c r="TOZ84" s="52"/>
      <c r="TPA84" s="52"/>
      <c r="TPB84" s="52"/>
      <c r="TPC84" s="52"/>
      <c r="TPD84" s="52"/>
      <c r="TPE84" s="52"/>
      <c r="TPF84" s="52"/>
      <c r="TPG84" s="52"/>
      <c r="TPH84" s="52"/>
      <c r="TPI84" s="52"/>
      <c r="TPJ84" s="52"/>
      <c r="TPK84" s="52"/>
      <c r="TPL84" s="52"/>
      <c r="TPM84" s="52"/>
      <c r="TPN84" s="52"/>
      <c r="TPO84" s="52"/>
      <c r="TPP84" s="52"/>
      <c r="TPQ84" s="52"/>
      <c r="TPR84" s="52"/>
      <c r="TPS84" s="52"/>
      <c r="TPT84" s="52"/>
      <c r="TPU84" s="52"/>
      <c r="TPV84" s="52"/>
      <c r="TPW84" s="52"/>
      <c r="TPX84" s="52"/>
      <c r="TPY84" s="52"/>
      <c r="TPZ84" s="52"/>
      <c r="TQA84" s="52"/>
      <c r="TQB84" s="52"/>
      <c r="TQC84" s="52"/>
      <c r="TQD84" s="52"/>
      <c r="TQE84" s="52"/>
      <c r="TQF84" s="52"/>
      <c r="TQG84" s="52"/>
      <c r="TQH84" s="52"/>
      <c r="TQI84" s="52"/>
      <c r="TQJ84" s="52"/>
      <c r="TQK84" s="52"/>
      <c r="TQL84" s="52"/>
      <c r="TQM84" s="52"/>
      <c r="TQN84" s="52"/>
      <c r="TQO84" s="52"/>
      <c r="TQP84" s="52"/>
      <c r="TQQ84" s="52"/>
      <c r="TQR84" s="52"/>
      <c r="TQS84" s="52"/>
      <c r="TQT84" s="52"/>
      <c r="TQU84" s="52"/>
      <c r="TQV84" s="52"/>
      <c r="TQW84" s="52"/>
      <c r="TQX84" s="52"/>
      <c r="TQY84" s="52"/>
      <c r="TQZ84" s="52"/>
      <c r="TRA84" s="52"/>
      <c r="TRB84" s="52"/>
      <c r="TRC84" s="52"/>
      <c r="TRD84" s="52"/>
      <c r="TRE84" s="52"/>
      <c r="TRF84" s="52"/>
      <c r="TRG84" s="52"/>
      <c r="TRH84" s="52"/>
      <c r="TRI84" s="52"/>
      <c r="TRJ84" s="52"/>
      <c r="TRK84" s="52"/>
      <c r="TRL84" s="52"/>
      <c r="TRM84" s="52"/>
      <c r="TRN84" s="52"/>
      <c r="TRO84" s="52"/>
      <c r="TRP84" s="52"/>
      <c r="TRQ84" s="52"/>
      <c r="TRR84" s="52"/>
      <c r="TRS84" s="52"/>
      <c r="TRT84" s="52"/>
      <c r="TRU84" s="52"/>
      <c r="TRV84" s="52"/>
      <c r="TRW84" s="52"/>
      <c r="TRX84" s="52"/>
      <c r="TRY84" s="52"/>
      <c r="TRZ84" s="52"/>
      <c r="TSA84" s="52"/>
      <c r="TSB84" s="52"/>
      <c r="TSC84" s="52"/>
      <c r="TSD84" s="52"/>
      <c r="TSE84" s="52"/>
      <c r="TSF84" s="52"/>
      <c r="TSG84" s="52"/>
      <c r="TSH84" s="52"/>
      <c r="TSI84" s="52"/>
      <c r="TSJ84" s="52"/>
      <c r="TSK84" s="52"/>
      <c r="TSL84" s="52"/>
      <c r="TSM84" s="52"/>
      <c r="TSN84" s="52"/>
      <c r="TSO84" s="52"/>
      <c r="TSP84" s="52"/>
      <c r="TSQ84" s="52"/>
      <c r="TSR84" s="52"/>
      <c r="TSS84" s="52"/>
      <c r="TST84" s="52"/>
      <c r="TSU84" s="52"/>
      <c r="TSV84" s="52"/>
      <c r="TSW84" s="52"/>
      <c r="TSX84" s="52"/>
      <c r="TSY84" s="52"/>
      <c r="TSZ84" s="52"/>
      <c r="TTA84" s="52"/>
      <c r="TTB84" s="52"/>
      <c r="TTC84" s="52"/>
      <c r="TTD84" s="52"/>
      <c r="TTE84" s="52"/>
      <c r="TTF84" s="52"/>
      <c r="TTG84" s="52"/>
      <c r="TTH84" s="52"/>
      <c r="TTI84" s="52"/>
      <c r="TTJ84" s="52"/>
      <c r="TTK84" s="52"/>
      <c r="TTL84" s="52"/>
      <c r="TTM84" s="52"/>
      <c r="TTN84" s="52"/>
      <c r="TTO84" s="52"/>
      <c r="TTP84" s="52"/>
      <c r="TTQ84" s="52"/>
      <c r="TTR84" s="52"/>
      <c r="TTS84" s="52"/>
      <c r="TTT84" s="52"/>
      <c r="TTU84" s="52"/>
      <c r="TTV84" s="52"/>
      <c r="TTW84" s="52"/>
      <c r="TTX84" s="52"/>
      <c r="TTY84" s="52"/>
      <c r="TTZ84" s="52"/>
      <c r="TUA84" s="52"/>
      <c r="TUB84" s="52"/>
      <c r="TUC84" s="52"/>
      <c r="TUD84" s="52"/>
      <c r="TUE84" s="52"/>
      <c r="TUF84" s="52"/>
      <c r="TUG84" s="52"/>
      <c r="TUH84" s="52"/>
      <c r="TUI84" s="52"/>
      <c r="TUJ84" s="52"/>
      <c r="TUK84" s="52"/>
      <c r="TUL84" s="52"/>
      <c r="TUM84" s="52"/>
      <c r="TUN84" s="52"/>
      <c r="TUO84" s="52"/>
      <c r="TUP84" s="52"/>
      <c r="TUQ84" s="52"/>
      <c r="TUR84" s="52"/>
      <c r="TUS84" s="52"/>
      <c r="TUT84" s="52"/>
      <c r="TUU84" s="52"/>
      <c r="TUW84" s="52"/>
      <c r="TUX84" s="52"/>
      <c r="TUY84" s="52"/>
      <c r="TUZ84" s="52"/>
      <c r="TVA84" s="52"/>
      <c r="TVB84" s="52"/>
      <c r="TVC84" s="52"/>
      <c r="TVD84" s="52"/>
      <c r="TVE84" s="52"/>
      <c r="TVF84" s="52"/>
      <c r="TVG84" s="52"/>
      <c r="TVH84" s="52"/>
      <c r="TVI84" s="52"/>
      <c r="TVJ84" s="52"/>
      <c r="TVK84" s="52"/>
      <c r="TVL84" s="52"/>
      <c r="TVM84" s="52"/>
      <c r="TVN84" s="52"/>
      <c r="TVO84" s="52"/>
      <c r="TVP84" s="52"/>
      <c r="TVQ84" s="52"/>
      <c r="TVR84" s="52"/>
      <c r="TVS84" s="52"/>
      <c r="TVT84" s="52"/>
      <c r="TVU84" s="52"/>
      <c r="TVV84" s="52"/>
      <c r="TVW84" s="52"/>
      <c r="TVX84" s="52"/>
      <c r="TVY84" s="52"/>
      <c r="TVZ84" s="52"/>
      <c r="TWA84" s="52"/>
      <c r="TWB84" s="52"/>
      <c r="TWC84" s="52"/>
      <c r="TWD84" s="52"/>
      <c r="TWE84" s="52"/>
      <c r="TWF84" s="52"/>
      <c r="TWG84" s="52"/>
      <c r="TWH84" s="52"/>
      <c r="TWI84" s="52"/>
      <c r="TWJ84" s="52"/>
      <c r="TWK84" s="52"/>
      <c r="TWL84" s="52"/>
      <c r="TWM84" s="52"/>
      <c r="TWN84" s="52"/>
      <c r="TWO84" s="52"/>
      <c r="TWP84" s="52"/>
      <c r="TWQ84" s="52"/>
      <c r="TWR84" s="52"/>
      <c r="TWS84" s="52"/>
      <c r="TWT84" s="52"/>
      <c r="TWU84" s="52"/>
      <c r="TWV84" s="52"/>
      <c r="TWW84" s="52"/>
      <c r="TWX84" s="52"/>
      <c r="TWY84" s="52"/>
      <c r="TWZ84" s="52"/>
      <c r="TXA84" s="52"/>
      <c r="TXB84" s="52"/>
      <c r="TXC84" s="52"/>
      <c r="TXD84" s="52"/>
      <c r="TXE84" s="52"/>
      <c r="TXF84" s="52"/>
      <c r="TXG84" s="52"/>
      <c r="TXH84" s="52"/>
      <c r="TXI84" s="52"/>
      <c r="TXJ84" s="52"/>
      <c r="TXK84" s="52"/>
      <c r="TXL84" s="52"/>
      <c r="TXM84" s="52"/>
      <c r="TXN84" s="52"/>
      <c r="TXO84" s="52"/>
      <c r="TXP84" s="52"/>
      <c r="TXQ84" s="52"/>
      <c r="TXR84" s="52"/>
      <c r="TXS84" s="52"/>
      <c r="TXT84" s="52"/>
      <c r="TXU84" s="52"/>
      <c r="TXV84" s="52"/>
      <c r="TXW84" s="52"/>
      <c r="TXX84" s="52"/>
      <c r="TXY84" s="52"/>
      <c r="TXZ84" s="52"/>
      <c r="TYA84" s="52"/>
      <c r="TYB84" s="52"/>
      <c r="TYC84" s="52"/>
      <c r="TYD84" s="52"/>
      <c r="TYE84" s="52"/>
      <c r="TYF84" s="52"/>
      <c r="TYG84" s="52"/>
      <c r="TYH84" s="52"/>
      <c r="TYI84" s="52"/>
      <c r="TYJ84" s="52"/>
      <c r="TYK84" s="52"/>
      <c r="TYL84" s="52"/>
      <c r="TYM84" s="52"/>
      <c r="TYN84" s="52"/>
      <c r="TYO84" s="52"/>
      <c r="TYP84" s="52"/>
      <c r="TYQ84" s="52"/>
      <c r="TYR84" s="52"/>
      <c r="TYS84" s="52"/>
      <c r="TYT84" s="52"/>
      <c r="TYU84" s="52"/>
      <c r="TYV84" s="52"/>
      <c r="TYW84" s="52"/>
      <c r="TYX84" s="52"/>
      <c r="TYY84" s="52"/>
      <c r="TYZ84" s="52"/>
      <c r="TZA84" s="52"/>
      <c r="TZB84" s="52"/>
      <c r="TZC84" s="52"/>
      <c r="TZD84" s="52"/>
      <c r="TZE84" s="52"/>
      <c r="TZF84" s="52"/>
      <c r="TZG84" s="52"/>
      <c r="TZH84" s="52"/>
      <c r="TZI84" s="52"/>
      <c r="TZJ84" s="52"/>
      <c r="TZK84" s="52"/>
      <c r="TZL84" s="52"/>
      <c r="TZM84" s="52"/>
      <c r="TZN84" s="52"/>
      <c r="TZO84" s="52"/>
      <c r="TZP84" s="52"/>
      <c r="TZQ84" s="52"/>
      <c r="TZR84" s="52"/>
      <c r="TZS84" s="52"/>
      <c r="TZT84" s="52"/>
      <c r="TZU84" s="52"/>
      <c r="TZV84" s="52"/>
      <c r="TZW84" s="52"/>
      <c r="TZX84" s="52"/>
      <c r="TZY84" s="52"/>
      <c r="TZZ84" s="52"/>
      <c r="UAA84" s="52"/>
      <c r="UAB84" s="52"/>
      <c r="UAC84" s="52"/>
      <c r="UAD84" s="52"/>
      <c r="UAE84" s="52"/>
      <c r="UAF84" s="52"/>
      <c r="UAG84" s="52"/>
      <c r="UAH84" s="52"/>
      <c r="UAI84" s="52"/>
      <c r="UAJ84" s="52"/>
      <c r="UAK84" s="52"/>
      <c r="UAL84" s="52"/>
      <c r="UAM84" s="52"/>
      <c r="UAN84" s="52"/>
      <c r="UAO84" s="52"/>
      <c r="UAP84" s="52"/>
      <c r="UAQ84" s="52"/>
      <c r="UAR84" s="52"/>
      <c r="UAS84" s="52"/>
      <c r="UAT84" s="52"/>
      <c r="UAU84" s="52"/>
      <c r="UAV84" s="52"/>
      <c r="UAW84" s="52"/>
      <c r="UAX84" s="52"/>
      <c r="UAY84" s="52"/>
      <c r="UAZ84" s="52"/>
      <c r="UBA84" s="52"/>
      <c r="UBB84" s="52"/>
      <c r="UBC84" s="52"/>
      <c r="UBD84" s="52"/>
      <c r="UBE84" s="52"/>
      <c r="UBF84" s="52"/>
      <c r="UBG84" s="52"/>
      <c r="UBH84" s="52"/>
      <c r="UBI84" s="52"/>
      <c r="UBJ84" s="52"/>
      <c r="UBK84" s="52"/>
      <c r="UBL84" s="52"/>
      <c r="UBM84" s="52"/>
      <c r="UBN84" s="52"/>
      <c r="UBO84" s="52"/>
      <c r="UBP84" s="52"/>
      <c r="UBQ84" s="52"/>
      <c r="UBR84" s="52"/>
      <c r="UBS84" s="52"/>
      <c r="UBT84" s="52"/>
      <c r="UBU84" s="52"/>
      <c r="UBV84" s="52"/>
      <c r="UBW84" s="52"/>
      <c r="UBX84" s="52"/>
      <c r="UBY84" s="52"/>
      <c r="UBZ84" s="52"/>
      <c r="UCA84" s="52"/>
      <c r="UCB84" s="52"/>
      <c r="UCC84" s="52"/>
      <c r="UCD84" s="52"/>
      <c r="UCE84" s="52"/>
      <c r="UCF84" s="52"/>
      <c r="UCG84" s="52"/>
      <c r="UCH84" s="52"/>
      <c r="UCI84" s="52"/>
      <c r="UCJ84" s="52"/>
      <c r="UCK84" s="52"/>
      <c r="UCL84" s="52"/>
      <c r="UCM84" s="52"/>
      <c r="UCN84" s="52"/>
      <c r="UCO84" s="52"/>
      <c r="UCP84" s="52"/>
      <c r="UCQ84" s="52"/>
      <c r="UCR84" s="52"/>
      <c r="UCS84" s="52"/>
      <c r="UCT84" s="52"/>
      <c r="UCU84" s="52"/>
      <c r="UCV84" s="52"/>
      <c r="UCW84" s="52"/>
      <c r="UCX84" s="52"/>
      <c r="UCY84" s="52"/>
      <c r="UCZ84" s="52"/>
      <c r="UDA84" s="52"/>
      <c r="UDB84" s="52"/>
      <c r="UDC84" s="52"/>
      <c r="UDD84" s="52"/>
      <c r="UDE84" s="52"/>
      <c r="UDF84" s="52"/>
      <c r="UDG84" s="52"/>
      <c r="UDH84" s="52"/>
      <c r="UDI84" s="52"/>
      <c r="UDJ84" s="52"/>
      <c r="UDK84" s="52"/>
      <c r="UDL84" s="52"/>
      <c r="UDM84" s="52"/>
      <c r="UDN84" s="52"/>
      <c r="UDO84" s="52"/>
      <c r="UDP84" s="52"/>
      <c r="UDQ84" s="52"/>
      <c r="UDR84" s="52"/>
      <c r="UDS84" s="52"/>
      <c r="UDT84" s="52"/>
      <c r="UDU84" s="52"/>
      <c r="UDV84" s="52"/>
      <c r="UDW84" s="52"/>
      <c r="UDX84" s="52"/>
      <c r="UDY84" s="52"/>
      <c r="UDZ84" s="52"/>
      <c r="UEA84" s="52"/>
      <c r="UEB84" s="52"/>
      <c r="UEC84" s="52"/>
      <c r="UED84" s="52"/>
      <c r="UEE84" s="52"/>
      <c r="UEF84" s="52"/>
      <c r="UEG84" s="52"/>
      <c r="UEH84" s="52"/>
      <c r="UEI84" s="52"/>
      <c r="UEJ84" s="52"/>
      <c r="UEK84" s="52"/>
      <c r="UEL84" s="52"/>
      <c r="UEM84" s="52"/>
      <c r="UEN84" s="52"/>
      <c r="UEO84" s="52"/>
      <c r="UEP84" s="52"/>
      <c r="UEQ84" s="52"/>
      <c r="UES84" s="52"/>
      <c r="UET84" s="52"/>
      <c r="UEU84" s="52"/>
      <c r="UEV84" s="52"/>
      <c r="UEW84" s="52"/>
      <c r="UEX84" s="52"/>
      <c r="UEY84" s="52"/>
      <c r="UEZ84" s="52"/>
      <c r="UFA84" s="52"/>
      <c r="UFB84" s="52"/>
      <c r="UFC84" s="52"/>
      <c r="UFD84" s="52"/>
      <c r="UFE84" s="52"/>
      <c r="UFF84" s="52"/>
      <c r="UFG84" s="52"/>
      <c r="UFH84" s="52"/>
      <c r="UFI84" s="52"/>
      <c r="UFJ84" s="52"/>
      <c r="UFK84" s="52"/>
      <c r="UFL84" s="52"/>
      <c r="UFM84" s="52"/>
      <c r="UFN84" s="52"/>
      <c r="UFO84" s="52"/>
      <c r="UFP84" s="52"/>
      <c r="UFQ84" s="52"/>
      <c r="UFR84" s="52"/>
      <c r="UFS84" s="52"/>
      <c r="UFT84" s="52"/>
      <c r="UFU84" s="52"/>
      <c r="UFV84" s="52"/>
      <c r="UFW84" s="52"/>
      <c r="UFX84" s="52"/>
      <c r="UFY84" s="52"/>
      <c r="UFZ84" s="52"/>
      <c r="UGA84" s="52"/>
      <c r="UGB84" s="52"/>
      <c r="UGC84" s="52"/>
      <c r="UGD84" s="52"/>
      <c r="UGE84" s="52"/>
      <c r="UGF84" s="52"/>
      <c r="UGG84" s="52"/>
      <c r="UGH84" s="52"/>
      <c r="UGI84" s="52"/>
      <c r="UGJ84" s="52"/>
      <c r="UGK84" s="52"/>
      <c r="UGL84" s="52"/>
      <c r="UGM84" s="52"/>
      <c r="UGN84" s="52"/>
      <c r="UGO84" s="52"/>
      <c r="UGP84" s="52"/>
      <c r="UGQ84" s="52"/>
      <c r="UGR84" s="52"/>
      <c r="UGS84" s="52"/>
      <c r="UGT84" s="52"/>
      <c r="UGU84" s="52"/>
      <c r="UGV84" s="52"/>
      <c r="UGW84" s="52"/>
      <c r="UGX84" s="52"/>
      <c r="UGY84" s="52"/>
      <c r="UGZ84" s="52"/>
      <c r="UHA84" s="52"/>
      <c r="UHB84" s="52"/>
      <c r="UHC84" s="52"/>
      <c r="UHD84" s="52"/>
      <c r="UHE84" s="52"/>
      <c r="UHF84" s="52"/>
      <c r="UHG84" s="52"/>
      <c r="UHH84" s="52"/>
      <c r="UHI84" s="52"/>
      <c r="UHJ84" s="52"/>
      <c r="UHK84" s="52"/>
      <c r="UHL84" s="52"/>
      <c r="UHM84" s="52"/>
      <c r="UHN84" s="52"/>
      <c r="UHO84" s="52"/>
      <c r="UHP84" s="52"/>
      <c r="UHQ84" s="52"/>
      <c r="UHR84" s="52"/>
      <c r="UHS84" s="52"/>
      <c r="UHT84" s="52"/>
      <c r="UHU84" s="52"/>
      <c r="UHV84" s="52"/>
      <c r="UHW84" s="52"/>
      <c r="UHX84" s="52"/>
      <c r="UHY84" s="52"/>
      <c r="UHZ84" s="52"/>
      <c r="UIA84" s="52"/>
      <c r="UIB84" s="52"/>
      <c r="UIC84" s="52"/>
      <c r="UID84" s="52"/>
      <c r="UIE84" s="52"/>
      <c r="UIF84" s="52"/>
      <c r="UIG84" s="52"/>
      <c r="UIH84" s="52"/>
      <c r="UII84" s="52"/>
      <c r="UIJ84" s="52"/>
      <c r="UIK84" s="52"/>
      <c r="UIL84" s="52"/>
      <c r="UIM84" s="52"/>
      <c r="UIN84" s="52"/>
      <c r="UIO84" s="52"/>
      <c r="UIP84" s="52"/>
      <c r="UIQ84" s="52"/>
      <c r="UIR84" s="52"/>
      <c r="UIS84" s="52"/>
      <c r="UIT84" s="52"/>
      <c r="UIU84" s="52"/>
      <c r="UIV84" s="52"/>
      <c r="UIW84" s="52"/>
      <c r="UIX84" s="52"/>
      <c r="UIY84" s="52"/>
      <c r="UIZ84" s="52"/>
      <c r="UJA84" s="52"/>
      <c r="UJB84" s="52"/>
      <c r="UJC84" s="52"/>
      <c r="UJD84" s="52"/>
      <c r="UJE84" s="52"/>
      <c r="UJF84" s="52"/>
      <c r="UJG84" s="52"/>
      <c r="UJH84" s="52"/>
      <c r="UJI84" s="52"/>
      <c r="UJJ84" s="52"/>
      <c r="UJK84" s="52"/>
      <c r="UJL84" s="52"/>
      <c r="UJM84" s="52"/>
      <c r="UJN84" s="52"/>
      <c r="UJO84" s="52"/>
      <c r="UJP84" s="52"/>
      <c r="UJQ84" s="52"/>
      <c r="UJR84" s="52"/>
      <c r="UJS84" s="52"/>
      <c r="UJT84" s="52"/>
      <c r="UJU84" s="52"/>
      <c r="UJV84" s="52"/>
      <c r="UJW84" s="52"/>
      <c r="UJX84" s="52"/>
      <c r="UJY84" s="52"/>
      <c r="UJZ84" s="52"/>
      <c r="UKA84" s="52"/>
      <c r="UKB84" s="52"/>
      <c r="UKC84" s="52"/>
      <c r="UKD84" s="52"/>
      <c r="UKE84" s="52"/>
      <c r="UKF84" s="52"/>
      <c r="UKG84" s="52"/>
      <c r="UKH84" s="52"/>
      <c r="UKI84" s="52"/>
      <c r="UKJ84" s="52"/>
      <c r="UKK84" s="52"/>
      <c r="UKL84" s="52"/>
      <c r="UKM84" s="52"/>
      <c r="UKN84" s="52"/>
      <c r="UKO84" s="52"/>
      <c r="UKP84" s="52"/>
      <c r="UKQ84" s="52"/>
      <c r="UKR84" s="52"/>
      <c r="UKS84" s="52"/>
      <c r="UKT84" s="52"/>
      <c r="UKU84" s="52"/>
      <c r="UKV84" s="52"/>
      <c r="UKW84" s="52"/>
      <c r="UKX84" s="52"/>
      <c r="UKY84" s="52"/>
      <c r="UKZ84" s="52"/>
      <c r="ULA84" s="52"/>
      <c r="ULB84" s="52"/>
      <c r="ULC84" s="52"/>
      <c r="ULD84" s="52"/>
      <c r="ULE84" s="52"/>
      <c r="ULF84" s="52"/>
      <c r="ULG84" s="52"/>
      <c r="ULH84" s="52"/>
      <c r="ULI84" s="52"/>
      <c r="ULJ84" s="52"/>
      <c r="ULK84" s="52"/>
      <c r="ULL84" s="52"/>
      <c r="ULM84" s="52"/>
      <c r="ULN84" s="52"/>
      <c r="ULO84" s="52"/>
      <c r="ULP84" s="52"/>
      <c r="ULQ84" s="52"/>
      <c r="ULR84" s="52"/>
      <c r="ULS84" s="52"/>
      <c r="ULT84" s="52"/>
      <c r="ULU84" s="52"/>
      <c r="ULV84" s="52"/>
      <c r="ULW84" s="52"/>
      <c r="ULX84" s="52"/>
      <c r="ULY84" s="52"/>
      <c r="ULZ84" s="52"/>
      <c r="UMA84" s="52"/>
      <c r="UMB84" s="52"/>
      <c r="UMC84" s="52"/>
      <c r="UMD84" s="52"/>
      <c r="UME84" s="52"/>
      <c r="UMF84" s="52"/>
      <c r="UMG84" s="52"/>
      <c r="UMH84" s="52"/>
      <c r="UMI84" s="52"/>
      <c r="UMJ84" s="52"/>
      <c r="UMK84" s="52"/>
      <c r="UML84" s="52"/>
      <c r="UMM84" s="52"/>
      <c r="UMN84" s="52"/>
      <c r="UMO84" s="52"/>
      <c r="UMP84" s="52"/>
      <c r="UMQ84" s="52"/>
      <c r="UMR84" s="52"/>
      <c r="UMS84" s="52"/>
      <c r="UMT84" s="52"/>
      <c r="UMU84" s="52"/>
      <c r="UMV84" s="52"/>
      <c r="UMW84" s="52"/>
      <c r="UMX84" s="52"/>
      <c r="UMY84" s="52"/>
      <c r="UMZ84" s="52"/>
      <c r="UNA84" s="52"/>
      <c r="UNB84" s="52"/>
      <c r="UNC84" s="52"/>
      <c r="UND84" s="52"/>
      <c r="UNE84" s="52"/>
      <c r="UNF84" s="52"/>
      <c r="UNG84" s="52"/>
      <c r="UNH84" s="52"/>
      <c r="UNI84" s="52"/>
      <c r="UNJ84" s="52"/>
      <c r="UNK84" s="52"/>
      <c r="UNL84" s="52"/>
      <c r="UNM84" s="52"/>
      <c r="UNN84" s="52"/>
      <c r="UNO84" s="52"/>
      <c r="UNP84" s="52"/>
      <c r="UNQ84" s="52"/>
      <c r="UNR84" s="52"/>
      <c r="UNS84" s="52"/>
      <c r="UNT84" s="52"/>
      <c r="UNU84" s="52"/>
      <c r="UNV84" s="52"/>
      <c r="UNW84" s="52"/>
      <c r="UNX84" s="52"/>
      <c r="UNY84" s="52"/>
      <c r="UNZ84" s="52"/>
      <c r="UOA84" s="52"/>
      <c r="UOB84" s="52"/>
      <c r="UOC84" s="52"/>
      <c r="UOD84" s="52"/>
      <c r="UOE84" s="52"/>
      <c r="UOF84" s="52"/>
      <c r="UOG84" s="52"/>
      <c r="UOH84" s="52"/>
      <c r="UOI84" s="52"/>
      <c r="UOJ84" s="52"/>
      <c r="UOK84" s="52"/>
      <c r="UOL84" s="52"/>
      <c r="UOM84" s="52"/>
      <c r="UOO84" s="52"/>
      <c r="UOP84" s="52"/>
      <c r="UOQ84" s="52"/>
      <c r="UOR84" s="52"/>
      <c r="UOS84" s="52"/>
      <c r="UOT84" s="52"/>
      <c r="UOU84" s="52"/>
      <c r="UOV84" s="52"/>
      <c r="UOW84" s="52"/>
      <c r="UOX84" s="52"/>
      <c r="UOY84" s="52"/>
      <c r="UOZ84" s="52"/>
      <c r="UPA84" s="52"/>
      <c r="UPB84" s="52"/>
      <c r="UPC84" s="52"/>
      <c r="UPD84" s="52"/>
      <c r="UPE84" s="52"/>
      <c r="UPF84" s="52"/>
      <c r="UPG84" s="52"/>
      <c r="UPH84" s="52"/>
      <c r="UPI84" s="52"/>
      <c r="UPJ84" s="52"/>
      <c r="UPK84" s="52"/>
      <c r="UPL84" s="52"/>
      <c r="UPM84" s="52"/>
      <c r="UPN84" s="52"/>
      <c r="UPO84" s="52"/>
      <c r="UPP84" s="52"/>
      <c r="UPQ84" s="52"/>
      <c r="UPR84" s="52"/>
      <c r="UPS84" s="52"/>
      <c r="UPT84" s="52"/>
      <c r="UPU84" s="52"/>
      <c r="UPV84" s="52"/>
      <c r="UPW84" s="52"/>
      <c r="UPX84" s="52"/>
      <c r="UPY84" s="52"/>
      <c r="UPZ84" s="52"/>
      <c r="UQA84" s="52"/>
      <c r="UQB84" s="52"/>
      <c r="UQC84" s="52"/>
      <c r="UQD84" s="52"/>
      <c r="UQE84" s="52"/>
      <c r="UQF84" s="52"/>
      <c r="UQG84" s="52"/>
      <c r="UQH84" s="52"/>
      <c r="UQI84" s="52"/>
      <c r="UQJ84" s="52"/>
      <c r="UQK84" s="52"/>
      <c r="UQL84" s="52"/>
      <c r="UQM84" s="52"/>
      <c r="UQN84" s="52"/>
      <c r="UQO84" s="52"/>
      <c r="UQP84" s="52"/>
      <c r="UQQ84" s="52"/>
      <c r="UQR84" s="52"/>
      <c r="UQS84" s="52"/>
      <c r="UQT84" s="52"/>
      <c r="UQU84" s="52"/>
      <c r="UQV84" s="52"/>
      <c r="UQW84" s="52"/>
      <c r="UQX84" s="52"/>
      <c r="UQY84" s="52"/>
      <c r="UQZ84" s="52"/>
      <c r="URA84" s="52"/>
      <c r="URB84" s="52"/>
      <c r="URC84" s="52"/>
      <c r="URD84" s="52"/>
      <c r="URE84" s="52"/>
      <c r="URF84" s="52"/>
      <c r="URG84" s="52"/>
      <c r="URH84" s="52"/>
      <c r="URI84" s="52"/>
      <c r="URJ84" s="52"/>
      <c r="URK84" s="52"/>
      <c r="URL84" s="52"/>
      <c r="URM84" s="52"/>
      <c r="URN84" s="52"/>
      <c r="URO84" s="52"/>
      <c r="URP84" s="52"/>
      <c r="URQ84" s="52"/>
      <c r="URR84" s="52"/>
      <c r="URS84" s="52"/>
      <c r="URT84" s="52"/>
      <c r="URU84" s="52"/>
      <c r="URV84" s="52"/>
      <c r="URW84" s="52"/>
      <c r="URX84" s="52"/>
      <c r="URY84" s="52"/>
      <c r="URZ84" s="52"/>
      <c r="USA84" s="52"/>
      <c r="USB84" s="52"/>
      <c r="USC84" s="52"/>
      <c r="USD84" s="52"/>
      <c r="USE84" s="52"/>
      <c r="USF84" s="52"/>
      <c r="USG84" s="52"/>
      <c r="USH84" s="52"/>
      <c r="USI84" s="52"/>
      <c r="USJ84" s="52"/>
      <c r="USK84" s="52"/>
      <c r="USL84" s="52"/>
      <c r="USM84" s="52"/>
      <c r="USN84" s="52"/>
      <c r="USO84" s="52"/>
      <c r="USP84" s="52"/>
      <c r="USQ84" s="52"/>
      <c r="USR84" s="52"/>
      <c r="USS84" s="52"/>
      <c r="UST84" s="52"/>
      <c r="USU84" s="52"/>
      <c r="USV84" s="52"/>
      <c r="USW84" s="52"/>
      <c r="USX84" s="52"/>
      <c r="USY84" s="52"/>
      <c r="USZ84" s="52"/>
      <c r="UTA84" s="52"/>
      <c r="UTB84" s="52"/>
      <c r="UTC84" s="52"/>
      <c r="UTD84" s="52"/>
      <c r="UTE84" s="52"/>
      <c r="UTF84" s="52"/>
      <c r="UTG84" s="52"/>
      <c r="UTH84" s="52"/>
      <c r="UTI84" s="52"/>
      <c r="UTJ84" s="52"/>
      <c r="UTK84" s="52"/>
      <c r="UTL84" s="52"/>
      <c r="UTM84" s="52"/>
      <c r="UTN84" s="52"/>
      <c r="UTO84" s="52"/>
      <c r="UTP84" s="52"/>
      <c r="UTQ84" s="52"/>
      <c r="UTR84" s="52"/>
      <c r="UTS84" s="52"/>
      <c r="UTT84" s="52"/>
      <c r="UTU84" s="52"/>
      <c r="UTV84" s="52"/>
      <c r="UTW84" s="52"/>
      <c r="UTX84" s="52"/>
      <c r="UTY84" s="52"/>
      <c r="UTZ84" s="52"/>
      <c r="UUA84" s="52"/>
      <c r="UUB84" s="52"/>
      <c r="UUC84" s="52"/>
      <c r="UUD84" s="52"/>
      <c r="UUE84" s="52"/>
      <c r="UUF84" s="52"/>
      <c r="UUG84" s="52"/>
      <c r="UUH84" s="52"/>
      <c r="UUI84" s="52"/>
      <c r="UUJ84" s="52"/>
      <c r="UUK84" s="52"/>
      <c r="UUL84" s="52"/>
      <c r="UUM84" s="52"/>
      <c r="UUN84" s="52"/>
      <c r="UUO84" s="52"/>
      <c r="UUP84" s="52"/>
      <c r="UUQ84" s="52"/>
      <c r="UUR84" s="52"/>
      <c r="UUS84" s="52"/>
      <c r="UUT84" s="52"/>
      <c r="UUU84" s="52"/>
      <c r="UUV84" s="52"/>
      <c r="UUW84" s="52"/>
      <c r="UUX84" s="52"/>
      <c r="UUY84" s="52"/>
      <c r="UUZ84" s="52"/>
      <c r="UVA84" s="52"/>
      <c r="UVB84" s="52"/>
      <c r="UVC84" s="52"/>
      <c r="UVD84" s="52"/>
      <c r="UVE84" s="52"/>
      <c r="UVF84" s="52"/>
      <c r="UVG84" s="52"/>
      <c r="UVH84" s="52"/>
      <c r="UVI84" s="52"/>
      <c r="UVJ84" s="52"/>
      <c r="UVK84" s="52"/>
      <c r="UVL84" s="52"/>
      <c r="UVM84" s="52"/>
      <c r="UVN84" s="52"/>
      <c r="UVO84" s="52"/>
      <c r="UVP84" s="52"/>
      <c r="UVQ84" s="52"/>
      <c r="UVR84" s="52"/>
      <c r="UVS84" s="52"/>
      <c r="UVT84" s="52"/>
      <c r="UVU84" s="52"/>
      <c r="UVV84" s="52"/>
      <c r="UVW84" s="52"/>
      <c r="UVX84" s="52"/>
      <c r="UVY84" s="52"/>
      <c r="UVZ84" s="52"/>
      <c r="UWA84" s="52"/>
      <c r="UWB84" s="52"/>
      <c r="UWC84" s="52"/>
      <c r="UWD84" s="52"/>
      <c r="UWE84" s="52"/>
      <c r="UWF84" s="52"/>
      <c r="UWG84" s="52"/>
      <c r="UWH84" s="52"/>
      <c r="UWI84" s="52"/>
      <c r="UWJ84" s="52"/>
      <c r="UWK84" s="52"/>
      <c r="UWL84" s="52"/>
      <c r="UWM84" s="52"/>
      <c r="UWN84" s="52"/>
      <c r="UWO84" s="52"/>
      <c r="UWP84" s="52"/>
      <c r="UWQ84" s="52"/>
      <c r="UWR84" s="52"/>
      <c r="UWS84" s="52"/>
      <c r="UWT84" s="52"/>
      <c r="UWU84" s="52"/>
      <c r="UWV84" s="52"/>
      <c r="UWW84" s="52"/>
      <c r="UWX84" s="52"/>
      <c r="UWY84" s="52"/>
      <c r="UWZ84" s="52"/>
      <c r="UXA84" s="52"/>
      <c r="UXB84" s="52"/>
      <c r="UXC84" s="52"/>
      <c r="UXD84" s="52"/>
      <c r="UXE84" s="52"/>
      <c r="UXF84" s="52"/>
      <c r="UXG84" s="52"/>
      <c r="UXH84" s="52"/>
      <c r="UXI84" s="52"/>
      <c r="UXJ84" s="52"/>
      <c r="UXK84" s="52"/>
      <c r="UXL84" s="52"/>
      <c r="UXM84" s="52"/>
      <c r="UXN84" s="52"/>
      <c r="UXO84" s="52"/>
      <c r="UXP84" s="52"/>
      <c r="UXQ84" s="52"/>
      <c r="UXR84" s="52"/>
      <c r="UXS84" s="52"/>
      <c r="UXT84" s="52"/>
      <c r="UXU84" s="52"/>
      <c r="UXV84" s="52"/>
      <c r="UXW84" s="52"/>
      <c r="UXX84" s="52"/>
      <c r="UXY84" s="52"/>
      <c r="UXZ84" s="52"/>
      <c r="UYA84" s="52"/>
      <c r="UYB84" s="52"/>
      <c r="UYC84" s="52"/>
      <c r="UYD84" s="52"/>
      <c r="UYE84" s="52"/>
      <c r="UYF84" s="52"/>
      <c r="UYG84" s="52"/>
      <c r="UYH84" s="52"/>
      <c r="UYI84" s="52"/>
      <c r="UYK84" s="52"/>
      <c r="UYL84" s="52"/>
      <c r="UYM84" s="52"/>
      <c r="UYN84" s="52"/>
      <c r="UYO84" s="52"/>
      <c r="UYP84" s="52"/>
      <c r="UYQ84" s="52"/>
      <c r="UYR84" s="52"/>
      <c r="UYS84" s="52"/>
      <c r="UYT84" s="52"/>
      <c r="UYU84" s="52"/>
      <c r="UYV84" s="52"/>
      <c r="UYW84" s="52"/>
      <c r="UYX84" s="52"/>
      <c r="UYY84" s="52"/>
      <c r="UYZ84" s="52"/>
      <c r="UZA84" s="52"/>
      <c r="UZB84" s="52"/>
      <c r="UZC84" s="52"/>
      <c r="UZD84" s="52"/>
      <c r="UZE84" s="52"/>
      <c r="UZF84" s="52"/>
      <c r="UZG84" s="52"/>
      <c r="UZH84" s="52"/>
      <c r="UZI84" s="52"/>
      <c r="UZJ84" s="52"/>
      <c r="UZK84" s="52"/>
      <c r="UZL84" s="52"/>
      <c r="UZM84" s="52"/>
      <c r="UZN84" s="52"/>
      <c r="UZO84" s="52"/>
      <c r="UZP84" s="52"/>
      <c r="UZQ84" s="52"/>
      <c r="UZR84" s="52"/>
      <c r="UZS84" s="52"/>
      <c r="UZT84" s="52"/>
      <c r="UZU84" s="52"/>
      <c r="UZV84" s="52"/>
      <c r="UZW84" s="52"/>
      <c r="UZX84" s="52"/>
      <c r="UZY84" s="52"/>
      <c r="UZZ84" s="52"/>
      <c r="VAA84" s="52"/>
      <c r="VAB84" s="52"/>
      <c r="VAC84" s="52"/>
      <c r="VAD84" s="52"/>
      <c r="VAE84" s="52"/>
      <c r="VAF84" s="52"/>
      <c r="VAG84" s="52"/>
      <c r="VAH84" s="52"/>
      <c r="VAI84" s="52"/>
      <c r="VAJ84" s="52"/>
      <c r="VAK84" s="52"/>
      <c r="VAL84" s="52"/>
      <c r="VAM84" s="52"/>
      <c r="VAN84" s="52"/>
      <c r="VAO84" s="52"/>
      <c r="VAP84" s="52"/>
      <c r="VAQ84" s="52"/>
      <c r="VAR84" s="52"/>
      <c r="VAS84" s="52"/>
      <c r="VAT84" s="52"/>
      <c r="VAU84" s="52"/>
      <c r="VAV84" s="52"/>
      <c r="VAW84" s="52"/>
      <c r="VAX84" s="52"/>
      <c r="VAY84" s="52"/>
      <c r="VAZ84" s="52"/>
      <c r="VBA84" s="52"/>
      <c r="VBB84" s="52"/>
      <c r="VBC84" s="52"/>
      <c r="VBD84" s="52"/>
      <c r="VBE84" s="52"/>
      <c r="VBF84" s="52"/>
      <c r="VBG84" s="52"/>
      <c r="VBH84" s="52"/>
      <c r="VBI84" s="52"/>
      <c r="VBJ84" s="52"/>
      <c r="VBK84" s="52"/>
      <c r="VBL84" s="52"/>
      <c r="VBM84" s="52"/>
      <c r="VBN84" s="52"/>
      <c r="VBO84" s="52"/>
      <c r="VBP84" s="52"/>
      <c r="VBQ84" s="52"/>
      <c r="VBR84" s="52"/>
      <c r="VBS84" s="52"/>
      <c r="VBT84" s="52"/>
      <c r="VBU84" s="52"/>
      <c r="VBV84" s="52"/>
      <c r="VBW84" s="52"/>
      <c r="VBX84" s="52"/>
      <c r="VBY84" s="52"/>
      <c r="VBZ84" s="52"/>
      <c r="VCA84" s="52"/>
      <c r="VCB84" s="52"/>
      <c r="VCC84" s="52"/>
      <c r="VCD84" s="52"/>
      <c r="VCE84" s="52"/>
      <c r="VCF84" s="52"/>
      <c r="VCG84" s="52"/>
      <c r="VCH84" s="52"/>
      <c r="VCI84" s="52"/>
      <c r="VCJ84" s="52"/>
      <c r="VCK84" s="52"/>
      <c r="VCL84" s="52"/>
      <c r="VCM84" s="52"/>
      <c r="VCN84" s="52"/>
      <c r="VCO84" s="52"/>
      <c r="VCP84" s="52"/>
      <c r="VCQ84" s="52"/>
      <c r="VCR84" s="52"/>
      <c r="VCS84" s="52"/>
      <c r="VCT84" s="52"/>
      <c r="VCU84" s="52"/>
      <c r="VCV84" s="52"/>
      <c r="VCW84" s="52"/>
      <c r="VCX84" s="52"/>
      <c r="VCY84" s="52"/>
      <c r="VCZ84" s="52"/>
      <c r="VDA84" s="52"/>
      <c r="VDB84" s="52"/>
      <c r="VDC84" s="52"/>
      <c r="VDD84" s="52"/>
      <c r="VDE84" s="52"/>
      <c r="VDF84" s="52"/>
      <c r="VDG84" s="52"/>
      <c r="VDH84" s="52"/>
      <c r="VDI84" s="52"/>
      <c r="VDJ84" s="52"/>
      <c r="VDK84" s="52"/>
      <c r="VDL84" s="52"/>
      <c r="VDM84" s="52"/>
      <c r="VDN84" s="52"/>
      <c r="VDO84" s="52"/>
      <c r="VDP84" s="52"/>
      <c r="VDQ84" s="52"/>
      <c r="VDR84" s="52"/>
      <c r="VDS84" s="52"/>
      <c r="VDT84" s="52"/>
      <c r="VDU84" s="52"/>
      <c r="VDV84" s="52"/>
      <c r="VDW84" s="52"/>
      <c r="VDX84" s="52"/>
      <c r="VDY84" s="52"/>
      <c r="VDZ84" s="52"/>
      <c r="VEA84" s="52"/>
      <c r="VEB84" s="52"/>
      <c r="VEC84" s="52"/>
      <c r="VED84" s="52"/>
      <c r="VEE84" s="52"/>
      <c r="VEF84" s="52"/>
      <c r="VEG84" s="52"/>
      <c r="VEH84" s="52"/>
      <c r="VEI84" s="52"/>
      <c r="VEJ84" s="52"/>
      <c r="VEK84" s="52"/>
      <c r="VEL84" s="52"/>
      <c r="VEM84" s="52"/>
      <c r="VEN84" s="52"/>
      <c r="VEO84" s="52"/>
      <c r="VEP84" s="52"/>
      <c r="VEQ84" s="52"/>
      <c r="VER84" s="52"/>
      <c r="VES84" s="52"/>
      <c r="VET84" s="52"/>
      <c r="VEU84" s="52"/>
      <c r="VEV84" s="52"/>
      <c r="VEW84" s="52"/>
      <c r="VEX84" s="52"/>
      <c r="VEY84" s="52"/>
      <c r="VEZ84" s="52"/>
      <c r="VFA84" s="52"/>
      <c r="VFB84" s="52"/>
      <c r="VFC84" s="52"/>
      <c r="VFD84" s="52"/>
      <c r="VFE84" s="52"/>
      <c r="VFF84" s="52"/>
      <c r="VFG84" s="52"/>
      <c r="VFH84" s="52"/>
      <c r="VFI84" s="52"/>
      <c r="VFJ84" s="52"/>
      <c r="VFK84" s="52"/>
      <c r="VFL84" s="52"/>
      <c r="VFM84" s="52"/>
      <c r="VFN84" s="52"/>
      <c r="VFO84" s="52"/>
      <c r="VFP84" s="52"/>
      <c r="VFQ84" s="52"/>
      <c r="VFR84" s="52"/>
      <c r="VFS84" s="52"/>
      <c r="VFT84" s="52"/>
      <c r="VFU84" s="52"/>
      <c r="VFV84" s="52"/>
      <c r="VFW84" s="52"/>
      <c r="VFX84" s="52"/>
      <c r="VFY84" s="52"/>
      <c r="VFZ84" s="52"/>
      <c r="VGA84" s="52"/>
      <c r="VGB84" s="52"/>
      <c r="VGC84" s="52"/>
      <c r="VGD84" s="52"/>
      <c r="VGE84" s="52"/>
      <c r="VGF84" s="52"/>
      <c r="VGG84" s="52"/>
      <c r="VGH84" s="52"/>
      <c r="VGI84" s="52"/>
      <c r="VGJ84" s="52"/>
      <c r="VGK84" s="52"/>
      <c r="VGL84" s="52"/>
      <c r="VGM84" s="52"/>
      <c r="VGN84" s="52"/>
      <c r="VGO84" s="52"/>
      <c r="VGP84" s="52"/>
      <c r="VGQ84" s="52"/>
      <c r="VGR84" s="52"/>
      <c r="VGS84" s="52"/>
      <c r="VGT84" s="52"/>
      <c r="VGU84" s="52"/>
      <c r="VGV84" s="52"/>
      <c r="VGW84" s="52"/>
      <c r="VGX84" s="52"/>
      <c r="VGY84" s="52"/>
      <c r="VGZ84" s="52"/>
      <c r="VHA84" s="52"/>
      <c r="VHB84" s="52"/>
      <c r="VHC84" s="52"/>
      <c r="VHD84" s="52"/>
      <c r="VHE84" s="52"/>
      <c r="VHF84" s="52"/>
      <c r="VHG84" s="52"/>
      <c r="VHH84" s="52"/>
      <c r="VHI84" s="52"/>
      <c r="VHJ84" s="52"/>
      <c r="VHK84" s="52"/>
      <c r="VHL84" s="52"/>
      <c r="VHM84" s="52"/>
      <c r="VHN84" s="52"/>
      <c r="VHO84" s="52"/>
      <c r="VHP84" s="52"/>
      <c r="VHQ84" s="52"/>
      <c r="VHR84" s="52"/>
      <c r="VHS84" s="52"/>
      <c r="VHT84" s="52"/>
      <c r="VHU84" s="52"/>
      <c r="VHV84" s="52"/>
      <c r="VHW84" s="52"/>
      <c r="VHX84" s="52"/>
      <c r="VHY84" s="52"/>
      <c r="VHZ84" s="52"/>
      <c r="VIA84" s="52"/>
      <c r="VIB84" s="52"/>
      <c r="VIC84" s="52"/>
      <c r="VID84" s="52"/>
      <c r="VIE84" s="52"/>
      <c r="VIG84" s="52"/>
      <c r="VIH84" s="52"/>
      <c r="VII84" s="52"/>
      <c r="VIJ84" s="52"/>
      <c r="VIK84" s="52"/>
      <c r="VIL84" s="52"/>
      <c r="VIM84" s="52"/>
      <c r="VIN84" s="52"/>
      <c r="VIO84" s="52"/>
      <c r="VIP84" s="52"/>
      <c r="VIQ84" s="52"/>
      <c r="VIR84" s="52"/>
      <c r="VIS84" s="52"/>
      <c r="VIT84" s="52"/>
      <c r="VIU84" s="52"/>
      <c r="VIV84" s="52"/>
      <c r="VIW84" s="52"/>
      <c r="VIX84" s="52"/>
      <c r="VIY84" s="52"/>
      <c r="VIZ84" s="52"/>
      <c r="VJA84" s="52"/>
      <c r="VJB84" s="52"/>
      <c r="VJC84" s="52"/>
      <c r="VJD84" s="52"/>
      <c r="VJE84" s="52"/>
      <c r="VJF84" s="52"/>
      <c r="VJG84" s="52"/>
      <c r="VJH84" s="52"/>
      <c r="VJI84" s="52"/>
      <c r="VJJ84" s="52"/>
      <c r="VJK84" s="52"/>
      <c r="VJL84" s="52"/>
      <c r="VJM84" s="52"/>
      <c r="VJN84" s="52"/>
      <c r="VJO84" s="52"/>
      <c r="VJP84" s="52"/>
      <c r="VJQ84" s="52"/>
      <c r="VJR84" s="52"/>
      <c r="VJS84" s="52"/>
      <c r="VJT84" s="52"/>
      <c r="VJU84" s="52"/>
      <c r="VJV84" s="52"/>
      <c r="VJW84" s="52"/>
      <c r="VJX84" s="52"/>
      <c r="VJY84" s="52"/>
      <c r="VJZ84" s="52"/>
      <c r="VKA84" s="52"/>
      <c r="VKB84" s="52"/>
      <c r="VKC84" s="52"/>
      <c r="VKD84" s="52"/>
      <c r="VKE84" s="52"/>
      <c r="VKF84" s="52"/>
      <c r="VKG84" s="52"/>
      <c r="VKH84" s="52"/>
      <c r="VKI84" s="52"/>
      <c r="VKJ84" s="52"/>
      <c r="VKK84" s="52"/>
      <c r="VKL84" s="52"/>
      <c r="VKM84" s="52"/>
      <c r="VKN84" s="52"/>
      <c r="VKO84" s="52"/>
      <c r="VKP84" s="52"/>
      <c r="VKQ84" s="52"/>
      <c r="VKR84" s="52"/>
      <c r="VKS84" s="52"/>
      <c r="VKT84" s="52"/>
      <c r="VKU84" s="52"/>
      <c r="VKV84" s="52"/>
      <c r="VKW84" s="52"/>
      <c r="VKX84" s="52"/>
      <c r="VKY84" s="52"/>
      <c r="VKZ84" s="52"/>
      <c r="VLA84" s="52"/>
      <c r="VLB84" s="52"/>
      <c r="VLC84" s="52"/>
      <c r="VLD84" s="52"/>
      <c r="VLE84" s="52"/>
      <c r="VLF84" s="52"/>
      <c r="VLG84" s="52"/>
      <c r="VLH84" s="52"/>
      <c r="VLI84" s="52"/>
      <c r="VLJ84" s="52"/>
      <c r="VLK84" s="52"/>
      <c r="VLL84" s="52"/>
      <c r="VLM84" s="52"/>
      <c r="VLN84" s="52"/>
      <c r="VLO84" s="52"/>
      <c r="VLP84" s="52"/>
      <c r="VLQ84" s="52"/>
      <c r="VLR84" s="52"/>
      <c r="VLS84" s="52"/>
      <c r="VLT84" s="52"/>
      <c r="VLU84" s="52"/>
      <c r="VLV84" s="52"/>
      <c r="VLW84" s="52"/>
      <c r="VLX84" s="52"/>
      <c r="VLY84" s="52"/>
      <c r="VLZ84" s="52"/>
      <c r="VMA84" s="52"/>
      <c r="VMB84" s="52"/>
      <c r="VMC84" s="52"/>
      <c r="VMD84" s="52"/>
      <c r="VME84" s="52"/>
      <c r="VMF84" s="52"/>
      <c r="VMG84" s="52"/>
      <c r="VMH84" s="52"/>
      <c r="VMI84" s="52"/>
      <c r="VMJ84" s="52"/>
      <c r="VMK84" s="52"/>
      <c r="VML84" s="52"/>
      <c r="VMM84" s="52"/>
      <c r="VMN84" s="52"/>
      <c r="VMO84" s="52"/>
      <c r="VMP84" s="52"/>
      <c r="VMQ84" s="52"/>
      <c r="VMR84" s="52"/>
      <c r="VMS84" s="52"/>
      <c r="VMT84" s="52"/>
      <c r="VMU84" s="52"/>
      <c r="VMV84" s="52"/>
      <c r="VMW84" s="52"/>
      <c r="VMX84" s="52"/>
      <c r="VMY84" s="52"/>
      <c r="VMZ84" s="52"/>
      <c r="VNA84" s="52"/>
      <c r="VNB84" s="52"/>
      <c r="VNC84" s="52"/>
      <c r="VND84" s="52"/>
      <c r="VNE84" s="52"/>
      <c r="VNF84" s="52"/>
      <c r="VNG84" s="52"/>
      <c r="VNH84" s="52"/>
      <c r="VNI84" s="52"/>
      <c r="VNJ84" s="52"/>
      <c r="VNK84" s="52"/>
      <c r="VNL84" s="52"/>
      <c r="VNM84" s="52"/>
      <c r="VNN84" s="52"/>
      <c r="VNO84" s="52"/>
      <c r="VNP84" s="52"/>
      <c r="VNQ84" s="52"/>
      <c r="VNR84" s="52"/>
      <c r="VNS84" s="52"/>
      <c r="VNT84" s="52"/>
      <c r="VNU84" s="52"/>
      <c r="VNV84" s="52"/>
      <c r="VNW84" s="52"/>
      <c r="VNX84" s="52"/>
      <c r="VNY84" s="52"/>
      <c r="VNZ84" s="52"/>
      <c r="VOA84" s="52"/>
      <c r="VOB84" s="52"/>
      <c r="VOC84" s="52"/>
      <c r="VOD84" s="52"/>
      <c r="VOE84" s="52"/>
      <c r="VOF84" s="52"/>
      <c r="VOG84" s="52"/>
      <c r="VOH84" s="52"/>
      <c r="VOI84" s="52"/>
      <c r="VOJ84" s="52"/>
      <c r="VOK84" s="52"/>
      <c r="VOL84" s="52"/>
      <c r="VOM84" s="52"/>
      <c r="VON84" s="52"/>
      <c r="VOO84" s="52"/>
      <c r="VOP84" s="52"/>
      <c r="VOQ84" s="52"/>
      <c r="VOR84" s="52"/>
      <c r="VOS84" s="52"/>
      <c r="VOT84" s="52"/>
      <c r="VOU84" s="52"/>
      <c r="VOV84" s="52"/>
      <c r="VOW84" s="52"/>
      <c r="VOX84" s="52"/>
      <c r="VOY84" s="52"/>
      <c r="VOZ84" s="52"/>
      <c r="VPA84" s="52"/>
      <c r="VPB84" s="52"/>
      <c r="VPC84" s="52"/>
      <c r="VPD84" s="52"/>
      <c r="VPE84" s="52"/>
      <c r="VPF84" s="52"/>
      <c r="VPG84" s="52"/>
      <c r="VPH84" s="52"/>
      <c r="VPI84" s="52"/>
      <c r="VPJ84" s="52"/>
      <c r="VPK84" s="52"/>
      <c r="VPL84" s="52"/>
      <c r="VPM84" s="52"/>
      <c r="VPN84" s="52"/>
      <c r="VPO84" s="52"/>
      <c r="VPP84" s="52"/>
      <c r="VPQ84" s="52"/>
      <c r="VPR84" s="52"/>
      <c r="VPS84" s="52"/>
      <c r="VPT84" s="52"/>
      <c r="VPU84" s="52"/>
      <c r="VPV84" s="52"/>
      <c r="VPW84" s="52"/>
      <c r="VPX84" s="52"/>
      <c r="VPY84" s="52"/>
      <c r="VPZ84" s="52"/>
      <c r="VQA84" s="52"/>
      <c r="VQB84" s="52"/>
      <c r="VQC84" s="52"/>
      <c r="VQD84" s="52"/>
      <c r="VQE84" s="52"/>
      <c r="VQF84" s="52"/>
      <c r="VQG84" s="52"/>
      <c r="VQH84" s="52"/>
      <c r="VQI84" s="52"/>
      <c r="VQJ84" s="52"/>
      <c r="VQK84" s="52"/>
      <c r="VQL84" s="52"/>
      <c r="VQM84" s="52"/>
      <c r="VQN84" s="52"/>
      <c r="VQO84" s="52"/>
      <c r="VQP84" s="52"/>
      <c r="VQQ84" s="52"/>
      <c r="VQR84" s="52"/>
      <c r="VQS84" s="52"/>
      <c r="VQT84" s="52"/>
      <c r="VQU84" s="52"/>
      <c r="VQV84" s="52"/>
      <c r="VQW84" s="52"/>
      <c r="VQX84" s="52"/>
      <c r="VQY84" s="52"/>
      <c r="VQZ84" s="52"/>
      <c r="VRA84" s="52"/>
      <c r="VRB84" s="52"/>
      <c r="VRC84" s="52"/>
      <c r="VRD84" s="52"/>
      <c r="VRE84" s="52"/>
      <c r="VRF84" s="52"/>
      <c r="VRG84" s="52"/>
      <c r="VRH84" s="52"/>
      <c r="VRI84" s="52"/>
      <c r="VRJ84" s="52"/>
      <c r="VRK84" s="52"/>
      <c r="VRL84" s="52"/>
      <c r="VRM84" s="52"/>
      <c r="VRN84" s="52"/>
      <c r="VRO84" s="52"/>
      <c r="VRP84" s="52"/>
      <c r="VRQ84" s="52"/>
      <c r="VRR84" s="52"/>
      <c r="VRS84" s="52"/>
      <c r="VRT84" s="52"/>
      <c r="VRU84" s="52"/>
      <c r="VRV84" s="52"/>
      <c r="VRW84" s="52"/>
      <c r="VRX84" s="52"/>
      <c r="VRY84" s="52"/>
      <c r="VRZ84" s="52"/>
      <c r="VSA84" s="52"/>
      <c r="VSC84" s="52"/>
      <c r="VSD84" s="52"/>
      <c r="VSE84" s="52"/>
      <c r="VSF84" s="52"/>
      <c r="VSG84" s="52"/>
      <c r="VSH84" s="52"/>
      <c r="VSI84" s="52"/>
      <c r="VSJ84" s="52"/>
      <c r="VSK84" s="52"/>
      <c r="VSL84" s="52"/>
      <c r="VSM84" s="52"/>
      <c r="VSN84" s="52"/>
      <c r="VSO84" s="52"/>
      <c r="VSP84" s="52"/>
      <c r="VSQ84" s="52"/>
      <c r="VSR84" s="52"/>
      <c r="VSS84" s="52"/>
      <c r="VST84" s="52"/>
      <c r="VSU84" s="52"/>
      <c r="VSV84" s="52"/>
      <c r="VSW84" s="52"/>
      <c r="VSX84" s="52"/>
      <c r="VSY84" s="52"/>
      <c r="VSZ84" s="52"/>
      <c r="VTA84" s="52"/>
      <c r="VTB84" s="52"/>
      <c r="VTC84" s="52"/>
      <c r="VTD84" s="52"/>
      <c r="VTE84" s="52"/>
      <c r="VTF84" s="52"/>
      <c r="VTG84" s="52"/>
      <c r="VTH84" s="52"/>
      <c r="VTI84" s="52"/>
      <c r="VTJ84" s="52"/>
      <c r="VTK84" s="52"/>
      <c r="VTL84" s="52"/>
      <c r="VTM84" s="52"/>
      <c r="VTN84" s="52"/>
      <c r="VTO84" s="52"/>
      <c r="VTP84" s="52"/>
      <c r="VTQ84" s="52"/>
      <c r="VTR84" s="52"/>
      <c r="VTS84" s="52"/>
      <c r="VTT84" s="52"/>
      <c r="VTU84" s="52"/>
      <c r="VTV84" s="52"/>
      <c r="VTW84" s="52"/>
      <c r="VTX84" s="52"/>
      <c r="VTY84" s="52"/>
      <c r="VTZ84" s="52"/>
      <c r="VUA84" s="52"/>
      <c r="VUB84" s="52"/>
      <c r="VUC84" s="52"/>
      <c r="VUD84" s="52"/>
      <c r="VUE84" s="52"/>
      <c r="VUF84" s="52"/>
      <c r="VUG84" s="52"/>
      <c r="VUH84" s="52"/>
      <c r="VUI84" s="52"/>
      <c r="VUJ84" s="52"/>
      <c r="VUK84" s="52"/>
      <c r="VUL84" s="52"/>
      <c r="VUM84" s="52"/>
      <c r="VUN84" s="52"/>
      <c r="VUO84" s="52"/>
      <c r="VUP84" s="52"/>
      <c r="VUQ84" s="52"/>
      <c r="VUR84" s="52"/>
      <c r="VUS84" s="52"/>
      <c r="VUT84" s="52"/>
      <c r="VUU84" s="52"/>
      <c r="VUV84" s="52"/>
      <c r="VUW84" s="52"/>
      <c r="VUX84" s="52"/>
      <c r="VUY84" s="52"/>
      <c r="VUZ84" s="52"/>
      <c r="VVA84" s="52"/>
      <c r="VVB84" s="52"/>
      <c r="VVC84" s="52"/>
      <c r="VVD84" s="52"/>
      <c r="VVE84" s="52"/>
      <c r="VVF84" s="52"/>
      <c r="VVG84" s="52"/>
      <c r="VVH84" s="52"/>
      <c r="VVI84" s="52"/>
      <c r="VVJ84" s="52"/>
      <c r="VVK84" s="52"/>
      <c r="VVL84" s="52"/>
      <c r="VVM84" s="52"/>
      <c r="VVN84" s="52"/>
      <c r="VVO84" s="52"/>
      <c r="VVP84" s="52"/>
      <c r="VVQ84" s="52"/>
      <c r="VVR84" s="52"/>
      <c r="VVS84" s="52"/>
      <c r="VVT84" s="52"/>
      <c r="VVU84" s="52"/>
      <c r="VVV84" s="52"/>
      <c r="VVW84" s="52"/>
      <c r="VVX84" s="52"/>
      <c r="VVY84" s="52"/>
      <c r="VVZ84" s="52"/>
      <c r="VWA84" s="52"/>
      <c r="VWB84" s="52"/>
      <c r="VWC84" s="52"/>
      <c r="VWD84" s="52"/>
      <c r="VWE84" s="52"/>
      <c r="VWF84" s="52"/>
      <c r="VWG84" s="52"/>
      <c r="VWH84" s="52"/>
      <c r="VWI84" s="52"/>
      <c r="VWJ84" s="52"/>
      <c r="VWK84" s="52"/>
      <c r="VWL84" s="52"/>
      <c r="VWM84" s="52"/>
      <c r="VWN84" s="52"/>
      <c r="VWO84" s="52"/>
      <c r="VWP84" s="52"/>
      <c r="VWQ84" s="52"/>
      <c r="VWR84" s="52"/>
      <c r="VWS84" s="52"/>
      <c r="VWT84" s="52"/>
      <c r="VWU84" s="52"/>
      <c r="VWV84" s="52"/>
      <c r="VWW84" s="52"/>
      <c r="VWX84" s="52"/>
      <c r="VWY84" s="52"/>
      <c r="VWZ84" s="52"/>
      <c r="VXA84" s="52"/>
      <c r="VXB84" s="52"/>
      <c r="VXC84" s="52"/>
      <c r="VXD84" s="52"/>
      <c r="VXE84" s="52"/>
      <c r="VXF84" s="52"/>
      <c r="VXG84" s="52"/>
      <c r="VXH84" s="52"/>
      <c r="VXI84" s="52"/>
      <c r="VXJ84" s="52"/>
      <c r="VXK84" s="52"/>
      <c r="VXL84" s="52"/>
      <c r="VXM84" s="52"/>
      <c r="VXN84" s="52"/>
      <c r="VXO84" s="52"/>
      <c r="VXP84" s="52"/>
      <c r="VXQ84" s="52"/>
      <c r="VXR84" s="52"/>
      <c r="VXS84" s="52"/>
      <c r="VXT84" s="52"/>
      <c r="VXU84" s="52"/>
      <c r="VXV84" s="52"/>
      <c r="VXW84" s="52"/>
      <c r="VXX84" s="52"/>
      <c r="VXY84" s="52"/>
      <c r="VXZ84" s="52"/>
      <c r="VYA84" s="52"/>
      <c r="VYB84" s="52"/>
      <c r="VYC84" s="52"/>
      <c r="VYD84" s="52"/>
      <c r="VYE84" s="52"/>
      <c r="VYF84" s="52"/>
      <c r="VYG84" s="52"/>
      <c r="VYH84" s="52"/>
      <c r="VYI84" s="52"/>
      <c r="VYJ84" s="52"/>
      <c r="VYK84" s="52"/>
      <c r="VYL84" s="52"/>
      <c r="VYM84" s="52"/>
      <c r="VYN84" s="52"/>
      <c r="VYO84" s="52"/>
      <c r="VYP84" s="52"/>
      <c r="VYQ84" s="52"/>
      <c r="VYR84" s="52"/>
      <c r="VYS84" s="52"/>
      <c r="VYT84" s="52"/>
      <c r="VYU84" s="52"/>
      <c r="VYV84" s="52"/>
      <c r="VYW84" s="52"/>
      <c r="VYX84" s="52"/>
      <c r="VYY84" s="52"/>
      <c r="VYZ84" s="52"/>
      <c r="VZA84" s="52"/>
      <c r="VZB84" s="52"/>
      <c r="VZC84" s="52"/>
      <c r="VZD84" s="52"/>
      <c r="VZE84" s="52"/>
      <c r="VZF84" s="52"/>
      <c r="VZG84" s="52"/>
      <c r="VZH84" s="52"/>
      <c r="VZI84" s="52"/>
      <c r="VZJ84" s="52"/>
      <c r="VZK84" s="52"/>
      <c r="VZL84" s="52"/>
      <c r="VZM84" s="52"/>
      <c r="VZN84" s="52"/>
      <c r="VZO84" s="52"/>
      <c r="VZP84" s="52"/>
      <c r="VZQ84" s="52"/>
      <c r="VZR84" s="52"/>
      <c r="VZS84" s="52"/>
      <c r="VZT84" s="52"/>
      <c r="VZU84" s="52"/>
      <c r="VZV84" s="52"/>
      <c r="VZW84" s="52"/>
      <c r="VZX84" s="52"/>
      <c r="VZY84" s="52"/>
      <c r="VZZ84" s="52"/>
      <c r="WAA84" s="52"/>
      <c r="WAB84" s="52"/>
      <c r="WAC84" s="52"/>
      <c r="WAD84" s="52"/>
      <c r="WAE84" s="52"/>
      <c r="WAF84" s="52"/>
      <c r="WAG84" s="52"/>
      <c r="WAH84" s="52"/>
      <c r="WAI84" s="52"/>
      <c r="WAJ84" s="52"/>
      <c r="WAK84" s="52"/>
      <c r="WAL84" s="52"/>
      <c r="WAM84" s="52"/>
      <c r="WAN84" s="52"/>
      <c r="WAO84" s="52"/>
      <c r="WAP84" s="52"/>
      <c r="WAQ84" s="52"/>
      <c r="WAR84" s="52"/>
      <c r="WAS84" s="52"/>
      <c r="WAT84" s="52"/>
      <c r="WAU84" s="52"/>
      <c r="WAV84" s="52"/>
      <c r="WAW84" s="52"/>
      <c r="WAX84" s="52"/>
      <c r="WAY84" s="52"/>
      <c r="WAZ84" s="52"/>
      <c r="WBA84" s="52"/>
      <c r="WBB84" s="52"/>
      <c r="WBC84" s="52"/>
      <c r="WBD84" s="52"/>
      <c r="WBE84" s="52"/>
      <c r="WBF84" s="52"/>
      <c r="WBG84" s="52"/>
      <c r="WBH84" s="52"/>
      <c r="WBI84" s="52"/>
      <c r="WBJ84" s="52"/>
      <c r="WBK84" s="52"/>
      <c r="WBL84" s="52"/>
      <c r="WBM84" s="52"/>
      <c r="WBN84" s="52"/>
      <c r="WBO84" s="52"/>
      <c r="WBP84" s="52"/>
      <c r="WBQ84" s="52"/>
      <c r="WBR84" s="52"/>
      <c r="WBS84" s="52"/>
      <c r="WBT84" s="52"/>
      <c r="WBU84" s="52"/>
      <c r="WBV84" s="52"/>
      <c r="WBW84" s="52"/>
      <c r="WBY84" s="52"/>
      <c r="WBZ84" s="52"/>
      <c r="WCA84" s="52"/>
      <c r="WCB84" s="52"/>
      <c r="WCC84" s="52"/>
      <c r="WCD84" s="52"/>
      <c r="WCE84" s="52"/>
      <c r="WCF84" s="52"/>
      <c r="WCG84" s="52"/>
      <c r="WCH84" s="52"/>
      <c r="WCI84" s="52"/>
      <c r="WCJ84" s="52"/>
      <c r="WCK84" s="52"/>
      <c r="WCL84" s="52"/>
      <c r="WCM84" s="52"/>
      <c r="WCN84" s="52"/>
      <c r="WCO84" s="52"/>
      <c r="WCP84" s="52"/>
      <c r="WCQ84" s="52"/>
      <c r="WCR84" s="52"/>
      <c r="WCS84" s="52"/>
      <c r="WCT84" s="52"/>
      <c r="WCU84" s="52"/>
      <c r="WCV84" s="52"/>
      <c r="WCW84" s="52"/>
      <c r="WCX84" s="52"/>
      <c r="WCY84" s="52"/>
      <c r="WCZ84" s="52"/>
      <c r="WDA84" s="52"/>
      <c r="WDB84" s="52"/>
      <c r="WDC84" s="52"/>
      <c r="WDD84" s="52"/>
      <c r="WDE84" s="52"/>
      <c r="WDF84" s="52"/>
      <c r="WDG84" s="52"/>
      <c r="WDH84" s="52"/>
      <c r="WDI84" s="52"/>
      <c r="WDJ84" s="52"/>
      <c r="WDK84" s="52"/>
      <c r="WDL84" s="52"/>
      <c r="WDM84" s="52"/>
      <c r="WDN84" s="52"/>
      <c r="WDO84" s="52"/>
      <c r="WDP84" s="52"/>
      <c r="WDQ84" s="52"/>
      <c r="WDR84" s="52"/>
      <c r="WDS84" s="52"/>
      <c r="WDT84" s="52"/>
      <c r="WDU84" s="52"/>
      <c r="WDV84" s="52"/>
      <c r="WDW84" s="52"/>
      <c r="WDX84" s="52"/>
      <c r="WDY84" s="52"/>
      <c r="WDZ84" s="52"/>
      <c r="WEA84" s="52"/>
      <c r="WEB84" s="52"/>
      <c r="WEC84" s="52"/>
      <c r="WED84" s="52"/>
      <c r="WEE84" s="52"/>
      <c r="WEF84" s="52"/>
      <c r="WEG84" s="52"/>
      <c r="WEH84" s="52"/>
      <c r="WEI84" s="52"/>
      <c r="WEJ84" s="52"/>
      <c r="WEK84" s="52"/>
      <c r="WEL84" s="52"/>
      <c r="WEM84" s="52"/>
      <c r="WEN84" s="52"/>
      <c r="WEO84" s="52"/>
      <c r="WEP84" s="52"/>
      <c r="WEQ84" s="52"/>
      <c r="WER84" s="52"/>
      <c r="WES84" s="52"/>
      <c r="WET84" s="52"/>
      <c r="WEU84" s="52"/>
      <c r="WEV84" s="52"/>
      <c r="WEW84" s="52"/>
      <c r="WEX84" s="52"/>
      <c r="WEY84" s="52"/>
      <c r="WEZ84" s="52"/>
      <c r="WFA84" s="52"/>
      <c r="WFB84" s="52"/>
      <c r="WFC84" s="52"/>
      <c r="WFD84" s="52"/>
      <c r="WFE84" s="52"/>
      <c r="WFF84" s="52"/>
      <c r="WFG84" s="52"/>
      <c r="WFH84" s="52"/>
      <c r="WFI84" s="52"/>
      <c r="WFJ84" s="52"/>
      <c r="WFK84" s="52"/>
      <c r="WFL84" s="52"/>
      <c r="WFM84" s="52"/>
      <c r="WFN84" s="52"/>
      <c r="WFO84" s="52"/>
      <c r="WFP84" s="52"/>
      <c r="WFQ84" s="52"/>
      <c r="WFR84" s="52"/>
      <c r="WFS84" s="52"/>
      <c r="WFT84" s="52"/>
      <c r="WFU84" s="52"/>
      <c r="WFV84" s="52"/>
      <c r="WFW84" s="52"/>
      <c r="WFX84" s="52"/>
      <c r="WFY84" s="52"/>
      <c r="WFZ84" s="52"/>
      <c r="WGA84" s="52"/>
      <c r="WGB84" s="52"/>
      <c r="WGC84" s="52"/>
      <c r="WGD84" s="52"/>
      <c r="WGE84" s="52"/>
      <c r="WGF84" s="52"/>
      <c r="WGG84" s="52"/>
      <c r="WGH84" s="52"/>
      <c r="WGI84" s="52"/>
      <c r="WGJ84" s="52"/>
      <c r="WGK84" s="52"/>
      <c r="WGL84" s="52"/>
      <c r="WGM84" s="52"/>
      <c r="WGN84" s="52"/>
      <c r="WGO84" s="52"/>
      <c r="WGP84" s="52"/>
      <c r="WGQ84" s="52"/>
      <c r="WGR84" s="52"/>
      <c r="WGS84" s="52"/>
      <c r="WGT84" s="52"/>
      <c r="WGU84" s="52"/>
      <c r="WGV84" s="52"/>
      <c r="WGW84" s="52"/>
      <c r="WGX84" s="52"/>
      <c r="WGY84" s="52"/>
      <c r="WGZ84" s="52"/>
      <c r="WHA84" s="52"/>
      <c r="WHB84" s="52"/>
      <c r="WHC84" s="52"/>
      <c r="WHD84" s="52"/>
      <c r="WHE84" s="52"/>
      <c r="WHF84" s="52"/>
      <c r="WHG84" s="52"/>
      <c r="WHH84" s="52"/>
      <c r="WHI84" s="52"/>
      <c r="WHJ84" s="52"/>
      <c r="WHK84" s="52"/>
      <c r="WHL84" s="52"/>
      <c r="WHM84" s="52"/>
      <c r="WHN84" s="52"/>
      <c r="WHO84" s="52"/>
      <c r="WHP84" s="52"/>
      <c r="WHQ84" s="52"/>
      <c r="WHR84" s="52"/>
      <c r="WHS84" s="52"/>
      <c r="WHT84" s="52"/>
      <c r="WHU84" s="52"/>
      <c r="WHV84" s="52"/>
      <c r="WHW84" s="52"/>
      <c r="WHX84" s="52"/>
      <c r="WHY84" s="52"/>
      <c r="WHZ84" s="52"/>
      <c r="WIA84" s="52"/>
      <c r="WIB84" s="52"/>
      <c r="WIC84" s="52"/>
      <c r="WID84" s="52"/>
      <c r="WIE84" s="52"/>
      <c r="WIF84" s="52"/>
      <c r="WIG84" s="52"/>
      <c r="WIH84" s="52"/>
      <c r="WII84" s="52"/>
      <c r="WIJ84" s="52"/>
      <c r="WIK84" s="52"/>
      <c r="WIL84" s="52"/>
      <c r="WIM84" s="52"/>
      <c r="WIN84" s="52"/>
      <c r="WIO84" s="52"/>
      <c r="WIP84" s="52"/>
      <c r="WIQ84" s="52"/>
      <c r="WIR84" s="52"/>
      <c r="WIS84" s="52"/>
      <c r="WIT84" s="52"/>
      <c r="WIU84" s="52"/>
      <c r="WIV84" s="52"/>
      <c r="WIW84" s="52"/>
      <c r="WIX84" s="52"/>
      <c r="WIY84" s="52"/>
      <c r="WIZ84" s="52"/>
      <c r="WJA84" s="52"/>
      <c r="WJB84" s="52"/>
      <c r="WJC84" s="52"/>
      <c r="WJD84" s="52"/>
      <c r="WJE84" s="52"/>
      <c r="WJF84" s="52"/>
      <c r="WJG84" s="52"/>
      <c r="WJH84" s="52"/>
      <c r="WJI84" s="52"/>
      <c r="WJJ84" s="52"/>
      <c r="WJK84" s="52"/>
      <c r="WJL84" s="52"/>
      <c r="WJM84" s="52"/>
      <c r="WJN84" s="52"/>
      <c r="WJO84" s="52"/>
      <c r="WJP84" s="52"/>
      <c r="WJQ84" s="52"/>
      <c r="WJR84" s="52"/>
      <c r="WJS84" s="52"/>
      <c r="WJT84" s="52"/>
      <c r="WJU84" s="52"/>
      <c r="WJV84" s="52"/>
      <c r="WJW84" s="52"/>
      <c r="WJX84" s="52"/>
      <c r="WJY84" s="52"/>
      <c r="WJZ84" s="52"/>
      <c r="WKA84" s="52"/>
      <c r="WKB84" s="52"/>
      <c r="WKC84" s="52"/>
      <c r="WKD84" s="52"/>
      <c r="WKE84" s="52"/>
      <c r="WKF84" s="52"/>
      <c r="WKG84" s="52"/>
      <c r="WKH84" s="52"/>
      <c r="WKI84" s="52"/>
      <c r="WKJ84" s="52"/>
      <c r="WKK84" s="52"/>
      <c r="WKL84" s="52"/>
      <c r="WKM84" s="52"/>
      <c r="WKN84" s="52"/>
      <c r="WKO84" s="52"/>
      <c r="WKP84" s="52"/>
      <c r="WKQ84" s="52"/>
      <c r="WKR84" s="52"/>
      <c r="WKS84" s="52"/>
      <c r="WKT84" s="52"/>
      <c r="WKU84" s="52"/>
      <c r="WKV84" s="52"/>
      <c r="WKW84" s="52"/>
      <c r="WKX84" s="52"/>
      <c r="WKY84" s="52"/>
      <c r="WKZ84" s="52"/>
      <c r="WLA84" s="52"/>
      <c r="WLB84" s="52"/>
      <c r="WLC84" s="52"/>
      <c r="WLD84" s="52"/>
      <c r="WLE84" s="52"/>
      <c r="WLF84" s="52"/>
      <c r="WLG84" s="52"/>
      <c r="WLH84" s="52"/>
      <c r="WLI84" s="52"/>
      <c r="WLJ84" s="52"/>
      <c r="WLK84" s="52"/>
      <c r="WLL84" s="52"/>
      <c r="WLM84" s="52"/>
      <c r="WLN84" s="52"/>
      <c r="WLO84" s="52"/>
      <c r="WLP84" s="52"/>
      <c r="WLQ84" s="52"/>
      <c r="WLR84" s="52"/>
      <c r="WLS84" s="52"/>
      <c r="WLU84" s="52"/>
      <c r="WLV84" s="52"/>
      <c r="WLW84" s="52"/>
      <c r="WLX84" s="52"/>
      <c r="WLY84" s="52"/>
      <c r="WLZ84" s="52"/>
      <c r="WMA84" s="52"/>
      <c r="WMB84" s="52"/>
      <c r="WMC84" s="52"/>
      <c r="WMD84" s="52"/>
      <c r="WME84" s="52"/>
      <c r="WMF84" s="52"/>
      <c r="WMG84" s="52"/>
      <c r="WMH84" s="52"/>
      <c r="WMI84" s="52"/>
      <c r="WMJ84" s="52"/>
      <c r="WMK84" s="52"/>
      <c r="WML84" s="52"/>
      <c r="WMM84" s="52"/>
      <c r="WMN84" s="52"/>
      <c r="WMO84" s="52"/>
      <c r="WMP84" s="52"/>
      <c r="WMQ84" s="52"/>
      <c r="WMR84" s="52"/>
      <c r="WMS84" s="52"/>
      <c r="WMT84" s="52"/>
      <c r="WMU84" s="52"/>
      <c r="WMV84" s="52"/>
      <c r="WMW84" s="52"/>
      <c r="WMX84" s="52"/>
      <c r="WMY84" s="52"/>
      <c r="WMZ84" s="52"/>
      <c r="WNA84" s="52"/>
      <c r="WNB84" s="52"/>
      <c r="WNC84" s="52"/>
      <c r="WND84" s="52"/>
      <c r="WNE84" s="52"/>
      <c r="WNF84" s="52"/>
      <c r="WNG84" s="52"/>
      <c r="WNH84" s="52"/>
      <c r="WNI84" s="52"/>
      <c r="WNJ84" s="52"/>
      <c r="WNK84" s="52"/>
      <c r="WNL84" s="52"/>
      <c r="WNM84" s="52"/>
      <c r="WNN84" s="52"/>
      <c r="WNO84" s="52"/>
      <c r="WNP84" s="52"/>
      <c r="WNQ84" s="52"/>
      <c r="WNR84" s="52"/>
      <c r="WNS84" s="52"/>
      <c r="WNT84" s="52"/>
      <c r="WNU84" s="52"/>
      <c r="WNV84" s="52"/>
      <c r="WNW84" s="52"/>
      <c r="WNX84" s="52"/>
      <c r="WNY84" s="52"/>
      <c r="WNZ84" s="52"/>
      <c r="WOA84" s="52"/>
      <c r="WOB84" s="52"/>
      <c r="WOC84" s="52"/>
      <c r="WOD84" s="52"/>
      <c r="WOE84" s="52"/>
      <c r="WOF84" s="52"/>
      <c r="WOG84" s="52"/>
      <c r="WOH84" s="52"/>
      <c r="WOI84" s="52"/>
      <c r="WOJ84" s="52"/>
      <c r="WOK84" s="52"/>
      <c r="WOL84" s="52"/>
      <c r="WOM84" s="52"/>
      <c r="WON84" s="52"/>
      <c r="WOO84" s="52"/>
      <c r="WOP84" s="52"/>
      <c r="WOQ84" s="52"/>
      <c r="WOR84" s="52"/>
      <c r="WOS84" s="52"/>
      <c r="WOT84" s="52"/>
      <c r="WOU84" s="52"/>
      <c r="WOV84" s="52"/>
      <c r="WOW84" s="52"/>
      <c r="WOX84" s="52"/>
      <c r="WOY84" s="52"/>
      <c r="WOZ84" s="52"/>
      <c r="WPA84" s="52"/>
      <c r="WPB84" s="52"/>
      <c r="WPC84" s="52"/>
      <c r="WPD84" s="52"/>
      <c r="WPE84" s="52"/>
      <c r="WPF84" s="52"/>
      <c r="WPG84" s="52"/>
      <c r="WPH84" s="52"/>
      <c r="WPI84" s="52"/>
      <c r="WPJ84" s="52"/>
      <c r="WPK84" s="52"/>
      <c r="WPL84" s="52"/>
      <c r="WPM84" s="52"/>
      <c r="WPN84" s="52"/>
      <c r="WPO84" s="52"/>
      <c r="WPP84" s="52"/>
      <c r="WPQ84" s="52"/>
      <c r="WPR84" s="52"/>
      <c r="WPS84" s="52"/>
      <c r="WPT84" s="52"/>
      <c r="WPU84" s="52"/>
      <c r="WPV84" s="52"/>
      <c r="WPW84" s="52"/>
      <c r="WPX84" s="52"/>
      <c r="WPY84" s="52"/>
      <c r="WPZ84" s="52"/>
      <c r="WQA84" s="52"/>
      <c r="WQB84" s="52"/>
      <c r="WQC84" s="52"/>
      <c r="WQD84" s="52"/>
      <c r="WQE84" s="52"/>
      <c r="WQF84" s="52"/>
      <c r="WQG84" s="52"/>
      <c r="WQH84" s="52"/>
      <c r="WQI84" s="52"/>
      <c r="WQJ84" s="52"/>
      <c r="WQK84" s="52"/>
      <c r="WQL84" s="52"/>
      <c r="WQM84" s="52"/>
      <c r="WQN84" s="52"/>
      <c r="WQO84" s="52"/>
      <c r="WQP84" s="52"/>
      <c r="WQQ84" s="52"/>
      <c r="WQR84" s="52"/>
      <c r="WQS84" s="52"/>
      <c r="WQT84" s="52"/>
      <c r="WQU84" s="52"/>
      <c r="WQV84" s="52"/>
      <c r="WQW84" s="52"/>
      <c r="WQX84" s="52"/>
      <c r="WQY84" s="52"/>
      <c r="WQZ84" s="52"/>
      <c r="WRA84" s="52"/>
      <c r="WRB84" s="52"/>
      <c r="WRC84" s="52"/>
      <c r="WRD84" s="52"/>
      <c r="WRE84" s="52"/>
      <c r="WRF84" s="52"/>
      <c r="WRG84" s="52"/>
      <c r="WRH84" s="52"/>
      <c r="WRI84" s="52"/>
      <c r="WRJ84" s="52"/>
      <c r="WRK84" s="52"/>
      <c r="WRL84" s="52"/>
      <c r="WRM84" s="52"/>
      <c r="WRN84" s="52"/>
      <c r="WRO84" s="52"/>
      <c r="WRP84" s="52"/>
      <c r="WRQ84" s="52"/>
      <c r="WRR84" s="52"/>
      <c r="WRS84" s="52"/>
      <c r="WRT84" s="52"/>
      <c r="WRU84" s="52"/>
      <c r="WRV84" s="52"/>
      <c r="WRW84" s="52"/>
      <c r="WRX84" s="52"/>
      <c r="WRY84" s="52"/>
      <c r="WRZ84" s="52"/>
      <c r="WSA84" s="52"/>
      <c r="WSB84" s="52"/>
      <c r="WSC84" s="52"/>
      <c r="WSD84" s="52"/>
      <c r="WSE84" s="52"/>
      <c r="WSF84" s="52"/>
      <c r="WSG84" s="52"/>
      <c r="WSH84" s="52"/>
      <c r="WSI84" s="52"/>
      <c r="WSJ84" s="52"/>
      <c r="WSK84" s="52"/>
      <c r="WSL84" s="52"/>
      <c r="WSM84" s="52"/>
      <c r="WSN84" s="52"/>
      <c r="WSO84" s="52"/>
      <c r="WSP84" s="52"/>
      <c r="WSQ84" s="52"/>
      <c r="WSR84" s="52"/>
      <c r="WSS84" s="52"/>
      <c r="WST84" s="52"/>
      <c r="WSU84" s="52"/>
      <c r="WSV84" s="52"/>
      <c r="WSW84" s="52"/>
      <c r="WSX84" s="52"/>
      <c r="WSY84" s="52"/>
      <c r="WSZ84" s="52"/>
      <c r="WTA84" s="52"/>
      <c r="WTB84" s="52"/>
      <c r="WTC84" s="52"/>
      <c r="WTD84" s="52"/>
      <c r="WTE84" s="52"/>
      <c r="WTF84" s="52"/>
      <c r="WTG84" s="52"/>
      <c r="WTH84" s="52"/>
      <c r="WTI84" s="52"/>
      <c r="WTJ84" s="52"/>
      <c r="WTK84" s="52"/>
      <c r="WTL84" s="52"/>
      <c r="WTM84" s="52"/>
      <c r="WTN84" s="52"/>
      <c r="WTO84" s="52"/>
      <c r="WTP84" s="52"/>
      <c r="WTQ84" s="52"/>
      <c r="WTR84" s="52"/>
      <c r="WTS84" s="52"/>
      <c r="WTT84" s="52"/>
      <c r="WTU84" s="52"/>
      <c r="WTV84" s="52"/>
      <c r="WTW84" s="52"/>
      <c r="WTX84" s="52"/>
      <c r="WTY84" s="52"/>
      <c r="WTZ84" s="52"/>
      <c r="WUA84" s="52"/>
      <c r="WUB84" s="52"/>
      <c r="WUC84" s="52"/>
      <c r="WUD84" s="52"/>
      <c r="WUE84" s="52"/>
      <c r="WUF84" s="52"/>
      <c r="WUG84" s="52"/>
      <c r="WUH84" s="52"/>
      <c r="WUI84" s="52"/>
      <c r="WUJ84" s="52"/>
      <c r="WUK84" s="52"/>
      <c r="WUL84" s="52"/>
      <c r="WUM84" s="52"/>
      <c r="WUN84" s="52"/>
      <c r="WUO84" s="52"/>
      <c r="WUP84" s="52"/>
      <c r="WUQ84" s="52"/>
      <c r="WUR84" s="52"/>
      <c r="WUS84" s="52"/>
      <c r="WUT84" s="52"/>
      <c r="WUU84" s="52"/>
      <c r="WUV84" s="52"/>
      <c r="WUW84" s="52"/>
      <c r="WUX84" s="52"/>
      <c r="WUY84" s="52"/>
      <c r="WUZ84" s="52"/>
      <c r="WVA84" s="52"/>
      <c r="WVB84" s="52"/>
      <c r="WVC84" s="52"/>
      <c r="WVD84" s="52"/>
      <c r="WVE84" s="52"/>
      <c r="WVF84" s="52"/>
      <c r="WVG84" s="52"/>
      <c r="WVH84" s="52"/>
      <c r="WVI84" s="52"/>
      <c r="WVJ84" s="52"/>
      <c r="WVK84" s="52"/>
      <c r="WVL84" s="52"/>
      <c r="WVM84" s="52"/>
      <c r="WVN84" s="52"/>
      <c r="WVO84" s="52"/>
      <c r="WVQ84" s="52"/>
      <c r="WVR84" s="52"/>
      <c r="WVS84" s="52"/>
      <c r="WVT84" s="52"/>
      <c r="WVU84" s="52"/>
      <c r="WVV84" s="52"/>
      <c r="WVW84" s="52"/>
      <c r="WVX84" s="52"/>
      <c r="WVY84" s="52"/>
      <c r="WVZ84" s="52"/>
      <c r="WWA84" s="52"/>
      <c r="WWB84" s="52"/>
      <c r="WWC84" s="52"/>
      <c r="WWD84" s="52"/>
      <c r="WWE84" s="52"/>
      <c r="WWF84" s="52"/>
      <c r="WWG84" s="52"/>
      <c r="WWH84" s="52"/>
      <c r="WWI84" s="52"/>
      <c r="WWJ84" s="52"/>
      <c r="WWK84" s="52"/>
      <c r="WWL84" s="52"/>
      <c r="WWM84" s="52"/>
      <c r="WWN84" s="52"/>
      <c r="WWO84" s="52"/>
      <c r="WWP84" s="52"/>
      <c r="WWQ84" s="52"/>
      <c r="WWR84" s="52"/>
      <c r="WWS84" s="52"/>
      <c r="WWT84" s="52"/>
      <c r="WWU84" s="52"/>
      <c r="WWV84" s="52"/>
      <c r="WWW84" s="52"/>
      <c r="WWX84" s="52"/>
      <c r="WWY84" s="52"/>
      <c r="WWZ84" s="52"/>
      <c r="WXA84" s="52"/>
      <c r="WXB84" s="52"/>
      <c r="WXC84" s="52"/>
      <c r="WXD84" s="52"/>
      <c r="WXE84" s="52"/>
      <c r="WXF84" s="52"/>
      <c r="WXG84" s="52"/>
      <c r="WXH84" s="52"/>
      <c r="WXI84" s="52"/>
      <c r="WXJ84" s="52"/>
      <c r="WXK84" s="52"/>
      <c r="WXL84" s="52"/>
      <c r="WXM84" s="52"/>
      <c r="WXN84" s="52"/>
      <c r="WXO84" s="52"/>
      <c r="WXP84" s="52"/>
      <c r="WXQ84" s="52"/>
      <c r="WXR84" s="52"/>
      <c r="WXS84" s="52"/>
      <c r="WXT84" s="52"/>
      <c r="WXU84" s="52"/>
      <c r="WXV84" s="52"/>
      <c r="WXW84" s="52"/>
      <c r="WXX84" s="52"/>
      <c r="WXY84" s="52"/>
      <c r="WXZ84" s="52"/>
      <c r="WYA84" s="52"/>
      <c r="WYB84" s="52"/>
      <c r="WYC84" s="52"/>
      <c r="WYD84" s="52"/>
      <c r="WYE84" s="52"/>
      <c r="WYF84" s="52"/>
      <c r="WYG84" s="52"/>
      <c r="WYH84" s="52"/>
      <c r="WYI84" s="52"/>
      <c r="WYJ84" s="52"/>
      <c r="WYK84" s="52"/>
      <c r="WYL84" s="52"/>
      <c r="WYM84" s="52"/>
      <c r="WYN84" s="52"/>
      <c r="WYO84" s="52"/>
      <c r="WYP84" s="52"/>
      <c r="WYQ84" s="52"/>
      <c r="WYR84" s="52"/>
      <c r="WYS84" s="52"/>
      <c r="WYT84" s="52"/>
      <c r="WYU84" s="52"/>
      <c r="WYV84" s="52"/>
      <c r="WYW84" s="52"/>
      <c r="WYX84" s="52"/>
      <c r="WYY84" s="52"/>
      <c r="WYZ84" s="52"/>
      <c r="WZA84" s="52"/>
      <c r="WZB84" s="52"/>
      <c r="WZC84" s="52"/>
      <c r="WZD84" s="52"/>
      <c r="WZE84" s="52"/>
      <c r="WZF84" s="52"/>
      <c r="WZG84" s="52"/>
      <c r="WZH84" s="52"/>
      <c r="WZI84" s="52"/>
      <c r="WZJ84" s="52"/>
      <c r="WZK84" s="52"/>
      <c r="WZL84" s="52"/>
      <c r="WZM84" s="52"/>
      <c r="WZN84" s="52"/>
      <c r="WZO84" s="52"/>
      <c r="WZP84" s="52"/>
      <c r="WZQ84" s="52"/>
      <c r="WZR84" s="52"/>
      <c r="WZS84" s="52"/>
      <c r="WZT84" s="52"/>
      <c r="WZU84" s="52"/>
      <c r="WZV84" s="52"/>
      <c r="WZW84" s="52"/>
      <c r="WZX84" s="52"/>
      <c r="WZY84" s="52"/>
      <c r="WZZ84" s="52"/>
      <c r="XAA84" s="52"/>
      <c r="XAB84" s="52"/>
      <c r="XAC84" s="52"/>
      <c r="XAD84" s="52"/>
      <c r="XAE84" s="52"/>
      <c r="XAF84" s="52"/>
      <c r="XAG84" s="52"/>
      <c r="XAH84" s="52"/>
      <c r="XAI84" s="52"/>
      <c r="XAJ84" s="52"/>
      <c r="XAK84" s="52"/>
      <c r="XAL84" s="52"/>
      <c r="XAM84" s="52"/>
      <c r="XAN84" s="52"/>
      <c r="XAO84" s="52"/>
      <c r="XAP84" s="52"/>
      <c r="XAQ84" s="52"/>
      <c r="XAR84" s="52"/>
      <c r="XAS84" s="52"/>
      <c r="XAT84" s="52"/>
      <c r="XAU84" s="52"/>
      <c r="XAV84" s="52"/>
      <c r="XAW84" s="52"/>
      <c r="XAX84" s="52"/>
      <c r="XAY84" s="52"/>
      <c r="XAZ84" s="52"/>
      <c r="XBA84" s="52"/>
      <c r="XBB84" s="52"/>
      <c r="XBC84" s="52"/>
      <c r="XBD84" s="52"/>
      <c r="XBE84" s="52"/>
      <c r="XBF84" s="52"/>
      <c r="XBG84" s="52"/>
      <c r="XBH84" s="52"/>
      <c r="XBI84" s="52"/>
      <c r="XBJ84" s="52"/>
      <c r="XBK84" s="52"/>
      <c r="XBL84" s="52"/>
      <c r="XBM84" s="52"/>
      <c r="XBN84" s="52"/>
      <c r="XBO84" s="52"/>
      <c r="XBP84" s="52"/>
      <c r="XBQ84" s="52"/>
      <c r="XBR84" s="52"/>
      <c r="XBS84" s="52"/>
      <c r="XBT84" s="52"/>
      <c r="XBU84" s="52"/>
      <c r="XBV84" s="52"/>
      <c r="XBW84" s="52"/>
      <c r="XBX84" s="52"/>
      <c r="XBY84" s="52"/>
      <c r="XBZ84" s="52"/>
      <c r="XCA84" s="52"/>
      <c r="XCB84" s="52"/>
      <c r="XCC84" s="52"/>
      <c r="XCD84" s="52"/>
      <c r="XCE84" s="52"/>
      <c r="XCF84" s="52"/>
      <c r="XCG84" s="52"/>
      <c r="XCH84" s="52"/>
      <c r="XCI84" s="52"/>
      <c r="XCJ84" s="52"/>
      <c r="XCK84" s="52"/>
      <c r="XCL84" s="52"/>
      <c r="XCM84" s="52"/>
      <c r="XCN84" s="52"/>
      <c r="XCO84" s="52"/>
      <c r="XCP84" s="52"/>
      <c r="XCQ84" s="52"/>
      <c r="XCR84" s="52"/>
      <c r="XCS84" s="52"/>
      <c r="XCT84" s="52"/>
      <c r="XCU84" s="52"/>
      <c r="XCV84" s="52"/>
      <c r="XCW84" s="52"/>
      <c r="XCX84" s="52"/>
      <c r="XCY84" s="52"/>
      <c r="XCZ84" s="52"/>
      <c r="XDA84" s="52"/>
      <c r="XDB84" s="52"/>
      <c r="XDC84" s="52"/>
      <c r="XDD84" s="52"/>
      <c r="XDE84" s="52"/>
      <c r="XDF84" s="52"/>
      <c r="XDG84" s="52"/>
      <c r="XDH84" s="52"/>
      <c r="XDI84" s="52"/>
      <c r="XDJ84" s="52"/>
      <c r="XDK84" s="52"/>
      <c r="XDL84" s="52"/>
      <c r="XDM84" s="52"/>
      <c r="XDN84" s="52"/>
      <c r="XDO84" s="52"/>
      <c r="XDP84" s="52"/>
      <c r="XDQ84" s="52"/>
      <c r="XDR84" s="52"/>
      <c r="XDS84" s="52"/>
      <c r="XDT84" s="52"/>
      <c r="XDU84" s="52"/>
      <c r="XDV84" s="52"/>
      <c r="XDW84" s="52"/>
      <c r="XDX84" s="52"/>
      <c r="XDY84" s="52"/>
      <c r="XDZ84" s="52"/>
      <c r="XEA84" s="52"/>
      <c r="XEB84" s="52"/>
      <c r="XEC84" s="52"/>
      <c r="XED84" s="52"/>
      <c r="XEE84" s="52"/>
      <c r="XEF84" s="52"/>
      <c r="XEG84" s="52"/>
      <c r="XEH84" s="52"/>
      <c r="XEI84" s="52"/>
      <c r="XEJ84" s="52"/>
      <c r="XEK84" s="52"/>
      <c r="XEL84" s="52"/>
      <c r="XEM84" s="52"/>
      <c r="XEN84" s="52"/>
      <c r="XEO84" s="52"/>
      <c r="XEP84" s="52"/>
      <c r="XEQ84" s="52"/>
      <c r="XER84" s="52"/>
      <c r="XES84" s="52"/>
      <c r="XET84" s="52"/>
      <c r="XEU84" s="52"/>
      <c r="XEV84" s="52"/>
      <c r="XEW84" s="52"/>
      <c r="XEX84" s="52"/>
      <c r="XEY84" s="52"/>
      <c r="XEZ84" s="52"/>
      <c r="XFA84" s="52"/>
      <c r="XFB84" s="52"/>
      <c r="XFC84" s="52"/>
      <c r="XFD84" s="52"/>
    </row>
    <row r="85" spans="1:16384" s="2" customFormat="1" ht="17.25">
      <c r="A85" s="67">
        <v>81</v>
      </c>
      <c r="B85" s="73" t="s">
        <v>138</v>
      </c>
      <c r="C85" s="73" t="s">
        <v>139</v>
      </c>
      <c r="D85" s="57" t="s">
        <v>101</v>
      </c>
      <c r="E85" s="5" t="s">
        <v>102</v>
      </c>
      <c r="F85" s="5" t="s">
        <v>103</v>
      </c>
      <c r="G85" s="5"/>
      <c r="H85" s="7"/>
      <c r="I85" s="8">
        <v>1110000</v>
      </c>
      <c r="J85" s="8">
        <f>I85</f>
        <v>1110000</v>
      </c>
      <c r="K85" s="8">
        <v>37000</v>
      </c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2"/>
      <c r="CI85" s="52"/>
      <c r="CJ85" s="52"/>
      <c r="CK85" s="52"/>
      <c r="CL85" s="52"/>
      <c r="CM85" s="52"/>
      <c r="CN85" s="52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  <c r="DA85" s="52"/>
      <c r="DB85" s="52"/>
      <c r="DC85" s="52"/>
      <c r="DD85" s="52"/>
      <c r="DE85" s="52"/>
      <c r="DF85" s="52"/>
      <c r="DG85" s="52"/>
      <c r="DH85" s="52"/>
      <c r="DI85" s="52"/>
      <c r="DJ85" s="52"/>
      <c r="DK85" s="52"/>
      <c r="DL85" s="52"/>
      <c r="DM85" s="52"/>
      <c r="DN85" s="52"/>
      <c r="DO85" s="52"/>
      <c r="DP85" s="52"/>
      <c r="DQ85" s="52"/>
      <c r="DR85" s="52"/>
      <c r="DS85" s="52"/>
      <c r="DT85" s="52"/>
      <c r="DU85" s="52"/>
      <c r="DV85" s="52"/>
      <c r="DW85" s="52"/>
      <c r="DX85" s="52"/>
      <c r="DY85" s="52"/>
      <c r="DZ85" s="52"/>
      <c r="EA85" s="52"/>
      <c r="EB85" s="52"/>
      <c r="EC85" s="52"/>
      <c r="ED85" s="52"/>
      <c r="EE85" s="52"/>
      <c r="EF85" s="52"/>
      <c r="EG85" s="52"/>
      <c r="EH85" s="52"/>
      <c r="EI85" s="52"/>
      <c r="EJ85" s="52"/>
      <c r="EK85" s="52"/>
      <c r="EL85" s="52"/>
      <c r="EM85" s="52"/>
      <c r="EN85" s="52"/>
      <c r="EO85" s="52"/>
      <c r="EP85" s="52"/>
      <c r="EQ85" s="52"/>
      <c r="ER85" s="52"/>
      <c r="ES85" s="52"/>
      <c r="ET85" s="52"/>
      <c r="EU85" s="52"/>
      <c r="EV85" s="52"/>
      <c r="EW85" s="52"/>
      <c r="EX85" s="52"/>
      <c r="EY85" s="52"/>
      <c r="EZ85" s="52"/>
      <c r="FA85" s="52"/>
      <c r="FB85" s="52"/>
      <c r="FC85" s="52"/>
      <c r="FD85" s="52"/>
      <c r="FE85" s="52"/>
      <c r="FF85" s="52"/>
      <c r="FG85" s="52"/>
      <c r="FH85" s="52"/>
      <c r="FI85" s="52"/>
      <c r="FJ85" s="52"/>
      <c r="FK85" s="52"/>
      <c r="FL85" s="52"/>
      <c r="FM85" s="52"/>
      <c r="FN85" s="52"/>
      <c r="FO85" s="52"/>
      <c r="FP85" s="52"/>
      <c r="FQ85" s="52"/>
      <c r="FR85" s="52"/>
      <c r="FS85" s="52"/>
      <c r="FT85" s="52"/>
      <c r="FU85" s="52"/>
      <c r="FV85" s="52"/>
      <c r="FW85" s="52"/>
      <c r="FX85" s="52"/>
      <c r="FY85" s="52"/>
      <c r="FZ85" s="52"/>
      <c r="GA85" s="52"/>
      <c r="GB85" s="52"/>
      <c r="GC85" s="52"/>
      <c r="GD85" s="52"/>
      <c r="GE85" s="52"/>
      <c r="GF85" s="52"/>
      <c r="GG85" s="52"/>
      <c r="GH85" s="52"/>
      <c r="GI85" s="52"/>
      <c r="GJ85" s="52"/>
      <c r="GK85" s="52"/>
      <c r="GL85" s="52"/>
      <c r="GM85" s="52"/>
      <c r="GN85" s="52"/>
      <c r="GO85" s="52"/>
      <c r="GP85" s="52"/>
      <c r="GQ85" s="52"/>
      <c r="GR85" s="52"/>
      <c r="GS85" s="52"/>
      <c r="GT85" s="52"/>
      <c r="GU85" s="52"/>
      <c r="GV85" s="52"/>
      <c r="GW85" s="52"/>
      <c r="GX85" s="52"/>
      <c r="GY85" s="52"/>
      <c r="GZ85" s="52"/>
      <c r="HA85" s="52"/>
      <c r="HB85" s="52"/>
      <c r="HC85" s="52"/>
      <c r="HD85" s="52"/>
      <c r="HE85" s="52"/>
      <c r="HF85" s="52"/>
      <c r="HG85" s="52"/>
      <c r="HH85" s="52"/>
      <c r="HI85" s="52"/>
      <c r="HJ85" s="52"/>
      <c r="HK85" s="52"/>
      <c r="HL85" s="52"/>
      <c r="HM85" s="52"/>
      <c r="HN85" s="52"/>
      <c r="HO85" s="52"/>
      <c r="HP85" s="52"/>
      <c r="HQ85" s="52"/>
      <c r="HR85" s="52"/>
      <c r="HS85" s="52"/>
      <c r="HT85" s="52"/>
      <c r="HU85" s="52"/>
      <c r="HV85" s="52"/>
      <c r="HW85" s="52"/>
      <c r="HX85" s="52"/>
      <c r="HY85" s="52"/>
      <c r="HZ85" s="52"/>
      <c r="IA85" s="52"/>
      <c r="IB85" s="52"/>
      <c r="IC85" s="52"/>
      <c r="ID85" s="52"/>
      <c r="IE85" s="52"/>
      <c r="IF85" s="52"/>
      <c r="IG85" s="52"/>
      <c r="IH85" s="52"/>
      <c r="II85" s="52"/>
      <c r="IJ85" s="52"/>
      <c r="IK85" s="52"/>
      <c r="IL85" s="52"/>
      <c r="IM85" s="52"/>
      <c r="IN85" s="52"/>
      <c r="IO85" s="52"/>
      <c r="IP85" s="52"/>
      <c r="IQ85" s="52"/>
      <c r="IR85" s="52"/>
      <c r="IS85" s="52"/>
      <c r="IT85" s="52"/>
      <c r="IU85" s="52"/>
      <c r="IV85" s="52"/>
      <c r="IW85" s="52"/>
      <c r="IX85" s="52"/>
      <c r="IY85" s="52"/>
      <c r="IZ85" s="52"/>
      <c r="JA85" s="52"/>
      <c r="JB85" s="52"/>
      <c r="JC85" s="52"/>
      <c r="JE85" s="52"/>
      <c r="JF85" s="52"/>
      <c r="JG85" s="52"/>
      <c r="JH85" s="52"/>
      <c r="JI85" s="52"/>
      <c r="JJ85" s="52"/>
      <c r="JK85" s="52"/>
      <c r="JL85" s="52"/>
      <c r="JM85" s="52"/>
      <c r="JN85" s="52"/>
      <c r="JO85" s="52"/>
      <c r="JP85" s="52"/>
      <c r="JQ85" s="52"/>
      <c r="JR85" s="52"/>
      <c r="JS85" s="52"/>
      <c r="JT85" s="52"/>
      <c r="JU85" s="52"/>
      <c r="JV85" s="52"/>
      <c r="JW85" s="52"/>
      <c r="JX85" s="52"/>
      <c r="JY85" s="52"/>
      <c r="JZ85" s="52"/>
      <c r="KA85" s="52"/>
      <c r="KB85" s="52"/>
      <c r="KC85" s="52"/>
      <c r="KD85" s="52"/>
      <c r="KE85" s="52"/>
      <c r="KF85" s="52"/>
      <c r="KG85" s="52"/>
      <c r="KH85" s="52"/>
      <c r="KI85" s="52"/>
      <c r="KJ85" s="52"/>
      <c r="KK85" s="52"/>
      <c r="KL85" s="52"/>
      <c r="KM85" s="52"/>
      <c r="KN85" s="52"/>
      <c r="KO85" s="52"/>
      <c r="KP85" s="52"/>
      <c r="KQ85" s="52"/>
      <c r="KR85" s="52"/>
      <c r="KS85" s="52"/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/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/>
      <c r="LS85" s="52"/>
      <c r="LT85" s="52"/>
      <c r="LU85" s="52"/>
      <c r="LV85" s="52"/>
      <c r="LW85" s="52"/>
      <c r="LX85" s="52"/>
      <c r="LY85" s="52"/>
      <c r="LZ85" s="52"/>
      <c r="MA85" s="52"/>
      <c r="MB85" s="52"/>
      <c r="MC85" s="52"/>
      <c r="MD85" s="52"/>
      <c r="ME85" s="52"/>
      <c r="MF85" s="52"/>
      <c r="MG85" s="52"/>
      <c r="MH85" s="52"/>
      <c r="MI85" s="52"/>
      <c r="MJ85" s="52"/>
      <c r="MK85" s="52"/>
      <c r="ML85" s="52"/>
      <c r="MM85" s="52"/>
      <c r="MN85" s="52"/>
      <c r="MO85" s="52"/>
      <c r="MP85" s="52"/>
      <c r="MQ85" s="52"/>
      <c r="MR85" s="52"/>
      <c r="MS85" s="52"/>
      <c r="MT85" s="52"/>
      <c r="MU85" s="52"/>
      <c r="MV85" s="52"/>
      <c r="MW85" s="52"/>
      <c r="MX85" s="52"/>
      <c r="MY85" s="52"/>
      <c r="MZ85" s="52"/>
      <c r="NA85" s="52"/>
      <c r="NB85" s="52"/>
      <c r="NC85" s="52"/>
      <c r="ND85" s="52"/>
      <c r="NE85" s="52"/>
      <c r="NF85" s="52"/>
      <c r="NG85" s="52"/>
      <c r="NH85" s="52"/>
      <c r="NI85" s="52"/>
      <c r="NJ85" s="52"/>
      <c r="NK85" s="52"/>
      <c r="NL85" s="52"/>
      <c r="NM85" s="52"/>
      <c r="NN85" s="52"/>
      <c r="NO85" s="52"/>
      <c r="NP85" s="52"/>
      <c r="NQ85" s="52"/>
      <c r="NR85" s="52"/>
      <c r="NS85" s="52"/>
      <c r="NT85" s="52"/>
      <c r="NU85" s="52"/>
      <c r="NV85" s="52"/>
      <c r="NW85" s="52"/>
      <c r="NX85" s="52"/>
      <c r="NY85" s="52"/>
      <c r="NZ85" s="52"/>
      <c r="OA85" s="52"/>
      <c r="OB85" s="52"/>
      <c r="OC85" s="52"/>
      <c r="OD85" s="52"/>
      <c r="OE85" s="52"/>
      <c r="OF85" s="52"/>
      <c r="OG85" s="52"/>
      <c r="OH85" s="52"/>
      <c r="OI85" s="52"/>
      <c r="OJ85" s="52"/>
      <c r="OK85" s="52"/>
      <c r="OL85" s="52"/>
      <c r="OM85" s="52"/>
      <c r="ON85" s="52"/>
      <c r="OO85" s="52"/>
      <c r="OP85" s="52"/>
      <c r="OQ85" s="52"/>
      <c r="OR85" s="52"/>
      <c r="OS85" s="52"/>
      <c r="OT85" s="52"/>
      <c r="OU85" s="52"/>
      <c r="OV85" s="52"/>
      <c r="OW85" s="52"/>
      <c r="OX85" s="52"/>
      <c r="OY85" s="52"/>
      <c r="OZ85" s="52"/>
      <c r="PA85" s="52"/>
      <c r="PB85" s="52"/>
      <c r="PC85" s="52"/>
      <c r="PD85" s="52"/>
      <c r="PE85" s="52"/>
      <c r="PF85" s="52"/>
      <c r="PG85" s="52"/>
      <c r="PH85" s="52"/>
      <c r="PI85" s="52"/>
      <c r="PJ85" s="52"/>
      <c r="PK85" s="52"/>
      <c r="PL85" s="52"/>
      <c r="PM85" s="52"/>
      <c r="PN85" s="52"/>
      <c r="PO85" s="52"/>
      <c r="PP85" s="52"/>
      <c r="PQ85" s="52"/>
      <c r="PR85" s="52"/>
      <c r="PS85" s="52"/>
      <c r="PT85" s="52"/>
      <c r="PU85" s="52"/>
      <c r="PV85" s="52"/>
      <c r="PW85" s="52"/>
      <c r="PX85" s="52"/>
      <c r="PY85" s="52"/>
      <c r="PZ85" s="52"/>
      <c r="QA85" s="52"/>
      <c r="QB85" s="52"/>
      <c r="QC85" s="52"/>
      <c r="QD85" s="52"/>
      <c r="QE85" s="52"/>
      <c r="QF85" s="52"/>
      <c r="QG85" s="52"/>
      <c r="QH85" s="52"/>
      <c r="QI85" s="52"/>
      <c r="QJ85" s="52"/>
      <c r="QK85" s="52"/>
      <c r="QL85" s="52"/>
      <c r="QM85" s="52"/>
      <c r="QN85" s="52"/>
      <c r="QO85" s="52"/>
      <c r="QP85" s="52"/>
      <c r="QQ85" s="52"/>
      <c r="QR85" s="52"/>
      <c r="QS85" s="52"/>
      <c r="QT85" s="52"/>
      <c r="QU85" s="52"/>
      <c r="QV85" s="52"/>
      <c r="QW85" s="52"/>
      <c r="QX85" s="52"/>
      <c r="QY85" s="52"/>
      <c r="QZ85" s="52"/>
      <c r="RA85" s="52"/>
      <c r="RB85" s="52"/>
      <c r="RC85" s="52"/>
      <c r="RD85" s="52"/>
      <c r="RE85" s="52"/>
      <c r="RF85" s="52"/>
      <c r="RG85" s="52"/>
      <c r="RH85" s="52"/>
      <c r="RI85" s="52"/>
      <c r="RJ85" s="52"/>
      <c r="RK85" s="52"/>
      <c r="RL85" s="52"/>
      <c r="RM85" s="52"/>
      <c r="RN85" s="52"/>
      <c r="RO85" s="52"/>
      <c r="RP85" s="52"/>
      <c r="RQ85" s="52"/>
      <c r="RR85" s="52"/>
      <c r="RS85" s="52"/>
      <c r="RT85" s="52"/>
      <c r="RU85" s="52"/>
      <c r="RV85" s="52"/>
      <c r="RW85" s="52"/>
      <c r="RX85" s="52"/>
      <c r="RY85" s="52"/>
      <c r="RZ85" s="52"/>
      <c r="SA85" s="52"/>
      <c r="SB85" s="52"/>
      <c r="SC85" s="52"/>
      <c r="SD85" s="52"/>
      <c r="SE85" s="52"/>
      <c r="SF85" s="52"/>
      <c r="SG85" s="52"/>
      <c r="SH85" s="52"/>
      <c r="SI85" s="52"/>
      <c r="SJ85" s="52"/>
      <c r="SK85" s="52"/>
      <c r="SL85" s="52"/>
      <c r="SM85" s="52"/>
      <c r="SN85" s="52"/>
      <c r="SO85" s="52"/>
      <c r="SP85" s="52"/>
      <c r="SQ85" s="52"/>
      <c r="SR85" s="52"/>
      <c r="SS85" s="52"/>
      <c r="ST85" s="52"/>
      <c r="SU85" s="52"/>
      <c r="SV85" s="52"/>
      <c r="SW85" s="52"/>
      <c r="SX85" s="52"/>
      <c r="SY85" s="52"/>
      <c r="TA85" s="52"/>
      <c r="TB85" s="52"/>
      <c r="TC85" s="52"/>
      <c r="TD85" s="52"/>
      <c r="TE85" s="52"/>
      <c r="TF85" s="52"/>
      <c r="TG85" s="52"/>
      <c r="TH85" s="52"/>
      <c r="TI85" s="52"/>
      <c r="TJ85" s="52"/>
      <c r="TK85" s="52"/>
      <c r="TL85" s="52"/>
      <c r="TM85" s="52"/>
      <c r="TN85" s="52"/>
      <c r="TO85" s="52"/>
      <c r="TP85" s="52"/>
      <c r="TQ85" s="52"/>
      <c r="TR85" s="52"/>
      <c r="TS85" s="52"/>
      <c r="TT85" s="52"/>
      <c r="TU85" s="52"/>
      <c r="TV85" s="52"/>
      <c r="TW85" s="52"/>
      <c r="TX85" s="52"/>
      <c r="TY85" s="52"/>
      <c r="TZ85" s="52"/>
      <c r="UA85" s="52"/>
      <c r="UB85" s="52"/>
      <c r="UC85" s="52"/>
      <c r="UD85" s="52"/>
      <c r="UE85" s="52"/>
      <c r="UF85" s="52"/>
      <c r="UG85" s="52"/>
      <c r="UH85" s="52"/>
      <c r="UI85" s="52"/>
      <c r="UJ85" s="52"/>
      <c r="UK85" s="52"/>
      <c r="UL85" s="52"/>
      <c r="UM85" s="52"/>
      <c r="UN85" s="52"/>
      <c r="UO85" s="52"/>
      <c r="UP85" s="52"/>
      <c r="UQ85" s="52"/>
      <c r="UR85" s="52"/>
      <c r="US85" s="52"/>
      <c r="UT85" s="52"/>
      <c r="UU85" s="52"/>
      <c r="UV85" s="52"/>
      <c r="UW85" s="52"/>
      <c r="UX85" s="52"/>
      <c r="UY85" s="52"/>
      <c r="UZ85" s="52"/>
      <c r="VA85" s="52"/>
      <c r="VB85" s="52"/>
      <c r="VC85" s="52"/>
      <c r="VD85" s="52"/>
      <c r="VE85" s="52"/>
      <c r="VF85" s="52"/>
      <c r="VG85" s="52"/>
      <c r="VH85" s="52"/>
      <c r="VI85" s="52"/>
      <c r="VJ85" s="52"/>
      <c r="VK85" s="52"/>
      <c r="VL85" s="52"/>
      <c r="VM85" s="52"/>
      <c r="VN85" s="52"/>
      <c r="VO85" s="52"/>
      <c r="VP85" s="52"/>
      <c r="VQ85" s="52"/>
      <c r="VR85" s="52"/>
      <c r="VS85" s="52"/>
      <c r="VT85" s="52"/>
      <c r="VU85" s="52"/>
      <c r="VV85" s="52"/>
      <c r="VW85" s="52"/>
      <c r="VX85" s="52"/>
      <c r="VY85" s="52"/>
      <c r="VZ85" s="52"/>
      <c r="WA85" s="52"/>
      <c r="WB85" s="52"/>
      <c r="WC85" s="52"/>
      <c r="WD85" s="52"/>
      <c r="WE85" s="52"/>
      <c r="WF85" s="52"/>
      <c r="WG85" s="52"/>
      <c r="WH85" s="52"/>
      <c r="WI85" s="52"/>
      <c r="WJ85" s="52"/>
      <c r="WK85" s="52"/>
      <c r="WL85" s="52"/>
      <c r="WM85" s="52"/>
      <c r="WN85" s="52"/>
      <c r="WO85" s="52"/>
      <c r="WP85" s="52"/>
      <c r="WQ85" s="52"/>
      <c r="WR85" s="52"/>
      <c r="WS85" s="52"/>
      <c r="WT85" s="52"/>
      <c r="WU85" s="52"/>
      <c r="WV85" s="52"/>
      <c r="WW85" s="52"/>
      <c r="WX85" s="52"/>
      <c r="WY85" s="52"/>
      <c r="WZ85" s="52"/>
      <c r="XA85" s="52"/>
      <c r="XB85" s="52"/>
      <c r="XC85" s="52"/>
      <c r="XD85" s="52"/>
      <c r="XE85" s="52"/>
      <c r="XF85" s="52"/>
      <c r="XG85" s="52"/>
      <c r="XH85" s="52"/>
      <c r="XI85" s="52"/>
      <c r="XJ85" s="52"/>
      <c r="XK85" s="52"/>
      <c r="XL85" s="52"/>
      <c r="XM85" s="52"/>
      <c r="XN85" s="52"/>
      <c r="XO85" s="52"/>
      <c r="XP85" s="52"/>
      <c r="XQ85" s="52"/>
      <c r="XR85" s="52"/>
      <c r="XS85" s="52"/>
      <c r="XT85" s="52"/>
      <c r="XU85" s="52"/>
      <c r="XV85" s="52"/>
      <c r="XW85" s="52"/>
      <c r="XX85" s="52"/>
      <c r="XY85" s="52"/>
      <c r="XZ85" s="52"/>
      <c r="YA85" s="52"/>
      <c r="YB85" s="52"/>
      <c r="YC85" s="52"/>
      <c r="YD85" s="52"/>
      <c r="YE85" s="52"/>
      <c r="YF85" s="52"/>
      <c r="YG85" s="52"/>
      <c r="YH85" s="52"/>
      <c r="YI85" s="52"/>
      <c r="YJ85" s="52"/>
      <c r="YK85" s="52"/>
      <c r="YL85" s="52"/>
      <c r="YM85" s="52"/>
      <c r="YN85" s="52"/>
      <c r="YO85" s="52"/>
      <c r="YP85" s="52"/>
      <c r="YQ85" s="52"/>
      <c r="YR85" s="52"/>
      <c r="YS85" s="52"/>
      <c r="YT85" s="52"/>
      <c r="YU85" s="52"/>
      <c r="YV85" s="52"/>
      <c r="YW85" s="52"/>
      <c r="YX85" s="52"/>
      <c r="YY85" s="52"/>
      <c r="YZ85" s="52"/>
      <c r="ZA85" s="52"/>
      <c r="ZB85" s="52"/>
      <c r="ZC85" s="52"/>
      <c r="ZD85" s="52"/>
      <c r="ZE85" s="52"/>
      <c r="ZF85" s="52"/>
      <c r="ZG85" s="52"/>
      <c r="ZH85" s="52"/>
      <c r="ZI85" s="52"/>
      <c r="ZJ85" s="52"/>
      <c r="ZK85" s="52"/>
      <c r="ZL85" s="52"/>
      <c r="ZM85" s="52"/>
      <c r="ZN85" s="52"/>
      <c r="ZO85" s="52"/>
      <c r="ZP85" s="52"/>
      <c r="ZQ85" s="52"/>
      <c r="ZR85" s="52"/>
      <c r="ZS85" s="52"/>
      <c r="ZT85" s="52"/>
      <c r="ZU85" s="52"/>
      <c r="ZV85" s="52"/>
      <c r="ZW85" s="52"/>
      <c r="ZX85" s="52"/>
      <c r="ZY85" s="52"/>
      <c r="ZZ85" s="52"/>
      <c r="AAA85" s="52"/>
      <c r="AAB85" s="52"/>
      <c r="AAC85" s="52"/>
      <c r="AAD85" s="52"/>
      <c r="AAE85" s="52"/>
      <c r="AAF85" s="52"/>
      <c r="AAG85" s="52"/>
      <c r="AAH85" s="52"/>
      <c r="AAI85" s="52"/>
      <c r="AAJ85" s="52"/>
      <c r="AAK85" s="52"/>
      <c r="AAL85" s="52"/>
      <c r="AAM85" s="52"/>
      <c r="AAN85" s="52"/>
      <c r="AAO85" s="52"/>
      <c r="AAP85" s="52"/>
      <c r="AAQ85" s="52"/>
      <c r="AAR85" s="52"/>
      <c r="AAS85" s="52"/>
      <c r="AAT85" s="52"/>
      <c r="AAU85" s="52"/>
      <c r="AAV85" s="52"/>
      <c r="AAW85" s="52"/>
      <c r="AAX85" s="52"/>
      <c r="AAY85" s="52"/>
      <c r="AAZ85" s="52"/>
      <c r="ABA85" s="52"/>
      <c r="ABB85" s="52"/>
      <c r="ABC85" s="52"/>
      <c r="ABD85" s="52"/>
      <c r="ABE85" s="52"/>
      <c r="ABF85" s="52"/>
      <c r="ABG85" s="52"/>
      <c r="ABH85" s="52"/>
      <c r="ABI85" s="52"/>
      <c r="ABJ85" s="52"/>
      <c r="ABK85" s="52"/>
      <c r="ABL85" s="52"/>
      <c r="ABM85" s="52"/>
      <c r="ABN85" s="52"/>
      <c r="ABO85" s="52"/>
      <c r="ABP85" s="52"/>
      <c r="ABQ85" s="52"/>
      <c r="ABR85" s="52"/>
      <c r="ABS85" s="52"/>
      <c r="ABT85" s="52"/>
      <c r="ABU85" s="52"/>
      <c r="ABV85" s="52"/>
      <c r="ABW85" s="52"/>
      <c r="ABX85" s="52"/>
      <c r="ABY85" s="52"/>
      <c r="ABZ85" s="52"/>
      <c r="ACA85" s="52"/>
      <c r="ACB85" s="52"/>
      <c r="ACC85" s="52"/>
      <c r="ACD85" s="52"/>
      <c r="ACE85" s="52"/>
      <c r="ACF85" s="52"/>
      <c r="ACG85" s="52"/>
      <c r="ACH85" s="52"/>
      <c r="ACI85" s="52"/>
      <c r="ACJ85" s="52"/>
      <c r="ACK85" s="52"/>
      <c r="ACL85" s="52"/>
      <c r="ACM85" s="52"/>
      <c r="ACN85" s="52"/>
      <c r="ACO85" s="52"/>
      <c r="ACP85" s="52"/>
      <c r="ACQ85" s="52"/>
      <c r="ACR85" s="52"/>
      <c r="ACS85" s="52"/>
      <c r="ACT85" s="52"/>
      <c r="ACU85" s="52"/>
      <c r="ACW85" s="52"/>
      <c r="ACX85" s="52"/>
      <c r="ACY85" s="52"/>
      <c r="ACZ85" s="52"/>
      <c r="ADA85" s="52"/>
      <c r="ADB85" s="52"/>
      <c r="ADC85" s="52"/>
      <c r="ADD85" s="52"/>
      <c r="ADE85" s="52"/>
      <c r="ADF85" s="52"/>
      <c r="ADG85" s="52"/>
      <c r="ADH85" s="52"/>
      <c r="ADI85" s="52"/>
      <c r="ADJ85" s="52"/>
      <c r="ADK85" s="52"/>
      <c r="ADL85" s="52"/>
      <c r="ADM85" s="52"/>
      <c r="ADN85" s="52"/>
      <c r="ADO85" s="52"/>
      <c r="ADP85" s="52"/>
      <c r="ADQ85" s="52"/>
      <c r="ADR85" s="52"/>
      <c r="ADS85" s="52"/>
      <c r="ADT85" s="52"/>
      <c r="ADU85" s="52"/>
      <c r="ADV85" s="52"/>
      <c r="ADW85" s="52"/>
      <c r="ADX85" s="52"/>
      <c r="ADY85" s="52"/>
      <c r="ADZ85" s="52"/>
      <c r="AEA85" s="52"/>
      <c r="AEB85" s="52"/>
      <c r="AEC85" s="52"/>
      <c r="AED85" s="52"/>
      <c r="AEE85" s="52"/>
      <c r="AEF85" s="52"/>
      <c r="AEG85" s="52"/>
      <c r="AEH85" s="52"/>
      <c r="AEI85" s="52"/>
      <c r="AEJ85" s="52"/>
      <c r="AEK85" s="52"/>
      <c r="AEL85" s="52"/>
      <c r="AEM85" s="52"/>
      <c r="AEN85" s="52"/>
      <c r="AEO85" s="52"/>
      <c r="AEP85" s="52"/>
      <c r="AEQ85" s="52"/>
      <c r="AER85" s="52"/>
      <c r="AES85" s="52"/>
      <c r="AET85" s="52"/>
      <c r="AEU85" s="52"/>
      <c r="AEV85" s="52"/>
      <c r="AEW85" s="52"/>
      <c r="AEX85" s="52"/>
      <c r="AEY85" s="52"/>
      <c r="AEZ85" s="52"/>
      <c r="AFA85" s="52"/>
      <c r="AFB85" s="52"/>
      <c r="AFC85" s="52"/>
      <c r="AFD85" s="52"/>
      <c r="AFE85" s="52"/>
      <c r="AFF85" s="52"/>
      <c r="AFG85" s="52"/>
      <c r="AFH85" s="52"/>
      <c r="AFI85" s="52"/>
      <c r="AFJ85" s="52"/>
      <c r="AFK85" s="52"/>
      <c r="AFL85" s="52"/>
      <c r="AFM85" s="52"/>
      <c r="AFN85" s="52"/>
      <c r="AFO85" s="52"/>
      <c r="AFP85" s="52"/>
      <c r="AFQ85" s="52"/>
      <c r="AFR85" s="52"/>
      <c r="AFS85" s="52"/>
      <c r="AFT85" s="52"/>
      <c r="AFU85" s="52"/>
      <c r="AFV85" s="52"/>
      <c r="AFW85" s="52"/>
      <c r="AFX85" s="52"/>
      <c r="AFY85" s="52"/>
      <c r="AFZ85" s="52"/>
      <c r="AGA85" s="52"/>
      <c r="AGB85" s="52"/>
      <c r="AGC85" s="52"/>
      <c r="AGD85" s="52"/>
      <c r="AGE85" s="52"/>
      <c r="AGF85" s="52"/>
      <c r="AGG85" s="52"/>
      <c r="AGH85" s="52"/>
      <c r="AGI85" s="52"/>
      <c r="AGJ85" s="52"/>
      <c r="AGK85" s="52"/>
      <c r="AGL85" s="52"/>
      <c r="AGM85" s="52"/>
      <c r="AGN85" s="52"/>
      <c r="AGO85" s="52"/>
      <c r="AGP85" s="52"/>
      <c r="AGQ85" s="52"/>
      <c r="AGR85" s="52"/>
      <c r="AGS85" s="52"/>
      <c r="AGT85" s="52"/>
      <c r="AGU85" s="52"/>
      <c r="AGV85" s="52"/>
      <c r="AGW85" s="52"/>
      <c r="AGX85" s="52"/>
      <c r="AGY85" s="52"/>
      <c r="AGZ85" s="52"/>
      <c r="AHA85" s="52"/>
      <c r="AHB85" s="52"/>
      <c r="AHC85" s="52"/>
      <c r="AHD85" s="52"/>
      <c r="AHE85" s="52"/>
      <c r="AHF85" s="52"/>
      <c r="AHG85" s="52"/>
      <c r="AHH85" s="52"/>
      <c r="AHI85" s="52"/>
      <c r="AHJ85" s="52"/>
      <c r="AHK85" s="52"/>
      <c r="AHL85" s="52"/>
      <c r="AHM85" s="52"/>
      <c r="AHN85" s="52"/>
      <c r="AHO85" s="52"/>
      <c r="AHP85" s="52"/>
      <c r="AHQ85" s="52"/>
      <c r="AHR85" s="52"/>
      <c r="AHS85" s="52"/>
      <c r="AHT85" s="52"/>
      <c r="AHU85" s="52"/>
      <c r="AHV85" s="52"/>
      <c r="AHW85" s="52"/>
      <c r="AHX85" s="52"/>
      <c r="AHY85" s="52"/>
      <c r="AHZ85" s="52"/>
      <c r="AIA85" s="52"/>
      <c r="AIB85" s="52"/>
      <c r="AIC85" s="52"/>
      <c r="AID85" s="52"/>
      <c r="AIE85" s="52"/>
      <c r="AIF85" s="52"/>
      <c r="AIG85" s="52"/>
      <c r="AIH85" s="52"/>
      <c r="AII85" s="52"/>
      <c r="AIJ85" s="52"/>
      <c r="AIK85" s="52"/>
      <c r="AIL85" s="52"/>
      <c r="AIM85" s="52"/>
      <c r="AIN85" s="52"/>
      <c r="AIO85" s="52"/>
      <c r="AIP85" s="52"/>
      <c r="AIQ85" s="52"/>
      <c r="AIR85" s="52"/>
      <c r="AIS85" s="52"/>
      <c r="AIT85" s="52"/>
      <c r="AIU85" s="52"/>
      <c r="AIV85" s="52"/>
      <c r="AIW85" s="52"/>
      <c r="AIX85" s="52"/>
      <c r="AIY85" s="52"/>
      <c r="AIZ85" s="52"/>
      <c r="AJA85" s="52"/>
      <c r="AJB85" s="52"/>
      <c r="AJC85" s="52"/>
      <c r="AJD85" s="52"/>
      <c r="AJE85" s="52"/>
      <c r="AJF85" s="52"/>
      <c r="AJG85" s="52"/>
      <c r="AJH85" s="52"/>
      <c r="AJI85" s="52"/>
      <c r="AJJ85" s="52"/>
      <c r="AJK85" s="52"/>
      <c r="AJL85" s="52"/>
      <c r="AJM85" s="52"/>
      <c r="AJN85" s="52"/>
      <c r="AJO85" s="52"/>
      <c r="AJP85" s="52"/>
      <c r="AJQ85" s="52"/>
      <c r="AJR85" s="52"/>
      <c r="AJS85" s="52"/>
      <c r="AJT85" s="52"/>
      <c r="AJU85" s="52"/>
      <c r="AJV85" s="52"/>
      <c r="AJW85" s="52"/>
      <c r="AJX85" s="52"/>
      <c r="AJY85" s="52"/>
      <c r="AJZ85" s="52"/>
      <c r="AKA85" s="52"/>
      <c r="AKB85" s="52"/>
      <c r="AKC85" s="52"/>
      <c r="AKD85" s="52"/>
      <c r="AKE85" s="52"/>
      <c r="AKF85" s="52"/>
      <c r="AKG85" s="52"/>
      <c r="AKH85" s="52"/>
      <c r="AKI85" s="52"/>
      <c r="AKJ85" s="52"/>
      <c r="AKK85" s="52"/>
      <c r="AKL85" s="52"/>
      <c r="AKM85" s="52"/>
      <c r="AKN85" s="52"/>
      <c r="AKO85" s="52"/>
      <c r="AKP85" s="52"/>
      <c r="AKQ85" s="52"/>
      <c r="AKR85" s="52"/>
      <c r="AKS85" s="52"/>
      <c r="AKT85" s="52"/>
      <c r="AKU85" s="52"/>
      <c r="AKV85" s="52"/>
      <c r="AKW85" s="52"/>
      <c r="AKX85" s="52"/>
      <c r="AKY85" s="52"/>
      <c r="AKZ85" s="52"/>
      <c r="ALA85" s="52"/>
      <c r="ALB85" s="52"/>
      <c r="ALC85" s="52"/>
      <c r="ALD85" s="52"/>
      <c r="ALE85" s="52"/>
      <c r="ALF85" s="52"/>
      <c r="ALG85" s="52"/>
      <c r="ALH85" s="52"/>
      <c r="ALI85" s="52"/>
      <c r="ALJ85" s="52"/>
      <c r="ALK85" s="52"/>
      <c r="ALL85" s="52"/>
      <c r="ALM85" s="52"/>
      <c r="ALN85" s="52"/>
      <c r="ALO85" s="52"/>
      <c r="ALP85" s="52"/>
      <c r="ALQ85" s="52"/>
      <c r="ALR85" s="52"/>
      <c r="ALS85" s="52"/>
      <c r="ALT85" s="52"/>
      <c r="ALU85" s="52"/>
      <c r="ALV85" s="52"/>
      <c r="ALW85" s="52"/>
      <c r="ALX85" s="52"/>
      <c r="ALY85" s="52"/>
      <c r="ALZ85" s="52"/>
      <c r="AMA85" s="52"/>
      <c r="AMB85" s="52"/>
      <c r="AMC85" s="52"/>
      <c r="AMD85" s="52"/>
      <c r="AME85" s="52"/>
      <c r="AMF85" s="52"/>
      <c r="AMG85" s="52"/>
      <c r="AMH85" s="52"/>
      <c r="AMI85" s="52"/>
      <c r="AMJ85" s="52"/>
      <c r="AMK85" s="52"/>
      <c r="AML85" s="52"/>
      <c r="AMM85" s="52"/>
      <c r="AMN85" s="52"/>
      <c r="AMO85" s="52"/>
      <c r="AMP85" s="52"/>
      <c r="AMQ85" s="52"/>
      <c r="AMS85" s="52"/>
      <c r="AMT85" s="52"/>
      <c r="AMU85" s="52"/>
      <c r="AMV85" s="52"/>
      <c r="AMW85" s="52"/>
      <c r="AMX85" s="52"/>
      <c r="AMY85" s="52"/>
      <c r="AMZ85" s="52"/>
      <c r="ANA85" s="52"/>
      <c r="ANB85" s="52"/>
      <c r="ANC85" s="52"/>
      <c r="AND85" s="52"/>
      <c r="ANE85" s="52"/>
      <c r="ANF85" s="52"/>
      <c r="ANG85" s="52"/>
      <c r="ANH85" s="52"/>
      <c r="ANI85" s="52"/>
      <c r="ANJ85" s="52"/>
      <c r="ANK85" s="52"/>
      <c r="ANL85" s="52"/>
      <c r="ANM85" s="52"/>
      <c r="ANN85" s="52"/>
      <c r="ANO85" s="52"/>
      <c r="ANP85" s="52"/>
      <c r="ANQ85" s="52"/>
      <c r="ANR85" s="52"/>
      <c r="ANS85" s="52"/>
      <c r="ANT85" s="52"/>
      <c r="ANU85" s="52"/>
      <c r="ANV85" s="52"/>
      <c r="ANW85" s="52"/>
      <c r="ANX85" s="52"/>
      <c r="ANY85" s="52"/>
      <c r="ANZ85" s="52"/>
      <c r="AOA85" s="52"/>
      <c r="AOB85" s="52"/>
      <c r="AOC85" s="52"/>
      <c r="AOD85" s="52"/>
      <c r="AOE85" s="52"/>
      <c r="AOF85" s="52"/>
      <c r="AOG85" s="52"/>
      <c r="AOH85" s="52"/>
      <c r="AOI85" s="52"/>
      <c r="AOJ85" s="52"/>
      <c r="AOK85" s="52"/>
      <c r="AOL85" s="52"/>
      <c r="AOM85" s="52"/>
      <c r="AON85" s="52"/>
      <c r="AOO85" s="52"/>
      <c r="AOP85" s="52"/>
      <c r="AOQ85" s="52"/>
      <c r="AOR85" s="52"/>
      <c r="AOS85" s="52"/>
      <c r="AOT85" s="52"/>
      <c r="AOU85" s="52"/>
      <c r="AOV85" s="52"/>
      <c r="AOW85" s="52"/>
      <c r="AOX85" s="52"/>
      <c r="AOY85" s="52"/>
      <c r="AOZ85" s="52"/>
      <c r="APA85" s="52"/>
      <c r="APB85" s="52"/>
      <c r="APC85" s="52"/>
      <c r="APD85" s="52"/>
      <c r="APE85" s="52"/>
      <c r="APF85" s="52"/>
      <c r="APG85" s="52"/>
      <c r="APH85" s="52"/>
      <c r="API85" s="52"/>
      <c r="APJ85" s="52"/>
      <c r="APK85" s="52"/>
      <c r="APL85" s="52"/>
      <c r="APM85" s="52"/>
      <c r="APN85" s="52"/>
      <c r="APO85" s="52"/>
      <c r="APP85" s="52"/>
      <c r="APQ85" s="52"/>
      <c r="APR85" s="52"/>
      <c r="APS85" s="52"/>
      <c r="APT85" s="52"/>
      <c r="APU85" s="52"/>
      <c r="APV85" s="52"/>
      <c r="APW85" s="52"/>
      <c r="APX85" s="52"/>
      <c r="APY85" s="52"/>
      <c r="APZ85" s="52"/>
      <c r="AQA85" s="52"/>
      <c r="AQB85" s="52"/>
      <c r="AQC85" s="52"/>
      <c r="AQD85" s="52"/>
      <c r="AQE85" s="52"/>
      <c r="AQF85" s="52"/>
      <c r="AQG85" s="52"/>
      <c r="AQH85" s="52"/>
      <c r="AQI85" s="52"/>
      <c r="AQJ85" s="52"/>
      <c r="AQK85" s="52"/>
      <c r="AQL85" s="52"/>
      <c r="AQM85" s="52"/>
      <c r="AQN85" s="52"/>
      <c r="AQO85" s="52"/>
      <c r="AQP85" s="52"/>
      <c r="AQQ85" s="52"/>
      <c r="AQR85" s="52"/>
      <c r="AQS85" s="52"/>
      <c r="AQT85" s="52"/>
      <c r="AQU85" s="52"/>
      <c r="AQV85" s="52"/>
      <c r="AQW85" s="52"/>
      <c r="AQX85" s="52"/>
      <c r="AQY85" s="52"/>
      <c r="AQZ85" s="52"/>
      <c r="ARA85" s="52"/>
      <c r="ARB85" s="52"/>
      <c r="ARC85" s="52"/>
      <c r="ARD85" s="52"/>
      <c r="ARE85" s="52"/>
      <c r="ARF85" s="52"/>
      <c r="ARG85" s="52"/>
      <c r="ARH85" s="52"/>
      <c r="ARI85" s="52"/>
      <c r="ARJ85" s="52"/>
      <c r="ARK85" s="52"/>
      <c r="ARL85" s="52"/>
      <c r="ARM85" s="52"/>
      <c r="ARN85" s="52"/>
      <c r="ARO85" s="52"/>
      <c r="ARP85" s="52"/>
      <c r="ARQ85" s="52"/>
      <c r="ARR85" s="52"/>
      <c r="ARS85" s="52"/>
      <c r="ART85" s="52"/>
      <c r="ARU85" s="52"/>
      <c r="ARV85" s="52"/>
      <c r="ARW85" s="52"/>
      <c r="ARX85" s="52"/>
      <c r="ARY85" s="52"/>
      <c r="ARZ85" s="52"/>
      <c r="ASA85" s="52"/>
      <c r="ASB85" s="52"/>
      <c r="ASC85" s="52"/>
      <c r="ASD85" s="52"/>
      <c r="ASE85" s="52"/>
      <c r="ASF85" s="52"/>
      <c r="ASG85" s="52"/>
      <c r="ASH85" s="52"/>
      <c r="ASI85" s="52"/>
      <c r="ASJ85" s="52"/>
      <c r="ASK85" s="52"/>
      <c r="ASL85" s="52"/>
      <c r="ASM85" s="52"/>
      <c r="ASN85" s="52"/>
      <c r="ASO85" s="52"/>
      <c r="ASP85" s="52"/>
      <c r="ASQ85" s="52"/>
      <c r="ASR85" s="52"/>
      <c r="ASS85" s="52"/>
      <c r="AST85" s="52"/>
      <c r="ASU85" s="52"/>
      <c r="ASV85" s="52"/>
      <c r="ASW85" s="52"/>
      <c r="ASX85" s="52"/>
      <c r="ASY85" s="52"/>
      <c r="ASZ85" s="52"/>
      <c r="ATA85" s="52"/>
      <c r="ATB85" s="52"/>
      <c r="ATC85" s="52"/>
      <c r="ATD85" s="52"/>
      <c r="ATE85" s="52"/>
      <c r="ATF85" s="52"/>
      <c r="ATG85" s="52"/>
      <c r="ATH85" s="52"/>
      <c r="ATI85" s="52"/>
      <c r="ATJ85" s="52"/>
      <c r="ATK85" s="52"/>
      <c r="ATL85" s="52"/>
      <c r="ATM85" s="52"/>
      <c r="ATN85" s="52"/>
      <c r="ATO85" s="52"/>
      <c r="ATP85" s="52"/>
      <c r="ATQ85" s="52"/>
      <c r="ATR85" s="52"/>
      <c r="ATS85" s="52"/>
      <c r="ATT85" s="52"/>
      <c r="ATU85" s="52"/>
      <c r="ATV85" s="52"/>
      <c r="ATW85" s="52"/>
      <c r="ATX85" s="52"/>
      <c r="ATY85" s="52"/>
      <c r="ATZ85" s="52"/>
      <c r="AUA85" s="52"/>
      <c r="AUB85" s="52"/>
      <c r="AUC85" s="52"/>
      <c r="AUD85" s="52"/>
      <c r="AUE85" s="52"/>
      <c r="AUF85" s="52"/>
      <c r="AUG85" s="52"/>
      <c r="AUH85" s="52"/>
      <c r="AUI85" s="52"/>
      <c r="AUJ85" s="52"/>
      <c r="AUK85" s="52"/>
      <c r="AUL85" s="52"/>
      <c r="AUM85" s="52"/>
      <c r="AUN85" s="52"/>
      <c r="AUO85" s="52"/>
      <c r="AUP85" s="52"/>
      <c r="AUQ85" s="52"/>
      <c r="AUR85" s="52"/>
      <c r="AUS85" s="52"/>
      <c r="AUT85" s="52"/>
      <c r="AUU85" s="52"/>
      <c r="AUV85" s="52"/>
      <c r="AUW85" s="52"/>
      <c r="AUX85" s="52"/>
      <c r="AUY85" s="52"/>
      <c r="AUZ85" s="52"/>
      <c r="AVA85" s="52"/>
      <c r="AVB85" s="52"/>
      <c r="AVC85" s="52"/>
      <c r="AVD85" s="52"/>
      <c r="AVE85" s="52"/>
      <c r="AVF85" s="52"/>
      <c r="AVG85" s="52"/>
      <c r="AVH85" s="52"/>
      <c r="AVI85" s="52"/>
      <c r="AVJ85" s="52"/>
      <c r="AVK85" s="52"/>
      <c r="AVL85" s="52"/>
      <c r="AVM85" s="52"/>
      <c r="AVN85" s="52"/>
      <c r="AVO85" s="52"/>
      <c r="AVP85" s="52"/>
      <c r="AVQ85" s="52"/>
      <c r="AVR85" s="52"/>
      <c r="AVS85" s="52"/>
      <c r="AVT85" s="52"/>
      <c r="AVU85" s="52"/>
      <c r="AVV85" s="52"/>
      <c r="AVW85" s="52"/>
      <c r="AVX85" s="52"/>
      <c r="AVY85" s="52"/>
      <c r="AVZ85" s="52"/>
      <c r="AWA85" s="52"/>
      <c r="AWB85" s="52"/>
      <c r="AWC85" s="52"/>
      <c r="AWD85" s="52"/>
      <c r="AWE85" s="52"/>
      <c r="AWF85" s="52"/>
      <c r="AWG85" s="52"/>
      <c r="AWH85" s="52"/>
      <c r="AWI85" s="52"/>
      <c r="AWJ85" s="52"/>
      <c r="AWK85" s="52"/>
      <c r="AWL85" s="52"/>
      <c r="AWM85" s="52"/>
      <c r="AWO85" s="52"/>
      <c r="AWP85" s="52"/>
      <c r="AWQ85" s="52"/>
      <c r="AWR85" s="52"/>
      <c r="AWS85" s="52"/>
      <c r="AWT85" s="52"/>
      <c r="AWU85" s="52"/>
      <c r="AWV85" s="52"/>
      <c r="AWW85" s="52"/>
      <c r="AWX85" s="52"/>
      <c r="AWY85" s="52"/>
      <c r="AWZ85" s="52"/>
      <c r="AXA85" s="52"/>
      <c r="AXB85" s="52"/>
      <c r="AXC85" s="52"/>
      <c r="AXD85" s="52"/>
      <c r="AXE85" s="52"/>
      <c r="AXF85" s="52"/>
      <c r="AXG85" s="52"/>
      <c r="AXH85" s="52"/>
      <c r="AXI85" s="52"/>
      <c r="AXJ85" s="52"/>
      <c r="AXK85" s="52"/>
      <c r="AXL85" s="52"/>
      <c r="AXM85" s="52"/>
      <c r="AXN85" s="52"/>
      <c r="AXO85" s="52"/>
      <c r="AXP85" s="52"/>
      <c r="AXQ85" s="52"/>
      <c r="AXR85" s="52"/>
      <c r="AXS85" s="52"/>
      <c r="AXT85" s="52"/>
      <c r="AXU85" s="52"/>
      <c r="AXV85" s="52"/>
      <c r="AXW85" s="52"/>
      <c r="AXX85" s="52"/>
      <c r="AXY85" s="52"/>
      <c r="AXZ85" s="52"/>
      <c r="AYA85" s="52"/>
      <c r="AYB85" s="52"/>
      <c r="AYC85" s="52"/>
      <c r="AYD85" s="52"/>
      <c r="AYE85" s="52"/>
      <c r="AYF85" s="52"/>
      <c r="AYG85" s="52"/>
      <c r="AYH85" s="52"/>
      <c r="AYI85" s="52"/>
      <c r="AYJ85" s="52"/>
      <c r="AYK85" s="52"/>
      <c r="AYL85" s="52"/>
      <c r="AYM85" s="52"/>
      <c r="AYN85" s="52"/>
      <c r="AYO85" s="52"/>
      <c r="AYP85" s="52"/>
      <c r="AYQ85" s="52"/>
      <c r="AYR85" s="52"/>
      <c r="AYS85" s="52"/>
      <c r="AYT85" s="52"/>
      <c r="AYU85" s="52"/>
      <c r="AYV85" s="52"/>
      <c r="AYW85" s="52"/>
      <c r="AYX85" s="52"/>
      <c r="AYY85" s="52"/>
      <c r="AYZ85" s="52"/>
      <c r="AZA85" s="52"/>
      <c r="AZB85" s="52"/>
      <c r="AZC85" s="52"/>
      <c r="AZD85" s="52"/>
      <c r="AZE85" s="52"/>
      <c r="AZF85" s="52"/>
      <c r="AZG85" s="52"/>
      <c r="AZH85" s="52"/>
      <c r="AZI85" s="52"/>
      <c r="AZJ85" s="52"/>
      <c r="AZK85" s="52"/>
      <c r="AZL85" s="52"/>
      <c r="AZM85" s="52"/>
      <c r="AZN85" s="52"/>
      <c r="AZO85" s="52"/>
      <c r="AZP85" s="52"/>
      <c r="AZQ85" s="52"/>
      <c r="AZR85" s="52"/>
      <c r="AZS85" s="52"/>
      <c r="AZT85" s="52"/>
      <c r="AZU85" s="52"/>
      <c r="AZV85" s="52"/>
      <c r="AZW85" s="52"/>
      <c r="AZX85" s="52"/>
      <c r="AZY85" s="52"/>
      <c r="AZZ85" s="52"/>
      <c r="BAA85" s="52"/>
      <c r="BAB85" s="52"/>
      <c r="BAC85" s="52"/>
      <c r="BAD85" s="52"/>
      <c r="BAE85" s="52"/>
      <c r="BAF85" s="52"/>
      <c r="BAG85" s="52"/>
      <c r="BAH85" s="52"/>
      <c r="BAI85" s="52"/>
      <c r="BAJ85" s="52"/>
      <c r="BAK85" s="52"/>
      <c r="BAL85" s="52"/>
      <c r="BAM85" s="52"/>
      <c r="BAN85" s="52"/>
      <c r="BAO85" s="52"/>
      <c r="BAP85" s="52"/>
      <c r="BAQ85" s="52"/>
      <c r="BAR85" s="52"/>
      <c r="BAS85" s="52"/>
      <c r="BAT85" s="52"/>
      <c r="BAU85" s="52"/>
      <c r="BAV85" s="52"/>
      <c r="BAW85" s="52"/>
      <c r="BAX85" s="52"/>
      <c r="BAY85" s="52"/>
      <c r="BAZ85" s="52"/>
      <c r="BBA85" s="52"/>
      <c r="BBB85" s="52"/>
      <c r="BBC85" s="52"/>
      <c r="BBD85" s="52"/>
      <c r="BBE85" s="52"/>
      <c r="BBF85" s="52"/>
      <c r="BBG85" s="52"/>
      <c r="BBH85" s="52"/>
      <c r="BBI85" s="52"/>
      <c r="BBJ85" s="52"/>
      <c r="BBK85" s="52"/>
      <c r="BBL85" s="52"/>
      <c r="BBM85" s="52"/>
      <c r="BBN85" s="52"/>
      <c r="BBO85" s="52"/>
      <c r="BBP85" s="52"/>
      <c r="BBQ85" s="52"/>
      <c r="BBR85" s="52"/>
      <c r="BBS85" s="52"/>
      <c r="BBT85" s="52"/>
      <c r="BBU85" s="52"/>
      <c r="BBV85" s="52"/>
      <c r="BBW85" s="52"/>
      <c r="BBX85" s="52"/>
      <c r="BBY85" s="52"/>
      <c r="BBZ85" s="52"/>
      <c r="BCA85" s="52"/>
      <c r="BCB85" s="52"/>
      <c r="BCC85" s="52"/>
      <c r="BCD85" s="52"/>
      <c r="BCE85" s="52"/>
      <c r="BCF85" s="52"/>
      <c r="BCG85" s="52"/>
      <c r="BCH85" s="52"/>
      <c r="BCI85" s="52"/>
      <c r="BCJ85" s="52"/>
      <c r="BCK85" s="52"/>
      <c r="BCL85" s="52"/>
      <c r="BCM85" s="52"/>
      <c r="BCN85" s="52"/>
      <c r="BCO85" s="52"/>
      <c r="BCP85" s="52"/>
      <c r="BCQ85" s="52"/>
      <c r="BCR85" s="52"/>
      <c r="BCS85" s="52"/>
      <c r="BCT85" s="52"/>
      <c r="BCU85" s="52"/>
      <c r="BCV85" s="52"/>
      <c r="BCW85" s="52"/>
      <c r="BCX85" s="52"/>
      <c r="BCY85" s="52"/>
      <c r="BCZ85" s="52"/>
      <c r="BDA85" s="52"/>
      <c r="BDB85" s="52"/>
      <c r="BDC85" s="52"/>
      <c r="BDD85" s="52"/>
      <c r="BDE85" s="52"/>
      <c r="BDF85" s="52"/>
      <c r="BDG85" s="52"/>
      <c r="BDH85" s="52"/>
      <c r="BDI85" s="52"/>
      <c r="BDJ85" s="52"/>
      <c r="BDK85" s="52"/>
      <c r="BDL85" s="52"/>
      <c r="BDM85" s="52"/>
      <c r="BDN85" s="52"/>
      <c r="BDO85" s="52"/>
      <c r="BDP85" s="52"/>
      <c r="BDQ85" s="52"/>
      <c r="BDR85" s="52"/>
      <c r="BDS85" s="52"/>
      <c r="BDT85" s="52"/>
      <c r="BDU85" s="52"/>
      <c r="BDV85" s="52"/>
      <c r="BDW85" s="52"/>
      <c r="BDX85" s="52"/>
      <c r="BDY85" s="52"/>
      <c r="BDZ85" s="52"/>
      <c r="BEA85" s="52"/>
      <c r="BEB85" s="52"/>
      <c r="BEC85" s="52"/>
      <c r="BED85" s="52"/>
      <c r="BEE85" s="52"/>
      <c r="BEF85" s="52"/>
      <c r="BEG85" s="52"/>
      <c r="BEH85" s="52"/>
      <c r="BEI85" s="52"/>
      <c r="BEJ85" s="52"/>
      <c r="BEK85" s="52"/>
      <c r="BEL85" s="52"/>
      <c r="BEM85" s="52"/>
      <c r="BEN85" s="52"/>
      <c r="BEO85" s="52"/>
      <c r="BEP85" s="52"/>
      <c r="BEQ85" s="52"/>
      <c r="BER85" s="52"/>
      <c r="BES85" s="52"/>
      <c r="BET85" s="52"/>
      <c r="BEU85" s="52"/>
      <c r="BEV85" s="52"/>
      <c r="BEW85" s="52"/>
      <c r="BEX85" s="52"/>
      <c r="BEY85" s="52"/>
      <c r="BEZ85" s="52"/>
      <c r="BFA85" s="52"/>
      <c r="BFB85" s="52"/>
      <c r="BFC85" s="52"/>
      <c r="BFD85" s="52"/>
      <c r="BFE85" s="52"/>
      <c r="BFF85" s="52"/>
      <c r="BFG85" s="52"/>
      <c r="BFH85" s="52"/>
      <c r="BFI85" s="52"/>
      <c r="BFJ85" s="52"/>
      <c r="BFK85" s="52"/>
      <c r="BFL85" s="52"/>
      <c r="BFM85" s="52"/>
      <c r="BFN85" s="52"/>
      <c r="BFO85" s="52"/>
      <c r="BFP85" s="52"/>
      <c r="BFQ85" s="52"/>
      <c r="BFR85" s="52"/>
      <c r="BFS85" s="52"/>
      <c r="BFT85" s="52"/>
      <c r="BFU85" s="52"/>
      <c r="BFV85" s="52"/>
      <c r="BFW85" s="52"/>
      <c r="BFX85" s="52"/>
      <c r="BFY85" s="52"/>
      <c r="BFZ85" s="52"/>
      <c r="BGA85" s="52"/>
      <c r="BGB85" s="52"/>
      <c r="BGC85" s="52"/>
      <c r="BGD85" s="52"/>
      <c r="BGE85" s="52"/>
      <c r="BGF85" s="52"/>
      <c r="BGG85" s="52"/>
      <c r="BGH85" s="52"/>
      <c r="BGI85" s="52"/>
      <c r="BGK85" s="52"/>
      <c r="BGL85" s="52"/>
      <c r="BGM85" s="52"/>
      <c r="BGN85" s="52"/>
      <c r="BGO85" s="52"/>
      <c r="BGP85" s="52"/>
      <c r="BGQ85" s="52"/>
      <c r="BGR85" s="52"/>
      <c r="BGS85" s="52"/>
      <c r="BGT85" s="52"/>
      <c r="BGU85" s="52"/>
      <c r="BGV85" s="52"/>
      <c r="BGW85" s="52"/>
      <c r="BGX85" s="52"/>
      <c r="BGY85" s="52"/>
      <c r="BGZ85" s="52"/>
      <c r="BHA85" s="52"/>
      <c r="BHB85" s="52"/>
      <c r="BHC85" s="52"/>
      <c r="BHD85" s="52"/>
      <c r="BHE85" s="52"/>
      <c r="BHF85" s="52"/>
      <c r="BHG85" s="52"/>
      <c r="BHH85" s="52"/>
      <c r="BHI85" s="52"/>
      <c r="BHJ85" s="52"/>
      <c r="BHK85" s="52"/>
      <c r="BHL85" s="52"/>
      <c r="BHM85" s="52"/>
      <c r="BHN85" s="52"/>
      <c r="BHO85" s="52"/>
      <c r="BHP85" s="52"/>
      <c r="BHQ85" s="52"/>
      <c r="BHR85" s="52"/>
      <c r="BHS85" s="52"/>
      <c r="BHT85" s="52"/>
      <c r="BHU85" s="52"/>
      <c r="BHV85" s="52"/>
      <c r="BHW85" s="52"/>
      <c r="BHX85" s="52"/>
      <c r="BHY85" s="52"/>
      <c r="BHZ85" s="52"/>
      <c r="BIA85" s="52"/>
      <c r="BIB85" s="52"/>
      <c r="BIC85" s="52"/>
      <c r="BID85" s="52"/>
      <c r="BIE85" s="52"/>
      <c r="BIF85" s="52"/>
      <c r="BIG85" s="52"/>
      <c r="BIH85" s="52"/>
      <c r="BII85" s="52"/>
      <c r="BIJ85" s="52"/>
      <c r="BIK85" s="52"/>
      <c r="BIL85" s="52"/>
      <c r="BIM85" s="52"/>
      <c r="BIN85" s="52"/>
      <c r="BIO85" s="52"/>
      <c r="BIP85" s="52"/>
      <c r="BIQ85" s="52"/>
      <c r="BIR85" s="52"/>
      <c r="BIS85" s="52"/>
      <c r="BIT85" s="52"/>
      <c r="BIU85" s="52"/>
      <c r="BIV85" s="52"/>
      <c r="BIW85" s="52"/>
      <c r="BIX85" s="52"/>
      <c r="BIY85" s="52"/>
      <c r="BIZ85" s="52"/>
      <c r="BJA85" s="52"/>
      <c r="BJB85" s="52"/>
      <c r="BJC85" s="52"/>
      <c r="BJD85" s="52"/>
      <c r="BJE85" s="52"/>
      <c r="BJF85" s="52"/>
      <c r="BJG85" s="52"/>
      <c r="BJH85" s="52"/>
      <c r="BJI85" s="52"/>
      <c r="BJJ85" s="52"/>
      <c r="BJK85" s="52"/>
      <c r="BJL85" s="52"/>
      <c r="BJM85" s="52"/>
      <c r="BJN85" s="52"/>
      <c r="BJO85" s="52"/>
      <c r="BJP85" s="52"/>
      <c r="BJQ85" s="52"/>
      <c r="BJR85" s="52"/>
      <c r="BJS85" s="52"/>
      <c r="BJT85" s="52"/>
      <c r="BJU85" s="52"/>
      <c r="BJV85" s="52"/>
      <c r="BJW85" s="52"/>
      <c r="BJX85" s="52"/>
      <c r="BJY85" s="52"/>
      <c r="BJZ85" s="52"/>
      <c r="BKA85" s="52"/>
      <c r="BKB85" s="52"/>
      <c r="BKC85" s="52"/>
      <c r="BKD85" s="52"/>
      <c r="BKE85" s="52"/>
      <c r="BKF85" s="52"/>
      <c r="BKG85" s="52"/>
      <c r="BKH85" s="52"/>
      <c r="BKI85" s="52"/>
      <c r="BKJ85" s="52"/>
      <c r="BKK85" s="52"/>
      <c r="BKL85" s="52"/>
      <c r="BKM85" s="52"/>
      <c r="BKN85" s="52"/>
      <c r="BKO85" s="52"/>
      <c r="BKP85" s="52"/>
      <c r="BKQ85" s="52"/>
      <c r="BKR85" s="52"/>
      <c r="BKS85" s="52"/>
      <c r="BKT85" s="52"/>
      <c r="BKU85" s="52"/>
      <c r="BKV85" s="52"/>
      <c r="BKW85" s="52"/>
      <c r="BKX85" s="52"/>
      <c r="BKY85" s="52"/>
      <c r="BKZ85" s="52"/>
      <c r="BLA85" s="52"/>
      <c r="BLB85" s="52"/>
      <c r="BLC85" s="52"/>
      <c r="BLD85" s="52"/>
      <c r="BLE85" s="52"/>
      <c r="BLF85" s="52"/>
      <c r="BLG85" s="52"/>
      <c r="BLH85" s="52"/>
      <c r="BLI85" s="52"/>
      <c r="BLJ85" s="52"/>
      <c r="BLK85" s="52"/>
      <c r="BLL85" s="52"/>
      <c r="BLM85" s="52"/>
      <c r="BLN85" s="52"/>
      <c r="BLO85" s="52"/>
      <c r="BLP85" s="52"/>
      <c r="BLQ85" s="52"/>
      <c r="BLR85" s="52"/>
      <c r="BLS85" s="52"/>
      <c r="BLT85" s="52"/>
      <c r="BLU85" s="52"/>
      <c r="BLV85" s="52"/>
      <c r="BLW85" s="52"/>
      <c r="BLX85" s="52"/>
      <c r="BLY85" s="52"/>
      <c r="BLZ85" s="52"/>
      <c r="BMA85" s="52"/>
      <c r="BMB85" s="52"/>
      <c r="BMC85" s="52"/>
      <c r="BMD85" s="52"/>
      <c r="BME85" s="52"/>
      <c r="BMF85" s="52"/>
      <c r="BMG85" s="52"/>
      <c r="BMH85" s="52"/>
      <c r="BMI85" s="52"/>
      <c r="BMJ85" s="52"/>
      <c r="BMK85" s="52"/>
      <c r="BML85" s="52"/>
      <c r="BMM85" s="52"/>
      <c r="BMN85" s="52"/>
      <c r="BMO85" s="52"/>
      <c r="BMP85" s="52"/>
      <c r="BMQ85" s="52"/>
      <c r="BMR85" s="52"/>
      <c r="BMS85" s="52"/>
      <c r="BMT85" s="52"/>
      <c r="BMU85" s="52"/>
      <c r="BMV85" s="52"/>
      <c r="BMW85" s="52"/>
      <c r="BMX85" s="52"/>
      <c r="BMY85" s="52"/>
      <c r="BMZ85" s="52"/>
      <c r="BNA85" s="52"/>
      <c r="BNB85" s="52"/>
      <c r="BNC85" s="52"/>
      <c r="BND85" s="52"/>
      <c r="BNE85" s="52"/>
      <c r="BNF85" s="52"/>
      <c r="BNG85" s="52"/>
      <c r="BNH85" s="52"/>
      <c r="BNI85" s="52"/>
      <c r="BNJ85" s="52"/>
      <c r="BNK85" s="52"/>
      <c r="BNL85" s="52"/>
      <c r="BNM85" s="52"/>
      <c r="BNN85" s="52"/>
      <c r="BNO85" s="52"/>
      <c r="BNP85" s="52"/>
      <c r="BNQ85" s="52"/>
      <c r="BNR85" s="52"/>
      <c r="BNS85" s="52"/>
      <c r="BNT85" s="52"/>
      <c r="BNU85" s="52"/>
      <c r="BNV85" s="52"/>
      <c r="BNW85" s="52"/>
      <c r="BNX85" s="52"/>
      <c r="BNY85" s="52"/>
      <c r="BNZ85" s="52"/>
      <c r="BOA85" s="52"/>
      <c r="BOB85" s="52"/>
      <c r="BOC85" s="52"/>
      <c r="BOD85" s="52"/>
      <c r="BOE85" s="52"/>
      <c r="BOF85" s="52"/>
      <c r="BOG85" s="52"/>
      <c r="BOH85" s="52"/>
      <c r="BOI85" s="52"/>
      <c r="BOJ85" s="52"/>
      <c r="BOK85" s="52"/>
      <c r="BOL85" s="52"/>
      <c r="BOM85" s="52"/>
      <c r="BON85" s="52"/>
      <c r="BOO85" s="52"/>
      <c r="BOP85" s="52"/>
      <c r="BOQ85" s="52"/>
      <c r="BOR85" s="52"/>
      <c r="BOS85" s="52"/>
      <c r="BOT85" s="52"/>
      <c r="BOU85" s="52"/>
      <c r="BOV85" s="52"/>
      <c r="BOW85" s="52"/>
      <c r="BOX85" s="52"/>
      <c r="BOY85" s="52"/>
      <c r="BOZ85" s="52"/>
      <c r="BPA85" s="52"/>
      <c r="BPB85" s="52"/>
      <c r="BPC85" s="52"/>
      <c r="BPD85" s="52"/>
      <c r="BPE85" s="52"/>
      <c r="BPF85" s="52"/>
      <c r="BPG85" s="52"/>
      <c r="BPH85" s="52"/>
      <c r="BPI85" s="52"/>
      <c r="BPJ85" s="52"/>
      <c r="BPK85" s="52"/>
      <c r="BPL85" s="52"/>
      <c r="BPM85" s="52"/>
      <c r="BPN85" s="52"/>
      <c r="BPO85" s="52"/>
      <c r="BPP85" s="52"/>
      <c r="BPQ85" s="52"/>
      <c r="BPR85" s="52"/>
      <c r="BPS85" s="52"/>
      <c r="BPT85" s="52"/>
      <c r="BPU85" s="52"/>
      <c r="BPV85" s="52"/>
      <c r="BPW85" s="52"/>
      <c r="BPX85" s="52"/>
      <c r="BPY85" s="52"/>
      <c r="BPZ85" s="52"/>
      <c r="BQA85" s="52"/>
      <c r="BQB85" s="52"/>
      <c r="BQC85" s="52"/>
      <c r="BQD85" s="52"/>
      <c r="BQE85" s="52"/>
      <c r="BQG85" s="52"/>
      <c r="BQH85" s="52"/>
      <c r="BQI85" s="52"/>
      <c r="BQJ85" s="52"/>
      <c r="BQK85" s="52"/>
      <c r="BQL85" s="52"/>
      <c r="BQM85" s="52"/>
      <c r="BQN85" s="52"/>
      <c r="BQO85" s="52"/>
      <c r="BQP85" s="52"/>
      <c r="BQQ85" s="52"/>
      <c r="BQR85" s="52"/>
      <c r="BQS85" s="52"/>
      <c r="BQT85" s="52"/>
      <c r="BQU85" s="52"/>
      <c r="BQV85" s="52"/>
      <c r="BQW85" s="52"/>
      <c r="BQX85" s="52"/>
      <c r="BQY85" s="52"/>
      <c r="BQZ85" s="52"/>
      <c r="BRA85" s="52"/>
      <c r="BRB85" s="52"/>
      <c r="BRC85" s="52"/>
      <c r="BRD85" s="52"/>
      <c r="BRE85" s="52"/>
      <c r="BRF85" s="52"/>
      <c r="BRG85" s="52"/>
      <c r="BRH85" s="52"/>
      <c r="BRI85" s="52"/>
      <c r="BRJ85" s="52"/>
      <c r="BRK85" s="52"/>
      <c r="BRL85" s="52"/>
      <c r="BRM85" s="52"/>
      <c r="BRN85" s="52"/>
      <c r="BRO85" s="52"/>
      <c r="BRP85" s="52"/>
      <c r="BRQ85" s="52"/>
      <c r="BRR85" s="52"/>
      <c r="BRS85" s="52"/>
      <c r="BRT85" s="52"/>
      <c r="BRU85" s="52"/>
      <c r="BRV85" s="52"/>
      <c r="BRW85" s="52"/>
      <c r="BRX85" s="52"/>
      <c r="BRY85" s="52"/>
      <c r="BRZ85" s="52"/>
      <c r="BSA85" s="52"/>
      <c r="BSB85" s="52"/>
      <c r="BSC85" s="52"/>
      <c r="BSD85" s="52"/>
      <c r="BSE85" s="52"/>
      <c r="BSF85" s="52"/>
      <c r="BSG85" s="52"/>
      <c r="BSH85" s="52"/>
      <c r="BSI85" s="52"/>
      <c r="BSJ85" s="52"/>
      <c r="BSK85" s="52"/>
      <c r="BSL85" s="52"/>
      <c r="BSM85" s="52"/>
      <c r="BSN85" s="52"/>
      <c r="BSO85" s="52"/>
      <c r="BSP85" s="52"/>
      <c r="BSQ85" s="52"/>
      <c r="BSR85" s="52"/>
      <c r="BSS85" s="52"/>
      <c r="BST85" s="52"/>
      <c r="BSU85" s="52"/>
      <c r="BSV85" s="52"/>
      <c r="BSW85" s="52"/>
      <c r="BSX85" s="52"/>
      <c r="BSY85" s="52"/>
      <c r="BSZ85" s="52"/>
      <c r="BTA85" s="52"/>
      <c r="BTB85" s="52"/>
      <c r="BTC85" s="52"/>
      <c r="BTD85" s="52"/>
      <c r="BTE85" s="52"/>
      <c r="BTF85" s="52"/>
      <c r="BTG85" s="52"/>
      <c r="BTH85" s="52"/>
      <c r="BTI85" s="52"/>
      <c r="BTJ85" s="52"/>
      <c r="BTK85" s="52"/>
      <c r="BTL85" s="52"/>
      <c r="BTM85" s="52"/>
      <c r="BTN85" s="52"/>
      <c r="BTO85" s="52"/>
      <c r="BTP85" s="52"/>
      <c r="BTQ85" s="52"/>
      <c r="BTR85" s="52"/>
      <c r="BTS85" s="52"/>
      <c r="BTT85" s="52"/>
      <c r="BTU85" s="52"/>
      <c r="BTV85" s="52"/>
      <c r="BTW85" s="52"/>
      <c r="BTX85" s="52"/>
      <c r="BTY85" s="52"/>
      <c r="BTZ85" s="52"/>
      <c r="BUA85" s="52"/>
      <c r="BUB85" s="52"/>
      <c r="BUC85" s="52"/>
      <c r="BUD85" s="52"/>
      <c r="BUE85" s="52"/>
      <c r="BUF85" s="52"/>
      <c r="BUG85" s="52"/>
      <c r="BUH85" s="52"/>
      <c r="BUI85" s="52"/>
      <c r="BUJ85" s="52"/>
      <c r="BUK85" s="52"/>
      <c r="BUL85" s="52"/>
      <c r="BUM85" s="52"/>
      <c r="BUN85" s="52"/>
      <c r="BUO85" s="52"/>
      <c r="BUP85" s="52"/>
      <c r="BUQ85" s="52"/>
      <c r="BUR85" s="52"/>
      <c r="BUS85" s="52"/>
      <c r="BUT85" s="52"/>
      <c r="BUU85" s="52"/>
      <c r="BUV85" s="52"/>
      <c r="BUW85" s="52"/>
      <c r="BUX85" s="52"/>
      <c r="BUY85" s="52"/>
      <c r="BUZ85" s="52"/>
      <c r="BVA85" s="52"/>
      <c r="BVB85" s="52"/>
      <c r="BVC85" s="52"/>
      <c r="BVD85" s="52"/>
      <c r="BVE85" s="52"/>
      <c r="BVF85" s="52"/>
      <c r="BVG85" s="52"/>
      <c r="BVH85" s="52"/>
      <c r="BVI85" s="52"/>
      <c r="BVJ85" s="52"/>
      <c r="BVK85" s="52"/>
      <c r="BVL85" s="52"/>
      <c r="BVM85" s="52"/>
      <c r="BVN85" s="52"/>
      <c r="BVO85" s="52"/>
      <c r="BVP85" s="52"/>
      <c r="BVQ85" s="52"/>
      <c r="BVR85" s="52"/>
      <c r="BVS85" s="52"/>
      <c r="BVT85" s="52"/>
      <c r="BVU85" s="52"/>
      <c r="BVV85" s="52"/>
      <c r="BVW85" s="52"/>
      <c r="BVX85" s="52"/>
      <c r="BVY85" s="52"/>
      <c r="BVZ85" s="52"/>
      <c r="BWA85" s="52"/>
      <c r="BWB85" s="52"/>
      <c r="BWC85" s="52"/>
      <c r="BWD85" s="52"/>
      <c r="BWE85" s="52"/>
      <c r="BWF85" s="52"/>
      <c r="BWG85" s="52"/>
      <c r="BWH85" s="52"/>
      <c r="BWI85" s="52"/>
      <c r="BWJ85" s="52"/>
      <c r="BWK85" s="52"/>
      <c r="BWL85" s="52"/>
      <c r="BWM85" s="52"/>
      <c r="BWN85" s="52"/>
      <c r="BWO85" s="52"/>
      <c r="BWP85" s="52"/>
      <c r="BWQ85" s="52"/>
      <c r="BWR85" s="52"/>
      <c r="BWS85" s="52"/>
      <c r="BWT85" s="52"/>
      <c r="BWU85" s="52"/>
      <c r="BWV85" s="52"/>
      <c r="BWW85" s="52"/>
      <c r="BWX85" s="52"/>
      <c r="BWY85" s="52"/>
      <c r="BWZ85" s="52"/>
      <c r="BXA85" s="52"/>
      <c r="BXB85" s="52"/>
      <c r="BXC85" s="52"/>
      <c r="BXD85" s="52"/>
      <c r="BXE85" s="52"/>
      <c r="BXF85" s="52"/>
      <c r="BXG85" s="52"/>
      <c r="BXH85" s="52"/>
      <c r="BXI85" s="52"/>
      <c r="BXJ85" s="52"/>
      <c r="BXK85" s="52"/>
      <c r="BXL85" s="52"/>
      <c r="BXM85" s="52"/>
      <c r="BXN85" s="52"/>
      <c r="BXO85" s="52"/>
      <c r="BXP85" s="52"/>
      <c r="BXQ85" s="52"/>
      <c r="BXR85" s="52"/>
      <c r="BXS85" s="52"/>
      <c r="BXT85" s="52"/>
      <c r="BXU85" s="52"/>
      <c r="BXV85" s="52"/>
      <c r="BXW85" s="52"/>
      <c r="BXX85" s="52"/>
      <c r="BXY85" s="52"/>
      <c r="BXZ85" s="52"/>
      <c r="BYA85" s="52"/>
      <c r="BYB85" s="52"/>
      <c r="BYC85" s="52"/>
      <c r="BYD85" s="52"/>
      <c r="BYE85" s="52"/>
      <c r="BYF85" s="52"/>
      <c r="BYG85" s="52"/>
      <c r="BYH85" s="52"/>
      <c r="BYI85" s="52"/>
      <c r="BYJ85" s="52"/>
      <c r="BYK85" s="52"/>
      <c r="BYL85" s="52"/>
      <c r="BYM85" s="52"/>
      <c r="BYN85" s="52"/>
      <c r="BYO85" s="52"/>
      <c r="BYP85" s="52"/>
      <c r="BYQ85" s="52"/>
      <c r="BYR85" s="52"/>
      <c r="BYS85" s="52"/>
      <c r="BYT85" s="52"/>
      <c r="BYU85" s="52"/>
      <c r="BYV85" s="52"/>
      <c r="BYW85" s="52"/>
      <c r="BYX85" s="52"/>
      <c r="BYY85" s="52"/>
      <c r="BYZ85" s="52"/>
      <c r="BZA85" s="52"/>
      <c r="BZB85" s="52"/>
      <c r="BZC85" s="52"/>
      <c r="BZD85" s="52"/>
      <c r="BZE85" s="52"/>
      <c r="BZF85" s="52"/>
      <c r="BZG85" s="52"/>
      <c r="BZH85" s="52"/>
      <c r="BZI85" s="52"/>
      <c r="BZJ85" s="52"/>
      <c r="BZK85" s="52"/>
      <c r="BZL85" s="52"/>
      <c r="BZM85" s="52"/>
      <c r="BZN85" s="52"/>
      <c r="BZO85" s="52"/>
      <c r="BZP85" s="52"/>
      <c r="BZQ85" s="52"/>
      <c r="BZR85" s="52"/>
      <c r="BZS85" s="52"/>
      <c r="BZT85" s="52"/>
      <c r="BZU85" s="52"/>
      <c r="BZV85" s="52"/>
      <c r="BZW85" s="52"/>
      <c r="BZX85" s="52"/>
      <c r="BZY85" s="52"/>
      <c r="BZZ85" s="52"/>
      <c r="CAA85" s="52"/>
      <c r="CAC85" s="52"/>
      <c r="CAD85" s="52"/>
      <c r="CAE85" s="52"/>
      <c r="CAF85" s="52"/>
      <c r="CAG85" s="52"/>
      <c r="CAH85" s="52"/>
      <c r="CAI85" s="52"/>
      <c r="CAJ85" s="52"/>
      <c r="CAK85" s="52"/>
      <c r="CAL85" s="52"/>
      <c r="CAM85" s="52"/>
      <c r="CAN85" s="52"/>
      <c r="CAO85" s="52"/>
      <c r="CAP85" s="52"/>
      <c r="CAQ85" s="52"/>
      <c r="CAR85" s="52"/>
      <c r="CAS85" s="52"/>
      <c r="CAT85" s="52"/>
      <c r="CAU85" s="52"/>
      <c r="CAV85" s="52"/>
      <c r="CAW85" s="52"/>
      <c r="CAX85" s="52"/>
      <c r="CAY85" s="52"/>
      <c r="CAZ85" s="52"/>
      <c r="CBA85" s="52"/>
      <c r="CBB85" s="52"/>
      <c r="CBC85" s="52"/>
      <c r="CBD85" s="52"/>
      <c r="CBE85" s="52"/>
      <c r="CBF85" s="52"/>
      <c r="CBG85" s="52"/>
      <c r="CBH85" s="52"/>
      <c r="CBI85" s="52"/>
      <c r="CBJ85" s="52"/>
      <c r="CBK85" s="52"/>
      <c r="CBL85" s="52"/>
      <c r="CBM85" s="52"/>
      <c r="CBN85" s="52"/>
      <c r="CBO85" s="52"/>
      <c r="CBP85" s="52"/>
      <c r="CBQ85" s="52"/>
      <c r="CBR85" s="52"/>
      <c r="CBS85" s="52"/>
      <c r="CBT85" s="52"/>
      <c r="CBU85" s="52"/>
      <c r="CBV85" s="52"/>
      <c r="CBW85" s="52"/>
      <c r="CBX85" s="52"/>
      <c r="CBY85" s="52"/>
      <c r="CBZ85" s="52"/>
      <c r="CCA85" s="52"/>
      <c r="CCB85" s="52"/>
      <c r="CCC85" s="52"/>
      <c r="CCD85" s="52"/>
      <c r="CCE85" s="52"/>
      <c r="CCF85" s="52"/>
      <c r="CCG85" s="52"/>
      <c r="CCH85" s="52"/>
      <c r="CCI85" s="52"/>
      <c r="CCJ85" s="52"/>
      <c r="CCK85" s="52"/>
      <c r="CCL85" s="52"/>
      <c r="CCM85" s="52"/>
      <c r="CCN85" s="52"/>
      <c r="CCO85" s="52"/>
      <c r="CCP85" s="52"/>
      <c r="CCQ85" s="52"/>
      <c r="CCR85" s="52"/>
      <c r="CCS85" s="52"/>
      <c r="CCT85" s="52"/>
      <c r="CCU85" s="52"/>
      <c r="CCV85" s="52"/>
      <c r="CCW85" s="52"/>
      <c r="CCX85" s="52"/>
      <c r="CCY85" s="52"/>
      <c r="CCZ85" s="52"/>
      <c r="CDA85" s="52"/>
      <c r="CDB85" s="52"/>
      <c r="CDC85" s="52"/>
      <c r="CDD85" s="52"/>
      <c r="CDE85" s="52"/>
      <c r="CDF85" s="52"/>
      <c r="CDG85" s="52"/>
      <c r="CDH85" s="52"/>
      <c r="CDI85" s="52"/>
      <c r="CDJ85" s="52"/>
      <c r="CDK85" s="52"/>
      <c r="CDL85" s="52"/>
      <c r="CDM85" s="52"/>
      <c r="CDN85" s="52"/>
      <c r="CDO85" s="52"/>
      <c r="CDP85" s="52"/>
      <c r="CDQ85" s="52"/>
      <c r="CDR85" s="52"/>
      <c r="CDS85" s="52"/>
      <c r="CDT85" s="52"/>
      <c r="CDU85" s="52"/>
      <c r="CDV85" s="52"/>
      <c r="CDW85" s="52"/>
      <c r="CDX85" s="52"/>
      <c r="CDY85" s="52"/>
      <c r="CDZ85" s="52"/>
      <c r="CEA85" s="52"/>
      <c r="CEB85" s="52"/>
      <c r="CEC85" s="52"/>
      <c r="CED85" s="52"/>
      <c r="CEE85" s="52"/>
      <c r="CEF85" s="52"/>
      <c r="CEG85" s="52"/>
      <c r="CEH85" s="52"/>
      <c r="CEI85" s="52"/>
      <c r="CEJ85" s="52"/>
      <c r="CEK85" s="52"/>
      <c r="CEL85" s="52"/>
      <c r="CEM85" s="52"/>
      <c r="CEN85" s="52"/>
      <c r="CEO85" s="52"/>
      <c r="CEP85" s="52"/>
      <c r="CEQ85" s="52"/>
      <c r="CER85" s="52"/>
      <c r="CES85" s="52"/>
      <c r="CET85" s="52"/>
      <c r="CEU85" s="52"/>
      <c r="CEV85" s="52"/>
      <c r="CEW85" s="52"/>
      <c r="CEX85" s="52"/>
      <c r="CEY85" s="52"/>
      <c r="CEZ85" s="52"/>
      <c r="CFA85" s="52"/>
      <c r="CFB85" s="52"/>
      <c r="CFC85" s="52"/>
      <c r="CFD85" s="52"/>
      <c r="CFE85" s="52"/>
      <c r="CFF85" s="52"/>
      <c r="CFG85" s="52"/>
      <c r="CFH85" s="52"/>
      <c r="CFI85" s="52"/>
      <c r="CFJ85" s="52"/>
      <c r="CFK85" s="52"/>
      <c r="CFL85" s="52"/>
      <c r="CFM85" s="52"/>
      <c r="CFN85" s="52"/>
      <c r="CFO85" s="52"/>
      <c r="CFP85" s="52"/>
      <c r="CFQ85" s="52"/>
      <c r="CFR85" s="52"/>
      <c r="CFS85" s="52"/>
      <c r="CFT85" s="52"/>
      <c r="CFU85" s="52"/>
      <c r="CFV85" s="52"/>
      <c r="CFW85" s="52"/>
      <c r="CFX85" s="52"/>
      <c r="CFY85" s="52"/>
      <c r="CFZ85" s="52"/>
      <c r="CGA85" s="52"/>
      <c r="CGB85" s="52"/>
      <c r="CGC85" s="52"/>
      <c r="CGD85" s="52"/>
      <c r="CGE85" s="52"/>
      <c r="CGF85" s="52"/>
      <c r="CGG85" s="52"/>
      <c r="CGH85" s="52"/>
      <c r="CGI85" s="52"/>
      <c r="CGJ85" s="52"/>
      <c r="CGK85" s="52"/>
      <c r="CGL85" s="52"/>
      <c r="CGM85" s="52"/>
      <c r="CGN85" s="52"/>
      <c r="CGO85" s="52"/>
      <c r="CGP85" s="52"/>
      <c r="CGQ85" s="52"/>
      <c r="CGR85" s="52"/>
      <c r="CGS85" s="52"/>
      <c r="CGT85" s="52"/>
      <c r="CGU85" s="52"/>
      <c r="CGV85" s="52"/>
      <c r="CGW85" s="52"/>
      <c r="CGX85" s="52"/>
      <c r="CGY85" s="52"/>
      <c r="CGZ85" s="52"/>
      <c r="CHA85" s="52"/>
      <c r="CHB85" s="52"/>
      <c r="CHC85" s="52"/>
      <c r="CHD85" s="52"/>
      <c r="CHE85" s="52"/>
      <c r="CHF85" s="52"/>
      <c r="CHG85" s="52"/>
      <c r="CHH85" s="52"/>
      <c r="CHI85" s="52"/>
      <c r="CHJ85" s="52"/>
      <c r="CHK85" s="52"/>
      <c r="CHL85" s="52"/>
      <c r="CHM85" s="52"/>
      <c r="CHN85" s="52"/>
      <c r="CHO85" s="52"/>
      <c r="CHP85" s="52"/>
      <c r="CHQ85" s="52"/>
      <c r="CHR85" s="52"/>
      <c r="CHS85" s="52"/>
      <c r="CHT85" s="52"/>
      <c r="CHU85" s="52"/>
      <c r="CHV85" s="52"/>
      <c r="CHW85" s="52"/>
      <c r="CHX85" s="52"/>
      <c r="CHY85" s="52"/>
      <c r="CHZ85" s="52"/>
      <c r="CIA85" s="52"/>
      <c r="CIB85" s="52"/>
      <c r="CIC85" s="52"/>
      <c r="CID85" s="52"/>
      <c r="CIE85" s="52"/>
      <c r="CIF85" s="52"/>
      <c r="CIG85" s="52"/>
      <c r="CIH85" s="52"/>
      <c r="CII85" s="52"/>
      <c r="CIJ85" s="52"/>
      <c r="CIK85" s="52"/>
      <c r="CIL85" s="52"/>
      <c r="CIM85" s="52"/>
      <c r="CIN85" s="52"/>
      <c r="CIO85" s="52"/>
      <c r="CIP85" s="52"/>
      <c r="CIQ85" s="52"/>
      <c r="CIR85" s="52"/>
      <c r="CIS85" s="52"/>
      <c r="CIT85" s="52"/>
      <c r="CIU85" s="52"/>
      <c r="CIV85" s="52"/>
      <c r="CIW85" s="52"/>
      <c r="CIX85" s="52"/>
      <c r="CIY85" s="52"/>
      <c r="CIZ85" s="52"/>
      <c r="CJA85" s="52"/>
      <c r="CJB85" s="52"/>
      <c r="CJC85" s="52"/>
      <c r="CJD85" s="52"/>
      <c r="CJE85" s="52"/>
      <c r="CJF85" s="52"/>
      <c r="CJG85" s="52"/>
      <c r="CJH85" s="52"/>
      <c r="CJI85" s="52"/>
      <c r="CJJ85" s="52"/>
      <c r="CJK85" s="52"/>
      <c r="CJL85" s="52"/>
      <c r="CJM85" s="52"/>
      <c r="CJN85" s="52"/>
      <c r="CJO85" s="52"/>
      <c r="CJP85" s="52"/>
      <c r="CJQ85" s="52"/>
      <c r="CJR85" s="52"/>
      <c r="CJS85" s="52"/>
      <c r="CJT85" s="52"/>
      <c r="CJU85" s="52"/>
      <c r="CJV85" s="52"/>
      <c r="CJW85" s="52"/>
      <c r="CJY85" s="52"/>
      <c r="CJZ85" s="52"/>
      <c r="CKA85" s="52"/>
      <c r="CKB85" s="52"/>
      <c r="CKC85" s="52"/>
      <c r="CKD85" s="52"/>
      <c r="CKE85" s="52"/>
      <c r="CKF85" s="52"/>
      <c r="CKG85" s="52"/>
      <c r="CKH85" s="52"/>
      <c r="CKI85" s="52"/>
      <c r="CKJ85" s="52"/>
      <c r="CKK85" s="52"/>
      <c r="CKL85" s="52"/>
      <c r="CKM85" s="52"/>
      <c r="CKN85" s="52"/>
      <c r="CKO85" s="52"/>
      <c r="CKP85" s="52"/>
      <c r="CKQ85" s="52"/>
      <c r="CKR85" s="52"/>
      <c r="CKS85" s="52"/>
      <c r="CKT85" s="52"/>
      <c r="CKU85" s="52"/>
      <c r="CKV85" s="52"/>
      <c r="CKW85" s="52"/>
      <c r="CKX85" s="52"/>
      <c r="CKY85" s="52"/>
      <c r="CKZ85" s="52"/>
      <c r="CLA85" s="52"/>
      <c r="CLB85" s="52"/>
      <c r="CLC85" s="52"/>
      <c r="CLD85" s="52"/>
      <c r="CLE85" s="52"/>
      <c r="CLF85" s="52"/>
      <c r="CLG85" s="52"/>
      <c r="CLH85" s="52"/>
      <c r="CLI85" s="52"/>
      <c r="CLJ85" s="52"/>
      <c r="CLK85" s="52"/>
      <c r="CLL85" s="52"/>
      <c r="CLM85" s="52"/>
      <c r="CLN85" s="52"/>
      <c r="CLO85" s="52"/>
      <c r="CLP85" s="52"/>
      <c r="CLQ85" s="52"/>
      <c r="CLR85" s="52"/>
      <c r="CLS85" s="52"/>
      <c r="CLT85" s="52"/>
      <c r="CLU85" s="52"/>
      <c r="CLV85" s="52"/>
      <c r="CLW85" s="52"/>
      <c r="CLX85" s="52"/>
      <c r="CLY85" s="52"/>
      <c r="CLZ85" s="52"/>
      <c r="CMA85" s="52"/>
      <c r="CMB85" s="52"/>
      <c r="CMC85" s="52"/>
      <c r="CMD85" s="52"/>
      <c r="CME85" s="52"/>
      <c r="CMF85" s="52"/>
      <c r="CMG85" s="52"/>
      <c r="CMH85" s="52"/>
      <c r="CMI85" s="52"/>
      <c r="CMJ85" s="52"/>
      <c r="CMK85" s="52"/>
      <c r="CML85" s="52"/>
      <c r="CMM85" s="52"/>
      <c r="CMN85" s="52"/>
      <c r="CMO85" s="52"/>
      <c r="CMP85" s="52"/>
      <c r="CMQ85" s="52"/>
      <c r="CMR85" s="52"/>
      <c r="CMS85" s="52"/>
      <c r="CMT85" s="52"/>
      <c r="CMU85" s="52"/>
      <c r="CMV85" s="52"/>
      <c r="CMW85" s="52"/>
      <c r="CMX85" s="52"/>
      <c r="CMY85" s="52"/>
      <c r="CMZ85" s="52"/>
      <c r="CNA85" s="52"/>
      <c r="CNB85" s="52"/>
      <c r="CNC85" s="52"/>
      <c r="CND85" s="52"/>
      <c r="CNE85" s="52"/>
      <c r="CNF85" s="52"/>
      <c r="CNG85" s="52"/>
      <c r="CNH85" s="52"/>
      <c r="CNI85" s="52"/>
      <c r="CNJ85" s="52"/>
      <c r="CNK85" s="52"/>
      <c r="CNL85" s="52"/>
      <c r="CNM85" s="52"/>
      <c r="CNN85" s="52"/>
      <c r="CNO85" s="52"/>
      <c r="CNP85" s="52"/>
      <c r="CNQ85" s="52"/>
      <c r="CNR85" s="52"/>
      <c r="CNS85" s="52"/>
      <c r="CNT85" s="52"/>
      <c r="CNU85" s="52"/>
      <c r="CNV85" s="52"/>
      <c r="CNW85" s="52"/>
      <c r="CNX85" s="52"/>
      <c r="CNY85" s="52"/>
      <c r="CNZ85" s="52"/>
      <c r="COA85" s="52"/>
      <c r="COB85" s="52"/>
      <c r="COC85" s="52"/>
      <c r="COD85" s="52"/>
      <c r="COE85" s="52"/>
      <c r="COF85" s="52"/>
      <c r="COG85" s="52"/>
      <c r="COH85" s="52"/>
      <c r="COI85" s="52"/>
      <c r="COJ85" s="52"/>
      <c r="COK85" s="52"/>
      <c r="COL85" s="52"/>
      <c r="COM85" s="52"/>
      <c r="CON85" s="52"/>
      <c r="COO85" s="52"/>
      <c r="COP85" s="52"/>
      <c r="COQ85" s="52"/>
      <c r="COR85" s="52"/>
      <c r="COS85" s="52"/>
      <c r="COT85" s="52"/>
      <c r="COU85" s="52"/>
      <c r="COV85" s="52"/>
      <c r="COW85" s="52"/>
      <c r="COX85" s="52"/>
      <c r="COY85" s="52"/>
      <c r="COZ85" s="52"/>
      <c r="CPA85" s="52"/>
      <c r="CPB85" s="52"/>
      <c r="CPC85" s="52"/>
      <c r="CPD85" s="52"/>
      <c r="CPE85" s="52"/>
      <c r="CPF85" s="52"/>
      <c r="CPG85" s="52"/>
      <c r="CPH85" s="52"/>
      <c r="CPI85" s="52"/>
      <c r="CPJ85" s="52"/>
      <c r="CPK85" s="52"/>
      <c r="CPL85" s="52"/>
      <c r="CPM85" s="52"/>
      <c r="CPN85" s="52"/>
      <c r="CPO85" s="52"/>
      <c r="CPP85" s="52"/>
      <c r="CPQ85" s="52"/>
      <c r="CPR85" s="52"/>
      <c r="CPS85" s="52"/>
      <c r="CPT85" s="52"/>
      <c r="CPU85" s="52"/>
      <c r="CPV85" s="52"/>
      <c r="CPW85" s="52"/>
      <c r="CPX85" s="52"/>
      <c r="CPY85" s="52"/>
      <c r="CPZ85" s="52"/>
      <c r="CQA85" s="52"/>
      <c r="CQB85" s="52"/>
      <c r="CQC85" s="52"/>
      <c r="CQD85" s="52"/>
      <c r="CQE85" s="52"/>
      <c r="CQF85" s="52"/>
      <c r="CQG85" s="52"/>
      <c r="CQH85" s="52"/>
      <c r="CQI85" s="52"/>
      <c r="CQJ85" s="52"/>
      <c r="CQK85" s="52"/>
      <c r="CQL85" s="52"/>
      <c r="CQM85" s="52"/>
      <c r="CQN85" s="52"/>
      <c r="CQO85" s="52"/>
      <c r="CQP85" s="52"/>
      <c r="CQQ85" s="52"/>
      <c r="CQR85" s="52"/>
      <c r="CQS85" s="52"/>
      <c r="CQT85" s="52"/>
      <c r="CQU85" s="52"/>
      <c r="CQV85" s="52"/>
      <c r="CQW85" s="52"/>
      <c r="CQX85" s="52"/>
      <c r="CQY85" s="52"/>
      <c r="CQZ85" s="52"/>
      <c r="CRA85" s="52"/>
      <c r="CRB85" s="52"/>
      <c r="CRC85" s="52"/>
      <c r="CRD85" s="52"/>
      <c r="CRE85" s="52"/>
      <c r="CRF85" s="52"/>
      <c r="CRG85" s="52"/>
      <c r="CRH85" s="52"/>
      <c r="CRI85" s="52"/>
      <c r="CRJ85" s="52"/>
      <c r="CRK85" s="52"/>
      <c r="CRL85" s="52"/>
      <c r="CRM85" s="52"/>
      <c r="CRN85" s="52"/>
      <c r="CRO85" s="52"/>
      <c r="CRP85" s="52"/>
      <c r="CRQ85" s="52"/>
      <c r="CRR85" s="52"/>
      <c r="CRS85" s="52"/>
      <c r="CRT85" s="52"/>
      <c r="CRU85" s="52"/>
      <c r="CRV85" s="52"/>
      <c r="CRW85" s="52"/>
      <c r="CRX85" s="52"/>
      <c r="CRY85" s="52"/>
      <c r="CRZ85" s="52"/>
      <c r="CSA85" s="52"/>
      <c r="CSB85" s="52"/>
      <c r="CSC85" s="52"/>
      <c r="CSD85" s="52"/>
      <c r="CSE85" s="52"/>
      <c r="CSF85" s="52"/>
      <c r="CSG85" s="52"/>
      <c r="CSH85" s="52"/>
      <c r="CSI85" s="52"/>
      <c r="CSJ85" s="52"/>
      <c r="CSK85" s="52"/>
      <c r="CSL85" s="52"/>
      <c r="CSM85" s="52"/>
      <c r="CSN85" s="52"/>
      <c r="CSO85" s="52"/>
      <c r="CSP85" s="52"/>
      <c r="CSQ85" s="52"/>
      <c r="CSR85" s="52"/>
      <c r="CSS85" s="52"/>
      <c r="CST85" s="52"/>
      <c r="CSU85" s="52"/>
      <c r="CSV85" s="52"/>
      <c r="CSW85" s="52"/>
      <c r="CSX85" s="52"/>
      <c r="CSY85" s="52"/>
      <c r="CSZ85" s="52"/>
      <c r="CTA85" s="52"/>
      <c r="CTB85" s="52"/>
      <c r="CTC85" s="52"/>
      <c r="CTD85" s="52"/>
      <c r="CTE85" s="52"/>
      <c r="CTF85" s="52"/>
      <c r="CTG85" s="52"/>
      <c r="CTH85" s="52"/>
      <c r="CTI85" s="52"/>
      <c r="CTJ85" s="52"/>
      <c r="CTK85" s="52"/>
      <c r="CTL85" s="52"/>
      <c r="CTM85" s="52"/>
      <c r="CTN85" s="52"/>
      <c r="CTO85" s="52"/>
      <c r="CTP85" s="52"/>
      <c r="CTQ85" s="52"/>
      <c r="CTR85" s="52"/>
      <c r="CTS85" s="52"/>
      <c r="CTU85" s="52"/>
      <c r="CTV85" s="52"/>
      <c r="CTW85" s="52"/>
      <c r="CTX85" s="52"/>
      <c r="CTY85" s="52"/>
      <c r="CTZ85" s="52"/>
      <c r="CUA85" s="52"/>
      <c r="CUB85" s="52"/>
      <c r="CUC85" s="52"/>
      <c r="CUD85" s="52"/>
      <c r="CUE85" s="52"/>
      <c r="CUF85" s="52"/>
      <c r="CUG85" s="52"/>
      <c r="CUH85" s="52"/>
      <c r="CUI85" s="52"/>
      <c r="CUJ85" s="52"/>
      <c r="CUK85" s="52"/>
      <c r="CUL85" s="52"/>
      <c r="CUM85" s="52"/>
      <c r="CUN85" s="52"/>
      <c r="CUO85" s="52"/>
      <c r="CUP85" s="52"/>
      <c r="CUQ85" s="52"/>
      <c r="CUR85" s="52"/>
      <c r="CUS85" s="52"/>
      <c r="CUT85" s="52"/>
      <c r="CUU85" s="52"/>
      <c r="CUV85" s="52"/>
      <c r="CUW85" s="52"/>
      <c r="CUX85" s="52"/>
      <c r="CUY85" s="52"/>
      <c r="CUZ85" s="52"/>
      <c r="CVA85" s="52"/>
      <c r="CVB85" s="52"/>
      <c r="CVC85" s="52"/>
      <c r="CVD85" s="52"/>
      <c r="CVE85" s="52"/>
      <c r="CVF85" s="52"/>
      <c r="CVG85" s="52"/>
      <c r="CVH85" s="52"/>
      <c r="CVI85" s="52"/>
      <c r="CVJ85" s="52"/>
      <c r="CVK85" s="52"/>
      <c r="CVL85" s="52"/>
      <c r="CVM85" s="52"/>
      <c r="CVN85" s="52"/>
      <c r="CVO85" s="52"/>
      <c r="CVP85" s="52"/>
      <c r="CVQ85" s="52"/>
      <c r="CVR85" s="52"/>
      <c r="CVS85" s="52"/>
      <c r="CVT85" s="52"/>
      <c r="CVU85" s="52"/>
      <c r="CVV85" s="52"/>
      <c r="CVW85" s="52"/>
      <c r="CVX85" s="52"/>
      <c r="CVY85" s="52"/>
      <c r="CVZ85" s="52"/>
      <c r="CWA85" s="52"/>
      <c r="CWB85" s="52"/>
      <c r="CWC85" s="52"/>
      <c r="CWD85" s="52"/>
      <c r="CWE85" s="52"/>
      <c r="CWF85" s="52"/>
      <c r="CWG85" s="52"/>
      <c r="CWH85" s="52"/>
      <c r="CWI85" s="52"/>
      <c r="CWJ85" s="52"/>
      <c r="CWK85" s="52"/>
      <c r="CWL85" s="52"/>
      <c r="CWM85" s="52"/>
      <c r="CWN85" s="52"/>
      <c r="CWO85" s="52"/>
      <c r="CWP85" s="52"/>
      <c r="CWQ85" s="52"/>
      <c r="CWR85" s="52"/>
      <c r="CWS85" s="52"/>
      <c r="CWT85" s="52"/>
      <c r="CWU85" s="52"/>
      <c r="CWV85" s="52"/>
      <c r="CWW85" s="52"/>
      <c r="CWX85" s="52"/>
      <c r="CWY85" s="52"/>
      <c r="CWZ85" s="52"/>
      <c r="CXA85" s="52"/>
      <c r="CXB85" s="52"/>
      <c r="CXC85" s="52"/>
      <c r="CXD85" s="52"/>
      <c r="CXE85" s="52"/>
      <c r="CXF85" s="52"/>
      <c r="CXG85" s="52"/>
      <c r="CXH85" s="52"/>
      <c r="CXI85" s="52"/>
      <c r="CXJ85" s="52"/>
      <c r="CXK85" s="52"/>
      <c r="CXL85" s="52"/>
      <c r="CXM85" s="52"/>
      <c r="CXN85" s="52"/>
      <c r="CXO85" s="52"/>
      <c r="CXP85" s="52"/>
      <c r="CXQ85" s="52"/>
      <c r="CXR85" s="52"/>
      <c r="CXS85" s="52"/>
      <c r="CXT85" s="52"/>
      <c r="CXU85" s="52"/>
      <c r="CXV85" s="52"/>
      <c r="CXW85" s="52"/>
      <c r="CXX85" s="52"/>
      <c r="CXY85" s="52"/>
      <c r="CXZ85" s="52"/>
      <c r="CYA85" s="52"/>
      <c r="CYB85" s="52"/>
      <c r="CYC85" s="52"/>
      <c r="CYD85" s="52"/>
      <c r="CYE85" s="52"/>
      <c r="CYF85" s="52"/>
      <c r="CYG85" s="52"/>
      <c r="CYH85" s="52"/>
      <c r="CYI85" s="52"/>
      <c r="CYJ85" s="52"/>
      <c r="CYK85" s="52"/>
      <c r="CYL85" s="52"/>
      <c r="CYM85" s="52"/>
      <c r="CYN85" s="52"/>
      <c r="CYO85" s="52"/>
      <c r="CYP85" s="52"/>
      <c r="CYQ85" s="52"/>
      <c r="CYR85" s="52"/>
      <c r="CYS85" s="52"/>
      <c r="CYT85" s="52"/>
      <c r="CYU85" s="52"/>
      <c r="CYV85" s="52"/>
      <c r="CYW85" s="52"/>
      <c r="CYX85" s="52"/>
      <c r="CYY85" s="52"/>
      <c r="CYZ85" s="52"/>
      <c r="CZA85" s="52"/>
      <c r="CZB85" s="52"/>
      <c r="CZC85" s="52"/>
      <c r="CZD85" s="52"/>
      <c r="CZE85" s="52"/>
      <c r="CZF85" s="52"/>
      <c r="CZG85" s="52"/>
      <c r="CZH85" s="52"/>
      <c r="CZI85" s="52"/>
      <c r="CZJ85" s="52"/>
      <c r="CZK85" s="52"/>
      <c r="CZL85" s="52"/>
      <c r="CZM85" s="52"/>
      <c r="CZN85" s="52"/>
      <c r="CZO85" s="52"/>
      <c r="CZP85" s="52"/>
      <c r="CZQ85" s="52"/>
      <c r="CZR85" s="52"/>
      <c r="CZS85" s="52"/>
      <c r="CZT85" s="52"/>
      <c r="CZU85" s="52"/>
      <c r="CZV85" s="52"/>
      <c r="CZW85" s="52"/>
      <c r="CZX85" s="52"/>
      <c r="CZY85" s="52"/>
      <c r="CZZ85" s="52"/>
      <c r="DAA85" s="52"/>
      <c r="DAB85" s="52"/>
      <c r="DAC85" s="52"/>
      <c r="DAD85" s="52"/>
      <c r="DAE85" s="52"/>
      <c r="DAF85" s="52"/>
      <c r="DAG85" s="52"/>
      <c r="DAH85" s="52"/>
      <c r="DAI85" s="52"/>
      <c r="DAJ85" s="52"/>
      <c r="DAK85" s="52"/>
      <c r="DAL85" s="52"/>
      <c r="DAM85" s="52"/>
      <c r="DAN85" s="52"/>
      <c r="DAO85" s="52"/>
      <c r="DAP85" s="52"/>
      <c r="DAQ85" s="52"/>
      <c r="DAR85" s="52"/>
      <c r="DAS85" s="52"/>
      <c r="DAT85" s="52"/>
      <c r="DAU85" s="52"/>
      <c r="DAV85" s="52"/>
      <c r="DAW85" s="52"/>
      <c r="DAX85" s="52"/>
      <c r="DAY85" s="52"/>
      <c r="DAZ85" s="52"/>
      <c r="DBA85" s="52"/>
      <c r="DBB85" s="52"/>
      <c r="DBC85" s="52"/>
      <c r="DBD85" s="52"/>
      <c r="DBE85" s="52"/>
      <c r="DBF85" s="52"/>
      <c r="DBG85" s="52"/>
      <c r="DBH85" s="52"/>
      <c r="DBI85" s="52"/>
      <c r="DBJ85" s="52"/>
      <c r="DBK85" s="52"/>
      <c r="DBL85" s="52"/>
      <c r="DBM85" s="52"/>
      <c r="DBN85" s="52"/>
      <c r="DBO85" s="52"/>
      <c r="DBP85" s="52"/>
      <c r="DBQ85" s="52"/>
      <c r="DBR85" s="52"/>
      <c r="DBS85" s="52"/>
      <c r="DBT85" s="52"/>
      <c r="DBU85" s="52"/>
      <c r="DBV85" s="52"/>
      <c r="DBW85" s="52"/>
      <c r="DBX85" s="52"/>
      <c r="DBY85" s="52"/>
      <c r="DBZ85" s="52"/>
      <c r="DCA85" s="52"/>
      <c r="DCB85" s="52"/>
      <c r="DCC85" s="52"/>
      <c r="DCD85" s="52"/>
      <c r="DCE85" s="52"/>
      <c r="DCF85" s="52"/>
      <c r="DCG85" s="52"/>
      <c r="DCH85" s="52"/>
      <c r="DCI85" s="52"/>
      <c r="DCJ85" s="52"/>
      <c r="DCK85" s="52"/>
      <c r="DCL85" s="52"/>
      <c r="DCM85" s="52"/>
      <c r="DCN85" s="52"/>
      <c r="DCO85" s="52"/>
      <c r="DCP85" s="52"/>
      <c r="DCQ85" s="52"/>
      <c r="DCR85" s="52"/>
      <c r="DCS85" s="52"/>
      <c r="DCT85" s="52"/>
      <c r="DCU85" s="52"/>
      <c r="DCV85" s="52"/>
      <c r="DCW85" s="52"/>
      <c r="DCX85" s="52"/>
      <c r="DCY85" s="52"/>
      <c r="DCZ85" s="52"/>
      <c r="DDA85" s="52"/>
      <c r="DDB85" s="52"/>
      <c r="DDC85" s="52"/>
      <c r="DDD85" s="52"/>
      <c r="DDE85" s="52"/>
      <c r="DDF85" s="52"/>
      <c r="DDG85" s="52"/>
      <c r="DDH85" s="52"/>
      <c r="DDI85" s="52"/>
      <c r="DDJ85" s="52"/>
      <c r="DDK85" s="52"/>
      <c r="DDL85" s="52"/>
      <c r="DDM85" s="52"/>
      <c r="DDN85" s="52"/>
      <c r="DDO85" s="52"/>
      <c r="DDQ85" s="52"/>
      <c r="DDR85" s="52"/>
      <c r="DDS85" s="52"/>
      <c r="DDT85" s="52"/>
      <c r="DDU85" s="52"/>
      <c r="DDV85" s="52"/>
      <c r="DDW85" s="52"/>
      <c r="DDX85" s="52"/>
      <c r="DDY85" s="52"/>
      <c r="DDZ85" s="52"/>
      <c r="DEA85" s="52"/>
      <c r="DEB85" s="52"/>
      <c r="DEC85" s="52"/>
      <c r="DED85" s="52"/>
      <c r="DEE85" s="52"/>
      <c r="DEF85" s="52"/>
      <c r="DEG85" s="52"/>
      <c r="DEH85" s="52"/>
      <c r="DEI85" s="52"/>
      <c r="DEJ85" s="52"/>
      <c r="DEK85" s="52"/>
      <c r="DEL85" s="52"/>
      <c r="DEM85" s="52"/>
      <c r="DEN85" s="52"/>
      <c r="DEO85" s="52"/>
      <c r="DEP85" s="52"/>
      <c r="DEQ85" s="52"/>
      <c r="DER85" s="52"/>
      <c r="DES85" s="52"/>
      <c r="DET85" s="52"/>
      <c r="DEU85" s="52"/>
      <c r="DEV85" s="52"/>
      <c r="DEW85" s="52"/>
      <c r="DEX85" s="52"/>
      <c r="DEY85" s="52"/>
      <c r="DEZ85" s="52"/>
      <c r="DFA85" s="52"/>
      <c r="DFB85" s="52"/>
      <c r="DFC85" s="52"/>
      <c r="DFD85" s="52"/>
      <c r="DFE85" s="52"/>
      <c r="DFF85" s="52"/>
      <c r="DFG85" s="52"/>
      <c r="DFH85" s="52"/>
      <c r="DFI85" s="52"/>
      <c r="DFJ85" s="52"/>
      <c r="DFK85" s="52"/>
      <c r="DFL85" s="52"/>
      <c r="DFM85" s="52"/>
      <c r="DFN85" s="52"/>
      <c r="DFO85" s="52"/>
      <c r="DFP85" s="52"/>
      <c r="DFQ85" s="52"/>
      <c r="DFR85" s="52"/>
      <c r="DFS85" s="52"/>
      <c r="DFT85" s="52"/>
      <c r="DFU85" s="52"/>
      <c r="DFV85" s="52"/>
      <c r="DFW85" s="52"/>
      <c r="DFX85" s="52"/>
      <c r="DFY85" s="52"/>
      <c r="DFZ85" s="52"/>
      <c r="DGA85" s="52"/>
      <c r="DGB85" s="52"/>
      <c r="DGC85" s="52"/>
      <c r="DGD85" s="52"/>
      <c r="DGE85" s="52"/>
      <c r="DGF85" s="52"/>
      <c r="DGG85" s="52"/>
      <c r="DGH85" s="52"/>
      <c r="DGI85" s="52"/>
      <c r="DGJ85" s="52"/>
      <c r="DGK85" s="52"/>
      <c r="DGL85" s="52"/>
      <c r="DGM85" s="52"/>
      <c r="DGN85" s="52"/>
      <c r="DGO85" s="52"/>
      <c r="DGP85" s="52"/>
      <c r="DGQ85" s="52"/>
      <c r="DGR85" s="52"/>
      <c r="DGS85" s="52"/>
      <c r="DGT85" s="52"/>
      <c r="DGU85" s="52"/>
      <c r="DGV85" s="52"/>
      <c r="DGW85" s="52"/>
      <c r="DGX85" s="52"/>
      <c r="DGY85" s="52"/>
      <c r="DGZ85" s="52"/>
      <c r="DHA85" s="52"/>
      <c r="DHB85" s="52"/>
      <c r="DHC85" s="52"/>
      <c r="DHD85" s="52"/>
      <c r="DHE85" s="52"/>
      <c r="DHF85" s="52"/>
      <c r="DHG85" s="52"/>
      <c r="DHH85" s="52"/>
      <c r="DHI85" s="52"/>
      <c r="DHJ85" s="52"/>
      <c r="DHK85" s="52"/>
      <c r="DHL85" s="52"/>
      <c r="DHM85" s="52"/>
      <c r="DHN85" s="52"/>
      <c r="DHO85" s="52"/>
      <c r="DHP85" s="52"/>
      <c r="DHQ85" s="52"/>
      <c r="DHR85" s="52"/>
      <c r="DHS85" s="52"/>
      <c r="DHT85" s="52"/>
      <c r="DHU85" s="52"/>
      <c r="DHV85" s="52"/>
      <c r="DHW85" s="52"/>
      <c r="DHX85" s="52"/>
      <c r="DHY85" s="52"/>
      <c r="DHZ85" s="52"/>
      <c r="DIA85" s="52"/>
      <c r="DIB85" s="52"/>
      <c r="DIC85" s="52"/>
      <c r="DID85" s="52"/>
      <c r="DIE85" s="52"/>
      <c r="DIF85" s="52"/>
      <c r="DIG85" s="52"/>
      <c r="DIH85" s="52"/>
      <c r="DII85" s="52"/>
      <c r="DIJ85" s="52"/>
      <c r="DIK85" s="52"/>
      <c r="DIL85" s="52"/>
      <c r="DIM85" s="52"/>
      <c r="DIN85" s="52"/>
      <c r="DIO85" s="52"/>
      <c r="DIP85" s="52"/>
      <c r="DIQ85" s="52"/>
      <c r="DIR85" s="52"/>
      <c r="DIS85" s="52"/>
      <c r="DIT85" s="52"/>
      <c r="DIU85" s="52"/>
      <c r="DIV85" s="52"/>
      <c r="DIW85" s="52"/>
      <c r="DIX85" s="52"/>
      <c r="DIY85" s="52"/>
      <c r="DIZ85" s="52"/>
      <c r="DJA85" s="52"/>
      <c r="DJB85" s="52"/>
      <c r="DJC85" s="52"/>
      <c r="DJD85" s="52"/>
      <c r="DJE85" s="52"/>
      <c r="DJF85" s="52"/>
      <c r="DJG85" s="52"/>
      <c r="DJH85" s="52"/>
      <c r="DJI85" s="52"/>
      <c r="DJJ85" s="52"/>
      <c r="DJK85" s="52"/>
      <c r="DJL85" s="52"/>
      <c r="DJM85" s="52"/>
      <c r="DJN85" s="52"/>
      <c r="DJO85" s="52"/>
      <c r="DJP85" s="52"/>
      <c r="DJQ85" s="52"/>
      <c r="DJR85" s="52"/>
      <c r="DJS85" s="52"/>
      <c r="DJT85" s="52"/>
      <c r="DJU85" s="52"/>
      <c r="DJV85" s="52"/>
      <c r="DJW85" s="52"/>
      <c r="DJX85" s="52"/>
      <c r="DJY85" s="52"/>
      <c r="DJZ85" s="52"/>
      <c r="DKA85" s="52"/>
      <c r="DKB85" s="52"/>
      <c r="DKC85" s="52"/>
      <c r="DKD85" s="52"/>
      <c r="DKE85" s="52"/>
      <c r="DKF85" s="52"/>
      <c r="DKG85" s="52"/>
      <c r="DKH85" s="52"/>
      <c r="DKI85" s="52"/>
      <c r="DKJ85" s="52"/>
      <c r="DKK85" s="52"/>
      <c r="DKL85" s="52"/>
      <c r="DKM85" s="52"/>
      <c r="DKN85" s="52"/>
      <c r="DKO85" s="52"/>
      <c r="DKP85" s="52"/>
      <c r="DKQ85" s="52"/>
      <c r="DKR85" s="52"/>
      <c r="DKS85" s="52"/>
      <c r="DKT85" s="52"/>
      <c r="DKU85" s="52"/>
      <c r="DKV85" s="52"/>
      <c r="DKW85" s="52"/>
      <c r="DKX85" s="52"/>
      <c r="DKY85" s="52"/>
      <c r="DKZ85" s="52"/>
      <c r="DLA85" s="52"/>
      <c r="DLB85" s="52"/>
      <c r="DLC85" s="52"/>
      <c r="DLD85" s="52"/>
      <c r="DLE85" s="52"/>
      <c r="DLF85" s="52"/>
      <c r="DLG85" s="52"/>
      <c r="DLH85" s="52"/>
      <c r="DLI85" s="52"/>
      <c r="DLJ85" s="52"/>
      <c r="DLK85" s="52"/>
      <c r="DLL85" s="52"/>
      <c r="DLM85" s="52"/>
      <c r="DLN85" s="52"/>
      <c r="DLO85" s="52"/>
      <c r="DLP85" s="52"/>
      <c r="DLQ85" s="52"/>
      <c r="DLR85" s="52"/>
      <c r="DLS85" s="52"/>
      <c r="DLT85" s="52"/>
      <c r="DLU85" s="52"/>
      <c r="DLV85" s="52"/>
      <c r="DLW85" s="52"/>
      <c r="DLX85" s="52"/>
      <c r="DLY85" s="52"/>
      <c r="DLZ85" s="52"/>
      <c r="DMA85" s="52"/>
      <c r="DMB85" s="52"/>
      <c r="DMC85" s="52"/>
      <c r="DMD85" s="52"/>
      <c r="DME85" s="52"/>
      <c r="DMF85" s="52"/>
      <c r="DMG85" s="52"/>
      <c r="DMH85" s="52"/>
      <c r="DMI85" s="52"/>
      <c r="DMJ85" s="52"/>
      <c r="DMK85" s="52"/>
      <c r="DML85" s="52"/>
      <c r="DMM85" s="52"/>
      <c r="DMN85" s="52"/>
      <c r="DMO85" s="52"/>
      <c r="DMP85" s="52"/>
      <c r="DMQ85" s="52"/>
      <c r="DMR85" s="52"/>
      <c r="DMS85" s="52"/>
      <c r="DMT85" s="52"/>
      <c r="DMU85" s="52"/>
      <c r="DMV85" s="52"/>
      <c r="DMW85" s="52"/>
      <c r="DMX85" s="52"/>
      <c r="DMY85" s="52"/>
      <c r="DMZ85" s="52"/>
      <c r="DNA85" s="52"/>
      <c r="DNB85" s="52"/>
      <c r="DNC85" s="52"/>
      <c r="DND85" s="52"/>
      <c r="DNE85" s="52"/>
      <c r="DNF85" s="52"/>
      <c r="DNG85" s="52"/>
      <c r="DNH85" s="52"/>
      <c r="DNI85" s="52"/>
      <c r="DNJ85" s="52"/>
      <c r="DNK85" s="52"/>
      <c r="DNM85" s="52"/>
      <c r="DNN85" s="52"/>
      <c r="DNO85" s="52"/>
      <c r="DNP85" s="52"/>
      <c r="DNQ85" s="52"/>
      <c r="DNR85" s="52"/>
      <c r="DNS85" s="52"/>
      <c r="DNT85" s="52"/>
      <c r="DNU85" s="52"/>
      <c r="DNV85" s="52"/>
      <c r="DNW85" s="52"/>
      <c r="DNX85" s="52"/>
      <c r="DNY85" s="52"/>
      <c r="DNZ85" s="52"/>
      <c r="DOA85" s="52"/>
      <c r="DOB85" s="52"/>
      <c r="DOC85" s="52"/>
      <c r="DOD85" s="52"/>
      <c r="DOE85" s="52"/>
      <c r="DOF85" s="52"/>
      <c r="DOG85" s="52"/>
      <c r="DOH85" s="52"/>
      <c r="DOI85" s="52"/>
      <c r="DOJ85" s="52"/>
      <c r="DOK85" s="52"/>
      <c r="DOL85" s="52"/>
      <c r="DOM85" s="52"/>
      <c r="DON85" s="52"/>
      <c r="DOO85" s="52"/>
      <c r="DOP85" s="52"/>
      <c r="DOQ85" s="52"/>
      <c r="DOR85" s="52"/>
      <c r="DOS85" s="52"/>
      <c r="DOT85" s="52"/>
      <c r="DOU85" s="52"/>
      <c r="DOV85" s="52"/>
      <c r="DOW85" s="52"/>
      <c r="DOX85" s="52"/>
      <c r="DOY85" s="52"/>
      <c r="DOZ85" s="52"/>
      <c r="DPA85" s="52"/>
      <c r="DPB85" s="52"/>
      <c r="DPC85" s="52"/>
      <c r="DPD85" s="52"/>
      <c r="DPE85" s="52"/>
      <c r="DPF85" s="52"/>
      <c r="DPG85" s="52"/>
      <c r="DPH85" s="52"/>
      <c r="DPI85" s="52"/>
      <c r="DPJ85" s="52"/>
      <c r="DPK85" s="52"/>
      <c r="DPL85" s="52"/>
      <c r="DPM85" s="52"/>
      <c r="DPN85" s="52"/>
      <c r="DPO85" s="52"/>
      <c r="DPP85" s="52"/>
      <c r="DPQ85" s="52"/>
      <c r="DPR85" s="52"/>
      <c r="DPS85" s="52"/>
      <c r="DPT85" s="52"/>
      <c r="DPU85" s="52"/>
      <c r="DPV85" s="52"/>
      <c r="DPW85" s="52"/>
      <c r="DPX85" s="52"/>
      <c r="DPY85" s="52"/>
      <c r="DPZ85" s="52"/>
      <c r="DQA85" s="52"/>
      <c r="DQB85" s="52"/>
      <c r="DQC85" s="52"/>
      <c r="DQD85" s="52"/>
      <c r="DQE85" s="52"/>
      <c r="DQF85" s="52"/>
      <c r="DQG85" s="52"/>
      <c r="DQH85" s="52"/>
      <c r="DQI85" s="52"/>
      <c r="DQJ85" s="52"/>
      <c r="DQK85" s="52"/>
      <c r="DQL85" s="52"/>
      <c r="DQM85" s="52"/>
      <c r="DQN85" s="52"/>
      <c r="DQO85" s="52"/>
      <c r="DQP85" s="52"/>
      <c r="DQQ85" s="52"/>
      <c r="DQR85" s="52"/>
      <c r="DQS85" s="52"/>
      <c r="DQT85" s="52"/>
      <c r="DQU85" s="52"/>
      <c r="DQV85" s="52"/>
      <c r="DQW85" s="52"/>
      <c r="DQX85" s="52"/>
      <c r="DQY85" s="52"/>
      <c r="DQZ85" s="52"/>
      <c r="DRA85" s="52"/>
      <c r="DRB85" s="52"/>
      <c r="DRC85" s="52"/>
      <c r="DRD85" s="52"/>
      <c r="DRE85" s="52"/>
      <c r="DRF85" s="52"/>
      <c r="DRG85" s="52"/>
      <c r="DRH85" s="52"/>
      <c r="DRI85" s="52"/>
      <c r="DRJ85" s="52"/>
      <c r="DRK85" s="52"/>
      <c r="DRL85" s="52"/>
      <c r="DRM85" s="52"/>
      <c r="DRN85" s="52"/>
      <c r="DRO85" s="52"/>
      <c r="DRP85" s="52"/>
      <c r="DRQ85" s="52"/>
      <c r="DRR85" s="52"/>
      <c r="DRS85" s="52"/>
      <c r="DRT85" s="52"/>
      <c r="DRU85" s="52"/>
      <c r="DRV85" s="52"/>
      <c r="DRW85" s="52"/>
      <c r="DRX85" s="52"/>
      <c r="DRY85" s="52"/>
      <c r="DRZ85" s="52"/>
      <c r="DSA85" s="52"/>
      <c r="DSB85" s="52"/>
      <c r="DSC85" s="52"/>
      <c r="DSD85" s="52"/>
      <c r="DSE85" s="52"/>
      <c r="DSF85" s="52"/>
      <c r="DSG85" s="52"/>
      <c r="DSH85" s="52"/>
      <c r="DSI85" s="52"/>
      <c r="DSJ85" s="52"/>
      <c r="DSK85" s="52"/>
      <c r="DSL85" s="52"/>
      <c r="DSM85" s="52"/>
      <c r="DSN85" s="52"/>
      <c r="DSO85" s="52"/>
      <c r="DSP85" s="52"/>
      <c r="DSQ85" s="52"/>
      <c r="DSR85" s="52"/>
      <c r="DSS85" s="52"/>
      <c r="DST85" s="52"/>
      <c r="DSU85" s="52"/>
      <c r="DSV85" s="52"/>
      <c r="DSW85" s="52"/>
      <c r="DSX85" s="52"/>
      <c r="DSY85" s="52"/>
      <c r="DSZ85" s="52"/>
      <c r="DTA85" s="52"/>
      <c r="DTB85" s="52"/>
      <c r="DTC85" s="52"/>
      <c r="DTD85" s="52"/>
      <c r="DTE85" s="52"/>
      <c r="DTF85" s="52"/>
      <c r="DTG85" s="52"/>
      <c r="DTH85" s="52"/>
      <c r="DTI85" s="52"/>
      <c r="DTJ85" s="52"/>
      <c r="DTK85" s="52"/>
      <c r="DTL85" s="52"/>
      <c r="DTM85" s="52"/>
      <c r="DTN85" s="52"/>
      <c r="DTO85" s="52"/>
      <c r="DTP85" s="52"/>
      <c r="DTQ85" s="52"/>
      <c r="DTR85" s="52"/>
      <c r="DTS85" s="52"/>
      <c r="DTT85" s="52"/>
      <c r="DTU85" s="52"/>
      <c r="DTV85" s="52"/>
      <c r="DTW85" s="52"/>
      <c r="DTX85" s="52"/>
      <c r="DTY85" s="52"/>
      <c r="DTZ85" s="52"/>
      <c r="DUA85" s="52"/>
      <c r="DUB85" s="52"/>
      <c r="DUC85" s="52"/>
      <c r="DUD85" s="52"/>
      <c r="DUE85" s="52"/>
      <c r="DUF85" s="52"/>
      <c r="DUG85" s="52"/>
      <c r="DUH85" s="52"/>
      <c r="DUI85" s="52"/>
      <c r="DUJ85" s="52"/>
      <c r="DUK85" s="52"/>
      <c r="DUL85" s="52"/>
      <c r="DUM85" s="52"/>
      <c r="DUN85" s="52"/>
      <c r="DUO85" s="52"/>
      <c r="DUP85" s="52"/>
      <c r="DUQ85" s="52"/>
      <c r="DUR85" s="52"/>
      <c r="DUS85" s="52"/>
      <c r="DUT85" s="52"/>
      <c r="DUU85" s="52"/>
      <c r="DUV85" s="52"/>
      <c r="DUW85" s="52"/>
      <c r="DUX85" s="52"/>
      <c r="DUY85" s="52"/>
      <c r="DUZ85" s="52"/>
      <c r="DVA85" s="52"/>
      <c r="DVB85" s="52"/>
      <c r="DVC85" s="52"/>
      <c r="DVD85" s="52"/>
      <c r="DVE85" s="52"/>
      <c r="DVF85" s="52"/>
      <c r="DVG85" s="52"/>
      <c r="DVH85" s="52"/>
      <c r="DVI85" s="52"/>
      <c r="DVJ85" s="52"/>
      <c r="DVK85" s="52"/>
      <c r="DVL85" s="52"/>
      <c r="DVM85" s="52"/>
      <c r="DVN85" s="52"/>
      <c r="DVO85" s="52"/>
      <c r="DVP85" s="52"/>
      <c r="DVQ85" s="52"/>
      <c r="DVR85" s="52"/>
      <c r="DVS85" s="52"/>
      <c r="DVT85" s="52"/>
      <c r="DVU85" s="52"/>
      <c r="DVV85" s="52"/>
      <c r="DVW85" s="52"/>
      <c r="DVX85" s="52"/>
      <c r="DVY85" s="52"/>
      <c r="DVZ85" s="52"/>
      <c r="DWA85" s="52"/>
      <c r="DWB85" s="52"/>
      <c r="DWC85" s="52"/>
      <c r="DWD85" s="52"/>
      <c r="DWE85" s="52"/>
      <c r="DWF85" s="52"/>
      <c r="DWG85" s="52"/>
      <c r="DWH85" s="52"/>
      <c r="DWI85" s="52"/>
      <c r="DWJ85" s="52"/>
      <c r="DWK85" s="52"/>
      <c r="DWL85" s="52"/>
      <c r="DWM85" s="52"/>
      <c r="DWN85" s="52"/>
      <c r="DWO85" s="52"/>
      <c r="DWP85" s="52"/>
      <c r="DWQ85" s="52"/>
      <c r="DWR85" s="52"/>
      <c r="DWS85" s="52"/>
      <c r="DWT85" s="52"/>
      <c r="DWU85" s="52"/>
      <c r="DWV85" s="52"/>
      <c r="DWW85" s="52"/>
      <c r="DWX85" s="52"/>
      <c r="DWY85" s="52"/>
      <c r="DWZ85" s="52"/>
      <c r="DXA85" s="52"/>
      <c r="DXB85" s="52"/>
      <c r="DXC85" s="52"/>
      <c r="DXD85" s="52"/>
      <c r="DXE85" s="52"/>
      <c r="DXF85" s="52"/>
      <c r="DXG85" s="52"/>
      <c r="DXI85" s="52"/>
      <c r="DXJ85" s="52"/>
      <c r="DXK85" s="52"/>
      <c r="DXL85" s="52"/>
      <c r="DXM85" s="52"/>
      <c r="DXN85" s="52"/>
      <c r="DXO85" s="52"/>
      <c r="DXP85" s="52"/>
      <c r="DXQ85" s="52"/>
      <c r="DXR85" s="52"/>
      <c r="DXS85" s="52"/>
      <c r="DXT85" s="52"/>
      <c r="DXU85" s="52"/>
      <c r="DXV85" s="52"/>
      <c r="DXW85" s="52"/>
      <c r="DXX85" s="52"/>
      <c r="DXY85" s="52"/>
      <c r="DXZ85" s="52"/>
      <c r="DYA85" s="52"/>
      <c r="DYB85" s="52"/>
      <c r="DYC85" s="52"/>
      <c r="DYD85" s="52"/>
      <c r="DYE85" s="52"/>
      <c r="DYF85" s="52"/>
      <c r="DYG85" s="52"/>
      <c r="DYH85" s="52"/>
      <c r="DYI85" s="52"/>
      <c r="DYJ85" s="52"/>
      <c r="DYK85" s="52"/>
      <c r="DYL85" s="52"/>
      <c r="DYM85" s="52"/>
      <c r="DYN85" s="52"/>
      <c r="DYO85" s="52"/>
      <c r="DYP85" s="52"/>
      <c r="DYQ85" s="52"/>
      <c r="DYR85" s="52"/>
      <c r="DYS85" s="52"/>
      <c r="DYT85" s="52"/>
      <c r="DYU85" s="52"/>
      <c r="DYV85" s="52"/>
      <c r="DYW85" s="52"/>
      <c r="DYX85" s="52"/>
      <c r="DYY85" s="52"/>
      <c r="DYZ85" s="52"/>
      <c r="DZA85" s="52"/>
      <c r="DZB85" s="52"/>
      <c r="DZC85" s="52"/>
      <c r="DZD85" s="52"/>
      <c r="DZE85" s="52"/>
      <c r="DZF85" s="52"/>
      <c r="DZG85" s="52"/>
      <c r="DZH85" s="52"/>
      <c r="DZI85" s="52"/>
      <c r="DZJ85" s="52"/>
      <c r="DZK85" s="52"/>
      <c r="DZL85" s="52"/>
      <c r="DZM85" s="52"/>
      <c r="DZN85" s="52"/>
      <c r="DZO85" s="52"/>
      <c r="DZP85" s="52"/>
      <c r="DZQ85" s="52"/>
      <c r="DZR85" s="52"/>
      <c r="DZS85" s="52"/>
      <c r="DZT85" s="52"/>
      <c r="DZU85" s="52"/>
      <c r="DZV85" s="52"/>
      <c r="DZW85" s="52"/>
      <c r="DZX85" s="52"/>
      <c r="DZY85" s="52"/>
      <c r="DZZ85" s="52"/>
      <c r="EAA85" s="52"/>
      <c r="EAB85" s="52"/>
      <c r="EAC85" s="52"/>
      <c r="EAD85" s="52"/>
      <c r="EAE85" s="52"/>
      <c r="EAF85" s="52"/>
      <c r="EAG85" s="52"/>
      <c r="EAH85" s="52"/>
      <c r="EAI85" s="52"/>
      <c r="EAJ85" s="52"/>
      <c r="EAK85" s="52"/>
      <c r="EAL85" s="52"/>
      <c r="EAM85" s="52"/>
      <c r="EAN85" s="52"/>
      <c r="EAO85" s="52"/>
      <c r="EAP85" s="52"/>
      <c r="EAQ85" s="52"/>
      <c r="EAR85" s="52"/>
      <c r="EAS85" s="52"/>
      <c r="EAT85" s="52"/>
      <c r="EAU85" s="52"/>
      <c r="EAV85" s="52"/>
      <c r="EAW85" s="52"/>
      <c r="EAX85" s="52"/>
      <c r="EAY85" s="52"/>
      <c r="EAZ85" s="52"/>
      <c r="EBA85" s="52"/>
      <c r="EBB85" s="52"/>
      <c r="EBC85" s="52"/>
      <c r="EBD85" s="52"/>
      <c r="EBE85" s="52"/>
      <c r="EBF85" s="52"/>
      <c r="EBG85" s="52"/>
      <c r="EBH85" s="52"/>
      <c r="EBI85" s="52"/>
      <c r="EBJ85" s="52"/>
      <c r="EBK85" s="52"/>
      <c r="EBL85" s="52"/>
      <c r="EBM85" s="52"/>
      <c r="EBN85" s="52"/>
      <c r="EBO85" s="52"/>
      <c r="EBP85" s="52"/>
      <c r="EBQ85" s="52"/>
      <c r="EBR85" s="52"/>
      <c r="EBS85" s="52"/>
      <c r="EBT85" s="52"/>
      <c r="EBU85" s="52"/>
      <c r="EBV85" s="52"/>
      <c r="EBW85" s="52"/>
      <c r="EBX85" s="52"/>
      <c r="EBY85" s="52"/>
      <c r="EBZ85" s="52"/>
      <c r="ECA85" s="52"/>
      <c r="ECB85" s="52"/>
      <c r="ECC85" s="52"/>
      <c r="ECD85" s="52"/>
      <c r="ECE85" s="52"/>
      <c r="ECF85" s="52"/>
      <c r="ECG85" s="52"/>
      <c r="ECH85" s="52"/>
      <c r="ECI85" s="52"/>
      <c r="ECJ85" s="52"/>
      <c r="ECK85" s="52"/>
      <c r="ECL85" s="52"/>
      <c r="ECM85" s="52"/>
      <c r="ECN85" s="52"/>
      <c r="ECO85" s="52"/>
      <c r="ECP85" s="52"/>
      <c r="ECQ85" s="52"/>
      <c r="ECR85" s="52"/>
      <c r="ECS85" s="52"/>
      <c r="ECT85" s="52"/>
      <c r="ECU85" s="52"/>
      <c r="ECV85" s="52"/>
      <c r="ECW85" s="52"/>
      <c r="ECX85" s="52"/>
      <c r="ECY85" s="52"/>
      <c r="ECZ85" s="52"/>
      <c r="EDA85" s="52"/>
      <c r="EDB85" s="52"/>
      <c r="EDC85" s="52"/>
      <c r="EDD85" s="52"/>
      <c r="EDE85" s="52"/>
      <c r="EDF85" s="52"/>
      <c r="EDG85" s="52"/>
      <c r="EDH85" s="52"/>
      <c r="EDI85" s="52"/>
      <c r="EDJ85" s="52"/>
      <c r="EDK85" s="52"/>
      <c r="EDL85" s="52"/>
      <c r="EDM85" s="52"/>
      <c r="EDN85" s="52"/>
      <c r="EDO85" s="52"/>
      <c r="EDP85" s="52"/>
      <c r="EDQ85" s="52"/>
      <c r="EDR85" s="52"/>
      <c r="EDS85" s="52"/>
      <c r="EDT85" s="52"/>
      <c r="EDU85" s="52"/>
      <c r="EDV85" s="52"/>
      <c r="EDW85" s="52"/>
      <c r="EDX85" s="52"/>
      <c r="EDY85" s="52"/>
      <c r="EDZ85" s="52"/>
      <c r="EEA85" s="52"/>
      <c r="EEB85" s="52"/>
      <c r="EEC85" s="52"/>
      <c r="EED85" s="52"/>
      <c r="EEE85" s="52"/>
      <c r="EEF85" s="52"/>
      <c r="EEG85" s="52"/>
      <c r="EEH85" s="52"/>
      <c r="EEI85" s="52"/>
      <c r="EEJ85" s="52"/>
      <c r="EEK85" s="52"/>
      <c r="EEL85" s="52"/>
      <c r="EEM85" s="52"/>
      <c r="EEN85" s="52"/>
      <c r="EEO85" s="52"/>
      <c r="EEP85" s="52"/>
      <c r="EEQ85" s="52"/>
      <c r="EER85" s="52"/>
      <c r="EES85" s="52"/>
      <c r="EET85" s="52"/>
      <c r="EEU85" s="52"/>
      <c r="EEV85" s="52"/>
      <c r="EEW85" s="52"/>
      <c r="EEX85" s="52"/>
      <c r="EEY85" s="52"/>
      <c r="EEZ85" s="52"/>
      <c r="EFA85" s="52"/>
      <c r="EFB85" s="52"/>
      <c r="EFC85" s="52"/>
      <c r="EFD85" s="52"/>
      <c r="EFE85" s="52"/>
      <c r="EFF85" s="52"/>
      <c r="EFG85" s="52"/>
      <c r="EFH85" s="52"/>
      <c r="EFI85" s="52"/>
      <c r="EFJ85" s="52"/>
      <c r="EFK85" s="52"/>
      <c r="EFL85" s="52"/>
      <c r="EFM85" s="52"/>
      <c r="EFN85" s="52"/>
      <c r="EFO85" s="52"/>
      <c r="EFP85" s="52"/>
      <c r="EFQ85" s="52"/>
      <c r="EFR85" s="52"/>
      <c r="EFS85" s="52"/>
      <c r="EFT85" s="52"/>
      <c r="EFU85" s="52"/>
      <c r="EFV85" s="52"/>
      <c r="EFW85" s="52"/>
      <c r="EFX85" s="52"/>
      <c r="EFY85" s="52"/>
      <c r="EFZ85" s="52"/>
      <c r="EGA85" s="52"/>
      <c r="EGB85" s="52"/>
      <c r="EGC85" s="52"/>
      <c r="EGD85" s="52"/>
      <c r="EGE85" s="52"/>
      <c r="EGF85" s="52"/>
      <c r="EGG85" s="52"/>
      <c r="EGH85" s="52"/>
      <c r="EGI85" s="52"/>
      <c r="EGJ85" s="52"/>
      <c r="EGK85" s="52"/>
      <c r="EGL85" s="52"/>
      <c r="EGM85" s="52"/>
      <c r="EGN85" s="52"/>
      <c r="EGO85" s="52"/>
      <c r="EGP85" s="52"/>
      <c r="EGQ85" s="52"/>
      <c r="EGR85" s="52"/>
      <c r="EGS85" s="52"/>
      <c r="EGT85" s="52"/>
      <c r="EGU85" s="52"/>
      <c r="EGV85" s="52"/>
      <c r="EGW85" s="52"/>
      <c r="EGX85" s="52"/>
      <c r="EGY85" s="52"/>
      <c r="EGZ85" s="52"/>
      <c r="EHA85" s="52"/>
      <c r="EHB85" s="52"/>
      <c r="EHC85" s="52"/>
      <c r="EHE85" s="52"/>
      <c r="EHF85" s="52"/>
      <c r="EHG85" s="52"/>
      <c r="EHH85" s="52"/>
      <c r="EHI85" s="52"/>
      <c r="EHJ85" s="52"/>
      <c r="EHK85" s="52"/>
      <c r="EHL85" s="52"/>
      <c r="EHM85" s="52"/>
      <c r="EHN85" s="52"/>
      <c r="EHO85" s="52"/>
      <c r="EHP85" s="52"/>
      <c r="EHQ85" s="52"/>
      <c r="EHR85" s="52"/>
      <c r="EHS85" s="52"/>
      <c r="EHT85" s="52"/>
      <c r="EHU85" s="52"/>
      <c r="EHV85" s="52"/>
      <c r="EHW85" s="52"/>
      <c r="EHX85" s="52"/>
      <c r="EHY85" s="52"/>
      <c r="EHZ85" s="52"/>
      <c r="EIA85" s="52"/>
      <c r="EIB85" s="52"/>
      <c r="EIC85" s="52"/>
      <c r="EID85" s="52"/>
      <c r="EIE85" s="52"/>
      <c r="EIF85" s="52"/>
      <c r="EIG85" s="52"/>
      <c r="EIH85" s="52"/>
      <c r="EII85" s="52"/>
      <c r="EIJ85" s="52"/>
      <c r="EIK85" s="52"/>
      <c r="EIL85" s="52"/>
      <c r="EIM85" s="52"/>
      <c r="EIN85" s="52"/>
      <c r="EIO85" s="52"/>
      <c r="EIP85" s="52"/>
      <c r="EIQ85" s="52"/>
      <c r="EIR85" s="52"/>
      <c r="EIS85" s="52"/>
      <c r="EIT85" s="52"/>
      <c r="EIU85" s="52"/>
      <c r="EIV85" s="52"/>
      <c r="EIW85" s="52"/>
      <c r="EIX85" s="52"/>
      <c r="EIY85" s="52"/>
      <c r="EIZ85" s="52"/>
      <c r="EJA85" s="52"/>
      <c r="EJB85" s="52"/>
      <c r="EJC85" s="52"/>
      <c r="EJD85" s="52"/>
      <c r="EJE85" s="52"/>
      <c r="EJF85" s="52"/>
      <c r="EJG85" s="52"/>
      <c r="EJH85" s="52"/>
      <c r="EJI85" s="52"/>
      <c r="EJJ85" s="52"/>
      <c r="EJK85" s="52"/>
      <c r="EJL85" s="52"/>
      <c r="EJM85" s="52"/>
      <c r="EJN85" s="52"/>
      <c r="EJO85" s="52"/>
      <c r="EJP85" s="52"/>
      <c r="EJQ85" s="52"/>
      <c r="EJR85" s="52"/>
      <c r="EJS85" s="52"/>
      <c r="EJT85" s="52"/>
      <c r="EJU85" s="52"/>
      <c r="EJV85" s="52"/>
      <c r="EJW85" s="52"/>
      <c r="EJX85" s="52"/>
      <c r="EJY85" s="52"/>
      <c r="EJZ85" s="52"/>
      <c r="EKA85" s="52"/>
      <c r="EKB85" s="52"/>
      <c r="EKC85" s="52"/>
      <c r="EKD85" s="52"/>
      <c r="EKE85" s="52"/>
      <c r="EKF85" s="52"/>
      <c r="EKG85" s="52"/>
      <c r="EKH85" s="52"/>
      <c r="EKI85" s="52"/>
      <c r="EKJ85" s="52"/>
      <c r="EKK85" s="52"/>
      <c r="EKL85" s="52"/>
      <c r="EKM85" s="52"/>
      <c r="EKN85" s="52"/>
      <c r="EKO85" s="52"/>
      <c r="EKP85" s="52"/>
      <c r="EKQ85" s="52"/>
      <c r="EKR85" s="52"/>
      <c r="EKS85" s="52"/>
      <c r="EKT85" s="52"/>
      <c r="EKU85" s="52"/>
      <c r="EKV85" s="52"/>
      <c r="EKW85" s="52"/>
      <c r="EKX85" s="52"/>
      <c r="EKY85" s="52"/>
      <c r="EKZ85" s="52"/>
      <c r="ELA85" s="52"/>
      <c r="ELB85" s="52"/>
      <c r="ELC85" s="52"/>
      <c r="ELD85" s="52"/>
      <c r="ELE85" s="52"/>
      <c r="ELF85" s="52"/>
      <c r="ELG85" s="52"/>
      <c r="ELH85" s="52"/>
      <c r="ELI85" s="52"/>
      <c r="ELJ85" s="52"/>
      <c r="ELK85" s="52"/>
      <c r="ELL85" s="52"/>
      <c r="ELM85" s="52"/>
      <c r="ELN85" s="52"/>
      <c r="ELO85" s="52"/>
      <c r="ELP85" s="52"/>
      <c r="ELQ85" s="52"/>
      <c r="ELR85" s="52"/>
      <c r="ELS85" s="52"/>
      <c r="ELT85" s="52"/>
      <c r="ELU85" s="52"/>
      <c r="ELV85" s="52"/>
      <c r="ELW85" s="52"/>
      <c r="ELX85" s="52"/>
      <c r="ELY85" s="52"/>
      <c r="ELZ85" s="52"/>
      <c r="EMA85" s="52"/>
      <c r="EMB85" s="52"/>
      <c r="EMC85" s="52"/>
      <c r="EMD85" s="52"/>
      <c r="EME85" s="52"/>
      <c r="EMF85" s="52"/>
      <c r="EMG85" s="52"/>
      <c r="EMH85" s="52"/>
      <c r="EMI85" s="52"/>
      <c r="EMJ85" s="52"/>
      <c r="EMK85" s="52"/>
      <c r="EML85" s="52"/>
      <c r="EMM85" s="52"/>
      <c r="EMN85" s="52"/>
      <c r="EMO85" s="52"/>
      <c r="EMP85" s="52"/>
      <c r="EMQ85" s="52"/>
      <c r="EMR85" s="52"/>
      <c r="EMS85" s="52"/>
      <c r="EMT85" s="52"/>
      <c r="EMU85" s="52"/>
      <c r="EMV85" s="52"/>
      <c r="EMW85" s="52"/>
      <c r="EMX85" s="52"/>
      <c r="EMY85" s="52"/>
      <c r="EMZ85" s="52"/>
      <c r="ENA85" s="52"/>
      <c r="ENB85" s="52"/>
      <c r="ENC85" s="52"/>
      <c r="END85" s="52"/>
      <c r="ENE85" s="52"/>
      <c r="ENF85" s="52"/>
      <c r="ENG85" s="52"/>
      <c r="ENH85" s="52"/>
      <c r="ENI85" s="52"/>
      <c r="ENJ85" s="52"/>
      <c r="ENK85" s="52"/>
      <c r="ENL85" s="52"/>
      <c r="ENM85" s="52"/>
      <c r="ENN85" s="52"/>
      <c r="ENO85" s="52"/>
      <c r="ENP85" s="52"/>
      <c r="ENQ85" s="52"/>
      <c r="ENR85" s="52"/>
      <c r="ENS85" s="52"/>
      <c r="ENT85" s="52"/>
      <c r="ENU85" s="52"/>
      <c r="ENV85" s="52"/>
      <c r="ENW85" s="52"/>
      <c r="ENX85" s="52"/>
      <c r="ENY85" s="52"/>
      <c r="ENZ85" s="52"/>
      <c r="EOA85" s="52"/>
      <c r="EOB85" s="52"/>
      <c r="EOC85" s="52"/>
      <c r="EOD85" s="52"/>
      <c r="EOE85" s="52"/>
      <c r="EOF85" s="52"/>
      <c r="EOG85" s="52"/>
      <c r="EOH85" s="52"/>
      <c r="EOI85" s="52"/>
      <c r="EOJ85" s="52"/>
      <c r="EOK85" s="52"/>
      <c r="EOL85" s="52"/>
      <c r="EOM85" s="52"/>
      <c r="EON85" s="52"/>
      <c r="EOO85" s="52"/>
      <c r="EOP85" s="52"/>
      <c r="EOQ85" s="52"/>
      <c r="EOR85" s="52"/>
      <c r="EOS85" s="52"/>
      <c r="EOT85" s="52"/>
      <c r="EOU85" s="52"/>
      <c r="EOV85" s="52"/>
      <c r="EOW85" s="52"/>
      <c r="EOX85" s="52"/>
      <c r="EOY85" s="52"/>
      <c r="EOZ85" s="52"/>
      <c r="EPA85" s="52"/>
      <c r="EPB85" s="52"/>
      <c r="EPC85" s="52"/>
      <c r="EPD85" s="52"/>
      <c r="EPE85" s="52"/>
      <c r="EPF85" s="52"/>
      <c r="EPG85" s="52"/>
      <c r="EPH85" s="52"/>
      <c r="EPI85" s="52"/>
      <c r="EPJ85" s="52"/>
      <c r="EPK85" s="52"/>
      <c r="EPL85" s="52"/>
      <c r="EPM85" s="52"/>
      <c r="EPN85" s="52"/>
      <c r="EPO85" s="52"/>
      <c r="EPP85" s="52"/>
      <c r="EPQ85" s="52"/>
      <c r="EPR85" s="52"/>
      <c r="EPS85" s="52"/>
      <c r="EPT85" s="52"/>
      <c r="EPU85" s="52"/>
      <c r="EPV85" s="52"/>
      <c r="EPW85" s="52"/>
      <c r="EPX85" s="52"/>
      <c r="EPY85" s="52"/>
      <c r="EPZ85" s="52"/>
      <c r="EQA85" s="52"/>
      <c r="EQB85" s="52"/>
      <c r="EQC85" s="52"/>
      <c r="EQD85" s="52"/>
      <c r="EQE85" s="52"/>
      <c r="EQF85" s="52"/>
      <c r="EQG85" s="52"/>
      <c r="EQH85" s="52"/>
      <c r="EQI85" s="52"/>
      <c r="EQJ85" s="52"/>
      <c r="EQK85" s="52"/>
      <c r="EQL85" s="52"/>
      <c r="EQM85" s="52"/>
      <c r="EQN85" s="52"/>
      <c r="EQO85" s="52"/>
      <c r="EQP85" s="52"/>
      <c r="EQQ85" s="52"/>
      <c r="EQR85" s="52"/>
      <c r="EQS85" s="52"/>
      <c r="EQT85" s="52"/>
      <c r="EQU85" s="52"/>
      <c r="EQV85" s="52"/>
      <c r="EQW85" s="52"/>
      <c r="EQX85" s="52"/>
      <c r="EQY85" s="52"/>
      <c r="ERA85" s="52"/>
      <c r="ERB85" s="52"/>
      <c r="ERC85" s="52"/>
      <c r="ERD85" s="52"/>
      <c r="ERE85" s="52"/>
      <c r="ERF85" s="52"/>
      <c r="ERG85" s="52"/>
      <c r="ERH85" s="52"/>
      <c r="ERI85" s="52"/>
      <c r="ERJ85" s="52"/>
      <c r="ERK85" s="52"/>
      <c r="ERL85" s="52"/>
      <c r="ERM85" s="52"/>
      <c r="ERN85" s="52"/>
      <c r="ERO85" s="52"/>
      <c r="ERP85" s="52"/>
      <c r="ERQ85" s="52"/>
      <c r="ERR85" s="52"/>
      <c r="ERS85" s="52"/>
      <c r="ERT85" s="52"/>
      <c r="ERU85" s="52"/>
      <c r="ERV85" s="52"/>
      <c r="ERW85" s="52"/>
      <c r="ERX85" s="52"/>
      <c r="ERY85" s="52"/>
      <c r="ERZ85" s="52"/>
      <c r="ESA85" s="52"/>
      <c r="ESB85" s="52"/>
      <c r="ESC85" s="52"/>
      <c r="ESD85" s="52"/>
      <c r="ESE85" s="52"/>
      <c r="ESF85" s="52"/>
      <c r="ESG85" s="52"/>
      <c r="ESH85" s="52"/>
      <c r="ESI85" s="52"/>
      <c r="ESJ85" s="52"/>
      <c r="ESK85" s="52"/>
      <c r="ESL85" s="52"/>
      <c r="ESM85" s="52"/>
      <c r="ESN85" s="52"/>
      <c r="ESO85" s="52"/>
      <c r="ESP85" s="52"/>
      <c r="ESQ85" s="52"/>
      <c r="ESR85" s="52"/>
      <c r="ESS85" s="52"/>
      <c r="EST85" s="52"/>
      <c r="ESU85" s="52"/>
      <c r="ESV85" s="52"/>
      <c r="ESW85" s="52"/>
      <c r="ESX85" s="52"/>
      <c r="ESY85" s="52"/>
      <c r="ESZ85" s="52"/>
      <c r="ETA85" s="52"/>
      <c r="ETB85" s="52"/>
      <c r="ETC85" s="52"/>
      <c r="ETD85" s="52"/>
      <c r="ETE85" s="52"/>
      <c r="ETF85" s="52"/>
      <c r="ETG85" s="52"/>
      <c r="ETH85" s="52"/>
      <c r="ETI85" s="52"/>
      <c r="ETJ85" s="52"/>
      <c r="ETK85" s="52"/>
      <c r="ETL85" s="52"/>
      <c r="ETM85" s="52"/>
      <c r="ETN85" s="52"/>
      <c r="ETO85" s="52"/>
      <c r="ETP85" s="52"/>
      <c r="ETQ85" s="52"/>
      <c r="ETR85" s="52"/>
      <c r="ETS85" s="52"/>
      <c r="ETT85" s="52"/>
      <c r="ETU85" s="52"/>
      <c r="ETV85" s="52"/>
      <c r="ETW85" s="52"/>
      <c r="ETX85" s="52"/>
      <c r="ETY85" s="52"/>
      <c r="ETZ85" s="52"/>
      <c r="EUA85" s="52"/>
      <c r="EUB85" s="52"/>
      <c r="EUC85" s="52"/>
      <c r="EUD85" s="52"/>
      <c r="EUE85" s="52"/>
      <c r="EUF85" s="52"/>
      <c r="EUG85" s="52"/>
      <c r="EUH85" s="52"/>
      <c r="EUI85" s="52"/>
      <c r="EUJ85" s="52"/>
      <c r="EUK85" s="52"/>
      <c r="EUL85" s="52"/>
      <c r="EUM85" s="52"/>
      <c r="EUN85" s="52"/>
      <c r="EUO85" s="52"/>
      <c r="EUP85" s="52"/>
      <c r="EUQ85" s="52"/>
      <c r="EUR85" s="52"/>
      <c r="EUS85" s="52"/>
      <c r="EUT85" s="52"/>
      <c r="EUU85" s="52"/>
      <c r="EUV85" s="52"/>
      <c r="EUW85" s="52"/>
      <c r="EUX85" s="52"/>
      <c r="EUY85" s="52"/>
      <c r="EUZ85" s="52"/>
      <c r="EVA85" s="52"/>
      <c r="EVB85" s="52"/>
      <c r="EVC85" s="52"/>
      <c r="EVD85" s="52"/>
      <c r="EVE85" s="52"/>
      <c r="EVF85" s="52"/>
      <c r="EVG85" s="52"/>
      <c r="EVH85" s="52"/>
      <c r="EVI85" s="52"/>
      <c r="EVJ85" s="52"/>
      <c r="EVK85" s="52"/>
      <c r="EVL85" s="52"/>
      <c r="EVM85" s="52"/>
      <c r="EVN85" s="52"/>
      <c r="EVO85" s="52"/>
      <c r="EVP85" s="52"/>
      <c r="EVQ85" s="52"/>
      <c r="EVR85" s="52"/>
      <c r="EVS85" s="52"/>
      <c r="EVT85" s="52"/>
      <c r="EVU85" s="52"/>
      <c r="EVV85" s="52"/>
      <c r="EVW85" s="52"/>
      <c r="EVX85" s="52"/>
      <c r="EVY85" s="52"/>
      <c r="EVZ85" s="52"/>
      <c r="EWA85" s="52"/>
      <c r="EWB85" s="52"/>
      <c r="EWC85" s="52"/>
      <c r="EWD85" s="52"/>
      <c r="EWE85" s="52"/>
      <c r="EWF85" s="52"/>
      <c r="EWG85" s="52"/>
      <c r="EWH85" s="52"/>
      <c r="EWI85" s="52"/>
      <c r="EWJ85" s="52"/>
      <c r="EWK85" s="52"/>
      <c r="EWL85" s="52"/>
      <c r="EWM85" s="52"/>
      <c r="EWN85" s="52"/>
      <c r="EWO85" s="52"/>
      <c r="EWP85" s="52"/>
      <c r="EWQ85" s="52"/>
      <c r="EWR85" s="52"/>
      <c r="EWS85" s="52"/>
      <c r="EWT85" s="52"/>
      <c r="EWU85" s="52"/>
      <c r="EWV85" s="52"/>
      <c r="EWW85" s="52"/>
      <c r="EWX85" s="52"/>
      <c r="EWY85" s="52"/>
      <c r="EWZ85" s="52"/>
      <c r="EXA85" s="52"/>
      <c r="EXB85" s="52"/>
      <c r="EXC85" s="52"/>
      <c r="EXD85" s="52"/>
      <c r="EXE85" s="52"/>
      <c r="EXF85" s="52"/>
      <c r="EXG85" s="52"/>
      <c r="EXH85" s="52"/>
      <c r="EXI85" s="52"/>
      <c r="EXJ85" s="52"/>
      <c r="EXK85" s="52"/>
      <c r="EXL85" s="52"/>
      <c r="EXM85" s="52"/>
      <c r="EXN85" s="52"/>
      <c r="EXO85" s="52"/>
      <c r="EXP85" s="52"/>
      <c r="EXQ85" s="52"/>
      <c r="EXR85" s="52"/>
      <c r="EXS85" s="52"/>
      <c r="EXT85" s="52"/>
      <c r="EXU85" s="52"/>
      <c r="EXV85" s="52"/>
      <c r="EXW85" s="52"/>
      <c r="EXX85" s="52"/>
      <c r="EXY85" s="52"/>
      <c r="EXZ85" s="52"/>
      <c r="EYA85" s="52"/>
      <c r="EYB85" s="52"/>
      <c r="EYC85" s="52"/>
      <c r="EYD85" s="52"/>
      <c r="EYE85" s="52"/>
      <c r="EYF85" s="52"/>
      <c r="EYG85" s="52"/>
      <c r="EYH85" s="52"/>
      <c r="EYI85" s="52"/>
      <c r="EYJ85" s="52"/>
      <c r="EYK85" s="52"/>
      <c r="EYL85" s="52"/>
      <c r="EYM85" s="52"/>
      <c r="EYN85" s="52"/>
      <c r="EYO85" s="52"/>
      <c r="EYP85" s="52"/>
      <c r="EYQ85" s="52"/>
      <c r="EYR85" s="52"/>
      <c r="EYS85" s="52"/>
      <c r="EYT85" s="52"/>
      <c r="EYU85" s="52"/>
      <c r="EYV85" s="52"/>
      <c r="EYW85" s="52"/>
      <c r="EYX85" s="52"/>
      <c r="EYY85" s="52"/>
      <c r="EYZ85" s="52"/>
      <c r="EZA85" s="52"/>
      <c r="EZB85" s="52"/>
      <c r="EZC85" s="52"/>
      <c r="EZD85" s="52"/>
      <c r="EZE85" s="52"/>
      <c r="EZF85" s="52"/>
      <c r="EZG85" s="52"/>
      <c r="EZH85" s="52"/>
      <c r="EZI85" s="52"/>
      <c r="EZJ85" s="52"/>
      <c r="EZK85" s="52"/>
      <c r="EZL85" s="52"/>
      <c r="EZM85" s="52"/>
      <c r="EZN85" s="52"/>
      <c r="EZO85" s="52"/>
      <c r="EZP85" s="52"/>
      <c r="EZQ85" s="52"/>
      <c r="EZR85" s="52"/>
      <c r="EZS85" s="52"/>
      <c r="EZT85" s="52"/>
      <c r="EZU85" s="52"/>
      <c r="EZV85" s="52"/>
      <c r="EZW85" s="52"/>
      <c r="EZX85" s="52"/>
      <c r="EZY85" s="52"/>
      <c r="EZZ85" s="52"/>
      <c r="FAA85" s="52"/>
      <c r="FAB85" s="52"/>
      <c r="FAC85" s="52"/>
      <c r="FAD85" s="52"/>
      <c r="FAE85" s="52"/>
      <c r="FAF85" s="52"/>
      <c r="FAG85" s="52"/>
      <c r="FAH85" s="52"/>
      <c r="FAI85" s="52"/>
      <c r="FAJ85" s="52"/>
      <c r="FAK85" s="52"/>
      <c r="FAL85" s="52"/>
      <c r="FAM85" s="52"/>
      <c r="FAN85" s="52"/>
      <c r="FAO85" s="52"/>
      <c r="FAP85" s="52"/>
      <c r="FAQ85" s="52"/>
      <c r="FAR85" s="52"/>
      <c r="FAS85" s="52"/>
      <c r="FAT85" s="52"/>
      <c r="FAU85" s="52"/>
      <c r="FAW85" s="52"/>
      <c r="FAX85" s="52"/>
      <c r="FAY85" s="52"/>
      <c r="FAZ85" s="52"/>
      <c r="FBA85" s="52"/>
      <c r="FBB85" s="52"/>
      <c r="FBC85" s="52"/>
      <c r="FBD85" s="52"/>
      <c r="FBE85" s="52"/>
      <c r="FBF85" s="52"/>
      <c r="FBG85" s="52"/>
      <c r="FBH85" s="52"/>
      <c r="FBI85" s="52"/>
      <c r="FBJ85" s="52"/>
      <c r="FBK85" s="52"/>
      <c r="FBL85" s="52"/>
      <c r="FBM85" s="52"/>
      <c r="FBN85" s="52"/>
      <c r="FBO85" s="52"/>
      <c r="FBP85" s="52"/>
      <c r="FBQ85" s="52"/>
      <c r="FBR85" s="52"/>
      <c r="FBS85" s="52"/>
      <c r="FBT85" s="52"/>
      <c r="FBU85" s="52"/>
      <c r="FBV85" s="52"/>
      <c r="FBW85" s="52"/>
      <c r="FBX85" s="52"/>
      <c r="FBY85" s="52"/>
      <c r="FBZ85" s="52"/>
      <c r="FCA85" s="52"/>
      <c r="FCB85" s="52"/>
      <c r="FCC85" s="52"/>
      <c r="FCD85" s="52"/>
      <c r="FCE85" s="52"/>
      <c r="FCF85" s="52"/>
      <c r="FCG85" s="52"/>
      <c r="FCH85" s="52"/>
      <c r="FCI85" s="52"/>
      <c r="FCJ85" s="52"/>
      <c r="FCK85" s="52"/>
      <c r="FCL85" s="52"/>
      <c r="FCM85" s="52"/>
      <c r="FCN85" s="52"/>
      <c r="FCO85" s="52"/>
      <c r="FCP85" s="52"/>
      <c r="FCQ85" s="52"/>
      <c r="FCR85" s="52"/>
      <c r="FCS85" s="52"/>
      <c r="FCT85" s="52"/>
      <c r="FCU85" s="52"/>
      <c r="FCV85" s="52"/>
      <c r="FCW85" s="52"/>
      <c r="FCX85" s="52"/>
      <c r="FCY85" s="52"/>
      <c r="FCZ85" s="52"/>
      <c r="FDA85" s="52"/>
      <c r="FDB85" s="52"/>
      <c r="FDC85" s="52"/>
      <c r="FDD85" s="52"/>
      <c r="FDE85" s="52"/>
      <c r="FDF85" s="52"/>
      <c r="FDG85" s="52"/>
      <c r="FDH85" s="52"/>
      <c r="FDI85" s="52"/>
      <c r="FDJ85" s="52"/>
      <c r="FDK85" s="52"/>
      <c r="FDL85" s="52"/>
      <c r="FDM85" s="52"/>
      <c r="FDN85" s="52"/>
      <c r="FDO85" s="52"/>
      <c r="FDP85" s="52"/>
      <c r="FDQ85" s="52"/>
      <c r="FDR85" s="52"/>
      <c r="FDS85" s="52"/>
      <c r="FDT85" s="52"/>
      <c r="FDU85" s="52"/>
      <c r="FDV85" s="52"/>
      <c r="FDW85" s="52"/>
      <c r="FDX85" s="52"/>
      <c r="FDY85" s="52"/>
      <c r="FDZ85" s="52"/>
      <c r="FEA85" s="52"/>
      <c r="FEB85" s="52"/>
      <c r="FEC85" s="52"/>
      <c r="FED85" s="52"/>
      <c r="FEE85" s="52"/>
      <c r="FEF85" s="52"/>
      <c r="FEG85" s="52"/>
      <c r="FEH85" s="52"/>
      <c r="FEI85" s="52"/>
      <c r="FEJ85" s="52"/>
      <c r="FEK85" s="52"/>
      <c r="FEL85" s="52"/>
      <c r="FEM85" s="52"/>
      <c r="FEN85" s="52"/>
      <c r="FEO85" s="52"/>
      <c r="FEP85" s="52"/>
      <c r="FEQ85" s="52"/>
      <c r="FER85" s="52"/>
      <c r="FES85" s="52"/>
      <c r="FET85" s="52"/>
      <c r="FEU85" s="52"/>
      <c r="FEV85" s="52"/>
      <c r="FEW85" s="52"/>
      <c r="FEX85" s="52"/>
      <c r="FEY85" s="52"/>
      <c r="FEZ85" s="52"/>
      <c r="FFA85" s="52"/>
      <c r="FFB85" s="52"/>
      <c r="FFC85" s="52"/>
      <c r="FFD85" s="52"/>
      <c r="FFE85" s="52"/>
      <c r="FFF85" s="52"/>
      <c r="FFG85" s="52"/>
      <c r="FFH85" s="52"/>
      <c r="FFI85" s="52"/>
      <c r="FFJ85" s="52"/>
      <c r="FFK85" s="52"/>
      <c r="FFL85" s="52"/>
      <c r="FFM85" s="52"/>
      <c r="FFN85" s="52"/>
      <c r="FFO85" s="52"/>
      <c r="FFP85" s="52"/>
      <c r="FFQ85" s="52"/>
      <c r="FFR85" s="52"/>
      <c r="FFS85" s="52"/>
      <c r="FFT85" s="52"/>
      <c r="FFU85" s="52"/>
      <c r="FFV85" s="52"/>
      <c r="FFW85" s="52"/>
      <c r="FFX85" s="52"/>
      <c r="FFY85" s="52"/>
      <c r="FFZ85" s="52"/>
      <c r="FGA85" s="52"/>
      <c r="FGB85" s="52"/>
      <c r="FGC85" s="52"/>
      <c r="FGD85" s="52"/>
      <c r="FGE85" s="52"/>
      <c r="FGF85" s="52"/>
      <c r="FGG85" s="52"/>
      <c r="FGH85" s="52"/>
      <c r="FGI85" s="52"/>
      <c r="FGJ85" s="52"/>
      <c r="FGK85" s="52"/>
      <c r="FGL85" s="52"/>
      <c r="FGM85" s="52"/>
      <c r="FGN85" s="52"/>
      <c r="FGO85" s="52"/>
      <c r="FGP85" s="52"/>
      <c r="FGQ85" s="52"/>
      <c r="FGR85" s="52"/>
      <c r="FGS85" s="52"/>
      <c r="FGT85" s="52"/>
      <c r="FGU85" s="52"/>
      <c r="FGV85" s="52"/>
      <c r="FGW85" s="52"/>
      <c r="FGX85" s="52"/>
      <c r="FGY85" s="52"/>
      <c r="FGZ85" s="52"/>
      <c r="FHA85" s="52"/>
      <c r="FHB85" s="52"/>
      <c r="FHC85" s="52"/>
      <c r="FHD85" s="52"/>
      <c r="FHE85" s="52"/>
      <c r="FHF85" s="52"/>
      <c r="FHG85" s="52"/>
      <c r="FHH85" s="52"/>
      <c r="FHI85" s="52"/>
      <c r="FHJ85" s="52"/>
      <c r="FHK85" s="52"/>
      <c r="FHL85" s="52"/>
      <c r="FHM85" s="52"/>
      <c r="FHN85" s="52"/>
      <c r="FHO85" s="52"/>
      <c r="FHP85" s="52"/>
      <c r="FHQ85" s="52"/>
      <c r="FHR85" s="52"/>
      <c r="FHS85" s="52"/>
      <c r="FHT85" s="52"/>
      <c r="FHU85" s="52"/>
      <c r="FHV85" s="52"/>
      <c r="FHW85" s="52"/>
      <c r="FHX85" s="52"/>
      <c r="FHY85" s="52"/>
      <c r="FHZ85" s="52"/>
      <c r="FIA85" s="52"/>
      <c r="FIB85" s="52"/>
      <c r="FIC85" s="52"/>
      <c r="FID85" s="52"/>
      <c r="FIE85" s="52"/>
      <c r="FIF85" s="52"/>
      <c r="FIG85" s="52"/>
      <c r="FIH85" s="52"/>
      <c r="FII85" s="52"/>
      <c r="FIJ85" s="52"/>
      <c r="FIK85" s="52"/>
      <c r="FIL85" s="52"/>
      <c r="FIM85" s="52"/>
      <c r="FIN85" s="52"/>
      <c r="FIO85" s="52"/>
      <c r="FIP85" s="52"/>
      <c r="FIQ85" s="52"/>
      <c r="FIR85" s="52"/>
      <c r="FIS85" s="52"/>
      <c r="FIT85" s="52"/>
      <c r="FIU85" s="52"/>
      <c r="FIV85" s="52"/>
      <c r="FIW85" s="52"/>
      <c r="FIX85" s="52"/>
      <c r="FIY85" s="52"/>
      <c r="FIZ85" s="52"/>
      <c r="FJA85" s="52"/>
      <c r="FJB85" s="52"/>
      <c r="FJC85" s="52"/>
      <c r="FJD85" s="52"/>
      <c r="FJE85" s="52"/>
      <c r="FJF85" s="52"/>
      <c r="FJG85" s="52"/>
      <c r="FJH85" s="52"/>
      <c r="FJI85" s="52"/>
      <c r="FJJ85" s="52"/>
      <c r="FJK85" s="52"/>
      <c r="FJL85" s="52"/>
      <c r="FJM85" s="52"/>
      <c r="FJN85" s="52"/>
      <c r="FJO85" s="52"/>
      <c r="FJP85" s="52"/>
      <c r="FJQ85" s="52"/>
      <c r="FJR85" s="52"/>
      <c r="FJS85" s="52"/>
      <c r="FJT85" s="52"/>
      <c r="FJU85" s="52"/>
      <c r="FJV85" s="52"/>
      <c r="FJW85" s="52"/>
      <c r="FJX85" s="52"/>
      <c r="FJY85" s="52"/>
      <c r="FJZ85" s="52"/>
      <c r="FKA85" s="52"/>
      <c r="FKB85" s="52"/>
      <c r="FKC85" s="52"/>
      <c r="FKD85" s="52"/>
      <c r="FKE85" s="52"/>
      <c r="FKF85" s="52"/>
      <c r="FKG85" s="52"/>
      <c r="FKH85" s="52"/>
      <c r="FKI85" s="52"/>
      <c r="FKJ85" s="52"/>
      <c r="FKK85" s="52"/>
      <c r="FKL85" s="52"/>
      <c r="FKM85" s="52"/>
      <c r="FKN85" s="52"/>
      <c r="FKO85" s="52"/>
      <c r="FKP85" s="52"/>
      <c r="FKQ85" s="52"/>
      <c r="FKS85" s="52"/>
      <c r="FKT85" s="52"/>
      <c r="FKU85" s="52"/>
      <c r="FKV85" s="52"/>
      <c r="FKW85" s="52"/>
      <c r="FKX85" s="52"/>
      <c r="FKY85" s="52"/>
      <c r="FKZ85" s="52"/>
      <c r="FLA85" s="52"/>
      <c r="FLB85" s="52"/>
      <c r="FLC85" s="52"/>
      <c r="FLD85" s="52"/>
      <c r="FLE85" s="52"/>
      <c r="FLF85" s="52"/>
      <c r="FLG85" s="52"/>
      <c r="FLH85" s="52"/>
      <c r="FLI85" s="52"/>
      <c r="FLJ85" s="52"/>
      <c r="FLK85" s="52"/>
      <c r="FLL85" s="52"/>
      <c r="FLM85" s="52"/>
      <c r="FLN85" s="52"/>
      <c r="FLO85" s="52"/>
      <c r="FLP85" s="52"/>
      <c r="FLQ85" s="52"/>
      <c r="FLR85" s="52"/>
      <c r="FLS85" s="52"/>
      <c r="FLT85" s="52"/>
      <c r="FLU85" s="52"/>
      <c r="FLV85" s="52"/>
      <c r="FLW85" s="52"/>
      <c r="FLX85" s="52"/>
      <c r="FLY85" s="52"/>
      <c r="FLZ85" s="52"/>
      <c r="FMA85" s="52"/>
      <c r="FMB85" s="52"/>
      <c r="FMC85" s="52"/>
      <c r="FMD85" s="52"/>
      <c r="FME85" s="52"/>
      <c r="FMF85" s="52"/>
      <c r="FMG85" s="52"/>
      <c r="FMH85" s="52"/>
      <c r="FMI85" s="52"/>
      <c r="FMJ85" s="52"/>
      <c r="FMK85" s="52"/>
      <c r="FML85" s="52"/>
      <c r="FMM85" s="52"/>
      <c r="FMN85" s="52"/>
      <c r="FMO85" s="52"/>
      <c r="FMP85" s="52"/>
      <c r="FMQ85" s="52"/>
      <c r="FMR85" s="52"/>
      <c r="FMS85" s="52"/>
      <c r="FMT85" s="52"/>
      <c r="FMU85" s="52"/>
      <c r="FMV85" s="52"/>
      <c r="FMW85" s="52"/>
      <c r="FMX85" s="52"/>
      <c r="FMY85" s="52"/>
      <c r="FMZ85" s="52"/>
      <c r="FNA85" s="52"/>
      <c r="FNB85" s="52"/>
      <c r="FNC85" s="52"/>
      <c r="FND85" s="52"/>
      <c r="FNE85" s="52"/>
      <c r="FNF85" s="52"/>
      <c r="FNG85" s="52"/>
      <c r="FNH85" s="52"/>
      <c r="FNI85" s="52"/>
      <c r="FNJ85" s="52"/>
      <c r="FNK85" s="52"/>
      <c r="FNL85" s="52"/>
      <c r="FNM85" s="52"/>
      <c r="FNN85" s="52"/>
      <c r="FNO85" s="52"/>
      <c r="FNP85" s="52"/>
      <c r="FNQ85" s="52"/>
      <c r="FNR85" s="52"/>
      <c r="FNS85" s="52"/>
      <c r="FNT85" s="52"/>
      <c r="FNU85" s="52"/>
      <c r="FNV85" s="52"/>
      <c r="FNW85" s="52"/>
      <c r="FNX85" s="52"/>
      <c r="FNY85" s="52"/>
      <c r="FNZ85" s="52"/>
      <c r="FOA85" s="52"/>
      <c r="FOB85" s="52"/>
      <c r="FOC85" s="52"/>
      <c r="FOD85" s="52"/>
      <c r="FOE85" s="52"/>
      <c r="FOF85" s="52"/>
      <c r="FOG85" s="52"/>
      <c r="FOH85" s="52"/>
      <c r="FOI85" s="52"/>
      <c r="FOJ85" s="52"/>
      <c r="FOK85" s="52"/>
      <c r="FOL85" s="52"/>
      <c r="FOM85" s="52"/>
      <c r="FON85" s="52"/>
      <c r="FOO85" s="52"/>
      <c r="FOP85" s="52"/>
      <c r="FOQ85" s="52"/>
      <c r="FOR85" s="52"/>
      <c r="FOS85" s="52"/>
      <c r="FOT85" s="52"/>
      <c r="FOU85" s="52"/>
      <c r="FOV85" s="52"/>
      <c r="FOW85" s="52"/>
      <c r="FOX85" s="52"/>
      <c r="FOY85" s="52"/>
      <c r="FOZ85" s="52"/>
      <c r="FPA85" s="52"/>
      <c r="FPB85" s="52"/>
      <c r="FPC85" s="52"/>
      <c r="FPD85" s="52"/>
      <c r="FPE85" s="52"/>
      <c r="FPF85" s="52"/>
      <c r="FPG85" s="52"/>
      <c r="FPH85" s="52"/>
      <c r="FPI85" s="52"/>
      <c r="FPJ85" s="52"/>
      <c r="FPK85" s="52"/>
      <c r="FPL85" s="52"/>
      <c r="FPM85" s="52"/>
      <c r="FPN85" s="52"/>
      <c r="FPO85" s="52"/>
      <c r="FPP85" s="52"/>
      <c r="FPQ85" s="52"/>
      <c r="FPR85" s="52"/>
      <c r="FPS85" s="52"/>
      <c r="FPT85" s="52"/>
      <c r="FPU85" s="52"/>
      <c r="FPV85" s="52"/>
      <c r="FPW85" s="52"/>
      <c r="FPX85" s="52"/>
      <c r="FPY85" s="52"/>
      <c r="FPZ85" s="52"/>
      <c r="FQA85" s="52"/>
      <c r="FQB85" s="52"/>
      <c r="FQC85" s="52"/>
      <c r="FQD85" s="52"/>
      <c r="FQE85" s="52"/>
      <c r="FQF85" s="52"/>
      <c r="FQG85" s="52"/>
      <c r="FQH85" s="52"/>
      <c r="FQI85" s="52"/>
      <c r="FQJ85" s="52"/>
      <c r="FQK85" s="52"/>
      <c r="FQL85" s="52"/>
      <c r="FQM85" s="52"/>
      <c r="FQN85" s="52"/>
      <c r="FQO85" s="52"/>
      <c r="FQP85" s="52"/>
      <c r="FQQ85" s="52"/>
      <c r="FQR85" s="52"/>
      <c r="FQS85" s="52"/>
      <c r="FQT85" s="52"/>
      <c r="FQU85" s="52"/>
      <c r="FQV85" s="52"/>
      <c r="FQW85" s="52"/>
      <c r="FQX85" s="52"/>
      <c r="FQY85" s="52"/>
      <c r="FQZ85" s="52"/>
      <c r="FRA85" s="52"/>
      <c r="FRB85" s="52"/>
      <c r="FRC85" s="52"/>
      <c r="FRD85" s="52"/>
      <c r="FRE85" s="52"/>
      <c r="FRF85" s="52"/>
      <c r="FRG85" s="52"/>
      <c r="FRH85" s="52"/>
      <c r="FRI85" s="52"/>
      <c r="FRJ85" s="52"/>
      <c r="FRK85" s="52"/>
      <c r="FRL85" s="52"/>
      <c r="FRM85" s="52"/>
      <c r="FRN85" s="52"/>
      <c r="FRO85" s="52"/>
      <c r="FRP85" s="52"/>
      <c r="FRQ85" s="52"/>
      <c r="FRR85" s="52"/>
      <c r="FRS85" s="52"/>
      <c r="FRT85" s="52"/>
      <c r="FRU85" s="52"/>
      <c r="FRV85" s="52"/>
      <c r="FRW85" s="52"/>
      <c r="FRX85" s="52"/>
      <c r="FRY85" s="52"/>
      <c r="FRZ85" s="52"/>
      <c r="FSA85" s="52"/>
      <c r="FSB85" s="52"/>
      <c r="FSC85" s="52"/>
      <c r="FSD85" s="52"/>
      <c r="FSE85" s="52"/>
      <c r="FSF85" s="52"/>
      <c r="FSG85" s="52"/>
      <c r="FSH85" s="52"/>
      <c r="FSI85" s="52"/>
      <c r="FSJ85" s="52"/>
      <c r="FSK85" s="52"/>
      <c r="FSL85" s="52"/>
      <c r="FSM85" s="52"/>
      <c r="FSN85" s="52"/>
      <c r="FSO85" s="52"/>
      <c r="FSP85" s="52"/>
      <c r="FSQ85" s="52"/>
      <c r="FSR85" s="52"/>
      <c r="FSS85" s="52"/>
      <c r="FST85" s="52"/>
      <c r="FSU85" s="52"/>
      <c r="FSV85" s="52"/>
      <c r="FSW85" s="52"/>
      <c r="FSX85" s="52"/>
      <c r="FSY85" s="52"/>
      <c r="FSZ85" s="52"/>
      <c r="FTA85" s="52"/>
      <c r="FTB85" s="52"/>
      <c r="FTC85" s="52"/>
      <c r="FTD85" s="52"/>
      <c r="FTE85" s="52"/>
      <c r="FTF85" s="52"/>
      <c r="FTG85" s="52"/>
      <c r="FTH85" s="52"/>
      <c r="FTI85" s="52"/>
      <c r="FTJ85" s="52"/>
      <c r="FTK85" s="52"/>
      <c r="FTL85" s="52"/>
      <c r="FTM85" s="52"/>
      <c r="FTN85" s="52"/>
      <c r="FTO85" s="52"/>
      <c r="FTP85" s="52"/>
      <c r="FTQ85" s="52"/>
      <c r="FTR85" s="52"/>
      <c r="FTS85" s="52"/>
      <c r="FTT85" s="52"/>
      <c r="FTU85" s="52"/>
      <c r="FTV85" s="52"/>
      <c r="FTW85" s="52"/>
      <c r="FTX85" s="52"/>
      <c r="FTY85" s="52"/>
      <c r="FTZ85" s="52"/>
      <c r="FUA85" s="52"/>
      <c r="FUB85" s="52"/>
      <c r="FUC85" s="52"/>
      <c r="FUD85" s="52"/>
      <c r="FUE85" s="52"/>
      <c r="FUF85" s="52"/>
      <c r="FUG85" s="52"/>
      <c r="FUH85" s="52"/>
      <c r="FUI85" s="52"/>
      <c r="FUJ85" s="52"/>
      <c r="FUK85" s="52"/>
      <c r="FUL85" s="52"/>
      <c r="FUM85" s="52"/>
      <c r="FUO85" s="52"/>
      <c r="FUP85" s="52"/>
      <c r="FUQ85" s="52"/>
      <c r="FUR85" s="52"/>
      <c r="FUS85" s="52"/>
      <c r="FUT85" s="52"/>
      <c r="FUU85" s="52"/>
      <c r="FUV85" s="52"/>
      <c r="FUW85" s="52"/>
      <c r="FUX85" s="52"/>
      <c r="FUY85" s="52"/>
      <c r="FUZ85" s="52"/>
      <c r="FVA85" s="52"/>
      <c r="FVB85" s="52"/>
      <c r="FVC85" s="52"/>
      <c r="FVD85" s="52"/>
      <c r="FVE85" s="52"/>
      <c r="FVF85" s="52"/>
      <c r="FVG85" s="52"/>
      <c r="FVH85" s="52"/>
      <c r="FVI85" s="52"/>
      <c r="FVJ85" s="52"/>
      <c r="FVK85" s="52"/>
      <c r="FVL85" s="52"/>
      <c r="FVM85" s="52"/>
      <c r="FVN85" s="52"/>
      <c r="FVO85" s="52"/>
      <c r="FVP85" s="52"/>
      <c r="FVQ85" s="52"/>
      <c r="FVR85" s="52"/>
      <c r="FVS85" s="52"/>
      <c r="FVT85" s="52"/>
      <c r="FVU85" s="52"/>
      <c r="FVV85" s="52"/>
      <c r="FVW85" s="52"/>
      <c r="FVX85" s="52"/>
      <c r="FVY85" s="52"/>
      <c r="FVZ85" s="52"/>
      <c r="FWA85" s="52"/>
      <c r="FWB85" s="52"/>
      <c r="FWC85" s="52"/>
      <c r="FWD85" s="52"/>
      <c r="FWE85" s="52"/>
      <c r="FWF85" s="52"/>
      <c r="FWG85" s="52"/>
      <c r="FWH85" s="52"/>
      <c r="FWI85" s="52"/>
      <c r="FWJ85" s="52"/>
      <c r="FWK85" s="52"/>
      <c r="FWL85" s="52"/>
      <c r="FWM85" s="52"/>
      <c r="FWN85" s="52"/>
      <c r="FWO85" s="52"/>
      <c r="FWP85" s="52"/>
      <c r="FWQ85" s="52"/>
      <c r="FWR85" s="52"/>
      <c r="FWS85" s="52"/>
      <c r="FWT85" s="52"/>
      <c r="FWU85" s="52"/>
      <c r="FWV85" s="52"/>
      <c r="FWW85" s="52"/>
      <c r="FWX85" s="52"/>
      <c r="FWY85" s="52"/>
      <c r="FWZ85" s="52"/>
      <c r="FXA85" s="52"/>
      <c r="FXB85" s="52"/>
      <c r="FXC85" s="52"/>
      <c r="FXD85" s="52"/>
      <c r="FXE85" s="52"/>
      <c r="FXF85" s="52"/>
      <c r="FXG85" s="52"/>
      <c r="FXH85" s="52"/>
      <c r="FXI85" s="52"/>
      <c r="FXJ85" s="52"/>
      <c r="FXK85" s="52"/>
      <c r="FXL85" s="52"/>
      <c r="FXM85" s="52"/>
      <c r="FXN85" s="52"/>
      <c r="FXO85" s="52"/>
      <c r="FXP85" s="52"/>
      <c r="FXQ85" s="52"/>
      <c r="FXR85" s="52"/>
      <c r="FXS85" s="52"/>
      <c r="FXT85" s="52"/>
      <c r="FXU85" s="52"/>
      <c r="FXV85" s="52"/>
      <c r="FXW85" s="52"/>
      <c r="FXX85" s="52"/>
      <c r="FXY85" s="52"/>
      <c r="FXZ85" s="52"/>
      <c r="FYA85" s="52"/>
      <c r="FYB85" s="52"/>
      <c r="FYC85" s="52"/>
      <c r="FYD85" s="52"/>
      <c r="FYE85" s="52"/>
      <c r="FYF85" s="52"/>
      <c r="FYG85" s="52"/>
      <c r="FYH85" s="52"/>
      <c r="FYI85" s="52"/>
      <c r="FYJ85" s="52"/>
      <c r="FYK85" s="52"/>
      <c r="FYL85" s="52"/>
      <c r="FYM85" s="52"/>
      <c r="FYN85" s="52"/>
      <c r="FYO85" s="52"/>
      <c r="FYP85" s="52"/>
      <c r="FYQ85" s="52"/>
      <c r="FYR85" s="52"/>
      <c r="FYS85" s="52"/>
      <c r="FYT85" s="52"/>
      <c r="FYU85" s="52"/>
      <c r="FYV85" s="52"/>
      <c r="FYW85" s="52"/>
      <c r="FYX85" s="52"/>
      <c r="FYY85" s="52"/>
      <c r="FYZ85" s="52"/>
      <c r="FZA85" s="52"/>
      <c r="FZB85" s="52"/>
      <c r="FZC85" s="52"/>
      <c r="FZD85" s="52"/>
      <c r="FZE85" s="52"/>
      <c r="FZF85" s="52"/>
      <c r="FZG85" s="52"/>
      <c r="FZH85" s="52"/>
      <c r="FZI85" s="52"/>
      <c r="FZJ85" s="52"/>
      <c r="FZK85" s="52"/>
      <c r="FZL85" s="52"/>
      <c r="FZM85" s="52"/>
      <c r="FZN85" s="52"/>
      <c r="FZO85" s="52"/>
      <c r="FZP85" s="52"/>
      <c r="FZQ85" s="52"/>
      <c r="FZR85" s="52"/>
      <c r="FZS85" s="52"/>
      <c r="FZT85" s="52"/>
      <c r="FZU85" s="52"/>
      <c r="FZV85" s="52"/>
      <c r="FZW85" s="52"/>
      <c r="FZX85" s="52"/>
      <c r="FZY85" s="52"/>
      <c r="FZZ85" s="52"/>
      <c r="GAA85" s="52"/>
      <c r="GAB85" s="52"/>
      <c r="GAC85" s="52"/>
      <c r="GAD85" s="52"/>
      <c r="GAE85" s="52"/>
      <c r="GAF85" s="52"/>
      <c r="GAG85" s="52"/>
      <c r="GAH85" s="52"/>
      <c r="GAI85" s="52"/>
      <c r="GAJ85" s="52"/>
      <c r="GAK85" s="52"/>
      <c r="GAL85" s="52"/>
      <c r="GAM85" s="52"/>
      <c r="GAN85" s="52"/>
      <c r="GAO85" s="52"/>
      <c r="GAP85" s="52"/>
      <c r="GAQ85" s="52"/>
      <c r="GAR85" s="52"/>
      <c r="GAS85" s="52"/>
      <c r="GAT85" s="52"/>
      <c r="GAU85" s="52"/>
      <c r="GAV85" s="52"/>
      <c r="GAW85" s="52"/>
      <c r="GAX85" s="52"/>
      <c r="GAY85" s="52"/>
      <c r="GAZ85" s="52"/>
      <c r="GBA85" s="52"/>
      <c r="GBB85" s="52"/>
      <c r="GBC85" s="52"/>
      <c r="GBD85" s="52"/>
      <c r="GBE85" s="52"/>
      <c r="GBF85" s="52"/>
      <c r="GBG85" s="52"/>
      <c r="GBH85" s="52"/>
      <c r="GBI85" s="52"/>
      <c r="GBJ85" s="52"/>
      <c r="GBK85" s="52"/>
      <c r="GBL85" s="52"/>
      <c r="GBM85" s="52"/>
      <c r="GBN85" s="52"/>
      <c r="GBO85" s="52"/>
      <c r="GBP85" s="52"/>
      <c r="GBQ85" s="52"/>
      <c r="GBR85" s="52"/>
      <c r="GBS85" s="52"/>
      <c r="GBT85" s="52"/>
      <c r="GBU85" s="52"/>
      <c r="GBV85" s="52"/>
      <c r="GBW85" s="52"/>
      <c r="GBX85" s="52"/>
      <c r="GBY85" s="52"/>
      <c r="GBZ85" s="52"/>
      <c r="GCA85" s="52"/>
      <c r="GCB85" s="52"/>
      <c r="GCC85" s="52"/>
      <c r="GCD85" s="52"/>
      <c r="GCE85" s="52"/>
      <c r="GCF85" s="52"/>
      <c r="GCG85" s="52"/>
      <c r="GCH85" s="52"/>
      <c r="GCI85" s="52"/>
      <c r="GCJ85" s="52"/>
      <c r="GCK85" s="52"/>
      <c r="GCL85" s="52"/>
      <c r="GCM85" s="52"/>
      <c r="GCN85" s="52"/>
      <c r="GCO85" s="52"/>
      <c r="GCP85" s="52"/>
      <c r="GCQ85" s="52"/>
      <c r="GCR85" s="52"/>
      <c r="GCS85" s="52"/>
      <c r="GCT85" s="52"/>
      <c r="GCU85" s="52"/>
      <c r="GCV85" s="52"/>
      <c r="GCW85" s="52"/>
      <c r="GCX85" s="52"/>
      <c r="GCY85" s="52"/>
      <c r="GCZ85" s="52"/>
      <c r="GDA85" s="52"/>
      <c r="GDB85" s="52"/>
      <c r="GDC85" s="52"/>
      <c r="GDD85" s="52"/>
      <c r="GDE85" s="52"/>
      <c r="GDF85" s="52"/>
      <c r="GDG85" s="52"/>
      <c r="GDH85" s="52"/>
      <c r="GDI85" s="52"/>
      <c r="GDJ85" s="52"/>
      <c r="GDK85" s="52"/>
      <c r="GDL85" s="52"/>
      <c r="GDM85" s="52"/>
      <c r="GDN85" s="52"/>
      <c r="GDO85" s="52"/>
      <c r="GDP85" s="52"/>
      <c r="GDQ85" s="52"/>
      <c r="GDR85" s="52"/>
      <c r="GDS85" s="52"/>
      <c r="GDT85" s="52"/>
      <c r="GDU85" s="52"/>
      <c r="GDV85" s="52"/>
      <c r="GDW85" s="52"/>
      <c r="GDX85" s="52"/>
      <c r="GDY85" s="52"/>
      <c r="GDZ85" s="52"/>
      <c r="GEA85" s="52"/>
      <c r="GEB85" s="52"/>
      <c r="GEC85" s="52"/>
      <c r="GED85" s="52"/>
      <c r="GEE85" s="52"/>
      <c r="GEF85" s="52"/>
      <c r="GEG85" s="52"/>
      <c r="GEH85" s="52"/>
      <c r="GEI85" s="52"/>
      <c r="GEK85" s="52"/>
      <c r="GEL85" s="52"/>
      <c r="GEM85" s="52"/>
      <c r="GEN85" s="52"/>
      <c r="GEO85" s="52"/>
      <c r="GEP85" s="52"/>
      <c r="GEQ85" s="52"/>
      <c r="GER85" s="52"/>
      <c r="GES85" s="52"/>
      <c r="GET85" s="52"/>
      <c r="GEU85" s="52"/>
      <c r="GEV85" s="52"/>
      <c r="GEW85" s="52"/>
      <c r="GEX85" s="52"/>
      <c r="GEY85" s="52"/>
      <c r="GEZ85" s="52"/>
      <c r="GFA85" s="52"/>
      <c r="GFB85" s="52"/>
      <c r="GFC85" s="52"/>
      <c r="GFD85" s="52"/>
      <c r="GFE85" s="52"/>
      <c r="GFF85" s="52"/>
      <c r="GFG85" s="52"/>
      <c r="GFH85" s="52"/>
      <c r="GFI85" s="52"/>
      <c r="GFJ85" s="52"/>
      <c r="GFK85" s="52"/>
      <c r="GFL85" s="52"/>
      <c r="GFM85" s="52"/>
      <c r="GFN85" s="52"/>
      <c r="GFO85" s="52"/>
      <c r="GFP85" s="52"/>
      <c r="GFQ85" s="52"/>
      <c r="GFR85" s="52"/>
      <c r="GFS85" s="52"/>
      <c r="GFT85" s="52"/>
      <c r="GFU85" s="52"/>
      <c r="GFV85" s="52"/>
      <c r="GFW85" s="52"/>
      <c r="GFX85" s="52"/>
      <c r="GFY85" s="52"/>
      <c r="GFZ85" s="52"/>
      <c r="GGA85" s="52"/>
      <c r="GGB85" s="52"/>
      <c r="GGC85" s="52"/>
      <c r="GGD85" s="52"/>
      <c r="GGE85" s="52"/>
      <c r="GGF85" s="52"/>
      <c r="GGG85" s="52"/>
      <c r="GGH85" s="52"/>
      <c r="GGI85" s="52"/>
      <c r="GGJ85" s="52"/>
      <c r="GGK85" s="52"/>
      <c r="GGL85" s="52"/>
      <c r="GGM85" s="52"/>
      <c r="GGN85" s="52"/>
      <c r="GGO85" s="52"/>
      <c r="GGP85" s="52"/>
      <c r="GGQ85" s="52"/>
      <c r="GGR85" s="52"/>
      <c r="GGS85" s="52"/>
      <c r="GGT85" s="52"/>
      <c r="GGU85" s="52"/>
      <c r="GGV85" s="52"/>
      <c r="GGW85" s="52"/>
      <c r="GGX85" s="52"/>
      <c r="GGY85" s="52"/>
      <c r="GGZ85" s="52"/>
      <c r="GHA85" s="52"/>
      <c r="GHB85" s="52"/>
      <c r="GHC85" s="52"/>
      <c r="GHD85" s="52"/>
      <c r="GHE85" s="52"/>
      <c r="GHF85" s="52"/>
      <c r="GHG85" s="52"/>
      <c r="GHH85" s="52"/>
      <c r="GHI85" s="52"/>
      <c r="GHJ85" s="52"/>
      <c r="GHK85" s="52"/>
      <c r="GHL85" s="52"/>
      <c r="GHM85" s="52"/>
      <c r="GHN85" s="52"/>
      <c r="GHO85" s="52"/>
      <c r="GHP85" s="52"/>
      <c r="GHQ85" s="52"/>
      <c r="GHR85" s="52"/>
      <c r="GHS85" s="52"/>
      <c r="GHT85" s="52"/>
      <c r="GHU85" s="52"/>
      <c r="GHV85" s="52"/>
      <c r="GHW85" s="52"/>
      <c r="GHX85" s="52"/>
      <c r="GHY85" s="52"/>
      <c r="GHZ85" s="52"/>
      <c r="GIA85" s="52"/>
      <c r="GIB85" s="52"/>
      <c r="GIC85" s="52"/>
      <c r="GID85" s="52"/>
      <c r="GIE85" s="52"/>
      <c r="GIF85" s="52"/>
      <c r="GIG85" s="52"/>
      <c r="GIH85" s="52"/>
      <c r="GII85" s="52"/>
      <c r="GIJ85" s="52"/>
      <c r="GIK85" s="52"/>
      <c r="GIL85" s="52"/>
      <c r="GIM85" s="52"/>
      <c r="GIN85" s="52"/>
      <c r="GIO85" s="52"/>
      <c r="GIP85" s="52"/>
      <c r="GIQ85" s="52"/>
      <c r="GIR85" s="52"/>
      <c r="GIS85" s="52"/>
      <c r="GIT85" s="52"/>
      <c r="GIU85" s="52"/>
      <c r="GIV85" s="52"/>
      <c r="GIW85" s="52"/>
      <c r="GIX85" s="52"/>
      <c r="GIY85" s="52"/>
      <c r="GIZ85" s="52"/>
      <c r="GJA85" s="52"/>
      <c r="GJB85" s="52"/>
      <c r="GJC85" s="52"/>
      <c r="GJD85" s="52"/>
      <c r="GJE85" s="52"/>
      <c r="GJF85" s="52"/>
      <c r="GJG85" s="52"/>
      <c r="GJH85" s="52"/>
      <c r="GJI85" s="52"/>
      <c r="GJJ85" s="52"/>
      <c r="GJK85" s="52"/>
      <c r="GJL85" s="52"/>
      <c r="GJM85" s="52"/>
      <c r="GJN85" s="52"/>
      <c r="GJO85" s="52"/>
      <c r="GJP85" s="52"/>
      <c r="GJQ85" s="52"/>
      <c r="GJR85" s="52"/>
      <c r="GJS85" s="52"/>
      <c r="GJT85" s="52"/>
      <c r="GJU85" s="52"/>
      <c r="GJV85" s="52"/>
      <c r="GJW85" s="52"/>
      <c r="GJX85" s="52"/>
      <c r="GJY85" s="52"/>
      <c r="GJZ85" s="52"/>
      <c r="GKA85" s="52"/>
      <c r="GKB85" s="52"/>
      <c r="GKC85" s="52"/>
      <c r="GKD85" s="52"/>
      <c r="GKE85" s="52"/>
      <c r="GKF85" s="52"/>
      <c r="GKG85" s="52"/>
      <c r="GKH85" s="52"/>
      <c r="GKI85" s="52"/>
      <c r="GKJ85" s="52"/>
      <c r="GKK85" s="52"/>
      <c r="GKL85" s="52"/>
      <c r="GKM85" s="52"/>
      <c r="GKN85" s="52"/>
      <c r="GKO85" s="52"/>
      <c r="GKP85" s="52"/>
      <c r="GKQ85" s="52"/>
      <c r="GKR85" s="52"/>
      <c r="GKS85" s="52"/>
      <c r="GKT85" s="52"/>
      <c r="GKU85" s="52"/>
      <c r="GKV85" s="52"/>
      <c r="GKW85" s="52"/>
      <c r="GKX85" s="52"/>
      <c r="GKY85" s="52"/>
      <c r="GKZ85" s="52"/>
      <c r="GLA85" s="52"/>
      <c r="GLB85" s="52"/>
      <c r="GLC85" s="52"/>
      <c r="GLD85" s="52"/>
      <c r="GLE85" s="52"/>
      <c r="GLF85" s="52"/>
      <c r="GLG85" s="52"/>
      <c r="GLH85" s="52"/>
      <c r="GLI85" s="52"/>
      <c r="GLJ85" s="52"/>
      <c r="GLK85" s="52"/>
      <c r="GLL85" s="52"/>
      <c r="GLM85" s="52"/>
      <c r="GLN85" s="52"/>
      <c r="GLO85" s="52"/>
      <c r="GLP85" s="52"/>
      <c r="GLQ85" s="52"/>
      <c r="GLR85" s="52"/>
      <c r="GLS85" s="52"/>
      <c r="GLT85" s="52"/>
      <c r="GLU85" s="52"/>
      <c r="GLV85" s="52"/>
      <c r="GLW85" s="52"/>
      <c r="GLX85" s="52"/>
      <c r="GLY85" s="52"/>
      <c r="GLZ85" s="52"/>
      <c r="GMA85" s="52"/>
      <c r="GMB85" s="52"/>
      <c r="GMC85" s="52"/>
      <c r="GMD85" s="52"/>
      <c r="GME85" s="52"/>
      <c r="GMF85" s="52"/>
      <c r="GMG85" s="52"/>
      <c r="GMH85" s="52"/>
      <c r="GMI85" s="52"/>
      <c r="GMJ85" s="52"/>
      <c r="GMK85" s="52"/>
      <c r="GML85" s="52"/>
      <c r="GMM85" s="52"/>
      <c r="GMN85" s="52"/>
      <c r="GMO85" s="52"/>
      <c r="GMP85" s="52"/>
      <c r="GMQ85" s="52"/>
      <c r="GMR85" s="52"/>
      <c r="GMS85" s="52"/>
      <c r="GMT85" s="52"/>
      <c r="GMU85" s="52"/>
      <c r="GMV85" s="52"/>
      <c r="GMW85" s="52"/>
      <c r="GMX85" s="52"/>
      <c r="GMY85" s="52"/>
      <c r="GMZ85" s="52"/>
      <c r="GNA85" s="52"/>
      <c r="GNB85" s="52"/>
      <c r="GNC85" s="52"/>
      <c r="GND85" s="52"/>
      <c r="GNE85" s="52"/>
      <c r="GNF85" s="52"/>
      <c r="GNG85" s="52"/>
      <c r="GNH85" s="52"/>
      <c r="GNI85" s="52"/>
      <c r="GNJ85" s="52"/>
      <c r="GNK85" s="52"/>
      <c r="GNL85" s="52"/>
      <c r="GNM85" s="52"/>
      <c r="GNN85" s="52"/>
      <c r="GNO85" s="52"/>
      <c r="GNP85" s="52"/>
      <c r="GNQ85" s="52"/>
      <c r="GNR85" s="52"/>
      <c r="GNS85" s="52"/>
      <c r="GNT85" s="52"/>
      <c r="GNU85" s="52"/>
      <c r="GNV85" s="52"/>
      <c r="GNW85" s="52"/>
      <c r="GNX85" s="52"/>
      <c r="GNY85" s="52"/>
      <c r="GNZ85" s="52"/>
      <c r="GOA85" s="52"/>
      <c r="GOB85" s="52"/>
      <c r="GOC85" s="52"/>
      <c r="GOD85" s="52"/>
      <c r="GOE85" s="52"/>
      <c r="GOG85" s="52"/>
      <c r="GOH85" s="52"/>
      <c r="GOI85" s="52"/>
      <c r="GOJ85" s="52"/>
      <c r="GOK85" s="52"/>
      <c r="GOL85" s="52"/>
      <c r="GOM85" s="52"/>
      <c r="GON85" s="52"/>
      <c r="GOO85" s="52"/>
      <c r="GOP85" s="52"/>
      <c r="GOQ85" s="52"/>
      <c r="GOR85" s="52"/>
      <c r="GOS85" s="52"/>
      <c r="GOT85" s="52"/>
      <c r="GOU85" s="52"/>
      <c r="GOV85" s="52"/>
      <c r="GOW85" s="52"/>
      <c r="GOX85" s="52"/>
      <c r="GOY85" s="52"/>
      <c r="GOZ85" s="52"/>
      <c r="GPA85" s="52"/>
      <c r="GPB85" s="52"/>
      <c r="GPC85" s="52"/>
      <c r="GPD85" s="52"/>
      <c r="GPE85" s="52"/>
      <c r="GPF85" s="52"/>
      <c r="GPG85" s="52"/>
      <c r="GPH85" s="52"/>
      <c r="GPI85" s="52"/>
      <c r="GPJ85" s="52"/>
      <c r="GPK85" s="52"/>
      <c r="GPL85" s="52"/>
      <c r="GPM85" s="52"/>
      <c r="GPN85" s="52"/>
      <c r="GPO85" s="52"/>
      <c r="GPP85" s="52"/>
      <c r="GPQ85" s="52"/>
      <c r="GPR85" s="52"/>
      <c r="GPS85" s="52"/>
      <c r="GPT85" s="52"/>
      <c r="GPU85" s="52"/>
      <c r="GPV85" s="52"/>
      <c r="GPW85" s="52"/>
      <c r="GPX85" s="52"/>
      <c r="GPY85" s="52"/>
      <c r="GPZ85" s="52"/>
      <c r="GQA85" s="52"/>
      <c r="GQB85" s="52"/>
      <c r="GQC85" s="52"/>
      <c r="GQD85" s="52"/>
      <c r="GQE85" s="52"/>
      <c r="GQF85" s="52"/>
      <c r="GQG85" s="52"/>
      <c r="GQH85" s="52"/>
      <c r="GQI85" s="52"/>
      <c r="GQJ85" s="52"/>
      <c r="GQK85" s="52"/>
      <c r="GQL85" s="52"/>
      <c r="GQM85" s="52"/>
      <c r="GQN85" s="52"/>
      <c r="GQO85" s="52"/>
      <c r="GQP85" s="52"/>
      <c r="GQQ85" s="52"/>
      <c r="GQR85" s="52"/>
      <c r="GQS85" s="52"/>
      <c r="GQT85" s="52"/>
      <c r="GQU85" s="52"/>
      <c r="GQV85" s="52"/>
      <c r="GQW85" s="52"/>
      <c r="GQX85" s="52"/>
      <c r="GQY85" s="52"/>
      <c r="GQZ85" s="52"/>
      <c r="GRA85" s="52"/>
      <c r="GRB85" s="52"/>
      <c r="GRC85" s="52"/>
      <c r="GRD85" s="52"/>
      <c r="GRE85" s="52"/>
      <c r="GRF85" s="52"/>
      <c r="GRG85" s="52"/>
      <c r="GRH85" s="52"/>
      <c r="GRI85" s="52"/>
      <c r="GRJ85" s="52"/>
      <c r="GRK85" s="52"/>
      <c r="GRL85" s="52"/>
      <c r="GRM85" s="52"/>
      <c r="GRN85" s="52"/>
      <c r="GRO85" s="52"/>
      <c r="GRP85" s="52"/>
      <c r="GRQ85" s="52"/>
      <c r="GRR85" s="52"/>
      <c r="GRS85" s="52"/>
      <c r="GRT85" s="52"/>
      <c r="GRU85" s="52"/>
      <c r="GRV85" s="52"/>
      <c r="GRW85" s="52"/>
      <c r="GRX85" s="52"/>
      <c r="GRY85" s="52"/>
      <c r="GRZ85" s="52"/>
      <c r="GSA85" s="52"/>
      <c r="GSB85" s="52"/>
      <c r="GSC85" s="52"/>
      <c r="GSD85" s="52"/>
      <c r="GSE85" s="52"/>
      <c r="GSF85" s="52"/>
      <c r="GSG85" s="52"/>
      <c r="GSH85" s="52"/>
      <c r="GSI85" s="52"/>
      <c r="GSJ85" s="52"/>
      <c r="GSK85" s="52"/>
      <c r="GSL85" s="52"/>
      <c r="GSM85" s="52"/>
      <c r="GSN85" s="52"/>
      <c r="GSO85" s="52"/>
      <c r="GSP85" s="52"/>
      <c r="GSQ85" s="52"/>
      <c r="GSR85" s="52"/>
      <c r="GSS85" s="52"/>
      <c r="GST85" s="52"/>
      <c r="GSU85" s="52"/>
      <c r="GSV85" s="52"/>
      <c r="GSW85" s="52"/>
      <c r="GSX85" s="52"/>
      <c r="GSY85" s="52"/>
      <c r="GSZ85" s="52"/>
      <c r="GTA85" s="52"/>
      <c r="GTB85" s="52"/>
      <c r="GTC85" s="52"/>
      <c r="GTD85" s="52"/>
      <c r="GTE85" s="52"/>
      <c r="GTF85" s="52"/>
      <c r="GTG85" s="52"/>
      <c r="GTH85" s="52"/>
      <c r="GTI85" s="52"/>
      <c r="GTJ85" s="52"/>
      <c r="GTK85" s="52"/>
      <c r="GTL85" s="52"/>
      <c r="GTM85" s="52"/>
      <c r="GTN85" s="52"/>
      <c r="GTO85" s="52"/>
      <c r="GTP85" s="52"/>
      <c r="GTQ85" s="52"/>
      <c r="GTR85" s="52"/>
      <c r="GTS85" s="52"/>
      <c r="GTT85" s="52"/>
      <c r="GTU85" s="52"/>
      <c r="GTV85" s="52"/>
      <c r="GTW85" s="52"/>
      <c r="GTX85" s="52"/>
      <c r="GTY85" s="52"/>
      <c r="GTZ85" s="52"/>
      <c r="GUA85" s="52"/>
      <c r="GUB85" s="52"/>
      <c r="GUC85" s="52"/>
      <c r="GUD85" s="52"/>
      <c r="GUE85" s="52"/>
      <c r="GUF85" s="52"/>
      <c r="GUG85" s="52"/>
      <c r="GUH85" s="52"/>
      <c r="GUI85" s="52"/>
      <c r="GUJ85" s="52"/>
      <c r="GUK85" s="52"/>
      <c r="GUL85" s="52"/>
      <c r="GUM85" s="52"/>
      <c r="GUN85" s="52"/>
      <c r="GUO85" s="52"/>
      <c r="GUP85" s="52"/>
      <c r="GUQ85" s="52"/>
      <c r="GUR85" s="52"/>
      <c r="GUS85" s="52"/>
      <c r="GUT85" s="52"/>
      <c r="GUU85" s="52"/>
      <c r="GUV85" s="52"/>
      <c r="GUW85" s="52"/>
      <c r="GUX85" s="52"/>
      <c r="GUY85" s="52"/>
      <c r="GUZ85" s="52"/>
      <c r="GVA85" s="52"/>
      <c r="GVB85" s="52"/>
      <c r="GVC85" s="52"/>
      <c r="GVD85" s="52"/>
      <c r="GVE85" s="52"/>
      <c r="GVF85" s="52"/>
      <c r="GVG85" s="52"/>
      <c r="GVH85" s="52"/>
      <c r="GVI85" s="52"/>
      <c r="GVJ85" s="52"/>
      <c r="GVK85" s="52"/>
      <c r="GVL85" s="52"/>
      <c r="GVM85" s="52"/>
      <c r="GVN85" s="52"/>
      <c r="GVO85" s="52"/>
      <c r="GVP85" s="52"/>
      <c r="GVQ85" s="52"/>
      <c r="GVR85" s="52"/>
      <c r="GVS85" s="52"/>
      <c r="GVT85" s="52"/>
      <c r="GVU85" s="52"/>
      <c r="GVV85" s="52"/>
      <c r="GVW85" s="52"/>
      <c r="GVX85" s="52"/>
      <c r="GVY85" s="52"/>
      <c r="GVZ85" s="52"/>
      <c r="GWA85" s="52"/>
      <c r="GWB85" s="52"/>
      <c r="GWC85" s="52"/>
      <c r="GWD85" s="52"/>
      <c r="GWE85" s="52"/>
      <c r="GWF85" s="52"/>
      <c r="GWG85" s="52"/>
      <c r="GWH85" s="52"/>
      <c r="GWI85" s="52"/>
      <c r="GWJ85" s="52"/>
      <c r="GWK85" s="52"/>
      <c r="GWL85" s="52"/>
      <c r="GWM85" s="52"/>
      <c r="GWN85" s="52"/>
      <c r="GWO85" s="52"/>
      <c r="GWP85" s="52"/>
      <c r="GWQ85" s="52"/>
      <c r="GWR85" s="52"/>
      <c r="GWS85" s="52"/>
      <c r="GWT85" s="52"/>
      <c r="GWU85" s="52"/>
      <c r="GWV85" s="52"/>
      <c r="GWW85" s="52"/>
      <c r="GWX85" s="52"/>
      <c r="GWY85" s="52"/>
      <c r="GWZ85" s="52"/>
      <c r="GXA85" s="52"/>
      <c r="GXB85" s="52"/>
      <c r="GXC85" s="52"/>
      <c r="GXD85" s="52"/>
      <c r="GXE85" s="52"/>
      <c r="GXF85" s="52"/>
      <c r="GXG85" s="52"/>
      <c r="GXH85" s="52"/>
      <c r="GXI85" s="52"/>
      <c r="GXJ85" s="52"/>
      <c r="GXK85" s="52"/>
      <c r="GXL85" s="52"/>
      <c r="GXM85" s="52"/>
      <c r="GXN85" s="52"/>
      <c r="GXO85" s="52"/>
      <c r="GXP85" s="52"/>
      <c r="GXQ85" s="52"/>
      <c r="GXR85" s="52"/>
      <c r="GXS85" s="52"/>
      <c r="GXT85" s="52"/>
      <c r="GXU85" s="52"/>
      <c r="GXV85" s="52"/>
      <c r="GXW85" s="52"/>
      <c r="GXX85" s="52"/>
      <c r="GXY85" s="52"/>
      <c r="GXZ85" s="52"/>
      <c r="GYA85" s="52"/>
      <c r="GYC85" s="52"/>
      <c r="GYD85" s="52"/>
      <c r="GYE85" s="52"/>
      <c r="GYF85" s="52"/>
      <c r="GYG85" s="52"/>
      <c r="GYH85" s="52"/>
      <c r="GYI85" s="52"/>
      <c r="GYJ85" s="52"/>
      <c r="GYK85" s="52"/>
      <c r="GYL85" s="52"/>
      <c r="GYM85" s="52"/>
      <c r="GYN85" s="52"/>
      <c r="GYO85" s="52"/>
      <c r="GYP85" s="52"/>
      <c r="GYQ85" s="52"/>
      <c r="GYR85" s="52"/>
      <c r="GYS85" s="52"/>
      <c r="GYT85" s="52"/>
      <c r="GYU85" s="52"/>
      <c r="GYV85" s="52"/>
      <c r="GYW85" s="52"/>
      <c r="GYX85" s="52"/>
      <c r="GYY85" s="52"/>
      <c r="GYZ85" s="52"/>
      <c r="GZA85" s="52"/>
      <c r="GZB85" s="52"/>
      <c r="GZC85" s="52"/>
      <c r="GZD85" s="52"/>
      <c r="GZE85" s="52"/>
      <c r="GZF85" s="52"/>
      <c r="GZG85" s="52"/>
      <c r="GZH85" s="52"/>
      <c r="GZI85" s="52"/>
      <c r="GZJ85" s="52"/>
      <c r="GZK85" s="52"/>
      <c r="GZL85" s="52"/>
      <c r="GZM85" s="52"/>
      <c r="GZN85" s="52"/>
      <c r="GZO85" s="52"/>
      <c r="GZP85" s="52"/>
      <c r="GZQ85" s="52"/>
      <c r="GZR85" s="52"/>
      <c r="GZS85" s="52"/>
      <c r="GZT85" s="52"/>
      <c r="GZU85" s="52"/>
      <c r="GZV85" s="52"/>
      <c r="GZW85" s="52"/>
      <c r="GZX85" s="52"/>
      <c r="GZY85" s="52"/>
      <c r="GZZ85" s="52"/>
      <c r="HAA85" s="52"/>
      <c r="HAB85" s="52"/>
      <c r="HAC85" s="52"/>
      <c r="HAD85" s="52"/>
      <c r="HAE85" s="52"/>
      <c r="HAF85" s="52"/>
      <c r="HAG85" s="52"/>
      <c r="HAH85" s="52"/>
      <c r="HAI85" s="52"/>
      <c r="HAJ85" s="52"/>
      <c r="HAK85" s="52"/>
      <c r="HAL85" s="52"/>
      <c r="HAM85" s="52"/>
      <c r="HAN85" s="52"/>
      <c r="HAO85" s="52"/>
      <c r="HAP85" s="52"/>
      <c r="HAQ85" s="52"/>
      <c r="HAR85" s="52"/>
      <c r="HAS85" s="52"/>
      <c r="HAT85" s="52"/>
      <c r="HAU85" s="52"/>
      <c r="HAV85" s="52"/>
      <c r="HAW85" s="52"/>
      <c r="HAX85" s="52"/>
      <c r="HAY85" s="52"/>
      <c r="HAZ85" s="52"/>
      <c r="HBA85" s="52"/>
      <c r="HBB85" s="52"/>
      <c r="HBC85" s="52"/>
      <c r="HBD85" s="52"/>
      <c r="HBE85" s="52"/>
      <c r="HBF85" s="52"/>
      <c r="HBG85" s="52"/>
      <c r="HBH85" s="52"/>
      <c r="HBI85" s="52"/>
      <c r="HBJ85" s="52"/>
      <c r="HBK85" s="52"/>
      <c r="HBL85" s="52"/>
      <c r="HBM85" s="52"/>
      <c r="HBN85" s="52"/>
      <c r="HBO85" s="52"/>
      <c r="HBP85" s="52"/>
      <c r="HBQ85" s="52"/>
      <c r="HBR85" s="52"/>
      <c r="HBS85" s="52"/>
      <c r="HBT85" s="52"/>
      <c r="HBU85" s="52"/>
      <c r="HBV85" s="52"/>
      <c r="HBW85" s="52"/>
      <c r="HBX85" s="52"/>
      <c r="HBY85" s="52"/>
      <c r="HBZ85" s="52"/>
      <c r="HCA85" s="52"/>
      <c r="HCB85" s="52"/>
      <c r="HCC85" s="52"/>
      <c r="HCD85" s="52"/>
      <c r="HCE85" s="52"/>
      <c r="HCF85" s="52"/>
      <c r="HCG85" s="52"/>
      <c r="HCH85" s="52"/>
      <c r="HCI85" s="52"/>
      <c r="HCJ85" s="52"/>
      <c r="HCK85" s="52"/>
      <c r="HCL85" s="52"/>
      <c r="HCM85" s="52"/>
      <c r="HCN85" s="52"/>
      <c r="HCO85" s="52"/>
      <c r="HCP85" s="52"/>
      <c r="HCQ85" s="52"/>
      <c r="HCR85" s="52"/>
      <c r="HCS85" s="52"/>
      <c r="HCT85" s="52"/>
      <c r="HCU85" s="52"/>
      <c r="HCV85" s="52"/>
      <c r="HCW85" s="52"/>
      <c r="HCX85" s="52"/>
      <c r="HCY85" s="52"/>
      <c r="HCZ85" s="52"/>
      <c r="HDA85" s="52"/>
      <c r="HDB85" s="52"/>
      <c r="HDC85" s="52"/>
      <c r="HDD85" s="52"/>
      <c r="HDE85" s="52"/>
      <c r="HDF85" s="52"/>
      <c r="HDG85" s="52"/>
      <c r="HDH85" s="52"/>
      <c r="HDI85" s="52"/>
      <c r="HDJ85" s="52"/>
      <c r="HDK85" s="52"/>
      <c r="HDL85" s="52"/>
      <c r="HDM85" s="52"/>
      <c r="HDN85" s="52"/>
      <c r="HDO85" s="52"/>
      <c r="HDP85" s="52"/>
      <c r="HDQ85" s="52"/>
      <c r="HDR85" s="52"/>
      <c r="HDS85" s="52"/>
      <c r="HDT85" s="52"/>
      <c r="HDU85" s="52"/>
      <c r="HDV85" s="52"/>
      <c r="HDW85" s="52"/>
      <c r="HDX85" s="52"/>
      <c r="HDY85" s="52"/>
      <c r="HDZ85" s="52"/>
      <c r="HEA85" s="52"/>
      <c r="HEB85" s="52"/>
      <c r="HEC85" s="52"/>
      <c r="HED85" s="52"/>
      <c r="HEE85" s="52"/>
      <c r="HEF85" s="52"/>
      <c r="HEG85" s="52"/>
      <c r="HEH85" s="52"/>
      <c r="HEI85" s="52"/>
      <c r="HEJ85" s="52"/>
      <c r="HEK85" s="52"/>
      <c r="HEL85" s="52"/>
      <c r="HEM85" s="52"/>
      <c r="HEN85" s="52"/>
      <c r="HEO85" s="52"/>
      <c r="HEP85" s="52"/>
      <c r="HEQ85" s="52"/>
      <c r="HER85" s="52"/>
      <c r="HES85" s="52"/>
      <c r="HET85" s="52"/>
      <c r="HEU85" s="52"/>
      <c r="HEV85" s="52"/>
      <c r="HEW85" s="52"/>
      <c r="HEX85" s="52"/>
      <c r="HEY85" s="52"/>
      <c r="HEZ85" s="52"/>
      <c r="HFA85" s="52"/>
      <c r="HFB85" s="52"/>
      <c r="HFC85" s="52"/>
      <c r="HFD85" s="52"/>
      <c r="HFE85" s="52"/>
      <c r="HFF85" s="52"/>
      <c r="HFG85" s="52"/>
      <c r="HFH85" s="52"/>
      <c r="HFI85" s="52"/>
      <c r="HFJ85" s="52"/>
      <c r="HFK85" s="52"/>
      <c r="HFL85" s="52"/>
      <c r="HFM85" s="52"/>
      <c r="HFN85" s="52"/>
      <c r="HFO85" s="52"/>
      <c r="HFP85" s="52"/>
      <c r="HFQ85" s="52"/>
      <c r="HFR85" s="52"/>
      <c r="HFS85" s="52"/>
      <c r="HFT85" s="52"/>
      <c r="HFU85" s="52"/>
      <c r="HFV85" s="52"/>
      <c r="HFW85" s="52"/>
      <c r="HFX85" s="52"/>
      <c r="HFY85" s="52"/>
      <c r="HFZ85" s="52"/>
      <c r="HGA85" s="52"/>
      <c r="HGB85" s="52"/>
      <c r="HGC85" s="52"/>
      <c r="HGD85" s="52"/>
      <c r="HGE85" s="52"/>
      <c r="HGF85" s="52"/>
      <c r="HGG85" s="52"/>
      <c r="HGH85" s="52"/>
      <c r="HGI85" s="52"/>
      <c r="HGJ85" s="52"/>
      <c r="HGK85" s="52"/>
      <c r="HGL85" s="52"/>
      <c r="HGM85" s="52"/>
      <c r="HGN85" s="52"/>
      <c r="HGO85" s="52"/>
      <c r="HGP85" s="52"/>
      <c r="HGQ85" s="52"/>
      <c r="HGR85" s="52"/>
      <c r="HGS85" s="52"/>
      <c r="HGT85" s="52"/>
      <c r="HGU85" s="52"/>
      <c r="HGV85" s="52"/>
      <c r="HGW85" s="52"/>
      <c r="HGX85" s="52"/>
      <c r="HGY85" s="52"/>
      <c r="HGZ85" s="52"/>
      <c r="HHA85" s="52"/>
      <c r="HHB85" s="52"/>
      <c r="HHC85" s="52"/>
      <c r="HHD85" s="52"/>
      <c r="HHE85" s="52"/>
      <c r="HHF85" s="52"/>
      <c r="HHG85" s="52"/>
      <c r="HHH85" s="52"/>
      <c r="HHI85" s="52"/>
      <c r="HHJ85" s="52"/>
      <c r="HHK85" s="52"/>
      <c r="HHL85" s="52"/>
      <c r="HHM85" s="52"/>
      <c r="HHN85" s="52"/>
      <c r="HHO85" s="52"/>
      <c r="HHP85" s="52"/>
      <c r="HHQ85" s="52"/>
      <c r="HHR85" s="52"/>
      <c r="HHS85" s="52"/>
      <c r="HHT85" s="52"/>
      <c r="HHU85" s="52"/>
      <c r="HHV85" s="52"/>
      <c r="HHW85" s="52"/>
      <c r="HHY85" s="52"/>
      <c r="HHZ85" s="52"/>
      <c r="HIA85" s="52"/>
      <c r="HIB85" s="52"/>
      <c r="HIC85" s="52"/>
      <c r="HID85" s="52"/>
      <c r="HIE85" s="52"/>
      <c r="HIF85" s="52"/>
      <c r="HIG85" s="52"/>
      <c r="HIH85" s="52"/>
      <c r="HII85" s="52"/>
      <c r="HIJ85" s="52"/>
      <c r="HIK85" s="52"/>
      <c r="HIL85" s="52"/>
      <c r="HIM85" s="52"/>
      <c r="HIN85" s="52"/>
      <c r="HIO85" s="52"/>
      <c r="HIP85" s="52"/>
      <c r="HIQ85" s="52"/>
      <c r="HIR85" s="52"/>
      <c r="HIS85" s="52"/>
      <c r="HIT85" s="52"/>
      <c r="HIU85" s="52"/>
      <c r="HIV85" s="52"/>
      <c r="HIW85" s="52"/>
      <c r="HIX85" s="52"/>
      <c r="HIY85" s="52"/>
      <c r="HIZ85" s="52"/>
      <c r="HJA85" s="52"/>
      <c r="HJB85" s="52"/>
      <c r="HJC85" s="52"/>
      <c r="HJD85" s="52"/>
      <c r="HJE85" s="52"/>
      <c r="HJF85" s="52"/>
      <c r="HJG85" s="52"/>
      <c r="HJH85" s="52"/>
      <c r="HJI85" s="52"/>
      <c r="HJJ85" s="52"/>
      <c r="HJK85" s="52"/>
      <c r="HJL85" s="52"/>
      <c r="HJM85" s="52"/>
      <c r="HJN85" s="52"/>
      <c r="HJO85" s="52"/>
      <c r="HJP85" s="52"/>
      <c r="HJQ85" s="52"/>
      <c r="HJR85" s="52"/>
      <c r="HJS85" s="52"/>
      <c r="HJT85" s="52"/>
      <c r="HJU85" s="52"/>
      <c r="HJV85" s="52"/>
      <c r="HJW85" s="52"/>
      <c r="HJX85" s="52"/>
      <c r="HJY85" s="52"/>
      <c r="HJZ85" s="52"/>
      <c r="HKA85" s="52"/>
      <c r="HKB85" s="52"/>
      <c r="HKC85" s="52"/>
      <c r="HKD85" s="52"/>
      <c r="HKE85" s="52"/>
      <c r="HKF85" s="52"/>
      <c r="HKG85" s="52"/>
      <c r="HKH85" s="52"/>
      <c r="HKI85" s="52"/>
      <c r="HKJ85" s="52"/>
      <c r="HKK85" s="52"/>
      <c r="HKL85" s="52"/>
      <c r="HKM85" s="52"/>
      <c r="HKN85" s="52"/>
      <c r="HKO85" s="52"/>
      <c r="HKP85" s="52"/>
      <c r="HKQ85" s="52"/>
      <c r="HKR85" s="52"/>
      <c r="HKS85" s="52"/>
      <c r="HKT85" s="52"/>
      <c r="HKU85" s="52"/>
      <c r="HKV85" s="52"/>
      <c r="HKW85" s="52"/>
      <c r="HKX85" s="52"/>
      <c r="HKY85" s="52"/>
      <c r="HKZ85" s="52"/>
      <c r="HLA85" s="52"/>
      <c r="HLB85" s="52"/>
      <c r="HLC85" s="52"/>
      <c r="HLD85" s="52"/>
      <c r="HLE85" s="52"/>
      <c r="HLF85" s="52"/>
      <c r="HLG85" s="52"/>
      <c r="HLH85" s="52"/>
      <c r="HLI85" s="52"/>
      <c r="HLJ85" s="52"/>
      <c r="HLK85" s="52"/>
      <c r="HLL85" s="52"/>
      <c r="HLM85" s="52"/>
      <c r="HLN85" s="52"/>
      <c r="HLO85" s="52"/>
      <c r="HLP85" s="52"/>
      <c r="HLQ85" s="52"/>
      <c r="HLR85" s="52"/>
      <c r="HLS85" s="52"/>
      <c r="HLT85" s="52"/>
      <c r="HLU85" s="52"/>
      <c r="HLV85" s="52"/>
      <c r="HLW85" s="52"/>
      <c r="HLX85" s="52"/>
      <c r="HLY85" s="52"/>
      <c r="HLZ85" s="52"/>
      <c r="HMA85" s="52"/>
      <c r="HMB85" s="52"/>
      <c r="HMC85" s="52"/>
      <c r="HMD85" s="52"/>
      <c r="HME85" s="52"/>
      <c r="HMF85" s="52"/>
      <c r="HMG85" s="52"/>
      <c r="HMH85" s="52"/>
      <c r="HMI85" s="52"/>
      <c r="HMJ85" s="52"/>
      <c r="HMK85" s="52"/>
      <c r="HML85" s="52"/>
      <c r="HMM85" s="52"/>
      <c r="HMN85" s="52"/>
      <c r="HMO85" s="52"/>
      <c r="HMP85" s="52"/>
      <c r="HMQ85" s="52"/>
      <c r="HMR85" s="52"/>
      <c r="HMS85" s="52"/>
      <c r="HMT85" s="52"/>
      <c r="HMU85" s="52"/>
      <c r="HMV85" s="52"/>
      <c r="HMW85" s="52"/>
      <c r="HMX85" s="52"/>
      <c r="HMY85" s="52"/>
      <c r="HMZ85" s="52"/>
      <c r="HNA85" s="52"/>
      <c r="HNB85" s="52"/>
      <c r="HNC85" s="52"/>
      <c r="HND85" s="52"/>
      <c r="HNE85" s="52"/>
      <c r="HNF85" s="52"/>
      <c r="HNG85" s="52"/>
      <c r="HNH85" s="52"/>
      <c r="HNI85" s="52"/>
      <c r="HNJ85" s="52"/>
      <c r="HNK85" s="52"/>
      <c r="HNL85" s="52"/>
      <c r="HNM85" s="52"/>
      <c r="HNN85" s="52"/>
      <c r="HNO85" s="52"/>
      <c r="HNP85" s="52"/>
      <c r="HNQ85" s="52"/>
      <c r="HNR85" s="52"/>
      <c r="HNS85" s="52"/>
      <c r="HNT85" s="52"/>
      <c r="HNU85" s="52"/>
      <c r="HNV85" s="52"/>
      <c r="HNW85" s="52"/>
      <c r="HNX85" s="52"/>
      <c r="HNY85" s="52"/>
      <c r="HNZ85" s="52"/>
      <c r="HOA85" s="52"/>
      <c r="HOB85" s="52"/>
      <c r="HOC85" s="52"/>
      <c r="HOD85" s="52"/>
      <c r="HOE85" s="52"/>
      <c r="HOF85" s="52"/>
      <c r="HOG85" s="52"/>
      <c r="HOH85" s="52"/>
      <c r="HOI85" s="52"/>
      <c r="HOJ85" s="52"/>
      <c r="HOK85" s="52"/>
      <c r="HOL85" s="52"/>
      <c r="HOM85" s="52"/>
      <c r="HON85" s="52"/>
      <c r="HOO85" s="52"/>
      <c r="HOP85" s="52"/>
      <c r="HOQ85" s="52"/>
      <c r="HOR85" s="52"/>
      <c r="HOS85" s="52"/>
      <c r="HOT85" s="52"/>
      <c r="HOU85" s="52"/>
      <c r="HOV85" s="52"/>
      <c r="HOW85" s="52"/>
      <c r="HOX85" s="52"/>
      <c r="HOY85" s="52"/>
      <c r="HOZ85" s="52"/>
      <c r="HPA85" s="52"/>
      <c r="HPB85" s="52"/>
      <c r="HPC85" s="52"/>
      <c r="HPD85" s="52"/>
      <c r="HPE85" s="52"/>
      <c r="HPF85" s="52"/>
      <c r="HPG85" s="52"/>
      <c r="HPH85" s="52"/>
      <c r="HPI85" s="52"/>
      <c r="HPJ85" s="52"/>
      <c r="HPK85" s="52"/>
      <c r="HPL85" s="52"/>
      <c r="HPM85" s="52"/>
      <c r="HPN85" s="52"/>
      <c r="HPO85" s="52"/>
      <c r="HPP85" s="52"/>
      <c r="HPQ85" s="52"/>
      <c r="HPR85" s="52"/>
      <c r="HPS85" s="52"/>
      <c r="HPT85" s="52"/>
      <c r="HPU85" s="52"/>
      <c r="HPV85" s="52"/>
      <c r="HPW85" s="52"/>
      <c r="HPX85" s="52"/>
      <c r="HPY85" s="52"/>
      <c r="HPZ85" s="52"/>
      <c r="HQA85" s="52"/>
      <c r="HQB85" s="52"/>
      <c r="HQC85" s="52"/>
      <c r="HQD85" s="52"/>
      <c r="HQE85" s="52"/>
      <c r="HQF85" s="52"/>
      <c r="HQG85" s="52"/>
      <c r="HQH85" s="52"/>
      <c r="HQI85" s="52"/>
      <c r="HQJ85" s="52"/>
      <c r="HQK85" s="52"/>
      <c r="HQL85" s="52"/>
      <c r="HQM85" s="52"/>
      <c r="HQN85" s="52"/>
      <c r="HQO85" s="52"/>
      <c r="HQP85" s="52"/>
      <c r="HQQ85" s="52"/>
      <c r="HQR85" s="52"/>
      <c r="HQS85" s="52"/>
      <c r="HQT85" s="52"/>
      <c r="HQU85" s="52"/>
      <c r="HQV85" s="52"/>
      <c r="HQW85" s="52"/>
      <c r="HQX85" s="52"/>
      <c r="HQY85" s="52"/>
      <c r="HQZ85" s="52"/>
      <c r="HRA85" s="52"/>
      <c r="HRB85" s="52"/>
      <c r="HRC85" s="52"/>
      <c r="HRD85" s="52"/>
      <c r="HRE85" s="52"/>
      <c r="HRF85" s="52"/>
      <c r="HRG85" s="52"/>
      <c r="HRH85" s="52"/>
      <c r="HRI85" s="52"/>
      <c r="HRJ85" s="52"/>
      <c r="HRK85" s="52"/>
      <c r="HRL85" s="52"/>
      <c r="HRM85" s="52"/>
      <c r="HRN85" s="52"/>
      <c r="HRO85" s="52"/>
      <c r="HRP85" s="52"/>
      <c r="HRQ85" s="52"/>
      <c r="HRR85" s="52"/>
      <c r="HRS85" s="52"/>
      <c r="HRU85" s="52"/>
      <c r="HRV85" s="52"/>
      <c r="HRW85" s="52"/>
      <c r="HRX85" s="52"/>
      <c r="HRY85" s="52"/>
      <c r="HRZ85" s="52"/>
      <c r="HSA85" s="52"/>
      <c r="HSB85" s="52"/>
      <c r="HSC85" s="52"/>
      <c r="HSD85" s="52"/>
      <c r="HSE85" s="52"/>
      <c r="HSF85" s="52"/>
      <c r="HSG85" s="52"/>
      <c r="HSH85" s="52"/>
      <c r="HSI85" s="52"/>
      <c r="HSJ85" s="52"/>
      <c r="HSK85" s="52"/>
      <c r="HSL85" s="52"/>
      <c r="HSM85" s="52"/>
      <c r="HSN85" s="52"/>
      <c r="HSO85" s="52"/>
      <c r="HSP85" s="52"/>
      <c r="HSQ85" s="52"/>
      <c r="HSR85" s="52"/>
      <c r="HSS85" s="52"/>
      <c r="HST85" s="52"/>
      <c r="HSU85" s="52"/>
      <c r="HSV85" s="52"/>
      <c r="HSW85" s="52"/>
      <c r="HSX85" s="52"/>
      <c r="HSY85" s="52"/>
      <c r="HSZ85" s="52"/>
      <c r="HTA85" s="52"/>
      <c r="HTB85" s="52"/>
      <c r="HTC85" s="52"/>
      <c r="HTD85" s="52"/>
      <c r="HTE85" s="52"/>
      <c r="HTF85" s="52"/>
      <c r="HTG85" s="52"/>
      <c r="HTH85" s="52"/>
      <c r="HTI85" s="52"/>
      <c r="HTJ85" s="52"/>
      <c r="HTK85" s="52"/>
      <c r="HTL85" s="52"/>
      <c r="HTM85" s="52"/>
      <c r="HTN85" s="52"/>
      <c r="HTO85" s="52"/>
      <c r="HTP85" s="52"/>
      <c r="HTQ85" s="52"/>
      <c r="HTR85" s="52"/>
      <c r="HTS85" s="52"/>
      <c r="HTT85" s="52"/>
      <c r="HTU85" s="52"/>
      <c r="HTV85" s="52"/>
      <c r="HTW85" s="52"/>
      <c r="HTX85" s="52"/>
      <c r="HTY85" s="52"/>
      <c r="HTZ85" s="52"/>
      <c r="HUA85" s="52"/>
      <c r="HUB85" s="52"/>
      <c r="HUC85" s="52"/>
      <c r="HUD85" s="52"/>
      <c r="HUE85" s="52"/>
      <c r="HUF85" s="52"/>
      <c r="HUG85" s="52"/>
      <c r="HUH85" s="52"/>
      <c r="HUI85" s="52"/>
      <c r="HUJ85" s="52"/>
      <c r="HUK85" s="52"/>
      <c r="HUL85" s="52"/>
      <c r="HUM85" s="52"/>
      <c r="HUN85" s="52"/>
      <c r="HUO85" s="52"/>
      <c r="HUP85" s="52"/>
      <c r="HUQ85" s="52"/>
      <c r="HUR85" s="52"/>
      <c r="HUS85" s="52"/>
      <c r="HUT85" s="52"/>
      <c r="HUU85" s="52"/>
      <c r="HUV85" s="52"/>
      <c r="HUW85" s="52"/>
      <c r="HUX85" s="52"/>
      <c r="HUY85" s="52"/>
      <c r="HUZ85" s="52"/>
      <c r="HVA85" s="52"/>
      <c r="HVB85" s="52"/>
      <c r="HVC85" s="52"/>
      <c r="HVD85" s="52"/>
      <c r="HVE85" s="52"/>
      <c r="HVF85" s="52"/>
      <c r="HVG85" s="52"/>
      <c r="HVH85" s="52"/>
      <c r="HVI85" s="52"/>
      <c r="HVJ85" s="52"/>
      <c r="HVK85" s="52"/>
      <c r="HVL85" s="52"/>
      <c r="HVM85" s="52"/>
      <c r="HVN85" s="52"/>
      <c r="HVO85" s="52"/>
      <c r="HVP85" s="52"/>
      <c r="HVQ85" s="52"/>
      <c r="HVR85" s="52"/>
      <c r="HVS85" s="52"/>
      <c r="HVT85" s="52"/>
      <c r="HVU85" s="52"/>
      <c r="HVV85" s="52"/>
      <c r="HVW85" s="52"/>
      <c r="HVX85" s="52"/>
      <c r="HVY85" s="52"/>
      <c r="HVZ85" s="52"/>
      <c r="HWA85" s="52"/>
      <c r="HWB85" s="52"/>
      <c r="HWC85" s="52"/>
      <c r="HWD85" s="52"/>
      <c r="HWE85" s="52"/>
      <c r="HWF85" s="52"/>
      <c r="HWG85" s="52"/>
      <c r="HWH85" s="52"/>
      <c r="HWI85" s="52"/>
      <c r="HWJ85" s="52"/>
      <c r="HWK85" s="52"/>
      <c r="HWL85" s="52"/>
      <c r="HWM85" s="52"/>
      <c r="HWN85" s="52"/>
      <c r="HWO85" s="52"/>
      <c r="HWP85" s="52"/>
      <c r="HWQ85" s="52"/>
      <c r="HWR85" s="52"/>
      <c r="HWS85" s="52"/>
      <c r="HWT85" s="52"/>
      <c r="HWU85" s="52"/>
      <c r="HWV85" s="52"/>
      <c r="HWW85" s="52"/>
      <c r="HWX85" s="52"/>
      <c r="HWY85" s="52"/>
      <c r="HWZ85" s="52"/>
      <c r="HXA85" s="52"/>
      <c r="HXB85" s="52"/>
      <c r="HXC85" s="52"/>
      <c r="HXD85" s="52"/>
      <c r="HXE85" s="52"/>
      <c r="HXF85" s="52"/>
      <c r="HXG85" s="52"/>
      <c r="HXH85" s="52"/>
      <c r="HXI85" s="52"/>
      <c r="HXJ85" s="52"/>
      <c r="HXK85" s="52"/>
      <c r="HXL85" s="52"/>
      <c r="HXM85" s="52"/>
      <c r="HXN85" s="52"/>
      <c r="HXO85" s="52"/>
      <c r="HXP85" s="52"/>
      <c r="HXQ85" s="52"/>
      <c r="HXR85" s="52"/>
      <c r="HXS85" s="52"/>
      <c r="HXT85" s="52"/>
      <c r="HXU85" s="52"/>
      <c r="HXV85" s="52"/>
      <c r="HXW85" s="52"/>
      <c r="HXX85" s="52"/>
      <c r="HXY85" s="52"/>
      <c r="HXZ85" s="52"/>
      <c r="HYA85" s="52"/>
      <c r="HYB85" s="52"/>
      <c r="HYC85" s="52"/>
      <c r="HYD85" s="52"/>
      <c r="HYE85" s="52"/>
      <c r="HYF85" s="52"/>
      <c r="HYG85" s="52"/>
      <c r="HYH85" s="52"/>
      <c r="HYI85" s="52"/>
      <c r="HYJ85" s="52"/>
      <c r="HYK85" s="52"/>
      <c r="HYL85" s="52"/>
      <c r="HYM85" s="52"/>
      <c r="HYN85" s="52"/>
      <c r="HYO85" s="52"/>
      <c r="HYP85" s="52"/>
      <c r="HYQ85" s="52"/>
      <c r="HYR85" s="52"/>
      <c r="HYS85" s="52"/>
      <c r="HYT85" s="52"/>
      <c r="HYU85" s="52"/>
      <c r="HYV85" s="52"/>
      <c r="HYW85" s="52"/>
      <c r="HYX85" s="52"/>
      <c r="HYY85" s="52"/>
      <c r="HYZ85" s="52"/>
      <c r="HZA85" s="52"/>
      <c r="HZB85" s="52"/>
      <c r="HZC85" s="52"/>
      <c r="HZD85" s="52"/>
      <c r="HZE85" s="52"/>
      <c r="HZF85" s="52"/>
      <c r="HZG85" s="52"/>
      <c r="HZH85" s="52"/>
      <c r="HZI85" s="52"/>
      <c r="HZJ85" s="52"/>
      <c r="HZK85" s="52"/>
      <c r="HZL85" s="52"/>
      <c r="HZM85" s="52"/>
      <c r="HZN85" s="52"/>
      <c r="HZO85" s="52"/>
      <c r="HZP85" s="52"/>
      <c r="HZQ85" s="52"/>
      <c r="HZR85" s="52"/>
      <c r="HZS85" s="52"/>
      <c r="HZT85" s="52"/>
      <c r="HZU85" s="52"/>
      <c r="HZV85" s="52"/>
      <c r="HZW85" s="52"/>
      <c r="HZX85" s="52"/>
      <c r="HZY85" s="52"/>
      <c r="HZZ85" s="52"/>
      <c r="IAA85" s="52"/>
      <c r="IAB85" s="52"/>
      <c r="IAC85" s="52"/>
      <c r="IAD85" s="52"/>
      <c r="IAE85" s="52"/>
      <c r="IAF85" s="52"/>
      <c r="IAG85" s="52"/>
      <c r="IAH85" s="52"/>
      <c r="IAI85" s="52"/>
      <c r="IAJ85" s="52"/>
      <c r="IAK85" s="52"/>
      <c r="IAL85" s="52"/>
      <c r="IAM85" s="52"/>
      <c r="IAN85" s="52"/>
      <c r="IAO85" s="52"/>
      <c r="IAP85" s="52"/>
      <c r="IAQ85" s="52"/>
      <c r="IAR85" s="52"/>
      <c r="IAS85" s="52"/>
      <c r="IAT85" s="52"/>
      <c r="IAU85" s="52"/>
      <c r="IAV85" s="52"/>
      <c r="IAW85" s="52"/>
      <c r="IAX85" s="52"/>
      <c r="IAY85" s="52"/>
      <c r="IAZ85" s="52"/>
      <c r="IBA85" s="52"/>
      <c r="IBB85" s="52"/>
      <c r="IBC85" s="52"/>
      <c r="IBD85" s="52"/>
      <c r="IBE85" s="52"/>
      <c r="IBF85" s="52"/>
      <c r="IBG85" s="52"/>
      <c r="IBH85" s="52"/>
      <c r="IBI85" s="52"/>
      <c r="IBJ85" s="52"/>
      <c r="IBK85" s="52"/>
      <c r="IBL85" s="52"/>
      <c r="IBM85" s="52"/>
      <c r="IBN85" s="52"/>
      <c r="IBO85" s="52"/>
      <c r="IBQ85" s="52"/>
      <c r="IBR85" s="52"/>
      <c r="IBS85" s="52"/>
      <c r="IBT85" s="52"/>
      <c r="IBU85" s="52"/>
      <c r="IBV85" s="52"/>
      <c r="IBW85" s="52"/>
      <c r="IBX85" s="52"/>
      <c r="IBY85" s="52"/>
      <c r="IBZ85" s="52"/>
      <c r="ICA85" s="52"/>
      <c r="ICB85" s="52"/>
      <c r="ICC85" s="52"/>
      <c r="ICD85" s="52"/>
      <c r="ICE85" s="52"/>
      <c r="ICF85" s="52"/>
      <c r="ICG85" s="52"/>
      <c r="ICH85" s="52"/>
      <c r="ICI85" s="52"/>
      <c r="ICJ85" s="52"/>
      <c r="ICK85" s="52"/>
      <c r="ICL85" s="52"/>
      <c r="ICM85" s="52"/>
      <c r="ICN85" s="52"/>
      <c r="ICO85" s="52"/>
      <c r="ICP85" s="52"/>
      <c r="ICQ85" s="52"/>
      <c r="ICR85" s="52"/>
      <c r="ICS85" s="52"/>
      <c r="ICT85" s="52"/>
      <c r="ICU85" s="52"/>
      <c r="ICV85" s="52"/>
      <c r="ICW85" s="52"/>
      <c r="ICX85" s="52"/>
      <c r="ICY85" s="52"/>
      <c r="ICZ85" s="52"/>
      <c r="IDA85" s="52"/>
      <c r="IDB85" s="52"/>
      <c r="IDC85" s="52"/>
      <c r="IDD85" s="52"/>
      <c r="IDE85" s="52"/>
      <c r="IDF85" s="52"/>
      <c r="IDG85" s="52"/>
      <c r="IDH85" s="52"/>
      <c r="IDI85" s="52"/>
      <c r="IDJ85" s="52"/>
      <c r="IDK85" s="52"/>
      <c r="IDL85" s="52"/>
      <c r="IDM85" s="52"/>
      <c r="IDN85" s="52"/>
      <c r="IDO85" s="52"/>
      <c r="IDP85" s="52"/>
      <c r="IDQ85" s="52"/>
      <c r="IDR85" s="52"/>
      <c r="IDS85" s="52"/>
      <c r="IDT85" s="52"/>
      <c r="IDU85" s="52"/>
      <c r="IDV85" s="52"/>
      <c r="IDW85" s="52"/>
      <c r="IDX85" s="52"/>
      <c r="IDY85" s="52"/>
      <c r="IDZ85" s="52"/>
      <c r="IEA85" s="52"/>
      <c r="IEB85" s="52"/>
      <c r="IEC85" s="52"/>
      <c r="IED85" s="52"/>
      <c r="IEE85" s="52"/>
      <c r="IEF85" s="52"/>
      <c r="IEG85" s="52"/>
      <c r="IEH85" s="52"/>
      <c r="IEI85" s="52"/>
      <c r="IEJ85" s="52"/>
      <c r="IEK85" s="52"/>
      <c r="IEL85" s="52"/>
      <c r="IEM85" s="52"/>
      <c r="IEN85" s="52"/>
      <c r="IEO85" s="52"/>
      <c r="IEP85" s="52"/>
      <c r="IEQ85" s="52"/>
      <c r="IER85" s="52"/>
      <c r="IES85" s="52"/>
      <c r="IET85" s="52"/>
      <c r="IEU85" s="52"/>
      <c r="IEV85" s="52"/>
      <c r="IEW85" s="52"/>
      <c r="IEX85" s="52"/>
      <c r="IEY85" s="52"/>
      <c r="IEZ85" s="52"/>
      <c r="IFA85" s="52"/>
      <c r="IFB85" s="52"/>
      <c r="IFC85" s="52"/>
      <c r="IFD85" s="52"/>
      <c r="IFE85" s="52"/>
      <c r="IFF85" s="52"/>
      <c r="IFG85" s="52"/>
      <c r="IFH85" s="52"/>
      <c r="IFI85" s="52"/>
      <c r="IFJ85" s="52"/>
      <c r="IFK85" s="52"/>
      <c r="IFL85" s="52"/>
      <c r="IFM85" s="52"/>
      <c r="IFN85" s="52"/>
      <c r="IFO85" s="52"/>
      <c r="IFP85" s="52"/>
      <c r="IFQ85" s="52"/>
      <c r="IFR85" s="52"/>
      <c r="IFS85" s="52"/>
      <c r="IFT85" s="52"/>
      <c r="IFU85" s="52"/>
      <c r="IFV85" s="52"/>
      <c r="IFW85" s="52"/>
      <c r="IFX85" s="52"/>
      <c r="IFY85" s="52"/>
      <c r="IFZ85" s="52"/>
      <c r="IGA85" s="52"/>
      <c r="IGB85" s="52"/>
      <c r="IGC85" s="52"/>
      <c r="IGD85" s="52"/>
      <c r="IGE85" s="52"/>
      <c r="IGF85" s="52"/>
      <c r="IGG85" s="52"/>
      <c r="IGH85" s="52"/>
      <c r="IGI85" s="52"/>
      <c r="IGJ85" s="52"/>
      <c r="IGK85" s="52"/>
      <c r="IGL85" s="52"/>
      <c r="IGM85" s="52"/>
      <c r="IGN85" s="52"/>
      <c r="IGO85" s="52"/>
      <c r="IGP85" s="52"/>
      <c r="IGQ85" s="52"/>
      <c r="IGR85" s="52"/>
      <c r="IGS85" s="52"/>
      <c r="IGT85" s="52"/>
      <c r="IGU85" s="52"/>
      <c r="IGV85" s="52"/>
      <c r="IGW85" s="52"/>
      <c r="IGX85" s="52"/>
      <c r="IGY85" s="52"/>
      <c r="IGZ85" s="52"/>
      <c r="IHA85" s="52"/>
      <c r="IHB85" s="52"/>
      <c r="IHC85" s="52"/>
      <c r="IHD85" s="52"/>
      <c r="IHE85" s="52"/>
      <c r="IHF85" s="52"/>
      <c r="IHG85" s="52"/>
      <c r="IHH85" s="52"/>
      <c r="IHI85" s="52"/>
      <c r="IHJ85" s="52"/>
      <c r="IHK85" s="52"/>
      <c r="IHL85" s="52"/>
      <c r="IHM85" s="52"/>
      <c r="IHN85" s="52"/>
      <c r="IHO85" s="52"/>
      <c r="IHP85" s="52"/>
      <c r="IHQ85" s="52"/>
      <c r="IHR85" s="52"/>
      <c r="IHS85" s="52"/>
      <c r="IHT85" s="52"/>
      <c r="IHU85" s="52"/>
      <c r="IHV85" s="52"/>
      <c r="IHW85" s="52"/>
      <c r="IHX85" s="52"/>
      <c r="IHY85" s="52"/>
      <c r="IHZ85" s="52"/>
      <c r="IIA85" s="52"/>
      <c r="IIB85" s="52"/>
      <c r="IIC85" s="52"/>
      <c r="IID85" s="52"/>
      <c r="IIE85" s="52"/>
      <c r="IIF85" s="52"/>
      <c r="IIG85" s="52"/>
      <c r="IIH85" s="52"/>
      <c r="III85" s="52"/>
      <c r="IIJ85" s="52"/>
      <c r="IIK85" s="52"/>
      <c r="IIL85" s="52"/>
      <c r="IIM85" s="52"/>
      <c r="IIN85" s="52"/>
      <c r="IIO85" s="52"/>
      <c r="IIP85" s="52"/>
      <c r="IIQ85" s="52"/>
      <c r="IIR85" s="52"/>
      <c r="IIS85" s="52"/>
      <c r="IIT85" s="52"/>
      <c r="IIU85" s="52"/>
      <c r="IIV85" s="52"/>
      <c r="IIW85" s="52"/>
      <c r="IIX85" s="52"/>
      <c r="IIY85" s="52"/>
      <c r="IIZ85" s="52"/>
      <c r="IJA85" s="52"/>
      <c r="IJB85" s="52"/>
      <c r="IJC85" s="52"/>
      <c r="IJD85" s="52"/>
      <c r="IJE85" s="52"/>
      <c r="IJF85" s="52"/>
      <c r="IJG85" s="52"/>
      <c r="IJH85" s="52"/>
      <c r="IJI85" s="52"/>
      <c r="IJJ85" s="52"/>
      <c r="IJK85" s="52"/>
      <c r="IJL85" s="52"/>
      <c r="IJM85" s="52"/>
      <c r="IJN85" s="52"/>
      <c r="IJO85" s="52"/>
      <c r="IJP85" s="52"/>
      <c r="IJQ85" s="52"/>
      <c r="IJR85" s="52"/>
      <c r="IJS85" s="52"/>
      <c r="IJT85" s="52"/>
      <c r="IJU85" s="52"/>
      <c r="IJV85" s="52"/>
      <c r="IJW85" s="52"/>
      <c r="IJX85" s="52"/>
      <c r="IJY85" s="52"/>
      <c r="IJZ85" s="52"/>
      <c r="IKA85" s="52"/>
      <c r="IKB85" s="52"/>
      <c r="IKC85" s="52"/>
      <c r="IKD85" s="52"/>
      <c r="IKE85" s="52"/>
      <c r="IKF85" s="52"/>
      <c r="IKG85" s="52"/>
      <c r="IKH85" s="52"/>
      <c r="IKI85" s="52"/>
      <c r="IKJ85" s="52"/>
      <c r="IKK85" s="52"/>
      <c r="IKL85" s="52"/>
      <c r="IKM85" s="52"/>
      <c r="IKN85" s="52"/>
      <c r="IKO85" s="52"/>
      <c r="IKP85" s="52"/>
      <c r="IKQ85" s="52"/>
      <c r="IKR85" s="52"/>
      <c r="IKS85" s="52"/>
      <c r="IKT85" s="52"/>
      <c r="IKU85" s="52"/>
      <c r="IKV85" s="52"/>
      <c r="IKW85" s="52"/>
      <c r="IKX85" s="52"/>
      <c r="IKY85" s="52"/>
      <c r="IKZ85" s="52"/>
      <c r="ILA85" s="52"/>
      <c r="ILB85" s="52"/>
      <c r="ILC85" s="52"/>
      <c r="ILD85" s="52"/>
      <c r="ILE85" s="52"/>
      <c r="ILF85" s="52"/>
      <c r="ILG85" s="52"/>
      <c r="ILH85" s="52"/>
      <c r="ILI85" s="52"/>
      <c r="ILJ85" s="52"/>
      <c r="ILK85" s="52"/>
      <c r="ILM85" s="52"/>
      <c r="ILN85" s="52"/>
      <c r="ILO85" s="52"/>
      <c r="ILP85" s="52"/>
      <c r="ILQ85" s="52"/>
      <c r="ILR85" s="52"/>
      <c r="ILS85" s="52"/>
      <c r="ILT85" s="52"/>
      <c r="ILU85" s="52"/>
      <c r="ILV85" s="52"/>
      <c r="ILW85" s="52"/>
      <c r="ILX85" s="52"/>
      <c r="ILY85" s="52"/>
      <c r="ILZ85" s="52"/>
      <c r="IMA85" s="52"/>
      <c r="IMB85" s="52"/>
      <c r="IMC85" s="52"/>
      <c r="IMD85" s="52"/>
      <c r="IME85" s="52"/>
      <c r="IMF85" s="52"/>
      <c r="IMG85" s="52"/>
      <c r="IMH85" s="52"/>
      <c r="IMI85" s="52"/>
      <c r="IMJ85" s="52"/>
      <c r="IMK85" s="52"/>
      <c r="IML85" s="52"/>
      <c r="IMM85" s="52"/>
      <c r="IMN85" s="52"/>
      <c r="IMO85" s="52"/>
      <c r="IMP85" s="52"/>
      <c r="IMQ85" s="52"/>
      <c r="IMR85" s="52"/>
      <c r="IMS85" s="52"/>
      <c r="IMT85" s="52"/>
      <c r="IMU85" s="52"/>
      <c r="IMV85" s="52"/>
      <c r="IMW85" s="52"/>
      <c r="IMX85" s="52"/>
      <c r="IMY85" s="52"/>
      <c r="IMZ85" s="52"/>
      <c r="INA85" s="52"/>
      <c r="INB85" s="52"/>
      <c r="INC85" s="52"/>
      <c r="IND85" s="52"/>
      <c r="INE85" s="52"/>
      <c r="INF85" s="52"/>
      <c r="ING85" s="52"/>
      <c r="INH85" s="52"/>
      <c r="INI85" s="52"/>
      <c r="INJ85" s="52"/>
      <c r="INK85" s="52"/>
      <c r="INL85" s="52"/>
      <c r="INM85" s="52"/>
      <c r="INN85" s="52"/>
      <c r="INO85" s="52"/>
      <c r="INP85" s="52"/>
      <c r="INQ85" s="52"/>
      <c r="INR85" s="52"/>
      <c r="INS85" s="52"/>
      <c r="INT85" s="52"/>
      <c r="INU85" s="52"/>
      <c r="INV85" s="52"/>
      <c r="INW85" s="52"/>
      <c r="INX85" s="52"/>
      <c r="INY85" s="52"/>
      <c r="INZ85" s="52"/>
      <c r="IOA85" s="52"/>
      <c r="IOB85" s="52"/>
      <c r="IOC85" s="52"/>
      <c r="IOD85" s="52"/>
      <c r="IOE85" s="52"/>
      <c r="IOF85" s="52"/>
      <c r="IOG85" s="52"/>
      <c r="IOH85" s="52"/>
      <c r="IOI85" s="52"/>
      <c r="IOJ85" s="52"/>
      <c r="IOK85" s="52"/>
      <c r="IOL85" s="52"/>
      <c r="IOM85" s="52"/>
      <c r="ION85" s="52"/>
      <c r="IOO85" s="52"/>
      <c r="IOP85" s="52"/>
      <c r="IOQ85" s="52"/>
      <c r="IOR85" s="52"/>
      <c r="IOS85" s="52"/>
      <c r="IOT85" s="52"/>
      <c r="IOU85" s="52"/>
      <c r="IOV85" s="52"/>
      <c r="IOW85" s="52"/>
      <c r="IOX85" s="52"/>
      <c r="IOY85" s="52"/>
      <c r="IOZ85" s="52"/>
      <c r="IPA85" s="52"/>
      <c r="IPB85" s="52"/>
      <c r="IPC85" s="52"/>
      <c r="IPD85" s="52"/>
      <c r="IPE85" s="52"/>
      <c r="IPF85" s="52"/>
      <c r="IPG85" s="52"/>
      <c r="IPH85" s="52"/>
      <c r="IPI85" s="52"/>
      <c r="IPJ85" s="52"/>
      <c r="IPK85" s="52"/>
      <c r="IPL85" s="52"/>
      <c r="IPM85" s="52"/>
      <c r="IPN85" s="52"/>
      <c r="IPO85" s="52"/>
      <c r="IPP85" s="52"/>
      <c r="IPQ85" s="52"/>
      <c r="IPR85" s="52"/>
      <c r="IPS85" s="52"/>
      <c r="IPT85" s="52"/>
      <c r="IPU85" s="52"/>
      <c r="IPV85" s="52"/>
      <c r="IPW85" s="52"/>
      <c r="IPX85" s="52"/>
      <c r="IPY85" s="52"/>
      <c r="IPZ85" s="52"/>
      <c r="IQA85" s="52"/>
      <c r="IQB85" s="52"/>
      <c r="IQC85" s="52"/>
      <c r="IQD85" s="52"/>
      <c r="IQE85" s="52"/>
      <c r="IQF85" s="52"/>
      <c r="IQG85" s="52"/>
      <c r="IQH85" s="52"/>
      <c r="IQI85" s="52"/>
      <c r="IQJ85" s="52"/>
      <c r="IQK85" s="52"/>
      <c r="IQL85" s="52"/>
      <c r="IQM85" s="52"/>
      <c r="IQN85" s="52"/>
      <c r="IQO85" s="52"/>
      <c r="IQP85" s="52"/>
      <c r="IQQ85" s="52"/>
      <c r="IQR85" s="52"/>
      <c r="IQS85" s="52"/>
      <c r="IQT85" s="52"/>
      <c r="IQU85" s="52"/>
      <c r="IQV85" s="52"/>
      <c r="IQW85" s="52"/>
      <c r="IQX85" s="52"/>
      <c r="IQY85" s="52"/>
      <c r="IQZ85" s="52"/>
      <c r="IRA85" s="52"/>
      <c r="IRB85" s="52"/>
      <c r="IRC85" s="52"/>
      <c r="IRD85" s="52"/>
      <c r="IRE85" s="52"/>
      <c r="IRF85" s="52"/>
      <c r="IRG85" s="52"/>
      <c r="IRH85" s="52"/>
      <c r="IRI85" s="52"/>
      <c r="IRJ85" s="52"/>
      <c r="IRK85" s="52"/>
      <c r="IRL85" s="52"/>
      <c r="IRM85" s="52"/>
      <c r="IRN85" s="52"/>
      <c r="IRO85" s="52"/>
      <c r="IRP85" s="52"/>
      <c r="IRQ85" s="52"/>
      <c r="IRR85" s="52"/>
      <c r="IRS85" s="52"/>
      <c r="IRT85" s="52"/>
      <c r="IRU85" s="52"/>
      <c r="IRV85" s="52"/>
      <c r="IRW85" s="52"/>
      <c r="IRX85" s="52"/>
      <c r="IRY85" s="52"/>
      <c r="IRZ85" s="52"/>
      <c r="ISA85" s="52"/>
      <c r="ISB85" s="52"/>
      <c r="ISC85" s="52"/>
      <c r="ISD85" s="52"/>
      <c r="ISE85" s="52"/>
      <c r="ISF85" s="52"/>
      <c r="ISG85" s="52"/>
      <c r="ISH85" s="52"/>
      <c r="ISI85" s="52"/>
      <c r="ISJ85" s="52"/>
      <c r="ISK85" s="52"/>
      <c r="ISL85" s="52"/>
      <c r="ISM85" s="52"/>
      <c r="ISN85" s="52"/>
      <c r="ISO85" s="52"/>
      <c r="ISP85" s="52"/>
      <c r="ISQ85" s="52"/>
      <c r="ISR85" s="52"/>
      <c r="ISS85" s="52"/>
      <c r="IST85" s="52"/>
      <c r="ISU85" s="52"/>
      <c r="ISV85" s="52"/>
      <c r="ISW85" s="52"/>
      <c r="ISX85" s="52"/>
      <c r="ISY85" s="52"/>
      <c r="ISZ85" s="52"/>
      <c r="ITA85" s="52"/>
      <c r="ITB85" s="52"/>
      <c r="ITC85" s="52"/>
      <c r="ITD85" s="52"/>
      <c r="ITE85" s="52"/>
      <c r="ITF85" s="52"/>
      <c r="ITG85" s="52"/>
      <c r="ITH85" s="52"/>
      <c r="ITI85" s="52"/>
      <c r="ITJ85" s="52"/>
      <c r="ITK85" s="52"/>
      <c r="ITL85" s="52"/>
      <c r="ITM85" s="52"/>
      <c r="ITN85" s="52"/>
      <c r="ITO85" s="52"/>
      <c r="ITP85" s="52"/>
      <c r="ITQ85" s="52"/>
      <c r="ITR85" s="52"/>
      <c r="ITS85" s="52"/>
      <c r="ITT85" s="52"/>
      <c r="ITU85" s="52"/>
      <c r="ITV85" s="52"/>
      <c r="ITW85" s="52"/>
      <c r="ITX85" s="52"/>
      <c r="ITY85" s="52"/>
      <c r="ITZ85" s="52"/>
      <c r="IUA85" s="52"/>
      <c r="IUB85" s="52"/>
      <c r="IUC85" s="52"/>
      <c r="IUD85" s="52"/>
      <c r="IUE85" s="52"/>
      <c r="IUF85" s="52"/>
      <c r="IUG85" s="52"/>
      <c r="IUH85" s="52"/>
      <c r="IUI85" s="52"/>
      <c r="IUJ85" s="52"/>
      <c r="IUK85" s="52"/>
      <c r="IUL85" s="52"/>
      <c r="IUM85" s="52"/>
      <c r="IUN85" s="52"/>
      <c r="IUO85" s="52"/>
      <c r="IUP85" s="52"/>
      <c r="IUQ85" s="52"/>
      <c r="IUR85" s="52"/>
      <c r="IUS85" s="52"/>
      <c r="IUT85" s="52"/>
      <c r="IUU85" s="52"/>
      <c r="IUV85" s="52"/>
      <c r="IUW85" s="52"/>
      <c r="IUX85" s="52"/>
      <c r="IUY85" s="52"/>
      <c r="IUZ85" s="52"/>
      <c r="IVA85" s="52"/>
      <c r="IVB85" s="52"/>
      <c r="IVC85" s="52"/>
      <c r="IVD85" s="52"/>
      <c r="IVE85" s="52"/>
      <c r="IVF85" s="52"/>
      <c r="IVG85" s="52"/>
      <c r="IVI85" s="52"/>
      <c r="IVJ85" s="52"/>
      <c r="IVK85" s="52"/>
      <c r="IVL85" s="52"/>
      <c r="IVM85" s="52"/>
      <c r="IVN85" s="52"/>
      <c r="IVO85" s="52"/>
      <c r="IVP85" s="52"/>
      <c r="IVQ85" s="52"/>
      <c r="IVR85" s="52"/>
      <c r="IVS85" s="52"/>
      <c r="IVT85" s="52"/>
      <c r="IVU85" s="52"/>
      <c r="IVV85" s="52"/>
      <c r="IVW85" s="52"/>
      <c r="IVX85" s="52"/>
      <c r="IVY85" s="52"/>
      <c r="IVZ85" s="52"/>
      <c r="IWA85" s="52"/>
      <c r="IWB85" s="52"/>
      <c r="IWC85" s="52"/>
      <c r="IWD85" s="52"/>
      <c r="IWE85" s="52"/>
      <c r="IWF85" s="52"/>
      <c r="IWG85" s="52"/>
      <c r="IWH85" s="52"/>
      <c r="IWI85" s="52"/>
      <c r="IWJ85" s="52"/>
      <c r="IWK85" s="52"/>
      <c r="IWL85" s="52"/>
      <c r="IWM85" s="52"/>
      <c r="IWN85" s="52"/>
      <c r="IWO85" s="52"/>
      <c r="IWP85" s="52"/>
      <c r="IWQ85" s="52"/>
      <c r="IWR85" s="52"/>
      <c r="IWS85" s="52"/>
      <c r="IWT85" s="52"/>
      <c r="IWU85" s="52"/>
      <c r="IWV85" s="52"/>
      <c r="IWW85" s="52"/>
      <c r="IWX85" s="52"/>
      <c r="IWY85" s="52"/>
      <c r="IWZ85" s="52"/>
      <c r="IXA85" s="52"/>
      <c r="IXB85" s="52"/>
      <c r="IXC85" s="52"/>
      <c r="IXD85" s="52"/>
      <c r="IXE85" s="52"/>
      <c r="IXF85" s="52"/>
      <c r="IXG85" s="52"/>
      <c r="IXH85" s="52"/>
      <c r="IXI85" s="52"/>
      <c r="IXJ85" s="52"/>
      <c r="IXK85" s="52"/>
      <c r="IXL85" s="52"/>
      <c r="IXM85" s="52"/>
      <c r="IXN85" s="52"/>
      <c r="IXO85" s="52"/>
      <c r="IXP85" s="52"/>
      <c r="IXQ85" s="52"/>
      <c r="IXR85" s="52"/>
      <c r="IXS85" s="52"/>
      <c r="IXT85" s="52"/>
      <c r="IXU85" s="52"/>
      <c r="IXV85" s="52"/>
      <c r="IXW85" s="52"/>
      <c r="IXX85" s="52"/>
      <c r="IXY85" s="52"/>
      <c r="IXZ85" s="52"/>
      <c r="IYA85" s="52"/>
      <c r="IYB85" s="52"/>
      <c r="IYC85" s="52"/>
      <c r="IYD85" s="52"/>
      <c r="IYE85" s="52"/>
      <c r="IYF85" s="52"/>
      <c r="IYG85" s="52"/>
      <c r="IYH85" s="52"/>
      <c r="IYI85" s="52"/>
      <c r="IYJ85" s="52"/>
      <c r="IYK85" s="52"/>
      <c r="IYL85" s="52"/>
      <c r="IYM85" s="52"/>
      <c r="IYN85" s="52"/>
      <c r="IYO85" s="52"/>
      <c r="IYP85" s="52"/>
      <c r="IYQ85" s="52"/>
      <c r="IYR85" s="52"/>
      <c r="IYS85" s="52"/>
      <c r="IYT85" s="52"/>
      <c r="IYU85" s="52"/>
      <c r="IYV85" s="52"/>
      <c r="IYW85" s="52"/>
      <c r="IYX85" s="52"/>
      <c r="IYY85" s="52"/>
      <c r="IYZ85" s="52"/>
      <c r="IZA85" s="52"/>
      <c r="IZB85" s="52"/>
      <c r="IZC85" s="52"/>
      <c r="IZD85" s="52"/>
      <c r="IZE85" s="52"/>
      <c r="IZF85" s="52"/>
      <c r="IZG85" s="52"/>
      <c r="IZH85" s="52"/>
      <c r="IZI85" s="52"/>
      <c r="IZJ85" s="52"/>
      <c r="IZK85" s="52"/>
      <c r="IZL85" s="52"/>
      <c r="IZM85" s="52"/>
      <c r="IZN85" s="52"/>
      <c r="IZO85" s="52"/>
      <c r="IZP85" s="52"/>
      <c r="IZQ85" s="52"/>
      <c r="IZR85" s="52"/>
      <c r="IZS85" s="52"/>
      <c r="IZT85" s="52"/>
      <c r="IZU85" s="52"/>
      <c r="IZV85" s="52"/>
      <c r="IZW85" s="52"/>
      <c r="IZX85" s="52"/>
      <c r="IZY85" s="52"/>
      <c r="IZZ85" s="52"/>
      <c r="JAA85" s="52"/>
      <c r="JAB85" s="52"/>
      <c r="JAC85" s="52"/>
      <c r="JAD85" s="52"/>
      <c r="JAE85" s="52"/>
      <c r="JAF85" s="52"/>
      <c r="JAG85" s="52"/>
      <c r="JAH85" s="52"/>
      <c r="JAI85" s="52"/>
      <c r="JAJ85" s="52"/>
      <c r="JAK85" s="52"/>
      <c r="JAL85" s="52"/>
      <c r="JAM85" s="52"/>
      <c r="JAN85" s="52"/>
      <c r="JAO85" s="52"/>
      <c r="JAP85" s="52"/>
      <c r="JAQ85" s="52"/>
      <c r="JAR85" s="52"/>
      <c r="JAS85" s="52"/>
      <c r="JAT85" s="52"/>
      <c r="JAU85" s="52"/>
      <c r="JAV85" s="52"/>
      <c r="JAW85" s="52"/>
      <c r="JAX85" s="52"/>
      <c r="JAY85" s="52"/>
      <c r="JAZ85" s="52"/>
      <c r="JBA85" s="52"/>
      <c r="JBB85" s="52"/>
      <c r="JBC85" s="52"/>
      <c r="JBD85" s="52"/>
      <c r="JBE85" s="52"/>
      <c r="JBF85" s="52"/>
      <c r="JBG85" s="52"/>
      <c r="JBH85" s="52"/>
      <c r="JBI85" s="52"/>
      <c r="JBJ85" s="52"/>
      <c r="JBK85" s="52"/>
      <c r="JBL85" s="52"/>
      <c r="JBM85" s="52"/>
      <c r="JBN85" s="52"/>
      <c r="JBO85" s="52"/>
      <c r="JBP85" s="52"/>
      <c r="JBQ85" s="52"/>
      <c r="JBR85" s="52"/>
      <c r="JBS85" s="52"/>
      <c r="JBT85" s="52"/>
      <c r="JBU85" s="52"/>
      <c r="JBV85" s="52"/>
      <c r="JBW85" s="52"/>
      <c r="JBX85" s="52"/>
      <c r="JBY85" s="52"/>
      <c r="JBZ85" s="52"/>
      <c r="JCA85" s="52"/>
      <c r="JCB85" s="52"/>
      <c r="JCC85" s="52"/>
      <c r="JCD85" s="52"/>
      <c r="JCE85" s="52"/>
      <c r="JCF85" s="52"/>
      <c r="JCG85" s="52"/>
      <c r="JCH85" s="52"/>
      <c r="JCI85" s="52"/>
      <c r="JCJ85" s="52"/>
      <c r="JCK85" s="52"/>
      <c r="JCL85" s="52"/>
      <c r="JCM85" s="52"/>
      <c r="JCN85" s="52"/>
      <c r="JCO85" s="52"/>
      <c r="JCP85" s="52"/>
      <c r="JCQ85" s="52"/>
      <c r="JCR85" s="52"/>
      <c r="JCS85" s="52"/>
      <c r="JCT85" s="52"/>
      <c r="JCU85" s="52"/>
      <c r="JCV85" s="52"/>
      <c r="JCW85" s="52"/>
      <c r="JCX85" s="52"/>
      <c r="JCY85" s="52"/>
      <c r="JCZ85" s="52"/>
      <c r="JDA85" s="52"/>
      <c r="JDB85" s="52"/>
      <c r="JDC85" s="52"/>
      <c r="JDD85" s="52"/>
      <c r="JDE85" s="52"/>
      <c r="JDF85" s="52"/>
      <c r="JDG85" s="52"/>
      <c r="JDH85" s="52"/>
      <c r="JDI85" s="52"/>
      <c r="JDJ85" s="52"/>
      <c r="JDK85" s="52"/>
      <c r="JDL85" s="52"/>
      <c r="JDM85" s="52"/>
      <c r="JDN85" s="52"/>
      <c r="JDO85" s="52"/>
      <c r="JDP85" s="52"/>
      <c r="JDQ85" s="52"/>
      <c r="JDR85" s="52"/>
      <c r="JDS85" s="52"/>
      <c r="JDT85" s="52"/>
      <c r="JDU85" s="52"/>
      <c r="JDV85" s="52"/>
      <c r="JDW85" s="52"/>
      <c r="JDX85" s="52"/>
      <c r="JDY85" s="52"/>
      <c r="JDZ85" s="52"/>
      <c r="JEA85" s="52"/>
      <c r="JEB85" s="52"/>
      <c r="JEC85" s="52"/>
      <c r="JED85" s="52"/>
      <c r="JEE85" s="52"/>
      <c r="JEF85" s="52"/>
      <c r="JEG85" s="52"/>
      <c r="JEH85" s="52"/>
      <c r="JEI85" s="52"/>
      <c r="JEJ85" s="52"/>
      <c r="JEK85" s="52"/>
      <c r="JEL85" s="52"/>
      <c r="JEM85" s="52"/>
      <c r="JEN85" s="52"/>
      <c r="JEO85" s="52"/>
      <c r="JEP85" s="52"/>
      <c r="JEQ85" s="52"/>
      <c r="JER85" s="52"/>
      <c r="JES85" s="52"/>
      <c r="JET85" s="52"/>
      <c r="JEU85" s="52"/>
      <c r="JEV85" s="52"/>
      <c r="JEW85" s="52"/>
      <c r="JEX85" s="52"/>
      <c r="JEY85" s="52"/>
      <c r="JEZ85" s="52"/>
      <c r="JFA85" s="52"/>
      <c r="JFB85" s="52"/>
      <c r="JFC85" s="52"/>
      <c r="JFE85" s="52"/>
      <c r="JFF85" s="52"/>
      <c r="JFG85" s="52"/>
      <c r="JFH85" s="52"/>
      <c r="JFI85" s="52"/>
      <c r="JFJ85" s="52"/>
      <c r="JFK85" s="52"/>
      <c r="JFL85" s="52"/>
      <c r="JFM85" s="52"/>
      <c r="JFN85" s="52"/>
      <c r="JFO85" s="52"/>
      <c r="JFP85" s="52"/>
      <c r="JFQ85" s="52"/>
      <c r="JFR85" s="52"/>
      <c r="JFS85" s="52"/>
      <c r="JFT85" s="52"/>
      <c r="JFU85" s="52"/>
      <c r="JFV85" s="52"/>
      <c r="JFW85" s="52"/>
      <c r="JFX85" s="52"/>
      <c r="JFY85" s="52"/>
      <c r="JFZ85" s="52"/>
      <c r="JGA85" s="52"/>
      <c r="JGB85" s="52"/>
      <c r="JGC85" s="52"/>
      <c r="JGD85" s="52"/>
      <c r="JGE85" s="52"/>
      <c r="JGF85" s="52"/>
      <c r="JGG85" s="52"/>
      <c r="JGH85" s="52"/>
      <c r="JGI85" s="52"/>
      <c r="JGJ85" s="52"/>
      <c r="JGK85" s="52"/>
      <c r="JGL85" s="52"/>
      <c r="JGM85" s="52"/>
      <c r="JGN85" s="52"/>
      <c r="JGO85" s="52"/>
      <c r="JGP85" s="52"/>
      <c r="JGQ85" s="52"/>
      <c r="JGR85" s="52"/>
      <c r="JGS85" s="52"/>
      <c r="JGT85" s="52"/>
      <c r="JGU85" s="52"/>
      <c r="JGV85" s="52"/>
      <c r="JGW85" s="52"/>
      <c r="JGX85" s="52"/>
      <c r="JGY85" s="52"/>
      <c r="JGZ85" s="52"/>
      <c r="JHA85" s="52"/>
      <c r="JHB85" s="52"/>
      <c r="JHC85" s="52"/>
      <c r="JHD85" s="52"/>
      <c r="JHE85" s="52"/>
      <c r="JHF85" s="52"/>
      <c r="JHG85" s="52"/>
      <c r="JHH85" s="52"/>
      <c r="JHI85" s="52"/>
      <c r="JHJ85" s="52"/>
      <c r="JHK85" s="52"/>
      <c r="JHL85" s="52"/>
      <c r="JHM85" s="52"/>
      <c r="JHN85" s="52"/>
      <c r="JHO85" s="52"/>
      <c r="JHP85" s="52"/>
      <c r="JHQ85" s="52"/>
      <c r="JHR85" s="52"/>
      <c r="JHS85" s="52"/>
      <c r="JHT85" s="52"/>
      <c r="JHU85" s="52"/>
      <c r="JHV85" s="52"/>
      <c r="JHW85" s="52"/>
      <c r="JHX85" s="52"/>
      <c r="JHY85" s="52"/>
      <c r="JHZ85" s="52"/>
      <c r="JIA85" s="52"/>
      <c r="JIB85" s="52"/>
      <c r="JIC85" s="52"/>
      <c r="JID85" s="52"/>
      <c r="JIE85" s="52"/>
      <c r="JIF85" s="52"/>
      <c r="JIG85" s="52"/>
      <c r="JIH85" s="52"/>
      <c r="JII85" s="52"/>
      <c r="JIJ85" s="52"/>
      <c r="JIK85" s="52"/>
      <c r="JIL85" s="52"/>
      <c r="JIM85" s="52"/>
      <c r="JIN85" s="52"/>
      <c r="JIO85" s="52"/>
      <c r="JIP85" s="52"/>
      <c r="JIQ85" s="52"/>
      <c r="JIR85" s="52"/>
      <c r="JIS85" s="52"/>
      <c r="JIT85" s="52"/>
      <c r="JIU85" s="52"/>
      <c r="JIV85" s="52"/>
      <c r="JIW85" s="52"/>
      <c r="JIX85" s="52"/>
      <c r="JIY85" s="52"/>
      <c r="JIZ85" s="52"/>
      <c r="JJA85" s="52"/>
      <c r="JJB85" s="52"/>
      <c r="JJC85" s="52"/>
      <c r="JJD85" s="52"/>
      <c r="JJE85" s="52"/>
      <c r="JJF85" s="52"/>
      <c r="JJG85" s="52"/>
      <c r="JJH85" s="52"/>
      <c r="JJI85" s="52"/>
      <c r="JJJ85" s="52"/>
      <c r="JJK85" s="52"/>
      <c r="JJL85" s="52"/>
      <c r="JJM85" s="52"/>
      <c r="JJN85" s="52"/>
      <c r="JJO85" s="52"/>
      <c r="JJP85" s="52"/>
      <c r="JJQ85" s="52"/>
      <c r="JJR85" s="52"/>
      <c r="JJS85" s="52"/>
      <c r="JJT85" s="52"/>
      <c r="JJU85" s="52"/>
      <c r="JJV85" s="52"/>
      <c r="JJW85" s="52"/>
      <c r="JJX85" s="52"/>
      <c r="JJY85" s="52"/>
      <c r="JJZ85" s="52"/>
      <c r="JKA85" s="52"/>
      <c r="JKB85" s="52"/>
      <c r="JKC85" s="52"/>
      <c r="JKD85" s="52"/>
      <c r="JKE85" s="52"/>
      <c r="JKF85" s="52"/>
      <c r="JKG85" s="52"/>
      <c r="JKH85" s="52"/>
      <c r="JKI85" s="52"/>
      <c r="JKJ85" s="52"/>
      <c r="JKK85" s="52"/>
      <c r="JKL85" s="52"/>
      <c r="JKM85" s="52"/>
      <c r="JKN85" s="52"/>
      <c r="JKO85" s="52"/>
      <c r="JKP85" s="52"/>
      <c r="JKQ85" s="52"/>
      <c r="JKR85" s="52"/>
      <c r="JKS85" s="52"/>
      <c r="JKT85" s="52"/>
      <c r="JKU85" s="52"/>
      <c r="JKV85" s="52"/>
      <c r="JKW85" s="52"/>
      <c r="JKX85" s="52"/>
      <c r="JKY85" s="52"/>
      <c r="JKZ85" s="52"/>
      <c r="JLA85" s="52"/>
      <c r="JLB85" s="52"/>
      <c r="JLC85" s="52"/>
      <c r="JLD85" s="52"/>
      <c r="JLE85" s="52"/>
      <c r="JLF85" s="52"/>
      <c r="JLG85" s="52"/>
      <c r="JLH85" s="52"/>
      <c r="JLI85" s="52"/>
      <c r="JLJ85" s="52"/>
      <c r="JLK85" s="52"/>
      <c r="JLL85" s="52"/>
      <c r="JLM85" s="52"/>
      <c r="JLN85" s="52"/>
      <c r="JLO85" s="52"/>
      <c r="JLP85" s="52"/>
      <c r="JLQ85" s="52"/>
      <c r="JLR85" s="52"/>
      <c r="JLS85" s="52"/>
      <c r="JLT85" s="52"/>
      <c r="JLU85" s="52"/>
      <c r="JLV85" s="52"/>
      <c r="JLW85" s="52"/>
      <c r="JLX85" s="52"/>
      <c r="JLY85" s="52"/>
      <c r="JLZ85" s="52"/>
      <c r="JMA85" s="52"/>
      <c r="JMB85" s="52"/>
      <c r="JMC85" s="52"/>
      <c r="JMD85" s="52"/>
      <c r="JME85" s="52"/>
      <c r="JMF85" s="52"/>
      <c r="JMG85" s="52"/>
      <c r="JMH85" s="52"/>
      <c r="JMI85" s="52"/>
      <c r="JMJ85" s="52"/>
      <c r="JMK85" s="52"/>
      <c r="JML85" s="52"/>
      <c r="JMM85" s="52"/>
      <c r="JMN85" s="52"/>
      <c r="JMO85" s="52"/>
      <c r="JMP85" s="52"/>
      <c r="JMQ85" s="52"/>
      <c r="JMR85" s="52"/>
      <c r="JMS85" s="52"/>
      <c r="JMT85" s="52"/>
      <c r="JMU85" s="52"/>
      <c r="JMV85" s="52"/>
      <c r="JMW85" s="52"/>
      <c r="JMX85" s="52"/>
      <c r="JMY85" s="52"/>
      <c r="JMZ85" s="52"/>
      <c r="JNA85" s="52"/>
      <c r="JNB85" s="52"/>
      <c r="JNC85" s="52"/>
      <c r="JND85" s="52"/>
      <c r="JNE85" s="52"/>
      <c r="JNF85" s="52"/>
      <c r="JNG85" s="52"/>
      <c r="JNH85" s="52"/>
      <c r="JNI85" s="52"/>
      <c r="JNJ85" s="52"/>
      <c r="JNK85" s="52"/>
      <c r="JNL85" s="52"/>
      <c r="JNM85" s="52"/>
      <c r="JNN85" s="52"/>
      <c r="JNO85" s="52"/>
      <c r="JNP85" s="52"/>
      <c r="JNQ85" s="52"/>
      <c r="JNR85" s="52"/>
      <c r="JNS85" s="52"/>
      <c r="JNT85" s="52"/>
      <c r="JNU85" s="52"/>
      <c r="JNV85" s="52"/>
      <c r="JNW85" s="52"/>
      <c r="JNX85" s="52"/>
      <c r="JNY85" s="52"/>
      <c r="JNZ85" s="52"/>
      <c r="JOA85" s="52"/>
      <c r="JOB85" s="52"/>
      <c r="JOC85" s="52"/>
      <c r="JOD85" s="52"/>
      <c r="JOE85" s="52"/>
      <c r="JOF85" s="52"/>
      <c r="JOG85" s="52"/>
      <c r="JOH85" s="52"/>
      <c r="JOI85" s="52"/>
      <c r="JOJ85" s="52"/>
      <c r="JOK85" s="52"/>
      <c r="JOL85" s="52"/>
      <c r="JOM85" s="52"/>
      <c r="JON85" s="52"/>
      <c r="JOO85" s="52"/>
      <c r="JOP85" s="52"/>
      <c r="JOQ85" s="52"/>
      <c r="JOR85" s="52"/>
      <c r="JOS85" s="52"/>
      <c r="JOT85" s="52"/>
      <c r="JOU85" s="52"/>
      <c r="JOV85" s="52"/>
      <c r="JOW85" s="52"/>
      <c r="JOX85" s="52"/>
      <c r="JOY85" s="52"/>
      <c r="JPA85" s="52"/>
      <c r="JPB85" s="52"/>
      <c r="JPC85" s="52"/>
      <c r="JPD85" s="52"/>
      <c r="JPE85" s="52"/>
      <c r="JPF85" s="52"/>
      <c r="JPG85" s="52"/>
      <c r="JPH85" s="52"/>
      <c r="JPI85" s="52"/>
      <c r="JPJ85" s="52"/>
      <c r="JPK85" s="52"/>
      <c r="JPL85" s="52"/>
      <c r="JPM85" s="52"/>
      <c r="JPN85" s="52"/>
      <c r="JPO85" s="52"/>
      <c r="JPP85" s="52"/>
      <c r="JPQ85" s="52"/>
      <c r="JPR85" s="52"/>
      <c r="JPS85" s="52"/>
      <c r="JPT85" s="52"/>
      <c r="JPU85" s="52"/>
      <c r="JPV85" s="52"/>
      <c r="JPW85" s="52"/>
      <c r="JPX85" s="52"/>
      <c r="JPY85" s="52"/>
      <c r="JPZ85" s="52"/>
      <c r="JQA85" s="52"/>
      <c r="JQB85" s="52"/>
      <c r="JQC85" s="52"/>
      <c r="JQD85" s="52"/>
      <c r="JQE85" s="52"/>
      <c r="JQF85" s="52"/>
      <c r="JQG85" s="52"/>
      <c r="JQH85" s="52"/>
      <c r="JQI85" s="52"/>
      <c r="JQJ85" s="52"/>
      <c r="JQK85" s="52"/>
      <c r="JQL85" s="52"/>
      <c r="JQM85" s="52"/>
      <c r="JQN85" s="52"/>
      <c r="JQO85" s="52"/>
      <c r="JQP85" s="52"/>
      <c r="JQQ85" s="52"/>
      <c r="JQR85" s="52"/>
      <c r="JQS85" s="52"/>
      <c r="JQT85" s="52"/>
      <c r="JQU85" s="52"/>
      <c r="JQV85" s="52"/>
      <c r="JQW85" s="52"/>
      <c r="JQX85" s="52"/>
      <c r="JQY85" s="52"/>
      <c r="JQZ85" s="52"/>
      <c r="JRA85" s="52"/>
      <c r="JRB85" s="52"/>
      <c r="JRC85" s="52"/>
      <c r="JRD85" s="52"/>
      <c r="JRE85" s="52"/>
      <c r="JRF85" s="52"/>
      <c r="JRG85" s="52"/>
      <c r="JRH85" s="52"/>
      <c r="JRI85" s="52"/>
      <c r="JRJ85" s="52"/>
      <c r="JRK85" s="52"/>
      <c r="JRL85" s="52"/>
      <c r="JRM85" s="52"/>
      <c r="JRN85" s="52"/>
      <c r="JRO85" s="52"/>
      <c r="JRP85" s="52"/>
      <c r="JRQ85" s="52"/>
      <c r="JRR85" s="52"/>
      <c r="JRS85" s="52"/>
      <c r="JRT85" s="52"/>
      <c r="JRU85" s="52"/>
      <c r="JRV85" s="52"/>
      <c r="JRW85" s="52"/>
      <c r="JRX85" s="52"/>
      <c r="JRY85" s="52"/>
      <c r="JRZ85" s="52"/>
      <c r="JSA85" s="52"/>
      <c r="JSB85" s="52"/>
      <c r="JSC85" s="52"/>
      <c r="JSD85" s="52"/>
      <c r="JSE85" s="52"/>
      <c r="JSF85" s="52"/>
      <c r="JSG85" s="52"/>
      <c r="JSH85" s="52"/>
      <c r="JSI85" s="52"/>
      <c r="JSJ85" s="52"/>
      <c r="JSK85" s="52"/>
      <c r="JSL85" s="52"/>
      <c r="JSM85" s="52"/>
      <c r="JSN85" s="52"/>
      <c r="JSO85" s="52"/>
      <c r="JSP85" s="52"/>
      <c r="JSQ85" s="52"/>
      <c r="JSR85" s="52"/>
      <c r="JSS85" s="52"/>
      <c r="JST85" s="52"/>
      <c r="JSU85" s="52"/>
      <c r="JSV85" s="52"/>
      <c r="JSW85" s="52"/>
      <c r="JSX85" s="52"/>
      <c r="JSY85" s="52"/>
      <c r="JSZ85" s="52"/>
      <c r="JTA85" s="52"/>
      <c r="JTB85" s="52"/>
      <c r="JTC85" s="52"/>
      <c r="JTD85" s="52"/>
      <c r="JTE85" s="52"/>
      <c r="JTF85" s="52"/>
      <c r="JTG85" s="52"/>
      <c r="JTH85" s="52"/>
      <c r="JTI85" s="52"/>
      <c r="JTJ85" s="52"/>
      <c r="JTK85" s="52"/>
      <c r="JTL85" s="52"/>
      <c r="JTM85" s="52"/>
      <c r="JTN85" s="52"/>
      <c r="JTO85" s="52"/>
      <c r="JTP85" s="52"/>
      <c r="JTQ85" s="52"/>
      <c r="JTR85" s="52"/>
      <c r="JTS85" s="52"/>
      <c r="JTT85" s="52"/>
      <c r="JTU85" s="52"/>
      <c r="JTV85" s="52"/>
      <c r="JTW85" s="52"/>
      <c r="JTX85" s="52"/>
      <c r="JTY85" s="52"/>
      <c r="JTZ85" s="52"/>
      <c r="JUA85" s="52"/>
      <c r="JUB85" s="52"/>
      <c r="JUC85" s="52"/>
      <c r="JUD85" s="52"/>
      <c r="JUE85" s="52"/>
      <c r="JUF85" s="52"/>
      <c r="JUG85" s="52"/>
      <c r="JUH85" s="52"/>
      <c r="JUI85" s="52"/>
      <c r="JUJ85" s="52"/>
      <c r="JUK85" s="52"/>
      <c r="JUL85" s="52"/>
      <c r="JUM85" s="52"/>
      <c r="JUN85" s="52"/>
      <c r="JUO85" s="52"/>
      <c r="JUP85" s="52"/>
      <c r="JUQ85" s="52"/>
      <c r="JUR85" s="52"/>
      <c r="JUS85" s="52"/>
      <c r="JUT85" s="52"/>
      <c r="JUU85" s="52"/>
      <c r="JUV85" s="52"/>
      <c r="JUW85" s="52"/>
      <c r="JUX85" s="52"/>
      <c r="JUY85" s="52"/>
      <c r="JUZ85" s="52"/>
      <c r="JVA85" s="52"/>
      <c r="JVB85" s="52"/>
      <c r="JVC85" s="52"/>
      <c r="JVD85" s="52"/>
      <c r="JVE85" s="52"/>
      <c r="JVF85" s="52"/>
      <c r="JVG85" s="52"/>
      <c r="JVH85" s="52"/>
      <c r="JVI85" s="52"/>
      <c r="JVJ85" s="52"/>
      <c r="JVK85" s="52"/>
      <c r="JVL85" s="52"/>
      <c r="JVM85" s="52"/>
      <c r="JVN85" s="52"/>
      <c r="JVO85" s="52"/>
      <c r="JVP85" s="52"/>
      <c r="JVQ85" s="52"/>
      <c r="JVR85" s="52"/>
      <c r="JVS85" s="52"/>
      <c r="JVT85" s="52"/>
      <c r="JVU85" s="52"/>
      <c r="JVV85" s="52"/>
      <c r="JVW85" s="52"/>
      <c r="JVX85" s="52"/>
      <c r="JVY85" s="52"/>
      <c r="JVZ85" s="52"/>
      <c r="JWA85" s="52"/>
      <c r="JWB85" s="52"/>
      <c r="JWC85" s="52"/>
      <c r="JWD85" s="52"/>
      <c r="JWE85" s="52"/>
      <c r="JWF85" s="52"/>
      <c r="JWG85" s="52"/>
      <c r="JWH85" s="52"/>
      <c r="JWI85" s="52"/>
      <c r="JWJ85" s="52"/>
      <c r="JWK85" s="52"/>
      <c r="JWL85" s="52"/>
      <c r="JWM85" s="52"/>
      <c r="JWN85" s="52"/>
      <c r="JWO85" s="52"/>
      <c r="JWP85" s="52"/>
      <c r="JWQ85" s="52"/>
      <c r="JWR85" s="52"/>
      <c r="JWS85" s="52"/>
      <c r="JWT85" s="52"/>
      <c r="JWU85" s="52"/>
      <c r="JWV85" s="52"/>
      <c r="JWW85" s="52"/>
      <c r="JWX85" s="52"/>
      <c r="JWY85" s="52"/>
      <c r="JWZ85" s="52"/>
      <c r="JXA85" s="52"/>
      <c r="JXB85" s="52"/>
      <c r="JXC85" s="52"/>
      <c r="JXD85" s="52"/>
      <c r="JXE85" s="52"/>
      <c r="JXF85" s="52"/>
      <c r="JXG85" s="52"/>
      <c r="JXH85" s="52"/>
      <c r="JXI85" s="52"/>
      <c r="JXJ85" s="52"/>
      <c r="JXK85" s="52"/>
      <c r="JXL85" s="52"/>
      <c r="JXM85" s="52"/>
      <c r="JXN85" s="52"/>
      <c r="JXO85" s="52"/>
      <c r="JXP85" s="52"/>
      <c r="JXQ85" s="52"/>
      <c r="JXR85" s="52"/>
      <c r="JXS85" s="52"/>
      <c r="JXT85" s="52"/>
      <c r="JXU85" s="52"/>
      <c r="JXV85" s="52"/>
      <c r="JXW85" s="52"/>
      <c r="JXX85" s="52"/>
      <c r="JXY85" s="52"/>
      <c r="JXZ85" s="52"/>
      <c r="JYA85" s="52"/>
      <c r="JYB85" s="52"/>
      <c r="JYC85" s="52"/>
      <c r="JYD85" s="52"/>
      <c r="JYE85" s="52"/>
      <c r="JYF85" s="52"/>
      <c r="JYG85" s="52"/>
      <c r="JYH85" s="52"/>
      <c r="JYI85" s="52"/>
      <c r="JYJ85" s="52"/>
      <c r="JYK85" s="52"/>
      <c r="JYL85" s="52"/>
      <c r="JYM85" s="52"/>
      <c r="JYN85" s="52"/>
      <c r="JYO85" s="52"/>
      <c r="JYP85" s="52"/>
      <c r="JYQ85" s="52"/>
      <c r="JYR85" s="52"/>
      <c r="JYS85" s="52"/>
      <c r="JYT85" s="52"/>
      <c r="JYU85" s="52"/>
      <c r="JYW85" s="52"/>
      <c r="JYX85" s="52"/>
      <c r="JYY85" s="52"/>
      <c r="JYZ85" s="52"/>
      <c r="JZA85" s="52"/>
      <c r="JZB85" s="52"/>
      <c r="JZC85" s="52"/>
      <c r="JZD85" s="52"/>
      <c r="JZE85" s="52"/>
      <c r="JZF85" s="52"/>
      <c r="JZG85" s="52"/>
      <c r="JZH85" s="52"/>
      <c r="JZI85" s="52"/>
      <c r="JZJ85" s="52"/>
      <c r="JZK85" s="52"/>
      <c r="JZL85" s="52"/>
      <c r="JZM85" s="52"/>
      <c r="JZN85" s="52"/>
      <c r="JZO85" s="52"/>
      <c r="JZP85" s="52"/>
      <c r="JZQ85" s="52"/>
      <c r="JZR85" s="52"/>
      <c r="JZS85" s="52"/>
      <c r="JZT85" s="52"/>
      <c r="JZU85" s="52"/>
      <c r="JZV85" s="52"/>
      <c r="JZW85" s="52"/>
      <c r="JZX85" s="52"/>
      <c r="JZY85" s="52"/>
      <c r="JZZ85" s="52"/>
      <c r="KAA85" s="52"/>
      <c r="KAB85" s="52"/>
      <c r="KAC85" s="52"/>
      <c r="KAD85" s="52"/>
      <c r="KAE85" s="52"/>
      <c r="KAF85" s="52"/>
      <c r="KAG85" s="52"/>
      <c r="KAH85" s="52"/>
      <c r="KAI85" s="52"/>
      <c r="KAJ85" s="52"/>
      <c r="KAK85" s="52"/>
      <c r="KAL85" s="52"/>
      <c r="KAM85" s="52"/>
      <c r="KAN85" s="52"/>
      <c r="KAO85" s="52"/>
      <c r="KAP85" s="52"/>
      <c r="KAQ85" s="52"/>
      <c r="KAR85" s="52"/>
      <c r="KAS85" s="52"/>
      <c r="KAT85" s="52"/>
      <c r="KAU85" s="52"/>
      <c r="KAV85" s="52"/>
      <c r="KAW85" s="52"/>
      <c r="KAX85" s="52"/>
      <c r="KAY85" s="52"/>
      <c r="KAZ85" s="52"/>
      <c r="KBA85" s="52"/>
      <c r="KBB85" s="52"/>
      <c r="KBC85" s="52"/>
      <c r="KBD85" s="52"/>
      <c r="KBE85" s="52"/>
      <c r="KBF85" s="52"/>
      <c r="KBG85" s="52"/>
      <c r="KBH85" s="52"/>
      <c r="KBI85" s="52"/>
      <c r="KBJ85" s="52"/>
      <c r="KBK85" s="52"/>
      <c r="KBL85" s="52"/>
      <c r="KBM85" s="52"/>
      <c r="KBN85" s="52"/>
      <c r="KBO85" s="52"/>
      <c r="KBP85" s="52"/>
      <c r="KBQ85" s="52"/>
      <c r="KBR85" s="52"/>
      <c r="KBS85" s="52"/>
      <c r="KBT85" s="52"/>
      <c r="KBU85" s="52"/>
      <c r="KBV85" s="52"/>
      <c r="KBW85" s="52"/>
      <c r="KBX85" s="52"/>
      <c r="KBY85" s="52"/>
      <c r="KBZ85" s="52"/>
      <c r="KCA85" s="52"/>
      <c r="KCB85" s="52"/>
      <c r="KCC85" s="52"/>
      <c r="KCD85" s="52"/>
      <c r="KCE85" s="52"/>
      <c r="KCF85" s="52"/>
      <c r="KCG85" s="52"/>
      <c r="KCH85" s="52"/>
      <c r="KCI85" s="52"/>
      <c r="KCJ85" s="52"/>
      <c r="KCK85" s="52"/>
      <c r="KCL85" s="52"/>
      <c r="KCM85" s="52"/>
      <c r="KCN85" s="52"/>
      <c r="KCO85" s="52"/>
      <c r="KCP85" s="52"/>
      <c r="KCQ85" s="52"/>
      <c r="KCR85" s="52"/>
      <c r="KCS85" s="52"/>
      <c r="KCT85" s="52"/>
      <c r="KCU85" s="52"/>
      <c r="KCV85" s="52"/>
      <c r="KCW85" s="52"/>
      <c r="KCX85" s="52"/>
      <c r="KCY85" s="52"/>
      <c r="KCZ85" s="52"/>
      <c r="KDA85" s="52"/>
      <c r="KDB85" s="52"/>
      <c r="KDC85" s="52"/>
      <c r="KDD85" s="52"/>
      <c r="KDE85" s="52"/>
      <c r="KDF85" s="52"/>
      <c r="KDG85" s="52"/>
      <c r="KDH85" s="52"/>
      <c r="KDI85" s="52"/>
      <c r="KDJ85" s="52"/>
      <c r="KDK85" s="52"/>
      <c r="KDL85" s="52"/>
      <c r="KDM85" s="52"/>
      <c r="KDN85" s="52"/>
      <c r="KDO85" s="52"/>
      <c r="KDP85" s="52"/>
      <c r="KDQ85" s="52"/>
      <c r="KDR85" s="52"/>
      <c r="KDS85" s="52"/>
      <c r="KDT85" s="52"/>
      <c r="KDU85" s="52"/>
      <c r="KDV85" s="52"/>
      <c r="KDW85" s="52"/>
      <c r="KDX85" s="52"/>
      <c r="KDY85" s="52"/>
      <c r="KDZ85" s="52"/>
      <c r="KEA85" s="52"/>
      <c r="KEB85" s="52"/>
      <c r="KEC85" s="52"/>
      <c r="KED85" s="52"/>
      <c r="KEE85" s="52"/>
      <c r="KEF85" s="52"/>
      <c r="KEG85" s="52"/>
      <c r="KEH85" s="52"/>
      <c r="KEI85" s="52"/>
      <c r="KEJ85" s="52"/>
      <c r="KEK85" s="52"/>
      <c r="KEL85" s="52"/>
      <c r="KEM85" s="52"/>
      <c r="KEN85" s="52"/>
      <c r="KEO85" s="52"/>
      <c r="KEP85" s="52"/>
      <c r="KEQ85" s="52"/>
      <c r="KER85" s="52"/>
      <c r="KES85" s="52"/>
      <c r="KET85" s="52"/>
      <c r="KEU85" s="52"/>
      <c r="KEV85" s="52"/>
      <c r="KEW85" s="52"/>
      <c r="KEX85" s="52"/>
      <c r="KEY85" s="52"/>
      <c r="KEZ85" s="52"/>
      <c r="KFA85" s="52"/>
      <c r="KFB85" s="52"/>
      <c r="KFC85" s="52"/>
      <c r="KFD85" s="52"/>
      <c r="KFE85" s="52"/>
      <c r="KFF85" s="52"/>
      <c r="KFG85" s="52"/>
      <c r="KFH85" s="52"/>
      <c r="KFI85" s="52"/>
      <c r="KFJ85" s="52"/>
      <c r="KFK85" s="52"/>
      <c r="KFL85" s="52"/>
      <c r="KFM85" s="52"/>
      <c r="KFN85" s="52"/>
      <c r="KFO85" s="52"/>
      <c r="KFP85" s="52"/>
      <c r="KFQ85" s="52"/>
      <c r="KFR85" s="52"/>
      <c r="KFS85" s="52"/>
      <c r="KFT85" s="52"/>
      <c r="KFU85" s="52"/>
      <c r="KFV85" s="52"/>
      <c r="KFW85" s="52"/>
      <c r="KFX85" s="52"/>
      <c r="KFY85" s="52"/>
      <c r="KFZ85" s="52"/>
      <c r="KGA85" s="52"/>
      <c r="KGB85" s="52"/>
      <c r="KGC85" s="52"/>
      <c r="KGD85" s="52"/>
      <c r="KGE85" s="52"/>
      <c r="KGF85" s="52"/>
      <c r="KGG85" s="52"/>
      <c r="KGH85" s="52"/>
      <c r="KGI85" s="52"/>
      <c r="KGJ85" s="52"/>
      <c r="KGK85" s="52"/>
      <c r="KGL85" s="52"/>
      <c r="KGM85" s="52"/>
      <c r="KGN85" s="52"/>
      <c r="KGO85" s="52"/>
      <c r="KGP85" s="52"/>
      <c r="KGQ85" s="52"/>
      <c r="KGR85" s="52"/>
      <c r="KGS85" s="52"/>
      <c r="KGT85" s="52"/>
      <c r="KGU85" s="52"/>
      <c r="KGV85" s="52"/>
      <c r="KGW85" s="52"/>
      <c r="KGX85" s="52"/>
      <c r="KGY85" s="52"/>
      <c r="KGZ85" s="52"/>
      <c r="KHA85" s="52"/>
      <c r="KHB85" s="52"/>
      <c r="KHC85" s="52"/>
      <c r="KHD85" s="52"/>
      <c r="KHE85" s="52"/>
      <c r="KHF85" s="52"/>
      <c r="KHG85" s="52"/>
      <c r="KHH85" s="52"/>
      <c r="KHI85" s="52"/>
      <c r="KHJ85" s="52"/>
      <c r="KHK85" s="52"/>
      <c r="KHL85" s="52"/>
      <c r="KHM85" s="52"/>
      <c r="KHN85" s="52"/>
      <c r="KHO85" s="52"/>
      <c r="KHP85" s="52"/>
      <c r="KHQ85" s="52"/>
      <c r="KHR85" s="52"/>
      <c r="KHS85" s="52"/>
      <c r="KHT85" s="52"/>
      <c r="KHU85" s="52"/>
      <c r="KHV85" s="52"/>
      <c r="KHW85" s="52"/>
      <c r="KHX85" s="52"/>
      <c r="KHY85" s="52"/>
      <c r="KHZ85" s="52"/>
      <c r="KIA85" s="52"/>
      <c r="KIB85" s="52"/>
      <c r="KIC85" s="52"/>
      <c r="KID85" s="52"/>
      <c r="KIE85" s="52"/>
      <c r="KIF85" s="52"/>
      <c r="KIG85" s="52"/>
      <c r="KIH85" s="52"/>
      <c r="KII85" s="52"/>
      <c r="KIJ85" s="52"/>
      <c r="KIK85" s="52"/>
      <c r="KIL85" s="52"/>
      <c r="KIM85" s="52"/>
      <c r="KIN85" s="52"/>
      <c r="KIO85" s="52"/>
      <c r="KIP85" s="52"/>
      <c r="KIQ85" s="52"/>
      <c r="KIS85" s="52"/>
      <c r="KIT85" s="52"/>
      <c r="KIU85" s="52"/>
      <c r="KIV85" s="52"/>
      <c r="KIW85" s="52"/>
      <c r="KIX85" s="52"/>
      <c r="KIY85" s="52"/>
      <c r="KIZ85" s="52"/>
      <c r="KJA85" s="52"/>
      <c r="KJB85" s="52"/>
      <c r="KJC85" s="52"/>
      <c r="KJD85" s="52"/>
      <c r="KJE85" s="52"/>
      <c r="KJF85" s="52"/>
      <c r="KJG85" s="52"/>
      <c r="KJH85" s="52"/>
      <c r="KJI85" s="52"/>
      <c r="KJJ85" s="52"/>
      <c r="KJK85" s="52"/>
      <c r="KJL85" s="52"/>
      <c r="KJM85" s="52"/>
      <c r="KJN85" s="52"/>
      <c r="KJO85" s="52"/>
      <c r="KJP85" s="52"/>
      <c r="KJQ85" s="52"/>
      <c r="KJR85" s="52"/>
      <c r="KJS85" s="52"/>
      <c r="KJT85" s="52"/>
      <c r="KJU85" s="52"/>
      <c r="KJV85" s="52"/>
      <c r="KJW85" s="52"/>
      <c r="KJX85" s="52"/>
      <c r="KJY85" s="52"/>
      <c r="KJZ85" s="52"/>
      <c r="KKA85" s="52"/>
      <c r="KKB85" s="52"/>
      <c r="KKC85" s="52"/>
      <c r="KKD85" s="52"/>
      <c r="KKE85" s="52"/>
      <c r="KKF85" s="52"/>
      <c r="KKG85" s="52"/>
      <c r="KKH85" s="52"/>
      <c r="KKI85" s="52"/>
      <c r="KKJ85" s="52"/>
      <c r="KKK85" s="52"/>
      <c r="KKL85" s="52"/>
      <c r="KKM85" s="52"/>
      <c r="KKN85" s="52"/>
      <c r="KKO85" s="52"/>
      <c r="KKP85" s="52"/>
      <c r="KKQ85" s="52"/>
      <c r="KKR85" s="52"/>
      <c r="KKS85" s="52"/>
      <c r="KKT85" s="52"/>
      <c r="KKU85" s="52"/>
      <c r="KKV85" s="52"/>
      <c r="KKW85" s="52"/>
      <c r="KKX85" s="52"/>
      <c r="KKY85" s="52"/>
      <c r="KKZ85" s="52"/>
      <c r="KLA85" s="52"/>
      <c r="KLB85" s="52"/>
      <c r="KLC85" s="52"/>
      <c r="KLD85" s="52"/>
      <c r="KLE85" s="52"/>
      <c r="KLF85" s="52"/>
      <c r="KLG85" s="52"/>
      <c r="KLH85" s="52"/>
      <c r="KLI85" s="52"/>
      <c r="KLJ85" s="52"/>
      <c r="KLK85" s="52"/>
      <c r="KLL85" s="52"/>
      <c r="KLM85" s="52"/>
      <c r="KLN85" s="52"/>
      <c r="KLO85" s="52"/>
      <c r="KLP85" s="52"/>
      <c r="KLQ85" s="52"/>
      <c r="KLR85" s="52"/>
      <c r="KLS85" s="52"/>
      <c r="KLT85" s="52"/>
      <c r="KLU85" s="52"/>
      <c r="KLV85" s="52"/>
      <c r="KLW85" s="52"/>
      <c r="KLX85" s="52"/>
      <c r="KLY85" s="52"/>
      <c r="KLZ85" s="52"/>
      <c r="KMA85" s="52"/>
      <c r="KMB85" s="52"/>
      <c r="KMC85" s="52"/>
      <c r="KMD85" s="52"/>
      <c r="KME85" s="52"/>
      <c r="KMF85" s="52"/>
      <c r="KMG85" s="52"/>
      <c r="KMH85" s="52"/>
      <c r="KMI85" s="52"/>
      <c r="KMJ85" s="52"/>
      <c r="KMK85" s="52"/>
      <c r="KML85" s="52"/>
      <c r="KMM85" s="52"/>
      <c r="KMN85" s="52"/>
      <c r="KMO85" s="52"/>
      <c r="KMP85" s="52"/>
      <c r="KMQ85" s="52"/>
      <c r="KMR85" s="52"/>
      <c r="KMS85" s="52"/>
      <c r="KMT85" s="52"/>
      <c r="KMU85" s="52"/>
      <c r="KMV85" s="52"/>
      <c r="KMW85" s="52"/>
      <c r="KMX85" s="52"/>
      <c r="KMY85" s="52"/>
      <c r="KMZ85" s="52"/>
      <c r="KNA85" s="52"/>
      <c r="KNB85" s="52"/>
      <c r="KNC85" s="52"/>
      <c r="KND85" s="52"/>
      <c r="KNE85" s="52"/>
      <c r="KNF85" s="52"/>
      <c r="KNG85" s="52"/>
      <c r="KNH85" s="52"/>
      <c r="KNI85" s="52"/>
      <c r="KNJ85" s="52"/>
      <c r="KNK85" s="52"/>
      <c r="KNL85" s="52"/>
      <c r="KNM85" s="52"/>
      <c r="KNN85" s="52"/>
      <c r="KNO85" s="52"/>
      <c r="KNP85" s="52"/>
      <c r="KNQ85" s="52"/>
      <c r="KNR85" s="52"/>
      <c r="KNS85" s="52"/>
      <c r="KNT85" s="52"/>
      <c r="KNU85" s="52"/>
      <c r="KNV85" s="52"/>
      <c r="KNW85" s="52"/>
      <c r="KNX85" s="52"/>
      <c r="KNY85" s="52"/>
      <c r="KNZ85" s="52"/>
      <c r="KOA85" s="52"/>
      <c r="KOB85" s="52"/>
      <c r="KOC85" s="52"/>
      <c r="KOD85" s="52"/>
      <c r="KOE85" s="52"/>
      <c r="KOF85" s="52"/>
      <c r="KOG85" s="52"/>
      <c r="KOH85" s="52"/>
      <c r="KOI85" s="52"/>
      <c r="KOJ85" s="52"/>
      <c r="KOK85" s="52"/>
      <c r="KOL85" s="52"/>
      <c r="KOM85" s="52"/>
      <c r="KON85" s="52"/>
      <c r="KOO85" s="52"/>
      <c r="KOP85" s="52"/>
      <c r="KOQ85" s="52"/>
      <c r="KOR85" s="52"/>
      <c r="KOS85" s="52"/>
      <c r="KOT85" s="52"/>
      <c r="KOU85" s="52"/>
      <c r="KOV85" s="52"/>
      <c r="KOW85" s="52"/>
      <c r="KOX85" s="52"/>
      <c r="KOY85" s="52"/>
      <c r="KOZ85" s="52"/>
      <c r="KPA85" s="52"/>
      <c r="KPB85" s="52"/>
      <c r="KPC85" s="52"/>
      <c r="KPD85" s="52"/>
      <c r="KPE85" s="52"/>
      <c r="KPF85" s="52"/>
      <c r="KPG85" s="52"/>
      <c r="KPH85" s="52"/>
      <c r="KPI85" s="52"/>
      <c r="KPJ85" s="52"/>
      <c r="KPK85" s="52"/>
      <c r="KPL85" s="52"/>
      <c r="KPM85" s="52"/>
      <c r="KPN85" s="52"/>
      <c r="KPO85" s="52"/>
      <c r="KPP85" s="52"/>
      <c r="KPQ85" s="52"/>
      <c r="KPR85" s="52"/>
      <c r="KPS85" s="52"/>
      <c r="KPT85" s="52"/>
      <c r="KPU85" s="52"/>
      <c r="KPV85" s="52"/>
      <c r="KPW85" s="52"/>
      <c r="KPX85" s="52"/>
      <c r="KPY85" s="52"/>
      <c r="KPZ85" s="52"/>
      <c r="KQA85" s="52"/>
      <c r="KQB85" s="52"/>
      <c r="KQC85" s="52"/>
      <c r="KQD85" s="52"/>
      <c r="KQE85" s="52"/>
      <c r="KQF85" s="52"/>
      <c r="KQG85" s="52"/>
      <c r="KQH85" s="52"/>
      <c r="KQI85" s="52"/>
      <c r="KQJ85" s="52"/>
      <c r="KQK85" s="52"/>
      <c r="KQL85" s="52"/>
      <c r="KQM85" s="52"/>
      <c r="KQN85" s="52"/>
      <c r="KQO85" s="52"/>
      <c r="KQP85" s="52"/>
      <c r="KQQ85" s="52"/>
      <c r="KQR85" s="52"/>
      <c r="KQS85" s="52"/>
      <c r="KQT85" s="52"/>
      <c r="KQU85" s="52"/>
      <c r="KQV85" s="52"/>
      <c r="KQW85" s="52"/>
      <c r="KQX85" s="52"/>
      <c r="KQY85" s="52"/>
      <c r="KQZ85" s="52"/>
      <c r="KRA85" s="52"/>
      <c r="KRB85" s="52"/>
      <c r="KRC85" s="52"/>
      <c r="KRD85" s="52"/>
      <c r="KRE85" s="52"/>
      <c r="KRF85" s="52"/>
      <c r="KRG85" s="52"/>
      <c r="KRH85" s="52"/>
      <c r="KRI85" s="52"/>
      <c r="KRJ85" s="52"/>
      <c r="KRK85" s="52"/>
      <c r="KRL85" s="52"/>
      <c r="KRM85" s="52"/>
      <c r="KRN85" s="52"/>
      <c r="KRO85" s="52"/>
      <c r="KRP85" s="52"/>
      <c r="KRQ85" s="52"/>
      <c r="KRR85" s="52"/>
      <c r="KRS85" s="52"/>
      <c r="KRT85" s="52"/>
      <c r="KRU85" s="52"/>
      <c r="KRV85" s="52"/>
      <c r="KRW85" s="52"/>
      <c r="KRX85" s="52"/>
      <c r="KRY85" s="52"/>
      <c r="KRZ85" s="52"/>
      <c r="KSA85" s="52"/>
      <c r="KSB85" s="52"/>
      <c r="KSC85" s="52"/>
      <c r="KSD85" s="52"/>
      <c r="KSE85" s="52"/>
      <c r="KSF85" s="52"/>
      <c r="KSG85" s="52"/>
      <c r="KSH85" s="52"/>
      <c r="KSI85" s="52"/>
      <c r="KSJ85" s="52"/>
      <c r="KSK85" s="52"/>
      <c r="KSL85" s="52"/>
      <c r="KSM85" s="52"/>
      <c r="KSO85" s="52"/>
      <c r="KSP85" s="52"/>
      <c r="KSQ85" s="52"/>
      <c r="KSR85" s="52"/>
      <c r="KSS85" s="52"/>
      <c r="KST85" s="52"/>
      <c r="KSU85" s="52"/>
      <c r="KSV85" s="52"/>
      <c r="KSW85" s="52"/>
      <c r="KSX85" s="52"/>
      <c r="KSY85" s="52"/>
      <c r="KSZ85" s="52"/>
      <c r="KTA85" s="52"/>
      <c r="KTB85" s="52"/>
      <c r="KTC85" s="52"/>
      <c r="KTD85" s="52"/>
      <c r="KTE85" s="52"/>
      <c r="KTF85" s="52"/>
      <c r="KTG85" s="52"/>
      <c r="KTH85" s="52"/>
      <c r="KTI85" s="52"/>
      <c r="KTJ85" s="52"/>
      <c r="KTK85" s="52"/>
      <c r="KTL85" s="52"/>
      <c r="KTM85" s="52"/>
      <c r="KTN85" s="52"/>
      <c r="KTO85" s="52"/>
      <c r="KTP85" s="52"/>
      <c r="KTQ85" s="52"/>
      <c r="KTR85" s="52"/>
      <c r="KTS85" s="52"/>
      <c r="KTT85" s="52"/>
      <c r="KTU85" s="52"/>
      <c r="KTV85" s="52"/>
      <c r="KTW85" s="52"/>
      <c r="KTX85" s="52"/>
      <c r="KTY85" s="52"/>
      <c r="KTZ85" s="52"/>
      <c r="KUA85" s="52"/>
      <c r="KUB85" s="52"/>
      <c r="KUC85" s="52"/>
      <c r="KUD85" s="52"/>
      <c r="KUE85" s="52"/>
      <c r="KUF85" s="52"/>
      <c r="KUG85" s="52"/>
      <c r="KUH85" s="52"/>
      <c r="KUI85" s="52"/>
      <c r="KUJ85" s="52"/>
      <c r="KUK85" s="52"/>
      <c r="KUL85" s="52"/>
      <c r="KUM85" s="52"/>
      <c r="KUN85" s="52"/>
      <c r="KUO85" s="52"/>
      <c r="KUP85" s="52"/>
      <c r="KUQ85" s="52"/>
      <c r="KUR85" s="52"/>
      <c r="KUS85" s="52"/>
      <c r="KUT85" s="52"/>
      <c r="KUU85" s="52"/>
      <c r="KUV85" s="52"/>
      <c r="KUW85" s="52"/>
      <c r="KUX85" s="52"/>
      <c r="KUY85" s="52"/>
      <c r="KUZ85" s="52"/>
      <c r="KVA85" s="52"/>
      <c r="KVB85" s="52"/>
      <c r="KVC85" s="52"/>
      <c r="KVD85" s="52"/>
      <c r="KVE85" s="52"/>
      <c r="KVF85" s="52"/>
      <c r="KVG85" s="52"/>
      <c r="KVH85" s="52"/>
      <c r="KVI85" s="52"/>
      <c r="KVJ85" s="52"/>
      <c r="KVK85" s="52"/>
      <c r="KVL85" s="52"/>
      <c r="KVM85" s="52"/>
      <c r="KVN85" s="52"/>
      <c r="KVO85" s="52"/>
      <c r="KVP85" s="52"/>
      <c r="KVQ85" s="52"/>
      <c r="KVR85" s="52"/>
      <c r="KVS85" s="52"/>
      <c r="KVT85" s="52"/>
      <c r="KVU85" s="52"/>
      <c r="KVV85" s="52"/>
      <c r="KVW85" s="52"/>
      <c r="KVX85" s="52"/>
      <c r="KVY85" s="52"/>
      <c r="KVZ85" s="52"/>
      <c r="KWA85" s="52"/>
      <c r="KWB85" s="52"/>
      <c r="KWC85" s="52"/>
      <c r="KWD85" s="52"/>
      <c r="KWE85" s="52"/>
      <c r="KWF85" s="52"/>
      <c r="KWG85" s="52"/>
      <c r="KWH85" s="52"/>
      <c r="KWI85" s="52"/>
      <c r="KWJ85" s="52"/>
      <c r="KWK85" s="52"/>
      <c r="KWL85" s="52"/>
      <c r="KWM85" s="52"/>
      <c r="KWN85" s="52"/>
      <c r="KWO85" s="52"/>
      <c r="KWP85" s="52"/>
      <c r="KWQ85" s="52"/>
      <c r="KWR85" s="52"/>
      <c r="KWS85" s="52"/>
      <c r="KWT85" s="52"/>
      <c r="KWU85" s="52"/>
      <c r="KWV85" s="52"/>
      <c r="KWW85" s="52"/>
      <c r="KWX85" s="52"/>
      <c r="KWY85" s="52"/>
      <c r="KWZ85" s="52"/>
      <c r="KXA85" s="52"/>
      <c r="KXB85" s="52"/>
      <c r="KXC85" s="52"/>
      <c r="KXD85" s="52"/>
      <c r="KXE85" s="52"/>
      <c r="KXF85" s="52"/>
      <c r="KXG85" s="52"/>
      <c r="KXH85" s="52"/>
      <c r="KXI85" s="52"/>
      <c r="KXJ85" s="52"/>
      <c r="KXK85" s="52"/>
      <c r="KXL85" s="52"/>
      <c r="KXM85" s="52"/>
      <c r="KXN85" s="52"/>
      <c r="KXO85" s="52"/>
      <c r="KXP85" s="52"/>
      <c r="KXQ85" s="52"/>
      <c r="KXR85" s="52"/>
      <c r="KXS85" s="52"/>
      <c r="KXT85" s="52"/>
      <c r="KXU85" s="52"/>
      <c r="KXV85" s="52"/>
      <c r="KXW85" s="52"/>
      <c r="KXX85" s="52"/>
      <c r="KXY85" s="52"/>
      <c r="KXZ85" s="52"/>
      <c r="KYA85" s="52"/>
      <c r="KYB85" s="52"/>
      <c r="KYC85" s="52"/>
      <c r="KYD85" s="52"/>
      <c r="KYE85" s="52"/>
      <c r="KYF85" s="52"/>
      <c r="KYG85" s="52"/>
      <c r="KYH85" s="52"/>
      <c r="KYI85" s="52"/>
      <c r="KYJ85" s="52"/>
      <c r="KYK85" s="52"/>
      <c r="KYL85" s="52"/>
      <c r="KYM85" s="52"/>
      <c r="KYN85" s="52"/>
      <c r="KYO85" s="52"/>
      <c r="KYP85" s="52"/>
      <c r="KYQ85" s="52"/>
      <c r="KYR85" s="52"/>
      <c r="KYS85" s="52"/>
      <c r="KYT85" s="52"/>
      <c r="KYU85" s="52"/>
      <c r="KYV85" s="52"/>
      <c r="KYW85" s="52"/>
      <c r="KYX85" s="52"/>
      <c r="KYY85" s="52"/>
      <c r="KYZ85" s="52"/>
      <c r="KZA85" s="52"/>
      <c r="KZB85" s="52"/>
      <c r="KZC85" s="52"/>
      <c r="KZD85" s="52"/>
      <c r="KZE85" s="52"/>
      <c r="KZF85" s="52"/>
      <c r="KZG85" s="52"/>
      <c r="KZH85" s="52"/>
      <c r="KZI85" s="52"/>
      <c r="KZJ85" s="52"/>
      <c r="KZK85" s="52"/>
      <c r="KZL85" s="52"/>
      <c r="KZM85" s="52"/>
      <c r="KZN85" s="52"/>
      <c r="KZO85" s="52"/>
      <c r="KZP85" s="52"/>
      <c r="KZQ85" s="52"/>
      <c r="KZR85" s="52"/>
      <c r="KZS85" s="52"/>
      <c r="KZT85" s="52"/>
      <c r="KZU85" s="52"/>
      <c r="KZV85" s="52"/>
      <c r="KZW85" s="52"/>
      <c r="KZX85" s="52"/>
      <c r="KZY85" s="52"/>
      <c r="KZZ85" s="52"/>
      <c r="LAA85" s="52"/>
      <c r="LAB85" s="52"/>
      <c r="LAC85" s="52"/>
      <c r="LAD85" s="52"/>
      <c r="LAE85" s="52"/>
      <c r="LAF85" s="52"/>
      <c r="LAG85" s="52"/>
      <c r="LAH85" s="52"/>
      <c r="LAI85" s="52"/>
      <c r="LAJ85" s="52"/>
      <c r="LAK85" s="52"/>
      <c r="LAL85" s="52"/>
      <c r="LAM85" s="52"/>
      <c r="LAN85" s="52"/>
      <c r="LAO85" s="52"/>
      <c r="LAP85" s="52"/>
      <c r="LAQ85" s="52"/>
      <c r="LAR85" s="52"/>
      <c r="LAS85" s="52"/>
      <c r="LAT85" s="52"/>
      <c r="LAU85" s="52"/>
      <c r="LAV85" s="52"/>
      <c r="LAW85" s="52"/>
      <c r="LAX85" s="52"/>
      <c r="LAY85" s="52"/>
      <c r="LAZ85" s="52"/>
      <c r="LBA85" s="52"/>
      <c r="LBB85" s="52"/>
      <c r="LBC85" s="52"/>
      <c r="LBD85" s="52"/>
      <c r="LBE85" s="52"/>
      <c r="LBF85" s="52"/>
      <c r="LBG85" s="52"/>
      <c r="LBH85" s="52"/>
      <c r="LBI85" s="52"/>
      <c r="LBJ85" s="52"/>
      <c r="LBK85" s="52"/>
      <c r="LBL85" s="52"/>
      <c r="LBM85" s="52"/>
      <c r="LBN85" s="52"/>
      <c r="LBO85" s="52"/>
      <c r="LBP85" s="52"/>
      <c r="LBQ85" s="52"/>
      <c r="LBR85" s="52"/>
      <c r="LBS85" s="52"/>
      <c r="LBT85" s="52"/>
      <c r="LBU85" s="52"/>
      <c r="LBV85" s="52"/>
      <c r="LBW85" s="52"/>
      <c r="LBX85" s="52"/>
      <c r="LBY85" s="52"/>
      <c r="LBZ85" s="52"/>
      <c r="LCA85" s="52"/>
      <c r="LCB85" s="52"/>
      <c r="LCC85" s="52"/>
      <c r="LCD85" s="52"/>
      <c r="LCE85" s="52"/>
      <c r="LCF85" s="52"/>
      <c r="LCG85" s="52"/>
      <c r="LCH85" s="52"/>
      <c r="LCI85" s="52"/>
      <c r="LCK85" s="52"/>
      <c r="LCL85" s="52"/>
      <c r="LCM85" s="52"/>
      <c r="LCN85" s="52"/>
      <c r="LCO85" s="52"/>
      <c r="LCP85" s="52"/>
      <c r="LCQ85" s="52"/>
      <c r="LCR85" s="52"/>
      <c r="LCS85" s="52"/>
      <c r="LCT85" s="52"/>
      <c r="LCU85" s="52"/>
      <c r="LCV85" s="52"/>
      <c r="LCW85" s="52"/>
      <c r="LCX85" s="52"/>
      <c r="LCY85" s="52"/>
      <c r="LCZ85" s="52"/>
      <c r="LDA85" s="52"/>
      <c r="LDB85" s="52"/>
      <c r="LDC85" s="52"/>
      <c r="LDD85" s="52"/>
      <c r="LDE85" s="52"/>
      <c r="LDF85" s="52"/>
      <c r="LDG85" s="52"/>
      <c r="LDH85" s="52"/>
      <c r="LDI85" s="52"/>
      <c r="LDJ85" s="52"/>
      <c r="LDK85" s="52"/>
      <c r="LDL85" s="52"/>
      <c r="LDM85" s="52"/>
      <c r="LDN85" s="52"/>
      <c r="LDO85" s="52"/>
      <c r="LDP85" s="52"/>
      <c r="LDQ85" s="52"/>
      <c r="LDR85" s="52"/>
      <c r="LDS85" s="52"/>
      <c r="LDT85" s="52"/>
      <c r="LDU85" s="52"/>
      <c r="LDV85" s="52"/>
      <c r="LDW85" s="52"/>
      <c r="LDX85" s="52"/>
      <c r="LDY85" s="52"/>
      <c r="LDZ85" s="52"/>
      <c r="LEA85" s="52"/>
      <c r="LEB85" s="52"/>
      <c r="LEC85" s="52"/>
      <c r="LED85" s="52"/>
      <c r="LEE85" s="52"/>
      <c r="LEF85" s="52"/>
      <c r="LEG85" s="52"/>
      <c r="LEH85" s="52"/>
      <c r="LEI85" s="52"/>
      <c r="LEJ85" s="52"/>
      <c r="LEK85" s="52"/>
      <c r="LEL85" s="52"/>
      <c r="LEM85" s="52"/>
      <c r="LEN85" s="52"/>
      <c r="LEO85" s="52"/>
      <c r="LEP85" s="52"/>
      <c r="LEQ85" s="52"/>
      <c r="LER85" s="52"/>
      <c r="LES85" s="52"/>
      <c r="LET85" s="52"/>
      <c r="LEU85" s="52"/>
      <c r="LEV85" s="52"/>
      <c r="LEW85" s="52"/>
      <c r="LEX85" s="52"/>
      <c r="LEY85" s="52"/>
      <c r="LEZ85" s="52"/>
      <c r="LFA85" s="52"/>
      <c r="LFB85" s="52"/>
      <c r="LFC85" s="52"/>
      <c r="LFD85" s="52"/>
      <c r="LFE85" s="52"/>
      <c r="LFF85" s="52"/>
      <c r="LFG85" s="52"/>
      <c r="LFH85" s="52"/>
      <c r="LFI85" s="52"/>
      <c r="LFJ85" s="52"/>
      <c r="LFK85" s="52"/>
      <c r="LFL85" s="52"/>
      <c r="LFM85" s="52"/>
      <c r="LFN85" s="52"/>
      <c r="LFO85" s="52"/>
      <c r="LFP85" s="52"/>
      <c r="LFQ85" s="52"/>
      <c r="LFR85" s="52"/>
      <c r="LFS85" s="52"/>
      <c r="LFT85" s="52"/>
      <c r="LFU85" s="52"/>
      <c r="LFV85" s="52"/>
      <c r="LFW85" s="52"/>
      <c r="LFX85" s="52"/>
      <c r="LFY85" s="52"/>
      <c r="LFZ85" s="52"/>
      <c r="LGA85" s="52"/>
      <c r="LGB85" s="52"/>
      <c r="LGC85" s="52"/>
      <c r="LGD85" s="52"/>
      <c r="LGE85" s="52"/>
      <c r="LGF85" s="52"/>
      <c r="LGG85" s="52"/>
      <c r="LGH85" s="52"/>
      <c r="LGI85" s="52"/>
      <c r="LGJ85" s="52"/>
      <c r="LGK85" s="52"/>
      <c r="LGL85" s="52"/>
      <c r="LGM85" s="52"/>
      <c r="LGN85" s="52"/>
      <c r="LGO85" s="52"/>
      <c r="LGP85" s="52"/>
      <c r="LGQ85" s="52"/>
      <c r="LGR85" s="52"/>
      <c r="LGS85" s="52"/>
      <c r="LGT85" s="52"/>
      <c r="LGU85" s="52"/>
      <c r="LGV85" s="52"/>
      <c r="LGW85" s="52"/>
      <c r="LGX85" s="52"/>
      <c r="LGY85" s="52"/>
      <c r="LGZ85" s="52"/>
      <c r="LHA85" s="52"/>
      <c r="LHB85" s="52"/>
      <c r="LHC85" s="52"/>
      <c r="LHD85" s="52"/>
      <c r="LHE85" s="52"/>
      <c r="LHF85" s="52"/>
      <c r="LHG85" s="52"/>
      <c r="LHH85" s="52"/>
      <c r="LHI85" s="52"/>
      <c r="LHJ85" s="52"/>
      <c r="LHK85" s="52"/>
      <c r="LHL85" s="52"/>
      <c r="LHM85" s="52"/>
      <c r="LHN85" s="52"/>
      <c r="LHO85" s="52"/>
      <c r="LHP85" s="52"/>
      <c r="LHQ85" s="52"/>
      <c r="LHR85" s="52"/>
      <c r="LHS85" s="52"/>
      <c r="LHT85" s="52"/>
      <c r="LHU85" s="52"/>
      <c r="LHV85" s="52"/>
      <c r="LHW85" s="52"/>
      <c r="LHX85" s="52"/>
      <c r="LHY85" s="52"/>
      <c r="LHZ85" s="52"/>
      <c r="LIA85" s="52"/>
      <c r="LIB85" s="52"/>
      <c r="LIC85" s="52"/>
      <c r="LID85" s="52"/>
      <c r="LIE85" s="52"/>
      <c r="LIF85" s="52"/>
      <c r="LIG85" s="52"/>
      <c r="LIH85" s="52"/>
      <c r="LII85" s="52"/>
      <c r="LIJ85" s="52"/>
      <c r="LIK85" s="52"/>
      <c r="LIL85" s="52"/>
      <c r="LIM85" s="52"/>
      <c r="LIN85" s="52"/>
      <c r="LIO85" s="52"/>
      <c r="LIP85" s="52"/>
      <c r="LIQ85" s="52"/>
      <c r="LIR85" s="52"/>
      <c r="LIS85" s="52"/>
      <c r="LIT85" s="52"/>
      <c r="LIU85" s="52"/>
      <c r="LIV85" s="52"/>
      <c r="LIW85" s="52"/>
      <c r="LIX85" s="52"/>
      <c r="LIY85" s="52"/>
      <c r="LIZ85" s="52"/>
      <c r="LJA85" s="52"/>
      <c r="LJB85" s="52"/>
      <c r="LJC85" s="52"/>
      <c r="LJD85" s="52"/>
      <c r="LJE85" s="52"/>
      <c r="LJF85" s="52"/>
      <c r="LJG85" s="52"/>
      <c r="LJH85" s="52"/>
      <c r="LJI85" s="52"/>
      <c r="LJJ85" s="52"/>
      <c r="LJK85" s="52"/>
      <c r="LJL85" s="52"/>
      <c r="LJM85" s="52"/>
      <c r="LJN85" s="52"/>
      <c r="LJO85" s="52"/>
      <c r="LJP85" s="52"/>
      <c r="LJQ85" s="52"/>
      <c r="LJR85" s="52"/>
      <c r="LJS85" s="52"/>
      <c r="LJT85" s="52"/>
      <c r="LJU85" s="52"/>
      <c r="LJV85" s="52"/>
      <c r="LJW85" s="52"/>
      <c r="LJX85" s="52"/>
      <c r="LJY85" s="52"/>
      <c r="LJZ85" s="52"/>
      <c r="LKA85" s="52"/>
      <c r="LKB85" s="52"/>
      <c r="LKC85" s="52"/>
      <c r="LKD85" s="52"/>
      <c r="LKE85" s="52"/>
      <c r="LKF85" s="52"/>
      <c r="LKG85" s="52"/>
      <c r="LKH85" s="52"/>
      <c r="LKI85" s="52"/>
      <c r="LKJ85" s="52"/>
      <c r="LKK85" s="52"/>
      <c r="LKL85" s="52"/>
      <c r="LKM85" s="52"/>
      <c r="LKN85" s="52"/>
      <c r="LKO85" s="52"/>
      <c r="LKP85" s="52"/>
      <c r="LKQ85" s="52"/>
      <c r="LKR85" s="52"/>
      <c r="LKS85" s="52"/>
      <c r="LKT85" s="52"/>
      <c r="LKU85" s="52"/>
      <c r="LKV85" s="52"/>
      <c r="LKW85" s="52"/>
      <c r="LKX85" s="52"/>
      <c r="LKY85" s="52"/>
      <c r="LKZ85" s="52"/>
      <c r="LLA85" s="52"/>
      <c r="LLB85" s="52"/>
      <c r="LLC85" s="52"/>
      <c r="LLD85" s="52"/>
      <c r="LLE85" s="52"/>
      <c r="LLF85" s="52"/>
      <c r="LLG85" s="52"/>
      <c r="LLH85" s="52"/>
      <c r="LLI85" s="52"/>
      <c r="LLJ85" s="52"/>
      <c r="LLK85" s="52"/>
      <c r="LLL85" s="52"/>
      <c r="LLM85" s="52"/>
      <c r="LLN85" s="52"/>
      <c r="LLO85" s="52"/>
      <c r="LLP85" s="52"/>
      <c r="LLQ85" s="52"/>
      <c r="LLR85" s="52"/>
      <c r="LLS85" s="52"/>
      <c r="LLT85" s="52"/>
      <c r="LLU85" s="52"/>
      <c r="LLV85" s="52"/>
      <c r="LLW85" s="52"/>
      <c r="LLX85" s="52"/>
      <c r="LLY85" s="52"/>
      <c r="LLZ85" s="52"/>
      <c r="LMA85" s="52"/>
      <c r="LMB85" s="52"/>
      <c r="LMC85" s="52"/>
      <c r="LMD85" s="52"/>
      <c r="LME85" s="52"/>
      <c r="LMG85" s="52"/>
      <c r="LMH85" s="52"/>
      <c r="LMI85" s="52"/>
      <c r="LMJ85" s="52"/>
      <c r="LMK85" s="52"/>
      <c r="LML85" s="52"/>
      <c r="LMM85" s="52"/>
      <c r="LMN85" s="52"/>
      <c r="LMO85" s="52"/>
      <c r="LMP85" s="52"/>
      <c r="LMQ85" s="52"/>
      <c r="LMR85" s="52"/>
      <c r="LMS85" s="52"/>
      <c r="LMT85" s="52"/>
      <c r="LMU85" s="52"/>
      <c r="LMV85" s="52"/>
      <c r="LMW85" s="52"/>
      <c r="LMX85" s="52"/>
      <c r="LMY85" s="52"/>
      <c r="LMZ85" s="52"/>
      <c r="LNA85" s="52"/>
      <c r="LNB85" s="52"/>
      <c r="LNC85" s="52"/>
      <c r="LND85" s="52"/>
      <c r="LNE85" s="52"/>
      <c r="LNF85" s="52"/>
      <c r="LNG85" s="52"/>
      <c r="LNH85" s="52"/>
      <c r="LNI85" s="52"/>
      <c r="LNJ85" s="52"/>
      <c r="LNK85" s="52"/>
      <c r="LNL85" s="52"/>
      <c r="LNM85" s="52"/>
      <c r="LNN85" s="52"/>
      <c r="LNO85" s="52"/>
      <c r="LNP85" s="52"/>
      <c r="LNQ85" s="52"/>
      <c r="LNR85" s="52"/>
      <c r="LNS85" s="52"/>
      <c r="LNT85" s="52"/>
      <c r="LNU85" s="52"/>
      <c r="LNV85" s="52"/>
      <c r="LNW85" s="52"/>
      <c r="LNX85" s="52"/>
      <c r="LNY85" s="52"/>
      <c r="LNZ85" s="52"/>
      <c r="LOA85" s="52"/>
      <c r="LOB85" s="52"/>
      <c r="LOC85" s="52"/>
      <c r="LOD85" s="52"/>
      <c r="LOE85" s="52"/>
      <c r="LOF85" s="52"/>
      <c r="LOG85" s="52"/>
      <c r="LOH85" s="52"/>
      <c r="LOI85" s="52"/>
      <c r="LOJ85" s="52"/>
      <c r="LOK85" s="52"/>
      <c r="LOL85" s="52"/>
      <c r="LOM85" s="52"/>
      <c r="LON85" s="52"/>
      <c r="LOO85" s="52"/>
      <c r="LOP85" s="52"/>
      <c r="LOQ85" s="52"/>
      <c r="LOR85" s="52"/>
      <c r="LOS85" s="52"/>
      <c r="LOT85" s="52"/>
      <c r="LOU85" s="52"/>
      <c r="LOV85" s="52"/>
      <c r="LOW85" s="52"/>
      <c r="LOX85" s="52"/>
      <c r="LOY85" s="52"/>
      <c r="LOZ85" s="52"/>
      <c r="LPA85" s="52"/>
      <c r="LPB85" s="52"/>
      <c r="LPC85" s="52"/>
      <c r="LPD85" s="52"/>
      <c r="LPE85" s="52"/>
      <c r="LPF85" s="52"/>
      <c r="LPG85" s="52"/>
      <c r="LPH85" s="52"/>
      <c r="LPI85" s="52"/>
      <c r="LPJ85" s="52"/>
      <c r="LPK85" s="52"/>
      <c r="LPL85" s="52"/>
      <c r="LPM85" s="52"/>
      <c r="LPN85" s="52"/>
      <c r="LPO85" s="52"/>
      <c r="LPP85" s="52"/>
      <c r="LPQ85" s="52"/>
      <c r="LPR85" s="52"/>
      <c r="LPS85" s="52"/>
      <c r="LPT85" s="52"/>
      <c r="LPU85" s="52"/>
      <c r="LPV85" s="52"/>
      <c r="LPW85" s="52"/>
      <c r="LPX85" s="52"/>
      <c r="LPY85" s="52"/>
      <c r="LPZ85" s="52"/>
      <c r="LQA85" s="52"/>
      <c r="LQB85" s="52"/>
      <c r="LQC85" s="52"/>
      <c r="LQD85" s="52"/>
      <c r="LQE85" s="52"/>
      <c r="LQF85" s="52"/>
      <c r="LQG85" s="52"/>
      <c r="LQH85" s="52"/>
      <c r="LQI85" s="52"/>
      <c r="LQJ85" s="52"/>
      <c r="LQK85" s="52"/>
      <c r="LQL85" s="52"/>
      <c r="LQM85" s="52"/>
      <c r="LQN85" s="52"/>
      <c r="LQO85" s="52"/>
      <c r="LQP85" s="52"/>
      <c r="LQQ85" s="52"/>
      <c r="LQR85" s="52"/>
      <c r="LQS85" s="52"/>
      <c r="LQT85" s="52"/>
      <c r="LQU85" s="52"/>
      <c r="LQV85" s="52"/>
      <c r="LQW85" s="52"/>
      <c r="LQX85" s="52"/>
      <c r="LQY85" s="52"/>
      <c r="LQZ85" s="52"/>
      <c r="LRA85" s="52"/>
      <c r="LRB85" s="52"/>
      <c r="LRC85" s="52"/>
      <c r="LRD85" s="52"/>
      <c r="LRE85" s="52"/>
      <c r="LRF85" s="52"/>
      <c r="LRG85" s="52"/>
      <c r="LRH85" s="52"/>
      <c r="LRI85" s="52"/>
      <c r="LRJ85" s="52"/>
      <c r="LRK85" s="52"/>
      <c r="LRL85" s="52"/>
      <c r="LRM85" s="52"/>
      <c r="LRN85" s="52"/>
      <c r="LRO85" s="52"/>
      <c r="LRP85" s="52"/>
      <c r="LRQ85" s="52"/>
      <c r="LRR85" s="52"/>
      <c r="LRS85" s="52"/>
      <c r="LRT85" s="52"/>
      <c r="LRU85" s="52"/>
      <c r="LRV85" s="52"/>
      <c r="LRW85" s="52"/>
      <c r="LRX85" s="52"/>
      <c r="LRY85" s="52"/>
      <c r="LRZ85" s="52"/>
      <c r="LSA85" s="52"/>
      <c r="LSB85" s="52"/>
      <c r="LSC85" s="52"/>
      <c r="LSD85" s="52"/>
      <c r="LSE85" s="52"/>
      <c r="LSF85" s="52"/>
      <c r="LSG85" s="52"/>
      <c r="LSH85" s="52"/>
      <c r="LSI85" s="52"/>
      <c r="LSJ85" s="52"/>
      <c r="LSK85" s="52"/>
      <c r="LSL85" s="52"/>
      <c r="LSM85" s="52"/>
      <c r="LSN85" s="52"/>
      <c r="LSO85" s="52"/>
      <c r="LSP85" s="52"/>
      <c r="LSQ85" s="52"/>
      <c r="LSR85" s="52"/>
      <c r="LSS85" s="52"/>
      <c r="LST85" s="52"/>
      <c r="LSU85" s="52"/>
      <c r="LSV85" s="52"/>
      <c r="LSW85" s="52"/>
      <c r="LSX85" s="52"/>
      <c r="LSY85" s="52"/>
      <c r="LSZ85" s="52"/>
      <c r="LTA85" s="52"/>
      <c r="LTB85" s="52"/>
      <c r="LTC85" s="52"/>
      <c r="LTD85" s="52"/>
      <c r="LTE85" s="52"/>
      <c r="LTF85" s="52"/>
      <c r="LTG85" s="52"/>
      <c r="LTH85" s="52"/>
      <c r="LTI85" s="52"/>
      <c r="LTJ85" s="52"/>
      <c r="LTK85" s="52"/>
      <c r="LTL85" s="52"/>
      <c r="LTM85" s="52"/>
      <c r="LTN85" s="52"/>
      <c r="LTO85" s="52"/>
      <c r="LTP85" s="52"/>
      <c r="LTQ85" s="52"/>
      <c r="LTR85" s="52"/>
      <c r="LTS85" s="52"/>
      <c r="LTT85" s="52"/>
      <c r="LTU85" s="52"/>
      <c r="LTV85" s="52"/>
      <c r="LTW85" s="52"/>
      <c r="LTX85" s="52"/>
      <c r="LTY85" s="52"/>
      <c r="LTZ85" s="52"/>
      <c r="LUA85" s="52"/>
      <c r="LUB85" s="52"/>
      <c r="LUC85" s="52"/>
      <c r="LUD85" s="52"/>
      <c r="LUE85" s="52"/>
      <c r="LUF85" s="52"/>
      <c r="LUG85" s="52"/>
      <c r="LUH85" s="52"/>
      <c r="LUI85" s="52"/>
      <c r="LUJ85" s="52"/>
      <c r="LUK85" s="52"/>
      <c r="LUL85" s="52"/>
      <c r="LUM85" s="52"/>
      <c r="LUN85" s="52"/>
      <c r="LUO85" s="52"/>
      <c r="LUP85" s="52"/>
      <c r="LUQ85" s="52"/>
      <c r="LUR85" s="52"/>
      <c r="LUS85" s="52"/>
      <c r="LUT85" s="52"/>
      <c r="LUU85" s="52"/>
      <c r="LUV85" s="52"/>
      <c r="LUW85" s="52"/>
      <c r="LUX85" s="52"/>
      <c r="LUY85" s="52"/>
      <c r="LUZ85" s="52"/>
      <c r="LVA85" s="52"/>
      <c r="LVB85" s="52"/>
      <c r="LVC85" s="52"/>
      <c r="LVD85" s="52"/>
      <c r="LVE85" s="52"/>
      <c r="LVF85" s="52"/>
      <c r="LVG85" s="52"/>
      <c r="LVH85" s="52"/>
      <c r="LVI85" s="52"/>
      <c r="LVJ85" s="52"/>
      <c r="LVK85" s="52"/>
      <c r="LVL85" s="52"/>
      <c r="LVM85" s="52"/>
      <c r="LVN85" s="52"/>
      <c r="LVO85" s="52"/>
      <c r="LVP85" s="52"/>
      <c r="LVQ85" s="52"/>
      <c r="LVR85" s="52"/>
      <c r="LVS85" s="52"/>
      <c r="LVT85" s="52"/>
      <c r="LVU85" s="52"/>
      <c r="LVV85" s="52"/>
      <c r="LVW85" s="52"/>
      <c r="LVX85" s="52"/>
      <c r="LVY85" s="52"/>
      <c r="LVZ85" s="52"/>
      <c r="LWA85" s="52"/>
      <c r="LWC85" s="52"/>
      <c r="LWD85" s="52"/>
      <c r="LWE85" s="52"/>
      <c r="LWF85" s="52"/>
      <c r="LWG85" s="52"/>
      <c r="LWH85" s="52"/>
      <c r="LWI85" s="52"/>
      <c r="LWJ85" s="52"/>
      <c r="LWK85" s="52"/>
      <c r="LWL85" s="52"/>
      <c r="LWM85" s="52"/>
      <c r="LWN85" s="52"/>
      <c r="LWO85" s="52"/>
      <c r="LWP85" s="52"/>
      <c r="LWQ85" s="52"/>
      <c r="LWR85" s="52"/>
      <c r="LWS85" s="52"/>
      <c r="LWT85" s="52"/>
      <c r="LWU85" s="52"/>
      <c r="LWV85" s="52"/>
      <c r="LWW85" s="52"/>
      <c r="LWX85" s="52"/>
      <c r="LWY85" s="52"/>
      <c r="LWZ85" s="52"/>
      <c r="LXA85" s="52"/>
      <c r="LXB85" s="52"/>
      <c r="LXC85" s="52"/>
      <c r="LXD85" s="52"/>
      <c r="LXE85" s="52"/>
      <c r="LXF85" s="52"/>
      <c r="LXG85" s="52"/>
      <c r="LXH85" s="52"/>
      <c r="LXI85" s="52"/>
      <c r="LXJ85" s="52"/>
      <c r="LXK85" s="52"/>
      <c r="LXL85" s="52"/>
      <c r="LXM85" s="52"/>
      <c r="LXN85" s="52"/>
      <c r="LXO85" s="52"/>
      <c r="LXP85" s="52"/>
      <c r="LXQ85" s="52"/>
      <c r="LXR85" s="52"/>
      <c r="LXS85" s="52"/>
      <c r="LXT85" s="52"/>
      <c r="LXU85" s="52"/>
      <c r="LXV85" s="52"/>
      <c r="LXW85" s="52"/>
      <c r="LXX85" s="52"/>
      <c r="LXY85" s="52"/>
      <c r="LXZ85" s="52"/>
      <c r="LYA85" s="52"/>
      <c r="LYB85" s="52"/>
      <c r="LYC85" s="52"/>
      <c r="LYD85" s="52"/>
      <c r="LYE85" s="52"/>
      <c r="LYF85" s="52"/>
      <c r="LYG85" s="52"/>
      <c r="LYH85" s="52"/>
      <c r="LYI85" s="52"/>
      <c r="LYJ85" s="52"/>
      <c r="LYK85" s="52"/>
      <c r="LYL85" s="52"/>
      <c r="LYM85" s="52"/>
      <c r="LYN85" s="52"/>
      <c r="LYO85" s="52"/>
      <c r="LYP85" s="52"/>
      <c r="LYQ85" s="52"/>
      <c r="LYR85" s="52"/>
      <c r="LYS85" s="52"/>
      <c r="LYT85" s="52"/>
      <c r="LYU85" s="52"/>
      <c r="LYV85" s="52"/>
      <c r="LYW85" s="52"/>
      <c r="LYX85" s="52"/>
      <c r="LYY85" s="52"/>
      <c r="LYZ85" s="52"/>
      <c r="LZA85" s="52"/>
      <c r="LZB85" s="52"/>
      <c r="LZC85" s="52"/>
      <c r="LZD85" s="52"/>
      <c r="LZE85" s="52"/>
      <c r="LZF85" s="52"/>
      <c r="LZG85" s="52"/>
      <c r="LZH85" s="52"/>
      <c r="LZI85" s="52"/>
      <c r="LZJ85" s="52"/>
      <c r="LZK85" s="52"/>
      <c r="LZL85" s="52"/>
      <c r="LZM85" s="52"/>
      <c r="LZN85" s="52"/>
      <c r="LZO85" s="52"/>
      <c r="LZP85" s="52"/>
      <c r="LZQ85" s="52"/>
      <c r="LZR85" s="52"/>
      <c r="LZS85" s="52"/>
      <c r="LZT85" s="52"/>
      <c r="LZU85" s="52"/>
      <c r="LZV85" s="52"/>
      <c r="LZW85" s="52"/>
      <c r="LZX85" s="52"/>
      <c r="LZY85" s="52"/>
      <c r="LZZ85" s="52"/>
      <c r="MAA85" s="52"/>
      <c r="MAB85" s="52"/>
      <c r="MAC85" s="52"/>
      <c r="MAD85" s="52"/>
      <c r="MAE85" s="52"/>
      <c r="MAF85" s="52"/>
      <c r="MAG85" s="52"/>
      <c r="MAH85" s="52"/>
      <c r="MAI85" s="52"/>
      <c r="MAJ85" s="52"/>
      <c r="MAK85" s="52"/>
      <c r="MAL85" s="52"/>
      <c r="MAM85" s="52"/>
      <c r="MAN85" s="52"/>
      <c r="MAO85" s="52"/>
      <c r="MAP85" s="52"/>
      <c r="MAQ85" s="52"/>
      <c r="MAR85" s="52"/>
      <c r="MAS85" s="52"/>
      <c r="MAT85" s="52"/>
      <c r="MAU85" s="52"/>
      <c r="MAV85" s="52"/>
      <c r="MAW85" s="52"/>
      <c r="MAX85" s="52"/>
      <c r="MAY85" s="52"/>
      <c r="MAZ85" s="52"/>
      <c r="MBA85" s="52"/>
      <c r="MBB85" s="52"/>
      <c r="MBC85" s="52"/>
      <c r="MBD85" s="52"/>
      <c r="MBE85" s="52"/>
      <c r="MBF85" s="52"/>
      <c r="MBG85" s="52"/>
      <c r="MBH85" s="52"/>
      <c r="MBI85" s="52"/>
      <c r="MBJ85" s="52"/>
      <c r="MBK85" s="52"/>
      <c r="MBL85" s="52"/>
      <c r="MBM85" s="52"/>
      <c r="MBN85" s="52"/>
      <c r="MBO85" s="52"/>
      <c r="MBP85" s="52"/>
      <c r="MBQ85" s="52"/>
      <c r="MBR85" s="52"/>
      <c r="MBS85" s="52"/>
      <c r="MBT85" s="52"/>
      <c r="MBU85" s="52"/>
      <c r="MBV85" s="52"/>
      <c r="MBW85" s="52"/>
      <c r="MBX85" s="52"/>
      <c r="MBY85" s="52"/>
      <c r="MBZ85" s="52"/>
      <c r="MCA85" s="52"/>
      <c r="MCB85" s="52"/>
      <c r="MCC85" s="52"/>
      <c r="MCD85" s="52"/>
      <c r="MCE85" s="52"/>
      <c r="MCF85" s="52"/>
      <c r="MCG85" s="52"/>
      <c r="MCH85" s="52"/>
      <c r="MCI85" s="52"/>
      <c r="MCJ85" s="52"/>
      <c r="MCK85" s="52"/>
      <c r="MCL85" s="52"/>
      <c r="MCM85" s="52"/>
      <c r="MCN85" s="52"/>
      <c r="MCO85" s="52"/>
      <c r="MCP85" s="52"/>
      <c r="MCQ85" s="52"/>
      <c r="MCR85" s="52"/>
      <c r="MCS85" s="52"/>
      <c r="MCT85" s="52"/>
      <c r="MCU85" s="52"/>
      <c r="MCV85" s="52"/>
      <c r="MCW85" s="52"/>
      <c r="MCX85" s="52"/>
      <c r="MCY85" s="52"/>
      <c r="MCZ85" s="52"/>
      <c r="MDA85" s="52"/>
      <c r="MDB85" s="52"/>
      <c r="MDC85" s="52"/>
      <c r="MDD85" s="52"/>
      <c r="MDE85" s="52"/>
      <c r="MDF85" s="52"/>
      <c r="MDG85" s="52"/>
      <c r="MDH85" s="52"/>
      <c r="MDI85" s="52"/>
      <c r="MDJ85" s="52"/>
      <c r="MDK85" s="52"/>
      <c r="MDL85" s="52"/>
      <c r="MDM85" s="52"/>
      <c r="MDN85" s="52"/>
      <c r="MDO85" s="52"/>
      <c r="MDP85" s="52"/>
      <c r="MDQ85" s="52"/>
      <c r="MDR85" s="52"/>
      <c r="MDS85" s="52"/>
      <c r="MDT85" s="52"/>
      <c r="MDU85" s="52"/>
      <c r="MDV85" s="52"/>
      <c r="MDW85" s="52"/>
      <c r="MDX85" s="52"/>
      <c r="MDY85" s="52"/>
      <c r="MDZ85" s="52"/>
      <c r="MEA85" s="52"/>
      <c r="MEB85" s="52"/>
      <c r="MEC85" s="52"/>
      <c r="MED85" s="52"/>
      <c r="MEE85" s="52"/>
      <c r="MEF85" s="52"/>
      <c r="MEG85" s="52"/>
      <c r="MEH85" s="52"/>
      <c r="MEI85" s="52"/>
      <c r="MEJ85" s="52"/>
      <c r="MEK85" s="52"/>
      <c r="MEL85" s="52"/>
      <c r="MEM85" s="52"/>
      <c r="MEN85" s="52"/>
      <c r="MEO85" s="52"/>
      <c r="MEP85" s="52"/>
      <c r="MEQ85" s="52"/>
      <c r="MER85" s="52"/>
      <c r="MES85" s="52"/>
      <c r="MET85" s="52"/>
      <c r="MEU85" s="52"/>
      <c r="MEV85" s="52"/>
      <c r="MEW85" s="52"/>
      <c r="MEX85" s="52"/>
      <c r="MEY85" s="52"/>
      <c r="MEZ85" s="52"/>
      <c r="MFA85" s="52"/>
      <c r="MFB85" s="52"/>
      <c r="MFC85" s="52"/>
      <c r="MFD85" s="52"/>
      <c r="MFE85" s="52"/>
      <c r="MFF85" s="52"/>
      <c r="MFG85" s="52"/>
      <c r="MFH85" s="52"/>
      <c r="MFI85" s="52"/>
      <c r="MFJ85" s="52"/>
      <c r="MFK85" s="52"/>
      <c r="MFL85" s="52"/>
      <c r="MFM85" s="52"/>
      <c r="MFN85" s="52"/>
      <c r="MFO85" s="52"/>
      <c r="MFP85" s="52"/>
      <c r="MFQ85" s="52"/>
      <c r="MFR85" s="52"/>
      <c r="MFS85" s="52"/>
      <c r="MFT85" s="52"/>
      <c r="MFU85" s="52"/>
      <c r="MFV85" s="52"/>
      <c r="MFW85" s="52"/>
      <c r="MFY85" s="52"/>
      <c r="MFZ85" s="52"/>
      <c r="MGA85" s="52"/>
      <c r="MGB85" s="52"/>
      <c r="MGC85" s="52"/>
      <c r="MGD85" s="52"/>
      <c r="MGE85" s="52"/>
      <c r="MGF85" s="52"/>
      <c r="MGG85" s="52"/>
      <c r="MGH85" s="52"/>
      <c r="MGI85" s="52"/>
      <c r="MGJ85" s="52"/>
      <c r="MGK85" s="52"/>
      <c r="MGL85" s="52"/>
      <c r="MGM85" s="52"/>
      <c r="MGN85" s="52"/>
      <c r="MGO85" s="52"/>
      <c r="MGP85" s="52"/>
      <c r="MGQ85" s="52"/>
      <c r="MGR85" s="52"/>
      <c r="MGS85" s="52"/>
      <c r="MGT85" s="52"/>
      <c r="MGU85" s="52"/>
      <c r="MGV85" s="52"/>
      <c r="MGW85" s="52"/>
      <c r="MGX85" s="52"/>
      <c r="MGY85" s="52"/>
      <c r="MGZ85" s="52"/>
      <c r="MHA85" s="52"/>
      <c r="MHB85" s="52"/>
      <c r="MHC85" s="52"/>
      <c r="MHD85" s="52"/>
      <c r="MHE85" s="52"/>
      <c r="MHF85" s="52"/>
      <c r="MHG85" s="52"/>
      <c r="MHH85" s="52"/>
      <c r="MHI85" s="52"/>
      <c r="MHJ85" s="52"/>
      <c r="MHK85" s="52"/>
      <c r="MHL85" s="52"/>
      <c r="MHM85" s="52"/>
      <c r="MHN85" s="52"/>
      <c r="MHO85" s="52"/>
      <c r="MHP85" s="52"/>
      <c r="MHQ85" s="52"/>
      <c r="MHR85" s="52"/>
      <c r="MHS85" s="52"/>
      <c r="MHT85" s="52"/>
      <c r="MHU85" s="52"/>
      <c r="MHV85" s="52"/>
      <c r="MHW85" s="52"/>
      <c r="MHX85" s="52"/>
      <c r="MHY85" s="52"/>
      <c r="MHZ85" s="52"/>
      <c r="MIA85" s="52"/>
      <c r="MIB85" s="52"/>
      <c r="MIC85" s="52"/>
      <c r="MID85" s="52"/>
      <c r="MIE85" s="52"/>
      <c r="MIF85" s="52"/>
      <c r="MIG85" s="52"/>
      <c r="MIH85" s="52"/>
      <c r="MII85" s="52"/>
      <c r="MIJ85" s="52"/>
      <c r="MIK85" s="52"/>
      <c r="MIL85" s="52"/>
      <c r="MIM85" s="52"/>
      <c r="MIN85" s="52"/>
      <c r="MIO85" s="52"/>
      <c r="MIP85" s="52"/>
      <c r="MIQ85" s="52"/>
      <c r="MIR85" s="52"/>
      <c r="MIS85" s="52"/>
      <c r="MIT85" s="52"/>
      <c r="MIU85" s="52"/>
      <c r="MIV85" s="52"/>
      <c r="MIW85" s="52"/>
      <c r="MIX85" s="52"/>
      <c r="MIY85" s="52"/>
      <c r="MIZ85" s="52"/>
      <c r="MJA85" s="52"/>
      <c r="MJB85" s="52"/>
      <c r="MJC85" s="52"/>
      <c r="MJD85" s="52"/>
      <c r="MJE85" s="52"/>
      <c r="MJF85" s="52"/>
      <c r="MJG85" s="52"/>
      <c r="MJH85" s="52"/>
      <c r="MJI85" s="52"/>
      <c r="MJJ85" s="52"/>
      <c r="MJK85" s="52"/>
      <c r="MJL85" s="52"/>
      <c r="MJM85" s="52"/>
      <c r="MJN85" s="52"/>
      <c r="MJO85" s="52"/>
      <c r="MJP85" s="52"/>
      <c r="MJQ85" s="52"/>
      <c r="MJR85" s="52"/>
      <c r="MJS85" s="52"/>
      <c r="MJT85" s="52"/>
      <c r="MJU85" s="52"/>
      <c r="MJV85" s="52"/>
      <c r="MJW85" s="52"/>
      <c r="MJX85" s="52"/>
      <c r="MJY85" s="52"/>
      <c r="MJZ85" s="52"/>
      <c r="MKA85" s="52"/>
      <c r="MKB85" s="52"/>
      <c r="MKC85" s="52"/>
      <c r="MKD85" s="52"/>
      <c r="MKE85" s="52"/>
      <c r="MKF85" s="52"/>
      <c r="MKG85" s="52"/>
      <c r="MKH85" s="52"/>
      <c r="MKI85" s="52"/>
      <c r="MKJ85" s="52"/>
      <c r="MKK85" s="52"/>
      <c r="MKL85" s="52"/>
      <c r="MKM85" s="52"/>
      <c r="MKN85" s="52"/>
      <c r="MKO85" s="52"/>
      <c r="MKP85" s="52"/>
      <c r="MKQ85" s="52"/>
      <c r="MKR85" s="52"/>
      <c r="MKS85" s="52"/>
      <c r="MKT85" s="52"/>
      <c r="MKU85" s="52"/>
      <c r="MKV85" s="52"/>
      <c r="MKW85" s="52"/>
      <c r="MKX85" s="52"/>
      <c r="MKY85" s="52"/>
      <c r="MKZ85" s="52"/>
      <c r="MLA85" s="52"/>
      <c r="MLB85" s="52"/>
      <c r="MLC85" s="52"/>
      <c r="MLD85" s="52"/>
      <c r="MLE85" s="52"/>
      <c r="MLF85" s="52"/>
      <c r="MLG85" s="52"/>
      <c r="MLH85" s="52"/>
      <c r="MLI85" s="52"/>
      <c r="MLJ85" s="52"/>
      <c r="MLK85" s="52"/>
      <c r="MLL85" s="52"/>
      <c r="MLM85" s="52"/>
      <c r="MLN85" s="52"/>
      <c r="MLO85" s="52"/>
      <c r="MLP85" s="52"/>
      <c r="MLQ85" s="52"/>
      <c r="MLR85" s="52"/>
      <c r="MLS85" s="52"/>
      <c r="MLT85" s="52"/>
      <c r="MLU85" s="52"/>
      <c r="MLV85" s="52"/>
      <c r="MLW85" s="52"/>
      <c r="MLX85" s="52"/>
      <c r="MLY85" s="52"/>
      <c r="MLZ85" s="52"/>
      <c r="MMA85" s="52"/>
      <c r="MMB85" s="52"/>
      <c r="MMC85" s="52"/>
      <c r="MMD85" s="52"/>
      <c r="MME85" s="52"/>
      <c r="MMF85" s="52"/>
      <c r="MMG85" s="52"/>
      <c r="MMH85" s="52"/>
      <c r="MMI85" s="52"/>
      <c r="MMJ85" s="52"/>
      <c r="MMK85" s="52"/>
      <c r="MML85" s="52"/>
      <c r="MMM85" s="52"/>
      <c r="MMN85" s="52"/>
      <c r="MMO85" s="52"/>
      <c r="MMP85" s="52"/>
      <c r="MMQ85" s="52"/>
      <c r="MMR85" s="52"/>
      <c r="MMS85" s="52"/>
      <c r="MMT85" s="52"/>
      <c r="MMU85" s="52"/>
      <c r="MMV85" s="52"/>
      <c r="MMW85" s="52"/>
      <c r="MMX85" s="52"/>
      <c r="MMY85" s="52"/>
      <c r="MMZ85" s="52"/>
      <c r="MNA85" s="52"/>
      <c r="MNB85" s="52"/>
      <c r="MNC85" s="52"/>
      <c r="MND85" s="52"/>
      <c r="MNE85" s="52"/>
      <c r="MNF85" s="52"/>
      <c r="MNG85" s="52"/>
      <c r="MNH85" s="52"/>
      <c r="MNI85" s="52"/>
      <c r="MNJ85" s="52"/>
      <c r="MNK85" s="52"/>
      <c r="MNL85" s="52"/>
      <c r="MNM85" s="52"/>
      <c r="MNN85" s="52"/>
      <c r="MNO85" s="52"/>
      <c r="MNP85" s="52"/>
      <c r="MNQ85" s="52"/>
      <c r="MNR85" s="52"/>
      <c r="MNS85" s="52"/>
      <c r="MNT85" s="52"/>
      <c r="MNU85" s="52"/>
      <c r="MNV85" s="52"/>
      <c r="MNW85" s="52"/>
      <c r="MNX85" s="52"/>
      <c r="MNY85" s="52"/>
      <c r="MNZ85" s="52"/>
      <c r="MOA85" s="52"/>
      <c r="MOB85" s="52"/>
      <c r="MOC85" s="52"/>
      <c r="MOD85" s="52"/>
      <c r="MOE85" s="52"/>
      <c r="MOF85" s="52"/>
      <c r="MOG85" s="52"/>
      <c r="MOH85" s="52"/>
      <c r="MOI85" s="52"/>
      <c r="MOJ85" s="52"/>
      <c r="MOK85" s="52"/>
      <c r="MOL85" s="52"/>
      <c r="MOM85" s="52"/>
      <c r="MON85" s="52"/>
      <c r="MOO85" s="52"/>
      <c r="MOP85" s="52"/>
      <c r="MOQ85" s="52"/>
      <c r="MOR85" s="52"/>
      <c r="MOS85" s="52"/>
      <c r="MOT85" s="52"/>
      <c r="MOU85" s="52"/>
      <c r="MOV85" s="52"/>
      <c r="MOW85" s="52"/>
      <c r="MOX85" s="52"/>
      <c r="MOY85" s="52"/>
      <c r="MOZ85" s="52"/>
      <c r="MPA85" s="52"/>
      <c r="MPB85" s="52"/>
      <c r="MPC85" s="52"/>
      <c r="MPD85" s="52"/>
      <c r="MPE85" s="52"/>
      <c r="MPF85" s="52"/>
      <c r="MPG85" s="52"/>
      <c r="MPH85" s="52"/>
      <c r="MPI85" s="52"/>
      <c r="MPJ85" s="52"/>
      <c r="MPK85" s="52"/>
      <c r="MPL85" s="52"/>
      <c r="MPM85" s="52"/>
      <c r="MPN85" s="52"/>
      <c r="MPO85" s="52"/>
      <c r="MPP85" s="52"/>
      <c r="MPQ85" s="52"/>
      <c r="MPR85" s="52"/>
      <c r="MPS85" s="52"/>
      <c r="MPU85" s="52"/>
      <c r="MPV85" s="52"/>
      <c r="MPW85" s="52"/>
      <c r="MPX85" s="52"/>
      <c r="MPY85" s="52"/>
      <c r="MPZ85" s="52"/>
      <c r="MQA85" s="52"/>
      <c r="MQB85" s="52"/>
      <c r="MQC85" s="52"/>
      <c r="MQD85" s="52"/>
      <c r="MQE85" s="52"/>
      <c r="MQF85" s="52"/>
      <c r="MQG85" s="52"/>
      <c r="MQH85" s="52"/>
      <c r="MQI85" s="52"/>
      <c r="MQJ85" s="52"/>
      <c r="MQK85" s="52"/>
      <c r="MQL85" s="52"/>
      <c r="MQM85" s="52"/>
      <c r="MQN85" s="52"/>
      <c r="MQO85" s="52"/>
      <c r="MQP85" s="52"/>
      <c r="MQQ85" s="52"/>
      <c r="MQR85" s="52"/>
      <c r="MQS85" s="52"/>
      <c r="MQT85" s="52"/>
      <c r="MQU85" s="52"/>
      <c r="MQV85" s="52"/>
      <c r="MQW85" s="52"/>
      <c r="MQX85" s="52"/>
      <c r="MQY85" s="52"/>
      <c r="MQZ85" s="52"/>
      <c r="MRA85" s="52"/>
      <c r="MRB85" s="52"/>
      <c r="MRC85" s="52"/>
      <c r="MRD85" s="52"/>
      <c r="MRE85" s="52"/>
      <c r="MRF85" s="52"/>
      <c r="MRG85" s="52"/>
      <c r="MRH85" s="52"/>
      <c r="MRI85" s="52"/>
      <c r="MRJ85" s="52"/>
      <c r="MRK85" s="52"/>
      <c r="MRL85" s="52"/>
      <c r="MRM85" s="52"/>
      <c r="MRN85" s="52"/>
      <c r="MRO85" s="52"/>
      <c r="MRP85" s="52"/>
      <c r="MRQ85" s="52"/>
      <c r="MRR85" s="52"/>
      <c r="MRS85" s="52"/>
      <c r="MRT85" s="52"/>
      <c r="MRU85" s="52"/>
      <c r="MRV85" s="52"/>
      <c r="MRW85" s="52"/>
      <c r="MRX85" s="52"/>
      <c r="MRY85" s="52"/>
      <c r="MRZ85" s="52"/>
      <c r="MSA85" s="52"/>
      <c r="MSB85" s="52"/>
      <c r="MSC85" s="52"/>
      <c r="MSD85" s="52"/>
      <c r="MSE85" s="52"/>
      <c r="MSF85" s="52"/>
      <c r="MSG85" s="52"/>
      <c r="MSH85" s="52"/>
      <c r="MSI85" s="52"/>
      <c r="MSJ85" s="52"/>
      <c r="MSK85" s="52"/>
      <c r="MSL85" s="52"/>
      <c r="MSM85" s="52"/>
      <c r="MSN85" s="52"/>
      <c r="MSO85" s="52"/>
      <c r="MSP85" s="52"/>
      <c r="MSQ85" s="52"/>
      <c r="MSR85" s="52"/>
      <c r="MSS85" s="52"/>
      <c r="MST85" s="52"/>
      <c r="MSU85" s="52"/>
      <c r="MSV85" s="52"/>
      <c r="MSW85" s="52"/>
      <c r="MSX85" s="52"/>
      <c r="MSY85" s="52"/>
      <c r="MSZ85" s="52"/>
      <c r="MTA85" s="52"/>
      <c r="MTB85" s="52"/>
      <c r="MTC85" s="52"/>
      <c r="MTD85" s="52"/>
      <c r="MTE85" s="52"/>
      <c r="MTF85" s="52"/>
      <c r="MTG85" s="52"/>
      <c r="MTH85" s="52"/>
      <c r="MTI85" s="52"/>
      <c r="MTJ85" s="52"/>
      <c r="MTK85" s="52"/>
      <c r="MTL85" s="52"/>
      <c r="MTM85" s="52"/>
      <c r="MTN85" s="52"/>
      <c r="MTO85" s="52"/>
      <c r="MTP85" s="52"/>
      <c r="MTQ85" s="52"/>
      <c r="MTR85" s="52"/>
      <c r="MTS85" s="52"/>
      <c r="MTT85" s="52"/>
      <c r="MTU85" s="52"/>
      <c r="MTV85" s="52"/>
      <c r="MTW85" s="52"/>
      <c r="MTX85" s="52"/>
      <c r="MTY85" s="52"/>
      <c r="MTZ85" s="52"/>
      <c r="MUA85" s="52"/>
      <c r="MUB85" s="52"/>
      <c r="MUC85" s="52"/>
      <c r="MUD85" s="52"/>
      <c r="MUE85" s="52"/>
      <c r="MUF85" s="52"/>
      <c r="MUG85" s="52"/>
      <c r="MUH85" s="52"/>
      <c r="MUI85" s="52"/>
      <c r="MUJ85" s="52"/>
      <c r="MUK85" s="52"/>
      <c r="MUL85" s="52"/>
      <c r="MUM85" s="52"/>
      <c r="MUN85" s="52"/>
      <c r="MUO85" s="52"/>
      <c r="MUP85" s="52"/>
      <c r="MUQ85" s="52"/>
      <c r="MUR85" s="52"/>
      <c r="MUS85" s="52"/>
      <c r="MUT85" s="52"/>
      <c r="MUU85" s="52"/>
      <c r="MUV85" s="52"/>
      <c r="MUW85" s="52"/>
      <c r="MUX85" s="52"/>
      <c r="MUY85" s="52"/>
      <c r="MUZ85" s="52"/>
      <c r="MVA85" s="52"/>
      <c r="MVB85" s="52"/>
      <c r="MVC85" s="52"/>
      <c r="MVD85" s="52"/>
      <c r="MVE85" s="52"/>
      <c r="MVF85" s="52"/>
      <c r="MVG85" s="52"/>
      <c r="MVH85" s="52"/>
      <c r="MVI85" s="52"/>
      <c r="MVJ85" s="52"/>
      <c r="MVK85" s="52"/>
      <c r="MVL85" s="52"/>
      <c r="MVM85" s="52"/>
      <c r="MVN85" s="52"/>
      <c r="MVO85" s="52"/>
      <c r="MVP85" s="52"/>
      <c r="MVQ85" s="52"/>
      <c r="MVR85" s="52"/>
      <c r="MVS85" s="52"/>
      <c r="MVT85" s="52"/>
      <c r="MVU85" s="52"/>
      <c r="MVV85" s="52"/>
      <c r="MVW85" s="52"/>
      <c r="MVX85" s="52"/>
      <c r="MVY85" s="52"/>
      <c r="MVZ85" s="52"/>
      <c r="MWA85" s="52"/>
      <c r="MWB85" s="52"/>
      <c r="MWC85" s="52"/>
      <c r="MWD85" s="52"/>
      <c r="MWE85" s="52"/>
      <c r="MWF85" s="52"/>
      <c r="MWG85" s="52"/>
      <c r="MWH85" s="52"/>
      <c r="MWI85" s="52"/>
      <c r="MWJ85" s="52"/>
      <c r="MWK85" s="52"/>
      <c r="MWL85" s="52"/>
      <c r="MWM85" s="52"/>
      <c r="MWN85" s="52"/>
      <c r="MWO85" s="52"/>
      <c r="MWP85" s="52"/>
      <c r="MWQ85" s="52"/>
      <c r="MWR85" s="52"/>
      <c r="MWS85" s="52"/>
      <c r="MWT85" s="52"/>
      <c r="MWU85" s="52"/>
      <c r="MWV85" s="52"/>
      <c r="MWW85" s="52"/>
      <c r="MWX85" s="52"/>
      <c r="MWY85" s="52"/>
      <c r="MWZ85" s="52"/>
      <c r="MXA85" s="52"/>
      <c r="MXB85" s="52"/>
      <c r="MXC85" s="52"/>
      <c r="MXD85" s="52"/>
      <c r="MXE85" s="52"/>
      <c r="MXF85" s="52"/>
      <c r="MXG85" s="52"/>
      <c r="MXH85" s="52"/>
      <c r="MXI85" s="52"/>
      <c r="MXJ85" s="52"/>
      <c r="MXK85" s="52"/>
      <c r="MXL85" s="52"/>
      <c r="MXM85" s="52"/>
      <c r="MXN85" s="52"/>
      <c r="MXO85" s="52"/>
      <c r="MXP85" s="52"/>
      <c r="MXQ85" s="52"/>
      <c r="MXR85" s="52"/>
      <c r="MXS85" s="52"/>
      <c r="MXT85" s="52"/>
      <c r="MXU85" s="52"/>
      <c r="MXV85" s="52"/>
      <c r="MXW85" s="52"/>
      <c r="MXX85" s="52"/>
      <c r="MXY85" s="52"/>
      <c r="MXZ85" s="52"/>
      <c r="MYA85" s="52"/>
      <c r="MYB85" s="52"/>
      <c r="MYC85" s="52"/>
      <c r="MYD85" s="52"/>
      <c r="MYE85" s="52"/>
      <c r="MYF85" s="52"/>
      <c r="MYG85" s="52"/>
      <c r="MYH85" s="52"/>
      <c r="MYI85" s="52"/>
      <c r="MYJ85" s="52"/>
      <c r="MYK85" s="52"/>
      <c r="MYL85" s="52"/>
      <c r="MYM85" s="52"/>
      <c r="MYN85" s="52"/>
      <c r="MYO85" s="52"/>
      <c r="MYP85" s="52"/>
      <c r="MYQ85" s="52"/>
      <c r="MYR85" s="52"/>
      <c r="MYS85" s="52"/>
      <c r="MYT85" s="52"/>
      <c r="MYU85" s="52"/>
      <c r="MYV85" s="52"/>
      <c r="MYW85" s="52"/>
      <c r="MYX85" s="52"/>
      <c r="MYY85" s="52"/>
      <c r="MYZ85" s="52"/>
      <c r="MZA85" s="52"/>
      <c r="MZB85" s="52"/>
      <c r="MZC85" s="52"/>
      <c r="MZD85" s="52"/>
      <c r="MZE85" s="52"/>
      <c r="MZF85" s="52"/>
      <c r="MZG85" s="52"/>
      <c r="MZH85" s="52"/>
      <c r="MZI85" s="52"/>
      <c r="MZJ85" s="52"/>
      <c r="MZK85" s="52"/>
      <c r="MZL85" s="52"/>
      <c r="MZM85" s="52"/>
      <c r="MZN85" s="52"/>
      <c r="MZO85" s="52"/>
      <c r="MZQ85" s="52"/>
      <c r="MZR85" s="52"/>
      <c r="MZS85" s="52"/>
      <c r="MZT85" s="52"/>
      <c r="MZU85" s="52"/>
      <c r="MZV85" s="52"/>
      <c r="MZW85" s="52"/>
      <c r="MZX85" s="52"/>
      <c r="MZY85" s="52"/>
      <c r="MZZ85" s="52"/>
      <c r="NAA85" s="52"/>
      <c r="NAB85" s="52"/>
      <c r="NAC85" s="52"/>
      <c r="NAD85" s="52"/>
      <c r="NAE85" s="52"/>
      <c r="NAF85" s="52"/>
      <c r="NAG85" s="52"/>
      <c r="NAH85" s="52"/>
      <c r="NAI85" s="52"/>
      <c r="NAJ85" s="52"/>
      <c r="NAK85" s="52"/>
      <c r="NAL85" s="52"/>
      <c r="NAM85" s="52"/>
      <c r="NAN85" s="52"/>
      <c r="NAO85" s="52"/>
      <c r="NAP85" s="52"/>
      <c r="NAQ85" s="52"/>
      <c r="NAR85" s="52"/>
      <c r="NAS85" s="52"/>
      <c r="NAT85" s="52"/>
      <c r="NAU85" s="52"/>
      <c r="NAV85" s="52"/>
      <c r="NAW85" s="52"/>
      <c r="NAX85" s="52"/>
      <c r="NAY85" s="52"/>
      <c r="NAZ85" s="52"/>
      <c r="NBA85" s="52"/>
      <c r="NBB85" s="52"/>
      <c r="NBC85" s="52"/>
      <c r="NBD85" s="52"/>
      <c r="NBE85" s="52"/>
      <c r="NBF85" s="52"/>
      <c r="NBG85" s="52"/>
      <c r="NBH85" s="52"/>
      <c r="NBI85" s="52"/>
      <c r="NBJ85" s="52"/>
      <c r="NBK85" s="52"/>
      <c r="NBL85" s="52"/>
      <c r="NBM85" s="52"/>
      <c r="NBN85" s="52"/>
      <c r="NBO85" s="52"/>
      <c r="NBP85" s="52"/>
      <c r="NBQ85" s="52"/>
      <c r="NBR85" s="52"/>
      <c r="NBS85" s="52"/>
      <c r="NBT85" s="52"/>
      <c r="NBU85" s="52"/>
      <c r="NBV85" s="52"/>
      <c r="NBW85" s="52"/>
      <c r="NBX85" s="52"/>
      <c r="NBY85" s="52"/>
      <c r="NBZ85" s="52"/>
      <c r="NCA85" s="52"/>
      <c r="NCB85" s="52"/>
      <c r="NCC85" s="52"/>
      <c r="NCD85" s="52"/>
      <c r="NCE85" s="52"/>
      <c r="NCF85" s="52"/>
      <c r="NCG85" s="52"/>
      <c r="NCH85" s="52"/>
      <c r="NCI85" s="52"/>
      <c r="NCJ85" s="52"/>
      <c r="NCK85" s="52"/>
      <c r="NCL85" s="52"/>
      <c r="NCM85" s="52"/>
      <c r="NCN85" s="52"/>
      <c r="NCO85" s="52"/>
      <c r="NCP85" s="52"/>
      <c r="NCQ85" s="52"/>
      <c r="NCR85" s="52"/>
      <c r="NCS85" s="52"/>
      <c r="NCT85" s="52"/>
      <c r="NCU85" s="52"/>
      <c r="NCV85" s="52"/>
      <c r="NCW85" s="52"/>
      <c r="NCX85" s="52"/>
      <c r="NCY85" s="52"/>
      <c r="NCZ85" s="52"/>
      <c r="NDA85" s="52"/>
      <c r="NDB85" s="52"/>
      <c r="NDC85" s="52"/>
      <c r="NDD85" s="52"/>
      <c r="NDE85" s="52"/>
      <c r="NDF85" s="52"/>
      <c r="NDG85" s="52"/>
      <c r="NDH85" s="52"/>
      <c r="NDI85" s="52"/>
      <c r="NDJ85" s="52"/>
      <c r="NDK85" s="52"/>
      <c r="NDL85" s="52"/>
      <c r="NDM85" s="52"/>
      <c r="NDN85" s="52"/>
      <c r="NDO85" s="52"/>
      <c r="NDP85" s="52"/>
      <c r="NDQ85" s="52"/>
      <c r="NDR85" s="52"/>
      <c r="NDS85" s="52"/>
      <c r="NDT85" s="52"/>
      <c r="NDU85" s="52"/>
      <c r="NDV85" s="52"/>
      <c r="NDW85" s="52"/>
      <c r="NDX85" s="52"/>
      <c r="NDY85" s="52"/>
      <c r="NDZ85" s="52"/>
      <c r="NEA85" s="52"/>
      <c r="NEB85" s="52"/>
      <c r="NEC85" s="52"/>
      <c r="NED85" s="52"/>
      <c r="NEE85" s="52"/>
      <c r="NEF85" s="52"/>
      <c r="NEG85" s="52"/>
      <c r="NEH85" s="52"/>
      <c r="NEI85" s="52"/>
      <c r="NEJ85" s="52"/>
      <c r="NEK85" s="52"/>
      <c r="NEL85" s="52"/>
      <c r="NEM85" s="52"/>
      <c r="NEN85" s="52"/>
      <c r="NEO85" s="52"/>
      <c r="NEP85" s="52"/>
      <c r="NEQ85" s="52"/>
      <c r="NER85" s="52"/>
      <c r="NES85" s="52"/>
      <c r="NET85" s="52"/>
      <c r="NEU85" s="52"/>
      <c r="NEV85" s="52"/>
      <c r="NEW85" s="52"/>
      <c r="NEX85" s="52"/>
      <c r="NEY85" s="52"/>
      <c r="NEZ85" s="52"/>
      <c r="NFA85" s="52"/>
      <c r="NFB85" s="52"/>
      <c r="NFC85" s="52"/>
      <c r="NFD85" s="52"/>
      <c r="NFE85" s="52"/>
      <c r="NFF85" s="52"/>
      <c r="NFG85" s="52"/>
      <c r="NFH85" s="52"/>
      <c r="NFI85" s="52"/>
      <c r="NFJ85" s="52"/>
      <c r="NFK85" s="52"/>
      <c r="NFL85" s="52"/>
      <c r="NFM85" s="52"/>
      <c r="NFN85" s="52"/>
      <c r="NFO85" s="52"/>
      <c r="NFP85" s="52"/>
      <c r="NFQ85" s="52"/>
      <c r="NFR85" s="52"/>
      <c r="NFS85" s="52"/>
      <c r="NFT85" s="52"/>
      <c r="NFU85" s="52"/>
      <c r="NFV85" s="52"/>
      <c r="NFW85" s="52"/>
      <c r="NFX85" s="52"/>
      <c r="NFY85" s="52"/>
      <c r="NFZ85" s="52"/>
      <c r="NGA85" s="52"/>
      <c r="NGB85" s="52"/>
      <c r="NGC85" s="52"/>
      <c r="NGD85" s="52"/>
      <c r="NGE85" s="52"/>
      <c r="NGF85" s="52"/>
      <c r="NGG85" s="52"/>
      <c r="NGH85" s="52"/>
      <c r="NGI85" s="52"/>
      <c r="NGJ85" s="52"/>
      <c r="NGK85" s="52"/>
      <c r="NGL85" s="52"/>
      <c r="NGM85" s="52"/>
      <c r="NGN85" s="52"/>
      <c r="NGO85" s="52"/>
      <c r="NGP85" s="52"/>
      <c r="NGQ85" s="52"/>
      <c r="NGR85" s="52"/>
      <c r="NGS85" s="52"/>
      <c r="NGT85" s="52"/>
      <c r="NGU85" s="52"/>
      <c r="NGV85" s="52"/>
      <c r="NGW85" s="52"/>
      <c r="NGX85" s="52"/>
      <c r="NGY85" s="52"/>
      <c r="NGZ85" s="52"/>
      <c r="NHA85" s="52"/>
      <c r="NHB85" s="52"/>
      <c r="NHC85" s="52"/>
      <c r="NHD85" s="52"/>
      <c r="NHE85" s="52"/>
      <c r="NHF85" s="52"/>
      <c r="NHG85" s="52"/>
      <c r="NHH85" s="52"/>
      <c r="NHI85" s="52"/>
      <c r="NHJ85" s="52"/>
      <c r="NHK85" s="52"/>
      <c r="NHL85" s="52"/>
      <c r="NHM85" s="52"/>
      <c r="NHN85" s="52"/>
      <c r="NHO85" s="52"/>
      <c r="NHP85" s="52"/>
      <c r="NHQ85" s="52"/>
      <c r="NHR85" s="52"/>
      <c r="NHS85" s="52"/>
      <c r="NHT85" s="52"/>
      <c r="NHU85" s="52"/>
      <c r="NHV85" s="52"/>
      <c r="NHW85" s="52"/>
      <c r="NHX85" s="52"/>
      <c r="NHY85" s="52"/>
      <c r="NHZ85" s="52"/>
      <c r="NIA85" s="52"/>
      <c r="NIB85" s="52"/>
      <c r="NIC85" s="52"/>
      <c r="NID85" s="52"/>
      <c r="NIE85" s="52"/>
      <c r="NIF85" s="52"/>
      <c r="NIG85" s="52"/>
      <c r="NIH85" s="52"/>
      <c r="NII85" s="52"/>
      <c r="NIJ85" s="52"/>
      <c r="NIK85" s="52"/>
      <c r="NIL85" s="52"/>
      <c r="NIM85" s="52"/>
      <c r="NIN85" s="52"/>
      <c r="NIO85" s="52"/>
      <c r="NIP85" s="52"/>
      <c r="NIQ85" s="52"/>
      <c r="NIR85" s="52"/>
      <c r="NIS85" s="52"/>
      <c r="NIT85" s="52"/>
      <c r="NIU85" s="52"/>
      <c r="NIV85" s="52"/>
      <c r="NIW85" s="52"/>
      <c r="NIX85" s="52"/>
      <c r="NIY85" s="52"/>
      <c r="NIZ85" s="52"/>
      <c r="NJA85" s="52"/>
      <c r="NJB85" s="52"/>
      <c r="NJC85" s="52"/>
      <c r="NJD85" s="52"/>
      <c r="NJE85" s="52"/>
      <c r="NJF85" s="52"/>
      <c r="NJG85" s="52"/>
      <c r="NJH85" s="52"/>
      <c r="NJI85" s="52"/>
      <c r="NJJ85" s="52"/>
      <c r="NJK85" s="52"/>
      <c r="NJM85" s="52"/>
      <c r="NJN85" s="52"/>
      <c r="NJO85" s="52"/>
      <c r="NJP85" s="52"/>
      <c r="NJQ85" s="52"/>
      <c r="NJR85" s="52"/>
      <c r="NJS85" s="52"/>
      <c r="NJT85" s="52"/>
      <c r="NJU85" s="52"/>
      <c r="NJV85" s="52"/>
      <c r="NJW85" s="52"/>
      <c r="NJX85" s="52"/>
      <c r="NJY85" s="52"/>
      <c r="NJZ85" s="52"/>
      <c r="NKA85" s="52"/>
      <c r="NKB85" s="52"/>
      <c r="NKC85" s="52"/>
      <c r="NKD85" s="52"/>
      <c r="NKE85" s="52"/>
      <c r="NKF85" s="52"/>
      <c r="NKG85" s="52"/>
      <c r="NKH85" s="52"/>
      <c r="NKI85" s="52"/>
      <c r="NKJ85" s="52"/>
      <c r="NKK85" s="52"/>
      <c r="NKL85" s="52"/>
      <c r="NKM85" s="52"/>
      <c r="NKN85" s="52"/>
      <c r="NKO85" s="52"/>
      <c r="NKP85" s="52"/>
      <c r="NKQ85" s="52"/>
      <c r="NKR85" s="52"/>
      <c r="NKS85" s="52"/>
      <c r="NKT85" s="52"/>
      <c r="NKU85" s="52"/>
      <c r="NKV85" s="52"/>
      <c r="NKW85" s="52"/>
      <c r="NKX85" s="52"/>
      <c r="NKY85" s="52"/>
      <c r="NKZ85" s="52"/>
      <c r="NLA85" s="52"/>
      <c r="NLB85" s="52"/>
      <c r="NLC85" s="52"/>
      <c r="NLD85" s="52"/>
      <c r="NLE85" s="52"/>
      <c r="NLF85" s="52"/>
      <c r="NLG85" s="52"/>
      <c r="NLH85" s="52"/>
      <c r="NLI85" s="52"/>
      <c r="NLJ85" s="52"/>
      <c r="NLK85" s="52"/>
      <c r="NLL85" s="52"/>
      <c r="NLM85" s="52"/>
      <c r="NLN85" s="52"/>
      <c r="NLO85" s="52"/>
      <c r="NLP85" s="52"/>
      <c r="NLQ85" s="52"/>
      <c r="NLR85" s="52"/>
      <c r="NLS85" s="52"/>
      <c r="NLT85" s="52"/>
      <c r="NLU85" s="52"/>
      <c r="NLV85" s="52"/>
      <c r="NLW85" s="52"/>
      <c r="NLX85" s="52"/>
      <c r="NLY85" s="52"/>
      <c r="NLZ85" s="52"/>
      <c r="NMA85" s="52"/>
      <c r="NMB85" s="52"/>
      <c r="NMC85" s="52"/>
      <c r="NMD85" s="52"/>
      <c r="NME85" s="52"/>
      <c r="NMF85" s="52"/>
      <c r="NMG85" s="52"/>
      <c r="NMH85" s="52"/>
      <c r="NMI85" s="52"/>
      <c r="NMJ85" s="52"/>
      <c r="NMK85" s="52"/>
      <c r="NML85" s="52"/>
      <c r="NMM85" s="52"/>
      <c r="NMN85" s="52"/>
      <c r="NMO85" s="52"/>
      <c r="NMP85" s="52"/>
      <c r="NMQ85" s="52"/>
      <c r="NMR85" s="52"/>
      <c r="NMS85" s="52"/>
      <c r="NMT85" s="52"/>
      <c r="NMU85" s="52"/>
      <c r="NMV85" s="52"/>
      <c r="NMW85" s="52"/>
      <c r="NMX85" s="52"/>
      <c r="NMY85" s="52"/>
      <c r="NMZ85" s="52"/>
      <c r="NNA85" s="52"/>
      <c r="NNB85" s="52"/>
      <c r="NNC85" s="52"/>
      <c r="NND85" s="52"/>
      <c r="NNE85" s="52"/>
      <c r="NNF85" s="52"/>
      <c r="NNG85" s="52"/>
      <c r="NNH85" s="52"/>
      <c r="NNI85" s="52"/>
      <c r="NNJ85" s="52"/>
      <c r="NNK85" s="52"/>
      <c r="NNL85" s="52"/>
      <c r="NNM85" s="52"/>
      <c r="NNN85" s="52"/>
      <c r="NNO85" s="52"/>
      <c r="NNP85" s="52"/>
      <c r="NNQ85" s="52"/>
      <c r="NNR85" s="52"/>
      <c r="NNS85" s="52"/>
      <c r="NNT85" s="52"/>
      <c r="NNU85" s="52"/>
      <c r="NNV85" s="52"/>
      <c r="NNW85" s="52"/>
      <c r="NNX85" s="52"/>
      <c r="NNY85" s="52"/>
      <c r="NNZ85" s="52"/>
      <c r="NOA85" s="52"/>
      <c r="NOB85" s="52"/>
      <c r="NOC85" s="52"/>
      <c r="NOD85" s="52"/>
      <c r="NOE85" s="52"/>
      <c r="NOF85" s="52"/>
      <c r="NOG85" s="52"/>
      <c r="NOH85" s="52"/>
      <c r="NOI85" s="52"/>
      <c r="NOJ85" s="52"/>
      <c r="NOK85" s="52"/>
      <c r="NOL85" s="52"/>
      <c r="NOM85" s="52"/>
      <c r="NON85" s="52"/>
      <c r="NOO85" s="52"/>
      <c r="NOP85" s="52"/>
      <c r="NOQ85" s="52"/>
      <c r="NOR85" s="52"/>
      <c r="NOS85" s="52"/>
      <c r="NOT85" s="52"/>
      <c r="NOU85" s="52"/>
      <c r="NOV85" s="52"/>
      <c r="NOW85" s="52"/>
      <c r="NOX85" s="52"/>
      <c r="NOY85" s="52"/>
      <c r="NOZ85" s="52"/>
      <c r="NPA85" s="52"/>
      <c r="NPB85" s="52"/>
      <c r="NPC85" s="52"/>
      <c r="NPD85" s="52"/>
      <c r="NPE85" s="52"/>
      <c r="NPF85" s="52"/>
      <c r="NPG85" s="52"/>
      <c r="NPH85" s="52"/>
      <c r="NPI85" s="52"/>
      <c r="NPJ85" s="52"/>
      <c r="NPK85" s="52"/>
      <c r="NPL85" s="52"/>
      <c r="NPM85" s="52"/>
      <c r="NPN85" s="52"/>
      <c r="NPO85" s="52"/>
      <c r="NPP85" s="52"/>
      <c r="NPQ85" s="52"/>
      <c r="NPR85" s="52"/>
      <c r="NPS85" s="52"/>
      <c r="NPT85" s="52"/>
      <c r="NPU85" s="52"/>
      <c r="NPV85" s="52"/>
      <c r="NPW85" s="52"/>
      <c r="NPX85" s="52"/>
      <c r="NPY85" s="52"/>
      <c r="NPZ85" s="52"/>
      <c r="NQA85" s="52"/>
      <c r="NQB85" s="52"/>
      <c r="NQC85" s="52"/>
      <c r="NQD85" s="52"/>
      <c r="NQE85" s="52"/>
      <c r="NQF85" s="52"/>
      <c r="NQG85" s="52"/>
      <c r="NQH85" s="52"/>
      <c r="NQI85" s="52"/>
      <c r="NQJ85" s="52"/>
      <c r="NQK85" s="52"/>
      <c r="NQL85" s="52"/>
      <c r="NQM85" s="52"/>
      <c r="NQN85" s="52"/>
      <c r="NQO85" s="52"/>
      <c r="NQP85" s="52"/>
      <c r="NQQ85" s="52"/>
      <c r="NQR85" s="52"/>
      <c r="NQS85" s="52"/>
      <c r="NQT85" s="52"/>
      <c r="NQU85" s="52"/>
      <c r="NQV85" s="52"/>
      <c r="NQW85" s="52"/>
      <c r="NQX85" s="52"/>
      <c r="NQY85" s="52"/>
      <c r="NQZ85" s="52"/>
      <c r="NRA85" s="52"/>
      <c r="NRB85" s="52"/>
      <c r="NRC85" s="52"/>
      <c r="NRD85" s="52"/>
      <c r="NRE85" s="52"/>
      <c r="NRF85" s="52"/>
      <c r="NRG85" s="52"/>
      <c r="NRH85" s="52"/>
      <c r="NRI85" s="52"/>
      <c r="NRJ85" s="52"/>
      <c r="NRK85" s="52"/>
      <c r="NRL85" s="52"/>
      <c r="NRM85" s="52"/>
      <c r="NRN85" s="52"/>
      <c r="NRO85" s="52"/>
      <c r="NRP85" s="52"/>
      <c r="NRQ85" s="52"/>
      <c r="NRR85" s="52"/>
      <c r="NRS85" s="52"/>
      <c r="NRT85" s="52"/>
      <c r="NRU85" s="52"/>
      <c r="NRV85" s="52"/>
      <c r="NRW85" s="52"/>
      <c r="NRX85" s="52"/>
      <c r="NRY85" s="52"/>
      <c r="NRZ85" s="52"/>
      <c r="NSA85" s="52"/>
      <c r="NSB85" s="52"/>
      <c r="NSC85" s="52"/>
      <c r="NSD85" s="52"/>
      <c r="NSE85" s="52"/>
      <c r="NSF85" s="52"/>
      <c r="NSG85" s="52"/>
      <c r="NSH85" s="52"/>
      <c r="NSI85" s="52"/>
      <c r="NSJ85" s="52"/>
      <c r="NSK85" s="52"/>
      <c r="NSL85" s="52"/>
      <c r="NSM85" s="52"/>
      <c r="NSN85" s="52"/>
      <c r="NSO85" s="52"/>
      <c r="NSP85" s="52"/>
      <c r="NSQ85" s="52"/>
      <c r="NSR85" s="52"/>
      <c r="NSS85" s="52"/>
      <c r="NST85" s="52"/>
      <c r="NSU85" s="52"/>
      <c r="NSV85" s="52"/>
      <c r="NSW85" s="52"/>
      <c r="NSX85" s="52"/>
      <c r="NSY85" s="52"/>
      <c r="NSZ85" s="52"/>
      <c r="NTA85" s="52"/>
      <c r="NTB85" s="52"/>
      <c r="NTC85" s="52"/>
      <c r="NTD85" s="52"/>
      <c r="NTE85" s="52"/>
      <c r="NTF85" s="52"/>
      <c r="NTG85" s="52"/>
      <c r="NTI85" s="52"/>
      <c r="NTJ85" s="52"/>
      <c r="NTK85" s="52"/>
      <c r="NTL85" s="52"/>
      <c r="NTM85" s="52"/>
      <c r="NTN85" s="52"/>
      <c r="NTO85" s="52"/>
      <c r="NTP85" s="52"/>
      <c r="NTQ85" s="52"/>
      <c r="NTR85" s="52"/>
      <c r="NTS85" s="52"/>
      <c r="NTT85" s="52"/>
      <c r="NTU85" s="52"/>
      <c r="NTV85" s="52"/>
      <c r="NTW85" s="52"/>
      <c r="NTX85" s="52"/>
      <c r="NTY85" s="52"/>
      <c r="NTZ85" s="52"/>
      <c r="NUA85" s="52"/>
      <c r="NUB85" s="52"/>
      <c r="NUC85" s="52"/>
      <c r="NUD85" s="52"/>
      <c r="NUE85" s="52"/>
      <c r="NUF85" s="52"/>
      <c r="NUG85" s="52"/>
      <c r="NUH85" s="52"/>
      <c r="NUI85" s="52"/>
      <c r="NUJ85" s="52"/>
      <c r="NUK85" s="52"/>
      <c r="NUL85" s="52"/>
      <c r="NUM85" s="52"/>
      <c r="NUN85" s="52"/>
      <c r="NUO85" s="52"/>
      <c r="NUP85" s="52"/>
      <c r="NUQ85" s="52"/>
      <c r="NUR85" s="52"/>
      <c r="NUS85" s="52"/>
      <c r="NUT85" s="52"/>
      <c r="NUU85" s="52"/>
      <c r="NUV85" s="52"/>
      <c r="NUW85" s="52"/>
      <c r="NUX85" s="52"/>
      <c r="NUY85" s="52"/>
      <c r="NUZ85" s="52"/>
      <c r="NVA85" s="52"/>
      <c r="NVB85" s="52"/>
      <c r="NVC85" s="52"/>
      <c r="NVD85" s="52"/>
      <c r="NVE85" s="52"/>
      <c r="NVF85" s="52"/>
      <c r="NVG85" s="52"/>
      <c r="NVH85" s="52"/>
      <c r="NVI85" s="52"/>
      <c r="NVJ85" s="52"/>
      <c r="NVK85" s="52"/>
      <c r="NVL85" s="52"/>
      <c r="NVM85" s="52"/>
      <c r="NVN85" s="52"/>
      <c r="NVO85" s="52"/>
      <c r="NVP85" s="52"/>
      <c r="NVQ85" s="52"/>
      <c r="NVR85" s="52"/>
      <c r="NVS85" s="52"/>
      <c r="NVT85" s="52"/>
      <c r="NVU85" s="52"/>
      <c r="NVV85" s="52"/>
      <c r="NVW85" s="52"/>
      <c r="NVX85" s="52"/>
      <c r="NVY85" s="52"/>
      <c r="NVZ85" s="52"/>
      <c r="NWA85" s="52"/>
      <c r="NWB85" s="52"/>
      <c r="NWC85" s="52"/>
      <c r="NWD85" s="52"/>
      <c r="NWE85" s="52"/>
      <c r="NWF85" s="52"/>
      <c r="NWG85" s="52"/>
      <c r="NWH85" s="52"/>
      <c r="NWI85" s="52"/>
      <c r="NWJ85" s="52"/>
      <c r="NWK85" s="52"/>
      <c r="NWL85" s="52"/>
      <c r="NWM85" s="52"/>
      <c r="NWN85" s="52"/>
      <c r="NWO85" s="52"/>
      <c r="NWP85" s="52"/>
      <c r="NWQ85" s="52"/>
      <c r="NWR85" s="52"/>
      <c r="NWS85" s="52"/>
      <c r="NWT85" s="52"/>
      <c r="NWU85" s="52"/>
      <c r="NWV85" s="52"/>
      <c r="NWW85" s="52"/>
      <c r="NWX85" s="52"/>
      <c r="NWY85" s="52"/>
      <c r="NWZ85" s="52"/>
      <c r="NXA85" s="52"/>
      <c r="NXB85" s="52"/>
      <c r="NXC85" s="52"/>
      <c r="NXD85" s="52"/>
      <c r="NXE85" s="52"/>
      <c r="NXF85" s="52"/>
      <c r="NXG85" s="52"/>
      <c r="NXH85" s="52"/>
      <c r="NXI85" s="52"/>
      <c r="NXJ85" s="52"/>
      <c r="NXK85" s="52"/>
      <c r="NXL85" s="52"/>
      <c r="NXM85" s="52"/>
      <c r="NXN85" s="52"/>
      <c r="NXO85" s="52"/>
      <c r="NXP85" s="52"/>
      <c r="NXQ85" s="52"/>
      <c r="NXR85" s="52"/>
      <c r="NXS85" s="52"/>
      <c r="NXT85" s="52"/>
      <c r="NXU85" s="52"/>
      <c r="NXV85" s="52"/>
      <c r="NXW85" s="52"/>
      <c r="NXX85" s="52"/>
      <c r="NXY85" s="52"/>
      <c r="NXZ85" s="52"/>
      <c r="NYA85" s="52"/>
      <c r="NYB85" s="52"/>
      <c r="NYC85" s="52"/>
      <c r="NYD85" s="52"/>
      <c r="NYE85" s="52"/>
      <c r="NYF85" s="52"/>
      <c r="NYG85" s="52"/>
      <c r="NYH85" s="52"/>
      <c r="NYI85" s="52"/>
      <c r="NYJ85" s="52"/>
      <c r="NYK85" s="52"/>
      <c r="NYL85" s="52"/>
      <c r="NYM85" s="52"/>
      <c r="NYN85" s="52"/>
      <c r="NYO85" s="52"/>
      <c r="NYP85" s="52"/>
      <c r="NYQ85" s="52"/>
      <c r="NYR85" s="52"/>
      <c r="NYS85" s="52"/>
      <c r="NYT85" s="52"/>
      <c r="NYU85" s="52"/>
      <c r="NYV85" s="52"/>
      <c r="NYW85" s="52"/>
      <c r="NYX85" s="52"/>
      <c r="NYY85" s="52"/>
      <c r="NYZ85" s="52"/>
      <c r="NZA85" s="52"/>
      <c r="NZB85" s="52"/>
      <c r="NZC85" s="52"/>
      <c r="NZD85" s="52"/>
      <c r="NZE85" s="52"/>
      <c r="NZF85" s="52"/>
      <c r="NZG85" s="52"/>
      <c r="NZH85" s="52"/>
      <c r="NZI85" s="52"/>
      <c r="NZJ85" s="52"/>
      <c r="NZK85" s="52"/>
      <c r="NZL85" s="52"/>
      <c r="NZM85" s="52"/>
      <c r="NZN85" s="52"/>
      <c r="NZO85" s="52"/>
      <c r="NZP85" s="52"/>
      <c r="NZQ85" s="52"/>
      <c r="NZR85" s="52"/>
      <c r="NZS85" s="52"/>
      <c r="NZT85" s="52"/>
      <c r="NZU85" s="52"/>
      <c r="NZV85" s="52"/>
      <c r="NZW85" s="52"/>
      <c r="NZX85" s="52"/>
      <c r="NZY85" s="52"/>
      <c r="NZZ85" s="52"/>
      <c r="OAA85" s="52"/>
      <c r="OAB85" s="52"/>
      <c r="OAC85" s="52"/>
      <c r="OAD85" s="52"/>
      <c r="OAE85" s="52"/>
      <c r="OAF85" s="52"/>
      <c r="OAG85" s="52"/>
      <c r="OAH85" s="52"/>
      <c r="OAI85" s="52"/>
      <c r="OAJ85" s="52"/>
      <c r="OAK85" s="52"/>
      <c r="OAL85" s="52"/>
      <c r="OAM85" s="52"/>
      <c r="OAN85" s="52"/>
      <c r="OAO85" s="52"/>
      <c r="OAP85" s="52"/>
      <c r="OAQ85" s="52"/>
      <c r="OAR85" s="52"/>
      <c r="OAS85" s="52"/>
      <c r="OAT85" s="52"/>
      <c r="OAU85" s="52"/>
      <c r="OAV85" s="52"/>
      <c r="OAW85" s="52"/>
      <c r="OAX85" s="52"/>
      <c r="OAY85" s="52"/>
      <c r="OAZ85" s="52"/>
      <c r="OBA85" s="52"/>
      <c r="OBB85" s="52"/>
      <c r="OBC85" s="52"/>
      <c r="OBD85" s="52"/>
      <c r="OBE85" s="52"/>
      <c r="OBF85" s="52"/>
      <c r="OBG85" s="52"/>
      <c r="OBH85" s="52"/>
      <c r="OBI85" s="52"/>
      <c r="OBJ85" s="52"/>
      <c r="OBK85" s="52"/>
      <c r="OBL85" s="52"/>
      <c r="OBM85" s="52"/>
      <c r="OBN85" s="52"/>
      <c r="OBO85" s="52"/>
      <c r="OBP85" s="52"/>
      <c r="OBQ85" s="52"/>
      <c r="OBR85" s="52"/>
      <c r="OBS85" s="52"/>
      <c r="OBT85" s="52"/>
      <c r="OBU85" s="52"/>
      <c r="OBV85" s="52"/>
      <c r="OBW85" s="52"/>
      <c r="OBX85" s="52"/>
      <c r="OBY85" s="52"/>
      <c r="OBZ85" s="52"/>
      <c r="OCA85" s="52"/>
      <c r="OCB85" s="52"/>
      <c r="OCC85" s="52"/>
      <c r="OCD85" s="52"/>
      <c r="OCE85" s="52"/>
      <c r="OCF85" s="52"/>
      <c r="OCG85" s="52"/>
      <c r="OCH85" s="52"/>
      <c r="OCI85" s="52"/>
      <c r="OCJ85" s="52"/>
      <c r="OCK85" s="52"/>
      <c r="OCL85" s="52"/>
      <c r="OCM85" s="52"/>
      <c r="OCN85" s="52"/>
      <c r="OCO85" s="52"/>
      <c r="OCP85" s="52"/>
      <c r="OCQ85" s="52"/>
      <c r="OCR85" s="52"/>
      <c r="OCS85" s="52"/>
      <c r="OCT85" s="52"/>
      <c r="OCU85" s="52"/>
      <c r="OCV85" s="52"/>
      <c r="OCW85" s="52"/>
      <c r="OCX85" s="52"/>
      <c r="OCY85" s="52"/>
      <c r="OCZ85" s="52"/>
      <c r="ODA85" s="52"/>
      <c r="ODB85" s="52"/>
      <c r="ODC85" s="52"/>
      <c r="ODE85" s="52"/>
      <c r="ODF85" s="52"/>
      <c r="ODG85" s="52"/>
      <c r="ODH85" s="52"/>
      <c r="ODI85" s="52"/>
      <c r="ODJ85" s="52"/>
      <c r="ODK85" s="52"/>
      <c r="ODL85" s="52"/>
      <c r="ODM85" s="52"/>
      <c r="ODN85" s="52"/>
      <c r="ODO85" s="52"/>
      <c r="ODP85" s="52"/>
      <c r="ODQ85" s="52"/>
      <c r="ODR85" s="52"/>
      <c r="ODS85" s="52"/>
      <c r="ODT85" s="52"/>
      <c r="ODU85" s="52"/>
      <c r="ODV85" s="52"/>
      <c r="ODW85" s="52"/>
      <c r="ODX85" s="52"/>
      <c r="ODY85" s="52"/>
      <c r="ODZ85" s="52"/>
      <c r="OEA85" s="52"/>
      <c r="OEB85" s="52"/>
      <c r="OEC85" s="52"/>
      <c r="OED85" s="52"/>
      <c r="OEE85" s="52"/>
      <c r="OEF85" s="52"/>
      <c r="OEG85" s="52"/>
      <c r="OEH85" s="52"/>
      <c r="OEI85" s="52"/>
      <c r="OEJ85" s="52"/>
      <c r="OEK85" s="52"/>
      <c r="OEL85" s="52"/>
      <c r="OEM85" s="52"/>
      <c r="OEN85" s="52"/>
      <c r="OEO85" s="52"/>
      <c r="OEP85" s="52"/>
      <c r="OEQ85" s="52"/>
      <c r="OER85" s="52"/>
      <c r="OES85" s="52"/>
      <c r="OET85" s="52"/>
      <c r="OEU85" s="52"/>
      <c r="OEV85" s="52"/>
      <c r="OEW85" s="52"/>
      <c r="OEX85" s="52"/>
      <c r="OEY85" s="52"/>
      <c r="OEZ85" s="52"/>
      <c r="OFA85" s="52"/>
      <c r="OFB85" s="52"/>
      <c r="OFC85" s="52"/>
      <c r="OFD85" s="52"/>
      <c r="OFE85" s="52"/>
      <c r="OFF85" s="52"/>
      <c r="OFG85" s="52"/>
      <c r="OFH85" s="52"/>
      <c r="OFI85" s="52"/>
      <c r="OFJ85" s="52"/>
      <c r="OFK85" s="52"/>
      <c r="OFL85" s="52"/>
      <c r="OFM85" s="52"/>
      <c r="OFN85" s="52"/>
      <c r="OFO85" s="52"/>
      <c r="OFP85" s="52"/>
      <c r="OFQ85" s="52"/>
      <c r="OFR85" s="52"/>
      <c r="OFS85" s="52"/>
      <c r="OFT85" s="52"/>
      <c r="OFU85" s="52"/>
      <c r="OFV85" s="52"/>
      <c r="OFW85" s="52"/>
      <c r="OFX85" s="52"/>
      <c r="OFY85" s="52"/>
      <c r="OFZ85" s="52"/>
      <c r="OGA85" s="52"/>
      <c r="OGB85" s="52"/>
      <c r="OGC85" s="52"/>
      <c r="OGD85" s="52"/>
      <c r="OGE85" s="52"/>
      <c r="OGF85" s="52"/>
      <c r="OGG85" s="52"/>
      <c r="OGH85" s="52"/>
      <c r="OGI85" s="52"/>
      <c r="OGJ85" s="52"/>
      <c r="OGK85" s="52"/>
      <c r="OGL85" s="52"/>
      <c r="OGM85" s="52"/>
      <c r="OGN85" s="52"/>
      <c r="OGO85" s="52"/>
      <c r="OGP85" s="52"/>
      <c r="OGQ85" s="52"/>
      <c r="OGR85" s="52"/>
      <c r="OGS85" s="52"/>
      <c r="OGT85" s="52"/>
      <c r="OGU85" s="52"/>
      <c r="OGV85" s="52"/>
      <c r="OGW85" s="52"/>
      <c r="OGX85" s="52"/>
      <c r="OGY85" s="52"/>
      <c r="OGZ85" s="52"/>
      <c r="OHA85" s="52"/>
      <c r="OHB85" s="52"/>
      <c r="OHC85" s="52"/>
      <c r="OHD85" s="52"/>
      <c r="OHE85" s="52"/>
      <c r="OHF85" s="52"/>
      <c r="OHG85" s="52"/>
      <c r="OHH85" s="52"/>
      <c r="OHI85" s="52"/>
      <c r="OHJ85" s="52"/>
      <c r="OHK85" s="52"/>
      <c r="OHL85" s="52"/>
      <c r="OHM85" s="52"/>
      <c r="OHN85" s="52"/>
      <c r="OHO85" s="52"/>
      <c r="OHP85" s="52"/>
      <c r="OHQ85" s="52"/>
      <c r="OHR85" s="52"/>
      <c r="OHS85" s="52"/>
      <c r="OHT85" s="52"/>
      <c r="OHU85" s="52"/>
      <c r="OHV85" s="52"/>
      <c r="OHW85" s="52"/>
      <c r="OHX85" s="52"/>
      <c r="OHY85" s="52"/>
      <c r="OHZ85" s="52"/>
      <c r="OIA85" s="52"/>
      <c r="OIB85" s="52"/>
      <c r="OIC85" s="52"/>
      <c r="OID85" s="52"/>
      <c r="OIE85" s="52"/>
      <c r="OIF85" s="52"/>
      <c r="OIG85" s="52"/>
      <c r="OIH85" s="52"/>
      <c r="OII85" s="52"/>
      <c r="OIJ85" s="52"/>
      <c r="OIK85" s="52"/>
      <c r="OIL85" s="52"/>
      <c r="OIM85" s="52"/>
      <c r="OIN85" s="52"/>
      <c r="OIO85" s="52"/>
      <c r="OIP85" s="52"/>
      <c r="OIQ85" s="52"/>
      <c r="OIR85" s="52"/>
      <c r="OIS85" s="52"/>
      <c r="OIT85" s="52"/>
      <c r="OIU85" s="52"/>
      <c r="OIV85" s="52"/>
      <c r="OIW85" s="52"/>
      <c r="OIX85" s="52"/>
      <c r="OIY85" s="52"/>
      <c r="OIZ85" s="52"/>
      <c r="OJA85" s="52"/>
      <c r="OJB85" s="52"/>
      <c r="OJC85" s="52"/>
      <c r="OJD85" s="52"/>
      <c r="OJE85" s="52"/>
      <c r="OJF85" s="52"/>
      <c r="OJG85" s="52"/>
      <c r="OJH85" s="52"/>
      <c r="OJI85" s="52"/>
      <c r="OJJ85" s="52"/>
      <c r="OJK85" s="52"/>
      <c r="OJL85" s="52"/>
      <c r="OJM85" s="52"/>
      <c r="OJN85" s="52"/>
      <c r="OJO85" s="52"/>
      <c r="OJP85" s="52"/>
      <c r="OJQ85" s="52"/>
      <c r="OJR85" s="52"/>
      <c r="OJS85" s="52"/>
      <c r="OJT85" s="52"/>
      <c r="OJU85" s="52"/>
      <c r="OJV85" s="52"/>
      <c r="OJW85" s="52"/>
      <c r="OJX85" s="52"/>
      <c r="OJY85" s="52"/>
      <c r="OJZ85" s="52"/>
      <c r="OKA85" s="52"/>
      <c r="OKB85" s="52"/>
      <c r="OKC85" s="52"/>
      <c r="OKD85" s="52"/>
      <c r="OKE85" s="52"/>
      <c r="OKF85" s="52"/>
      <c r="OKG85" s="52"/>
      <c r="OKH85" s="52"/>
      <c r="OKI85" s="52"/>
      <c r="OKJ85" s="52"/>
      <c r="OKK85" s="52"/>
      <c r="OKL85" s="52"/>
      <c r="OKM85" s="52"/>
      <c r="OKN85" s="52"/>
      <c r="OKO85" s="52"/>
      <c r="OKP85" s="52"/>
      <c r="OKQ85" s="52"/>
      <c r="OKR85" s="52"/>
      <c r="OKS85" s="52"/>
      <c r="OKT85" s="52"/>
      <c r="OKU85" s="52"/>
      <c r="OKV85" s="52"/>
      <c r="OKW85" s="52"/>
      <c r="OKX85" s="52"/>
      <c r="OKY85" s="52"/>
      <c r="OKZ85" s="52"/>
      <c r="OLA85" s="52"/>
      <c r="OLB85" s="52"/>
      <c r="OLC85" s="52"/>
      <c r="OLD85" s="52"/>
      <c r="OLE85" s="52"/>
      <c r="OLF85" s="52"/>
      <c r="OLG85" s="52"/>
      <c r="OLH85" s="52"/>
      <c r="OLI85" s="52"/>
      <c r="OLJ85" s="52"/>
      <c r="OLK85" s="52"/>
      <c r="OLL85" s="52"/>
      <c r="OLM85" s="52"/>
      <c r="OLN85" s="52"/>
      <c r="OLO85" s="52"/>
      <c r="OLP85" s="52"/>
      <c r="OLQ85" s="52"/>
      <c r="OLR85" s="52"/>
      <c r="OLS85" s="52"/>
      <c r="OLT85" s="52"/>
      <c r="OLU85" s="52"/>
      <c r="OLV85" s="52"/>
      <c r="OLW85" s="52"/>
      <c r="OLX85" s="52"/>
      <c r="OLY85" s="52"/>
      <c r="OLZ85" s="52"/>
      <c r="OMA85" s="52"/>
      <c r="OMB85" s="52"/>
      <c r="OMC85" s="52"/>
      <c r="OMD85" s="52"/>
      <c r="OME85" s="52"/>
      <c r="OMF85" s="52"/>
      <c r="OMG85" s="52"/>
      <c r="OMH85" s="52"/>
      <c r="OMI85" s="52"/>
      <c r="OMJ85" s="52"/>
      <c r="OMK85" s="52"/>
      <c r="OML85" s="52"/>
      <c r="OMM85" s="52"/>
      <c r="OMN85" s="52"/>
      <c r="OMO85" s="52"/>
      <c r="OMP85" s="52"/>
      <c r="OMQ85" s="52"/>
      <c r="OMR85" s="52"/>
      <c r="OMS85" s="52"/>
      <c r="OMT85" s="52"/>
      <c r="OMU85" s="52"/>
      <c r="OMV85" s="52"/>
      <c r="OMW85" s="52"/>
      <c r="OMX85" s="52"/>
      <c r="OMY85" s="52"/>
      <c r="ONA85" s="52"/>
      <c r="ONB85" s="52"/>
      <c r="ONC85" s="52"/>
      <c r="OND85" s="52"/>
      <c r="ONE85" s="52"/>
      <c r="ONF85" s="52"/>
      <c r="ONG85" s="52"/>
      <c r="ONH85" s="52"/>
      <c r="ONI85" s="52"/>
      <c r="ONJ85" s="52"/>
      <c r="ONK85" s="52"/>
      <c r="ONL85" s="52"/>
      <c r="ONM85" s="52"/>
      <c r="ONN85" s="52"/>
      <c r="ONO85" s="52"/>
      <c r="ONP85" s="52"/>
      <c r="ONQ85" s="52"/>
      <c r="ONR85" s="52"/>
      <c r="ONS85" s="52"/>
      <c r="ONT85" s="52"/>
      <c r="ONU85" s="52"/>
      <c r="ONV85" s="52"/>
      <c r="ONW85" s="52"/>
      <c r="ONX85" s="52"/>
      <c r="ONY85" s="52"/>
      <c r="ONZ85" s="52"/>
      <c r="OOA85" s="52"/>
      <c r="OOB85" s="52"/>
      <c r="OOC85" s="52"/>
      <c r="OOD85" s="52"/>
      <c r="OOE85" s="52"/>
      <c r="OOF85" s="52"/>
      <c r="OOG85" s="52"/>
      <c r="OOH85" s="52"/>
      <c r="OOI85" s="52"/>
      <c r="OOJ85" s="52"/>
      <c r="OOK85" s="52"/>
      <c r="OOL85" s="52"/>
      <c r="OOM85" s="52"/>
      <c r="OON85" s="52"/>
      <c r="OOO85" s="52"/>
      <c r="OOP85" s="52"/>
      <c r="OOQ85" s="52"/>
      <c r="OOR85" s="52"/>
      <c r="OOS85" s="52"/>
      <c r="OOT85" s="52"/>
      <c r="OOU85" s="52"/>
      <c r="OOV85" s="52"/>
      <c r="OOW85" s="52"/>
      <c r="OOX85" s="52"/>
      <c r="OOY85" s="52"/>
      <c r="OOZ85" s="52"/>
      <c r="OPA85" s="52"/>
      <c r="OPB85" s="52"/>
      <c r="OPC85" s="52"/>
      <c r="OPD85" s="52"/>
      <c r="OPE85" s="52"/>
      <c r="OPF85" s="52"/>
      <c r="OPG85" s="52"/>
      <c r="OPH85" s="52"/>
      <c r="OPI85" s="52"/>
      <c r="OPJ85" s="52"/>
      <c r="OPK85" s="52"/>
      <c r="OPL85" s="52"/>
      <c r="OPM85" s="52"/>
      <c r="OPN85" s="52"/>
      <c r="OPO85" s="52"/>
      <c r="OPP85" s="52"/>
      <c r="OPQ85" s="52"/>
      <c r="OPR85" s="52"/>
      <c r="OPS85" s="52"/>
      <c r="OPT85" s="52"/>
      <c r="OPU85" s="52"/>
      <c r="OPV85" s="52"/>
      <c r="OPW85" s="52"/>
      <c r="OPX85" s="52"/>
      <c r="OPY85" s="52"/>
      <c r="OPZ85" s="52"/>
      <c r="OQA85" s="52"/>
      <c r="OQB85" s="52"/>
      <c r="OQC85" s="52"/>
      <c r="OQD85" s="52"/>
      <c r="OQE85" s="52"/>
      <c r="OQF85" s="52"/>
      <c r="OQG85" s="52"/>
      <c r="OQH85" s="52"/>
      <c r="OQI85" s="52"/>
      <c r="OQJ85" s="52"/>
      <c r="OQK85" s="52"/>
      <c r="OQL85" s="52"/>
      <c r="OQM85" s="52"/>
      <c r="OQN85" s="52"/>
      <c r="OQO85" s="52"/>
      <c r="OQP85" s="52"/>
      <c r="OQQ85" s="52"/>
      <c r="OQR85" s="52"/>
      <c r="OQS85" s="52"/>
      <c r="OQT85" s="52"/>
      <c r="OQU85" s="52"/>
      <c r="OQV85" s="52"/>
      <c r="OQW85" s="52"/>
      <c r="OQX85" s="52"/>
      <c r="OQY85" s="52"/>
      <c r="OQZ85" s="52"/>
      <c r="ORA85" s="52"/>
      <c r="ORB85" s="52"/>
      <c r="ORC85" s="52"/>
      <c r="ORD85" s="52"/>
      <c r="ORE85" s="52"/>
      <c r="ORF85" s="52"/>
      <c r="ORG85" s="52"/>
      <c r="ORH85" s="52"/>
      <c r="ORI85" s="52"/>
      <c r="ORJ85" s="52"/>
      <c r="ORK85" s="52"/>
      <c r="ORL85" s="52"/>
      <c r="ORM85" s="52"/>
      <c r="ORN85" s="52"/>
      <c r="ORO85" s="52"/>
      <c r="ORP85" s="52"/>
      <c r="ORQ85" s="52"/>
      <c r="ORR85" s="52"/>
      <c r="ORS85" s="52"/>
      <c r="ORT85" s="52"/>
      <c r="ORU85" s="52"/>
      <c r="ORV85" s="52"/>
      <c r="ORW85" s="52"/>
      <c r="ORX85" s="52"/>
      <c r="ORY85" s="52"/>
      <c r="ORZ85" s="52"/>
      <c r="OSA85" s="52"/>
      <c r="OSB85" s="52"/>
      <c r="OSC85" s="52"/>
      <c r="OSD85" s="52"/>
      <c r="OSE85" s="52"/>
      <c r="OSF85" s="52"/>
      <c r="OSG85" s="52"/>
      <c r="OSH85" s="52"/>
      <c r="OSI85" s="52"/>
      <c r="OSJ85" s="52"/>
      <c r="OSK85" s="52"/>
      <c r="OSL85" s="52"/>
      <c r="OSM85" s="52"/>
      <c r="OSN85" s="52"/>
      <c r="OSO85" s="52"/>
      <c r="OSP85" s="52"/>
      <c r="OSQ85" s="52"/>
      <c r="OSR85" s="52"/>
      <c r="OSS85" s="52"/>
      <c r="OST85" s="52"/>
      <c r="OSU85" s="52"/>
      <c r="OSV85" s="52"/>
      <c r="OSW85" s="52"/>
      <c r="OSX85" s="52"/>
      <c r="OSY85" s="52"/>
      <c r="OSZ85" s="52"/>
      <c r="OTA85" s="52"/>
      <c r="OTB85" s="52"/>
      <c r="OTC85" s="52"/>
      <c r="OTD85" s="52"/>
      <c r="OTE85" s="52"/>
      <c r="OTF85" s="52"/>
      <c r="OTG85" s="52"/>
      <c r="OTH85" s="52"/>
      <c r="OTI85" s="52"/>
      <c r="OTJ85" s="52"/>
      <c r="OTK85" s="52"/>
      <c r="OTL85" s="52"/>
      <c r="OTM85" s="52"/>
      <c r="OTN85" s="52"/>
      <c r="OTO85" s="52"/>
      <c r="OTP85" s="52"/>
      <c r="OTQ85" s="52"/>
      <c r="OTR85" s="52"/>
      <c r="OTS85" s="52"/>
      <c r="OTT85" s="52"/>
      <c r="OTU85" s="52"/>
      <c r="OTV85" s="52"/>
      <c r="OTW85" s="52"/>
      <c r="OTX85" s="52"/>
      <c r="OTY85" s="52"/>
      <c r="OTZ85" s="52"/>
      <c r="OUA85" s="52"/>
      <c r="OUB85" s="52"/>
      <c r="OUC85" s="52"/>
      <c r="OUD85" s="52"/>
      <c r="OUE85" s="52"/>
      <c r="OUF85" s="52"/>
      <c r="OUG85" s="52"/>
      <c r="OUH85" s="52"/>
      <c r="OUI85" s="52"/>
      <c r="OUJ85" s="52"/>
      <c r="OUK85" s="52"/>
      <c r="OUL85" s="52"/>
      <c r="OUM85" s="52"/>
      <c r="OUN85" s="52"/>
      <c r="OUO85" s="52"/>
      <c r="OUP85" s="52"/>
      <c r="OUQ85" s="52"/>
      <c r="OUR85" s="52"/>
      <c r="OUS85" s="52"/>
      <c r="OUT85" s="52"/>
      <c r="OUU85" s="52"/>
      <c r="OUV85" s="52"/>
      <c r="OUW85" s="52"/>
      <c r="OUX85" s="52"/>
      <c r="OUY85" s="52"/>
      <c r="OUZ85" s="52"/>
      <c r="OVA85" s="52"/>
      <c r="OVB85" s="52"/>
      <c r="OVC85" s="52"/>
      <c r="OVD85" s="52"/>
      <c r="OVE85" s="52"/>
      <c r="OVF85" s="52"/>
      <c r="OVG85" s="52"/>
      <c r="OVH85" s="52"/>
      <c r="OVI85" s="52"/>
      <c r="OVJ85" s="52"/>
      <c r="OVK85" s="52"/>
      <c r="OVL85" s="52"/>
      <c r="OVM85" s="52"/>
      <c r="OVN85" s="52"/>
      <c r="OVO85" s="52"/>
      <c r="OVP85" s="52"/>
      <c r="OVQ85" s="52"/>
      <c r="OVR85" s="52"/>
      <c r="OVS85" s="52"/>
      <c r="OVT85" s="52"/>
      <c r="OVU85" s="52"/>
      <c r="OVV85" s="52"/>
      <c r="OVW85" s="52"/>
      <c r="OVX85" s="52"/>
      <c r="OVY85" s="52"/>
      <c r="OVZ85" s="52"/>
      <c r="OWA85" s="52"/>
      <c r="OWB85" s="52"/>
      <c r="OWC85" s="52"/>
      <c r="OWD85" s="52"/>
      <c r="OWE85" s="52"/>
      <c r="OWF85" s="52"/>
      <c r="OWG85" s="52"/>
      <c r="OWH85" s="52"/>
      <c r="OWI85" s="52"/>
      <c r="OWJ85" s="52"/>
      <c r="OWK85" s="52"/>
      <c r="OWL85" s="52"/>
      <c r="OWM85" s="52"/>
      <c r="OWN85" s="52"/>
      <c r="OWO85" s="52"/>
      <c r="OWP85" s="52"/>
      <c r="OWQ85" s="52"/>
      <c r="OWR85" s="52"/>
      <c r="OWS85" s="52"/>
      <c r="OWT85" s="52"/>
      <c r="OWU85" s="52"/>
      <c r="OWW85" s="52"/>
      <c r="OWX85" s="52"/>
      <c r="OWY85" s="52"/>
      <c r="OWZ85" s="52"/>
      <c r="OXA85" s="52"/>
      <c r="OXB85" s="52"/>
      <c r="OXC85" s="52"/>
      <c r="OXD85" s="52"/>
      <c r="OXE85" s="52"/>
      <c r="OXF85" s="52"/>
      <c r="OXG85" s="52"/>
      <c r="OXH85" s="52"/>
      <c r="OXI85" s="52"/>
      <c r="OXJ85" s="52"/>
      <c r="OXK85" s="52"/>
      <c r="OXL85" s="52"/>
      <c r="OXM85" s="52"/>
      <c r="OXN85" s="52"/>
      <c r="OXO85" s="52"/>
      <c r="OXP85" s="52"/>
      <c r="OXQ85" s="52"/>
      <c r="OXR85" s="52"/>
      <c r="OXS85" s="52"/>
      <c r="OXT85" s="52"/>
      <c r="OXU85" s="52"/>
      <c r="OXV85" s="52"/>
      <c r="OXW85" s="52"/>
      <c r="OXX85" s="52"/>
      <c r="OXY85" s="52"/>
      <c r="OXZ85" s="52"/>
      <c r="OYA85" s="52"/>
      <c r="OYB85" s="52"/>
      <c r="OYC85" s="52"/>
      <c r="OYD85" s="52"/>
      <c r="OYE85" s="52"/>
      <c r="OYF85" s="52"/>
      <c r="OYG85" s="52"/>
      <c r="OYH85" s="52"/>
      <c r="OYI85" s="52"/>
      <c r="OYJ85" s="52"/>
      <c r="OYK85" s="52"/>
      <c r="OYL85" s="52"/>
      <c r="OYM85" s="52"/>
      <c r="OYN85" s="52"/>
      <c r="OYO85" s="52"/>
      <c r="OYP85" s="52"/>
      <c r="OYQ85" s="52"/>
      <c r="OYR85" s="52"/>
      <c r="OYS85" s="52"/>
      <c r="OYT85" s="52"/>
      <c r="OYU85" s="52"/>
      <c r="OYV85" s="52"/>
      <c r="OYW85" s="52"/>
      <c r="OYX85" s="52"/>
      <c r="OYY85" s="52"/>
      <c r="OYZ85" s="52"/>
      <c r="OZA85" s="52"/>
      <c r="OZB85" s="52"/>
      <c r="OZC85" s="52"/>
      <c r="OZD85" s="52"/>
      <c r="OZE85" s="52"/>
      <c r="OZF85" s="52"/>
      <c r="OZG85" s="52"/>
      <c r="OZH85" s="52"/>
      <c r="OZI85" s="52"/>
      <c r="OZJ85" s="52"/>
      <c r="OZK85" s="52"/>
      <c r="OZL85" s="52"/>
      <c r="OZM85" s="52"/>
      <c r="OZN85" s="52"/>
      <c r="OZO85" s="52"/>
      <c r="OZP85" s="52"/>
      <c r="OZQ85" s="52"/>
      <c r="OZR85" s="52"/>
      <c r="OZS85" s="52"/>
      <c r="OZT85" s="52"/>
      <c r="OZU85" s="52"/>
      <c r="OZV85" s="52"/>
      <c r="OZW85" s="52"/>
      <c r="OZX85" s="52"/>
      <c r="OZY85" s="52"/>
      <c r="OZZ85" s="52"/>
      <c r="PAA85" s="52"/>
      <c r="PAB85" s="52"/>
      <c r="PAC85" s="52"/>
      <c r="PAD85" s="52"/>
      <c r="PAE85" s="52"/>
      <c r="PAF85" s="52"/>
      <c r="PAG85" s="52"/>
      <c r="PAH85" s="52"/>
      <c r="PAI85" s="52"/>
      <c r="PAJ85" s="52"/>
      <c r="PAK85" s="52"/>
      <c r="PAL85" s="52"/>
      <c r="PAM85" s="52"/>
      <c r="PAN85" s="52"/>
      <c r="PAO85" s="52"/>
      <c r="PAP85" s="52"/>
      <c r="PAQ85" s="52"/>
      <c r="PAR85" s="52"/>
      <c r="PAS85" s="52"/>
      <c r="PAT85" s="52"/>
      <c r="PAU85" s="52"/>
      <c r="PAV85" s="52"/>
      <c r="PAW85" s="52"/>
      <c r="PAX85" s="52"/>
      <c r="PAY85" s="52"/>
      <c r="PAZ85" s="52"/>
      <c r="PBA85" s="52"/>
      <c r="PBB85" s="52"/>
      <c r="PBC85" s="52"/>
      <c r="PBD85" s="52"/>
      <c r="PBE85" s="52"/>
      <c r="PBF85" s="52"/>
      <c r="PBG85" s="52"/>
      <c r="PBH85" s="52"/>
      <c r="PBI85" s="52"/>
      <c r="PBJ85" s="52"/>
      <c r="PBK85" s="52"/>
      <c r="PBL85" s="52"/>
      <c r="PBM85" s="52"/>
      <c r="PBN85" s="52"/>
      <c r="PBO85" s="52"/>
      <c r="PBP85" s="52"/>
      <c r="PBQ85" s="52"/>
      <c r="PBR85" s="52"/>
      <c r="PBS85" s="52"/>
      <c r="PBT85" s="52"/>
      <c r="PBU85" s="52"/>
      <c r="PBV85" s="52"/>
      <c r="PBW85" s="52"/>
      <c r="PBX85" s="52"/>
      <c r="PBY85" s="52"/>
      <c r="PBZ85" s="52"/>
      <c r="PCA85" s="52"/>
      <c r="PCB85" s="52"/>
      <c r="PCC85" s="52"/>
      <c r="PCD85" s="52"/>
      <c r="PCE85" s="52"/>
      <c r="PCF85" s="52"/>
      <c r="PCG85" s="52"/>
      <c r="PCH85" s="52"/>
      <c r="PCI85" s="52"/>
      <c r="PCJ85" s="52"/>
      <c r="PCK85" s="52"/>
      <c r="PCL85" s="52"/>
      <c r="PCM85" s="52"/>
      <c r="PCN85" s="52"/>
      <c r="PCO85" s="52"/>
      <c r="PCP85" s="52"/>
      <c r="PCQ85" s="52"/>
      <c r="PCR85" s="52"/>
      <c r="PCS85" s="52"/>
      <c r="PCT85" s="52"/>
      <c r="PCU85" s="52"/>
      <c r="PCV85" s="52"/>
      <c r="PCW85" s="52"/>
      <c r="PCX85" s="52"/>
      <c r="PCY85" s="52"/>
      <c r="PCZ85" s="52"/>
      <c r="PDA85" s="52"/>
      <c r="PDB85" s="52"/>
      <c r="PDC85" s="52"/>
      <c r="PDD85" s="52"/>
      <c r="PDE85" s="52"/>
      <c r="PDF85" s="52"/>
      <c r="PDG85" s="52"/>
      <c r="PDH85" s="52"/>
      <c r="PDI85" s="52"/>
      <c r="PDJ85" s="52"/>
      <c r="PDK85" s="52"/>
      <c r="PDL85" s="52"/>
      <c r="PDM85" s="52"/>
      <c r="PDN85" s="52"/>
      <c r="PDO85" s="52"/>
      <c r="PDP85" s="52"/>
      <c r="PDQ85" s="52"/>
      <c r="PDR85" s="52"/>
      <c r="PDS85" s="52"/>
      <c r="PDT85" s="52"/>
      <c r="PDU85" s="52"/>
      <c r="PDV85" s="52"/>
      <c r="PDW85" s="52"/>
      <c r="PDX85" s="52"/>
      <c r="PDY85" s="52"/>
      <c r="PDZ85" s="52"/>
      <c r="PEA85" s="52"/>
      <c r="PEB85" s="52"/>
      <c r="PEC85" s="52"/>
      <c r="PED85" s="52"/>
      <c r="PEE85" s="52"/>
      <c r="PEF85" s="52"/>
      <c r="PEG85" s="52"/>
      <c r="PEH85" s="52"/>
      <c r="PEI85" s="52"/>
      <c r="PEJ85" s="52"/>
      <c r="PEK85" s="52"/>
      <c r="PEL85" s="52"/>
      <c r="PEM85" s="52"/>
      <c r="PEN85" s="52"/>
      <c r="PEO85" s="52"/>
      <c r="PEP85" s="52"/>
      <c r="PEQ85" s="52"/>
      <c r="PER85" s="52"/>
      <c r="PES85" s="52"/>
      <c r="PET85" s="52"/>
      <c r="PEU85" s="52"/>
      <c r="PEV85" s="52"/>
      <c r="PEW85" s="52"/>
      <c r="PEX85" s="52"/>
      <c r="PEY85" s="52"/>
      <c r="PEZ85" s="52"/>
      <c r="PFA85" s="52"/>
      <c r="PFB85" s="52"/>
      <c r="PFC85" s="52"/>
      <c r="PFD85" s="52"/>
      <c r="PFE85" s="52"/>
      <c r="PFF85" s="52"/>
      <c r="PFG85" s="52"/>
      <c r="PFH85" s="52"/>
      <c r="PFI85" s="52"/>
      <c r="PFJ85" s="52"/>
      <c r="PFK85" s="52"/>
      <c r="PFL85" s="52"/>
      <c r="PFM85" s="52"/>
      <c r="PFN85" s="52"/>
      <c r="PFO85" s="52"/>
      <c r="PFP85" s="52"/>
      <c r="PFQ85" s="52"/>
      <c r="PFR85" s="52"/>
      <c r="PFS85" s="52"/>
      <c r="PFT85" s="52"/>
      <c r="PFU85" s="52"/>
      <c r="PFV85" s="52"/>
      <c r="PFW85" s="52"/>
      <c r="PFX85" s="52"/>
      <c r="PFY85" s="52"/>
      <c r="PFZ85" s="52"/>
      <c r="PGA85" s="52"/>
      <c r="PGB85" s="52"/>
      <c r="PGC85" s="52"/>
      <c r="PGD85" s="52"/>
      <c r="PGE85" s="52"/>
      <c r="PGF85" s="52"/>
      <c r="PGG85" s="52"/>
      <c r="PGH85" s="52"/>
      <c r="PGI85" s="52"/>
      <c r="PGJ85" s="52"/>
      <c r="PGK85" s="52"/>
      <c r="PGL85" s="52"/>
      <c r="PGM85" s="52"/>
      <c r="PGN85" s="52"/>
      <c r="PGO85" s="52"/>
      <c r="PGP85" s="52"/>
      <c r="PGQ85" s="52"/>
      <c r="PGS85" s="52"/>
      <c r="PGT85" s="52"/>
      <c r="PGU85" s="52"/>
      <c r="PGV85" s="52"/>
      <c r="PGW85" s="52"/>
      <c r="PGX85" s="52"/>
      <c r="PGY85" s="52"/>
      <c r="PGZ85" s="52"/>
      <c r="PHA85" s="52"/>
      <c r="PHB85" s="52"/>
      <c r="PHC85" s="52"/>
      <c r="PHD85" s="52"/>
      <c r="PHE85" s="52"/>
      <c r="PHF85" s="52"/>
      <c r="PHG85" s="52"/>
      <c r="PHH85" s="52"/>
      <c r="PHI85" s="52"/>
      <c r="PHJ85" s="52"/>
      <c r="PHK85" s="52"/>
      <c r="PHL85" s="52"/>
      <c r="PHM85" s="52"/>
      <c r="PHN85" s="52"/>
      <c r="PHO85" s="52"/>
      <c r="PHP85" s="52"/>
      <c r="PHQ85" s="52"/>
      <c r="PHR85" s="52"/>
      <c r="PHS85" s="52"/>
      <c r="PHT85" s="52"/>
      <c r="PHU85" s="52"/>
      <c r="PHV85" s="52"/>
      <c r="PHW85" s="52"/>
      <c r="PHX85" s="52"/>
      <c r="PHY85" s="52"/>
      <c r="PHZ85" s="52"/>
      <c r="PIA85" s="52"/>
      <c r="PIB85" s="52"/>
      <c r="PIC85" s="52"/>
      <c r="PID85" s="52"/>
      <c r="PIE85" s="52"/>
      <c r="PIF85" s="52"/>
      <c r="PIG85" s="52"/>
      <c r="PIH85" s="52"/>
      <c r="PII85" s="52"/>
      <c r="PIJ85" s="52"/>
      <c r="PIK85" s="52"/>
      <c r="PIL85" s="52"/>
      <c r="PIM85" s="52"/>
      <c r="PIN85" s="52"/>
      <c r="PIO85" s="52"/>
      <c r="PIP85" s="52"/>
      <c r="PIQ85" s="52"/>
      <c r="PIR85" s="52"/>
      <c r="PIS85" s="52"/>
      <c r="PIT85" s="52"/>
      <c r="PIU85" s="52"/>
      <c r="PIV85" s="52"/>
      <c r="PIW85" s="52"/>
      <c r="PIX85" s="52"/>
      <c r="PIY85" s="52"/>
      <c r="PIZ85" s="52"/>
      <c r="PJA85" s="52"/>
      <c r="PJB85" s="52"/>
      <c r="PJC85" s="52"/>
      <c r="PJD85" s="52"/>
      <c r="PJE85" s="52"/>
      <c r="PJF85" s="52"/>
      <c r="PJG85" s="52"/>
      <c r="PJH85" s="52"/>
      <c r="PJI85" s="52"/>
      <c r="PJJ85" s="52"/>
      <c r="PJK85" s="52"/>
      <c r="PJL85" s="52"/>
      <c r="PJM85" s="52"/>
      <c r="PJN85" s="52"/>
      <c r="PJO85" s="52"/>
      <c r="PJP85" s="52"/>
      <c r="PJQ85" s="52"/>
      <c r="PJR85" s="52"/>
      <c r="PJS85" s="52"/>
      <c r="PJT85" s="52"/>
      <c r="PJU85" s="52"/>
      <c r="PJV85" s="52"/>
      <c r="PJW85" s="52"/>
      <c r="PJX85" s="52"/>
      <c r="PJY85" s="52"/>
      <c r="PJZ85" s="52"/>
      <c r="PKA85" s="52"/>
      <c r="PKB85" s="52"/>
      <c r="PKC85" s="52"/>
      <c r="PKD85" s="52"/>
      <c r="PKE85" s="52"/>
      <c r="PKF85" s="52"/>
      <c r="PKG85" s="52"/>
      <c r="PKH85" s="52"/>
      <c r="PKI85" s="52"/>
      <c r="PKJ85" s="52"/>
      <c r="PKK85" s="52"/>
      <c r="PKL85" s="52"/>
      <c r="PKM85" s="52"/>
      <c r="PKN85" s="52"/>
      <c r="PKO85" s="52"/>
      <c r="PKP85" s="52"/>
      <c r="PKQ85" s="52"/>
      <c r="PKR85" s="52"/>
      <c r="PKS85" s="52"/>
      <c r="PKT85" s="52"/>
      <c r="PKU85" s="52"/>
      <c r="PKV85" s="52"/>
      <c r="PKW85" s="52"/>
      <c r="PKX85" s="52"/>
      <c r="PKY85" s="52"/>
      <c r="PKZ85" s="52"/>
      <c r="PLA85" s="52"/>
      <c r="PLB85" s="52"/>
      <c r="PLC85" s="52"/>
      <c r="PLD85" s="52"/>
      <c r="PLE85" s="52"/>
      <c r="PLF85" s="52"/>
      <c r="PLG85" s="52"/>
      <c r="PLH85" s="52"/>
      <c r="PLI85" s="52"/>
      <c r="PLJ85" s="52"/>
      <c r="PLK85" s="52"/>
      <c r="PLL85" s="52"/>
      <c r="PLM85" s="52"/>
      <c r="PLN85" s="52"/>
      <c r="PLO85" s="52"/>
      <c r="PLP85" s="52"/>
      <c r="PLQ85" s="52"/>
      <c r="PLR85" s="52"/>
      <c r="PLS85" s="52"/>
      <c r="PLT85" s="52"/>
      <c r="PLU85" s="52"/>
      <c r="PLV85" s="52"/>
      <c r="PLW85" s="52"/>
      <c r="PLX85" s="52"/>
      <c r="PLY85" s="52"/>
      <c r="PLZ85" s="52"/>
      <c r="PMA85" s="52"/>
      <c r="PMB85" s="52"/>
      <c r="PMC85" s="52"/>
      <c r="PMD85" s="52"/>
      <c r="PME85" s="52"/>
      <c r="PMF85" s="52"/>
      <c r="PMG85" s="52"/>
      <c r="PMH85" s="52"/>
      <c r="PMI85" s="52"/>
      <c r="PMJ85" s="52"/>
      <c r="PMK85" s="52"/>
      <c r="PML85" s="52"/>
      <c r="PMM85" s="52"/>
      <c r="PMN85" s="52"/>
      <c r="PMO85" s="52"/>
      <c r="PMP85" s="52"/>
      <c r="PMQ85" s="52"/>
      <c r="PMR85" s="52"/>
      <c r="PMS85" s="52"/>
      <c r="PMT85" s="52"/>
      <c r="PMU85" s="52"/>
      <c r="PMV85" s="52"/>
      <c r="PMW85" s="52"/>
      <c r="PMX85" s="52"/>
      <c r="PMY85" s="52"/>
      <c r="PMZ85" s="52"/>
      <c r="PNA85" s="52"/>
      <c r="PNB85" s="52"/>
      <c r="PNC85" s="52"/>
      <c r="PND85" s="52"/>
      <c r="PNE85" s="52"/>
      <c r="PNF85" s="52"/>
      <c r="PNG85" s="52"/>
      <c r="PNH85" s="52"/>
      <c r="PNI85" s="52"/>
      <c r="PNJ85" s="52"/>
      <c r="PNK85" s="52"/>
      <c r="PNL85" s="52"/>
      <c r="PNM85" s="52"/>
      <c r="PNN85" s="52"/>
      <c r="PNO85" s="52"/>
      <c r="PNP85" s="52"/>
      <c r="PNQ85" s="52"/>
      <c r="PNR85" s="52"/>
      <c r="PNS85" s="52"/>
      <c r="PNT85" s="52"/>
      <c r="PNU85" s="52"/>
      <c r="PNV85" s="52"/>
      <c r="PNW85" s="52"/>
      <c r="PNX85" s="52"/>
      <c r="PNY85" s="52"/>
      <c r="PNZ85" s="52"/>
      <c r="POA85" s="52"/>
      <c r="POB85" s="52"/>
      <c r="POC85" s="52"/>
      <c r="POD85" s="52"/>
      <c r="POE85" s="52"/>
      <c r="POF85" s="52"/>
      <c r="POG85" s="52"/>
      <c r="POH85" s="52"/>
      <c r="POI85" s="52"/>
      <c r="POJ85" s="52"/>
      <c r="POK85" s="52"/>
      <c r="POL85" s="52"/>
      <c r="POM85" s="52"/>
      <c r="PON85" s="52"/>
      <c r="POO85" s="52"/>
      <c r="POP85" s="52"/>
      <c r="POQ85" s="52"/>
      <c r="POR85" s="52"/>
      <c r="POS85" s="52"/>
      <c r="POT85" s="52"/>
      <c r="POU85" s="52"/>
      <c r="POV85" s="52"/>
      <c r="POW85" s="52"/>
      <c r="POX85" s="52"/>
      <c r="POY85" s="52"/>
      <c r="POZ85" s="52"/>
      <c r="PPA85" s="52"/>
      <c r="PPB85" s="52"/>
      <c r="PPC85" s="52"/>
      <c r="PPD85" s="52"/>
      <c r="PPE85" s="52"/>
      <c r="PPF85" s="52"/>
      <c r="PPG85" s="52"/>
      <c r="PPH85" s="52"/>
      <c r="PPI85" s="52"/>
      <c r="PPJ85" s="52"/>
      <c r="PPK85" s="52"/>
      <c r="PPL85" s="52"/>
      <c r="PPM85" s="52"/>
      <c r="PPN85" s="52"/>
      <c r="PPO85" s="52"/>
      <c r="PPP85" s="52"/>
      <c r="PPQ85" s="52"/>
      <c r="PPR85" s="52"/>
      <c r="PPS85" s="52"/>
      <c r="PPT85" s="52"/>
      <c r="PPU85" s="52"/>
      <c r="PPV85" s="52"/>
      <c r="PPW85" s="52"/>
      <c r="PPX85" s="52"/>
      <c r="PPY85" s="52"/>
      <c r="PPZ85" s="52"/>
      <c r="PQA85" s="52"/>
      <c r="PQB85" s="52"/>
      <c r="PQC85" s="52"/>
      <c r="PQD85" s="52"/>
      <c r="PQE85" s="52"/>
      <c r="PQF85" s="52"/>
      <c r="PQG85" s="52"/>
      <c r="PQH85" s="52"/>
      <c r="PQI85" s="52"/>
      <c r="PQJ85" s="52"/>
      <c r="PQK85" s="52"/>
      <c r="PQL85" s="52"/>
      <c r="PQM85" s="52"/>
      <c r="PQO85" s="52"/>
      <c r="PQP85" s="52"/>
      <c r="PQQ85" s="52"/>
      <c r="PQR85" s="52"/>
      <c r="PQS85" s="52"/>
      <c r="PQT85" s="52"/>
      <c r="PQU85" s="52"/>
      <c r="PQV85" s="52"/>
      <c r="PQW85" s="52"/>
      <c r="PQX85" s="52"/>
      <c r="PQY85" s="52"/>
      <c r="PQZ85" s="52"/>
      <c r="PRA85" s="52"/>
      <c r="PRB85" s="52"/>
      <c r="PRC85" s="52"/>
      <c r="PRD85" s="52"/>
      <c r="PRE85" s="52"/>
      <c r="PRF85" s="52"/>
      <c r="PRG85" s="52"/>
      <c r="PRH85" s="52"/>
      <c r="PRI85" s="52"/>
      <c r="PRJ85" s="52"/>
      <c r="PRK85" s="52"/>
      <c r="PRL85" s="52"/>
      <c r="PRM85" s="52"/>
      <c r="PRN85" s="52"/>
      <c r="PRO85" s="52"/>
      <c r="PRP85" s="52"/>
      <c r="PRQ85" s="52"/>
      <c r="PRR85" s="52"/>
      <c r="PRS85" s="52"/>
      <c r="PRT85" s="52"/>
      <c r="PRU85" s="52"/>
      <c r="PRV85" s="52"/>
      <c r="PRW85" s="52"/>
      <c r="PRX85" s="52"/>
      <c r="PRY85" s="52"/>
      <c r="PRZ85" s="52"/>
      <c r="PSA85" s="52"/>
      <c r="PSB85" s="52"/>
      <c r="PSC85" s="52"/>
      <c r="PSD85" s="52"/>
      <c r="PSE85" s="52"/>
      <c r="PSF85" s="52"/>
      <c r="PSG85" s="52"/>
      <c r="PSH85" s="52"/>
      <c r="PSI85" s="52"/>
      <c r="PSJ85" s="52"/>
      <c r="PSK85" s="52"/>
      <c r="PSL85" s="52"/>
      <c r="PSM85" s="52"/>
      <c r="PSN85" s="52"/>
      <c r="PSO85" s="52"/>
      <c r="PSP85" s="52"/>
      <c r="PSQ85" s="52"/>
      <c r="PSR85" s="52"/>
      <c r="PSS85" s="52"/>
      <c r="PST85" s="52"/>
      <c r="PSU85" s="52"/>
      <c r="PSV85" s="52"/>
      <c r="PSW85" s="52"/>
      <c r="PSX85" s="52"/>
      <c r="PSY85" s="52"/>
      <c r="PSZ85" s="52"/>
      <c r="PTA85" s="52"/>
      <c r="PTB85" s="52"/>
      <c r="PTC85" s="52"/>
      <c r="PTD85" s="52"/>
      <c r="PTE85" s="52"/>
      <c r="PTF85" s="52"/>
      <c r="PTG85" s="52"/>
      <c r="PTH85" s="52"/>
      <c r="PTI85" s="52"/>
      <c r="PTJ85" s="52"/>
      <c r="PTK85" s="52"/>
      <c r="PTL85" s="52"/>
      <c r="PTM85" s="52"/>
      <c r="PTN85" s="52"/>
      <c r="PTO85" s="52"/>
      <c r="PTP85" s="52"/>
      <c r="PTQ85" s="52"/>
      <c r="PTR85" s="52"/>
      <c r="PTS85" s="52"/>
      <c r="PTT85" s="52"/>
      <c r="PTU85" s="52"/>
      <c r="PTV85" s="52"/>
      <c r="PTW85" s="52"/>
      <c r="PTX85" s="52"/>
      <c r="PTY85" s="52"/>
      <c r="PTZ85" s="52"/>
      <c r="PUA85" s="52"/>
      <c r="PUB85" s="52"/>
      <c r="PUC85" s="52"/>
      <c r="PUD85" s="52"/>
      <c r="PUE85" s="52"/>
      <c r="PUF85" s="52"/>
      <c r="PUG85" s="52"/>
      <c r="PUH85" s="52"/>
      <c r="PUI85" s="52"/>
      <c r="PUJ85" s="52"/>
      <c r="PUK85" s="52"/>
      <c r="PUL85" s="52"/>
      <c r="PUM85" s="52"/>
      <c r="PUN85" s="52"/>
      <c r="PUO85" s="52"/>
      <c r="PUP85" s="52"/>
      <c r="PUQ85" s="52"/>
      <c r="PUR85" s="52"/>
      <c r="PUS85" s="52"/>
      <c r="PUT85" s="52"/>
      <c r="PUU85" s="52"/>
      <c r="PUV85" s="52"/>
      <c r="PUW85" s="52"/>
      <c r="PUX85" s="52"/>
      <c r="PUY85" s="52"/>
      <c r="PUZ85" s="52"/>
      <c r="PVA85" s="52"/>
      <c r="PVB85" s="52"/>
      <c r="PVC85" s="52"/>
      <c r="PVD85" s="52"/>
      <c r="PVE85" s="52"/>
      <c r="PVF85" s="52"/>
      <c r="PVG85" s="52"/>
      <c r="PVH85" s="52"/>
      <c r="PVI85" s="52"/>
      <c r="PVJ85" s="52"/>
      <c r="PVK85" s="52"/>
      <c r="PVL85" s="52"/>
      <c r="PVM85" s="52"/>
      <c r="PVN85" s="52"/>
      <c r="PVO85" s="52"/>
      <c r="PVP85" s="52"/>
      <c r="PVQ85" s="52"/>
      <c r="PVR85" s="52"/>
      <c r="PVS85" s="52"/>
      <c r="PVT85" s="52"/>
      <c r="PVU85" s="52"/>
      <c r="PVV85" s="52"/>
      <c r="PVW85" s="52"/>
      <c r="PVX85" s="52"/>
      <c r="PVY85" s="52"/>
      <c r="PVZ85" s="52"/>
      <c r="PWA85" s="52"/>
      <c r="PWB85" s="52"/>
      <c r="PWC85" s="52"/>
      <c r="PWD85" s="52"/>
      <c r="PWE85" s="52"/>
      <c r="PWF85" s="52"/>
      <c r="PWG85" s="52"/>
      <c r="PWH85" s="52"/>
      <c r="PWI85" s="52"/>
      <c r="PWJ85" s="52"/>
      <c r="PWK85" s="52"/>
      <c r="PWL85" s="52"/>
      <c r="PWM85" s="52"/>
      <c r="PWN85" s="52"/>
      <c r="PWO85" s="52"/>
      <c r="PWP85" s="52"/>
      <c r="PWQ85" s="52"/>
      <c r="PWR85" s="52"/>
      <c r="PWS85" s="52"/>
      <c r="PWT85" s="52"/>
      <c r="PWU85" s="52"/>
      <c r="PWV85" s="52"/>
      <c r="PWW85" s="52"/>
      <c r="PWX85" s="52"/>
      <c r="PWY85" s="52"/>
      <c r="PWZ85" s="52"/>
      <c r="PXA85" s="52"/>
      <c r="PXB85" s="52"/>
      <c r="PXC85" s="52"/>
      <c r="PXD85" s="52"/>
      <c r="PXE85" s="52"/>
      <c r="PXF85" s="52"/>
      <c r="PXG85" s="52"/>
      <c r="PXH85" s="52"/>
      <c r="PXI85" s="52"/>
      <c r="PXJ85" s="52"/>
      <c r="PXK85" s="52"/>
      <c r="PXL85" s="52"/>
      <c r="PXM85" s="52"/>
      <c r="PXN85" s="52"/>
      <c r="PXO85" s="52"/>
      <c r="PXP85" s="52"/>
      <c r="PXQ85" s="52"/>
      <c r="PXR85" s="52"/>
      <c r="PXS85" s="52"/>
      <c r="PXT85" s="52"/>
      <c r="PXU85" s="52"/>
      <c r="PXV85" s="52"/>
      <c r="PXW85" s="52"/>
      <c r="PXX85" s="52"/>
      <c r="PXY85" s="52"/>
      <c r="PXZ85" s="52"/>
      <c r="PYA85" s="52"/>
      <c r="PYB85" s="52"/>
      <c r="PYC85" s="52"/>
      <c r="PYD85" s="52"/>
      <c r="PYE85" s="52"/>
      <c r="PYF85" s="52"/>
      <c r="PYG85" s="52"/>
      <c r="PYH85" s="52"/>
      <c r="PYI85" s="52"/>
      <c r="PYJ85" s="52"/>
      <c r="PYK85" s="52"/>
      <c r="PYL85" s="52"/>
      <c r="PYM85" s="52"/>
      <c r="PYN85" s="52"/>
      <c r="PYO85" s="52"/>
      <c r="PYP85" s="52"/>
      <c r="PYQ85" s="52"/>
      <c r="PYR85" s="52"/>
      <c r="PYS85" s="52"/>
      <c r="PYT85" s="52"/>
      <c r="PYU85" s="52"/>
      <c r="PYV85" s="52"/>
      <c r="PYW85" s="52"/>
      <c r="PYX85" s="52"/>
      <c r="PYY85" s="52"/>
      <c r="PYZ85" s="52"/>
      <c r="PZA85" s="52"/>
      <c r="PZB85" s="52"/>
      <c r="PZC85" s="52"/>
      <c r="PZD85" s="52"/>
      <c r="PZE85" s="52"/>
      <c r="PZF85" s="52"/>
      <c r="PZG85" s="52"/>
      <c r="PZH85" s="52"/>
      <c r="PZI85" s="52"/>
      <c r="PZJ85" s="52"/>
      <c r="PZK85" s="52"/>
      <c r="PZL85" s="52"/>
      <c r="PZM85" s="52"/>
      <c r="PZN85" s="52"/>
      <c r="PZO85" s="52"/>
      <c r="PZP85" s="52"/>
      <c r="PZQ85" s="52"/>
      <c r="PZR85" s="52"/>
      <c r="PZS85" s="52"/>
      <c r="PZT85" s="52"/>
      <c r="PZU85" s="52"/>
      <c r="PZV85" s="52"/>
      <c r="PZW85" s="52"/>
      <c r="PZX85" s="52"/>
      <c r="PZY85" s="52"/>
      <c r="PZZ85" s="52"/>
      <c r="QAA85" s="52"/>
      <c r="QAB85" s="52"/>
      <c r="QAC85" s="52"/>
      <c r="QAD85" s="52"/>
      <c r="QAE85" s="52"/>
      <c r="QAF85" s="52"/>
      <c r="QAG85" s="52"/>
      <c r="QAH85" s="52"/>
      <c r="QAI85" s="52"/>
      <c r="QAK85" s="52"/>
      <c r="QAL85" s="52"/>
      <c r="QAM85" s="52"/>
      <c r="QAN85" s="52"/>
      <c r="QAO85" s="52"/>
      <c r="QAP85" s="52"/>
      <c r="QAQ85" s="52"/>
      <c r="QAR85" s="52"/>
      <c r="QAS85" s="52"/>
      <c r="QAT85" s="52"/>
      <c r="QAU85" s="52"/>
      <c r="QAV85" s="52"/>
      <c r="QAW85" s="52"/>
      <c r="QAX85" s="52"/>
      <c r="QAY85" s="52"/>
      <c r="QAZ85" s="52"/>
      <c r="QBA85" s="52"/>
      <c r="QBB85" s="52"/>
      <c r="QBC85" s="52"/>
      <c r="QBD85" s="52"/>
      <c r="QBE85" s="52"/>
      <c r="QBF85" s="52"/>
      <c r="QBG85" s="52"/>
      <c r="QBH85" s="52"/>
      <c r="QBI85" s="52"/>
      <c r="QBJ85" s="52"/>
      <c r="QBK85" s="52"/>
      <c r="QBL85" s="52"/>
      <c r="QBM85" s="52"/>
      <c r="QBN85" s="52"/>
      <c r="QBO85" s="52"/>
      <c r="QBP85" s="52"/>
      <c r="QBQ85" s="52"/>
      <c r="QBR85" s="52"/>
      <c r="QBS85" s="52"/>
      <c r="QBT85" s="52"/>
      <c r="QBU85" s="52"/>
      <c r="QBV85" s="52"/>
      <c r="QBW85" s="52"/>
      <c r="QBX85" s="52"/>
      <c r="QBY85" s="52"/>
      <c r="QBZ85" s="52"/>
      <c r="QCA85" s="52"/>
      <c r="QCB85" s="52"/>
      <c r="QCC85" s="52"/>
      <c r="QCD85" s="52"/>
      <c r="QCE85" s="52"/>
      <c r="QCF85" s="52"/>
      <c r="QCG85" s="52"/>
      <c r="QCH85" s="52"/>
      <c r="QCI85" s="52"/>
      <c r="QCJ85" s="52"/>
      <c r="QCK85" s="52"/>
      <c r="QCL85" s="52"/>
      <c r="QCM85" s="52"/>
      <c r="QCN85" s="52"/>
      <c r="QCO85" s="52"/>
      <c r="QCP85" s="52"/>
      <c r="QCQ85" s="52"/>
      <c r="QCR85" s="52"/>
      <c r="QCS85" s="52"/>
      <c r="QCT85" s="52"/>
      <c r="QCU85" s="52"/>
      <c r="QCV85" s="52"/>
      <c r="QCW85" s="52"/>
      <c r="QCX85" s="52"/>
      <c r="QCY85" s="52"/>
      <c r="QCZ85" s="52"/>
      <c r="QDA85" s="52"/>
      <c r="QDB85" s="52"/>
      <c r="QDC85" s="52"/>
      <c r="QDD85" s="52"/>
      <c r="QDE85" s="52"/>
      <c r="QDF85" s="52"/>
      <c r="QDG85" s="52"/>
      <c r="QDH85" s="52"/>
      <c r="QDI85" s="52"/>
      <c r="QDJ85" s="52"/>
      <c r="QDK85" s="52"/>
      <c r="QDL85" s="52"/>
      <c r="QDM85" s="52"/>
      <c r="QDN85" s="52"/>
      <c r="QDO85" s="52"/>
      <c r="QDP85" s="52"/>
      <c r="QDQ85" s="52"/>
      <c r="QDR85" s="52"/>
      <c r="QDS85" s="52"/>
      <c r="QDT85" s="52"/>
      <c r="QDU85" s="52"/>
      <c r="QDV85" s="52"/>
      <c r="QDW85" s="52"/>
      <c r="QDX85" s="52"/>
      <c r="QDY85" s="52"/>
      <c r="QDZ85" s="52"/>
      <c r="QEA85" s="52"/>
      <c r="QEB85" s="52"/>
      <c r="QEC85" s="52"/>
      <c r="QED85" s="52"/>
      <c r="QEE85" s="52"/>
      <c r="QEF85" s="52"/>
      <c r="QEG85" s="52"/>
      <c r="QEH85" s="52"/>
      <c r="QEI85" s="52"/>
      <c r="QEJ85" s="52"/>
      <c r="QEK85" s="52"/>
      <c r="QEL85" s="52"/>
      <c r="QEM85" s="52"/>
      <c r="QEN85" s="52"/>
      <c r="QEO85" s="52"/>
      <c r="QEP85" s="52"/>
      <c r="QEQ85" s="52"/>
      <c r="QER85" s="52"/>
      <c r="QES85" s="52"/>
      <c r="QET85" s="52"/>
      <c r="QEU85" s="52"/>
      <c r="QEV85" s="52"/>
      <c r="QEW85" s="52"/>
      <c r="QEX85" s="52"/>
      <c r="QEY85" s="52"/>
      <c r="QEZ85" s="52"/>
      <c r="QFA85" s="52"/>
      <c r="QFB85" s="52"/>
      <c r="QFC85" s="52"/>
      <c r="QFD85" s="52"/>
      <c r="QFE85" s="52"/>
      <c r="QFF85" s="52"/>
      <c r="QFG85" s="52"/>
      <c r="QFH85" s="52"/>
      <c r="QFI85" s="52"/>
      <c r="QFJ85" s="52"/>
      <c r="QFK85" s="52"/>
      <c r="QFL85" s="52"/>
      <c r="QFM85" s="52"/>
      <c r="QFN85" s="52"/>
      <c r="QFO85" s="52"/>
      <c r="QFP85" s="52"/>
      <c r="QFQ85" s="52"/>
      <c r="QFR85" s="52"/>
      <c r="QFS85" s="52"/>
      <c r="QFT85" s="52"/>
      <c r="QFU85" s="52"/>
      <c r="QFV85" s="52"/>
      <c r="QFW85" s="52"/>
      <c r="QFX85" s="52"/>
      <c r="QFY85" s="52"/>
      <c r="QFZ85" s="52"/>
      <c r="QGA85" s="52"/>
      <c r="QGB85" s="52"/>
      <c r="QGC85" s="52"/>
      <c r="QGD85" s="52"/>
      <c r="QGE85" s="52"/>
      <c r="QGF85" s="52"/>
      <c r="QGG85" s="52"/>
      <c r="QGH85" s="52"/>
      <c r="QGI85" s="52"/>
      <c r="QGJ85" s="52"/>
      <c r="QGK85" s="52"/>
      <c r="QGL85" s="52"/>
      <c r="QGM85" s="52"/>
      <c r="QGN85" s="52"/>
      <c r="QGO85" s="52"/>
      <c r="QGP85" s="52"/>
      <c r="QGQ85" s="52"/>
      <c r="QGR85" s="52"/>
      <c r="QGS85" s="52"/>
      <c r="QGT85" s="52"/>
      <c r="QGU85" s="52"/>
      <c r="QGV85" s="52"/>
      <c r="QGW85" s="52"/>
      <c r="QGX85" s="52"/>
      <c r="QGY85" s="52"/>
      <c r="QGZ85" s="52"/>
      <c r="QHA85" s="52"/>
      <c r="QHB85" s="52"/>
      <c r="QHC85" s="52"/>
      <c r="QHD85" s="52"/>
      <c r="QHE85" s="52"/>
      <c r="QHF85" s="52"/>
      <c r="QHG85" s="52"/>
      <c r="QHH85" s="52"/>
      <c r="QHI85" s="52"/>
      <c r="QHJ85" s="52"/>
      <c r="QHK85" s="52"/>
      <c r="QHL85" s="52"/>
      <c r="QHM85" s="52"/>
      <c r="QHN85" s="52"/>
      <c r="QHO85" s="52"/>
      <c r="QHP85" s="52"/>
      <c r="QHQ85" s="52"/>
      <c r="QHR85" s="52"/>
      <c r="QHS85" s="52"/>
      <c r="QHT85" s="52"/>
      <c r="QHU85" s="52"/>
      <c r="QHV85" s="52"/>
      <c r="QHW85" s="52"/>
      <c r="QHX85" s="52"/>
      <c r="QHY85" s="52"/>
      <c r="QHZ85" s="52"/>
      <c r="QIA85" s="52"/>
      <c r="QIB85" s="52"/>
      <c r="QIC85" s="52"/>
      <c r="QID85" s="52"/>
      <c r="QIE85" s="52"/>
      <c r="QIF85" s="52"/>
      <c r="QIG85" s="52"/>
      <c r="QIH85" s="52"/>
      <c r="QII85" s="52"/>
      <c r="QIJ85" s="52"/>
      <c r="QIK85" s="52"/>
      <c r="QIL85" s="52"/>
      <c r="QIM85" s="52"/>
      <c r="QIN85" s="52"/>
      <c r="QIO85" s="52"/>
      <c r="QIP85" s="52"/>
      <c r="QIQ85" s="52"/>
      <c r="QIR85" s="52"/>
      <c r="QIS85" s="52"/>
      <c r="QIT85" s="52"/>
      <c r="QIU85" s="52"/>
      <c r="QIV85" s="52"/>
      <c r="QIW85" s="52"/>
      <c r="QIX85" s="52"/>
      <c r="QIY85" s="52"/>
      <c r="QIZ85" s="52"/>
      <c r="QJA85" s="52"/>
      <c r="QJB85" s="52"/>
      <c r="QJC85" s="52"/>
      <c r="QJD85" s="52"/>
      <c r="QJE85" s="52"/>
      <c r="QJF85" s="52"/>
      <c r="QJG85" s="52"/>
      <c r="QJH85" s="52"/>
      <c r="QJI85" s="52"/>
      <c r="QJJ85" s="52"/>
      <c r="QJK85" s="52"/>
      <c r="QJL85" s="52"/>
      <c r="QJM85" s="52"/>
      <c r="QJN85" s="52"/>
      <c r="QJO85" s="52"/>
      <c r="QJP85" s="52"/>
      <c r="QJQ85" s="52"/>
      <c r="QJR85" s="52"/>
      <c r="QJS85" s="52"/>
      <c r="QJT85" s="52"/>
      <c r="QJU85" s="52"/>
      <c r="QJV85" s="52"/>
      <c r="QJW85" s="52"/>
      <c r="QJX85" s="52"/>
      <c r="QJY85" s="52"/>
      <c r="QJZ85" s="52"/>
      <c r="QKA85" s="52"/>
      <c r="QKB85" s="52"/>
      <c r="QKC85" s="52"/>
      <c r="QKD85" s="52"/>
      <c r="QKE85" s="52"/>
      <c r="QKG85" s="52"/>
      <c r="QKH85" s="52"/>
      <c r="QKI85" s="52"/>
      <c r="QKJ85" s="52"/>
      <c r="QKK85" s="52"/>
      <c r="QKL85" s="52"/>
      <c r="QKM85" s="52"/>
      <c r="QKN85" s="52"/>
      <c r="QKO85" s="52"/>
      <c r="QKP85" s="52"/>
      <c r="QKQ85" s="52"/>
      <c r="QKR85" s="52"/>
      <c r="QKS85" s="52"/>
      <c r="QKT85" s="52"/>
      <c r="QKU85" s="52"/>
      <c r="QKV85" s="52"/>
      <c r="QKW85" s="52"/>
      <c r="QKX85" s="52"/>
      <c r="QKY85" s="52"/>
      <c r="QKZ85" s="52"/>
      <c r="QLA85" s="52"/>
      <c r="QLB85" s="52"/>
      <c r="QLC85" s="52"/>
      <c r="QLD85" s="52"/>
      <c r="QLE85" s="52"/>
      <c r="QLF85" s="52"/>
      <c r="QLG85" s="52"/>
      <c r="QLH85" s="52"/>
      <c r="QLI85" s="52"/>
      <c r="QLJ85" s="52"/>
      <c r="QLK85" s="52"/>
      <c r="QLL85" s="52"/>
      <c r="QLM85" s="52"/>
      <c r="QLN85" s="52"/>
      <c r="QLO85" s="52"/>
      <c r="QLP85" s="52"/>
      <c r="QLQ85" s="52"/>
      <c r="QLR85" s="52"/>
      <c r="QLS85" s="52"/>
      <c r="QLT85" s="52"/>
      <c r="QLU85" s="52"/>
      <c r="QLV85" s="52"/>
      <c r="QLW85" s="52"/>
      <c r="QLX85" s="52"/>
      <c r="QLY85" s="52"/>
      <c r="QLZ85" s="52"/>
      <c r="QMA85" s="52"/>
      <c r="QMB85" s="52"/>
      <c r="QMC85" s="52"/>
      <c r="QMD85" s="52"/>
      <c r="QME85" s="52"/>
      <c r="QMF85" s="52"/>
      <c r="QMG85" s="52"/>
      <c r="QMH85" s="52"/>
      <c r="QMI85" s="52"/>
      <c r="QMJ85" s="52"/>
      <c r="QMK85" s="52"/>
      <c r="QML85" s="52"/>
      <c r="QMM85" s="52"/>
      <c r="QMN85" s="52"/>
      <c r="QMO85" s="52"/>
      <c r="QMP85" s="52"/>
      <c r="QMQ85" s="52"/>
      <c r="QMR85" s="52"/>
      <c r="QMS85" s="52"/>
      <c r="QMT85" s="52"/>
      <c r="QMU85" s="52"/>
      <c r="QMV85" s="52"/>
      <c r="QMW85" s="52"/>
      <c r="QMX85" s="52"/>
      <c r="QMY85" s="52"/>
      <c r="QMZ85" s="52"/>
      <c r="QNA85" s="52"/>
      <c r="QNB85" s="52"/>
      <c r="QNC85" s="52"/>
      <c r="QND85" s="52"/>
      <c r="QNE85" s="52"/>
      <c r="QNF85" s="52"/>
      <c r="QNG85" s="52"/>
      <c r="QNH85" s="52"/>
      <c r="QNI85" s="52"/>
      <c r="QNJ85" s="52"/>
      <c r="QNK85" s="52"/>
      <c r="QNL85" s="52"/>
      <c r="QNM85" s="52"/>
      <c r="QNN85" s="52"/>
      <c r="QNO85" s="52"/>
      <c r="QNP85" s="52"/>
      <c r="QNQ85" s="52"/>
      <c r="QNR85" s="52"/>
      <c r="QNS85" s="52"/>
      <c r="QNT85" s="52"/>
      <c r="QNU85" s="52"/>
      <c r="QNV85" s="52"/>
      <c r="QNW85" s="52"/>
      <c r="QNX85" s="52"/>
      <c r="QNY85" s="52"/>
      <c r="QNZ85" s="52"/>
      <c r="QOA85" s="52"/>
      <c r="QOB85" s="52"/>
      <c r="QOC85" s="52"/>
      <c r="QOD85" s="52"/>
      <c r="QOE85" s="52"/>
      <c r="QOF85" s="52"/>
      <c r="QOG85" s="52"/>
      <c r="QOH85" s="52"/>
      <c r="QOI85" s="52"/>
      <c r="QOJ85" s="52"/>
      <c r="QOK85" s="52"/>
      <c r="QOL85" s="52"/>
      <c r="QOM85" s="52"/>
      <c r="QON85" s="52"/>
      <c r="QOO85" s="52"/>
      <c r="QOP85" s="52"/>
      <c r="QOQ85" s="52"/>
      <c r="QOR85" s="52"/>
      <c r="QOS85" s="52"/>
      <c r="QOT85" s="52"/>
      <c r="QOU85" s="52"/>
      <c r="QOV85" s="52"/>
      <c r="QOW85" s="52"/>
      <c r="QOX85" s="52"/>
      <c r="QOY85" s="52"/>
      <c r="QOZ85" s="52"/>
      <c r="QPA85" s="52"/>
      <c r="QPB85" s="52"/>
      <c r="QPC85" s="52"/>
      <c r="QPD85" s="52"/>
      <c r="QPE85" s="52"/>
      <c r="QPF85" s="52"/>
      <c r="QPG85" s="52"/>
      <c r="QPH85" s="52"/>
      <c r="QPI85" s="52"/>
      <c r="QPJ85" s="52"/>
      <c r="QPK85" s="52"/>
      <c r="QPL85" s="52"/>
      <c r="QPM85" s="52"/>
      <c r="QPN85" s="52"/>
      <c r="QPO85" s="52"/>
      <c r="QPP85" s="52"/>
      <c r="QPQ85" s="52"/>
      <c r="QPR85" s="52"/>
      <c r="QPS85" s="52"/>
      <c r="QPT85" s="52"/>
      <c r="QPU85" s="52"/>
      <c r="QPV85" s="52"/>
      <c r="QPW85" s="52"/>
      <c r="QPX85" s="52"/>
      <c r="QPY85" s="52"/>
      <c r="QPZ85" s="52"/>
      <c r="QQA85" s="52"/>
      <c r="QQB85" s="52"/>
      <c r="QQC85" s="52"/>
      <c r="QQD85" s="52"/>
      <c r="QQE85" s="52"/>
      <c r="QQF85" s="52"/>
      <c r="QQG85" s="52"/>
      <c r="QQH85" s="52"/>
      <c r="QQI85" s="52"/>
      <c r="QQJ85" s="52"/>
      <c r="QQK85" s="52"/>
      <c r="QQL85" s="52"/>
      <c r="QQM85" s="52"/>
      <c r="QQN85" s="52"/>
      <c r="QQO85" s="52"/>
      <c r="QQP85" s="52"/>
      <c r="QQQ85" s="52"/>
      <c r="QQR85" s="52"/>
      <c r="QQS85" s="52"/>
      <c r="QQT85" s="52"/>
      <c r="QQU85" s="52"/>
      <c r="QQV85" s="52"/>
      <c r="QQW85" s="52"/>
      <c r="QQX85" s="52"/>
      <c r="QQY85" s="52"/>
      <c r="QQZ85" s="52"/>
      <c r="QRA85" s="52"/>
      <c r="QRB85" s="52"/>
      <c r="QRC85" s="52"/>
      <c r="QRD85" s="52"/>
      <c r="QRE85" s="52"/>
      <c r="QRF85" s="52"/>
      <c r="QRG85" s="52"/>
      <c r="QRH85" s="52"/>
      <c r="QRI85" s="52"/>
      <c r="QRJ85" s="52"/>
      <c r="QRK85" s="52"/>
      <c r="QRL85" s="52"/>
      <c r="QRM85" s="52"/>
      <c r="QRN85" s="52"/>
      <c r="QRO85" s="52"/>
      <c r="QRP85" s="52"/>
      <c r="QRQ85" s="52"/>
      <c r="QRR85" s="52"/>
      <c r="QRS85" s="52"/>
      <c r="QRT85" s="52"/>
      <c r="QRU85" s="52"/>
      <c r="QRV85" s="52"/>
      <c r="QRW85" s="52"/>
      <c r="QRX85" s="52"/>
      <c r="QRY85" s="52"/>
      <c r="QRZ85" s="52"/>
      <c r="QSA85" s="52"/>
      <c r="QSB85" s="52"/>
      <c r="QSC85" s="52"/>
      <c r="QSD85" s="52"/>
      <c r="QSE85" s="52"/>
      <c r="QSF85" s="52"/>
      <c r="QSG85" s="52"/>
      <c r="QSH85" s="52"/>
      <c r="QSI85" s="52"/>
      <c r="QSJ85" s="52"/>
      <c r="QSK85" s="52"/>
      <c r="QSL85" s="52"/>
      <c r="QSM85" s="52"/>
      <c r="QSN85" s="52"/>
      <c r="QSO85" s="52"/>
      <c r="QSP85" s="52"/>
      <c r="QSQ85" s="52"/>
      <c r="QSR85" s="52"/>
      <c r="QSS85" s="52"/>
      <c r="QST85" s="52"/>
      <c r="QSU85" s="52"/>
      <c r="QSV85" s="52"/>
      <c r="QSW85" s="52"/>
      <c r="QSX85" s="52"/>
      <c r="QSY85" s="52"/>
      <c r="QSZ85" s="52"/>
      <c r="QTA85" s="52"/>
      <c r="QTB85" s="52"/>
      <c r="QTC85" s="52"/>
      <c r="QTD85" s="52"/>
      <c r="QTE85" s="52"/>
      <c r="QTF85" s="52"/>
      <c r="QTG85" s="52"/>
      <c r="QTH85" s="52"/>
      <c r="QTI85" s="52"/>
      <c r="QTJ85" s="52"/>
      <c r="QTK85" s="52"/>
      <c r="QTL85" s="52"/>
      <c r="QTM85" s="52"/>
      <c r="QTN85" s="52"/>
      <c r="QTO85" s="52"/>
      <c r="QTP85" s="52"/>
      <c r="QTQ85" s="52"/>
      <c r="QTR85" s="52"/>
      <c r="QTS85" s="52"/>
      <c r="QTT85" s="52"/>
      <c r="QTU85" s="52"/>
      <c r="QTV85" s="52"/>
      <c r="QTW85" s="52"/>
      <c r="QTX85" s="52"/>
      <c r="QTY85" s="52"/>
      <c r="QTZ85" s="52"/>
      <c r="QUA85" s="52"/>
      <c r="QUC85" s="52"/>
      <c r="QUD85" s="52"/>
      <c r="QUE85" s="52"/>
      <c r="QUF85" s="52"/>
      <c r="QUG85" s="52"/>
      <c r="QUH85" s="52"/>
      <c r="QUI85" s="52"/>
      <c r="QUJ85" s="52"/>
      <c r="QUK85" s="52"/>
      <c r="QUL85" s="52"/>
      <c r="QUM85" s="52"/>
      <c r="QUN85" s="52"/>
      <c r="QUO85" s="52"/>
      <c r="QUP85" s="52"/>
      <c r="QUQ85" s="52"/>
      <c r="QUR85" s="52"/>
      <c r="QUS85" s="52"/>
      <c r="QUT85" s="52"/>
      <c r="QUU85" s="52"/>
      <c r="QUV85" s="52"/>
      <c r="QUW85" s="52"/>
      <c r="QUX85" s="52"/>
      <c r="QUY85" s="52"/>
      <c r="QUZ85" s="52"/>
      <c r="QVA85" s="52"/>
      <c r="QVB85" s="52"/>
      <c r="QVC85" s="52"/>
      <c r="QVD85" s="52"/>
      <c r="QVE85" s="52"/>
      <c r="QVF85" s="52"/>
      <c r="QVG85" s="52"/>
      <c r="QVH85" s="52"/>
      <c r="QVI85" s="52"/>
      <c r="QVJ85" s="52"/>
      <c r="QVK85" s="52"/>
      <c r="QVL85" s="52"/>
      <c r="QVM85" s="52"/>
      <c r="QVN85" s="52"/>
      <c r="QVO85" s="52"/>
      <c r="QVP85" s="52"/>
      <c r="QVQ85" s="52"/>
      <c r="QVR85" s="52"/>
      <c r="QVS85" s="52"/>
      <c r="QVT85" s="52"/>
      <c r="QVU85" s="52"/>
      <c r="QVV85" s="52"/>
      <c r="QVW85" s="52"/>
      <c r="QVX85" s="52"/>
      <c r="QVY85" s="52"/>
      <c r="QVZ85" s="52"/>
      <c r="QWA85" s="52"/>
      <c r="QWB85" s="52"/>
      <c r="QWC85" s="52"/>
      <c r="QWD85" s="52"/>
      <c r="QWE85" s="52"/>
      <c r="QWF85" s="52"/>
      <c r="QWG85" s="52"/>
      <c r="QWH85" s="52"/>
      <c r="QWI85" s="52"/>
      <c r="QWJ85" s="52"/>
      <c r="QWK85" s="52"/>
      <c r="QWL85" s="52"/>
      <c r="QWM85" s="52"/>
      <c r="QWN85" s="52"/>
      <c r="QWO85" s="52"/>
      <c r="QWP85" s="52"/>
      <c r="QWQ85" s="52"/>
      <c r="QWR85" s="52"/>
      <c r="QWS85" s="52"/>
      <c r="QWT85" s="52"/>
      <c r="QWU85" s="52"/>
      <c r="QWV85" s="52"/>
      <c r="QWW85" s="52"/>
      <c r="QWX85" s="52"/>
      <c r="QWY85" s="52"/>
      <c r="QWZ85" s="52"/>
      <c r="QXA85" s="52"/>
      <c r="QXB85" s="52"/>
      <c r="QXC85" s="52"/>
      <c r="QXD85" s="52"/>
      <c r="QXE85" s="52"/>
      <c r="QXF85" s="52"/>
      <c r="QXG85" s="52"/>
      <c r="QXH85" s="52"/>
      <c r="QXI85" s="52"/>
      <c r="QXJ85" s="52"/>
      <c r="QXK85" s="52"/>
      <c r="QXL85" s="52"/>
      <c r="QXM85" s="52"/>
      <c r="QXN85" s="52"/>
      <c r="QXO85" s="52"/>
      <c r="QXP85" s="52"/>
      <c r="QXQ85" s="52"/>
      <c r="QXR85" s="52"/>
      <c r="QXS85" s="52"/>
      <c r="QXT85" s="52"/>
      <c r="QXU85" s="52"/>
      <c r="QXV85" s="52"/>
      <c r="QXW85" s="52"/>
      <c r="QXX85" s="52"/>
      <c r="QXY85" s="52"/>
      <c r="QXZ85" s="52"/>
      <c r="QYA85" s="52"/>
      <c r="QYB85" s="52"/>
      <c r="QYC85" s="52"/>
      <c r="QYD85" s="52"/>
      <c r="QYE85" s="52"/>
      <c r="QYF85" s="52"/>
      <c r="QYG85" s="52"/>
      <c r="QYH85" s="52"/>
      <c r="QYI85" s="52"/>
      <c r="QYJ85" s="52"/>
      <c r="QYK85" s="52"/>
      <c r="QYL85" s="52"/>
      <c r="QYM85" s="52"/>
      <c r="QYN85" s="52"/>
      <c r="QYO85" s="52"/>
      <c r="QYP85" s="52"/>
      <c r="QYQ85" s="52"/>
      <c r="QYR85" s="52"/>
      <c r="QYS85" s="52"/>
      <c r="QYT85" s="52"/>
      <c r="QYU85" s="52"/>
      <c r="QYV85" s="52"/>
      <c r="QYW85" s="52"/>
      <c r="QYX85" s="52"/>
      <c r="QYY85" s="52"/>
      <c r="QYZ85" s="52"/>
      <c r="QZA85" s="52"/>
      <c r="QZB85" s="52"/>
      <c r="QZC85" s="52"/>
      <c r="QZD85" s="52"/>
      <c r="QZE85" s="52"/>
      <c r="QZF85" s="52"/>
      <c r="QZG85" s="52"/>
      <c r="QZH85" s="52"/>
      <c r="QZI85" s="52"/>
      <c r="QZJ85" s="52"/>
      <c r="QZK85" s="52"/>
      <c r="QZL85" s="52"/>
      <c r="QZM85" s="52"/>
      <c r="QZN85" s="52"/>
      <c r="QZO85" s="52"/>
      <c r="QZP85" s="52"/>
      <c r="QZQ85" s="52"/>
      <c r="QZR85" s="52"/>
      <c r="QZS85" s="52"/>
      <c r="QZT85" s="52"/>
      <c r="QZU85" s="52"/>
      <c r="QZV85" s="52"/>
      <c r="QZW85" s="52"/>
      <c r="QZX85" s="52"/>
      <c r="QZY85" s="52"/>
      <c r="QZZ85" s="52"/>
      <c r="RAA85" s="52"/>
      <c r="RAB85" s="52"/>
      <c r="RAC85" s="52"/>
      <c r="RAD85" s="52"/>
      <c r="RAE85" s="52"/>
      <c r="RAF85" s="52"/>
      <c r="RAG85" s="52"/>
      <c r="RAH85" s="52"/>
      <c r="RAI85" s="52"/>
      <c r="RAJ85" s="52"/>
      <c r="RAK85" s="52"/>
      <c r="RAL85" s="52"/>
      <c r="RAM85" s="52"/>
      <c r="RAN85" s="52"/>
      <c r="RAO85" s="52"/>
      <c r="RAP85" s="52"/>
      <c r="RAQ85" s="52"/>
      <c r="RAR85" s="52"/>
      <c r="RAS85" s="52"/>
      <c r="RAT85" s="52"/>
      <c r="RAU85" s="52"/>
      <c r="RAV85" s="52"/>
      <c r="RAW85" s="52"/>
      <c r="RAX85" s="52"/>
      <c r="RAY85" s="52"/>
      <c r="RAZ85" s="52"/>
      <c r="RBA85" s="52"/>
      <c r="RBB85" s="52"/>
      <c r="RBC85" s="52"/>
      <c r="RBD85" s="52"/>
      <c r="RBE85" s="52"/>
      <c r="RBF85" s="52"/>
      <c r="RBG85" s="52"/>
      <c r="RBH85" s="52"/>
      <c r="RBI85" s="52"/>
      <c r="RBJ85" s="52"/>
      <c r="RBK85" s="52"/>
      <c r="RBL85" s="52"/>
      <c r="RBM85" s="52"/>
      <c r="RBN85" s="52"/>
      <c r="RBO85" s="52"/>
      <c r="RBP85" s="52"/>
      <c r="RBQ85" s="52"/>
      <c r="RBR85" s="52"/>
      <c r="RBS85" s="52"/>
      <c r="RBT85" s="52"/>
      <c r="RBU85" s="52"/>
      <c r="RBV85" s="52"/>
      <c r="RBW85" s="52"/>
      <c r="RBX85" s="52"/>
      <c r="RBY85" s="52"/>
      <c r="RBZ85" s="52"/>
      <c r="RCA85" s="52"/>
      <c r="RCB85" s="52"/>
      <c r="RCC85" s="52"/>
      <c r="RCD85" s="52"/>
      <c r="RCE85" s="52"/>
      <c r="RCF85" s="52"/>
      <c r="RCG85" s="52"/>
      <c r="RCH85" s="52"/>
      <c r="RCI85" s="52"/>
      <c r="RCJ85" s="52"/>
      <c r="RCK85" s="52"/>
      <c r="RCL85" s="52"/>
      <c r="RCM85" s="52"/>
      <c r="RCN85" s="52"/>
      <c r="RCO85" s="52"/>
      <c r="RCP85" s="52"/>
      <c r="RCQ85" s="52"/>
      <c r="RCR85" s="52"/>
      <c r="RCS85" s="52"/>
      <c r="RCT85" s="52"/>
      <c r="RCU85" s="52"/>
      <c r="RCV85" s="52"/>
      <c r="RCW85" s="52"/>
      <c r="RCX85" s="52"/>
      <c r="RCY85" s="52"/>
      <c r="RCZ85" s="52"/>
      <c r="RDA85" s="52"/>
      <c r="RDB85" s="52"/>
      <c r="RDC85" s="52"/>
      <c r="RDD85" s="52"/>
      <c r="RDE85" s="52"/>
      <c r="RDF85" s="52"/>
      <c r="RDG85" s="52"/>
      <c r="RDH85" s="52"/>
      <c r="RDI85" s="52"/>
      <c r="RDJ85" s="52"/>
      <c r="RDK85" s="52"/>
      <c r="RDL85" s="52"/>
      <c r="RDM85" s="52"/>
      <c r="RDN85" s="52"/>
      <c r="RDO85" s="52"/>
      <c r="RDP85" s="52"/>
      <c r="RDQ85" s="52"/>
      <c r="RDR85" s="52"/>
      <c r="RDS85" s="52"/>
      <c r="RDT85" s="52"/>
      <c r="RDU85" s="52"/>
      <c r="RDV85" s="52"/>
      <c r="RDW85" s="52"/>
      <c r="RDY85" s="52"/>
      <c r="RDZ85" s="52"/>
      <c r="REA85" s="52"/>
      <c r="REB85" s="52"/>
      <c r="REC85" s="52"/>
      <c r="RED85" s="52"/>
      <c r="REE85" s="52"/>
      <c r="REF85" s="52"/>
      <c r="REG85" s="52"/>
      <c r="REH85" s="52"/>
      <c r="REI85" s="52"/>
      <c r="REJ85" s="52"/>
      <c r="REK85" s="52"/>
      <c r="REL85" s="52"/>
      <c r="REM85" s="52"/>
      <c r="REN85" s="52"/>
      <c r="REO85" s="52"/>
      <c r="REP85" s="52"/>
      <c r="REQ85" s="52"/>
      <c r="RER85" s="52"/>
      <c r="RES85" s="52"/>
      <c r="RET85" s="52"/>
      <c r="REU85" s="52"/>
      <c r="REV85" s="52"/>
      <c r="REW85" s="52"/>
      <c r="REX85" s="52"/>
      <c r="REY85" s="52"/>
      <c r="REZ85" s="52"/>
      <c r="RFA85" s="52"/>
      <c r="RFB85" s="52"/>
      <c r="RFC85" s="52"/>
      <c r="RFD85" s="52"/>
      <c r="RFE85" s="52"/>
      <c r="RFF85" s="52"/>
      <c r="RFG85" s="52"/>
      <c r="RFH85" s="52"/>
      <c r="RFI85" s="52"/>
      <c r="RFJ85" s="52"/>
      <c r="RFK85" s="52"/>
      <c r="RFL85" s="52"/>
      <c r="RFM85" s="52"/>
      <c r="RFN85" s="52"/>
      <c r="RFO85" s="52"/>
      <c r="RFP85" s="52"/>
      <c r="RFQ85" s="52"/>
      <c r="RFR85" s="52"/>
      <c r="RFS85" s="52"/>
      <c r="RFT85" s="52"/>
      <c r="RFU85" s="52"/>
      <c r="RFV85" s="52"/>
      <c r="RFW85" s="52"/>
      <c r="RFX85" s="52"/>
      <c r="RFY85" s="52"/>
      <c r="RFZ85" s="52"/>
      <c r="RGA85" s="52"/>
      <c r="RGB85" s="52"/>
      <c r="RGC85" s="52"/>
      <c r="RGD85" s="52"/>
      <c r="RGE85" s="52"/>
      <c r="RGF85" s="52"/>
      <c r="RGG85" s="52"/>
      <c r="RGH85" s="52"/>
      <c r="RGI85" s="52"/>
      <c r="RGJ85" s="52"/>
      <c r="RGK85" s="52"/>
      <c r="RGL85" s="52"/>
      <c r="RGM85" s="52"/>
      <c r="RGN85" s="52"/>
      <c r="RGO85" s="52"/>
      <c r="RGP85" s="52"/>
      <c r="RGQ85" s="52"/>
      <c r="RGR85" s="52"/>
      <c r="RGS85" s="52"/>
      <c r="RGT85" s="52"/>
      <c r="RGU85" s="52"/>
      <c r="RGV85" s="52"/>
      <c r="RGW85" s="52"/>
      <c r="RGX85" s="52"/>
      <c r="RGY85" s="52"/>
      <c r="RGZ85" s="52"/>
      <c r="RHA85" s="52"/>
      <c r="RHB85" s="52"/>
      <c r="RHC85" s="52"/>
      <c r="RHD85" s="52"/>
      <c r="RHE85" s="52"/>
      <c r="RHF85" s="52"/>
      <c r="RHG85" s="52"/>
      <c r="RHH85" s="52"/>
      <c r="RHI85" s="52"/>
      <c r="RHJ85" s="52"/>
      <c r="RHK85" s="52"/>
      <c r="RHL85" s="52"/>
      <c r="RHM85" s="52"/>
      <c r="RHN85" s="52"/>
      <c r="RHO85" s="52"/>
      <c r="RHP85" s="52"/>
      <c r="RHQ85" s="52"/>
      <c r="RHR85" s="52"/>
      <c r="RHS85" s="52"/>
      <c r="RHT85" s="52"/>
      <c r="RHU85" s="52"/>
      <c r="RHV85" s="52"/>
      <c r="RHW85" s="52"/>
      <c r="RHX85" s="52"/>
      <c r="RHY85" s="52"/>
      <c r="RHZ85" s="52"/>
      <c r="RIA85" s="52"/>
      <c r="RIB85" s="52"/>
      <c r="RIC85" s="52"/>
      <c r="RID85" s="52"/>
      <c r="RIE85" s="52"/>
      <c r="RIF85" s="52"/>
      <c r="RIG85" s="52"/>
      <c r="RIH85" s="52"/>
      <c r="RII85" s="52"/>
      <c r="RIJ85" s="52"/>
      <c r="RIK85" s="52"/>
      <c r="RIL85" s="52"/>
      <c r="RIM85" s="52"/>
      <c r="RIN85" s="52"/>
      <c r="RIO85" s="52"/>
      <c r="RIP85" s="52"/>
      <c r="RIQ85" s="52"/>
      <c r="RIR85" s="52"/>
      <c r="RIS85" s="52"/>
      <c r="RIT85" s="52"/>
      <c r="RIU85" s="52"/>
      <c r="RIV85" s="52"/>
      <c r="RIW85" s="52"/>
      <c r="RIX85" s="52"/>
      <c r="RIY85" s="52"/>
      <c r="RIZ85" s="52"/>
      <c r="RJA85" s="52"/>
      <c r="RJB85" s="52"/>
      <c r="RJC85" s="52"/>
      <c r="RJD85" s="52"/>
      <c r="RJE85" s="52"/>
      <c r="RJF85" s="52"/>
      <c r="RJG85" s="52"/>
      <c r="RJH85" s="52"/>
      <c r="RJI85" s="52"/>
      <c r="RJJ85" s="52"/>
      <c r="RJK85" s="52"/>
      <c r="RJL85" s="52"/>
      <c r="RJM85" s="52"/>
      <c r="RJN85" s="52"/>
      <c r="RJO85" s="52"/>
      <c r="RJP85" s="52"/>
      <c r="RJQ85" s="52"/>
      <c r="RJR85" s="52"/>
      <c r="RJS85" s="52"/>
      <c r="RJT85" s="52"/>
      <c r="RJU85" s="52"/>
      <c r="RJV85" s="52"/>
      <c r="RJW85" s="52"/>
      <c r="RJX85" s="52"/>
      <c r="RJY85" s="52"/>
      <c r="RJZ85" s="52"/>
      <c r="RKA85" s="52"/>
      <c r="RKB85" s="52"/>
      <c r="RKC85" s="52"/>
      <c r="RKD85" s="52"/>
      <c r="RKE85" s="52"/>
      <c r="RKF85" s="52"/>
      <c r="RKG85" s="52"/>
      <c r="RKH85" s="52"/>
      <c r="RKI85" s="52"/>
      <c r="RKJ85" s="52"/>
      <c r="RKK85" s="52"/>
      <c r="RKL85" s="52"/>
      <c r="RKM85" s="52"/>
      <c r="RKN85" s="52"/>
      <c r="RKO85" s="52"/>
      <c r="RKP85" s="52"/>
      <c r="RKQ85" s="52"/>
      <c r="RKR85" s="52"/>
      <c r="RKS85" s="52"/>
      <c r="RKT85" s="52"/>
      <c r="RKU85" s="52"/>
      <c r="RKV85" s="52"/>
      <c r="RKW85" s="52"/>
      <c r="RKX85" s="52"/>
      <c r="RKY85" s="52"/>
      <c r="RKZ85" s="52"/>
      <c r="RLA85" s="52"/>
      <c r="RLB85" s="52"/>
      <c r="RLC85" s="52"/>
      <c r="RLD85" s="52"/>
      <c r="RLE85" s="52"/>
      <c r="RLF85" s="52"/>
      <c r="RLG85" s="52"/>
      <c r="RLH85" s="52"/>
      <c r="RLI85" s="52"/>
      <c r="RLJ85" s="52"/>
      <c r="RLK85" s="52"/>
      <c r="RLL85" s="52"/>
      <c r="RLM85" s="52"/>
      <c r="RLN85" s="52"/>
      <c r="RLO85" s="52"/>
      <c r="RLP85" s="52"/>
      <c r="RLQ85" s="52"/>
      <c r="RLR85" s="52"/>
      <c r="RLS85" s="52"/>
      <c r="RLT85" s="52"/>
      <c r="RLU85" s="52"/>
      <c r="RLV85" s="52"/>
      <c r="RLW85" s="52"/>
      <c r="RLX85" s="52"/>
      <c r="RLY85" s="52"/>
      <c r="RLZ85" s="52"/>
      <c r="RMA85" s="52"/>
      <c r="RMB85" s="52"/>
      <c r="RMC85" s="52"/>
      <c r="RMD85" s="52"/>
      <c r="RME85" s="52"/>
      <c r="RMF85" s="52"/>
      <c r="RMG85" s="52"/>
      <c r="RMH85" s="52"/>
      <c r="RMI85" s="52"/>
      <c r="RMJ85" s="52"/>
      <c r="RMK85" s="52"/>
      <c r="RML85" s="52"/>
      <c r="RMM85" s="52"/>
      <c r="RMN85" s="52"/>
      <c r="RMO85" s="52"/>
      <c r="RMP85" s="52"/>
      <c r="RMQ85" s="52"/>
      <c r="RMR85" s="52"/>
      <c r="RMS85" s="52"/>
      <c r="RMT85" s="52"/>
      <c r="RMU85" s="52"/>
      <c r="RMV85" s="52"/>
      <c r="RMW85" s="52"/>
      <c r="RMX85" s="52"/>
      <c r="RMY85" s="52"/>
      <c r="RMZ85" s="52"/>
      <c r="RNA85" s="52"/>
      <c r="RNB85" s="52"/>
      <c r="RNC85" s="52"/>
      <c r="RND85" s="52"/>
      <c r="RNE85" s="52"/>
      <c r="RNF85" s="52"/>
      <c r="RNG85" s="52"/>
      <c r="RNH85" s="52"/>
      <c r="RNI85" s="52"/>
      <c r="RNJ85" s="52"/>
      <c r="RNK85" s="52"/>
      <c r="RNL85" s="52"/>
      <c r="RNM85" s="52"/>
      <c r="RNN85" s="52"/>
      <c r="RNO85" s="52"/>
      <c r="RNP85" s="52"/>
      <c r="RNQ85" s="52"/>
      <c r="RNR85" s="52"/>
      <c r="RNS85" s="52"/>
      <c r="RNU85" s="52"/>
      <c r="RNV85" s="52"/>
      <c r="RNW85" s="52"/>
      <c r="RNX85" s="52"/>
      <c r="RNY85" s="52"/>
      <c r="RNZ85" s="52"/>
      <c r="ROA85" s="52"/>
      <c r="ROB85" s="52"/>
      <c r="ROC85" s="52"/>
      <c r="ROD85" s="52"/>
      <c r="ROE85" s="52"/>
      <c r="ROF85" s="52"/>
      <c r="ROG85" s="52"/>
      <c r="ROH85" s="52"/>
      <c r="ROI85" s="52"/>
      <c r="ROJ85" s="52"/>
      <c r="ROK85" s="52"/>
      <c r="ROL85" s="52"/>
      <c r="ROM85" s="52"/>
      <c r="RON85" s="52"/>
      <c r="ROO85" s="52"/>
      <c r="ROP85" s="52"/>
      <c r="ROQ85" s="52"/>
      <c r="ROR85" s="52"/>
      <c r="ROS85" s="52"/>
      <c r="ROT85" s="52"/>
      <c r="ROU85" s="52"/>
      <c r="ROV85" s="52"/>
      <c r="ROW85" s="52"/>
      <c r="ROX85" s="52"/>
      <c r="ROY85" s="52"/>
      <c r="ROZ85" s="52"/>
      <c r="RPA85" s="52"/>
      <c r="RPB85" s="52"/>
      <c r="RPC85" s="52"/>
      <c r="RPD85" s="52"/>
      <c r="RPE85" s="52"/>
      <c r="RPF85" s="52"/>
      <c r="RPG85" s="52"/>
      <c r="RPH85" s="52"/>
      <c r="RPI85" s="52"/>
      <c r="RPJ85" s="52"/>
      <c r="RPK85" s="52"/>
      <c r="RPL85" s="52"/>
      <c r="RPM85" s="52"/>
      <c r="RPN85" s="52"/>
      <c r="RPO85" s="52"/>
      <c r="RPP85" s="52"/>
      <c r="RPQ85" s="52"/>
      <c r="RPR85" s="52"/>
      <c r="RPS85" s="52"/>
      <c r="RPT85" s="52"/>
      <c r="RPU85" s="52"/>
      <c r="RPV85" s="52"/>
      <c r="RPW85" s="52"/>
      <c r="RPX85" s="52"/>
      <c r="RPY85" s="52"/>
      <c r="RPZ85" s="52"/>
      <c r="RQA85" s="52"/>
      <c r="RQB85" s="52"/>
      <c r="RQC85" s="52"/>
      <c r="RQD85" s="52"/>
      <c r="RQE85" s="52"/>
      <c r="RQF85" s="52"/>
      <c r="RQG85" s="52"/>
      <c r="RQH85" s="52"/>
      <c r="RQI85" s="52"/>
      <c r="RQJ85" s="52"/>
      <c r="RQK85" s="52"/>
      <c r="RQL85" s="52"/>
      <c r="RQM85" s="52"/>
      <c r="RQN85" s="52"/>
      <c r="RQO85" s="52"/>
      <c r="RQP85" s="52"/>
      <c r="RQQ85" s="52"/>
      <c r="RQR85" s="52"/>
      <c r="RQS85" s="52"/>
      <c r="RQT85" s="52"/>
      <c r="RQU85" s="52"/>
      <c r="RQV85" s="52"/>
      <c r="RQW85" s="52"/>
      <c r="RQX85" s="52"/>
      <c r="RQY85" s="52"/>
      <c r="RQZ85" s="52"/>
      <c r="RRA85" s="52"/>
      <c r="RRB85" s="52"/>
      <c r="RRC85" s="52"/>
      <c r="RRD85" s="52"/>
      <c r="RRE85" s="52"/>
      <c r="RRF85" s="52"/>
      <c r="RRG85" s="52"/>
      <c r="RRH85" s="52"/>
      <c r="RRI85" s="52"/>
      <c r="RRJ85" s="52"/>
      <c r="RRK85" s="52"/>
      <c r="RRL85" s="52"/>
      <c r="RRM85" s="52"/>
      <c r="RRN85" s="52"/>
      <c r="RRO85" s="52"/>
      <c r="RRP85" s="52"/>
      <c r="RRQ85" s="52"/>
      <c r="RRR85" s="52"/>
      <c r="RRS85" s="52"/>
      <c r="RRT85" s="52"/>
      <c r="RRU85" s="52"/>
      <c r="RRV85" s="52"/>
      <c r="RRW85" s="52"/>
      <c r="RRX85" s="52"/>
      <c r="RRY85" s="52"/>
      <c r="RRZ85" s="52"/>
      <c r="RSA85" s="52"/>
      <c r="RSB85" s="52"/>
      <c r="RSC85" s="52"/>
      <c r="RSD85" s="52"/>
      <c r="RSE85" s="52"/>
      <c r="RSF85" s="52"/>
      <c r="RSG85" s="52"/>
      <c r="RSH85" s="52"/>
      <c r="RSI85" s="52"/>
      <c r="RSJ85" s="52"/>
      <c r="RSK85" s="52"/>
      <c r="RSL85" s="52"/>
      <c r="RSM85" s="52"/>
      <c r="RSN85" s="52"/>
      <c r="RSO85" s="52"/>
      <c r="RSP85" s="52"/>
      <c r="RSQ85" s="52"/>
      <c r="RSR85" s="52"/>
      <c r="RSS85" s="52"/>
      <c r="RST85" s="52"/>
      <c r="RSU85" s="52"/>
      <c r="RSV85" s="52"/>
      <c r="RSW85" s="52"/>
      <c r="RSX85" s="52"/>
      <c r="RSY85" s="52"/>
      <c r="RSZ85" s="52"/>
      <c r="RTA85" s="52"/>
      <c r="RTB85" s="52"/>
      <c r="RTC85" s="52"/>
      <c r="RTD85" s="52"/>
      <c r="RTE85" s="52"/>
      <c r="RTF85" s="52"/>
      <c r="RTG85" s="52"/>
      <c r="RTH85" s="52"/>
      <c r="RTI85" s="52"/>
      <c r="RTJ85" s="52"/>
      <c r="RTK85" s="52"/>
      <c r="RTL85" s="52"/>
      <c r="RTM85" s="52"/>
      <c r="RTN85" s="52"/>
      <c r="RTO85" s="52"/>
      <c r="RTP85" s="52"/>
      <c r="RTQ85" s="52"/>
      <c r="RTR85" s="52"/>
      <c r="RTS85" s="52"/>
      <c r="RTT85" s="52"/>
      <c r="RTU85" s="52"/>
      <c r="RTV85" s="52"/>
      <c r="RTW85" s="52"/>
      <c r="RTX85" s="52"/>
      <c r="RTY85" s="52"/>
      <c r="RTZ85" s="52"/>
      <c r="RUA85" s="52"/>
      <c r="RUB85" s="52"/>
      <c r="RUC85" s="52"/>
      <c r="RUD85" s="52"/>
      <c r="RUE85" s="52"/>
      <c r="RUF85" s="52"/>
      <c r="RUG85" s="52"/>
      <c r="RUH85" s="52"/>
      <c r="RUI85" s="52"/>
      <c r="RUJ85" s="52"/>
      <c r="RUK85" s="52"/>
      <c r="RUL85" s="52"/>
      <c r="RUM85" s="52"/>
      <c r="RUN85" s="52"/>
      <c r="RUO85" s="52"/>
      <c r="RUP85" s="52"/>
      <c r="RUQ85" s="52"/>
      <c r="RUR85" s="52"/>
      <c r="RUS85" s="52"/>
      <c r="RUT85" s="52"/>
      <c r="RUU85" s="52"/>
      <c r="RUV85" s="52"/>
      <c r="RUW85" s="52"/>
      <c r="RUX85" s="52"/>
      <c r="RUY85" s="52"/>
      <c r="RUZ85" s="52"/>
      <c r="RVA85" s="52"/>
      <c r="RVB85" s="52"/>
      <c r="RVC85" s="52"/>
      <c r="RVD85" s="52"/>
      <c r="RVE85" s="52"/>
      <c r="RVF85" s="52"/>
      <c r="RVG85" s="52"/>
      <c r="RVH85" s="52"/>
      <c r="RVI85" s="52"/>
      <c r="RVJ85" s="52"/>
      <c r="RVK85" s="52"/>
      <c r="RVL85" s="52"/>
      <c r="RVM85" s="52"/>
      <c r="RVN85" s="52"/>
      <c r="RVO85" s="52"/>
      <c r="RVP85" s="52"/>
      <c r="RVQ85" s="52"/>
      <c r="RVR85" s="52"/>
      <c r="RVS85" s="52"/>
      <c r="RVT85" s="52"/>
      <c r="RVU85" s="52"/>
      <c r="RVV85" s="52"/>
      <c r="RVW85" s="52"/>
      <c r="RVX85" s="52"/>
      <c r="RVY85" s="52"/>
      <c r="RVZ85" s="52"/>
      <c r="RWA85" s="52"/>
      <c r="RWB85" s="52"/>
      <c r="RWC85" s="52"/>
      <c r="RWD85" s="52"/>
      <c r="RWE85" s="52"/>
      <c r="RWF85" s="52"/>
      <c r="RWG85" s="52"/>
      <c r="RWH85" s="52"/>
      <c r="RWI85" s="52"/>
      <c r="RWJ85" s="52"/>
      <c r="RWK85" s="52"/>
      <c r="RWL85" s="52"/>
      <c r="RWM85" s="52"/>
      <c r="RWN85" s="52"/>
      <c r="RWO85" s="52"/>
      <c r="RWP85" s="52"/>
      <c r="RWQ85" s="52"/>
      <c r="RWR85" s="52"/>
      <c r="RWS85" s="52"/>
      <c r="RWT85" s="52"/>
      <c r="RWU85" s="52"/>
      <c r="RWV85" s="52"/>
      <c r="RWW85" s="52"/>
      <c r="RWX85" s="52"/>
      <c r="RWY85" s="52"/>
      <c r="RWZ85" s="52"/>
      <c r="RXA85" s="52"/>
      <c r="RXB85" s="52"/>
      <c r="RXC85" s="52"/>
      <c r="RXD85" s="52"/>
      <c r="RXE85" s="52"/>
      <c r="RXF85" s="52"/>
      <c r="RXG85" s="52"/>
      <c r="RXH85" s="52"/>
      <c r="RXI85" s="52"/>
      <c r="RXJ85" s="52"/>
      <c r="RXK85" s="52"/>
      <c r="RXL85" s="52"/>
      <c r="RXM85" s="52"/>
      <c r="RXN85" s="52"/>
      <c r="RXO85" s="52"/>
      <c r="RXQ85" s="52"/>
      <c r="RXR85" s="52"/>
      <c r="RXS85" s="52"/>
      <c r="RXT85" s="52"/>
      <c r="RXU85" s="52"/>
      <c r="RXV85" s="52"/>
      <c r="RXW85" s="52"/>
      <c r="RXX85" s="52"/>
      <c r="RXY85" s="52"/>
      <c r="RXZ85" s="52"/>
      <c r="RYA85" s="52"/>
      <c r="RYB85" s="52"/>
      <c r="RYC85" s="52"/>
      <c r="RYD85" s="52"/>
      <c r="RYE85" s="52"/>
      <c r="RYF85" s="52"/>
      <c r="RYG85" s="52"/>
      <c r="RYH85" s="52"/>
      <c r="RYI85" s="52"/>
      <c r="RYJ85" s="52"/>
      <c r="RYK85" s="52"/>
      <c r="RYL85" s="52"/>
      <c r="RYM85" s="52"/>
      <c r="RYN85" s="52"/>
      <c r="RYO85" s="52"/>
      <c r="RYP85" s="52"/>
      <c r="RYQ85" s="52"/>
      <c r="RYR85" s="52"/>
      <c r="RYS85" s="52"/>
      <c r="RYT85" s="52"/>
      <c r="RYU85" s="52"/>
      <c r="RYV85" s="52"/>
      <c r="RYW85" s="52"/>
      <c r="RYX85" s="52"/>
      <c r="RYY85" s="52"/>
      <c r="RYZ85" s="52"/>
      <c r="RZA85" s="52"/>
      <c r="RZB85" s="52"/>
      <c r="RZC85" s="52"/>
      <c r="RZD85" s="52"/>
      <c r="RZE85" s="52"/>
      <c r="RZF85" s="52"/>
      <c r="RZG85" s="52"/>
      <c r="RZH85" s="52"/>
      <c r="RZI85" s="52"/>
      <c r="RZJ85" s="52"/>
      <c r="RZK85" s="52"/>
      <c r="RZL85" s="52"/>
      <c r="RZM85" s="52"/>
      <c r="RZN85" s="52"/>
      <c r="RZO85" s="52"/>
      <c r="RZP85" s="52"/>
      <c r="RZQ85" s="52"/>
      <c r="RZR85" s="52"/>
      <c r="RZS85" s="52"/>
      <c r="RZT85" s="52"/>
      <c r="RZU85" s="52"/>
      <c r="RZV85" s="52"/>
      <c r="RZW85" s="52"/>
      <c r="RZX85" s="52"/>
      <c r="RZY85" s="52"/>
      <c r="RZZ85" s="52"/>
      <c r="SAA85" s="52"/>
      <c r="SAB85" s="52"/>
      <c r="SAC85" s="52"/>
      <c r="SAD85" s="52"/>
      <c r="SAE85" s="52"/>
      <c r="SAF85" s="52"/>
      <c r="SAG85" s="52"/>
      <c r="SAH85" s="52"/>
      <c r="SAI85" s="52"/>
      <c r="SAJ85" s="52"/>
      <c r="SAK85" s="52"/>
      <c r="SAL85" s="52"/>
      <c r="SAM85" s="52"/>
      <c r="SAN85" s="52"/>
      <c r="SAO85" s="52"/>
      <c r="SAP85" s="52"/>
      <c r="SAQ85" s="52"/>
      <c r="SAR85" s="52"/>
      <c r="SAS85" s="52"/>
      <c r="SAT85" s="52"/>
      <c r="SAU85" s="52"/>
      <c r="SAV85" s="52"/>
      <c r="SAW85" s="52"/>
      <c r="SAX85" s="52"/>
      <c r="SAY85" s="52"/>
      <c r="SAZ85" s="52"/>
      <c r="SBA85" s="52"/>
      <c r="SBB85" s="52"/>
      <c r="SBC85" s="52"/>
      <c r="SBD85" s="52"/>
      <c r="SBE85" s="52"/>
      <c r="SBF85" s="52"/>
      <c r="SBG85" s="52"/>
      <c r="SBH85" s="52"/>
      <c r="SBI85" s="52"/>
      <c r="SBJ85" s="52"/>
      <c r="SBK85" s="52"/>
      <c r="SBL85" s="52"/>
      <c r="SBM85" s="52"/>
      <c r="SBN85" s="52"/>
      <c r="SBO85" s="52"/>
      <c r="SBP85" s="52"/>
      <c r="SBQ85" s="52"/>
      <c r="SBR85" s="52"/>
      <c r="SBS85" s="52"/>
      <c r="SBT85" s="52"/>
      <c r="SBU85" s="52"/>
      <c r="SBV85" s="52"/>
      <c r="SBW85" s="52"/>
      <c r="SBX85" s="52"/>
      <c r="SBY85" s="52"/>
      <c r="SBZ85" s="52"/>
      <c r="SCA85" s="52"/>
      <c r="SCB85" s="52"/>
      <c r="SCC85" s="52"/>
      <c r="SCD85" s="52"/>
      <c r="SCE85" s="52"/>
      <c r="SCF85" s="52"/>
      <c r="SCG85" s="52"/>
      <c r="SCH85" s="52"/>
      <c r="SCI85" s="52"/>
      <c r="SCJ85" s="52"/>
      <c r="SCK85" s="52"/>
      <c r="SCL85" s="52"/>
      <c r="SCM85" s="52"/>
      <c r="SCN85" s="52"/>
      <c r="SCO85" s="52"/>
      <c r="SCP85" s="52"/>
      <c r="SCQ85" s="52"/>
      <c r="SCR85" s="52"/>
      <c r="SCS85" s="52"/>
      <c r="SCT85" s="52"/>
      <c r="SCU85" s="52"/>
      <c r="SCV85" s="52"/>
      <c r="SCW85" s="52"/>
      <c r="SCX85" s="52"/>
      <c r="SCY85" s="52"/>
      <c r="SCZ85" s="52"/>
      <c r="SDA85" s="52"/>
      <c r="SDB85" s="52"/>
      <c r="SDC85" s="52"/>
      <c r="SDD85" s="52"/>
      <c r="SDE85" s="52"/>
      <c r="SDF85" s="52"/>
      <c r="SDG85" s="52"/>
      <c r="SDH85" s="52"/>
      <c r="SDI85" s="52"/>
      <c r="SDJ85" s="52"/>
      <c r="SDK85" s="52"/>
      <c r="SDL85" s="52"/>
      <c r="SDM85" s="52"/>
      <c r="SDN85" s="52"/>
      <c r="SDO85" s="52"/>
      <c r="SDP85" s="52"/>
      <c r="SDQ85" s="52"/>
      <c r="SDR85" s="52"/>
      <c r="SDS85" s="52"/>
      <c r="SDT85" s="52"/>
      <c r="SDU85" s="52"/>
      <c r="SDV85" s="52"/>
      <c r="SDW85" s="52"/>
      <c r="SDX85" s="52"/>
      <c r="SDY85" s="52"/>
      <c r="SDZ85" s="52"/>
      <c r="SEA85" s="52"/>
      <c r="SEB85" s="52"/>
      <c r="SEC85" s="52"/>
      <c r="SED85" s="52"/>
      <c r="SEE85" s="52"/>
      <c r="SEF85" s="52"/>
      <c r="SEG85" s="52"/>
      <c r="SEH85" s="52"/>
      <c r="SEI85" s="52"/>
      <c r="SEJ85" s="52"/>
      <c r="SEK85" s="52"/>
      <c r="SEL85" s="52"/>
      <c r="SEM85" s="52"/>
      <c r="SEN85" s="52"/>
      <c r="SEO85" s="52"/>
      <c r="SEP85" s="52"/>
      <c r="SEQ85" s="52"/>
      <c r="SER85" s="52"/>
      <c r="SES85" s="52"/>
      <c r="SET85" s="52"/>
      <c r="SEU85" s="52"/>
      <c r="SEV85" s="52"/>
      <c r="SEW85" s="52"/>
      <c r="SEX85" s="52"/>
      <c r="SEY85" s="52"/>
      <c r="SEZ85" s="52"/>
      <c r="SFA85" s="52"/>
      <c r="SFB85" s="52"/>
      <c r="SFC85" s="52"/>
      <c r="SFD85" s="52"/>
      <c r="SFE85" s="52"/>
      <c r="SFF85" s="52"/>
      <c r="SFG85" s="52"/>
      <c r="SFH85" s="52"/>
      <c r="SFI85" s="52"/>
      <c r="SFJ85" s="52"/>
      <c r="SFK85" s="52"/>
      <c r="SFL85" s="52"/>
      <c r="SFM85" s="52"/>
      <c r="SFN85" s="52"/>
      <c r="SFO85" s="52"/>
      <c r="SFP85" s="52"/>
      <c r="SFQ85" s="52"/>
      <c r="SFR85" s="52"/>
      <c r="SFS85" s="52"/>
      <c r="SFT85" s="52"/>
      <c r="SFU85" s="52"/>
      <c r="SFV85" s="52"/>
      <c r="SFW85" s="52"/>
      <c r="SFX85" s="52"/>
      <c r="SFY85" s="52"/>
      <c r="SFZ85" s="52"/>
      <c r="SGA85" s="52"/>
      <c r="SGB85" s="52"/>
      <c r="SGC85" s="52"/>
      <c r="SGD85" s="52"/>
      <c r="SGE85" s="52"/>
      <c r="SGF85" s="52"/>
      <c r="SGG85" s="52"/>
      <c r="SGH85" s="52"/>
      <c r="SGI85" s="52"/>
      <c r="SGJ85" s="52"/>
      <c r="SGK85" s="52"/>
      <c r="SGL85" s="52"/>
      <c r="SGM85" s="52"/>
      <c r="SGN85" s="52"/>
      <c r="SGO85" s="52"/>
      <c r="SGP85" s="52"/>
      <c r="SGQ85" s="52"/>
      <c r="SGR85" s="52"/>
      <c r="SGS85" s="52"/>
      <c r="SGT85" s="52"/>
      <c r="SGU85" s="52"/>
      <c r="SGV85" s="52"/>
      <c r="SGW85" s="52"/>
      <c r="SGX85" s="52"/>
      <c r="SGY85" s="52"/>
      <c r="SGZ85" s="52"/>
      <c r="SHA85" s="52"/>
      <c r="SHB85" s="52"/>
      <c r="SHC85" s="52"/>
      <c r="SHD85" s="52"/>
      <c r="SHE85" s="52"/>
      <c r="SHF85" s="52"/>
      <c r="SHG85" s="52"/>
      <c r="SHH85" s="52"/>
      <c r="SHI85" s="52"/>
      <c r="SHJ85" s="52"/>
      <c r="SHK85" s="52"/>
      <c r="SHM85" s="52"/>
      <c r="SHN85" s="52"/>
      <c r="SHO85" s="52"/>
      <c r="SHP85" s="52"/>
      <c r="SHQ85" s="52"/>
      <c r="SHR85" s="52"/>
      <c r="SHS85" s="52"/>
      <c r="SHT85" s="52"/>
      <c r="SHU85" s="52"/>
      <c r="SHV85" s="52"/>
      <c r="SHW85" s="52"/>
      <c r="SHX85" s="52"/>
      <c r="SHY85" s="52"/>
      <c r="SHZ85" s="52"/>
      <c r="SIA85" s="52"/>
      <c r="SIB85" s="52"/>
      <c r="SIC85" s="52"/>
      <c r="SID85" s="52"/>
      <c r="SIE85" s="52"/>
      <c r="SIF85" s="52"/>
      <c r="SIG85" s="52"/>
      <c r="SIH85" s="52"/>
      <c r="SII85" s="52"/>
      <c r="SIJ85" s="52"/>
      <c r="SIK85" s="52"/>
      <c r="SIL85" s="52"/>
      <c r="SIM85" s="52"/>
      <c r="SIN85" s="52"/>
      <c r="SIO85" s="52"/>
      <c r="SIP85" s="52"/>
      <c r="SIQ85" s="52"/>
      <c r="SIR85" s="52"/>
      <c r="SIS85" s="52"/>
      <c r="SIT85" s="52"/>
      <c r="SIU85" s="52"/>
      <c r="SIV85" s="52"/>
      <c r="SIW85" s="52"/>
      <c r="SIX85" s="52"/>
      <c r="SIY85" s="52"/>
      <c r="SIZ85" s="52"/>
      <c r="SJA85" s="52"/>
      <c r="SJB85" s="52"/>
      <c r="SJC85" s="52"/>
      <c r="SJD85" s="52"/>
      <c r="SJE85" s="52"/>
      <c r="SJF85" s="52"/>
      <c r="SJG85" s="52"/>
      <c r="SJH85" s="52"/>
      <c r="SJI85" s="52"/>
      <c r="SJJ85" s="52"/>
      <c r="SJK85" s="52"/>
      <c r="SJL85" s="52"/>
      <c r="SJM85" s="52"/>
      <c r="SJN85" s="52"/>
      <c r="SJO85" s="52"/>
      <c r="SJP85" s="52"/>
      <c r="SJQ85" s="52"/>
      <c r="SJR85" s="52"/>
      <c r="SJS85" s="52"/>
      <c r="SJT85" s="52"/>
      <c r="SJU85" s="52"/>
      <c r="SJV85" s="52"/>
      <c r="SJW85" s="52"/>
      <c r="SJX85" s="52"/>
      <c r="SJY85" s="52"/>
      <c r="SJZ85" s="52"/>
      <c r="SKA85" s="52"/>
      <c r="SKB85" s="52"/>
      <c r="SKC85" s="52"/>
      <c r="SKD85" s="52"/>
      <c r="SKE85" s="52"/>
      <c r="SKF85" s="52"/>
      <c r="SKG85" s="52"/>
      <c r="SKH85" s="52"/>
      <c r="SKI85" s="52"/>
      <c r="SKJ85" s="52"/>
      <c r="SKK85" s="52"/>
      <c r="SKL85" s="52"/>
      <c r="SKM85" s="52"/>
      <c r="SKN85" s="52"/>
      <c r="SKO85" s="52"/>
      <c r="SKP85" s="52"/>
      <c r="SKQ85" s="52"/>
      <c r="SKR85" s="52"/>
      <c r="SKS85" s="52"/>
      <c r="SKT85" s="52"/>
      <c r="SKU85" s="52"/>
      <c r="SKV85" s="52"/>
      <c r="SKW85" s="52"/>
      <c r="SKX85" s="52"/>
      <c r="SKY85" s="52"/>
      <c r="SKZ85" s="52"/>
      <c r="SLA85" s="52"/>
      <c r="SLB85" s="52"/>
      <c r="SLC85" s="52"/>
      <c r="SLD85" s="52"/>
      <c r="SLE85" s="52"/>
      <c r="SLF85" s="52"/>
      <c r="SLG85" s="52"/>
      <c r="SLH85" s="52"/>
      <c r="SLI85" s="52"/>
      <c r="SLJ85" s="52"/>
      <c r="SLK85" s="52"/>
      <c r="SLL85" s="52"/>
      <c r="SLM85" s="52"/>
      <c r="SLN85" s="52"/>
      <c r="SLO85" s="52"/>
      <c r="SLP85" s="52"/>
      <c r="SLQ85" s="52"/>
      <c r="SLR85" s="52"/>
      <c r="SLS85" s="52"/>
      <c r="SLT85" s="52"/>
      <c r="SLU85" s="52"/>
      <c r="SLV85" s="52"/>
      <c r="SLW85" s="52"/>
      <c r="SLX85" s="52"/>
      <c r="SLY85" s="52"/>
      <c r="SLZ85" s="52"/>
      <c r="SMA85" s="52"/>
      <c r="SMB85" s="52"/>
      <c r="SMC85" s="52"/>
      <c r="SMD85" s="52"/>
      <c r="SME85" s="52"/>
      <c r="SMF85" s="52"/>
      <c r="SMG85" s="52"/>
      <c r="SMH85" s="52"/>
      <c r="SMI85" s="52"/>
      <c r="SMJ85" s="52"/>
      <c r="SMK85" s="52"/>
      <c r="SML85" s="52"/>
      <c r="SMM85" s="52"/>
      <c r="SMN85" s="52"/>
      <c r="SMO85" s="52"/>
      <c r="SMP85" s="52"/>
      <c r="SMQ85" s="52"/>
      <c r="SMR85" s="52"/>
      <c r="SMS85" s="52"/>
      <c r="SMT85" s="52"/>
      <c r="SMU85" s="52"/>
      <c r="SMV85" s="52"/>
      <c r="SMW85" s="52"/>
      <c r="SMX85" s="52"/>
      <c r="SMY85" s="52"/>
      <c r="SMZ85" s="52"/>
      <c r="SNA85" s="52"/>
      <c r="SNB85" s="52"/>
      <c r="SNC85" s="52"/>
      <c r="SND85" s="52"/>
      <c r="SNE85" s="52"/>
      <c r="SNF85" s="52"/>
      <c r="SNG85" s="52"/>
      <c r="SNH85" s="52"/>
      <c r="SNI85" s="52"/>
      <c r="SNJ85" s="52"/>
      <c r="SNK85" s="52"/>
      <c r="SNL85" s="52"/>
      <c r="SNM85" s="52"/>
      <c r="SNN85" s="52"/>
      <c r="SNO85" s="52"/>
      <c r="SNP85" s="52"/>
      <c r="SNQ85" s="52"/>
      <c r="SNR85" s="52"/>
      <c r="SNS85" s="52"/>
      <c r="SNT85" s="52"/>
      <c r="SNU85" s="52"/>
      <c r="SNV85" s="52"/>
      <c r="SNW85" s="52"/>
      <c r="SNX85" s="52"/>
      <c r="SNY85" s="52"/>
      <c r="SNZ85" s="52"/>
      <c r="SOA85" s="52"/>
      <c r="SOB85" s="52"/>
      <c r="SOC85" s="52"/>
      <c r="SOD85" s="52"/>
      <c r="SOE85" s="52"/>
      <c r="SOF85" s="52"/>
      <c r="SOG85" s="52"/>
      <c r="SOH85" s="52"/>
      <c r="SOI85" s="52"/>
      <c r="SOJ85" s="52"/>
      <c r="SOK85" s="52"/>
      <c r="SOL85" s="52"/>
      <c r="SOM85" s="52"/>
      <c r="SON85" s="52"/>
      <c r="SOO85" s="52"/>
      <c r="SOP85" s="52"/>
      <c r="SOQ85" s="52"/>
      <c r="SOR85" s="52"/>
      <c r="SOS85" s="52"/>
      <c r="SOT85" s="52"/>
      <c r="SOU85" s="52"/>
      <c r="SOV85" s="52"/>
      <c r="SOW85" s="52"/>
      <c r="SOX85" s="52"/>
      <c r="SOY85" s="52"/>
      <c r="SOZ85" s="52"/>
      <c r="SPA85" s="52"/>
      <c r="SPB85" s="52"/>
      <c r="SPC85" s="52"/>
      <c r="SPD85" s="52"/>
      <c r="SPE85" s="52"/>
      <c r="SPF85" s="52"/>
      <c r="SPG85" s="52"/>
      <c r="SPH85" s="52"/>
      <c r="SPI85" s="52"/>
      <c r="SPJ85" s="52"/>
      <c r="SPK85" s="52"/>
      <c r="SPL85" s="52"/>
      <c r="SPM85" s="52"/>
      <c r="SPN85" s="52"/>
      <c r="SPO85" s="52"/>
      <c r="SPP85" s="52"/>
      <c r="SPQ85" s="52"/>
      <c r="SPR85" s="52"/>
      <c r="SPS85" s="52"/>
      <c r="SPT85" s="52"/>
      <c r="SPU85" s="52"/>
      <c r="SPV85" s="52"/>
      <c r="SPW85" s="52"/>
      <c r="SPX85" s="52"/>
      <c r="SPY85" s="52"/>
      <c r="SPZ85" s="52"/>
      <c r="SQA85" s="52"/>
      <c r="SQB85" s="52"/>
      <c r="SQC85" s="52"/>
      <c r="SQD85" s="52"/>
      <c r="SQE85" s="52"/>
      <c r="SQF85" s="52"/>
      <c r="SQG85" s="52"/>
      <c r="SQH85" s="52"/>
      <c r="SQI85" s="52"/>
      <c r="SQJ85" s="52"/>
      <c r="SQK85" s="52"/>
      <c r="SQL85" s="52"/>
      <c r="SQM85" s="52"/>
      <c r="SQN85" s="52"/>
      <c r="SQO85" s="52"/>
      <c r="SQP85" s="52"/>
      <c r="SQQ85" s="52"/>
      <c r="SQR85" s="52"/>
      <c r="SQS85" s="52"/>
      <c r="SQT85" s="52"/>
      <c r="SQU85" s="52"/>
      <c r="SQV85" s="52"/>
      <c r="SQW85" s="52"/>
      <c r="SQX85" s="52"/>
      <c r="SQY85" s="52"/>
      <c r="SQZ85" s="52"/>
      <c r="SRA85" s="52"/>
      <c r="SRB85" s="52"/>
      <c r="SRC85" s="52"/>
      <c r="SRD85" s="52"/>
      <c r="SRE85" s="52"/>
      <c r="SRF85" s="52"/>
      <c r="SRG85" s="52"/>
      <c r="SRI85" s="52"/>
      <c r="SRJ85" s="52"/>
      <c r="SRK85" s="52"/>
      <c r="SRL85" s="52"/>
      <c r="SRM85" s="52"/>
      <c r="SRN85" s="52"/>
      <c r="SRO85" s="52"/>
      <c r="SRP85" s="52"/>
      <c r="SRQ85" s="52"/>
      <c r="SRR85" s="52"/>
      <c r="SRS85" s="52"/>
      <c r="SRT85" s="52"/>
      <c r="SRU85" s="52"/>
      <c r="SRV85" s="52"/>
      <c r="SRW85" s="52"/>
      <c r="SRX85" s="52"/>
      <c r="SRY85" s="52"/>
      <c r="SRZ85" s="52"/>
      <c r="SSA85" s="52"/>
      <c r="SSB85" s="52"/>
      <c r="SSC85" s="52"/>
      <c r="SSD85" s="52"/>
      <c r="SSE85" s="52"/>
      <c r="SSF85" s="52"/>
      <c r="SSG85" s="52"/>
      <c r="SSH85" s="52"/>
      <c r="SSI85" s="52"/>
      <c r="SSJ85" s="52"/>
      <c r="SSK85" s="52"/>
      <c r="SSL85" s="52"/>
      <c r="SSM85" s="52"/>
      <c r="SSN85" s="52"/>
      <c r="SSO85" s="52"/>
      <c r="SSP85" s="52"/>
      <c r="SSQ85" s="52"/>
      <c r="SSR85" s="52"/>
      <c r="SSS85" s="52"/>
      <c r="SST85" s="52"/>
      <c r="SSU85" s="52"/>
      <c r="SSV85" s="52"/>
      <c r="SSW85" s="52"/>
      <c r="SSX85" s="52"/>
      <c r="SSY85" s="52"/>
      <c r="SSZ85" s="52"/>
      <c r="STA85" s="52"/>
      <c r="STB85" s="52"/>
      <c r="STC85" s="52"/>
      <c r="STD85" s="52"/>
      <c r="STE85" s="52"/>
      <c r="STF85" s="52"/>
      <c r="STG85" s="52"/>
      <c r="STH85" s="52"/>
      <c r="STI85" s="52"/>
      <c r="STJ85" s="52"/>
      <c r="STK85" s="52"/>
      <c r="STL85" s="52"/>
      <c r="STM85" s="52"/>
      <c r="STN85" s="52"/>
      <c r="STO85" s="52"/>
      <c r="STP85" s="52"/>
      <c r="STQ85" s="52"/>
      <c r="STR85" s="52"/>
      <c r="STS85" s="52"/>
      <c r="STT85" s="52"/>
      <c r="STU85" s="52"/>
      <c r="STV85" s="52"/>
      <c r="STW85" s="52"/>
      <c r="STX85" s="52"/>
      <c r="STY85" s="52"/>
      <c r="STZ85" s="52"/>
      <c r="SUA85" s="52"/>
      <c r="SUB85" s="52"/>
      <c r="SUC85" s="52"/>
      <c r="SUD85" s="52"/>
      <c r="SUE85" s="52"/>
      <c r="SUF85" s="52"/>
      <c r="SUG85" s="52"/>
      <c r="SUH85" s="52"/>
      <c r="SUI85" s="52"/>
      <c r="SUJ85" s="52"/>
      <c r="SUK85" s="52"/>
      <c r="SUL85" s="52"/>
      <c r="SUM85" s="52"/>
      <c r="SUN85" s="52"/>
      <c r="SUO85" s="52"/>
      <c r="SUP85" s="52"/>
      <c r="SUQ85" s="52"/>
      <c r="SUR85" s="52"/>
      <c r="SUS85" s="52"/>
      <c r="SUT85" s="52"/>
      <c r="SUU85" s="52"/>
      <c r="SUV85" s="52"/>
      <c r="SUW85" s="52"/>
      <c r="SUX85" s="52"/>
      <c r="SUY85" s="52"/>
      <c r="SUZ85" s="52"/>
      <c r="SVA85" s="52"/>
      <c r="SVB85" s="52"/>
      <c r="SVC85" s="52"/>
      <c r="SVD85" s="52"/>
      <c r="SVE85" s="52"/>
      <c r="SVF85" s="52"/>
      <c r="SVG85" s="52"/>
      <c r="SVH85" s="52"/>
      <c r="SVI85" s="52"/>
      <c r="SVJ85" s="52"/>
      <c r="SVK85" s="52"/>
      <c r="SVL85" s="52"/>
      <c r="SVM85" s="52"/>
      <c r="SVN85" s="52"/>
      <c r="SVO85" s="52"/>
      <c r="SVP85" s="52"/>
      <c r="SVQ85" s="52"/>
      <c r="SVR85" s="52"/>
      <c r="SVS85" s="52"/>
      <c r="SVT85" s="52"/>
      <c r="SVU85" s="52"/>
      <c r="SVV85" s="52"/>
      <c r="SVW85" s="52"/>
      <c r="SVX85" s="52"/>
      <c r="SVY85" s="52"/>
      <c r="SVZ85" s="52"/>
      <c r="SWA85" s="52"/>
      <c r="SWB85" s="52"/>
      <c r="SWC85" s="52"/>
      <c r="SWD85" s="52"/>
      <c r="SWE85" s="52"/>
      <c r="SWF85" s="52"/>
      <c r="SWG85" s="52"/>
      <c r="SWH85" s="52"/>
      <c r="SWI85" s="52"/>
      <c r="SWJ85" s="52"/>
      <c r="SWK85" s="52"/>
      <c r="SWL85" s="52"/>
      <c r="SWM85" s="52"/>
      <c r="SWN85" s="52"/>
      <c r="SWO85" s="52"/>
      <c r="SWP85" s="52"/>
      <c r="SWQ85" s="52"/>
      <c r="SWR85" s="52"/>
      <c r="SWS85" s="52"/>
      <c r="SWT85" s="52"/>
      <c r="SWU85" s="52"/>
      <c r="SWV85" s="52"/>
      <c r="SWW85" s="52"/>
      <c r="SWX85" s="52"/>
      <c r="SWY85" s="52"/>
      <c r="SWZ85" s="52"/>
      <c r="SXA85" s="52"/>
      <c r="SXB85" s="52"/>
      <c r="SXC85" s="52"/>
      <c r="SXD85" s="52"/>
      <c r="SXE85" s="52"/>
      <c r="SXF85" s="52"/>
      <c r="SXG85" s="52"/>
      <c r="SXH85" s="52"/>
      <c r="SXI85" s="52"/>
      <c r="SXJ85" s="52"/>
      <c r="SXK85" s="52"/>
      <c r="SXL85" s="52"/>
      <c r="SXM85" s="52"/>
      <c r="SXN85" s="52"/>
      <c r="SXO85" s="52"/>
      <c r="SXP85" s="52"/>
      <c r="SXQ85" s="52"/>
      <c r="SXR85" s="52"/>
      <c r="SXS85" s="52"/>
      <c r="SXT85" s="52"/>
      <c r="SXU85" s="52"/>
      <c r="SXV85" s="52"/>
      <c r="SXW85" s="52"/>
      <c r="SXX85" s="52"/>
      <c r="SXY85" s="52"/>
      <c r="SXZ85" s="52"/>
      <c r="SYA85" s="52"/>
      <c r="SYB85" s="52"/>
      <c r="SYC85" s="52"/>
      <c r="SYD85" s="52"/>
      <c r="SYE85" s="52"/>
      <c r="SYF85" s="52"/>
      <c r="SYG85" s="52"/>
      <c r="SYH85" s="52"/>
      <c r="SYI85" s="52"/>
      <c r="SYJ85" s="52"/>
      <c r="SYK85" s="52"/>
      <c r="SYL85" s="52"/>
      <c r="SYM85" s="52"/>
      <c r="SYN85" s="52"/>
      <c r="SYO85" s="52"/>
      <c r="SYP85" s="52"/>
      <c r="SYQ85" s="52"/>
      <c r="SYR85" s="52"/>
      <c r="SYS85" s="52"/>
      <c r="SYT85" s="52"/>
      <c r="SYU85" s="52"/>
      <c r="SYV85" s="52"/>
      <c r="SYW85" s="52"/>
      <c r="SYX85" s="52"/>
      <c r="SYY85" s="52"/>
      <c r="SYZ85" s="52"/>
      <c r="SZA85" s="52"/>
      <c r="SZB85" s="52"/>
      <c r="SZC85" s="52"/>
      <c r="SZD85" s="52"/>
      <c r="SZE85" s="52"/>
      <c r="SZF85" s="52"/>
      <c r="SZG85" s="52"/>
      <c r="SZH85" s="52"/>
      <c r="SZI85" s="52"/>
      <c r="SZJ85" s="52"/>
      <c r="SZK85" s="52"/>
      <c r="SZL85" s="52"/>
      <c r="SZM85" s="52"/>
      <c r="SZN85" s="52"/>
      <c r="SZO85" s="52"/>
      <c r="SZP85" s="52"/>
      <c r="SZQ85" s="52"/>
      <c r="SZR85" s="52"/>
      <c r="SZS85" s="52"/>
      <c r="SZT85" s="52"/>
      <c r="SZU85" s="52"/>
      <c r="SZV85" s="52"/>
      <c r="SZW85" s="52"/>
      <c r="SZX85" s="52"/>
      <c r="SZY85" s="52"/>
      <c r="SZZ85" s="52"/>
      <c r="TAA85" s="52"/>
      <c r="TAB85" s="52"/>
      <c r="TAC85" s="52"/>
      <c r="TAD85" s="52"/>
      <c r="TAE85" s="52"/>
      <c r="TAF85" s="52"/>
      <c r="TAG85" s="52"/>
      <c r="TAH85" s="52"/>
      <c r="TAI85" s="52"/>
      <c r="TAJ85" s="52"/>
      <c r="TAK85" s="52"/>
      <c r="TAL85" s="52"/>
      <c r="TAM85" s="52"/>
      <c r="TAN85" s="52"/>
      <c r="TAO85" s="52"/>
      <c r="TAP85" s="52"/>
      <c r="TAQ85" s="52"/>
      <c r="TAR85" s="52"/>
      <c r="TAS85" s="52"/>
      <c r="TAT85" s="52"/>
      <c r="TAU85" s="52"/>
      <c r="TAV85" s="52"/>
      <c r="TAW85" s="52"/>
      <c r="TAX85" s="52"/>
      <c r="TAY85" s="52"/>
      <c r="TAZ85" s="52"/>
      <c r="TBA85" s="52"/>
      <c r="TBB85" s="52"/>
      <c r="TBC85" s="52"/>
      <c r="TBE85" s="52"/>
      <c r="TBF85" s="52"/>
      <c r="TBG85" s="52"/>
      <c r="TBH85" s="52"/>
      <c r="TBI85" s="52"/>
      <c r="TBJ85" s="52"/>
      <c r="TBK85" s="52"/>
      <c r="TBL85" s="52"/>
      <c r="TBM85" s="52"/>
      <c r="TBN85" s="52"/>
      <c r="TBO85" s="52"/>
      <c r="TBP85" s="52"/>
      <c r="TBQ85" s="52"/>
      <c r="TBR85" s="52"/>
      <c r="TBS85" s="52"/>
      <c r="TBT85" s="52"/>
      <c r="TBU85" s="52"/>
      <c r="TBV85" s="52"/>
      <c r="TBW85" s="52"/>
      <c r="TBX85" s="52"/>
      <c r="TBY85" s="52"/>
      <c r="TBZ85" s="52"/>
      <c r="TCA85" s="52"/>
      <c r="TCB85" s="52"/>
      <c r="TCC85" s="52"/>
      <c r="TCD85" s="52"/>
      <c r="TCE85" s="52"/>
      <c r="TCF85" s="52"/>
      <c r="TCG85" s="52"/>
      <c r="TCH85" s="52"/>
      <c r="TCI85" s="52"/>
      <c r="TCJ85" s="52"/>
      <c r="TCK85" s="52"/>
      <c r="TCL85" s="52"/>
      <c r="TCM85" s="52"/>
      <c r="TCN85" s="52"/>
      <c r="TCO85" s="52"/>
      <c r="TCP85" s="52"/>
      <c r="TCQ85" s="52"/>
      <c r="TCR85" s="52"/>
      <c r="TCS85" s="52"/>
      <c r="TCT85" s="52"/>
      <c r="TCU85" s="52"/>
      <c r="TCV85" s="52"/>
      <c r="TCW85" s="52"/>
      <c r="TCX85" s="52"/>
      <c r="TCY85" s="52"/>
      <c r="TCZ85" s="52"/>
      <c r="TDA85" s="52"/>
      <c r="TDB85" s="52"/>
      <c r="TDC85" s="52"/>
      <c r="TDD85" s="52"/>
      <c r="TDE85" s="52"/>
      <c r="TDF85" s="52"/>
      <c r="TDG85" s="52"/>
      <c r="TDH85" s="52"/>
      <c r="TDI85" s="52"/>
      <c r="TDJ85" s="52"/>
      <c r="TDK85" s="52"/>
      <c r="TDL85" s="52"/>
      <c r="TDM85" s="52"/>
      <c r="TDN85" s="52"/>
      <c r="TDO85" s="52"/>
      <c r="TDP85" s="52"/>
      <c r="TDQ85" s="52"/>
      <c r="TDR85" s="52"/>
      <c r="TDS85" s="52"/>
      <c r="TDT85" s="52"/>
      <c r="TDU85" s="52"/>
      <c r="TDV85" s="52"/>
      <c r="TDW85" s="52"/>
      <c r="TDX85" s="52"/>
      <c r="TDY85" s="52"/>
      <c r="TDZ85" s="52"/>
      <c r="TEA85" s="52"/>
      <c r="TEB85" s="52"/>
      <c r="TEC85" s="52"/>
      <c r="TED85" s="52"/>
      <c r="TEE85" s="52"/>
      <c r="TEF85" s="52"/>
      <c r="TEG85" s="52"/>
      <c r="TEH85" s="52"/>
      <c r="TEI85" s="52"/>
      <c r="TEJ85" s="52"/>
      <c r="TEK85" s="52"/>
      <c r="TEL85" s="52"/>
      <c r="TEM85" s="52"/>
      <c r="TEN85" s="52"/>
      <c r="TEO85" s="52"/>
      <c r="TEP85" s="52"/>
      <c r="TEQ85" s="52"/>
      <c r="TER85" s="52"/>
      <c r="TES85" s="52"/>
      <c r="TET85" s="52"/>
      <c r="TEU85" s="52"/>
      <c r="TEV85" s="52"/>
      <c r="TEW85" s="52"/>
      <c r="TEX85" s="52"/>
      <c r="TEY85" s="52"/>
      <c r="TEZ85" s="52"/>
      <c r="TFA85" s="52"/>
      <c r="TFB85" s="52"/>
      <c r="TFC85" s="52"/>
      <c r="TFD85" s="52"/>
      <c r="TFE85" s="52"/>
      <c r="TFF85" s="52"/>
      <c r="TFG85" s="52"/>
      <c r="TFH85" s="52"/>
      <c r="TFI85" s="52"/>
      <c r="TFJ85" s="52"/>
      <c r="TFK85" s="52"/>
      <c r="TFL85" s="52"/>
      <c r="TFM85" s="52"/>
      <c r="TFN85" s="52"/>
      <c r="TFO85" s="52"/>
      <c r="TFP85" s="52"/>
      <c r="TFQ85" s="52"/>
      <c r="TFR85" s="52"/>
      <c r="TFS85" s="52"/>
      <c r="TFT85" s="52"/>
      <c r="TFU85" s="52"/>
      <c r="TFV85" s="52"/>
      <c r="TFW85" s="52"/>
      <c r="TFX85" s="52"/>
      <c r="TFY85" s="52"/>
      <c r="TFZ85" s="52"/>
      <c r="TGA85" s="52"/>
      <c r="TGB85" s="52"/>
      <c r="TGC85" s="52"/>
      <c r="TGD85" s="52"/>
      <c r="TGE85" s="52"/>
      <c r="TGF85" s="52"/>
      <c r="TGG85" s="52"/>
      <c r="TGH85" s="52"/>
      <c r="TGI85" s="52"/>
      <c r="TGJ85" s="52"/>
      <c r="TGK85" s="52"/>
      <c r="TGL85" s="52"/>
      <c r="TGM85" s="52"/>
      <c r="TGN85" s="52"/>
      <c r="TGO85" s="52"/>
      <c r="TGP85" s="52"/>
      <c r="TGQ85" s="52"/>
      <c r="TGR85" s="52"/>
      <c r="TGS85" s="52"/>
      <c r="TGT85" s="52"/>
      <c r="TGU85" s="52"/>
      <c r="TGV85" s="52"/>
      <c r="TGW85" s="52"/>
      <c r="TGX85" s="52"/>
      <c r="TGY85" s="52"/>
      <c r="TGZ85" s="52"/>
      <c r="THA85" s="52"/>
      <c r="THB85" s="52"/>
      <c r="THC85" s="52"/>
      <c r="THD85" s="52"/>
      <c r="THE85" s="52"/>
      <c r="THF85" s="52"/>
      <c r="THG85" s="52"/>
      <c r="THH85" s="52"/>
      <c r="THI85" s="52"/>
      <c r="THJ85" s="52"/>
      <c r="THK85" s="52"/>
      <c r="THL85" s="52"/>
      <c r="THM85" s="52"/>
      <c r="THN85" s="52"/>
      <c r="THO85" s="52"/>
      <c r="THP85" s="52"/>
      <c r="THQ85" s="52"/>
      <c r="THR85" s="52"/>
      <c r="THS85" s="52"/>
      <c r="THT85" s="52"/>
      <c r="THU85" s="52"/>
      <c r="THV85" s="52"/>
      <c r="THW85" s="52"/>
      <c r="THX85" s="52"/>
      <c r="THY85" s="52"/>
      <c r="THZ85" s="52"/>
      <c r="TIA85" s="52"/>
      <c r="TIB85" s="52"/>
      <c r="TIC85" s="52"/>
      <c r="TID85" s="52"/>
      <c r="TIE85" s="52"/>
      <c r="TIF85" s="52"/>
      <c r="TIG85" s="52"/>
      <c r="TIH85" s="52"/>
      <c r="TII85" s="52"/>
      <c r="TIJ85" s="52"/>
      <c r="TIK85" s="52"/>
      <c r="TIL85" s="52"/>
      <c r="TIM85" s="52"/>
      <c r="TIN85" s="52"/>
      <c r="TIO85" s="52"/>
      <c r="TIP85" s="52"/>
      <c r="TIQ85" s="52"/>
      <c r="TIR85" s="52"/>
      <c r="TIS85" s="52"/>
      <c r="TIT85" s="52"/>
      <c r="TIU85" s="52"/>
      <c r="TIV85" s="52"/>
      <c r="TIW85" s="52"/>
      <c r="TIX85" s="52"/>
      <c r="TIY85" s="52"/>
      <c r="TIZ85" s="52"/>
      <c r="TJA85" s="52"/>
      <c r="TJB85" s="52"/>
      <c r="TJC85" s="52"/>
      <c r="TJD85" s="52"/>
      <c r="TJE85" s="52"/>
      <c r="TJF85" s="52"/>
      <c r="TJG85" s="52"/>
      <c r="TJH85" s="52"/>
      <c r="TJI85" s="52"/>
      <c r="TJJ85" s="52"/>
      <c r="TJK85" s="52"/>
      <c r="TJL85" s="52"/>
      <c r="TJM85" s="52"/>
      <c r="TJN85" s="52"/>
      <c r="TJO85" s="52"/>
      <c r="TJP85" s="52"/>
      <c r="TJQ85" s="52"/>
      <c r="TJR85" s="52"/>
      <c r="TJS85" s="52"/>
      <c r="TJT85" s="52"/>
      <c r="TJU85" s="52"/>
      <c r="TJV85" s="52"/>
      <c r="TJW85" s="52"/>
      <c r="TJX85" s="52"/>
      <c r="TJY85" s="52"/>
      <c r="TJZ85" s="52"/>
      <c r="TKA85" s="52"/>
      <c r="TKB85" s="52"/>
      <c r="TKC85" s="52"/>
      <c r="TKD85" s="52"/>
      <c r="TKE85" s="52"/>
      <c r="TKF85" s="52"/>
      <c r="TKG85" s="52"/>
      <c r="TKH85" s="52"/>
      <c r="TKI85" s="52"/>
      <c r="TKJ85" s="52"/>
      <c r="TKK85" s="52"/>
      <c r="TKL85" s="52"/>
      <c r="TKM85" s="52"/>
      <c r="TKN85" s="52"/>
      <c r="TKO85" s="52"/>
      <c r="TKP85" s="52"/>
      <c r="TKQ85" s="52"/>
      <c r="TKR85" s="52"/>
      <c r="TKS85" s="52"/>
      <c r="TKT85" s="52"/>
      <c r="TKU85" s="52"/>
      <c r="TKV85" s="52"/>
      <c r="TKW85" s="52"/>
      <c r="TKX85" s="52"/>
      <c r="TKY85" s="52"/>
      <c r="TLA85" s="52"/>
      <c r="TLB85" s="52"/>
      <c r="TLC85" s="52"/>
      <c r="TLD85" s="52"/>
      <c r="TLE85" s="52"/>
      <c r="TLF85" s="52"/>
      <c r="TLG85" s="52"/>
      <c r="TLH85" s="52"/>
      <c r="TLI85" s="52"/>
      <c r="TLJ85" s="52"/>
      <c r="TLK85" s="52"/>
      <c r="TLL85" s="52"/>
      <c r="TLM85" s="52"/>
      <c r="TLN85" s="52"/>
      <c r="TLO85" s="52"/>
      <c r="TLP85" s="52"/>
      <c r="TLQ85" s="52"/>
      <c r="TLR85" s="52"/>
      <c r="TLS85" s="52"/>
      <c r="TLT85" s="52"/>
      <c r="TLU85" s="52"/>
      <c r="TLV85" s="52"/>
      <c r="TLW85" s="52"/>
      <c r="TLX85" s="52"/>
      <c r="TLY85" s="52"/>
      <c r="TLZ85" s="52"/>
      <c r="TMA85" s="52"/>
      <c r="TMB85" s="52"/>
      <c r="TMC85" s="52"/>
      <c r="TMD85" s="52"/>
      <c r="TME85" s="52"/>
      <c r="TMF85" s="52"/>
      <c r="TMG85" s="52"/>
      <c r="TMH85" s="52"/>
      <c r="TMI85" s="52"/>
      <c r="TMJ85" s="52"/>
      <c r="TMK85" s="52"/>
      <c r="TML85" s="52"/>
      <c r="TMM85" s="52"/>
      <c r="TMN85" s="52"/>
      <c r="TMO85" s="52"/>
      <c r="TMP85" s="52"/>
      <c r="TMQ85" s="52"/>
      <c r="TMR85" s="52"/>
      <c r="TMS85" s="52"/>
      <c r="TMT85" s="52"/>
      <c r="TMU85" s="52"/>
      <c r="TMV85" s="52"/>
      <c r="TMW85" s="52"/>
      <c r="TMX85" s="52"/>
      <c r="TMY85" s="52"/>
      <c r="TMZ85" s="52"/>
      <c r="TNA85" s="52"/>
      <c r="TNB85" s="52"/>
      <c r="TNC85" s="52"/>
      <c r="TND85" s="52"/>
      <c r="TNE85" s="52"/>
      <c r="TNF85" s="52"/>
      <c r="TNG85" s="52"/>
      <c r="TNH85" s="52"/>
      <c r="TNI85" s="52"/>
      <c r="TNJ85" s="52"/>
      <c r="TNK85" s="52"/>
      <c r="TNL85" s="52"/>
      <c r="TNM85" s="52"/>
      <c r="TNN85" s="52"/>
      <c r="TNO85" s="52"/>
      <c r="TNP85" s="52"/>
      <c r="TNQ85" s="52"/>
      <c r="TNR85" s="52"/>
      <c r="TNS85" s="52"/>
      <c r="TNT85" s="52"/>
      <c r="TNU85" s="52"/>
      <c r="TNV85" s="52"/>
      <c r="TNW85" s="52"/>
      <c r="TNX85" s="52"/>
      <c r="TNY85" s="52"/>
      <c r="TNZ85" s="52"/>
      <c r="TOA85" s="52"/>
      <c r="TOB85" s="52"/>
      <c r="TOC85" s="52"/>
      <c r="TOD85" s="52"/>
      <c r="TOE85" s="52"/>
      <c r="TOF85" s="52"/>
      <c r="TOG85" s="52"/>
      <c r="TOH85" s="52"/>
      <c r="TOI85" s="52"/>
      <c r="TOJ85" s="52"/>
      <c r="TOK85" s="52"/>
      <c r="TOL85" s="52"/>
      <c r="TOM85" s="52"/>
      <c r="TON85" s="52"/>
      <c r="TOO85" s="52"/>
      <c r="TOP85" s="52"/>
      <c r="TOQ85" s="52"/>
      <c r="TOR85" s="52"/>
      <c r="TOS85" s="52"/>
      <c r="TOT85" s="52"/>
      <c r="TOU85" s="52"/>
      <c r="TOV85" s="52"/>
      <c r="TOW85" s="52"/>
      <c r="TOX85" s="52"/>
      <c r="TOY85" s="52"/>
      <c r="TOZ85" s="52"/>
      <c r="TPA85" s="52"/>
      <c r="TPB85" s="52"/>
      <c r="TPC85" s="52"/>
      <c r="TPD85" s="52"/>
      <c r="TPE85" s="52"/>
      <c r="TPF85" s="52"/>
      <c r="TPG85" s="52"/>
      <c r="TPH85" s="52"/>
      <c r="TPI85" s="52"/>
      <c r="TPJ85" s="52"/>
      <c r="TPK85" s="52"/>
      <c r="TPL85" s="52"/>
      <c r="TPM85" s="52"/>
      <c r="TPN85" s="52"/>
      <c r="TPO85" s="52"/>
      <c r="TPP85" s="52"/>
      <c r="TPQ85" s="52"/>
      <c r="TPR85" s="52"/>
      <c r="TPS85" s="52"/>
      <c r="TPT85" s="52"/>
      <c r="TPU85" s="52"/>
      <c r="TPV85" s="52"/>
      <c r="TPW85" s="52"/>
      <c r="TPX85" s="52"/>
      <c r="TPY85" s="52"/>
      <c r="TPZ85" s="52"/>
      <c r="TQA85" s="52"/>
      <c r="TQB85" s="52"/>
      <c r="TQC85" s="52"/>
      <c r="TQD85" s="52"/>
      <c r="TQE85" s="52"/>
      <c r="TQF85" s="52"/>
      <c r="TQG85" s="52"/>
      <c r="TQH85" s="52"/>
      <c r="TQI85" s="52"/>
      <c r="TQJ85" s="52"/>
      <c r="TQK85" s="52"/>
      <c r="TQL85" s="52"/>
      <c r="TQM85" s="52"/>
      <c r="TQN85" s="52"/>
      <c r="TQO85" s="52"/>
      <c r="TQP85" s="52"/>
      <c r="TQQ85" s="52"/>
      <c r="TQR85" s="52"/>
      <c r="TQS85" s="52"/>
      <c r="TQT85" s="52"/>
      <c r="TQU85" s="52"/>
      <c r="TQV85" s="52"/>
      <c r="TQW85" s="52"/>
      <c r="TQX85" s="52"/>
      <c r="TQY85" s="52"/>
      <c r="TQZ85" s="52"/>
      <c r="TRA85" s="52"/>
      <c r="TRB85" s="52"/>
      <c r="TRC85" s="52"/>
      <c r="TRD85" s="52"/>
      <c r="TRE85" s="52"/>
      <c r="TRF85" s="52"/>
      <c r="TRG85" s="52"/>
      <c r="TRH85" s="52"/>
      <c r="TRI85" s="52"/>
      <c r="TRJ85" s="52"/>
      <c r="TRK85" s="52"/>
      <c r="TRL85" s="52"/>
      <c r="TRM85" s="52"/>
      <c r="TRN85" s="52"/>
      <c r="TRO85" s="52"/>
      <c r="TRP85" s="52"/>
      <c r="TRQ85" s="52"/>
      <c r="TRR85" s="52"/>
      <c r="TRS85" s="52"/>
      <c r="TRT85" s="52"/>
      <c r="TRU85" s="52"/>
      <c r="TRV85" s="52"/>
      <c r="TRW85" s="52"/>
      <c r="TRX85" s="52"/>
      <c r="TRY85" s="52"/>
      <c r="TRZ85" s="52"/>
      <c r="TSA85" s="52"/>
      <c r="TSB85" s="52"/>
      <c r="TSC85" s="52"/>
      <c r="TSD85" s="52"/>
      <c r="TSE85" s="52"/>
      <c r="TSF85" s="52"/>
      <c r="TSG85" s="52"/>
      <c r="TSH85" s="52"/>
      <c r="TSI85" s="52"/>
      <c r="TSJ85" s="52"/>
      <c r="TSK85" s="52"/>
      <c r="TSL85" s="52"/>
      <c r="TSM85" s="52"/>
      <c r="TSN85" s="52"/>
      <c r="TSO85" s="52"/>
      <c r="TSP85" s="52"/>
      <c r="TSQ85" s="52"/>
      <c r="TSR85" s="52"/>
      <c r="TSS85" s="52"/>
      <c r="TST85" s="52"/>
      <c r="TSU85" s="52"/>
      <c r="TSV85" s="52"/>
      <c r="TSW85" s="52"/>
      <c r="TSX85" s="52"/>
      <c r="TSY85" s="52"/>
      <c r="TSZ85" s="52"/>
      <c r="TTA85" s="52"/>
      <c r="TTB85" s="52"/>
      <c r="TTC85" s="52"/>
      <c r="TTD85" s="52"/>
      <c r="TTE85" s="52"/>
      <c r="TTF85" s="52"/>
      <c r="TTG85" s="52"/>
      <c r="TTH85" s="52"/>
      <c r="TTI85" s="52"/>
      <c r="TTJ85" s="52"/>
      <c r="TTK85" s="52"/>
      <c r="TTL85" s="52"/>
      <c r="TTM85" s="52"/>
      <c r="TTN85" s="52"/>
      <c r="TTO85" s="52"/>
      <c r="TTP85" s="52"/>
      <c r="TTQ85" s="52"/>
      <c r="TTR85" s="52"/>
      <c r="TTS85" s="52"/>
      <c r="TTT85" s="52"/>
      <c r="TTU85" s="52"/>
      <c r="TTV85" s="52"/>
      <c r="TTW85" s="52"/>
      <c r="TTX85" s="52"/>
      <c r="TTY85" s="52"/>
      <c r="TTZ85" s="52"/>
      <c r="TUA85" s="52"/>
      <c r="TUB85" s="52"/>
      <c r="TUC85" s="52"/>
      <c r="TUD85" s="52"/>
      <c r="TUE85" s="52"/>
      <c r="TUF85" s="52"/>
      <c r="TUG85" s="52"/>
      <c r="TUH85" s="52"/>
      <c r="TUI85" s="52"/>
      <c r="TUJ85" s="52"/>
      <c r="TUK85" s="52"/>
      <c r="TUL85" s="52"/>
      <c r="TUM85" s="52"/>
      <c r="TUN85" s="52"/>
      <c r="TUO85" s="52"/>
      <c r="TUP85" s="52"/>
      <c r="TUQ85" s="52"/>
      <c r="TUR85" s="52"/>
      <c r="TUS85" s="52"/>
      <c r="TUT85" s="52"/>
      <c r="TUU85" s="52"/>
      <c r="TUW85" s="52"/>
      <c r="TUX85" s="52"/>
      <c r="TUY85" s="52"/>
      <c r="TUZ85" s="52"/>
      <c r="TVA85" s="52"/>
      <c r="TVB85" s="52"/>
      <c r="TVC85" s="52"/>
      <c r="TVD85" s="52"/>
      <c r="TVE85" s="52"/>
      <c r="TVF85" s="52"/>
      <c r="TVG85" s="52"/>
      <c r="TVH85" s="52"/>
      <c r="TVI85" s="52"/>
      <c r="TVJ85" s="52"/>
      <c r="TVK85" s="52"/>
      <c r="TVL85" s="52"/>
      <c r="TVM85" s="52"/>
      <c r="TVN85" s="52"/>
      <c r="TVO85" s="52"/>
      <c r="TVP85" s="52"/>
      <c r="TVQ85" s="52"/>
      <c r="TVR85" s="52"/>
      <c r="TVS85" s="52"/>
      <c r="TVT85" s="52"/>
      <c r="TVU85" s="52"/>
      <c r="TVV85" s="52"/>
      <c r="TVW85" s="52"/>
      <c r="TVX85" s="52"/>
      <c r="TVY85" s="52"/>
      <c r="TVZ85" s="52"/>
      <c r="TWA85" s="52"/>
      <c r="TWB85" s="52"/>
      <c r="TWC85" s="52"/>
      <c r="TWD85" s="52"/>
      <c r="TWE85" s="52"/>
      <c r="TWF85" s="52"/>
      <c r="TWG85" s="52"/>
      <c r="TWH85" s="52"/>
      <c r="TWI85" s="52"/>
      <c r="TWJ85" s="52"/>
      <c r="TWK85" s="52"/>
      <c r="TWL85" s="52"/>
      <c r="TWM85" s="52"/>
      <c r="TWN85" s="52"/>
      <c r="TWO85" s="52"/>
      <c r="TWP85" s="52"/>
      <c r="TWQ85" s="52"/>
      <c r="TWR85" s="52"/>
      <c r="TWS85" s="52"/>
      <c r="TWT85" s="52"/>
      <c r="TWU85" s="52"/>
      <c r="TWV85" s="52"/>
      <c r="TWW85" s="52"/>
      <c r="TWX85" s="52"/>
      <c r="TWY85" s="52"/>
      <c r="TWZ85" s="52"/>
      <c r="TXA85" s="52"/>
      <c r="TXB85" s="52"/>
      <c r="TXC85" s="52"/>
      <c r="TXD85" s="52"/>
      <c r="TXE85" s="52"/>
      <c r="TXF85" s="52"/>
      <c r="TXG85" s="52"/>
      <c r="TXH85" s="52"/>
      <c r="TXI85" s="52"/>
      <c r="TXJ85" s="52"/>
      <c r="TXK85" s="52"/>
      <c r="TXL85" s="52"/>
      <c r="TXM85" s="52"/>
      <c r="TXN85" s="52"/>
      <c r="TXO85" s="52"/>
      <c r="TXP85" s="52"/>
      <c r="TXQ85" s="52"/>
      <c r="TXR85" s="52"/>
      <c r="TXS85" s="52"/>
      <c r="TXT85" s="52"/>
      <c r="TXU85" s="52"/>
      <c r="TXV85" s="52"/>
      <c r="TXW85" s="52"/>
      <c r="TXX85" s="52"/>
      <c r="TXY85" s="52"/>
      <c r="TXZ85" s="52"/>
      <c r="TYA85" s="52"/>
      <c r="TYB85" s="52"/>
      <c r="TYC85" s="52"/>
      <c r="TYD85" s="52"/>
      <c r="TYE85" s="52"/>
      <c r="TYF85" s="52"/>
      <c r="TYG85" s="52"/>
      <c r="TYH85" s="52"/>
      <c r="TYI85" s="52"/>
      <c r="TYJ85" s="52"/>
      <c r="TYK85" s="52"/>
      <c r="TYL85" s="52"/>
      <c r="TYM85" s="52"/>
      <c r="TYN85" s="52"/>
      <c r="TYO85" s="52"/>
      <c r="TYP85" s="52"/>
      <c r="TYQ85" s="52"/>
      <c r="TYR85" s="52"/>
      <c r="TYS85" s="52"/>
      <c r="TYT85" s="52"/>
      <c r="TYU85" s="52"/>
      <c r="TYV85" s="52"/>
      <c r="TYW85" s="52"/>
      <c r="TYX85" s="52"/>
      <c r="TYY85" s="52"/>
      <c r="TYZ85" s="52"/>
      <c r="TZA85" s="52"/>
      <c r="TZB85" s="52"/>
      <c r="TZC85" s="52"/>
      <c r="TZD85" s="52"/>
      <c r="TZE85" s="52"/>
      <c r="TZF85" s="52"/>
      <c r="TZG85" s="52"/>
      <c r="TZH85" s="52"/>
      <c r="TZI85" s="52"/>
      <c r="TZJ85" s="52"/>
      <c r="TZK85" s="52"/>
      <c r="TZL85" s="52"/>
      <c r="TZM85" s="52"/>
      <c r="TZN85" s="52"/>
      <c r="TZO85" s="52"/>
      <c r="TZP85" s="52"/>
      <c r="TZQ85" s="52"/>
      <c r="TZR85" s="52"/>
      <c r="TZS85" s="52"/>
      <c r="TZT85" s="52"/>
      <c r="TZU85" s="52"/>
      <c r="TZV85" s="52"/>
      <c r="TZW85" s="52"/>
      <c r="TZX85" s="52"/>
      <c r="TZY85" s="52"/>
      <c r="TZZ85" s="52"/>
      <c r="UAA85" s="52"/>
      <c r="UAB85" s="52"/>
      <c r="UAC85" s="52"/>
      <c r="UAD85" s="52"/>
      <c r="UAE85" s="52"/>
      <c r="UAF85" s="52"/>
      <c r="UAG85" s="52"/>
      <c r="UAH85" s="52"/>
      <c r="UAI85" s="52"/>
      <c r="UAJ85" s="52"/>
      <c r="UAK85" s="52"/>
      <c r="UAL85" s="52"/>
      <c r="UAM85" s="52"/>
      <c r="UAN85" s="52"/>
      <c r="UAO85" s="52"/>
      <c r="UAP85" s="52"/>
      <c r="UAQ85" s="52"/>
      <c r="UAR85" s="52"/>
      <c r="UAS85" s="52"/>
      <c r="UAT85" s="52"/>
      <c r="UAU85" s="52"/>
      <c r="UAV85" s="52"/>
      <c r="UAW85" s="52"/>
      <c r="UAX85" s="52"/>
      <c r="UAY85" s="52"/>
      <c r="UAZ85" s="52"/>
      <c r="UBA85" s="52"/>
      <c r="UBB85" s="52"/>
      <c r="UBC85" s="52"/>
      <c r="UBD85" s="52"/>
      <c r="UBE85" s="52"/>
      <c r="UBF85" s="52"/>
      <c r="UBG85" s="52"/>
      <c r="UBH85" s="52"/>
      <c r="UBI85" s="52"/>
      <c r="UBJ85" s="52"/>
      <c r="UBK85" s="52"/>
      <c r="UBL85" s="52"/>
      <c r="UBM85" s="52"/>
      <c r="UBN85" s="52"/>
      <c r="UBO85" s="52"/>
      <c r="UBP85" s="52"/>
      <c r="UBQ85" s="52"/>
      <c r="UBR85" s="52"/>
      <c r="UBS85" s="52"/>
      <c r="UBT85" s="52"/>
      <c r="UBU85" s="52"/>
      <c r="UBV85" s="52"/>
      <c r="UBW85" s="52"/>
      <c r="UBX85" s="52"/>
      <c r="UBY85" s="52"/>
      <c r="UBZ85" s="52"/>
      <c r="UCA85" s="52"/>
      <c r="UCB85" s="52"/>
      <c r="UCC85" s="52"/>
      <c r="UCD85" s="52"/>
      <c r="UCE85" s="52"/>
      <c r="UCF85" s="52"/>
      <c r="UCG85" s="52"/>
      <c r="UCH85" s="52"/>
      <c r="UCI85" s="52"/>
      <c r="UCJ85" s="52"/>
      <c r="UCK85" s="52"/>
      <c r="UCL85" s="52"/>
      <c r="UCM85" s="52"/>
      <c r="UCN85" s="52"/>
      <c r="UCO85" s="52"/>
      <c r="UCP85" s="52"/>
      <c r="UCQ85" s="52"/>
      <c r="UCR85" s="52"/>
      <c r="UCS85" s="52"/>
      <c r="UCT85" s="52"/>
      <c r="UCU85" s="52"/>
      <c r="UCV85" s="52"/>
      <c r="UCW85" s="52"/>
      <c r="UCX85" s="52"/>
      <c r="UCY85" s="52"/>
      <c r="UCZ85" s="52"/>
      <c r="UDA85" s="52"/>
      <c r="UDB85" s="52"/>
      <c r="UDC85" s="52"/>
      <c r="UDD85" s="52"/>
      <c r="UDE85" s="52"/>
      <c r="UDF85" s="52"/>
      <c r="UDG85" s="52"/>
      <c r="UDH85" s="52"/>
      <c r="UDI85" s="52"/>
      <c r="UDJ85" s="52"/>
      <c r="UDK85" s="52"/>
      <c r="UDL85" s="52"/>
      <c r="UDM85" s="52"/>
      <c r="UDN85" s="52"/>
      <c r="UDO85" s="52"/>
      <c r="UDP85" s="52"/>
      <c r="UDQ85" s="52"/>
      <c r="UDR85" s="52"/>
      <c r="UDS85" s="52"/>
      <c r="UDT85" s="52"/>
      <c r="UDU85" s="52"/>
      <c r="UDV85" s="52"/>
      <c r="UDW85" s="52"/>
      <c r="UDX85" s="52"/>
      <c r="UDY85" s="52"/>
      <c r="UDZ85" s="52"/>
      <c r="UEA85" s="52"/>
      <c r="UEB85" s="52"/>
      <c r="UEC85" s="52"/>
      <c r="UED85" s="52"/>
      <c r="UEE85" s="52"/>
      <c r="UEF85" s="52"/>
      <c r="UEG85" s="52"/>
      <c r="UEH85" s="52"/>
      <c r="UEI85" s="52"/>
      <c r="UEJ85" s="52"/>
      <c r="UEK85" s="52"/>
      <c r="UEL85" s="52"/>
      <c r="UEM85" s="52"/>
      <c r="UEN85" s="52"/>
      <c r="UEO85" s="52"/>
      <c r="UEP85" s="52"/>
      <c r="UEQ85" s="52"/>
      <c r="UES85" s="52"/>
      <c r="UET85" s="52"/>
      <c r="UEU85" s="52"/>
      <c r="UEV85" s="52"/>
      <c r="UEW85" s="52"/>
      <c r="UEX85" s="52"/>
      <c r="UEY85" s="52"/>
      <c r="UEZ85" s="52"/>
      <c r="UFA85" s="52"/>
      <c r="UFB85" s="52"/>
      <c r="UFC85" s="52"/>
      <c r="UFD85" s="52"/>
      <c r="UFE85" s="52"/>
      <c r="UFF85" s="52"/>
      <c r="UFG85" s="52"/>
      <c r="UFH85" s="52"/>
      <c r="UFI85" s="52"/>
      <c r="UFJ85" s="52"/>
      <c r="UFK85" s="52"/>
      <c r="UFL85" s="52"/>
      <c r="UFM85" s="52"/>
      <c r="UFN85" s="52"/>
      <c r="UFO85" s="52"/>
      <c r="UFP85" s="52"/>
      <c r="UFQ85" s="52"/>
      <c r="UFR85" s="52"/>
      <c r="UFS85" s="52"/>
      <c r="UFT85" s="52"/>
      <c r="UFU85" s="52"/>
      <c r="UFV85" s="52"/>
      <c r="UFW85" s="52"/>
      <c r="UFX85" s="52"/>
      <c r="UFY85" s="52"/>
      <c r="UFZ85" s="52"/>
      <c r="UGA85" s="52"/>
      <c r="UGB85" s="52"/>
      <c r="UGC85" s="52"/>
      <c r="UGD85" s="52"/>
      <c r="UGE85" s="52"/>
      <c r="UGF85" s="52"/>
      <c r="UGG85" s="52"/>
      <c r="UGH85" s="52"/>
      <c r="UGI85" s="52"/>
      <c r="UGJ85" s="52"/>
      <c r="UGK85" s="52"/>
      <c r="UGL85" s="52"/>
      <c r="UGM85" s="52"/>
      <c r="UGN85" s="52"/>
      <c r="UGO85" s="52"/>
      <c r="UGP85" s="52"/>
      <c r="UGQ85" s="52"/>
      <c r="UGR85" s="52"/>
      <c r="UGS85" s="52"/>
      <c r="UGT85" s="52"/>
      <c r="UGU85" s="52"/>
      <c r="UGV85" s="52"/>
      <c r="UGW85" s="52"/>
      <c r="UGX85" s="52"/>
      <c r="UGY85" s="52"/>
      <c r="UGZ85" s="52"/>
      <c r="UHA85" s="52"/>
      <c r="UHB85" s="52"/>
      <c r="UHC85" s="52"/>
      <c r="UHD85" s="52"/>
      <c r="UHE85" s="52"/>
      <c r="UHF85" s="52"/>
      <c r="UHG85" s="52"/>
      <c r="UHH85" s="52"/>
      <c r="UHI85" s="52"/>
      <c r="UHJ85" s="52"/>
      <c r="UHK85" s="52"/>
      <c r="UHL85" s="52"/>
      <c r="UHM85" s="52"/>
      <c r="UHN85" s="52"/>
      <c r="UHO85" s="52"/>
      <c r="UHP85" s="52"/>
      <c r="UHQ85" s="52"/>
      <c r="UHR85" s="52"/>
      <c r="UHS85" s="52"/>
      <c r="UHT85" s="52"/>
      <c r="UHU85" s="52"/>
      <c r="UHV85" s="52"/>
      <c r="UHW85" s="52"/>
      <c r="UHX85" s="52"/>
      <c r="UHY85" s="52"/>
      <c r="UHZ85" s="52"/>
      <c r="UIA85" s="52"/>
      <c r="UIB85" s="52"/>
      <c r="UIC85" s="52"/>
      <c r="UID85" s="52"/>
      <c r="UIE85" s="52"/>
      <c r="UIF85" s="52"/>
      <c r="UIG85" s="52"/>
      <c r="UIH85" s="52"/>
      <c r="UII85" s="52"/>
      <c r="UIJ85" s="52"/>
      <c r="UIK85" s="52"/>
      <c r="UIL85" s="52"/>
      <c r="UIM85" s="52"/>
      <c r="UIN85" s="52"/>
      <c r="UIO85" s="52"/>
      <c r="UIP85" s="52"/>
      <c r="UIQ85" s="52"/>
      <c r="UIR85" s="52"/>
      <c r="UIS85" s="52"/>
      <c r="UIT85" s="52"/>
      <c r="UIU85" s="52"/>
      <c r="UIV85" s="52"/>
      <c r="UIW85" s="52"/>
      <c r="UIX85" s="52"/>
      <c r="UIY85" s="52"/>
      <c r="UIZ85" s="52"/>
      <c r="UJA85" s="52"/>
      <c r="UJB85" s="52"/>
      <c r="UJC85" s="52"/>
      <c r="UJD85" s="52"/>
      <c r="UJE85" s="52"/>
      <c r="UJF85" s="52"/>
      <c r="UJG85" s="52"/>
      <c r="UJH85" s="52"/>
      <c r="UJI85" s="52"/>
      <c r="UJJ85" s="52"/>
      <c r="UJK85" s="52"/>
      <c r="UJL85" s="52"/>
      <c r="UJM85" s="52"/>
      <c r="UJN85" s="52"/>
      <c r="UJO85" s="52"/>
      <c r="UJP85" s="52"/>
      <c r="UJQ85" s="52"/>
      <c r="UJR85" s="52"/>
      <c r="UJS85" s="52"/>
      <c r="UJT85" s="52"/>
      <c r="UJU85" s="52"/>
      <c r="UJV85" s="52"/>
      <c r="UJW85" s="52"/>
      <c r="UJX85" s="52"/>
      <c r="UJY85" s="52"/>
      <c r="UJZ85" s="52"/>
      <c r="UKA85" s="52"/>
      <c r="UKB85" s="52"/>
      <c r="UKC85" s="52"/>
      <c r="UKD85" s="52"/>
      <c r="UKE85" s="52"/>
      <c r="UKF85" s="52"/>
      <c r="UKG85" s="52"/>
      <c r="UKH85" s="52"/>
      <c r="UKI85" s="52"/>
      <c r="UKJ85" s="52"/>
      <c r="UKK85" s="52"/>
      <c r="UKL85" s="52"/>
      <c r="UKM85" s="52"/>
      <c r="UKN85" s="52"/>
      <c r="UKO85" s="52"/>
      <c r="UKP85" s="52"/>
      <c r="UKQ85" s="52"/>
      <c r="UKR85" s="52"/>
      <c r="UKS85" s="52"/>
      <c r="UKT85" s="52"/>
      <c r="UKU85" s="52"/>
      <c r="UKV85" s="52"/>
      <c r="UKW85" s="52"/>
      <c r="UKX85" s="52"/>
      <c r="UKY85" s="52"/>
      <c r="UKZ85" s="52"/>
      <c r="ULA85" s="52"/>
      <c r="ULB85" s="52"/>
      <c r="ULC85" s="52"/>
      <c r="ULD85" s="52"/>
      <c r="ULE85" s="52"/>
      <c r="ULF85" s="52"/>
      <c r="ULG85" s="52"/>
      <c r="ULH85" s="52"/>
      <c r="ULI85" s="52"/>
      <c r="ULJ85" s="52"/>
      <c r="ULK85" s="52"/>
      <c r="ULL85" s="52"/>
      <c r="ULM85" s="52"/>
      <c r="ULN85" s="52"/>
      <c r="ULO85" s="52"/>
      <c r="ULP85" s="52"/>
      <c r="ULQ85" s="52"/>
      <c r="ULR85" s="52"/>
      <c r="ULS85" s="52"/>
      <c r="ULT85" s="52"/>
      <c r="ULU85" s="52"/>
      <c r="ULV85" s="52"/>
      <c r="ULW85" s="52"/>
      <c r="ULX85" s="52"/>
      <c r="ULY85" s="52"/>
      <c r="ULZ85" s="52"/>
      <c r="UMA85" s="52"/>
      <c r="UMB85" s="52"/>
      <c r="UMC85" s="52"/>
      <c r="UMD85" s="52"/>
      <c r="UME85" s="52"/>
      <c r="UMF85" s="52"/>
      <c r="UMG85" s="52"/>
      <c r="UMH85" s="52"/>
      <c r="UMI85" s="52"/>
      <c r="UMJ85" s="52"/>
      <c r="UMK85" s="52"/>
      <c r="UML85" s="52"/>
      <c r="UMM85" s="52"/>
      <c r="UMN85" s="52"/>
      <c r="UMO85" s="52"/>
      <c r="UMP85" s="52"/>
      <c r="UMQ85" s="52"/>
      <c r="UMR85" s="52"/>
      <c r="UMS85" s="52"/>
      <c r="UMT85" s="52"/>
      <c r="UMU85" s="52"/>
      <c r="UMV85" s="52"/>
      <c r="UMW85" s="52"/>
      <c r="UMX85" s="52"/>
      <c r="UMY85" s="52"/>
      <c r="UMZ85" s="52"/>
      <c r="UNA85" s="52"/>
      <c r="UNB85" s="52"/>
      <c r="UNC85" s="52"/>
      <c r="UND85" s="52"/>
      <c r="UNE85" s="52"/>
      <c r="UNF85" s="52"/>
      <c r="UNG85" s="52"/>
      <c r="UNH85" s="52"/>
      <c r="UNI85" s="52"/>
      <c r="UNJ85" s="52"/>
      <c r="UNK85" s="52"/>
      <c r="UNL85" s="52"/>
      <c r="UNM85" s="52"/>
      <c r="UNN85" s="52"/>
      <c r="UNO85" s="52"/>
      <c r="UNP85" s="52"/>
      <c r="UNQ85" s="52"/>
      <c r="UNR85" s="52"/>
      <c r="UNS85" s="52"/>
      <c r="UNT85" s="52"/>
      <c r="UNU85" s="52"/>
      <c r="UNV85" s="52"/>
      <c r="UNW85" s="52"/>
      <c r="UNX85" s="52"/>
      <c r="UNY85" s="52"/>
      <c r="UNZ85" s="52"/>
      <c r="UOA85" s="52"/>
      <c r="UOB85" s="52"/>
      <c r="UOC85" s="52"/>
      <c r="UOD85" s="52"/>
      <c r="UOE85" s="52"/>
      <c r="UOF85" s="52"/>
      <c r="UOG85" s="52"/>
      <c r="UOH85" s="52"/>
      <c r="UOI85" s="52"/>
      <c r="UOJ85" s="52"/>
      <c r="UOK85" s="52"/>
      <c r="UOL85" s="52"/>
      <c r="UOM85" s="52"/>
      <c r="UOO85" s="52"/>
      <c r="UOP85" s="52"/>
      <c r="UOQ85" s="52"/>
      <c r="UOR85" s="52"/>
      <c r="UOS85" s="52"/>
      <c r="UOT85" s="52"/>
      <c r="UOU85" s="52"/>
      <c r="UOV85" s="52"/>
      <c r="UOW85" s="52"/>
      <c r="UOX85" s="52"/>
      <c r="UOY85" s="52"/>
      <c r="UOZ85" s="52"/>
      <c r="UPA85" s="52"/>
      <c r="UPB85" s="52"/>
      <c r="UPC85" s="52"/>
      <c r="UPD85" s="52"/>
      <c r="UPE85" s="52"/>
      <c r="UPF85" s="52"/>
      <c r="UPG85" s="52"/>
      <c r="UPH85" s="52"/>
      <c r="UPI85" s="52"/>
      <c r="UPJ85" s="52"/>
      <c r="UPK85" s="52"/>
      <c r="UPL85" s="52"/>
      <c r="UPM85" s="52"/>
      <c r="UPN85" s="52"/>
      <c r="UPO85" s="52"/>
      <c r="UPP85" s="52"/>
      <c r="UPQ85" s="52"/>
      <c r="UPR85" s="52"/>
      <c r="UPS85" s="52"/>
      <c r="UPT85" s="52"/>
      <c r="UPU85" s="52"/>
      <c r="UPV85" s="52"/>
      <c r="UPW85" s="52"/>
      <c r="UPX85" s="52"/>
      <c r="UPY85" s="52"/>
      <c r="UPZ85" s="52"/>
      <c r="UQA85" s="52"/>
      <c r="UQB85" s="52"/>
      <c r="UQC85" s="52"/>
      <c r="UQD85" s="52"/>
      <c r="UQE85" s="52"/>
      <c r="UQF85" s="52"/>
      <c r="UQG85" s="52"/>
      <c r="UQH85" s="52"/>
      <c r="UQI85" s="52"/>
      <c r="UQJ85" s="52"/>
      <c r="UQK85" s="52"/>
      <c r="UQL85" s="52"/>
      <c r="UQM85" s="52"/>
      <c r="UQN85" s="52"/>
      <c r="UQO85" s="52"/>
      <c r="UQP85" s="52"/>
      <c r="UQQ85" s="52"/>
      <c r="UQR85" s="52"/>
      <c r="UQS85" s="52"/>
      <c r="UQT85" s="52"/>
      <c r="UQU85" s="52"/>
      <c r="UQV85" s="52"/>
      <c r="UQW85" s="52"/>
      <c r="UQX85" s="52"/>
      <c r="UQY85" s="52"/>
      <c r="UQZ85" s="52"/>
      <c r="URA85" s="52"/>
      <c r="URB85" s="52"/>
      <c r="URC85" s="52"/>
      <c r="URD85" s="52"/>
      <c r="URE85" s="52"/>
      <c r="URF85" s="52"/>
      <c r="URG85" s="52"/>
      <c r="URH85" s="52"/>
      <c r="URI85" s="52"/>
      <c r="URJ85" s="52"/>
      <c r="URK85" s="52"/>
      <c r="URL85" s="52"/>
      <c r="URM85" s="52"/>
      <c r="URN85" s="52"/>
      <c r="URO85" s="52"/>
      <c r="URP85" s="52"/>
      <c r="URQ85" s="52"/>
      <c r="URR85" s="52"/>
      <c r="URS85" s="52"/>
      <c r="URT85" s="52"/>
      <c r="URU85" s="52"/>
      <c r="URV85" s="52"/>
      <c r="URW85" s="52"/>
      <c r="URX85" s="52"/>
      <c r="URY85" s="52"/>
      <c r="URZ85" s="52"/>
      <c r="USA85" s="52"/>
      <c r="USB85" s="52"/>
      <c r="USC85" s="52"/>
      <c r="USD85" s="52"/>
      <c r="USE85" s="52"/>
      <c r="USF85" s="52"/>
      <c r="USG85" s="52"/>
      <c r="USH85" s="52"/>
      <c r="USI85" s="52"/>
      <c r="USJ85" s="52"/>
      <c r="USK85" s="52"/>
      <c r="USL85" s="52"/>
      <c r="USM85" s="52"/>
      <c r="USN85" s="52"/>
      <c r="USO85" s="52"/>
      <c r="USP85" s="52"/>
      <c r="USQ85" s="52"/>
      <c r="USR85" s="52"/>
      <c r="USS85" s="52"/>
      <c r="UST85" s="52"/>
      <c r="USU85" s="52"/>
      <c r="USV85" s="52"/>
      <c r="USW85" s="52"/>
      <c r="USX85" s="52"/>
      <c r="USY85" s="52"/>
      <c r="USZ85" s="52"/>
      <c r="UTA85" s="52"/>
      <c r="UTB85" s="52"/>
      <c r="UTC85" s="52"/>
      <c r="UTD85" s="52"/>
      <c r="UTE85" s="52"/>
      <c r="UTF85" s="52"/>
      <c r="UTG85" s="52"/>
      <c r="UTH85" s="52"/>
      <c r="UTI85" s="52"/>
      <c r="UTJ85" s="52"/>
      <c r="UTK85" s="52"/>
      <c r="UTL85" s="52"/>
      <c r="UTM85" s="52"/>
      <c r="UTN85" s="52"/>
      <c r="UTO85" s="52"/>
      <c r="UTP85" s="52"/>
      <c r="UTQ85" s="52"/>
      <c r="UTR85" s="52"/>
      <c r="UTS85" s="52"/>
      <c r="UTT85" s="52"/>
      <c r="UTU85" s="52"/>
      <c r="UTV85" s="52"/>
      <c r="UTW85" s="52"/>
      <c r="UTX85" s="52"/>
      <c r="UTY85" s="52"/>
      <c r="UTZ85" s="52"/>
      <c r="UUA85" s="52"/>
      <c r="UUB85" s="52"/>
      <c r="UUC85" s="52"/>
      <c r="UUD85" s="52"/>
      <c r="UUE85" s="52"/>
      <c r="UUF85" s="52"/>
      <c r="UUG85" s="52"/>
      <c r="UUH85" s="52"/>
      <c r="UUI85" s="52"/>
      <c r="UUJ85" s="52"/>
      <c r="UUK85" s="52"/>
      <c r="UUL85" s="52"/>
      <c r="UUM85" s="52"/>
      <c r="UUN85" s="52"/>
      <c r="UUO85" s="52"/>
      <c r="UUP85" s="52"/>
      <c r="UUQ85" s="52"/>
      <c r="UUR85" s="52"/>
      <c r="UUS85" s="52"/>
      <c r="UUT85" s="52"/>
      <c r="UUU85" s="52"/>
      <c r="UUV85" s="52"/>
      <c r="UUW85" s="52"/>
      <c r="UUX85" s="52"/>
      <c r="UUY85" s="52"/>
      <c r="UUZ85" s="52"/>
      <c r="UVA85" s="52"/>
      <c r="UVB85" s="52"/>
      <c r="UVC85" s="52"/>
      <c r="UVD85" s="52"/>
      <c r="UVE85" s="52"/>
      <c r="UVF85" s="52"/>
      <c r="UVG85" s="52"/>
      <c r="UVH85" s="52"/>
      <c r="UVI85" s="52"/>
      <c r="UVJ85" s="52"/>
      <c r="UVK85" s="52"/>
      <c r="UVL85" s="52"/>
      <c r="UVM85" s="52"/>
      <c r="UVN85" s="52"/>
      <c r="UVO85" s="52"/>
      <c r="UVP85" s="52"/>
      <c r="UVQ85" s="52"/>
      <c r="UVR85" s="52"/>
      <c r="UVS85" s="52"/>
      <c r="UVT85" s="52"/>
      <c r="UVU85" s="52"/>
      <c r="UVV85" s="52"/>
      <c r="UVW85" s="52"/>
      <c r="UVX85" s="52"/>
      <c r="UVY85" s="52"/>
      <c r="UVZ85" s="52"/>
      <c r="UWA85" s="52"/>
      <c r="UWB85" s="52"/>
      <c r="UWC85" s="52"/>
      <c r="UWD85" s="52"/>
      <c r="UWE85" s="52"/>
      <c r="UWF85" s="52"/>
      <c r="UWG85" s="52"/>
      <c r="UWH85" s="52"/>
      <c r="UWI85" s="52"/>
      <c r="UWJ85" s="52"/>
      <c r="UWK85" s="52"/>
      <c r="UWL85" s="52"/>
      <c r="UWM85" s="52"/>
      <c r="UWN85" s="52"/>
      <c r="UWO85" s="52"/>
      <c r="UWP85" s="52"/>
      <c r="UWQ85" s="52"/>
      <c r="UWR85" s="52"/>
      <c r="UWS85" s="52"/>
      <c r="UWT85" s="52"/>
      <c r="UWU85" s="52"/>
      <c r="UWV85" s="52"/>
      <c r="UWW85" s="52"/>
      <c r="UWX85" s="52"/>
      <c r="UWY85" s="52"/>
      <c r="UWZ85" s="52"/>
      <c r="UXA85" s="52"/>
      <c r="UXB85" s="52"/>
      <c r="UXC85" s="52"/>
      <c r="UXD85" s="52"/>
      <c r="UXE85" s="52"/>
      <c r="UXF85" s="52"/>
      <c r="UXG85" s="52"/>
      <c r="UXH85" s="52"/>
      <c r="UXI85" s="52"/>
      <c r="UXJ85" s="52"/>
      <c r="UXK85" s="52"/>
      <c r="UXL85" s="52"/>
      <c r="UXM85" s="52"/>
      <c r="UXN85" s="52"/>
      <c r="UXO85" s="52"/>
      <c r="UXP85" s="52"/>
      <c r="UXQ85" s="52"/>
      <c r="UXR85" s="52"/>
      <c r="UXS85" s="52"/>
      <c r="UXT85" s="52"/>
      <c r="UXU85" s="52"/>
      <c r="UXV85" s="52"/>
      <c r="UXW85" s="52"/>
      <c r="UXX85" s="52"/>
      <c r="UXY85" s="52"/>
      <c r="UXZ85" s="52"/>
      <c r="UYA85" s="52"/>
      <c r="UYB85" s="52"/>
      <c r="UYC85" s="52"/>
      <c r="UYD85" s="52"/>
      <c r="UYE85" s="52"/>
      <c r="UYF85" s="52"/>
      <c r="UYG85" s="52"/>
      <c r="UYH85" s="52"/>
      <c r="UYI85" s="52"/>
      <c r="UYK85" s="52"/>
      <c r="UYL85" s="52"/>
      <c r="UYM85" s="52"/>
      <c r="UYN85" s="52"/>
      <c r="UYO85" s="52"/>
      <c r="UYP85" s="52"/>
      <c r="UYQ85" s="52"/>
      <c r="UYR85" s="52"/>
      <c r="UYS85" s="52"/>
      <c r="UYT85" s="52"/>
      <c r="UYU85" s="52"/>
      <c r="UYV85" s="52"/>
      <c r="UYW85" s="52"/>
      <c r="UYX85" s="52"/>
      <c r="UYY85" s="52"/>
      <c r="UYZ85" s="52"/>
      <c r="UZA85" s="52"/>
      <c r="UZB85" s="52"/>
      <c r="UZC85" s="52"/>
      <c r="UZD85" s="52"/>
      <c r="UZE85" s="52"/>
      <c r="UZF85" s="52"/>
      <c r="UZG85" s="52"/>
      <c r="UZH85" s="52"/>
      <c r="UZI85" s="52"/>
      <c r="UZJ85" s="52"/>
      <c r="UZK85" s="52"/>
      <c r="UZL85" s="52"/>
      <c r="UZM85" s="52"/>
      <c r="UZN85" s="52"/>
      <c r="UZO85" s="52"/>
      <c r="UZP85" s="52"/>
      <c r="UZQ85" s="52"/>
      <c r="UZR85" s="52"/>
      <c r="UZS85" s="52"/>
      <c r="UZT85" s="52"/>
      <c r="UZU85" s="52"/>
      <c r="UZV85" s="52"/>
      <c r="UZW85" s="52"/>
      <c r="UZX85" s="52"/>
      <c r="UZY85" s="52"/>
      <c r="UZZ85" s="52"/>
      <c r="VAA85" s="52"/>
      <c r="VAB85" s="52"/>
      <c r="VAC85" s="52"/>
      <c r="VAD85" s="52"/>
      <c r="VAE85" s="52"/>
      <c r="VAF85" s="52"/>
      <c r="VAG85" s="52"/>
      <c r="VAH85" s="52"/>
      <c r="VAI85" s="52"/>
      <c r="VAJ85" s="52"/>
      <c r="VAK85" s="52"/>
      <c r="VAL85" s="52"/>
      <c r="VAM85" s="52"/>
      <c r="VAN85" s="52"/>
      <c r="VAO85" s="52"/>
      <c r="VAP85" s="52"/>
      <c r="VAQ85" s="52"/>
      <c r="VAR85" s="52"/>
      <c r="VAS85" s="52"/>
      <c r="VAT85" s="52"/>
      <c r="VAU85" s="52"/>
      <c r="VAV85" s="52"/>
      <c r="VAW85" s="52"/>
      <c r="VAX85" s="52"/>
      <c r="VAY85" s="52"/>
      <c r="VAZ85" s="52"/>
      <c r="VBA85" s="52"/>
      <c r="VBB85" s="52"/>
      <c r="VBC85" s="52"/>
      <c r="VBD85" s="52"/>
      <c r="VBE85" s="52"/>
      <c r="VBF85" s="52"/>
      <c r="VBG85" s="52"/>
      <c r="VBH85" s="52"/>
      <c r="VBI85" s="52"/>
      <c r="VBJ85" s="52"/>
      <c r="VBK85" s="52"/>
      <c r="VBL85" s="52"/>
      <c r="VBM85" s="52"/>
      <c r="VBN85" s="52"/>
      <c r="VBO85" s="52"/>
      <c r="VBP85" s="52"/>
      <c r="VBQ85" s="52"/>
      <c r="VBR85" s="52"/>
      <c r="VBS85" s="52"/>
      <c r="VBT85" s="52"/>
      <c r="VBU85" s="52"/>
      <c r="VBV85" s="52"/>
      <c r="VBW85" s="52"/>
      <c r="VBX85" s="52"/>
      <c r="VBY85" s="52"/>
      <c r="VBZ85" s="52"/>
      <c r="VCA85" s="52"/>
      <c r="VCB85" s="52"/>
      <c r="VCC85" s="52"/>
      <c r="VCD85" s="52"/>
      <c r="VCE85" s="52"/>
      <c r="VCF85" s="52"/>
      <c r="VCG85" s="52"/>
      <c r="VCH85" s="52"/>
      <c r="VCI85" s="52"/>
      <c r="VCJ85" s="52"/>
      <c r="VCK85" s="52"/>
      <c r="VCL85" s="52"/>
      <c r="VCM85" s="52"/>
      <c r="VCN85" s="52"/>
      <c r="VCO85" s="52"/>
      <c r="VCP85" s="52"/>
      <c r="VCQ85" s="52"/>
      <c r="VCR85" s="52"/>
      <c r="VCS85" s="52"/>
      <c r="VCT85" s="52"/>
      <c r="VCU85" s="52"/>
      <c r="VCV85" s="52"/>
      <c r="VCW85" s="52"/>
      <c r="VCX85" s="52"/>
      <c r="VCY85" s="52"/>
      <c r="VCZ85" s="52"/>
      <c r="VDA85" s="52"/>
      <c r="VDB85" s="52"/>
      <c r="VDC85" s="52"/>
      <c r="VDD85" s="52"/>
      <c r="VDE85" s="52"/>
      <c r="VDF85" s="52"/>
      <c r="VDG85" s="52"/>
      <c r="VDH85" s="52"/>
      <c r="VDI85" s="52"/>
      <c r="VDJ85" s="52"/>
      <c r="VDK85" s="52"/>
      <c r="VDL85" s="52"/>
      <c r="VDM85" s="52"/>
      <c r="VDN85" s="52"/>
      <c r="VDO85" s="52"/>
      <c r="VDP85" s="52"/>
      <c r="VDQ85" s="52"/>
      <c r="VDR85" s="52"/>
      <c r="VDS85" s="52"/>
      <c r="VDT85" s="52"/>
      <c r="VDU85" s="52"/>
      <c r="VDV85" s="52"/>
      <c r="VDW85" s="52"/>
      <c r="VDX85" s="52"/>
      <c r="VDY85" s="52"/>
      <c r="VDZ85" s="52"/>
      <c r="VEA85" s="52"/>
      <c r="VEB85" s="52"/>
      <c r="VEC85" s="52"/>
      <c r="VED85" s="52"/>
      <c r="VEE85" s="52"/>
      <c r="VEF85" s="52"/>
      <c r="VEG85" s="52"/>
      <c r="VEH85" s="52"/>
      <c r="VEI85" s="52"/>
      <c r="VEJ85" s="52"/>
      <c r="VEK85" s="52"/>
      <c r="VEL85" s="52"/>
      <c r="VEM85" s="52"/>
      <c r="VEN85" s="52"/>
      <c r="VEO85" s="52"/>
      <c r="VEP85" s="52"/>
      <c r="VEQ85" s="52"/>
      <c r="VER85" s="52"/>
      <c r="VES85" s="52"/>
      <c r="VET85" s="52"/>
      <c r="VEU85" s="52"/>
      <c r="VEV85" s="52"/>
      <c r="VEW85" s="52"/>
      <c r="VEX85" s="52"/>
      <c r="VEY85" s="52"/>
      <c r="VEZ85" s="52"/>
      <c r="VFA85" s="52"/>
      <c r="VFB85" s="52"/>
      <c r="VFC85" s="52"/>
      <c r="VFD85" s="52"/>
      <c r="VFE85" s="52"/>
      <c r="VFF85" s="52"/>
      <c r="VFG85" s="52"/>
      <c r="VFH85" s="52"/>
      <c r="VFI85" s="52"/>
      <c r="VFJ85" s="52"/>
      <c r="VFK85" s="52"/>
      <c r="VFL85" s="52"/>
      <c r="VFM85" s="52"/>
      <c r="VFN85" s="52"/>
      <c r="VFO85" s="52"/>
      <c r="VFP85" s="52"/>
      <c r="VFQ85" s="52"/>
      <c r="VFR85" s="52"/>
      <c r="VFS85" s="52"/>
      <c r="VFT85" s="52"/>
      <c r="VFU85" s="52"/>
      <c r="VFV85" s="52"/>
      <c r="VFW85" s="52"/>
      <c r="VFX85" s="52"/>
      <c r="VFY85" s="52"/>
      <c r="VFZ85" s="52"/>
      <c r="VGA85" s="52"/>
      <c r="VGB85" s="52"/>
      <c r="VGC85" s="52"/>
      <c r="VGD85" s="52"/>
      <c r="VGE85" s="52"/>
      <c r="VGF85" s="52"/>
      <c r="VGG85" s="52"/>
      <c r="VGH85" s="52"/>
      <c r="VGI85" s="52"/>
      <c r="VGJ85" s="52"/>
      <c r="VGK85" s="52"/>
      <c r="VGL85" s="52"/>
      <c r="VGM85" s="52"/>
      <c r="VGN85" s="52"/>
      <c r="VGO85" s="52"/>
      <c r="VGP85" s="52"/>
      <c r="VGQ85" s="52"/>
      <c r="VGR85" s="52"/>
      <c r="VGS85" s="52"/>
      <c r="VGT85" s="52"/>
      <c r="VGU85" s="52"/>
      <c r="VGV85" s="52"/>
      <c r="VGW85" s="52"/>
      <c r="VGX85" s="52"/>
      <c r="VGY85" s="52"/>
      <c r="VGZ85" s="52"/>
      <c r="VHA85" s="52"/>
      <c r="VHB85" s="52"/>
      <c r="VHC85" s="52"/>
      <c r="VHD85" s="52"/>
      <c r="VHE85" s="52"/>
      <c r="VHF85" s="52"/>
      <c r="VHG85" s="52"/>
      <c r="VHH85" s="52"/>
      <c r="VHI85" s="52"/>
      <c r="VHJ85" s="52"/>
      <c r="VHK85" s="52"/>
      <c r="VHL85" s="52"/>
      <c r="VHM85" s="52"/>
      <c r="VHN85" s="52"/>
      <c r="VHO85" s="52"/>
      <c r="VHP85" s="52"/>
      <c r="VHQ85" s="52"/>
      <c r="VHR85" s="52"/>
      <c r="VHS85" s="52"/>
      <c r="VHT85" s="52"/>
      <c r="VHU85" s="52"/>
      <c r="VHV85" s="52"/>
      <c r="VHW85" s="52"/>
      <c r="VHX85" s="52"/>
      <c r="VHY85" s="52"/>
      <c r="VHZ85" s="52"/>
      <c r="VIA85" s="52"/>
      <c r="VIB85" s="52"/>
      <c r="VIC85" s="52"/>
      <c r="VID85" s="52"/>
      <c r="VIE85" s="52"/>
      <c r="VIG85" s="52"/>
      <c r="VIH85" s="52"/>
      <c r="VII85" s="52"/>
      <c r="VIJ85" s="52"/>
      <c r="VIK85" s="52"/>
      <c r="VIL85" s="52"/>
      <c r="VIM85" s="52"/>
      <c r="VIN85" s="52"/>
      <c r="VIO85" s="52"/>
      <c r="VIP85" s="52"/>
      <c r="VIQ85" s="52"/>
      <c r="VIR85" s="52"/>
      <c r="VIS85" s="52"/>
      <c r="VIT85" s="52"/>
      <c r="VIU85" s="52"/>
      <c r="VIV85" s="52"/>
      <c r="VIW85" s="52"/>
      <c r="VIX85" s="52"/>
      <c r="VIY85" s="52"/>
      <c r="VIZ85" s="52"/>
      <c r="VJA85" s="52"/>
      <c r="VJB85" s="52"/>
      <c r="VJC85" s="52"/>
      <c r="VJD85" s="52"/>
      <c r="VJE85" s="52"/>
      <c r="VJF85" s="52"/>
      <c r="VJG85" s="52"/>
      <c r="VJH85" s="52"/>
      <c r="VJI85" s="52"/>
      <c r="VJJ85" s="52"/>
      <c r="VJK85" s="52"/>
      <c r="VJL85" s="52"/>
      <c r="VJM85" s="52"/>
      <c r="VJN85" s="52"/>
      <c r="VJO85" s="52"/>
      <c r="VJP85" s="52"/>
      <c r="VJQ85" s="52"/>
      <c r="VJR85" s="52"/>
      <c r="VJS85" s="52"/>
      <c r="VJT85" s="52"/>
      <c r="VJU85" s="52"/>
      <c r="VJV85" s="52"/>
      <c r="VJW85" s="52"/>
      <c r="VJX85" s="52"/>
      <c r="VJY85" s="52"/>
      <c r="VJZ85" s="52"/>
      <c r="VKA85" s="52"/>
      <c r="VKB85" s="52"/>
      <c r="VKC85" s="52"/>
      <c r="VKD85" s="52"/>
      <c r="VKE85" s="52"/>
      <c r="VKF85" s="52"/>
      <c r="VKG85" s="52"/>
      <c r="VKH85" s="52"/>
      <c r="VKI85" s="52"/>
      <c r="VKJ85" s="52"/>
      <c r="VKK85" s="52"/>
      <c r="VKL85" s="52"/>
      <c r="VKM85" s="52"/>
      <c r="VKN85" s="52"/>
      <c r="VKO85" s="52"/>
      <c r="VKP85" s="52"/>
      <c r="VKQ85" s="52"/>
      <c r="VKR85" s="52"/>
      <c r="VKS85" s="52"/>
      <c r="VKT85" s="52"/>
      <c r="VKU85" s="52"/>
      <c r="VKV85" s="52"/>
      <c r="VKW85" s="52"/>
      <c r="VKX85" s="52"/>
      <c r="VKY85" s="52"/>
      <c r="VKZ85" s="52"/>
      <c r="VLA85" s="52"/>
      <c r="VLB85" s="52"/>
      <c r="VLC85" s="52"/>
      <c r="VLD85" s="52"/>
      <c r="VLE85" s="52"/>
      <c r="VLF85" s="52"/>
      <c r="VLG85" s="52"/>
      <c r="VLH85" s="52"/>
      <c r="VLI85" s="52"/>
      <c r="VLJ85" s="52"/>
      <c r="VLK85" s="52"/>
      <c r="VLL85" s="52"/>
      <c r="VLM85" s="52"/>
      <c r="VLN85" s="52"/>
      <c r="VLO85" s="52"/>
      <c r="VLP85" s="52"/>
      <c r="VLQ85" s="52"/>
      <c r="VLR85" s="52"/>
      <c r="VLS85" s="52"/>
      <c r="VLT85" s="52"/>
      <c r="VLU85" s="52"/>
      <c r="VLV85" s="52"/>
      <c r="VLW85" s="52"/>
      <c r="VLX85" s="52"/>
      <c r="VLY85" s="52"/>
      <c r="VLZ85" s="52"/>
      <c r="VMA85" s="52"/>
      <c r="VMB85" s="52"/>
      <c r="VMC85" s="52"/>
      <c r="VMD85" s="52"/>
      <c r="VME85" s="52"/>
      <c r="VMF85" s="52"/>
      <c r="VMG85" s="52"/>
      <c r="VMH85" s="52"/>
      <c r="VMI85" s="52"/>
      <c r="VMJ85" s="52"/>
      <c r="VMK85" s="52"/>
      <c r="VML85" s="52"/>
      <c r="VMM85" s="52"/>
      <c r="VMN85" s="52"/>
      <c r="VMO85" s="52"/>
      <c r="VMP85" s="52"/>
      <c r="VMQ85" s="52"/>
      <c r="VMR85" s="52"/>
      <c r="VMS85" s="52"/>
      <c r="VMT85" s="52"/>
      <c r="VMU85" s="52"/>
      <c r="VMV85" s="52"/>
      <c r="VMW85" s="52"/>
      <c r="VMX85" s="52"/>
      <c r="VMY85" s="52"/>
      <c r="VMZ85" s="52"/>
      <c r="VNA85" s="52"/>
      <c r="VNB85" s="52"/>
      <c r="VNC85" s="52"/>
      <c r="VND85" s="52"/>
      <c r="VNE85" s="52"/>
      <c r="VNF85" s="52"/>
      <c r="VNG85" s="52"/>
      <c r="VNH85" s="52"/>
      <c r="VNI85" s="52"/>
      <c r="VNJ85" s="52"/>
      <c r="VNK85" s="52"/>
      <c r="VNL85" s="52"/>
      <c r="VNM85" s="52"/>
      <c r="VNN85" s="52"/>
      <c r="VNO85" s="52"/>
      <c r="VNP85" s="52"/>
      <c r="VNQ85" s="52"/>
      <c r="VNR85" s="52"/>
      <c r="VNS85" s="52"/>
      <c r="VNT85" s="52"/>
      <c r="VNU85" s="52"/>
      <c r="VNV85" s="52"/>
      <c r="VNW85" s="52"/>
      <c r="VNX85" s="52"/>
      <c r="VNY85" s="52"/>
      <c r="VNZ85" s="52"/>
      <c r="VOA85" s="52"/>
      <c r="VOB85" s="52"/>
      <c r="VOC85" s="52"/>
      <c r="VOD85" s="52"/>
      <c r="VOE85" s="52"/>
      <c r="VOF85" s="52"/>
      <c r="VOG85" s="52"/>
      <c r="VOH85" s="52"/>
      <c r="VOI85" s="52"/>
      <c r="VOJ85" s="52"/>
      <c r="VOK85" s="52"/>
      <c r="VOL85" s="52"/>
      <c r="VOM85" s="52"/>
      <c r="VON85" s="52"/>
      <c r="VOO85" s="52"/>
      <c r="VOP85" s="52"/>
      <c r="VOQ85" s="52"/>
      <c r="VOR85" s="52"/>
      <c r="VOS85" s="52"/>
      <c r="VOT85" s="52"/>
      <c r="VOU85" s="52"/>
      <c r="VOV85" s="52"/>
      <c r="VOW85" s="52"/>
      <c r="VOX85" s="52"/>
      <c r="VOY85" s="52"/>
      <c r="VOZ85" s="52"/>
      <c r="VPA85" s="52"/>
      <c r="VPB85" s="52"/>
      <c r="VPC85" s="52"/>
      <c r="VPD85" s="52"/>
      <c r="VPE85" s="52"/>
      <c r="VPF85" s="52"/>
      <c r="VPG85" s="52"/>
      <c r="VPH85" s="52"/>
      <c r="VPI85" s="52"/>
      <c r="VPJ85" s="52"/>
      <c r="VPK85" s="52"/>
      <c r="VPL85" s="52"/>
      <c r="VPM85" s="52"/>
      <c r="VPN85" s="52"/>
      <c r="VPO85" s="52"/>
      <c r="VPP85" s="52"/>
      <c r="VPQ85" s="52"/>
      <c r="VPR85" s="52"/>
      <c r="VPS85" s="52"/>
      <c r="VPT85" s="52"/>
      <c r="VPU85" s="52"/>
      <c r="VPV85" s="52"/>
      <c r="VPW85" s="52"/>
      <c r="VPX85" s="52"/>
      <c r="VPY85" s="52"/>
      <c r="VPZ85" s="52"/>
      <c r="VQA85" s="52"/>
      <c r="VQB85" s="52"/>
      <c r="VQC85" s="52"/>
      <c r="VQD85" s="52"/>
      <c r="VQE85" s="52"/>
      <c r="VQF85" s="52"/>
      <c r="VQG85" s="52"/>
      <c r="VQH85" s="52"/>
      <c r="VQI85" s="52"/>
      <c r="VQJ85" s="52"/>
      <c r="VQK85" s="52"/>
      <c r="VQL85" s="52"/>
      <c r="VQM85" s="52"/>
      <c r="VQN85" s="52"/>
      <c r="VQO85" s="52"/>
      <c r="VQP85" s="52"/>
      <c r="VQQ85" s="52"/>
      <c r="VQR85" s="52"/>
      <c r="VQS85" s="52"/>
      <c r="VQT85" s="52"/>
      <c r="VQU85" s="52"/>
      <c r="VQV85" s="52"/>
      <c r="VQW85" s="52"/>
      <c r="VQX85" s="52"/>
      <c r="VQY85" s="52"/>
      <c r="VQZ85" s="52"/>
      <c r="VRA85" s="52"/>
      <c r="VRB85" s="52"/>
      <c r="VRC85" s="52"/>
      <c r="VRD85" s="52"/>
      <c r="VRE85" s="52"/>
      <c r="VRF85" s="52"/>
      <c r="VRG85" s="52"/>
      <c r="VRH85" s="52"/>
      <c r="VRI85" s="52"/>
      <c r="VRJ85" s="52"/>
      <c r="VRK85" s="52"/>
      <c r="VRL85" s="52"/>
      <c r="VRM85" s="52"/>
      <c r="VRN85" s="52"/>
      <c r="VRO85" s="52"/>
      <c r="VRP85" s="52"/>
      <c r="VRQ85" s="52"/>
      <c r="VRR85" s="52"/>
      <c r="VRS85" s="52"/>
      <c r="VRT85" s="52"/>
      <c r="VRU85" s="52"/>
      <c r="VRV85" s="52"/>
      <c r="VRW85" s="52"/>
      <c r="VRX85" s="52"/>
      <c r="VRY85" s="52"/>
      <c r="VRZ85" s="52"/>
      <c r="VSA85" s="52"/>
      <c r="VSC85" s="52"/>
      <c r="VSD85" s="52"/>
      <c r="VSE85" s="52"/>
      <c r="VSF85" s="52"/>
      <c r="VSG85" s="52"/>
      <c r="VSH85" s="52"/>
      <c r="VSI85" s="52"/>
      <c r="VSJ85" s="52"/>
      <c r="VSK85" s="52"/>
      <c r="VSL85" s="52"/>
      <c r="VSM85" s="52"/>
      <c r="VSN85" s="52"/>
      <c r="VSO85" s="52"/>
      <c r="VSP85" s="52"/>
      <c r="VSQ85" s="52"/>
      <c r="VSR85" s="52"/>
      <c r="VSS85" s="52"/>
      <c r="VST85" s="52"/>
      <c r="VSU85" s="52"/>
      <c r="VSV85" s="52"/>
      <c r="VSW85" s="52"/>
      <c r="VSX85" s="52"/>
      <c r="VSY85" s="52"/>
      <c r="VSZ85" s="52"/>
      <c r="VTA85" s="52"/>
      <c r="VTB85" s="52"/>
      <c r="VTC85" s="52"/>
      <c r="VTD85" s="52"/>
      <c r="VTE85" s="52"/>
      <c r="VTF85" s="52"/>
      <c r="VTG85" s="52"/>
      <c r="VTH85" s="52"/>
      <c r="VTI85" s="52"/>
      <c r="VTJ85" s="52"/>
      <c r="VTK85" s="52"/>
      <c r="VTL85" s="52"/>
      <c r="VTM85" s="52"/>
      <c r="VTN85" s="52"/>
      <c r="VTO85" s="52"/>
      <c r="VTP85" s="52"/>
      <c r="VTQ85" s="52"/>
      <c r="VTR85" s="52"/>
      <c r="VTS85" s="52"/>
      <c r="VTT85" s="52"/>
      <c r="VTU85" s="52"/>
      <c r="VTV85" s="52"/>
      <c r="VTW85" s="52"/>
      <c r="VTX85" s="52"/>
      <c r="VTY85" s="52"/>
      <c r="VTZ85" s="52"/>
      <c r="VUA85" s="52"/>
      <c r="VUB85" s="52"/>
      <c r="VUC85" s="52"/>
      <c r="VUD85" s="52"/>
      <c r="VUE85" s="52"/>
      <c r="VUF85" s="52"/>
      <c r="VUG85" s="52"/>
      <c r="VUH85" s="52"/>
      <c r="VUI85" s="52"/>
      <c r="VUJ85" s="52"/>
      <c r="VUK85" s="52"/>
      <c r="VUL85" s="52"/>
      <c r="VUM85" s="52"/>
      <c r="VUN85" s="52"/>
      <c r="VUO85" s="52"/>
      <c r="VUP85" s="52"/>
      <c r="VUQ85" s="52"/>
      <c r="VUR85" s="52"/>
      <c r="VUS85" s="52"/>
      <c r="VUT85" s="52"/>
      <c r="VUU85" s="52"/>
      <c r="VUV85" s="52"/>
      <c r="VUW85" s="52"/>
      <c r="VUX85" s="52"/>
      <c r="VUY85" s="52"/>
      <c r="VUZ85" s="52"/>
      <c r="VVA85" s="52"/>
      <c r="VVB85" s="52"/>
      <c r="VVC85" s="52"/>
      <c r="VVD85" s="52"/>
      <c r="VVE85" s="52"/>
      <c r="VVF85" s="52"/>
      <c r="VVG85" s="52"/>
      <c r="VVH85" s="52"/>
      <c r="VVI85" s="52"/>
      <c r="VVJ85" s="52"/>
      <c r="VVK85" s="52"/>
      <c r="VVL85" s="52"/>
      <c r="VVM85" s="52"/>
      <c r="VVN85" s="52"/>
      <c r="VVO85" s="52"/>
      <c r="VVP85" s="52"/>
      <c r="VVQ85" s="52"/>
      <c r="VVR85" s="52"/>
      <c r="VVS85" s="52"/>
      <c r="VVT85" s="52"/>
      <c r="VVU85" s="52"/>
      <c r="VVV85" s="52"/>
      <c r="VVW85" s="52"/>
      <c r="VVX85" s="52"/>
      <c r="VVY85" s="52"/>
      <c r="VVZ85" s="52"/>
      <c r="VWA85" s="52"/>
      <c r="VWB85" s="52"/>
      <c r="VWC85" s="52"/>
      <c r="VWD85" s="52"/>
      <c r="VWE85" s="52"/>
      <c r="VWF85" s="52"/>
      <c r="VWG85" s="52"/>
      <c r="VWH85" s="52"/>
      <c r="VWI85" s="52"/>
      <c r="VWJ85" s="52"/>
      <c r="VWK85" s="52"/>
      <c r="VWL85" s="52"/>
      <c r="VWM85" s="52"/>
      <c r="VWN85" s="52"/>
      <c r="VWO85" s="52"/>
      <c r="VWP85" s="52"/>
      <c r="VWQ85" s="52"/>
      <c r="VWR85" s="52"/>
      <c r="VWS85" s="52"/>
      <c r="VWT85" s="52"/>
      <c r="VWU85" s="52"/>
      <c r="VWV85" s="52"/>
      <c r="VWW85" s="52"/>
      <c r="VWX85" s="52"/>
      <c r="VWY85" s="52"/>
      <c r="VWZ85" s="52"/>
      <c r="VXA85" s="52"/>
      <c r="VXB85" s="52"/>
      <c r="VXC85" s="52"/>
      <c r="VXD85" s="52"/>
      <c r="VXE85" s="52"/>
      <c r="VXF85" s="52"/>
      <c r="VXG85" s="52"/>
      <c r="VXH85" s="52"/>
      <c r="VXI85" s="52"/>
      <c r="VXJ85" s="52"/>
      <c r="VXK85" s="52"/>
      <c r="VXL85" s="52"/>
      <c r="VXM85" s="52"/>
      <c r="VXN85" s="52"/>
      <c r="VXO85" s="52"/>
      <c r="VXP85" s="52"/>
      <c r="VXQ85" s="52"/>
      <c r="VXR85" s="52"/>
      <c r="VXS85" s="52"/>
      <c r="VXT85" s="52"/>
      <c r="VXU85" s="52"/>
      <c r="VXV85" s="52"/>
      <c r="VXW85" s="52"/>
      <c r="VXX85" s="52"/>
      <c r="VXY85" s="52"/>
      <c r="VXZ85" s="52"/>
      <c r="VYA85" s="52"/>
      <c r="VYB85" s="52"/>
      <c r="VYC85" s="52"/>
      <c r="VYD85" s="52"/>
      <c r="VYE85" s="52"/>
      <c r="VYF85" s="52"/>
      <c r="VYG85" s="52"/>
      <c r="VYH85" s="52"/>
      <c r="VYI85" s="52"/>
      <c r="VYJ85" s="52"/>
      <c r="VYK85" s="52"/>
      <c r="VYL85" s="52"/>
      <c r="VYM85" s="52"/>
      <c r="VYN85" s="52"/>
      <c r="VYO85" s="52"/>
      <c r="VYP85" s="52"/>
      <c r="VYQ85" s="52"/>
      <c r="VYR85" s="52"/>
      <c r="VYS85" s="52"/>
      <c r="VYT85" s="52"/>
      <c r="VYU85" s="52"/>
      <c r="VYV85" s="52"/>
      <c r="VYW85" s="52"/>
      <c r="VYX85" s="52"/>
      <c r="VYY85" s="52"/>
      <c r="VYZ85" s="52"/>
      <c r="VZA85" s="52"/>
      <c r="VZB85" s="52"/>
      <c r="VZC85" s="52"/>
      <c r="VZD85" s="52"/>
      <c r="VZE85" s="52"/>
      <c r="VZF85" s="52"/>
      <c r="VZG85" s="52"/>
      <c r="VZH85" s="52"/>
      <c r="VZI85" s="52"/>
      <c r="VZJ85" s="52"/>
      <c r="VZK85" s="52"/>
      <c r="VZL85" s="52"/>
      <c r="VZM85" s="52"/>
      <c r="VZN85" s="52"/>
      <c r="VZO85" s="52"/>
      <c r="VZP85" s="52"/>
      <c r="VZQ85" s="52"/>
      <c r="VZR85" s="52"/>
      <c r="VZS85" s="52"/>
      <c r="VZT85" s="52"/>
      <c r="VZU85" s="52"/>
      <c r="VZV85" s="52"/>
      <c r="VZW85" s="52"/>
      <c r="VZX85" s="52"/>
      <c r="VZY85" s="52"/>
      <c r="VZZ85" s="52"/>
      <c r="WAA85" s="52"/>
      <c r="WAB85" s="52"/>
      <c r="WAC85" s="52"/>
      <c r="WAD85" s="52"/>
      <c r="WAE85" s="52"/>
      <c r="WAF85" s="52"/>
      <c r="WAG85" s="52"/>
      <c r="WAH85" s="52"/>
      <c r="WAI85" s="52"/>
      <c r="WAJ85" s="52"/>
      <c r="WAK85" s="52"/>
      <c r="WAL85" s="52"/>
      <c r="WAM85" s="52"/>
      <c r="WAN85" s="52"/>
      <c r="WAO85" s="52"/>
      <c r="WAP85" s="52"/>
      <c r="WAQ85" s="52"/>
      <c r="WAR85" s="52"/>
      <c r="WAS85" s="52"/>
      <c r="WAT85" s="52"/>
      <c r="WAU85" s="52"/>
      <c r="WAV85" s="52"/>
      <c r="WAW85" s="52"/>
      <c r="WAX85" s="52"/>
      <c r="WAY85" s="52"/>
      <c r="WAZ85" s="52"/>
      <c r="WBA85" s="52"/>
      <c r="WBB85" s="52"/>
      <c r="WBC85" s="52"/>
      <c r="WBD85" s="52"/>
      <c r="WBE85" s="52"/>
      <c r="WBF85" s="52"/>
      <c r="WBG85" s="52"/>
      <c r="WBH85" s="52"/>
      <c r="WBI85" s="52"/>
      <c r="WBJ85" s="52"/>
      <c r="WBK85" s="52"/>
      <c r="WBL85" s="52"/>
      <c r="WBM85" s="52"/>
      <c r="WBN85" s="52"/>
      <c r="WBO85" s="52"/>
      <c r="WBP85" s="52"/>
      <c r="WBQ85" s="52"/>
      <c r="WBR85" s="52"/>
      <c r="WBS85" s="52"/>
      <c r="WBT85" s="52"/>
      <c r="WBU85" s="52"/>
      <c r="WBV85" s="52"/>
      <c r="WBW85" s="52"/>
      <c r="WBY85" s="52"/>
      <c r="WBZ85" s="52"/>
      <c r="WCA85" s="52"/>
      <c r="WCB85" s="52"/>
      <c r="WCC85" s="52"/>
      <c r="WCD85" s="52"/>
      <c r="WCE85" s="52"/>
      <c r="WCF85" s="52"/>
      <c r="WCG85" s="52"/>
      <c r="WCH85" s="52"/>
      <c r="WCI85" s="52"/>
      <c r="WCJ85" s="52"/>
      <c r="WCK85" s="52"/>
      <c r="WCL85" s="52"/>
      <c r="WCM85" s="52"/>
      <c r="WCN85" s="52"/>
      <c r="WCO85" s="52"/>
      <c r="WCP85" s="52"/>
      <c r="WCQ85" s="52"/>
      <c r="WCR85" s="52"/>
      <c r="WCS85" s="52"/>
      <c r="WCT85" s="52"/>
      <c r="WCU85" s="52"/>
      <c r="WCV85" s="52"/>
      <c r="WCW85" s="52"/>
      <c r="WCX85" s="52"/>
      <c r="WCY85" s="52"/>
      <c r="WCZ85" s="52"/>
      <c r="WDA85" s="52"/>
      <c r="WDB85" s="52"/>
      <c r="WDC85" s="52"/>
      <c r="WDD85" s="52"/>
      <c r="WDE85" s="52"/>
      <c r="WDF85" s="52"/>
      <c r="WDG85" s="52"/>
      <c r="WDH85" s="52"/>
      <c r="WDI85" s="52"/>
      <c r="WDJ85" s="52"/>
      <c r="WDK85" s="52"/>
      <c r="WDL85" s="52"/>
      <c r="WDM85" s="52"/>
      <c r="WDN85" s="52"/>
      <c r="WDO85" s="52"/>
      <c r="WDP85" s="52"/>
      <c r="WDQ85" s="52"/>
      <c r="WDR85" s="52"/>
      <c r="WDS85" s="52"/>
      <c r="WDT85" s="52"/>
      <c r="WDU85" s="52"/>
      <c r="WDV85" s="52"/>
      <c r="WDW85" s="52"/>
      <c r="WDX85" s="52"/>
      <c r="WDY85" s="52"/>
      <c r="WDZ85" s="52"/>
      <c r="WEA85" s="52"/>
      <c r="WEB85" s="52"/>
      <c r="WEC85" s="52"/>
      <c r="WED85" s="52"/>
      <c r="WEE85" s="52"/>
      <c r="WEF85" s="52"/>
      <c r="WEG85" s="52"/>
      <c r="WEH85" s="52"/>
      <c r="WEI85" s="52"/>
      <c r="WEJ85" s="52"/>
      <c r="WEK85" s="52"/>
      <c r="WEL85" s="52"/>
      <c r="WEM85" s="52"/>
      <c r="WEN85" s="52"/>
      <c r="WEO85" s="52"/>
      <c r="WEP85" s="52"/>
      <c r="WEQ85" s="52"/>
      <c r="WER85" s="52"/>
      <c r="WES85" s="52"/>
      <c r="WET85" s="52"/>
      <c r="WEU85" s="52"/>
      <c r="WEV85" s="52"/>
      <c r="WEW85" s="52"/>
      <c r="WEX85" s="52"/>
      <c r="WEY85" s="52"/>
      <c r="WEZ85" s="52"/>
      <c r="WFA85" s="52"/>
      <c r="WFB85" s="52"/>
      <c r="WFC85" s="52"/>
      <c r="WFD85" s="52"/>
      <c r="WFE85" s="52"/>
      <c r="WFF85" s="52"/>
      <c r="WFG85" s="52"/>
      <c r="WFH85" s="52"/>
      <c r="WFI85" s="52"/>
      <c r="WFJ85" s="52"/>
      <c r="WFK85" s="52"/>
      <c r="WFL85" s="52"/>
      <c r="WFM85" s="52"/>
      <c r="WFN85" s="52"/>
      <c r="WFO85" s="52"/>
      <c r="WFP85" s="52"/>
      <c r="WFQ85" s="52"/>
      <c r="WFR85" s="52"/>
      <c r="WFS85" s="52"/>
      <c r="WFT85" s="52"/>
      <c r="WFU85" s="52"/>
      <c r="WFV85" s="52"/>
      <c r="WFW85" s="52"/>
      <c r="WFX85" s="52"/>
      <c r="WFY85" s="52"/>
      <c r="WFZ85" s="52"/>
      <c r="WGA85" s="52"/>
      <c r="WGB85" s="52"/>
      <c r="WGC85" s="52"/>
      <c r="WGD85" s="52"/>
      <c r="WGE85" s="52"/>
      <c r="WGF85" s="52"/>
      <c r="WGG85" s="52"/>
      <c r="WGH85" s="52"/>
      <c r="WGI85" s="52"/>
      <c r="WGJ85" s="52"/>
      <c r="WGK85" s="52"/>
      <c r="WGL85" s="52"/>
      <c r="WGM85" s="52"/>
      <c r="WGN85" s="52"/>
      <c r="WGO85" s="52"/>
      <c r="WGP85" s="52"/>
      <c r="WGQ85" s="52"/>
      <c r="WGR85" s="52"/>
      <c r="WGS85" s="52"/>
      <c r="WGT85" s="52"/>
      <c r="WGU85" s="52"/>
      <c r="WGV85" s="52"/>
      <c r="WGW85" s="52"/>
      <c r="WGX85" s="52"/>
      <c r="WGY85" s="52"/>
      <c r="WGZ85" s="52"/>
      <c r="WHA85" s="52"/>
      <c r="WHB85" s="52"/>
      <c r="WHC85" s="52"/>
      <c r="WHD85" s="52"/>
      <c r="WHE85" s="52"/>
      <c r="WHF85" s="52"/>
      <c r="WHG85" s="52"/>
      <c r="WHH85" s="52"/>
      <c r="WHI85" s="52"/>
      <c r="WHJ85" s="52"/>
      <c r="WHK85" s="52"/>
      <c r="WHL85" s="52"/>
      <c r="WHM85" s="52"/>
      <c r="WHN85" s="52"/>
      <c r="WHO85" s="52"/>
      <c r="WHP85" s="52"/>
      <c r="WHQ85" s="52"/>
      <c r="WHR85" s="52"/>
      <c r="WHS85" s="52"/>
      <c r="WHT85" s="52"/>
      <c r="WHU85" s="52"/>
      <c r="WHV85" s="52"/>
      <c r="WHW85" s="52"/>
      <c r="WHX85" s="52"/>
      <c r="WHY85" s="52"/>
      <c r="WHZ85" s="52"/>
      <c r="WIA85" s="52"/>
      <c r="WIB85" s="52"/>
      <c r="WIC85" s="52"/>
      <c r="WID85" s="52"/>
      <c r="WIE85" s="52"/>
      <c r="WIF85" s="52"/>
      <c r="WIG85" s="52"/>
      <c r="WIH85" s="52"/>
      <c r="WII85" s="52"/>
      <c r="WIJ85" s="52"/>
      <c r="WIK85" s="52"/>
      <c r="WIL85" s="52"/>
      <c r="WIM85" s="52"/>
      <c r="WIN85" s="52"/>
      <c r="WIO85" s="52"/>
      <c r="WIP85" s="52"/>
      <c r="WIQ85" s="52"/>
      <c r="WIR85" s="52"/>
      <c r="WIS85" s="52"/>
      <c r="WIT85" s="52"/>
      <c r="WIU85" s="52"/>
      <c r="WIV85" s="52"/>
      <c r="WIW85" s="52"/>
      <c r="WIX85" s="52"/>
      <c r="WIY85" s="52"/>
      <c r="WIZ85" s="52"/>
      <c r="WJA85" s="52"/>
      <c r="WJB85" s="52"/>
      <c r="WJC85" s="52"/>
      <c r="WJD85" s="52"/>
      <c r="WJE85" s="52"/>
      <c r="WJF85" s="52"/>
      <c r="WJG85" s="52"/>
      <c r="WJH85" s="52"/>
      <c r="WJI85" s="52"/>
      <c r="WJJ85" s="52"/>
      <c r="WJK85" s="52"/>
      <c r="WJL85" s="52"/>
      <c r="WJM85" s="52"/>
      <c r="WJN85" s="52"/>
      <c r="WJO85" s="52"/>
      <c r="WJP85" s="52"/>
      <c r="WJQ85" s="52"/>
      <c r="WJR85" s="52"/>
      <c r="WJS85" s="52"/>
      <c r="WJT85" s="52"/>
      <c r="WJU85" s="52"/>
      <c r="WJV85" s="52"/>
      <c r="WJW85" s="52"/>
      <c r="WJX85" s="52"/>
      <c r="WJY85" s="52"/>
      <c r="WJZ85" s="52"/>
      <c r="WKA85" s="52"/>
      <c r="WKB85" s="52"/>
      <c r="WKC85" s="52"/>
      <c r="WKD85" s="52"/>
      <c r="WKE85" s="52"/>
      <c r="WKF85" s="52"/>
      <c r="WKG85" s="52"/>
      <c r="WKH85" s="52"/>
      <c r="WKI85" s="52"/>
      <c r="WKJ85" s="52"/>
      <c r="WKK85" s="52"/>
      <c r="WKL85" s="52"/>
      <c r="WKM85" s="52"/>
      <c r="WKN85" s="52"/>
      <c r="WKO85" s="52"/>
      <c r="WKP85" s="52"/>
      <c r="WKQ85" s="52"/>
      <c r="WKR85" s="52"/>
      <c r="WKS85" s="52"/>
      <c r="WKT85" s="52"/>
      <c r="WKU85" s="52"/>
      <c r="WKV85" s="52"/>
      <c r="WKW85" s="52"/>
      <c r="WKX85" s="52"/>
      <c r="WKY85" s="52"/>
      <c r="WKZ85" s="52"/>
      <c r="WLA85" s="52"/>
      <c r="WLB85" s="52"/>
      <c r="WLC85" s="52"/>
      <c r="WLD85" s="52"/>
      <c r="WLE85" s="52"/>
      <c r="WLF85" s="52"/>
      <c r="WLG85" s="52"/>
      <c r="WLH85" s="52"/>
      <c r="WLI85" s="52"/>
      <c r="WLJ85" s="52"/>
      <c r="WLK85" s="52"/>
      <c r="WLL85" s="52"/>
      <c r="WLM85" s="52"/>
      <c r="WLN85" s="52"/>
      <c r="WLO85" s="52"/>
      <c r="WLP85" s="52"/>
      <c r="WLQ85" s="52"/>
      <c r="WLR85" s="52"/>
      <c r="WLS85" s="52"/>
      <c r="WLU85" s="52"/>
      <c r="WLV85" s="52"/>
      <c r="WLW85" s="52"/>
      <c r="WLX85" s="52"/>
      <c r="WLY85" s="52"/>
      <c r="WLZ85" s="52"/>
      <c r="WMA85" s="52"/>
      <c r="WMB85" s="52"/>
      <c r="WMC85" s="52"/>
      <c r="WMD85" s="52"/>
      <c r="WME85" s="52"/>
      <c r="WMF85" s="52"/>
      <c r="WMG85" s="52"/>
      <c r="WMH85" s="52"/>
      <c r="WMI85" s="52"/>
      <c r="WMJ85" s="52"/>
      <c r="WMK85" s="52"/>
      <c r="WML85" s="52"/>
      <c r="WMM85" s="52"/>
      <c r="WMN85" s="52"/>
      <c r="WMO85" s="52"/>
      <c r="WMP85" s="52"/>
      <c r="WMQ85" s="52"/>
      <c r="WMR85" s="52"/>
      <c r="WMS85" s="52"/>
      <c r="WMT85" s="52"/>
      <c r="WMU85" s="52"/>
      <c r="WMV85" s="52"/>
      <c r="WMW85" s="52"/>
      <c r="WMX85" s="52"/>
      <c r="WMY85" s="52"/>
      <c r="WMZ85" s="52"/>
      <c r="WNA85" s="52"/>
      <c r="WNB85" s="52"/>
      <c r="WNC85" s="52"/>
      <c r="WND85" s="52"/>
      <c r="WNE85" s="52"/>
      <c r="WNF85" s="52"/>
      <c r="WNG85" s="52"/>
      <c r="WNH85" s="52"/>
      <c r="WNI85" s="52"/>
      <c r="WNJ85" s="52"/>
      <c r="WNK85" s="52"/>
      <c r="WNL85" s="52"/>
      <c r="WNM85" s="52"/>
      <c r="WNN85" s="52"/>
      <c r="WNO85" s="52"/>
      <c r="WNP85" s="52"/>
      <c r="WNQ85" s="52"/>
      <c r="WNR85" s="52"/>
      <c r="WNS85" s="52"/>
      <c r="WNT85" s="52"/>
      <c r="WNU85" s="52"/>
      <c r="WNV85" s="52"/>
      <c r="WNW85" s="52"/>
      <c r="WNX85" s="52"/>
      <c r="WNY85" s="52"/>
      <c r="WNZ85" s="52"/>
      <c r="WOA85" s="52"/>
      <c r="WOB85" s="52"/>
      <c r="WOC85" s="52"/>
      <c r="WOD85" s="52"/>
      <c r="WOE85" s="52"/>
      <c r="WOF85" s="52"/>
      <c r="WOG85" s="52"/>
      <c r="WOH85" s="52"/>
      <c r="WOI85" s="52"/>
      <c r="WOJ85" s="52"/>
      <c r="WOK85" s="52"/>
      <c r="WOL85" s="52"/>
      <c r="WOM85" s="52"/>
      <c r="WON85" s="52"/>
      <c r="WOO85" s="52"/>
      <c r="WOP85" s="52"/>
      <c r="WOQ85" s="52"/>
      <c r="WOR85" s="52"/>
      <c r="WOS85" s="52"/>
      <c r="WOT85" s="52"/>
      <c r="WOU85" s="52"/>
      <c r="WOV85" s="52"/>
      <c r="WOW85" s="52"/>
      <c r="WOX85" s="52"/>
      <c r="WOY85" s="52"/>
      <c r="WOZ85" s="52"/>
      <c r="WPA85" s="52"/>
      <c r="WPB85" s="52"/>
      <c r="WPC85" s="52"/>
      <c r="WPD85" s="52"/>
      <c r="WPE85" s="52"/>
      <c r="WPF85" s="52"/>
      <c r="WPG85" s="52"/>
      <c r="WPH85" s="52"/>
      <c r="WPI85" s="52"/>
      <c r="WPJ85" s="52"/>
      <c r="WPK85" s="52"/>
      <c r="WPL85" s="52"/>
      <c r="WPM85" s="52"/>
      <c r="WPN85" s="52"/>
      <c r="WPO85" s="52"/>
      <c r="WPP85" s="52"/>
      <c r="WPQ85" s="52"/>
      <c r="WPR85" s="52"/>
      <c r="WPS85" s="52"/>
      <c r="WPT85" s="52"/>
      <c r="WPU85" s="52"/>
      <c r="WPV85" s="52"/>
      <c r="WPW85" s="52"/>
      <c r="WPX85" s="52"/>
      <c r="WPY85" s="52"/>
      <c r="WPZ85" s="52"/>
      <c r="WQA85" s="52"/>
      <c r="WQB85" s="52"/>
      <c r="WQC85" s="52"/>
      <c r="WQD85" s="52"/>
      <c r="WQE85" s="52"/>
      <c r="WQF85" s="52"/>
      <c r="WQG85" s="52"/>
      <c r="WQH85" s="52"/>
      <c r="WQI85" s="52"/>
      <c r="WQJ85" s="52"/>
      <c r="WQK85" s="52"/>
      <c r="WQL85" s="52"/>
      <c r="WQM85" s="52"/>
      <c r="WQN85" s="52"/>
      <c r="WQO85" s="52"/>
      <c r="WQP85" s="52"/>
      <c r="WQQ85" s="52"/>
      <c r="WQR85" s="52"/>
      <c r="WQS85" s="52"/>
      <c r="WQT85" s="52"/>
      <c r="WQU85" s="52"/>
      <c r="WQV85" s="52"/>
      <c r="WQW85" s="52"/>
      <c r="WQX85" s="52"/>
      <c r="WQY85" s="52"/>
      <c r="WQZ85" s="52"/>
      <c r="WRA85" s="52"/>
      <c r="WRB85" s="52"/>
      <c r="WRC85" s="52"/>
      <c r="WRD85" s="52"/>
      <c r="WRE85" s="52"/>
      <c r="WRF85" s="52"/>
      <c r="WRG85" s="52"/>
      <c r="WRH85" s="52"/>
      <c r="WRI85" s="52"/>
      <c r="WRJ85" s="52"/>
      <c r="WRK85" s="52"/>
      <c r="WRL85" s="52"/>
      <c r="WRM85" s="52"/>
      <c r="WRN85" s="52"/>
      <c r="WRO85" s="52"/>
      <c r="WRP85" s="52"/>
      <c r="WRQ85" s="52"/>
      <c r="WRR85" s="52"/>
      <c r="WRS85" s="52"/>
      <c r="WRT85" s="52"/>
      <c r="WRU85" s="52"/>
      <c r="WRV85" s="52"/>
      <c r="WRW85" s="52"/>
      <c r="WRX85" s="52"/>
      <c r="WRY85" s="52"/>
      <c r="WRZ85" s="52"/>
      <c r="WSA85" s="52"/>
      <c r="WSB85" s="52"/>
      <c r="WSC85" s="52"/>
      <c r="WSD85" s="52"/>
      <c r="WSE85" s="52"/>
      <c r="WSF85" s="52"/>
      <c r="WSG85" s="52"/>
      <c r="WSH85" s="52"/>
      <c r="WSI85" s="52"/>
      <c r="WSJ85" s="52"/>
      <c r="WSK85" s="52"/>
      <c r="WSL85" s="52"/>
      <c r="WSM85" s="52"/>
      <c r="WSN85" s="52"/>
      <c r="WSO85" s="52"/>
      <c r="WSP85" s="52"/>
      <c r="WSQ85" s="52"/>
      <c r="WSR85" s="52"/>
      <c r="WSS85" s="52"/>
      <c r="WST85" s="52"/>
      <c r="WSU85" s="52"/>
      <c r="WSV85" s="52"/>
      <c r="WSW85" s="52"/>
      <c r="WSX85" s="52"/>
      <c r="WSY85" s="52"/>
      <c r="WSZ85" s="52"/>
      <c r="WTA85" s="52"/>
      <c r="WTB85" s="52"/>
      <c r="WTC85" s="52"/>
      <c r="WTD85" s="52"/>
      <c r="WTE85" s="52"/>
      <c r="WTF85" s="52"/>
      <c r="WTG85" s="52"/>
      <c r="WTH85" s="52"/>
      <c r="WTI85" s="52"/>
      <c r="WTJ85" s="52"/>
      <c r="WTK85" s="52"/>
      <c r="WTL85" s="52"/>
      <c r="WTM85" s="52"/>
      <c r="WTN85" s="52"/>
      <c r="WTO85" s="52"/>
      <c r="WTP85" s="52"/>
      <c r="WTQ85" s="52"/>
      <c r="WTR85" s="52"/>
      <c r="WTS85" s="52"/>
      <c r="WTT85" s="52"/>
      <c r="WTU85" s="52"/>
      <c r="WTV85" s="52"/>
      <c r="WTW85" s="52"/>
      <c r="WTX85" s="52"/>
      <c r="WTY85" s="52"/>
      <c r="WTZ85" s="52"/>
      <c r="WUA85" s="52"/>
      <c r="WUB85" s="52"/>
      <c r="WUC85" s="52"/>
      <c r="WUD85" s="52"/>
      <c r="WUE85" s="52"/>
      <c r="WUF85" s="52"/>
      <c r="WUG85" s="52"/>
      <c r="WUH85" s="52"/>
      <c r="WUI85" s="52"/>
      <c r="WUJ85" s="52"/>
      <c r="WUK85" s="52"/>
      <c r="WUL85" s="52"/>
      <c r="WUM85" s="52"/>
      <c r="WUN85" s="52"/>
      <c r="WUO85" s="52"/>
      <c r="WUP85" s="52"/>
      <c r="WUQ85" s="52"/>
      <c r="WUR85" s="52"/>
      <c r="WUS85" s="52"/>
      <c r="WUT85" s="52"/>
      <c r="WUU85" s="52"/>
      <c r="WUV85" s="52"/>
      <c r="WUW85" s="52"/>
      <c r="WUX85" s="52"/>
      <c r="WUY85" s="52"/>
      <c r="WUZ85" s="52"/>
      <c r="WVA85" s="52"/>
      <c r="WVB85" s="52"/>
      <c r="WVC85" s="52"/>
      <c r="WVD85" s="52"/>
      <c r="WVE85" s="52"/>
      <c r="WVF85" s="52"/>
      <c r="WVG85" s="52"/>
      <c r="WVH85" s="52"/>
      <c r="WVI85" s="52"/>
      <c r="WVJ85" s="52"/>
      <c r="WVK85" s="52"/>
      <c r="WVL85" s="52"/>
      <c r="WVM85" s="52"/>
      <c r="WVN85" s="52"/>
      <c r="WVO85" s="52"/>
      <c r="WVQ85" s="52"/>
      <c r="WVR85" s="52"/>
      <c r="WVS85" s="52"/>
      <c r="WVT85" s="52"/>
      <c r="WVU85" s="52"/>
      <c r="WVV85" s="52"/>
      <c r="WVW85" s="52"/>
      <c r="WVX85" s="52"/>
      <c r="WVY85" s="52"/>
      <c r="WVZ85" s="52"/>
      <c r="WWA85" s="52"/>
      <c r="WWB85" s="52"/>
      <c r="WWC85" s="52"/>
      <c r="WWD85" s="52"/>
      <c r="WWE85" s="52"/>
      <c r="WWF85" s="52"/>
      <c r="WWG85" s="52"/>
      <c r="WWH85" s="52"/>
      <c r="WWI85" s="52"/>
      <c r="WWJ85" s="52"/>
      <c r="WWK85" s="52"/>
      <c r="WWL85" s="52"/>
      <c r="WWM85" s="52"/>
      <c r="WWN85" s="52"/>
      <c r="WWO85" s="52"/>
      <c r="WWP85" s="52"/>
      <c r="WWQ85" s="52"/>
      <c r="WWR85" s="52"/>
      <c r="WWS85" s="52"/>
      <c r="WWT85" s="52"/>
      <c r="WWU85" s="52"/>
      <c r="WWV85" s="52"/>
      <c r="WWW85" s="52"/>
      <c r="WWX85" s="52"/>
      <c r="WWY85" s="52"/>
      <c r="WWZ85" s="52"/>
      <c r="WXA85" s="52"/>
      <c r="WXB85" s="52"/>
      <c r="WXC85" s="52"/>
      <c r="WXD85" s="52"/>
      <c r="WXE85" s="52"/>
      <c r="WXF85" s="52"/>
      <c r="WXG85" s="52"/>
      <c r="WXH85" s="52"/>
      <c r="WXI85" s="52"/>
      <c r="WXJ85" s="52"/>
      <c r="WXK85" s="52"/>
      <c r="WXL85" s="52"/>
      <c r="WXM85" s="52"/>
      <c r="WXN85" s="52"/>
      <c r="WXO85" s="52"/>
      <c r="WXP85" s="52"/>
      <c r="WXQ85" s="52"/>
      <c r="WXR85" s="52"/>
      <c r="WXS85" s="52"/>
      <c r="WXT85" s="52"/>
      <c r="WXU85" s="52"/>
      <c r="WXV85" s="52"/>
      <c r="WXW85" s="52"/>
      <c r="WXX85" s="52"/>
      <c r="WXY85" s="52"/>
      <c r="WXZ85" s="52"/>
      <c r="WYA85" s="52"/>
      <c r="WYB85" s="52"/>
      <c r="WYC85" s="52"/>
      <c r="WYD85" s="52"/>
      <c r="WYE85" s="52"/>
      <c r="WYF85" s="52"/>
      <c r="WYG85" s="52"/>
      <c r="WYH85" s="52"/>
      <c r="WYI85" s="52"/>
      <c r="WYJ85" s="52"/>
      <c r="WYK85" s="52"/>
      <c r="WYL85" s="52"/>
      <c r="WYM85" s="52"/>
      <c r="WYN85" s="52"/>
      <c r="WYO85" s="52"/>
      <c r="WYP85" s="52"/>
      <c r="WYQ85" s="52"/>
      <c r="WYR85" s="52"/>
      <c r="WYS85" s="52"/>
      <c r="WYT85" s="52"/>
      <c r="WYU85" s="52"/>
      <c r="WYV85" s="52"/>
      <c r="WYW85" s="52"/>
      <c r="WYX85" s="52"/>
      <c r="WYY85" s="52"/>
      <c r="WYZ85" s="52"/>
      <c r="WZA85" s="52"/>
      <c r="WZB85" s="52"/>
      <c r="WZC85" s="52"/>
      <c r="WZD85" s="52"/>
      <c r="WZE85" s="52"/>
      <c r="WZF85" s="52"/>
      <c r="WZG85" s="52"/>
      <c r="WZH85" s="52"/>
      <c r="WZI85" s="52"/>
      <c r="WZJ85" s="52"/>
      <c r="WZK85" s="52"/>
      <c r="WZL85" s="52"/>
      <c r="WZM85" s="52"/>
      <c r="WZN85" s="52"/>
      <c r="WZO85" s="52"/>
      <c r="WZP85" s="52"/>
      <c r="WZQ85" s="52"/>
      <c r="WZR85" s="52"/>
      <c r="WZS85" s="52"/>
      <c r="WZT85" s="52"/>
      <c r="WZU85" s="52"/>
      <c r="WZV85" s="52"/>
      <c r="WZW85" s="52"/>
      <c r="WZX85" s="52"/>
      <c r="WZY85" s="52"/>
      <c r="WZZ85" s="52"/>
      <c r="XAA85" s="52"/>
      <c r="XAB85" s="52"/>
      <c r="XAC85" s="52"/>
      <c r="XAD85" s="52"/>
      <c r="XAE85" s="52"/>
      <c r="XAF85" s="52"/>
      <c r="XAG85" s="52"/>
      <c r="XAH85" s="52"/>
      <c r="XAI85" s="52"/>
      <c r="XAJ85" s="52"/>
      <c r="XAK85" s="52"/>
      <c r="XAL85" s="52"/>
      <c r="XAM85" s="52"/>
      <c r="XAN85" s="52"/>
      <c r="XAO85" s="52"/>
      <c r="XAP85" s="52"/>
      <c r="XAQ85" s="52"/>
      <c r="XAR85" s="52"/>
      <c r="XAS85" s="52"/>
      <c r="XAT85" s="52"/>
      <c r="XAU85" s="52"/>
      <c r="XAV85" s="52"/>
      <c r="XAW85" s="52"/>
      <c r="XAX85" s="52"/>
      <c r="XAY85" s="52"/>
      <c r="XAZ85" s="52"/>
      <c r="XBA85" s="52"/>
      <c r="XBB85" s="52"/>
      <c r="XBC85" s="52"/>
      <c r="XBD85" s="52"/>
      <c r="XBE85" s="52"/>
      <c r="XBF85" s="52"/>
      <c r="XBG85" s="52"/>
      <c r="XBH85" s="52"/>
      <c r="XBI85" s="52"/>
      <c r="XBJ85" s="52"/>
      <c r="XBK85" s="52"/>
      <c r="XBL85" s="52"/>
      <c r="XBM85" s="52"/>
      <c r="XBN85" s="52"/>
      <c r="XBO85" s="52"/>
      <c r="XBP85" s="52"/>
      <c r="XBQ85" s="52"/>
      <c r="XBR85" s="52"/>
      <c r="XBS85" s="52"/>
      <c r="XBT85" s="52"/>
      <c r="XBU85" s="52"/>
      <c r="XBV85" s="52"/>
      <c r="XBW85" s="52"/>
      <c r="XBX85" s="52"/>
      <c r="XBY85" s="52"/>
      <c r="XBZ85" s="52"/>
      <c r="XCA85" s="52"/>
      <c r="XCB85" s="52"/>
      <c r="XCC85" s="52"/>
      <c r="XCD85" s="52"/>
      <c r="XCE85" s="52"/>
      <c r="XCF85" s="52"/>
      <c r="XCG85" s="52"/>
      <c r="XCH85" s="52"/>
      <c r="XCI85" s="52"/>
      <c r="XCJ85" s="52"/>
      <c r="XCK85" s="52"/>
      <c r="XCL85" s="52"/>
      <c r="XCM85" s="52"/>
      <c r="XCN85" s="52"/>
      <c r="XCO85" s="52"/>
      <c r="XCP85" s="52"/>
      <c r="XCQ85" s="52"/>
      <c r="XCR85" s="52"/>
      <c r="XCS85" s="52"/>
      <c r="XCT85" s="52"/>
      <c r="XCU85" s="52"/>
      <c r="XCV85" s="52"/>
      <c r="XCW85" s="52"/>
      <c r="XCX85" s="52"/>
      <c r="XCY85" s="52"/>
      <c r="XCZ85" s="52"/>
      <c r="XDA85" s="52"/>
      <c r="XDB85" s="52"/>
      <c r="XDC85" s="52"/>
      <c r="XDD85" s="52"/>
      <c r="XDE85" s="52"/>
      <c r="XDF85" s="52"/>
      <c r="XDG85" s="52"/>
      <c r="XDH85" s="52"/>
      <c r="XDI85" s="52"/>
      <c r="XDJ85" s="52"/>
      <c r="XDK85" s="52"/>
      <c r="XDL85" s="52"/>
      <c r="XDM85" s="52"/>
      <c r="XDN85" s="52"/>
      <c r="XDO85" s="52"/>
      <c r="XDP85" s="52"/>
      <c r="XDQ85" s="52"/>
      <c r="XDR85" s="52"/>
      <c r="XDS85" s="52"/>
      <c r="XDT85" s="52"/>
      <c r="XDU85" s="52"/>
      <c r="XDV85" s="52"/>
      <c r="XDW85" s="52"/>
      <c r="XDX85" s="52"/>
      <c r="XDY85" s="52"/>
      <c r="XDZ85" s="52"/>
      <c r="XEA85" s="52"/>
      <c r="XEB85" s="52"/>
      <c r="XEC85" s="52"/>
      <c r="XED85" s="52"/>
      <c r="XEE85" s="52"/>
      <c r="XEF85" s="52"/>
      <c r="XEG85" s="52"/>
      <c r="XEH85" s="52"/>
      <c r="XEI85" s="52"/>
      <c r="XEJ85" s="52"/>
      <c r="XEK85" s="52"/>
      <c r="XEL85" s="52"/>
      <c r="XEM85" s="52"/>
      <c r="XEN85" s="52"/>
      <c r="XEO85" s="52"/>
      <c r="XEP85" s="52"/>
      <c r="XEQ85" s="52"/>
      <c r="XER85" s="52"/>
      <c r="XES85" s="52"/>
      <c r="XET85" s="52"/>
      <c r="XEU85" s="52"/>
      <c r="XEV85" s="52"/>
      <c r="XEW85" s="52"/>
      <c r="XEX85" s="52"/>
      <c r="XEY85" s="52"/>
      <c r="XEZ85" s="52"/>
      <c r="XFA85" s="52"/>
      <c r="XFB85" s="52"/>
      <c r="XFC85" s="52"/>
      <c r="XFD85" s="52"/>
    </row>
    <row r="86" spans="1:16384" s="2" customFormat="1" ht="17.25">
      <c r="A86" s="67">
        <v>82</v>
      </c>
      <c r="B86" s="73" t="s">
        <v>138</v>
      </c>
      <c r="C86" s="73" t="s">
        <v>139</v>
      </c>
      <c r="D86" s="57" t="s">
        <v>101</v>
      </c>
      <c r="E86" s="5" t="s">
        <v>134</v>
      </c>
      <c r="F86" s="5" t="s">
        <v>135</v>
      </c>
      <c r="G86" s="5"/>
      <c r="H86" s="7"/>
      <c r="I86" s="8">
        <v>370000</v>
      </c>
      <c r="J86" s="8">
        <v>370000</v>
      </c>
      <c r="K86" s="8">
        <v>37000</v>
      </c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  <c r="DS86" s="52"/>
      <c r="DT86" s="52"/>
      <c r="DU86" s="52"/>
      <c r="DV86" s="52"/>
      <c r="DW86" s="52"/>
      <c r="DX86" s="52"/>
      <c r="DY86" s="52"/>
      <c r="DZ86" s="52"/>
      <c r="EA86" s="52"/>
      <c r="EB86" s="52"/>
      <c r="EC86" s="52"/>
      <c r="ED86" s="52"/>
      <c r="EE86" s="52"/>
      <c r="EF86" s="52"/>
      <c r="EG86" s="52"/>
      <c r="EH86" s="52"/>
      <c r="EI86" s="52"/>
      <c r="EJ86" s="52"/>
      <c r="EK86" s="52"/>
      <c r="EL86" s="52"/>
      <c r="EM86" s="52"/>
      <c r="EN86" s="52"/>
      <c r="EO86" s="52"/>
      <c r="EP86" s="52"/>
      <c r="EQ86" s="52"/>
      <c r="ER86" s="52"/>
      <c r="ES86" s="52"/>
      <c r="ET86" s="52"/>
      <c r="EU86" s="52"/>
      <c r="EV86" s="52"/>
      <c r="EW86" s="52"/>
      <c r="EX86" s="52"/>
      <c r="EY86" s="52"/>
      <c r="EZ86" s="52"/>
      <c r="FA86" s="52"/>
      <c r="FB86" s="52"/>
      <c r="FC86" s="52"/>
      <c r="FD86" s="52"/>
      <c r="FE86" s="52"/>
      <c r="FF86" s="52"/>
      <c r="FG86" s="52"/>
      <c r="FH86" s="52"/>
      <c r="FI86" s="52"/>
      <c r="FJ86" s="52"/>
      <c r="FK86" s="52"/>
      <c r="FL86" s="52"/>
      <c r="FM86" s="52"/>
      <c r="FN86" s="52"/>
      <c r="FO86" s="52"/>
      <c r="FP86" s="52"/>
      <c r="FQ86" s="52"/>
      <c r="FR86" s="52"/>
      <c r="FS86" s="52"/>
      <c r="FT86" s="52"/>
      <c r="FU86" s="52"/>
      <c r="FV86" s="52"/>
      <c r="FW86" s="52"/>
      <c r="FX86" s="52"/>
      <c r="FY86" s="52"/>
      <c r="FZ86" s="52"/>
      <c r="GA86" s="52"/>
      <c r="GB86" s="52"/>
      <c r="GC86" s="52"/>
      <c r="GD86" s="52"/>
      <c r="GE86" s="52"/>
      <c r="GF86" s="52"/>
      <c r="GG86" s="52"/>
      <c r="GH86" s="52"/>
      <c r="GI86" s="52"/>
      <c r="GJ86" s="52"/>
      <c r="GK86" s="52"/>
      <c r="GL86" s="52"/>
      <c r="GM86" s="52"/>
      <c r="GN86" s="52"/>
      <c r="GO86" s="52"/>
      <c r="GP86" s="52"/>
      <c r="GQ86" s="52"/>
      <c r="GR86" s="52"/>
      <c r="GS86" s="52"/>
      <c r="GT86" s="52"/>
      <c r="GU86" s="52"/>
      <c r="GV86" s="52"/>
      <c r="GW86" s="52"/>
      <c r="GX86" s="52"/>
      <c r="GY86" s="52"/>
      <c r="GZ86" s="52"/>
      <c r="HA86" s="52"/>
      <c r="HB86" s="52"/>
      <c r="HC86" s="52"/>
      <c r="HD86" s="52"/>
      <c r="HE86" s="52"/>
      <c r="HF86" s="52"/>
      <c r="HG86" s="52"/>
      <c r="HH86" s="52"/>
      <c r="HI86" s="52"/>
      <c r="HJ86" s="52"/>
      <c r="HK86" s="52"/>
      <c r="HL86" s="52"/>
      <c r="HM86" s="52"/>
      <c r="HN86" s="52"/>
      <c r="HO86" s="52"/>
      <c r="HP86" s="52"/>
      <c r="HQ86" s="52"/>
      <c r="HR86" s="52"/>
      <c r="HS86" s="52"/>
      <c r="HT86" s="52"/>
      <c r="HU86" s="52"/>
      <c r="HV86" s="52"/>
      <c r="HW86" s="52"/>
      <c r="HX86" s="52"/>
      <c r="HY86" s="52"/>
      <c r="HZ86" s="52"/>
      <c r="IA86" s="52"/>
      <c r="IB86" s="52"/>
      <c r="IC86" s="52"/>
      <c r="ID86" s="52"/>
      <c r="IE86" s="52"/>
      <c r="IF86" s="52"/>
      <c r="IG86" s="52"/>
      <c r="IH86" s="52"/>
      <c r="II86" s="52"/>
      <c r="IJ86" s="52"/>
      <c r="IK86" s="52"/>
      <c r="IL86" s="52"/>
      <c r="IM86" s="52"/>
      <c r="IN86" s="52"/>
      <c r="IO86" s="52"/>
      <c r="IP86" s="52"/>
      <c r="IQ86" s="52"/>
      <c r="IR86" s="52"/>
      <c r="IS86" s="52"/>
      <c r="IT86" s="52"/>
      <c r="IU86" s="52"/>
      <c r="IV86" s="52"/>
      <c r="IW86" s="52"/>
      <c r="IX86" s="52"/>
      <c r="IY86" s="52"/>
      <c r="IZ86" s="52"/>
      <c r="JA86" s="52"/>
      <c r="JB86" s="52"/>
      <c r="JC86" s="52"/>
      <c r="JE86" s="52"/>
      <c r="JF86" s="52"/>
      <c r="JG86" s="52"/>
      <c r="JH86" s="52"/>
      <c r="JI86" s="52"/>
      <c r="JJ86" s="52"/>
      <c r="JK86" s="52"/>
      <c r="JL86" s="52"/>
      <c r="JM86" s="52"/>
      <c r="JN86" s="52"/>
      <c r="JO86" s="52"/>
      <c r="JP86" s="52"/>
      <c r="JQ86" s="52"/>
      <c r="JR86" s="52"/>
      <c r="JS86" s="52"/>
      <c r="JT86" s="52"/>
      <c r="JU86" s="52"/>
      <c r="JV86" s="52"/>
      <c r="JW86" s="52"/>
      <c r="JX86" s="52"/>
      <c r="JY86" s="52"/>
      <c r="JZ86" s="52"/>
      <c r="KA86" s="52"/>
      <c r="KB86" s="52"/>
      <c r="KC86" s="52"/>
      <c r="KD86" s="52"/>
      <c r="KE86" s="52"/>
      <c r="KF86" s="52"/>
      <c r="KG86" s="52"/>
      <c r="KH86" s="52"/>
      <c r="KI86" s="52"/>
      <c r="KJ86" s="52"/>
      <c r="KK86" s="52"/>
      <c r="KL86" s="52"/>
      <c r="KM86" s="52"/>
      <c r="KN86" s="52"/>
      <c r="KO86" s="52"/>
      <c r="KP86" s="52"/>
      <c r="KQ86" s="52"/>
      <c r="KR86" s="52"/>
      <c r="KS86" s="52"/>
      <c r="KT86" s="52"/>
      <c r="KU86" s="52"/>
      <c r="KV86" s="52"/>
      <c r="KW86" s="52"/>
      <c r="KX86" s="52"/>
      <c r="KY86" s="52"/>
      <c r="KZ86" s="52"/>
      <c r="LA86" s="52"/>
      <c r="LB86" s="52"/>
      <c r="LC86" s="52"/>
      <c r="LD86" s="52"/>
      <c r="LE86" s="52"/>
      <c r="LF86" s="52"/>
      <c r="LG86" s="52"/>
      <c r="LH86" s="52"/>
      <c r="LI86" s="52"/>
      <c r="LJ86" s="52"/>
      <c r="LK86" s="52"/>
      <c r="LL86" s="52"/>
      <c r="LM86" s="52"/>
      <c r="LN86" s="52"/>
      <c r="LO86" s="52"/>
      <c r="LP86" s="52"/>
      <c r="LQ86" s="52"/>
      <c r="LR86" s="52"/>
      <c r="LS86" s="52"/>
      <c r="LT86" s="52"/>
      <c r="LU86" s="52"/>
      <c r="LV86" s="52"/>
      <c r="LW86" s="52"/>
      <c r="LX86" s="52"/>
      <c r="LY86" s="52"/>
      <c r="LZ86" s="52"/>
      <c r="MA86" s="52"/>
      <c r="MB86" s="52"/>
      <c r="MC86" s="52"/>
      <c r="MD86" s="52"/>
      <c r="ME86" s="52"/>
      <c r="MF86" s="52"/>
      <c r="MG86" s="52"/>
      <c r="MH86" s="52"/>
      <c r="MI86" s="52"/>
      <c r="MJ86" s="52"/>
      <c r="MK86" s="52"/>
      <c r="ML86" s="52"/>
      <c r="MM86" s="52"/>
      <c r="MN86" s="52"/>
      <c r="MO86" s="52"/>
      <c r="MP86" s="52"/>
      <c r="MQ86" s="52"/>
      <c r="MR86" s="52"/>
      <c r="MS86" s="52"/>
      <c r="MT86" s="52"/>
      <c r="MU86" s="52"/>
      <c r="MV86" s="52"/>
      <c r="MW86" s="52"/>
      <c r="MX86" s="52"/>
      <c r="MY86" s="52"/>
      <c r="MZ86" s="52"/>
      <c r="NA86" s="52"/>
      <c r="NB86" s="52"/>
      <c r="NC86" s="52"/>
      <c r="ND86" s="52"/>
      <c r="NE86" s="52"/>
      <c r="NF86" s="52"/>
      <c r="NG86" s="52"/>
      <c r="NH86" s="52"/>
      <c r="NI86" s="52"/>
      <c r="NJ86" s="52"/>
      <c r="NK86" s="52"/>
      <c r="NL86" s="52"/>
      <c r="NM86" s="52"/>
      <c r="NN86" s="52"/>
      <c r="NO86" s="52"/>
      <c r="NP86" s="52"/>
      <c r="NQ86" s="52"/>
      <c r="NR86" s="52"/>
      <c r="NS86" s="52"/>
      <c r="NT86" s="52"/>
      <c r="NU86" s="52"/>
      <c r="NV86" s="52"/>
      <c r="NW86" s="52"/>
      <c r="NX86" s="52"/>
      <c r="NY86" s="52"/>
      <c r="NZ86" s="52"/>
      <c r="OA86" s="52"/>
      <c r="OB86" s="52"/>
      <c r="OC86" s="52"/>
      <c r="OD86" s="52"/>
      <c r="OE86" s="52"/>
      <c r="OF86" s="52"/>
      <c r="OG86" s="52"/>
      <c r="OH86" s="52"/>
      <c r="OI86" s="52"/>
      <c r="OJ86" s="52"/>
      <c r="OK86" s="52"/>
      <c r="OL86" s="52"/>
      <c r="OM86" s="52"/>
      <c r="ON86" s="52"/>
      <c r="OO86" s="52"/>
      <c r="OP86" s="52"/>
      <c r="OQ86" s="52"/>
      <c r="OR86" s="52"/>
      <c r="OS86" s="52"/>
      <c r="OT86" s="52"/>
      <c r="OU86" s="52"/>
      <c r="OV86" s="52"/>
      <c r="OW86" s="52"/>
      <c r="OX86" s="52"/>
      <c r="OY86" s="52"/>
      <c r="OZ86" s="52"/>
      <c r="PA86" s="52"/>
      <c r="PB86" s="52"/>
      <c r="PC86" s="52"/>
      <c r="PD86" s="52"/>
      <c r="PE86" s="52"/>
      <c r="PF86" s="52"/>
      <c r="PG86" s="52"/>
      <c r="PH86" s="52"/>
      <c r="PI86" s="52"/>
      <c r="PJ86" s="52"/>
      <c r="PK86" s="52"/>
      <c r="PL86" s="52"/>
      <c r="PM86" s="52"/>
      <c r="PN86" s="52"/>
      <c r="PO86" s="52"/>
      <c r="PP86" s="52"/>
      <c r="PQ86" s="52"/>
      <c r="PR86" s="52"/>
      <c r="PS86" s="52"/>
      <c r="PT86" s="52"/>
      <c r="PU86" s="52"/>
      <c r="PV86" s="52"/>
      <c r="PW86" s="52"/>
      <c r="PX86" s="52"/>
      <c r="PY86" s="52"/>
      <c r="PZ86" s="52"/>
      <c r="QA86" s="52"/>
      <c r="QB86" s="52"/>
      <c r="QC86" s="52"/>
      <c r="QD86" s="52"/>
      <c r="QE86" s="52"/>
      <c r="QF86" s="52"/>
      <c r="QG86" s="52"/>
      <c r="QH86" s="52"/>
      <c r="QI86" s="52"/>
      <c r="QJ86" s="52"/>
      <c r="QK86" s="52"/>
      <c r="QL86" s="52"/>
      <c r="QM86" s="52"/>
      <c r="QN86" s="52"/>
      <c r="QO86" s="52"/>
      <c r="QP86" s="52"/>
      <c r="QQ86" s="52"/>
      <c r="QR86" s="52"/>
      <c r="QS86" s="52"/>
      <c r="QT86" s="52"/>
      <c r="QU86" s="52"/>
      <c r="QV86" s="52"/>
      <c r="QW86" s="52"/>
      <c r="QX86" s="52"/>
      <c r="QY86" s="52"/>
      <c r="QZ86" s="52"/>
      <c r="RA86" s="52"/>
      <c r="RB86" s="52"/>
      <c r="RC86" s="52"/>
      <c r="RD86" s="52"/>
      <c r="RE86" s="52"/>
      <c r="RF86" s="52"/>
      <c r="RG86" s="52"/>
      <c r="RH86" s="52"/>
      <c r="RI86" s="52"/>
      <c r="RJ86" s="52"/>
      <c r="RK86" s="52"/>
      <c r="RL86" s="52"/>
      <c r="RM86" s="52"/>
      <c r="RN86" s="52"/>
      <c r="RO86" s="52"/>
      <c r="RP86" s="52"/>
      <c r="RQ86" s="52"/>
      <c r="RR86" s="52"/>
      <c r="RS86" s="52"/>
      <c r="RT86" s="52"/>
      <c r="RU86" s="52"/>
      <c r="RV86" s="52"/>
      <c r="RW86" s="52"/>
      <c r="RX86" s="52"/>
      <c r="RY86" s="52"/>
      <c r="RZ86" s="52"/>
      <c r="SA86" s="52"/>
      <c r="SB86" s="52"/>
      <c r="SC86" s="52"/>
      <c r="SD86" s="52"/>
      <c r="SE86" s="52"/>
      <c r="SF86" s="52"/>
      <c r="SG86" s="52"/>
      <c r="SH86" s="52"/>
      <c r="SI86" s="52"/>
      <c r="SJ86" s="52"/>
      <c r="SK86" s="52"/>
      <c r="SL86" s="52"/>
      <c r="SM86" s="52"/>
      <c r="SN86" s="52"/>
      <c r="SO86" s="52"/>
      <c r="SP86" s="52"/>
      <c r="SQ86" s="52"/>
      <c r="SR86" s="52"/>
      <c r="SS86" s="52"/>
      <c r="ST86" s="52"/>
      <c r="SU86" s="52"/>
      <c r="SV86" s="52"/>
      <c r="SW86" s="52"/>
      <c r="SX86" s="52"/>
      <c r="SY86" s="52"/>
      <c r="TA86" s="52"/>
      <c r="TB86" s="52"/>
      <c r="TC86" s="52"/>
      <c r="TD86" s="52"/>
      <c r="TE86" s="52"/>
      <c r="TF86" s="52"/>
      <c r="TG86" s="52"/>
      <c r="TH86" s="52"/>
      <c r="TI86" s="52"/>
      <c r="TJ86" s="52"/>
      <c r="TK86" s="52"/>
      <c r="TL86" s="52"/>
      <c r="TM86" s="52"/>
      <c r="TN86" s="52"/>
      <c r="TO86" s="52"/>
      <c r="TP86" s="52"/>
      <c r="TQ86" s="52"/>
      <c r="TR86" s="52"/>
      <c r="TS86" s="52"/>
      <c r="TT86" s="52"/>
      <c r="TU86" s="52"/>
      <c r="TV86" s="52"/>
      <c r="TW86" s="52"/>
      <c r="TX86" s="52"/>
      <c r="TY86" s="52"/>
      <c r="TZ86" s="52"/>
      <c r="UA86" s="52"/>
      <c r="UB86" s="52"/>
      <c r="UC86" s="52"/>
      <c r="UD86" s="52"/>
      <c r="UE86" s="52"/>
      <c r="UF86" s="52"/>
      <c r="UG86" s="52"/>
      <c r="UH86" s="52"/>
      <c r="UI86" s="52"/>
      <c r="UJ86" s="52"/>
      <c r="UK86" s="52"/>
      <c r="UL86" s="52"/>
      <c r="UM86" s="52"/>
      <c r="UN86" s="52"/>
      <c r="UO86" s="52"/>
      <c r="UP86" s="52"/>
      <c r="UQ86" s="52"/>
      <c r="UR86" s="52"/>
      <c r="US86" s="52"/>
      <c r="UT86" s="52"/>
      <c r="UU86" s="52"/>
      <c r="UV86" s="52"/>
      <c r="UW86" s="52"/>
      <c r="UX86" s="52"/>
      <c r="UY86" s="52"/>
      <c r="UZ86" s="52"/>
      <c r="VA86" s="52"/>
      <c r="VB86" s="52"/>
      <c r="VC86" s="52"/>
      <c r="VD86" s="52"/>
      <c r="VE86" s="52"/>
      <c r="VF86" s="52"/>
      <c r="VG86" s="52"/>
      <c r="VH86" s="52"/>
      <c r="VI86" s="52"/>
      <c r="VJ86" s="52"/>
      <c r="VK86" s="52"/>
      <c r="VL86" s="52"/>
      <c r="VM86" s="52"/>
      <c r="VN86" s="52"/>
      <c r="VO86" s="52"/>
      <c r="VP86" s="52"/>
      <c r="VQ86" s="52"/>
      <c r="VR86" s="52"/>
      <c r="VS86" s="52"/>
      <c r="VT86" s="52"/>
      <c r="VU86" s="52"/>
      <c r="VV86" s="52"/>
      <c r="VW86" s="52"/>
      <c r="VX86" s="52"/>
      <c r="VY86" s="52"/>
      <c r="VZ86" s="52"/>
      <c r="WA86" s="52"/>
      <c r="WB86" s="52"/>
      <c r="WC86" s="52"/>
      <c r="WD86" s="52"/>
      <c r="WE86" s="52"/>
      <c r="WF86" s="52"/>
      <c r="WG86" s="52"/>
      <c r="WH86" s="52"/>
      <c r="WI86" s="52"/>
      <c r="WJ86" s="52"/>
      <c r="WK86" s="52"/>
      <c r="WL86" s="52"/>
      <c r="WM86" s="52"/>
      <c r="WN86" s="52"/>
      <c r="WO86" s="52"/>
      <c r="WP86" s="52"/>
      <c r="WQ86" s="52"/>
      <c r="WR86" s="52"/>
      <c r="WS86" s="52"/>
      <c r="WT86" s="52"/>
      <c r="WU86" s="52"/>
      <c r="WV86" s="52"/>
      <c r="WW86" s="52"/>
      <c r="WX86" s="52"/>
      <c r="WY86" s="52"/>
      <c r="WZ86" s="52"/>
      <c r="XA86" s="52"/>
      <c r="XB86" s="52"/>
      <c r="XC86" s="52"/>
      <c r="XD86" s="52"/>
      <c r="XE86" s="52"/>
      <c r="XF86" s="52"/>
      <c r="XG86" s="52"/>
      <c r="XH86" s="52"/>
      <c r="XI86" s="52"/>
      <c r="XJ86" s="52"/>
      <c r="XK86" s="52"/>
      <c r="XL86" s="52"/>
      <c r="XM86" s="52"/>
      <c r="XN86" s="52"/>
      <c r="XO86" s="52"/>
      <c r="XP86" s="52"/>
      <c r="XQ86" s="52"/>
      <c r="XR86" s="52"/>
      <c r="XS86" s="52"/>
      <c r="XT86" s="52"/>
      <c r="XU86" s="52"/>
      <c r="XV86" s="52"/>
      <c r="XW86" s="52"/>
      <c r="XX86" s="52"/>
      <c r="XY86" s="52"/>
      <c r="XZ86" s="52"/>
      <c r="YA86" s="52"/>
      <c r="YB86" s="52"/>
      <c r="YC86" s="52"/>
      <c r="YD86" s="52"/>
      <c r="YE86" s="52"/>
      <c r="YF86" s="52"/>
      <c r="YG86" s="52"/>
      <c r="YH86" s="52"/>
      <c r="YI86" s="52"/>
      <c r="YJ86" s="52"/>
      <c r="YK86" s="52"/>
      <c r="YL86" s="52"/>
      <c r="YM86" s="52"/>
      <c r="YN86" s="52"/>
      <c r="YO86" s="52"/>
      <c r="YP86" s="52"/>
      <c r="YQ86" s="52"/>
      <c r="YR86" s="52"/>
      <c r="YS86" s="52"/>
      <c r="YT86" s="52"/>
      <c r="YU86" s="52"/>
      <c r="YV86" s="52"/>
      <c r="YW86" s="52"/>
      <c r="YX86" s="52"/>
      <c r="YY86" s="52"/>
      <c r="YZ86" s="52"/>
      <c r="ZA86" s="52"/>
      <c r="ZB86" s="52"/>
      <c r="ZC86" s="52"/>
      <c r="ZD86" s="52"/>
      <c r="ZE86" s="52"/>
      <c r="ZF86" s="52"/>
      <c r="ZG86" s="52"/>
      <c r="ZH86" s="52"/>
      <c r="ZI86" s="52"/>
      <c r="ZJ86" s="52"/>
      <c r="ZK86" s="52"/>
      <c r="ZL86" s="52"/>
      <c r="ZM86" s="52"/>
      <c r="ZN86" s="52"/>
      <c r="ZO86" s="52"/>
      <c r="ZP86" s="52"/>
      <c r="ZQ86" s="52"/>
      <c r="ZR86" s="52"/>
      <c r="ZS86" s="52"/>
      <c r="ZT86" s="52"/>
      <c r="ZU86" s="52"/>
      <c r="ZV86" s="52"/>
      <c r="ZW86" s="52"/>
      <c r="ZX86" s="52"/>
      <c r="ZY86" s="52"/>
      <c r="ZZ86" s="52"/>
      <c r="AAA86" s="52"/>
      <c r="AAB86" s="52"/>
      <c r="AAC86" s="52"/>
      <c r="AAD86" s="52"/>
      <c r="AAE86" s="52"/>
      <c r="AAF86" s="52"/>
      <c r="AAG86" s="52"/>
      <c r="AAH86" s="52"/>
      <c r="AAI86" s="52"/>
      <c r="AAJ86" s="52"/>
      <c r="AAK86" s="52"/>
      <c r="AAL86" s="52"/>
      <c r="AAM86" s="52"/>
      <c r="AAN86" s="52"/>
      <c r="AAO86" s="52"/>
      <c r="AAP86" s="52"/>
      <c r="AAQ86" s="52"/>
      <c r="AAR86" s="52"/>
      <c r="AAS86" s="52"/>
      <c r="AAT86" s="52"/>
      <c r="AAU86" s="52"/>
      <c r="AAV86" s="52"/>
      <c r="AAW86" s="52"/>
      <c r="AAX86" s="52"/>
      <c r="AAY86" s="52"/>
      <c r="AAZ86" s="52"/>
      <c r="ABA86" s="52"/>
      <c r="ABB86" s="52"/>
      <c r="ABC86" s="52"/>
      <c r="ABD86" s="52"/>
      <c r="ABE86" s="52"/>
      <c r="ABF86" s="52"/>
      <c r="ABG86" s="52"/>
      <c r="ABH86" s="52"/>
      <c r="ABI86" s="52"/>
      <c r="ABJ86" s="52"/>
      <c r="ABK86" s="52"/>
      <c r="ABL86" s="52"/>
      <c r="ABM86" s="52"/>
      <c r="ABN86" s="52"/>
      <c r="ABO86" s="52"/>
      <c r="ABP86" s="52"/>
      <c r="ABQ86" s="52"/>
      <c r="ABR86" s="52"/>
      <c r="ABS86" s="52"/>
      <c r="ABT86" s="52"/>
      <c r="ABU86" s="52"/>
      <c r="ABV86" s="52"/>
      <c r="ABW86" s="52"/>
      <c r="ABX86" s="52"/>
      <c r="ABY86" s="52"/>
      <c r="ABZ86" s="52"/>
      <c r="ACA86" s="52"/>
      <c r="ACB86" s="52"/>
      <c r="ACC86" s="52"/>
      <c r="ACD86" s="52"/>
      <c r="ACE86" s="52"/>
      <c r="ACF86" s="52"/>
      <c r="ACG86" s="52"/>
      <c r="ACH86" s="52"/>
      <c r="ACI86" s="52"/>
      <c r="ACJ86" s="52"/>
      <c r="ACK86" s="52"/>
      <c r="ACL86" s="52"/>
      <c r="ACM86" s="52"/>
      <c r="ACN86" s="52"/>
      <c r="ACO86" s="52"/>
      <c r="ACP86" s="52"/>
      <c r="ACQ86" s="52"/>
      <c r="ACR86" s="52"/>
      <c r="ACS86" s="52"/>
      <c r="ACT86" s="52"/>
      <c r="ACU86" s="52"/>
      <c r="ACW86" s="52"/>
      <c r="ACX86" s="52"/>
      <c r="ACY86" s="52"/>
      <c r="ACZ86" s="52"/>
      <c r="ADA86" s="52"/>
      <c r="ADB86" s="52"/>
      <c r="ADC86" s="52"/>
      <c r="ADD86" s="52"/>
      <c r="ADE86" s="52"/>
      <c r="ADF86" s="52"/>
      <c r="ADG86" s="52"/>
      <c r="ADH86" s="52"/>
      <c r="ADI86" s="52"/>
      <c r="ADJ86" s="52"/>
      <c r="ADK86" s="52"/>
      <c r="ADL86" s="52"/>
      <c r="ADM86" s="52"/>
      <c r="ADN86" s="52"/>
      <c r="ADO86" s="52"/>
      <c r="ADP86" s="52"/>
      <c r="ADQ86" s="52"/>
      <c r="ADR86" s="52"/>
      <c r="ADS86" s="52"/>
      <c r="ADT86" s="52"/>
      <c r="ADU86" s="52"/>
      <c r="ADV86" s="52"/>
      <c r="ADW86" s="52"/>
      <c r="ADX86" s="52"/>
      <c r="ADY86" s="52"/>
      <c r="ADZ86" s="52"/>
      <c r="AEA86" s="52"/>
      <c r="AEB86" s="52"/>
      <c r="AEC86" s="52"/>
      <c r="AED86" s="52"/>
      <c r="AEE86" s="52"/>
      <c r="AEF86" s="52"/>
      <c r="AEG86" s="52"/>
      <c r="AEH86" s="52"/>
      <c r="AEI86" s="52"/>
      <c r="AEJ86" s="52"/>
      <c r="AEK86" s="52"/>
      <c r="AEL86" s="52"/>
      <c r="AEM86" s="52"/>
      <c r="AEN86" s="52"/>
      <c r="AEO86" s="52"/>
      <c r="AEP86" s="52"/>
      <c r="AEQ86" s="52"/>
      <c r="AER86" s="52"/>
      <c r="AES86" s="52"/>
      <c r="AET86" s="52"/>
      <c r="AEU86" s="52"/>
      <c r="AEV86" s="52"/>
      <c r="AEW86" s="52"/>
      <c r="AEX86" s="52"/>
      <c r="AEY86" s="52"/>
      <c r="AEZ86" s="52"/>
      <c r="AFA86" s="52"/>
      <c r="AFB86" s="52"/>
      <c r="AFC86" s="52"/>
      <c r="AFD86" s="52"/>
      <c r="AFE86" s="52"/>
      <c r="AFF86" s="52"/>
      <c r="AFG86" s="52"/>
      <c r="AFH86" s="52"/>
      <c r="AFI86" s="52"/>
      <c r="AFJ86" s="52"/>
      <c r="AFK86" s="52"/>
      <c r="AFL86" s="52"/>
      <c r="AFM86" s="52"/>
      <c r="AFN86" s="52"/>
      <c r="AFO86" s="52"/>
      <c r="AFP86" s="52"/>
      <c r="AFQ86" s="52"/>
      <c r="AFR86" s="52"/>
      <c r="AFS86" s="52"/>
      <c r="AFT86" s="52"/>
      <c r="AFU86" s="52"/>
      <c r="AFV86" s="52"/>
      <c r="AFW86" s="52"/>
      <c r="AFX86" s="52"/>
      <c r="AFY86" s="52"/>
      <c r="AFZ86" s="52"/>
      <c r="AGA86" s="52"/>
      <c r="AGB86" s="52"/>
      <c r="AGC86" s="52"/>
      <c r="AGD86" s="52"/>
      <c r="AGE86" s="52"/>
      <c r="AGF86" s="52"/>
      <c r="AGG86" s="52"/>
      <c r="AGH86" s="52"/>
      <c r="AGI86" s="52"/>
      <c r="AGJ86" s="52"/>
      <c r="AGK86" s="52"/>
      <c r="AGL86" s="52"/>
      <c r="AGM86" s="52"/>
      <c r="AGN86" s="52"/>
      <c r="AGO86" s="52"/>
      <c r="AGP86" s="52"/>
      <c r="AGQ86" s="52"/>
      <c r="AGR86" s="52"/>
      <c r="AGS86" s="52"/>
      <c r="AGT86" s="52"/>
      <c r="AGU86" s="52"/>
      <c r="AGV86" s="52"/>
      <c r="AGW86" s="52"/>
      <c r="AGX86" s="52"/>
      <c r="AGY86" s="52"/>
      <c r="AGZ86" s="52"/>
      <c r="AHA86" s="52"/>
      <c r="AHB86" s="52"/>
      <c r="AHC86" s="52"/>
      <c r="AHD86" s="52"/>
      <c r="AHE86" s="52"/>
      <c r="AHF86" s="52"/>
      <c r="AHG86" s="52"/>
      <c r="AHH86" s="52"/>
      <c r="AHI86" s="52"/>
      <c r="AHJ86" s="52"/>
      <c r="AHK86" s="52"/>
      <c r="AHL86" s="52"/>
      <c r="AHM86" s="52"/>
      <c r="AHN86" s="52"/>
      <c r="AHO86" s="52"/>
      <c r="AHP86" s="52"/>
      <c r="AHQ86" s="52"/>
      <c r="AHR86" s="52"/>
      <c r="AHS86" s="52"/>
      <c r="AHT86" s="52"/>
      <c r="AHU86" s="52"/>
      <c r="AHV86" s="52"/>
      <c r="AHW86" s="52"/>
      <c r="AHX86" s="52"/>
      <c r="AHY86" s="52"/>
      <c r="AHZ86" s="52"/>
      <c r="AIA86" s="52"/>
      <c r="AIB86" s="52"/>
      <c r="AIC86" s="52"/>
      <c r="AID86" s="52"/>
      <c r="AIE86" s="52"/>
      <c r="AIF86" s="52"/>
      <c r="AIG86" s="52"/>
      <c r="AIH86" s="52"/>
      <c r="AII86" s="52"/>
      <c r="AIJ86" s="52"/>
      <c r="AIK86" s="52"/>
      <c r="AIL86" s="52"/>
      <c r="AIM86" s="52"/>
      <c r="AIN86" s="52"/>
      <c r="AIO86" s="52"/>
      <c r="AIP86" s="52"/>
      <c r="AIQ86" s="52"/>
      <c r="AIR86" s="52"/>
      <c r="AIS86" s="52"/>
      <c r="AIT86" s="52"/>
      <c r="AIU86" s="52"/>
      <c r="AIV86" s="52"/>
      <c r="AIW86" s="52"/>
      <c r="AIX86" s="52"/>
      <c r="AIY86" s="52"/>
      <c r="AIZ86" s="52"/>
      <c r="AJA86" s="52"/>
      <c r="AJB86" s="52"/>
      <c r="AJC86" s="52"/>
      <c r="AJD86" s="52"/>
      <c r="AJE86" s="52"/>
      <c r="AJF86" s="52"/>
      <c r="AJG86" s="52"/>
      <c r="AJH86" s="52"/>
      <c r="AJI86" s="52"/>
      <c r="AJJ86" s="52"/>
      <c r="AJK86" s="52"/>
      <c r="AJL86" s="52"/>
      <c r="AJM86" s="52"/>
      <c r="AJN86" s="52"/>
      <c r="AJO86" s="52"/>
      <c r="AJP86" s="52"/>
      <c r="AJQ86" s="52"/>
      <c r="AJR86" s="52"/>
      <c r="AJS86" s="52"/>
      <c r="AJT86" s="52"/>
      <c r="AJU86" s="52"/>
      <c r="AJV86" s="52"/>
      <c r="AJW86" s="52"/>
      <c r="AJX86" s="52"/>
      <c r="AJY86" s="52"/>
      <c r="AJZ86" s="52"/>
      <c r="AKA86" s="52"/>
      <c r="AKB86" s="52"/>
      <c r="AKC86" s="52"/>
      <c r="AKD86" s="52"/>
      <c r="AKE86" s="52"/>
      <c r="AKF86" s="52"/>
      <c r="AKG86" s="52"/>
      <c r="AKH86" s="52"/>
      <c r="AKI86" s="52"/>
      <c r="AKJ86" s="52"/>
      <c r="AKK86" s="52"/>
      <c r="AKL86" s="52"/>
      <c r="AKM86" s="52"/>
      <c r="AKN86" s="52"/>
      <c r="AKO86" s="52"/>
      <c r="AKP86" s="52"/>
      <c r="AKQ86" s="52"/>
      <c r="AKR86" s="52"/>
      <c r="AKS86" s="52"/>
      <c r="AKT86" s="52"/>
      <c r="AKU86" s="52"/>
      <c r="AKV86" s="52"/>
      <c r="AKW86" s="52"/>
      <c r="AKX86" s="52"/>
      <c r="AKY86" s="52"/>
      <c r="AKZ86" s="52"/>
      <c r="ALA86" s="52"/>
      <c r="ALB86" s="52"/>
      <c r="ALC86" s="52"/>
      <c r="ALD86" s="52"/>
      <c r="ALE86" s="52"/>
      <c r="ALF86" s="52"/>
      <c r="ALG86" s="52"/>
      <c r="ALH86" s="52"/>
      <c r="ALI86" s="52"/>
      <c r="ALJ86" s="52"/>
      <c r="ALK86" s="52"/>
      <c r="ALL86" s="52"/>
      <c r="ALM86" s="52"/>
      <c r="ALN86" s="52"/>
      <c r="ALO86" s="52"/>
      <c r="ALP86" s="52"/>
      <c r="ALQ86" s="52"/>
      <c r="ALR86" s="52"/>
      <c r="ALS86" s="52"/>
      <c r="ALT86" s="52"/>
      <c r="ALU86" s="52"/>
      <c r="ALV86" s="52"/>
      <c r="ALW86" s="52"/>
      <c r="ALX86" s="52"/>
      <c r="ALY86" s="52"/>
      <c r="ALZ86" s="52"/>
      <c r="AMA86" s="52"/>
      <c r="AMB86" s="52"/>
      <c r="AMC86" s="52"/>
      <c r="AMD86" s="52"/>
      <c r="AME86" s="52"/>
      <c r="AMF86" s="52"/>
      <c r="AMG86" s="52"/>
      <c r="AMH86" s="52"/>
      <c r="AMI86" s="52"/>
      <c r="AMJ86" s="52"/>
      <c r="AMK86" s="52"/>
      <c r="AML86" s="52"/>
      <c r="AMM86" s="52"/>
      <c r="AMN86" s="52"/>
      <c r="AMO86" s="52"/>
      <c r="AMP86" s="52"/>
      <c r="AMQ86" s="52"/>
      <c r="AMS86" s="52"/>
      <c r="AMT86" s="52"/>
      <c r="AMU86" s="52"/>
      <c r="AMV86" s="52"/>
      <c r="AMW86" s="52"/>
      <c r="AMX86" s="52"/>
      <c r="AMY86" s="52"/>
      <c r="AMZ86" s="52"/>
      <c r="ANA86" s="52"/>
      <c r="ANB86" s="52"/>
      <c r="ANC86" s="52"/>
      <c r="AND86" s="52"/>
      <c r="ANE86" s="52"/>
      <c r="ANF86" s="52"/>
      <c r="ANG86" s="52"/>
      <c r="ANH86" s="52"/>
      <c r="ANI86" s="52"/>
      <c r="ANJ86" s="52"/>
      <c r="ANK86" s="52"/>
      <c r="ANL86" s="52"/>
      <c r="ANM86" s="52"/>
      <c r="ANN86" s="52"/>
      <c r="ANO86" s="52"/>
      <c r="ANP86" s="52"/>
      <c r="ANQ86" s="52"/>
      <c r="ANR86" s="52"/>
      <c r="ANS86" s="52"/>
      <c r="ANT86" s="52"/>
      <c r="ANU86" s="52"/>
      <c r="ANV86" s="52"/>
      <c r="ANW86" s="52"/>
      <c r="ANX86" s="52"/>
      <c r="ANY86" s="52"/>
      <c r="ANZ86" s="52"/>
      <c r="AOA86" s="52"/>
      <c r="AOB86" s="52"/>
      <c r="AOC86" s="52"/>
      <c r="AOD86" s="52"/>
      <c r="AOE86" s="52"/>
      <c r="AOF86" s="52"/>
      <c r="AOG86" s="52"/>
      <c r="AOH86" s="52"/>
      <c r="AOI86" s="52"/>
      <c r="AOJ86" s="52"/>
      <c r="AOK86" s="52"/>
      <c r="AOL86" s="52"/>
      <c r="AOM86" s="52"/>
      <c r="AON86" s="52"/>
      <c r="AOO86" s="52"/>
      <c r="AOP86" s="52"/>
      <c r="AOQ86" s="52"/>
      <c r="AOR86" s="52"/>
      <c r="AOS86" s="52"/>
      <c r="AOT86" s="52"/>
      <c r="AOU86" s="52"/>
      <c r="AOV86" s="52"/>
      <c r="AOW86" s="52"/>
      <c r="AOX86" s="52"/>
      <c r="AOY86" s="52"/>
      <c r="AOZ86" s="52"/>
      <c r="APA86" s="52"/>
      <c r="APB86" s="52"/>
      <c r="APC86" s="52"/>
      <c r="APD86" s="52"/>
      <c r="APE86" s="52"/>
      <c r="APF86" s="52"/>
      <c r="APG86" s="52"/>
      <c r="APH86" s="52"/>
      <c r="API86" s="52"/>
      <c r="APJ86" s="52"/>
      <c r="APK86" s="52"/>
      <c r="APL86" s="52"/>
      <c r="APM86" s="52"/>
      <c r="APN86" s="52"/>
      <c r="APO86" s="52"/>
      <c r="APP86" s="52"/>
      <c r="APQ86" s="52"/>
      <c r="APR86" s="52"/>
      <c r="APS86" s="52"/>
      <c r="APT86" s="52"/>
      <c r="APU86" s="52"/>
      <c r="APV86" s="52"/>
      <c r="APW86" s="52"/>
      <c r="APX86" s="52"/>
      <c r="APY86" s="52"/>
      <c r="APZ86" s="52"/>
      <c r="AQA86" s="52"/>
      <c r="AQB86" s="52"/>
      <c r="AQC86" s="52"/>
      <c r="AQD86" s="52"/>
      <c r="AQE86" s="52"/>
      <c r="AQF86" s="52"/>
      <c r="AQG86" s="52"/>
      <c r="AQH86" s="52"/>
      <c r="AQI86" s="52"/>
      <c r="AQJ86" s="52"/>
      <c r="AQK86" s="52"/>
      <c r="AQL86" s="52"/>
      <c r="AQM86" s="52"/>
      <c r="AQN86" s="52"/>
      <c r="AQO86" s="52"/>
      <c r="AQP86" s="52"/>
      <c r="AQQ86" s="52"/>
      <c r="AQR86" s="52"/>
      <c r="AQS86" s="52"/>
      <c r="AQT86" s="52"/>
      <c r="AQU86" s="52"/>
      <c r="AQV86" s="52"/>
      <c r="AQW86" s="52"/>
      <c r="AQX86" s="52"/>
      <c r="AQY86" s="52"/>
      <c r="AQZ86" s="52"/>
      <c r="ARA86" s="52"/>
      <c r="ARB86" s="52"/>
      <c r="ARC86" s="52"/>
      <c r="ARD86" s="52"/>
      <c r="ARE86" s="52"/>
      <c r="ARF86" s="52"/>
      <c r="ARG86" s="52"/>
      <c r="ARH86" s="52"/>
      <c r="ARI86" s="52"/>
      <c r="ARJ86" s="52"/>
      <c r="ARK86" s="52"/>
      <c r="ARL86" s="52"/>
      <c r="ARM86" s="52"/>
      <c r="ARN86" s="52"/>
      <c r="ARO86" s="52"/>
      <c r="ARP86" s="52"/>
      <c r="ARQ86" s="52"/>
      <c r="ARR86" s="52"/>
      <c r="ARS86" s="52"/>
      <c r="ART86" s="52"/>
      <c r="ARU86" s="52"/>
      <c r="ARV86" s="52"/>
      <c r="ARW86" s="52"/>
      <c r="ARX86" s="52"/>
      <c r="ARY86" s="52"/>
      <c r="ARZ86" s="52"/>
      <c r="ASA86" s="52"/>
      <c r="ASB86" s="52"/>
      <c r="ASC86" s="52"/>
      <c r="ASD86" s="52"/>
      <c r="ASE86" s="52"/>
      <c r="ASF86" s="52"/>
      <c r="ASG86" s="52"/>
      <c r="ASH86" s="52"/>
      <c r="ASI86" s="52"/>
      <c r="ASJ86" s="52"/>
      <c r="ASK86" s="52"/>
      <c r="ASL86" s="52"/>
      <c r="ASM86" s="52"/>
      <c r="ASN86" s="52"/>
      <c r="ASO86" s="52"/>
      <c r="ASP86" s="52"/>
      <c r="ASQ86" s="52"/>
      <c r="ASR86" s="52"/>
      <c r="ASS86" s="52"/>
      <c r="AST86" s="52"/>
      <c r="ASU86" s="52"/>
      <c r="ASV86" s="52"/>
      <c r="ASW86" s="52"/>
      <c r="ASX86" s="52"/>
      <c r="ASY86" s="52"/>
      <c r="ASZ86" s="52"/>
      <c r="ATA86" s="52"/>
      <c r="ATB86" s="52"/>
      <c r="ATC86" s="52"/>
      <c r="ATD86" s="52"/>
      <c r="ATE86" s="52"/>
      <c r="ATF86" s="52"/>
      <c r="ATG86" s="52"/>
      <c r="ATH86" s="52"/>
      <c r="ATI86" s="52"/>
      <c r="ATJ86" s="52"/>
      <c r="ATK86" s="52"/>
      <c r="ATL86" s="52"/>
      <c r="ATM86" s="52"/>
      <c r="ATN86" s="52"/>
      <c r="ATO86" s="52"/>
      <c r="ATP86" s="52"/>
      <c r="ATQ86" s="52"/>
      <c r="ATR86" s="52"/>
      <c r="ATS86" s="52"/>
      <c r="ATT86" s="52"/>
      <c r="ATU86" s="52"/>
      <c r="ATV86" s="52"/>
      <c r="ATW86" s="52"/>
      <c r="ATX86" s="52"/>
      <c r="ATY86" s="52"/>
      <c r="ATZ86" s="52"/>
      <c r="AUA86" s="52"/>
      <c r="AUB86" s="52"/>
      <c r="AUC86" s="52"/>
      <c r="AUD86" s="52"/>
      <c r="AUE86" s="52"/>
      <c r="AUF86" s="52"/>
      <c r="AUG86" s="52"/>
      <c r="AUH86" s="52"/>
      <c r="AUI86" s="52"/>
      <c r="AUJ86" s="52"/>
      <c r="AUK86" s="52"/>
      <c r="AUL86" s="52"/>
      <c r="AUM86" s="52"/>
      <c r="AUN86" s="52"/>
      <c r="AUO86" s="52"/>
      <c r="AUP86" s="52"/>
      <c r="AUQ86" s="52"/>
      <c r="AUR86" s="52"/>
      <c r="AUS86" s="52"/>
      <c r="AUT86" s="52"/>
      <c r="AUU86" s="52"/>
      <c r="AUV86" s="52"/>
      <c r="AUW86" s="52"/>
      <c r="AUX86" s="52"/>
      <c r="AUY86" s="52"/>
      <c r="AUZ86" s="52"/>
      <c r="AVA86" s="52"/>
      <c r="AVB86" s="52"/>
      <c r="AVC86" s="52"/>
      <c r="AVD86" s="52"/>
      <c r="AVE86" s="52"/>
      <c r="AVF86" s="52"/>
      <c r="AVG86" s="52"/>
      <c r="AVH86" s="52"/>
      <c r="AVI86" s="52"/>
      <c r="AVJ86" s="52"/>
      <c r="AVK86" s="52"/>
      <c r="AVL86" s="52"/>
      <c r="AVM86" s="52"/>
      <c r="AVN86" s="52"/>
      <c r="AVO86" s="52"/>
      <c r="AVP86" s="52"/>
      <c r="AVQ86" s="52"/>
      <c r="AVR86" s="52"/>
      <c r="AVS86" s="52"/>
      <c r="AVT86" s="52"/>
      <c r="AVU86" s="52"/>
      <c r="AVV86" s="52"/>
      <c r="AVW86" s="52"/>
      <c r="AVX86" s="52"/>
      <c r="AVY86" s="52"/>
      <c r="AVZ86" s="52"/>
      <c r="AWA86" s="52"/>
      <c r="AWB86" s="52"/>
      <c r="AWC86" s="52"/>
      <c r="AWD86" s="52"/>
      <c r="AWE86" s="52"/>
      <c r="AWF86" s="52"/>
      <c r="AWG86" s="52"/>
      <c r="AWH86" s="52"/>
      <c r="AWI86" s="52"/>
      <c r="AWJ86" s="52"/>
      <c r="AWK86" s="52"/>
      <c r="AWL86" s="52"/>
      <c r="AWM86" s="52"/>
      <c r="AWO86" s="52"/>
      <c r="AWP86" s="52"/>
      <c r="AWQ86" s="52"/>
      <c r="AWR86" s="52"/>
      <c r="AWS86" s="52"/>
      <c r="AWT86" s="52"/>
      <c r="AWU86" s="52"/>
      <c r="AWV86" s="52"/>
      <c r="AWW86" s="52"/>
      <c r="AWX86" s="52"/>
      <c r="AWY86" s="52"/>
      <c r="AWZ86" s="52"/>
      <c r="AXA86" s="52"/>
      <c r="AXB86" s="52"/>
      <c r="AXC86" s="52"/>
      <c r="AXD86" s="52"/>
      <c r="AXE86" s="52"/>
      <c r="AXF86" s="52"/>
      <c r="AXG86" s="52"/>
      <c r="AXH86" s="52"/>
      <c r="AXI86" s="52"/>
      <c r="AXJ86" s="52"/>
      <c r="AXK86" s="52"/>
      <c r="AXL86" s="52"/>
      <c r="AXM86" s="52"/>
      <c r="AXN86" s="52"/>
      <c r="AXO86" s="52"/>
      <c r="AXP86" s="52"/>
      <c r="AXQ86" s="52"/>
      <c r="AXR86" s="52"/>
      <c r="AXS86" s="52"/>
      <c r="AXT86" s="52"/>
      <c r="AXU86" s="52"/>
      <c r="AXV86" s="52"/>
      <c r="AXW86" s="52"/>
      <c r="AXX86" s="52"/>
      <c r="AXY86" s="52"/>
      <c r="AXZ86" s="52"/>
      <c r="AYA86" s="52"/>
      <c r="AYB86" s="52"/>
      <c r="AYC86" s="52"/>
      <c r="AYD86" s="52"/>
      <c r="AYE86" s="52"/>
      <c r="AYF86" s="52"/>
      <c r="AYG86" s="52"/>
      <c r="AYH86" s="52"/>
      <c r="AYI86" s="52"/>
      <c r="AYJ86" s="52"/>
      <c r="AYK86" s="52"/>
      <c r="AYL86" s="52"/>
      <c r="AYM86" s="52"/>
      <c r="AYN86" s="52"/>
      <c r="AYO86" s="52"/>
      <c r="AYP86" s="52"/>
      <c r="AYQ86" s="52"/>
      <c r="AYR86" s="52"/>
      <c r="AYS86" s="52"/>
      <c r="AYT86" s="52"/>
      <c r="AYU86" s="52"/>
      <c r="AYV86" s="52"/>
      <c r="AYW86" s="52"/>
      <c r="AYX86" s="52"/>
      <c r="AYY86" s="52"/>
      <c r="AYZ86" s="52"/>
      <c r="AZA86" s="52"/>
      <c r="AZB86" s="52"/>
      <c r="AZC86" s="52"/>
      <c r="AZD86" s="52"/>
      <c r="AZE86" s="52"/>
      <c r="AZF86" s="52"/>
      <c r="AZG86" s="52"/>
      <c r="AZH86" s="52"/>
      <c r="AZI86" s="52"/>
      <c r="AZJ86" s="52"/>
      <c r="AZK86" s="52"/>
      <c r="AZL86" s="52"/>
      <c r="AZM86" s="52"/>
      <c r="AZN86" s="52"/>
      <c r="AZO86" s="52"/>
      <c r="AZP86" s="52"/>
      <c r="AZQ86" s="52"/>
      <c r="AZR86" s="52"/>
      <c r="AZS86" s="52"/>
      <c r="AZT86" s="52"/>
      <c r="AZU86" s="52"/>
      <c r="AZV86" s="52"/>
      <c r="AZW86" s="52"/>
      <c r="AZX86" s="52"/>
      <c r="AZY86" s="52"/>
      <c r="AZZ86" s="52"/>
      <c r="BAA86" s="52"/>
      <c r="BAB86" s="52"/>
      <c r="BAC86" s="52"/>
      <c r="BAD86" s="52"/>
      <c r="BAE86" s="52"/>
      <c r="BAF86" s="52"/>
      <c r="BAG86" s="52"/>
      <c r="BAH86" s="52"/>
      <c r="BAI86" s="52"/>
      <c r="BAJ86" s="52"/>
      <c r="BAK86" s="52"/>
      <c r="BAL86" s="52"/>
      <c r="BAM86" s="52"/>
      <c r="BAN86" s="52"/>
      <c r="BAO86" s="52"/>
      <c r="BAP86" s="52"/>
      <c r="BAQ86" s="52"/>
      <c r="BAR86" s="52"/>
      <c r="BAS86" s="52"/>
      <c r="BAT86" s="52"/>
      <c r="BAU86" s="52"/>
      <c r="BAV86" s="52"/>
      <c r="BAW86" s="52"/>
      <c r="BAX86" s="52"/>
      <c r="BAY86" s="52"/>
      <c r="BAZ86" s="52"/>
      <c r="BBA86" s="52"/>
      <c r="BBB86" s="52"/>
      <c r="BBC86" s="52"/>
      <c r="BBD86" s="52"/>
      <c r="BBE86" s="52"/>
      <c r="BBF86" s="52"/>
      <c r="BBG86" s="52"/>
      <c r="BBH86" s="52"/>
      <c r="BBI86" s="52"/>
      <c r="BBJ86" s="52"/>
      <c r="BBK86" s="52"/>
      <c r="BBL86" s="52"/>
      <c r="BBM86" s="52"/>
      <c r="BBN86" s="52"/>
      <c r="BBO86" s="52"/>
      <c r="BBP86" s="52"/>
      <c r="BBQ86" s="52"/>
      <c r="BBR86" s="52"/>
      <c r="BBS86" s="52"/>
      <c r="BBT86" s="52"/>
      <c r="BBU86" s="52"/>
      <c r="BBV86" s="52"/>
      <c r="BBW86" s="52"/>
      <c r="BBX86" s="52"/>
      <c r="BBY86" s="52"/>
      <c r="BBZ86" s="52"/>
      <c r="BCA86" s="52"/>
      <c r="BCB86" s="52"/>
      <c r="BCC86" s="52"/>
      <c r="BCD86" s="52"/>
      <c r="BCE86" s="52"/>
      <c r="BCF86" s="52"/>
      <c r="BCG86" s="52"/>
      <c r="BCH86" s="52"/>
      <c r="BCI86" s="52"/>
      <c r="BCJ86" s="52"/>
      <c r="BCK86" s="52"/>
      <c r="BCL86" s="52"/>
      <c r="BCM86" s="52"/>
      <c r="BCN86" s="52"/>
      <c r="BCO86" s="52"/>
      <c r="BCP86" s="52"/>
      <c r="BCQ86" s="52"/>
      <c r="BCR86" s="52"/>
      <c r="BCS86" s="52"/>
      <c r="BCT86" s="52"/>
      <c r="BCU86" s="52"/>
      <c r="BCV86" s="52"/>
      <c r="BCW86" s="52"/>
      <c r="BCX86" s="52"/>
      <c r="BCY86" s="52"/>
      <c r="BCZ86" s="52"/>
      <c r="BDA86" s="52"/>
      <c r="BDB86" s="52"/>
      <c r="BDC86" s="52"/>
      <c r="BDD86" s="52"/>
      <c r="BDE86" s="52"/>
      <c r="BDF86" s="52"/>
      <c r="BDG86" s="52"/>
      <c r="BDH86" s="52"/>
      <c r="BDI86" s="52"/>
      <c r="BDJ86" s="52"/>
      <c r="BDK86" s="52"/>
      <c r="BDL86" s="52"/>
      <c r="BDM86" s="52"/>
      <c r="BDN86" s="52"/>
      <c r="BDO86" s="52"/>
      <c r="BDP86" s="52"/>
      <c r="BDQ86" s="52"/>
      <c r="BDR86" s="52"/>
      <c r="BDS86" s="52"/>
      <c r="BDT86" s="52"/>
      <c r="BDU86" s="52"/>
      <c r="BDV86" s="52"/>
      <c r="BDW86" s="52"/>
      <c r="BDX86" s="52"/>
      <c r="BDY86" s="52"/>
      <c r="BDZ86" s="52"/>
      <c r="BEA86" s="52"/>
      <c r="BEB86" s="52"/>
      <c r="BEC86" s="52"/>
      <c r="BED86" s="52"/>
      <c r="BEE86" s="52"/>
      <c r="BEF86" s="52"/>
      <c r="BEG86" s="52"/>
      <c r="BEH86" s="52"/>
      <c r="BEI86" s="52"/>
      <c r="BEJ86" s="52"/>
      <c r="BEK86" s="52"/>
      <c r="BEL86" s="52"/>
      <c r="BEM86" s="52"/>
      <c r="BEN86" s="52"/>
      <c r="BEO86" s="52"/>
      <c r="BEP86" s="52"/>
      <c r="BEQ86" s="52"/>
      <c r="BER86" s="52"/>
      <c r="BES86" s="52"/>
      <c r="BET86" s="52"/>
      <c r="BEU86" s="52"/>
      <c r="BEV86" s="52"/>
      <c r="BEW86" s="52"/>
      <c r="BEX86" s="52"/>
      <c r="BEY86" s="52"/>
      <c r="BEZ86" s="52"/>
      <c r="BFA86" s="52"/>
      <c r="BFB86" s="52"/>
      <c r="BFC86" s="52"/>
      <c r="BFD86" s="52"/>
      <c r="BFE86" s="52"/>
      <c r="BFF86" s="52"/>
      <c r="BFG86" s="52"/>
      <c r="BFH86" s="52"/>
      <c r="BFI86" s="52"/>
      <c r="BFJ86" s="52"/>
      <c r="BFK86" s="52"/>
      <c r="BFL86" s="52"/>
      <c r="BFM86" s="52"/>
      <c r="BFN86" s="52"/>
      <c r="BFO86" s="52"/>
      <c r="BFP86" s="52"/>
      <c r="BFQ86" s="52"/>
      <c r="BFR86" s="52"/>
      <c r="BFS86" s="52"/>
      <c r="BFT86" s="52"/>
      <c r="BFU86" s="52"/>
      <c r="BFV86" s="52"/>
      <c r="BFW86" s="52"/>
      <c r="BFX86" s="52"/>
      <c r="BFY86" s="52"/>
      <c r="BFZ86" s="52"/>
      <c r="BGA86" s="52"/>
      <c r="BGB86" s="52"/>
      <c r="BGC86" s="52"/>
      <c r="BGD86" s="52"/>
      <c r="BGE86" s="52"/>
      <c r="BGF86" s="52"/>
      <c r="BGG86" s="52"/>
      <c r="BGH86" s="52"/>
      <c r="BGI86" s="52"/>
      <c r="BGK86" s="52"/>
      <c r="BGL86" s="52"/>
      <c r="BGM86" s="52"/>
      <c r="BGN86" s="52"/>
      <c r="BGO86" s="52"/>
      <c r="BGP86" s="52"/>
      <c r="BGQ86" s="52"/>
      <c r="BGR86" s="52"/>
      <c r="BGS86" s="52"/>
      <c r="BGT86" s="52"/>
      <c r="BGU86" s="52"/>
      <c r="BGV86" s="52"/>
      <c r="BGW86" s="52"/>
      <c r="BGX86" s="52"/>
      <c r="BGY86" s="52"/>
      <c r="BGZ86" s="52"/>
      <c r="BHA86" s="52"/>
      <c r="BHB86" s="52"/>
      <c r="BHC86" s="52"/>
      <c r="BHD86" s="52"/>
      <c r="BHE86" s="52"/>
      <c r="BHF86" s="52"/>
      <c r="BHG86" s="52"/>
      <c r="BHH86" s="52"/>
      <c r="BHI86" s="52"/>
      <c r="BHJ86" s="52"/>
      <c r="BHK86" s="52"/>
      <c r="BHL86" s="52"/>
      <c r="BHM86" s="52"/>
      <c r="BHN86" s="52"/>
      <c r="BHO86" s="52"/>
      <c r="BHP86" s="52"/>
      <c r="BHQ86" s="52"/>
      <c r="BHR86" s="52"/>
      <c r="BHS86" s="52"/>
      <c r="BHT86" s="52"/>
      <c r="BHU86" s="52"/>
      <c r="BHV86" s="52"/>
      <c r="BHW86" s="52"/>
      <c r="BHX86" s="52"/>
      <c r="BHY86" s="52"/>
      <c r="BHZ86" s="52"/>
      <c r="BIA86" s="52"/>
      <c r="BIB86" s="52"/>
      <c r="BIC86" s="52"/>
      <c r="BID86" s="52"/>
      <c r="BIE86" s="52"/>
      <c r="BIF86" s="52"/>
      <c r="BIG86" s="52"/>
      <c r="BIH86" s="52"/>
      <c r="BII86" s="52"/>
      <c r="BIJ86" s="52"/>
      <c r="BIK86" s="52"/>
      <c r="BIL86" s="52"/>
      <c r="BIM86" s="52"/>
      <c r="BIN86" s="52"/>
      <c r="BIO86" s="52"/>
      <c r="BIP86" s="52"/>
      <c r="BIQ86" s="52"/>
      <c r="BIR86" s="52"/>
      <c r="BIS86" s="52"/>
      <c r="BIT86" s="52"/>
      <c r="BIU86" s="52"/>
      <c r="BIV86" s="52"/>
      <c r="BIW86" s="52"/>
      <c r="BIX86" s="52"/>
      <c r="BIY86" s="52"/>
      <c r="BIZ86" s="52"/>
      <c r="BJA86" s="52"/>
      <c r="BJB86" s="52"/>
      <c r="BJC86" s="52"/>
      <c r="BJD86" s="52"/>
      <c r="BJE86" s="52"/>
      <c r="BJF86" s="52"/>
      <c r="BJG86" s="52"/>
      <c r="BJH86" s="52"/>
      <c r="BJI86" s="52"/>
      <c r="BJJ86" s="52"/>
      <c r="BJK86" s="52"/>
      <c r="BJL86" s="52"/>
      <c r="BJM86" s="52"/>
      <c r="BJN86" s="52"/>
      <c r="BJO86" s="52"/>
      <c r="BJP86" s="52"/>
      <c r="BJQ86" s="52"/>
      <c r="BJR86" s="52"/>
      <c r="BJS86" s="52"/>
      <c r="BJT86" s="52"/>
      <c r="BJU86" s="52"/>
      <c r="BJV86" s="52"/>
      <c r="BJW86" s="52"/>
      <c r="BJX86" s="52"/>
      <c r="BJY86" s="52"/>
      <c r="BJZ86" s="52"/>
      <c r="BKA86" s="52"/>
      <c r="BKB86" s="52"/>
      <c r="BKC86" s="52"/>
      <c r="BKD86" s="52"/>
      <c r="BKE86" s="52"/>
      <c r="BKF86" s="52"/>
      <c r="BKG86" s="52"/>
      <c r="BKH86" s="52"/>
      <c r="BKI86" s="52"/>
      <c r="BKJ86" s="52"/>
      <c r="BKK86" s="52"/>
      <c r="BKL86" s="52"/>
      <c r="BKM86" s="52"/>
      <c r="BKN86" s="52"/>
      <c r="BKO86" s="52"/>
      <c r="BKP86" s="52"/>
      <c r="BKQ86" s="52"/>
      <c r="BKR86" s="52"/>
      <c r="BKS86" s="52"/>
      <c r="BKT86" s="52"/>
      <c r="BKU86" s="52"/>
      <c r="BKV86" s="52"/>
      <c r="BKW86" s="52"/>
      <c r="BKX86" s="52"/>
      <c r="BKY86" s="52"/>
      <c r="BKZ86" s="52"/>
      <c r="BLA86" s="52"/>
      <c r="BLB86" s="52"/>
      <c r="BLC86" s="52"/>
      <c r="BLD86" s="52"/>
      <c r="BLE86" s="52"/>
      <c r="BLF86" s="52"/>
      <c r="BLG86" s="52"/>
      <c r="BLH86" s="52"/>
      <c r="BLI86" s="52"/>
      <c r="BLJ86" s="52"/>
      <c r="BLK86" s="52"/>
      <c r="BLL86" s="52"/>
      <c r="BLM86" s="52"/>
      <c r="BLN86" s="52"/>
      <c r="BLO86" s="52"/>
      <c r="BLP86" s="52"/>
      <c r="BLQ86" s="52"/>
      <c r="BLR86" s="52"/>
      <c r="BLS86" s="52"/>
      <c r="BLT86" s="52"/>
      <c r="BLU86" s="52"/>
      <c r="BLV86" s="52"/>
      <c r="BLW86" s="52"/>
      <c r="BLX86" s="52"/>
      <c r="BLY86" s="52"/>
      <c r="BLZ86" s="52"/>
      <c r="BMA86" s="52"/>
      <c r="BMB86" s="52"/>
      <c r="BMC86" s="52"/>
      <c r="BMD86" s="52"/>
      <c r="BME86" s="52"/>
      <c r="BMF86" s="52"/>
      <c r="BMG86" s="52"/>
      <c r="BMH86" s="52"/>
      <c r="BMI86" s="52"/>
      <c r="BMJ86" s="52"/>
      <c r="BMK86" s="52"/>
      <c r="BML86" s="52"/>
      <c r="BMM86" s="52"/>
      <c r="BMN86" s="52"/>
      <c r="BMO86" s="52"/>
      <c r="BMP86" s="52"/>
      <c r="BMQ86" s="52"/>
      <c r="BMR86" s="52"/>
      <c r="BMS86" s="52"/>
      <c r="BMT86" s="52"/>
      <c r="BMU86" s="52"/>
      <c r="BMV86" s="52"/>
      <c r="BMW86" s="52"/>
      <c r="BMX86" s="52"/>
      <c r="BMY86" s="52"/>
      <c r="BMZ86" s="52"/>
      <c r="BNA86" s="52"/>
      <c r="BNB86" s="52"/>
      <c r="BNC86" s="52"/>
      <c r="BND86" s="52"/>
      <c r="BNE86" s="52"/>
      <c r="BNF86" s="52"/>
      <c r="BNG86" s="52"/>
      <c r="BNH86" s="52"/>
      <c r="BNI86" s="52"/>
      <c r="BNJ86" s="52"/>
      <c r="BNK86" s="52"/>
      <c r="BNL86" s="52"/>
      <c r="BNM86" s="52"/>
      <c r="BNN86" s="52"/>
      <c r="BNO86" s="52"/>
      <c r="BNP86" s="52"/>
      <c r="BNQ86" s="52"/>
      <c r="BNR86" s="52"/>
      <c r="BNS86" s="52"/>
      <c r="BNT86" s="52"/>
      <c r="BNU86" s="52"/>
      <c r="BNV86" s="52"/>
      <c r="BNW86" s="52"/>
      <c r="BNX86" s="52"/>
      <c r="BNY86" s="52"/>
      <c r="BNZ86" s="52"/>
      <c r="BOA86" s="52"/>
      <c r="BOB86" s="52"/>
      <c r="BOC86" s="52"/>
      <c r="BOD86" s="52"/>
      <c r="BOE86" s="52"/>
      <c r="BOF86" s="52"/>
      <c r="BOG86" s="52"/>
      <c r="BOH86" s="52"/>
      <c r="BOI86" s="52"/>
      <c r="BOJ86" s="52"/>
      <c r="BOK86" s="52"/>
      <c r="BOL86" s="52"/>
      <c r="BOM86" s="52"/>
      <c r="BON86" s="52"/>
      <c r="BOO86" s="52"/>
      <c r="BOP86" s="52"/>
      <c r="BOQ86" s="52"/>
      <c r="BOR86" s="52"/>
      <c r="BOS86" s="52"/>
      <c r="BOT86" s="52"/>
      <c r="BOU86" s="52"/>
      <c r="BOV86" s="52"/>
      <c r="BOW86" s="52"/>
      <c r="BOX86" s="52"/>
      <c r="BOY86" s="52"/>
      <c r="BOZ86" s="52"/>
      <c r="BPA86" s="52"/>
      <c r="BPB86" s="52"/>
      <c r="BPC86" s="52"/>
      <c r="BPD86" s="52"/>
      <c r="BPE86" s="52"/>
      <c r="BPF86" s="52"/>
      <c r="BPG86" s="52"/>
      <c r="BPH86" s="52"/>
      <c r="BPI86" s="52"/>
      <c r="BPJ86" s="52"/>
      <c r="BPK86" s="52"/>
      <c r="BPL86" s="52"/>
      <c r="BPM86" s="52"/>
      <c r="BPN86" s="52"/>
      <c r="BPO86" s="52"/>
      <c r="BPP86" s="52"/>
      <c r="BPQ86" s="52"/>
      <c r="BPR86" s="52"/>
      <c r="BPS86" s="52"/>
      <c r="BPT86" s="52"/>
      <c r="BPU86" s="52"/>
      <c r="BPV86" s="52"/>
      <c r="BPW86" s="52"/>
      <c r="BPX86" s="52"/>
      <c r="BPY86" s="52"/>
      <c r="BPZ86" s="52"/>
      <c r="BQA86" s="52"/>
      <c r="BQB86" s="52"/>
      <c r="BQC86" s="52"/>
      <c r="BQD86" s="52"/>
      <c r="BQE86" s="52"/>
      <c r="BQG86" s="52"/>
      <c r="BQH86" s="52"/>
      <c r="BQI86" s="52"/>
      <c r="BQJ86" s="52"/>
      <c r="BQK86" s="52"/>
      <c r="BQL86" s="52"/>
      <c r="BQM86" s="52"/>
      <c r="BQN86" s="52"/>
      <c r="BQO86" s="52"/>
      <c r="BQP86" s="52"/>
      <c r="BQQ86" s="52"/>
      <c r="BQR86" s="52"/>
      <c r="BQS86" s="52"/>
      <c r="BQT86" s="52"/>
      <c r="BQU86" s="52"/>
      <c r="BQV86" s="52"/>
      <c r="BQW86" s="52"/>
      <c r="BQX86" s="52"/>
      <c r="BQY86" s="52"/>
      <c r="BQZ86" s="52"/>
      <c r="BRA86" s="52"/>
      <c r="BRB86" s="52"/>
      <c r="BRC86" s="52"/>
      <c r="BRD86" s="52"/>
      <c r="BRE86" s="52"/>
      <c r="BRF86" s="52"/>
      <c r="BRG86" s="52"/>
      <c r="BRH86" s="52"/>
      <c r="BRI86" s="52"/>
      <c r="BRJ86" s="52"/>
      <c r="BRK86" s="52"/>
      <c r="BRL86" s="52"/>
      <c r="BRM86" s="52"/>
      <c r="BRN86" s="52"/>
      <c r="BRO86" s="52"/>
      <c r="BRP86" s="52"/>
      <c r="BRQ86" s="52"/>
      <c r="BRR86" s="52"/>
      <c r="BRS86" s="52"/>
      <c r="BRT86" s="52"/>
      <c r="BRU86" s="52"/>
      <c r="BRV86" s="52"/>
      <c r="BRW86" s="52"/>
      <c r="BRX86" s="52"/>
      <c r="BRY86" s="52"/>
      <c r="BRZ86" s="52"/>
      <c r="BSA86" s="52"/>
      <c r="BSB86" s="52"/>
      <c r="BSC86" s="52"/>
      <c r="BSD86" s="52"/>
      <c r="BSE86" s="52"/>
      <c r="BSF86" s="52"/>
      <c r="BSG86" s="52"/>
      <c r="BSH86" s="52"/>
      <c r="BSI86" s="52"/>
      <c r="BSJ86" s="52"/>
      <c r="BSK86" s="52"/>
      <c r="BSL86" s="52"/>
      <c r="BSM86" s="52"/>
      <c r="BSN86" s="52"/>
      <c r="BSO86" s="52"/>
      <c r="BSP86" s="52"/>
      <c r="BSQ86" s="52"/>
      <c r="BSR86" s="52"/>
      <c r="BSS86" s="52"/>
      <c r="BST86" s="52"/>
      <c r="BSU86" s="52"/>
      <c r="BSV86" s="52"/>
      <c r="BSW86" s="52"/>
      <c r="BSX86" s="52"/>
      <c r="BSY86" s="52"/>
      <c r="BSZ86" s="52"/>
      <c r="BTA86" s="52"/>
      <c r="BTB86" s="52"/>
      <c r="BTC86" s="52"/>
      <c r="BTD86" s="52"/>
      <c r="BTE86" s="52"/>
      <c r="BTF86" s="52"/>
      <c r="BTG86" s="52"/>
      <c r="BTH86" s="52"/>
      <c r="BTI86" s="52"/>
      <c r="BTJ86" s="52"/>
      <c r="BTK86" s="52"/>
      <c r="BTL86" s="52"/>
      <c r="BTM86" s="52"/>
      <c r="BTN86" s="52"/>
      <c r="BTO86" s="52"/>
      <c r="BTP86" s="52"/>
      <c r="BTQ86" s="52"/>
      <c r="BTR86" s="52"/>
      <c r="BTS86" s="52"/>
      <c r="BTT86" s="52"/>
      <c r="BTU86" s="52"/>
      <c r="BTV86" s="52"/>
      <c r="BTW86" s="52"/>
      <c r="BTX86" s="52"/>
      <c r="BTY86" s="52"/>
      <c r="BTZ86" s="52"/>
      <c r="BUA86" s="52"/>
      <c r="BUB86" s="52"/>
      <c r="BUC86" s="52"/>
      <c r="BUD86" s="52"/>
      <c r="BUE86" s="52"/>
      <c r="BUF86" s="52"/>
      <c r="BUG86" s="52"/>
      <c r="BUH86" s="52"/>
      <c r="BUI86" s="52"/>
      <c r="BUJ86" s="52"/>
      <c r="BUK86" s="52"/>
      <c r="BUL86" s="52"/>
      <c r="BUM86" s="52"/>
      <c r="BUN86" s="52"/>
      <c r="BUO86" s="52"/>
      <c r="BUP86" s="52"/>
      <c r="BUQ86" s="52"/>
      <c r="BUR86" s="52"/>
      <c r="BUS86" s="52"/>
      <c r="BUT86" s="52"/>
      <c r="BUU86" s="52"/>
      <c r="BUV86" s="52"/>
      <c r="BUW86" s="52"/>
      <c r="BUX86" s="52"/>
      <c r="BUY86" s="52"/>
      <c r="BUZ86" s="52"/>
      <c r="BVA86" s="52"/>
      <c r="BVB86" s="52"/>
      <c r="BVC86" s="52"/>
      <c r="BVD86" s="52"/>
      <c r="BVE86" s="52"/>
      <c r="BVF86" s="52"/>
      <c r="BVG86" s="52"/>
      <c r="BVH86" s="52"/>
      <c r="BVI86" s="52"/>
      <c r="BVJ86" s="52"/>
      <c r="BVK86" s="52"/>
      <c r="BVL86" s="52"/>
      <c r="BVM86" s="52"/>
      <c r="BVN86" s="52"/>
      <c r="BVO86" s="52"/>
      <c r="BVP86" s="52"/>
      <c r="BVQ86" s="52"/>
      <c r="BVR86" s="52"/>
      <c r="BVS86" s="52"/>
      <c r="BVT86" s="52"/>
      <c r="BVU86" s="52"/>
      <c r="BVV86" s="52"/>
      <c r="BVW86" s="52"/>
      <c r="BVX86" s="52"/>
      <c r="BVY86" s="52"/>
      <c r="BVZ86" s="52"/>
      <c r="BWA86" s="52"/>
      <c r="BWB86" s="52"/>
      <c r="BWC86" s="52"/>
      <c r="BWD86" s="52"/>
      <c r="BWE86" s="52"/>
      <c r="BWF86" s="52"/>
      <c r="BWG86" s="52"/>
      <c r="BWH86" s="52"/>
      <c r="BWI86" s="52"/>
      <c r="BWJ86" s="52"/>
      <c r="BWK86" s="52"/>
      <c r="BWL86" s="52"/>
      <c r="BWM86" s="52"/>
      <c r="BWN86" s="52"/>
      <c r="BWO86" s="52"/>
      <c r="BWP86" s="52"/>
      <c r="BWQ86" s="52"/>
      <c r="BWR86" s="52"/>
      <c r="BWS86" s="52"/>
      <c r="BWT86" s="52"/>
      <c r="BWU86" s="52"/>
      <c r="BWV86" s="52"/>
      <c r="BWW86" s="52"/>
      <c r="BWX86" s="52"/>
      <c r="BWY86" s="52"/>
      <c r="BWZ86" s="52"/>
      <c r="BXA86" s="52"/>
      <c r="BXB86" s="52"/>
      <c r="BXC86" s="52"/>
      <c r="BXD86" s="52"/>
      <c r="BXE86" s="52"/>
      <c r="BXF86" s="52"/>
      <c r="BXG86" s="52"/>
      <c r="BXH86" s="52"/>
      <c r="BXI86" s="52"/>
      <c r="BXJ86" s="52"/>
      <c r="BXK86" s="52"/>
      <c r="BXL86" s="52"/>
      <c r="BXM86" s="52"/>
      <c r="BXN86" s="52"/>
      <c r="BXO86" s="52"/>
      <c r="BXP86" s="52"/>
      <c r="BXQ86" s="52"/>
      <c r="BXR86" s="52"/>
      <c r="BXS86" s="52"/>
      <c r="BXT86" s="52"/>
      <c r="BXU86" s="52"/>
      <c r="BXV86" s="52"/>
      <c r="BXW86" s="52"/>
      <c r="BXX86" s="52"/>
      <c r="BXY86" s="52"/>
      <c r="BXZ86" s="52"/>
      <c r="BYA86" s="52"/>
      <c r="BYB86" s="52"/>
      <c r="BYC86" s="52"/>
      <c r="BYD86" s="52"/>
      <c r="BYE86" s="52"/>
      <c r="BYF86" s="52"/>
      <c r="BYG86" s="52"/>
      <c r="BYH86" s="52"/>
      <c r="BYI86" s="52"/>
      <c r="BYJ86" s="52"/>
      <c r="BYK86" s="52"/>
      <c r="BYL86" s="52"/>
      <c r="BYM86" s="52"/>
      <c r="BYN86" s="52"/>
      <c r="BYO86" s="52"/>
      <c r="BYP86" s="52"/>
      <c r="BYQ86" s="52"/>
      <c r="BYR86" s="52"/>
      <c r="BYS86" s="52"/>
      <c r="BYT86" s="52"/>
      <c r="BYU86" s="52"/>
      <c r="BYV86" s="52"/>
      <c r="BYW86" s="52"/>
      <c r="BYX86" s="52"/>
      <c r="BYY86" s="52"/>
      <c r="BYZ86" s="52"/>
      <c r="BZA86" s="52"/>
      <c r="BZB86" s="52"/>
      <c r="BZC86" s="52"/>
      <c r="BZD86" s="52"/>
      <c r="BZE86" s="52"/>
      <c r="BZF86" s="52"/>
      <c r="BZG86" s="52"/>
      <c r="BZH86" s="52"/>
      <c r="BZI86" s="52"/>
      <c r="BZJ86" s="52"/>
      <c r="BZK86" s="52"/>
      <c r="BZL86" s="52"/>
      <c r="BZM86" s="52"/>
      <c r="BZN86" s="52"/>
      <c r="BZO86" s="52"/>
      <c r="BZP86" s="52"/>
      <c r="BZQ86" s="52"/>
      <c r="BZR86" s="52"/>
      <c r="BZS86" s="52"/>
      <c r="BZT86" s="52"/>
      <c r="BZU86" s="52"/>
      <c r="BZV86" s="52"/>
      <c r="BZW86" s="52"/>
      <c r="BZX86" s="52"/>
      <c r="BZY86" s="52"/>
      <c r="BZZ86" s="52"/>
      <c r="CAA86" s="52"/>
      <c r="CAC86" s="52"/>
      <c r="CAD86" s="52"/>
      <c r="CAE86" s="52"/>
      <c r="CAF86" s="52"/>
      <c r="CAG86" s="52"/>
      <c r="CAH86" s="52"/>
      <c r="CAI86" s="52"/>
      <c r="CAJ86" s="52"/>
      <c r="CAK86" s="52"/>
      <c r="CAL86" s="52"/>
      <c r="CAM86" s="52"/>
      <c r="CAN86" s="52"/>
      <c r="CAO86" s="52"/>
      <c r="CAP86" s="52"/>
      <c r="CAQ86" s="52"/>
      <c r="CAR86" s="52"/>
      <c r="CAS86" s="52"/>
      <c r="CAT86" s="52"/>
      <c r="CAU86" s="52"/>
      <c r="CAV86" s="52"/>
      <c r="CAW86" s="52"/>
      <c r="CAX86" s="52"/>
      <c r="CAY86" s="52"/>
      <c r="CAZ86" s="52"/>
      <c r="CBA86" s="52"/>
      <c r="CBB86" s="52"/>
      <c r="CBC86" s="52"/>
      <c r="CBD86" s="52"/>
      <c r="CBE86" s="52"/>
      <c r="CBF86" s="52"/>
      <c r="CBG86" s="52"/>
      <c r="CBH86" s="52"/>
      <c r="CBI86" s="52"/>
      <c r="CBJ86" s="52"/>
      <c r="CBK86" s="52"/>
      <c r="CBL86" s="52"/>
      <c r="CBM86" s="52"/>
      <c r="CBN86" s="52"/>
      <c r="CBO86" s="52"/>
      <c r="CBP86" s="52"/>
      <c r="CBQ86" s="52"/>
      <c r="CBR86" s="52"/>
      <c r="CBS86" s="52"/>
      <c r="CBT86" s="52"/>
      <c r="CBU86" s="52"/>
      <c r="CBV86" s="52"/>
      <c r="CBW86" s="52"/>
      <c r="CBX86" s="52"/>
      <c r="CBY86" s="52"/>
      <c r="CBZ86" s="52"/>
      <c r="CCA86" s="52"/>
      <c r="CCB86" s="52"/>
      <c r="CCC86" s="52"/>
      <c r="CCD86" s="52"/>
      <c r="CCE86" s="52"/>
      <c r="CCF86" s="52"/>
      <c r="CCG86" s="52"/>
      <c r="CCH86" s="52"/>
      <c r="CCI86" s="52"/>
      <c r="CCJ86" s="52"/>
      <c r="CCK86" s="52"/>
      <c r="CCL86" s="52"/>
      <c r="CCM86" s="52"/>
      <c r="CCN86" s="52"/>
      <c r="CCO86" s="52"/>
      <c r="CCP86" s="52"/>
      <c r="CCQ86" s="52"/>
      <c r="CCR86" s="52"/>
      <c r="CCS86" s="52"/>
      <c r="CCT86" s="52"/>
      <c r="CCU86" s="52"/>
      <c r="CCV86" s="52"/>
      <c r="CCW86" s="52"/>
      <c r="CCX86" s="52"/>
      <c r="CCY86" s="52"/>
      <c r="CCZ86" s="52"/>
      <c r="CDA86" s="52"/>
      <c r="CDB86" s="52"/>
      <c r="CDC86" s="52"/>
      <c r="CDD86" s="52"/>
      <c r="CDE86" s="52"/>
      <c r="CDF86" s="52"/>
      <c r="CDG86" s="52"/>
      <c r="CDH86" s="52"/>
      <c r="CDI86" s="52"/>
      <c r="CDJ86" s="52"/>
      <c r="CDK86" s="52"/>
      <c r="CDL86" s="52"/>
      <c r="CDM86" s="52"/>
      <c r="CDN86" s="52"/>
      <c r="CDO86" s="52"/>
      <c r="CDP86" s="52"/>
      <c r="CDQ86" s="52"/>
      <c r="CDR86" s="52"/>
      <c r="CDS86" s="52"/>
      <c r="CDT86" s="52"/>
      <c r="CDU86" s="52"/>
      <c r="CDV86" s="52"/>
      <c r="CDW86" s="52"/>
      <c r="CDX86" s="52"/>
      <c r="CDY86" s="52"/>
      <c r="CDZ86" s="52"/>
      <c r="CEA86" s="52"/>
      <c r="CEB86" s="52"/>
      <c r="CEC86" s="52"/>
      <c r="CED86" s="52"/>
      <c r="CEE86" s="52"/>
      <c r="CEF86" s="52"/>
      <c r="CEG86" s="52"/>
      <c r="CEH86" s="52"/>
      <c r="CEI86" s="52"/>
      <c r="CEJ86" s="52"/>
      <c r="CEK86" s="52"/>
      <c r="CEL86" s="52"/>
      <c r="CEM86" s="52"/>
      <c r="CEN86" s="52"/>
      <c r="CEO86" s="52"/>
      <c r="CEP86" s="52"/>
      <c r="CEQ86" s="52"/>
      <c r="CER86" s="52"/>
      <c r="CES86" s="52"/>
      <c r="CET86" s="52"/>
      <c r="CEU86" s="52"/>
      <c r="CEV86" s="52"/>
      <c r="CEW86" s="52"/>
      <c r="CEX86" s="52"/>
      <c r="CEY86" s="52"/>
      <c r="CEZ86" s="52"/>
      <c r="CFA86" s="52"/>
      <c r="CFB86" s="52"/>
      <c r="CFC86" s="52"/>
      <c r="CFD86" s="52"/>
      <c r="CFE86" s="52"/>
      <c r="CFF86" s="52"/>
      <c r="CFG86" s="52"/>
      <c r="CFH86" s="52"/>
      <c r="CFI86" s="52"/>
      <c r="CFJ86" s="52"/>
      <c r="CFK86" s="52"/>
      <c r="CFL86" s="52"/>
      <c r="CFM86" s="52"/>
      <c r="CFN86" s="52"/>
      <c r="CFO86" s="52"/>
      <c r="CFP86" s="52"/>
      <c r="CFQ86" s="52"/>
      <c r="CFR86" s="52"/>
      <c r="CFS86" s="52"/>
      <c r="CFT86" s="52"/>
      <c r="CFU86" s="52"/>
      <c r="CFV86" s="52"/>
      <c r="CFW86" s="52"/>
      <c r="CFX86" s="52"/>
      <c r="CFY86" s="52"/>
      <c r="CFZ86" s="52"/>
      <c r="CGA86" s="52"/>
      <c r="CGB86" s="52"/>
      <c r="CGC86" s="52"/>
      <c r="CGD86" s="52"/>
      <c r="CGE86" s="52"/>
      <c r="CGF86" s="52"/>
      <c r="CGG86" s="52"/>
      <c r="CGH86" s="52"/>
      <c r="CGI86" s="52"/>
      <c r="CGJ86" s="52"/>
      <c r="CGK86" s="52"/>
      <c r="CGL86" s="52"/>
      <c r="CGM86" s="52"/>
      <c r="CGN86" s="52"/>
      <c r="CGO86" s="52"/>
      <c r="CGP86" s="52"/>
      <c r="CGQ86" s="52"/>
      <c r="CGR86" s="52"/>
      <c r="CGS86" s="52"/>
      <c r="CGT86" s="52"/>
      <c r="CGU86" s="52"/>
      <c r="CGV86" s="52"/>
      <c r="CGW86" s="52"/>
      <c r="CGX86" s="52"/>
      <c r="CGY86" s="52"/>
      <c r="CGZ86" s="52"/>
      <c r="CHA86" s="52"/>
      <c r="CHB86" s="52"/>
      <c r="CHC86" s="52"/>
      <c r="CHD86" s="52"/>
      <c r="CHE86" s="52"/>
      <c r="CHF86" s="52"/>
      <c r="CHG86" s="52"/>
      <c r="CHH86" s="52"/>
      <c r="CHI86" s="52"/>
      <c r="CHJ86" s="52"/>
      <c r="CHK86" s="52"/>
      <c r="CHL86" s="52"/>
      <c r="CHM86" s="52"/>
      <c r="CHN86" s="52"/>
      <c r="CHO86" s="52"/>
      <c r="CHP86" s="52"/>
      <c r="CHQ86" s="52"/>
      <c r="CHR86" s="52"/>
      <c r="CHS86" s="52"/>
      <c r="CHT86" s="52"/>
      <c r="CHU86" s="52"/>
      <c r="CHV86" s="52"/>
      <c r="CHW86" s="52"/>
      <c r="CHX86" s="52"/>
      <c r="CHY86" s="52"/>
      <c r="CHZ86" s="52"/>
      <c r="CIA86" s="52"/>
      <c r="CIB86" s="52"/>
      <c r="CIC86" s="52"/>
      <c r="CID86" s="52"/>
      <c r="CIE86" s="52"/>
      <c r="CIF86" s="52"/>
      <c r="CIG86" s="52"/>
      <c r="CIH86" s="52"/>
      <c r="CII86" s="52"/>
      <c r="CIJ86" s="52"/>
      <c r="CIK86" s="52"/>
      <c r="CIL86" s="52"/>
      <c r="CIM86" s="52"/>
      <c r="CIN86" s="52"/>
      <c r="CIO86" s="52"/>
      <c r="CIP86" s="52"/>
      <c r="CIQ86" s="52"/>
      <c r="CIR86" s="52"/>
      <c r="CIS86" s="52"/>
      <c r="CIT86" s="52"/>
      <c r="CIU86" s="52"/>
      <c r="CIV86" s="52"/>
      <c r="CIW86" s="52"/>
      <c r="CIX86" s="52"/>
      <c r="CIY86" s="52"/>
      <c r="CIZ86" s="52"/>
      <c r="CJA86" s="52"/>
      <c r="CJB86" s="52"/>
      <c r="CJC86" s="52"/>
      <c r="CJD86" s="52"/>
      <c r="CJE86" s="52"/>
      <c r="CJF86" s="52"/>
      <c r="CJG86" s="52"/>
      <c r="CJH86" s="52"/>
      <c r="CJI86" s="52"/>
      <c r="CJJ86" s="52"/>
      <c r="CJK86" s="52"/>
      <c r="CJL86" s="52"/>
      <c r="CJM86" s="52"/>
      <c r="CJN86" s="52"/>
      <c r="CJO86" s="52"/>
      <c r="CJP86" s="52"/>
      <c r="CJQ86" s="52"/>
      <c r="CJR86" s="52"/>
      <c r="CJS86" s="52"/>
      <c r="CJT86" s="52"/>
      <c r="CJU86" s="52"/>
      <c r="CJV86" s="52"/>
      <c r="CJW86" s="52"/>
      <c r="CJY86" s="52"/>
      <c r="CJZ86" s="52"/>
      <c r="CKA86" s="52"/>
      <c r="CKB86" s="52"/>
      <c r="CKC86" s="52"/>
      <c r="CKD86" s="52"/>
      <c r="CKE86" s="52"/>
      <c r="CKF86" s="52"/>
      <c r="CKG86" s="52"/>
      <c r="CKH86" s="52"/>
      <c r="CKI86" s="52"/>
      <c r="CKJ86" s="52"/>
      <c r="CKK86" s="52"/>
      <c r="CKL86" s="52"/>
      <c r="CKM86" s="52"/>
      <c r="CKN86" s="52"/>
      <c r="CKO86" s="52"/>
      <c r="CKP86" s="52"/>
      <c r="CKQ86" s="52"/>
      <c r="CKR86" s="52"/>
      <c r="CKS86" s="52"/>
      <c r="CKT86" s="52"/>
      <c r="CKU86" s="52"/>
      <c r="CKV86" s="52"/>
      <c r="CKW86" s="52"/>
      <c r="CKX86" s="52"/>
      <c r="CKY86" s="52"/>
      <c r="CKZ86" s="52"/>
      <c r="CLA86" s="52"/>
      <c r="CLB86" s="52"/>
      <c r="CLC86" s="52"/>
      <c r="CLD86" s="52"/>
      <c r="CLE86" s="52"/>
      <c r="CLF86" s="52"/>
      <c r="CLG86" s="52"/>
      <c r="CLH86" s="52"/>
      <c r="CLI86" s="52"/>
      <c r="CLJ86" s="52"/>
      <c r="CLK86" s="52"/>
      <c r="CLL86" s="52"/>
      <c r="CLM86" s="52"/>
      <c r="CLN86" s="52"/>
      <c r="CLO86" s="52"/>
      <c r="CLP86" s="52"/>
      <c r="CLQ86" s="52"/>
      <c r="CLR86" s="52"/>
      <c r="CLS86" s="52"/>
      <c r="CLT86" s="52"/>
      <c r="CLU86" s="52"/>
      <c r="CLV86" s="52"/>
      <c r="CLW86" s="52"/>
      <c r="CLX86" s="52"/>
      <c r="CLY86" s="52"/>
      <c r="CLZ86" s="52"/>
      <c r="CMA86" s="52"/>
      <c r="CMB86" s="52"/>
      <c r="CMC86" s="52"/>
      <c r="CMD86" s="52"/>
      <c r="CME86" s="52"/>
      <c r="CMF86" s="52"/>
      <c r="CMG86" s="52"/>
      <c r="CMH86" s="52"/>
      <c r="CMI86" s="52"/>
      <c r="CMJ86" s="52"/>
      <c r="CMK86" s="52"/>
      <c r="CML86" s="52"/>
      <c r="CMM86" s="52"/>
      <c r="CMN86" s="52"/>
      <c r="CMO86" s="52"/>
      <c r="CMP86" s="52"/>
      <c r="CMQ86" s="52"/>
      <c r="CMR86" s="52"/>
      <c r="CMS86" s="52"/>
      <c r="CMT86" s="52"/>
      <c r="CMU86" s="52"/>
      <c r="CMV86" s="52"/>
      <c r="CMW86" s="52"/>
      <c r="CMX86" s="52"/>
      <c r="CMY86" s="52"/>
      <c r="CMZ86" s="52"/>
      <c r="CNA86" s="52"/>
      <c r="CNB86" s="52"/>
      <c r="CNC86" s="52"/>
      <c r="CND86" s="52"/>
      <c r="CNE86" s="52"/>
      <c r="CNF86" s="52"/>
      <c r="CNG86" s="52"/>
      <c r="CNH86" s="52"/>
      <c r="CNI86" s="52"/>
      <c r="CNJ86" s="52"/>
      <c r="CNK86" s="52"/>
      <c r="CNL86" s="52"/>
      <c r="CNM86" s="52"/>
      <c r="CNN86" s="52"/>
      <c r="CNO86" s="52"/>
      <c r="CNP86" s="52"/>
      <c r="CNQ86" s="52"/>
      <c r="CNR86" s="52"/>
      <c r="CNS86" s="52"/>
      <c r="CNT86" s="52"/>
      <c r="CNU86" s="52"/>
      <c r="CNV86" s="52"/>
      <c r="CNW86" s="52"/>
      <c r="CNX86" s="52"/>
      <c r="CNY86" s="52"/>
      <c r="CNZ86" s="52"/>
      <c r="COA86" s="52"/>
      <c r="COB86" s="52"/>
      <c r="COC86" s="52"/>
      <c r="COD86" s="52"/>
      <c r="COE86" s="52"/>
      <c r="COF86" s="52"/>
      <c r="COG86" s="52"/>
      <c r="COH86" s="52"/>
      <c r="COI86" s="52"/>
      <c r="COJ86" s="52"/>
      <c r="COK86" s="52"/>
      <c r="COL86" s="52"/>
      <c r="COM86" s="52"/>
      <c r="CON86" s="52"/>
      <c r="COO86" s="52"/>
      <c r="COP86" s="52"/>
      <c r="COQ86" s="52"/>
      <c r="COR86" s="52"/>
      <c r="COS86" s="52"/>
      <c r="COT86" s="52"/>
      <c r="COU86" s="52"/>
      <c r="COV86" s="52"/>
      <c r="COW86" s="52"/>
      <c r="COX86" s="52"/>
      <c r="COY86" s="52"/>
      <c r="COZ86" s="52"/>
      <c r="CPA86" s="52"/>
      <c r="CPB86" s="52"/>
      <c r="CPC86" s="52"/>
      <c r="CPD86" s="52"/>
      <c r="CPE86" s="52"/>
      <c r="CPF86" s="52"/>
      <c r="CPG86" s="52"/>
      <c r="CPH86" s="52"/>
      <c r="CPI86" s="52"/>
      <c r="CPJ86" s="52"/>
      <c r="CPK86" s="52"/>
      <c r="CPL86" s="52"/>
      <c r="CPM86" s="52"/>
      <c r="CPN86" s="52"/>
      <c r="CPO86" s="52"/>
      <c r="CPP86" s="52"/>
      <c r="CPQ86" s="52"/>
      <c r="CPR86" s="52"/>
      <c r="CPS86" s="52"/>
      <c r="CPT86" s="52"/>
      <c r="CPU86" s="52"/>
      <c r="CPV86" s="52"/>
      <c r="CPW86" s="52"/>
      <c r="CPX86" s="52"/>
      <c r="CPY86" s="52"/>
      <c r="CPZ86" s="52"/>
      <c r="CQA86" s="52"/>
      <c r="CQB86" s="52"/>
      <c r="CQC86" s="52"/>
      <c r="CQD86" s="52"/>
      <c r="CQE86" s="52"/>
      <c r="CQF86" s="52"/>
      <c r="CQG86" s="52"/>
      <c r="CQH86" s="52"/>
      <c r="CQI86" s="52"/>
      <c r="CQJ86" s="52"/>
      <c r="CQK86" s="52"/>
      <c r="CQL86" s="52"/>
      <c r="CQM86" s="52"/>
      <c r="CQN86" s="52"/>
      <c r="CQO86" s="52"/>
      <c r="CQP86" s="52"/>
      <c r="CQQ86" s="52"/>
      <c r="CQR86" s="52"/>
      <c r="CQS86" s="52"/>
      <c r="CQT86" s="52"/>
      <c r="CQU86" s="52"/>
      <c r="CQV86" s="52"/>
      <c r="CQW86" s="52"/>
      <c r="CQX86" s="52"/>
      <c r="CQY86" s="52"/>
      <c r="CQZ86" s="52"/>
      <c r="CRA86" s="52"/>
      <c r="CRB86" s="52"/>
      <c r="CRC86" s="52"/>
      <c r="CRD86" s="52"/>
      <c r="CRE86" s="52"/>
      <c r="CRF86" s="52"/>
      <c r="CRG86" s="52"/>
      <c r="CRH86" s="52"/>
      <c r="CRI86" s="52"/>
      <c r="CRJ86" s="52"/>
      <c r="CRK86" s="52"/>
      <c r="CRL86" s="52"/>
      <c r="CRM86" s="52"/>
      <c r="CRN86" s="52"/>
      <c r="CRO86" s="52"/>
      <c r="CRP86" s="52"/>
      <c r="CRQ86" s="52"/>
      <c r="CRR86" s="52"/>
      <c r="CRS86" s="52"/>
      <c r="CRT86" s="52"/>
      <c r="CRU86" s="52"/>
      <c r="CRV86" s="52"/>
      <c r="CRW86" s="52"/>
      <c r="CRX86" s="52"/>
      <c r="CRY86" s="52"/>
      <c r="CRZ86" s="52"/>
      <c r="CSA86" s="52"/>
      <c r="CSB86" s="52"/>
      <c r="CSC86" s="52"/>
      <c r="CSD86" s="52"/>
      <c r="CSE86" s="52"/>
      <c r="CSF86" s="52"/>
      <c r="CSG86" s="52"/>
      <c r="CSH86" s="52"/>
      <c r="CSI86" s="52"/>
      <c r="CSJ86" s="52"/>
      <c r="CSK86" s="52"/>
      <c r="CSL86" s="52"/>
      <c r="CSM86" s="52"/>
      <c r="CSN86" s="52"/>
      <c r="CSO86" s="52"/>
      <c r="CSP86" s="52"/>
      <c r="CSQ86" s="52"/>
      <c r="CSR86" s="52"/>
      <c r="CSS86" s="52"/>
      <c r="CST86" s="52"/>
      <c r="CSU86" s="52"/>
      <c r="CSV86" s="52"/>
      <c r="CSW86" s="52"/>
      <c r="CSX86" s="52"/>
      <c r="CSY86" s="52"/>
      <c r="CSZ86" s="52"/>
      <c r="CTA86" s="52"/>
      <c r="CTB86" s="52"/>
      <c r="CTC86" s="52"/>
      <c r="CTD86" s="52"/>
      <c r="CTE86" s="52"/>
      <c r="CTF86" s="52"/>
      <c r="CTG86" s="52"/>
      <c r="CTH86" s="52"/>
      <c r="CTI86" s="52"/>
      <c r="CTJ86" s="52"/>
      <c r="CTK86" s="52"/>
      <c r="CTL86" s="52"/>
      <c r="CTM86" s="52"/>
      <c r="CTN86" s="52"/>
      <c r="CTO86" s="52"/>
      <c r="CTP86" s="52"/>
      <c r="CTQ86" s="52"/>
      <c r="CTR86" s="52"/>
      <c r="CTS86" s="52"/>
      <c r="CTU86" s="52"/>
      <c r="CTV86" s="52"/>
      <c r="CTW86" s="52"/>
      <c r="CTX86" s="52"/>
      <c r="CTY86" s="52"/>
      <c r="CTZ86" s="52"/>
      <c r="CUA86" s="52"/>
      <c r="CUB86" s="52"/>
      <c r="CUC86" s="52"/>
      <c r="CUD86" s="52"/>
      <c r="CUE86" s="52"/>
      <c r="CUF86" s="52"/>
      <c r="CUG86" s="52"/>
      <c r="CUH86" s="52"/>
      <c r="CUI86" s="52"/>
      <c r="CUJ86" s="52"/>
      <c r="CUK86" s="52"/>
      <c r="CUL86" s="52"/>
      <c r="CUM86" s="52"/>
      <c r="CUN86" s="52"/>
      <c r="CUO86" s="52"/>
      <c r="CUP86" s="52"/>
      <c r="CUQ86" s="52"/>
      <c r="CUR86" s="52"/>
      <c r="CUS86" s="52"/>
      <c r="CUT86" s="52"/>
      <c r="CUU86" s="52"/>
      <c r="CUV86" s="52"/>
      <c r="CUW86" s="52"/>
      <c r="CUX86" s="52"/>
      <c r="CUY86" s="52"/>
      <c r="CUZ86" s="52"/>
      <c r="CVA86" s="52"/>
      <c r="CVB86" s="52"/>
      <c r="CVC86" s="52"/>
      <c r="CVD86" s="52"/>
      <c r="CVE86" s="52"/>
      <c r="CVF86" s="52"/>
      <c r="CVG86" s="52"/>
      <c r="CVH86" s="52"/>
      <c r="CVI86" s="52"/>
      <c r="CVJ86" s="52"/>
      <c r="CVK86" s="52"/>
      <c r="CVL86" s="52"/>
      <c r="CVM86" s="52"/>
      <c r="CVN86" s="52"/>
      <c r="CVO86" s="52"/>
      <c r="CVP86" s="52"/>
      <c r="CVQ86" s="52"/>
      <c r="CVR86" s="52"/>
      <c r="CVS86" s="52"/>
      <c r="CVT86" s="52"/>
      <c r="CVU86" s="52"/>
      <c r="CVV86" s="52"/>
      <c r="CVW86" s="52"/>
      <c r="CVX86" s="52"/>
      <c r="CVY86" s="52"/>
      <c r="CVZ86" s="52"/>
      <c r="CWA86" s="52"/>
      <c r="CWB86" s="52"/>
      <c r="CWC86" s="52"/>
      <c r="CWD86" s="52"/>
      <c r="CWE86" s="52"/>
      <c r="CWF86" s="52"/>
      <c r="CWG86" s="52"/>
      <c r="CWH86" s="52"/>
      <c r="CWI86" s="52"/>
      <c r="CWJ86" s="52"/>
      <c r="CWK86" s="52"/>
      <c r="CWL86" s="52"/>
      <c r="CWM86" s="52"/>
      <c r="CWN86" s="52"/>
      <c r="CWO86" s="52"/>
      <c r="CWP86" s="52"/>
      <c r="CWQ86" s="52"/>
      <c r="CWR86" s="52"/>
      <c r="CWS86" s="52"/>
      <c r="CWT86" s="52"/>
      <c r="CWU86" s="52"/>
      <c r="CWV86" s="52"/>
      <c r="CWW86" s="52"/>
      <c r="CWX86" s="52"/>
      <c r="CWY86" s="52"/>
      <c r="CWZ86" s="52"/>
      <c r="CXA86" s="52"/>
      <c r="CXB86" s="52"/>
      <c r="CXC86" s="52"/>
      <c r="CXD86" s="52"/>
      <c r="CXE86" s="52"/>
      <c r="CXF86" s="52"/>
      <c r="CXG86" s="52"/>
      <c r="CXH86" s="52"/>
      <c r="CXI86" s="52"/>
      <c r="CXJ86" s="52"/>
      <c r="CXK86" s="52"/>
      <c r="CXL86" s="52"/>
      <c r="CXM86" s="52"/>
      <c r="CXN86" s="52"/>
      <c r="CXO86" s="52"/>
      <c r="CXP86" s="52"/>
      <c r="CXQ86" s="52"/>
      <c r="CXR86" s="52"/>
      <c r="CXS86" s="52"/>
      <c r="CXT86" s="52"/>
      <c r="CXU86" s="52"/>
      <c r="CXV86" s="52"/>
      <c r="CXW86" s="52"/>
      <c r="CXX86" s="52"/>
      <c r="CXY86" s="52"/>
      <c r="CXZ86" s="52"/>
      <c r="CYA86" s="52"/>
      <c r="CYB86" s="52"/>
      <c r="CYC86" s="52"/>
      <c r="CYD86" s="52"/>
      <c r="CYE86" s="52"/>
      <c r="CYF86" s="52"/>
      <c r="CYG86" s="52"/>
      <c r="CYH86" s="52"/>
      <c r="CYI86" s="52"/>
      <c r="CYJ86" s="52"/>
      <c r="CYK86" s="52"/>
      <c r="CYL86" s="52"/>
      <c r="CYM86" s="52"/>
      <c r="CYN86" s="52"/>
      <c r="CYO86" s="52"/>
      <c r="CYP86" s="52"/>
      <c r="CYQ86" s="52"/>
      <c r="CYR86" s="52"/>
      <c r="CYS86" s="52"/>
      <c r="CYT86" s="52"/>
      <c r="CYU86" s="52"/>
      <c r="CYV86" s="52"/>
      <c r="CYW86" s="52"/>
      <c r="CYX86" s="52"/>
      <c r="CYY86" s="52"/>
      <c r="CYZ86" s="52"/>
      <c r="CZA86" s="52"/>
      <c r="CZB86" s="52"/>
      <c r="CZC86" s="52"/>
      <c r="CZD86" s="52"/>
      <c r="CZE86" s="52"/>
      <c r="CZF86" s="52"/>
      <c r="CZG86" s="52"/>
      <c r="CZH86" s="52"/>
      <c r="CZI86" s="52"/>
      <c r="CZJ86" s="52"/>
      <c r="CZK86" s="52"/>
      <c r="CZL86" s="52"/>
      <c r="CZM86" s="52"/>
      <c r="CZN86" s="52"/>
      <c r="CZO86" s="52"/>
      <c r="CZP86" s="52"/>
      <c r="CZQ86" s="52"/>
      <c r="CZR86" s="52"/>
      <c r="CZS86" s="52"/>
      <c r="CZT86" s="52"/>
      <c r="CZU86" s="52"/>
      <c r="CZV86" s="52"/>
      <c r="CZW86" s="52"/>
      <c r="CZX86" s="52"/>
      <c r="CZY86" s="52"/>
      <c r="CZZ86" s="52"/>
      <c r="DAA86" s="52"/>
      <c r="DAB86" s="52"/>
      <c r="DAC86" s="52"/>
      <c r="DAD86" s="52"/>
      <c r="DAE86" s="52"/>
      <c r="DAF86" s="52"/>
      <c r="DAG86" s="52"/>
      <c r="DAH86" s="52"/>
      <c r="DAI86" s="52"/>
      <c r="DAJ86" s="52"/>
      <c r="DAK86" s="52"/>
      <c r="DAL86" s="52"/>
      <c r="DAM86" s="52"/>
      <c r="DAN86" s="52"/>
      <c r="DAO86" s="52"/>
      <c r="DAP86" s="52"/>
      <c r="DAQ86" s="52"/>
      <c r="DAR86" s="52"/>
      <c r="DAS86" s="52"/>
      <c r="DAT86" s="52"/>
      <c r="DAU86" s="52"/>
      <c r="DAV86" s="52"/>
      <c r="DAW86" s="52"/>
      <c r="DAX86" s="52"/>
      <c r="DAY86" s="52"/>
      <c r="DAZ86" s="52"/>
      <c r="DBA86" s="52"/>
      <c r="DBB86" s="52"/>
      <c r="DBC86" s="52"/>
      <c r="DBD86" s="52"/>
      <c r="DBE86" s="52"/>
      <c r="DBF86" s="52"/>
      <c r="DBG86" s="52"/>
      <c r="DBH86" s="52"/>
      <c r="DBI86" s="52"/>
      <c r="DBJ86" s="52"/>
      <c r="DBK86" s="52"/>
      <c r="DBL86" s="52"/>
      <c r="DBM86" s="52"/>
      <c r="DBN86" s="52"/>
      <c r="DBO86" s="52"/>
      <c r="DBP86" s="52"/>
      <c r="DBQ86" s="52"/>
      <c r="DBR86" s="52"/>
      <c r="DBS86" s="52"/>
      <c r="DBT86" s="52"/>
      <c r="DBU86" s="52"/>
      <c r="DBV86" s="52"/>
      <c r="DBW86" s="52"/>
      <c r="DBX86" s="52"/>
      <c r="DBY86" s="52"/>
      <c r="DBZ86" s="52"/>
      <c r="DCA86" s="52"/>
      <c r="DCB86" s="52"/>
      <c r="DCC86" s="52"/>
      <c r="DCD86" s="52"/>
      <c r="DCE86" s="52"/>
      <c r="DCF86" s="52"/>
      <c r="DCG86" s="52"/>
      <c r="DCH86" s="52"/>
      <c r="DCI86" s="52"/>
      <c r="DCJ86" s="52"/>
      <c r="DCK86" s="52"/>
      <c r="DCL86" s="52"/>
      <c r="DCM86" s="52"/>
      <c r="DCN86" s="52"/>
      <c r="DCO86" s="52"/>
      <c r="DCP86" s="52"/>
      <c r="DCQ86" s="52"/>
      <c r="DCR86" s="52"/>
      <c r="DCS86" s="52"/>
      <c r="DCT86" s="52"/>
      <c r="DCU86" s="52"/>
      <c r="DCV86" s="52"/>
      <c r="DCW86" s="52"/>
      <c r="DCX86" s="52"/>
      <c r="DCY86" s="52"/>
      <c r="DCZ86" s="52"/>
      <c r="DDA86" s="52"/>
      <c r="DDB86" s="52"/>
      <c r="DDC86" s="52"/>
      <c r="DDD86" s="52"/>
      <c r="DDE86" s="52"/>
      <c r="DDF86" s="52"/>
      <c r="DDG86" s="52"/>
      <c r="DDH86" s="52"/>
      <c r="DDI86" s="52"/>
      <c r="DDJ86" s="52"/>
      <c r="DDK86" s="52"/>
      <c r="DDL86" s="52"/>
      <c r="DDM86" s="52"/>
      <c r="DDN86" s="52"/>
      <c r="DDO86" s="52"/>
      <c r="DDQ86" s="52"/>
      <c r="DDR86" s="52"/>
      <c r="DDS86" s="52"/>
      <c r="DDT86" s="52"/>
      <c r="DDU86" s="52"/>
      <c r="DDV86" s="52"/>
      <c r="DDW86" s="52"/>
      <c r="DDX86" s="52"/>
      <c r="DDY86" s="52"/>
      <c r="DDZ86" s="52"/>
      <c r="DEA86" s="52"/>
      <c r="DEB86" s="52"/>
      <c r="DEC86" s="52"/>
      <c r="DED86" s="52"/>
      <c r="DEE86" s="52"/>
      <c r="DEF86" s="52"/>
      <c r="DEG86" s="52"/>
      <c r="DEH86" s="52"/>
      <c r="DEI86" s="52"/>
      <c r="DEJ86" s="52"/>
      <c r="DEK86" s="52"/>
      <c r="DEL86" s="52"/>
      <c r="DEM86" s="52"/>
      <c r="DEN86" s="52"/>
      <c r="DEO86" s="52"/>
      <c r="DEP86" s="52"/>
      <c r="DEQ86" s="52"/>
      <c r="DER86" s="52"/>
      <c r="DES86" s="52"/>
      <c r="DET86" s="52"/>
      <c r="DEU86" s="52"/>
      <c r="DEV86" s="52"/>
      <c r="DEW86" s="52"/>
      <c r="DEX86" s="52"/>
      <c r="DEY86" s="52"/>
      <c r="DEZ86" s="52"/>
      <c r="DFA86" s="52"/>
      <c r="DFB86" s="52"/>
      <c r="DFC86" s="52"/>
      <c r="DFD86" s="52"/>
      <c r="DFE86" s="52"/>
      <c r="DFF86" s="52"/>
      <c r="DFG86" s="52"/>
      <c r="DFH86" s="52"/>
      <c r="DFI86" s="52"/>
      <c r="DFJ86" s="52"/>
      <c r="DFK86" s="52"/>
      <c r="DFL86" s="52"/>
      <c r="DFM86" s="52"/>
      <c r="DFN86" s="52"/>
      <c r="DFO86" s="52"/>
      <c r="DFP86" s="52"/>
      <c r="DFQ86" s="52"/>
      <c r="DFR86" s="52"/>
      <c r="DFS86" s="52"/>
      <c r="DFT86" s="52"/>
      <c r="DFU86" s="52"/>
      <c r="DFV86" s="52"/>
      <c r="DFW86" s="52"/>
      <c r="DFX86" s="52"/>
      <c r="DFY86" s="52"/>
      <c r="DFZ86" s="52"/>
      <c r="DGA86" s="52"/>
      <c r="DGB86" s="52"/>
      <c r="DGC86" s="52"/>
      <c r="DGD86" s="52"/>
      <c r="DGE86" s="52"/>
      <c r="DGF86" s="52"/>
      <c r="DGG86" s="52"/>
      <c r="DGH86" s="52"/>
      <c r="DGI86" s="52"/>
      <c r="DGJ86" s="52"/>
      <c r="DGK86" s="52"/>
      <c r="DGL86" s="52"/>
      <c r="DGM86" s="52"/>
      <c r="DGN86" s="52"/>
      <c r="DGO86" s="52"/>
      <c r="DGP86" s="52"/>
      <c r="DGQ86" s="52"/>
      <c r="DGR86" s="52"/>
      <c r="DGS86" s="52"/>
      <c r="DGT86" s="52"/>
      <c r="DGU86" s="52"/>
      <c r="DGV86" s="52"/>
      <c r="DGW86" s="52"/>
      <c r="DGX86" s="52"/>
      <c r="DGY86" s="52"/>
      <c r="DGZ86" s="52"/>
      <c r="DHA86" s="52"/>
      <c r="DHB86" s="52"/>
      <c r="DHC86" s="52"/>
      <c r="DHD86" s="52"/>
      <c r="DHE86" s="52"/>
      <c r="DHF86" s="52"/>
      <c r="DHG86" s="52"/>
      <c r="DHH86" s="52"/>
      <c r="DHI86" s="52"/>
      <c r="DHJ86" s="52"/>
      <c r="DHK86" s="52"/>
      <c r="DHL86" s="52"/>
      <c r="DHM86" s="52"/>
      <c r="DHN86" s="52"/>
      <c r="DHO86" s="52"/>
      <c r="DHP86" s="52"/>
      <c r="DHQ86" s="52"/>
      <c r="DHR86" s="52"/>
      <c r="DHS86" s="52"/>
      <c r="DHT86" s="52"/>
      <c r="DHU86" s="52"/>
      <c r="DHV86" s="52"/>
      <c r="DHW86" s="52"/>
      <c r="DHX86" s="52"/>
      <c r="DHY86" s="52"/>
      <c r="DHZ86" s="52"/>
      <c r="DIA86" s="52"/>
      <c r="DIB86" s="52"/>
      <c r="DIC86" s="52"/>
      <c r="DID86" s="52"/>
      <c r="DIE86" s="52"/>
      <c r="DIF86" s="52"/>
      <c r="DIG86" s="52"/>
      <c r="DIH86" s="52"/>
      <c r="DII86" s="52"/>
      <c r="DIJ86" s="52"/>
      <c r="DIK86" s="52"/>
      <c r="DIL86" s="52"/>
      <c r="DIM86" s="52"/>
      <c r="DIN86" s="52"/>
      <c r="DIO86" s="52"/>
      <c r="DIP86" s="52"/>
      <c r="DIQ86" s="52"/>
      <c r="DIR86" s="52"/>
      <c r="DIS86" s="52"/>
      <c r="DIT86" s="52"/>
      <c r="DIU86" s="52"/>
      <c r="DIV86" s="52"/>
      <c r="DIW86" s="52"/>
      <c r="DIX86" s="52"/>
      <c r="DIY86" s="52"/>
      <c r="DIZ86" s="52"/>
      <c r="DJA86" s="52"/>
      <c r="DJB86" s="52"/>
      <c r="DJC86" s="52"/>
      <c r="DJD86" s="52"/>
      <c r="DJE86" s="52"/>
      <c r="DJF86" s="52"/>
      <c r="DJG86" s="52"/>
      <c r="DJH86" s="52"/>
      <c r="DJI86" s="52"/>
      <c r="DJJ86" s="52"/>
      <c r="DJK86" s="52"/>
      <c r="DJL86" s="52"/>
      <c r="DJM86" s="52"/>
      <c r="DJN86" s="52"/>
      <c r="DJO86" s="52"/>
      <c r="DJP86" s="52"/>
      <c r="DJQ86" s="52"/>
      <c r="DJR86" s="52"/>
      <c r="DJS86" s="52"/>
      <c r="DJT86" s="52"/>
      <c r="DJU86" s="52"/>
      <c r="DJV86" s="52"/>
      <c r="DJW86" s="52"/>
      <c r="DJX86" s="52"/>
      <c r="DJY86" s="52"/>
      <c r="DJZ86" s="52"/>
      <c r="DKA86" s="52"/>
      <c r="DKB86" s="52"/>
      <c r="DKC86" s="52"/>
      <c r="DKD86" s="52"/>
      <c r="DKE86" s="52"/>
      <c r="DKF86" s="52"/>
      <c r="DKG86" s="52"/>
      <c r="DKH86" s="52"/>
      <c r="DKI86" s="52"/>
      <c r="DKJ86" s="52"/>
      <c r="DKK86" s="52"/>
      <c r="DKL86" s="52"/>
      <c r="DKM86" s="52"/>
      <c r="DKN86" s="52"/>
      <c r="DKO86" s="52"/>
      <c r="DKP86" s="52"/>
      <c r="DKQ86" s="52"/>
      <c r="DKR86" s="52"/>
      <c r="DKS86" s="52"/>
      <c r="DKT86" s="52"/>
      <c r="DKU86" s="52"/>
      <c r="DKV86" s="52"/>
      <c r="DKW86" s="52"/>
      <c r="DKX86" s="52"/>
      <c r="DKY86" s="52"/>
      <c r="DKZ86" s="52"/>
      <c r="DLA86" s="52"/>
      <c r="DLB86" s="52"/>
      <c r="DLC86" s="52"/>
      <c r="DLD86" s="52"/>
      <c r="DLE86" s="52"/>
      <c r="DLF86" s="52"/>
      <c r="DLG86" s="52"/>
      <c r="DLH86" s="52"/>
      <c r="DLI86" s="52"/>
      <c r="DLJ86" s="52"/>
      <c r="DLK86" s="52"/>
      <c r="DLL86" s="52"/>
      <c r="DLM86" s="52"/>
      <c r="DLN86" s="52"/>
      <c r="DLO86" s="52"/>
      <c r="DLP86" s="52"/>
      <c r="DLQ86" s="52"/>
      <c r="DLR86" s="52"/>
      <c r="DLS86" s="52"/>
      <c r="DLT86" s="52"/>
      <c r="DLU86" s="52"/>
      <c r="DLV86" s="52"/>
      <c r="DLW86" s="52"/>
      <c r="DLX86" s="52"/>
      <c r="DLY86" s="52"/>
      <c r="DLZ86" s="52"/>
      <c r="DMA86" s="52"/>
      <c r="DMB86" s="52"/>
      <c r="DMC86" s="52"/>
      <c r="DMD86" s="52"/>
      <c r="DME86" s="52"/>
      <c r="DMF86" s="52"/>
      <c r="DMG86" s="52"/>
      <c r="DMH86" s="52"/>
      <c r="DMI86" s="52"/>
      <c r="DMJ86" s="52"/>
      <c r="DMK86" s="52"/>
      <c r="DML86" s="52"/>
      <c r="DMM86" s="52"/>
      <c r="DMN86" s="52"/>
      <c r="DMO86" s="52"/>
      <c r="DMP86" s="52"/>
      <c r="DMQ86" s="52"/>
      <c r="DMR86" s="52"/>
      <c r="DMS86" s="52"/>
      <c r="DMT86" s="52"/>
      <c r="DMU86" s="52"/>
      <c r="DMV86" s="52"/>
      <c r="DMW86" s="52"/>
      <c r="DMX86" s="52"/>
      <c r="DMY86" s="52"/>
      <c r="DMZ86" s="52"/>
      <c r="DNA86" s="52"/>
      <c r="DNB86" s="52"/>
      <c r="DNC86" s="52"/>
      <c r="DND86" s="52"/>
      <c r="DNE86" s="52"/>
      <c r="DNF86" s="52"/>
      <c r="DNG86" s="52"/>
      <c r="DNH86" s="52"/>
      <c r="DNI86" s="52"/>
      <c r="DNJ86" s="52"/>
      <c r="DNK86" s="52"/>
      <c r="DNM86" s="52"/>
      <c r="DNN86" s="52"/>
      <c r="DNO86" s="52"/>
      <c r="DNP86" s="52"/>
      <c r="DNQ86" s="52"/>
      <c r="DNR86" s="52"/>
      <c r="DNS86" s="52"/>
      <c r="DNT86" s="52"/>
      <c r="DNU86" s="52"/>
      <c r="DNV86" s="52"/>
      <c r="DNW86" s="52"/>
      <c r="DNX86" s="52"/>
      <c r="DNY86" s="52"/>
      <c r="DNZ86" s="52"/>
      <c r="DOA86" s="52"/>
      <c r="DOB86" s="52"/>
      <c r="DOC86" s="52"/>
      <c r="DOD86" s="52"/>
      <c r="DOE86" s="52"/>
      <c r="DOF86" s="52"/>
      <c r="DOG86" s="52"/>
      <c r="DOH86" s="52"/>
      <c r="DOI86" s="52"/>
      <c r="DOJ86" s="52"/>
      <c r="DOK86" s="52"/>
      <c r="DOL86" s="52"/>
      <c r="DOM86" s="52"/>
      <c r="DON86" s="52"/>
      <c r="DOO86" s="52"/>
      <c r="DOP86" s="52"/>
      <c r="DOQ86" s="52"/>
      <c r="DOR86" s="52"/>
      <c r="DOS86" s="52"/>
      <c r="DOT86" s="52"/>
      <c r="DOU86" s="52"/>
      <c r="DOV86" s="52"/>
      <c r="DOW86" s="52"/>
      <c r="DOX86" s="52"/>
      <c r="DOY86" s="52"/>
      <c r="DOZ86" s="52"/>
      <c r="DPA86" s="52"/>
      <c r="DPB86" s="52"/>
      <c r="DPC86" s="52"/>
      <c r="DPD86" s="52"/>
      <c r="DPE86" s="52"/>
      <c r="DPF86" s="52"/>
      <c r="DPG86" s="52"/>
      <c r="DPH86" s="52"/>
      <c r="DPI86" s="52"/>
      <c r="DPJ86" s="52"/>
      <c r="DPK86" s="52"/>
      <c r="DPL86" s="52"/>
      <c r="DPM86" s="52"/>
      <c r="DPN86" s="52"/>
      <c r="DPO86" s="52"/>
      <c r="DPP86" s="52"/>
      <c r="DPQ86" s="52"/>
      <c r="DPR86" s="52"/>
      <c r="DPS86" s="52"/>
      <c r="DPT86" s="52"/>
      <c r="DPU86" s="52"/>
      <c r="DPV86" s="52"/>
      <c r="DPW86" s="52"/>
      <c r="DPX86" s="52"/>
      <c r="DPY86" s="52"/>
      <c r="DPZ86" s="52"/>
      <c r="DQA86" s="52"/>
      <c r="DQB86" s="52"/>
      <c r="DQC86" s="52"/>
      <c r="DQD86" s="52"/>
      <c r="DQE86" s="52"/>
      <c r="DQF86" s="52"/>
      <c r="DQG86" s="52"/>
      <c r="DQH86" s="52"/>
      <c r="DQI86" s="52"/>
      <c r="DQJ86" s="52"/>
      <c r="DQK86" s="52"/>
      <c r="DQL86" s="52"/>
      <c r="DQM86" s="52"/>
      <c r="DQN86" s="52"/>
      <c r="DQO86" s="52"/>
      <c r="DQP86" s="52"/>
      <c r="DQQ86" s="52"/>
      <c r="DQR86" s="52"/>
      <c r="DQS86" s="52"/>
      <c r="DQT86" s="52"/>
      <c r="DQU86" s="52"/>
      <c r="DQV86" s="52"/>
      <c r="DQW86" s="52"/>
      <c r="DQX86" s="52"/>
      <c r="DQY86" s="52"/>
      <c r="DQZ86" s="52"/>
      <c r="DRA86" s="52"/>
      <c r="DRB86" s="52"/>
      <c r="DRC86" s="52"/>
      <c r="DRD86" s="52"/>
      <c r="DRE86" s="52"/>
      <c r="DRF86" s="52"/>
      <c r="DRG86" s="52"/>
      <c r="DRH86" s="52"/>
      <c r="DRI86" s="52"/>
      <c r="DRJ86" s="52"/>
      <c r="DRK86" s="52"/>
      <c r="DRL86" s="52"/>
      <c r="DRM86" s="52"/>
      <c r="DRN86" s="52"/>
      <c r="DRO86" s="52"/>
      <c r="DRP86" s="52"/>
      <c r="DRQ86" s="52"/>
      <c r="DRR86" s="52"/>
      <c r="DRS86" s="52"/>
      <c r="DRT86" s="52"/>
      <c r="DRU86" s="52"/>
      <c r="DRV86" s="52"/>
      <c r="DRW86" s="52"/>
      <c r="DRX86" s="52"/>
      <c r="DRY86" s="52"/>
      <c r="DRZ86" s="52"/>
      <c r="DSA86" s="52"/>
      <c r="DSB86" s="52"/>
      <c r="DSC86" s="52"/>
      <c r="DSD86" s="52"/>
      <c r="DSE86" s="52"/>
      <c r="DSF86" s="52"/>
      <c r="DSG86" s="52"/>
      <c r="DSH86" s="52"/>
      <c r="DSI86" s="52"/>
      <c r="DSJ86" s="52"/>
      <c r="DSK86" s="52"/>
      <c r="DSL86" s="52"/>
      <c r="DSM86" s="52"/>
      <c r="DSN86" s="52"/>
      <c r="DSO86" s="52"/>
      <c r="DSP86" s="52"/>
      <c r="DSQ86" s="52"/>
      <c r="DSR86" s="52"/>
      <c r="DSS86" s="52"/>
      <c r="DST86" s="52"/>
      <c r="DSU86" s="52"/>
      <c r="DSV86" s="52"/>
      <c r="DSW86" s="52"/>
      <c r="DSX86" s="52"/>
      <c r="DSY86" s="52"/>
      <c r="DSZ86" s="52"/>
      <c r="DTA86" s="52"/>
      <c r="DTB86" s="52"/>
      <c r="DTC86" s="52"/>
      <c r="DTD86" s="52"/>
      <c r="DTE86" s="52"/>
      <c r="DTF86" s="52"/>
      <c r="DTG86" s="52"/>
      <c r="DTH86" s="52"/>
      <c r="DTI86" s="52"/>
      <c r="DTJ86" s="52"/>
      <c r="DTK86" s="52"/>
      <c r="DTL86" s="52"/>
      <c r="DTM86" s="52"/>
      <c r="DTN86" s="52"/>
      <c r="DTO86" s="52"/>
      <c r="DTP86" s="52"/>
      <c r="DTQ86" s="52"/>
      <c r="DTR86" s="52"/>
      <c r="DTS86" s="52"/>
      <c r="DTT86" s="52"/>
      <c r="DTU86" s="52"/>
      <c r="DTV86" s="52"/>
      <c r="DTW86" s="52"/>
      <c r="DTX86" s="52"/>
      <c r="DTY86" s="52"/>
      <c r="DTZ86" s="52"/>
      <c r="DUA86" s="52"/>
      <c r="DUB86" s="52"/>
      <c r="DUC86" s="52"/>
      <c r="DUD86" s="52"/>
      <c r="DUE86" s="52"/>
      <c r="DUF86" s="52"/>
      <c r="DUG86" s="52"/>
      <c r="DUH86" s="52"/>
      <c r="DUI86" s="52"/>
      <c r="DUJ86" s="52"/>
      <c r="DUK86" s="52"/>
      <c r="DUL86" s="52"/>
      <c r="DUM86" s="52"/>
      <c r="DUN86" s="52"/>
      <c r="DUO86" s="52"/>
      <c r="DUP86" s="52"/>
      <c r="DUQ86" s="52"/>
      <c r="DUR86" s="52"/>
      <c r="DUS86" s="52"/>
      <c r="DUT86" s="52"/>
      <c r="DUU86" s="52"/>
      <c r="DUV86" s="52"/>
      <c r="DUW86" s="52"/>
      <c r="DUX86" s="52"/>
      <c r="DUY86" s="52"/>
      <c r="DUZ86" s="52"/>
      <c r="DVA86" s="52"/>
      <c r="DVB86" s="52"/>
      <c r="DVC86" s="52"/>
      <c r="DVD86" s="52"/>
      <c r="DVE86" s="52"/>
      <c r="DVF86" s="52"/>
      <c r="DVG86" s="52"/>
      <c r="DVH86" s="52"/>
      <c r="DVI86" s="52"/>
      <c r="DVJ86" s="52"/>
      <c r="DVK86" s="52"/>
      <c r="DVL86" s="52"/>
      <c r="DVM86" s="52"/>
      <c r="DVN86" s="52"/>
      <c r="DVO86" s="52"/>
      <c r="DVP86" s="52"/>
      <c r="DVQ86" s="52"/>
      <c r="DVR86" s="52"/>
      <c r="DVS86" s="52"/>
      <c r="DVT86" s="52"/>
      <c r="DVU86" s="52"/>
      <c r="DVV86" s="52"/>
      <c r="DVW86" s="52"/>
      <c r="DVX86" s="52"/>
      <c r="DVY86" s="52"/>
      <c r="DVZ86" s="52"/>
      <c r="DWA86" s="52"/>
      <c r="DWB86" s="52"/>
      <c r="DWC86" s="52"/>
      <c r="DWD86" s="52"/>
      <c r="DWE86" s="52"/>
      <c r="DWF86" s="52"/>
      <c r="DWG86" s="52"/>
      <c r="DWH86" s="52"/>
      <c r="DWI86" s="52"/>
      <c r="DWJ86" s="52"/>
      <c r="DWK86" s="52"/>
      <c r="DWL86" s="52"/>
      <c r="DWM86" s="52"/>
      <c r="DWN86" s="52"/>
      <c r="DWO86" s="52"/>
      <c r="DWP86" s="52"/>
      <c r="DWQ86" s="52"/>
      <c r="DWR86" s="52"/>
      <c r="DWS86" s="52"/>
      <c r="DWT86" s="52"/>
      <c r="DWU86" s="52"/>
      <c r="DWV86" s="52"/>
      <c r="DWW86" s="52"/>
      <c r="DWX86" s="52"/>
      <c r="DWY86" s="52"/>
      <c r="DWZ86" s="52"/>
      <c r="DXA86" s="52"/>
      <c r="DXB86" s="52"/>
      <c r="DXC86" s="52"/>
      <c r="DXD86" s="52"/>
      <c r="DXE86" s="52"/>
      <c r="DXF86" s="52"/>
      <c r="DXG86" s="52"/>
      <c r="DXI86" s="52"/>
      <c r="DXJ86" s="52"/>
      <c r="DXK86" s="52"/>
      <c r="DXL86" s="52"/>
      <c r="DXM86" s="52"/>
      <c r="DXN86" s="52"/>
      <c r="DXO86" s="52"/>
      <c r="DXP86" s="52"/>
      <c r="DXQ86" s="52"/>
      <c r="DXR86" s="52"/>
      <c r="DXS86" s="52"/>
      <c r="DXT86" s="52"/>
      <c r="DXU86" s="52"/>
      <c r="DXV86" s="52"/>
      <c r="DXW86" s="52"/>
      <c r="DXX86" s="52"/>
      <c r="DXY86" s="52"/>
      <c r="DXZ86" s="52"/>
      <c r="DYA86" s="52"/>
      <c r="DYB86" s="52"/>
      <c r="DYC86" s="52"/>
      <c r="DYD86" s="52"/>
      <c r="DYE86" s="52"/>
      <c r="DYF86" s="52"/>
      <c r="DYG86" s="52"/>
      <c r="DYH86" s="52"/>
      <c r="DYI86" s="52"/>
      <c r="DYJ86" s="52"/>
      <c r="DYK86" s="52"/>
      <c r="DYL86" s="52"/>
      <c r="DYM86" s="52"/>
      <c r="DYN86" s="52"/>
      <c r="DYO86" s="52"/>
      <c r="DYP86" s="52"/>
      <c r="DYQ86" s="52"/>
      <c r="DYR86" s="52"/>
      <c r="DYS86" s="52"/>
      <c r="DYT86" s="52"/>
      <c r="DYU86" s="52"/>
      <c r="DYV86" s="52"/>
      <c r="DYW86" s="52"/>
      <c r="DYX86" s="52"/>
      <c r="DYY86" s="52"/>
      <c r="DYZ86" s="52"/>
      <c r="DZA86" s="52"/>
      <c r="DZB86" s="52"/>
      <c r="DZC86" s="52"/>
      <c r="DZD86" s="52"/>
      <c r="DZE86" s="52"/>
      <c r="DZF86" s="52"/>
      <c r="DZG86" s="52"/>
      <c r="DZH86" s="52"/>
      <c r="DZI86" s="52"/>
      <c r="DZJ86" s="52"/>
      <c r="DZK86" s="52"/>
      <c r="DZL86" s="52"/>
      <c r="DZM86" s="52"/>
      <c r="DZN86" s="52"/>
      <c r="DZO86" s="52"/>
      <c r="DZP86" s="52"/>
      <c r="DZQ86" s="52"/>
      <c r="DZR86" s="52"/>
      <c r="DZS86" s="52"/>
      <c r="DZT86" s="52"/>
      <c r="DZU86" s="52"/>
      <c r="DZV86" s="52"/>
      <c r="DZW86" s="52"/>
      <c r="DZX86" s="52"/>
      <c r="DZY86" s="52"/>
      <c r="DZZ86" s="52"/>
      <c r="EAA86" s="52"/>
      <c r="EAB86" s="52"/>
      <c r="EAC86" s="52"/>
      <c r="EAD86" s="52"/>
      <c r="EAE86" s="52"/>
      <c r="EAF86" s="52"/>
      <c r="EAG86" s="52"/>
      <c r="EAH86" s="52"/>
      <c r="EAI86" s="52"/>
      <c r="EAJ86" s="52"/>
      <c r="EAK86" s="52"/>
      <c r="EAL86" s="52"/>
      <c r="EAM86" s="52"/>
      <c r="EAN86" s="52"/>
      <c r="EAO86" s="52"/>
      <c r="EAP86" s="52"/>
      <c r="EAQ86" s="52"/>
      <c r="EAR86" s="52"/>
      <c r="EAS86" s="52"/>
      <c r="EAT86" s="52"/>
      <c r="EAU86" s="52"/>
      <c r="EAV86" s="52"/>
      <c r="EAW86" s="52"/>
      <c r="EAX86" s="52"/>
      <c r="EAY86" s="52"/>
      <c r="EAZ86" s="52"/>
      <c r="EBA86" s="52"/>
      <c r="EBB86" s="52"/>
      <c r="EBC86" s="52"/>
      <c r="EBD86" s="52"/>
      <c r="EBE86" s="52"/>
      <c r="EBF86" s="52"/>
      <c r="EBG86" s="52"/>
      <c r="EBH86" s="52"/>
      <c r="EBI86" s="52"/>
      <c r="EBJ86" s="52"/>
      <c r="EBK86" s="52"/>
      <c r="EBL86" s="52"/>
      <c r="EBM86" s="52"/>
      <c r="EBN86" s="52"/>
      <c r="EBO86" s="52"/>
      <c r="EBP86" s="52"/>
      <c r="EBQ86" s="52"/>
      <c r="EBR86" s="52"/>
      <c r="EBS86" s="52"/>
      <c r="EBT86" s="52"/>
      <c r="EBU86" s="52"/>
      <c r="EBV86" s="52"/>
      <c r="EBW86" s="52"/>
      <c r="EBX86" s="52"/>
      <c r="EBY86" s="52"/>
      <c r="EBZ86" s="52"/>
      <c r="ECA86" s="52"/>
      <c r="ECB86" s="52"/>
      <c r="ECC86" s="52"/>
      <c r="ECD86" s="52"/>
      <c r="ECE86" s="52"/>
      <c r="ECF86" s="52"/>
      <c r="ECG86" s="52"/>
      <c r="ECH86" s="52"/>
      <c r="ECI86" s="52"/>
      <c r="ECJ86" s="52"/>
      <c r="ECK86" s="52"/>
      <c r="ECL86" s="52"/>
      <c r="ECM86" s="52"/>
      <c r="ECN86" s="52"/>
      <c r="ECO86" s="52"/>
      <c r="ECP86" s="52"/>
      <c r="ECQ86" s="52"/>
      <c r="ECR86" s="52"/>
      <c r="ECS86" s="52"/>
      <c r="ECT86" s="52"/>
      <c r="ECU86" s="52"/>
      <c r="ECV86" s="52"/>
      <c r="ECW86" s="52"/>
      <c r="ECX86" s="52"/>
      <c r="ECY86" s="52"/>
      <c r="ECZ86" s="52"/>
      <c r="EDA86" s="52"/>
      <c r="EDB86" s="52"/>
      <c r="EDC86" s="52"/>
      <c r="EDD86" s="52"/>
      <c r="EDE86" s="52"/>
      <c r="EDF86" s="52"/>
      <c r="EDG86" s="52"/>
      <c r="EDH86" s="52"/>
      <c r="EDI86" s="52"/>
      <c r="EDJ86" s="52"/>
      <c r="EDK86" s="52"/>
      <c r="EDL86" s="52"/>
      <c r="EDM86" s="52"/>
      <c r="EDN86" s="52"/>
      <c r="EDO86" s="52"/>
      <c r="EDP86" s="52"/>
      <c r="EDQ86" s="52"/>
      <c r="EDR86" s="52"/>
      <c r="EDS86" s="52"/>
      <c r="EDT86" s="52"/>
      <c r="EDU86" s="52"/>
      <c r="EDV86" s="52"/>
      <c r="EDW86" s="52"/>
      <c r="EDX86" s="52"/>
      <c r="EDY86" s="52"/>
      <c r="EDZ86" s="52"/>
      <c r="EEA86" s="52"/>
      <c r="EEB86" s="52"/>
      <c r="EEC86" s="52"/>
      <c r="EED86" s="52"/>
      <c r="EEE86" s="52"/>
      <c r="EEF86" s="52"/>
      <c r="EEG86" s="52"/>
      <c r="EEH86" s="52"/>
      <c r="EEI86" s="52"/>
      <c r="EEJ86" s="52"/>
      <c r="EEK86" s="52"/>
      <c r="EEL86" s="52"/>
      <c r="EEM86" s="52"/>
      <c r="EEN86" s="52"/>
      <c r="EEO86" s="52"/>
      <c r="EEP86" s="52"/>
      <c r="EEQ86" s="52"/>
      <c r="EER86" s="52"/>
      <c r="EES86" s="52"/>
      <c r="EET86" s="52"/>
      <c r="EEU86" s="52"/>
      <c r="EEV86" s="52"/>
      <c r="EEW86" s="52"/>
      <c r="EEX86" s="52"/>
      <c r="EEY86" s="52"/>
      <c r="EEZ86" s="52"/>
      <c r="EFA86" s="52"/>
      <c r="EFB86" s="52"/>
      <c r="EFC86" s="52"/>
      <c r="EFD86" s="52"/>
      <c r="EFE86" s="52"/>
      <c r="EFF86" s="52"/>
      <c r="EFG86" s="52"/>
      <c r="EFH86" s="52"/>
      <c r="EFI86" s="52"/>
      <c r="EFJ86" s="52"/>
      <c r="EFK86" s="52"/>
      <c r="EFL86" s="52"/>
      <c r="EFM86" s="52"/>
      <c r="EFN86" s="52"/>
      <c r="EFO86" s="52"/>
      <c r="EFP86" s="52"/>
      <c r="EFQ86" s="52"/>
      <c r="EFR86" s="52"/>
      <c r="EFS86" s="52"/>
      <c r="EFT86" s="52"/>
      <c r="EFU86" s="52"/>
      <c r="EFV86" s="52"/>
      <c r="EFW86" s="52"/>
      <c r="EFX86" s="52"/>
      <c r="EFY86" s="52"/>
      <c r="EFZ86" s="52"/>
      <c r="EGA86" s="52"/>
      <c r="EGB86" s="52"/>
      <c r="EGC86" s="52"/>
      <c r="EGD86" s="52"/>
      <c r="EGE86" s="52"/>
      <c r="EGF86" s="52"/>
      <c r="EGG86" s="52"/>
      <c r="EGH86" s="52"/>
      <c r="EGI86" s="52"/>
      <c r="EGJ86" s="52"/>
      <c r="EGK86" s="52"/>
      <c r="EGL86" s="52"/>
      <c r="EGM86" s="52"/>
      <c r="EGN86" s="52"/>
      <c r="EGO86" s="52"/>
      <c r="EGP86" s="52"/>
      <c r="EGQ86" s="52"/>
      <c r="EGR86" s="52"/>
      <c r="EGS86" s="52"/>
      <c r="EGT86" s="52"/>
      <c r="EGU86" s="52"/>
      <c r="EGV86" s="52"/>
      <c r="EGW86" s="52"/>
      <c r="EGX86" s="52"/>
      <c r="EGY86" s="52"/>
      <c r="EGZ86" s="52"/>
      <c r="EHA86" s="52"/>
      <c r="EHB86" s="52"/>
      <c r="EHC86" s="52"/>
      <c r="EHE86" s="52"/>
      <c r="EHF86" s="52"/>
      <c r="EHG86" s="52"/>
      <c r="EHH86" s="52"/>
      <c r="EHI86" s="52"/>
      <c r="EHJ86" s="52"/>
      <c r="EHK86" s="52"/>
      <c r="EHL86" s="52"/>
      <c r="EHM86" s="52"/>
      <c r="EHN86" s="52"/>
      <c r="EHO86" s="52"/>
      <c r="EHP86" s="52"/>
      <c r="EHQ86" s="52"/>
      <c r="EHR86" s="52"/>
      <c r="EHS86" s="52"/>
      <c r="EHT86" s="52"/>
      <c r="EHU86" s="52"/>
      <c r="EHV86" s="52"/>
      <c r="EHW86" s="52"/>
      <c r="EHX86" s="52"/>
      <c r="EHY86" s="52"/>
      <c r="EHZ86" s="52"/>
      <c r="EIA86" s="52"/>
      <c r="EIB86" s="52"/>
      <c r="EIC86" s="52"/>
      <c r="EID86" s="52"/>
      <c r="EIE86" s="52"/>
      <c r="EIF86" s="52"/>
      <c r="EIG86" s="52"/>
      <c r="EIH86" s="52"/>
      <c r="EII86" s="52"/>
      <c r="EIJ86" s="52"/>
      <c r="EIK86" s="52"/>
      <c r="EIL86" s="52"/>
      <c r="EIM86" s="52"/>
      <c r="EIN86" s="52"/>
      <c r="EIO86" s="52"/>
      <c r="EIP86" s="52"/>
      <c r="EIQ86" s="52"/>
      <c r="EIR86" s="52"/>
      <c r="EIS86" s="52"/>
      <c r="EIT86" s="52"/>
      <c r="EIU86" s="52"/>
      <c r="EIV86" s="52"/>
      <c r="EIW86" s="52"/>
      <c r="EIX86" s="52"/>
      <c r="EIY86" s="52"/>
      <c r="EIZ86" s="52"/>
      <c r="EJA86" s="52"/>
      <c r="EJB86" s="52"/>
      <c r="EJC86" s="52"/>
      <c r="EJD86" s="52"/>
      <c r="EJE86" s="52"/>
      <c r="EJF86" s="52"/>
      <c r="EJG86" s="52"/>
      <c r="EJH86" s="52"/>
      <c r="EJI86" s="52"/>
      <c r="EJJ86" s="52"/>
      <c r="EJK86" s="52"/>
      <c r="EJL86" s="52"/>
      <c r="EJM86" s="52"/>
      <c r="EJN86" s="52"/>
      <c r="EJO86" s="52"/>
      <c r="EJP86" s="52"/>
      <c r="EJQ86" s="52"/>
      <c r="EJR86" s="52"/>
      <c r="EJS86" s="52"/>
      <c r="EJT86" s="52"/>
      <c r="EJU86" s="52"/>
      <c r="EJV86" s="52"/>
      <c r="EJW86" s="52"/>
      <c r="EJX86" s="52"/>
      <c r="EJY86" s="52"/>
      <c r="EJZ86" s="52"/>
      <c r="EKA86" s="52"/>
      <c r="EKB86" s="52"/>
      <c r="EKC86" s="52"/>
      <c r="EKD86" s="52"/>
      <c r="EKE86" s="52"/>
      <c r="EKF86" s="52"/>
      <c r="EKG86" s="52"/>
      <c r="EKH86" s="52"/>
      <c r="EKI86" s="52"/>
      <c r="EKJ86" s="52"/>
      <c r="EKK86" s="52"/>
      <c r="EKL86" s="52"/>
      <c r="EKM86" s="52"/>
      <c r="EKN86" s="52"/>
      <c r="EKO86" s="52"/>
      <c r="EKP86" s="52"/>
      <c r="EKQ86" s="52"/>
      <c r="EKR86" s="52"/>
      <c r="EKS86" s="52"/>
      <c r="EKT86" s="52"/>
      <c r="EKU86" s="52"/>
      <c r="EKV86" s="52"/>
      <c r="EKW86" s="52"/>
      <c r="EKX86" s="52"/>
      <c r="EKY86" s="52"/>
      <c r="EKZ86" s="52"/>
      <c r="ELA86" s="52"/>
      <c r="ELB86" s="52"/>
      <c r="ELC86" s="52"/>
      <c r="ELD86" s="52"/>
      <c r="ELE86" s="52"/>
      <c r="ELF86" s="52"/>
      <c r="ELG86" s="52"/>
      <c r="ELH86" s="52"/>
      <c r="ELI86" s="52"/>
      <c r="ELJ86" s="52"/>
      <c r="ELK86" s="52"/>
      <c r="ELL86" s="52"/>
      <c r="ELM86" s="52"/>
      <c r="ELN86" s="52"/>
      <c r="ELO86" s="52"/>
      <c r="ELP86" s="52"/>
      <c r="ELQ86" s="52"/>
      <c r="ELR86" s="52"/>
      <c r="ELS86" s="52"/>
      <c r="ELT86" s="52"/>
      <c r="ELU86" s="52"/>
      <c r="ELV86" s="52"/>
      <c r="ELW86" s="52"/>
      <c r="ELX86" s="52"/>
      <c r="ELY86" s="52"/>
      <c r="ELZ86" s="52"/>
      <c r="EMA86" s="52"/>
      <c r="EMB86" s="52"/>
      <c r="EMC86" s="52"/>
      <c r="EMD86" s="52"/>
      <c r="EME86" s="52"/>
      <c r="EMF86" s="52"/>
      <c r="EMG86" s="52"/>
      <c r="EMH86" s="52"/>
      <c r="EMI86" s="52"/>
      <c r="EMJ86" s="52"/>
      <c r="EMK86" s="52"/>
      <c r="EML86" s="52"/>
      <c r="EMM86" s="52"/>
      <c r="EMN86" s="52"/>
      <c r="EMO86" s="52"/>
      <c r="EMP86" s="52"/>
      <c r="EMQ86" s="52"/>
      <c r="EMR86" s="52"/>
      <c r="EMS86" s="52"/>
      <c r="EMT86" s="52"/>
      <c r="EMU86" s="52"/>
      <c r="EMV86" s="52"/>
      <c r="EMW86" s="52"/>
      <c r="EMX86" s="52"/>
      <c r="EMY86" s="52"/>
      <c r="EMZ86" s="52"/>
      <c r="ENA86" s="52"/>
      <c r="ENB86" s="52"/>
      <c r="ENC86" s="52"/>
      <c r="END86" s="52"/>
      <c r="ENE86" s="52"/>
      <c r="ENF86" s="52"/>
      <c r="ENG86" s="52"/>
      <c r="ENH86" s="52"/>
      <c r="ENI86" s="52"/>
      <c r="ENJ86" s="52"/>
      <c r="ENK86" s="52"/>
      <c r="ENL86" s="52"/>
      <c r="ENM86" s="52"/>
      <c r="ENN86" s="52"/>
      <c r="ENO86" s="52"/>
      <c r="ENP86" s="52"/>
      <c r="ENQ86" s="52"/>
      <c r="ENR86" s="52"/>
      <c r="ENS86" s="52"/>
      <c r="ENT86" s="52"/>
      <c r="ENU86" s="52"/>
      <c r="ENV86" s="52"/>
      <c r="ENW86" s="52"/>
      <c r="ENX86" s="52"/>
      <c r="ENY86" s="52"/>
      <c r="ENZ86" s="52"/>
      <c r="EOA86" s="52"/>
      <c r="EOB86" s="52"/>
      <c r="EOC86" s="52"/>
      <c r="EOD86" s="52"/>
      <c r="EOE86" s="52"/>
      <c r="EOF86" s="52"/>
      <c r="EOG86" s="52"/>
      <c r="EOH86" s="52"/>
      <c r="EOI86" s="52"/>
      <c r="EOJ86" s="52"/>
      <c r="EOK86" s="52"/>
      <c r="EOL86" s="52"/>
      <c r="EOM86" s="52"/>
      <c r="EON86" s="52"/>
      <c r="EOO86" s="52"/>
      <c r="EOP86" s="52"/>
      <c r="EOQ86" s="52"/>
      <c r="EOR86" s="52"/>
      <c r="EOS86" s="52"/>
      <c r="EOT86" s="52"/>
      <c r="EOU86" s="52"/>
      <c r="EOV86" s="52"/>
      <c r="EOW86" s="52"/>
      <c r="EOX86" s="52"/>
      <c r="EOY86" s="52"/>
      <c r="EOZ86" s="52"/>
      <c r="EPA86" s="52"/>
      <c r="EPB86" s="52"/>
      <c r="EPC86" s="52"/>
      <c r="EPD86" s="52"/>
      <c r="EPE86" s="52"/>
      <c r="EPF86" s="52"/>
      <c r="EPG86" s="52"/>
      <c r="EPH86" s="52"/>
      <c r="EPI86" s="52"/>
      <c r="EPJ86" s="52"/>
      <c r="EPK86" s="52"/>
      <c r="EPL86" s="52"/>
      <c r="EPM86" s="52"/>
      <c r="EPN86" s="52"/>
      <c r="EPO86" s="52"/>
      <c r="EPP86" s="52"/>
      <c r="EPQ86" s="52"/>
      <c r="EPR86" s="52"/>
      <c r="EPS86" s="52"/>
      <c r="EPT86" s="52"/>
      <c r="EPU86" s="52"/>
      <c r="EPV86" s="52"/>
      <c r="EPW86" s="52"/>
      <c r="EPX86" s="52"/>
      <c r="EPY86" s="52"/>
      <c r="EPZ86" s="52"/>
      <c r="EQA86" s="52"/>
      <c r="EQB86" s="52"/>
      <c r="EQC86" s="52"/>
      <c r="EQD86" s="52"/>
      <c r="EQE86" s="52"/>
      <c r="EQF86" s="52"/>
      <c r="EQG86" s="52"/>
      <c r="EQH86" s="52"/>
      <c r="EQI86" s="52"/>
      <c r="EQJ86" s="52"/>
      <c r="EQK86" s="52"/>
      <c r="EQL86" s="52"/>
      <c r="EQM86" s="52"/>
      <c r="EQN86" s="52"/>
      <c r="EQO86" s="52"/>
      <c r="EQP86" s="52"/>
      <c r="EQQ86" s="52"/>
      <c r="EQR86" s="52"/>
      <c r="EQS86" s="52"/>
      <c r="EQT86" s="52"/>
      <c r="EQU86" s="52"/>
      <c r="EQV86" s="52"/>
      <c r="EQW86" s="52"/>
      <c r="EQX86" s="52"/>
      <c r="EQY86" s="52"/>
      <c r="ERA86" s="52"/>
      <c r="ERB86" s="52"/>
      <c r="ERC86" s="52"/>
      <c r="ERD86" s="52"/>
      <c r="ERE86" s="52"/>
      <c r="ERF86" s="52"/>
      <c r="ERG86" s="52"/>
      <c r="ERH86" s="52"/>
      <c r="ERI86" s="52"/>
      <c r="ERJ86" s="52"/>
      <c r="ERK86" s="52"/>
      <c r="ERL86" s="52"/>
      <c r="ERM86" s="52"/>
      <c r="ERN86" s="52"/>
      <c r="ERO86" s="52"/>
      <c r="ERP86" s="52"/>
      <c r="ERQ86" s="52"/>
      <c r="ERR86" s="52"/>
      <c r="ERS86" s="52"/>
      <c r="ERT86" s="52"/>
      <c r="ERU86" s="52"/>
      <c r="ERV86" s="52"/>
      <c r="ERW86" s="52"/>
      <c r="ERX86" s="52"/>
      <c r="ERY86" s="52"/>
      <c r="ERZ86" s="52"/>
      <c r="ESA86" s="52"/>
      <c r="ESB86" s="52"/>
      <c r="ESC86" s="52"/>
      <c r="ESD86" s="52"/>
      <c r="ESE86" s="52"/>
      <c r="ESF86" s="52"/>
      <c r="ESG86" s="52"/>
      <c r="ESH86" s="52"/>
      <c r="ESI86" s="52"/>
      <c r="ESJ86" s="52"/>
      <c r="ESK86" s="52"/>
      <c r="ESL86" s="52"/>
      <c r="ESM86" s="52"/>
      <c r="ESN86" s="52"/>
      <c r="ESO86" s="52"/>
      <c r="ESP86" s="52"/>
      <c r="ESQ86" s="52"/>
      <c r="ESR86" s="52"/>
      <c r="ESS86" s="52"/>
      <c r="EST86" s="52"/>
      <c r="ESU86" s="52"/>
      <c r="ESV86" s="52"/>
      <c r="ESW86" s="52"/>
      <c r="ESX86" s="52"/>
      <c r="ESY86" s="52"/>
      <c r="ESZ86" s="52"/>
      <c r="ETA86" s="52"/>
      <c r="ETB86" s="52"/>
      <c r="ETC86" s="52"/>
      <c r="ETD86" s="52"/>
      <c r="ETE86" s="52"/>
      <c r="ETF86" s="52"/>
      <c r="ETG86" s="52"/>
      <c r="ETH86" s="52"/>
      <c r="ETI86" s="52"/>
      <c r="ETJ86" s="52"/>
      <c r="ETK86" s="52"/>
      <c r="ETL86" s="52"/>
      <c r="ETM86" s="52"/>
      <c r="ETN86" s="52"/>
      <c r="ETO86" s="52"/>
      <c r="ETP86" s="52"/>
      <c r="ETQ86" s="52"/>
      <c r="ETR86" s="52"/>
      <c r="ETS86" s="52"/>
      <c r="ETT86" s="52"/>
      <c r="ETU86" s="52"/>
      <c r="ETV86" s="52"/>
      <c r="ETW86" s="52"/>
      <c r="ETX86" s="52"/>
      <c r="ETY86" s="52"/>
      <c r="ETZ86" s="52"/>
      <c r="EUA86" s="52"/>
      <c r="EUB86" s="52"/>
      <c r="EUC86" s="52"/>
      <c r="EUD86" s="52"/>
      <c r="EUE86" s="52"/>
      <c r="EUF86" s="52"/>
      <c r="EUG86" s="52"/>
      <c r="EUH86" s="52"/>
      <c r="EUI86" s="52"/>
      <c r="EUJ86" s="52"/>
      <c r="EUK86" s="52"/>
      <c r="EUL86" s="52"/>
      <c r="EUM86" s="52"/>
      <c r="EUN86" s="52"/>
      <c r="EUO86" s="52"/>
      <c r="EUP86" s="52"/>
      <c r="EUQ86" s="52"/>
      <c r="EUR86" s="52"/>
      <c r="EUS86" s="52"/>
      <c r="EUT86" s="52"/>
      <c r="EUU86" s="52"/>
      <c r="EUV86" s="52"/>
      <c r="EUW86" s="52"/>
      <c r="EUX86" s="52"/>
      <c r="EUY86" s="52"/>
      <c r="EUZ86" s="52"/>
      <c r="EVA86" s="52"/>
      <c r="EVB86" s="52"/>
      <c r="EVC86" s="52"/>
      <c r="EVD86" s="52"/>
      <c r="EVE86" s="52"/>
      <c r="EVF86" s="52"/>
      <c r="EVG86" s="52"/>
      <c r="EVH86" s="52"/>
      <c r="EVI86" s="52"/>
      <c r="EVJ86" s="52"/>
      <c r="EVK86" s="52"/>
      <c r="EVL86" s="52"/>
      <c r="EVM86" s="52"/>
      <c r="EVN86" s="52"/>
      <c r="EVO86" s="52"/>
      <c r="EVP86" s="52"/>
      <c r="EVQ86" s="52"/>
      <c r="EVR86" s="52"/>
      <c r="EVS86" s="52"/>
      <c r="EVT86" s="52"/>
      <c r="EVU86" s="52"/>
      <c r="EVV86" s="52"/>
      <c r="EVW86" s="52"/>
      <c r="EVX86" s="52"/>
      <c r="EVY86" s="52"/>
      <c r="EVZ86" s="52"/>
      <c r="EWA86" s="52"/>
      <c r="EWB86" s="52"/>
      <c r="EWC86" s="52"/>
      <c r="EWD86" s="52"/>
      <c r="EWE86" s="52"/>
      <c r="EWF86" s="52"/>
      <c r="EWG86" s="52"/>
      <c r="EWH86" s="52"/>
      <c r="EWI86" s="52"/>
      <c r="EWJ86" s="52"/>
      <c r="EWK86" s="52"/>
      <c r="EWL86" s="52"/>
      <c r="EWM86" s="52"/>
      <c r="EWN86" s="52"/>
      <c r="EWO86" s="52"/>
      <c r="EWP86" s="52"/>
      <c r="EWQ86" s="52"/>
      <c r="EWR86" s="52"/>
      <c r="EWS86" s="52"/>
      <c r="EWT86" s="52"/>
      <c r="EWU86" s="52"/>
      <c r="EWV86" s="52"/>
      <c r="EWW86" s="52"/>
      <c r="EWX86" s="52"/>
      <c r="EWY86" s="52"/>
      <c r="EWZ86" s="52"/>
      <c r="EXA86" s="52"/>
      <c r="EXB86" s="52"/>
      <c r="EXC86" s="52"/>
      <c r="EXD86" s="52"/>
      <c r="EXE86" s="52"/>
      <c r="EXF86" s="52"/>
      <c r="EXG86" s="52"/>
      <c r="EXH86" s="52"/>
      <c r="EXI86" s="52"/>
      <c r="EXJ86" s="52"/>
      <c r="EXK86" s="52"/>
      <c r="EXL86" s="52"/>
      <c r="EXM86" s="52"/>
      <c r="EXN86" s="52"/>
      <c r="EXO86" s="52"/>
      <c r="EXP86" s="52"/>
      <c r="EXQ86" s="52"/>
      <c r="EXR86" s="52"/>
      <c r="EXS86" s="52"/>
      <c r="EXT86" s="52"/>
      <c r="EXU86" s="52"/>
      <c r="EXV86" s="52"/>
      <c r="EXW86" s="52"/>
      <c r="EXX86" s="52"/>
      <c r="EXY86" s="52"/>
      <c r="EXZ86" s="52"/>
      <c r="EYA86" s="52"/>
      <c r="EYB86" s="52"/>
      <c r="EYC86" s="52"/>
      <c r="EYD86" s="52"/>
      <c r="EYE86" s="52"/>
      <c r="EYF86" s="52"/>
      <c r="EYG86" s="52"/>
      <c r="EYH86" s="52"/>
      <c r="EYI86" s="52"/>
      <c r="EYJ86" s="52"/>
      <c r="EYK86" s="52"/>
      <c r="EYL86" s="52"/>
      <c r="EYM86" s="52"/>
      <c r="EYN86" s="52"/>
      <c r="EYO86" s="52"/>
      <c r="EYP86" s="52"/>
      <c r="EYQ86" s="52"/>
      <c r="EYR86" s="52"/>
      <c r="EYS86" s="52"/>
      <c r="EYT86" s="52"/>
      <c r="EYU86" s="52"/>
      <c r="EYV86" s="52"/>
      <c r="EYW86" s="52"/>
      <c r="EYX86" s="52"/>
      <c r="EYY86" s="52"/>
      <c r="EYZ86" s="52"/>
      <c r="EZA86" s="52"/>
      <c r="EZB86" s="52"/>
      <c r="EZC86" s="52"/>
      <c r="EZD86" s="52"/>
      <c r="EZE86" s="52"/>
      <c r="EZF86" s="52"/>
      <c r="EZG86" s="52"/>
      <c r="EZH86" s="52"/>
      <c r="EZI86" s="52"/>
      <c r="EZJ86" s="52"/>
      <c r="EZK86" s="52"/>
      <c r="EZL86" s="52"/>
      <c r="EZM86" s="52"/>
      <c r="EZN86" s="52"/>
      <c r="EZO86" s="52"/>
      <c r="EZP86" s="52"/>
      <c r="EZQ86" s="52"/>
      <c r="EZR86" s="52"/>
      <c r="EZS86" s="52"/>
      <c r="EZT86" s="52"/>
      <c r="EZU86" s="52"/>
      <c r="EZV86" s="52"/>
      <c r="EZW86" s="52"/>
      <c r="EZX86" s="52"/>
      <c r="EZY86" s="52"/>
      <c r="EZZ86" s="52"/>
      <c r="FAA86" s="52"/>
      <c r="FAB86" s="52"/>
      <c r="FAC86" s="52"/>
      <c r="FAD86" s="52"/>
      <c r="FAE86" s="52"/>
      <c r="FAF86" s="52"/>
      <c r="FAG86" s="52"/>
      <c r="FAH86" s="52"/>
      <c r="FAI86" s="52"/>
      <c r="FAJ86" s="52"/>
      <c r="FAK86" s="52"/>
      <c r="FAL86" s="52"/>
      <c r="FAM86" s="52"/>
      <c r="FAN86" s="52"/>
      <c r="FAO86" s="52"/>
      <c r="FAP86" s="52"/>
      <c r="FAQ86" s="52"/>
      <c r="FAR86" s="52"/>
      <c r="FAS86" s="52"/>
      <c r="FAT86" s="52"/>
      <c r="FAU86" s="52"/>
      <c r="FAW86" s="52"/>
      <c r="FAX86" s="52"/>
      <c r="FAY86" s="52"/>
      <c r="FAZ86" s="52"/>
      <c r="FBA86" s="52"/>
      <c r="FBB86" s="52"/>
      <c r="FBC86" s="52"/>
      <c r="FBD86" s="52"/>
      <c r="FBE86" s="52"/>
      <c r="FBF86" s="52"/>
      <c r="FBG86" s="52"/>
      <c r="FBH86" s="52"/>
      <c r="FBI86" s="52"/>
      <c r="FBJ86" s="52"/>
      <c r="FBK86" s="52"/>
      <c r="FBL86" s="52"/>
      <c r="FBM86" s="52"/>
      <c r="FBN86" s="52"/>
      <c r="FBO86" s="52"/>
      <c r="FBP86" s="52"/>
      <c r="FBQ86" s="52"/>
      <c r="FBR86" s="52"/>
      <c r="FBS86" s="52"/>
      <c r="FBT86" s="52"/>
      <c r="FBU86" s="52"/>
      <c r="FBV86" s="52"/>
      <c r="FBW86" s="52"/>
      <c r="FBX86" s="52"/>
      <c r="FBY86" s="52"/>
      <c r="FBZ86" s="52"/>
      <c r="FCA86" s="52"/>
      <c r="FCB86" s="52"/>
      <c r="FCC86" s="52"/>
      <c r="FCD86" s="52"/>
      <c r="FCE86" s="52"/>
      <c r="FCF86" s="52"/>
      <c r="FCG86" s="52"/>
      <c r="FCH86" s="52"/>
      <c r="FCI86" s="52"/>
      <c r="FCJ86" s="52"/>
      <c r="FCK86" s="52"/>
      <c r="FCL86" s="52"/>
      <c r="FCM86" s="52"/>
      <c r="FCN86" s="52"/>
      <c r="FCO86" s="52"/>
      <c r="FCP86" s="52"/>
      <c r="FCQ86" s="52"/>
      <c r="FCR86" s="52"/>
      <c r="FCS86" s="52"/>
      <c r="FCT86" s="52"/>
      <c r="FCU86" s="52"/>
      <c r="FCV86" s="52"/>
      <c r="FCW86" s="52"/>
      <c r="FCX86" s="52"/>
      <c r="FCY86" s="52"/>
      <c r="FCZ86" s="52"/>
      <c r="FDA86" s="52"/>
      <c r="FDB86" s="52"/>
      <c r="FDC86" s="52"/>
      <c r="FDD86" s="52"/>
      <c r="FDE86" s="52"/>
      <c r="FDF86" s="52"/>
      <c r="FDG86" s="52"/>
      <c r="FDH86" s="52"/>
      <c r="FDI86" s="52"/>
      <c r="FDJ86" s="52"/>
      <c r="FDK86" s="52"/>
      <c r="FDL86" s="52"/>
      <c r="FDM86" s="52"/>
      <c r="FDN86" s="52"/>
      <c r="FDO86" s="52"/>
      <c r="FDP86" s="52"/>
      <c r="FDQ86" s="52"/>
      <c r="FDR86" s="52"/>
      <c r="FDS86" s="52"/>
      <c r="FDT86" s="52"/>
      <c r="FDU86" s="52"/>
      <c r="FDV86" s="52"/>
      <c r="FDW86" s="52"/>
      <c r="FDX86" s="52"/>
      <c r="FDY86" s="52"/>
      <c r="FDZ86" s="52"/>
      <c r="FEA86" s="52"/>
      <c r="FEB86" s="52"/>
      <c r="FEC86" s="52"/>
      <c r="FED86" s="52"/>
      <c r="FEE86" s="52"/>
      <c r="FEF86" s="52"/>
      <c r="FEG86" s="52"/>
      <c r="FEH86" s="52"/>
      <c r="FEI86" s="52"/>
      <c r="FEJ86" s="52"/>
      <c r="FEK86" s="52"/>
      <c r="FEL86" s="52"/>
      <c r="FEM86" s="52"/>
      <c r="FEN86" s="52"/>
      <c r="FEO86" s="52"/>
      <c r="FEP86" s="52"/>
      <c r="FEQ86" s="52"/>
      <c r="FER86" s="52"/>
      <c r="FES86" s="52"/>
      <c r="FET86" s="52"/>
      <c r="FEU86" s="52"/>
      <c r="FEV86" s="52"/>
      <c r="FEW86" s="52"/>
      <c r="FEX86" s="52"/>
      <c r="FEY86" s="52"/>
      <c r="FEZ86" s="52"/>
      <c r="FFA86" s="52"/>
      <c r="FFB86" s="52"/>
      <c r="FFC86" s="52"/>
      <c r="FFD86" s="52"/>
      <c r="FFE86" s="52"/>
      <c r="FFF86" s="52"/>
      <c r="FFG86" s="52"/>
      <c r="FFH86" s="52"/>
      <c r="FFI86" s="52"/>
      <c r="FFJ86" s="52"/>
      <c r="FFK86" s="52"/>
      <c r="FFL86" s="52"/>
      <c r="FFM86" s="52"/>
      <c r="FFN86" s="52"/>
      <c r="FFO86" s="52"/>
      <c r="FFP86" s="52"/>
      <c r="FFQ86" s="52"/>
      <c r="FFR86" s="52"/>
      <c r="FFS86" s="52"/>
      <c r="FFT86" s="52"/>
      <c r="FFU86" s="52"/>
      <c r="FFV86" s="52"/>
      <c r="FFW86" s="52"/>
      <c r="FFX86" s="52"/>
      <c r="FFY86" s="52"/>
      <c r="FFZ86" s="52"/>
      <c r="FGA86" s="52"/>
      <c r="FGB86" s="52"/>
      <c r="FGC86" s="52"/>
      <c r="FGD86" s="52"/>
      <c r="FGE86" s="52"/>
      <c r="FGF86" s="52"/>
      <c r="FGG86" s="52"/>
      <c r="FGH86" s="52"/>
      <c r="FGI86" s="52"/>
      <c r="FGJ86" s="52"/>
      <c r="FGK86" s="52"/>
      <c r="FGL86" s="52"/>
      <c r="FGM86" s="52"/>
      <c r="FGN86" s="52"/>
      <c r="FGO86" s="52"/>
      <c r="FGP86" s="52"/>
      <c r="FGQ86" s="52"/>
      <c r="FGR86" s="52"/>
      <c r="FGS86" s="52"/>
      <c r="FGT86" s="52"/>
      <c r="FGU86" s="52"/>
      <c r="FGV86" s="52"/>
      <c r="FGW86" s="52"/>
      <c r="FGX86" s="52"/>
      <c r="FGY86" s="52"/>
      <c r="FGZ86" s="52"/>
      <c r="FHA86" s="52"/>
      <c r="FHB86" s="52"/>
      <c r="FHC86" s="52"/>
      <c r="FHD86" s="52"/>
      <c r="FHE86" s="52"/>
      <c r="FHF86" s="52"/>
      <c r="FHG86" s="52"/>
      <c r="FHH86" s="52"/>
      <c r="FHI86" s="52"/>
      <c r="FHJ86" s="52"/>
      <c r="FHK86" s="52"/>
      <c r="FHL86" s="52"/>
      <c r="FHM86" s="52"/>
      <c r="FHN86" s="52"/>
      <c r="FHO86" s="52"/>
      <c r="FHP86" s="52"/>
      <c r="FHQ86" s="52"/>
      <c r="FHR86" s="52"/>
      <c r="FHS86" s="52"/>
      <c r="FHT86" s="52"/>
      <c r="FHU86" s="52"/>
      <c r="FHV86" s="52"/>
      <c r="FHW86" s="52"/>
      <c r="FHX86" s="52"/>
      <c r="FHY86" s="52"/>
      <c r="FHZ86" s="52"/>
      <c r="FIA86" s="52"/>
      <c r="FIB86" s="52"/>
      <c r="FIC86" s="52"/>
      <c r="FID86" s="52"/>
      <c r="FIE86" s="52"/>
      <c r="FIF86" s="52"/>
      <c r="FIG86" s="52"/>
      <c r="FIH86" s="52"/>
      <c r="FII86" s="52"/>
      <c r="FIJ86" s="52"/>
      <c r="FIK86" s="52"/>
      <c r="FIL86" s="52"/>
      <c r="FIM86" s="52"/>
      <c r="FIN86" s="52"/>
      <c r="FIO86" s="52"/>
      <c r="FIP86" s="52"/>
      <c r="FIQ86" s="52"/>
      <c r="FIR86" s="52"/>
      <c r="FIS86" s="52"/>
      <c r="FIT86" s="52"/>
      <c r="FIU86" s="52"/>
      <c r="FIV86" s="52"/>
      <c r="FIW86" s="52"/>
      <c r="FIX86" s="52"/>
      <c r="FIY86" s="52"/>
      <c r="FIZ86" s="52"/>
      <c r="FJA86" s="52"/>
      <c r="FJB86" s="52"/>
      <c r="FJC86" s="52"/>
      <c r="FJD86" s="52"/>
      <c r="FJE86" s="52"/>
      <c r="FJF86" s="52"/>
      <c r="FJG86" s="52"/>
      <c r="FJH86" s="52"/>
      <c r="FJI86" s="52"/>
      <c r="FJJ86" s="52"/>
      <c r="FJK86" s="52"/>
      <c r="FJL86" s="52"/>
      <c r="FJM86" s="52"/>
      <c r="FJN86" s="52"/>
      <c r="FJO86" s="52"/>
      <c r="FJP86" s="52"/>
      <c r="FJQ86" s="52"/>
      <c r="FJR86" s="52"/>
      <c r="FJS86" s="52"/>
      <c r="FJT86" s="52"/>
      <c r="FJU86" s="52"/>
      <c r="FJV86" s="52"/>
      <c r="FJW86" s="52"/>
      <c r="FJX86" s="52"/>
      <c r="FJY86" s="52"/>
      <c r="FJZ86" s="52"/>
      <c r="FKA86" s="52"/>
      <c r="FKB86" s="52"/>
      <c r="FKC86" s="52"/>
      <c r="FKD86" s="52"/>
      <c r="FKE86" s="52"/>
      <c r="FKF86" s="52"/>
      <c r="FKG86" s="52"/>
      <c r="FKH86" s="52"/>
      <c r="FKI86" s="52"/>
      <c r="FKJ86" s="52"/>
      <c r="FKK86" s="52"/>
      <c r="FKL86" s="52"/>
      <c r="FKM86" s="52"/>
      <c r="FKN86" s="52"/>
      <c r="FKO86" s="52"/>
      <c r="FKP86" s="52"/>
      <c r="FKQ86" s="52"/>
      <c r="FKS86" s="52"/>
      <c r="FKT86" s="52"/>
      <c r="FKU86" s="52"/>
      <c r="FKV86" s="52"/>
      <c r="FKW86" s="52"/>
      <c r="FKX86" s="52"/>
      <c r="FKY86" s="52"/>
      <c r="FKZ86" s="52"/>
      <c r="FLA86" s="52"/>
      <c r="FLB86" s="52"/>
      <c r="FLC86" s="52"/>
      <c r="FLD86" s="52"/>
      <c r="FLE86" s="52"/>
      <c r="FLF86" s="52"/>
      <c r="FLG86" s="52"/>
      <c r="FLH86" s="52"/>
      <c r="FLI86" s="52"/>
      <c r="FLJ86" s="52"/>
      <c r="FLK86" s="52"/>
      <c r="FLL86" s="52"/>
      <c r="FLM86" s="52"/>
      <c r="FLN86" s="52"/>
      <c r="FLO86" s="52"/>
      <c r="FLP86" s="52"/>
      <c r="FLQ86" s="52"/>
      <c r="FLR86" s="52"/>
      <c r="FLS86" s="52"/>
      <c r="FLT86" s="52"/>
      <c r="FLU86" s="52"/>
      <c r="FLV86" s="52"/>
      <c r="FLW86" s="52"/>
      <c r="FLX86" s="52"/>
      <c r="FLY86" s="52"/>
      <c r="FLZ86" s="52"/>
      <c r="FMA86" s="52"/>
      <c r="FMB86" s="52"/>
      <c r="FMC86" s="52"/>
      <c r="FMD86" s="52"/>
      <c r="FME86" s="52"/>
      <c r="FMF86" s="52"/>
      <c r="FMG86" s="52"/>
      <c r="FMH86" s="52"/>
      <c r="FMI86" s="52"/>
      <c r="FMJ86" s="52"/>
      <c r="FMK86" s="52"/>
      <c r="FML86" s="52"/>
      <c r="FMM86" s="52"/>
      <c r="FMN86" s="52"/>
      <c r="FMO86" s="52"/>
      <c r="FMP86" s="52"/>
      <c r="FMQ86" s="52"/>
      <c r="FMR86" s="52"/>
      <c r="FMS86" s="52"/>
      <c r="FMT86" s="52"/>
      <c r="FMU86" s="52"/>
      <c r="FMV86" s="52"/>
      <c r="FMW86" s="52"/>
      <c r="FMX86" s="52"/>
      <c r="FMY86" s="52"/>
      <c r="FMZ86" s="52"/>
      <c r="FNA86" s="52"/>
      <c r="FNB86" s="52"/>
      <c r="FNC86" s="52"/>
      <c r="FND86" s="52"/>
      <c r="FNE86" s="52"/>
      <c r="FNF86" s="52"/>
      <c r="FNG86" s="52"/>
      <c r="FNH86" s="52"/>
      <c r="FNI86" s="52"/>
      <c r="FNJ86" s="52"/>
      <c r="FNK86" s="52"/>
      <c r="FNL86" s="52"/>
      <c r="FNM86" s="52"/>
      <c r="FNN86" s="52"/>
      <c r="FNO86" s="52"/>
      <c r="FNP86" s="52"/>
      <c r="FNQ86" s="52"/>
      <c r="FNR86" s="52"/>
      <c r="FNS86" s="52"/>
      <c r="FNT86" s="52"/>
      <c r="FNU86" s="52"/>
      <c r="FNV86" s="52"/>
      <c r="FNW86" s="52"/>
      <c r="FNX86" s="52"/>
      <c r="FNY86" s="52"/>
      <c r="FNZ86" s="52"/>
      <c r="FOA86" s="52"/>
      <c r="FOB86" s="52"/>
      <c r="FOC86" s="52"/>
      <c r="FOD86" s="52"/>
      <c r="FOE86" s="52"/>
      <c r="FOF86" s="52"/>
      <c r="FOG86" s="52"/>
      <c r="FOH86" s="52"/>
      <c r="FOI86" s="52"/>
      <c r="FOJ86" s="52"/>
      <c r="FOK86" s="52"/>
      <c r="FOL86" s="52"/>
      <c r="FOM86" s="52"/>
      <c r="FON86" s="52"/>
      <c r="FOO86" s="52"/>
      <c r="FOP86" s="52"/>
      <c r="FOQ86" s="52"/>
      <c r="FOR86" s="52"/>
      <c r="FOS86" s="52"/>
      <c r="FOT86" s="52"/>
      <c r="FOU86" s="52"/>
      <c r="FOV86" s="52"/>
      <c r="FOW86" s="52"/>
      <c r="FOX86" s="52"/>
      <c r="FOY86" s="52"/>
      <c r="FOZ86" s="52"/>
      <c r="FPA86" s="52"/>
      <c r="FPB86" s="52"/>
      <c r="FPC86" s="52"/>
      <c r="FPD86" s="52"/>
      <c r="FPE86" s="52"/>
      <c r="FPF86" s="52"/>
      <c r="FPG86" s="52"/>
      <c r="FPH86" s="52"/>
      <c r="FPI86" s="52"/>
      <c r="FPJ86" s="52"/>
      <c r="FPK86" s="52"/>
      <c r="FPL86" s="52"/>
      <c r="FPM86" s="52"/>
      <c r="FPN86" s="52"/>
      <c r="FPO86" s="52"/>
      <c r="FPP86" s="52"/>
      <c r="FPQ86" s="52"/>
      <c r="FPR86" s="52"/>
      <c r="FPS86" s="52"/>
      <c r="FPT86" s="52"/>
      <c r="FPU86" s="52"/>
      <c r="FPV86" s="52"/>
      <c r="FPW86" s="52"/>
      <c r="FPX86" s="52"/>
      <c r="FPY86" s="52"/>
      <c r="FPZ86" s="52"/>
      <c r="FQA86" s="52"/>
      <c r="FQB86" s="52"/>
      <c r="FQC86" s="52"/>
      <c r="FQD86" s="52"/>
      <c r="FQE86" s="52"/>
      <c r="FQF86" s="52"/>
      <c r="FQG86" s="52"/>
      <c r="FQH86" s="52"/>
      <c r="FQI86" s="52"/>
      <c r="FQJ86" s="52"/>
      <c r="FQK86" s="52"/>
      <c r="FQL86" s="52"/>
      <c r="FQM86" s="52"/>
      <c r="FQN86" s="52"/>
      <c r="FQO86" s="52"/>
      <c r="FQP86" s="52"/>
      <c r="FQQ86" s="52"/>
      <c r="FQR86" s="52"/>
      <c r="FQS86" s="52"/>
      <c r="FQT86" s="52"/>
      <c r="FQU86" s="52"/>
      <c r="FQV86" s="52"/>
      <c r="FQW86" s="52"/>
      <c r="FQX86" s="52"/>
      <c r="FQY86" s="52"/>
      <c r="FQZ86" s="52"/>
      <c r="FRA86" s="52"/>
      <c r="FRB86" s="52"/>
      <c r="FRC86" s="52"/>
      <c r="FRD86" s="52"/>
      <c r="FRE86" s="52"/>
      <c r="FRF86" s="52"/>
      <c r="FRG86" s="52"/>
      <c r="FRH86" s="52"/>
      <c r="FRI86" s="52"/>
      <c r="FRJ86" s="52"/>
      <c r="FRK86" s="52"/>
      <c r="FRL86" s="52"/>
      <c r="FRM86" s="52"/>
      <c r="FRN86" s="52"/>
      <c r="FRO86" s="52"/>
      <c r="FRP86" s="52"/>
      <c r="FRQ86" s="52"/>
      <c r="FRR86" s="52"/>
      <c r="FRS86" s="52"/>
      <c r="FRT86" s="52"/>
      <c r="FRU86" s="52"/>
      <c r="FRV86" s="52"/>
      <c r="FRW86" s="52"/>
      <c r="FRX86" s="52"/>
      <c r="FRY86" s="52"/>
      <c r="FRZ86" s="52"/>
      <c r="FSA86" s="52"/>
      <c r="FSB86" s="52"/>
      <c r="FSC86" s="52"/>
      <c r="FSD86" s="52"/>
      <c r="FSE86" s="52"/>
      <c r="FSF86" s="52"/>
      <c r="FSG86" s="52"/>
      <c r="FSH86" s="52"/>
      <c r="FSI86" s="52"/>
      <c r="FSJ86" s="52"/>
      <c r="FSK86" s="52"/>
      <c r="FSL86" s="52"/>
      <c r="FSM86" s="52"/>
      <c r="FSN86" s="52"/>
      <c r="FSO86" s="52"/>
      <c r="FSP86" s="52"/>
      <c r="FSQ86" s="52"/>
      <c r="FSR86" s="52"/>
      <c r="FSS86" s="52"/>
      <c r="FST86" s="52"/>
      <c r="FSU86" s="52"/>
      <c r="FSV86" s="52"/>
      <c r="FSW86" s="52"/>
      <c r="FSX86" s="52"/>
      <c r="FSY86" s="52"/>
      <c r="FSZ86" s="52"/>
      <c r="FTA86" s="52"/>
      <c r="FTB86" s="52"/>
      <c r="FTC86" s="52"/>
      <c r="FTD86" s="52"/>
      <c r="FTE86" s="52"/>
      <c r="FTF86" s="52"/>
      <c r="FTG86" s="52"/>
      <c r="FTH86" s="52"/>
      <c r="FTI86" s="52"/>
      <c r="FTJ86" s="52"/>
      <c r="FTK86" s="52"/>
      <c r="FTL86" s="52"/>
      <c r="FTM86" s="52"/>
      <c r="FTN86" s="52"/>
      <c r="FTO86" s="52"/>
      <c r="FTP86" s="52"/>
      <c r="FTQ86" s="52"/>
      <c r="FTR86" s="52"/>
      <c r="FTS86" s="52"/>
      <c r="FTT86" s="52"/>
      <c r="FTU86" s="52"/>
      <c r="FTV86" s="52"/>
      <c r="FTW86" s="52"/>
      <c r="FTX86" s="52"/>
      <c r="FTY86" s="52"/>
      <c r="FTZ86" s="52"/>
      <c r="FUA86" s="52"/>
      <c r="FUB86" s="52"/>
      <c r="FUC86" s="52"/>
      <c r="FUD86" s="52"/>
      <c r="FUE86" s="52"/>
      <c r="FUF86" s="52"/>
      <c r="FUG86" s="52"/>
      <c r="FUH86" s="52"/>
      <c r="FUI86" s="52"/>
      <c r="FUJ86" s="52"/>
      <c r="FUK86" s="52"/>
      <c r="FUL86" s="52"/>
      <c r="FUM86" s="52"/>
      <c r="FUO86" s="52"/>
      <c r="FUP86" s="52"/>
      <c r="FUQ86" s="52"/>
      <c r="FUR86" s="52"/>
      <c r="FUS86" s="52"/>
      <c r="FUT86" s="52"/>
      <c r="FUU86" s="52"/>
      <c r="FUV86" s="52"/>
      <c r="FUW86" s="52"/>
      <c r="FUX86" s="52"/>
      <c r="FUY86" s="52"/>
      <c r="FUZ86" s="52"/>
      <c r="FVA86" s="52"/>
      <c r="FVB86" s="52"/>
      <c r="FVC86" s="52"/>
      <c r="FVD86" s="52"/>
      <c r="FVE86" s="52"/>
      <c r="FVF86" s="52"/>
      <c r="FVG86" s="52"/>
      <c r="FVH86" s="52"/>
      <c r="FVI86" s="52"/>
      <c r="FVJ86" s="52"/>
      <c r="FVK86" s="52"/>
      <c r="FVL86" s="52"/>
      <c r="FVM86" s="52"/>
      <c r="FVN86" s="52"/>
      <c r="FVO86" s="52"/>
      <c r="FVP86" s="52"/>
      <c r="FVQ86" s="52"/>
      <c r="FVR86" s="52"/>
      <c r="FVS86" s="52"/>
      <c r="FVT86" s="52"/>
      <c r="FVU86" s="52"/>
      <c r="FVV86" s="52"/>
      <c r="FVW86" s="52"/>
      <c r="FVX86" s="52"/>
      <c r="FVY86" s="52"/>
      <c r="FVZ86" s="52"/>
      <c r="FWA86" s="52"/>
      <c r="FWB86" s="52"/>
      <c r="FWC86" s="52"/>
      <c r="FWD86" s="52"/>
      <c r="FWE86" s="52"/>
      <c r="FWF86" s="52"/>
      <c r="FWG86" s="52"/>
      <c r="FWH86" s="52"/>
      <c r="FWI86" s="52"/>
      <c r="FWJ86" s="52"/>
      <c r="FWK86" s="52"/>
      <c r="FWL86" s="52"/>
      <c r="FWM86" s="52"/>
      <c r="FWN86" s="52"/>
      <c r="FWO86" s="52"/>
      <c r="FWP86" s="52"/>
      <c r="FWQ86" s="52"/>
      <c r="FWR86" s="52"/>
      <c r="FWS86" s="52"/>
      <c r="FWT86" s="52"/>
      <c r="FWU86" s="52"/>
      <c r="FWV86" s="52"/>
      <c r="FWW86" s="52"/>
      <c r="FWX86" s="52"/>
      <c r="FWY86" s="52"/>
      <c r="FWZ86" s="52"/>
      <c r="FXA86" s="52"/>
      <c r="FXB86" s="52"/>
      <c r="FXC86" s="52"/>
      <c r="FXD86" s="52"/>
      <c r="FXE86" s="52"/>
      <c r="FXF86" s="52"/>
      <c r="FXG86" s="52"/>
      <c r="FXH86" s="52"/>
      <c r="FXI86" s="52"/>
      <c r="FXJ86" s="52"/>
      <c r="FXK86" s="52"/>
      <c r="FXL86" s="52"/>
      <c r="FXM86" s="52"/>
      <c r="FXN86" s="52"/>
      <c r="FXO86" s="52"/>
      <c r="FXP86" s="52"/>
      <c r="FXQ86" s="52"/>
      <c r="FXR86" s="52"/>
      <c r="FXS86" s="52"/>
      <c r="FXT86" s="52"/>
      <c r="FXU86" s="52"/>
      <c r="FXV86" s="52"/>
      <c r="FXW86" s="52"/>
      <c r="FXX86" s="52"/>
      <c r="FXY86" s="52"/>
      <c r="FXZ86" s="52"/>
      <c r="FYA86" s="52"/>
      <c r="FYB86" s="52"/>
      <c r="FYC86" s="52"/>
      <c r="FYD86" s="52"/>
      <c r="FYE86" s="52"/>
      <c r="FYF86" s="52"/>
      <c r="FYG86" s="52"/>
      <c r="FYH86" s="52"/>
      <c r="FYI86" s="52"/>
      <c r="FYJ86" s="52"/>
      <c r="FYK86" s="52"/>
      <c r="FYL86" s="52"/>
      <c r="FYM86" s="52"/>
      <c r="FYN86" s="52"/>
      <c r="FYO86" s="52"/>
      <c r="FYP86" s="52"/>
      <c r="FYQ86" s="52"/>
      <c r="FYR86" s="52"/>
      <c r="FYS86" s="52"/>
      <c r="FYT86" s="52"/>
      <c r="FYU86" s="52"/>
      <c r="FYV86" s="52"/>
      <c r="FYW86" s="52"/>
      <c r="FYX86" s="52"/>
      <c r="FYY86" s="52"/>
      <c r="FYZ86" s="52"/>
      <c r="FZA86" s="52"/>
      <c r="FZB86" s="52"/>
      <c r="FZC86" s="52"/>
      <c r="FZD86" s="52"/>
      <c r="FZE86" s="52"/>
      <c r="FZF86" s="52"/>
      <c r="FZG86" s="52"/>
      <c r="FZH86" s="52"/>
      <c r="FZI86" s="52"/>
      <c r="FZJ86" s="52"/>
      <c r="FZK86" s="52"/>
      <c r="FZL86" s="52"/>
      <c r="FZM86" s="52"/>
      <c r="FZN86" s="52"/>
      <c r="FZO86" s="52"/>
      <c r="FZP86" s="52"/>
      <c r="FZQ86" s="52"/>
      <c r="FZR86" s="52"/>
      <c r="FZS86" s="52"/>
      <c r="FZT86" s="52"/>
      <c r="FZU86" s="52"/>
      <c r="FZV86" s="52"/>
      <c r="FZW86" s="52"/>
      <c r="FZX86" s="52"/>
      <c r="FZY86" s="52"/>
      <c r="FZZ86" s="52"/>
      <c r="GAA86" s="52"/>
      <c r="GAB86" s="52"/>
      <c r="GAC86" s="52"/>
      <c r="GAD86" s="52"/>
      <c r="GAE86" s="52"/>
      <c r="GAF86" s="52"/>
      <c r="GAG86" s="52"/>
      <c r="GAH86" s="52"/>
      <c r="GAI86" s="52"/>
      <c r="GAJ86" s="52"/>
      <c r="GAK86" s="52"/>
      <c r="GAL86" s="52"/>
      <c r="GAM86" s="52"/>
      <c r="GAN86" s="52"/>
      <c r="GAO86" s="52"/>
      <c r="GAP86" s="52"/>
      <c r="GAQ86" s="52"/>
      <c r="GAR86" s="52"/>
      <c r="GAS86" s="52"/>
      <c r="GAT86" s="52"/>
      <c r="GAU86" s="52"/>
      <c r="GAV86" s="52"/>
      <c r="GAW86" s="52"/>
      <c r="GAX86" s="52"/>
      <c r="GAY86" s="52"/>
      <c r="GAZ86" s="52"/>
      <c r="GBA86" s="52"/>
      <c r="GBB86" s="52"/>
      <c r="GBC86" s="52"/>
      <c r="GBD86" s="52"/>
      <c r="GBE86" s="52"/>
      <c r="GBF86" s="52"/>
      <c r="GBG86" s="52"/>
      <c r="GBH86" s="52"/>
      <c r="GBI86" s="52"/>
      <c r="GBJ86" s="52"/>
      <c r="GBK86" s="52"/>
      <c r="GBL86" s="52"/>
      <c r="GBM86" s="52"/>
      <c r="GBN86" s="52"/>
      <c r="GBO86" s="52"/>
      <c r="GBP86" s="52"/>
      <c r="GBQ86" s="52"/>
      <c r="GBR86" s="52"/>
      <c r="GBS86" s="52"/>
      <c r="GBT86" s="52"/>
      <c r="GBU86" s="52"/>
      <c r="GBV86" s="52"/>
      <c r="GBW86" s="52"/>
      <c r="GBX86" s="52"/>
      <c r="GBY86" s="52"/>
      <c r="GBZ86" s="52"/>
      <c r="GCA86" s="52"/>
      <c r="GCB86" s="52"/>
      <c r="GCC86" s="52"/>
      <c r="GCD86" s="52"/>
      <c r="GCE86" s="52"/>
      <c r="GCF86" s="52"/>
      <c r="GCG86" s="52"/>
      <c r="GCH86" s="52"/>
      <c r="GCI86" s="52"/>
      <c r="GCJ86" s="52"/>
      <c r="GCK86" s="52"/>
      <c r="GCL86" s="52"/>
      <c r="GCM86" s="52"/>
      <c r="GCN86" s="52"/>
      <c r="GCO86" s="52"/>
      <c r="GCP86" s="52"/>
      <c r="GCQ86" s="52"/>
      <c r="GCR86" s="52"/>
      <c r="GCS86" s="52"/>
      <c r="GCT86" s="52"/>
      <c r="GCU86" s="52"/>
      <c r="GCV86" s="52"/>
      <c r="GCW86" s="52"/>
      <c r="GCX86" s="52"/>
      <c r="GCY86" s="52"/>
      <c r="GCZ86" s="52"/>
      <c r="GDA86" s="52"/>
      <c r="GDB86" s="52"/>
      <c r="GDC86" s="52"/>
      <c r="GDD86" s="52"/>
      <c r="GDE86" s="52"/>
      <c r="GDF86" s="52"/>
      <c r="GDG86" s="52"/>
      <c r="GDH86" s="52"/>
      <c r="GDI86" s="52"/>
      <c r="GDJ86" s="52"/>
      <c r="GDK86" s="52"/>
      <c r="GDL86" s="52"/>
      <c r="GDM86" s="52"/>
      <c r="GDN86" s="52"/>
      <c r="GDO86" s="52"/>
      <c r="GDP86" s="52"/>
      <c r="GDQ86" s="52"/>
      <c r="GDR86" s="52"/>
      <c r="GDS86" s="52"/>
      <c r="GDT86" s="52"/>
      <c r="GDU86" s="52"/>
      <c r="GDV86" s="52"/>
      <c r="GDW86" s="52"/>
      <c r="GDX86" s="52"/>
      <c r="GDY86" s="52"/>
      <c r="GDZ86" s="52"/>
      <c r="GEA86" s="52"/>
      <c r="GEB86" s="52"/>
      <c r="GEC86" s="52"/>
      <c r="GED86" s="52"/>
      <c r="GEE86" s="52"/>
      <c r="GEF86" s="52"/>
      <c r="GEG86" s="52"/>
      <c r="GEH86" s="52"/>
      <c r="GEI86" s="52"/>
      <c r="GEK86" s="52"/>
      <c r="GEL86" s="52"/>
      <c r="GEM86" s="52"/>
      <c r="GEN86" s="52"/>
      <c r="GEO86" s="52"/>
      <c r="GEP86" s="52"/>
      <c r="GEQ86" s="52"/>
      <c r="GER86" s="52"/>
      <c r="GES86" s="52"/>
      <c r="GET86" s="52"/>
      <c r="GEU86" s="52"/>
      <c r="GEV86" s="52"/>
      <c r="GEW86" s="52"/>
      <c r="GEX86" s="52"/>
      <c r="GEY86" s="52"/>
      <c r="GEZ86" s="52"/>
      <c r="GFA86" s="52"/>
      <c r="GFB86" s="52"/>
      <c r="GFC86" s="52"/>
      <c r="GFD86" s="52"/>
      <c r="GFE86" s="52"/>
      <c r="GFF86" s="52"/>
      <c r="GFG86" s="52"/>
      <c r="GFH86" s="52"/>
      <c r="GFI86" s="52"/>
      <c r="GFJ86" s="52"/>
      <c r="GFK86" s="52"/>
      <c r="GFL86" s="52"/>
      <c r="GFM86" s="52"/>
      <c r="GFN86" s="52"/>
      <c r="GFO86" s="52"/>
      <c r="GFP86" s="52"/>
      <c r="GFQ86" s="52"/>
      <c r="GFR86" s="52"/>
      <c r="GFS86" s="52"/>
      <c r="GFT86" s="52"/>
      <c r="GFU86" s="52"/>
      <c r="GFV86" s="52"/>
      <c r="GFW86" s="52"/>
      <c r="GFX86" s="52"/>
      <c r="GFY86" s="52"/>
      <c r="GFZ86" s="52"/>
      <c r="GGA86" s="52"/>
      <c r="GGB86" s="52"/>
      <c r="GGC86" s="52"/>
      <c r="GGD86" s="52"/>
      <c r="GGE86" s="52"/>
      <c r="GGF86" s="52"/>
      <c r="GGG86" s="52"/>
      <c r="GGH86" s="52"/>
      <c r="GGI86" s="52"/>
      <c r="GGJ86" s="52"/>
      <c r="GGK86" s="52"/>
      <c r="GGL86" s="52"/>
      <c r="GGM86" s="52"/>
      <c r="GGN86" s="52"/>
      <c r="GGO86" s="52"/>
      <c r="GGP86" s="52"/>
      <c r="GGQ86" s="52"/>
      <c r="GGR86" s="52"/>
      <c r="GGS86" s="52"/>
      <c r="GGT86" s="52"/>
      <c r="GGU86" s="52"/>
      <c r="GGV86" s="52"/>
      <c r="GGW86" s="52"/>
      <c r="GGX86" s="52"/>
      <c r="GGY86" s="52"/>
      <c r="GGZ86" s="52"/>
      <c r="GHA86" s="52"/>
      <c r="GHB86" s="52"/>
      <c r="GHC86" s="52"/>
      <c r="GHD86" s="52"/>
      <c r="GHE86" s="52"/>
      <c r="GHF86" s="52"/>
      <c r="GHG86" s="52"/>
      <c r="GHH86" s="52"/>
      <c r="GHI86" s="52"/>
      <c r="GHJ86" s="52"/>
      <c r="GHK86" s="52"/>
      <c r="GHL86" s="52"/>
      <c r="GHM86" s="52"/>
      <c r="GHN86" s="52"/>
      <c r="GHO86" s="52"/>
      <c r="GHP86" s="52"/>
      <c r="GHQ86" s="52"/>
      <c r="GHR86" s="52"/>
      <c r="GHS86" s="52"/>
      <c r="GHT86" s="52"/>
      <c r="GHU86" s="52"/>
      <c r="GHV86" s="52"/>
      <c r="GHW86" s="52"/>
      <c r="GHX86" s="52"/>
      <c r="GHY86" s="52"/>
      <c r="GHZ86" s="52"/>
      <c r="GIA86" s="52"/>
      <c r="GIB86" s="52"/>
      <c r="GIC86" s="52"/>
      <c r="GID86" s="52"/>
      <c r="GIE86" s="52"/>
      <c r="GIF86" s="52"/>
      <c r="GIG86" s="52"/>
      <c r="GIH86" s="52"/>
      <c r="GII86" s="52"/>
      <c r="GIJ86" s="52"/>
      <c r="GIK86" s="52"/>
      <c r="GIL86" s="52"/>
      <c r="GIM86" s="52"/>
      <c r="GIN86" s="52"/>
      <c r="GIO86" s="52"/>
      <c r="GIP86" s="52"/>
      <c r="GIQ86" s="52"/>
      <c r="GIR86" s="52"/>
      <c r="GIS86" s="52"/>
      <c r="GIT86" s="52"/>
      <c r="GIU86" s="52"/>
      <c r="GIV86" s="52"/>
      <c r="GIW86" s="52"/>
      <c r="GIX86" s="52"/>
      <c r="GIY86" s="52"/>
      <c r="GIZ86" s="52"/>
      <c r="GJA86" s="52"/>
      <c r="GJB86" s="52"/>
      <c r="GJC86" s="52"/>
      <c r="GJD86" s="52"/>
      <c r="GJE86" s="52"/>
      <c r="GJF86" s="52"/>
      <c r="GJG86" s="52"/>
      <c r="GJH86" s="52"/>
      <c r="GJI86" s="52"/>
      <c r="GJJ86" s="52"/>
      <c r="GJK86" s="52"/>
      <c r="GJL86" s="52"/>
      <c r="GJM86" s="52"/>
      <c r="GJN86" s="52"/>
      <c r="GJO86" s="52"/>
      <c r="GJP86" s="52"/>
      <c r="GJQ86" s="52"/>
      <c r="GJR86" s="52"/>
      <c r="GJS86" s="52"/>
      <c r="GJT86" s="52"/>
      <c r="GJU86" s="52"/>
      <c r="GJV86" s="52"/>
      <c r="GJW86" s="52"/>
      <c r="GJX86" s="52"/>
      <c r="GJY86" s="52"/>
      <c r="GJZ86" s="52"/>
      <c r="GKA86" s="52"/>
      <c r="GKB86" s="52"/>
      <c r="GKC86" s="52"/>
      <c r="GKD86" s="52"/>
      <c r="GKE86" s="52"/>
      <c r="GKF86" s="52"/>
      <c r="GKG86" s="52"/>
      <c r="GKH86" s="52"/>
      <c r="GKI86" s="52"/>
      <c r="GKJ86" s="52"/>
      <c r="GKK86" s="52"/>
      <c r="GKL86" s="52"/>
      <c r="GKM86" s="52"/>
      <c r="GKN86" s="52"/>
      <c r="GKO86" s="52"/>
      <c r="GKP86" s="52"/>
      <c r="GKQ86" s="52"/>
      <c r="GKR86" s="52"/>
      <c r="GKS86" s="52"/>
      <c r="GKT86" s="52"/>
      <c r="GKU86" s="52"/>
      <c r="GKV86" s="52"/>
      <c r="GKW86" s="52"/>
      <c r="GKX86" s="52"/>
      <c r="GKY86" s="52"/>
      <c r="GKZ86" s="52"/>
      <c r="GLA86" s="52"/>
      <c r="GLB86" s="52"/>
      <c r="GLC86" s="52"/>
      <c r="GLD86" s="52"/>
      <c r="GLE86" s="52"/>
      <c r="GLF86" s="52"/>
      <c r="GLG86" s="52"/>
      <c r="GLH86" s="52"/>
      <c r="GLI86" s="52"/>
      <c r="GLJ86" s="52"/>
      <c r="GLK86" s="52"/>
      <c r="GLL86" s="52"/>
      <c r="GLM86" s="52"/>
      <c r="GLN86" s="52"/>
      <c r="GLO86" s="52"/>
      <c r="GLP86" s="52"/>
      <c r="GLQ86" s="52"/>
      <c r="GLR86" s="52"/>
      <c r="GLS86" s="52"/>
      <c r="GLT86" s="52"/>
      <c r="GLU86" s="52"/>
      <c r="GLV86" s="52"/>
      <c r="GLW86" s="52"/>
      <c r="GLX86" s="52"/>
      <c r="GLY86" s="52"/>
      <c r="GLZ86" s="52"/>
      <c r="GMA86" s="52"/>
      <c r="GMB86" s="52"/>
      <c r="GMC86" s="52"/>
      <c r="GMD86" s="52"/>
      <c r="GME86" s="52"/>
      <c r="GMF86" s="52"/>
      <c r="GMG86" s="52"/>
      <c r="GMH86" s="52"/>
      <c r="GMI86" s="52"/>
      <c r="GMJ86" s="52"/>
      <c r="GMK86" s="52"/>
      <c r="GML86" s="52"/>
      <c r="GMM86" s="52"/>
      <c r="GMN86" s="52"/>
      <c r="GMO86" s="52"/>
      <c r="GMP86" s="52"/>
      <c r="GMQ86" s="52"/>
      <c r="GMR86" s="52"/>
      <c r="GMS86" s="52"/>
      <c r="GMT86" s="52"/>
      <c r="GMU86" s="52"/>
      <c r="GMV86" s="52"/>
      <c r="GMW86" s="52"/>
      <c r="GMX86" s="52"/>
      <c r="GMY86" s="52"/>
      <c r="GMZ86" s="52"/>
      <c r="GNA86" s="52"/>
      <c r="GNB86" s="52"/>
      <c r="GNC86" s="52"/>
      <c r="GND86" s="52"/>
      <c r="GNE86" s="52"/>
      <c r="GNF86" s="52"/>
      <c r="GNG86" s="52"/>
      <c r="GNH86" s="52"/>
      <c r="GNI86" s="52"/>
      <c r="GNJ86" s="52"/>
      <c r="GNK86" s="52"/>
      <c r="GNL86" s="52"/>
      <c r="GNM86" s="52"/>
      <c r="GNN86" s="52"/>
      <c r="GNO86" s="52"/>
      <c r="GNP86" s="52"/>
      <c r="GNQ86" s="52"/>
      <c r="GNR86" s="52"/>
      <c r="GNS86" s="52"/>
      <c r="GNT86" s="52"/>
      <c r="GNU86" s="52"/>
      <c r="GNV86" s="52"/>
      <c r="GNW86" s="52"/>
      <c r="GNX86" s="52"/>
      <c r="GNY86" s="52"/>
      <c r="GNZ86" s="52"/>
      <c r="GOA86" s="52"/>
      <c r="GOB86" s="52"/>
      <c r="GOC86" s="52"/>
      <c r="GOD86" s="52"/>
      <c r="GOE86" s="52"/>
      <c r="GOG86" s="52"/>
      <c r="GOH86" s="52"/>
      <c r="GOI86" s="52"/>
      <c r="GOJ86" s="52"/>
      <c r="GOK86" s="52"/>
      <c r="GOL86" s="52"/>
      <c r="GOM86" s="52"/>
      <c r="GON86" s="52"/>
      <c r="GOO86" s="52"/>
      <c r="GOP86" s="52"/>
      <c r="GOQ86" s="52"/>
      <c r="GOR86" s="52"/>
      <c r="GOS86" s="52"/>
      <c r="GOT86" s="52"/>
      <c r="GOU86" s="52"/>
      <c r="GOV86" s="52"/>
      <c r="GOW86" s="52"/>
      <c r="GOX86" s="52"/>
      <c r="GOY86" s="52"/>
      <c r="GOZ86" s="52"/>
      <c r="GPA86" s="52"/>
      <c r="GPB86" s="52"/>
      <c r="GPC86" s="52"/>
      <c r="GPD86" s="52"/>
      <c r="GPE86" s="52"/>
      <c r="GPF86" s="52"/>
      <c r="GPG86" s="52"/>
      <c r="GPH86" s="52"/>
      <c r="GPI86" s="52"/>
      <c r="GPJ86" s="52"/>
      <c r="GPK86" s="52"/>
      <c r="GPL86" s="52"/>
      <c r="GPM86" s="52"/>
      <c r="GPN86" s="52"/>
      <c r="GPO86" s="52"/>
      <c r="GPP86" s="52"/>
      <c r="GPQ86" s="52"/>
      <c r="GPR86" s="52"/>
      <c r="GPS86" s="52"/>
      <c r="GPT86" s="52"/>
      <c r="GPU86" s="52"/>
      <c r="GPV86" s="52"/>
      <c r="GPW86" s="52"/>
      <c r="GPX86" s="52"/>
      <c r="GPY86" s="52"/>
      <c r="GPZ86" s="52"/>
      <c r="GQA86" s="52"/>
      <c r="GQB86" s="52"/>
      <c r="GQC86" s="52"/>
      <c r="GQD86" s="52"/>
      <c r="GQE86" s="52"/>
      <c r="GQF86" s="52"/>
      <c r="GQG86" s="52"/>
      <c r="GQH86" s="52"/>
      <c r="GQI86" s="52"/>
      <c r="GQJ86" s="52"/>
      <c r="GQK86" s="52"/>
      <c r="GQL86" s="52"/>
      <c r="GQM86" s="52"/>
      <c r="GQN86" s="52"/>
      <c r="GQO86" s="52"/>
      <c r="GQP86" s="52"/>
      <c r="GQQ86" s="52"/>
      <c r="GQR86" s="52"/>
      <c r="GQS86" s="52"/>
      <c r="GQT86" s="52"/>
      <c r="GQU86" s="52"/>
      <c r="GQV86" s="52"/>
      <c r="GQW86" s="52"/>
      <c r="GQX86" s="52"/>
      <c r="GQY86" s="52"/>
      <c r="GQZ86" s="52"/>
      <c r="GRA86" s="52"/>
      <c r="GRB86" s="52"/>
      <c r="GRC86" s="52"/>
      <c r="GRD86" s="52"/>
      <c r="GRE86" s="52"/>
      <c r="GRF86" s="52"/>
      <c r="GRG86" s="52"/>
      <c r="GRH86" s="52"/>
      <c r="GRI86" s="52"/>
      <c r="GRJ86" s="52"/>
      <c r="GRK86" s="52"/>
      <c r="GRL86" s="52"/>
      <c r="GRM86" s="52"/>
      <c r="GRN86" s="52"/>
      <c r="GRO86" s="52"/>
      <c r="GRP86" s="52"/>
      <c r="GRQ86" s="52"/>
      <c r="GRR86" s="52"/>
      <c r="GRS86" s="52"/>
      <c r="GRT86" s="52"/>
      <c r="GRU86" s="52"/>
      <c r="GRV86" s="52"/>
      <c r="GRW86" s="52"/>
      <c r="GRX86" s="52"/>
      <c r="GRY86" s="52"/>
      <c r="GRZ86" s="52"/>
      <c r="GSA86" s="52"/>
      <c r="GSB86" s="52"/>
      <c r="GSC86" s="52"/>
      <c r="GSD86" s="52"/>
      <c r="GSE86" s="52"/>
      <c r="GSF86" s="52"/>
      <c r="GSG86" s="52"/>
      <c r="GSH86" s="52"/>
      <c r="GSI86" s="52"/>
      <c r="GSJ86" s="52"/>
      <c r="GSK86" s="52"/>
      <c r="GSL86" s="52"/>
      <c r="GSM86" s="52"/>
      <c r="GSN86" s="52"/>
      <c r="GSO86" s="52"/>
      <c r="GSP86" s="52"/>
      <c r="GSQ86" s="52"/>
      <c r="GSR86" s="52"/>
      <c r="GSS86" s="52"/>
      <c r="GST86" s="52"/>
      <c r="GSU86" s="52"/>
      <c r="GSV86" s="52"/>
      <c r="GSW86" s="52"/>
      <c r="GSX86" s="52"/>
      <c r="GSY86" s="52"/>
      <c r="GSZ86" s="52"/>
      <c r="GTA86" s="52"/>
      <c r="GTB86" s="52"/>
      <c r="GTC86" s="52"/>
      <c r="GTD86" s="52"/>
      <c r="GTE86" s="52"/>
      <c r="GTF86" s="52"/>
      <c r="GTG86" s="52"/>
      <c r="GTH86" s="52"/>
      <c r="GTI86" s="52"/>
      <c r="GTJ86" s="52"/>
      <c r="GTK86" s="52"/>
      <c r="GTL86" s="52"/>
      <c r="GTM86" s="52"/>
      <c r="GTN86" s="52"/>
      <c r="GTO86" s="52"/>
      <c r="GTP86" s="52"/>
      <c r="GTQ86" s="52"/>
      <c r="GTR86" s="52"/>
      <c r="GTS86" s="52"/>
      <c r="GTT86" s="52"/>
      <c r="GTU86" s="52"/>
      <c r="GTV86" s="52"/>
      <c r="GTW86" s="52"/>
      <c r="GTX86" s="52"/>
      <c r="GTY86" s="52"/>
      <c r="GTZ86" s="52"/>
      <c r="GUA86" s="52"/>
      <c r="GUB86" s="52"/>
      <c r="GUC86" s="52"/>
      <c r="GUD86" s="52"/>
      <c r="GUE86" s="52"/>
      <c r="GUF86" s="52"/>
      <c r="GUG86" s="52"/>
      <c r="GUH86" s="52"/>
      <c r="GUI86" s="52"/>
      <c r="GUJ86" s="52"/>
      <c r="GUK86" s="52"/>
      <c r="GUL86" s="52"/>
      <c r="GUM86" s="52"/>
      <c r="GUN86" s="52"/>
      <c r="GUO86" s="52"/>
      <c r="GUP86" s="52"/>
      <c r="GUQ86" s="52"/>
      <c r="GUR86" s="52"/>
      <c r="GUS86" s="52"/>
      <c r="GUT86" s="52"/>
      <c r="GUU86" s="52"/>
      <c r="GUV86" s="52"/>
      <c r="GUW86" s="52"/>
      <c r="GUX86" s="52"/>
      <c r="GUY86" s="52"/>
      <c r="GUZ86" s="52"/>
      <c r="GVA86" s="52"/>
      <c r="GVB86" s="52"/>
      <c r="GVC86" s="52"/>
      <c r="GVD86" s="52"/>
      <c r="GVE86" s="52"/>
      <c r="GVF86" s="52"/>
      <c r="GVG86" s="52"/>
      <c r="GVH86" s="52"/>
      <c r="GVI86" s="52"/>
      <c r="GVJ86" s="52"/>
      <c r="GVK86" s="52"/>
      <c r="GVL86" s="52"/>
      <c r="GVM86" s="52"/>
      <c r="GVN86" s="52"/>
      <c r="GVO86" s="52"/>
      <c r="GVP86" s="52"/>
      <c r="GVQ86" s="52"/>
      <c r="GVR86" s="52"/>
      <c r="GVS86" s="52"/>
      <c r="GVT86" s="52"/>
      <c r="GVU86" s="52"/>
      <c r="GVV86" s="52"/>
      <c r="GVW86" s="52"/>
      <c r="GVX86" s="52"/>
      <c r="GVY86" s="52"/>
      <c r="GVZ86" s="52"/>
      <c r="GWA86" s="52"/>
      <c r="GWB86" s="52"/>
      <c r="GWC86" s="52"/>
      <c r="GWD86" s="52"/>
      <c r="GWE86" s="52"/>
      <c r="GWF86" s="52"/>
      <c r="GWG86" s="52"/>
      <c r="GWH86" s="52"/>
      <c r="GWI86" s="52"/>
      <c r="GWJ86" s="52"/>
      <c r="GWK86" s="52"/>
      <c r="GWL86" s="52"/>
      <c r="GWM86" s="52"/>
      <c r="GWN86" s="52"/>
      <c r="GWO86" s="52"/>
      <c r="GWP86" s="52"/>
      <c r="GWQ86" s="52"/>
      <c r="GWR86" s="52"/>
      <c r="GWS86" s="52"/>
      <c r="GWT86" s="52"/>
      <c r="GWU86" s="52"/>
      <c r="GWV86" s="52"/>
      <c r="GWW86" s="52"/>
      <c r="GWX86" s="52"/>
      <c r="GWY86" s="52"/>
      <c r="GWZ86" s="52"/>
      <c r="GXA86" s="52"/>
      <c r="GXB86" s="52"/>
      <c r="GXC86" s="52"/>
      <c r="GXD86" s="52"/>
      <c r="GXE86" s="52"/>
      <c r="GXF86" s="52"/>
      <c r="GXG86" s="52"/>
      <c r="GXH86" s="52"/>
      <c r="GXI86" s="52"/>
      <c r="GXJ86" s="52"/>
      <c r="GXK86" s="52"/>
      <c r="GXL86" s="52"/>
      <c r="GXM86" s="52"/>
      <c r="GXN86" s="52"/>
      <c r="GXO86" s="52"/>
      <c r="GXP86" s="52"/>
      <c r="GXQ86" s="52"/>
      <c r="GXR86" s="52"/>
      <c r="GXS86" s="52"/>
      <c r="GXT86" s="52"/>
      <c r="GXU86" s="52"/>
      <c r="GXV86" s="52"/>
      <c r="GXW86" s="52"/>
      <c r="GXX86" s="52"/>
      <c r="GXY86" s="52"/>
      <c r="GXZ86" s="52"/>
      <c r="GYA86" s="52"/>
      <c r="GYC86" s="52"/>
      <c r="GYD86" s="52"/>
      <c r="GYE86" s="52"/>
      <c r="GYF86" s="52"/>
      <c r="GYG86" s="52"/>
      <c r="GYH86" s="52"/>
      <c r="GYI86" s="52"/>
      <c r="GYJ86" s="52"/>
      <c r="GYK86" s="52"/>
      <c r="GYL86" s="52"/>
      <c r="GYM86" s="52"/>
      <c r="GYN86" s="52"/>
      <c r="GYO86" s="52"/>
      <c r="GYP86" s="52"/>
      <c r="GYQ86" s="52"/>
      <c r="GYR86" s="52"/>
      <c r="GYS86" s="52"/>
      <c r="GYT86" s="52"/>
      <c r="GYU86" s="52"/>
      <c r="GYV86" s="52"/>
      <c r="GYW86" s="52"/>
      <c r="GYX86" s="52"/>
      <c r="GYY86" s="52"/>
      <c r="GYZ86" s="52"/>
      <c r="GZA86" s="52"/>
      <c r="GZB86" s="52"/>
      <c r="GZC86" s="52"/>
      <c r="GZD86" s="52"/>
      <c r="GZE86" s="52"/>
      <c r="GZF86" s="52"/>
      <c r="GZG86" s="52"/>
      <c r="GZH86" s="52"/>
      <c r="GZI86" s="52"/>
      <c r="GZJ86" s="52"/>
      <c r="GZK86" s="52"/>
      <c r="GZL86" s="52"/>
      <c r="GZM86" s="52"/>
      <c r="GZN86" s="52"/>
      <c r="GZO86" s="52"/>
      <c r="GZP86" s="52"/>
      <c r="GZQ86" s="52"/>
      <c r="GZR86" s="52"/>
      <c r="GZS86" s="52"/>
      <c r="GZT86" s="52"/>
      <c r="GZU86" s="52"/>
      <c r="GZV86" s="52"/>
      <c r="GZW86" s="52"/>
      <c r="GZX86" s="52"/>
      <c r="GZY86" s="52"/>
      <c r="GZZ86" s="52"/>
      <c r="HAA86" s="52"/>
      <c r="HAB86" s="52"/>
      <c r="HAC86" s="52"/>
      <c r="HAD86" s="52"/>
      <c r="HAE86" s="52"/>
      <c r="HAF86" s="52"/>
      <c r="HAG86" s="52"/>
      <c r="HAH86" s="52"/>
      <c r="HAI86" s="52"/>
      <c r="HAJ86" s="52"/>
      <c r="HAK86" s="52"/>
      <c r="HAL86" s="52"/>
      <c r="HAM86" s="52"/>
      <c r="HAN86" s="52"/>
      <c r="HAO86" s="52"/>
      <c r="HAP86" s="52"/>
      <c r="HAQ86" s="52"/>
      <c r="HAR86" s="52"/>
      <c r="HAS86" s="52"/>
      <c r="HAT86" s="52"/>
      <c r="HAU86" s="52"/>
      <c r="HAV86" s="52"/>
      <c r="HAW86" s="52"/>
      <c r="HAX86" s="52"/>
      <c r="HAY86" s="52"/>
      <c r="HAZ86" s="52"/>
      <c r="HBA86" s="52"/>
      <c r="HBB86" s="52"/>
      <c r="HBC86" s="52"/>
      <c r="HBD86" s="52"/>
      <c r="HBE86" s="52"/>
      <c r="HBF86" s="52"/>
      <c r="HBG86" s="52"/>
      <c r="HBH86" s="52"/>
      <c r="HBI86" s="52"/>
      <c r="HBJ86" s="52"/>
      <c r="HBK86" s="52"/>
      <c r="HBL86" s="52"/>
      <c r="HBM86" s="52"/>
      <c r="HBN86" s="52"/>
      <c r="HBO86" s="52"/>
      <c r="HBP86" s="52"/>
      <c r="HBQ86" s="52"/>
      <c r="HBR86" s="52"/>
      <c r="HBS86" s="52"/>
      <c r="HBT86" s="52"/>
      <c r="HBU86" s="52"/>
      <c r="HBV86" s="52"/>
      <c r="HBW86" s="52"/>
      <c r="HBX86" s="52"/>
      <c r="HBY86" s="52"/>
      <c r="HBZ86" s="52"/>
      <c r="HCA86" s="52"/>
      <c r="HCB86" s="52"/>
      <c r="HCC86" s="52"/>
      <c r="HCD86" s="52"/>
      <c r="HCE86" s="52"/>
      <c r="HCF86" s="52"/>
      <c r="HCG86" s="52"/>
      <c r="HCH86" s="52"/>
      <c r="HCI86" s="52"/>
      <c r="HCJ86" s="52"/>
      <c r="HCK86" s="52"/>
      <c r="HCL86" s="52"/>
      <c r="HCM86" s="52"/>
      <c r="HCN86" s="52"/>
      <c r="HCO86" s="52"/>
      <c r="HCP86" s="52"/>
      <c r="HCQ86" s="52"/>
      <c r="HCR86" s="52"/>
      <c r="HCS86" s="52"/>
      <c r="HCT86" s="52"/>
      <c r="HCU86" s="52"/>
      <c r="HCV86" s="52"/>
      <c r="HCW86" s="52"/>
      <c r="HCX86" s="52"/>
      <c r="HCY86" s="52"/>
      <c r="HCZ86" s="52"/>
      <c r="HDA86" s="52"/>
      <c r="HDB86" s="52"/>
      <c r="HDC86" s="52"/>
      <c r="HDD86" s="52"/>
      <c r="HDE86" s="52"/>
      <c r="HDF86" s="52"/>
      <c r="HDG86" s="52"/>
      <c r="HDH86" s="52"/>
      <c r="HDI86" s="52"/>
      <c r="HDJ86" s="52"/>
      <c r="HDK86" s="52"/>
      <c r="HDL86" s="52"/>
      <c r="HDM86" s="52"/>
      <c r="HDN86" s="52"/>
      <c r="HDO86" s="52"/>
      <c r="HDP86" s="52"/>
      <c r="HDQ86" s="52"/>
      <c r="HDR86" s="52"/>
      <c r="HDS86" s="52"/>
      <c r="HDT86" s="52"/>
      <c r="HDU86" s="52"/>
      <c r="HDV86" s="52"/>
      <c r="HDW86" s="52"/>
      <c r="HDX86" s="52"/>
      <c r="HDY86" s="52"/>
      <c r="HDZ86" s="52"/>
      <c r="HEA86" s="52"/>
      <c r="HEB86" s="52"/>
      <c r="HEC86" s="52"/>
      <c r="HED86" s="52"/>
      <c r="HEE86" s="52"/>
      <c r="HEF86" s="52"/>
      <c r="HEG86" s="52"/>
      <c r="HEH86" s="52"/>
      <c r="HEI86" s="52"/>
      <c r="HEJ86" s="52"/>
      <c r="HEK86" s="52"/>
      <c r="HEL86" s="52"/>
      <c r="HEM86" s="52"/>
      <c r="HEN86" s="52"/>
      <c r="HEO86" s="52"/>
      <c r="HEP86" s="52"/>
      <c r="HEQ86" s="52"/>
      <c r="HER86" s="52"/>
      <c r="HES86" s="52"/>
      <c r="HET86" s="52"/>
      <c r="HEU86" s="52"/>
      <c r="HEV86" s="52"/>
      <c r="HEW86" s="52"/>
      <c r="HEX86" s="52"/>
      <c r="HEY86" s="52"/>
      <c r="HEZ86" s="52"/>
      <c r="HFA86" s="52"/>
      <c r="HFB86" s="52"/>
      <c r="HFC86" s="52"/>
      <c r="HFD86" s="52"/>
      <c r="HFE86" s="52"/>
      <c r="HFF86" s="52"/>
      <c r="HFG86" s="52"/>
      <c r="HFH86" s="52"/>
      <c r="HFI86" s="52"/>
      <c r="HFJ86" s="52"/>
      <c r="HFK86" s="52"/>
      <c r="HFL86" s="52"/>
      <c r="HFM86" s="52"/>
      <c r="HFN86" s="52"/>
      <c r="HFO86" s="52"/>
      <c r="HFP86" s="52"/>
      <c r="HFQ86" s="52"/>
      <c r="HFR86" s="52"/>
      <c r="HFS86" s="52"/>
      <c r="HFT86" s="52"/>
      <c r="HFU86" s="52"/>
      <c r="HFV86" s="52"/>
      <c r="HFW86" s="52"/>
      <c r="HFX86" s="52"/>
      <c r="HFY86" s="52"/>
      <c r="HFZ86" s="52"/>
      <c r="HGA86" s="52"/>
      <c r="HGB86" s="52"/>
      <c r="HGC86" s="52"/>
      <c r="HGD86" s="52"/>
      <c r="HGE86" s="52"/>
      <c r="HGF86" s="52"/>
      <c r="HGG86" s="52"/>
      <c r="HGH86" s="52"/>
      <c r="HGI86" s="52"/>
      <c r="HGJ86" s="52"/>
      <c r="HGK86" s="52"/>
      <c r="HGL86" s="52"/>
      <c r="HGM86" s="52"/>
      <c r="HGN86" s="52"/>
      <c r="HGO86" s="52"/>
      <c r="HGP86" s="52"/>
      <c r="HGQ86" s="52"/>
      <c r="HGR86" s="52"/>
      <c r="HGS86" s="52"/>
      <c r="HGT86" s="52"/>
      <c r="HGU86" s="52"/>
      <c r="HGV86" s="52"/>
      <c r="HGW86" s="52"/>
      <c r="HGX86" s="52"/>
      <c r="HGY86" s="52"/>
      <c r="HGZ86" s="52"/>
      <c r="HHA86" s="52"/>
      <c r="HHB86" s="52"/>
      <c r="HHC86" s="52"/>
      <c r="HHD86" s="52"/>
      <c r="HHE86" s="52"/>
      <c r="HHF86" s="52"/>
      <c r="HHG86" s="52"/>
      <c r="HHH86" s="52"/>
      <c r="HHI86" s="52"/>
      <c r="HHJ86" s="52"/>
      <c r="HHK86" s="52"/>
      <c r="HHL86" s="52"/>
      <c r="HHM86" s="52"/>
      <c r="HHN86" s="52"/>
      <c r="HHO86" s="52"/>
      <c r="HHP86" s="52"/>
      <c r="HHQ86" s="52"/>
      <c r="HHR86" s="52"/>
      <c r="HHS86" s="52"/>
      <c r="HHT86" s="52"/>
      <c r="HHU86" s="52"/>
      <c r="HHV86" s="52"/>
      <c r="HHW86" s="52"/>
      <c r="HHY86" s="52"/>
      <c r="HHZ86" s="52"/>
      <c r="HIA86" s="52"/>
      <c r="HIB86" s="52"/>
      <c r="HIC86" s="52"/>
      <c r="HID86" s="52"/>
      <c r="HIE86" s="52"/>
      <c r="HIF86" s="52"/>
      <c r="HIG86" s="52"/>
      <c r="HIH86" s="52"/>
      <c r="HII86" s="52"/>
      <c r="HIJ86" s="52"/>
      <c r="HIK86" s="52"/>
      <c r="HIL86" s="52"/>
      <c r="HIM86" s="52"/>
      <c r="HIN86" s="52"/>
      <c r="HIO86" s="52"/>
      <c r="HIP86" s="52"/>
      <c r="HIQ86" s="52"/>
      <c r="HIR86" s="52"/>
      <c r="HIS86" s="52"/>
      <c r="HIT86" s="52"/>
      <c r="HIU86" s="52"/>
      <c r="HIV86" s="52"/>
      <c r="HIW86" s="52"/>
      <c r="HIX86" s="52"/>
      <c r="HIY86" s="52"/>
      <c r="HIZ86" s="52"/>
      <c r="HJA86" s="52"/>
      <c r="HJB86" s="52"/>
      <c r="HJC86" s="52"/>
      <c r="HJD86" s="52"/>
      <c r="HJE86" s="52"/>
      <c r="HJF86" s="52"/>
      <c r="HJG86" s="52"/>
      <c r="HJH86" s="52"/>
      <c r="HJI86" s="52"/>
      <c r="HJJ86" s="52"/>
      <c r="HJK86" s="52"/>
      <c r="HJL86" s="52"/>
      <c r="HJM86" s="52"/>
      <c r="HJN86" s="52"/>
      <c r="HJO86" s="52"/>
      <c r="HJP86" s="52"/>
      <c r="HJQ86" s="52"/>
      <c r="HJR86" s="52"/>
      <c r="HJS86" s="52"/>
      <c r="HJT86" s="52"/>
      <c r="HJU86" s="52"/>
      <c r="HJV86" s="52"/>
      <c r="HJW86" s="52"/>
      <c r="HJX86" s="52"/>
      <c r="HJY86" s="52"/>
      <c r="HJZ86" s="52"/>
      <c r="HKA86" s="52"/>
      <c r="HKB86" s="52"/>
      <c r="HKC86" s="52"/>
      <c r="HKD86" s="52"/>
      <c r="HKE86" s="52"/>
      <c r="HKF86" s="52"/>
      <c r="HKG86" s="52"/>
      <c r="HKH86" s="52"/>
      <c r="HKI86" s="52"/>
      <c r="HKJ86" s="52"/>
      <c r="HKK86" s="52"/>
      <c r="HKL86" s="52"/>
      <c r="HKM86" s="52"/>
      <c r="HKN86" s="52"/>
      <c r="HKO86" s="52"/>
      <c r="HKP86" s="52"/>
      <c r="HKQ86" s="52"/>
      <c r="HKR86" s="52"/>
      <c r="HKS86" s="52"/>
      <c r="HKT86" s="52"/>
      <c r="HKU86" s="52"/>
      <c r="HKV86" s="52"/>
      <c r="HKW86" s="52"/>
      <c r="HKX86" s="52"/>
      <c r="HKY86" s="52"/>
      <c r="HKZ86" s="52"/>
      <c r="HLA86" s="52"/>
      <c r="HLB86" s="52"/>
      <c r="HLC86" s="52"/>
      <c r="HLD86" s="52"/>
      <c r="HLE86" s="52"/>
      <c r="HLF86" s="52"/>
      <c r="HLG86" s="52"/>
      <c r="HLH86" s="52"/>
      <c r="HLI86" s="52"/>
      <c r="HLJ86" s="52"/>
      <c r="HLK86" s="52"/>
      <c r="HLL86" s="52"/>
      <c r="HLM86" s="52"/>
      <c r="HLN86" s="52"/>
      <c r="HLO86" s="52"/>
      <c r="HLP86" s="52"/>
      <c r="HLQ86" s="52"/>
      <c r="HLR86" s="52"/>
      <c r="HLS86" s="52"/>
      <c r="HLT86" s="52"/>
      <c r="HLU86" s="52"/>
      <c r="HLV86" s="52"/>
      <c r="HLW86" s="52"/>
      <c r="HLX86" s="52"/>
      <c r="HLY86" s="52"/>
      <c r="HLZ86" s="52"/>
      <c r="HMA86" s="52"/>
      <c r="HMB86" s="52"/>
      <c r="HMC86" s="52"/>
      <c r="HMD86" s="52"/>
      <c r="HME86" s="52"/>
      <c r="HMF86" s="52"/>
      <c r="HMG86" s="52"/>
      <c r="HMH86" s="52"/>
      <c r="HMI86" s="52"/>
      <c r="HMJ86" s="52"/>
      <c r="HMK86" s="52"/>
      <c r="HML86" s="52"/>
      <c r="HMM86" s="52"/>
      <c r="HMN86" s="52"/>
      <c r="HMO86" s="52"/>
      <c r="HMP86" s="52"/>
      <c r="HMQ86" s="52"/>
      <c r="HMR86" s="52"/>
      <c r="HMS86" s="52"/>
      <c r="HMT86" s="52"/>
      <c r="HMU86" s="52"/>
      <c r="HMV86" s="52"/>
      <c r="HMW86" s="52"/>
      <c r="HMX86" s="52"/>
      <c r="HMY86" s="52"/>
      <c r="HMZ86" s="52"/>
      <c r="HNA86" s="52"/>
      <c r="HNB86" s="52"/>
      <c r="HNC86" s="52"/>
      <c r="HND86" s="52"/>
      <c r="HNE86" s="52"/>
      <c r="HNF86" s="52"/>
      <c r="HNG86" s="52"/>
      <c r="HNH86" s="52"/>
      <c r="HNI86" s="52"/>
      <c r="HNJ86" s="52"/>
      <c r="HNK86" s="52"/>
      <c r="HNL86" s="52"/>
      <c r="HNM86" s="52"/>
      <c r="HNN86" s="52"/>
      <c r="HNO86" s="52"/>
      <c r="HNP86" s="52"/>
      <c r="HNQ86" s="52"/>
      <c r="HNR86" s="52"/>
      <c r="HNS86" s="52"/>
      <c r="HNT86" s="52"/>
      <c r="HNU86" s="52"/>
      <c r="HNV86" s="52"/>
      <c r="HNW86" s="52"/>
      <c r="HNX86" s="52"/>
      <c r="HNY86" s="52"/>
      <c r="HNZ86" s="52"/>
      <c r="HOA86" s="52"/>
      <c r="HOB86" s="52"/>
      <c r="HOC86" s="52"/>
      <c r="HOD86" s="52"/>
      <c r="HOE86" s="52"/>
      <c r="HOF86" s="52"/>
      <c r="HOG86" s="52"/>
      <c r="HOH86" s="52"/>
      <c r="HOI86" s="52"/>
      <c r="HOJ86" s="52"/>
      <c r="HOK86" s="52"/>
      <c r="HOL86" s="52"/>
      <c r="HOM86" s="52"/>
      <c r="HON86" s="52"/>
      <c r="HOO86" s="52"/>
      <c r="HOP86" s="52"/>
      <c r="HOQ86" s="52"/>
      <c r="HOR86" s="52"/>
      <c r="HOS86" s="52"/>
      <c r="HOT86" s="52"/>
      <c r="HOU86" s="52"/>
      <c r="HOV86" s="52"/>
      <c r="HOW86" s="52"/>
      <c r="HOX86" s="52"/>
      <c r="HOY86" s="52"/>
      <c r="HOZ86" s="52"/>
      <c r="HPA86" s="52"/>
      <c r="HPB86" s="52"/>
      <c r="HPC86" s="52"/>
      <c r="HPD86" s="52"/>
      <c r="HPE86" s="52"/>
      <c r="HPF86" s="52"/>
      <c r="HPG86" s="52"/>
      <c r="HPH86" s="52"/>
      <c r="HPI86" s="52"/>
      <c r="HPJ86" s="52"/>
      <c r="HPK86" s="52"/>
      <c r="HPL86" s="52"/>
      <c r="HPM86" s="52"/>
      <c r="HPN86" s="52"/>
      <c r="HPO86" s="52"/>
      <c r="HPP86" s="52"/>
      <c r="HPQ86" s="52"/>
      <c r="HPR86" s="52"/>
      <c r="HPS86" s="52"/>
      <c r="HPT86" s="52"/>
      <c r="HPU86" s="52"/>
      <c r="HPV86" s="52"/>
      <c r="HPW86" s="52"/>
      <c r="HPX86" s="52"/>
      <c r="HPY86" s="52"/>
      <c r="HPZ86" s="52"/>
      <c r="HQA86" s="52"/>
      <c r="HQB86" s="52"/>
      <c r="HQC86" s="52"/>
      <c r="HQD86" s="52"/>
      <c r="HQE86" s="52"/>
      <c r="HQF86" s="52"/>
      <c r="HQG86" s="52"/>
      <c r="HQH86" s="52"/>
      <c r="HQI86" s="52"/>
      <c r="HQJ86" s="52"/>
      <c r="HQK86" s="52"/>
      <c r="HQL86" s="52"/>
      <c r="HQM86" s="52"/>
      <c r="HQN86" s="52"/>
      <c r="HQO86" s="52"/>
      <c r="HQP86" s="52"/>
      <c r="HQQ86" s="52"/>
      <c r="HQR86" s="52"/>
      <c r="HQS86" s="52"/>
      <c r="HQT86" s="52"/>
      <c r="HQU86" s="52"/>
      <c r="HQV86" s="52"/>
      <c r="HQW86" s="52"/>
      <c r="HQX86" s="52"/>
      <c r="HQY86" s="52"/>
      <c r="HQZ86" s="52"/>
      <c r="HRA86" s="52"/>
      <c r="HRB86" s="52"/>
      <c r="HRC86" s="52"/>
      <c r="HRD86" s="52"/>
      <c r="HRE86" s="52"/>
      <c r="HRF86" s="52"/>
      <c r="HRG86" s="52"/>
      <c r="HRH86" s="52"/>
      <c r="HRI86" s="52"/>
      <c r="HRJ86" s="52"/>
      <c r="HRK86" s="52"/>
      <c r="HRL86" s="52"/>
      <c r="HRM86" s="52"/>
      <c r="HRN86" s="52"/>
      <c r="HRO86" s="52"/>
      <c r="HRP86" s="52"/>
      <c r="HRQ86" s="52"/>
      <c r="HRR86" s="52"/>
      <c r="HRS86" s="52"/>
      <c r="HRU86" s="52"/>
      <c r="HRV86" s="52"/>
      <c r="HRW86" s="52"/>
      <c r="HRX86" s="52"/>
      <c r="HRY86" s="52"/>
      <c r="HRZ86" s="52"/>
      <c r="HSA86" s="52"/>
      <c r="HSB86" s="52"/>
      <c r="HSC86" s="52"/>
      <c r="HSD86" s="52"/>
      <c r="HSE86" s="52"/>
      <c r="HSF86" s="52"/>
      <c r="HSG86" s="52"/>
      <c r="HSH86" s="52"/>
      <c r="HSI86" s="52"/>
      <c r="HSJ86" s="52"/>
      <c r="HSK86" s="52"/>
      <c r="HSL86" s="52"/>
      <c r="HSM86" s="52"/>
      <c r="HSN86" s="52"/>
      <c r="HSO86" s="52"/>
      <c r="HSP86" s="52"/>
      <c r="HSQ86" s="52"/>
      <c r="HSR86" s="52"/>
      <c r="HSS86" s="52"/>
      <c r="HST86" s="52"/>
      <c r="HSU86" s="52"/>
      <c r="HSV86" s="52"/>
      <c r="HSW86" s="52"/>
      <c r="HSX86" s="52"/>
      <c r="HSY86" s="52"/>
      <c r="HSZ86" s="52"/>
      <c r="HTA86" s="52"/>
      <c r="HTB86" s="52"/>
      <c r="HTC86" s="52"/>
      <c r="HTD86" s="52"/>
      <c r="HTE86" s="52"/>
      <c r="HTF86" s="52"/>
      <c r="HTG86" s="52"/>
      <c r="HTH86" s="52"/>
      <c r="HTI86" s="52"/>
      <c r="HTJ86" s="52"/>
      <c r="HTK86" s="52"/>
      <c r="HTL86" s="52"/>
      <c r="HTM86" s="52"/>
      <c r="HTN86" s="52"/>
      <c r="HTO86" s="52"/>
      <c r="HTP86" s="52"/>
      <c r="HTQ86" s="52"/>
      <c r="HTR86" s="52"/>
      <c r="HTS86" s="52"/>
      <c r="HTT86" s="52"/>
      <c r="HTU86" s="52"/>
      <c r="HTV86" s="52"/>
      <c r="HTW86" s="52"/>
      <c r="HTX86" s="52"/>
      <c r="HTY86" s="52"/>
      <c r="HTZ86" s="52"/>
      <c r="HUA86" s="52"/>
      <c r="HUB86" s="52"/>
      <c r="HUC86" s="52"/>
      <c r="HUD86" s="52"/>
      <c r="HUE86" s="52"/>
      <c r="HUF86" s="52"/>
      <c r="HUG86" s="52"/>
      <c r="HUH86" s="52"/>
      <c r="HUI86" s="52"/>
      <c r="HUJ86" s="52"/>
      <c r="HUK86" s="52"/>
      <c r="HUL86" s="52"/>
      <c r="HUM86" s="52"/>
      <c r="HUN86" s="52"/>
      <c r="HUO86" s="52"/>
      <c r="HUP86" s="52"/>
      <c r="HUQ86" s="52"/>
      <c r="HUR86" s="52"/>
      <c r="HUS86" s="52"/>
      <c r="HUT86" s="52"/>
      <c r="HUU86" s="52"/>
      <c r="HUV86" s="52"/>
      <c r="HUW86" s="52"/>
      <c r="HUX86" s="52"/>
      <c r="HUY86" s="52"/>
      <c r="HUZ86" s="52"/>
      <c r="HVA86" s="52"/>
      <c r="HVB86" s="52"/>
      <c r="HVC86" s="52"/>
      <c r="HVD86" s="52"/>
      <c r="HVE86" s="52"/>
      <c r="HVF86" s="52"/>
      <c r="HVG86" s="52"/>
      <c r="HVH86" s="52"/>
      <c r="HVI86" s="52"/>
      <c r="HVJ86" s="52"/>
      <c r="HVK86" s="52"/>
      <c r="HVL86" s="52"/>
      <c r="HVM86" s="52"/>
      <c r="HVN86" s="52"/>
      <c r="HVO86" s="52"/>
      <c r="HVP86" s="52"/>
      <c r="HVQ86" s="52"/>
      <c r="HVR86" s="52"/>
      <c r="HVS86" s="52"/>
      <c r="HVT86" s="52"/>
      <c r="HVU86" s="52"/>
      <c r="HVV86" s="52"/>
      <c r="HVW86" s="52"/>
      <c r="HVX86" s="52"/>
      <c r="HVY86" s="52"/>
      <c r="HVZ86" s="52"/>
      <c r="HWA86" s="52"/>
      <c r="HWB86" s="52"/>
      <c r="HWC86" s="52"/>
      <c r="HWD86" s="52"/>
      <c r="HWE86" s="52"/>
      <c r="HWF86" s="52"/>
      <c r="HWG86" s="52"/>
      <c r="HWH86" s="52"/>
      <c r="HWI86" s="52"/>
      <c r="HWJ86" s="52"/>
      <c r="HWK86" s="52"/>
      <c r="HWL86" s="52"/>
      <c r="HWM86" s="52"/>
      <c r="HWN86" s="52"/>
      <c r="HWO86" s="52"/>
      <c r="HWP86" s="52"/>
      <c r="HWQ86" s="52"/>
      <c r="HWR86" s="52"/>
      <c r="HWS86" s="52"/>
      <c r="HWT86" s="52"/>
      <c r="HWU86" s="52"/>
      <c r="HWV86" s="52"/>
      <c r="HWW86" s="52"/>
      <c r="HWX86" s="52"/>
      <c r="HWY86" s="52"/>
      <c r="HWZ86" s="52"/>
      <c r="HXA86" s="52"/>
      <c r="HXB86" s="52"/>
      <c r="HXC86" s="52"/>
      <c r="HXD86" s="52"/>
      <c r="HXE86" s="52"/>
      <c r="HXF86" s="52"/>
      <c r="HXG86" s="52"/>
      <c r="HXH86" s="52"/>
      <c r="HXI86" s="52"/>
      <c r="HXJ86" s="52"/>
      <c r="HXK86" s="52"/>
      <c r="HXL86" s="52"/>
      <c r="HXM86" s="52"/>
      <c r="HXN86" s="52"/>
      <c r="HXO86" s="52"/>
      <c r="HXP86" s="52"/>
      <c r="HXQ86" s="52"/>
      <c r="HXR86" s="52"/>
      <c r="HXS86" s="52"/>
      <c r="HXT86" s="52"/>
      <c r="HXU86" s="52"/>
      <c r="HXV86" s="52"/>
      <c r="HXW86" s="52"/>
      <c r="HXX86" s="52"/>
      <c r="HXY86" s="52"/>
      <c r="HXZ86" s="52"/>
      <c r="HYA86" s="52"/>
      <c r="HYB86" s="52"/>
      <c r="HYC86" s="52"/>
      <c r="HYD86" s="52"/>
      <c r="HYE86" s="52"/>
      <c r="HYF86" s="52"/>
      <c r="HYG86" s="52"/>
      <c r="HYH86" s="52"/>
      <c r="HYI86" s="52"/>
      <c r="HYJ86" s="52"/>
      <c r="HYK86" s="52"/>
      <c r="HYL86" s="52"/>
      <c r="HYM86" s="52"/>
      <c r="HYN86" s="52"/>
      <c r="HYO86" s="52"/>
      <c r="HYP86" s="52"/>
      <c r="HYQ86" s="52"/>
      <c r="HYR86" s="52"/>
      <c r="HYS86" s="52"/>
      <c r="HYT86" s="52"/>
      <c r="HYU86" s="52"/>
      <c r="HYV86" s="52"/>
      <c r="HYW86" s="52"/>
      <c r="HYX86" s="52"/>
      <c r="HYY86" s="52"/>
      <c r="HYZ86" s="52"/>
      <c r="HZA86" s="52"/>
      <c r="HZB86" s="52"/>
      <c r="HZC86" s="52"/>
      <c r="HZD86" s="52"/>
      <c r="HZE86" s="52"/>
      <c r="HZF86" s="52"/>
      <c r="HZG86" s="52"/>
      <c r="HZH86" s="52"/>
      <c r="HZI86" s="52"/>
      <c r="HZJ86" s="52"/>
      <c r="HZK86" s="52"/>
      <c r="HZL86" s="52"/>
      <c r="HZM86" s="52"/>
      <c r="HZN86" s="52"/>
      <c r="HZO86" s="52"/>
      <c r="HZP86" s="52"/>
      <c r="HZQ86" s="52"/>
      <c r="HZR86" s="52"/>
      <c r="HZS86" s="52"/>
      <c r="HZT86" s="52"/>
      <c r="HZU86" s="52"/>
      <c r="HZV86" s="52"/>
      <c r="HZW86" s="52"/>
      <c r="HZX86" s="52"/>
      <c r="HZY86" s="52"/>
      <c r="HZZ86" s="52"/>
      <c r="IAA86" s="52"/>
      <c r="IAB86" s="52"/>
      <c r="IAC86" s="52"/>
      <c r="IAD86" s="52"/>
      <c r="IAE86" s="52"/>
      <c r="IAF86" s="52"/>
      <c r="IAG86" s="52"/>
      <c r="IAH86" s="52"/>
      <c r="IAI86" s="52"/>
      <c r="IAJ86" s="52"/>
      <c r="IAK86" s="52"/>
      <c r="IAL86" s="52"/>
      <c r="IAM86" s="52"/>
      <c r="IAN86" s="52"/>
      <c r="IAO86" s="52"/>
      <c r="IAP86" s="52"/>
      <c r="IAQ86" s="52"/>
      <c r="IAR86" s="52"/>
      <c r="IAS86" s="52"/>
      <c r="IAT86" s="52"/>
      <c r="IAU86" s="52"/>
      <c r="IAV86" s="52"/>
      <c r="IAW86" s="52"/>
      <c r="IAX86" s="52"/>
      <c r="IAY86" s="52"/>
      <c r="IAZ86" s="52"/>
      <c r="IBA86" s="52"/>
      <c r="IBB86" s="52"/>
      <c r="IBC86" s="52"/>
      <c r="IBD86" s="52"/>
      <c r="IBE86" s="52"/>
      <c r="IBF86" s="52"/>
      <c r="IBG86" s="52"/>
      <c r="IBH86" s="52"/>
      <c r="IBI86" s="52"/>
      <c r="IBJ86" s="52"/>
      <c r="IBK86" s="52"/>
      <c r="IBL86" s="52"/>
      <c r="IBM86" s="52"/>
      <c r="IBN86" s="52"/>
      <c r="IBO86" s="52"/>
      <c r="IBQ86" s="52"/>
      <c r="IBR86" s="52"/>
      <c r="IBS86" s="52"/>
      <c r="IBT86" s="52"/>
      <c r="IBU86" s="52"/>
      <c r="IBV86" s="52"/>
      <c r="IBW86" s="52"/>
      <c r="IBX86" s="52"/>
      <c r="IBY86" s="52"/>
      <c r="IBZ86" s="52"/>
      <c r="ICA86" s="52"/>
      <c r="ICB86" s="52"/>
      <c r="ICC86" s="52"/>
      <c r="ICD86" s="52"/>
      <c r="ICE86" s="52"/>
      <c r="ICF86" s="52"/>
      <c r="ICG86" s="52"/>
      <c r="ICH86" s="52"/>
      <c r="ICI86" s="52"/>
      <c r="ICJ86" s="52"/>
      <c r="ICK86" s="52"/>
      <c r="ICL86" s="52"/>
      <c r="ICM86" s="52"/>
      <c r="ICN86" s="52"/>
      <c r="ICO86" s="52"/>
      <c r="ICP86" s="52"/>
      <c r="ICQ86" s="52"/>
      <c r="ICR86" s="52"/>
      <c r="ICS86" s="52"/>
      <c r="ICT86" s="52"/>
      <c r="ICU86" s="52"/>
      <c r="ICV86" s="52"/>
      <c r="ICW86" s="52"/>
      <c r="ICX86" s="52"/>
      <c r="ICY86" s="52"/>
      <c r="ICZ86" s="52"/>
      <c r="IDA86" s="52"/>
      <c r="IDB86" s="52"/>
      <c r="IDC86" s="52"/>
      <c r="IDD86" s="52"/>
      <c r="IDE86" s="52"/>
      <c r="IDF86" s="52"/>
      <c r="IDG86" s="52"/>
      <c r="IDH86" s="52"/>
      <c r="IDI86" s="52"/>
      <c r="IDJ86" s="52"/>
      <c r="IDK86" s="52"/>
      <c r="IDL86" s="52"/>
      <c r="IDM86" s="52"/>
      <c r="IDN86" s="52"/>
      <c r="IDO86" s="52"/>
      <c r="IDP86" s="52"/>
      <c r="IDQ86" s="52"/>
      <c r="IDR86" s="52"/>
      <c r="IDS86" s="52"/>
      <c r="IDT86" s="52"/>
      <c r="IDU86" s="52"/>
      <c r="IDV86" s="52"/>
      <c r="IDW86" s="52"/>
      <c r="IDX86" s="52"/>
      <c r="IDY86" s="52"/>
      <c r="IDZ86" s="52"/>
      <c r="IEA86" s="52"/>
      <c r="IEB86" s="52"/>
      <c r="IEC86" s="52"/>
      <c r="IED86" s="52"/>
      <c r="IEE86" s="52"/>
      <c r="IEF86" s="52"/>
      <c r="IEG86" s="52"/>
      <c r="IEH86" s="52"/>
      <c r="IEI86" s="52"/>
      <c r="IEJ86" s="52"/>
      <c r="IEK86" s="52"/>
      <c r="IEL86" s="52"/>
      <c r="IEM86" s="52"/>
      <c r="IEN86" s="52"/>
      <c r="IEO86" s="52"/>
      <c r="IEP86" s="52"/>
      <c r="IEQ86" s="52"/>
      <c r="IER86" s="52"/>
      <c r="IES86" s="52"/>
      <c r="IET86" s="52"/>
      <c r="IEU86" s="52"/>
      <c r="IEV86" s="52"/>
      <c r="IEW86" s="52"/>
      <c r="IEX86" s="52"/>
      <c r="IEY86" s="52"/>
      <c r="IEZ86" s="52"/>
      <c r="IFA86" s="52"/>
      <c r="IFB86" s="52"/>
      <c r="IFC86" s="52"/>
      <c r="IFD86" s="52"/>
      <c r="IFE86" s="52"/>
      <c r="IFF86" s="52"/>
      <c r="IFG86" s="52"/>
      <c r="IFH86" s="52"/>
      <c r="IFI86" s="52"/>
      <c r="IFJ86" s="52"/>
      <c r="IFK86" s="52"/>
      <c r="IFL86" s="52"/>
      <c r="IFM86" s="52"/>
      <c r="IFN86" s="52"/>
      <c r="IFO86" s="52"/>
      <c r="IFP86" s="52"/>
      <c r="IFQ86" s="52"/>
      <c r="IFR86" s="52"/>
      <c r="IFS86" s="52"/>
      <c r="IFT86" s="52"/>
      <c r="IFU86" s="52"/>
      <c r="IFV86" s="52"/>
      <c r="IFW86" s="52"/>
      <c r="IFX86" s="52"/>
      <c r="IFY86" s="52"/>
      <c r="IFZ86" s="52"/>
      <c r="IGA86" s="52"/>
      <c r="IGB86" s="52"/>
      <c r="IGC86" s="52"/>
      <c r="IGD86" s="52"/>
      <c r="IGE86" s="52"/>
      <c r="IGF86" s="52"/>
      <c r="IGG86" s="52"/>
      <c r="IGH86" s="52"/>
      <c r="IGI86" s="52"/>
      <c r="IGJ86" s="52"/>
      <c r="IGK86" s="52"/>
      <c r="IGL86" s="52"/>
      <c r="IGM86" s="52"/>
      <c r="IGN86" s="52"/>
      <c r="IGO86" s="52"/>
      <c r="IGP86" s="52"/>
      <c r="IGQ86" s="52"/>
      <c r="IGR86" s="52"/>
      <c r="IGS86" s="52"/>
      <c r="IGT86" s="52"/>
      <c r="IGU86" s="52"/>
      <c r="IGV86" s="52"/>
      <c r="IGW86" s="52"/>
      <c r="IGX86" s="52"/>
      <c r="IGY86" s="52"/>
      <c r="IGZ86" s="52"/>
      <c r="IHA86" s="52"/>
      <c r="IHB86" s="52"/>
      <c r="IHC86" s="52"/>
      <c r="IHD86" s="52"/>
      <c r="IHE86" s="52"/>
      <c r="IHF86" s="52"/>
      <c r="IHG86" s="52"/>
      <c r="IHH86" s="52"/>
      <c r="IHI86" s="52"/>
      <c r="IHJ86" s="52"/>
      <c r="IHK86" s="52"/>
      <c r="IHL86" s="52"/>
      <c r="IHM86" s="52"/>
      <c r="IHN86" s="52"/>
      <c r="IHO86" s="52"/>
      <c r="IHP86" s="52"/>
      <c r="IHQ86" s="52"/>
      <c r="IHR86" s="52"/>
      <c r="IHS86" s="52"/>
      <c r="IHT86" s="52"/>
      <c r="IHU86" s="52"/>
      <c r="IHV86" s="52"/>
      <c r="IHW86" s="52"/>
      <c r="IHX86" s="52"/>
      <c r="IHY86" s="52"/>
      <c r="IHZ86" s="52"/>
      <c r="IIA86" s="52"/>
      <c r="IIB86" s="52"/>
      <c r="IIC86" s="52"/>
      <c r="IID86" s="52"/>
      <c r="IIE86" s="52"/>
      <c r="IIF86" s="52"/>
      <c r="IIG86" s="52"/>
      <c r="IIH86" s="52"/>
      <c r="III86" s="52"/>
      <c r="IIJ86" s="52"/>
      <c r="IIK86" s="52"/>
      <c r="IIL86" s="52"/>
      <c r="IIM86" s="52"/>
      <c r="IIN86" s="52"/>
      <c r="IIO86" s="52"/>
      <c r="IIP86" s="52"/>
      <c r="IIQ86" s="52"/>
      <c r="IIR86" s="52"/>
      <c r="IIS86" s="52"/>
      <c r="IIT86" s="52"/>
      <c r="IIU86" s="52"/>
      <c r="IIV86" s="52"/>
      <c r="IIW86" s="52"/>
      <c r="IIX86" s="52"/>
      <c r="IIY86" s="52"/>
      <c r="IIZ86" s="52"/>
      <c r="IJA86" s="52"/>
      <c r="IJB86" s="52"/>
      <c r="IJC86" s="52"/>
      <c r="IJD86" s="52"/>
      <c r="IJE86" s="52"/>
      <c r="IJF86" s="52"/>
      <c r="IJG86" s="52"/>
      <c r="IJH86" s="52"/>
      <c r="IJI86" s="52"/>
      <c r="IJJ86" s="52"/>
      <c r="IJK86" s="52"/>
      <c r="IJL86" s="52"/>
      <c r="IJM86" s="52"/>
      <c r="IJN86" s="52"/>
      <c r="IJO86" s="52"/>
      <c r="IJP86" s="52"/>
      <c r="IJQ86" s="52"/>
      <c r="IJR86" s="52"/>
      <c r="IJS86" s="52"/>
      <c r="IJT86" s="52"/>
      <c r="IJU86" s="52"/>
      <c r="IJV86" s="52"/>
      <c r="IJW86" s="52"/>
      <c r="IJX86" s="52"/>
      <c r="IJY86" s="52"/>
      <c r="IJZ86" s="52"/>
      <c r="IKA86" s="52"/>
      <c r="IKB86" s="52"/>
      <c r="IKC86" s="52"/>
      <c r="IKD86" s="52"/>
      <c r="IKE86" s="52"/>
      <c r="IKF86" s="52"/>
      <c r="IKG86" s="52"/>
      <c r="IKH86" s="52"/>
      <c r="IKI86" s="52"/>
      <c r="IKJ86" s="52"/>
      <c r="IKK86" s="52"/>
      <c r="IKL86" s="52"/>
      <c r="IKM86" s="52"/>
      <c r="IKN86" s="52"/>
      <c r="IKO86" s="52"/>
      <c r="IKP86" s="52"/>
      <c r="IKQ86" s="52"/>
      <c r="IKR86" s="52"/>
      <c r="IKS86" s="52"/>
      <c r="IKT86" s="52"/>
      <c r="IKU86" s="52"/>
      <c r="IKV86" s="52"/>
      <c r="IKW86" s="52"/>
      <c r="IKX86" s="52"/>
      <c r="IKY86" s="52"/>
      <c r="IKZ86" s="52"/>
      <c r="ILA86" s="52"/>
      <c r="ILB86" s="52"/>
      <c r="ILC86" s="52"/>
      <c r="ILD86" s="52"/>
      <c r="ILE86" s="52"/>
      <c r="ILF86" s="52"/>
      <c r="ILG86" s="52"/>
      <c r="ILH86" s="52"/>
      <c r="ILI86" s="52"/>
      <c r="ILJ86" s="52"/>
      <c r="ILK86" s="52"/>
      <c r="ILM86" s="52"/>
      <c r="ILN86" s="52"/>
      <c r="ILO86" s="52"/>
      <c r="ILP86" s="52"/>
      <c r="ILQ86" s="52"/>
      <c r="ILR86" s="52"/>
      <c r="ILS86" s="52"/>
      <c r="ILT86" s="52"/>
      <c r="ILU86" s="52"/>
      <c r="ILV86" s="52"/>
      <c r="ILW86" s="52"/>
      <c r="ILX86" s="52"/>
      <c r="ILY86" s="52"/>
      <c r="ILZ86" s="52"/>
      <c r="IMA86" s="52"/>
      <c r="IMB86" s="52"/>
      <c r="IMC86" s="52"/>
      <c r="IMD86" s="52"/>
      <c r="IME86" s="52"/>
      <c r="IMF86" s="52"/>
      <c r="IMG86" s="52"/>
      <c r="IMH86" s="52"/>
      <c r="IMI86" s="52"/>
      <c r="IMJ86" s="52"/>
      <c r="IMK86" s="52"/>
      <c r="IML86" s="52"/>
      <c r="IMM86" s="52"/>
      <c r="IMN86" s="52"/>
      <c r="IMO86" s="52"/>
      <c r="IMP86" s="52"/>
      <c r="IMQ86" s="52"/>
      <c r="IMR86" s="52"/>
      <c r="IMS86" s="52"/>
      <c r="IMT86" s="52"/>
      <c r="IMU86" s="52"/>
      <c r="IMV86" s="52"/>
      <c r="IMW86" s="52"/>
      <c r="IMX86" s="52"/>
      <c r="IMY86" s="52"/>
      <c r="IMZ86" s="52"/>
      <c r="INA86" s="52"/>
      <c r="INB86" s="52"/>
      <c r="INC86" s="52"/>
      <c r="IND86" s="52"/>
      <c r="INE86" s="52"/>
      <c r="INF86" s="52"/>
      <c r="ING86" s="52"/>
      <c r="INH86" s="52"/>
      <c r="INI86" s="52"/>
      <c r="INJ86" s="52"/>
      <c r="INK86" s="52"/>
      <c r="INL86" s="52"/>
      <c r="INM86" s="52"/>
      <c r="INN86" s="52"/>
      <c r="INO86" s="52"/>
      <c r="INP86" s="52"/>
      <c r="INQ86" s="52"/>
      <c r="INR86" s="52"/>
      <c r="INS86" s="52"/>
      <c r="INT86" s="52"/>
      <c r="INU86" s="52"/>
      <c r="INV86" s="52"/>
      <c r="INW86" s="52"/>
      <c r="INX86" s="52"/>
      <c r="INY86" s="52"/>
      <c r="INZ86" s="52"/>
      <c r="IOA86" s="52"/>
      <c r="IOB86" s="52"/>
      <c r="IOC86" s="52"/>
      <c r="IOD86" s="52"/>
      <c r="IOE86" s="52"/>
      <c r="IOF86" s="52"/>
      <c r="IOG86" s="52"/>
      <c r="IOH86" s="52"/>
      <c r="IOI86" s="52"/>
      <c r="IOJ86" s="52"/>
      <c r="IOK86" s="52"/>
      <c r="IOL86" s="52"/>
      <c r="IOM86" s="52"/>
      <c r="ION86" s="52"/>
      <c r="IOO86" s="52"/>
      <c r="IOP86" s="52"/>
      <c r="IOQ86" s="52"/>
      <c r="IOR86" s="52"/>
      <c r="IOS86" s="52"/>
      <c r="IOT86" s="52"/>
      <c r="IOU86" s="52"/>
      <c r="IOV86" s="52"/>
      <c r="IOW86" s="52"/>
      <c r="IOX86" s="52"/>
      <c r="IOY86" s="52"/>
      <c r="IOZ86" s="52"/>
      <c r="IPA86" s="52"/>
      <c r="IPB86" s="52"/>
      <c r="IPC86" s="52"/>
      <c r="IPD86" s="52"/>
      <c r="IPE86" s="52"/>
      <c r="IPF86" s="52"/>
      <c r="IPG86" s="52"/>
      <c r="IPH86" s="52"/>
      <c r="IPI86" s="52"/>
      <c r="IPJ86" s="52"/>
      <c r="IPK86" s="52"/>
      <c r="IPL86" s="52"/>
      <c r="IPM86" s="52"/>
      <c r="IPN86" s="52"/>
      <c r="IPO86" s="52"/>
      <c r="IPP86" s="52"/>
      <c r="IPQ86" s="52"/>
      <c r="IPR86" s="52"/>
      <c r="IPS86" s="52"/>
      <c r="IPT86" s="52"/>
      <c r="IPU86" s="52"/>
      <c r="IPV86" s="52"/>
      <c r="IPW86" s="52"/>
      <c r="IPX86" s="52"/>
      <c r="IPY86" s="52"/>
      <c r="IPZ86" s="52"/>
      <c r="IQA86" s="52"/>
      <c r="IQB86" s="52"/>
      <c r="IQC86" s="52"/>
      <c r="IQD86" s="52"/>
      <c r="IQE86" s="52"/>
      <c r="IQF86" s="52"/>
      <c r="IQG86" s="52"/>
      <c r="IQH86" s="52"/>
      <c r="IQI86" s="52"/>
      <c r="IQJ86" s="52"/>
      <c r="IQK86" s="52"/>
      <c r="IQL86" s="52"/>
      <c r="IQM86" s="52"/>
      <c r="IQN86" s="52"/>
      <c r="IQO86" s="52"/>
      <c r="IQP86" s="52"/>
      <c r="IQQ86" s="52"/>
      <c r="IQR86" s="52"/>
      <c r="IQS86" s="52"/>
      <c r="IQT86" s="52"/>
      <c r="IQU86" s="52"/>
      <c r="IQV86" s="52"/>
      <c r="IQW86" s="52"/>
      <c r="IQX86" s="52"/>
      <c r="IQY86" s="52"/>
      <c r="IQZ86" s="52"/>
      <c r="IRA86" s="52"/>
      <c r="IRB86" s="52"/>
      <c r="IRC86" s="52"/>
      <c r="IRD86" s="52"/>
      <c r="IRE86" s="52"/>
      <c r="IRF86" s="52"/>
      <c r="IRG86" s="52"/>
      <c r="IRH86" s="52"/>
      <c r="IRI86" s="52"/>
      <c r="IRJ86" s="52"/>
      <c r="IRK86" s="52"/>
      <c r="IRL86" s="52"/>
      <c r="IRM86" s="52"/>
      <c r="IRN86" s="52"/>
      <c r="IRO86" s="52"/>
      <c r="IRP86" s="52"/>
      <c r="IRQ86" s="52"/>
      <c r="IRR86" s="52"/>
      <c r="IRS86" s="52"/>
      <c r="IRT86" s="52"/>
      <c r="IRU86" s="52"/>
      <c r="IRV86" s="52"/>
      <c r="IRW86" s="52"/>
      <c r="IRX86" s="52"/>
      <c r="IRY86" s="52"/>
      <c r="IRZ86" s="52"/>
      <c r="ISA86" s="52"/>
      <c r="ISB86" s="52"/>
      <c r="ISC86" s="52"/>
      <c r="ISD86" s="52"/>
      <c r="ISE86" s="52"/>
      <c r="ISF86" s="52"/>
      <c r="ISG86" s="52"/>
      <c r="ISH86" s="52"/>
      <c r="ISI86" s="52"/>
      <c r="ISJ86" s="52"/>
      <c r="ISK86" s="52"/>
      <c r="ISL86" s="52"/>
      <c r="ISM86" s="52"/>
      <c r="ISN86" s="52"/>
      <c r="ISO86" s="52"/>
      <c r="ISP86" s="52"/>
      <c r="ISQ86" s="52"/>
      <c r="ISR86" s="52"/>
      <c r="ISS86" s="52"/>
      <c r="IST86" s="52"/>
      <c r="ISU86" s="52"/>
      <c r="ISV86" s="52"/>
      <c r="ISW86" s="52"/>
      <c r="ISX86" s="52"/>
      <c r="ISY86" s="52"/>
      <c r="ISZ86" s="52"/>
      <c r="ITA86" s="52"/>
      <c r="ITB86" s="52"/>
      <c r="ITC86" s="52"/>
      <c r="ITD86" s="52"/>
      <c r="ITE86" s="52"/>
      <c r="ITF86" s="52"/>
      <c r="ITG86" s="52"/>
      <c r="ITH86" s="52"/>
      <c r="ITI86" s="52"/>
      <c r="ITJ86" s="52"/>
      <c r="ITK86" s="52"/>
      <c r="ITL86" s="52"/>
      <c r="ITM86" s="52"/>
      <c r="ITN86" s="52"/>
      <c r="ITO86" s="52"/>
      <c r="ITP86" s="52"/>
      <c r="ITQ86" s="52"/>
      <c r="ITR86" s="52"/>
      <c r="ITS86" s="52"/>
      <c r="ITT86" s="52"/>
      <c r="ITU86" s="52"/>
      <c r="ITV86" s="52"/>
      <c r="ITW86" s="52"/>
      <c r="ITX86" s="52"/>
      <c r="ITY86" s="52"/>
      <c r="ITZ86" s="52"/>
      <c r="IUA86" s="52"/>
      <c r="IUB86" s="52"/>
      <c r="IUC86" s="52"/>
      <c r="IUD86" s="52"/>
      <c r="IUE86" s="52"/>
      <c r="IUF86" s="52"/>
      <c r="IUG86" s="52"/>
      <c r="IUH86" s="52"/>
      <c r="IUI86" s="52"/>
      <c r="IUJ86" s="52"/>
      <c r="IUK86" s="52"/>
      <c r="IUL86" s="52"/>
      <c r="IUM86" s="52"/>
      <c r="IUN86" s="52"/>
      <c r="IUO86" s="52"/>
      <c r="IUP86" s="52"/>
      <c r="IUQ86" s="52"/>
      <c r="IUR86" s="52"/>
      <c r="IUS86" s="52"/>
      <c r="IUT86" s="52"/>
      <c r="IUU86" s="52"/>
      <c r="IUV86" s="52"/>
      <c r="IUW86" s="52"/>
      <c r="IUX86" s="52"/>
      <c r="IUY86" s="52"/>
      <c r="IUZ86" s="52"/>
      <c r="IVA86" s="52"/>
      <c r="IVB86" s="52"/>
      <c r="IVC86" s="52"/>
      <c r="IVD86" s="52"/>
      <c r="IVE86" s="52"/>
      <c r="IVF86" s="52"/>
      <c r="IVG86" s="52"/>
      <c r="IVI86" s="52"/>
      <c r="IVJ86" s="52"/>
      <c r="IVK86" s="52"/>
      <c r="IVL86" s="52"/>
      <c r="IVM86" s="52"/>
      <c r="IVN86" s="52"/>
      <c r="IVO86" s="52"/>
      <c r="IVP86" s="52"/>
      <c r="IVQ86" s="52"/>
      <c r="IVR86" s="52"/>
      <c r="IVS86" s="52"/>
      <c r="IVT86" s="52"/>
      <c r="IVU86" s="52"/>
      <c r="IVV86" s="52"/>
      <c r="IVW86" s="52"/>
      <c r="IVX86" s="52"/>
      <c r="IVY86" s="52"/>
      <c r="IVZ86" s="52"/>
      <c r="IWA86" s="52"/>
      <c r="IWB86" s="52"/>
      <c r="IWC86" s="52"/>
      <c r="IWD86" s="52"/>
      <c r="IWE86" s="52"/>
      <c r="IWF86" s="52"/>
      <c r="IWG86" s="52"/>
      <c r="IWH86" s="52"/>
      <c r="IWI86" s="52"/>
      <c r="IWJ86" s="52"/>
      <c r="IWK86" s="52"/>
      <c r="IWL86" s="52"/>
      <c r="IWM86" s="52"/>
      <c r="IWN86" s="52"/>
      <c r="IWO86" s="52"/>
      <c r="IWP86" s="52"/>
      <c r="IWQ86" s="52"/>
      <c r="IWR86" s="52"/>
      <c r="IWS86" s="52"/>
      <c r="IWT86" s="52"/>
      <c r="IWU86" s="52"/>
      <c r="IWV86" s="52"/>
      <c r="IWW86" s="52"/>
      <c r="IWX86" s="52"/>
      <c r="IWY86" s="52"/>
      <c r="IWZ86" s="52"/>
      <c r="IXA86" s="52"/>
      <c r="IXB86" s="52"/>
      <c r="IXC86" s="52"/>
      <c r="IXD86" s="52"/>
      <c r="IXE86" s="52"/>
      <c r="IXF86" s="52"/>
      <c r="IXG86" s="52"/>
      <c r="IXH86" s="52"/>
      <c r="IXI86" s="52"/>
      <c r="IXJ86" s="52"/>
      <c r="IXK86" s="52"/>
      <c r="IXL86" s="52"/>
      <c r="IXM86" s="52"/>
      <c r="IXN86" s="52"/>
      <c r="IXO86" s="52"/>
      <c r="IXP86" s="52"/>
      <c r="IXQ86" s="52"/>
      <c r="IXR86" s="52"/>
      <c r="IXS86" s="52"/>
      <c r="IXT86" s="52"/>
      <c r="IXU86" s="52"/>
      <c r="IXV86" s="52"/>
      <c r="IXW86" s="52"/>
      <c r="IXX86" s="52"/>
      <c r="IXY86" s="52"/>
      <c r="IXZ86" s="52"/>
      <c r="IYA86" s="52"/>
      <c r="IYB86" s="52"/>
      <c r="IYC86" s="52"/>
      <c r="IYD86" s="52"/>
      <c r="IYE86" s="52"/>
      <c r="IYF86" s="52"/>
      <c r="IYG86" s="52"/>
      <c r="IYH86" s="52"/>
      <c r="IYI86" s="52"/>
      <c r="IYJ86" s="52"/>
      <c r="IYK86" s="52"/>
      <c r="IYL86" s="52"/>
      <c r="IYM86" s="52"/>
      <c r="IYN86" s="52"/>
      <c r="IYO86" s="52"/>
      <c r="IYP86" s="52"/>
      <c r="IYQ86" s="52"/>
      <c r="IYR86" s="52"/>
      <c r="IYS86" s="52"/>
      <c r="IYT86" s="52"/>
      <c r="IYU86" s="52"/>
      <c r="IYV86" s="52"/>
      <c r="IYW86" s="52"/>
      <c r="IYX86" s="52"/>
      <c r="IYY86" s="52"/>
      <c r="IYZ86" s="52"/>
      <c r="IZA86" s="52"/>
      <c r="IZB86" s="52"/>
      <c r="IZC86" s="52"/>
      <c r="IZD86" s="52"/>
      <c r="IZE86" s="52"/>
      <c r="IZF86" s="52"/>
      <c r="IZG86" s="52"/>
      <c r="IZH86" s="52"/>
      <c r="IZI86" s="52"/>
      <c r="IZJ86" s="52"/>
      <c r="IZK86" s="52"/>
      <c r="IZL86" s="52"/>
      <c r="IZM86" s="52"/>
      <c r="IZN86" s="52"/>
      <c r="IZO86" s="52"/>
      <c r="IZP86" s="52"/>
      <c r="IZQ86" s="52"/>
      <c r="IZR86" s="52"/>
      <c r="IZS86" s="52"/>
      <c r="IZT86" s="52"/>
      <c r="IZU86" s="52"/>
      <c r="IZV86" s="52"/>
      <c r="IZW86" s="52"/>
      <c r="IZX86" s="52"/>
      <c r="IZY86" s="52"/>
      <c r="IZZ86" s="52"/>
      <c r="JAA86" s="52"/>
      <c r="JAB86" s="52"/>
      <c r="JAC86" s="52"/>
      <c r="JAD86" s="52"/>
      <c r="JAE86" s="52"/>
      <c r="JAF86" s="52"/>
      <c r="JAG86" s="52"/>
      <c r="JAH86" s="52"/>
      <c r="JAI86" s="52"/>
      <c r="JAJ86" s="52"/>
      <c r="JAK86" s="52"/>
      <c r="JAL86" s="52"/>
      <c r="JAM86" s="52"/>
      <c r="JAN86" s="52"/>
      <c r="JAO86" s="52"/>
      <c r="JAP86" s="52"/>
      <c r="JAQ86" s="52"/>
      <c r="JAR86" s="52"/>
      <c r="JAS86" s="52"/>
      <c r="JAT86" s="52"/>
      <c r="JAU86" s="52"/>
      <c r="JAV86" s="52"/>
      <c r="JAW86" s="52"/>
      <c r="JAX86" s="52"/>
      <c r="JAY86" s="52"/>
      <c r="JAZ86" s="52"/>
      <c r="JBA86" s="52"/>
      <c r="JBB86" s="52"/>
      <c r="JBC86" s="52"/>
      <c r="JBD86" s="52"/>
      <c r="JBE86" s="52"/>
      <c r="JBF86" s="52"/>
      <c r="JBG86" s="52"/>
      <c r="JBH86" s="52"/>
      <c r="JBI86" s="52"/>
      <c r="JBJ86" s="52"/>
      <c r="JBK86" s="52"/>
      <c r="JBL86" s="52"/>
      <c r="JBM86" s="52"/>
      <c r="JBN86" s="52"/>
      <c r="JBO86" s="52"/>
      <c r="JBP86" s="52"/>
      <c r="JBQ86" s="52"/>
      <c r="JBR86" s="52"/>
      <c r="JBS86" s="52"/>
      <c r="JBT86" s="52"/>
      <c r="JBU86" s="52"/>
      <c r="JBV86" s="52"/>
      <c r="JBW86" s="52"/>
      <c r="JBX86" s="52"/>
      <c r="JBY86" s="52"/>
      <c r="JBZ86" s="52"/>
      <c r="JCA86" s="52"/>
      <c r="JCB86" s="52"/>
      <c r="JCC86" s="52"/>
      <c r="JCD86" s="52"/>
      <c r="JCE86" s="52"/>
      <c r="JCF86" s="52"/>
      <c r="JCG86" s="52"/>
      <c r="JCH86" s="52"/>
      <c r="JCI86" s="52"/>
      <c r="JCJ86" s="52"/>
      <c r="JCK86" s="52"/>
      <c r="JCL86" s="52"/>
      <c r="JCM86" s="52"/>
      <c r="JCN86" s="52"/>
      <c r="JCO86" s="52"/>
      <c r="JCP86" s="52"/>
      <c r="JCQ86" s="52"/>
      <c r="JCR86" s="52"/>
      <c r="JCS86" s="52"/>
      <c r="JCT86" s="52"/>
      <c r="JCU86" s="52"/>
      <c r="JCV86" s="52"/>
      <c r="JCW86" s="52"/>
      <c r="JCX86" s="52"/>
      <c r="JCY86" s="52"/>
      <c r="JCZ86" s="52"/>
      <c r="JDA86" s="52"/>
      <c r="JDB86" s="52"/>
      <c r="JDC86" s="52"/>
      <c r="JDD86" s="52"/>
      <c r="JDE86" s="52"/>
      <c r="JDF86" s="52"/>
      <c r="JDG86" s="52"/>
      <c r="JDH86" s="52"/>
      <c r="JDI86" s="52"/>
      <c r="JDJ86" s="52"/>
      <c r="JDK86" s="52"/>
      <c r="JDL86" s="52"/>
      <c r="JDM86" s="52"/>
      <c r="JDN86" s="52"/>
      <c r="JDO86" s="52"/>
      <c r="JDP86" s="52"/>
      <c r="JDQ86" s="52"/>
      <c r="JDR86" s="52"/>
      <c r="JDS86" s="52"/>
      <c r="JDT86" s="52"/>
      <c r="JDU86" s="52"/>
      <c r="JDV86" s="52"/>
      <c r="JDW86" s="52"/>
      <c r="JDX86" s="52"/>
      <c r="JDY86" s="52"/>
      <c r="JDZ86" s="52"/>
      <c r="JEA86" s="52"/>
      <c r="JEB86" s="52"/>
      <c r="JEC86" s="52"/>
      <c r="JED86" s="52"/>
      <c r="JEE86" s="52"/>
      <c r="JEF86" s="52"/>
      <c r="JEG86" s="52"/>
      <c r="JEH86" s="52"/>
      <c r="JEI86" s="52"/>
      <c r="JEJ86" s="52"/>
      <c r="JEK86" s="52"/>
      <c r="JEL86" s="52"/>
      <c r="JEM86" s="52"/>
      <c r="JEN86" s="52"/>
      <c r="JEO86" s="52"/>
      <c r="JEP86" s="52"/>
      <c r="JEQ86" s="52"/>
      <c r="JER86" s="52"/>
      <c r="JES86" s="52"/>
      <c r="JET86" s="52"/>
      <c r="JEU86" s="52"/>
      <c r="JEV86" s="52"/>
      <c r="JEW86" s="52"/>
      <c r="JEX86" s="52"/>
      <c r="JEY86" s="52"/>
      <c r="JEZ86" s="52"/>
      <c r="JFA86" s="52"/>
      <c r="JFB86" s="52"/>
      <c r="JFC86" s="52"/>
      <c r="JFE86" s="52"/>
      <c r="JFF86" s="52"/>
      <c r="JFG86" s="52"/>
      <c r="JFH86" s="52"/>
      <c r="JFI86" s="52"/>
      <c r="JFJ86" s="52"/>
      <c r="JFK86" s="52"/>
      <c r="JFL86" s="52"/>
      <c r="JFM86" s="52"/>
      <c r="JFN86" s="52"/>
      <c r="JFO86" s="52"/>
      <c r="JFP86" s="52"/>
      <c r="JFQ86" s="52"/>
      <c r="JFR86" s="52"/>
      <c r="JFS86" s="52"/>
      <c r="JFT86" s="52"/>
      <c r="JFU86" s="52"/>
      <c r="JFV86" s="52"/>
      <c r="JFW86" s="52"/>
      <c r="JFX86" s="52"/>
      <c r="JFY86" s="52"/>
      <c r="JFZ86" s="52"/>
      <c r="JGA86" s="52"/>
      <c r="JGB86" s="52"/>
      <c r="JGC86" s="52"/>
      <c r="JGD86" s="52"/>
      <c r="JGE86" s="52"/>
      <c r="JGF86" s="52"/>
      <c r="JGG86" s="52"/>
      <c r="JGH86" s="52"/>
      <c r="JGI86" s="52"/>
      <c r="JGJ86" s="52"/>
      <c r="JGK86" s="52"/>
      <c r="JGL86" s="52"/>
      <c r="JGM86" s="52"/>
      <c r="JGN86" s="52"/>
      <c r="JGO86" s="52"/>
      <c r="JGP86" s="52"/>
      <c r="JGQ86" s="52"/>
      <c r="JGR86" s="52"/>
      <c r="JGS86" s="52"/>
      <c r="JGT86" s="52"/>
      <c r="JGU86" s="52"/>
      <c r="JGV86" s="52"/>
      <c r="JGW86" s="52"/>
      <c r="JGX86" s="52"/>
      <c r="JGY86" s="52"/>
      <c r="JGZ86" s="52"/>
      <c r="JHA86" s="52"/>
      <c r="JHB86" s="52"/>
      <c r="JHC86" s="52"/>
      <c r="JHD86" s="52"/>
      <c r="JHE86" s="52"/>
      <c r="JHF86" s="52"/>
      <c r="JHG86" s="52"/>
      <c r="JHH86" s="52"/>
      <c r="JHI86" s="52"/>
      <c r="JHJ86" s="52"/>
      <c r="JHK86" s="52"/>
      <c r="JHL86" s="52"/>
      <c r="JHM86" s="52"/>
      <c r="JHN86" s="52"/>
      <c r="JHO86" s="52"/>
      <c r="JHP86" s="52"/>
      <c r="JHQ86" s="52"/>
      <c r="JHR86" s="52"/>
      <c r="JHS86" s="52"/>
      <c r="JHT86" s="52"/>
      <c r="JHU86" s="52"/>
      <c r="JHV86" s="52"/>
      <c r="JHW86" s="52"/>
      <c r="JHX86" s="52"/>
      <c r="JHY86" s="52"/>
      <c r="JHZ86" s="52"/>
      <c r="JIA86" s="52"/>
      <c r="JIB86" s="52"/>
      <c r="JIC86" s="52"/>
      <c r="JID86" s="52"/>
      <c r="JIE86" s="52"/>
      <c r="JIF86" s="52"/>
      <c r="JIG86" s="52"/>
      <c r="JIH86" s="52"/>
      <c r="JII86" s="52"/>
      <c r="JIJ86" s="52"/>
      <c r="JIK86" s="52"/>
      <c r="JIL86" s="52"/>
      <c r="JIM86" s="52"/>
      <c r="JIN86" s="52"/>
      <c r="JIO86" s="52"/>
      <c r="JIP86" s="52"/>
      <c r="JIQ86" s="52"/>
      <c r="JIR86" s="52"/>
      <c r="JIS86" s="52"/>
      <c r="JIT86" s="52"/>
      <c r="JIU86" s="52"/>
      <c r="JIV86" s="52"/>
      <c r="JIW86" s="52"/>
      <c r="JIX86" s="52"/>
      <c r="JIY86" s="52"/>
      <c r="JIZ86" s="52"/>
      <c r="JJA86" s="52"/>
      <c r="JJB86" s="52"/>
      <c r="JJC86" s="52"/>
      <c r="JJD86" s="52"/>
      <c r="JJE86" s="52"/>
      <c r="JJF86" s="52"/>
      <c r="JJG86" s="52"/>
      <c r="JJH86" s="52"/>
      <c r="JJI86" s="52"/>
      <c r="JJJ86" s="52"/>
      <c r="JJK86" s="52"/>
      <c r="JJL86" s="52"/>
      <c r="JJM86" s="52"/>
      <c r="JJN86" s="52"/>
      <c r="JJO86" s="52"/>
      <c r="JJP86" s="52"/>
      <c r="JJQ86" s="52"/>
      <c r="JJR86" s="52"/>
      <c r="JJS86" s="52"/>
      <c r="JJT86" s="52"/>
      <c r="JJU86" s="52"/>
      <c r="JJV86" s="52"/>
      <c r="JJW86" s="52"/>
      <c r="JJX86" s="52"/>
      <c r="JJY86" s="52"/>
      <c r="JJZ86" s="52"/>
      <c r="JKA86" s="52"/>
      <c r="JKB86" s="52"/>
      <c r="JKC86" s="52"/>
      <c r="JKD86" s="52"/>
      <c r="JKE86" s="52"/>
      <c r="JKF86" s="52"/>
      <c r="JKG86" s="52"/>
      <c r="JKH86" s="52"/>
      <c r="JKI86" s="52"/>
      <c r="JKJ86" s="52"/>
      <c r="JKK86" s="52"/>
      <c r="JKL86" s="52"/>
      <c r="JKM86" s="52"/>
      <c r="JKN86" s="52"/>
      <c r="JKO86" s="52"/>
      <c r="JKP86" s="52"/>
      <c r="JKQ86" s="52"/>
      <c r="JKR86" s="52"/>
      <c r="JKS86" s="52"/>
      <c r="JKT86" s="52"/>
      <c r="JKU86" s="52"/>
      <c r="JKV86" s="52"/>
      <c r="JKW86" s="52"/>
      <c r="JKX86" s="52"/>
      <c r="JKY86" s="52"/>
      <c r="JKZ86" s="52"/>
      <c r="JLA86" s="52"/>
      <c r="JLB86" s="52"/>
      <c r="JLC86" s="52"/>
      <c r="JLD86" s="52"/>
      <c r="JLE86" s="52"/>
      <c r="JLF86" s="52"/>
      <c r="JLG86" s="52"/>
      <c r="JLH86" s="52"/>
      <c r="JLI86" s="52"/>
      <c r="JLJ86" s="52"/>
      <c r="JLK86" s="52"/>
      <c r="JLL86" s="52"/>
      <c r="JLM86" s="52"/>
      <c r="JLN86" s="52"/>
      <c r="JLO86" s="52"/>
      <c r="JLP86" s="52"/>
      <c r="JLQ86" s="52"/>
      <c r="JLR86" s="52"/>
      <c r="JLS86" s="52"/>
      <c r="JLT86" s="52"/>
      <c r="JLU86" s="52"/>
      <c r="JLV86" s="52"/>
      <c r="JLW86" s="52"/>
      <c r="JLX86" s="52"/>
      <c r="JLY86" s="52"/>
      <c r="JLZ86" s="52"/>
      <c r="JMA86" s="52"/>
      <c r="JMB86" s="52"/>
      <c r="JMC86" s="52"/>
      <c r="JMD86" s="52"/>
      <c r="JME86" s="52"/>
      <c r="JMF86" s="52"/>
      <c r="JMG86" s="52"/>
      <c r="JMH86" s="52"/>
      <c r="JMI86" s="52"/>
      <c r="JMJ86" s="52"/>
      <c r="JMK86" s="52"/>
      <c r="JML86" s="52"/>
      <c r="JMM86" s="52"/>
      <c r="JMN86" s="52"/>
      <c r="JMO86" s="52"/>
      <c r="JMP86" s="52"/>
      <c r="JMQ86" s="52"/>
      <c r="JMR86" s="52"/>
      <c r="JMS86" s="52"/>
      <c r="JMT86" s="52"/>
      <c r="JMU86" s="52"/>
      <c r="JMV86" s="52"/>
      <c r="JMW86" s="52"/>
      <c r="JMX86" s="52"/>
      <c r="JMY86" s="52"/>
      <c r="JMZ86" s="52"/>
      <c r="JNA86" s="52"/>
      <c r="JNB86" s="52"/>
      <c r="JNC86" s="52"/>
      <c r="JND86" s="52"/>
      <c r="JNE86" s="52"/>
      <c r="JNF86" s="52"/>
      <c r="JNG86" s="52"/>
      <c r="JNH86" s="52"/>
      <c r="JNI86" s="52"/>
      <c r="JNJ86" s="52"/>
      <c r="JNK86" s="52"/>
      <c r="JNL86" s="52"/>
      <c r="JNM86" s="52"/>
      <c r="JNN86" s="52"/>
      <c r="JNO86" s="52"/>
      <c r="JNP86" s="52"/>
      <c r="JNQ86" s="52"/>
      <c r="JNR86" s="52"/>
      <c r="JNS86" s="52"/>
      <c r="JNT86" s="52"/>
      <c r="JNU86" s="52"/>
      <c r="JNV86" s="52"/>
      <c r="JNW86" s="52"/>
      <c r="JNX86" s="52"/>
      <c r="JNY86" s="52"/>
      <c r="JNZ86" s="52"/>
      <c r="JOA86" s="52"/>
      <c r="JOB86" s="52"/>
      <c r="JOC86" s="52"/>
      <c r="JOD86" s="52"/>
      <c r="JOE86" s="52"/>
      <c r="JOF86" s="52"/>
      <c r="JOG86" s="52"/>
      <c r="JOH86" s="52"/>
      <c r="JOI86" s="52"/>
      <c r="JOJ86" s="52"/>
      <c r="JOK86" s="52"/>
      <c r="JOL86" s="52"/>
      <c r="JOM86" s="52"/>
      <c r="JON86" s="52"/>
      <c r="JOO86" s="52"/>
      <c r="JOP86" s="52"/>
      <c r="JOQ86" s="52"/>
      <c r="JOR86" s="52"/>
      <c r="JOS86" s="52"/>
      <c r="JOT86" s="52"/>
      <c r="JOU86" s="52"/>
      <c r="JOV86" s="52"/>
      <c r="JOW86" s="52"/>
      <c r="JOX86" s="52"/>
      <c r="JOY86" s="52"/>
      <c r="JPA86" s="52"/>
      <c r="JPB86" s="52"/>
      <c r="JPC86" s="52"/>
      <c r="JPD86" s="52"/>
      <c r="JPE86" s="52"/>
      <c r="JPF86" s="52"/>
      <c r="JPG86" s="52"/>
      <c r="JPH86" s="52"/>
      <c r="JPI86" s="52"/>
      <c r="JPJ86" s="52"/>
      <c r="JPK86" s="52"/>
      <c r="JPL86" s="52"/>
      <c r="JPM86" s="52"/>
      <c r="JPN86" s="52"/>
      <c r="JPO86" s="52"/>
      <c r="JPP86" s="52"/>
      <c r="JPQ86" s="52"/>
      <c r="JPR86" s="52"/>
      <c r="JPS86" s="52"/>
      <c r="JPT86" s="52"/>
      <c r="JPU86" s="52"/>
      <c r="JPV86" s="52"/>
      <c r="JPW86" s="52"/>
      <c r="JPX86" s="52"/>
      <c r="JPY86" s="52"/>
      <c r="JPZ86" s="52"/>
      <c r="JQA86" s="52"/>
      <c r="JQB86" s="52"/>
      <c r="JQC86" s="52"/>
      <c r="JQD86" s="52"/>
      <c r="JQE86" s="52"/>
      <c r="JQF86" s="52"/>
      <c r="JQG86" s="52"/>
      <c r="JQH86" s="52"/>
      <c r="JQI86" s="52"/>
      <c r="JQJ86" s="52"/>
      <c r="JQK86" s="52"/>
      <c r="JQL86" s="52"/>
      <c r="JQM86" s="52"/>
      <c r="JQN86" s="52"/>
      <c r="JQO86" s="52"/>
      <c r="JQP86" s="52"/>
      <c r="JQQ86" s="52"/>
      <c r="JQR86" s="52"/>
      <c r="JQS86" s="52"/>
      <c r="JQT86" s="52"/>
      <c r="JQU86" s="52"/>
      <c r="JQV86" s="52"/>
      <c r="JQW86" s="52"/>
      <c r="JQX86" s="52"/>
      <c r="JQY86" s="52"/>
      <c r="JQZ86" s="52"/>
      <c r="JRA86" s="52"/>
      <c r="JRB86" s="52"/>
      <c r="JRC86" s="52"/>
      <c r="JRD86" s="52"/>
      <c r="JRE86" s="52"/>
      <c r="JRF86" s="52"/>
      <c r="JRG86" s="52"/>
      <c r="JRH86" s="52"/>
      <c r="JRI86" s="52"/>
      <c r="JRJ86" s="52"/>
      <c r="JRK86" s="52"/>
      <c r="JRL86" s="52"/>
      <c r="JRM86" s="52"/>
      <c r="JRN86" s="52"/>
      <c r="JRO86" s="52"/>
      <c r="JRP86" s="52"/>
      <c r="JRQ86" s="52"/>
      <c r="JRR86" s="52"/>
      <c r="JRS86" s="52"/>
      <c r="JRT86" s="52"/>
      <c r="JRU86" s="52"/>
      <c r="JRV86" s="52"/>
      <c r="JRW86" s="52"/>
      <c r="JRX86" s="52"/>
      <c r="JRY86" s="52"/>
      <c r="JRZ86" s="52"/>
      <c r="JSA86" s="52"/>
      <c r="JSB86" s="52"/>
      <c r="JSC86" s="52"/>
      <c r="JSD86" s="52"/>
      <c r="JSE86" s="52"/>
      <c r="JSF86" s="52"/>
      <c r="JSG86" s="52"/>
      <c r="JSH86" s="52"/>
      <c r="JSI86" s="52"/>
      <c r="JSJ86" s="52"/>
      <c r="JSK86" s="52"/>
      <c r="JSL86" s="52"/>
      <c r="JSM86" s="52"/>
      <c r="JSN86" s="52"/>
      <c r="JSO86" s="52"/>
      <c r="JSP86" s="52"/>
      <c r="JSQ86" s="52"/>
      <c r="JSR86" s="52"/>
      <c r="JSS86" s="52"/>
      <c r="JST86" s="52"/>
      <c r="JSU86" s="52"/>
      <c r="JSV86" s="52"/>
      <c r="JSW86" s="52"/>
      <c r="JSX86" s="52"/>
      <c r="JSY86" s="52"/>
      <c r="JSZ86" s="52"/>
      <c r="JTA86" s="52"/>
      <c r="JTB86" s="52"/>
      <c r="JTC86" s="52"/>
      <c r="JTD86" s="52"/>
      <c r="JTE86" s="52"/>
      <c r="JTF86" s="52"/>
      <c r="JTG86" s="52"/>
      <c r="JTH86" s="52"/>
      <c r="JTI86" s="52"/>
      <c r="JTJ86" s="52"/>
      <c r="JTK86" s="52"/>
      <c r="JTL86" s="52"/>
      <c r="JTM86" s="52"/>
      <c r="JTN86" s="52"/>
      <c r="JTO86" s="52"/>
      <c r="JTP86" s="52"/>
      <c r="JTQ86" s="52"/>
      <c r="JTR86" s="52"/>
      <c r="JTS86" s="52"/>
      <c r="JTT86" s="52"/>
      <c r="JTU86" s="52"/>
      <c r="JTV86" s="52"/>
      <c r="JTW86" s="52"/>
      <c r="JTX86" s="52"/>
      <c r="JTY86" s="52"/>
      <c r="JTZ86" s="52"/>
      <c r="JUA86" s="52"/>
      <c r="JUB86" s="52"/>
      <c r="JUC86" s="52"/>
      <c r="JUD86" s="52"/>
      <c r="JUE86" s="52"/>
      <c r="JUF86" s="52"/>
      <c r="JUG86" s="52"/>
      <c r="JUH86" s="52"/>
      <c r="JUI86" s="52"/>
      <c r="JUJ86" s="52"/>
      <c r="JUK86" s="52"/>
      <c r="JUL86" s="52"/>
      <c r="JUM86" s="52"/>
      <c r="JUN86" s="52"/>
      <c r="JUO86" s="52"/>
      <c r="JUP86" s="52"/>
      <c r="JUQ86" s="52"/>
      <c r="JUR86" s="52"/>
      <c r="JUS86" s="52"/>
      <c r="JUT86" s="52"/>
      <c r="JUU86" s="52"/>
      <c r="JUV86" s="52"/>
      <c r="JUW86" s="52"/>
      <c r="JUX86" s="52"/>
      <c r="JUY86" s="52"/>
      <c r="JUZ86" s="52"/>
      <c r="JVA86" s="52"/>
      <c r="JVB86" s="52"/>
      <c r="JVC86" s="52"/>
      <c r="JVD86" s="52"/>
      <c r="JVE86" s="52"/>
      <c r="JVF86" s="52"/>
      <c r="JVG86" s="52"/>
      <c r="JVH86" s="52"/>
      <c r="JVI86" s="52"/>
      <c r="JVJ86" s="52"/>
      <c r="JVK86" s="52"/>
      <c r="JVL86" s="52"/>
      <c r="JVM86" s="52"/>
      <c r="JVN86" s="52"/>
      <c r="JVO86" s="52"/>
      <c r="JVP86" s="52"/>
      <c r="JVQ86" s="52"/>
      <c r="JVR86" s="52"/>
      <c r="JVS86" s="52"/>
      <c r="JVT86" s="52"/>
      <c r="JVU86" s="52"/>
      <c r="JVV86" s="52"/>
      <c r="JVW86" s="52"/>
      <c r="JVX86" s="52"/>
      <c r="JVY86" s="52"/>
      <c r="JVZ86" s="52"/>
      <c r="JWA86" s="52"/>
      <c r="JWB86" s="52"/>
      <c r="JWC86" s="52"/>
      <c r="JWD86" s="52"/>
      <c r="JWE86" s="52"/>
      <c r="JWF86" s="52"/>
      <c r="JWG86" s="52"/>
      <c r="JWH86" s="52"/>
      <c r="JWI86" s="52"/>
      <c r="JWJ86" s="52"/>
      <c r="JWK86" s="52"/>
      <c r="JWL86" s="52"/>
      <c r="JWM86" s="52"/>
      <c r="JWN86" s="52"/>
      <c r="JWO86" s="52"/>
      <c r="JWP86" s="52"/>
      <c r="JWQ86" s="52"/>
      <c r="JWR86" s="52"/>
      <c r="JWS86" s="52"/>
      <c r="JWT86" s="52"/>
      <c r="JWU86" s="52"/>
      <c r="JWV86" s="52"/>
      <c r="JWW86" s="52"/>
      <c r="JWX86" s="52"/>
      <c r="JWY86" s="52"/>
      <c r="JWZ86" s="52"/>
      <c r="JXA86" s="52"/>
      <c r="JXB86" s="52"/>
      <c r="JXC86" s="52"/>
      <c r="JXD86" s="52"/>
      <c r="JXE86" s="52"/>
      <c r="JXF86" s="52"/>
      <c r="JXG86" s="52"/>
      <c r="JXH86" s="52"/>
      <c r="JXI86" s="52"/>
      <c r="JXJ86" s="52"/>
      <c r="JXK86" s="52"/>
      <c r="JXL86" s="52"/>
      <c r="JXM86" s="52"/>
      <c r="JXN86" s="52"/>
      <c r="JXO86" s="52"/>
      <c r="JXP86" s="52"/>
      <c r="JXQ86" s="52"/>
      <c r="JXR86" s="52"/>
      <c r="JXS86" s="52"/>
      <c r="JXT86" s="52"/>
      <c r="JXU86" s="52"/>
      <c r="JXV86" s="52"/>
      <c r="JXW86" s="52"/>
      <c r="JXX86" s="52"/>
      <c r="JXY86" s="52"/>
      <c r="JXZ86" s="52"/>
      <c r="JYA86" s="52"/>
      <c r="JYB86" s="52"/>
      <c r="JYC86" s="52"/>
      <c r="JYD86" s="52"/>
      <c r="JYE86" s="52"/>
      <c r="JYF86" s="52"/>
      <c r="JYG86" s="52"/>
      <c r="JYH86" s="52"/>
      <c r="JYI86" s="52"/>
      <c r="JYJ86" s="52"/>
      <c r="JYK86" s="52"/>
      <c r="JYL86" s="52"/>
      <c r="JYM86" s="52"/>
      <c r="JYN86" s="52"/>
      <c r="JYO86" s="52"/>
      <c r="JYP86" s="52"/>
      <c r="JYQ86" s="52"/>
      <c r="JYR86" s="52"/>
      <c r="JYS86" s="52"/>
      <c r="JYT86" s="52"/>
      <c r="JYU86" s="52"/>
      <c r="JYW86" s="52"/>
      <c r="JYX86" s="52"/>
      <c r="JYY86" s="52"/>
      <c r="JYZ86" s="52"/>
      <c r="JZA86" s="52"/>
      <c r="JZB86" s="52"/>
      <c r="JZC86" s="52"/>
      <c r="JZD86" s="52"/>
      <c r="JZE86" s="52"/>
      <c r="JZF86" s="52"/>
      <c r="JZG86" s="52"/>
      <c r="JZH86" s="52"/>
      <c r="JZI86" s="52"/>
      <c r="JZJ86" s="52"/>
      <c r="JZK86" s="52"/>
      <c r="JZL86" s="52"/>
      <c r="JZM86" s="52"/>
      <c r="JZN86" s="52"/>
      <c r="JZO86" s="52"/>
      <c r="JZP86" s="52"/>
      <c r="JZQ86" s="52"/>
      <c r="JZR86" s="52"/>
      <c r="JZS86" s="52"/>
      <c r="JZT86" s="52"/>
      <c r="JZU86" s="52"/>
      <c r="JZV86" s="52"/>
      <c r="JZW86" s="52"/>
      <c r="JZX86" s="52"/>
      <c r="JZY86" s="52"/>
      <c r="JZZ86" s="52"/>
      <c r="KAA86" s="52"/>
      <c r="KAB86" s="52"/>
      <c r="KAC86" s="52"/>
      <c r="KAD86" s="52"/>
      <c r="KAE86" s="52"/>
      <c r="KAF86" s="52"/>
      <c r="KAG86" s="52"/>
      <c r="KAH86" s="52"/>
      <c r="KAI86" s="52"/>
      <c r="KAJ86" s="52"/>
      <c r="KAK86" s="52"/>
      <c r="KAL86" s="52"/>
      <c r="KAM86" s="52"/>
      <c r="KAN86" s="52"/>
      <c r="KAO86" s="52"/>
      <c r="KAP86" s="52"/>
      <c r="KAQ86" s="52"/>
      <c r="KAR86" s="52"/>
      <c r="KAS86" s="52"/>
      <c r="KAT86" s="52"/>
      <c r="KAU86" s="52"/>
      <c r="KAV86" s="52"/>
      <c r="KAW86" s="52"/>
      <c r="KAX86" s="52"/>
      <c r="KAY86" s="52"/>
      <c r="KAZ86" s="52"/>
      <c r="KBA86" s="52"/>
      <c r="KBB86" s="52"/>
      <c r="KBC86" s="52"/>
      <c r="KBD86" s="52"/>
      <c r="KBE86" s="52"/>
      <c r="KBF86" s="52"/>
      <c r="KBG86" s="52"/>
      <c r="KBH86" s="52"/>
      <c r="KBI86" s="52"/>
      <c r="KBJ86" s="52"/>
      <c r="KBK86" s="52"/>
      <c r="KBL86" s="52"/>
      <c r="KBM86" s="52"/>
      <c r="KBN86" s="52"/>
      <c r="KBO86" s="52"/>
      <c r="KBP86" s="52"/>
      <c r="KBQ86" s="52"/>
      <c r="KBR86" s="52"/>
      <c r="KBS86" s="52"/>
      <c r="KBT86" s="52"/>
      <c r="KBU86" s="52"/>
      <c r="KBV86" s="52"/>
      <c r="KBW86" s="52"/>
      <c r="KBX86" s="52"/>
      <c r="KBY86" s="52"/>
      <c r="KBZ86" s="52"/>
      <c r="KCA86" s="52"/>
      <c r="KCB86" s="52"/>
      <c r="KCC86" s="52"/>
      <c r="KCD86" s="52"/>
      <c r="KCE86" s="52"/>
      <c r="KCF86" s="52"/>
      <c r="KCG86" s="52"/>
      <c r="KCH86" s="52"/>
      <c r="KCI86" s="52"/>
      <c r="KCJ86" s="52"/>
      <c r="KCK86" s="52"/>
      <c r="KCL86" s="52"/>
      <c r="KCM86" s="52"/>
      <c r="KCN86" s="52"/>
      <c r="KCO86" s="52"/>
      <c r="KCP86" s="52"/>
      <c r="KCQ86" s="52"/>
      <c r="KCR86" s="52"/>
      <c r="KCS86" s="52"/>
      <c r="KCT86" s="52"/>
      <c r="KCU86" s="52"/>
      <c r="KCV86" s="52"/>
      <c r="KCW86" s="52"/>
      <c r="KCX86" s="52"/>
      <c r="KCY86" s="52"/>
      <c r="KCZ86" s="52"/>
      <c r="KDA86" s="52"/>
      <c r="KDB86" s="52"/>
      <c r="KDC86" s="52"/>
      <c r="KDD86" s="52"/>
      <c r="KDE86" s="52"/>
      <c r="KDF86" s="52"/>
      <c r="KDG86" s="52"/>
      <c r="KDH86" s="52"/>
      <c r="KDI86" s="52"/>
      <c r="KDJ86" s="52"/>
      <c r="KDK86" s="52"/>
      <c r="KDL86" s="52"/>
      <c r="KDM86" s="52"/>
      <c r="KDN86" s="52"/>
      <c r="KDO86" s="52"/>
      <c r="KDP86" s="52"/>
      <c r="KDQ86" s="52"/>
      <c r="KDR86" s="52"/>
      <c r="KDS86" s="52"/>
      <c r="KDT86" s="52"/>
      <c r="KDU86" s="52"/>
      <c r="KDV86" s="52"/>
      <c r="KDW86" s="52"/>
      <c r="KDX86" s="52"/>
      <c r="KDY86" s="52"/>
      <c r="KDZ86" s="52"/>
      <c r="KEA86" s="52"/>
      <c r="KEB86" s="52"/>
      <c r="KEC86" s="52"/>
      <c r="KED86" s="52"/>
      <c r="KEE86" s="52"/>
      <c r="KEF86" s="52"/>
      <c r="KEG86" s="52"/>
      <c r="KEH86" s="52"/>
      <c r="KEI86" s="52"/>
      <c r="KEJ86" s="52"/>
      <c r="KEK86" s="52"/>
      <c r="KEL86" s="52"/>
      <c r="KEM86" s="52"/>
      <c r="KEN86" s="52"/>
      <c r="KEO86" s="52"/>
      <c r="KEP86" s="52"/>
      <c r="KEQ86" s="52"/>
      <c r="KER86" s="52"/>
      <c r="KES86" s="52"/>
      <c r="KET86" s="52"/>
      <c r="KEU86" s="52"/>
      <c r="KEV86" s="52"/>
      <c r="KEW86" s="52"/>
      <c r="KEX86" s="52"/>
      <c r="KEY86" s="52"/>
      <c r="KEZ86" s="52"/>
      <c r="KFA86" s="52"/>
      <c r="KFB86" s="52"/>
      <c r="KFC86" s="52"/>
      <c r="KFD86" s="52"/>
      <c r="KFE86" s="52"/>
      <c r="KFF86" s="52"/>
      <c r="KFG86" s="52"/>
      <c r="KFH86" s="52"/>
      <c r="KFI86" s="52"/>
      <c r="KFJ86" s="52"/>
      <c r="KFK86" s="52"/>
      <c r="KFL86" s="52"/>
      <c r="KFM86" s="52"/>
      <c r="KFN86" s="52"/>
      <c r="KFO86" s="52"/>
      <c r="KFP86" s="52"/>
      <c r="KFQ86" s="52"/>
      <c r="KFR86" s="52"/>
      <c r="KFS86" s="52"/>
      <c r="KFT86" s="52"/>
      <c r="KFU86" s="52"/>
      <c r="KFV86" s="52"/>
      <c r="KFW86" s="52"/>
      <c r="KFX86" s="52"/>
      <c r="KFY86" s="52"/>
      <c r="KFZ86" s="52"/>
      <c r="KGA86" s="52"/>
      <c r="KGB86" s="52"/>
      <c r="KGC86" s="52"/>
      <c r="KGD86" s="52"/>
      <c r="KGE86" s="52"/>
      <c r="KGF86" s="52"/>
      <c r="KGG86" s="52"/>
      <c r="KGH86" s="52"/>
      <c r="KGI86" s="52"/>
      <c r="KGJ86" s="52"/>
      <c r="KGK86" s="52"/>
      <c r="KGL86" s="52"/>
      <c r="KGM86" s="52"/>
      <c r="KGN86" s="52"/>
      <c r="KGO86" s="52"/>
      <c r="KGP86" s="52"/>
      <c r="KGQ86" s="52"/>
      <c r="KGR86" s="52"/>
      <c r="KGS86" s="52"/>
      <c r="KGT86" s="52"/>
      <c r="KGU86" s="52"/>
      <c r="KGV86" s="52"/>
      <c r="KGW86" s="52"/>
      <c r="KGX86" s="52"/>
      <c r="KGY86" s="52"/>
      <c r="KGZ86" s="52"/>
      <c r="KHA86" s="52"/>
      <c r="KHB86" s="52"/>
      <c r="KHC86" s="52"/>
      <c r="KHD86" s="52"/>
      <c r="KHE86" s="52"/>
      <c r="KHF86" s="52"/>
      <c r="KHG86" s="52"/>
      <c r="KHH86" s="52"/>
      <c r="KHI86" s="52"/>
      <c r="KHJ86" s="52"/>
      <c r="KHK86" s="52"/>
      <c r="KHL86" s="52"/>
      <c r="KHM86" s="52"/>
      <c r="KHN86" s="52"/>
      <c r="KHO86" s="52"/>
      <c r="KHP86" s="52"/>
      <c r="KHQ86" s="52"/>
      <c r="KHR86" s="52"/>
      <c r="KHS86" s="52"/>
      <c r="KHT86" s="52"/>
      <c r="KHU86" s="52"/>
      <c r="KHV86" s="52"/>
      <c r="KHW86" s="52"/>
      <c r="KHX86" s="52"/>
      <c r="KHY86" s="52"/>
      <c r="KHZ86" s="52"/>
      <c r="KIA86" s="52"/>
      <c r="KIB86" s="52"/>
      <c r="KIC86" s="52"/>
      <c r="KID86" s="52"/>
      <c r="KIE86" s="52"/>
      <c r="KIF86" s="52"/>
      <c r="KIG86" s="52"/>
      <c r="KIH86" s="52"/>
      <c r="KII86" s="52"/>
      <c r="KIJ86" s="52"/>
      <c r="KIK86" s="52"/>
      <c r="KIL86" s="52"/>
      <c r="KIM86" s="52"/>
      <c r="KIN86" s="52"/>
      <c r="KIO86" s="52"/>
      <c r="KIP86" s="52"/>
      <c r="KIQ86" s="52"/>
      <c r="KIS86" s="52"/>
      <c r="KIT86" s="52"/>
      <c r="KIU86" s="52"/>
      <c r="KIV86" s="52"/>
      <c r="KIW86" s="52"/>
      <c r="KIX86" s="52"/>
      <c r="KIY86" s="52"/>
      <c r="KIZ86" s="52"/>
      <c r="KJA86" s="52"/>
      <c r="KJB86" s="52"/>
      <c r="KJC86" s="52"/>
      <c r="KJD86" s="52"/>
      <c r="KJE86" s="52"/>
      <c r="KJF86" s="52"/>
      <c r="KJG86" s="52"/>
      <c r="KJH86" s="52"/>
      <c r="KJI86" s="52"/>
      <c r="KJJ86" s="52"/>
      <c r="KJK86" s="52"/>
      <c r="KJL86" s="52"/>
      <c r="KJM86" s="52"/>
      <c r="KJN86" s="52"/>
      <c r="KJO86" s="52"/>
      <c r="KJP86" s="52"/>
      <c r="KJQ86" s="52"/>
      <c r="KJR86" s="52"/>
      <c r="KJS86" s="52"/>
      <c r="KJT86" s="52"/>
      <c r="KJU86" s="52"/>
      <c r="KJV86" s="52"/>
      <c r="KJW86" s="52"/>
      <c r="KJX86" s="52"/>
      <c r="KJY86" s="52"/>
      <c r="KJZ86" s="52"/>
      <c r="KKA86" s="52"/>
      <c r="KKB86" s="52"/>
      <c r="KKC86" s="52"/>
      <c r="KKD86" s="52"/>
      <c r="KKE86" s="52"/>
      <c r="KKF86" s="52"/>
      <c r="KKG86" s="52"/>
      <c r="KKH86" s="52"/>
      <c r="KKI86" s="52"/>
      <c r="KKJ86" s="52"/>
      <c r="KKK86" s="52"/>
      <c r="KKL86" s="52"/>
      <c r="KKM86" s="52"/>
      <c r="KKN86" s="52"/>
      <c r="KKO86" s="52"/>
      <c r="KKP86" s="52"/>
      <c r="KKQ86" s="52"/>
      <c r="KKR86" s="52"/>
      <c r="KKS86" s="52"/>
      <c r="KKT86" s="52"/>
      <c r="KKU86" s="52"/>
      <c r="KKV86" s="52"/>
      <c r="KKW86" s="52"/>
      <c r="KKX86" s="52"/>
      <c r="KKY86" s="52"/>
      <c r="KKZ86" s="52"/>
      <c r="KLA86" s="52"/>
      <c r="KLB86" s="52"/>
      <c r="KLC86" s="52"/>
      <c r="KLD86" s="52"/>
      <c r="KLE86" s="52"/>
      <c r="KLF86" s="52"/>
      <c r="KLG86" s="52"/>
      <c r="KLH86" s="52"/>
      <c r="KLI86" s="52"/>
      <c r="KLJ86" s="52"/>
      <c r="KLK86" s="52"/>
      <c r="KLL86" s="52"/>
      <c r="KLM86" s="52"/>
      <c r="KLN86" s="52"/>
      <c r="KLO86" s="52"/>
      <c r="KLP86" s="52"/>
      <c r="KLQ86" s="52"/>
      <c r="KLR86" s="52"/>
      <c r="KLS86" s="52"/>
      <c r="KLT86" s="52"/>
      <c r="KLU86" s="52"/>
      <c r="KLV86" s="52"/>
      <c r="KLW86" s="52"/>
      <c r="KLX86" s="52"/>
      <c r="KLY86" s="52"/>
      <c r="KLZ86" s="52"/>
      <c r="KMA86" s="52"/>
      <c r="KMB86" s="52"/>
      <c r="KMC86" s="52"/>
      <c r="KMD86" s="52"/>
      <c r="KME86" s="52"/>
      <c r="KMF86" s="52"/>
      <c r="KMG86" s="52"/>
      <c r="KMH86" s="52"/>
      <c r="KMI86" s="52"/>
      <c r="KMJ86" s="52"/>
      <c r="KMK86" s="52"/>
      <c r="KML86" s="52"/>
      <c r="KMM86" s="52"/>
      <c r="KMN86" s="52"/>
      <c r="KMO86" s="52"/>
      <c r="KMP86" s="52"/>
      <c r="KMQ86" s="52"/>
      <c r="KMR86" s="52"/>
      <c r="KMS86" s="52"/>
      <c r="KMT86" s="52"/>
      <c r="KMU86" s="52"/>
      <c r="KMV86" s="52"/>
      <c r="KMW86" s="52"/>
      <c r="KMX86" s="52"/>
      <c r="KMY86" s="52"/>
      <c r="KMZ86" s="52"/>
      <c r="KNA86" s="52"/>
      <c r="KNB86" s="52"/>
      <c r="KNC86" s="52"/>
      <c r="KND86" s="52"/>
      <c r="KNE86" s="52"/>
      <c r="KNF86" s="52"/>
      <c r="KNG86" s="52"/>
      <c r="KNH86" s="52"/>
      <c r="KNI86" s="52"/>
      <c r="KNJ86" s="52"/>
      <c r="KNK86" s="52"/>
      <c r="KNL86" s="52"/>
      <c r="KNM86" s="52"/>
      <c r="KNN86" s="52"/>
      <c r="KNO86" s="52"/>
      <c r="KNP86" s="52"/>
      <c r="KNQ86" s="52"/>
      <c r="KNR86" s="52"/>
      <c r="KNS86" s="52"/>
      <c r="KNT86" s="52"/>
      <c r="KNU86" s="52"/>
      <c r="KNV86" s="52"/>
      <c r="KNW86" s="52"/>
      <c r="KNX86" s="52"/>
      <c r="KNY86" s="52"/>
      <c r="KNZ86" s="52"/>
      <c r="KOA86" s="52"/>
      <c r="KOB86" s="52"/>
      <c r="KOC86" s="52"/>
      <c r="KOD86" s="52"/>
      <c r="KOE86" s="52"/>
      <c r="KOF86" s="52"/>
      <c r="KOG86" s="52"/>
      <c r="KOH86" s="52"/>
      <c r="KOI86" s="52"/>
      <c r="KOJ86" s="52"/>
      <c r="KOK86" s="52"/>
      <c r="KOL86" s="52"/>
      <c r="KOM86" s="52"/>
      <c r="KON86" s="52"/>
      <c r="KOO86" s="52"/>
      <c r="KOP86" s="52"/>
      <c r="KOQ86" s="52"/>
      <c r="KOR86" s="52"/>
      <c r="KOS86" s="52"/>
      <c r="KOT86" s="52"/>
      <c r="KOU86" s="52"/>
      <c r="KOV86" s="52"/>
      <c r="KOW86" s="52"/>
      <c r="KOX86" s="52"/>
      <c r="KOY86" s="52"/>
      <c r="KOZ86" s="52"/>
      <c r="KPA86" s="52"/>
      <c r="KPB86" s="52"/>
      <c r="KPC86" s="52"/>
      <c r="KPD86" s="52"/>
      <c r="KPE86" s="52"/>
      <c r="KPF86" s="52"/>
      <c r="KPG86" s="52"/>
      <c r="KPH86" s="52"/>
      <c r="KPI86" s="52"/>
      <c r="KPJ86" s="52"/>
      <c r="KPK86" s="52"/>
      <c r="KPL86" s="52"/>
      <c r="KPM86" s="52"/>
      <c r="KPN86" s="52"/>
      <c r="KPO86" s="52"/>
      <c r="KPP86" s="52"/>
      <c r="KPQ86" s="52"/>
      <c r="KPR86" s="52"/>
      <c r="KPS86" s="52"/>
      <c r="KPT86" s="52"/>
      <c r="KPU86" s="52"/>
      <c r="KPV86" s="52"/>
      <c r="KPW86" s="52"/>
      <c r="KPX86" s="52"/>
      <c r="KPY86" s="52"/>
      <c r="KPZ86" s="52"/>
      <c r="KQA86" s="52"/>
      <c r="KQB86" s="52"/>
      <c r="KQC86" s="52"/>
      <c r="KQD86" s="52"/>
      <c r="KQE86" s="52"/>
      <c r="KQF86" s="52"/>
      <c r="KQG86" s="52"/>
      <c r="KQH86" s="52"/>
      <c r="KQI86" s="52"/>
      <c r="KQJ86" s="52"/>
      <c r="KQK86" s="52"/>
      <c r="KQL86" s="52"/>
      <c r="KQM86" s="52"/>
      <c r="KQN86" s="52"/>
      <c r="KQO86" s="52"/>
      <c r="KQP86" s="52"/>
      <c r="KQQ86" s="52"/>
      <c r="KQR86" s="52"/>
      <c r="KQS86" s="52"/>
      <c r="KQT86" s="52"/>
      <c r="KQU86" s="52"/>
      <c r="KQV86" s="52"/>
      <c r="KQW86" s="52"/>
      <c r="KQX86" s="52"/>
      <c r="KQY86" s="52"/>
      <c r="KQZ86" s="52"/>
      <c r="KRA86" s="52"/>
      <c r="KRB86" s="52"/>
      <c r="KRC86" s="52"/>
      <c r="KRD86" s="52"/>
      <c r="KRE86" s="52"/>
      <c r="KRF86" s="52"/>
      <c r="KRG86" s="52"/>
      <c r="KRH86" s="52"/>
      <c r="KRI86" s="52"/>
      <c r="KRJ86" s="52"/>
      <c r="KRK86" s="52"/>
      <c r="KRL86" s="52"/>
      <c r="KRM86" s="52"/>
      <c r="KRN86" s="52"/>
      <c r="KRO86" s="52"/>
      <c r="KRP86" s="52"/>
      <c r="KRQ86" s="52"/>
      <c r="KRR86" s="52"/>
      <c r="KRS86" s="52"/>
      <c r="KRT86" s="52"/>
      <c r="KRU86" s="52"/>
      <c r="KRV86" s="52"/>
      <c r="KRW86" s="52"/>
      <c r="KRX86" s="52"/>
      <c r="KRY86" s="52"/>
      <c r="KRZ86" s="52"/>
      <c r="KSA86" s="52"/>
      <c r="KSB86" s="52"/>
      <c r="KSC86" s="52"/>
      <c r="KSD86" s="52"/>
      <c r="KSE86" s="52"/>
      <c r="KSF86" s="52"/>
      <c r="KSG86" s="52"/>
      <c r="KSH86" s="52"/>
      <c r="KSI86" s="52"/>
      <c r="KSJ86" s="52"/>
      <c r="KSK86" s="52"/>
      <c r="KSL86" s="52"/>
      <c r="KSM86" s="52"/>
      <c r="KSO86" s="52"/>
      <c r="KSP86" s="52"/>
      <c r="KSQ86" s="52"/>
      <c r="KSR86" s="52"/>
      <c r="KSS86" s="52"/>
      <c r="KST86" s="52"/>
      <c r="KSU86" s="52"/>
      <c r="KSV86" s="52"/>
      <c r="KSW86" s="52"/>
      <c r="KSX86" s="52"/>
      <c r="KSY86" s="52"/>
      <c r="KSZ86" s="52"/>
      <c r="KTA86" s="52"/>
      <c r="KTB86" s="52"/>
      <c r="KTC86" s="52"/>
      <c r="KTD86" s="52"/>
      <c r="KTE86" s="52"/>
      <c r="KTF86" s="52"/>
      <c r="KTG86" s="52"/>
      <c r="KTH86" s="52"/>
      <c r="KTI86" s="52"/>
      <c r="KTJ86" s="52"/>
      <c r="KTK86" s="52"/>
      <c r="KTL86" s="52"/>
      <c r="KTM86" s="52"/>
      <c r="KTN86" s="52"/>
      <c r="KTO86" s="52"/>
      <c r="KTP86" s="52"/>
      <c r="KTQ86" s="52"/>
      <c r="KTR86" s="52"/>
      <c r="KTS86" s="52"/>
      <c r="KTT86" s="52"/>
      <c r="KTU86" s="52"/>
      <c r="KTV86" s="52"/>
      <c r="KTW86" s="52"/>
      <c r="KTX86" s="52"/>
      <c r="KTY86" s="52"/>
      <c r="KTZ86" s="52"/>
      <c r="KUA86" s="52"/>
      <c r="KUB86" s="52"/>
      <c r="KUC86" s="52"/>
      <c r="KUD86" s="52"/>
      <c r="KUE86" s="52"/>
      <c r="KUF86" s="52"/>
      <c r="KUG86" s="52"/>
      <c r="KUH86" s="52"/>
      <c r="KUI86" s="52"/>
      <c r="KUJ86" s="52"/>
      <c r="KUK86" s="52"/>
      <c r="KUL86" s="52"/>
      <c r="KUM86" s="52"/>
      <c r="KUN86" s="52"/>
      <c r="KUO86" s="52"/>
      <c r="KUP86" s="52"/>
      <c r="KUQ86" s="52"/>
      <c r="KUR86" s="52"/>
      <c r="KUS86" s="52"/>
      <c r="KUT86" s="52"/>
      <c r="KUU86" s="52"/>
      <c r="KUV86" s="52"/>
      <c r="KUW86" s="52"/>
      <c r="KUX86" s="52"/>
      <c r="KUY86" s="52"/>
      <c r="KUZ86" s="52"/>
      <c r="KVA86" s="52"/>
      <c r="KVB86" s="52"/>
      <c r="KVC86" s="52"/>
      <c r="KVD86" s="52"/>
      <c r="KVE86" s="52"/>
      <c r="KVF86" s="52"/>
      <c r="KVG86" s="52"/>
      <c r="KVH86" s="52"/>
      <c r="KVI86" s="52"/>
      <c r="KVJ86" s="52"/>
      <c r="KVK86" s="52"/>
      <c r="KVL86" s="52"/>
      <c r="KVM86" s="52"/>
      <c r="KVN86" s="52"/>
      <c r="KVO86" s="52"/>
      <c r="KVP86" s="52"/>
      <c r="KVQ86" s="52"/>
      <c r="KVR86" s="52"/>
      <c r="KVS86" s="52"/>
      <c r="KVT86" s="52"/>
      <c r="KVU86" s="52"/>
      <c r="KVV86" s="52"/>
      <c r="KVW86" s="52"/>
      <c r="KVX86" s="52"/>
      <c r="KVY86" s="52"/>
      <c r="KVZ86" s="52"/>
      <c r="KWA86" s="52"/>
      <c r="KWB86" s="52"/>
      <c r="KWC86" s="52"/>
      <c r="KWD86" s="52"/>
      <c r="KWE86" s="52"/>
      <c r="KWF86" s="52"/>
      <c r="KWG86" s="52"/>
      <c r="KWH86" s="52"/>
      <c r="KWI86" s="52"/>
      <c r="KWJ86" s="52"/>
      <c r="KWK86" s="52"/>
      <c r="KWL86" s="52"/>
      <c r="KWM86" s="52"/>
      <c r="KWN86" s="52"/>
      <c r="KWO86" s="52"/>
      <c r="KWP86" s="52"/>
      <c r="KWQ86" s="52"/>
      <c r="KWR86" s="52"/>
      <c r="KWS86" s="52"/>
      <c r="KWT86" s="52"/>
      <c r="KWU86" s="52"/>
      <c r="KWV86" s="52"/>
      <c r="KWW86" s="52"/>
      <c r="KWX86" s="52"/>
      <c r="KWY86" s="52"/>
      <c r="KWZ86" s="52"/>
      <c r="KXA86" s="52"/>
      <c r="KXB86" s="52"/>
      <c r="KXC86" s="52"/>
      <c r="KXD86" s="52"/>
      <c r="KXE86" s="52"/>
      <c r="KXF86" s="52"/>
      <c r="KXG86" s="52"/>
      <c r="KXH86" s="52"/>
      <c r="KXI86" s="52"/>
      <c r="KXJ86" s="52"/>
      <c r="KXK86" s="52"/>
      <c r="KXL86" s="52"/>
      <c r="KXM86" s="52"/>
      <c r="KXN86" s="52"/>
      <c r="KXO86" s="52"/>
      <c r="KXP86" s="52"/>
      <c r="KXQ86" s="52"/>
      <c r="KXR86" s="52"/>
      <c r="KXS86" s="52"/>
      <c r="KXT86" s="52"/>
      <c r="KXU86" s="52"/>
      <c r="KXV86" s="52"/>
      <c r="KXW86" s="52"/>
      <c r="KXX86" s="52"/>
      <c r="KXY86" s="52"/>
      <c r="KXZ86" s="52"/>
      <c r="KYA86" s="52"/>
      <c r="KYB86" s="52"/>
      <c r="KYC86" s="52"/>
      <c r="KYD86" s="52"/>
      <c r="KYE86" s="52"/>
      <c r="KYF86" s="52"/>
      <c r="KYG86" s="52"/>
      <c r="KYH86" s="52"/>
      <c r="KYI86" s="52"/>
      <c r="KYJ86" s="52"/>
      <c r="KYK86" s="52"/>
      <c r="KYL86" s="52"/>
      <c r="KYM86" s="52"/>
      <c r="KYN86" s="52"/>
      <c r="KYO86" s="52"/>
      <c r="KYP86" s="52"/>
      <c r="KYQ86" s="52"/>
      <c r="KYR86" s="52"/>
      <c r="KYS86" s="52"/>
      <c r="KYT86" s="52"/>
      <c r="KYU86" s="52"/>
      <c r="KYV86" s="52"/>
      <c r="KYW86" s="52"/>
      <c r="KYX86" s="52"/>
      <c r="KYY86" s="52"/>
      <c r="KYZ86" s="52"/>
      <c r="KZA86" s="52"/>
      <c r="KZB86" s="52"/>
      <c r="KZC86" s="52"/>
      <c r="KZD86" s="52"/>
      <c r="KZE86" s="52"/>
      <c r="KZF86" s="52"/>
      <c r="KZG86" s="52"/>
      <c r="KZH86" s="52"/>
      <c r="KZI86" s="52"/>
      <c r="KZJ86" s="52"/>
      <c r="KZK86" s="52"/>
      <c r="KZL86" s="52"/>
      <c r="KZM86" s="52"/>
      <c r="KZN86" s="52"/>
      <c r="KZO86" s="52"/>
      <c r="KZP86" s="52"/>
      <c r="KZQ86" s="52"/>
      <c r="KZR86" s="52"/>
      <c r="KZS86" s="52"/>
      <c r="KZT86" s="52"/>
      <c r="KZU86" s="52"/>
      <c r="KZV86" s="52"/>
      <c r="KZW86" s="52"/>
      <c r="KZX86" s="52"/>
      <c r="KZY86" s="52"/>
      <c r="KZZ86" s="52"/>
      <c r="LAA86" s="52"/>
      <c r="LAB86" s="52"/>
      <c r="LAC86" s="52"/>
      <c r="LAD86" s="52"/>
      <c r="LAE86" s="52"/>
      <c r="LAF86" s="52"/>
      <c r="LAG86" s="52"/>
      <c r="LAH86" s="52"/>
      <c r="LAI86" s="52"/>
      <c r="LAJ86" s="52"/>
      <c r="LAK86" s="52"/>
      <c r="LAL86" s="52"/>
      <c r="LAM86" s="52"/>
      <c r="LAN86" s="52"/>
      <c r="LAO86" s="52"/>
      <c r="LAP86" s="52"/>
      <c r="LAQ86" s="52"/>
      <c r="LAR86" s="52"/>
      <c r="LAS86" s="52"/>
      <c r="LAT86" s="52"/>
      <c r="LAU86" s="52"/>
      <c r="LAV86" s="52"/>
      <c r="LAW86" s="52"/>
      <c r="LAX86" s="52"/>
      <c r="LAY86" s="52"/>
      <c r="LAZ86" s="52"/>
      <c r="LBA86" s="52"/>
      <c r="LBB86" s="52"/>
      <c r="LBC86" s="52"/>
      <c r="LBD86" s="52"/>
      <c r="LBE86" s="52"/>
      <c r="LBF86" s="52"/>
      <c r="LBG86" s="52"/>
      <c r="LBH86" s="52"/>
      <c r="LBI86" s="52"/>
      <c r="LBJ86" s="52"/>
      <c r="LBK86" s="52"/>
      <c r="LBL86" s="52"/>
      <c r="LBM86" s="52"/>
      <c r="LBN86" s="52"/>
      <c r="LBO86" s="52"/>
      <c r="LBP86" s="52"/>
      <c r="LBQ86" s="52"/>
      <c r="LBR86" s="52"/>
      <c r="LBS86" s="52"/>
      <c r="LBT86" s="52"/>
      <c r="LBU86" s="52"/>
      <c r="LBV86" s="52"/>
      <c r="LBW86" s="52"/>
      <c r="LBX86" s="52"/>
      <c r="LBY86" s="52"/>
      <c r="LBZ86" s="52"/>
      <c r="LCA86" s="52"/>
      <c r="LCB86" s="52"/>
      <c r="LCC86" s="52"/>
      <c r="LCD86" s="52"/>
      <c r="LCE86" s="52"/>
      <c r="LCF86" s="52"/>
      <c r="LCG86" s="52"/>
      <c r="LCH86" s="52"/>
      <c r="LCI86" s="52"/>
      <c r="LCK86" s="52"/>
      <c r="LCL86" s="52"/>
      <c r="LCM86" s="52"/>
      <c r="LCN86" s="52"/>
      <c r="LCO86" s="52"/>
      <c r="LCP86" s="52"/>
      <c r="LCQ86" s="52"/>
      <c r="LCR86" s="52"/>
      <c r="LCS86" s="52"/>
      <c r="LCT86" s="52"/>
      <c r="LCU86" s="52"/>
      <c r="LCV86" s="52"/>
      <c r="LCW86" s="52"/>
      <c r="LCX86" s="52"/>
      <c r="LCY86" s="52"/>
      <c r="LCZ86" s="52"/>
      <c r="LDA86" s="52"/>
      <c r="LDB86" s="52"/>
      <c r="LDC86" s="52"/>
      <c r="LDD86" s="52"/>
      <c r="LDE86" s="52"/>
      <c r="LDF86" s="52"/>
      <c r="LDG86" s="52"/>
      <c r="LDH86" s="52"/>
      <c r="LDI86" s="52"/>
      <c r="LDJ86" s="52"/>
      <c r="LDK86" s="52"/>
      <c r="LDL86" s="52"/>
      <c r="LDM86" s="52"/>
      <c r="LDN86" s="52"/>
      <c r="LDO86" s="52"/>
      <c r="LDP86" s="52"/>
      <c r="LDQ86" s="52"/>
      <c r="LDR86" s="52"/>
      <c r="LDS86" s="52"/>
      <c r="LDT86" s="52"/>
      <c r="LDU86" s="52"/>
      <c r="LDV86" s="52"/>
      <c r="LDW86" s="52"/>
      <c r="LDX86" s="52"/>
      <c r="LDY86" s="52"/>
      <c r="LDZ86" s="52"/>
      <c r="LEA86" s="52"/>
      <c r="LEB86" s="52"/>
      <c r="LEC86" s="52"/>
      <c r="LED86" s="52"/>
      <c r="LEE86" s="52"/>
      <c r="LEF86" s="52"/>
      <c r="LEG86" s="52"/>
      <c r="LEH86" s="52"/>
      <c r="LEI86" s="52"/>
      <c r="LEJ86" s="52"/>
      <c r="LEK86" s="52"/>
      <c r="LEL86" s="52"/>
      <c r="LEM86" s="52"/>
      <c r="LEN86" s="52"/>
      <c r="LEO86" s="52"/>
      <c r="LEP86" s="52"/>
      <c r="LEQ86" s="52"/>
      <c r="LER86" s="52"/>
      <c r="LES86" s="52"/>
      <c r="LET86" s="52"/>
      <c r="LEU86" s="52"/>
      <c r="LEV86" s="52"/>
      <c r="LEW86" s="52"/>
      <c r="LEX86" s="52"/>
      <c r="LEY86" s="52"/>
      <c r="LEZ86" s="52"/>
      <c r="LFA86" s="52"/>
      <c r="LFB86" s="52"/>
      <c r="LFC86" s="52"/>
      <c r="LFD86" s="52"/>
      <c r="LFE86" s="52"/>
      <c r="LFF86" s="52"/>
      <c r="LFG86" s="52"/>
      <c r="LFH86" s="52"/>
      <c r="LFI86" s="52"/>
      <c r="LFJ86" s="52"/>
      <c r="LFK86" s="52"/>
      <c r="LFL86" s="52"/>
      <c r="LFM86" s="52"/>
      <c r="LFN86" s="52"/>
      <c r="LFO86" s="52"/>
      <c r="LFP86" s="52"/>
      <c r="LFQ86" s="52"/>
      <c r="LFR86" s="52"/>
      <c r="LFS86" s="52"/>
      <c r="LFT86" s="52"/>
      <c r="LFU86" s="52"/>
      <c r="LFV86" s="52"/>
      <c r="LFW86" s="52"/>
      <c r="LFX86" s="52"/>
      <c r="LFY86" s="52"/>
      <c r="LFZ86" s="52"/>
      <c r="LGA86" s="52"/>
      <c r="LGB86" s="52"/>
      <c r="LGC86" s="52"/>
      <c r="LGD86" s="52"/>
      <c r="LGE86" s="52"/>
      <c r="LGF86" s="52"/>
      <c r="LGG86" s="52"/>
      <c r="LGH86" s="52"/>
      <c r="LGI86" s="52"/>
      <c r="LGJ86" s="52"/>
      <c r="LGK86" s="52"/>
      <c r="LGL86" s="52"/>
      <c r="LGM86" s="52"/>
      <c r="LGN86" s="52"/>
      <c r="LGO86" s="52"/>
      <c r="LGP86" s="52"/>
      <c r="LGQ86" s="52"/>
      <c r="LGR86" s="52"/>
      <c r="LGS86" s="52"/>
      <c r="LGT86" s="52"/>
      <c r="LGU86" s="52"/>
      <c r="LGV86" s="52"/>
      <c r="LGW86" s="52"/>
      <c r="LGX86" s="52"/>
      <c r="LGY86" s="52"/>
      <c r="LGZ86" s="52"/>
      <c r="LHA86" s="52"/>
      <c r="LHB86" s="52"/>
      <c r="LHC86" s="52"/>
      <c r="LHD86" s="52"/>
      <c r="LHE86" s="52"/>
      <c r="LHF86" s="52"/>
      <c r="LHG86" s="52"/>
      <c r="LHH86" s="52"/>
      <c r="LHI86" s="52"/>
      <c r="LHJ86" s="52"/>
      <c r="LHK86" s="52"/>
      <c r="LHL86" s="52"/>
      <c r="LHM86" s="52"/>
      <c r="LHN86" s="52"/>
      <c r="LHO86" s="52"/>
      <c r="LHP86" s="52"/>
      <c r="LHQ86" s="52"/>
      <c r="LHR86" s="52"/>
      <c r="LHS86" s="52"/>
      <c r="LHT86" s="52"/>
      <c r="LHU86" s="52"/>
      <c r="LHV86" s="52"/>
      <c r="LHW86" s="52"/>
      <c r="LHX86" s="52"/>
      <c r="LHY86" s="52"/>
      <c r="LHZ86" s="52"/>
      <c r="LIA86" s="52"/>
      <c r="LIB86" s="52"/>
      <c r="LIC86" s="52"/>
      <c r="LID86" s="52"/>
      <c r="LIE86" s="52"/>
      <c r="LIF86" s="52"/>
      <c r="LIG86" s="52"/>
      <c r="LIH86" s="52"/>
      <c r="LII86" s="52"/>
      <c r="LIJ86" s="52"/>
      <c r="LIK86" s="52"/>
      <c r="LIL86" s="52"/>
      <c r="LIM86" s="52"/>
      <c r="LIN86" s="52"/>
      <c r="LIO86" s="52"/>
      <c r="LIP86" s="52"/>
      <c r="LIQ86" s="52"/>
      <c r="LIR86" s="52"/>
      <c r="LIS86" s="52"/>
      <c r="LIT86" s="52"/>
      <c r="LIU86" s="52"/>
      <c r="LIV86" s="52"/>
      <c r="LIW86" s="52"/>
      <c r="LIX86" s="52"/>
      <c r="LIY86" s="52"/>
      <c r="LIZ86" s="52"/>
      <c r="LJA86" s="52"/>
      <c r="LJB86" s="52"/>
      <c r="LJC86" s="52"/>
      <c r="LJD86" s="52"/>
      <c r="LJE86" s="52"/>
      <c r="LJF86" s="52"/>
      <c r="LJG86" s="52"/>
      <c r="LJH86" s="52"/>
      <c r="LJI86" s="52"/>
      <c r="LJJ86" s="52"/>
      <c r="LJK86" s="52"/>
      <c r="LJL86" s="52"/>
      <c r="LJM86" s="52"/>
      <c r="LJN86" s="52"/>
      <c r="LJO86" s="52"/>
      <c r="LJP86" s="52"/>
      <c r="LJQ86" s="52"/>
      <c r="LJR86" s="52"/>
      <c r="LJS86" s="52"/>
      <c r="LJT86" s="52"/>
      <c r="LJU86" s="52"/>
      <c r="LJV86" s="52"/>
      <c r="LJW86" s="52"/>
      <c r="LJX86" s="52"/>
      <c r="LJY86" s="52"/>
      <c r="LJZ86" s="52"/>
      <c r="LKA86" s="52"/>
      <c r="LKB86" s="52"/>
      <c r="LKC86" s="52"/>
      <c r="LKD86" s="52"/>
      <c r="LKE86" s="52"/>
      <c r="LKF86" s="52"/>
      <c r="LKG86" s="52"/>
      <c r="LKH86" s="52"/>
      <c r="LKI86" s="52"/>
      <c r="LKJ86" s="52"/>
      <c r="LKK86" s="52"/>
      <c r="LKL86" s="52"/>
      <c r="LKM86" s="52"/>
      <c r="LKN86" s="52"/>
      <c r="LKO86" s="52"/>
      <c r="LKP86" s="52"/>
      <c r="LKQ86" s="52"/>
      <c r="LKR86" s="52"/>
      <c r="LKS86" s="52"/>
      <c r="LKT86" s="52"/>
      <c r="LKU86" s="52"/>
      <c r="LKV86" s="52"/>
      <c r="LKW86" s="52"/>
      <c r="LKX86" s="52"/>
      <c r="LKY86" s="52"/>
      <c r="LKZ86" s="52"/>
      <c r="LLA86" s="52"/>
      <c r="LLB86" s="52"/>
      <c r="LLC86" s="52"/>
      <c r="LLD86" s="52"/>
      <c r="LLE86" s="52"/>
      <c r="LLF86" s="52"/>
      <c r="LLG86" s="52"/>
      <c r="LLH86" s="52"/>
      <c r="LLI86" s="52"/>
      <c r="LLJ86" s="52"/>
      <c r="LLK86" s="52"/>
      <c r="LLL86" s="52"/>
      <c r="LLM86" s="52"/>
      <c r="LLN86" s="52"/>
      <c r="LLO86" s="52"/>
      <c r="LLP86" s="52"/>
      <c r="LLQ86" s="52"/>
      <c r="LLR86" s="52"/>
      <c r="LLS86" s="52"/>
      <c r="LLT86" s="52"/>
      <c r="LLU86" s="52"/>
      <c r="LLV86" s="52"/>
      <c r="LLW86" s="52"/>
      <c r="LLX86" s="52"/>
      <c r="LLY86" s="52"/>
      <c r="LLZ86" s="52"/>
      <c r="LMA86" s="52"/>
      <c r="LMB86" s="52"/>
      <c r="LMC86" s="52"/>
      <c r="LMD86" s="52"/>
      <c r="LME86" s="52"/>
      <c r="LMG86" s="52"/>
      <c r="LMH86" s="52"/>
      <c r="LMI86" s="52"/>
      <c r="LMJ86" s="52"/>
      <c r="LMK86" s="52"/>
      <c r="LML86" s="52"/>
      <c r="LMM86" s="52"/>
      <c r="LMN86" s="52"/>
      <c r="LMO86" s="52"/>
      <c r="LMP86" s="52"/>
      <c r="LMQ86" s="52"/>
      <c r="LMR86" s="52"/>
      <c r="LMS86" s="52"/>
      <c r="LMT86" s="52"/>
      <c r="LMU86" s="52"/>
      <c r="LMV86" s="52"/>
      <c r="LMW86" s="52"/>
      <c r="LMX86" s="52"/>
      <c r="LMY86" s="52"/>
      <c r="LMZ86" s="52"/>
      <c r="LNA86" s="52"/>
      <c r="LNB86" s="52"/>
      <c r="LNC86" s="52"/>
      <c r="LND86" s="52"/>
      <c r="LNE86" s="52"/>
      <c r="LNF86" s="52"/>
      <c r="LNG86" s="52"/>
      <c r="LNH86" s="52"/>
      <c r="LNI86" s="52"/>
      <c r="LNJ86" s="52"/>
      <c r="LNK86" s="52"/>
      <c r="LNL86" s="52"/>
      <c r="LNM86" s="52"/>
      <c r="LNN86" s="52"/>
      <c r="LNO86" s="52"/>
      <c r="LNP86" s="52"/>
      <c r="LNQ86" s="52"/>
      <c r="LNR86" s="52"/>
      <c r="LNS86" s="52"/>
      <c r="LNT86" s="52"/>
      <c r="LNU86" s="52"/>
      <c r="LNV86" s="52"/>
      <c r="LNW86" s="52"/>
      <c r="LNX86" s="52"/>
      <c r="LNY86" s="52"/>
      <c r="LNZ86" s="52"/>
      <c r="LOA86" s="52"/>
      <c r="LOB86" s="52"/>
      <c r="LOC86" s="52"/>
      <c r="LOD86" s="52"/>
      <c r="LOE86" s="52"/>
      <c r="LOF86" s="52"/>
      <c r="LOG86" s="52"/>
      <c r="LOH86" s="52"/>
      <c r="LOI86" s="52"/>
      <c r="LOJ86" s="52"/>
      <c r="LOK86" s="52"/>
      <c r="LOL86" s="52"/>
      <c r="LOM86" s="52"/>
      <c r="LON86" s="52"/>
      <c r="LOO86" s="52"/>
      <c r="LOP86" s="52"/>
      <c r="LOQ86" s="52"/>
      <c r="LOR86" s="52"/>
      <c r="LOS86" s="52"/>
      <c r="LOT86" s="52"/>
      <c r="LOU86" s="52"/>
      <c r="LOV86" s="52"/>
      <c r="LOW86" s="52"/>
      <c r="LOX86" s="52"/>
      <c r="LOY86" s="52"/>
      <c r="LOZ86" s="52"/>
      <c r="LPA86" s="52"/>
      <c r="LPB86" s="52"/>
      <c r="LPC86" s="52"/>
      <c r="LPD86" s="52"/>
      <c r="LPE86" s="52"/>
      <c r="LPF86" s="52"/>
      <c r="LPG86" s="52"/>
      <c r="LPH86" s="52"/>
      <c r="LPI86" s="52"/>
      <c r="LPJ86" s="52"/>
      <c r="LPK86" s="52"/>
      <c r="LPL86" s="52"/>
      <c r="LPM86" s="52"/>
      <c r="LPN86" s="52"/>
      <c r="LPO86" s="52"/>
      <c r="LPP86" s="52"/>
      <c r="LPQ86" s="52"/>
      <c r="LPR86" s="52"/>
      <c r="LPS86" s="52"/>
      <c r="LPT86" s="52"/>
      <c r="LPU86" s="52"/>
      <c r="LPV86" s="52"/>
      <c r="LPW86" s="52"/>
      <c r="LPX86" s="52"/>
      <c r="LPY86" s="52"/>
      <c r="LPZ86" s="52"/>
      <c r="LQA86" s="52"/>
      <c r="LQB86" s="52"/>
      <c r="LQC86" s="52"/>
      <c r="LQD86" s="52"/>
      <c r="LQE86" s="52"/>
      <c r="LQF86" s="52"/>
      <c r="LQG86" s="52"/>
      <c r="LQH86" s="52"/>
      <c r="LQI86" s="52"/>
      <c r="LQJ86" s="52"/>
      <c r="LQK86" s="52"/>
      <c r="LQL86" s="52"/>
      <c r="LQM86" s="52"/>
      <c r="LQN86" s="52"/>
      <c r="LQO86" s="52"/>
      <c r="LQP86" s="52"/>
      <c r="LQQ86" s="52"/>
      <c r="LQR86" s="52"/>
      <c r="LQS86" s="52"/>
      <c r="LQT86" s="52"/>
      <c r="LQU86" s="52"/>
      <c r="LQV86" s="52"/>
      <c r="LQW86" s="52"/>
      <c r="LQX86" s="52"/>
      <c r="LQY86" s="52"/>
      <c r="LQZ86" s="52"/>
      <c r="LRA86" s="52"/>
      <c r="LRB86" s="52"/>
      <c r="LRC86" s="52"/>
      <c r="LRD86" s="52"/>
      <c r="LRE86" s="52"/>
      <c r="LRF86" s="52"/>
      <c r="LRG86" s="52"/>
      <c r="LRH86" s="52"/>
      <c r="LRI86" s="52"/>
      <c r="LRJ86" s="52"/>
      <c r="LRK86" s="52"/>
      <c r="LRL86" s="52"/>
      <c r="LRM86" s="52"/>
      <c r="LRN86" s="52"/>
      <c r="LRO86" s="52"/>
      <c r="LRP86" s="52"/>
      <c r="LRQ86" s="52"/>
      <c r="LRR86" s="52"/>
      <c r="LRS86" s="52"/>
      <c r="LRT86" s="52"/>
      <c r="LRU86" s="52"/>
      <c r="LRV86" s="52"/>
      <c r="LRW86" s="52"/>
      <c r="LRX86" s="52"/>
      <c r="LRY86" s="52"/>
      <c r="LRZ86" s="52"/>
      <c r="LSA86" s="52"/>
      <c r="LSB86" s="52"/>
      <c r="LSC86" s="52"/>
      <c r="LSD86" s="52"/>
      <c r="LSE86" s="52"/>
      <c r="LSF86" s="52"/>
      <c r="LSG86" s="52"/>
      <c r="LSH86" s="52"/>
      <c r="LSI86" s="52"/>
      <c r="LSJ86" s="52"/>
      <c r="LSK86" s="52"/>
      <c r="LSL86" s="52"/>
      <c r="LSM86" s="52"/>
      <c r="LSN86" s="52"/>
      <c r="LSO86" s="52"/>
      <c r="LSP86" s="52"/>
      <c r="LSQ86" s="52"/>
      <c r="LSR86" s="52"/>
      <c r="LSS86" s="52"/>
      <c r="LST86" s="52"/>
      <c r="LSU86" s="52"/>
      <c r="LSV86" s="52"/>
      <c r="LSW86" s="52"/>
      <c r="LSX86" s="52"/>
      <c r="LSY86" s="52"/>
      <c r="LSZ86" s="52"/>
      <c r="LTA86" s="52"/>
      <c r="LTB86" s="52"/>
      <c r="LTC86" s="52"/>
      <c r="LTD86" s="52"/>
      <c r="LTE86" s="52"/>
      <c r="LTF86" s="52"/>
      <c r="LTG86" s="52"/>
      <c r="LTH86" s="52"/>
      <c r="LTI86" s="52"/>
      <c r="LTJ86" s="52"/>
      <c r="LTK86" s="52"/>
      <c r="LTL86" s="52"/>
      <c r="LTM86" s="52"/>
      <c r="LTN86" s="52"/>
      <c r="LTO86" s="52"/>
      <c r="LTP86" s="52"/>
      <c r="LTQ86" s="52"/>
      <c r="LTR86" s="52"/>
      <c r="LTS86" s="52"/>
      <c r="LTT86" s="52"/>
      <c r="LTU86" s="52"/>
      <c r="LTV86" s="52"/>
      <c r="LTW86" s="52"/>
      <c r="LTX86" s="52"/>
      <c r="LTY86" s="52"/>
      <c r="LTZ86" s="52"/>
      <c r="LUA86" s="52"/>
      <c r="LUB86" s="52"/>
      <c r="LUC86" s="52"/>
      <c r="LUD86" s="52"/>
      <c r="LUE86" s="52"/>
      <c r="LUF86" s="52"/>
      <c r="LUG86" s="52"/>
      <c r="LUH86" s="52"/>
      <c r="LUI86" s="52"/>
      <c r="LUJ86" s="52"/>
      <c r="LUK86" s="52"/>
      <c r="LUL86" s="52"/>
      <c r="LUM86" s="52"/>
      <c r="LUN86" s="52"/>
      <c r="LUO86" s="52"/>
      <c r="LUP86" s="52"/>
      <c r="LUQ86" s="52"/>
      <c r="LUR86" s="52"/>
      <c r="LUS86" s="52"/>
      <c r="LUT86" s="52"/>
      <c r="LUU86" s="52"/>
      <c r="LUV86" s="52"/>
      <c r="LUW86" s="52"/>
      <c r="LUX86" s="52"/>
      <c r="LUY86" s="52"/>
      <c r="LUZ86" s="52"/>
      <c r="LVA86" s="52"/>
      <c r="LVB86" s="52"/>
      <c r="LVC86" s="52"/>
      <c r="LVD86" s="52"/>
      <c r="LVE86" s="52"/>
      <c r="LVF86" s="52"/>
      <c r="LVG86" s="52"/>
      <c r="LVH86" s="52"/>
      <c r="LVI86" s="52"/>
      <c r="LVJ86" s="52"/>
      <c r="LVK86" s="52"/>
      <c r="LVL86" s="52"/>
      <c r="LVM86" s="52"/>
      <c r="LVN86" s="52"/>
      <c r="LVO86" s="52"/>
      <c r="LVP86" s="52"/>
      <c r="LVQ86" s="52"/>
      <c r="LVR86" s="52"/>
      <c r="LVS86" s="52"/>
      <c r="LVT86" s="52"/>
      <c r="LVU86" s="52"/>
      <c r="LVV86" s="52"/>
      <c r="LVW86" s="52"/>
      <c r="LVX86" s="52"/>
      <c r="LVY86" s="52"/>
      <c r="LVZ86" s="52"/>
      <c r="LWA86" s="52"/>
      <c r="LWC86" s="52"/>
      <c r="LWD86" s="52"/>
      <c r="LWE86" s="52"/>
      <c r="LWF86" s="52"/>
      <c r="LWG86" s="52"/>
      <c r="LWH86" s="52"/>
      <c r="LWI86" s="52"/>
      <c r="LWJ86" s="52"/>
      <c r="LWK86" s="52"/>
      <c r="LWL86" s="52"/>
      <c r="LWM86" s="52"/>
      <c r="LWN86" s="52"/>
      <c r="LWO86" s="52"/>
      <c r="LWP86" s="52"/>
      <c r="LWQ86" s="52"/>
      <c r="LWR86" s="52"/>
      <c r="LWS86" s="52"/>
      <c r="LWT86" s="52"/>
      <c r="LWU86" s="52"/>
      <c r="LWV86" s="52"/>
      <c r="LWW86" s="52"/>
      <c r="LWX86" s="52"/>
      <c r="LWY86" s="52"/>
      <c r="LWZ86" s="52"/>
      <c r="LXA86" s="52"/>
      <c r="LXB86" s="52"/>
      <c r="LXC86" s="52"/>
      <c r="LXD86" s="52"/>
      <c r="LXE86" s="52"/>
      <c r="LXF86" s="52"/>
      <c r="LXG86" s="52"/>
      <c r="LXH86" s="52"/>
      <c r="LXI86" s="52"/>
      <c r="LXJ86" s="52"/>
      <c r="LXK86" s="52"/>
      <c r="LXL86" s="52"/>
      <c r="LXM86" s="52"/>
      <c r="LXN86" s="52"/>
      <c r="LXO86" s="52"/>
      <c r="LXP86" s="52"/>
      <c r="LXQ86" s="52"/>
      <c r="LXR86" s="52"/>
      <c r="LXS86" s="52"/>
      <c r="LXT86" s="52"/>
      <c r="LXU86" s="52"/>
      <c r="LXV86" s="52"/>
      <c r="LXW86" s="52"/>
      <c r="LXX86" s="52"/>
      <c r="LXY86" s="52"/>
      <c r="LXZ86" s="52"/>
      <c r="LYA86" s="52"/>
      <c r="LYB86" s="52"/>
      <c r="LYC86" s="52"/>
      <c r="LYD86" s="52"/>
      <c r="LYE86" s="52"/>
      <c r="LYF86" s="52"/>
      <c r="LYG86" s="52"/>
      <c r="LYH86" s="52"/>
      <c r="LYI86" s="52"/>
      <c r="LYJ86" s="52"/>
      <c r="LYK86" s="52"/>
      <c r="LYL86" s="52"/>
      <c r="LYM86" s="52"/>
      <c r="LYN86" s="52"/>
      <c r="LYO86" s="52"/>
      <c r="LYP86" s="52"/>
      <c r="LYQ86" s="52"/>
      <c r="LYR86" s="52"/>
      <c r="LYS86" s="52"/>
      <c r="LYT86" s="52"/>
      <c r="LYU86" s="52"/>
      <c r="LYV86" s="52"/>
      <c r="LYW86" s="52"/>
      <c r="LYX86" s="52"/>
      <c r="LYY86" s="52"/>
      <c r="LYZ86" s="52"/>
      <c r="LZA86" s="52"/>
      <c r="LZB86" s="52"/>
      <c r="LZC86" s="52"/>
      <c r="LZD86" s="52"/>
      <c r="LZE86" s="52"/>
      <c r="LZF86" s="52"/>
      <c r="LZG86" s="52"/>
      <c r="LZH86" s="52"/>
      <c r="LZI86" s="52"/>
      <c r="LZJ86" s="52"/>
      <c r="LZK86" s="52"/>
      <c r="LZL86" s="52"/>
      <c r="LZM86" s="52"/>
      <c r="LZN86" s="52"/>
      <c r="LZO86" s="52"/>
      <c r="LZP86" s="52"/>
      <c r="LZQ86" s="52"/>
      <c r="LZR86" s="52"/>
      <c r="LZS86" s="52"/>
      <c r="LZT86" s="52"/>
      <c r="LZU86" s="52"/>
      <c r="LZV86" s="52"/>
      <c r="LZW86" s="52"/>
      <c r="LZX86" s="52"/>
      <c r="LZY86" s="52"/>
      <c r="LZZ86" s="52"/>
      <c r="MAA86" s="52"/>
      <c r="MAB86" s="52"/>
      <c r="MAC86" s="52"/>
      <c r="MAD86" s="52"/>
      <c r="MAE86" s="52"/>
      <c r="MAF86" s="52"/>
      <c r="MAG86" s="52"/>
      <c r="MAH86" s="52"/>
      <c r="MAI86" s="52"/>
      <c r="MAJ86" s="52"/>
      <c r="MAK86" s="52"/>
      <c r="MAL86" s="52"/>
      <c r="MAM86" s="52"/>
      <c r="MAN86" s="52"/>
      <c r="MAO86" s="52"/>
      <c r="MAP86" s="52"/>
      <c r="MAQ86" s="52"/>
      <c r="MAR86" s="52"/>
      <c r="MAS86" s="52"/>
      <c r="MAT86" s="52"/>
      <c r="MAU86" s="52"/>
      <c r="MAV86" s="52"/>
      <c r="MAW86" s="52"/>
      <c r="MAX86" s="52"/>
      <c r="MAY86" s="52"/>
      <c r="MAZ86" s="52"/>
      <c r="MBA86" s="52"/>
      <c r="MBB86" s="52"/>
      <c r="MBC86" s="52"/>
      <c r="MBD86" s="52"/>
      <c r="MBE86" s="52"/>
      <c r="MBF86" s="52"/>
      <c r="MBG86" s="52"/>
      <c r="MBH86" s="52"/>
      <c r="MBI86" s="52"/>
      <c r="MBJ86" s="52"/>
      <c r="MBK86" s="52"/>
      <c r="MBL86" s="52"/>
      <c r="MBM86" s="52"/>
      <c r="MBN86" s="52"/>
      <c r="MBO86" s="52"/>
      <c r="MBP86" s="52"/>
      <c r="MBQ86" s="52"/>
      <c r="MBR86" s="52"/>
      <c r="MBS86" s="52"/>
      <c r="MBT86" s="52"/>
      <c r="MBU86" s="52"/>
      <c r="MBV86" s="52"/>
      <c r="MBW86" s="52"/>
      <c r="MBX86" s="52"/>
      <c r="MBY86" s="52"/>
      <c r="MBZ86" s="52"/>
      <c r="MCA86" s="52"/>
      <c r="MCB86" s="52"/>
      <c r="MCC86" s="52"/>
      <c r="MCD86" s="52"/>
      <c r="MCE86" s="52"/>
      <c r="MCF86" s="52"/>
      <c r="MCG86" s="52"/>
      <c r="MCH86" s="52"/>
      <c r="MCI86" s="52"/>
      <c r="MCJ86" s="52"/>
      <c r="MCK86" s="52"/>
      <c r="MCL86" s="52"/>
      <c r="MCM86" s="52"/>
      <c r="MCN86" s="52"/>
      <c r="MCO86" s="52"/>
      <c r="MCP86" s="52"/>
      <c r="MCQ86" s="52"/>
      <c r="MCR86" s="52"/>
      <c r="MCS86" s="52"/>
      <c r="MCT86" s="52"/>
      <c r="MCU86" s="52"/>
      <c r="MCV86" s="52"/>
      <c r="MCW86" s="52"/>
      <c r="MCX86" s="52"/>
      <c r="MCY86" s="52"/>
      <c r="MCZ86" s="52"/>
      <c r="MDA86" s="52"/>
      <c r="MDB86" s="52"/>
      <c r="MDC86" s="52"/>
      <c r="MDD86" s="52"/>
      <c r="MDE86" s="52"/>
      <c r="MDF86" s="52"/>
      <c r="MDG86" s="52"/>
      <c r="MDH86" s="52"/>
      <c r="MDI86" s="52"/>
      <c r="MDJ86" s="52"/>
      <c r="MDK86" s="52"/>
      <c r="MDL86" s="52"/>
      <c r="MDM86" s="52"/>
      <c r="MDN86" s="52"/>
      <c r="MDO86" s="52"/>
      <c r="MDP86" s="52"/>
      <c r="MDQ86" s="52"/>
      <c r="MDR86" s="52"/>
      <c r="MDS86" s="52"/>
      <c r="MDT86" s="52"/>
      <c r="MDU86" s="52"/>
      <c r="MDV86" s="52"/>
      <c r="MDW86" s="52"/>
      <c r="MDX86" s="52"/>
      <c r="MDY86" s="52"/>
      <c r="MDZ86" s="52"/>
      <c r="MEA86" s="52"/>
      <c r="MEB86" s="52"/>
      <c r="MEC86" s="52"/>
      <c r="MED86" s="52"/>
      <c r="MEE86" s="52"/>
      <c r="MEF86" s="52"/>
      <c r="MEG86" s="52"/>
      <c r="MEH86" s="52"/>
      <c r="MEI86" s="52"/>
      <c r="MEJ86" s="52"/>
      <c r="MEK86" s="52"/>
      <c r="MEL86" s="52"/>
      <c r="MEM86" s="52"/>
      <c r="MEN86" s="52"/>
      <c r="MEO86" s="52"/>
      <c r="MEP86" s="52"/>
      <c r="MEQ86" s="52"/>
      <c r="MER86" s="52"/>
      <c r="MES86" s="52"/>
      <c r="MET86" s="52"/>
      <c r="MEU86" s="52"/>
      <c r="MEV86" s="52"/>
      <c r="MEW86" s="52"/>
      <c r="MEX86" s="52"/>
      <c r="MEY86" s="52"/>
      <c r="MEZ86" s="52"/>
      <c r="MFA86" s="52"/>
      <c r="MFB86" s="52"/>
      <c r="MFC86" s="52"/>
      <c r="MFD86" s="52"/>
      <c r="MFE86" s="52"/>
      <c r="MFF86" s="52"/>
      <c r="MFG86" s="52"/>
      <c r="MFH86" s="52"/>
      <c r="MFI86" s="52"/>
      <c r="MFJ86" s="52"/>
      <c r="MFK86" s="52"/>
      <c r="MFL86" s="52"/>
      <c r="MFM86" s="52"/>
      <c r="MFN86" s="52"/>
      <c r="MFO86" s="52"/>
      <c r="MFP86" s="52"/>
      <c r="MFQ86" s="52"/>
      <c r="MFR86" s="52"/>
      <c r="MFS86" s="52"/>
      <c r="MFT86" s="52"/>
      <c r="MFU86" s="52"/>
      <c r="MFV86" s="52"/>
      <c r="MFW86" s="52"/>
      <c r="MFY86" s="52"/>
      <c r="MFZ86" s="52"/>
      <c r="MGA86" s="52"/>
      <c r="MGB86" s="52"/>
      <c r="MGC86" s="52"/>
      <c r="MGD86" s="52"/>
      <c r="MGE86" s="52"/>
      <c r="MGF86" s="52"/>
      <c r="MGG86" s="52"/>
      <c r="MGH86" s="52"/>
      <c r="MGI86" s="52"/>
      <c r="MGJ86" s="52"/>
      <c r="MGK86" s="52"/>
      <c r="MGL86" s="52"/>
      <c r="MGM86" s="52"/>
      <c r="MGN86" s="52"/>
      <c r="MGO86" s="52"/>
      <c r="MGP86" s="52"/>
      <c r="MGQ86" s="52"/>
      <c r="MGR86" s="52"/>
      <c r="MGS86" s="52"/>
      <c r="MGT86" s="52"/>
      <c r="MGU86" s="52"/>
      <c r="MGV86" s="52"/>
      <c r="MGW86" s="52"/>
      <c r="MGX86" s="52"/>
      <c r="MGY86" s="52"/>
      <c r="MGZ86" s="52"/>
      <c r="MHA86" s="52"/>
      <c r="MHB86" s="52"/>
      <c r="MHC86" s="52"/>
      <c r="MHD86" s="52"/>
      <c r="MHE86" s="52"/>
      <c r="MHF86" s="52"/>
      <c r="MHG86" s="52"/>
      <c r="MHH86" s="52"/>
      <c r="MHI86" s="52"/>
      <c r="MHJ86" s="52"/>
      <c r="MHK86" s="52"/>
      <c r="MHL86" s="52"/>
      <c r="MHM86" s="52"/>
      <c r="MHN86" s="52"/>
      <c r="MHO86" s="52"/>
      <c r="MHP86" s="52"/>
      <c r="MHQ86" s="52"/>
      <c r="MHR86" s="52"/>
      <c r="MHS86" s="52"/>
      <c r="MHT86" s="52"/>
      <c r="MHU86" s="52"/>
      <c r="MHV86" s="52"/>
      <c r="MHW86" s="52"/>
      <c r="MHX86" s="52"/>
      <c r="MHY86" s="52"/>
      <c r="MHZ86" s="52"/>
      <c r="MIA86" s="52"/>
      <c r="MIB86" s="52"/>
      <c r="MIC86" s="52"/>
      <c r="MID86" s="52"/>
      <c r="MIE86" s="52"/>
      <c r="MIF86" s="52"/>
      <c r="MIG86" s="52"/>
      <c r="MIH86" s="52"/>
      <c r="MII86" s="52"/>
      <c r="MIJ86" s="52"/>
      <c r="MIK86" s="52"/>
      <c r="MIL86" s="52"/>
      <c r="MIM86" s="52"/>
      <c r="MIN86" s="52"/>
      <c r="MIO86" s="52"/>
      <c r="MIP86" s="52"/>
      <c r="MIQ86" s="52"/>
      <c r="MIR86" s="52"/>
      <c r="MIS86" s="52"/>
      <c r="MIT86" s="52"/>
      <c r="MIU86" s="52"/>
      <c r="MIV86" s="52"/>
      <c r="MIW86" s="52"/>
      <c r="MIX86" s="52"/>
      <c r="MIY86" s="52"/>
      <c r="MIZ86" s="52"/>
      <c r="MJA86" s="52"/>
      <c r="MJB86" s="52"/>
      <c r="MJC86" s="52"/>
      <c r="MJD86" s="52"/>
      <c r="MJE86" s="52"/>
      <c r="MJF86" s="52"/>
      <c r="MJG86" s="52"/>
      <c r="MJH86" s="52"/>
      <c r="MJI86" s="52"/>
      <c r="MJJ86" s="52"/>
      <c r="MJK86" s="52"/>
      <c r="MJL86" s="52"/>
      <c r="MJM86" s="52"/>
      <c r="MJN86" s="52"/>
      <c r="MJO86" s="52"/>
      <c r="MJP86" s="52"/>
      <c r="MJQ86" s="52"/>
      <c r="MJR86" s="52"/>
      <c r="MJS86" s="52"/>
      <c r="MJT86" s="52"/>
      <c r="MJU86" s="52"/>
      <c r="MJV86" s="52"/>
      <c r="MJW86" s="52"/>
      <c r="MJX86" s="52"/>
      <c r="MJY86" s="52"/>
      <c r="MJZ86" s="52"/>
      <c r="MKA86" s="52"/>
      <c r="MKB86" s="52"/>
      <c r="MKC86" s="52"/>
      <c r="MKD86" s="52"/>
      <c r="MKE86" s="52"/>
      <c r="MKF86" s="52"/>
      <c r="MKG86" s="52"/>
      <c r="MKH86" s="52"/>
      <c r="MKI86" s="52"/>
      <c r="MKJ86" s="52"/>
      <c r="MKK86" s="52"/>
      <c r="MKL86" s="52"/>
      <c r="MKM86" s="52"/>
      <c r="MKN86" s="52"/>
      <c r="MKO86" s="52"/>
      <c r="MKP86" s="52"/>
      <c r="MKQ86" s="52"/>
      <c r="MKR86" s="52"/>
      <c r="MKS86" s="52"/>
      <c r="MKT86" s="52"/>
      <c r="MKU86" s="52"/>
      <c r="MKV86" s="52"/>
      <c r="MKW86" s="52"/>
      <c r="MKX86" s="52"/>
      <c r="MKY86" s="52"/>
      <c r="MKZ86" s="52"/>
      <c r="MLA86" s="52"/>
      <c r="MLB86" s="52"/>
      <c r="MLC86" s="52"/>
      <c r="MLD86" s="52"/>
      <c r="MLE86" s="52"/>
      <c r="MLF86" s="52"/>
      <c r="MLG86" s="52"/>
      <c r="MLH86" s="52"/>
      <c r="MLI86" s="52"/>
      <c r="MLJ86" s="52"/>
      <c r="MLK86" s="52"/>
      <c r="MLL86" s="52"/>
      <c r="MLM86" s="52"/>
      <c r="MLN86" s="52"/>
      <c r="MLO86" s="52"/>
      <c r="MLP86" s="52"/>
      <c r="MLQ86" s="52"/>
      <c r="MLR86" s="52"/>
      <c r="MLS86" s="52"/>
      <c r="MLT86" s="52"/>
      <c r="MLU86" s="52"/>
      <c r="MLV86" s="52"/>
      <c r="MLW86" s="52"/>
      <c r="MLX86" s="52"/>
      <c r="MLY86" s="52"/>
      <c r="MLZ86" s="52"/>
      <c r="MMA86" s="52"/>
      <c r="MMB86" s="52"/>
      <c r="MMC86" s="52"/>
      <c r="MMD86" s="52"/>
      <c r="MME86" s="52"/>
      <c r="MMF86" s="52"/>
      <c r="MMG86" s="52"/>
      <c r="MMH86" s="52"/>
      <c r="MMI86" s="52"/>
      <c r="MMJ86" s="52"/>
      <c r="MMK86" s="52"/>
      <c r="MML86" s="52"/>
      <c r="MMM86" s="52"/>
      <c r="MMN86" s="52"/>
      <c r="MMO86" s="52"/>
      <c r="MMP86" s="52"/>
      <c r="MMQ86" s="52"/>
      <c r="MMR86" s="52"/>
      <c r="MMS86" s="52"/>
      <c r="MMT86" s="52"/>
      <c r="MMU86" s="52"/>
      <c r="MMV86" s="52"/>
      <c r="MMW86" s="52"/>
      <c r="MMX86" s="52"/>
      <c r="MMY86" s="52"/>
      <c r="MMZ86" s="52"/>
      <c r="MNA86" s="52"/>
      <c r="MNB86" s="52"/>
      <c r="MNC86" s="52"/>
      <c r="MND86" s="52"/>
      <c r="MNE86" s="52"/>
      <c r="MNF86" s="52"/>
      <c r="MNG86" s="52"/>
      <c r="MNH86" s="52"/>
      <c r="MNI86" s="52"/>
      <c r="MNJ86" s="52"/>
      <c r="MNK86" s="52"/>
      <c r="MNL86" s="52"/>
      <c r="MNM86" s="52"/>
      <c r="MNN86" s="52"/>
      <c r="MNO86" s="52"/>
      <c r="MNP86" s="52"/>
      <c r="MNQ86" s="52"/>
      <c r="MNR86" s="52"/>
      <c r="MNS86" s="52"/>
      <c r="MNT86" s="52"/>
      <c r="MNU86" s="52"/>
      <c r="MNV86" s="52"/>
      <c r="MNW86" s="52"/>
      <c r="MNX86" s="52"/>
      <c r="MNY86" s="52"/>
      <c r="MNZ86" s="52"/>
      <c r="MOA86" s="52"/>
      <c r="MOB86" s="52"/>
      <c r="MOC86" s="52"/>
      <c r="MOD86" s="52"/>
      <c r="MOE86" s="52"/>
      <c r="MOF86" s="52"/>
      <c r="MOG86" s="52"/>
      <c r="MOH86" s="52"/>
      <c r="MOI86" s="52"/>
      <c r="MOJ86" s="52"/>
      <c r="MOK86" s="52"/>
      <c r="MOL86" s="52"/>
      <c r="MOM86" s="52"/>
      <c r="MON86" s="52"/>
      <c r="MOO86" s="52"/>
      <c r="MOP86" s="52"/>
      <c r="MOQ86" s="52"/>
      <c r="MOR86" s="52"/>
      <c r="MOS86" s="52"/>
      <c r="MOT86" s="52"/>
      <c r="MOU86" s="52"/>
      <c r="MOV86" s="52"/>
      <c r="MOW86" s="52"/>
      <c r="MOX86" s="52"/>
      <c r="MOY86" s="52"/>
      <c r="MOZ86" s="52"/>
      <c r="MPA86" s="52"/>
      <c r="MPB86" s="52"/>
      <c r="MPC86" s="52"/>
      <c r="MPD86" s="52"/>
      <c r="MPE86" s="52"/>
      <c r="MPF86" s="52"/>
      <c r="MPG86" s="52"/>
      <c r="MPH86" s="52"/>
      <c r="MPI86" s="52"/>
      <c r="MPJ86" s="52"/>
      <c r="MPK86" s="52"/>
      <c r="MPL86" s="52"/>
      <c r="MPM86" s="52"/>
      <c r="MPN86" s="52"/>
      <c r="MPO86" s="52"/>
      <c r="MPP86" s="52"/>
      <c r="MPQ86" s="52"/>
      <c r="MPR86" s="52"/>
      <c r="MPS86" s="52"/>
      <c r="MPU86" s="52"/>
      <c r="MPV86" s="52"/>
      <c r="MPW86" s="52"/>
      <c r="MPX86" s="52"/>
      <c r="MPY86" s="52"/>
      <c r="MPZ86" s="52"/>
      <c r="MQA86" s="52"/>
      <c r="MQB86" s="52"/>
      <c r="MQC86" s="52"/>
      <c r="MQD86" s="52"/>
      <c r="MQE86" s="52"/>
      <c r="MQF86" s="52"/>
      <c r="MQG86" s="52"/>
      <c r="MQH86" s="52"/>
      <c r="MQI86" s="52"/>
      <c r="MQJ86" s="52"/>
      <c r="MQK86" s="52"/>
      <c r="MQL86" s="52"/>
      <c r="MQM86" s="52"/>
      <c r="MQN86" s="52"/>
      <c r="MQO86" s="52"/>
      <c r="MQP86" s="52"/>
      <c r="MQQ86" s="52"/>
      <c r="MQR86" s="52"/>
      <c r="MQS86" s="52"/>
      <c r="MQT86" s="52"/>
      <c r="MQU86" s="52"/>
      <c r="MQV86" s="52"/>
      <c r="MQW86" s="52"/>
      <c r="MQX86" s="52"/>
      <c r="MQY86" s="52"/>
      <c r="MQZ86" s="52"/>
      <c r="MRA86" s="52"/>
      <c r="MRB86" s="52"/>
      <c r="MRC86" s="52"/>
      <c r="MRD86" s="52"/>
      <c r="MRE86" s="52"/>
      <c r="MRF86" s="52"/>
      <c r="MRG86" s="52"/>
      <c r="MRH86" s="52"/>
      <c r="MRI86" s="52"/>
      <c r="MRJ86" s="52"/>
      <c r="MRK86" s="52"/>
      <c r="MRL86" s="52"/>
      <c r="MRM86" s="52"/>
      <c r="MRN86" s="52"/>
      <c r="MRO86" s="52"/>
      <c r="MRP86" s="52"/>
      <c r="MRQ86" s="52"/>
      <c r="MRR86" s="52"/>
      <c r="MRS86" s="52"/>
      <c r="MRT86" s="52"/>
      <c r="MRU86" s="52"/>
      <c r="MRV86" s="52"/>
      <c r="MRW86" s="52"/>
      <c r="MRX86" s="52"/>
      <c r="MRY86" s="52"/>
      <c r="MRZ86" s="52"/>
      <c r="MSA86" s="52"/>
      <c r="MSB86" s="52"/>
      <c r="MSC86" s="52"/>
      <c r="MSD86" s="52"/>
      <c r="MSE86" s="52"/>
      <c r="MSF86" s="52"/>
      <c r="MSG86" s="52"/>
      <c r="MSH86" s="52"/>
      <c r="MSI86" s="52"/>
      <c r="MSJ86" s="52"/>
      <c r="MSK86" s="52"/>
      <c r="MSL86" s="52"/>
      <c r="MSM86" s="52"/>
      <c r="MSN86" s="52"/>
      <c r="MSO86" s="52"/>
      <c r="MSP86" s="52"/>
      <c r="MSQ86" s="52"/>
      <c r="MSR86" s="52"/>
      <c r="MSS86" s="52"/>
      <c r="MST86" s="52"/>
      <c r="MSU86" s="52"/>
      <c r="MSV86" s="52"/>
      <c r="MSW86" s="52"/>
      <c r="MSX86" s="52"/>
      <c r="MSY86" s="52"/>
      <c r="MSZ86" s="52"/>
      <c r="MTA86" s="52"/>
      <c r="MTB86" s="52"/>
      <c r="MTC86" s="52"/>
      <c r="MTD86" s="52"/>
      <c r="MTE86" s="52"/>
      <c r="MTF86" s="52"/>
      <c r="MTG86" s="52"/>
      <c r="MTH86" s="52"/>
      <c r="MTI86" s="52"/>
      <c r="MTJ86" s="52"/>
      <c r="MTK86" s="52"/>
      <c r="MTL86" s="52"/>
      <c r="MTM86" s="52"/>
      <c r="MTN86" s="52"/>
      <c r="MTO86" s="52"/>
      <c r="MTP86" s="52"/>
      <c r="MTQ86" s="52"/>
      <c r="MTR86" s="52"/>
      <c r="MTS86" s="52"/>
      <c r="MTT86" s="52"/>
      <c r="MTU86" s="52"/>
      <c r="MTV86" s="52"/>
      <c r="MTW86" s="52"/>
      <c r="MTX86" s="52"/>
      <c r="MTY86" s="52"/>
      <c r="MTZ86" s="52"/>
      <c r="MUA86" s="52"/>
      <c r="MUB86" s="52"/>
      <c r="MUC86" s="52"/>
      <c r="MUD86" s="52"/>
      <c r="MUE86" s="52"/>
      <c r="MUF86" s="52"/>
      <c r="MUG86" s="52"/>
      <c r="MUH86" s="52"/>
      <c r="MUI86" s="52"/>
      <c r="MUJ86" s="52"/>
      <c r="MUK86" s="52"/>
      <c r="MUL86" s="52"/>
      <c r="MUM86" s="52"/>
      <c r="MUN86" s="52"/>
      <c r="MUO86" s="52"/>
      <c r="MUP86" s="52"/>
      <c r="MUQ86" s="52"/>
      <c r="MUR86" s="52"/>
      <c r="MUS86" s="52"/>
      <c r="MUT86" s="52"/>
      <c r="MUU86" s="52"/>
      <c r="MUV86" s="52"/>
      <c r="MUW86" s="52"/>
      <c r="MUX86" s="52"/>
      <c r="MUY86" s="52"/>
      <c r="MUZ86" s="52"/>
      <c r="MVA86" s="52"/>
      <c r="MVB86" s="52"/>
      <c r="MVC86" s="52"/>
      <c r="MVD86" s="52"/>
      <c r="MVE86" s="52"/>
      <c r="MVF86" s="52"/>
      <c r="MVG86" s="52"/>
      <c r="MVH86" s="52"/>
      <c r="MVI86" s="52"/>
      <c r="MVJ86" s="52"/>
      <c r="MVK86" s="52"/>
      <c r="MVL86" s="52"/>
      <c r="MVM86" s="52"/>
      <c r="MVN86" s="52"/>
      <c r="MVO86" s="52"/>
      <c r="MVP86" s="52"/>
      <c r="MVQ86" s="52"/>
      <c r="MVR86" s="52"/>
      <c r="MVS86" s="52"/>
      <c r="MVT86" s="52"/>
      <c r="MVU86" s="52"/>
      <c r="MVV86" s="52"/>
      <c r="MVW86" s="52"/>
      <c r="MVX86" s="52"/>
      <c r="MVY86" s="52"/>
      <c r="MVZ86" s="52"/>
      <c r="MWA86" s="52"/>
      <c r="MWB86" s="52"/>
      <c r="MWC86" s="52"/>
      <c r="MWD86" s="52"/>
      <c r="MWE86" s="52"/>
      <c r="MWF86" s="52"/>
      <c r="MWG86" s="52"/>
      <c r="MWH86" s="52"/>
      <c r="MWI86" s="52"/>
      <c r="MWJ86" s="52"/>
      <c r="MWK86" s="52"/>
      <c r="MWL86" s="52"/>
      <c r="MWM86" s="52"/>
      <c r="MWN86" s="52"/>
      <c r="MWO86" s="52"/>
      <c r="MWP86" s="52"/>
      <c r="MWQ86" s="52"/>
      <c r="MWR86" s="52"/>
      <c r="MWS86" s="52"/>
      <c r="MWT86" s="52"/>
      <c r="MWU86" s="52"/>
      <c r="MWV86" s="52"/>
      <c r="MWW86" s="52"/>
      <c r="MWX86" s="52"/>
      <c r="MWY86" s="52"/>
      <c r="MWZ86" s="52"/>
      <c r="MXA86" s="52"/>
      <c r="MXB86" s="52"/>
      <c r="MXC86" s="52"/>
      <c r="MXD86" s="52"/>
      <c r="MXE86" s="52"/>
      <c r="MXF86" s="52"/>
      <c r="MXG86" s="52"/>
      <c r="MXH86" s="52"/>
      <c r="MXI86" s="52"/>
      <c r="MXJ86" s="52"/>
      <c r="MXK86" s="52"/>
      <c r="MXL86" s="52"/>
      <c r="MXM86" s="52"/>
      <c r="MXN86" s="52"/>
      <c r="MXO86" s="52"/>
      <c r="MXP86" s="52"/>
      <c r="MXQ86" s="52"/>
      <c r="MXR86" s="52"/>
      <c r="MXS86" s="52"/>
      <c r="MXT86" s="52"/>
      <c r="MXU86" s="52"/>
      <c r="MXV86" s="52"/>
      <c r="MXW86" s="52"/>
      <c r="MXX86" s="52"/>
      <c r="MXY86" s="52"/>
      <c r="MXZ86" s="52"/>
      <c r="MYA86" s="52"/>
      <c r="MYB86" s="52"/>
      <c r="MYC86" s="52"/>
      <c r="MYD86" s="52"/>
      <c r="MYE86" s="52"/>
      <c r="MYF86" s="52"/>
      <c r="MYG86" s="52"/>
      <c r="MYH86" s="52"/>
      <c r="MYI86" s="52"/>
      <c r="MYJ86" s="52"/>
      <c r="MYK86" s="52"/>
      <c r="MYL86" s="52"/>
      <c r="MYM86" s="52"/>
      <c r="MYN86" s="52"/>
      <c r="MYO86" s="52"/>
      <c r="MYP86" s="52"/>
      <c r="MYQ86" s="52"/>
      <c r="MYR86" s="52"/>
      <c r="MYS86" s="52"/>
      <c r="MYT86" s="52"/>
      <c r="MYU86" s="52"/>
      <c r="MYV86" s="52"/>
      <c r="MYW86" s="52"/>
      <c r="MYX86" s="52"/>
      <c r="MYY86" s="52"/>
      <c r="MYZ86" s="52"/>
      <c r="MZA86" s="52"/>
      <c r="MZB86" s="52"/>
      <c r="MZC86" s="52"/>
      <c r="MZD86" s="52"/>
      <c r="MZE86" s="52"/>
      <c r="MZF86" s="52"/>
      <c r="MZG86" s="52"/>
      <c r="MZH86" s="52"/>
      <c r="MZI86" s="52"/>
      <c r="MZJ86" s="52"/>
      <c r="MZK86" s="52"/>
      <c r="MZL86" s="52"/>
      <c r="MZM86" s="52"/>
      <c r="MZN86" s="52"/>
      <c r="MZO86" s="52"/>
      <c r="MZQ86" s="52"/>
      <c r="MZR86" s="52"/>
      <c r="MZS86" s="52"/>
      <c r="MZT86" s="52"/>
      <c r="MZU86" s="52"/>
      <c r="MZV86" s="52"/>
      <c r="MZW86" s="52"/>
      <c r="MZX86" s="52"/>
      <c r="MZY86" s="52"/>
      <c r="MZZ86" s="52"/>
      <c r="NAA86" s="52"/>
      <c r="NAB86" s="52"/>
      <c r="NAC86" s="52"/>
      <c r="NAD86" s="52"/>
      <c r="NAE86" s="52"/>
      <c r="NAF86" s="52"/>
      <c r="NAG86" s="52"/>
      <c r="NAH86" s="52"/>
      <c r="NAI86" s="52"/>
      <c r="NAJ86" s="52"/>
      <c r="NAK86" s="52"/>
      <c r="NAL86" s="52"/>
      <c r="NAM86" s="52"/>
      <c r="NAN86" s="52"/>
      <c r="NAO86" s="52"/>
      <c r="NAP86" s="52"/>
      <c r="NAQ86" s="52"/>
      <c r="NAR86" s="52"/>
      <c r="NAS86" s="52"/>
      <c r="NAT86" s="52"/>
      <c r="NAU86" s="52"/>
      <c r="NAV86" s="52"/>
      <c r="NAW86" s="52"/>
      <c r="NAX86" s="52"/>
      <c r="NAY86" s="52"/>
      <c r="NAZ86" s="52"/>
      <c r="NBA86" s="52"/>
      <c r="NBB86" s="52"/>
      <c r="NBC86" s="52"/>
      <c r="NBD86" s="52"/>
      <c r="NBE86" s="52"/>
      <c r="NBF86" s="52"/>
      <c r="NBG86" s="52"/>
      <c r="NBH86" s="52"/>
      <c r="NBI86" s="52"/>
      <c r="NBJ86" s="52"/>
      <c r="NBK86" s="52"/>
      <c r="NBL86" s="52"/>
      <c r="NBM86" s="52"/>
      <c r="NBN86" s="52"/>
      <c r="NBO86" s="52"/>
      <c r="NBP86" s="52"/>
      <c r="NBQ86" s="52"/>
      <c r="NBR86" s="52"/>
      <c r="NBS86" s="52"/>
      <c r="NBT86" s="52"/>
      <c r="NBU86" s="52"/>
      <c r="NBV86" s="52"/>
      <c r="NBW86" s="52"/>
      <c r="NBX86" s="52"/>
      <c r="NBY86" s="52"/>
      <c r="NBZ86" s="52"/>
      <c r="NCA86" s="52"/>
      <c r="NCB86" s="52"/>
      <c r="NCC86" s="52"/>
      <c r="NCD86" s="52"/>
      <c r="NCE86" s="52"/>
      <c r="NCF86" s="52"/>
      <c r="NCG86" s="52"/>
      <c r="NCH86" s="52"/>
      <c r="NCI86" s="52"/>
      <c r="NCJ86" s="52"/>
      <c r="NCK86" s="52"/>
      <c r="NCL86" s="52"/>
      <c r="NCM86" s="52"/>
      <c r="NCN86" s="52"/>
      <c r="NCO86" s="52"/>
      <c r="NCP86" s="52"/>
      <c r="NCQ86" s="52"/>
      <c r="NCR86" s="52"/>
      <c r="NCS86" s="52"/>
      <c r="NCT86" s="52"/>
      <c r="NCU86" s="52"/>
      <c r="NCV86" s="52"/>
      <c r="NCW86" s="52"/>
      <c r="NCX86" s="52"/>
      <c r="NCY86" s="52"/>
      <c r="NCZ86" s="52"/>
      <c r="NDA86" s="52"/>
      <c r="NDB86" s="52"/>
      <c r="NDC86" s="52"/>
      <c r="NDD86" s="52"/>
      <c r="NDE86" s="52"/>
      <c r="NDF86" s="52"/>
      <c r="NDG86" s="52"/>
      <c r="NDH86" s="52"/>
      <c r="NDI86" s="52"/>
      <c r="NDJ86" s="52"/>
      <c r="NDK86" s="52"/>
      <c r="NDL86" s="52"/>
      <c r="NDM86" s="52"/>
      <c r="NDN86" s="52"/>
      <c r="NDO86" s="52"/>
      <c r="NDP86" s="52"/>
      <c r="NDQ86" s="52"/>
      <c r="NDR86" s="52"/>
      <c r="NDS86" s="52"/>
      <c r="NDT86" s="52"/>
      <c r="NDU86" s="52"/>
      <c r="NDV86" s="52"/>
      <c r="NDW86" s="52"/>
      <c r="NDX86" s="52"/>
      <c r="NDY86" s="52"/>
      <c r="NDZ86" s="52"/>
      <c r="NEA86" s="52"/>
      <c r="NEB86" s="52"/>
      <c r="NEC86" s="52"/>
      <c r="NED86" s="52"/>
      <c r="NEE86" s="52"/>
      <c r="NEF86" s="52"/>
      <c r="NEG86" s="52"/>
      <c r="NEH86" s="52"/>
      <c r="NEI86" s="52"/>
      <c r="NEJ86" s="52"/>
      <c r="NEK86" s="52"/>
      <c r="NEL86" s="52"/>
      <c r="NEM86" s="52"/>
      <c r="NEN86" s="52"/>
      <c r="NEO86" s="52"/>
      <c r="NEP86" s="52"/>
      <c r="NEQ86" s="52"/>
      <c r="NER86" s="52"/>
      <c r="NES86" s="52"/>
      <c r="NET86" s="52"/>
      <c r="NEU86" s="52"/>
      <c r="NEV86" s="52"/>
      <c r="NEW86" s="52"/>
      <c r="NEX86" s="52"/>
      <c r="NEY86" s="52"/>
      <c r="NEZ86" s="52"/>
      <c r="NFA86" s="52"/>
      <c r="NFB86" s="52"/>
      <c r="NFC86" s="52"/>
      <c r="NFD86" s="52"/>
      <c r="NFE86" s="52"/>
      <c r="NFF86" s="52"/>
      <c r="NFG86" s="52"/>
      <c r="NFH86" s="52"/>
      <c r="NFI86" s="52"/>
      <c r="NFJ86" s="52"/>
      <c r="NFK86" s="52"/>
      <c r="NFL86" s="52"/>
      <c r="NFM86" s="52"/>
      <c r="NFN86" s="52"/>
      <c r="NFO86" s="52"/>
      <c r="NFP86" s="52"/>
      <c r="NFQ86" s="52"/>
      <c r="NFR86" s="52"/>
      <c r="NFS86" s="52"/>
      <c r="NFT86" s="52"/>
      <c r="NFU86" s="52"/>
      <c r="NFV86" s="52"/>
      <c r="NFW86" s="52"/>
      <c r="NFX86" s="52"/>
      <c r="NFY86" s="52"/>
      <c r="NFZ86" s="52"/>
      <c r="NGA86" s="52"/>
      <c r="NGB86" s="52"/>
      <c r="NGC86" s="52"/>
      <c r="NGD86" s="52"/>
      <c r="NGE86" s="52"/>
      <c r="NGF86" s="52"/>
      <c r="NGG86" s="52"/>
      <c r="NGH86" s="52"/>
      <c r="NGI86" s="52"/>
      <c r="NGJ86" s="52"/>
      <c r="NGK86" s="52"/>
      <c r="NGL86" s="52"/>
      <c r="NGM86" s="52"/>
      <c r="NGN86" s="52"/>
      <c r="NGO86" s="52"/>
      <c r="NGP86" s="52"/>
      <c r="NGQ86" s="52"/>
      <c r="NGR86" s="52"/>
      <c r="NGS86" s="52"/>
      <c r="NGT86" s="52"/>
      <c r="NGU86" s="52"/>
      <c r="NGV86" s="52"/>
      <c r="NGW86" s="52"/>
      <c r="NGX86" s="52"/>
      <c r="NGY86" s="52"/>
      <c r="NGZ86" s="52"/>
      <c r="NHA86" s="52"/>
      <c r="NHB86" s="52"/>
      <c r="NHC86" s="52"/>
      <c r="NHD86" s="52"/>
      <c r="NHE86" s="52"/>
      <c r="NHF86" s="52"/>
      <c r="NHG86" s="52"/>
      <c r="NHH86" s="52"/>
      <c r="NHI86" s="52"/>
      <c r="NHJ86" s="52"/>
      <c r="NHK86" s="52"/>
      <c r="NHL86" s="52"/>
      <c r="NHM86" s="52"/>
      <c r="NHN86" s="52"/>
      <c r="NHO86" s="52"/>
      <c r="NHP86" s="52"/>
      <c r="NHQ86" s="52"/>
      <c r="NHR86" s="52"/>
      <c r="NHS86" s="52"/>
      <c r="NHT86" s="52"/>
      <c r="NHU86" s="52"/>
      <c r="NHV86" s="52"/>
      <c r="NHW86" s="52"/>
      <c r="NHX86" s="52"/>
      <c r="NHY86" s="52"/>
      <c r="NHZ86" s="52"/>
      <c r="NIA86" s="52"/>
      <c r="NIB86" s="52"/>
      <c r="NIC86" s="52"/>
      <c r="NID86" s="52"/>
      <c r="NIE86" s="52"/>
      <c r="NIF86" s="52"/>
      <c r="NIG86" s="52"/>
      <c r="NIH86" s="52"/>
      <c r="NII86" s="52"/>
      <c r="NIJ86" s="52"/>
      <c r="NIK86" s="52"/>
      <c r="NIL86" s="52"/>
      <c r="NIM86" s="52"/>
      <c r="NIN86" s="52"/>
      <c r="NIO86" s="52"/>
      <c r="NIP86" s="52"/>
      <c r="NIQ86" s="52"/>
      <c r="NIR86" s="52"/>
      <c r="NIS86" s="52"/>
      <c r="NIT86" s="52"/>
      <c r="NIU86" s="52"/>
      <c r="NIV86" s="52"/>
      <c r="NIW86" s="52"/>
      <c r="NIX86" s="52"/>
      <c r="NIY86" s="52"/>
      <c r="NIZ86" s="52"/>
      <c r="NJA86" s="52"/>
      <c r="NJB86" s="52"/>
      <c r="NJC86" s="52"/>
      <c r="NJD86" s="52"/>
      <c r="NJE86" s="52"/>
      <c r="NJF86" s="52"/>
      <c r="NJG86" s="52"/>
      <c r="NJH86" s="52"/>
      <c r="NJI86" s="52"/>
      <c r="NJJ86" s="52"/>
      <c r="NJK86" s="52"/>
      <c r="NJM86" s="52"/>
      <c r="NJN86" s="52"/>
      <c r="NJO86" s="52"/>
      <c r="NJP86" s="52"/>
      <c r="NJQ86" s="52"/>
      <c r="NJR86" s="52"/>
      <c r="NJS86" s="52"/>
      <c r="NJT86" s="52"/>
      <c r="NJU86" s="52"/>
      <c r="NJV86" s="52"/>
      <c r="NJW86" s="52"/>
      <c r="NJX86" s="52"/>
      <c r="NJY86" s="52"/>
      <c r="NJZ86" s="52"/>
      <c r="NKA86" s="52"/>
      <c r="NKB86" s="52"/>
      <c r="NKC86" s="52"/>
      <c r="NKD86" s="52"/>
      <c r="NKE86" s="52"/>
      <c r="NKF86" s="52"/>
      <c r="NKG86" s="52"/>
      <c r="NKH86" s="52"/>
      <c r="NKI86" s="52"/>
      <c r="NKJ86" s="52"/>
      <c r="NKK86" s="52"/>
      <c r="NKL86" s="52"/>
      <c r="NKM86" s="52"/>
      <c r="NKN86" s="52"/>
      <c r="NKO86" s="52"/>
      <c r="NKP86" s="52"/>
      <c r="NKQ86" s="52"/>
      <c r="NKR86" s="52"/>
      <c r="NKS86" s="52"/>
      <c r="NKT86" s="52"/>
      <c r="NKU86" s="52"/>
      <c r="NKV86" s="52"/>
      <c r="NKW86" s="52"/>
      <c r="NKX86" s="52"/>
      <c r="NKY86" s="52"/>
      <c r="NKZ86" s="52"/>
      <c r="NLA86" s="52"/>
      <c r="NLB86" s="52"/>
      <c r="NLC86" s="52"/>
      <c r="NLD86" s="52"/>
      <c r="NLE86" s="52"/>
      <c r="NLF86" s="52"/>
      <c r="NLG86" s="52"/>
      <c r="NLH86" s="52"/>
      <c r="NLI86" s="52"/>
      <c r="NLJ86" s="52"/>
      <c r="NLK86" s="52"/>
      <c r="NLL86" s="52"/>
      <c r="NLM86" s="52"/>
      <c r="NLN86" s="52"/>
      <c r="NLO86" s="52"/>
      <c r="NLP86" s="52"/>
      <c r="NLQ86" s="52"/>
      <c r="NLR86" s="52"/>
      <c r="NLS86" s="52"/>
      <c r="NLT86" s="52"/>
      <c r="NLU86" s="52"/>
      <c r="NLV86" s="52"/>
      <c r="NLW86" s="52"/>
      <c r="NLX86" s="52"/>
      <c r="NLY86" s="52"/>
      <c r="NLZ86" s="52"/>
      <c r="NMA86" s="52"/>
      <c r="NMB86" s="52"/>
      <c r="NMC86" s="52"/>
      <c r="NMD86" s="52"/>
      <c r="NME86" s="52"/>
      <c r="NMF86" s="52"/>
      <c r="NMG86" s="52"/>
      <c r="NMH86" s="52"/>
      <c r="NMI86" s="52"/>
      <c r="NMJ86" s="52"/>
      <c r="NMK86" s="52"/>
      <c r="NML86" s="52"/>
      <c r="NMM86" s="52"/>
      <c r="NMN86" s="52"/>
      <c r="NMO86" s="52"/>
      <c r="NMP86" s="52"/>
      <c r="NMQ86" s="52"/>
      <c r="NMR86" s="52"/>
      <c r="NMS86" s="52"/>
      <c r="NMT86" s="52"/>
      <c r="NMU86" s="52"/>
      <c r="NMV86" s="52"/>
      <c r="NMW86" s="52"/>
      <c r="NMX86" s="52"/>
      <c r="NMY86" s="52"/>
      <c r="NMZ86" s="52"/>
      <c r="NNA86" s="52"/>
      <c r="NNB86" s="52"/>
      <c r="NNC86" s="52"/>
      <c r="NND86" s="52"/>
      <c r="NNE86" s="52"/>
      <c r="NNF86" s="52"/>
      <c r="NNG86" s="52"/>
      <c r="NNH86" s="52"/>
      <c r="NNI86" s="52"/>
      <c r="NNJ86" s="52"/>
      <c r="NNK86" s="52"/>
      <c r="NNL86" s="52"/>
      <c r="NNM86" s="52"/>
      <c r="NNN86" s="52"/>
      <c r="NNO86" s="52"/>
      <c r="NNP86" s="52"/>
      <c r="NNQ86" s="52"/>
      <c r="NNR86" s="52"/>
      <c r="NNS86" s="52"/>
      <c r="NNT86" s="52"/>
      <c r="NNU86" s="52"/>
      <c r="NNV86" s="52"/>
      <c r="NNW86" s="52"/>
      <c r="NNX86" s="52"/>
      <c r="NNY86" s="52"/>
      <c r="NNZ86" s="52"/>
      <c r="NOA86" s="52"/>
      <c r="NOB86" s="52"/>
      <c r="NOC86" s="52"/>
      <c r="NOD86" s="52"/>
      <c r="NOE86" s="52"/>
      <c r="NOF86" s="52"/>
      <c r="NOG86" s="52"/>
      <c r="NOH86" s="52"/>
      <c r="NOI86" s="52"/>
      <c r="NOJ86" s="52"/>
      <c r="NOK86" s="52"/>
      <c r="NOL86" s="52"/>
      <c r="NOM86" s="52"/>
      <c r="NON86" s="52"/>
      <c r="NOO86" s="52"/>
      <c r="NOP86" s="52"/>
      <c r="NOQ86" s="52"/>
      <c r="NOR86" s="52"/>
      <c r="NOS86" s="52"/>
      <c r="NOT86" s="52"/>
      <c r="NOU86" s="52"/>
      <c r="NOV86" s="52"/>
      <c r="NOW86" s="52"/>
      <c r="NOX86" s="52"/>
      <c r="NOY86" s="52"/>
      <c r="NOZ86" s="52"/>
      <c r="NPA86" s="52"/>
      <c r="NPB86" s="52"/>
      <c r="NPC86" s="52"/>
      <c r="NPD86" s="52"/>
      <c r="NPE86" s="52"/>
      <c r="NPF86" s="52"/>
      <c r="NPG86" s="52"/>
      <c r="NPH86" s="52"/>
      <c r="NPI86" s="52"/>
      <c r="NPJ86" s="52"/>
      <c r="NPK86" s="52"/>
      <c r="NPL86" s="52"/>
      <c r="NPM86" s="52"/>
      <c r="NPN86" s="52"/>
      <c r="NPO86" s="52"/>
      <c r="NPP86" s="52"/>
      <c r="NPQ86" s="52"/>
      <c r="NPR86" s="52"/>
      <c r="NPS86" s="52"/>
      <c r="NPT86" s="52"/>
      <c r="NPU86" s="52"/>
      <c r="NPV86" s="52"/>
      <c r="NPW86" s="52"/>
      <c r="NPX86" s="52"/>
      <c r="NPY86" s="52"/>
      <c r="NPZ86" s="52"/>
      <c r="NQA86" s="52"/>
      <c r="NQB86" s="52"/>
      <c r="NQC86" s="52"/>
      <c r="NQD86" s="52"/>
      <c r="NQE86" s="52"/>
      <c r="NQF86" s="52"/>
      <c r="NQG86" s="52"/>
      <c r="NQH86" s="52"/>
      <c r="NQI86" s="52"/>
      <c r="NQJ86" s="52"/>
      <c r="NQK86" s="52"/>
      <c r="NQL86" s="52"/>
      <c r="NQM86" s="52"/>
      <c r="NQN86" s="52"/>
      <c r="NQO86" s="52"/>
      <c r="NQP86" s="52"/>
      <c r="NQQ86" s="52"/>
      <c r="NQR86" s="52"/>
      <c r="NQS86" s="52"/>
      <c r="NQT86" s="52"/>
      <c r="NQU86" s="52"/>
      <c r="NQV86" s="52"/>
      <c r="NQW86" s="52"/>
      <c r="NQX86" s="52"/>
      <c r="NQY86" s="52"/>
      <c r="NQZ86" s="52"/>
      <c r="NRA86" s="52"/>
      <c r="NRB86" s="52"/>
      <c r="NRC86" s="52"/>
      <c r="NRD86" s="52"/>
      <c r="NRE86" s="52"/>
      <c r="NRF86" s="52"/>
      <c r="NRG86" s="52"/>
      <c r="NRH86" s="52"/>
      <c r="NRI86" s="52"/>
      <c r="NRJ86" s="52"/>
      <c r="NRK86" s="52"/>
      <c r="NRL86" s="52"/>
      <c r="NRM86" s="52"/>
      <c r="NRN86" s="52"/>
      <c r="NRO86" s="52"/>
      <c r="NRP86" s="52"/>
      <c r="NRQ86" s="52"/>
      <c r="NRR86" s="52"/>
      <c r="NRS86" s="52"/>
      <c r="NRT86" s="52"/>
      <c r="NRU86" s="52"/>
      <c r="NRV86" s="52"/>
      <c r="NRW86" s="52"/>
      <c r="NRX86" s="52"/>
      <c r="NRY86" s="52"/>
      <c r="NRZ86" s="52"/>
      <c r="NSA86" s="52"/>
      <c r="NSB86" s="52"/>
      <c r="NSC86" s="52"/>
      <c r="NSD86" s="52"/>
      <c r="NSE86" s="52"/>
      <c r="NSF86" s="52"/>
      <c r="NSG86" s="52"/>
      <c r="NSH86" s="52"/>
      <c r="NSI86" s="52"/>
      <c r="NSJ86" s="52"/>
      <c r="NSK86" s="52"/>
      <c r="NSL86" s="52"/>
      <c r="NSM86" s="52"/>
      <c r="NSN86" s="52"/>
      <c r="NSO86" s="52"/>
      <c r="NSP86" s="52"/>
      <c r="NSQ86" s="52"/>
      <c r="NSR86" s="52"/>
      <c r="NSS86" s="52"/>
      <c r="NST86" s="52"/>
      <c r="NSU86" s="52"/>
      <c r="NSV86" s="52"/>
      <c r="NSW86" s="52"/>
      <c r="NSX86" s="52"/>
      <c r="NSY86" s="52"/>
      <c r="NSZ86" s="52"/>
      <c r="NTA86" s="52"/>
      <c r="NTB86" s="52"/>
      <c r="NTC86" s="52"/>
      <c r="NTD86" s="52"/>
      <c r="NTE86" s="52"/>
      <c r="NTF86" s="52"/>
      <c r="NTG86" s="52"/>
      <c r="NTI86" s="52"/>
      <c r="NTJ86" s="52"/>
      <c r="NTK86" s="52"/>
      <c r="NTL86" s="52"/>
      <c r="NTM86" s="52"/>
      <c r="NTN86" s="52"/>
      <c r="NTO86" s="52"/>
      <c r="NTP86" s="52"/>
      <c r="NTQ86" s="52"/>
      <c r="NTR86" s="52"/>
      <c r="NTS86" s="52"/>
      <c r="NTT86" s="52"/>
      <c r="NTU86" s="52"/>
      <c r="NTV86" s="52"/>
      <c r="NTW86" s="52"/>
      <c r="NTX86" s="52"/>
      <c r="NTY86" s="52"/>
      <c r="NTZ86" s="52"/>
      <c r="NUA86" s="52"/>
      <c r="NUB86" s="52"/>
      <c r="NUC86" s="52"/>
      <c r="NUD86" s="52"/>
      <c r="NUE86" s="52"/>
      <c r="NUF86" s="52"/>
      <c r="NUG86" s="52"/>
      <c r="NUH86" s="52"/>
      <c r="NUI86" s="52"/>
      <c r="NUJ86" s="52"/>
      <c r="NUK86" s="52"/>
      <c r="NUL86" s="52"/>
      <c r="NUM86" s="52"/>
      <c r="NUN86" s="52"/>
      <c r="NUO86" s="52"/>
      <c r="NUP86" s="52"/>
      <c r="NUQ86" s="52"/>
      <c r="NUR86" s="52"/>
      <c r="NUS86" s="52"/>
      <c r="NUT86" s="52"/>
      <c r="NUU86" s="52"/>
      <c r="NUV86" s="52"/>
      <c r="NUW86" s="52"/>
      <c r="NUX86" s="52"/>
      <c r="NUY86" s="52"/>
      <c r="NUZ86" s="52"/>
      <c r="NVA86" s="52"/>
      <c r="NVB86" s="52"/>
      <c r="NVC86" s="52"/>
      <c r="NVD86" s="52"/>
      <c r="NVE86" s="52"/>
      <c r="NVF86" s="52"/>
      <c r="NVG86" s="52"/>
      <c r="NVH86" s="52"/>
      <c r="NVI86" s="52"/>
      <c r="NVJ86" s="52"/>
      <c r="NVK86" s="52"/>
      <c r="NVL86" s="52"/>
      <c r="NVM86" s="52"/>
      <c r="NVN86" s="52"/>
      <c r="NVO86" s="52"/>
      <c r="NVP86" s="52"/>
      <c r="NVQ86" s="52"/>
      <c r="NVR86" s="52"/>
      <c r="NVS86" s="52"/>
      <c r="NVT86" s="52"/>
      <c r="NVU86" s="52"/>
      <c r="NVV86" s="52"/>
      <c r="NVW86" s="52"/>
      <c r="NVX86" s="52"/>
      <c r="NVY86" s="52"/>
      <c r="NVZ86" s="52"/>
      <c r="NWA86" s="52"/>
      <c r="NWB86" s="52"/>
      <c r="NWC86" s="52"/>
      <c r="NWD86" s="52"/>
      <c r="NWE86" s="52"/>
      <c r="NWF86" s="52"/>
      <c r="NWG86" s="52"/>
      <c r="NWH86" s="52"/>
      <c r="NWI86" s="52"/>
      <c r="NWJ86" s="52"/>
      <c r="NWK86" s="52"/>
      <c r="NWL86" s="52"/>
      <c r="NWM86" s="52"/>
      <c r="NWN86" s="52"/>
      <c r="NWO86" s="52"/>
      <c r="NWP86" s="52"/>
      <c r="NWQ86" s="52"/>
      <c r="NWR86" s="52"/>
      <c r="NWS86" s="52"/>
      <c r="NWT86" s="52"/>
      <c r="NWU86" s="52"/>
      <c r="NWV86" s="52"/>
      <c r="NWW86" s="52"/>
      <c r="NWX86" s="52"/>
      <c r="NWY86" s="52"/>
      <c r="NWZ86" s="52"/>
      <c r="NXA86" s="52"/>
      <c r="NXB86" s="52"/>
      <c r="NXC86" s="52"/>
      <c r="NXD86" s="52"/>
      <c r="NXE86" s="52"/>
      <c r="NXF86" s="52"/>
      <c r="NXG86" s="52"/>
      <c r="NXH86" s="52"/>
      <c r="NXI86" s="52"/>
      <c r="NXJ86" s="52"/>
      <c r="NXK86" s="52"/>
      <c r="NXL86" s="52"/>
      <c r="NXM86" s="52"/>
      <c r="NXN86" s="52"/>
      <c r="NXO86" s="52"/>
      <c r="NXP86" s="52"/>
      <c r="NXQ86" s="52"/>
      <c r="NXR86" s="52"/>
      <c r="NXS86" s="52"/>
      <c r="NXT86" s="52"/>
      <c r="NXU86" s="52"/>
      <c r="NXV86" s="52"/>
      <c r="NXW86" s="52"/>
      <c r="NXX86" s="52"/>
      <c r="NXY86" s="52"/>
      <c r="NXZ86" s="52"/>
      <c r="NYA86" s="52"/>
      <c r="NYB86" s="52"/>
      <c r="NYC86" s="52"/>
      <c r="NYD86" s="52"/>
      <c r="NYE86" s="52"/>
      <c r="NYF86" s="52"/>
      <c r="NYG86" s="52"/>
      <c r="NYH86" s="52"/>
      <c r="NYI86" s="52"/>
      <c r="NYJ86" s="52"/>
      <c r="NYK86" s="52"/>
      <c r="NYL86" s="52"/>
      <c r="NYM86" s="52"/>
      <c r="NYN86" s="52"/>
      <c r="NYO86" s="52"/>
      <c r="NYP86" s="52"/>
      <c r="NYQ86" s="52"/>
      <c r="NYR86" s="52"/>
      <c r="NYS86" s="52"/>
      <c r="NYT86" s="52"/>
      <c r="NYU86" s="52"/>
      <c r="NYV86" s="52"/>
      <c r="NYW86" s="52"/>
      <c r="NYX86" s="52"/>
      <c r="NYY86" s="52"/>
      <c r="NYZ86" s="52"/>
      <c r="NZA86" s="52"/>
      <c r="NZB86" s="52"/>
      <c r="NZC86" s="52"/>
      <c r="NZD86" s="52"/>
      <c r="NZE86" s="52"/>
      <c r="NZF86" s="52"/>
      <c r="NZG86" s="52"/>
      <c r="NZH86" s="52"/>
      <c r="NZI86" s="52"/>
      <c r="NZJ86" s="52"/>
      <c r="NZK86" s="52"/>
      <c r="NZL86" s="52"/>
      <c r="NZM86" s="52"/>
      <c r="NZN86" s="52"/>
      <c r="NZO86" s="52"/>
      <c r="NZP86" s="52"/>
      <c r="NZQ86" s="52"/>
      <c r="NZR86" s="52"/>
      <c r="NZS86" s="52"/>
      <c r="NZT86" s="52"/>
      <c r="NZU86" s="52"/>
      <c r="NZV86" s="52"/>
      <c r="NZW86" s="52"/>
      <c r="NZX86" s="52"/>
      <c r="NZY86" s="52"/>
      <c r="NZZ86" s="52"/>
      <c r="OAA86" s="52"/>
      <c r="OAB86" s="52"/>
      <c r="OAC86" s="52"/>
      <c r="OAD86" s="52"/>
      <c r="OAE86" s="52"/>
      <c r="OAF86" s="52"/>
      <c r="OAG86" s="52"/>
      <c r="OAH86" s="52"/>
      <c r="OAI86" s="52"/>
      <c r="OAJ86" s="52"/>
      <c r="OAK86" s="52"/>
      <c r="OAL86" s="52"/>
      <c r="OAM86" s="52"/>
      <c r="OAN86" s="52"/>
      <c r="OAO86" s="52"/>
      <c r="OAP86" s="52"/>
      <c r="OAQ86" s="52"/>
      <c r="OAR86" s="52"/>
      <c r="OAS86" s="52"/>
      <c r="OAT86" s="52"/>
      <c r="OAU86" s="52"/>
      <c r="OAV86" s="52"/>
      <c r="OAW86" s="52"/>
      <c r="OAX86" s="52"/>
      <c r="OAY86" s="52"/>
      <c r="OAZ86" s="52"/>
      <c r="OBA86" s="52"/>
      <c r="OBB86" s="52"/>
      <c r="OBC86" s="52"/>
      <c r="OBD86" s="52"/>
      <c r="OBE86" s="52"/>
      <c r="OBF86" s="52"/>
      <c r="OBG86" s="52"/>
      <c r="OBH86" s="52"/>
      <c r="OBI86" s="52"/>
      <c r="OBJ86" s="52"/>
      <c r="OBK86" s="52"/>
      <c r="OBL86" s="52"/>
      <c r="OBM86" s="52"/>
      <c r="OBN86" s="52"/>
      <c r="OBO86" s="52"/>
      <c r="OBP86" s="52"/>
      <c r="OBQ86" s="52"/>
      <c r="OBR86" s="52"/>
      <c r="OBS86" s="52"/>
      <c r="OBT86" s="52"/>
      <c r="OBU86" s="52"/>
      <c r="OBV86" s="52"/>
      <c r="OBW86" s="52"/>
      <c r="OBX86" s="52"/>
      <c r="OBY86" s="52"/>
      <c r="OBZ86" s="52"/>
      <c r="OCA86" s="52"/>
      <c r="OCB86" s="52"/>
      <c r="OCC86" s="52"/>
      <c r="OCD86" s="52"/>
      <c r="OCE86" s="52"/>
      <c r="OCF86" s="52"/>
      <c r="OCG86" s="52"/>
      <c r="OCH86" s="52"/>
      <c r="OCI86" s="52"/>
      <c r="OCJ86" s="52"/>
      <c r="OCK86" s="52"/>
      <c r="OCL86" s="52"/>
      <c r="OCM86" s="52"/>
      <c r="OCN86" s="52"/>
      <c r="OCO86" s="52"/>
      <c r="OCP86" s="52"/>
      <c r="OCQ86" s="52"/>
      <c r="OCR86" s="52"/>
      <c r="OCS86" s="52"/>
      <c r="OCT86" s="52"/>
      <c r="OCU86" s="52"/>
      <c r="OCV86" s="52"/>
      <c r="OCW86" s="52"/>
      <c r="OCX86" s="52"/>
      <c r="OCY86" s="52"/>
      <c r="OCZ86" s="52"/>
      <c r="ODA86" s="52"/>
      <c r="ODB86" s="52"/>
      <c r="ODC86" s="52"/>
      <c r="ODE86" s="52"/>
      <c r="ODF86" s="52"/>
      <c r="ODG86" s="52"/>
      <c r="ODH86" s="52"/>
      <c r="ODI86" s="52"/>
      <c r="ODJ86" s="52"/>
      <c r="ODK86" s="52"/>
      <c r="ODL86" s="52"/>
      <c r="ODM86" s="52"/>
      <c r="ODN86" s="52"/>
      <c r="ODO86" s="52"/>
      <c r="ODP86" s="52"/>
      <c r="ODQ86" s="52"/>
      <c r="ODR86" s="52"/>
      <c r="ODS86" s="52"/>
      <c r="ODT86" s="52"/>
      <c r="ODU86" s="52"/>
      <c r="ODV86" s="52"/>
      <c r="ODW86" s="52"/>
      <c r="ODX86" s="52"/>
      <c r="ODY86" s="52"/>
      <c r="ODZ86" s="52"/>
      <c r="OEA86" s="52"/>
      <c r="OEB86" s="52"/>
      <c r="OEC86" s="52"/>
      <c r="OED86" s="52"/>
      <c r="OEE86" s="52"/>
      <c r="OEF86" s="52"/>
      <c r="OEG86" s="52"/>
      <c r="OEH86" s="52"/>
      <c r="OEI86" s="52"/>
      <c r="OEJ86" s="52"/>
      <c r="OEK86" s="52"/>
      <c r="OEL86" s="52"/>
      <c r="OEM86" s="52"/>
      <c r="OEN86" s="52"/>
      <c r="OEO86" s="52"/>
      <c r="OEP86" s="52"/>
      <c r="OEQ86" s="52"/>
      <c r="OER86" s="52"/>
      <c r="OES86" s="52"/>
      <c r="OET86" s="52"/>
      <c r="OEU86" s="52"/>
      <c r="OEV86" s="52"/>
      <c r="OEW86" s="52"/>
      <c r="OEX86" s="52"/>
      <c r="OEY86" s="52"/>
      <c r="OEZ86" s="52"/>
      <c r="OFA86" s="52"/>
      <c r="OFB86" s="52"/>
      <c r="OFC86" s="52"/>
      <c r="OFD86" s="52"/>
      <c r="OFE86" s="52"/>
      <c r="OFF86" s="52"/>
      <c r="OFG86" s="52"/>
      <c r="OFH86" s="52"/>
      <c r="OFI86" s="52"/>
      <c r="OFJ86" s="52"/>
      <c r="OFK86" s="52"/>
      <c r="OFL86" s="52"/>
      <c r="OFM86" s="52"/>
      <c r="OFN86" s="52"/>
      <c r="OFO86" s="52"/>
      <c r="OFP86" s="52"/>
      <c r="OFQ86" s="52"/>
      <c r="OFR86" s="52"/>
      <c r="OFS86" s="52"/>
      <c r="OFT86" s="52"/>
      <c r="OFU86" s="52"/>
      <c r="OFV86" s="52"/>
      <c r="OFW86" s="52"/>
      <c r="OFX86" s="52"/>
      <c r="OFY86" s="52"/>
      <c r="OFZ86" s="52"/>
      <c r="OGA86" s="52"/>
      <c r="OGB86" s="52"/>
      <c r="OGC86" s="52"/>
      <c r="OGD86" s="52"/>
      <c r="OGE86" s="52"/>
      <c r="OGF86" s="52"/>
      <c r="OGG86" s="52"/>
      <c r="OGH86" s="52"/>
      <c r="OGI86" s="52"/>
      <c r="OGJ86" s="52"/>
      <c r="OGK86" s="52"/>
      <c r="OGL86" s="52"/>
      <c r="OGM86" s="52"/>
      <c r="OGN86" s="52"/>
      <c r="OGO86" s="52"/>
      <c r="OGP86" s="52"/>
      <c r="OGQ86" s="52"/>
      <c r="OGR86" s="52"/>
      <c r="OGS86" s="52"/>
      <c r="OGT86" s="52"/>
      <c r="OGU86" s="52"/>
      <c r="OGV86" s="52"/>
      <c r="OGW86" s="52"/>
      <c r="OGX86" s="52"/>
      <c r="OGY86" s="52"/>
      <c r="OGZ86" s="52"/>
      <c r="OHA86" s="52"/>
      <c r="OHB86" s="52"/>
      <c r="OHC86" s="52"/>
      <c r="OHD86" s="52"/>
      <c r="OHE86" s="52"/>
      <c r="OHF86" s="52"/>
      <c r="OHG86" s="52"/>
      <c r="OHH86" s="52"/>
      <c r="OHI86" s="52"/>
      <c r="OHJ86" s="52"/>
      <c r="OHK86" s="52"/>
      <c r="OHL86" s="52"/>
      <c r="OHM86" s="52"/>
      <c r="OHN86" s="52"/>
      <c r="OHO86" s="52"/>
      <c r="OHP86" s="52"/>
      <c r="OHQ86" s="52"/>
      <c r="OHR86" s="52"/>
      <c r="OHS86" s="52"/>
      <c r="OHT86" s="52"/>
      <c r="OHU86" s="52"/>
      <c r="OHV86" s="52"/>
      <c r="OHW86" s="52"/>
      <c r="OHX86" s="52"/>
      <c r="OHY86" s="52"/>
      <c r="OHZ86" s="52"/>
      <c r="OIA86" s="52"/>
      <c r="OIB86" s="52"/>
      <c r="OIC86" s="52"/>
      <c r="OID86" s="52"/>
      <c r="OIE86" s="52"/>
      <c r="OIF86" s="52"/>
      <c r="OIG86" s="52"/>
      <c r="OIH86" s="52"/>
      <c r="OII86" s="52"/>
      <c r="OIJ86" s="52"/>
      <c r="OIK86" s="52"/>
      <c r="OIL86" s="52"/>
      <c r="OIM86" s="52"/>
      <c r="OIN86" s="52"/>
      <c r="OIO86" s="52"/>
      <c r="OIP86" s="52"/>
      <c r="OIQ86" s="52"/>
      <c r="OIR86" s="52"/>
      <c r="OIS86" s="52"/>
      <c r="OIT86" s="52"/>
      <c r="OIU86" s="52"/>
      <c r="OIV86" s="52"/>
      <c r="OIW86" s="52"/>
      <c r="OIX86" s="52"/>
      <c r="OIY86" s="52"/>
      <c r="OIZ86" s="52"/>
      <c r="OJA86" s="52"/>
      <c r="OJB86" s="52"/>
      <c r="OJC86" s="52"/>
      <c r="OJD86" s="52"/>
      <c r="OJE86" s="52"/>
      <c r="OJF86" s="52"/>
      <c r="OJG86" s="52"/>
      <c r="OJH86" s="52"/>
      <c r="OJI86" s="52"/>
      <c r="OJJ86" s="52"/>
      <c r="OJK86" s="52"/>
      <c r="OJL86" s="52"/>
      <c r="OJM86" s="52"/>
      <c r="OJN86" s="52"/>
      <c r="OJO86" s="52"/>
      <c r="OJP86" s="52"/>
      <c r="OJQ86" s="52"/>
      <c r="OJR86" s="52"/>
      <c r="OJS86" s="52"/>
      <c r="OJT86" s="52"/>
      <c r="OJU86" s="52"/>
      <c r="OJV86" s="52"/>
      <c r="OJW86" s="52"/>
      <c r="OJX86" s="52"/>
      <c r="OJY86" s="52"/>
      <c r="OJZ86" s="52"/>
      <c r="OKA86" s="52"/>
      <c r="OKB86" s="52"/>
      <c r="OKC86" s="52"/>
      <c r="OKD86" s="52"/>
      <c r="OKE86" s="52"/>
      <c r="OKF86" s="52"/>
      <c r="OKG86" s="52"/>
      <c r="OKH86" s="52"/>
      <c r="OKI86" s="52"/>
      <c r="OKJ86" s="52"/>
      <c r="OKK86" s="52"/>
      <c r="OKL86" s="52"/>
      <c r="OKM86" s="52"/>
      <c r="OKN86" s="52"/>
      <c r="OKO86" s="52"/>
      <c r="OKP86" s="52"/>
      <c r="OKQ86" s="52"/>
      <c r="OKR86" s="52"/>
      <c r="OKS86" s="52"/>
      <c r="OKT86" s="52"/>
      <c r="OKU86" s="52"/>
      <c r="OKV86" s="52"/>
      <c r="OKW86" s="52"/>
      <c r="OKX86" s="52"/>
      <c r="OKY86" s="52"/>
      <c r="OKZ86" s="52"/>
      <c r="OLA86" s="52"/>
      <c r="OLB86" s="52"/>
      <c r="OLC86" s="52"/>
      <c r="OLD86" s="52"/>
      <c r="OLE86" s="52"/>
      <c r="OLF86" s="52"/>
      <c r="OLG86" s="52"/>
      <c r="OLH86" s="52"/>
      <c r="OLI86" s="52"/>
      <c r="OLJ86" s="52"/>
      <c r="OLK86" s="52"/>
      <c r="OLL86" s="52"/>
      <c r="OLM86" s="52"/>
      <c r="OLN86" s="52"/>
      <c r="OLO86" s="52"/>
      <c r="OLP86" s="52"/>
      <c r="OLQ86" s="52"/>
      <c r="OLR86" s="52"/>
      <c r="OLS86" s="52"/>
      <c r="OLT86" s="52"/>
      <c r="OLU86" s="52"/>
      <c r="OLV86" s="52"/>
      <c r="OLW86" s="52"/>
      <c r="OLX86" s="52"/>
      <c r="OLY86" s="52"/>
      <c r="OLZ86" s="52"/>
      <c r="OMA86" s="52"/>
      <c r="OMB86" s="52"/>
      <c r="OMC86" s="52"/>
      <c r="OMD86" s="52"/>
      <c r="OME86" s="52"/>
      <c r="OMF86" s="52"/>
      <c r="OMG86" s="52"/>
      <c r="OMH86" s="52"/>
      <c r="OMI86" s="52"/>
      <c r="OMJ86" s="52"/>
      <c r="OMK86" s="52"/>
      <c r="OML86" s="52"/>
      <c r="OMM86" s="52"/>
      <c r="OMN86" s="52"/>
      <c r="OMO86" s="52"/>
      <c r="OMP86" s="52"/>
      <c r="OMQ86" s="52"/>
      <c r="OMR86" s="52"/>
      <c r="OMS86" s="52"/>
      <c r="OMT86" s="52"/>
      <c r="OMU86" s="52"/>
      <c r="OMV86" s="52"/>
      <c r="OMW86" s="52"/>
      <c r="OMX86" s="52"/>
      <c r="OMY86" s="52"/>
      <c r="ONA86" s="52"/>
      <c r="ONB86" s="52"/>
      <c r="ONC86" s="52"/>
      <c r="OND86" s="52"/>
      <c r="ONE86" s="52"/>
      <c r="ONF86" s="52"/>
      <c r="ONG86" s="52"/>
      <c r="ONH86" s="52"/>
      <c r="ONI86" s="52"/>
      <c r="ONJ86" s="52"/>
      <c r="ONK86" s="52"/>
      <c r="ONL86" s="52"/>
      <c r="ONM86" s="52"/>
      <c r="ONN86" s="52"/>
      <c r="ONO86" s="52"/>
      <c r="ONP86" s="52"/>
      <c r="ONQ86" s="52"/>
      <c r="ONR86" s="52"/>
      <c r="ONS86" s="52"/>
      <c r="ONT86" s="52"/>
      <c r="ONU86" s="52"/>
      <c r="ONV86" s="52"/>
      <c r="ONW86" s="52"/>
      <c r="ONX86" s="52"/>
      <c r="ONY86" s="52"/>
      <c r="ONZ86" s="52"/>
      <c r="OOA86" s="52"/>
      <c r="OOB86" s="52"/>
      <c r="OOC86" s="52"/>
      <c r="OOD86" s="52"/>
      <c r="OOE86" s="52"/>
      <c r="OOF86" s="52"/>
      <c r="OOG86" s="52"/>
      <c r="OOH86" s="52"/>
      <c r="OOI86" s="52"/>
      <c r="OOJ86" s="52"/>
      <c r="OOK86" s="52"/>
      <c r="OOL86" s="52"/>
      <c r="OOM86" s="52"/>
      <c r="OON86" s="52"/>
      <c r="OOO86" s="52"/>
      <c r="OOP86" s="52"/>
      <c r="OOQ86" s="52"/>
      <c r="OOR86" s="52"/>
      <c r="OOS86" s="52"/>
      <c r="OOT86" s="52"/>
      <c r="OOU86" s="52"/>
      <c r="OOV86" s="52"/>
      <c r="OOW86" s="52"/>
      <c r="OOX86" s="52"/>
      <c r="OOY86" s="52"/>
      <c r="OOZ86" s="52"/>
      <c r="OPA86" s="52"/>
      <c r="OPB86" s="52"/>
      <c r="OPC86" s="52"/>
      <c r="OPD86" s="52"/>
      <c r="OPE86" s="52"/>
      <c r="OPF86" s="52"/>
      <c r="OPG86" s="52"/>
      <c r="OPH86" s="52"/>
      <c r="OPI86" s="52"/>
      <c r="OPJ86" s="52"/>
      <c r="OPK86" s="52"/>
      <c r="OPL86" s="52"/>
      <c r="OPM86" s="52"/>
      <c r="OPN86" s="52"/>
      <c r="OPO86" s="52"/>
      <c r="OPP86" s="52"/>
      <c r="OPQ86" s="52"/>
      <c r="OPR86" s="52"/>
      <c r="OPS86" s="52"/>
      <c r="OPT86" s="52"/>
      <c r="OPU86" s="52"/>
      <c r="OPV86" s="52"/>
      <c r="OPW86" s="52"/>
      <c r="OPX86" s="52"/>
      <c r="OPY86" s="52"/>
      <c r="OPZ86" s="52"/>
      <c r="OQA86" s="52"/>
      <c r="OQB86" s="52"/>
      <c r="OQC86" s="52"/>
      <c r="OQD86" s="52"/>
      <c r="OQE86" s="52"/>
      <c r="OQF86" s="52"/>
      <c r="OQG86" s="52"/>
      <c r="OQH86" s="52"/>
      <c r="OQI86" s="52"/>
      <c r="OQJ86" s="52"/>
      <c r="OQK86" s="52"/>
      <c r="OQL86" s="52"/>
      <c r="OQM86" s="52"/>
      <c r="OQN86" s="52"/>
      <c r="OQO86" s="52"/>
      <c r="OQP86" s="52"/>
      <c r="OQQ86" s="52"/>
      <c r="OQR86" s="52"/>
      <c r="OQS86" s="52"/>
      <c r="OQT86" s="52"/>
      <c r="OQU86" s="52"/>
      <c r="OQV86" s="52"/>
      <c r="OQW86" s="52"/>
      <c r="OQX86" s="52"/>
      <c r="OQY86" s="52"/>
      <c r="OQZ86" s="52"/>
      <c r="ORA86" s="52"/>
      <c r="ORB86" s="52"/>
      <c r="ORC86" s="52"/>
      <c r="ORD86" s="52"/>
      <c r="ORE86" s="52"/>
      <c r="ORF86" s="52"/>
      <c r="ORG86" s="52"/>
      <c r="ORH86" s="52"/>
      <c r="ORI86" s="52"/>
      <c r="ORJ86" s="52"/>
      <c r="ORK86" s="52"/>
      <c r="ORL86" s="52"/>
      <c r="ORM86" s="52"/>
      <c r="ORN86" s="52"/>
      <c r="ORO86" s="52"/>
      <c r="ORP86" s="52"/>
      <c r="ORQ86" s="52"/>
      <c r="ORR86" s="52"/>
      <c r="ORS86" s="52"/>
      <c r="ORT86" s="52"/>
      <c r="ORU86" s="52"/>
      <c r="ORV86" s="52"/>
      <c r="ORW86" s="52"/>
      <c r="ORX86" s="52"/>
      <c r="ORY86" s="52"/>
      <c r="ORZ86" s="52"/>
      <c r="OSA86" s="52"/>
      <c r="OSB86" s="52"/>
      <c r="OSC86" s="52"/>
      <c r="OSD86" s="52"/>
      <c r="OSE86" s="52"/>
      <c r="OSF86" s="52"/>
      <c r="OSG86" s="52"/>
      <c r="OSH86" s="52"/>
      <c r="OSI86" s="52"/>
      <c r="OSJ86" s="52"/>
      <c r="OSK86" s="52"/>
      <c r="OSL86" s="52"/>
      <c r="OSM86" s="52"/>
      <c r="OSN86" s="52"/>
      <c r="OSO86" s="52"/>
      <c r="OSP86" s="52"/>
      <c r="OSQ86" s="52"/>
      <c r="OSR86" s="52"/>
      <c r="OSS86" s="52"/>
      <c r="OST86" s="52"/>
      <c r="OSU86" s="52"/>
      <c r="OSV86" s="52"/>
      <c r="OSW86" s="52"/>
      <c r="OSX86" s="52"/>
      <c r="OSY86" s="52"/>
      <c r="OSZ86" s="52"/>
      <c r="OTA86" s="52"/>
      <c r="OTB86" s="52"/>
      <c r="OTC86" s="52"/>
      <c r="OTD86" s="52"/>
      <c r="OTE86" s="52"/>
      <c r="OTF86" s="52"/>
      <c r="OTG86" s="52"/>
      <c r="OTH86" s="52"/>
      <c r="OTI86" s="52"/>
      <c r="OTJ86" s="52"/>
      <c r="OTK86" s="52"/>
      <c r="OTL86" s="52"/>
      <c r="OTM86" s="52"/>
      <c r="OTN86" s="52"/>
      <c r="OTO86" s="52"/>
      <c r="OTP86" s="52"/>
      <c r="OTQ86" s="52"/>
      <c r="OTR86" s="52"/>
      <c r="OTS86" s="52"/>
      <c r="OTT86" s="52"/>
      <c r="OTU86" s="52"/>
      <c r="OTV86" s="52"/>
      <c r="OTW86" s="52"/>
      <c r="OTX86" s="52"/>
      <c r="OTY86" s="52"/>
      <c r="OTZ86" s="52"/>
      <c r="OUA86" s="52"/>
      <c r="OUB86" s="52"/>
      <c r="OUC86" s="52"/>
      <c r="OUD86" s="52"/>
      <c r="OUE86" s="52"/>
      <c r="OUF86" s="52"/>
      <c r="OUG86" s="52"/>
      <c r="OUH86" s="52"/>
      <c r="OUI86" s="52"/>
      <c r="OUJ86" s="52"/>
      <c r="OUK86" s="52"/>
      <c r="OUL86" s="52"/>
      <c r="OUM86" s="52"/>
      <c r="OUN86" s="52"/>
      <c r="OUO86" s="52"/>
      <c r="OUP86" s="52"/>
      <c r="OUQ86" s="52"/>
      <c r="OUR86" s="52"/>
      <c r="OUS86" s="52"/>
      <c r="OUT86" s="52"/>
      <c r="OUU86" s="52"/>
      <c r="OUV86" s="52"/>
      <c r="OUW86" s="52"/>
      <c r="OUX86" s="52"/>
      <c r="OUY86" s="52"/>
      <c r="OUZ86" s="52"/>
      <c r="OVA86" s="52"/>
      <c r="OVB86" s="52"/>
      <c r="OVC86" s="52"/>
      <c r="OVD86" s="52"/>
      <c r="OVE86" s="52"/>
      <c r="OVF86" s="52"/>
      <c r="OVG86" s="52"/>
      <c r="OVH86" s="52"/>
      <c r="OVI86" s="52"/>
      <c r="OVJ86" s="52"/>
      <c r="OVK86" s="52"/>
      <c r="OVL86" s="52"/>
      <c r="OVM86" s="52"/>
      <c r="OVN86" s="52"/>
      <c r="OVO86" s="52"/>
      <c r="OVP86" s="52"/>
      <c r="OVQ86" s="52"/>
      <c r="OVR86" s="52"/>
      <c r="OVS86" s="52"/>
      <c r="OVT86" s="52"/>
      <c r="OVU86" s="52"/>
      <c r="OVV86" s="52"/>
      <c r="OVW86" s="52"/>
      <c r="OVX86" s="52"/>
      <c r="OVY86" s="52"/>
      <c r="OVZ86" s="52"/>
      <c r="OWA86" s="52"/>
      <c r="OWB86" s="52"/>
      <c r="OWC86" s="52"/>
      <c r="OWD86" s="52"/>
      <c r="OWE86" s="52"/>
      <c r="OWF86" s="52"/>
      <c r="OWG86" s="52"/>
      <c r="OWH86" s="52"/>
      <c r="OWI86" s="52"/>
      <c r="OWJ86" s="52"/>
      <c r="OWK86" s="52"/>
      <c r="OWL86" s="52"/>
      <c r="OWM86" s="52"/>
      <c r="OWN86" s="52"/>
      <c r="OWO86" s="52"/>
      <c r="OWP86" s="52"/>
      <c r="OWQ86" s="52"/>
      <c r="OWR86" s="52"/>
      <c r="OWS86" s="52"/>
      <c r="OWT86" s="52"/>
      <c r="OWU86" s="52"/>
      <c r="OWW86" s="52"/>
      <c r="OWX86" s="52"/>
      <c r="OWY86" s="52"/>
      <c r="OWZ86" s="52"/>
      <c r="OXA86" s="52"/>
      <c r="OXB86" s="52"/>
      <c r="OXC86" s="52"/>
      <c r="OXD86" s="52"/>
      <c r="OXE86" s="52"/>
      <c r="OXF86" s="52"/>
      <c r="OXG86" s="52"/>
      <c r="OXH86" s="52"/>
      <c r="OXI86" s="52"/>
      <c r="OXJ86" s="52"/>
      <c r="OXK86" s="52"/>
      <c r="OXL86" s="52"/>
      <c r="OXM86" s="52"/>
      <c r="OXN86" s="52"/>
      <c r="OXO86" s="52"/>
      <c r="OXP86" s="52"/>
      <c r="OXQ86" s="52"/>
      <c r="OXR86" s="52"/>
      <c r="OXS86" s="52"/>
      <c r="OXT86" s="52"/>
      <c r="OXU86" s="52"/>
      <c r="OXV86" s="52"/>
      <c r="OXW86" s="52"/>
      <c r="OXX86" s="52"/>
      <c r="OXY86" s="52"/>
      <c r="OXZ86" s="52"/>
      <c r="OYA86" s="52"/>
      <c r="OYB86" s="52"/>
      <c r="OYC86" s="52"/>
      <c r="OYD86" s="52"/>
      <c r="OYE86" s="52"/>
      <c r="OYF86" s="52"/>
      <c r="OYG86" s="52"/>
      <c r="OYH86" s="52"/>
      <c r="OYI86" s="52"/>
      <c r="OYJ86" s="52"/>
      <c r="OYK86" s="52"/>
      <c r="OYL86" s="52"/>
      <c r="OYM86" s="52"/>
      <c r="OYN86" s="52"/>
      <c r="OYO86" s="52"/>
      <c r="OYP86" s="52"/>
      <c r="OYQ86" s="52"/>
      <c r="OYR86" s="52"/>
      <c r="OYS86" s="52"/>
      <c r="OYT86" s="52"/>
      <c r="OYU86" s="52"/>
      <c r="OYV86" s="52"/>
      <c r="OYW86" s="52"/>
      <c r="OYX86" s="52"/>
      <c r="OYY86" s="52"/>
      <c r="OYZ86" s="52"/>
      <c r="OZA86" s="52"/>
      <c r="OZB86" s="52"/>
      <c r="OZC86" s="52"/>
      <c r="OZD86" s="52"/>
      <c r="OZE86" s="52"/>
      <c r="OZF86" s="52"/>
      <c r="OZG86" s="52"/>
      <c r="OZH86" s="52"/>
      <c r="OZI86" s="52"/>
      <c r="OZJ86" s="52"/>
      <c r="OZK86" s="52"/>
      <c r="OZL86" s="52"/>
      <c r="OZM86" s="52"/>
      <c r="OZN86" s="52"/>
      <c r="OZO86" s="52"/>
      <c r="OZP86" s="52"/>
      <c r="OZQ86" s="52"/>
      <c r="OZR86" s="52"/>
      <c r="OZS86" s="52"/>
      <c r="OZT86" s="52"/>
      <c r="OZU86" s="52"/>
      <c r="OZV86" s="52"/>
      <c r="OZW86" s="52"/>
      <c r="OZX86" s="52"/>
      <c r="OZY86" s="52"/>
      <c r="OZZ86" s="52"/>
      <c r="PAA86" s="52"/>
      <c r="PAB86" s="52"/>
      <c r="PAC86" s="52"/>
      <c r="PAD86" s="52"/>
      <c r="PAE86" s="52"/>
      <c r="PAF86" s="52"/>
      <c r="PAG86" s="52"/>
      <c r="PAH86" s="52"/>
      <c r="PAI86" s="52"/>
      <c r="PAJ86" s="52"/>
      <c r="PAK86" s="52"/>
      <c r="PAL86" s="52"/>
      <c r="PAM86" s="52"/>
      <c r="PAN86" s="52"/>
      <c r="PAO86" s="52"/>
      <c r="PAP86" s="52"/>
      <c r="PAQ86" s="52"/>
      <c r="PAR86" s="52"/>
      <c r="PAS86" s="52"/>
      <c r="PAT86" s="52"/>
      <c r="PAU86" s="52"/>
      <c r="PAV86" s="52"/>
      <c r="PAW86" s="52"/>
      <c r="PAX86" s="52"/>
      <c r="PAY86" s="52"/>
      <c r="PAZ86" s="52"/>
      <c r="PBA86" s="52"/>
      <c r="PBB86" s="52"/>
      <c r="PBC86" s="52"/>
      <c r="PBD86" s="52"/>
      <c r="PBE86" s="52"/>
      <c r="PBF86" s="52"/>
      <c r="PBG86" s="52"/>
      <c r="PBH86" s="52"/>
      <c r="PBI86" s="52"/>
      <c r="PBJ86" s="52"/>
      <c r="PBK86" s="52"/>
      <c r="PBL86" s="52"/>
      <c r="PBM86" s="52"/>
      <c r="PBN86" s="52"/>
      <c r="PBO86" s="52"/>
      <c r="PBP86" s="52"/>
      <c r="PBQ86" s="52"/>
      <c r="PBR86" s="52"/>
      <c r="PBS86" s="52"/>
      <c r="PBT86" s="52"/>
      <c r="PBU86" s="52"/>
      <c r="PBV86" s="52"/>
      <c r="PBW86" s="52"/>
      <c r="PBX86" s="52"/>
      <c r="PBY86" s="52"/>
      <c r="PBZ86" s="52"/>
      <c r="PCA86" s="52"/>
      <c r="PCB86" s="52"/>
      <c r="PCC86" s="52"/>
      <c r="PCD86" s="52"/>
      <c r="PCE86" s="52"/>
      <c r="PCF86" s="52"/>
      <c r="PCG86" s="52"/>
      <c r="PCH86" s="52"/>
      <c r="PCI86" s="52"/>
      <c r="PCJ86" s="52"/>
      <c r="PCK86" s="52"/>
      <c r="PCL86" s="52"/>
      <c r="PCM86" s="52"/>
      <c r="PCN86" s="52"/>
      <c r="PCO86" s="52"/>
      <c r="PCP86" s="52"/>
      <c r="PCQ86" s="52"/>
      <c r="PCR86" s="52"/>
      <c r="PCS86" s="52"/>
      <c r="PCT86" s="52"/>
      <c r="PCU86" s="52"/>
      <c r="PCV86" s="52"/>
      <c r="PCW86" s="52"/>
      <c r="PCX86" s="52"/>
      <c r="PCY86" s="52"/>
      <c r="PCZ86" s="52"/>
      <c r="PDA86" s="52"/>
      <c r="PDB86" s="52"/>
      <c r="PDC86" s="52"/>
      <c r="PDD86" s="52"/>
      <c r="PDE86" s="52"/>
      <c r="PDF86" s="52"/>
      <c r="PDG86" s="52"/>
      <c r="PDH86" s="52"/>
      <c r="PDI86" s="52"/>
      <c r="PDJ86" s="52"/>
      <c r="PDK86" s="52"/>
      <c r="PDL86" s="52"/>
      <c r="PDM86" s="52"/>
      <c r="PDN86" s="52"/>
      <c r="PDO86" s="52"/>
      <c r="PDP86" s="52"/>
      <c r="PDQ86" s="52"/>
      <c r="PDR86" s="52"/>
      <c r="PDS86" s="52"/>
      <c r="PDT86" s="52"/>
      <c r="PDU86" s="52"/>
      <c r="PDV86" s="52"/>
      <c r="PDW86" s="52"/>
      <c r="PDX86" s="52"/>
      <c r="PDY86" s="52"/>
      <c r="PDZ86" s="52"/>
      <c r="PEA86" s="52"/>
      <c r="PEB86" s="52"/>
      <c r="PEC86" s="52"/>
      <c r="PED86" s="52"/>
      <c r="PEE86" s="52"/>
      <c r="PEF86" s="52"/>
      <c r="PEG86" s="52"/>
      <c r="PEH86" s="52"/>
      <c r="PEI86" s="52"/>
      <c r="PEJ86" s="52"/>
      <c r="PEK86" s="52"/>
      <c r="PEL86" s="52"/>
      <c r="PEM86" s="52"/>
      <c r="PEN86" s="52"/>
      <c r="PEO86" s="52"/>
      <c r="PEP86" s="52"/>
      <c r="PEQ86" s="52"/>
      <c r="PER86" s="52"/>
      <c r="PES86" s="52"/>
      <c r="PET86" s="52"/>
      <c r="PEU86" s="52"/>
      <c r="PEV86" s="52"/>
      <c r="PEW86" s="52"/>
      <c r="PEX86" s="52"/>
      <c r="PEY86" s="52"/>
      <c r="PEZ86" s="52"/>
      <c r="PFA86" s="52"/>
      <c r="PFB86" s="52"/>
      <c r="PFC86" s="52"/>
      <c r="PFD86" s="52"/>
      <c r="PFE86" s="52"/>
      <c r="PFF86" s="52"/>
      <c r="PFG86" s="52"/>
      <c r="PFH86" s="52"/>
      <c r="PFI86" s="52"/>
      <c r="PFJ86" s="52"/>
      <c r="PFK86" s="52"/>
      <c r="PFL86" s="52"/>
      <c r="PFM86" s="52"/>
      <c r="PFN86" s="52"/>
      <c r="PFO86" s="52"/>
      <c r="PFP86" s="52"/>
      <c r="PFQ86" s="52"/>
      <c r="PFR86" s="52"/>
      <c r="PFS86" s="52"/>
      <c r="PFT86" s="52"/>
      <c r="PFU86" s="52"/>
      <c r="PFV86" s="52"/>
      <c r="PFW86" s="52"/>
      <c r="PFX86" s="52"/>
      <c r="PFY86" s="52"/>
      <c r="PFZ86" s="52"/>
      <c r="PGA86" s="52"/>
      <c r="PGB86" s="52"/>
      <c r="PGC86" s="52"/>
      <c r="PGD86" s="52"/>
      <c r="PGE86" s="52"/>
      <c r="PGF86" s="52"/>
      <c r="PGG86" s="52"/>
      <c r="PGH86" s="52"/>
      <c r="PGI86" s="52"/>
      <c r="PGJ86" s="52"/>
      <c r="PGK86" s="52"/>
      <c r="PGL86" s="52"/>
      <c r="PGM86" s="52"/>
      <c r="PGN86" s="52"/>
      <c r="PGO86" s="52"/>
      <c r="PGP86" s="52"/>
      <c r="PGQ86" s="52"/>
      <c r="PGS86" s="52"/>
      <c r="PGT86" s="52"/>
      <c r="PGU86" s="52"/>
      <c r="PGV86" s="52"/>
      <c r="PGW86" s="52"/>
      <c r="PGX86" s="52"/>
      <c r="PGY86" s="52"/>
      <c r="PGZ86" s="52"/>
      <c r="PHA86" s="52"/>
      <c r="PHB86" s="52"/>
      <c r="PHC86" s="52"/>
      <c r="PHD86" s="52"/>
      <c r="PHE86" s="52"/>
      <c r="PHF86" s="52"/>
      <c r="PHG86" s="52"/>
      <c r="PHH86" s="52"/>
      <c r="PHI86" s="52"/>
      <c r="PHJ86" s="52"/>
      <c r="PHK86" s="52"/>
      <c r="PHL86" s="52"/>
      <c r="PHM86" s="52"/>
      <c r="PHN86" s="52"/>
      <c r="PHO86" s="52"/>
      <c r="PHP86" s="52"/>
      <c r="PHQ86" s="52"/>
      <c r="PHR86" s="52"/>
      <c r="PHS86" s="52"/>
      <c r="PHT86" s="52"/>
      <c r="PHU86" s="52"/>
      <c r="PHV86" s="52"/>
      <c r="PHW86" s="52"/>
      <c r="PHX86" s="52"/>
      <c r="PHY86" s="52"/>
      <c r="PHZ86" s="52"/>
      <c r="PIA86" s="52"/>
      <c r="PIB86" s="52"/>
      <c r="PIC86" s="52"/>
      <c r="PID86" s="52"/>
      <c r="PIE86" s="52"/>
      <c r="PIF86" s="52"/>
      <c r="PIG86" s="52"/>
      <c r="PIH86" s="52"/>
      <c r="PII86" s="52"/>
      <c r="PIJ86" s="52"/>
      <c r="PIK86" s="52"/>
      <c r="PIL86" s="52"/>
      <c r="PIM86" s="52"/>
      <c r="PIN86" s="52"/>
      <c r="PIO86" s="52"/>
      <c r="PIP86" s="52"/>
      <c r="PIQ86" s="52"/>
      <c r="PIR86" s="52"/>
      <c r="PIS86" s="52"/>
      <c r="PIT86" s="52"/>
      <c r="PIU86" s="52"/>
      <c r="PIV86" s="52"/>
      <c r="PIW86" s="52"/>
      <c r="PIX86" s="52"/>
      <c r="PIY86" s="52"/>
      <c r="PIZ86" s="52"/>
      <c r="PJA86" s="52"/>
      <c r="PJB86" s="52"/>
      <c r="PJC86" s="52"/>
      <c r="PJD86" s="52"/>
      <c r="PJE86" s="52"/>
      <c r="PJF86" s="52"/>
      <c r="PJG86" s="52"/>
      <c r="PJH86" s="52"/>
      <c r="PJI86" s="52"/>
      <c r="PJJ86" s="52"/>
      <c r="PJK86" s="52"/>
      <c r="PJL86" s="52"/>
      <c r="PJM86" s="52"/>
      <c r="PJN86" s="52"/>
      <c r="PJO86" s="52"/>
      <c r="PJP86" s="52"/>
      <c r="PJQ86" s="52"/>
      <c r="PJR86" s="52"/>
      <c r="PJS86" s="52"/>
      <c r="PJT86" s="52"/>
      <c r="PJU86" s="52"/>
      <c r="PJV86" s="52"/>
      <c r="PJW86" s="52"/>
      <c r="PJX86" s="52"/>
      <c r="PJY86" s="52"/>
      <c r="PJZ86" s="52"/>
      <c r="PKA86" s="52"/>
      <c r="PKB86" s="52"/>
      <c r="PKC86" s="52"/>
      <c r="PKD86" s="52"/>
      <c r="PKE86" s="52"/>
      <c r="PKF86" s="52"/>
      <c r="PKG86" s="52"/>
      <c r="PKH86" s="52"/>
      <c r="PKI86" s="52"/>
      <c r="PKJ86" s="52"/>
      <c r="PKK86" s="52"/>
      <c r="PKL86" s="52"/>
      <c r="PKM86" s="52"/>
      <c r="PKN86" s="52"/>
      <c r="PKO86" s="52"/>
      <c r="PKP86" s="52"/>
      <c r="PKQ86" s="52"/>
      <c r="PKR86" s="52"/>
      <c r="PKS86" s="52"/>
      <c r="PKT86" s="52"/>
      <c r="PKU86" s="52"/>
      <c r="PKV86" s="52"/>
      <c r="PKW86" s="52"/>
      <c r="PKX86" s="52"/>
      <c r="PKY86" s="52"/>
      <c r="PKZ86" s="52"/>
      <c r="PLA86" s="52"/>
      <c r="PLB86" s="52"/>
      <c r="PLC86" s="52"/>
      <c r="PLD86" s="52"/>
      <c r="PLE86" s="52"/>
      <c r="PLF86" s="52"/>
      <c r="PLG86" s="52"/>
      <c r="PLH86" s="52"/>
      <c r="PLI86" s="52"/>
      <c r="PLJ86" s="52"/>
      <c r="PLK86" s="52"/>
      <c r="PLL86" s="52"/>
      <c r="PLM86" s="52"/>
      <c r="PLN86" s="52"/>
      <c r="PLO86" s="52"/>
      <c r="PLP86" s="52"/>
      <c r="PLQ86" s="52"/>
      <c r="PLR86" s="52"/>
      <c r="PLS86" s="52"/>
      <c r="PLT86" s="52"/>
      <c r="PLU86" s="52"/>
      <c r="PLV86" s="52"/>
      <c r="PLW86" s="52"/>
      <c r="PLX86" s="52"/>
      <c r="PLY86" s="52"/>
      <c r="PLZ86" s="52"/>
      <c r="PMA86" s="52"/>
      <c r="PMB86" s="52"/>
      <c r="PMC86" s="52"/>
      <c r="PMD86" s="52"/>
      <c r="PME86" s="52"/>
      <c r="PMF86" s="52"/>
      <c r="PMG86" s="52"/>
      <c r="PMH86" s="52"/>
      <c r="PMI86" s="52"/>
      <c r="PMJ86" s="52"/>
      <c r="PMK86" s="52"/>
      <c r="PML86" s="52"/>
      <c r="PMM86" s="52"/>
      <c r="PMN86" s="52"/>
      <c r="PMO86" s="52"/>
      <c r="PMP86" s="52"/>
      <c r="PMQ86" s="52"/>
      <c r="PMR86" s="52"/>
      <c r="PMS86" s="52"/>
      <c r="PMT86" s="52"/>
      <c r="PMU86" s="52"/>
      <c r="PMV86" s="52"/>
      <c r="PMW86" s="52"/>
      <c r="PMX86" s="52"/>
      <c r="PMY86" s="52"/>
      <c r="PMZ86" s="52"/>
      <c r="PNA86" s="52"/>
      <c r="PNB86" s="52"/>
      <c r="PNC86" s="52"/>
      <c r="PND86" s="52"/>
      <c r="PNE86" s="52"/>
      <c r="PNF86" s="52"/>
      <c r="PNG86" s="52"/>
      <c r="PNH86" s="52"/>
      <c r="PNI86" s="52"/>
      <c r="PNJ86" s="52"/>
      <c r="PNK86" s="52"/>
      <c r="PNL86" s="52"/>
      <c r="PNM86" s="52"/>
      <c r="PNN86" s="52"/>
      <c r="PNO86" s="52"/>
      <c r="PNP86" s="52"/>
      <c r="PNQ86" s="52"/>
      <c r="PNR86" s="52"/>
      <c r="PNS86" s="52"/>
      <c r="PNT86" s="52"/>
      <c r="PNU86" s="52"/>
      <c r="PNV86" s="52"/>
      <c r="PNW86" s="52"/>
      <c r="PNX86" s="52"/>
      <c r="PNY86" s="52"/>
      <c r="PNZ86" s="52"/>
      <c r="POA86" s="52"/>
      <c r="POB86" s="52"/>
      <c r="POC86" s="52"/>
      <c r="POD86" s="52"/>
      <c r="POE86" s="52"/>
      <c r="POF86" s="52"/>
      <c r="POG86" s="52"/>
      <c r="POH86" s="52"/>
      <c r="POI86" s="52"/>
      <c r="POJ86" s="52"/>
      <c r="POK86" s="52"/>
      <c r="POL86" s="52"/>
      <c r="POM86" s="52"/>
      <c r="PON86" s="52"/>
      <c r="POO86" s="52"/>
      <c r="POP86" s="52"/>
      <c r="POQ86" s="52"/>
      <c r="POR86" s="52"/>
      <c r="POS86" s="52"/>
      <c r="POT86" s="52"/>
      <c r="POU86" s="52"/>
      <c r="POV86" s="52"/>
      <c r="POW86" s="52"/>
      <c r="POX86" s="52"/>
      <c r="POY86" s="52"/>
      <c r="POZ86" s="52"/>
      <c r="PPA86" s="52"/>
      <c r="PPB86" s="52"/>
      <c r="PPC86" s="52"/>
      <c r="PPD86" s="52"/>
      <c r="PPE86" s="52"/>
      <c r="PPF86" s="52"/>
      <c r="PPG86" s="52"/>
      <c r="PPH86" s="52"/>
      <c r="PPI86" s="52"/>
      <c r="PPJ86" s="52"/>
      <c r="PPK86" s="52"/>
      <c r="PPL86" s="52"/>
      <c r="PPM86" s="52"/>
      <c r="PPN86" s="52"/>
      <c r="PPO86" s="52"/>
      <c r="PPP86" s="52"/>
      <c r="PPQ86" s="52"/>
      <c r="PPR86" s="52"/>
      <c r="PPS86" s="52"/>
      <c r="PPT86" s="52"/>
      <c r="PPU86" s="52"/>
      <c r="PPV86" s="52"/>
      <c r="PPW86" s="52"/>
      <c r="PPX86" s="52"/>
      <c r="PPY86" s="52"/>
      <c r="PPZ86" s="52"/>
      <c r="PQA86" s="52"/>
      <c r="PQB86" s="52"/>
      <c r="PQC86" s="52"/>
      <c r="PQD86" s="52"/>
      <c r="PQE86" s="52"/>
      <c r="PQF86" s="52"/>
      <c r="PQG86" s="52"/>
      <c r="PQH86" s="52"/>
      <c r="PQI86" s="52"/>
      <c r="PQJ86" s="52"/>
      <c r="PQK86" s="52"/>
      <c r="PQL86" s="52"/>
      <c r="PQM86" s="52"/>
      <c r="PQO86" s="52"/>
      <c r="PQP86" s="52"/>
      <c r="PQQ86" s="52"/>
      <c r="PQR86" s="52"/>
      <c r="PQS86" s="52"/>
      <c r="PQT86" s="52"/>
      <c r="PQU86" s="52"/>
      <c r="PQV86" s="52"/>
      <c r="PQW86" s="52"/>
      <c r="PQX86" s="52"/>
      <c r="PQY86" s="52"/>
      <c r="PQZ86" s="52"/>
      <c r="PRA86" s="52"/>
      <c r="PRB86" s="52"/>
      <c r="PRC86" s="52"/>
      <c r="PRD86" s="52"/>
      <c r="PRE86" s="52"/>
      <c r="PRF86" s="52"/>
      <c r="PRG86" s="52"/>
      <c r="PRH86" s="52"/>
      <c r="PRI86" s="52"/>
      <c r="PRJ86" s="52"/>
      <c r="PRK86" s="52"/>
      <c r="PRL86" s="52"/>
      <c r="PRM86" s="52"/>
      <c r="PRN86" s="52"/>
      <c r="PRO86" s="52"/>
      <c r="PRP86" s="52"/>
      <c r="PRQ86" s="52"/>
      <c r="PRR86" s="52"/>
      <c r="PRS86" s="52"/>
      <c r="PRT86" s="52"/>
      <c r="PRU86" s="52"/>
      <c r="PRV86" s="52"/>
      <c r="PRW86" s="52"/>
      <c r="PRX86" s="52"/>
      <c r="PRY86" s="52"/>
      <c r="PRZ86" s="52"/>
      <c r="PSA86" s="52"/>
      <c r="PSB86" s="52"/>
      <c r="PSC86" s="52"/>
      <c r="PSD86" s="52"/>
      <c r="PSE86" s="52"/>
      <c r="PSF86" s="52"/>
      <c r="PSG86" s="52"/>
      <c r="PSH86" s="52"/>
      <c r="PSI86" s="52"/>
      <c r="PSJ86" s="52"/>
      <c r="PSK86" s="52"/>
      <c r="PSL86" s="52"/>
      <c r="PSM86" s="52"/>
      <c r="PSN86" s="52"/>
      <c r="PSO86" s="52"/>
      <c r="PSP86" s="52"/>
      <c r="PSQ86" s="52"/>
      <c r="PSR86" s="52"/>
      <c r="PSS86" s="52"/>
      <c r="PST86" s="52"/>
      <c r="PSU86" s="52"/>
      <c r="PSV86" s="52"/>
      <c r="PSW86" s="52"/>
      <c r="PSX86" s="52"/>
      <c r="PSY86" s="52"/>
      <c r="PSZ86" s="52"/>
      <c r="PTA86" s="52"/>
      <c r="PTB86" s="52"/>
      <c r="PTC86" s="52"/>
      <c r="PTD86" s="52"/>
      <c r="PTE86" s="52"/>
      <c r="PTF86" s="52"/>
      <c r="PTG86" s="52"/>
      <c r="PTH86" s="52"/>
      <c r="PTI86" s="52"/>
      <c r="PTJ86" s="52"/>
      <c r="PTK86" s="52"/>
      <c r="PTL86" s="52"/>
      <c r="PTM86" s="52"/>
      <c r="PTN86" s="52"/>
      <c r="PTO86" s="52"/>
      <c r="PTP86" s="52"/>
      <c r="PTQ86" s="52"/>
      <c r="PTR86" s="52"/>
      <c r="PTS86" s="52"/>
      <c r="PTT86" s="52"/>
      <c r="PTU86" s="52"/>
      <c r="PTV86" s="52"/>
      <c r="PTW86" s="52"/>
      <c r="PTX86" s="52"/>
      <c r="PTY86" s="52"/>
      <c r="PTZ86" s="52"/>
      <c r="PUA86" s="52"/>
      <c r="PUB86" s="52"/>
      <c r="PUC86" s="52"/>
      <c r="PUD86" s="52"/>
      <c r="PUE86" s="52"/>
      <c r="PUF86" s="52"/>
      <c r="PUG86" s="52"/>
      <c r="PUH86" s="52"/>
      <c r="PUI86" s="52"/>
      <c r="PUJ86" s="52"/>
      <c r="PUK86" s="52"/>
      <c r="PUL86" s="52"/>
      <c r="PUM86" s="52"/>
      <c r="PUN86" s="52"/>
      <c r="PUO86" s="52"/>
      <c r="PUP86" s="52"/>
      <c r="PUQ86" s="52"/>
      <c r="PUR86" s="52"/>
      <c r="PUS86" s="52"/>
      <c r="PUT86" s="52"/>
      <c r="PUU86" s="52"/>
      <c r="PUV86" s="52"/>
      <c r="PUW86" s="52"/>
      <c r="PUX86" s="52"/>
      <c r="PUY86" s="52"/>
      <c r="PUZ86" s="52"/>
      <c r="PVA86" s="52"/>
      <c r="PVB86" s="52"/>
      <c r="PVC86" s="52"/>
      <c r="PVD86" s="52"/>
      <c r="PVE86" s="52"/>
      <c r="PVF86" s="52"/>
      <c r="PVG86" s="52"/>
      <c r="PVH86" s="52"/>
      <c r="PVI86" s="52"/>
      <c r="PVJ86" s="52"/>
      <c r="PVK86" s="52"/>
      <c r="PVL86" s="52"/>
      <c r="PVM86" s="52"/>
      <c r="PVN86" s="52"/>
      <c r="PVO86" s="52"/>
      <c r="PVP86" s="52"/>
      <c r="PVQ86" s="52"/>
      <c r="PVR86" s="52"/>
      <c r="PVS86" s="52"/>
      <c r="PVT86" s="52"/>
      <c r="PVU86" s="52"/>
      <c r="PVV86" s="52"/>
      <c r="PVW86" s="52"/>
      <c r="PVX86" s="52"/>
      <c r="PVY86" s="52"/>
      <c r="PVZ86" s="52"/>
      <c r="PWA86" s="52"/>
      <c r="PWB86" s="52"/>
      <c r="PWC86" s="52"/>
      <c r="PWD86" s="52"/>
      <c r="PWE86" s="52"/>
      <c r="PWF86" s="52"/>
      <c r="PWG86" s="52"/>
      <c r="PWH86" s="52"/>
      <c r="PWI86" s="52"/>
      <c r="PWJ86" s="52"/>
      <c r="PWK86" s="52"/>
      <c r="PWL86" s="52"/>
      <c r="PWM86" s="52"/>
      <c r="PWN86" s="52"/>
      <c r="PWO86" s="52"/>
      <c r="PWP86" s="52"/>
      <c r="PWQ86" s="52"/>
      <c r="PWR86" s="52"/>
      <c r="PWS86" s="52"/>
      <c r="PWT86" s="52"/>
      <c r="PWU86" s="52"/>
      <c r="PWV86" s="52"/>
      <c r="PWW86" s="52"/>
      <c r="PWX86" s="52"/>
      <c r="PWY86" s="52"/>
      <c r="PWZ86" s="52"/>
      <c r="PXA86" s="52"/>
      <c r="PXB86" s="52"/>
      <c r="PXC86" s="52"/>
      <c r="PXD86" s="52"/>
      <c r="PXE86" s="52"/>
      <c r="PXF86" s="52"/>
      <c r="PXG86" s="52"/>
      <c r="PXH86" s="52"/>
      <c r="PXI86" s="52"/>
      <c r="PXJ86" s="52"/>
      <c r="PXK86" s="52"/>
      <c r="PXL86" s="52"/>
      <c r="PXM86" s="52"/>
      <c r="PXN86" s="52"/>
      <c r="PXO86" s="52"/>
      <c r="PXP86" s="52"/>
      <c r="PXQ86" s="52"/>
      <c r="PXR86" s="52"/>
      <c r="PXS86" s="52"/>
      <c r="PXT86" s="52"/>
      <c r="PXU86" s="52"/>
      <c r="PXV86" s="52"/>
      <c r="PXW86" s="52"/>
      <c r="PXX86" s="52"/>
      <c r="PXY86" s="52"/>
      <c r="PXZ86" s="52"/>
      <c r="PYA86" s="52"/>
      <c r="PYB86" s="52"/>
      <c r="PYC86" s="52"/>
      <c r="PYD86" s="52"/>
      <c r="PYE86" s="52"/>
      <c r="PYF86" s="52"/>
      <c r="PYG86" s="52"/>
      <c r="PYH86" s="52"/>
      <c r="PYI86" s="52"/>
      <c r="PYJ86" s="52"/>
      <c r="PYK86" s="52"/>
      <c r="PYL86" s="52"/>
      <c r="PYM86" s="52"/>
      <c r="PYN86" s="52"/>
      <c r="PYO86" s="52"/>
      <c r="PYP86" s="52"/>
      <c r="PYQ86" s="52"/>
      <c r="PYR86" s="52"/>
      <c r="PYS86" s="52"/>
      <c r="PYT86" s="52"/>
      <c r="PYU86" s="52"/>
      <c r="PYV86" s="52"/>
      <c r="PYW86" s="52"/>
      <c r="PYX86" s="52"/>
      <c r="PYY86" s="52"/>
      <c r="PYZ86" s="52"/>
      <c r="PZA86" s="52"/>
      <c r="PZB86" s="52"/>
      <c r="PZC86" s="52"/>
      <c r="PZD86" s="52"/>
      <c r="PZE86" s="52"/>
      <c r="PZF86" s="52"/>
      <c r="PZG86" s="52"/>
      <c r="PZH86" s="52"/>
      <c r="PZI86" s="52"/>
      <c r="PZJ86" s="52"/>
      <c r="PZK86" s="52"/>
      <c r="PZL86" s="52"/>
      <c r="PZM86" s="52"/>
      <c r="PZN86" s="52"/>
      <c r="PZO86" s="52"/>
      <c r="PZP86" s="52"/>
      <c r="PZQ86" s="52"/>
      <c r="PZR86" s="52"/>
      <c r="PZS86" s="52"/>
      <c r="PZT86" s="52"/>
      <c r="PZU86" s="52"/>
      <c r="PZV86" s="52"/>
      <c r="PZW86" s="52"/>
      <c r="PZX86" s="52"/>
      <c r="PZY86" s="52"/>
      <c r="PZZ86" s="52"/>
      <c r="QAA86" s="52"/>
      <c r="QAB86" s="52"/>
      <c r="QAC86" s="52"/>
      <c r="QAD86" s="52"/>
      <c r="QAE86" s="52"/>
      <c r="QAF86" s="52"/>
      <c r="QAG86" s="52"/>
      <c r="QAH86" s="52"/>
      <c r="QAI86" s="52"/>
      <c r="QAK86" s="52"/>
      <c r="QAL86" s="52"/>
      <c r="QAM86" s="52"/>
      <c r="QAN86" s="52"/>
      <c r="QAO86" s="52"/>
      <c r="QAP86" s="52"/>
      <c r="QAQ86" s="52"/>
      <c r="QAR86" s="52"/>
      <c r="QAS86" s="52"/>
      <c r="QAT86" s="52"/>
      <c r="QAU86" s="52"/>
      <c r="QAV86" s="52"/>
      <c r="QAW86" s="52"/>
      <c r="QAX86" s="52"/>
      <c r="QAY86" s="52"/>
      <c r="QAZ86" s="52"/>
      <c r="QBA86" s="52"/>
      <c r="QBB86" s="52"/>
      <c r="QBC86" s="52"/>
      <c r="QBD86" s="52"/>
      <c r="QBE86" s="52"/>
      <c r="QBF86" s="52"/>
      <c r="QBG86" s="52"/>
      <c r="QBH86" s="52"/>
      <c r="QBI86" s="52"/>
      <c r="QBJ86" s="52"/>
      <c r="QBK86" s="52"/>
      <c r="QBL86" s="52"/>
      <c r="QBM86" s="52"/>
      <c r="QBN86" s="52"/>
      <c r="QBO86" s="52"/>
      <c r="QBP86" s="52"/>
      <c r="QBQ86" s="52"/>
      <c r="QBR86" s="52"/>
      <c r="QBS86" s="52"/>
      <c r="QBT86" s="52"/>
      <c r="QBU86" s="52"/>
      <c r="QBV86" s="52"/>
      <c r="QBW86" s="52"/>
      <c r="QBX86" s="52"/>
      <c r="QBY86" s="52"/>
      <c r="QBZ86" s="52"/>
      <c r="QCA86" s="52"/>
      <c r="QCB86" s="52"/>
      <c r="QCC86" s="52"/>
      <c r="QCD86" s="52"/>
      <c r="QCE86" s="52"/>
      <c r="QCF86" s="52"/>
      <c r="QCG86" s="52"/>
      <c r="QCH86" s="52"/>
      <c r="QCI86" s="52"/>
      <c r="QCJ86" s="52"/>
      <c r="QCK86" s="52"/>
      <c r="QCL86" s="52"/>
      <c r="QCM86" s="52"/>
      <c r="QCN86" s="52"/>
      <c r="QCO86" s="52"/>
      <c r="QCP86" s="52"/>
      <c r="QCQ86" s="52"/>
      <c r="QCR86" s="52"/>
      <c r="QCS86" s="52"/>
      <c r="QCT86" s="52"/>
      <c r="QCU86" s="52"/>
      <c r="QCV86" s="52"/>
      <c r="QCW86" s="52"/>
      <c r="QCX86" s="52"/>
      <c r="QCY86" s="52"/>
      <c r="QCZ86" s="52"/>
      <c r="QDA86" s="52"/>
      <c r="QDB86" s="52"/>
      <c r="QDC86" s="52"/>
      <c r="QDD86" s="52"/>
      <c r="QDE86" s="52"/>
      <c r="QDF86" s="52"/>
      <c r="QDG86" s="52"/>
      <c r="QDH86" s="52"/>
      <c r="QDI86" s="52"/>
      <c r="QDJ86" s="52"/>
      <c r="QDK86" s="52"/>
      <c r="QDL86" s="52"/>
      <c r="QDM86" s="52"/>
      <c r="QDN86" s="52"/>
      <c r="QDO86" s="52"/>
      <c r="QDP86" s="52"/>
      <c r="QDQ86" s="52"/>
      <c r="QDR86" s="52"/>
      <c r="QDS86" s="52"/>
      <c r="QDT86" s="52"/>
      <c r="QDU86" s="52"/>
      <c r="QDV86" s="52"/>
      <c r="QDW86" s="52"/>
      <c r="QDX86" s="52"/>
      <c r="QDY86" s="52"/>
      <c r="QDZ86" s="52"/>
      <c r="QEA86" s="52"/>
      <c r="QEB86" s="52"/>
      <c r="QEC86" s="52"/>
      <c r="QED86" s="52"/>
      <c r="QEE86" s="52"/>
      <c r="QEF86" s="52"/>
      <c r="QEG86" s="52"/>
      <c r="QEH86" s="52"/>
      <c r="QEI86" s="52"/>
      <c r="QEJ86" s="52"/>
      <c r="QEK86" s="52"/>
      <c r="QEL86" s="52"/>
      <c r="QEM86" s="52"/>
      <c r="QEN86" s="52"/>
      <c r="QEO86" s="52"/>
      <c r="QEP86" s="52"/>
      <c r="QEQ86" s="52"/>
      <c r="QER86" s="52"/>
      <c r="QES86" s="52"/>
      <c r="QET86" s="52"/>
      <c r="QEU86" s="52"/>
      <c r="QEV86" s="52"/>
      <c r="QEW86" s="52"/>
      <c r="QEX86" s="52"/>
      <c r="QEY86" s="52"/>
      <c r="QEZ86" s="52"/>
      <c r="QFA86" s="52"/>
      <c r="QFB86" s="52"/>
      <c r="QFC86" s="52"/>
      <c r="QFD86" s="52"/>
      <c r="QFE86" s="52"/>
      <c r="QFF86" s="52"/>
      <c r="QFG86" s="52"/>
      <c r="QFH86" s="52"/>
      <c r="QFI86" s="52"/>
      <c r="QFJ86" s="52"/>
      <c r="QFK86" s="52"/>
      <c r="QFL86" s="52"/>
      <c r="QFM86" s="52"/>
      <c r="QFN86" s="52"/>
      <c r="QFO86" s="52"/>
      <c r="QFP86" s="52"/>
      <c r="QFQ86" s="52"/>
      <c r="QFR86" s="52"/>
      <c r="QFS86" s="52"/>
      <c r="QFT86" s="52"/>
      <c r="QFU86" s="52"/>
      <c r="QFV86" s="52"/>
      <c r="QFW86" s="52"/>
      <c r="QFX86" s="52"/>
      <c r="QFY86" s="52"/>
      <c r="QFZ86" s="52"/>
      <c r="QGA86" s="52"/>
      <c r="QGB86" s="52"/>
      <c r="QGC86" s="52"/>
      <c r="QGD86" s="52"/>
      <c r="QGE86" s="52"/>
      <c r="QGF86" s="52"/>
      <c r="QGG86" s="52"/>
      <c r="QGH86" s="52"/>
      <c r="QGI86" s="52"/>
      <c r="QGJ86" s="52"/>
      <c r="QGK86" s="52"/>
      <c r="QGL86" s="52"/>
      <c r="QGM86" s="52"/>
      <c r="QGN86" s="52"/>
      <c r="QGO86" s="52"/>
      <c r="QGP86" s="52"/>
      <c r="QGQ86" s="52"/>
      <c r="QGR86" s="52"/>
      <c r="QGS86" s="52"/>
      <c r="QGT86" s="52"/>
      <c r="QGU86" s="52"/>
      <c r="QGV86" s="52"/>
      <c r="QGW86" s="52"/>
      <c r="QGX86" s="52"/>
      <c r="QGY86" s="52"/>
      <c r="QGZ86" s="52"/>
      <c r="QHA86" s="52"/>
      <c r="QHB86" s="52"/>
      <c r="QHC86" s="52"/>
      <c r="QHD86" s="52"/>
      <c r="QHE86" s="52"/>
      <c r="QHF86" s="52"/>
      <c r="QHG86" s="52"/>
      <c r="QHH86" s="52"/>
      <c r="QHI86" s="52"/>
      <c r="QHJ86" s="52"/>
      <c r="QHK86" s="52"/>
      <c r="QHL86" s="52"/>
      <c r="QHM86" s="52"/>
      <c r="QHN86" s="52"/>
      <c r="QHO86" s="52"/>
      <c r="QHP86" s="52"/>
      <c r="QHQ86" s="52"/>
      <c r="QHR86" s="52"/>
      <c r="QHS86" s="52"/>
      <c r="QHT86" s="52"/>
      <c r="QHU86" s="52"/>
      <c r="QHV86" s="52"/>
      <c r="QHW86" s="52"/>
      <c r="QHX86" s="52"/>
      <c r="QHY86" s="52"/>
      <c r="QHZ86" s="52"/>
      <c r="QIA86" s="52"/>
      <c r="QIB86" s="52"/>
      <c r="QIC86" s="52"/>
      <c r="QID86" s="52"/>
      <c r="QIE86" s="52"/>
      <c r="QIF86" s="52"/>
      <c r="QIG86" s="52"/>
      <c r="QIH86" s="52"/>
      <c r="QII86" s="52"/>
      <c r="QIJ86" s="52"/>
      <c r="QIK86" s="52"/>
      <c r="QIL86" s="52"/>
      <c r="QIM86" s="52"/>
      <c r="QIN86" s="52"/>
      <c r="QIO86" s="52"/>
      <c r="QIP86" s="52"/>
      <c r="QIQ86" s="52"/>
      <c r="QIR86" s="52"/>
      <c r="QIS86" s="52"/>
      <c r="QIT86" s="52"/>
      <c r="QIU86" s="52"/>
      <c r="QIV86" s="52"/>
      <c r="QIW86" s="52"/>
      <c r="QIX86" s="52"/>
      <c r="QIY86" s="52"/>
      <c r="QIZ86" s="52"/>
      <c r="QJA86" s="52"/>
      <c r="QJB86" s="52"/>
      <c r="QJC86" s="52"/>
      <c r="QJD86" s="52"/>
      <c r="QJE86" s="52"/>
      <c r="QJF86" s="52"/>
      <c r="QJG86" s="52"/>
      <c r="QJH86" s="52"/>
      <c r="QJI86" s="52"/>
      <c r="QJJ86" s="52"/>
      <c r="QJK86" s="52"/>
      <c r="QJL86" s="52"/>
      <c r="QJM86" s="52"/>
      <c r="QJN86" s="52"/>
      <c r="QJO86" s="52"/>
      <c r="QJP86" s="52"/>
      <c r="QJQ86" s="52"/>
      <c r="QJR86" s="52"/>
      <c r="QJS86" s="52"/>
      <c r="QJT86" s="52"/>
      <c r="QJU86" s="52"/>
      <c r="QJV86" s="52"/>
      <c r="QJW86" s="52"/>
      <c r="QJX86" s="52"/>
      <c r="QJY86" s="52"/>
      <c r="QJZ86" s="52"/>
      <c r="QKA86" s="52"/>
      <c r="QKB86" s="52"/>
      <c r="QKC86" s="52"/>
      <c r="QKD86" s="52"/>
      <c r="QKE86" s="52"/>
      <c r="QKG86" s="52"/>
      <c r="QKH86" s="52"/>
      <c r="QKI86" s="52"/>
      <c r="QKJ86" s="52"/>
      <c r="QKK86" s="52"/>
      <c r="QKL86" s="52"/>
      <c r="QKM86" s="52"/>
      <c r="QKN86" s="52"/>
      <c r="QKO86" s="52"/>
      <c r="QKP86" s="52"/>
      <c r="QKQ86" s="52"/>
      <c r="QKR86" s="52"/>
      <c r="QKS86" s="52"/>
      <c r="QKT86" s="52"/>
      <c r="QKU86" s="52"/>
      <c r="QKV86" s="52"/>
      <c r="QKW86" s="52"/>
      <c r="QKX86" s="52"/>
      <c r="QKY86" s="52"/>
      <c r="QKZ86" s="52"/>
      <c r="QLA86" s="52"/>
      <c r="QLB86" s="52"/>
      <c r="QLC86" s="52"/>
      <c r="QLD86" s="52"/>
      <c r="QLE86" s="52"/>
      <c r="QLF86" s="52"/>
      <c r="QLG86" s="52"/>
      <c r="QLH86" s="52"/>
      <c r="QLI86" s="52"/>
      <c r="QLJ86" s="52"/>
      <c r="QLK86" s="52"/>
      <c r="QLL86" s="52"/>
      <c r="QLM86" s="52"/>
      <c r="QLN86" s="52"/>
      <c r="QLO86" s="52"/>
      <c r="QLP86" s="52"/>
      <c r="QLQ86" s="52"/>
      <c r="QLR86" s="52"/>
      <c r="QLS86" s="52"/>
      <c r="QLT86" s="52"/>
      <c r="QLU86" s="52"/>
      <c r="QLV86" s="52"/>
      <c r="QLW86" s="52"/>
      <c r="QLX86" s="52"/>
      <c r="QLY86" s="52"/>
      <c r="QLZ86" s="52"/>
      <c r="QMA86" s="52"/>
      <c r="QMB86" s="52"/>
      <c r="QMC86" s="52"/>
      <c r="QMD86" s="52"/>
      <c r="QME86" s="52"/>
      <c r="QMF86" s="52"/>
      <c r="QMG86" s="52"/>
      <c r="QMH86" s="52"/>
      <c r="QMI86" s="52"/>
      <c r="QMJ86" s="52"/>
      <c r="QMK86" s="52"/>
      <c r="QML86" s="52"/>
      <c r="QMM86" s="52"/>
      <c r="QMN86" s="52"/>
      <c r="QMO86" s="52"/>
      <c r="QMP86" s="52"/>
      <c r="QMQ86" s="52"/>
      <c r="QMR86" s="52"/>
      <c r="QMS86" s="52"/>
      <c r="QMT86" s="52"/>
      <c r="QMU86" s="52"/>
      <c r="QMV86" s="52"/>
      <c r="QMW86" s="52"/>
      <c r="QMX86" s="52"/>
      <c r="QMY86" s="52"/>
      <c r="QMZ86" s="52"/>
      <c r="QNA86" s="52"/>
      <c r="QNB86" s="52"/>
      <c r="QNC86" s="52"/>
      <c r="QND86" s="52"/>
      <c r="QNE86" s="52"/>
      <c r="QNF86" s="52"/>
      <c r="QNG86" s="52"/>
      <c r="QNH86" s="52"/>
      <c r="QNI86" s="52"/>
      <c r="QNJ86" s="52"/>
      <c r="QNK86" s="52"/>
      <c r="QNL86" s="52"/>
      <c r="QNM86" s="52"/>
      <c r="QNN86" s="52"/>
      <c r="QNO86" s="52"/>
      <c r="QNP86" s="52"/>
      <c r="QNQ86" s="52"/>
      <c r="QNR86" s="52"/>
      <c r="QNS86" s="52"/>
      <c r="QNT86" s="52"/>
      <c r="QNU86" s="52"/>
      <c r="QNV86" s="52"/>
      <c r="QNW86" s="52"/>
      <c r="QNX86" s="52"/>
      <c r="QNY86" s="52"/>
      <c r="QNZ86" s="52"/>
      <c r="QOA86" s="52"/>
      <c r="QOB86" s="52"/>
      <c r="QOC86" s="52"/>
      <c r="QOD86" s="52"/>
      <c r="QOE86" s="52"/>
      <c r="QOF86" s="52"/>
      <c r="QOG86" s="52"/>
      <c r="QOH86" s="52"/>
      <c r="QOI86" s="52"/>
      <c r="QOJ86" s="52"/>
      <c r="QOK86" s="52"/>
      <c r="QOL86" s="52"/>
      <c r="QOM86" s="52"/>
      <c r="QON86" s="52"/>
      <c r="QOO86" s="52"/>
      <c r="QOP86" s="52"/>
      <c r="QOQ86" s="52"/>
      <c r="QOR86" s="52"/>
      <c r="QOS86" s="52"/>
      <c r="QOT86" s="52"/>
      <c r="QOU86" s="52"/>
      <c r="QOV86" s="52"/>
      <c r="QOW86" s="52"/>
      <c r="QOX86" s="52"/>
      <c r="QOY86" s="52"/>
      <c r="QOZ86" s="52"/>
      <c r="QPA86" s="52"/>
      <c r="QPB86" s="52"/>
      <c r="QPC86" s="52"/>
      <c r="QPD86" s="52"/>
      <c r="QPE86" s="52"/>
      <c r="QPF86" s="52"/>
      <c r="QPG86" s="52"/>
      <c r="QPH86" s="52"/>
      <c r="QPI86" s="52"/>
      <c r="QPJ86" s="52"/>
      <c r="QPK86" s="52"/>
      <c r="QPL86" s="52"/>
      <c r="QPM86" s="52"/>
      <c r="QPN86" s="52"/>
      <c r="QPO86" s="52"/>
      <c r="QPP86" s="52"/>
      <c r="QPQ86" s="52"/>
      <c r="QPR86" s="52"/>
      <c r="QPS86" s="52"/>
      <c r="QPT86" s="52"/>
      <c r="QPU86" s="52"/>
      <c r="QPV86" s="52"/>
      <c r="QPW86" s="52"/>
      <c r="QPX86" s="52"/>
      <c r="QPY86" s="52"/>
      <c r="QPZ86" s="52"/>
      <c r="QQA86" s="52"/>
      <c r="QQB86" s="52"/>
      <c r="QQC86" s="52"/>
      <c r="QQD86" s="52"/>
      <c r="QQE86" s="52"/>
      <c r="QQF86" s="52"/>
      <c r="QQG86" s="52"/>
      <c r="QQH86" s="52"/>
      <c r="QQI86" s="52"/>
      <c r="QQJ86" s="52"/>
      <c r="QQK86" s="52"/>
      <c r="QQL86" s="52"/>
      <c r="QQM86" s="52"/>
      <c r="QQN86" s="52"/>
      <c r="QQO86" s="52"/>
      <c r="QQP86" s="52"/>
      <c r="QQQ86" s="52"/>
      <c r="QQR86" s="52"/>
      <c r="QQS86" s="52"/>
      <c r="QQT86" s="52"/>
      <c r="QQU86" s="52"/>
      <c r="QQV86" s="52"/>
      <c r="QQW86" s="52"/>
      <c r="QQX86" s="52"/>
      <c r="QQY86" s="52"/>
      <c r="QQZ86" s="52"/>
      <c r="QRA86" s="52"/>
      <c r="QRB86" s="52"/>
      <c r="QRC86" s="52"/>
      <c r="QRD86" s="52"/>
      <c r="QRE86" s="52"/>
      <c r="QRF86" s="52"/>
      <c r="QRG86" s="52"/>
      <c r="QRH86" s="52"/>
      <c r="QRI86" s="52"/>
      <c r="QRJ86" s="52"/>
      <c r="QRK86" s="52"/>
      <c r="QRL86" s="52"/>
      <c r="QRM86" s="52"/>
      <c r="QRN86" s="52"/>
      <c r="QRO86" s="52"/>
      <c r="QRP86" s="52"/>
      <c r="QRQ86" s="52"/>
      <c r="QRR86" s="52"/>
      <c r="QRS86" s="52"/>
      <c r="QRT86" s="52"/>
      <c r="QRU86" s="52"/>
      <c r="QRV86" s="52"/>
      <c r="QRW86" s="52"/>
      <c r="QRX86" s="52"/>
      <c r="QRY86" s="52"/>
      <c r="QRZ86" s="52"/>
      <c r="QSA86" s="52"/>
      <c r="QSB86" s="52"/>
      <c r="QSC86" s="52"/>
      <c r="QSD86" s="52"/>
      <c r="QSE86" s="52"/>
      <c r="QSF86" s="52"/>
      <c r="QSG86" s="52"/>
      <c r="QSH86" s="52"/>
      <c r="QSI86" s="52"/>
      <c r="QSJ86" s="52"/>
      <c r="QSK86" s="52"/>
      <c r="QSL86" s="52"/>
      <c r="QSM86" s="52"/>
      <c r="QSN86" s="52"/>
      <c r="QSO86" s="52"/>
      <c r="QSP86" s="52"/>
      <c r="QSQ86" s="52"/>
      <c r="QSR86" s="52"/>
      <c r="QSS86" s="52"/>
      <c r="QST86" s="52"/>
      <c r="QSU86" s="52"/>
      <c r="QSV86" s="52"/>
      <c r="QSW86" s="52"/>
      <c r="QSX86" s="52"/>
      <c r="QSY86" s="52"/>
      <c r="QSZ86" s="52"/>
      <c r="QTA86" s="52"/>
      <c r="QTB86" s="52"/>
      <c r="QTC86" s="52"/>
      <c r="QTD86" s="52"/>
      <c r="QTE86" s="52"/>
      <c r="QTF86" s="52"/>
      <c r="QTG86" s="52"/>
      <c r="QTH86" s="52"/>
      <c r="QTI86" s="52"/>
      <c r="QTJ86" s="52"/>
      <c r="QTK86" s="52"/>
      <c r="QTL86" s="52"/>
      <c r="QTM86" s="52"/>
      <c r="QTN86" s="52"/>
      <c r="QTO86" s="52"/>
      <c r="QTP86" s="52"/>
      <c r="QTQ86" s="52"/>
      <c r="QTR86" s="52"/>
      <c r="QTS86" s="52"/>
      <c r="QTT86" s="52"/>
      <c r="QTU86" s="52"/>
      <c r="QTV86" s="52"/>
      <c r="QTW86" s="52"/>
      <c r="QTX86" s="52"/>
      <c r="QTY86" s="52"/>
      <c r="QTZ86" s="52"/>
      <c r="QUA86" s="52"/>
      <c r="QUC86" s="52"/>
      <c r="QUD86" s="52"/>
      <c r="QUE86" s="52"/>
      <c r="QUF86" s="52"/>
      <c r="QUG86" s="52"/>
      <c r="QUH86" s="52"/>
      <c r="QUI86" s="52"/>
      <c r="QUJ86" s="52"/>
      <c r="QUK86" s="52"/>
      <c r="QUL86" s="52"/>
      <c r="QUM86" s="52"/>
      <c r="QUN86" s="52"/>
      <c r="QUO86" s="52"/>
      <c r="QUP86" s="52"/>
      <c r="QUQ86" s="52"/>
      <c r="QUR86" s="52"/>
      <c r="QUS86" s="52"/>
      <c r="QUT86" s="52"/>
      <c r="QUU86" s="52"/>
      <c r="QUV86" s="52"/>
      <c r="QUW86" s="52"/>
      <c r="QUX86" s="52"/>
      <c r="QUY86" s="52"/>
      <c r="QUZ86" s="52"/>
      <c r="QVA86" s="52"/>
      <c r="QVB86" s="52"/>
      <c r="QVC86" s="52"/>
      <c r="QVD86" s="52"/>
      <c r="QVE86" s="52"/>
      <c r="QVF86" s="52"/>
      <c r="QVG86" s="52"/>
      <c r="QVH86" s="52"/>
      <c r="QVI86" s="52"/>
      <c r="QVJ86" s="52"/>
      <c r="QVK86" s="52"/>
      <c r="QVL86" s="52"/>
      <c r="QVM86" s="52"/>
      <c r="QVN86" s="52"/>
      <c r="QVO86" s="52"/>
      <c r="QVP86" s="52"/>
      <c r="QVQ86" s="52"/>
      <c r="QVR86" s="52"/>
      <c r="QVS86" s="52"/>
      <c r="QVT86" s="52"/>
      <c r="QVU86" s="52"/>
      <c r="QVV86" s="52"/>
      <c r="QVW86" s="52"/>
      <c r="QVX86" s="52"/>
      <c r="QVY86" s="52"/>
      <c r="QVZ86" s="52"/>
      <c r="QWA86" s="52"/>
      <c r="QWB86" s="52"/>
      <c r="QWC86" s="52"/>
      <c r="QWD86" s="52"/>
      <c r="QWE86" s="52"/>
      <c r="QWF86" s="52"/>
      <c r="QWG86" s="52"/>
      <c r="QWH86" s="52"/>
      <c r="QWI86" s="52"/>
      <c r="QWJ86" s="52"/>
      <c r="QWK86" s="52"/>
      <c r="QWL86" s="52"/>
      <c r="QWM86" s="52"/>
      <c r="QWN86" s="52"/>
      <c r="QWO86" s="52"/>
      <c r="QWP86" s="52"/>
      <c r="QWQ86" s="52"/>
      <c r="QWR86" s="52"/>
      <c r="QWS86" s="52"/>
      <c r="QWT86" s="52"/>
      <c r="QWU86" s="52"/>
      <c r="QWV86" s="52"/>
      <c r="QWW86" s="52"/>
      <c r="QWX86" s="52"/>
      <c r="QWY86" s="52"/>
      <c r="QWZ86" s="52"/>
      <c r="QXA86" s="52"/>
      <c r="QXB86" s="52"/>
      <c r="QXC86" s="52"/>
      <c r="QXD86" s="52"/>
      <c r="QXE86" s="52"/>
      <c r="QXF86" s="52"/>
      <c r="QXG86" s="52"/>
      <c r="QXH86" s="52"/>
      <c r="QXI86" s="52"/>
      <c r="QXJ86" s="52"/>
      <c r="QXK86" s="52"/>
      <c r="QXL86" s="52"/>
      <c r="QXM86" s="52"/>
      <c r="QXN86" s="52"/>
      <c r="QXO86" s="52"/>
      <c r="QXP86" s="52"/>
      <c r="QXQ86" s="52"/>
      <c r="QXR86" s="52"/>
      <c r="QXS86" s="52"/>
      <c r="QXT86" s="52"/>
      <c r="QXU86" s="52"/>
      <c r="QXV86" s="52"/>
      <c r="QXW86" s="52"/>
      <c r="QXX86" s="52"/>
      <c r="QXY86" s="52"/>
      <c r="QXZ86" s="52"/>
      <c r="QYA86" s="52"/>
      <c r="QYB86" s="52"/>
      <c r="QYC86" s="52"/>
      <c r="QYD86" s="52"/>
      <c r="QYE86" s="52"/>
      <c r="QYF86" s="52"/>
      <c r="QYG86" s="52"/>
      <c r="QYH86" s="52"/>
      <c r="QYI86" s="52"/>
      <c r="QYJ86" s="52"/>
      <c r="QYK86" s="52"/>
      <c r="QYL86" s="52"/>
      <c r="QYM86" s="52"/>
      <c r="QYN86" s="52"/>
      <c r="QYO86" s="52"/>
      <c r="QYP86" s="52"/>
      <c r="QYQ86" s="52"/>
      <c r="QYR86" s="52"/>
      <c r="QYS86" s="52"/>
      <c r="QYT86" s="52"/>
      <c r="QYU86" s="52"/>
      <c r="QYV86" s="52"/>
      <c r="QYW86" s="52"/>
      <c r="QYX86" s="52"/>
      <c r="QYY86" s="52"/>
      <c r="QYZ86" s="52"/>
      <c r="QZA86" s="52"/>
      <c r="QZB86" s="52"/>
      <c r="QZC86" s="52"/>
      <c r="QZD86" s="52"/>
      <c r="QZE86" s="52"/>
      <c r="QZF86" s="52"/>
      <c r="QZG86" s="52"/>
      <c r="QZH86" s="52"/>
      <c r="QZI86" s="52"/>
      <c r="QZJ86" s="52"/>
      <c r="QZK86" s="52"/>
      <c r="QZL86" s="52"/>
      <c r="QZM86" s="52"/>
      <c r="QZN86" s="52"/>
      <c r="QZO86" s="52"/>
      <c r="QZP86" s="52"/>
      <c r="QZQ86" s="52"/>
      <c r="QZR86" s="52"/>
      <c r="QZS86" s="52"/>
      <c r="QZT86" s="52"/>
      <c r="QZU86" s="52"/>
      <c r="QZV86" s="52"/>
      <c r="QZW86" s="52"/>
      <c r="QZX86" s="52"/>
      <c r="QZY86" s="52"/>
      <c r="QZZ86" s="52"/>
      <c r="RAA86" s="52"/>
      <c r="RAB86" s="52"/>
      <c r="RAC86" s="52"/>
      <c r="RAD86" s="52"/>
      <c r="RAE86" s="52"/>
      <c r="RAF86" s="52"/>
      <c r="RAG86" s="52"/>
      <c r="RAH86" s="52"/>
      <c r="RAI86" s="52"/>
      <c r="RAJ86" s="52"/>
      <c r="RAK86" s="52"/>
      <c r="RAL86" s="52"/>
      <c r="RAM86" s="52"/>
      <c r="RAN86" s="52"/>
      <c r="RAO86" s="52"/>
      <c r="RAP86" s="52"/>
      <c r="RAQ86" s="52"/>
      <c r="RAR86" s="52"/>
      <c r="RAS86" s="52"/>
      <c r="RAT86" s="52"/>
      <c r="RAU86" s="52"/>
      <c r="RAV86" s="52"/>
      <c r="RAW86" s="52"/>
      <c r="RAX86" s="52"/>
      <c r="RAY86" s="52"/>
      <c r="RAZ86" s="52"/>
      <c r="RBA86" s="52"/>
      <c r="RBB86" s="52"/>
      <c r="RBC86" s="52"/>
      <c r="RBD86" s="52"/>
      <c r="RBE86" s="52"/>
      <c r="RBF86" s="52"/>
      <c r="RBG86" s="52"/>
      <c r="RBH86" s="52"/>
      <c r="RBI86" s="52"/>
      <c r="RBJ86" s="52"/>
      <c r="RBK86" s="52"/>
      <c r="RBL86" s="52"/>
      <c r="RBM86" s="52"/>
      <c r="RBN86" s="52"/>
      <c r="RBO86" s="52"/>
      <c r="RBP86" s="52"/>
      <c r="RBQ86" s="52"/>
      <c r="RBR86" s="52"/>
      <c r="RBS86" s="52"/>
      <c r="RBT86" s="52"/>
      <c r="RBU86" s="52"/>
      <c r="RBV86" s="52"/>
      <c r="RBW86" s="52"/>
      <c r="RBX86" s="52"/>
      <c r="RBY86" s="52"/>
      <c r="RBZ86" s="52"/>
      <c r="RCA86" s="52"/>
      <c r="RCB86" s="52"/>
      <c r="RCC86" s="52"/>
      <c r="RCD86" s="52"/>
      <c r="RCE86" s="52"/>
      <c r="RCF86" s="52"/>
      <c r="RCG86" s="52"/>
      <c r="RCH86" s="52"/>
      <c r="RCI86" s="52"/>
      <c r="RCJ86" s="52"/>
      <c r="RCK86" s="52"/>
      <c r="RCL86" s="52"/>
      <c r="RCM86" s="52"/>
      <c r="RCN86" s="52"/>
      <c r="RCO86" s="52"/>
      <c r="RCP86" s="52"/>
      <c r="RCQ86" s="52"/>
      <c r="RCR86" s="52"/>
      <c r="RCS86" s="52"/>
      <c r="RCT86" s="52"/>
      <c r="RCU86" s="52"/>
      <c r="RCV86" s="52"/>
      <c r="RCW86" s="52"/>
      <c r="RCX86" s="52"/>
      <c r="RCY86" s="52"/>
      <c r="RCZ86" s="52"/>
      <c r="RDA86" s="52"/>
      <c r="RDB86" s="52"/>
      <c r="RDC86" s="52"/>
      <c r="RDD86" s="52"/>
      <c r="RDE86" s="52"/>
      <c r="RDF86" s="52"/>
      <c r="RDG86" s="52"/>
      <c r="RDH86" s="52"/>
      <c r="RDI86" s="52"/>
      <c r="RDJ86" s="52"/>
      <c r="RDK86" s="52"/>
      <c r="RDL86" s="52"/>
      <c r="RDM86" s="52"/>
      <c r="RDN86" s="52"/>
      <c r="RDO86" s="52"/>
      <c r="RDP86" s="52"/>
      <c r="RDQ86" s="52"/>
      <c r="RDR86" s="52"/>
      <c r="RDS86" s="52"/>
      <c r="RDT86" s="52"/>
      <c r="RDU86" s="52"/>
      <c r="RDV86" s="52"/>
      <c r="RDW86" s="52"/>
      <c r="RDY86" s="52"/>
      <c r="RDZ86" s="52"/>
      <c r="REA86" s="52"/>
      <c r="REB86" s="52"/>
      <c r="REC86" s="52"/>
      <c r="RED86" s="52"/>
      <c r="REE86" s="52"/>
      <c r="REF86" s="52"/>
      <c r="REG86" s="52"/>
      <c r="REH86" s="52"/>
      <c r="REI86" s="52"/>
      <c r="REJ86" s="52"/>
      <c r="REK86" s="52"/>
      <c r="REL86" s="52"/>
      <c r="REM86" s="52"/>
      <c r="REN86" s="52"/>
      <c r="REO86" s="52"/>
      <c r="REP86" s="52"/>
      <c r="REQ86" s="52"/>
      <c r="RER86" s="52"/>
      <c r="RES86" s="52"/>
      <c r="RET86" s="52"/>
      <c r="REU86" s="52"/>
      <c r="REV86" s="52"/>
      <c r="REW86" s="52"/>
      <c r="REX86" s="52"/>
      <c r="REY86" s="52"/>
      <c r="REZ86" s="52"/>
      <c r="RFA86" s="52"/>
      <c r="RFB86" s="52"/>
      <c r="RFC86" s="52"/>
      <c r="RFD86" s="52"/>
      <c r="RFE86" s="52"/>
      <c r="RFF86" s="52"/>
      <c r="RFG86" s="52"/>
      <c r="RFH86" s="52"/>
      <c r="RFI86" s="52"/>
      <c r="RFJ86" s="52"/>
      <c r="RFK86" s="52"/>
      <c r="RFL86" s="52"/>
      <c r="RFM86" s="52"/>
      <c r="RFN86" s="52"/>
      <c r="RFO86" s="52"/>
      <c r="RFP86" s="52"/>
      <c r="RFQ86" s="52"/>
      <c r="RFR86" s="52"/>
      <c r="RFS86" s="52"/>
      <c r="RFT86" s="52"/>
      <c r="RFU86" s="52"/>
      <c r="RFV86" s="52"/>
      <c r="RFW86" s="52"/>
      <c r="RFX86" s="52"/>
      <c r="RFY86" s="52"/>
      <c r="RFZ86" s="52"/>
      <c r="RGA86" s="52"/>
      <c r="RGB86" s="52"/>
      <c r="RGC86" s="52"/>
      <c r="RGD86" s="52"/>
      <c r="RGE86" s="52"/>
      <c r="RGF86" s="52"/>
      <c r="RGG86" s="52"/>
      <c r="RGH86" s="52"/>
      <c r="RGI86" s="52"/>
      <c r="RGJ86" s="52"/>
      <c r="RGK86" s="52"/>
      <c r="RGL86" s="52"/>
      <c r="RGM86" s="52"/>
      <c r="RGN86" s="52"/>
      <c r="RGO86" s="52"/>
      <c r="RGP86" s="52"/>
      <c r="RGQ86" s="52"/>
      <c r="RGR86" s="52"/>
      <c r="RGS86" s="52"/>
      <c r="RGT86" s="52"/>
      <c r="RGU86" s="52"/>
      <c r="RGV86" s="52"/>
      <c r="RGW86" s="52"/>
      <c r="RGX86" s="52"/>
      <c r="RGY86" s="52"/>
      <c r="RGZ86" s="52"/>
      <c r="RHA86" s="52"/>
      <c r="RHB86" s="52"/>
      <c r="RHC86" s="52"/>
      <c r="RHD86" s="52"/>
      <c r="RHE86" s="52"/>
      <c r="RHF86" s="52"/>
      <c r="RHG86" s="52"/>
      <c r="RHH86" s="52"/>
      <c r="RHI86" s="52"/>
      <c r="RHJ86" s="52"/>
      <c r="RHK86" s="52"/>
      <c r="RHL86" s="52"/>
      <c r="RHM86" s="52"/>
      <c r="RHN86" s="52"/>
      <c r="RHO86" s="52"/>
      <c r="RHP86" s="52"/>
      <c r="RHQ86" s="52"/>
      <c r="RHR86" s="52"/>
      <c r="RHS86" s="52"/>
      <c r="RHT86" s="52"/>
      <c r="RHU86" s="52"/>
      <c r="RHV86" s="52"/>
      <c r="RHW86" s="52"/>
      <c r="RHX86" s="52"/>
      <c r="RHY86" s="52"/>
      <c r="RHZ86" s="52"/>
      <c r="RIA86" s="52"/>
      <c r="RIB86" s="52"/>
      <c r="RIC86" s="52"/>
      <c r="RID86" s="52"/>
      <c r="RIE86" s="52"/>
      <c r="RIF86" s="52"/>
      <c r="RIG86" s="52"/>
      <c r="RIH86" s="52"/>
      <c r="RII86" s="52"/>
      <c r="RIJ86" s="52"/>
      <c r="RIK86" s="52"/>
      <c r="RIL86" s="52"/>
      <c r="RIM86" s="52"/>
      <c r="RIN86" s="52"/>
      <c r="RIO86" s="52"/>
      <c r="RIP86" s="52"/>
      <c r="RIQ86" s="52"/>
      <c r="RIR86" s="52"/>
      <c r="RIS86" s="52"/>
      <c r="RIT86" s="52"/>
      <c r="RIU86" s="52"/>
      <c r="RIV86" s="52"/>
      <c r="RIW86" s="52"/>
      <c r="RIX86" s="52"/>
      <c r="RIY86" s="52"/>
      <c r="RIZ86" s="52"/>
      <c r="RJA86" s="52"/>
      <c r="RJB86" s="52"/>
      <c r="RJC86" s="52"/>
      <c r="RJD86" s="52"/>
      <c r="RJE86" s="52"/>
      <c r="RJF86" s="52"/>
      <c r="RJG86" s="52"/>
      <c r="RJH86" s="52"/>
      <c r="RJI86" s="52"/>
      <c r="RJJ86" s="52"/>
      <c r="RJK86" s="52"/>
      <c r="RJL86" s="52"/>
      <c r="RJM86" s="52"/>
      <c r="RJN86" s="52"/>
      <c r="RJO86" s="52"/>
      <c r="RJP86" s="52"/>
      <c r="RJQ86" s="52"/>
      <c r="RJR86" s="52"/>
      <c r="RJS86" s="52"/>
      <c r="RJT86" s="52"/>
      <c r="RJU86" s="52"/>
      <c r="RJV86" s="52"/>
      <c r="RJW86" s="52"/>
      <c r="RJX86" s="52"/>
      <c r="RJY86" s="52"/>
      <c r="RJZ86" s="52"/>
      <c r="RKA86" s="52"/>
      <c r="RKB86" s="52"/>
      <c r="RKC86" s="52"/>
      <c r="RKD86" s="52"/>
      <c r="RKE86" s="52"/>
      <c r="RKF86" s="52"/>
      <c r="RKG86" s="52"/>
      <c r="RKH86" s="52"/>
      <c r="RKI86" s="52"/>
      <c r="RKJ86" s="52"/>
      <c r="RKK86" s="52"/>
      <c r="RKL86" s="52"/>
      <c r="RKM86" s="52"/>
      <c r="RKN86" s="52"/>
      <c r="RKO86" s="52"/>
      <c r="RKP86" s="52"/>
      <c r="RKQ86" s="52"/>
      <c r="RKR86" s="52"/>
      <c r="RKS86" s="52"/>
      <c r="RKT86" s="52"/>
      <c r="RKU86" s="52"/>
      <c r="RKV86" s="52"/>
      <c r="RKW86" s="52"/>
      <c r="RKX86" s="52"/>
      <c r="RKY86" s="52"/>
      <c r="RKZ86" s="52"/>
      <c r="RLA86" s="52"/>
      <c r="RLB86" s="52"/>
      <c r="RLC86" s="52"/>
      <c r="RLD86" s="52"/>
      <c r="RLE86" s="52"/>
      <c r="RLF86" s="52"/>
      <c r="RLG86" s="52"/>
      <c r="RLH86" s="52"/>
      <c r="RLI86" s="52"/>
      <c r="RLJ86" s="52"/>
      <c r="RLK86" s="52"/>
      <c r="RLL86" s="52"/>
      <c r="RLM86" s="52"/>
      <c r="RLN86" s="52"/>
      <c r="RLO86" s="52"/>
      <c r="RLP86" s="52"/>
      <c r="RLQ86" s="52"/>
      <c r="RLR86" s="52"/>
      <c r="RLS86" s="52"/>
      <c r="RLT86" s="52"/>
      <c r="RLU86" s="52"/>
      <c r="RLV86" s="52"/>
      <c r="RLW86" s="52"/>
      <c r="RLX86" s="52"/>
      <c r="RLY86" s="52"/>
      <c r="RLZ86" s="52"/>
      <c r="RMA86" s="52"/>
      <c r="RMB86" s="52"/>
      <c r="RMC86" s="52"/>
      <c r="RMD86" s="52"/>
      <c r="RME86" s="52"/>
      <c r="RMF86" s="52"/>
      <c r="RMG86" s="52"/>
      <c r="RMH86" s="52"/>
      <c r="RMI86" s="52"/>
      <c r="RMJ86" s="52"/>
      <c r="RMK86" s="52"/>
      <c r="RML86" s="52"/>
      <c r="RMM86" s="52"/>
      <c r="RMN86" s="52"/>
      <c r="RMO86" s="52"/>
      <c r="RMP86" s="52"/>
      <c r="RMQ86" s="52"/>
      <c r="RMR86" s="52"/>
      <c r="RMS86" s="52"/>
      <c r="RMT86" s="52"/>
      <c r="RMU86" s="52"/>
      <c r="RMV86" s="52"/>
      <c r="RMW86" s="52"/>
      <c r="RMX86" s="52"/>
      <c r="RMY86" s="52"/>
      <c r="RMZ86" s="52"/>
      <c r="RNA86" s="52"/>
      <c r="RNB86" s="52"/>
      <c r="RNC86" s="52"/>
      <c r="RND86" s="52"/>
      <c r="RNE86" s="52"/>
      <c r="RNF86" s="52"/>
      <c r="RNG86" s="52"/>
      <c r="RNH86" s="52"/>
      <c r="RNI86" s="52"/>
      <c r="RNJ86" s="52"/>
      <c r="RNK86" s="52"/>
      <c r="RNL86" s="52"/>
      <c r="RNM86" s="52"/>
      <c r="RNN86" s="52"/>
      <c r="RNO86" s="52"/>
      <c r="RNP86" s="52"/>
      <c r="RNQ86" s="52"/>
      <c r="RNR86" s="52"/>
      <c r="RNS86" s="52"/>
      <c r="RNU86" s="52"/>
      <c r="RNV86" s="52"/>
      <c r="RNW86" s="52"/>
      <c r="RNX86" s="52"/>
      <c r="RNY86" s="52"/>
      <c r="RNZ86" s="52"/>
      <c r="ROA86" s="52"/>
      <c r="ROB86" s="52"/>
      <c r="ROC86" s="52"/>
      <c r="ROD86" s="52"/>
      <c r="ROE86" s="52"/>
      <c r="ROF86" s="52"/>
      <c r="ROG86" s="52"/>
      <c r="ROH86" s="52"/>
      <c r="ROI86" s="52"/>
      <c r="ROJ86" s="52"/>
      <c r="ROK86" s="52"/>
      <c r="ROL86" s="52"/>
      <c r="ROM86" s="52"/>
      <c r="RON86" s="52"/>
      <c r="ROO86" s="52"/>
      <c r="ROP86" s="52"/>
      <c r="ROQ86" s="52"/>
      <c r="ROR86" s="52"/>
      <c r="ROS86" s="52"/>
      <c r="ROT86" s="52"/>
      <c r="ROU86" s="52"/>
      <c r="ROV86" s="52"/>
      <c r="ROW86" s="52"/>
      <c r="ROX86" s="52"/>
      <c r="ROY86" s="52"/>
      <c r="ROZ86" s="52"/>
      <c r="RPA86" s="52"/>
      <c r="RPB86" s="52"/>
      <c r="RPC86" s="52"/>
      <c r="RPD86" s="52"/>
      <c r="RPE86" s="52"/>
      <c r="RPF86" s="52"/>
      <c r="RPG86" s="52"/>
      <c r="RPH86" s="52"/>
      <c r="RPI86" s="52"/>
      <c r="RPJ86" s="52"/>
      <c r="RPK86" s="52"/>
      <c r="RPL86" s="52"/>
      <c r="RPM86" s="52"/>
      <c r="RPN86" s="52"/>
      <c r="RPO86" s="52"/>
      <c r="RPP86" s="52"/>
      <c r="RPQ86" s="52"/>
      <c r="RPR86" s="52"/>
      <c r="RPS86" s="52"/>
      <c r="RPT86" s="52"/>
      <c r="RPU86" s="52"/>
      <c r="RPV86" s="52"/>
      <c r="RPW86" s="52"/>
      <c r="RPX86" s="52"/>
      <c r="RPY86" s="52"/>
      <c r="RPZ86" s="52"/>
      <c r="RQA86" s="52"/>
      <c r="RQB86" s="52"/>
      <c r="RQC86" s="52"/>
      <c r="RQD86" s="52"/>
      <c r="RQE86" s="52"/>
      <c r="RQF86" s="52"/>
      <c r="RQG86" s="52"/>
      <c r="RQH86" s="52"/>
      <c r="RQI86" s="52"/>
      <c r="RQJ86" s="52"/>
      <c r="RQK86" s="52"/>
      <c r="RQL86" s="52"/>
      <c r="RQM86" s="52"/>
      <c r="RQN86" s="52"/>
      <c r="RQO86" s="52"/>
      <c r="RQP86" s="52"/>
      <c r="RQQ86" s="52"/>
      <c r="RQR86" s="52"/>
      <c r="RQS86" s="52"/>
      <c r="RQT86" s="52"/>
      <c r="RQU86" s="52"/>
      <c r="RQV86" s="52"/>
      <c r="RQW86" s="52"/>
      <c r="RQX86" s="52"/>
      <c r="RQY86" s="52"/>
      <c r="RQZ86" s="52"/>
      <c r="RRA86" s="52"/>
      <c r="RRB86" s="52"/>
      <c r="RRC86" s="52"/>
      <c r="RRD86" s="52"/>
      <c r="RRE86" s="52"/>
      <c r="RRF86" s="52"/>
      <c r="RRG86" s="52"/>
      <c r="RRH86" s="52"/>
      <c r="RRI86" s="52"/>
      <c r="RRJ86" s="52"/>
      <c r="RRK86" s="52"/>
      <c r="RRL86" s="52"/>
      <c r="RRM86" s="52"/>
      <c r="RRN86" s="52"/>
      <c r="RRO86" s="52"/>
      <c r="RRP86" s="52"/>
      <c r="RRQ86" s="52"/>
      <c r="RRR86" s="52"/>
      <c r="RRS86" s="52"/>
      <c r="RRT86" s="52"/>
      <c r="RRU86" s="52"/>
      <c r="RRV86" s="52"/>
      <c r="RRW86" s="52"/>
      <c r="RRX86" s="52"/>
      <c r="RRY86" s="52"/>
      <c r="RRZ86" s="52"/>
      <c r="RSA86" s="52"/>
      <c r="RSB86" s="52"/>
      <c r="RSC86" s="52"/>
      <c r="RSD86" s="52"/>
      <c r="RSE86" s="52"/>
      <c r="RSF86" s="52"/>
      <c r="RSG86" s="52"/>
      <c r="RSH86" s="52"/>
      <c r="RSI86" s="52"/>
      <c r="RSJ86" s="52"/>
      <c r="RSK86" s="52"/>
      <c r="RSL86" s="52"/>
      <c r="RSM86" s="52"/>
      <c r="RSN86" s="52"/>
      <c r="RSO86" s="52"/>
      <c r="RSP86" s="52"/>
      <c r="RSQ86" s="52"/>
      <c r="RSR86" s="52"/>
      <c r="RSS86" s="52"/>
      <c r="RST86" s="52"/>
      <c r="RSU86" s="52"/>
      <c r="RSV86" s="52"/>
      <c r="RSW86" s="52"/>
      <c r="RSX86" s="52"/>
      <c r="RSY86" s="52"/>
      <c r="RSZ86" s="52"/>
      <c r="RTA86" s="52"/>
      <c r="RTB86" s="52"/>
      <c r="RTC86" s="52"/>
      <c r="RTD86" s="52"/>
      <c r="RTE86" s="52"/>
      <c r="RTF86" s="52"/>
      <c r="RTG86" s="52"/>
      <c r="RTH86" s="52"/>
      <c r="RTI86" s="52"/>
      <c r="RTJ86" s="52"/>
      <c r="RTK86" s="52"/>
      <c r="RTL86" s="52"/>
      <c r="RTM86" s="52"/>
      <c r="RTN86" s="52"/>
      <c r="RTO86" s="52"/>
      <c r="RTP86" s="52"/>
      <c r="RTQ86" s="52"/>
      <c r="RTR86" s="52"/>
      <c r="RTS86" s="52"/>
      <c r="RTT86" s="52"/>
      <c r="RTU86" s="52"/>
      <c r="RTV86" s="52"/>
      <c r="RTW86" s="52"/>
      <c r="RTX86" s="52"/>
      <c r="RTY86" s="52"/>
      <c r="RTZ86" s="52"/>
      <c r="RUA86" s="52"/>
      <c r="RUB86" s="52"/>
      <c r="RUC86" s="52"/>
      <c r="RUD86" s="52"/>
      <c r="RUE86" s="52"/>
      <c r="RUF86" s="52"/>
      <c r="RUG86" s="52"/>
      <c r="RUH86" s="52"/>
      <c r="RUI86" s="52"/>
      <c r="RUJ86" s="52"/>
      <c r="RUK86" s="52"/>
      <c r="RUL86" s="52"/>
      <c r="RUM86" s="52"/>
      <c r="RUN86" s="52"/>
      <c r="RUO86" s="52"/>
      <c r="RUP86" s="52"/>
      <c r="RUQ86" s="52"/>
      <c r="RUR86" s="52"/>
      <c r="RUS86" s="52"/>
      <c r="RUT86" s="52"/>
      <c r="RUU86" s="52"/>
      <c r="RUV86" s="52"/>
      <c r="RUW86" s="52"/>
      <c r="RUX86" s="52"/>
      <c r="RUY86" s="52"/>
      <c r="RUZ86" s="52"/>
      <c r="RVA86" s="52"/>
      <c r="RVB86" s="52"/>
      <c r="RVC86" s="52"/>
      <c r="RVD86" s="52"/>
      <c r="RVE86" s="52"/>
      <c r="RVF86" s="52"/>
      <c r="RVG86" s="52"/>
      <c r="RVH86" s="52"/>
      <c r="RVI86" s="52"/>
      <c r="RVJ86" s="52"/>
      <c r="RVK86" s="52"/>
      <c r="RVL86" s="52"/>
      <c r="RVM86" s="52"/>
      <c r="RVN86" s="52"/>
      <c r="RVO86" s="52"/>
      <c r="RVP86" s="52"/>
      <c r="RVQ86" s="52"/>
      <c r="RVR86" s="52"/>
      <c r="RVS86" s="52"/>
      <c r="RVT86" s="52"/>
      <c r="RVU86" s="52"/>
      <c r="RVV86" s="52"/>
      <c r="RVW86" s="52"/>
      <c r="RVX86" s="52"/>
      <c r="RVY86" s="52"/>
      <c r="RVZ86" s="52"/>
      <c r="RWA86" s="52"/>
      <c r="RWB86" s="52"/>
      <c r="RWC86" s="52"/>
      <c r="RWD86" s="52"/>
      <c r="RWE86" s="52"/>
      <c r="RWF86" s="52"/>
      <c r="RWG86" s="52"/>
      <c r="RWH86" s="52"/>
      <c r="RWI86" s="52"/>
      <c r="RWJ86" s="52"/>
      <c r="RWK86" s="52"/>
      <c r="RWL86" s="52"/>
      <c r="RWM86" s="52"/>
      <c r="RWN86" s="52"/>
      <c r="RWO86" s="52"/>
      <c r="RWP86" s="52"/>
      <c r="RWQ86" s="52"/>
      <c r="RWR86" s="52"/>
      <c r="RWS86" s="52"/>
      <c r="RWT86" s="52"/>
      <c r="RWU86" s="52"/>
      <c r="RWV86" s="52"/>
      <c r="RWW86" s="52"/>
      <c r="RWX86" s="52"/>
      <c r="RWY86" s="52"/>
      <c r="RWZ86" s="52"/>
      <c r="RXA86" s="52"/>
      <c r="RXB86" s="52"/>
      <c r="RXC86" s="52"/>
      <c r="RXD86" s="52"/>
      <c r="RXE86" s="52"/>
      <c r="RXF86" s="52"/>
      <c r="RXG86" s="52"/>
      <c r="RXH86" s="52"/>
      <c r="RXI86" s="52"/>
      <c r="RXJ86" s="52"/>
      <c r="RXK86" s="52"/>
      <c r="RXL86" s="52"/>
      <c r="RXM86" s="52"/>
      <c r="RXN86" s="52"/>
      <c r="RXO86" s="52"/>
      <c r="RXQ86" s="52"/>
      <c r="RXR86" s="52"/>
      <c r="RXS86" s="52"/>
      <c r="RXT86" s="52"/>
      <c r="RXU86" s="52"/>
      <c r="RXV86" s="52"/>
      <c r="RXW86" s="52"/>
      <c r="RXX86" s="52"/>
      <c r="RXY86" s="52"/>
      <c r="RXZ86" s="52"/>
      <c r="RYA86" s="52"/>
      <c r="RYB86" s="52"/>
      <c r="RYC86" s="52"/>
      <c r="RYD86" s="52"/>
      <c r="RYE86" s="52"/>
      <c r="RYF86" s="52"/>
      <c r="RYG86" s="52"/>
      <c r="RYH86" s="52"/>
      <c r="RYI86" s="52"/>
      <c r="RYJ86" s="52"/>
      <c r="RYK86" s="52"/>
      <c r="RYL86" s="52"/>
      <c r="RYM86" s="52"/>
      <c r="RYN86" s="52"/>
      <c r="RYO86" s="52"/>
      <c r="RYP86" s="52"/>
      <c r="RYQ86" s="52"/>
      <c r="RYR86" s="52"/>
      <c r="RYS86" s="52"/>
      <c r="RYT86" s="52"/>
      <c r="RYU86" s="52"/>
      <c r="RYV86" s="52"/>
      <c r="RYW86" s="52"/>
      <c r="RYX86" s="52"/>
      <c r="RYY86" s="52"/>
      <c r="RYZ86" s="52"/>
      <c r="RZA86" s="52"/>
      <c r="RZB86" s="52"/>
      <c r="RZC86" s="52"/>
      <c r="RZD86" s="52"/>
      <c r="RZE86" s="52"/>
      <c r="RZF86" s="52"/>
      <c r="RZG86" s="52"/>
      <c r="RZH86" s="52"/>
      <c r="RZI86" s="52"/>
      <c r="RZJ86" s="52"/>
      <c r="RZK86" s="52"/>
      <c r="RZL86" s="52"/>
      <c r="RZM86" s="52"/>
      <c r="RZN86" s="52"/>
      <c r="RZO86" s="52"/>
      <c r="RZP86" s="52"/>
      <c r="RZQ86" s="52"/>
      <c r="RZR86" s="52"/>
      <c r="RZS86" s="52"/>
      <c r="RZT86" s="52"/>
      <c r="RZU86" s="52"/>
      <c r="RZV86" s="52"/>
      <c r="RZW86" s="52"/>
      <c r="RZX86" s="52"/>
      <c r="RZY86" s="52"/>
      <c r="RZZ86" s="52"/>
      <c r="SAA86" s="52"/>
      <c r="SAB86" s="52"/>
      <c r="SAC86" s="52"/>
      <c r="SAD86" s="52"/>
      <c r="SAE86" s="52"/>
      <c r="SAF86" s="52"/>
      <c r="SAG86" s="52"/>
      <c r="SAH86" s="52"/>
      <c r="SAI86" s="52"/>
      <c r="SAJ86" s="52"/>
      <c r="SAK86" s="52"/>
      <c r="SAL86" s="52"/>
      <c r="SAM86" s="52"/>
      <c r="SAN86" s="52"/>
      <c r="SAO86" s="52"/>
      <c r="SAP86" s="52"/>
      <c r="SAQ86" s="52"/>
      <c r="SAR86" s="52"/>
      <c r="SAS86" s="52"/>
      <c r="SAT86" s="52"/>
      <c r="SAU86" s="52"/>
      <c r="SAV86" s="52"/>
      <c r="SAW86" s="52"/>
      <c r="SAX86" s="52"/>
      <c r="SAY86" s="52"/>
      <c r="SAZ86" s="52"/>
      <c r="SBA86" s="52"/>
      <c r="SBB86" s="52"/>
      <c r="SBC86" s="52"/>
      <c r="SBD86" s="52"/>
      <c r="SBE86" s="52"/>
      <c r="SBF86" s="52"/>
      <c r="SBG86" s="52"/>
      <c r="SBH86" s="52"/>
      <c r="SBI86" s="52"/>
      <c r="SBJ86" s="52"/>
      <c r="SBK86" s="52"/>
      <c r="SBL86" s="52"/>
      <c r="SBM86" s="52"/>
      <c r="SBN86" s="52"/>
      <c r="SBO86" s="52"/>
      <c r="SBP86" s="52"/>
      <c r="SBQ86" s="52"/>
      <c r="SBR86" s="52"/>
      <c r="SBS86" s="52"/>
      <c r="SBT86" s="52"/>
      <c r="SBU86" s="52"/>
      <c r="SBV86" s="52"/>
      <c r="SBW86" s="52"/>
      <c r="SBX86" s="52"/>
      <c r="SBY86" s="52"/>
      <c r="SBZ86" s="52"/>
      <c r="SCA86" s="52"/>
      <c r="SCB86" s="52"/>
      <c r="SCC86" s="52"/>
      <c r="SCD86" s="52"/>
      <c r="SCE86" s="52"/>
      <c r="SCF86" s="52"/>
      <c r="SCG86" s="52"/>
      <c r="SCH86" s="52"/>
      <c r="SCI86" s="52"/>
      <c r="SCJ86" s="52"/>
      <c r="SCK86" s="52"/>
      <c r="SCL86" s="52"/>
      <c r="SCM86" s="52"/>
      <c r="SCN86" s="52"/>
      <c r="SCO86" s="52"/>
      <c r="SCP86" s="52"/>
      <c r="SCQ86" s="52"/>
      <c r="SCR86" s="52"/>
      <c r="SCS86" s="52"/>
      <c r="SCT86" s="52"/>
      <c r="SCU86" s="52"/>
      <c r="SCV86" s="52"/>
      <c r="SCW86" s="52"/>
      <c r="SCX86" s="52"/>
      <c r="SCY86" s="52"/>
      <c r="SCZ86" s="52"/>
      <c r="SDA86" s="52"/>
      <c r="SDB86" s="52"/>
      <c r="SDC86" s="52"/>
      <c r="SDD86" s="52"/>
      <c r="SDE86" s="52"/>
      <c r="SDF86" s="52"/>
      <c r="SDG86" s="52"/>
      <c r="SDH86" s="52"/>
      <c r="SDI86" s="52"/>
      <c r="SDJ86" s="52"/>
      <c r="SDK86" s="52"/>
      <c r="SDL86" s="52"/>
      <c r="SDM86" s="52"/>
      <c r="SDN86" s="52"/>
      <c r="SDO86" s="52"/>
      <c r="SDP86" s="52"/>
      <c r="SDQ86" s="52"/>
      <c r="SDR86" s="52"/>
      <c r="SDS86" s="52"/>
      <c r="SDT86" s="52"/>
      <c r="SDU86" s="52"/>
      <c r="SDV86" s="52"/>
      <c r="SDW86" s="52"/>
      <c r="SDX86" s="52"/>
      <c r="SDY86" s="52"/>
      <c r="SDZ86" s="52"/>
      <c r="SEA86" s="52"/>
      <c r="SEB86" s="52"/>
      <c r="SEC86" s="52"/>
      <c r="SED86" s="52"/>
      <c r="SEE86" s="52"/>
      <c r="SEF86" s="52"/>
      <c r="SEG86" s="52"/>
      <c r="SEH86" s="52"/>
      <c r="SEI86" s="52"/>
      <c r="SEJ86" s="52"/>
      <c r="SEK86" s="52"/>
      <c r="SEL86" s="52"/>
      <c r="SEM86" s="52"/>
      <c r="SEN86" s="52"/>
      <c r="SEO86" s="52"/>
      <c r="SEP86" s="52"/>
      <c r="SEQ86" s="52"/>
      <c r="SER86" s="52"/>
      <c r="SES86" s="52"/>
      <c r="SET86" s="52"/>
      <c r="SEU86" s="52"/>
      <c r="SEV86" s="52"/>
      <c r="SEW86" s="52"/>
      <c r="SEX86" s="52"/>
      <c r="SEY86" s="52"/>
      <c r="SEZ86" s="52"/>
      <c r="SFA86" s="52"/>
      <c r="SFB86" s="52"/>
      <c r="SFC86" s="52"/>
      <c r="SFD86" s="52"/>
      <c r="SFE86" s="52"/>
      <c r="SFF86" s="52"/>
      <c r="SFG86" s="52"/>
      <c r="SFH86" s="52"/>
      <c r="SFI86" s="52"/>
      <c r="SFJ86" s="52"/>
      <c r="SFK86" s="52"/>
      <c r="SFL86" s="52"/>
      <c r="SFM86" s="52"/>
      <c r="SFN86" s="52"/>
      <c r="SFO86" s="52"/>
      <c r="SFP86" s="52"/>
      <c r="SFQ86" s="52"/>
      <c r="SFR86" s="52"/>
      <c r="SFS86" s="52"/>
      <c r="SFT86" s="52"/>
      <c r="SFU86" s="52"/>
      <c r="SFV86" s="52"/>
      <c r="SFW86" s="52"/>
      <c r="SFX86" s="52"/>
      <c r="SFY86" s="52"/>
      <c r="SFZ86" s="52"/>
      <c r="SGA86" s="52"/>
      <c r="SGB86" s="52"/>
      <c r="SGC86" s="52"/>
      <c r="SGD86" s="52"/>
      <c r="SGE86" s="52"/>
      <c r="SGF86" s="52"/>
      <c r="SGG86" s="52"/>
      <c r="SGH86" s="52"/>
      <c r="SGI86" s="52"/>
      <c r="SGJ86" s="52"/>
      <c r="SGK86" s="52"/>
      <c r="SGL86" s="52"/>
      <c r="SGM86" s="52"/>
      <c r="SGN86" s="52"/>
      <c r="SGO86" s="52"/>
      <c r="SGP86" s="52"/>
      <c r="SGQ86" s="52"/>
      <c r="SGR86" s="52"/>
      <c r="SGS86" s="52"/>
      <c r="SGT86" s="52"/>
      <c r="SGU86" s="52"/>
      <c r="SGV86" s="52"/>
      <c r="SGW86" s="52"/>
      <c r="SGX86" s="52"/>
      <c r="SGY86" s="52"/>
      <c r="SGZ86" s="52"/>
      <c r="SHA86" s="52"/>
      <c r="SHB86" s="52"/>
      <c r="SHC86" s="52"/>
      <c r="SHD86" s="52"/>
      <c r="SHE86" s="52"/>
      <c r="SHF86" s="52"/>
      <c r="SHG86" s="52"/>
      <c r="SHH86" s="52"/>
      <c r="SHI86" s="52"/>
      <c r="SHJ86" s="52"/>
      <c r="SHK86" s="52"/>
      <c r="SHM86" s="52"/>
      <c r="SHN86" s="52"/>
      <c r="SHO86" s="52"/>
      <c r="SHP86" s="52"/>
      <c r="SHQ86" s="52"/>
      <c r="SHR86" s="52"/>
      <c r="SHS86" s="52"/>
      <c r="SHT86" s="52"/>
      <c r="SHU86" s="52"/>
      <c r="SHV86" s="52"/>
      <c r="SHW86" s="52"/>
      <c r="SHX86" s="52"/>
      <c r="SHY86" s="52"/>
      <c r="SHZ86" s="52"/>
      <c r="SIA86" s="52"/>
      <c r="SIB86" s="52"/>
      <c r="SIC86" s="52"/>
      <c r="SID86" s="52"/>
      <c r="SIE86" s="52"/>
      <c r="SIF86" s="52"/>
      <c r="SIG86" s="52"/>
      <c r="SIH86" s="52"/>
      <c r="SII86" s="52"/>
      <c r="SIJ86" s="52"/>
      <c r="SIK86" s="52"/>
      <c r="SIL86" s="52"/>
      <c r="SIM86" s="52"/>
      <c r="SIN86" s="52"/>
      <c r="SIO86" s="52"/>
      <c r="SIP86" s="52"/>
      <c r="SIQ86" s="52"/>
      <c r="SIR86" s="52"/>
      <c r="SIS86" s="52"/>
      <c r="SIT86" s="52"/>
      <c r="SIU86" s="52"/>
      <c r="SIV86" s="52"/>
      <c r="SIW86" s="52"/>
      <c r="SIX86" s="52"/>
      <c r="SIY86" s="52"/>
      <c r="SIZ86" s="52"/>
      <c r="SJA86" s="52"/>
      <c r="SJB86" s="52"/>
      <c r="SJC86" s="52"/>
      <c r="SJD86" s="52"/>
      <c r="SJE86" s="52"/>
      <c r="SJF86" s="52"/>
      <c r="SJG86" s="52"/>
      <c r="SJH86" s="52"/>
      <c r="SJI86" s="52"/>
      <c r="SJJ86" s="52"/>
      <c r="SJK86" s="52"/>
      <c r="SJL86" s="52"/>
      <c r="SJM86" s="52"/>
      <c r="SJN86" s="52"/>
      <c r="SJO86" s="52"/>
      <c r="SJP86" s="52"/>
      <c r="SJQ86" s="52"/>
      <c r="SJR86" s="52"/>
      <c r="SJS86" s="52"/>
      <c r="SJT86" s="52"/>
      <c r="SJU86" s="52"/>
      <c r="SJV86" s="52"/>
      <c r="SJW86" s="52"/>
      <c r="SJX86" s="52"/>
      <c r="SJY86" s="52"/>
      <c r="SJZ86" s="52"/>
      <c r="SKA86" s="52"/>
      <c r="SKB86" s="52"/>
      <c r="SKC86" s="52"/>
      <c r="SKD86" s="52"/>
      <c r="SKE86" s="52"/>
      <c r="SKF86" s="52"/>
      <c r="SKG86" s="52"/>
      <c r="SKH86" s="52"/>
      <c r="SKI86" s="52"/>
      <c r="SKJ86" s="52"/>
      <c r="SKK86" s="52"/>
      <c r="SKL86" s="52"/>
      <c r="SKM86" s="52"/>
      <c r="SKN86" s="52"/>
      <c r="SKO86" s="52"/>
      <c r="SKP86" s="52"/>
      <c r="SKQ86" s="52"/>
      <c r="SKR86" s="52"/>
      <c r="SKS86" s="52"/>
      <c r="SKT86" s="52"/>
      <c r="SKU86" s="52"/>
      <c r="SKV86" s="52"/>
      <c r="SKW86" s="52"/>
      <c r="SKX86" s="52"/>
      <c r="SKY86" s="52"/>
      <c r="SKZ86" s="52"/>
      <c r="SLA86" s="52"/>
      <c r="SLB86" s="52"/>
      <c r="SLC86" s="52"/>
      <c r="SLD86" s="52"/>
      <c r="SLE86" s="52"/>
      <c r="SLF86" s="52"/>
      <c r="SLG86" s="52"/>
      <c r="SLH86" s="52"/>
      <c r="SLI86" s="52"/>
      <c r="SLJ86" s="52"/>
      <c r="SLK86" s="52"/>
      <c r="SLL86" s="52"/>
      <c r="SLM86" s="52"/>
      <c r="SLN86" s="52"/>
      <c r="SLO86" s="52"/>
      <c r="SLP86" s="52"/>
      <c r="SLQ86" s="52"/>
      <c r="SLR86" s="52"/>
      <c r="SLS86" s="52"/>
      <c r="SLT86" s="52"/>
      <c r="SLU86" s="52"/>
      <c r="SLV86" s="52"/>
      <c r="SLW86" s="52"/>
      <c r="SLX86" s="52"/>
      <c r="SLY86" s="52"/>
      <c r="SLZ86" s="52"/>
      <c r="SMA86" s="52"/>
      <c r="SMB86" s="52"/>
      <c r="SMC86" s="52"/>
      <c r="SMD86" s="52"/>
      <c r="SME86" s="52"/>
      <c r="SMF86" s="52"/>
      <c r="SMG86" s="52"/>
      <c r="SMH86" s="52"/>
      <c r="SMI86" s="52"/>
      <c r="SMJ86" s="52"/>
      <c r="SMK86" s="52"/>
      <c r="SML86" s="52"/>
      <c r="SMM86" s="52"/>
      <c r="SMN86" s="52"/>
      <c r="SMO86" s="52"/>
      <c r="SMP86" s="52"/>
      <c r="SMQ86" s="52"/>
      <c r="SMR86" s="52"/>
      <c r="SMS86" s="52"/>
      <c r="SMT86" s="52"/>
      <c r="SMU86" s="52"/>
      <c r="SMV86" s="52"/>
      <c r="SMW86" s="52"/>
      <c r="SMX86" s="52"/>
      <c r="SMY86" s="52"/>
      <c r="SMZ86" s="52"/>
      <c r="SNA86" s="52"/>
      <c r="SNB86" s="52"/>
      <c r="SNC86" s="52"/>
      <c r="SND86" s="52"/>
      <c r="SNE86" s="52"/>
      <c r="SNF86" s="52"/>
      <c r="SNG86" s="52"/>
      <c r="SNH86" s="52"/>
      <c r="SNI86" s="52"/>
      <c r="SNJ86" s="52"/>
      <c r="SNK86" s="52"/>
      <c r="SNL86" s="52"/>
      <c r="SNM86" s="52"/>
      <c r="SNN86" s="52"/>
      <c r="SNO86" s="52"/>
      <c r="SNP86" s="52"/>
      <c r="SNQ86" s="52"/>
      <c r="SNR86" s="52"/>
      <c r="SNS86" s="52"/>
      <c r="SNT86" s="52"/>
      <c r="SNU86" s="52"/>
      <c r="SNV86" s="52"/>
      <c r="SNW86" s="52"/>
      <c r="SNX86" s="52"/>
      <c r="SNY86" s="52"/>
      <c r="SNZ86" s="52"/>
      <c r="SOA86" s="52"/>
      <c r="SOB86" s="52"/>
      <c r="SOC86" s="52"/>
      <c r="SOD86" s="52"/>
      <c r="SOE86" s="52"/>
      <c r="SOF86" s="52"/>
      <c r="SOG86" s="52"/>
      <c r="SOH86" s="52"/>
      <c r="SOI86" s="52"/>
      <c r="SOJ86" s="52"/>
      <c r="SOK86" s="52"/>
      <c r="SOL86" s="52"/>
      <c r="SOM86" s="52"/>
      <c r="SON86" s="52"/>
      <c r="SOO86" s="52"/>
      <c r="SOP86" s="52"/>
      <c r="SOQ86" s="52"/>
      <c r="SOR86" s="52"/>
      <c r="SOS86" s="52"/>
      <c r="SOT86" s="52"/>
      <c r="SOU86" s="52"/>
      <c r="SOV86" s="52"/>
      <c r="SOW86" s="52"/>
      <c r="SOX86" s="52"/>
      <c r="SOY86" s="52"/>
      <c r="SOZ86" s="52"/>
      <c r="SPA86" s="52"/>
      <c r="SPB86" s="52"/>
      <c r="SPC86" s="52"/>
      <c r="SPD86" s="52"/>
      <c r="SPE86" s="52"/>
      <c r="SPF86" s="52"/>
      <c r="SPG86" s="52"/>
      <c r="SPH86" s="52"/>
      <c r="SPI86" s="52"/>
      <c r="SPJ86" s="52"/>
      <c r="SPK86" s="52"/>
      <c r="SPL86" s="52"/>
      <c r="SPM86" s="52"/>
      <c r="SPN86" s="52"/>
      <c r="SPO86" s="52"/>
      <c r="SPP86" s="52"/>
      <c r="SPQ86" s="52"/>
      <c r="SPR86" s="52"/>
      <c r="SPS86" s="52"/>
      <c r="SPT86" s="52"/>
      <c r="SPU86" s="52"/>
      <c r="SPV86" s="52"/>
      <c r="SPW86" s="52"/>
      <c r="SPX86" s="52"/>
      <c r="SPY86" s="52"/>
      <c r="SPZ86" s="52"/>
      <c r="SQA86" s="52"/>
      <c r="SQB86" s="52"/>
      <c r="SQC86" s="52"/>
      <c r="SQD86" s="52"/>
      <c r="SQE86" s="52"/>
      <c r="SQF86" s="52"/>
      <c r="SQG86" s="52"/>
      <c r="SQH86" s="52"/>
      <c r="SQI86" s="52"/>
      <c r="SQJ86" s="52"/>
      <c r="SQK86" s="52"/>
      <c r="SQL86" s="52"/>
      <c r="SQM86" s="52"/>
      <c r="SQN86" s="52"/>
      <c r="SQO86" s="52"/>
      <c r="SQP86" s="52"/>
      <c r="SQQ86" s="52"/>
      <c r="SQR86" s="52"/>
      <c r="SQS86" s="52"/>
      <c r="SQT86" s="52"/>
      <c r="SQU86" s="52"/>
      <c r="SQV86" s="52"/>
      <c r="SQW86" s="52"/>
      <c r="SQX86" s="52"/>
      <c r="SQY86" s="52"/>
      <c r="SQZ86" s="52"/>
      <c r="SRA86" s="52"/>
      <c r="SRB86" s="52"/>
      <c r="SRC86" s="52"/>
      <c r="SRD86" s="52"/>
      <c r="SRE86" s="52"/>
      <c r="SRF86" s="52"/>
      <c r="SRG86" s="52"/>
      <c r="SRI86" s="52"/>
      <c r="SRJ86" s="52"/>
      <c r="SRK86" s="52"/>
      <c r="SRL86" s="52"/>
      <c r="SRM86" s="52"/>
      <c r="SRN86" s="52"/>
      <c r="SRO86" s="52"/>
      <c r="SRP86" s="52"/>
      <c r="SRQ86" s="52"/>
      <c r="SRR86" s="52"/>
      <c r="SRS86" s="52"/>
      <c r="SRT86" s="52"/>
      <c r="SRU86" s="52"/>
      <c r="SRV86" s="52"/>
      <c r="SRW86" s="52"/>
      <c r="SRX86" s="52"/>
      <c r="SRY86" s="52"/>
      <c r="SRZ86" s="52"/>
      <c r="SSA86" s="52"/>
      <c r="SSB86" s="52"/>
      <c r="SSC86" s="52"/>
      <c r="SSD86" s="52"/>
      <c r="SSE86" s="52"/>
      <c r="SSF86" s="52"/>
      <c r="SSG86" s="52"/>
      <c r="SSH86" s="52"/>
      <c r="SSI86" s="52"/>
      <c r="SSJ86" s="52"/>
      <c r="SSK86" s="52"/>
      <c r="SSL86" s="52"/>
      <c r="SSM86" s="52"/>
      <c r="SSN86" s="52"/>
      <c r="SSO86" s="52"/>
      <c r="SSP86" s="52"/>
      <c r="SSQ86" s="52"/>
      <c r="SSR86" s="52"/>
      <c r="SSS86" s="52"/>
      <c r="SST86" s="52"/>
      <c r="SSU86" s="52"/>
      <c r="SSV86" s="52"/>
      <c r="SSW86" s="52"/>
      <c r="SSX86" s="52"/>
      <c r="SSY86" s="52"/>
      <c r="SSZ86" s="52"/>
      <c r="STA86" s="52"/>
      <c r="STB86" s="52"/>
      <c r="STC86" s="52"/>
      <c r="STD86" s="52"/>
      <c r="STE86" s="52"/>
      <c r="STF86" s="52"/>
      <c r="STG86" s="52"/>
      <c r="STH86" s="52"/>
      <c r="STI86" s="52"/>
      <c r="STJ86" s="52"/>
      <c r="STK86" s="52"/>
      <c r="STL86" s="52"/>
      <c r="STM86" s="52"/>
      <c r="STN86" s="52"/>
      <c r="STO86" s="52"/>
      <c r="STP86" s="52"/>
      <c r="STQ86" s="52"/>
      <c r="STR86" s="52"/>
      <c r="STS86" s="52"/>
      <c r="STT86" s="52"/>
      <c r="STU86" s="52"/>
      <c r="STV86" s="52"/>
      <c r="STW86" s="52"/>
      <c r="STX86" s="52"/>
      <c r="STY86" s="52"/>
      <c r="STZ86" s="52"/>
      <c r="SUA86" s="52"/>
      <c r="SUB86" s="52"/>
      <c r="SUC86" s="52"/>
      <c r="SUD86" s="52"/>
      <c r="SUE86" s="52"/>
      <c r="SUF86" s="52"/>
      <c r="SUG86" s="52"/>
      <c r="SUH86" s="52"/>
      <c r="SUI86" s="52"/>
      <c r="SUJ86" s="52"/>
      <c r="SUK86" s="52"/>
      <c r="SUL86" s="52"/>
      <c r="SUM86" s="52"/>
      <c r="SUN86" s="52"/>
      <c r="SUO86" s="52"/>
      <c r="SUP86" s="52"/>
      <c r="SUQ86" s="52"/>
      <c r="SUR86" s="52"/>
      <c r="SUS86" s="52"/>
      <c r="SUT86" s="52"/>
      <c r="SUU86" s="52"/>
      <c r="SUV86" s="52"/>
      <c r="SUW86" s="52"/>
      <c r="SUX86" s="52"/>
      <c r="SUY86" s="52"/>
      <c r="SUZ86" s="52"/>
      <c r="SVA86" s="52"/>
      <c r="SVB86" s="52"/>
      <c r="SVC86" s="52"/>
      <c r="SVD86" s="52"/>
      <c r="SVE86" s="52"/>
      <c r="SVF86" s="52"/>
      <c r="SVG86" s="52"/>
      <c r="SVH86" s="52"/>
      <c r="SVI86" s="52"/>
      <c r="SVJ86" s="52"/>
      <c r="SVK86" s="52"/>
      <c r="SVL86" s="52"/>
      <c r="SVM86" s="52"/>
      <c r="SVN86" s="52"/>
      <c r="SVO86" s="52"/>
      <c r="SVP86" s="52"/>
      <c r="SVQ86" s="52"/>
      <c r="SVR86" s="52"/>
      <c r="SVS86" s="52"/>
      <c r="SVT86" s="52"/>
      <c r="SVU86" s="52"/>
      <c r="SVV86" s="52"/>
      <c r="SVW86" s="52"/>
      <c r="SVX86" s="52"/>
      <c r="SVY86" s="52"/>
      <c r="SVZ86" s="52"/>
      <c r="SWA86" s="52"/>
      <c r="SWB86" s="52"/>
      <c r="SWC86" s="52"/>
      <c r="SWD86" s="52"/>
      <c r="SWE86" s="52"/>
      <c r="SWF86" s="52"/>
      <c r="SWG86" s="52"/>
      <c r="SWH86" s="52"/>
      <c r="SWI86" s="52"/>
      <c r="SWJ86" s="52"/>
      <c r="SWK86" s="52"/>
      <c r="SWL86" s="52"/>
      <c r="SWM86" s="52"/>
      <c r="SWN86" s="52"/>
      <c r="SWO86" s="52"/>
      <c r="SWP86" s="52"/>
      <c r="SWQ86" s="52"/>
      <c r="SWR86" s="52"/>
      <c r="SWS86" s="52"/>
      <c r="SWT86" s="52"/>
      <c r="SWU86" s="52"/>
      <c r="SWV86" s="52"/>
      <c r="SWW86" s="52"/>
      <c r="SWX86" s="52"/>
      <c r="SWY86" s="52"/>
      <c r="SWZ86" s="52"/>
      <c r="SXA86" s="52"/>
      <c r="SXB86" s="52"/>
      <c r="SXC86" s="52"/>
      <c r="SXD86" s="52"/>
      <c r="SXE86" s="52"/>
      <c r="SXF86" s="52"/>
      <c r="SXG86" s="52"/>
      <c r="SXH86" s="52"/>
      <c r="SXI86" s="52"/>
      <c r="SXJ86" s="52"/>
      <c r="SXK86" s="52"/>
      <c r="SXL86" s="52"/>
      <c r="SXM86" s="52"/>
      <c r="SXN86" s="52"/>
      <c r="SXO86" s="52"/>
      <c r="SXP86" s="52"/>
      <c r="SXQ86" s="52"/>
      <c r="SXR86" s="52"/>
      <c r="SXS86" s="52"/>
      <c r="SXT86" s="52"/>
      <c r="SXU86" s="52"/>
      <c r="SXV86" s="52"/>
      <c r="SXW86" s="52"/>
      <c r="SXX86" s="52"/>
      <c r="SXY86" s="52"/>
      <c r="SXZ86" s="52"/>
      <c r="SYA86" s="52"/>
      <c r="SYB86" s="52"/>
      <c r="SYC86" s="52"/>
      <c r="SYD86" s="52"/>
      <c r="SYE86" s="52"/>
      <c r="SYF86" s="52"/>
      <c r="SYG86" s="52"/>
      <c r="SYH86" s="52"/>
      <c r="SYI86" s="52"/>
      <c r="SYJ86" s="52"/>
      <c r="SYK86" s="52"/>
      <c r="SYL86" s="52"/>
      <c r="SYM86" s="52"/>
      <c r="SYN86" s="52"/>
      <c r="SYO86" s="52"/>
      <c r="SYP86" s="52"/>
      <c r="SYQ86" s="52"/>
      <c r="SYR86" s="52"/>
      <c r="SYS86" s="52"/>
      <c r="SYT86" s="52"/>
      <c r="SYU86" s="52"/>
      <c r="SYV86" s="52"/>
      <c r="SYW86" s="52"/>
      <c r="SYX86" s="52"/>
      <c r="SYY86" s="52"/>
      <c r="SYZ86" s="52"/>
      <c r="SZA86" s="52"/>
      <c r="SZB86" s="52"/>
      <c r="SZC86" s="52"/>
      <c r="SZD86" s="52"/>
      <c r="SZE86" s="52"/>
      <c r="SZF86" s="52"/>
      <c r="SZG86" s="52"/>
      <c r="SZH86" s="52"/>
      <c r="SZI86" s="52"/>
      <c r="SZJ86" s="52"/>
      <c r="SZK86" s="52"/>
      <c r="SZL86" s="52"/>
      <c r="SZM86" s="52"/>
      <c r="SZN86" s="52"/>
      <c r="SZO86" s="52"/>
      <c r="SZP86" s="52"/>
      <c r="SZQ86" s="52"/>
      <c r="SZR86" s="52"/>
      <c r="SZS86" s="52"/>
      <c r="SZT86" s="52"/>
      <c r="SZU86" s="52"/>
      <c r="SZV86" s="52"/>
      <c r="SZW86" s="52"/>
      <c r="SZX86" s="52"/>
      <c r="SZY86" s="52"/>
      <c r="SZZ86" s="52"/>
      <c r="TAA86" s="52"/>
      <c r="TAB86" s="52"/>
      <c r="TAC86" s="52"/>
      <c r="TAD86" s="52"/>
      <c r="TAE86" s="52"/>
      <c r="TAF86" s="52"/>
      <c r="TAG86" s="52"/>
      <c r="TAH86" s="52"/>
      <c r="TAI86" s="52"/>
      <c r="TAJ86" s="52"/>
      <c r="TAK86" s="52"/>
      <c r="TAL86" s="52"/>
      <c r="TAM86" s="52"/>
      <c r="TAN86" s="52"/>
      <c r="TAO86" s="52"/>
      <c r="TAP86" s="52"/>
      <c r="TAQ86" s="52"/>
      <c r="TAR86" s="52"/>
      <c r="TAS86" s="52"/>
      <c r="TAT86" s="52"/>
      <c r="TAU86" s="52"/>
      <c r="TAV86" s="52"/>
      <c r="TAW86" s="52"/>
      <c r="TAX86" s="52"/>
      <c r="TAY86" s="52"/>
      <c r="TAZ86" s="52"/>
      <c r="TBA86" s="52"/>
      <c r="TBB86" s="52"/>
      <c r="TBC86" s="52"/>
      <c r="TBE86" s="52"/>
      <c r="TBF86" s="52"/>
      <c r="TBG86" s="52"/>
      <c r="TBH86" s="52"/>
      <c r="TBI86" s="52"/>
      <c r="TBJ86" s="52"/>
      <c r="TBK86" s="52"/>
      <c r="TBL86" s="52"/>
      <c r="TBM86" s="52"/>
      <c r="TBN86" s="52"/>
      <c r="TBO86" s="52"/>
      <c r="TBP86" s="52"/>
      <c r="TBQ86" s="52"/>
      <c r="TBR86" s="52"/>
      <c r="TBS86" s="52"/>
      <c r="TBT86" s="52"/>
      <c r="TBU86" s="52"/>
      <c r="TBV86" s="52"/>
      <c r="TBW86" s="52"/>
      <c r="TBX86" s="52"/>
      <c r="TBY86" s="52"/>
      <c r="TBZ86" s="52"/>
      <c r="TCA86" s="52"/>
      <c r="TCB86" s="52"/>
      <c r="TCC86" s="52"/>
      <c r="TCD86" s="52"/>
      <c r="TCE86" s="52"/>
      <c r="TCF86" s="52"/>
      <c r="TCG86" s="52"/>
      <c r="TCH86" s="52"/>
      <c r="TCI86" s="52"/>
      <c r="TCJ86" s="52"/>
      <c r="TCK86" s="52"/>
      <c r="TCL86" s="52"/>
      <c r="TCM86" s="52"/>
      <c r="TCN86" s="52"/>
      <c r="TCO86" s="52"/>
      <c r="TCP86" s="52"/>
      <c r="TCQ86" s="52"/>
      <c r="TCR86" s="52"/>
      <c r="TCS86" s="52"/>
      <c r="TCT86" s="52"/>
      <c r="TCU86" s="52"/>
      <c r="TCV86" s="52"/>
      <c r="TCW86" s="52"/>
      <c r="TCX86" s="52"/>
      <c r="TCY86" s="52"/>
      <c r="TCZ86" s="52"/>
      <c r="TDA86" s="52"/>
      <c r="TDB86" s="52"/>
      <c r="TDC86" s="52"/>
      <c r="TDD86" s="52"/>
      <c r="TDE86" s="52"/>
      <c r="TDF86" s="52"/>
      <c r="TDG86" s="52"/>
      <c r="TDH86" s="52"/>
      <c r="TDI86" s="52"/>
      <c r="TDJ86" s="52"/>
      <c r="TDK86" s="52"/>
      <c r="TDL86" s="52"/>
      <c r="TDM86" s="52"/>
      <c r="TDN86" s="52"/>
      <c r="TDO86" s="52"/>
      <c r="TDP86" s="52"/>
      <c r="TDQ86" s="52"/>
      <c r="TDR86" s="52"/>
      <c r="TDS86" s="52"/>
      <c r="TDT86" s="52"/>
      <c r="TDU86" s="52"/>
      <c r="TDV86" s="52"/>
      <c r="TDW86" s="52"/>
      <c r="TDX86" s="52"/>
      <c r="TDY86" s="52"/>
      <c r="TDZ86" s="52"/>
      <c r="TEA86" s="52"/>
      <c r="TEB86" s="52"/>
      <c r="TEC86" s="52"/>
      <c r="TED86" s="52"/>
      <c r="TEE86" s="52"/>
      <c r="TEF86" s="52"/>
      <c r="TEG86" s="52"/>
      <c r="TEH86" s="52"/>
      <c r="TEI86" s="52"/>
      <c r="TEJ86" s="52"/>
      <c r="TEK86" s="52"/>
      <c r="TEL86" s="52"/>
      <c r="TEM86" s="52"/>
      <c r="TEN86" s="52"/>
      <c r="TEO86" s="52"/>
      <c r="TEP86" s="52"/>
      <c r="TEQ86" s="52"/>
      <c r="TER86" s="52"/>
      <c r="TES86" s="52"/>
      <c r="TET86" s="52"/>
      <c r="TEU86" s="52"/>
      <c r="TEV86" s="52"/>
      <c r="TEW86" s="52"/>
      <c r="TEX86" s="52"/>
      <c r="TEY86" s="52"/>
      <c r="TEZ86" s="52"/>
      <c r="TFA86" s="52"/>
      <c r="TFB86" s="52"/>
      <c r="TFC86" s="52"/>
      <c r="TFD86" s="52"/>
      <c r="TFE86" s="52"/>
      <c r="TFF86" s="52"/>
      <c r="TFG86" s="52"/>
      <c r="TFH86" s="52"/>
      <c r="TFI86" s="52"/>
      <c r="TFJ86" s="52"/>
      <c r="TFK86" s="52"/>
      <c r="TFL86" s="52"/>
      <c r="TFM86" s="52"/>
      <c r="TFN86" s="52"/>
      <c r="TFO86" s="52"/>
      <c r="TFP86" s="52"/>
      <c r="TFQ86" s="52"/>
      <c r="TFR86" s="52"/>
      <c r="TFS86" s="52"/>
      <c r="TFT86" s="52"/>
      <c r="TFU86" s="52"/>
      <c r="TFV86" s="52"/>
      <c r="TFW86" s="52"/>
      <c r="TFX86" s="52"/>
      <c r="TFY86" s="52"/>
      <c r="TFZ86" s="52"/>
      <c r="TGA86" s="52"/>
      <c r="TGB86" s="52"/>
      <c r="TGC86" s="52"/>
      <c r="TGD86" s="52"/>
      <c r="TGE86" s="52"/>
      <c r="TGF86" s="52"/>
      <c r="TGG86" s="52"/>
      <c r="TGH86" s="52"/>
      <c r="TGI86" s="52"/>
      <c r="TGJ86" s="52"/>
      <c r="TGK86" s="52"/>
      <c r="TGL86" s="52"/>
      <c r="TGM86" s="52"/>
      <c r="TGN86" s="52"/>
      <c r="TGO86" s="52"/>
      <c r="TGP86" s="52"/>
      <c r="TGQ86" s="52"/>
      <c r="TGR86" s="52"/>
      <c r="TGS86" s="52"/>
      <c r="TGT86" s="52"/>
      <c r="TGU86" s="52"/>
      <c r="TGV86" s="52"/>
      <c r="TGW86" s="52"/>
      <c r="TGX86" s="52"/>
      <c r="TGY86" s="52"/>
      <c r="TGZ86" s="52"/>
      <c r="THA86" s="52"/>
      <c r="THB86" s="52"/>
      <c r="THC86" s="52"/>
      <c r="THD86" s="52"/>
      <c r="THE86" s="52"/>
      <c r="THF86" s="52"/>
      <c r="THG86" s="52"/>
      <c r="THH86" s="52"/>
      <c r="THI86" s="52"/>
      <c r="THJ86" s="52"/>
      <c r="THK86" s="52"/>
      <c r="THL86" s="52"/>
      <c r="THM86" s="52"/>
      <c r="THN86" s="52"/>
      <c r="THO86" s="52"/>
      <c r="THP86" s="52"/>
      <c r="THQ86" s="52"/>
      <c r="THR86" s="52"/>
      <c r="THS86" s="52"/>
      <c r="THT86" s="52"/>
      <c r="THU86" s="52"/>
      <c r="THV86" s="52"/>
      <c r="THW86" s="52"/>
      <c r="THX86" s="52"/>
      <c r="THY86" s="52"/>
      <c r="THZ86" s="52"/>
      <c r="TIA86" s="52"/>
      <c r="TIB86" s="52"/>
      <c r="TIC86" s="52"/>
      <c r="TID86" s="52"/>
      <c r="TIE86" s="52"/>
      <c r="TIF86" s="52"/>
      <c r="TIG86" s="52"/>
      <c r="TIH86" s="52"/>
      <c r="TII86" s="52"/>
      <c r="TIJ86" s="52"/>
      <c r="TIK86" s="52"/>
      <c r="TIL86" s="52"/>
      <c r="TIM86" s="52"/>
      <c r="TIN86" s="52"/>
      <c r="TIO86" s="52"/>
      <c r="TIP86" s="52"/>
      <c r="TIQ86" s="52"/>
      <c r="TIR86" s="52"/>
      <c r="TIS86" s="52"/>
      <c r="TIT86" s="52"/>
      <c r="TIU86" s="52"/>
      <c r="TIV86" s="52"/>
      <c r="TIW86" s="52"/>
      <c r="TIX86" s="52"/>
      <c r="TIY86" s="52"/>
      <c r="TIZ86" s="52"/>
      <c r="TJA86" s="52"/>
      <c r="TJB86" s="52"/>
      <c r="TJC86" s="52"/>
      <c r="TJD86" s="52"/>
      <c r="TJE86" s="52"/>
      <c r="TJF86" s="52"/>
      <c r="TJG86" s="52"/>
      <c r="TJH86" s="52"/>
      <c r="TJI86" s="52"/>
      <c r="TJJ86" s="52"/>
      <c r="TJK86" s="52"/>
      <c r="TJL86" s="52"/>
      <c r="TJM86" s="52"/>
      <c r="TJN86" s="52"/>
      <c r="TJO86" s="52"/>
      <c r="TJP86" s="52"/>
      <c r="TJQ86" s="52"/>
      <c r="TJR86" s="52"/>
      <c r="TJS86" s="52"/>
      <c r="TJT86" s="52"/>
      <c r="TJU86" s="52"/>
      <c r="TJV86" s="52"/>
      <c r="TJW86" s="52"/>
      <c r="TJX86" s="52"/>
      <c r="TJY86" s="52"/>
      <c r="TJZ86" s="52"/>
      <c r="TKA86" s="52"/>
      <c r="TKB86" s="52"/>
      <c r="TKC86" s="52"/>
      <c r="TKD86" s="52"/>
      <c r="TKE86" s="52"/>
      <c r="TKF86" s="52"/>
      <c r="TKG86" s="52"/>
      <c r="TKH86" s="52"/>
      <c r="TKI86" s="52"/>
      <c r="TKJ86" s="52"/>
      <c r="TKK86" s="52"/>
      <c r="TKL86" s="52"/>
      <c r="TKM86" s="52"/>
      <c r="TKN86" s="52"/>
      <c r="TKO86" s="52"/>
      <c r="TKP86" s="52"/>
      <c r="TKQ86" s="52"/>
      <c r="TKR86" s="52"/>
      <c r="TKS86" s="52"/>
      <c r="TKT86" s="52"/>
      <c r="TKU86" s="52"/>
      <c r="TKV86" s="52"/>
      <c r="TKW86" s="52"/>
      <c r="TKX86" s="52"/>
      <c r="TKY86" s="52"/>
      <c r="TLA86" s="52"/>
      <c r="TLB86" s="52"/>
      <c r="TLC86" s="52"/>
      <c r="TLD86" s="52"/>
      <c r="TLE86" s="52"/>
      <c r="TLF86" s="52"/>
      <c r="TLG86" s="52"/>
      <c r="TLH86" s="52"/>
      <c r="TLI86" s="52"/>
      <c r="TLJ86" s="52"/>
      <c r="TLK86" s="52"/>
      <c r="TLL86" s="52"/>
      <c r="TLM86" s="52"/>
      <c r="TLN86" s="52"/>
      <c r="TLO86" s="52"/>
      <c r="TLP86" s="52"/>
      <c r="TLQ86" s="52"/>
      <c r="TLR86" s="52"/>
      <c r="TLS86" s="52"/>
      <c r="TLT86" s="52"/>
      <c r="TLU86" s="52"/>
      <c r="TLV86" s="52"/>
      <c r="TLW86" s="52"/>
      <c r="TLX86" s="52"/>
      <c r="TLY86" s="52"/>
      <c r="TLZ86" s="52"/>
      <c r="TMA86" s="52"/>
      <c r="TMB86" s="52"/>
      <c r="TMC86" s="52"/>
      <c r="TMD86" s="52"/>
      <c r="TME86" s="52"/>
      <c r="TMF86" s="52"/>
      <c r="TMG86" s="52"/>
      <c r="TMH86" s="52"/>
      <c r="TMI86" s="52"/>
      <c r="TMJ86" s="52"/>
      <c r="TMK86" s="52"/>
      <c r="TML86" s="52"/>
      <c r="TMM86" s="52"/>
      <c r="TMN86" s="52"/>
      <c r="TMO86" s="52"/>
      <c r="TMP86" s="52"/>
      <c r="TMQ86" s="52"/>
      <c r="TMR86" s="52"/>
      <c r="TMS86" s="52"/>
      <c r="TMT86" s="52"/>
      <c r="TMU86" s="52"/>
      <c r="TMV86" s="52"/>
      <c r="TMW86" s="52"/>
      <c r="TMX86" s="52"/>
      <c r="TMY86" s="52"/>
      <c r="TMZ86" s="52"/>
      <c r="TNA86" s="52"/>
      <c r="TNB86" s="52"/>
      <c r="TNC86" s="52"/>
      <c r="TND86" s="52"/>
      <c r="TNE86" s="52"/>
      <c r="TNF86" s="52"/>
      <c r="TNG86" s="52"/>
      <c r="TNH86" s="52"/>
      <c r="TNI86" s="52"/>
      <c r="TNJ86" s="52"/>
      <c r="TNK86" s="52"/>
      <c r="TNL86" s="52"/>
      <c r="TNM86" s="52"/>
      <c r="TNN86" s="52"/>
      <c r="TNO86" s="52"/>
      <c r="TNP86" s="52"/>
      <c r="TNQ86" s="52"/>
      <c r="TNR86" s="52"/>
      <c r="TNS86" s="52"/>
      <c r="TNT86" s="52"/>
      <c r="TNU86" s="52"/>
      <c r="TNV86" s="52"/>
      <c r="TNW86" s="52"/>
      <c r="TNX86" s="52"/>
      <c r="TNY86" s="52"/>
      <c r="TNZ86" s="52"/>
      <c r="TOA86" s="52"/>
      <c r="TOB86" s="52"/>
      <c r="TOC86" s="52"/>
      <c r="TOD86" s="52"/>
      <c r="TOE86" s="52"/>
      <c r="TOF86" s="52"/>
      <c r="TOG86" s="52"/>
      <c r="TOH86" s="52"/>
      <c r="TOI86" s="52"/>
      <c r="TOJ86" s="52"/>
      <c r="TOK86" s="52"/>
      <c r="TOL86" s="52"/>
      <c r="TOM86" s="52"/>
      <c r="TON86" s="52"/>
      <c r="TOO86" s="52"/>
      <c r="TOP86" s="52"/>
      <c r="TOQ86" s="52"/>
      <c r="TOR86" s="52"/>
      <c r="TOS86" s="52"/>
      <c r="TOT86" s="52"/>
      <c r="TOU86" s="52"/>
      <c r="TOV86" s="52"/>
      <c r="TOW86" s="52"/>
      <c r="TOX86" s="52"/>
      <c r="TOY86" s="52"/>
      <c r="TOZ86" s="52"/>
      <c r="TPA86" s="52"/>
      <c r="TPB86" s="52"/>
      <c r="TPC86" s="52"/>
      <c r="TPD86" s="52"/>
      <c r="TPE86" s="52"/>
      <c r="TPF86" s="52"/>
      <c r="TPG86" s="52"/>
      <c r="TPH86" s="52"/>
      <c r="TPI86" s="52"/>
      <c r="TPJ86" s="52"/>
      <c r="TPK86" s="52"/>
      <c r="TPL86" s="52"/>
      <c r="TPM86" s="52"/>
      <c r="TPN86" s="52"/>
      <c r="TPO86" s="52"/>
      <c r="TPP86" s="52"/>
      <c r="TPQ86" s="52"/>
      <c r="TPR86" s="52"/>
      <c r="TPS86" s="52"/>
      <c r="TPT86" s="52"/>
      <c r="TPU86" s="52"/>
      <c r="TPV86" s="52"/>
      <c r="TPW86" s="52"/>
      <c r="TPX86" s="52"/>
      <c r="TPY86" s="52"/>
      <c r="TPZ86" s="52"/>
      <c r="TQA86" s="52"/>
      <c r="TQB86" s="52"/>
      <c r="TQC86" s="52"/>
      <c r="TQD86" s="52"/>
      <c r="TQE86" s="52"/>
      <c r="TQF86" s="52"/>
      <c r="TQG86" s="52"/>
      <c r="TQH86" s="52"/>
      <c r="TQI86" s="52"/>
      <c r="TQJ86" s="52"/>
      <c r="TQK86" s="52"/>
      <c r="TQL86" s="52"/>
      <c r="TQM86" s="52"/>
      <c r="TQN86" s="52"/>
      <c r="TQO86" s="52"/>
      <c r="TQP86" s="52"/>
      <c r="TQQ86" s="52"/>
      <c r="TQR86" s="52"/>
      <c r="TQS86" s="52"/>
      <c r="TQT86" s="52"/>
      <c r="TQU86" s="52"/>
      <c r="TQV86" s="52"/>
      <c r="TQW86" s="52"/>
      <c r="TQX86" s="52"/>
      <c r="TQY86" s="52"/>
      <c r="TQZ86" s="52"/>
      <c r="TRA86" s="52"/>
      <c r="TRB86" s="52"/>
      <c r="TRC86" s="52"/>
      <c r="TRD86" s="52"/>
      <c r="TRE86" s="52"/>
      <c r="TRF86" s="52"/>
      <c r="TRG86" s="52"/>
      <c r="TRH86" s="52"/>
      <c r="TRI86" s="52"/>
      <c r="TRJ86" s="52"/>
      <c r="TRK86" s="52"/>
      <c r="TRL86" s="52"/>
      <c r="TRM86" s="52"/>
      <c r="TRN86" s="52"/>
      <c r="TRO86" s="52"/>
      <c r="TRP86" s="52"/>
      <c r="TRQ86" s="52"/>
      <c r="TRR86" s="52"/>
      <c r="TRS86" s="52"/>
      <c r="TRT86" s="52"/>
      <c r="TRU86" s="52"/>
      <c r="TRV86" s="52"/>
      <c r="TRW86" s="52"/>
      <c r="TRX86" s="52"/>
      <c r="TRY86" s="52"/>
      <c r="TRZ86" s="52"/>
      <c r="TSA86" s="52"/>
      <c r="TSB86" s="52"/>
      <c r="TSC86" s="52"/>
      <c r="TSD86" s="52"/>
      <c r="TSE86" s="52"/>
      <c r="TSF86" s="52"/>
      <c r="TSG86" s="52"/>
      <c r="TSH86" s="52"/>
      <c r="TSI86" s="52"/>
      <c r="TSJ86" s="52"/>
      <c r="TSK86" s="52"/>
      <c r="TSL86" s="52"/>
      <c r="TSM86" s="52"/>
      <c r="TSN86" s="52"/>
      <c r="TSO86" s="52"/>
      <c r="TSP86" s="52"/>
      <c r="TSQ86" s="52"/>
      <c r="TSR86" s="52"/>
      <c r="TSS86" s="52"/>
      <c r="TST86" s="52"/>
      <c r="TSU86" s="52"/>
      <c r="TSV86" s="52"/>
      <c r="TSW86" s="52"/>
      <c r="TSX86" s="52"/>
      <c r="TSY86" s="52"/>
      <c r="TSZ86" s="52"/>
      <c r="TTA86" s="52"/>
      <c r="TTB86" s="52"/>
      <c r="TTC86" s="52"/>
      <c r="TTD86" s="52"/>
      <c r="TTE86" s="52"/>
      <c r="TTF86" s="52"/>
      <c r="TTG86" s="52"/>
      <c r="TTH86" s="52"/>
      <c r="TTI86" s="52"/>
      <c r="TTJ86" s="52"/>
      <c r="TTK86" s="52"/>
      <c r="TTL86" s="52"/>
      <c r="TTM86" s="52"/>
      <c r="TTN86" s="52"/>
      <c r="TTO86" s="52"/>
      <c r="TTP86" s="52"/>
      <c r="TTQ86" s="52"/>
      <c r="TTR86" s="52"/>
      <c r="TTS86" s="52"/>
      <c r="TTT86" s="52"/>
      <c r="TTU86" s="52"/>
      <c r="TTV86" s="52"/>
      <c r="TTW86" s="52"/>
      <c r="TTX86" s="52"/>
      <c r="TTY86" s="52"/>
      <c r="TTZ86" s="52"/>
      <c r="TUA86" s="52"/>
      <c r="TUB86" s="52"/>
      <c r="TUC86" s="52"/>
      <c r="TUD86" s="52"/>
      <c r="TUE86" s="52"/>
      <c r="TUF86" s="52"/>
      <c r="TUG86" s="52"/>
      <c r="TUH86" s="52"/>
      <c r="TUI86" s="52"/>
      <c r="TUJ86" s="52"/>
      <c r="TUK86" s="52"/>
      <c r="TUL86" s="52"/>
      <c r="TUM86" s="52"/>
      <c r="TUN86" s="52"/>
      <c r="TUO86" s="52"/>
      <c r="TUP86" s="52"/>
      <c r="TUQ86" s="52"/>
      <c r="TUR86" s="52"/>
      <c r="TUS86" s="52"/>
      <c r="TUT86" s="52"/>
      <c r="TUU86" s="52"/>
      <c r="TUW86" s="52"/>
      <c r="TUX86" s="52"/>
      <c r="TUY86" s="52"/>
      <c r="TUZ86" s="52"/>
      <c r="TVA86" s="52"/>
      <c r="TVB86" s="52"/>
      <c r="TVC86" s="52"/>
      <c r="TVD86" s="52"/>
      <c r="TVE86" s="52"/>
      <c r="TVF86" s="52"/>
      <c r="TVG86" s="52"/>
      <c r="TVH86" s="52"/>
      <c r="TVI86" s="52"/>
      <c r="TVJ86" s="52"/>
      <c r="TVK86" s="52"/>
      <c r="TVL86" s="52"/>
      <c r="TVM86" s="52"/>
      <c r="TVN86" s="52"/>
      <c r="TVO86" s="52"/>
      <c r="TVP86" s="52"/>
      <c r="TVQ86" s="52"/>
      <c r="TVR86" s="52"/>
      <c r="TVS86" s="52"/>
      <c r="TVT86" s="52"/>
      <c r="TVU86" s="52"/>
      <c r="TVV86" s="52"/>
      <c r="TVW86" s="52"/>
      <c r="TVX86" s="52"/>
      <c r="TVY86" s="52"/>
      <c r="TVZ86" s="52"/>
      <c r="TWA86" s="52"/>
      <c r="TWB86" s="52"/>
      <c r="TWC86" s="52"/>
      <c r="TWD86" s="52"/>
      <c r="TWE86" s="52"/>
      <c r="TWF86" s="52"/>
      <c r="TWG86" s="52"/>
      <c r="TWH86" s="52"/>
      <c r="TWI86" s="52"/>
      <c r="TWJ86" s="52"/>
      <c r="TWK86" s="52"/>
      <c r="TWL86" s="52"/>
      <c r="TWM86" s="52"/>
      <c r="TWN86" s="52"/>
      <c r="TWO86" s="52"/>
      <c r="TWP86" s="52"/>
      <c r="TWQ86" s="52"/>
      <c r="TWR86" s="52"/>
      <c r="TWS86" s="52"/>
      <c r="TWT86" s="52"/>
      <c r="TWU86" s="52"/>
      <c r="TWV86" s="52"/>
      <c r="TWW86" s="52"/>
      <c r="TWX86" s="52"/>
      <c r="TWY86" s="52"/>
      <c r="TWZ86" s="52"/>
      <c r="TXA86" s="52"/>
      <c r="TXB86" s="52"/>
      <c r="TXC86" s="52"/>
      <c r="TXD86" s="52"/>
      <c r="TXE86" s="52"/>
      <c r="TXF86" s="52"/>
      <c r="TXG86" s="52"/>
      <c r="TXH86" s="52"/>
      <c r="TXI86" s="52"/>
      <c r="TXJ86" s="52"/>
      <c r="TXK86" s="52"/>
      <c r="TXL86" s="52"/>
      <c r="TXM86" s="52"/>
      <c r="TXN86" s="52"/>
      <c r="TXO86" s="52"/>
      <c r="TXP86" s="52"/>
      <c r="TXQ86" s="52"/>
      <c r="TXR86" s="52"/>
      <c r="TXS86" s="52"/>
      <c r="TXT86" s="52"/>
      <c r="TXU86" s="52"/>
      <c r="TXV86" s="52"/>
      <c r="TXW86" s="52"/>
      <c r="TXX86" s="52"/>
      <c r="TXY86" s="52"/>
      <c r="TXZ86" s="52"/>
      <c r="TYA86" s="52"/>
      <c r="TYB86" s="52"/>
      <c r="TYC86" s="52"/>
      <c r="TYD86" s="52"/>
      <c r="TYE86" s="52"/>
      <c r="TYF86" s="52"/>
      <c r="TYG86" s="52"/>
      <c r="TYH86" s="52"/>
      <c r="TYI86" s="52"/>
      <c r="TYJ86" s="52"/>
      <c r="TYK86" s="52"/>
      <c r="TYL86" s="52"/>
      <c r="TYM86" s="52"/>
      <c r="TYN86" s="52"/>
      <c r="TYO86" s="52"/>
      <c r="TYP86" s="52"/>
      <c r="TYQ86" s="52"/>
      <c r="TYR86" s="52"/>
      <c r="TYS86" s="52"/>
      <c r="TYT86" s="52"/>
      <c r="TYU86" s="52"/>
      <c r="TYV86" s="52"/>
      <c r="TYW86" s="52"/>
      <c r="TYX86" s="52"/>
      <c r="TYY86" s="52"/>
      <c r="TYZ86" s="52"/>
      <c r="TZA86" s="52"/>
      <c r="TZB86" s="52"/>
      <c r="TZC86" s="52"/>
      <c r="TZD86" s="52"/>
      <c r="TZE86" s="52"/>
      <c r="TZF86" s="52"/>
      <c r="TZG86" s="52"/>
      <c r="TZH86" s="52"/>
      <c r="TZI86" s="52"/>
      <c r="TZJ86" s="52"/>
      <c r="TZK86" s="52"/>
      <c r="TZL86" s="52"/>
      <c r="TZM86" s="52"/>
      <c r="TZN86" s="52"/>
      <c r="TZO86" s="52"/>
      <c r="TZP86" s="52"/>
      <c r="TZQ86" s="52"/>
      <c r="TZR86" s="52"/>
      <c r="TZS86" s="52"/>
      <c r="TZT86" s="52"/>
      <c r="TZU86" s="52"/>
      <c r="TZV86" s="52"/>
      <c r="TZW86" s="52"/>
      <c r="TZX86" s="52"/>
      <c r="TZY86" s="52"/>
      <c r="TZZ86" s="52"/>
      <c r="UAA86" s="52"/>
      <c r="UAB86" s="52"/>
      <c r="UAC86" s="52"/>
      <c r="UAD86" s="52"/>
      <c r="UAE86" s="52"/>
      <c r="UAF86" s="52"/>
      <c r="UAG86" s="52"/>
      <c r="UAH86" s="52"/>
      <c r="UAI86" s="52"/>
      <c r="UAJ86" s="52"/>
      <c r="UAK86" s="52"/>
      <c r="UAL86" s="52"/>
      <c r="UAM86" s="52"/>
      <c r="UAN86" s="52"/>
      <c r="UAO86" s="52"/>
      <c r="UAP86" s="52"/>
      <c r="UAQ86" s="52"/>
      <c r="UAR86" s="52"/>
      <c r="UAS86" s="52"/>
      <c r="UAT86" s="52"/>
      <c r="UAU86" s="52"/>
      <c r="UAV86" s="52"/>
      <c r="UAW86" s="52"/>
      <c r="UAX86" s="52"/>
      <c r="UAY86" s="52"/>
      <c r="UAZ86" s="52"/>
      <c r="UBA86" s="52"/>
      <c r="UBB86" s="52"/>
      <c r="UBC86" s="52"/>
      <c r="UBD86" s="52"/>
      <c r="UBE86" s="52"/>
      <c r="UBF86" s="52"/>
      <c r="UBG86" s="52"/>
      <c r="UBH86" s="52"/>
      <c r="UBI86" s="52"/>
      <c r="UBJ86" s="52"/>
      <c r="UBK86" s="52"/>
      <c r="UBL86" s="52"/>
      <c r="UBM86" s="52"/>
      <c r="UBN86" s="52"/>
      <c r="UBO86" s="52"/>
      <c r="UBP86" s="52"/>
      <c r="UBQ86" s="52"/>
      <c r="UBR86" s="52"/>
      <c r="UBS86" s="52"/>
      <c r="UBT86" s="52"/>
      <c r="UBU86" s="52"/>
      <c r="UBV86" s="52"/>
      <c r="UBW86" s="52"/>
      <c r="UBX86" s="52"/>
      <c r="UBY86" s="52"/>
      <c r="UBZ86" s="52"/>
      <c r="UCA86" s="52"/>
      <c r="UCB86" s="52"/>
      <c r="UCC86" s="52"/>
      <c r="UCD86" s="52"/>
      <c r="UCE86" s="52"/>
      <c r="UCF86" s="52"/>
      <c r="UCG86" s="52"/>
      <c r="UCH86" s="52"/>
      <c r="UCI86" s="52"/>
      <c r="UCJ86" s="52"/>
      <c r="UCK86" s="52"/>
      <c r="UCL86" s="52"/>
      <c r="UCM86" s="52"/>
      <c r="UCN86" s="52"/>
      <c r="UCO86" s="52"/>
      <c r="UCP86" s="52"/>
      <c r="UCQ86" s="52"/>
      <c r="UCR86" s="52"/>
      <c r="UCS86" s="52"/>
      <c r="UCT86" s="52"/>
      <c r="UCU86" s="52"/>
      <c r="UCV86" s="52"/>
      <c r="UCW86" s="52"/>
      <c r="UCX86" s="52"/>
      <c r="UCY86" s="52"/>
      <c r="UCZ86" s="52"/>
      <c r="UDA86" s="52"/>
      <c r="UDB86" s="52"/>
      <c r="UDC86" s="52"/>
      <c r="UDD86" s="52"/>
      <c r="UDE86" s="52"/>
      <c r="UDF86" s="52"/>
      <c r="UDG86" s="52"/>
      <c r="UDH86" s="52"/>
      <c r="UDI86" s="52"/>
      <c r="UDJ86" s="52"/>
      <c r="UDK86" s="52"/>
      <c r="UDL86" s="52"/>
      <c r="UDM86" s="52"/>
      <c r="UDN86" s="52"/>
      <c r="UDO86" s="52"/>
      <c r="UDP86" s="52"/>
      <c r="UDQ86" s="52"/>
      <c r="UDR86" s="52"/>
      <c r="UDS86" s="52"/>
      <c r="UDT86" s="52"/>
      <c r="UDU86" s="52"/>
      <c r="UDV86" s="52"/>
      <c r="UDW86" s="52"/>
      <c r="UDX86" s="52"/>
      <c r="UDY86" s="52"/>
      <c r="UDZ86" s="52"/>
      <c r="UEA86" s="52"/>
      <c r="UEB86" s="52"/>
      <c r="UEC86" s="52"/>
      <c r="UED86" s="52"/>
      <c r="UEE86" s="52"/>
      <c r="UEF86" s="52"/>
      <c r="UEG86" s="52"/>
      <c r="UEH86" s="52"/>
      <c r="UEI86" s="52"/>
      <c r="UEJ86" s="52"/>
      <c r="UEK86" s="52"/>
      <c r="UEL86" s="52"/>
      <c r="UEM86" s="52"/>
      <c r="UEN86" s="52"/>
      <c r="UEO86" s="52"/>
      <c r="UEP86" s="52"/>
      <c r="UEQ86" s="52"/>
      <c r="UES86" s="52"/>
      <c r="UET86" s="52"/>
      <c r="UEU86" s="52"/>
      <c r="UEV86" s="52"/>
      <c r="UEW86" s="52"/>
      <c r="UEX86" s="52"/>
      <c r="UEY86" s="52"/>
      <c r="UEZ86" s="52"/>
      <c r="UFA86" s="52"/>
      <c r="UFB86" s="52"/>
      <c r="UFC86" s="52"/>
      <c r="UFD86" s="52"/>
      <c r="UFE86" s="52"/>
      <c r="UFF86" s="52"/>
      <c r="UFG86" s="52"/>
      <c r="UFH86" s="52"/>
      <c r="UFI86" s="52"/>
      <c r="UFJ86" s="52"/>
      <c r="UFK86" s="52"/>
      <c r="UFL86" s="52"/>
      <c r="UFM86" s="52"/>
      <c r="UFN86" s="52"/>
      <c r="UFO86" s="52"/>
      <c r="UFP86" s="52"/>
      <c r="UFQ86" s="52"/>
      <c r="UFR86" s="52"/>
      <c r="UFS86" s="52"/>
      <c r="UFT86" s="52"/>
      <c r="UFU86" s="52"/>
      <c r="UFV86" s="52"/>
      <c r="UFW86" s="52"/>
      <c r="UFX86" s="52"/>
      <c r="UFY86" s="52"/>
      <c r="UFZ86" s="52"/>
      <c r="UGA86" s="52"/>
      <c r="UGB86" s="52"/>
      <c r="UGC86" s="52"/>
      <c r="UGD86" s="52"/>
      <c r="UGE86" s="52"/>
      <c r="UGF86" s="52"/>
      <c r="UGG86" s="52"/>
      <c r="UGH86" s="52"/>
      <c r="UGI86" s="52"/>
      <c r="UGJ86" s="52"/>
      <c r="UGK86" s="52"/>
      <c r="UGL86" s="52"/>
      <c r="UGM86" s="52"/>
      <c r="UGN86" s="52"/>
      <c r="UGO86" s="52"/>
      <c r="UGP86" s="52"/>
      <c r="UGQ86" s="52"/>
      <c r="UGR86" s="52"/>
      <c r="UGS86" s="52"/>
      <c r="UGT86" s="52"/>
      <c r="UGU86" s="52"/>
      <c r="UGV86" s="52"/>
      <c r="UGW86" s="52"/>
      <c r="UGX86" s="52"/>
      <c r="UGY86" s="52"/>
      <c r="UGZ86" s="52"/>
      <c r="UHA86" s="52"/>
      <c r="UHB86" s="52"/>
      <c r="UHC86" s="52"/>
      <c r="UHD86" s="52"/>
      <c r="UHE86" s="52"/>
      <c r="UHF86" s="52"/>
      <c r="UHG86" s="52"/>
      <c r="UHH86" s="52"/>
      <c r="UHI86" s="52"/>
      <c r="UHJ86" s="52"/>
      <c r="UHK86" s="52"/>
      <c r="UHL86" s="52"/>
      <c r="UHM86" s="52"/>
      <c r="UHN86" s="52"/>
      <c r="UHO86" s="52"/>
      <c r="UHP86" s="52"/>
      <c r="UHQ86" s="52"/>
      <c r="UHR86" s="52"/>
      <c r="UHS86" s="52"/>
      <c r="UHT86" s="52"/>
      <c r="UHU86" s="52"/>
      <c r="UHV86" s="52"/>
      <c r="UHW86" s="52"/>
      <c r="UHX86" s="52"/>
      <c r="UHY86" s="52"/>
      <c r="UHZ86" s="52"/>
      <c r="UIA86" s="52"/>
      <c r="UIB86" s="52"/>
      <c r="UIC86" s="52"/>
      <c r="UID86" s="52"/>
      <c r="UIE86" s="52"/>
      <c r="UIF86" s="52"/>
      <c r="UIG86" s="52"/>
      <c r="UIH86" s="52"/>
      <c r="UII86" s="52"/>
      <c r="UIJ86" s="52"/>
      <c r="UIK86" s="52"/>
      <c r="UIL86" s="52"/>
      <c r="UIM86" s="52"/>
      <c r="UIN86" s="52"/>
      <c r="UIO86" s="52"/>
      <c r="UIP86" s="52"/>
      <c r="UIQ86" s="52"/>
      <c r="UIR86" s="52"/>
      <c r="UIS86" s="52"/>
      <c r="UIT86" s="52"/>
      <c r="UIU86" s="52"/>
      <c r="UIV86" s="52"/>
      <c r="UIW86" s="52"/>
      <c r="UIX86" s="52"/>
      <c r="UIY86" s="52"/>
      <c r="UIZ86" s="52"/>
      <c r="UJA86" s="52"/>
      <c r="UJB86" s="52"/>
      <c r="UJC86" s="52"/>
      <c r="UJD86" s="52"/>
      <c r="UJE86" s="52"/>
      <c r="UJF86" s="52"/>
      <c r="UJG86" s="52"/>
      <c r="UJH86" s="52"/>
      <c r="UJI86" s="52"/>
      <c r="UJJ86" s="52"/>
      <c r="UJK86" s="52"/>
      <c r="UJL86" s="52"/>
      <c r="UJM86" s="52"/>
      <c r="UJN86" s="52"/>
      <c r="UJO86" s="52"/>
      <c r="UJP86" s="52"/>
      <c r="UJQ86" s="52"/>
      <c r="UJR86" s="52"/>
      <c r="UJS86" s="52"/>
      <c r="UJT86" s="52"/>
      <c r="UJU86" s="52"/>
      <c r="UJV86" s="52"/>
      <c r="UJW86" s="52"/>
      <c r="UJX86" s="52"/>
      <c r="UJY86" s="52"/>
      <c r="UJZ86" s="52"/>
      <c r="UKA86" s="52"/>
      <c r="UKB86" s="52"/>
      <c r="UKC86" s="52"/>
      <c r="UKD86" s="52"/>
      <c r="UKE86" s="52"/>
      <c r="UKF86" s="52"/>
      <c r="UKG86" s="52"/>
      <c r="UKH86" s="52"/>
      <c r="UKI86" s="52"/>
      <c r="UKJ86" s="52"/>
      <c r="UKK86" s="52"/>
      <c r="UKL86" s="52"/>
      <c r="UKM86" s="52"/>
      <c r="UKN86" s="52"/>
      <c r="UKO86" s="52"/>
      <c r="UKP86" s="52"/>
      <c r="UKQ86" s="52"/>
      <c r="UKR86" s="52"/>
      <c r="UKS86" s="52"/>
      <c r="UKT86" s="52"/>
      <c r="UKU86" s="52"/>
      <c r="UKV86" s="52"/>
      <c r="UKW86" s="52"/>
      <c r="UKX86" s="52"/>
      <c r="UKY86" s="52"/>
      <c r="UKZ86" s="52"/>
      <c r="ULA86" s="52"/>
      <c r="ULB86" s="52"/>
      <c r="ULC86" s="52"/>
      <c r="ULD86" s="52"/>
      <c r="ULE86" s="52"/>
      <c r="ULF86" s="52"/>
      <c r="ULG86" s="52"/>
      <c r="ULH86" s="52"/>
      <c r="ULI86" s="52"/>
      <c r="ULJ86" s="52"/>
      <c r="ULK86" s="52"/>
      <c r="ULL86" s="52"/>
      <c r="ULM86" s="52"/>
      <c r="ULN86" s="52"/>
      <c r="ULO86" s="52"/>
      <c r="ULP86" s="52"/>
      <c r="ULQ86" s="52"/>
      <c r="ULR86" s="52"/>
      <c r="ULS86" s="52"/>
      <c r="ULT86" s="52"/>
      <c r="ULU86" s="52"/>
      <c r="ULV86" s="52"/>
      <c r="ULW86" s="52"/>
      <c r="ULX86" s="52"/>
      <c r="ULY86" s="52"/>
      <c r="ULZ86" s="52"/>
      <c r="UMA86" s="52"/>
      <c r="UMB86" s="52"/>
      <c r="UMC86" s="52"/>
      <c r="UMD86" s="52"/>
      <c r="UME86" s="52"/>
      <c r="UMF86" s="52"/>
      <c r="UMG86" s="52"/>
      <c r="UMH86" s="52"/>
      <c r="UMI86" s="52"/>
      <c r="UMJ86" s="52"/>
      <c r="UMK86" s="52"/>
      <c r="UML86" s="52"/>
      <c r="UMM86" s="52"/>
      <c r="UMN86" s="52"/>
      <c r="UMO86" s="52"/>
      <c r="UMP86" s="52"/>
      <c r="UMQ86" s="52"/>
      <c r="UMR86" s="52"/>
      <c r="UMS86" s="52"/>
      <c r="UMT86" s="52"/>
      <c r="UMU86" s="52"/>
      <c r="UMV86" s="52"/>
      <c r="UMW86" s="52"/>
      <c r="UMX86" s="52"/>
      <c r="UMY86" s="52"/>
      <c r="UMZ86" s="52"/>
      <c r="UNA86" s="52"/>
      <c r="UNB86" s="52"/>
      <c r="UNC86" s="52"/>
      <c r="UND86" s="52"/>
      <c r="UNE86" s="52"/>
      <c r="UNF86" s="52"/>
      <c r="UNG86" s="52"/>
      <c r="UNH86" s="52"/>
      <c r="UNI86" s="52"/>
      <c r="UNJ86" s="52"/>
      <c r="UNK86" s="52"/>
      <c r="UNL86" s="52"/>
      <c r="UNM86" s="52"/>
      <c r="UNN86" s="52"/>
      <c r="UNO86" s="52"/>
      <c r="UNP86" s="52"/>
      <c r="UNQ86" s="52"/>
      <c r="UNR86" s="52"/>
      <c r="UNS86" s="52"/>
      <c r="UNT86" s="52"/>
      <c r="UNU86" s="52"/>
      <c r="UNV86" s="52"/>
      <c r="UNW86" s="52"/>
      <c r="UNX86" s="52"/>
      <c r="UNY86" s="52"/>
      <c r="UNZ86" s="52"/>
      <c r="UOA86" s="52"/>
      <c r="UOB86" s="52"/>
      <c r="UOC86" s="52"/>
      <c r="UOD86" s="52"/>
      <c r="UOE86" s="52"/>
      <c r="UOF86" s="52"/>
      <c r="UOG86" s="52"/>
      <c r="UOH86" s="52"/>
      <c r="UOI86" s="52"/>
      <c r="UOJ86" s="52"/>
      <c r="UOK86" s="52"/>
      <c r="UOL86" s="52"/>
      <c r="UOM86" s="52"/>
      <c r="UOO86" s="52"/>
      <c r="UOP86" s="52"/>
      <c r="UOQ86" s="52"/>
      <c r="UOR86" s="52"/>
      <c r="UOS86" s="52"/>
      <c r="UOT86" s="52"/>
      <c r="UOU86" s="52"/>
      <c r="UOV86" s="52"/>
      <c r="UOW86" s="52"/>
      <c r="UOX86" s="52"/>
      <c r="UOY86" s="52"/>
      <c r="UOZ86" s="52"/>
      <c r="UPA86" s="52"/>
      <c r="UPB86" s="52"/>
      <c r="UPC86" s="52"/>
      <c r="UPD86" s="52"/>
      <c r="UPE86" s="52"/>
      <c r="UPF86" s="52"/>
      <c r="UPG86" s="52"/>
      <c r="UPH86" s="52"/>
      <c r="UPI86" s="52"/>
      <c r="UPJ86" s="52"/>
      <c r="UPK86" s="52"/>
      <c r="UPL86" s="52"/>
      <c r="UPM86" s="52"/>
      <c r="UPN86" s="52"/>
      <c r="UPO86" s="52"/>
      <c r="UPP86" s="52"/>
      <c r="UPQ86" s="52"/>
      <c r="UPR86" s="52"/>
      <c r="UPS86" s="52"/>
      <c r="UPT86" s="52"/>
      <c r="UPU86" s="52"/>
      <c r="UPV86" s="52"/>
      <c r="UPW86" s="52"/>
      <c r="UPX86" s="52"/>
      <c r="UPY86" s="52"/>
      <c r="UPZ86" s="52"/>
      <c r="UQA86" s="52"/>
      <c r="UQB86" s="52"/>
      <c r="UQC86" s="52"/>
      <c r="UQD86" s="52"/>
      <c r="UQE86" s="52"/>
      <c r="UQF86" s="52"/>
      <c r="UQG86" s="52"/>
      <c r="UQH86" s="52"/>
      <c r="UQI86" s="52"/>
      <c r="UQJ86" s="52"/>
      <c r="UQK86" s="52"/>
      <c r="UQL86" s="52"/>
      <c r="UQM86" s="52"/>
      <c r="UQN86" s="52"/>
      <c r="UQO86" s="52"/>
      <c r="UQP86" s="52"/>
      <c r="UQQ86" s="52"/>
      <c r="UQR86" s="52"/>
      <c r="UQS86" s="52"/>
      <c r="UQT86" s="52"/>
      <c r="UQU86" s="52"/>
      <c r="UQV86" s="52"/>
      <c r="UQW86" s="52"/>
      <c r="UQX86" s="52"/>
      <c r="UQY86" s="52"/>
      <c r="UQZ86" s="52"/>
      <c r="URA86" s="52"/>
      <c r="URB86" s="52"/>
      <c r="URC86" s="52"/>
      <c r="URD86" s="52"/>
      <c r="URE86" s="52"/>
      <c r="URF86" s="52"/>
      <c r="URG86" s="52"/>
      <c r="URH86" s="52"/>
      <c r="URI86" s="52"/>
      <c r="URJ86" s="52"/>
      <c r="URK86" s="52"/>
      <c r="URL86" s="52"/>
      <c r="URM86" s="52"/>
      <c r="URN86" s="52"/>
      <c r="URO86" s="52"/>
      <c r="URP86" s="52"/>
      <c r="URQ86" s="52"/>
      <c r="URR86" s="52"/>
      <c r="URS86" s="52"/>
      <c r="URT86" s="52"/>
      <c r="URU86" s="52"/>
      <c r="URV86" s="52"/>
      <c r="URW86" s="52"/>
      <c r="URX86" s="52"/>
      <c r="URY86" s="52"/>
      <c r="URZ86" s="52"/>
      <c r="USA86" s="52"/>
      <c r="USB86" s="52"/>
      <c r="USC86" s="52"/>
      <c r="USD86" s="52"/>
      <c r="USE86" s="52"/>
      <c r="USF86" s="52"/>
      <c r="USG86" s="52"/>
      <c r="USH86" s="52"/>
      <c r="USI86" s="52"/>
      <c r="USJ86" s="52"/>
      <c r="USK86" s="52"/>
      <c r="USL86" s="52"/>
      <c r="USM86" s="52"/>
      <c r="USN86" s="52"/>
      <c r="USO86" s="52"/>
      <c r="USP86" s="52"/>
      <c r="USQ86" s="52"/>
      <c r="USR86" s="52"/>
      <c r="USS86" s="52"/>
      <c r="UST86" s="52"/>
      <c r="USU86" s="52"/>
      <c r="USV86" s="52"/>
      <c r="USW86" s="52"/>
      <c r="USX86" s="52"/>
      <c r="USY86" s="52"/>
      <c r="USZ86" s="52"/>
      <c r="UTA86" s="52"/>
      <c r="UTB86" s="52"/>
      <c r="UTC86" s="52"/>
      <c r="UTD86" s="52"/>
      <c r="UTE86" s="52"/>
      <c r="UTF86" s="52"/>
      <c r="UTG86" s="52"/>
      <c r="UTH86" s="52"/>
      <c r="UTI86" s="52"/>
      <c r="UTJ86" s="52"/>
      <c r="UTK86" s="52"/>
      <c r="UTL86" s="52"/>
      <c r="UTM86" s="52"/>
      <c r="UTN86" s="52"/>
      <c r="UTO86" s="52"/>
      <c r="UTP86" s="52"/>
      <c r="UTQ86" s="52"/>
      <c r="UTR86" s="52"/>
      <c r="UTS86" s="52"/>
      <c r="UTT86" s="52"/>
      <c r="UTU86" s="52"/>
      <c r="UTV86" s="52"/>
      <c r="UTW86" s="52"/>
      <c r="UTX86" s="52"/>
      <c r="UTY86" s="52"/>
      <c r="UTZ86" s="52"/>
      <c r="UUA86" s="52"/>
      <c r="UUB86" s="52"/>
      <c r="UUC86" s="52"/>
      <c r="UUD86" s="52"/>
      <c r="UUE86" s="52"/>
      <c r="UUF86" s="52"/>
      <c r="UUG86" s="52"/>
      <c r="UUH86" s="52"/>
      <c r="UUI86" s="52"/>
      <c r="UUJ86" s="52"/>
      <c r="UUK86" s="52"/>
      <c r="UUL86" s="52"/>
      <c r="UUM86" s="52"/>
      <c r="UUN86" s="52"/>
      <c r="UUO86" s="52"/>
      <c r="UUP86" s="52"/>
      <c r="UUQ86" s="52"/>
      <c r="UUR86" s="52"/>
      <c r="UUS86" s="52"/>
      <c r="UUT86" s="52"/>
      <c r="UUU86" s="52"/>
      <c r="UUV86" s="52"/>
      <c r="UUW86" s="52"/>
      <c r="UUX86" s="52"/>
      <c r="UUY86" s="52"/>
      <c r="UUZ86" s="52"/>
      <c r="UVA86" s="52"/>
      <c r="UVB86" s="52"/>
      <c r="UVC86" s="52"/>
      <c r="UVD86" s="52"/>
      <c r="UVE86" s="52"/>
      <c r="UVF86" s="52"/>
      <c r="UVG86" s="52"/>
      <c r="UVH86" s="52"/>
      <c r="UVI86" s="52"/>
      <c r="UVJ86" s="52"/>
      <c r="UVK86" s="52"/>
      <c r="UVL86" s="52"/>
      <c r="UVM86" s="52"/>
      <c r="UVN86" s="52"/>
      <c r="UVO86" s="52"/>
      <c r="UVP86" s="52"/>
      <c r="UVQ86" s="52"/>
      <c r="UVR86" s="52"/>
      <c r="UVS86" s="52"/>
      <c r="UVT86" s="52"/>
      <c r="UVU86" s="52"/>
      <c r="UVV86" s="52"/>
      <c r="UVW86" s="52"/>
      <c r="UVX86" s="52"/>
      <c r="UVY86" s="52"/>
      <c r="UVZ86" s="52"/>
      <c r="UWA86" s="52"/>
      <c r="UWB86" s="52"/>
      <c r="UWC86" s="52"/>
      <c r="UWD86" s="52"/>
      <c r="UWE86" s="52"/>
      <c r="UWF86" s="52"/>
      <c r="UWG86" s="52"/>
      <c r="UWH86" s="52"/>
      <c r="UWI86" s="52"/>
      <c r="UWJ86" s="52"/>
      <c r="UWK86" s="52"/>
      <c r="UWL86" s="52"/>
      <c r="UWM86" s="52"/>
      <c r="UWN86" s="52"/>
      <c r="UWO86" s="52"/>
      <c r="UWP86" s="52"/>
      <c r="UWQ86" s="52"/>
      <c r="UWR86" s="52"/>
      <c r="UWS86" s="52"/>
      <c r="UWT86" s="52"/>
      <c r="UWU86" s="52"/>
      <c r="UWV86" s="52"/>
      <c r="UWW86" s="52"/>
      <c r="UWX86" s="52"/>
      <c r="UWY86" s="52"/>
      <c r="UWZ86" s="52"/>
      <c r="UXA86" s="52"/>
      <c r="UXB86" s="52"/>
      <c r="UXC86" s="52"/>
      <c r="UXD86" s="52"/>
      <c r="UXE86" s="52"/>
      <c r="UXF86" s="52"/>
      <c r="UXG86" s="52"/>
      <c r="UXH86" s="52"/>
      <c r="UXI86" s="52"/>
      <c r="UXJ86" s="52"/>
      <c r="UXK86" s="52"/>
      <c r="UXL86" s="52"/>
      <c r="UXM86" s="52"/>
      <c r="UXN86" s="52"/>
      <c r="UXO86" s="52"/>
      <c r="UXP86" s="52"/>
      <c r="UXQ86" s="52"/>
      <c r="UXR86" s="52"/>
      <c r="UXS86" s="52"/>
      <c r="UXT86" s="52"/>
      <c r="UXU86" s="52"/>
      <c r="UXV86" s="52"/>
      <c r="UXW86" s="52"/>
      <c r="UXX86" s="52"/>
      <c r="UXY86" s="52"/>
      <c r="UXZ86" s="52"/>
      <c r="UYA86" s="52"/>
      <c r="UYB86" s="52"/>
      <c r="UYC86" s="52"/>
      <c r="UYD86" s="52"/>
      <c r="UYE86" s="52"/>
      <c r="UYF86" s="52"/>
      <c r="UYG86" s="52"/>
      <c r="UYH86" s="52"/>
      <c r="UYI86" s="52"/>
      <c r="UYK86" s="52"/>
      <c r="UYL86" s="52"/>
      <c r="UYM86" s="52"/>
      <c r="UYN86" s="52"/>
      <c r="UYO86" s="52"/>
      <c r="UYP86" s="52"/>
      <c r="UYQ86" s="52"/>
      <c r="UYR86" s="52"/>
      <c r="UYS86" s="52"/>
      <c r="UYT86" s="52"/>
      <c r="UYU86" s="52"/>
      <c r="UYV86" s="52"/>
      <c r="UYW86" s="52"/>
      <c r="UYX86" s="52"/>
      <c r="UYY86" s="52"/>
      <c r="UYZ86" s="52"/>
      <c r="UZA86" s="52"/>
      <c r="UZB86" s="52"/>
      <c r="UZC86" s="52"/>
      <c r="UZD86" s="52"/>
      <c r="UZE86" s="52"/>
      <c r="UZF86" s="52"/>
      <c r="UZG86" s="52"/>
      <c r="UZH86" s="52"/>
      <c r="UZI86" s="52"/>
      <c r="UZJ86" s="52"/>
      <c r="UZK86" s="52"/>
      <c r="UZL86" s="52"/>
      <c r="UZM86" s="52"/>
      <c r="UZN86" s="52"/>
      <c r="UZO86" s="52"/>
      <c r="UZP86" s="52"/>
      <c r="UZQ86" s="52"/>
      <c r="UZR86" s="52"/>
      <c r="UZS86" s="52"/>
      <c r="UZT86" s="52"/>
      <c r="UZU86" s="52"/>
      <c r="UZV86" s="52"/>
      <c r="UZW86" s="52"/>
      <c r="UZX86" s="52"/>
      <c r="UZY86" s="52"/>
      <c r="UZZ86" s="52"/>
      <c r="VAA86" s="52"/>
      <c r="VAB86" s="52"/>
      <c r="VAC86" s="52"/>
      <c r="VAD86" s="52"/>
      <c r="VAE86" s="52"/>
      <c r="VAF86" s="52"/>
      <c r="VAG86" s="52"/>
      <c r="VAH86" s="52"/>
      <c r="VAI86" s="52"/>
      <c r="VAJ86" s="52"/>
      <c r="VAK86" s="52"/>
      <c r="VAL86" s="52"/>
      <c r="VAM86" s="52"/>
      <c r="VAN86" s="52"/>
      <c r="VAO86" s="52"/>
      <c r="VAP86" s="52"/>
      <c r="VAQ86" s="52"/>
      <c r="VAR86" s="52"/>
      <c r="VAS86" s="52"/>
      <c r="VAT86" s="52"/>
      <c r="VAU86" s="52"/>
      <c r="VAV86" s="52"/>
      <c r="VAW86" s="52"/>
      <c r="VAX86" s="52"/>
      <c r="VAY86" s="52"/>
      <c r="VAZ86" s="52"/>
      <c r="VBA86" s="52"/>
      <c r="VBB86" s="52"/>
      <c r="VBC86" s="52"/>
      <c r="VBD86" s="52"/>
      <c r="VBE86" s="52"/>
      <c r="VBF86" s="52"/>
      <c r="VBG86" s="52"/>
      <c r="VBH86" s="52"/>
      <c r="VBI86" s="52"/>
      <c r="VBJ86" s="52"/>
      <c r="VBK86" s="52"/>
      <c r="VBL86" s="52"/>
      <c r="VBM86" s="52"/>
      <c r="VBN86" s="52"/>
      <c r="VBO86" s="52"/>
      <c r="VBP86" s="52"/>
      <c r="VBQ86" s="52"/>
      <c r="VBR86" s="52"/>
      <c r="VBS86" s="52"/>
      <c r="VBT86" s="52"/>
      <c r="VBU86" s="52"/>
      <c r="VBV86" s="52"/>
      <c r="VBW86" s="52"/>
      <c r="VBX86" s="52"/>
      <c r="VBY86" s="52"/>
      <c r="VBZ86" s="52"/>
      <c r="VCA86" s="52"/>
      <c r="VCB86" s="52"/>
      <c r="VCC86" s="52"/>
      <c r="VCD86" s="52"/>
      <c r="VCE86" s="52"/>
      <c r="VCF86" s="52"/>
      <c r="VCG86" s="52"/>
      <c r="VCH86" s="52"/>
      <c r="VCI86" s="52"/>
      <c r="VCJ86" s="52"/>
      <c r="VCK86" s="52"/>
      <c r="VCL86" s="52"/>
      <c r="VCM86" s="52"/>
      <c r="VCN86" s="52"/>
      <c r="VCO86" s="52"/>
      <c r="VCP86" s="52"/>
      <c r="VCQ86" s="52"/>
      <c r="VCR86" s="52"/>
      <c r="VCS86" s="52"/>
      <c r="VCT86" s="52"/>
      <c r="VCU86" s="52"/>
      <c r="VCV86" s="52"/>
      <c r="VCW86" s="52"/>
      <c r="VCX86" s="52"/>
      <c r="VCY86" s="52"/>
      <c r="VCZ86" s="52"/>
      <c r="VDA86" s="52"/>
      <c r="VDB86" s="52"/>
      <c r="VDC86" s="52"/>
      <c r="VDD86" s="52"/>
      <c r="VDE86" s="52"/>
      <c r="VDF86" s="52"/>
      <c r="VDG86" s="52"/>
      <c r="VDH86" s="52"/>
      <c r="VDI86" s="52"/>
      <c r="VDJ86" s="52"/>
      <c r="VDK86" s="52"/>
      <c r="VDL86" s="52"/>
      <c r="VDM86" s="52"/>
      <c r="VDN86" s="52"/>
      <c r="VDO86" s="52"/>
      <c r="VDP86" s="52"/>
      <c r="VDQ86" s="52"/>
      <c r="VDR86" s="52"/>
      <c r="VDS86" s="52"/>
      <c r="VDT86" s="52"/>
      <c r="VDU86" s="52"/>
      <c r="VDV86" s="52"/>
      <c r="VDW86" s="52"/>
      <c r="VDX86" s="52"/>
      <c r="VDY86" s="52"/>
      <c r="VDZ86" s="52"/>
      <c r="VEA86" s="52"/>
      <c r="VEB86" s="52"/>
      <c r="VEC86" s="52"/>
      <c r="VED86" s="52"/>
      <c r="VEE86" s="52"/>
      <c r="VEF86" s="52"/>
      <c r="VEG86" s="52"/>
      <c r="VEH86" s="52"/>
      <c r="VEI86" s="52"/>
      <c r="VEJ86" s="52"/>
      <c r="VEK86" s="52"/>
      <c r="VEL86" s="52"/>
      <c r="VEM86" s="52"/>
      <c r="VEN86" s="52"/>
      <c r="VEO86" s="52"/>
      <c r="VEP86" s="52"/>
      <c r="VEQ86" s="52"/>
      <c r="VER86" s="52"/>
      <c r="VES86" s="52"/>
      <c r="VET86" s="52"/>
      <c r="VEU86" s="52"/>
      <c r="VEV86" s="52"/>
      <c r="VEW86" s="52"/>
      <c r="VEX86" s="52"/>
      <c r="VEY86" s="52"/>
      <c r="VEZ86" s="52"/>
      <c r="VFA86" s="52"/>
      <c r="VFB86" s="52"/>
      <c r="VFC86" s="52"/>
      <c r="VFD86" s="52"/>
      <c r="VFE86" s="52"/>
      <c r="VFF86" s="52"/>
      <c r="VFG86" s="52"/>
      <c r="VFH86" s="52"/>
      <c r="VFI86" s="52"/>
      <c r="VFJ86" s="52"/>
      <c r="VFK86" s="52"/>
      <c r="VFL86" s="52"/>
      <c r="VFM86" s="52"/>
      <c r="VFN86" s="52"/>
      <c r="VFO86" s="52"/>
      <c r="VFP86" s="52"/>
      <c r="VFQ86" s="52"/>
      <c r="VFR86" s="52"/>
      <c r="VFS86" s="52"/>
      <c r="VFT86" s="52"/>
      <c r="VFU86" s="52"/>
      <c r="VFV86" s="52"/>
      <c r="VFW86" s="52"/>
      <c r="VFX86" s="52"/>
      <c r="VFY86" s="52"/>
      <c r="VFZ86" s="52"/>
      <c r="VGA86" s="52"/>
      <c r="VGB86" s="52"/>
      <c r="VGC86" s="52"/>
      <c r="VGD86" s="52"/>
      <c r="VGE86" s="52"/>
      <c r="VGF86" s="52"/>
      <c r="VGG86" s="52"/>
      <c r="VGH86" s="52"/>
      <c r="VGI86" s="52"/>
      <c r="VGJ86" s="52"/>
      <c r="VGK86" s="52"/>
      <c r="VGL86" s="52"/>
      <c r="VGM86" s="52"/>
      <c r="VGN86" s="52"/>
      <c r="VGO86" s="52"/>
      <c r="VGP86" s="52"/>
      <c r="VGQ86" s="52"/>
      <c r="VGR86" s="52"/>
      <c r="VGS86" s="52"/>
      <c r="VGT86" s="52"/>
      <c r="VGU86" s="52"/>
      <c r="VGV86" s="52"/>
      <c r="VGW86" s="52"/>
      <c r="VGX86" s="52"/>
      <c r="VGY86" s="52"/>
      <c r="VGZ86" s="52"/>
      <c r="VHA86" s="52"/>
      <c r="VHB86" s="52"/>
      <c r="VHC86" s="52"/>
      <c r="VHD86" s="52"/>
      <c r="VHE86" s="52"/>
      <c r="VHF86" s="52"/>
      <c r="VHG86" s="52"/>
      <c r="VHH86" s="52"/>
      <c r="VHI86" s="52"/>
      <c r="VHJ86" s="52"/>
      <c r="VHK86" s="52"/>
      <c r="VHL86" s="52"/>
      <c r="VHM86" s="52"/>
      <c r="VHN86" s="52"/>
      <c r="VHO86" s="52"/>
      <c r="VHP86" s="52"/>
      <c r="VHQ86" s="52"/>
      <c r="VHR86" s="52"/>
      <c r="VHS86" s="52"/>
      <c r="VHT86" s="52"/>
      <c r="VHU86" s="52"/>
      <c r="VHV86" s="52"/>
      <c r="VHW86" s="52"/>
      <c r="VHX86" s="52"/>
      <c r="VHY86" s="52"/>
      <c r="VHZ86" s="52"/>
      <c r="VIA86" s="52"/>
      <c r="VIB86" s="52"/>
      <c r="VIC86" s="52"/>
      <c r="VID86" s="52"/>
      <c r="VIE86" s="52"/>
      <c r="VIG86" s="52"/>
      <c r="VIH86" s="52"/>
      <c r="VII86" s="52"/>
      <c r="VIJ86" s="52"/>
      <c r="VIK86" s="52"/>
      <c r="VIL86" s="52"/>
      <c r="VIM86" s="52"/>
      <c r="VIN86" s="52"/>
      <c r="VIO86" s="52"/>
      <c r="VIP86" s="52"/>
      <c r="VIQ86" s="52"/>
      <c r="VIR86" s="52"/>
      <c r="VIS86" s="52"/>
      <c r="VIT86" s="52"/>
      <c r="VIU86" s="52"/>
      <c r="VIV86" s="52"/>
      <c r="VIW86" s="52"/>
      <c r="VIX86" s="52"/>
      <c r="VIY86" s="52"/>
      <c r="VIZ86" s="52"/>
      <c r="VJA86" s="52"/>
      <c r="VJB86" s="52"/>
      <c r="VJC86" s="52"/>
      <c r="VJD86" s="52"/>
      <c r="VJE86" s="52"/>
      <c r="VJF86" s="52"/>
      <c r="VJG86" s="52"/>
      <c r="VJH86" s="52"/>
      <c r="VJI86" s="52"/>
      <c r="VJJ86" s="52"/>
      <c r="VJK86" s="52"/>
      <c r="VJL86" s="52"/>
      <c r="VJM86" s="52"/>
      <c r="VJN86" s="52"/>
      <c r="VJO86" s="52"/>
      <c r="VJP86" s="52"/>
      <c r="VJQ86" s="52"/>
      <c r="VJR86" s="52"/>
      <c r="VJS86" s="52"/>
      <c r="VJT86" s="52"/>
      <c r="VJU86" s="52"/>
      <c r="VJV86" s="52"/>
      <c r="VJW86" s="52"/>
      <c r="VJX86" s="52"/>
      <c r="VJY86" s="52"/>
      <c r="VJZ86" s="52"/>
      <c r="VKA86" s="52"/>
      <c r="VKB86" s="52"/>
      <c r="VKC86" s="52"/>
      <c r="VKD86" s="52"/>
      <c r="VKE86" s="52"/>
      <c r="VKF86" s="52"/>
      <c r="VKG86" s="52"/>
      <c r="VKH86" s="52"/>
      <c r="VKI86" s="52"/>
      <c r="VKJ86" s="52"/>
      <c r="VKK86" s="52"/>
      <c r="VKL86" s="52"/>
      <c r="VKM86" s="52"/>
      <c r="VKN86" s="52"/>
      <c r="VKO86" s="52"/>
      <c r="VKP86" s="52"/>
      <c r="VKQ86" s="52"/>
      <c r="VKR86" s="52"/>
      <c r="VKS86" s="52"/>
      <c r="VKT86" s="52"/>
      <c r="VKU86" s="52"/>
      <c r="VKV86" s="52"/>
      <c r="VKW86" s="52"/>
      <c r="VKX86" s="52"/>
      <c r="VKY86" s="52"/>
      <c r="VKZ86" s="52"/>
      <c r="VLA86" s="52"/>
      <c r="VLB86" s="52"/>
      <c r="VLC86" s="52"/>
      <c r="VLD86" s="52"/>
      <c r="VLE86" s="52"/>
      <c r="VLF86" s="52"/>
      <c r="VLG86" s="52"/>
      <c r="VLH86" s="52"/>
      <c r="VLI86" s="52"/>
      <c r="VLJ86" s="52"/>
      <c r="VLK86" s="52"/>
      <c r="VLL86" s="52"/>
      <c r="VLM86" s="52"/>
      <c r="VLN86" s="52"/>
      <c r="VLO86" s="52"/>
      <c r="VLP86" s="52"/>
      <c r="VLQ86" s="52"/>
      <c r="VLR86" s="52"/>
      <c r="VLS86" s="52"/>
      <c r="VLT86" s="52"/>
      <c r="VLU86" s="52"/>
      <c r="VLV86" s="52"/>
      <c r="VLW86" s="52"/>
      <c r="VLX86" s="52"/>
      <c r="VLY86" s="52"/>
      <c r="VLZ86" s="52"/>
      <c r="VMA86" s="52"/>
      <c r="VMB86" s="52"/>
      <c r="VMC86" s="52"/>
      <c r="VMD86" s="52"/>
      <c r="VME86" s="52"/>
      <c r="VMF86" s="52"/>
      <c r="VMG86" s="52"/>
      <c r="VMH86" s="52"/>
      <c r="VMI86" s="52"/>
      <c r="VMJ86" s="52"/>
      <c r="VMK86" s="52"/>
      <c r="VML86" s="52"/>
      <c r="VMM86" s="52"/>
      <c r="VMN86" s="52"/>
      <c r="VMO86" s="52"/>
      <c r="VMP86" s="52"/>
      <c r="VMQ86" s="52"/>
      <c r="VMR86" s="52"/>
      <c r="VMS86" s="52"/>
      <c r="VMT86" s="52"/>
      <c r="VMU86" s="52"/>
      <c r="VMV86" s="52"/>
      <c r="VMW86" s="52"/>
      <c r="VMX86" s="52"/>
      <c r="VMY86" s="52"/>
      <c r="VMZ86" s="52"/>
      <c r="VNA86" s="52"/>
      <c r="VNB86" s="52"/>
      <c r="VNC86" s="52"/>
      <c r="VND86" s="52"/>
      <c r="VNE86" s="52"/>
      <c r="VNF86" s="52"/>
      <c r="VNG86" s="52"/>
      <c r="VNH86" s="52"/>
      <c r="VNI86" s="52"/>
      <c r="VNJ86" s="52"/>
      <c r="VNK86" s="52"/>
      <c r="VNL86" s="52"/>
      <c r="VNM86" s="52"/>
      <c r="VNN86" s="52"/>
      <c r="VNO86" s="52"/>
      <c r="VNP86" s="52"/>
      <c r="VNQ86" s="52"/>
      <c r="VNR86" s="52"/>
      <c r="VNS86" s="52"/>
      <c r="VNT86" s="52"/>
      <c r="VNU86" s="52"/>
      <c r="VNV86" s="52"/>
      <c r="VNW86" s="52"/>
      <c r="VNX86" s="52"/>
      <c r="VNY86" s="52"/>
      <c r="VNZ86" s="52"/>
      <c r="VOA86" s="52"/>
      <c r="VOB86" s="52"/>
      <c r="VOC86" s="52"/>
      <c r="VOD86" s="52"/>
      <c r="VOE86" s="52"/>
      <c r="VOF86" s="52"/>
      <c r="VOG86" s="52"/>
      <c r="VOH86" s="52"/>
      <c r="VOI86" s="52"/>
      <c r="VOJ86" s="52"/>
      <c r="VOK86" s="52"/>
      <c r="VOL86" s="52"/>
      <c r="VOM86" s="52"/>
      <c r="VON86" s="52"/>
      <c r="VOO86" s="52"/>
      <c r="VOP86" s="52"/>
      <c r="VOQ86" s="52"/>
      <c r="VOR86" s="52"/>
      <c r="VOS86" s="52"/>
      <c r="VOT86" s="52"/>
      <c r="VOU86" s="52"/>
      <c r="VOV86" s="52"/>
      <c r="VOW86" s="52"/>
      <c r="VOX86" s="52"/>
      <c r="VOY86" s="52"/>
      <c r="VOZ86" s="52"/>
      <c r="VPA86" s="52"/>
      <c r="VPB86" s="52"/>
      <c r="VPC86" s="52"/>
      <c r="VPD86" s="52"/>
      <c r="VPE86" s="52"/>
      <c r="VPF86" s="52"/>
      <c r="VPG86" s="52"/>
      <c r="VPH86" s="52"/>
      <c r="VPI86" s="52"/>
      <c r="VPJ86" s="52"/>
      <c r="VPK86" s="52"/>
      <c r="VPL86" s="52"/>
      <c r="VPM86" s="52"/>
      <c r="VPN86" s="52"/>
      <c r="VPO86" s="52"/>
      <c r="VPP86" s="52"/>
      <c r="VPQ86" s="52"/>
      <c r="VPR86" s="52"/>
      <c r="VPS86" s="52"/>
      <c r="VPT86" s="52"/>
      <c r="VPU86" s="52"/>
      <c r="VPV86" s="52"/>
      <c r="VPW86" s="52"/>
      <c r="VPX86" s="52"/>
      <c r="VPY86" s="52"/>
      <c r="VPZ86" s="52"/>
      <c r="VQA86" s="52"/>
      <c r="VQB86" s="52"/>
      <c r="VQC86" s="52"/>
      <c r="VQD86" s="52"/>
      <c r="VQE86" s="52"/>
      <c r="VQF86" s="52"/>
      <c r="VQG86" s="52"/>
      <c r="VQH86" s="52"/>
      <c r="VQI86" s="52"/>
      <c r="VQJ86" s="52"/>
      <c r="VQK86" s="52"/>
      <c r="VQL86" s="52"/>
      <c r="VQM86" s="52"/>
      <c r="VQN86" s="52"/>
      <c r="VQO86" s="52"/>
      <c r="VQP86" s="52"/>
      <c r="VQQ86" s="52"/>
      <c r="VQR86" s="52"/>
      <c r="VQS86" s="52"/>
      <c r="VQT86" s="52"/>
      <c r="VQU86" s="52"/>
      <c r="VQV86" s="52"/>
      <c r="VQW86" s="52"/>
      <c r="VQX86" s="52"/>
      <c r="VQY86" s="52"/>
      <c r="VQZ86" s="52"/>
      <c r="VRA86" s="52"/>
      <c r="VRB86" s="52"/>
      <c r="VRC86" s="52"/>
      <c r="VRD86" s="52"/>
      <c r="VRE86" s="52"/>
      <c r="VRF86" s="52"/>
      <c r="VRG86" s="52"/>
      <c r="VRH86" s="52"/>
      <c r="VRI86" s="52"/>
      <c r="VRJ86" s="52"/>
      <c r="VRK86" s="52"/>
      <c r="VRL86" s="52"/>
      <c r="VRM86" s="52"/>
      <c r="VRN86" s="52"/>
      <c r="VRO86" s="52"/>
      <c r="VRP86" s="52"/>
      <c r="VRQ86" s="52"/>
      <c r="VRR86" s="52"/>
      <c r="VRS86" s="52"/>
      <c r="VRT86" s="52"/>
      <c r="VRU86" s="52"/>
      <c r="VRV86" s="52"/>
      <c r="VRW86" s="52"/>
      <c r="VRX86" s="52"/>
      <c r="VRY86" s="52"/>
      <c r="VRZ86" s="52"/>
      <c r="VSA86" s="52"/>
      <c r="VSC86" s="52"/>
      <c r="VSD86" s="52"/>
      <c r="VSE86" s="52"/>
      <c r="VSF86" s="52"/>
      <c r="VSG86" s="52"/>
      <c r="VSH86" s="52"/>
      <c r="VSI86" s="52"/>
      <c r="VSJ86" s="52"/>
      <c r="VSK86" s="52"/>
      <c r="VSL86" s="52"/>
      <c r="VSM86" s="52"/>
      <c r="VSN86" s="52"/>
      <c r="VSO86" s="52"/>
      <c r="VSP86" s="52"/>
      <c r="VSQ86" s="52"/>
      <c r="VSR86" s="52"/>
      <c r="VSS86" s="52"/>
      <c r="VST86" s="52"/>
      <c r="VSU86" s="52"/>
      <c r="VSV86" s="52"/>
      <c r="VSW86" s="52"/>
      <c r="VSX86" s="52"/>
      <c r="VSY86" s="52"/>
      <c r="VSZ86" s="52"/>
      <c r="VTA86" s="52"/>
      <c r="VTB86" s="52"/>
      <c r="VTC86" s="52"/>
      <c r="VTD86" s="52"/>
      <c r="VTE86" s="52"/>
      <c r="VTF86" s="52"/>
      <c r="VTG86" s="52"/>
      <c r="VTH86" s="52"/>
      <c r="VTI86" s="52"/>
      <c r="VTJ86" s="52"/>
      <c r="VTK86" s="52"/>
      <c r="VTL86" s="52"/>
      <c r="VTM86" s="52"/>
      <c r="VTN86" s="52"/>
      <c r="VTO86" s="52"/>
      <c r="VTP86" s="52"/>
      <c r="VTQ86" s="52"/>
      <c r="VTR86" s="52"/>
      <c r="VTS86" s="52"/>
      <c r="VTT86" s="52"/>
      <c r="VTU86" s="52"/>
      <c r="VTV86" s="52"/>
      <c r="VTW86" s="52"/>
      <c r="VTX86" s="52"/>
      <c r="VTY86" s="52"/>
      <c r="VTZ86" s="52"/>
      <c r="VUA86" s="52"/>
      <c r="VUB86" s="52"/>
      <c r="VUC86" s="52"/>
      <c r="VUD86" s="52"/>
      <c r="VUE86" s="52"/>
      <c r="VUF86" s="52"/>
      <c r="VUG86" s="52"/>
      <c r="VUH86" s="52"/>
      <c r="VUI86" s="52"/>
      <c r="VUJ86" s="52"/>
      <c r="VUK86" s="52"/>
      <c r="VUL86" s="52"/>
      <c r="VUM86" s="52"/>
      <c r="VUN86" s="52"/>
      <c r="VUO86" s="52"/>
      <c r="VUP86" s="52"/>
      <c r="VUQ86" s="52"/>
      <c r="VUR86" s="52"/>
      <c r="VUS86" s="52"/>
      <c r="VUT86" s="52"/>
      <c r="VUU86" s="52"/>
      <c r="VUV86" s="52"/>
      <c r="VUW86" s="52"/>
      <c r="VUX86" s="52"/>
      <c r="VUY86" s="52"/>
      <c r="VUZ86" s="52"/>
      <c r="VVA86" s="52"/>
      <c r="VVB86" s="52"/>
      <c r="VVC86" s="52"/>
      <c r="VVD86" s="52"/>
      <c r="VVE86" s="52"/>
      <c r="VVF86" s="52"/>
      <c r="VVG86" s="52"/>
      <c r="VVH86" s="52"/>
      <c r="VVI86" s="52"/>
      <c r="VVJ86" s="52"/>
      <c r="VVK86" s="52"/>
      <c r="VVL86" s="52"/>
      <c r="VVM86" s="52"/>
      <c r="VVN86" s="52"/>
      <c r="VVO86" s="52"/>
      <c r="VVP86" s="52"/>
      <c r="VVQ86" s="52"/>
      <c r="VVR86" s="52"/>
      <c r="VVS86" s="52"/>
      <c r="VVT86" s="52"/>
      <c r="VVU86" s="52"/>
      <c r="VVV86" s="52"/>
      <c r="VVW86" s="52"/>
      <c r="VVX86" s="52"/>
      <c r="VVY86" s="52"/>
      <c r="VVZ86" s="52"/>
      <c r="VWA86" s="52"/>
      <c r="VWB86" s="52"/>
      <c r="VWC86" s="52"/>
      <c r="VWD86" s="52"/>
      <c r="VWE86" s="52"/>
      <c r="VWF86" s="52"/>
      <c r="VWG86" s="52"/>
      <c r="VWH86" s="52"/>
      <c r="VWI86" s="52"/>
      <c r="VWJ86" s="52"/>
      <c r="VWK86" s="52"/>
      <c r="VWL86" s="52"/>
      <c r="VWM86" s="52"/>
      <c r="VWN86" s="52"/>
      <c r="VWO86" s="52"/>
      <c r="VWP86" s="52"/>
      <c r="VWQ86" s="52"/>
      <c r="VWR86" s="52"/>
      <c r="VWS86" s="52"/>
      <c r="VWT86" s="52"/>
      <c r="VWU86" s="52"/>
      <c r="VWV86" s="52"/>
      <c r="VWW86" s="52"/>
      <c r="VWX86" s="52"/>
      <c r="VWY86" s="52"/>
      <c r="VWZ86" s="52"/>
      <c r="VXA86" s="52"/>
      <c r="VXB86" s="52"/>
      <c r="VXC86" s="52"/>
      <c r="VXD86" s="52"/>
      <c r="VXE86" s="52"/>
      <c r="VXF86" s="52"/>
      <c r="VXG86" s="52"/>
      <c r="VXH86" s="52"/>
      <c r="VXI86" s="52"/>
      <c r="VXJ86" s="52"/>
      <c r="VXK86" s="52"/>
      <c r="VXL86" s="52"/>
      <c r="VXM86" s="52"/>
      <c r="VXN86" s="52"/>
      <c r="VXO86" s="52"/>
      <c r="VXP86" s="52"/>
      <c r="VXQ86" s="52"/>
      <c r="VXR86" s="52"/>
      <c r="VXS86" s="52"/>
      <c r="VXT86" s="52"/>
      <c r="VXU86" s="52"/>
      <c r="VXV86" s="52"/>
      <c r="VXW86" s="52"/>
      <c r="VXX86" s="52"/>
      <c r="VXY86" s="52"/>
      <c r="VXZ86" s="52"/>
      <c r="VYA86" s="52"/>
      <c r="VYB86" s="52"/>
      <c r="VYC86" s="52"/>
      <c r="VYD86" s="52"/>
      <c r="VYE86" s="52"/>
      <c r="VYF86" s="52"/>
      <c r="VYG86" s="52"/>
      <c r="VYH86" s="52"/>
      <c r="VYI86" s="52"/>
      <c r="VYJ86" s="52"/>
      <c r="VYK86" s="52"/>
      <c r="VYL86" s="52"/>
      <c r="VYM86" s="52"/>
      <c r="VYN86" s="52"/>
      <c r="VYO86" s="52"/>
      <c r="VYP86" s="52"/>
      <c r="VYQ86" s="52"/>
      <c r="VYR86" s="52"/>
      <c r="VYS86" s="52"/>
      <c r="VYT86" s="52"/>
      <c r="VYU86" s="52"/>
      <c r="VYV86" s="52"/>
      <c r="VYW86" s="52"/>
      <c r="VYX86" s="52"/>
      <c r="VYY86" s="52"/>
      <c r="VYZ86" s="52"/>
      <c r="VZA86" s="52"/>
      <c r="VZB86" s="52"/>
      <c r="VZC86" s="52"/>
      <c r="VZD86" s="52"/>
      <c r="VZE86" s="52"/>
      <c r="VZF86" s="52"/>
      <c r="VZG86" s="52"/>
      <c r="VZH86" s="52"/>
      <c r="VZI86" s="52"/>
      <c r="VZJ86" s="52"/>
      <c r="VZK86" s="52"/>
      <c r="VZL86" s="52"/>
      <c r="VZM86" s="52"/>
      <c r="VZN86" s="52"/>
      <c r="VZO86" s="52"/>
      <c r="VZP86" s="52"/>
      <c r="VZQ86" s="52"/>
      <c r="VZR86" s="52"/>
      <c r="VZS86" s="52"/>
      <c r="VZT86" s="52"/>
      <c r="VZU86" s="52"/>
      <c r="VZV86" s="52"/>
      <c r="VZW86" s="52"/>
      <c r="VZX86" s="52"/>
      <c r="VZY86" s="52"/>
      <c r="VZZ86" s="52"/>
      <c r="WAA86" s="52"/>
      <c r="WAB86" s="52"/>
      <c r="WAC86" s="52"/>
      <c r="WAD86" s="52"/>
      <c r="WAE86" s="52"/>
      <c r="WAF86" s="52"/>
      <c r="WAG86" s="52"/>
      <c r="WAH86" s="52"/>
      <c r="WAI86" s="52"/>
      <c r="WAJ86" s="52"/>
      <c r="WAK86" s="52"/>
      <c r="WAL86" s="52"/>
      <c r="WAM86" s="52"/>
      <c r="WAN86" s="52"/>
      <c r="WAO86" s="52"/>
      <c r="WAP86" s="52"/>
      <c r="WAQ86" s="52"/>
      <c r="WAR86" s="52"/>
      <c r="WAS86" s="52"/>
      <c r="WAT86" s="52"/>
      <c r="WAU86" s="52"/>
      <c r="WAV86" s="52"/>
      <c r="WAW86" s="52"/>
      <c r="WAX86" s="52"/>
      <c r="WAY86" s="52"/>
      <c r="WAZ86" s="52"/>
      <c r="WBA86" s="52"/>
      <c r="WBB86" s="52"/>
      <c r="WBC86" s="52"/>
      <c r="WBD86" s="52"/>
      <c r="WBE86" s="52"/>
      <c r="WBF86" s="52"/>
      <c r="WBG86" s="52"/>
      <c r="WBH86" s="52"/>
      <c r="WBI86" s="52"/>
      <c r="WBJ86" s="52"/>
      <c r="WBK86" s="52"/>
      <c r="WBL86" s="52"/>
      <c r="WBM86" s="52"/>
      <c r="WBN86" s="52"/>
      <c r="WBO86" s="52"/>
      <c r="WBP86" s="52"/>
      <c r="WBQ86" s="52"/>
      <c r="WBR86" s="52"/>
      <c r="WBS86" s="52"/>
      <c r="WBT86" s="52"/>
      <c r="WBU86" s="52"/>
      <c r="WBV86" s="52"/>
      <c r="WBW86" s="52"/>
      <c r="WBY86" s="52"/>
      <c r="WBZ86" s="52"/>
      <c r="WCA86" s="52"/>
      <c r="WCB86" s="52"/>
      <c r="WCC86" s="52"/>
      <c r="WCD86" s="52"/>
      <c r="WCE86" s="52"/>
      <c r="WCF86" s="52"/>
      <c r="WCG86" s="52"/>
      <c r="WCH86" s="52"/>
      <c r="WCI86" s="52"/>
      <c r="WCJ86" s="52"/>
      <c r="WCK86" s="52"/>
      <c r="WCL86" s="52"/>
      <c r="WCM86" s="52"/>
      <c r="WCN86" s="52"/>
      <c r="WCO86" s="52"/>
      <c r="WCP86" s="52"/>
      <c r="WCQ86" s="52"/>
      <c r="WCR86" s="52"/>
      <c r="WCS86" s="52"/>
      <c r="WCT86" s="52"/>
      <c r="WCU86" s="52"/>
      <c r="WCV86" s="52"/>
      <c r="WCW86" s="52"/>
      <c r="WCX86" s="52"/>
      <c r="WCY86" s="52"/>
      <c r="WCZ86" s="52"/>
      <c r="WDA86" s="52"/>
      <c r="WDB86" s="52"/>
      <c r="WDC86" s="52"/>
      <c r="WDD86" s="52"/>
      <c r="WDE86" s="52"/>
      <c r="WDF86" s="52"/>
      <c r="WDG86" s="52"/>
      <c r="WDH86" s="52"/>
      <c r="WDI86" s="52"/>
      <c r="WDJ86" s="52"/>
      <c r="WDK86" s="52"/>
      <c r="WDL86" s="52"/>
      <c r="WDM86" s="52"/>
      <c r="WDN86" s="52"/>
      <c r="WDO86" s="52"/>
      <c r="WDP86" s="52"/>
      <c r="WDQ86" s="52"/>
      <c r="WDR86" s="52"/>
      <c r="WDS86" s="52"/>
      <c r="WDT86" s="52"/>
      <c r="WDU86" s="52"/>
      <c r="WDV86" s="52"/>
      <c r="WDW86" s="52"/>
      <c r="WDX86" s="52"/>
      <c r="WDY86" s="52"/>
      <c r="WDZ86" s="52"/>
      <c r="WEA86" s="52"/>
      <c r="WEB86" s="52"/>
      <c r="WEC86" s="52"/>
      <c r="WED86" s="52"/>
      <c r="WEE86" s="52"/>
      <c r="WEF86" s="52"/>
      <c r="WEG86" s="52"/>
      <c r="WEH86" s="52"/>
      <c r="WEI86" s="52"/>
      <c r="WEJ86" s="52"/>
      <c r="WEK86" s="52"/>
      <c r="WEL86" s="52"/>
      <c r="WEM86" s="52"/>
      <c r="WEN86" s="52"/>
      <c r="WEO86" s="52"/>
      <c r="WEP86" s="52"/>
      <c r="WEQ86" s="52"/>
      <c r="WER86" s="52"/>
      <c r="WES86" s="52"/>
      <c r="WET86" s="52"/>
      <c r="WEU86" s="52"/>
      <c r="WEV86" s="52"/>
      <c r="WEW86" s="52"/>
      <c r="WEX86" s="52"/>
      <c r="WEY86" s="52"/>
      <c r="WEZ86" s="52"/>
      <c r="WFA86" s="52"/>
      <c r="WFB86" s="52"/>
      <c r="WFC86" s="52"/>
      <c r="WFD86" s="52"/>
      <c r="WFE86" s="52"/>
      <c r="WFF86" s="52"/>
      <c r="WFG86" s="52"/>
      <c r="WFH86" s="52"/>
      <c r="WFI86" s="52"/>
      <c r="WFJ86" s="52"/>
      <c r="WFK86" s="52"/>
      <c r="WFL86" s="52"/>
      <c r="WFM86" s="52"/>
      <c r="WFN86" s="52"/>
      <c r="WFO86" s="52"/>
      <c r="WFP86" s="52"/>
      <c r="WFQ86" s="52"/>
      <c r="WFR86" s="52"/>
      <c r="WFS86" s="52"/>
      <c r="WFT86" s="52"/>
      <c r="WFU86" s="52"/>
      <c r="WFV86" s="52"/>
      <c r="WFW86" s="52"/>
      <c r="WFX86" s="52"/>
      <c r="WFY86" s="52"/>
      <c r="WFZ86" s="52"/>
      <c r="WGA86" s="52"/>
      <c r="WGB86" s="52"/>
      <c r="WGC86" s="52"/>
      <c r="WGD86" s="52"/>
      <c r="WGE86" s="52"/>
      <c r="WGF86" s="52"/>
      <c r="WGG86" s="52"/>
      <c r="WGH86" s="52"/>
      <c r="WGI86" s="52"/>
      <c r="WGJ86" s="52"/>
      <c r="WGK86" s="52"/>
      <c r="WGL86" s="52"/>
      <c r="WGM86" s="52"/>
      <c r="WGN86" s="52"/>
      <c r="WGO86" s="52"/>
      <c r="WGP86" s="52"/>
      <c r="WGQ86" s="52"/>
      <c r="WGR86" s="52"/>
      <c r="WGS86" s="52"/>
      <c r="WGT86" s="52"/>
      <c r="WGU86" s="52"/>
      <c r="WGV86" s="52"/>
      <c r="WGW86" s="52"/>
      <c r="WGX86" s="52"/>
      <c r="WGY86" s="52"/>
      <c r="WGZ86" s="52"/>
      <c r="WHA86" s="52"/>
      <c r="WHB86" s="52"/>
      <c r="WHC86" s="52"/>
      <c r="WHD86" s="52"/>
      <c r="WHE86" s="52"/>
      <c r="WHF86" s="52"/>
      <c r="WHG86" s="52"/>
      <c r="WHH86" s="52"/>
      <c r="WHI86" s="52"/>
      <c r="WHJ86" s="52"/>
      <c r="WHK86" s="52"/>
      <c r="WHL86" s="52"/>
      <c r="WHM86" s="52"/>
      <c r="WHN86" s="52"/>
      <c r="WHO86" s="52"/>
      <c r="WHP86" s="52"/>
      <c r="WHQ86" s="52"/>
      <c r="WHR86" s="52"/>
      <c r="WHS86" s="52"/>
      <c r="WHT86" s="52"/>
      <c r="WHU86" s="52"/>
      <c r="WHV86" s="52"/>
      <c r="WHW86" s="52"/>
      <c r="WHX86" s="52"/>
      <c r="WHY86" s="52"/>
      <c r="WHZ86" s="52"/>
      <c r="WIA86" s="52"/>
      <c r="WIB86" s="52"/>
      <c r="WIC86" s="52"/>
      <c r="WID86" s="52"/>
      <c r="WIE86" s="52"/>
      <c r="WIF86" s="52"/>
      <c r="WIG86" s="52"/>
      <c r="WIH86" s="52"/>
      <c r="WII86" s="52"/>
      <c r="WIJ86" s="52"/>
      <c r="WIK86" s="52"/>
      <c r="WIL86" s="52"/>
      <c r="WIM86" s="52"/>
      <c r="WIN86" s="52"/>
      <c r="WIO86" s="52"/>
      <c r="WIP86" s="52"/>
      <c r="WIQ86" s="52"/>
      <c r="WIR86" s="52"/>
      <c r="WIS86" s="52"/>
      <c r="WIT86" s="52"/>
      <c r="WIU86" s="52"/>
      <c r="WIV86" s="52"/>
      <c r="WIW86" s="52"/>
      <c r="WIX86" s="52"/>
      <c r="WIY86" s="52"/>
      <c r="WIZ86" s="52"/>
      <c r="WJA86" s="52"/>
      <c r="WJB86" s="52"/>
      <c r="WJC86" s="52"/>
      <c r="WJD86" s="52"/>
      <c r="WJE86" s="52"/>
      <c r="WJF86" s="52"/>
      <c r="WJG86" s="52"/>
      <c r="WJH86" s="52"/>
      <c r="WJI86" s="52"/>
      <c r="WJJ86" s="52"/>
      <c r="WJK86" s="52"/>
      <c r="WJL86" s="52"/>
      <c r="WJM86" s="52"/>
      <c r="WJN86" s="52"/>
      <c r="WJO86" s="52"/>
      <c r="WJP86" s="52"/>
      <c r="WJQ86" s="52"/>
      <c r="WJR86" s="52"/>
      <c r="WJS86" s="52"/>
      <c r="WJT86" s="52"/>
      <c r="WJU86" s="52"/>
      <c r="WJV86" s="52"/>
      <c r="WJW86" s="52"/>
      <c r="WJX86" s="52"/>
      <c r="WJY86" s="52"/>
      <c r="WJZ86" s="52"/>
      <c r="WKA86" s="52"/>
      <c r="WKB86" s="52"/>
      <c r="WKC86" s="52"/>
      <c r="WKD86" s="52"/>
      <c r="WKE86" s="52"/>
      <c r="WKF86" s="52"/>
      <c r="WKG86" s="52"/>
      <c r="WKH86" s="52"/>
      <c r="WKI86" s="52"/>
      <c r="WKJ86" s="52"/>
      <c r="WKK86" s="52"/>
      <c r="WKL86" s="52"/>
      <c r="WKM86" s="52"/>
      <c r="WKN86" s="52"/>
      <c r="WKO86" s="52"/>
      <c r="WKP86" s="52"/>
      <c r="WKQ86" s="52"/>
      <c r="WKR86" s="52"/>
      <c r="WKS86" s="52"/>
      <c r="WKT86" s="52"/>
      <c r="WKU86" s="52"/>
      <c r="WKV86" s="52"/>
      <c r="WKW86" s="52"/>
      <c r="WKX86" s="52"/>
      <c r="WKY86" s="52"/>
      <c r="WKZ86" s="52"/>
      <c r="WLA86" s="52"/>
      <c r="WLB86" s="52"/>
      <c r="WLC86" s="52"/>
      <c r="WLD86" s="52"/>
      <c r="WLE86" s="52"/>
      <c r="WLF86" s="52"/>
      <c r="WLG86" s="52"/>
      <c r="WLH86" s="52"/>
      <c r="WLI86" s="52"/>
      <c r="WLJ86" s="52"/>
      <c r="WLK86" s="52"/>
      <c r="WLL86" s="52"/>
      <c r="WLM86" s="52"/>
      <c r="WLN86" s="52"/>
      <c r="WLO86" s="52"/>
      <c r="WLP86" s="52"/>
      <c r="WLQ86" s="52"/>
      <c r="WLR86" s="52"/>
      <c r="WLS86" s="52"/>
      <c r="WLU86" s="52"/>
      <c r="WLV86" s="52"/>
      <c r="WLW86" s="52"/>
      <c r="WLX86" s="52"/>
      <c r="WLY86" s="52"/>
      <c r="WLZ86" s="52"/>
      <c r="WMA86" s="52"/>
      <c r="WMB86" s="52"/>
      <c r="WMC86" s="52"/>
      <c r="WMD86" s="52"/>
      <c r="WME86" s="52"/>
      <c r="WMF86" s="52"/>
      <c r="WMG86" s="52"/>
      <c r="WMH86" s="52"/>
      <c r="WMI86" s="52"/>
      <c r="WMJ86" s="52"/>
      <c r="WMK86" s="52"/>
      <c r="WML86" s="52"/>
      <c r="WMM86" s="52"/>
      <c r="WMN86" s="52"/>
      <c r="WMO86" s="52"/>
      <c r="WMP86" s="52"/>
      <c r="WMQ86" s="52"/>
      <c r="WMR86" s="52"/>
      <c r="WMS86" s="52"/>
      <c r="WMT86" s="52"/>
      <c r="WMU86" s="52"/>
      <c r="WMV86" s="52"/>
      <c r="WMW86" s="52"/>
      <c r="WMX86" s="52"/>
      <c r="WMY86" s="52"/>
      <c r="WMZ86" s="52"/>
      <c r="WNA86" s="52"/>
      <c r="WNB86" s="52"/>
      <c r="WNC86" s="52"/>
      <c r="WND86" s="52"/>
      <c r="WNE86" s="52"/>
      <c r="WNF86" s="52"/>
      <c r="WNG86" s="52"/>
      <c r="WNH86" s="52"/>
      <c r="WNI86" s="52"/>
      <c r="WNJ86" s="52"/>
      <c r="WNK86" s="52"/>
      <c r="WNL86" s="52"/>
      <c r="WNM86" s="52"/>
      <c r="WNN86" s="52"/>
      <c r="WNO86" s="52"/>
      <c r="WNP86" s="52"/>
      <c r="WNQ86" s="52"/>
      <c r="WNR86" s="52"/>
      <c r="WNS86" s="52"/>
      <c r="WNT86" s="52"/>
      <c r="WNU86" s="52"/>
      <c r="WNV86" s="52"/>
      <c r="WNW86" s="52"/>
      <c r="WNX86" s="52"/>
      <c r="WNY86" s="52"/>
      <c r="WNZ86" s="52"/>
      <c r="WOA86" s="52"/>
      <c r="WOB86" s="52"/>
      <c r="WOC86" s="52"/>
      <c r="WOD86" s="52"/>
      <c r="WOE86" s="52"/>
      <c r="WOF86" s="52"/>
      <c r="WOG86" s="52"/>
      <c r="WOH86" s="52"/>
      <c r="WOI86" s="52"/>
      <c r="WOJ86" s="52"/>
      <c r="WOK86" s="52"/>
      <c r="WOL86" s="52"/>
      <c r="WOM86" s="52"/>
      <c r="WON86" s="52"/>
      <c r="WOO86" s="52"/>
      <c r="WOP86" s="52"/>
      <c r="WOQ86" s="52"/>
      <c r="WOR86" s="52"/>
      <c r="WOS86" s="52"/>
      <c r="WOT86" s="52"/>
      <c r="WOU86" s="52"/>
      <c r="WOV86" s="52"/>
      <c r="WOW86" s="52"/>
      <c r="WOX86" s="52"/>
      <c r="WOY86" s="52"/>
      <c r="WOZ86" s="52"/>
      <c r="WPA86" s="52"/>
      <c r="WPB86" s="52"/>
      <c r="WPC86" s="52"/>
      <c r="WPD86" s="52"/>
      <c r="WPE86" s="52"/>
      <c r="WPF86" s="52"/>
      <c r="WPG86" s="52"/>
      <c r="WPH86" s="52"/>
      <c r="WPI86" s="52"/>
      <c r="WPJ86" s="52"/>
      <c r="WPK86" s="52"/>
      <c r="WPL86" s="52"/>
      <c r="WPM86" s="52"/>
      <c r="WPN86" s="52"/>
      <c r="WPO86" s="52"/>
      <c r="WPP86" s="52"/>
      <c r="WPQ86" s="52"/>
      <c r="WPR86" s="52"/>
      <c r="WPS86" s="52"/>
      <c r="WPT86" s="52"/>
      <c r="WPU86" s="52"/>
      <c r="WPV86" s="52"/>
      <c r="WPW86" s="52"/>
      <c r="WPX86" s="52"/>
      <c r="WPY86" s="52"/>
      <c r="WPZ86" s="52"/>
      <c r="WQA86" s="52"/>
      <c r="WQB86" s="52"/>
      <c r="WQC86" s="52"/>
      <c r="WQD86" s="52"/>
      <c r="WQE86" s="52"/>
      <c r="WQF86" s="52"/>
      <c r="WQG86" s="52"/>
      <c r="WQH86" s="52"/>
      <c r="WQI86" s="52"/>
      <c r="WQJ86" s="52"/>
      <c r="WQK86" s="52"/>
      <c r="WQL86" s="52"/>
      <c r="WQM86" s="52"/>
      <c r="WQN86" s="52"/>
      <c r="WQO86" s="52"/>
      <c r="WQP86" s="52"/>
      <c r="WQQ86" s="52"/>
      <c r="WQR86" s="52"/>
      <c r="WQS86" s="52"/>
      <c r="WQT86" s="52"/>
      <c r="WQU86" s="52"/>
      <c r="WQV86" s="52"/>
      <c r="WQW86" s="52"/>
      <c r="WQX86" s="52"/>
      <c r="WQY86" s="52"/>
      <c r="WQZ86" s="52"/>
      <c r="WRA86" s="52"/>
      <c r="WRB86" s="52"/>
      <c r="WRC86" s="52"/>
      <c r="WRD86" s="52"/>
      <c r="WRE86" s="52"/>
      <c r="WRF86" s="52"/>
      <c r="WRG86" s="52"/>
      <c r="WRH86" s="52"/>
      <c r="WRI86" s="52"/>
      <c r="WRJ86" s="52"/>
      <c r="WRK86" s="52"/>
      <c r="WRL86" s="52"/>
      <c r="WRM86" s="52"/>
      <c r="WRN86" s="52"/>
      <c r="WRO86" s="52"/>
      <c r="WRP86" s="52"/>
      <c r="WRQ86" s="52"/>
      <c r="WRR86" s="52"/>
      <c r="WRS86" s="52"/>
      <c r="WRT86" s="52"/>
      <c r="WRU86" s="52"/>
      <c r="WRV86" s="52"/>
      <c r="WRW86" s="52"/>
      <c r="WRX86" s="52"/>
      <c r="WRY86" s="52"/>
      <c r="WRZ86" s="52"/>
      <c r="WSA86" s="52"/>
      <c r="WSB86" s="52"/>
      <c r="WSC86" s="52"/>
      <c r="WSD86" s="52"/>
      <c r="WSE86" s="52"/>
      <c r="WSF86" s="52"/>
      <c r="WSG86" s="52"/>
      <c r="WSH86" s="52"/>
      <c r="WSI86" s="52"/>
      <c r="WSJ86" s="52"/>
      <c r="WSK86" s="52"/>
      <c r="WSL86" s="52"/>
      <c r="WSM86" s="52"/>
      <c r="WSN86" s="52"/>
      <c r="WSO86" s="52"/>
      <c r="WSP86" s="52"/>
      <c r="WSQ86" s="52"/>
      <c r="WSR86" s="52"/>
      <c r="WSS86" s="52"/>
      <c r="WST86" s="52"/>
      <c r="WSU86" s="52"/>
      <c r="WSV86" s="52"/>
      <c r="WSW86" s="52"/>
      <c r="WSX86" s="52"/>
      <c r="WSY86" s="52"/>
      <c r="WSZ86" s="52"/>
      <c r="WTA86" s="52"/>
      <c r="WTB86" s="52"/>
      <c r="WTC86" s="52"/>
      <c r="WTD86" s="52"/>
      <c r="WTE86" s="52"/>
      <c r="WTF86" s="52"/>
      <c r="WTG86" s="52"/>
      <c r="WTH86" s="52"/>
      <c r="WTI86" s="52"/>
      <c r="WTJ86" s="52"/>
      <c r="WTK86" s="52"/>
      <c r="WTL86" s="52"/>
      <c r="WTM86" s="52"/>
      <c r="WTN86" s="52"/>
      <c r="WTO86" s="52"/>
      <c r="WTP86" s="52"/>
      <c r="WTQ86" s="52"/>
      <c r="WTR86" s="52"/>
      <c r="WTS86" s="52"/>
      <c r="WTT86" s="52"/>
      <c r="WTU86" s="52"/>
      <c r="WTV86" s="52"/>
      <c r="WTW86" s="52"/>
      <c r="WTX86" s="52"/>
      <c r="WTY86" s="52"/>
      <c r="WTZ86" s="52"/>
      <c r="WUA86" s="52"/>
      <c r="WUB86" s="52"/>
      <c r="WUC86" s="52"/>
      <c r="WUD86" s="52"/>
      <c r="WUE86" s="52"/>
      <c r="WUF86" s="52"/>
      <c r="WUG86" s="52"/>
      <c r="WUH86" s="52"/>
      <c r="WUI86" s="52"/>
      <c r="WUJ86" s="52"/>
      <c r="WUK86" s="52"/>
      <c r="WUL86" s="52"/>
      <c r="WUM86" s="52"/>
      <c r="WUN86" s="52"/>
      <c r="WUO86" s="52"/>
      <c r="WUP86" s="52"/>
      <c r="WUQ86" s="52"/>
      <c r="WUR86" s="52"/>
      <c r="WUS86" s="52"/>
      <c r="WUT86" s="52"/>
      <c r="WUU86" s="52"/>
      <c r="WUV86" s="52"/>
      <c r="WUW86" s="52"/>
      <c r="WUX86" s="52"/>
      <c r="WUY86" s="52"/>
      <c r="WUZ86" s="52"/>
      <c r="WVA86" s="52"/>
      <c r="WVB86" s="52"/>
      <c r="WVC86" s="52"/>
      <c r="WVD86" s="52"/>
      <c r="WVE86" s="52"/>
      <c r="WVF86" s="52"/>
      <c r="WVG86" s="52"/>
      <c r="WVH86" s="52"/>
      <c r="WVI86" s="52"/>
      <c r="WVJ86" s="52"/>
      <c r="WVK86" s="52"/>
      <c r="WVL86" s="52"/>
      <c r="WVM86" s="52"/>
      <c r="WVN86" s="52"/>
      <c r="WVO86" s="52"/>
      <c r="WVQ86" s="52"/>
      <c r="WVR86" s="52"/>
      <c r="WVS86" s="52"/>
      <c r="WVT86" s="52"/>
      <c r="WVU86" s="52"/>
      <c r="WVV86" s="52"/>
      <c r="WVW86" s="52"/>
      <c r="WVX86" s="52"/>
      <c r="WVY86" s="52"/>
      <c r="WVZ86" s="52"/>
      <c r="WWA86" s="52"/>
      <c r="WWB86" s="52"/>
      <c r="WWC86" s="52"/>
      <c r="WWD86" s="52"/>
      <c r="WWE86" s="52"/>
      <c r="WWF86" s="52"/>
      <c r="WWG86" s="52"/>
      <c r="WWH86" s="52"/>
      <c r="WWI86" s="52"/>
      <c r="WWJ86" s="52"/>
      <c r="WWK86" s="52"/>
      <c r="WWL86" s="52"/>
      <c r="WWM86" s="52"/>
      <c r="WWN86" s="52"/>
      <c r="WWO86" s="52"/>
      <c r="WWP86" s="52"/>
      <c r="WWQ86" s="52"/>
      <c r="WWR86" s="52"/>
      <c r="WWS86" s="52"/>
      <c r="WWT86" s="52"/>
      <c r="WWU86" s="52"/>
      <c r="WWV86" s="52"/>
      <c r="WWW86" s="52"/>
      <c r="WWX86" s="52"/>
      <c r="WWY86" s="52"/>
      <c r="WWZ86" s="52"/>
      <c r="WXA86" s="52"/>
      <c r="WXB86" s="52"/>
      <c r="WXC86" s="52"/>
      <c r="WXD86" s="52"/>
      <c r="WXE86" s="52"/>
      <c r="WXF86" s="52"/>
      <c r="WXG86" s="52"/>
      <c r="WXH86" s="52"/>
      <c r="WXI86" s="52"/>
      <c r="WXJ86" s="52"/>
      <c r="WXK86" s="52"/>
      <c r="WXL86" s="52"/>
      <c r="WXM86" s="52"/>
      <c r="WXN86" s="52"/>
      <c r="WXO86" s="52"/>
      <c r="WXP86" s="52"/>
      <c r="WXQ86" s="52"/>
      <c r="WXR86" s="52"/>
      <c r="WXS86" s="52"/>
      <c r="WXT86" s="52"/>
      <c r="WXU86" s="52"/>
      <c r="WXV86" s="52"/>
      <c r="WXW86" s="52"/>
      <c r="WXX86" s="52"/>
      <c r="WXY86" s="52"/>
      <c r="WXZ86" s="52"/>
      <c r="WYA86" s="52"/>
      <c r="WYB86" s="52"/>
      <c r="WYC86" s="52"/>
      <c r="WYD86" s="52"/>
      <c r="WYE86" s="52"/>
      <c r="WYF86" s="52"/>
      <c r="WYG86" s="52"/>
      <c r="WYH86" s="52"/>
      <c r="WYI86" s="52"/>
      <c r="WYJ86" s="52"/>
      <c r="WYK86" s="52"/>
      <c r="WYL86" s="52"/>
      <c r="WYM86" s="52"/>
      <c r="WYN86" s="52"/>
      <c r="WYO86" s="52"/>
      <c r="WYP86" s="52"/>
      <c r="WYQ86" s="52"/>
      <c r="WYR86" s="52"/>
      <c r="WYS86" s="52"/>
      <c r="WYT86" s="52"/>
      <c r="WYU86" s="52"/>
      <c r="WYV86" s="52"/>
      <c r="WYW86" s="52"/>
      <c r="WYX86" s="52"/>
      <c r="WYY86" s="52"/>
      <c r="WYZ86" s="52"/>
      <c r="WZA86" s="52"/>
      <c r="WZB86" s="52"/>
      <c r="WZC86" s="52"/>
      <c r="WZD86" s="52"/>
      <c r="WZE86" s="52"/>
      <c r="WZF86" s="52"/>
      <c r="WZG86" s="52"/>
      <c r="WZH86" s="52"/>
      <c r="WZI86" s="52"/>
      <c r="WZJ86" s="52"/>
      <c r="WZK86" s="52"/>
      <c r="WZL86" s="52"/>
      <c r="WZM86" s="52"/>
      <c r="WZN86" s="52"/>
      <c r="WZO86" s="52"/>
      <c r="WZP86" s="52"/>
      <c r="WZQ86" s="52"/>
      <c r="WZR86" s="52"/>
      <c r="WZS86" s="52"/>
      <c r="WZT86" s="52"/>
      <c r="WZU86" s="52"/>
      <c r="WZV86" s="52"/>
      <c r="WZW86" s="52"/>
      <c r="WZX86" s="52"/>
      <c r="WZY86" s="52"/>
      <c r="WZZ86" s="52"/>
      <c r="XAA86" s="52"/>
      <c r="XAB86" s="52"/>
      <c r="XAC86" s="52"/>
      <c r="XAD86" s="52"/>
      <c r="XAE86" s="52"/>
      <c r="XAF86" s="52"/>
      <c r="XAG86" s="52"/>
      <c r="XAH86" s="52"/>
      <c r="XAI86" s="52"/>
      <c r="XAJ86" s="52"/>
      <c r="XAK86" s="52"/>
      <c r="XAL86" s="52"/>
      <c r="XAM86" s="52"/>
      <c r="XAN86" s="52"/>
      <c r="XAO86" s="52"/>
      <c r="XAP86" s="52"/>
      <c r="XAQ86" s="52"/>
      <c r="XAR86" s="52"/>
      <c r="XAS86" s="52"/>
      <c r="XAT86" s="52"/>
      <c r="XAU86" s="52"/>
      <c r="XAV86" s="52"/>
      <c r="XAW86" s="52"/>
      <c r="XAX86" s="52"/>
      <c r="XAY86" s="52"/>
      <c r="XAZ86" s="52"/>
      <c r="XBA86" s="52"/>
      <c r="XBB86" s="52"/>
      <c r="XBC86" s="52"/>
      <c r="XBD86" s="52"/>
      <c r="XBE86" s="52"/>
      <c r="XBF86" s="52"/>
      <c r="XBG86" s="52"/>
      <c r="XBH86" s="52"/>
      <c r="XBI86" s="52"/>
      <c r="XBJ86" s="52"/>
      <c r="XBK86" s="52"/>
      <c r="XBL86" s="52"/>
      <c r="XBM86" s="52"/>
      <c r="XBN86" s="52"/>
      <c r="XBO86" s="52"/>
      <c r="XBP86" s="52"/>
      <c r="XBQ86" s="52"/>
      <c r="XBR86" s="52"/>
      <c r="XBS86" s="52"/>
      <c r="XBT86" s="52"/>
      <c r="XBU86" s="52"/>
      <c r="XBV86" s="52"/>
      <c r="XBW86" s="52"/>
      <c r="XBX86" s="52"/>
      <c r="XBY86" s="52"/>
      <c r="XBZ86" s="52"/>
      <c r="XCA86" s="52"/>
      <c r="XCB86" s="52"/>
      <c r="XCC86" s="52"/>
      <c r="XCD86" s="52"/>
      <c r="XCE86" s="52"/>
      <c r="XCF86" s="52"/>
      <c r="XCG86" s="52"/>
      <c r="XCH86" s="52"/>
      <c r="XCI86" s="52"/>
      <c r="XCJ86" s="52"/>
      <c r="XCK86" s="52"/>
      <c r="XCL86" s="52"/>
      <c r="XCM86" s="52"/>
      <c r="XCN86" s="52"/>
      <c r="XCO86" s="52"/>
      <c r="XCP86" s="52"/>
      <c r="XCQ86" s="52"/>
      <c r="XCR86" s="52"/>
      <c r="XCS86" s="52"/>
      <c r="XCT86" s="52"/>
      <c r="XCU86" s="52"/>
      <c r="XCV86" s="52"/>
      <c r="XCW86" s="52"/>
      <c r="XCX86" s="52"/>
      <c r="XCY86" s="52"/>
      <c r="XCZ86" s="52"/>
      <c r="XDA86" s="52"/>
      <c r="XDB86" s="52"/>
      <c r="XDC86" s="52"/>
      <c r="XDD86" s="52"/>
      <c r="XDE86" s="52"/>
      <c r="XDF86" s="52"/>
      <c r="XDG86" s="52"/>
      <c r="XDH86" s="52"/>
      <c r="XDI86" s="52"/>
      <c r="XDJ86" s="52"/>
      <c r="XDK86" s="52"/>
      <c r="XDL86" s="52"/>
      <c r="XDM86" s="52"/>
      <c r="XDN86" s="52"/>
      <c r="XDO86" s="52"/>
      <c r="XDP86" s="52"/>
      <c r="XDQ86" s="52"/>
      <c r="XDR86" s="52"/>
      <c r="XDS86" s="52"/>
      <c r="XDT86" s="52"/>
      <c r="XDU86" s="52"/>
      <c r="XDV86" s="52"/>
      <c r="XDW86" s="52"/>
      <c r="XDX86" s="52"/>
      <c r="XDY86" s="52"/>
      <c r="XDZ86" s="52"/>
      <c r="XEA86" s="52"/>
      <c r="XEB86" s="52"/>
      <c r="XEC86" s="52"/>
      <c r="XED86" s="52"/>
      <c r="XEE86" s="52"/>
      <c r="XEF86" s="52"/>
      <c r="XEG86" s="52"/>
      <c r="XEH86" s="52"/>
      <c r="XEI86" s="52"/>
      <c r="XEJ86" s="52"/>
      <c r="XEK86" s="52"/>
      <c r="XEL86" s="52"/>
      <c r="XEM86" s="52"/>
      <c r="XEN86" s="52"/>
      <c r="XEO86" s="52"/>
      <c r="XEP86" s="52"/>
      <c r="XEQ86" s="52"/>
      <c r="XER86" s="52"/>
      <c r="XES86" s="52"/>
      <c r="XET86" s="52"/>
      <c r="XEU86" s="52"/>
      <c r="XEV86" s="52"/>
      <c r="XEW86" s="52"/>
      <c r="XEX86" s="52"/>
      <c r="XEY86" s="52"/>
      <c r="XEZ86" s="52"/>
      <c r="XFA86" s="52"/>
      <c r="XFB86" s="52"/>
      <c r="XFC86" s="52"/>
      <c r="XFD86" s="52"/>
    </row>
    <row r="87" spans="1:16384" s="2" customFormat="1" ht="34.5">
      <c r="A87" s="67">
        <v>83</v>
      </c>
      <c r="B87" s="73" t="s">
        <v>138</v>
      </c>
      <c r="C87" s="73" t="s">
        <v>139</v>
      </c>
      <c r="D87" s="57" t="s">
        <v>101</v>
      </c>
      <c r="E87" s="5" t="s">
        <v>136</v>
      </c>
      <c r="F87" s="5" t="s">
        <v>137</v>
      </c>
      <c r="G87" s="5"/>
      <c r="H87" s="7"/>
      <c r="I87" s="8">
        <v>222000</v>
      </c>
      <c r="J87" s="8">
        <v>222000</v>
      </c>
      <c r="K87" s="8">
        <v>22200</v>
      </c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  <c r="DS87" s="52"/>
      <c r="DT87" s="52"/>
      <c r="DU87" s="52"/>
      <c r="DV87" s="52"/>
      <c r="DW87" s="52"/>
      <c r="DX87" s="52"/>
      <c r="DY87" s="52"/>
      <c r="DZ87" s="52"/>
      <c r="EA87" s="52"/>
      <c r="EB87" s="52"/>
      <c r="EC87" s="52"/>
      <c r="ED87" s="52"/>
      <c r="EE87" s="52"/>
      <c r="EF87" s="52"/>
      <c r="EG87" s="52"/>
      <c r="EH87" s="52"/>
      <c r="EI87" s="52"/>
      <c r="EJ87" s="52"/>
      <c r="EK87" s="52"/>
      <c r="EL87" s="52"/>
      <c r="EM87" s="52"/>
      <c r="EN87" s="52"/>
      <c r="EO87" s="52"/>
      <c r="EP87" s="52"/>
      <c r="EQ87" s="52"/>
      <c r="ER87" s="52"/>
      <c r="ES87" s="52"/>
      <c r="ET87" s="52"/>
      <c r="EU87" s="52"/>
      <c r="EV87" s="52"/>
      <c r="EW87" s="52"/>
      <c r="EX87" s="52"/>
      <c r="EY87" s="52"/>
      <c r="EZ87" s="52"/>
      <c r="FA87" s="52"/>
      <c r="FB87" s="52"/>
      <c r="FC87" s="52"/>
      <c r="FD87" s="52"/>
      <c r="FE87" s="52"/>
      <c r="FF87" s="52"/>
      <c r="FG87" s="52"/>
      <c r="FH87" s="52"/>
      <c r="FI87" s="52"/>
      <c r="FJ87" s="52"/>
      <c r="FK87" s="52"/>
      <c r="FL87" s="52"/>
      <c r="FM87" s="52"/>
      <c r="FN87" s="52"/>
      <c r="FO87" s="52"/>
      <c r="FP87" s="52"/>
      <c r="FQ87" s="52"/>
      <c r="FR87" s="52"/>
      <c r="FS87" s="52"/>
      <c r="FT87" s="52"/>
      <c r="FU87" s="52"/>
      <c r="FV87" s="52"/>
      <c r="FW87" s="52"/>
      <c r="FX87" s="52"/>
      <c r="FY87" s="52"/>
      <c r="FZ87" s="52"/>
      <c r="GA87" s="52"/>
      <c r="GB87" s="52"/>
      <c r="GC87" s="52"/>
      <c r="GD87" s="52"/>
      <c r="GE87" s="52"/>
      <c r="GF87" s="52"/>
      <c r="GG87" s="52"/>
      <c r="GH87" s="52"/>
      <c r="GI87" s="52"/>
      <c r="GJ87" s="52"/>
      <c r="GK87" s="52"/>
      <c r="GL87" s="52"/>
      <c r="GM87" s="52"/>
      <c r="GN87" s="52"/>
      <c r="GO87" s="52"/>
      <c r="GP87" s="52"/>
      <c r="GQ87" s="52"/>
      <c r="GR87" s="52"/>
      <c r="GS87" s="52"/>
      <c r="GT87" s="52"/>
      <c r="GU87" s="52"/>
      <c r="GV87" s="52"/>
      <c r="GW87" s="52"/>
      <c r="GX87" s="52"/>
      <c r="GY87" s="52"/>
      <c r="GZ87" s="52"/>
      <c r="HA87" s="52"/>
      <c r="HB87" s="52"/>
      <c r="HC87" s="52"/>
      <c r="HD87" s="52"/>
      <c r="HE87" s="52"/>
      <c r="HF87" s="52"/>
      <c r="HG87" s="52"/>
      <c r="HH87" s="52"/>
      <c r="HI87" s="52"/>
      <c r="HJ87" s="52"/>
      <c r="HK87" s="52"/>
      <c r="HL87" s="52"/>
      <c r="HM87" s="52"/>
      <c r="HN87" s="52"/>
      <c r="HO87" s="52"/>
      <c r="HP87" s="52"/>
      <c r="HQ87" s="52"/>
      <c r="HR87" s="52"/>
      <c r="HS87" s="52"/>
      <c r="HT87" s="52"/>
      <c r="HU87" s="52"/>
      <c r="HV87" s="52"/>
      <c r="HW87" s="52"/>
      <c r="HX87" s="52"/>
      <c r="HY87" s="52"/>
      <c r="HZ87" s="52"/>
      <c r="IA87" s="52"/>
      <c r="IB87" s="52"/>
      <c r="IC87" s="52"/>
      <c r="ID87" s="52"/>
      <c r="IE87" s="52"/>
      <c r="IF87" s="52"/>
      <c r="IG87" s="52"/>
      <c r="IH87" s="52"/>
      <c r="II87" s="52"/>
      <c r="IJ87" s="52"/>
      <c r="IK87" s="52"/>
      <c r="IL87" s="52"/>
      <c r="IM87" s="52"/>
      <c r="IN87" s="52"/>
      <c r="IO87" s="52"/>
      <c r="IP87" s="52"/>
      <c r="IQ87" s="52"/>
      <c r="IR87" s="52"/>
      <c r="IS87" s="52"/>
      <c r="IT87" s="52"/>
      <c r="IU87" s="52"/>
      <c r="IV87" s="52"/>
      <c r="IW87" s="52"/>
      <c r="IX87" s="52"/>
      <c r="IY87" s="52"/>
      <c r="IZ87" s="52"/>
      <c r="JA87" s="52"/>
      <c r="JB87" s="52"/>
      <c r="JC87" s="52"/>
      <c r="JE87" s="52"/>
      <c r="JF87" s="52"/>
      <c r="JG87" s="52"/>
      <c r="JH87" s="52"/>
      <c r="JI87" s="52"/>
      <c r="JJ87" s="52"/>
      <c r="JK87" s="52"/>
      <c r="JL87" s="52"/>
      <c r="JM87" s="52"/>
      <c r="JN87" s="52"/>
      <c r="JO87" s="52"/>
      <c r="JP87" s="52"/>
      <c r="JQ87" s="52"/>
      <c r="JR87" s="52"/>
      <c r="JS87" s="52"/>
      <c r="JT87" s="52"/>
      <c r="JU87" s="52"/>
      <c r="JV87" s="52"/>
      <c r="JW87" s="52"/>
      <c r="JX87" s="52"/>
      <c r="JY87" s="52"/>
      <c r="JZ87" s="52"/>
      <c r="KA87" s="52"/>
      <c r="KB87" s="52"/>
      <c r="KC87" s="52"/>
      <c r="KD87" s="52"/>
      <c r="KE87" s="52"/>
      <c r="KF87" s="52"/>
      <c r="KG87" s="52"/>
      <c r="KH87" s="52"/>
      <c r="KI87" s="52"/>
      <c r="KJ87" s="52"/>
      <c r="KK87" s="52"/>
      <c r="KL87" s="52"/>
      <c r="KM87" s="52"/>
      <c r="KN87" s="52"/>
      <c r="KO87" s="52"/>
      <c r="KP87" s="52"/>
      <c r="KQ87" s="52"/>
      <c r="KR87" s="52"/>
      <c r="KS87" s="52"/>
      <c r="KT87" s="52"/>
      <c r="KU87" s="52"/>
      <c r="KV87" s="52"/>
      <c r="KW87" s="52"/>
      <c r="KX87" s="52"/>
      <c r="KY87" s="52"/>
      <c r="KZ87" s="52"/>
      <c r="LA87" s="52"/>
      <c r="LB87" s="52"/>
      <c r="LC87" s="52"/>
      <c r="LD87" s="52"/>
      <c r="LE87" s="52"/>
      <c r="LF87" s="52"/>
      <c r="LG87" s="52"/>
      <c r="LH87" s="52"/>
      <c r="LI87" s="52"/>
      <c r="LJ87" s="52"/>
      <c r="LK87" s="52"/>
      <c r="LL87" s="52"/>
      <c r="LM87" s="52"/>
      <c r="LN87" s="52"/>
      <c r="LO87" s="52"/>
      <c r="LP87" s="52"/>
      <c r="LQ87" s="52"/>
      <c r="LR87" s="52"/>
      <c r="LS87" s="52"/>
      <c r="LT87" s="52"/>
      <c r="LU87" s="52"/>
      <c r="LV87" s="52"/>
      <c r="LW87" s="52"/>
      <c r="LX87" s="52"/>
      <c r="LY87" s="52"/>
      <c r="LZ87" s="52"/>
      <c r="MA87" s="52"/>
      <c r="MB87" s="52"/>
      <c r="MC87" s="52"/>
      <c r="MD87" s="52"/>
      <c r="ME87" s="52"/>
      <c r="MF87" s="52"/>
      <c r="MG87" s="52"/>
      <c r="MH87" s="52"/>
      <c r="MI87" s="52"/>
      <c r="MJ87" s="52"/>
      <c r="MK87" s="52"/>
      <c r="ML87" s="52"/>
      <c r="MM87" s="52"/>
      <c r="MN87" s="52"/>
      <c r="MO87" s="52"/>
      <c r="MP87" s="52"/>
      <c r="MQ87" s="52"/>
      <c r="MR87" s="52"/>
      <c r="MS87" s="52"/>
      <c r="MT87" s="52"/>
      <c r="MU87" s="52"/>
      <c r="MV87" s="52"/>
      <c r="MW87" s="52"/>
      <c r="MX87" s="52"/>
      <c r="MY87" s="52"/>
      <c r="MZ87" s="52"/>
      <c r="NA87" s="52"/>
      <c r="NB87" s="52"/>
      <c r="NC87" s="52"/>
      <c r="ND87" s="52"/>
      <c r="NE87" s="52"/>
      <c r="NF87" s="52"/>
      <c r="NG87" s="52"/>
      <c r="NH87" s="52"/>
      <c r="NI87" s="52"/>
      <c r="NJ87" s="52"/>
      <c r="NK87" s="52"/>
      <c r="NL87" s="52"/>
      <c r="NM87" s="52"/>
      <c r="NN87" s="52"/>
      <c r="NO87" s="52"/>
      <c r="NP87" s="52"/>
      <c r="NQ87" s="52"/>
      <c r="NR87" s="52"/>
      <c r="NS87" s="52"/>
      <c r="NT87" s="52"/>
      <c r="NU87" s="52"/>
      <c r="NV87" s="52"/>
      <c r="NW87" s="52"/>
      <c r="NX87" s="52"/>
      <c r="NY87" s="52"/>
      <c r="NZ87" s="52"/>
      <c r="OA87" s="52"/>
      <c r="OB87" s="52"/>
      <c r="OC87" s="52"/>
      <c r="OD87" s="52"/>
      <c r="OE87" s="52"/>
      <c r="OF87" s="52"/>
      <c r="OG87" s="52"/>
      <c r="OH87" s="52"/>
      <c r="OI87" s="52"/>
      <c r="OJ87" s="52"/>
      <c r="OK87" s="52"/>
      <c r="OL87" s="52"/>
      <c r="OM87" s="52"/>
      <c r="ON87" s="52"/>
      <c r="OO87" s="52"/>
      <c r="OP87" s="52"/>
      <c r="OQ87" s="52"/>
      <c r="OR87" s="52"/>
      <c r="OS87" s="52"/>
      <c r="OT87" s="52"/>
      <c r="OU87" s="52"/>
      <c r="OV87" s="52"/>
      <c r="OW87" s="52"/>
      <c r="OX87" s="52"/>
      <c r="OY87" s="52"/>
      <c r="OZ87" s="52"/>
      <c r="PA87" s="52"/>
      <c r="PB87" s="52"/>
      <c r="PC87" s="52"/>
      <c r="PD87" s="52"/>
      <c r="PE87" s="52"/>
      <c r="PF87" s="52"/>
      <c r="PG87" s="52"/>
      <c r="PH87" s="52"/>
      <c r="PI87" s="52"/>
      <c r="PJ87" s="52"/>
      <c r="PK87" s="52"/>
      <c r="PL87" s="52"/>
      <c r="PM87" s="52"/>
      <c r="PN87" s="52"/>
      <c r="PO87" s="52"/>
      <c r="PP87" s="52"/>
      <c r="PQ87" s="52"/>
      <c r="PR87" s="52"/>
      <c r="PS87" s="52"/>
      <c r="PT87" s="52"/>
      <c r="PU87" s="52"/>
      <c r="PV87" s="52"/>
      <c r="PW87" s="52"/>
      <c r="PX87" s="52"/>
      <c r="PY87" s="52"/>
      <c r="PZ87" s="52"/>
      <c r="QA87" s="52"/>
      <c r="QB87" s="52"/>
      <c r="QC87" s="52"/>
      <c r="QD87" s="52"/>
      <c r="QE87" s="52"/>
      <c r="QF87" s="52"/>
      <c r="QG87" s="52"/>
      <c r="QH87" s="52"/>
      <c r="QI87" s="52"/>
      <c r="QJ87" s="52"/>
      <c r="QK87" s="52"/>
      <c r="QL87" s="52"/>
      <c r="QM87" s="52"/>
      <c r="QN87" s="52"/>
      <c r="QO87" s="52"/>
      <c r="QP87" s="52"/>
      <c r="QQ87" s="52"/>
      <c r="QR87" s="52"/>
      <c r="QS87" s="52"/>
      <c r="QT87" s="52"/>
      <c r="QU87" s="52"/>
      <c r="QV87" s="52"/>
      <c r="QW87" s="52"/>
      <c r="QX87" s="52"/>
      <c r="QY87" s="52"/>
      <c r="QZ87" s="52"/>
      <c r="RA87" s="52"/>
      <c r="RB87" s="52"/>
      <c r="RC87" s="52"/>
      <c r="RD87" s="52"/>
      <c r="RE87" s="52"/>
      <c r="RF87" s="52"/>
      <c r="RG87" s="52"/>
      <c r="RH87" s="52"/>
      <c r="RI87" s="52"/>
      <c r="RJ87" s="52"/>
      <c r="RK87" s="52"/>
      <c r="RL87" s="52"/>
      <c r="RM87" s="52"/>
      <c r="RN87" s="52"/>
      <c r="RO87" s="52"/>
      <c r="RP87" s="52"/>
      <c r="RQ87" s="52"/>
      <c r="RR87" s="52"/>
      <c r="RS87" s="52"/>
      <c r="RT87" s="52"/>
      <c r="RU87" s="52"/>
      <c r="RV87" s="52"/>
      <c r="RW87" s="52"/>
      <c r="RX87" s="52"/>
      <c r="RY87" s="52"/>
      <c r="RZ87" s="52"/>
      <c r="SA87" s="52"/>
      <c r="SB87" s="52"/>
      <c r="SC87" s="52"/>
      <c r="SD87" s="52"/>
      <c r="SE87" s="52"/>
      <c r="SF87" s="52"/>
      <c r="SG87" s="52"/>
      <c r="SH87" s="52"/>
      <c r="SI87" s="52"/>
      <c r="SJ87" s="52"/>
      <c r="SK87" s="52"/>
      <c r="SL87" s="52"/>
      <c r="SM87" s="52"/>
      <c r="SN87" s="52"/>
      <c r="SO87" s="52"/>
      <c r="SP87" s="52"/>
      <c r="SQ87" s="52"/>
      <c r="SR87" s="52"/>
      <c r="SS87" s="52"/>
      <c r="ST87" s="52"/>
      <c r="SU87" s="52"/>
      <c r="SV87" s="52"/>
      <c r="SW87" s="52"/>
      <c r="SX87" s="52"/>
      <c r="SY87" s="52"/>
      <c r="TA87" s="52"/>
      <c r="TB87" s="52"/>
      <c r="TC87" s="52"/>
      <c r="TD87" s="52"/>
      <c r="TE87" s="52"/>
      <c r="TF87" s="52"/>
      <c r="TG87" s="52"/>
      <c r="TH87" s="52"/>
      <c r="TI87" s="52"/>
      <c r="TJ87" s="52"/>
      <c r="TK87" s="52"/>
      <c r="TL87" s="52"/>
      <c r="TM87" s="52"/>
      <c r="TN87" s="52"/>
      <c r="TO87" s="52"/>
      <c r="TP87" s="52"/>
      <c r="TQ87" s="52"/>
      <c r="TR87" s="52"/>
      <c r="TS87" s="52"/>
      <c r="TT87" s="52"/>
      <c r="TU87" s="52"/>
      <c r="TV87" s="52"/>
      <c r="TW87" s="52"/>
      <c r="TX87" s="52"/>
      <c r="TY87" s="52"/>
      <c r="TZ87" s="52"/>
      <c r="UA87" s="52"/>
      <c r="UB87" s="52"/>
      <c r="UC87" s="52"/>
      <c r="UD87" s="52"/>
      <c r="UE87" s="52"/>
      <c r="UF87" s="52"/>
      <c r="UG87" s="52"/>
      <c r="UH87" s="52"/>
      <c r="UI87" s="52"/>
      <c r="UJ87" s="52"/>
      <c r="UK87" s="52"/>
      <c r="UL87" s="52"/>
      <c r="UM87" s="52"/>
      <c r="UN87" s="52"/>
      <c r="UO87" s="52"/>
      <c r="UP87" s="52"/>
      <c r="UQ87" s="52"/>
      <c r="UR87" s="52"/>
      <c r="US87" s="52"/>
      <c r="UT87" s="52"/>
      <c r="UU87" s="52"/>
      <c r="UV87" s="52"/>
      <c r="UW87" s="52"/>
      <c r="UX87" s="52"/>
      <c r="UY87" s="52"/>
      <c r="UZ87" s="52"/>
      <c r="VA87" s="52"/>
      <c r="VB87" s="52"/>
      <c r="VC87" s="52"/>
      <c r="VD87" s="52"/>
      <c r="VE87" s="52"/>
      <c r="VF87" s="52"/>
      <c r="VG87" s="52"/>
      <c r="VH87" s="52"/>
      <c r="VI87" s="52"/>
      <c r="VJ87" s="52"/>
      <c r="VK87" s="52"/>
      <c r="VL87" s="52"/>
      <c r="VM87" s="52"/>
      <c r="VN87" s="52"/>
      <c r="VO87" s="52"/>
      <c r="VP87" s="52"/>
      <c r="VQ87" s="52"/>
      <c r="VR87" s="52"/>
      <c r="VS87" s="52"/>
      <c r="VT87" s="52"/>
      <c r="VU87" s="52"/>
      <c r="VV87" s="52"/>
      <c r="VW87" s="52"/>
      <c r="VX87" s="52"/>
      <c r="VY87" s="52"/>
      <c r="VZ87" s="52"/>
      <c r="WA87" s="52"/>
      <c r="WB87" s="52"/>
      <c r="WC87" s="52"/>
      <c r="WD87" s="52"/>
      <c r="WE87" s="52"/>
      <c r="WF87" s="52"/>
      <c r="WG87" s="52"/>
      <c r="WH87" s="52"/>
      <c r="WI87" s="52"/>
      <c r="WJ87" s="52"/>
      <c r="WK87" s="52"/>
      <c r="WL87" s="52"/>
      <c r="WM87" s="52"/>
      <c r="WN87" s="52"/>
      <c r="WO87" s="52"/>
      <c r="WP87" s="52"/>
      <c r="WQ87" s="52"/>
      <c r="WR87" s="52"/>
      <c r="WS87" s="52"/>
      <c r="WT87" s="52"/>
      <c r="WU87" s="52"/>
      <c r="WV87" s="52"/>
      <c r="WW87" s="52"/>
      <c r="WX87" s="52"/>
      <c r="WY87" s="52"/>
      <c r="WZ87" s="52"/>
      <c r="XA87" s="52"/>
      <c r="XB87" s="52"/>
      <c r="XC87" s="52"/>
      <c r="XD87" s="52"/>
      <c r="XE87" s="52"/>
      <c r="XF87" s="52"/>
      <c r="XG87" s="52"/>
      <c r="XH87" s="52"/>
      <c r="XI87" s="52"/>
      <c r="XJ87" s="52"/>
      <c r="XK87" s="52"/>
      <c r="XL87" s="52"/>
      <c r="XM87" s="52"/>
      <c r="XN87" s="52"/>
      <c r="XO87" s="52"/>
      <c r="XP87" s="52"/>
      <c r="XQ87" s="52"/>
      <c r="XR87" s="52"/>
      <c r="XS87" s="52"/>
      <c r="XT87" s="52"/>
      <c r="XU87" s="52"/>
      <c r="XV87" s="52"/>
      <c r="XW87" s="52"/>
      <c r="XX87" s="52"/>
      <c r="XY87" s="52"/>
      <c r="XZ87" s="52"/>
      <c r="YA87" s="52"/>
      <c r="YB87" s="52"/>
      <c r="YC87" s="52"/>
      <c r="YD87" s="52"/>
      <c r="YE87" s="52"/>
      <c r="YF87" s="52"/>
      <c r="YG87" s="52"/>
      <c r="YH87" s="52"/>
      <c r="YI87" s="52"/>
      <c r="YJ87" s="52"/>
      <c r="YK87" s="52"/>
      <c r="YL87" s="52"/>
      <c r="YM87" s="52"/>
      <c r="YN87" s="52"/>
      <c r="YO87" s="52"/>
      <c r="YP87" s="52"/>
      <c r="YQ87" s="52"/>
      <c r="YR87" s="52"/>
      <c r="YS87" s="52"/>
      <c r="YT87" s="52"/>
      <c r="YU87" s="52"/>
      <c r="YV87" s="52"/>
      <c r="YW87" s="52"/>
      <c r="YX87" s="52"/>
      <c r="YY87" s="52"/>
      <c r="YZ87" s="52"/>
      <c r="ZA87" s="52"/>
      <c r="ZB87" s="52"/>
      <c r="ZC87" s="52"/>
      <c r="ZD87" s="52"/>
      <c r="ZE87" s="52"/>
      <c r="ZF87" s="52"/>
      <c r="ZG87" s="52"/>
      <c r="ZH87" s="52"/>
      <c r="ZI87" s="52"/>
      <c r="ZJ87" s="52"/>
      <c r="ZK87" s="52"/>
      <c r="ZL87" s="52"/>
      <c r="ZM87" s="52"/>
      <c r="ZN87" s="52"/>
      <c r="ZO87" s="52"/>
      <c r="ZP87" s="52"/>
      <c r="ZQ87" s="52"/>
      <c r="ZR87" s="52"/>
      <c r="ZS87" s="52"/>
      <c r="ZT87" s="52"/>
      <c r="ZU87" s="52"/>
      <c r="ZV87" s="52"/>
      <c r="ZW87" s="52"/>
      <c r="ZX87" s="52"/>
      <c r="ZY87" s="52"/>
      <c r="ZZ87" s="52"/>
      <c r="AAA87" s="52"/>
      <c r="AAB87" s="52"/>
      <c r="AAC87" s="52"/>
      <c r="AAD87" s="52"/>
      <c r="AAE87" s="52"/>
      <c r="AAF87" s="52"/>
      <c r="AAG87" s="52"/>
      <c r="AAH87" s="52"/>
      <c r="AAI87" s="52"/>
      <c r="AAJ87" s="52"/>
      <c r="AAK87" s="52"/>
      <c r="AAL87" s="52"/>
      <c r="AAM87" s="52"/>
      <c r="AAN87" s="52"/>
      <c r="AAO87" s="52"/>
      <c r="AAP87" s="52"/>
      <c r="AAQ87" s="52"/>
      <c r="AAR87" s="52"/>
      <c r="AAS87" s="52"/>
      <c r="AAT87" s="52"/>
      <c r="AAU87" s="52"/>
      <c r="AAV87" s="52"/>
      <c r="AAW87" s="52"/>
      <c r="AAX87" s="52"/>
      <c r="AAY87" s="52"/>
      <c r="AAZ87" s="52"/>
      <c r="ABA87" s="52"/>
      <c r="ABB87" s="52"/>
      <c r="ABC87" s="52"/>
      <c r="ABD87" s="52"/>
      <c r="ABE87" s="52"/>
      <c r="ABF87" s="52"/>
      <c r="ABG87" s="52"/>
      <c r="ABH87" s="52"/>
      <c r="ABI87" s="52"/>
      <c r="ABJ87" s="52"/>
      <c r="ABK87" s="52"/>
      <c r="ABL87" s="52"/>
      <c r="ABM87" s="52"/>
      <c r="ABN87" s="52"/>
      <c r="ABO87" s="52"/>
      <c r="ABP87" s="52"/>
      <c r="ABQ87" s="52"/>
      <c r="ABR87" s="52"/>
      <c r="ABS87" s="52"/>
      <c r="ABT87" s="52"/>
      <c r="ABU87" s="52"/>
      <c r="ABV87" s="52"/>
      <c r="ABW87" s="52"/>
      <c r="ABX87" s="52"/>
      <c r="ABY87" s="52"/>
      <c r="ABZ87" s="52"/>
      <c r="ACA87" s="52"/>
      <c r="ACB87" s="52"/>
      <c r="ACC87" s="52"/>
      <c r="ACD87" s="52"/>
      <c r="ACE87" s="52"/>
      <c r="ACF87" s="52"/>
      <c r="ACG87" s="52"/>
      <c r="ACH87" s="52"/>
      <c r="ACI87" s="52"/>
      <c r="ACJ87" s="52"/>
      <c r="ACK87" s="52"/>
      <c r="ACL87" s="52"/>
      <c r="ACM87" s="52"/>
      <c r="ACN87" s="52"/>
      <c r="ACO87" s="52"/>
      <c r="ACP87" s="52"/>
      <c r="ACQ87" s="52"/>
      <c r="ACR87" s="52"/>
      <c r="ACS87" s="52"/>
      <c r="ACT87" s="52"/>
      <c r="ACU87" s="52"/>
      <c r="ACW87" s="52"/>
      <c r="ACX87" s="52"/>
      <c r="ACY87" s="52"/>
      <c r="ACZ87" s="52"/>
      <c r="ADA87" s="52"/>
      <c r="ADB87" s="52"/>
      <c r="ADC87" s="52"/>
      <c r="ADD87" s="52"/>
      <c r="ADE87" s="52"/>
      <c r="ADF87" s="52"/>
      <c r="ADG87" s="52"/>
      <c r="ADH87" s="52"/>
      <c r="ADI87" s="52"/>
      <c r="ADJ87" s="52"/>
      <c r="ADK87" s="52"/>
      <c r="ADL87" s="52"/>
      <c r="ADM87" s="52"/>
      <c r="ADN87" s="52"/>
      <c r="ADO87" s="52"/>
      <c r="ADP87" s="52"/>
      <c r="ADQ87" s="52"/>
      <c r="ADR87" s="52"/>
      <c r="ADS87" s="52"/>
      <c r="ADT87" s="52"/>
      <c r="ADU87" s="52"/>
      <c r="ADV87" s="52"/>
      <c r="ADW87" s="52"/>
      <c r="ADX87" s="52"/>
      <c r="ADY87" s="52"/>
      <c r="ADZ87" s="52"/>
      <c r="AEA87" s="52"/>
      <c r="AEB87" s="52"/>
      <c r="AEC87" s="52"/>
      <c r="AED87" s="52"/>
      <c r="AEE87" s="52"/>
      <c r="AEF87" s="52"/>
      <c r="AEG87" s="52"/>
      <c r="AEH87" s="52"/>
      <c r="AEI87" s="52"/>
      <c r="AEJ87" s="52"/>
      <c r="AEK87" s="52"/>
      <c r="AEL87" s="52"/>
      <c r="AEM87" s="52"/>
      <c r="AEN87" s="52"/>
      <c r="AEO87" s="52"/>
      <c r="AEP87" s="52"/>
      <c r="AEQ87" s="52"/>
      <c r="AER87" s="52"/>
      <c r="AES87" s="52"/>
      <c r="AET87" s="52"/>
      <c r="AEU87" s="52"/>
      <c r="AEV87" s="52"/>
      <c r="AEW87" s="52"/>
      <c r="AEX87" s="52"/>
      <c r="AEY87" s="52"/>
      <c r="AEZ87" s="52"/>
      <c r="AFA87" s="52"/>
      <c r="AFB87" s="52"/>
      <c r="AFC87" s="52"/>
      <c r="AFD87" s="52"/>
      <c r="AFE87" s="52"/>
      <c r="AFF87" s="52"/>
      <c r="AFG87" s="52"/>
      <c r="AFH87" s="52"/>
      <c r="AFI87" s="52"/>
      <c r="AFJ87" s="52"/>
      <c r="AFK87" s="52"/>
      <c r="AFL87" s="52"/>
      <c r="AFM87" s="52"/>
      <c r="AFN87" s="52"/>
      <c r="AFO87" s="52"/>
      <c r="AFP87" s="52"/>
      <c r="AFQ87" s="52"/>
      <c r="AFR87" s="52"/>
      <c r="AFS87" s="52"/>
      <c r="AFT87" s="52"/>
      <c r="AFU87" s="52"/>
      <c r="AFV87" s="52"/>
      <c r="AFW87" s="52"/>
      <c r="AFX87" s="52"/>
      <c r="AFY87" s="52"/>
      <c r="AFZ87" s="52"/>
      <c r="AGA87" s="52"/>
      <c r="AGB87" s="52"/>
      <c r="AGC87" s="52"/>
      <c r="AGD87" s="52"/>
      <c r="AGE87" s="52"/>
      <c r="AGF87" s="52"/>
      <c r="AGG87" s="52"/>
      <c r="AGH87" s="52"/>
      <c r="AGI87" s="52"/>
      <c r="AGJ87" s="52"/>
      <c r="AGK87" s="52"/>
      <c r="AGL87" s="52"/>
      <c r="AGM87" s="52"/>
      <c r="AGN87" s="52"/>
      <c r="AGO87" s="52"/>
      <c r="AGP87" s="52"/>
      <c r="AGQ87" s="52"/>
      <c r="AGR87" s="52"/>
      <c r="AGS87" s="52"/>
      <c r="AGT87" s="52"/>
      <c r="AGU87" s="52"/>
      <c r="AGV87" s="52"/>
      <c r="AGW87" s="52"/>
      <c r="AGX87" s="52"/>
      <c r="AGY87" s="52"/>
      <c r="AGZ87" s="52"/>
      <c r="AHA87" s="52"/>
      <c r="AHB87" s="52"/>
      <c r="AHC87" s="52"/>
      <c r="AHD87" s="52"/>
      <c r="AHE87" s="52"/>
      <c r="AHF87" s="52"/>
      <c r="AHG87" s="52"/>
      <c r="AHH87" s="52"/>
      <c r="AHI87" s="52"/>
      <c r="AHJ87" s="52"/>
      <c r="AHK87" s="52"/>
      <c r="AHL87" s="52"/>
      <c r="AHM87" s="52"/>
      <c r="AHN87" s="52"/>
      <c r="AHO87" s="52"/>
      <c r="AHP87" s="52"/>
      <c r="AHQ87" s="52"/>
      <c r="AHR87" s="52"/>
      <c r="AHS87" s="52"/>
      <c r="AHT87" s="52"/>
      <c r="AHU87" s="52"/>
      <c r="AHV87" s="52"/>
      <c r="AHW87" s="52"/>
      <c r="AHX87" s="52"/>
      <c r="AHY87" s="52"/>
      <c r="AHZ87" s="52"/>
      <c r="AIA87" s="52"/>
      <c r="AIB87" s="52"/>
      <c r="AIC87" s="52"/>
      <c r="AID87" s="52"/>
      <c r="AIE87" s="52"/>
      <c r="AIF87" s="52"/>
      <c r="AIG87" s="52"/>
      <c r="AIH87" s="52"/>
      <c r="AII87" s="52"/>
      <c r="AIJ87" s="52"/>
      <c r="AIK87" s="52"/>
      <c r="AIL87" s="52"/>
      <c r="AIM87" s="52"/>
      <c r="AIN87" s="52"/>
      <c r="AIO87" s="52"/>
      <c r="AIP87" s="52"/>
      <c r="AIQ87" s="52"/>
      <c r="AIR87" s="52"/>
      <c r="AIS87" s="52"/>
      <c r="AIT87" s="52"/>
      <c r="AIU87" s="52"/>
      <c r="AIV87" s="52"/>
      <c r="AIW87" s="52"/>
      <c r="AIX87" s="52"/>
      <c r="AIY87" s="52"/>
      <c r="AIZ87" s="52"/>
      <c r="AJA87" s="52"/>
      <c r="AJB87" s="52"/>
      <c r="AJC87" s="52"/>
      <c r="AJD87" s="52"/>
      <c r="AJE87" s="52"/>
      <c r="AJF87" s="52"/>
      <c r="AJG87" s="52"/>
      <c r="AJH87" s="52"/>
      <c r="AJI87" s="52"/>
      <c r="AJJ87" s="52"/>
      <c r="AJK87" s="52"/>
      <c r="AJL87" s="52"/>
      <c r="AJM87" s="52"/>
      <c r="AJN87" s="52"/>
      <c r="AJO87" s="52"/>
      <c r="AJP87" s="52"/>
      <c r="AJQ87" s="52"/>
      <c r="AJR87" s="52"/>
      <c r="AJS87" s="52"/>
      <c r="AJT87" s="52"/>
      <c r="AJU87" s="52"/>
      <c r="AJV87" s="52"/>
      <c r="AJW87" s="52"/>
      <c r="AJX87" s="52"/>
      <c r="AJY87" s="52"/>
      <c r="AJZ87" s="52"/>
      <c r="AKA87" s="52"/>
      <c r="AKB87" s="52"/>
      <c r="AKC87" s="52"/>
      <c r="AKD87" s="52"/>
      <c r="AKE87" s="52"/>
      <c r="AKF87" s="52"/>
      <c r="AKG87" s="52"/>
      <c r="AKH87" s="52"/>
      <c r="AKI87" s="52"/>
      <c r="AKJ87" s="52"/>
      <c r="AKK87" s="52"/>
      <c r="AKL87" s="52"/>
      <c r="AKM87" s="52"/>
      <c r="AKN87" s="52"/>
      <c r="AKO87" s="52"/>
      <c r="AKP87" s="52"/>
      <c r="AKQ87" s="52"/>
      <c r="AKR87" s="52"/>
      <c r="AKS87" s="52"/>
      <c r="AKT87" s="52"/>
      <c r="AKU87" s="52"/>
      <c r="AKV87" s="52"/>
      <c r="AKW87" s="52"/>
      <c r="AKX87" s="52"/>
      <c r="AKY87" s="52"/>
      <c r="AKZ87" s="52"/>
      <c r="ALA87" s="52"/>
      <c r="ALB87" s="52"/>
      <c r="ALC87" s="52"/>
      <c r="ALD87" s="52"/>
      <c r="ALE87" s="52"/>
      <c r="ALF87" s="52"/>
      <c r="ALG87" s="52"/>
      <c r="ALH87" s="52"/>
      <c r="ALI87" s="52"/>
      <c r="ALJ87" s="52"/>
      <c r="ALK87" s="52"/>
      <c r="ALL87" s="52"/>
      <c r="ALM87" s="52"/>
      <c r="ALN87" s="52"/>
      <c r="ALO87" s="52"/>
      <c r="ALP87" s="52"/>
      <c r="ALQ87" s="52"/>
      <c r="ALR87" s="52"/>
      <c r="ALS87" s="52"/>
      <c r="ALT87" s="52"/>
      <c r="ALU87" s="52"/>
      <c r="ALV87" s="52"/>
      <c r="ALW87" s="52"/>
      <c r="ALX87" s="52"/>
      <c r="ALY87" s="52"/>
      <c r="ALZ87" s="52"/>
      <c r="AMA87" s="52"/>
      <c r="AMB87" s="52"/>
      <c r="AMC87" s="52"/>
      <c r="AMD87" s="52"/>
      <c r="AME87" s="52"/>
      <c r="AMF87" s="52"/>
      <c r="AMG87" s="52"/>
      <c r="AMH87" s="52"/>
      <c r="AMI87" s="52"/>
      <c r="AMJ87" s="52"/>
      <c r="AMK87" s="52"/>
      <c r="AML87" s="52"/>
      <c r="AMM87" s="52"/>
      <c r="AMN87" s="52"/>
      <c r="AMO87" s="52"/>
      <c r="AMP87" s="52"/>
      <c r="AMQ87" s="52"/>
      <c r="AMS87" s="52"/>
      <c r="AMT87" s="52"/>
      <c r="AMU87" s="52"/>
      <c r="AMV87" s="52"/>
      <c r="AMW87" s="52"/>
      <c r="AMX87" s="52"/>
      <c r="AMY87" s="52"/>
      <c r="AMZ87" s="52"/>
      <c r="ANA87" s="52"/>
      <c r="ANB87" s="52"/>
      <c r="ANC87" s="52"/>
      <c r="AND87" s="52"/>
      <c r="ANE87" s="52"/>
      <c r="ANF87" s="52"/>
      <c r="ANG87" s="52"/>
      <c r="ANH87" s="52"/>
      <c r="ANI87" s="52"/>
      <c r="ANJ87" s="52"/>
      <c r="ANK87" s="52"/>
      <c r="ANL87" s="52"/>
      <c r="ANM87" s="52"/>
      <c r="ANN87" s="52"/>
      <c r="ANO87" s="52"/>
      <c r="ANP87" s="52"/>
      <c r="ANQ87" s="52"/>
      <c r="ANR87" s="52"/>
      <c r="ANS87" s="52"/>
      <c r="ANT87" s="52"/>
      <c r="ANU87" s="52"/>
      <c r="ANV87" s="52"/>
      <c r="ANW87" s="52"/>
      <c r="ANX87" s="52"/>
      <c r="ANY87" s="52"/>
      <c r="ANZ87" s="52"/>
      <c r="AOA87" s="52"/>
      <c r="AOB87" s="52"/>
      <c r="AOC87" s="52"/>
      <c r="AOD87" s="52"/>
      <c r="AOE87" s="52"/>
      <c r="AOF87" s="52"/>
      <c r="AOG87" s="52"/>
      <c r="AOH87" s="52"/>
      <c r="AOI87" s="52"/>
      <c r="AOJ87" s="52"/>
      <c r="AOK87" s="52"/>
      <c r="AOL87" s="52"/>
      <c r="AOM87" s="52"/>
      <c r="AON87" s="52"/>
      <c r="AOO87" s="52"/>
      <c r="AOP87" s="52"/>
      <c r="AOQ87" s="52"/>
      <c r="AOR87" s="52"/>
      <c r="AOS87" s="52"/>
      <c r="AOT87" s="52"/>
      <c r="AOU87" s="52"/>
      <c r="AOV87" s="52"/>
      <c r="AOW87" s="52"/>
      <c r="AOX87" s="52"/>
      <c r="AOY87" s="52"/>
      <c r="AOZ87" s="52"/>
      <c r="APA87" s="52"/>
      <c r="APB87" s="52"/>
      <c r="APC87" s="52"/>
      <c r="APD87" s="52"/>
      <c r="APE87" s="52"/>
      <c r="APF87" s="52"/>
      <c r="APG87" s="52"/>
      <c r="APH87" s="52"/>
      <c r="API87" s="52"/>
      <c r="APJ87" s="52"/>
      <c r="APK87" s="52"/>
      <c r="APL87" s="52"/>
      <c r="APM87" s="52"/>
      <c r="APN87" s="52"/>
      <c r="APO87" s="52"/>
      <c r="APP87" s="52"/>
      <c r="APQ87" s="52"/>
      <c r="APR87" s="52"/>
      <c r="APS87" s="52"/>
      <c r="APT87" s="52"/>
      <c r="APU87" s="52"/>
      <c r="APV87" s="52"/>
      <c r="APW87" s="52"/>
      <c r="APX87" s="52"/>
      <c r="APY87" s="52"/>
      <c r="APZ87" s="52"/>
      <c r="AQA87" s="52"/>
      <c r="AQB87" s="52"/>
      <c r="AQC87" s="52"/>
      <c r="AQD87" s="52"/>
      <c r="AQE87" s="52"/>
      <c r="AQF87" s="52"/>
      <c r="AQG87" s="52"/>
      <c r="AQH87" s="52"/>
      <c r="AQI87" s="52"/>
      <c r="AQJ87" s="52"/>
      <c r="AQK87" s="52"/>
      <c r="AQL87" s="52"/>
      <c r="AQM87" s="52"/>
      <c r="AQN87" s="52"/>
      <c r="AQO87" s="52"/>
      <c r="AQP87" s="52"/>
      <c r="AQQ87" s="52"/>
      <c r="AQR87" s="52"/>
      <c r="AQS87" s="52"/>
      <c r="AQT87" s="52"/>
      <c r="AQU87" s="52"/>
      <c r="AQV87" s="52"/>
      <c r="AQW87" s="52"/>
      <c r="AQX87" s="52"/>
      <c r="AQY87" s="52"/>
      <c r="AQZ87" s="52"/>
      <c r="ARA87" s="52"/>
      <c r="ARB87" s="52"/>
      <c r="ARC87" s="52"/>
      <c r="ARD87" s="52"/>
      <c r="ARE87" s="52"/>
      <c r="ARF87" s="52"/>
      <c r="ARG87" s="52"/>
      <c r="ARH87" s="52"/>
      <c r="ARI87" s="52"/>
      <c r="ARJ87" s="52"/>
      <c r="ARK87" s="52"/>
      <c r="ARL87" s="52"/>
      <c r="ARM87" s="52"/>
      <c r="ARN87" s="52"/>
      <c r="ARO87" s="52"/>
      <c r="ARP87" s="52"/>
      <c r="ARQ87" s="52"/>
      <c r="ARR87" s="52"/>
      <c r="ARS87" s="52"/>
      <c r="ART87" s="52"/>
      <c r="ARU87" s="52"/>
      <c r="ARV87" s="52"/>
      <c r="ARW87" s="52"/>
      <c r="ARX87" s="52"/>
      <c r="ARY87" s="52"/>
      <c r="ARZ87" s="52"/>
      <c r="ASA87" s="52"/>
      <c r="ASB87" s="52"/>
      <c r="ASC87" s="52"/>
      <c r="ASD87" s="52"/>
      <c r="ASE87" s="52"/>
      <c r="ASF87" s="52"/>
      <c r="ASG87" s="52"/>
      <c r="ASH87" s="52"/>
      <c r="ASI87" s="52"/>
      <c r="ASJ87" s="52"/>
      <c r="ASK87" s="52"/>
      <c r="ASL87" s="52"/>
      <c r="ASM87" s="52"/>
      <c r="ASN87" s="52"/>
      <c r="ASO87" s="52"/>
      <c r="ASP87" s="52"/>
      <c r="ASQ87" s="52"/>
      <c r="ASR87" s="52"/>
      <c r="ASS87" s="52"/>
      <c r="AST87" s="52"/>
      <c r="ASU87" s="52"/>
      <c r="ASV87" s="52"/>
      <c r="ASW87" s="52"/>
      <c r="ASX87" s="52"/>
      <c r="ASY87" s="52"/>
      <c r="ASZ87" s="52"/>
      <c r="ATA87" s="52"/>
      <c r="ATB87" s="52"/>
      <c r="ATC87" s="52"/>
      <c r="ATD87" s="52"/>
      <c r="ATE87" s="52"/>
      <c r="ATF87" s="52"/>
      <c r="ATG87" s="52"/>
      <c r="ATH87" s="52"/>
      <c r="ATI87" s="52"/>
      <c r="ATJ87" s="52"/>
      <c r="ATK87" s="52"/>
      <c r="ATL87" s="52"/>
      <c r="ATM87" s="52"/>
      <c r="ATN87" s="52"/>
      <c r="ATO87" s="52"/>
      <c r="ATP87" s="52"/>
      <c r="ATQ87" s="52"/>
      <c r="ATR87" s="52"/>
      <c r="ATS87" s="52"/>
      <c r="ATT87" s="52"/>
      <c r="ATU87" s="52"/>
      <c r="ATV87" s="52"/>
      <c r="ATW87" s="52"/>
      <c r="ATX87" s="52"/>
      <c r="ATY87" s="52"/>
      <c r="ATZ87" s="52"/>
      <c r="AUA87" s="52"/>
      <c r="AUB87" s="52"/>
      <c r="AUC87" s="52"/>
      <c r="AUD87" s="52"/>
      <c r="AUE87" s="52"/>
      <c r="AUF87" s="52"/>
      <c r="AUG87" s="52"/>
      <c r="AUH87" s="52"/>
      <c r="AUI87" s="52"/>
      <c r="AUJ87" s="52"/>
      <c r="AUK87" s="52"/>
      <c r="AUL87" s="52"/>
      <c r="AUM87" s="52"/>
      <c r="AUN87" s="52"/>
      <c r="AUO87" s="52"/>
      <c r="AUP87" s="52"/>
      <c r="AUQ87" s="52"/>
      <c r="AUR87" s="52"/>
      <c r="AUS87" s="52"/>
      <c r="AUT87" s="52"/>
      <c r="AUU87" s="52"/>
      <c r="AUV87" s="52"/>
      <c r="AUW87" s="52"/>
      <c r="AUX87" s="52"/>
      <c r="AUY87" s="52"/>
      <c r="AUZ87" s="52"/>
      <c r="AVA87" s="52"/>
      <c r="AVB87" s="52"/>
      <c r="AVC87" s="52"/>
      <c r="AVD87" s="52"/>
      <c r="AVE87" s="52"/>
      <c r="AVF87" s="52"/>
      <c r="AVG87" s="52"/>
      <c r="AVH87" s="52"/>
      <c r="AVI87" s="52"/>
      <c r="AVJ87" s="52"/>
      <c r="AVK87" s="52"/>
      <c r="AVL87" s="52"/>
      <c r="AVM87" s="52"/>
      <c r="AVN87" s="52"/>
      <c r="AVO87" s="52"/>
      <c r="AVP87" s="52"/>
      <c r="AVQ87" s="52"/>
      <c r="AVR87" s="52"/>
      <c r="AVS87" s="52"/>
      <c r="AVT87" s="52"/>
      <c r="AVU87" s="52"/>
      <c r="AVV87" s="52"/>
      <c r="AVW87" s="52"/>
      <c r="AVX87" s="52"/>
      <c r="AVY87" s="52"/>
      <c r="AVZ87" s="52"/>
      <c r="AWA87" s="52"/>
      <c r="AWB87" s="52"/>
      <c r="AWC87" s="52"/>
      <c r="AWD87" s="52"/>
      <c r="AWE87" s="52"/>
      <c r="AWF87" s="52"/>
      <c r="AWG87" s="52"/>
      <c r="AWH87" s="52"/>
      <c r="AWI87" s="52"/>
      <c r="AWJ87" s="52"/>
      <c r="AWK87" s="52"/>
      <c r="AWL87" s="52"/>
      <c r="AWM87" s="52"/>
      <c r="AWO87" s="52"/>
      <c r="AWP87" s="52"/>
      <c r="AWQ87" s="52"/>
      <c r="AWR87" s="52"/>
      <c r="AWS87" s="52"/>
      <c r="AWT87" s="52"/>
      <c r="AWU87" s="52"/>
      <c r="AWV87" s="52"/>
      <c r="AWW87" s="52"/>
      <c r="AWX87" s="52"/>
      <c r="AWY87" s="52"/>
      <c r="AWZ87" s="52"/>
      <c r="AXA87" s="52"/>
      <c r="AXB87" s="52"/>
      <c r="AXC87" s="52"/>
      <c r="AXD87" s="52"/>
      <c r="AXE87" s="52"/>
      <c r="AXF87" s="52"/>
      <c r="AXG87" s="52"/>
      <c r="AXH87" s="52"/>
      <c r="AXI87" s="52"/>
      <c r="AXJ87" s="52"/>
      <c r="AXK87" s="52"/>
      <c r="AXL87" s="52"/>
      <c r="AXM87" s="52"/>
      <c r="AXN87" s="52"/>
      <c r="AXO87" s="52"/>
      <c r="AXP87" s="52"/>
      <c r="AXQ87" s="52"/>
      <c r="AXR87" s="52"/>
      <c r="AXS87" s="52"/>
      <c r="AXT87" s="52"/>
      <c r="AXU87" s="52"/>
      <c r="AXV87" s="52"/>
      <c r="AXW87" s="52"/>
      <c r="AXX87" s="52"/>
      <c r="AXY87" s="52"/>
      <c r="AXZ87" s="52"/>
      <c r="AYA87" s="52"/>
      <c r="AYB87" s="52"/>
      <c r="AYC87" s="52"/>
      <c r="AYD87" s="52"/>
      <c r="AYE87" s="52"/>
      <c r="AYF87" s="52"/>
      <c r="AYG87" s="52"/>
      <c r="AYH87" s="52"/>
      <c r="AYI87" s="52"/>
      <c r="AYJ87" s="52"/>
      <c r="AYK87" s="52"/>
      <c r="AYL87" s="52"/>
      <c r="AYM87" s="52"/>
      <c r="AYN87" s="52"/>
      <c r="AYO87" s="52"/>
      <c r="AYP87" s="52"/>
      <c r="AYQ87" s="52"/>
      <c r="AYR87" s="52"/>
      <c r="AYS87" s="52"/>
      <c r="AYT87" s="52"/>
      <c r="AYU87" s="52"/>
      <c r="AYV87" s="52"/>
      <c r="AYW87" s="52"/>
      <c r="AYX87" s="52"/>
      <c r="AYY87" s="52"/>
      <c r="AYZ87" s="52"/>
      <c r="AZA87" s="52"/>
      <c r="AZB87" s="52"/>
      <c r="AZC87" s="52"/>
      <c r="AZD87" s="52"/>
      <c r="AZE87" s="52"/>
      <c r="AZF87" s="52"/>
      <c r="AZG87" s="52"/>
      <c r="AZH87" s="52"/>
      <c r="AZI87" s="52"/>
      <c r="AZJ87" s="52"/>
      <c r="AZK87" s="52"/>
      <c r="AZL87" s="52"/>
      <c r="AZM87" s="52"/>
      <c r="AZN87" s="52"/>
      <c r="AZO87" s="52"/>
      <c r="AZP87" s="52"/>
      <c r="AZQ87" s="52"/>
      <c r="AZR87" s="52"/>
      <c r="AZS87" s="52"/>
      <c r="AZT87" s="52"/>
      <c r="AZU87" s="52"/>
      <c r="AZV87" s="52"/>
      <c r="AZW87" s="52"/>
      <c r="AZX87" s="52"/>
      <c r="AZY87" s="52"/>
      <c r="AZZ87" s="52"/>
      <c r="BAA87" s="52"/>
      <c r="BAB87" s="52"/>
      <c r="BAC87" s="52"/>
      <c r="BAD87" s="52"/>
      <c r="BAE87" s="52"/>
      <c r="BAF87" s="52"/>
      <c r="BAG87" s="52"/>
      <c r="BAH87" s="52"/>
      <c r="BAI87" s="52"/>
      <c r="BAJ87" s="52"/>
      <c r="BAK87" s="52"/>
      <c r="BAL87" s="52"/>
      <c r="BAM87" s="52"/>
      <c r="BAN87" s="52"/>
      <c r="BAO87" s="52"/>
      <c r="BAP87" s="52"/>
      <c r="BAQ87" s="52"/>
      <c r="BAR87" s="52"/>
      <c r="BAS87" s="52"/>
      <c r="BAT87" s="52"/>
      <c r="BAU87" s="52"/>
      <c r="BAV87" s="52"/>
      <c r="BAW87" s="52"/>
      <c r="BAX87" s="52"/>
      <c r="BAY87" s="52"/>
      <c r="BAZ87" s="52"/>
      <c r="BBA87" s="52"/>
      <c r="BBB87" s="52"/>
      <c r="BBC87" s="52"/>
      <c r="BBD87" s="52"/>
      <c r="BBE87" s="52"/>
      <c r="BBF87" s="52"/>
      <c r="BBG87" s="52"/>
      <c r="BBH87" s="52"/>
      <c r="BBI87" s="52"/>
      <c r="BBJ87" s="52"/>
      <c r="BBK87" s="52"/>
      <c r="BBL87" s="52"/>
      <c r="BBM87" s="52"/>
      <c r="BBN87" s="52"/>
      <c r="BBO87" s="52"/>
      <c r="BBP87" s="52"/>
      <c r="BBQ87" s="52"/>
      <c r="BBR87" s="52"/>
      <c r="BBS87" s="52"/>
      <c r="BBT87" s="52"/>
      <c r="BBU87" s="52"/>
      <c r="BBV87" s="52"/>
      <c r="BBW87" s="52"/>
      <c r="BBX87" s="52"/>
      <c r="BBY87" s="52"/>
      <c r="BBZ87" s="52"/>
      <c r="BCA87" s="52"/>
      <c r="BCB87" s="52"/>
      <c r="BCC87" s="52"/>
      <c r="BCD87" s="52"/>
      <c r="BCE87" s="52"/>
      <c r="BCF87" s="52"/>
      <c r="BCG87" s="52"/>
      <c r="BCH87" s="52"/>
      <c r="BCI87" s="52"/>
      <c r="BCJ87" s="52"/>
      <c r="BCK87" s="52"/>
      <c r="BCL87" s="52"/>
      <c r="BCM87" s="52"/>
      <c r="BCN87" s="52"/>
      <c r="BCO87" s="52"/>
      <c r="BCP87" s="52"/>
      <c r="BCQ87" s="52"/>
      <c r="BCR87" s="52"/>
      <c r="BCS87" s="52"/>
      <c r="BCT87" s="52"/>
      <c r="BCU87" s="52"/>
      <c r="BCV87" s="52"/>
      <c r="BCW87" s="52"/>
      <c r="BCX87" s="52"/>
      <c r="BCY87" s="52"/>
      <c r="BCZ87" s="52"/>
      <c r="BDA87" s="52"/>
      <c r="BDB87" s="52"/>
      <c r="BDC87" s="52"/>
      <c r="BDD87" s="52"/>
      <c r="BDE87" s="52"/>
      <c r="BDF87" s="52"/>
      <c r="BDG87" s="52"/>
      <c r="BDH87" s="52"/>
      <c r="BDI87" s="52"/>
      <c r="BDJ87" s="52"/>
      <c r="BDK87" s="52"/>
      <c r="BDL87" s="52"/>
      <c r="BDM87" s="52"/>
      <c r="BDN87" s="52"/>
      <c r="BDO87" s="52"/>
      <c r="BDP87" s="52"/>
      <c r="BDQ87" s="52"/>
      <c r="BDR87" s="52"/>
      <c r="BDS87" s="52"/>
      <c r="BDT87" s="52"/>
      <c r="BDU87" s="52"/>
      <c r="BDV87" s="52"/>
      <c r="BDW87" s="52"/>
      <c r="BDX87" s="52"/>
      <c r="BDY87" s="52"/>
      <c r="BDZ87" s="52"/>
      <c r="BEA87" s="52"/>
      <c r="BEB87" s="52"/>
      <c r="BEC87" s="52"/>
      <c r="BED87" s="52"/>
      <c r="BEE87" s="52"/>
      <c r="BEF87" s="52"/>
      <c r="BEG87" s="52"/>
      <c r="BEH87" s="52"/>
      <c r="BEI87" s="52"/>
      <c r="BEJ87" s="52"/>
      <c r="BEK87" s="52"/>
      <c r="BEL87" s="52"/>
      <c r="BEM87" s="52"/>
      <c r="BEN87" s="52"/>
      <c r="BEO87" s="52"/>
      <c r="BEP87" s="52"/>
      <c r="BEQ87" s="52"/>
      <c r="BER87" s="52"/>
      <c r="BES87" s="52"/>
      <c r="BET87" s="52"/>
      <c r="BEU87" s="52"/>
      <c r="BEV87" s="52"/>
      <c r="BEW87" s="52"/>
      <c r="BEX87" s="52"/>
      <c r="BEY87" s="52"/>
      <c r="BEZ87" s="52"/>
      <c r="BFA87" s="52"/>
      <c r="BFB87" s="52"/>
      <c r="BFC87" s="52"/>
      <c r="BFD87" s="52"/>
      <c r="BFE87" s="52"/>
      <c r="BFF87" s="52"/>
      <c r="BFG87" s="52"/>
      <c r="BFH87" s="52"/>
      <c r="BFI87" s="52"/>
      <c r="BFJ87" s="52"/>
      <c r="BFK87" s="52"/>
      <c r="BFL87" s="52"/>
      <c r="BFM87" s="52"/>
      <c r="BFN87" s="52"/>
      <c r="BFO87" s="52"/>
      <c r="BFP87" s="52"/>
      <c r="BFQ87" s="52"/>
      <c r="BFR87" s="52"/>
      <c r="BFS87" s="52"/>
      <c r="BFT87" s="52"/>
      <c r="BFU87" s="52"/>
      <c r="BFV87" s="52"/>
      <c r="BFW87" s="52"/>
      <c r="BFX87" s="52"/>
      <c r="BFY87" s="52"/>
      <c r="BFZ87" s="52"/>
      <c r="BGA87" s="52"/>
      <c r="BGB87" s="52"/>
      <c r="BGC87" s="52"/>
      <c r="BGD87" s="52"/>
      <c r="BGE87" s="52"/>
      <c r="BGF87" s="52"/>
      <c r="BGG87" s="52"/>
      <c r="BGH87" s="52"/>
      <c r="BGI87" s="52"/>
      <c r="BGK87" s="52"/>
      <c r="BGL87" s="52"/>
      <c r="BGM87" s="52"/>
      <c r="BGN87" s="52"/>
      <c r="BGO87" s="52"/>
      <c r="BGP87" s="52"/>
      <c r="BGQ87" s="52"/>
      <c r="BGR87" s="52"/>
      <c r="BGS87" s="52"/>
      <c r="BGT87" s="52"/>
      <c r="BGU87" s="52"/>
      <c r="BGV87" s="52"/>
      <c r="BGW87" s="52"/>
      <c r="BGX87" s="52"/>
      <c r="BGY87" s="52"/>
      <c r="BGZ87" s="52"/>
      <c r="BHA87" s="52"/>
      <c r="BHB87" s="52"/>
      <c r="BHC87" s="52"/>
      <c r="BHD87" s="52"/>
      <c r="BHE87" s="52"/>
      <c r="BHF87" s="52"/>
      <c r="BHG87" s="52"/>
      <c r="BHH87" s="52"/>
      <c r="BHI87" s="52"/>
      <c r="BHJ87" s="52"/>
      <c r="BHK87" s="52"/>
      <c r="BHL87" s="52"/>
      <c r="BHM87" s="52"/>
      <c r="BHN87" s="52"/>
      <c r="BHO87" s="52"/>
      <c r="BHP87" s="52"/>
      <c r="BHQ87" s="52"/>
      <c r="BHR87" s="52"/>
      <c r="BHS87" s="52"/>
      <c r="BHT87" s="52"/>
      <c r="BHU87" s="52"/>
      <c r="BHV87" s="52"/>
      <c r="BHW87" s="52"/>
      <c r="BHX87" s="52"/>
      <c r="BHY87" s="52"/>
      <c r="BHZ87" s="52"/>
      <c r="BIA87" s="52"/>
      <c r="BIB87" s="52"/>
      <c r="BIC87" s="52"/>
      <c r="BID87" s="52"/>
      <c r="BIE87" s="52"/>
      <c r="BIF87" s="52"/>
      <c r="BIG87" s="52"/>
      <c r="BIH87" s="52"/>
      <c r="BII87" s="52"/>
      <c r="BIJ87" s="52"/>
      <c r="BIK87" s="52"/>
      <c r="BIL87" s="52"/>
      <c r="BIM87" s="52"/>
      <c r="BIN87" s="52"/>
      <c r="BIO87" s="52"/>
      <c r="BIP87" s="52"/>
      <c r="BIQ87" s="52"/>
      <c r="BIR87" s="52"/>
      <c r="BIS87" s="52"/>
      <c r="BIT87" s="52"/>
      <c r="BIU87" s="52"/>
      <c r="BIV87" s="52"/>
      <c r="BIW87" s="52"/>
      <c r="BIX87" s="52"/>
      <c r="BIY87" s="52"/>
      <c r="BIZ87" s="52"/>
      <c r="BJA87" s="52"/>
      <c r="BJB87" s="52"/>
      <c r="BJC87" s="52"/>
      <c r="BJD87" s="52"/>
      <c r="BJE87" s="52"/>
      <c r="BJF87" s="52"/>
      <c r="BJG87" s="52"/>
      <c r="BJH87" s="52"/>
      <c r="BJI87" s="52"/>
      <c r="BJJ87" s="52"/>
      <c r="BJK87" s="52"/>
      <c r="BJL87" s="52"/>
      <c r="BJM87" s="52"/>
      <c r="BJN87" s="52"/>
      <c r="BJO87" s="52"/>
      <c r="BJP87" s="52"/>
      <c r="BJQ87" s="52"/>
      <c r="BJR87" s="52"/>
      <c r="BJS87" s="52"/>
      <c r="BJT87" s="52"/>
      <c r="BJU87" s="52"/>
      <c r="BJV87" s="52"/>
      <c r="BJW87" s="52"/>
      <c r="BJX87" s="52"/>
      <c r="BJY87" s="52"/>
      <c r="BJZ87" s="52"/>
      <c r="BKA87" s="52"/>
      <c r="BKB87" s="52"/>
      <c r="BKC87" s="52"/>
      <c r="BKD87" s="52"/>
      <c r="BKE87" s="52"/>
      <c r="BKF87" s="52"/>
      <c r="BKG87" s="52"/>
      <c r="BKH87" s="52"/>
      <c r="BKI87" s="52"/>
      <c r="BKJ87" s="52"/>
      <c r="BKK87" s="52"/>
      <c r="BKL87" s="52"/>
      <c r="BKM87" s="52"/>
      <c r="BKN87" s="52"/>
      <c r="BKO87" s="52"/>
      <c r="BKP87" s="52"/>
      <c r="BKQ87" s="52"/>
      <c r="BKR87" s="52"/>
      <c r="BKS87" s="52"/>
      <c r="BKT87" s="52"/>
      <c r="BKU87" s="52"/>
      <c r="BKV87" s="52"/>
      <c r="BKW87" s="52"/>
      <c r="BKX87" s="52"/>
      <c r="BKY87" s="52"/>
      <c r="BKZ87" s="52"/>
      <c r="BLA87" s="52"/>
      <c r="BLB87" s="52"/>
      <c r="BLC87" s="52"/>
      <c r="BLD87" s="52"/>
      <c r="BLE87" s="52"/>
      <c r="BLF87" s="52"/>
      <c r="BLG87" s="52"/>
      <c r="BLH87" s="52"/>
      <c r="BLI87" s="52"/>
      <c r="BLJ87" s="52"/>
      <c r="BLK87" s="52"/>
      <c r="BLL87" s="52"/>
      <c r="BLM87" s="52"/>
      <c r="BLN87" s="52"/>
      <c r="BLO87" s="52"/>
      <c r="BLP87" s="52"/>
      <c r="BLQ87" s="52"/>
      <c r="BLR87" s="52"/>
      <c r="BLS87" s="52"/>
      <c r="BLT87" s="52"/>
      <c r="BLU87" s="52"/>
      <c r="BLV87" s="52"/>
      <c r="BLW87" s="52"/>
      <c r="BLX87" s="52"/>
      <c r="BLY87" s="52"/>
      <c r="BLZ87" s="52"/>
      <c r="BMA87" s="52"/>
      <c r="BMB87" s="52"/>
      <c r="BMC87" s="52"/>
      <c r="BMD87" s="52"/>
      <c r="BME87" s="52"/>
      <c r="BMF87" s="52"/>
      <c r="BMG87" s="52"/>
      <c r="BMH87" s="52"/>
      <c r="BMI87" s="52"/>
      <c r="BMJ87" s="52"/>
      <c r="BMK87" s="52"/>
      <c r="BML87" s="52"/>
      <c r="BMM87" s="52"/>
      <c r="BMN87" s="52"/>
      <c r="BMO87" s="52"/>
      <c r="BMP87" s="52"/>
      <c r="BMQ87" s="52"/>
      <c r="BMR87" s="52"/>
      <c r="BMS87" s="52"/>
      <c r="BMT87" s="52"/>
      <c r="BMU87" s="52"/>
      <c r="BMV87" s="52"/>
      <c r="BMW87" s="52"/>
      <c r="BMX87" s="52"/>
      <c r="BMY87" s="52"/>
      <c r="BMZ87" s="52"/>
      <c r="BNA87" s="52"/>
      <c r="BNB87" s="52"/>
      <c r="BNC87" s="52"/>
      <c r="BND87" s="52"/>
      <c r="BNE87" s="52"/>
      <c r="BNF87" s="52"/>
      <c r="BNG87" s="52"/>
      <c r="BNH87" s="52"/>
      <c r="BNI87" s="52"/>
      <c r="BNJ87" s="52"/>
      <c r="BNK87" s="52"/>
      <c r="BNL87" s="52"/>
      <c r="BNM87" s="52"/>
      <c r="BNN87" s="52"/>
      <c r="BNO87" s="52"/>
      <c r="BNP87" s="52"/>
      <c r="BNQ87" s="52"/>
      <c r="BNR87" s="52"/>
      <c r="BNS87" s="52"/>
      <c r="BNT87" s="52"/>
      <c r="BNU87" s="52"/>
      <c r="BNV87" s="52"/>
      <c r="BNW87" s="52"/>
      <c r="BNX87" s="52"/>
      <c r="BNY87" s="52"/>
      <c r="BNZ87" s="52"/>
      <c r="BOA87" s="52"/>
      <c r="BOB87" s="52"/>
      <c r="BOC87" s="52"/>
      <c r="BOD87" s="52"/>
      <c r="BOE87" s="52"/>
      <c r="BOF87" s="52"/>
      <c r="BOG87" s="52"/>
      <c r="BOH87" s="52"/>
      <c r="BOI87" s="52"/>
      <c r="BOJ87" s="52"/>
      <c r="BOK87" s="52"/>
      <c r="BOL87" s="52"/>
      <c r="BOM87" s="52"/>
      <c r="BON87" s="52"/>
      <c r="BOO87" s="52"/>
      <c r="BOP87" s="52"/>
      <c r="BOQ87" s="52"/>
      <c r="BOR87" s="52"/>
      <c r="BOS87" s="52"/>
      <c r="BOT87" s="52"/>
      <c r="BOU87" s="52"/>
      <c r="BOV87" s="52"/>
      <c r="BOW87" s="52"/>
      <c r="BOX87" s="52"/>
      <c r="BOY87" s="52"/>
      <c r="BOZ87" s="52"/>
      <c r="BPA87" s="52"/>
      <c r="BPB87" s="52"/>
      <c r="BPC87" s="52"/>
      <c r="BPD87" s="52"/>
      <c r="BPE87" s="52"/>
      <c r="BPF87" s="52"/>
      <c r="BPG87" s="52"/>
      <c r="BPH87" s="52"/>
      <c r="BPI87" s="52"/>
      <c r="BPJ87" s="52"/>
      <c r="BPK87" s="52"/>
      <c r="BPL87" s="52"/>
      <c r="BPM87" s="52"/>
      <c r="BPN87" s="52"/>
      <c r="BPO87" s="52"/>
      <c r="BPP87" s="52"/>
      <c r="BPQ87" s="52"/>
      <c r="BPR87" s="52"/>
      <c r="BPS87" s="52"/>
      <c r="BPT87" s="52"/>
      <c r="BPU87" s="52"/>
      <c r="BPV87" s="52"/>
      <c r="BPW87" s="52"/>
      <c r="BPX87" s="52"/>
      <c r="BPY87" s="52"/>
      <c r="BPZ87" s="52"/>
      <c r="BQA87" s="52"/>
      <c r="BQB87" s="52"/>
      <c r="BQC87" s="52"/>
      <c r="BQD87" s="52"/>
      <c r="BQE87" s="52"/>
      <c r="BQG87" s="52"/>
      <c r="BQH87" s="52"/>
      <c r="BQI87" s="52"/>
      <c r="BQJ87" s="52"/>
      <c r="BQK87" s="52"/>
      <c r="BQL87" s="52"/>
      <c r="BQM87" s="52"/>
      <c r="BQN87" s="52"/>
      <c r="BQO87" s="52"/>
      <c r="BQP87" s="52"/>
      <c r="BQQ87" s="52"/>
      <c r="BQR87" s="52"/>
      <c r="BQS87" s="52"/>
      <c r="BQT87" s="52"/>
      <c r="BQU87" s="52"/>
      <c r="BQV87" s="52"/>
      <c r="BQW87" s="52"/>
      <c r="BQX87" s="52"/>
      <c r="BQY87" s="52"/>
      <c r="BQZ87" s="52"/>
      <c r="BRA87" s="52"/>
      <c r="BRB87" s="52"/>
      <c r="BRC87" s="52"/>
      <c r="BRD87" s="52"/>
      <c r="BRE87" s="52"/>
      <c r="BRF87" s="52"/>
      <c r="BRG87" s="52"/>
      <c r="BRH87" s="52"/>
      <c r="BRI87" s="52"/>
      <c r="BRJ87" s="52"/>
      <c r="BRK87" s="52"/>
      <c r="BRL87" s="52"/>
      <c r="BRM87" s="52"/>
      <c r="BRN87" s="52"/>
      <c r="BRO87" s="52"/>
      <c r="BRP87" s="52"/>
      <c r="BRQ87" s="52"/>
      <c r="BRR87" s="52"/>
      <c r="BRS87" s="52"/>
      <c r="BRT87" s="52"/>
      <c r="BRU87" s="52"/>
      <c r="BRV87" s="52"/>
      <c r="BRW87" s="52"/>
      <c r="BRX87" s="52"/>
      <c r="BRY87" s="52"/>
      <c r="BRZ87" s="52"/>
      <c r="BSA87" s="52"/>
      <c r="BSB87" s="52"/>
      <c r="BSC87" s="52"/>
      <c r="BSD87" s="52"/>
      <c r="BSE87" s="52"/>
      <c r="BSF87" s="52"/>
      <c r="BSG87" s="52"/>
      <c r="BSH87" s="52"/>
      <c r="BSI87" s="52"/>
      <c r="BSJ87" s="52"/>
      <c r="BSK87" s="52"/>
      <c r="BSL87" s="52"/>
      <c r="BSM87" s="52"/>
      <c r="BSN87" s="52"/>
      <c r="BSO87" s="52"/>
      <c r="BSP87" s="52"/>
      <c r="BSQ87" s="52"/>
      <c r="BSR87" s="52"/>
      <c r="BSS87" s="52"/>
      <c r="BST87" s="52"/>
      <c r="BSU87" s="52"/>
      <c r="BSV87" s="52"/>
      <c r="BSW87" s="52"/>
      <c r="BSX87" s="52"/>
      <c r="BSY87" s="52"/>
      <c r="BSZ87" s="52"/>
      <c r="BTA87" s="52"/>
      <c r="BTB87" s="52"/>
      <c r="BTC87" s="52"/>
      <c r="BTD87" s="52"/>
      <c r="BTE87" s="52"/>
      <c r="BTF87" s="52"/>
      <c r="BTG87" s="52"/>
      <c r="BTH87" s="52"/>
      <c r="BTI87" s="52"/>
      <c r="BTJ87" s="52"/>
      <c r="BTK87" s="52"/>
      <c r="BTL87" s="52"/>
      <c r="BTM87" s="52"/>
      <c r="BTN87" s="52"/>
      <c r="BTO87" s="52"/>
      <c r="BTP87" s="52"/>
      <c r="BTQ87" s="52"/>
      <c r="BTR87" s="52"/>
      <c r="BTS87" s="52"/>
      <c r="BTT87" s="52"/>
      <c r="BTU87" s="52"/>
      <c r="BTV87" s="52"/>
      <c r="BTW87" s="52"/>
      <c r="BTX87" s="52"/>
      <c r="BTY87" s="52"/>
      <c r="BTZ87" s="52"/>
      <c r="BUA87" s="52"/>
      <c r="BUB87" s="52"/>
      <c r="BUC87" s="52"/>
      <c r="BUD87" s="52"/>
      <c r="BUE87" s="52"/>
      <c r="BUF87" s="52"/>
      <c r="BUG87" s="52"/>
      <c r="BUH87" s="52"/>
      <c r="BUI87" s="52"/>
      <c r="BUJ87" s="52"/>
      <c r="BUK87" s="52"/>
      <c r="BUL87" s="52"/>
      <c r="BUM87" s="52"/>
      <c r="BUN87" s="52"/>
      <c r="BUO87" s="52"/>
      <c r="BUP87" s="52"/>
      <c r="BUQ87" s="52"/>
      <c r="BUR87" s="52"/>
      <c r="BUS87" s="52"/>
      <c r="BUT87" s="52"/>
      <c r="BUU87" s="52"/>
      <c r="BUV87" s="52"/>
      <c r="BUW87" s="52"/>
      <c r="BUX87" s="52"/>
      <c r="BUY87" s="52"/>
      <c r="BUZ87" s="52"/>
      <c r="BVA87" s="52"/>
      <c r="BVB87" s="52"/>
      <c r="BVC87" s="52"/>
      <c r="BVD87" s="52"/>
      <c r="BVE87" s="52"/>
      <c r="BVF87" s="52"/>
      <c r="BVG87" s="52"/>
      <c r="BVH87" s="52"/>
      <c r="BVI87" s="52"/>
      <c r="BVJ87" s="52"/>
      <c r="BVK87" s="52"/>
      <c r="BVL87" s="52"/>
      <c r="BVM87" s="52"/>
      <c r="BVN87" s="52"/>
      <c r="BVO87" s="52"/>
      <c r="BVP87" s="52"/>
      <c r="BVQ87" s="52"/>
      <c r="BVR87" s="52"/>
      <c r="BVS87" s="52"/>
      <c r="BVT87" s="52"/>
      <c r="BVU87" s="52"/>
      <c r="BVV87" s="52"/>
      <c r="BVW87" s="52"/>
      <c r="BVX87" s="52"/>
      <c r="BVY87" s="52"/>
      <c r="BVZ87" s="52"/>
      <c r="BWA87" s="52"/>
      <c r="BWB87" s="52"/>
      <c r="BWC87" s="52"/>
      <c r="BWD87" s="52"/>
      <c r="BWE87" s="52"/>
      <c r="BWF87" s="52"/>
      <c r="BWG87" s="52"/>
      <c r="BWH87" s="52"/>
      <c r="BWI87" s="52"/>
      <c r="BWJ87" s="52"/>
      <c r="BWK87" s="52"/>
      <c r="BWL87" s="52"/>
      <c r="BWM87" s="52"/>
      <c r="BWN87" s="52"/>
      <c r="BWO87" s="52"/>
      <c r="BWP87" s="52"/>
      <c r="BWQ87" s="52"/>
      <c r="BWR87" s="52"/>
      <c r="BWS87" s="52"/>
      <c r="BWT87" s="52"/>
      <c r="BWU87" s="52"/>
      <c r="BWV87" s="52"/>
      <c r="BWW87" s="52"/>
      <c r="BWX87" s="52"/>
      <c r="BWY87" s="52"/>
      <c r="BWZ87" s="52"/>
      <c r="BXA87" s="52"/>
      <c r="BXB87" s="52"/>
      <c r="BXC87" s="52"/>
      <c r="BXD87" s="52"/>
      <c r="BXE87" s="52"/>
      <c r="BXF87" s="52"/>
      <c r="BXG87" s="52"/>
      <c r="BXH87" s="52"/>
      <c r="BXI87" s="52"/>
      <c r="BXJ87" s="52"/>
      <c r="BXK87" s="52"/>
      <c r="BXL87" s="52"/>
      <c r="BXM87" s="52"/>
      <c r="BXN87" s="52"/>
      <c r="BXO87" s="52"/>
      <c r="BXP87" s="52"/>
      <c r="BXQ87" s="52"/>
      <c r="BXR87" s="52"/>
      <c r="BXS87" s="52"/>
      <c r="BXT87" s="52"/>
      <c r="BXU87" s="52"/>
      <c r="BXV87" s="52"/>
      <c r="BXW87" s="52"/>
      <c r="BXX87" s="52"/>
      <c r="BXY87" s="52"/>
      <c r="BXZ87" s="52"/>
      <c r="BYA87" s="52"/>
      <c r="BYB87" s="52"/>
      <c r="BYC87" s="52"/>
      <c r="BYD87" s="52"/>
      <c r="BYE87" s="52"/>
      <c r="BYF87" s="52"/>
      <c r="BYG87" s="52"/>
      <c r="BYH87" s="52"/>
      <c r="BYI87" s="52"/>
      <c r="BYJ87" s="52"/>
      <c r="BYK87" s="52"/>
      <c r="BYL87" s="52"/>
      <c r="BYM87" s="52"/>
      <c r="BYN87" s="52"/>
      <c r="BYO87" s="52"/>
      <c r="BYP87" s="52"/>
      <c r="BYQ87" s="52"/>
      <c r="BYR87" s="52"/>
      <c r="BYS87" s="52"/>
      <c r="BYT87" s="52"/>
      <c r="BYU87" s="52"/>
      <c r="BYV87" s="52"/>
      <c r="BYW87" s="52"/>
      <c r="BYX87" s="52"/>
      <c r="BYY87" s="52"/>
      <c r="BYZ87" s="52"/>
      <c r="BZA87" s="52"/>
      <c r="BZB87" s="52"/>
      <c r="BZC87" s="52"/>
      <c r="BZD87" s="52"/>
      <c r="BZE87" s="52"/>
      <c r="BZF87" s="52"/>
      <c r="BZG87" s="52"/>
      <c r="BZH87" s="52"/>
      <c r="BZI87" s="52"/>
      <c r="BZJ87" s="52"/>
      <c r="BZK87" s="52"/>
      <c r="BZL87" s="52"/>
      <c r="BZM87" s="52"/>
      <c r="BZN87" s="52"/>
      <c r="BZO87" s="52"/>
      <c r="BZP87" s="52"/>
      <c r="BZQ87" s="52"/>
      <c r="BZR87" s="52"/>
      <c r="BZS87" s="52"/>
      <c r="BZT87" s="52"/>
      <c r="BZU87" s="52"/>
      <c r="BZV87" s="52"/>
      <c r="BZW87" s="52"/>
      <c r="BZX87" s="52"/>
      <c r="BZY87" s="52"/>
      <c r="BZZ87" s="52"/>
      <c r="CAA87" s="52"/>
      <c r="CAC87" s="52"/>
      <c r="CAD87" s="52"/>
      <c r="CAE87" s="52"/>
      <c r="CAF87" s="52"/>
      <c r="CAG87" s="52"/>
      <c r="CAH87" s="52"/>
      <c r="CAI87" s="52"/>
      <c r="CAJ87" s="52"/>
      <c r="CAK87" s="52"/>
      <c r="CAL87" s="52"/>
      <c r="CAM87" s="52"/>
      <c r="CAN87" s="52"/>
      <c r="CAO87" s="52"/>
      <c r="CAP87" s="52"/>
      <c r="CAQ87" s="52"/>
      <c r="CAR87" s="52"/>
      <c r="CAS87" s="52"/>
      <c r="CAT87" s="52"/>
      <c r="CAU87" s="52"/>
      <c r="CAV87" s="52"/>
      <c r="CAW87" s="52"/>
      <c r="CAX87" s="52"/>
      <c r="CAY87" s="52"/>
      <c r="CAZ87" s="52"/>
      <c r="CBA87" s="52"/>
      <c r="CBB87" s="52"/>
      <c r="CBC87" s="52"/>
      <c r="CBD87" s="52"/>
      <c r="CBE87" s="52"/>
      <c r="CBF87" s="52"/>
      <c r="CBG87" s="52"/>
      <c r="CBH87" s="52"/>
      <c r="CBI87" s="52"/>
      <c r="CBJ87" s="52"/>
      <c r="CBK87" s="52"/>
      <c r="CBL87" s="52"/>
      <c r="CBM87" s="52"/>
      <c r="CBN87" s="52"/>
      <c r="CBO87" s="52"/>
      <c r="CBP87" s="52"/>
      <c r="CBQ87" s="52"/>
      <c r="CBR87" s="52"/>
      <c r="CBS87" s="52"/>
      <c r="CBT87" s="52"/>
      <c r="CBU87" s="52"/>
      <c r="CBV87" s="52"/>
      <c r="CBW87" s="52"/>
      <c r="CBX87" s="52"/>
      <c r="CBY87" s="52"/>
      <c r="CBZ87" s="52"/>
      <c r="CCA87" s="52"/>
      <c r="CCB87" s="52"/>
      <c r="CCC87" s="52"/>
      <c r="CCD87" s="52"/>
      <c r="CCE87" s="52"/>
      <c r="CCF87" s="52"/>
      <c r="CCG87" s="52"/>
      <c r="CCH87" s="52"/>
      <c r="CCI87" s="52"/>
      <c r="CCJ87" s="52"/>
      <c r="CCK87" s="52"/>
      <c r="CCL87" s="52"/>
      <c r="CCM87" s="52"/>
      <c r="CCN87" s="52"/>
      <c r="CCO87" s="52"/>
      <c r="CCP87" s="52"/>
      <c r="CCQ87" s="52"/>
      <c r="CCR87" s="52"/>
      <c r="CCS87" s="52"/>
      <c r="CCT87" s="52"/>
      <c r="CCU87" s="52"/>
      <c r="CCV87" s="52"/>
      <c r="CCW87" s="52"/>
      <c r="CCX87" s="52"/>
      <c r="CCY87" s="52"/>
      <c r="CCZ87" s="52"/>
      <c r="CDA87" s="52"/>
      <c r="CDB87" s="52"/>
      <c r="CDC87" s="52"/>
      <c r="CDD87" s="52"/>
      <c r="CDE87" s="52"/>
      <c r="CDF87" s="52"/>
      <c r="CDG87" s="52"/>
      <c r="CDH87" s="52"/>
      <c r="CDI87" s="52"/>
      <c r="CDJ87" s="52"/>
      <c r="CDK87" s="52"/>
      <c r="CDL87" s="52"/>
      <c r="CDM87" s="52"/>
      <c r="CDN87" s="52"/>
      <c r="CDO87" s="52"/>
      <c r="CDP87" s="52"/>
      <c r="CDQ87" s="52"/>
      <c r="CDR87" s="52"/>
      <c r="CDS87" s="52"/>
      <c r="CDT87" s="52"/>
      <c r="CDU87" s="52"/>
      <c r="CDV87" s="52"/>
      <c r="CDW87" s="52"/>
      <c r="CDX87" s="52"/>
      <c r="CDY87" s="52"/>
      <c r="CDZ87" s="52"/>
      <c r="CEA87" s="52"/>
      <c r="CEB87" s="52"/>
      <c r="CEC87" s="52"/>
      <c r="CED87" s="52"/>
      <c r="CEE87" s="52"/>
      <c r="CEF87" s="52"/>
      <c r="CEG87" s="52"/>
      <c r="CEH87" s="52"/>
      <c r="CEI87" s="52"/>
      <c r="CEJ87" s="52"/>
      <c r="CEK87" s="52"/>
      <c r="CEL87" s="52"/>
      <c r="CEM87" s="52"/>
      <c r="CEN87" s="52"/>
      <c r="CEO87" s="52"/>
      <c r="CEP87" s="52"/>
      <c r="CEQ87" s="52"/>
      <c r="CER87" s="52"/>
      <c r="CES87" s="52"/>
      <c r="CET87" s="52"/>
      <c r="CEU87" s="52"/>
      <c r="CEV87" s="52"/>
      <c r="CEW87" s="52"/>
      <c r="CEX87" s="52"/>
      <c r="CEY87" s="52"/>
      <c r="CEZ87" s="52"/>
      <c r="CFA87" s="52"/>
      <c r="CFB87" s="52"/>
      <c r="CFC87" s="52"/>
      <c r="CFD87" s="52"/>
      <c r="CFE87" s="52"/>
      <c r="CFF87" s="52"/>
      <c r="CFG87" s="52"/>
      <c r="CFH87" s="52"/>
      <c r="CFI87" s="52"/>
      <c r="CFJ87" s="52"/>
      <c r="CFK87" s="52"/>
      <c r="CFL87" s="52"/>
      <c r="CFM87" s="52"/>
      <c r="CFN87" s="52"/>
      <c r="CFO87" s="52"/>
      <c r="CFP87" s="52"/>
      <c r="CFQ87" s="52"/>
      <c r="CFR87" s="52"/>
      <c r="CFS87" s="52"/>
      <c r="CFT87" s="52"/>
      <c r="CFU87" s="52"/>
      <c r="CFV87" s="52"/>
      <c r="CFW87" s="52"/>
      <c r="CFX87" s="52"/>
      <c r="CFY87" s="52"/>
      <c r="CFZ87" s="52"/>
      <c r="CGA87" s="52"/>
      <c r="CGB87" s="52"/>
      <c r="CGC87" s="52"/>
      <c r="CGD87" s="52"/>
      <c r="CGE87" s="52"/>
      <c r="CGF87" s="52"/>
      <c r="CGG87" s="52"/>
      <c r="CGH87" s="52"/>
      <c r="CGI87" s="52"/>
      <c r="CGJ87" s="52"/>
      <c r="CGK87" s="52"/>
      <c r="CGL87" s="52"/>
      <c r="CGM87" s="52"/>
      <c r="CGN87" s="52"/>
      <c r="CGO87" s="52"/>
      <c r="CGP87" s="52"/>
      <c r="CGQ87" s="52"/>
      <c r="CGR87" s="52"/>
      <c r="CGS87" s="52"/>
      <c r="CGT87" s="52"/>
      <c r="CGU87" s="52"/>
      <c r="CGV87" s="52"/>
      <c r="CGW87" s="52"/>
      <c r="CGX87" s="52"/>
      <c r="CGY87" s="52"/>
      <c r="CGZ87" s="52"/>
      <c r="CHA87" s="52"/>
      <c r="CHB87" s="52"/>
      <c r="CHC87" s="52"/>
      <c r="CHD87" s="52"/>
      <c r="CHE87" s="52"/>
      <c r="CHF87" s="52"/>
      <c r="CHG87" s="52"/>
      <c r="CHH87" s="52"/>
      <c r="CHI87" s="52"/>
      <c r="CHJ87" s="52"/>
      <c r="CHK87" s="52"/>
      <c r="CHL87" s="52"/>
      <c r="CHM87" s="52"/>
      <c r="CHN87" s="52"/>
      <c r="CHO87" s="52"/>
      <c r="CHP87" s="52"/>
      <c r="CHQ87" s="52"/>
      <c r="CHR87" s="52"/>
      <c r="CHS87" s="52"/>
      <c r="CHT87" s="52"/>
      <c r="CHU87" s="52"/>
      <c r="CHV87" s="52"/>
      <c r="CHW87" s="52"/>
      <c r="CHX87" s="52"/>
      <c r="CHY87" s="52"/>
      <c r="CHZ87" s="52"/>
      <c r="CIA87" s="52"/>
      <c r="CIB87" s="52"/>
      <c r="CIC87" s="52"/>
      <c r="CID87" s="52"/>
      <c r="CIE87" s="52"/>
      <c r="CIF87" s="52"/>
      <c r="CIG87" s="52"/>
      <c r="CIH87" s="52"/>
      <c r="CII87" s="52"/>
      <c r="CIJ87" s="52"/>
      <c r="CIK87" s="52"/>
      <c r="CIL87" s="52"/>
      <c r="CIM87" s="52"/>
      <c r="CIN87" s="52"/>
      <c r="CIO87" s="52"/>
      <c r="CIP87" s="52"/>
      <c r="CIQ87" s="52"/>
      <c r="CIR87" s="52"/>
      <c r="CIS87" s="52"/>
      <c r="CIT87" s="52"/>
      <c r="CIU87" s="52"/>
      <c r="CIV87" s="52"/>
      <c r="CIW87" s="52"/>
      <c r="CIX87" s="52"/>
      <c r="CIY87" s="52"/>
      <c r="CIZ87" s="52"/>
      <c r="CJA87" s="52"/>
      <c r="CJB87" s="52"/>
      <c r="CJC87" s="52"/>
      <c r="CJD87" s="52"/>
      <c r="CJE87" s="52"/>
      <c r="CJF87" s="52"/>
      <c r="CJG87" s="52"/>
      <c r="CJH87" s="52"/>
      <c r="CJI87" s="52"/>
      <c r="CJJ87" s="52"/>
      <c r="CJK87" s="52"/>
      <c r="CJL87" s="52"/>
      <c r="CJM87" s="52"/>
      <c r="CJN87" s="52"/>
      <c r="CJO87" s="52"/>
      <c r="CJP87" s="52"/>
      <c r="CJQ87" s="52"/>
      <c r="CJR87" s="52"/>
      <c r="CJS87" s="52"/>
      <c r="CJT87" s="52"/>
      <c r="CJU87" s="52"/>
      <c r="CJV87" s="52"/>
      <c r="CJW87" s="52"/>
      <c r="CJY87" s="52"/>
      <c r="CJZ87" s="52"/>
      <c r="CKA87" s="52"/>
      <c r="CKB87" s="52"/>
      <c r="CKC87" s="52"/>
      <c r="CKD87" s="52"/>
      <c r="CKE87" s="52"/>
      <c r="CKF87" s="52"/>
      <c r="CKG87" s="52"/>
      <c r="CKH87" s="52"/>
      <c r="CKI87" s="52"/>
      <c r="CKJ87" s="52"/>
      <c r="CKK87" s="52"/>
      <c r="CKL87" s="52"/>
      <c r="CKM87" s="52"/>
      <c r="CKN87" s="52"/>
      <c r="CKO87" s="52"/>
      <c r="CKP87" s="52"/>
      <c r="CKQ87" s="52"/>
      <c r="CKR87" s="52"/>
      <c r="CKS87" s="52"/>
      <c r="CKT87" s="52"/>
      <c r="CKU87" s="52"/>
      <c r="CKV87" s="52"/>
      <c r="CKW87" s="52"/>
      <c r="CKX87" s="52"/>
      <c r="CKY87" s="52"/>
      <c r="CKZ87" s="52"/>
      <c r="CLA87" s="52"/>
      <c r="CLB87" s="52"/>
      <c r="CLC87" s="52"/>
      <c r="CLD87" s="52"/>
      <c r="CLE87" s="52"/>
      <c r="CLF87" s="52"/>
      <c r="CLG87" s="52"/>
      <c r="CLH87" s="52"/>
      <c r="CLI87" s="52"/>
      <c r="CLJ87" s="52"/>
      <c r="CLK87" s="52"/>
      <c r="CLL87" s="52"/>
      <c r="CLM87" s="52"/>
      <c r="CLN87" s="52"/>
      <c r="CLO87" s="52"/>
      <c r="CLP87" s="52"/>
      <c r="CLQ87" s="52"/>
      <c r="CLR87" s="52"/>
      <c r="CLS87" s="52"/>
      <c r="CLT87" s="52"/>
      <c r="CLU87" s="52"/>
      <c r="CLV87" s="52"/>
      <c r="CLW87" s="52"/>
      <c r="CLX87" s="52"/>
      <c r="CLY87" s="52"/>
      <c r="CLZ87" s="52"/>
      <c r="CMA87" s="52"/>
      <c r="CMB87" s="52"/>
      <c r="CMC87" s="52"/>
      <c r="CMD87" s="52"/>
      <c r="CME87" s="52"/>
      <c r="CMF87" s="52"/>
      <c r="CMG87" s="52"/>
      <c r="CMH87" s="52"/>
      <c r="CMI87" s="52"/>
      <c r="CMJ87" s="52"/>
      <c r="CMK87" s="52"/>
      <c r="CML87" s="52"/>
      <c r="CMM87" s="52"/>
      <c r="CMN87" s="52"/>
      <c r="CMO87" s="52"/>
      <c r="CMP87" s="52"/>
      <c r="CMQ87" s="52"/>
      <c r="CMR87" s="52"/>
      <c r="CMS87" s="52"/>
      <c r="CMT87" s="52"/>
      <c r="CMU87" s="52"/>
      <c r="CMV87" s="52"/>
      <c r="CMW87" s="52"/>
      <c r="CMX87" s="52"/>
      <c r="CMY87" s="52"/>
      <c r="CMZ87" s="52"/>
      <c r="CNA87" s="52"/>
      <c r="CNB87" s="52"/>
      <c r="CNC87" s="52"/>
      <c r="CND87" s="52"/>
      <c r="CNE87" s="52"/>
      <c r="CNF87" s="52"/>
      <c r="CNG87" s="52"/>
      <c r="CNH87" s="52"/>
      <c r="CNI87" s="52"/>
      <c r="CNJ87" s="52"/>
      <c r="CNK87" s="52"/>
      <c r="CNL87" s="52"/>
      <c r="CNM87" s="52"/>
      <c r="CNN87" s="52"/>
      <c r="CNO87" s="52"/>
      <c r="CNP87" s="52"/>
      <c r="CNQ87" s="52"/>
      <c r="CNR87" s="52"/>
      <c r="CNS87" s="52"/>
      <c r="CNT87" s="52"/>
      <c r="CNU87" s="52"/>
      <c r="CNV87" s="52"/>
      <c r="CNW87" s="52"/>
      <c r="CNX87" s="52"/>
      <c r="CNY87" s="52"/>
      <c r="CNZ87" s="52"/>
      <c r="COA87" s="52"/>
      <c r="COB87" s="52"/>
      <c r="COC87" s="52"/>
      <c r="COD87" s="52"/>
      <c r="COE87" s="52"/>
      <c r="COF87" s="52"/>
      <c r="COG87" s="52"/>
      <c r="COH87" s="52"/>
      <c r="COI87" s="52"/>
      <c r="COJ87" s="52"/>
      <c r="COK87" s="52"/>
      <c r="COL87" s="52"/>
      <c r="COM87" s="52"/>
      <c r="CON87" s="52"/>
      <c r="COO87" s="52"/>
      <c r="COP87" s="52"/>
      <c r="COQ87" s="52"/>
      <c r="COR87" s="52"/>
      <c r="COS87" s="52"/>
      <c r="COT87" s="52"/>
      <c r="COU87" s="52"/>
      <c r="COV87" s="52"/>
      <c r="COW87" s="52"/>
      <c r="COX87" s="52"/>
      <c r="COY87" s="52"/>
      <c r="COZ87" s="52"/>
      <c r="CPA87" s="52"/>
      <c r="CPB87" s="52"/>
      <c r="CPC87" s="52"/>
      <c r="CPD87" s="52"/>
      <c r="CPE87" s="52"/>
      <c r="CPF87" s="52"/>
      <c r="CPG87" s="52"/>
      <c r="CPH87" s="52"/>
      <c r="CPI87" s="52"/>
      <c r="CPJ87" s="52"/>
      <c r="CPK87" s="52"/>
      <c r="CPL87" s="52"/>
      <c r="CPM87" s="52"/>
      <c r="CPN87" s="52"/>
      <c r="CPO87" s="52"/>
      <c r="CPP87" s="52"/>
      <c r="CPQ87" s="52"/>
      <c r="CPR87" s="52"/>
      <c r="CPS87" s="52"/>
      <c r="CPT87" s="52"/>
      <c r="CPU87" s="52"/>
      <c r="CPV87" s="52"/>
      <c r="CPW87" s="52"/>
      <c r="CPX87" s="52"/>
      <c r="CPY87" s="52"/>
      <c r="CPZ87" s="52"/>
      <c r="CQA87" s="52"/>
      <c r="CQB87" s="52"/>
      <c r="CQC87" s="52"/>
      <c r="CQD87" s="52"/>
      <c r="CQE87" s="52"/>
      <c r="CQF87" s="52"/>
      <c r="CQG87" s="52"/>
      <c r="CQH87" s="52"/>
      <c r="CQI87" s="52"/>
      <c r="CQJ87" s="52"/>
      <c r="CQK87" s="52"/>
      <c r="CQL87" s="52"/>
      <c r="CQM87" s="52"/>
      <c r="CQN87" s="52"/>
      <c r="CQO87" s="52"/>
      <c r="CQP87" s="52"/>
      <c r="CQQ87" s="52"/>
      <c r="CQR87" s="52"/>
      <c r="CQS87" s="52"/>
      <c r="CQT87" s="52"/>
      <c r="CQU87" s="52"/>
      <c r="CQV87" s="52"/>
      <c r="CQW87" s="52"/>
      <c r="CQX87" s="52"/>
      <c r="CQY87" s="52"/>
      <c r="CQZ87" s="52"/>
      <c r="CRA87" s="52"/>
      <c r="CRB87" s="52"/>
      <c r="CRC87" s="52"/>
      <c r="CRD87" s="52"/>
      <c r="CRE87" s="52"/>
      <c r="CRF87" s="52"/>
      <c r="CRG87" s="52"/>
      <c r="CRH87" s="52"/>
      <c r="CRI87" s="52"/>
      <c r="CRJ87" s="52"/>
      <c r="CRK87" s="52"/>
      <c r="CRL87" s="52"/>
      <c r="CRM87" s="52"/>
      <c r="CRN87" s="52"/>
      <c r="CRO87" s="52"/>
      <c r="CRP87" s="52"/>
      <c r="CRQ87" s="52"/>
      <c r="CRR87" s="52"/>
      <c r="CRS87" s="52"/>
      <c r="CRT87" s="52"/>
      <c r="CRU87" s="52"/>
      <c r="CRV87" s="52"/>
      <c r="CRW87" s="52"/>
      <c r="CRX87" s="52"/>
      <c r="CRY87" s="52"/>
      <c r="CRZ87" s="52"/>
      <c r="CSA87" s="52"/>
      <c r="CSB87" s="52"/>
      <c r="CSC87" s="52"/>
      <c r="CSD87" s="52"/>
      <c r="CSE87" s="52"/>
      <c r="CSF87" s="52"/>
      <c r="CSG87" s="52"/>
      <c r="CSH87" s="52"/>
      <c r="CSI87" s="52"/>
      <c r="CSJ87" s="52"/>
      <c r="CSK87" s="52"/>
      <c r="CSL87" s="52"/>
      <c r="CSM87" s="52"/>
      <c r="CSN87" s="52"/>
      <c r="CSO87" s="52"/>
      <c r="CSP87" s="52"/>
      <c r="CSQ87" s="52"/>
      <c r="CSR87" s="52"/>
      <c r="CSS87" s="52"/>
      <c r="CST87" s="52"/>
      <c r="CSU87" s="52"/>
      <c r="CSV87" s="52"/>
      <c r="CSW87" s="52"/>
      <c r="CSX87" s="52"/>
      <c r="CSY87" s="52"/>
      <c r="CSZ87" s="52"/>
      <c r="CTA87" s="52"/>
      <c r="CTB87" s="52"/>
      <c r="CTC87" s="52"/>
      <c r="CTD87" s="52"/>
      <c r="CTE87" s="52"/>
      <c r="CTF87" s="52"/>
      <c r="CTG87" s="52"/>
      <c r="CTH87" s="52"/>
      <c r="CTI87" s="52"/>
      <c r="CTJ87" s="52"/>
      <c r="CTK87" s="52"/>
      <c r="CTL87" s="52"/>
      <c r="CTM87" s="52"/>
      <c r="CTN87" s="52"/>
      <c r="CTO87" s="52"/>
      <c r="CTP87" s="52"/>
      <c r="CTQ87" s="52"/>
      <c r="CTR87" s="52"/>
      <c r="CTS87" s="52"/>
      <c r="CTU87" s="52"/>
      <c r="CTV87" s="52"/>
      <c r="CTW87" s="52"/>
      <c r="CTX87" s="52"/>
      <c r="CTY87" s="52"/>
      <c r="CTZ87" s="52"/>
      <c r="CUA87" s="52"/>
      <c r="CUB87" s="52"/>
      <c r="CUC87" s="52"/>
      <c r="CUD87" s="52"/>
      <c r="CUE87" s="52"/>
      <c r="CUF87" s="52"/>
      <c r="CUG87" s="52"/>
      <c r="CUH87" s="52"/>
      <c r="CUI87" s="52"/>
      <c r="CUJ87" s="52"/>
      <c r="CUK87" s="52"/>
      <c r="CUL87" s="52"/>
      <c r="CUM87" s="52"/>
      <c r="CUN87" s="52"/>
      <c r="CUO87" s="52"/>
      <c r="CUP87" s="52"/>
      <c r="CUQ87" s="52"/>
      <c r="CUR87" s="52"/>
      <c r="CUS87" s="52"/>
      <c r="CUT87" s="52"/>
      <c r="CUU87" s="52"/>
      <c r="CUV87" s="52"/>
      <c r="CUW87" s="52"/>
      <c r="CUX87" s="52"/>
      <c r="CUY87" s="52"/>
      <c r="CUZ87" s="52"/>
      <c r="CVA87" s="52"/>
      <c r="CVB87" s="52"/>
      <c r="CVC87" s="52"/>
      <c r="CVD87" s="52"/>
      <c r="CVE87" s="52"/>
      <c r="CVF87" s="52"/>
      <c r="CVG87" s="52"/>
      <c r="CVH87" s="52"/>
      <c r="CVI87" s="52"/>
      <c r="CVJ87" s="52"/>
      <c r="CVK87" s="52"/>
      <c r="CVL87" s="52"/>
      <c r="CVM87" s="52"/>
      <c r="CVN87" s="52"/>
      <c r="CVO87" s="52"/>
      <c r="CVP87" s="52"/>
      <c r="CVQ87" s="52"/>
      <c r="CVR87" s="52"/>
      <c r="CVS87" s="52"/>
      <c r="CVT87" s="52"/>
      <c r="CVU87" s="52"/>
      <c r="CVV87" s="52"/>
      <c r="CVW87" s="52"/>
      <c r="CVX87" s="52"/>
      <c r="CVY87" s="52"/>
      <c r="CVZ87" s="52"/>
      <c r="CWA87" s="52"/>
      <c r="CWB87" s="52"/>
      <c r="CWC87" s="52"/>
      <c r="CWD87" s="52"/>
      <c r="CWE87" s="52"/>
      <c r="CWF87" s="52"/>
      <c r="CWG87" s="52"/>
      <c r="CWH87" s="52"/>
      <c r="CWI87" s="52"/>
      <c r="CWJ87" s="52"/>
      <c r="CWK87" s="52"/>
      <c r="CWL87" s="52"/>
      <c r="CWM87" s="52"/>
      <c r="CWN87" s="52"/>
      <c r="CWO87" s="52"/>
      <c r="CWP87" s="52"/>
      <c r="CWQ87" s="52"/>
      <c r="CWR87" s="52"/>
      <c r="CWS87" s="52"/>
      <c r="CWT87" s="52"/>
      <c r="CWU87" s="52"/>
      <c r="CWV87" s="52"/>
      <c r="CWW87" s="52"/>
      <c r="CWX87" s="52"/>
      <c r="CWY87" s="52"/>
      <c r="CWZ87" s="52"/>
      <c r="CXA87" s="52"/>
      <c r="CXB87" s="52"/>
      <c r="CXC87" s="52"/>
      <c r="CXD87" s="52"/>
      <c r="CXE87" s="52"/>
      <c r="CXF87" s="52"/>
      <c r="CXG87" s="52"/>
      <c r="CXH87" s="52"/>
      <c r="CXI87" s="52"/>
      <c r="CXJ87" s="52"/>
      <c r="CXK87" s="52"/>
      <c r="CXL87" s="52"/>
      <c r="CXM87" s="52"/>
      <c r="CXN87" s="52"/>
      <c r="CXO87" s="52"/>
      <c r="CXP87" s="52"/>
      <c r="CXQ87" s="52"/>
      <c r="CXR87" s="52"/>
      <c r="CXS87" s="52"/>
      <c r="CXT87" s="52"/>
      <c r="CXU87" s="52"/>
      <c r="CXV87" s="52"/>
      <c r="CXW87" s="52"/>
      <c r="CXX87" s="52"/>
      <c r="CXY87" s="52"/>
      <c r="CXZ87" s="52"/>
      <c r="CYA87" s="52"/>
      <c r="CYB87" s="52"/>
      <c r="CYC87" s="52"/>
      <c r="CYD87" s="52"/>
      <c r="CYE87" s="52"/>
      <c r="CYF87" s="52"/>
      <c r="CYG87" s="52"/>
      <c r="CYH87" s="52"/>
      <c r="CYI87" s="52"/>
      <c r="CYJ87" s="52"/>
      <c r="CYK87" s="52"/>
      <c r="CYL87" s="52"/>
      <c r="CYM87" s="52"/>
      <c r="CYN87" s="52"/>
      <c r="CYO87" s="52"/>
      <c r="CYP87" s="52"/>
      <c r="CYQ87" s="52"/>
      <c r="CYR87" s="52"/>
      <c r="CYS87" s="52"/>
      <c r="CYT87" s="52"/>
      <c r="CYU87" s="52"/>
      <c r="CYV87" s="52"/>
      <c r="CYW87" s="52"/>
      <c r="CYX87" s="52"/>
      <c r="CYY87" s="52"/>
      <c r="CYZ87" s="52"/>
      <c r="CZA87" s="52"/>
      <c r="CZB87" s="52"/>
      <c r="CZC87" s="52"/>
      <c r="CZD87" s="52"/>
      <c r="CZE87" s="52"/>
      <c r="CZF87" s="52"/>
      <c r="CZG87" s="52"/>
      <c r="CZH87" s="52"/>
      <c r="CZI87" s="52"/>
      <c r="CZJ87" s="52"/>
      <c r="CZK87" s="52"/>
      <c r="CZL87" s="52"/>
      <c r="CZM87" s="52"/>
      <c r="CZN87" s="52"/>
      <c r="CZO87" s="52"/>
      <c r="CZP87" s="52"/>
      <c r="CZQ87" s="52"/>
      <c r="CZR87" s="52"/>
      <c r="CZS87" s="52"/>
      <c r="CZT87" s="52"/>
      <c r="CZU87" s="52"/>
      <c r="CZV87" s="52"/>
      <c r="CZW87" s="52"/>
      <c r="CZX87" s="52"/>
      <c r="CZY87" s="52"/>
      <c r="CZZ87" s="52"/>
      <c r="DAA87" s="52"/>
      <c r="DAB87" s="52"/>
      <c r="DAC87" s="52"/>
      <c r="DAD87" s="52"/>
      <c r="DAE87" s="52"/>
      <c r="DAF87" s="52"/>
      <c r="DAG87" s="52"/>
      <c r="DAH87" s="52"/>
      <c r="DAI87" s="52"/>
      <c r="DAJ87" s="52"/>
      <c r="DAK87" s="52"/>
      <c r="DAL87" s="52"/>
      <c r="DAM87" s="52"/>
      <c r="DAN87" s="52"/>
      <c r="DAO87" s="52"/>
      <c r="DAP87" s="52"/>
      <c r="DAQ87" s="52"/>
      <c r="DAR87" s="52"/>
      <c r="DAS87" s="52"/>
      <c r="DAT87" s="52"/>
      <c r="DAU87" s="52"/>
      <c r="DAV87" s="52"/>
      <c r="DAW87" s="52"/>
      <c r="DAX87" s="52"/>
      <c r="DAY87" s="52"/>
      <c r="DAZ87" s="52"/>
      <c r="DBA87" s="52"/>
      <c r="DBB87" s="52"/>
      <c r="DBC87" s="52"/>
      <c r="DBD87" s="52"/>
      <c r="DBE87" s="52"/>
      <c r="DBF87" s="52"/>
      <c r="DBG87" s="52"/>
      <c r="DBH87" s="52"/>
      <c r="DBI87" s="52"/>
      <c r="DBJ87" s="52"/>
      <c r="DBK87" s="52"/>
      <c r="DBL87" s="52"/>
      <c r="DBM87" s="52"/>
      <c r="DBN87" s="52"/>
      <c r="DBO87" s="52"/>
      <c r="DBP87" s="52"/>
      <c r="DBQ87" s="52"/>
      <c r="DBR87" s="52"/>
      <c r="DBS87" s="52"/>
      <c r="DBT87" s="52"/>
      <c r="DBU87" s="52"/>
      <c r="DBV87" s="52"/>
      <c r="DBW87" s="52"/>
      <c r="DBX87" s="52"/>
      <c r="DBY87" s="52"/>
      <c r="DBZ87" s="52"/>
      <c r="DCA87" s="52"/>
      <c r="DCB87" s="52"/>
      <c r="DCC87" s="52"/>
      <c r="DCD87" s="52"/>
      <c r="DCE87" s="52"/>
      <c r="DCF87" s="52"/>
      <c r="DCG87" s="52"/>
      <c r="DCH87" s="52"/>
      <c r="DCI87" s="52"/>
      <c r="DCJ87" s="52"/>
      <c r="DCK87" s="52"/>
      <c r="DCL87" s="52"/>
      <c r="DCM87" s="52"/>
      <c r="DCN87" s="52"/>
      <c r="DCO87" s="52"/>
      <c r="DCP87" s="52"/>
      <c r="DCQ87" s="52"/>
      <c r="DCR87" s="52"/>
      <c r="DCS87" s="52"/>
      <c r="DCT87" s="52"/>
      <c r="DCU87" s="52"/>
      <c r="DCV87" s="52"/>
      <c r="DCW87" s="52"/>
      <c r="DCX87" s="52"/>
      <c r="DCY87" s="52"/>
      <c r="DCZ87" s="52"/>
      <c r="DDA87" s="52"/>
      <c r="DDB87" s="52"/>
      <c r="DDC87" s="52"/>
      <c r="DDD87" s="52"/>
      <c r="DDE87" s="52"/>
      <c r="DDF87" s="52"/>
      <c r="DDG87" s="52"/>
      <c r="DDH87" s="52"/>
      <c r="DDI87" s="52"/>
      <c r="DDJ87" s="52"/>
      <c r="DDK87" s="52"/>
      <c r="DDL87" s="52"/>
      <c r="DDM87" s="52"/>
      <c r="DDN87" s="52"/>
      <c r="DDO87" s="52"/>
      <c r="DDQ87" s="52"/>
      <c r="DDR87" s="52"/>
      <c r="DDS87" s="52"/>
      <c r="DDT87" s="52"/>
      <c r="DDU87" s="52"/>
      <c r="DDV87" s="52"/>
      <c r="DDW87" s="52"/>
      <c r="DDX87" s="52"/>
      <c r="DDY87" s="52"/>
      <c r="DDZ87" s="52"/>
      <c r="DEA87" s="52"/>
      <c r="DEB87" s="52"/>
      <c r="DEC87" s="52"/>
      <c r="DED87" s="52"/>
      <c r="DEE87" s="52"/>
      <c r="DEF87" s="52"/>
      <c r="DEG87" s="52"/>
      <c r="DEH87" s="52"/>
      <c r="DEI87" s="52"/>
      <c r="DEJ87" s="52"/>
      <c r="DEK87" s="52"/>
      <c r="DEL87" s="52"/>
      <c r="DEM87" s="52"/>
      <c r="DEN87" s="52"/>
      <c r="DEO87" s="52"/>
      <c r="DEP87" s="52"/>
      <c r="DEQ87" s="52"/>
      <c r="DER87" s="52"/>
      <c r="DES87" s="52"/>
      <c r="DET87" s="52"/>
      <c r="DEU87" s="52"/>
      <c r="DEV87" s="52"/>
      <c r="DEW87" s="52"/>
      <c r="DEX87" s="52"/>
      <c r="DEY87" s="52"/>
      <c r="DEZ87" s="52"/>
      <c r="DFA87" s="52"/>
      <c r="DFB87" s="52"/>
      <c r="DFC87" s="52"/>
      <c r="DFD87" s="52"/>
      <c r="DFE87" s="52"/>
      <c r="DFF87" s="52"/>
      <c r="DFG87" s="52"/>
      <c r="DFH87" s="52"/>
      <c r="DFI87" s="52"/>
      <c r="DFJ87" s="52"/>
      <c r="DFK87" s="52"/>
      <c r="DFL87" s="52"/>
      <c r="DFM87" s="52"/>
      <c r="DFN87" s="52"/>
      <c r="DFO87" s="52"/>
      <c r="DFP87" s="52"/>
      <c r="DFQ87" s="52"/>
      <c r="DFR87" s="52"/>
      <c r="DFS87" s="52"/>
      <c r="DFT87" s="52"/>
      <c r="DFU87" s="52"/>
      <c r="DFV87" s="52"/>
      <c r="DFW87" s="52"/>
      <c r="DFX87" s="52"/>
      <c r="DFY87" s="52"/>
      <c r="DFZ87" s="52"/>
      <c r="DGA87" s="52"/>
      <c r="DGB87" s="52"/>
      <c r="DGC87" s="52"/>
      <c r="DGD87" s="52"/>
      <c r="DGE87" s="52"/>
      <c r="DGF87" s="52"/>
      <c r="DGG87" s="52"/>
      <c r="DGH87" s="52"/>
      <c r="DGI87" s="52"/>
      <c r="DGJ87" s="52"/>
      <c r="DGK87" s="52"/>
      <c r="DGL87" s="52"/>
      <c r="DGM87" s="52"/>
      <c r="DGN87" s="52"/>
      <c r="DGO87" s="52"/>
      <c r="DGP87" s="52"/>
      <c r="DGQ87" s="52"/>
      <c r="DGR87" s="52"/>
      <c r="DGS87" s="52"/>
      <c r="DGT87" s="52"/>
      <c r="DGU87" s="52"/>
      <c r="DGV87" s="52"/>
      <c r="DGW87" s="52"/>
      <c r="DGX87" s="52"/>
      <c r="DGY87" s="52"/>
      <c r="DGZ87" s="52"/>
      <c r="DHA87" s="52"/>
      <c r="DHB87" s="52"/>
      <c r="DHC87" s="52"/>
      <c r="DHD87" s="52"/>
      <c r="DHE87" s="52"/>
      <c r="DHF87" s="52"/>
      <c r="DHG87" s="52"/>
      <c r="DHH87" s="52"/>
      <c r="DHI87" s="52"/>
      <c r="DHJ87" s="52"/>
      <c r="DHK87" s="52"/>
      <c r="DHL87" s="52"/>
      <c r="DHM87" s="52"/>
      <c r="DHN87" s="52"/>
      <c r="DHO87" s="52"/>
      <c r="DHP87" s="52"/>
      <c r="DHQ87" s="52"/>
      <c r="DHR87" s="52"/>
      <c r="DHS87" s="52"/>
      <c r="DHT87" s="52"/>
      <c r="DHU87" s="52"/>
      <c r="DHV87" s="52"/>
      <c r="DHW87" s="52"/>
      <c r="DHX87" s="52"/>
      <c r="DHY87" s="52"/>
      <c r="DHZ87" s="52"/>
      <c r="DIA87" s="52"/>
      <c r="DIB87" s="52"/>
      <c r="DIC87" s="52"/>
      <c r="DID87" s="52"/>
      <c r="DIE87" s="52"/>
      <c r="DIF87" s="52"/>
      <c r="DIG87" s="52"/>
      <c r="DIH87" s="52"/>
      <c r="DII87" s="52"/>
      <c r="DIJ87" s="52"/>
      <c r="DIK87" s="52"/>
      <c r="DIL87" s="52"/>
      <c r="DIM87" s="52"/>
      <c r="DIN87" s="52"/>
      <c r="DIO87" s="52"/>
      <c r="DIP87" s="52"/>
      <c r="DIQ87" s="52"/>
      <c r="DIR87" s="52"/>
      <c r="DIS87" s="52"/>
      <c r="DIT87" s="52"/>
      <c r="DIU87" s="52"/>
      <c r="DIV87" s="52"/>
      <c r="DIW87" s="52"/>
      <c r="DIX87" s="52"/>
      <c r="DIY87" s="52"/>
      <c r="DIZ87" s="52"/>
      <c r="DJA87" s="52"/>
      <c r="DJB87" s="52"/>
      <c r="DJC87" s="52"/>
      <c r="DJD87" s="52"/>
      <c r="DJE87" s="52"/>
      <c r="DJF87" s="52"/>
      <c r="DJG87" s="52"/>
      <c r="DJH87" s="52"/>
      <c r="DJI87" s="52"/>
      <c r="DJJ87" s="52"/>
      <c r="DJK87" s="52"/>
      <c r="DJL87" s="52"/>
      <c r="DJM87" s="52"/>
      <c r="DJN87" s="52"/>
      <c r="DJO87" s="52"/>
      <c r="DJP87" s="52"/>
      <c r="DJQ87" s="52"/>
      <c r="DJR87" s="52"/>
      <c r="DJS87" s="52"/>
      <c r="DJT87" s="52"/>
      <c r="DJU87" s="52"/>
      <c r="DJV87" s="52"/>
      <c r="DJW87" s="52"/>
      <c r="DJX87" s="52"/>
      <c r="DJY87" s="52"/>
      <c r="DJZ87" s="52"/>
      <c r="DKA87" s="52"/>
      <c r="DKB87" s="52"/>
      <c r="DKC87" s="52"/>
      <c r="DKD87" s="52"/>
      <c r="DKE87" s="52"/>
      <c r="DKF87" s="52"/>
      <c r="DKG87" s="52"/>
      <c r="DKH87" s="52"/>
      <c r="DKI87" s="52"/>
      <c r="DKJ87" s="52"/>
      <c r="DKK87" s="52"/>
      <c r="DKL87" s="52"/>
      <c r="DKM87" s="52"/>
      <c r="DKN87" s="52"/>
      <c r="DKO87" s="52"/>
      <c r="DKP87" s="52"/>
      <c r="DKQ87" s="52"/>
      <c r="DKR87" s="52"/>
      <c r="DKS87" s="52"/>
      <c r="DKT87" s="52"/>
      <c r="DKU87" s="52"/>
      <c r="DKV87" s="52"/>
      <c r="DKW87" s="52"/>
      <c r="DKX87" s="52"/>
      <c r="DKY87" s="52"/>
      <c r="DKZ87" s="52"/>
      <c r="DLA87" s="52"/>
      <c r="DLB87" s="52"/>
      <c r="DLC87" s="52"/>
      <c r="DLD87" s="52"/>
      <c r="DLE87" s="52"/>
      <c r="DLF87" s="52"/>
      <c r="DLG87" s="52"/>
      <c r="DLH87" s="52"/>
      <c r="DLI87" s="52"/>
      <c r="DLJ87" s="52"/>
      <c r="DLK87" s="52"/>
      <c r="DLL87" s="52"/>
      <c r="DLM87" s="52"/>
      <c r="DLN87" s="52"/>
      <c r="DLO87" s="52"/>
      <c r="DLP87" s="52"/>
      <c r="DLQ87" s="52"/>
      <c r="DLR87" s="52"/>
      <c r="DLS87" s="52"/>
      <c r="DLT87" s="52"/>
      <c r="DLU87" s="52"/>
      <c r="DLV87" s="52"/>
      <c r="DLW87" s="52"/>
      <c r="DLX87" s="52"/>
      <c r="DLY87" s="52"/>
      <c r="DLZ87" s="52"/>
      <c r="DMA87" s="52"/>
      <c r="DMB87" s="52"/>
      <c r="DMC87" s="52"/>
      <c r="DMD87" s="52"/>
      <c r="DME87" s="52"/>
      <c r="DMF87" s="52"/>
      <c r="DMG87" s="52"/>
      <c r="DMH87" s="52"/>
      <c r="DMI87" s="52"/>
      <c r="DMJ87" s="52"/>
      <c r="DMK87" s="52"/>
      <c r="DML87" s="52"/>
      <c r="DMM87" s="52"/>
      <c r="DMN87" s="52"/>
      <c r="DMO87" s="52"/>
      <c r="DMP87" s="52"/>
      <c r="DMQ87" s="52"/>
      <c r="DMR87" s="52"/>
      <c r="DMS87" s="52"/>
      <c r="DMT87" s="52"/>
      <c r="DMU87" s="52"/>
      <c r="DMV87" s="52"/>
      <c r="DMW87" s="52"/>
      <c r="DMX87" s="52"/>
      <c r="DMY87" s="52"/>
      <c r="DMZ87" s="52"/>
      <c r="DNA87" s="52"/>
      <c r="DNB87" s="52"/>
      <c r="DNC87" s="52"/>
      <c r="DND87" s="52"/>
      <c r="DNE87" s="52"/>
      <c r="DNF87" s="52"/>
      <c r="DNG87" s="52"/>
      <c r="DNH87" s="52"/>
      <c r="DNI87" s="52"/>
      <c r="DNJ87" s="52"/>
      <c r="DNK87" s="52"/>
      <c r="DNM87" s="52"/>
      <c r="DNN87" s="52"/>
      <c r="DNO87" s="52"/>
      <c r="DNP87" s="52"/>
      <c r="DNQ87" s="52"/>
      <c r="DNR87" s="52"/>
      <c r="DNS87" s="52"/>
      <c r="DNT87" s="52"/>
      <c r="DNU87" s="52"/>
      <c r="DNV87" s="52"/>
      <c r="DNW87" s="52"/>
      <c r="DNX87" s="52"/>
      <c r="DNY87" s="52"/>
      <c r="DNZ87" s="52"/>
      <c r="DOA87" s="52"/>
      <c r="DOB87" s="52"/>
      <c r="DOC87" s="52"/>
      <c r="DOD87" s="52"/>
      <c r="DOE87" s="52"/>
      <c r="DOF87" s="52"/>
      <c r="DOG87" s="52"/>
      <c r="DOH87" s="52"/>
      <c r="DOI87" s="52"/>
      <c r="DOJ87" s="52"/>
      <c r="DOK87" s="52"/>
      <c r="DOL87" s="52"/>
      <c r="DOM87" s="52"/>
      <c r="DON87" s="52"/>
      <c r="DOO87" s="52"/>
      <c r="DOP87" s="52"/>
      <c r="DOQ87" s="52"/>
      <c r="DOR87" s="52"/>
      <c r="DOS87" s="52"/>
      <c r="DOT87" s="52"/>
      <c r="DOU87" s="52"/>
      <c r="DOV87" s="52"/>
      <c r="DOW87" s="52"/>
      <c r="DOX87" s="52"/>
      <c r="DOY87" s="52"/>
      <c r="DOZ87" s="52"/>
      <c r="DPA87" s="52"/>
      <c r="DPB87" s="52"/>
      <c r="DPC87" s="52"/>
      <c r="DPD87" s="52"/>
      <c r="DPE87" s="52"/>
      <c r="DPF87" s="52"/>
      <c r="DPG87" s="52"/>
      <c r="DPH87" s="52"/>
      <c r="DPI87" s="52"/>
      <c r="DPJ87" s="52"/>
      <c r="DPK87" s="52"/>
      <c r="DPL87" s="52"/>
      <c r="DPM87" s="52"/>
      <c r="DPN87" s="52"/>
      <c r="DPO87" s="52"/>
      <c r="DPP87" s="52"/>
      <c r="DPQ87" s="52"/>
      <c r="DPR87" s="52"/>
      <c r="DPS87" s="52"/>
      <c r="DPT87" s="52"/>
      <c r="DPU87" s="52"/>
      <c r="DPV87" s="52"/>
      <c r="DPW87" s="52"/>
      <c r="DPX87" s="52"/>
      <c r="DPY87" s="52"/>
      <c r="DPZ87" s="52"/>
      <c r="DQA87" s="52"/>
      <c r="DQB87" s="52"/>
      <c r="DQC87" s="52"/>
      <c r="DQD87" s="52"/>
      <c r="DQE87" s="52"/>
      <c r="DQF87" s="52"/>
      <c r="DQG87" s="52"/>
      <c r="DQH87" s="52"/>
      <c r="DQI87" s="52"/>
      <c r="DQJ87" s="52"/>
      <c r="DQK87" s="52"/>
      <c r="DQL87" s="52"/>
      <c r="DQM87" s="52"/>
      <c r="DQN87" s="52"/>
      <c r="DQO87" s="52"/>
      <c r="DQP87" s="52"/>
      <c r="DQQ87" s="52"/>
      <c r="DQR87" s="52"/>
      <c r="DQS87" s="52"/>
      <c r="DQT87" s="52"/>
      <c r="DQU87" s="52"/>
      <c r="DQV87" s="52"/>
      <c r="DQW87" s="52"/>
      <c r="DQX87" s="52"/>
      <c r="DQY87" s="52"/>
      <c r="DQZ87" s="52"/>
      <c r="DRA87" s="52"/>
      <c r="DRB87" s="52"/>
      <c r="DRC87" s="52"/>
      <c r="DRD87" s="52"/>
      <c r="DRE87" s="52"/>
      <c r="DRF87" s="52"/>
      <c r="DRG87" s="52"/>
      <c r="DRH87" s="52"/>
      <c r="DRI87" s="52"/>
      <c r="DRJ87" s="52"/>
      <c r="DRK87" s="52"/>
      <c r="DRL87" s="52"/>
      <c r="DRM87" s="52"/>
      <c r="DRN87" s="52"/>
      <c r="DRO87" s="52"/>
      <c r="DRP87" s="52"/>
      <c r="DRQ87" s="52"/>
      <c r="DRR87" s="52"/>
      <c r="DRS87" s="52"/>
      <c r="DRT87" s="52"/>
      <c r="DRU87" s="52"/>
      <c r="DRV87" s="52"/>
      <c r="DRW87" s="52"/>
      <c r="DRX87" s="52"/>
      <c r="DRY87" s="52"/>
      <c r="DRZ87" s="52"/>
      <c r="DSA87" s="52"/>
      <c r="DSB87" s="52"/>
      <c r="DSC87" s="52"/>
      <c r="DSD87" s="52"/>
      <c r="DSE87" s="52"/>
      <c r="DSF87" s="52"/>
      <c r="DSG87" s="52"/>
      <c r="DSH87" s="52"/>
      <c r="DSI87" s="52"/>
      <c r="DSJ87" s="52"/>
      <c r="DSK87" s="52"/>
      <c r="DSL87" s="52"/>
      <c r="DSM87" s="52"/>
      <c r="DSN87" s="52"/>
      <c r="DSO87" s="52"/>
      <c r="DSP87" s="52"/>
      <c r="DSQ87" s="52"/>
      <c r="DSR87" s="52"/>
      <c r="DSS87" s="52"/>
      <c r="DST87" s="52"/>
      <c r="DSU87" s="52"/>
      <c r="DSV87" s="52"/>
      <c r="DSW87" s="52"/>
      <c r="DSX87" s="52"/>
      <c r="DSY87" s="52"/>
      <c r="DSZ87" s="52"/>
      <c r="DTA87" s="52"/>
      <c r="DTB87" s="52"/>
      <c r="DTC87" s="52"/>
      <c r="DTD87" s="52"/>
      <c r="DTE87" s="52"/>
      <c r="DTF87" s="52"/>
      <c r="DTG87" s="52"/>
      <c r="DTH87" s="52"/>
      <c r="DTI87" s="52"/>
      <c r="DTJ87" s="52"/>
      <c r="DTK87" s="52"/>
      <c r="DTL87" s="52"/>
      <c r="DTM87" s="52"/>
      <c r="DTN87" s="52"/>
      <c r="DTO87" s="52"/>
      <c r="DTP87" s="52"/>
      <c r="DTQ87" s="52"/>
      <c r="DTR87" s="52"/>
      <c r="DTS87" s="52"/>
      <c r="DTT87" s="52"/>
      <c r="DTU87" s="52"/>
      <c r="DTV87" s="52"/>
      <c r="DTW87" s="52"/>
      <c r="DTX87" s="52"/>
      <c r="DTY87" s="52"/>
      <c r="DTZ87" s="52"/>
      <c r="DUA87" s="52"/>
      <c r="DUB87" s="52"/>
      <c r="DUC87" s="52"/>
      <c r="DUD87" s="52"/>
      <c r="DUE87" s="52"/>
      <c r="DUF87" s="52"/>
      <c r="DUG87" s="52"/>
      <c r="DUH87" s="52"/>
      <c r="DUI87" s="52"/>
      <c r="DUJ87" s="52"/>
      <c r="DUK87" s="52"/>
      <c r="DUL87" s="52"/>
      <c r="DUM87" s="52"/>
      <c r="DUN87" s="52"/>
      <c r="DUO87" s="52"/>
      <c r="DUP87" s="52"/>
      <c r="DUQ87" s="52"/>
      <c r="DUR87" s="52"/>
      <c r="DUS87" s="52"/>
      <c r="DUT87" s="52"/>
      <c r="DUU87" s="52"/>
      <c r="DUV87" s="52"/>
      <c r="DUW87" s="52"/>
      <c r="DUX87" s="52"/>
      <c r="DUY87" s="52"/>
      <c r="DUZ87" s="52"/>
      <c r="DVA87" s="52"/>
      <c r="DVB87" s="52"/>
      <c r="DVC87" s="52"/>
      <c r="DVD87" s="52"/>
      <c r="DVE87" s="52"/>
      <c r="DVF87" s="52"/>
      <c r="DVG87" s="52"/>
      <c r="DVH87" s="52"/>
      <c r="DVI87" s="52"/>
      <c r="DVJ87" s="52"/>
      <c r="DVK87" s="52"/>
      <c r="DVL87" s="52"/>
      <c r="DVM87" s="52"/>
      <c r="DVN87" s="52"/>
      <c r="DVO87" s="52"/>
      <c r="DVP87" s="52"/>
      <c r="DVQ87" s="52"/>
      <c r="DVR87" s="52"/>
      <c r="DVS87" s="52"/>
      <c r="DVT87" s="52"/>
      <c r="DVU87" s="52"/>
      <c r="DVV87" s="52"/>
      <c r="DVW87" s="52"/>
      <c r="DVX87" s="52"/>
      <c r="DVY87" s="52"/>
      <c r="DVZ87" s="52"/>
      <c r="DWA87" s="52"/>
      <c r="DWB87" s="52"/>
      <c r="DWC87" s="52"/>
      <c r="DWD87" s="52"/>
      <c r="DWE87" s="52"/>
      <c r="DWF87" s="52"/>
      <c r="DWG87" s="52"/>
      <c r="DWH87" s="52"/>
      <c r="DWI87" s="52"/>
      <c r="DWJ87" s="52"/>
      <c r="DWK87" s="52"/>
      <c r="DWL87" s="52"/>
      <c r="DWM87" s="52"/>
      <c r="DWN87" s="52"/>
      <c r="DWO87" s="52"/>
      <c r="DWP87" s="52"/>
      <c r="DWQ87" s="52"/>
      <c r="DWR87" s="52"/>
      <c r="DWS87" s="52"/>
      <c r="DWT87" s="52"/>
      <c r="DWU87" s="52"/>
      <c r="DWV87" s="52"/>
      <c r="DWW87" s="52"/>
      <c r="DWX87" s="52"/>
      <c r="DWY87" s="52"/>
      <c r="DWZ87" s="52"/>
      <c r="DXA87" s="52"/>
      <c r="DXB87" s="52"/>
      <c r="DXC87" s="52"/>
      <c r="DXD87" s="52"/>
      <c r="DXE87" s="52"/>
      <c r="DXF87" s="52"/>
      <c r="DXG87" s="52"/>
      <c r="DXI87" s="52"/>
      <c r="DXJ87" s="52"/>
      <c r="DXK87" s="52"/>
      <c r="DXL87" s="52"/>
      <c r="DXM87" s="52"/>
      <c r="DXN87" s="52"/>
      <c r="DXO87" s="52"/>
      <c r="DXP87" s="52"/>
      <c r="DXQ87" s="52"/>
      <c r="DXR87" s="52"/>
      <c r="DXS87" s="52"/>
      <c r="DXT87" s="52"/>
      <c r="DXU87" s="52"/>
      <c r="DXV87" s="52"/>
      <c r="DXW87" s="52"/>
      <c r="DXX87" s="52"/>
      <c r="DXY87" s="52"/>
      <c r="DXZ87" s="52"/>
      <c r="DYA87" s="52"/>
      <c r="DYB87" s="52"/>
      <c r="DYC87" s="52"/>
      <c r="DYD87" s="52"/>
      <c r="DYE87" s="52"/>
      <c r="DYF87" s="52"/>
      <c r="DYG87" s="52"/>
      <c r="DYH87" s="52"/>
      <c r="DYI87" s="52"/>
      <c r="DYJ87" s="52"/>
      <c r="DYK87" s="52"/>
      <c r="DYL87" s="52"/>
      <c r="DYM87" s="52"/>
      <c r="DYN87" s="52"/>
      <c r="DYO87" s="52"/>
      <c r="DYP87" s="52"/>
      <c r="DYQ87" s="52"/>
      <c r="DYR87" s="52"/>
      <c r="DYS87" s="52"/>
      <c r="DYT87" s="52"/>
      <c r="DYU87" s="52"/>
      <c r="DYV87" s="52"/>
      <c r="DYW87" s="52"/>
      <c r="DYX87" s="52"/>
      <c r="DYY87" s="52"/>
      <c r="DYZ87" s="52"/>
      <c r="DZA87" s="52"/>
      <c r="DZB87" s="52"/>
      <c r="DZC87" s="52"/>
      <c r="DZD87" s="52"/>
      <c r="DZE87" s="52"/>
      <c r="DZF87" s="52"/>
      <c r="DZG87" s="52"/>
      <c r="DZH87" s="52"/>
      <c r="DZI87" s="52"/>
      <c r="DZJ87" s="52"/>
      <c r="DZK87" s="52"/>
      <c r="DZL87" s="52"/>
      <c r="DZM87" s="52"/>
      <c r="DZN87" s="52"/>
      <c r="DZO87" s="52"/>
      <c r="DZP87" s="52"/>
      <c r="DZQ87" s="52"/>
      <c r="DZR87" s="52"/>
      <c r="DZS87" s="52"/>
      <c r="DZT87" s="52"/>
      <c r="DZU87" s="52"/>
      <c r="DZV87" s="52"/>
      <c r="DZW87" s="52"/>
      <c r="DZX87" s="52"/>
      <c r="DZY87" s="52"/>
      <c r="DZZ87" s="52"/>
      <c r="EAA87" s="52"/>
      <c r="EAB87" s="52"/>
      <c r="EAC87" s="52"/>
      <c r="EAD87" s="52"/>
      <c r="EAE87" s="52"/>
      <c r="EAF87" s="52"/>
      <c r="EAG87" s="52"/>
      <c r="EAH87" s="52"/>
      <c r="EAI87" s="52"/>
      <c r="EAJ87" s="52"/>
      <c r="EAK87" s="52"/>
      <c r="EAL87" s="52"/>
      <c r="EAM87" s="52"/>
      <c r="EAN87" s="52"/>
      <c r="EAO87" s="52"/>
      <c r="EAP87" s="52"/>
      <c r="EAQ87" s="52"/>
      <c r="EAR87" s="52"/>
      <c r="EAS87" s="52"/>
      <c r="EAT87" s="52"/>
      <c r="EAU87" s="52"/>
      <c r="EAV87" s="52"/>
      <c r="EAW87" s="52"/>
      <c r="EAX87" s="52"/>
      <c r="EAY87" s="52"/>
      <c r="EAZ87" s="52"/>
      <c r="EBA87" s="52"/>
      <c r="EBB87" s="52"/>
      <c r="EBC87" s="52"/>
      <c r="EBD87" s="52"/>
      <c r="EBE87" s="52"/>
      <c r="EBF87" s="52"/>
      <c r="EBG87" s="52"/>
      <c r="EBH87" s="52"/>
      <c r="EBI87" s="52"/>
      <c r="EBJ87" s="52"/>
      <c r="EBK87" s="52"/>
      <c r="EBL87" s="52"/>
      <c r="EBM87" s="52"/>
      <c r="EBN87" s="52"/>
      <c r="EBO87" s="52"/>
      <c r="EBP87" s="52"/>
      <c r="EBQ87" s="52"/>
      <c r="EBR87" s="52"/>
      <c r="EBS87" s="52"/>
      <c r="EBT87" s="52"/>
      <c r="EBU87" s="52"/>
      <c r="EBV87" s="52"/>
      <c r="EBW87" s="52"/>
      <c r="EBX87" s="52"/>
      <c r="EBY87" s="52"/>
      <c r="EBZ87" s="52"/>
      <c r="ECA87" s="52"/>
      <c r="ECB87" s="52"/>
      <c r="ECC87" s="52"/>
      <c r="ECD87" s="52"/>
      <c r="ECE87" s="52"/>
      <c r="ECF87" s="52"/>
      <c r="ECG87" s="52"/>
      <c r="ECH87" s="52"/>
      <c r="ECI87" s="52"/>
      <c r="ECJ87" s="52"/>
      <c r="ECK87" s="52"/>
      <c r="ECL87" s="52"/>
      <c r="ECM87" s="52"/>
      <c r="ECN87" s="52"/>
      <c r="ECO87" s="52"/>
      <c r="ECP87" s="52"/>
      <c r="ECQ87" s="52"/>
      <c r="ECR87" s="52"/>
      <c r="ECS87" s="52"/>
      <c r="ECT87" s="52"/>
      <c r="ECU87" s="52"/>
      <c r="ECV87" s="52"/>
      <c r="ECW87" s="52"/>
      <c r="ECX87" s="52"/>
      <c r="ECY87" s="52"/>
      <c r="ECZ87" s="52"/>
      <c r="EDA87" s="52"/>
      <c r="EDB87" s="52"/>
      <c r="EDC87" s="52"/>
      <c r="EDD87" s="52"/>
      <c r="EDE87" s="52"/>
      <c r="EDF87" s="52"/>
      <c r="EDG87" s="52"/>
      <c r="EDH87" s="52"/>
      <c r="EDI87" s="52"/>
      <c r="EDJ87" s="52"/>
      <c r="EDK87" s="52"/>
      <c r="EDL87" s="52"/>
      <c r="EDM87" s="52"/>
      <c r="EDN87" s="52"/>
      <c r="EDO87" s="52"/>
      <c r="EDP87" s="52"/>
      <c r="EDQ87" s="52"/>
      <c r="EDR87" s="52"/>
      <c r="EDS87" s="52"/>
      <c r="EDT87" s="52"/>
      <c r="EDU87" s="52"/>
      <c r="EDV87" s="52"/>
      <c r="EDW87" s="52"/>
      <c r="EDX87" s="52"/>
      <c r="EDY87" s="52"/>
      <c r="EDZ87" s="52"/>
      <c r="EEA87" s="52"/>
      <c r="EEB87" s="52"/>
      <c r="EEC87" s="52"/>
      <c r="EED87" s="52"/>
      <c r="EEE87" s="52"/>
      <c r="EEF87" s="52"/>
      <c r="EEG87" s="52"/>
      <c r="EEH87" s="52"/>
      <c r="EEI87" s="52"/>
      <c r="EEJ87" s="52"/>
      <c r="EEK87" s="52"/>
      <c r="EEL87" s="52"/>
      <c r="EEM87" s="52"/>
      <c r="EEN87" s="52"/>
      <c r="EEO87" s="52"/>
      <c r="EEP87" s="52"/>
      <c r="EEQ87" s="52"/>
      <c r="EER87" s="52"/>
      <c r="EES87" s="52"/>
      <c r="EET87" s="52"/>
      <c r="EEU87" s="52"/>
      <c r="EEV87" s="52"/>
      <c r="EEW87" s="52"/>
      <c r="EEX87" s="52"/>
      <c r="EEY87" s="52"/>
      <c r="EEZ87" s="52"/>
      <c r="EFA87" s="52"/>
      <c r="EFB87" s="52"/>
      <c r="EFC87" s="52"/>
      <c r="EFD87" s="52"/>
      <c r="EFE87" s="52"/>
      <c r="EFF87" s="52"/>
      <c r="EFG87" s="52"/>
      <c r="EFH87" s="52"/>
      <c r="EFI87" s="52"/>
      <c r="EFJ87" s="52"/>
      <c r="EFK87" s="52"/>
      <c r="EFL87" s="52"/>
      <c r="EFM87" s="52"/>
      <c r="EFN87" s="52"/>
      <c r="EFO87" s="52"/>
      <c r="EFP87" s="52"/>
      <c r="EFQ87" s="52"/>
      <c r="EFR87" s="52"/>
      <c r="EFS87" s="52"/>
      <c r="EFT87" s="52"/>
      <c r="EFU87" s="52"/>
      <c r="EFV87" s="52"/>
      <c r="EFW87" s="52"/>
      <c r="EFX87" s="52"/>
      <c r="EFY87" s="52"/>
      <c r="EFZ87" s="52"/>
      <c r="EGA87" s="52"/>
      <c r="EGB87" s="52"/>
      <c r="EGC87" s="52"/>
      <c r="EGD87" s="52"/>
      <c r="EGE87" s="52"/>
      <c r="EGF87" s="52"/>
      <c r="EGG87" s="52"/>
      <c r="EGH87" s="52"/>
      <c r="EGI87" s="52"/>
      <c r="EGJ87" s="52"/>
      <c r="EGK87" s="52"/>
      <c r="EGL87" s="52"/>
      <c r="EGM87" s="52"/>
      <c r="EGN87" s="52"/>
      <c r="EGO87" s="52"/>
      <c r="EGP87" s="52"/>
      <c r="EGQ87" s="52"/>
      <c r="EGR87" s="52"/>
      <c r="EGS87" s="52"/>
      <c r="EGT87" s="52"/>
      <c r="EGU87" s="52"/>
      <c r="EGV87" s="52"/>
      <c r="EGW87" s="52"/>
      <c r="EGX87" s="52"/>
      <c r="EGY87" s="52"/>
      <c r="EGZ87" s="52"/>
      <c r="EHA87" s="52"/>
      <c r="EHB87" s="52"/>
      <c r="EHC87" s="52"/>
      <c r="EHE87" s="52"/>
      <c r="EHF87" s="52"/>
      <c r="EHG87" s="52"/>
      <c r="EHH87" s="52"/>
      <c r="EHI87" s="52"/>
      <c r="EHJ87" s="52"/>
      <c r="EHK87" s="52"/>
      <c r="EHL87" s="52"/>
      <c r="EHM87" s="52"/>
      <c r="EHN87" s="52"/>
      <c r="EHO87" s="52"/>
      <c r="EHP87" s="52"/>
      <c r="EHQ87" s="52"/>
      <c r="EHR87" s="52"/>
      <c r="EHS87" s="52"/>
      <c r="EHT87" s="52"/>
      <c r="EHU87" s="52"/>
      <c r="EHV87" s="52"/>
      <c r="EHW87" s="52"/>
      <c r="EHX87" s="52"/>
      <c r="EHY87" s="52"/>
      <c r="EHZ87" s="52"/>
      <c r="EIA87" s="52"/>
      <c r="EIB87" s="52"/>
      <c r="EIC87" s="52"/>
      <c r="EID87" s="52"/>
      <c r="EIE87" s="52"/>
      <c r="EIF87" s="52"/>
      <c r="EIG87" s="52"/>
      <c r="EIH87" s="52"/>
      <c r="EII87" s="52"/>
      <c r="EIJ87" s="52"/>
      <c r="EIK87" s="52"/>
      <c r="EIL87" s="52"/>
      <c r="EIM87" s="52"/>
      <c r="EIN87" s="52"/>
      <c r="EIO87" s="52"/>
      <c r="EIP87" s="52"/>
      <c r="EIQ87" s="52"/>
      <c r="EIR87" s="52"/>
      <c r="EIS87" s="52"/>
      <c r="EIT87" s="52"/>
      <c r="EIU87" s="52"/>
      <c r="EIV87" s="52"/>
      <c r="EIW87" s="52"/>
      <c r="EIX87" s="52"/>
      <c r="EIY87" s="52"/>
      <c r="EIZ87" s="52"/>
      <c r="EJA87" s="52"/>
      <c r="EJB87" s="52"/>
      <c r="EJC87" s="52"/>
      <c r="EJD87" s="52"/>
      <c r="EJE87" s="52"/>
      <c r="EJF87" s="52"/>
      <c r="EJG87" s="52"/>
      <c r="EJH87" s="52"/>
      <c r="EJI87" s="52"/>
      <c r="EJJ87" s="52"/>
      <c r="EJK87" s="52"/>
      <c r="EJL87" s="52"/>
      <c r="EJM87" s="52"/>
      <c r="EJN87" s="52"/>
      <c r="EJO87" s="52"/>
      <c r="EJP87" s="52"/>
      <c r="EJQ87" s="52"/>
      <c r="EJR87" s="52"/>
      <c r="EJS87" s="52"/>
      <c r="EJT87" s="52"/>
      <c r="EJU87" s="52"/>
      <c r="EJV87" s="52"/>
      <c r="EJW87" s="52"/>
      <c r="EJX87" s="52"/>
      <c r="EJY87" s="52"/>
      <c r="EJZ87" s="52"/>
      <c r="EKA87" s="52"/>
      <c r="EKB87" s="52"/>
      <c r="EKC87" s="52"/>
      <c r="EKD87" s="52"/>
      <c r="EKE87" s="52"/>
      <c r="EKF87" s="52"/>
      <c r="EKG87" s="52"/>
      <c r="EKH87" s="52"/>
      <c r="EKI87" s="52"/>
      <c r="EKJ87" s="52"/>
      <c r="EKK87" s="52"/>
      <c r="EKL87" s="52"/>
      <c r="EKM87" s="52"/>
      <c r="EKN87" s="52"/>
      <c r="EKO87" s="52"/>
      <c r="EKP87" s="52"/>
      <c r="EKQ87" s="52"/>
      <c r="EKR87" s="52"/>
      <c r="EKS87" s="52"/>
      <c r="EKT87" s="52"/>
      <c r="EKU87" s="52"/>
      <c r="EKV87" s="52"/>
      <c r="EKW87" s="52"/>
      <c r="EKX87" s="52"/>
      <c r="EKY87" s="52"/>
      <c r="EKZ87" s="52"/>
      <c r="ELA87" s="52"/>
      <c r="ELB87" s="52"/>
      <c r="ELC87" s="52"/>
      <c r="ELD87" s="52"/>
      <c r="ELE87" s="52"/>
      <c r="ELF87" s="52"/>
      <c r="ELG87" s="52"/>
      <c r="ELH87" s="52"/>
      <c r="ELI87" s="52"/>
      <c r="ELJ87" s="52"/>
      <c r="ELK87" s="52"/>
      <c r="ELL87" s="52"/>
      <c r="ELM87" s="52"/>
      <c r="ELN87" s="52"/>
      <c r="ELO87" s="52"/>
      <c r="ELP87" s="52"/>
      <c r="ELQ87" s="52"/>
      <c r="ELR87" s="52"/>
      <c r="ELS87" s="52"/>
      <c r="ELT87" s="52"/>
      <c r="ELU87" s="52"/>
      <c r="ELV87" s="52"/>
      <c r="ELW87" s="52"/>
      <c r="ELX87" s="52"/>
      <c r="ELY87" s="52"/>
      <c r="ELZ87" s="52"/>
      <c r="EMA87" s="52"/>
      <c r="EMB87" s="52"/>
      <c r="EMC87" s="52"/>
      <c r="EMD87" s="52"/>
      <c r="EME87" s="52"/>
      <c r="EMF87" s="52"/>
      <c r="EMG87" s="52"/>
      <c r="EMH87" s="52"/>
      <c r="EMI87" s="52"/>
      <c r="EMJ87" s="52"/>
      <c r="EMK87" s="52"/>
      <c r="EML87" s="52"/>
      <c r="EMM87" s="52"/>
      <c r="EMN87" s="52"/>
      <c r="EMO87" s="52"/>
      <c r="EMP87" s="52"/>
      <c r="EMQ87" s="52"/>
      <c r="EMR87" s="52"/>
      <c r="EMS87" s="52"/>
      <c r="EMT87" s="52"/>
      <c r="EMU87" s="52"/>
      <c r="EMV87" s="52"/>
      <c r="EMW87" s="52"/>
      <c r="EMX87" s="52"/>
      <c r="EMY87" s="52"/>
      <c r="EMZ87" s="52"/>
      <c r="ENA87" s="52"/>
      <c r="ENB87" s="52"/>
      <c r="ENC87" s="52"/>
      <c r="END87" s="52"/>
      <c r="ENE87" s="52"/>
      <c r="ENF87" s="52"/>
      <c r="ENG87" s="52"/>
      <c r="ENH87" s="52"/>
      <c r="ENI87" s="52"/>
      <c r="ENJ87" s="52"/>
      <c r="ENK87" s="52"/>
      <c r="ENL87" s="52"/>
      <c r="ENM87" s="52"/>
      <c r="ENN87" s="52"/>
      <c r="ENO87" s="52"/>
      <c r="ENP87" s="52"/>
      <c r="ENQ87" s="52"/>
      <c r="ENR87" s="52"/>
      <c r="ENS87" s="52"/>
      <c r="ENT87" s="52"/>
      <c r="ENU87" s="52"/>
      <c r="ENV87" s="52"/>
      <c r="ENW87" s="52"/>
      <c r="ENX87" s="52"/>
      <c r="ENY87" s="52"/>
      <c r="ENZ87" s="52"/>
      <c r="EOA87" s="52"/>
      <c r="EOB87" s="52"/>
      <c r="EOC87" s="52"/>
      <c r="EOD87" s="52"/>
      <c r="EOE87" s="52"/>
      <c r="EOF87" s="52"/>
      <c r="EOG87" s="52"/>
      <c r="EOH87" s="52"/>
      <c r="EOI87" s="52"/>
      <c r="EOJ87" s="52"/>
      <c r="EOK87" s="52"/>
      <c r="EOL87" s="52"/>
      <c r="EOM87" s="52"/>
      <c r="EON87" s="52"/>
      <c r="EOO87" s="52"/>
      <c r="EOP87" s="52"/>
      <c r="EOQ87" s="52"/>
      <c r="EOR87" s="52"/>
      <c r="EOS87" s="52"/>
      <c r="EOT87" s="52"/>
      <c r="EOU87" s="52"/>
      <c r="EOV87" s="52"/>
      <c r="EOW87" s="52"/>
      <c r="EOX87" s="52"/>
      <c r="EOY87" s="52"/>
      <c r="EOZ87" s="52"/>
      <c r="EPA87" s="52"/>
      <c r="EPB87" s="52"/>
      <c r="EPC87" s="52"/>
      <c r="EPD87" s="52"/>
      <c r="EPE87" s="52"/>
      <c r="EPF87" s="52"/>
      <c r="EPG87" s="52"/>
      <c r="EPH87" s="52"/>
      <c r="EPI87" s="52"/>
      <c r="EPJ87" s="52"/>
      <c r="EPK87" s="52"/>
      <c r="EPL87" s="52"/>
      <c r="EPM87" s="52"/>
      <c r="EPN87" s="52"/>
      <c r="EPO87" s="52"/>
      <c r="EPP87" s="52"/>
      <c r="EPQ87" s="52"/>
      <c r="EPR87" s="52"/>
      <c r="EPS87" s="52"/>
      <c r="EPT87" s="52"/>
      <c r="EPU87" s="52"/>
      <c r="EPV87" s="52"/>
      <c r="EPW87" s="52"/>
      <c r="EPX87" s="52"/>
      <c r="EPY87" s="52"/>
      <c r="EPZ87" s="52"/>
      <c r="EQA87" s="52"/>
      <c r="EQB87" s="52"/>
      <c r="EQC87" s="52"/>
      <c r="EQD87" s="52"/>
      <c r="EQE87" s="52"/>
      <c r="EQF87" s="52"/>
      <c r="EQG87" s="52"/>
      <c r="EQH87" s="52"/>
      <c r="EQI87" s="52"/>
      <c r="EQJ87" s="52"/>
      <c r="EQK87" s="52"/>
      <c r="EQL87" s="52"/>
      <c r="EQM87" s="52"/>
      <c r="EQN87" s="52"/>
      <c r="EQO87" s="52"/>
      <c r="EQP87" s="52"/>
      <c r="EQQ87" s="52"/>
      <c r="EQR87" s="52"/>
      <c r="EQS87" s="52"/>
      <c r="EQT87" s="52"/>
      <c r="EQU87" s="52"/>
      <c r="EQV87" s="52"/>
      <c r="EQW87" s="52"/>
      <c r="EQX87" s="52"/>
      <c r="EQY87" s="52"/>
      <c r="ERA87" s="52"/>
      <c r="ERB87" s="52"/>
      <c r="ERC87" s="52"/>
      <c r="ERD87" s="52"/>
      <c r="ERE87" s="52"/>
      <c r="ERF87" s="52"/>
      <c r="ERG87" s="52"/>
      <c r="ERH87" s="52"/>
      <c r="ERI87" s="52"/>
      <c r="ERJ87" s="52"/>
      <c r="ERK87" s="52"/>
      <c r="ERL87" s="52"/>
      <c r="ERM87" s="52"/>
      <c r="ERN87" s="52"/>
      <c r="ERO87" s="52"/>
      <c r="ERP87" s="52"/>
      <c r="ERQ87" s="52"/>
      <c r="ERR87" s="52"/>
      <c r="ERS87" s="52"/>
      <c r="ERT87" s="52"/>
      <c r="ERU87" s="52"/>
      <c r="ERV87" s="52"/>
      <c r="ERW87" s="52"/>
      <c r="ERX87" s="52"/>
      <c r="ERY87" s="52"/>
      <c r="ERZ87" s="52"/>
      <c r="ESA87" s="52"/>
      <c r="ESB87" s="52"/>
      <c r="ESC87" s="52"/>
      <c r="ESD87" s="52"/>
      <c r="ESE87" s="52"/>
      <c r="ESF87" s="52"/>
      <c r="ESG87" s="52"/>
      <c r="ESH87" s="52"/>
      <c r="ESI87" s="52"/>
      <c r="ESJ87" s="52"/>
      <c r="ESK87" s="52"/>
      <c r="ESL87" s="52"/>
      <c r="ESM87" s="52"/>
      <c r="ESN87" s="52"/>
      <c r="ESO87" s="52"/>
      <c r="ESP87" s="52"/>
      <c r="ESQ87" s="52"/>
      <c r="ESR87" s="52"/>
      <c r="ESS87" s="52"/>
      <c r="EST87" s="52"/>
      <c r="ESU87" s="52"/>
      <c r="ESV87" s="52"/>
      <c r="ESW87" s="52"/>
      <c r="ESX87" s="52"/>
      <c r="ESY87" s="52"/>
      <c r="ESZ87" s="52"/>
      <c r="ETA87" s="52"/>
      <c r="ETB87" s="52"/>
      <c r="ETC87" s="52"/>
      <c r="ETD87" s="52"/>
      <c r="ETE87" s="52"/>
      <c r="ETF87" s="52"/>
      <c r="ETG87" s="52"/>
      <c r="ETH87" s="52"/>
      <c r="ETI87" s="52"/>
      <c r="ETJ87" s="52"/>
      <c r="ETK87" s="52"/>
      <c r="ETL87" s="52"/>
      <c r="ETM87" s="52"/>
      <c r="ETN87" s="52"/>
      <c r="ETO87" s="52"/>
      <c r="ETP87" s="52"/>
      <c r="ETQ87" s="52"/>
      <c r="ETR87" s="52"/>
      <c r="ETS87" s="52"/>
      <c r="ETT87" s="52"/>
      <c r="ETU87" s="52"/>
      <c r="ETV87" s="52"/>
      <c r="ETW87" s="52"/>
      <c r="ETX87" s="52"/>
      <c r="ETY87" s="52"/>
      <c r="ETZ87" s="52"/>
      <c r="EUA87" s="52"/>
      <c r="EUB87" s="52"/>
      <c r="EUC87" s="52"/>
      <c r="EUD87" s="52"/>
      <c r="EUE87" s="52"/>
      <c r="EUF87" s="52"/>
      <c r="EUG87" s="52"/>
      <c r="EUH87" s="52"/>
      <c r="EUI87" s="52"/>
      <c r="EUJ87" s="52"/>
      <c r="EUK87" s="52"/>
      <c r="EUL87" s="52"/>
      <c r="EUM87" s="52"/>
      <c r="EUN87" s="52"/>
      <c r="EUO87" s="52"/>
      <c r="EUP87" s="52"/>
      <c r="EUQ87" s="52"/>
      <c r="EUR87" s="52"/>
      <c r="EUS87" s="52"/>
      <c r="EUT87" s="52"/>
      <c r="EUU87" s="52"/>
      <c r="EUV87" s="52"/>
      <c r="EUW87" s="52"/>
      <c r="EUX87" s="52"/>
      <c r="EUY87" s="52"/>
      <c r="EUZ87" s="52"/>
      <c r="EVA87" s="52"/>
      <c r="EVB87" s="52"/>
      <c r="EVC87" s="52"/>
      <c r="EVD87" s="52"/>
      <c r="EVE87" s="52"/>
      <c r="EVF87" s="52"/>
      <c r="EVG87" s="52"/>
      <c r="EVH87" s="52"/>
      <c r="EVI87" s="52"/>
      <c r="EVJ87" s="52"/>
      <c r="EVK87" s="52"/>
      <c r="EVL87" s="52"/>
      <c r="EVM87" s="52"/>
      <c r="EVN87" s="52"/>
      <c r="EVO87" s="52"/>
      <c r="EVP87" s="52"/>
      <c r="EVQ87" s="52"/>
      <c r="EVR87" s="52"/>
      <c r="EVS87" s="52"/>
      <c r="EVT87" s="52"/>
      <c r="EVU87" s="52"/>
      <c r="EVV87" s="52"/>
      <c r="EVW87" s="52"/>
      <c r="EVX87" s="52"/>
      <c r="EVY87" s="52"/>
      <c r="EVZ87" s="52"/>
      <c r="EWA87" s="52"/>
      <c r="EWB87" s="52"/>
      <c r="EWC87" s="52"/>
      <c r="EWD87" s="52"/>
      <c r="EWE87" s="52"/>
      <c r="EWF87" s="52"/>
      <c r="EWG87" s="52"/>
      <c r="EWH87" s="52"/>
      <c r="EWI87" s="52"/>
      <c r="EWJ87" s="52"/>
      <c r="EWK87" s="52"/>
      <c r="EWL87" s="52"/>
      <c r="EWM87" s="52"/>
      <c r="EWN87" s="52"/>
      <c r="EWO87" s="52"/>
      <c r="EWP87" s="52"/>
      <c r="EWQ87" s="52"/>
      <c r="EWR87" s="52"/>
      <c r="EWS87" s="52"/>
      <c r="EWT87" s="52"/>
      <c r="EWU87" s="52"/>
      <c r="EWV87" s="52"/>
      <c r="EWW87" s="52"/>
      <c r="EWX87" s="52"/>
      <c r="EWY87" s="52"/>
      <c r="EWZ87" s="52"/>
      <c r="EXA87" s="52"/>
      <c r="EXB87" s="52"/>
      <c r="EXC87" s="52"/>
      <c r="EXD87" s="52"/>
      <c r="EXE87" s="52"/>
      <c r="EXF87" s="52"/>
      <c r="EXG87" s="52"/>
      <c r="EXH87" s="52"/>
      <c r="EXI87" s="52"/>
      <c r="EXJ87" s="52"/>
      <c r="EXK87" s="52"/>
      <c r="EXL87" s="52"/>
      <c r="EXM87" s="52"/>
      <c r="EXN87" s="52"/>
      <c r="EXO87" s="52"/>
      <c r="EXP87" s="52"/>
      <c r="EXQ87" s="52"/>
      <c r="EXR87" s="52"/>
      <c r="EXS87" s="52"/>
      <c r="EXT87" s="52"/>
      <c r="EXU87" s="52"/>
      <c r="EXV87" s="52"/>
      <c r="EXW87" s="52"/>
      <c r="EXX87" s="52"/>
      <c r="EXY87" s="52"/>
      <c r="EXZ87" s="52"/>
      <c r="EYA87" s="52"/>
      <c r="EYB87" s="52"/>
      <c r="EYC87" s="52"/>
      <c r="EYD87" s="52"/>
      <c r="EYE87" s="52"/>
      <c r="EYF87" s="52"/>
      <c r="EYG87" s="52"/>
      <c r="EYH87" s="52"/>
      <c r="EYI87" s="52"/>
      <c r="EYJ87" s="52"/>
      <c r="EYK87" s="52"/>
      <c r="EYL87" s="52"/>
      <c r="EYM87" s="52"/>
      <c r="EYN87" s="52"/>
      <c r="EYO87" s="52"/>
      <c r="EYP87" s="52"/>
      <c r="EYQ87" s="52"/>
      <c r="EYR87" s="52"/>
      <c r="EYS87" s="52"/>
      <c r="EYT87" s="52"/>
      <c r="EYU87" s="52"/>
      <c r="EYV87" s="52"/>
      <c r="EYW87" s="52"/>
      <c r="EYX87" s="52"/>
      <c r="EYY87" s="52"/>
      <c r="EYZ87" s="52"/>
      <c r="EZA87" s="52"/>
      <c r="EZB87" s="52"/>
      <c r="EZC87" s="52"/>
      <c r="EZD87" s="52"/>
      <c r="EZE87" s="52"/>
      <c r="EZF87" s="52"/>
      <c r="EZG87" s="52"/>
      <c r="EZH87" s="52"/>
      <c r="EZI87" s="52"/>
      <c r="EZJ87" s="52"/>
      <c r="EZK87" s="52"/>
      <c r="EZL87" s="52"/>
      <c r="EZM87" s="52"/>
      <c r="EZN87" s="52"/>
      <c r="EZO87" s="52"/>
      <c r="EZP87" s="52"/>
      <c r="EZQ87" s="52"/>
      <c r="EZR87" s="52"/>
      <c r="EZS87" s="52"/>
      <c r="EZT87" s="52"/>
      <c r="EZU87" s="52"/>
      <c r="EZV87" s="52"/>
      <c r="EZW87" s="52"/>
      <c r="EZX87" s="52"/>
      <c r="EZY87" s="52"/>
      <c r="EZZ87" s="52"/>
      <c r="FAA87" s="52"/>
      <c r="FAB87" s="52"/>
      <c r="FAC87" s="52"/>
      <c r="FAD87" s="52"/>
      <c r="FAE87" s="52"/>
      <c r="FAF87" s="52"/>
      <c r="FAG87" s="52"/>
      <c r="FAH87" s="52"/>
      <c r="FAI87" s="52"/>
      <c r="FAJ87" s="52"/>
      <c r="FAK87" s="52"/>
      <c r="FAL87" s="52"/>
      <c r="FAM87" s="52"/>
      <c r="FAN87" s="52"/>
      <c r="FAO87" s="52"/>
      <c r="FAP87" s="52"/>
      <c r="FAQ87" s="52"/>
      <c r="FAR87" s="52"/>
      <c r="FAS87" s="52"/>
      <c r="FAT87" s="52"/>
      <c r="FAU87" s="52"/>
      <c r="FAW87" s="52"/>
      <c r="FAX87" s="52"/>
      <c r="FAY87" s="52"/>
      <c r="FAZ87" s="52"/>
      <c r="FBA87" s="52"/>
      <c r="FBB87" s="52"/>
      <c r="FBC87" s="52"/>
      <c r="FBD87" s="52"/>
      <c r="FBE87" s="52"/>
      <c r="FBF87" s="52"/>
      <c r="FBG87" s="52"/>
      <c r="FBH87" s="52"/>
      <c r="FBI87" s="52"/>
      <c r="FBJ87" s="52"/>
      <c r="FBK87" s="52"/>
      <c r="FBL87" s="52"/>
      <c r="FBM87" s="52"/>
      <c r="FBN87" s="52"/>
      <c r="FBO87" s="52"/>
      <c r="FBP87" s="52"/>
      <c r="FBQ87" s="52"/>
      <c r="FBR87" s="52"/>
      <c r="FBS87" s="52"/>
      <c r="FBT87" s="52"/>
      <c r="FBU87" s="52"/>
      <c r="FBV87" s="52"/>
      <c r="FBW87" s="52"/>
      <c r="FBX87" s="52"/>
      <c r="FBY87" s="52"/>
      <c r="FBZ87" s="52"/>
      <c r="FCA87" s="52"/>
      <c r="FCB87" s="52"/>
      <c r="FCC87" s="52"/>
      <c r="FCD87" s="52"/>
      <c r="FCE87" s="52"/>
      <c r="FCF87" s="52"/>
      <c r="FCG87" s="52"/>
      <c r="FCH87" s="52"/>
      <c r="FCI87" s="52"/>
      <c r="FCJ87" s="52"/>
      <c r="FCK87" s="52"/>
      <c r="FCL87" s="52"/>
      <c r="FCM87" s="52"/>
      <c r="FCN87" s="52"/>
      <c r="FCO87" s="52"/>
      <c r="FCP87" s="52"/>
      <c r="FCQ87" s="52"/>
      <c r="FCR87" s="52"/>
      <c r="FCS87" s="52"/>
      <c r="FCT87" s="52"/>
      <c r="FCU87" s="52"/>
      <c r="FCV87" s="52"/>
      <c r="FCW87" s="52"/>
      <c r="FCX87" s="52"/>
      <c r="FCY87" s="52"/>
      <c r="FCZ87" s="52"/>
      <c r="FDA87" s="52"/>
      <c r="FDB87" s="52"/>
      <c r="FDC87" s="52"/>
      <c r="FDD87" s="52"/>
      <c r="FDE87" s="52"/>
      <c r="FDF87" s="52"/>
      <c r="FDG87" s="52"/>
      <c r="FDH87" s="52"/>
      <c r="FDI87" s="52"/>
      <c r="FDJ87" s="52"/>
      <c r="FDK87" s="52"/>
      <c r="FDL87" s="52"/>
      <c r="FDM87" s="52"/>
      <c r="FDN87" s="52"/>
      <c r="FDO87" s="52"/>
      <c r="FDP87" s="52"/>
      <c r="FDQ87" s="52"/>
      <c r="FDR87" s="52"/>
      <c r="FDS87" s="52"/>
      <c r="FDT87" s="52"/>
      <c r="FDU87" s="52"/>
      <c r="FDV87" s="52"/>
      <c r="FDW87" s="52"/>
      <c r="FDX87" s="52"/>
      <c r="FDY87" s="52"/>
      <c r="FDZ87" s="52"/>
      <c r="FEA87" s="52"/>
      <c r="FEB87" s="52"/>
      <c r="FEC87" s="52"/>
      <c r="FED87" s="52"/>
      <c r="FEE87" s="52"/>
      <c r="FEF87" s="52"/>
      <c r="FEG87" s="52"/>
      <c r="FEH87" s="52"/>
      <c r="FEI87" s="52"/>
      <c r="FEJ87" s="52"/>
      <c r="FEK87" s="52"/>
      <c r="FEL87" s="52"/>
      <c r="FEM87" s="52"/>
      <c r="FEN87" s="52"/>
      <c r="FEO87" s="52"/>
      <c r="FEP87" s="52"/>
      <c r="FEQ87" s="52"/>
      <c r="FER87" s="52"/>
      <c r="FES87" s="52"/>
      <c r="FET87" s="52"/>
      <c r="FEU87" s="52"/>
      <c r="FEV87" s="52"/>
      <c r="FEW87" s="52"/>
      <c r="FEX87" s="52"/>
      <c r="FEY87" s="52"/>
      <c r="FEZ87" s="52"/>
      <c r="FFA87" s="52"/>
      <c r="FFB87" s="52"/>
      <c r="FFC87" s="52"/>
      <c r="FFD87" s="52"/>
      <c r="FFE87" s="52"/>
      <c r="FFF87" s="52"/>
      <c r="FFG87" s="52"/>
      <c r="FFH87" s="52"/>
      <c r="FFI87" s="52"/>
      <c r="FFJ87" s="52"/>
      <c r="FFK87" s="52"/>
      <c r="FFL87" s="52"/>
      <c r="FFM87" s="52"/>
      <c r="FFN87" s="52"/>
      <c r="FFO87" s="52"/>
      <c r="FFP87" s="52"/>
      <c r="FFQ87" s="52"/>
      <c r="FFR87" s="52"/>
      <c r="FFS87" s="52"/>
      <c r="FFT87" s="52"/>
      <c r="FFU87" s="52"/>
      <c r="FFV87" s="52"/>
      <c r="FFW87" s="52"/>
      <c r="FFX87" s="52"/>
      <c r="FFY87" s="52"/>
      <c r="FFZ87" s="52"/>
      <c r="FGA87" s="52"/>
      <c r="FGB87" s="52"/>
      <c r="FGC87" s="52"/>
      <c r="FGD87" s="52"/>
      <c r="FGE87" s="52"/>
      <c r="FGF87" s="52"/>
      <c r="FGG87" s="52"/>
      <c r="FGH87" s="52"/>
      <c r="FGI87" s="52"/>
      <c r="FGJ87" s="52"/>
      <c r="FGK87" s="52"/>
      <c r="FGL87" s="52"/>
      <c r="FGM87" s="52"/>
      <c r="FGN87" s="52"/>
      <c r="FGO87" s="52"/>
      <c r="FGP87" s="52"/>
      <c r="FGQ87" s="52"/>
      <c r="FGR87" s="52"/>
      <c r="FGS87" s="52"/>
      <c r="FGT87" s="52"/>
      <c r="FGU87" s="52"/>
      <c r="FGV87" s="52"/>
      <c r="FGW87" s="52"/>
      <c r="FGX87" s="52"/>
      <c r="FGY87" s="52"/>
      <c r="FGZ87" s="52"/>
      <c r="FHA87" s="52"/>
      <c r="FHB87" s="52"/>
      <c r="FHC87" s="52"/>
      <c r="FHD87" s="52"/>
      <c r="FHE87" s="52"/>
      <c r="FHF87" s="52"/>
      <c r="FHG87" s="52"/>
      <c r="FHH87" s="52"/>
      <c r="FHI87" s="52"/>
      <c r="FHJ87" s="52"/>
      <c r="FHK87" s="52"/>
      <c r="FHL87" s="52"/>
      <c r="FHM87" s="52"/>
      <c r="FHN87" s="52"/>
      <c r="FHO87" s="52"/>
      <c r="FHP87" s="52"/>
      <c r="FHQ87" s="52"/>
      <c r="FHR87" s="52"/>
      <c r="FHS87" s="52"/>
      <c r="FHT87" s="52"/>
      <c r="FHU87" s="52"/>
      <c r="FHV87" s="52"/>
      <c r="FHW87" s="52"/>
      <c r="FHX87" s="52"/>
      <c r="FHY87" s="52"/>
      <c r="FHZ87" s="52"/>
      <c r="FIA87" s="52"/>
      <c r="FIB87" s="52"/>
      <c r="FIC87" s="52"/>
      <c r="FID87" s="52"/>
      <c r="FIE87" s="52"/>
      <c r="FIF87" s="52"/>
      <c r="FIG87" s="52"/>
      <c r="FIH87" s="52"/>
      <c r="FII87" s="52"/>
      <c r="FIJ87" s="52"/>
      <c r="FIK87" s="52"/>
      <c r="FIL87" s="52"/>
      <c r="FIM87" s="52"/>
      <c r="FIN87" s="52"/>
      <c r="FIO87" s="52"/>
      <c r="FIP87" s="52"/>
      <c r="FIQ87" s="52"/>
      <c r="FIR87" s="52"/>
      <c r="FIS87" s="52"/>
      <c r="FIT87" s="52"/>
      <c r="FIU87" s="52"/>
      <c r="FIV87" s="52"/>
      <c r="FIW87" s="52"/>
      <c r="FIX87" s="52"/>
      <c r="FIY87" s="52"/>
      <c r="FIZ87" s="52"/>
      <c r="FJA87" s="52"/>
      <c r="FJB87" s="52"/>
      <c r="FJC87" s="52"/>
      <c r="FJD87" s="52"/>
      <c r="FJE87" s="52"/>
      <c r="FJF87" s="52"/>
      <c r="FJG87" s="52"/>
      <c r="FJH87" s="52"/>
      <c r="FJI87" s="52"/>
      <c r="FJJ87" s="52"/>
      <c r="FJK87" s="52"/>
      <c r="FJL87" s="52"/>
      <c r="FJM87" s="52"/>
      <c r="FJN87" s="52"/>
      <c r="FJO87" s="52"/>
      <c r="FJP87" s="52"/>
      <c r="FJQ87" s="52"/>
      <c r="FJR87" s="52"/>
      <c r="FJS87" s="52"/>
      <c r="FJT87" s="52"/>
      <c r="FJU87" s="52"/>
      <c r="FJV87" s="52"/>
      <c r="FJW87" s="52"/>
      <c r="FJX87" s="52"/>
      <c r="FJY87" s="52"/>
      <c r="FJZ87" s="52"/>
      <c r="FKA87" s="52"/>
      <c r="FKB87" s="52"/>
      <c r="FKC87" s="52"/>
      <c r="FKD87" s="52"/>
      <c r="FKE87" s="52"/>
      <c r="FKF87" s="52"/>
      <c r="FKG87" s="52"/>
      <c r="FKH87" s="52"/>
      <c r="FKI87" s="52"/>
      <c r="FKJ87" s="52"/>
      <c r="FKK87" s="52"/>
      <c r="FKL87" s="52"/>
      <c r="FKM87" s="52"/>
      <c r="FKN87" s="52"/>
      <c r="FKO87" s="52"/>
      <c r="FKP87" s="52"/>
      <c r="FKQ87" s="52"/>
      <c r="FKS87" s="52"/>
      <c r="FKT87" s="52"/>
      <c r="FKU87" s="52"/>
      <c r="FKV87" s="52"/>
      <c r="FKW87" s="52"/>
      <c r="FKX87" s="52"/>
      <c r="FKY87" s="52"/>
      <c r="FKZ87" s="52"/>
      <c r="FLA87" s="52"/>
      <c r="FLB87" s="52"/>
      <c r="FLC87" s="52"/>
      <c r="FLD87" s="52"/>
      <c r="FLE87" s="52"/>
      <c r="FLF87" s="52"/>
      <c r="FLG87" s="52"/>
      <c r="FLH87" s="52"/>
      <c r="FLI87" s="52"/>
      <c r="FLJ87" s="52"/>
      <c r="FLK87" s="52"/>
      <c r="FLL87" s="52"/>
      <c r="FLM87" s="52"/>
      <c r="FLN87" s="52"/>
      <c r="FLO87" s="52"/>
      <c r="FLP87" s="52"/>
      <c r="FLQ87" s="52"/>
      <c r="FLR87" s="52"/>
      <c r="FLS87" s="52"/>
      <c r="FLT87" s="52"/>
      <c r="FLU87" s="52"/>
      <c r="FLV87" s="52"/>
      <c r="FLW87" s="52"/>
      <c r="FLX87" s="52"/>
      <c r="FLY87" s="52"/>
      <c r="FLZ87" s="52"/>
      <c r="FMA87" s="52"/>
      <c r="FMB87" s="52"/>
      <c r="FMC87" s="52"/>
      <c r="FMD87" s="52"/>
      <c r="FME87" s="52"/>
      <c r="FMF87" s="52"/>
      <c r="FMG87" s="52"/>
      <c r="FMH87" s="52"/>
      <c r="FMI87" s="52"/>
      <c r="FMJ87" s="52"/>
      <c r="FMK87" s="52"/>
      <c r="FML87" s="52"/>
      <c r="FMM87" s="52"/>
      <c r="FMN87" s="52"/>
      <c r="FMO87" s="52"/>
      <c r="FMP87" s="52"/>
      <c r="FMQ87" s="52"/>
      <c r="FMR87" s="52"/>
      <c r="FMS87" s="52"/>
      <c r="FMT87" s="52"/>
      <c r="FMU87" s="52"/>
      <c r="FMV87" s="52"/>
      <c r="FMW87" s="52"/>
      <c r="FMX87" s="52"/>
      <c r="FMY87" s="52"/>
      <c r="FMZ87" s="52"/>
      <c r="FNA87" s="52"/>
      <c r="FNB87" s="52"/>
      <c r="FNC87" s="52"/>
      <c r="FND87" s="52"/>
      <c r="FNE87" s="52"/>
      <c r="FNF87" s="52"/>
      <c r="FNG87" s="52"/>
      <c r="FNH87" s="52"/>
      <c r="FNI87" s="52"/>
      <c r="FNJ87" s="52"/>
      <c r="FNK87" s="52"/>
      <c r="FNL87" s="52"/>
      <c r="FNM87" s="52"/>
      <c r="FNN87" s="52"/>
      <c r="FNO87" s="52"/>
      <c r="FNP87" s="52"/>
      <c r="FNQ87" s="52"/>
      <c r="FNR87" s="52"/>
      <c r="FNS87" s="52"/>
      <c r="FNT87" s="52"/>
      <c r="FNU87" s="52"/>
      <c r="FNV87" s="52"/>
      <c r="FNW87" s="52"/>
      <c r="FNX87" s="52"/>
      <c r="FNY87" s="52"/>
      <c r="FNZ87" s="52"/>
      <c r="FOA87" s="52"/>
      <c r="FOB87" s="52"/>
      <c r="FOC87" s="52"/>
      <c r="FOD87" s="52"/>
      <c r="FOE87" s="52"/>
      <c r="FOF87" s="52"/>
      <c r="FOG87" s="52"/>
      <c r="FOH87" s="52"/>
      <c r="FOI87" s="52"/>
      <c r="FOJ87" s="52"/>
      <c r="FOK87" s="52"/>
      <c r="FOL87" s="52"/>
      <c r="FOM87" s="52"/>
      <c r="FON87" s="52"/>
      <c r="FOO87" s="52"/>
      <c r="FOP87" s="52"/>
      <c r="FOQ87" s="52"/>
      <c r="FOR87" s="52"/>
      <c r="FOS87" s="52"/>
      <c r="FOT87" s="52"/>
      <c r="FOU87" s="52"/>
      <c r="FOV87" s="52"/>
      <c r="FOW87" s="52"/>
      <c r="FOX87" s="52"/>
      <c r="FOY87" s="52"/>
      <c r="FOZ87" s="52"/>
      <c r="FPA87" s="52"/>
      <c r="FPB87" s="52"/>
      <c r="FPC87" s="52"/>
      <c r="FPD87" s="52"/>
      <c r="FPE87" s="52"/>
      <c r="FPF87" s="52"/>
      <c r="FPG87" s="52"/>
      <c r="FPH87" s="52"/>
      <c r="FPI87" s="52"/>
      <c r="FPJ87" s="52"/>
      <c r="FPK87" s="52"/>
      <c r="FPL87" s="52"/>
      <c r="FPM87" s="52"/>
      <c r="FPN87" s="52"/>
      <c r="FPO87" s="52"/>
      <c r="FPP87" s="52"/>
      <c r="FPQ87" s="52"/>
      <c r="FPR87" s="52"/>
      <c r="FPS87" s="52"/>
      <c r="FPT87" s="52"/>
      <c r="FPU87" s="52"/>
      <c r="FPV87" s="52"/>
      <c r="FPW87" s="52"/>
      <c r="FPX87" s="52"/>
      <c r="FPY87" s="52"/>
      <c r="FPZ87" s="52"/>
      <c r="FQA87" s="52"/>
      <c r="FQB87" s="52"/>
      <c r="FQC87" s="52"/>
      <c r="FQD87" s="52"/>
      <c r="FQE87" s="52"/>
      <c r="FQF87" s="52"/>
      <c r="FQG87" s="52"/>
      <c r="FQH87" s="52"/>
      <c r="FQI87" s="52"/>
      <c r="FQJ87" s="52"/>
      <c r="FQK87" s="52"/>
      <c r="FQL87" s="52"/>
      <c r="FQM87" s="52"/>
      <c r="FQN87" s="52"/>
      <c r="FQO87" s="52"/>
      <c r="FQP87" s="52"/>
      <c r="FQQ87" s="52"/>
      <c r="FQR87" s="52"/>
      <c r="FQS87" s="52"/>
      <c r="FQT87" s="52"/>
      <c r="FQU87" s="52"/>
      <c r="FQV87" s="52"/>
      <c r="FQW87" s="52"/>
      <c r="FQX87" s="52"/>
      <c r="FQY87" s="52"/>
      <c r="FQZ87" s="52"/>
      <c r="FRA87" s="52"/>
      <c r="FRB87" s="52"/>
      <c r="FRC87" s="52"/>
      <c r="FRD87" s="52"/>
      <c r="FRE87" s="52"/>
      <c r="FRF87" s="52"/>
      <c r="FRG87" s="52"/>
      <c r="FRH87" s="52"/>
      <c r="FRI87" s="52"/>
      <c r="FRJ87" s="52"/>
      <c r="FRK87" s="52"/>
      <c r="FRL87" s="52"/>
      <c r="FRM87" s="52"/>
      <c r="FRN87" s="52"/>
      <c r="FRO87" s="52"/>
      <c r="FRP87" s="52"/>
      <c r="FRQ87" s="52"/>
      <c r="FRR87" s="52"/>
      <c r="FRS87" s="52"/>
      <c r="FRT87" s="52"/>
      <c r="FRU87" s="52"/>
      <c r="FRV87" s="52"/>
      <c r="FRW87" s="52"/>
      <c r="FRX87" s="52"/>
      <c r="FRY87" s="52"/>
      <c r="FRZ87" s="52"/>
      <c r="FSA87" s="52"/>
      <c r="FSB87" s="52"/>
      <c r="FSC87" s="52"/>
      <c r="FSD87" s="52"/>
      <c r="FSE87" s="52"/>
      <c r="FSF87" s="52"/>
      <c r="FSG87" s="52"/>
      <c r="FSH87" s="52"/>
      <c r="FSI87" s="52"/>
      <c r="FSJ87" s="52"/>
      <c r="FSK87" s="52"/>
      <c r="FSL87" s="52"/>
      <c r="FSM87" s="52"/>
      <c r="FSN87" s="52"/>
      <c r="FSO87" s="52"/>
      <c r="FSP87" s="52"/>
      <c r="FSQ87" s="52"/>
      <c r="FSR87" s="52"/>
      <c r="FSS87" s="52"/>
      <c r="FST87" s="52"/>
      <c r="FSU87" s="52"/>
      <c r="FSV87" s="52"/>
      <c r="FSW87" s="52"/>
      <c r="FSX87" s="52"/>
      <c r="FSY87" s="52"/>
      <c r="FSZ87" s="52"/>
      <c r="FTA87" s="52"/>
      <c r="FTB87" s="52"/>
      <c r="FTC87" s="52"/>
      <c r="FTD87" s="52"/>
      <c r="FTE87" s="52"/>
      <c r="FTF87" s="52"/>
      <c r="FTG87" s="52"/>
      <c r="FTH87" s="52"/>
      <c r="FTI87" s="52"/>
      <c r="FTJ87" s="52"/>
      <c r="FTK87" s="52"/>
      <c r="FTL87" s="52"/>
      <c r="FTM87" s="52"/>
      <c r="FTN87" s="52"/>
      <c r="FTO87" s="52"/>
      <c r="FTP87" s="52"/>
      <c r="FTQ87" s="52"/>
      <c r="FTR87" s="52"/>
      <c r="FTS87" s="52"/>
      <c r="FTT87" s="52"/>
      <c r="FTU87" s="52"/>
      <c r="FTV87" s="52"/>
      <c r="FTW87" s="52"/>
      <c r="FTX87" s="52"/>
      <c r="FTY87" s="52"/>
      <c r="FTZ87" s="52"/>
      <c r="FUA87" s="52"/>
      <c r="FUB87" s="52"/>
      <c r="FUC87" s="52"/>
      <c r="FUD87" s="52"/>
      <c r="FUE87" s="52"/>
      <c r="FUF87" s="52"/>
      <c r="FUG87" s="52"/>
      <c r="FUH87" s="52"/>
      <c r="FUI87" s="52"/>
      <c r="FUJ87" s="52"/>
      <c r="FUK87" s="52"/>
      <c r="FUL87" s="52"/>
      <c r="FUM87" s="52"/>
      <c r="FUO87" s="52"/>
      <c r="FUP87" s="52"/>
      <c r="FUQ87" s="52"/>
      <c r="FUR87" s="52"/>
      <c r="FUS87" s="52"/>
      <c r="FUT87" s="52"/>
      <c r="FUU87" s="52"/>
      <c r="FUV87" s="52"/>
      <c r="FUW87" s="52"/>
      <c r="FUX87" s="52"/>
      <c r="FUY87" s="52"/>
      <c r="FUZ87" s="52"/>
      <c r="FVA87" s="52"/>
      <c r="FVB87" s="52"/>
      <c r="FVC87" s="52"/>
      <c r="FVD87" s="52"/>
      <c r="FVE87" s="52"/>
      <c r="FVF87" s="52"/>
      <c r="FVG87" s="52"/>
      <c r="FVH87" s="52"/>
      <c r="FVI87" s="52"/>
      <c r="FVJ87" s="52"/>
      <c r="FVK87" s="52"/>
      <c r="FVL87" s="52"/>
      <c r="FVM87" s="52"/>
      <c r="FVN87" s="52"/>
      <c r="FVO87" s="52"/>
      <c r="FVP87" s="52"/>
      <c r="FVQ87" s="52"/>
      <c r="FVR87" s="52"/>
      <c r="FVS87" s="52"/>
      <c r="FVT87" s="52"/>
      <c r="FVU87" s="52"/>
      <c r="FVV87" s="52"/>
      <c r="FVW87" s="52"/>
      <c r="FVX87" s="52"/>
      <c r="FVY87" s="52"/>
      <c r="FVZ87" s="52"/>
      <c r="FWA87" s="52"/>
      <c r="FWB87" s="52"/>
      <c r="FWC87" s="52"/>
      <c r="FWD87" s="52"/>
      <c r="FWE87" s="52"/>
      <c r="FWF87" s="52"/>
      <c r="FWG87" s="52"/>
      <c r="FWH87" s="52"/>
      <c r="FWI87" s="52"/>
      <c r="FWJ87" s="52"/>
      <c r="FWK87" s="52"/>
      <c r="FWL87" s="52"/>
      <c r="FWM87" s="52"/>
      <c r="FWN87" s="52"/>
      <c r="FWO87" s="52"/>
      <c r="FWP87" s="52"/>
      <c r="FWQ87" s="52"/>
      <c r="FWR87" s="52"/>
      <c r="FWS87" s="52"/>
      <c r="FWT87" s="52"/>
      <c r="FWU87" s="52"/>
      <c r="FWV87" s="52"/>
      <c r="FWW87" s="52"/>
      <c r="FWX87" s="52"/>
      <c r="FWY87" s="52"/>
      <c r="FWZ87" s="52"/>
      <c r="FXA87" s="52"/>
      <c r="FXB87" s="52"/>
      <c r="FXC87" s="52"/>
      <c r="FXD87" s="52"/>
      <c r="FXE87" s="52"/>
      <c r="FXF87" s="52"/>
      <c r="FXG87" s="52"/>
      <c r="FXH87" s="52"/>
      <c r="FXI87" s="52"/>
      <c r="FXJ87" s="52"/>
      <c r="FXK87" s="52"/>
      <c r="FXL87" s="52"/>
      <c r="FXM87" s="52"/>
      <c r="FXN87" s="52"/>
      <c r="FXO87" s="52"/>
      <c r="FXP87" s="52"/>
      <c r="FXQ87" s="52"/>
      <c r="FXR87" s="52"/>
      <c r="FXS87" s="52"/>
      <c r="FXT87" s="52"/>
      <c r="FXU87" s="52"/>
      <c r="FXV87" s="52"/>
      <c r="FXW87" s="52"/>
      <c r="FXX87" s="52"/>
      <c r="FXY87" s="52"/>
      <c r="FXZ87" s="52"/>
      <c r="FYA87" s="52"/>
      <c r="FYB87" s="52"/>
      <c r="FYC87" s="52"/>
      <c r="FYD87" s="52"/>
      <c r="FYE87" s="52"/>
      <c r="FYF87" s="52"/>
      <c r="FYG87" s="52"/>
      <c r="FYH87" s="52"/>
      <c r="FYI87" s="52"/>
      <c r="FYJ87" s="52"/>
      <c r="FYK87" s="52"/>
      <c r="FYL87" s="52"/>
      <c r="FYM87" s="52"/>
      <c r="FYN87" s="52"/>
      <c r="FYO87" s="52"/>
      <c r="FYP87" s="52"/>
      <c r="FYQ87" s="52"/>
      <c r="FYR87" s="52"/>
      <c r="FYS87" s="52"/>
      <c r="FYT87" s="52"/>
      <c r="FYU87" s="52"/>
      <c r="FYV87" s="52"/>
      <c r="FYW87" s="52"/>
      <c r="FYX87" s="52"/>
      <c r="FYY87" s="52"/>
      <c r="FYZ87" s="52"/>
      <c r="FZA87" s="52"/>
      <c r="FZB87" s="52"/>
      <c r="FZC87" s="52"/>
      <c r="FZD87" s="52"/>
      <c r="FZE87" s="52"/>
      <c r="FZF87" s="52"/>
      <c r="FZG87" s="52"/>
      <c r="FZH87" s="52"/>
      <c r="FZI87" s="52"/>
      <c r="FZJ87" s="52"/>
      <c r="FZK87" s="52"/>
      <c r="FZL87" s="52"/>
      <c r="FZM87" s="52"/>
      <c r="FZN87" s="52"/>
      <c r="FZO87" s="52"/>
      <c r="FZP87" s="52"/>
      <c r="FZQ87" s="52"/>
      <c r="FZR87" s="52"/>
      <c r="FZS87" s="52"/>
      <c r="FZT87" s="52"/>
      <c r="FZU87" s="52"/>
      <c r="FZV87" s="52"/>
      <c r="FZW87" s="52"/>
      <c r="FZX87" s="52"/>
      <c r="FZY87" s="52"/>
      <c r="FZZ87" s="52"/>
      <c r="GAA87" s="52"/>
      <c r="GAB87" s="52"/>
      <c r="GAC87" s="52"/>
      <c r="GAD87" s="52"/>
      <c r="GAE87" s="52"/>
      <c r="GAF87" s="52"/>
      <c r="GAG87" s="52"/>
      <c r="GAH87" s="52"/>
      <c r="GAI87" s="52"/>
      <c r="GAJ87" s="52"/>
      <c r="GAK87" s="52"/>
      <c r="GAL87" s="52"/>
      <c r="GAM87" s="52"/>
      <c r="GAN87" s="52"/>
      <c r="GAO87" s="52"/>
      <c r="GAP87" s="52"/>
      <c r="GAQ87" s="52"/>
      <c r="GAR87" s="52"/>
      <c r="GAS87" s="52"/>
      <c r="GAT87" s="52"/>
      <c r="GAU87" s="52"/>
      <c r="GAV87" s="52"/>
      <c r="GAW87" s="52"/>
      <c r="GAX87" s="52"/>
      <c r="GAY87" s="52"/>
      <c r="GAZ87" s="52"/>
      <c r="GBA87" s="52"/>
      <c r="GBB87" s="52"/>
      <c r="GBC87" s="52"/>
      <c r="GBD87" s="52"/>
      <c r="GBE87" s="52"/>
      <c r="GBF87" s="52"/>
      <c r="GBG87" s="52"/>
      <c r="GBH87" s="52"/>
      <c r="GBI87" s="52"/>
      <c r="GBJ87" s="52"/>
      <c r="GBK87" s="52"/>
      <c r="GBL87" s="52"/>
      <c r="GBM87" s="52"/>
      <c r="GBN87" s="52"/>
      <c r="GBO87" s="52"/>
      <c r="GBP87" s="52"/>
      <c r="GBQ87" s="52"/>
      <c r="GBR87" s="52"/>
      <c r="GBS87" s="52"/>
      <c r="GBT87" s="52"/>
      <c r="GBU87" s="52"/>
      <c r="GBV87" s="52"/>
      <c r="GBW87" s="52"/>
      <c r="GBX87" s="52"/>
      <c r="GBY87" s="52"/>
      <c r="GBZ87" s="52"/>
      <c r="GCA87" s="52"/>
      <c r="GCB87" s="52"/>
      <c r="GCC87" s="52"/>
      <c r="GCD87" s="52"/>
      <c r="GCE87" s="52"/>
      <c r="GCF87" s="52"/>
      <c r="GCG87" s="52"/>
      <c r="GCH87" s="52"/>
      <c r="GCI87" s="52"/>
      <c r="GCJ87" s="52"/>
      <c r="GCK87" s="52"/>
      <c r="GCL87" s="52"/>
      <c r="GCM87" s="52"/>
      <c r="GCN87" s="52"/>
      <c r="GCO87" s="52"/>
      <c r="GCP87" s="52"/>
      <c r="GCQ87" s="52"/>
      <c r="GCR87" s="52"/>
      <c r="GCS87" s="52"/>
      <c r="GCT87" s="52"/>
      <c r="GCU87" s="52"/>
      <c r="GCV87" s="52"/>
      <c r="GCW87" s="52"/>
      <c r="GCX87" s="52"/>
      <c r="GCY87" s="52"/>
      <c r="GCZ87" s="52"/>
      <c r="GDA87" s="52"/>
      <c r="GDB87" s="52"/>
      <c r="GDC87" s="52"/>
      <c r="GDD87" s="52"/>
      <c r="GDE87" s="52"/>
      <c r="GDF87" s="52"/>
      <c r="GDG87" s="52"/>
      <c r="GDH87" s="52"/>
      <c r="GDI87" s="52"/>
      <c r="GDJ87" s="52"/>
      <c r="GDK87" s="52"/>
      <c r="GDL87" s="52"/>
      <c r="GDM87" s="52"/>
      <c r="GDN87" s="52"/>
      <c r="GDO87" s="52"/>
      <c r="GDP87" s="52"/>
      <c r="GDQ87" s="52"/>
      <c r="GDR87" s="52"/>
      <c r="GDS87" s="52"/>
      <c r="GDT87" s="52"/>
      <c r="GDU87" s="52"/>
      <c r="GDV87" s="52"/>
      <c r="GDW87" s="52"/>
      <c r="GDX87" s="52"/>
      <c r="GDY87" s="52"/>
      <c r="GDZ87" s="52"/>
      <c r="GEA87" s="52"/>
      <c r="GEB87" s="52"/>
      <c r="GEC87" s="52"/>
      <c r="GED87" s="52"/>
      <c r="GEE87" s="52"/>
      <c r="GEF87" s="52"/>
      <c r="GEG87" s="52"/>
      <c r="GEH87" s="52"/>
      <c r="GEI87" s="52"/>
      <c r="GEK87" s="52"/>
      <c r="GEL87" s="52"/>
      <c r="GEM87" s="52"/>
      <c r="GEN87" s="52"/>
      <c r="GEO87" s="52"/>
      <c r="GEP87" s="52"/>
      <c r="GEQ87" s="52"/>
      <c r="GER87" s="52"/>
      <c r="GES87" s="52"/>
      <c r="GET87" s="52"/>
      <c r="GEU87" s="52"/>
      <c r="GEV87" s="52"/>
      <c r="GEW87" s="52"/>
      <c r="GEX87" s="52"/>
      <c r="GEY87" s="52"/>
      <c r="GEZ87" s="52"/>
      <c r="GFA87" s="52"/>
      <c r="GFB87" s="52"/>
      <c r="GFC87" s="52"/>
      <c r="GFD87" s="52"/>
      <c r="GFE87" s="52"/>
      <c r="GFF87" s="52"/>
      <c r="GFG87" s="52"/>
      <c r="GFH87" s="52"/>
      <c r="GFI87" s="52"/>
      <c r="GFJ87" s="52"/>
      <c r="GFK87" s="52"/>
      <c r="GFL87" s="52"/>
      <c r="GFM87" s="52"/>
      <c r="GFN87" s="52"/>
      <c r="GFO87" s="52"/>
      <c r="GFP87" s="52"/>
      <c r="GFQ87" s="52"/>
      <c r="GFR87" s="52"/>
      <c r="GFS87" s="52"/>
      <c r="GFT87" s="52"/>
      <c r="GFU87" s="52"/>
      <c r="GFV87" s="52"/>
      <c r="GFW87" s="52"/>
      <c r="GFX87" s="52"/>
      <c r="GFY87" s="52"/>
      <c r="GFZ87" s="52"/>
      <c r="GGA87" s="52"/>
      <c r="GGB87" s="52"/>
      <c r="GGC87" s="52"/>
      <c r="GGD87" s="52"/>
      <c r="GGE87" s="52"/>
      <c r="GGF87" s="52"/>
      <c r="GGG87" s="52"/>
      <c r="GGH87" s="52"/>
      <c r="GGI87" s="52"/>
      <c r="GGJ87" s="52"/>
      <c r="GGK87" s="52"/>
      <c r="GGL87" s="52"/>
      <c r="GGM87" s="52"/>
      <c r="GGN87" s="52"/>
      <c r="GGO87" s="52"/>
      <c r="GGP87" s="52"/>
      <c r="GGQ87" s="52"/>
      <c r="GGR87" s="52"/>
      <c r="GGS87" s="52"/>
      <c r="GGT87" s="52"/>
      <c r="GGU87" s="52"/>
      <c r="GGV87" s="52"/>
      <c r="GGW87" s="52"/>
      <c r="GGX87" s="52"/>
      <c r="GGY87" s="52"/>
      <c r="GGZ87" s="52"/>
      <c r="GHA87" s="52"/>
      <c r="GHB87" s="52"/>
      <c r="GHC87" s="52"/>
      <c r="GHD87" s="52"/>
      <c r="GHE87" s="52"/>
      <c r="GHF87" s="52"/>
      <c r="GHG87" s="52"/>
      <c r="GHH87" s="52"/>
      <c r="GHI87" s="52"/>
      <c r="GHJ87" s="52"/>
      <c r="GHK87" s="52"/>
      <c r="GHL87" s="52"/>
      <c r="GHM87" s="52"/>
      <c r="GHN87" s="52"/>
      <c r="GHO87" s="52"/>
      <c r="GHP87" s="52"/>
      <c r="GHQ87" s="52"/>
      <c r="GHR87" s="52"/>
      <c r="GHS87" s="52"/>
      <c r="GHT87" s="52"/>
      <c r="GHU87" s="52"/>
      <c r="GHV87" s="52"/>
      <c r="GHW87" s="52"/>
      <c r="GHX87" s="52"/>
      <c r="GHY87" s="52"/>
      <c r="GHZ87" s="52"/>
      <c r="GIA87" s="52"/>
      <c r="GIB87" s="52"/>
      <c r="GIC87" s="52"/>
      <c r="GID87" s="52"/>
      <c r="GIE87" s="52"/>
      <c r="GIF87" s="52"/>
      <c r="GIG87" s="52"/>
      <c r="GIH87" s="52"/>
      <c r="GII87" s="52"/>
      <c r="GIJ87" s="52"/>
      <c r="GIK87" s="52"/>
      <c r="GIL87" s="52"/>
      <c r="GIM87" s="52"/>
      <c r="GIN87" s="52"/>
      <c r="GIO87" s="52"/>
      <c r="GIP87" s="52"/>
      <c r="GIQ87" s="52"/>
      <c r="GIR87" s="52"/>
      <c r="GIS87" s="52"/>
      <c r="GIT87" s="52"/>
      <c r="GIU87" s="52"/>
      <c r="GIV87" s="52"/>
      <c r="GIW87" s="52"/>
      <c r="GIX87" s="52"/>
      <c r="GIY87" s="52"/>
      <c r="GIZ87" s="52"/>
      <c r="GJA87" s="52"/>
      <c r="GJB87" s="52"/>
      <c r="GJC87" s="52"/>
      <c r="GJD87" s="52"/>
      <c r="GJE87" s="52"/>
      <c r="GJF87" s="52"/>
      <c r="GJG87" s="52"/>
      <c r="GJH87" s="52"/>
      <c r="GJI87" s="52"/>
      <c r="GJJ87" s="52"/>
      <c r="GJK87" s="52"/>
      <c r="GJL87" s="52"/>
      <c r="GJM87" s="52"/>
      <c r="GJN87" s="52"/>
      <c r="GJO87" s="52"/>
      <c r="GJP87" s="52"/>
      <c r="GJQ87" s="52"/>
      <c r="GJR87" s="52"/>
      <c r="GJS87" s="52"/>
      <c r="GJT87" s="52"/>
      <c r="GJU87" s="52"/>
      <c r="GJV87" s="52"/>
      <c r="GJW87" s="52"/>
      <c r="GJX87" s="52"/>
      <c r="GJY87" s="52"/>
      <c r="GJZ87" s="52"/>
      <c r="GKA87" s="52"/>
      <c r="GKB87" s="52"/>
      <c r="GKC87" s="52"/>
      <c r="GKD87" s="52"/>
      <c r="GKE87" s="52"/>
      <c r="GKF87" s="52"/>
      <c r="GKG87" s="52"/>
      <c r="GKH87" s="52"/>
      <c r="GKI87" s="52"/>
      <c r="GKJ87" s="52"/>
      <c r="GKK87" s="52"/>
      <c r="GKL87" s="52"/>
      <c r="GKM87" s="52"/>
      <c r="GKN87" s="52"/>
      <c r="GKO87" s="52"/>
      <c r="GKP87" s="52"/>
      <c r="GKQ87" s="52"/>
      <c r="GKR87" s="52"/>
      <c r="GKS87" s="52"/>
      <c r="GKT87" s="52"/>
      <c r="GKU87" s="52"/>
      <c r="GKV87" s="52"/>
      <c r="GKW87" s="52"/>
      <c r="GKX87" s="52"/>
      <c r="GKY87" s="52"/>
      <c r="GKZ87" s="52"/>
      <c r="GLA87" s="52"/>
      <c r="GLB87" s="52"/>
      <c r="GLC87" s="52"/>
      <c r="GLD87" s="52"/>
      <c r="GLE87" s="52"/>
      <c r="GLF87" s="52"/>
      <c r="GLG87" s="52"/>
      <c r="GLH87" s="52"/>
      <c r="GLI87" s="52"/>
      <c r="GLJ87" s="52"/>
      <c r="GLK87" s="52"/>
      <c r="GLL87" s="52"/>
      <c r="GLM87" s="52"/>
      <c r="GLN87" s="52"/>
      <c r="GLO87" s="52"/>
      <c r="GLP87" s="52"/>
      <c r="GLQ87" s="52"/>
      <c r="GLR87" s="52"/>
      <c r="GLS87" s="52"/>
      <c r="GLT87" s="52"/>
      <c r="GLU87" s="52"/>
      <c r="GLV87" s="52"/>
      <c r="GLW87" s="52"/>
      <c r="GLX87" s="52"/>
      <c r="GLY87" s="52"/>
      <c r="GLZ87" s="52"/>
      <c r="GMA87" s="52"/>
      <c r="GMB87" s="52"/>
      <c r="GMC87" s="52"/>
      <c r="GMD87" s="52"/>
      <c r="GME87" s="52"/>
      <c r="GMF87" s="52"/>
      <c r="GMG87" s="52"/>
      <c r="GMH87" s="52"/>
      <c r="GMI87" s="52"/>
      <c r="GMJ87" s="52"/>
      <c r="GMK87" s="52"/>
      <c r="GML87" s="52"/>
      <c r="GMM87" s="52"/>
      <c r="GMN87" s="52"/>
      <c r="GMO87" s="52"/>
      <c r="GMP87" s="52"/>
      <c r="GMQ87" s="52"/>
      <c r="GMR87" s="52"/>
      <c r="GMS87" s="52"/>
      <c r="GMT87" s="52"/>
      <c r="GMU87" s="52"/>
      <c r="GMV87" s="52"/>
      <c r="GMW87" s="52"/>
      <c r="GMX87" s="52"/>
      <c r="GMY87" s="52"/>
      <c r="GMZ87" s="52"/>
      <c r="GNA87" s="52"/>
      <c r="GNB87" s="52"/>
      <c r="GNC87" s="52"/>
      <c r="GND87" s="52"/>
      <c r="GNE87" s="52"/>
      <c r="GNF87" s="52"/>
      <c r="GNG87" s="52"/>
      <c r="GNH87" s="52"/>
      <c r="GNI87" s="52"/>
      <c r="GNJ87" s="52"/>
      <c r="GNK87" s="52"/>
      <c r="GNL87" s="52"/>
      <c r="GNM87" s="52"/>
      <c r="GNN87" s="52"/>
      <c r="GNO87" s="52"/>
      <c r="GNP87" s="52"/>
      <c r="GNQ87" s="52"/>
      <c r="GNR87" s="52"/>
      <c r="GNS87" s="52"/>
      <c r="GNT87" s="52"/>
      <c r="GNU87" s="52"/>
      <c r="GNV87" s="52"/>
      <c r="GNW87" s="52"/>
      <c r="GNX87" s="52"/>
      <c r="GNY87" s="52"/>
      <c r="GNZ87" s="52"/>
      <c r="GOA87" s="52"/>
      <c r="GOB87" s="52"/>
      <c r="GOC87" s="52"/>
      <c r="GOD87" s="52"/>
      <c r="GOE87" s="52"/>
      <c r="GOG87" s="52"/>
      <c r="GOH87" s="52"/>
      <c r="GOI87" s="52"/>
      <c r="GOJ87" s="52"/>
      <c r="GOK87" s="52"/>
      <c r="GOL87" s="52"/>
      <c r="GOM87" s="52"/>
      <c r="GON87" s="52"/>
      <c r="GOO87" s="52"/>
      <c r="GOP87" s="52"/>
      <c r="GOQ87" s="52"/>
      <c r="GOR87" s="52"/>
      <c r="GOS87" s="52"/>
      <c r="GOT87" s="52"/>
      <c r="GOU87" s="52"/>
      <c r="GOV87" s="52"/>
      <c r="GOW87" s="52"/>
      <c r="GOX87" s="52"/>
      <c r="GOY87" s="52"/>
      <c r="GOZ87" s="52"/>
      <c r="GPA87" s="52"/>
      <c r="GPB87" s="52"/>
      <c r="GPC87" s="52"/>
      <c r="GPD87" s="52"/>
      <c r="GPE87" s="52"/>
      <c r="GPF87" s="52"/>
      <c r="GPG87" s="52"/>
      <c r="GPH87" s="52"/>
      <c r="GPI87" s="52"/>
      <c r="GPJ87" s="52"/>
      <c r="GPK87" s="52"/>
      <c r="GPL87" s="52"/>
      <c r="GPM87" s="52"/>
      <c r="GPN87" s="52"/>
      <c r="GPO87" s="52"/>
      <c r="GPP87" s="52"/>
      <c r="GPQ87" s="52"/>
      <c r="GPR87" s="52"/>
      <c r="GPS87" s="52"/>
      <c r="GPT87" s="52"/>
      <c r="GPU87" s="52"/>
      <c r="GPV87" s="52"/>
      <c r="GPW87" s="52"/>
      <c r="GPX87" s="52"/>
      <c r="GPY87" s="52"/>
      <c r="GPZ87" s="52"/>
      <c r="GQA87" s="52"/>
      <c r="GQB87" s="52"/>
      <c r="GQC87" s="52"/>
      <c r="GQD87" s="52"/>
      <c r="GQE87" s="52"/>
      <c r="GQF87" s="52"/>
      <c r="GQG87" s="52"/>
      <c r="GQH87" s="52"/>
      <c r="GQI87" s="52"/>
      <c r="GQJ87" s="52"/>
      <c r="GQK87" s="52"/>
      <c r="GQL87" s="52"/>
      <c r="GQM87" s="52"/>
      <c r="GQN87" s="52"/>
      <c r="GQO87" s="52"/>
      <c r="GQP87" s="52"/>
      <c r="GQQ87" s="52"/>
      <c r="GQR87" s="52"/>
      <c r="GQS87" s="52"/>
      <c r="GQT87" s="52"/>
      <c r="GQU87" s="52"/>
      <c r="GQV87" s="52"/>
      <c r="GQW87" s="52"/>
      <c r="GQX87" s="52"/>
      <c r="GQY87" s="52"/>
      <c r="GQZ87" s="52"/>
      <c r="GRA87" s="52"/>
      <c r="GRB87" s="52"/>
      <c r="GRC87" s="52"/>
      <c r="GRD87" s="52"/>
      <c r="GRE87" s="52"/>
      <c r="GRF87" s="52"/>
      <c r="GRG87" s="52"/>
      <c r="GRH87" s="52"/>
      <c r="GRI87" s="52"/>
      <c r="GRJ87" s="52"/>
      <c r="GRK87" s="52"/>
      <c r="GRL87" s="52"/>
      <c r="GRM87" s="52"/>
      <c r="GRN87" s="52"/>
      <c r="GRO87" s="52"/>
      <c r="GRP87" s="52"/>
      <c r="GRQ87" s="52"/>
      <c r="GRR87" s="52"/>
      <c r="GRS87" s="52"/>
      <c r="GRT87" s="52"/>
      <c r="GRU87" s="52"/>
      <c r="GRV87" s="52"/>
      <c r="GRW87" s="52"/>
      <c r="GRX87" s="52"/>
      <c r="GRY87" s="52"/>
      <c r="GRZ87" s="52"/>
      <c r="GSA87" s="52"/>
      <c r="GSB87" s="52"/>
      <c r="GSC87" s="52"/>
      <c r="GSD87" s="52"/>
      <c r="GSE87" s="52"/>
      <c r="GSF87" s="52"/>
      <c r="GSG87" s="52"/>
      <c r="GSH87" s="52"/>
      <c r="GSI87" s="52"/>
      <c r="GSJ87" s="52"/>
      <c r="GSK87" s="52"/>
      <c r="GSL87" s="52"/>
      <c r="GSM87" s="52"/>
      <c r="GSN87" s="52"/>
      <c r="GSO87" s="52"/>
      <c r="GSP87" s="52"/>
      <c r="GSQ87" s="52"/>
      <c r="GSR87" s="52"/>
      <c r="GSS87" s="52"/>
      <c r="GST87" s="52"/>
      <c r="GSU87" s="52"/>
      <c r="GSV87" s="52"/>
      <c r="GSW87" s="52"/>
      <c r="GSX87" s="52"/>
      <c r="GSY87" s="52"/>
      <c r="GSZ87" s="52"/>
      <c r="GTA87" s="52"/>
      <c r="GTB87" s="52"/>
      <c r="GTC87" s="52"/>
      <c r="GTD87" s="52"/>
      <c r="GTE87" s="52"/>
      <c r="GTF87" s="52"/>
      <c r="GTG87" s="52"/>
      <c r="GTH87" s="52"/>
      <c r="GTI87" s="52"/>
      <c r="GTJ87" s="52"/>
      <c r="GTK87" s="52"/>
      <c r="GTL87" s="52"/>
      <c r="GTM87" s="52"/>
      <c r="GTN87" s="52"/>
      <c r="GTO87" s="52"/>
      <c r="GTP87" s="52"/>
      <c r="GTQ87" s="52"/>
      <c r="GTR87" s="52"/>
      <c r="GTS87" s="52"/>
      <c r="GTT87" s="52"/>
      <c r="GTU87" s="52"/>
      <c r="GTV87" s="52"/>
      <c r="GTW87" s="52"/>
      <c r="GTX87" s="52"/>
      <c r="GTY87" s="52"/>
      <c r="GTZ87" s="52"/>
      <c r="GUA87" s="52"/>
      <c r="GUB87" s="52"/>
      <c r="GUC87" s="52"/>
      <c r="GUD87" s="52"/>
      <c r="GUE87" s="52"/>
      <c r="GUF87" s="52"/>
      <c r="GUG87" s="52"/>
      <c r="GUH87" s="52"/>
      <c r="GUI87" s="52"/>
      <c r="GUJ87" s="52"/>
      <c r="GUK87" s="52"/>
      <c r="GUL87" s="52"/>
      <c r="GUM87" s="52"/>
      <c r="GUN87" s="52"/>
      <c r="GUO87" s="52"/>
      <c r="GUP87" s="52"/>
      <c r="GUQ87" s="52"/>
      <c r="GUR87" s="52"/>
      <c r="GUS87" s="52"/>
      <c r="GUT87" s="52"/>
      <c r="GUU87" s="52"/>
      <c r="GUV87" s="52"/>
      <c r="GUW87" s="52"/>
      <c r="GUX87" s="52"/>
      <c r="GUY87" s="52"/>
      <c r="GUZ87" s="52"/>
      <c r="GVA87" s="52"/>
      <c r="GVB87" s="52"/>
      <c r="GVC87" s="52"/>
      <c r="GVD87" s="52"/>
      <c r="GVE87" s="52"/>
      <c r="GVF87" s="52"/>
      <c r="GVG87" s="52"/>
      <c r="GVH87" s="52"/>
      <c r="GVI87" s="52"/>
      <c r="GVJ87" s="52"/>
      <c r="GVK87" s="52"/>
      <c r="GVL87" s="52"/>
      <c r="GVM87" s="52"/>
      <c r="GVN87" s="52"/>
      <c r="GVO87" s="52"/>
      <c r="GVP87" s="52"/>
      <c r="GVQ87" s="52"/>
      <c r="GVR87" s="52"/>
      <c r="GVS87" s="52"/>
      <c r="GVT87" s="52"/>
      <c r="GVU87" s="52"/>
      <c r="GVV87" s="52"/>
      <c r="GVW87" s="52"/>
      <c r="GVX87" s="52"/>
      <c r="GVY87" s="52"/>
      <c r="GVZ87" s="52"/>
      <c r="GWA87" s="52"/>
      <c r="GWB87" s="52"/>
      <c r="GWC87" s="52"/>
      <c r="GWD87" s="52"/>
      <c r="GWE87" s="52"/>
      <c r="GWF87" s="52"/>
      <c r="GWG87" s="52"/>
      <c r="GWH87" s="52"/>
      <c r="GWI87" s="52"/>
      <c r="GWJ87" s="52"/>
      <c r="GWK87" s="52"/>
      <c r="GWL87" s="52"/>
      <c r="GWM87" s="52"/>
      <c r="GWN87" s="52"/>
      <c r="GWO87" s="52"/>
      <c r="GWP87" s="52"/>
      <c r="GWQ87" s="52"/>
      <c r="GWR87" s="52"/>
      <c r="GWS87" s="52"/>
      <c r="GWT87" s="52"/>
      <c r="GWU87" s="52"/>
      <c r="GWV87" s="52"/>
      <c r="GWW87" s="52"/>
      <c r="GWX87" s="52"/>
      <c r="GWY87" s="52"/>
      <c r="GWZ87" s="52"/>
      <c r="GXA87" s="52"/>
      <c r="GXB87" s="52"/>
      <c r="GXC87" s="52"/>
      <c r="GXD87" s="52"/>
      <c r="GXE87" s="52"/>
      <c r="GXF87" s="52"/>
      <c r="GXG87" s="52"/>
      <c r="GXH87" s="52"/>
      <c r="GXI87" s="52"/>
      <c r="GXJ87" s="52"/>
      <c r="GXK87" s="52"/>
      <c r="GXL87" s="52"/>
      <c r="GXM87" s="52"/>
      <c r="GXN87" s="52"/>
      <c r="GXO87" s="52"/>
      <c r="GXP87" s="52"/>
      <c r="GXQ87" s="52"/>
      <c r="GXR87" s="52"/>
      <c r="GXS87" s="52"/>
      <c r="GXT87" s="52"/>
      <c r="GXU87" s="52"/>
      <c r="GXV87" s="52"/>
      <c r="GXW87" s="52"/>
      <c r="GXX87" s="52"/>
      <c r="GXY87" s="52"/>
      <c r="GXZ87" s="52"/>
      <c r="GYA87" s="52"/>
      <c r="GYC87" s="52"/>
      <c r="GYD87" s="52"/>
      <c r="GYE87" s="52"/>
      <c r="GYF87" s="52"/>
      <c r="GYG87" s="52"/>
      <c r="GYH87" s="52"/>
      <c r="GYI87" s="52"/>
      <c r="GYJ87" s="52"/>
      <c r="GYK87" s="52"/>
      <c r="GYL87" s="52"/>
      <c r="GYM87" s="52"/>
      <c r="GYN87" s="52"/>
      <c r="GYO87" s="52"/>
      <c r="GYP87" s="52"/>
      <c r="GYQ87" s="52"/>
      <c r="GYR87" s="52"/>
      <c r="GYS87" s="52"/>
      <c r="GYT87" s="52"/>
      <c r="GYU87" s="52"/>
      <c r="GYV87" s="52"/>
      <c r="GYW87" s="52"/>
      <c r="GYX87" s="52"/>
      <c r="GYY87" s="52"/>
      <c r="GYZ87" s="52"/>
      <c r="GZA87" s="52"/>
      <c r="GZB87" s="52"/>
      <c r="GZC87" s="52"/>
      <c r="GZD87" s="52"/>
      <c r="GZE87" s="52"/>
      <c r="GZF87" s="52"/>
      <c r="GZG87" s="52"/>
      <c r="GZH87" s="52"/>
      <c r="GZI87" s="52"/>
      <c r="GZJ87" s="52"/>
      <c r="GZK87" s="52"/>
      <c r="GZL87" s="52"/>
      <c r="GZM87" s="52"/>
      <c r="GZN87" s="52"/>
      <c r="GZO87" s="52"/>
      <c r="GZP87" s="52"/>
      <c r="GZQ87" s="52"/>
      <c r="GZR87" s="52"/>
      <c r="GZS87" s="52"/>
      <c r="GZT87" s="52"/>
      <c r="GZU87" s="52"/>
      <c r="GZV87" s="52"/>
      <c r="GZW87" s="52"/>
      <c r="GZX87" s="52"/>
      <c r="GZY87" s="52"/>
      <c r="GZZ87" s="52"/>
      <c r="HAA87" s="52"/>
      <c r="HAB87" s="52"/>
      <c r="HAC87" s="52"/>
      <c r="HAD87" s="52"/>
      <c r="HAE87" s="52"/>
      <c r="HAF87" s="52"/>
      <c r="HAG87" s="52"/>
      <c r="HAH87" s="52"/>
      <c r="HAI87" s="52"/>
      <c r="HAJ87" s="52"/>
      <c r="HAK87" s="52"/>
      <c r="HAL87" s="52"/>
      <c r="HAM87" s="52"/>
      <c r="HAN87" s="52"/>
      <c r="HAO87" s="52"/>
      <c r="HAP87" s="52"/>
      <c r="HAQ87" s="52"/>
      <c r="HAR87" s="52"/>
      <c r="HAS87" s="52"/>
      <c r="HAT87" s="52"/>
      <c r="HAU87" s="52"/>
      <c r="HAV87" s="52"/>
      <c r="HAW87" s="52"/>
      <c r="HAX87" s="52"/>
      <c r="HAY87" s="52"/>
      <c r="HAZ87" s="52"/>
      <c r="HBA87" s="52"/>
      <c r="HBB87" s="52"/>
      <c r="HBC87" s="52"/>
      <c r="HBD87" s="52"/>
      <c r="HBE87" s="52"/>
      <c r="HBF87" s="52"/>
      <c r="HBG87" s="52"/>
      <c r="HBH87" s="52"/>
      <c r="HBI87" s="52"/>
      <c r="HBJ87" s="52"/>
      <c r="HBK87" s="52"/>
      <c r="HBL87" s="52"/>
      <c r="HBM87" s="52"/>
      <c r="HBN87" s="52"/>
      <c r="HBO87" s="52"/>
      <c r="HBP87" s="52"/>
      <c r="HBQ87" s="52"/>
      <c r="HBR87" s="52"/>
      <c r="HBS87" s="52"/>
      <c r="HBT87" s="52"/>
      <c r="HBU87" s="52"/>
      <c r="HBV87" s="52"/>
      <c r="HBW87" s="52"/>
      <c r="HBX87" s="52"/>
      <c r="HBY87" s="52"/>
      <c r="HBZ87" s="52"/>
      <c r="HCA87" s="52"/>
      <c r="HCB87" s="52"/>
      <c r="HCC87" s="52"/>
      <c r="HCD87" s="52"/>
      <c r="HCE87" s="52"/>
      <c r="HCF87" s="52"/>
      <c r="HCG87" s="52"/>
      <c r="HCH87" s="52"/>
      <c r="HCI87" s="52"/>
      <c r="HCJ87" s="52"/>
      <c r="HCK87" s="52"/>
      <c r="HCL87" s="52"/>
      <c r="HCM87" s="52"/>
      <c r="HCN87" s="52"/>
      <c r="HCO87" s="52"/>
      <c r="HCP87" s="52"/>
      <c r="HCQ87" s="52"/>
      <c r="HCR87" s="52"/>
      <c r="HCS87" s="52"/>
      <c r="HCT87" s="52"/>
      <c r="HCU87" s="52"/>
      <c r="HCV87" s="52"/>
      <c r="HCW87" s="52"/>
      <c r="HCX87" s="52"/>
      <c r="HCY87" s="52"/>
      <c r="HCZ87" s="52"/>
      <c r="HDA87" s="52"/>
      <c r="HDB87" s="52"/>
      <c r="HDC87" s="52"/>
      <c r="HDD87" s="52"/>
      <c r="HDE87" s="52"/>
      <c r="HDF87" s="52"/>
      <c r="HDG87" s="52"/>
      <c r="HDH87" s="52"/>
      <c r="HDI87" s="52"/>
      <c r="HDJ87" s="52"/>
      <c r="HDK87" s="52"/>
      <c r="HDL87" s="52"/>
      <c r="HDM87" s="52"/>
      <c r="HDN87" s="52"/>
      <c r="HDO87" s="52"/>
      <c r="HDP87" s="52"/>
      <c r="HDQ87" s="52"/>
      <c r="HDR87" s="52"/>
      <c r="HDS87" s="52"/>
      <c r="HDT87" s="52"/>
      <c r="HDU87" s="52"/>
      <c r="HDV87" s="52"/>
      <c r="HDW87" s="52"/>
      <c r="HDX87" s="52"/>
      <c r="HDY87" s="52"/>
      <c r="HDZ87" s="52"/>
      <c r="HEA87" s="52"/>
      <c r="HEB87" s="52"/>
      <c r="HEC87" s="52"/>
      <c r="HED87" s="52"/>
      <c r="HEE87" s="52"/>
      <c r="HEF87" s="52"/>
      <c r="HEG87" s="52"/>
      <c r="HEH87" s="52"/>
      <c r="HEI87" s="52"/>
      <c r="HEJ87" s="52"/>
      <c r="HEK87" s="52"/>
      <c r="HEL87" s="52"/>
      <c r="HEM87" s="52"/>
      <c r="HEN87" s="52"/>
      <c r="HEO87" s="52"/>
      <c r="HEP87" s="52"/>
      <c r="HEQ87" s="52"/>
      <c r="HER87" s="52"/>
      <c r="HES87" s="52"/>
      <c r="HET87" s="52"/>
      <c r="HEU87" s="52"/>
      <c r="HEV87" s="52"/>
      <c r="HEW87" s="52"/>
      <c r="HEX87" s="52"/>
      <c r="HEY87" s="52"/>
      <c r="HEZ87" s="52"/>
      <c r="HFA87" s="52"/>
      <c r="HFB87" s="52"/>
      <c r="HFC87" s="52"/>
      <c r="HFD87" s="52"/>
      <c r="HFE87" s="52"/>
      <c r="HFF87" s="52"/>
      <c r="HFG87" s="52"/>
      <c r="HFH87" s="52"/>
      <c r="HFI87" s="52"/>
      <c r="HFJ87" s="52"/>
      <c r="HFK87" s="52"/>
      <c r="HFL87" s="52"/>
      <c r="HFM87" s="52"/>
      <c r="HFN87" s="52"/>
      <c r="HFO87" s="52"/>
      <c r="HFP87" s="52"/>
      <c r="HFQ87" s="52"/>
      <c r="HFR87" s="52"/>
      <c r="HFS87" s="52"/>
      <c r="HFT87" s="52"/>
      <c r="HFU87" s="52"/>
      <c r="HFV87" s="52"/>
      <c r="HFW87" s="52"/>
      <c r="HFX87" s="52"/>
      <c r="HFY87" s="52"/>
      <c r="HFZ87" s="52"/>
      <c r="HGA87" s="52"/>
      <c r="HGB87" s="52"/>
      <c r="HGC87" s="52"/>
      <c r="HGD87" s="52"/>
      <c r="HGE87" s="52"/>
      <c r="HGF87" s="52"/>
      <c r="HGG87" s="52"/>
      <c r="HGH87" s="52"/>
      <c r="HGI87" s="52"/>
      <c r="HGJ87" s="52"/>
      <c r="HGK87" s="52"/>
      <c r="HGL87" s="52"/>
      <c r="HGM87" s="52"/>
      <c r="HGN87" s="52"/>
      <c r="HGO87" s="52"/>
      <c r="HGP87" s="52"/>
      <c r="HGQ87" s="52"/>
      <c r="HGR87" s="52"/>
      <c r="HGS87" s="52"/>
      <c r="HGT87" s="52"/>
      <c r="HGU87" s="52"/>
      <c r="HGV87" s="52"/>
      <c r="HGW87" s="52"/>
      <c r="HGX87" s="52"/>
      <c r="HGY87" s="52"/>
      <c r="HGZ87" s="52"/>
      <c r="HHA87" s="52"/>
      <c r="HHB87" s="52"/>
      <c r="HHC87" s="52"/>
      <c r="HHD87" s="52"/>
      <c r="HHE87" s="52"/>
      <c r="HHF87" s="52"/>
      <c r="HHG87" s="52"/>
      <c r="HHH87" s="52"/>
      <c r="HHI87" s="52"/>
      <c r="HHJ87" s="52"/>
      <c r="HHK87" s="52"/>
      <c r="HHL87" s="52"/>
      <c r="HHM87" s="52"/>
      <c r="HHN87" s="52"/>
      <c r="HHO87" s="52"/>
      <c r="HHP87" s="52"/>
      <c r="HHQ87" s="52"/>
      <c r="HHR87" s="52"/>
      <c r="HHS87" s="52"/>
      <c r="HHT87" s="52"/>
      <c r="HHU87" s="52"/>
      <c r="HHV87" s="52"/>
      <c r="HHW87" s="52"/>
      <c r="HHY87" s="52"/>
      <c r="HHZ87" s="52"/>
      <c r="HIA87" s="52"/>
      <c r="HIB87" s="52"/>
      <c r="HIC87" s="52"/>
      <c r="HID87" s="52"/>
      <c r="HIE87" s="52"/>
      <c r="HIF87" s="52"/>
      <c r="HIG87" s="52"/>
      <c r="HIH87" s="52"/>
      <c r="HII87" s="52"/>
      <c r="HIJ87" s="52"/>
      <c r="HIK87" s="52"/>
      <c r="HIL87" s="52"/>
      <c r="HIM87" s="52"/>
      <c r="HIN87" s="52"/>
      <c r="HIO87" s="52"/>
      <c r="HIP87" s="52"/>
      <c r="HIQ87" s="52"/>
      <c r="HIR87" s="52"/>
      <c r="HIS87" s="52"/>
      <c r="HIT87" s="52"/>
      <c r="HIU87" s="52"/>
      <c r="HIV87" s="52"/>
      <c r="HIW87" s="52"/>
      <c r="HIX87" s="52"/>
      <c r="HIY87" s="52"/>
      <c r="HIZ87" s="52"/>
      <c r="HJA87" s="52"/>
      <c r="HJB87" s="52"/>
      <c r="HJC87" s="52"/>
      <c r="HJD87" s="52"/>
      <c r="HJE87" s="52"/>
      <c r="HJF87" s="52"/>
      <c r="HJG87" s="52"/>
      <c r="HJH87" s="52"/>
      <c r="HJI87" s="52"/>
      <c r="HJJ87" s="52"/>
      <c r="HJK87" s="52"/>
      <c r="HJL87" s="52"/>
      <c r="HJM87" s="52"/>
      <c r="HJN87" s="52"/>
      <c r="HJO87" s="52"/>
      <c r="HJP87" s="52"/>
      <c r="HJQ87" s="52"/>
      <c r="HJR87" s="52"/>
      <c r="HJS87" s="52"/>
      <c r="HJT87" s="52"/>
      <c r="HJU87" s="52"/>
      <c r="HJV87" s="52"/>
      <c r="HJW87" s="52"/>
      <c r="HJX87" s="52"/>
      <c r="HJY87" s="52"/>
      <c r="HJZ87" s="52"/>
      <c r="HKA87" s="52"/>
      <c r="HKB87" s="52"/>
      <c r="HKC87" s="52"/>
      <c r="HKD87" s="52"/>
      <c r="HKE87" s="52"/>
      <c r="HKF87" s="52"/>
      <c r="HKG87" s="52"/>
      <c r="HKH87" s="52"/>
      <c r="HKI87" s="52"/>
      <c r="HKJ87" s="52"/>
      <c r="HKK87" s="52"/>
      <c r="HKL87" s="52"/>
      <c r="HKM87" s="52"/>
      <c r="HKN87" s="52"/>
      <c r="HKO87" s="52"/>
      <c r="HKP87" s="52"/>
      <c r="HKQ87" s="52"/>
      <c r="HKR87" s="52"/>
      <c r="HKS87" s="52"/>
      <c r="HKT87" s="52"/>
      <c r="HKU87" s="52"/>
      <c r="HKV87" s="52"/>
      <c r="HKW87" s="52"/>
      <c r="HKX87" s="52"/>
      <c r="HKY87" s="52"/>
      <c r="HKZ87" s="52"/>
      <c r="HLA87" s="52"/>
      <c r="HLB87" s="52"/>
      <c r="HLC87" s="52"/>
      <c r="HLD87" s="52"/>
      <c r="HLE87" s="52"/>
      <c r="HLF87" s="52"/>
      <c r="HLG87" s="52"/>
      <c r="HLH87" s="52"/>
      <c r="HLI87" s="52"/>
      <c r="HLJ87" s="52"/>
      <c r="HLK87" s="52"/>
      <c r="HLL87" s="52"/>
      <c r="HLM87" s="52"/>
      <c r="HLN87" s="52"/>
      <c r="HLO87" s="52"/>
      <c r="HLP87" s="52"/>
      <c r="HLQ87" s="52"/>
      <c r="HLR87" s="52"/>
      <c r="HLS87" s="52"/>
      <c r="HLT87" s="52"/>
      <c r="HLU87" s="52"/>
      <c r="HLV87" s="52"/>
      <c r="HLW87" s="52"/>
      <c r="HLX87" s="52"/>
      <c r="HLY87" s="52"/>
      <c r="HLZ87" s="52"/>
      <c r="HMA87" s="52"/>
      <c r="HMB87" s="52"/>
      <c r="HMC87" s="52"/>
      <c r="HMD87" s="52"/>
      <c r="HME87" s="52"/>
      <c r="HMF87" s="52"/>
      <c r="HMG87" s="52"/>
      <c r="HMH87" s="52"/>
      <c r="HMI87" s="52"/>
      <c r="HMJ87" s="52"/>
      <c r="HMK87" s="52"/>
      <c r="HML87" s="52"/>
      <c r="HMM87" s="52"/>
      <c r="HMN87" s="52"/>
      <c r="HMO87" s="52"/>
      <c r="HMP87" s="52"/>
      <c r="HMQ87" s="52"/>
      <c r="HMR87" s="52"/>
      <c r="HMS87" s="52"/>
      <c r="HMT87" s="52"/>
      <c r="HMU87" s="52"/>
      <c r="HMV87" s="52"/>
      <c r="HMW87" s="52"/>
      <c r="HMX87" s="52"/>
      <c r="HMY87" s="52"/>
      <c r="HMZ87" s="52"/>
      <c r="HNA87" s="52"/>
      <c r="HNB87" s="52"/>
      <c r="HNC87" s="52"/>
      <c r="HND87" s="52"/>
      <c r="HNE87" s="52"/>
      <c r="HNF87" s="52"/>
      <c r="HNG87" s="52"/>
      <c r="HNH87" s="52"/>
      <c r="HNI87" s="52"/>
      <c r="HNJ87" s="52"/>
      <c r="HNK87" s="52"/>
      <c r="HNL87" s="52"/>
      <c r="HNM87" s="52"/>
      <c r="HNN87" s="52"/>
      <c r="HNO87" s="52"/>
      <c r="HNP87" s="52"/>
      <c r="HNQ87" s="52"/>
      <c r="HNR87" s="52"/>
      <c r="HNS87" s="52"/>
      <c r="HNT87" s="52"/>
      <c r="HNU87" s="52"/>
      <c r="HNV87" s="52"/>
      <c r="HNW87" s="52"/>
      <c r="HNX87" s="52"/>
      <c r="HNY87" s="52"/>
      <c r="HNZ87" s="52"/>
      <c r="HOA87" s="52"/>
      <c r="HOB87" s="52"/>
      <c r="HOC87" s="52"/>
      <c r="HOD87" s="52"/>
      <c r="HOE87" s="52"/>
      <c r="HOF87" s="52"/>
      <c r="HOG87" s="52"/>
      <c r="HOH87" s="52"/>
      <c r="HOI87" s="52"/>
      <c r="HOJ87" s="52"/>
      <c r="HOK87" s="52"/>
      <c r="HOL87" s="52"/>
      <c r="HOM87" s="52"/>
      <c r="HON87" s="52"/>
      <c r="HOO87" s="52"/>
      <c r="HOP87" s="52"/>
      <c r="HOQ87" s="52"/>
      <c r="HOR87" s="52"/>
      <c r="HOS87" s="52"/>
      <c r="HOT87" s="52"/>
      <c r="HOU87" s="52"/>
      <c r="HOV87" s="52"/>
      <c r="HOW87" s="52"/>
      <c r="HOX87" s="52"/>
      <c r="HOY87" s="52"/>
      <c r="HOZ87" s="52"/>
      <c r="HPA87" s="52"/>
      <c r="HPB87" s="52"/>
      <c r="HPC87" s="52"/>
      <c r="HPD87" s="52"/>
      <c r="HPE87" s="52"/>
      <c r="HPF87" s="52"/>
      <c r="HPG87" s="52"/>
      <c r="HPH87" s="52"/>
      <c r="HPI87" s="52"/>
      <c r="HPJ87" s="52"/>
      <c r="HPK87" s="52"/>
      <c r="HPL87" s="52"/>
      <c r="HPM87" s="52"/>
      <c r="HPN87" s="52"/>
      <c r="HPO87" s="52"/>
      <c r="HPP87" s="52"/>
      <c r="HPQ87" s="52"/>
      <c r="HPR87" s="52"/>
      <c r="HPS87" s="52"/>
      <c r="HPT87" s="52"/>
      <c r="HPU87" s="52"/>
      <c r="HPV87" s="52"/>
      <c r="HPW87" s="52"/>
      <c r="HPX87" s="52"/>
      <c r="HPY87" s="52"/>
      <c r="HPZ87" s="52"/>
      <c r="HQA87" s="52"/>
      <c r="HQB87" s="52"/>
      <c r="HQC87" s="52"/>
      <c r="HQD87" s="52"/>
      <c r="HQE87" s="52"/>
      <c r="HQF87" s="52"/>
      <c r="HQG87" s="52"/>
      <c r="HQH87" s="52"/>
      <c r="HQI87" s="52"/>
      <c r="HQJ87" s="52"/>
      <c r="HQK87" s="52"/>
      <c r="HQL87" s="52"/>
      <c r="HQM87" s="52"/>
      <c r="HQN87" s="52"/>
      <c r="HQO87" s="52"/>
      <c r="HQP87" s="52"/>
      <c r="HQQ87" s="52"/>
      <c r="HQR87" s="52"/>
      <c r="HQS87" s="52"/>
      <c r="HQT87" s="52"/>
      <c r="HQU87" s="52"/>
      <c r="HQV87" s="52"/>
      <c r="HQW87" s="52"/>
      <c r="HQX87" s="52"/>
      <c r="HQY87" s="52"/>
      <c r="HQZ87" s="52"/>
      <c r="HRA87" s="52"/>
      <c r="HRB87" s="52"/>
      <c r="HRC87" s="52"/>
      <c r="HRD87" s="52"/>
      <c r="HRE87" s="52"/>
      <c r="HRF87" s="52"/>
      <c r="HRG87" s="52"/>
      <c r="HRH87" s="52"/>
      <c r="HRI87" s="52"/>
      <c r="HRJ87" s="52"/>
      <c r="HRK87" s="52"/>
      <c r="HRL87" s="52"/>
      <c r="HRM87" s="52"/>
      <c r="HRN87" s="52"/>
      <c r="HRO87" s="52"/>
      <c r="HRP87" s="52"/>
      <c r="HRQ87" s="52"/>
      <c r="HRR87" s="52"/>
      <c r="HRS87" s="52"/>
      <c r="HRU87" s="52"/>
      <c r="HRV87" s="52"/>
      <c r="HRW87" s="52"/>
      <c r="HRX87" s="52"/>
      <c r="HRY87" s="52"/>
      <c r="HRZ87" s="52"/>
      <c r="HSA87" s="52"/>
      <c r="HSB87" s="52"/>
      <c r="HSC87" s="52"/>
      <c r="HSD87" s="52"/>
      <c r="HSE87" s="52"/>
      <c r="HSF87" s="52"/>
      <c r="HSG87" s="52"/>
      <c r="HSH87" s="52"/>
      <c r="HSI87" s="52"/>
      <c r="HSJ87" s="52"/>
      <c r="HSK87" s="52"/>
      <c r="HSL87" s="52"/>
      <c r="HSM87" s="52"/>
      <c r="HSN87" s="52"/>
      <c r="HSO87" s="52"/>
      <c r="HSP87" s="52"/>
      <c r="HSQ87" s="52"/>
      <c r="HSR87" s="52"/>
      <c r="HSS87" s="52"/>
      <c r="HST87" s="52"/>
      <c r="HSU87" s="52"/>
      <c r="HSV87" s="52"/>
      <c r="HSW87" s="52"/>
      <c r="HSX87" s="52"/>
      <c r="HSY87" s="52"/>
      <c r="HSZ87" s="52"/>
      <c r="HTA87" s="52"/>
      <c r="HTB87" s="52"/>
      <c r="HTC87" s="52"/>
      <c r="HTD87" s="52"/>
      <c r="HTE87" s="52"/>
      <c r="HTF87" s="52"/>
      <c r="HTG87" s="52"/>
      <c r="HTH87" s="52"/>
      <c r="HTI87" s="52"/>
      <c r="HTJ87" s="52"/>
      <c r="HTK87" s="52"/>
      <c r="HTL87" s="52"/>
      <c r="HTM87" s="52"/>
      <c r="HTN87" s="52"/>
      <c r="HTO87" s="52"/>
      <c r="HTP87" s="52"/>
      <c r="HTQ87" s="52"/>
      <c r="HTR87" s="52"/>
      <c r="HTS87" s="52"/>
      <c r="HTT87" s="52"/>
      <c r="HTU87" s="52"/>
      <c r="HTV87" s="52"/>
      <c r="HTW87" s="52"/>
      <c r="HTX87" s="52"/>
      <c r="HTY87" s="52"/>
      <c r="HTZ87" s="52"/>
      <c r="HUA87" s="52"/>
      <c r="HUB87" s="52"/>
      <c r="HUC87" s="52"/>
      <c r="HUD87" s="52"/>
      <c r="HUE87" s="52"/>
      <c r="HUF87" s="52"/>
      <c r="HUG87" s="52"/>
      <c r="HUH87" s="52"/>
      <c r="HUI87" s="52"/>
      <c r="HUJ87" s="52"/>
      <c r="HUK87" s="52"/>
      <c r="HUL87" s="52"/>
      <c r="HUM87" s="52"/>
      <c r="HUN87" s="52"/>
      <c r="HUO87" s="52"/>
      <c r="HUP87" s="52"/>
      <c r="HUQ87" s="52"/>
      <c r="HUR87" s="52"/>
      <c r="HUS87" s="52"/>
      <c r="HUT87" s="52"/>
      <c r="HUU87" s="52"/>
      <c r="HUV87" s="52"/>
      <c r="HUW87" s="52"/>
      <c r="HUX87" s="52"/>
      <c r="HUY87" s="52"/>
      <c r="HUZ87" s="52"/>
      <c r="HVA87" s="52"/>
      <c r="HVB87" s="52"/>
      <c r="HVC87" s="52"/>
      <c r="HVD87" s="52"/>
      <c r="HVE87" s="52"/>
      <c r="HVF87" s="52"/>
      <c r="HVG87" s="52"/>
      <c r="HVH87" s="52"/>
      <c r="HVI87" s="52"/>
      <c r="HVJ87" s="52"/>
      <c r="HVK87" s="52"/>
      <c r="HVL87" s="52"/>
      <c r="HVM87" s="52"/>
      <c r="HVN87" s="52"/>
      <c r="HVO87" s="52"/>
      <c r="HVP87" s="52"/>
      <c r="HVQ87" s="52"/>
      <c r="HVR87" s="52"/>
      <c r="HVS87" s="52"/>
      <c r="HVT87" s="52"/>
      <c r="HVU87" s="52"/>
      <c r="HVV87" s="52"/>
      <c r="HVW87" s="52"/>
      <c r="HVX87" s="52"/>
      <c r="HVY87" s="52"/>
      <c r="HVZ87" s="52"/>
      <c r="HWA87" s="52"/>
      <c r="HWB87" s="52"/>
      <c r="HWC87" s="52"/>
      <c r="HWD87" s="52"/>
      <c r="HWE87" s="52"/>
      <c r="HWF87" s="52"/>
      <c r="HWG87" s="52"/>
      <c r="HWH87" s="52"/>
      <c r="HWI87" s="52"/>
      <c r="HWJ87" s="52"/>
      <c r="HWK87" s="52"/>
      <c r="HWL87" s="52"/>
      <c r="HWM87" s="52"/>
      <c r="HWN87" s="52"/>
      <c r="HWO87" s="52"/>
      <c r="HWP87" s="52"/>
      <c r="HWQ87" s="52"/>
      <c r="HWR87" s="52"/>
      <c r="HWS87" s="52"/>
      <c r="HWT87" s="52"/>
      <c r="HWU87" s="52"/>
      <c r="HWV87" s="52"/>
      <c r="HWW87" s="52"/>
      <c r="HWX87" s="52"/>
      <c r="HWY87" s="52"/>
      <c r="HWZ87" s="52"/>
      <c r="HXA87" s="52"/>
      <c r="HXB87" s="52"/>
      <c r="HXC87" s="52"/>
      <c r="HXD87" s="52"/>
      <c r="HXE87" s="52"/>
      <c r="HXF87" s="52"/>
      <c r="HXG87" s="52"/>
      <c r="HXH87" s="52"/>
      <c r="HXI87" s="52"/>
      <c r="HXJ87" s="52"/>
      <c r="HXK87" s="52"/>
      <c r="HXL87" s="52"/>
      <c r="HXM87" s="52"/>
      <c r="HXN87" s="52"/>
      <c r="HXO87" s="52"/>
      <c r="HXP87" s="52"/>
      <c r="HXQ87" s="52"/>
      <c r="HXR87" s="52"/>
      <c r="HXS87" s="52"/>
      <c r="HXT87" s="52"/>
      <c r="HXU87" s="52"/>
      <c r="HXV87" s="52"/>
      <c r="HXW87" s="52"/>
      <c r="HXX87" s="52"/>
      <c r="HXY87" s="52"/>
      <c r="HXZ87" s="52"/>
      <c r="HYA87" s="52"/>
      <c r="HYB87" s="52"/>
      <c r="HYC87" s="52"/>
      <c r="HYD87" s="52"/>
      <c r="HYE87" s="52"/>
      <c r="HYF87" s="52"/>
      <c r="HYG87" s="52"/>
      <c r="HYH87" s="52"/>
      <c r="HYI87" s="52"/>
      <c r="HYJ87" s="52"/>
      <c r="HYK87" s="52"/>
      <c r="HYL87" s="52"/>
      <c r="HYM87" s="52"/>
      <c r="HYN87" s="52"/>
      <c r="HYO87" s="52"/>
      <c r="HYP87" s="52"/>
      <c r="HYQ87" s="52"/>
      <c r="HYR87" s="52"/>
      <c r="HYS87" s="52"/>
      <c r="HYT87" s="52"/>
      <c r="HYU87" s="52"/>
      <c r="HYV87" s="52"/>
      <c r="HYW87" s="52"/>
      <c r="HYX87" s="52"/>
      <c r="HYY87" s="52"/>
      <c r="HYZ87" s="52"/>
      <c r="HZA87" s="52"/>
      <c r="HZB87" s="52"/>
      <c r="HZC87" s="52"/>
      <c r="HZD87" s="52"/>
      <c r="HZE87" s="52"/>
      <c r="HZF87" s="52"/>
      <c r="HZG87" s="52"/>
      <c r="HZH87" s="52"/>
      <c r="HZI87" s="52"/>
      <c r="HZJ87" s="52"/>
      <c r="HZK87" s="52"/>
      <c r="HZL87" s="52"/>
      <c r="HZM87" s="52"/>
      <c r="HZN87" s="52"/>
      <c r="HZO87" s="52"/>
      <c r="HZP87" s="52"/>
      <c r="HZQ87" s="52"/>
      <c r="HZR87" s="52"/>
      <c r="HZS87" s="52"/>
      <c r="HZT87" s="52"/>
      <c r="HZU87" s="52"/>
      <c r="HZV87" s="52"/>
      <c r="HZW87" s="52"/>
      <c r="HZX87" s="52"/>
      <c r="HZY87" s="52"/>
      <c r="HZZ87" s="52"/>
      <c r="IAA87" s="52"/>
      <c r="IAB87" s="52"/>
      <c r="IAC87" s="52"/>
      <c r="IAD87" s="52"/>
      <c r="IAE87" s="52"/>
      <c r="IAF87" s="52"/>
      <c r="IAG87" s="52"/>
      <c r="IAH87" s="52"/>
      <c r="IAI87" s="52"/>
      <c r="IAJ87" s="52"/>
      <c r="IAK87" s="52"/>
      <c r="IAL87" s="52"/>
      <c r="IAM87" s="52"/>
      <c r="IAN87" s="52"/>
      <c r="IAO87" s="52"/>
      <c r="IAP87" s="52"/>
      <c r="IAQ87" s="52"/>
      <c r="IAR87" s="52"/>
      <c r="IAS87" s="52"/>
      <c r="IAT87" s="52"/>
      <c r="IAU87" s="52"/>
      <c r="IAV87" s="52"/>
      <c r="IAW87" s="52"/>
      <c r="IAX87" s="52"/>
      <c r="IAY87" s="52"/>
      <c r="IAZ87" s="52"/>
      <c r="IBA87" s="52"/>
      <c r="IBB87" s="52"/>
      <c r="IBC87" s="52"/>
      <c r="IBD87" s="52"/>
      <c r="IBE87" s="52"/>
      <c r="IBF87" s="52"/>
      <c r="IBG87" s="52"/>
      <c r="IBH87" s="52"/>
      <c r="IBI87" s="52"/>
      <c r="IBJ87" s="52"/>
      <c r="IBK87" s="52"/>
      <c r="IBL87" s="52"/>
      <c r="IBM87" s="52"/>
      <c r="IBN87" s="52"/>
      <c r="IBO87" s="52"/>
      <c r="IBQ87" s="52"/>
      <c r="IBR87" s="52"/>
      <c r="IBS87" s="52"/>
      <c r="IBT87" s="52"/>
      <c r="IBU87" s="52"/>
      <c r="IBV87" s="52"/>
      <c r="IBW87" s="52"/>
      <c r="IBX87" s="52"/>
      <c r="IBY87" s="52"/>
      <c r="IBZ87" s="52"/>
      <c r="ICA87" s="52"/>
      <c r="ICB87" s="52"/>
      <c r="ICC87" s="52"/>
      <c r="ICD87" s="52"/>
      <c r="ICE87" s="52"/>
      <c r="ICF87" s="52"/>
      <c r="ICG87" s="52"/>
      <c r="ICH87" s="52"/>
      <c r="ICI87" s="52"/>
      <c r="ICJ87" s="52"/>
      <c r="ICK87" s="52"/>
      <c r="ICL87" s="52"/>
      <c r="ICM87" s="52"/>
      <c r="ICN87" s="52"/>
      <c r="ICO87" s="52"/>
      <c r="ICP87" s="52"/>
      <c r="ICQ87" s="52"/>
      <c r="ICR87" s="52"/>
      <c r="ICS87" s="52"/>
      <c r="ICT87" s="52"/>
      <c r="ICU87" s="52"/>
      <c r="ICV87" s="52"/>
      <c r="ICW87" s="52"/>
      <c r="ICX87" s="52"/>
      <c r="ICY87" s="52"/>
      <c r="ICZ87" s="52"/>
      <c r="IDA87" s="52"/>
      <c r="IDB87" s="52"/>
      <c r="IDC87" s="52"/>
      <c r="IDD87" s="52"/>
      <c r="IDE87" s="52"/>
      <c r="IDF87" s="52"/>
      <c r="IDG87" s="52"/>
      <c r="IDH87" s="52"/>
      <c r="IDI87" s="52"/>
      <c r="IDJ87" s="52"/>
      <c r="IDK87" s="52"/>
      <c r="IDL87" s="52"/>
      <c r="IDM87" s="52"/>
      <c r="IDN87" s="52"/>
      <c r="IDO87" s="52"/>
      <c r="IDP87" s="52"/>
      <c r="IDQ87" s="52"/>
      <c r="IDR87" s="52"/>
      <c r="IDS87" s="52"/>
      <c r="IDT87" s="52"/>
      <c r="IDU87" s="52"/>
      <c r="IDV87" s="52"/>
      <c r="IDW87" s="52"/>
      <c r="IDX87" s="52"/>
      <c r="IDY87" s="52"/>
      <c r="IDZ87" s="52"/>
      <c r="IEA87" s="52"/>
      <c r="IEB87" s="52"/>
      <c r="IEC87" s="52"/>
      <c r="IED87" s="52"/>
      <c r="IEE87" s="52"/>
      <c r="IEF87" s="52"/>
      <c r="IEG87" s="52"/>
      <c r="IEH87" s="52"/>
      <c r="IEI87" s="52"/>
      <c r="IEJ87" s="52"/>
      <c r="IEK87" s="52"/>
      <c r="IEL87" s="52"/>
      <c r="IEM87" s="52"/>
      <c r="IEN87" s="52"/>
      <c r="IEO87" s="52"/>
      <c r="IEP87" s="52"/>
      <c r="IEQ87" s="52"/>
      <c r="IER87" s="52"/>
      <c r="IES87" s="52"/>
      <c r="IET87" s="52"/>
      <c r="IEU87" s="52"/>
      <c r="IEV87" s="52"/>
      <c r="IEW87" s="52"/>
      <c r="IEX87" s="52"/>
      <c r="IEY87" s="52"/>
      <c r="IEZ87" s="52"/>
      <c r="IFA87" s="52"/>
      <c r="IFB87" s="52"/>
      <c r="IFC87" s="52"/>
      <c r="IFD87" s="52"/>
      <c r="IFE87" s="52"/>
      <c r="IFF87" s="52"/>
      <c r="IFG87" s="52"/>
      <c r="IFH87" s="52"/>
      <c r="IFI87" s="52"/>
      <c r="IFJ87" s="52"/>
      <c r="IFK87" s="52"/>
      <c r="IFL87" s="52"/>
      <c r="IFM87" s="52"/>
      <c r="IFN87" s="52"/>
      <c r="IFO87" s="52"/>
      <c r="IFP87" s="52"/>
      <c r="IFQ87" s="52"/>
      <c r="IFR87" s="52"/>
      <c r="IFS87" s="52"/>
      <c r="IFT87" s="52"/>
      <c r="IFU87" s="52"/>
      <c r="IFV87" s="52"/>
      <c r="IFW87" s="52"/>
      <c r="IFX87" s="52"/>
      <c r="IFY87" s="52"/>
      <c r="IFZ87" s="52"/>
      <c r="IGA87" s="52"/>
      <c r="IGB87" s="52"/>
      <c r="IGC87" s="52"/>
      <c r="IGD87" s="52"/>
      <c r="IGE87" s="52"/>
      <c r="IGF87" s="52"/>
      <c r="IGG87" s="52"/>
      <c r="IGH87" s="52"/>
      <c r="IGI87" s="52"/>
      <c r="IGJ87" s="52"/>
      <c r="IGK87" s="52"/>
      <c r="IGL87" s="52"/>
      <c r="IGM87" s="52"/>
      <c r="IGN87" s="52"/>
      <c r="IGO87" s="52"/>
      <c r="IGP87" s="52"/>
      <c r="IGQ87" s="52"/>
      <c r="IGR87" s="52"/>
      <c r="IGS87" s="52"/>
      <c r="IGT87" s="52"/>
      <c r="IGU87" s="52"/>
      <c r="IGV87" s="52"/>
      <c r="IGW87" s="52"/>
      <c r="IGX87" s="52"/>
      <c r="IGY87" s="52"/>
      <c r="IGZ87" s="52"/>
      <c r="IHA87" s="52"/>
      <c r="IHB87" s="52"/>
      <c r="IHC87" s="52"/>
      <c r="IHD87" s="52"/>
      <c r="IHE87" s="52"/>
      <c r="IHF87" s="52"/>
      <c r="IHG87" s="52"/>
      <c r="IHH87" s="52"/>
      <c r="IHI87" s="52"/>
      <c r="IHJ87" s="52"/>
      <c r="IHK87" s="52"/>
      <c r="IHL87" s="52"/>
      <c r="IHM87" s="52"/>
      <c r="IHN87" s="52"/>
      <c r="IHO87" s="52"/>
      <c r="IHP87" s="52"/>
      <c r="IHQ87" s="52"/>
      <c r="IHR87" s="52"/>
      <c r="IHS87" s="52"/>
      <c r="IHT87" s="52"/>
      <c r="IHU87" s="52"/>
      <c r="IHV87" s="52"/>
      <c r="IHW87" s="52"/>
      <c r="IHX87" s="52"/>
      <c r="IHY87" s="52"/>
      <c r="IHZ87" s="52"/>
      <c r="IIA87" s="52"/>
      <c r="IIB87" s="52"/>
      <c r="IIC87" s="52"/>
      <c r="IID87" s="52"/>
      <c r="IIE87" s="52"/>
      <c r="IIF87" s="52"/>
      <c r="IIG87" s="52"/>
      <c r="IIH87" s="52"/>
      <c r="III87" s="52"/>
      <c r="IIJ87" s="52"/>
      <c r="IIK87" s="52"/>
      <c r="IIL87" s="52"/>
      <c r="IIM87" s="52"/>
      <c r="IIN87" s="52"/>
      <c r="IIO87" s="52"/>
      <c r="IIP87" s="52"/>
      <c r="IIQ87" s="52"/>
      <c r="IIR87" s="52"/>
      <c r="IIS87" s="52"/>
      <c r="IIT87" s="52"/>
      <c r="IIU87" s="52"/>
      <c r="IIV87" s="52"/>
      <c r="IIW87" s="52"/>
      <c r="IIX87" s="52"/>
      <c r="IIY87" s="52"/>
      <c r="IIZ87" s="52"/>
      <c r="IJA87" s="52"/>
      <c r="IJB87" s="52"/>
      <c r="IJC87" s="52"/>
      <c r="IJD87" s="52"/>
      <c r="IJE87" s="52"/>
      <c r="IJF87" s="52"/>
      <c r="IJG87" s="52"/>
      <c r="IJH87" s="52"/>
      <c r="IJI87" s="52"/>
      <c r="IJJ87" s="52"/>
      <c r="IJK87" s="52"/>
      <c r="IJL87" s="52"/>
      <c r="IJM87" s="52"/>
      <c r="IJN87" s="52"/>
      <c r="IJO87" s="52"/>
      <c r="IJP87" s="52"/>
      <c r="IJQ87" s="52"/>
      <c r="IJR87" s="52"/>
      <c r="IJS87" s="52"/>
      <c r="IJT87" s="52"/>
      <c r="IJU87" s="52"/>
      <c r="IJV87" s="52"/>
      <c r="IJW87" s="52"/>
      <c r="IJX87" s="52"/>
      <c r="IJY87" s="52"/>
      <c r="IJZ87" s="52"/>
      <c r="IKA87" s="52"/>
      <c r="IKB87" s="52"/>
      <c r="IKC87" s="52"/>
      <c r="IKD87" s="52"/>
      <c r="IKE87" s="52"/>
      <c r="IKF87" s="52"/>
      <c r="IKG87" s="52"/>
      <c r="IKH87" s="52"/>
      <c r="IKI87" s="52"/>
      <c r="IKJ87" s="52"/>
      <c r="IKK87" s="52"/>
      <c r="IKL87" s="52"/>
      <c r="IKM87" s="52"/>
      <c r="IKN87" s="52"/>
      <c r="IKO87" s="52"/>
      <c r="IKP87" s="52"/>
      <c r="IKQ87" s="52"/>
      <c r="IKR87" s="52"/>
      <c r="IKS87" s="52"/>
      <c r="IKT87" s="52"/>
      <c r="IKU87" s="52"/>
      <c r="IKV87" s="52"/>
      <c r="IKW87" s="52"/>
      <c r="IKX87" s="52"/>
      <c r="IKY87" s="52"/>
      <c r="IKZ87" s="52"/>
      <c r="ILA87" s="52"/>
      <c r="ILB87" s="52"/>
      <c r="ILC87" s="52"/>
      <c r="ILD87" s="52"/>
      <c r="ILE87" s="52"/>
      <c r="ILF87" s="52"/>
      <c r="ILG87" s="52"/>
      <c r="ILH87" s="52"/>
      <c r="ILI87" s="52"/>
      <c r="ILJ87" s="52"/>
      <c r="ILK87" s="52"/>
      <c r="ILM87" s="52"/>
      <c r="ILN87" s="52"/>
      <c r="ILO87" s="52"/>
      <c r="ILP87" s="52"/>
      <c r="ILQ87" s="52"/>
      <c r="ILR87" s="52"/>
      <c r="ILS87" s="52"/>
      <c r="ILT87" s="52"/>
      <c r="ILU87" s="52"/>
      <c r="ILV87" s="52"/>
      <c r="ILW87" s="52"/>
      <c r="ILX87" s="52"/>
      <c r="ILY87" s="52"/>
      <c r="ILZ87" s="52"/>
      <c r="IMA87" s="52"/>
      <c r="IMB87" s="52"/>
      <c r="IMC87" s="52"/>
      <c r="IMD87" s="52"/>
      <c r="IME87" s="52"/>
      <c r="IMF87" s="52"/>
      <c r="IMG87" s="52"/>
      <c r="IMH87" s="52"/>
      <c r="IMI87" s="52"/>
      <c r="IMJ87" s="52"/>
      <c r="IMK87" s="52"/>
      <c r="IML87" s="52"/>
      <c r="IMM87" s="52"/>
      <c r="IMN87" s="52"/>
      <c r="IMO87" s="52"/>
      <c r="IMP87" s="52"/>
      <c r="IMQ87" s="52"/>
      <c r="IMR87" s="52"/>
      <c r="IMS87" s="52"/>
      <c r="IMT87" s="52"/>
      <c r="IMU87" s="52"/>
      <c r="IMV87" s="52"/>
      <c r="IMW87" s="52"/>
      <c r="IMX87" s="52"/>
      <c r="IMY87" s="52"/>
      <c r="IMZ87" s="52"/>
      <c r="INA87" s="52"/>
      <c r="INB87" s="52"/>
      <c r="INC87" s="52"/>
      <c r="IND87" s="52"/>
      <c r="INE87" s="52"/>
      <c r="INF87" s="52"/>
      <c r="ING87" s="52"/>
      <c r="INH87" s="52"/>
      <c r="INI87" s="52"/>
      <c r="INJ87" s="52"/>
      <c r="INK87" s="52"/>
      <c r="INL87" s="52"/>
      <c r="INM87" s="52"/>
      <c r="INN87" s="52"/>
      <c r="INO87" s="52"/>
      <c r="INP87" s="52"/>
      <c r="INQ87" s="52"/>
      <c r="INR87" s="52"/>
      <c r="INS87" s="52"/>
      <c r="INT87" s="52"/>
      <c r="INU87" s="52"/>
      <c r="INV87" s="52"/>
      <c r="INW87" s="52"/>
      <c r="INX87" s="52"/>
      <c r="INY87" s="52"/>
      <c r="INZ87" s="52"/>
      <c r="IOA87" s="52"/>
      <c r="IOB87" s="52"/>
      <c r="IOC87" s="52"/>
      <c r="IOD87" s="52"/>
      <c r="IOE87" s="52"/>
      <c r="IOF87" s="52"/>
      <c r="IOG87" s="52"/>
      <c r="IOH87" s="52"/>
      <c r="IOI87" s="52"/>
      <c r="IOJ87" s="52"/>
      <c r="IOK87" s="52"/>
      <c r="IOL87" s="52"/>
      <c r="IOM87" s="52"/>
      <c r="ION87" s="52"/>
      <c r="IOO87" s="52"/>
      <c r="IOP87" s="52"/>
      <c r="IOQ87" s="52"/>
      <c r="IOR87" s="52"/>
      <c r="IOS87" s="52"/>
      <c r="IOT87" s="52"/>
      <c r="IOU87" s="52"/>
      <c r="IOV87" s="52"/>
      <c r="IOW87" s="52"/>
      <c r="IOX87" s="52"/>
      <c r="IOY87" s="52"/>
      <c r="IOZ87" s="52"/>
      <c r="IPA87" s="52"/>
      <c r="IPB87" s="52"/>
      <c r="IPC87" s="52"/>
      <c r="IPD87" s="52"/>
      <c r="IPE87" s="52"/>
      <c r="IPF87" s="52"/>
      <c r="IPG87" s="52"/>
      <c r="IPH87" s="52"/>
      <c r="IPI87" s="52"/>
      <c r="IPJ87" s="52"/>
      <c r="IPK87" s="52"/>
      <c r="IPL87" s="52"/>
      <c r="IPM87" s="52"/>
      <c r="IPN87" s="52"/>
      <c r="IPO87" s="52"/>
      <c r="IPP87" s="52"/>
      <c r="IPQ87" s="52"/>
      <c r="IPR87" s="52"/>
      <c r="IPS87" s="52"/>
      <c r="IPT87" s="52"/>
      <c r="IPU87" s="52"/>
      <c r="IPV87" s="52"/>
      <c r="IPW87" s="52"/>
      <c r="IPX87" s="52"/>
      <c r="IPY87" s="52"/>
      <c r="IPZ87" s="52"/>
      <c r="IQA87" s="52"/>
      <c r="IQB87" s="52"/>
      <c r="IQC87" s="52"/>
      <c r="IQD87" s="52"/>
      <c r="IQE87" s="52"/>
      <c r="IQF87" s="52"/>
      <c r="IQG87" s="52"/>
      <c r="IQH87" s="52"/>
      <c r="IQI87" s="52"/>
      <c r="IQJ87" s="52"/>
      <c r="IQK87" s="52"/>
      <c r="IQL87" s="52"/>
      <c r="IQM87" s="52"/>
      <c r="IQN87" s="52"/>
      <c r="IQO87" s="52"/>
      <c r="IQP87" s="52"/>
      <c r="IQQ87" s="52"/>
      <c r="IQR87" s="52"/>
      <c r="IQS87" s="52"/>
      <c r="IQT87" s="52"/>
      <c r="IQU87" s="52"/>
      <c r="IQV87" s="52"/>
      <c r="IQW87" s="52"/>
      <c r="IQX87" s="52"/>
      <c r="IQY87" s="52"/>
      <c r="IQZ87" s="52"/>
      <c r="IRA87" s="52"/>
      <c r="IRB87" s="52"/>
      <c r="IRC87" s="52"/>
      <c r="IRD87" s="52"/>
      <c r="IRE87" s="52"/>
      <c r="IRF87" s="52"/>
      <c r="IRG87" s="52"/>
      <c r="IRH87" s="52"/>
      <c r="IRI87" s="52"/>
      <c r="IRJ87" s="52"/>
      <c r="IRK87" s="52"/>
      <c r="IRL87" s="52"/>
      <c r="IRM87" s="52"/>
      <c r="IRN87" s="52"/>
      <c r="IRO87" s="52"/>
      <c r="IRP87" s="52"/>
      <c r="IRQ87" s="52"/>
      <c r="IRR87" s="52"/>
      <c r="IRS87" s="52"/>
      <c r="IRT87" s="52"/>
      <c r="IRU87" s="52"/>
      <c r="IRV87" s="52"/>
      <c r="IRW87" s="52"/>
      <c r="IRX87" s="52"/>
      <c r="IRY87" s="52"/>
      <c r="IRZ87" s="52"/>
      <c r="ISA87" s="52"/>
      <c r="ISB87" s="52"/>
      <c r="ISC87" s="52"/>
      <c r="ISD87" s="52"/>
      <c r="ISE87" s="52"/>
      <c r="ISF87" s="52"/>
      <c r="ISG87" s="52"/>
      <c r="ISH87" s="52"/>
      <c r="ISI87" s="52"/>
      <c r="ISJ87" s="52"/>
      <c r="ISK87" s="52"/>
      <c r="ISL87" s="52"/>
      <c r="ISM87" s="52"/>
      <c r="ISN87" s="52"/>
      <c r="ISO87" s="52"/>
      <c r="ISP87" s="52"/>
      <c r="ISQ87" s="52"/>
      <c r="ISR87" s="52"/>
      <c r="ISS87" s="52"/>
      <c r="IST87" s="52"/>
      <c r="ISU87" s="52"/>
      <c r="ISV87" s="52"/>
      <c r="ISW87" s="52"/>
      <c r="ISX87" s="52"/>
      <c r="ISY87" s="52"/>
      <c r="ISZ87" s="52"/>
      <c r="ITA87" s="52"/>
      <c r="ITB87" s="52"/>
      <c r="ITC87" s="52"/>
      <c r="ITD87" s="52"/>
      <c r="ITE87" s="52"/>
      <c r="ITF87" s="52"/>
      <c r="ITG87" s="52"/>
      <c r="ITH87" s="52"/>
      <c r="ITI87" s="52"/>
      <c r="ITJ87" s="52"/>
      <c r="ITK87" s="52"/>
      <c r="ITL87" s="52"/>
      <c r="ITM87" s="52"/>
      <c r="ITN87" s="52"/>
      <c r="ITO87" s="52"/>
      <c r="ITP87" s="52"/>
      <c r="ITQ87" s="52"/>
      <c r="ITR87" s="52"/>
      <c r="ITS87" s="52"/>
      <c r="ITT87" s="52"/>
      <c r="ITU87" s="52"/>
      <c r="ITV87" s="52"/>
      <c r="ITW87" s="52"/>
      <c r="ITX87" s="52"/>
      <c r="ITY87" s="52"/>
      <c r="ITZ87" s="52"/>
      <c r="IUA87" s="52"/>
      <c r="IUB87" s="52"/>
      <c r="IUC87" s="52"/>
      <c r="IUD87" s="52"/>
      <c r="IUE87" s="52"/>
      <c r="IUF87" s="52"/>
      <c r="IUG87" s="52"/>
      <c r="IUH87" s="52"/>
      <c r="IUI87" s="52"/>
      <c r="IUJ87" s="52"/>
      <c r="IUK87" s="52"/>
      <c r="IUL87" s="52"/>
      <c r="IUM87" s="52"/>
      <c r="IUN87" s="52"/>
      <c r="IUO87" s="52"/>
      <c r="IUP87" s="52"/>
      <c r="IUQ87" s="52"/>
      <c r="IUR87" s="52"/>
      <c r="IUS87" s="52"/>
      <c r="IUT87" s="52"/>
      <c r="IUU87" s="52"/>
      <c r="IUV87" s="52"/>
      <c r="IUW87" s="52"/>
      <c r="IUX87" s="52"/>
      <c r="IUY87" s="52"/>
      <c r="IUZ87" s="52"/>
      <c r="IVA87" s="52"/>
      <c r="IVB87" s="52"/>
      <c r="IVC87" s="52"/>
      <c r="IVD87" s="52"/>
      <c r="IVE87" s="52"/>
      <c r="IVF87" s="52"/>
      <c r="IVG87" s="52"/>
      <c r="IVI87" s="52"/>
      <c r="IVJ87" s="52"/>
      <c r="IVK87" s="52"/>
      <c r="IVL87" s="52"/>
      <c r="IVM87" s="52"/>
      <c r="IVN87" s="52"/>
      <c r="IVO87" s="52"/>
      <c r="IVP87" s="52"/>
      <c r="IVQ87" s="52"/>
      <c r="IVR87" s="52"/>
      <c r="IVS87" s="52"/>
      <c r="IVT87" s="52"/>
      <c r="IVU87" s="52"/>
      <c r="IVV87" s="52"/>
      <c r="IVW87" s="52"/>
      <c r="IVX87" s="52"/>
      <c r="IVY87" s="52"/>
      <c r="IVZ87" s="52"/>
      <c r="IWA87" s="52"/>
      <c r="IWB87" s="52"/>
      <c r="IWC87" s="52"/>
      <c r="IWD87" s="52"/>
      <c r="IWE87" s="52"/>
      <c r="IWF87" s="52"/>
      <c r="IWG87" s="52"/>
      <c r="IWH87" s="52"/>
      <c r="IWI87" s="52"/>
      <c r="IWJ87" s="52"/>
      <c r="IWK87" s="52"/>
      <c r="IWL87" s="52"/>
      <c r="IWM87" s="52"/>
      <c r="IWN87" s="52"/>
      <c r="IWO87" s="52"/>
      <c r="IWP87" s="52"/>
      <c r="IWQ87" s="52"/>
      <c r="IWR87" s="52"/>
      <c r="IWS87" s="52"/>
      <c r="IWT87" s="52"/>
      <c r="IWU87" s="52"/>
      <c r="IWV87" s="52"/>
      <c r="IWW87" s="52"/>
      <c r="IWX87" s="52"/>
      <c r="IWY87" s="52"/>
      <c r="IWZ87" s="52"/>
      <c r="IXA87" s="52"/>
      <c r="IXB87" s="52"/>
      <c r="IXC87" s="52"/>
      <c r="IXD87" s="52"/>
      <c r="IXE87" s="52"/>
      <c r="IXF87" s="52"/>
      <c r="IXG87" s="52"/>
      <c r="IXH87" s="52"/>
      <c r="IXI87" s="52"/>
      <c r="IXJ87" s="52"/>
      <c r="IXK87" s="52"/>
      <c r="IXL87" s="52"/>
      <c r="IXM87" s="52"/>
      <c r="IXN87" s="52"/>
      <c r="IXO87" s="52"/>
      <c r="IXP87" s="52"/>
      <c r="IXQ87" s="52"/>
      <c r="IXR87" s="52"/>
      <c r="IXS87" s="52"/>
      <c r="IXT87" s="52"/>
      <c r="IXU87" s="52"/>
      <c r="IXV87" s="52"/>
      <c r="IXW87" s="52"/>
      <c r="IXX87" s="52"/>
      <c r="IXY87" s="52"/>
      <c r="IXZ87" s="52"/>
      <c r="IYA87" s="52"/>
      <c r="IYB87" s="52"/>
      <c r="IYC87" s="52"/>
      <c r="IYD87" s="52"/>
      <c r="IYE87" s="52"/>
      <c r="IYF87" s="52"/>
      <c r="IYG87" s="52"/>
      <c r="IYH87" s="52"/>
      <c r="IYI87" s="52"/>
      <c r="IYJ87" s="52"/>
      <c r="IYK87" s="52"/>
      <c r="IYL87" s="52"/>
      <c r="IYM87" s="52"/>
      <c r="IYN87" s="52"/>
      <c r="IYO87" s="52"/>
      <c r="IYP87" s="52"/>
      <c r="IYQ87" s="52"/>
      <c r="IYR87" s="52"/>
      <c r="IYS87" s="52"/>
      <c r="IYT87" s="52"/>
      <c r="IYU87" s="52"/>
      <c r="IYV87" s="52"/>
      <c r="IYW87" s="52"/>
      <c r="IYX87" s="52"/>
      <c r="IYY87" s="52"/>
      <c r="IYZ87" s="52"/>
      <c r="IZA87" s="52"/>
      <c r="IZB87" s="52"/>
      <c r="IZC87" s="52"/>
      <c r="IZD87" s="52"/>
      <c r="IZE87" s="52"/>
      <c r="IZF87" s="52"/>
      <c r="IZG87" s="52"/>
      <c r="IZH87" s="52"/>
      <c r="IZI87" s="52"/>
      <c r="IZJ87" s="52"/>
      <c r="IZK87" s="52"/>
      <c r="IZL87" s="52"/>
      <c r="IZM87" s="52"/>
      <c r="IZN87" s="52"/>
      <c r="IZO87" s="52"/>
      <c r="IZP87" s="52"/>
      <c r="IZQ87" s="52"/>
      <c r="IZR87" s="52"/>
      <c r="IZS87" s="52"/>
      <c r="IZT87" s="52"/>
      <c r="IZU87" s="52"/>
      <c r="IZV87" s="52"/>
      <c r="IZW87" s="52"/>
      <c r="IZX87" s="52"/>
      <c r="IZY87" s="52"/>
      <c r="IZZ87" s="52"/>
      <c r="JAA87" s="52"/>
      <c r="JAB87" s="52"/>
      <c r="JAC87" s="52"/>
      <c r="JAD87" s="52"/>
      <c r="JAE87" s="52"/>
      <c r="JAF87" s="52"/>
      <c r="JAG87" s="52"/>
      <c r="JAH87" s="52"/>
      <c r="JAI87" s="52"/>
      <c r="JAJ87" s="52"/>
      <c r="JAK87" s="52"/>
      <c r="JAL87" s="52"/>
      <c r="JAM87" s="52"/>
      <c r="JAN87" s="52"/>
      <c r="JAO87" s="52"/>
      <c r="JAP87" s="52"/>
      <c r="JAQ87" s="52"/>
      <c r="JAR87" s="52"/>
      <c r="JAS87" s="52"/>
      <c r="JAT87" s="52"/>
      <c r="JAU87" s="52"/>
      <c r="JAV87" s="52"/>
      <c r="JAW87" s="52"/>
      <c r="JAX87" s="52"/>
      <c r="JAY87" s="52"/>
      <c r="JAZ87" s="52"/>
      <c r="JBA87" s="52"/>
      <c r="JBB87" s="52"/>
      <c r="JBC87" s="52"/>
      <c r="JBD87" s="52"/>
      <c r="JBE87" s="52"/>
      <c r="JBF87" s="52"/>
      <c r="JBG87" s="52"/>
      <c r="JBH87" s="52"/>
      <c r="JBI87" s="52"/>
      <c r="JBJ87" s="52"/>
      <c r="JBK87" s="52"/>
      <c r="JBL87" s="52"/>
      <c r="JBM87" s="52"/>
      <c r="JBN87" s="52"/>
      <c r="JBO87" s="52"/>
      <c r="JBP87" s="52"/>
      <c r="JBQ87" s="52"/>
      <c r="JBR87" s="52"/>
      <c r="JBS87" s="52"/>
      <c r="JBT87" s="52"/>
      <c r="JBU87" s="52"/>
      <c r="JBV87" s="52"/>
      <c r="JBW87" s="52"/>
      <c r="JBX87" s="52"/>
      <c r="JBY87" s="52"/>
      <c r="JBZ87" s="52"/>
      <c r="JCA87" s="52"/>
      <c r="JCB87" s="52"/>
      <c r="JCC87" s="52"/>
      <c r="JCD87" s="52"/>
      <c r="JCE87" s="52"/>
      <c r="JCF87" s="52"/>
      <c r="JCG87" s="52"/>
      <c r="JCH87" s="52"/>
      <c r="JCI87" s="52"/>
      <c r="JCJ87" s="52"/>
      <c r="JCK87" s="52"/>
      <c r="JCL87" s="52"/>
      <c r="JCM87" s="52"/>
      <c r="JCN87" s="52"/>
      <c r="JCO87" s="52"/>
      <c r="JCP87" s="52"/>
      <c r="JCQ87" s="52"/>
      <c r="JCR87" s="52"/>
      <c r="JCS87" s="52"/>
      <c r="JCT87" s="52"/>
      <c r="JCU87" s="52"/>
      <c r="JCV87" s="52"/>
      <c r="JCW87" s="52"/>
      <c r="JCX87" s="52"/>
      <c r="JCY87" s="52"/>
      <c r="JCZ87" s="52"/>
      <c r="JDA87" s="52"/>
      <c r="JDB87" s="52"/>
      <c r="JDC87" s="52"/>
      <c r="JDD87" s="52"/>
      <c r="JDE87" s="52"/>
      <c r="JDF87" s="52"/>
      <c r="JDG87" s="52"/>
      <c r="JDH87" s="52"/>
      <c r="JDI87" s="52"/>
      <c r="JDJ87" s="52"/>
      <c r="JDK87" s="52"/>
      <c r="JDL87" s="52"/>
      <c r="JDM87" s="52"/>
      <c r="JDN87" s="52"/>
      <c r="JDO87" s="52"/>
      <c r="JDP87" s="52"/>
      <c r="JDQ87" s="52"/>
      <c r="JDR87" s="52"/>
      <c r="JDS87" s="52"/>
      <c r="JDT87" s="52"/>
      <c r="JDU87" s="52"/>
      <c r="JDV87" s="52"/>
      <c r="JDW87" s="52"/>
      <c r="JDX87" s="52"/>
      <c r="JDY87" s="52"/>
      <c r="JDZ87" s="52"/>
      <c r="JEA87" s="52"/>
      <c r="JEB87" s="52"/>
      <c r="JEC87" s="52"/>
      <c r="JED87" s="52"/>
      <c r="JEE87" s="52"/>
      <c r="JEF87" s="52"/>
      <c r="JEG87" s="52"/>
      <c r="JEH87" s="52"/>
      <c r="JEI87" s="52"/>
      <c r="JEJ87" s="52"/>
      <c r="JEK87" s="52"/>
      <c r="JEL87" s="52"/>
      <c r="JEM87" s="52"/>
      <c r="JEN87" s="52"/>
      <c r="JEO87" s="52"/>
      <c r="JEP87" s="52"/>
      <c r="JEQ87" s="52"/>
      <c r="JER87" s="52"/>
      <c r="JES87" s="52"/>
      <c r="JET87" s="52"/>
      <c r="JEU87" s="52"/>
      <c r="JEV87" s="52"/>
      <c r="JEW87" s="52"/>
      <c r="JEX87" s="52"/>
      <c r="JEY87" s="52"/>
      <c r="JEZ87" s="52"/>
      <c r="JFA87" s="52"/>
      <c r="JFB87" s="52"/>
      <c r="JFC87" s="52"/>
      <c r="JFE87" s="52"/>
      <c r="JFF87" s="52"/>
      <c r="JFG87" s="52"/>
      <c r="JFH87" s="52"/>
      <c r="JFI87" s="52"/>
      <c r="JFJ87" s="52"/>
      <c r="JFK87" s="52"/>
      <c r="JFL87" s="52"/>
      <c r="JFM87" s="52"/>
      <c r="JFN87" s="52"/>
      <c r="JFO87" s="52"/>
      <c r="JFP87" s="52"/>
      <c r="JFQ87" s="52"/>
      <c r="JFR87" s="52"/>
      <c r="JFS87" s="52"/>
      <c r="JFT87" s="52"/>
      <c r="JFU87" s="52"/>
      <c r="JFV87" s="52"/>
      <c r="JFW87" s="52"/>
      <c r="JFX87" s="52"/>
      <c r="JFY87" s="52"/>
      <c r="JFZ87" s="52"/>
      <c r="JGA87" s="52"/>
      <c r="JGB87" s="52"/>
      <c r="JGC87" s="52"/>
      <c r="JGD87" s="52"/>
      <c r="JGE87" s="52"/>
      <c r="JGF87" s="52"/>
      <c r="JGG87" s="52"/>
      <c r="JGH87" s="52"/>
      <c r="JGI87" s="52"/>
      <c r="JGJ87" s="52"/>
      <c r="JGK87" s="52"/>
      <c r="JGL87" s="52"/>
      <c r="JGM87" s="52"/>
      <c r="JGN87" s="52"/>
      <c r="JGO87" s="52"/>
      <c r="JGP87" s="52"/>
      <c r="JGQ87" s="52"/>
      <c r="JGR87" s="52"/>
      <c r="JGS87" s="52"/>
      <c r="JGT87" s="52"/>
      <c r="JGU87" s="52"/>
      <c r="JGV87" s="52"/>
      <c r="JGW87" s="52"/>
      <c r="JGX87" s="52"/>
      <c r="JGY87" s="52"/>
      <c r="JGZ87" s="52"/>
      <c r="JHA87" s="52"/>
      <c r="JHB87" s="52"/>
      <c r="JHC87" s="52"/>
      <c r="JHD87" s="52"/>
      <c r="JHE87" s="52"/>
      <c r="JHF87" s="52"/>
      <c r="JHG87" s="52"/>
      <c r="JHH87" s="52"/>
      <c r="JHI87" s="52"/>
      <c r="JHJ87" s="52"/>
      <c r="JHK87" s="52"/>
      <c r="JHL87" s="52"/>
      <c r="JHM87" s="52"/>
      <c r="JHN87" s="52"/>
      <c r="JHO87" s="52"/>
      <c r="JHP87" s="52"/>
      <c r="JHQ87" s="52"/>
      <c r="JHR87" s="52"/>
      <c r="JHS87" s="52"/>
      <c r="JHT87" s="52"/>
      <c r="JHU87" s="52"/>
      <c r="JHV87" s="52"/>
      <c r="JHW87" s="52"/>
      <c r="JHX87" s="52"/>
      <c r="JHY87" s="52"/>
      <c r="JHZ87" s="52"/>
      <c r="JIA87" s="52"/>
      <c r="JIB87" s="52"/>
      <c r="JIC87" s="52"/>
      <c r="JID87" s="52"/>
      <c r="JIE87" s="52"/>
      <c r="JIF87" s="52"/>
      <c r="JIG87" s="52"/>
      <c r="JIH87" s="52"/>
      <c r="JII87" s="52"/>
      <c r="JIJ87" s="52"/>
      <c r="JIK87" s="52"/>
      <c r="JIL87" s="52"/>
      <c r="JIM87" s="52"/>
      <c r="JIN87" s="52"/>
      <c r="JIO87" s="52"/>
      <c r="JIP87" s="52"/>
      <c r="JIQ87" s="52"/>
      <c r="JIR87" s="52"/>
      <c r="JIS87" s="52"/>
      <c r="JIT87" s="52"/>
      <c r="JIU87" s="52"/>
      <c r="JIV87" s="52"/>
      <c r="JIW87" s="52"/>
      <c r="JIX87" s="52"/>
      <c r="JIY87" s="52"/>
      <c r="JIZ87" s="52"/>
      <c r="JJA87" s="52"/>
      <c r="JJB87" s="52"/>
      <c r="JJC87" s="52"/>
      <c r="JJD87" s="52"/>
      <c r="JJE87" s="52"/>
      <c r="JJF87" s="52"/>
      <c r="JJG87" s="52"/>
      <c r="JJH87" s="52"/>
      <c r="JJI87" s="52"/>
      <c r="JJJ87" s="52"/>
      <c r="JJK87" s="52"/>
      <c r="JJL87" s="52"/>
      <c r="JJM87" s="52"/>
      <c r="JJN87" s="52"/>
      <c r="JJO87" s="52"/>
      <c r="JJP87" s="52"/>
      <c r="JJQ87" s="52"/>
      <c r="JJR87" s="52"/>
      <c r="JJS87" s="52"/>
      <c r="JJT87" s="52"/>
      <c r="JJU87" s="52"/>
      <c r="JJV87" s="52"/>
      <c r="JJW87" s="52"/>
      <c r="JJX87" s="52"/>
      <c r="JJY87" s="52"/>
      <c r="JJZ87" s="52"/>
      <c r="JKA87" s="52"/>
      <c r="JKB87" s="52"/>
      <c r="JKC87" s="52"/>
      <c r="JKD87" s="52"/>
      <c r="JKE87" s="52"/>
      <c r="JKF87" s="52"/>
      <c r="JKG87" s="52"/>
      <c r="JKH87" s="52"/>
      <c r="JKI87" s="52"/>
      <c r="JKJ87" s="52"/>
      <c r="JKK87" s="52"/>
      <c r="JKL87" s="52"/>
      <c r="JKM87" s="52"/>
      <c r="JKN87" s="52"/>
      <c r="JKO87" s="52"/>
      <c r="JKP87" s="52"/>
      <c r="JKQ87" s="52"/>
      <c r="JKR87" s="52"/>
      <c r="JKS87" s="52"/>
      <c r="JKT87" s="52"/>
      <c r="JKU87" s="52"/>
      <c r="JKV87" s="52"/>
      <c r="JKW87" s="52"/>
      <c r="JKX87" s="52"/>
      <c r="JKY87" s="52"/>
      <c r="JKZ87" s="52"/>
      <c r="JLA87" s="52"/>
      <c r="JLB87" s="52"/>
      <c r="JLC87" s="52"/>
      <c r="JLD87" s="52"/>
      <c r="JLE87" s="52"/>
      <c r="JLF87" s="52"/>
      <c r="JLG87" s="52"/>
      <c r="JLH87" s="52"/>
      <c r="JLI87" s="52"/>
      <c r="JLJ87" s="52"/>
      <c r="JLK87" s="52"/>
      <c r="JLL87" s="52"/>
      <c r="JLM87" s="52"/>
      <c r="JLN87" s="52"/>
      <c r="JLO87" s="52"/>
      <c r="JLP87" s="52"/>
      <c r="JLQ87" s="52"/>
      <c r="JLR87" s="52"/>
      <c r="JLS87" s="52"/>
      <c r="JLT87" s="52"/>
      <c r="JLU87" s="52"/>
      <c r="JLV87" s="52"/>
      <c r="JLW87" s="52"/>
      <c r="JLX87" s="52"/>
      <c r="JLY87" s="52"/>
      <c r="JLZ87" s="52"/>
      <c r="JMA87" s="52"/>
      <c r="JMB87" s="52"/>
      <c r="JMC87" s="52"/>
      <c r="JMD87" s="52"/>
      <c r="JME87" s="52"/>
      <c r="JMF87" s="52"/>
      <c r="JMG87" s="52"/>
      <c r="JMH87" s="52"/>
      <c r="JMI87" s="52"/>
      <c r="JMJ87" s="52"/>
      <c r="JMK87" s="52"/>
      <c r="JML87" s="52"/>
      <c r="JMM87" s="52"/>
      <c r="JMN87" s="52"/>
      <c r="JMO87" s="52"/>
      <c r="JMP87" s="52"/>
      <c r="JMQ87" s="52"/>
      <c r="JMR87" s="52"/>
      <c r="JMS87" s="52"/>
      <c r="JMT87" s="52"/>
      <c r="JMU87" s="52"/>
      <c r="JMV87" s="52"/>
      <c r="JMW87" s="52"/>
      <c r="JMX87" s="52"/>
      <c r="JMY87" s="52"/>
      <c r="JMZ87" s="52"/>
      <c r="JNA87" s="52"/>
      <c r="JNB87" s="52"/>
      <c r="JNC87" s="52"/>
      <c r="JND87" s="52"/>
      <c r="JNE87" s="52"/>
      <c r="JNF87" s="52"/>
      <c r="JNG87" s="52"/>
      <c r="JNH87" s="52"/>
      <c r="JNI87" s="52"/>
      <c r="JNJ87" s="52"/>
      <c r="JNK87" s="52"/>
      <c r="JNL87" s="52"/>
      <c r="JNM87" s="52"/>
      <c r="JNN87" s="52"/>
      <c r="JNO87" s="52"/>
      <c r="JNP87" s="52"/>
      <c r="JNQ87" s="52"/>
      <c r="JNR87" s="52"/>
      <c r="JNS87" s="52"/>
      <c r="JNT87" s="52"/>
      <c r="JNU87" s="52"/>
      <c r="JNV87" s="52"/>
      <c r="JNW87" s="52"/>
      <c r="JNX87" s="52"/>
      <c r="JNY87" s="52"/>
      <c r="JNZ87" s="52"/>
      <c r="JOA87" s="52"/>
      <c r="JOB87" s="52"/>
      <c r="JOC87" s="52"/>
      <c r="JOD87" s="52"/>
      <c r="JOE87" s="52"/>
      <c r="JOF87" s="52"/>
      <c r="JOG87" s="52"/>
      <c r="JOH87" s="52"/>
      <c r="JOI87" s="52"/>
      <c r="JOJ87" s="52"/>
      <c r="JOK87" s="52"/>
      <c r="JOL87" s="52"/>
      <c r="JOM87" s="52"/>
      <c r="JON87" s="52"/>
      <c r="JOO87" s="52"/>
      <c r="JOP87" s="52"/>
      <c r="JOQ87" s="52"/>
      <c r="JOR87" s="52"/>
      <c r="JOS87" s="52"/>
      <c r="JOT87" s="52"/>
      <c r="JOU87" s="52"/>
      <c r="JOV87" s="52"/>
      <c r="JOW87" s="52"/>
      <c r="JOX87" s="52"/>
      <c r="JOY87" s="52"/>
      <c r="JPA87" s="52"/>
      <c r="JPB87" s="52"/>
      <c r="JPC87" s="52"/>
      <c r="JPD87" s="52"/>
      <c r="JPE87" s="52"/>
      <c r="JPF87" s="52"/>
      <c r="JPG87" s="52"/>
      <c r="JPH87" s="52"/>
      <c r="JPI87" s="52"/>
      <c r="JPJ87" s="52"/>
      <c r="JPK87" s="52"/>
      <c r="JPL87" s="52"/>
      <c r="JPM87" s="52"/>
      <c r="JPN87" s="52"/>
      <c r="JPO87" s="52"/>
      <c r="JPP87" s="52"/>
      <c r="JPQ87" s="52"/>
      <c r="JPR87" s="52"/>
      <c r="JPS87" s="52"/>
      <c r="JPT87" s="52"/>
      <c r="JPU87" s="52"/>
      <c r="JPV87" s="52"/>
      <c r="JPW87" s="52"/>
      <c r="JPX87" s="52"/>
      <c r="JPY87" s="52"/>
      <c r="JPZ87" s="52"/>
      <c r="JQA87" s="52"/>
      <c r="JQB87" s="52"/>
      <c r="JQC87" s="52"/>
      <c r="JQD87" s="52"/>
      <c r="JQE87" s="52"/>
      <c r="JQF87" s="52"/>
      <c r="JQG87" s="52"/>
      <c r="JQH87" s="52"/>
      <c r="JQI87" s="52"/>
      <c r="JQJ87" s="52"/>
      <c r="JQK87" s="52"/>
      <c r="JQL87" s="52"/>
      <c r="JQM87" s="52"/>
      <c r="JQN87" s="52"/>
      <c r="JQO87" s="52"/>
      <c r="JQP87" s="52"/>
      <c r="JQQ87" s="52"/>
      <c r="JQR87" s="52"/>
      <c r="JQS87" s="52"/>
      <c r="JQT87" s="52"/>
      <c r="JQU87" s="52"/>
      <c r="JQV87" s="52"/>
      <c r="JQW87" s="52"/>
      <c r="JQX87" s="52"/>
      <c r="JQY87" s="52"/>
      <c r="JQZ87" s="52"/>
      <c r="JRA87" s="52"/>
      <c r="JRB87" s="52"/>
      <c r="JRC87" s="52"/>
      <c r="JRD87" s="52"/>
      <c r="JRE87" s="52"/>
      <c r="JRF87" s="52"/>
      <c r="JRG87" s="52"/>
      <c r="JRH87" s="52"/>
      <c r="JRI87" s="52"/>
      <c r="JRJ87" s="52"/>
      <c r="JRK87" s="52"/>
      <c r="JRL87" s="52"/>
      <c r="JRM87" s="52"/>
      <c r="JRN87" s="52"/>
      <c r="JRO87" s="52"/>
      <c r="JRP87" s="52"/>
      <c r="JRQ87" s="52"/>
      <c r="JRR87" s="52"/>
      <c r="JRS87" s="52"/>
      <c r="JRT87" s="52"/>
      <c r="JRU87" s="52"/>
      <c r="JRV87" s="52"/>
      <c r="JRW87" s="52"/>
      <c r="JRX87" s="52"/>
      <c r="JRY87" s="52"/>
      <c r="JRZ87" s="52"/>
      <c r="JSA87" s="52"/>
      <c r="JSB87" s="52"/>
      <c r="JSC87" s="52"/>
      <c r="JSD87" s="52"/>
      <c r="JSE87" s="52"/>
      <c r="JSF87" s="52"/>
      <c r="JSG87" s="52"/>
      <c r="JSH87" s="52"/>
      <c r="JSI87" s="52"/>
      <c r="JSJ87" s="52"/>
      <c r="JSK87" s="52"/>
      <c r="JSL87" s="52"/>
      <c r="JSM87" s="52"/>
      <c r="JSN87" s="52"/>
      <c r="JSO87" s="52"/>
      <c r="JSP87" s="52"/>
      <c r="JSQ87" s="52"/>
      <c r="JSR87" s="52"/>
      <c r="JSS87" s="52"/>
      <c r="JST87" s="52"/>
      <c r="JSU87" s="52"/>
      <c r="JSV87" s="52"/>
      <c r="JSW87" s="52"/>
      <c r="JSX87" s="52"/>
      <c r="JSY87" s="52"/>
      <c r="JSZ87" s="52"/>
      <c r="JTA87" s="52"/>
      <c r="JTB87" s="52"/>
      <c r="JTC87" s="52"/>
      <c r="JTD87" s="52"/>
      <c r="JTE87" s="52"/>
      <c r="JTF87" s="52"/>
      <c r="JTG87" s="52"/>
      <c r="JTH87" s="52"/>
      <c r="JTI87" s="52"/>
      <c r="JTJ87" s="52"/>
      <c r="JTK87" s="52"/>
      <c r="JTL87" s="52"/>
      <c r="JTM87" s="52"/>
      <c r="JTN87" s="52"/>
      <c r="JTO87" s="52"/>
      <c r="JTP87" s="52"/>
      <c r="JTQ87" s="52"/>
      <c r="JTR87" s="52"/>
      <c r="JTS87" s="52"/>
      <c r="JTT87" s="52"/>
      <c r="JTU87" s="52"/>
      <c r="JTV87" s="52"/>
      <c r="JTW87" s="52"/>
      <c r="JTX87" s="52"/>
      <c r="JTY87" s="52"/>
      <c r="JTZ87" s="52"/>
      <c r="JUA87" s="52"/>
      <c r="JUB87" s="52"/>
      <c r="JUC87" s="52"/>
      <c r="JUD87" s="52"/>
      <c r="JUE87" s="52"/>
      <c r="JUF87" s="52"/>
      <c r="JUG87" s="52"/>
      <c r="JUH87" s="52"/>
      <c r="JUI87" s="52"/>
      <c r="JUJ87" s="52"/>
      <c r="JUK87" s="52"/>
      <c r="JUL87" s="52"/>
      <c r="JUM87" s="52"/>
      <c r="JUN87" s="52"/>
      <c r="JUO87" s="52"/>
      <c r="JUP87" s="52"/>
      <c r="JUQ87" s="52"/>
      <c r="JUR87" s="52"/>
      <c r="JUS87" s="52"/>
      <c r="JUT87" s="52"/>
      <c r="JUU87" s="52"/>
      <c r="JUV87" s="52"/>
      <c r="JUW87" s="52"/>
      <c r="JUX87" s="52"/>
      <c r="JUY87" s="52"/>
      <c r="JUZ87" s="52"/>
      <c r="JVA87" s="52"/>
      <c r="JVB87" s="52"/>
      <c r="JVC87" s="52"/>
      <c r="JVD87" s="52"/>
      <c r="JVE87" s="52"/>
      <c r="JVF87" s="52"/>
      <c r="JVG87" s="52"/>
      <c r="JVH87" s="52"/>
      <c r="JVI87" s="52"/>
      <c r="JVJ87" s="52"/>
      <c r="JVK87" s="52"/>
      <c r="JVL87" s="52"/>
      <c r="JVM87" s="52"/>
      <c r="JVN87" s="52"/>
      <c r="JVO87" s="52"/>
      <c r="JVP87" s="52"/>
      <c r="JVQ87" s="52"/>
      <c r="JVR87" s="52"/>
      <c r="JVS87" s="52"/>
      <c r="JVT87" s="52"/>
      <c r="JVU87" s="52"/>
      <c r="JVV87" s="52"/>
      <c r="JVW87" s="52"/>
      <c r="JVX87" s="52"/>
      <c r="JVY87" s="52"/>
      <c r="JVZ87" s="52"/>
      <c r="JWA87" s="52"/>
      <c r="JWB87" s="52"/>
      <c r="JWC87" s="52"/>
      <c r="JWD87" s="52"/>
      <c r="JWE87" s="52"/>
      <c r="JWF87" s="52"/>
      <c r="JWG87" s="52"/>
      <c r="JWH87" s="52"/>
      <c r="JWI87" s="52"/>
      <c r="JWJ87" s="52"/>
      <c r="JWK87" s="52"/>
      <c r="JWL87" s="52"/>
      <c r="JWM87" s="52"/>
      <c r="JWN87" s="52"/>
      <c r="JWO87" s="52"/>
      <c r="JWP87" s="52"/>
      <c r="JWQ87" s="52"/>
      <c r="JWR87" s="52"/>
      <c r="JWS87" s="52"/>
      <c r="JWT87" s="52"/>
      <c r="JWU87" s="52"/>
      <c r="JWV87" s="52"/>
      <c r="JWW87" s="52"/>
      <c r="JWX87" s="52"/>
      <c r="JWY87" s="52"/>
      <c r="JWZ87" s="52"/>
      <c r="JXA87" s="52"/>
      <c r="JXB87" s="52"/>
      <c r="JXC87" s="52"/>
      <c r="JXD87" s="52"/>
      <c r="JXE87" s="52"/>
      <c r="JXF87" s="52"/>
      <c r="JXG87" s="52"/>
      <c r="JXH87" s="52"/>
      <c r="JXI87" s="52"/>
      <c r="JXJ87" s="52"/>
      <c r="JXK87" s="52"/>
      <c r="JXL87" s="52"/>
      <c r="JXM87" s="52"/>
      <c r="JXN87" s="52"/>
      <c r="JXO87" s="52"/>
      <c r="JXP87" s="52"/>
      <c r="JXQ87" s="52"/>
      <c r="JXR87" s="52"/>
      <c r="JXS87" s="52"/>
      <c r="JXT87" s="52"/>
      <c r="JXU87" s="52"/>
      <c r="JXV87" s="52"/>
      <c r="JXW87" s="52"/>
      <c r="JXX87" s="52"/>
      <c r="JXY87" s="52"/>
      <c r="JXZ87" s="52"/>
      <c r="JYA87" s="52"/>
      <c r="JYB87" s="52"/>
      <c r="JYC87" s="52"/>
      <c r="JYD87" s="52"/>
      <c r="JYE87" s="52"/>
      <c r="JYF87" s="52"/>
      <c r="JYG87" s="52"/>
      <c r="JYH87" s="52"/>
      <c r="JYI87" s="52"/>
      <c r="JYJ87" s="52"/>
      <c r="JYK87" s="52"/>
      <c r="JYL87" s="52"/>
      <c r="JYM87" s="52"/>
      <c r="JYN87" s="52"/>
      <c r="JYO87" s="52"/>
      <c r="JYP87" s="52"/>
      <c r="JYQ87" s="52"/>
      <c r="JYR87" s="52"/>
      <c r="JYS87" s="52"/>
      <c r="JYT87" s="52"/>
      <c r="JYU87" s="52"/>
      <c r="JYW87" s="52"/>
      <c r="JYX87" s="52"/>
      <c r="JYY87" s="52"/>
      <c r="JYZ87" s="52"/>
      <c r="JZA87" s="52"/>
      <c r="JZB87" s="52"/>
      <c r="JZC87" s="52"/>
      <c r="JZD87" s="52"/>
      <c r="JZE87" s="52"/>
      <c r="JZF87" s="52"/>
      <c r="JZG87" s="52"/>
      <c r="JZH87" s="52"/>
      <c r="JZI87" s="52"/>
      <c r="JZJ87" s="52"/>
      <c r="JZK87" s="52"/>
      <c r="JZL87" s="52"/>
      <c r="JZM87" s="52"/>
      <c r="JZN87" s="52"/>
      <c r="JZO87" s="52"/>
      <c r="JZP87" s="52"/>
      <c r="JZQ87" s="52"/>
      <c r="JZR87" s="52"/>
      <c r="JZS87" s="52"/>
      <c r="JZT87" s="52"/>
      <c r="JZU87" s="52"/>
      <c r="JZV87" s="52"/>
      <c r="JZW87" s="52"/>
      <c r="JZX87" s="52"/>
      <c r="JZY87" s="52"/>
      <c r="JZZ87" s="52"/>
      <c r="KAA87" s="52"/>
      <c r="KAB87" s="52"/>
      <c r="KAC87" s="52"/>
      <c r="KAD87" s="52"/>
      <c r="KAE87" s="52"/>
      <c r="KAF87" s="52"/>
      <c r="KAG87" s="52"/>
      <c r="KAH87" s="52"/>
      <c r="KAI87" s="52"/>
      <c r="KAJ87" s="52"/>
      <c r="KAK87" s="52"/>
      <c r="KAL87" s="52"/>
      <c r="KAM87" s="52"/>
      <c r="KAN87" s="52"/>
      <c r="KAO87" s="52"/>
      <c r="KAP87" s="52"/>
      <c r="KAQ87" s="52"/>
      <c r="KAR87" s="52"/>
      <c r="KAS87" s="52"/>
      <c r="KAT87" s="52"/>
      <c r="KAU87" s="52"/>
      <c r="KAV87" s="52"/>
      <c r="KAW87" s="52"/>
      <c r="KAX87" s="52"/>
      <c r="KAY87" s="52"/>
      <c r="KAZ87" s="52"/>
      <c r="KBA87" s="52"/>
      <c r="KBB87" s="52"/>
      <c r="KBC87" s="52"/>
      <c r="KBD87" s="52"/>
      <c r="KBE87" s="52"/>
      <c r="KBF87" s="52"/>
      <c r="KBG87" s="52"/>
      <c r="KBH87" s="52"/>
      <c r="KBI87" s="52"/>
      <c r="KBJ87" s="52"/>
      <c r="KBK87" s="52"/>
      <c r="KBL87" s="52"/>
      <c r="KBM87" s="52"/>
      <c r="KBN87" s="52"/>
      <c r="KBO87" s="52"/>
      <c r="KBP87" s="52"/>
      <c r="KBQ87" s="52"/>
      <c r="KBR87" s="52"/>
      <c r="KBS87" s="52"/>
      <c r="KBT87" s="52"/>
      <c r="KBU87" s="52"/>
      <c r="KBV87" s="52"/>
      <c r="KBW87" s="52"/>
      <c r="KBX87" s="52"/>
      <c r="KBY87" s="52"/>
      <c r="KBZ87" s="52"/>
      <c r="KCA87" s="52"/>
      <c r="KCB87" s="52"/>
      <c r="KCC87" s="52"/>
      <c r="KCD87" s="52"/>
      <c r="KCE87" s="52"/>
      <c r="KCF87" s="52"/>
      <c r="KCG87" s="52"/>
      <c r="KCH87" s="52"/>
      <c r="KCI87" s="52"/>
      <c r="KCJ87" s="52"/>
      <c r="KCK87" s="52"/>
      <c r="KCL87" s="52"/>
      <c r="KCM87" s="52"/>
      <c r="KCN87" s="52"/>
      <c r="KCO87" s="52"/>
      <c r="KCP87" s="52"/>
      <c r="KCQ87" s="52"/>
      <c r="KCR87" s="52"/>
      <c r="KCS87" s="52"/>
      <c r="KCT87" s="52"/>
      <c r="KCU87" s="52"/>
      <c r="KCV87" s="52"/>
      <c r="KCW87" s="52"/>
      <c r="KCX87" s="52"/>
      <c r="KCY87" s="52"/>
      <c r="KCZ87" s="52"/>
      <c r="KDA87" s="52"/>
      <c r="KDB87" s="52"/>
      <c r="KDC87" s="52"/>
      <c r="KDD87" s="52"/>
      <c r="KDE87" s="52"/>
      <c r="KDF87" s="52"/>
      <c r="KDG87" s="52"/>
      <c r="KDH87" s="52"/>
      <c r="KDI87" s="52"/>
      <c r="KDJ87" s="52"/>
      <c r="KDK87" s="52"/>
      <c r="KDL87" s="52"/>
      <c r="KDM87" s="52"/>
      <c r="KDN87" s="52"/>
      <c r="KDO87" s="52"/>
      <c r="KDP87" s="52"/>
      <c r="KDQ87" s="52"/>
      <c r="KDR87" s="52"/>
      <c r="KDS87" s="52"/>
      <c r="KDT87" s="52"/>
      <c r="KDU87" s="52"/>
      <c r="KDV87" s="52"/>
      <c r="KDW87" s="52"/>
      <c r="KDX87" s="52"/>
      <c r="KDY87" s="52"/>
      <c r="KDZ87" s="52"/>
      <c r="KEA87" s="52"/>
      <c r="KEB87" s="52"/>
      <c r="KEC87" s="52"/>
      <c r="KED87" s="52"/>
      <c r="KEE87" s="52"/>
      <c r="KEF87" s="52"/>
      <c r="KEG87" s="52"/>
      <c r="KEH87" s="52"/>
      <c r="KEI87" s="52"/>
      <c r="KEJ87" s="52"/>
      <c r="KEK87" s="52"/>
      <c r="KEL87" s="52"/>
      <c r="KEM87" s="52"/>
      <c r="KEN87" s="52"/>
      <c r="KEO87" s="52"/>
      <c r="KEP87" s="52"/>
      <c r="KEQ87" s="52"/>
      <c r="KER87" s="52"/>
      <c r="KES87" s="52"/>
      <c r="KET87" s="52"/>
      <c r="KEU87" s="52"/>
      <c r="KEV87" s="52"/>
      <c r="KEW87" s="52"/>
      <c r="KEX87" s="52"/>
      <c r="KEY87" s="52"/>
      <c r="KEZ87" s="52"/>
      <c r="KFA87" s="52"/>
      <c r="KFB87" s="52"/>
      <c r="KFC87" s="52"/>
      <c r="KFD87" s="52"/>
      <c r="KFE87" s="52"/>
      <c r="KFF87" s="52"/>
      <c r="KFG87" s="52"/>
      <c r="KFH87" s="52"/>
      <c r="KFI87" s="52"/>
      <c r="KFJ87" s="52"/>
      <c r="KFK87" s="52"/>
      <c r="KFL87" s="52"/>
      <c r="KFM87" s="52"/>
      <c r="KFN87" s="52"/>
      <c r="KFO87" s="52"/>
      <c r="KFP87" s="52"/>
      <c r="KFQ87" s="52"/>
      <c r="KFR87" s="52"/>
      <c r="KFS87" s="52"/>
      <c r="KFT87" s="52"/>
      <c r="KFU87" s="52"/>
      <c r="KFV87" s="52"/>
      <c r="KFW87" s="52"/>
      <c r="KFX87" s="52"/>
      <c r="KFY87" s="52"/>
      <c r="KFZ87" s="52"/>
      <c r="KGA87" s="52"/>
      <c r="KGB87" s="52"/>
      <c r="KGC87" s="52"/>
      <c r="KGD87" s="52"/>
      <c r="KGE87" s="52"/>
      <c r="KGF87" s="52"/>
      <c r="KGG87" s="52"/>
      <c r="KGH87" s="52"/>
      <c r="KGI87" s="52"/>
      <c r="KGJ87" s="52"/>
      <c r="KGK87" s="52"/>
      <c r="KGL87" s="52"/>
      <c r="KGM87" s="52"/>
      <c r="KGN87" s="52"/>
      <c r="KGO87" s="52"/>
      <c r="KGP87" s="52"/>
      <c r="KGQ87" s="52"/>
      <c r="KGR87" s="52"/>
      <c r="KGS87" s="52"/>
      <c r="KGT87" s="52"/>
      <c r="KGU87" s="52"/>
      <c r="KGV87" s="52"/>
      <c r="KGW87" s="52"/>
      <c r="KGX87" s="52"/>
      <c r="KGY87" s="52"/>
      <c r="KGZ87" s="52"/>
      <c r="KHA87" s="52"/>
      <c r="KHB87" s="52"/>
      <c r="KHC87" s="52"/>
      <c r="KHD87" s="52"/>
      <c r="KHE87" s="52"/>
      <c r="KHF87" s="52"/>
      <c r="KHG87" s="52"/>
      <c r="KHH87" s="52"/>
      <c r="KHI87" s="52"/>
      <c r="KHJ87" s="52"/>
      <c r="KHK87" s="52"/>
      <c r="KHL87" s="52"/>
      <c r="KHM87" s="52"/>
      <c r="KHN87" s="52"/>
      <c r="KHO87" s="52"/>
      <c r="KHP87" s="52"/>
      <c r="KHQ87" s="52"/>
      <c r="KHR87" s="52"/>
      <c r="KHS87" s="52"/>
      <c r="KHT87" s="52"/>
      <c r="KHU87" s="52"/>
      <c r="KHV87" s="52"/>
      <c r="KHW87" s="52"/>
      <c r="KHX87" s="52"/>
      <c r="KHY87" s="52"/>
      <c r="KHZ87" s="52"/>
      <c r="KIA87" s="52"/>
      <c r="KIB87" s="52"/>
      <c r="KIC87" s="52"/>
      <c r="KID87" s="52"/>
      <c r="KIE87" s="52"/>
      <c r="KIF87" s="52"/>
      <c r="KIG87" s="52"/>
      <c r="KIH87" s="52"/>
      <c r="KII87" s="52"/>
      <c r="KIJ87" s="52"/>
      <c r="KIK87" s="52"/>
      <c r="KIL87" s="52"/>
      <c r="KIM87" s="52"/>
      <c r="KIN87" s="52"/>
      <c r="KIO87" s="52"/>
      <c r="KIP87" s="52"/>
      <c r="KIQ87" s="52"/>
      <c r="KIS87" s="52"/>
      <c r="KIT87" s="52"/>
      <c r="KIU87" s="52"/>
      <c r="KIV87" s="52"/>
      <c r="KIW87" s="52"/>
      <c r="KIX87" s="52"/>
      <c r="KIY87" s="52"/>
      <c r="KIZ87" s="52"/>
      <c r="KJA87" s="52"/>
      <c r="KJB87" s="52"/>
      <c r="KJC87" s="52"/>
      <c r="KJD87" s="52"/>
      <c r="KJE87" s="52"/>
      <c r="KJF87" s="52"/>
      <c r="KJG87" s="52"/>
      <c r="KJH87" s="52"/>
      <c r="KJI87" s="52"/>
      <c r="KJJ87" s="52"/>
      <c r="KJK87" s="52"/>
      <c r="KJL87" s="52"/>
      <c r="KJM87" s="52"/>
      <c r="KJN87" s="52"/>
      <c r="KJO87" s="52"/>
      <c r="KJP87" s="52"/>
      <c r="KJQ87" s="52"/>
      <c r="KJR87" s="52"/>
      <c r="KJS87" s="52"/>
      <c r="KJT87" s="52"/>
      <c r="KJU87" s="52"/>
      <c r="KJV87" s="52"/>
      <c r="KJW87" s="52"/>
      <c r="KJX87" s="52"/>
      <c r="KJY87" s="52"/>
      <c r="KJZ87" s="52"/>
      <c r="KKA87" s="52"/>
      <c r="KKB87" s="52"/>
      <c r="KKC87" s="52"/>
      <c r="KKD87" s="52"/>
      <c r="KKE87" s="52"/>
      <c r="KKF87" s="52"/>
      <c r="KKG87" s="52"/>
      <c r="KKH87" s="52"/>
      <c r="KKI87" s="52"/>
      <c r="KKJ87" s="52"/>
      <c r="KKK87" s="52"/>
      <c r="KKL87" s="52"/>
      <c r="KKM87" s="52"/>
      <c r="KKN87" s="52"/>
      <c r="KKO87" s="52"/>
      <c r="KKP87" s="52"/>
      <c r="KKQ87" s="52"/>
      <c r="KKR87" s="52"/>
      <c r="KKS87" s="52"/>
      <c r="KKT87" s="52"/>
      <c r="KKU87" s="52"/>
      <c r="KKV87" s="52"/>
      <c r="KKW87" s="52"/>
      <c r="KKX87" s="52"/>
      <c r="KKY87" s="52"/>
      <c r="KKZ87" s="52"/>
      <c r="KLA87" s="52"/>
      <c r="KLB87" s="52"/>
      <c r="KLC87" s="52"/>
      <c r="KLD87" s="52"/>
      <c r="KLE87" s="52"/>
      <c r="KLF87" s="52"/>
      <c r="KLG87" s="52"/>
      <c r="KLH87" s="52"/>
      <c r="KLI87" s="52"/>
      <c r="KLJ87" s="52"/>
      <c r="KLK87" s="52"/>
      <c r="KLL87" s="52"/>
      <c r="KLM87" s="52"/>
      <c r="KLN87" s="52"/>
      <c r="KLO87" s="52"/>
      <c r="KLP87" s="52"/>
      <c r="KLQ87" s="52"/>
      <c r="KLR87" s="52"/>
      <c r="KLS87" s="52"/>
      <c r="KLT87" s="52"/>
      <c r="KLU87" s="52"/>
      <c r="KLV87" s="52"/>
      <c r="KLW87" s="52"/>
      <c r="KLX87" s="52"/>
      <c r="KLY87" s="52"/>
      <c r="KLZ87" s="52"/>
      <c r="KMA87" s="52"/>
      <c r="KMB87" s="52"/>
      <c r="KMC87" s="52"/>
      <c r="KMD87" s="52"/>
      <c r="KME87" s="52"/>
      <c r="KMF87" s="52"/>
      <c r="KMG87" s="52"/>
      <c r="KMH87" s="52"/>
      <c r="KMI87" s="52"/>
      <c r="KMJ87" s="52"/>
      <c r="KMK87" s="52"/>
      <c r="KML87" s="52"/>
      <c r="KMM87" s="52"/>
      <c r="KMN87" s="52"/>
      <c r="KMO87" s="52"/>
      <c r="KMP87" s="52"/>
      <c r="KMQ87" s="52"/>
      <c r="KMR87" s="52"/>
      <c r="KMS87" s="52"/>
      <c r="KMT87" s="52"/>
      <c r="KMU87" s="52"/>
      <c r="KMV87" s="52"/>
      <c r="KMW87" s="52"/>
      <c r="KMX87" s="52"/>
      <c r="KMY87" s="52"/>
      <c r="KMZ87" s="52"/>
      <c r="KNA87" s="52"/>
      <c r="KNB87" s="52"/>
      <c r="KNC87" s="52"/>
      <c r="KND87" s="52"/>
      <c r="KNE87" s="52"/>
      <c r="KNF87" s="52"/>
      <c r="KNG87" s="52"/>
      <c r="KNH87" s="52"/>
      <c r="KNI87" s="52"/>
      <c r="KNJ87" s="52"/>
      <c r="KNK87" s="52"/>
      <c r="KNL87" s="52"/>
      <c r="KNM87" s="52"/>
      <c r="KNN87" s="52"/>
      <c r="KNO87" s="52"/>
      <c r="KNP87" s="52"/>
      <c r="KNQ87" s="52"/>
      <c r="KNR87" s="52"/>
      <c r="KNS87" s="52"/>
      <c r="KNT87" s="52"/>
      <c r="KNU87" s="52"/>
      <c r="KNV87" s="52"/>
      <c r="KNW87" s="52"/>
      <c r="KNX87" s="52"/>
      <c r="KNY87" s="52"/>
      <c r="KNZ87" s="52"/>
      <c r="KOA87" s="52"/>
      <c r="KOB87" s="52"/>
      <c r="KOC87" s="52"/>
      <c r="KOD87" s="52"/>
      <c r="KOE87" s="52"/>
      <c r="KOF87" s="52"/>
      <c r="KOG87" s="52"/>
      <c r="KOH87" s="52"/>
      <c r="KOI87" s="52"/>
      <c r="KOJ87" s="52"/>
      <c r="KOK87" s="52"/>
      <c r="KOL87" s="52"/>
      <c r="KOM87" s="52"/>
      <c r="KON87" s="52"/>
      <c r="KOO87" s="52"/>
      <c r="KOP87" s="52"/>
      <c r="KOQ87" s="52"/>
      <c r="KOR87" s="52"/>
      <c r="KOS87" s="52"/>
      <c r="KOT87" s="52"/>
      <c r="KOU87" s="52"/>
      <c r="KOV87" s="52"/>
      <c r="KOW87" s="52"/>
      <c r="KOX87" s="52"/>
      <c r="KOY87" s="52"/>
      <c r="KOZ87" s="52"/>
      <c r="KPA87" s="52"/>
      <c r="KPB87" s="52"/>
      <c r="KPC87" s="52"/>
      <c r="KPD87" s="52"/>
      <c r="KPE87" s="52"/>
      <c r="KPF87" s="52"/>
      <c r="KPG87" s="52"/>
      <c r="KPH87" s="52"/>
      <c r="KPI87" s="52"/>
      <c r="KPJ87" s="52"/>
      <c r="KPK87" s="52"/>
      <c r="KPL87" s="52"/>
      <c r="KPM87" s="52"/>
      <c r="KPN87" s="52"/>
      <c r="KPO87" s="52"/>
      <c r="KPP87" s="52"/>
      <c r="KPQ87" s="52"/>
      <c r="KPR87" s="52"/>
      <c r="KPS87" s="52"/>
      <c r="KPT87" s="52"/>
      <c r="KPU87" s="52"/>
      <c r="KPV87" s="52"/>
      <c r="KPW87" s="52"/>
      <c r="KPX87" s="52"/>
      <c r="KPY87" s="52"/>
      <c r="KPZ87" s="52"/>
      <c r="KQA87" s="52"/>
      <c r="KQB87" s="52"/>
      <c r="KQC87" s="52"/>
      <c r="KQD87" s="52"/>
      <c r="KQE87" s="52"/>
      <c r="KQF87" s="52"/>
      <c r="KQG87" s="52"/>
      <c r="KQH87" s="52"/>
      <c r="KQI87" s="52"/>
      <c r="KQJ87" s="52"/>
      <c r="KQK87" s="52"/>
      <c r="KQL87" s="52"/>
      <c r="KQM87" s="52"/>
      <c r="KQN87" s="52"/>
      <c r="KQO87" s="52"/>
      <c r="KQP87" s="52"/>
      <c r="KQQ87" s="52"/>
      <c r="KQR87" s="52"/>
      <c r="KQS87" s="52"/>
      <c r="KQT87" s="52"/>
      <c r="KQU87" s="52"/>
      <c r="KQV87" s="52"/>
      <c r="KQW87" s="52"/>
      <c r="KQX87" s="52"/>
      <c r="KQY87" s="52"/>
      <c r="KQZ87" s="52"/>
      <c r="KRA87" s="52"/>
      <c r="KRB87" s="52"/>
      <c r="KRC87" s="52"/>
      <c r="KRD87" s="52"/>
      <c r="KRE87" s="52"/>
      <c r="KRF87" s="52"/>
      <c r="KRG87" s="52"/>
      <c r="KRH87" s="52"/>
      <c r="KRI87" s="52"/>
      <c r="KRJ87" s="52"/>
      <c r="KRK87" s="52"/>
      <c r="KRL87" s="52"/>
      <c r="KRM87" s="52"/>
      <c r="KRN87" s="52"/>
      <c r="KRO87" s="52"/>
      <c r="KRP87" s="52"/>
      <c r="KRQ87" s="52"/>
      <c r="KRR87" s="52"/>
      <c r="KRS87" s="52"/>
      <c r="KRT87" s="52"/>
      <c r="KRU87" s="52"/>
      <c r="KRV87" s="52"/>
      <c r="KRW87" s="52"/>
      <c r="KRX87" s="52"/>
      <c r="KRY87" s="52"/>
      <c r="KRZ87" s="52"/>
      <c r="KSA87" s="52"/>
      <c r="KSB87" s="52"/>
      <c r="KSC87" s="52"/>
      <c r="KSD87" s="52"/>
      <c r="KSE87" s="52"/>
      <c r="KSF87" s="52"/>
      <c r="KSG87" s="52"/>
      <c r="KSH87" s="52"/>
      <c r="KSI87" s="52"/>
      <c r="KSJ87" s="52"/>
      <c r="KSK87" s="52"/>
      <c r="KSL87" s="52"/>
      <c r="KSM87" s="52"/>
      <c r="KSO87" s="52"/>
      <c r="KSP87" s="52"/>
      <c r="KSQ87" s="52"/>
      <c r="KSR87" s="52"/>
      <c r="KSS87" s="52"/>
      <c r="KST87" s="52"/>
      <c r="KSU87" s="52"/>
      <c r="KSV87" s="52"/>
      <c r="KSW87" s="52"/>
      <c r="KSX87" s="52"/>
      <c r="KSY87" s="52"/>
      <c r="KSZ87" s="52"/>
      <c r="KTA87" s="52"/>
      <c r="KTB87" s="52"/>
      <c r="KTC87" s="52"/>
      <c r="KTD87" s="52"/>
      <c r="KTE87" s="52"/>
      <c r="KTF87" s="52"/>
      <c r="KTG87" s="52"/>
      <c r="KTH87" s="52"/>
      <c r="KTI87" s="52"/>
      <c r="KTJ87" s="52"/>
      <c r="KTK87" s="52"/>
      <c r="KTL87" s="52"/>
      <c r="KTM87" s="52"/>
      <c r="KTN87" s="52"/>
      <c r="KTO87" s="52"/>
      <c r="KTP87" s="52"/>
      <c r="KTQ87" s="52"/>
      <c r="KTR87" s="52"/>
      <c r="KTS87" s="52"/>
      <c r="KTT87" s="52"/>
      <c r="KTU87" s="52"/>
      <c r="KTV87" s="52"/>
      <c r="KTW87" s="52"/>
      <c r="KTX87" s="52"/>
      <c r="KTY87" s="52"/>
      <c r="KTZ87" s="52"/>
      <c r="KUA87" s="52"/>
      <c r="KUB87" s="52"/>
      <c r="KUC87" s="52"/>
      <c r="KUD87" s="52"/>
      <c r="KUE87" s="52"/>
      <c r="KUF87" s="52"/>
      <c r="KUG87" s="52"/>
      <c r="KUH87" s="52"/>
      <c r="KUI87" s="52"/>
      <c r="KUJ87" s="52"/>
      <c r="KUK87" s="52"/>
      <c r="KUL87" s="52"/>
      <c r="KUM87" s="52"/>
      <c r="KUN87" s="52"/>
      <c r="KUO87" s="52"/>
      <c r="KUP87" s="52"/>
      <c r="KUQ87" s="52"/>
      <c r="KUR87" s="52"/>
      <c r="KUS87" s="52"/>
      <c r="KUT87" s="52"/>
      <c r="KUU87" s="52"/>
      <c r="KUV87" s="52"/>
      <c r="KUW87" s="52"/>
      <c r="KUX87" s="52"/>
      <c r="KUY87" s="52"/>
      <c r="KUZ87" s="52"/>
      <c r="KVA87" s="52"/>
      <c r="KVB87" s="52"/>
      <c r="KVC87" s="52"/>
      <c r="KVD87" s="52"/>
      <c r="KVE87" s="52"/>
      <c r="KVF87" s="52"/>
      <c r="KVG87" s="52"/>
      <c r="KVH87" s="52"/>
      <c r="KVI87" s="52"/>
      <c r="KVJ87" s="52"/>
      <c r="KVK87" s="52"/>
      <c r="KVL87" s="52"/>
      <c r="KVM87" s="52"/>
      <c r="KVN87" s="52"/>
      <c r="KVO87" s="52"/>
      <c r="KVP87" s="52"/>
      <c r="KVQ87" s="52"/>
      <c r="KVR87" s="52"/>
      <c r="KVS87" s="52"/>
      <c r="KVT87" s="52"/>
      <c r="KVU87" s="52"/>
      <c r="KVV87" s="52"/>
      <c r="KVW87" s="52"/>
      <c r="KVX87" s="52"/>
      <c r="KVY87" s="52"/>
      <c r="KVZ87" s="52"/>
      <c r="KWA87" s="52"/>
      <c r="KWB87" s="52"/>
      <c r="KWC87" s="52"/>
      <c r="KWD87" s="52"/>
      <c r="KWE87" s="52"/>
      <c r="KWF87" s="52"/>
      <c r="KWG87" s="52"/>
      <c r="KWH87" s="52"/>
      <c r="KWI87" s="52"/>
      <c r="KWJ87" s="52"/>
      <c r="KWK87" s="52"/>
      <c r="KWL87" s="52"/>
      <c r="KWM87" s="52"/>
      <c r="KWN87" s="52"/>
      <c r="KWO87" s="52"/>
      <c r="KWP87" s="52"/>
      <c r="KWQ87" s="52"/>
      <c r="KWR87" s="52"/>
      <c r="KWS87" s="52"/>
      <c r="KWT87" s="52"/>
      <c r="KWU87" s="52"/>
      <c r="KWV87" s="52"/>
      <c r="KWW87" s="52"/>
      <c r="KWX87" s="52"/>
      <c r="KWY87" s="52"/>
      <c r="KWZ87" s="52"/>
      <c r="KXA87" s="52"/>
      <c r="KXB87" s="52"/>
      <c r="KXC87" s="52"/>
      <c r="KXD87" s="52"/>
      <c r="KXE87" s="52"/>
      <c r="KXF87" s="52"/>
      <c r="KXG87" s="52"/>
      <c r="KXH87" s="52"/>
      <c r="KXI87" s="52"/>
      <c r="KXJ87" s="52"/>
      <c r="KXK87" s="52"/>
      <c r="KXL87" s="52"/>
      <c r="KXM87" s="52"/>
      <c r="KXN87" s="52"/>
      <c r="KXO87" s="52"/>
      <c r="KXP87" s="52"/>
      <c r="KXQ87" s="52"/>
      <c r="KXR87" s="52"/>
      <c r="KXS87" s="52"/>
      <c r="KXT87" s="52"/>
      <c r="KXU87" s="52"/>
      <c r="KXV87" s="52"/>
      <c r="KXW87" s="52"/>
      <c r="KXX87" s="52"/>
      <c r="KXY87" s="52"/>
      <c r="KXZ87" s="52"/>
      <c r="KYA87" s="52"/>
      <c r="KYB87" s="52"/>
      <c r="KYC87" s="52"/>
      <c r="KYD87" s="52"/>
      <c r="KYE87" s="52"/>
      <c r="KYF87" s="52"/>
      <c r="KYG87" s="52"/>
      <c r="KYH87" s="52"/>
      <c r="KYI87" s="52"/>
      <c r="KYJ87" s="52"/>
      <c r="KYK87" s="52"/>
      <c r="KYL87" s="52"/>
      <c r="KYM87" s="52"/>
      <c r="KYN87" s="52"/>
      <c r="KYO87" s="52"/>
      <c r="KYP87" s="52"/>
      <c r="KYQ87" s="52"/>
      <c r="KYR87" s="52"/>
      <c r="KYS87" s="52"/>
      <c r="KYT87" s="52"/>
      <c r="KYU87" s="52"/>
      <c r="KYV87" s="52"/>
      <c r="KYW87" s="52"/>
      <c r="KYX87" s="52"/>
      <c r="KYY87" s="52"/>
      <c r="KYZ87" s="52"/>
      <c r="KZA87" s="52"/>
      <c r="KZB87" s="52"/>
      <c r="KZC87" s="52"/>
      <c r="KZD87" s="52"/>
      <c r="KZE87" s="52"/>
      <c r="KZF87" s="52"/>
      <c r="KZG87" s="52"/>
      <c r="KZH87" s="52"/>
      <c r="KZI87" s="52"/>
      <c r="KZJ87" s="52"/>
      <c r="KZK87" s="52"/>
      <c r="KZL87" s="52"/>
      <c r="KZM87" s="52"/>
      <c r="KZN87" s="52"/>
      <c r="KZO87" s="52"/>
      <c r="KZP87" s="52"/>
      <c r="KZQ87" s="52"/>
      <c r="KZR87" s="52"/>
      <c r="KZS87" s="52"/>
      <c r="KZT87" s="52"/>
      <c r="KZU87" s="52"/>
      <c r="KZV87" s="52"/>
      <c r="KZW87" s="52"/>
      <c r="KZX87" s="52"/>
      <c r="KZY87" s="52"/>
      <c r="KZZ87" s="52"/>
      <c r="LAA87" s="52"/>
      <c r="LAB87" s="52"/>
      <c r="LAC87" s="52"/>
      <c r="LAD87" s="52"/>
      <c r="LAE87" s="52"/>
      <c r="LAF87" s="52"/>
      <c r="LAG87" s="52"/>
      <c r="LAH87" s="52"/>
      <c r="LAI87" s="52"/>
      <c r="LAJ87" s="52"/>
      <c r="LAK87" s="52"/>
      <c r="LAL87" s="52"/>
      <c r="LAM87" s="52"/>
      <c r="LAN87" s="52"/>
      <c r="LAO87" s="52"/>
      <c r="LAP87" s="52"/>
      <c r="LAQ87" s="52"/>
      <c r="LAR87" s="52"/>
      <c r="LAS87" s="52"/>
      <c r="LAT87" s="52"/>
      <c r="LAU87" s="52"/>
      <c r="LAV87" s="52"/>
      <c r="LAW87" s="52"/>
      <c r="LAX87" s="52"/>
      <c r="LAY87" s="52"/>
      <c r="LAZ87" s="52"/>
      <c r="LBA87" s="52"/>
      <c r="LBB87" s="52"/>
      <c r="LBC87" s="52"/>
      <c r="LBD87" s="52"/>
      <c r="LBE87" s="52"/>
      <c r="LBF87" s="52"/>
      <c r="LBG87" s="52"/>
      <c r="LBH87" s="52"/>
      <c r="LBI87" s="52"/>
      <c r="LBJ87" s="52"/>
      <c r="LBK87" s="52"/>
      <c r="LBL87" s="52"/>
      <c r="LBM87" s="52"/>
      <c r="LBN87" s="52"/>
      <c r="LBO87" s="52"/>
      <c r="LBP87" s="52"/>
      <c r="LBQ87" s="52"/>
      <c r="LBR87" s="52"/>
      <c r="LBS87" s="52"/>
      <c r="LBT87" s="52"/>
      <c r="LBU87" s="52"/>
      <c r="LBV87" s="52"/>
      <c r="LBW87" s="52"/>
      <c r="LBX87" s="52"/>
      <c r="LBY87" s="52"/>
      <c r="LBZ87" s="52"/>
      <c r="LCA87" s="52"/>
      <c r="LCB87" s="52"/>
      <c r="LCC87" s="52"/>
      <c r="LCD87" s="52"/>
      <c r="LCE87" s="52"/>
      <c r="LCF87" s="52"/>
      <c r="LCG87" s="52"/>
      <c r="LCH87" s="52"/>
      <c r="LCI87" s="52"/>
      <c r="LCK87" s="52"/>
      <c r="LCL87" s="52"/>
      <c r="LCM87" s="52"/>
      <c r="LCN87" s="52"/>
      <c r="LCO87" s="52"/>
      <c r="LCP87" s="52"/>
      <c r="LCQ87" s="52"/>
      <c r="LCR87" s="52"/>
      <c r="LCS87" s="52"/>
      <c r="LCT87" s="52"/>
      <c r="LCU87" s="52"/>
      <c r="LCV87" s="52"/>
      <c r="LCW87" s="52"/>
      <c r="LCX87" s="52"/>
      <c r="LCY87" s="52"/>
      <c r="LCZ87" s="52"/>
      <c r="LDA87" s="52"/>
      <c r="LDB87" s="52"/>
      <c r="LDC87" s="52"/>
      <c r="LDD87" s="52"/>
      <c r="LDE87" s="52"/>
      <c r="LDF87" s="52"/>
      <c r="LDG87" s="52"/>
      <c r="LDH87" s="52"/>
      <c r="LDI87" s="52"/>
      <c r="LDJ87" s="52"/>
      <c r="LDK87" s="52"/>
      <c r="LDL87" s="52"/>
      <c r="LDM87" s="52"/>
      <c r="LDN87" s="52"/>
      <c r="LDO87" s="52"/>
      <c r="LDP87" s="52"/>
      <c r="LDQ87" s="52"/>
      <c r="LDR87" s="52"/>
      <c r="LDS87" s="52"/>
      <c r="LDT87" s="52"/>
      <c r="LDU87" s="52"/>
      <c r="LDV87" s="52"/>
      <c r="LDW87" s="52"/>
      <c r="LDX87" s="52"/>
      <c r="LDY87" s="52"/>
      <c r="LDZ87" s="52"/>
      <c r="LEA87" s="52"/>
      <c r="LEB87" s="52"/>
      <c r="LEC87" s="52"/>
      <c r="LED87" s="52"/>
      <c r="LEE87" s="52"/>
      <c r="LEF87" s="52"/>
      <c r="LEG87" s="52"/>
      <c r="LEH87" s="52"/>
      <c r="LEI87" s="52"/>
      <c r="LEJ87" s="52"/>
      <c r="LEK87" s="52"/>
      <c r="LEL87" s="52"/>
      <c r="LEM87" s="52"/>
      <c r="LEN87" s="52"/>
      <c r="LEO87" s="52"/>
      <c r="LEP87" s="52"/>
      <c r="LEQ87" s="52"/>
      <c r="LER87" s="52"/>
      <c r="LES87" s="52"/>
      <c r="LET87" s="52"/>
      <c r="LEU87" s="52"/>
      <c r="LEV87" s="52"/>
      <c r="LEW87" s="52"/>
      <c r="LEX87" s="52"/>
      <c r="LEY87" s="52"/>
      <c r="LEZ87" s="52"/>
      <c r="LFA87" s="52"/>
      <c r="LFB87" s="52"/>
      <c r="LFC87" s="52"/>
      <c r="LFD87" s="52"/>
      <c r="LFE87" s="52"/>
      <c r="LFF87" s="52"/>
      <c r="LFG87" s="52"/>
      <c r="LFH87" s="52"/>
      <c r="LFI87" s="52"/>
      <c r="LFJ87" s="52"/>
      <c r="LFK87" s="52"/>
      <c r="LFL87" s="52"/>
      <c r="LFM87" s="52"/>
      <c r="LFN87" s="52"/>
      <c r="LFO87" s="52"/>
      <c r="LFP87" s="52"/>
      <c r="LFQ87" s="52"/>
      <c r="LFR87" s="52"/>
      <c r="LFS87" s="52"/>
      <c r="LFT87" s="52"/>
      <c r="LFU87" s="52"/>
      <c r="LFV87" s="52"/>
      <c r="LFW87" s="52"/>
      <c r="LFX87" s="52"/>
      <c r="LFY87" s="52"/>
      <c r="LFZ87" s="52"/>
      <c r="LGA87" s="52"/>
      <c r="LGB87" s="52"/>
      <c r="LGC87" s="52"/>
      <c r="LGD87" s="52"/>
      <c r="LGE87" s="52"/>
      <c r="LGF87" s="52"/>
      <c r="LGG87" s="52"/>
      <c r="LGH87" s="52"/>
      <c r="LGI87" s="52"/>
      <c r="LGJ87" s="52"/>
      <c r="LGK87" s="52"/>
      <c r="LGL87" s="52"/>
      <c r="LGM87" s="52"/>
      <c r="LGN87" s="52"/>
      <c r="LGO87" s="52"/>
      <c r="LGP87" s="52"/>
      <c r="LGQ87" s="52"/>
      <c r="LGR87" s="52"/>
      <c r="LGS87" s="52"/>
      <c r="LGT87" s="52"/>
      <c r="LGU87" s="52"/>
      <c r="LGV87" s="52"/>
      <c r="LGW87" s="52"/>
      <c r="LGX87" s="52"/>
      <c r="LGY87" s="52"/>
      <c r="LGZ87" s="52"/>
      <c r="LHA87" s="52"/>
      <c r="LHB87" s="52"/>
      <c r="LHC87" s="52"/>
      <c r="LHD87" s="52"/>
      <c r="LHE87" s="52"/>
      <c r="LHF87" s="52"/>
      <c r="LHG87" s="52"/>
      <c r="LHH87" s="52"/>
      <c r="LHI87" s="52"/>
      <c r="LHJ87" s="52"/>
      <c r="LHK87" s="52"/>
      <c r="LHL87" s="52"/>
      <c r="LHM87" s="52"/>
      <c r="LHN87" s="52"/>
      <c r="LHO87" s="52"/>
      <c r="LHP87" s="52"/>
      <c r="LHQ87" s="52"/>
      <c r="LHR87" s="52"/>
      <c r="LHS87" s="52"/>
      <c r="LHT87" s="52"/>
      <c r="LHU87" s="52"/>
      <c r="LHV87" s="52"/>
      <c r="LHW87" s="52"/>
      <c r="LHX87" s="52"/>
      <c r="LHY87" s="52"/>
      <c r="LHZ87" s="52"/>
      <c r="LIA87" s="52"/>
      <c r="LIB87" s="52"/>
      <c r="LIC87" s="52"/>
      <c r="LID87" s="52"/>
      <c r="LIE87" s="52"/>
      <c r="LIF87" s="52"/>
      <c r="LIG87" s="52"/>
      <c r="LIH87" s="52"/>
      <c r="LII87" s="52"/>
      <c r="LIJ87" s="52"/>
      <c r="LIK87" s="52"/>
      <c r="LIL87" s="52"/>
      <c r="LIM87" s="52"/>
      <c r="LIN87" s="52"/>
      <c r="LIO87" s="52"/>
      <c r="LIP87" s="52"/>
      <c r="LIQ87" s="52"/>
      <c r="LIR87" s="52"/>
      <c r="LIS87" s="52"/>
      <c r="LIT87" s="52"/>
      <c r="LIU87" s="52"/>
      <c r="LIV87" s="52"/>
      <c r="LIW87" s="52"/>
      <c r="LIX87" s="52"/>
      <c r="LIY87" s="52"/>
      <c r="LIZ87" s="52"/>
      <c r="LJA87" s="52"/>
      <c r="LJB87" s="52"/>
      <c r="LJC87" s="52"/>
      <c r="LJD87" s="52"/>
      <c r="LJE87" s="52"/>
      <c r="LJF87" s="52"/>
      <c r="LJG87" s="52"/>
      <c r="LJH87" s="52"/>
      <c r="LJI87" s="52"/>
      <c r="LJJ87" s="52"/>
      <c r="LJK87" s="52"/>
      <c r="LJL87" s="52"/>
      <c r="LJM87" s="52"/>
      <c r="LJN87" s="52"/>
      <c r="LJO87" s="52"/>
      <c r="LJP87" s="52"/>
      <c r="LJQ87" s="52"/>
      <c r="LJR87" s="52"/>
      <c r="LJS87" s="52"/>
      <c r="LJT87" s="52"/>
      <c r="LJU87" s="52"/>
      <c r="LJV87" s="52"/>
      <c r="LJW87" s="52"/>
      <c r="LJX87" s="52"/>
      <c r="LJY87" s="52"/>
      <c r="LJZ87" s="52"/>
      <c r="LKA87" s="52"/>
      <c r="LKB87" s="52"/>
      <c r="LKC87" s="52"/>
      <c r="LKD87" s="52"/>
      <c r="LKE87" s="52"/>
      <c r="LKF87" s="52"/>
      <c r="LKG87" s="52"/>
      <c r="LKH87" s="52"/>
      <c r="LKI87" s="52"/>
      <c r="LKJ87" s="52"/>
      <c r="LKK87" s="52"/>
      <c r="LKL87" s="52"/>
      <c r="LKM87" s="52"/>
      <c r="LKN87" s="52"/>
      <c r="LKO87" s="52"/>
      <c r="LKP87" s="52"/>
      <c r="LKQ87" s="52"/>
      <c r="LKR87" s="52"/>
      <c r="LKS87" s="52"/>
      <c r="LKT87" s="52"/>
      <c r="LKU87" s="52"/>
      <c r="LKV87" s="52"/>
      <c r="LKW87" s="52"/>
      <c r="LKX87" s="52"/>
      <c r="LKY87" s="52"/>
      <c r="LKZ87" s="52"/>
      <c r="LLA87" s="52"/>
      <c r="LLB87" s="52"/>
      <c r="LLC87" s="52"/>
      <c r="LLD87" s="52"/>
      <c r="LLE87" s="52"/>
      <c r="LLF87" s="52"/>
      <c r="LLG87" s="52"/>
      <c r="LLH87" s="52"/>
      <c r="LLI87" s="52"/>
      <c r="LLJ87" s="52"/>
      <c r="LLK87" s="52"/>
      <c r="LLL87" s="52"/>
      <c r="LLM87" s="52"/>
      <c r="LLN87" s="52"/>
      <c r="LLO87" s="52"/>
      <c r="LLP87" s="52"/>
      <c r="LLQ87" s="52"/>
      <c r="LLR87" s="52"/>
      <c r="LLS87" s="52"/>
      <c r="LLT87" s="52"/>
      <c r="LLU87" s="52"/>
      <c r="LLV87" s="52"/>
      <c r="LLW87" s="52"/>
      <c r="LLX87" s="52"/>
      <c r="LLY87" s="52"/>
      <c r="LLZ87" s="52"/>
      <c r="LMA87" s="52"/>
      <c r="LMB87" s="52"/>
      <c r="LMC87" s="52"/>
      <c r="LMD87" s="52"/>
      <c r="LME87" s="52"/>
      <c r="LMG87" s="52"/>
      <c r="LMH87" s="52"/>
      <c r="LMI87" s="52"/>
      <c r="LMJ87" s="52"/>
      <c r="LMK87" s="52"/>
      <c r="LML87" s="52"/>
      <c r="LMM87" s="52"/>
      <c r="LMN87" s="52"/>
      <c r="LMO87" s="52"/>
      <c r="LMP87" s="52"/>
      <c r="LMQ87" s="52"/>
      <c r="LMR87" s="52"/>
      <c r="LMS87" s="52"/>
      <c r="LMT87" s="52"/>
      <c r="LMU87" s="52"/>
      <c r="LMV87" s="52"/>
      <c r="LMW87" s="52"/>
      <c r="LMX87" s="52"/>
      <c r="LMY87" s="52"/>
      <c r="LMZ87" s="52"/>
      <c r="LNA87" s="52"/>
      <c r="LNB87" s="52"/>
      <c r="LNC87" s="52"/>
      <c r="LND87" s="52"/>
      <c r="LNE87" s="52"/>
      <c r="LNF87" s="52"/>
      <c r="LNG87" s="52"/>
      <c r="LNH87" s="52"/>
      <c r="LNI87" s="52"/>
      <c r="LNJ87" s="52"/>
      <c r="LNK87" s="52"/>
      <c r="LNL87" s="52"/>
      <c r="LNM87" s="52"/>
      <c r="LNN87" s="52"/>
      <c r="LNO87" s="52"/>
      <c r="LNP87" s="52"/>
      <c r="LNQ87" s="52"/>
      <c r="LNR87" s="52"/>
      <c r="LNS87" s="52"/>
      <c r="LNT87" s="52"/>
      <c r="LNU87" s="52"/>
      <c r="LNV87" s="52"/>
      <c r="LNW87" s="52"/>
      <c r="LNX87" s="52"/>
      <c r="LNY87" s="52"/>
      <c r="LNZ87" s="52"/>
      <c r="LOA87" s="52"/>
      <c r="LOB87" s="52"/>
      <c r="LOC87" s="52"/>
      <c r="LOD87" s="52"/>
      <c r="LOE87" s="52"/>
      <c r="LOF87" s="52"/>
      <c r="LOG87" s="52"/>
      <c r="LOH87" s="52"/>
      <c r="LOI87" s="52"/>
      <c r="LOJ87" s="52"/>
      <c r="LOK87" s="52"/>
      <c r="LOL87" s="52"/>
      <c r="LOM87" s="52"/>
      <c r="LON87" s="52"/>
      <c r="LOO87" s="52"/>
      <c r="LOP87" s="52"/>
      <c r="LOQ87" s="52"/>
      <c r="LOR87" s="52"/>
      <c r="LOS87" s="52"/>
      <c r="LOT87" s="52"/>
      <c r="LOU87" s="52"/>
      <c r="LOV87" s="52"/>
      <c r="LOW87" s="52"/>
      <c r="LOX87" s="52"/>
      <c r="LOY87" s="52"/>
      <c r="LOZ87" s="52"/>
      <c r="LPA87" s="52"/>
      <c r="LPB87" s="52"/>
      <c r="LPC87" s="52"/>
      <c r="LPD87" s="52"/>
      <c r="LPE87" s="52"/>
      <c r="LPF87" s="52"/>
      <c r="LPG87" s="52"/>
      <c r="LPH87" s="52"/>
      <c r="LPI87" s="52"/>
      <c r="LPJ87" s="52"/>
      <c r="LPK87" s="52"/>
      <c r="LPL87" s="52"/>
      <c r="LPM87" s="52"/>
      <c r="LPN87" s="52"/>
      <c r="LPO87" s="52"/>
      <c r="LPP87" s="52"/>
      <c r="LPQ87" s="52"/>
      <c r="LPR87" s="52"/>
      <c r="LPS87" s="52"/>
      <c r="LPT87" s="52"/>
      <c r="LPU87" s="52"/>
      <c r="LPV87" s="52"/>
      <c r="LPW87" s="52"/>
      <c r="LPX87" s="52"/>
      <c r="LPY87" s="52"/>
      <c r="LPZ87" s="52"/>
      <c r="LQA87" s="52"/>
      <c r="LQB87" s="52"/>
      <c r="LQC87" s="52"/>
      <c r="LQD87" s="52"/>
      <c r="LQE87" s="52"/>
      <c r="LQF87" s="52"/>
      <c r="LQG87" s="52"/>
      <c r="LQH87" s="52"/>
      <c r="LQI87" s="52"/>
      <c r="LQJ87" s="52"/>
      <c r="LQK87" s="52"/>
      <c r="LQL87" s="52"/>
      <c r="LQM87" s="52"/>
      <c r="LQN87" s="52"/>
      <c r="LQO87" s="52"/>
      <c r="LQP87" s="52"/>
      <c r="LQQ87" s="52"/>
      <c r="LQR87" s="52"/>
      <c r="LQS87" s="52"/>
      <c r="LQT87" s="52"/>
      <c r="LQU87" s="52"/>
      <c r="LQV87" s="52"/>
      <c r="LQW87" s="52"/>
      <c r="LQX87" s="52"/>
      <c r="LQY87" s="52"/>
      <c r="LQZ87" s="52"/>
      <c r="LRA87" s="52"/>
      <c r="LRB87" s="52"/>
      <c r="LRC87" s="52"/>
      <c r="LRD87" s="52"/>
      <c r="LRE87" s="52"/>
      <c r="LRF87" s="52"/>
      <c r="LRG87" s="52"/>
      <c r="LRH87" s="52"/>
      <c r="LRI87" s="52"/>
      <c r="LRJ87" s="52"/>
      <c r="LRK87" s="52"/>
      <c r="LRL87" s="52"/>
      <c r="LRM87" s="52"/>
      <c r="LRN87" s="52"/>
      <c r="LRO87" s="52"/>
      <c r="LRP87" s="52"/>
      <c r="LRQ87" s="52"/>
      <c r="LRR87" s="52"/>
      <c r="LRS87" s="52"/>
      <c r="LRT87" s="52"/>
      <c r="LRU87" s="52"/>
      <c r="LRV87" s="52"/>
      <c r="LRW87" s="52"/>
      <c r="LRX87" s="52"/>
      <c r="LRY87" s="52"/>
      <c r="LRZ87" s="52"/>
      <c r="LSA87" s="52"/>
      <c r="LSB87" s="52"/>
      <c r="LSC87" s="52"/>
      <c r="LSD87" s="52"/>
      <c r="LSE87" s="52"/>
      <c r="LSF87" s="52"/>
      <c r="LSG87" s="52"/>
      <c r="LSH87" s="52"/>
      <c r="LSI87" s="52"/>
      <c r="LSJ87" s="52"/>
      <c r="LSK87" s="52"/>
      <c r="LSL87" s="52"/>
      <c r="LSM87" s="52"/>
      <c r="LSN87" s="52"/>
      <c r="LSO87" s="52"/>
      <c r="LSP87" s="52"/>
      <c r="LSQ87" s="52"/>
      <c r="LSR87" s="52"/>
      <c r="LSS87" s="52"/>
      <c r="LST87" s="52"/>
      <c r="LSU87" s="52"/>
      <c r="LSV87" s="52"/>
      <c r="LSW87" s="52"/>
      <c r="LSX87" s="52"/>
      <c r="LSY87" s="52"/>
      <c r="LSZ87" s="52"/>
      <c r="LTA87" s="52"/>
      <c r="LTB87" s="52"/>
      <c r="LTC87" s="52"/>
      <c r="LTD87" s="52"/>
      <c r="LTE87" s="52"/>
      <c r="LTF87" s="52"/>
      <c r="LTG87" s="52"/>
      <c r="LTH87" s="52"/>
      <c r="LTI87" s="52"/>
      <c r="LTJ87" s="52"/>
      <c r="LTK87" s="52"/>
      <c r="LTL87" s="52"/>
      <c r="LTM87" s="52"/>
      <c r="LTN87" s="52"/>
      <c r="LTO87" s="52"/>
      <c r="LTP87" s="52"/>
      <c r="LTQ87" s="52"/>
      <c r="LTR87" s="52"/>
      <c r="LTS87" s="52"/>
      <c r="LTT87" s="52"/>
      <c r="LTU87" s="52"/>
      <c r="LTV87" s="52"/>
      <c r="LTW87" s="52"/>
      <c r="LTX87" s="52"/>
      <c r="LTY87" s="52"/>
      <c r="LTZ87" s="52"/>
      <c r="LUA87" s="52"/>
      <c r="LUB87" s="52"/>
      <c r="LUC87" s="52"/>
      <c r="LUD87" s="52"/>
      <c r="LUE87" s="52"/>
      <c r="LUF87" s="52"/>
      <c r="LUG87" s="52"/>
      <c r="LUH87" s="52"/>
      <c r="LUI87" s="52"/>
      <c r="LUJ87" s="52"/>
      <c r="LUK87" s="52"/>
      <c r="LUL87" s="52"/>
      <c r="LUM87" s="52"/>
      <c r="LUN87" s="52"/>
      <c r="LUO87" s="52"/>
      <c r="LUP87" s="52"/>
      <c r="LUQ87" s="52"/>
      <c r="LUR87" s="52"/>
      <c r="LUS87" s="52"/>
      <c r="LUT87" s="52"/>
      <c r="LUU87" s="52"/>
      <c r="LUV87" s="52"/>
      <c r="LUW87" s="52"/>
      <c r="LUX87" s="52"/>
      <c r="LUY87" s="52"/>
      <c r="LUZ87" s="52"/>
      <c r="LVA87" s="52"/>
      <c r="LVB87" s="52"/>
      <c r="LVC87" s="52"/>
      <c r="LVD87" s="52"/>
      <c r="LVE87" s="52"/>
      <c r="LVF87" s="52"/>
      <c r="LVG87" s="52"/>
      <c r="LVH87" s="52"/>
      <c r="LVI87" s="52"/>
      <c r="LVJ87" s="52"/>
      <c r="LVK87" s="52"/>
      <c r="LVL87" s="52"/>
      <c r="LVM87" s="52"/>
      <c r="LVN87" s="52"/>
      <c r="LVO87" s="52"/>
      <c r="LVP87" s="52"/>
      <c r="LVQ87" s="52"/>
      <c r="LVR87" s="52"/>
      <c r="LVS87" s="52"/>
      <c r="LVT87" s="52"/>
      <c r="LVU87" s="52"/>
      <c r="LVV87" s="52"/>
      <c r="LVW87" s="52"/>
      <c r="LVX87" s="52"/>
      <c r="LVY87" s="52"/>
      <c r="LVZ87" s="52"/>
      <c r="LWA87" s="52"/>
      <c r="LWC87" s="52"/>
      <c r="LWD87" s="52"/>
      <c r="LWE87" s="52"/>
      <c r="LWF87" s="52"/>
      <c r="LWG87" s="52"/>
      <c r="LWH87" s="52"/>
      <c r="LWI87" s="52"/>
      <c r="LWJ87" s="52"/>
      <c r="LWK87" s="52"/>
      <c r="LWL87" s="52"/>
      <c r="LWM87" s="52"/>
      <c r="LWN87" s="52"/>
      <c r="LWO87" s="52"/>
      <c r="LWP87" s="52"/>
      <c r="LWQ87" s="52"/>
      <c r="LWR87" s="52"/>
      <c r="LWS87" s="52"/>
      <c r="LWT87" s="52"/>
      <c r="LWU87" s="52"/>
      <c r="LWV87" s="52"/>
      <c r="LWW87" s="52"/>
      <c r="LWX87" s="52"/>
      <c r="LWY87" s="52"/>
      <c r="LWZ87" s="52"/>
      <c r="LXA87" s="52"/>
      <c r="LXB87" s="52"/>
      <c r="LXC87" s="52"/>
      <c r="LXD87" s="52"/>
      <c r="LXE87" s="52"/>
      <c r="LXF87" s="52"/>
      <c r="LXG87" s="52"/>
      <c r="LXH87" s="52"/>
      <c r="LXI87" s="52"/>
      <c r="LXJ87" s="52"/>
      <c r="LXK87" s="52"/>
      <c r="LXL87" s="52"/>
      <c r="LXM87" s="52"/>
      <c r="LXN87" s="52"/>
      <c r="LXO87" s="52"/>
      <c r="LXP87" s="52"/>
      <c r="LXQ87" s="52"/>
      <c r="LXR87" s="52"/>
      <c r="LXS87" s="52"/>
      <c r="LXT87" s="52"/>
      <c r="LXU87" s="52"/>
      <c r="LXV87" s="52"/>
      <c r="LXW87" s="52"/>
      <c r="LXX87" s="52"/>
      <c r="LXY87" s="52"/>
      <c r="LXZ87" s="52"/>
      <c r="LYA87" s="52"/>
      <c r="LYB87" s="52"/>
      <c r="LYC87" s="52"/>
      <c r="LYD87" s="52"/>
      <c r="LYE87" s="52"/>
      <c r="LYF87" s="52"/>
      <c r="LYG87" s="52"/>
      <c r="LYH87" s="52"/>
      <c r="LYI87" s="52"/>
      <c r="LYJ87" s="52"/>
      <c r="LYK87" s="52"/>
      <c r="LYL87" s="52"/>
      <c r="LYM87" s="52"/>
      <c r="LYN87" s="52"/>
      <c r="LYO87" s="52"/>
      <c r="LYP87" s="52"/>
      <c r="LYQ87" s="52"/>
      <c r="LYR87" s="52"/>
      <c r="LYS87" s="52"/>
      <c r="LYT87" s="52"/>
      <c r="LYU87" s="52"/>
      <c r="LYV87" s="52"/>
      <c r="LYW87" s="52"/>
      <c r="LYX87" s="52"/>
      <c r="LYY87" s="52"/>
      <c r="LYZ87" s="52"/>
      <c r="LZA87" s="52"/>
      <c r="LZB87" s="52"/>
      <c r="LZC87" s="52"/>
      <c r="LZD87" s="52"/>
      <c r="LZE87" s="52"/>
      <c r="LZF87" s="52"/>
      <c r="LZG87" s="52"/>
      <c r="LZH87" s="52"/>
      <c r="LZI87" s="52"/>
      <c r="LZJ87" s="52"/>
      <c r="LZK87" s="52"/>
      <c r="LZL87" s="52"/>
      <c r="LZM87" s="52"/>
      <c r="LZN87" s="52"/>
      <c r="LZO87" s="52"/>
      <c r="LZP87" s="52"/>
      <c r="LZQ87" s="52"/>
      <c r="LZR87" s="52"/>
      <c r="LZS87" s="52"/>
      <c r="LZT87" s="52"/>
      <c r="LZU87" s="52"/>
      <c r="LZV87" s="52"/>
      <c r="LZW87" s="52"/>
      <c r="LZX87" s="52"/>
      <c r="LZY87" s="52"/>
      <c r="LZZ87" s="52"/>
      <c r="MAA87" s="52"/>
      <c r="MAB87" s="52"/>
      <c r="MAC87" s="52"/>
      <c r="MAD87" s="52"/>
      <c r="MAE87" s="52"/>
      <c r="MAF87" s="52"/>
      <c r="MAG87" s="52"/>
      <c r="MAH87" s="52"/>
      <c r="MAI87" s="52"/>
      <c r="MAJ87" s="52"/>
      <c r="MAK87" s="52"/>
      <c r="MAL87" s="52"/>
      <c r="MAM87" s="52"/>
      <c r="MAN87" s="52"/>
      <c r="MAO87" s="52"/>
      <c r="MAP87" s="52"/>
      <c r="MAQ87" s="52"/>
      <c r="MAR87" s="52"/>
      <c r="MAS87" s="52"/>
      <c r="MAT87" s="52"/>
      <c r="MAU87" s="52"/>
      <c r="MAV87" s="52"/>
      <c r="MAW87" s="52"/>
      <c r="MAX87" s="52"/>
      <c r="MAY87" s="52"/>
      <c r="MAZ87" s="52"/>
      <c r="MBA87" s="52"/>
      <c r="MBB87" s="52"/>
      <c r="MBC87" s="52"/>
      <c r="MBD87" s="52"/>
      <c r="MBE87" s="52"/>
      <c r="MBF87" s="52"/>
      <c r="MBG87" s="52"/>
      <c r="MBH87" s="52"/>
      <c r="MBI87" s="52"/>
      <c r="MBJ87" s="52"/>
      <c r="MBK87" s="52"/>
      <c r="MBL87" s="52"/>
      <c r="MBM87" s="52"/>
      <c r="MBN87" s="52"/>
      <c r="MBO87" s="52"/>
      <c r="MBP87" s="52"/>
      <c r="MBQ87" s="52"/>
      <c r="MBR87" s="52"/>
      <c r="MBS87" s="52"/>
      <c r="MBT87" s="52"/>
      <c r="MBU87" s="52"/>
      <c r="MBV87" s="52"/>
      <c r="MBW87" s="52"/>
      <c r="MBX87" s="52"/>
      <c r="MBY87" s="52"/>
      <c r="MBZ87" s="52"/>
      <c r="MCA87" s="52"/>
      <c r="MCB87" s="52"/>
      <c r="MCC87" s="52"/>
      <c r="MCD87" s="52"/>
      <c r="MCE87" s="52"/>
      <c r="MCF87" s="52"/>
      <c r="MCG87" s="52"/>
      <c r="MCH87" s="52"/>
      <c r="MCI87" s="52"/>
      <c r="MCJ87" s="52"/>
      <c r="MCK87" s="52"/>
      <c r="MCL87" s="52"/>
      <c r="MCM87" s="52"/>
      <c r="MCN87" s="52"/>
      <c r="MCO87" s="52"/>
      <c r="MCP87" s="52"/>
      <c r="MCQ87" s="52"/>
      <c r="MCR87" s="52"/>
      <c r="MCS87" s="52"/>
      <c r="MCT87" s="52"/>
      <c r="MCU87" s="52"/>
      <c r="MCV87" s="52"/>
      <c r="MCW87" s="52"/>
      <c r="MCX87" s="52"/>
      <c r="MCY87" s="52"/>
      <c r="MCZ87" s="52"/>
      <c r="MDA87" s="52"/>
      <c r="MDB87" s="52"/>
      <c r="MDC87" s="52"/>
      <c r="MDD87" s="52"/>
      <c r="MDE87" s="52"/>
      <c r="MDF87" s="52"/>
      <c r="MDG87" s="52"/>
      <c r="MDH87" s="52"/>
      <c r="MDI87" s="52"/>
      <c r="MDJ87" s="52"/>
      <c r="MDK87" s="52"/>
      <c r="MDL87" s="52"/>
      <c r="MDM87" s="52"/>
      <c r="MDN87" s="52"/>
      <c r="MDO87" s="52"/>
      <c r="MDP87" s="52"/>
      <c r="MDQ87" s="52"/>
      <c r="MDR87" s="52"/>
      <c r="MDS87" s="52"/>
      <c r="MDT87" s="52"/>
      <c r="MDU87" s="52"/>
      <c r="MDV87" s="52"/>
      <c r="MDW87" s="52"/>
      <c r="MDX87" s="52"/>
      <c r="MDY87" s="52"/>
      <c r="MDZ87" s="52"/>
      <c r="MEA87" s="52"/>
      <c r="MEB87" s="52"/>
      <c r="MEC87" s="52"/>
      <c r="MED87" s="52"/>
      <c r="MEE87" s="52"/>
      <c r="MEF87" s="52"/>
      <c r="MEG87" s="52"/>
      <c r="MEH87" s="52"/>
      <c r="MEI87" s="52"/>
      <c r="MEJ87" s="52"/>
      <c r="MEK87" s="52"/>
      <c r="MEL87" s="52"/>
      <c r="MEM87" s="52"/>
      <c r="MEN87" s="52"/>
      <c r="MEO87" s="52"/>
      <c r="MEP87" s="52"/>
      <c r="MEQ87" s="52"/>
      <c r="MER87" s="52"/>
      <c r="MES87" s="52"/>
      <c r="MET87" s="52"/>
      <c r="MEU87" s="52"/>
      <c r="MEV87" s="52"/>
      <c r="MEW87" s="52"/>
      <c r="MEX87" s="52"/>
      <c r="MEY87" s="52"/>
      <c r="MEZ87" s="52"/>
      <c r="MFA87" s="52"/>
      <c r="MFB87" s="52"/>
      <c r="MFC87" s="52"/>
      <c r="MFD87" s="52"/>
      <c r="MFE87" s="52"/>
      <c r="MFF87" s="52"/>
      <c r="MFG87" s="52"/>
      <c r="MFH87" s="52"/>
      <c r="MFI87" s="52"/>
      <c r="MFJ87" s="52"/>
      <c r="MFK87" s="52"/>
      <c r="MFL87" s="52"/>
      <c r="MFM87" s="52"/>
      <c r="MFN87" s="52"/>
      <c r="MFO87" s="52"/>
      <c r="MFP87" s="52"/>
      <c r="MFQ87" s="52"/>
      <c r="MFR87" s="52"/>
      <c r="MFS87" s="52"/>
      <c r="MFT87" s="52"/>
      <c r="MFU87" s="52"/>
      <c r="MFV87" s="52"/>
      <c r="MFW87" s="52"/>
      <c r="MFY87" s="52"/>
      <c r="MFZ87" s="52"/>
      <c r="MGA87" s="52"/>
      <c r="MGB87" s="52"/>
      <c r="MGC87" s="52"/>
      <c r="MGD87" s="52"/>
      <c r="MGE87" s="52"/>
      <c r="MGF87" s="52"/>
      <c r="MGG87" s="52"/>
      <c r="MGH87" s="52"/>
      <c r="MGI87" s="52"/>
      <c r="MGJ87" s="52"/>
      <c r="MGK87" s="52"/>
      <c r="MGL87" s="52"/>
      <c r="MGM87" s="52"/>
      <c r="MGN87" s="52"/>
      <c r="MGO87" s="52"/>
      <c r="MGP87" s="52"/>
      <c r="MGQ87" s="52"/>
      <c r="MGR87" s="52"/>
      <c r="MGS87" s="52"/>
      <c r="MGT87" s="52"/>
      <c r="MGU87" s="52"/>
      <c r="MGV87" s="52"/>
      <c r="MGW87" s="52"/>
      <c r="MGX87" s="52"/>
      <c r="MGY87" s="52"/>
      <c r="MGZ87" s="52"/>
      <c r="MHA87" s="52"/>
      <c r="MHB87" s="52"/>
      <c r="MHC87" s="52"/>
      <c r="MHD87" s="52"/>
      <c r="MHE87" s="52"/>
      <c r="MHF87" s="52"/>
      <c r="MHG87" s="52"/>
      <c r="MHH87" s="52"/>
      <c r="MHI87" s="52"/>
      <c r="MHJ87" s="52"/>
      <c r="MHK87" s="52"/>
      <c r="MHL87" s="52"/>
      <c r="MHM87" s="52"/>
      <c r="MHN87" s="52"/>
      <c r="MHO87" s="52"/>
      <c r="MHP87" s="52"/>
      <c r="MHQ87" s="52"/>
      <c r="MHR87" s="52"/>
      <c r="MHS87" s="52"/>
      <c r="MHT87" s="52"/>
      <c r="MHU87" s="52"/>
      <c r="MHV87" s="52"/>
      <c r="MHW87" s="52"/>
      <c r="MHX87" s="52"/>
      <c r="MHY87" s="52"/>
      <c r="MHZ87" s="52"/>
      <c r="MIA87" s="52"/>
      <c r="MIB87" s="52"/>
      <c r="MIC87" s="52"/>
      <c r="MID87" s="52"/>
      <c r="MIE87" s="52"/>
      <c r="MIF87" s="52"/>
      <c r="MIG87" s="52"/>
      <c r="MIH87" s="52"/>
      <c r="MII87" s="52"/>
      <c r="MIJ87" s="52"/>
      <c r="MIK87" s="52"/>
      <c r="MIL87" s="52"/>
      <c r="MIM87" s="52"/>
      <c r="MIN87" s="52"/>
      <c r="MIO87" s="52"/>
      <c r="MIP87" s="52"/>
      <c r="MIQ87" s="52"/>
      <c r="MIR87" s="52"/>
      <c r="MIS87" s="52"/>
      <c r="MIT87" s="52"/>
      <c r="MIU87" s="52"/>
      <c r="MIV87" s="52"/>
      <c r="MIW87" s="52"/>
      <c r="MIX87" s="52"/>
      <c r="MIY87" s="52"/>
      <c r="MIZ87" s="52"/>
      <c r="MJA87" s="52"/>
      <c r="MJB87" s="52"/>
      <c r="MJC87" s="52"/>
      <c r="MJD87" s="52"/>
      <c r="MJE87" s="52"/>
      <c r="MJF87" s="52"/>
      <c r="MJG87" s="52"/>
      <c r="MJH87" s="52"/>
      <c r="MJI87" s="52"/>
      <c r="MJJ87" s="52"/>
      <c r="MJK87" s="52"/>
      <c r="MJL87" s="52"/>
      <c r="MJM87" s="52"/>
      <c r="MJN87" s="52"/>
      <c r="MJO87" s="52"/>
      <c r="MJP87" s="52"/>
      <c r="MJQ87" s="52"/>
      <c r="MJR87" s="52"/>
      <c r="MJS87" s="52"/>
      <c r="MJT87" s="52"/>
      <c r="MJU87" s="52"/>
      <c r="MJV87" s="52"/>
      <c r="MJW87" s="52"/>
      <c r="MJX87" s="52"/>
      <c r="MJY87" s="52"/>
      <c r="MJZ87" s="52"/>
      <c r="MKA87" s="52"/>
      <c r="MKB87" s="52"/>
      <c r="MKC87" s="52"/>
      <c r="MKD87" s="52"/>
      <c r="MKE87" s="52"/>
      <c r="MKF87" s="52"/>
      <c r="MKG87" s="52"/>
      <c r="MKH87" s="52"/>
      <c r="MKI87" s="52"/>
      <c r="MKJ87" s="52"/>
      <c r="MKK87" s="52"/>
      <c r="MKL87" s="52"/>
      <c r="MKM87" s="52"/>
      <c r="MKN87" s="52"/>
      <c r="MKO87" s="52"/>
      <c r="MKP87" s="52"/>
      <c r="MKQ87" s="52"/>
      <c r="MKR87" s="52"/>
      <c r="MKS87" s="52"/>
      <c r="MKT87" s="52"/>
      <c r="MKU87" s="52"/>
      <c r="MKV87" s="52"/>
      <c r="MKW87" s="52"/>
      <c r="MKX87" s="52"/>
      <c r="MKY87" s="52"/>
      <c r="MKZ87" s="52"/>
      <c r="MLA87" s="52"/>
      <c r="MLB87" s="52"/>
      <c r="MLC87" s="52"/>
      <c r="MLD87" s="52"/>
      <c r="MLE87" s="52"/>
      <c r="MLF87" s="52"/>
      <c r="MLG87" s="52"/>
      <c r="MLH87" s="52"/>
      <c r="MLI87" s="52"/>
      <c r="MLJ87" s="52"/>
      <c r="MLK87" s="52"/>
      <c r="MLL87" s="52"/>
      <c r="MLM87" s="52"/>
      <c r="MLN87" s="52"/>
      <c r="MLO87" s="52"/>
      <c r="MLP87" s="52"/>
      <c r="MLQ87" s="52"/>
      <c r="MLR87" s="52"/>
      <c r="MLS87" s="52"/>
      <c r="MLT87" s="52"/>
      <c r="MLU87" s="52"/>
      <c r="MLV87" s="52"/>
      <c r="MLW87" s="52"/>
      <c r="MLX87" s="52"/>
      <c r="MLY87" s="52"/>
      <c r="MLZ87" s="52"/>
      <c r="MMA87" s="52"/>
      <c r="MMB87" s="52"/>
      <c r="MMC87" s="52"/>
      <c r="MMD87" s="52"/>
      <c r="MME87" s="52"/>
      <c r="MMF87" s="52"/>
      <c r="MMG87" s="52"/>
      <c r="MMH87" s="52"/>
      <c r="MMI87" s="52"/>
      <c r="MMJ87" s="52"/>
      <c r="MMK87" s="52"/>
      <c r="MML87" s="52"/>
      <c r="MMM87" s="52"/>
      <c r="MMN87" s="52"/>
      <c r="MMO87" s="52"/>
      <c r="MMP87" s="52"/>
      <c r="MMQ87" s="52"/>
      <c r="MMR87" s="52"/>
      <c r="MMS87" s="52"/>
      <c r="MMT87" s="52"/>
      <c r="MMU87" s="52"/>
      <c r="MMV87" s="52"/>
      <c r="MMW87" s="52"/>
      <c r="MMX87" s="52"/>
      <c r="MMY87" s="52"/>
      <c r="MMZ87" s="52"/>
      <c r="MNA87" s="52"/>
      <c r="MNB87" s="52"/>
      <c r="MNC87" s="52"/>
      <c r="MND87" s="52"/>
      <c r="MNE87" s="52"/>
      <c r="MNF87" s="52"/>
      <c r="MNG87" s="52"/>
      <c r="MNH87" s="52"/>
      <c r="MNI87" s="52"/>
      <c r="MNJ87" s="52"/>
      <c r="MNK87" s="52"/>
      <c r="MNL87" s="52"/>
      <c r="MNM87" s="52"/>
      <c r="MNN87" s="52"/>
      <c r="MNO87" s="52"/>
      <c r="MNP87" s="52"/>
      <c r="MNQ87" s="52"/>
      <c r="MNR87" s="52"/>
      <c r="MNS87" s="52"/>
      <c r="MNT87" s="52"/>
      <c r="MNU87" s="52"/>
      <c r="MNV87" s="52"/>
      <c r="MNW87" s="52"/>
      <c r="MNX87" s="52"/>
      <c r="MNY87" s="52"/>
      <c r="MNZ87" s="52"/>
      <c r="MOA87" s="52"/>
      <c r="MOB87" s="52"/>
      <c r="MOC87" s="52"/>
      <c r="MOD87" s="52"/>
      <c r="MOE87" s="52"/>
      <c r="MOF87" s="52"/>
      <c r="MOG87" s="52"/>
      <c r="MOH87" s="52"/>
      <c r="MOI87" s="52"/>
      <c r="MOJ87" s="52"/>
      <c r="MOK87" s="52"/>
      <c r="MOL87" s="52"/>
      <c r="MOM87" s="52"/>
      <c r="MON87" s="52"/>
      <c r="MOO87" s="52"/>
      <c r="MOP87" s="52"/>
      <c r="MOQ87" s="52"/>
      <c r="MOR87" s="52"/>
      <c r="MOS87" s="52"/>
      <c r="MOT87" s="52"/>
      <c r="MOU87" s="52"/>
      <c r="MOV87" s="52"/>
      <c r="MOW87" s="52"/>
      <c r="MOX87" s="52"/>
      <c r="MOY87" s="52"/>
      <c r="MOZ87" s="52"/>
      <c r="MPA87" s="52"/>
      <c r="MPB87" s="52"/>
      <c r="MPC87" s="52"/>
      <c r="MPD87" s="52"/>
      <c r="MPE87" s="52"/>
      <c r="MPF87" s="52"/>
      <c r="MPG87" s="52"/>
      <c r="MPH87" s="52"/>
      <c r="MPI87" s="52"/>
      <c r="MPJ87" s="52"/>
      <c r="MPK87" s="52"/>
      <c r="MPL87" s="52"/>
      <c r="MPM87" s="52"/>
      <c r="MPN87" s="52"/>
      <c r="MPO87" s="52"/>
      <c r="MPP87" s="52"/>
      <c r="MPQ87" s="52"/>
      <c r="MPR87" s="52"/>
      <c r="MPS87" s="52"/>
      <c r="MPU87" s="52"/>
      <c r="MPV87" s="52"/>
      <c r="MPW87" s="52"/>
      <c r="MPX87" s="52"/>
      <c r="MPY87" s="52"/>
      <c r="MPZ87" s="52"/>
      <c r="MQA87" s="52"/>
      <c r="MQB87" s="52"/>
      <c r="MQC87" s="52"/>
      <c r="MQD87" s="52"/>
      <c r="MQE87" s="52"/>
      <c r="MQF87" s="52"/>
      <c r="MQG87" s="52"/>
      <c r="MQH87" s="52"/>
      <c r="MQI87" s="52"/>
      <c r="MQJ87" s="52"/>
      <c r="MQK87" s="52"/>
      <c r="MQL87" s="52"/>
      <c r="MQM87" s="52"/>
      <c r="MQN87" s="52"/>
      <c r="MQO87" s="52"/>
      <c r="MQP87" s="52"/>
      <c r="MQQ87" s="52"/>
      <c r="MQR87" s="52"/>
      <c r="MQS87" s="52"/>
      <c r="MQT87" s="52"/>
      <c r="MQU87" s="52"/>
      <c r="MQV87" s="52"/>
      <c r="MQW87" s="52"/>
      <c r="MQX87" s="52"/>
      <c r="MQY87" s="52"/>
      <c r="MQZ87" s="52"/>
      <c r="MRA87" s="52"/>
      <c r="MRB87" s="52"/>
      <c r="MRC87" s="52"/>
      <c r="MRD87" s="52"/>
      <c r="MRE87" s="52"/>
      <c r="MRF87" s="52"/>
      <c r="MRG87" s="52"/>
      <c r="MRH87" s="52"/>
      <c r="MRI87" s="52"/>
      <c r="MRJ87" s="52"/>
      <c r="MRK87" s="52"/>
      <c r="MRL87" s="52"/>
      <c r="MRM87" s="52"/>
      <c r="MRN87" s="52"/>
      <c r="MRO87" s="52"/>
      <c r="MRP87" s="52"/>
      <c r="MRQ87" s="52"/>
      <c r="MRR87" s="52"/>
      <c r="MRS87" s="52"/>
      <c r="MRT87" s="52"/>
      <c r="MRU87" s="52"/>
      <c r="MRV87" s="52"/>
      <c r="MRW87" s="52"/>
      <c r="MRX87" s="52"/>
      <c r="MRY87" s="52"/>
      <c r="MRZ87" s="52"/>
      <c r="MSA87" s="52"/>
      <c r="MSB87" s="52"/>
      <c r="MSC87" s="52"/>
      <c r="MSD87" s="52"/>
      <c r="MSE87" s="52"/>
      <c r="MSF87" s="52"/>
      <c r="MSG87" s="52"/>
      <c r="MSH87" s="52"/>
      <c r="MSI87" s="52"/>
      <c r="MSJ87" s="52"/>
      <c r="MSK87" s="52"/>
      <c r="MSL87" s="52"/>
      <c r="MSM87" s="52"/>
      <c r="MSN87" s="52"/>
      <c r="MSO87" s="52"/>
      <c r="MSP87" s="52"/>
      <c r="MSQ87" s="52"/>
      <c r="MSR87" s="52"/>
      <c r="MSS87" s="52"/>
      <c r="MST87" s="52"/>
      <c r="MSU87" s="52"/>
      <c r="MSV87" s="52"/>
      <c r="MSW87" s="52"/>
      <c r="MSX87" s="52"/>
      <c r="MSY87" s="52"/>
      <c r="MSZ87" s="52"/>
      <c r="MTA87" s="52"/>
      <c r="MTB87" s="52"/>
      <c r="MTC87" s="52"/>
      <c r="MTD87" s="52"/>
      <c r="MTE87" s="52"/>
      <c r="MTF87" s="52"/>
      <c r="MTG87" s="52"/>
      <c r="MTH87" s="52"/>
      <c r="MTI87" s="52"/>
      <c r="MTJ87" s="52"/>
      <c r="MTK87" s="52"/>
      <c r="MTL87" s="52"/>
      <c r="MTM87" s="52"/>
      <c r="MTN87" s="52"/>
      <c r="MTO87" s="52"/>
      <c r="MTP87" s="52"/>
      <c r="MTQ87" s="52"/>
      <c r="MTR87" s="52"/>
      <c r="MTS87" s="52"/>
      <c r="MTT87" s="52"/>
      <c r="MTU87" s="52"/>
      <c r="MTV87" s="52"/>
      <c r="MTW87" s="52"/>
      <c r="MTX87" s="52"/>
      <c r="MTY87" s="52"/>
      <c r="MTZ87" s="52"/>
      <c r="MUA87" s="52"/>
      <c r="MUB87" s="52"/>
      <c r="MUC87" s="52"/>
      <c r="MUD87" s="52"/>
      <c r="MUE87" s="52"/>
      <c r="MUF87" s="52"/>
      <c r="MUG87" s="52"/>
      <c r="MUH87" s="52"/>
      <c r="MUI87" s="52"/>
      <c r="MUJ87" s="52"/>
      <c r="MUK87" s="52"/>
      <c r="MUL87" s="52"/>
      <c r="MUM87" s="52"/>
      <c r="MUN87" s="52"/>
      <c r="MUO87" s="52"/>
      <c r="MUP87" s="52"/>
      <c r="MUQ87" s="52"/>
      <c r="MUR87" s="52"/>
      <c r="MUS87" s="52"/>
      <c r="MUT87" s="52"/>
      <c r="MUU87" s="52"/>
      <c r="MUV87" s="52"/>
      <c r="MUW87" s="52"/>
      <c r="MUX87" s="52"/>
      <c r="MUY87" s="52"/>
      <c r="MUZ87" s="52"/>
      <c r="MVA87" s="52"/>
      <c r="MVB87" s="52"/>
      <c r="MVC87" s="52"/>
      <c r="MVD87" s="52"/>
      <c r="MVE87" s="52"/>
      <c r="MVF87" s="52"/>
      <c r="MVG87" s="52"/>
      <c r="MVH87" s="52"/>
      <c r="MVI87" s="52"/>
      <c r="MVJ87" s="52"/>
      <c r="MVK87" s="52"/>
      <c r="MVL87" s="52"/>
      <c r="MVM87" s="52"/>
      <c r="MVN87" s="52"/>
      <c r="MVO87" s="52"/>
      <c r="MVP87" s="52"/>
      <c r="MVQ87" s="52"/>
      <c r="MVR87" s="52"/>
      <c r="MVS87" s="52"/>
      <c r="MVT87" s="52"/>
      <c r="MVU87" s="52"/>
      <c r="MVV87" s="52"/>
      <c r="MVW87" s="52"/>
      <c r="MVX87" s="52"/>
      <c r="MVY87" s="52"/>
      <c r="MVZ87" s="52"/>
      <c r="MWA87" s="52"/>
      <c r="MWB87" s="52"/>
      <c r="MWC87" s="52"/>
      <c r="MWD87" s="52"/>
      <c r="MWE87" s="52"/>
      <c r="MWF87" s="52"/>
      <c r="MWG87" s="52"/>
      <c r="MWH87" s="52"/>
      <c r="MWI87" s="52"/>
      <c r="MWJ87" s="52"/>
      <c r="MWK87" s="52"/>
      <c r="MWL87" s="52"/>
      <c r="MWM87" s="52"/>
      <c r="MWN87" s="52"/>
      <c r="MWO87" s="52"/>
      <c r="MWP87" s="52"/>
      <c r="MWQ87" s="52"/>
      <c r="MWR87" s="52"/>
      <c r="MWS87" s="52"/>
      <c r="MWT87" s="52"/>
      <c r="MWU87" s="52"/>
      <c r="MWV87" s="52"/>
      <c r="MWW87" s="52"/>
      <c r="MWX87" s="52"/>
      <c r="MWY87" s="52"/>
      <c r="MWZ87" s="52"/>
      <c r="MXA87" s="52"/>
      <c r="MXB87" s="52"/>
      <c r="MXC87" s="52"/>
      <c r="MXD87" s="52"/>
      <c r="MXE87" s="52"/>
      <c r="MXF87" s="52"/>
      <c r="MXG87" s="52"/>
      <c r="MXH87" s="52"/>
      <c r="MXI87" s="52"/>
      <c r="MXJ87" s="52"/>
      <c r="MXK87" s="52"/>
      <c r="MXL87" s="52"/>
      <c r="MXM87" s="52"/>
      <c r="MXN87" s="52"/>
      <c r="MXO87" s="52"/>
      <c r="MXP87" s="52"/>
      <c r="MXQ87" s="52"/>
      <c r="MXR87" s="52"/>
      <c r="MXS87" s="52"/>
      <c r="MXT87" s="52"/>
      <c r="MXU87" s="52"/>
      <c r="MXV87" s="52"/>
      <c r="MXW87" s="52"/>
      <c r="MXX87" s="52"/>
      <c r="MXY87" s="52"/>
      <c r="MXZ87" s="52"/>
      <c r="MYA87" s="52"/>
      <c r="MYB87" s="52"/>
      <c r="MYC87" s="52"/>
      <c r="MYD87" s="52"/>
      <c r="MYE87" s="52"/>
      <c r="MYF87" s="52"/>
      <c r="MYG87" s="52"/>
      <c r="MYH87" s="52"/>
      <c r="MYI87" s="52"/>
      <c r="MYJ87" s="52"/>
      <c r="MYK87" s="52"/>
      <c r="MYL87" s="52"/>
      <c r="MYM87" s="52"/>
      <c r="MYN87" s="52"/>
      <c r="MYO87" s="52"/>
      <c r="MYP87" s="52"/>
      <c r="MYQ87" s="52"/>
      <c r="MYR87" s="52"/>
      <c r="MYS87" s="52"/>
      <c r="MYT87" s="52"/>
      <c r="MYU87" s="52"/>
      <c r="MYV87" s="52"/>
      <c r="MYW87" s="52"/>
      <c r="MYX87" s="52"/>
      <c r="MYY87" s="52"/>
      <c r="MYZ87" s="52"/>
      <c r="MZA87" s="52"/>
      <c r="MZB87" s="52"/>
      <c r="MZC87" s="52"/>
      <c r="MZD87" s="52"/>
      <c r="MZE87" s="52"/>
      <c r="MZF87" s="52"/>
      <c r="MZG87" s="52"/>
      <c r="MZH87" s="52"/>
      <c r="MZI87" s="52"/>
      <c r="MZJ87" s="52"/>
      <c r="MZK87" s="52"/>
      <c r="MZL87" s="52"/>
      <c r="MZM87" s="52"/>
      <c r="MZN87" s="52"/>
      <c r="MZO87" s="52"/>
      <c r="MZQ87" s="52"/>
      <c r="MZR87" s="52"/>
      <c r="MZS87" s="52"/>
      <c r="MZT87" s="52"/>
      <c r="MZU87" s="52"/>
      <c r="MZV87" s="52"/>
      <c r="MZW87" s="52"/>
      <c r="MZX87" s="52"/>
      <c r="MZY87" s="52"/>
      <c r="MZZ87" s="52"/>
      <c r="NAA87" s="52"/>
      <c r="NAB87" s="52"/>
      <c r="NAC87" s="52"/>
      <c r="NAD87" s="52"/>
      <c r="NAE87" s="52"/>
      <c r="NAF87" s="52"/>
      <c r="NAG87" s="52"/>
      <c r="NAH87" s="52"/>
      <c r="NAI87" s="52"/>
      <c r="NAJ87" s="52"/>
      <c r="NAK87" s="52"/>
      <c r="NAL87" s="52"/>
      <c r="NAM87" s="52"/>
      <c r="NAN87" s="52"/>
      <c r="NAO87" s="52"/>
      <c r="NAP87" s="52"/>
      <c r="NAQ87" s="52"/>
      <c r="NAR87" s="52"/>
      <c r="NAS87" s="52"/>
      <c r="NAT87" s="52"/>
      <c r="NAU87" s="52"/>
      <c r="NAV87" s="52"/>
      <c r="NAW87" s="52"/>
      <c r="NAX87" s="52"/>
      <c r="NAY87" s="52"/>
      <c r="NAZ87" s="52"/>
      <c r="NBA87" s="52"/>
      <c r="NBB87" s="52"/>
      <c r="NBC87" s="52"/>
      <c r="NBD87" s="52"/>
      <c r="NBE87" s="52"/>
      <c r="NBF87" s="52"/>
      <c r="NBG87" s="52"/>
      <c r="NBH87" s="52"/>
      <c r="NBI87" s="52"/>
      <c r="NBJ87" s="52"/>
      <c r="NBK87" s="52"/>
      <c r="NBL87" s="52"/>
      <c r="NBM87" s="52"/>
      <c r="NBN87" s="52"/>
      <c r="NBO87" s="52"/>
      <c r="NBP87" s="52"/>
      <c r="NBQ87" s="52"/>
      <c r="NBR87" s="52"/>
      <c r="NBS87" s="52"/>
      <c r="NBT87" s="52"/>
      <c r="NBU87" s="52"/>
      <c r="NBV87" s="52"/>
      <c r="NBW87" s="52"/>
      <c r="NBX87" s="52"/>
      <c r="NBY87" s="52"/>
      <c r="NBZ87" s="52"/>
      <c r="NCA87" s="52"/>
      <c r="NCB87" s="52"/>
      <c r="NCC87" s="52"/>
      <c r="NCD87" s="52"/>
      <c r="NCE87" s="52"/>
      <c r="NCF87" s="52"/>
      <c r="NCG87" s="52"/>
      <c r="NCH87" s="52"/>
      <c r="NCI87" s="52"/>
      <c r="NCJ87" s="52"/>
      <c r="NCK87" s="52"/>
      <c r="NCL87" s="52"/>
      <c r="NCM87" s="52"/>
      <c r="NCN87" s="52"/>
      <c r="NCO87" s="52"/>
      <c r="NCP87" s="52"/>
      <c r="NCQ87" s="52"/>
      <c r="NCR87" s="52"/>
      <c r="NCS87" s="52"/>
      <c r="NCT87" s="52"/>
      <c r="NCU87" s="52"/>
      <c r="NCV87" s="52"/>
      <c r="NCW87" s="52"/>
      <c r="NCX87" s="52"/>
      <c r="NCY87" s="52"/>
      <c r="NCZ87" s="52"/>
      <c r="NDA87" s="52"/>
      <c r="NDB87" s="52"/>
      <c r="NDC87" s="52"/>
      <c r="NDD87" s="52"/>
      <c r="NDE87" s="52"/>
      <c r="NDF87" s="52"/>
      <c r="NDG87" s="52"/>
      <c r="NDH87" s="52"/>
      <c r="NDI87" s="52"/>
      <c r="NDJ87" s="52"/>
      <c r="NDK87" s="52"/>
      <c r="NDL87" s="52"/>
      <c r="NDM87" s="52"/>
      <c r="NDN87" s="52"/>
      <c r="NDO87" s="52"/>
      <c r="NDP87" s="52"/>
      <c r="NDQ87" s="52"/>
      <c r="NDR87" s="52"/>
      <c r="NDS87" s="52"/>
      <c r="NDT87" s="52"/>
      <c r="NDU87" s="52"/>
      <c r="NDV87" s="52"/>
      <c r="NDW87" s="52"/>
      <c r="NDX87" s="52"/>
      <c r="NDY87" s="52"/>
      <c r="NDZ87" s="52"/>
      <c r="NEA87" s="52"/>
      <c r="NEB87" s="52"/>
      <c r="NEC87" s="52"/>
      <c r="NED87" s="52"/>
      <c r="NEE87" s="52"/>
      <c r="NEF87" s="52"/>
      <c r="NEG87" s="52"/>
      <c r="NEH87" s="52"/>
      <c r="NEI87" s="52"/>
      <c r="NEJ87" s="52"/>
      <c r="NEK87" s="52"/>
      <c r="NEL87" s="52"/>
      <c r="NEM87" s="52"/>
      <c r="NEN87" s="52"/>
      <c r="NEO87" s="52"/>
      <c r="NEP87" s="52"/>
      <c r="NEQ87" s="52"/>
      <c r="NER87" s="52"/>
      <c r="NES87" s="52"/>
      <c r="NET87" s="52"/>
      <c r="NEU87" s="52"/>
      <c r="NEV87" s="52"/>
      <c r="NEW87" s="52"/>
      <c r="NEX87" s="52"/>
      <c r="NEY87" s="52"/>
      <c r="NEZ87" s="52"/>
      <c r="NFA87" s="52"/>
      <c r="NFB87" s="52"/>
      <c r="NFC87" s="52"/>
      <c r="NFD87" s="52"/>
      <c r="NFE87" s="52"/>
      <c r="NFF87" s="52"/>
      <c r="NFG87" s="52"/>
      <c r="NFH87" s="52"/>
      <c r="NFI87" s="52"/>
      <c r="NFJ87" s="52"/>
      <c r="NFK87" s="52"/>
      <c r="NFL87" s="52"/>
      <c r="NFM87" s="52"/>
      <c r="NFN87" s="52"/>
      <c r="NFO87" s="52"/>
      <c r="NFP87" s="52"/>
      <c r="NFQ87" s="52"/>
      <c r="NFR87" s="52"/>
      <c r="NFS87" s="52"/>
      <c r="NFT87" s="52"/>
      <c r="NFU87" s="52"/>
      <c r="NFV87" s="52"/>
      <c r="NFW87" s="52"/>
      <c r="NFX87" s="52"/>
      <c r="NFY87" s="52"/>
      <c r="NFZ87" s="52"/>
      <c r="NGA87" s="52"/>
      <c r="NGB87" s="52"/>
      <c r="NGC87" s="52"/>
      <c r="NGD87" s="52"/>
      <c r="NGE87" s="52"/>
      <c r="NGF87" s="52"/>
      <c r="NGG87" s="52"/>
      <c r="NGH87" s="52"/>
      <c r="NGI87" s="52"/>
      <c r="NGJ87" s="52"/>
      <c r="NGK87" s="52"/>
      <c r="NGL87" s="52"/>
      <c r="NGM87" s="52"/>
      <c r="NGN87" s="52"/>
      <c r="NGO87" s="52"/>
      <c r="NGP87" s="52"/>
      <c r="NGQ87" s="52"/>
      <c r="NGR87" s="52"/>
      <c r="NGS87" s="52"/>
      <c r="NGT87" s="52"/>
      <c r="NGU87" s="52"/>
      <c r="NGV87" s="52"/>
      <c r="NGW87" s="52"/>
      <c r="NGX87" s="52"/>
      <c r="NGY87" s="52"/>
      <c r="NGZ87" s="52"/>
      <c r="NHA87" s="52"/>
      <c r="NHB87" s="52"/>
      <c r="NHC87" s="52"/>
      <c r="NHD87" s="52"/>
      <c r="NHE87" s="52"/>
      <c r="NHF87" s="52"/>
      <c r="NHG87" s="52"/>
      <c r="NHH87" s="52"/>
      <c r="NHI87" s="52"/>
      <c r="NHJ87" s="52"/>
      <c r="NHK87" s="52"/>
      <c r="NHL87" s="52"/>
      <c r="NHM87" s="52"/>
      <c r="NHN87" s="52"/>
      <c r="NHO87" s="52"/>
      <c r="NHP87" s="52"/>
      <c r="NHQ87" s="52"/>
      <c r="NHR87" s="52"/>
      <c r="NHS87" s="52"/>
      <c r="NHT87" s="52"/>
      <c r="NHU87" s="52"/>
      <c r="NHV87" s="52"/>
      <c r="NHW87" s="52"/>
      <c r="NHX87" s="52"/>
      <c r="NHY87" s="52"/>
      <c r="NHZ87" s="52"/>
      <c r="NIA87" s="52"/>
      <c r="NIB87" s="52"/>
      <c r="NIC87" s="52"/>
      <c r="NID87" s="52"/>
      <c r="NIE87" s="52"/>
      <c r="NIF87" s="52"/>
      <c r="NIG87" s="52"/>
      <c r="NIH87" s="52"/>
      <c r="NII87" s="52"/>
      <c r="NIJ87" s="52"/>
      <c r="NIK87" s="52"/>
      <c r="NIL87" s="52"/>
      <c r="NIM87" s="52"/>
      <c r="NIN87" s="52"/>
      <c r="NIO87" s="52"/>
      <c r="NIP87" s="52"/>
      <c r="NIQ87" s="52"/>
      <c r="NIR87" s="52"/>
      <c r="NIS87" s="52"/>
      <c r="NIT87" s="52"/>
      <c r="NIU87" s="52"/>
      <c r="NIV87" s="52"/>
      <c r="NIW87" s="52"/>
      <c r="NIX87" s="52"/>
      <c r="NIY87" s="52"/>
      <c r="NIZ87" s="52"/>
      <c r="NJA87" s="52"/>
      <c r="NJB87" s="52"/>
      <c r="NJC87" s="52"/>
      <c r="NJD87" s="52"/>
      <c r="NJE87" s="52"/>
      <c r="NJF87" s="52"/>
      <c r="NJG87" s="52"/>
      <c r="NJH87" s="52"/>
      <c r="NJI87" s="52"/>
      <c r="NJJ87" s="52"/>
      <c r="NJK87" s="52"/>
      <c r="NJM87" s="52"/>
      <c r="NJN87" s="52"/>
      <c r="NJO87" s="52"/>
      <c r="NJP87" s="52"/>
      <c r="NJQ87" s="52"/>
      <c r="NJR87" s="52"/>
      <c r="NJS87" s="52"/>
      <c r="NJT87" s="52"/>
      <c r="NJU87" s="52"/>
      <c r="NJV87" s="52"/>
      <c r="NJW87" s="52"/>
      <c r="NJX87" s="52"/>
      <c r="NJY87" s="52"/>
      <c r="NJZ87" s="52"/>
      <c r="NKA87" s="52"/>
      <c r="NKB87" s="52"/>
      <c r="NKC87" s="52"/>
      <c r="NKD87" s="52"/>
      <c r="NKE87" s="52"/>
      <c r="NKF87" s="52"/>
      <c r="NKG87" s="52"/>
      <c r="NKH87" s="52"/>
      <c r="NKI87" s="52"/>
      <c r="NKJ87" s="52"/>
      <c r="NKK87" s="52"/>
      <c r="NKL87" s="52"/>
      <c r="NKM87" s="52"/>
      <c r="NKN87" s="52"/>
      <c r="NKO87" s="52"/>
      <c r="NKP87" s="52"/>
      <c r="NKQ87" s="52"/>
      <c r="NKR87" s="52"/>
      <c r="NKS87" s="52"/>
      <c r="NKT87" s="52"/>
      <c r="NKU87" s="52"/>
      <c r="NKV87" s="52"/>
      <c r="NKW87" s="52"/>
      <c r="NKX87" s="52"/>
      <c r="NKY87" s="52"/>
      <c r="NKZ87" s="52"/>
      <c r="NLA87" s="52"/>
      <c r="NLB87" s="52"/>
      <c r="NLC87" s="52"/>
      <c r="NLD87" s="52"/>
      <c r="NLE87" s="52"/>
      <c r="NLF87" s="52"/>
      <c r="NLG87" s="52"/>
      <c r="NLH87" s="52"/>
      <c r="NLI87" s="52"/>
      <c r="NLJ87" s="52"/>
      <c r="NLK87" s="52"/>
      <c r="NLL87" s="52"/>
      <c r="NLM87" s="52"/>
      <c r="NLN87" s="52"/>
      <c r="NLO87" s="52"/>
      <c r="NLP87" s="52"/>
      <c r="NLQ87" s="52"/>
      <c r="NLR87" s="52"/>
      <c r="NLS87" s="52"/>
      <c r="NLT87" s="52"/>
      <c r="NLU87" s="52"/>
      <c r="NLV87" s="52"/>
      <c r="NLW87" s="52"/>
      <c r="NLX87" s="52"/>
      <c r="NLY87" s="52"/>
      <c r="NLZ87" s="52"/>
      <c r="NMA87" s="52"/>
      <c r="NMB87" s="52"/>
      <c r="NMC87" s="52"/>
      <c r="NMD87" s="52"/>
      <c r="NME87" s="52"/>
      <c r="NMF87" s="52"/>
      <c r="NMG87" s="52"/>
      <c r="NMH87" s="52"/>
      <c r="NMI87" s="52"/>
      <c r="NMJ87" s="52"/>
      <c r="NMK87" s="52"/>
      <c r="NML87" s="52"/>
      <c r="NMM87" s="52"/>
      <c r="NMN87" s="52"/>
      <c r="NMO87" s="52"/>
      <c r="NMP87" s="52"/>
      <c r="NMQ87" s="52"/>
      <c r="NMR87" s="52"/>
      <c r="NMS87" s="52"/>
      <c r="NMT87" s="52"/>
      <c r="NMU87" s="52"/>
      <c r="NMV87" s="52"/>
      <c r="NMW87" s="52"/>
      <c r="NMX87" s="52"/>
      <c r="NMY87" s="52"/>
      <c r="NMZ87" s="52"/>
      <c r="NNA87" s="52"/>
      <c r="NNB87" s="52"/>
      <c r="NNC87" s="52"/>
      <c r="NND87" s="52"/>
      <c r="NNE87" s="52"/>
      <c r="NNF87" s="52"/>
      <c r="NNG87" s="52"/>
      <c r="NNH87" s="52"/>
      <c r="NNI87" s="52"/>
      <c r="NNJ87" s="52"/>
      <c r="NNK87" s="52"/>
      <c r="NNL87" s="52"/>
      <c r="NNM87" s="52"/>
      <c r="NNN87" s="52"/>
      <c r="NNO87" s="52"/>
      <c r="NNP87" s="52"/>
      <c r="NNQ87" s="52"/>
      <c r="NNR87" s="52"/>
      <c r="NNS87" s="52"/>
      <c r="NNT87" s="52"/>
      <c r="NNU87" s="52"/>
      <c r="NNV87" s="52"/>
      <c r="NNW87" s="52"/>
      <c r="NNX87" s="52"/>
      <c r="NNY87" s="52"/>
      <c r="NNZ87" s="52"/>
      <c r="NOA87" s="52"/>
      <c r="NOB87" s="52"/>
      <c r="NOC87" s="52"/>
      <c r="NOD87" s="52"/>
      <c r="NOE87" s="52"/>
      <c r="NOF87" s="52"/>
      <c r="NOG87" s="52"/>
      <c r="NOH87" s="52"/>
      <c r="NOI87" s="52"/>
      <c r="NOJ87" s="52"/>
      <c r="NOK87" s="52"/>
      <c r="NOL87" s="52"/>
      <c r="NOM87" s="52"/>
      <c r="NON87" s="52"/>
      <c r="NOO87" s="52"/>
      <c r="NOP87" s="52"/>
      <c r="NOQ87" s="52"/>
      <c r="NOR87" s="52"/>
      <c r="NOS87" s="52"/>
      <c r="NOT87" s="52"/>
      <c r="NOU87" s="52"/>
      <c r="NOV87" s="52"/>
      <c r="NOW87" s="52"/>
      <c r="NOX87" s="52"/>
      <c r="NOY87" s="52"/>
      <c r="NOZ87" s="52"/>
      <c r="NPA87" s="52"/>
      <c r="NPB87" s="52"/>
      <c r="NPC87" s="52"/>
      <c r="NPD87" s="52"/>
      <c r="NPE87" s="52"/>
      <c r="NPF87" s="52"/>
      <c r="NPG87" s="52"/>
      <c r="NPH87" s="52"/>
      <c r="NPI87" s="52"/>
      <c r="NPJ87" s="52"/>
      <c r="NPK87" s="52"/>
      <c r="NPL87" s="52"/>
      <c r="NPM87" s="52"/>
      <c r="NPN87" s="52"/>
      <c r="NPO87" s="52"/>
      <c r="NPP87" s="52"/>
      <c r="NPQ87" s="52"/>
      <c r="NPR87" s="52"/>
      <c r="NPS87" s="52"/>
      <c r="NPT87" s="52"/>
      <c r="NPU87" s="52"/>
      <c r="NPV87" s="52"/>
      <c r="NPW87" s="52"/>
      <c r="NPX87" s="52"/>
      <c r="NPY87" s="52"/>
      <c r="NPZ87" s="52"/>
      <c r="NQA87" s="52"/>
      <c r="NQB87" s="52"/>
      <c r="NQC87" s="52"/>
      <c r="NQD87" s="52"/>
      <c r="NQE87" s="52"/>
      <c r="NQF87" s="52"/>
      <c r="NQG87" s="52"/>
      <c r="NQH87" s="52"/>
      <c r="NQI87" s="52"/>
      <c r="NQJ87" s="52"/>
      <c r="NQK87" s="52"/>
      <c r="NQL87" s="52"/>
      <c r="NQM87" s="52"/>
      <c r="NQN87" s="52"/>
      <c r="NQO87" s="52"/>
      <c r="NQP87" s="52"/>
      <c r="NQQ87" s="52"/>
      <c r="NQR87" s="52"/>
      <c r="NQS87" s="52"/>
      <c r="NQT87" s="52"/>
      <c r="NQU87" s="52"/>
      <c r="NQV87" s="52"/>
      <c r="NQW87" s="52"/>
      <c r="NQX87" s="52"/>
      <c r="NQY87" s="52"/>
      <c r="NQZ87" s="52"/>
      <c r="NRA87" s="52"/>
      <c r="NRB87" s="52"/>
      <c r="NRC87" s="52"/>
      <c r="NRD87" s="52"/>
      <c r="NRE87" s="52"/>
      <c r="NRF87" s="52"/>
      <c r="NRG87" s="52"/>
      <c r="NRH87" s="52"/>
      <c r="NRI87" s="52"/>
      <c r="NRJ87" s="52"/>
      <c r="NRK87" s="52"/>
      <c r="NRL87" s="52"/>
      <c r="NRM87" s="52"/>
      <c r="NRN87" s="52"/>
      <c r="NRO87" s="52"/>
      <c r="NRP87" s="52"/>
      <c r="NRQ87" s="52"/>
      <c r="NRR87" s="52"/>
      <c r="NRS87" s="52"/>
      <c r="NRT87" s="52"/>
      <c r="NRU87" s="52"/>
      <c r="NRV87" s="52"/>
      <c r="NRW87" s="52"/>
      <c r="NRX87" s="52"/>
      <c r="NRY87" s="52"/>
      <c r="NRZ87" s="52"/>
      <c r="NSA87" s="52"/>
      <c r="NSB87" s="52"/>
      <c r="NSC87" s="52"/>
      <c r="NSD87" s="52"/>
      <c r="NSE87" s="52"/>
      <c r="NSF87" s="52"/>
      <c r="NSG87" s="52"/>
      <c r="NSH87" s="52"/>
      <c r="NSI87" s="52"/>
      <c r="NSJ87" s="52"/>
      <c r="NSK87" s="52"/>
      <c r="NSL87" s="52"/>
      <c r="NSM87" s="52"/>
      <c r="NSN87" s="52"/>
      <c r="NSO87" s="52"/>
      <c r="NSP87" s="52"/>
      <c r="NSQ87" s="52"/>
      <c r="NSR87" s="52"/>
      <c r="NSS87" s="52"/>
      <c r="NST87" s="52"/>
      <c r="NSU87" s="52"/>
      <c r="NSV87" s="52"/>
      <c r="NSW87" s="52"/>
      <c r="NSX87" s="52"/>
      <c r="NSY87" s="52"/>
      <c r="NSZ87" s="52"/>
      <c r="NTA87" s="52"/>
      <c r="NTB87" s="52"/>
      <c r="NTC87" s="52"/>
      <c r="NTD87" s="52"/>
      <c r="NTE87" s="52"/>
      <c r="NTF87" s="52"/>
      <c r="NTG87" s="52"/>
      <c r="NTI87" s="52"/>
      <c r="NTJ87" s="52"/>
      <c r="NTK87" s="52"/>
      <c r="NTL87" s="52"/>
      <c r="NTM87" s="52"/>
      <c r="NTN87" s="52"/>
      <c r="NTO87" s="52"/>
      <c r="NTP87" s="52"/>
      <c r="NTQ87" s="52"/>
      <c r="NTR87" s="52"/>
      <c r="NTS87" s="52"/>
      <c r="NTT87" s="52"/>
      <c r="NTU87" s="52"/>
      <c r="NTV87" s="52"/>
      <c r="NTW87" s="52"/>
      <c r="NTX87" s="52"/>
      <c r="NTY87" s="52"/>
      <c r="NTZ87" s="52"/>
      <c r="NUA87" s="52"/>
      <c r="NUB87" s="52"/>
      <c r="NUC87" s="52"/>
      <c r="NUD87" s="52"/>
      <c r="NUE87" s="52"/>
      <c r="NUF87" s="52"/>
      <c r="NUG87" s="52"/>
      <c r="NUH87" s="52"/>
      <c r="NUI87" s="52"/>
      <c r="NUJ87" s="52"/>
      <c r="NUK87" s="52"/>
      <c r="NUL87" s="52"/>
      <c r="NUM87" s="52"/>
      <c r="NUN87" s="52"/>
      <c r="NUO87" s="52"/>
      <c r="NUP87" s="52"/>
      <c r="NUQ87" s="52"/>
      <c r="NUR87" s="52"/>
      <c r="NUS87" s="52"/>
      <c r="NUT87" s="52"/>
      <c r="NUU87" s="52"/>
      <c r="NUV87" s="52"/>
      <c r="NUW87" s="52"/>
      <c r="NUX87" s="52"/>
      <c r="NUY87" s="52"/>
      <c r="NUZ87" s="52"/>
      <c r="NVA87" s="52"/>
      <c r="NVB87" s="52"/>
      <c r="NVC87" s="52"/>
      <c r="NVD87" s="52"/>
      <c r="NVE87" s="52"/>
      <c r="NVF87" s="52"/>
      <c r="NVG87" s="52"/>
      <c r="NVH87" s="52"/>
      <c r="NVI87" s="52"/>
      <c r="NVJ87" s="52"/>
      <c r="NVK87" s="52"/>
      <c r="NVL87" s="52"/>
      <c r="NVM87" s="52"/>
      <c r="NVN87" s="52"/>
      <c r="NVO87" s="52"/>
      <c r="NVP87" s="52"/>
      <c r="NVQ87" s="52"/>
      <c r="NVR87" s="52"/>
      <c r="NVS87" s="52"/>
      <c r="NVT87" s="52"/>
      <c r="NVU87" s="52"/>
      <c r="NVV87" s="52"/>
      <c r="NVW87" s="52"/>
      <c r="NVX87" s="52"/>
      <c r="NVY87" s="52"/>
      <c r="NVZ87" s="52"/>
      <c r="NWA87" s="52"/>
      <c r="NWB87" s="52"/>
      <c r="NWC87" s="52"/>
      <c r="NWD87" s="52"/>
      <c r="NWE87" s="52"/>
      <c r="NWF87" s="52"/>
      <c r="NWG87" s="52"/>
      <c r="NWH87" s="52"/>
      <c r="NWI87" s="52"/>
      <c r="NWJ87" s="52"/>
      <c r="NWK87" s="52"/>
      <c r="NWL87" s="52"/>
      <c r="NWM87" s="52"/>
      <c r="NWN87" s="52"/>
      <c r="NWO87" s="52"/>
      <c r="NWP87" s="52"/>
      <c r="NWQ87" s="52"/>
      <c r="NWR87" s="52"/>
      <c r="NWS87" s="52"/>
      <c r="NWT87" s="52"/>
      <c r="NWU87" s="52"/>
      <c r="NWV87" s="52"/>
      <c r="NWW87" s="52"/>
      <c r="NWX87" s="52"/>
      <c r="NWY87" s="52"/>
      <c r="NWZ87" s="52"/>
      <c r="NXA87" s="52"/>
      <c r="NXB87" s="52"/>
      <c r="NXC87" s="52"/>
      <c r="NXD87" s="52"/>
      <c r="NXE87" s="52"/>
      <c r="NXF87" s="52"/>
      <c r="NXG87" s="52"/>
      <c r="NXH87" s="52"/>
      <c r="NXI87" s="52"/>
      <c r="NXJ87" s="52"/>
      <c r="NXK87" s="52"/>
      <c r="NXL87" s="52"/>
      <c r="NXM87" s="52"/>
      <c r="NXN87" s="52"/>
      <c r="NXO87" s="52"/>
      <c r="NXP87" s="52"/>
      <c r="NXQ87" s="52"/>
      <c r="NXR87" s="52"/>
      <c r="NXS87" s="52"/>
      <c r="NXT87" s="52"/>
      <c r="NXU87" s="52"/>
      <c r="NXV87" s="52"/>
      <c r="NXW87" s="52"/>
      <c r="NXX87" s="52"/>
      <c r="NXY87" s="52"/>
      <c r="NXZ87" s="52"/>
      <c r="NYA87" s="52"/>
      <c r="NYB87" s="52"/>
      <c r="NYC87" s="52"/>
      <c r="NYD87" s="52"/>
      <c r="NYE87" s="52"/>
      <c r="NYF87" s="52"/>
      <c r="NYG87" s="52"/>
      <c r="NYH87" s="52"/>
      <c r="NYI87" s="52"/>
      <c r="NYJ87" s="52"/>
      <c r="NYK87" s="52"/>
      <c r="NYL87" s="52"/>
      <c r="NYM87" s="52"/>
      <c r="NYN87" s="52"/>
      <c r="NYO87" s="52"/>
      <c r="NYP87" s="52"/>
      <c r="NYQ87" s="52"/>
      <c r="NYR87" s="52"/>
      <c r="NYS87" s="52"/>
      <c r="NYT87" s="52"/>
      <c r="NYU87" s="52"/>
      <c r="NYV87" s="52"/>
      <c r="NYW87" s="52"/>
      <c r="NYX87" s="52"/>
      <c r="NYY87" s="52"/>
      <c r="NYZ87" s="52"/>
      <c r="NZA87" s="52"/>
      <c r="NZB87" s="52"/>
      <c r="NZC87" s="52"/>
      <c r="NZD87" s="52"/>
      <c r="NZE87" s="52"/>
      <c r="NZF87" s="52"/>
      <c r="NZG87" s="52"/>
      <c r="NZH87" s="52"/>
      <c r="NZI87" s="52"/>
      <c r="NZJ87" s="52"/>
      <c r="NZK87" s="52"/>
      <c r="NZL87" s="52"/>
      <c r="NZM87" s="52"/>
      <c r="NZN87" s="52"/>
      <c r="NZO87" s="52"/>
      <c r="NZP87" s="52"/>
      <c r="NZQ87" s="52"/>
      <c r="NZR87" s="52"/>
      <c r="NZS87" s="52"/>
      <c r="NZT87" s="52"/>
      <c r="NZU87" s="52"/>
      <c r="NZV87" s="52"/>
      <c r="NZW87" s="52"/>
      <c r="NZX87" s="52"/>
      <c r="NZY87" s="52"/>
      <c r="NZZ87" s="52"/>
      <c r="OAA87" s="52"/>
      <c r="OAB87" s="52"/>
      <c r="OAC87" s="52"/>
      <c r="OAD87" s="52"/>
      <c r="OAE87" s="52"/>
      <c r="OAF87" s="52"/>
      <c r="OAG87" s="52"/>
      <c r="OAH87" s="52"/>
      <c r="OAI87" s="52"/>
      <c r="OAJ87" s="52"/>
      <c r="OAK87" s="52"/>
      <c r="OAL87" s="52"/>
      <c r="OAM87" s="52"/>
      <c r="OAN87" s="52"/>
      <c r="OAO87" s="52"/>
      <c r="OAP87" s="52"/>
      <c r="OAQ87" s="52"/>
      <c r="OAR87" s="52"/>
      <c r="OAS87" s="52"/>
      <c r="OAT87" s="52"/>
      <c r="OAU87" s="52"/>
      <c r="OAV87" s="52"/>
      <c r="OAW87" s="52"/>
      <c r="OAX87" s="52"/>
      <c r="OAY87" s="52"/>
      <c r="OAZ87" s="52"/>
      <c r="OBA87" s="52"/>
      <c r="OBB87" s="52"/>
      <c r="OBC87" s="52"/>
      <c r="OBD87" s="52"/>
      <c r="OBE87" s="52"/>
      <c r="OBF87" s="52"/>
      <c r="OBG87" s="52"/>
      <c r="OBH87" s="52"/>
      <c r="OBI87" s="52"/>
      <c r="OBJ87" s="52"/>
      <c r="OBK87" s="52"/>
      <c r="OBL87" s="52"/>
      <c r="OBM87" s="52"/>
      <c r="OBN87" s="52"/>
      <c r="OBO87" s="52"/>
      <c r="OBP87" s="52"/>
      <c r="OBQ87" s="52"/>
      <c r="OBR87" s="52"/>
      <c r="OBS87" s="52"/>
      <c r="OBT87" s="52"/>
      <c r="OBU87" s="52"/>
      <c r="OBV87" s="52"/>
      <c r="OBW87" s="52"/>
      <c r="OBX87" s="52"/>
      <c r="OBY87" s="52"/>
      <c r="OBZ87" s="52"/>
      <c r="OCA87" s="52"/>
      <c r="OCB87" s="52"/>
      <c r="OCC87" s="52"/>
      <c r="OCD87" s="52"/>
      <c r="OCE87" s="52"/>
      <c r="OCF87" s="52"/>
      <c r="OCG87" s="52"/>
      <c r="OCH87" s="52"/>
      <c r="OCI87" s="52"/>
      <c r="OCJ87" s="52"/>
      <c r="OCK87" s="52"/>
      <c r="OCL87" s="52"/>
      <c r="OCM87" s="52"/>
      <c r="OCN87" s="52"/>
      <c r="OCO87" s="52"/>
      <c r="OCP87" s="52"/>
      <c r="OCQ87" s="52"/>
      <c r="OCR87" s="52"/>
      <c r="OCS87" s="52"/>
      <c r="OCT87" s="52"/>
      <c r="OCU87" s="52"/>
      <c r="OCV87" s="52"/>
      <c r="OCW87" s="52"/>
      <c r="OCX87" s="52"/>
      <c r="OCY87" s="52"/>
      <c r="OCZ87" s="52"/>
      <c r="ODA87" s="52"/>
      <c r="ODB87" s="52"/>
      <c r="ODC87" s="52"/>
      <c r="ODE87" s="52"/>
      <c r="ODF87" s="52"/>
      <c r="ODG87" s="52"/>
      <c r="ODH87" s="52"/>
      <c r="ODI87" s="52"/>
      <c r="ODJ87" s="52"/>
      <c r="ODK87" s="52"/>
      <c r="ODL87" s="52"/>
      <c r="ODM87" s="52"/>
      <c r="ODN87" s="52"/>
      <c r="ODO87" s="52"/>
      <c r="ODP87" s="52"/>
      <c r="ODQ87" s="52"/>
      <c r="ODR87" s="52"/>
      <c r="ODS87" s="52"/>
      <c r="ODT87" s="52"/>
      <c r="ODU87" s="52"/>
      <c r="ODV87" s="52"/>
      <c r="ODW87" s="52"/>
      <c r="ODX87" s="52"/>
      <c r="ODY87" s="52"/>
      <c r="ODZ87" s="52"/>
      <c r="OEA87" s="52"/>
      <c r="OEB87" s="52"/>
      <c r="OEC87" s="52"/>
      <c r="OED87" s="52"/>
      <c r="OEE87" s="52"/>
      <c r="OEF87" s="52"/>
      <c r="OEG87" s="52"/>
      <c r="OEH87" s="52"/>
      <c r="OEI87" s="52"/>
      <c r="OEJ87" s="52"/>
      <c r="OEK87" s="52"/>
      <c r="OEL87" s="52"/>
      <c r="OEM87" s="52"/>
      <c r="OEN87" s="52"/>
      <c r="OEO87" s="52"/>
      <c r="OEP87" s="52"/>
      <c r="OEQ87" s="52"/>
      <c r="OER87" s="52"/>
      <c r="OES87" s="52"/>
      <c r="OET87" s="52"/>
      <c r="OEU87" s="52"/>
      <c r="OEV87" s="52"/>
      <c r="OEW87" s="52"/>
      <c r="OEX87" s="52"/>
      <c r="OEY87" s="52"/>
      <c r="OEZ87" s="52"/>
      <c r="OFA87" s="52"/>
      <c r="OFB87" s="52"/>
      <c r="OFC87" s="52"/>
      <c r="OFD87" s="52"/>
      <c r="OFE87" s="52"/>
      <c r="OFF87" s="52"/>
      <c r="OFG87" s="52"/>
      <c r="OFH87" s="52"/>
      <c r="OFI87" s="52"/>
      <c r="OFJ87" s="52"/>
      <c r="OFK87" s="52"/>
      <c r="OFL87" s="52"/>
      <c r="OFM87" s="52"/>
      <c r="OFN87" s="52"/>
      <c r="OFO87" s="52"/>
      <c r="OFP87" s="52"/>
      <c r="OFQ87" s="52"/>
      <c r="OFR87" s="52"/>
      <c r="OFS87" s="52"/>
      <c r="OFT87" s="52"/>
      <c r="OFU87" s="52"/>
      <c r="OFV87" s="52"/>
      <c r="OFW87" s="52"/>
      <c r="OFX87" s="52"/>
      <c r="OFY87" s="52"/>
      <c r="OFZ87" s="52"/>
      <c r="OGA87" s="52"/>
      <c r="OGB87" s="52"/>
      <c r="OGC87" s="52"/>
      <c r="OGD87" s="52"/>
      <c r="OGE87" s="52"/>
      <c r="OGF87" s="52"/>
      <c r="OGG87" s="52"/>
      <c r="OGH87" s="52"/>
      <c r="OGI87" s="52"/>
      <c r="OGJ87" s="52"/>
      <c r="OGK87" s="52"/>
      <c r="OGL87" s="52"/>
      <c r="OGM87" s="52"/>
      <c r="OGN87" s="52"/>
      <c r="OGO87" s="52"/>
      <c r="OGP87" s="52"/>
      <c r="OGQ87" s="52"/>
      <c r="OGR87" s="52"/>
      <c r="OGS87" s="52"/>
      <c r="OGT87" s="52"/>
      <c r="OGU87" s="52"/>
      <c r="OGV87" s="52"/>
      <c r="OGW87" s="52"/>
      <c r="OGX87" s="52"/>
      <c r="OGY87" s="52"/>
      <c r="OGZ87" s="52"/>
      <c r="OHA87" s="52"/>
      <c r="OHB87" s="52"/>
      <c r="OHC87" s="52"/>
      <c r="OHD87" s="52"/>
      <c r="OHE87" s="52"/>
      <c r="OHF87" s="52"/>
      <c r="OHG87" s="52"/>
      <c r="OHH87" s="52"/>
      <c r="OHI87" s="52"/>
      <c r="OHJ87" s="52"/>
      <c r="OHK87" s="52"/>
      <c r="OHL87" s="52"/>
      <c r="OHM87" s="52"/>
      <c r="OHN87" s="52"/>
      <c r="OHO87" s="52"/>
      <c r="OHP87" s="52"/>
      <c r="OHQ87" s="52"/>
      <c r="OHR87" s="52"/>
      <c r="OHS87" s="52"/>
      <c r="OHT87" s="52"/>
      <c r="OHU87" s="52"/>
      <c r="OHV87" s="52"/>
      <c r="OHW87" s="52"/>
      <c r="OHX87" s="52"/>
      <c r="OHY87" s="52"/>
      <c r="OHZ87" s="52"/>
      <c r="OIA87" s="52"/>
      <c r="OIB87" s="52"/>
      <c r="OIC87" s="52"/>
      <c r="OID87" s="52"/>
      <c r="OIE87" s="52"/>
      <c r="OIF87" s="52"/>
      <c r="OIG87" s="52"/>
      <c r="OIH87" s="52"/>
      <c r="OII87" s="52"/>
      <c r="OIJ87" s="52"/>
      <c r="OIK87" s="52"/>
      <c r="OIL87" s="52"/>
      <c r="OIM87" s="52"/>
      <c r="OIN87" s="52"/>
      <c r="OIO87" s="52"/>
      <c r="OIP87" s="52"/>
      <c r="OIQ87" s="52"/>
      <c r="OIR87" s="52"/>
      <c r="OIS87" s="52"/>
      <c r="OIT87" s="52"/>
      <c r="OIU87" s="52"/>
      <c r="OIV87" s="52"/>
      <c r="OIW87" s="52"/>
      <c r="OIX87" s="52"/>
      <c r="OIY87" s="52"/>
      <c r="OIZ87" s="52"/>
      <c r="OJA87" s="52"/>
      <c r="OJB87" s="52"/>
      <c r="OJC87" s="52"/>
      <c r="OJD87" s="52"/>
      <c r="OJE87" s="52"/>
      <c r="OJF87" s="52"/>
      <c r="OJG87" s="52"/>
      <c r="OJH87" s="52"/>
      <c r="OJI87" s="52"/>
      <c r="OJJ87" s="52"/>
      <c r="OJK87" s="52"/>
      <c r="OJL87" s="52"/>
      <c r="OJM87" s="52"/>
      <c r="OJN87" s="52"/>
      <c r="OJO87" s="52"/>
      <c r="OJP87" s="52"/>
      <c r="OJQ87" s="52"/>
      <c r="OJR87" s="52"/>
      <c r="OJS87" s="52"/>
      <c r="OJT87" s="52"/>
      <c r="OJU87" s="52"/>
      <c r="OJV87" s="52"/>
      <c r="OJW87" s="52"/>
      <c r="OJX87" s="52"/>
      <c r="OJY87" s="52"/>
      <c r="OJZ87" s="52"/>
      <c r="OKA87" s="52"/>
      <c r="OKB87" s="52"/>
      <c r="OKC87" s="52"/>
      <c r="OKD87" s="52"/>
      <c r="OKE87" s="52"/>
      <c r="OKF87" s="52"/>
      <c r="OKG87" s="52"/>
      <c r="OKH87" s="52"/>
      <c r="OKI87" s="52"/>
      <c r="OKJ87" s="52"/>
      <c r="OKK87" s="52"/>
      <c r="OKL87" s="52"/>
      <c r="OKM87" s="52"/>
      <c r="OKN87" s="52"/>
      <c r="OKO87" s="52"/>
      <c r="OKP87" s="52"/>
      <c r="OKQ87" s="52"/>
      <c r="OKR87" s="52"/>
      <c r="OKS87" s="52"/>
      <c r="OKT87" s="52"/>
      <c r="OKU87" s="52"/>
      <c r="OKV87" s="52"/>
      <c r="OKW87" s="52"/>
      <c r="OKX87" s="52"/>
      <c r="OKY87" s="52"/>
      <c r="OKZ87" s="52"/>
      <c r="OLA87" s="52"/>
      <c r="OLB87" s="52"/>
      <c r="OLC87" s="52"/>
      <c r="OLD87" s="52"/>
      <c r="OLE87" s="52"/>
      <c r="OLF87" s="52"/>
      <c r="OLG87" s="52"/>
      <c r="OLH87" s="52"/>
      <c r="OLI87" s="52"/>
      <c r="OLJ87" s="52"/>
      <c r="OLK87" s="52"/>
      <c r="OLL87" s="52"/>
      <c r="OLM87" s="52"/>
      <c r="OLN87" s="52"/>
      <c r="OLO87" s="52"/>
      <c r="OLP87" s="52"/>
      <c r="OLQ87" s="52"/>
      <c r="OLR87" s="52"/>
      <c r="OLS87" s="52"/>
      <c r="OLT87" s="52"/>
      <c r="OLU87" s="52"/>
      <c r="OLV87" s="52"/>
      <c r="OLW87" s="52"/>
      <c r="OLX87" s="52"/>
      <c r="OLY87" s="52"/>
      <c r="OLZ87" s="52"/>
      <c r="OMA87" s="52"/>
      <c r="OMB87" s="52"/>
      <c r="OMC87" s="52"/>
      <c r="OMD87" s="52"/>
      <c r="OME87" s="52"/>
      <c r="OMF87" s="52"/>
      <c r="OMG87" s="52"/>
      <c r="OMH87" s="52"/>
      <c r="OMI87" s="52"/>
      <c r="OMJ87" s="52"/>
      <c r="OMK87" s="52"/>
      <c r="OML87" s="52"/>
      <c r="OMM87" s="52"/>
      <c r="OMN87" s="52"/>
      <c r="OMO87" s="52"/>
      <c r="OMP87" s="52"/>
      <c r="OMQ87" s="52"/>
      <c r="OMR87" s="52"/>
      <c r="OMS87" s="52"/>
      <c r="OMT87" s="52"/>
      <c r="OMU87" s="52"/>
      <c r="OMV87" s="52"/>
      <c r="OMW87" s="52"/>
      <c r="OMX87" s="52"/>
      <c r="OMY87" s="52"/>
      <c r="ONA87" s="52"/>
      <c r="ONB87" s="52"/>
      <c r="ONC87" s="52"/>
      <c r="OND87" s="52"/>
      <c r="ONE87" s="52"/>
      <c r="ONF87" s="52"/>
      <c r="ONG87" s="52"/>
      <c r="ONH87" s="52"/>
      <c r="ONI87" s="52"/>
      <c r="ONJ87" s="52"/>
      <c r="ONK87" s="52"/>
      <c r="ONL87" s="52"/>
      <c r="ONM87" s="52"/>
      <c r="ONN87" s="52"/>
      <c r="ONO87" s="52"/>
      <c r="ONP87" s="52"/>
      <c r="ONQ87" s="52"/>
      <c r="ONR87" s="52"/>
      <c r="ONS87" s="52"/>
      <c r="ONT87" s="52"/>
      <c r="ONU87" s="52"/>
      <c r="ONV87" s="52"/>
      <c r="ONW87" s="52"/>
      <c r="ONX87" s="52"/>
      <c r="ONY87" s="52"/>
      <c r="ONZ87" s="52"/>
      <c r="OOA87" s="52"/>
      <c r="OOB87" s="52"/>
      <c r="OOC87" s="52"/>
      <c r="OOD87" s="52"/>
      <c r="OOE87" s="52"/>
      <c r="OOF87" s="52"/>
      <c r="OOG87" s="52"/>
      <c r="OOH87" s="52"/>
      <c r="OOI87" s="52"/>
      <c r="OOJ87" s="52"/>
      <c r="OOK87" s="52"/>
      <c r="OOL87" s="52"/>
      <c r="OOM87" s="52"/>
      <c r="OON87" s="52"/>
      <c r="OOO87" s="52"/>
      <c r="OOP87" s="52"/>
      <c r="OOQ87" s="52"/>
      <c r="OOR87" s="52"/>
      <c r="OOS87" s="52"/>
      <c r="OOT87" s="52"/>
      <c r="OOU87" s="52"/>
      <c r="OOV87" s="52"/>
      <c r="OOW87" s="52"/>
      <c r="OOX87" s="52"/>
      <c r="OOY87" s="52"/>
      <c r="OOZ87" s="52"/>
      <c r="OPA87" s="52"/>
      <c r="OPB87" s="52"/>
      <c r="OPC87" s="52"/>
      <c r="OPD87" s="52"/>
      <c r="OPE87" s="52"/>
      <c r="OPF87" s="52"/>
      <c r="OPG87" s="52"/>
      <c r="OPH87" s="52"/>
      <c r="OPI87" s="52"/>
      <c r="OPJ87" s="52"/>
      <c r="OPK87" s="52"/>
      <c r="OPL87" s="52"/>
      <c r="OPM87" s="52"/>
      <c r="OPN87" s="52"/>
      <c r="OPO87" s="52"/>
      <c r="OPP87" s="52"/>
      <c r="OPQ87" s="52"/>
      <c r="OPR87" s="52"/>
      <c r="OPS87" s="52"/>
      <c r="OPT87" s="52"/>
      <c r="OPU87" s="52"/>
      <c r="OPV87" s="52"/>
      <c r="OPW87" s="52"/>
      <c r="OPX87" s="52"/>
      <c r="OPY87" s="52"/>
      <c r="OPZ87" s="52"/>
      <c r="OQA87" s="52"/>
      <c r="OQB87" s="52"/>
      <c r="OQC87" s="52"/>
      <c r="OQD87" s="52"/>
      <c r="OQE87" s="52"/>
      <c r="OQF87" s="52"/>
      <c r="OQG87" s="52"/>
      <c r="OQH87" s="52"/>
      <c r="OQI87" s="52"/>
      <c r="OQJ87" s="52"/>
      <c r="OQK87" s="52"/>
      <c r="OQL87" s="52"/>
      <c r="OQM87" s="52"/>
      <c r="OQN87" s="52"/>
      <c r="OQO87" s="52"/>
      <c r="OQP87" s="52"/>
      <c r="OQQ87" s="52"/>
      <c r="OQR87" s="52"/>
      <c r="OQS87" s="52"/>
      <c r="OQT87" s="52"/>
      <c r="OQU87" s="52"/>
      <c r="OQV87" s="52"/>
      <c r="OQW87" s="52"/>
      <c r="OQX87" s="52"/>
      <c r="OQY87" s="52"/>
      <c r="OQZ87" s="52"/>
      <c r="ORA87" s="52"/>
      <c r="ORB87" s="52"/>
      <c r="ORC87" s="52"/>
      <c r="ORD87" s="52"/>
      <c r="ORE87" s="52"/>
      <c r="ORF87" s="52"/>
      <c r="ORG87" s="52"/>
      <c r="ORH87" s="52"/>
      <c r="ORI87" s="52"/>
      <c r="ORJ87" s="52"/>
      <c r="ORK87" s="52"/>
      <c r="ORL87" s="52"/>
      <c r="ORM87" s="52"/>
      <c r="ORN87" s="52"/>
      <c r="ORO87" s="52"/>
      <c r="ORP87" s="52"/>
      <c r="ORQ87" s="52"/>
      <c r="ORR87" s="52"/>
      <c r="ORS87" s="52"/>
      <c r="ORT87" s="52"/>
      <c r="ORU87" s="52"/>
      <c r="ORV87" s="52"/>
      <c r="ORW87" s="52"/>
      <c r="ORX87" s="52"/>
      <c r="ORY87" s="52"/>
      <c r="ORZ87" s="52"/>
      <c r="OSA87" s="52"/>
      <c r="OSB87" s="52"/>
      <c r="OSC87" s="52"/>
      <c r="OSD87" s="52"/>
      <c r="OSE87" s="52"/>
      <c r="OSF87" s="52"/>
      <c r="OSG87" s="52"/>
      <c r="OSH87" s="52"/>
      <c r="OSI87" s="52"/>
      <c r="OSJ87" s="52"/>
      <c r="OSK87" s="52"/>
      <c r="OSL87" s="52"/>
      <c r="OSM87" s="52"/>
      <c r="OSN87" s="52"/>
      <c r="OSO87" s="52"/>
      <c r="OSP87" s="52"/>
      <c r="OSQ87" s="52"/>
      <c r="OSR87" s="52"/>
      <c r="OSS87" s="52"/>
      <c r="OST87" s="52"/>
      <c r="OSU87" s="52"/>
      <c r="OSV87" s="52"/>
      <c r="OSW87" s="52"/>
      <c r="OSX87" s="52"/>
      <c r="OSY87" s="52"/>
      <c r="OSZ87" s="52"/>
      <c r="OTA87" s="52"/>
      <c r="OTB87" s="52"/>
      <c r="OTC87" s="52"/>
      <c r="OTD87" s="52"/>
      <c r="OTE87" s="52"/>
      <c r="OTF87" s="52"/>
      <c r="OTG87" s="52"/>
      <c r="OTH87" s="52"/>
      <c r="OTI87" s="52"/>
      <c r="OTJ87" s="52"/>
      <c r="OTK87" s="52"/>
      <c r="OTL87" s="52"/>
      <c r="OTM87" s="52"/>
      <c r="OTN87" s="52"/>
      <c r="OTO87" s="52"/>
      <c r="OTP87" s="52"/>
      <c r="OTQ87" s="52"/>
      <c r="OTR87" s="52"/>
      <c r="OTS87" s="52"/>
      <c r="OTT87" s="52"/>
      <c r="OTU87" s="52"/>
      <c r="OTV87" s="52"/>
      <c r="OTW87" s="52"/>
      <c r="OTX87" s="52"/>
      <c r="OTY87" s="52"/>
      <c r="OTZ87" s="52"/>
      <c r="OUA87" s="52"/>
      <c r="OUB87" s="52"/>
      <c r="OUC87" s="52"/>
      <c r="OUD87" s="52"/>
      <c r="OUE87" s="52"/>
      <c r="OUF87" s="52"/>
      <c r="OUG87" s="52"/>
      <c r="OUH87" s="52"/>
      <c r="OUI87" s="52"/>
      <c r="OUJ87" s="52"/>
      <c r="OUK87" s="52"/>
      <c r="OUL87" s="52"/>
      <c r="OUM87" s="52"/>
      <c r="OUN87" s="52"/>
      <c r="OUO87" s="52"/>
      <c r="OUP87" s="52"/>
      <c r="OUQ87" s="52"/>
      <c r="OUR87" s="52"/>
      <c r="OUS87" s="52"/>
      <c r="OUT87" s="52"/>
      <c r="OUU87" s="52"/>
      <c r="OUV87" s="52"/>
      <c r="OUW87" s="52"/>
      <c r="OUX87" s="52"/>
      <c r="OUY87" s="52"/>
      <c r="OUZ87" s="52"/>
      <c r="OVA87" s="52"/>
      <c r="OVB87" s="52"/>
      <c r="OVC87" s="52"/>
      <c r="OVD87" s="52"/>
      <c r="OVE87" s="52"/>
      <c r="OVF87" s="52"/>
      <c r="OVG87" s="52"/>
      <c r="OVH87" s="52"/>
      <c r="OVI87" s="52"/>
      <c r="OVJ87" s="52"/>
      <c r="OVK87" s="52"/>
      <c r="OVL87" s="52"/>
      <c r="OVM87" s="52"/>
      <c r="OVN87" s="52"/>
      <c r="OVO87" s="52"/>
      <c r="OVP87" s="52"/>
      <c r="OVQ87" s="52"/>
      <c r="OVR87" s="52"/>
      <c r="OVS87" s="52"/>
      <c r="OVT87" s="52"/>
      <c r="OVU87" s="52"/>
      <c r="OVV87" s="52"/>
      <c r="OVW87" s="52"/>
      <c r="OVX87" s="52"/>
      <c r="OVY87" s="52"/>
      <c r="OVZ87" s="52"/>
      <c r="OWA87" s="52"/>
      <c r="OWB87" s="52"/>
      <c r="OWC87" s="52"/>
      <c r="OWD87" s="52"/>
      <c r="OWE87" s="52"/>
      <c r="OWF87" s="52"/>
      <c r="OWG87" s="52"/>
      <c r="OWH87" s="52"/>
      <c r="OWI87" s="52"/>
      <c r="OWJ87" s="52"/>
      <c r="OWK87" s="52"/>
      <c r="OWL87" s="52"/>
      <c r="OWM87" s="52"/>
      <c r="OWN87" s="52"/>
      <c r="OWO87" s="52"/>
      <c r="OWP87" s="52"/>
      <c r="OWQ87" s="52"/>
      <c r="OWR87" s="52"/>
      <c r="OWS87" s="52"/>
      <c r="OWT87" s="52"/>
      <c r="OWU87" s="52"/>
      <c r="OWW87" s="52"/>
      <c r="OWX87" s="52"/>
      <c r="OWY87" s="52"/>
      <c r="OWZ87" s="52"/>
      <c r="OXA87" s="52"/>
      <c r="OXB87" s="52"/>
      <c r="OXC87" s="52"/>
      <c r="OXD87" s="52"/>
      <c r="OXE87" s="52"/>
      <c r="OXF87" s="52"/>
      <c r="OXG87" s="52"/>
      <c r="OXH87" s="52"/>
      <c r="OXI87" s="52"/>
      <c r="OXJ87" s="52"/>
      <c r="OXK87" s="52"/>
      <c r="OXL87" s="52"/>
      <c r="OXM87" s="52"/>
      <c r="OXN87" s="52"/>
      <c r="OXO87" s="52"/>
      <c r="OXP87" s="52"/>
      <c r="OXQ87" s="52"/>
      <c r="OXR87" s="52"/>
      <c r="OXS87" s="52"/>
      <c r="OXT87" s="52"/>
      <c r="OXU87" s="52"/>
      <c r="OXV87" s="52"/>
      <c r="OXW87" s="52"/>
      <c r="OXX87" s="52"/>
      <c r="OXY87" s="52"/>
      <c r="OXZ87" s="52"/>
      <c r="OYA87" s="52"/>
      <c r="OYB87" s="52"/>
      <c r="OYC87" s="52"/>
      <c r="OYD87" s="52"/>
      <c r="OYE87" s="52"/>
      <c r="OYF87" s="52"/>
      <c r="OYG87" s="52"/>
      <c r="OYH87" s="52"/>
      <c r="OYI87" s="52"/>
      <c r="OYJ87" s="52"/>
      <c r="OYK87" s="52"/>
      <c r="OYL87" s="52"/>
      <c r="OYM87" s="52"/>
      <c r="OYN87" s="52"/>
      <c r="OYO87" s="52"/>
      <c r="OYP87" s="52"/>
      <c r="OYQ87" s="52"/>
      <c r="OYR87" s="52"/>
      <c r="OYS87" s="52"/>
      <c r="OYT87" s="52"/>
      <c r="OYU87" s="52"/>
      <c r="OYV87" s="52"/>
      <c r="OYW87" s="52"/>
      <c r="OYX87" s="52"/>
      <c r="OYY87" s="52"/>
      <c r="OYZ87" s="52"/>
      <c r="OZA87" s="52"/>
      <c r="OZB87" s="52"/>
      <c r="OZC87" s="52"/>
      <c r="OZD87" s="52"/>
      <c r="OZE87" s="52"/>
      <c r="OZF87" s="52"/>
      <c r="OZG87" s="52"/>
      <c r="OZH87" s="52"/>
      <c r="OZI87" s="52"/>
      <c r="OZJ87" s="52"/>
      <c r="OZK87" s="52"/>
      <c r="OZL87" s="52"/>
      <c r="OZM87" s="52"/>
      <c r="OZN87" s="52"/>
      <c r="OZO87" s="52"/>
      <c r="OZP87" s="52"/>
      <c r="OZQ87" s="52"/>
      <c r="OZR87" s="52"/>
      <c r="OZS87" s="52"/>
      <c r="OZT87" s="52"/>
      <c r="OZU87" s="52"/>
      <c r="OZV87" s="52"/>
      <c r="OZW87" s="52"/>
      <c r="OZX87" s="52"/>
      <c r="OZY87" s="52"/>
      <c r="OZZ87" s="52"/>
      <c r="PAA87" s="52"/>
      <c r="PAB87" s="52"/>
      <c r="PAC87" s="52"/>
      <c r="PAD87" s="52"/>
      <c r="PAE87" s="52"/>
      <c r="PAF87" s="52"/>
      <c r="PAG87" s="52"/>
      <c r="PAH87" s="52"/>
      <c r="PAI87" s="52"/>
      <c r="PAJ87" s="52"/>
      <c r="PAK87" s="52"/>
      <c r="PAL87" s="52"/>
      <c r="PAM87" s="52"/>
      <c r="PAN87" s="52"/>
      <c r="PAO87" s="52"/>
      <c r="PAP87" s="52"/>
      <c r="PAQ87" s="52"/>
      <c r="PAR87" s="52"/>
      <c r="PAS87" s="52"/>
      <c r="PAT87" s="52"/>
      <c r="PAU87" s="52"/>
      <c r="PAV87" s="52"/>
      <c r="PAW87" s="52"/>
      <c r="PAX87" s="52"/>
      <c r="PAY87" s="52"/>
      <c r="PAZ87" s="52"/>
      <c r="PBA87" s="52"/>
      <c r="PBB87" s="52"/>
      <c r="PBC87" s="52"/>
      <c r="PBD87" s="52"/>
      <c r="PBE87" s="52"/>
      <c r="PBF87" s="52"/>
      <c r="PBG87" s="52"/>
      <c r="PBH87" s="52"/>
      <c r="PBI87" s="52"/>
      <c r="PBJ87" s="52"/>
      <c r="PBK87" s="52"/>
      <c r="PBL87" s="52"/>
      <c r="PBM87" s="52"/>
      <c r="PBN87" s="52"/>
      <c r="PBO87" s="52"/>
      <c r="PBP87" s="52"/>
      <c r="PBQ87" s="52"/>
      <c r="PBR87" s="52"/>
      <c r="PBS87" s="52"/>
      <c r="PBT87" s="52"/>
      <c r="PBU87" s="52"/>
      <c r="PBV87" s="52"/>
      <c r="PBW87" s="52"/>
      <c r="PBX87" s="52"/>
      <c r="PBY87" s="52"/>
      <c r="PBZ87" s="52"/>
      <c r="PCA87" s="52"/>
      <c r="PCB87" s="52"/>
      <c r="PCC87" s="52"/>
      <c r="PCD87" s="52"/>
      <c r="PCE87" s="52"/>
      <c r="PCF87" s="52"/>
      <c r="PCG87" s="52"/>
      <c r="PCH87" s="52"/>
      <c r="PCI87" s="52"/>
      <c r="PCJ87" s="52"/>
      <c r="PCK87" s="52"/>
      <c r="PCL87" s="52"/>
      <c r="PCM87" s="52"/>
      <c r="PCN87" s="52"/>
      <c r="PCO87" s="52"/>
      <c r="PCP87" s="52"/>
      <c r="PCQ87" s="52"/>
      <c r="PCR87" s="52"/>
      <c r="PCS87" s="52"/>
      <c r="PCT87" s="52"/>
      <c r="PCU87" s="52"/>
      <c r="PCV87" s="52"/>
      <c r="PCW87" s="52"/>
      <c r="PCX87" s="52"/>
      <c r="PCY87" s="52"/>
      <c r="PCZ87" s="52"/>
      <c r="PDA87" s="52"/>
      <c r="PDB87" s="52"/>
      <c r="PDC87" s="52"/>
      <c r="PDD87" s="52"/>
      <c r="PDE87" s="52"/>
      <c r="PDF87" s="52"/>
      <c r="PDG87" s="52"/>
      <c r="PDH87" s="52"/>
      <c r="PDI87" s="52"/>
      <c r="PDJ87" s="52"/>
      <c r="PDK87" s="52"/>
      <c r="PDL87" s="52"/>
      <c r="PDM87" s="52"/>
      <c r="PDN87" s="52"/>
      <c r="PDO87" s="52"/>
      <c r="PDP87" s="52"/>
      <c r="PDQ87" s="52"/>
      <c r="PDR87" s="52"/>
      <c r="PDS87" s="52"/>
      <c r="PDT87" s="52"/>
      <c r="PDU87" s="52"/>
      <c r="PDV87" s="52"/>
      <c r="PDW87" s="52"/>
      <c r="PDX87" s="52"/>
      <c r="PDY87" s="52"/>
      <c r="PDZ87" s="52"/>
      <c r="PEA87" s="52"/>
      <c r="PEB87" s="52"/>
      <c r="PEC87" s="52"/>
      <c r="PED87" s="52"/>
      <c r="PEE87" s="52"/>
      <c r="PEF87" s="52"/>
      <c r="PEG87" s="52"/>
      <c r="PEH87" s="52"/>
      <c r="PEI87" s="52"/>
      <c r="PEJ87" s="52"/>
      <c r="PEK87" s="52"/>
      <c r="PEL87" s="52"/>
      <c r="PEM87" s="52"/>
      <c r="PEN87" s="52"/>
      <c r="PEO87" s="52"/>
      <c r="PEP87" s="52"/>
      <c r="PEQ87" s="52"/>
      <c r="PER87" s="52"/>
      <c r="PES87" s="52"/>
      <c r="PET87" s="52"/>
      <c r="PEU87" s="52"/>
      <c r="PEV87" s="52"/>
      <c r="PEW87" s="52"/>
      <c r="PEX87" s="52"/>
      <c r="PEY87" s="52"/>
      <c r="PEZ87" s="52"/>
      <c r="PFA87" s="52"/>
      <c r="PFB87" s="52"/>
      <c r="PFC87" s="52"/>
      <c r="PFD87" s="52"/>
      <c r="PFE87" s="52"/>
      <c r="PFF87" s="52"/>
      <c r="PFG87" s="52"/>
      <c r="PFH87" s="52"/>
      <c r="PFI87" s="52"/>
      <c r="PFJ87" s="52"/>
      <c r="PFK87" s="52"/>
      <c r="PFL87" s="52"/>
      <c r="PFM87" s="52"/>
      <c r="PFN87" s="52"/>
      <c r="PFO87" s="52"/>
      <c r="PFP87" s="52"/>
      <c r="PFQ87" s="52"/>
      <c r="PFR87" s="52"/>
      <c r="PFS87" s="52"/>
      <c r="PFT87" s="52"/>
      <c r="PFU87" s="52"/>
      <c r="PFV87" s="52"/>
      <c r="PFW87" s="52"/>
      <c r="PFX87" s="52"/>
      <c r="PFY87" s="52"/>
      <c r="PFZ87" s="52"/>
      <c r="PGA87" s="52"/>
      <c r="PGB87" s="52"/>
      <c r="PGC87" s="52"/>
      <c r="PGD87" s="52"/>
      <c r="PGE87" s="52"/>
      <c r="PGF87" s="52"/>
      <c r="PGG87" s="52"/>
      <c r="PGH87" s="52"/>
      <c r="PGI87" s="52"/>
      <c r="PGJ87" s="52"/>
      <c r="PGK87" s="52"/>
      <c r="PGL87" s="52"/>
      <c r="PGM87" s="52"/>
      <c r="PGN87" s="52"/>
      <c r="PGO87" s="52"/>
      <c r="PGP87" s="52"/>
      <c r="PGQ87" s="52"/>
      <c r="PGS87" s="52"/>
      <c r="PGT87" s="52"/>
      <c r="PGU87" s="52"/>
      <c r="PGV87" s="52"/>
      <c r="PGW87" s="52"/>
      <c r="PGX87" s="52"/>
      <c r="PGY87" s="52"/>
      <c r="PGZ87" s="52"/>
      <c r="PHA87" s="52"/>
      <c r="PHB87" s="52"/>
      <c r="PHC87" s="52"/>
      <c r="PHD87" s="52"/>
      <c r="PHE87" s="52"/>
      <c r="PHF87" s="52"/>
      <c r="PHG87" s="52"/>
      <c r="PHH87" s="52"/>
      <c r="PHI87" s="52"/>
      <c r="PHJ87" s="52"/>
      <c r="PHK87" s="52"/>
      <c r="PHL87" s="52"/>
      <c r="PHM87" s="52"/>
      <c r="PHN87" s="52"/>
      <c r="PHO87" s="52"/>
      <c r="PHP87" s="52"/>
      <c r="PHQ87" s="52"/>
      <c r="PHR87" s="52"/>
      <c r="PHS87" s="52"/>
      <c r="PHT87" s="52"/>
      <c r="PHU87" s="52"/>
      <c r="PHV87" s="52"/>
      <c r="PHW87" s="52"/>
      <c r="PHX87" s="52"/>
      <c r="PHY87" s="52"/>
      <c r="PHZ87" s="52"/>
      <c r="PIA87" s="52"/>
      <c r="PIB87" s="52"/>
      <c r="PIC87" s="52"/>
      <c r="PID87" s="52"/>
      <c r="PIE87" s="52"/>
      <c r="PIF87" s="52"/>
      <c r="PIG87" s="52"/>
      <c r="PIH87" s="52"/>
      <c r="PII87" s="52"/>
      <c r="PIJ87" s="52"/>
      <c r="PIK87" s="52"/>
      <c r="PIL87" s="52"/>
      <c r="PIM87" s="52"/>
      <c r="PIN87" s="52"/>
      <c r="PIO87" s="52"/>
      <c r="PIP87" s="52"/>
      <c r="PIQ87" s="52"/>
      <c r="PIR87" s="52"/>
      <c r="PIS87" s="52"/>
      <c r="PIT87" s="52"/>
      <c r="PIU87" s="52"/>
      <c r="PIV87" s="52"/>
      <c r="PIW87" s="52"/>
      <c r="PIX87" s="52"/>
      <c r="PIY87" s="52"/>
      <c r="PIZ87" s="52"/>
      <c r="PJA87" s="52"/>
      <c r="PJB87" s="52"/>
      <c r="PJC87" s="52"/>
      <c r="PJD87" s="52"/>
      <c r="PJE87" s="52"/>
      <c r="PJF87" s="52"/>
      <c r="PJG87" s="52"/>
      <c r="PJH87" s="52"/>
      <c r="PJI87" s="52"/>
      <c r="PJJ87" s="52"/>
      <c r="PJK87" s="52"/>
      <c r="PJL87" s="52"/>
      <c r="PJM87" s="52"/>
      <c r="PJN87" s="52"/>
      <c r="PJO87" s="52"/>
      <c r="PJP87" s="52"/>
      <c r="PJQ87" s="52"/>
      <c r="PJR87" s="52"/>
      <c r="PJS87" s="52"/>
      <c r="PJT87" s="52"/>
      <c r="PJU87" s="52"/>
      <c r="PJV87" s="52"/>
      <c r="PJW87" s="52"/>
      <c r="PJX87" s="52"/>
      <c r="PJY87" s="52"/>
      <c r="PJZ87" s="52"/>
      <c r="PKA87" s="52"/>
      <c r="PKB87" s="52"/>
      <c r="PKC87" s="52"/>
      <c r="PKD87" s="52"/>
      <c r="PKE87" s="52"/>
      <c r="PKF87" s="52"/>
      <c r="PKG87" s="52"/>
      <c r="PKH87" s="52"/>
      <c r="PKI87" s="52"/>
      <c r="PKJ87" s="52"/>
      <c r="PKK87" s="52"/>
      <c r="PKL87" s="52"/>
      <c r="PKM87" s="52"/>
      <c r="PKN87" s="52"/>
      <c r="PKO87" s="52"/>
      <c r="PKP87" s="52"/>
      <c r="PKQ87" s="52"/>
      <c r="PKR87" s="52"/>
      <c r="PKS87" s="52"/>
      <c r="PKT87" s="52"/>
      <c r="PKU87" s="52"/>
      <c r="PKV87" s="52"/>
      <c r="PKW87" s="52"/>
      <c r="PKX87" s="52"/>
      <c r="PKY87" s="52"/>
      <c r="PKZ87" s="52"/>
      <c r="PLA87" s="52"/>
      <c r="PLB87" s="52"/>
      <c r="PLC87" s="52"/>
      <c r="PLD87" s="52"/>
      <c r="PLE87" s="52"/>
      <c r="PLF87" s="52"/>
      <c r="PLG87" s="52"/>
      <c r="PLH87" s="52"/>
      <c r="PLI87" s="52"/>
      <c r="PLJ87" s="52"/>
      <c r="PLK87" s="52"/>
      <c r="PLL87" s="52"/>
      <c r="PLM87" s="52"/>
      <c r="PLN87" s="52"/>
      <c r="PLO87" s="52"/>
      <c r="PLP87" s="52"/>
      <c r="PLQ87" s="52"/>
      <c r="PLR87" s="52"/>
      <c r="PLS87" s="52"/>
      <c r="PLT87" s="52"/>
      <c r="PLU87" s="52"/>
      <c r="PLV87" s="52"/>
      <c r="PLW87" s="52"/>
      <c r="PLX87" s="52"/>
      <c r="PLY87" s="52"/>
      <c r="PLZ87" s="52"/>
      <c r="PMA87" s="52"/>
      <c r="PMB87" s="52"/>
      <c r="PMC87" s="52"/>
      <c r="PMD87" s="52"/>
      <c r="PME87" s="52"/>
      <c r="PMF87" s="52"/>
      <c r="PMG87" s="52"/>
      <c r="PMH87" s="52"/>
      <c r="PMI87" s="52"/>
      <c r="PMJ87" s="52"/>
      <c r="PMK87" s="52"/>
      <c r="PML87" s="52"/>
      <c r="PMM87" s="52"/>
      <c r="PMN87" s="52"/>
      <c r="PMO87" s="52"/>
      <c r="PMP87" s="52"/>
      <c r="PMQ87" s="52"/>
      <c r="PMR87" s="52"/>
      <c r="PMS87" s="52"/>
      <c r="PMT87" s="52"/>
      <c r="PMU87" s="52"/>
      <c r="PMV87" s="52"/>
      <c r="PMW87" s="52"/>
      <c r="PMX87" s="52"/>
      <c r="PMY87" s="52"/>
      <c r="PMZ87" s="52"/>
      <c r="PNA87" s="52"/>
      <c r="PNB87" s="52"/>
      <c r="PNC87" s="52"/>
      <c r="PND87" s="52"/>
      <c r="PNE87" s="52"/>
      <c r="PNF87" s="52"/>
      <c r="PNG87" s="52"/>
      <c r="PNH87" s="52"/>
      <c r="PNI87" s="52"/>
      <c r="PNJ87" s="52"/>
      <c r="PNK87" s="52"/>
      <c r="PNL87" s="52"/>
      <c r="PNM87" s="52"/>
      <c r="PNN87" s="52"/>
      <c r="PNO87" s="52"/>
      <c r="PNP87" s="52"/>
      <c r="PNQ87" s="52"/>
      <c r="PNR87" s="52"/>
      <c r="PNS87" s="52"/>
      <c r="PNT87" s="52"/>
      <c r="PNU87" s="52"/>
      <c r="PNV87" s="52"/>
      <c r="PNW87" s="52"/>
      <c r="PNX87" s="52"/>
      <c r="PNY87" s="52"/>
      <c r="PNZ87" s="52"/>
      <c r="POA87" s="52"/>
      <c r="POB87" s="52"/>
      <c r="POC87" s="52"/>
      <c r="POD87" s="52"/>
      <c r="POE87" s="52"/>
      <c r="POF87" s="52"/>
      <c r="POG87" s="52"/>
      <c r="POH87" s="52"/>
      <c r="POI87" s="52"/>
      <c r="POJ87" s="52"/>
      <c r="POK87" s="52"/>
      <c r="POL87" s="52"/>
      <c r="POM87" s="52"/>
      <c r="PON87" s="52"/>
      <c r="POO87" s="52"/>
      <c r="POP87" s="52"/>
      <c r="POQ87" s="52"/>
      <c r="POR87" s="52"/>
      <c r="POS87" s="52"/>
      <c r="POT87" s="52"/>
      <c r="POU87" s="52"/>
      <c r="POV87" s="52"/>
      <c r="POW87" s="52"/>
      <c r="POX87" s="52"/>
      <c r="POY87" s="52"/>
      <c r="POZ87" s="52"/>
      <c r="PPA87" s="52"/>
      <c r="PPB87" s="52"/>
      <c r="PPC87" s="52"/>
      <c r="PPD87" s="52"/>
      <c r="PPE87" s="52"/>
      <c r="PPF87" s="52"/>
      <c r="PPG87" s="52"/>
      <c r="PPH87" s="52"/>
      <c r="PPI87" s="52"/>
      <c r="PPJ87" s="52"/>
      <c r="PPK87" s="52"/>
      <c r="PPL87" s="52"/>
      <c r="PPM87" s="52"/>
      <c r="PPN87" s="52"/>
      <c r="PPO87" s="52"/>
      <c r="PPP87" s="52"/>
      <c r="PPQ87" s="52"/>
      <c r="PPR87" s="52"/>
      <c r="PPS87" s="52"/>
      <c r="PPT87" s="52"/>
      <c r="PPU87" s="52"/>
      <c r="PPV87" s="52"/>
      <c r="PPW87" s="52"/>
      <c r="PPX87" s="52"/>
      <c r="PPY87" s="52"/>
      <c r="PPZ87" s="52"/>
      <c r="PQA87" s="52"/>
      <c r="PQB87" s="52"/>
      <c r="PQC87" s="52"/>
      <c r="PQD87" s="52"/>
      <c r="PQE87" s="52"/>
      <c r="PQF87" s="52"/>
      <c r="PQG87" s="52"/>
      <c r="PQH87" s="52"/>
      <c r="PQI87" s="52"/>
      <c r="PQJ87" s="52"/>
      <c r="PQK87" s="52"/>
      <c r="PQL87" s="52"/>
      <c r="PQM87" s="52"/>
      <c r="PQO87" s="52"/>
      <c r="PQP87" s="52"/>
      <c r="PQQ87" s="52"/>
      <c r="PQR87" s="52"/>
      <c r="PQS87" s="52"/>
      <c r="PQT87" s="52"/>
      <c r="PQU87" s="52"/>
      <c r="PQV87" s="52"/>
      <c r="PQW87" s="52"/>
      <c r="PQX87" s="52"/>
      <c r="PQY87" s="52"/>
      <c r="PQZ87" s="52"/>
      <c r="PRA87" s="52"/>
      <c r="PRB87" s="52"/>
      <c r="PRC87" s="52"/>
      <c r="PRD87" s="52"/>
      <c r="PRE87" s="52"/>
      <c r="PRF87" s="52"/>
      <c r="PRG87" s="52"/>
      <c r="PRH87" s="52"/>
      <c r="PRI87" s="52"/>
      <c r="PRJ87" s="52"/>
      <c r="PRK87" s="52"/>
      <c r="PRL87" s="52"/>
      <c r="PRM87" s="52"/>
      <c r="PRN87" s="52"/>
      <c r="PRO87" s="52"/>
      <c r="PRP87" s="52"/>
      <c r="PRQ87" s="52"/>
      <c r="PRR87" s="52"/>
      <c r="PRS87" s="52"/>
      <c r="PRT87" s="52"/>
      <c r="PRU87" s="52"/>
      <c r="PRV87" s="52"/>
      <c r="PRW87" s="52"/>
      <c r="PRX87" s="52"/>
      <c r="PRY87" s="52"/>
      <c r="PRZ87" s="52"/>
      <c r="PSA87" s="52"/>
      <c r="PSB87" s="52"/>
      <c r="PSC87" s="52"/>
      <c r="PSD87" s="52"/>
      <c r="PSE87" s="52"/>
      <c r="PSF87" s="52"/>
      <c r="PSG87" s="52"/>
      <c r="PSH87" s="52"/>
      <c r="PSI87" s="52"/>
      <c r="PSJ87" s="52"/>
      <c r="PSK87" s="52"/>
      <c r="PSL87" s="52"/>
      <c r="PSM87" s="52"/>
      <c r="PSN87" s="52"/>
      <c r="PSO87" s="52"/>
      <c r="PSP87" s="52"/>
      <c r="PSQ87" s="52"/>
      <c r="PSR87" s="52"/>
      <c r="PSS87" s="52"/>
      <c r="PST87" s="52"/>
      <c r="PSU87" s="52"/>
      <c r="PSV87" s="52"/>
      <c r="PSW87" s="52"/>
      <c r="PSX87" s="52"/>
      <c r="PSY87" s="52"/>
      <c r="PSZ87" s="52"/>
      <c r="PTA87" s="52"/>
      <c r="PTB87" s="52"/>
      <c r="PTC87" s="52"/>
      <c r="PTD87" s="52"/>
      <c r="PTE87" s="52"/>
      <c r="PTF87" s="52"/>
      <c r="PTG87" s="52"/>
      <c r="PTH87" s="52"/>
      <c r="PTI87" s="52"/>
      <c r="PTJ87" s="52"/>
      <c r="PTK87" s="52"/>
      <c r="PTL87" s="52"/>
      <c r="PTM87" s="52"/>
      <c r="PTN87" s="52"/>
      <c r="PTO87" s="52"/>
      <c r="PTP87" s="52"/>
      <c r="PTQ87" s="52"/>
      <c r="PTR87" s="52"/>
      <c r="PTS87" s="52"/>
      <c r="PTT87" s="52"/>
      <c r="PTU87" s="52"/>
      <c r="PTV87" s="52"/>
      <c r="PTW87" s="52"/>
      <c r="PTX87" s="52"/>
      <c r="PTY87" s="52"/>
      <c r="PTZ87" s="52"/>
      <c r="PUA87" s="52"/>
      <c r="PUB87" s="52"/>
      <c r="PUC87" s="52"/>
      <c r="PUD87" s="52"/>
      <c r="PUE87" s="52"/>
      <c r="PUF87" s="52"/>
      <c r="PUG87" s="52"/>
      <c r="PUH87" s="52"/>
      <c r="PUI87" s="52"/>
      <c r="PUJ87" s="52"/>
      <c r="PUK87" s="52"/>
      <c r="PUL87" s="52"/>
      <c r="PUM87" s="52"/>
      <c r="PUN87" s="52"/>
      <c r="PUO87" s="52"/>
      <c r="PUP87" s="52"/>
      <c r="PUQ87" s="52"/>
      <c r="PUR87" s="52"/>
      <c r="PUS87" s="52"/>
      <c r="PUT87" s="52"/>
      <c r="PUU87" s="52"/>
      <c r="PUV87" s="52"/>
      <c r="PUW87" s="52"/>
      <c r="PUX87" s="52"/>
      <c r="PUY87" s="52"/>
      <c r="PUZ87" s="52"/>
      <c r="PVA87" s="52"/>
      <c r="PVB87" s="52"/>
      <c r="PVC87" s="52"/>
      <c r="PVD87" s="52"/>
      <c r="PVE87" s="52"/>
      <c r="PVF87" s="52"/>
      <c r="PVG87" s="52"/>
      <c r="PVH87" s="52"/>
      <c r="PVI87" s="52"/>
      <c r="PVJ87" s="52"/>
      <c r="PVK87" s="52"/>
      <c r="PVL87" s="52"/>
      <c r="PVM87" s="52"/>
      <c r="PVN87" s="52"/>
      <c r="PVO87" s="52"/>
      <c r="PVP87" s="52"/>
      <c r="PVQ87" s="52"/>
      <c r="PVR87" s="52"/>
      <c r="PVS87" s="52"/>
      <c r="PVT87" s="52"/>
      <c r="PVU87" s="52"/>
      <c r="PVV87" s="52"/>
      <c r="PVW87" s="52"/>
      <c r="PVX87" s="52"/>
      <c r="PVY87" s="52"/>
      <c r="PVZ87" s="52"/>
      <c r="PWA87" s="52"/>
      <c r="PWB87" s="52"/>
      <c r="PWC87" s="52"/>
      <c r="PWD87" s="52"/>
      <c r="PWE87" s="52"/>
      <c r="PWF87" s="52"/>
      <c r="PWG87" s="52"/>
      <c r="PWH87" s="52"/>
      <c r="PWI87" s="52"/>
      <c r="PWJ87" s="52"/>
      <c r="PWK87" s="52"/>
      <c r="PWL87" s="52"/>
      <c r="PWM87" s="52"/>
      <c r="PWN87" s="52"/>
      <c r="PWO87" s="52"/>
      <c r="PWP87" s="52"/>
      <c r="PWQ87" s="52"/>
      <c r="PWR87" s="52"/>
      <c r="PWS87" s="52"/>
      <c r="PWT87" s="52"/>
      <c r="PWU87" s="52"/>
      <c r="PWV87" s="52"/>
      <c r="PWW87" s="52"/>
      <c r="PWX87" s="52"/>
      <c r="PWY87" s="52"/>
      <c r="PWZ87" s="52"/>
      <c r="PXA87" s="52"/>
      <c r="PXB87" s="52"/>
      <c r="PXC87" s="52"/>
      <c r="PXD87" s="52"/>
      <c r="PXE87" s="52"/>
      <c r="PXF87" s="52"/>
      <c r="PXG87" s="52"/>
      <c r="PXH87" s="52"/>
      <c r="PXI87" s="52"/>
      <c r="PXJ87" s="52"/>
      <c r="PXK87" s="52"/>
      <c r="PXL87" s="52"/>
      <c r="PXM87" s="52"/>
      <c r="PXN87" s="52"/>
      <c r="PXO87" s="52"/>
      <c r="PXP87" s="52"/>
      <c r="PXQ87" s="52"/>
      <c r="PXR87" s="52"/>
      <c r="PXS87" s="52"/>
      <c r="PXT87" s="52"/>
      <c r="PXU87" s="52"/>
      <c r="PXV87" s="52"/>
      <c r="PXW87" s="52"/>
      <c r="PXX87" s="52"/>
      <c r="PXY87" s="52"/>
      <c r="PXZ87" s="52"/>
      <c r="PYA87" s="52"/>
      <c r="PYB87" s="52"/>
      <c r="PYC87" s="52"/>
      <c r="PYD87" s="52"/>
      <c r="PYE87" s="52"/>
      <c r="PYF87" s="52"/>
      <c r="PYG87" s="52"/>
      <c r="PYH87" s="52"/>
      <c r="PYI87" s="52"/>
      <c r="PYJ87" s="52"/>
      <c r="PYK87" s="52"/>
      <c r="PYL87" s="52"/>
      <c r="PYM87" s="52"/>
      <c r="PYN87" s="52"/>
      <c r="PYO87" s="52"/>
      <c r="PYP87" s="52"/>
      <c r="PYQ87" s="52"/>
      <c r="PYR87" s="52"/>
      <c r="PYS87" s="52"/>
      <c r="PYT87" s="52"/>
      <c r="PYU87" s="52"/>
      <c r="PYV87" s="52"/>
      <c r="PYW87" s="52"/>
      <c r="PYX87" s="52"/>
      <c r="PYY87" s="52"/>
      <c r="PYZ87" s="52"/>
      <c r="PZA87" s="52"/>
      <c r="PZB87" s="52"/>
      <c r="PZC87" s="52"/>
      <c r="PZD87" s="52"/>
      <c r="PZE87" s="52"/>
      <c r="PZF87" s="52"/>
      <c r="PZG87" s="52"/>
      <c r="PZH87" s="52"/>
      <c r="PZI87" s="52"/>
      <c r="PZJ87" s="52"/>
      <c r="PZK87" s="52"/>
      <c r="PZL87" s="52"/>
      <c r="PZM87" s="52"/>
      <c r="PZN87" s="52"/>
      <c r="PZO87" s="52"/>
      <c r="PZP87" s="52"/>
      <c r="PZQ87" s="52"/>
      <c r="PZR87" s="52"/>
      <c r="PZS87" s="52"/>
      <c r="PZT87" s="52"/>
      <c r="PZU87" s="52"/>
      <c r="PZV87" s="52"/>
      <c r="PZW87" s="52"/>
      <c r="PZX87" s="52"/>
      <c r="PZY87" s="52"/>
      <c r="PZZ87" s="52"/>
      <c r="QAA87" s="52"/>
      <c r="QAB87" s="52"/>
      <c r="QAC87" s="52"/>
      <c r="QAD87" s="52"/>
      <c r="QAE87" s="52"/>
      <c r="QAF87" s="52"/>
      <c r="QAG87" s="52"/>
      <c r="QAH87" s="52"/>
      <c r="QAI87" s="52"/>
      <c r="QAK87" s="52"/>
      <c r="QAL87" s="52"/>
      <c r="QAM87" s="52"/>
      <c r="QAN87" s="52"/>
      <c r="QAO87" s="52"/>
      <c r="QAP87" s="52"/>
      <c r="QAQ87" s="52"/>
      <c r="QAR87" s="52"/>
      <c r="QAS87" s="52"/>
      <c r="QAT87" s="52"/>
      <c r="QAU87" s="52"/>
      <c r="QAV87" s="52"/>
      <c r="QAW87" s="52"/>
      <c r="QAX87" s="52"/>
      <c r="QAY87" s="52"/>
      <c r="QAZ87" s="52"/>
      <c r="QBA87" s="52"/>
      <c r="QBB87" s="52"/>
      <c r="QBC87" s="52"/>
      <c r="QBD87" s="52"/>
      <c r="QBE87" s="52"/>
      <c r="QBF87" s="52"/>
      <c r="QBG87" s="52"/>
      <c r="QBH87" s="52"/>
      <c r="QBI87" s="52"/>
      <c r="QBJ87" s="52"/>
      <c r="QBK87" s="52"/>
      <c r="QBL87" s="52"/>
      <c r="QBM87" s="52"/>
      <c r="QBN87" s="52"/>
      <c r="QBO87" s="52"/>
      <c r="QBP87" s="52"/>
      <c r="QBQ87" s="52"/>
      <c r="QBR87" s="52"/>
      <c r="QBS87" s="52"/>
      <c r="QBT87" s="52"/>
      <c r="QBU87" s="52"/>
      <c r="QBV87" s="52"/>
      <c r="QBW87" s="52"/>
      <c r="QBX87" s="52"/>
      <c r="QBY87" s="52"/>
      <c r="QBZ87" s="52"/>
      <c r="QCA87" s="52"/>
      <c r="QCB87" s="52"/>
      <c r="QCC87" s="52"/>
      <c r="QCD87" s="52"/>
      <c r="QCE87" s="52"/>
      <c r="QCF87" s="52"/>
      <c r="QCG87" s="52"/>
      <c r="QCH87" s="52"/>
      <c r="QCI87" s="52"/>
      <c r="QCJ87" s="52"/>
      <c r="QCK87" s="52"/>
      <c r="QCL87" s="52"/>
      <c r="QCM87" s="52"/>
      <c r="QCN87" s="52"/>
      <c r="QCO87" s="52"/>
      <c r="QCP87" s="52"/>
      <c r="QCQ87" s="52"/>
      <c r="QCR87" s="52"/>
      <c r="QCS87" s="52"/>
      <c r="QCT87" s="52"/>
      <c r="QCU87" s="52"/>
      <c r="QCV87" s="52"/>
      <c r="QCW87" s="52"/>
      <c r="QCX87" s="52"/>
      <c r="QCY87" s="52"/>
      <c r="QCZ87" s="52"/>
      <c r="QDA87" s="52"/>
      <c r="QDB87" s="52"/>
      <c r="QDC87" s="52"/>
      <c r="QDD87" s="52"/>
      <c r="QDE87" s="52"/>
      <c r="QDF87" s="52"/>
      <c r="QDG87" s="52"/>
      <c r="QDH87" s="52"/>
      <c r="QDI87" s="52"/>
      <c r="QDJ87" s="52"/>
      <c r="QDK87" s="52"/>
      <c r="QDL87" s="52"/>
      <c r="QDM87" s="52"/>
      <c r="QDN87" s="52"/>
      <c r="QDO87" s="52"/>
      <c r="QDP87" s="52"/>
      <c r="QDQ87" s="52"/>
      <c r="QDR87" s="52"/>
      <c r="QDS87" s="52"/>
      <c r="QDT87" s="52"/>
      <c r="QDU87" s="52"/>
      <c r="QDV87" s="52"/>
      <c r="QDW87" s="52"/>
      <c r="QDX87" s="52"/>
      <c r="QDY87" s="52"/>
      <c r="QDZ87" s="52"/>
      <c r="QEA87" s="52"/>
      <c r="QEB87" s="52"/>
      <c r="QEC87" s="52"/>
      <c r="QED87" s="52"/>
      <c r="QEE87" s="52"/>
      <c r="QEF87" s="52"/>
      <c r="QEG87" s="52"/>
      <c r="QEH87" s="52"/>
      <c r="QEI87" s="52"/>
      <c r="QEJ87" s="52"/>
      <c r="QEK87" s="52"/>
      <c r="QEL87" s="52"/>
      <c r="QEM87" s="52"/>
      <c r="QEN87" s="52"/>
      <c r="QEO87" s="52"/>
      <c r="QEP87" s="52"/>
      <c r="QEQ87" s="52"/>
      <c r="QER87" s="52"/>
      <c r="QES87" s="52"/>
      <c r="QET87" s="52"/>
      <c r="QEU87" s="52"/>
      <c r="QEV87" s="52"/>
      <c r="QEW87" s="52"/>
      <c r="QEX87" s="52"/>
      <c r="QEY87" s="52"/>
      <c r="QEZ87" s="52"/>
      <c r="QFA87" s="52"/>
      <c r="QFB87" s="52"/>
      <c r="QFC87" s="52"/>
      <c r="QFD87" s="52"/>
      <c r="QFE87" s="52"/>
      <c r="QFF87" s="52"/>
      <c r="QFG87" s="52"/>
      <c r="QFH87" s="52"/>
      <c r="QFI87" s="52"/>
      <c r="QFJ87" s="52"/>
      <c r="QFK87" s="52"/>
      <c r="QFL87" s="52"/>
      <c r="QFM87" s="52"/>
      <c r="QFN87" s="52"/>
      <c r="QFO87" s="52"/>
      <c r="QFP87" s="52"/>
      <c r="QFQ87" s="52"/>
      <c r="QFR87" s="52"/>
      <c r="QFS87" s="52"/>
      <c r="QFT87" s="52"/>
      <c r="QFU87" s="52"/>
      <c r="QFV87" s="52"/>
      <c r="QFW87" s="52"/>
      <c r="QFX87" s="52"/>
      <c r="QFY87" s="52"/>
      <c r="QFZ87" s="52"/>
      <c r="QGA87" s="52"/>
      <c r="QGB87" s="52"/>
      <c r="QGC87" s="52"/>
      <c r="QGD87" s="52"/>
      <c r="QGE87" s="52"/>
      <c r="QGF87" s="52"/>
      <c r="QGG87" s="52"/>
      <c r="QGH87" s="52"/>
      <c r="QGI87" s="52"/>
      <c r="QGJ87" s="52"/>
      <c r="QGK87" s="52"/>
      <c r="QGL87" s="52"/>
      <c r="QGM87" s="52"/>
      <c r="QGN87" s="52"/>
      <c r="QGO87" s="52"/>
      <c r="QGP87" s="52"/>
      <c r="QGQ87" s="52"/>
      <c r="QGR87" s="52"/>
      <c r="QGS87" s="52"/>
      <c r="QGT87" s="52"/>
      <c r="QGU87" s="52"/>
      <c r="QGV87" s="52"/>
      <c r="QGW87" s="52"/>
      <c r="QGX87" s="52"/>
      <c r="QGY87" s="52"/>
      <c r="QGZ87" s="52"/>
      <c r="QHA87" s="52"/>
      <c r="QHB87" s="52"/>
      <c r="QHC87" s="52"/>
      <c r="QHD87" s="52"/>
      <c r="QHE87" s="52"/>
      <c r="QHF87" s="52"/>
      <c r="QHG87" s="52"/>
      <c r="QHH87" s="52"/>
      <c r="QHI87" s="52"/>
      <c r="QHJ87" s="52"/>
      <c r="QHK87" s="52"/>
      <c r="QHL87" s="52"/>
      <c r="QHM87" s="52"/>
      <c r="QHN87" s="52"/>
      <c r="QHO87" s="52"/>
      <c r="QHP87" s="52"/>
      <c r="QHQ87" s="52"/>
      <c r="QHR87" s="52"/>
      <c r="QHS87" s="52"/>
      <c r="QHT87" s="52"/>
      <c r="QHU87" s="52"/>
      <c r="QHV87" s="52"/>
      <c r="QHW87" s="52"/>
      <c r="QHX87" s="52"/>
      <c r="QHY87" s="52"/>
      <c r="QHZ87" s="52"/>
      <c r="QIA87" s="52"/>
      <c r="QIB87" s="52"/>
      <c r="QIC87" s="52"/>
      <c r="QID87" s="52"/>
      <c r="QIE87" s="52"/>
      <c r="QIF87" s="52"/>
      <c r="QIG87" s="52"/>
      <c r="QIH87" s="52"/>
      <c r="QII87" s="52"/>
      <c r="QIJ87" s="52"/>
      <c r="QIK87" s="52"/>
      <c r="QIL87" s="52"/>
      <c r="QIM87" s="52"/>
      <c r="QIN87" s="52"/>
      <c r="QIO87" s="52"/>
      <c r="QIP87" s="52"/>
      <c r="QIQ87" s="52"/>
      <c r="QIR87" s="52"/>
      <c r="QIS87" s="52"/>
      <c r="QIT87" s="52"/>
      <c r="QIU87" s="52"/>
      <c r="QIV87" s="52"/>
      <c r="QIW87" s="52"/>
      <c r="QIX87" s="52"/>
      <c r="QIY87" s="52"/>
      <c r="QIZ87" s="52"/>
      <c r="QJA87" s="52"/>
      <c r="QJB87" s="52"/>
      <c r="QJC87" s="52"/>
      <c r="QJD87" s="52"/>
      <c r="QJE87" s="52"/>
      <c r="QJF87" s="52"/>
      <c r="QJG87" s="52"/>
      <c r="QJH87" s="52"/>
      <c r="QJI87" s="52"/>
      <c r="QJJ87" s="52"/>
      <c r="QJK87" s="52"/>
      <c r="QJL87" s="52"/>
      <c r="QJM87" s="52"/>
      <c r="QJN87" s="52"/>
      <c r="QJO87" s="52"/>
      <c r="QJP87" s="52"/>
      <c r="QJQ87" s="52"/>
      <c r="QJR87" s="52"/>
      <c r="QJS87" s="52"/>
      <c r="QJT87" s="52"/>
      <c r="QJU87" s="52"/>
      <c r="QJV87" s="52"/>
      <c r="QJW87" s="52"/>
      <c r="QJX87" s="52"/>
      <c r="QJY87" s="52"/>
      <c r="QJZ87" s="52"/>
      <c r="QKA87" s="52"/>
      <c r="QKB87" s="52"/>
      <c r="QKC87" s="52"/>
      <c r="QKD87" s="52"/>
      <c r="QKE87" s="52"/>
      <c r="QKG87" s="52"/>
      <c r="QKH87" s="52"/>
      <c r="QKI87" s="52"/>
      <c r="QKJ87" s="52"/>
      <c r="QKK87" s="52"/>
      <c r="QKL87" s="52"/>
      <c r="QKM87" s="52"/>
      <c r="QKN87" s="52"/>
      <c r="QKO87" s="52"/>
      <c r="QKP87" s="52"/>
      <c r="QKQ87" s="52"/>
      <c r="QKR87" s="52"/>
      <c r="QKS87" s="52"/>
      <c r="QKT87" s="52"/>
      <c r="QKU87" s="52"/>
      <c r="QKV87" s="52"/>
      <c r="QKW87" s="52"/>
      <c r="QKX87" s="52"/>
      <c r="QKY87" s="52"/>
      <c r="QKZ87" s="52"/>
      <c r="QLA87" s="52"/>
      <c r="QLB87" s="52"/>
      <c r="QLC87" s="52"/>
      <c r="QLD87" s="52"/>
      <c r="QLE87" s="52"/>
      <c r="QLF87" s="52"/>
      <c r="QLG87" s="52"/>
      <c r="QLH87" s="52"/>
      <c r="QLI87" s="52"/>
      <c r="QLJ87" s="52"/>
      <c r="QLK87" s="52"/>
      <c r="QLL87" s="52"/>
      <c r="QLM87" s="52"/>
      <c r="QLN87" s="52"/>
      <c r="QLO87" s="52"/>
      <c r="QLP87" s="52"/>
      <c r="QLQ87" s="52"/>
      <c r="QLR87" s="52"/>
      <c r="QLS87" s="52"/>
      <c r="QLT87" s="52"/>
      <c r="QLU87" s="52"/>
      <c r="QLV87" s="52"/>
      <c r="QLW87" s="52"/>
      <c r="QLX87" s="52"/>
      <c r="QLY87" s="52"/>
      <c r="QLZ87" s="52"/>
      <c r="QMA87" s="52"/>
      <c r="QMB87" s="52"/>
      <c r="QMC87" s="52"/>
      <c r="QMD87" s="52"/>
      <c r="QME87" s="52"/>
      <c r="QMF87" s="52"/>
      <c r="QMG87" s="52"/>
      <c r="QMH87" s="52"/>
      <c r="QMI87" s="52"/>
      <c r="QMJ87" s="52"/>
      <c r="QMK87" s="52"/>
      <c r="QML87" s="52"/>
      <c r="QMM87" s="52"/>
      <c r="QMN87" s="52"/>
      <c r="QMO87" s="52"/>
      <c r="QMP87" s="52"/>
      <c r="QMQ87" s="52"/>
      <c r="QMR87" s="52"/>
      <c r="QMS87" s="52"/>
      <c r="QMT87" s="52"/>
      <c r="QMU87" s="52"/>
      <c r="QMV87" s="52"/>
      <c r="QMW87" s="52"/>
      <c r="QMX87" s="52"/>
      <c r="QMY87" s="52"/>
      <c r="QMZ87" s="52"/>
      <c r="QNA87" s="52"/>
      <c r="QNB87" s="52"/>
      <c r="QNC87" s="52"/>
      <c r="QND87" s="52"/>
      <c r="QNE87" s="52"/>
      <c r="QNF87" s="52"/>
      <c r="QNG87" s="52"/>
      <c r="QNH87" s="52"/>
      <c r="QNI87" s="52"/>
      <c r="QNJ87" s="52"/>
      <c r="QNK87" s="52"/>
      <c r="QNL87" s="52"/>
      <c r="QNM87" s="52"/>
      <c r="QNN87" s="52"/>
      <c r="QNO87" s="52"/>
      <c r="QNP87" s="52"/>
      <c r="QNQ87" s="52"/>
      <c r="QNR87" s="52"/>
      <c r="QNS87" s="52"/>
      <c r="QNT87" s="52"/>
      <c r="QNU87" s="52"/>
      <c r="QNV87" s="52"/>
      <c r="QNW87" s="52"/>
      <c r="QNX87" s="52"/>
      <c r="QNY87" s="52"/>
      <c r="QNZ87" s="52"/>
      <c r="QOA87" s="52"/>
      <c r="QOB87" s="52"/>
      <c r="QOC87" s="52"/>
      <c r="QOD87" s="52"/>
      <c r="QOE87" s="52"/>
      <c r="QOF87" s="52"/>
      <c r="QOG87" s="52"/>
      <c r="QOH87" s="52"/>
      <c r="QOI87" s="52"/>
      <c r="QOJ87" s="52"/>
      <c r="QOK87" s="52"/>
      <c r="QOL87" s="52"/>
      <c r="QOM87" s="52"/>
      <c r="QON87" s="52"/>
      <c r="QOO87" s="52"/>
      <c r="QOP87" s="52"/>
      <c r="QOQ87" s="52"/>
      <c r="QOR87" s="52"/>
      <c r="QOS87" s="52"/>
      <c r="QOT87" s="52"/>
      <c r="QOU87" s="52"/>
      <c r="QOV87" s="52"/>
      <c r="QOW87" s="52"/>
      <c r="QOX87" s="52"/>
      <c r="QOY87" s="52"/>
      <c r="QOZ87" s="52"/>
      <c r="QPA87" s="52"/>
      <c r="QPB87" s="52"/>
      <c r="QPC87" s="52"/>
      <c r="QPD87" s="52"/>
      <c r="QPE87" s="52"/>
      <c r="QPF87" s="52"/>
      <c r="QPG87" s="52"/>
      <c r="QPH87" s="52"/>
      <c r="QPI87" s="52"/>
      <c r="QPJ87" s="52"/>
      <c r="QPK87" s="52"/>
      <c r="QPL87" s="52"/>
      <c r="QPM87" s="52"/>
      <c r="QPN87" s="52"/>
      <c r="QPO87" s="52"/>
      <c r="QPP87" s="52"/>
      <c r="QPQ87" s="52"/>
      <c r="QPR87" s="52"/>
      <c r="QPS87" s="52"/>
      <c r="QPT87" s="52"/>
      <c r="QPU87" s="52"/>
      <c r="QPV87" s="52"/>
      <c r="QPW87" s="52"/>
      <c r="QPX87" s="52"/>
      <c r="QPY87" s="52"/>
      <c r="QPZ87" s="52"/>
      <c r="QQA87" s="52"/>
      <c r="QQB87" s="52"/>
      <c r="QQC87" s="52"/>
      <c r="QQD87" s="52"/>
      <c r="QQE87" s="52"/>
      <c r="QQF87" s="52"/>
      <c r="QQG87" s="52"/>
      <c r="QQH87" s="52"/>
      <c r="QQI87" s="52"/>
      <c r="QQJ87" s="52"/>
      <c r="QQK87" s="52"/>
      <c r="QQL87" s="52"/>
      <c r="QQM87" s="52"/>
      <c r="QQN87" s="52"/>
      <c r="QQO87" s="52"/>
      <c r="QQP87" s="52"/>
      <c r="QQQ87" s="52"/>
      <c r="QQR87" s="52"/>
      <c r="QQS87" s="52"/>
      <c r="QQT87" s="52"/>
      <c r="QQU87" s="52"/>
      <c r="QQV87" s="52"/>
      <c r="QQW87" s="52"/>
      <c r="QQX87" s="52"/>
      <c r="QQY87" s="52"/>
      <c r="QQZ87" s="52"/>
      <c r="QRA87" s="52"/>
      <c r="QRB87" s="52"/>
      <c r="QRC87" s="52"/>
      <c r="QRD87" s="52"/>
      <c r="QRE87" s="52"/>
      <c r="QRF87" s="52"/>
      <c r="QRG87" s="52"/>
      <c r="QRH87" s="52"/>
      <c r="QRI87" s="52"/>
      <c r="QRJ87" s="52"/>
      <c r="QRK87" s="52"/>
      <c r="QRL87" s="52"/>
      <c r="QRM87" s="52"/>
      <c r="QRN87" s="52"/>
      <c r="QRO87" s="52"/>
      <c r="QRP87" s="52"/>
      <c r="QRQ87" s="52"/>
      <c r="QRR87" s="52"/>
      <c r="QRS87" s="52"/>
      <c r="QRT87" s="52"/>
      <c r="QRU87" s="52"/>
      <c r="QRV87" s="52"/>
      <c r="QRW87" s="52"/>
      <c r="QRX87" s="52"/>
      <c r="QRY87" s="52"/>
      <c r="QRZ87" s="52"/>
      <c r="QSA87" s="52"/>
      <c r="QSB87" s="52"/>
      <c r="QSC87" s="52"/>
      <c r="QSD87" s="52"/>
      <c r="QSE87" s="52"/>
      <c r="QSF87" s="52"/>
      <c r="QSG87" s="52"/>
      <c r="QSH87" s="52"/>
      <c r="QSI87" s="52"/>
      <c r="QSJ87" s="52"/>
      <c r="QSK87" s="52"/>
      <c r="QSL87" s="52"/>
      <c r="QSM87" s="52"/>
      <c r="QSN87" s="52"/>
      <c r="QSO87" s="52"/>
      <c r="QSP87" s="52"/>
      <c r="QSQ87" s="52"/>
      <c r="QSR87" s="52"/>
      <c r="QSS87" s="52"/>
      <c r="QST87" s="52"/>
      <c r="QSU87" s="52"/>
      <c r="QSV87" s="52"/>
      <c r="QSW87" s="52"/>
      <c r="QSX87" s="52"/>
      <c r="QSY87" s="52"/>
      <c r="QSZ87" s="52"/>
      <c r="QTA87" s="52"/>
      <c r="QTB87" s="52"/>
      <c r="QTC87" s="52"/>
      <c r="QTD87" s="52"/>
      <c r="QTE87" s="52"/>
      <c r="QTF87" s="52"/>
      <c r="QTG87" s="52"/>
      <c r="QTH87" s="52"/>
      <c r="QTI87" s="52"/>
      <c r="QTJ87" s="52"/>
      <c r="QTK87" s="52"/>
      <c r="QTL87" s="52"/>
      <c r="QTM87" s="52"/>
      <c r="QTN87" s="52"/>
      <c r="QTO87" s="52"/>
      <c r="QTP87" s="52"/>
      <c r="QTQ87" s="52"/>
      <c r="QTR87" s="52"/>
      <c r="QTS87" s="52"/>
      <c r="QTT87" s="52"/>
      <c r="QTU87" s="52"/>
      <c r="QTV87" s="52"/>
      <c r="QTW87" s="52"/>
      <c r="QTX87" s="52"/>
      <c r="QTY87" s="52"/>
      <c r="QTZ87" s="52"/>
      <c r="QUA87" s="52"/>
      <c r="QUC87" s="52"/>
      <c r="QUD87" s="52"/>
      <c r="QUE87" s="52"/>
      <c r="QUF87" s="52"/>
      <c r="QUG87" s="52"/>
      <c r="QUH87" s="52"/>
      <c r="QUI87" s="52"/>
      <c r="QUJ87" s="52"/>
      <c r="QUK87" s="52"/>
      <c r="QUL87" s="52"/>
      <c r="QUM87" s="52"/>
      <c r="QUN87" s="52"/>
      <c r="QUO87" s="52"/>
      <c r="QUP87" s="52"/>
      <c r="QUQ87" s="52"/>
      <c r="QUR87" s="52"/>
      <c r="QUS87" s="52"/>
      <c r="QUT87" s="52"/>
      <c r="QUU87" s="52"/>
      <c r="QUV87" s="52"/>
      <c r="QUW87" s="52"/>
      <c r="QUX87" s="52"/>
      <c r="QUY87" s="52"/>
      <c r="QUZ87" s="52"/>
      <c r="QVA87" s="52"/>
      <c r="QVB87" s="52"/>
      <c r="QVC87" s="52"/>
      <c r="QVD87" s="52"/>
      <c r="QVE87" s="52"/>
      <c r="QVF87" s="52"/>
      <c r="QVG87" s="52"/>
      <c r="QVH87" s="52"/>
      <c r="QVI87" s="52"/>
      <c r="QVJ87" s="52"/>
      <c r="QVK87" s="52"/>
      <c r="QVL87" s="52"/>
      <c r="QVM87" s="52"/>
      <c r="QVN87" s="52"/>
      <c r="QVO87" s="52"/>
      <c r="QVP87" s="52"/>
      <c r="QVQ87" s="52"/>
      <c r="QVR87" s="52"/>
      <c r="QVS87" s="52"/>
      <c r="QVT87" s="52"/>
      <c r="QVU87" s="52"/>
      <c r="QVV87" s="52"/>
      <c r="QVW87" s="52"/>
      <c r="QVX87" s="52"/>
      <c r="QVY87" s="52"/>
      <c r="QVZ87" s="52"/>
      <c r="QWA87" s="52"/>
      <c r="QWB87" s="52"/>
      <c r="QWC87" s="52"/>
      <c r="QWD87" s="52"/>
      <c r="QWE87" s="52"/>
      <c r="QWF87" s="52"/>
      <c r="QWG87" s="52"/>
      <c r="QWH87" s="52"/>
      <c r="QWI87" s="52"/>
      <c r="QWJ87" s="52"/>
      <c r="QWK87" s="52"/>
      <c r="QWL87" s="52"/>
      <c r="QWM87" s="52"/>
      <c r="QWN87" s="52"/>
      <c r="QWO87" s="52"/>
      <c r="QWP87" s="52"/>
      <c r="QWQ87" s="52"/>
      <c r="QWR87" s="52"/>
      <c r="QWS87" s="52"/>
      <c r="QWT87" s="52"/>
      <c r="QWU87" s="52"/>
      <c r="QWV87" s="52"/>
      <c r="QWW87" s="52"/>
      <c r="QWX87" s="52"/>
      <c r="QWY87" s="52"/>
      <c r="QWZ87" s="52"/>
      <c r="QXA87" s="52"/>
      <c r="QXB87" s="52"/>
      <c r="QXC87" s="52"/>
      <c r="QXD87" s="52"/>
      <c r="QXE87" s="52"/>
      <c r="QXF87" s="52"/>
      <c r="QXG87" s="52"/>
      <c r="QXH87" s="52"/>
      <c r="QXI87" s="52"/>
      <c r="QXJ87" s="52"/>
      <c r="QXK87" s="52"/>
      <c r="QXL87" s="52"/>
      <c r="QXM87" s="52"/>
      <c r="QXN87" s="52"/>
      <c r="QXO87" s="52"/>
      <c r="QXP87" s="52"/>
      <c r="QXQ87" s="52"/>
      <c r="QXR87" s="52"/>
      <c r="QXS87" s="52"/>
      <c r="QXT87" s="52"/>
      <c r="QXU87" s="52"/>
      <c r="QXV87" s="52"/>
      <c r="QXW87" s="52"/>
      <c r="QXX87" s="52"/>
      <c r="QXY87" s="52"/>
      <c r="QXZ87" s="52"/>
      <c r="QYA87" s="52"/>
      <c r="QYB87" s="52"/>
      <c r="QYC87" s="52"/>
      <c r="QYD87" s="52"/>
      <c r="QYE87" s="52"/>
      <c r="QYF87" s="52"/>
      <c r="QYG87" s="52"/>
      <c r="QYH87" s="52"/>
      <c r="QYI87" s="52"/>
      <c r="QYJ87" s="52"/>
      <c r="QYK87" s="52"/>
      <c r="QYL87" s="52"/>
      <c r="QYM87" s="52"/>
      <c r="QYN87" s="52"/>
      <c r="QYO87" s="52"/>
      <c r="QYP87" s="52"/>
      <c r="QYQ87" s="52"/>
      <c r="QYR87" s="52"/>
      <c r="QYS87" s="52"/>
      <c r="QYT87" s="52"/>
      <c r="QYU87" s="52"/>
      <c r="QYV87" s="52"/>
      <c r="QYW87" s="52"/>
      <c r="QYX87" s="52"/>
      <c r="QYY87" s="52"/>
      <c r="QYZ87" s="52"/>
      <c r="QZA87" s="52"/>
      <c r="QZB87" s="52"/>
      <c r="QZC87" s="52"/>
      <c r="QZD87" s="52"/>
      <c r="QZE87" s="52"/>
      <c r="QZF87" s="52"/>
      <c r="QZG87" s="52"/>
      <c r="QZH87" s="52"/>
      <c r="QZI87" s="52"/>
      <c r="QZJ87" s="52"/>
      <c r="QZK87" s="52"/>
      <c r="QZL87" s="52"/>
      <c r="QZM87" s="52"/>
      <c r="QZN87" s="52"/>
      <c r="QZO87" s="52"/>
      <c r="QZP87" s="52"/>
      <c r="QZQ87" s="52"/>
      <c r="QZR87" s="52"/>
      <c r="QZS87" s="52"/>
      <c r="QZT87" s="52"/>
      <c r="QZU87" s="52"/>
      <c r="QZV87" s="52"/>
      <c r="QZW87" s="52"/>
      <c r="QZX87" s="52"/>
      <c r="QZY87" s="52"/>
      <c r="QZZ87" s="52"/>
      <c r="RAA87" s="52"/>
      <c r="RAB87" s="52"/>
      <c r="RAC87" s="52"/>
      <c r="RAD87" s="52"/>
      <c r="RAE87" s="52"/>
      <c r="RAF87" s="52"/>
      <c r="RAG87" s="52"/>
      <c r="RAH87" s="52"/>
      <c r="RAI87" s="52"/>
      <c r="RAJ87" s="52"/>
      <c r="RAK87" s="52"/>
      <c r="RAL87" s="52"/>
      <c r="RAM87" s="52"/>
      <c r="RAN87" s="52"/>
      <c r="RAO87" s="52"/>
      <c r="RAP87" s="52"/>
      <c r="RAQ87" s="52"/>
      <c r="RAR87" s="52"/>
      <c r="RAS87" s="52"/>
      <c r="RAT87" s="52"/>
      <c r="RAU87" s="52"/>
      <c r="RAV87" s="52"/>
      <c r="RAW87" s="52"/>
      <c r="RAX87" s="52"/>
      <c r="RAY87" s="52"/>
      <c r="RAZ87" s="52"/>
      <c r="RBA87" s="52"/>
      <c r="RBB87" s="52"/>
      <c r="RBC87" s="52"/>
      <c r="RBD87" s="52"/>
      <c r="RBE87" s="52"/>
      <c r="RBF87" s="52"/>
      <c r="RBG87" s="52"/>
      <c r="RBH87" s="52"/>
      <c r="RBI87" s="52"/>
      <c r="RBJ87" s="52"/>
      <c r="RBK87" s="52"/>
      <c r="RBL87" s="52"/>
      <c r="RBM87" s="52"/>
      <c r="RBN87" s="52"/>
      <c r="RBO87" s="52"/>
      <c r="RBP87" s="52"/>
      <c r="RBQ87" s="52"/>
      <c r="RBR87" s="52"/>
      <c r="RBS87" s="52"/>
      <c r="RBT87" s="52"/>
      <c r="RBU87" s="52"/>
      <c r="RBV87" s="52"/>
      <c r="RBW87" s="52"/>
      <c r="RBX87" s="52"/>
      <c r="RBY87" s="52"/>
      <c r="RBZ87" s="52"/>
      <c r="RCA87" s="52"/>
      <c r="RCB87" s="52"/>
      <c r="RCC87" s="52"/>
      <c r="RCD87" s="52"/>
      <c r="RCE87" s="52"/>
      <c r="RCF87" s="52"/>
      <c r="RCG87" s="52"/>
      <c r="RCH87" s="52"/>
      <c r="RCI87" s="52"/>
      <c r="RCJ87" s="52"/>
      <c r="RCK87" s="52"/>
      <c r="RCL87" s="52"/>
      <c r="RCM87" s="52"/>
      <c r="RCN87" s="52"/>
      <c r="RCO87" s="52"/>
      <c r="RCP87" s="52"/>
      <c r="RCQ87" s="52"/>
      <c r="RCR87" s="52"/>
      <c r="RCS87" s="52"/>
      <c r="RCT87" s="52"/>
      <c r="RCU87" s="52"/>
      <c r="RCV87" s="52"/>
      <c r="RCW87" s="52"/>
      <c r="RCX87" s="52"/>
      <c r="RCY87" s="52"/>
      <c r="RCZ87" s="52"/>
      <c r="RDA87" s="52"/>
      <c r="RDB87" s="52"/>
      <c r="RDC87" s="52"/>
      <c r="RDD87" s="52"/>
      <c r="RDE87" s="52"/>
      <c r="RDF87" s="52"/>
      <c r="RDG87" s="52"/>
      <c r="RDH87" s="52"/>
      <c r="RDI87" s="52"/>
      <c r="RDJ87" s="52"/>
      <c r="RDK87" s="52"/>
      <c r="RDL87" s="52"/>
      <c r="RDM87" s="52"/>
      <c r="RDN87" s="52"/>
      <c r="RDO87" s="52"/>
      <c r="RDP87" s="52"/>
      <c r="RDQ87" s="52"/>
      <c r="RDR87" s="52"/>
      <c r="RDS87" s="52"/>
      <c r="RDT87" s="52"/>
      <c r="RDU87" s="52"/>
      <c r="RDV87" s="52"/>
      <c r="RDW87" s="52"/>
      <c r="RDY87" s="52"/>
      <c r="RDZ87" s="52"/>
      <c r="REA87" s="52"/>
      <c r="REB87" s="52"/>
      <c r="REC87" s="52"/>
      <c r="RED87" s="52"/>
      <c r="REE87" s="52"/>
      <c r="REF87" s="52"/>
      <c r="REG87" s="52"/>
      <c r="REH87" s="52"/>
      <c r="REI87" s="52"/>
      <c r="REJ87" s="52"/>
      <c r="REK87" s="52"/>
      <c r="REL87" s="52"/>
      <c r="REM87" s="52"/>
      <c r="REN87" s="52"/>
      <c r="REO87" s="52"/>
      <c r="REP87" s="52"/>
      <c r="REQ87" s="52"/>
      <c r="RER87" s="52"/>
      <c r="RES87" s="52"/>
      <c r="RET87" s="52"/>
      <c r="REU87" s="52"/>
      <c r="REV87" s="52"/>
      <c r="REW87" s="52"/>
      <c r="REX87" s="52"/>
      <c r="REY87" s="52"/>
      <c r="REZ87" s="52"/>
      <c r="RFA87" s="52"/>
      <c r="RFB87" s="52"/>
      <c r="RFC87" s="52"/>
      <c r="RFD87" s="52"/>
      <c r="RFE87" s="52"/>
      <c r="RFF87" s="52"/>
      <c r="RFG87" s="52"/>
      <c r="RFH87" s="52"/>
      <c r="RFI87" s="52"/>
      <c r="RFJ87" s="52"/>
      <c r="RFK87" s="52"/>
      <c r="RFL87" s="52"/>
      <c r="RFM87" s="52"/>
      <c r="RFN87" s="52"/>
      <c r="RFO87" s="52"/>
      <c r="RFP87" s="52"/>
      <c r="RFQ87" s="52"/>
      <c r="RFR87" s="52"/>
      <c r="RFS87" s="52"/>
      <c r="RFT87" s="52"/>
      <c r="RFU87" s="52"/>
      <c r="RFV87" s="52"/>
      <c r="RFW87" s="52"/>
      <c r="RFX87" s="52"/>
      <c r="RFY87" s="52"/>
      <c r="RFZ87" s="52"/>
      <c r="RGA87" s="52"/>
      <c r="RGB87" s="52"/>
      <c r="RGC87" s="52"/>
      <c r="RGD87" s="52"/>
      <c r="RGE87" s="52"/>
      <c r="RGF87" s="52"/>
      <c r="RGG87" s="52"/>
      <c r="RGH87" s="52"/>
      <c r="RGI87" s="52"/>
      <c r="RGJ87" s="52"/>
      <c r="RGK87" s="52"/>
      <c r="RGL87" s="52"/>
      <c r="RGM87" s="52"/>
      <c r="RGN87" s="52"/>
      <c r="RGO87" s="52"/>
      <c r="RGP87" s="52"/>
      <c r="RGQ87" s="52"/>
      <c r="RGR87" s="52"/>
      <c r="RGS87" s="52"/>
      <c r="RGT87" s="52"/>
      <c r="RGU87" s="52"/>
      <c r="RGV87" s="52"/>
      <c r="RGW87" s="52"/>
      <c r="RGX87" s="52"/>
      <c r="RGY87" s="52"/>
      <c r="RGZ87" s="52"/>
      <c r="RHA87" s="52"/>
      <c r="RHB87" s="52"/>
      <c r="RHC87" s="52"/>
      <c r="RHD87" s="52"/>
      <c r="RHE87" s="52"/>
      <c r="RHF87" s="52"/>
      <c r="RHG87" s="52"/>
      <c r="RHH87" s="52"/>
      <c r="RHI87" s="52"/>
      <c r="RHJ87" s="52"/>
      <c r="RHK87" s="52"/>
      <c r="RHL87" s="52"/>
      <c r="RHM87" s="52"/>
      <c r="RHN87" s="52"/>
      <c r="RHO87" s="52"/>
      <c r="RHP87" s="52"/>
      <c r="RHQ87" s="52"/>
      <c r="RHR87" s="52"/>
      <c r="RHS87" s="52"/>
      <c r="RHT87" s="52"/>
      <c r="RHU87" s="52"/>
      <c r="RHV87" s="52"/>
      <c r="RHW87" s="52"/>
      <c r="RHX87" s="52"/>
      <c r="RHY87" s="52"/>
      <c r="RHZ87" s="52"/>
      <c r="RIA87" s="52"/>
      <c r="RIB87" s="52"/>
      <c r="RIC87" s="52"/>
      <c r="RID87" s="52"/>
      <c r="RIE87" s="52"/>
      <c r="RIF87" s="52"/>
      <c r="RIG87" s="52"/>
      <c r="RIH87" s="52"/>
      <c r="RII87" s="52"/>
      <c r="RIJ87" s="52"/>
      <c r="RIK87" s="52"/>
      <c r="RIL87" s="52"/>
      <c r="RIM87" s="52"/>
      <c r="RIN87" s="52"/>
      <c r="RIO87" s="52"/>
      <c r="RIP87" s="52"/>
      <c r="RIQ87" s="52"/>
      <c r="RIR87" s="52"/>
      <c r="RIS87" s="52"/>
      <c r="RIT87" s="52"/>
      <c r="RIU87" s="52"/>
      <c r="RIV87" s="52"/>
      <c r="RIW87" s="52"/>
      <c r="RIX87" s="52"/>
      <c r="RIY87" s="52"/>
      <c r="RIZ87" s="52"/>
      <c r="RJA87" s="52"/>
      <c r="RJB87" s="52"/>
      <c r="RJC87" s="52"/>
      <c r="RJD87" s="52"/>
      <c r="RJE87" s="52"/>
      <c r="RJF87" s="52"/>
      <c r="RJG87" s="52"/>
      <c r="RJH87" s="52"/>
      <c r="RJI87" s="52"/>
      <c r="RJJ87" s="52"/>
      <c r="RJK87" s="52"/>
      <c r="RJL87" s="52"/>
      <c r="RJM87" s="52"/>
      <c r="RJN87" s="52"/>
      <c r="RJO87" s="52"/>
      <c r="RJP87" s="52"/>
      <c r="RJQ87" s="52"/>
      <c r="RJR87" s="52"/>
      <c r="RJS87" s="52"/>
      <c r="RJT87" s="52"/>
      <c r="RJU87" s="52"/>
      <c r="RJV87" s="52"/>
      <c r="RJW87" s="52"/>
      <c r="RJX87" s="52"/>
      <c r="RJY87" s="52"/>
      <c r="RJZ87" s="52"/>
      <c r="RKA87" s="52"/>
      <c r="RKB87" s="52"/>
      <c r="RKC87" s="52"/>
      <c r="RKD87" s="52"/>
      <c r="RKE87" s="52"/>
      <c r="RKF87" s="52"/>
      <c r="RKG87" s="52"/>
      <c r="RKH87" s="52"/>
      <c r="RKI87" s="52"/>
      <c r="RKJ87" s="52"/>
      <c r="RKK87" s="52"/>
      <c r="RKL87" s="52"/>
      <c r="RKM87" s="52"/>
      <c r="RKN87" s="52"/>
      <c r="RKO87" s="52"/>
      <c r="RKP87" s="52"/>
      <c r="RKQ87" s="52"/>
      <c r="RKR87" s="52"/>
      <c r="RKS87" s="52"/>
      <c r="RKT87" s="52"/>
      <c r="RKU87" s="52"/>
      <c r="RKV87" s="52"/>
      <c r="RKW87" s="52"/>
      <c r="RKX87" s="52"/>
      <c r="RKY87" s="52"/>
      <c r="RKZ87" s="52"/>
      <c r="RLA87" s="52"/>
      <c r="RLB87" s="52"/>
      <c r="RLC87" s="52"/>
      <c r="RLD87" s="52"/>
      <c r="RLE87" s="52"/>
      <c r="RLF87" s="52"/>
      <c r="RLG87" s="52"/>
      <c r="RLH87" s="52"/>
      <c r="RLI87" s="52"/>
      <c r="RLJ87" s="52"/>
      <c r="RLK87" s="52"/>
      <c r="RLL87" s="52"/>
      <c r="RLM87" s="52"/>
      <c r="RLN87" s="52"/>
      <c r="RLO87" s="52"/>
      <c r="RLP87" s="52"/>
      <c r="RLQ87" s="52"/>
      <c r="RLR87" s="52"/>
      <c r="RLS87" s="52"/>
      <c r="RLT87" s="52"/>
      <c r="RLU87" s="52"/>
      <c r="RLV87" s="52"/>
      <c r="RLW87" s="52"/>
      <c r="RLX87" s="52"/>
      <c r="RLY87" s="52"/>
      <c r="RLZ87" s="52"/>
      <c r="RMA87" s="52"/>
      <c r="RMB87" s="52"/>
      <c r="RMC87" s="52"/>
      <c r="RMD87" s="52"/>
      <c r="RME87" s="52"/>
      <c r="RMF87" s="52"/>
      <c r="RMG87" s="52"/>
      <c r="RMH87" s="52"/>
      <c r="RMI87" s="52"/>
      <c r="RMJ87" s="52"/>
      <c r="RMK87" s="52"/>
      <c r="RML87" s="52"/>
      <c r="RMM87" s="52"/>
      <c r="RMN87" s="52"/>
      <c r="RMO87" s="52"/>
      <c r="RMP87" s="52"/>
      <c r="RMQ87" s="52"/>
      <c r="RMR87" s="52"/>
      <c r="RMS87" s="52"/>
      <c r="RMT87" s="52"/>
      <c r="RMU87" s="52"/>
      <c r="RMV87" s="52"/>
      <c r="RMW87" s="52"/>
      <c r="RMX87" s="52"/>
      <c r="RMY87" s="52"/>
      <c r="RMZ87" s="52"/>
      <c r="RNA87" s="52"/>
      <c r="RNB87" s="52"/>
      <c r="RNC87" s="52"/>
      <c r="RND87" s="52"/>
      <c r="RNE87" s="52"/>
      <c r="RNF87" s="52"/>
      <c r="RNG87" s="52"/>
      <c r="RNH87" s="52"/>
      <c r="RNI87" s="52"/>
      <c r="RNJ87" s="52"/>
      <c r="RNK87" s="52"/>
      <c r="RNL87" s="52"/>
      <c r="RNM87" s="52"/>
      <c r="RNN87" s="52"/>
      <c r="RNO87" s="52"/>
      <c r="RNP87" s="52"/>
      <c r="RNQ87" s="52"/>
      <c r="RNR87" s="52"/>
      <c r="RNS87" s="52"/>
      <c r="RNU87" s="52"/>
      <c r="RNV87" s="52"/>
      <c r="RNW87" s="52"/>
      <c r="RNX87" s="52"/>
      <c r="RNY87" s="52"/>
      <c r="RNZ87" s="52"/>
      <c r="ROA87" s="52"/>
      <c r="ROB87" s="52"/>
      <c r="ROC87" s="52"/>
      <c r="ROD87" s="52"/>
      <c r="ROE87" s="52"/>
      <c r="ROF87" s="52"/>
      <c r="ROG87" s="52"/>
      <c r="ROH87" s="52"/>
      <c r="ROI87" s="52"/>
      <c r="ROJ87" s="52"/>
      <c r="ROK87" s="52"/>
      <c r="ROL87" s="52"/>
      <c r="ROM87" s="52"/>
      <c r="RON87" s="52"/>
      <c r="ROO87" s="52"/>
      <c r="ROP87" s="52"/>
      <c r="ROQ87" s="52"/>
      <c r="ROR87" s="52"/>
      <c r="ROS87" s="52"/>
      <c r="ROT87" s="52"/>
      <c r="ROU87" s="52"/>
      <c r="ROV87" s="52"/>
      <c r="ROW87" s="52"/>
      <c r="ROX87" s="52"/>
      <c r="ROY87" s="52"/>
      <c r="ROZ87" s="52"/>
      <c r="RPA87" s="52"/>
      <c r="RPB87" s="52"/>
      <c r="RPC87" s="52"/>
      <c r="RPD87" s="52"/>
      <c r="RPE87" s="52"/>
      <c r="RPF87" s="52"/>
      <c r="RPG87" s="52"/>
      <c r="RPH87" s="52"/>
      <c r="RPI87" s="52"/>
      <c r="RPJ87" s="52"/>
      <c r="RPK87" s="52"/>
      <c r="RPL87" s="52"/>
      <c r="RPM87" s="52"/>
      <c r="RPN87" s="52"/>
      <c r="RPO87" s="52"/>
      <c r="RPP87" s="52"/>
      <c r="RPQ87" s="52"/>
      <c r="RPR87" s="52"/>
      <c r="RPS87" s="52"/>
      <c r="RPT87" s="52"/>
      <c r="RPU87" s="52"/>
      <c r="RPV87" s="52"/>
      <c r="RPW87" s="52"/>
      <c r="RPX87" s="52"/>
      <c r="RPY87" s="52"/>
      <c r="RPZ87" s="52"/>
      <c r="RQA87" s="52"/>
      <c r="RQB87" s="52"/>
      <c r="RQC87" s="52"/>
      <c r="RQD87" s="52"/>
      <c r="RQE87" s="52"/>
      <c r="RQF87" s="52"/>
      <c r="RQG87" s="52"/>
      <c r="RQH87" s="52"/>
      <c r="RQI87" s="52"/>
      <c r="RQJ87" s="52"/>
      <c r="RQK87" s="52"/>
      <c r="RQL87" s="52"/>
      <c r="RQM87" s="52"/>
      <c r="RQN87" s="52"/>
      <c r="RQO87" s="52"/>
      <c r="RQP87" s="52"/>
      <c r="RQQ87" s="52"/>
      <c r="RQR87" s="52"/>
      <c r="RQS87" s="52"/>
      <c r="RQT87" s="52"/>
      <c r="RQU87" s="52"/>
      <c r="RQV87" s="52"/>
      <c r="RQW87" s="52"/>
      <c r="RQX87" s="52"/>
      <c r="RQY87" s="52"/>
      <c r="RQZ87" s="52"/>
      <c r="RRA87" s="52"/>
      <c r="RRB87" s="52"/>
      <c r="RRC87" s="52"/>
      <c r="RRD87" s="52"/>
      <c r="RRE87" s="52"/>
      <c r="RRF87" s="52"/>
      <c r="RRG87" s="52"/>
      <c r="RRH87" s="52"/>
      <c r="RRI87" s="52"/>
      <c r="RRJ87" s="52"/>
      <c r="RRK87" s="52"/>
      <c r="RRL87" s="52"/>
      <c r="RRM87" s="52"/>
      <c r="RRN87" s="52"/>
      <c r="RRO87" s="52"/>
      <c r="RRP87" s="52"/>
      <c r="RRQ87" s="52"/>
      <c r="RRR87" s="52"/>
      <c r="RRS87" s="52"/>
      <c r="RRT87" s="52"/>
      <c r="RRU87" s="52"/>
      <c r="RRV87" s="52"/>
      <c r="RRW87" s="52"/>
      <c r="RRX87" s="52"/>
      <c r="RRY87" s="52"/>
      <c r="RRZ87" s="52"/>
      <c r="RSA87" s="52"/>
      <c r="RSB87" s="52"/>
      <c r="RSC87" s="52"/>
      <c r="RSD87" s="52"/>
      <c r="RSE87" s="52"/>
      <c r="RSF87" s="52"/>
      <c r="RSG87" s="52"/>
      <c r="RSH87" s="52"/>
      <c r="RSI87" s="52"/>
      <c r="RSJ87" s="52"/>
      <c r="RSK87" s="52"/>
      <c r="RSL87" s="52"/>
      <c r="RSM87" s="52"/>
      <c r="RSN87" s="52"/>
      <c r="RSO87" s="52"/>
      <c r="RSP87" s="52"/>
      <c r="RSQ87" s="52"/>
      <c r="RSR87" s="52"/>
      <c r="RSS87" s="52"/>
      <c r="RST87" s="52"/>
      <c r="RSU87" s="52"/>
      <c r="RSV87" s="52"/>
      <c r="RSW87" s="52"/>
      <c r="RSX87" s="52"/>
      <c r="RSY87" s="52"/>
      <c r="RSZ87" s="52"/>
      <c r="RTA87" s="52"/>
      <c r="RTB87" s="52"/>
      <c r="RTC87" s="52"/>
      <c r="RTD87" s="52"/>
      <c r="RTE87" s="52"/>
      <c r="RTF87" s="52"/>
      <c r="RTG87" s="52"/>
      <c r="RTH87" s="52"/>
      <c r="RTI87" s="52"/>
      <c r="RTJ87" s="52"/>
      <c r="RTK87" s="52"/>
      <c r="RTL87" s="52"/>
      <c r="RTM87" s="52"/>
      <c r="RTN87" s="52"/>
      <c r="RTO87" s="52"/>
      <c r="RTP87" s="52"/>
      <c r="RTQ87" s="52"/>
      <c r="RTR87" s="52"/>
      <c r="RTS87" s="52"/>
      <c r="RTT87" s="52"/>
      <c r="RTU87" s="52"/>
      <c r="RTV87" s="52"/>
      <c r="RTW87" s="52"/>
      <c r="RTX87" s="52"/>
      <c r="RTY87" s="52"/>
      <c r="RTZ87" s="52"/>
      <c r="RUA87" s="52"/>
      <c r="RUB87" s="52"/>
      <c r="RUC87" s="52"/>
      <c r="RUD87" s="52"/>
      <c r="RUE87" s="52"/>
      <c r="RUF87" s="52"/>
      <c r="RUG87" s="52"/>
      <c r="RUH87" s="52"/>
      <c r="RUI87" s="52"/>
      <c r="RUJ87" s="52"/>
      <c r="RUK87" s="52"/>
      <c r="RUL87" s="52"/>
      <c r="RUM87" s="52"/>
      <c r="RUN87" s="52"/>
      <c r="RUO87" s="52"/>
      <c r="RUP87" s="52"/>
      <c r="RUQ87" s="52"/>
      <c r="RUR87" s="52"/>
      <c r="RUS87" s="52"/>
      <c r="RUT87" s="52"/>
      <c r="RUU87" s="52"/>
      <c r="RUV87" s="52"/>
      <c r="RUW87" s="52"/>
      <c r="RUX87" s="52"/>
      <c r="RUY87" s="52"/>
      <c r="RUZ87" s="52"/>
      <c r="RVA87" s="52"/>
      <c r="RVB87" s="52"/>
      <c r="RVC87" s="52"/>
      <c r="RVD87" s="52"/>
      <c r="RVE87" s="52"/>
      <c r="RVF87" s="52"/>
      <c r="RVG87" s="52"/>
      <c r="RVH87" s="52"/>
      <c r="RVI87" s="52"/>
      <c r="RVJ87" s="52"/>
      <c r="RVK87" s="52"/>
      <c r="RVL87" s="52"/>
      <c r="RVM87" s="52"/>
      <c r="RVN87" s="52"/>
      <c r="RVO87" s="52"/>
      <c r="RVP87" s="52"/>
      <c r="RVQ87" s="52"/>
      <c r="RVR87" s="52"/>
      <c r="RVS87" s="52"/>
      <c r="RVT87" s="52"/>
      <c r="RVU87" s="52"/>
      <c r="RVV87" s="52"/>
      <c r="RVW87" s="52"/>
      <c r="RVX87" s="52"/>
      <c r="RVY87" s="52"/>
      <c r="RVZ87" s="52"/>
      <c r="RWA87" s="52"/>
      <c r="RWB87" s="52"/>
      <c r="RWC87" s="52"/>
      <c r="RWD87" s="52"/>
      <c r="RWE87" s="52"/>
      <c r="RWF87" s="52"/>
      <c r="RWG87" s="52"/>
      <c r="RWH87" s="52"/>
      <c r="RWI87" s="52"/>
      <c r="RWJ87" s="52"/>
      <c r="RWK87" s="52"/>
      <c r="RWL87" s="52"/>
      <c r="RWM87" s="52"/>
      <c r="RWN87" s="52"/>
      <c r="RWO87" s="52"/>
      <c r="RWP87" s="52"/>
      <c r="RWQ87" s="52"/>
      <c r="RWR87" s="52"/>
      <c r="RWS87" s="52"/>
      <c r="RWT87" s="52"/>
      <c r="RWU87" s="52"/>
      <c r="RWV87" s="52"/>
      <c r="RWW87" s="52"/>
      <c r="RWX87" s="52"/>
      <c r="RWY87" s="52"/>
      <c r="RWZ87" s="52"/>
      <c r="RXA87" s="52"/>
      <c r="RXB87" s="52"/>
      <c r="RXC87" s="52"/>
      <c r="RXD87" s="52"/>
      <c r="RXE87" s="52"/>
      <c r="RXF87" s="52"/>
      <c r="RXG87" s="52"/>
      <c r="RXH87" s="52"/>
      <c r="RXI87" s="52"/>
      <c r="RXJ87" s="52"/>
      <c r="RXK87" s="52"/>
      <c r="RXL87" s="52"/>
      <c r="RXM87" s="52"/>
      <c r="RXN87" s="52"/>
      <c r="RXO87" s="52"/>
      <c r="RXQ87" s="52"/>
      <c r="RXR87" s="52"/>
      <c r="RXS87" s="52"/>
      <c r="RXT87" s="52"/>
      <c r="RXU87" s="52"/>
      <c r="RXV87" s="52"/>
      <c r="RXW87" s="52"/>
      <c r="RXX87" s="52"/>
      <c r="RXY87" s="52"/>
      <c r="RXZ87" s="52"/>
      <c r="RYA87" s="52"/>
      <c r="RYB87" s="52"/>
      <c r="RYC87" s="52"/>
      <c r="RYD87" s="52"/>
      <c r="RYE87" s="52"/>
      <c r="RYF87" s="52"/>
      <c r="RYG87" s="52"/>
      <c r="RYH87" s="52"/>
      <c r="RYI87" s="52"/>
      <c r="RYJ87" s="52"/>
      <c r="RYK87" s="52"/>
      <c r="RYL87" s="52"/>
      <c r="RYM87" s="52"/>
      <c r="RYN87" s="52"/>
      <c r="RYO87" s="52"/>
      <c r="RYP87" s="52"/>
      <c r="RYQ87" s="52"/>
      <c r="RYR87" s="52"/>
      <c r="RYS87" s="52"/>
      <c r="RYT87" s="52"/>
      <c r="RYU87" s="52"/>
      <c r="RYV87" s="52"/>
      <c r="RYW87" s="52"/>
      <c r="RYX87" s="52"/>
      <c r="RYY87" s="52"/>
      <c r="RYZ87" s="52"/>
      <c r="RZA87" s="52"/>
      <c r="RZB87" s="52"/>
      <c r="RZC87" s="52"/>
      <c r="RZD87" s="52"/>
      <c r="RZE87" s="52"/>
      <c r="RZF87" s="52"/>
      <c r="RZG87" s="52"/>
      <c r="RZH87" s="52"/>
      <c r="RZI87" s="52"/>
      <c r="RZJ87" s="52"/>
      <c r="RZK87" s="52"/>
      <c r="RZL87" s="52"/>
      <c r="RZM87" s="52"/>
      <c r="RZN87" s="52"/>
      <c r="RZO87" s="52"/>
      <c r="RZP87" s="52"/>
      <c r="RZQ87" s="52"/>
      <c r="RZR87" s="52"/>
      <c r="RZS87" s="52"/>
      <c r="RZT87" s="52"/>
      <c r="RZU87" s="52"/>
      <c r="RZV87" s="52"/>
      <c r="RZW87" s="52"/>
      <c r="RZX87" s="52"/>
      <c r="RZY87" s="52"/>
      <c r="RZZ87" s="52"/>
      <c r="SAA87" s="52"/>
      <c r="SAB87" s="52"/>
      <c r="SAC87" s="52"/>
      <c r="SAD87" s="52"/>
      <c r="SAE87" s="52"/>
      <c r="SAF87" s="52"/>
      <c r="SAG87" s="52"/>
      <c r="SAH87" s="52"/>
      <c r="SAI87" s="52"/>
      <c r="SAJ87" s="52"/>
      <c r="SAK87" s="52"/>
      <c r="SAL87" s="52"/>
      <c r="SAM87" s="52"/>
      <c r="SAN87" s="52"/>
      <c r="SAO87" s="52"/>
      <c r="SAP87" s="52"/>
      <c r="SAQ87" s="52"/>
      <c r="SAR87" s="52"/>
      <c r="SAS87" s="52"/>
      <c r="SAT87" s="52"/>
      <c r="SAU87" s="52"/>
      <c r="SAV87" s="52"/>
      <c r="SAW87" s="52"/>
      <c r="SAX87" s="52"/>
      <c r="SAY87" s="52"/>
      <c r="SAZ87" s="52"/>
      <c r="SBA87" s="52"/>
      <c r="SBB87" s="52"/>
      <c r="SBC87" s="52"/>
      <c r="SBD87" s="52"/>
      <c r="SBE87" s="52"/>
      <c r="SBF87" s="52"/>
      <c r="SBG87" s="52"/>
      <c r="SBH87" s="52"/>
      <c r="SBI87" s="52"/>
      <c r="SBJ87" s="52"/>
      <c r="SBK87" s="52"/>
      <c r="SBL87" s="52"/>
      <c r="SBM87" s="52"/>
      <c r="SBN87" s="52"/>
      <c r="SBO87" s="52"/>
      <c r="SBP87" s="52"/>
      <c r="SBQ87" s="52"/>
      <c r="SBR87" s="52"/>
      <c r="SBS87" s="52"/>
      <c r="SBT87" s="52"/>
      <c r="SBU87" s="52"/>
      <c r="SBV87" s="52"/>
      <c r="SBW87" s="52"/>
      <c r="SBX87" s="52"/>
      <c r="SBY87" s="52"/>
      <c r="SBZ87" s="52"/>
      <c r="SCA87" s="52"/>
      <c r="SCB87" s="52"/>
      <c r="SCC87" s="52"/>
      <c r="SCD87" s="52"/>
      <c r="SCE87" s="52"/>
      <c r="SCF87" s="52"/>
      <c r="SCG87" s="52"/>
      <c r="SCH87" s="52"/>
      <c r="SCI87" s="52"/>
      <c r="SCJ87" s="52"/>
      <c r="SCK87" s="52"/>
      <c r="SCL87" s="52"/>
      <c r="SCM87" s="52"/>
      <c r="SCN87" s="52"/>
      <c r="SCO87" s="52"/>
      <c r="SCP87" s="52"/>
      <c r="SCQ87" s="52"/>
      <c r="SCR87" s="52"/>
      <c r="SCS87" s="52"/>
      <c r="SCT87" s="52"/>
      <c r="SCU87" s="52"/>
      <c r="SCV87" s="52"/>
      <c r="SCW87" s="52"/>
      <c r="SCX87" s="52"/>
      <c r="SCY87" s="52"/>
      <c r="SCZ87" s="52"/>
      <c r="SDA87" s="52"/>
      <c r="SDB87" s="52"/>
      <c r="SDC87" s="52"/>
      <c r="SDD87" s="52"/>
      <c r="SDE87" s="52"/>
      <c r="SDF87" s="52"/>
      <c r="SDG87" s="52"/>
      <c r="SDH87" s="52"/>
      <c r="SDI87" s="52"/>
      <c r="SDJ87" s="52"/>
      <c r="SDK87" s="52"/>
      <c r="SDL87" s="52"/>
      <c r="SDM87" s="52"/>
      <c r="SDN87" s="52"/>
      <c r="SDO87" s="52"/>
      <c r="SDP87" s="52"/>
      <c r="SDQ87" s="52"/>
      <c r="SDR87" s="52"/>
      <c r="SDS87" s="52"/>
      <c r="SDT87" s="52"/>
      <c r="SDU87" s="52"/>
      <c r="SDV87" s="52"/>
      <c r="SDW87" s="52"/>
      <c r="SDX87" s="52"/>
      <c r="SDY87" s="52"/>
      <c r="SDZ87" s="52"/>
      <c r="SEA87" s="52"/>
      <c r="SEB87" s="52"/>
      <c r="SEC87" s="52"/>
      <c r="SED87" s="52"/>
      <c r="SEE87" s="52"/>
      <c r="SEF87" s="52"/>
      <c r="SEG87" s="52"/>
      <c r="SEH87" s="52"/>
      <c r="SEI87" s="52"/>
      <c r="SEJ87" s="52"/>
      <c r="SEK87" s="52"/>
      <c r="SEL87" s="52"/>
      <c r="SEM87" s="52"/>
      <c r="SEN87" s="52"/>
      <c r="SEO87" s="52"/>
      <c r="SEP87" s="52"/>
      <c r="SEQ87" s="52"/>
      <c r="SER87" s="52"/>
      <c r="SES87" s="52"/>
      <c r="SET87" s="52"/>
      <c r="SEU87" s="52"/>
      <c r="SEV87" s="52"/>
      <c r="SEW87" s="52"/>
      <c r="SEX87" s="52"/>
      <c r="SEY87" s="52"/>
      <c r="SEZ87" s="52"/>
      <c r="SFA87" s="52"/>
      <c r="SFB87" s="52"/>
      <c r="SFC87" s="52"/>
      <c r="SFD87" s="52"/>
      <c r="SFE87" s="52"/>
      <c r="SFF87" s="52"/>
      <c r="SFG87" s="52"/>
      <c r="SFH87" s="52"/>
      <c r="SFI87" s="52"/>
      <c r="SFJ87" s="52"/>
      <c r="SFK87" s="52"/>
      <c r="SFL87" s="52"/>
      <c r="SFM87" s="52"/>
      <c r="SFN87" s="52"/>
      <c r="SFO87" s="52"/>
      <c r="SFP87" s="52"/>
      <c r="SFQ87" s="52"/>
      <c r="SFR87" s="52"/>
      <c r="SFS87" s="52"/>
      <c r="SFT87" s="52"/>
      <c r="SFU87" s="52"/>
      <c r="SFV87" s="52"/>
      <c r="SFW87" s="52"/>
      <c r="SFX87" s="52"/>
      <c r="SFY87" s="52"/>
      <c r="SFZ87" s="52"/>
      <c r="SGA87" s="52"/>
      <c r="SGB87" s="52"/>
      <c r="SGC87" s="52"/>
      <c r="SGD87" s="52"/>
      <c r="SGE87" s="52"/>
      <c r="SGF87" s="52"/>
      <c r="SGG87" s="52"/>
      <c r="SGH87" s="52"/>
      <c r="SGI87" s="52"/>
      <c r="SGJ87" s="52"/>
      <c r="SGK87" s="52"/>
      <c r="SGL87" s="52"/>
      <c r="SGM87" s="52"/>
      <c r="SGN87" s="52"/>
      <c r="SGO87" s="52"/>
      <c r="SGP87" s="52"/>
      <c r="SGQ87" s="52"/>
      <c r="SGR87" s="52"/>
      <c r="SGS87" s="52"/>
      <c r="SGT87" s="52"/>
      <c r="SGU87" s="52"/>
      <c r="SGV87" s="52"/>
      <c r="SGW87" s="52"/>
      <c r="SGX87" s="52"/>
      <c r="SGY87" s="52"/>
      <c r="SGZ87" s="52"/>
      <c r="SHA87" s="52"/>
      <c r="SHB87" s="52"/>
      <c r="SHC87" s="52"/>
      <c r="SHD87" s="52"/>
      <c r="SHE87" s="52"/>
      <c r="SHF87" s="52"/>
      <c r="SHG87" s="52"/>
      <c r="SHH87" s="52"/>
      <c r="SHI87" s="52"/>
      <c r="SHJ87" s="52"/>
      <c r="SHK87" s="52"/>
      <c r="SHM87" s="52"/>
      <c r="SHN87" s="52"/>
      <c r="SHO87" s="52"/>
      <c r="SHP87" s="52"/>
      <c r="SHQ87" s="52"/>
      <c r="SHR87" s="52"/>
      <c r="SHS87" s="52"/>
      <c r="SHT87" s="52"/>
      <c r="SHU87" s="52"/>
      <c r="SHV87" s="52"/>
      <c r="SHW87" s="52"/>
      <c r="SHX87" s="52"/>
      <c r="SHY87" s="52"/>
      <c r="SHZ87" s="52"/>
      <c r="SIA87" s="52"/>
      <c r="SIB87" s="52"/>
      <c r="SIC87" s="52"/>
      <c r="SID87" s="52"/>
      <c r="SIE87" s="52"/>
      <c r="SIF87" s="52"/>
      <c r="SIG87" s="52"/>
      <c r="SIH87" s="52"/>
      <c r="SII87" s="52"/>
      <c r="SIJ87" s="52"/>
      <c r="SIK87" s="52"/>
      <c r="SIL87" s="52"/>
      <c r="SIM87" s="52"/>
      <c r="SIN87" s="52"/>
      <c r="SIO87" s="52"/>
      <c r="SIP87" s="52"/>
      <c r="SIQ87" s="52"/>
      <c r="SIR87" s="52"/>
      <c r="SIS87" s="52"/>
      <c r="SIT87" s="52"/>
      <c r="SIU87" s="52"/>
      <c r="SIV87" s="52"/>
      <c r="SIW87" s="52"/>
      <c r="SIX87" s="52"/>
      <c r="SIY87" s="52"/>
      <c r="SIZ87" s="52"/>
      <c r="SJA87" s="52"/>
      <c r="SJB87" s="52"/>
      <c r="SJC87" s="52"/>
      <c r="SJD87" s="52"/>
      <c r="SJE87" s="52"/>
      <c r="SJF87" s="52"/>
      <c r="SJG87" s="52"/>
      <c r="SJH87" s="52"/>
      <c r="SJI87" s="52"/>
      <c r="SJJ87" s="52"/>
      <c r="SJK87" s="52"/>
      <c r="SJL87" s="52"/>
      <c r="SJM87" s="52"/>
      <c r="SJN87" s="52"/>
      <c r="SJO87" s="52"/>
      <c r="SJP87" s="52"/>
      <c r="SJQ87" s="52"/>
      <c r="SJR87" s="52"/>
      <c r="SJS87" s="52"/>
      <c r="SJT87" s="52"/>
      <c r="SJU87" s="52"/>
      <c r="SJV87" s="52"/>
      <c r="SJW87" s="52"/>
      <c r="SJX87" s="52"/>
      <c r="SJY87" s="52"/>
      <c r="SJZ87" s="52"/>
      <c r="SKA87" s="52"/>
      <c r="SKB87" s="52"/>
      <c r="SKC87" s="52"/>
      <c r="SKD87" s="52"/>
      <c r="SKE87" s="52"/>
      <c r="SKF87" s="52"/>
      <c r="SKG87" s="52"/>
      <c r="SKH87" s="52"/>
      <c r="SKI87" s="52"/>
      <c r="SKJ87" s="52"/>
      <c r="SKK87" s="52"/>
      <c r="SKL87" s="52"/>
      <c r="SKM87" s="52"/>
      <c r="SKN87" s="52"/>
      <c r="SKO87" s="52"/>
      <c r="SKP87" s="52"/>
      <c r="SKQ87" s="52"/>
      <c r="SKR87" s="52"/>
      <c r="SKS87" s="52"/>
      <c r="SKT87" s="52"/>
      <c r="SKU87" s="52"/>
      <c r="SKV87" s="52"/>
      <c r="SKW87" s="52"/>
      <c r="SKX87" s="52"/>
      <c r="SKY87" s="52"/>
      <c r="SKZ87" s="52"/>
      <c r="SLA87" s="52"/>
      <c r="SLB87" s="52"/>
      <c r="SLC87" s="52"/>
      <c r="SLD87" s="52"/>
      <c r="SLE87" s="52"/>
      <c r="SLF87" s="52"/>
      <c r="SLG87" s="52"/>
      <c r="SLH87" s="52"/>
      <c r="SLI87" s="52"/>
      <c r="SLJ87" s="52"/>
      <c r="SLK87" s="52"/>
      <c r="SLL87" s="52"/>
      <c r="SLM87" s="52"/>
      <c r="SLN87" s="52"/>
      <c r="SLO87" s="52"/>
      <c r="SLP87" s="52"/>
      <c r="SLQ87" s="52"/>
      <c r="SLR87" s="52"/>
      <c r="SLS87" s="52"/>
      <c r="SLT87" s="52"/>
      <c r="SLU87" s="52"/>
      <c r="SLV87" s="52"/>
      <c r="SLW87" s="52"/>
      <c r="SLX87" s="52"/>
      <c r="SLY87" s="52"/>
      <c r="SLZ87" s="52"/>
      <c r="SMA87" s="52"/>
      <c r="SMB87" s="52"/>
      <c r="SMC87" s="52"/>
      <c r="SMD87" s="52"/>
      <c r="SME87" s="52"/>
      <c r="SMF87" s="52"/>
      <c r="SMG87" s="52"/>
      <c r="SMH87" s="52"/>
      <c r="SMI87" s="52"/>
      <c r="SMJ87" s="52"/>
      <c r="SMK87" s="52"/>
      <c r="SML87" s="52"/>
      <c r="SMM87" s="52"/>
      <c r="SMN87" s="52"/>
      <c r="SMO87" s="52"/>
      <c r="SMP87" s="52"/>
      <c r="SMQ87" s="52"/>
      <c r="SMR87" s="52"/>
      <c r="SMS87" s="52"/>
      <c r="SMT87" s="52"/>
      <c r="SMU87" s="52"/>
      <c r="SMV87" s="52"/>
      <c r="SMW87" s="52"/>
      <c r="SMX87" s="52"/>
      <c r="SMY87" s="52"/>
      <c r="SMZ87" s="52"/>
      <c r="SNA87" s="52"/>
      <c r="SNB87" s="52"/>
      <c r="SNC87" s="52"/>
      <c r="SND87" s="52"/>
      <c r="SNE87" s="52"/>
      <c r="SNF87" s="52"/>
      <c r="SNG87" s="52"/>
      <c r="SNH87" s="52"/>
      <c r="SNI87" s="52"/>
      <c r="SNJ87" s="52"/>
      <c r="SNK87" s="52"/>
      <c r="SNL87" s="52"/>
      <c r="SNM87" s="52"/>
      <c r="SNN87" s="52"/>
      <c r="SNO87" s="52"/>
      <c r="SNP87" s="52"/>
      <c r="SNQ87" s="52"/>
      <c r="SNR87" s="52"/>
      <c r="SNS87" s="52"/>
      <c r="SNT87" s="52"/>
      <c r="SNU87" s="52"/>
      <c r="SNV87" s="52"/>
      <c r="SNW87" s="52"/>
      <c r="SNX87" s="52"/>
      <c r="SNY87" s="52"/>
      <c r="SNZ87" s="52"/>
      <c r="SOA87" s="52"/>
      <c r="SOB87" s="52"/>
      <c r="SOC87" s="52"/>
      <c r="SOD87" s="52"/>
      <c r="SOE87" s="52"/>
      <c r="SOF87" s="52"/>
      <c r="SOG87" s="52"/>
      <c r="SOH87" s="52"/>
      <c r="SOI87" s="52"/>
      <c r="SOJ87" s="52"/>
      <c r="SOK87" s="52"/>
      <c r="SOL87" s="52"/>
      <c r="SOM87" s="52"/>
      <c r="SON87" s="52"/>
      <c r="SOO87" s="52"/>
      <c r="SOP87" s="52"/>
      <c r="SOQ87" s="52"/>
      <c r="SOR87" s="52"/>
      <c r="SOS87" s="52"/>
      <c r="SOT87" s="52"/>
      <c r="SOU87" s="52"/>
      <c r="SOV87" s="52"/>
      <c r="SOW87" s="52"/>
      <c r="SOX87" s="52"/>
      <c r="SOY87" s="52"/>
      <c r="SOZ87" s="52"/>
      <c r="SPA87" s="52"/>
      <c r="SPB87" s="52"/>
      <c r="SPC87" s="52"/>
      <c r="SPD87" s="52"/>
      <c r="SPE87" s="52"/>
      <c r="SPF87" s="52"/>
      <c r="SPG87" s="52"/>
      <c r="SPH87" s="52"/>
      <c r="SPI87" s="52"/>
      <c r="SPJ87" s="52"/>
      <c r="SPK87" s="52"/>
      <c r="SPL87" s="52"/>
      <c r="SPM87" s="52"/>
      <c r="SPN87" s="52"/>
      <c r="SPO87" s="52"/>
      <c r="SPP87" s="52"/>
      <c r="SPQ87" s="52"/>
      <c r="SPR87" s="52"/>
      <c r="SPS87" s="52"/>
      <c r="SPT87" s="52"/>
      <c r="SPU87" s="52"/>
      <c r="SPV87" s="52"/>
      <c r="SPW87" s="52"/>
      <c r="SPX87" s="52"/>
      <c r="SPY87" s="52"/>
      <c r="SPZ87" s="52"/>
      <c r="SQA87" s="52"/>
      <c r="SQB87" s="52"/>
      <c r="SQC87" s="52"/>
      <c r="SQD87" s="52"/>
      <c r="SQE87" s="52"/>
      <c r="SQF87" s="52"/>
      <c r="SQG87" s="52"/>
      <c r="SQH87" s="52"/>
      <c r="SQI87" s="52"/>
      <c r="SQJ87" s="52"/>
      <c r="SQK87" s="52"/>
      <c r="SQL87" s="52"/>
      <c r="SQM87" s="52"/>
      <c r="SQN87" s="52"/>
      <c r="SQO87" s="52"/>
      <c r="SQP87" s="52"/>
      <c r="SQQ87" s="52"/>
      <c r="SQR87" s="52"/>
      <c r="SQS87" s="52"/>
      <c r="SQT87" s="52"/>
      <c r="SQU87" s="52"/>
      <c r="SQV87" s="52"/>
      <c r="SQW87" s="52"/>
      <c r="SQX87" s="52"/>
      <c r="SQY87" s="52"/>
      <c r="SQZ87" s="52"/>
      <c r="SRA87" s="52"/>
      <c r="SRB87" s="52"/>
      <c r="SRC87" s="52"/>
      <c r="SRD87" s="52"/>
      <c r="SRE87" s="52"/>
      <c r="SRF87" s="52"/>
      <c r="SRG87" s="52"/>
      <c r="SRI87" s="52"/>
      <c r="SRJ87" s="52"/>
      <c r="SRK87" s="52"/>
      <c r="SRL87" s="52"/>
      <c r="SRM87" s="52"/>
      <c r="SRN87" s="52"/>
      <c r="SRO87" s="52"/>
      <c r="SRP87" s="52"/>
      <c r="SRQ87" s="52"/>
      <c r="SRR87" s="52"/>
      <c r="SRS87" s="52"/>
      <c r="SRT87" s="52"/>
      <c r="SRU87" s="52"/>
      <c r="SRV87" s="52"/>
      <c r="SRW87" s="52"/>
      <c r="SRX87" s="52"/>
      <c r="SRY87" s="52"/>
      <c r="SRZ87" s="52"/>
      <c r="SSA87" s="52"/>
      <c r="SSB87" s="52"/>
      <c r="SSC87" s="52"/>
      <c r="SSD87" s="52"/>
      <c r="SSE87" s="52"/>
      <c r="SSF87" s="52"/>
      <c r="SSG87" s="52"/>
      <c r="SSH87" s="52"/>
      <c r="SSI87" s="52"/>
      <c r="SSJ87" s="52"/>
      <c r="SSK87" s="52"/>
      <c r="SSL87" s="52"/>
      <c r="SSM87" s="52"/>
      <c r="SSN87" s="52"/>
      <c r="SSO87" s="52"/>
      <c r="SSP87" s="52"/>
      <c r="SSQ87" s="52"/>
      <c r="SSR87" s="52"/>
      <c r="SSS87" s="52"/>
      <c r="SST87" s="52"/>
      <c r="SSU87" s="52"/>
      <c r="SSV87" s="52"/>
      <c r="SSW87" s="52"/>
      <c r="SSX87" s="52"/>
      <c r="SSY87" s="52"/>
      <c r="SSZ87" s="52"/>
      <c r="STA87" s="52"/>
      <c r="STB87" s="52"/>
      <c r="STC87" s="52"/>
      <c r="STD87" s="52"/>
      <c r="STE87" s="52"/>
      <c r="STF87" s="52"/>
      <c r="STG87" s="52"/>
      <c r="STH87" s="52"/>
      <c r="STI87" s="52"/>
      <c r="STJ87" s="52"/>
      <c r="STK87" s="52"/>
      <c r="STL87" s="52"/>
      <c r="STM87" s="52"/>
      <c r="STN87" s="52"/>
      <c r="STO87" s="52"/>
      <c r="STP87" s="52"/>
      <c r="STQ87" s="52"/>
      <c r="STR87" s="52"/>
      <c r="STS87" s="52"/>
      <c r="STT87" s="52"/>
      <c r="STU87" s="52"/>
      <c r="STV87" s="52"/>
      <c r="STW87" s="52"/>
      <c r="STX87" s="52"/>
      <c r="STY87" s="52"/>
      <c r="STZ87" s="52"/>
      <c r="SUA87" s="52"/>
      <c r="SUB87" s="52"/>
      <c r="SUC87" s="52"/>
      <c r="SUD87" s="52"/>
      <c r="SUE87" s="52"/>
      <c r="SUF87" s="52"/>
      <c r="SUG87" s="52"/>
      <c r="SUH87" s="52"/>
      <c r="SUI87" s="52"/>
      <c r="SUJ87" s="52"/>
      <c r="SUK87" s="52"/>
      <c r="SUL87" s="52"/>
      <c r="SUM87" s="52"/>
      <c r="SUN87" s="52"/>
      <c r="SUO87" s="52"/>
      <c r="SUP87" s="52"/>
      <c r="SUQ87" s="52"/>
      <c r="SUR87" s="52"/>
      <c r="SUS87" s="52"/>
      <c r="SUT87" s="52"/>
      <c r="SUU87" s="52"/>
      <c r="SUV87" s="52"/>
      <c r="SUW87" s="52"/>
      <c r="SUX87" s="52"/>
      <c r="SUY87" s="52"/>
      <c r="SUZ87" s="52"/>
      <c r="SVA87" s="52"/>
      <c r="SVB87" s="52"/>
      <c r="SVC87" s="52"/>
      <c r="SVD87" s="52"/>
      <c r="SVE87" s="52"/>
      <c r="SVF87" s="52"/>
      <c r="SVG87" s="52"/>
      <c r="SVH87" s="52"/>
      <c r="SVI87" s="52"/>
      <c r="SVJ87" s="52"/>
      <c r="SVK87" s="52"/>
      <c r="SVL87" s="52"/>
      <c r="SVM87" s="52"/>
      <c r="SVN87" s="52"/>
      <c r="SVO87" s="52"/>
      <c r="SVP87" s="52"/>
      <c r="SVQ87" s="52"/>
      <c r="SVR87" s="52"/>
      <c r="SVS87" s="52"/>
      <c r="SVT87" s="52"/>
      <c r="SVU87" s="52"/>
      <c r="SVV87" s="52"/>
      <c r="SVW87" s="52"/>
      <c r="SVX87" s="52"/>
      <c r="SVY87" s="52"/>
      <c r="SVZ87" s="52"/>
      <c r="SWA87" s="52"/>
      <c r="SWB87" s="52"/>
      <c r="SWC87" s="52"/>
      <c r="SWD87" s="52"/>
      <c r="SWE87" s="52"/>
      <c r="SWF87" s="52"/>
      <c r="SWG87" s="52"/>
      <c r="SWH87" s="52"/>
      <c r="SWI87" s="52"/>
      <c r="SWJ87" s="52"/>
      <c r="SWK87" s="52"/>
      <c r="SWL87" s="52"/>
      <c r="SWM87" s="52"/>
      <c r="SWN87" s="52"/>
      <c r="SWO87" s="52"/>
      <c r="SWP87" s="52"/>
      <c r="SWQ87" s="52"/>
      <c r="SWR87" s="52"/>
      <c r="SWS87" s="52"/>
      <c r="SWT87" s="52"/>
      <c r="SWU87" s="52"/>
      <c r="SWV87" s="52"/>
      <c r="SWW87" s="52"/>
      <c r="SWX87" s="52"/>
      <c r="SWY87" s="52"/>
      <c r="SWZ87" s="52"/>
      <c r="SXA87" s="52"/>
      <c r="SXB87" s="52"/>
      <c r="SXC87" s="52"/>
      <c r="SXD87" s="52"/>
      <c r="SXE87" s="52"/>
      <c r="SXF87" s="52"/>
      <c r="SXG87" s="52"/>
      <c r="SXH87" s="52"/>
      <c r="SXI87" s="52"/>
      <c r="SXJ87" s="52"/>
      <c r="SXK87" s="52"/>
      <c r="SXL87" s="52"/>
      <c r="SXM87" s="52"/>
      <c r="SXN87" s="52"/>
      <c r="SXO87" s="52"/>
      <c r="SXP87" s="52"/>
      <c r="SXQ87" s="52"/>
      <c r="SXR87" s="52"/>
      <c r="SXS87" s="52"/>
      <c r="SXT87" s="52"/>
      <c r="SXU87" s="52"/>
      <c r="SXV87" s="52"/>
      <c r="SXW87" s="52"/>
      <c r="SXX87" s="52"/>
      <c r="SXY87" s="52"/>
      <c r="SXZ87" s="52"/>
      <c r="SYA87" s="52"/>
      <c r="SYB87" s="52"/>
      <c r="SYC87" s="52"/>
      <c r="SYD87" s="52"/>
      <c r="SYE87" s="52"/>
      <c r="SYF87" s="52"/>
      <c r="SYG87" s="52"/>
      <c r="SYH87" s="52"/>
      <c r="SYI87" s="52"/>
      <c r="SYJ87" s="52"/>
      <c r="SYK87" s="52"/>
      <c r="SYL87" s="52"/>
      <c r="SYM87" s="52"/>
      <c r="SYN87" s="52"/>
      <c r="SYO87" s="52"/>
      <c r="SYP87" s="52"/>
      <c r="SYQ87" s="52"/>
      <c r="SYR87" s="52"/>
      <c r="SYS87" s="52"/>
      <c r="SYT87" s="52"/>
      <c r="SYU87" s="52"/>
      <c r="SYV87" s="52"/>
      <c r="SYW87" s="52"/>
      <c r="SYX87" s="52"/>
      <c r="SYY87" s="52"/>
      <c r="SYZ87" s="52"/>
      <c r="SZA87" s="52"/>
      <c r="SZB87" s="52"/>
      <c r="SZC87" s="52"/>
      <c r="SZD87" s="52"/>
      <c r="SZE87" s="52"/>
      <c r="SZF87" s="52"/>
      <c r="SZG87" s="52"/>
      <c r="SZH87" s="52"/>
      <c r="SZI87" s="52"/>
      <c r="SZJ87" s="52"/>
      <c r="SZK87" s="52"/>
      <c r="SZL87" s="52"/>
      <c r="SZM87" s="52"/>
      <c r="SZN87" s="52"/>
      <c r="SZO87" s="52"/>
      <c r="SZP87" s="52"/>
      <c r="SZQ87" s="52"/>
      <c r="SZR87" s="52"/>
      <c r="SZS87" s="52"/>
      <c r="SZT87" s="52"/>
      <c r="SZU87" s="52"/>
      <c r="SZV87" s="52"/>
      <c r="SZW87" s="52"/>
      <c r="SZX87" s="52"/>
      <c r="SZY87" s="52"/>
      <c r="SZZ87" s="52"/>
      <c r="TAA87" s="52"/>
      <c r="TAB87" s="52"/>
      <c r="TAC87" s="52"/>
      <c r="TAD87" s="52"/>
      <c r="TAE87" s="52"/>
      <c r="TAF87" s="52"/>
      <c r="TAG87" s="52"/>
      <c r="TAH87" s="52"/>
      <c r="TAI87" s="52"/>
      <c r="TAJ87" s="52"/>
      <c r="TAK87" s="52"/>
      <c r="TAL87" s="52"/>
      <c r="TAM87" s="52"/>
      <c r="TAN87" s="52"/>
      <c r="TAO87" s="52"/>
      <c r="TAP87" s="52"/>
      <c r="TAQ87" s="52"/>
      <c r="TAR87" s="52"/>
      <c r="TAS87" s="52"/>
      <c r="TAT87" s="52"/>
      <c r="TAU87" s="52"/>
      <c r="TAV87" s="52"/>
      <c r="TAW87" s="52"/>
      <c r="TAX87" s="52"/>
      <c r="TAY87" s="52"/>
      <c r="TAZ87" s="52"/>
      <c r="TBA87" s="52"/>
      <c r="TBB87" s="52"/>
      <c r="TBC87" s="52"/>
      <c r="TBE87" s="52"/>
      <c r="TBF87" s="52"/>
      <c r="TBG87" s="52"/>
      <c r="TBH87" s="52"/>
      <c r="TBI87" s="52"/>
      <c r="TBJ87" s="52"/>
      <c r="TBK87" s="52"/>
      <c r="TBL87" s="52"/>
      <c r="TBM87" s="52"/>
      <c r="TBN87" s="52"/>
      <c r="TBO87" s="52"/>
      <c r="TBP87" s="52"/>
      <c r="TBQ87" s="52"/>
      <c r="TBR87" s="52"/>
      <c r="TBS87" s="52"/>
      <c r="TBT87" s="52"/>
      <c r="TBU87" s="52"/>
      <c r="TBV87" s="52"/>
      <c r="TBW87" s="52"/>
      <c r="TBX87" s="52"/>
      <c r="TBY87" s="52"/>
      <c r="TBZ87" s="52"/>
      <c r="TCA87" s="52"/>
      <c r="TCB87" s="52"/>
      <c r="TCC87" s="52"/>
      <c r="TCD87" s="52"/>
      <c r="TCE87" s="52"/>
      <c r="TCF87" s="52"/>
      <c r="TCG87" s="52"/>
      <c r="TCH87" s="52"/>
      <c r="TCI87" s="52"/>
      <c r="TCJ87" s="52"/>
      <c r="TCK87" s="52"/>
      <c r="TCL87" s="52"/>
      <c r="TCM87" s="52"/>
      <c r="TCN87" s="52"/>
      <c r="TCO87" s="52"/>
      <c r="TCP87" s="52"/>
      <c r="TCQ87" s="52"/>
      <c r="TCR87" s="52"/>
      <c r="TCS87" s="52"/>
      <c r="TCT87" s="52"/>
      <c r="TCU87" s="52"/>
      <c r="TCV87" s="52"/>
      <c r="TCW87" s="52"/>
      <c r="TCX87" s="52"/>
      <c r="TCY87" s="52"/>
      <c r="TCZ87" s="52"/>
      <c r="TDA87" s="52"/>
      <c r="TDB87" s="52"/>
      <c r="TDC87" s="52"/>
      <c r="TDD87" s="52"/>
      <c r="TDE87" s="52"/>
      <c r="TDF87" s="52"/>
      <c r="TDG87" s="52"/>
      <c r="TDH87" s="52"/>
      <c r="TDI87" s="52"/>
      <c r="TDJ87" s="52"/>
      <c r="TDK87" s="52"/>
      <c r="TDL87" s="52"/>
      <c r="TDM87" s="52"/>
      <c r="TDN87" s="52"/>
      <c r="TDO87" s="52"/>
      <c r="TDP87" s="52"/>
      <c r="TDQ87" s="52"/>
      <c r="TDR87" s="52"/>
      <c r="TDS87" s="52"/>
      <c r="TDT87" s="52"/>
      <c r="TDU87" s="52"/>
      <c r="TDV87" s="52"/>
      <c r="TDW87" s="52"/>
      <c r="TDX87" s="52"/>
      <c r="TDY87" s="52"/>
      <c r="TDZ87" s="52"/>
      <c r="TEA87" s="52"/>
      <c r="TEB87" s="52"/>
      <c r="TEC87" s="52"/>
      <c r="TED87" s="52"/>
      <c r="TEE87" s="52"/>
      <c r="TEF87" s="52"/>
      <c r="TEG87" s="52"/>
      <c r="TEH87" s="52"/>
      <c r="TEI87" s="52"/>
      <c r="TEJ87" s="52"/>
      <c r="TEK87" s="52"/>
      <c r="TEL87" s="52"/>
      <c r="TEM87" s="52"/>
      <c r="TEN87" s="52"/>
      <c r="TEO87" s="52"/>
      <c r="TEP87" s="52"/>
      <c r="TEQ87" s="52"/>
      <c r="TER87" s="52"/>
      <c r="TES87" s="52"/>
      <c r="TET87" s="52"/>
      <c r="TEU87" s="52"/>
      <c r="TEV87" s="52"/>
      <c r="TEW87" s="52"/>
      <c r="TEX87" s="52"/>
      <c r="TEY87" s="52"/>
      <c r="TEZ87" s="52"/>
      <c r="TFA87" s="52"/>
      <c r="TFB87" s="52"/>
      <c r="TFC87" s="52"/>
      <c r="TFD87" s="52"/>
      <c r="TFE87" s="52"/>
      <c r="TFF87" s="52"/>
      <c r="TFG87" s="52"/>
      <c r="TFH87" s="52"/>
      <c r="TFI87" s="52"/>
      <c r="TFJ87" s="52"/>
      <c r="TFK87" s="52"/>
      <c r="TFL87" s="52"/>
      <c r="TFM87" s="52"/>
      <c r="TFN87" s="52"/>
      <c r="TFO87" s="52"/>
      <c r="TFP87" s="52"/>
      <c r="TFQ87" s="52"/>
      <c r="TFR87" s="52"/>
      <c r="TFS87" s="52"/>
      <c r="TFT87" s="52"/>
      <c r="TFU87" s="52"/>
      <c r="TFV87" s="52"/>
      <c r="TFW87" s="52"/>
      <c r="TFX87" s="52"/>
      <c r="TFY87" s="52"/>
      <c r="TFZ87" s="52"/>
      <c r="TGA87" s="52"/>
      <c r="TGB87" s="52"/>
      <c r="TGC87" s="52"/>
      <c r="TGD87" s="52"/>
      <c r="TGE87" s="52"/>
      <c r="TGF87" s="52"/>
      <c r="TGG87" s="52"/>
      <c r="TGH87" s="52"/>
      <c r="TGI87" s="52"/>
      <c r="TGJ87" s="52"/>
      <c r="TGK87" s="52"/>
      <c r="TGL87" s="52"/>
      <c r="TGM87" s="52"/>
      <c r="TGN87" s="52"/>
      <c r="TGO87" s="52"/>
      <c r="TGP87" s="52"/>
      <c r="TGQ87" s="52"/>
      <c r="TGR87" s="52"/>
      <c r="TGS87" s="52"/>
      <c r="TGT87" s="52"/>
      <c r="TGU87" s="52"/>
      <c r="TGV87" s="52"/>
      <c r="TGW87" s="52"/>
      <c r="TGX87" s="52"/>
      <c r="TGY87" s="52"/>
      <c r="TGZ87" s="52"/>
      <c r="THA87" s="52"/>
      <c r="THB87" s="52"/>
      <c r="THC87" s="52"/>
      <c r="THD87" s="52"/>
      <c r="THE87" s="52"/>
      <c r="THF87" s="52"/>
      <c r="THG87" s="52"/>
      <c r="THH87" s="52"/>
      <c r="THI87" s="52"/>
      <c r="THJ87" s="52"/>
      <c r="THK87" s="52"/>
      <c r="THL87" s="52"/>
      <c r="THM87" s="52"/>
      <c r="THN87" s="52"/>
      <c r="THO87" s="52"/>
      <c r="THP87" s="52"/>
      <c r="THQ87" s="52"/>
      <c r="THR87" s="52"/>
      <c r="THS87" s="52"/>
      <c r="THT87" s="52"/>
      <c r="THU87" s="52"/>
      <c r="THV87" s="52"/>
      <c r="THW87" s="52"/>
      <c r="THX87" s="52"/>
      <c r="THY87" s="52"/>
      <c r="THZ87" s="52"/>
      <c r="TIA87" s="52"/>
      <c r="TIB87" s="52"/>
      <c r="TIC87" s="52"/>
      <c r="TID87" s="52"/>
      <c r="TIE87" s="52"/>
      <c r="TIF87" s="52"/>
      <c r="TIG87" s="52"/>
      <c r="TIH87" s="52"/>
      <c r="TII87" s="52"/>
      <c r="TIJ87" s="52"/>
      <c r="TIK87" s="52"/>
      <c r="TIL87" s="52"/>
      <c r="TIM87" s="52"/>
      <c r="TIN87" s="52"/>
      <c r="TIO87" s="52"/>
      <c r="TIP87" s="52"/>
      <c r="TIQ87" s="52"/>
      <c r="TIR87" s="52"/>
      <c r="TIS87" s="52"/>
      <c r="TIT87" s="52"/>
      <c r="TIU87" s="52"/>
      <c r="TIV87" s="52"/>
      <c r="TIW87" s="52"/>
      <c r="TIX87" s="52"/>
      <c r="TIY87" s="52"/>
      <c r="TIZ87" s="52"/>
      <c r="TJA87" s="52"/>
      <c r="TJB87" s="52"/>
      <c r="TJC87" s="52"/>
      <c r="TJD87" s="52"/>
      <c r="TJE87" s="52"/>
      <c r="TJF87" s="52"/>
      <c r="TJG87" s="52"/>
      <c r="TJH87" s="52"/>
      <c r="TJI87" s="52"/>
      <c r="TJJ87" s="52"/>
      <c r="TJK87" s="52"/>
      <c r="TJL87" s="52"/>
      <c r="TJM87" s="52"/>
      <c r="TJN87" s="52"/>
      <c r="TJO87" s="52"/>
      <c r="TJP87" s="52"/>
      <c r="TJQ87" s="52"/>
      <c r="TJR87" s="52"/>
      <c r="TJS87" s="52"/>
      <c r="TJT87" s="52"/>
      <c r="TJU87" s="52"/>
      <c r="TJV87" s="52"/>
      <c r="TJW87" s="52"/>
      <c r="TJX87" s="52"/>
      <c r="TJY87" s="52"/>
      <c r="TJZ87" s="52"/>
      <c r="TKA87" s="52"/>
      <c r="TKB87" s="52"/>
      <c r="TKC87" s="52"/>
      <c r="TKD87" s="52"/>
      <c r="TKE87" s="52"/>
      <c r="TKF87" s="52"/>
      <c r="TKG87" s="52"/>
      <c r="TKH87" s="52"/>
      <c r="TKI87" s="52"/>
      <c r="TKJ87" s="52"/>
      <c r="TKK87" s="52"/>
      <c r="TKL87" s="52"/>
      <c r="TKM87" s="52"/>
      <c r="TKN87" s="52"/>
      <c r="TKO87" s="52"/>
      <c r="TKP87" s="52"/>
      <c r="TKQ87" s="52"/>
      <c r="TKR87" s="52"/>
      <c r="TKS87" s="52"/>
      <c r="TKT87" s="52"/>
      <c r="TKU87" s="52"/>
      <c r="TKV87" s="52"/>
      <c r="TKW87" s="52"/>
      <c r="TKX87" s="52"/>
      <c r="TKY87" s="52"/>
      <c r="TLA87" s="52"/>
      <c r="TLB87" s="52"/>
      <c r="TLC87" s="52"/>
      <c r="TLD87" s="52"/>
      <c r="TLE87" s="52"/>
      <c r="TLF87" s="52"/>
      <c r="TLG87" s="52"/>
      <c r="TLH87" s="52"/>
      <c r="TLI87" s="52"/>
      <c r="TLJ87" s="52"/>
      <c r="TLK87" s="52"/>
      <c r="TLL87" s="52"/>
      <c r="TLM87" s="52"/>
      <c r="TLN87" s="52"/>
      <c r="TLO87" s="52"/>
      <c r="TLP87" s="52"/>
      <c r="TLQ87" s="52"/>
      <c r="TLR87" s="52"/>
      <c r="TLS87" s="52"/>
      <c r="TLT87" s="52"/>
      <c r="TLU87" s="52"/>
      <c r="TLV87" s="52"/>
      <c r="TLW87" s="52"/>
      <c r="TLX87" s="52"/>
      <c r="TLY87" s="52"/>
      <c r="TLZ87" s="52"/>
      <c r="TMA87" s="52"/>
      <c r="TMB87" s="52"/>
      <c r="TMC87" s="52"/>
      <c r="TMD87" s="52"/>
      <c r="TME87" s="52"/>
      <c r="TMF87" s="52"/>
      <c r="TMG87" s="52"/>
      <c r="TMH87" s="52"/>
      <c r="TMI87" s="52"/>
      <c r="TMJ87" s="52"/>
      <c r="TMK87" s="52"/>
      <c r="TML87" s="52"/>
      <c r="TMM87" s="52"/>
      <c r="TMN87" s="52"/>
      <c r="TMO87" s="52"/>
      <c r="TMP87" s="52"/>
      <c r="TMQ87" s="52"/>
      <c r="TMR87" s="52"/>
      <c r="TMS87" s="52"/>
      <c r="TMT87" s="52"/>
      <c r="TMU87" s="52"/>
      <c r="TMV87" s="52"/>
      <c r="TMW87" s="52"/>
      <c r="TMX87" s="52"/>
      <c r="TMY87" s="52"/>
      <c r="TMZ87" s="52"/>
      <c r="TNA87" s="52"/>
      <c r="TNB87" s="52"/>
      <c r="TNC87" s="52"/>
      <c r="TND87" s="52"/>
      <c r="TNE87" s="52"/>
      <c r="TNF87" s="52"/>
      <c r="TNG87" s="52"/>
      <c r="TNH87" s="52"/>
      <c r="TNI87" s="52"/>
      <c r="TNJ87" s="52"/>
      <c r="TNK87" s="52"/>
      <c r="TNL87" s="52"/>
      <c r="TNM87" s="52"/>
      <c r="TNN87" s="52"/>
      <c r="TNO87" s="52"/>
      <c r="TNP87" s="52"/>
      <c r="TNQ87" s="52"/>
      <c r="TNR87" s="52"/>
      <c r="TNS87" s="52"/>
      <c r="TNT87" s="52"/>
      <c r="TNU87" s="52"/>
      <c r="TNV87" s="52"/>
      <c r="TNW87" s="52"/>
      <c r="TNX87" s="52"/>
      <c r="TNY87" s="52"/>
      <c r="TNZ87" s="52"/>
      <c r="TOA87" s="52"/>
      <c r="TOB87" s="52"/>
      <c r="TOC87" s="52"/>
      <c r="TOD87" s="52"/>
      <c r="TOE87" s="52"/>
      <c r="TOF87" s="52"/>
      <c r="TOG87" s="52"/>
      <c r="TOH87" s="52"/>
      <c r="TOI87" s="52"/>
      <c r="TOJ87" s="52"/>
      <c r="TOK87" s="52"/>
      <c r="TOL87" s="52"/>
      <c r="TOM87" s="52"/>
      <c r="TON87" s="52"/>
      <c r="TOO87" s="52"/>
      <c r="TOP87" s="52"/>
      <c r="TOQ87" s="52"/>
      <c r="TOR87" s="52"/>
      <c r="TOS87" s="52"/>
      <c r="TOT87" s="52"/>
      <c r="TOU87" s="52"/>
      <c r="TOV87" s="52"/>
      <c r="TOW87" s="52"/>
      <c r="TOX87" s="52"/>
      <c r="TOY87" s="52"/>
      <c r="TOZ87" s="52"/>
      <c r="TPA87" s="52"/>
      <c r="TPB87" s="52"/>
      <c r="TPC87" s="52"/>
      <c r="TPD87" s="52"/>
      <c r="TPE87" s="52"/>
      <c r="TPF87" s="52"/>
      <c r="TPG87" s="52"/>
      <c r="TPH87" s="52"/>
      <c r="TPI87" s="52"/>
      <c r="TPJ87" s="52"/>
      <c r="TPK87" s="52"/>
      <c r="TPL87" s="52"/>
      <c r="TPM87" s="52"/>
      <c r="TPN87" s="52"/>
      <c r="TPO87" s="52"/>
      <c r="TPP87" s="52"/>
      <c r="TPQ87" s="52"/>
      <c r="TPR87" s="52"/>
      <c r="TPS87" s="52"/>
      <c r="TPT87" s="52"/>
      <c r="TPU87" s="52"/>
      <c r="TPV87" s="52"/>
      <c r="TPW87" s="52"/>
      <c r="TPX87" s="52"/>
      <c r="TPY87" s="52"/>
      <c r="TPZ87" s="52"/>
      <c r="TQA87" s="52"/>
      <c r="TQB87" s="52"/>
      <c r="TQC87" s="52"/>
      <c r="TQD87" s="52"/>
      <c r="TQE87" s="52"/>
      <c r="TQF87" s="52"/>
      <c r="TQG87" s="52"/>
      <c r="TQH87" s="52"/>
      <c r="TQI87" s="52"/>
      <c r="TQJ87" s="52"/>
      <c r="TQK87" s="52"/>
      <c r="TQL87" s="52"/>
      <c r="TQM87" s="52"/>
      <c r="TQN87" s="52"/>
      <c r="TQO87" s="52"/>
      <c r="TQP87" s="52"/>
      <c r="TQQ87" s="52"/>
      <c r="TQR87" s="52"/>
      <c r="TQS87" s="52"/>
      <c r="TQT87" s="52"/>
      <c r="TQU87" s="52"/>
      <c r="TQV87" s="52"/>
      <c r="TQW87" s="52"/>
      <c r="TQX87" s="52"/>
      <c r="TQY87" s="52"/>
      <c r="TQZ87" s="52"/>
      <c r="TRA87" s="52"/>
      <c r="TRB87" s="52"/>
      <c r="TRC87" s="52"/>
      <c r="TRD87" s="52"/>
      <c r="TRE87" s="52"/>
      <c r="TRF87" s="52"/>
      <c r="TRG87" s="52"/>
      <c r="TRH87" s="52"/>
      <c r="TRI87" s="52"/>
      <c r="TRJ87" s="52"/>
      <c r="TRK87" s="52"/>
      <c r="TRL87" s="52"/>
      <c r="TRM87" s="52"/>
      <c r="TRN87" s="52"/>
      <c r="TRO87" s="52"/>
      <c r="TRP87" s="52"/>
      <c r="TRQ87" s="52"/>
      <c r="TRR87" s="52"/>
      <c r="TRS87" s="52"/>
      <c r="TRT87" s="52"/>
      <c r="TRU87" s="52"/>
      <c r="TRV87" s="52"/>
      <c r="TRW87" s="52"/>
      <c r="TRX87" s="52"/>
      <c r="TRY87" s="52"/>
      <c r="TRZ87" s="52"/>
      <c r="TSA87" s="52"/>
      <c r="TSB87" s="52"/>
      <c r="TSC87" s="52"/>
      <c r="TSD87" s="52"/>
      <c r="TSE87" s="52"/>
      <c r="TSF87" s="52"/>
      <c r="TSG87" s="52"/>
      <c r="TSH87" s="52"/>
      <c r="TSI87" s="52"/>
      <c r="TSJ87" s="52"/>
      <c r="TSK87" s="52"/>
      <c r="TSL87" s="52"/>
      <c r="TSM87" s="52"/>
      <c r="TSN87" s="52"/>
      <c r="TSO87" s="52"/>
      <c r="TSP87" s="52"/>
      <c r="TSQ87" s="52"/>
      <c r="TSR87" s="52"/>
      <c r="TSS87" s="52"/>
      <c r="TST87" s="52"/>
      <c r="TSU87" s="52"/>
      <c r="TSV87" s="52"/>
      <c r="TSW87" s="52"/>
      <c r="TSX87" s="52"/>
      <c r="TSY87" s="52"/>
      <c r="TSZ87" s="52"/>
      <c r="TTA87" s="52"/>
      <c r="TTB87" s="52"/>
      <c r="TTC87" s="52"/>
      <c r="TTD87" s="52"/>
      <c r="TTE87" s="52"/>
      <c r="TTF87" s="52"/>
      <c r="TTG87" s="52"/>
      <c r="TTH87" s="52"/>
      <c r="TTI87" s="52"/>
      <c r="TTJ87" s="52"/>
      <c r="TTK87" s="52"/>
      <c r="TTL87" s="52"/>
      <c r="TTM87" s="52"/>
      <c r="TTN87" s="52"/>
      <c r="TTO87" s="52"/>
      <c r="TTP87" s="52"/>
      <c r="TTQ87" s="52"/>
      <c r="TTR87" s="52"/>
      <c r="TTS87" s="52"/>
      <c r="TTT87" s="52"/>
      <c r="TTU87" s="52"/>
      <c r="TTV87" s="52"/>
      <c r="TTW87" s="52"/>
      <c r="TTX87" s="52"/>
      <c r="TTY87" s="52"/>
      <c r="TTZ87" s="52"/>
      <c r="TUA87" s="52"/>
      <c r="TUB87" s="52"/>
      <c r="TUC87" s="52"/>
      <c r="TUD87" s="52"/>
      <c r="TUE87" s="52"/>
      <c r="TUF87" s="52"/>
      <c r="TUG87" s="52"/>
      <c r="TUH87" s="52"/>
      <c r="TUI87" s="52"/>
      <c r="TUJ87" s="52"/>
      <c r="TUK87" s="52"/>
      <c r="TUL87" s="52"/>
      <c r="TUM87" s="52"/>
      <c r="TUN87" s="52"/>
      <c r="TUO87" s="52"/>
      <c r="TUP87" s="52"/>
      <c r="TUQ87" s="52"/>
      <c r="TUR87" s="52"/>
      <c r="TUS87" s="52"/>
      <c r="TUT87" s="52"/>
      <c r="TUU87" s="52"/>
      <c r="TUW87" s="52"/>
      <c r="TUX87" s="52"/>
      <c r="TUY87" s="52"/>
      <c r="TUZ87" s="52"/>
      <c r="TVA87" s="52"/>
      <c r="TVB87" s="52"/>
      <c r="TVC87" s="52"/>
      <c r="TVD87" s="52"/>
      <c r="TVE87" s="52"/>
      <c r="TVF87" s="52"/>
      <c r="TVG87" s="52"/>
      <c r="TVH87" s="52"/>
      <c r="TVI87" s="52"/>
      <c r="TVJ87" s="52"/>
      <c r="TVK87" s="52"/>
      <c r="TVL87" s="52"/>
      <c r="TVM87" s="52"/>
      <c r="TVN87" s="52"/>
      <c r="TVO87" s="52"/>
      <c r="TVP87" s="52"/>
      <c r="TVQ87" s="52"/>
      <c r="TVR87" s="52"/>
      <c r="TVS87" s="52"/>
      <c r="TVT87" s="52"/>
      <c r="TVU87" s="52"/>
      <c r="TVV87" s="52"/>
      <c r="TVW87" s="52"/>
      <c r="TVX87" s="52"/>
      <c r="TVY87" s="52"/>
      <c r="TVZ87" s="52"/>
      <c r="TWA87" s="52"/>
      <c r="TWB87" s="52"/>
      <c r="TWC87" s="52"/>
      <c r="TWD87" s="52"/>
      <c r="TWE87" s="52"/>
      <c r="TWF87" s="52"/>
      <c r="TWG87" s="52"/>
      <c r="TWH87" s="52"/>
      <c r="TWI87" s="52"/>
      <c r="TWJ87" s="52"/>
      <c r="TWK87" s="52"/>
      <c r="TWL87" s="52"/>
      <c r="TWM87" s="52"/>
      <c r="TWN87" s="52"/>
      <c r="TWO87" s="52"/>
      <c r="TWP87" s="52"/>
      <c r="TWQ87" s="52"/>
      <c r="TWR87" s="52"/>
      <c r="TWS87" s="52"/>
      <c r="TWT87" s="52"/>
      <c r="TWU87" s="52"/>
      <c r="TWV87" s="52"/>
      <c r="TWW87" s="52"/>
      <c r="TWX87" s="52"/>
      <c r="TWY87" s="52"/>
      <c r="TWZ87" s="52"/>
      <c r="TXA87" s="52"/>
      <c r="TXB87" s="52"/>
      <c r="TXC87" s="52"/>
      <c r="TXD87" s="52"/>
      <c r="TXE87" s="52"/>
      <c r="TXF87" s="52"/>
      <c r="TXG87" s="52"/>
      <c r="TXH87" s="52"/>
      <c r="TXI87" s="52"/>
      <c r="TXJ87" s="52"/>
      <c r="TXK87" s="52"/>
      <c r="TXL87" s="52"/>
      <c r="TXM87" s="52"/>
      <c r="TXN87" s="52"/>
      <c r="TXO87" s="52"/>
      <c r="TXP87" s="52"/>
      <c r="TXQ87" s="52"/>
      <c r="TXR87" s="52"/>
      <c r="TXS87" s="52"/>
      <c r="TXT87" s="52"/>
      <c r="TXU87" s="52"/>
      <c r="TXV87" s="52"/>
      <c r="TXW87" s="52"/>
      <c r="TXX87" s="52"/>
      <c r="TXY87" s="52"/>
      <c r="TXZ87" s="52"/>
      <c r="TYA87" s="52"/>
      <c r="TYB87" s="52"/>
      <c r="TYC87" s="52"/>
      <c r="TYD87" s="52"/>
      <c r="TYE87" s="52"/>
      <c r="TYF87" s="52"/>
      <c r="TYG87" s="52"/>
      <c r="TYH87" s="52"/>
      <c r="TYI87" s="52"/>
      <c r="TYJ87" s="52"/>
      <c r="TYK87" s="52"/>
      <c r="TYL87" s="52"/>
      <c r="TYM87" s="52"/>
      <c r="TYN87" s="52"/>
      <c r="TYO87" s="52"/>
      <c r="TYP87" s="52"/>
      <c r="TYQ87" s="52"/>
      <c r="TYR87" s="52"/>
      <c r="TYS87" s="52"/>
      <c r="TYT87" s="52"/>
      <c r="TYU87" s="52"/>
      <c r="TYV87" s="52"/>
      <c r="TYW87" s="52"/>
      <c r="TYX87" s="52"/>
      <c r="TYY87" s="52"/>
      <c r="TYZ87" s="52"/>
      <c r="TZA87" s="52"/>
      <c r="TZB87" s="52"/>
      <c r="TZC87" s="52"/>
      <c r="TZD87" s="52"/>
      <c r="TZE87" s="52"/>
      <c r="TZF87" s="52"/>
      <c r="TZG87" s="52"/>
      <c r="TZH87" s="52"/>
      <c r="TZI87" s="52"/>
      <c r="TZJ87" s="52"/>
      <c r="TZK87" s="52"/>
      <c r="TZL87" s="52"/>
      <c r="TZM87" s="52"/>
      <c r="TZN87" s="52"/>
      <c r="TZO87" s="52"/>
      <c r="TZP87" s="52"/>
      <c r="TZQ87" s="52"/>
      <c r="TZR87" s="52"/>
      <c r="TZS87" s="52"/>
      <c r="TZT87" s="52"/>
      <c r="TZU87" s="52"/>
      <c r="TZV87" s="52"/>
      <c r="TZW87" s="52"/>
      <c r="TZX87" s="52"/>
      <c r="TZY87" s="52"/>
      <c r="TZZ87" s="52"/>
      <c r="UAA87" s="52"/>
      <c r="UAB87" s="52"/>
      <c r="UAC87" s="52"/>
      <c r="UAD87" s="52"/>
      <c r="UAE87" s="52"/>
      <c r="UAF87" s="52"/>
      <c r="UAG87" s="52"/>
      <c r="UAH87" s="52"/>
      <c r="UAI87" s="52"/>
      <c r="UAJ87" s="52"/>
      <c r="UAK87" s="52"/>
      <c r="UAL87" s="52"/>
      <c r="UAM87" s="52"/>
      <c r="UAN87" s="52"/>
      <c r="UAO87" s="52"/>
      <c r="UAP87" s="52"/>
      <c r="UAQ87" s="52"/>
      <c r="UAR87" s="52"/>
      <c r="UAS87" s="52"/>
      <c r="UAT87" s="52"/>
      <c r="UAU87" s="52"/>
      <c r="UAV87" s="52"/>
      <c r="UAW87" s="52"/>
      <c r="UAX87" s="52"/>
      <c r="UAY87" s="52"/>
      <c r="UAZ87" s="52"/>
      <c r="UBA87" s="52"/>
      <c r="UBB87" s="52"/>
      <c r="UBC87" s="52"/>
      <c r="UBD87" s="52"/>
      <c r="UBE87" s="52"/>
      <c r="UBF87" s="52"/>
      <c r="UBG87" s="52"/>
      <c r="UBH87" s="52"/>
      <c r="UBI87" s="52"/>
      <c r="UBJ87" s="52"/>
      <c r="UBK87" s="52"/>
      <c r="UBL87" s="52"/>
      <c r="UBM87" s="52"/>
      <c r="UBN87" s="52"/>
      <c r="UBO87" s="52"/>
      <c r="UBP87" s="52"/>
      <c r="UBQ87" s="52"/>
      <c r="UBR87" s="52"/>
      <c r="UBS87" s="52"/>
      <c r="UBT87" s="52"/>
      <c r="UBU87" s="52"/>
      <c r="UBV87" s="52"/>
      <c r="UBW87" s="52"/>
      <c r="UBX87" s="52"/>
      <c r="UBY87" s="52"/>
      <c r="UBZ87" s="52"/>
      <c r="UCA87" s="52"/>
      <c r="UCB87" s="52"/>
      <c r="UCC87" s="52"/>
      <c r="UCD87" s="52"/>
      <c r="UCE87" s="52"/>
      <c r="UCF87" s="52"/>
      <c r="UCG87" s="52"/>
      <c r="UCH87" s="52"/>
      <c r="UCI87" s="52"/>
      <c r="UCJ87" s="52"/>
      <c r="UCK87" s="52"/>
      <c r="UCL87" s="52"/>
      <c r="UCM87" s="52"/>
      <c r="UCN87" s="52"/>
      <c r="UCO87" s="52"/>
      <c r="UCP87" s="52"/>
      <c r="UCQ87" s="52"/>
      <c r="UCR87" s="52"/>
      <c r="UCS87" s="52"/>
      <c r="UCT87" s="52"/>
      <c r="UCU87" s="52"/>
      <c r="UCV87" s="52"/>
      <c r="UCW87" s="52"/>
      <c r="UCX87" s="52"/>
      <c r="UCY87" s="52"/>
      <c r="UCZ87" s="52"/>
      <c r="UDA87" s="52"/>
      <c r="UDB87" s="52"/>
      <c r="UDC87" s="52"/>
      <c r="UDD87" s="52"/>
      <c r="UDE87" s="52"/>
      <c r="UDF87" s="52"/>
      <c r="UDG87" s="52"/>
      <c r="UDH87" s="52"/>
      <c r="UDI87" s="52"/>
      <c r="UDJ87" s="52"/>
      <c r="UDK87" s="52"/>
      <c r="UDL87" s="52"/>
      <c r="UDM87" s="52"/>
      <c r="UDN87" s="52"/>
      <c r="UDO87" s="52"/>
      <c r="UDP87" s="52"/>
      <c r="UDQ87" s="52"/>
      <c r="UDR87" s="52"/>
      <c r="UDS87" s="52"/>
      <c r="UDT87" s="52"/>
      <c r="UDU87" s="52"/>
      <c r="UDV87" s="52"/>
      <c r="UDW87" s="52"/>
      <c r="UDX87" s="52"/>
      <c r="UDY87" s="52"/>
      <c r="UDZ87" s="52"/>
      <c r="UEA87" s="52"/>
      <c r="UEB87" s="52"/>
      <c r="UEC87" s="52"/>
      <c r="UED87" s="52"/>
      <c r="UEE87" s="52"/>
      <c r="UEF87" s="52"/>
      <c r="UEG87" s="52"/>
      <c r="UEH87" s="52"/>
      <c r="UEI87" s="52"/>
      <c r="UEJ87" s="52"/>
      <c r="UEK87" s="52"/>
      <c r="UEL87" s="52"/>
      <c r="UEM87" s="52"/>
      <c r="UEN87" s="52"/>
      <c r="UEO87" s="52"/>
      <c r="UEP87" s="52"/>
      <c r="UEQ87" s="52"/>
      <c r="UES87" s="52"/>
      <c r="UET87" s="52"/>
      <c r="UEU87" s="52"/>
      <c r="UEV87" s="52"/>
      <c r="UEW87" s="52"/>
      <c r="UEX87" s="52"/>
      <c r="UEY87" s="52"/>
      <c r="UEZ87" s="52"/>
      <c r="UFA87" s="52"/>
      <c r="UFB87" s="52"/>
      <c r="UFC87" s="52"/>
      <c r="UFD87" s="52"/>
      <c r="UFE87" s="52"/>
      <c r="UFF87" s="52"/>
      <c r="UFG87" s="52"/>
      <c r="UFH87" s="52"/>
      <c r="UFI87" s="52"/>
      <c r="UFJ87" s="52"/>
      <c r="UFK87" s="52"/>
      <c r="UFL87" s="52"/>
      <c r="UFM87" s="52"/>
      <c r="UFN87" s="52"/>
      <c r="UFO87" s="52"/>
      <c r="UFP87" s="52"/>
      <c r="UFQ87" s="52"/>
      <c r="UFR87" s="52"/>
      <c r="UFS87" s="52"/>
      <c r="UFT87" s="52"/>
      <c r="UFU87" s="52"/>
      <c r="UFV87" s="52"/>
      <c r="UFW87" s="52"/>
      <c r="UFX87" s="52"/>
      <c r="UFY87" s="52"/>
      <c r="UFZ87" s="52"/>
      <c r="UGA87" s="52"/>
      <c r="UGB87" s="52"/>
      <c r="UGC87" s="52"/>
      <c r="UGD87" s="52"/>
      <c r="UGE87" s="52"/>
      <c r="UGF87" s="52"/>
      <c r="UGG87" s="52"/>
      <c r="UGH87" s="52"/>
      <c r="UGI87" s="52"/>
      <c r="UGJ87" s="52"/>
      <c r="UGK87" s="52"/>
      <c r="UGL87" s="52"/>
      <c r="UGM87" s="52"/>
      <c r="UGN87" s="52"/>
      <c r="UGO87" s="52"/>
      <c r="UGP87" s="52"/>
      <c r="UGQ87" s="52"/>
      <c r="UGR87" s="52"/>
      <c r="UGS87" s="52"/>
      <c r="UGT87" s="52"/>
      <c r="UGU87" s="52"/>
      <c r="UGV87" s="52"/>
      <c r="UGW87" s="52"/>
      <c r="UGX87" s="52"/>
      <c r="UGY87" s="52"/>
      <c r="UGZ87" s="52"/>
      <c r="UHA87" s="52"/>
      <c r="UHB87" s="52"/>
      <c r="UHC87" s="52"/>
      <c r="UHD87" s="52"/>
      <c r="UHE87" s="52"/>
      <c r="UHF87" s="52"/>
      <c r="UHG87" s="52"/>
      <c r="UHH87" s="52"/>
      <c r="UHI87" s="52"/>
      <c r="UHJ87" s="52"/>
      <c r="UHK87" s="52"/>
      <c r="UHL87" s="52"/>
      <c r="UHM87" s="52"/>
      <c r="UHN87" s="52"/>
      <c r="UHO87" s="52"/>
      <c r="UHP87" s="52"/>
      <c r="UHQ87" s="52"/>
      <c r="UHR87" s="52"/>
      <c r="UHS87" s="52"/>
      <c r="UHT87" s="52"/>
      <c r="UHU87" s="52"/>
      <c r="UHV87" s="52"/>
      <c r="UHW87" s="52"/>
      <c r="UHX87" s="52"/>
      <c r="UHY87" s="52"/>
      <c r="UHZ87" s="52"/>
      <c r="UIA87" s="52"/>
      <c r="UIB87" s="52"/>
      <c r="UIC87" s="52"/>
      <c r="UID87" s="52"/>
      <c r="UIE87" s="52"/>
      <c r="UIF87" s="52"/>
      <c r="UIG87" s="52"/>
      <c r="UIH87" s="52"/>
      <c r="UII87" s="52"/>
      <c r="UIJ87" s="52"/>
      <c r="UIK87" s="52"/>
      <c r="UIL87" s="52"/>
      <c r="UIM87" s="52"/>
      <c r="UIN87" s="52"/>
      <c r="UIO87" s="52"/>
      <c r="UIP87" s="52"/>
      <c r="UIQ87" s="52"/>
      <c r="UIR87" s="52"/>
      <c r="UIS87" s="52"/>
      <c r="UIT87" s="52"/>
      <c r="UIU87" s="52"/>
      <c r="UIV87" s="52"/>
      <c r="UIW87" s="52"/>
      <c r="UIX87" s="52"/>
      <c r="UIY87" s="52"/>
      <c r="UIZ87" s="52"/>
      <c r="UJA87" s="52"/>
      <c r="UJB87" s="52"/>
      <c r="UJC87" s="52"/>
      <c r="UJD87" s="52"/>
      <c r="UJE87" s="52"/>
      <c r="UJF87" s="52"/>
      <c r="UJG87" s="52"/>
      <c r="UJH87" s="52"/>
      <c r="UJI87" s="52"/>
      <c r="UJJ87" s="52"/>
      <c r="UJK87" s="52"/>
      <c r="UJL87" s="52"/>
      <c r="UJM87" s="52"/>
      <c r="UJN87" s="52"/>
      <c r="UJO87" s="52"/>
      <c r="UJP87" s="52"/>
      <c r="UJQ87" s="52"/>
      <c r="UJR87" s="52"/>
      <c r="UJS87" s="52"/>
      <c r="UJT87" s="52"/>
      <c r="UJU87" s="52"/>
      <c r="UJV87" s="52"/>
      <c r="UJW87" s="52"/>
      <c r="UJX87" s="52"/>
      <c r="UJY87" s="52"/>
      <c r="UJZ87" s="52"/>
      <c r="UKA87" s="52"/>
      <c r="UKB87" s="52"/>
      <c r="UKC87" s="52"/>
      <c r="UKD87" s="52"/>
      <c r="UKE87" s="52"/>
      <c r="UKF87" s="52"/>
      <c r="UKG87" s="52"/>
      <c r="UKH87" s="52"/>
      <c r="UKI87" s="52"/>
      <c r="UKJ87" s="52"/>
      <c r="UKK87" s="52"/>
      <c r="UKL87" s="52"/>
      <c r="UKM87" s="52"/>
      <c r="UKN87" s="52"/>
      <c r="UKO87" s="52"/>
      <c r="UKP87" s="52"/>
      <c r="UKQ87" s="52"/>
      <c r="UKR87" s="52"/>
      <c r="UKS87" s="52"/>
      <c r="UKT87" s="52"/>
      <c r="UKU87" s="52"/>
      <c r="UKV87" s="52"/>
      <c r="UKW87" s="52"/>
      <c r="UKX87" s="52"/>
      <c r="UKY87" s="52"/>
      <c r="UKZ87" s="52"/>
      <c r="ULA87" s="52"/>
      <c r="ULB87" s="52"/>
      <c r="ULC87" s="52"/>
      <c r="ULD87" s="52"/>
      <c r="ULE87" s="52"/>
      <c r="ULF87" s="52"/>
      <c r="ULG87" s="52"/>
      <c r="ULH87" s="52"/>
      <c r="ULI87" s="52"/>
      <c r="ULJ87" s="52"/>
      <c r="ULK87" s="52"/>
      <c r="ULL87" s="52"/>
      <c r="ULM87" s="52"/>
      <c r="ULN87" s="52"/>
      <c r="ULO87" s="52"/>
      <c r="ULP87" s="52"/>
      <c r="ULQ87" s="52"/>
      <c r="ULR87" s="52"/>
      <c r="ULS87" s="52"/>
      <c r="ULT87" s="52"/>
      <c r="ULU87" s="52"/>
      <c r="ULV87" s="52"/>
      <c r="ULW87" s="52"/>
      <c r="ULX87" s="52"/>
      <c r="ULY87" s="52"/>
      <c r="ULZ87" s="52"/>
      <c r="UMA87" s="52"/>
      <c r="UMB87" s="52"/>
      <c r="UMC87" s="52"/>
      <c r="UMD87" s="52"/>
      <c r="UME87" s="52"/>
      <c r="UMF87" s="52"/>
      <c r="UMG87" s="52"/>
      <c r="UMH87" s="52"/>
      <c r="UMI87" s="52"/>
      <c r="UMJ87" s="52"/>
      <c r="UMK87" s="52"/>
      <c r="UML87" s="52"/>
      <c r="UMM87" s="52"/>
      <c r="UMN87" s="52"/>
      <c r="UMO87" s="52"/>
      <c r="UMP87" s="52"/>
      <c r="UMQ87" s="52"/>
      <c r="UMR87" s="52"/>
      <c r="UMS87" s="52"/>
      <c r="UMT87" s="52"/>
      <c r="UMU87" s="52"/>
      <c r="UMV87" s="52"/>
      <c r="UMW87" s="52"/>
      <c r="UMX87" s="52"/>
      <c r="UMY87" s="52"/>
      <c r="UMZ87" s="52"/>
      <c r="UNA87" s="52"/>
      <c r="UNB87" s="52"/>
      <c r="UNC87" s="52"/>
      <c r="UND87" s="52"/>
      <c r="UNE87" s="52"/>
      <c r="UNF87" s="52"/>
      <c r="UNG87" s="52"/>
      <c r="UNH87" s="52"/>
      <c r="UNI87" s="52"/>
      <c r="UNJ87" s="52"/>
      <c r="UNK87" s="52"/>
      <c r="UNL87" s="52"/>
      <c r="UNM87" s="52"/>
      <c r="UNN87" s="52"/>
      <c r="UNO87" s="52"/>
      <c r="UNP87" s="52"/>
      <c r="UNQ87" s="52"/>
      <c r="UNR87" s="52"/>
      <c r="UNS87" s="52"/>
      <c r="UNT87" s="52"/>
      <c r="UNU87" s="52"/>
      <c r="UNV87" s="52"/>
      <c r="UNW87" s="52"/>
      <c r="UNX87" s="52"/>
      <c r="UNY87" s="52"/>
      <c r="UNZ87" s="52"/>
      <c r="UOA87" s="52"/>
      <c r="UOB87" s="52"/>
      <c r="UOC87" s="52"/>
      <c r="UOD87" s="52"/>
      <c r="UOE87" s="52"/>
      <c r="UOF87" s="52"/>
      <c r="UOG87" s="52"/>
      <c r="UOH87" s="52"/>
      <c r="UOI87" s="52"/>
      <c r="UOJ87" s="52"/>
      <c r="UOK87" s="52"/>
      <c r="UOL87" s="52"/>
      <c r="UOM87" s="52"/>
      <c r="UOO87" s="52"/>
      <c r="UOP87" s="52"/>
      <c r="UOQ87" s="52"/>
      <c r="UOR87" s="52"/>
      <c r="UOS87" s="52"/>
      <c r="UOT87" s="52"/>
      <c r="UOU87" s="52"/>
      <c r="UOV87" s="52"/>
      <c r="UOW87" s="52"/>
      <c r="UOX87" s="52"/>
      <c r="UOY87" s="52"/>
      <c r="UOZ87" s="52"/>
      <c r="UPA87" s="52"/>
      <c r="UPB87" s="52"/>
      <c r="UPC87" s="52"/>
      <c r="UPD87" s="52"/>
      <c r="UPE87" s="52"/>
      <c r="UPF87" s="52"/>
      <c r="UPG87" s="52"/>
      <c r="UPH87" s="52"/>
      <c r="UPI87" s="52"/>
      <c r="UPJ87" s="52"/>
      <c r="UPK87" s="52"/>
      <c r="UPL87" s="52"/>
      <c r="UPM87" s="52"/>
      <c r="UPN87" s="52"/>
      <c r="UPO87" s="52"/>
      <c r="UPP87" s="52"/>
      <c r="UPQ87" s="52"/>
      <c r="UPR87" s="52"/>
      <c r="UPS87" s="52"/>
      <c r="UPT87" s="52"/>
      <c r="UPU87" s="52"/>
      <c r="UPV87" s="52"/>
      <c r="UPW87" s="52"/>
      <c r="UPX87" s="52"/>
      <c r="UPY87" s="52"/>
      <c r="UPZ87" s="52"/>
      <c r="UQA87" s="52"/>
      <c r="UQB87" s="52"/>
      <c r="UQC87" s="52"/>
      <c r="UQD87" s="52"/>
      <c r="UQE87" s="52"/>
      <c r="UQF87" s="52"/>
      <c r="UQG87" s="52"/>
      <c r="UQH87" s="52"/>
      <c r="UQI87" s="52"/>
      <c r="UQJ87" s="52"/>
      <c r="UQK87" s="52"/>
      <c r="UQL87" s="52"/>
      <c r="UQM87" s="52"/>
      <c r="UQN87" s="52"/>
      <c r="UQO87" s="52"/>
      <c r="UQP87" s="52"/>
      <c r="UQQ87" s="52"/>
      <c r="UQR87" s="52"/>
      <c r="UQS87" s="52"/>
      <c r="UQT87" s="52"/>
      <c r="UQU87" s="52"/>
      <c r="UQV87" s="52"/>
      <c r="UQW87" s="52"/>
      <c r="UQX87" s="52"/>
      <c r="UQY87" s="52"/>
      <c r="UQZ87" s="52"/>
      <c r="URA87" s="52"/>
      <c r="URB87" s="52"/>
      <c r="URC87" s="52"/>
      <c r="URD87" s="52"/>
      <c r="URE87" s="52"/>
      <c r="URF87" s="52"/>
      <c r="URG87" s="52"/>
      <c r="URH87" s="52"/>
      <c r="URI87" s="52"/>
      <c r="URJ87" s="52"/>
      <c r="URK87" s="52"/>
      <c r="URL87" s="52"/>
      <c r="URM87" s="52"/>
      <c r="URN87" s="52"/>
      <c r="URO87" s="52"/>
      <c r="URP87" s="52"/>
      <c r="URQ87" s="52"/>
      <c r="URR87" s="52"/>
      <c r="URS87" s="52"/>
      <c r="URT87" s="52"/>
      <c r="URU87" s="52"/>
      <c r="URV87" s="52"/>
      <c r="URW87" s="52"/>
      <c r="URX87" s="52"/>
      <c r="URY87" s="52"/>
      <c r="URZ87" s="52"/>
      <c r="USA87" s="52"/>
      <c r="USB87" s="52"/>
      <c r="USC87" s="52"/>
      <c r="USD87" s="52"/>
      <c r="USE87" s="52"/>
      <c r="USF87" s="52"/>
      <c r="USG87" s="52"/>
      <c r="USH87" s="52"/>
      <c r="USI87" s="52"/>
      <c r="USJ87" s="52"/>
      <c r="USK87" s="52"/>
      <c r="USL87" s="52"/>
      <c r="USM87" s="52"/>
      <c r="USN87" s="52"/>
      <c r="USO87" s="52"/>
      <c r="USP87" s="52"/>
      <c r="USQ87" s="52"/>
      <c r="USR87" s="52"/>
      <c r="USS87" s="52"/>
      <c r="UST87" s="52"/>
      <c r="USU87" s="52"/>
      <c r="USV87" s="52"/>
      <c r="USW87" s="52"/>
      <c r="USX87" s="52"/>
      <c r="USY87" s="52"/>
      <c r="USZ87" s="52"/>
      <c r="UTA87" s="52"/>
      <c r="UTB87" s="52"/>
      <c r="UTC87" s="52"/>
      <c r="UTD87" s="52"/>
      <c r="UTE87" s="52"/>
      <c r="UTF87" s="52"/>
      <c r="UTG87" s="52"/>
      <c r="UTH87" s="52"/>
      <c r="UTI87" s="52"/>
      <c r="UTJ87" s="52"/>
      <c r="UTK87" s="52"/>
      <c r="UTL87" s="52"/>
      <c r="UTM87" s="52"/>
      <c r="UTN87" s="52"/>
      <c r="UTO87" s="52"/>
      <c r="UTP87" s="52"/>
      <c r="UTQ87" s="52"/>
      <c r="UTR87" s="52"/>
      <c r="UTS87" s="52"/>
      <c r="UTT87" s="52"/>
      <c r="UTU87" s="52"/>
      <c r="UTV87" s="52"/>
      <c r="UTW87" s="52"/>
      <c r="UTX87" s="52"/>
      <c r="UTY87" s="52"/>
      <c r="UTZ87" s="52"/>
      <c r="UUA87" s="52"/>
      <c r="UUB87" s="52"/>
      <c r="UUC87" s="52"/>
      <c r="UUD87" s="52"/>
      <c r="UUE87" s="52"/>
      <c r="UUF87" s="52"/>
      <c r="UUG87" s="52"/>
      <c r="UUH87" s="52"/>
      <c r="UUI87" s="52"/>
      <c r="UUJ87" s="52"/>
      <c r="UUK87" s="52"/>
      <c r="UUL87" s="52"/>
      <c r="UUM87" s="52"/>
      <c r="UUN87" s="52"/>
      <c r="UUO87" s="52"/>
      <c r="UUP87" s="52"/>
      <c r="UUQ87" s="52"/>
      <c r="UUR87" s="52"/>
      <c r="UUS87" s="52"/>
      <c r="UUT87" s="52"/>
      <c r="UUU87" s="52"/>
      <c r="UUV87" s="52"/>
      <c r="UUW87" s="52"/>
      <c r="UUX87" s="52"/>
      <c r="UUY87" s="52"/>
      <c r="UUZ87" s="52"/>
      <c r="UVA87" s="52"/>
      <c r="UVB87" s="52"/>
      <c r="UVC87" s="52"/>
      <c r="UVD87" s="52"/>
      <c r="UVE87" s="52"/>
      <c r="UVF87" s="52"/>
      <c r="UVG87" s="52"/>
      <c r="UVH87" s="52"/>
      <c r="UVI87" s="52"/>
      <c r="UVJ87" s="52"/>
      <c r="UVK87" s="52"/>
      <c r="UVL87" s="52"/>
      <c r="UVM87" s="52"/>
      <c r="UVN87" s="52"/>
      <c r="UVO87" s="52"/>
      <c r="UVP87" s="52"/>
      <c r="UVQ87" s="52"/>
      <c r="UVR87" s="52"/>
      <c r="UVS87" s="52"/>
      <c r="UVT87" s="52"/>
      <c r="UVU87" s="52"/>
      <c r="UVV87" s="52"/>
      <c r="UVW87" s="52"/>
      <c r="UVX87" s="52"/>
      <c r="UVY87" s="52"/>
      <c r="UVZ87" s="52"/>
      <c r="UWA87" s="52"/>
      <c r="UWB87" s="52"/>
      <c r="UWC87" s="52"/>
      <c r="UWD87" s="52"/>
      <c r="UWE87" s="52"/>
      <c r="UWF87" s="52"/>
      <c r="UWG87" s="52"/>
      <c r="UWH87" s="52"/>
      <c r="UWI87" s="52"/>
      <c r="UWJ87" s="52"/>
      <c r="UWK87" s="52"/>
      <c r="UWL87" s="52"/>
      <c r="UWM87" s="52"/>
      <c r="UWN87" s="52"/>
      <c r="UWO87" s="52"/>
      <c r="UWP87" s="52"/>
      <c r="UWQ87" s="52"/>
      <c r="UWR87" s="52"/>
      <c r="UWS87" s="52"/>
      <c r="UWT87" s="52"/>
      <c r="UWU87" s="52"/>
      <c r="UWV87" s="52"/>
      <c r="UWW87" s="52"/>
      <c r="UWX87" s="52"/>
      <c r="UWY87" s="52"/>
      <c r="UWZ87" s="52"/>
      <c r="UXA87" s="52"/>
      <c r="UXB87" s="52"/>
      <c r="UXC87" s="52"/>
      <c r="UXD87" s="52"/>
      <c r="UXE87" s="52"/>
      <c r="UXF87" s="52"/>
      <c r="UXG87" s="52"/>
      <c r="UXH87" s="52"/>
      <c r="UXI87" s="52"/>
      <c r="UXJ87" s="52"/>
      <c r="UXK87" s="52"/>
      <c r="UXL87" s="52"/>
      <c r="UXM87" s="52"/>
      <c r="UXN87" s="52"/>
      <c r="UXO87" s="52"/>
      <c r="UXP87" s="52"/>
      <c r="UXQ87" s="52"/>
      <c r="UXR87" s="52"/>
      <c r="UXS87" s="52"/>
      <c r="UXT87" s="52"/>
      <c r="UXU87" s="52"/>
      <c r="UXV87" s="52"/>
      <c r="UXW87" s="52"/>
      <c r="UXX87" s="52"/>
      <c r="UXY87" s="52"/>
      <c r="UXZ87" s="52"/>
      <c r="UYA87" s="52"/>
      <c r="UYB87" s="52"/>
      <c r="UYC87" s="52"/>
      <c r="UYD87" s="52"/>
      <c r="UYE87" s="52"/>
      <c r="UYF87" s="52"/>
      <c r="UYG87" s="52"/>
      <c r="UYH87" s="52"/>
      <c r="UYI87" s="52"/>
      <c r="UYK87" s="52"/>
      <c r="UYL87" s="52"/>
      <c r="UYM87" s="52"/>
      <c r="UYN87" s="52"/>
      <c r="UYO87" s="52"/>
      <c r="UYP87" s="52"/>
      <c r="UYQ87" s="52"/>
      <c r="UYR87" s="52"/>
      <c r="UYS87" s="52"/>
      <c r="UYT87" s="52"/>
      <c r="UYU87" s="52"/>
      <c r="UYV87" s="52"/>
      <c r="UYW87" s="52"/>
      <c r="UYX87" s="52"/>
      <c r="UYY87" s="52"/>
      <c r="UYZ87" s="52"/>
      <c r="UZA87" s="52"/>
      <c r="UZB87" s="52"/>
      <c r="UZC87" s="52"/>
      <c r="UZD87" s="52"/>
      <c r="UZE87" s="52"/>
      <c r="UZF87" s="52"/>
      <c r="UZG87" s="52"/>
      <c r="UZH87" s="52"/>
      <c r="UZI87" s="52"/>
      <c r="UZJ87" s="52"/>
      <c r="UZK87" s="52"/>
      <c r="UZL87" s="52"/>
      <c r="UZM87" s="52"/>
      <c r="UZN87" s="52"/>
      <c r="UZO87" s="52"/>
      <c r="UZP87" s="52"/>
      <c r="UZQ87" s="52"/>
      <c r="UZR87" s="52"/>
      <c r="UZS87" s="52"/>
      <c r="UZT87" s="52"/>
      <c r="UZU87" s="52"/>
      <c r="UZV87" s="52"/>
      <c r="UZW87" s="52"/>
      <c r="UZX87" s="52"/>
      <c r="UZY87" s="52"/>
      <c r="UZZ87" s="52"/>
      <c r="VAA87" s="52"/>
      <c r="VAB87" s="52"/>
      <c r="VAC87" s="52"/>
      <c r="VAD87" s="52"/>
      <c r="VAE87" s="52"/>
      <c r="VAF87" s="52"/>
      <c r="VAG87" s="52"/>
      <c r="VAH87" s="52"/>
      <c r="VAI87" s="52"/>
      <c r="VAJ87" s="52"/>
      <c r="VAK87" s="52"/>
      <c r="VAL87" s="52"/>
      <c r="VAM87" s="52"/>
      <c r="VAN87" s="52"/>
      <c r="VAO87" s="52"/>
      <c r="VAP87" s="52"/>
      <c r="VAQ87" s="52"/>
      <c r="VAR87" s="52"/>
      <c r="VAS87" s="52"/>
      <c r="VAT87" s="52"/>
      <c r="VAU87" s="52"/>
      <c r="VAV87" s="52"/>
      <c r="VAW87" s="52"/>
      <c r="VAX87" s="52"/>
      <c r="VAY87" s="52"/>
      <c r="VAZ87" s="52"/>
      <c r="VBA87" s="52"/>
      <c r="VBB87" s="52"/>
      <c r="VBC87" s="52"/>
      <c r="VBD87" s="52"/>
      <c r="VBE87" s="52"/>
      <c r="VBF87" s="52"/>
      <c r="VBG87" s="52"/>
      <c r="VBH87" s="52"/>
      <c r="VBI87" s="52"/>
      <c r="VBJ87" s="52"/>
      <c r="VBK87" s="52"/>
      <c r="VBL87" s="52"/>
      <c r="VBM87" s="52"/>
      <c r="VBN87" s="52"/>
      <c r="VBO87" s="52"/>
      <c r="VBP87" s="52"/>
      <c r="VBQ87" s="52"/>
      <c r="VBR87" s="52"/>
      <c r="VBS87" s="52"/>
      <c r="VBT87" s="52"/>
      <c r="VBU87" s="52"/>
      <c r="VBV87" s="52"/>
      <c r="VBW87" s="52"/>
      <c r="VBX87" s="52"/>
      <c r="VBY87" s="52"/>
      <c r="VBZ87" s="52"/>
      <c r="VCA87" s="52"/>
      <c r="VCB87" s="52"/>
      <c r="VCC87" s="52"/>
      <c r="VCD87" s="52"/>
      <c r="VCE87" s="52"/>
      <c r="VCF87" s="52"/>
      <c r="VCG87" s="52"/>
      <c r="VCH87" s="52"/>
      <c r="VCI87" s="52"/>
      <c r="VCJ87" s="52"/>
      <c r="VCK87" s="52"/>
      <c r="VCL87" s="52"/>
      <c r="VCM87" s="52"/>
      <c r="VCN87" s="52"/>
      <c r="VCO87" s="52"/>
      <c r="VCP87" s="52"/>
      <c r="VCQ87" s="52"/>
      <c r="VCR87" s="52"/>
      <c r="VCS87" s="52"/>
      <c r="VCT87" s="52"/>
      <c r="VCU87" s="52"/>
      <c r="VCV87" s="52"/>
      <c r="VCW87" s="52"/>
      <c r="VCX87" s="52"/>
      <c r="VCY87" s="52"/>
      <c r="VCZ87" s="52"/>
      <c r="VDA87" s="52"/>
      <c r="VDB87" s="52"/>
      <c r="VDC87" s="52"/>
      <c r="VDD87" s="52"/>
      <c r="VDE87" s="52"/>
      <c r="VDF87" s="52"/>
      <c r="VDG87" s="52"/>
      <c r="VDH87" s="52"/>
      <c r="VDI87" s="52"/>
      <c r="VDJ87" s="52"/>
      <c r="VDK87" s="52"/>
      <c r="VDL87" s="52"/>
      <c r="VDM87" s="52"/>
      <c r="VDN87" s="52"/>
      <c r="VDO87" s="52"/>
      <c r="VDP87" s="52"/>
      <c r="VDQ87" s="52"/>
      <c r="VDR87" s="52"/>
      <c r="VDS87" s="52"/>
      <c r="VDT87" s="52"/>
      <c r="VDU87" s="52"/>
      <c r="VDV87" s="52"/>
      <c r="VDW87" s="52"/>
      <c r="VDX87" s="52"/>
      <c r="VDY87" s="52"/>
      <c r="VDZ87" s="52"/>
      <c r="VEA87" s="52"/>
      <c r="VEB87" s="52"/>
      <c r="VEC87" s="52"/>
      <c r="VED87" s="52"/>
      <c r="VEE87" s="52"/>
      <c r="VEF87" s="52"/>
      <c r="VEG87" s="52"/>
      <c r="VEH87" s="52"/>
      <c r="VEI87" s="52"/>
      <c r="VEJ87" s="52"/>
      <c r="VEK87" s="52"/>
      <c r="VEL87" s="52"/>
      <c r="VEM87" s="52"/>
      <c r="VEN87" s="52"/>
      <c r="VEO87" s="52"/>
      <c r="VEP87" s="52"/>
      <c r="VEQ87" s="52"/>
      <c r="VER87" s="52"/>
      <c r="VES87" s="52"/>
      <c r="VET87" s="52"/>
      <c r="VEU87" s="52"/>
      <c r="VEV87" s="52"/>
      <c r="VEW87" s="52"/>
      <c r="VEX87" s="52"/>
      <c r="VEY87" s="52"/>
      <c r="VEZ87" s="52"/>
      <c r="VFA87" s="52"/>
      <c r="VFB87" s="52"/>
      <c r="VFC87" s="52"/>
      <c r="VFD87" s="52"/>
      <c r="VFE87" s="52"/>
      <c r="VFF87" s="52"/>
      <c r="VFG87" s="52"/>
      <c r="VFH87" s="52"/>
      <c r="VFI87" s="52"/>
      <c r="VFJ87" s="52"/>
      <c r="VFK87" s="52"/>
      <c r="VFL87" s="52"/>
      <c r="VFM87" s="52"/>
      <c r="VFN87" s="52"/>
      <c r="VFO87" s="52"/>
      <c r="VFP87" s="52"/>
      <c r="VFQ87" s="52"/>
      <c r="VFR87" s="52"/>
      <c r="VFS87" s="52"/>
      <c r="VFT87" s="52"/>
      <c r="VFU87" s="52"/>
      <c r="VFV87" s="52"/>
      <c r="VFW87" s="52"/>
      <c r="VFX87" s="52"/>
      <c r="VFY87" s="52"/>
      <c r="VFZ87" s="52"/>
      <c r="VGA87" s="52"/>
      <c r="VGB87" s="52"/>
      <c r="VGC87" s="52"/>
      <c r="VGD87" s="52"/>
      <c r="VGE87" s="52"/>
      <c r="VGF87" s="52"/>
      <c r="VGG87" s="52"/>
      <c r="VGH87" s="52"/>
      <c r="VGI87" s="52"/>
      <c r="VGJ87" s="52"/>
      <c r="VGK87" s="52"/>
      <c r="VGL87" s="52"/>
      <c r="VGM87" s="52"/>
      <c r="VGN87" s="52"/>
      <c r="VGO87" s="52"/>
      <c r="VGP87" s="52"/>
      <c r="VGQ87" s="52"/>
      <c r="VGR87" s="52"/>
      <c r="VGS87" s="52"/>
      <c r="VGT87" s="52"/>
      <c r="VGU87" s="52"/>
      <c r="VGV87" s="52"/>
      <c r="VGW87" s="52"/>
      <c r="VGX87" s="52"/>
      <c r="VGY87" s="52"/>
      <c r="VGZ87" s="52"/>
      <c r="VHA87" s="52"/>
      <c r="VHB87" s="52"/>
      <c r="VHC87" s="52"/>
      <c r="VHD87" s="52"/>
      <c r="VHE87" s="52"/>
      <c r="VHF87" s="52"/>
      <c r="VHG87" s="52"/>
      <c r="VHH87" s="52"/>
      <c r="VHI87" s="52"/>
      <c r="VHJ87" s="52"/>
      <c r="VHK87" s="52"/>
      <c r="VHL87" s="52"/>
      <c r="VHM87" s="52"/>
      <c r="VHN87" s="52"/>
      <c r="VHO87" s="52"/>
      <c r="VHP87" s="52"/>
      <c r="VHQ87" s="52"/>
      <c r="VHR87" s="52"/>
      <c r="VHS87" s="52"/>
      <c r="VHT87" s="52"/>
      <c r="VHU87" s="52"/>
      <c r="VHV87" s="52"/>
      <c r="VHW87" s="52"/>
      <c r="VHX87" s="52"/>
      <c r="VHY87" s="52"/>
      <c r="VHZ87" s="52"/>
      <c r="VIA87" s="52"/>
      <c r="VIB87" s="52"/>
      <c r="VIC87" s="52"/>
      <c r="VID87" s="52"/>
      <c r="VIE87" s="52"/>
      <c r="VIG87" s="52"/>
      <c r="VIH87" s="52"/>
      <c r="VII87" s="52"/>
      <c r="VIJ87" s="52"/>
      <c r="VIK87" s="52"/>
      <c r="VIL87" s="52"/>
      <c r="VIM87" s="52"/>
      <c r="VIN87" s="52"/>
      <c r="VIO87" s="52"/>
      <c r="VIP87" s="52"/>
      <c r="VIQ87" s="52"/>
      <c r="VIR87" s="52"/>
      <c r="VIS87" s="52"/>
      <c r="VIT87" s="52"/>
      <c r="VIU87" s="52"/>
      <c r="VIV87" s="52"/>
      <c r="VIW87" s="52"/>
      <c r="VIX87" s="52"/>
      <c r="VIY87" s="52"/>
      <c r="VIZ87" s="52"/>
      <c r="VJA87" s="52"/>
      <c r="VJB87" s="52"/>
      <c r="VJC87" s="52"/>
      <c r="VJD87" s="52"/>
      <c r="VJE87" s="52"/>
      <c r="VJF87" s="52"/>
      <c r="VJG87" s="52"/>
      <c r="VJH87" s="52"/>
      <c r="VJI87" s="52"/>
      <c r="VJJ87" s="52"/>
      <c r="VJK87" s="52"/>
      <c r="VJL87" s="52"/>
      <c r="VJM87" s="52"/>
      <c r="VJN87" s="52"/>
      <c r="VJO87" s="52"/>
      <c r="VJP87" s="52"/>
      <c r="VJQ87" s="52"/>
      <c r="VJR87" s="52"/>
      <c r="VJS87" s="52"/>
      <c r="VJT87" s="52"/>
      <c r="VJU87" s="52"/>
      <c r="VJV87" s="52"/>
      <c r="VJW87" s="52"/>
      <c r="VJX87" s="52"/>
      <c r="VJY87" s="52"/>
      <c r="VJZ87" s="52"/>
      <c r="VKA87" s="52"/>
      <c r="VKB87" s="52"/>
      <c r="VKC87" s="52"/>
      <c r="VKD87" s="52"/>
      <c r="VKE87" s="52"/>
      <c r="VKF87" s="52"/>
      <c r="VKG87" s="52"/>
      <c r="VKH87" s="52"/>
      <c r="VKI87" s="52"/>
      <c r="VKJ87" s="52"/>
      <c r="VKK87" s="52"/>
      <c r="VKL87" s="52"/>
      <c r="VKM87" s="52"/>
      <c r="VKN87" s="52"/>
      <c r="VKO87" s="52"/>
      <c r="VKP87" s="52"/>
      <c r="VKQ87" s="52"/>
      <c r="VKR87" s="52"/>
      <c r="VKS87" s="52"/>
      <c r="VKT87" s="52"/>
      <c r="VKU87" s="52"/>
      <c r="VKV87" s="52"/>
      <c r="VKW87" s="52"/>
      <c r="VKX87" s="52"/>
      <c r="VKY87" s="52"/>
      <c r="VKZ87" s="52"/>
      <c r="VLA87" s="52"/>
      <c r="VLB87" s="52"/>
      <c r="VLC87" s="52"/>
      <c r="VLD87" s="52"/>
      <c r="VLE87" s="52"/>
      <c r="VLF87" s="52"/>
      <c r="VLG87" s="52"/>
      <c r="VLH87" s="52"/>
      <c r="VLI87" s="52"/>
      <c r="VLJ87" s="52"/>
      <c r="VLK87" s="52"/>
      <c r="VLL87" s="52"/>
      <c r="VLM87" s="52"/>
      <c r="VLN87" s="52"/>
      <c r="VLO87" s="52"/>
      <c r="VLP87" s="52"/>
      <c r="VLQ87" s="52"/>
      <c r="VLR87" s="52"/>
      <c r="VLS87" s="52"/>
      <c r="VLT87" s="52"/>
      <c r="VLU87" s="52"/>
      <c r="VLV87" s="52"/>
      <c r="VLW87" s="52"/>
      <c r="VLX87" s="52"/>
      <c r="VLY87" s="52"/>
      <c r="VLZ87" s="52"/>
      <c r="VMA87" s="52"/>
      <c r="VMB87" s="52"/>
      <c r="VMC87" s="52"/>
      <c r="VMD87" s="52"/>
      <c r="VME87" s="52"/>
      <c r="VMF87" s="52"/>
      <c r="VMG87" s="52"/>
      <c r="VMH87" s="52"/>
      <c r="VMI87" s="52"/>
      <c r="VMJ87" s="52"/>
      <c r="VMK87" s="52"/>
      <c r="VML87" s="52"/>
      <c r="VMM87" s="52"/>
      <c r="VMN87" s="52"/>
      <c r="VMO87" s="52"/>
      <c r="VMP87" s="52"/>
      <c r="VMQ87" s="52"/>
      <c r="VMR87" s="52"/>
      <c r="VMS87" s="52"/>
      <c r="VMT87" s="52"/>
      <c r="VMU87" s="52"/>
      <c r="VMV87" s="52"/>
      <c r="VMW87" s="52"/>
      <c r="VMX87" s="52"/>
      <c r="VMY87" s="52"/>
      <c r="VMZ87" s="52"/>
      <c r="VNA87" s="52"/>
      <c r="VNB87" s="52"/>
      <c r="VNC87" s="52"/>
      <c r="VND87" s="52"/>
      <c r="VNE87" s="52"/>
      <c r="VNF87" s="52"/>
      <c r="VNG87" s="52"/>
      <c r="VNH87" s="52"/>
      <c r="VNI87" s="52"/>
      <c r="VNJ87" s="52"/>
      <c r="VNK87" s="52"/>
      <c r="VNL87" s="52"/>
      <c r="VNM87" s="52"/>
      <c r="VNN87" s="52"/>
      <c r="VNO87" s="52"/>
      <c r="VNP87" s="52"/>
      <c r="VNQ87" s="52"/>
      <c r="VNR87" s="52"/>
      <c r="VNS87" s="52"/>
      <c r="VNT87" s="52"/>
      <c r="VNU87" s="52"/>
      <c r="VNV87" s="52"/>
      <c r="VNW87" s="52"/>
      <c r="VNX87" s="52"/>
      <c r="VNY87" s="52"/>
      <c r="VNZ87" s="52"/>
      <c r="VOA87" s="52"/>
      <c r="VOB87" s="52"/>
      <c r="VOC87" s="52"/>
      <c r="VOD87" s="52"/>
      <c r="VOE87" s="52"/>
      <c r="VOF87" s="52"/>
      <c r="VOG87" s="52"/>
      <c r="VOH87" s="52"/>
      <c r="VOI87" s="52"/>
      <c r="VOJ87" s="52"/>
      <c r="VOK87" s="52"/>
      <c r="VOL87" s="52"/>
      <c r="VOM87" s="52"/>
      <c r="VON87" s="52"/>
      <c r="VOO87" s="52"/>
      <c r="VOP87" s="52"/>
      <c r="VOQ87" s="52"/>
      <c r="VOR87" s="52"/>
      <c r="VOS87" s="52"/>
      <c r="VOT87" s="52"/>
      <c r="VOU87" s="52"/>
      <c r="VOV87" s="52"/>
      <c r="VOW87" s="52"/>
      <c r="VOX87" s="52"/>
      <c r="VOY87" s="52"/>
      <c r="VOZ87" s="52"/>
      <c r="VPA87" s="52"/>
      <c r="VPB87" s="52"/>
      <c r="VPC87" s="52"/>
      <c r="VPD87" s="52"/>
      <c r="VPE87" s="52"/>
      <c r="VPF87" s="52"/>
      <c r="VPG87" s="52"/>
      <c r="VPH87" s="52"/>
      <c r="VPI87" s="52"/>
      <c r="VPJ87" s="52"/>
      <c r="VPK87" s="52"/>
      <c r="VPL87" s="52"/>
      <c r="VPM87" s="52"/>
      <c r="VPN87" s="52"/>
      <c r="VPO87" s="52"/>
      <c r="VPP87" s="52"/>
      <c r="VPQ87" s="52"/>
      <c r="VPR87" s="52"/>
      <c r="VPS87" s="52"/>
      <c r="VPT87" s="52"/>
      <c r="VPU87" s="52"/>
      <c r="VPV87" s="52"/>
      <c r="VPW87" s="52"/>
      <c r="VPX87" s="52"/>
      <c r="VPY87" s="52"/>
      <c r="VPZ87" s="52"/>
      <c r="VQA87" s="52"/>
      <c r="VQB87" s="52"/>
      <c r="VQC87" s="52"/>
      <c r="VQD87" s="52"/>
      <c r="VQE87" s="52"/>
      <c r="VQF87" s="52"/>
      <c r="VQG87" s="52"/>
      <c r="VQH87" s="52"/>
      <c r="VQI87" s="52"/>
      <c r="VQJ87" s="52"/>
      <c r="VQK87" s="52"/>
      <c r="VQL87" s="52"/>
      <c r="VQM87" s="52"/>
      <c r="VQN87" s="52"/>
      <c r="VQO87" s="52"/>
      <c r="VQP87" s="52"/>
      <c r="VQQ87" s="52"/>
      <c r="VQR87" s="52"/>
      <c r="VQS87" s="52"/>
      <c r="VQT87" s="52"/>
      <c r="VQU87" s="52"/>
      <c r="VQV87" s="52"/>
      <c r="VQW87" s="52"/>
      <c r="VQX87" s="52"/>
      <c r="VQY87" s="52"/>
      <c r="VQZ87" s="52"/>
      <c r="VRA87" s="52"/>
      <c r="VRB87" s="52"/>
      <c r="VRC87" s="52"/>
      <c r="VRD87" s="52"/>
      <c r="VRE87" s="52"/>
      <c r="VRF87" s="52"/>
      <c r="VRG87" s="52"/>
      <c r="VRH87" s="52"/>
      <c r="VRI87" s="52"/>
      <c r="VRJ87" s="52"/>
      <c r="VRK87" s="52"/>
      <c r="VRL87" s="52"/>
      <c r="VRM87" s="52"/>
      <c r="VRN87" s="52"/>
      <c r="VRO87" s="52"/>
      <c r="VRP87" s="52"/>
      <c r="VRQ87" s="52"/>
      <c r="VRR87" s="52"/>
      <c r="VRS87" s="52"/>
      <c r="VRT87" s="52"/>
      <c r="VRU87" s="52"/>
      <c r="VRV87" s="52"/>
      <c r="VRW87" s="52"/>
      <c r="VRX87" s="52"/>
      <c r="VRY87" s="52"/>
      <c r="VRZ87" s="52"/>
      <c r="VSA87" s="52"/>
      <c r="VSC87" s="52"/>
      <c r="VSD87" s="52"/>
      <c r="VSE87" s="52"/>
      <c r="VSF87" s="52"/>
      <c r="VSG87" s="52"/>
      <c r="VSH87" s="52"/>
      <c r="VSI87" s="52"/>
      <c r="VSJ87" s="52"/>
      <c r="VSK87" s="52"/>
      <c r="VSL87" s="52"/>
      <c r="VSM87" s="52"/>
      <c r="VSN87" s="52"/>
      <c r="VSO87" s="52"/>
      <c r="VSP87" s="52"/>
      <c r="VSQ87" s="52"/>
      <c r="VSR87" s="52"/>
      <c r="VSS87" s="52"/>
      <c r="VST87" s="52"/>
      <c r="VSU87" s="52"/>
      <c r="VSV87" s="52"/>
      <c r="VSW87" s="52"/>
      <c r="VSX87" s="52"/>
      <c r="VSY87" s="52"/>
      <c r="VSZ87" s="52"/>
      <c r="VTA87" s="52"/>
      <c r="VTB87" s="52"/>
      <c r="VTC87" s="52"/>
      <c r="VTD87" s="52"/>
      <c r="VTE87" s="52"/>
      <c r="VTF87" s="52"/>
      <c r="VTG87" s="52"/>
      <c r="VTH87" s="52"/>
      <c r="VTI87" s="52"/>
      <c r="VTJ87" s="52"/>
      <c r="VTK87" s="52"/>
      <c r="VTL87" s="52"/>
      <c r="VTM87" s="52"/>
      <c r="VTN87" s="52"/>
      <c r="VTO87" s="52"/>
      <c r="VTP87" s="52"/>
      <c r="VTQ87" s="52"/>
      <c r="VTR87" s="52"/>
      <c r="VTS87" s="52"/>
      <c r="VTT87" s="52"/>
      <c r="VTU87" s="52"/>
      <c r="VTV87" s="52"/>
      <c r="VTW87" s="52"/>
      <c r="VTX87" s="52"/>
      <c r="VTY87" s="52"/>
      <c r="VTZ87" s="52"/>
      <c r="VUA87" s="52"/>
      <c r="VUB87" s="52"/>
      <c r="VUC87" s="52"/>
      <c r="VUD87" s="52"/>
      <c r="VUE87" s="52"/>
      <c r="VUF87" s="52"/>
      <c r="VUG87" s="52"/>
      <c r="VUH87" s="52"/>
      <c r="VUI87" s="52"/>
      <c r="VUJ87" s="52"/>
      <c r="VUK87" s="52"/>
      <c r="VUL87" s="52"/>
      <c r="VUM87" s="52"/>
      <c r="VUN87" s="52"/>
      <c r="VUO87" s="52"/>
      <c r="VUP87" s="52"/>
      <c r="VUQ87" s="52"/>
      <c r="VUR87" s="52"/>
      <c r="VUS87" s="52"/>
      <c r="VUT87" s="52"/>
      <c r="VUU87" s="52"/>
      <c r="VUV87" s="52"/>
      <c r="VUW87" s="52"/>
      <c r="VUX87" s="52"/>
      <c r="VUY87" s="52"/>
      <c r="VUZ87" s="52"/>
      <c r="VVA87" s="52"/>
      <c r="VVB87" s="52"/>
      <c r="VVC87" s="52"/>
      <c r="VVD87" s="52"/>
      <c r="VVE87" s="52"/>
      <c r="VVF87" s="52"/>
      <c r="VVG87" s="52"/>
      <c r="VVH87" s="52"/>
      <c r="VVI87" s="52"/>
      <c r="VVJ87" s="52"/>
      <c r="VVK87" s="52"/>
      <c r="VVL87" s="52"/>
      <c r="VVM87" s="52"/>
      <c r="VVN87" s="52"/>
      <c r="VVO87" s="52"/>
      <c r="VVP87" s="52"/>
      <c r="VVQ87" s="52"/>
      <c r="VVR87" s="52"/>
      <c r="VVS87" s="52"/>
      <c r="VVT87" s="52"/>
      <c r="VVU87" s="52"/>
      <c r="VVV87" s="52"/>
      <c r="VVW87" s="52"/>
      <c r="VVX87" s="52"/>
      <c r="VVY87" s="52"/>
      <c r="VVZ87" s="52"/>
      <c r="VWA87" s="52"/>
      <c r="VWB87" s="52"/>
      <c r="VWC87" s="52"/>
      <c r="VWD87" s="52"/>
      <c r="VWE87" s="52"/>
      <c r="VWF87" s="52"/>
      <c r="VWG87" s="52"/>
      <c r="VWH87" s="52"/>
      <c r="VWI87" s="52"/>
      <c r="VWJ87" s="52"/>
      <c r="VWK87" s="52"/>
      <c r="VWL87" s="52"/>
      <c r="VWM87" s="52"/>
      <c r="VWN87" s="52"/>
      <c r="VWO87" s="52"/>
      <c r="VWP87" s="52"/>
      <c r="VWQ87" s="52"/>
      <c r="VWR87" s="52"/>
      <c r="VWS87" s="52"/>
      <c r="VWT87" s="52"/>
      <c r="VWU87" s="52"/>
      <c r="VWV87" s="52"/>
      <c r="VWW87" s="52"/>
      <c r="VWX87" s="52"/>
      <c r="VWY87" s="52"/>
      <c r="VWZ87" s="52"/>
      <c r="VXA87" s="52"/>
      <c r="VXB87" s="52"/>
      <c r="VXC87" s="52"/>
      <c r="VXD87" s="52"/>
      <c r="VXE87" s="52"/>
      <c r="VXF87" s="52"/>
      <c r="VXG87" s="52"/>
      <c r="VXH87" s="52"/>
      <c r="VXI87" s="52"/>
      <c r="VXJ87" s="52"/>
      <c r="VXK87" s="52"/>
      <c r="VXL87" s="52"/>
      <c r="VXM87" s="52"/>
      <c r="VXN87" s="52"/>
      <c r="VXO87" s="52"/>
      <c r="VXP87" s="52"/>
      <c r="VXQ87" s="52"/>
      <c r="VXR87" s="52"/>
      <c r="VXS87" s="52"/>
      <c r="VXT87" s="52"/>
      <c r="VXU87" s="52"/>
      <c r="VXV87" s="52"/>
      <c r="VXW87" s="52"/>
      <c r="VXX87" s="52"/>
      <c r="VXY87" s="52"/>
      <c r="VXZ87" s="52"/>
      <c r="VYA87" s="52"/>
      <c r="VYB87" s="52"/>
      <c r="VYC87" s="52"/>
      <c r="VYD87" s="52"/>
      <c r="VYE87" s="52"/>
      <c r="VYF87" s="52"/>
      <c r="VYG87" s="52"/>
      <c r="VYH87" s="52"/>
      <c r="VYI87" s="52"/>
      <c r="VYJ87" s="52"/>
      <c r="VYK87" s="52"/>
      <c r="VYL87" s="52"/>
      <c r="VYM87" s="52"/>
      <c r="VYN87" s="52"/>
      <c r="VYO87" s="52"/>
      <c r="VYP87" s="52"/>
      <c r="VYQ87" s="52"/>
      <c r="VYR87" s="52"/>
      <c r="VYS87" s="52"/>
      <c r="VYT87" s="52"/>
      <c r="VYU87" s="52"/>
      <c r="VYV87" s="52"/>
      <c r="VYW87" s="52"/>
      <c r="VYX87" s="52"/>
      <c r="VYY87" s="52"/>
      <c r="VYZ87" s="52"/>
      <c r="VZA87" s="52"/>
      <c r="VZB87" s="52"/>
      <c r="VZC87" s="52"/>
      <c r="VZD87" s="52"/>
      <c r="VZE87" s="52"/>
      <c r="VZF87" s="52"/>
      <c r="VZG87" s="52"/>
      <c r="VZH87" s="52"/>
      <c r="VZI87" s="52"/>
      <c r="VZJ87" s="52"/>
      <c r="VZK87" s="52"/>
      <c r="VZL87" s="52"/>
      <c r="VZM87" s="52"/>
      <c r="VZN87" s="52"/>
      <c r="VZO87" s="52"/>
      <c r="VZP87" s="52"/>
      <c r="VZQ87" s="52"/>
      <c r="VZR87" s="52"/>
      <c r="VZS87" s="52"/>
      <c r="VZT87" s="52"/>
      <c r="VZU87" s="52"/>
      <c r="VZV87" s="52"/>
      <c r="VZW87" s="52"/>
      <c r="VZX87" s="52"/>
      <c r="VZY87" s="52"/>
      <c r="VZZ87" s="52"/>
      <c r="WAA87" s="52"/>
      <c r="WAB87" s="52"/>
      <c r="WAC87" s="52"/>
      <c r="WAD87" s="52"/>
      <c r="WAE87" s="52"/>
      <c r="WAF87" s="52"/>
      <c r="WAG87" s="52"/>
      <c r="WAH87" s="52"/>
      <c r="WAI87" s="52"/>
      <c r="WAJ87" s="52"/>
      <c r="WAK87" s="52"/>
      <c r="WAL87" s="52"/>
      <c r="WAM87" s="52"/>
      <c r="WAN87" s="52"/>
      <c r="WAO87" s="52"/>
      <c r="WAP87" s="52"/>
      <c r="WAQ87" s="52"/>
      <c r="WAR87" s="52"/>
      <c r="WAS87" s="52"/>
      <c r="WAT87" s="52"/>
      <c r="WAU87" s="52"/>
      <c r="WAV87" s="52"/>
      <c r="WAW87" s="52"/>
      <c r="WAX87" s="52"/>
      <c r="WAY87" s="52"/>
      <c r="WAZ87" s="52"/>
      <c r="WBA87" s="52"/>
      <c r="WBB87" s="52"/>
      <c r="WBC87" s="52"/>
      <c r="WBD87" s="52"/>
      <c r="WBE87" s="52"/>
      <c r="WBF87" s="52"/>
      <c r="WBG87" s="52"/>
      <c r="WBH87" s="52"/>
      <c r="WBI87" s="52"/>
      <c r="WBJ87" s="52"/>
      <c r="WBK87" s="52"/>
      <c r="WBL87" s="52"/>
      <c r="WBM87" s="52"/>
      <c r="WBN87" s="52"/>
      <c r="WBO87" s="52"/>
      <c r="WBP87" s="52"/>
      <c r="WBQ87" s="52"/>
      <c r="WBR87" s="52"/>
      <c r="WBS87" s="52"/>
      <c r="WBT87" s="52"/>
      <c r="WBU87" s="52"/>
      <c r="WBV87" s="52"/>
      <c r="WBW87" s="52"/>
      <c r="WBY87" s="52"/>
      <c r="WBZ87" s="52"/>
      <c r="WCA87" s="52"/>
      <c r="WCB87" s="52"/>
      <c r="WCC87" s="52"/>
      <c r="WCD87" s="52"/>
      <c r="WCE87" s="52"/>
      <c r="WCF87" s="52"/>
      <c r="WCG87" s="52"/>
      <c r="WCH87" s="52"/>
      <c r="WCI87" s="52"/>
      <c r="WCJ87" s="52"/>
      <c r="WCK87" s="52"/>
      <c r="WCL87" s="52"/>
      <c r="WCM87" s="52"/>
      <c r="WCN87" s="52"/>
      <c r="WCO87" s="52"/>
      <c r="WCP87" s="52"/>
      <c r="WCQ87" s="52"/>
      <c r="WCR87" s="52"/>
      <c r="WCS87" s="52"/>
      <c r="WCT87" s="52"/>
      <c r="WCU87" s="52"/>
      <c r="WCV87" s="52"/>
      <c r="WCW87" s="52"/>
      <c r="WCX87" s="52"/>
      <c r="WCY87" s="52"/>
      <c r="WCZ87" s="52"/>
      <c r="WDA87" s="52"/>
      <c r="WDB87" s="52"/>
      <c r="WDC87" s="52"/>
      <c r="WDD87" s="52"/>
      <c r="WDE87" s="52"/>
      <c r="WDF87" s="52"/>
      <c r="WDG87" s="52"/>
      <c r="WDH87" s="52"/>
      <c r="WDI87" s="52"/>
      <c r="WDJ87" s="52"/>
      <c r="WDK87" s="52"/>
      <c r="WDL87" s="52"/>
      <c r="WDM87" s="52"/>
      <c r="WDN87" s="52"/>
      <c r="WDO87" s="52"/>
      <c r="WDP87" s="52"/>
      <c r="WDQ87" s="52"/>
      <c r="WDR87" s="52"/>
      <c r="WDS87" s="52"/>
      <c r="WDT87" s="52"/>
      <c r="WDU87" s="52"/>
      <c r="WDV87" s="52"/>
      <c r="WDW87" s="52"/>
      <c r="WDX87" s="52"/>
      <c r="WDY87" s="52"/>
      <c r="WDZ87" s="52"/>
      <c r="WEA87" s="52"/>
      <c r="WEB87" s="52"/>
      <c r="WEC87" s="52"/>
      <c r="WED87" s="52"/>
      <c r="WEE87" s="52"/>
      <c r="WEF87" s="52"/>
      <c r="WEG87" s="52"/>
      <c r="WEH87" s="52"/>
      <c r="WEI87" s="52"/>
      <c r="WEJ87" s="52"/>
      <c r="WEK87" s="52"/>
      <c r="WEL87" s="52"/>
      <c r="WEM87" s="52"/>
      <c r="WEN87" s="52"/>
      <c r="WEO87" s="52"/>
      <c r="WEP87" s="52"/>
      <c r="WEQ87" s="52"/>
      <c r="WER87" s="52"/>
      <c r="WES87" s="52"/>
      <c r="WET87" s="52"/>
      <c r="WEU87" s="52"/>
      <c r="WEV87" s="52"/>
      <c r="WEW87" s="52"/>
      <c r="WEX87" s="52"/>
      <c r="WEY87" s="52"/>
      <c r="WEZ87" s="52"/>
      <c r="WFA87" s="52"/>
      <c r="WFB87" s="52"/>
      <c r="WFC87" s="52"/>
      <c r="WFD87" s="52"/>
      <c r="WFE87" s="52"/>
      <c r="WFF87" s="52"/>
      <c r="WFG87" s="52"/>
      <c r="WFH87" s="52"/>
      <c r="WFI87" s="52"/>
      <c r="WFJ87" s="52"/>
      <c r="WFK87" s="52"/>
      <c r="WFL87" s="52"/>
      <c r="WFM87" s="52"/>
      <c r="WFN87" s="52"/>
      <c r="WFO87" s="52"/>
      <c r="WFP87" s="52"/>
      <c r="WFQ87" s="52"/>
      <c r="WFR87" s="52"/>
      <c r="WFS87" s="52"/>
      <c r="WFT87" s="52"/>
      <c r="WFU87" s="52"/>
      <c r="WFV87" s="52"/>
      <c r="WFW87" s="52"/>
      <c r="WFX87" s="52"/>
      <c r="WFY87" s="52"/>
      <c r="WFZ87" s="52"/>
      <c r="WGA87" s="52"/>
      <c r="WGB87" s="52"/>
      <c r="WGC87" s="52"/>
      <c r="WGD87" s="52"/>
      <c r="WGE87" s="52"/>
      <c r="WGF87" s="52"/>
      <c r="WGG87" s="52"/>
      <c r="WGH87" s="52"/>
      <c r="WGI87" s="52"/>
      <c r="WGJ87" s="52"/>
      <c r="WGK87" s="52"/>
      <c r="WGL87" s="52"/>
      <c r="WGM87" s="52"/>
      <c r="WGN87" s="52"/>
      <c r="WGO87" s="52"/>
      <c r="WGP87" s="52"/>
      <c r="WGQ87" s="52"/>
      <c r="WGR87" s="52"/>
      <c r="WGS87" s="52"/>
      <c r="WGT87" s="52"/>
      <c r="WGU87" s="52"/>
      <c r="WGV87" s="52"/>
      <c r="WGW87" s="52"/>
      <c r="WGX87" s="52"/>
      <c r="WGY87" s="52"/>
      <c r="WGZ87" s="52"/>
      <c r="WHA87" s="52"/>
      <c r="WHB87" s="52"/>
      <c r="WHC87" s="52"/>
      <c r="WHD87" s="52"/>
      <c r="WHE87" s="52"/>
      <c r="WHF87" s="52"/>
      <c r="WHG87" s="52"/>
      <c r="WHH87" s="52"/>
      <c r="WHI87" s="52"/>
      <c r="WHJ87" s="52"/>
      <c r="WHK87" s="52"/>
      <c r="WHL87" s="52"/>
      <c r="WHM87" s="52"/>
      <c r="WHN87" s="52"/>
      <c r="WHO87" s="52"/>
      <c r="WHP87" s="52"/>
      <c r="WHQ87" s="52"/>
      <c r="WHR87" s="52"/>
      <c r="WHS87" s="52"/>
      <c r="WHT87" s="52"/>
      <c r="WHU87" s="52"/>
      <c r="WHV87" s="52"/>
      <c r="WHW87" s="52"/>
      <c r="WHX87" s="52"/>
      <c r="WHY87" s="52"/>
      <c r="WHZ87" s="52"/>
      <c r="WIA87" s="52"/>
      <c r="WIB87" s="52"/>
      <c r="WIC87" s="52"/>
      <c r="WID87" s="52"/>
      <c r="WIE87" s="52"/>
      <c r="WIF87" s="52"/>
      <c r="WIG87" s="52"/>
      <c r="WIH87" s="52"/>
      <c r="WII87" s="52"/>
      <c r="WIJ87" s="52"/>
      <c r="WIK87" s="52"/>
      <c r="WIL87" s="52"/>
      <c r="WIM87" s="52"/>
      <c r="WIN87" s="52"/>
      <c r="WIO87" s="52"/>
      <c r="WIP87" s="52"/>
      <c r="WIQ87" s="52"/>
      <c r="WIR87" s="52"/>
      <c r="WIS87" s="52"/>
      <c r="WIT87" s="52"/>
      <c r="WIU87" s="52"/>
      <c r="WIV87" s="52"/>
      <c r="WIW87" s="52"/>
      <c r="WIX87" s="52"/>
      <c r="WIY87" s="52"/>
      <c r="WIZ87" s="52"/>
      <c r="WJA87" s="52"/>
      <c r="WJB87" s="52"/>
      <c r="WJC87" s="52"/>
      <c r="WJD87" s="52"/>
      <c r="WJE87" s="52"/>
      <c r="WJF87" s="52"/>
      <c r="WJG87" s="52"/>
      <c r="WJH87" s="52"/>
      <c r="WJI87" s="52"/>
      <c r="WJJ87" s="52"/>
      <c r="WJK87" s="52"/>
      <c r="WJL87" s="52"/>
      <c r="WJM87" s="52"/>
      <c r="WJN87" s="52"/>
      <c r="WJO87" s="52"/>
      <c r="WJP87" s="52"/>
      <c r="WJQ87" s="52"/>
      <c r="WJR87" s="52"/>
      <c r="WJS87" s="52"/>
      <c r="WJT87" s="52"/>
      <c r="WJU87" s="52"/>
      <c r="WJV87" s="52"/>
      <c r="WJW87" s="52"/>
      <c r="WJX87" s="52"/>
      <c r="WJY87" s="52"/>
      <c r="WJZ87" s="52"/>
      <c r="WKA87" s="52"/>
      <c r="WKB87" s="52"/>
      <c r="WKC87" s="52"/>
      <c r="WKD87" s="52"/>
      <c r="WKE87" s="52"/>
      <c r="WKF87" s="52"/>
      <c r="WKG87" s="52"/>
      <c r="WKH87" s="52"/>
      <c r="WKI87" s="52"/>
      <c r="WKJ87" s="52"/>
      <c r="WKK87" s="52"/>
      <c r="WKL87" s="52"/>
      <c r="WKM87" s="52"/>
      <c r="WKN87" s="52"/>
      <c r="WKO87" s="52"/>
      <c r="WKP87" s="52"/>
      <c r="WKQ87" s="52"/>
      <c r="WKR87" s="52"/>
      <c r="WKS87" s="52"/>
      <c r="WKT87" s="52"/>
      <c r="WKU87" s="52"/>
      <c r="WKV87" s="52"/>
      <c r="WKW87" s="52"/>
      <c r="WKX87" s="52"/>
      <c r="WKY87" s="52"/>
      <c r="WKZ87" s="52"/>
      <c r="WLA87" s="52"/>
      <c r="WLB87" s="52"/>
      <c r="WLC87" s="52"/>
      <c r="WLD87" s="52"/>
      <c r="WLE87" s="52"/>
      <c r="WLF87" s="52"/>
      <c r="WLG87" s="52"/>
      <c r="WLH87" s="52"/>
      <c r="WLI87" s="52"/>
      <c r="WLJ87" s="52"/>
      <c r="WLK87" s="52"/>
      <c r="WLL87" s="52"/>
      <c r="WLM87" s="52"/>
      <c r="WLN87" s="52"/>
      <c r="WLO87" s="52"/>
      <c r="WLP87" s="52"/>
      <c r="WLQ87" s="52"/>
      <c r="WLR87" s="52"/>
      <c r="WLS87" s="52"/>
      <c r="WLU87" s="52"/>
      <c r="WLV87" s="52"/>
      <c r="WLW87" s="52"/>
      <c r="WLX87" s="52"/>
      <c r="WLY87" s="52"/>
      <c r="WLZ87" s="52"/>
      <c r="WMA87" s="52"/>
      <c r="WMB87" s="52"/>
      <c r="WMC87" s="52"/>
      <c r="WMD87" s="52"/>
      <c r="WME87" s="52"/>
      <c r="WMF87" s="52"/>
      <c r="WMG87" s="52"/>
      <c r="WMH87" s="52"/>
      <c r="WMI87" s="52"/>
      <c r="WMJ87" s="52"/>
      <c r="WMK87" s="52"/>
      <c r="WML87" s="52"/>
      <c r="WMM87" s="52"/>
      <c r="WMN87" s="52"/>
      <c r="WMO87" s="52"/>
      <c r="WMP87" s="52"/>
      <c r="WMQ87" s="52"/>
      <c r="WMR87" s="52"/>
      <c r="WMS87" s="52"/>
      <c r="WMT87" s="52"/>
      <c r="WMU87" s="52"/>
      <c r="WMV87" s="52"/>
      <c r="WMW87" s="52"/>
      <c r="WMX87" s="52"/>
      <c r="WMY87" s="52"/>
      <c r="WMZ87" s="52"/>
      <c r="WNA87" s="52"/>
      <c r="WNB87" s="52"/>
      <c r="WNC87" s="52"/>
      <c r="WND87" s="52"/>
      <c r="WNE87" s="52"/>
      <c r="WNF87" s="52"/>
      <c r="WNG87" s="52"/>
      <c r="WNH87" s="52"/>
      <c r="WNI87" s="52"/>
      <c r="WNJ87" s="52"/>
      <c r="WNK87" s="52"/>
      <c r="WNL87" s="52"/>
      <c r="WNM87" s="52"/>
      <c r="WNN87" s="52"/>
      <c r="WNO87" s="52"/>
      <c r="WNP87" s="52"/>
      <c r="WNQ87" s="52"/>
      <c r="WNR87" s="52"/>
      <c r="WNS87" s="52"/>
      <c r="WNT87" s="52"/>
      <c r="WNU87" s="52"/>
      <c r="WNV87" s="52"/>
      <c r="WNW87" s="52"/>
      <c r="WNX87" s="52"/>
      <c r="WNY87" s="52"/>
      <c r="WNZ87" s="52"/>
      <c r="WOA87" s="52"/>
      <c r="WOB87" s="52"/>
      <c r="WOC87" s="52"/>
      <c r="WOD87" s="52"/>
      <c r="WOE87" s="52"/>
      <c r="WOF87" s="52"/>
      <c r="WOG87" s="52"/>
      <c r="WOH87" s="52"/>
      <c r="WOI87" s="52"/>
      <c r="WOJ87" s="52"/>
      <c r="WOK87" s="52"/>
      <c r="WOL87" s="52"/>
      <c r="WOM87" s="52"/>
      <c r="WON87" s="52"/>
      <c r="WOO87" s="52"/>
      <c r="WOP87" s="52"/>
      <c r="WOQ87" s="52"/>
      <c r="WOR87" s="52"/>
      <c r="WOS87" s="52"/>
      <c r="WOT87" s="52"/>
      <c r="WOU87" s="52"/>
      <c r="WOV87" s="52"/>
      <c r="WOW87" s="52"/>
      <c r="WOX87" s="52"/>
      <c r="WOY87" s="52"/>
      <c r="WOZ87" s="52"/>
      <c r="WPA87" s="52"/>
      <c r="WPB87" s="52"/>
      <c r="WPC87" s="52"/>
      <c r="WPD87" s="52"/>
      <c r="WPE87" s="52"/>
      <c r="WPF87" s="52"/>
      <c r="WPG87" s="52"/>
      <c r="WPH87" s="52"/>
      <c r="WPI87" s="52"/>
      <c r="WPJ87" s="52"/>
      <c r="WPK87" s="52"/>
      <c r="WPL87" s="52"/>
      <c r="WPM87" s="52"/>
      <c r="WPN87" s="52"/>
      <c r="WPO87" s="52"/>
      <c r="WPP87" s="52"/>
      <c r="WPQ87" s="52"/>
      <c r="WPR87" s="52"/>
      <c r="WPS87" s="52"/>
      <c r="WPT87" s="52"/>
      <c r="WPU87" s="52"/>
      <c r="WPV87" s="52"/>
      <c r="WPW87" s="52"/>
      <c r="WPX87" s="52"/>
      <c r="WPY87" s="52"/>
      <c r="WPZ87" s="52"/>
      <c r="WQA87" s="52"/>
      <c r="WQB87" s="52"/>
      <c r="WQC87" s="52"/>
      <c r="WQD87" s="52"/>
      <c r="WQE87" s="52"/>
      <c r="WQF87" s="52"/>
      <c r="WQG87" s="52"/>
      <c r="WQH87" s="52"/>
      <c r="WQI87" s="52"/>
      <c r="WQJ87" s="52"/>
      <c r="WQK87" s="52"/>
      <c r="WQL87" s="52"/>
      <c r="WQM87" s="52"/>
      <c r="WQN87" s="52"/>
      <c r="WQO87" s="52"/>
      <c r="WQP87" s="52"/>
      <c r="WQQ87" s="52"/>
      <c r="WQR87" s="52"/>
      <c r="WQS87" s="52"/>
      <c r="WQT87" s="52"/>
      <c r="WQU87" s="52"/>
      <c r="WQV87" s="52"/>
      <c r="WQW87" s="52"/>
      <c r="WQX87" s="52"/>
      <c r="WQY87" s="52"/>
      <c r="WQZ87" s="52"/>
      <c r="WRA87" s="52"/>
      <c r="WRB87" s="52"/>
      <c r="WRC87" s="52"/>
      <c r="WRD87" s="52"/>
      <c r="WRE87" s="52"/>
      <c r="WRF87" s="52"/>
      <c r="WRG87" s="52"/>
      <c r="WRH87" s="52"/>
      <c r="WRI87" s="52"/>
      <c r="WRJ87" s="52"/>
      <c r="WRK87" s="52"/>
      <c r="WRL87" s="52"/>
      <c r="WRM87" s="52"/>
      <c r="WRN87" s="52"/>
      <c r="WRO87" s="52"/>
      <c r="WRP87" s="52"/>
      <c r="WRQ87" s="52"/>
      <c r="WRR87" s="52"/>
      <c r="WRS87" s="52"/>
      <c r="WRT87" s="52"/>
      <c r="WRU87" s="52"/>
      <c r="WRV87" s="52"/>
      <c r="WRW87" s="52"/>
      <c r="WRX87" s="52"/>
      <c r="WRY87" s="52"/>
      <c r="WRZ87" s="52"/>
      <c r="WSA87" s="52"/>
      <c r="WSB87" s="52"/>
      <c r="WSC87" s="52"/>
      <c r="WSD87" s="52"/>
      <c r="WSE87" s="52"/>
      <c r="WSF87" s="52"/>
      <c r="WSG87" s="52"/>
      <c r="WSH87" s="52"/>
      <c r="WSI87" s="52"/>
      <c r="WSJ87" s="52"/>
      <c r="WSK87" s="52"/>
      <c r="WSL87" s="52"/>
      <c r="WSM87" s="52"/>
      <c r="WSN87" s="52"/>
      <c r="WSO87" s="52"/>
      <c r="WSP87" s="52"/>
      <c r="WSQ87" s="52"/>
      <c r="WSR87" s="52"/>
      <c r="WSS87" s="52"/>
      <c r="WST87" s="52"/>
      <c r="WSU87" s="52"/>
      <c r="WSV87" s="52"/>
      <c r="WSW87" s="52"/>
      <c r="WSX87" s="52"/>
      <c r="WSY87" s="52"/>
      <c r="WSZ87" s="52"/>
      <c r="WTA87" s="52"/>
      <c r="WTB87" s="52"/>
      <c r="WTC87" s="52"/>
      <c r="WTD87" s="52"/>
      <c r="WTE87" s="52"/>
      <c r="WTF87" s="52"/>
      <c r="WTG87" s="52"/>
      <c r="WTH87" s="52"/>
      <c r="WTI87" s="52"/>
      <c r="WTJ87" s="52"/>
      <c r="WTK87" s="52"/>
      <c r="WTL87" s="52"/>
      <c r="WTM87" s="52"/>
      <c r="WTN87" s="52"/>
      <c r="WTO87" s="52"/>
      <c r="WTP87" s="52"/>
      <c r="WTQ87" s="52"/>
      <c r="WTR87" s="52"/>
      <c r="WTS87" s="52"/>
      <c r="WTT87" s="52"/>
      <c r="WTU87" s="52"/>
      <c r="WTV87" s="52"/>
      <c r="WTW87" s="52"/>
      <c r="WTX87" s="52"/>
      <c r="WTY87" s="52"/>
      <c r="WTZ87" s="52"/>
      <c r="WUA87" s="52"/>
      <c r="WUB87" s="52"/>
      <c r="WUC87" s="52"/>
      <c r="WUD87" s="52"/>
      <c r="WUE87" s="52"/>
      <c r="WUF87" s="52"/>
      <c r="WUG87" s="52"/>
      <c r="WUH87" s="52"/>
      <c r="WUI87" s="52"/>
      <c r="WUJ87" s="52"/>
      <c r="WUK87" s="52"/>
      <c r="WUL87" s="52"/>
      <c r="WUM87" s="52"/>
      <c r="WUN87" s="52"/>
      <c r="WUO87" s="52"/>
      <c r="WUP87" s="52"/>
      <c r="WUQ87" s="52"/>
      <c r="WUR87" s="52"/>
      <c r="WUS87" s="52"/>
      <c r="WUT87" s="52"/>
      <c r="WUU87" s="52"/>
      <c r="WUV87" s="52"/>
      <c r="WUW87" s="52"/>
      <c r="WUX87" s="52"/>
      <c r="WUY87" s="52"/>
      <c r="WUZ87" s="52"/>
      <c r="WVA87" s="52"/>
      <c r="WVB87" s="52"/>
      <c r="WVC87" s="52"/>
      <c r="WVD87" s="52"/>
      <c r="WVE87" s="52"/>
      <c r="WVF87" s="52"/>
      <c r="WVG87" s="52"/>
      <c r="WVH87" s="52"/>
      <c r="WVI87" s="52"/>
      <c r="WVJ87" s="52"/>
      <c r="WVK87" s="52"/>
      <c r="WVL87" s="52"/>
      <c r="WVM87" s="52"/>
      <c r="WVN87" s="52"/>
      <c r="WVO87" s="52"/>
      <c r="WVQ87" s="52"/>
      <c r="WVR87" s="52"/>
      <c r="WVS87" s="52"/>
      <c r="WVT87" s="52"/>
      <c r="WVU87" s="52"/>
      <c r="WVV87" s="52"/>
      <c r="WVW87" s="52"/>
      <c r="WVX87" s="52"/>
      <c r="WVY87" s="52"/>
      <c r="WVZ87" s="52"/>
      <c r="WWA87" s="52"/>
      <c r="WWB87" s="52"/>
      <c r="WWC87" s="52"/>
      <c r="WWD87" s="52"/>
      <c r="WWE87" s="52"/>
      <c r="WWF87" s="52"/>
      <c r="WWG87" s="52"/>
      <c r="WWH87" s="52"/>
      <c r="WWI87" s="52"/>
      <c r="WWJ87" s="52"/>
      <c r="WWK87" s="52"/>
      <c r="WWL87" s="52"/>
      <c r="WWM87" s="52"/>
      <c r="WWN87" s="52"/>
      <c r="WWO87" s="52"/>
      <c r="WWP87" s="52"/>
      <c r="WWQ87" s="52"/>
      <c r="WWR87" s="52"/>
      <c r="WWS87" s="52"/>
      <c r="WWT87" s="52"/>
      <c r="WWU87" s="52"/>
      <c r="WWV87" s="52"/>
      <c r="WWW87" s="52"/>
      <c r="WWX87" s="52"/>
      <c r="WWY87" s="52"/>
      <c r="WWZ87" s="52"/>
      <c r="WXA87" s="52"/>
      <c r="WXB87" s="52"/>
      <c r="WXC87" s="52"/>
      <c r="WXD87" s="52"/>
      <c r="WXE87" s="52"/>
      <c r="WXF87" s="52"/>
      <c r="WXG87" s="52"/>
      <c r="WXH87" s="52"/>
      <c r="WXI87" s="52"/>
      <c r="WXJ87" s="52"/>
      <c r="WXK87" s="52"/>
      <c r="WXL87" s="52"/>
      <c r="WXM87" s="52"/>
      <c r="WXN87" s="52"/>
      <c r="WXO87" s="52"/>
      <c r="WXP87" s="52"/>
      <c r="WXQ87" s="52"/>
      <c r="WXR87" s="52"/>
      <c r="WXS87" s="52"/>
      <c r="WXT87" s="52"/>
      <c r="WXU87" s="52"/>
      <c r="WXV87" s="52"/>
      <c r="WXW87" s="52"/>
      <c r="WXX87" s="52"/>
      <c r="WXY87" s="52"/>
      <c r="WXZ87" s="52"/>
      <c r="WYA87" s="52"/>
      <c r="WYB87" s="52"/>
      <c r="WYC87" s="52"/>
      <c r="WYD87" s="52"/>
      <c r="WYE87" s="52"/>
      <c r="WYF87" s="52"/>
      <c r="WYG87" s="52"/>
      <c r="WYH87" s="52"/>
      <c r="WYI87" s="52"/>
      <c r="WYJ87" s="52"/>
      <c r="WYK87" s="52"/>
      <c r="WYL87" s="52"/>
      <c r="WYM87" s="52"/>
      <c r="WYN87" s="52"/>
      <c r="WYO87" s="52"/>
      <c r="WYP87" s="52"/>
      <c r="WYQ87" s="52"/>
      <c r="WYR87" s="52"/>
      <c r="WYS87" s="52"/>
      <c r="WYT87" s="52"/>
      <c r="WYU87" s="52"/>
      <c r="WYV87" s="52"/>
      <c r="WYW87" s="52"/>
      <c r="WYX87" s="52"/>
      <c r="WYY87" s="52"/>
      <c r="WYZ87" s="52"/>
      <c r="WZA87" s="52"/>
      <c r="WZB87" s="52"/>
      <c r="WZC87" s="52"/>
      <c r="WZD87" s="52"/>
      <c r="WZE87" s="52"/>
      <c r="WZF87" s="52"/>
      <c r="WZG87" s="52"/>
      <c r="WZH87" s="52"/>
      <c r="WZI87" s="52"/>
      <c r="WZJ87" s="52"/>
      <c r="WZK87" s="52"/>
      <c r="WZL87" s="52"/>
      <c r="WZM87" s="52"/>
      <c r="WZN87" s="52"/>
      <c r="WZO87" s="52"/>
      <c r="WZP87" s="52"/>
      <c r="WZQ87" s="52"/>
      <c r="WZR87" s="52"/>
      <c r="WZS87" s="52"/>
      <c r="WZT87" s="52"/>
      <c r="WZU87" s="52"/>
      <c r="WZV87" s="52"/>
      <c r="WZW87" s="52"/>
      <c r="WZX87" s="52"/>
      <c r="WZY87" s="52"/>
      <c r="WZZ87" s="52"/>
      <c r="XAA87" s="52"/>
      <c r="XAB87" s="52"/>
      <c r="XAC87" s="52"/>
      <c r="XAD87" s="52"/>
      <c r="XAE87" s="52"/>
      <c r="XAF87" s="52"/>
      <c r="XAG87" s="52"/>
      <c r="XAH87" s="52"/>
      <c r="XAI87" s="52"/>
      <c r="XAJ87" s="52"/>
      <c r="XAK87" s="52"/>
      <c r="XAL87" s="52"/>
      <c r="XAM87" s="52"/>
      <c r="XAN87" s="52"/>
      <c r="XAO87" s="52"/>
      <c r="XAP87" s="52"/>
      <c r="XAQ87" s="52"/>
      <c r="XAR87" s="52"/>
      <c r="XAS87" s="52"/>
      <c r="XAT87" s="52"/>
      <c r="XAU87" s="52"/>
      <c r="XAV87" s="52"/>
      <c r="XAW87" s="52"/>
      <c r="XAX87" s="52"/>
      <c r="XAY87" s="52"/>
      <c r="XAZ87" s="52"/>
      <c r="XBA87" s="52"/>
      <c r="XBB87" s="52"/>
      <c r="XBC87" s="52"/>
      <c r="XBD87" s="52"/>
      <c r="XBE87" s="52"/>
      <c r="XBF87" s="52"/>
      <c r="XBG87" s="52"/>
      <c r="XBH87" s="52"/>
      <c r="XBI87" s="52"/>
      <c r="XBJ87" s="52"/>
      <c r="XBK87" s="52"/>
      <c r="XBL87" s="52"/>
      <c r="XBM87" s="52"/>
      <c r="XBN87" s="52"/>
      <c r="XBO87" s="52"/>
      <c r="XBP87" s="52"/>
      <c r="XBQ87" s="52"/>
      <c r="XBR87" s="52"/>
      <c r="XBS87" s="52"/>
      <c r="XBT87" s="52"/>
      <c r="XBU87" s="52"/>
      <c r="XBV87" s="52"/>
      <c r="XBW87" s="52"/>
      <c r="XBX87" s="52"/>
      <c r="XBY87" s="52"/>
      <c r="XBZ87" s="52"/>
      <c r="XCA87" s="52"/>
      <c r="XCB87" s="52"/>
      <c r="XCC87" s="52"/>
      <c r="XCD87" s="52"/>
      <c r="XCE87" s="52"/>
      <c r="XCF87" s="52"/>
      <c r="XCG87" s="52"/>
      <c r="XCH87" s="52"/>
      <c r="XCI87" s="52"/>
      <c r="XCJ87" s="52"/>
      <c r="XCK87" s="52"/>
      <c r="XCL87" s="52"/>
      <c r="XCM87" s="52"/>
      <c r="XCN87" s="52"/>
      <c r="XCO87" s="52"/>
      <c r="XCP87" s="52"/>
      <c r="XCQ87" s="52"/>
      <c r="XCR87" s="52"/>
      <c r="XCS87" s="52"/>
      <c r="XCT87" s="52"/>
      <c r="XCU87" s="52"/>
      <c r="XCV87" s="52"/>
      <c r="XCW87" s="52"/>
      <c r="XCX87" s="52"/>
      <c r="XCY87" s="52"/>
      <c r="XCZ87" s="52"/>
      <c r="XDA87" s="52"/>
      <c r="XDB87" s="52"/>
      <c r="XDC87" s="52"/>
      <c r="XDD87" s="52"/>
      <c r="XDE87" s="52"/>
      <c r="XDF87" s="52"/>
      <c r="XDG87" s="52"/>
      <c r="XDH87" s="52"/>
      <c r="XDI87" s="52"/>
      <c r="XDJ87" s="52"/>
      <c r="XDK87" s="52"/>
      <c r="XDL87" s="52"/>
      <c r="XDM87" s="52"/>
      <c r="XDN87" s="52"/>
      <c r="XDO87" s="52"/>
      <c r="XDP87" s="52"/>
      <c r="XDQ87" s="52"/>
      <c r="XDR87" s="52"/>
      <c r="XDS87" s="52"/>
      <c r="XDT87" s="52"/>
      <c r="XDU87" s="52"/>
      <c r="XDV87" s="52"/>
      <c r="XDW87" s="52"/>
      <c r="XDX87" s="52"/>
      <c r="XDY87" s="52"/>
      <c r="XDZ87" s="52"/>
      <c r="XEA87" s="52"/>
      <c r="XEB87" s="52"/>
      <c r="XEC87" s="52"/>
      <c r="XED87" s="52"/>
      <c r="XEE87" s="52"/>
      <c r="XEF87" s="52"/>
      <c r="XEG87" s="52"/>
      <c r="XEH87" s="52"/>
      <c r="XEI87" s="52"/>
      <c r="XEJ87" s="52"/>
      <c r="XEK87" s="52"/>
      <c r="XEL87" s="52"/>
      <c r="XEM87" s="52"/>
      <c r="XEN87" s="52"/>
      <c r="XEO87" s="52"/>
      <c r="XEP87" s="52"/>
      <c r="XEQ87" s="52"/>
      <c r="XER87" s="52"/>
      <c r="XES87" s="52"/>
      <c r="XET87" s="52"/>
      <c r="XEU87" s="52"/>
      <c r="XEV87" s="52"/>
      <c r="XEW87" s="52"/>
      <c r="XEX87" s="52"/>
      <c r="XEY87" s="52"/>
      <c r="XEZ87" s="52"/>
      <c r="XFA87" s="52"/>
      <c r="XFB87" s="52"/>
      <c r="XFC87" s="52"/>
      <c r="XFD87" s="52"/>
    </row>
    <row r="88" spans="1:16384" s="2" customFormat="1" ht="34.5">
      <c r="A88" s="67">
        <v>84</v>
      </c>
      <c r="B88" s="12" t="s">
        <v>99</v>
      </c>
      <c r="C88" s="6" t="s">
        <v>100</v>
      </c>
      <c r="D88" s="57" t="s">
        <v>101</v>
      </c>
      <c r="E88" s="5" t="s">
        <v>140</v>
      </c>
      <c r="F88" s="5" t="s">
        <v>141</v>
      </c>
      <c r="G88" s="5" t="s">
        <v>20</v>
      </c>
      <c r="H88" s="5"/>
      <c r="I88" s="8">
        <v>222000</v>
      </c>
      <c r="J88" s="8">
        <v>222000</v>
      </c>
      <c r="K88" s="8">
        <v>22200</v>
      </c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  <c r="DS88" s="52"/>
      <c r="DT88" s="52"/>
      <c r="DU88" s="52"/>
      <c r="DV88" s="52"/>
      <c r="DW88" s="52"/>
      <c r="DX88" s="52"/>
      <c r="DY88" s="52"/>
      <c r="DZ88" s="52"/>
      <c r="EA88" s="52"/>
      <c r="EB88" s="52"/>
      <c r="EC88" s="52"/>
      <c r="ED88" s="52"/>
      <c r="EE88" s="52"/>
      <c r="EF88" s="52"/>
      <c r="EG88" s="52"/>
      <c r="EH88" s="52"/>
      <c r="EI88" s="52"/>
      <c r="EJ88" s="52"/>
      <c r="EK88" s="52"/>
      <c r="EL88" s="52"/>
      <c r="EM88" s="52"/>
      <c r="EN88" s="52"/>
      <c r="EO88" s="52"/>
      <c r="EP88" s="52"/>
      <c r="EQ88" s="52"/>
      <c r="ER88" s="52"/>
      <c r="ES88" s="52"/>
      <c r="ET88" s="52"/>
      <c r="EU88" s="52"/>
      <c r="EV88" s="52"/>
      <c r="EW88" s="52"/>
      <c r="EX88" s="52"/>
      <c r="EY88" s="52"/>
      <c r="EZ88" s="52"/>
      <c r="FA88" s="52"/>
      <c r="FB88" s="52"/>
      <c r="FC88" s="52"/>
      <c r="FD88" s="52"/>
      <c r="FE88" s="52"/>
      <c r="FF88" s="52"/>
      <c r="FG88" s="52"/>
      <c r="FH88" s="52"/>
      <c r="FI88" s="52"/>
      <c r="FJ88" s="52"/>
      <c r="FK88" s="52"/>
      <c r="FL88" s="52"/>
      <c r="FM88" s="52"/>
      <c r="FN88" s="52"/>
      <c r="FO88" s="52"/>
      <c r="FP88" s="52"/>
      <c r="FQ88" s="52"/>
      <c r="FR88" s="52"/>
      <c r="FS88" s="52"/>
      <c r="FT88" s="52"/>
      <c r="FU88" s="52"/>
      <c r="FV88" s="52"/>
      <c r="FW88" s="52"/>
      <c r="FX88" s="52"/>
      <c r="FY88" s="52"/>
      <c r="FZ88" s="52"/>
      <c r="GA88" s="52"/>
      <c r="GB88" s="52"/>
      <c r="GC88" s="52"/>
      <c r="GD88" s="52"/>
      <c r="GE88" s="52"/>
      <c r="GF88" s="52"/>
      <c r="GG88" s="52"/>
      <c r="GH88" s="52"/>
      <c r="GI88" s="52"/>
      <c r="GJ88" s="52"/>
      <c r="GK88" s="52"/>
      <c r="GL88" s="52"/>
      <c r="GM88" s="52"/>
      <c r="GN88" s="52"/>
      <c r="GO88" s="52"/>
      <c r="GP88" s="52"/>
      <c r="GQ88" s="52"/>
      <c r="GR88" s="52"/>
      <c r="GS88" s="52"/>
      <c r="GT88" s="52"/>
      <c r="GU88" s="52"/>
      <c r="GV88" s="52"/>
      <c r="GW88" s="52"/>
      <c r="GX88" s="52"/>
      <c r="GY88" s="52"/>
      <c r="GZ88" s="52"/>
      <c r="HA88" s="52"/>
      <c r="HB88" s="52"/>
      <c r="HC88" s="52"/>
      <c r="HD88" s="52"/>
      <c r="HE88" s="52"/>
      <c r="HF88" s="52"/>
      <c r="HG88" s="52"/>
      <c r="HH88" s="52"/>
      <c r="HI88" s="52"/>
      <c r="HJ88" s="52"/>
      <c r="HK88" s="52"/>
      <c r="HL88" s="52"/>
      <c r="HM88" s="52"/>
      <c r="HN88" s="52"/>
      <c r="HO88" s="52"/>
      <c r="HP88" s="52"/>
      <c r="HQ88" s="52"/>
      <c r="HR88" s="52"/>
      <c r="HS88" s="52"/>
      <c r="HT88" s="52"/>
      <c r="HU88" s="52"/>
      <c r="HV88" s="52"/>
      <c r="HW88" s="52"/>
      <c r="HX88" s="52"/>
      <c r="HY88" s="52"/>
      <c r="HZ88" s="52"/>
      <c r="IA88" s="52"/>
      <c r="IB88" s="52"/>
      <c r="IC88" s="52"/>
      <c r="ID88" s="52"/>
      <c r="IE88" s="52"/>
      <c r="IF88" s="52"/>
      <c r="IG88" s="52"/>
      <c r="IH88" s="52"/>
      <c r="II88" s="52"/>
      <c r="IJ88" s="52"/>
      <c r="IK88" s="52"/>
      <c r="IL88" s="52"/>
      <c r="IM88" s="52"/>
      <c r="IN88" s="52"/>
      <c r="IO88" s="52"/>
      <c r="IP88" s="52"/>
      <c r="IQ88" s="52"/>
      <c r="IR88" s="52"/>
      <c r="IS88" s="52"/>
      <c r="IT88" s="52"/>
      <c r="IU88" s="52"/>
      <c r="IV88" s="52"/>
      <c r="IW88" s="52"/>
      <c r="IX88" s="52"/>
      <c r="IY88" s="52"/>
      <c r="IZ88" s="52"/>
      <c r="JA88" s="52"/>
      <c r="JB88" s="52"/>
      <c r="JC88" s="52"/>
      <c r="JE88" s="52"/>
      <c r="JF88" s="52"/>
      <c r="JG88" s="52"/>
      <c r="JH88" s="52"/>
      <c r="JI88" s="52"/>
      <c r="JJ88" s="52"/>
      <c r="JK88" s="52"/>
      <c r="JL88" s="52"/>
      <c r="JM88" s="52"/>
      <c r="JN88" s="52"/>
      <c r="JO88" s="52"/>
      <c r="JP88" s="52"/>
      <c r="JQ88" s="52"/>
      <c r="JR88" s="52"/>
      <c r="JS88" s="52"/>
      <c r="JT88" s="52"/>
      <c r="JU88" s="52"/>
      <c r="JV88" s="52"/>
      <c r="JW88" s="52"/>
      <c r="JX88" s="52"/>
      <c r="JY88" s="52"/>
      <c r="JZ88" s="52"/>
      <c r="KA88" s="52"/>
      <c r="KB88" s="52"/>
      <c r="KC88" s="52"/>
      <c r="KD88" s="52"/>
      <c r="KE88" s="52"/>
      <c r="KF88" s="52"/>
      <c r="KG88" s="52"/>
      <c r="KH88" s="52"/>
      <c r="KI88" s="52"/>
      <c r="KJ88" s="52"/>
      <c r="KK88" s="52"/>
      <c r="KL88" s="52"/>
      <c r="KM88" s="52"/>
      <c r="KN88" s="52"/>
      <c r="KO88" s="52"/>
      <c r="KP88" s="52"/>
      <c r="KQ88" s="52"/>
      <c r="KR88" s="52"/>
      <c r="KS88" s="52"/>
      <c r="KT88" s="52"/>
      <c r="KU88" s="52"/>
      <c r="KV88" s="52"/>
      <c r="KW88" s="52"/>
      <c r="KX88" s="52"/>
      <c r="KY88" s="52"/>
      <c r="KZ88" s="52"/>
      <c r="LA88" s="52"/>
      <c r="LB88" s="52"/>
      <c r="LC88" s="52"/>
      <c r="LD88" s="52"/>
      <c r="LE88" s="52"/>
      <c r="LF88" s="52"/>
      <c r="LG88" s="52"/>
      <c r="LH88" s="52"/>
      <c r="LI88" s="52"/>
      <c r="LJ88" s="52"/>
      <c r="LK88" s="52"/>
      <c r="LL88" s="52"/>
      <c r="LM88" s="52"/>
      <c r="LN88" s="52"/>
      <c r="LO88" s="52"/>
      <c r="LP88" s="52"/>
      <c r="LQ88" s="52"/>
      <c r="LR88" s="52"/>
      <c r="LS88" s="52"/>
      <c r="LT88" s="52"/>
      <c r="LU88" s="52"/>
      <c r="LV88" s="52"/>
      <c r="LW88" s="52"/>
      <c r="LX88" s="52"/>
      <c r="LY88" s="52"/>
      <c r="LZ88" s="52"/>
      <c r="MA88" s="52"/>
      <c r="MB88" s="52"/>
      <c r="MC88" s="52"/>
      <c r="MD88" s="52"/>
      <c r="ME88" s="52"/>
      <c r="MF88" s="52"/>
      <c r="MG88" s="52"/>
      <c r="MH88" s="52"/>
      <c r="MI88" s="52"/>
      <c r="MJ88" s="52"/>
      <c r="MK88" s="52"/>
      <c r="ML88" s="52"/>
      <c r="MM88" s="52"/>
      <c r="MN88" s="52"/>
      <c r="MO88" s="52"/>
      <c r="MP88" s="52"/>
      <c r="MQ88" s="52"/>
      <c r="MR88" s="52"/>
      <c r="MS88" s="52"/>
      <c r="MT88" s="52"/>
      <c r="MU88" s="52"/>
      <c r="MV88" s="52"/>
      <c r="MW88" s="52"/>
      <c r="MX88" s="52"/>
      <c r="MY88" s="52"/>
      <c r="MZ88" s="52"/>
      <c r="NA88" s="52"/>
      <c r="NB88" s="52"/>
      <c r="NC88" s="52"/>
      <c r="ND88" s="52"/>
      <c r="NE88" s="52"/>
      <c r="NF88" s="52"/>
      <c r="NG88" s="52"/>
      <c r="NH88" s="52"/>
      <c r="NI88" s="52"/>
      <c r="NJ88" s="52"/>
      <c r="NK88" s="52"/>
      <c r="NL88" s="52"/>
      <c r="NM88" s="52"/>
      <c r="NN88" s="52"/>
      <c r="NO88" s="52"/>
      <c r="NP88" s="52"/>
      <c r="NQ88" s="52"/>
      <c r="NR88" s="52"/>
      <c r="NS88" s="52"/>
      <c r="NT88" s="52"/>
      <c r="NU88" s="52"/>
      <c r="NV88" s="52"/>
      <c r="NW88" s="52"/>
      <c r="NX88" s="52"/>
      <c r="NY88" s="52"/>
      <c r="NZ88" s="52"/>
      <c r="OA88" s="52"/>
      <c r="OB88" s="52"/>
      <c r="OC88" s="52"/>
      <c r="OD88" s="52"/>
      <c r="OE88" s="52"/>
      <c r="OF88" s="52"/>
      <c r="OG88" s="52"/>
      <c r="OH88" s="52"/>
      <c r="OI88" s="52"/>
      <c r="OJ88" s="52"/>
      <c r="OK88" s="52"/>
      <c r="OL88" s="52"/>
      <c r="OM88" s="52"/>
      <c r="ON88" s="52"/>
      <c r="OO88" s="52"/>
      <c r="OP88" s="52"/>
      <c r="OQ88" s="52"/>
      <c r="OR88" s="52"/>
      <c r="OS88" s="52"/>
      <c r="OT88" s="52"/>
      <c r="OU88" s="52"/>
      <c r="OV88" s="52"/>
      <c r="OW88" s="52"/>
      <c r="OX88" s="52"/>
      <c r="OY88" s="52"/>
      <c r="OZ88" s="52"/>
      <c r="PA88" s="52"/>
      <c r="PB88" s="52"/>
      <c r="PC88" s="52"/>
      <c r="PD88" s="52"/>
      <c r="PE88" s="52"/>
      <c r="PF88" s="52"/>
      <c r="PG88" s="52"/>
      <c r="PH88" s="52"/>
      <c r="PI88" s="52"/>
      <c r="PJ88" s="52"/>
      <c r="PK88" s="52"/>
      <c r="PL88" s="52"/>
      <c r="PM88" s="52"/>
      <c r="PN88" s="52"/>
      <c r="PO88" s="52"/>
      <c r="PP88" s="52"/>
      <c r="PQ88" s="52"/>
      <c r="PR88" s="52"/>
      <c r="PS88" s="52"/>
      <c r="PT88" s="52"/>
      <c r="PU88" s="52"/>
      <c r="PV88" s="52"/>
      <c r="PW88" s="52"/>
      <c r="PX88" s="52"/>
      <c r="PY88" s="52"/>
      <c r="PZ88" s="52"/>
      <c r="QA88" s="52"/>
      <c r="QB88" s="52"/>
      <c r="QC88" s="52"/>
      <c r="QD88" s="52"/>
      <c r="QE88" s="52"/>
      <c r="QF88" s="52"/>
      <c r="QG88" s="52"/>
      <c r="QH88" s="52"/>
      <c r="QI88" s="52"/>
      <c r="QJ88" s="52"/>
      <c r="QK88" s="52"/>
      <c r="QL88" s="52"/>
      <c r="QM88" s="52"/>
      <c r="QN88" s="52"/>
      <c r="QO88" s="52"/>
      <c r="QP88" s="52"/>
      <c r="QQ88" s="52"/>
      <c r="QR88" s="52"/>
      <c r="QS88" s="52"/>
      <c r="QT88" s="52"/>
      <c r="QU88" s="52"/>
      <c r="QV88" s="52"/>
      <c r="QW88" s="52"/>
      <c r="QX88" s="52"/>
      <c r="QY88" s="52"/>
      <c r="QZ88" s="52"/>
      <c r="RA88" s="52"/>
      <c r="RB88" s="52"/>
      <c r="RC88" s="52"/>
      <c r="RD88" s="52"/>
      <c r="RE88" s="52"/>
      <c r="RF88" s="52"/>
      <c r="RG88" s="52"/>
      <c r="RH88" s="52"/>
      <c r="RI88" s="52"/>
      <c r="RJ88" s="52"/>
      <c r="RK88" s="52"/>
      <c r="RL88" s="52"/>
      <c r="RM88" s="52"/>
      <c r="RN88" s="52"/>
      <c r="RO88" s="52"/>
      <c r="RP88" s="52"/>
      <c r="RQ88" s="52"/>
      <c r="RR88" s="52"/>
      <c r="RS88" s="52"/>
      <c r="RT88" s="52"/>
      <c r="RU88" s="52"/>
      <c r="RV88" s="52"/>
      <c r="RW88" s="52"/>
      <c r="RX88" s="52"/>
      <c r="RY88" s="52"/>
      <c r="RZ88" s="52"/>
      <c r="SA88" s="52"/>
      <c r="SB88" s="52"/>
      <c r="SC88" s="52"/>
      <c r="SD88" s="52"/>
      <c r="SE88" s="52"/>
      <c r="SF88" s="52"/>
      <c r="SG88" s="52"/>
      <c r="SH88" s="52"/>
      <c r="SI88" s="52"/>
      <c r="SJ88" s="52"/>
      <c r="SK88" s="52"/>
      <c r="SL88" s="52"/>
      <c r="SM88" s="52"/>
      <c r="SN88" s="52"/>
      <c r="SO88" s="52"/>
      <c r="SP88" s="52"/>
      <c r="SQ88" s="52"/>
      <c r="SR88" s="52"/>
      <c r="SS88" s="52"/>
      <c r="ST88" s="52"/>
      <c r="SU88" s="52"/>
      <c r="SV88" s="52"/>
      <c r="SW88" s="52"/>
      <c r="SX88" s="52"/>
      <c r="SY88" s="52"/>
      <c r="TA88" s="52"/>
      <c r="TB88" s="52"/>
      <c r="TC88" s="52"/>
      <c r="TD88" s="52"/>
      <c r="TE88" s="52"/>
      <c r="TF88" s="52"/>
      <c r="TG88" s="52"/>
      <c r="TH88" s="52"/>
      <c r="TI88" s="52"/>
      <c r="TJ88" s="52"/>
      <c r="TK88" s="52"/>
      <c r="TL88" s="52"/>
      <c r="TM88" s="52"/>
      <c r="TN88" s="52"/>
      <c r="TO88" s="52"/>
      <c r="TP88" s="52"/>
      <c r="TQ88" s="52"/>
      <c r="TR88" s="52"/>
      <c r="TS88" s="52"/>
      <c r="TT88" s="52"/>
      <c r="TU88" s="52"/>
      <c r="TV88" s="52"/>
      <c r="TW88" s="52"/>
      <c r="TX88" s="52"/>
      <c r="TY88" s="52"/>
      <c r="TZ88" s="52"/>
      <c r="UA88" s="52"/>
      <c r="UB88" s="52"/>
      <c r="UC88" s="52"/>
      <c r="UD88" s="52"/>
      <c r="UE88" s="52"/>
      <c r="UF88" s="52"/>
      <c r="UG88" s="52"/>
      <c r="UH88" s="52"/>
      <c r="UI88" s="52"/>
      <c r="UJ88" s="52"/>
      <c r="UK88" s="52"/>
      <c r="UL88" s="52"/>
      <c r="UM88" s="52"/>
      <c r="UN88" s="52"/>
      <c r="UO88" s="52"/>
      <c r="UP88" s="52"/>
      <c r="UQ88" s="52"/>
      <c r="UR88" s="52"/>
      <c r="US88" s="52"/>
      <c r="UT88" s="52"/>
      <c r="UU88" s="52"/>
      <c r="UV88" s="52"/>
      <c r="UW88" s="52"/>
      <c r="UX88" s="52"/>
      <c r="UY88" s="52"/>
      <c r="UZ88" s="52"/>
      <c r="VA88" s="52"/>
      <c r="VB88" s="52"/>
      <c r="VC88" s="52"/>
      <c r="VD88" s="52"/>
      <c r="VE88" s="52"/>
      <c r="VF88" s="52"/>
      <c r="VG88" s="52"/>
      <c r="VH88" s="52"/>
      <c r="VI88" s="52"/>
      <c r="VJ88" s="52"/>
      <c r="VK88" s="52"/>
      <c r="VL88" s="52"/>
      <c r="VM88" s="52"/>
      <c r="VN88" s="52"/>
      <c r="VO88" s="52"/>
      <c r="VP88" s="52"/>
      <c r="VQ88" s="52"/>
      <c r="VR88" s="52"/>
      <c r="VS88" s="52"/>
      <c r="VT88" s="52"/>
      <c r="VU88" s="52"/>
      <c r="VV88" s="52"/>
      <c r="VW88" s="52"/>
      <c r="VX88" s="52"/>
      <c r="VY88" s="52"/>
      <c r="VZ88" s="52"/>
      <c r="WA88" s="52"/>
      <c r="WB88" s="52"/>
      <c r="WC88" s="52"/>
      <c r="WD88" s="52"/>
      <c r="WE88" s="52"/>
      <c r="WF88" s="52"/>
      <c r="WG88" s="52"/>
      <c r="WH88" s="52"/>
      <c r="WI88" s="52"/>
      <c r="WJ88" s="52"/>
      <c r="WK88" s="52"/>
      <c r="WL88" s="52"/>
      <c r="WM88" s="52"/>
      <c r="WN88" s="52"/>
      <c r="WO88" s="52"/>
      <c r="WP88" s="52"/>
      <c r="WQ88" s="52"/>
      <c r="WR88" s="52"/>
      <c r="WS88" s="52"/>
      <c r="WT88" s="52"/>
      <c r="WU88" s="52"/>
      <c r="WV88" s="52"/>
      <c r="WW88" s="52"/>
      <c r="WX88" s="52"/>
      <c r="WY88" s="52"/>
      <c r="WZ88" s="52"/>
      <c r="XA88" s="52"/>
      <c r="XB88" s="52"/>
      <c r="XC88" s="52"/>
      <c r="XD88" s="52"/>
      <c r="XE88" s="52"/>
      <c r="XF88" s="52"/>
      <c r="XG88" s="52"/>
      <c r="XH88" s="52"/>
      <c r="XI88" s="52"/>
      <c r="XJ88" s="52"/>
      <c r="XK88" s="52"/>
      <c r="XL88" s="52"/>
      <c r="XM88" s="52"/>
      <c r="XN88" s="52"/>
      <c r="XO88" s="52"/>
      <c r="XP88" s="52"/>
      <c r="XQ88" s="52"/>
      <c r="XR88" s="52"/>
      <c r="XS88" s="52"/>
      <c r="XT88" s="52"/>
      <c r="XU88" s="52"/>
      <c r="XV88" s="52"/>
      <c r="XW88" s="52"/>
      <c r="XX88" s="52"/>
      <c r="XY88" s="52"/>
      <c r="XZ88" s="52"/>
      <c r="YA88" s="52"/>
      <c r="YB88" s="52"/>
      <c r="YC88" s="52"/>
      <c r="YD88" s="52"/>
      <c r="YE88" s="52"/>
      <c r="YF88" s="52"/>
      <c r="YG88" s="52"/>
      <c r="YH88" s="52"/>
      <c r="YI88" s="52"/>
      <c r="YJ88" s="52"/>
      <c r="YK88" s="52"/>
      <c r="YL88" s="52"/>
      <c r="YM88" s="52"/>
      <c r="YN88" s="52"/>
      <c r="YO88" s="52"/>
      <c r="YP88" s="52"/>
      <c r="YQ88" s="52"/>
      <c r="YR88" s="52"/>
      <c r="YS88" s="52"/>
      <c r="YT88" s="52"/>
      <c r="YU88" s="52"/>
      <c r="YV88" s="52"/>
      <c r="YW88" s="52"/>
      <c r="YX88" s="52"/>
      <c r="YY88" s="52"/>
      <c r="YZ88" s="52"/>
      <c r="ZA88" s="52"/>
      <c r="ZB88" s="52"/>
      <c r="ZC88" s="52"/>
      <c r="ZD88" s="52"/>
      <c r="ZE88" s="52"/>
      <c r="ZF88" s="52"/>
      <c r="ZG88" s="52"/>
      <c r="ZH88" s="52"/>
      <c r="ZI88" s="52"/>
      <c r="ZJ88" s="52"/>
      <c r="ZK88" s="52"/>
      <c r="ZL88" s="52"/>
      <c r="ZM88" s="52"/>
      <c r="ZN88" s="52"/>
      <c r="ZO88" s="52"/>
      <c r="ZP88" s="52"/>
      <c r="ZQ88" s="52"/>
      <c r="ZR88" s="52"/>
      <c r="ZS88" s="52"/>
      <c r="ZT88" s="52"/>
      <c r="ZU88" s="52"/>
      <c r="ZV88" s="52"/>
      <c r="ZW88" s="52"/>
      <c r="ZX88" s="52"/>
      <c r="ZY88" s="52"/>
      <c r="ZZ88" s="52"/>
      <c r="AAA88" s="52"/>
      <c r="AAB88" s="52"/>
      <c r="AAC88" s="52"/>
      <c r="AAD88" s="52"/>
      <c r="AAE88" s="52"/>
      <c r="AAF88" s="52"/>
      <c r="AAG88" s="52"/>
      <c r="AAH88" s="52"/>
      <c r="AAI88" s="52"/>
      <c r="AAJ88" s="52"/>
      <c r="AAK88" s="52"/>
      <c r="AAL88" s="52"/>
      <c r="AAM88" s="52"/>
      <c r="AAN88" s="52"/>
      <c r="AAO88" s="52"/>
      <c r="AAP88" s="52"/>
      <c r="AAQ88" s="52"/>
      <c r="AAR88" s="52"/>
      <c r="AAS88" s="52"/>
      <c r="AAT88" s="52"/>
      <c r="AAU88" s="52"/>
      <c r="AAV88" s="52"/>
      <c r="AAW88" s="52"/>
      <c r="AAX88" s="52"/>
      <c r="AAY88" s="52"/>
      <c r="AAZ88" s="52"/>
      <c r="ABA88" s="52"/>
      <c r="ABB88" s="52"/>
      <c r="ABC88" s="52"/>
      <c r="ABD88" s="52"/>
      <c r="ABE88" s="52"/>
      <c r="ABF88" s="52"/>
      <c r="ABG88" s="52"/>
      <c r="ABH88" s="52"/>
      <c r="ABI88" s="52"/>
      <c r="ABJ88" s="52"/>
      <c r="ABK88" s="52"/>
      <c r="ABL88" s="52"/>
      <c r="ABM88" s="52"/>
      <c r="ABN88" s="52"/>
      <c r="ABO88" s="52"/>
      <c r="ABP88" s="52"/>
      <c r="ABQ88" s="52"/>
      <c r="ABR88" s="52"/>
      <c r="ABS88" s="52"/>
      <c r="ABT88" s="52"/>
      <c r="ABU88" s="52"/>
      <c r="ABV88" s="52"/>
      <c r="ABW88" s="52"/>
      <c r="ABX88" s="52"/>
      <c r="ABY88" s="52"/>
      <c r="ABZ88" s="52"/>
      <c r="ACA88" s="52"/>
      <c r="ACB88" s="52"/>
      <c r="ACC88" s="52"/>
      <c r="ACD88" s="52"/>
      <c r="ACE88" s="52"/>
      <c r="ACF88" s="52"/>
      <c r="ACG88" s="52"/>
      <c r="ACH88" s="52"/>
      <c r="ACI88" s="52"/>
      <c r="ACJ88" s="52"/>
      <c r="ACK88" s="52"/>
      <c r="ACL88" s="52"/>
      <c r="ACM88" s="52"/>
      <c r="ACN88" s="52"/>
      <c r="ACO88" s="52"/>
      <c r="ACP88" s="52"/>
      <c r="ACQ88" s="52"/>
      <c r="ACR88" s="52"/>
      <c r="ACS88" s="52"/>
      <c r="ACT88" s="52"/>
      <c r="ACU88" s="52"/>
      <c r="ACW88" s="52"/>
      <c r="ACX88" s="52"/>
      <c r="ACY88" s="52"/>
      <c r="ACZ88" s="52"/>
      <c r="ADA88" s="52"/>
      <c r="ADB88" s="52"/>
      <c r="ADC88" s="52"/>
      <c r="ADD88" s="52"/>
      <c r="ADE88" s="52"/>
      <c r="ADF88" s="52"/>
      <c r="ADG88" s="52"/>
      <c r="ADH88" s="52"/>
      <c r="ADI88" s="52"/>
      <c r="ADJ88" s="52"/>
      <c r="ADK88" s="52"/>
      <c r="ADL88" s="52"/>
      <c r="ADM88" s="52"/>
      <c r="ADN88" s="52"/>
      <c r="ADO88" s="52"/>
      <c r="ADP88" s="52"/>
      <c r="ADQ88" s="52"/>
      <c r="ADR88" s="52"/>
      <c r="ADS88" s="52"/>
      <c r="ADT88" s="52"/>
      <c r="ADU88" s="52"/>
      <c r="ADV88" s="52"/>
      <c r="ADW88" s="52"/>
      <c r="ADX88" s="52"/>
      <c r="ADY88" s="52"/>
      <c r="ADZ88" s="52"/>
      <c r="AEA88" s="52"/>
      <c r="AEB88" s="52"/>
      <c r="AEC88" s="52"/>
      <c r="AED88" s="52"/>
      <c r="AEE88" s="52"/>
      <c r="AEF88" s="52"/>
      <c r="AEG88" s="52"/>
      <c r="AEH88" s="52"/>
      <c r="AEI88" s="52"/>
      <c r="AEJ88" s="52"/>
      <c r="AEK88" s="52"/>
      <c r="AEL88" s="52"/>
      <c r="AEM88" s="52"/>
      <c r="AEN88" s="52"/>
      <c r="AEO88" s="52"/>
      <c r="AEP88" s="52"/>
      <c r="AEQ88" s="52"/>
      <c r="AER88" s="52"/>
      <c r="AES88" s="52"/>
      <c r="AET88" s="52"/>
      <c r="AEU88" s="52"/>
      <c r="AEV88" s="52"/>
      <c r="AEW88" s="52"/>
      <c r="AEX88" s="52"/>
      <c r="AEY88" s="52"/>
      <c r="AEZ88" s="52"/>
      <c r="AFA88" s="52"/>
      <c r="AFB88" s="52"/>
      <c r="AFC88" s="52"/>
      <c r="AFD88" s="52"/>
      <c r="AFE88" s="52"/>
      <c r="AFF88" s="52"/>
      <c r="AFG88" s="52"/>
      <c r="AFH88" s="52"/>
      <c r="AFI88" s="52"/>
      <c r="AFJ88" s="52"/>
      <c r="AFK88" s="52"/>
      <c r="AFL88" s="52"/>
      <c r="AFM88" s="52"/>
      <c r="AFN88" s="52"/>
      <c r="AFO88" s="52"/>
      <c r="AFP88" s="52"/>
      <c r="AFQ88" s="52"/>
      <c r="AFR88" s="52"/>
      <c r="AFS88" s="52"/>
      <c r="AFT88" s="52"/>
      <c r="AFU88" s="52"/>
      <c r="AFV88" s="52"/>
      <c r="AFW88" s="52"/>
      <c r="AFX88" s="52"/>
      <c r="AFY88" s="52"/>
      <c r="AFZ88" s="52"/>
      <c r="AGA88" s="52"/>
      <c r="AGB88" s="52"/>
      <c r="AGC88" s="52"/>
      <c r="AGD88" s="52"/>
      <c r="AGE88" s="52"/>
      <c r="AGF88" s="52"/>
      <c r="AGG88" s="52"/>
      <c r="AGH88" s="52"/>
      <c r="AGI88" s="52"/>
      <c r="AGJ88" s="52"/>
      <c r="AGK88" s="52"/>
      <c r="AGL88" s="52"/>
      <c r="AGM88" s="52"/>
      <c r="AGN88" s="52"/>
      <c r="AGO88" s="52"/>
      <c r="AGP88" s="52"/>
      <c r="AGQ88" s="52"/>
      <c r="AGR88" s="52"/>
      <c r="AGS88" s="52"/>
      <c r="AGT88" s="52"/>
      <c r="AGU88" s="52"/>
      <c r="AGV88" s="52"/>
      <c r="AGW88" s="52"/>
      <c r="AGX88" s="52"/>
      <c r="AGY88" s="52"/>
      <c r="AGZ88" s="52"/>
      <c r="AHA88" s="52"/>
      <c r="AHB88" s="52"/>
      <c r="AHC88" s="52"/>
      <c r="AHD88" s="52"/>
      <c r="AHE88" s="52"/>
      <c r="AHF88" s="52"/>
      <c r="AHG88" s="52"/>
      <c r="AHH88" s="52"/>
      <c r="AHI88" s="52"/>
      <c r="AHJ88" s="52"/>
      <c r="AHK88" s="52"/>
      <c r="AHL88" s="52"/>
      <c r="AHM88" s="52"/>
      <c r="AHN88" s="52"/>
      <c r="AHO88" s="52"/>
      <c r="AHP88" s="52"/>
      <c r="AHQ88" s="52"/>
      <c r="AHR88" s="52"/>
      <c r="AHS88" s="52"/>
      <c r="AHT88" s="52"/>
      <c r="AHU88" s="52"/>
      <c r="AHV88" s="52"/>
      <c r="AHW88" s="52"/>
      <c r="AHX88" s="52"/>
      <c r="AHY88" s="52"/>
      <c r="AHZ88" s="52"/>
      <c r="AIA88" s="52"/>
      <c r="AIB88" s="52"/>
      <c r="AIC88" s="52"/>
      <c r="AID88" s="52"/>
      <c r="AIE88" s="52"/>
      <c r="AIF88" s="52"/>
      <c r="AIG88" s="52"/>
      <c r="AIH88" s="52"/>
      <c r="AII88" s="52"/>
      <c r="AIJ88" s="52"/>
      <c r="AIK88" s="52"/>
      <c r="AIL88" s="52"/>
      <c r="AIM88" s="52"/>
      <c r="AIN88" s="52"/>
      <c r="AIO88" s="52"/>
      <c r="AIP88" s="52"/>
      <c r="AIQ88" s="52"/>
      <c r="AIR88" s="52"/>
      <c r="AIS88" s="52"/>
      <c r="AIT88" s="52"/>
      <c r="AIU88" s="52"/>
      <c r="AIV88" s="52"/>
      <c r="AIW88" s="52"/>
      <c r="AIX88" s="52"/>
      <c r="AIY88" s="52"/>
      <c r="AIZ88" s="52"/>
      <c r="AJA88" s="52"/>
      <c r="AJB88" s="52"/>
      <c r="AJC88" s="52"/>
      <c r="AJD88" s="52"/>
      <c r="AJE88" s="52"/>
      <c r="AJF88" s="52"/>
      <c r="AJG88" s="52"/>
      <c r="AJH88" s="52"/>
      <c r="AJI88" s="52"/>
      <c r="AJJ88" s="52"/>
      <c r="AJK88" s="52"/>
      <c r="AJL88" s="52"/>
      <c r="AJM88" s="52"/>
      <c r="AJN88" s="52"/>
      <c r="AJO88" s="52"/>
      <c r="AJP88" s="52"/>
      <c r="AJQ88" s="52"/>
      <c r="AJR88" s="52"/>
      <c r="AJS88" s="52"/>
      <c r="AJT88" s="52"/>
      <c r="AJU88" s="52"/>
      <c r="AJV88" s="52"/>
      <c r="AJW88" s="52"/>
      <c r="AJX88" s="52"/>
      <c r="AJY88" s="52"/>
      <c r="AJZ88" s="52"/>
      <c r="AKA88" s="52"/>
      <c r="AKB88" s="52"/>
      <c r="AKC88" s="52"/>
      <c r="AKD88" s="52"/>
      <c r="AKE88" s="52"/>
      <c r="AKF88" s="52"/>
      <c r="AKG88" s="52"/>
      <c r="AKH88" s="52"/>
      <c r="AKI88" s="52"/>
      <c r="AKJ88" s="52"/>
      <c r="AKK88" s="52"/>
      <c r="AKL88" s="52"/>
      <c r="AKM88" s="52"/>
      <c r="AKN88" s="52"/>
      <c r="AKO88" s="52"/>
      <c r="AKP88" s="52"/>
      <c r="AKQ88" s="52"/>
      <c r="AKR88" s="52"/>
      <c r="AKS88" s="52"/>
      <c r="AKT88" s="52"/>
      <c r="AKU88" s="52"/>
      <c r="AKV88" s="52"/>
      <c r="AKW88" s="52"/>
      <c r="AKX88" s="52"/>
      <c r="AKY88" s="52"/>
      <c r="AKZ88" s="52"/>
      <c r="ALA88" s="52"/>
      <c r="ALB88" s="52"/>
      <c r="ALC88" s="52"/>
      <c r="ALD88" s="52"/>
      <c r="ALE88" s="52"/>
      <c r="ALF88" s="52"/>
      <c r="ALG88" s="52"/>
      <c r="ALH88" s="52"/>
      <c r="ALI88" s="52"/>
      <c r="ALJ88" s="52"/>
      <c r="ALK88" s="52"/>
      <c r="ALL88" s="52"/>
      <c r="ALM88" s="52"/>
      <c r="ALN88" s="52"/>
      <c r="ALO88" s="52"/>
      <c r="ALP88" s="52"/>
      <c r="ALQ88" s="52"/>
      <c r="ALR88" s="52"/>
      <c r="ALS88" s="52"/>
      <c r="ALT88" s="52"/>
      <c r="ALU88" s="52"/>
      <c r="ALV88" s="52"/>
      <c r="ALW88" s="52"/>
      <c r="ALX88" s="52"/>
      <c r="ALY88" s="52"/>
      <c r="ALZ88" s="52"/>
      <c r="AMA88" s="52"/>
      <c r="AMB88" s="52"/>
      <c r="AMC88" s="52"/>
      <c r="AMD88" s="52"/>
      <c r="AME88" s="52"/>
      <c r="AMF88" s="52"/>
      <c r="AMG88" s="52"/>
      <c r="AMH88" s="52"/>
      <c r="AMI88" s="52"/>
      <c r="AMJ88" s="52"/>
      <c r="AMK88" s="52"/>
      <c r="AML88" s="52"/>
      <c r="AMM88" s="52"/>
      <c r="AMN88" s="52"/>
      <c r="AMO88" s="52"/>
      <c r="AMP88" s="52"/>
      <c r="AMQ88" s="52"/>
      <c r="AMS88" s="52"/>
      <c r="AMT88" s="52"/>
      <c r="AMU88" s="52"/>
      <c r="AMV88" s="52"/>
      <c r="AMW88" s="52"/>
      <c r="AMX88" s="52"/>
      <c r="AMY88" s="52"/>
      <c r="AMZ88" s="52"/>
      <c r="ANA88" s="52"/>
      <c r="ANB88" s="52"/>
      <c r="ANC88" s="52"/>
      <c r="AND88" s="52"/>
      <c r="ANE88" s="52"/>
      <c r="ANF88" s="52"/>
      <c r="ANG88" s="52"/>
      <c r="ANH88" s="52"/>
      <c r="ANI88" s="52"/>
      <c r="ANJ88" s="52"/>
      <c r="ANK88" s="52"/>
      <c r="ANL88" s="52"/>
      <c r="ANM88" s="52"/>
      <c r="ANN88" s="52"/>
      <c r="ANO88" s="52"/>
      <c r="ANP88" s="52"/>
      <c r="ANQ88" s="52"/>
      <c r="ANR88" s="52"/>
      <c r="ANS88" s="52"/>
      <c r="ANT88" s="52"/>
      <c r="ANU88" s="52"/>
      <c r="ANV88" s="52"/>
      <c r="ANW88" s="52"/>
      <c r="ANX88" s="52"/>
      <c r="ANY88" s="52"/>
      <c r="ANZ88" s="52"/>
      <c r="AOA88" s="52"/>
      <c r="AOB88" s="52"/>
      <c r="AOC88" s="52"/>
      <c r="AOD88" s="52"/>
      <c r="AOE88" s="52"/>
      <c r="AOF88" s="52"/>
      <c r="AOG88" s="52"/>
      <c r="AOH88" s="52"/>
      <c r="AOI88" s="52"/>
      <c r="AOJ88" s="52"/>
      <c r="AOK88" s="52"/>
      <c r="AOL88" s="52"/>
      <c r="AOM88" s="52"/>
      <c r="AON88" s="52"/>
      <c r="AOO88" s="52"/>
      <c r="AOP88" s="52"/>
      <c r="AOQ88" s="52"/>
      <c r="AOR88" s="52"/>
      <c r="AOS88" s="52"/>
      <c r="AOT88" s="52"/>
      <c r="AOU88" s="52"/>
      <c r="AOV88" s="52"/>
      <c r="AOW88" s="52"/>
      <c r="AOX88" s="52"/>
      <c r="AOY88" s="52"/>
      <c r="AOZ88" s="52"/>
      <c r="APA88" s="52"/>
      <c r="APB88" s="52"/>
      <c r="APC88" s="52"/>
      <c r="APD88" s="52"/>
      <c r="APE88" s="52"/>
      <c r="APF88" s="52"/>
      <c r="APG88" s="52"/>
      <c r="APH88" s="52"/>
      <c r="API88" s="52"/>
      <c r="APJ88" s="52"/>
      <c r="APK88" s="52"/>
      <c r="APL88" s="52"/>
      <c r="APM88" s="52"/>
      <c r="APN88" s="52"/>
      <c r="APO88" s="52"/>
      <c r="APP88" s="52"/>
      <c r="APQ88" s="52"/>
      <c r="APR88" s="52"/>
      <c r="APS88" s="52"/>
      <c r="APT88" s="52"/>
      <c r="APU88" s="52"/>
      <c r="APV88" s="52"/>
      <c r="APW88" s="52"/>
      <c r="APX88" s="52"/>
      <c r="APY88" s="52"/>
      <c r="APZ88" s="52"/>
      <c r="AQA88" s="52"/>
      <c r="AQB88" s="52"/>
      <c r="AQC88" s="52"/>
      <c r="AQD88" s="52"/>
      <c r="AQE88" s="52"/>
      <c r="AQF88" s="52"/>
      <c r="AQG88" s="52"/>
      <c r="AQH88" s="52"/>
      <c r="AQI88" s="52"/>
      <c r="AQJ88" s="52"/>
      <c r="AQK88" s="52"/>
      <c r="AQL88" s="52"/>
      <c r="AQM88" s="52"/>
      <c r="AQN88" s="52"/>
      <c r="AQO88" s="52"/>
      <c r="AQP88" s="52"/>
      <c r="AQQ88" s="52"/>
      <c r="AQR88" s="52"/>
      <c r="AQS88" s="52"/>
      <c r="AQT88" s="52"/>
      <c r="AQU88" s="52"/>
      <c r="AQV88" s="52"/>
      <c r="AQW88" s="52"/>
      <c r="AQX88" s="52"/>
      <c r="AQY88" s="52"/>
      <c r="AQZ88" s="52"/>
      <c r="ARA88" s="52"/>
      <c r="ARB88" s="52"/>
      <c r="ARC88" s="52"/>
      <c r="ARD88" s="52"/>
      <c r="ARE88" s="52"/>
      <c r="ARF88" s="52"/>
      <c r="ARG88" s="52"/>
      <c r="ARH88" s="52"/>
      <c r="ARI88" s="52"/>
      <c r="ARJ88" s="52"/>
      <c r="ARK88" s="52"/>
      <c r="ARL88" s="52"/>
      <c r="ARM88" s="52"/>
      <c r="ARN88" s="52"/>
      <c r="ARO88" s="52"/>
      <c r="ARP88" s="52"/>
      <c r="ARQ88" s="52"/>
      <c r="ARR88" s="52"/>
      <c r="ARS88" s="52"/>
      <c r="ART88" s="52"/>
      <c r="ARU88" s="52"/>
      <c r="ARV88" s="52"/>
      <c r="ARW88" s="52"/>
      <c r="ARX88" s="52"/>
      <c r="ARY88" s="52"/>
      <c r="ARZ88" s="52"/>
      <c r="ASA88" s="52"/>
      <c r="ASB88" s="52"/>
      <c r="ASC88" s="52"/>
      <c r="ASD88" s="52"/>
      <c r="ASE88" s="52"/>
      <c r="ASF88" s="52"/>
      <c r="ASG88" s="52"/>
      <c r="ASH88" s="52"/>
      <c r="ASI88" s="52"/>
      <c r="ASJ88" s="52"/>
      <c r="ASK88" s="52"/>
      <c r="ASL88" s="52"/>
      <c r="ASM88" s="52"/>
      <c r="ASN88" s="52"/>
      <c r="ASO88" s="52"/>
      <c r="ASP88" s="52"/>
      <c r="ASQ88" s="52"/>
      <c r="ASR88" s="52"/>
      <c r="ASS88" s="52"/>
      <c r="AST88" s="52"/>
      <c r="ASU88" s="52"/>
      <c r="ASV88" s="52"/>
      <c r="ASW88" s="52"/>
      <c r="ASX88" s="52"/>
      <c r="ASY88" s="52"/>
      <c r="ASZ88" s="52"/>
      <c r="ATA88" s="52"/>
      <c r="ATB88" s="52"/>
      <c r="ATC88" s="52"/>
      <c r="ATD88" s="52"/>
      <c r="ATE88" s="52"/>
      <c r="ATF88" s="52"/>
      <c r="ATG88" s="52"/>
      <c r="ATH88" s="52"/>
      <c r="ATI88" s="52"/>
      <c r="ATJ88" s="52"/>
      <c r="ATK88" s="52"/>
      <c r="ATL88" s="52"/>
      <c r="ATM88" s="52"/>
      <c r="ATN88" s="52"/>
      <c r="ATO88" s="52"/>
      <c r="ATP88" s="52"/>
      <c r="ATQ88" s="52"/>
      <c r="ATR88" s="52"/>
      <c r="ATS88" s="52"/>
      <c r="ATT88" s="52"/>
      <c r="ATU88" s="52"/>
      <c r="ATV88" s="52"/>
      <c r="ATW88" s="52"/>
      <c r="ATX88" s="52"/>
      <c r="ATY88" s="52"/>
      <c r="ATZ88" s="52"/>
      <c r="AUA88" s="52"/>
      <c r="AUB88" s="52"/>
      <c r="AUC88" s="52"/>
      <c r="AUD88" s="52"/>
      <c r="AUE88" s="52"/>
      <c r="AUF88" s="52"/>
      <c r="AUG88" s="52"/>
      <c r="AUH88" s="52"/>
      <c r="AUI88" s="52"/>
      <c r="AUJ88" s="52"/>
      <c r="AUK88" s="52"/>
      <c r="AUL88" s="52"/>
      <c r="AUM88" s="52"/>
      <c r="AUN88" s="52"/>
      <c r="AUO88" s="52"/>
      <c r="AUP88" s="52"/>
      <c r="AUQ88" s="52"/>
      <c r="AUR88" s="52"/>
      <c r="AUS88" s="52"/>
      <c r="AUT88" s="52"/>
      <c r="AUU88" s="52"/>
      <c r="AUV88" s="52"/>
      <c r="AUW88" s="52"/>
      <c r="AUX88" s="52"/>
      <c r="AUY88" s="52"/>
      <c r="AUZ88" s="52"/>
      <c r="AVA88" s="52"/>
      <c r="AVB88" s="52"/>
      <c r="AVC88" s="52"/>
      <c r="AVD88" s="52"/>
      <c r="AVE88" s="52"/>
      <c r="AVF88" s="52"/>
      <c r="AVG88" s="52"/>
      <c r="AVH88" s="52"/>
      <c r="AVI88" s="52"/>
      <c r="AVJ88" s="52"/>
      <c r="AVK88" s="52"/>
      <c r="AVL88" s="52"/>
      <c r="AVM88" s="52"/>
      <c r="AVN88" s="52"/>
      <c r="AVO88" s="52"/>
      <c r="AVP88" s="52"/>
      <c r="AVQ88" s="52"/>
      <c r="AVR88" s="52"/>
      <c r="AVS88" s="52"/>
      <c r="AVT88" s="52"/>
      <c r="AVU88" s="52"/>
      <c r="AVV88" s="52"/>
      <c r="AVW88" s="52"/>
      <c r="AVX88" s="52"/>
      <c r="AVY88" s="52"/>
      <c r="AVZ88" s="52"/>
      <c r="AWA88" s="52"/>
      <c r="AWB88" s="52"/>
      <c r="AWC88" s="52"/>
      <c r="AWD88" s="52"/>
      <c r="AWE88" s="52"/>
      <c r="AWF88" s="52"/>
      <c r="AWG88" s="52"/>
      <c r="AWH88" s="52"/>
      <c r="AWI88" s="52"/>
      <c r="AWJ88" s="52"/>
      <c r="AWK88" s="52"/>
      <c r="AWL88" s="52"/>
      <c r="AWM88" s="52"/>
      <c r="AWO88" s="52"/>
      <c r="AWP88" s="52"/>
      <c r="AWQ88" s="52"/>
      <c r="AWR88" s="52"/>
      <c r="AWS88" s="52"/>
      <c r="AWT88" s="52"/>
      <c r="AWU88" s="52"/>
      <c r="AWV88" s="52"/>
      <c r="AWW88" s="52"/>
      <c r="AWX88" s="52"/>
      <c r="AWY88" s="52"/>
      <c r="AWZ88" s="52"/>
      <c r="AXA88" s="52"/>
      <c r="AXB88" s="52"/>
      <c r="AXC88" s="52"/>
      <c r="AXD88" s="52"/>
      <c r="AXE88" s="52"/>
      <c r="AXF88" s="52"/>
      <c r="AXG88" s="52"/>
      <c r="AXH88" s="52"/>
      <c r="AXI88" s="52"/>
      <c r="AXJ88" s="52"/>
      <c r="AXK88" s="52"/>
      <c r="AXL88" s="52"/>
      <c r="AXM88" s="52"/>
      <c r="AXN88" s="52"/>
      <c r="AXO88" s="52"/>
      <c r="AXP88" s="52"/>
      <c r="AXQ88" s="52"/>
      <c r="AXR88" s="52"/>
      <c r="AXS88" s="52"/>
      <c r="AXT88" s="52"/>
      <c r="AXU88" s="52"/>
      <c r="AXV88" s="52"/>
      <c r="AXW88" s="52"/>
      <c r="AXX88" s="52"/>
      <c r="AXY88" s="52"/>
      <c r="AXZ88" s="52"/>
      <c r="AYA88" s="52"/>
      <c r="AYB88" s="52"/>
      <c r="AYC88" s="52"/>
      <c r="AYD88" s="52"/>
      <c r="AYE88" s="52"/>
      <c r="AYF88" s="52"/>
      <c r="AYG88" s="52"/>
      <c r="AYH88" s="52"/>
      <c r="AYI88" s="52"/>
      <c r="AYJ88" s="52"/>
      <c r="AYK88" s="52"/>
      <c r="AYL88" s="52"/>
      <c r="AYM88" s="52"/>
      <c r="AYN88" s="52"/>
      <c r="AYO88" s="52"/>
      <c r="AYP88" s="52"/>
      <c r="AYQ88" s="52"/>
      <c r="AYR88" s="52"/>
      <c r="AYS88" s="52"/>
      <c r="AYT88" s="52"/>
      <c r="AYU88" s="52"/>
      <c r="AYV88" s="52"/>
      <c r="AYW88" s="52"/>
      <c r="AYX88" s="52"/>
      <c r="AYY88" s="52"/>
      <c r="AYZ88" s="52"/>
      <c r="AZA88" s="52"/>
      <c r="AZB88" s="52"/>
      <c r="AZC88" s="52"/>
      <c r="AZD88" s="52"/>
      <c r="AZE88" s="52"/>
      <c r="AZF88" s="52"/>
      <c r="AZG88" s="52"/>
      <c r="AZH88" s="52"/>
      <c r="AZI88" s="52"/>
      <c r="AZJ88" s="52"/>
      <c r="AZK88" s="52"/>
      <c r="AZL88" s="52"/>
      <c r="AZM88" s="52"/>
      <c r="AZN88" s="52"/>
      <c r="AZO88" s="52"/>
      <c r="AZP88" s="52"/>
      <c r="AZQ88" s="52"/>
      <c r="AZR88" s="52"/>
      <c r="AZS88" s="52"/>
      <c r="AZT88" s="52"/>
      <c r="AZU88" s="52"/>
      <c r="AZV88" s="52"/>
      <c r="AZW88" s="52"/>
      <c r="AZX88" s="52"/>
      <c r="AZY88" s="52"/>
      <c r="AZZ88" s="52"/>
      <c r="BAA88" s="52"/>
      <c r="BAB88" s="52"/>
      <c r="BAC88" s="52"/>
      <c r="BAD88" s="52"/>
      <c r="BAE88" s="52"/>
      <c r="BAF88" s="52"/>
      <c r="BAG88" s="52"/>
      <c r="BAH88" s="52"/>
      <c r="BAI88" s="52"/>
      <c r="BAJ88" s="52"/>
      <c r="BAK88" s="52"/>
      <c r="BAL88" s="52"/>
      <c r="BAM88" s="52"/>
      <c r="BAN88" s="52"/>
      <c r="BAO88" s="52"/>
      <c r="BAP88" s="52"/>
      <c r="BAQ88" s="52"/>
      <c r="BAR88" s="52"/>
      <c r="BAS88" s="52"/>
      <c r="BAT88" s="52"/>
      <c r="BAU88" s="52"/>
      <c r="BAV88" s="52"/>
      <c r="BAW88" s="52"/>
      <c r="BAX88" s="52"/>
      <c r="BAY88" s="52"/>
      <c r="BAZ88" s="52"/>
      <c r="BBA88" s="52"/>
      <c r="BBB88" s="52"/>
      <c r="BBC88" s="52"/>
      <c r="BBD88" s="52"/>
      <c r="BBE88" s="52"/>
      <c r="BBF88" s="52"/>
      <c r="BBG88" s="52"/>
      <c r="BBH88" s="52"/>
      <c r="BBI88" s="52"/>
      <c r="BBJ88" s="52"/>
      <c r="BBK88" s="52"/>
      <c r="BBL88" s="52"/>
      <c r="BBM88" s="52"/>
      <c r="BBN88" s="52"/>
      <c r="BBO88" s="52"/>
      <c r="BBP88" s="52"/>
      <c r="BBQ88" s="52"/>
      <c r="BBR88" s="52"/>
      <c r="BBS88" s="52"/>
      <c r="BBT88" s="52"/>
      <c r="BBU88" s="52"/>
      <c r="BBV88" s="52"/>
      <c r="BBW88" s="52"/>
      <c r="BBX88" s="52"/>
      <c r="BBY88" s="52"/>
      <c r="BBZ88" s="52"/>
      <c r="BCA88" s="52"/>
      <c r="BCB88" s="52"/>
      <c r="BCC88" s="52"/>
      <c r="BCD88" s="52"/>
      <c r="BCE88" s="52"/>
      <c r="BCF88" s="52"/>
      <c r="BCG88" s="52"/>
      <c r="BCH88" s="52"/>
      <c r="BCI88" s="52"/>
      <c r="BCJ88" s="52"/>
      <c r="BCK88" s="52"/>
      <c r="BCL88" s="52"/>
      <c r="BCM88" s="52"/>
      <c r="BCN88" s="52"/>
      <c r="BCO88" s="52"/>
      <c r="BCP88" s="52"/>
      <c r="BCQ88" s="52"/>
      <c r="BCR88" s="52"/>
      <c r="BCS88" s="52"/>
      <c r="BCT88" s="52"/>
      <c r="BCU88" s="52"/>
      <c r="BCV88" s="52"/>
      <c r="BCW88" s="52"/>
      <c r="BCX88" s="52"/>
      <c r="BCY88" s="52"/>
      <c r="BCZ88" s="52"/>
      <c r="BDA88" s="52"/>
      <c r="BDB88" s="52"/>
      <c r="BDC88" s="52"/>
      <c r="BDD88" s="52"/>
      <c r="BDE88" s="52"/>
      <c r="BDF88" s="52"/>
      <c r="BDG88" s="52"/>
      <c r="BDH88" s="52"/>
      <c r="BDI88" s="52"/>
      <c r="BDJ88" s="52"/>
      <c r="BDK88" s="52"/>
      <c r="BDL88" s="52"/>
      <c r="BDM88" s="52"/>
      <c r="BDN88" s="52"/>
      <c r="BDO88" s="52"/>
      <c r="BDP88" s="52"/>
      <c r="BDQ88" s="52"/>
      <c r="BDR88" s="52"/>
      <c r="BDS88" s="52"/>
      <c r="BDT88" s="52"/>
      <c r="BDU88" s="52"/>
      <c r="BDV88" s="52"/>
      <c r="BDW88" s="52"/>
      <c r="BDX88" s="52"/>
      <c r="BDY88" s="52"/>
      <c r="BDZ88" s="52"/>
      <c r="BEA88" s="52"/>
      <c r="BEB88" s="52"/>
      <c r="BEC88" s="52"/>
      <c r="BED88" s="52"/>
      <c r="BEE88" s="52"/>
      <c r="BEF88" s="52"/>
      <c r="BEG88" s="52"/>
      <c r="BEH88" s="52"/>
      <c r="BEI88" s="52"/>
      <c r="BEJ88" s="52"/>
      <c r="BEK88" s="52"/>
      <c r="BEL88" s="52"/>
      <c r="BEM88" s="52"/>
      <c r="BEN88" s="52"/>
      <c r="BEO88" s="52"/>
      <c r="BEP88" s="52"/>
      <c r="BEQ88" s="52"/>
      <c r="BER88" s="52"/>
      <c r="BES88" s="52"/>
      <c r="BET88" s="52"/>
      <c r="BEU88" s="52"/>
      <c r="BEV88" s="52"/>
      <c r="BEW88" s="52"/>
      <c r="BEX88" s="52"/>
      <c r="BEY88" s="52"/>
      <c r="BEZ88" s="52"/>
      <c r="BFA88" s="52"/>
      <c r="BFB88" s="52"/>
      <c r="BFC88" s="52"/>
      <c r="BFD88" s="52"/>
      <c r="BFE88" s="52"/>
      <c r="BFF88" s="52"/>
      <c r="BFG88" s="52"/>
      <c r="BFH88" s="52"/>
      <c r="BFI88" s="52"/>
      <c r="BFJ88" s="52"/>
      <c r="BFK88" s="52"/>
      <c r="BFL88" s="52"/>
      <c r="BFM88" s="52"/>
      <c r="BFN88" s="52"/>
      <c r="BFO88" s="52"/>
      <c r="BFP88" s="52"/>
      <c r="BFQ88" s="52"/>
      <c r="BFR88" s="52"/>
      <c r="BFS88" s="52"/>
      <c r="BFT88" s="52"/>
      <c r="BFU88" s="52"/>
      <c r="BFV88" s="52"/>
      <c r="BFW88" s="52"/>
      <c r="BFX88" s="52"/>
      <c r="BFY88" s="52"/>
      <c r="BFZ88" s="52"/>
      <c r="BGA88" s="52"/>
      <c r="BGB88" s="52"/>
      <c r="BGC88" s="52"/>
      <c r="BGD88" s="52"/>
      <c r="BGE88" s="52"/>
      <c r="BGF88" s="52"/>
      <c r="BGG88" s="52"/>
      <c r="BGH88" s="52"/>
      <c r="BGI88" s="52"/>
      <c r="BGK88" s="52"/>
      <c r="BGL88" s="52"/>
      <c r="BGM88" s="52"/>
      <c r="BGN88" s="52"/>
      <c r="BGO88" s="52"/>
      <c r="BGP88" s="52"/>
      <c r="BGQ88" s="52"/>
      <c r="BGR88" s="52"/>
      <c r="BGS88" s="52"/>
      <c r="BGT88" s="52"/>
      <c r="BGU88" s="52"/>
      <c r="BGV88" s="52"/>
      <c r="BGW88" s="52"/>
      <c r="BGX88" s="52"/>
      <c r="BGY88" s="52"/>
      <c r="BGZ88" s="52"/>
      <c r="BHA88" s="52"/>
      <c r="BHB88" s="52"/>
      <c r="BHC88" s="52"/>
      <c r="BHD88" s="52"/>
      <c r="BHE88" s="52"/>
      <c r="BHF88" s="52"/>
      <c r="BHG88" s="52"/>
      <c r="BHH88" s="52"/>
      <c r="BHI88" s="52"/>
      <c r="BHJ88" s="52"/>
      <c r="BHK88" s="52"/>
      <c r="BHL88" s="52"/>
      <c r="BHM88" s="52"/>
      <c r="BHN88" s="52"/>
      <c r="BHO88" s="52"/>
      <c r="BHP88" s="52"/>
      <c r="BHQ88" s="52"/>
      <c r="BHR88" s="52"/>
      <c r="BHS88" s="52"/>
      <c r="BHT88" s="52"/>
      <c r="BHU88" s="52"/>
      <c r="BHV88" s="52"/>
      <c r="BHW88" s="52"/>
      <c r="BHX88" s="52"/>
      <c r="BHY88" s="52"/>
      <c r="BHZ88" s="52"/>
      <c r="BIA88" s="52"/>
      <c r="BIB88" s="52"/>
      <c r="BIC88" s="52"/>
      <c r="BID88" s="52"/>
      <c r="BIE88" s="52"/>
      <c r="BIF88" s="52"/>
      <c r="BIG88" s="52"/>
      <c r="BIH88" s="52"/>
      <c r="BII88" s="52"/>
      <c r="BIJ88" s="52"/>
      <c r="BIK88" s="52"/>
      <c r="BIL88" s="52"/>
      <c r="BIM88" s="52"/>
      <c r="BIN88" s="52"/>
      <c r="BIO88" s="52"/>
      <c r="BIP88" s="52"/>
      <c r="BIQ88" s="52"/>
      <c r="BIR88" s="52"/>
      <c r="BIS88" s="52"/>
      <c r="BIT88" s="52"/>
      <c r="BIU88" s="52"/>
      <c r="BIV88" s="52"/>
      <c r="BIW88" s="52"/>
      <c r="BIX88" s="52"/>
      <c r="BIY88" s="52"/>
      <c r="BIZ88" s="52"/>
      <c r="BJA88" s="52"/>
      <c r="BJB88" s="52"/>
      <c r="BJC88" s="52"/>
      <c r="BJD88" s="52"/>
      <c r="BJE88" s="52"/>
      <c r="BJF88" s="52"/>
      <c r="BJG88" s="52"/>
      <c r="BJH88" s="52"/>
      <c r="BJI88" s="52"/>
      <c r="BJJ88" s="52"/>
      <c r="BJK88" s="52"/>
      <c r="BJL88" s="52"/>
      <c r="BJM88" s="52"/>
      <c r="BJN88" s="52"/>
      <c r="BJO88" s="52"/>
      <c r="BJP88" s="52"/>
      <c r="BJQ88" s="52"/>
      <c r="BJR88" s="52"/>
      <c r="BJS88" s="52"/>
      <c r="BJT88" s="52"/>
      <c r="BJU88" s="52"/>
      <c r="BJV88" s="52"/>
      <c r="BJW88" s="52"/>
      <c r="BJX88" s="52"/>
      <c r="BJY88" s="52"/>
      <c r="BJZ88" s="52"/>
      <c r="BKA88" s="52"/>
      <c r="BKB88" s="52"/>
      <c r="BKC88" s="52"/>
      <c r="BKD88" s="52"/>
      <c r="BKE88" s="52"/>
      <c r="BKF88" s="52"/>
      <c r="BKG88" s="52"/>
      <c r="BKH88" s="52"/>
      <c r="BKI88" s="52"/>
      <c r="BKJ88" s="52"/>
      <c r="BKK88" s="52"/>
      <c r="BKL88" s="52"/>
      <c r="BKM88" s="52"/>
      <c r="BKN88" s="52"/>
      <c r="BKO88" s="52"/>
      <c r="BKP88" s="52"/>
      <c r="BKQ88" s="52"/>
      <c r="BKR88" s="52"/>
      <c r="BKS88" s="52"/>
      <c r="BKT88" s="52"/>
      <c r="BKU88" s="52"/>
      <c r="BKV88" s="52"/>
      <c r="BKW88" s="52"/>
      <c r="BKX88" s="52"/>
      <c r="BKY88" s="52"/>
      <c r="BKZ88" s="52"/>
      <c r="BLA88" s="52"/>
      <c r="BLB88" s="52"/>
      <c r="BLC88" s="52"/>
      <c r="BLD88" s="52"/>
      <c r="BLE88" s="52"/>
      <c r="BLF88" s="52"/>
      <c r="BLG88" s="52"/>
      <c r="BLH88" s="52"/>
      <c r="BLI88" s="52"/>
      <c r="BLJ88" s="52"/>
      <c r="BLK88" s="52"/>
      <c r="BLL88" s="52"/>
      <c r="BLM88" s="52"/>
      <c r="BLN88" s="52"/>
      <c r="BLO88" s="52"/>
      <c r="BLP88" s="52"/>
      <c r="BLQ88" s="52"/>
      <c r="BLR88" s="52"/>
      <c r="BLS88" s="52"/>
      <c r="BLT88" s="52"/>
      <c r="BLU88" s="52"/>
      <c r="BLV88" s="52"/>
      <c r="BLW88" s="52"/>
      <c r="BLX88" s="52"/>
      <c r="BLY88" s="52"/>
      <c r="BLZ88" s="52"/>
      <c r="BMA88" s="52"/>
      <c r="BMB88" s="52"/>
      <c r="BMC88" s="52"/>
      <c r="BMD88" s="52"/>
      <c r="BME88" s="52"/>
      <c r="BMF88" s="52"/>
      <c r="BMG88" s="52"/>
      <c r="BMH88" s="52"/>
      <c r="BMI88" s="52"/>
      <c r="BMJ88" s="52"/>
      <c r="BMK88" s="52"/>
      <c r="BML88" s="52"/>
      <c r="BMM88" s="52"/>
      <c r="BMN88" s="52"/>
      <c r="BMO88" s="52"/>
      <c r="BMP88" s="52"/>
      <c r="BMQ88" s="52"/>
      <c r="BMR88" s="52"/>
      <c r="BMS88" s="52"/>
      <c r="BMT88" s="52"/>
      <c r="BMU88" s="52"/>
      <c r="BMV88" s="52"/>
      <c r="BMW88" s="52"/>
      <c r="BMX88" s="52"/>
      <c r="BMY88" s="52"/>
      <c r="BMZ88" s="52"/>
      <c r="BNA88" s="52"/>
      <c r="BNB88" s="52"/>
      <c r="BNC88" s="52"/>
      <c r="BND88" s="52"/>
      <c r="BNE88" s="52"/>
      <c r="BNF88" s="52"/>
      <c r="BNG88" s="52"/>
      <c r="BNH88" s="52"/>
      <c r="BNI88" s="52"/>
      <c r="BNJ88" s="52"/>
      <c r="BNK88" s="52"/>
      <c r="BNL88" s="52"/>
      <c r="BNM88" s="52"/>
      <c r="BNN88" s="52"/>
      <c r="BNO88" s="52"/>
      <c r="BNP88" s="52"/>
      <c r="BNQ88" s="52"/>
      <c r="BNR88" s="52"/>
      <c r="BNS88" s="52"/>
      <c r="BNT88" s="52"/>
      <c r="BNU88" s="52"/>
      <c r="BNV88" s="52"/>
      <c r="BNW88" s="52"/>
      <c r="BNX88" s="52"/>
      <c r="BNY88" s="52"/>
      <c r="BNZ88" s="52"/>
      <c r="BOA88" s="52"/>
      <c r="BOB88" s="52"/>
      <c r="BOC88" s="52"/>
      <c r="BOD88" s="52"/>
      <c r="BOE88" s="52"/>
      <c r="BOF88" s="52"/>
      <c r="BOG88" s="52"/>
      <c r="BOH88" s="52"/>
      <c r="BOI88" s="52"/>
      <c r="BOJ88" s="52"/>
      <c r="BOK88" s="52"/>
      <c r="BOL88" s="52"/>
      <c r="BOM88" s="52"/>
      <c r="BON88" s="52"/>
      <c r="BOO88" s="52"/>
      <c r="BOP88" s="52"/>
      <c r="BOQ88" s="52"/>
      <c r="BOR88" s="52"/>
      <c r="BOS88" s="52"/>
      <c r="BOT88" s="52"/>
      <c r="BOU88" s="52"/>
      <c r="BOV88" s="52"/>
      <c r="BOW88" s="52"/>
      <c r="BOX88" s="52"/>
      <c r="BOY88" s="52"/>
      <c r="BOZ88" s="52"/>
      <c r="BPA88" s="52"/>
      <c r="BPB88" s="52"/>
      <c r="BPC88" s="52"/>
      <c r="BPD88" s="52"/>
      <c r="BPE88" s="52"/>
      <c r="BPF88" s="52"/>
      <c r="BPG88" s="52"/>
      <c r="BPH88" s="52"/>
      <c r="BPI88" s="52"/>
      <c r="BPJ88" s="52"/>
      <c r="BPK88" s="52"/>
      <c r="BPL88" s="52"/>
      <c r="BPM88" s="52"/>
      <c r="BPN88" s="52"/>
      <c r="BPO88" s="52"/>
      <c r="BPP88" s="52"/>
      <c r="BPQ88" s="52"/>
      <c r="BPR88" s="52"/>
      <c r="BPS88" s="52"/>
      <c r="BPT88" s="52"/>
      <c r="BPU88" s="52"/>
      <c r="BPV88" s="52"/>
      <c r="BPW88" s="52"/>
      <c r="BPX88" s="52"/>
      <c r="BPY88" s="52"/>
      <c r="BPZ88" s="52"/>
      <c r="BQA88" s="52"/>
      <c r="BQB88" s="52"/>
      <c r="BQC88" s="52"/>
      <c r="BQD88" s="52"/>
      <c r="BQE88" s="52"/>
      <c r="BQG88" s="52"/>
      <c r="BQH88" s="52"/>
      <c r="BQI88" s="52"/>
      <c r="BQJ88" s="52"/>
      <c r="BQK88" s="52"/>
      <c r="BQL88" s="52"/>
      <c r="BQM88" s="52"/>
      <c r="BQN88" s="52"/>
      <c r="BQO88" s="52"/>
      <c r="BQP88" s="52"/>
      <c r="BQQ88" s="52"/>
      <c r="BQR88" s="52"/>
      <c r="BQS88" s="52"/>
      <c r="BQT88" s="52"/>
      <c r="BQU88" s="52"/>
      <c r="BQV88" s="52"/>
      <c r="BQW88" s="52"/>
      <c r="BQX88" s="52"/>
      <c r="BQY88" s="52"/>
      <c r="BQZ88" s="52"/>
      <c r="BRA88" s="52"/>
      <c r="BRB88" s="52"/>
      <c r="BRC88" s="52"/>
      <c r="BRD88" s="52"/>
      <c r="BRE88" s="52"/>
      <c r="BRF88" s="52"/>
      <c r="BRG88" s="52"/>
      <c r="BRH88" s="52"/>
      <c r="BRI88" s="52"/>
      <c r="BRJ88" s="52"/>
      <c r="BRK88" s="52"/>
      <c r="BRL88" s="52"/>
      <c r="BRM88" s="52"/>
      <c r="BRN88" s="52"/>
      <c r="BRO88" s="52"/>
      <c r="BRP88" s="52"/>
      <c r="BRQ88" s="52"/>
      <c r="BRR88" s="52"/>
      <c r="BRS88" s="52"/>
      <c r="BRT88" s="52"/>
      <c r="BRU88" s="52"/>
      <c r="BRV88" s="52"/>
      <c r="BRW88" s="52"/>
      <c r="BRX88" s="52"/>
      <c r="BRY88" s="52"/>
      <c r="BRZ88" s="52"/>
      <c r="BSA88" s="52"/>
      <c r="BSB88" s="52"/>
      <c r="BSC88" s="52"/>
      <c r="BSD88" s="52"/>
      <c r="BSE88" s="52"/>
      <c r="BSF88" s="52"/>
      <c r="BSG88" s="52"/>
      <c r="BSH88" s="52"/>
      <c r="BSI88" s="52"/>
      <c r="BSJ88" s="52"/>
      <c r="BSK88" s="52"/>
      <c r="BSL88" s="52"/>
      <c r="BSM88" s="52"/>
      <c r="BSN88" s="52"/>
      <c r="BSO88" s="52"/>
      <c r="BSP88" s="52"/>
      <c r="BSQ88" s="52"/>
      <c r="BSR88" s="52"/>
      <c r="BSS88" s="52"/>
      <c r="BST88" s="52"/>
      <c r="BSU88" s="52"/>
      <c r="BSV88" s="52"/>
      <c r="BSW88" s="52"/>
      <c r="BSX88" s="52"/>
      <c r="BSY88" s="52"/>
      <c r="BSZ88" s="52"/>
      <c r="BTA88" s="52"/>
      <c r="BTB88" s="52"/>
      <c r="BTC88" s="52"/>
      <c r="BTD88" s="52"/>
      <c r="BTE88" s="52"/>
      <c r="BTF88" s="52"/>
      <c r="BTG88" s="52"/>
      <c r="BTH88" s="52"/>
      <c r="BTI88" s="52"/>
      <c r="BTJ88" s="52"/>
      <c r="BTK88" s="52"/>
      <c r="BTL88" s="52"/>
      <c r="BTM88" s="52"/>
      <c r="BTN88" s="52"/>
      <c r="BTO88" s="52"/>
      <c r="BTP88" s="52"/>
      <c r="BTQ88" s="52"/>
      <c r="BTR88" s="52"/>
      <c r="BTS88" s="52"/>
      <c r="BTT88" s="52"/>
      <c r="BTU88" s="52"/>
      <c r="BTV88" s="52"/>
      <c r="BTW88" s="52"/>
      <c r="BTX88" s="52"/>
      <c r="BTY88" s="52"/>
      <c r="BTZ88" s="52"/>
      <c r="BUA88" s="52"/>
      <c r="BUB88" s="52"/>
      <c r="BUC88" s="52"/>
      <c r="BUD88" s="52"/>
      <c r="BUE88" s="52"/>
      <c r="BUF88" s="52"/>
      <c r="BUG88" s="52"/>
      <c r="BUH88" s="52"/>
      <c r="BUI88" s="52"/>
      <c r="BUJ88" s="52"/>
      <c r="BUK88" s="52"/>
      <c r="BUL88" s="52"/>
      <c r="BUM88" s="52"/>
      <c r="BUN88" s="52"/>
      <c r="BUO88" s="52"/>
      <c r="BUP88" s="52"/>
      <c r="BUQ88" s="52"/>
      <c r="BUR88" s="52"/>
      <c r="BUS88" s="52"/>
      <c r="BUT88" s="52"/>
      <c r="BUU88" s="52"/>
      <c r="BUV88" s="52"/>
      <c r="BUW88" s="52"/>
      <c r="BUX88" s="52"/>
      <c r="BUY88" s="52"/>
      <c r="BUZ88" s="52"/>
      <c r="BVA88" s="52"/>
      <c r="BVB88" s="52"/>
      <c r="BVC88" s="52"/>
      <c r="BVD88" s="52"/>
      <c r="BVE88" s="52"/>
      <c r="BVF88" s="52"/>
      <c r="BVG88" s="52"/>
      <c r="BVH88" s="52"/>
      <c r="BVI88" s="52"/>
      <c r="BVJ88" s="52"/>
      <c r="BVK88" s="52"/>
      <c r="BVL88" s="52"/>
      <c r="BVM88" s="52"/>
      <c r="BVN88" s="52"/>
      <c r="BVO88" s="52"/>
      <c r="BVP88" s="52"/>
      <c r="BVQ88" s="52"/>
      <c r="BVR88" s="52"/>
      <c r="BVS88" s="52"/>
      <c r="BVT88" s="52"/>
      <c r="BVU88" s="52"/>
      <c r="BVV88" s="52"/>
      <c r="BVW88" s="52"/>
      <c r="BVX88" s="52"/>
      <c r="BVY88" s="52"/>
      <c r="BVZ88" s="52"/>
      <c r="BWA88" s="52"/>
      <c r="BWB88" s="52"/>
      <c r="BWC88" s="52"/>
      <c r="BWD88" s="52"/>
      <c r="BWE88" s="52"/>
      <c r="BWF88" s="52"/>
      <c r="BWG88" s="52"/>
      <c r="BWH88" s="52"/>
      <c r="BWI88" s="52"/>
      <c r="BWJ88" s="52"/>
      <c r="BWK88" s="52"/>
      <c r="BWL88" s="52"/>
      <c r="BWM88" s="52"/>
      <c r="BWN88" s="52"/>
      <c r="BWO88" s="52"/>
      <c r="BWP88" s="52"/>
      <c r="BWQ88" s="52"/>
      <c r="BWR88" s="52"/>
      <c r="BWS88" s="52"/>
      <c r="BWT88" s="52"/>
      <c r="BWU88" s="52"/>
      <c r="BWV88" s="52"/>
      <c r="BWW88" s="52"/>
      <c r="BWX88" s="52"/>
      <c r="BWY88" s="52"/>
      <c r="BWZ88" s="52"/>
      <c r="BXA88" s="52"/>
      <c r="BXB88" s="52"/>
      <c r="BXC88" s="52"/>
      <c r="BXD88" s="52"/>
      <c r="BXE88" s="52"/>
      <c r="BXF88" s="52"/>
      <c r="BXG88" s="52"/>
      <c r="BXH88" s="52"/>
      <c r="BXI88" s="52"/>
      <c r="BXJ88" s="52"/>
      <c r="BXK88" s="52"/>
      <c r="BXL88" s="52"/>
      <c r="BXM88" s="52"/>
      <c r="BXN88" s="52"/>
      <c r="BXO88" s="52"/>
      <c r="BXP88" s="52"/>
      <c r="BXQ88" s="52"/>
      <c r="BXR88" s="52"/>
      <c r="BXS88" s="52"/>
      <c r="BXT88" s="52"/>
      <c r="BXU88" s="52"/>
      <c r="BXV88" s="52"/>
      <c r="BXW88" s="52"/>
      <c r="BXX88" s="52"/>
      <c r="BXY88" s="52"/>
      <c r="BXZ88" s="52"/>
      <c r="BYA88" s="52"/>
      <c r="BYB88" s="52"/>
      <c r="BYC88" s="52"/>
      <c r="BYD88" s="52"/>
      <c r="BYE88" s="52"/>
      <c r="BYF88" s="52"/>
      <c r="BYG88" s="52"/>
      <c r="BYH88" s="52"/>
      <c r="BYI88" s="52"/>
      <c r="BYJ88" s="52"/>
      <c r="BYK88" s="52"/>
      <c r="BYL88" s="52"/>
      <c r="BYM88" s="52"/>
      <c r="BYN88" s="52"/>
      <c r="BYO88" s="52"/>
      <c r="BYP88" s="52"/>
      <c r="BYQ88" s="52"/>
      <c r="BYR88" s="52"/>
      <c r="BYS88" s="52"/>
      <c r="BYT88" s="52"/>
      <c r="BYU88" s="52"/>
      <c r="BYV88" s="52"/>
      <c r="BYW88" s="52"/>
      <c r="BYX88" s="52"/>
      <c r="BYY88" s="52"/>
      <c r="BYZ88" s="52"/>
      <c r="BZA88" s="52"/>
      <c r="BZB88" s="52"/>
      <c r="BZC88" s="52"/>
      <c r="BZD88" s="52"/>
      <c r="BZE88" s="52"/>
      <c r="BZF88" s="52"/>
      <c r="BZG88" s="52"/>
      <c r="BZH88" s="52"/>
      <c r="BZI88" s="52"/>
      <c r="BZJ88" s="52"/>
      <c r="BZK88" s="52"/>
      <c r="BZL88" s="52"/>
      <c r="BZM88" s="52"/>
      <c r="BZN88" s="52"/>
      <c r="BZO88" s="52"/>
      <c r="BZP88" s="52"/>
      <c r="BZQ88" s="52"/>
      <c r="BZR88" s="52"/>
      <c r="BZS88" s="52"/>
      <c r="BZT88" s="52"/>
      <c r="BZU88" s="52"/>
      <c r="BZV88" s="52"/>
      <c r="BZW88" s="52"/>
      <c r="BZX88" s="52"/>
      <c r="BZY88" s="52"/>
      <c r="BZZ88" s="52"/>
      <c r="CAA88" s="52"/>
      <c r="CAC88" s="52"/>
      <c r="CAD88" s="52"/>
      <c r="CAE88" s="52"/>
      <c r="CAF88" s="52"/>
      <c r="CAG88" s="52"/>
      <c r="CAH88" s="52"/>
      <c r="CAI88" s="52"/>
      <c r="CAJ88" s="52"/>
      <c r="CAK88" s="52"/>
      <c r="CAL88" s="52"/>
      <c r="CAM88" s="52"/>
      <c r="CAN88" s="52"/>
      <c r="CAO88" s="52"/>
      <c r="CAP88" s="52"/>
      <c r="CAQ88" s="52"/>
      <c r="CAR88" s="52"/>
      <c r="CAS88" s="52"/>
      <c r="CAT88" s="52"/>
      <c r="CAU88" s="52"/>
      <c r="CAV88" s="52"/>
      <c r="CAW88" s="52"/>
      <c r="CAX88" s="52"/>
      <c r="CAY88" s="52"/>
      <c r="CAZ88" s="52"/>
      <c r="CBA88" s="52"/>
      <c r="CBB88" s="52"/>
      <c r="CBC88" s="52"/>
      <c r="CBD88" s="52"/>
      <c r="CBE88" s="52"/>
      <c r="CBF88" s="52"/>
      <c r="CBG88" s="52"/>
      <c r="CBH88" s="52"/>
      <c r="CBI88" s="52"/>
      <c r="CBJ88" s="52"/>
      <c r="CBK88" s="52"/>
      <c r="CBL88" s="52"/>
      <c r="CBM88" s="52"/>
      <c r="CBN88" s="52"/>
      <c r="CBO88" s="52"/>
      <c r="CBP88" s="52"/>
      <c r="CBQ88" s="52"/>
      <c r="CBR88" s="52"/>
      <c r="CBS88" s="52"/>
      <c r="CBT88" s="52"/>
      <c r="CBU88" s="52"/>
      <c r="CBV88" s="52"/>
      <c r="CBW88" s="52"/>
      <c r="CBX88" s="52"/>
      <c r="CBY88" s="52"/>
      <c r="CBZ88" s="52"/>
      <c r="CCA88" s="52"/>
      <c r="CCB88" s="52"/>
      <c r="CCC88" s="52"/>
      <c r="CCD88" s="52"/>
      <c r="CCE88" s="52"/>
      <c r="CCF88" s="52"/>
      <c r="CCG88" s="52"/>
      <c r="CCH88" s="52"/>
      <c r="CCI88" s="52"/>
      <c r="CCJ88" s="52"/>
      <c r="CCK88" s="52"/>
      <c r="CCL88" s="52"/>
      <c r="CCM88" s="52"/>
      <c r="CCN88" s="52"/>
      <c r="CCO88" s="52"/>
      <c r="CCP88" s="52"/>
      <c r="CCQ88" s="52"/>
      <c r="CCR88" s="52"/>
      <c r="CCS88" s="52"/>
      <c r="CCT88" s="52"/>
      <c r="CCU88" s="52"/>
      <c r="CCV88" s="52"/>
      <c r="CCW88" s="52"/>
      <c r="CCX88" s="52"/>
      <c r="CCY88" s="52"/>
      <c r="CCZ88" s="52"/>
      <c r="CDA88" s="52"/>
      <c r="CDB88" s="52"/>
      <c r="CDC88" s="52"/>
      <c r="CDD88" s="52"/>
      <c r="CDE88" s="52"/>
      <c r="CDF88" s="52"/>
      <c r="CDG88" s="52"/>
      <c r="CDH88" s="52"/>
      <c r="CDI88" s="52"/>
      <c r="CDJ88" s="52"/>
      <c r="CDK88" s="52"/>
      <c r="CDL88" s="52"/>
      <c r="CDM88" s="52"/>
      <c r="CDN88" s="52"/>
      <c r="CDO88" s="52"/>
      <c r="CDP88" s="52"/>
      <c r="CDQ88" s="52"/>
      <c r="CDR88" s="52"/>
      <c r="CDS88" s="52"/>
      <c r="CDT88" s="52"/>
      <c r="CDU88" s="52"/>
      <c r="CDV88" s="52"/>
      <c r="CDW88" s="52"/>
      <c r="CDX88" s="52"/>
      <c r="CDY88" s="52"/>
      <c r="CDZ88" s="52"/>
      <c r="CEA88" s="52"/>
      <c r="CEB88" s="52"/>
      <c r="CEC88" s="52"/>
      <c r="CED88" s="52"/>
      <c r="CEE88" s="52"/>
      <c r="CEF88" s="52"/>
      <c r="CEG88" s="52"/>
      <c r="CEH88" s="52"/>
      <c r="CEI88" s="52"/>
      <c r="CEJ88" s="52"/>
      <c r="CEK88" s="52"/>
      <c r="CEL88" s="52"/>
      <c r="CEM88" s="52"/>
      <c r="CEN88" s="52"/>
      <c r="CEO88" s="52"/>
      <c r="CEP88" s="52"/>
      <c r="CEQ88" s="52"/>
      <c r="CER88" s="52"/>
      <c r="CES88" s="52"/>
      <c r="CET88" s="52"/>
      <c r="CEU88" s="52"/>
      <c r="CEV88" s="52"/>
      <c r="CEW88" s="52"/>
      <c r="CEX88" s="52"/>
      <c r="CEY88" s="52"/>
      <c r="CEZ88" s="52"/>
      <c r="CFA88" s="52"/>
      <c r="CFB88" s="52"/>
      <c r="CFC88" s="52"/>
      <c r="CFD88" s="52"/>
      <c r="CFE88" s="52"/>
      <c r="CFF88" s="52"/>
      <c r="CFG88" s="52"/>
      <c r="CFH88" s="52"/>
      <c r="CFI88" s="52"/>
      <c r="CFJ88" s="52"/>
      <c r="CFK88" s="52"/>
      <c r="CFL88" s="52"/>
      <c r="CFM88" s="52"/>
      <c r="CFN88" s="52"/>
      <c r="CFO88" s="52"/>
      <c r="CFP88" s="52"/>
      <c r="CFQ88" s="52"/>
      <c r="CFR88" s="52"/>
      <c r="CFS88" s="52"/>
      <c r="CFT88" s="52"/>
      <c r="CFU88" s="52"/>
      <c r="CFV88" s="52"/>
      <c r="CFW88" s="52"/>
      <c r="CFX88" s="52"/>
      <c r="CFY88" s="52"/>
      <c r="CFZ88" s="52"/>
      <c r="CGA88" s="52"/>
      <c r="CGB88" s="52"/>
      <c r="CGC88" s="52"/>
      <c r="CGD88" s="52"/>
      <c r="CGE88" s="52"/>
      <c r="CGF88" s="52"/>
      <c r="CGG88" s="52"/>
      <c r="CGH88" s="52"/>
      <c r="CGI88" s="52"/>
      <c r="CGJ88" s="52"/>
      <c r="CGK88" s="52"/>
      <c r="CGL88" s="52"/>
      <c r="CGM88" s="52"/>
      <c r="CGN88" s="52"/>
      <c r="CGO88" s="52"/>
      <c r="CGP88" s="52"/>
      <c r="CGQ88" s="52"/>
      <c r="CGR88" s="52"/>
      <c r="CGS88" s="52"/>
      <c r="CGT88" s="52"/>
      <c r="CGU88" s="52"/>
      <c r="CGV88" s="52"/>
      <c r="CGW88" s="52"/>
      <c r="CGX88" s="52"/>
      <c r="CGY88" s="52"/>
      <c r="CGZ88" s="52"/>
      <c r="CHA88" s="52"/>
      <c r="CHB88" s="52"/>
      <c r="CHC88" s="52"/>
      <c r="CHD88" s="52"/>
      <c r="CHE88" s="52"/>
      <c r="CHF88" s="52"/>
      <c r="CHG88" s="52"/>
      <c r="CHH88" s="52"/>
      <c r="CHI88" s="52"/>
      <c r="CHJ88" s="52"/>
      <c r="CHK88" s="52"/>
      <c r="CHL88" s="52"/>
      <c r="CHM88" s="52"/>
      <c r="CHN88" s="52"/>
      <c r="CHO88" s="52"/>
      <c r="CHP88" s="52"/>
      <c r="CHQ88" s="52"/>
      <c r="CHR88" s="52"/>
      <c r="CHS88" s="52"/>
      <c r="CHT88" s="52"/>
      <c r="CHU88" s="52"/>
      <c r="CHV88" s="52"/>
      <c r="CHW88" s="52"/>
      <c r="CHX88" s="52"/>
      <c r="CHY88" s="52"/>
      <c r="CHZ88" s="52"/>
      <c r="CIA88" s="52"/>
      <c r="CIB88" s="52"/>
      <c r="CIC88" s="52"/>
      <c r="CID88" s="52"/>
      <c r="CIE88" s="52"/>
      <c r="CIF88" s="52"/>
      <c r="CIG88" s="52"/>
      <c r="CIH88" s="52"/>
      <c r="CII88" s="52"/>
      <c r="CIJ88" s="52"/>
      <c r="CIK88" s="52"/>
      <c r="CIL88" s="52"/>
      <c r="CIM88" s="52"/>
      <c r="CIN88" s="52"/>
      <c r="CIO88" s="52"/>
      <c r="CIP88" s="52"/>
      <c r="CIQ88" s="52"/>
      <c r="CIR88" s="52"/>
      <c r="CIS88" s="52"/>
      <c r="CIT88" s="52"/>
      <c r="CIU88" s="52"/>
      <c r="CIV88" s="52"/>
      <c r="CIW88" s="52"/>
      <c r="CIX88" s="52"/>
      <c r="CIY88" s="52"/>
      <c r="CIZ88" s="52"/>
      <c r="CJA88" s="52"/>
      <c r="CJB88" s="52"/>
      <c r="CJC88" s="52"/>
      <c r="CJD88" s="52"/>
      <c r="CJE88" s="52"/>
      <c r="CJF88" s="52"/>
      <c r="CJG88" s="52"/>
      <c r="CJH88" s="52"/>
      <c r="CJI88" s="52"/>
      <c r="CJJ88" s="52"/>
      <c r="CJK88" s="52"/>
      <c r="CJL88" s="52"/>
      <c r="CJM88" s="52"/>
      <c r="CJN88" s="52"/>
      <c r="CJO88" s="52"/>
      <c r="CJP88" s="52"/>
      <c r="CJQ88" s="52"/>
      <c r="CJR88" s="52"/>
      <c r="CJS88" s="52"/>
      <c r="CJT88" s="52"/>
      <c r="CJU88" s="52"/>
      <c r="CJV88" s="52"/>
      <c r="CJW88" s="52"/>
      <c r="CJY88" s="52"/>
      <c r="CJZ88" s="52"/>
      <c r="CKA88" s="52"/>
      <c r="CKB88" s="52"/>
      <c r="CKC88" s="52"/>
      <c r="CKD88" s="52"/>
      <c r="CKE88" s="52"/>
      <c r="CKF88" s="52"/>
      <c r="CKG88" s="52"/>
      <c r="CKH88" s="52"/>
      <c r="CKI88" s="52"/>
      <c r="CKJ88" s="52"/>
      <c r="CKK88" s="52"/>
      <c r="CKL88" s="52"/>
      <c r="CKM88" s="52"/>
      <c r="CKN88" s="52"/>
      <c r="CKO88" s="52"/>
      <c r="CKP88" s="52"/>
      <c r="CKQ88" s="52"/>
      <c r="CKR88" s="52"/>
      <c r="CKS88" s="52"/>
      <c r="CKT88" s="52"/>
      <c r="CKU88" s="52"/>
      <c r="CKV88" s="52"/>
      <c r="CKW88" s="52"/>
      <c r="CKX88" s="52"/>
      <c r="CKY88" s="52"/>
      <c r="CKZ88" s="52"/>
      <c r="CLA88" s="52"/>
      <c r="CLB88" s="52"/>
      <c r="CLC88" s="52"/>
      <c r="CLD88" s="52"/>
      <c r="CLE88" s="52"/>
      <c r="CLF88" s="52"/>
      <c r="CLG88" s="52"/>
      <c r="CLH88" s="52"/>
      <c r="CLI88" s="52"/>
      <c r="CLJ88" s="52"/>
      <c r="CLK88" s="52"/>
      <c r="CLL88" s="52"/>
      <c r="CLM88" s="52"/>
      <c r="CLN88" s="52"/>
      <c r="CLO88" s="52"/>
      <c r="CLP88" s="52"/>
      <c r="CLQ88" s="52"/>
      <c r="CLR88" s="52"/>
      <c r="CLS88" s="52"/>
      <c r="CLT88" s="52"/>
      <c r="CLU88" s="52"/>
      <c r="CLV88" s="52"/>
      <c r="CLW88" s="52"/>
      <c r="CLX88" s="52"/>
      <c r="CLY88" s="52"/>
      <c r="CLZ88" s="52"/>
      <c r="CMA88" s="52"/>
      <c r="CMB88" s="52"/>
      <c r="CMC88" s="52"/>
      <c r="CMD88" s="52"/>
      <c r="CME88" s="52"/>
      <c r="CMF88" s="52"/>
      <c r="CMG88" s="52"/>
      <c r="CMH88" s="52"/>
      <c r="CMI88" s="52"/>
      <c r="CMJ88" s="52"/>
      <c r="CMK88" s="52"/>
      <c r="CML88" s="52"/>
      <c r="CMM88" s="52"/>
      <c r="CMN88" s="52"/>
      <c r="CMO88" s="52"/>
      <c r="CMP88" s="52"/>
      <c r="CMQ88" s="52"/>
      <c r="CMR88" s="52"/>
      <c r="CMS88" s="52"/>
      <c r="CMT88" s="52"/>
      <c r="CMU88" s="52"/>
      <c r="CMV88" s="52"/>
      <c r="CMW88" s="52"/>
      <c r="CMX88" s="52"/>
      <c r="CMY88" s="52"/>
      <c r="CMZ88" s="52"/>
      <c r="CNA88" s="52"/>
      <c r="CNB88" s="52"/>
      <c r="CNC88" s="52"/>
      <c r="CND88" s="52"/>
      <c r="CNE88" s="52"/>
      <c r="CNF88" s="52"/>
      <c r="CNG88" s="52"/>
      <c r="CNH88" s="52"/>
      <c r="CNI88" s="52"/>
      <c r="CNJ88" s="52"/>
      <c r="CNK88" s="52"/>
      <c r="CNL88" s="52"/>
      <c r="CNM88" s="52"/>
      <c r="CNN88" s="52"/>
      <c r="CNO88" s="52"/>
      <c r="CNP88" s="52"/>
      <c r="CNQ88" s="52"/>
      <c r="CNR88" s="52"/>
      <c r="CNS88" s="52"/>
      <c r="CNT88" s="52"/>
      <c r="CNU88" s="52"/>
      <c r="CNV88" s="52"/>
      <c r="CNW88" s="52"/>
      <c r="CNX88" s="52"/>
      <c r="CNY88" s="52"/>
      <c r="CNZ88" s="52"/>
      <c r="COA88" s="52"/>
      <c r="COB88" s="52"/>
      <c r="COC88" s="52"/>
      <c r="COD88" s="52"/>
      <c r="COE88" s="52"/>
      <c r="COF88" s="52"/>
      <c r="COG88" s="52"/>
      <c r="COH88" s="52"/>
      <c r="COI88" s="52"/>
      <c r="COJ88" s="52"/>
      <c r="COK88" s="52"/>
      <c r="COL88" s="52"/>
      <c r="COM88" s="52"/>
      <c r="CON88" s="52"/>
      <c r="COO88" s="52"/>
      <c r="COP88" s="52"/>
      <c r="COQ88" s="52"/>
      <c r="COR88" s="52"/>
      <c r="COS88" s="52"/>
      <c r="COT88" s="52"/>
      <c r="COU88" s="52"/>
      <c r="COV88" s="52"/>
      <c r="COW88" s="52"/>
      <c r="COX88" s="52"/>
      <c r="COY88" s="52"/>
      <c r="COZ88" s="52"/>
      <c r="CPA88" s="52"/>
      <c r="CPB88" s="52"/>
      <c r="CPC88" s="52"/>
      <c r="CPD88" s="52"/>
      <c r="CPE88" s="52"/>
      <c r="CPF88" s="52"/>
      <c r="CPG88" s="52"/>
      <c r="CPH88" s="52"/>
      <c r="CPI88" s="52"/>
      <c r="CPJ88" s="52"/>
      <c r="CPK88" s="52"/>
      <c r="CPL88" s="52"/>
      <c r="CPM88" s="52"/>
      <c r="CPN88" s="52"/>
      <c r="CPO88" s="52"/>
      <c r="CPP88" s="52"/>
      <c r="CPQ88" s="52"/>
      <c r="CPR88" s="52"/>
      <c r="CPS88" s="52"/>
      <c r="CPT88" s="52"/>
      <c r="CPU88" s="52"/>
      <c r="CPV88" s="52"/>
      <c r="CPW88" s="52"/>
      <c r="CPX88" s="52"/>
      <c r="CPY88" s="52"/>
      <c r="CPZ88" s="52"/>
      <c r="CQA88" s="52"/>
      <c r="CQB88" s="52"/>
      <c r="CQC88" s="52"/>
      <c r="CQD88" s="52"/>
      <c r="CQE88" s="52"/>
      <c r="CQF88" s="52"/>
      <c r="CQG88" s="52"/>
      <c r="CQH88" s="52"/>
      <c r="CQI88" s="52"/>
      <c r="CQJ88" s="52"/>
      <c r="CQK88" s="52"/>
      <c r="CQL88" s="52"/>
      <c r="CQM88" s="52"/>
      <c r="CQN88" s="52"/>
      <c r="CQO88" s="52"/>
      <c r="CQP88" s="52"/>
      <c r="CQQ88" s="52"/>
      <c r="CQR88" s="52"/>
      <c r="CQS88" s="52"/>
      <c r="CQT88" s="52"/>
      <c r="CQU88" s="52"/>
      <c r="CQV88" s="52"/>
      <c r="CQW88" s="52"/>
      <c r="CQX88" s="52"/>
      <c r="CQY88" s="52"/>
      <c r="CQZ88" s="52"/>
      <c r="CRA88" s="52"/>
      <c r="CRB88" s="52"/>
      <c r="CRC88" s="52"/>
      <c r="CRD88" s="52"/>
      <c r="CRE88" s="52"/>
      <c r="CRF88" s="52"/>
      <c r="CRG88" s="52"/>
      <c r="CRH88" s="52"/>
      <c r="CRI88" s="52"/>
      <c r="CRJ88" s="52"/>
      <c r="CRK88" s="52"/>
      <c r="CRL88" s="52"/>
      <c r="CRM88" s="52"/>
      <c r="CRN88" s="52"/>
      <c r="CRO88" s="52"/>
      <c r="CRP88" s="52"/>
      <c r="CRQ88" s="52"/>
      <c r="CRR88" s="52"/>
      <c r="CRS88" s="52"/>
      <c r="CRT88" s="52"/>
      <c r="CRU88" s="52"/>
      <c r="CRV88" s="52"/>
      <c r="CRW88" s="52"/>
      <c r="CRX88" s="52"/>
      <c r="CRY88" s="52"/>
      <c r="CRZ88" s="52"/>
      <c r="CSA88" s="52"/>
      <c r="CSB88" s="52"/>
      <c r="CSC88" s="52"/>
      <c r="CSD88" s="52"/>
      <c r="CSE88" s="52"/>
      <c r="CSF88" s="52"/>
      <c r="CSG88" s="52"/>
      <c r="CSH88" s="52"/>
      <c r="CSI88" s="52"/>
      <c r="CSJ88" s="52"/>
      <c r="CSK88" s="52"/>
      <c r="CSL88" s="52"/>
      <c r="CSM88" s="52"/>
      <c r="CSN88" s="52"/>
      <c r="CSO88" s="52"/>
      <c r="CSP88" s="52"/>
      <c r="CSQ88" s="52"/>
      <c r="CSR88" s="52"/>
      <c r="CSS88" s="52"/>
      <c r="CST88" s="52"/>
      <c r="CSU88" s="52"/>
      <c r="CSV88" s="52"/>
      <c r="CSW88" s="52"/>
      <c r="CSX88" s="52"/>
      <c r="CSY88" s="52"/>
      <c r="CSZ88" s="52"/>
      <c r="CTA88" s="52"/>
      <c r="CTB88" s="52"/>
      <c r="CTC88" s="52"/>
      <c r="CTD88" s="52"/>
      <c r="CTE88" s="52"/>
      <c r="CTF88" s="52"/>
      <c r="CTG88" s="52"/>
      <c r="CTH88" s="52"/>
      <c r="CTI88" s="52"/>
      <c r="CTJ88" s="52"/>
      <c r="CTK88" s="52"/>
      <c r="CTL88" s="52"/>
      <c r="CTM88" s="52"/>
      <c r="CTN88" s="52"/>
      <c r="CTO88" s="52"/>
      <c r="CTP88" s="52"/>
      <c r="CTQ88" s="52"/>
      <c r="CTR88" s="52"/>
      <c r="CTS88" s="52"/>
      <c r="CTU88" s="52"/>
      <c r="CTV88" s="52"/>
      <c r="CTW88" s="52"/>
      <c r="CTX88" s="52"/>
      <c r="CTY88" s="52"/>
      <c r="CTZ88" s="52"/>
      <c r="CUA88" s="52"/>
      <c r="CUB88" s="52"/>
      <c r="CUC88" s="52"/>
      <c r="CUD88" s="52"/>
      <c r="CUE88" s="52"/>
      <c r="CUF88" s="52"/>
      <c r="CUG88" s="52"/>
      <c r="CUH88" s="52"/>
      <c r="CUI88" s="52"/>
      <c r="CUJ88" s="52"/>
      <c r="CUK88" s="52"/>
      <c r="CUL88" s="52"/>
      <c r="CUM88" s="52"/>
      <c r="CUN88" s="52"/>
      <c r="CUO88" s="52"/>
      <c r="CUP88" s="52"/>
      <c r="CUQ88" s="52"/>
      <c r="CUR88" s="52"/>
      <c r="CUS88" s="52"/>
      <c r="CUT88" s="52"/>
      <c r="CUU88" s="52"/>
      <c r="CUV88" s="52"/>
      <c r="CUW88" s="52"/>
      <c r="CUX88" s="52"/>
      <c r="CUY88" s="52"/>
      <c r="CUZ88" s="52"/>
      <c r="CVA88" s="52"/>
      <c r="CVB88" s="52"/>
      <c r="CVC88" s="52"/>
      <c r="CVD88" s="52"/>
      <c r="CVE88" s="52"/>
      <c r="CVF88" s="52"/>
      <c r="CVG88" s="52"/>
      <c r="CVH88" s="52"/>
      <c r="CVI88" s="52"/>
      <c r="CVJ88" s="52"/>
      <c r="CVK88" s="52"/>
      <c r="CVL88" s="52"/>
      <c r="CVM88" s="52"/>
      <c r="CVN88" s="52"/>
      <c r="CVO88" s="52"/>
      <c r="CVP88" s="52"/>
      <c r="CVQ88" s="52"/>
      <c r="CVR88" s="52"/>
      <c r="CVS88" s="52"/>
      <c r="CVT88" s="52"/>
      <c r="CVU88" s="52"/>
      <c r="CVV88" s="52"/>
      <c r="CVW88" s="52"/>
      <c r="CVX88" s="52"/>
      <c r="CVY88" s="52"/>
      <c r="CVZ88" s="52"/>
      <c r="CWA88" s="52"/>
      <c r="CWB88" s="52"/>
      <c r="CWC88" s="52"/>
      <c r="CWD88" s="52"/>
      <c r="CWE88" s="52"/>
      <c r="CWF88" s="52"/>
      <c r="CWG88" s="52"/>
      <c r="CWH88" s="52"/>
      <c r="CWI88" s="52"/>
      <c r="CWJ88" s="52"/>
      <c r="CWK88" s="52"/>
      <c r="CWL88" s="52"/>
      <c r="CWM88" s="52"/>
      <c r="CWN88" s="52"/>
      <c r="CWO88" s="52"/>
      <c r="CWP88" s="52"/>
      <c r="CWQ88" s="52"/>
      <c r="CWR88" s="52"/>
      <c r="CWS88" s="52"/>
      <c r="CWT88" s="52"/>
      <c r="CWU88" s="52"/>
      <c r="CWV88" s="52"/>
      <c r="CWW88" s="52"/>
      <c r="CWX88" s="52"/>
      <c r="CWY88" s="52"/>
      <c r="CWZ88" s="52"/>
      <c r="CXA88" s="52"/>
      <c r="CXB88" s="52"/>
      <c r="CXC88" s="52"/>
      <c r="CXD88" s="52"/>
      <c r="CXE88" s="52"/>
      <c r="CXF88" s="52"/>
      <c r="CXG88" s="52"/>
      <c r="CXH88" s="52"/>
      <c r="CXI88" s="52"/>
      <c r="CXJ88" s="52"/>
      <c r="CXK88" s="52"/>
      <c r="CXL88" s="52"/>
      <c r="CXM88" s="52"/>
      <c r="CXN88" s="52"/>
      <c r="CXO88" s="52"/>
      <c r="CXP88" s="52"/>
      <c r="CXQ88" s="52"/>
      <c r="CXR88" s="52"/>
      <c r="CXS88" s="52"/>
      <c r="CXT88" s="52"/>
      <c r="CXU88" s="52"/>
      <c r="CXV88" s="52"/>
      <c r="CXW88" s="52"/>
      <c r="CXX88" s="52"/>
      <c r="CXY88" s="52"/>
      <c r="CXZ88" s="52"/>
      <c r="CYA88" s="52"/>
      <c r="CYB88" s="52"/>
      <c r="CYC88" s="52"/>
      <c r="CYD88" s="52"/>
      <c r="CYE88" s="52"/>
      <c r="CYF88" s="52"/>
      <c r="CYG88" s="52"/>
      <c r="CYH88" s="52"/>
      <c r="CYI88" s="52"/>
      <c r="CYJ88" s="52"/>
      <c r="CYK88" s="52"/>
      <c r="CYL88" s="52"/>
      <c r="CYM88" s="52"/>
      <c r="CYN88" s="52"/>
      <c r="CYO88" s="52"/>
      <c r="CYP88" s="52"/>
      <c r="CYQ88" s="52"/>
      <c r="CYR88" s="52"/>
      <c r="CYS88" s="52"/>
      <c r="CYT88" s="52"/>
      <c r="CYU88" s="52"/>
      <c r="CYV88" s="52"/>
      <c r="CYW88" s="52"/>
      <c r="CYX88" s="52"/>
      <c r="CYY88" s="52"/>
      <c r="CYZ88" s="52"/>
      <c r="CZA88" s="52"/>
      <c r="CZB88" s="52"/>
      <c r="CZC88" s="52"/>
      <c r="CZD88" s="52"/>
      <c r="CZE88" s="52"/>
      <c r="CZF88" s="52"/>
      <c r="CZG88" s="52"/>
      <c r="CZH88" s="52"/>
      <c r="CZI88" s="52"/>
      <c r="CZJ88" s="52"/>
      <c r="CZK88" s="52"/>
      <c r="CZL88" s="52"/>
      <c r="CZM88" s="52"/>
      <c r="CZN88" s="52"/>
      <c r="CZO88" s="52"/>
      <c r="CZP88" s="52"/>
      <c r="CZQ88" s="52"/>
      <c r="CZR88" s="52"/>
      <c r="CZS88" s="52"/>
      <c r="CZT88" s="52"/>
      <c r="CZU88" s="52"/>
      <c r="CZV88" s="52"/>
      <c r="CZW88" s="52"/>
      <c r="CZX88" s="52"/>
      <c r="CZY88" s="52"/>
      <c r="CZZ88" s="52"/>
      <c r="DAA88" s="52"/>
      <c r="DAB88" s="52"/>
      <c r="DAC88" s="52"/>
      <c r="DAD88" s="52"/>
      <c r="DAE88" s="52"/>
      <c r="DAF88" s="52"/>
      <c r="DAG88" s="52"/>
      <c r="DAH88" s="52"/>
      <c r="DAI88" s="52"/>
      <c r="DAJ88" s="52"/>
      <c r="DAK88" s="52"/>
      <c r="DAL88" s="52"/>
      <c r="DAM88" s="52"/>
      <c r="DAN88" s="52"/>
      <c r="DAO88" s="52"/>
      <c r="DAP88" s="52"/>
      <c r="DAQ88" s="52"/>
      <c r="DAR88" s="52"/>
      <c r="DAS88" s="52"/>
      <c r="DAT88" s="52"/>
      <c r="DAU88" s="52"/>
      <c r="DAV88" s="52"/>
      <c r="DAW88" s="52"/>
      <c r="DAX88" s="52"/>
      <c r="DAY88" s="52"/>
      <c r="DAZ88" s="52"/>
      <c r="DBA88" s="52"/>
      <c r="DBB88" s="52"/>
      <c r="DBC88" s="52"/>
      <c r="DBD88" s="52"/>
      <c r="DBE88" s="52"/>
      <c r="DBF88" s="52"/>
      <c r="DBG88" s="52"/>
      <c r="DBH88" s="52"/>
      <c r="DBI88" s="52"/>
      <c r="DBJ88" s="52"/>
      <c r="DBK88" s="52"/>
      <c r="DBL88" s="52"/>
      <c r="DBM88" s="52"/>
      <c r="DBN88" s="52"/>
      <c r="DBO88" s="52"/>
      <c r="DBP88" s="52"/>
      <c r="DBQ88" s="52"/>
      <c r="DBR88" s="52"/>
      <c r="DBS88" s="52"/>
      <c r="DBT88" s="52"/>
      <c r="DBU88" s="52"/>
      <c r="DBV88" s="52"/>
      <c r="DBW88" s="52"/>
      <c r="DBX88" s="52"/>
      <c r="DBY88" s="52"/>
      <c r="DBZ88" s="52"/>
      <c r="DCA88" s="52"/>
      <c r="DCB88" s="52"/>
      <c r="DCC88" s="52"/>
      <c r="DCD88" s="52"/>
      <c r="DCE88" s="52"/>
      <c r="DCF88" s="52"/>
      <c r="DCG88" s="52"/>
      <c r="DCH88" s="52"/>
      <c r="DCI88" s="52"/>
      <c r="DCJ88" s="52"/>
      <c r="DCK88" s="52"/>
      <c r="DCL88" s="52"/>
      <c r="DCM88" s="52"/>
      <c r="DCN88" s="52"/>
      <c r="DCO88" s="52"/>
      <c r="DCP88" s="52"/>
      <c r="DCQ88" s="52"/>
      <c r="DCR88" s="52"/>
      <c r="DCS88" s="52"/>
      <c r="DCT88" s="52"/>
      <c r="DCU88" s="52"/>
      <c r="DCV88" s="52"/>
      <c r="DCW88" s="52"/>
      <c r="DCX88" s="52"/>
      <c r="DCY88" s="52"/>
      <c r="DCZ88" s="52"/>
      <c r="DDA88" s="52"/>
      <c r="DDB88" s="52"/>
      <c r="DDC88" s="52"/>
      <c r="DDD88" s="52"/>
      <c r="DDE88" s="52"/>
      <c r="DDF88" s="52"/>
      <c r="DDG88" s="52"/>
      <c r="DDH88" s="52"/>
      <c r="DDI88" s="52"/>
      <c r="DDJ88" s="52"/>
      <c r="DDK88" s="52"/>
      <c r="DDL88" s="52"/>
      <c r="DDM88" s="52"/>
      <c r="DDN88" s="52"/>
      <c r="DDO88" s="52"/>
      <c r="DDQ88" s="52"/>
      <c r="DDR88" s="52"/>
      <c r="DDS88" s="52"/>
      <c r="DDT88" s="52"/>
      <c r="DDU88" s="52"/>
      <c r="DDV88" s="52"/>
      <c r="DDW88" s="52"/>
      <c r="DDX88" s="52"/>
      <c r="DDY88" s="52"/>
      <c r="DDZ88" s="52"/>
      <c r="DEA88" s="52"/>
      <c r="DEB88" s="52"/>
      <c r="DEC88" s="52"/>
      <c r="DED88" s="52"/>
      <c r="DEE88" s="52"/>
      <c r="DEF88" s="52"/>
      <c r="DEG88" s="52"/>
      <c r="DEH88" s="52"/>
      <c r="DEI88" s="52"/>
      <c r="DEJ88" s="52"/>
      <c r="DEK88" s="52"/>
      <c r="DEL88" s="52"/>
      <c r="DEM88" s="52"/>
      <c r="DEN88" s="52"/>
      <c r="DEO88" s="52"/>
      <c r="DEP88" s="52"/>
      <c r="DEQ88" s="52"/>
      <c r="DER88" s="52"/>
      <c r="DES88" s="52"/>
      <c r="DET88" s="52"/>
      <c r="DEU88" s="52"/>
      <c r="DEV88" s="52"/>
      <c r="DEW88" s="52"/>
      <c r="DEX88" s="52"/>
      <c r="DEY88" s="52"/>
      <c r="DEZ88" s="52"/>
      <c r="DFA88" s="52"/>
      <c r="DFB88" s="52"/>
      <c r="DFC88" s="52"/>
      <c r="DFD88" s="52"/>
      <c r="DFE88" s="52"/>
      <c r="DFF88" s="52"/>
      <c r="DFG88" s="52"/>
      <c r="DFH88" s="52"/>
      <c r="DFI88" s="52"/>
      <c r="DFJ88" s="52"/>
      <c r="DFK88" s="52"/>
      <c r="DFL88" s="52"/>
      <c r="DFM88" s="52"/>
      <c r="DFN88" s="52"/>
      <c r="DFO88" s="52"/>
      <c r="DFP88" s="52"/>
      <c r="DFQ88" s="52"/>
      <c r="DFR88" s="52"/>
      <c r="DFS88" s="52"/>
      <c r="DFT88" s="52"/>
      <c r="DFU88" s="52"/>
      <c r="DFV88" s="52"/>
      <c r="DFW88" s="52"/>
      <c r="DFX88" s="52"/>
      <c r="DFY88" s="52"/>
      <c r="DFZ88" s="52"/>
      <c r="DGA88" s="52"/>
      <c r="DGB88" s="52"/>
      <c r="DGC88" s="52"/>
      <c r="DGD88" s="52"/>
      <c r="DGE88" s="52"/>
      <c r="DGF88" s="52"/>
      <c r="DGG88" s="52"/>
      <c r="DGH88" s="52"/>
      <c r="DGI88" s="52"/>
      <c r="DGJ88" s="52"/>
      <c r="DGK88" s="52"/>
      <c r="DGL88" s="52"/>
      <c r="DGM88" s="52"/>
      <c r="DGN88" s="52"/>
      <c r="DGO88" s="52"/>
      <c r="DGP88" s="52"/>
      <c r="DGQ88" s="52"/>
      <c r="DGR88" s="52"/>
      <c r="DGS88" s="52"/>
      <c r="DGT88" s="52"/>
      <c r="DGU88" s="52"/>
      <c r="DGV88" s="52"/>
      <c r="DGW88" s="52"/>
      <c r="DGX88" s="52"/>
      <c r="DGY88" s="52"/>
      <c r="DGZ88" s="52"/>
      <c r="DHA88" s="52"/>
      <c r="DHB88" s="52"/>
      <c r="DHC88" s="52"/>
      <c r="DHD88" s="52"/>
      <c r="DHE88" s="52"/>
      <c r="DHF88" s="52"/>
      <c r="DHG88" s="52"/>
      <c r="DHH88" s="52"/>
      <c r="DHI88" s="52"/>
      <c r="DHJ88" s="52"/>
      <c r="DHK88" s="52"/>
      <c r="DHL88" s="52"/>
      <c r="DHM88" s="52"/>
      <c r="DHN88" s="52"/>
      <c r="DHO88" s="52"/>
      <c r="DHP88" s="52"/>
      <c r="DHQ88" s="52"/>
      <c r="DHR88" s="52"/>
      <c r="DHS88" s="52"/>
      <c r="DHT88" s="52"/>
      <c r="DHU88" s="52"/>
      <c r="DHV88" s="52"/>
      <c r="DHW88" s="52"/>
      <c r="DHX88" s="52"/>
      <c r="DHY88" s="52"/>
      <c r="DHZ88" s="52"/>
      <c r="DIA88" s="52"/>
      <c r="DIB88" s="52"/>
      <c r="DIC88" s="52"/>
      <c r="DID88" s="52"/>
      <c r="DIE88" s="52"/>
      <c r="DIF88" s="52"/>
      <c r="DIG88" s="52"/>
      <c r="DIH88" s="52"/>
      <c r="DII88" s="52"/>
      <c r="DIJ88" s="52"/>
      <c r="DIK88" s="52"/>
      <c r="DIL88" s="52"/>
      <c r="DIM88" s="52"/>
      <c r="DIN88" s="52"/>
      <c r="DIO88" s="52"/>
      <c r="DIP88" s="52"/>
      <c r="DIQ88" s="52"/>
      <c r="DIR88" s="52"/>
      <c r="DIS88" s="52"/>
      <c r="DIT88" s="52"/>
      <c r="DIU88" s="52"/>
      <c r="DIV88" s="52"/>
      <c r="DIW88" s="52"/>
      <c r="DIX88" s="52"/>
      <c r="DIY88" s="52"/>
      <c r="DIZ88" s="52"/>
      <c r="DJA88" s="52"/>
      <c r="DJB88" s="52"/>
      <c r="DJC88" s="52"/>
      <c r="DJD88" s="52"/>
      <c r="DJE88" s="52"/>
      <c r="DJF88" s="52"/>
      <c r="DJG88" s="52"/>
      <c r="DJH88" s="52"/>
      <c r="DJI88" s="52"/>
      <c r="DJJ88" s="52"/>
      <c r="DJK88" s="52"/>
      <c r="DJL88" s="52"/>
      <c r="DJM88" s="52"/>
      <c r="DJN88" s="52"/>
      <c r="DJO88" s="52"/>
      <c r="DJP88" s="52"/>
      <c r="DJQ88" s="52"/>
      <c r="DJR88" s="52"/>
      <c r="DJS88" s="52"/>
      <c r="DJT88" s="52"/>
      <c r="DJU88" s="52"/>
      <c r="DJV88" s="52"/>
      <c r="DJW88" s="52"/>
      <c r="DJX88" s="52"/>
      <c r="DJY88" s="52"/>
      <c r="DJZ88" s="52"/>
      <c r="DKA88" s="52"/>
      <c r="DKB88" s="52"/>
      <c r="DKC88" s="52"/>
      <c r="DKD88" s="52"/>
      <c r="DKE88" s="52"/>
      <c r="DKF88" s="52"/>
      <c r="DKG88" s="52"/>
      <c r="DKH88" s="52"/>
      <c r="DKI88" s="52"/>
      <c r="DKJ88" s="52"/>
      <c r="DKK88" s="52"/>
      <c r="DKL88" s="52"/>
      <c r="DKM88" s="52"/>
      <c r="DKN88" s="52"/>
      <c r="DKO88" s="52"/>
      <c r="DKP88" s="52"/>
      <c r="DKQ88" s="52"/>
      <c r="DKR88" s="52"/>
      <c r="DKS88" s="52"/>
      <c r="DKT88" s="52"/>
      <c r="DKU88" s="52"/>
      <c r="DKV88" s="52"/>
      <c r="DKW88" s="52"/>
      <c r="DKX88" s="52"/>
      <c r="DKY88" s="52"/>
      <c r="DKZ88" s="52"/>
      <c r="DLA88" s="52"/>
      <c r="DLB88" s="52"/>
      <c r="DLC88" s="52"/>
      <c r="DLD88" s="52"/>
      <c r="DLE88" s="52"/>
      <c r="DLF88" s="52"/>
      <c r="DLG88" s="52"/>
      <c r="DLH88" s="52"/>
      <c r="DLI88" s="52"/>
      <c r="DLJ88" s="52"/>
      <c r="DLK88" s="52"/>
      <c r="DLL88" s="52"/>
      <c r="DLM88" s="52"/>
      <c r="DLN88" s="52"/>
      <c r="DLO88" s="52"/>
      <c r="DLP88" s="52"/>
      <c r="DLQ88" s="52"/>
      <c r="DLR88" s="52"/>
      <c r="DLS88" s="52"/>
      <c r="DLT88" s="52"/>
      <c r="DLU88" s="52"/>
      <c r="DLV88" s="52"/>
      <c r="DLW88" s="52"/>
      <c r="DLX88" s="52"/>
      <c r="DLY88" s="52"/>
      <c r="DLZ88" s="52"/>
      <c r="DMA88" s="52"/>
      <c r="DMB88" s="52"/>
      <c r="DMC88" s="52"/>
      <c r="DMD88" s="52"/>
      <c r="DME88" s="52"/>
      <c r="DMF88" s="52"/>
      <c r="DMG88" s="52"/>
      <c r="DMH88" s="52"/>
      <c r="DMI88" s="52"/>
      <c r="DMJ88" s="52"/>
      <c r="DMK88" s="52"/>
      <c r="DML88" s="52"/>
      <c r="DMM88" s="52"/>
      <c r="DMN88" s="52"/>
      <c r="DMO88" s="52"/>
      <c r="DMP88" s="52"/>
      <c r="DMQ88" s="52"/>
      <c r="DMR88" s="52"/>
      <c r="DMS88" s="52"/>
      <c r="DMT88" s="52"/>
      <c r="DMU88" s="52"/>
      <c r="DMV88" s="52"/>
      <c r="DMW88" s="52"/>
      <c r="DMX88" s="52"/>
      <c r="DMY88" s="52"/>
      <c r="DMZ88" s="52"/>
      <c r="DNA88" s="52"/>
      <c r="DNB88" s="52"/>
      <c r="DNC88" s="52"/>
      <c r="DND88" s="52"/>
      <c r="DNE88" s="52"/>
      <c r="DNF88" s="52"/>
      <c r="DNG88" s="52"/>
      <c r="DNH88" s="52"/>
      <c r="DNI88" s="52"/>
      <c r="DNJ88" s="52"/>
      <c r="DNK88" s="52"/>
      <c r="DNM88" s="52"/>
      <c r="DNN88" s="52"/>
      <c r="DNO88" s="52"/>
      <c r="DNP88" s="52"/>
      <c r="DNQ88" s="52"/>
      <c r="DNR88" s="52"/>
      <c r="DNS88" s="52"/>
      <c r="DNT88" s="52"/>
      <c r="DNU88" s="52"/>
      <c r="DNV88" s="52"/>
      <c r="DNW88" s="52"/>
      <c r="DNX88" s="52"/>
      <c r="DNY88" s="52"/>
      <c r="DNZ88" s="52"/>
      <c r="DOA88" s="52"/>
      <c r="DOB88" s="52"/>
      <c r="DOC88" s="52"/>
      <c r="DOD88" s="52"/>
      <c r="DOE88" s="52"/>
      <c r="DOF88" s="52"/>
      <c r="DOG88" s="52"/>
      <c r="DOH88" s="52"/>
      <c r="DOI88" s="52"/>
      <c r="DOJ88" s="52"/>
      <c r="DOK88" s="52"/>
      <c r="DOL88" s="52"/>
      <c r="DOM88" s="52"/>
      <c r="DON88" s="52"/>
      <c r="DOO88" s="52"/>
      <c r="DOP88" s="52"/>
      <c r="DOQ88" s="52"/>
      <c r="DOR88" s="52"/>
      <c r="DOS88" s="52"/>
      <c r="DOT88" s="52"/>
      <c r="DOU88" s="52"/>
      <c r="DOV88" s="52"/>
      <c r="DOW88" s="52"/>
      <c r="DOX88" s="52"/>
      <c r="DOY88" s="52"/>
      <c r="DOZ88" s="52"/>
      <c r="DPA88" s="52"/>
      <c r="DPB88" s="52"/>
      <c r="DPC88" s="52"/>
      <c r="DPD88" s="52"/>
      <c r="DPE88" s="52"/>
      <c r="DPF88" s="52"/>
      <c r="DPG88" s="52"/>
      <c r="DPH88" s="52"/>
      <c r="DPI88" s="52"/>
      <c r="DPJ88" s="52"/>
      <c r="DPK88" s="52"/>
      <c r="DPL88" s="52"/>
      <c r="DPM88" s="52"/>
      <c r="DPN88" s="52"/>
      <c r="DPO88" s="52"/>
      <c r="DPP88" s="52"/>
      <c r="DPQ88" s="52"/>
      <c r="DPR88" s="52"/>
      <c r="DPS88" s="52"/>
      <c r="DPT88" s="52"/>
      <c r="DPU88" s="52"/>
      <c r="DPV88" s="52"/>
      <c r="DPW88" s="52"/>
      <c r="DPX88" s="52"/>
      <c r="DPY88" s="52"/>
      <c r="DPZ88" s="52"/>
      <c r="DQA88" s="52"/>
      <c r="DQB88" s="52"/>
      <c r="DQC88" s="52"/>
      <c r="DQD88" s="52"/>
      <c r="DQE88" s="52"/>
      <c r="DQF88" s="52"/>
      <c r="DQG88" s="52"/>
      <c r="DQH88" s="52"/>
      <c r="DQI88" s="52"/>
      <c r="DQJ88" s="52"/>
      <c r="DQK88" s="52"/>
      <c r="DQL88" s="52"/>
      <c r="DQM88" s="52"/>
      <c r="DQN88" s="52"/>
      <c r="DQO88" s="52"/>
      <c r="DQP88" s="52"/>
      <c r="DQQ88" s="52"/>
      <c r="DQR88" s="52"/>
      <c r="DQS88" s="52"/>
      <c r="DQT88" s="52"/>
      <c r="DQU88" s="52"/>
      <c r="DQV88" s="52"/>
      <c r="DQW88" s="52"/>
      <c r="DQX88" s="52"/>
      <c r="DQY88" s="52"/>
      <c r="DQZ88" s="52"/>
      <c r="DRA88" s="52"/>
      <c r="DRB88" s="52"/>
      <c r="DRC88" s="52"/>
      <c r="DRD88" s="52"/>
      <c r="DRE88" s="52"/>
      <c r="DRF88" s="52"/>
      <c r="DRG88" s="52"/>
      <c r="DRH88" s="52"/>
      <c r="DRI88" s="52"/>
      <c r="DRJ88" s="52"/>
      <c r="DRK88" s="52"/>
      <c r="DRL88" s="52"/>
      <c r="DRM88" s="52"/>
      <c r="DRN88" s="52"/>
      <c r="DRO88" s="52"/>
      <c r="DRP88" s="52"/>
      <c r="DRQ88" s="52"/>
      <c r="DRR88" s="52"/>
      <c r="DRS88" s="52"/>
      <c r="DRT88" s="52"/>
      <c r="DRU88" s="52"/>
      <c r="DRV88" s="52"/>
      <c r="DRW88" s="52"/>
      <c r="DRX88" s="52"/>
      <c r="DRY88" s="52"/>
      <c r="DRZ88" s="52"/>
      <c r="DSA88" s="52"/>
      <c r="DSB88" s="52"/>
      <c r="DSC88" s="52"/>
      <c r="DSD88" s="52"/>
      <c r="DSE88" s="52"/>
      <c r="DSF88" s="52"/>
      <c r="DSG88" s="52"/>
      <c r="DSH88" s="52"/>
      <c r="DSI88" s="52"/>
      <c r="DSJ88" s="52"/>
      <c r="DSK88" s="52"/>
      <c r="DSL88" s="52"/>
      <c r="DSM88" s="52"/>
      <c r="DSN88" s="52"/>
      <c r="DSO88" s="52"/>
      <c r="DSP88" s="52"/>
      <c r="DSQ88" s="52"/>
      <c r="DSR88" s="52"/>
      <c r="DSS88" s="52"/>
      <c r="DST88" s="52"/>
      <c r="DSU88" s="52"/>
      <c r="DSV88" s="52"/>
      <c r="DSW88" s="52"/>
      <c r="DSX88" s="52"/>
      <c r="DSY88" s="52"/>
      <c r="DSZ88" s="52"/>
      <c r="DTA88" s="52"/>
      <c r="DTB88" s="52"/>
      <c r="DTC88" s="52"/>
      <c r="DTD88" s="52"/>
      <c r="DTE88" s="52"/>
      <c r="DTF88" s="52"/>
      <c r="DTG88" s="52"/>
      <c r="DTH88" s="52"/>
      <c r="DTI88" s="52"/>
      <c r="DTJ88" s="52"/>
      <c r="DTK88" s="52"/>
      <c r="DTL88" s="52"/>
      <c r="DTM88" s="52"/>
      <c r="DTN88" s="52"/>
      <c r="DTO88" s="52"/>
      <c r="DTP88" s="52"/>
      <c r="DTQ88" s="52"/>
      <c r="DTR88" s="52"/>
      <c r="DTS88" s="52"/>
      <c r="DTT88" s="52"/>
      <c r="DTU88" s="52"/>
      <c r="DTV88" s="52"/>
      <c r="DTW88" s="52"/>
      <c r="DTX88" s="52"/>
      <c r="DTY88" s="52"/>
      <c r="DTZ88" s="52"/>
      <c r="DUA88" s="52"/>
      <c r="DUB88" s="52"/>
      <c r="DUC88" s="52"/>
      <c r="DUD88" s="52"/>
      <c r="DUE88" s="52"/>
      <c r="DUF88" s="52"/>
      <c r="DUG88" s="52"/>
      <c r="DUH88" s="52"/>
      <c r="DUI88" s="52"/>
      <c r="DUJ88" s="52"/>
      <c r="DUK88" s="52"/>
      <c r="DUL88" s="52"/>
      <c r="DUM88" s="52"/>
      <c r="DUN88" s="52"/>
      <c r="DUO88" s="52"/>
      <c r="DUP88" s="52"/>
      <c r="DUQ88" s="52"/>
      <c r="DUR88" s="52"/>
      <c r="DUS88" s="52"/>
      <c r="DUT88" s="52"/>
      <c r="DUU88" s="52"/>
      <c r="DUV88" s="52"/>
      <c r="DUW88" s="52"/>
      <c r="DUX88" s="52"/>
      <c r="DUY88" s="52"/>
      <c r="DUZ88" s="52"/>
      <c r="DVA88" s="52"/>
      <c r="DVB88" s="52"/>
      <c r="DVC88" s="52"/>
      <c r="DVD88" s="52"/>
      <c r="DVE88" s="52"/>
      <c r="DVF88" s="52"/>
      <c r="DVG88" s="52"/>
      <c r="DVH88" s="52"/>
      <c r="DVI88" s="52"/>
      <c r="DVJ88" s="52"/>
      <c r="DVK88" s="52"/>
      <c r="DVL88" s="52"/>
      <c r="DVM88" s="52"/>
      <c r="DVN88" s="52"/>
      <c r="DVO88" s="52"/>
      <c r="DVP88" s="52"/>
      <c r="DVQ88" s="52"/>
      <c r="DVR88" s="52"/>
      <c r="DVS88" s="52"/>
      <c r="DVT88" s="52"/>
      <c r="DVU88" s="52"/>
      <c r="DVV88" s="52"/>
      <c r="DVW88" s="52"/>
      <c r="DVX88" s="52"/>
      <c r="DVY88" s="52"/>
      <c r="DVZ88" s="52"/>
      <c r="DWA88" s="52"/>
      <c r="DWB88" s="52"/>
      <c r="DWC88" s="52"/>
      <c r="DWD88" s="52"/>
      <c r="DWE88" s="52"/>
      <c r="DWF88" s="52"/>
      <c r="DWG88" s="52"/>
      <c r="DWH88" s="52"/>
      <c r="DWI88" s="52"/>
      <c r="DWJ88" s="52"/>
      <c r="DWK88" s="52"/>
      <c r="DWL88" s="52"/>
      <c r="DWM88" s="52"/>
      <c r="DWN88" s="52"/>
      <c r="DWO88" s="52"/>
      <c r="DWP88" s="52"/>
      <c r="DWQ88" s="52"/>
      <c r="DWR88" s="52"/>
      <c r="DWS88" s="52"/>
      <c r="DWT88" s="52"/>
      <c r="DWU88" s="52"/>
      <c r="DWV88" s="52"/>
      <c r="DWW88" s="52"/>
      <c r="DWX88" s="52"/>
      <c r="DWY88" s="52"/>
      <c r="DWZ88" s="52"/>
      <c r="DXA88" s="52"/>
      <c r="DXB88" s="52"/>
      <c r="DXC88" s="52"/>
      <c r="DXD88" s="52"/>
      <c r="DXE88" s="52"/>
      <c r="DXF88" s="52"/>
      <c r="DXG88" s="52"/>
      <c r="DXI88" s="52"/>
      <c r="DXJ88" s="52"/>
      <c r="DXK88" s="52"/>
      <c r="DXL88" s="52"/>
      <c r="DXM88" s="52"/>
      <c r="DXN88" s="52"/>
      <c r="DXO88" s="52"/>
      <c r="DXP88" s="52"/>
      <c r="DXQ88" s="52"/>
      <c r="DXR88" s="52"/>
      <c r="DXS88" s="52"/>
      <c r="DXT88" s="52"/>
      <c r="DXU88" s="52"/>
      <c r="DXV88" s="52"/>
      <c r="DXW88" s="52"/>
      <c r="DXX88" s="52"/>
      <c r="DXY88" s="52"/>
      <c r="DXZ88" s="52"/>
      <c r="DYA88" s="52"/>
      <c r="DYB88" s="52"/>
      <c r="DYC88" s="52"/>
      <c r="DYD88" s="52"/>
      <c r="DYE88" s="52"/>
      <c r="DYF88" s="52"/>
      <c r="DYG88" s="52"/>
      <c r="DYH88" s="52"/>
      <c r="DYI88" s="52"/>
      <c r="DYJ88" s="52"/>
      <c r="DYK88" s="52"/>
      <c r="DYL88" s="52"/>
      <c r="DYM88" s="52"/>
      <c r="DYN88" s="52"/>
      <c r="DYO88" s="52"/>
      <c r="DYP88" s="52"/>
      <c r="DYQ88" s="52"/>
      <c r="DYR88" s="52"/>
      <c r="DYS88" s="52"/>
      <c r="DYT88" s="52"/>
      <c r="DYU88" s="52"/>
      <c r="DYV88" s="52"/>
      <c r="DYW88" s="52"/>
      <c r="DYX88" s="52"/>
      <c r="DYY88" s="52"/>
      <c r="DYZ88" s="52"/>
      <c r="DZA88" s="52"/>
      <c r="DZB88" s="52"/>
      <c r="DZC88" s="52"/>
      <c r="DZD88" s="52"/>
      <c r="DZE88" s="52"/>
      <c r="DZF88" s="52"/>
      <c r="DZG88" s="52"/>
      <c r="DZH88" s="52"/>
      <c r="DZI88" s="52"/>
      <c r="DZJ88" s="52"/>
      <c r="DZK88" s="52"/>
      <c r="DZL88" s="52"/>
      <c r="DZM88" s="52"/>
      <c r="DZN88" s="52"/>
      <c r="DZO88" s="52"/>
      <c r="DZP88" s="52"/>
      <c r="DZQ88" s="52"/>
      <c r="DZR88" s="52"/>
      <c r="DZS88" s="52"/>
      <c r="DZT88" s="52"/>
      <c r="DZU88" s="52"/>
      <c r="DZV88" s="52"/>
      <c r="DZW88" s="52"/>
      <c r="DZX88" s="52"/>
      <c r="DZY88" s="52"/>
      <c r="DZZ88" s="52"/>
      <c r="EAA88" s="52"/>
      <c r="EAB88" s="52"/>
      <c r="EAC88" s="52"/>
      <c r="EAD88" s="52"/>
      <c r="EAE88" s="52"/>
      <c r="EAF88" s="52"/>
      <c r="EAG88" s="52"/>
      <c r="EAH88" s="52"/>
      <c r="EAI88" s="52"/>
      <c r="EAJ88" s="52"/>
      <c r="EAK88" s="52"/>
      <c r="EAL88" s="52"/>
      <c r="EAM88" s="52"/>
      <c r="EAN88" s="52"/>
      <c r="EAO88" s="52"/>
      <c r="EAP88" s="52"/>
      <c r="EAQ88" s="52"/>
      <c r="EAR88" s="52"/>
      <c r="EAS88" s="52"/>
      <c r="EAT88" s="52"/>
      <c r="EAU88" s="52"/>
      <c r="EAV88" s="52"/>
      <c r="EAW88" s="52"/>
      <c r="EAX88" s="52"/>
      <c r="EAY88" s="52"/>
      <c r="EAZ88" s="52"/>
      <c r="EBA88" s="52"/>
      <c r="EBB88" s="52"/>
      <c r="EBC88" s="52"/>
      <c r="EBD88" s="52"/>
      <c r="EBE88" s="52"/>
      <c r="EBF88" s="52"/>
      <c r="EBG88" s="52"/>
      <c r="EBH88" s="52"/>
      <c r="EBI88" s="52"/>
      <c r="EBJ88" s="52"/>
      <c r="EBK88" s="52"/>
      <c r="EBL88" s="52"/>
      <c r="EBM88" s="52"/>
      <c r="EBN88" s="52"/>
      <c r="EBO88" s="52"/>
      <c r="EBP88" s="52"/>
      <c r="EBQ88" s="52"/>
      <c r="EBR88" s="52"/>
      <c r="EBS88" s="52"/>
      <c r="EBT88" s="52"/>
      <c r="EBU88" s="52"/>
      <c r="EBV88" s="52"/>
      <c r="EBW88" s="52"/>
      <c r="EBX88" s="52"/>
      <c r="EBY88" s="52"/>
      <c r="EBZ88" s="52"/>
      <c r="ECA88" s="52"/>
      <c r="ECB88" s="52"/>
      <c r="ECC88" s="52"/>
      <c r="ECD88" s="52"/>
      <c r="ECE88" s="52"/>
      <c r="ECF88" s="52"/>
      <c r="ECG88" s="52"/>
      <c r="ECH88" s="52"/>
      <c r="ECI88" s="52"/>
      <c r="ECJ88" s="52"/>
      <c r="ECK88" s="52"/>
      <c r="ECL88" s="52"/>
      <c r="ECM88" s="52"/>
      <c r="ECN88" s="52"/>
      <c r="ECO88" s="52"/>
      <c r="ECP88" s="52"/>
      <c r="ECQ88" s="52"/>
      <c r="ECR88" s="52"/>
      <c r="ECS88" s="52"/>
      <c r="ECT88" s="52"/>
      <c r="ECU88" s="52"/>
      <c r="ECV88" s="52"/>
      <c r="ECW88" s="52"/>
      <c r="ECX88" s="52"/>
      <c r="ECY88" s="52"/>
      <c r="ECZ88" s="52"/>
      <c r="EDA88" s="52"/>
      <c r="EDB88" s="52"/>
      <c r="EDC88" s="52"/>
      <c r="EDD88" s="52"/>
      <c r="EDE88" s="52"/>
      <c r="EDF88" s="52"/>
      <c r="EDG88" s="52"/>
      <c r="EDH88" s="52"/>
      <c r="EDI88" s="52"/>
      <c r="EDJ88" s="52"/>
      <c r="EDK88" s="52"/>
      <c r="EDL88" s="52"/>
      <c r="EDM88" s="52"/>
      <c r="EDN88" s="52"/>
      <c r="EDO88" s="52"/>
      <c r="EDP88" s="52"/>
      <c r="EDQ88" s="52"/>
      <c r="EDR88" s="52"/>
      <c r="EDS88" s="52"/>
      <c r="EDT88" s="52"/>
      <c r="EDU88" s="52"/>
      <c r="EDV88" s="52"/>
      <c r="EDW88" s="52"/>
      <c r="EDX88" s="52"/>
      <c r="EDY88" s="52"/>
      <c r="EDZ88" s="52"/>
      <c r="EEA88" s="52"/>
      <c r="EEB88" s="52"/>
      <c r="EEC88" s="52"/>
      <c r="EED88" s="52"/>
      <c r="EEE88" s="52"/>
      <c r="EEF88" s="52"/>
      <c r="EEG88" s="52"/>
      <c r="EEH88" s="52"/>
      <c r="EEI88" s="52"/>
      <c r="EEJ88" s="52"/>
      <c r="EEK88" s="52"/>
      <c r="EEL88" s="52"/>
      <c r="EEM88" s="52"/>
      <c r="EEN88" s="52"/>
      <c r="EEO88" s="52"/>
      <c r="EEP88" s="52"/>
      <c r="EEQ88" s="52"/>
      <c r="EER88" s="52"/>
      <c r="EES88" s="52"/>
      <c r="EET88" s="52"/>
      <c r="EEU88" s="52"/>
      <c r="EEV88" s="52"/>
      <c r="EEW88" s="52"/>
      <c r="EEX88" s="52"/>
      <c r="EEY88" s="52"/>
      <c r="EEZ88" s="52"/>
      <c r="EFA88" s="52"/>
      <c r="EFB88" s="52"/>
      <c r="EFC88" s="52"/>
      <c r="EFD88" s="52"/>
      <c r="EFE88" s="52"/>
      <c r="EFF88" s="52"/>
      <c r="EFG88" s="52"/>
      <c r="EFH88" s="52"/>
      <c r="EFI88" s="52"/>
      <c r="EFJ88" s="52"/>
      <c r="EFK88" s="52"/>
      <c r="EFL88" s="52"/>
      <c r="EFM88" s="52"/>
      <c r="EFN88" s="52"/>
      <c r="EFO88" s="52"/>
      <c r="EFP88" s="52"/>
      <c r="EFQ88" s="52"/>
      <c r="EFR88" s="52"/>
      <c r="EFS88" s="52"/>
      <c r="EFT88" s="52"/>
      <c r="EFU88" s="52"/>
      <c r="EFV88" s="52"/>
      <c r="EFW88" s="52"/>
      <c r="EFX88" s="52"/>
      <c r="EFY88" s="52"/>
      <c r="EFZ88" s="52"/>
      <c r="EGA88" s="52"/>
      <c r="EGB88" s="52"/>
      <c r="EGC88" s="52"/>
      <c r="EGD88" s="52"/>
      <c r="EGE88" s="52"/>
      <c r="EGF88" s="52"/>
      <c r="EGG88" s="52"/>
      <c r="EGH88" s="52"/>
      <c r="EGI88" s="52"/>
      <c r="EGJ88" s="52"/>
      <c r="EGK88" s="52"/>
      <c r="EGL88" s="52"/>
      <c r="EGM88" s="52"/>
      <c r="EGN88" s="52"/>
      <c r="EGO88" s="52"/>
      <c r="EGP88" s="52"/>
      <c r="EGQ88" s="52"/>
      <c r="EGR88" s="52"/>
      <c r="EGS88" s="52"/>
      <c r="EGT88" s="52"/>
      <c r="EGU88" s="52"/>
      <c r="EGV88" s="52"/>
      <c r="EGW88" s="52"/>
      <c r="EGX88" s="52"/>
      <c r="EGY88" s="52"/>
      <c r="EGZ88" s="52"/>
      <c r="EHA88" s="52"/>
      <c r="EHB88" s="52"/>
      <c r="EHC88" s="52"/>
      <c r="EHE88" s="52"/>
      <c r="EHF88" s="52"/>
      <c r="EHG88" s="52"/>
      <c r="EHH88" s="52"/>
      <c r="EHI88" s="52"/>
      <c r="EHJ88" s="52"/>
      <c r="EHK88" s="52"/>
      <c r="EHL88" s="52"/>
      <c r="EHM88" s="52"/>
      <c r="EHN88" s="52"/>
      <c r="EHO88" s="52"/>
      <c r="EHP88" s="52"/>
      <c r="EHQ88" s="52"/>
      <c r="EHR88" s="52"/>
      <c r="EHS88" s="52"/>
      <c r="EHT88" s="52"/>
      <c r="EHU88" s="52"/>
      <c r="EHV88" s="52"/>
      <c r="EHW88" s="52"/>
      <c r="EHX88" s="52"/>
      <c r="EHY88" s="52"/>
      <c r="EHZ88" s="52"/>
      <c r="EIA88" s="52"/>
      <c r="EIB88" s="52"/>
      <c r="EIC88" s="52"/>
      <c r="EID88" s="52"/>
      <c r="EIE88" s="52"/>
      <c r="EIF88" s="52"/>
      <c r="EIG88" s="52"/>
      <c r="EIH88" s="52"/>
      <c r="EII88" s="52"/>
      <c r="EIJ88" s="52"/>
      <c r="EIK88" s="52"/>
      <c r="EIL88" s="52"/>
      <c r="EIM88" s="52"/>
      <c r="EIN88" s="52"/>
      <c r="EIO88" s="52"/>
      <c r="EIP88" s="52"/>
      <c r="EIQ88" s="52"/>
      <c r="EIR88" s="52"/>
      <c r="EIS88" s="52"/>
      <c r="EIT88" s="52"/>
      <c r="EIU88" s="52"/>
      <c r="EIV88" s="52"/>
      <c r="EIW88" s="52"/>
      <c r="EIX88" s="52"/>
      <c r="EIY88" s="52"/>
      <c r="EIZ88" s="52"/>
      <c r="EJA88" s="52"/>
      <c r="EJB88" s="52"/>
      <c r="EJC88" s="52"/>
      <c r="EJD88" s="52"/>
      <c r="EJE88" s="52"/>
      <c r="EJF88" s="52"/>
      <c r="EJG88" s="52"/>
      <c r="EJH88" s="52"/>
      <c r="EJI88" s="52"/>
      <c r="EJJ88" s="52"/>
      <c r="EJK88" s="52"/>
      <c r="EJL88" s="52"/>
      <c r="EJM88" s="52"/>
      <c r="EJN88" s="52"/>
      <c r="EJO88" s="52"/>
      <c r="EJP88" s="52"/>
      <c r="EJQ88" s="52"/>
      <c r="EJR88" s="52"/>
      <c r="EJS88" s="52"/>
      <c r="EJT88" s="52"/>
      <c r="EJU88" s="52"/>
      <c r="EJV88" s="52"/>
      <c r="EJW88" s="52"/>
      <c r="EJX88" s="52"/>
      <c r="EJY88" s="52"/>
      <c r="EJZ88" s="52"/>
      <c r="EKA88" s="52"/>
      <c r="EKB88" s="52"/>
      <c r="EKC88" s="52"/>
      <c r="EKD88" s="52"/>
      <c r="EKE88" s="52"/>
      <c r="EKF88" s="52"/>
      <c r="EKG88" s="52"/>
      <c r="EKH88" s="52"/>
      <c r="EKI88" s="52"/>
      <c r="EKJ88" s="52"/>
      <c r="EKK88" s="52"/>
      <c r="EKL88" s="52"/>
      <c r="EKM88" s="52"/>
      <c r="EKN88" s="52"/>
      <c r="EKO88" s="52"/>
      <c r="EKP88" s="52"/>
      <c r="EKQ88" s="52"/>
      <c r="EKR88" s="52"/>
      <c r="EKS88" s="52"/>
      <c r="EKT88" s="52"/>
      <c r="EKU88" s="52"/>
      <c r="EKV88" s="52"/>
      <c r="EKW88" s="52"/>
      <c r="EKX88" s="52"/>
      <c r="EKY88" s="52"/>
      <c r="EKZ88" s="52"/>
      <c r="ELA88" s="52"/>
      <c r="ELB88" s="52"/>
      <c r="ELC88" s="52"/>
      <c r="ELD88" s="52"/>
      <c r="ELE88" s="52"/>
      <c r="ELF88" s="52"/>
      <c r="ELG88" s="52"/>
      <c r="ELH88" s="52"/>
      <c r="ELI88" s="52"/>
      <c r="ELJ88" s="52"/>
      <c r="ELK88" s="52"/>
      <c r="ELL88" s="52"/>
      <c r="ELM88" s="52"/>
      <c r="ELN88" s="52"/>
      <c r="ELO88" s="52"/>
      <c r="ELP88" s="52"/>
      <c r="ELQ88" s="52"/>
      <c r="ELR88" s="52"/>
      <c r="ELS88" s="52"/>
      <c r="ELT88" s="52"/>
      <c r="ELU88" s="52"/>
      <c r="ELV88" s="52"/>
      <c r="ELW88" s="52"/>
      <c r="ELX88" s="52"/>
      <c r="ELY88" s="52"/>
      <c r="ELZ88" s="52"/>
      <c r="EMA88" s="52"/>
      <c r="EMB88" s="52"/>
      <c r="EMC88" s="52"/>
      <c r="EMD88" s="52"/>
      <c r="EME88" s="52"/>
      <c r="EMF88" s="52"/>
      <c r="EMG88" s="52"/>
      <c r="EMH88" s="52"/>
      <c r="EMI88" s="52"/>
      <c r="EMJ88" s="52"/>
      <c r="EMK88" s="52"/>
      <c r="EML88" s="52"/>
      <c r="EMM88" s="52"/>
      <c r="EMN88" s="52"/>
      <c r="EMO88" s="52"/>
      <c r="EMP88" s="52"/>
      <c r="EMQ88" s="52"/>
      <c r="EMR88" s="52"/>
      <c r="EMS88" s="52"/>
      <c r="EMT88" s="52"/>
      <c r="EMU88" s="52"/>
      <c r="EMV88" s="52"/>
      <c r="EMW88" s="52"/>
      <c r="EMX88" s="52"/>
      <c r="EMY88" s="52"/>
      <c r="EMZ88" s="52"/>
      <c r="ENA88" s="52"/>
      <c r="ENB88" s="52"/>
      <c r="ENC88" s="52"/>
      <c r="END88" s="52"/>
      <c r="ENE88" s="52"/>
      <c r="ENF88" s="52"/>
      <c r="ENG88" s="52"/>
      <c r="ENH88" s="52"/>
      <c r="ENI88" s="52"/>
      <c r="ENJ88" s="52"/>
      <c r="ENK88" s="52"/>
      <c r="ENL88" s="52"/>
      <c r="ENM88" s="52"/>
      <c r="ENN88" s="52"/>
      <c r="ENO88" s="52"/>
      <c r="ENP88" s="52"/>
      <c r="ENQ88" s="52"/>
      <c r="ENR88" s="52"/>
      <c r="ENS88" s="52"/>
      <c r="ENT88" s="52"/>
      <c r="ENU88" s="52"/>
      <c r="ENV88" s="52"/>
      <c r="ENW88" s="52"/>
      <c r="ENX88" s="52"/>
      <c r="ENY88" s="52"/>
      <c r="ENZ88" s="52"/>
      <c r="EOA88" s="52"/>
      <c r="EOB88" s="52"/>
      <c r="EOC88" s="52"/>
      <c r="EOD88" s="52"/>
      <c r="EOE88" s="52"/>
      <c r="EOF88" s="52"/>
      <c r="EOG88" s="52"/>
      <c r="EOH88" s="52"/>
      <c r="EOI88" s="52"/>
      <c r="EOJ88" s="52"/>
      <c r="EOK88" s="52"/>
      <c r="EOL88" s="52"/>
      <c r="EOM88" s="52"/>
      <c r="EON88" s="52"/>
      <c r="EOO88" s="52"/>
      <c r="EOP88" s="52"/>
      <c r="EOQ88" s="52"/>
      <c r="EOR88" s="52"/>
      <c r="EOS88" s="52"/>
      <c r="EOT88" s="52"/>
      <c r="EOU88" s="52"/>
      <c r="EOV88" s="52"/>
      <c r="EOW88" s="52"/>
      <c r="EOX88" s="52"/>
      <c r="EOY88" s="52"/>
      <c r="EOZ88" s="52"/>
      <c r="EPA88" s="52"/>
      <c r="EPB88" s="52"/>
      <c r="EPC88" s="52"/>
      <c r="EPD88" s="52"/>
      <c r="EPE88" s="52"/>
      <c r="EPF88" s="52"/>
      <c r="EPG88" s="52"/>
      <c r="EPH88" s="52"/>
      <c r="EPI88" s="52"/>
      <c r="EPJ88" s="52"/>
      <c r="EPK88" s="52"/>
      <c r="EPL88" s="52"/>
      <c r="EPM88" s="52"/>
      <c r="EPN88" s="52"/>
      <c r="EPO88" s="52"/>
      <c r="EPP88" s="52"/>
      <c r="EPQ88" s="52"/>
      <c r="EPR88" s="52"/>
      <c r="EPS88" s="52"/>
      <c r="EPT88" s="52"/>
      <c r="EPU88" s="52"/>
      <c r="EPV88" s="52"/>
      <c r="EPW88" s="52"/>
      <c r="EPX88" s="52"/>
      <c r="EPY88" s="52"/>
      <c r="EPZ88" s="52"/>
      <c r="EQA88" s="52"/>
      <c r="EQB88" s="52"/>
      <c r="EQC88" s="52"/>
      <c r="EQD88" s="52"/>
      <c r="EQE88" s="52"/>
      <c r="EQF88" s="52"/>
      <c r="EQG88" s="52"/>
      <c r="EQH88" s="52"/>
      <c r="EQI88" s="52"/>
      <c r="EQJ88" s="52"/>
      <c r="EQK88" s="52"/>
      <c r="EQL88" s="52"/>
      <c r="EQM88" s="52"/>
      <c r="EQN88" s="52"/>
      <c r="EQO88" s="52"/>
      <c r="EQP88" s="52"/>
      <c r="EQQ88" s="52"/>
      <c r="EQR88" s="52"/>
      <c r="EQS88" s="52"/>
      <c r="EQT88" s="52"/>
      <c r="EQU88" s="52"/>
      <c r="EQV88" s="52"/>
      <c r="EQW88" s="52"/>
      <c r="EQX88" s="52"/>
      <c r="EQY88" s="52"/>
      <c r="ERA88" s="52"/>
      <c r="ERB88" s="52"/>
      <c r="ERC88" s="52"/>
      <c r="ERD88" s="52"/>
      <c r="ERE88" s="52"/>
      <c r="ERF88" s="52"/>
      <c r="ERG88" s="52"/>
      <c r="ERH88" s="52"/>
      <c r="ERI88" s="52"/>
      <c r="ERJ88" s="52"/>
      <c r="ERK88" s="52"/>
      <c r="ERL88" s="52"/>
      <c r="ERM88" s="52"/>
      <c r="ERN88" s="52"/>
      <c r="ERO88" s="52"/>
      <c r="ERP88" s="52"/>
      <c r="ERQ88" s="52"/>
      <c r="ERR88" s="52"/>
      <c r="ERS88" s="52"/>
      <c r="ERT88" s="52"/>
      <c r="ERU88" s="52"/>
      <c r="ERV88" s="52"/>
      <c r="ERW88" s="52"/>
      <c r="ERX88" s="52"/>
      <c r="ERY88" s="52"/>
      <c r="ERZ88" s="52"/>
      <c r="ESA88" s="52"/>
      <c r="ESB88" s="52"/>
      <c r="ESC88" s="52"/>
      <c r="ESD88" s="52"/>
      <c r="ESE88" s="52"/>
      <c r="ESF88" s="52"/>
      <c r="ESG88" s="52"/>
      <c r="ESH88" s="52"/>
      <c r="ESI88" s="52"/>
      <c r="ESJ88" s="52"/>
      <c r="ESK88" s="52"/>
      <c r="ESL88" s="52"/>
      <c r="ESM88" s="52"/>
      <c r="ESN88" s="52"/>
      <c r="ESO88" s="52"/>
      <c r="ESP88" s="52"/>
      <c r="ESQ88" s="52"/>
      <c r="ESR88" s="52"/>
      <c r="ESS88" s="52"/>
      <c r="EST88" s="52"/>
      <c r="ESU88" s="52"/>
      <c r="ESV88" s="52"/>
      <c r="ESW88" s="52"/>
      <c r="ESX88" s="52"/>
      <c r="ESY88" s="52"/>
      <c r="ESZ88" s="52"/>
      <c r="ETA88" s="52"/>
      <c r="ETB88" s="52"/>
      <c r="ETC88" s="52"/>
      <c r="ETD88" s="52"/>
      <c r="ETE88" s="52"/>
      <c r="ETF88" s="52"/>
      <c r="ETG88" s="52"/>
      <c r="ETH88" s="52"/>
      <c r="ETI88" s="52"/>
      <c r="ETJ88" s="52"/>
      <c r="ETK88" s="52"/>
      <c r="ETL88" s="52"/>
      <c r="ETM88" s="52"/>
      <c r="ETN88" s="52"/>
      <c r="ETO88" s="52"/>
      <c r="ETP88" s="52"/>
      <c r="ETQ88" s="52"/>
      <c r="ETR88" s="52"/>
      <c r="ETS88" s="52"/>
      <c r="ETT88" s="52"/>
      <c r="ETU88" s="52"/>
      <c r="ETV88" s="52"/>
      <c r="ETW88" s="52"/>
      <c r="ETX88" s="52"/>
      <c r="ETY88" s="52"/>
      <c r="ETZ88" s="52"/>
      <c r="EUA88" s="52"/>
      <c r="EUB88" s="52"/>
      <c r="EUC88" s="52"/>
      <c r="EUD88" s="52"/>
      <c r="EUE88" s="52"/>
      <c r="EUF88" s="52"/>
      <c r="EUG88" s="52"/>
      <c r="EUH88" s="52"/>
      <c r="EUI88" s="52"/>
      <c r="EUJ88" s="52"/>
      <c r="EUK88" s="52"/>
      <c r="EUL88" s="52"/>
      <c r="EUM88" s="52"/>
      <c r="EUN88" s="52"/>
      <c r="EUO88" s="52"/>
      <c r="EUP88" s="52"/>
      <c r="EUQ88" s="52"/>
      <c r="EUR88" s="52"/>
      <c r="EUS88" s="52"/>
      <c r="EUT88" s="52"/>
      <c r="EUU88" s="52"/>
      <c r="EUV88" s="52"/>
      <c r="EUW88" s="52"/>
      <c r="EUX88" s="52"/>
      <c r="EUY88" s="52"/>
      <c r="EUZ88" s="52"/>
      <c r="EVA88" s="52"/>
      <c r="EVB88" s="52"/>
      <c r="EVC88" s="52"/>
      <c r="EVD88" s="52"/>
      <c r="EVE88" s="52"/>
      <c r="EVF88" s="52"/>
      <c r="EVG88" s="52"/>
      <c r="EVH88" s="52"/>
      <c r="EVI88" s="52"/>
      <c r="EVJ88" s="52"/>
      <c r="EVK88" s="52"/>
      <c r="EVL88" s="52"/>
      <c r="EVM88" s="52"/>
      <c r="EVN88" s="52"/>
      <c r="EVO88" s="52"/>
      <c r="EVP88" s="52"/>
      <c r="EVQ88" s="52"/>
      <c r="EVR88" s="52"/>
      <c r="EVS88" s="52"/>
      <c r="EVT88" s="52"/>
      <c r="EVU88" s="52"/>
      <c r="EVV88" s="52"/>
      <c r="EVW88" s="52"/>
      <c r="EVX88" s="52"/>
      <c r="EVY88" s="52"/>
      <c r="EVZ88" s="52"/>
      <c r="EWA88" s="52"/>
      <c r="EWB88" s="52"/>
      <c r="EWC88" s="52"/>
      <c r="EWD88" s="52"/>
      <c r="EWE88" s="52"/>
      <c r="EWF88" s="52"/>
      <c r="EWG88" s="52"/>
      <c r="EWH88" s="52"/>
      <c r="EWI88" s="52"/>
      <c r="EWJ88" s="52"/>
      <c r="EWK88" s="52"/>
      <c r="EWL88" s="52"/>
      <c r="EWM88" s="52"/>
      <c r="EWN88" s="52"/>
      <c r="EWO88" s="52"/>
      <c r="EWP88" s="52"/>
      <c r="EWQ88" s="52"/>
      <c r="EWR88" s="52"/>
      <c r="EWS88" s="52"/>
      <c r="EWT88" s="52"/>
      <c r="EWU88" s="52"/>
      <c r="EWV88" s="52"/>
      <c r="EWW88" s="52"/>
      <c r="EWX88" s="52"/>
      <c r="EWY88" s="52"/>
      <c r="EWZ88" s="52"/>
      <c r="EXA88" s="52"/>
      <c r="EXB88" s="52"/>
      <c r="EXC88" s="52"/>
      <c r="EXD88" s="52"/>
      <c r="EXE88" s="52"/>
      <c r="EXF88" s="52"/>
      <c r="EXG88" s="52"/>
      <c r="EXH88" s="52"/>
      <c r="EXI88" s="52"/>
      <c r="EXJ88" s="52"/>
      <c r="EXK88" s="52"/>
      <c r="EXL88" s="52"/>
      <c r="EXM88" s="52"/>
      <c r="EXN88" s="52"/>
      <c r="EXO88" s="52"/>
      <c r="EXP88" s="52"/>
      <c r="EXQ88" s="52"/>
      <c r="EXR88" s="52"/>
      <c r="EXS88" s="52"/>
      <c r="EXT88" s="52"/>
      <c r="EXU88" s="52"/>
      <c r="EXV88" s="52"/>
      <c r="EXW88" s="52"/>
      <c r="EXX88" s="52"/>
      <c r="EXY88" s="52"/>
      <c r="EXZ88" s="52"/>
      <c r="EYA88" s="52"/>
      <c r="EYB88" s="52"/>
      <c r="EYC88" s="52"/>
      <c r="EYD88" s="52"/>
      <c r="EYE88" s="52"/>
      <c r="EYF88" s="52"/>
      <c r="EYG88" s="52"/>
      <c r="EYH88" s="52"/>
      <c r="EYI88" s="52"/>
      <c r="EYJ88" s="52"/>
      <c r="EYK88" s="52"/>
      <c r="EYL88" s="52"/>
      <c r="EYM88" s="52"/>
      <c r="EYN88" s="52"/>
      <c r="EYO88" s="52"/>
      <c r="EYP88" s="52"/>
      <c r="EYQ88" s="52"/>
      <c r="EYR88" s="52"/>
      <c r="EYS88" s="52"/>
      <c r="EYT88" s="52"/>
      <c r="EYU88" s="52"/>
      <c r="EYV88" s="52"/>
      <c r="EYW88" s="52"/>
      <c r="EYX88" s="52"/>
      <c r="EYY88" s="52"/>
      <c r="EYZ88" s="52"/>
      <c r="EZA88" s="52"/>
      <c r="EZB88" s="52"/>
      <c r="EZC88" s="52"/>
      <c r="EZD88" s="52"/>
      <c r="EZE88" s="52"/>
      <c r="EZF88" s="52"/>
      <c r="EZG88" s="52"/>
      <c r="EZH88" s="52"/>
      <c r="EZI88" s="52"/>
      <c r="EZJ88" s="52"/>
      <c r="EZK88" s="52"/>
      <c r="EZL88" s="52"/>
      <c r="EZM88" s="52"/>
      <c r="EZN88" s="52"/>
      <c r="EZO88" s="52"/>
      <c r="EZP88" s="52"/>
      <c r="EZQ88" s="52"/>
      <c r="EZR88" s="52"/>
      <c r="EZS88" s="52"/>
      <c r="EZT88" s="52"/>
      <c r="EZU88" s="52"/>
      <c r="EZV88" s="52"/>
      <c r="EZW88" s="52"/>
      <c r="EZX88" s="52"/>
      <c r="EZY88" s="52"/>
      <c r="EZZ88" s="52"/>
      <c r="FAA88" s="52"/>
      <c r="FAB88" s="52"/>
      <c r="FAC88" s="52"/>
      <c r="FAD88" s="52"/>
      <c r="FAE88" s="52"/>
      <c r="FAF88" s="52"/>
      <c r="FAG88" s="52"/>
      <c r="FAH88" s="52"/>
      <c r="FAI88" s="52"/>
      <c r="FAJ88" s="52"/>
      <c r="FAK88" s="52"/>
      <c r="FAL88" s="52"/>
      <c r="FAM88" s="52"/>
      <c r="FAN88" s="52"/>
      <c r="FAO88" s="52"/>
      <c r="FAP88" s="52"/>
      <c r="FAQ88" s="52"/>
      <c r="FAR88" s="52"/>
      <c r="FAS88" s="52"/>
      <c r="FAT88" s="52"/>
      <c r="FAU88" s="52"/>
      <c r="FAW88" s="52"/>
      <c r="FAX88" s="52"/>
      <c r="FAY88" s="52"/>
      <c r="FAZ88" s="52"/>
      <c r="FBA88" s="52"/>
      <c r="FBB88" s="52"/>
      <c r="FBC88" s="52"/>
      <c r="FBD88" s="52"/>
      <c r="FBE88" s="52"/>
      <c r="FBF88" s="52"/>
      <c r="FBG88" s="52"/>
      <c r="FBH88" s="52"/>
      <c r="FBI88" s="52"/>
      <c r="FBJ88" s="52"/>
      <c r="FBK88" s="52"/>
      <c r="FBL88" s="52"/>
      <c r="FBM88" s="52"/>
      <c r="FBN88" s="52"/>
      <c r="FBO88" s="52"/>
      <c r="FBP88" s="52"/>
      <c r="FBQ88" s="52"/>
      <c r="FBR88" s="52"/>
      <c r="FBS88" s="52"/>
      <c r="FBT88" s="52"/>
      <c r="FBU88" s="52"/>
      <c r="FBV88" s="52"/>
      <c r="FBW88" s="52"/>
      <c r="FBX88" s="52"/>
      <c r="FBY88" s="52"/>
      <c r="FBZ88" s="52"/>
      <c r="FCA88" s="52"/>
      <c r="FCB88" s="52"/>
      <c r="FCC88" s="52"/>
      <c r="FCD88" s="52"/>
      <c r="FCE88" s="52"/>
      <c r="FCF88" s="52"/>
      <c r="FCG88" s="52"/>
      <c r="FCH88" s="52"/>
      <c r="FCI88" s="52"/>
      <c r="FCJ88" s="52"/>
      <c r="FCK88" s="52"/>
      <c r="FCL88" s="52"/>
      <c r="FCM88" s="52"/>
      <c r="FCN88" s="52"/>
      <c r="FCO88" s="52"/>
      <c r="FCP88" s="52"/>
      <c r="FCQ88" s="52"/>
      <c r="FCR88" s="52"/>
      <c r="FCS88" s="52"/>
      <c r="FCT88" s="52"/>
      <c r="FCU88" s="52"/>
      <c r="FCV88" s="52"/>
      <c r="FCW88" s="52"/>
      <c r="FCX88" s="52"/>
      <c r="FCY88" s="52"/>
      <c r="FCZ88" s="52"/>
      <c r="FDA88" s="52"/>
      <c r="FDB88" s="52"/>
      <c r="FDC88" s="52"/>
      <c r="FDD88" s="52"/>
      <c r="FDE88" s="52"/>
      <c r="FDF88" s="52"/>
      <c r="FDG88" s="52"/>
      <c r="FDH88" s="52"/>
      <c r="FDI88" s="52"/>
      <c r="FDJ88" s="52"/>
      <c r="FDK88" s="52"/>
      <c r="FDL88" s="52"/>
      <c r="FDM88" s="52"/>
      <c r="FDN88" s="52"/>
      <c r="FDO88" s="52"/>
      <c r="FDP88" s="52"/>
      <c r="FDQ88" s="52"/>
      <c r="FDR88" s="52"/>
      <c r="FDS88" s="52"/>
      <c r="FDT88" s="52"/>
      <c r="FDU88" s="52"/>
      <c r="FDV88" s="52"/>
      <c r="FDW88" s="52"/>
      <c r="FDX88" s="52"/>
      <c r="FDY88" s="52"/>
      <c r="FDZ88" s="52"/>
      <c r="FEA88" s="52"/>
      <c r="FEB88" s="52"/>
      <c r="FEC88" s="52"/>
      <c r="FED88" s="52"/>
      <c r="FEE88" s="52"/>
      <c r="FEF88" s="52"/>
      <c r="FEG88" s="52"/>
      <c r="FEH88" s="52"/>
      <c r="FEI88" s="52"/>
      <c r="FEJ88" s="52"/>
      <c r="FEK88" s="52"/>
      <c r="FEL88" s="52"/>
      <c r="FEM88" s="52"/>
      <c r="FEN88" s="52"/>
      <c r="FEO88" s="52"/>
      <c r="FEP88" s="52"/>
      <c r="FEQ88" s="52"/>
      <c r="FER88" s="52"/>
      <c r="FES88" s="52"/>
      <c r="FET88" s="52"/>
      <c r="FEU88" s="52"/>
      <c r="FEV88" s="52"/>
      <c r="FEW88" s="52"/>
      <c r="FEX88" s="52"/>
      <c r="FEY88" s="52"/>
      <c r="FEZ88" s="52"/>
      <c r="FFA88" s="52"/>
      <c r="FFB88" s="52"/>
      <c r="FFC88" s="52"/>
      <c r="FFD88" s="52"/>
      <c r="FFE88" s="52"/>
      <c r="FFF88" s="52"/>
      <c r="FFG88" s="52"/>
      <c r="FFH88" s="52"/>
      <c r="FFI88" s="52"/>
      <c r="FFJ88" s="52"/>
      <c r="FFK88" s="52"/>
      <c r="FFL88" s="52"/>
      <c r="FFM88" s="52"/>
      <c r="FFN88" s="52"/>
      <c r="FFO88" s="52"/>
      <c r="FFP88" s="52"/>
      <c r="FFQ88" s="52"/>
      <c r="FFR88" s="52"/>
      <c r="FFS88" s="52"/>
      <c r="FFT88" s="52"/>
      <c r="FFU88" s="52"/>
      <c r="FFV88" s="52"/>
      <c r="FFW88" s="52"/>
      <c r="FFX88" s="52"/>
      <c r="FFY88" s="52"/>
      <c r="FFZ88" s="52"/>
      <c r="FGA88" s="52"/>
      <c r="FGB88" s="52"/>
      <c r="FGC88" s="52"/>
      <c r="FGD88" s="52"/>
      <c r="FGE88" s="52"/>
      <c r="FGF88" s="52"/>
      <c r="FGG88" s="52"/>
      <c r="FGH88" s="52"/>
      <c r="FGI88" s="52"/>
      <c r="FGJ88" s="52"/>
      <c r="FGK88" s="52"/>
      <c r="FGL88" s="52"/>
      <c r="FGM88" s="52"/>
      <c r="FGN88" s="52"/>
      <c r="FGO88" s="52"/>
      <c r="FGP88" s="52"/>
      <c r="FGQ88" s="52"/>
      <c r="FGR88" s="52"/>
      <c r="FGS88" s="52"/>
      <c r="FGT88" s="52"/>
      <c r="FGU88" s="52"/>
      <c r="FGV88" s="52"/>
      <c r="FGW88" s="52"/>
      <c r="FGX88" s="52"/>
      <c r="FGY88" s="52"/>
      <c r="FGZ88" s="52"/>
      <c r="FHA88" s="52"/>
      <c r="FHB88" s="52"/>
      <c r="FHC88" s="52"/>
      <c r="FHD88" s="52"/>
      <c r="FHE88" s="52"/>
      <c r="FHF88" s="52"/>
      <c r="FHG88" s="52"/>
      <c r="FHH88" s="52"/>
      <c r="FHI88" s="52"/>
      <c r="FHJ88" s="52"/>
      <c r="FHK88" s="52"/>
      <c r="FHL88" s="52"/>
      <c r="FHM88" s="52"/>
      <c r="FHN88" s="52"/>
      <c r="FHO88" s="52"/>
      <c r="FHP88" s="52"/>
      <c r="FHQ88" s="52"/>
      <c r="FHR88" s="52"/>
      <c r="FHS88" s="52"/>
      <c r="FHT88" s="52"/>
      <c r="FHU88" s="52"/>
      <c r="FHV88" s="52"/>
      <c r="FHW88" s="52"/>
      <c r="FHX88" s="52"/>
      <c r="FHY88" s="52"/>
      <c r="FHZ88" s="52"/>
      <c r="FIA88" s="52"/>
      <c r="FIB88" s="52"/>
      <c r="FIC88" s="52"/>
      <c r="FID88" s="52"/>
      <c r="FIE88" s="52"/>
      <c r="FIF88" s="52"/>
      <c r="FIG88" s="52"/>
      <c r="FIH88" s="52"/>
      <c r="FII88" s="52"/>
      <c r="FIJ88" s="52"/>
      <c r="FIK88" s="52"/>
      <c r="FIL88" s="52"/>
      <c r="FIM88" s="52"/>
      <c r="FIN88" s="52"/>
      <c r="FIO88" s="52"/>
      <c r="FIP88" s="52"/>
      <c r="FIQ88" s="52"/>
      <c r="FIR88" s="52"/>
      <c r="FIS88" s="52"/>
      <c r="FIT88" s="52"/>
      <c r="FIU88" s="52"/>
      <c r="FIV88" s="52"/>
      <c r="FIW88" s="52"/>
      <c r="FIX88" s="52"/>
      <c r="FIY88" s="52"/>
      <c r="FIZ88" s="52"/>
      <c r="FJA88" s="52"/>
      <c r="FJB88" s="52"/>
      <c r="FJC88" s="52"/>
      <c r="FJD88" s="52"/>
      <c r="FJE88" s="52"/>
      <c r="FJF88" s="52"/>
      <c r="FJG88" s="52"/>
      <c r="FJH88" s="52"/>
      <c r="FJI88" s="52"/>
      <c r="FJJ88" s="52"/>
      <c r="FJK88" s="52"/>
      <c r="FJL88" s="52"/>
      <c r="FJM88" s="52"/>
      <c r="FJN88" s="52"/>
      <c r="FJO88" s="52"/>
      <c r="FJP88" s="52"/>
      <c r="FJQ88" s="52"/>
      <c r="FJR88" s="52"/>
      <c r="FJS88" s="52"/>
      <c r="FJT88" s="52"/>
      <c r="FJU88" s="52"/>
      <c r="FJV88" s="52"/>
      <c r="FJW88" s="52"/>
      <c r="FJX88" s="52"/>
      <c r="FJY88" s="52"/>
      <c r="FJZ88" s="52"/>
      <c r="FKA88" s="52"/>
      <c r="FKB88" s="52"/>
      <c r="FKC88" s="52"/>
      <c r="FKD88" s="52"/>
      <c r="FKE88" s="52"/>
      <c r="FKF88" s="52"/>
      <c r="FKG88" s="52"/>
      <c r="FKH88" s="52"/>
      <c r="FKI88" s="52"/>
      <c r="FKJ88" s="52"/>
      <c r="FKK88" s="52"/>
      <c r="FKL88" s="52"/>
      <c r="FKM88" s="52"/>
      <c r="FKN88" s="52"/>
      <c r="FKO88" s="52"/>
      <c r="FKP88" s="52"/>
      <c r="FKQ88" s="52"/>
      <c r="FKS88" s="52"/>
      <c r="FKT88" s="52"/>
      <c r="FKU88" s="52"/>
      <c r="FKV88" s="52"/>
      <c r="FKW88" s="52"/>
      <c r="FKX88" s="52"/>
      <c r="FKY88" s="52"/>
      <c r="FKZ88" s="52"/>
      <c r="FLA88" s="52"/>
      <c r="FLB88" s="52"/>
      <c r="FLC88" s="52"/>
      <c r="FLD88" s="52"/>
      <c r="FLE88" s="52"/>
      <c r="FLF88" s="52"/>
      <c r="FLG88" s="52"/>
      <c r="FLH88" s="52"/>
      <c r="FLI88" s="52"/>
      <c r="FLJ88" s="52"/>
      <c r="FLK88" s="52"/>
      <c r="FLL88" s="52"/>
      <c r="FLM88" s="52"/>
      <c r="FLN88" s="52"/>
      <c r="FLO88" s="52"/>
      <c r="FLP88" s="52"/>
      <c r="FLQ88" s="52"/>
      <c r="FLR88" s="52"/>
      <c r="FLS88" s="52"/>
      <c r="FLT88" s="52"/>
      <c r="FLU88" s="52"/>
      <c r="FLV88" s="52"/>
      <c r="FLW88" s="52"/>
      <c r="FLX88" s="52"/>
      <c r="FLY88" s="52"/>
      <c r="FLZ88" s="52"/>
      <c r="FMA88" s="52"/>
      <c r="FMB88" s="52"/>
      <c r="FMC88" s="52"/>
      <c r="FMD88" s="52"/>
      <c r="FME88" s="52"/>
      <c r="FMF88" s="52"/>
      <c r="FMG88" s="52"/>
      <c r="FMH88" s="52"/>
      <c r="FMI88" s="52"/>
      <c r="FMJ88" s="52"/>
      <c r="FMK88" s="52"/>
      <c r="FML88" s="52"/>
      <c r="FMM88" s="52"/>
      <c r="FMN88" s="52"/>
      <c r="FMO88" s="52"/>
      <c r="FMP88" s="52"/>
      <c r="FMQ88" s="52"/>
      <c r="FMR88" s="52"/>
      <c r="FMS88" s="52"/>
      <c r="FMT88" s="52"/>
      <c r="FMU88" s="52"/>
      <c r="FMV88" s="52"/>
      <c r="FMW88" s="52"/>
      <c r="FMX88" s="52"/>
      <c r="FMY88" s="52"/>
      <c r="FMZ88" s="52"/>
      <c r="FNA88" s="52"/>
      <c r="FNB88" s="52"/>
      <c r="FNC88" s="52"/>
      <c r="FND88" s="52"/>
      <c r="FNE88" s="52"/>
      <c r="FNF88" s="52"/>
      <c r="FNG88" s="52"/>
      <c r="FNH88" s="52"/>
      <c r="FNI88" s="52"/>
      <c r="FNJ88" s="52"/>
      <c r="FNK88" s="52"/>
      <c r="FNL88" s="52"/>
      <c r="FNM88" s="52"/>
      <c r="FNN88" s="52"/>
      <c r="FNO88" s="52"/>
      <c r="FNP88" s="52"/>
      <c r="FNQ88" s="52"/>
      <c r="FNR88" s="52"/>
      <c r="FNS88" s="52"/>
      <c r="FNT88" s="52"/>
      <c r="FNU88" s="52"/>
      <c r="FNV88" s="52"/>
      <c r="FNW88" s="52"/>
      <c r="FNX88" s="52"/>
      <c r="FNY88" s="52"/>
      <c r="FNZ88" s="52"/>
      <c r="FOA88" s="52"/>
      <c r="FOB88" s="52"/>
      <c r="FOC88" s="52"/>
      <c r="FOD88" s="52"/>
      <c r="FOE88" s="52"/>
      <c r="FOF88" s="52"/>
      <c r="FOG88" s="52"/>
      <c r="FOH88" s="52"/>
      <c r="FOI88" s="52"/>
      <c r="FOJ88" s="52"/>
      <c r="FOK88" s="52"/>
      <c r="FOL88" s="52"/>
      <c r="FOM88" s="52"/>
      <c r="FON88" s="52"/>
      <c r="FOO88" s="52"/>
      <c r="FOP88" s="52"/>
      <c r="FOQ88" s="52"/>
      <c r="FOR88" s="52"/>
      <c r="FOS88" s="52"/>
      <c r="FOT88" s="52"/>
      <c r="FOU88" s="52"/>
      <c r="FOV88" s="52"/>
      <c r="FOW88" s="52"/>
      <c r="FOX88" s="52"/>
      <c r="FOY88" s="52"/>
      <c r="FOZ88" s="52"/>
      <c r="FPA88" s="52"/>
      <c r="FPB88" s="52"/>
      <c r="FPC88" s="52"/>
      <c r="FPD88" s="52"/>
      <c r="FPE88" s="52"/>
      <c r="FPF88" s="52"/>
      <c r="FPG88" s="52"/>
      <c r="FPH88" s="52"/>
      <c r="FPI88" s="52"/>
      <c r="FPJ88" s="52"/>
      <c r="FPK88" s="52"/>
      <c r="FPL88" s="52"/>
      <c r="FPM88" s="52"/>
      <c r="FPN88" s="52"/>
      <c r="FPO88" s="52"/>
      <c r="FPP88" s="52"/>
      <c r="FPQ88" s="52"/>
      <c r="FPR88" s="52"/>
      <c r="FPS88" s="52"/>
      <c r="FPT88" s="52"/>
      <c r="FPU88" s="52"/>
      <c r="FPV88" s="52"/>
      <c r="FPW88" s="52"/>
      <c r="FPX88" s="52"/>
      <c r="FPY88" s="52"/>
      <c r="FPZ88" s="52"/>
      <c r="FQA88" s="52"/>
      <c r="FQB88" s="52"/>
      <c r="FQC88" s="52"/>
      <c r="FQD88" s="52"/>
      <c r="FQE88" s="52"/>
      <c r="FQF88" s="52"/>
      <c r="FQG88" s="52"/>
      <c r="FQH88" s="52"/>
      <c r="FQI88" s="52"/>
      <c r="FQJ88" s="52"/>
      <c r="FQK88" s="52"/>
      <c r="FQL88" s="52"/>
      <c r="FQM88" s="52"/>
      <c r="FQN88" s="52"/>
      <c r="FQO88" s="52"/>
      <c r="FQP88" s="52"/>
      <c r="FQQ88" s="52"/>
      <c r="FQR88" s="52"/>
      <c r="FQS88" s="52"/>
      <c r="FQT88" s="52"/>
      <c r="FQU88" s="52"/>
      <c r="FQV88" s="52"/>
      <c r="FQW88" s="52"/>
      <c r="FQX88" s="52"/>
      <c r="FQY88" s="52"/>
      <c r="FQZ88" s="52"/>
      <c r="FRA88" s="52"/>
      <c r="FRB88" s="52"/>
      <c r="FRC88" s="52"/>
      <c r="FRD88" s="52"/>
      <c r="FRE88" s="52"/>
      <c r="FRF88" s="52"/>
      <c r="FRG88" s="52"/>
      <c r="FRH88" s="52"/>
      <c r="FRI88" s="52"/>
      <c r="FRJ88" s="52"/>
      <c r="FRK88" s="52"/>
      <c r="FRL88" s="52"/>
      <c r="FRM88" s="52"/>
      <c r="FRN88" s="52"/>
      <c r="FRO88" s="52"/>
      <c r="FRP88" s="52"/>
      <c r="FRQ88" s="52"/>
      <c r="FRR88" s="52"/>
      <c r="FRS88" s="52"/>
      <c r="FRT88" s="52"/>
      <c r="FRU88" s="52"/>
      <c r="FRV88" s="52"/>
      <c r="FRW88" s="52"/>
      <c r="FRX88" s="52"/>
      <c r="FRY88" s="52"/>
      <c r="FRZ88" s="52"/>
      <c r="FSA88" s="52"/>
      <c r="FSB88" s="52"/>
      <c r="FSC88" s="52"/>
      <c r="FSD88" s="52"/>
      <c r="FSE88" s="52"/>
      <c r="FSF88" s="52"/>
      <c r="FSG88" s="52"/>
      <c r="FSH88" s="52"/>
      <c r="FSI88" s="52"/>
      <c r="FSJ88" s="52"/>
      <c r="FSK88" s="52"/>
      <c r="FSL88" s="52"/>
      <c r="FSM88" s="52"/>
      <c r="FSN88" s="52"/>
      <c r="FSO88" s="52"/>
      <c r="FSP88" s="52"/>
      <c r="FSQ88" s="52"/>
      <c r="FSR88" s="52"/>
      <c r="FSS88" s="52"/>
      <c r="FST88" s="52"/>
      <c r="FSU88" s="52"/>
      <c r="FSV88" s="52"/>
      <c r="FSW88" s="52"/>
      <c r="FSX88" s="52"/>
      <c r="FSY88" s="52"/>
      <c r="FSZ88" s="52"/>
      <c r="FTA88" s="52"/>
      <c r="FTB88" s="52"/>
      <c r="FTC88" s="52"/>
      <c r="FTD88" s="52"/>
      <c r="FTE88" s="52"/>
      <c r="FTF88" s="52"/>
      <c r="FTG88" s="52"/>
      <c r="FTH88" s="52"/>
      <c r="FTI88" s="52"/>
      <c r="FTJ88" s="52"/>
      <c r="FTK88" s="52"/>
      <c r="FTL88" s="52"/>
      <c r="FTM88" s="52"/>
      <c r="FTN88" s="52"/>
      <c r="FTO88" s="52"/>
      <c r="FTP88" s="52"/>
      <c r="FTQ88" s="52"/>
      <c r="FTR88" s="52"/>
      <c r="FTS88" s="52"/>
      <c r="FTT88" s="52"/>
      <c r="FTU88" s="52"/>
      <c r="FTV88" s="52"/>
      <c r="FTW88" s="52"/>
      <c r="FTX88" s="52"/>
      <c r="FTY88" s="52"/>
      <c r="FTZ88" s="52"/>
      <c r="FUA88" s="52"/>
      <c r="FUB88" s="52"/>
      <c r="FUC88" s="52"/>
      <c r="FUD88" s="52"/>
      <c r="FUE88" s="52"/>
      <c r="FUF88" s="52"/>
      <c r="FUG88" s="52"/>
      <c r="FUH88" s="52"/>
      <c r="FUI88" s="52"/>
      <c r="FUJ88" s="52"/>
      <c r="FUK88" s="52"/>
      <c r="FUL88" s="52"/>
      <c r="FUM88" s="52"/>
      <c r="FUO88" s="52"/>
      <c r="FUP88" s="52"/>
      <c r="FUQ88" s="52"/>
      <c r="FUR88" s="52"/>
      <c r="FUS88" s="52"/>
      <c r="FUT88" s="52"/>
      <c r="FUU88" s="52"/>
      <c r="FUV88" s="52"/>
      <c r="FUW88" s="52"/>
      <c r="FUX88" s="52"/>
      <c r="FUY88" s="52"/>
      <c r="FUZ88" s="52"/>
      <c r="FVA88" s="52"/>
      <c r="FVB88" s="52"/>
      <c r="FVC88" s="52"/>
      <c r="FVD88" s="52"/>
      <c r="FVE88" s="52"/>
      <c r="FVF88" s="52"/>
      <c r="FVG88" s="52"/>
      <c r="FVH88" s="52"/>
      <c r="FVI88" s="52"/>
      <c r="FVJ88" s="52"/>
      <c r="FVK88" s="52"/>
      <c r="FVL88" s="52"/>
      <c r="FVM88" s="52"/>
      <c r="FVN88" s="52"/>
      <c r="FVO88" s="52"/>
      <c r="FVP88" s="52"/>
      <c r="FVQ88" s="52"/>
      <c r="FVR88" s="52"/>
      <c r="FVS88" s="52"/>
      <c r="FVT88" s="52"/>
      <c r="FVU88" s="52"/>
      <c r="FVV88" s="52"/>
      <c r="FVW88" s="52"/>
      <c r="FVX88" s="52"/>
      <c r="FVY88" s="52"/>
      <c r="FVZ88" s="52"/>
      <c r="FWA88" s="52"/>
      <c r="FWB88" s="52"/>
      <c r="FWC88" s="52"/>
      <c r="FWD88" s="52"/>
      <c r="FWE88" s="52"/>
      <c r="FWF88" s="52"/>
      <c r="FWG88" s="52"/>
      <c r="FWH88" s="52"/>
      <c r="FWI88" s="52"/>
      <c r="FWJ88" s="52"/>
      <c r="FWK88" s="52"/>
      <c r="FWL88" s="52"/>
      <c r="FWM88" s="52"/>
      <c r="FWN88" s="52"/>
      <c r="FWO88" s="52"/>
      <c r="FWP88" s="52"/>
      <c r="FWQ88" s="52"/>
      <c r="FWR88" s="52"/>
      <c r="FWS88" s="52"/>
      <c r="FWT88" s="52"/>
      <c r="FWU88" s="52"/>
      <c r="FWV88" s="52"/>
      <c r="FWW88" s="52"/>
      <c r="FWX88" s="52"/>
      <c r="FWY88" s="52"/>
      <c r="FWZ88" s="52"/>
      <c r="FXA88" s="52"/>
      <c r="FXB88" s="52"/>
      <c r="FXC88" s="52"/>
      <c r="FXD88" s="52"/>
      <c r="FXE88" s="52"/>
      <c r="FXF88" s="52"/>
      <c r="FXG88" s="52"/>
      <c r="FXH88" s="52"/>
      <c r="FXI88" s="52"/>
      <c r="FXJ88" s="52"/>
      <c r="FXK88" s="52"/>
      <c r="FXL88" s="52"/>
      <c r="FXM88" s="52"/>
      <c r="FXN88" s="52"/>
      <c r="FXO88" s="52"/>
      <c r="FXP88" s="52"/>
      <c r="FXQ88" s="52"/>
      <c r="FXR88" s="52"/>
      <c r="FXS88" s="52"/>
      <c r="FXT88" s="52"/>
      <c r="FXU88" s="52"/>
      <c r="FXV88" s="52"/>
      <c r="FXW88" s="52"/>
      <c r="FXX88" s="52"/>
      <c r="FXY88" s="52"/>
      <c r="FXZ88" s="52"/>
      <c r="FYA88" s="52"/>
      <c r="FYB88" s="52"/>
      <c r="FYC88" s="52"/>
      <c r="FYD88" s="52"/>
      <c r="FYE88" s="52"/>
      <c r="FYF88" s="52"/>
      <c r="FYG88" s="52"/>
      <c r="FYH88" s="52"/>
      <c r="FYI88" s="52"/>
      <c r="FYJ88" s="52"/>
      <c r="FYK88" s="52"/>
      <c r="FYL88" s="52"/>
      <c r="FYM88" s="52"/>
      <c r="FYN88" s="52"/>
      <c r="FYO88" s="52"/>
      <c r="FYP88" s="52"/>
      <c r="FYQ88" s="52"/>
      <c r="FYR88" s="52"/>
      <c r="FYS88" s="52"/>
      <c r="FYT88" s="52"/>
      <c r="FYU88" s="52"/>
      <c r="FYV88" s="52"/>
      <c r="FYW88" s="52"/>
      <c r="FYX88" s="52"/>
      <c r="FYY88" s="52"/>
      <c r="FYZ88" s="52"/>
      <c r="FZA88" s="52"/>
      <c r="FZB88" s="52"/>
      <c r="FZC88" s="52"/>
      <c r="FZD88" s="52"/>
      <c r="FZE88" s="52"/>
      <c r="FZF88" s="52"/>
      <c r="FZG88" s="52"/>
      <c r="FZH88" s="52"/>
      <c r="FZI88" s="52"/>
      <c r="FZJ88" s="52"/>
      <c r="FZK88" s="52"/>
      <c r="FZL88" s="52"/>
      <c r="FZM88" s="52"/>
      <c r="FZN88" s="52"/>
      <c r="FZO88" s="52"/>
      <c r="FZP88" s="52"/>
      <c r="FZQ88" s="52"/>
      <c r="FZR88" s="52"/>
      <c r="FZS88" s="52"/>
      <c r="FZT88" s="52"/>
      <c r="FZU88" s="52"/>
      <c r="FZV88" s="52"/>
      <c r="FZW88" s="52"/>
      <c r="FZX88" s="52"/>
      <c r="FZY88" s="52"/>
      <c r="FZZ88" s="52"/>
      <c r="GAA88" s="52"/>
      <c r="GAB88" s="52"/>
      <c r="GAC88" s="52"/>
      <c r="GAD88" s="52"/>
      <c r="GAE88" s="52"/>
      <c r="GAF88" s="52"/>
      <c r="GAG88" s="52"/>
      <c r="GAH88" s="52"/>
      <c r="GAI88" s="52"/>
      <c r="GAJ88" s="52"/>
      <c r="GAK88" s="52"/>
      <c r="GAL88" s="52"/>
      <c r="GAM88" s="52"/>
      <c r="GAN88" s="52"/>
      <c r="GAO88" s="52"/>
      <c r="GAP88" s="52"/>
      <c r="GAQ88" s="52"/>
      <c r="GAR88" s="52"/>
      <c r="GAS88" s="52"/>
      <c r="GAT88" s="52"/>
      <c r="GAU88" s="52"/>
      <c r="GAV88" s="52"/>
      <c r="GAW88" s="52"/>
      <c r="GAX88" s="52"/>
      <c r="GAY88" s="52"/>
      <c r="GAZ88" s="52"/>
      <c r="GBA88" s="52"/>
      <c r="GBB88" s="52"/>
      <c r="GBC88" s="52"/>
      <c r="GBD88" s="52"/>
      <c r="GBE88" s="52"/>
      <c r="GBF88" s="52"/>
      <c r="GBG88" s="52"/>
      <c r="GBH88" s="52"/>
      <c r="GBI88" s="52"/>
      <c r="GBJ88" s="52"/>
      <c r="GBK88" s="52"/>
      <c r="GBL88" s="52"/>
      <c r="GBM88" s="52"/>
      <c r="GBN88" s="52"/>
      <c r="GBO88" s="52"/>
      <c r="GBP88" s="52"/>
      <c r="GBQ88" s="52"/>
      <c r="GBR88" s="52"/>
      <c r="GBS88" s="52"/>
      <c r="GBT88" s="52"/>
      <c r="GBU88" s="52"/>
      <c r="GBV88" s="52"/>
      <c r="GBW88" s="52"/>
      <c r="GBX88" s="52"/>
      <c r="GBY88" s="52"/>
      <c r="GBZ88" s="52"/>
      <c r="GCA88" s="52"/>
      <c r="GCB88" s="52"/>
      <c r="GCC88" s="52"/>
      <c r="GCD88" s="52"/>
      <c r="GCE88" s="52"/>
      <c r="GCF88" s="52"/>
      <c r="GCG88" s="52"/>
      <c r="GCH88" s="52"/>
      <c r="GCI88" s="52"/>
      <c r="GCJ88" s="52"/>
      <c r="GCK88" s="52"/>
      <c r="GCL88" s="52"/>
      <c r="GCM88" s="52"/>
      <c r="GCN88" s="52"/>
      <c r="GCO88" s="52"/>
      <c r="GCP88" s="52"/>
      <c r="GCQ88" s="52"/>
      <c r="GCR88" s="52"/>
      <c r="GCS88" s="52"/>
      <c r="GCT88" s="52"/>
      <c r="GCU88" s="52"/>
      <c r="GCV88" s="52"/>
      <c r="GCW88" s="52"/>
      <c r="GCX88" s="52"/>
      <c r="GCY88" s="52"/>
      <c r="GCZ88" s="52"/>
      <c r="GDA88" s="52"/>
      <c r="GDB88" s="52"/>
      <c r="GDC88" s="52"/>
      <c r="GDD88" s="52"/>
      <c r="GDE88" s="52"/>
      <c r="GDF88" s="52"/>
      <c r="GDG88" s="52"/>
      <c r="GDH88" s="52"/>
      <c r="GDI88" s="52"/>
      <c r="GDJ88" s="52"/>
      <c r="GDK88" s="52"/>
      <c r="GDL88" s="52"/>
      <c r="GDM88" s="52"/>
      <c r="GDN88" s="52"/>
      <c r="GDO88" s="52"/>
      <c r="GDP88" s="52"/>
      <c r="GDQ88" s="52"/>
      <c r="GDR88" s="52"/>
      <c r="GDS88" s="52"/>
      <c r="GDT88" s="52"/>
      <c r="GDU88" s="52"/>
      <c r="GDV88" s="52"/>
      <c r="GDW88" s="52"/>
      <c r="GDX88" s="52"/>
      <c r="GDY88" s="52"/>
      <c r="GDZ88" s="52"/>
      <c r="GEA88" s="52"/>
      <c r="GEB88" s="52"/>
      <c r="GEC88" s="52"/>
      <c r="GED88" s="52"/>
      <c r="GEE88" s="52"/>
      <c r="GEF88" s="52"/>
      <c r="GEG88" s="52"/>
      <c r="GEH88" s="52"/>
      <c r="GEI88" s="52"/>
      <c r="GEK88" s="52"/>
      <c r="GEL88" s="52"/>
      <c r="GEM88" s="52"/>
      <c r="GEN88" s="52"/>
      <c r="GEO88" s="52"/>
      <c r="GEP88" s="52"/>
      <c r="GEQ88" s="52"/>
      <c r="GER88" s="52"/>
      <c r="GES88" s="52"/>
      <c r="GET88" s="52"/>
      <c r="GEU88" s="52"/>
      <c r="GEV88" s="52"/>
      <c r="GEW88" s="52"/>
      <c r="GEX88" s="52"/>
      <c r="GEY88" s="52"/>
      <c r="GEZ88" s="52"/>
      <c r="GFA88" s="52"/>
      <c r="GFB88" s="52"/>
      <c r="GFC88" s="52"/>
      <c r="GFD88" s="52"/>
      <c r="GFE88" s="52"/>
      <c r="GFF88" s="52"/>
      <c r="GFG88" s="52"/>
      <c r="GFH88" s="52"/>
      <c r="GFI88" s="52"/>
      <c r="GFJ88" s="52"/>
      <c r="GFK88" s="52"/>
      <c r="GFL88" s="52"/>
      <c r="GFM88" s="52"/>
      <c r="GFN88" s="52"/>
      <c r="GFO88" s="52"/>
      <c r="GFP88" s="52"/>
      <c r="GFQ88" s="52"/>
      <c r="GFR88" s="52"/>
      <c r="GFS88" s="52"/>
      <c r="GFT88" s="52"/>
      <c r="GFU88" s="52"/>
      <c r="GFV88" s="52"/>
      <c r="GFW88" s="52"/>
      <c r="GFX88" s="52"/>
      <c r="GFY88" s="52"/>
      <c r="GFZ88" s="52"/>
      <c r="GGA88" s="52"/>
      <c r="GGB88" s="52"/>
      <c r="GGC88" s="52"/>
      <c r="GGD88" s="52"/>
      <c r="GGE88" s="52"/>
      <c r="GGF88" s="52"/>
      <c r="GGG88" s="52"/>
      <c r="GGH88" s="52"/>
      <c r="GGI88" s="52"/>
      <c r="GGJ88" s="52"/>
      <c r="GGK88" s="52"/>
      <c r="GGL88" s="52"/>
      <c r="GGM88" s="52"/>
      <c r="GGN88" s="52"/>
      <c r="GGO88" s="52"/>
      <c r="GGP88" s="52"/>
      <c r="GGQ88" s="52"/>
      <c r="GGR88" s="52"/>
      <c r="GGS88" s="52"/>
      <c r="GGT88" s="52"/>
      <c r="GGU88" s="52"/>
      <c r="GGV88" s="52"/>
      <c r="GGW88" s="52"/>
      <c r="GGX88" s="52"/>
      <c r="GGY88" s="52"/>
      <c r="GGZ88" s="52"/>
      <c r="GHA88" s="52"/>
      <c r="GHB88" s="52"/>
      <c r="GHC88" s="52"/>
      <c r="GHD88" s="52"/>
      <c r="GHE88" s="52"/>
      <c r="GHF88" s="52"/>
      <c r="GHG88" s="52"/>
      <c r="GHH88" s="52"/>
      <c r="GHI88" s="52"/>
      <c r="GHJ88" s="52"/>
      <c r="GHK88" s="52"/>
      <c r="GHL88" s="52"/>
      <c r="GHM88" s="52"/>
      <c r="GHN88" s="52"/>
      <c r="GHO88" s="52"/>
      <c r="GHP88" s="52"/>
      <c r="GHQ88" s="52"/>
      <c r="GHR88" s="52"/>
      <c r="GHS88" s="52"/>
      <c r="GHT88" s="52"/>
      <c r="GHU88" s="52"/>
      <c r="GHV88" s="52"/>
      <c r="GHW88" s="52"/>
      <c r="GHX88" s="52"/>
      <c r="GHY88" s="52"/>
      <c r="GHZ88" s="52"/>
      <c r="GIA88" s="52"/>
      <c r="GIB88" s="52"/>
      <c r="GIC88" s="52"/>
      <c r="GID88" s="52"/>
      <c r="GIE88" s="52"/>
      <c r="GIF88" s="52"/>
      <c r="GIG88" s="52"/>
      <c r="GIH88" s="52"/>
      <c r="GII88" s="52"/>
      <c r="GIJ88" s="52"/>
      <c r="GIK88" s="52"/>
      <c r="GIL88" s="52"/>
      <c r="GIM88" s="52"/>
      <c r="GIN88" s="52"/>
      <c r="GIO88" s="52"/>
      <c r="GIP88" s="52"/>
      <c r="GIQ88" s="52"/>
      <c r="GIR88" s="52"/>
      <c r="GIS88" s="52"/>
      <c r="GIT88" s="52"/>
      <c r="GIU88" s="52"/>
      <c r="GIV88" s="52"/>
      <c r="GIW88" s="52"/>
      <c r="GIX88" s="52"/>
      <c r="GIY88" s="52"/>
      <c r="GIZ88" s="52"/>
      <c r="GJA88" s="52"/>
      <c r="GJB88" s="52"/>
      <c r="GJC88" s="52"/>
      <c r="GJD88" s="52"/>
      <c r="GJE88" s="52"/>
      <c r="GJF88" s="52"/>
      <c r="GJG88" s="52"/>
      <c r="GJH88" s="52"/>
      <c r="GJI88" s="52"/>
      <c r="GJJ88" s="52"/>
      <c r="GJK88" s="52"/>
      <c r="GJL88" s="52"/>
      <c r="GJM88" s="52"/>
      <c r="GJN88" s="52"/>
      <c r="GJO88" s="52"/>
      <c r="GJP88" s="52"/>
      <c r="GJQ88" s="52"/>
      <c r="GJR88" s="52"/>
      <c r="GJS88" s="52"/>
      <c r="GJT88" s="52"/>
      <c r="GJU88" s="52"/>
      <c r="GJV88" s="52"/>
      <c r="GJW88" s="52"/>
      <c r="GJX88" s="52"/>
      <c r="GJY88" s="52"/>
      <c r="GJZ88" s="52"/>
      <c r="GKA88" s="52"/>
      <c r="GKB88" s="52"/>
      <c r="GKC88" s="52"/>
      <c r="GKD88" s="52"/>
      <c r="GKE88" s="52"/>
      <c r="GKF88" s="52"/>
      <c r="GKG88" s="52"/>
      <c r="GKH88" s="52"/>
      <c r="GKI88" s="52"/>
      <c r="GKJ88" s="52"/>
      <c r="GKK88" s="52"/>
      <c r="GKL88" s="52"/>
      <c r="GKM88" s="52"/>
      <c r="GKN88" s="52"/>
      <c r="GKO88" s="52"/>
      <c r="GKP88" s="52"/>
      <c r="GKQ88" s="52"/>
      <c r="GKR88" s="52"/>
      <c r="GKS88" s="52"/>
      <c r="GKT88" s="52"/>
      <c r="GKU88" s="52"/>
      <c r="GKV88" s="52"/>
      <c r="GKW88" s="52"/>
      <c r="GKX88" s="52"/>
      <c r="GKY88" s="52"/>
      <c r="GKZ88" s="52"/>
      <c r="GLA88" s="52"/>
      <c r="GLB88" s="52"/>
      <c r="GLC88" s="52"/>
      <c r="GLD88" s="52"/>
      <c r="GLE88" s="52"/>
      <c r="GLF88" s="52"/>
      <c r="GLG88" s="52"/>
      <c r="GLH88" s="52"/>
      <c r="GLI88" s="52"/>
      <c r="GLJ88" s="52"/>
      <c r="GLK88" s="52"/>
      <c r="GLL88" s="52"/>
      <c r="GLM88" s="52"/>
      <c r="GLN88" s="52"/>
      <c r="GLO88" s="52"/>
      <c r="GLP88" s="52"/>
      <c r="GLQ88" s="52"/>
      <c r="GLR88" s="52"/>
      <c r="GLS88" s="52"/>
      <c r="GLT88" s="52"/>
      <c r="GLU88" s="52"/>
      <c r="GLV88" s="52"/>
      <c r="GLW88" s="52"/>
      <c r="GLX88" s="52"/>
      <c r="GLY88" s="52"/>
      <c r="GLZ88" s="52"/>
      <c r="GMA88" s="52"/>
      <c r="GMB88" s="52"/>
      <c r="GMC88" s="52"/>
      <c r="GMD88" s="52"/>
      <c r="GME88" s="52"/>
      <c r="GMF88" s="52"/>
      <c r="GMG88" s="52"/>
      <c r="GMH88" s="52"/>
      <c r="GMI88" s="52"/>
      <c r="GMJ88" s="52"/>
      <c r="GMK88" s="52"/>
      <c r="GML88" s="52"/>
      <c r="GMM88" s="52"/>
      <c r="GMN88" s="52"/>
      <c r="GMO88" s="52"/>
      <c r="GMP88" s="52"/>
      <c r="GMQ88" s="52"/>
      <c r="GMR88" s="52"/>
      <c r="GMS88" s="52"/>
      <c r="GMT88" s="52"/>
      <c r="GMU88" s="52"/>
      <c r="GMV88" s="52"/>
      <c r="GMW88" s="52"/>
      <c r="GMX88" s="52"/>
      <c r="GMY88" s="52"/>
      <c r="GMZ88" s="52"/>
      <c r="GNA88" s="52"/>
      <c r="GNB88" s="52"/>
      <c r="GNC88" s="52"/>
      <c r="GND88" s="52"/>
      <c r="GNE88" s="52"/>
      <c r="GNF88" s="52"/>
      <c r="GNG88" s="52"/>
      <c r="GNH88" s="52"/>
      <c r="GNI88" s="52"/>
      <c r="GNJ88" s="52"/>
      <c r="GNK88" s="52"/>
      <c r="GNL88" s="52"/>
      <c r="GNM88" s="52"/>
      <c r="GNN88" s="52"/>
      <c r="GNO88" s="52"/>
      <c r="GNP88" s="52"/>
      <c r="GNQ88" s="52"/>
      <c r="GNR88" s="52"/>
      <c r="GNS88" s="52"/>
      <c r="GNT88" s="52"/>
      <c r="GNU88" s="52"/>
      <c r="GNV88" s="52"/>
      <c r="GNW88" s="52"/>
      <c r="GNX88" s="52"/>
      <c r="GNY88" s="52"/>
      <c r="GNZ88" s="52"/>
      <c r="GOA88" s="52"/>
      <c r="GOB88" s="52"/>
      <c r="GOC88" s="52"/>
      <c r="GOD88" s="52"/>
      <c r="GOE88" s="52"/>
      <c r="GOG88" s="52"/>
      <c r="GOH88" s="52"/>
      <c r="GOI88" s="52"/>
      <c r="GOJ88" s="52"/>
      <c r="GOK88" s="52"/>
      <c r="GOL88" s="52"/>
      <c r="GOM88" s="52"/>
      <c r="GON88" s="52"/>
      <c r="GOO88" s="52"/>
      <c r="GOP88" s="52"/>
      <c r="GOQ88" s="52"/>
      <c r="GOR88" s="52"/>
      <c r="GOS88" s="52"/>
      <c r="GOT88" s="52"/>
      <c r="GOU88" s="52"/>
      <c r="GOV88" s="52"/>
      <c r="GOW88" s="52"/>
      <c r="GOX88" s="52"/>
      <c r="GOY88" s="52"/>
      <c r="GOZ88" s="52"/>
      <c r="GPA88" s="52"/>
      <c r="GPB88" s="52"/>
      <c r="GPC88" s="52"/>
      <c r="GPD88" s="52"/>
      <c r="GPE88" s="52"/>
      <c r="GPF88" s="52"/>
      <c r="GPG88" s="52"/>
      <c r="GPH88" s="52"/>
      <c r="GPI88" s="52"/>
      <c r="GPJ88" s="52"/>
      <c r="GPK88" s="52"/>
      <c r="GPL88" s="52"/>
      <c r="GPM88" s="52"/>
      <c r="GPN88" s="52"/>
      <c r="GPO88" s="52"/>
      <c r="GPP88" s="52"/>
      <c r="GPQ88" s="52"/>
      <c r="GPR88" s="52"/>
      <c r="GPS88" s="52"/>
      <c r="GPT88" s="52"/>
      <c r="GPU88" s="52"/>
      <c r="GPV88" s="52"/>
      <c r="GPW88" s="52"/>
      <c r="GPX88" s="52"/>
      <c r="GPY88" s="52"/>
      <c r="GPZ88" s="52"/>
      <c r="GQA88" s="52"/>
      <c r="GQB88" s="52"/>
      <c r="GQC88" s="52"/>
      <c r="GQD88" s="52"/>
      <c r="GQE88" s="52"/>
      <c r="GQF88" s="52"/>
      <c r="GQG88" s="52"/>
      <c r="GQH88" s="52"/>
      <c r="GQI88" s="52"/>
      <c r="GQJ88" s="52"/>
      <c r="GQK88" s="52"/>
      <c r="GQL88" s="52"/>
      <c r="GQM88" s="52"/>
      <c r="GQN88" s="52"/>
      <c r="GQO88" s="52"/>
      <c r="GQP88" s="52"/>
      <c r="GQQ88" s="52"/>
      <c r="GQR88" s="52"/>
      <c r="GQS88" s="52"/>
      <c r="GQT88" s="52"/>
      <c r="GQU88" s="52"/>
      <c r="GQV88" s="52"/>
      <c r="GQW88" s="52"/>
      <c r="GQX88" s="52"/>
      <c r="GQY88" s="52"/>
      <c r="GQZ88" s="52"/>
      <c r="GRA88" s="52"/>
      <c r="GRB88" s="52"/>
      <c r="GRC88" s="52"/>
      <c r="GRD88" s="52"/>
      <c r="GRE88" s="52"/>
      <c r="GRF88" s="52"/>
      <c r="GRG88" s="52"/>
      <c r="GRH88" s="52"/>
      <c r="GRI88" s="52"/>
      <c r="GRJ88" s="52"/>
      <c r="GRK88" s="52"/>
      <c r="GRL88" s="52"/>
      <c r="GRM88" s="52"/>
      <c r="GRN88" s="52"/>
      <c r="GRO88" s="52"/>
      <c r="GRP88" s="52"/>
      <c r="GRQ88" s="52"/>
      <c r="GRR88" s="52"/>
      <c r="GRS88" s="52"/>
      <c r="GRT88" s="52"/>
      <c r="GRU88" s="52"/>
      <c r="GRV88" s="52"/>
      <c r="GRW88" s="52"/>
      <c r="GRX88" s="52"/>
      <c r="GRY88" s="52"/>
      <c r="GRZ88" s="52"/>
      <c r="GSA88" s="52"/>
      <c r="GSB88" s="52"/>
      <c r="GSC88" s="52"/>
      <c r="GSD88" s="52"/>
      <c r="GSE88" s="52"/>
      <c r="GSF88" s="52"/>
      <c r="GSG88" s="52"/>
      <c r="GSH88" s="52"/>
      <c r="GSI88" s="52"/>
      <c r="GSJ88" s="52"/>
      <c r="GSK88" s="52"/>
      <c r="GSL88" s="52"/>
      <c r="GSM88" s="52"/>
      <c r="GSN88" s="52"/>
      <c r="GSO88" s="52"/>
      <c r="GSP88" s="52"/>
      <c r="GSQ88" s="52"/>
      <c r="GSR88" s="52"/>
      <c r="GSS88" s="52"/>
      <c r="GST88" s="52"/>
      <c r="GSU88" s="52"/>
      <c r="GSV88" s="52"/>
      <c r="GSW88" s="52"/>
      <c r="GSX88" s="52"/>
      <c r="GSY88" s="52"/>
      <c r="GSZ88" s="52"/>
      <c r="GTA88" s="52"/>
      <c r="GTB88" s="52"/>
      <c r="GTC88" s="52"/>
      <c r="GTD88" s="52"/>
      <c r="GTE88" s="52"/>
      <c r="GTF88" s="52"/>
      <c r="GTG88" s="52"/>
      <c r="GTH88" s="52"/>
      <c r="GTI88" s="52"/>
      <c r="GTJ88" s="52"/>
      <c r="GTK88" s="52"/>
      <c r="GTL88" s="52"/>
      <c r="GTM88" s="52"/>
      <c r="GTN88" s="52"/>
      <c r="GTO88" s="52"/>
      <c r="GTP88" s="52"/>
      <c r="GTQ88" s="52"/>
      <c r="GTR88" s="52"/>
      <c r="GTS88" s="52"/>
      <c r="GTT88" s="52"/>
      <c r="GTU88" s="52"/>
      <c r="GTV88" s="52"/>
      <c r="GTW88" s="52"/>
      <c r="GTX88" s="52"/>
      <c r="GTY88" s="52"/>
      <c r="GTZ88" s="52"/>
      <c r="GUA88" s="52"/>
      <c r="GUB88" s="52"/>
      <c r="GUC88" s="52"/>
      <c r="GUD88" s="52"/>
      <c r="GUE88" s="52"/>
      <c r="GUF88" s="52"/>
      <c r="GUG88" s="52"/>
      <c r="GUH88" s="52"/>
      <c r="GUI88" s="52"/>
      <c r="GUJ88" s="52"/>
      <c r="GUK88" s="52"/>
      <c r="GUL88" s="52"/>
      <c r="GUM88" s="52"/>
      <c r="GUN88" s="52"/>
      <c r="GUO88" s="52"/>
      <c r="GUP88" s="52"/>
      <c r="GUQ88" s="52"/>
      <c r="GUR88" s="52"/>
      <c r="GUS88" s="52"/>
      <c r="GUT88" s="52"/>
      <c r="GUU88" s="52"/>
      <c r="GUV88" s="52"/>
      <c r="GUW88" s="52"/>
      <c r="GUX88" s="52"/>
      <c r="GUY88" s="52"/>
      <c r="GUZ88" s="52"/>
      <c r="GVA88" s="52"/>
      <c r="GVB88" s="52"/>
      <c r="GVC88" s="52"/>
      <c r="GVD88" s="52"/>
      <c r="GVE88" s="52"/>
      <c r="GVF88" s="52"/>
      <c r="GVG88" s="52"/>
      <c r="GVH88" s="52"/>
      <c r="GVI88" s="52"/>
      <c r="GVJ88" s="52"/>
      <c r="GVK88" s="52"/>
      <c r="GVL88" s="52"/>
      <c r="GVM88" s="52"/>
      <c r="GVN88" s="52"/>
      <c r="GVO88" s="52"/>
      <c r="GVP88" s="52"/>
      <c r="GVQ88" s="52"/>
      <c r="GVR88" s="52"/>
      <c r="GVS88" s="52"/>
      <c r="GVT88" s="52"/>
      <c r="GVU88" s="52"/>
      <c r="GVV88" s="52"/>
      <c r="GVW88" s="52"/>
      <c r="GVX88" s="52"/>
      <c r="GVY88" s="52"/>
      <c r="GVZ88" s="52"/>
      <c r="GWA88" s="52"/>
      <c r="GWB88" s="52"/>
      <c r="GWC88" s="52"/>
      <c r="GWD88" s="52"/>
      <c r="GWE88" s="52"/>
      <c r="GWF88" s="52"/>
      <c r="GWG88" s="52"/>
      <c r="GWH88" s="52"/>
      <c r="GWI88" s="52"/>
      <c r="GWJ88" s="52"/>
      <c r="GWK88" s="52"/>
      <c r="GWL88" s="52"/>
      <c r="GWM88" s="52"/>
      <c r="GWN88" s="52"/>
      <c r="GWO88" s="52"/>
      <c r="GWP88" s="52"/>
      <c r="GWQ88" s="52"/>
      <c r="GWR88" s="52"/>
      <c r="GWS88" s="52"/>
      <c r="GWT88" s="52"/>
      <c r="GWU88" s="52"/>
      <c r="GWV88" s="52"/>
      <c r="GWW88" s="52"/>
      <c r="GWX88" s="52"/>
      <c r="GWY88" s="52"/>
      <c r="GWZ88" s="52"/>
      <c r="GXA88" s="52"/>
      <c r="GXB88" s="52"/>
      <c r="GXC88" s="52"/>
      <c r="GXD88" s="52"/>
      <c r="GXE88" s="52"/>
      <c r="GXF88" s="52"/>
      <c r="GXG88" s="52"/>
      <c r="GXH88" s="52"/>
      <c r="GXI88" s="52"/>
      <c r="GXJ88" s="52"/>
      <c r="GXK88" s="52"/>
      <c r="GXL88" s="52"/>
      <c r="GXM88" s="52"/>
      <c r="GXN88" s="52"/>
      <c r="GXO88" s="52"/>
      <c r="GXP88" s="52"/>
      <c r="GXQ88" s="52"/>
      <c r="GXR88" s="52"/>
      <c r="GXS88" s="52"/>
      <c r="GXT88" s="52"/>
      <c r="GXU88" s="52"/>
      <c r="GXV88" s="52"/>
      <c r="GXW88" s="52"/>
      <c r="GXX88" s="52"/>
      <c r="GXY88" s="52"/>
      <c r="GXZ88" s="52"/>
      <c r="GYA88" s="52"/>
      <c r="GYC88" s="52"/>
      <c r="GYD88" s="52"/>
      <c r="GYE88" s="52"/>
      <c r="GYF88" s="52"/>
      <c r="GYG88" s="52"/>
      <c r="GYH88" s="52"/>
      <c r="GYI88" s="52"/>
      <c r="GYJ88" s="52"/>
      <c r="GYK88" s="52"/>
      <c r="GYL88" s="52"/>
      <c r="GYM88" s="52"/>
      <c r="GYN88" s="52"/>
      <c r="GYO88" s="52"/>
      <c r="GYP88" s="52"/>
      <c r="GYQ88" s="52"/>
      <c r="GYR88" s="52"/>
      <c r="GYS88" s="52"/>
      <c r="GYT88" s="52"/>
      <c r="GYU88" s="52"/>
      <c r="GYV88" s="52"/>
      <c r="GYW88" s="52"/>
      <c r="GYX88" s="52"/>
      <c r="GYY88" s="52"/>
      <c r="GYZ88" s="52"/>
      <c r="GZA88" s="52"/>
      <c r="GZB88" s="52"/>
      <c r="GZC88" s="52"/>
      <c r="GZD88" s="52"/>
      <c r="GZE88" s="52"/>
      <c r="GZF88" s="52"/>
      <c r="GZG88" s="52"/>
      <c r="GZH88" s="52"/>
      <c r="GZI88" s="52"/>
      <c r="GZJ88" s="52"/>
      <c r="GZK88" s="52"/>
      <c r="GZL88" s="52"/>
      <c r="GZM88" s="52"/>
      <c r="GZN88" s="52"/>
      <c r="GZO88" s="52"/>
      <c r="GZP88" s="52"/>
      <c r="GZQ88" s="52"/>
      <c r="GZR88" s="52"/>
      <c r="GZS88" s="52"/>
      <c r="GZT88" s="52"/>
      <c r="GZU88" s="52"/>
      <c r="GZV88" s="52"/>
      <c r="GZW88" s="52"/>
      <c r="GZX88" s="52"/>
      <c r="GZY88" s="52"/>
      <c r="GZZ88" s="52"/>
      <c r="HAA88" s="52"/>
      <c r="HAB88" s="52"/>
      <c r="HAC88" s="52"/>
      <c r="HAD88" s="52"/>
      <c r="HAE88" s="52"/>
      <c r="HAF88" s="52"/>
      <c r="HAG88" s="52"/>
      <c r="HAH88" s="52"/>
      <c r="HAI88" s="52"/>
      <c r="HAJ88" s="52"/>
      <c r="HAK88" s="52"/>
      <c r="HAL88" s="52"/>
      <c r="HAM88" s="52"/>
      <c r="HAN88" s="52"/>
      <c r="HAO88" s="52"/>
      <c r="HAP88" s="52"/>
      <c r="HAQ88" s="52"/>
      <c r="HAR88" s="52"/>
      <c r="HAS88" s="52"/>
      <c r="HAT88" s="52"/>
      <c r="HAU88" s="52"/>
      <c r="HAV88" s="52"/>
      <c r="HAW88" s="52"/>
      <c r="HAX88" s="52"/>
      <c r="HAY88" s="52"/>
      <c r="HAZ88" s="52"/>
      <c r="HBA88" s="52"/>
      <c r="HBB88" s="52"/>
      <c r="HBC88" s="52"/>
      <c r="HBD88" s="52"/>
      <c r="HBE88" s="52"/>
      <c r="HBF88" s="52"/>
      <c r="HBG88" s="52"/>
      <c r="HBH88" s="52"/>
      <c r="HBI88" s="52"/>
      <c r="HBJ88" s="52"/>
      <c r="HBK88" s="52"/>
      <c r="HBL88" s="52"/>
      <c r="HBM88" s="52"/>
      <c r="HBN88" s="52"/>
      <c r="HBO88" s="52"/>
      <c r="HBP88" s="52"/>
      <c r="HBQ88" s="52"/>
      <c r="HBR88" s="52"/>
      <c r="HBS88" s="52"/>
      <c r="HBT88" s="52"/>
      <c r="HBU88" s="52"/>
      <c r="HBV88" s="52"/>
      <c r="HBW88" s="52"/>
      <c r="HBX88" s="52"/>
      <c r="HBY88" s="52"/>
      <c r="HBZ88" s="52"/>
      <c r="HCA88" s="52"/>
      <c r="HCB88" s="52"/>
      <c r="HCC88" s="52"/>
      <c r="HCD88" s="52"/>
      <c r="HCE88" s="52"/>
      <c r="HCF88" s="52"/>
      <c r="HCG88" s="52"/>
      <c r="HCH88" s="52"/>
      <c r="HCI88" s="52"/>
      <c r="HCJ88" s="52"/>
      <c r="HCK88" s="52"/>
      <c r="HCL88" s="52"/>
      <c r="HCM88" s="52"/>
      <c r="HCN88" s="52"/>
      <c r="HCO88" s="52"/>
      <c r="HCP88" s="52"/>
      <c r="HCQ88" s="52"/>
      <c r="HCR88" s="52"/>
      <c r="HCS88" s="52"/>
      <c r="HCT88" s="52"/>
      <c r="HCU88" s="52"/>
      <c r="HCV88" s="52"/>
      <c r="HCW88" s="52"/>
      <c r="HCX88" s="52"/>
      <c r="HCY88" s="52"/>
      <c r="HCZ88" s="52"/>
      <c r="HDA88" s="52"/>
      <c r="HDB88" s="52"/>
      <c r="HDC88" s="52"/>
      <c r="HDD88" s="52"/>
      <c r="HDE88" s="52"/>
      <c r="HDF88" s="52"/>
      <c r="HDG88" s="52"/>
      <c r="HDH88" s="52"/>
      <c r="HDI88" s="52"/>
      <c r="HDJ88" s="52"/>
      <c r="HDK88" s="52"/>
      <c r="HDL88" s="52"/>
      <c r="HDM88" s="52"/>
      <c r="HDN88" s="52"/>
      <c r="HDO88" s="52"/>
      <c r="HDP88" s="52"/>
      <c r="HDQ88" s="52"/>
      <c r="HDR88" s="52"/>
      <c r="HDS88" s="52"/>
      <c r="HDT88" s="52"/>
      <c r="HDU88" s="52"/>
      <c r="HDV88" s="52"/>
      <c r="HDW88" s="52"/>
      <c r="HDX88" s="52"/>
      <c r="HDY88" s="52"/>
      <c r="HDZ88" s="52"/>
      <c r="HEA88" s="52"/>
      <c r="HEB88" s="52"/>
      <c r="HEC88" s="52"/>
      <c r="HED88" s="52"/>
      <c r="HEE88" s="52"/>
      <c r="HEF88" s="52"/>
      <c r="HEG88" s="52"/>
      <c r="HEH88" s="52"/>
      <c r="HEI88" s="52"/>
      <c r="HEJ88" s="52"/>
      <c r="HEK88" s="52"/>
      <c r="HEL88" s="52"/>
      <c r="HEM88" s="52"/>
      <c r="HEN88" s="52"/>
      <c r="HEO88" s="52"/>
      <c r="HEP88" s="52"/>
      <c r="HEQ88" s="52"/>
      <c r="HER88" s="52"/>
      <c r="HES88" s="52"/>
      <c r="HET88" s="52"/>
      <c r="HEU88" s="52"/>
      <c r="HEV88" s="52"/>
      <c r="HEW88" s="52"/>
      <c r="HEX88" s="52"/>
      <c r="HEY88" s="52"/>
      <c r="HEZ88" s="52"/>
      <c r="HFA88" s="52"/>
      <c r="HFB88" s="52"/>
      <c r="HFC88" s="52"/>
      <c r="HFD88" s="52"/>
      <c r="HFE88" s="52"/>
      <c r="HFF88" s="52"/>
      <c r="HFG88" s="52"/>
      <c r="HFH88" s="52"/>
      <c r="HFI88" s="52"/>
      <c r="HFJ88" s="52"/>
      <c r="HFK88" s="52"/>
      <c r="HFL88" s="52"/>
      <c r="HFM88" s="52"/>
      <c r="HFN88" s="52"/>
      <c r="HFO88" s="52"/>
      <c r="HFP88" s="52"/>
      <c r="HFQ88" s="52"/>
      <c r="HFR88" s="52"/>
      <c r="HFS88" s="52"/>
      <c r="HFT88" s="52"/>
      <c r="HFU88" s="52"/>
      <c r="HFV88" s="52"/>
      <c r="HFW88" s="52"/>
      <c r="HFX88" s="52"/>
      <c r="HFY88" s="52"/>
      <c r="HFZ88" s="52"/>
      <c r="HGA88" s="52"/>
      <c r="HGB88" s="52"/>
      <c r="HGC88" s="52"/>
      <c r="HGD88" s="52"/>
      <c r="HGE88" s="52"/>
      <c r="HGF88" s="52"/>
      <c r="HGG88" s="52"/>
      <c r="HGH88" s="52"/>
      <c r="HGI88" s="52"/>
      <c r="HGJ88" s="52"/>
      <c r="HGK88" s="52"/>
      <c r="HGL88" s="52"/>
      <c r="HGM88" s="52"/>
      <c r="HGN88" s="52"/>
      <c r="HGO88" s="52"/>
      <c r="HGP88" s="52"/>
      <c r="HGQ88" s="52"/>
      <c r="HGR88" s="52"/>
      <c r="HGS88" s="52"/>
      <c r="HGT88" s="52"/>
      <c r="HGU88" s="52"/>
      <c r="HGV88" s="52"/>
      <c r="HGW88" s="52"/>
      <c r="HGX88" s="52"/>
      <c r="HGY88" s="52"/>
      <c r="HGZ88" s="52"/>
      <c r="HHA88" s="52"/>
      <c r="HHB88" s="52"/>
      <c r="HHC88" s="52"/>
      <c r="HHD88" s="52"/>
      <c r="HHE88" s="52"/>
      <c r="HHF88" s="52"/>
      <c r="HHG88" s="52"/>
      <c r="HHH88" s="52"/>
      <c r="HHI88" s="52"/>
      <c r="HHJ88" s="52"/>
      <c r="HHK88" s="52"/>
      <c r="HHL88" s="52"/>
      <c r="HHM88" s="52"/>
      <c r="HHN88" s="52"/>
      <c r="HHO88" s="52"/>
      <c r="HHP88" s="52"/>
      <c r="HHQ88" s="52"/>
      <c r="HHR88" s="52"/>
      <c r="HHS88" s="52"/>
      <c r="HHT88" s="52"/>
      <c r="HHU88" s="52"/>
      <c r="HHV88" s="52"/>
      <c r="HHW88" s="52"/>
      <c r="HHY88" s="52"/>
      <c r="HHZ88" s="52"/>
      <c r="HIA88" s="52"/>
      <c r="HIB88" s="52"/>
      <c r="HIC88" s="52"/>
      <c r="HID88" s="52"/>
      <c r="HIE88" s="52"/>
      <c r="HIF88" s="52"/>
      <c r="HIG88" s="52"/>
      <c r="HIH88" s="52"/>
      <c r="HII88" s="52"/>
      <c r="HIJ88" s="52"/>
      <c r="HIK88" s="52"/>
      <c r="HIL88" s="52"/>
      <c r="HIM88" s="52"/>
      <c r="HIN88" s="52"/>
      <c r="HIO88" s="52"/>
      <c r="HIP88" s="52"/>
      <c r="HIQ88" s="52"/>
      <c r="HIR88" s="52"/>
      <c r="HIS88" s="52"/>
      <c r="HIT88" s="52"/>
      <c r="HIU88" s="52"/>
      <c r="HIV88" s="52"/>
      <c r="HIW88" s="52"/>
      <c r="HIX88" s="52"/>
      <c r="HIY88" s="52"/>
      <c r="HIZ88" s="52"/>
      <c r="HJA88" s="52"/>
      <c r="HJB88" s="52"/>
      <c r="HJC88" s="52"/>
      <c r="HJD88" s="52"/>
      <c r="HJE88" s="52"/>
      <c r="HJF88" s="52"/>
      <c r="HJG88" s="52"/>
      <c r="HJH88" s="52"/>
      <c r="HJI88" s="52"/>
      <c r="HJJ88" s="52"/>
      <c r="HJK88" s="52"/>
      <c r="HJL88" s="52"/>
      <c r="HJM88" s="52"/>
      <c r="HJN88" s="52"/>
      <c r="HJO88" s="52"/>
      <c r="HJP88" s="52"/>
      <c r="HJQ88" s="52"/>
      <c r="HJR88" s="52"/>
      <c r="HJS88" s="52"/>
      <c r="HJT88" s="52"/>
      <c r="HJU88" s="52"/>
      <c r="HJV88" s="52"/>
      <c r="HJW88" s="52"/>
      <c r="HJX88" s="52"/>
      <c r="HJY88" s="52"/>
      <c r="HJZ88" s="52"/>
      <c r="HKA88" s="52"/>
      <c r="HKB88" s="52"/>
      <c r="HKC88" s="52"/>
      <c r="HKD88" s="52"/>
      <c r="HKE88" s="52"/>
      <c r="HKF88" s="52"/>
      <c r="HKG88" s="52"/>
      <c r="HKH88" s="52"/>
      <c r="HKI88" s="52"/>
      <c r="HKJ88" s="52"/>
      <c r="HKK88" s="52"/>
      <c r="HKL88" s="52"/>
      <c r="HKM88" s="52"/>
      <c r="HKN88" s="52"/>
      <c r="HKO88" s="52"/>
      <c r="HKP88" s="52"/>
      <c r="HKQ88" s="52"/>
      <c r="HKR88" s="52"/>
      <c r="HKS88" s="52"/>
      <c r="HKT88" s="52"/>
      <c r="HKU88" s="52"/>
      <c r="HKV88" s="52"/>
      <c r="HKW88" s="52"/>
      <c r="HKX88" s="52"/>
      <c r="HKY88" s="52"/>
      <c r="HKZ88" s="52"/>
      <c r="HLA88" s="52"/>
      <c r="HLB88" s="52"/>
      <c r="HLC88" s="52"/>
      <c r="HLD88" s="52"/>
      <c r="HLE88" s="52"/>
      <c r="HLF88" s="52"/>
      <c r="HLG88" s="52"/>
      <c r="HLH88" s="52"/>
      <c r="HLI88" s="52"/>
      <c r="HLJ88" s="52"/>
      <c r="HLK88" s="52"/>
      <c r="HLL88" s="52"/>
      <c r="HLM88" s="52"/>
      <c r="HLN88" s="52"/>
      <c r="HLO88" s="52"/>
      <c r="HLP88" s="52"/>
      <c r="HLQ88" s="52"/>
      <c r="HLR88" s="52"/>
      <c r="HLS88" s="52"/>
      <c r="HLT88" s="52"/>
      <c r="HLU88" s="52"/>
      <c r="HLV88" s="52"/>
      <c r="HLW88" s="52"/>
      <c r="HLX88" s="52"/>
      <c r="HLY88" s="52"/>
      <c r="HLZ88" s="52"/>
      <c r="HMA88" s="52"/>
      <c r="HMB88" s="52"/>
      <c r="HMC88" s="52"/>
      <c r="HMD88" s="52"/>
      <c r="HME88" s="52"/>
      <c r="HMF88" s="52"/>
      <c r="HMG88" s="52"/>
      <c r="HMH88" s="52"/>
      <c r="HMI88" s="52"/>
      <c r="HMJ88" s="52"/>
      <c r="HMK88" s="52"/>
      <c r="HML88" s="52"/>
      <c r="HMM88" s="52"/>
      <c r="HMN88" s="52"/>
      <c r="HMO88" s="52"/>
      <c r="HMP88" s="52"/>
      <c r="HMQ88" s="52"/>
      <c r="HMR88" s="52"/>
      <c r="HMS88" s="52"/>
      <c r="HMT88" s="52"/>
      <c r="HMU88" s="52"/>
      <c r="HMV88" s="52"/>
      <c r="HMW88" s="52"/>
      <c r="HMX88" s="52"/>
      <c r="HMY88" s="52"/>
      <c r="HMZ88" s="52"/>
      <c r="HNA88" s="52"/>
      <c r="HNB88" s="52"/>
      <c r="HNC88" s="52"/>
      <c r="HND88" s="52"/>
      <c r="HNE88" s="52"/>
      <c r="HNF88" s="52"/>
      <c r="HNG88" s="52"/>
      <c r="HNH88" s="52"/>
      <c r="HNI88" s="52"/>
      <c r="HNJ88" s="52"/>
      <c r="HNK88" s="52"/>
      <c r="HNL88" s="52"/>
      <c r="HNM88" s="52"/>
      <c r="HNN88" s="52"/>
      <c r="HNO88" s="52"/>
      <c r="HNP88" s="52"/>
      <c r="HNQ88" s="52"/>
      <c r="HNR88" s="52"/>
      <c r="HNS88" s="52"/>
      <c r="HNT88" s="52"/>
      <c r="HNU88" s="52"/>
      <c r="HNV88" s="52"/>
      <c r="HNW88" s="52"/>
      <c r="HNX88" s="52"/>
      <c r="HNY88" s="52"/>
      <c r="HNZ88" s="52"/>
      <c r="HOA88" s="52"/>
      <c r="HOB88" s="52"/>
      <c r="HOC88" s="52"/>
      <c r="HOD88" s="52"/>
      <c r="HOE88" s="52"/>
      <c r="HOF88" s="52"/>
      <c r="HOG88" s="52"/>
      <c r="HOH88" s="52"/>
      <c r="HOI88" s="52"/>
      <c r="HOJ88" s="52"/>
      <c r="HOK88" s="52"/>
      <c r="HOL88" s="52"/>
      <c r="HOM88" s="52"/>
      <c r="HON88" s="52"/>
      <c r="HOO88" s="52"/>
      <c r="HOP88" s="52"/>
      <c r="HOQ88" s="52"/>
      <c r="HOR88" s="52"/>
      <c r="HOS88" s="52"/>
      <c r="HOT88" s="52"/>
      <c r="HOU88" s="52"/>
      <c r="HOV88" s="52"/>
      <c r="HOW88" s="52"/>
      <c r="HOX88" s="52"/>
      <c r="HOY88" s="52"/>
      <c r="HOZ88" s="52"/>
      <c r="HPA88" s="52"/>
      <c r="HPB88" s="52"/>
      <c r="HPC88" s="52"/>
      <c r="HPD88" s="52"/>
      <c r="HPE88" s="52"/>
      <c r="HPF88" s="52"/>
      <c r="HPG88" s="52"/>
      <c r="HPH88" s="52"/>
      <c r="HPI88" s="52"/>
      <c r="HPJ88" s="52"/>
      <c r="HPK88" s="52"/>
      <c r="HPL88" s="52"/>
      <c r="HPM88" s="52"/>
      <c r="HPN88" s="52"/>
      <c r="HPO88" s="52"/>
      <c r="HPP88" s="52"/>
      <c r="HPQ88" s="52"/>
      <c r="HPR88" s="52"/>
      <c r="HPS88" s="52"/>
      <c r="HPT88" s="52"/>
      <c r="HPU88" s="52"/>
      <c r="HPV88" s="52"/>
      <c r="HPW88" s="52"/>
      <c r="HPX88" s="52"/>
      <c r="HPY88" s="52"/>
      <c r="HPZ88" s="52"/>
      <c r="HQA88" s="52"/>
      <c r="HQB88" s="52"/>
      <c r="HQC88" s="52"/>
      <c r="HQD88" s="52"/>
      <c r="HQE88" s="52"/>
      <c r="HQF88" s="52"/>
      <c r="HQG88" s="52"/>
      <c r="HQH88" s="52"/>
      <c r="HQI88" s="52"/>
      <c r="HQJ88" s="52"/>
      <c r="HQK88" s="52"/>
      <c r="HQL88" s="52"/>
      <c r="HQM88" s="52"/>
      <c r="HQN88" s="52"/>
      <c r="HQO88" s="52"/>
      <c r="HQP88" s="52"/>
      <c r="HQQ88" s="52"/>
      <c r="HQR88" s="52"/>
      <c r="HQS88" s="52"/>
      <c r="HQT88" s="52"/>
      <c r="HQU88" s="52"/>
      <c r="HQV88" s="52"/>
      <c r="HQW88" s="52"/>
      <c r="HQX88" s="52"/>
      <c r="HQY88" s="52"/>
      <c r="HQZ88" s="52"/>
      <c r="HRA88" s="52"/>
      <c r="HRB88" s="52"/>
      <c r="HRC88" s="52"/>
      <c r="HRD88" s="52"/>
      <c r="HRE88" s="52"/>
      <c r="HRF88" s="52"/>
      <c r="HRG88" s="52"/>
      <c r="HRH88" s="52"/>
      <c r="HRI88" s="52"/>
      <c r="HRJ88" s="52"/>
      <c r="HRK88" s="52"/>
      <c r="HRL88" s="52"/>
      <c r="HRM88" s="52"/>
      <c r="HRN88" s="52"/>
      <c r="HRO88" s="52"/>
      <c r="HRP88" s="52"/>
      <c r="HRQ88" s="52"/>
      <c r="HRR88" s="52"/>
      <c r="HRS88" s="52"/>
      <c r="HRU88" s="52"/>
      <c r="HRV88" s="52"/>
      <c r="HRW88" s="52"/>
      <c r="HRX88" s="52"/>
      <c r="HRY88" s="52"/>
      <c r="HRZ88" s="52"/>
      <c r="HSA88" s="52"/>
      <c r="HSB88" s="52"/>
      <c r="HSC88" s="52"/>
      <c r="HSD88" s="52"/>
      <c r="HSE88" s="52"/>
      <c r="HSF88" s="52"/>
      <c r="HSG88" s="52"/>
      <c r="HSH88" s="52"/>
      <c r="HSI88" s="52"/>
      <c r="HSJ88" s="52"/>
      <c r="HSK88" s="52"/>
      <c r="HSL88" s="52"/>
      <c r="HSM88" s="52"/>
      <c r="HSN88" s="52"/>
      <c r="HSO88" s="52"/>
      <c r="HSP88" s="52"/>
      <c r="HSQ88" s="52"/>
      <c r="HSR88" s="52"/>
      <c r="HSS88" s="52"/>
      <c r="HST88" s="52"/>
      <c r="HSU88" s="52"/>
      <c r="HSV88" s="52"/>
      <c r="HSW88" s="52"/>
      <c r="HSX88" s="52"/>
      <c r="HSY88" s="52"/>
      <c r="HSZ88" s="52"/>
      <c r="HTA88" s="52"/>
      <c r="HTB88" s="52"/>
      <c r="HTC88" s="52"/>
      <c r="HTD88" s="52"/>
      <c r="HTE88" s="52"/>
      <c r="HTF88" s="52"/>
      <c r="HTG88" s="52"/>
      <c r="HTH88" s="52"/>
      <c r="HTI88" s="52"/>
      <c r="HTJ88" s="52"/>
      <c r="HTK88" s="52"/>
      <c r="HTL88" s="52"/>
      <c r="HTM88" s="52"/>
      <c r="HTN88" s="52"/>
      <c r="HTO88" s="52"/>
      <c r="HTP88" s="52"/>
      <c r="HTQ88" s="52"/>
      <c r="HTR88" s="52"/>
      <c r="HTS88" s="52"/>
      <c r="HTT88" s="52"/>
      <c r="HTU88" s="52"/>
      <c r="HTV88" s="52"/>
      <c r="HTW88" s="52"/>
      <c r="HTX88" s="52"/>
      <c r="HTY88" s="52"/>
      <c r="HTZ88" s="52"/>
      <c r="HUA88" s="52"/>
      <c r="HUB88" s="52"/>
      <c r="HUC88" s="52"/>
      <c r="HUD88" s="52"/>
      <c r="HUE88" s="52"/>
      <c r="HUF88" s="52"/>
      <c r="HUG88" s="52"/>
      <c r="HUH88" s="52"/>
      <c r="HUI88" s="52"/>
      <c r="HUJ88" s="52"/>
      <c r="HUK88" s="52"/>
      <c r="HUL88" s="52"/>
      <c r="HUM88" s="52"/>
      <c r="HUN88" s="52"/>
      <c r="HUO88" s="52"/>
      <c r="HUP88" s="52"/>
      <c r="HUQ88" s="52"/>
      <c r="HUR88" s="52"/>
      <c r="HUS88" s="52"/>
      <c r="HUT88" s="52"/>
      <c r="HUU88" s="52"/>
      <c r="HUV88" s="52"/>
      <c r="HUW88" s="52"/>
      <c r="HUX88" s="52"/>
      <c r="HUY88" s="52"/>
      <c r="HUZ88" s="52"/>
      <c r="HVA88" s="52"/>
      <c r="HVB88" s="52"/>
      <c r="HVC88" s="52"/>
      <c r="HVD88" s="52"/>
      <c r="HVE88" s="52"/>
      <c r="HVF88" s="52"/>
      <c r="HVG88" s="52"/>
      <c r="HVH88" s="52"/>
      <c r="HVI88" s="52"/>
      <c r="HVJ88" s="52"/>
      <c r="HVK88" s="52"/>
      <c r="HVL88" s="52"/>
      <c r="HVM88" s="52"/>
      <c r="HVN88" s="52"/>
      <c r="HVO88" s="52"/>
      <c r="HVP88" s="52"/>
      <c r="HVQ88" s="52"/>
      <c r="HVR88" s="52"/>
      <c r="HVS88" s="52"/>
      <c r="HVT88" s="52"/>
      <c r="HVU88" s="52"/>
      <c r="HVV88" s="52"/>
      <c r="HVW88" s="52"/>
      <c r="HVX88" s="52"/>
      <c r="HVY88" s="52"/>
      <c r="HVZ88" s="52"/>
      <c r="HWA88" s="52"/>
      <c r="HWB88" s="52"/>
      <c r="HWC88" s="52"/>
      <c r="HWD88" s="52"/>
      <c r="HWE88" s="52"/>
      <c r="HWF88" s="52"/>
      <c r="HWG88" s="52"/>
      <c r="HWH88" s="52"/>
      <c r="HWI88" s="52"/>
      <c r="HWJ88" s="52"/>
      <c r="HWK88" s="52"/>
      <c r="HWL88" s="52"/>
      <c r="HWM88" s="52"/>
      <c r="HWN88" s="52"/>
      <c r="HWO88" s="52"/>
      <c r="HWP88" s="52"/>
      <c r="HWQ88" s="52"/>
      <c r="HWR88" s="52"/>
      <c r="HWS88" s="52"/>
      <c r="HWT88" s="52"/>
      <c r="HWU88" s="52"/>
      <c r="HWV88" s="52"/>
      <c r="HWW88" s="52"/>
      <c r="HWX88" s="52"/>
      <c r="HWY88" s="52"/>
      <c r="HWZ88" s="52"/>
      <c r="HXA88" s="52"/>
      <c r="HXB88" s="52"/>
      <c r="HXC88" s="52"/>
      <c r="HXD88" s="52"/>
      <c r="HXE88" s="52"/>
      <c r="HXF88" s="52"/>
      <c r="HXG88" s="52"/>
      <c r="HXH88" s="52"/>
      <c r="HXI88" s="52"/>
      <c r="HXJ88" s="52"/>
      <c r="HXK88" s="52"/>
      <c r="HXL88" s="52"/>
      <c r="HXM88" s="52"/>
      <c r="HXN88" s="52"/>
      <c r="HXO88" s="52"/>
      <c r="HXP88" s="52"/>
      <c r="HXQ88" s="52"/>
      <c r="HXR88" s="52"/>
      <c r="HXS88" s="52"/>
      <c r="HXT88" s="52"/>
      <c r="HXU88" s="52"/>
      <c r="HXV88" s="52"/>
      <c r="HXW88" s="52"/>
      <c r="HXX88" s="52"/>
      <c r="HXY88" s="52"/>
      <c r="HXZ88" s="52"/>
      <c r="HYA88" s="52"/>
      <c r="HYB88" s="52"/>
      <c r="HYC88" s="52"/>
      <c r="HYD88" s="52"/>
      <c r="HYE88" s="52"/>
      <c r="HYF88" s="52"/>
      <c r="HYG88" s="52"/>
      <c r="HYH88" s="52"/>
      <c r="HYI88" s="52"/>
      <c r="HYJ88" s="52"/>
      <c r="HYK88" s="52"/>
      <c r="HYL88" s="52"/>
      <c r="HYM88" s="52"/>
      <c r="HYN88" s="52"/>
      <c r="HYO88" s="52"/>
      <c r="HYP88" s="52"/>
      <c r="HYQ88" s="52"/>
      <c r="HYR88" s="52"/>
      <c r="HYS88" s="52"/>
      <c r="HYT88" s="52"/>
      <c r="HYU88" s="52"/>
      <c r="HYV88" s="52"/>
      <c r="HYW88" s="52"/>
      <c r="HYX88" s="52"/>
      <c r="HYY88" s="52"/>
      <c r="HYZ88" s="52"/>
      <c r="HZA88" s="52"/>
      <c r="HZB88" s="52"/>
      <c r="HZC88" s="52"/>
      <c r="HZD88" s="52"/>
      <c r="HZE88" s="52"/>
      <c r="HZF88" s="52"/>
      <c r="HZG88" s="52"/>
      <c r="HZH88" s="52"/>
      <c r="HZI88" s="52"/>
      <c r="HZJ88" s="52"/>
      <c r="HZK88" s="52"/>
      <c r="HZL88" s="52"/>
      <c r="HZM88" s="52"/>
      <c r="HZN88" s="52"/>
      <c r="HZO88" s="52"/>
      <c r="HZP88" s="52"/>
      <c r="HZQ88" s="52"/>
      <c r="HZR88" s="52"/>
      <c r="HZS88" s="52"/>
      <c r="HZT88" s="52"/>
      <c r="HZU88" s="52"/>
      <c r="HZV88" s="52"/>
      <c r="HZW88" s="52"/>
      <c r="HZX88" s="52"/>
      <c r="HZY88" s="52"/>
      <c r="HZZ88" s="52"/>
      <c r="IAA88" s="52"/>
      <c r="IAB88" s="52"/>
      <c r="IAC88" s="52"/>
      <c r="IAD88" s="52"/>
      <c r="IAE88" s="52"/>
      <c r="IAF88" s="52"/>
      <c r="IAG88" s="52"/>
      <c r="IAH88" s="52"/>
      <c r="IAI88" s="52"/>
      <c r="IAJ88" s="52"/>
      <c r="IAK88" s="52"/>
      <c r="IAL88" s="52"/>
      <c r="IAM88" s="52"/>
      <c r="IAN88" s="52"/>
      <c r="IAO88" s="52"/>
      <c r="IAP88" s="52"/>
      <c r="IAQ88" s="52"/>
      <c r="IAR88" s="52"/>
      <c r="IAS88" s="52"/>
      <c r="IAT88" s="52"/>
      <c r="IAU88" s="52"/>
      <c r="IAV88" s="52"/>
      <c r="IAW88" s="52"/>
      <c r="IAX88" s="52"/>
      <c r="IAY88" s="52"/>
      <c r="IAZ88" s="52"/>
      <c r="IBA88" s="52"/>
      <c r="IBB88" s="52"/>
      <c r="IBC88" s="52"/>
      <c r="IBD88" s="52"/>
      <c r="IBE88" s="52"/>
      <c r="IBF88" s="52"/>
      <c r="IBG88" s="52"/>
      <c r="IBH88" s="52"/>
      <c r="IBI88" s="52"/>
      <c r="IBJ88" s="52"/>
      <c r="IBK88" s="52"/>
      <c r="IBL88" s="52"/>
      <c r="IBM88" s="52"/>
      <c r="IBN88" s="52"/>
      <c r="IBO88" s="52"/>
      <c r="IBQ88" s="52"/>
      <c r="IBR88" s="52"/>
      <c r="IBS88" s="52"/>
      <c r="IBT88" s="52"/>
      <c r="IBU88" s="52"/>
      <c r="IBV88" s="52"/>
      <c r="IBW88" s="52"/>
      <c r="IBX88" s="52"/>
      <c r="IBY88" s="52"/>
      <c r="IBZ88" s="52"/>
      <c r="ICA88" s="52"/>
      <c r="ICB88" s="52"/>
      <c r="ICC88" s="52"/>
      <c r="ICD88" s="52"/>
      <c r="ICE88" s="52"/>
      <c r="ICF88" s="52"/>
      <c r="ICG88" s="52"/>
      <c r="ICH88" s="52"/>
      <c r="ICI88" s="52"/>
      <c r="ICJ88" s="52"/>
      <c r="ICK88" s="52"/>
      <c r="ICL88" s="52"/>
      <c r="ICM88" s="52"/>
      <c r="ICN88" s="52"/>
      <c r="ICO88" s="52"/>
      <c r="ICP88" s="52"/>
      <c r="ICQ88" s="52"/>
      <c r="ICR88" s="52"/>
      <c r="ICS88" s="52"/>
      <c r="ICT88" s="52"/>
      <c r="ICU88" s="52"/>
      <c r="ICV88" s="52"/>
      <c r="ICW88" s="52"/>
      <c r="ICX88" s="52"/>
      <c r="ICY88" s="52"/>
      <c r="ICZ88" s="52"/>
      <c r="IDA88" s="52"/>
      <c r="IDB88" s="52"/>
      <c r="IDC88" s="52"/>
      <c r="IDD88" s="52"/>
      <c r="IDE88" s="52"/>
      <c r="IDF88" s="52"/>
      <c r="IDG88" s="52"/>
      <c r="IDH88" s="52"/>
      <c r="IDI88" s="52"/>
      <c r="IDJ88" s="52"/>
      <c r="IDK88" s="52"/>
      <c r="IDL88" s="52"/>
      <c r="IDM88" s="52"/>
      <c r="IDN88" s="52"/>
      <c r="IDO88" s="52"/>
      <c r="IDP88" s="52"/>
      <c r="IDQ88" s="52"/>
      <c r="IDR88" s="52"/>
      <c r="IDS88" s="52"/>
      <c r="IDT88" s="52"/>
      <c r="IDU88" s="52"/>
      <c r="IDV88" s="52"/>
      <c r="IDW88" s="52"/>
      <c r="IDX88" s="52"/>
      <c r="IDY88" s="52"/>
      <c r="IDZ88" s="52"/>
      <c r="IEA88" s="52"/>
      <c r="IEB88" s="52"/>
      <c r="IEC88" s="52"/>
      <c r="IED88" s="52"/>
      <c r="IEE88" s="52"/>
      <c r="IEF88" s="52"/>
      <c r="IEG88" s="52"/>
      <c r="IEH88" s="52"/>
      <c r="IEI88" s="52"/>
      <c r="IEJ88" s="52"/>
      <c r="IEK88" s="52"/>
      <c r="IEL88" s="52"/>
      <c r="IEM88" s="52"/>
      <c r="IEN88" s="52"/>
      <c r="IEO88" s="52"/>
      <c r="IEP88" s="52"/>
      <c r="IEQ88" s="52"/>
      <c r="IER88" s="52"/>
      <c r="IES88" s="52"/>
      <c r="IET88" s="52"/>
      <c r="IEU88" s="52"/>
      <c r="IEV88" s="52"/>
      <c r="IEW88" s="52"/>
      <c r="IEX88" s="52"/>
      <c r="IEY88" s="52"/>
      <c r="IEZ88" s="52"/>
      <c r="IFA88" s="52"/>
      <c r="IFB88" s="52"/>
      <c r="IFC88" s="52"/>
      <c r="IFD88" s="52"/>
      <c r="IFE88" s="52"/>
      <c r="IFF88" s="52"/>
      <c r="IFG88" s="52"/>
      <c r="IFH88" s="52"/>
      <c r="IFI88" s="52"/>
      <c r="IFJ88" s="52"/>
      <c r="IFK88" s="52"/>
      <c r="IFL88" s="52"/>
      <c r="IFM88" s="52"/>
      <c r="IFN88" s="52"/>
      <c r="IFO88" s="52"/>
      <c r="IFP88" s="52"/>
      <c r="IFQ88" s="52"/>
      <c r="IFR88" s="52"/>
      <c r="IFS88" s="52"/>
      <c r="IFT88" s="52"/>
      <c r="IFU88" s="52"/>
      <c r="IFV88" s="52"/>
      <c r="IFW88" s="52"/>
      <c r="IFX88" s="52"/>
      <c r="IFY88" s="52"/>
      <c r="IFZ88" s="52"/>
      <c r="IGA88" s="52"/>
      <c r="IGB88" s="52"/>
      <c r="IGC88" s="52"/>
      <c r="IGD88" s="52"/>
      <c r="IGE88" s="52"/>
      <c r="IGF88" s="52"/>
      <c r="IGG88" s="52"/>
      <c r="IGH88" s="52"/>
      <c r="IGI88" s="52"/>
      <c r="IGJ88" s="52"/>
      <c r="IGK88" s="52"/>
      <c r="IGL88" s="52"/>
      <c r="IGM88" s="52"/>
      <c r="IGN88" s="52"/>
      <c r="IGO88" s="52"/>
      <c r="IGP88" s="52"/>
      <c r="IGQ88" s="52"/>
      <c r="IGR88" s="52"/>
      <c r="IGS88" s="52"/>
      <c r="IGT88" s="52"/>
      <c r="IGU88" s="52"/>
      <c r="IGV88" s="52"/>
      <c r="IGW88" s="52"/>
      <c r="IGX88" s="52"/>
      <c r="IGY88" s="52"/>
      <c r="IGZ88" s="52"/>
      <c r="IHA88" s="52"/>
      <c r="IHB88" s="52"/>
      <c r="IHC88" s="52"/>
      <c r="IHD88" s="52"/>
      <c r="IHE88" s="52"/>
      <c r="IHF88" s="52"/>
      <c r="IHG88" s="52"/>
      <c r="IHH88" s="52"/>
      <c r="IHI88" s="52"/>
      <c r="IHJ88" s="52"/>
      <c r="IHK88" s="52"/>
      <c r="IHL88" s="52"/>
      <c r="IHM88" s="52"/>
      <c r="IHN88" s="52"/>
      <c r="IHO88" s="52"/>
      <c r="IHP88" s="52"/>
      <c r="IHQ88" s="52"/>
      <c r="IHR88" s="52"/>
      <c r="IHS88" s="52"/>
      <c r="IHT88" s="52"/>
      <c r="IHU88" s="52"/>
      <c r="IHV88" s="52"/>
      <c r="IHW88" s="52"/>
      <c r="IHX88" s="52"/>
      <c r="IHY88" s="52"/>
      <c r="IHZ88" s="52"/>
      <c r="IIA88" s="52"/>
      <c r="IIB88" s="52"/>
      <c r="IIC88" s="52"/>
      <c r="IID88" s="52"/>
      <c r="IIE88" s="52"/>
      <c r="IIF88" s="52"/>
      <c r="IIG88" s="52"/>
      <c r="IIH88" s="52"/>
      <c r="III88" s="52"/>
      <c r="IIJ88" s="52"/>
      <c r="IIK88" s="52"/>
      <c r="IIL88" s="52"/>
      <c r="IIM88" s="52"/>
      <c r="IIN88" s="52"/>
      <c r="IIO88" s="52"/>
      <c r="IIP88" s="52"/>
      <c r="IIQ88" s="52"/>
      <c r="IIR88" s="52"/>
      <c r="IIS88" s="52"/>
      <c r="IIT88" s="52"/>
      <c r="IIU88" s="52"/>
      <c r="IIV88" s="52"/>
      <c r="IIW88" s="52"/>
      <c r="IIX88" s="52"/>
      <c r="IIY88" s="52"/>
      <c r="IIZ88" s="52"/>
      <c r="IJA88" s="52"/>
      <c r="IJB88" s="52"/>
      <c r="IJC88" s="52"/>
      <c r="IJD88" s="52"/>
      <c r="IJE88" s="52"/>
      <c r="IJF88" s="52"/>
      <c r="IJG88" s="52"/>
      <c r="IJH88" s="52"/>
      <c r="IJI88" s="52"/>
      <c r="IJJ88" s="52"/>
      <c r="IJK88" s="52"/>
      <c r="IJL88" s="52"/>
      <c r="IJM88" s="52"/>
      <c r="IJN88" s="52"/>
      <c r="IJO88" s="52"/>
      <c r="IJP88" s="52"/>
      <c r="IJQ88" s="52"/>
      <c r="IJR88" s="52"/>
      <c r="IJS88" s="52"/>
      <c r="IJT88" s="52"/>
      <c r="IJU88" s="52"/>
      <c r="IJV88" s="52"/>
      <c r="IJW88" s="52"/>
      <c r="IJX88" s="52"/>
      <c r="IJY88" s="52"/>
      <c r="IJZ88" s="52"/>
      <c r="IKA88" s="52"/>
      <c r="IKB88" s="52"/>
      <c r="IKC88" s="52"/>
      <c r="IKD88" s="52"/>
      <c r="IKE88" s="52"/>
      <c r="IKF88" s="52"/>
      <c r="IKG88" s="52"/>
      <c r="IKH88" s="52"/>
      <c r="IKI88" s="52"/>
      <c r="IKJ88" s="52"/>
      <c r="IKK88" s="52"/>
      <c r="IKL88" s="52"/>
      <c r="IKM88" s="52"/>
      <c r="IKN88" s="52"/>
      <c r="IKO88" s="52"/>
      <c r="IKP88" s="52"/>
      <c r="IKQ88" s="52"/>
      <c r="IKR88" s="52"/>
      <c r="IKS88" s="52"/>
      <c r="IKT88" s="52"/>
      <c r="IKU88" s="52"/>
      <c r="IKV88" s="52"/>
      <c r="IKW88" s="52"/>
      <c r="IKX88" s="52"/>
      <c r="IKY88" s="52"/>
      <c r="IKZ88" s="52"/>
      <c r="ILA88" s="52"/>
      <c r="ILB88" s="52"/>
      <c r="ILC88" s="52"/>
      <c r="ILD88" s="52"/>
      <c r="ILE88" s="52"/>
      <c r="ILF88" s="52"/>
      <c r="ILG88" s="52"/>
      <c r="ILH88" s="52"/>
      <c r="ILI88" s="52"/>
      <c r="ILJ88" s="52"/>
      <c r="ILK88" s="52"/>
      <c r="ILM88" s="52"/>
      <c r="ILN88" s="52"/>
      <c r="ILO88" s="52"/>
      <c r="ILP88" s="52"/>
      <c r="ILQ88" s="52"/>
      <c r="ILR88" s="52"/>
      <c r="ILS88" s="52"/>
      <c r="ILT88" s="52"/>
      <c r="ILU88" s="52"/>
      <c r="ILV88" s="52"/>
      <c r="ILW88" s="52"/>
      <c r="ILX88" s="52"/>
      <c r="ILY88" s="52"/>
      <c r="ILZ88" s="52"/>
      <c r="IMA88" s="52"/>
      <c r="IMB88" s="52"/>
      <c r="IMC88" s="52"/>
      <c r="IMD88" s="52"/>
      <c r="IME88" s="52"/>
      <c r="IMF88" s="52"/>
      <c r="IMG88" s="52"/>
      <c r="IMH88" s="52"/>
      <c r="IMI88" s="52"/>
      <c r="IMJ88" s="52"/>
      <c r="IMK88" s="52"/>
      <c r="IML88" s="52"/>
      <c r="IMM88" s="52"/>
      <c r="IMN88" s="52"/>
      <c r="IMO88" s="52"/>
      <c r="IMP88" s="52"/>
      <c r="IMQ88" s="52"/>
      <c r="IMR88" s="52"/>
      <c r="IMS88" s="52"/>
      <c r="IMT88" s="52"/>
      <c r="IMU88" s="52"/>
      <c r="IMV88" s="52"/>
      <c r="IMW88" s="52"/>
      <c r="IMX88" s="52"/>
      <c r="IMY88" s="52"/>
      <c r="IMZ88" s="52"/>
      <c r="INA88" s="52"/>
      <c r="INB88" s="52"/>
      <c r="INC88" s="52"/>
      <c r="IND88" s="52"/>
      <c r="INE88" s="52"/>
      <c r="INF88" s="52"/>
      <c r="ING88" s="52"/>
      <c r="INH88" s="52"/>
      <c r="INI88" s="52"/>
      <c r="INJ88" s="52"/>
      <c r="INK88" s="52"/>
      <c r="INL88" s="52"/>
      <c r="INM88" s="52"/>
      <c r="INN88" s="52"/>
      <c r="INO88" s="52"/>
      <c r="INP88" s="52"/>
      <c r="INQ88" s="52"/>
      <c r="INR88" s="52"/>
      <c r="INS88" s="52"/>
      <c r="INT88" s="52"/>
      <c r="INU88" s="52"/>
      <c r="INV88" s="52"/>
      <c r="INW88" s="52"/>
      <c r="INX88" s="52"/>
      <c r="INY88" s="52"/>
      <c r="INZ88" s="52"/>
      <c r="IOA88" s="52"/>
      <c r="IOB88" s="52"/>
      <c r="IOC88" s="52"/>
      <c r="IOD88" s="52"/>
      <c r="IOE88" s="52"/>
      <c r="IOF88" s="52"/>
      <c r="IOG88" s="52"/>
      <c r="IOH88" s="52"/>
      <c r="IOI88" s="52"/>
      <c r="IOJ88" s="52"/>
      <c r="IOK88" s="52"/>
      <c r="IOL88" s="52"/>
      <c r="IOM88" s="52"/>
      <c r="ION88" s="52"/>
      <c r="IOO88" s="52"/>
      <c r="IOP88" s="52"/>
      <c r="IOQ88" s="52"/>
      <c r="IOR88" s="52"/>
      <c r="IOS88" s="52"/>
      <c r="IOT88" s="52"/>
      <c r="IOU88" s="52"/>
      <c r="IOV88" s="52"/>
      <c r="IOW88" s="52"/>
      <c r="IOX88" s="52"/>
      <c r="IOY88" s="52"/>
      <c r="IOZ88" s="52"/>
      <c r="IPA88" s="52"/>
      <c r="IPB88" s="52"/>
      <c r="IPC88" s="52"/>
      <c r="IPD88" s="52"/>
      <c r="IPE88" s="52"/>
      <c r="IPF88" s="52"/>
      <c r="IPG88" s="52"/>
      <c r="IPH88" s="52"/>
      <c r="IPI88" s="52"/>
      <c r="IPJ88" s="52"/>
      <c r="IPK88" s="52"/>
      <c r="IPL88" s="52"/>
      <c r="IPM88" s="52"/>
      <c r="IPN88" s="52"/>
      <c r="IPO88" s="52"/>
      <c r="IPP88" s="52"/>
      <c r="IPQ88" s="52"/>
      <c r="IPR88" s="52"/>
      <c r="IPS88" s="52"/>
      <c r="IPT88" s="52"/>
      <c r="IPU88" s="52"/>
      <c r="IPV88" s="52"/>
      <c r="IPW88" s="52"/>
      <c r="IPX88" s="52"/>
      <c r="IPY88" s="52"/>
      <c r="IPZ88" s="52"/>
      <c r="IQA88" s="52"/>
      <c r="IQB88" s="52"/>
      <c r="IQC88" s="52"/>
      <c r="IQD88" s="52"/>
      <c r="IQE88" s="52"/>
      <c r="IQF88" s="52"/>
      <c r="IQG88" s="52"/>
      <c r="IQH88" s="52"/>
      <c r="IQI88" s="52"/>
      <c r="IQJ88" s="52"/>
      <c r="IQK88" s="52"/>
      <c r="IQL88" s="52"/>
      <c r="IQM88" s="52"/>
      <c r="IQN88" s="52"/>
      <c r="IQO88" s="52"/>
      <c r="IQP88" s="52"/>
      <c r="IQQ88" s="52"/>
      <c r="IQR88" s="52"/>
      <c r="IQS88" s="52"/>
      <c r="IQT88" s="52"/>
      <c r="IQU88" s="52"/>
      <c r="IQV88" s="52"/>
      <c r="IQW88" s="52"/>
      <c r="IQX88" s="52"/>
      <c r="IQY88" s="52"/>
      <c r="IQZ88" s="52"/>
      <c r="IRA88" s="52"/>
      <c r="IRB88" s="52"/>
      <c r="IRC88" s="52"/>
      <c r="IRD88" s="52"/>
      <c r="IRE88" s="52"/>
      <c r="IRF88" s="52"/>
      <c r="IRG88" s="52"/>
      <c r="IRH88" s="52"/>
      <c r="IRI88" s="52"/>
      <c r="IRJ88" s="52"/>
      <c r="IRK88" s="52"/>
      <c r="IRL88" s="52"/>
      <c r="IRM88" s="52"/>
      <c r="IRN88" s="52"/>
      <c r="IRO88" s="52"/>
      <c r="IRP88" s="52"/>
      <c r="IRQ88" s="52"/>
      <c r="IRR88" s="52"/>
      <c r="IRS88" s="52"/>
      <c r="IRT88" s="52"/>
      <c r="IRU88" s="52"/>
      <c r="IRV88" s="52"/>
      <c r="IRW88" s="52"/>
      <c r="IRX88" s="52"/>
      <c r="IRY88" s="52"/>
      <c r="IRZ88" s="52"/>
      <c r="ISA88" s="52"/>
      <c r="ISB88" s="52"/>
      <c r="ISC88" s="52"/>
      <c r="ISD88" s="52"/>
      <c r="ISE88" s="52"/>
      <c r="ISF88" s="52"/>
      <c r="ISG88" s="52"/>
      <c r="ISH88" s="52"/>
      <c r="ISI88" s="52"/>
      <c r="ISJ88" s="52"/>
      <c r="ISK88" s="52"/>
      <c r="ISL88" s="52"/>
      <c r="ISM88" s="52"/>
      <c r="ISN88" s="52"/>
      <c r="ISO88" s="52"/>
      <c r="ISP88" s="52"/>
      <c r="ISQ88" s="52"/>
      <c r="ISR88" s="52"/>
      <c r="ISS88" s="52"/>
      <c r="IST88" s="52"/>
      <c r="ISU88" s="52"/>
      <c r="ISV88" s="52"/>
      <c r="ISW88" s="52"/>
      <c r="ISX88" s="52"/>
      <c r="ISY88" s="52"/>
      <c r="ISZ88" s="52"/>
      <c r="ITA88" s="52"/>
      <c r="ITB88" s="52"/>
      <c r="ITC88" s="52"/>
      <c r="ITD88" s="52"/>
      <c r="ITE88" s="52"/>
      <c r="ITF88" s="52"/>
      <c r="ITG88" s="52"/>
      <c r="ITH88" s="52"/>
      <c r="ITI88" s="52"/>
      <c r="ITJ88" s="52"/>
      <c r="ITK88" s="52"/>
      <c r="ITL88" s="52"/>
      <c r="ITM88" s="52"/>
      <c r="ITN88" s="52"/>
      <c r="ITO88" s="52"/>
      <c r="ITP88" s="52"/>
      <c r="ITQ88" s="52"/>
      <c r="ITR88" s="52"/>
      <c r="ITS88" s="52"/>
      <c r="ITT88" s="52"/>
      <c r="ITU88" s="52"/>
      <c r="ITV88" s="52"/>
      <c r="ITW88" s="52"/>
      <c r="ITX88" s="52"/>
      <c r="ITY88" s="52"/>
      <c r="ITZ88" s="52"/>
      <c r="IUA88" s="52"/>
      <c r="IUB88" s="52"/>
      <c r="IUC88" s="52"/>
      <c r="IUD88" s="52"/>
      <c r="IUE88" s="52"/>
      <c r="IUF88" s="52"/>
      <c r="IUG88" s="52"/>
      <c r="IUH88" s="52"/>
      <c r="IUI88" s="52"/>
      <c r="IUJ88" s="52"/>
      <c r="IUK88" s="52"/>
      <c r="IUL88" s="52"/>
      <c r="IUM88" s="52"/>
      <c r="IUN88" s="52"/>
      <c r="IUO88" s="52"/>
      <c r="IUP88" s="52"/>
      <c r="IUQ88" s="52"/>
      <c r="IUR88" s="52"/>
      <c r="IUS88" s="52"/>
      <c r="IUT88" s="52"/>
      <c r="IUU88" s="52"/>
      <c r="IUV88" s="52"/>
      <c r="IUW88" s="52"/>
      <c r="IUX88" s="52"/>
      <c r="IUY88" s="52"/>
      <c r="IUZ88" s="52"/>
      <c r="IVA88" s="52"/>
      <c r="IVB88" s="52"/>
      <c r="IVC88" s="52"/>
      <c r="IVD88" s="52"/>
      <c r="IVE88" s="52"/>
      <c r="IVF88" s="52"/>
      <c r="IVG88" s="52"/>
      <c r="IVI88" s="52"/>
      <c r="IVJ88" s="52"/>
      <c r="IVK88" s="52"/>
      <c r="IVL88" s="52"/>
      <c r="IVM88" s="52"/>
      <c r="IVN88" s="52"/>
      <c r="IVO88" s="52"/>
      <c r="IVP88" s="52"/>
      <c r="IVQ88" s="52"/>
      <c r="IVR88" s="52"/>
      <c r="IVS88" s="52"/>
      <c r="IVT88" s="52"/>
      <c r="IVU88" s="52"/>
      <c r="IVV88" s="52"/>
      <c r="IVW88" s="52"/>
      <c r="IVX88" s="52"/>
      <c r="IVY88" s="52"/>
      <c r="IVZ88" s="52"/>
      <c r="IWA88" s="52"/>
      <c r="IWB88" s="52"/>
      <c r="IWC88" s="52"/>
      <c r="IWD88" s="52"/>
      <c r="IWE88" s="52"/>
      <c r="IWF88" s="52"/>
      <c r="IWG88" s="52"/>
      <c r="IWH88" s="52"/>
      <c r="IWI88" s="52"/>
      <c r="IWJ88" s="52"/>
      <c r="IWK88" s="52"/>
      <c r="IWL88" s="52"/>
      <c r="IWM88" s="52"/>
      <c r="IWN88" s="52"/>
      <c r="IWO88" s="52"/>
      <c r="IWP88" s="52"/>
      <c r="IWQ88" s="52"/>
      <c r="IWR88" s="52"/>
      <c r="IWS88" s="52"/>
      <c r="IWT88" s="52"/>
      <c r="IWU88" s="52"/>
      <c r="IWV88" s="52"/>
      <c r="IWW88" s="52"/>
      <c r="IWX88" s="52"/>
      <c r="IWY88" s="52"/>
      <c r="IWZ88" s="52"/>
      <c r="IXA88" s="52"/>
      <c r="IXB88" s="52"/>
      <c r="IXC88" s="52"/>
      <c r="IXD88" s="52"/>
      <c r="IXE88" s="52"/>
      <c r="IXF88" s="52"/>
      <c r="IXG88" s="52"/>
      <c r="IXH88" s="52"/>
      <c r="IXI88" s="52"/>
      <c r="IXJ88" s="52"/>
      <c r="IXK88" s="52"/>
      <c r="IXL88" s="52"/>
      <c r="IXM88" s="52"/>
      <c r="IXN88" s="52"/>
      <c r="IXO88" s="52"/>
      <c r="IXP88" s="52"/>
      <c r="IXQ88" s="52"/>
      <c r="IXR88" s="52"/>
      <c r="IXS88" s="52"/>
      <c r="IXT88" s="52"/>
      <c r="IXU88" s="52"/>
      <c r="IXV88" s="52"/>
      <c r="IXW88" s="52"/>
      <c r="IXX88" s="52"/>
      <c r="IXY88" s="52"/>
      <c r="IXZ88" s="52"/>
      <c r="IYA88" s="52"/>
      <c r="IYB88" s="52"/>
      <c r="IYC88" s="52"/>
      <c r="IYD88" s="52"/>
      <c r="IYE88" s="52"/>
      <c r="IYF88" s="52"/>
      <c r="IYG88" s="52"/>
      <c r="IYH88" s="52"/>
      <c r="IYI88" s="52"/>
      <c r="IYJ88" s="52"/>
      <c r="IYK88" s="52"/>
      <c r="IYL88" s="52"/>
      <c r="IYM88" s="52"/>
      <c r="IYN88" s="52"/>
      <c r="IYO88" s="52"/>
      <c r="IYP88" s="52"/>
      <c r="IYQ88" s="52"/>
      <c r="IYR88" s="52"/>
      <c r="IYS88" s="52"/>
      <c r="IYT88" s="52"/>
      <c r="IYU88" s="52"/>
      <c r="IYV88" s="52"/>
      <c r="IYW88" s="52"/>
      <c r="IYX88" s="52"/>
      <c r="IYY88" s="52"/>
      <c r="IYZ88" s="52"/>
      <c r="IZA88" s="52"/>
      <c r="IZB88" s="52"/>
      <c r="IZC88" s="52"/>
      <c r="IZD88" s="52"/>
      <c r="IZE88" s="52"/>
      <c r="IZF88" s="52"/>
      <c r="IZG88" s="52"/>
      <c r="IZH88" s="52"/>
      <c r="IZI88" s="52"/>
      <c r="IZJ88" s="52"/>
      <c r="IZK88" s="52"/>
      <c r="IZL88" s="52"/>
      <c r="IZM88" s="52"/>
      <c r="IZN88" s="52"/>
      <c r="IZO88" s="52"/>
      <c r="IZP88" s="52"/>
      <c r="IZQ88" s="52"/>
      <c r="IZR88" s="52"/>
      <c r="IZS88" s="52"/>
      <c r="IZT88" s="52"/>
      <c r="IZU88" s="52"/>
      <c r="IZV88" s="52"/>
      <c r="IZW88" s="52"/>
      <c r="IZX88" s="52"/>
      <c r="IZY88" s="52"/>
      <c r="IZZ88" s="52"/>
      <c r="JAA88" s="52"/>
      <c r="JAB88" s="52"/>
      <c r="JAC88" s="52"/>
      <c r="JAD88" s="52"/>
      <c r="JAE88" s="52"/>
      <c r="JAF88" s="52"/>
      <c r="JAG88" s="52"/>
      <c r="JAH88" s="52"/>
      <c r="JAI88" s="52"/>
      <c r="JAJ88" s="52"/>
      <c r="JAK88" s="52"/>
      <c r="JAL88" s="52"/>
      <c r="JAM88" s="52"/>
      <c r="JAN88" s="52"/>
      <c r="JAO88" s="52"/>
      <c r="JAP88" s="52"/>
      <c r="JAQ88" s="52"/>
      <c r="JAR88" s="52"/>
      <c r="JAS88" s="52"/>
      <c r="JAT88" s="52"/>
      <c r="JAU88" s="52"/>
      <c r="JAV88" s="52"/>
      <c r="JAW88" s="52"/>
      <c r="JAX88" s="52"/>
      <c r="JAY88" s="52"/>
      <c r="JAZ88" s="52"/>
      <c r="JBA88" s="52"/>
      <c r="JBB88" s="52"/>
      <c r="JBC88" s="52"/>
      <c r="JBD88" s="52"/>
      <c r="JBE88" s="52"/>
      <c r="JBF88" s="52"/>
      <c r="JBG88" s="52"/>
      <c r="JBH88" s="52"/>
      <c r="JBI88" s="52"/>
      <c r="JBJ88" s="52"/>
      <c r="JBK88" s="52"/>
      <c r="JBL88" s="52"/>
      <c r="JBM88" s="52"/>
      <c r="JBN88" s="52"/>
      <c r="JBO88" s="52"/>
      <c r="JBP88" s="52"/>
      <c r="JBQ88" s="52"/>
      <c r="JBR88" s="52"/>
      <c r="JBS88" s="52"/>
      <c r="JBT88" s="52"/>
      <c r="JBU88" s="52"/>
      <c r="JBV88" s="52"/>
      <c r="JBW88" s="52"/>
      <c r="JBX88" s="52"/>
      <c r="JBY88" s="52"/>
      <c r="JBZ88" s="52"/>
      <c r="JCA88" s="52"/>
      <c r="JCB88" s="52"/>
      <c r="JCC88" s="52"/>
      <c r="JCD88" s="52"/>
      <c r="JCE88" s="52"/>
      <c r="JCF88" s="52"/>
      <c r="JCG88" s="52"/>
      <c r="JCH88" s="52"/>
      <c r="JCI88" s="52"/>
      <c r="JCJ88" s="52"/>
      <c r="JCK88" s="52"/>
      <c r="JCL88" s="52"/>
      <c r="JCM88" s="52"/>
      <c r="JCN88" s="52"/>
      <c r="JCO88" s="52"/>
      <c r="JCP88" s="52"/>
      <c r="JCQ88" s="52"/>
      <c r="JCR88" s="52"/>
      <c r="JCS88" s="52"/>
      <c r="JCT88" s="52"/>
      <c r="JCU88" s="52"/>
      <c r="JCV88" s="52"/>
      <c r="JCW88" s="52"/>
      <c r="JCX88" s="52"/>
      <c r="JCY88" s="52"/>
      <c r="JCZ88" s="52"/>
      <c r="JDA88" s="52"/>
      <c r="JDB88" s="52"/>
      <c r="JDC88" s="52"/>
      <c r="JDD88" s="52"/>
      <c r="JDE88" s="52"/>
      <c r="JDF88" s="52"/>
      <c r="JDG88" s="52"/>
      <c r="JDH88" s="52"/>
      <c r="JDI88" s="52"/>
      <c r="JDJ88" s="52"/>
      <c r="JDK88" s="52"/>
      <c r="JDL88" s="52"/>
      <c r="JDM88" s="52"/>
      <c r="JDN88" s="52"/>
      <c r="JDO88" s="52"/>
      <c r="JDP88" s="52"/>
      <c r="JDQ88" s="52"/>
      <c r="JDR88" s="52"/>
      <c r="JDS88" s="52"/>
      <c r="JDT88" s="52"/>
      <c r="JDU88" s="52"/>
      <c r="JDV88" s="52"/>
      <c r="JDW88" s="52"/>
      <c r="JDX88" s="52"/>
      <c r="JDY88" s="52"/>
      <c r="JDZ88" s="52"/>
      <c r="JEA88" s="52"/>
      <c r="JEB88" s="52"/>
      <c r="JEC88" s="52"/>
      <c r="JED88" s="52"/>
      <c r="JEE88" s="52"/>
      <c r="JEF88" s="52"/>
      <c r="JEG88" s="52"/>
      <c r="JEH88" s="52"/>
      <c r="JEI88" s="52"/>
      <c r="JEJ88" s="52"/>
      <c r="JEK88" s="52"/>
      <c r="JEL88" s="52"/>
      <c r="JEM88" s="52"/>
      <c r="JEN88" s="52"/>
      <c r="JEO88" s="52"/>
      <c r="JEP88" s="52"/>
      <c r="JEQ88" s="52"/>
      <c r="JER88" s="52"/>
      <c r="JES88" s="52"/>
      <c r="JET88" s="52"/>
      <c r="JEU88" s="52"/>
      <c r="JEV88" s="52"/>
      <c r="JEW88" s="52"/>
      <c r="JEX88" s="52"/>
      <c r="JEY88" s="52"/>
      <c r="JEZ88" s="52"/>
      <c r="JFA88" s="52"/>
      <c r="JFB88" s="52"/>
      <c r="JFC88" s="52"/>
      <c r="JFE88" s="52"/>
      <c r="JFF88" s="52"/>
      <c r="JFG88" s="52"/>
      <c r="JFH88" s="52"/>
      <c r="JFI88" s="52"/>
      <c r="JFJ88" s="52"/>
      <c r="JFK88" s="52"/>
      <c r="JFL88" s="52"/>
      <c r="JFM88" s="52"/>
      <c r="JFN88" s="52"/>
      <c r="JFO88" s="52"/>
      <c r="JFP88" s="52"/>
      <c r="JFQ88" s="52"/>
      <c r="JFR88" s="52"/>
      <c r="JFS88" s="52"/>
      <c r="JFT88" s="52"/>
      <c r="JFU88" s="52"/>
      <c r="JFV88" s="52"/>
      <c r="JFW88" s="52"/>
      <c r="JFX88" s="52"/>
      <c r="JFY88" s="52"/>
      <c r="JFZ88" s="52"/>
      <c r="JGA88" s="52"/>
      <c r="JGB88" s="52"/>
      <c r="JGC88" s="52"/>
      <c r="JGD88" s="52"/>
      <c r="JGE88" s="52"/>
      <c r="JGF88" s="52"/>
      <c r="JGG88" s="52"/>
      <c r="JGH88" s="52"/>
      <c r="JGI88" s="52"/>
      <c r="JGJ88" s="52"/>
      <c r="JGK88" s="52"/>
      <c r="JGL88" s="52"/>
      <c r="JGM88" s="52"/>
      <c r="JGN88" s="52"/>
      <c r="JGO88" s="52"/>
      <c r="JGP88" s="52"/>
      <c r="JGQ88" s="52"/>
      <c r="JGR88" s="52"/>
      <c r="JGS88" s="52"/>
      <c r="JGT88" s="52"/>
      <c r="JGU88" s="52"/>
      <c r="JGV88" s="52"/>
      <c r="JGW88" s="52"/>
      <c r="JGX88" s="52"/>
      <c r="JGY88" s="52"/>
      <c r="JGZ88" s="52"/>
      <c r="JHA88" s="52"/>
      <c r="JHB88" s="52"/>
      <c r="JHC88" s="52"/>
      <c r="JHD88" s="52"/>
      <c r="JHE88" s="52"/>
      <c r="JHF88" s="52"/>
      <c r="JHG88" s="52"/>
      <c r="JHH88" s="52"/>
      <c r="JHI88" s="52"/>
      <c r="JHJ88" s="52"/>
      <c r="JHK88" s="52"/>
      <c r="JHL88" s="52"/>
      <c r="JHM88" s="52"/>
      <c r="JHN88" s="52"/>
      <c r="JHO88" s="52"/>
      <c r="JHP88" s="52"/>
      <c r="JHQ88" s="52"/>
      <c r="JHR88" s="52"/>
      <c r="JHS88" s="52"/>
      <c r="JHT88" s="52"/>
      <c r="JHU88" s="52"/>
      <c r="JHV88" s="52"/>
      <c r="JHW88" s="52"/>
      <c r="JHX88" s="52"/>
      <c r="JHY88" s="52"/>
      <c r="JHZ88" s="52"/>
      <c r="JIA88" s="52"/>
      <c r="JIB88" s="52"/>
      <c r="JIC88" s="52"/>
      <c r="JID88" s="52"/>
      <c r="JIE88" s="52"/>
      <c r="JIF88" s="52"/>
      <c r="JIG88" s="52"/>
      <c r="JIH88" s="52"/>
      <c r="JII88" s="52"/>
      <c r="JIJ88" s="52"/>
      <c r="JIK88" s="52"/>
      <c r="JIL88" s="52"/>
      <c r="JIM88" s="52"/>
      <c r="JIN88" s="52"/>
      <c r="JIO88" s="52"/>
      <c r="JIP88" s="52"/>
      <c r="JIQ88" s="52"/>
      <c r="JIR88" s="52"/>
      <c r="JIS88" s="52"/>
      <c r="JIT88" s="52"/>
      <c r="JIU88" s="52"/>
      <c r="JIV88" s="52"/>
      <c r="JIW88" s="52"/>
      <c r="JIX88" s="52"/>
      <c r="JIY88" s="52"/>
      <c r="JIZ88" s="52"/>
      <c r="JJA88" s="52"/>
      <c r="JJB88" s="52"/>
      <c r="JJC88" s="52"/>
      <c r="JJD88" s="52"/>
      <c r="JJE88" s="52"/>
      <c r="JJF88" s="52"/>
      <c r="JJG88" s="52"/>
      <c r="JJH88" s="52"/>
      <c r="JJI88" s="52"/>
      <c r="JJJ88" s="52"/>
      <c r="JJK88" s="52"/>
      <c r="JJL88" s="52"/>
      <c r="JJM88" s="52"/>
      <c r="JJN88" s="52"/>
      <c r="JJO88" s="52"/>
      <c r="JJP88" s="52"/>
      <c r="JJQ88" s="52"/>
      <c r="JJR88" s="52"/>
      <c r="JJS88" s="52"/>
      <c r="JJT88" s="52"/>
      <c r="JJU88" s="52"/>
      <c r="JJV88" s="52"/>
      <c r="JJW88" s="52"/>
      <c r="JJX88" s="52"/>
      <c r="JJY88" s="52"/>
      <c r="JJZ88" s="52"/>
      <c r="JKA88" s="52"/>
      <c r="JKB88" s="52"/>
      <c r="JKC88" s="52"/>
      <c r="JKD88" s="52"/>
      <c r="JKE88" s="52"/>
      <c r="JKF88" s="52"/>
      <c r="JKG88" s="52"/>
      <c r="JKH88" s="52"/>
      <c r="JKI88" s="52"/>
      <c r="JKJ88" s="52"/>
      <c r="JKK88" s="52"/>
      <c r="JKL88" s="52"/>
      <c r="JKM88" s="52"/>
      <c r="JKN88" s="52"/>
      <c r="JKO88" s="52"/>
      <c r="JKP88" s="52"/>
      <c r="JKQ88" s="52"/>
      <c r="JKR88" s="52"/>
      <c r="JKS88" s="52"/>
      <c r="JKT88" s="52"/>
      <c r="JKU88" s="52"/>
      <c r="JKV88" s="52"/>
      <c r="JKW88" s="52"/>
      <c r="JKX88" s="52"/>
      <c r="JKY88" s="52"/>
      <c r="JKZ88" s="52"/>
      <c r="JLA88" s="52"/>
      <c r="JLB88" s="52"/>
      <c r="JLC88" s="52"/>
      <c r="JLD88" s="52"/>
      <c r="JLE88" s="52"/>
      <c r="JLF88" s="52"/>
      <c r="JLG88" s="52"/>
      <c r="JLH88" s="52"/>
      <c r="JLI88" s="52"/>
      <c r="JLJ88" s="52"/>
      <c r="JLK88" s="52"/>
      <c r="JLL88" s="52"/>
      <c r="JLM88" s="52"/>
      <c r="JLN88" s="52"/>
      <c r="JLO88" s="52"/>
      <c r="JLP88" s="52"/>
      <c r="JLQ88" s="52"/>
      <c r="JLR88" s="52"/>
      <c r="JLS88" s="52"/>
      <c r="JLT88" s="52"/>
      <c r="JLU88" s="52"/>
      <c r="JLV88" s="52"/>
      <c r="JLW88" s="52"/>
      <c r="JLX88" s="52"/>
      <c r="JLY88" s="52"/>
      <c r="JLZ88" s="52"/>
      <c r="JMA88" s="52"/>
      <c r="JMB88" s="52"/>
      <c r="JMC88" s="52"/>
      <c r="JMD88" s="52"/>
      <c r="JME88" s="52"/>
      <c r="JMF88" s="52"/>
      <c r="JMG88" s="52"/>
      <c r="JMH88" s="52"/>
      <c r="JMI88" s="52"/>
      <c r="JMJ88" s="52"/>
      <c r="JMK88" s="52"/>
      <c r="JML88" s="52"/>
      <c r="JMM88" s="52"/>
      <c r="JMN88" s="52"/>
      <c r="JMO88" s="52"/>
      <c r="JMP88" s="52"/>
      <c r="JMQ88" s="52"/>
      <c r="JMR88" s="52"/>
      <c r="JMS88" s="52"/>
      <c r="JMT88" s="52"/>
      <c r="JMU88" s="52"/>
      <c r="JMV88" s="52"/>
      <c r="JMW88" s="52"/>
      <c r="JMX88" s="52"/>
      <c r="JMY88" s="52"/>
      <c r="JMZ88" s="52"/>
      <c r="JNA88" s="52"/>
      <c r="JNB88" s="52"/>
      <c r="JNC88" s="52"/>
      <c r="JND88" s="52"/>
      <c r="JNE88" s="52"/>
      <c r="JNF88" s="52"/>
      <c r="JNG88" s="52"/>
      <c r="JNH88" s="52"/>
      <c r="JNI88" s="52"/>
      <c r="JNJ88" s="52"/>
      <c r="JNK88" s="52"/>
      <c r="JNL88" s="52"/>
      <c r="JNM88" s="52"/>
      <c r="JNN88" s="52"/>
      <c r="JNO88" s="52"/>
      <c r="JNP88" s="52"/>
      <c r="JNQ88" s="52"/>
      <c r="JNR88" s="52"/>
      <c r="JNS88" s="52"/>
      <c r="JNT88" s="52"/>
      <c r="JNU88" s="52"/>
      <c r="JNV88" s="52"/>
      <c r="JNW88" s="52"/>
      <c r="JNX88" s="52"/>
      <c r="JNY88" s="52"/>
      <c r="JNZ88" s="52"/>
      <c r="JOA88" s="52"/>
      <c r="JOB88" s="52"/>
      <c r="JOC88" s="52"/>
      <c r="JOD88" s="52"/>
      <c r="JOE88" s="52"/>
      <c r="JOF88" s="52"/>
      <c r="JOG88" s="52"/>
      <c r="JOH88" s="52"/>
      <c r="JOI88" s="52"/>
      <c r="JOJ88" s="52"/>
      <c r="JOK88" s="52"/>
      <c r="JOL88" s="52"/>
      <c r="JOM88" s="52"/>
      <c r="JON88" s="52"/>
      <c r="JOO88" s="52"/>
      <c r="JOP88" s="52"/>
      <c r="JOQ88" s="52"/>
      <c r="JOR88" s="52"/>
      <c r="JOS88" s="52"/>
      <c r="JOT88" s="52"/>
      <c r="JOU88" s="52"/>
      <c r="JOV88" s="52"/>
      <c r="JOW88" s="52"/>
      <c r="JOX88" s="52"/>
      <c r="JOY88" s="52"/>
      <c r="JPA88" s="52"/>
      <c r="JPB88" s="52"/>
      <c r="JPC88" s="52"/>
      <c r="JPD88" s="52"/>
      <c r="JPE88" s="52"/>
      <c r="JPF88" s="52"/>
      <c r="JPG88" s="52"/>
      <c r="JPH88" s="52"/>
      <c r="JPI88" s="52"/>
      <c r="JPJ88" s="52"/>
      <c r="JPK88" s="52"/>
      <c r="JPL88" s="52"/>
      <c r="JPM88" s="52"/>
      <c r="JPN88" s="52"/>
      <c r="JPO88" s="52"/>
      <c r="JPP88" s="52"/>
      <c r="JPQ88" s="52"/>
      <c r="JPR88" s="52"/>
      <c r="JPS88" s="52"/>
      <c r="JPT88" s="52"/>
      <c r="JPU88" s="52"/>
      <c r="JPV88" s="52"/>
      <c r="JPW88" s="52"/>
      <c r="JPX88" s="52"/>
      <c r="JPY88" s="52"/>
      <c r="JPZ88" s="52"/>
      <c r="JQA88" s="52"/>
      <c r="JQB88" s="52"/>
      <c r="JQC88" s="52"/>
      <c r="JQD88" s="52"/>
      <c r="JQE88" s="52"/>
      <c r="JQF88" s="52"/>
      <c r="JQG88" s="52"/>
      <c r="JQH88" s="52"/>
      <c r="JQI88" s="52"/>
      <c r="JQJ88" s="52"/>
      <c r="JQK88" s="52"/>
      <c r="JQL88" s="52"/>
      <c r="JQM88" s="52"/>
      <c r="JQN88" s="52"/>
      <c r="JQO88" s="52"/>
      <c r="JQP88" s="52"/>
      <c r="JQQ88" s="52"/>
      <c r="JQR88" s="52"/>
      <c r="JQS88" s="52"/>
      <c r="JQT88" s="52"/>
      <c r="JQU88" s="52"/>
      <c r="JQV88" s="52"/>
      <c r="JQW88" s="52"/>
      <c r="JQX88" s="52"/>
      <c r="JQY88" s="52"/>
      <c r="JQZ88" s="52"/>
      <c r="JRA88" s="52"/>
      <c r="JRB88" s="52"/>
      <c r="JRC88" s="52"/>
      <c r="JRD88" s="52"/>
      <c r="JRE88" s="52"/>
      <c r="JRF88" s="52"/>
      <c r="JRG88" s="52"/>
      <c r="JRH88" s="52"/>
      <c r="JRI88" s="52"/>
      <c r="JRJ88" s="52"/>
      <c r="JRK88" s="52"/>
      <c r="JRL88" s="52"/>
      <c r="JRM88" s="52"/>
      <c r="JRN88" s="52"/>
      <c r="JRO88" s="52"/>
      <c r="JRP88" s="52"/>
      <c r="JRQ88" s="52"/>
      <c r="JRR88" s="52"/>
      <c r="JRS88" s="52"/>
      <c r="JRT88" s="52"/>
      <c r="JRU88" s="52"/>
      <c r="JRV88" s="52"/>
      <c r="JRW88" s="52"/>
      <c r="JRX88" s="52"/>
      <c r="JRY88" s="52"/>
      <c r="JRZ88" s="52"/>
      <c r="JSA88" s="52"/>
      <c r="JSB88" s="52"/>
      <c r="JSC88" s="52"/>
      <c r="JSD88" s="52"/>
      <c r="JSE88" s="52"/>
      <c r="JSF88" s="52"/>
      <c r="JSG88" s="52"/>
      <c r="JSH88" s="52"/>
      <c r="JSI88" s="52"/>
      <c r="JSJ88" s="52"/>
      <c r="JSK88" s="52"/>
      <c r="JSL88" s="52"/>
      <c r="JSM88" s="52"/>
      <c r="JSN88" s="52"/>
      <c r="JSO88" s="52"/>
      <c r="JSP88" s="52"/>
      <c r="JSQ88" s="52"/>
      <c r="JSR88" s="52"/>
      <c r="JSS88" s="52"/>
      <c r="JST88" s="52"/>
      <c r="JSU88" s="52"/>
      <c r="JSV88" s="52"/>
      <c r="JSW88" s="52"/>
      <c r="JSX88" s="52"/>
      <c r="JSY88" s="52"/>
      <c r="JSZ88" s="52"/>
      <c r="JTA88" s="52"/>
      <c r="JTB88" s="52"/>
      <c r="JTC88" s="52"/>
      <c r="JTD88" s="52"/>
      <c r="JTE88" s="52"/>
      <c r="JTF88" s="52"/>
      <c r="JTG88" s="52"/>
      <c r="JTH88" s="52"/>
      <c r="JTI88" s="52"/>
      <c r="JTJ88" s="52"/>
      <c r="JTK88" s="52"/>
      <c r="JTL88" s="52"/>
      <c r="JTM88" s="52"/>
      <c r="JTN88" s="52"/>
      <c r="JTO88" s="52"/>
      <c r="JTP88" s="52"/>
      <c r="JTQ88" s="52"/>
      <c r="JTR88" s="52"/>
      <c r="JTS88" s="52"/>
      <c r="JTT88" s="52"/>
      <c r="JTU88" s="52"/>
      <c r="JTV88" s="52"/>
      <c r="JTW88" s="52"/>
      <c r="JTX88" s="52"/>
      <c r="JTY88" s="52"/>
      <c r="JTZ88" s="52"/>
      <c r="JUA88" s="52"/>
      <c r="JUB88" s="52"/>
      <c r="JUC88" s="52"/>
      <c r="JUD88" s="52"/>
      <c r="JUE88" s="52"/>
      <c r="JUF88" s="52"/>
      <c r="JUG88" s="52"/>
      <c r="JUH88" s="52"/>
      <c r="JUI88" s="52"/>
      <c r="JUJ88" s="52"/>
      <c r="JUK88" s="52"/>
      <c r="JUL88" s="52"/>
      <c r="JUM88" s="52"/>
      <c r="JUN88" s="52"/>
      <c r="JUO88" s="52"/>
      <c r="JUP88" s="52"/>
      <c r="JUQ88" s="52"/>
      <c r="JUR88" s="52"/>
      <c r="JUS88" s="52"/>
      <c r="JUT88" s="52"/>
      <c r="JUU88" s="52"/>
      <c r="JUV88" s="52"/>
      <c r="JUW88" s="52"/>
      <c r="JUX88" s="52"/>
      <c r="JUY88" s="52"/>
      <c r="JUZ88" s="52"/>
      <c r="JVA88" s="52"/>
      <c r="JVB88" s="52"/>
      <c r="JVC88" s="52"/>
      <c r="JVD88" s="52"/>
      <c r="JVE88" s="52"/>
      <c r="JVF88" s="52"/>
      <c r="JVG88" s="52"/>
      <c r="JVH88" s="52"/>
      <c r="JVI88" s="52"/>
      <c r="JVJ88" s="52"/>
      <c r="JVK88" s="52"/>
      <c r="JVL88" s="52"/>
      <c r="JVM88" s="52"/>
      <c r="JVN88" s="52"/>
      <c r="JVO88" s="52"/>
      <c r="JVP88" s="52"/>
      <c r="JVQ88" s="52"/>
      <c r="JVR88" s="52"/>
      <c r="JVS88" s="52"/>
      <c r="JVT88" s="52"/>
      <c r="JVU88" s="52"/>
      <c r="JVV88" s="52"/>
      <c r="JVW88" s="52"/>
      <c r="JVX88" s="52"/>
      <c r="JVY88" s="52"/>
      <c r="JVZ88" s="52"/>
      <c r="JWA88" s="52"/>
      <c r="JWB88" s="52"/>
      <c r="JWC88" s="52"/>
      <c r="JWD88" s="52"/>
      <c r="JWE88" s="52"/>
      <c r="JWF88" s="52"/>
      <c r="JWG88" s="52"/>
      <c r="JWH88" s="52"/>
      <c r="JWI88" s="52"/>
      <c r="JWJ88" s="52"/>
      <c r="JWK88" s="52"/>
      <c r="JWL88" s="52"/>
      <c r="JWM88" s="52"/>
      <c r="JWN88" s="52"/>
      <c r="JWO88" s="52"/>
      <c r="JWP88" s="52"/>
      <c r="JWQ88" s="52"/>
      <c r="JWR88" s="52"/>
      <c r="JWS88" s="52"/>
      <c r="JWT88" s="52"/>
      <c r="JWU88" s="52"/>
      <c r="JWV88" s="52"/>
      <c r="JWW88" s="52"/>
      <c r="JWX88" s="52"/>
      <c r="JWY88" s="52"/>
      <c r="JWZ88" s="52"/>
      <c r="JXA88" s="52"/>
      <c r="JXB88" s="52"/>
      <c r="JXC88" s="52"/>
      <c r="JXD88" s="52"/>
      <c r="JXE88" s="52"/>
      <c r="JXF88" s="52"/>
      <c r="JXG88" s="52"/>
      <c r="JXH88" s="52"/>
      <c r="JXI88" s="52"/>
      <c r="JXJ88" s="52"/>
      <c r="JXK88" s="52"/>
      <c r="JXL88" s="52"/>
      <c r="JXM88" s="52"/>
      <c r="JXN88" s="52"/>
      <c r="JXO88" s="52"/>
      <c r="JXP88" s="52"/>
      <c r="JXQ88" s="52"/>
      <c r="JXR88" s="52"/>
      <c r="JXS88" s="52"/>
      <c r="JXT88" s="52"/>
      <c r="JXU88" s="52"/>
      <c r="JXV88" s="52"/>
      <c r="JXW88" s="52"/>
      <c r="JXX88" s="52"/>
      <c r="JXY88" s="52"/>
      <c r="JXZ88" s="52"/>
      <c r="JYA88" s="52"/>
      <c r="JYB88" s="52"/>
      <c r="JYC88" s="52"/>
      <c r="JYD88" s="52"/>
      <c r="JYE88" s="52"/>
      <c r="JYF88" s="52"/>
      <c r="JYG88" s="52"/>
      <c r="JYH88" s="52"/>
      <c r="JYI88" s="52"/>
      <c r="JYJ88" s="52"/>
      <c r="JYK88" s="52"/>
      <c r="JYL88" s="52"/>
      <c r="JYM88" s="52"/>
      <c r="JYN88" s="52"/>
      <c r="JYO88" s="52"/>
      <c r="JYP88" s="52"/>
      <c r="JYQ88" s="52"/>
      <c r="JYR88" s="52"/>
      <c r="JYS88" s="52"/>
      <c r="JYT88" s="52"/>
      <c r="JYU88" s="52"/>
      <c r="JYW88" s="52"/>
      <c r="JYX88" s="52"/>
      <c r="JYY88" s="52"/>
      <c r="JYZ88" s="52"/>
      <c r="JZA88" s="52"/>
      <c r="JZB88" s="52"/>
      <c r="JZC88" s="52"/>
      <c r="JZD88" s="52"/>
      <c r="JZE88" s="52"/>
      <c r="JZF88" s="52"/>
      <c r="JZG88" s="52"/>
      <c r="JZH88" s="52"/>
      <c r="JZI88" s="52"/>
      <c r="JZJ88" s="52"/>
      <c r="JZK88" s="52"/>
      <c r="JZL88" s="52"/>
      <c r="JZM88" s="52"/>
      <c r="JZN88" s="52"/>
      <c r="JZO88" s="52"/>
      <c r="JZP88" s="52"/>
      <c r="JZQ88" s="52"/>
      <c r="JZR88" s="52"/>
      <c r="JZS88" s="52"/>
      <c r="JZT88" s="52"/>
      <c r="JZU88" s="52"/>
      <c r="JZV88" s="52"/>
      <c r="JZW88" s="52"/>
      <c r="JZX88" s="52"/>
      <c r="JZY88" s="52"/>
      <c r="JZZ88" s="52"/>
      <c r="KAA88" s="52"/>
      <c r="KAB88" s="52"/>
      <c r="KAC88" s="52"/>
      <c r="KAD88" s="52"/>
      <c r="KAE88" s="52"/>
      <c r="KAF88" s="52"/>
      <c r="KAG88" s="52"/>
      <c r="KAH88" s="52"/>
      <c r="KAI88" s="52"/>
      <c r="KAJ88" s="52"/>
      <c r="KAK88" s="52"/>
      <c r="KAL88" s="52"/>
      <c r="KAM88" s="52"/>
      <c r="KAN88" s="52"/>
      <c r="KAO88" s="52"/>
      <c r="KAP88" s="52"/>
      <c r="KAQ88" s="52"/>
      <c r="KAR88" s="52"/>
      <c r="KAS88" s="52"/>
      <c r="KAT88" s="52"/>
      <c r="KAU88" s="52"/>
      <c r="KAV88" s="52"/>
      <c r="KAW88" s="52"/>
      <c r="KAX88" s="52"/>
      <c r="KAY88" s="52"/>
      <c r="KAZ88" s="52"/>
      <c r="KBA88" s="52"/>
      <c r="KBB88" s="52"/>
      <c r="KBC88" s="52"/>
      <c r="KBD88" s="52"/>
      <c r="KBE88" s="52"/>
      <c r="KBF88" s="52"/>
      <c r="KBG88" s="52"/>
      <c r="KBH88" s="52"/>
      <c r="KBI88" s="52"/>
      <c r="KBJ88" s="52"/>
      <c r="KBK88" s="52"/>
      <c r="KBL88" s="52"/>
      <c r="KBM88" s="52"/>
      <c r="KBN88" s="52"/>
      <c r="KBO88" s="52"/>
      <c r="KBP88" s="52"/>
      <c r="KBQ88" s="52"/>
      <c r="KBR88" s="52"/>
      <c r="KBS88" s="52"/>
      <c r="KBT88" s="52"/>
      <c r="KBU88" s="52"/>
      <c r="KBV88" s="52"/>
      <c r="KBW88" s="52"/>
      <c r="KBX88" s="52"/>
      <c r="KBY88" s="52"/>
      <c r="KBZ88" s="52"/>
      <c r="KCA88" s="52"/>
      <c r="KCB88" s="52"/>
      <c r="KCC88" s="52"/>
      <c r="KCD88" s="52"/>
      <c r="KCE88" s="52"/>
      <c r="KCF88" s="52"/>
      <c r="KCG88" s="52"/>
      <c r="KCH88" s="52"/>
      <c r="KCI88" s="52"/>
      <c r="KCJ88" s="52"/>
      <c r="KCK88" s="52"/>
      <c r="KCL88" s="52"/>
      <c r="KCM88" s="52"/>
      <c r="KCN88" s="52"/>
      <c r="KCO88" s="52"/>
      <c r="KCP88" s="52"/>
      <c r="KCQ88" s="52"/>
      <c r="KCR88" s="52"/>
      <c r="KCS88" s="52"/>
      <c r="KCT88" s="52"/>
      <c r="KCU88" s="52"/>
      <c r="KCV88" s="52"/>
      <c r="KCW88" s="52"/>
      <c r="KCX88" s="52"/>
      <c r="KCY88" s="52"/>
      <c r="KCZ88" s="52"/>
      <c r="KDA88" s="52"/>
      <c r="KDB88" s="52"/>
      <c r="KDC88" s="52"/>
      <c r="KDD88" s="52"/>
      <c r="KDE88" s="52"/>
      <c r="KDF88" s="52"/>
      <c r="KDG88" s="52"/>
      <c r="KDH88" s="52"/>
      <c r="KDI88" s="52"/>
      <c r="KDJ88" s="52"/>
      <c r="KDK88" s="52"/>
      <c r="KDL88" s="52"/>
      <c r="KDM88" s="52"/>
      <c r="KDN88" s="52"/>
      <c r="KDO88" s="52"/>
      <c r="KDP88" s="52"/>
      <c r="KDQ88" s="52"/>
      <c r="KDR88" s="52"/>
      <c r="KDS88" s="52"/>
      <c r="KDT88" s="52"/>
      <c r="KDU88" s="52"/>
      <c r="KDV88" s="52"/>
      <c r="KDW88" s="52"/>
      <c r="KDX88" s="52"/>
      <c r="KDY88" s="52"/>
      <c r="KDZ88" s="52"/>
      <c r="KEA88" s="52"/>
      <c r="KEB88" s="52"/>
      <c r="KEC88" s="52"/>
      <c r="KED88" s="52"/>
      <c r="KEE88" s="52"/>
      <c r="KEF88" s="52"/>
      <c r="KEG88" s="52"/>
      <c r="KEH88" s="52"/>
      <c r="KEI88" s="52"/>
      <c r="KEJ88" s="52"/>
      <c r="KEK88" s="52"/>
      <c r="KEL88" s="52"/>
      <c r="KEM88" s="52"/>
      <c r="KEN88" s="52"/>
      <c r="KEO88" s="52"/>
      <c r="KEP88" s="52"/>
      <c r="KEQ88" s="52"/>
      <c r="KER88" s="52"/>
      <c r="KES88" s="52"/>
      <c r="KET88" s="52"/>
      <c r="KEU88" s="52"/>
      <c r="KEV88" s="52"/>
      <c r="KEW88" s="52"/>
      <c r="KEX88" s="52"/>
      <c r="KEY88" s="52"/>
      <c r="KEZ88" s="52"/>
      <c r="KFA88" s="52"/>
      <c r="KFB88" s="52"/>
      <c r="KFC88" s="52"/>
      <c r="KFD88" s="52"/>
      <c r="KFE88" s="52"/>
      <c r="KFF88" s="52"/>
      <c r="KFG88" s="52"/>
      <c r="KFH88" s="52"/>
      <c r="KFI88" s="52"/>
      <c r="KFJ88" s="52"/>
      <c r="KFK88" s="52"/>
      <c r="KFL88" s="52"/>
      <c r="KFM88" s="52"/>
      <c r="KFN88" s="52"/>
      <c r="KFO88" s="52"/>
      <c r="KFP88" s="52"/>
      <c r="KFQ88" s="52"/>
      <c r="KFR88" s="52"/>
      <c r="KFS88" s="52"/>
      <c r="KFT88" s="52"/>
      <c r="KFU88" s="52"/>
      <c r="KFV88" s="52"/>
      <c r="KFW88" s="52"/>
      <c r="KFX88" s="52"/>
      <c r="KFY88" s="52"/>
      <c r="KFZ88" s="52"/>
      <c r="KGA88" s="52"/>
      <c r="KGB88" s="52"/>
      <c r="KGC88" s="52"/>
      <c r="KGD88" s="52"/>
      <c r="KGE88" s="52"/>
      <c r="KGF88" s="52"/>
      <c r="KGG88" s="52"/>
      <c r="KGH88" s="52"/>
      <c r="KGI88" s="52"/>
      <c r="KGJ88" s="52"/>
      <c r="KGK88" s="52"/>
      <c r="KGL88" s="52"/>
      <c r="KGM88" s="52"/>
      <c r="KGN88" s="52"/>
      <c r="KGO88" s="52"/>
      <c r="KGP88" s="52"/>
      <c r="KGQ88" s="52"/>
      <c r="KGR88" s="52"/>
      <c r="KGS88" s="52"/>
      <c r="KGT88" s="52"/>
      <c r="KGU88" s="52"/>
      <c r="KGV88" s="52"/>
      <c r="KGW88" s="52"/>
      <c r="KGX88" s="52"/>
      <c r="KGY88" s="52"/>
      <c r="KGZ88" s="52"/>
      <c r="KHA88" s="52"/>
      <c r="KHB88" s="52"/>
      <c r="KHC88" s="52"/>
      <c r="KHD88" s="52"/>
      <c r="KHE88" s="52"/>
      <c r="KHF88" s="52"/>
      <c r="KHG88" s="52"/>
      <c r="KHH88" s="52"/>
      <c r="KHI88" s="52"/>
      <c r="KHJ88" s="52"/>
      <c r="KHK88" s="52"/>
      <c r="KHL88" s="52"/>
      <c r="KHM88" s="52"/>
      <c r="KHN88" s="52"/>
      <c r="KHO88" s="52"/>
      <c r="KHP88" s="52"/>
      <c r="KHQ88" s="52"/>
      <c r="KHR88" s="52"/>
      <c r="KHS88" s="52"/>
      <c r="KHT88" s="52"/>
      <c r="KHU88" s="52"/>
      <c r="KHV88" s="52"/>
      <c r="KHW88" s="52"/>
      <c r="KHX88" s="52"/>
      <c r="KHY88" s="52"/>
      <c r="KHZ88" s="52"/>
      <c r="KIA88" s="52"/>
      <c r="KIB88" s="52"/>
      <c r="KIC88" s="52"/>
      <c r="KID88" s="52"/>
      <c r="KIE88" s="52"/>
      <c r="KIF88" s="52"/>
      <c r="KIG88" s="52"/>
      <c r="KIH88" s="52"/>
      <c r="KII88" s="52"/>
      <c r="KIJ88" s="52"/>
      <c r="KIK88" s="52"/>
      <c r="KIL88" s="52"/>
      <c r="KIM88" s="52"/>
      <c r="KIN88" s="52"/>
      <c r="KIO88" s="52"/>
      <c r="KIP88" s="52"/>
      <c r="KIQ88" s="52"/>
      <c r="KIS88" s="52"/>
      <c r="KIT88" s="52"/>
      <c r="KIU88" s="52"/>
      <c r="KIV88" s="52"/>
      <c r="KIW88" s="52"/>
      <c r="KIX88" s="52"/>
      <c r="KIY88" s="52"/>
      <c r="KIZ88" s="52"/>
      <c r="KJA88" s="52"/>
      <c r="KJB88" s="52"/>
      <c r="KJC88" s="52"/>
      <c r="KJD88" s="52"/>
      <c r="KJE88" s="52"/>
      <c r="KJF88" s="52"/>
      <c r="KJG88" s="52"/>
      <c r="KJH88" s="52"/>
      <c r="KJI88" s="52"/>
      <c r="KJJ88" s="52"/>
      <c r="KJK88" s="52"/>
      <c r="KJL88" s="52"/>
      <c r="KJM88" s="52"/>
      <c r="KJN88" s="52"/>
      <c r="KJO88" s="52"/>
      <c r="KJP88" s="52"/>
      <c r="KJQ88" s="52"/>
      <c r="KJR88" s="52"/>
      <c r="KJS88" s="52"/>
      <c r="KJT88" s="52"/>
      <c r="KJU88" s="52"/>
      <c r="KJV88" s="52"/>
      <c r="KJW88" s="52"/>
      <c r="KJX88" s="52"/>
      <c r="KJY88" s="52"/>
      <c r="KJZ88" s="52"/>
      <c r="KKA88" s="52"/>
      <c r="KKB88" s="52"/>
      <c r="KKC88" s="52"/>
      <c r="KKD88" s="52"/>
      <c r="KKE88" s="52"/>
      <c r="KKF88" s="52"/>
      <c r="KKG88" s="52"/>
      <c r="KKH88" s="52"/>
      <c r="KKI88" s="52"/>
      <c r="KKJ88" s="52"/>
      <c r="KKK88" s="52"/>
      <c r="KKL88" s="52"/>
      <c r="KKM88" s="52"/>
      <c r="KKN88" s="52"/>
      <c r="KKO88" s="52"/>
      <c r="KKP88" s="52"/>
      <c r="KKQ88" s="52"/>
      <c r="KKR88" s="52"/>
      <c r="KKS88" s="52"/>
      <c r="KKT88" s="52"/>
      <c r="KKU88" s="52"/>
      <c r="KKV88" s="52"/>
      <c r="KKW88" s="52"/>
      <c r="KKX88" s="52"/>
      <c r="KKY88" s="52"/>
      <c r="KKZ88" s="52"/>
      <c r="KLA88" s="52"/>
      <c r="KLB88" s="52"/>
      <c r="KLC88" s="52"/>
      <c r="KLD88" s="52"/>
      <c r="KLE88" s="52"/>
      <c r="KLF88" s="52"/>
      <c r="KLG88" s="52"/>
      <c r="KLH88" s="52"/>
      <c r="KLI88" s="52"/>
      <c r="KLJ88" s="52"/>
      <c r="KLK88" s="52"/>
      <c r="KLL88" s="52"/>
      <c r="KLM88" s="52"/>
      <c r="KLN88" s="52"/>
      <c r="KLO88" s="52"/>
      <c r="KLP88" s="52"/>
      <c r="KLQ88" s="52"/>
      <c r="KLR88" s="52"/>
      <c r="KLS88" s="52"/>
      <c r="KLT88" s="52"/>
      <c r="KLU88" s="52"/>
      <c r="KLV88" s="52"/>
      <c r="KLW88" s="52"/>
      <c r="KLX88" s="52"/>
      <c r="KLY88" s="52"/>
      <c r="KLZ88" s="52"/>
      <c r="KMA88" s="52"/>
      <c r="KMB88" s="52"/>
      <c r="KMC88" s="52"/>
      <c r="KMD88" s="52"/>
      <c r="KME88" s="52"/>
      <c r="KMF88" s="52"/>
      <c r="KMG88" s="52"/>
      <c r="KMH88" s="52"/>
      <c r="KMI88" s="52"/>
      <c r="KMJ88" s="52"/>
      <c r="KMK88" s="52"/>
      <c r="KML88" s="52"/>
      <c r="KMM88" s="52"/>
      <c r="KMN88" s="52"/>
      <c r="KMO88" s="52"/>
      <c r="KMP88" s="52"/>
      <c r="KMQ88" s="52"/>
      <c r="KMR88" s="52"/>
      <c r="KMS88" s="52"/>
      <c r="KMT88" s="52"/>
      <c r="KMU88" s="52"/>
      <c r="KMV88" s="52"/>
      <c r="KMW88" s="52"/>
      <c r="KMX88" s="52"/>
      <c r="KMY88" s="52"/>
      <c r="KMZ88" s="52"/>
      <c r="KNA88" s="52"/>
      <c r="KNB88" s="52"/>
      <c r="KNC88" s="52"/>
      <c r="KND88" s="52"/>
      <c r="KNE88" s="52"/>
      <c r="KNF88" s="52"/>
      <c r="KNG88" s="52"/>
      <c r="KNH88" s="52"/>
      <c r="KNI88" s="52"/>
      <c r="KNJ88" s="52"/>
      <c r="KNK88" s="52"/>
      <c r="KNL88" s="52"/>
      <c r="KNM88" s="52"/>
      <c r="KNN88" s="52"/>
      <c r="KNO88" s="52"/>
      <c r="KNP88" s="52"/>
      <c r="KNQ88" s="52"/>
      <c r="KNR88" s="52"/>
      <c r="KNS88" s="52"/>
      <c r="KNT88" s="52"/>
      <c r="KNU88" s="52"/>
      <c r="KNV88" s="52"/>
      <c r="KNW88" s="52"/>
      <c r="KNX88" s="52"/>
      <c r="KNY88" s="52"/>
      <c r="KNZ88" s="52"/>
      <c r="KOA88" s="52"/>
      <c r="KOB88" s="52"/>
      <c r="KOC88" s="52"/>
      <c r="KOD88" s="52"/>
      <c r="KOE88" s="52"/>
      <c r="KOF88" s="52"/>
      <c r="KOG88" s="52"/>
      <c r="KOH88" s="52"/>
      <c r="KOI88" s="52"/>
      <c r="KOJ88" s="52"/>
      <c r="KOK88" s="52"/>
      <c r="KOL88" s="52"/>
      <c r="KOM88" s="52"/>
      <c r="KON88" s="52"/>
      <c r="KOO88" s="52"/>
      <c r="KOP88" s="52"/>
      <c r="KOQ88" s="52"/>
      <c r="KOR88" s="52"/>
      <c r="KOS88" s="52"/>
      <c r="KOT88" s="52"/>
      <c r="KOU88" s="52"/>
      <c r="KOV88" s="52"/>
      <c r="KOW88" s="52"/>
      <c r="KOX88" s="52"/>
      <c r="KOY88" s="52"/>
      <c r="KOZ88" s="52"/>
      <c r="KPA88" s="52"/>
      <c r="KPB88" s="52"/>
      <c r="KPC88" s="52"/>
      <c r="KPD88" s="52"/>
      <c r="KPE88" s="52"/>
      <c r="KPF88" s="52"/>
      <c r="KPG88" s="52"/>
      <c r="KPH88" s="52"/>
      <c r="KPI88" s="52"/>
      <c r="KPJ88" s="52"/>
      <c r="KPK88" s="52"/>
      <c r="KPL88" s="52"/>
      <c r="KPM88" s="52"/>
      <c r="KPN88" s="52"/>
      <c r="KPO88" s="52"/>
      <c r="KPP88" s="52"/>
      <c r="KPQ88" s="52"/>
      <c r="KPR88" s="52"/>
      <c r="KPS88" s="52"/>
      <c r="KPT88" s="52"/>
      <c r="KPU88" s="52"/>
      <c r="KPV88" s="52"/>
      <c r="KPW88" s="52"/>
      <c r="KPX88" s="52"/>
      <c r="KPY88" s="52"/>
      <c r="KPZ88" s="52"/>
      <c r="KQA88" s="52"/>
      <c r="KQB88" s="52"/>
      <c r="KQC88" s="52"/>
      <c r="KQD88" s="52"/>
      <c r="KQE88" s="52"/>
      <c r="KQF88" s="52"/>
      <c r="KQG88" s="52"/>
      <c r="KQH88" s="52"/>
      <c r="KQI88" s="52"/>
      <c r="KQJ88" s="52"/>
      <c r="KQK88" s="52"/>
      <c r="KQL88" s="52"/>
      <c r="KQM88" s="52"/>
      <c r="KQN88" s="52"/>
      <c r="KQO88" s="52"/>
      <c r="KQP88" s="52"/>
      <c r="KQQ88" s="52"/>
      <c r="KQR88" s="52"/>
      <c r="KQS88" s="52"/>
      <c r="KQT88" s="52"/>
      <c r="KQU88" s="52"/>
      <c r="KQV88" s="52"/>
      <c r="KQW88" s="52"/>
      <c r="KQX88" s="52"/>
      <c r="KQY88" s="52"/>
      <c r="KQZ88" s="52"/>
      <c r="KRA88" s="52"/>
      <c r="KRB88" s="52"/>
      <c r="KRC88" s="52"/>
      <c r="KRD88" s="52"/>
      <c r="KRE88" s="52"/>
      <c r="KRF88" s="52"/>
      <c r="KRG88" s="52"/>
      <c r="KRH88" s="52"/>
      <c r="KRI88" s="52"/>
      <c r="KRJ88" s="52"/>
      <c r="KRK88" s="52"/>
      <c r="KRL88" s="52"/>
      <c r="KRM88" s="52"/>
      <c r="KRN88" s="52"/>
      <c r="KRO88" s="52"/>
      <c r="KRP88" s="52"/>
      <c r="KRQ88" s="52"/>
      <c r="KRR88" s="52"/>
      <c r="KRS88" s="52"/>
      <c r="KRT88" s="52"/>
      <c r="KRU88" s="52"/>
      <c r="KRV88" s="52"/>
      <c r="KRW88" s="52"/>
      <c r="KRX88" s="52"/>
      <c r="KRY88" s="52"/>
      <c r="KRZ88" s="52"/>
      <c r="KSA88" s="52"/>
      <c r="KSB88" s="52"/>
      <c r="KSC88" s="52"/>
      <c r="KSD88" s="52"/>
      <c r="KSE88" s="52"/>
      <c r="KSF88" s="52"/>
      <c r="KSG88" s="52"/>
      <c r="KSH88" s="52"/>
      <c r="KSI88" s="52"/>
      <c r="KSJ88" s="52"/>
      <c r="KSK88" s="52"/>
      <c r="KSL88" s="52"/>
      <c r="KSM88" s="52"/>
      <c r="KSO88" s="52"/>
      <c r="KSP88" s="52"/>
      <c r="KSQ88" s="52"/>
      <c r="KSR88" s="52"/>
      <c r="KSS88" s="52"/>
      <c r="KST88" s="52"/>
      <c r="KSU88" s="52"/>
      <c r="KSV88" s="52"/>
      <c r="KSW88" s="52"/>
      <c r="KSX88" s="52"/>
      <c r="KSY88" s="52"/>
      <c r="KSZ88" s="52"/>
      <c r="KTA88" s="52"/>
      <c r="KTB88" s="52"/>
      <c r="KTC88" s="52"/>
      <c r="KTD88" s="52"/>
      <c r="KTE88" s="52"/>
      <c r="KTF88" s="52"/>
      <c r="KTG88" s="52"/>
      <c r="KTH88" s="52"/>
      <c r="KTI88" s="52"/>
      <c r="KTJ88" s="52"/>
      <c r="KTK88" s="52"/>
      <c r="KTL88" s="52"/>
      <c r="KTM88" s="52"/>
      <c r="KTN88" s="52"/>
      <c r="KTO88" s="52"/>
      <c r="KTP88" s="52"/>
      <c r="KTQ88" s="52"/>
      <c r="KTR88" s="52"/>
      <c r="KTS88" s="52"/>
      <c r="KTT88" s="52"/>
      <c r="KTU88" s="52"/>
      <c r="KTV88" s="52"/>
      <c r="KTW88" s="52"/>
      <c r="KTX88" s="52"/>
      <c r="KTY88" s="52"/>
      <c r="KTZ88" s="52"/>
      <c r="KUA88" s="52"/>
      <c r="KUB88" s="52"/>
      <c r="KUC88" s="52"/>
      <c r="KUD88" s="52"/>
      <c r="KUE88" s="52"/>
      <c r="KUF88" s="52"/>
      <c r="KUG88" s="52"/>
      <c r="KUH88" s="52"/>
      <c r="KUI88" s="52"/>
      <c r="KUJ88" s="52"/>
      <c r="KUK88" s="52"/>
      <c r="KUL88" s="52"/>
      <c r="KUM88" s="52"/>
      <c r="KUN88" s="52"/>
      <c r="KUO88" s="52"/>
      <c r="KUP88" s="52"/>
      <c r="KUQ88" s="52"/>
      <c r="KUR88" s="52"/>
      <c r="KUS88" s="52"/>
      <c r="KUT88" s="52"/>
      <c r="KUU88" s="52"/>
      <c r="KUV88" s="52"/>
      <c r="KUW88" s="52"/>
      <c r="KUX88" s="52"/>
      <c r="KUY88" s="52"/>
      <c r="KUZ88" s="52"/>
      <c r="KVA88" s="52"/>
      <c r="KVB88" s="52"/>
      <c r="KVC88" s="52"/>
      <c r="KVD88" s="52"/>
      <c r="KVE88" s="52"/>
      <c r="KVF88" s="52"/>
      <c r="KVG88" s="52"/>
      <c r="KVH88" s="52"/>
      <c r="KVI88" s="52"/>
      <c r="KVJ88" s="52"/>
      <c r="KVK88" s="52"/>
      <c r="KVL88" s="52"/>
      <c r="KVM88" s="52"/>
      <c r="KVN88" s="52"/>
      <c r="KVO88" s="52"/>
      <c r="KVP88" s="52"/>
      <c r="KVQ88" s="52"/>
      <c r="KVR88" s="52"/>
      <c r="KVS88" s="52"/>
      <c r="KVT88" s="52"/>
      <c r="KVU88" s="52"/>
      <c r="KVV88" s="52"/>
      <c r="KVW88" s="52"/>
      <c r="KVX88" s="52"/>
      <c r="KVY88" s="52"/>
      <c r="KVZ88" s="52"/>
      <c r="KWA88" s="52"/>
      <c r="KWB88" s="52"/>
      <c r="KWC88" s="52"/>
      <c r="KWD88" s="52"/>
      <c r="KWE88" s="52"/>
      <c r="KWF88" s="52"/>
      <c r="KWG88" s="52"/>
      <c r="KWH88" s="52"/>
      <c r="KWI88" s="52"/>
      <c r="KWJ88" s="52"/>
      <c r="KWK88" s="52"/>
      <c r="KWL88" s="52"/>
      <c r="KWM88" s="52"/>
      <c r="KWN88" s="52"/>
      <c r="KWO88" s="52"/>
      <c r="KWP88" s="52"/>
      <c r="KWQ88" s="52"/>
      <c r="KWR88" s="52"/>
      <c r="KWS88" s="52"/>
      <c r="KWT88" s="52"/>
      <c r="KWU88" s="52"/>
      <c r="KWV88" s="52"/>
      <c r="KWW88" s="52"/>
      <c r="KWX88" s="52"/>
      <c r="KWY88" s="52"/>
      <c r="KWZ88" s="52"/>
      <c r="KXA88" s="52"/>
      <c r="KXB88" s="52"/>
      <c r="KXC88" s="52"/>
      <c r="KXD88" s="52"/>
      <c r="KXE88" s="52"/>
      <c r="KXF88" s="52"/>
      <c r="KXG88" s="52"/>
      <c r="KXH88" s="52"/>
      <c r="KXI88" s="52"/>
      <c r="KXJ88" s="52"/>
      <c r="KXK88" s="52"/>
      <c r="KXL88" s="52"/>
      <c r="KXM88" s="52"/>
      <c r="KXN88" s="52"/>
      <c r="KXO88" s="52"/>
      <c r="KXP88" s="52"/>
      <c r="KXQ88" s="52"/>
      <c r="KXR88" s="52"/>
      <c r="KXS88" s="52"/>
      <c r="KXT88" s="52"/>
      <c r="KXU88" s="52"/>
      <c r="KXV88" s="52"/>
      <c r="KXW88" s="52"/>
      <c r="KXX88" s="52"/>
      <c r="KXY88" s="52"/>
      <c r="KXZ88" s="52"/>
      <c r="KYA88" s="52"/>
      <c r="KYB88" s="52"/>
      <c r="KYC88" s="52"/>
      <c r="KYD88" s="52"/>
      <c r="KYE88" s="52"/>
      <c r="KYF88" s="52"/>
      <c r="KYG88" s="52"/>
      <c r="KYH88" s="52"/>
      <c r="KYI88" s="52"/>
      <c r="KYJ88" s="52"/>
      <c r="KYK88" s="52"/>
      <c r="KYL88" s="52"/>
      <c r="KYM88" s="52"/>
      <c r="KYN88" s="52"/>
      <c r="KYO88" s="52"/>
      <c r="KYP88" s="52"/>
      <c r="KYQ88" s="52"/>
      <c r="KYR88" s="52"/>
      <c r="KYS88" s="52"/>
      <c r="KYT88" s="52"/>
      <c r="KYU88" s="52"/>
      <c r="KYV88" s="52"/>
      <c r="KYW88" s="52"/>
      <c r="KYX88" s="52"/>
      <c r="KYY88" s="52"/>
      <c r="KYZ88" s="52"/>
      <c r="KZA88" s="52"/>
      <c r="KZB88" s="52"/>
      <c r="KZC88" s="52"/>
      <c r="KZD88" s="52"/>
      <c r="KZE88" s="52"/>
      <c r="KZF88" s="52"/>
      <c r="KZG88" s="52"/>
      <c r="KZH88" s="52"/>
      <c r="KZI88" s="52"/>
      <c r="KZJ88" s="52"/>
      <c r="KZK88" s="52"/>
      <c r="KZL88" s="52"/>
      <c r="KZM88" s="52"/>
      <c r="KZN88" s="52"/>
      <c r="KZO88" s="52"/>
      <c r="KZP88" s="52"/>
      <c r="KZQ88" s="52"/>
      <c r="KZR88" s="52"/>
      <c r="KZS88" s="52"/>
      <c r="KZT88" s="52"/>
      <c r="KZU88" s="52"/>
      <c r="KZV88" s="52"/>
      <c r="KZW88" s="52"/>
      <c r="KZX88" s="52"/>
      <c r="KZY88" s="52"/>
      <c r="KZZ88" s="52"/>
      <c r="LAA88" s="52"/>
      <c r="LAB88" s="52"/>
      <c r="LAC88" s="52"/>
      <c r="LAD88" s="52"/>
      <c r="LAE88" s="52"/>
      <c r="LAF88" s="52"/>
      <c r="LAG88" s="52"/>
      <c r="LAH88" s="52"/>
      <c r="LAI88" s="52"/>
      <c r="LAJ88" s="52"/>
      <c r="LAK88" s="52"/>
      <c r="LAL88" s="52"/>
      <c r="LAM88" s="52"/>
      <c r="LAN88" s="52"/>
      <c r="LAO88" s="52"/>
      <c r="LAP88" s="52"/>
      <c r="LAQ88" s="52"/>
      <c r="LAR88" s="52"/>
      <c r="LAS88" s="52"/>
      <c r="LAT88" s="52"/>
      <c r="LAU88" s="52"/>
      <c r="LAV88" s="52"/>
      <c r="LAW88" s="52"/>
      <c r="LAX88" s="52"/>
      <c r="LAY88" s="52"/>
      <c r="LAZ88" s="52"/>
      <c r="LBA88" s="52"/>
      <c r="LBB88" s="52"/>
      <c r="LBC88" s="52"/>
      <c r="LBD88" s="52"/>
      <c r="LBE88" s="52"/>
      <c r="LBF88" s="52"/>
      <c r="LBG88" s="52"/>
      <c r="LBH88" s="52"/>
      <c r="LBI88" s="52"/>
      <c r="LBJ88" s="52"/>
      <c r="LBK88" s="52"/>
      <c r="LBL88" s="52"/>
      <c r="LBM88" s="52"/>
      <c r="LBN88" s="52"/>
      <c r="LBO88" s="52"/>
      <c r="LBP88" s="52"/>
      <c r="LBQ88" s="52"/>
      <c r="LBR88" s="52"/>
      <c r="LBS88" s="52"/>
      <c r="LBT88" s="52"/>
      <c r="LBU88" s="52"/>
      <c r="LBV88" s="52"/>
      <c r="LBW88" s="52"/>
      <c r="LBX88" s="52"/>
      <c r="LBY88" s="52"/>
      <c r="LBZ88" s="52"/>
      <c r="LCA88" s="52"/>
      <c r="LCB88" s="52"/>
      <c r="LCC88" s="52"/>
      <c r="LCD88" s="52"/>
      <c r="LCE88" s="52"/>
      <c r="LCF88" s="52"/>
      <c r="LCG88" s="52"/>
      <c r="LCH88" s="52"/>
      <c r="LCI88" s="52"/>
      <c r="LCK88" s="52"/>
      <c r="LCL88" s="52"/>
      <c r="LCM88" s="52"/>
      <c r="LCN88" s="52"/>
      <c r="LCO88" s="52"/>
      <c r="LCP88" s="52"/>
      <c r="LCQ88" s="52"/>
      <c r="LCR88" s="52"/>
      <c r="LCS88" s="52"/>
      <c r="LCT88" s="52"/>
      <c r="LCU88" s="52"/>
      <c r="LCV88" s="52"/>
      <c r="LCW88" s="52"/>
      <c r="LCX88" s="52"/>
      <c r="LCY88" s="52"/>
      <c r="LCZ88" s="52"/>
      <c r="LDA88" s="52"/>
      <c r="LDB88" s="52"/>
      <c r="LDC88" s="52"/>
      <c r="LDD88" s="52"/>
      <c r="LDE88" s="52"/>
      <c r="LDF88" s="52"/>
      <c r="LDG88" s="52"/>
      <c r="LDH88" s="52"/>
      <c r="LDI88" s="52"/>
      <c r="LDJ88" s="52"/>
      <c r="LDK88" s="52"/>
      <c r="LDL88" s="52"/>
      <c r="LDM88" s="52"/>
      <c r="LDN88" s="52"/>
      <c r="LDO88" s="52"/>
      <c r="LDP88" s="52"/>
      <c r="LDQ88" s="52"/>
      <c r="LDR88" s="52"/>
      <c r="LDS88" s="52"/>
      <c r="LDT88" s="52"/>
      <c r="LDU88" s="52"/>
      <c r="LDV88" s="52"/>
      <c r="LDW88" s="52"/>
      <c r="LDX88" s="52"/>
      <c r="LDY88" s="52"/>
      <c r="LDZ88" s="52"/>
      <c r="LEA88" s="52"/>
      <c r="LEB88" s="52"/>
      <c r="LEC88" s="52"/>
      <c r="LED88" s="52"/>
      <c r="LEE88" s="52"/>
      <c r="LEF88" s="52"/>
      <c r="LEG88" s="52"/>
      <c r="LEH88" s="52"/>
      <c r="LEI88" s="52"/>
      <c r="LEJ88" s="52"/>
      <c r="LEK88" s="52"/>
      <c r="LEL88" s="52"/>
      <c r="LEM88" s="52"/>
      <c r="LEN88" s="52"/>
      <c r="LEO88" s="52"/>
      <c r="LEP88" s="52"/>
      <c r="LEQ88" s="52"/>
      <c r="LER88" s="52"/>
      <c r="LES88" s="52"/>
      <c r="LET88" s="52"/>
      <c r="LEU88" s="52"/>
      <c r="LEV88" s="52"/>
      <c r="LEW88" s="52"/>
      <c r="LEX88" s="52"/>
      <c r="LEY88" s="52"/>
      <c r="LEZ88" s="52"/>
      <c r="LFA88" s="52"/>
      <c r="LFB88" s="52"/>
      <c r="LFC88" s="52"/>
      <c r="LFD88" s="52"/>
      <c r="LFE88" s="52"/>
      <c r="LFF88" s="52"/>
      <c r="LFG88" s="52"/>
      <c r="LFH88" s="52"/>
      <c r="LFI88" s="52"/>
      <c r="LFJ88" s="52"/>
      <c r="LFK88" s="52"/>
      <c r="LFL88" s="52"/>
      <c r="LFM88" s="52"/>
      <c r="LFN88" s="52"/>
      <c r="LFO88" s="52"/>
      <c r="LFP88" s="52"/>
      <c r="LFQ88" s="52"/>
      <c r="LFR88" s="52"/>
      <c r="LFS88" s="52"/>
      <c r="LFT88" s="52"/>
      <c r="LFU88" s="52"/>
      <c r="LFV88" s="52"/>
      <c r="LFW88" s="52"/>
      <c r="LFX88" s="52"/>
      <c r="LFY88" s="52"/>
      <c r="LFZ88" s="52"/>
      <c r="LGA88" s="52"/>
      <c r="LGB88" s="52"/>
      <c r="LGC88" s="52"/>
      <c r="LGD88" s="52"/>
      <c r="LGE88" s="52"/>
      <c r="LGF88" s="52"/>
      <c r="LGG88" s="52"/>
      <c r="LGH88" s="52"/>
      <c r="LGI88" s="52"/>
      <c r="LGJ88" s="52"/>
      <c r="LGK88" s="52"/>
      <c r="LGL88" s="52"/>
      <c r="LGM88" s="52"/>
      <c r="LGN88" s="52"/>
      <c r="LGO88" s="52"/>
      <c r="LGP88" s="52"/>
      <c r="LGQ88" s="52"/>
      <c r="LGR88" s="52"/>
      <c r="LGS88" s="52"/>
      <c r="LGT88" s="52"/>
      <c r="LGU88" s="52"/>
      <c r="LGV88" s="52"/>
      <c r="LGW88" s="52"/>
      <c r="LGX88" s="52"/>
      <c r="LGY88" s="52"/>
      <c r="LGZ88" s="52"/>
      <c r="LHA88" s="52"/>
      <c r="LHB88" s="52"/>
      <c r="LHC88" s="52"/>
      <c r="LHD88" s="52"/>
      <c r="LHE88" s="52"/>
      <c r="LHF88" s="52"/>
      <c r="LHG88" s="52"/>
      <c r="LHH88" s="52"/>
      <c r="LHI88" s="52"/>
      <c r="LHJ88" s="52"/>
      <c r="LHK88" s="52"/>
      <c r="LHL88" s="52"/>
      <c r="LHM88" s="52"/>
      <c r="LHN88" s="52"/>
      <c r="LHO88" s="52"/>
      <c r="LHP88" s="52"/>
      <c r="LHQ88" s="52"/>
      <c r="LHR88" s="52"/>
      <c r="LHS88" s="52"/>
      <c r="LHT88" s="52"/>
      <c r="LHU88" s="52"/>
      <c r="LHV88" s="52"/>
      <c r="LHW88" s="52"/>
      <c r="LHX88" s="52"/>
      <c r="LHY88" s="52"/>
      <c r="LHZ88" s="52"/>
      <c r="LIA88" s="52"/>
      <c r="LIB88" s="52"/>
      <c r="LIC88" s="52"/>
      <c r="LID88" s="52"/>
      <c r="LIE88" s="52"/>
      <c r="LIF88" s="52"/>
      <c r="LIG88" s="52"/>
      <c r="LIH88" s="52"/>
      <c r="LII88" s="52"/>
      <c r="LIJ88" s="52"/>
      <c r="LIK88" s="52"/>
      <c r="LIL88" s="52"/>
      <c r="LIM88" s="52"/>
      <c r="LIN88" s="52"/>
      <c r="LIO88" s="52"/>
      <c r="LIP88" s="52"/>
      <c r="LIQ88" s="52"/>
      <c r="LIR88" s="52"/>
      <c r="LIS88" s="52"/>
      <c r="LIT88" s="52"/>
      <c r="LIU88" s="52"/>
      <c r="LIV88" s="52"/>
      <c r="LIW88" s="52"/>
      <c r="LIX88" s="52"/>
      <c r="LIY88" s="52"/>
      <c r="LIZ88" s="52"/>
      <c r="LJA88" s="52"/>
      <c r="LJB88" s="52"/>
      <c r="LJC88" s="52"/>
      <c r="LJD88" s="52"/>
      <c r="LJE88" s="52"/>
      <c r="LJF88" s="52"/>
      <c r="LJG88" s="52"/>
      <c r="LJH88" s="52"/>
      <c r="LJI88" s="52"/>
      <c r="LJJ88" s="52"/>
      <c r="LJK88" s="52"/>
      <c r="LJL88" s="52"/>
      <c r="LJM88" s="52"/>
      <c r="LJN88" s="52"/>
      <c r="LJO88" s="52"/>
      <c r="LJP88" s="52"/>
      <c r="LJQ88" s="52"/>
      <c r="LJR88" s="52"/>
      <c r="LJS88" s="52"/>
      <c r="LJT88" s="52"/>
      <c r="LJU88" s="52"/>
      <c r="LJV88" s="52"/>
      <c r="LJW88" s="52"/>
      <c r="LJX88" s="52"/>
      <c r="LJY88" s="52"/>
      <c r="LJZ88" s="52"/>
      <c r="LKA88" s="52"/>
      <c r="LKB88" s="52"/>
      <c r="LKC88" s="52"/>
      <c r="LKD88" s="52"/>
      <c r="LKE88" s="52"/>
      <c r="LKF88" s="52"/>
      <c r="LKG88" s="52"/>
      <c r="LKH88" s="52"/>
      <c r="LKI88" s="52"/>
      <c r="LKJ88" s="52"/>
      <c r="LKK88" s="52"/>
      <c r="LKL88" s="52"/>
      <c r="LKM88" s="52"/>
      <c r="LKN88" s="52"/>
      <c r="LKO88" s="52"/>
      <c r="LKP88" s="52"/>
      <c r="LKQ88" s="52"/>
      <c r="LKR88" s="52"/>
      <c r="LKS88" s="52"/>
      <c r="LKT88" s="52"/>
      <c r="LKU88" s="52"/>
      <c r="LKV88" s="52"/>
      <c r="LKW88" s="52"/>
      <c r="LKX88" s="52"/>
      <c r="LKY88" s="52"/>
      <c r="LKZ88" s="52"/>
      <c r="LLA88" s="52"/>
      <c r="LLB88" s="52"/>
      <c r="LLC88" s="52"/>
      <c r="LLD88" s="52"/>
      <c r="LLE88" s="52"/>
      <c r="LLF88" s="52"/>
      <c r="LLG88" s="52"/>
      <c r="LLH88" s="52"/>
      <c r="LLI88" s="52"/>
      <c r="LLJ88" s="52"/>
      <c r="LLK88" s="52"/>
      <c r="LLL88" s="52"/>
      <c r="LLM88" s="52"/>
      <c r="LLN88" s="52"/>
      <c r="LLO88" s="52"/>
      <c r="LLP88" s="52"/>
      <c r="LLQ88" s="52"/>
      <c r="LLR88" s="52"/>
      <c r="LLS88" s="52"/>
      <c r="LLT88" s="52"/>
      <c r="LLU88" s="52"/>
      <c r="LLV88" s="52"/>
      <c r="LLW88" s="52"/>
      <c r="LLX88" s="52"/>
      <c r="LLY88" s="52"/>
      <c r="LLZ88" s="52"/>
      <c r="LMA88" s="52"/>
      <c r="LMB88" s="52"/>
      <c r="LMC88" s="52"/>
      <c r="LMD88" s="52"/>
      <c r="LME88" s="52"/>
      <c r="LMG88" s="52"/>
      <c r="LMH88" s="52"/>
      <c r="LMI88" s="52"/>
      <c r="LMJ88" s="52"/>
      <c r="LMK88" s="52"/>
      <c r="LML88" s="52"/>
      <c r="LMM88" s="52"/>
      <c r="LMN88" s="52"/>
      <c r="LMO88" s="52"/>
      <c r="LMP88" s="52"/>
      <c r="LMQ88" s="52"/>
      <c r="LMR88" s="52"/>
      <c r="LMS88" s="52"/>
      <c r="LMT88" s="52"/>
      <c r="LMU88" s="52"/>
      <c r="LMV88" s="52"/>
      <c r="LMW88" s="52"/>
      <c r="LMX88" s="52"/>
      <c r="LMY88" s="52"/>
      <c r="LMZ88" s="52"/>
      <c r="LNA88" s="52"/>
      <c r="LNB88" s="52"/>
      <c r="LNC88" s="52"/>
      <c r="LND88" s="52"/>
      <c r="LNE88" s="52"/>
      <c r="LNF88" s="52"/>
      <c r="LNG88" s="52"/>
      <c r="LNH88" s="52"/>
      <c r="LNI88" s="52"/>
      <c r="LNJ88" s="52"/>
      <c r="LNK88" s="52"/>
      <c r="LNL88" s="52"/>
      <c r="LNM88" s="52"/>
      <c r="LNN88" s="52"/>
      <c r="LNO88" s="52"/>
      <c r="LNP88" s="52"/>
      <c r="LNQ88" s="52"/>
      <c r="LNR88" s="52"/>
      <c r="LNS88" s="52"/>
      <c r="LNT88" s="52"/>
      <c r="LNU88" s="52"/>
      <c r="LNV88" s="52"/>
      <c r="LNW88" s="52"/>
      <c r="LNX88" s="52"/>
      <c r="LNY88" s="52"/>
      <c r="LNZ88" s="52"/>
      <c r="LOA88" s="52"/>
      <c r="LOB88" s="52"/>
      <c r="LOC88" s="52"/>
      <c r="LOD88" s="52"/>
      <c r="LOE88" s="52"/>
      <c r="LOF88" s="52"/>
      <c r="LOG88" s="52"/>
      <c r="LOH88" s="52"/>
      <c r="LOI88" s="52"/>
      <c r="LOJ88" s="52"/>
      <c r="LOK88" s="52"/>
      <c r="LOL88" s="52"/>
      <c r="LOM88" s="52"/>
      <c r="LON88" s="52"/>
      <c r="LOO88" s="52"/>
      <c r="LOP88" s="52"/>
      <c r="LOQ88" s="52"/>
      <c r="LOR88" s="52"/>
      <c r="LOS88" s="52"/>
      <c r="LOT88" s="52"/>
      <c r="LOU88" s="52"/>
      <c r="LOV88" s="52"/>
      <c r="LOW88" s="52"/>
      <c r="LOX88" s="52"/>
      <c r="LOY88" s="52"/>
      <c r="LOZ88" s="52"/>
      <c r="LPA88" s="52"/>
      <c r="LPB88" s="52"/>
      <c r="LPC88" s="52"/>
      <c r="LPD88" s="52"/>
      <c r="LPE88" s="52"/>
      <c r="LPF88" s="52"/>
      <c r="LPG88" s="52"/>
      <c r="LPH88" s="52"/>
      <c r="LPI88" s="52"/>
      <c r="LPJ88" s="52"/>
      <c r="LPK88" s="52"/>
      <c r="LPL88" s="52"/>
      <c r="LPM88" s="52"/>
      <c r="LPN88" s="52"/>
      <c r="LPO88" s="52"/>
      <c r="LPP88" s="52"/>
      <c r="LPQ88" s="52"/>
      <c r="LPR88" s="52"/>
      <c r="LPS88" s="52"/>
      <c r="LPT88" s="52"/>
      <c r="LPU88" s="52"/>
      <c r="LPV88" s="52"/>
      <c r="LPW88" s="52"/>
      <c r="LPX88" s="52"/>
      <c r="LPY88" s="52"/>
      <c r="LPZ88" s="52"/>
      <c r="LQA88" s="52"/>
      <c r="LQB88" s="52"/>
      <c r="LQC88" s="52"/>
      <c r="LQD88" s="52"/>
      <c r="LQE88" s="52"/>
      <c r="LQF88" s="52"/>
      <c r="LQG88" s="52"/>
      <c r="LQH88" s="52"/>
      <c r="LQI88" s="52"/>
      <c r="LQJ88" s="52"/>
      <c r="LQK88" s="52"/>
      <c r="LQL88" s="52"/>
      <c r="LQM88" s="52"/>
      <c r="LQN88" s="52"/>
      <c r="LQO88" s="52"/>
      <c r="LQP88" s="52"/>
      <c r="LQQ88" s="52"/>
      <c r="LQR88" s="52"/>
      <c r="LQS88" s="52"/>
      <c r="LQT88" s="52"/>
      <c r="LQU88" s="52"/>
      <c r="LQV88" s="52"/>
      <c r="LQW88" s="52"/>
      <c r="LQX88" s="52"/>
      <c r="LQY88" s="52"/>
      <c r="LQZ88" s="52"/>
      <c r="LRA88" s="52"/>
      <c r="LRB88" s="52"/>
      <c r="LRC88" s="52"/>
      <c r="LRD88" s="52"/>
      <c r="LRE88" s="52"/>
      <c r="LRF88" s="52"/>
      <c r="LRG88" s="52"/>
      <c r="LRH88" s="52"/>
      <c r="LRI88" s="52"/>
      <c r="LRJ88" s="52"/>
      <c r="LRK88" s="52"/>
      <c r="LRL88" s="52"/>
      <c r="LRM88" s="52"/>
      <c r="LRN88" s="52"/>
      <c r="LRO88" s="52"/>
      <c r="LRP88" s="52"/>
      <c r="LRQ88" s="52"/>
      <c r="LRR88" s="52"/>
      <c r="LRS88" s="52"/>
      <c r="LRT88" s="52"/>
      <c r="LRU88" s="52"/>
      <c r="LRV88" s="52"/>
      <c r="LRW88" s="52"/>
      <c r="LRX88" s="52"/>
      <c r="LRY88" s="52"/>
      <c r="LRZ88" s="52"/>
      <c r="LSA88" s="52"/>
      <c r="LSB88" s="52"/>
      <c r="LSC88" s="52"/>
      <c r="LSD88" s="52"/>
      <c r="LSE88" s="52"/>
      <c r="LSF88" s="52"/>
      <c r="LSG88" s="52"/>
      <c r="LSH88" s="52"/>
      <c r="LSI88" s="52"/>
      <c r="LSJ88" s="52"/>
      <c r="LSK88" s="52"/>
      <c r="LSL88" s="52"/>
      <c r="LSM88" s="52"/>
      <c r="LSN88" s="52"/>
      <c r="LSO88" s="52"/>
      <c r="LSP88" s="52"/>
      <c r="LSQ88" s="52"/>
      <c r="LSR88" s="52"/>
      <c r="LSS88" s="52"/>
      <c r="LST88" s="52"/>
      <c r="LSU88" s="52"/>
      <c r="LSV88" s="52"/>
      <c r="LSW88" s="52"/>
      <c r="LSX88" s="52"/>
      <c r="LSY88" s="52"/>
      <c r="LSZ88" s="52"/>
      <c r="LTA88" s="52"/>
      <c r="LTB88" s="52"/>
      <c r="LTC88" s="52"/>
      <c r="LTD88" s="52"/>
      <c r="LTE88" s="52"/>
      <c r="LTF88" s="52"/>
      <c r="LTG88" s="52"/>
      <c r="LTH88" s="52"/>
      <c r="LTI88" s="52"/>
      <c r="LTJ88" s="52"/>
      <c r="LTK88" s="52"/>
      <c r="LTL88" s="52"/>
      <c r="LTM88" s="52"/>
      <c r="LTN88" s="52"/>
      <c r="LTO88" s="52"/>
      <c r="LTP88" s="52"/>
      <c r="LTQ88" s="52"/>
      <c r="LTR88" s="52"/>
      <c r="LTS88" s="52"/>
      <c r="LTT88" s="52"/>
      <c r="LTU88" s="52"/>
      <c r="LTV88" s="52"/>
      <c r="LTW88" s="52"/>
      <c r="LTX88" s="52"/>
      <c r="LTY88" s="52"/>
      <c r="LTZ88" s="52"/>
      <c r="LUA88" s="52"/>
      <c r="LUB88" s="52"/>
      <c r="LUC88" s="52"/>
      <c r="LUD88" s="52"/>
      <c r="LUE88" s="52"/>
      <c r="LUF88" s="52"/>
      <c r="LUG88" s="52"/>
      <c r="LUH88" s="52"/>
      <c r="LUI88" s="52"/>
      <c r="LUJ88" s="52"/>
      <c r="LUK88" s="52"/>
      <c r="LUL88" s="52"/>
      <c r="LUM88" s="52"/>
      <c r="LUN88" s="52"/>
      <c r="LUO88" s="52"/>
      <c r="LUP88" s="52"/>
      <c r="LUQ88" s="52"/>
      <c r="LUR88" s="52"/>
      <c r="LUS88" s="52"/>
      <c r="LUT88" s="52"/>
      <c r="LUU88" s="52"/>
      <c r="LUV88" s="52"/>
      <c r="LUW88" s="52"/>
      <c r="LUX88" s="52"/>
      <c r="LUY88" s="52"/>
      <c r="LUZ88" s="52"/>
      <c r="LVA88" s="52"/>
      <c r="LVB88" s="52"/>
      <c r="LVC88" s="52"/>
      <c r="LVD88" s="52"/>
      <c r="LVE88" s="52"/>
      <c r="LVF88" s="52"/>
      <c r="LVG88" s="52"/>
      <c r="LVH88" s="52"/>
      <c r="LVI88" s="52"/>
      <c r="LVJ88" s="52"/>
      <c r="LVK88" s="52"/>
      <c r="LVL88" s="52"/>
      <c r="LVM88" s="52"/>
      <c r="LVN88" s="52"/>
      <c r="LVO88" s="52"/>
      <c r="LVP88" s="52"/>
      <c r="LVQ88" s="52"/>
      <c r="LVR88" s="52"/>
      <c r="LVS88" s="52"/>
      <c r="LVT88" s="52"/>
      <c r="LVU88" s="52"/>
      <c r="LVV88" s="52"/>
      <c r="LVW88" s="52"/>
      <c r="LVX88" s="52"/>
      <c r="LVY88" s="52"/>
      <c r="LVZ88" s="52"/>
      <c r="LWA88" s="52"/>
      <c r="LWC88" s="52"/>
      <c r="LWD88" s="52"/>
      <c r="LWE88" s="52"/>
      <c r="LWF88" s="52"/>
      <c r="LWG88" s="52"/>
      <c r="LWH88" s="52"/>
      <c r="LWI88" s="52"/>
      <c r="LWJ88" s="52"/>
      <c r="LWK88" s="52"/>
      <c r="LWL88" s="52"/>
      <c r="LWM88" s="52"/>
      <c r="LWN88" s="52"/>
      <c r="LWO88" s="52"/>
      <c r="LWP88" s="52"/>
      <c r="LWQ88" s="52"/>
      <c r="LWR88" s="52"/>
      <c r="LWS88" s="52"/>
      <c r="LWT88" s="52"/>
      <c r="LWU88" s="52"/>
      <c r="LWV88" s="52"/>
      <c r="LWW88" s="52"/>
      <c r="LWX88" s="52"/>
      <c r="LWY88" s="52"/>
      <c r="LWZ88" s="52"/>
      <c r="LXA88" s="52"/>
      <c r="LXB88" s="52"/>
      <c r="LXC88" s="52"/>
      <c r="LXD88" s="52"/>
      <c r="LXE88" s="52"/>
      <c r="LXF88" s="52"/>
      <c r="LXG88" s="52"/>
      <c r="LXH88" s="52"/>
      <c r="LXI88" s="52"/>
      <c r="LXJ88" s="52"/>
      <c r="LXK88" s="52"/>
      <c r="LXL88" s="52"/>
      <c r="LXM88" s="52"/>
      <c r="LXN88" s="52"/>
      <c r="LXO88" s="52"/>
      <c r="LXP88" s="52"/>
      <c r="LXQ88" s="52"/>
      <c r="LXR88" s="52"/>
      <c r="LXS88" s="52"/>
      <c r="LXT88" s="52"/>
      <c r="LXU88" s="52"/>
      <c r="LXV88" s="52"/>
      <c r="LXW88" s="52"/>
      <c r="LXX88" s="52"/>
      <c r="LXY88" s="52"/>
      <c r="LXZ88" s="52"/>
      <c r="LYA88" s="52"/>
      <c r="LYB88" s="52"/>
      <c r="LYC88" s="52"/>
      <c r="LYD88" s="52"/>
      <c r="LYE88" s="52"/>
      <c r="LYF88" s="52"/>
      <c r="LYG88" s="52"/>
      <c r="LYH88" s="52"/>
      <c r="LYI88" s="52"/>
      <c r="LYJ88" s="52"/>
      <c r="LYK88" s="52"/>
      <c r="LYL88" s="52"/>
      <c r="LYM88" s="52"/>
      <c r="LYN88" s="52"/>
      <c r="LYO88" s="52"/>
      <c r="LYP88" s="52"/>
      <c r="LYQ88" s="52"/>
      <c r="LYR88" s="52"/>
      <c r="LYS88" s="52"/>
      <c r="LYT88" s="52"/>
      <c r="LYU88" s="52"/>
      <c r="LYV88" s="52"/>
      <c r="LYW88" s="52"/>
      <c r="LYX88" s="52"/>
      <c r="LYY88" s="52"/>
      <c r="LYZ88" s="52"/>
      <c r="LZA88" s="52"/>
      <c r="LZB88" s="52"/>
      <c r="LZC88" s="52"/>
      <c r="LZD88" s="52"/>
      <c r="LZE88" s="52"/>
      <c r="LZF88" s="52"/>
      <c r="LZG88" s="52"/>
      <c r="LZH88" s="52"/>
      <c r="LZI88" s="52"/>
      <c r="LZJ88" s="52"/>
      <c r="LZK88" s="52"/>
      <c r="LZL88" s="52"/>
      <c r="LZM88" s="52"/>
      <c r="LZN88" s="52"/>
      <c r="LZO88" s="52"/>
      <c r="LZP88" s="52"/>
      <c r="LZQ88" s="52"/>
      <c r="LZR88" s="52"/>
      <c r="LZS88" s="52"/>
      <c r="LZT88" s="52"/>
      <c r="LZU88" s="52"/>
      <c r="LZV88" s="52"/>
      <c r="LZW88" s="52"/>
      <c r="LZX88" s="52"/>
      <c r="LZY88" s="52"/>
      <c r="LZZ88" s="52"/>
      <c r="MAA88" s="52"/>
      <c r="MAB88" s="52"/>
      <c r="MAC88" s="52"/>
      <c r="MAD88" s="52"/>
      <c r="MAE88" s="52"/>
      <c r="MAF88" s="52"/>
      <c r="MAG88" s="52"/>
      <c r="MAH88" s="52"/>
      <c r="MAI88" s="52"/>
      <c r="MAJ88" s="52"/>
      <c r="MAK88" s="52"/>
      <c r="MAL88" s="52"/>
      <c r="MAM88" s="52"/>
      <c r="MAN88" s="52"/>
      <c r="MAO88" s="52"/>
      <c r="MAP88" s="52"/>
      <c r="MAQ88" s="52"/>
      <c r="MAR88" s="52"/>
      <c r="MAS88" s="52"/>
      <c r="MAT88" s="52"/>
      <c r="MAU88" s="52"/>
      <c r="MAV88" s="52"/>
      <c r="MAW88" s="52"/>
      <c r="MAX88" s="52"/>
      <c r="MAY88" s="52"/>
      <c r="MAZ88" s="52"/>
      <c r="MBA88" s="52"/>
      <c r="MBB88" s="52"/>
      <c r="MBC88" s="52"/>
      <c r="MBD88" s="52"/>
      <c r="MBE88" s="52"/>
      <c r="MBF88" s="52"/>
      <c r="MBG88" s="52"/>
      <c r="MBH88" s="52"/>
      <c r="MBI88" s="52"/>
      <c r="MBJ88" s="52"/>
      <c r="MBK88" s="52"/>
      <c r="MBL88" s="52"/>
      <c r="MBM88" s="52"/>
      <c r="MBN88" s="52"/>
      <c r="MBO88" s="52"/>
      <c r="MBP88" s="52"/>
      <c r="MBQ88" s="52"/>
      <c r="MBR88" s="52"/>
      <c r="MBS88" s="52"/>
      <c r="MBT88" s="52"/>
      <c r="MBU88" s="52"/>
      <c r="MBV88" s="52"/>
      <c r="MBW88" s="52"/>
      <c r="MBX88" s="52"/>
      <c r="MBY88" s="52"/>
      <c r="MBZ88" s="52"/>
      <c r="MCA88" s="52"/>
      <c r="MCB88" s="52"/>
      <c r="MCC88" s="52"/>
      <c r="MCD88" s="52"/>
      <c r="MCE88" s="52"/>
      <c r="MCF88" s="52"/>
      <c r="MCG88" s="52"/>
      <c r="MCH88" s="52"/>
      <c r="MCI88" s="52"/>
      <c r="MCJ88" s="52"/>
      <c r="MCK88" s="52"/>
      <c r="MCL88" s="52"/>
      <c r="MCM88" s="52"/>
      <c r="MCN88" s="52"/>
      <c r="MCO88" s="52"/>
      <c r="MCP88" s="52"/>
      <c r="MCQ88" s="52"/>
      <c r="MCR88" s="52"/>
      <c r="MCS88" s="52"/>
      <c r="MCT88" s="52"/>
      <c r="MCU88" s="52"/>
      <c r="MCV88" s="52"/>
      <c r="MCW88" s="52"/>
      <c r="MCX88" s="52"/>
      <c r="MCY88" s="52"/>
      <c r="MCZ88" s="52"/>
      <c r="MDA88" s="52"/>
      <c r="MDB88" s="52"/>
      <c r="MDC88" s="52"/>
      <c r="MDD88" s="52"/>
      <c r="MDE88" s="52"/>
      <c r="MDF88" s="52"/>
      <c r="MDG88" s="52"/>
      <c r="MDH88" s="52"/>
      <c r="MDI88" s="52"/>
      <c r="MDJ88" s="52"/>
      <c r="MDK88" s="52"/>
      <c r="MDL88" s="52"/>
      <c r="MDM88" s="52"/>
      <c r="MDN88" s="52"/>
      <c r="MDO88" s="52"/>
      <c r="MDP88" s="52"/>
      <c r="MDQ88" s="52"/>
      <c r="MDR88" s="52"/>
      <c r="MDS88" s="52"/>
      <c r="MDT88" s="52"/>
      <c r="MDU88" s="52"/>
      <c r="MDV88" s="52"/>
      <c r="MDW88" s="52"/>
      <c r="MDX88" s="52"/>
      <c r="MDY88" s="52"/>
      <c r="MDZ88" s="52"/>
      <c r="MEA88" s="52"/>
      <c r="MEB88" s="52"/>
      <c r="MEC88" s="52"/>
      <c r="MED88" s="52"/>
      <c r="MEE88" s="52"/>
      <c r="MEF88" s="52"/>
      <c r="MEG88" s="52"/>
      <c r="MEH88" s="52"/>
      <c r="MEI88" s="52"/>
      <c r="MEJ88" s="52"/>
      <c r="MEK88" s="52"/>
      <c r="MEL88" s="52"/>
      <c r="MEM88" s="52"/>
      <c r="MEN88" s="52"/>
      <c r="MEO88" s="52"/>
      <c r="MEP88" s="52"/>
      <c r="MEQ88" s="52"/>
      <c r="MER88" s="52"/>
      <c r="MES88" s="52"/>
      <c r="MET88" s="52"/>
      <c r="MEU88" s="52"/>
      <c r="MEV88" s="52"/>
      <c r="MEW88" s="52"/>
      <c r="MEX88" s="52"/>
      <c r="MEY88" s="52"/>
      <c r="MEZ88" s="52"/>
      <c r="MFA88" s="52"/>
      <c r="MFB88" s="52"/>
      <c r="MFC88" s="52"/>
      <c r="MFD88" s="52"/>
      <c r="MFE88" s="52"/>
      <c r="MFF88" s="52"/>
      <c r="MFG88" s="52"/>
      <c r="MFH88" s="52"/>
      <c r="MFI88" s="52"/>
      <c r="MFJ88" s="52"/>
      <c r="MFK88" s="52"/>
      <c r="MFL88" s="52"/>
      <c r="MFM88" s="52"/>
      <c r="MFN88" s="52"/>
      <c r="MFO88" s="52"/>
      <c r="MFP88" s="52"/>
      <c r="MFQ88" s="52"/>
      <c r="MFR88" s="52"/>
      <c r="MFS88" s="52"/>
      <c r="MFT88" s="52"/>
      <c r="MFU88" s="52"/>
      <c r="MFV88" s="52"/>
      <c r="MFW88" s="52"/>
      <c r="MFY88" s="52"/>
      <c r="MFZ88" s="52"/>
      <c r="MGA88" s="52"/>
      <c r="MGB88" s="52"/>
      <c r="MGC88" s="52"/>
      <c r="MGD88" s="52"/>
      <c r="MGE88" s="52"/>
      <c r="MGF88" s="52"/>
      <c r="MGG88" s="52"/>
      <c r="MGH88" s="52"/>
      <c r="MGI88" s="52"/>
      <c r="MGJ88" s="52"/>
      <c r="MGK88" s="52"/>
      <c r="MGL88" s="52"/>
      <c r="MGM88" s="52"/>
      <c r="MGN88" s="52"/>
      <c r="MGO88" s="52"/>
      <c r="MGP88" s="52"/>
      <c r="MGQ88" s="52"/>
      <c r="MGR88" s="52"/>
      <c r="MGS88" s="52"/>
      <c r="MGT88" s="52"/>
      <c r="MGU88" s="52"/>
      <c r="MGV88" s="52"/>
      <c r="MGW88" s="52"/>
      <c r="MGX88" s="52"/>
      <c r="MGY88" s="52"/>
      <c r="MGZ88" s="52"/>
      <c r="MHA88" s="52"/>
      <c r="MHB88" s="52"/>
      <c r="MHC88" s="52"/>
      <c r="MHD88" s="52"/>
      <c r="MHE88" s="52"/>
      <c r="MHF88" s="52"/>
      <c r="MHG88" s="52"/>
      <c r="MHH88" s="52"/>
      <c r="MHI88" s="52"/>
      <c r="MHJ88" s="52"/>
      <c r="MHK88" s="52"/>
      <c r="MHL88" s="52"/>
      <c r="MHM88" s="52"/>
      <c r="MHN88" s="52"/>
      <c r="MHO88" s="52"/>
      <c r="MHP88" s="52"/>
      <c r="MHQ88" s="52"/>
      <c r="MHR88" s="52"/>
      <c r="MHS88" s="52"/>
      <c r="MHT88" s="52"/>
      <c r="MHU88" s="52"/>
      <c r="MHV88" s="52"/>
      <c r="MHW88" s="52"/>
      <c r="MHX88" s="52"/>
      <c r="MHY88" s="52"/>
      <c r="MHZ88" s="52"/>
      <c r="MIA88" s="52"/>
      <c r="MIB88" s="52"/>
      <c r="MIC88" s="52"/>
      <c r="MID88" s="52"/>
      <c r="MIE88" s="52"/>
      <c r="MIF88" s="52"/>
      <c r="MIG88" s="52"/>
      <c r="MIH88" s="52"/>
      <c r="MII88" s="52"/>
      <c r="MIJ88" s="52"/>
      <c r="MIK88" s="52"/>
      <c r="MIL88" s="52"/>
      <c r="MIM88" s="52"/>
      <c r="MIN88" s="52"/>
      <c r="MIO88" s="52"/>
      <c r="MIP88" s="52"/>
      <c r="MIQ88" s="52"/>
      <c r="MIR88" s="52"/>
      <c r="MIS88" s="52"/>
      <c r="MIT88" s="52"/>
      <c r="MIU88" s="52"/>
      <c r="MIV88" s="52"/>
      <c r="MIW88" s="52"/>
      <c r="MIX88" s="52"/>
      <c r="MIY88" s="52"/>
      <c r="MIZ88" s="52"/>
      <c r="MJA88" s="52"/>
      <c r="MJB88" s="52"/>
      <c r="MJC88" s="52"/>
      <c r="MJD88" s="52"/>
      <c r="MJE88" s="52"/>
      <c r="MJF88" s="52"/>
      <c r="MJG88" s="52"/>
      <c r="MJH88" s="52"/>
      <c r="MJI88" s="52"/>
      <c r="MJJ88" s="52"/>
      <c r="MJK88" s="52"/>
      <c r="MJL88" s="52"/>
      <c r="MJM88" s="52"/>
      <c r="MJN88" s="52"/>
      <c r="MJO88" s="52"/>
      <c r="MJP88" s="52"/>
      <c r="MJQ88" s="52"/>
      <c r="MJR88" s="52"/>
      <c r="MJS88" s="52"/>
      <c r="MJT88" s="52"/>
      <c r="MJU88" s="52"/>
      <c r="MJV88" s="52"/>
      <c r="MJW88" s="52"/>
      <c r="MJX88" s="52"/>
      <c r="MJY88" s="52"/>
      <c r="MJZ88" s="52"/>
      <c r="MKA88" s="52"/>
      <c r="MKB88" s="52"/>
      <c r="MKC88" s="52"/>
      <c r="MKD88" s="52"/>
      <c r="MKE88" s="52"/>
      <c r="MKF88" s="52"/>
      <c r="MKG88" s="52"/>
      <c r="MKH88" s="52"/>
      <c r="MKI88" s="52"/>
      <c r="MKJ88" s="52"/>
      <c r="MKK88" s="52"/>
      <c r="MKL88" s="52"/>
      <c r="MKM88" s="52"/>
      <c r="MKN88" s="52"/>
      <c r="MKO88" s="52"/>
      <c r="MKP88" s="52"/>
      <c r="MKQ88" s="52"/>
      <c r="MKR88" s="52"/>
      <c r="MKS88" s="52"/>
      <c r="MKT88" s="52"/>
      <c r="MKU88" s="52"/>
      <c r="MKV88" s="52"/>
      <c r="MKW88" s="52"/>
      <c r="MKX88" s="52"/>
      <c r="MKY88" s="52"/>
      <c r="MKZ88" s="52"/>
      <c r="MLA88" s="52"/>
      <c r="MLB88" s="52"/>
      <c r="MLC88" s="52"/>
      <c r="MLD88" s="52"/>
      <c r="MLE88" s="52"/>
      <c r="MLF88" s="52"/>
      <c r="MLG88" s="52"/>
      <c r="MLH88" s="52"/>
      <c r="MLI88" s="52"/>
      <c r="MLJ88" s="52"/>
      <c r="MLK88" s="52"/>
      <c r="MLL88" s="52"/>
      <c r="MLM88" s="52"/>
      <c r="MLN88" s="52"/>
      <c r="MLO88" s="52"/>
      <c r="MLP88" s="52"/>
      <c r="MLQ88" s="52"/>
      <c r="MLR88" s="52"/>
      <c r="MLS88" s="52"/>
      <c r="MLT88" s="52"/>
      <c r="MLU88" s="52"/>
      <c r="MLV88" s="52"/>
      <c r="MLW88" s="52"/>
      <c r="MLX88" s="52"/>
      <c r="MLY88" s="52"/>
      <c r="MLZ88" s="52"/>
      <c r="MMA88" s="52"/>
      <c r="MMB88" s="52"/>
      <c r="MMC88" s="52"/>
      <c r="MMD88" s="52"/>
      <c r="MME88" s="52"/>
      <c r="MMF88" s="52"/>
      <c r="MMG88" s="52"/>
      <c r="MMH88" s="52"/>
      <c r="MMI88" s="52"/>
      <c r="MMJ88" s="52"/>
      <c r="MMK88" s="52"/>
      <c r="MML88" s="52"/>
      <c r="MMM88" s="52"/>
      <c r="MMN88" s="52"/>
      <c r="MMO88" s="52"/>
      <c r="MMP88" s="52"/>
      <c r="MMQ88" s="52"/>
      <c r="MMR88" s="52"/>
      <c r="MMS88" s="52"/>
      <c r="MMT88" s="52"/>
      <c r="MMU88" s="52"/>
      <c r="MMV88" s="52"/>
      <c r="MMW88" s="52"/>
      <c r="MMX88" s="52"/>
      <c r="MMY88" s="52"/>
      <c r="MMZ88" s="52"/>
      <c r="MNA88" s="52"/>
      <c r="MNB88" s="52"/>
      <c r="MNC88" s="52"/>
      <c r="MND88" s="52"/>
      <c r="MNE88" s="52"/>
      <c r="MNF88" s="52"/>
      <c r="MNG88" s="52"/>
      <c r="MNH88" s="52"/>
      <c r="MNI88" s="52"/>
      <c r="MNJ88" s="52"/>
      <c r="MNK88" s="52"/>
      <c r="MNL88" s="52"/>
      <c r="MNM88" s="52"/>
      <c r="MNN88" s="52"/>
      <c r="MNO88" s="52"/>
      <c r="MNP88" s="52"/>
      <c r="MNQ88" s="52"/>
      <c r="MNR88" s="52"/>
      <c r="MNS88" s="52"/>
      <c r="MNT88" s="52"/>
      <c r="MNU88" s="52"/>
      <c r="MNV88" s="52"/>
      <c r="MNW88" s="52"/>
      <c r="MNX88" s="52"/>
      <c r="MNY88" s="52"/>
      <c r="MNZ88" s="52"/>
      <c r="MOA88" s="52"/>
      <c r="MOB88" s="52"/>
      <c r="MOC88" s="52"/>
      <c r="MOD88" s="52"/>
      <c r="MOE88" s="52"/>
      <c r="MOF88" s="52"/>
      <c r="MOG88" s="52"/>
      <c r="MOH88" s="52"/>
      <c r="MOI88" s="52"/>
      <c r="MOJ88" s="52"/>
      <c r="MOK88" s="52"/>
      <c r="MOL88" s="52"/>
      <c r="MOM88" s="52"/>
      <c r="MON88" s="52"/>
      <c r="MOO88" s="52"/>
      <c r="MOP88" s="52"/>
      <c r="MOQ88" s="52"/>
      <c r="MOR88" s="52"/>
      <c r="MOS88" s="52"/>
      <c r="MOT88" s="52"/>
      <c r="MOU88" s="52"/>
      <c r="MOV88" s="52"/>
      <c r="MOW88" s="52"/>
      <c r="MOX88" s="52"/>
      <c r="MOY88" s="52"/>
      <c r="MOZ88" s="52"/>
      <c r="MPA88" s="52"/>
      <c r="MPB88" s="52"/>
      <c r="MPC88" s="52"/>
      <c r="MPD88" s="52"/>
      <c r="MPE88" s="52"/>
      <c r="MPF88" s="52"/>
      <c r="MPG88" s="52"/>
      <c r="MPH88" s="52"/>
      <c r="MPI88" s="52"/>
      <c r="MPJ88" s="52"/>
      <c r="MPK88" s="52"/>
      <c r="MPL88" s="52"/>
      <c r="MPM88" s="52"/>
      <c r="MPN88" s="52"/>
      <c r="MPO88" s="52"/>
      <c r="MPP88" s="52"/>
      <c r="MPQ88" s="52"/>
      <c r="MPR88" s="52"/>
      <c r="MPS88" s="52"/>
      <c r="MPU88" s="52"/>
      <c r="MPV88" s="52"/>
      <c r="MPW88" s="52"/>
      <c r="MPX88" s="52"/>
      <c r="MPY88" s="52"/>
      <c r="MPZ88" s="52"/>
      <c r="MQA88" s="52"/>
      <c r="MQB88" s="52"/>
      <c r="MQC88" s="52"/>
      <c r="MQD88" s="52"/>
      <c r="MQE88" s="52"/>
      <c r="MQF88" s="52"/>
      <c r="MQG88" s="52"/>
      <c r="MQH88" s="52"/>
      <c r="MQI88" s="52"/>
      <c r="MQJ88" s="52"/>
      <c r="MQK88" s="52"/>
      <c r="MQL88" s="52"/>
      <c r="MQM88" s="52"/>
      <c r="MQN88" s="52"/>
      <c r="MQO88" s="52"/>
      <c r="MQP88" s="52"/>
      <c r="MQQ88" s="52"/>
      <c r="MQR88" s="52"/>
      <c r="MQS88" s="52"/>
      <c r="MQT88" s="52"/>
      <c r="MQU88" s="52"/>
      <c r="MQV88" s="52"/>
      <c r="MQW88" s="52"/>
      <c r="MQX88" s="52"/>
      <c r="MQY88" s="52"/>
      <c r="MQZ88" s="52"/>
      <c r="MRA88" s="52"/>
      <c r="MRB88" s="52"/>
      <c r="MRC88" s="52"/>
      <c r="MRD88" s="52"/>
      <c r="MRE88" s="52"/>
      <c r="MRF88" s="52"/>
      <c r="MRG88" s="52"/>
      <c r="MRH88" s="52"/>
      <c r="MRI88" s="52"/>
      <c r="MRJ88" s="52"/>
      <c r="MRK88" s="52"/>
      <c r="MRL88" s="52"/>
      <c r="MRM88" s="52"/>
      <c r="MRN88" s="52"/>
      <c r="MRO88" s="52"/>
      <c r="MRP88" s="52"/>
      <c r="MRQ88" s="52"/>
      <c r="MRR88" s="52"/>
      <c r="MRS88" s="52"/>
      <c r="MRT88" s="52"/>
      <c r="MRU88" s="52"/>
      <c r="MRV88" s="52"/>
      <c r="MRW88" s="52"/>
      <c r="MRX88" s="52"/>
      <c r="MRY88" s="52"/>
      <c r="MRZ88" s="52"/>
      <c r="MSA88" s="52"/>
      <c r="MSB88" s="52"/>
      <c r="MSC88" s="52"/>
      <c r="MSD88" s="52"/>
      <c r="MSE88" s="52"/>
      <c r="MSF88" s="52"/>
      <c r="MSG88" s="52"/>
      <c r="MSH88" s="52"/>
      <c r="MSI88" s="52"/>
      <c r="MSJ88" s="52"/>
      <c r="MSK88" s="52"/>
      <c r="MSL88" s="52"/>
      <c r="MSM88" s="52"/>
      <c r="MSN88" s="52"/>
      <c r="MSO88" s="52"/>
      <c r="MSP88" s="52"/>
      <c r="MSQ88" s="52"/>
      <c r="MSR88" s="52"/>
      <c r="MSS88" s="52"/>
      <c r="MST88" s="52"/>
      <c r="MSU88" s="52"/>
      <c r="MSV88" s="52"/>
      <c r="MSW88" s="52"/>
      <c r="MSX88" s="52"/>
      <c r="MSY88" s="52"/>
      <c r="MSZ88" s="52"/>
      <c r="MTA88" s="52"/>
      <c r="MTB88" s="52"/>
      <c r="MTC88" s="52"/>
      <c r="MTD88" s="52"/>
      <c r="MTE88" s="52"/>
      <c r="MTF88" s="52"/>
      <c r="MTG88" s="52"/>
      <c r="MTH88" s="52"/>
      <c r="MTI88" s="52"/>
      <c r="MTJ88" s="52"/>
      <c r="MTK88" s="52"/>
      <c r="MTL88" s="52"/>
      <c r="MTM88" s="52"/>
      <c r="MTN88" s="52"/>
      <c r="MTO88" s="52"/>
      <c r="MTP88" s="52"/>
      <c r="MTQ88" s="52"/>
      <c r="MTR88" s="52"/>
      <c r="MTS88" s="52"/>
      <c r="MTT88" s="52"/>
      <c r="MTU88" s="52"/>
      <c r="MTV88" s="52"/>
      <c r="MTW88" s="52"/>
      <c r="MTX88" s="52"/>
      <c r="MTY88" s="52"/>
      <c r="MTZ88" s="52"/>
      <c r="MUA88" s="52"/>
      <c r="MUB88" s="52"/>
      <c r="MUC88" s="52"/>
      <c r="MUD88" s="52"/>
      <c r="MUE88" s="52"/>
      <c r="MUF88" s="52"/>
      <c r="MUG88" s="52"/>
      <c r="MUH88" s="52"/>
      <c r="MUI88" s="52"/>
      <c r="MUJ88" s="52"/>
      <c r="MUK88" s="52"/>
      <c r="MUL88" s="52"/>
      <c r="MUM88" s="52"/>
      <c r="MUN88" s="52"/>
      <c r="MUO88" s="52"/>
      <c r="MUP88" s="52"/>
      <c r="MUQ88" s="52"/>
      <c r="MUR88" s="52"/>
      <c r="MUS88" s="52"/>
      <c r="MUT88" s="52"/>
      <c r="MUU88" s="52"/>
      <c r="MUV88" s="52"/>
      <c r="MUW88" s="52"/>
      <c r="MUX88" s="52"/>
      <c r="MUY88" s="52"/>
      <c r="MUZ88" s="52"/>
      <c r="MVA88" s="52"/>
      <c r="MVB88" s="52"/>
      <c r="MVC88" s="52"/>
      <c r="MVD88" s="52"/>
      <c r="MVE88" s="52"/>
      <c r="MVF88" s="52"/>
      <c r="MVG88" s="52"/>
      <c r="MVH88" s="52"/>
      <c r="MVI88" s="52"/>
      <c r="MVJ88" s="52"/>
      <c r="MVK88" s="52"/>
      <c r="MVL88" s="52"/>
      <c r="MVM88" s="52"/>
      <c r="MVN88" s="52"/>
      <c r="MVO88" s="52"/>
      <c r="MVP88" s="52"/>
      <c r="MVQ88" s="52"/>
      <c r="MVR88" s="52"/>
      <c r="MVS88" s="52"/>
      <c r="MVT88" s="52"/>
      <c r="MVU88" s="52"/>
      <c r="MVV88" s="52"/>
      <c r="MVW88" s="52"/>
      <c r="MVX88" s="52"/>
      <c r="MVY88" s="52"/>
      <c r="MVZ88" s="52"/>
      <c r="MWA88" s="52"/>
      <c r="MWB88" s="52"/>
      <c r="MWC88" s="52"/>
      <c r="MWD88" s="52"/>
      <c r="MWE88" s="52"/>
      <c r="MWF88" s="52"/>
      <c r="MWG88" s="52"/>
      <c r="MWH88" s="52"/>
      <c r="MWI88" s="52"/>
      <c r="MWJ88" s="52"/>
      <c r="MWK88" s="52"/>
      <c r="MWL88" s="52"/>
      <c r="MWM88" s="52"/>
      <c r="MWN88" s="52"/>
      <c r="MWO88" s="52"/>
      <c r="MWP88" s="52"/>
      <c r="MWQ88" s="52"/>
      <c r="MWR88" s="52"/>
      <c r="MWS88" s="52"/>
      <c r="MWT88" s="52"/>
      <c r="MWU88" s="52"/>
      <c r="MWV88" s="52"/>
      <c r="MWW88" s="52"/>
      <c r="MWX88" s="52"/>
      <c r="MWY88" s="52"/>
      <c r="MWZ88" s="52"/>
      <c r="MXA88" s="52"/>
      <c r="MXB88" s="52"/>
      <c r="MXC88" s="52"/>
      <c r="MXD88" s="52"/>
      <c r="MXE88" s="52"/>
      <c r="MXF88" s="52"/>
      <c r="MXG88" s="52"/>
      <c r="MXH88" s="52"/>
      <c r="MXI88" s="52"/>
      <c r="MXJ88" s="52"/>
      <c r="MXK88" s="52"/>
      <c r="MXL88" s="52"/>
      <c r="MXM88" s="52"/>
      <c r="MXN88" s="52"/>
      <c r="MXO88" s="52"/>
      <c r="MXP88" s="52"/>
      <c r="MXQ88" s="52"/>
      <c r="MXR88" s="52"/>
      <c r="MXS88" s="52"/>
      <c r="MXT88" s="52"/>
      <c r="MXU88" s="52"/>
      <c r="MXV88" s="52"/>
      <c r="MXW88" s="52"/>
      <c r="MXX88" s="52"/>
      <c r="MXY88" s="52"/>
      <c r="MXZ88" s="52"/>
      <c r="MYA88" s="52"/>
      <c r="MYB88" s="52"/>
      <c r="MYC88" s="52"/>
      <c r="MYD88" s="52"/>
      <c r="MYE88" s="52"/>
      <c r="MYF88" s="52"/>
      <c r="MYG88" s="52"/>
      <c r="MYH88" s="52"/>
      <c r="MYI88" s="52"/>
      <c r="MYJ88" s="52"/>
      <c r="MYK88" s="52"/>
      <c r="MYL88" s="52"/>
      <c r="MYM88" s="52"/>
      <c r="MYN88" s="52"/>
      <c r="MYO88" s="52"/>
      <c r="MYP88" s="52"/>
      <c r="MYQ88" s="52"/>
      <c r="MYR88" s="52"/>
      <c r="MYS88" s="52"/>
      <c r="MYT88" s="52"/>
      <c r="MYU88" s="52"/>
      <c r="MYV88" s="52"/>
      <c r="MYW88" s="52"/>
      <c r="MYX88" s="52"/>
      <c r="MYY88" s="52"/>
      <c r="MYZ88" s="52"/>
      <c r="MZA88" s="52"/>
      <c r="MZB88" s="52"/>
      <c r="MZC88" s="52"/>
      <c r="MZD88" s="52"/>
      <c r="MZE88" s="52"/>
      <c r="MZF88" s="52"/>
      <c r="MZG88" s="52"/>
      <c r="MZH88" s="52"/>
      <c r="MZI88" s="52"/>
      <c r="MZJ88" s="52"/>
      <c r="MZK88" s="52"/>
      <c r="MZL88" s="52"/>
      <c r="MZM88" s="52"/>
      <c r="MZN88" s="52"/>
      <c r="MZO88" s="52"/>
      <c r="MZQ88" s="52"/>
      <c r="MZR88" s="52"/>
      <c r="MZS88" s="52"/>
      <c r="MZT88" s="52"/>
      <c r="MZU88" s="52"/>
      <c r="MZV88" s="52"/>
      <c r="MZW88" s="52"/>
      <c r="MZX88" s="52"/>
      <c r="MZY88" s="52"/>
      <c r="MZZ88" s="52"/>
      <c r="NAA88" s="52"/>
      <c r="NAB88" s="52"/>
      <c r="NAC88" s="52"/>
      <c r="NAD88" s="52"/>
      <c r="NAE88" s="52"/>
      <c r="NAF88" s="52"/>
      <c r="NAG88" s="52"/>
      <c r="NAH88" s="52"/>
      <c r="NAI88" s="52"/>
      <c r="NAJ88" s="52"/>
      <c r="NAK88" s="52"/>
      <c r="NAL88" s="52"/>
      <c r="NAM88" s="52"/>
      <c r="NAN88" s="52"/>
      <c r="NAO88" s="52"/>
      <c r="NAP88" s="52"/>
      <c r="NAQ88" s="52"/>
      <c r="NAR88" s="52"/>
      <c r="NAS88" s="52"/>
      <c r="NAT88" s="52"/>
      <c r="NAU88" s="52"/>
      <c r="NAV88" s="52"/>
      <c r="NAW88" s="52"/>
      <c r="NAX88" s="52"/>
      <c r="NAY88" s="52"/>
      <c r="NAZ88" s="52"/>
      <c r="NBA88" s="52"/>
      <c r="NBB88" s="52"/>
      <c r="NBC88" s="52"/>
      <c r="NBD88" s="52"/>
      <c r="NBE88" s="52"/>
      <c r="NBF88" s="52"/>
      <c r="NBG88" s="52"/>
      <c r="NBH88" s="52"/>
      <c r="NBI88" s="52"/>
      <c r="NBJ88" s="52"/>
      <c r="NBK88" s="52"/>
      <c r="NBL88" s="52"/>
      <c r="NBM88" s="52"/>
      <c r="NBN88" s="52"/>
      <c r="NBO88" s="52"/>
      <c r="NBP88" s="52"/>
      <c r="NBQ88" s="52"/>
      <c r="NBR88" s="52"/>
      <c r="NBS88" s="52"/>
      <c r="NBT88" s="52"/>
      <c r="NBU88" s="52"/>
      <c r="NBV88" s="52"/>
      <c r="NBW88" s="52"/>
      <c r="NBX88" s="52"/>
      <c r="NBY88" s="52"/>
      <c r="NBZ88" s="52"/>
      <c r="NCA88" s="52"/>
      <c r="NCB88" s="52"/>
      <c r="NCC88" s="52"/>
      <c r="NCD88" s="52"/>
      <c r="NCE88" s="52"/>
      <c r="NCF88" s="52"/>
      <c r="NCG88" s="52"/>
      <c r="NCH88" s="52"/>
      <c r="NCI88" s="52"/>
      <c r="NCJ88" s="52"/>
      <c r="NCK88" s="52"/>
      <c r="NCL88" s="52"/>
      <c r="NCM88" s="52"/>
      <c r="NCN88" s="52"/>
      <c r="NCO88" s="52"/>
      <c r="NCP88" s="52"/>
      <c r="NCQ88" s="52"/>
      <c r="NCR88" s="52"/>
      <c r="NCS88" s="52"/>
      <c r="NCT88" s="52"/>
      <c r="NCU88" s="52"/>
      <c r="NCV88" s="52"/>
      <c r="NCW88" s="52"/>
      <c r="NCX88" s="52"/>
      <c r="NCY88" s="52"/>
      <c r="NCZ88" s="52"/>
      <c r="NDA88" s="52"/>
      <c r="NDB88" s="52"/>
      <c r="NDC88" s="52"/>
      <c r="NDD88" s="52"/>
      <c r="NDE88" s="52"/>
      <c r="NDF88" s="52"/>
      <c r="NDG88" s="52"/>
      <c r="NDH88" s="52"/>
      <c r="NDI88" s="52"/>
      <c r="NDJ88" s="52"/>
      <c r="NDK88" s="52"/>
      <c r="NDL88" s="52"/>
      <c r="NDM88" s="52"/>
      <c r="NDN88" s="52"/>
      <c r="NDO88" s="52"/>
      <c r="NDP88" s="52"/>
      <c r="NDQ88" s="52"/>
      <c r="NDR88" s="52"/>
      <c r="NDS88" s="52"/>
      <c r="NDT88" s="52"/>
      <c r="NDU88" s="52"/>
      <c r="NDV88" s="52"/>
      <c r="NDW88" s="52"/>
      <c r="NDX88" s="52"/>
      <c r="NDY88" s="52"/>
      <c r="NDZ88" s="52"/>
      <c r="NEA88" s="52"/>
      <c r="NEB88" s="52"/>
      <c r="NEC88" s="52"/>
      <c r="NED88" s="52"/>
      <c r="NEE88" s="52"/>
      <c r="NEF88" s="52"/>
      <c r="NEG88" s="52"/>
      <c r="NEH88" s="52"/>
      <c r="NEI88" s="52"/>
      <c r="NEJ88" s="52"/>
      <c r="NEK88" s="52"/>
      <c r="NEL88" s="52"/>
      <c r="NEM88" s="52"/>
      <c r="NEN88" s="52"/>
      <c r="NEO88" s="52"/>
      <c r="NEP88" s="52"/>
      <c r="NEQ88" s="52"/>
      <c r="NER88" s="52"/>
      <c r="NES88" s="52"/>
      <c r="NET88" s="52"/>
      <c r="NEU88" s="52"/>
      <c r="NEV88" s="52"/>
      <c r="NEW88" s="52"/>
      <c r="NEX88" s="52"/>
      <c r="NEY88" s="52"/>
      <c r="NEZ88" s="52"/>
      <c r="NFA88" s="52"/>
      <c r="NFB88" s="52"/>
      <c r="NFC88" s="52"/>
      <c r="NFD88" s="52"/>
      <c r="NFE88" s="52"/>
      <c r="NFF88" s="52"/>
      <c r="NFG88" s="52"/>
      <c r="NFH88" s="52"/>
      <c r="NFI88" s="52"/>
      <c r="NFJ88" s="52"/>
      <c r="NFK88" s="52"/>
      <c r="NFL88" s="52"/>
      <c r="NFM88" s="52"/>
      <c r="NFN88" s="52"/>
      <c r="NFO88" s="52"/>
      <c r="NFP88" s="52"/>
      <c r="NFQ88" s="52"/>
      <c r="NFR88" s="52"/>
      <c r="NFS88" s="52"/>
      <c r="NFT88" s="52"/>
      <c r="NFU88" s="52"/>
      <c r="NFV88" s="52"/>
      <c r="NFW88" s="52"/>
      <c r="NFX88" s="52"/>
      <c r="NFY88" s="52"/>
      <c r="NFZ88" s="52"/>
      <c r="NGA88" s="52"/>
      <c r="NGB88" s="52"/>
      <c r="NGC88" s="52"/>
      <c r="NGD88" s="52"/>
      <c r="NGE88" s="52"/>
      <c r="NGF88" s="52"/>
      <c r="NGG88" s="52"/>
      <c r="NGH88" s="52"/>
      <c r="NGI88" s="52"/>
      <c r="NGJ88" s="52"/>
      <c r="NGK88" s="52"/>
      <c r="NGL88" s="52"/>
      <c r="NGM88" s="52"/>
      <c r="NGN88" s="52"/>
      <c r="NGO88" s="52"/>
      <c r="NGP88" s="52"/>
      <c r="NGQ88" s="52"/>
      <c r="NGR88" s="52"/>
      <c r="NGS88" s="52"/>
      <c r="NGT88" s="52"/>
      <c r="NGU88" s="52"/>
      <c r="NGV88" s="52"/>
      <c r="NGW88" s="52"/>
      <c r="NGX88" s="52"/>
      <c r="NGY88" s="52"/>
      <c r="NGZ88" s="52"/>
      <c r="NHA88" s="52"/>
      <c r="NHB88" s="52"/>
      <c r="NHC88" s="52"/>
      <c r="NHD88" s="52"/>
      <c r="NHE88" s="52"/>
      <c r="NHF88" s="52"/>
      <c r="NHG88" s="52"/>
      <c r="NHH88" s="52"/>
      <c r="NHI88" s="52"/>
      <c r="NHJ88" s="52"/>
      <c r="NHK88" s="52"/>
      <c r="NHL88" s="52"/>
      <c r="NHM88" s="52"/>
      <c r="NHN88" s="52"/>
      <c r="NHO88" s="52"/>
      <c r="NHP88" s="52"/>
      <c r="NHQ88" s="52"/>
      <c r="NHR88" s="52"/>
      <c r="NHS88" s="52"/>
      <c r="NHT88" s="52"/>
      <c r="NHU88" s="52"/>
      <c r="NHV88" s="52"/>
      <c r="NHW88" s="52"/>
      <c r="NHX88" s="52"/>
      <c r="NHY88" s="52"/>
      <c r="NHZ88" s="52"/>
      <c r="NIA88" s="52"/>
      <c r="NIB88" s="52"/>
      <c r="NIC88" s="52"/>
      <c r="NID88" s="52"/>
      <c r="NIE88" s="52"/>
      <c r="NIF88" s="52"/>
      <c r="NIG88" s="52"/>
      <c r="NIH88" s="52"/>
      <c r="NII88" s="52"/>
      <c r="NIJ88" s="52"/>
      <c r="NIK88" s="52"/>
      <c r="NIL88" s="52"/>
      <c r="NIM88" s="52"/>
      <c r="NIN88" s="52"/>
      <c r="NIO88" s="52"/>
      <c r="NIP88" s="52"/>
      <c r="NIQ88" s="52"/>
      <c r="NIR88" s="52"/>
      <c r="NIS88" s="52"/>
      <c r="NIT88" s="52"/>
      <c r="NIU88" s="52"/>
      <c r="NIV88" s="52"/>
      <c r="NIW88" s="52"/>
      <c r="NIX88" s="52"/>
      <c r="NIY88" s="52"/>
      <c r="NIZ88" s="52"/>
      <c r="NJA88" s="52"/>
      <c r="NJB88" s="52"/>
      <c r="NJC88" s="52"/>
      <c r="NJD88" s="52"/>
      <c r="NJE88" s="52"/>
      <c r="NJF88" s="52"/>
      <c r="NJG88" s="52"/>
      <c r="NJH88" s="52"/>
      <c r="NJI88" s="52"/>
      <c r="NJJ88" s="52"/>
      <c r="NJK88" s="52"/>
      <c r="NJM88" s="52"/>
      <c r="NJN88" s="52"/>
      <c r="NJO88" s="52"/>
      <c r="NJP88" s="52"/>
      <c r="NJQ88" s="52"/>
      <c r="NJR88" s="52"/>
      <c r="NJS88" s="52"/>
      <c r="NJT88" s="52"/>
      <c r="NJU88" s="52"/>
      <c r="NJV88" s="52"/>
      <c r="NJW88" s="52"/>
      <c r="NJX88" s="52"/>
      <c r="NJY88" s="52"/>
      <c r="NJZ88" s="52"/>
      <c r="NKA88" s="52"/>
      <c r="NKB88" s="52"/>
      <c r="NKC88" s="52"/>
      <c r="NKD88" s="52"/>
      <c r="NKE88" s="52"/>
      <c r="NKF88" s="52"/>
      <c r="NKG88" s="52"/>
      <c r="NKH88" s="52"/>
      <c r="NKI88" s="52"/>
      <c r="NKJ88" s="52"/>
      <c r="NKK88" s="52"/>
      <c r="NKL88" s="52"/>
      <c r="NKM88" s="52"/>
      <c r="NKN88" s="52"/>
      <c r="NKO88" s="52"/>
      <c r="NKP88" s="52"/>
      <c r="NKQ88" s="52"/>
      <c r="NKR88" s="52"/>
      <c r="NKS88" s="52"/>
      <c r="NKT88" s="52"/>
      <c r="NKU88" s="52"/>
      <c r="NKV88" s="52"/>
      <c r="NKW88" s="52"/>
      <c r="NKX88" s="52"/>
      <c r="NKY88" s="52"/>
      <c r="NKZ88" s="52"/>
      <c r="NLA88" s="52"/>
      <c r="NLB88" s="52"/>
      <c r="NLC88" s="52"/>
      <c r="NLD88" s="52"/>
      <c r="NLE88" s="52"/>
      <c r="NLF88" s="52"/>
      <c r="NLG88" s="52"/>
      <c r="NLH88" s="52"/>
      <c r="NLI88" s="52"/>
      <c r="NLJ88" s="52"/>
      <c r="NLK88" s="52"/>
      <c r="NLL88" s="52"/>
      <c r="NLM88" s="52"/>
      <c r="NLN88" s="52"/>
      <c r="NLO88" s="52"/>
      <c r="NLP88" s="52"/>
      <c r="NLQ88" s="52"/>
      <c r="NLR88" s="52"/>
      <c r="NLS88" s="52"/>
      <c r="NLT88" s="52"/>
      <c r="NLU88" s="52"/>
      <c r="NLV88" s="52"/>
      <c r="NLW88" s="52"/>
      <c r="NLX88" s="52"/>
      <c r="NLY88" s="52"/>
      <c r="NLZ88" s="52"/>
      <c r="NMA88" s="52"/>
      <c r="NMB88" s="52"/>
      <c r="NMC88" s="52"/>
      <c r="NMD88" s="52"/>
      <c r="NME88" s="52"/>
      <c r="NMF88" s="52"/>
      <c r="NMG88" s="52"/>
      <c r="NMH88" s="52"/>
      <c r="NMI88" s="52"/>
      <c r="NMJ88" s="52"/>
      <c r="NMK88" s="52"/>
      <c r="NML88" s="52"/>
      <c r="NMM88" s="52"/>
      <c r="NMN88" s="52"/>
      <c r="NMO88" s="52"/>
      <c r="NMP88" s="52"/>
      <c r="NMQ88" s="52"/>
      <c r="NMR88" s="52"/>
      <c r="NMS88" s="52"/>
      <c r="NMT88" s="52"/>
      <c r="NMU88" s="52"/>
      <c r="NMV88" s="52"/>
      <c r="NMW88" s="52"/>
      <c r="NMX88" s="52"/>
      <c r="NMY88" s="52"/>
      <c r="NMZ88" s="52"/>
      <c r="NNA88" s="52"/>
      <c r="NNB88" s="52"/>
      <c r="NNC88" s="52"/>
      <c r="NND88" s="52"/>
      <c r="NNE88" s="52"/>
      <c r="NNF88" s="52"/>
      <c r="NNG88" s="52"/>
      <c r="NNH88" s="52"/>
      <c r="NNI88" s="52"/>
      <c r="NNJ88" s="52"/>
      <c r="NNK88" s="52"/>
      <c r="NNL88" s="52"/>
      <c r="NNM88" s="52"/>
      <c r="NNN88" s="52"/>
      <c r="NNO88" s="52"/>
      <c r="NNP88" s="52"/>
      <c r="NNQ88" s="52"/>
      <c r="NNR88" s="52"/>
      <c r="NNS88" s="52"/>
      <c r="NNT88" s="52"/>
      <c r="NNU88" s="52"/>
      <c r="NNV88" s="52"/>
      <c r="NNW88" s="52"/>
      <c r="NNX88" s="52"/>
      <c r="NNY88" s="52"/>
      <c r="NNZ88" s="52"/>
      <c r="NOA88" s="52"/>
      <c r="NOB88" s="52"/>
      <c r="NOC88" s="52"/>
      <c r="NOD88" s="52"/>
      <c r="NOE88" s="52"/>
      <c r="NOF88" s="52"/>
      <c r="NOG88" s="52"/>
      <c r="NOH88" s="52"/>
      <c r="NOI88" s="52"/>
      <c r="NOJ88" s="52"/>
      <c r="NOK88" s="52"/>
      <c r="NOL88" s="52"/>
      <c r="NOM88" s="52"/>
      <c r="NON88" s="52"/>
      <c r="NOO88" s="52"/>
      <c r="NOP88" s="52"/>
      <c r="NOQ88" s="52"/>
      <c r="NOR88" s="52"/>
      <c r="NOS88" s="52"/>
      <c r="NOT88" s="52"/>
      <c r="NOU88" s="52"/>
      <c r="NOV88" s="52"/>
      <c r="NOW88" s="52"/>
      <c r="NOX88" s="52"/>
      <c r="NOY88" s="52"/>
      <c r="NOZ88" s="52"/>
      <c r="NPA88" s="52"/>
      <c r="NPB88" s="52"/>
      <c r="NPC88" s="52"/>
      <c r="NPD88" s="52"/>
      <c r="NPE88" s="52"/>
      <c r="NPF88" s="52"/>
      <c r="NPG88" s="52"/>
      <c r="NPH88" s="52"/>
      <c r="NPI88" s="52"/>
      <c r="NPJ88" s="52"/>
      <c r="NPK88" s="52"/>
      <c r="NPL88" s="52"/>
      <c r="NPM88" s="52"/>
      <c r="NPN88" s="52"/>
      <c r="NPO88" s="52"/>
      <c r="NPP88" s="52"/>
      <c r="NPQ88" s="52"/>
      <c r="NPR88" s="52"/>
      <c r="NPS88" s="52"/>
      <c r="NPT88" s="52"/>
      <c r="NPU88" s="52"/>
      <c r="NPV88" s="52"/>
      <c r="NPW88" s="52"/>
      <c r="NPX88" s="52"/>
      <c r="NPY88" s="52"/>
      <c r="NPZ88" s="52"/>
      <c r="NQA88" s="52"/>
      <c r="NQB88" s="52"/>
      <c r="NQC88" s="52"/>
      <c r="NQD88" s="52"/>
      <c r="NQE88" s="52"/>
      <c r="NQF88" s="52"/>
      <c r="NQG88" s="52"/>
      <c r="NQH88" s="52"/>
      <c r="NQI88" s="52"/>
      <c r="NQJ88" s="52"/>
      <c r="NQK88" s="52"/>
      <c r="NQL88" s="52"/>
      <c r="NQM88" s="52"/>
      <c r="NQN88" s="52"/>
      <c r="NQO88" s="52"/>
      <c r="NQP88" s="52"/>
      <c r="NQQ88" s="52"/>
      <c r="NQR88" s="52"/>
      <c r="NQS88" s="52"/>
      <c r="NQT88" s="52"/>
      <c r="NQU88" s="52"/>
      <c r="NQV88" s="52"/>
      <c r="NQW88" s="52"/>
      <c r="NQX88" s="52"/>
      <c r="NQY88" s="52"/>
      <c r="NQZ88" s="52"/>
      <c r="NRA88" s="52"/>
      <c r="NRB88" s="52"/>
      <c r="NRC88" s="52"/>
      <c r="NRD88" s="52"/>
      <c r="NRE88" s="52"/>
      <c r="NRF88" s="52"/>
      <c r="NRG88" s="52"/>
      <c r="NRH88" s="52"/>
      <c r="NRI88" s="52"/>
      <c r="NRJ88" s="52"/>
      <c r="NRK88" s="52"/>
      <c r="NRL88" s="52"/>
      <c r="NRM88" s="52"/>
      <c r="NRN88" s="52"/>
      <c r="NRO88" s="52"/>
      <c r="NRP88" s="52"/>
      <c r="NRQ88" s="52"/>
      <c r="NRR88" s="52"/>
      <c r="NRS88" s="52"/>
      <c r="NRT88" s="52"/>
      <c r="NRU88" s="52"/>
      <c r="NRV88" s="52"/>
      <c r="NRW88" s="52"/>
      <c r="NRX88" s="52"/>
      <c r="NRY88" s="52"/>
      <c r="NRZ88" s="52"/>
      <c r="NSA88" s="52"/>
      <c r="NSB88" s="52"/>
      <c r="NSC88" s="52"/>
      <c r="NSD88" s="52"/>
      <c r="NSE88" s="52"/>
      <c r="NSF88" s="52"/>
      <c r="NSG88" s="52"/>
      <c r="NSH88" s="52"/>
      <c r="NSI88" s="52"/>
      <c r="NSJ88" s="52"/>
      <c r="NSK88" s="52"/>
      <c r="NSL88" s="52"/>
      <c r="NSM88" s="52"/>
      <c r="NSN88" s="52"/>
      <c r="NSO88" s="52"/>
      <c r="NSP88" s="52"/>
      <c r="NSQ88" s="52"/>
      <c r="NSR88" s="52"/>
      <c r="NSS88" s="52"/>
      <c r="NST88" s="52"/>
      <c r="NSU88" s="52"/>
      <c r="NSV88" s="52"/>
      <c r="NSW88" s="52"/>
      <c r="NSX88" s="52"/>
      <c r="NSY88" s="52"/>
      <c r="NSZ88" s="52"/>
      <c r="NTA88" s="52"/>
      <c r="NTB88" s="52"/>
      <c r="NTC88" s="52"/>
      <c r="NTD88" s="52"/>
      <c r="NTE88" s="52"/>
      <c r="NTF88" s="52"/>
      <c r="NTG88" s="52"/>
      <c r="NTI88" s="52"/>
      <c r="NTJ88" s="52"/>
      <c r="NTK88" s="52"/>
      <c r="NTL88" s="52"/>
      <c r="NTM88" s="52"/>
      <c r="NTN88" s="52"/>
      <c r="NTO88" s="52"/>
      <c r="NTP88" s="52"/>
      <c r="NTQ88" s="52"/>
      <c r="NTR88" s="52"/>
      <c r="NTS88" s="52"/>
      <c r="NTT88" s="52"/>
      <c r="NTU88" s="52"/>
      <c r="NTV88" s="52"/>
      <c r="NTW88" s="52"/>
      <c r="NTX88" s="52"/>
      <c r="NTY88" s="52"/>
      <c r="NTZ88" s="52"/>
      <c r="NUA88" s="52"/>
      <c r="NUB88" s="52"/>
      <c r="NUC88" s="52"/>
      <c r="NUD88" s="52"/>
      <c r="NUE88" s="52"/>
      <c r="NUF88" s="52"/>
      <c r="NUG88" s="52"/>
      <c r="NUH88" s="52"/>
      <c r="NUI88" s="52"/>
      <c r="NUJ88" s="52"/>
      <c r="NUK88" s="52"/>
      <c r="NUL88" s="52"/>
      <c r="NUM88" s="52"/>
      <c r="NUN88" s="52"/>
      <c r="NUO88" s="52"/>
      <c r="NUP88" s="52"/>
      <c r="NUQ88" s="52"/>
      <c r="NUR88" s="52"/>
      <c r="NUS88" s="52"/>
      <c r="NUT88" s="52"/>
      <c r="NUU88" s="52"/>
      <c r="NUV88" s="52"/>
      <c r="NUW88" s="52"/>
      <c r="NUX88" s="52"/>
      <c r="NUY88" s="52"/>
      <c r="NUZ88" s="52"/>
      <c r="NVA88" s="52"/>
      <c r="NVB88" s="52"/>
      <c r="NVC88" s="52"/>
      <c r="NVD88" s="52"/>
      <c r="NVE88" s="52"/>
      <c r="NVF88" s="52"/>
      <c r="NVG88" s="52"/>
      <c r="NVH88" s="52"/>
      <c r="NVI88" s="52"/>
      <c r="NVJ88" s="52"/>
      <c r="NVK88" s="52"/>
      <c r="NVL88" s="52"/>
      <c r="NVM88" s="52"/>
      <c r="NVN88" s="52"/>
      <c r="NVO88" s="52"/>
      <c r="NVP88" s="52"/>
      <c r="NVQ88" s="52"/>
      <c r="NVR88" s="52"/>
      <c r="NVS88" s="52"/>
      <c r="NVT88" s="52"/>
      <c r="NVU88" s="52"/>
      <c r="NVV88" s="52"/>
      <c r="NVW88" s="52"/>
      <c r="NVX88" s="52"/>
      <c r="NVY88" s="52"/>
      <c r="NVZ88" s="52"/>
      <c r="NWA88" s="52"/>
      <c r="NWB88" s="52"/>
      <c r="NWC88" s="52"/>
      <c r="NWD88" s="52"/>
      <c r="NWE88" s="52"/>
      <c r="NWF88" s="52"/>
      <c r="NWG88" s="52"/>
      <c r="NWH88" s="52"/>
      <c r="NWI88" s="52"/>
      <c r="NWJ88" s="52"/>
      <c r="NWK88" s="52"/>
      <c r="NWL88" s="52"/>
      <c r="NWM88" s="52"/>
      <c r="NWN88" s="52"/>
      <c r="NWO88" s="52"/>
      <c r="NWP88" s="52"/>
      <c r="NWQ88" s="52"/>
      <c r="NWR88" s="52"/>
      <c r="NWS88" s="52"/>
      <c r="NWT88" s="52"/>
      <c r="NWU88" s="52"/>
      <c r="NWV88" s="52"/>
      <c r="NWW88" s="52"/>
      <c r="NWX88" s="52"/>
      <c r="NWY88" s="52"/>
      <c r="NWZ88" s="52"/>
      <c r="NXA88" s="52"/>
      <c r="NXB88" s="52"/>
      <c r="NXC88" s="52"/>
      <c r="NXD88" s="52"/>
      <c r="NXE88" s="52"/>
      <c r="NXF88" s="52"/>
      <c r="NXG88" s="52"/>
      <c r="NXH88" s="52"/>
      <c r="NXI88" s="52"/>
      <c r="NXJ88" s="52"/>
      <c r="NXK88" s="52"/>
      <c r="NXL88" s="52"/>
      <c r="NXM88" s="52"/>
      <c r="NXN88" s="52"/>
      <c r="NXO88" s="52"/>
      <c r="NXP88" s="52"/>
      <c r="NXQ88" s="52"/>
      <c r="NXR88" s="52"/>
      <c r="NXS88" s="52"/>
      <c r="NXT88" s="52"/>
      <c r="NXU88" s="52"/>
      <c r="NXV88" s="52"/>
      <c r="NXW88" s="52"/>
      <c r="NXX88" s="52"/>
      <c r="NXY88" s="52"/>
      <c r="NXZ88" s="52"/>
      <c r="NYA88" s="52"/>
      <c r="NYB88" s="52"/>
      <c r="NYC88" s="52"/>
      <c r="NYD88" s="52"/>
      <c r="NYE88" s="52"/>
      <c r="NYF88" s="52"/>
      <c r="NYG88" s="52"/>
      <c r="NYH88" s="52"/>
      <c r="NYI88" s="52"/>
      <c r="NYJ88" s="52"/>
      <c r="NYK88" s="52"/>
      <c r="NYL88" s="52"/>
      <c r="NYM88" s="52"/>
      <c r="NYN88" s="52"/>
      <c r="NYO88" s="52"/>
      <c r="NYP88" s="52"/>
      <c r="NYQ88" s="52"/>
      <c r="NYR88" s="52"/>
      <c r="NYS88" s="52"/>
      <c r="NYT88" s="52"/>
      <c r="NYU88" s="52"/>
      <c r="NYV88" s="52"/>
      <c r="NYW88" s="52"/>
      <c r="NYX88" s="52"/>
      <c r="NYY88" s="52"/>
      <c r="NYZ88" s="52"/>
      <c r="NZA88" s="52"/>
      <c r="NZB88" s="52"/>
      <c r="NZC88" s="52"/>
      <c r="NZD88" s="52"/>
      <c r="NZE88" s="52"/>
      <c r="NZF88" s="52"/>
      <c r="NZG88" s="52"/>
      <c r="NZH88" s="52"/>
      <c r="NZI88" s="52"/>
      <c r="NZJ88" s="52"/>
      <c r="NZK88" s="52"/>
      <c r="NZL88" s="52"/>
      <c r="NZM88" s="52"/>
      <c r="NZN88" s="52"/>
      <c r="NZO88" s="52"/>
      <c r="NZP88" s="52"/>
      <c r="NZQ88" s="52"/>
      <c r="NZR88" s="52"/>
      <c r="NZS88" s="52"/>
      <c r="NZT88" s="52"/>
      <c r="NZU88" s="52"/>
      <c r="NZV88" s="52"/>
      <c r="NZW88" s="52"/>
      <c r="NZX88" s="52"/>
      <c r="NZY88" s="52"/>
      <c r="NZZ88" s="52"/>
      <c r="OAA88" s="52"/>
      <c r="OAB88" s="52"/>
      <c r="OAC88" s="52"/>
      <c r="OAD88" s="52"/>
      <c r="OAE88" s="52"/>
      <c r="OAF88" s="52"/>
      <c r="OAG88" s="52"/>
      <c r="OAH88" s="52"/>
      <c r="OAI88" s="52"/>
      <c r="OAJ88" s="52"/>
      <c r="OAK88" s="52"/>
      <c r="OAL88" s="52"/>
      <c r="OAM88" s="52"/>
      <c r="OAN88" s="52"/>
      <c r="OAO88" s="52"/>
      <c r="OAP88" s="52"/>
      <c r="OAQ88" s="52"/>
      <c r="OAR88" s="52"/>
      <c r="OAS88" s="52"/>
      <c r="OAT88" s="52"/>
      <c r="OAU88" s="52"/>
      <c r="OAV88" s="52"/>
      <c r="OAW88" s="52"/>
      <c r="OAX88" s="52"/>
      <c r="OAY88" s="52"/>
      <c r="OAZ88" s="52"/>
      <c r="OBA88" s="52"/>
      <c r="OBB88" s="52"/>
      <c r="OBC88" s="52"/>
      <c r="OBD88" s="52"/>
      <c r="OBE88" s="52"/>
      <c r="OBF88" s="52"/>
      <c r="OBG88" s="52"/>
      <c r="OBH88" s="52"/>
      <c r="OBI88" s="52"/>
      <c r="OBJ88" s="52"/>
      <c r="OBK88" s="52"/>
      <c r="OBL88" s="52"/>
      <c r="OBM88" s="52"/>
      <c r="OBN88" s="52"/>
      <c r="OBO88" s="52"/>
      <c r="OBP88" s="52"/>
      <c r="OBQ88" s="52"/>
      <c r="OBR88" s="52"/>
      <c r="OBS88" s="52"/>
      <c r="OBT88" s="52"/>
      <c r="OBU88" s="52"/>
      <c r="OBV88" s="52"/>
      <c r="OBW88" s="52"/>
      <c r="OBX88" s="52"/>
      <c r="OBY88" s="52"/>
      <c r="OBZ88" s="52"/>
      <c r="OCA88" s="52"/>
      <c r="OCB88" s="52"/>
      <c r="OCC88" s="52"/>
      <c r="OCD88" s="52"/>
      <c r="OCE88" s="52"/>
      <c r="OCF88" s="52"/>
      <c r="OCG88" s="52"/>
      <c r="OCH88" s="52"/>
      <c r="OCI88" s="52"/>
      <c r="OCJ88" s="52"/>
      <c r="OCK88" s="52"/>
      <c r="OCL88" s="52"/>
      <c r="OCM88" s="52"/>
      <c r="OCN88" s="52"/>
      <c r="OCO88" s="52"/>
      <c r="OCP88" s="52"/>
      <c r="OCQ88" s="52"/>
      <c r="OCR88" s="52"/>
      <c r="OCS88" s="52"/>
      <c r="OCT88" s="52"/>
      <c r="OCU88" s="52"/>
      <c r="OCV88" s="52"/>
      <c r="OCW88" s="52"/>
      <c r="OCX88" s="52"/>
      <c r="OCY88" s="52"/>
      <c r="OCZ88" s="52"/>
      <c r="ODA88" s="52"/>
      <c r="ODB88" s="52"/>
      <c r="ODC88" s="52"/>
      <c r="ODE88" s="52"/>
      <c r="ODF88" s="52"/>
      <c r="ODG88" s="52"/>
      <c r="ODH88" s="52"/>
      <c r="ODI88" s="52"/>
      <c r="ODJ88" s="52"/>
      <c r="ODK88" s="52"/>
      <c r="ODL88" s="52"/>
      <c r="ODM88" s="52"/>
      <c r="ODN88" s="52"/>
      <c r="ODO88" s="52"/>
      <c r="ODP88" s="52"/>
      <c r="ODQ88" s="52"/>
      <c r="ODR88" s="52"/>
      <c r="ODS88" s="52"/>
      <c r="ODT88" s="52"/>
      <c r="ODU88" s="52"/>
      <c r="ODV88" s="52"/>
      <c r="ODW88" s="52"/>
      <c r="ODX88" s="52"/>
      <c r="ODY88" s="52"/>
      <c r="ODZ88" s="52"/>
      <c r="OEA88" s="52"/>
      <c r="OEB88" s="52"/>
      <c r="OEC88" s="52"/>
      <c r="OED88" s="52"/>
      <c r="OEE88" s="52"/>
      <c r="OEF88" s="52"/>
      <c r="OEG88" s="52"/>
      <c r="OEH88" s="52"/>
      <c r="OEI88" s="52"/>
      <c r="OEJ88" s="52"/>
      <c r="OEK88" s="52"/>
      <c r="OEL88" s="52"/>
      <c r="OEM88" s="52"/>
      <c r="OEN88" s="52"/>
      <c r="OEO88" s="52"/>
      <c r="OEP88" s="52"/>
      <c r="OEQ88" s="52"/>
      <c r="OER88" s="52"/>
      <c r="OES88" s="52"/>
      <c r="OET88" s="52"/>
      <c r="OEU88" s="52"/>
      <c r="OEV88" s="52"/>
      <c r="OEW88" s="52"/>
      <c r="OEX88" s="52"/>
      <c r="OEY88" s="52"/>
      <c r="OEZ88" s="52"/>
      <c r="OFA88" s="52"/>
      <c r="OFB88" s="52"/>
      <c r="OFC88" s="52"/>
      <c r="OFD88" s="52"/>
      <c r="OFE88" s="52"/>
      <c r="OFF88" s="52"/>
      <c r="OFG88" s="52"/>
      <c r="OFH88" s="52"/>
      <c r="OFI88" s="52"/>
      <c r="OFJ88" s="52"/>
      <c r="OFK88" s="52"/>
      <c r="OFL88" s="52"/>
      <c r="OFM88" s="52"/>
      <c r="OFN88" s="52"/>
      <c r="OFO88" s="52"/>
      <c r="OFP88" s="52"/>
      <c r="OFQ88" s="52"/>
      <c r="OFR88" s="52"/>
      <c r="OFS88" s="52"/>
      <c r="OFT88" s="52"/>
      <c r="OFU88" s="52"/>
      <c r="OFV88" s="52"/>
      <c r="OFW88" s="52"/>
      <c r="OFX88" s="52"/>
      <c r="OFY88" s="52"/>
      <c r="OFZ88" s="52"/>
      <c r="OGA88" s="52"/>
      <c r="OGB88" s="52"/>
      <c r="OGC88" s="52"/>
      <c r="OGD88" s="52"/>
      <c r="OGE88" s="52"/>
      <c r="OGF88" s="52"/>
      <c r="OGG88" s="52"/>
      <c r="OGH88" s="52"/>
      <c r="OGI88" s="52"/>
      <c r="OGJ88" s="52"/>
      <c r="OGK88" s="52"/>
      <c r="OGL88" s="52"/>
      <c r="OGM88" s="52"/>
      <c r="OGN88" s="52"/>
      <c r="OGO88" s="52"/>
      <c r="OGP88" s="52"/>
      <c r="OGQ88" s="52"/>
      <c r="OGR88" s="52"/>
      <c r="OGS88" s="52"/>
      <c r="OGT88" s="52"/>
      <c r="OGU88" s="52"/>
      <c r="OGV88" s="52"/>
      <c r="OGW88" s="52"/>
      <c r="OGX88" s="52"/>
      <c r="OGY88" s="52"/>
      <c r="OGZ88" s="52"/>
      <c r="OHA88" s="52"/>
      <c r="OHB88" s="52"/>
      <c r="OHC88" s="52"/>
      <c r="OHD88" s="52"/>
      <c r="OHE88" s="52"/>
      <c r="OHF88" s="52"/>
      <c r="OHG88" s="52"/>
      <c r="OHH88" s="52"/>
      <c r="OHI88" s="52"/>
      <c r="OHJ88" s="52"/>
      <c r="OHK88" s="52"/>
      <c r="OHL88" s="52"/>
      <c r="OHM88" s="52"/>
      <c r="OHN88" s="52"/>
      <c r="OHO88" s="52"/>
      <c r="OHP88" s="52"/>
      <c r="OHQ88" s="52"/>
      <c r="OHR88" s="52"/>
      <c r="OHS88" s="52"/>
      <c r="OHT88" s="52"/>
      <c r="OHU88" s="52"/>
      <c r="OHV88" s="52"/>
      <c r="OHW88" s="52"/>
      <c r="OHX88" s="52"/>
      <c r="OHY88" s="52"/>
      <c r="OHZ88" s="52"/>
      <c r="OIA88" s="52"/>
      <c r="OIB88" s="52"/>
      <c r="OIC88" s="52"/>
      <c r="OID88" s="52"/>
      <c r="OIE88" s="52"/>
      <c r="OIF88" s="52"/>
      <c r="OIG88" s="52"/>
      <c r="OIH88" s="52"/>
      <c r="OII88" s="52"/>
      <c r="OIJ88" s="52"/>
      <c r="OIK88" s="52"/>
      <c r="OIL88" s="52"/>
      <c r="OIM88" s="52"/>
      <c r="OIN88" s="52"/>
      <c r="OIO88" s="52"/>
      <c r="OIP88" s="52"/>
      <c r="OIQ88" s="52"/>
      <c r="OIR88" s="52"/>
      <c r="OIS88" s="52"/>
      <c r="OIT88" s="52"/>
      <c r="OIU88" s="52"/>
      <c r="OIV88" s="52"/>
      <c r="OIW88" s="52"/>
      <c r="OIX88" s="52"/>
      <c r="OIY88" s="52"/>
      <c r="OIZ88" s="52"/>
      <c r="OJA88" s="52"/>
      <c r="OJB88" s="52"/>
      <c r="OJC88" s="52"/>
      <c r="OJD88" s="52"/>
      <c r="OJE88" s="52"/>
      <c r="OJF88" s="52"/>
      <c r="OJG88" s="52"/>
      <c r="OJH88" s="52"/>
      <c r="OJI88" s="52"/>
      <c r="OJJ88" s="52"/>
      <c r="OJK88" s="52"/>
      <c r="OJL88" s="52"/>
      <c r="OJM88" s="52"/>
      <c r="OJN88" s="52"/>
      <c r="OJO88" s="52"/>
      <c r="OJP88" s="52"/>
      <c r="OJQ88" s="52"/>
      <c r="OJR88" s="52"/>
      <c r="OJS88" s="52"/>
      <c r="OJT88" s="52"/>
      <c r="OJU88" s="52"/>
      <c r="OJV88" s="52"/>
      <c r="OJW88" s="52"/>
      <c r="OJX88" s="52"/>
      <c r="OJY88" s="52"/>
      <c r="OJZ88" s="52"/>
      <c r="OKA88" s="52"/>
      <c r="OKB88" s="52"/>
      <c r="OKC88" s="52"/>
      <c r="OKD88" s="52"/>
      <c r="OKE88" s="52"/>
      <c r="OKF88" s="52"/>
      <c r="OKG88" s="52"/>
      <c r="OKH88" s="52"/>
      <c r="OKI88" s="52"/>
      <c r="OKJ88" s="52"/>
      <c r="OKK88" s="52"/>
      <c r="OKL88" s="52"/>
      <c r="OKM88" s="52"/>
      <c r="OKN88" s="52"/>
      <c r="OKO88" s="52"/>
      <c r="OKP88" s="52"/>
      <c r="OKQ88" s="52"/>
      <c r="OKR88" s="52"/>
      <c r="OKS88" s="52"/>
      <c r="OKT88" s="52"/>
      <c r="OKU88" s="52"/>
      <c r="OKV88" s="52"/>
      <c r="OKW88" s="52"/>
      <c r="OKX88" s="52"/>
      <c r="OKY88" s="52"/>
      <c r="OKZ88" s="52"/>
      <c r="OLA88" s="52"/>
      <c r="OLB88" s="52"/>
      <c r="OLC88" s="52"/>
      <c r="OLD88" s="52"/>
      <c r="OLE88" s="52"/>
      <c r="OLF88" s="52"/>
      <c r="OLG88" s="52"/>
      <c r="OLH88" s="52"/>
      <c r="OLI88" s="52"/>
      <c r="OLJ88" s="52"/>
      <c r="OLK88" s="52"/>
      <c r="OLL88" s="52"/>
      <c r="OLM88" s="52"/>
      <c r="OLN88" s="52"/>
      <c r="OLO88" s="52"/>
      <c r="OLP88" s="52"/>
      <c r="OLQ88" s="52"/>
      <c r="OLR88" s="52"/>
      <c r="OLS88" s="52"/>
      <c r="OLT88" s="52"/>
      <c r="OLU88" s="52"/>
      <c r="OLV88" s="52"/>
      <c r="OLW88" s="52"/>
      <c r="OLX88" s="52"/>
      <c r="OLY88" s="52"/>
      <c r="OLZ88" s="52"/>
      <c r="OMA88" s="52"/>
      <c r="OMB88" s="52"/>
      <c r="OMC88" s="52"/>
      <c r="OMD88" s="52"/>
      <c r="OME88" s="52"/>
      <c r="OMF88" s="52"/>
      <c r="OMG88" s="52"/>
      <c r="OMH88" s="52"/>
      <c r="OMI88" s="52"/>
      <c r="OMJ88" s="52"/>
      <c r="OMK88" s="52"/>
      <c r="OML88" s="52"/>
      <c r="OMM88" s="52"/>
      <c r="OMN88" s="52"/>
      <c r="OMO88" s="52"/>
      <c r="OMP88" s="52"/>
      <c r="OMQ88" s="52"/>
      <c r="OMR88" s="52"/>
      <c r="OMS88" s="52"/>
      <c r="OMT88" s="52"/>
      <c r="OMU88" s="52"/>
      <c r="OMV88" s="52"/>
      <c r="OMW88" s="52"/>
      <c r="OMX88" s="52"/>
      <c r="OMY88" s="52"/>
      <c r="ONA88" s="52"/>
      <c r="ONB88" s="52"/>
      <c r="ONC88" s="52"/>
      <c r="OND88" s="52"/>
      <c r="ONE88" s="52"/>
      <c r="ONF88" s="52"/>
      <c r="ONG88" s="52"/>
      <c r="ONH88" s="52"/>
      <c r="ONI88" s="52"/>
      <c r="ONJ88" s="52"/>
      <c r="ONK88" s="52"/>
      <c r="ONL88" s="52"/>
      <c r="ONM88" s="52"/>
      <c r="ONN88" s="52"/>
      <c r="ONO88" s="52"/>
      <c r="ONP88" s="52"/>
      <c r="ONQ88" s="52"/>
      <c r="ONR88" s="52"/>
      <c r="ONS88" s="52"/>
      <c r="ONT88" s="52"/>
      <c r="ONU88" s="52"/>
      <c r="ONV88" s="52"/>
      <c r="ONW88" s="52"/>
      <c r="ONX88" s="52"/>
      <c r="ONY88" s="52"/>
      <c r="ONZ88" s="52"/>
      <c r="OOA88" s="52"/>
      <c r="OOB88" s="52"/>
      <c r="OOC88" s="52"/>
      <c r="OOD88" s="52"/>
      <c r="OOE88" s="52"/>
      <c r="OOF88" s="52"/>
      <c r="OOG88" s="52"/>
      <c r="OOH88" s="52"/>
      <c r="OOI88" s="52"/>
      <c r="OOJ88" s="52"/>
      <c r="OOK88" s="52"/>
      <c r="OOL88" s="52"/>
      <c r="OOM88" s="52"/>
      <c r="OON88" s="52"/>
      <c r="OOO88" s="52"/>
      <c r="OOP88" s="52"/>
      <c r="OOQ88" s="52"/>
      <c r="OOR88" s="52"/>
      <c r="OOS88" s="52"/>
      <c r="OOT88" s="52"/>
      <c r="OOU88" s="52"/>
      <c r="OOV88" s="52"/>
      <c r="OOW88" s="52"/>
      <c r="OOX88" s="52"/>
      <c r="OOY88" s="52"/>
      <c r="OOZ88" s="52"/>
      <c r="OPA88" s="52"/>
      <c r="OPB88" s="52"/>
      <c r="OPC88" s="52"/>
      <c r="OPD88" s="52"/>
      <c r="OPE88" s="52"/>
      <c r="OPF88" s="52"/>
      <c r="OPG88" s="52"/>
      <c r="OPH88" s="52"/>
      <c r="OPI88" s="52"/>
      <c r="OPJ88" s="52"/>
      <c r="OPK88" s="52"/>
      <c r="OPL88" s="52"/>
      <c r="OPM88" s="52"/>
      <c r="OPN88" s="52"/>
      <c r="OPO88" s="52"/>
      <c r="OPP88" s="52"/>
      <c r="OPQ88" s="52"/>
      <c r="OPR88" s="52"/>
      <c r="OPS88" s="52"/>
      <c r="OPT88" s="52"/>
      <c r="OPU88" s="52"/>
      <c r="OPV88" s="52"/>
      <c r="OPW88" s="52"/>
      <c r="OPX88" s="52"/>
      <c r="OPY88" s="52"/>
      <c r="OPZ88" s="52"/>
      <c r="OQA88" s="52"/>
      <c r="OQB88" s="52"/>
      <c r="OQC88" s="52"/>
      <c r="OQD88" s="52"/>
      <c r="OQE88" s="52"/>
      <c r="OQF88" s="52"/>
      <c r="OQG88" s="52"/>
      <c r="OQH88" s="52"/>
      <c r="OQI88" s="52"/>
      <c r="OQJ88" s="52"/>
      <c r="OQK88" s="52"/>
      <c r="OQL88" s="52"/>
      <c r="OQM88" s="52"/>
      <c r="OQN88" s="52"/>
      <c r="OQO88" s="52"/>
      <c r="OQP88" s="52"/>
      <c r="OQQ88" s="52"/>
      <c r="OQR88" s="52"/>
      <c r="OQS88" s="52"/>
      <c r="OQT88" s="52"/>
      <c r="OQU88" s="52"/>
      <c r="OQV88" s="52"/>
      <c r="OQW88" s="52"/>
      <c r="OQX88" s="52"/>
      <c r="OQY88" s="52"/>
      <c r="OQZ88" s="52"/>
      <c r="ORA88" s="52"/>
      <c r="ORB88" s="52"/>
      <c r="ORC88" s="52"/>
      <c r="ORD88" s="52"/>
      <c r="ORE88" s="52"/>
      <c r="ORF88" s="52"/>
      <c r="ORG88" s="52"/>
      <c r="ORH88" s="52"/>
      <c r="ORI88" s="52"/>
      <c r="ORJ88" s="52"/>
      <c r="ORK88" s="52"/>
      <c r="ORL88" s="52"/>
      <c r="ORM88" s="52"/>
      <c r="ORN88" s="52"/>
      <c r="ORO88" s="52"/>
      <c r="ORP88" s="52"/>
      <c r="ORQ88" s="52"/>
      <c r="ORR88" s="52"/>
      <c r="ORS88" s="52"/>
      <c r="ORT88" s="52"/>
      <c r="ORU88" s="52"/>
      <c r="ORV88" s="52"/>
      <c r="ORW88" s="52"/>
      <c r="ORX88" s="52"/>
      <c r="ORY88" s="52"/>
      <c r="ORZ88" s="52"/>
      <c r="OSA88" s="52"/>
      <c r="OSB88" s="52"/>
      <c r="OSC88" s="52"/>
      <c r="OSD88" s="52"/>
      <c r="OSE88" s="52"/>
      <c r="OSF88" s="52"/>
      <c r="OSG88" s="52"/>
      <c r="OSH88" s="52"/>
      <c r="OSI88" s="52"/>
      <c r="OSJ88" s="52"/>
      <c r="OSK88" s="52"/>
      <c r="OSL88" s="52"/>
      <c r="OSM88" s="52"/>
      <c r="OSN88" s="52"/>
      <c r="OSO88" s="52"/>
      <c r="OSP88" s="52"/>
      <c r="OSQ88" s="52"/>
      <c r="OSR88" s="52"/>
      <c r="OSS88" s="52"/>
      <c r="OST88" s="52"/>
      <c r="OSU88" s="52"/>
      <c r="OSV88" s="52"/>
      <c r="OSW88" s="52"/>
      <c r="OSX88" s="52"/>
      <c r="OSY88" s="52"/>
      <c r="OSZ88" s="52"/>
      <c r="OTA88" s="52"/>
      <c r="OTB88" s="52"/>
      <c r="OTC88" s="52"/>
      <c r="OTD88" s="52"/>
      <c r="OTE88" s="52"/>
      <c r="OTF88" s="52"/>
      <c r="OTG88" s="52"/>
      <c r="OTH88" s="52"/>
      <c r="OTI88" s="52"/>
      <c r="OTJ88" s="52"/>
      <c r="OTK88" s="52"/>
      <c r="OTL88" s="52"/>
      <c r="OTM88" s="52"/>
      <c r="OTN88" s="52"/>
      <c r="OTO88" s="52"/>
      <c r="OTP88" s="52"/>
      <c r="OTQ88" s="52"/>
      <c r="OTR88" s="52"/>
      <c r="OTS88" s="52"/>
      <c r="OTT88" s="52"/>
      <c r="OTU88" s="52"/>
      <c r="OTV88" s="52"/>
      <c r="OTW88" s="52"/>
      <c r="OTX88" s="52"/>
      <c r="OTY88" s="52"/>
      <c r="OTZ88" s="52"/>
      <c r="OUA88" s="52"/>
      <c r="OUB88" s="52"/>
      <c r="OUC88" s="52"/>
      <c r="OUD88" s="52"/>
      <c r="OUE88" s="52"/>
      <c r="OUF88" s="52"/>
      <c r="OUG88" s="52"/>
      <c r="OUH88" s="52"/>
      <c r="OUI88" s="52"/>
      <c r="OUJ88" s="52"/>
      <c r="OUK88" s="52"/>
      <c r="OUL88" s="52"/>
      <c r="OUM88" s="52"/>
      <c r="OUN88" s="52"/>
      <c r="OUO88" s="52"/>
      <c r="OUP88" s="52"/>
      <c r="OUQ88" s="52"/>
      <c r="OUR88" s="52"/>
      <c r="OUS88" s="52"/>
      <c r="OUT88" s="52"/>
      <c r="OUU88" s="52"/>
      <c r="OUV88" s="52"/>
      <c r="OUW88" s="52"/>
      <c r="OUX88" s="52"/>
      <c r="OUY88" s="52"/>
      <c r="OUZ88" s="52"/>
      <c r="OVA88" s="52"/>
      <c r="OVB88" s="52"/>
      <c r="OVC88" s="52"/>
      <c r="OVD88" s="52"/>
      <c r="OVE88" s="52"/>
      <c r="OVF88" s="52"/>
      <c r="OVG88" s="52"/>
      <c r="OVH88" s="52"/>
      <c r="OVI88" s="52"/>
      <c r="OVJ88" s="52"/>
      <c r="OVK88" s="52"/>
      <c r="OVL88" s="52"/>
      <c r="OVM88" s="52"/>
      <c r="OVN88" s="52"/>
      <c r="OVO88" s="52"/>
      <c r="OVP88" s="52"/>
      <c r="OVQ88" s="52"/>
      <c r="OVR88" s="52"/>
      <c r="OVS88" s="52"/>
      <c r="OVT88" s="52"/>
      <c r="OVU88" s="52"/>
      <c r="OVV88" s="52"/>
      <c r="OVW88" s="52"/>
      <c r="OVX88" s="52"/>
      <c r="OVY88" s="52"/>
      <c r="OVZ88" s="52"/>
      <c r="OWA88" s="52"/>
      <c r="OWB88" s="52"/>
      <c r="OWC88" s="52"/>
      <c r="OWD88" s="52"/>
      <c r="OWE88" s="52"/>
      <c r="OWF88" s="52"/>
      <c r="OWG88" s="52"/>
      <c r="OWH88" s="52"/>
      <c r="OWI88" s="52"/>
      <c r="OWJ88" s="52"/>
      <c r="OWK88" s="52"/>
      <c r="OWL88" s="52"/>
      <c r="OWM88" s="52"/>
      <c r="OWN88" s="52"/>
      <c r="OWO88" s="52"/>
      <c r="OWP88" s="52"/>
      <c r="OWQ88" s="52"/>
      <c r="OWR88" s="52"/>
      <c r="OWS88" s="52"/>
      <c r="OWT88" s="52"/>
      <c r="OWU88" s="52"/>
      <c r="OWW88" s="52"/>
      <c r="OWX88" s="52"/>
      <c r="OWY88" s="52"/>
      <c r="OWZ88" s="52"/>
      <c r="OXA88" s="52"/>
      <c r="OXB88" s="52"/>
      <c r="OXC88" s="52"/>
      <c r="OXD88" s="52"/>
      <c r="OXE88" s="52"/>
      <c r="OXF88" s="52"/>
      <c r="OXG88" s="52"/>
      <c r="OXH88" s="52"/>
      <c r="OXI88" s="52"/>
      <c r="OXJ88" s="52"/>
      <c r="OXK88" s="52"/>
      <c r="OXL88" s="52"/>
      <c r="OXM88" s="52"/>
      <c r="OXN88" s="52"/>
      <c r="OXO88" s="52"/>
      <c r="OXP88" s="52"/>
      <c r="OXQ88" s="52"/>
      <c r="OXR88" s="52"/>
      <c r="OXS88" s="52"/>
      <c r="OXT88" s="52"/>
      <c r="OXU88" s="52"/>
      <c r="OXV88" s="52"/>
      <c r="OXW88" s="52"/>
      <c r="OXX88" s="52"/>
      <c r="OXY88" s="52"/>
      <c r="OXZ88" s="52"/>
      <c r="OYA88" s="52"/>
      <c r="OYB88" s="52"/>
      <c r="OYC88" s="52"/>
      <c r="OYD88" s="52"/>
      <c r="OYE88" s="52"/>
      <c r="OYF88" s="52"/>
      <c r="OYG88" s="52"/>
      <c r="OYH88" s="52"/>
      <c r="OYI88" s="52"/>
      <c r="OYJ88" s="52"/>
      <c r="OYK88" s="52"/>
      <c r="OYL88" s="52"/>
      <c r="OYM88" s="52"/>
      <c r="OYN88" s="52"/>
      <c r="OYO88" s="52"/>
      <c r="OYP88" s="52"/>
      <c r="OYQ88" s="52"/>
      <c r="OYR88" s="52"/>
      <c r="OYS88" s="52"/>
      <c r="OYT88" s="52"/>
      <c r="OYU88" s="52"/>
      <c r="OYV88" s="52"/>
      <c r="OYW88" s="52"/>
      <c r="OYX88" s="52"/>
      <c r="OYY88" s="52"/>
      <c r="OYZ88" s="52"/>
      <c r="OZA88" s="52"/>
      <c r="OZB88" s="52"/>
      <c r="OZC88" s="52"/>
      <c r="OZD88" s="52"/>
      <c r="OZE88" s="52"/>
      <c r="OZF88" s="52"/>
      <c r="OZG88" s="52"/>
      <c r="OZH88" s="52"/>
      <c r="OZI88" s="52"/>
      <c r="OZJ88" s="52"/>
      <c r="OZK88" s="52"/>
      <c r="OZL88" s="52"/>
      <c r="OZM88" s="52"/>
      <c r="OZN88" s="52"/>
      <c r="OZO88" s="52"/>
      <c r="OZP88" s="52"/>
      <c r="OZQ88" s="52"/>
      <c r="OZR88" s="52"/>
      <c r="OZS88" s="52"/>
      <c r="OZT88" s="52"/>
      <c r="OZU88" s="52"/>
      <c r="OZV88" s="52"/>
      <c r="OZW88" s="52"/>
      <c r="OZX88" s="52"/>
      <c r="OZY88" s="52"/>
      <c r="OZZ88" s="52"/>
      <c r="PAA88" s="52"/>
      <c r="PAB88" s="52"/>
      <c r="PAC88" s="52"/>
      <c r="PAD88" s="52"/>
      <c r="PAE88" s="52"/>
      <c r="PAF88" s="52"/>
      <c r="PAG88" s="52"/>
      <c r="PAH88" s="52"/>
      <c r="PAI88" s="52"/>
      <c r="PAJ88" s="52"/>
      <c r="PAK88" s="52"/>
      <c r="PAL88" s="52"/>
      <c r="PAM88" s="52"/>
      <c r="PAN88" s="52"/>
      <c r="PAO88" s="52"/>
      <c r="PAP88" s="52"/>
      <c r="PAQ88" s="52"/>
      <c r="PAR88" s="52"/>
      <c r="PAS88" s="52"/>
      <c r="PAT88" s="52"/>
      <c r="PAU88" s="52"/>
      <c r="PAV88" s="52"/>
      <c r="PAW88" s="52"/>
      <c r="PAX88" s="52"/>
      <c r="PAY88" s="52"/>
      <c r="PAZ88" s="52"/>
      <c r="PBA88" s="52"/>
      <c r="PBB88" s="52"/>
      <c r="PBC88" s="52"/>
      <c r="PBD88" s="52"/>
      <c r="PBE88" s="52"/>
      <c r="PBF88" s="52"/>
      <c r="PBG88" s="52"/>
      <c r="PBH88" s="52"/>
      <c r="PBI88" s="52"/>
      <c r="PBJ88" s="52"/>
      <c r="PBK88" s="52"/>
      <c r="PBL88" s="52"/>
      <c r="PBM88" s="52"/>
      <c r="PBN88" s="52"/>
      <c r="PBO88" s="52"/>
      <c r="PBP88" s="52"/>
      <c r="PBQ88" s="52"/>
      <c r="PBR88" s="52"/>
      <c r="PBS88" s="52"/>
      <c r="PBT88" s="52"/>
      <c r="PBU88" s="52"/>
      <c r="PBV88" s="52"/>
      <c r="PBW88" s="52"/>
      <c r="PBX88" s="52"/>
      <c r="PBY88" s="52"/>
      <c r="PBZ88" s="52"/>
      <c r="PCA88" s="52"/>
      <c r="PCB88" s="52"/>
      <c r="PCC88" s="52"/>
      <c r="PCD88" s="52"/>
      <c r="PCE88" s="52"/>
      <c r="PCF88" s="52"/>
      <c r="PCG88" s="52"/>
      <c r="PCH88" s="52"/>
      <c r="PCI88" s="52"/>
      <c r="PCJ88" s="52"/>
      <c r="PCK88" s="52"/>
      <c r="PCL88" s="52"/>
      <c r="PCM88" s="52"/>
      <c r="PCN88" s="52"/>
      <c r="PCO88" s="52"/>
      <c r="PCP88" s="52"/>
      <c r="PCQ88" s="52"/>
      <c r="PCR88" s="52"/>
      <c r="PCS88" s="52"/>
      <c r="PCT88" s="52"/>
      <c r="PCU88" s="52"/>
      <c r="PCV88" s="52"/>
      <c r="PCW88" s="52"/>
      <c r="PCX88" s="52"/>
      <c r="PCY88" s="52"/>
      <c r="PCZ88" s="52"/>
      <c r="PDA88" s="52"/>
      <c r="PDB88" s="52"/>
      <c r="PDC88" s="52"/>
      <c r="PDD88" s="52"/>
      <c r="PDE88" s="52"/>
      <c r="PDF88" s="52"/>
      <c r="PDG88" s="52"/>
      <c r="PDH88" s="52"/>
      <c r="PDI88" s="52"/>
      <c r="PDJ88" s="52"/>
      <c r="PDK88" s="52"/>
      <c r="PDL88" s="52"/>
      <c r="PDM88" s="52"/>
      <c r="PDN88" s="52"/>
      <c r="PDO88" s="52"/>
      <c r="PDP88" s="52"/>
      <c r="PDQ88" s="52"/>
      <c r="PDR88" s="52"/>
      <c r="PDS88" s="52"/>
      <c r="PDT88" s="52"/>
      <c r="PDU88" s="52"/>
      <c r="PDV88" s="52"/>
      <c r="PDW88" s="52"/>
      <c r="PDX88" s="52"/>
      <c r="PDY88" s="52"/>
      <c r="PDZ88" s="52"/>
      <c r="PEA88" s="52"/>
      <c r="PEB88" s="52"/>
      <c r="PEC88" s="52"/>
      <c r="PED88" s="52"/>
      <c r="PEE88" s="52"/>
      <c r="PEF88" s="52"/>
      <c r="PEG88" s="52"/>
      <c r="PEH88" s="52"/>
      <c r="PEI88" s="52"/>
      <c r="PEJ88" s="52"/>
      <c r="PEK88" s="52"/>
      <c r="PEL88" s="52"/>
      <c r="PEM88" s="52"/>
      <c r="PEN88" s="52"/>
      <c r="PEO88" s="52"/>
      <c r="PEP88" s="52"/>
      <c r="PEQ88" s="52"/>
      <c r="PER88" s="52"/>
      <c r="PES88" s="52"/>
      <c r="PET88" s="52"/>
      <c r="PEU88" s="52"/>
      <c r="PEV88" s="52"/>
      <c r="PEW88" s="52"/>
      <c r="PEX88" s="52"/>
      <c r="PEY88" s="52"/>
      <c r="PEZ88" s="52"/>
      <c r="PFA88" s="52"/>
      <c r="PFB88" s="52"/>
      <c r="PFC88" s="52"/>
      <c r="PFD88" s="52"/>
      <c r="PFE88" s="52"/>
      <c r="PFF88" s="52"/>
      <c r="PFG88" s="52"/>
      <c r="PFH88" s="52"/>
      <c r="PFI88" s="52"/>
      <c r="PFJ88" s="52"/>
      <c r="PFK88" s="52"/>
      <c r="PFL88" s="52"/>
      <c r="PFM88" s="52"/>
      <c r="PFN88" s="52"/>
      <c r="PFO88" s="52"/>
      <c r="PFP88" s="52"/>
      <c r="PFQ88" s="52"/>
      <c r="PFR88" s="52"/>
      <c r="PFS88" s="52"/>
      <c r="PFT88" s="52"/>
      <c r="PFU88" s="52"/>
      <c r="PFV88" s="52"/>
      <c r="PFW88" s="52"/>
      <c r="PFX88" s="52"/>
      <c r="PFY88" s="52"/>
      <c r="PFZ88" s="52"/>
      <c r="PGA88" s="52"/>
      <c r="PGB88" s="52"/>
      <c r="PGC88" s="52"/>
      <c r="PGD88" s="52"/>
      <c r="PGE88" s="52"/>
      <c r="PGF88" s="52"/>
      <c r="PGG88" s="52"/>
      <c r="PGH88" s="52"/>
      <c r="PGI88" s="52"/>
      <c r="PGJ88" s="52"/>
      <c r="PGK88" s="52"/>
      <c r="PGL88" s="52"/>
      <c r="PGM88" s="52"/>
      <c r="PGN88" s="52"/>
      <c r="PGO88" s="52"/>
      <c r="PGP88" s="52"/>
      <c r="PGQ88" s="52"/>
      <c r="PGS88" s="52"/>
      <c r="PGT88" s="52"/>
      <c r="PGU88" s="52"/>
      <c r="PGV88" s="52"/>
      <c r="PGW88" s="52"/>
      <c r="PGX88" s="52"/>
      <c r="PGY88" s="52"/>
      <c r="PGZ88" s="52"/>
      <c r="PHA88" s="52"/>
      <c r="PHB88" s="52"/>
      <c r="PHC88" s="52"/>
      <c r="PHD88" s="52"/>
      <c r="PHE88" s="52"/>
      <c r="PHF88" s="52"/>
      <c r="PHG88" s="52"/>
      <c r="PHH88" s="52"/>
      <c r="PHI88" s="52"/>
      <c r="PHJ88" s="52"/>
      <c r="PHK88" s="52"/>
      <c r="PHL88" s="52"/>
      <c r="PHM88" s="52"/>
      <c r="PHN88" s="52"/>
      <c r="PHO88" s="52"/>
      <c r="PHP88" s="52"/>
      <c r="PHQ88" s="52"/>
      <c r="PHR88" s="52"/>
      <c r="PHS88" s="52"/>
      <c r="PHT88" s="52"/>
      <c r="PHU88" s="52"/>
      <c r="PHV88" s="52"/>
      <c r="PHW88" s="52"/>
      <c r="PHX88" s="52"/>
      <c r="PHY88" s="52"/>
      <c r="PHZ88" s="52"/>
      <c r="PIA88" s="52"/>
      <c r="PIB88" s="52"/>
      <c r="PIC88" s="52"/>
      <c r="PID88" s="52"/>
      <c r="PIE88" s="52"/>
      <c r="PIF88" s="52"/>
      <c r="PIG88" s="52"/>
      <c r="PIH88" s="52"/>
      <c r="PII88" s="52"/>
      <c r="PIJ88" s="52"/>
      <c r="PIK88" s="52"/>
      <c r="PIL88" s="52"/>
      <c r="PIM88" s="52"/>
      <c r="PIN88" s="52"/>
      <c r="PIO88" s="52"/>
      <c r="PIP88" s="52"/>
      <c r="PIQ88" s="52"/>
      <c r="PIR88" s="52"/>
      <c r="PIS88" s="52"/>
      <c r="PIT88" s="52"/>
      <c r="PIU88" s="52"/>
      <c r="PIV88" s="52"/>
      <c r="PIW88" s="52"/>
      <c r="PIX88" s="52"/>
      <c r="PIY88" s="52"/>
      <c r="PIZ88" s="52"/>
      <c r="PJA88" s="52"/>
      <c r="PJB88" s="52"/>
      <c r="PJC88" s="52"/>
      <c r="PJD88" s="52"/>
      <c r="PJE88" s="52"/>
      <c r="PJF88" s="52"/>
      <c r="PJG88" s="52"/>
      <c r="PJH88" s="52"/>
      <c r="PJI88" s="52"/>
      <c r="PJJ88" s="52"/>
      <c r="PJK88" s="52"/>
      <c r="PJL88" s="52"/>
      <c r="PJM88" s="52"/>
      <c r="PJN88" s="52"/>
      <c r="PJO88" s="52"/>
      <c r="PJP88" s="52"/>
      <c r="PJQ88" s="52"/>
      <c r="PJR88" s="52"/>
      <c r="PJS88" s="52"/>
      <c r="PJT88" s="52"/>
      <c r="PJU88" s="52"/>
      <c r="PJV88" s="52"/>
      <c r="PJW88" s="52"/>
      <c r="PJX88" s="52"/>
      <c r="PJY88" s="52"/>
      <c r="PJZ88" s="52"/>
      <c r="PKA88" s="52"/>
      <c r="PKB88" s="52"/>
      <c r="PKC88" s="52"/>
      <c r="PKD88" s="52"/>
      <c r="PKE88" s="52"/>
      <c r="PKF88" s="52"/>
      <c r="PKG88" s="52"/>
      <c r="PKH88" s="52"/>
      <c r="PKI88" s="52"/>
      <c r="PKJ88" s="52"/>
      <c r="PKK88" s="52"/>
      <c r="PKL88" s="52"/>
      <c r="PKM88" s="52"/>
      <c r="PKN88" s="52"/>
      <c r="PKO88" s="52"/>
      <c r="PKP88" s="52"/>
      <c r="PKQ88" s="52"/>
      <c r="PKR88" s="52"/>
      <c r="PKS88" s="52"/>
      <c r="PKT88" s="52"/>
      <c r="PKU88" s="52"/>
      <c r="PKV88" s="52"/>
      <c r="PKW88" s="52"/>
      <c r="PKX88" s="52"/>
      <c r="PKY88" s="52"/>
      <c r="PKZ88" s="52"/>
      <c r="PLA88" s="52"/>
      <c r="PLB88" s="52"/>
      <c r="PLC88" s="52"/>
      <c r="PLD88" s="52"/>
      <c r="PLE88" s="52"/>
      <c r="PLF88" s="52"/>
      <c r="PLG88" s="52"/>
      <c r="PLH88" s="52"/>
      <c r="PLI88" s="52"/>
      <c r="PLJ88" s="52"/>
      <c r="PLK88" s="52"/>
      <c r="PLL88" s="52"/>
      <c r="PLM88" s="52"/>
      <c r="PLN88" s="52"/>
      <c r="PLO88" s="52"/>
      <c r="PLP88" s="52"/>
      <c r="PLQ88" s="52"/>
      <c r="PLR88" s="52"/>
      <c r="PLS88" s="52"/>
      <c r="PLT88" s="52"/>
      <c r="PLU88" s="52"/>
      <c r="PLV88" s="52"/>
      <c r="PLW88" s="52"/>
      <c r="PLX88" s="52"/>
      <c r="PLY88" s="52"/>
      <c r="PLZ88" s="52"/>
      <c r="PMA88" s="52"/>
      <c r="PMB88" s="52"/>
      <c r="PMC88" s="52"/>
      <c r="PMD88" s="52"/>
      <c r="PME88" s="52"/>
      <c r="PMF88" s="52"/>
      <c r="PMG88" s="52"/>
      <c r="PMH88" s="52"/>
      <c r="PMI88" s="52"/>
      <c r="PMJ88" s="52"/>
      <c r="PMK88" s="52"/>
      <c r="PML88" s="52"/>
      <c r="PMM88" s="52"/>
      <c r="PMN88" s="52"/>
      <c r="PMO88" s="52"/>
      <c r="PMP88" s="52"/>
      <c r="PMQ88" s="52"/>
      <c r="PMR88" s="52"/>
      <c r="PMS88" s="52"/>
      <c r="PMT88" s="52"/>
      <c r="PMU88" s="52"/>
      <c r="PMV88" s="52"/>
      <c r="PMW88" s="52"/>
      <c r="PMX88" s="52"/>
      <c r="PMY88" s="52"/>
      <c r="PMZ88" s="52"/>
      <c r="PNA88" s="52"/>
      <c r="PNB88" s="52"/>
      <c r="PNC88" s="52"/>
      <c r="PND88" s="52"/>
      <c r="PNE88" s="52"/>
      <c r="PNF88" s="52"/>
      <c r="PNG88" s="52"/>
      <c r="PNH88" s="52"/>
      <c r="PNI88" s="52"/>
      <c r="PNJ88" s="52"/>
      <c r="PNK88" s="52"/>
      <c r="PNL88" s="52"/>
      <c r="PNM88" s="52"/>
      <c r="PNN88" s="52"/>
      <c r="PNO88" s="52"/>
      <c r="PNP88" s="52"/>
      <c r="PNQ88" s="52"/>
      <c r="PNR88" s="52"/>
      <c r="PNS88" s="52"/>
      <c r="PNT88" s="52"/>
      <c r="PNU88" s="52"/>
      <c r="PNV88" s="52"/>
      <c r="PNW88" s="52"/>
      <c r="PNX88" s="52"/>
      <c r="PNY88" s="52"/>
      <c r="PNZ88" s="52"/>
      <c r="POA88" s="52"/>
      <c r="POB88" s="52"/>
      <c r="POC88" s="52"/>
      <c r="POD88" s="52"/>
      <c r="POE88" s="52"/>
      <c r="POF88" s="52"/>
      <c r="POG88" s="52"/>
      <c r="POH88" s="52"/>
      <c r="POI88" s="52"/>
      <c r="POJ88" s="52"/>
      <c r="POK88" s="52"/>
      <c r="POL88" s="52"/>
      <c r="POM88" s="52"/>
      <c r="PON88" s="52"/>
      <c r="POO88" s="52"/>
      <c r="POP88" s="52"/>
      <c r="POQ88" s="52"/>
      <c r="POR88" s="52"/>
      <c r="POS88" s="52"/>
      <c r="POT88" s="52"/>
      <c r="POU88" s="52"/>
      <c r="POV88" s="52"/>
      <c r="POW88" s="52"/>
      <c r="POX88" s="52"/>
      <c r="POY88" s="52"/>
      <c r="POZ88" s="52"/>
      <c r="PPA88" s="52"/>
      <c r="PPB88" s="52"/>
      <c r="PPC88" s="52"/>
      <c r="PPD88" s="52"/>
      <c r="PPE88" s="52"/>
      <c r="PPF88" s="52"/>
      <c r="PPG88" s="52"/>
      <c r="PPH88" s="52"/>
      <c r="PPI88" s="52"/>
      <c r="PPJ88" s="52"/>
      <c r="PPK88" s="52"/>
      <c r="PPL88" s="52"/>
      <c r="PPM88" s="52"/>
      <c r="PPN88" s="52"/>
      <c r="PPO88" s="52"/>
      <c r="PPP88" s="52"/>
      <c r="PPQ88" s="52"/>
      <c r="PPR88" s="52"/>
      <c r="PPS88" s="52"/>
      <c r="PPT88" s="52"/>
      <c r="PPU88" s="52"/>
      <c r="PPV88" s="52"/>
      <c r="PPW88" s="52"/>
      <c r="PPX88" s="52"/>
      <c r="PPY88" s="52"/>
      <c r="PPZ88" s="52"/>
      <c r="PQA88" s="52"/>
      <c r="PQB88" s="52"/>
      <c r="PQC88" s="52"/>
      <c r="PQD88" s="52"/>
      <c r="PQE88" s="52"/>
      <c r="PQF88" s="52"/>
      <c r="PQG88" s="52"/>
      <c r="PQH88" s="52"/>
      <c r="PQI88" s="52"/>
      <c r="PQJ88" s="52"/>
      <c r="PQK88" s="52"/>
      <c r="PQL88" s="52"/>
      <c r="PQM88" s="52"/>
      <c r="PQO88" s="52"/>
      <c r="PQP88" s="52"/>
      <c r="PQQ88" s="52"/>
      <c r="PQR88" s="52"/>
      <c r="PQS88" s="52"/>
      <c r="PQT88" s="52"/>
      <c r="PQU88" s="52"/>
      <c r="PQV88" s="52"/>
      <c r="PQW88" s="52"/>
      <c r="PQX88" s="52"/>
      <c r="PQY88" s="52"/>
      <c r="PQZ88" s="52"/>
      <c r="PRA88" s="52"/>
      <c r="PRB88" s="52"/>
      <c r="PRC88" s="52"/>
      <c r="PRD88" s="52"/>
      <c r="PRE88" s="52"/>
      <c r="PRF88" s="52"/>
      <c r="PRG88" s="52"/>
      <c r="PRH88" s="52"/>
      <c r="PRI88" s="52"/>
      <c r="PRJ88" s="52"/>
      <c r="PRK88" s="52"/>
      <c r="PRL88" s="52"/>
      <c r="PRM88" s="52"/>
      <c r="PRN88" s="52"/>
      <c r="PRO88" s="52"/>
      <c r="PRP88" s="52"/>
      <c r="PRQ88" s="52"/>
      <c r="PRR88" s="52"/>
      <c r="PRS88" s="52"/>
      <c r="PRT88" s="52"/>
      <c r="PRU88" s="52"/>
      <c r="PRV88" s="52"/>
      <c r="PRW88" s="52"/>
      <c r="PRX88" s="52"/>
      <c r="PRY88" s="52"/>
      <c r="PRZ88" s="52"/>
      <c r="PSA88" s="52"/>
      <c r="PSB88" s="52"/>
      <c r="PSC88" s="52"/>
      <c r="PSD88" s="52"/>
      <c r="PSE88" s="52"/>
      <c r="PSF88" s="52"/>
      <c r="PSG88" s="52"/>
      <c r="PSH88" s="52"/>
      <c r="PSI88" s="52"/>
      <c r="PSJ88" s="52"/>
      <c r="PSK88" s="52"/>
      <c r="PSL88" s="52"/>
      <c r="PSM88" s="52"/>
      <c r="PSN88" s="52"/>
      <c r="PSO88" s="52"/>
      <c r="PSP88" s="52"/>
      <c r="PSQ88" s="52"/>
      <c r="PSR88" s="52"/>
      <c r="PSS88" s="52"/>
      <c r="PST88" s="52"/>
      <c r="PSU88" s="52"/>
      <c r="PSV88" s="52"/>
      <c r="PSW88" s="52"/>
      <c r="PSX88" s="52"/>
      <c r="PSY88" s="52"/>
      <c r="PSZ88" s="52"/>
      <c r="PTA88" s="52"/>
      <c r="PTB88" s="52"/>
      <c r="PTC88" s="52"/>
      <c r="PTD88" s="52"/>
      <c r="PTE88" s="52"/>
      <c r="PTF88" s="52"/>
      <c r="PTG88" s="52"/>
      <c r="PTH88" s="52"/>
      <c r="PTI88" s="52"/>
      <c r="PTJ88" s="52"/>
      <c r="PTK88" s="52"/>
      <c r="PTL88" s="52"/>
      <c r="PTM88" s="52"/>
      <c r="PTN88" s="52"/>
      <c r="PTO88" s="52"/>
      <c r="PTP88" s="52"/>
      <c r="PTQ88" s="52"/>
      <c r="PTR88" s="52"/>
      <c r="PTS88" s="52"/>
      <c r="PTT88" s="52"/>
      <c r="PTU88" s="52"/>
      <c r="PTV88" s="52"/>
      <c r="PTW88" s="52"/>
      <c r="PTX88" s="52"/>
      <c r="PTY88" s="52"/>
      <c r="PTZ88" s="52"/>
      <c r="PUA88" s="52"/>
      <c r="PUB88" s="52"/>
      <c r="PUC88" s="52"/>
      <c r="PUD88" s="52"/>
      <c r="PUE88" s="52"/>
      <c r="PUF88" s="52"/>
      <c r="PUG88" s="52"/>
      <c r="PUH88" s="52"/>
      <c r="PUI88" s="52"/>
      <c r="PUJ88" s="52"/>
      <c r="PUK88" s="52"/>
      <c r="PUL88" s="52"/>
      <c r="PUM88" s="52"/>
      <c r="PUN88" s="52"/>
      <c r="PUO88" s="52"/>
      <c r="PUP88" s="52"/>
      <c r="PUQ88" s="52"/>
      <c r="PUR88" s="52"/>
      <c r="PUS88" s="52"/>
      <c r="PUT88" s="52"/>
      <c r="PUU88" s="52"/>
      <c r="PUV88" s="52"/>
      <c r="PUW88" s="52"/>
      <c r="PUX88" s="52"/>
      <c r="PUY88" s="52"/>
      <c r="PUZ88" s="52"/>
      <c r="PVA88" s="52"/>
      <c r="PVB88" s="52"/>
      <c r="PVC88" s="52"/>
      <c r="PVD88" s="52"/>
      <c r="PVE88" s="52"/>
      <c r="PVF88" s="52"/>
      <c r="PVG88" s="52"/>
      <c r="PVH88" s="52"/>
      <c r="PVI88" s="52"/>
      <c r="PVJ88" s="52"/>
      <c r="PVK88" s="52"/>
      <c r="PVL88" s="52"/>
      <c r="PVM88" s="52"/>
      <c r="PVN88" s="52"/>
      <c r="PVO88" s="52"/>
      <c r="PVP88" s="52"/>
      <c r="PVQ88" s="52"/>
      <c r="PVR88" s="52"/>
      <c r="PVS88" s="52"/>
      <c r="PVT88" s="52"/>
      <c r="PVU88" s="52"/>
      <c r="PVV88" s="52"/>
      <c r="PVW88" s="52"/>
      <c r="PVX88" s="52"/>
      <c r="PVY88" s="52"/>
      <c r="PVZ88" s="52"/>
      <c r="PWA88" s="52"/>
      <c r="PWB88" s="52"/>
      <c r="PWC88" s="52"/>
      <c r="PWD88" s="52"/>
      <c r="PWE88" s="52"/>
      <c r="PWF88" s="52"/>
      <c r="PWG88" s="52"/>
      <c r="PWH88" s="52"/>
      <c r="PWI88" s="52"/>
      <c r="PWJ88" s="52"/>
      <c r="PWK88" s="52"/>
      <c r="PWL88" s="52"/>
      <c r="PWM88" s="52"/>
      <c r="PWN88" s="52"/>
      <c r="PWO88" s="52"/>
      <c r="PWP88" s="52"/>
      <c r="PWQ88" s="52"/>
      <c r="PWR88" s="52"/>
      <c r="PWS88" s="52"/>
      <c r="PWT88" s="52"/>
      <c r="PWU88" s="52"/>
      <c r="PWV88" s="52"/>
      <c r="PWW88" s="52"/>
      <c r="PWX88" s="52"/>
      <c r="PWY88" s="52"/>
      <c r="PWZ88" s="52"/>
      <c r="PXA88" s="52"/>
      <c r="PXB88" s="52"/>
      <c r="PXC88" s="52"/>
      <c r="PXD88" s="52"/>
      <c r="PXE88" s="52"/>
      <c r="PXF88" s="52"/>
      <c r="PXG88" s="52"/>
      <c r="PXH88" s="52"/>
      <c r="PXI88" s="52"/>
      <c r="PXJ88" s="52"/>
      <c r="PXK88" s="52"/>
      <c r="PXL88" s="52"/>
      <c r="PXM88" s="52"/>
      <c r="PXN88" s="52"/>
      <c r="PXO88" s="52"/>
      <c r="PXP88" s="52"/>
      <c r="PXQ88" s="52"/>
      <c r="PXR88" s="52"/>
      <c r="PXS88" s="52"/>
      <c r="PXT88" s="52"/>
      <c r="PXU88" s="52"/>
      <c r="PXV88" s="52"/>
      <c r="PXW88" s="52"/>
      <c r="PXX88" s="52"/>
      <c r="PXY88" s="52"/>
      <c r="PXZ88" s="52"/>
      <c r="PYA88" s="52"/>
      <c r="PYB88" s="52"/>
      <c r="PYC88" s="52"/>
      <c r="PYD88" s="52"/>
      <c r="PYE88" s="52"/>
      <c r="PYF88" s="52"/>
      <c r="PYG88" s="52"/>
      <c r="PYH88" s="52"/>
      <c r="PYI88" s="52"/>
      <c r="PYJ88" s="52"/>
      <c r="PYK88" s="52"/>
      <c r="PYL88" s="52"/>
      <c r="PYM88" s="52"/>
      <c r="PYN88" s="52"/>
      <c r="PYO88" s="52"/>
      <c r="PYP88" s="52"/>
      <c r="PYQ88" s="52"/>
      <c r="PYR88" s="52"/>
      <c r="PYS88" s="52"/>
      <c r="PYT88" s="52"/>
      <c r="PYU88" s="52"/>
      <c r="PYV88" s="52"/>
      <c r="PYW88" s="52"/>
      <c r="PYX88" s="52"/>
      <c r="PYY88" s="52"/>
      <c r="PYZ88" s="52"/>
      <c r="PZA88" s="52"/>
      <c r="PZB88" s="52"/>
      <c r="PZC88" s="52"/>
      <c r="PZD88" s="52"/>
      <c r="PZE88" s="52"/>
      <c r="PZF88" s="52"/>
      <c r="PZG88" s="52"/>
      <c r="PZH88" s="52"/>
      <c r="PZI88" s="52"/>
      <c r="PZJ88" s="52"/>
      <c r="PZK88" s="52"/>
      <c r="PZL88" s="52"/>
      <c r="PZM88" s="52"/>
      <c r="PZN88" s="52"/>
      <c r="PZO88" s="52"/>
      <c r="PZP88" s="52"/>
      <c r="PZQ88" s="52"/>
      <c r="PZR88" s="52"/>
      <c r="PZS88" s="52"/>
      <c r="PZT88" s="52"/>
      <c r="PZU88" s="52"/>
      <c r="PZV88" s="52"/>
      <c r="PZW88" s="52"/>
      <c r="PZX88" s="52"/>
      <c r="PZY88" s="52"/>
      <c r="PZZ88" s="52"/>
      <c r="QAA88" s="52"/>
      <c r="QAB88" s="52"/>
      <c r="QAC88" s="52"/>
      <c r="QAD88" s="52"/>
      <c r="QAE88" s="52"/>
      <c r="QAF88" s="52"/>
      <c r="QAG88" s="52"/>
      <c r="QAH88" s="52"/>
      <c r="QAI88" s="52"/>
      <c r="QAK88" s="52"/>
      <c r="QAL88" s="52"/>
      <c r="QAM88" s="52"/>
      <c r="QAN88" s="52"/>
      <c r="QAO88" s="52"/>
      <c r="QAP88" s="52"/>
      <c r="QAQ88" s="52"/>
      <c r="QAR88" s="52"/>
      <c r="QAS88" s="52"/>
      <c r="QAT88" s="52"/>
      <c r="QAU88" s="52"/>
      <c r="QAV88" s="52"/>
      <c r="QAW88" s="52"/>
      <c r="QAX88" s="52"/>
      <c r="QAY88" s="52"/>
      <c r="QAZ88" s="52"/>
      <c r="QBA88" s="52"/>
      <c r="QBB88" s="52"/>
      <c r="QBC88" s="52"/>
      <c r="QBD88" s="52"/>
      <c r="QBE88" s="52"/>
      <c r="QBF88" s="52"/>
      <c r="QBG88" s="52"/>
      <c r="QBH88" s="52"/>
      <c r="QBI88" s="52"/>
      <c r="QBJ88" s="52"/>
      <c r="QBK88" s="52"/>
      <c r="QBL88" s="52"/>
      <c r="QBM88" s="52"/>
      <c r="QBN88" s="52"/>
      <c r="QBO88" s="52"/>
      <c r="QBP88" s="52"/>
      <c r="QBQ88" s="52"/>
      <c r="QBR88" s="52"/>
      <c r="QBS88" s="52"/>
      <c r="QBT88" s="52"/>
      <c r="QBU88" s="52"/>
      <c r="QBV88" s="52"/>
      <c r="QBW88" s="52"/>
      <c r="QBX88" s="52"/>
      <c r="QBY88" s="52"/>
      <c r="QBZ88" s="52"/>
      <c r="QCA88" s="52"/>
      <c r="QCB88" s="52"/>
      <c r="QCC88" s="52"/>
      <c r="QCD88" s="52"/>
      <c r="QCE88" s="52"/>
      <c r="QCF88" s="52"/>
      <c r="QCG88" s="52"/>
      <c r="QCH88" s="52"/>
      <c r="QCI88" s="52"/>
      <c r="QCJ88" s="52"/>
      <c r="QCK88" s="52"/>
      <c r="QCL88" s="52"/>
      <c r="QCM88" s="52"/>
      <c r="QCN88" s="52"/>
      <c r="QCO88" s="52"/>
      <c r="QCP88" s="52"/>
      <c r="QCQ88" s="52"/>
      <c r="QCR88" s="52"/>
      <c r="QCS88" s="52"/>
      <c r="QCT88" s="52"/>
      <c r="QCU88" s="52"/>
      <c r="QCV88" s="52"/>
      <c r="QCW88" s="52"/>
      <c r="QCX88" s="52"/>
      <c r="QCY88" s="52"/>
      <c r="QCZ88" s="52"/>
      <c r="QDA88" s="52"/>
      <c r="QDB88" s="52"/>
      <c r="QDC88" s="52"/>
      <c r="QDD88" s="52"/>
      <c r="QDE88" s="52"/>
      <c r="QDF88" s="52"/>
      <c r="QDG88" s="52"/>
      <c r="QDH88" s="52"/>
      <c r="QDI88" s="52"/>
      <c r="QDJ88" s="52"/>
      <c r="QDK88" s="52"/>
      <c r="QDL88" s="52"/>
      <c r="QDM88" s="52"/>
      <c r="QDN88" s="52"/>
      <c r="QDO88" s="52"/>
      <c r="QDP88" s="52"/>
      <c r="QDQ88" s="52"/>
      <c r="QDR88" s="52"/>
      <c r="QDS88" s="52"/>
      <c r="QDT88" s="52"/>
      <c r="QDU88" s="52"/>
      <c r="QDV88" s="52"/>
      <c r="QDW88" s="52"/>
      <c r="QDX88" s="52"/>
      <c r="QDY88" s="52"/>
      <c r="QDZ88" s="52"/>
      <c r="QEA88" s="52"/>
      <c r="QEB88" s="52"/>
      <c r="QEC88" s="52"/>
      <c r="QED88" s="52"/>
      <c r="QEE88" s="52"/>
      <c r="QEF88" s="52"/>
      <c r="QEG88" s="52"/>
      <c r="QEH88" s="52"/>
      <c r="QEI88" s="52"/>
      <c r="QEJ88" s="52"/>
      <c r="QEK88" s="52"/>
      <c r="QEL88" s="52"/>
      <c r="QEM88" s="52"/>
      <c r="QEN88" s="52"/>
      <c r="QEO88" s="52"/>
      <c r="QEP88" s="52"/>
      <c r="QEQ88" s="52"/>
      <c r="QER88" s="52"/>
      <c r="QES88" s="52"/>
      <c r="QET88" s="52"/>
      <c r="QEU88" s="52"/>
      <c r="QEV88" s="52"/>
      <c r="QEW88" s="52"/>
      <c r="QEX88" s="52"/>
      <c r="QEY88" s="52"/>
      <c r="QEZ88" s="52"/>
      <c r="QFA88" s="52"/>
      <c r="QFB88" s="52"/>
      <c r="QFC88" s="52"/>
      <c r="QFD88" s="52"/>
      <c r="QFE88" s="52"/>
      <c r="QFF88" s="52"/>
      <c r="QFG88" s="52"/>
      <c r="QFH88" s="52"/>
      <c r="QFI88" s="52"/>
      <c r="QFJ88" s="52"/>
      <c r="QFK88" s="52"/>
      <c r="QFL88" s="52"/>
      <c r="QFM88" s="52"/>
      <c r="QFN88" s="52"/>
      <c r="QFO88" s="52"/>
      <c r="QFP88" s="52"/>
      <c r="QFQ88" s="52"/>
      <c r="QFR88" s="52"/>
      <c r="QFS88" s="52"/>
      <c r="QFT88" s="52"/>
      <c r="QFU88" s="52"/>
      <c r="QFV88" s="52"/>
      <c r="QFW88" s="52"/>
      <c r="QFX88" s="52"/>
      <c r="QFY88" s="52"/>
      <c r="QFZ88" s="52"/>
      <c r="QGA88" s="52"/>
      <c r="QGB88" s="52"/>
      <c r="QGC88" s="52"/>
      <c r="QGD88" s="52"/>
      <c r="QGE88" s="52"/>
      <c r="QGF88" s="52"/>
      <c r="QGG88" s="52"/>
      <c r="QGH88" s="52"/>
      <c r="QGI88" s="52"/>
      <c r="QGJ88" s="52"/>
      <c r="QGK88" s="52"/>
      <c r="QGL88" s="52"/>
      <c r="QGM88" s="52"/>
      <c r="QGN88" s="52"/>
      <c r="QGO88" s="52"/>
      <c r="QGP88" s="52"/>
      <c r="QGQ88" s="52"/>
      <c r="QGR88" s="52"/>
      <c r="QGS88" s="52"/>
      <c r="QGT88" s="52"/>
      <c r="QGU88" s="52"/>
      <c r="QGV88" s="52"/>
      <c r="QGW88" s="52"/>
      <c r="QGX88" s="52"/>
      <c r="QGY88" s="52"/>
      <c r="QGZ88" s="52"/>
      <c r="QHA88" s="52"/>
      <c r="QHB88" s="52"/>
      <c r="QHC88" s="52"/>
      <c r="QHD88" s="52"/>
      <c r="QHE88" s="52"/>
      <c r="QHF88" s="52"/>
      <c r="QHG88" s="52"/>
      <c r="QHH88" s="52"/>
      <c r="QHI88" s="52"/>
      <c r="QHJ88" s="52"/>
      <c r="QHK88" s="52"/>
      <c r="QHL88" s="52"/>
      <c r="QHM88" s="52"/>
      <c r="QHN88" s="52"/>
      <c r="QHO88" s="52"/>
      <c r="QHP88" s="52"/>
      <c r="QHQ88" s="52"/>
      <c r="QHR88" s="52"/>
      <c r="QHS88" s="52"/>
      <c r="QHT88" s="52"/>
      <c r="QHU88" s="52"/>
      <c r="QHV88" s="52"/>
      <c r="QHW88" s="52"/>
      <c r="QHX88" s="52"/>
      <c r="QHY88" s="52"/>
      <c r="QHZ88" s="52"/>
      <c r="QIA88" s="52"/>
      <c r="QIB88" s="52"/>
      <c r="QIC88" s="52"/>
      <c r="QID88" s="52"/>
      <c r="QIE88" s="52"/>
      <c r="QIF88" s="52"/>
      <c r="QIG88" s="52"/>
      <c r="QIH88" s="52"/>
      <c r="QII88" s="52"/>
      <c r="QIJ88" s="52"/>
      <c r="QIK88" s="52"/>
      <c r="QIL88" s="52"/>
      <c r="QIM88" s="52"/>
      <c r="QIN88" s="52"/>
      <c r="QIO88" s="52"/>
      <c r="QIP88" s="52"/>
      <c r="QIQ88" s="52"/>
      <c r="QIR88" s="52"/>
      <c r="QIS88" s="52"/>
      <c r="QIT88" s="52"/>
      <c r="QIU88" s="52"/>
      <c r="QIV88" s="52"/>
      <c r="QIW88" s="52"/>
      <c r="QIX88" s="52"/>
      <c r="QIY88" s="52"/>
      <c r="QIZ88" s="52"/>
      <c r="QJA88" s="52"/>
      <c r="QJB88" s="52"/>
      <c r="QJC88" s="52"/>
      <c r="QJD88" s="52"/>
      <c r="QJE88" s="52"/>
      <c r="QJF88" s="52"/>
      <c r="QJG88" s="52"/>
      <c r="QJH88" s="52"/>
      <c r="QJI88" s="52"/>
      <c r="QJJ88" s="52"/>
      <c r="QJK88" s="52"/>
      <c r="QJL88" s="52"/>
      <c r="QJM88" s="52"/>
      <c r="QJN88" s="52"/>
      <c r="QJO88" s="52"/>
      <c r="QJP88" s="52"/>
      <c r="QJQ88" s="52"/>
      <c r="QJR88" s="52"/>
      <c r="QJS88" s="52"/>
      <c r="QJT88" s="52"/>
      <c r="QJU88" s="52"/>
      <c r="QJV88" s="52"/>
      <c r="QJW88" s="52"/>
      <c r="QJX88" s="52"/>
      <c r="QJY88" s="52"/>
      <c r="QJZ88" s="52"/>
      <c r="QKA88" s="52"/>
      <c r="QKB88" s="52"/>
      <c r="QKC88" s="52"/>
      <c r="QKD88" s="52"/>
      <c r="QKE88" s="52"/>
      <c r="QKG88" s="52"/>
      <c r="QKH88" s="52"/>
      <c r="QKI88" s="52"/>
      <c r="QKJ88" s="52"/>
      <c r="QKK88" s="52"/>
      <c r="QKL88" s="52"/>
      <c r="QKM88" s="52"/>
      <c r="QKN88" s="52"/>
      <c r="QKO88" s="52"/>
      <c r="QKP88" s="52"/>
      <c r="QKQ88" s="52"/>
      <c r="QKR88" s="52"/>
      <c r="QKS88" s="52"/>
      <c r="QKT88" s="52"/>
      <c r="QKU88" s="52"/>
      <c r="QKV88" s="52"/>
      <c r="QKW88" s="52"/>
      <c r="QKX88" s="52"/>
      <c r="QKY88" s="52"/>
      <c r="QKZ88" s="52"/>
      <c r="QLA88" s="52"/>
      <c r="QLB88" s="52"/>
      <c r="QLC88" s="52"/>
      <c r="QLD88" s="52"/>
      <c r="QLE88" s="52"/>
      <c r="QLF88" s="52"/>
      <c r="QLG88" s="52"/>
      <c r="QLH88" s="52"/>
      <c r="QLI88" s="52"/>
      <c r="QLJ88" s="52"/>
      <c r="QLK88" s="52"/>
      <c r="QLL88" s="52"/>
      <c r="QLM88" s="52"/>
      <c r="QLN88" s="52"/>
      <c r="QLO88" s="52"/>
      <c r="QLP88" s="52"/>
      <c r="QLQ88" s="52"/>
      <c r="QLR88" s="52"/>
      <c r="QLS88" s="52"/>
      <c r="QLT88" s="52"/>
      <c r="QLU88" s="52"/>
      <c r="QLV88" s="52"/>
      <c r="QLW88" s="52"/>
      <c r="QLX88" s="52"/>
      <c r="QLY88" s="52"/>
      <c r="QLZ88" s="52"/>
      <c r="QMA88" s="52"/>
      <c r="QMB88" s="52"/>
      <c r="QMC88" s="52"/>
      <c r="QMD88" s="52"/>
      <c r="QME88" s="52"/>
      <c r="QMF88" s="52"/>
      <c r="QMG88" s="52"/>
      <c r="QMH88" s="52"/>
      <c r="QMI88" s="52"/>
      <c r="QMJ88" s="52"/>
      <c r="QMK88" s="52"/>
      <c r="QML88" s="52"/>
      <c r="QMM88" s="52"/>
      <c r="QMN88" s="52"/>
      <c r="QMO88" s="52"/>
      <c r="QMP88" s="52"/>
      <c r="QMQ88" s="52"/>
      <c r="QMR88" s="52"/>
      <c r="QMS88" s="52"/>
      <c r="QMT88" s="52"/>
      <c r="QMU88" s="52"/>
      <c r="QMV88" s="52"/>
      <c r="QMW88" s="52"/>
      <c r="QMX88" s="52"/>
      <c r="QMY88" s="52"/>
      <c r="QMZ88" s="52"/>
      <c r="QNA88" s="52"/>
      <c r="QNB88" s="52"/>
      <c r="QNC88" s="52"/>
      <c r="QND88" s="52"/>
      <c r="QNE88" s="52"/>
      <c r="QNF88" s="52"/>
      <c r="QNG88" s="52"/>
      <c r="QNH88" s="52"/>
      <c r="QNI88" s="52"/>
      <c r="QNJ88" s="52"/>
      <c r="QNK88" s="52"/>
      <c r="QNL88" s="52"/>
      <c r="QNM88" s="52"/>
      <c r="QNN88" s="52"/>
      <c r="QNO88" s="52"/>
      <c r="QNP88" s="52"/>
      <c r="QNQ88" s="52"/>
      <c r="QNR88" s="52"/>
      <c r="QNS88" s="52"/>
      <c r="QNT88" s="52"/>
      <c r="QNU88" s="52"/>
      <c r="QNV88" s="52"/>
      <c r="QNW88" s="52"/>
      <c r="QNX88" s="52"/>
      <c r="QNY88" s="52"/>
      <c r="QNZ88" s="52"/>
      <c r="QOA88" s="52"/>
      <c r="QOB88" s="52"/>
      <c r="QOC88" s="52"/>
      <c r="QOD88" s="52"/>
      <c r="QOE88" s="52"/>
      <c r="QOF88" s="52"/>
      <c r="QOG88" s="52"/>
      <c r="QOH88" s="52"/>
      <c r="QOI88" s="52"/>
      <c r="QOJ88" s="52"/>
      <c r="QOK88" s="52"/>
      <c r="QOL88" s="52"/>
      <c r="QOM88" s="52"/>
      <c r="QON88" s="52"/>
      <c r="QOO88" s="52"/>
      <c r="QOP88" s="52"/>
      <c r="QOQ88" s="52"/>
      <c r="QOR88" s="52"/>
      <c r="QOS88" s="52"/>
      <c r="QOT88" s="52"/>
      <c r="QOU88" s="52"/>
      <c r="QOV88" s="52"/>
      <c r="QOW88" s="52"/>
      <c r="QOX88" s="52"/>
      <c r="QOY88" s="52"/>
      <c r="QOZ88" s="52"/>
      <c r="QPA88" s="52"/>
      <c r="QPB88" s="52"/>
      <c r="QPC88" s="52"/>
      <c r="QPD88" s="52"/>
      <c r="QPE88" s="52"/>
      <c r="QPF88" s="52"/>
      <c r="QPG88" s="52"/>
      <c r="QPH88" s="52"/>
      <c r="QPI88" s="52"/>
      <c r="QPJ88" s="52"/>
      <c r="QPK88" s="52"/>
      <c r="QPL88" s="52"/>
      <c r="QPM88" s="52"/>
      <c r="QPN88" s="52"/>
      <c r="QPO88" s="52"/>
      <c r="QPP88" s="52"/>
      <c r="QPQ88" s="52"/>
      <c r="QPR88" s="52"/>
      <c r="QPS88" s="52"/>
      <c r="QPT88" s="52"/>
      <c r="QPU88" s="52"/>
      <c r="QPV88" s="52"/>
      <c r="QPW88" s="52"/>
      <c r="QPX88" s="52"/>
      <c r="QPY88" s="52"/>
      <c r="QPZ88" s="52"/>
      <c r="QQA88" s="52"/>
      <c r="QQB88" s="52"/>
      <c r="QQC88" s="52"/>
      <c r="QQD88" s="52"/>
      <c r="QQE88" s="52"/>
      <c r="QQF88" s="52"/>
      <c r="QQG88" s="52"/>
      <c r="QQH88" s="52"/>
      <c r="QQI88" s="52"/>
      <c r="QQJ88" s="52"/>
      <c r="QQK88" s="52"/>
      <c r="QQL88" s="52"/>
      <c r="QQM88" s="52"/>
      <c r="QQN88" s="52"/>
      <c r="QQO88" s="52"/>
      <c r="QQP88" s="52"/>
      <c r="QQQ88" s="52"/>
      <c r="QQR88" s="52"/>
      <c r="QQS88" s="52"/>
      <c r="QQT88" s="52"/>
      <c r="QQU88" s="52"/>
      <c r="QQV88" s="52"/>
      <c r="QQW88" s="52"/>
      <c r="QQX88" s="52"/>
      <c r="QQY88" s="52"/>
      <c r="QQZ88" s="52"/>
      <c r="QRA88" s="52"/>
      <c r="QRB88" s="52"/>
      <c r="QRC88" s="52"/>
      <c r="QRD88" s="52"/>
      <c r="QRE88" s="52"/>
      <c r="QRF88" s="52"/>
      <c r="QRG88" s="52"/>
      <c r="QRH88" s="52"/>
      <c r="QRI88" s="52"/>
      <c r="QRJ88" s="52"/>
      <c r="QRK88" s="52"/>
      <c r="QRL88" s="52"/>
      <c r="QRM88" s="52"/>
      <c r="QRN88" s="52"/>
      <c r="QRO88" s="52"/>
      <c r="QRP88" s="52"/>
      <c r="QRQ88" s="52"/>
      <c r="QRR88" s="52"/>
      <c r="QRS88" s="52"/>
      <c r="QRT88" s="52"/>
      <c r="QRU88" s="52"/>
      <c r="QRV88" s="52"/>
      <c r="QRW88" s="52"/>
      <c r="QRX88" s="52"/>
      <c r="QRY88" s="52"/>
      <c r="QRZ88" s="52"/>
      <c r="QSA88" s="52"/>
      <c r="QSB88" s="52"/>
      <c r="QSC88" s="52"/>
      <c r="QSD88" s="52"/>
      <c r="QSE88" s="52"/>
      <c r="QSF88" s="52"/>
      <c r="QSG88" s="52"/>
      <c r="QSH88" s="52"/>
      <c r="QSI88" s="52"/>
      <c r="QSJ88" s="52"/>
      <c r="QSK88" s="52"/>
      <c r="QSL88" s="52"/>
      <c r="QSM88" s="52"/>
      <c r="QSN88" s="52"/>
      <c r="QSO88" s="52"/>
      <c r="QSP88" s="52"/>
      <c r="QSQ88" s="52"/>
      <c r="QSR88" s="52"/>
      <c r="QSS88" s="52"/>
      <c r="QST88" s="52"/>
      <c r="QSU88" s="52"/>
      <c r="QSV88" s="52"/>
      <c r="QSW88" s="52"/>
      <c r="QSX88" s="52"/>
      <c r="QSY88" s="52"/>
      <c r="QSZ88" s="52"/>
      <c r="QTA88" s="52"/>
      <c r="QTB88" s="52"/>
      <c r="QTC88" s="52"/>
      <c r="QTD88" s="52"/>
      <c r="QTE88" s="52"/>
      <c r="QTF88" s="52"/>
      <c r="QTG88" s="52"/>
      <c r="QTH88" s="52"/>
      <c r="QTI88" s="52"/>
      <c r="QTJ88" s="52"/>
      <c r="QTK88" s="52"/>
      <c r="QTL88" s="52"/>
      <c r="QTM88" s="52"/>
      <c r="QTN88" s="52"/>
      <c r="QTO88" s="52"/>
      <c r="QTP88" s="52"/>
      <c r="QTQ88" s="52"/>
      <c r="QTR88" s="52"/>
      <c r="QTS88" s="52"/>
      <c r="QTT88" s="52"/>
      <c r="QTU88" s="52"/>
      <c r="QTV88" s="52"/>
      <c r="QTW88" s="52"/>
      <c r="QTX88" s="52"/>
      <c r="QTY88" s="52"/>
      <c r="QTZ88" s="52"/>
      <c r="QUA88" s="52"/>
      <c r="QUC88" s="52"/>
      <c r="QUD88" s="52"/>
      <c r="QUE88" s="52"/>
      <c r="QUF88" s="52"/>
      <c r="QUG88" s="52"/>
      <c r="QUH88" s="52"/>
      <c r="QUI88" s="52"/>
      <c r="QUJ88" s="52"/>
      <c r="QUK88" s="52"/>
      <c r="QUL88" s="52"/>
      <c r="QUM88" s="52"/>
      <c r="QUN88" s="52"/>
      <c r="QUO88" s="52"/>
      <c r="QUP88" s="52"/>
      <c r="QUQ88" s="52"/>
      <c r="QUR88" s="52"/>
      <c r="QUS88" s="52"/>
      <c r="QUT88" s="52"/>
      <c r="QUU88" s="52"/>
      <c r="QUV88" s="52"/>
      <c r="QUW88" s="52"/>
      <c r="QUX88" s="52"/>
      <c r="QUY88" s="52"/>
      <c r="QUZ88" s="52"/>
      <c r="QVA88" s="52"/>
      <c r="QVB88" s="52"/>
      <c r="QVC88" s="52"/>
      <c r="QVD88" s="52"/>
      <c r="QVE88" s="52"/>
      <c r="QVF88" s="52"/>
      <c r="QVG88" s="52"/>
      <c r="QVH88" s="52"/>
      <c r="QVI88" s="52"/>
      <c r="QVJ88" s="52"/>
      <c r="QVK88" s="52"/>
      <c r="QVL88" s="52"/>
      <c r="QVM88" s="52"/>
      <c r="QVN88" s="52"/>
      <c r="QVO88" s="52"/>
      <c r="QVP88" s="52"/>
      <c r="QVQ88" s="52"/>
      <c r="QVR88" s="52"/>
      <c r="QVS88" s="52"/>
      <c r="QVT88" s="52"/>
      <c r="QVU88" s="52"/>
      <c r="QVV88" s="52"/>
      <c r="QVW88" s="52"/>
      <c r="QVX88" s="52"/>
      <c r="QVY88" s="52"/>
      <c r="QVZ88" s="52"/>
      <c r="QWA88" s="52"/>
      <c r="QWB88" s="52"/>
      <c r="QWC88" s="52"/>
      <c r="QWD88" s="52"/>
      <c r="QWE88" s="52"/>
      <c r="QWF88" s="52"/>
      <c r="QWG88" s="52"/>
      <c r="QWH88" s="52"/>
      <c r="QWI88" s="52"/>
      <c r="QWJ88" s="52"/>
      <c r="QWK88" s="52"/>
      <c r="QWL88" s="52"/>
      <c r="QWM88" s="52"/>
      <c r="QWN88" s="52"/>
      <c r="QWO88" s="52"/>
      <c r="QWP88" s="52"/>
      <c r="QWQ88" s="52"/>
      <c r="QWR88" s="52"/>
      <c r="QWS88" s="52"/>
      <c r="QWT88" s="52"/>
      <c r="QWU88" s="52"/>
      <c r="QWV88" s="52"/>
      <c r="QWW88" s="52"/>
      <c r="QWX88" s="52"/>
      <c r="QWY88" s="52"/>
      <c r="QWZ88" s="52"/>
      <c r="QXA88" s="52"/>
      <c r="QXB88" s="52"/>
      <c r="QXC88" s="52"/>
      <c r="QXD88" s="52"/>
      <c r="QXE88" s="52"/>
      <c r="QXF88" s="52"/>
      <c r="QXG88" s="52"/>
      <c r="QXH88" s="52"/>
      <c r="QXI88" s="52"/>
      <c r="QXJ88" s="52"/>
      <c r="QXK88" s="52"/>
      <c r="QXL88" s="52"/>
      <c r="QXM88" s="52"/>
      <c r="QXN88" s="52"/>
      <c r="QXO88" s="52"/>
      <c r="QXP88" s="52"/>
      <c r="QXQ88" s="52"/>
      <c r="QXR88" s="52"/>
      <c r="QXS88" s="52"/>
      <c r="QXT88" s="52"/>
      <c r="QXU88" s="52"/>
      <c r="QXV88" s="52"/>
      <c r="QXW88" s="52"/>
      <c r="QXX88" s="52"/>
      <c r="QXY88" s="52"/>
      <c r="QXZ88" s="52"/>
      <c r="QYA88" s="52"/>
      <c r="QYB88" s="52"/>
      <c r="QYC88" s="52"/>
      <c r="QYD88" s="52"/>
      <c r="QYE88" s="52"/>
      <c r="QYF88" s="52"/>
      <c r="QYG88" s="52"/>
      <c r="QYH88" s="52"/>
      <c r="QYI88" s="52"/>
      <c r="QYJ88" s="52"/>
      <c r="QYK88" s="52"/>
      <c r="QYL88" s="52"/>
      <c r="QYM88" s="52"/>
      <c r="QYN88" s="52"/>
      <c r="QYO88" s="52"/>
      <c r="QYP88" s="52"/>
      <c r="QYQ88" s="52"/>
      <c r="QYR88" s="52"/>
      <c r="QYS88" s="52"/>
      <c r="QYT88" s="52"/>
      <c r="QYU88" s="52"/>
      <c r="QYV88" s="52"/>
      <c r="QYW88" s="52"/>
      <c r="QYX88" s="52"/>
      <c r="QYY88" s="52"/>
      <c r="QYZ88" s="52"/>
      <c r="QZA88" s="52"/>
      <c r="QZB88" s="52"/>
      <c r="QZC88" s="52"/>
      <c r="QZD88" s="52"/>
      <c r="QZE88" s="52"/>
      <c r="QZF88" s="52"/>
      <c r="QZG88" s="52"/>
      <c r="QZH88" s="52"/>
      <c r="QZI88" s="52"/>
      <c r="QZJ88" s="52"/>
      <c r="QZK88" s="52"/>
      <c r="QZL88" s="52"/>
      <c r="QZM88" s="52"/>
      <c r="QZN88" s="52"/>
      <c r="QZO88" s="52"/>
      <c r="QZP88" s="52"/>
      <c r="QZQ88" s="52"/>
      <c r="QZR88" s="52"/>
      <c r="QZS88" s="52"/>
      <c r="QZT88" s="52"/>
      <c r="QZU88" s="52"/>
      <c r="QZV88" s="52"/>
      <c r="QZW88" s="52"/>
      <c r="QZX88" s="52"/>
      <c r="QZY88" s="52"/>
      <c r="QZZ88" s="52"/>
      <c r="RAA88" s="52"/>
      <c r="RAB88" s="52"/>
      <c r="RAC88" s="52"/>
      <c r="RAD88" s="52"/>
      <c r="RAE88" s="52"/>
      <c r="RAF88" s="52"/>
      <c r="RAG88" s="52"/>
      <c r="RAH88" s="52"/>
      <c r="RAI88" s="52"/>
      <c r="RAJ88" s="52"/>
      <c r="RAK88" s="52"/>
      <c r="RAL88" s="52"/>
      <c r="RAM88" s="52"/>
      <c r="RAN88" s="52"/>
      <c r="RAO88" s="52"/>
      <c r="RAP88" s="52"/>
      <c r="RAQ88" s="52"/>
      <c r="RAR88" s="52"/>
      <c r="RAS88" s="52"/>
      <c r="RAT88" s="52"/>
      <c r="RAU88" s="52"/>
      <c r="RAV88" s="52"/>
      <c r="RAW88" s="52"/>
      <c r="RAX88" s="52"/>
      <c r="RAY88" s="52"/>
      <c r="RAZ88" s="52"/>
      <c r="RBA88" s="52"/>
      <c r="RBB88" s="52"/>
      <c r="RBC88" s="52"/>
      <c r="RBD88" s="52"/>
      <c r="RBE88" s="52"/>
      <c r="RBF88" s="52"/>
      <c r="RBG88" s="52"/>
      <c r="RBH88" s="52"/>
      <c r="RBI88" s="52"/>
      <c r="RBJ88" s="52"/>
      <c r="RBK88" s="52"/>
      <c r="RBL88" s="52"/>
      <c r="RBM88" s="52"/>
      <c r="RBN88" s="52"/>
      <c r="RBO88" s="52"/>
      <c r="RBP88" s="52"/>
      <c r="RBQ88" s="52"/>
      <c r="RBR88" s="52"/>
      <c r="RBS88" s="52"/>
      <c r="RBT88" s="52"/>
      <c r="RBU88" s="52"/>
      <c r="RBV88" s="52"/>
      <c r="RBW88" s="52"/>
      <c r="RBX88" s="52"/>
      <c r="RBY88" s="52"/>
      <c r="RBZ88" s="52"/>
      <c r="RCA88" s="52"/>
      <c r="RCB88" s="52"/>
      <c r="RCC88" s="52"/>
      <c r="RCD88" s="52"/>
      <c r="RCE88" s="52"/>
      <c r="RCF88" s="52"/>
      <c r="RCG88" s="52"/>
      <c r="RCH88" s="52"/>
      <c r="RCI88" s="52"/>
      <c r="RCJ88" s="52"/>
      <c r="RCK88" s="52"/>
      <c r="RCL88" s="52"/>
      <c r="RCM88" s="52"/>
      <c r="RCN88" s="52"/>
      <c r="RCO88" s="52"/>
      <c r="RCP88" s="52"/>
      <c r="RCQ88" s="52"/>
      <c r="RCR88" s="52"/>
      <c r="RCS88" s="52"/>
      <c r="RCT88" s="52"/>
      <c r="RCU88" s="52"/>
      <c r="RCV88" s="52"/>
      <c r="RCW88" s="52"/>
      <c r="RCX88" s="52"/>
      <c r="RCY88" s="52"/>
      <c r="RCZ88" s="52"/>
      <c r="RDA88" s="52"/>
      <c r="RDB88" s="52"/>
      <c r="RDC88" s="52"/>
      <c r="RDD88" s="52"/>
      <c r="RDE88" s="52"/>
      <c r="RDF88" s="52"/>
      <c r="RDG88" s="52"/>
      <c r="RDH88" s="52"/>
      <c r="RDI88" s="52"/>
      <c r="RDJ88" s="52"/>
      <c r="RDK88" s="52"/>
      <c r="RDL88" s="52"/>
      <c r="RDM88" s="52"/>
      <c r="RDN88" s="52"/>
      <c r="RDO88" s="52"/>
      <c r="RDP88" s="52"/>
      <c r="RDQ88" s="52"/>
      <c r="RDR88" s="52"/>
      <c r="RDS88" s="52"/>
      <c r="RDT88" s="52"/>
      <c r="RDU88" s="52"/>
      <c r="RDV88" s="52"/>
      <c r="RDW88" s="52"/>
      <c r="RDY88" s="52"/>
      <c r="RDZ88" s="52"/>
      <c r="REA88" s="52"/>
      <c r="REB88" s="52"/>
      <c r="REC88" s="52"/>
      <c r="RED88" s="52"/>
      <c r="REE88" s="52"/>
      <c r="REF88" s="52"/>
      <c r="REG88" s="52"/>
      <c r="REH88" s="52"/>
      <c r="REI88" s="52"/>
      <c r="REJ88" s="52"/>
      <c r="REK88" s="52"/>
      <c r="REL88" s="52"/>
      <c r="REM88" s="52"/>
      <c r="REN88" s="52"/>
      <c r="REO88" s="52"/>
      <c r="REP88" s="52"/>
      <c r="REQ88" s="52"/>
      <c r="RER88" s="52"/>
      <c r="RES88" s="52"/>
      <c r="RET88" s="52"/>
      <c r="REU88" s="52"/>
      <c r="REV88" s="52"/>
      <c r="REW88" s="52"/>
      <c r="REX88" s="52"/>
      <c r="REY88" s="52"/>
      <c r="REZ88" s="52"/>
      <c r="RFA88" s="52"/>
      <c r="RFB88" s="52"/>
      <c r="RFC88" s="52"/>
      <c r="RFD88" s="52"/>
      <c r="RFE88" s="52"/>
      <c r="RFF88" s="52"/>
      <c r="RFG88" s="52"/>
      <c r="RFH88" s="52"/>
      <c r="RFI88" s="52"/>
      <c r="RFJ88" s="52"/>
      <c r="RFK88" s="52"/>
      <c r="RFL88" s="52"/>
      <c r="RFM88" s="52"/>
      <c r="RFN88" s="52"/>
      <c r="RFO88" s="52"/>
      <c r="RFP88" s="52"/>
      <c r="RFQ88" s="52"/>
      <c r="RFR88" s="52"/>
      <c r="RFS88" s="52"/>
      <c r="RFT88" s="52"/>
      <c r="RFU88" s="52"/>
      <c r="RFV88" s="52"/>
      <c r="RFW88" s="52"/>
      <c r="RFX88" s="52"/>
      <c r="RFY88" s="52"/>
      <c r="RFZ88" s="52"/>
      <c r="RGA88" s="52"/>
      <c r="RGB88" s="52"/>
      <c r="RGC88" s="52"/>
      <c r="RGD88" s="52"/>
      <c r="RGE88" s="52"/>
      <c r="RGF88" s="52"/>
      <c r="RGG88" s="52"/>
      <c r="RGH88" s="52"/>
      <c r="RGI88" s="52"/>
      <c r="RGJ88" s="52"/>
      <c r="RGK88" s="52"/>
      <c r="RGL88" s="52"/>
      <c r="RGM88" s="52"/>
      <c r="RGN88" s="52"/>
      <c r="RGO88" s="52"/>
      <c r="RGP88" s="52"/>
      <c r="RGQ88" s="52"/>
      <c r="RGR88" s="52"/>
      <c r="RGS88" s="52"/>
      <c r="RGT88" s="52"/>
      <c r="RGU88" s="52"/>
      <c r="RGV88" s="52"/>
      <c r="RGW88" s="52"/>
      <c r="RGX88" s="52"/>
      <c r="RGY88" s="52"/>
      <c r="RGZ88" s="52"/>
      <c r="RHA88" s="52"/>
      <c r="RHB88" s="52"/>
      <c r="RHC88" s="52"/>
      <c r="RHD88" s="52"/>
      <c r="RHE88" s="52"/>
      <c r="RHF88" s="52"/>
      <c r="RHG88" s="52"/>
      <c r="RHH88" s="52"/>
      <c r="RHI88" s="52"/>
      <c r="RHJ88" s="52"/>
      <c r="RHK88" s="52"/>
      <c r="RHL88" s="52"/>
      <c r="RHM88" s="52"/>
      <c r="RHN88" s="52"/>
      <c r="RHO88" s="52"/>
      <c r="RHP88" s="52"/>
      <c r="RHQ88" s="52"/>
      <c r="RHR88" s="52"/>
      <c r="RHS88" s="52"/>
      <c r="RHT88" s="52"/>
      <c r="RHU88" s="52"/>
      <c r="RHV88" s="52"/>
      <c r="RHW88" s="52"/>
      <c r="RHX88" s="52"/>
      <c r="RHY88" s="52"/>
      <c r="RHZ88" s="52"/>
      <c r="RIA88" s="52"/>
      <c r="RIB88" s="52"/>
      <c r="RIC88" s="52"/>
      <c r="RID88" s="52"/>
      <c r="RIE88" s="52"/>
      <c r="RIF88" s="52"/>
      <c r="RIG88" s="52"/>
      <c r="RIH88" s="52"/>
      <c r="RII88" s="52"/>
      <c r="RIJ88" s="52"/>
      <c r="RIK88" s="52"/>
      <c r="RIL88" s="52"/>
      <c r="RIM88" s="52"/>
      <c r="RIN88" s="52"/>
      <c r="RIO88" s="52"/>
      <c r="RIP88" s="52"/>
      <c r="RIQ88" s="52"/>
      <c r="RIR88" s="52"/>
      <c r="RIS88" s="52"/>
      <c r="RIT88" s="52"/>
      <c r="RIU88" s="52"/>
      <c r="RIV88" s="52"/>
      <c r="RIW88" s="52"/>
      <c r="RIX88" s="52"/>
      <c r="RIY88" s="52"/>
      <c r="RIZ88" s="52"/>
      <c r="RJA88" s="52"/>
      <c r="RJB88" s="52"/>
      <c r="RJC88" s="52"/>
      <c r="RJD88" s="52"/>
      <c r="RJE88" s="52"/>
      <c r="RJF88" s="52"/>
      <c r="RJG88" s="52"/>
      <c r="RJH88" s="52"/>
      <c r="RJI88" s="52"/>
      <c r="RJJ88" s="52"/>
      <c r="RJK88" s="52"/>
      <c r="RJL88" s="52"/>
      <c r="RJM88" s="52"/>
      <c r="RJN88" s="52"/>
      <c r="RJO88" s="52"/>
      <c r="RJP88" s="52"/>
      <c r="RJQ88" s="52"/>
      <c r="RJR88" s="52"/>
      <c r="RJS88" s="52"/>
      <c r="RJT88" s="52"/>
      <c r="RJU88" s="52"/>
      <c r="RJV88" s="52"/>
      <c r="RJW88" s="52"/>
      <c r="RJX88" s="52"/>
      <c r="RJY88" s="52"/>
      <c r="RJZ88" s="52"/>
      <c r="RKA88" s="52"/>
      <c r="RKB88" s="52"/>
      <c r="RKC88" s="52"/>
      <c r="RKD88" s="52"/>
      <c r="RKE88" s="52"/>
      <c r="RKF88" s="52"/>
      <c r="RKG88" s="52"/>
      <c r="RKH88" s="52"/>
      <c r="RKI88" s="52"/>
      <c r="RKJ88" s="52"/>
      <c r="RKK88" s="52"/>
      <c r="RKL88" s="52"/>
      <c r="RKM88" s="52"/>
      <c r="RKN88" s="52"/>
      <c r="RKO88" s="52"/>
      <c r="RKP88" s="52"/>
      <c r="RKQ88" s="52"/>
      <c r="RKR88" s="52"/>
      <c r="RKS88" s="52"/>
      <c r="RKT88" s="52"/>
      <c r="RKU88" s="52"/>
      <c r="RKV88" s="52"/>
      <c r="RKW88" s="52"/>
      <c r="RKX88" s="52"/>
      <c r="RKY88" s="52"/>
      <c r="RKZ88" s="52"/>
      <c r="RLA88" s="52"/>
      <c r="RLB88" s="52"/>
      <c r="RLC88" s="52"/>
      <c r="RLD88" s="52"/>
      <c r="RLE88" s="52"/>
      <c r="RLF88" s="52"/>
      <c r="RLG88" s="52"/>
      <c r="RLH88" s="52"/>
      <c r="RLI88" s="52"/>
      <c r="RLJ88" s="52"/>
      <c r="RLK88" s="52"/>
      <c r="RLL88" s="52"/>
      <c r="RLM88" s="52"/>
      <c r="RLN88" s="52"/>
      <c r="RLO88" s="52"/>
      <c r="RLP88" s="52"/>
      <c r="RLQ88" s="52"/>
      <c r="RLR88" s="52"/>
      <c r="RLS88" s="52"/>
      <c r="RLT88" s="52"/>
      <c r="RLU88" s="52"/>
      <c r="RLV88" s="52"/>
      <c r="RLW88" s="52"/>
      <c r="RLX88" s="52"/>
      <c r="RLY88" s="52"/>
      <c r="RLZ88" s="52"/>
      <c r="RMA88" s="52"/>
      <c r="RMB88" s="52"/>
      <c r="RMC88" s="52"/>
      <c r="RMD88" s="52"/>
      <c r="RME88" s="52"/>
      <c r="RMF88" s="52"/>
      <c r="RMG88" s="52"/>
      <c r="RMH88" s="52"/>
      <c r="RMI88" s="52"/>
      <c r="RMJ88" s="52"/>
      <c r="RMK88" s="52"/>
      <c r="RML88" s="52"/>
      <c r="RMM88" s="52"/>
      <c r="RMN88" s="52"/>
      <c r="RMO88" s="52"/>
      <c r="RMP88" s="52"/>
      <c r="RMQ88" s="52"/>
      <c r="RMR88" s="52"/>
      <c r="RMS88" s="52"/>
      <c r="RMT88" s="52"/>
      <c r="RMU88" s="52"/>
      <c r="RMV88" s="52"/>
      <c r="RMW88" s="52"/>
      <c r="RMX88" s="52"/>
      <c r="RMY88" s="52"/>
      <c r="RMZ88" s="52"/>
      <c r="RNA88" s="52"/>
      <c r="RNB88" s="52"/>
      <c r="RNC88" s="52"/>
      <c r="RND88" s="52"/>
      <c r="RNE88" s="52"/>
      <c r="RNF88" s="52"/>
      <c r="RNG88" s="52"/>
      <c r="RNH88" s="52"/>
      <c r="RNI88" s="52"/>
      <c r="RNJ88" s="52"/>
      <c r="RNK88" s="52"/>
      <c r="RNL88" s="52"/>
      <c r="RNM88" s="52"/>
      <c r="RNN88" s="52"/>
      <c r="RNO88" s="52"/>
      <c r="RNP88" s="52"/>
      <c r="RNQ88" s="52"/>
      <c r="RNR88" s="52"/>
      <c r="RNS88" s="52"/>
      <c r="RNU88" s="52"/>
      <c r="RNV88" s="52"/>
      <c r="RNW88" s="52"/>
      <c r="RNX88" s="52"/>
      <c r="RNY88" s="52"/>
      <c r="RNZ88" s="52"/>
      <c r="ROA88" s="52"/>
      <c r="ROB88" s="52"/>
      <c r="ROC88" s="52"/>
      <c r="ROD88" s="52"/>
      <c r="ROE88" s="52"/>
      <c r="ROF88" s="52"/>
      <c r="ROG88" s="52"/>
      <c r="ROH88" s="52"/>
      <c r="ROI88" s="52"/>
      <c r="ROJ88" s="52"/>
      <c r="ROK88" s="52"/>
      <c r="ROL88" s="52"/>
      <c r="ROM88" s="52"/>
      <c r="RON88" s="52"/>
      <c r="ROO88" s="52"/>
      <c r="ROP88" s="52"/>
      <c r="ROQ88" s="52"/>
      <c r="ROR88" s="52"/>
      <c r="ROS88" s="52"/>
      <c r="ROT88" s="52"/>
      <c r="ROU88" s="52"/>
      <c r="ROV88" s="52"/>
      <c r="ROW88" s="52"/>
      <c r="ROX88" s="52"/>
      <c r="ROY88" s="52"/>
      <c r="ROZ88" s="52"/>
      <c r="RPA88" s="52"/>
      <c r="RPB88" s="52"/>
      <c r="RPC88" s="52"/>
      <c r="RPD88" s="52"/>
      <c r="RPE88" s="52"/>
      <c r="RPF88" s="52"/>
      <c r="RPG88" s="52"/>
      <c r="RPH88" s="52"/>
      <c r="RPI88" s="52"/>
      <c r="RPJ88" s="52"/>
      <c r="RPK88" s="52"/>
      <c r="RPL88" s="52"/>
      <c r="RPM88" s="52"/>
      <c r="RPN88" s="52"/>
      <c r="RPO88" s="52"/>
      <c r="RPP88" s="52"/>
      <c r="RPQ88" s="52"/>
      <c r="RPR88" s="52"/>
      <c r="RPS88" s="52"/>
      <c r="RPT88" s="52"/>
      <c r="RPU88" s="52"/>
      <c r="RPV88" s="52"/>
      <c r="RPW88" s="52"/>
      <c r="RPX88" s="52"/>
      <c r="RPY88" s="52"/>
      <c r="RPZ88" s="52"/>
      <c r="RQA88" s="52"/>
      <c r="RQB88" s="52"/>
      <c r="RQC88" s="52"/>
      <c r="RQD88" s="52"/>
      <c r="RQE88" s="52"/>
      <c r="RQF88" s="52"/>
      <c r="RQG88" s="52"/>
      <c r="RQH88" s="52"/>
      <c r="RQI88" s="52"/>
      <c r="RQJ88" s="52"/>
      <c r="RQK88" s="52"/>
      <c r="RQL88" s="52"/>
      <c r="RQM88" s="52"/>
      <c r="RQN88" s="52"/>
      <c r="RQO88" s="52"/>
      <c r="RQP88" s="52"/>
      <c r="RQQ88" s="52"/>
      <c r="RQR88" s="52"/>
      <c r="RQS88" s="52"/>
      <c r="RQT88" s="52"/>
      <c r="RQU88" s="52"/>
      <c r="RQV88" s="52"/>
      <c r="RQW88" s="52"/>
      <c r="RQX88" s="52"/>
      <c r="RQY88" s="52"/>
      <c r="RQZ88" s="52"/>
      <c r="RRA88" s="52"/>
      <c r="RRB88" s="52"/>
      <c r="RRC88" s="52"/>
      <c r="RRD88" s="52"/>
      <c r="RRE88" s="52"/>
      <c r="RRF88" s="52"/>
      <c r="RRG88" s="52"/>
      <c r="RRH88" s="52"/>
      <c r="RRI88" s="52"/>
      <c r="RRJ88" s="52"/>
      <c r="RRK88" s="52"/>
      <c r="RRL88" s="52"/>
      <c r="RRM88" s="52"/>
      <c r="RRN88" s="52"/>
      <c r="RRO88" s="52"/>
      <c r="RRP88" s="52"/>
      <c r="RRQ88" s="52"/>
      <c r="RRR88" s="52"/>
      <c r="RRS88" s="52"/>
      <c r="RRT88" s="52"/>
      <c r="RRU88" s="52"/>
      <c r="RRV88" s="52"/>
      <c r="RRW88" s="52"/>
      <c r="RRX88" s="52"/>
      <c r="RRY88" s="52"/>
      <c r="RRZ88" s="52"/>
      <c r="RSA88" s="52"/>
      <c r="RSB88" s="52"/>
      <c r="RSC88" s="52"/>
      <c r="RSD88" s="52"/>
      <c r="RSE88" s="52"/>
      <c r="RSF88" s="52"/>
      <c r="RSG88" s="52"/>
      <c r="RSH88" s="52"/>
      <c r="RSI88" s="52"/>
      <c r="RSJ88" s="52"/>
      <c r="RSK88" s="52"/>
      <c r="RSL88" s="52"/>
      <c r="RSM88" s="52"/>
      <c r="RSN88" s="52"/>
      <c r="RSO88" s="52"/>
      <c r="RSP88" s="52"/>
      <c r="RSQ88" s="52"/>
      <c r="RSR88" s="52"/>
      <c r="RSS88" s="52"/>
      <c r="RST88" s="52"/>
      <c r="RSU88" s="52"/>
      <c r="RSV88" s="52"/>
      <c r="RSW88" s="52"/>
      <c r="RSX88" s="52"/>
      <c r="RSY88" s="52"/>
      <c r="RSZ88" s="52"/>
      <c r="RTA88" s="52"/>
      <c r="RTB88" s="52"/>
      <c r="RTC88" s="52"/>
      <c r="RTD88" s="52"/>
      <c r="RTE88" s="52"/>
      <c r="RTF88" s="52"/>
      <c r="RTG88" s="52"/>
      <c r="RTH88" s="52"/>
      <c r="RTI88" s="52"/>
      <c r="RTJ88" s="52"/>
      <c r="RTK88" s="52"/>
      <c r="RTL88" s="52"/>
      <c r="RTM88" s="52"/>
      <c r="RTN88" s="52"/>
      <c r="RTO88" s="52"/>
      <c r="RTP88" s="52"/>
      <c r="RTQ88" s="52"/>
      <c r="RTR88" s="52"/>
      <c r="RTS88" s="52"/>
      <c r="RTT88" s="52"/>
      <c r="RTU88" s="52"/>
      <c r="RTV88" s="52"/>
      <c r="RTW88" s="52"/>
      <c r="RTX88" s="52"/>
      <c r="RTY88" s="52"/>
      <c r="RTZ88" s="52"/>
      <c r="RUA88" s="52"/>
      <c r="RUB88" s="52"/>
      <c r="RUC88" s="52"/>
      <c r="RUD88" s="52"/>
      <c r="RUE88" s="52"/>
      <c r="RUF88" s="52"/>
      <c r="RUG88" s="52"/>
      <c r="RUH88" s="52"/>
      <c r="RUI88" s="52"/>
      <c r="RUJ88" s="52"/>
      <c r="RUK88" s="52"/>
      <c r="RUL88" s="52"/>
      <c r="RUM88" s="52"/>
      <c r="RUN88" s="52"/>
      <c r="RUO88" s="52"/>
      <c r="RUP88" s="52"/>
      <c r="RUQ88" s="52"/>
      <c r="RUR88" s="52"/>
      <c r="RUS88" s="52"/>
      <c r="RUT88" s="52"/>
      <c r="RUU88" s="52"/>
      <c r="RUV88" s="52"/>
      <c r="RUW88" s="52"/>
      <c r="RUX88" s="52"/>
      <c r="RUY88" s="52"/>
      <c r="RUZ88" s="52"/>
      <c r="RVA88" s="52"/>
      <c r="RVB88" s="52"/>
      <c r="RVC88" s="52"/>
      <c r="RVD88" s="52"/>
      <c r="RVE88" s="52"/>
      <c r="RVF88" s="52"/>
      <c r="RVG88" s="52"/>
      <c r="RVH88" s="52"/>
      <c r="RVI88" s="52"/>
      <c r="RVJ88" s="52"/>
      <c r="RVK88" s="52"/>
      <c r="RVL88" s="52"/>
      <c r="RVM88" s="52"/>
      <c r="RVN88" s="52"/>
      <c r="RVO88" s="52"/>
      <c r="RVP88" s="52"/>
      <c r="RVQ88" s="52"/>
      <c r="RVR88" s="52"/>
      <c r="RVS88" s="52"/>
      <c r="RVT88" s="52"/>
      <c r="RVU88" s="52"/>
      <c r="RVV88" s="52"/>
      <c r="RVW88" s="52"/>
      <c r="RVX88" s="52"/>
      <c r="RVY88" s="52"/>
      <c r="RVZ88" s="52"/>
      <c r="RWA88" s="52"/>
      <c r="RWB88" s="52"/>
      <c r="RWC88" s="52"/>
      <c r="RWD88" s="52"/>
      <c r="RWE88" s="52"/>
      <c r="RWF88" s="52"/>
      <c r="RWG88" s="52"/>
      <c r="RWH88" s="52"/>
      <c r="RWI88" s="52"/>
      <c r="RWJ88" s="52"/>
      <c r="RWK88" s="52"/>
      <c r="RWL88" s="52"/>
      <c r="RWM88" s="52"/>
      <c r="RWN88" s="52"/>
      <c r="RWO88" s="52"/>
      <c r="RWP88" s="52"/>
      <c r="RWQ88" s="52"/>
      <c r="RWR88" s="52"/>
      <c r="RWS88" s="52"/>
      <c r="RWT88" s="52"/>
      <c r="RWU88" s="52"/>
      <c r="RWV88" s="52"/>
      <c r="RWW88" s="52"/>
      <c r="RWX88" s="52"/>
      <c r="RWY88" s="52"/>
      <c r="RWZ88" s="52"/>
      <c r="RXA88" s="52"/>
      <c r="RXB88" s="52"/>
      <c r="RXC88" s="52"/>
      <c r="RXD88" s="52"/>
      <c r="RXE88" s="52"/>
      <c r="RXF88" s="52"/>
      <c r="RXG88" s="52"/>
      <c r="RXH88" s="52"/>
      <c r="RXI88" s="52"/>
      <c r="RXJ88" s="52"/>
      <c r="RXK88" s="52"/>
      <c r="RXL88" s="52"/>
      <c r="RXM88" s="52"/>
      <c r="RXN88" s="52"/>
      <c r="RXO88" s="52"/>
      <c r="RXQ88" s="52"/>
      <c r="RXR88" s="52"/>
      <c r="RXS88" s="52"/>
      <c r="RXT88" s="52"/>
      <c r="RXU88" s="52"/>
      <c r="RXV88" s="52"/>
      <c r="RXW88" s="52"/>
      <c r="RXX88" s="52"/>
      <c r="RXY88" s="52"/>
      <c r="RXZ88" s="52"/>
      <c r="RYA88" s="52"/>
      <c r="RYB88" s="52"/>
      <c r="RYC88" s="52"/>
      <c r="RYD88" s="52"/>
      <c r="RYE88" s="52"/>
      <c r="RYF88" s="52"/>
      <c r="RYG88" s="52"/>
      <c r="RYH88" s="52"/>
      <c r="RYI88" s="52"/>
      <c r="RYJ88" s="52"/>
      <c r="RYK88" s="52"/>
      <c r="RYL88" s="52"/>
      <c r="RYM88" s="52"/>
      <c r="RYN88" s="52"/>
      <c r="RYO88" s="52"/>
      <c r="RYP88" s="52"/>
      <c r="RYQ88" s="52"/>
      <c r="RYR88" s="52"/>
      <c r="RYS88" s="52"/>
      <c r="RYT88" s="52"/>
      <c r="RYU88" s="52"/>
      <c r="RYV88" s="52"/>
      <c r="RYW88" s="52"/>
      <c r="RYX88" s="52"/>
      <c r="RYY88" s="52"/>
      <c r="RYZ88" s="52"/>
      <c r="RZA88" s="52"/>
      <c r="RZB88" s="52"/>
      <c r="RZC88" s="52"/>
      <c r="RZD88" s="52"/>
      <c r="RZE88" s="52"/>
      <c r="RZF88" s="52"/>
      <c r="RZG88" s="52"/>
      <c r="RZH88" s="52"/>
      <c r="RZI88" s="52"/>
      <c r="RZJ88" s="52"/>
      <c r="RZK88" s="52"/>
      <c r="RZL88" s="52"/>
      <c r="RZM88" s="52"/>
      <c r="RZN88" s="52"/>
      <c r="RZO88" s="52"/>
      <c r="RZP88" s="52"/>
      <c r="RZQ88" s="52"/>
      <c r="RZR88" s="52"/>
      <c r="RZS88" s="52"/>
      <c r="RZT88" s="52"/>
      <c r="RZU88" s="52"/>
      <c r="RZV88" s="52"/>
      <c r="RZW88" s="52"/>
      <c r="RZX88" s="52"/>
      <c r="RZY88" s="52"/>
      <c r="RZZ88" s="52"/>
      <c r="SAA88" s="52"/>
      <c r="SAB88" s="52"/>
      <c r="SAC88" s="52"/>
      <c r="SAD88" s="52"/>
      <c r="SAE88" s="52"/>
      <c r="SAF88" s="52"/>
      <c r="SAG88" s="52"/>
      <c r="SAH88" s="52"/>
      <c r="SAI88" s="52"/>
      <c r="SAJ88" s="52"/>
      <c r="SAK88" s="52"/>
      <c r="SAL88" s="52"/>
      <c r="SAM88" s="52"/>
      <c r="SAN88" s="52"/>
      <c r="SAO88" s="52"/>
      <c r="SAP88" s="52"/>
      <c r="SAQ88" s="52"/>
      <c r="SAR88" s="52"/>
      <c r="SAS88" s="52"/>
      <c r="SAT88" s="52"/>
      <c r="SAU88" s="52"/>
      <c r="SAV88" s="52"/>
      <c r="SAW88" s="52"/>
      <c r="SAX88" s="52"/>
      <c r="SAY88" s="52"/>
      <c r="SAZ88" s="52"/>
      <c r="SBA88" s="52"/>
      <c r="SBB88" s="52"/>
      <c r="SBC88" s="52"/>
      <c r="SBD88" s="52"/>
      <c r="SBE88" s="52"/>
      <c r="SBF88" s="52"/>
      <c r="SBG88" s="52"/>
      <c r="SBH88" s="52"/>
      <c r="SBI88" s="52"/>
      <c r="SBJ88" s="52"/>
      <c r="SBK88" s="52"/>
      <c r="SBL88" s="52"/>
      <c r="SBM88" s="52"/>
      <c r="SBN88" s="52"/>
      <c r="SBO88" s="52"/>
      <c r="SBP88" s="52"/>
      <c r="SBQ88" s="52"/>
      <c r="SBR88" s="52"/>
      <c r="SBS88" s="52"/>
      <c r="SBT88" s="52"/>
      <c r="SBU88" s="52"/>
      <c r="SBV88" s="52"/>
      <c r="SBW88" s="52"/>
      <c r="SBX88" s="52"/>
      <c r="SBY88" s="52"/>
      <c r="SBZ88" s="52"/>
      <c r="SCA88" s="52"/>
      <c r="SCB88" s="52"/>
      <c r="SCC88" s="52"/>
      <c r="SCD88" s="52"/>
      <c r="SCE88" s="52"/>
      <c r="SCF88" s="52"/>
      <c r="SCG88" s="52"/>
      <c r="SCH88" s="52"/>
      <c r="SCI88" s="52"/>
      <c r="SCJ88" s="52"/>
      <c r="SCK88" s="52"/>
      <c r="SCL88" s="52"/>
      <c r="SCM88" s="52"/>
      <c r="SCN88" s="52"/>
      <c r="SCO88" s="52"/>
      <c r="SCP88" s="52"/>
      <c r="SCQ88" s="52"/>
      <c r="SCR88" s="52"/>
      <c r="SCS88" s="52"/>
      <c r="SCT88" s="52"/>
      <c r="SCU88" s="52"/>
      <c r="SCV88" s="52"/>
      <c r="SCW88" s="52"/>
      <c r="SCX88" s="52"/>
      <c r="SCY88" s="52"/>
      <c r="SCZ88" s="52"/>
      <c r="SDA88" s="52"/>
      <c r="SDB88" s="52"/>
      <c r="SDC88" s="52"/>
      <c r="SDD88" s="52"/>
      <c r="SDE88" s="52"/>
      <c r="SDF88" s="52"/>
      <c r="SDG88" s="52"/>
      <c r="SDH88" s="52"/>
      <c r="SDI88" s="52"/>
      <c r="SDJ88" s="52"/>
      <c r="SDK88" s="52"/>
      <c r="SDL88" s="52"/>
      <c r="SDM88" s="52"/>
      <c r="SDN88" s="52"/>
      <c r="SDO88" s="52"/>
      <c r="SDP88" s="52"/>
      <c r="SDQ88" s="52"/>
      <c r="SDR88" s="52"/>
      <c r="SDS88" s="52"/>
      <c r="SDT88" s="52"/>
      <c r="SDU88" s="52"/>
      <c r="SDV88" s="52"/>
      <c r="SDW88" s="52"/>
      <c r="SDX88" s="52"/>
      <c r="SDY88" s="52"/>
      <c r="SDZ88" s="52"/>
      <c r="SEA88" s="52"/>
      <c r="SEB88" s="52"/>
      <c r="SEC88" s="52"/>
      <c r="SED88" s="52"/>
      <c r="SEE88" s="52"/>
      <c r="SEF88" s="52"/>
      <c r="SEG88" s="52"/>
      <c r="SEH88" s="52"/>
      <c r="SEI88" s="52"/>
      <c r="SEJ88" s="52"/>
      <c r="SEK88" s="52"/>
      <c r="SEL88" s="52"/>
      <c r="SEM88" s="52"/>
      <c r="SEN88" s="52"/>
      <c r="SEO88" s="52"/>
      <c r="SEP88" s="52"/>
      <c r="SEQ88" s="52"/>
      <c r="SER88" s="52"/>
      <c r="SES88" s="52"/>
      <c r="SET88" s="52"/>
      <c r="SEU88" s="52"/>
      <c r="SEV88" s="52"/>
      <c r="SEW88" s="52"/>
      <c r="SEX88" s="52"/>
      <c r="SEY88" s="52"/>
      <c r="SEZ88" s="52"/>
      <c r="SFA88" s="52"/>
      <c r="SFB88" s="52"/>
      <c r="SFC88" s="52"/>
      <c r="SFD88" s="52"/>
      <c r="SFE88" s="52"/>
      <c r="SFF88" s="52"/>
      <c r="SFG88" s="52"/>
      <c r="SFH88" s="52"/>
      <c r="SFI88" s="52"/>
      <c r="SFJ88" s="52"/>
      <c r="SFK88" s="52"/>
      <c r="SFL88" s="52"/>
      <c r="SFM88" s="52"/>
      <c r="SFN88" s="52"/>
      <c r="SFO88" s="52"/>
      <c r="SFP88" s="52"/>
      <c r="SFQ88" s="52"/>
      <c r="SFR88" s="52"/>
      <c r="SFS88" s="52"/>
      <c r="SFT88" s="52"/>
      <c r="SFU88" s="52"/>
      <c r="SFV88" s="52"/>
      <c r="SFW88" s="52"/>
      <c r="SFX88" s="52"/>
      <c r="SFY88" s="52"/>
      <c r="SFZ88" s="52"/>
      <c r="SGA88" s="52"/>
      <c r="SGB88" s="52"/>
      <c r="SGC88" s="52"/>
      <c r="SGD88" s="52"/>
      <c r="SGE88" s="52"/>
      <c r="SGF88" s="52"/>
      <c r="SGG88" s="52"/>
      <c r="SGH88" s="52"/>
      <c r="SGI88" s="52"/>
      <c r="SGJ88" s="52"/>
      <c r="SGK88" s="52"/>
      <c r="SGL88" s="52"/>
      <c r="SGM88" s="52"/>
      <c r="SGN88" s="52"/>
      <c r="SGO88" s="52"/>
      <c r="SGP88" s="52"/>
      <c r="SGQ88" s="52"/>
      <c r="SGR88" s="52"/>
      <c r="SGS88" s="52"/>
      <c r="SGT88" s="52"/>
      <c r="SGU88" s="52"/>
      <c r="SGV88" s="52"/>
      <c r="SGW88" s="52"/>
      <c r="SGX88" s="52"/>
      <c r="SGY88" s="52"/>
      <c r="SGZ88" s="52"/>
      <c r="SHA88" s="52"/>
      <c r="SHB88" s="52"/>
      <c r="SHC88" s="52"/>
      <c r="SHD88" s="52"/>
      <c r="SHE88" s="52"/>
      <c r="SHF88" s="52"/>
      <c r="SHG88" s="52"/>
      <c r="SHH88" s="52"/>
      <c r="SHI88" s="52"/>
      <c r="SHJ88" s="52"/>
      <c r="SHK88" s="52"/>
      <c r="SHM88" s="52"/>
      <c r="SHN88" s="52"/>
      <c r="SHO88" s="52"/>
      <c r="SHP88" s="52"/>
      <c r="SHQ88" s="52"/>
      <c r="SHR88" s="52"/>
      <c r="SHS88" s="52"/>
      <c r="SHT88" s="52"/>
      <c r="SHU88" s="52"/>
      <c r="SHV88" s="52"/>
      <c r="SHW88" s="52"/>
      <c r="SHX88" s="52"/>
      <c r="SHY88" s="52"/>
      <c r="SHZ88" s="52"/>
      <c r="SIA88" s="52"/>
      <c r="SIB88" s="52"/>
      <c r="SIC88" s="52"/>
      <c r="SID88" s="52"/>
      <c r="SIE88" s="52"/>
      <c r="SIF88" s="52"/>
      <c r="SIG88" s="52"/>
      <c r="SIH88" s="52"/>
      <c r="SII88" s="52"/>
      <c r="SIJ88" s="52"/>
      <c r="SIK88" s="52"/>
      <c r="SIL88" s="52"/>
      <c r="SIM88" s="52"/>
      <c r="SIN88" s="52"/>
      <c r="SIO88" s="52"/>
      <c r="SIP88" s="52"/>
      <c r="SIQ88" s="52"/>
      <c r="SIR88" s="52"/>
      <c r="SIS88" s="52"/>
      <c r="SIT88" s="52"/>
      <c r="SIU88" s="52"/>
      <c r="SIV88" s="52"/>
      <c r="SIW88" s="52"/>
      <c r="SIX88" s="52"/>
      <c r="SIY88" s="52"/>
      <c r="SIZ88" s="52"/>
      <c r="SJA88" s="52"/>
      <c r="SJB88" s="52"/>
      <c r="SJC88" s="52"/>
      <c r="SJD88" s="52"/>
      <c r="SJE88" s="52"/>
      <c r="SJF88" s="52"/>
      <c r="SJG88" s="52"/>
      <c r="SJH88" s="52"/>
      <c r="SJI88" s="52"/>
      <c r="SJJ88" s="52"/>
      <c r="SJK88" s="52"/>
      <c r="SJL88" s="52"/>
      <c r="SJM88" s="52"/>
      <c r="SJN88" s="52"/>
      <c r="SJO88" s="52"/>
      <c r="SJP88" s="52"/>
      <c r="SJQ88" s="52"/>
      <c r="SJR88" s="52"/>
      <c r="SJS88" s="52"/>
      <c r="SJT88" s="52"/>
      <c r="SJU88" s="52"/>
      <c r="SJV88" s="52"/>
      <c r="SJW88" s="52"/>
      <c r="SJX88" s="52"/>
      <c r="SJY88" s="52"/>
      <c r="SJZ88" s="52"/>
      <c r="SKA88" s="52"/>
      <c r="SKB88" s="52"/>
      <c r="SKC88" s="52"/>
      <c r="SKD88" s="52"/>
      <c r="SKE88" s="52"/>
      <c r="SKF88" s="52"/>
      <c r="SKG88" s="52"/>
      <c r="SKH88" s="52"/>
      <c r="SKI88" s="52"/>
      <c r="SKJ88" s="52"/>
      <c r="SKK88" s="52"/>
      <c r="SKL88" s="52"/>
      <c r="SKM88" s="52"/>
      <c r="SKN88" s="52"/>
      <c r="SKO88" s="52"/>
      <c r="SKP88" s="52"/>
      <c r="SKQ88" s="52"/>
      <c r="SKR88" s="52"/>
      <c r="SKS88" s="52"/>
      <c r="SKT88" s="52"/>
      <c r="SKU88" s="52"/>
      <c r="SKV88" s="52"/>
      <c r="SKW88" s="52"/>
      <c r="SKX88" s="52"/>
      <c r="SKY88" s="52"/>
      <c r="SKZ88" s="52"/>
      <c r="SLA88" s="52"/>
      <c r="SLB88" s="52"/>
      <c r="SLC88" s="52"/>
      <c r="SLD88" s="52"/>
      <c r="SLE88" s="52"/>
      <c r="SLF88" s="52"/>
      <c r="SLG88" s="52"/>
      <c r="SLH88" s="52"/>
      <c r="SLI88" s="52"/>
      <c r="SLJ88" s="52"/>
      <c r="SLK88" s="52"/>
      <c r="SLL88" s="52"/>
      <c r="SLM88" s="52"/>
      <c r="SLN88" s="52"/>
      <c r="SLO88" s="52"/>
      <c r="SLP88" s="52"/>
      <c r="SLQ88" s="52"/>
      <c r="SLR88" s="52"/>
      <c r="SLS88" s="52"/>
      <c r="SLT88" s="52"/>
      <c r="SLU88" s="52"/>
      <c r="SLV88" s="52"/>
      <c r="SLW88" s="52"/>
      <c r="SLX88" s="52"/>
      <c r="SLY88" s="52"/>
      <c r="SLZ88" s="52"/>
      <c r="SMA88" s="52"/>
      <c r="SMB88" s="52"/>
      <c r="SMC88" s="52"/>
      <c r="SMD88" s="52"/>
      <c r="SME88" s="52"/>
      <c r="SMF88" s="52"/>
      <c r="SMG88" s="52"/>
      <c r="SMH88" s="52"/>
      <c r="SMI88" s="52"/>
      <c r="SMJ88" s="52"/>
      <c r="SMK88" s="52"/>
      <c r="SML88" s="52"/>
      <c r="SMM88" s="52"/>
      <c r="SMN88" s="52"/>
      <c r="SMO88" s="52"/>
      <c r="SMP88" s="52"/>
      <c r="SMQ88" s="52"/>
      <c r="SMR88" s="52"/>
      <c r="SMS88" s="52"/>
      <c r="SMT88" s="52"/>
      <c r="SMU88" s="52"/>
      <c r="SMV88" s="52"/>
      <c r="SMW88" s="52"/>
      <c r="SMX88" s="52"/>
      <c r="SMY88" s="52"/>
      <c r="SMZ88" s="52"/>
      <c r="SNA88" s="52"/>
      <c r="SNB88" s="52"/>
      <c r="SNC88" s="52"/>
      <c r="SND88" s="52"/>
      <c r="SNE88" s="52"/>
      <c r="SNF88" s="52"/>
      <c r="SNG88" s="52"/>
      <c r="SNH88" s="52"/>
      <c r="SNI88" s="52"/>
      <c r="SNJ88" s="52"/>
      <c r="SNK88" s="52"/>
      <c r="SNL88" s="52"/>
      <c r="SNM88" s="52"/>
      <c r="SNN88" s="52"/>
      <c r="SNO88" s="52"/>
      <c r="SNP88" s="52"/>
      <c r="SNQ88" s="52"/>
      <c r="SNR88" s="52"/>
      <c r="SNS88" s="52"/>
      <c r="SNT88" s="52"/>
      <c r="SNU88" s="52"/>
      <c r="SNV88" s="52"/>
      <c r="SNW88" s="52"/>
      <c r="SNX88" s="52"/>
      <c r="SNY88" s="52"/>
      <c r="SNZ88" s="52"/>
      <c r="SOA88" s="52"/>
      <c r="SOB88" s="52"/>
      <c r="SOC88" s="52"/>
      <c r="SOD88" s="52"/>
      <c r="SOE88" s="52"/>
      <c r="SOF88" s="52"/>
      <c r="SOG88" s="52"/>
      <c r="SOH88" s="52"/>
      <c r="SOI88" s="52"/>
      <c r="SOJ88" s="52"/>
      <c r="SOK88" s="52"/>
      <c r="SOL88" s="52"/>
      <c r="SOM88" s="52"/>
      <c r="SON88" s="52"/>
      <c r="SOO88" s="52"/>
      <c r="SOP88" s="52"/>
      <c r="SOQ88" s="52"/>
      <c r="SOR88" s="52"/>
      <c r="SOS88" s="52"/>
      <c r="SOT88" s="52"/>
      <c r="SOU88" s="52"/>
      <c r="SOV88" s="52"/>
      <c r="SOW88" s="52"/>
      <c r="SOX88" s="52"/>
      <c r="SOY88" s="52"/>
      <c r="SOZ88" s="52"/>
      <c r="SPA88" s="52"/>
      <c r="SPB88" s="52"/>
      <c r="SPC88" s="52"/>
      <c r="SPD88" s="52"/>
      <c r="SPE88" s="52"/>
      <c r="SPF88" s="52"/>
      <c r="SPG88" s="52"/>
      <c r="SPH88" s="52"/>
      <c r="SPI88" s="52"/>
      <c r="SPJ88" s="52"/>
      <c r="SPK88" s="52"/>
      <c r="SPL88" s="52"/>
      <c r="SPM88" s="52"/>
      <c r="SPN88" s="52"/>
      <c r="SPO88" s="52"/>
      <c r="SPP88" s="52"/>
      <c r="SPQ88" s="52"/>
      <c r="SPR88" s="52"/>
      <c r="SPS88" s="52"/>
      <c r="SPT88" s="52"/>
      <c r="SPU88" s="52"/>
      <c r="SPV88" s="52"/>
      <c r="SPW88" s="52"/>
      <c r="SPX88" s="52"/>
      <c r="SPY88" s="52"/>
      <c r="SPZ88" s="52"/>
      <c r="SQA88" s="52"/>
      <c r="SQB88" s="52"/>
      <c r="SQC88" s="52"/>
      <c r="SQD88" s="52"/>
      <c r="SQE88" s="52"/>
      <c r="SQF88" s="52"/>
      <c r="SQG88" s="52"/>
      <c r="SQH88" s="52"/>
      <c r="SQI88" s="52"/>
      <c r="SQJ88" s="52"/>
      <c r="SQK88" s="52"/>
      <c r="SQL88" s="52"/>
      <c r="SQM88" s="52"/>
      <c r="SQN88" s="52"/>
      <c r="SQO88" s="52"/>
      <c r="SQP88" s="52"/>
      <c r="SQQ88" s="52"/>
      <c r="SQR88" s="52"/>
      <c r="SQS88" s="52"/>
      <c r="SQT88" s="52"/>
      <c r="SQU88" s="52"/>
      <c r="SQV88" s="52"/>
      <c r="SQW88" s="52"/>
      <c r="SQX88" s="52"/>
      <c r="SQY88" s="52"/>
      <c r="SQZ88" s="52"/>
      <c r="SRA88" s="52"/>
      <c r="SRB88" s="52"/>
      <c r="SRC88" s="52"/>
      <c r="SRD88" s="52"/>
      <c r="SRE88" s="52"/>
      <c r="SRF88" s="52"/>
      <c r="SRG88" s="52"/>
      <c r="SRI88" s="52"/>
      <c r="SRJ88" s="52"/>
      <c r="SRK88" s="52"/>
      <c r="SRL88" s="52"/>
      <c r="SRM88" s="52"/>
      <c r="SRN88" s="52"/>
      <c r="SRO88" s="52"/>
      <c r="SRP88" s="52"/>
      <c r="SRQ88" s="52"/>
      <c r="SRR88" s="52"/>
      <c r="SRS88" s="52"/>
      <c r="SRT88" s="52"/>
      <c r="SRU88" s="52"/>
      <c r="SRV88" s="52"/>
      <c r="SRW88" s="52"/>
      <c r="SRX88" s="52"/>
      <c r="SRY88" s="52"/>
      <c r="SRZ88" s="52"/>
      <c r="SSA88" s="52"/>
      <c r="SSB88" s="52"/>
      <c r="SSC88" s="52"/>
      <c r="SSD88" s="52"/>
      <c r="SSE88" s="52"/>
      <c r="SSF88" s="52"/>
      <c r="SSG88" s="52"/>
      <c r="SSH88" s="52"/>
      <c r="SSI88" s="52"/>
      <c r="SSJ88" s="52"/>
      <c r="SSK88" s="52"/>
      <c r="SSL88" s="52"/>
      <c r="SSM88" s="52"/>
      <c r="SSN88" s="52"/>
      <c r="SSO88" s="52"/>
      <c r="SSP88" s="52"/>
      <c r="SSQ88" s="52"/>
      <c r="SSR88" s="52"/>
      <c r="SSS88" s="52"/>
      <c r="SST88" s="52"/>
      <c r="SSU88" s="52"/>
      <c r="SSV88" s="52"/>
      <c r="SSW88" s="52"/>
      <c r="SSX88" s="52"/>
      <c r="SSY88" s="52"/>
      <c r="SSZ88" s="52"/>
      <c r="STA88" s="52"/>
      <c r="STB88" s="52"/>
      <c r="STC88" s="52"/>
      <c r="STD88" s="52"/>
      <c r="STE88" s="52"/>
      <c r="STF88" s="52"/>
      <c r="STG88" s="52"/>
      <c r="STH88" s="52"/>
      <c r="STI88" s="52"/>
      <c r="STJ88" s="52"/>
      <c r="STK88" s="52"/>
      <c r="STL88" s="52"/>
      <c r="STM88" s="52"/>
      <c r="STN88" s="52"/>
      <c r="STO88" s="52"/>
      <c r="STP88" s="52"/>
      <c r="STQ88" s="52"/>
      <c r="STR88" s="52"/>
      <c r="STS88" s="52"/>
      <c r="STT88" s="52"/>
      <c r="STU88" s="52"/>
      <c r="STV88" s="52"/>
      <c r="STW88" s="52"/>
      <c r="STX88" s="52"/>
      <c r="STY88" s="52"/>
      <c r="STZ88" s="52"/>
      <c r="SUA88" s="52"/>
      <c r="SUB88" s="52"/>
      <c r="SUC88" s="52"/>
      <c r="SUD88" s="52"/>
      <c r="SUE88" s="52"/>
      <c r="SUF88" s="52"/>
      <c r="SUG88" s="52"/>
      <c r="SUH88" s="52"/>
      <c r="SUI88" s="52"/>
      <c r="SUJ88" s="52"/>
      <c r="SUK88" s="52"/>
      <c r="SUL88" s="52"/>
      <c r="SUM88" s="52"/>
      <c r="SUN88" s="52"/>
      <c r="SUO88" s="52"/>
      <c r="SUP88" s="52"/>
      <c r="SUQ88" s="52"/>
      <c r="SUR88" s="52"/>
      <c r="SUS88" s="52"/>
      <c r="SUT88" s="52"/>
      <c r="SUU88" s="52"/>
      <c r="SUV88" s="52"/>
      <c r="SUW88" s="52"/>
      <c r="SUX88" s="52"/>
      <c r="SUY88" s="52"/>
      <c r="SUZ88" s="52"/>
      <c r="SVA88" s="52"/>
      <c r="SVB88" s="52"/>
      <c r="SVC88" s="52"/>
      <c r="SVD88" s="52"/>
      <c r="SVE88" s="52"/>
      <c r="SVF88" s="52"/>
      <c r="SVG88" s="52"/>
      <c r="SVH88" s="52"/>
      <c r="SVI88" s="52"/>
      <c r="SVJ88" s="52"/>
      <c r="SVK88" s="52"/>
      <c r="SVL88" s="52"/>
      <c r="SVM88" s="52"/>
      <c r="SVN88" s="52"/>
      <c r="SVO88" s="52"/>
      <c r="SVP88" s="52"/>
      <c r="SVQ88" s="52"/>
      <c r="SVR88" s="52"/>
      <c r="SVS88" s="52"/>
      <c r="SVT88" s="52"/>
      <c r="SVU88" s="52"/>
      <c r="SVV88" s="52"/>
      <c r="SVW88" s="52"/>
      <c r="SVX88" s="52"/>
      <c r="SVY88" s="52"/>
      <c r="SVZ88" s="52"/>
      <c r="SWA88" s="52"/>
      <c r="SWB88" s="52"/>
      <c r="SWC88" s="52"/>
      <c r="SWD88" s="52"/>
      <c r="SWE88" s="52"/>
      <c r="SWF88" s="52"/>
      <c r="SWG88" s="52"/>
      <c r="SWH88" s="52"/>
      <c r="SWI88" s="52"/>
      <c r="SWJ88" s="52"/>
      <c r="SWK88" s="52"/>
      <c r="SWL88" s="52"/>
      <c r="SWM88" s="52"/>
      <c r="SWN88" s="52"/>
      <c r="SWO88" s="52"/>
      <c r="SWP88" s="52"/>
      <c r="SWQ88" s="52"/>
      <c r="SWR88" s="52"/>
      <c r="SWS88" s="52"/>
      <c r="SWT88" s="52"/>
      <c r="SWU88" s="52"/>
      <c r="SWV88" s="52"/>
      <c r="SWW88" s="52"/>
      <c r="SWX88" s="52"/>
      <c r="SWY88" s="52"/>
      <c r="SWZ88" s="52"/>
      <c r="SXA88" s="52"/>
      <c r="SXB88" s="52"/>
      <c r="SXC88" s="52"/>
      <c r="SXD88" s="52"/>
      <c r="SXE88" s="52"/>
      <c r="SXF88" s="52"/>
      <c r="SXG88" s="52"/>
      <c r="SXH88" s="52"/>
      <c r="SXI88" s="52"/>
      <c r="SXJ88" s="52"/>
      <c r="SXK88" s="52"/>
      <c r="SXL88" s="52"/>
      <c r="SXM88" s="52"/>
      <c r="SXN88" s="52"/>
      <c r="SXO88" s="52"/>
      <c r="SXP88" s="52"/>
      <c r="SXQ88" s="52"/>
      <c r="SXR88" s="52"/>
      <c r="SXS88" s="52"/>
      <c r="SXT88" s="52"/>
      <c r="SXU88" s="52"/>
      <c r="SXV88" s="52"/>
      <c r="SXW88" s="52"/>
      <c r="SXX88" s="52"/>
      <c r="SXY88" s="52"/>
      <c r="SXZ88" s="52"/>
      <c r="SYA88" s="52"/>
      <c r="SYB88" s="52"/>
      <c r="SYC88" s="52"/>
      <c r="SYD88" s="52"/>
      <c r="SYE88" s="52"/>
      <c r="SYF88" s="52"/>
      <c r="SYG88" s="52"/>
      <c r="SYH88" s="52"/>
      <c r="SYI88" s="52"/>
      <c r="SYJ88" s="52"/>
      <c r="SYK88" s="52"/>
      <c r="SYL88" s="52"/>
      <c r="SYM88" s="52"/>
      <c r="SYN88" s="52"/>
      <c r="SYO88" s="52"/>
      <c r="SYP88" s="52"/>
      <c r="SYQ88" s="52"/>
      <c r="SYR88" s="52"/>
      <c r="SYS88" s="52"/>
      <c r="SYT88" s="52"/>
      <c r="SYU88" s="52"/>
      <c r="SYV88" s="52"/>
      <c r="SYW88" s="52"/>
      <c r="SYX88" s="52"/>
      <c r="SYY88" s="52"/>
      <c r="SYZ88" s="52"/>
      <c r="SZA88" s="52"/>
      <c r="SZB88" s="52"/>
      <c r="SZC88" s="52"/>
      <c r="SZD88" s="52"/>
      <c r="SZE88" s="52"/>
      <c r="SZF88" s="52"/>
      <c r="SZG88" s="52"/>
      <c r="SZH88" s="52"/>
      <c r="SZI88" s="52"/>
      <c r="SZJ88" s="52"/>
      <c r="SZK88" s="52"/>
      <c r="SZL88" s="52"/>
      <c r="SZM88" s="52"/>
      <c r="SZN88" s="52"/>
      <c r="SZO88" s="52"/>
      <c r="SZP88" s="52"/>
      <c r="SZQ88" s="52"/>
      <c r="SZR88" s="52"/>
      <c r="SZS88" s="52"/>
      <c r="SZT88" s="52"/>
      <c r="SZU88" s="52"/>
      <c r="SZV88" s="52"/>
      <c r="SZW88" s="52"/>
      <c r="SZX88" s="52"/>
      <c r="SZY88" s="52"/>
      <c r="SZZ88" s="52"/>
      <c r="TAA88" s="52"/>
      <c r="TAB88" s="52"/>
      <c r="TAC88" s="52"/>
      <c r="TAD88" s="52"/>
      <c r="TAE88" s="52"/>
      <c r="TAF88" s="52"/>
      <c r="TAG88" s="52"/>
      <c r="TAH88" s="52"/>
      <c r="TAI88" s="52"/>
      <c r="TAJ88" s="52"/>
      <c r="TAK88" s="52"/>
      <c r="TAL88" s="52"/>
      <c r="TAM88" s="52"/>
      <c r="TAN88" s="52"/>
      <c r="TAO88" s="52"/>
      <c r="TAP88" s="52"/>
      <c r="TAQ88" s="52"/>
      <c r="TAR88" s="52"/>
      <c r="TAS88" s="52"/>
      <c r="TAT88" s="52"/>
      <c r="TAU88" s="52"/>
      <c r="TAV88" s="52"/>
      <c r="TAW88" s="52"/>
      <c r="TAX88" s="52"/>
      <c r="TAY88" s="52"/>
      <c r="TAZ88" s="52"/>
      <c r="TBA88" s="52"/>
      <c r="TBB88" s="52"/>
      <c r="TBC88" s="52"/>
      <c r="TBE88" s="52"/>
      <c r="TBF88" s="52"/>
      <c r="TBG88" s="52"/>
      <c r="TBH88" s="52"/>
      <c r="TBI88" s="52"/>
      <c r="TBJ88" s="52"/>
      <c r="TBK88" s="52"/>
      <c r="TBL88" s="52"/>
      <c r="TBM88" s="52"/>
      <c r="TBN88" s="52"/>
      <c r="TBO88" s="52"/>
      <c r="TBP88" s="52"/>
      <c r="TBQ88" s="52"/>
      <c r="TBR88" s="52"/>
      <c r="TBS88" s="52"/>
      <c r="TBT88" s="52"/>
      <c r="TBU88" s="52"/>
      <c r="TBV88" s="52"/>
      <c r="TBW88" s="52"/>
      <c r="TBX88" s="52"/>
      <c r="TBY88" s="52"/>
      <c r="TBZ88" s="52"/>
      <c r="TCA88" s="52"/>
      <c r="TCB88" s="52"/>
      <c r="TCC88" s="52"/>
      <c r="TCD88" s="52"/>
      <c r="TCE88" s="52"/>
      <c r="TCF88" s="52"/>
      <c r="TCG88" s="52"/>
      <c r="TCH88" s="52"/>
      <c r="TCI88" s="52"/>
      <c r="TCJ88" s="52"/>
      <c r="TCK88" s="52"/>
      <c r="TCL88" s="52"/>
      <c r="TCM88" s="52"/>
      <c r="TCN88" s="52"/>
      <c r="TCO88" s="52"/>
      <c r="TCP88" s="52"/>
      <c r="TCQ88" s="52"/>
      <c r="TCR88" s="52"/>
      <c r="TCS88" s="52"/>
      <c r="TCT88" s="52"/>
      <c r="TCU88" s="52"/>
      <c r="TCV88" s="52"/>
      <c r="TCW88" s="52"/>
      <c r="TCX88" s="52"/>
      <c r="TCY88" s="52"/>
      <c r="TCZ88" s="52"/>
      <c r="TDA88" s="52"/>
      <c r="TDB88" s="52"/>
      <c r="TDC88" s="52"/>
      <c r="TDD88" s="52"/>
      <c r="TDE88" s="52"/>
      <c r="TDF88" s="52"/>
      <c r="TDG88" s="52"/>
      <c r="TDH88" s="52"/>
      <c r="TDI88" s="52"/>
      <c r="TDJ88" s="52"/>
      <c r="TDK88" s="52"/>
      <c r="TDL88" s="52"/>
      <c r="TDM88" s="52"/>
      <c r="TDN88" s="52"/>
      <c r="TDO88" s="52"/>
      <c r="TDP88" s="52"/>
      <c r="TDQ88" s="52"/>
      <c r="TDR88" s="52"/>
      <c r="TDS88" s="52"/>
      <c r="TDT88" s="52"/>
      <c r="TDU88" s="52"/>
      <c r="TDV88" s="52"/>
      <c r="TDW88" s="52"/>
      <c r="TDX88" s="52"/>
      <c r="TDY88" s="52"/>
      <c r="TDZ88" s="52"/>
      <c r="TEA88" s="52"/>
      <c r="TEB88" s="52"/>
      <c r="TEC88" s="52"/>
      <c r="TED88" s="52"/>
      <c r="TEE88" s="52"/>
      <c r="TEF88" s="52"/>
      <c r="TEG88" s="52"/>
      <c r="TEH88" s="52"/>
      <c r="TEI88" s="52"/>
      <c r="TEJ88" s="52"/>
      <c r="TEK88" s="52"/>
      <c r="TEL88" s="52"/>
      <c r="TEM88" s="52"/>
      <c r="TEN88" s="52"/>
      <c r="TEO88" s="52"/>
      <c r="TEP88" s="52"/>
      <c r="TEQ88" s="52"/>
      <c r="TER88" s="52"/>
      <c r="TES88" s="52"/>
      <c r="TET88" s="52"/>
      <c r="TEU88" s="52"/>
      <c r="TEV88" s="52"/>
      <c r="TEW88" s="52"/>
      <c r="TEX88" s="52"/>
      <c r="TEY88" s="52"/>
      <c r="TEZ88" s="52"/>
      <c r="TFA88" s="52"/>
      <c r="TFB88" s="52"/>
      <c r="TFC88" s="52"/>
      <c r="TFD88" s="52"/>
      <c r="TFE88" s="52"/>
      <c r="TFF88" s="52"/>
      <c r="TFG88" s="52"/>
      <c r="TFH88" s="52"/>
      <c r="TFI88" s="52"/>
      <c r="TFJ88" s="52"/>
      <c r="TFK88" s="52"/>
      <c r="TFL88" s="52"/>
      <c r="TFM88" s="52"/>
      <c r="TFN88" s="52"/>
      <c r="TFO88" s="52"/>
      <c r="TFP88" s="52"/>
      <c r="TFQ88" s="52"/>
      <c r="TFR88" s="52"/>
      <c r="TFS88" s="52"/>
      <c r="TFT88" s="52"/>
      <c r="TFU88" s="52"/>
      <c r="TFV88" s="52"/>
      <c r="TFW88" s="52"/>
      <c r="TFX88" s="52"/>
      <c r="TFY88" s="52"/>
      <c r="TFZ88" s="52"/>
      <c r="TGA88" s="52"/>
      <c r="TGB88" s="52"/>
      <c r="TGC88" s="52"/>
      <c r="TGD88" s="52"/>
      <c r="TGE88" s="52"/>
      <c r="TGF88" s="52"/>
      <c r="TGG88" s="52"/>
      <c r="TGH88" s="52"/>
      <c r="TGI88" s="52"/>
      <c r="TGJ88" s="52"/>
      <c r="TGK88" s="52"/>
      <c r="TGL88" s="52"/>
      <c r="TGM88" s="52"/>
      <c r="TGN88" s="52"/>
      <c r="TGO88" s="52"/>
      <c r="TGP88" s="52"/>
      <c r="TGQ88" s="52"/>
      <c r="TGR88" s="52"/>
      <c r="TGS88" s="52"/>
      <c r="TGT88" s="52"/>
      <c r="TGU88" s="52"/>
      <c r="TGV88" s="52"/>
      <c r="TGW88" s="52"/>
      <c r="TGX88" s="52"/>
      <c r="TGY88" s="52"/>
      <c r="TGZ88" s="52"/>
      <c r="THA88" s="52"/>
      <c r="THB88" s="52"/>
      <c r="THC88" s="52"/>
      <c r="THD88" s="52"/>
      <c r="THE88" s="52"/>
      <c r="THF88" s="52"/>
      <c r="THG88" s="52"/>
      <c r="THH88" s="52"/>
      <c r="THI88" s="52"/>
      <c r="THJ88" s="52"/>
      <c r="THK88" s="52"/>
      <c r="THL88" s="52"/>
      <c r="THM88" s="52"/>
      <c r="THN88" s="52"/>
      <c r="THO88" s="52"/>
      <c r="THP88" s="52"/>
      <c r="THQ88" s="52"/>
      <c r="THR88" s="52"/>
      <c r="THS88" s="52"/>
      <c r="THT88" s="52"/>
      <c r="THU88" s="52"/>
      <c r="THV88" s="52"/>
      <c r="THW88" s="52"/>
      <c r="THX88" s="52"/>
      <c r="THY88" s="52"/>
      <c r="THZ88" s="52"/>
      <c r="TIA88" s="52"/>
      <c r="TIB88" s="52"/>
      <c r="TIC88" s="52"/>
      <c r="TID88" s="52"/>
      <c r="TIE88" s="52"/>
      <c r="TIF88" s="52"/>
      <c r="TIG88" s="52"/>
      <c r="TIH88" s="52"/>
      <c r="TII88" s="52"/>
      <c r="TIJ88" s="52"/>
      <c r="TIK88" s="52"/>
      <c r="TIL88" s="52"/>
      <c r="TIM88" s="52"/>
      <c r="TIN88" s="52"/>
      <c r="TIO88" s="52"/>
      <c r="TIP88" s="52"/>
      <c r="TIQ88" s="52"/>
      <c r="TIR88" s="52"/>
      <c r="TIS88" s="52"/>
      <c r="TIT88" s="52"/>
      <c r="TIU88" s="52"/>
      <c r="TIV88" s="52"/>
      <c r="TIW88" s="52"/>
      <c r="TIX88" s="52"/>
      <c r="TIY88" s="52"/>
      <c r="TIZ88" s="52"/>
      <c r="TJA88" s="52"/>
      <c r="TJB88" s="52"/>
      <c r="TJC88" s="52"/>
      <c r="TJD88" s="52"/>
      <c r="TJE88" s="52"/>
      <c r="TJF88" s="52"/>
      <c r="TJG88" s="52"/>
      <c r="TJH88" s="52"/>
      <c r="TJI88" s="52"/>
      <c r="TJJ88" s="52"/>
      <c r="TJK88" s="52"/>
      <c r="TJL88" s="52"/>
      <c r="TJM88" s="52"/>
      <c r="TJN88" s="52"/>
      <c r="TJO88" s="52"/>
      <c r="TJP88" s="52"/>
      <c r="TJQ88" s="52"/>
      <c r="TJR88" s="52"/>
      <c r="TJS88" s="52"/>
      <c r="TJT88" s="52"/>
      <c r="TJU88" s="52"/>
      <c r="TJV88" s="52"/>
      <c r="TJW88" s="52"/>
      <c r="TJX88" s="52"/>
      <c r="TJY88" s="52"/>
      <c r="TJZ88" s="52"/>
      <c r="TKA88" s="52"/>
      <c r="TKB88" s="52"/>
      <c r="TKC88" s="52"/>
      <c r="TKD88" s="52"/>
      <c r="TKE88" s="52"/>
      <c r="TKF88" s="52"/>
      <c r="TKG88" s="52"/>
      <c r="TKH88" s="52"/>
      <c r="TKI88" s="52"/>
      <c r="TKJ88" s="52"/>
      <c r="TKK88" s="52"/>
      <c r="TKL88" s="52"/>
      <c r="TKM88" s="52"/>
      <c r="TKN88" s="52"/>
      <c r="TKO88" s="52"/>
      <c r="TKP88" s="52"/>
      <c r="TKQ88" s="52"/>
      <c r="TKR88" s="52"/>
      <c r="TKS88" s="52"/>
      <c r="TKT88" s="52"/>
      <c r="TKU88" s="52"/>
      <c r="TKV88" s="52"/>
      <c r="TKW88" s="52"/>
      <c r="TKX88" s="52"/>
      <c r="TKY88" s="52"/>
      <c r="TLA88" s="52"/>
      <c r="TLB88" s="52"/>
      <c r="TLC88" s="52"/>
      <c r="TLD88" s="52"/>
      <c r="TLE88" s="52"/>
      <c r="TLF88" s="52"/>
      <c r="TLG88" s="52"/>
      <c r="TLH88" s="52"/>
      <c r="TLI88" s="52"/>
      <c r="TLJ88" s="52"/>
      <c r="TLK88" s="52"/>
      <c r="TLL88" s="52"/>
      <c r="TLM88" s="52"/>
      <c r="TLN88" s="52"/>
      <c r="TLO88" s="52"/>
      <c r="TLP88" s="52"/>
      <c r="TLQ88" s="52"/>
      <c r="TLR88" s="52"/>
      <c r="TLS88" s="52"/>
      <c r="TLT88" s="52"/>
      <c r="TLU88" s="52"/>
      <c r="TLV88" s="52"/>
      <c r="TLW88" s="52"/>
      <c r="TLX88" s="52"/>
      <c r="TLY88" s="52"/>
      <c r="TLZ88" s="52"/>
      <c r="TMA88" s="52"/>
      <c r="TMB88" s="52"/>
      <c r="TMC88" s="52"/>
      <c r="TMD88" s="52"/>
      <c r="TME88" s="52"/>
      <c r="TMF88" s="52"/>
      <c r="TMG88" s="52"/>
      <c r="TMH88" s="52"/>
      <c r="TMI88" s="52"/>
      <c r="TMJ88" s="52"/>
      <c r="TMK88" s="52"/>
      <c r="TML88" s="52"/>
      <c r="TMM88" s="52"/>
      <c r="TMN88" s="52"/>
      <c r="TMO88" s="52"/>
      <c r="TMP88" s="52"/>
      <c r="TMQ88" s="52"/>
      <c r="TMR88" s="52"/>
      <c r="TMS88" s="52"/>
      <c r="TMT88" s="52"/>
      <c r="TMU88" s="52"/>
      <c r="TMV88" s="52"/>
      <c r="TMW88" s="52"/>
      <c r="TMX88" s="52"/>
      <c r="TMY88" s="52"/>
      <c r="TMZ88" s="52"/>
      <c r="TNA88" s="52"/>
      <c r="TNB88" s="52"/>
      <c r="TNC88" s="52"/>
      <c r="TND88" s="52"/>
      <c r="TNE88" s="52"/>
      <c r="TNF88" s="52"/>
      <c r="TNG88" s="52"/>
      <c r="TNH88" s="52"/>
      <c r="TNI88" s="52"/>
      <c r="TNJ88" s="52"/>
      <c r="TNK88" s="52"/>
      <c r="TNL88" s="52"/>
      <c r="TNM88" s="52"/>
      <c r="TNN88" s="52"/>
      <c r="TNO88" s="52"/>
      <c r="TNP88" s="52"/>
      <c r="TNQ88" s="52"/>
      <c r="TNR88" s="52"/>
      <c r="TNS88" s="52"/>
      <c r="TNT88" s="52"/>
      <c r="TNU88" s="52"/>
      <c r="TNV88" s="52"/>
      <c r="TNW88" s="52"/>
      <c r="TNX88" s="52"/>
      <c r="TNY88" s="52"/>
      <c r="TNZ88" s="52"/>
      <c r="TOA88" s="52"/>
      <c r="TOB88" s="52"/>
      <c r="TOC88" s="52"/>
      <c r="TOD88" s="52"/>
      <c r="TOE88" s="52"/>
      <c r="TOF88" s="52"/>
      <c r="TOG88" s="52"/>
      <c r="TOH88" s="52"/>
      <c r="TOI88" s="52"/>
      <c r="TOJ88" s="52"/>
      <c r="TOK88" s="52"/>
      <c r="TOL88" s="52"/>
      <c r="TOM88" s="52"/>
      <c r="TON88" s="52"/>
      <c r="TOO88" s="52"/>
      <c r="TOP88" s="52"/>
      <c r="TOQ88" s="52"/>
      <c r="TOR88" s="52"/>
      <c r="TOS88" s="52"/>
      <c r="TOT88" s="52"/>
      <c r="TOU88" s="52"/>
      <c r="TOV88" s="52"/>
      <c r="TOW88" s="52"/>
      <c r="TOX88" s="52"/>
      <c r="TOY88" s="52"/>
      <c r="TOZ88" s="52"/>
      <c r="TPA88" s="52"/>
      <c r="TPB88" s="52"/>
      <c r="TPC88" s="52"/>
      <c r="TPD88" s="52"/>
      <c r="TPE88" s="52"/>
      <c r="TPF88" s="52"/>
      <c r="TPG88" s="52"/>
      <c r="TPH88" s="52"/>
      <c r="TPI88" s="52"/>
      <c r="TPJ88" s="52"/>
      <c r="TPK88" s="52"/>
      <c r="TPL88" s="52"/>
      <c r="TPM88" s="52"/>
      <c r="TPN88" s="52"/>
      <c r="TPO88" s="52"/>
      <c r="TPP88" s="52"/>
      <c r="TPQ88" s="52"/>
      <c r="TPR88" s="52"/>
      <c r="TPS88" s="52"/>
      <c r="TPT88" s="52"/>
      <c r="TPU88" s="52"/>
      <c r="TPV88" s="52"/>
      <c r="TPW88" s="52"/>
      <c r="TPX88" s="52"/>
      <c r="TPY88" s="52"/>
      <c r="TPZ88" s="52"/>
      <c r="TQA88" s="52"/>
      <c r="TQB88" s="52"/>
      <c r="TQC88" s="52"/>
      <c r="TQD88" s="52"/>
      <c r="TQE88" s="52"/>
      <c r="TQF88" s="52"/>
      <c r="TQG88" s="52"/>
      <c r="TQH88" s="52"/>
      <c r="TQI88" s="52"/>
      <c r="TQJ88" s="52"/>
      <c r="TQK88" s="52"/>
      <c r="TQL88" s="52"/>
      <c r="TQM88" s="52"/>
      <c r="TQN88" s="52"/>
      <c r="TQO88" s="52"/>
      <c r="TQP88" s="52"/>
      <c r="TQQ88" s="52"/>
      <c r="TQR88" s="52"/>
      <c r="TQS88" s="52"/>
      <c r="TQT88" s="52"/>
      <c r="TQU88" s="52"/>
      <c r="TQV88" s="52"/>
      <c r="TQW88" s="52"/>
      <c r="TQX88" s="52"/>
      <c r="TQY88" s="52"/>
      <c r="TQZ88" s="52"/>
      <c r="TRA88" s="52"/>
      <c r="TRB88" s="52"/>
      <c r="TRC88" s="52"/>
      <c r="TRD88" s="52"/>
      <c r="TRE88" s="52"/>
      <c r="TRF88" s="52"/>
      <c r="TRG88" s="52"/>
      <c r="TRH88" s="52"/>
      <c r="TRI88" s="52"/>
      <c r="TRJ88" s="52"/>
      <c r="TRK88" s="52"/>
      <c r="TRL88" s="52"/>
      <c r="TRM88" s="52"/>
      <c r="TRN88" s="52"/>
      <c r="TRO88" s="52"/>
      <c r="TRP88" s="52"/>
      <c r="TRQ88" s="52"/>
      <c r="TRR88" s="52"/>
      <c r="TRS88" s="52"/>
      <c r="TRT88" s="52"/>
      <c r="TRU88" s="52"/>
      <c r="TRV88" s="52"/>
      <c r="TRW88" s="52"/>
      <c r="TRX88" s="52"/>
      <c r="TRY88" s="52"/>
      <c r="TRZ88" s="52"/>
      <c r="TSA88" s="52"/>
      <c r="TSB88" s="52"/>
      <c r="TSC88" s="52"/>
      <c r="TSD88" s="52"/>
      <c r="TSE88" s="52"/>
      <c r="TSF88" s="52"/>
      <c r="TSG88" s="52"/>
      <c r="TSH88" s="52"/>
      <c r="TSI88" s="52"/>
      <c r="TSJ88" s="52"/>
      <c r="TSK88" s="52"/>
      <c r="TSL88" s="52"/>
      <c r="TSM88" s="52"/>
      <c r="TSN88" s="52"/>
      <c r="TSO88" s="52"/>
      <c r="TSP88" s="52"/>
      <c r="TSQ88" s="52"/>
      <c r="TSR88" s="52"/>
      <c r="TSS88" s="52"/>
      <c r="TST88" s="52"/>
      <c r="TSU88" s="52"/>
      <c r="TSV88" s="52"/>
      <c r="TSW88" s="52"/>
      <c r="TSX88" s="52"/>
      <c r="TSY88" s="52"/>
      <c r="TSZ88" s="52"/>
      <c r="TTA88" s="52"/>
      <c r="TTB88" s="52"/>
      <c r="TTC88" s="52"/>
      <c r="TTD88" s="52"/>
      <c r="TTE88" s="52"/>
      <c r="TTF88" s="52"/>
      <c r="TTG88" s="52"/>
      <c r="TTH88" s="52"/>
      <c r="TTI88" s="52"/>
      <c r="TTJ88" s="52"/>
      <c r="TTK88" s="52"/>
      <c r="TTL88" s="52"/>
      <c r="TTM88" s="52"/>
      <c r="TTN88" s="52"/>
      <c r="TTO88" s="52"/>
      <c r="TTP88" s="52"/>
      <c r="TTQ88" s="52"/>
      <c r="TTR88" s="52"/>
      <c r="TTS88" s="52"/>
      <c r="TTT88" s="52"/>
      <c r="TTU88" s="52"/>
      <c r="TTV88" s="52"/>
      <c r="TTW88" s="52"/>
      <c r="TTX88" s="52"/>
      <c r="TTY88" s="52"/>
      <c r="TTZ88" s="52"/>
      <c r="TUA88" s="52"/>
      <c r="TUB88" s="52"/>
      <c r="TUC88" s="52"/>
      <c r="TUD88" s="52"/>
      <c r="TUE88" s="52"/>
      <c r="TUF88" s="52"/>
      <c r="TUG88" s="52"/>
      <c r="TUH88" s="52"/>
      <c r="TUI88" s="52"/>
      <c r="TUJ88" s="52"/>
      <c r="TUK88" s="52"/>
      <c r="TUL88" s="52"/>
      <c r="TUM88" s="52"/>
      <c r="TUN88" s="52"/>
      <c r="TUO88" s="52"/>
      <c r="TUP88" s="52"/>
      <c r="TUQ88" s="52"/>
      <c r="TUR88" s="52"/>
      <c r="TUS88" s="52"/>
      <c r="TUT88" s="52"/>
      <c r="TUU88" s="52"/>
      <c r="TUW88" s="52"/>
      <c r="TUX88" s="52"/>
      <c r="TUY88" s="52"/>
      <c r="TUZ88" s="52"/>
      <c r="TVA88" s="52"/>
      <c r="TVB88" s="52"/>
      <c r="TVC88" s="52"/>
      <c r="TVD88" s="52"/>
      <c r="TVE88" s="52"/>
      <c r="TVF88" s="52"/>
      <c r="TVG88" s="52"/>
      <c r="TVH88" s="52"/>
      <c r="TVI88" s="52"/>
      <c r="TVJ88" s="52"/>
      <c r="TVK88" s="52"/>
      <c r="TVL88" s="52"/>
      <c r="TVM88" s="52"/>
      <c r="TVN88" s="52"/>
      <c r="TVO88" s="52"/>
      <c r="TVP88" s="52"/>
      <c r="TVQ88" s="52"/>
      <c r="TVR88" s="52"/>
      <c r="TVS88" s="52"/>
      <c r="TVT88" s="52"/>
      <c r="TVU88" s="52"/>
      <c r="TVV88" s="52"/>
      <c r="TVW88" s="52"/>
      <c r="TVX88" s="52"/>
      <c r="TVY88" s="52"/>
      <c r="TVZ88" s="52"/>
      <c r="TWA88" s="52"/>
      <c r="TWB88" s="52"/>
      <c r="TWC88" s="52"/>
      <c r="TWD88" s="52"/>
      <c r="TWE88" s="52"/>
      <c r="TWF88" s="52"/>
      <c r="TWG88" s="52"/>
      <c r="TWH88" s="52"/>
      <c r="TWI88" s="52"/>
      <c r="TWJ88" s="52"/>
      <c r="TWK88" s="52"/>
      <c r="TWL88" s="52"/>
      <c r="TWM88" s="52"/>
      <c r="TWN88" s="52"/>
      <c r="TWO88" s="52"/>
      <c r="TWP88" s="52"/>
      <c r="TWQ88" s="52"/>
      <c r="TWR88" s="52"/>
      <c r="TWS88" s="52"/>
      <c r="TWT88" s="52"/>
      <c r="TWU88" s="52"/>
      <c r="TWV88" s="52"/>
      <c r="TWW88" s="52"/>
      <c r="TWX88" s="52"/>
      <c r="TWY88" s="52"/>
      <c r="TWZ88" s="52"/>
      <c r="TXA88" s="52"/>
      <c r="TXB88" s="52"/>
      <c r="TXC88" s="52"/>
      <c r="TXD88" s="52"/>
      <c r="TXE88" s="52"/>
      <c r="TXF88" s="52"/>
      <c r="TXG88" s="52"/>
      <c r="TXH88" s="52"/>
      <c r="TXI88" s="52"/>
      <c r="TXJ88" s="52"/>
      <c r="TXK88" s="52"/>
      <c r="TXL88" s="52"/>
      <c r="TXM88" s="52"/>
      <c r="TXN88" s="52"/>
      <c r="TXO88" s="52"/>
      <c r="TXP88" s="52"/>
      <c r="TXQ88" s="52"/>
      <c r="TXR88" s="52"/>
      <c r="TXS88" s="52"/>
      <c r="TXT88" s="52"/>
      <c r="TXU88" s="52"/>
      <c r="TXV88" s="52"/>
      <c r="TXW88" s="52"/>
      <c r="TXX88" s="52"/>
      <c r="TXY88" s="52"/>
      <c r="TXZ88" s="52"/>
      <c r="TYA88" s="52"/>
      <c r="TYB88" s="52"/>
      <c r="TYC88" s="52"/>
      <c r="TYD88" s="52"/>
      <c r="TYE88" s="52"/>
      <c r="TYF88" s="52"/>
      <c r="TYG88" s="52"/>
      <c r="TYH88" s="52"/>
      <c r="TYI88" s="52"/>
      <c r="TYJ88" s="52"/>
      <c r="TYK88" s="52"/>
      <c r="TYL88" s="52"/>
      <c r="TYM88" s="52"/>
      <c r="TYN88" s="52"/>
      <c r="TYO88" s="52"/>
      <c r="TYP88" s="52"/>
      <c r="TYQ88" s="52"/>
      <c r="TYR88" s="52"/>
      <c r="TYS88" s="52"/>
      <c r="TYT88" s="52"/>
      <c r="TYU88" s="52"/>
      <c r="TYV88" s="52"/>
      <c r="TYW88" s="52"/>
      <c r="TYX88" s="52"/>
      <c r="TYY88" s="52"/>
      <c r="TYZ88" s="52"/>
      <c r="TZA88" s="52"/>
      <c r="TZB88" s="52"/>
      <c r="TZC88" s="52"/>
      <c r="TZD88" s="52"/>
      <c r="TZE88" s="52"/>
      <c r="TZF88" s="52"/>
      <c r="TZG88" s="52"/>
      <c r="TZH88" s="52"/>
      <c r="TZI88" s="52"/>
      <c r="TZJ88" s="52"/>
      <c r="TZK88" s="52"/>
      <c r="TZL88" s="52"/>
      <c r="TZM88" s="52"/>
      <c r="TZN88" s="52"/>
      <c r="TZO88" s="52"/>
      <c r="TZP88" s="52"/>
      <c r="TZQ88" s="52"/>
      <c r="TZR88" s="52"/>
      <c r="TZS88" s="52"/>
      <c r="TZT88" s="52"/>
      <c r="TZU88" s="52"/>
      <c r="TZV88" s="52"/>
      <c r="TZW88" s="52"/>
      <c r="TZX88" s="52"/>
      <c r="TZY88" s="52"/>
      <c r="TZZ88" s="52"/>
      <c r="UAA88" s="52"/>
      <c r="UAB88" s="52"/>
      <c r="UAC88" s="52"/>
      <c r="UAD88" s="52"/>
      <c r="UAE88" s="52"/>
      <c r="UAF88" s="52"/>
      <c r="UAG88" s="52"/>
      <c r="UAH88" s="52"/>
      <c r="UAI88" s="52"/>
      <c r="UAJ88" s="52"/>
      <c r="UAK88" s="52"/>
      <c r="UAL88" s="52"/>
      <c r="UAM88" s="52"/>
      <c r="UAN88" s="52"/>
      <c r="UAO88" s="52"/>
      <c r="UAP88" s="52"/>
      <c r="UAQ88" s="52"/>
      <c r="UAR88" s="52"/>
      <c r="UAS88" s="52"/>
      <c r="UAT88" s="52"/>
      <c r="UAU88" s="52"/>
      <c r="UAV88" s="52"/>
      <c r="UAW88" s="52"/>
      <c r="UAX88" s="52"/>
      <c r="UAY88" s="52"/>
      <c r="UAZ88" s="52"/>
      <c r="UBA88" s="52"/>
      <c r="UBB88" s="52"/>
      <c r="UBC88" s="52"/>
      <c r="UBD88" s="52"/>
      <c r="UBE88" s="52"/>
      <c r="UBF88" s="52"/>
      <c r="UBG88" s="52"/>
      <c r="UBH88" s="52"/>
      <c r="UBI88" s="52"/>
      <c r="UBJ88" s="52"/>
      <c r="UBK88" s="52"/>
      <c r="UBL88" s="52"/>
      <c r="UBM88" s="52"/>
      <c r="UBN88" s="52"/>
      <c r="UBO88" s="52"/>
      <c r="UBP88" s="52"/>
      <c r="UBQ88" s="52"/>
      <c r="UBR88" s="52"/>
      <c r="UBS88" s="52"/>
      <c r="UBT88" s="52"/>
      <c r="UBU88" s="52"/>
      <c r="UBV88" s="52"/>
      <c r="UBW88" s="52"/>
      <c r="UBX88" s="52"/>
      <c r="UBY88" s="52"/>
      <c r="UBZ88" s="52"/>
      <c r="UCA88" s="52"/>
      <c r="UCB88" s="52"/>
      <c r="UCC88" s="52"/>
      <c r="UCD88" s="52"/>
      <c r="UCE88" s="52"/>
      <c r="UCF88" s="52"/>
      <c r="UCG88" s="52"/>
      <c r="UCH88" s="52"/>
      <c r="UCI88" s="52"/>
      <c r="UCJ88" s="52"/>
      <c r="UCK88" s="52"/>
      <c r="UCL88" s="52"/>
      <c r="UCM88" s="52"/>
      <c r="UCN88" s="52"/>
      <c r="UCO88" s="52"/>
      <c r="UCP88" s="52"/>
      <c r="UCQ88" s="52"/>
      <c r="UCR88" s="52"/>
      <c r="UCS88" s="52"/>
      <c r="UCT88" s="52"/>
      <c r="UCU88" s="52"/>
      <c r="UCV88" s="52"/>
      <c r="UCW88" s="52"/>
      <c r="UCX88" s="52"/>
      <c r="UCY88" s="52"/>
      <c r="UCZ88" s="52"/>
      <c r="UDA88" s="52"/>
      <c r="UDB88" s="52"/>
      <c r="UDC88" s="52"/>
      <c r="UDD88" s="52"/>
      <c r="UDE88" s="52"/>
      <c r="UDF88" s="52"/>
      <c r="UDG88" s="52"/>
      <c r="UDH88" s="52"/>
      <c r="UDI88" s="52"/>
      <c r="UDJ88" s="52"/>
      <c r="UDK88" s="52"/>
      <c r="UDL88" s="52"/>
      <c r="UDM88" s="52"/>
      <c r="UDN88" s="52"/>
      <c r="UDO88" s="52"/>
      <c r="UDP88" s="52"/>
      <c r="UDQ88" s="52"/>
      <c r="UDR88" s="52"/>
      <c r="UDS88" s="52"/>
      <c r="UDT88" s="52"/>
      <c r="UDU88" s="52"/>
      <c r="UDV88" s="52"/>
      <c r="UDW88" s="52"/>
      <c r="UDX88" s="52"/>
      <c r="UDY88" s="52"/>
      <c r="UDZ88" s="52"/>
      <c r="UEA88" s="52"/>
      <c r="UEB88" s="52"/>
      <c r="UEC88" s="52"/>
      <c r="UED88" s="52"/>
      <c r="UEE88" s="52"/>
      <c r="UEF88" s="52"/>
      <c r="UEG88" s="52"/>
      <c r="UEH88" s="52"/>
      <c r="UEI88" s="52"/>
      <c r="UEJ88" s="52"/>
      <c r="UEK88" s="52"/>
      <c r="UEL88" s="52"/>
      <c r="UEM88" s="52"/>
      <c r="UEN88" s="52"/>
      <c r="UEO88" s="52"/>
      <c r="UEP88" s="52"/>
      <c r="UEQ88" s="52"/>
      <c r="UES88" s="52"/>
      <c r="UET88" s="52"/>
      <c r="UEU88" s="52"/>
      <c r="UEV88" s="52"/>
      <c r="UEW88" s="52"/>
      <c r="UEX88" s="52"/>
      <c r="UEY88" s="52"/>
      <c r="UEZ88" s="52"/>
      <c r="UFA88" s="52"/>
      <c r="UFB88" s="52"/>
      <c r="UFC88" s="52"/>
      <c r="UFD88" s="52"/>
      <c r="UFE88" s="52"/>
      <c r="UFF88" s="52"/>
      <c r="UFG88" s="52"/>
      <c r="UFH88" s="52"/>
      <c r="UFI88" s="52"/>
      <c r="UFJ88" s="52"/>
      <c r="UFK88" s="52"/>
      <c r="UFL88" s="52"/>
      <c r="UFM88" s="52"/>
      <c r="UFN88" s="52"/>
      <c r="UFO88" s="52"/>
      <c r="UFP88" s="52"/>
      <c r="UFQ88" s="52"/>
      <c r="UFR88" s="52"/>
      <c r="UFS88" s="52"/>
      <c r="UFT88" s="52"/>
      <c r="UFU88" s="52"/>
      <c r="UFV88" s="52"/>
      <c r="UFW88" s="52"/>
      <c r="UFX88" s="52"/>
      <c r="UFY88" s="52"/>
      <c r="UFZ88" s="52"/>
      <c r="UGA88" s="52"/>
      <c r="UGB88" s="52"/>
      <c r="UGC88" s="52"/>
      <c r="UGD88" s="52"/>
      <c r="UGE88" s="52"/>
      <c r="UGF88" s="52"/>
      <c r="UGG88" s="52"/>
      <c r="UGH88" s="52"/>
      <c r="UGI88" s="52"/>
      <c r="UGJ88" s="52"/>
      <c r="UGK88" s="52"/>
      <c r="UGL88" s="52"/>
      <c r="UGM88" s="52"/>
      <c r="UGN88" s="52"/>
      <c r="UGO88" s="52"/>
      <c r="UGP88" s="52"/>
      <c r="UGQ88" s="52"/>
      <c r="UGR88" s="52"/>
      <c r="UGS88" s="52"/>
      <c r="UGT88" s="52"/>
      <c r="UGU88" s="52"/>
      <c r="UGV88" s="52"/>
      <c r="UGW88" s="52"/>
      <c r="UGX88" s="52"/>
      <c r="UGY88" s="52"/>
      <c r="UGZ88" s="52"/>
      <c r="UHA88" s="52"/>
      <c r="UHB88" s="52"/>
      <c r="UHC88" s="52"/>
      <c r="UHD88" s="52"/>
      <c r="UHE88" s="52"/>
      <c r="UHF88" s="52"/>
      <c r="UHG88" s="52"/>
      <c r="UHH88" s="52"/>
      <c r="UHI88" s="52"/>
      <c r="UHJ88" s="52"/>
      <c r="UHK88" s="52"/>
      <c r="UHL88" s="52"/>
      <c r="UHM88" s="52"/>
      <c r="UHN88" s="52"/>
      <c r="UHO88" s="52"/>
      <c r="UHP88" s="52"/>
      <c r="UHQ88" s="52"/>
      <c r="UHR88" s="52"/>
      <c r="UHS88" s="52"/>
      <c r="UHT88" s="52"/>
      <c r="UHU88" s="52"/>
      <c r="UHV88" s="52"/>
      <c r="UHW88" s="52"/>
      <c r="UHX88" s="52"/>
      <c r="UHY88" s="52"/>
      <c r="UHZ88" s="52"/>
      <c r="UIA88" s="52"/>
      <c r="UIB88" s="52"/>
      <c r="UIC88" s="52"/>
      <c r="UID88" s="52"/>
      <c r="UIE88" s="52"/>
      <c r="UIF88" s="52"/>
      <c r="UIG88" s="52"/>
      <c r="UIH88" s="52"/>
      <c r="UII88" s="52"/>
      <c r="UIJ88" s="52"/>
      <c r="UIK88" s="52"/>
      <c r="UIL88" s="52"/>
      <c r="UIM88" s="52"/>
      <c r="UIN88" s="52"/>
      <c r="UIO88" s="52"/>
      <c r="UIP88" s="52"/>
      <c r="UIQ88" s="52"/>
      <c r="UIR88" s="52"/>
      <c r="UIS88" s="52"/>
      <c r="UIT88" s="52"/>
      <c r="UIU88" s="52"/>
      <c r="UIV88" s="52"/>
      <c r="UIW88" s="52"/>
      <c r="UIX88" s="52"/>
      <c r="UIY88" s="52"/>
      <c r="UIZ88" s="52"/>
      <c r="UJA88" s="52"/>
      <c r="UJB88" s="52"/>
      <c r="UJC88" s="52"/>
      <c r="UJD88" s="52"/>
      <c r="UJE88" s="52"/>
      <c r="UJF88" s="52"/>
      <c r="UJG88" s="52"/>
      <c r="UJH88" s="52"/>
      <c r="UJI88" s="52"/>
      <c r="UJJ88" s="52"/>
      <c r="UJK88" s="52"/>
      <c r="UJL88" s="52"/>
      <c r="UJM88" s="52"/>
      <c r="UJN88" s="52"/>
      <c r="UJO88" s="52"/>
      <c r="UJP88" s="52"/>
      <c r="UJQ88" s="52"/>
      <c r="UJR88" s="52"/>
      <c r="UJS88" s="52"/>
      <c r="UJT88" s="52"/>
      <c r="UJU88" s="52"/>
      <c r="UJV88" s="52"/>
      <c r="UJW88" s="52"/>
      <c r="UJX88" s="52"/>
      <c r="UJY88" s="52"/>
      <c r="UJZ88" s="52"/>
      <c r="UKA88" s="52"/>
      <c r="UKB88" s="52"/>
      <c r="UKC88" s="52"/>
      <c r="UKD88" s="52"/>
      <c r="UKE88" s="52"/>
      <c r="UKF88" s="52"/>
      <c r="UKG88" s="52"/>
      <c r="UKH88" s="52"/>
      <c r="UKI88" s="52"/>
      <c r="UKJ88" s="52"/>
      <c r="UKK88" s="52"/>
      <c r="UKL88" s="52"/>
      <c r="UKM88" s="52"/>
      <c r="UKN88" s="52"/>
      <c r="UKO88" s="52"/>
      <c r="UKP88" s="52"/>
      <c r="UKQ88" s="52"/>
      <c r="UKR88" s="52"/>
      <c r="UKS88" s="52"/>
      <c r="UKT88" s="52"/>
      <c r="UKU88" s="52"/>
      <c r="UKV88" s="52"/>
      <c r="UKW88" s="52"/>
      <c r="UKX88" s="52"/>
      <c r="UKY88" s="52"/>
      <c r="UKZ88" s="52"/>
      <c r="ULA88" s="52"/>
      <c r="ULB88" s="52"/>
      <c r="ULC88" s="52"/>
      <c r="ULD88" s="52"/>
      <c r="ULE88" s="52"/>
      <c r="ULF88" s="52"/>
      <c r="ULG88" s="52"/>
      <c r="ULH88" s="52"/>
      <c r="ULI88" s="52"/>
      <c r="ULJ88" s="52"/>
      <c r="ULK88" s="52"/>
      <c r="ULL88" s="52"/>
      <c r="ULM88" s="52"/>
      <c r="ULN88" s="52"/>
      <c r="ULO88" s="52"/>
      <c r="ULP88" s="52"/>
      <c r="ULQ88" s="52"/>
      <c r="ULR88" s="52"/>
      <c r="ULS88" s="52"/>
      <c r="ULT88" s="52"/>
      <c r="ULU88" s="52"/>
      <c r="ULV88" s="52"/>
      <c r="ULW88" s="52"/>
      <c r="ULX88" s="52"/>
      <c r="ULY88" s="52"/>
      <c r="ULZ88" s="52"/>
      <c r="UMA88" s="52"/>
      <c r="UMB88" s="52"/>
      <c r="UMC88" s="52"/>
      <c r="UMD88" s="52"/>
      <c r="UME88" s="52"/>
      <c r="UMF88" s="52"/>
      <c r="UMG88" s="52"/>
      <c r="UMH88" s="52"/>
      <c r="UMI88" s="52"/>
      <c r="UMJ88" s="52"/>
      <c r="UMK88" s="52"/>
      <c r="UML88" s="52"/>
      <c r="UMM88" s="52"/>
      <c r="UMN88" s="52"/>
      <c r="UMO88" s="52"/>
      <c r="UMP88" s="52"/>
      <c r="UMQ88" s="52"/>
      <c r="UMR88" s="52"/>
      <c r="UMS88" s="52"/>
      <c r="UMT88" s="52"/>
      <c r="UMU88" s="52"/>
      <c r="UMV88" s="52"/>
      <c r="UMW88" s="52"/>
      <c r="UMX88" s="52"/>
      <c r="UMY88" s="52"/>
      <c r="UMZ88" s="52"/>
      <c r="UNA88" s="52"/>
      <c r="UNB88" s="52"/>
      <c r="UNC88" s="52"/>
      <c r="UND88" s="52"/>
      <c r="UNE88" s="52"/>
      <c r="UNF88" s="52"/>
      <c r="UNG88" s="52"/>
      <c r="UNH88" s="52"/>
      <c r="UNI88" s="52"/>
      <c r="UNJ88" s="52"/>
      <c r="UNK88" s="52"/>
      <c r="UNL88" s="52"/>
      <c r="UNM88" s="52"/>
      <c r="UNN88" s="52"/>
      <c r="UNO88" s="52"/>
      <c r="UNP88" s="52"/>
      <c r="UNQ88" s="52"/>
      <c r="UNR88" s="52"/>
      <c r="UNS88" s="52"/>
      <c r="UNT88" s="52"/>
      <c r="UNU88" s="52"/>
      <c r="UNV88" s="52"/>
      <c r="UNW88" s="52"/>
      <c r="UNX88" s="52"/>
      <c r="UNY88" s="52"/>
      <c r="UNZ88" s="52"/>
      <c r="UOA88" s="52"/>
      <c r="UOB88" s="52"/>
      <c r="UOC88" s="52"/>
      <c r="UOD88" s="52"/>
      <c r="UOE88" s="52"/>
      <c r="UOF88" s="52"/>
      <c r="UOG88" s="52"/>
      <c r="UOH88" s="52"/>
      <c r="UOI88" s="52"/>
      <c r="UOJ88" s="52"/>
      <c r="UOK88" s="52"/>
      <c r="UOL88" s="52"/>
      <c r="UOM88" s="52"/>
      <c r="UOO88" s="52"/>
      <c r="UOP88" s="52"/>
      <c r="UOQ88" s="52"/>
      <c r="UOR88" s="52"/>
      <c r="UOS88" s="52"/>
      <c r="UOT88" s="52"/>
      <c r="UOU88" s="52"/>
      <c r="UOV88" s="52"/>
      <c r="UOW88" s="52"/>
      <c r="UOX88" s="52"/>
      <c r="UOY88" s="52"/>
      <c r="UOZ88" s="52"/>
      <c r="UPA88" s="52"/>
      <c r="UPB88" s="52"/>
      <c r="UPC88" s="52"/>
      <c r="UPD88" s="52"/>
      <c r="UPE88" s="52"/>
      <c r="UPF88" s="52"/>
      <c r="UPG88" s="52"/>
      <c r="UPH88" s="52"/>
      <c r="UPI88" s="52"/>
      <c r="UPJ88" s="52"/>
      <c r="UPK88" s="52"/>
      <c r="UPL88" s="52"/>
      <c r="UPM88" s="52"/>
      <c r="UPN88" s="52"/>
      <c r="UPO88" s="52"/>
      <c r="UPP88" s="52"/>
      <c r="UPQ88" s="52"/>
      <c r="UPR88" s="52"/>
      <c r="UPS88" s="52"/>
      <c r="UPT88" s="52"/>
      <c r="UPU88" s="52"/>
      <c r="UPV88" s="52"/>
      <c r="UPW88" s="52"/>
      <c r="UPX88" s="52"/>
      <c r="UPY88" s="52"/>
      <c r="UPZ88" s="52"/>
      <c r="UQA88" s="52"/>
      <c r="UQB88" s="52"/>
      <c r="UQC88" s="52"/>
      <c r="UQD88" s="52"/>
      <c r="UQE88" s="52"/>
      <c r="UQF88" s="52"/>
      <c r="UQG88" s="52"/>
      <c r="UQH88" s="52"/>
      <c r="UQI88" s="52"/>
      <c r="UQJ88" s="52"/>
      <c r="UQK88" s="52"/>
      <c r="UQL88" s="52"/>
      <c r="UQM88" s="52"/>
      <c r="UQN88" s="52"/>
      <c r="UQO88" s="52"/>
      <c r="UQP88" s="52"/>
      <c r="UQQ88" s="52"/>
      <c r="UQR88" s="52"/>
      <c r="UQS88" s="52"/>
      <c r="UQT88" s="52"/>
      <c r="UQU88" s="52"/>
      <c r="UQV88" s="52"/>
      <c r="UQW88" s="52"/>
      <c r="UQX88" s="52"/>
      <c r="UQY88" s="52"/>
      <c r="UQZ88" s="52"/>
      <c r="URA88" s="52"/>
      <c r="URB88" s="52"/>
      <c r="URC88" s="52"/>
      <c r="URD88" s="52"/>
      <c r="URE88" s="52"/>
      <c r="URF88" s="52"/>
      <c r="URG88" s="52"/>
      <c r="URH88" s="52"/>
      <c r="URI88" s="52"/>
      <c r="URJ88" s="52"/>
      <c r="URK88" s="52"/>
      <c r="URL88" s="52"/>
      <c r="URM88" s="52"/>
      <c r="URN88" s="52"/>
      <c r="URO88" s="52"/>
      <c r="URP88" s="52"/>
      <c r="URQ88" s="52"/>
      <c r="URR88" s="52"/>
      <c r="URS88" s="52"/>
      <c r="URT88" s="52"/>
      <c r="URU88" s="52"/>
      <c r="URV88" s="52"/>
      <c r="URW88" s="52"/>
      <c r="URX88" s="52"/>
      <c r="URY88" s="52"/>
      <c r="URZ88" s="52"/>
      <c r="USA88" s="52"/>
      <c r="USB88" s="52"/>
      <c r="USC88" s="52"/>
      <c r="USD88" s="52"/>
      <c r="USE88" s="52"/>
      <c r="USF88" s="52"/>
      <c r="USG88" s="52"/>
      <c r="USH88" s="52"/>
      <c r="USI88" s="52"/>
      <c r="USJ88" s="52"/>
      <c r="USK88" s="52"/>
      <c r="USL88" s="52"/>
      <c r="USM88" s="52"/>
      <c r="USN88" s="52"/>
      <c r="USO88" s="52"/>
      <c r="USP88" s="52"/>
      <c r="USQ88" s="52"/>
      <c r="USR88" s="52"/>
      <c r="USS88" s="52"/>
      <c r="UST88" s="52"/>
      <c r="USU88" s="52"/>
      <c r="USV88" s="52"/>
      <c r="USW88" s="52"/>
      <c r="USX88" s="52"/>
      <c r="USY88" s="52"/>
      <c r="USZ88" s="52"/>
      <c r="UTA88" s="52"/>
      <c r="UTB88" s="52"/>
      <c r="UTC88" s="52"/>
      <c r="UTD88" s="52"/>
      <c r="UTE88" s="52"/>
      <c r="UTF88" s="52"/>
      <c r="UTG88" s="52"/>
      <c r="UTH88" s="52"/>
      <c r="UTI88" s="52"/>
      <c r="UTJ88" s="52"/>
      <c r="UTK88" s="52"/>
      <c r="UTL88" s="52"/>
      <c r="UTM88" s="52"/>
      <c r="UTN88" s="52"/>
      <c r="UTO88" s="52"/>
      <c r="UTP88" s="52"/>
      <c r="UTQ88" s="52"/>
      <c r="UTR88" s="52"/>
      <c r="UTS88" s="52"/>
      <c r="UTT88" s="52"/>
      <c r="UTU88" s="52"/>
      <c r="UTV88" s="52"/>
      <c r="UTW88" s="52"/>
      <c r="UTX88" s="52"/>
      <c r="UTY88" s="52"/>
      <c r="UTZ88" s="52"/>
      <c r="UUA88" s="52"/>
      <c r="UUB88" s="52"/>
      <c r="UUC88" s="52"/>
      <c r="UUD88" s="52"/>
      <c r="UUE88" s="52"/>
      <c r="UUF88" s="52"/>
      <c r="UUG88" s="52"/>
      <c r="UUH88" s="52"/>
      <c r="UUI88" s="52"/>
      <c r="UUJ88" s="52"/>
      <c r="UUK88" s="52"/>
      <c r="UUL88" s="52"/>
      <c r="UUM88" s="52"/>
      <c r="UUN88" s="52"/>
      <c r="UUO88" s="52"/>
      <c r="UUP88" s="52"/>
      <c r="UUQ88" s="52"/>
      <c r="UUR88" s="52"/>
      <c r="UUS88" s="52"/>
      <c r="UUT88" s="52"/>
      <c r="UUU88" s="52"/>
      <c r="UUV88" s="52"/>
      <c r="UUW88" s="52"/>
      <c r="UUX88" s="52"/>
      <c r="UUY88" s="52"/>
      <c r="UUZ88" s="52"/>
      <c r="UVA88" s="52"/>
      <c r="UVB88" s="52"/>
      <c r="UVC88" s="52"/>
      <c r="UVD88" s="52"/>
      <c r="UVE88" s="52"/>
      <c r="UVF88" s="52"/>
      <c r="UVG88" s="52"/>
      <c r="UVH88" s="52"/>
      <c r="UVI88" s="52"/>
      <c r="UVJ88" s="52"/>
      <c r="UVK88" s="52"/>
      <c r="UVL88" s="52"/>
      <c r="UVM88" s="52"/>
      <c r="UVN88" s="52"/>
      <c r="UVO88" s="52"/>
      <c r="UVP88" s="52"/>
      <c r="UVQ88" s="52"/>
      <c r="UVR88" s="52"/>
      <c r="UVS88" s="52"/>
      <c r="UVT88" s="52"/>
      <c r="UVU88" s="52"/>
      <c r="UVV88" s="52"/>
      <c r="UVW88" s="52"/>
      <c r="UVX88" s="52"/>
      <c r="UVY88" s="52"/>
      <c r="UVZ88" s="52"/>
      <c r="UWA88" s="52"/>
      <c r="UWB88" s="52"/>
      <c r="UWC88" s="52"/>
      <c r="UWD88" s="52"/>
      <c r="UWE88" s="52"/>
      <c r="UWF88" s="52"/>
      <c r="UWG88" s="52"/>
      <c r="UWH88" s="52"/>
      <c r="UWI88" s="52"/>
      <c r="UWJ88" s="52"/>
      <c r="UWK88" s="52"/>
      <c r="UWL88" s="52"/>
      <c r="UWM88" s="52"/>
      <c r="UWN88" s="52"/>
      <c r="UWO88" s="52"/>
      <c r="UWP88" s="52"/>
      <c r="UWQ88" s="52"/>
      <c r="UWR88" s="52"/>
      <c r="UWS88" s="52"/>
      <c r="UWT88" s="52"/>
      <c r="UWU88" s="52"/>
      <c r="UWV88" s="52"/>
      <c r="UWW88" s="52"/>
      <c r="UWX88" s="52"/>
      <c r="UWY88" s="52"/>
      <c r="UWZ88" s="52"/>
      <c r="UXA88" s="52"/>
      <c r="UXB88" s="52"/>
      <c r="UXC88" s="52"/>
      <c r="UXD88" s="52"/>
      <c r="UXE88" s="52"/>
      <c r="UXF88" s="52"/>
      <c r="UXG88" s="52"/>
      <c r="UXH88" s="52"/>
      <c r="UXI88" s="52"/>
      <c r="UXJ88" s="52"/>
      <c r="UXK88" s="52"/>
      <c r="UXL88" s="52"/>
      <c r="UXM88" s="52"/>
      <c r="UXN88" s="52"/>
      <c r="UXO88" s="52"/>
      <c r="UXP88" s="52"/>
      <c r="UXQ88" s="52"/>
      <c r="UXR88" s="52"/>
      <c r="UXS88" s="52"/>
      <c r="UXT88" s="52"/>
      <c r="UXU88" s="52"/>
      <c r="UXV88" s="52"/>
      <c r="UXW88" s="52"/>
      <c r="UXX88" s="52"/>
      <c r="UXY88" s="52"/>
      <c r="UXZ88" s="52"/>
      <c r="UYA88" s="52"/>
      <c r="UYB88" s="52"/>
      <c r="UYC88" s="52"/>
      <c r="UYD88" s="52"/>
      <c r="UYE88" s="52"/>
      <c r="UYF88" s="52"/>
      <c r="UYG88" s="52"/>
      <c r="UYH88" s="52"/>
      <c r="UYI88" s="52"/>
      <c r="UYK88" s="52"/>
      <c r="UYL88" s="52"/>
      <c r="UYM88" s="52"/>
      <c r="UYN88" s="52"/>
      <c r="UYO88" s="52"/>
      <c r="UYP88" s="52"/>
      <c r="UYQ88" s="52"/>
      <c r="UYR88" s="52"/>
      <c r="UYS88" s="52"/>
      <c r="UYT88" s="52"/>
      <c r="UYU88" s="52"/>
      <c r="UYV88" s="52"/>
      <c r="UYW88" s="52"/>
      <c r="UYX88" s="52"/>
      <c r="UYY88" s="52"/>
      <c r="UYZ88" s="52"/>
      <c r="UZA88" s="52"/>
      <c r="UZB88" s="52"/>
      <c r="UZC88" s="52"/>
      <c r="UZD88" s="52"/>
      <c r="UZE88" s="52"/>
      <c r="UZF88" s="52"/>
      <c r="UZG88" s="52"/>
      <c r="UZH88" s="52"/>
      <c r="UZI88" s="52"/>
      <c r="UZJ88" s="52"/>
      <c r="UZK88" s="52"/>
      <c r="UZL88" s="52"/>
      <c r="UZM88" s="52"/>
      <c r="UZN88" s="52"/>
      <c r="UZO88" s="52"/>
      <c r="UZP88" s="52"/>
      <c r="UZQ88" s="52"/>
      <c r="UZR88" s="52"/>
      <c r="UZS88" s="52"/>
      <c r="UZT88" s="52"/>
      <c r="UZU88" s="52"/>
      <c r="UZV88" s="52"/>
      <c r="UZW88" s="52"/>
      <c r="UZX88" s="52"/>
      <c r="UZY88" s="52"/>
      <c r="UZZ88" s="52"/>
      <c r="VAA88" s="52"/>
      <c r="VAB88" s="52"/>
      <c r="VAC88" s="52"/>
      <c r="VAD88" s="52"/>
      <c r="VAE88" s="52"/>
      <c r="VAF88" s="52"/>
      <c r="VAG88" s="52"/>
      <c r="VAH88" s="52"/>
      <c r="VAI88" s="52"/>
      <c r="VAJ88" s="52"/>
      <c r="VAK88" s="52"/>
      <c r="VAL88" s="52"/>
      <c r="VAM88" s="52"/>
      <c r="VAN88" s="52"/>
      <c r="VAO88" s="52"/>
      <c r="VAP88" s="52"/>
      <c r="VAQ88" s="52"/>
      <c r="VAR88" s="52"/>
      <c r="VAS88" s="52"/>
      <c r="VAT88" s="52"/>
      <c r="VAU88" s="52"/>
      <c r="VAV88" s="52"/>
      <c r="VAW88" s="52"/>
      <c r="VAX88" s="52"/>
      <c r="VAY88" s="52"/>
      <c r="VAZ88" s="52"/>
      <c r="VBA88" s="52"/>
      <c r="VBB88" s="52"/>
      <c r="VBC88" s="52"/>
      <c r="VBD88" s="52"/>
      <c r="VBE88" s="52"/>
      <c r="VBF88" s="52"/>
      <c r="VBG88" s="52"/>
      <c r="VBH88" s="52"/>
      <c r="VBI88" s="52"/>
      <c r="VBJ88" s="52"/>
      <c r="VBK88" s="52"/>
      <c r="VBL88" s="52"/>
      <c r="VBM88" s="52"/>
      <c r="VBN88" s="52"/>
      <c r="VBO88" s="52"/>
      <c r="VBP88" s="52"/>
      <c r="VBQ88" s="52"/>
      <c r="VBR88" s="52"/>
      <c r="VBS88" s="52"/>
      <c r="VBT88" s="52"/>
      <c r="VBU88" s="52"/>
      <c r="VBV88" s="52"/>
      <c r="VBW88" s="52"/>
      <c r="VBX88" s="52"/>
      <c r="VBY88" s="52"/>
      <c r="VBZ88" s="52"/>
      <c r="VCA88" s="52"/>
      <c r="VCB88" s="52"/>
      <c r="VCC88" s="52"/>
      <c r="VCD88" s="52"/>
      <c r="VCE88" s="52"/>
      <c r="VCF88" s="52"/>
      <c r="VCG88" s="52"/>
      <c r="VCH88" s="52"/>
      <c r="VCI88" s="52"/>
      <c r="VCJ88" s="52"/>
      <c r="VCK88" s="52"/>
      <c r="VCL88" s="52"/>
      <c r="VCM88" s="52"/>
      <c r="VCN88" s="52"/>
      <c r="VCO88" s="52"/>
      <c r="VCP88" s="52"/>
      <c r="VCQ88" s="52"/>
      <c r="VCR88" s="52"/>
      <c r="VCS88" s="52"/>
      <c r="VCT88" s="52"/>
      <c r="VCU88" s="52"/>
      <c r="VCV88" s="52"/>
      <c r="VCW88" s="52"/>
      <c r="VCX88" s="52"/>
      <c r="VCY88" s="52"/>
      <c r="VCZ88" s="52"/>
      <c r="VDA88" s="52"/>
      <c r="VDB88" s="52"/>
      <c r="VDC88" s="52"/>
      <c r="VDD88" s="52"/>
      <c r="VDE88" s="52"/>
      <c r="VDF88" s="52"/>
      <c r="VDG88" s="52"/>
      <c r="VDH88" s="52"/>
      <c r="VDI88" s="52"/>
      <c r="VDJ88" s="52"/>
      <c r="VDK88" s="52"/>
      <c r="VDL88" s="52"/>
      <c r="VDM88" s="52"/>
      <c r="VDN88" s="52"/>
      <c r="VDO88" s="52"/>
      <c r="VDP88" s="52"/>
      <c r="VDQ88" s="52"/>
      <c r="VDR88" s="52"/>
      <c r="VDS88" s="52"/>
      <c r="VDT88" s="52"/>
      <c r="VDU88" s="52"/>
      <c r="VDV88" s="52"/>
      <c r="VDW88" s="52"/>
      <c r="VDX88" s="52"/>
      <c r="VDY88" s="52"/>
      <c r="VDZ88" s="52"/>
      <c r="VEA88" s="52"/>
      <c r="VEB88" s="52"/>
      <c r="VEC88" s="52"/>
      <c r="VED88" s="52"/>
      <c r="VEE88" s="52"/>
      <c r="VEF88" s="52"/>
      <c r="VEG88" s="52"/>
      <c r="VEH88" s="52"/>
      <c r="VEI88" s="52"/>
      <c r="VEJ88" s="52"/>
      <c r="VEK88" s="52"/>
      <c r="VEL88" s="52"/>
      <c r="VEM88" s="52"/>
      <c r="VEN88" s="52"/>
      <c r="VEO88" s="52"/>
      <c r="VEP88" s="52"/>
      <c r="VEQ88" s="52"/>
      <c r="VER88" s="52"/>
      <c r="VES88" s="52"/>
      <c r="VET88" s="52"/>
      <c r="VEU88" s="52"/>
      <c r="VEV88" s="52"/>
      <c r="VEW88" s="52"/>
      <c r="VEX88" s="52"/>
      <c r="VEY88" s="52"/>
      <c r="VEZ88" s="52"/>
      <c r="VFA88" s="52"/>
      <c r="VFB88" s="52"/>
      <c r="VFC88" s="52"/>
      <c r="VFD88" s="52"/>
      <c r="VFE88" s="52"/>
      <c r="VFF88" s="52"/>
      <c r="VFG88" s="52"/>
      <c r="VFH88" s="52"/>
      <c r="VFI88" s="52"/>
      <c r="VFJ88" s="52"/>
      <c r="VFK88" s="52"/>
      <c r="VFL88" s="52"/>
      <c r="VFM88" s="52"/>
      <c r="VFN88" s="52"/>
      <c r="VFO88" s="52"/>
      <c r="VFP88" s="52"/>
      <c r="VFQ88" s="52"/>
      <c r="VFR88" s="52"/>
      <c r="VFS88" s="52"/>
      <c r="VFT88" s="52"/>
      <c r="VFU88" s="52"/>
      <c r="VFV88" s="52"/>
      <c r="VFW88" s="52"/>
      <c r="VFX88" s="52"/>
      <c r="VFY88" s="52"/>
      <c r="VFZ88" s="52"/>
      <c r="VGA88" s="52"/>
      <c r="VGB88" s="52"/>
      <c r="VGC88" s="52"/>
      <c r="VGD88" s="52"/>
      <c r="VGE88" s="52"/>
      <c r="VGF88" s="52"/>
      <c r="VGG88" s="52"/>
      <c r="VGH88" s="52"/>
      <c r="VGI88" s="52"/>
      <c r="VGJ88" s="52"/>
      <c r="VGK88" s="52"/>
      <c r="VGL88" s="52"/>
      <c r="VGM88" s="52"/>
      <c r="VGN88" s="52"/>
      <c r="VGO88" s="52"/>
      <c r="VGP88" s="52"/>
      <c r="VGQ88" s="52"/>
      <c r="VGR88" s="52"/>
      <c r="VGS88" s="52"/>
      <c r="VGT88" s="52"/>
      <c r="VGU88" s="52"/>
      <c r="VGV88" s="52"/>
      <c r="VGW88" s="52"/>
      <c r="VGX88" s="52"/>
      <c r="VGY88" s="52"/>
      <c r="VGZ88" s="52"/>
      <c r="VHA88" s="52"/>
      <c r="VHB88" s="52"/>
      <c r="VHC88" s="52"/>
      <c r="VHD88" s="52"/>
      <c r="VHE88" s="52"/>
      <c r="VHF88" s="52"/>
      <c r="VHG88" s="52"/>
      <c r="VHH88" s="52"/>
      <c r="VHI88" s="52"/>
      <c r="VHJ88" s="52"/>
      <c r="VHK88" s="52"/>
      <c r="VHL88" s="52"/>
      <c r="VHM88" s="52"/>
      <c r="VHN88" s="52"/>
      <c r="VHO88" s="52"/>
      <c r="VHP88" s="52"/>
      <c r="VHQ88" s="52"/>
      <c r="VHR88" s="52"/>
      <c r="VHS88" s="52"/>
      <c r="VHT88" s="52"/>
      <c r="VHU88" s="52"/>
      <c r="VHV88" s="52"/>
      <c r="VHW88" s="52"/>
      <c r="VHX88" s="52"/>
      <c r="VHY88" s="52"/>
      <c r="VHZ88" s="52"/>
      <c r="VIA88" s="52"/>
      <c r="VIB88" s="52"/>
      <c r="VIC88" s="52"/>
      <c r="VID88" s="52"/>
      <c r="VIE88" s="52"/>
      <c r="VIG88" s="52"/>
      <c r="VIH88" s="52"/>
      <c r="VII88" s="52"/>
      <c r="VIJ88" s="52"/>
      <c r="VIK88" s="52"/>
      <c r="VIL88" s="52"/>
      <c r="VIM88" s="52"/>
      <c r="VIN88" s="52"/>
      <c r="VIO88" s="52"/>
      <c r="VIP88" s="52"/>
      <c r="VIQ88" s="52"/>
      <c r="VIR88" s="52"/>
      <c r="VIS88" s="52"/>
      <c r="VIT88" s="52"/>
      <c r="VIU88" s="52"/>
      <c r="VIV88" s="52"/>
      <c r="VIW88" s="52"/>
      <c r="VIX88" s="52"/>
      <c r="VIY88" s="52"/>
      <c r="VIZ88" s="52"/>
      <c r="VJA88" s="52"/>
      <c r="VJB88" s="52"/>
      <c r="VJC88" s="52"/>
      <c r="VJD88" s="52"/>
      <c r="VJE88" s="52"/>
      <c r="VJF88" s="52"/>
      <c r="VJG88" s="52"/>
      <c r="VJH88" s="52"/>
      <c r="VJI88" s="52"/>
      <c r="VJJ88" s="52"/>
      <c r="VJK88" s="52"/>
      <c r="VJL88" s="52"/>
      <c r="VJM88" s="52"/>
      <c r="VJN88" s="52"/>
      <c r="VJO88" s="52"/>
      <c r="VJP88" s="52"/>
      <c r="VJQ88" s="52"/>
      <c r="VJR88" s="52"/>
      <c r="VJS88" s="52"/>
      <c r="VJT88" s="52"/>
      <c r="VJU88" s="52"/>
      <c r="VJV88" s="52"/>
      <c r="VJW88" s="52"/>
      <c r="VJX88" s="52"/>
      <c r="VJY88" s="52"/>
      <c r="VJZ88" s="52"/>
      <c r="VKA88" s="52"/>
      <c r="VKB88" s="52"/>
      <c r="VKC88" s="52"/>
      <c r="VKD88" s="52"/>
      <c r="VKE88" s="52"/>
      <c r="VKF88" s="52"/>
      <c r="VKG88" s="52"/>
      <c r="VKH88" s="52"/>
      <c r="VKI88" s="52"/>
      <c r="VKJ88" s="52"/>
      <c r="VKK88" s="52"/>
      <c r="VKL88" s="52"/>
      <c r="VKM88" s="52"/>
      <c r="VKN88" s="52"/>
      <c r="VKO88" s="52"/>
      <c r="VKP88" s="52"/>
      <c r="VKQ88" s="52"/>
      <c r="VKR88" s="52"/>
      <c r="VKS88" s="52"/>
      <c r="VKT88" s="52"/>
      <c r="VKU88" s="52"/>
      <c r="VKV88" s="52"/>
      <c r="VKW88" s="52"/>
      <c r="VKX88" s="52"/>
      <c r="VKY88" s="52"/>
      <c r="VKZ88" s="52"/>
      <c r="VLA88" s="52"/>
      <c r="VLB88" s="52"/>
      <c r="VLC88" s="52"/>
      <c r="VLD88" s="52"/>
      <c r="VLE88" s="52"/>
      <c r="VLF88" s="52"/>
      <c r="VLG88" s="52"/>
      <c r="VLH88" s="52"/>
      <c r="VLI88" s="52"/>
      <c r="VLJ88" s="52"/>
      <c r="VLK88" s="52"/>
      <c r="VLL88" s="52"/>
      <c r="VLM88" s="52"/>
      <c r="VLN88" s="52"/>
      <c r="VLO88" s="52"/>
      <c r="VLP88" s="52"/>
      <c r="VLQ88" s="52"/>
      <c r="VLR88" s="52"/>
      <c r="VLS88" s="52"/>
      <c r="VLT88" s="52"/>
      <c r="VLU88" s="52"/>
      <c r="VLV88" s="52"/>
      <c r="VLW88" s="52"/>
      <c r="VLX88" s="52"/>
      <c r="VLY88" s="52"/>
      <c r="VLZ88" s="52"/>
      <c r="VMA88" s="52"/>
      <c r="VMB88" s="52"/>
      <c r="VMC88" s="52"/>
      <c r="VMD88" s="52"/>
      <c r="VME88" s="52"/>
      <c r="VMF88" s="52"/>
      <c r="VMG88" s="52"/>
      <c r="VMH88" s="52"/>
      <c r="VMI88" s="52"/>
      <c r="VMJ88" s="52"/>
      <c r="VMK88" s="52"/>
      <c r="VML88" s="52"/>
      <c r="VMM88" s="52"/>
      <c r="VMN88" s="52"/>
      <c r="VMO88" s="52"/>
      <c r="VMP88" s="52"/>
      <c r="VMQ88" s="52"/>
      <c r="VMR88" s="52"/>
      <c r="VMS88" s="52"/>
      <c r="VMT88" s="52"/>
      <c r="VMU88" s="52"/>
      <c r="VMV88" s="52"/>
      <c r="VMW88" s="52"/>
      <c r="VMX88" s="52"/>
      <c r="VMY88" s="52"/>
      <c r="VMZ88" s="52"/>
      <c r="VNA88" s="52"/>
      <c r="VNB88" s="52"/>
      <c r="VNC88" s="52"/>
      <c r="VND88" s="52"/>
      <c r="VNE88" s="52"/>
      <c r="VNF88" s="52"/>
      <c r="VNG88" s="52"/>
      <c r="VNH88" s="52"/>
      <c r="VNI88" s="52"/>
      <c r="VNJ88" s="52"/>
      <c r="VNK88" s="52"/>
      <c r="VNL88" s="52"/>
      <c r="VNM88" s="52"/>
      <c r="VNN88" s="52"/>
      <c r="VNO88" s="52"/>
      <c r="VNP88" s="52"/>
      <c r="VNQ88" s="52"/>
      <c r="VNR88" s="52"/>
      <c r="VNS88" s="52"/>
      <c r="VNT88" s="52"/>
      <c r="VNU88" s="52"/>
      <c r="VNV88" s="52"/>
      <c r="VNW88" s="52"/>
      <c r="VNX88" s="52"/>
      <c r="VNY88" s="52"/>
      <c r="VNZ88" s="52"/>
      <c r="VOA88" s="52"/>
      <c r="VOB88" s="52"/>
      <c r="VOC88" s="52"/>
      <c r="VOD88" s="52"/>
      <c r="VOE88" s="52"/>
      <c r="VOF88" s="52"/>
      <c r="VOG88" s="52"/>
      <c r="VOH88" s="52"/>
      <c r="VOI88" s="52"/>
      <c r="VOJ88" s="52"/>
      <c r="VOK88" s="52"/>
      <c r="VOL88" s="52"/>
      <c r="VOM88" s="52"/>
      <c r="VON88" s="52"/>
      <c r="VOO88" s="52"/>
      <c r="VOP88" s="52"/>
      <c r="VOQ88" s="52"/>
      <c r="VOR88" s="52"/>
      <c r="VOS88" s="52"/>
      <c r="VOT88" s="52"/>
      <c r="VOU88" s="52"/>
      <c r="VOV88" s="52"/>
      <c r="VOW88" s="52"/>
      <c r="VOX88" s="52"/>
      <c r="VOY88" s="52"/>
      <c r="VOZ88" s="52"/>
      <c r="VPA88" s="52"/>
      <c r="VPB88" s="52"/>
      <c r="VPC88" s="52"/>
      <c r="VPD88" s="52"/>
      <c r="VPE88" s="52"/>
      <c r="VPF88" s="52"/>
      <c r="VPG88" s="52"/>
      <c r="VPH88" s="52"/>
      <c r="VPI88" s="52"/>
      <c r="VPJ88" s="52"/>
      <c r="VPK88" s="52"/>
      <c r="VPL88" s="52"/>
      <c r="VPM88" s="52"/>
      <c r="VPN88" s="52"/>
      <c r="VPO88" s="52"/>
      <c r="VPP88" s="52"/>
      <c r="VPQ88" s="52"/>
      <c r="VPR88" s="52"/>
      <c r="VPS88" s="52"/>
      <c r="VPT88" s="52"/>
      <c r="VPU88" s="52"/>
      <c r="VPV88" s="52"/>
      <c r="VPW88" s="52"/>
      <c r="VPX88" s="52"/>
      <c r="VPY88" s="52"/>
      <c r="VPZ88" s="52"/>
      <c r="VQA88" s="52"/>
      <c r="VQB88" s="52"/>
      <c r="VQC88" s="52"/>
      <c r="VQD88" s="52"/>
      <c r="VQE88" s="52"/>
      <c r="VQF88" s="52"/>
      <c r="VQG88" s="52"/>
      <c r="VQH88" s="52"/>
      <c r="VQI88" s="52"/>
      <c r="VQJ88" s="52"/>
      <c r="VQK88" s="52"/>
      <c r="VQL88" s="52"/>
      <c r="VQM88" s="52"/>
      <c r="VQN88" s="52"/>
      <c r="VQO88" s="52"/>
      <c r="VQP88" s="52"/>
      <c r="VQQ88" s="52"/>
      <c r="VQR88" s="52"/>
      <c r="VQS88" s="52"/>
      <c r="VQT88" s="52"/>
      <c r="VQU88" s="52"/>
      <c r="VQV88" s="52"/>
      <c r="VQW88" s="52"/>
      <c r="VQX88" s="52"/>
      <c r="VQY88" s="52"/>
      <c r="VQZ88" s="52"/>
      <c r="VRA88" s="52"/>
      <c r="VRB88" s="52"/>
      <c r="VRC88" s="52"/>
      <c r="VRD88" s="52"/>
      <c r="VRE88" s="52"/>
      <c r="VRF88" s="52"/>
      <c r="VRG88" s="52"/>
      <c r="VRH88" s="52"/>
      <c r="VRI88" s="52"/>
      <c r="VRJ88" s="52"/>
      <c r="VRK88" s="52"/>
      <c r="VRL88" s="52"/>
      <c r="VRM88" s="52"/>
      <c r="VRN88" s="52"/>
      <c r="VRO88" s="52"/>
      <c r="VRP88" s="52"/>
      <c r="VRQ88" s="52"/>
      <c r="VRR88" s="52"/>
      <c r="VRS88" s="52"/>
      <c r="VRT88" s="52"/>
      <c r="VRU88" s="52"/>
      <c r="VRV88" s="52"/>
      <c r="VRW88" s="52"/>
      <c r="VRX88" s="52"/>
      <c r="VRY88" s="52"/>
      <c r="VRZ88" s="52"/>
      <c r="VSA88" s="52"/>
      <c r="VSC88" s="52"/>
      <c r="VSD88" s="52"/>
      <c r="VSE88" s="52"/>
      <c r="VSF88" s="52"/>
      <c r="VSG88" s="52"/>
      <c r="VSH88" s="52"/>
      <c r="VSI88" s="52"/>
      <c r="VSJ88" s="52"/>
      <c r="VSK88" s="52"/>
      <c r="VSL88" s="52"/>
      <c r="VSM88" s="52"/>
      <c r="VSN88" s="52"/>
      <c r="VSO88" s="52"/>
      <c r="VSP88" s="52"/>
      <c r="VSQ88" s="52"/>
      <c r="VSR88" s="52"/>
      <c r="VSS88" s="52"/>
      <c r="VST88" s="52"/>
      <c r="VSU88" s="52"/>
      <c r="VSV88" s="52"/>
      <c r="VSW88" s="52"/>
      <c r="VSX88" s="52"/>
      <c r="VSY88" s="52"/>
      <c r="VSZ88" s="52"/>
      <c r="VTA88" s="52"/>
      <c r="VTB88" s="52"/>
      <c r="VTC88" s="52"/>
      <c r="VTD88" s="52"/>
      <c r="VTE88" s="52"/>
      <c r="VTF88" s="52"/>
      <c r="VTG88" s="52"/>
      <c r="VTH88" s="52"/>
      <c r="VTI88" s="52"/>
      <c r="VTJ88" s="52"/>
      <c r="VTK88" s="52"/>
      <c r="VTL88" s="52"/>
      <c r="VTM88" s="52"/>
      <c r="VTN88" s="52"/>
      <c r="VTO88" s="52"/>
      <c r="VTP88" s="52"/>
      <c r="VTQ88" s="52"/>
      <c r="VTR88" s="52"/>
      <c r="VTS88" s="52"/>
      <c r="VTT88" s="52"/>
      <c r="VTU88" s="52"/>
      <c r="VTV88" s="52"/>
      <c r="VTW88" s="52"/>
      <c r="VTX88" s="52"/>
      <c r="VTY88" s="52"/>
      <c r="VTZ88" s="52"/>
      <c r="VUA88" s="52"/>
      <c r="VUB88" s="52"/>
      <c r="VUC88" s="52"/>
      <c r="VUD88" s="52"/>
      <c r="VUE88" s="52"/>
      <c r="VUF88" s="52"/>
      <c r="VUG88" s="52"/>
      <c r="VUH88" s="52"/>
      <c r="VUI88" s="52"/>
      <c r="VUJ88" s="52"/>
      <c r="VUK88" s="52"/>
      <c r="VUL88" s="52"/>
      <c r="VUM88" s="52"/>
      <c r="VUN88" s="52"/>
      <c r="VUO88" s="52"/>
      <c r="VUP88" s="52"/>
      <c r="VUQ88" s="52"/>
      <c r="VUR88" s="52"/>
      <c r="VUS88" s="52"/>
      <c r="VUT88" s="52"/>
      <c r="VUU88" s="52"/>
      <c r="VUV88" s="52"/>
      <c r="VUW88" s="52"/>
      <c r="VUX88" s="52"/>
      <c r="VUY88" s="52"/>
      <c r="VUZ88" s="52"/>
      <c r="VVA88" s="52"/>
      <c r="VVB88" s="52"/>
      <c r="VVC88" s="52"/>
      <c r="VVD88" s="52"/>
      <c r="VVE88" s="52"/>
      <c r="VVF88" s="52"/>
      <c r="VVG88" s="52"/>
      <c r="VVH88" s="52"/>
      <c r="VVI88" s="52"/>
      <c r="VVJ88" s="52"/>
      <c r="VVK88" s="52"/>
      <c r="VVL88" s="52"/>
      <c r="VVM88" s="52"/>
      <c r="VVN88" s="52"/>
      <c r="VVO88" s="52"/>
      <c r="VVP88" s="52"/>
      <c r="VVQ88" s="52"/>
      <c r="VVR88" s="52"/>
      <c r="VVS88" s="52"/>
      <c r="VVT88" s="52"/>
      <c r="VVU88" s="52"/>
      <c r="VVV88" s="52"/>
      <c r="VVW88" s="52"/>
      <c r="VVX88" s="52"/>
      <c r="VVY88" s="52"/>
      <c r="VVZ88" s="52"/>
      <c r="VWA88" s="52"/>
      <c r="VWB88" s="52"/>
      <c r="VWC88" s="52"/>
      <c r="VWD88" s="52"/>
      <c r="VWE88" s="52"/>
      <c r="VWF88" s="52"/>
      <c r="VWG88" s="52"/>
      <c r="VWH88" s="52"/>
      <c r="VWI88" s="52"/>
      <c r="VWJ88" s="52"/>
      <c r="VWK88" s="52"/>
      <c r="VWL88" s="52"/>
      <c r="VWM88" s="52"/>
      <c r="VWN88" s="52"/>
      <c r="VWO88" s="52"/>
      <c r="VWP88" s="52"/>
      <c r="VWQ88" s="52"/>
      <c r="VWR88" s="52"/>
      <c r="VWS88" s="52"/>
      <c r="VWT88" s="52"/>
      <c r="VWU88" s="52"/>
      <c r="VWV88" s="52"/>
      <c r="VWW88" s="52"/>
      <c r="VWX88" s="52"/>
      <c r="VWY88" s="52"/>
      <c r="VWZ88" s="52"/>
      <c r="VXA88" s="52"/>
      <c r="VXB88" s="52"/>
      <c r="VXC88" s="52"/>
      <c r="VXD88" s="52"/>
      <c r="VXE88" s="52"/>
      <c r="VXF88" s="52"/>
      <c r="VXG88" s="52"/>
      <c r="VXH88" s="52"/>
      <c r="VXI88" s="52"/>
      <c r="VXJ88" s="52"/>
      <c r="VXK88" s="52"/>
      <c r="VXL88" s="52"/>
      <c r="VXM88" s="52"/>
      <c r="VXN88" s="52"/>
      <c r="VXO88" s="52"/>
      <c r="VXP88" s="52"/>
      <c r="VXQ88" s="52"/>
      <c r="VXR88" s="52"/>
      <c r="VXS88" s="52"/>
      <c r="VXT88" s="52"/>
      <c r="VXU88" s="52"/>
      <c r="VXV88" s="52"/>
      <c r="VXW88" s="52"/>
      <c r="VXX88" s="52"/>
      <c r="VXY88" s="52"/>
      <c r="VXZ88" s="52"/>
      <c r="VYA88" s="52"/>
      <c r="VYB88" s="52"/>
      <c r="VYC88" s="52"/>
      <c r="VYD88" s="52"/>
      <c r="VYE88" s="52"/>
      <c r="VYF88" s="52"/>
      <c r="VYG88" s="52"/>
      <c r="VYH88" s="52"/>
      <c r="VYI88" s="52"/>
      <c r="VYJ88" s="52"/>
      <c r="VYK88" s="52"/>
      <c r="VYL88" s="52"/>
      <c r="VYM88" s="52"/>
      <c r="VYN88" s="52"/>
      <c r="VYO88" s="52"/>
      <c r="VYP88" s="52"/>
      <c r="VYQ88" s="52"/>
      <c r="VYR88" s="52"/>
      <c r="VYS88" s="52"/>
      <c r="VYT88" s="52"/>
      <c r="VYU88" s="52"/>
      <c r="VYV88" s="52"/>
      <c r="VYW88" s="52"/>
      <c r="VYX88" s="52"/>
      <c r="VYY88" s="52"/>
      <c r="VYZ88" s="52"/>
      <c r="VZA88" s="52"/>
      <c r="VZB88" s="52"/>
      <c r="VZC88" s="52"/>
      <c r="VZD88" s="52"/>
      <c r="VZE88" s="52"/>
      <c r="VZF88" s="52"/>
      <c r="VZG88" s="52"/>
      <c r="VZH88" s="52"/>
      <c r="VZI88" s="52"/>
      <c r="VZJ88" s="52"/>
      <c r="VZK88" s="52"/>
      <c r="VZL88" s="52"/>
      <c r="VZM88" s="52"/>
      <c r="VZN88" s="52"/>
      <c r="VZO88" s="52"/>
      <c r="VZP88" s="52"/>
      <c r="VZQ88" s="52"/>
      <c r="VZR88" s="52"/>
      <c r="VZS88" s="52"/>
      <c r="VZT88" s="52"/>
      <c r="VZU88" s="52"/>
      <c r="VZV88" s="52"/>
      <c r="VZW88" s="52"/>
      <c r="VZX88" s="52"/>
      <c r="VZY88" s="52"/>
      <c r="VZZ88" s="52"/>
      <c r="WAA88" s="52"/>
      <c r="WAB88" s="52"/>
      <c r="WAC88" s="52"/>
      <c r="WAD88" s="52"/>
      <c r="WAE88" s="52"/>
      <c r="WAF88" s="52"/>
      <c r="WAG88" s="52"/>
      <c r="WAH88" s="52"/>
      <c r="WAI88" s="52"/>
      <c r="WAJ88" s="52"/>
      <c r="WAK88" s="52"/>
      <c r="WAL88" s="52"/>
      <c r="WAM88" s="52"/>
      <c r="WAN88" s="52"/>
      <c r="WAO88" s="52"/>
      <c r="WAP88" s="52"/>
      <c r="WAQ88" s="52"/>
      <c r="WAR88" s="52"/>
      <c r="WAS88" s="52"/>
      <c r="WAT88" s="52"/>
      <c r="WAU88" s="52"/>
      <c r="WAV88" s="52"/>
      <c r="WAW88" s="52"/>
      <c r="WAX88" s="52"/>
      <c r="WAY88" s="52"/>
      <c r="WAZ88" s="52"/>
      <c r="WBA88" s="52"/>
      <c r="WBB88" s="52"/>
      <c r="WBC88" s="52"/>
      <c r="WBD88" s="52"/>
      <c r="WBE88" s="52"/>
      <c r="WBF88" s="52"/>
      <c r="WBG88" s="52"/>
      <c r="WBH88" s="52"/>
      <c r="WBI88" s="52"/>
      <c r="WBJ88" s="52"/>
      <c r="WBK88" s="52"/>
      <c r="WBL88" s="52"/>
      <c r="WBM88" s="52"/>
      <c r="WBN88" s="52"/>
      <c r="WBO88" s="52"/>
      <c r="WBP88" s="52"/>
      <c r="WBQ88" s="52"/>
      <c r="WBR88" s="52"/>
      <c r="WBS88" s="52"/>
      <c r="WBT88" s="52"/>
      <c r="WBU88" s="52"/>
      <c r="WBV88" s="52"/>
      <c r="WBW88" s="52"/>
      <c r="WBY88" s="52"/>
      <c r="WBZ88" s="52"/>
      <c r="WCA88" s="52"/>
      <c r="WCB88" s="52"/>
      <c r="WCC88" s="52"/>
      <c r="WCD88" s="52"/>
      <c r="WCE88" s="52"/>
      <c r="WCF88" s="52"/>
      <c r="WCG88" s="52"/>
      <c r="WCH88" s="52"/>
      <c r="WCI88" s="52"/>
      <c r="WCJ88" s="52"/>
      <c r="WCK88" s="52"/>
      <c r="WCL88" s="52"/>
      <c r="WCM88" s="52"/>
      <c r="WCN88" s="52"/>
      <c r="WCO88" s="52"/>
      <c r="WCP88" s="52"/>
      <c r="WCQ88" s="52"/>
      <c r="WCR88" s="52"/>
      <c r="WCS88" s="52"/>
      <c r="WCT88" s="52"/>
      <c r="WCU88" s="52"/>
      <c r="WCV88" s="52"/>
      <c r="WCW88" s="52"/>
      <c r="WCX88" s="52"/>
      <c r="WCY88" s="52"/>
      <c r="WCZ88" s="52"/>
      <c r="WDA88" s="52"/>
      <c r="WDB88" s="52"/>
      <c r="WDC88" s="52"/>
      <c r="WDD88" s="52"/>
      <c r="WDE88" s="52"/>
      <c r="WDF88" s="52"/>
      <c r="WDG88" s="52"/>
      <c r="WDH88" s="52"/>
      <c r="WDI88" s="52"/>
      <c r="WDJ88" s="52"/>
      <c r="WDK88" s="52"/>
      <c r="WDL88" s="52"/>
      <c r="WDM88" s="52"/>
      <c r="WDN88" s="52"/>
      <c r="WDO88" s="52"/>
      <c r="WDP88" s="52"/>
      <c r="WDQ88" s="52"/>
      <c r="WDR88" s="52"/>
      <c r="WDS88" s="52"/>
      <c r="WDT88" s="52"/>
      <c r="WDU88" s="52"/>
      <c r="WDV88" s="52"/>
      <c r="WDW88" s="52"/>
      <c r="WDX88" s="52"/>
      <c r="WDY88" s="52"/>
      <c r="WDZ88" s="52"/>
      <c r="WEA88" s="52"/>
      <c r="WEB88" s="52"/>
      <c r="WEC88" s="52"/>
      <c r="WED88" s="52"/>
      <c r="WEE88" s="52"/>
      <c r="WEF88" s="52"/>
      <c r="WEG88" s="52"/>
      <c r="WEH88" s="52"/>
      <c r="WEI88" s="52"/>
      <c r="WEJ88" s="52"/>
      <c r="WEK88" s="52"/>
      <c r="WEL88" s="52"/>
      <c r="WEM88" s="52"/>
      <c r="WEN88" s="52"/>
      <c r="WEO88" s="52"/>
      <c r="WEP88" s="52"/>
      <c r="WEQ88" s="52"/>
      <c r="WER88" s="52"/>
      <c r="WES88" s="52"/>
      <c r="WET88" s="52"/>
      <c r="WEU88" s="52"/>
      <c r="WEV88" s="52"/>
      <c r="WEW88" s="52"/>
      <c r="WEX88" s="52"/>
      <c r="WEY88" s="52"/>
      <c r="WEZ88" s="52"/>
      <c r="WFA88" s="52"/>
      <c r="WFB88" s="52"/>
      <c r="WFC88" s="52"/>
      <c r="WFD88" s="52"/>
      <c r="WFE88" s="52"/>
      <c r="WFF88" s="52"/>
      <c r="WFG88" s="52"/>
      <c r="WFH88" s="52"/>
      <c r="WFI88" s="52"/>
      <c r="WFJ88" s="52"/>
      <c r="WFK88" s="52"/>
      <c r="WFL88" s="52"/>
      <c r="WFM88" s="52"/>
      <c r="WFN88" s="52"/>
      <c r="WFO88" s="52"/>
      <c r="WFP88" s="52"/>
      <c r="WFQ88" s="52"/>
      <c r="WFR88" s="52"/>
      <c r="WFS88" s="52"/>
      <c r="WFT88" s="52"/>
      <c r="WFU88" s="52"/>
      <c r="WFV88" s="52"/>
      <c r="WFW88" s="52"/>
      <c r="WFX88" s="52"/>
      <c r="WFY88" s="52"/>
      <c r="WFZ88" s="52"/>
      <c r="WGA88" s="52"/>
      <c r="WGB88" s="52"/>
      <c r="WGC88" s="52"/>
      <c r="WGD88" s="52"/>
      <c r="WGE88" s="52"/>
      <c r="WGF88" s="52"/>
      <c r="WGG88" s="52"/>
      <c r="WGH88" s="52"/>
      <c r="WGI88" s="52"/>
      <c r="WGJ88" s="52"/>
      <c r="WGK88" s="52"/>
      <c r="WGL88" s="52"/>
      <c r="WGM88" s="52"/>
      <c r="WGN88" s="52"/>
      <c r="WGO88" s="52"/>
      <c r="WGP88" s="52"/>
      <c r="WGQ88" s="52"/>
      <c r="WGR88" s="52"/>
      <c r="WGS88" s="52"/>
      <c r="WGT88" s="52"/>
      <c r="WGU88" s="52"/>
      <c r="WGV88" s="52"/>
      <c r="WGW88" s="52"/>
      <c r="WGX88" s="52"/>
      <c r="WGY88" s="52"/>
      <c r="WGZ88" s="52"/>
      <c r="WHA88" s="52"/>
      <c r="WHB88" s="52"/>
      <c r="WHC88" s="52"/>
      <c r="WHD88" s="52"/>
      <c r="WHE88" s="52"/>
      <c r="WHF88" s="52"/>
      <c r="WHG88" s="52"/>
      <c r="WHH88" s="52"/>
      <c r="WHI88" s="52"/>
      <c r="WHJ88" s="52"/>
      <c r="WHK88" s="52"/>
      <c r="WHL88" s="52"/>
      <c r="WHM88" s="52"/>
      <c r="WHN88" s="52"/>
      <c r="WHO88" s="52"/>
      <c r="WHP88" s="52"/>
      <c r="WHQ88" s="52"/>
      <c r="WHR88" s="52"/>
      <c r="WHS88" s="52"/>
      <c r="WHT88" s="52"/>
      <c r="WHU88" s="52"/>
      <c r="WHV88" s="52"/>
      <c r="WHW88" s="52"/>
      <c r="WHX88" s="52"/>
      <c r="WHY88" s="52"/>
      <c r="WHZ88" s="52"/>
      <c r="WIA88" s="52"/>
      <c r="WIB88" s="52"/>
      <c r="WIC88" s="52"/>
      <c r="WID88" s="52"/>
      <c r="WIE88" s="52"/>
      <c r="WIF88" s="52"/>
      <c r="WIG88" s="52"/>
      <c r="WIH88" s="52"/>
      <c r="WII88" s="52"/>
      <c r="WIJ88" s="52"/>
      <c r="WIK88" s="52"/>
      <c r="WIL88" s="52"/>
      <c r="WIM88" s="52"/>
      <c r="WIN88" s="52"/>
      <c r="WIO88" s="52"/>
      <c r="WIP88" s="52"/>
      <c r="WIQ88" s="52"/>
      <c r="WIR88" s="52"/>
      <c r="WIS88" s="52"/>
      <c r="WIT88" s="52"/>
      <c r="WIU88" s="52"/>
      <c r="WIV88" s="52"/>
      <c r="WIW88" s="52"/>
      <c r="WIX88" s="52"/>
      <c r="WIY88" s="52"/>
      <c r="WIZ88" s="52"/>
      <c r="WJA88" s="52"/>
      <c r="WJB88" s="52"/>
      <c r="WJC88" s="52"/>
      <c r="WJD88" s="52"/>
      <c r="WJE88" s="52"/>
      <c r="WJF88" s="52"/>
      <c r="WJG88" s="52"/>
      <c r="WJH88" s="52"/>
      <c r="WJI88" s="52"/>
      <c r="WJJ88" s="52"/>
      <c r="WJK88" s="52"/>
      <c r="WJL88" s="52"/>
      <c r="WJM88" s="52"/>
      <c r="WJN88" s="52"/>
      <c r="WJO88" s="52"/>
      <c r="WJP88" s="52"/>
      <c r="WJQ88" s="52"/>
      <c r="WJR88" s="52"/>
      <c r="WJS88" s="52"/>
      <c r="WJT88" s="52"/>
      <c r="WJU88" s="52"/>
      <c r="WJV88" s="52"/>
      <c r="WJW88" s="52"/>
      <c r="WJX88" s="52"/>
      <c r="WJY88" s="52"/>
      <c r="WJZ88" s="52"/>
      <c r="WKA88" s="52"/>
      <c r="WKB88" s="52"/>
      <c r="WKC88" s="52"/>
      <c r="WKD88" s="52"/>
      <c r="WKE88" s="52"/>
      <c r="WKF88" s="52"/>
      <c r="WKG88" s="52"/>
      <c r="WKH88" s="52"/>
      <c r="WKI88" s="52"/>
      <c r="WKJ88" s="52"/>
      <c r="WKK88" s="52"/>
      <c r="WKL88" s="52"/>
      <c r="WKM88" s="52"/>
      <c r="WKN88" s="52"/>
      <c r="WKO88" s="52"/>
      <c r="WKP88" s="52"/>
      <c r="WKQ88" s="52"/>
      <c r="WKR88" s="52"/>
      <c r="WKS88" s="52"/>
      <c r="WKT88" s="52"/>
      <c r="WKU88" s="52"/>
      <c r="WKV88" s="52"/>
      <c r="WKW88" s="52"/>
      <c r="WKX88" s="52"/>
      <c r="WKY88" s="52"/>
      <c r="WKZ88" s="52"/>
      <c r="WLA88" s="52"/>
      <c r="WLB88" s="52"/>
      <c r="WLC88" s="52"/>
      <c r="WLD88" s="52"/>
      <c r="WLE88" s="52"/>
      <c r="WLF88" s="52"/>
      <c r="WLG88" s="52"/>
      <c r="WLH88" s="52"/>
      <c r="WLI88" s="52"/>
      <c r="WLJ88" s="52"/>
      <c r="WLK88" s="52"/>
      <c r="WLL88" s="52"/>
      <c r="WLM88" s="52"/>
      <c r="WLN88" s="52"/>
      <c r="WLO88" s="52"/>
      <c r="WLP88" s="52"/>
      <c r="WLQ88" s="52"/>
      <c r="WLR88" s="52"/>
      <c r="WLS88" s="52"/>
      <c r="WLU88" s="52"/>
      <c r="WLV88" s="52"/>
      <c r="WLW88" s="52"/>
      <c r="WLX88" s="52"/>
      <c r="WLY88" s="52"/>
      <c r="WLZ88" s="52"/>
      <c r="WMA88" s="52"/>
      <c r="WMB88" s="52"/>
      <c r="WMC88" s="52"/>
      <c r="WMD88" s="52"/>
      <c r="WME88" s="52"/>
      <c r="WMF88" s="52"/>
      <c r="WMG88" s="52"/>
      <c r="WMH88" s="52"/>
      <c r="WMI88" s="52"/>
      <c r="WMJ88" s="52"/>
      <c r="WMK88" s="52"/>
      <c r="WML88" s="52"/>
      <c r="WMM88" s="52"/>
      <c r="WMN88" s="52"/>
      <c r="WMO88" s="52"/>
      <c r="WMP88" s="52"/>
      <c r="WMQ88" s="52"/>
      <c r="WMR88" s="52"/>
      <c r="WMS88" s="52"/>
      <c r="WMT88" s="52"/>
      <c r="WMU88" s="52"/>
      <c r="WMV88" s="52"/>
      <c r="WMW88" s="52"/>
      <c r="WMX88" s="52"/>
      <c r="WMY88" s="52"/>
      <c r="WMZ88" s="52"/>
      <c r="WNA88" s="52"/>
      <c r="WNB88" s="52"/>
      <c r="WNC88" s="52"/>
      <c r="WND88" s="52"/>
      <c r="WNE88" s="52"/>
      <c r="WNF88" s="52"/>
      <c r="WNG88" s="52"/>
      <c r="WNH88" s="52"/>
      <c r="WNI88" s="52"/>
      <c r="WNJ88" s="52"/>
      <c r="WNK88" s="52"/>
      <c r="WNL88" s="52"/>
      <c r="WNM88" s="52"/>
      <c r="WNN88" s="52"/>
      <c r="WNO88" s="52"/>
      <c r="WNP88" s="52"/>
      <c r="WNQ88" s="52"/>
      <c r="WNR88" s="52"/>
      <c r="WNS88" s="52"/>
      <c r="WNT88" s="52"/>
      <c r="WNU88" s="52"/>
      <c r="WNV88" s="52"/>
      <c r="WNW88" s="52"/>
      <c r="WNX88" s="52"/>
      <c r="WNY88" s="52"/>
      <c r="WNZ88" s="52"/>
      <c r="WOA88" s="52"/>
      <c r="WOB88" s="52"/>
      <c r="WOC88" s="52"/>
      <c r="WOD88" s="52"/>
      <c r="WOE88" s="52"/>
      <c r="WOF88" s="52"/>
      <c r="WOG88" s="52"/>
      <c r="WOH88" s="52"/>
      <c r="WOI88" s="52"/>
      <c r="WOJ88" s="52"/>
      <c r="WOK88" s="52"/>
      <c r="WOL88" s="52"/>
      <c r="WOM88" s="52"/>
      <c r="WON88" s="52"/>
      <c r="WOO88" s="52"/>
      <c r="WOP88" s="52"/>
      <c r="WOQ88" s="52"/>
      <c r="WOR88" s="52"/>
      <c r="WOS88" s="52"/>
      <c r="WOT88" s="52"/>
      <c r="WOU88" s="52"/>
      <c r="WOV88" s="52"/>
      <c r="WOW88" s="52"/>
      <c r="WOX88" s="52"/>
      <c r="WOY88" s="52"/>
      <c r="WOZ88" s="52"/>
      <c r="WPA88" s="52"/>
      <c r="WPB88" s="52"/>
      <c r="WPC88" s="52"/>
      <c r="WPD88" s="52"/>
      <c r="WPE88" s="52"/>
      <c r="WPF88" s="52"/>
      <c r="WPG88" s="52"/>
      <c r="WPH88" s="52"/>
      <c r="WPI88" s="52"/>
      <c r="WPJ88" s="52"/>
      <c r="WPK88" s="52"/>
      <c r="WPL88" s="52"/>
      <c r="WPM88" s="52"/>
      <c r="WPN88" s="52"/>
      <c r="WPO88" s="52"/>
      <c r="WPP88" s="52"/>
      <c r="WPQ88" s="52"/>
      <c r="WPR88" s="52"/>
      <c r="WPS88" s="52"/>
      <c r="WPT88" s="52"/>
      <c r="WPU88" s="52"/>
      <c r="WPV88" s="52"/>
      <c r="WPW88" s="52"/>
      <c r="WPX88" s="52"/>
      <c r="WPY88" s="52"/>
      <c r="WPZ88" s="52"/>
      <c r="WQA88" s="52"/>
      <c r="WQB88" s="52"/>
      <c r="WQC88" s="52"/>
      <c r="WQD88" s="52"/>
      <c r="WQE88" s="52"/>
      <c r="WQF88" s="52"/>
      <c r="WQG88" s="52"/>
      <c r="WQH88" s="52"/>
      <c r="WQI88" s="52"/>
      <c r="WQJ88" s="52"/>
      <c r="WQK88" s="52"/>
      <c r="WQL88" s="52"/>
      <c r="WQM88" s="52"/>
      <c r="WQN88" s="52"/>
      <c r="WQO88" s="52"/>
      <c r="WQP88" s="52"/>
      <c r="WQQ88" s="52"/>
      <c r="WQR88" s="52"/>
      <c r="WQS88" s="52"/>
      <c r="WQT88" s="52"/>
      <c r="WQU88" s="52"/>
      <c r="WQV88" s="52"/>
      <c r="WQW88" s="52"/>
      <c r="WQX88" s="52"/>
      <c r="WQY88" s="52"/>
      <c r="WQZ88" s="52"/>
      <c r="WRA88" s="52"/>
      <c r="WRB88" s="52"/>
      <c r="WRC88" s="52"/>
      <c r="WRD88" s="52"/>
      <c r="WRE88" s="52"/>
      <c r="WRF88" s="52"/>
      <c r="WRG88" s="52"/>
      <c r="WRH88" s="52"/>
      <c r="WRI88" s="52"/>
      <c r="WRJ88" s="52"/>
      <c r="WRK88" s="52"/>
      <c r="WRL88" s="52"/>
      <c r="WRM88" s="52"/>
      <c r="WRN88" s="52"/>
      <c r="WRO88" s="52"/>
      <c r="WRP88" s="52"/>
      <c r="WRQ88" s="52"/>
      <c r="WRR88" s="52"/>
      <c r="WRS88" s="52"/>
      <c r="WRT88" s="52"/>
      <c r="WRU88" s="52"/>
      <c r="WRV88" s="52"/>
      <c r="WRW88" s="52"/>
      <c r="WRX88" s="52"/>
      <c r="WRY88" s="52"/>
      <c r="WRZ88" s="52"/>
      <c r="WSA88" s="52"/>
      <c r="WSB88" s="52"/>
      <c r="WSC88" s="52"/>
      <c r="WSD88" s="52"/>
      <c r="WSE88" s="52"/>
      <c r="WSF88" s="52"/>
      <c r="WSG88" s="52"/>
      <c r="WSH88" s="52"/>
      <c r="WSI88" s="52"/>
      <c r="WSJ88" s="52"/>
      <c r="WSK88" s="52"/>
      <c r="WSL88" s="52"/>
      <c r="WSM88" s="52"/>
      <c r="WSN88" s="52"/>
      <c r="WSO88" s="52"/>
      <c r="WSP88" s="52"/>
      <c r="WSQ88" s="52"/>
      <c r="WSR88" s="52"/>
      <c r="WSS88" s="52"/>
      <c r="WST88" s="52"/>
      <c r="WSU88" s="52"/>
      <c r="WSV88" s="52"/>
      <c r="WSW88" s="52"/>
      <c r="WSX88" s="52"/>
      <c r="WSY88" s="52"/>
      <c r="WSZ88" s="52"/>
      <c r="WTA88" s="52"/>
      <c r="WTB88" s="52"/>
      <c r="WTC88" s="52"/>
      <c r="WTD88" s="52"/>
      <c r="WTE88" s="52"/>
      <c r="WTF88" s="52"/>
      <c r="WTG88" s="52"/>
      <c r="WTH88" s="52"/>
      <c r="WTI88" s="52"/>
      <c r="WTJ88" s="52"/>
      <c r="WTK88" s="52"/>
      <c r="WTL88" s="52"/>
      <c r="WTM88" s="52"/>
      <c r="WTN88" s="52"/>
      <c r="WTO88" s="52"/>
      <c r="WTP88" s="52"/>
      <c r="WTQ88" s="52"/>
      <c r="WTR88" s="52"/>
      <c r="WTS88" s="52"/>
      <c r="WTT88" s="52"/>
      <c r="WTU88" s="52"/>
      <c r="WTV88" s="52"/>
      <c r="WTW88" s="52"/>
      <c r="WTX88" s="52"/>
      <c r="WTY88" s="52"/>
      <c r="WTZ88" s="52"/>
      <c r="WUA88" s="52"/>
      <c r="WUB88" s="52"/>
      <c r="WUC88" s="52"/>
      <c r="WUD88" s="52"/>
      <c r="WUE88" s="52"/>
      <c r="WUF88" s="52"/>
      <c r="WUG88" s="52"/>
      <c r="WUH88" s="52"/>
      <c r="WUI88" s="52"/>
      <c r="WUJ88" s="52"/>
      <c r="WUK88" s="52"/>
      <c r="WUL88" s="52"/>
      <c r="WUM88" s="52"/>
      <c r="WUN88" s="52"/>
      <c r="WUO88" s="52"/>
      <c r="WUP88" s="52"/>
      <c r="WUQ88" s="52"/>
      <c r="WUR88" s="52"/>
      <c r="WUS88" s="52"/>
      <c r="WUT88" s="52"/>
      <c r="WUU88" s="52"/>
      <c r="WUV88" s="52"/>
      <c r="WUW88" s="52"/>
      <c r="WUX88" s="52"/>
      <c r="WUY88" s="52"/>
      <c r="WUZ88" s="52"/>
      <c r="WVA88" s="52"/>
      <c r="WVB88" s="52"/>
      <c r="WVC88" s="52"/>
      <c r="WVD88" s="52"/>
      <c r="WVE88" s="52"/>
      <c r="WVF88" s="52"/>
      <c r="WVG88" s="52"/>
      <c r="WVH88" s="52"/>
      <c r="WVI88" s="52"/>
      <c r="WVJ88" s="52"/>
      <c r="WVK88" s="52"/>
      <c r="WVL88" s="52"/>
      <c r="WVM88" s="52"/>
      <c r="WVN88" s="52"/>
      <c r="WVO88" s="52"/>
      <c r="WVQ88" s="52"/>
      <c r="WVR88" s="52"/>
      <c r="WVS88" s="52"/>
      <c r="WVT88" s="52"/>
      <c r="WVU88" s="52"/>
      <c r="WVV88" s="52"/>
      <c r="WVW88" s="52"/>
      <c r="WVX88" s="52"/>
      <c r="WVY88" s="52"/>
      <c r="WVZ88" s="52"/>
      <c r="WWA88" s="52"/>
      <c r="WWB88" s="52"/>
      <c r="WWC88" s="52"/>
      <c r="WWD88" s="52"/>
      <c r="WWE88" s="52"/>
      <c r="WWF88" s="52"/>
      <c r="WWG88" s="52"/>
      <c r="WWH88" s="52"/>
      <c r="WWI88" s="52"/>
      <c r="WWJ88" s="52"/>
      <c r="WWK88" s="52"/>
      <c r="WWL88" s="52"/>
      <c r="WWM88" s="52"/>
      <c r="WWN88" s="52"/>
      <c r="WWO88" s="52"/>
      <c r="WWP88" s="52"/>
      <c r="WWQ88" s="52"/>
      <c r="WWR88" s="52"/>
      <c r="WWS88" s="52"/>
      <c r="WWT88" s="52"/>
      <c r="WWU88" s="52"/>
      <c r="WWV88" s="52"/>
      <c r="WWW88" s="52"/>
      <c r="WWX88" s="52"/>
      <c r="WWY88" s="52"/>
      <c r="WWZ88" s="52"/>
      <c r="WXA88" s="52"/>
      <c r="WXB88" s="52"/>
      <c r="WXC88" s="52"/>
      <c r="WXD88" s="52"/>
      <c r="WXE88" s="52"/>
      <c r="WXF88" s="52"/>
      <c r="WXG88" s="52"/>
      <c r="WXH88" s="52"/>
      <c r="WXI88" s="52"/>
      <c r="WXJ88" s="52"/>
      <c r="WXK88" s="52"/>
      <c r="WXL88" s="52"/>
      <c r="WXM88" s="52"/>
      <c r="WXN88" s="52"/>
      <c r="WXO88" s="52"/>
      <c r="WXP88" s="52"/>
      <c r="WXQ88" s="52"/>
      <c r="WXR88" s="52"/>
      <c r="WXS88" s="52"/>
      <c r="WXT88" s="52"/>
      <c r="WXU88" s="52"/>
      <c r="WXV88" s="52"/>
      <c r="WXW88" s="52"/>
      <c r="WXX88" s="52"/>
      <c r="WXY88" s="52"/>
      <c r="WXZ88" s="52"/>
      <c r="WYA88" s="52"/>
      <c r="WYB88" s="52"/>
      <c r="WYC88" s="52"/>
      <c r="WYD88" s="52"/>
      <c r="WYE88" s="52"/>
      <c r="WYF88" s="52"/>
      <c r="WYG88" s="52"/>
      <c r="WYH88" s="52"/>
      <c r="WYI88" s="52"/>
      <c r="WYJ88" s="52"/>
      <c r="WYK88" s="52"/>
      <c r="WYL88" s="52"/>
      <c r="WYM88" s="52"/>
      <c r="WYN88" s="52"/>
      <c r="WYO88" s="52"/>
      <c r="WYP88" s="52"/>
      <c r="WYQ88" s="52"/>
      <c r="WYR88" s="52"/>
      <c r="WYS88" s="52"/>
      <c r="WYT88" s="52"/>
      <c r="WYU88" s="52"/>
      <c r="WYV88" s="52"/>
      <c r="WYW88" s="52"/>
      <c r="WYX88" s="52"/>
      <c r="WYY88" s="52"/>
      <c r="WYZ88" s="52"/>
      <c r="WZA88" s="52"/>
      <c r="WZB88" s="52"/>
      <c r="WZC88" s="52"/>
      <c r="WZD88" s="52"/>
      <c r="WZE88" s="52"/>
      <c r="WZF88" s="52"/>
      <c r="WZG88" s="52"/>
      <c r="WZH88" s="52"/>
      <c r="WZI88" s="52"/>
      <c r="WZJ88" s="52"/>
      <c r="WZK88" s="52"/>
      <c r="WZL88" s="52"/>
      <c r="WZM88" s="52"/>
      <c r="WZN88" s="52"/>
      <c r="WZO88" s="52"/>
      <c r="WZP88" s="52"/>
      <c r="WZQ88" s="52"/>
      <c r="WZR88" s="52"/>
      <c r="WZS88" s="52"/>
      <c r="WZT88" s="52"/>
      <c r="WZU88" s="52"/>
      <c r="WZV88" s="52"/>
      <c r="WZW88" s="52"/>
      <c r="WZX88" s="52"/>
      <c r="WZY88" s="52"/>
      <c r="WZZ88" s="52"/>
      <c r="XAA88" s="52"/>
      <c r="XAB88" s="52"/>
      <c r="XAC88" s="52"/>
      <c r="XAD88" s="52"/>
      <c r="XAE88" s="52"/>
      <c r="XAF88" s="52"/>
      <c r="XAG88" s="52"/>
      <c r="XAH88" s="52"/>
      <c r="XAI88" s="52"/>
      <c r="XAJ88" s="52"/>
      <c r="XAK88" s="52"/>
      <c r="XAL88" s="52"/>
      <c r="XAM88" s="52"/>
      <c r="XAN88" s="52"/>
      <c r="XAO88" s="52"/>
      <c r="XAP88" s="52"/>
      <c r="XAQ88" s="52"/>
      <c r="XAR88" s="52"/>
      <c r="XAS88" s="52"/>
      <c r="XAT88" s="52"/>
      <c r="XAU88" s="52"/>
      <c r="XAV88" s="52"/>
      <c r="XAW88" s="52"/>
      <c r="XAX88" s="52"/>
      <c r="XAY88" s="52"/>
      <c r="XAZ88" s="52"/>
      <c r="XBA88" s="52"/>
      <c r="XBB88" s="52"/>
      <c r="XBC88" s="52"/>
      <c r="XBD88" s="52"/>
      <c r="XBE88" s="52"/>
      <c r="XBF88" s="52"/>
      <c r="XBG88" s="52"/>
      <c r="XBH88" s="52"/>
      <c r="XBI88" s="52"/>
      <c r="XBJ88" s="52"/>
      <c r="XBK88" s="52"/>
      <c r="XBL88" s="52"/>
      <c r="XBM88" s="52"/>
      <c r="XBN88" s="52"/>
      <c r="XBO88" s="52"/>
      <c r="XBP88" s="52"/>
      <c r="XBQ88" s="52"/>
      <c r="XBR88" s="52"/>
      <c r="XBS88" s="52"/>
      <c r="XBT88" s="52"/>
      <c r="XBU88" s="52"/>
      <c r="XBV88" s="52"/>
      <c r="XBW88" s="52"/>
      <c r="XBX88" s="52"/>
      <c r="XBY88" s="52"/>
      <c r="XBZ88" s="52"/>
      <c r="XCA88" s="52"/>
      <c r="XCB88" s="52"/>
      <c r="XCC88" s="52"/>
      <c r="XCD88" s="52"/>
      <c r="XCE88" s="52"/>
      <c r="XCF88" s="52"/>
      <c r="XCG88" s="52"/>
      <c r="XCH88" s="52"/>
      <c r="XCI88" s="52"/>
      <c r="XCJ88" s="52"/>
      <c r="XCK88" s="52"/>
      <c r="XCL88" s="52"/>
      <c r="XCM88" s="52"/>
      <c r="XCN88" s="52"/>
      <c r="XCO88" s="52"/>
      <c r="XCP88" s="52"/>
      <c r="XCQ88" s="52"/>
      <c r="XCR88" s="52"/>
      <c r="XCS88" s="52"/>
      <c r="XCT88" s="52"/>
      <c r="XCU88" s="52"/>
      <c r="XCV88" s="52"/>
      <c r="XCW88" s="52"/>
      <c r="XCX88" s="52"/>
      <c r="XCY88" s="52"/>
      <c r="XCZ88" s="52"/>
      <c r="XDA88" s="52"/>
      <c r="XDB88" s="52"/>
      <c r="XDC88" s="52"/>
      <c r="XDD88" s="52"/>
      <c r="XDE88" s="52"/>
      <c r="XDF88" s="52"/>
      <c r="XDG88" s="52"/>
      <c r="XDH88" s="52"/>
      <c r="XDI88" s="52"/>
      <c r="XDJ88" s="52"/>
      <c r="XDK88" s="52"/>
      <c r="XDL88" s="52"/>
      <c r="XDM88" s="52"/>
      <c r="XDN88" s="52"/>
      <c r="XDO88" s="52"/>
      <c r="XDP88" s="52"/>
      <c r="XDQ88" s="52"/>
      <c r="XDR88" s="52"/>
      <c r="XDS88" s="52"/>
      <c r="XDT88" s="52"/>
      <c r="XDU88" s="52"/>
      <c r="XDV88" s="52"/>
      <c r="XDW88" s="52"/>
      <c r="XDX88" s="52"/>
      <c r="XDY88" s="52"/>
      <c r="XDZ88" s="52"/>
      <c r="XEA88" s="52"/>
      <c r="XEB88" s="52"/>
      <c r="XEC88" s="52"/>
      <c r="XED88" s="52"/>
      <c r="XEE88" s="52"/>
      <c r="XEF88" s="52"/>
      <c r="XEG88" s="52"/>
      <c r="XEH88" s="52"/>
      <c r="XEI88" s="52"/>
      <c r="XEJ88" s="52"/>
      <c r="XEK88" s="52"/>
      <c r="XEL88" s="52"/>
      <c r="XEM88" s="52"/>
      <c r="XEN88" s="52"/>
      <c r="XEO88" s="52"/>
      <c r="XEP88" s="52"/>
      <c r="XEQ88" s="52"/>
      <c r="XER88" s="52"/>
      <c r="XES88" s="52"/>
      <c r="XET88" s="52"/>
      <c r="XEU88" s="52"/>
      <c r="XEV88" s="52"/>
      <c r="XEW88" s="52"/>
      <c r="XEX88" s="52"/>
      <c r="XEY88" s="52"/>
      <c r="XEZ88" s="52"/>
      <c r="XFA88" s="52"/>
      <c r="XFB88" s="52"/>
      <c r="XFC88" s="52"/>
      <c r="XFD88" s="52"/>
    </row>
    <row r="89" spans="1:16384" s="2" customFormat="1" ht="34.5">
      <c r="A89" s="67">
        <v>85</v>
      </c>
      <c r="B89" s="12" t="s">
        <v>121</v>
      </c>
      <c r="C89" s="6" t="s">
        <v>122</v>
      </c>
      <c r="D89" s="57" t="s">
        <v>101</v>
      </c>
      <c r="E89" s="5" t="s">
        <v>142</v>
      </c>
      <c r="F89" s="5" t="s">
        <v>143</v>
      </c>
      <c r="G89" s="5" t="s">
        <v>144</v>
      </c>
      <c r="H89" s="7"/>
      <c r="I89" s="8">
        <v>74000</v>
      </c>
      <c r="J89" s="8">
        <v>74000</v>
      </c>
      <c r="K89" s="8">
        <v>14800</v>
      </c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52"/>
      <c r="DM89" s="52"/>
      <c r="DN89" s="52"/>
      <c r="DO89" s="52"/>
      <c r="DP89" s="52"/>
      <c r="DQ89" s="52"/>
      <c r="DR89" s="52"/>
      <c r="DS89" s="52"/>
      <c r="DT89" s="52"/>
      <c r="DU89" s="52"/>
      <c r="DV89" s="52"/>
      <c r="DW89" s="52"/>
      <c r="DX89" s="52"/>
      <c r="DY89" s="52"/>
      <c r="DZ89" s="52"/>
      <c r="EA89" s="52"/>
      <c r="EB89" s="52"/>
      <c r="EC89" s="52"/>
      <c r="ED89" s="52"/>
      <c r="EE89" s="52"/>
      <c r="EF89" s="52"/>
      <c r="EG89" s="52"/>
      <c r="EH89" s="52"/>
      <c r="EI89" s="52"/>
      <c r="EJ89" s="52"/>
      <c r="EK89" s="52"/>
      <c r="EL89" s="52"/>
      <c r="EM89" s="52"/>
      <c r="EN89" s="52"/>
      <c r="EO89" s="52"/>
      <c r="EP89" s="52"/>
      <c r="EQ89" s="52"/>
      <c r="ER89" s="52"/>
      <c r="ES89" s="52"/>
      <c r="ET89" s="52"/>
      <c r="EU89" s="52"/>
      <c r="EV89" s="52"/>
      <c r="EW89" s="52"/>
      <c r="EX89" s="52"/>
      <c r="EY89" s="52"/>
      <c r="EZ89" s="52"/>
      <c r="FA89" s="52"/>
      <c r="FB89" s="52"/>
      <c r="FC89" s="52"/>
      <c r="FD89" s="52"/>
      <c r="FE89" s="52"/>
      <c r="FF89" s="52"/>
      <c r="FG89" s="52"/>
      <c r="FH89" s="52"/>
      <c r="FI89" s="52"/>
      <c r="FJ89" s="52"/>
      <c r="FK89" s="52"/>
      <c r="FL89" s="52"/>
      <c r="FM89" s="52"/>
      <c r="FN89" s="52"/>
      <c r="FO89" s="52"/>
      <c r="FP89" s="52"/>
      <c r="FQ89" s="52"/>
      <c r="FR89" s="52"/>
      <c r="FS89" s="52"/>
      <c r="FT89" s="52"/>
      <c r="FU89" s="52"/>
      <c r="FV89" s="52"/>
      <c r="FW89" s="52"/>
      <c r="FX89" s="52"/>
      <c r="FY89" s="52"/>
      <c r="FZ89" s="52"/>
      <c r="GA89" s="52"/>
      <c r="GB89" s="52"/>
      <c r="GC89" s="52"/>
      <c r="GD89" s="52"/>
      <c r="GE89" s="52"/>
      <c r="GF89" s="52"/>
      <c r="GG89" s="52"/>
      <c r="GH89" s="52"/>
      <c r="GI89" s="52"/>
      <c r="GJ89" s="52"/>
      <c r="GK89" s="52"/>
      <c r="GL89" s="52"/>
      <c r="GM89" s="52"/>
      <c r="GN89" s="52"/>
      <c r="GO89" s="52"/>
      <c r="GP89" s="52"/>
      <c r="GQ89" s="52"/>
      <c r="GR89" s="52"/>
      <c r="GS89" s="52"/>
      <c r="GT89" s="52"/>
      <c r="GU89" s="52"/>
      <c r="GV89" s="52"/>
      <c r="GW89" s="52"/>
      <c r="GX89" s="52"/>
      <c r="GY89" s="52"/>
      <c r="GZ89" s="52"/>
      <c r="HA89" s="52"/>
      <c r="HB89" s="52"/>
      <c r="HC89" s="52"/>
      <c r="HD89" s="52"/>
      <c r="HE89" s="52"/>
      <c r="HF89" s="52"/>
      <c r="HG89" s="52"/>
      <c r="HH89" s="52"/>
      <c r="HI89" s="52"/>
      <c r="HJ89" s="52"/>
      <c r="HK89" s="52"/>
      <c r="HL89" s="52"/>
      <c r="HM89" s="52"/>
      <c r="HN89" s="52"/>
      <c r="HO89" s="52"/>
      <c r="HP89" s="52"/>
      <c r="HQ89" s="52"/>
      <c r="HR89" s="52"/>
      <c r="HS89" s="52"/>
      <c r="HT89" s="52"/>
      <c r="HU89" s="52"/>
      <c r="HV89" s="52"/>
      <c r="HW89" s="52"/>
      <c r="HX89" s="52"/>
      <c r="HY89" s="52"/>
      <c r="HZ89" s="52"/>
      <c r="IA89" s="52"/>
      <c r="IB89" s="52"/>
      <c r="IC89" s="52"/>
      <c r="ID89" s="52"/>
      <c r="IE89" s="52"/>
      <c r="IF89" s="52"/>
      <c r="IG89" s="52"/>
      <c r="IH89" s="52"/>
      <c r="II89" s="52"/>
      <c r="IJ89" s="52"/>
      <c r="IK89" s="52"/>
      <c r="IL89" s="52"/>
      <c r="IM89" s="52"/>
      <c r="IN89" s="52"/>
      <c r="IO89" s="52"/>
      <c r="IP89" s="52"/>
      <c r="IQ89" s="52"/>
      <c r="IR89" s="52"/>
      <c r="IS89" s="52"/>
      <c r="IT89" s="52"/>
      <c r="IU89" s="52"/>
      <c r="IV89" s="52"/>
      <c r="IW89" s="52"/>
      <c r="IX89" s="52"/>
      <c r="IY89" s="52"/>
      <c r="IZ89" s="52"/>
      <c r="JA89" s="52"/>
      <c r="JB89" s="52"/>
      <c r="JC89" s="52"/>
      <c r="JE89" s="52"/>
      <c r="JF89" s="52"/>
      <c r="JG89" s="52"/>
      <c r="JH89" s="52"/>
      <c r="JI89" s="52"/>
      <c r="JJ89" s="52"/>
      <c r="JK89" s="52"/>
      <c r="JL89" s="52"/>
      <c r="JM89" s="52"/>
      <c r="JN89" s="52"/>
      <c r="JO89" s="52"/>
      <c r="JP89" s="52"/>
      <c r="JQ89" s="52"/>
      <c r="JR89" s="52"/>
      <c r="JS89" s="52"/>
      <c r="JT89" s="52"/>
      <c r="JU89" s="52"/>
      <c r="JV89" s="52"/>
      <c r="JW89" s="52"/>
      <c r="JX89" s="52"/>
      <c r="JY89" s="52"/>
      <c r="JZ89" s="52"/>
      <c r="KA89" s="52"/>
      <c r="KB89" s="52"/>
      <c r="KC89" s="52"/>
      <c r="KD89" s="52"/>
      <c r="KE89" s="52"/>
      <c r="KF89" s="52"/>
      <c r="KG89" s="52"/>
      <c r="KH89" s="52"/>
      <c r="KI89" s="52"/>
      <c r="KJ89" s="52"/>
      <c r="KK89" s="52"/>
      <c r="KL89" s="52"/>
      <c r="KM89" s="52"/>
      <c r="KN89" s="52"/>
      <c r="KO89" s="52"/>
      <c r="KP89" s="52"/>
      <c r="KQ89" s="52"/>
      <c r="KR89" s="52"/>
      <c r="KS89" s="52"/>
      <c r="KT89" s="52"/>
      <c r="KU89" s="52"/>
      <c r="KV89" s="52"/>
      <c r="KW89" s="52"/>
      <c r="KX89" s="52"/>
      <c r="KY89" s="52"/>
      <c r="KZ89" s="52"/>
      <c r="LA89" s="52"/>
      <c r="LB89" s="52"/>
      <c r="LC89" s="52"/>
      <c r="LD89" s="52"/>
      <c r="LE89" s="52"/>
      <c r="LF89" s="52"/>
      <c r="LG89" s="52"/>
      <c r="LH89" s="52"/>
      <c r="LI89" s="52"/>
      <c r="LJ89" s="52"/>
      <c r="LK89" s="52"/>
      <c r="LL89" s="52"/>
      <c r="LM89" s="52"/>
      <c r="LN89" s="52"/>
      <c r="LO89" s="52"/>
      <c r="LP89" s="52"/>
      <c r="LQ89" s="52"/>
      <c r="LR89" s="52"/>
      <c r="LS89" s="52"/>
      <c r="LT89" s="52"/>
      <c r="LU89" s="52"/>
      <c r="LV89" s="52"/>
      <c r="LW89" s="52"/>
      <c r="LX89" s="52"/>
      <c r="LY89" s="52"/>
      <c r="LZ89" s="52"/>
      <c r="MA89" s="52"/>
      <c r="MB89" s="52"/>
      <c r="MC89" s="52"/>
      <c r="MD89" s="52"/>
      <c r="ME89" s="52"/>
      <c r="MF89" s="52"/>
      <c r="MG89" s="52"/>
      <c r="MH89" s="52"/>
      <c r="MI89" s="52"/>
      <c r="MJ89" s="52"/>
      <c r="MK89" s="52"/>
      <c r="ML89" s="52"/>
      <c r="MM89" s="52"/>
      <c r="MN89" s="52"/>
      <c r="MO89" s="52"/>
      <c r="MP89" s="52"/>
      <c r="MQ89" s="52"/>
      <c r="MR89" s="52"/>
      <c r="MS89" s="52"/>
      <c r="MT89" s="52"/>
      <c r="MU89" s="52"/>
      <c r="MV89" s="52"/>
      <c r="MW89" s="52"/>
      <c r="MX89" s="52"/>
      <c r="MY89" s="52"/>
      <c r="MZ89" s="52"/>
      <c r="NA89" s="52"/>
      <c r="NB89" s="52"/>
      <c r="NC89" s="52"/>
      <c r="ND89" s="52"/>
      <c r="NE89" s="52"/>
      <c r="NF89" s="52"/>
      <c r="NG89" s="52"/>
      <c r="NH89" s="52"/>
      <c r="NI89" s="52"/>
      <c r="NJ89" s="52"/>
      <c r="NK89" s="52"/>
      <c r="NL89" s="52"/>
      <c r="NM89" s="52"/>
      <c r="NN89" s="52"/>
      <c r="NO89" s="52"/>
      <c r="NP89" s="52"/>
      <c r="NQ89" s="52"/>
      <c r="NR89" s="52"/>
      <c r="NS89" s="52"/>
      <c r="NT89" s="52"/>
      <c r="NU89" s="52"/>
      <c r="NV89" s="52"/>
      <c r="NW89" s="52"/>
      <c r="NX89" s="52"/>
      <c r="NY89" s="52"/>
      <c r="NZ89" s="52"/>
      <c r="OA89" s="52"/>
      <c r="OB89" s="52"/>
      <c r="OC89" s="52"/>
      <c r="OD89" s="52"/>
      <c r="OE89" s="52"/>
      <c r="OF89" s="52"/>
      <c r="OG89" s="52"/>
      <c r="OH89" s="52"/>
      <c r="OI89" s="52"/>
      <c r="OJ89" s="52"/>
      <c r="OK89" s="52"/>
      <c r="OL89" s="52"/>
      <c r="OM89" s="52"/>
      <c r="ON89" s="52"/>
      <c r="OO89" s="52"/>
      <c r="OP89" s="52"/>
      <c r="OQ89" s="52"/>
      <c r="OR89" s="52"/>
      <c r="OS89" s="52"/>
      <c r="OT89" s="52"/>
      <c r="OU89" s="52"/>
      <c r="OV89" s="52"/>
      <c r="OW89" s="52"/>
      <c r="OX89" s="52"/>
      <c r="OY89" s="52"/>
      <c r="OZ89" s="52"/>
      <c r="PA89" s="52"/>
      <c r="PB89" s="52"/>
      <c r="PC89" s="52"/>
      <c r="PD89" s="52"/>
      <c r="PE89" s="52"/>
      <c r="PF89" s="52"/>
      <c r="PG89" s="52"/>
      <c r="PH89" s="52"/>
      <c r="PI89" s="52"/>
      <c r="PJ89" s="52"/>
      <c r="PK89" s="52"/>
      <c r="PL89" s="52"/>
      <c r="PM89" s="52"/>
      <c r="PN89" s="52"/>
      <c r="PO89" s="52"/>
      <c r="PP89" s="52"/>
      <c r="PQ89" s="52"/>
      <c r="PR89" s="52"/>
      <c r="PS89" s="52"/>
      <c r="PT89" s="52"/>
      <c r="PU89" s="52"/>
      <c r="PV89" s="52"/>
      <c r="PW89" s="52"/>
      <c r="PX89" s="52"/>
      <c r="PY89" s="52"/>
      <c r="PZ89" s="52"/>
      <c r="QA89" s="52"/>
      <c r="QB89" s="52"/>
      <c r="QC89" s="52"/>
      <c r="QD89" s="52"/>
      <c r="QE89" s="52"/>
      <c r="QF89" s="52"/>
      <c r="QG89" s="52"/>
      <c r="QH89" s="52"/>
      <c r="QI89" s="52"/>
      <c r="QJ89" s="52"/>
      <c r="QK89" s="52"/>
      <c r="QL89" s="52"/>
      <c r="QM89" s="52"/>
      <c r="QN89" s="52"/>
      <c r="QO89" s="52"/>
      <c r="QP89" s="52"/>
      <c r="QQ89" s="52"/>
      <c r="QR89" s="52"/>
      <c r="QS89" s="52"/>
      <c r="QT89" s="52"/>
      <c r="QU89" s="52"/>
      <c r="QV89" s="52"/>
      <c r="QW89" s="52"/>
      <c r="QX89" s="52"/>
      <c r="QY89" s="52"/>
      <c r="QZ89" s="52"/>
      <c r="RA89" s="52"/>
      <c r="RB89" s="52"/>
      <c r="RC89" s="52"/>
      <c r="RD89" s="52"/>
      <c r="RE89" s="52"/>
      <c r="RF89" s="52"/>
      <c r="RG89" s="52"/>
      <c r="RH89" s="52"/>
      <c r="RI89" s="52"/>
      <c r="RJ89" s="52"/>
      <c r="RK89" s="52"/>
      <c r="RL89" s="52"/>
      <c r="RM89" s="52"/>
      <c r="RN89" s="52"/>
      <c r="RO89" s="52"/>
      <c r="RP89" s="52"/>
      <c r="RQ89" s="52"/>
      <c r="RR89" s="52"/>
      <c r="RS89" s="52"/>
      <c r="RT89" s="52"/>
      <c r="RU89" s="52"/>
      <c r="RV89" s="52"/>
      <c r="RW89" s="52"/>
      <c r="RX89" s="52"/>
      <c r="RY89" s="52"/>
      <c r="RZ89" s="52"/>
      <c r="SA89" s="52"/>
      <c r="SB89" s="52"/>
      <c r="SC89" s="52"/>
      <c r="SD89" s="52"/>
      <c r="SE89" s="52"/>
      <c r="SF89" s="52"/>
      <c r="SG89" s="52"/>
      <c r="SH89" s="52"/>
      <c r="SI89" s="52"/>
      <c r="SJ89" s="52"/>
      <c r="SK89" s="52"/>
      <c r="SL89" s="52"/>
      <c r="SM89" s="52"/>
      <c r="SN89" s="52"/>
      <c r="SO89" s="52"/>
      <c r="SP89" s="52"/>
      <c r="SQ89" s="52"/>
      <c r="SR89" s="52"/>
      <c r="SS89" s="52"/>
      <c r="ST89" s="52"/>
      <c r="SU89" s="52"/>
      <c r="SV89" s="52"/>
      <c r="SW89" s="52"/>
      <c r="SX89" s="52"/>
      <c r="SY89" s="52"/>
      <c r="TA89" s="52"/>
      <c r="TB89" s="52"/>
      <c r="TC89" s="52"/>
      <c r="TD89" s="52"/>
      <c r="TE89" s="52"/>
      <c r="TF89" s="52"/>
      <c r="TG89" s="52"/>
      <c r="TH89" s="52"/>
      <c r="TI89" s="52"/>
      <c r="TJ89" s="52"/>
      <c r="TK89" s="52"/>
      <c r="TL89" s="52"/>
      <c r="TM89" s="52"/>
      <c r="TN89" s="52"/>
      <c r="TO89" s="52"/>
      <c r="TP89" s="52"/>
      <c r="TQ89" s="52"/>
      <c r="TR89" s="52"/>
      <c r="TS89" s="52"/>
      <c r="TT89" s="52"/>
      <c r="TU89" s="52"/>
      <c r="TV89" s="52"/>
      <c r="TW89" s="52"/>
      <c r="TX89" s="52"/>
      <c r="TY89" s="52"/>
      <c r="TZ89" s="52"/>
      <c r="UA89" s="52"/>
      <c r="UB89" s="52"/>
      <c r="UC89" s="52"/>
      <c r="UD89" s="52"/>
      <c r="UE89" s="52"/>
      <c r="UF89" s="52"/>
      <c r="UG89" s="52"/>
      <c r="UH89" s="52"/>
      <c r="UI89" s="52"/>
      <c r="UJ89" s="52"/>
      <c r="UK89" s="52"/>
      <c r="UL89" s="52"/>
      <c r="UM89" s="52"/>
      <c r="UN89" s="52"/>
      <c r="UO89" s="52"/>
      <c r="UP89" s="52"/>
      <c r="UQ89" s="52"/>
      <c r="UR89" s="52"/>
      <c r="US89" s="52"/>
      <c r="UT89" s="52"/>
      <c r="UU89" s="52"/>
      <c r="UV89" s="52"/>
      <c r="UW89" s="52"/>
      <c r="UX89" s="52"/>
      <c r="UY89" s="52"/>
      <c r="UZ89" s="52"/>
      <c r="VA89" s="52"/>
      <c r="VB89" s="52"/>
      <c r="VC89" s="52"/>
      <c r="VD89" s="52"/>
      <c r="VE89" s="52"/>
      <c r="VF89" s="52"/>
      <c r="VG89" s="52"/>
      <c r="VH89" s="52"/>
      <c r="VI89" s="52"/>
      <c r="VJ89" s="52"/>
      <c r="VK89" s="52"/>
      <c r="VL89" s="52"/>
      <c r="VM89" s="52"/>
      <c r="VN89" s="52"/>
      <c r="VO89" s="52"/>
      <c r="VP89" s="52"/>
      <c r="VQ89" s="52"/>
      <c r="VR89" s="52"/>
      <c r="VS89" s="52"/>
      <c r="VT89" s="52"/>
      <c r="VU89" s="52"/>
      <c r="VV89" s="52"/>
      <c r="VW89" s="52"/>
      <c r="VX89" s="52"/>
      <c r="VY89" s="52"/>
      <c r="VZ89" s="52"/>
      <c r="WA89" s="52"/>
      <c r="WB89" s="52"/>
      <c r="WC89" s="52"/>
      <c r="WD89" s="52"/>
      <c r="WE89" s="52"/>
      <c r="WF89" s="52"/>
      <c r="WG89" s="52"/>
      <c r="WH89" s="52"/>
      <c r="WI89" s="52"/>
      <c r="WJ89" s="52"/>
      <c r="WK89" s="52"/>
      <c r="WL89" s="52"/>
      <c r="WM89" s="52"/>
      <c r="WN89" s="52"/>
      <c r="WO89" s="52"/>
      <c r="WP89" s="52"/>
      <c r="WQ89" s="52"/>
      <c r="WR89" s="52"/>
      <c r="WS89" s="52"/>
      <c r="WT89" s="52"/>
      <c r="WU89" s="52"/>
      <c r="WV89" s="52"/>
      <c r="WW89" s="52"/>
      <c r="WX89" s="52"/>
      <c r="WY89" s="52"/>
      <c r="WZ89" s="52"/>
      <c r="XA89" s="52"/>
      <c r="XB89" s="52"/>
      <c r="XC89" s="52"/>
      <c r="XD89" s="52"/>
      <c r="XE89" s="52"/>
      <c r="XF89" s="52"/>
      <c r="XG89" s="52"/>
      <c r="XH89" s="52"/>
      <c r="XI89" s="52"/>
      <c r="XJ89" s="52"/>
      <c r="XK89" s="52"/>
      <c r="XL89" s="52"/>
      <c r="XM89" s="52"/>
      <c r="XN89" s="52"/>
      <c r="XO89" s="52"/>
      <c r="XP89" s="52"/>
      <c r="XQ89" s="52"/>
      <c r="XR89" s="52"/>
      <c r="XS89" s="52"/>
      <c r="XT89" s="52"/>
      <c r="XU89" s="52"/>
      <c r="XV89" s="52"/>
      <c r="XW89" s="52"/>
      <c r="XX89" s="52"/>
      <c r="XY89" s="52"/>
      <c r="XZ89" s="52"/>
      <c r="YA89" s="52"/>
      <c r="YB89" s="52"/>
      <c r="YC89" s="52"/>
      <c r="YD89" s="52"/>
      <c r="YE89" s="52"/>
      <c r="YF89" s="52"/>
      <c r="YG89" s="52"/>
      <c r="YH89" s="52"/>
      <c r="YI89" s="52"/>
      <c r="YJ89" s="52"/>
      <c r="YK89" s="52"/>
      <c r="YL89" s="52"/>
      <c r="YM89" s="52"/>
      <c r="YN89" s="52"/>
      <c r="YO89" s="52"/>
      <c r="YP89" s="52"/>
      <c r="YQ89" s="52"/>
      <c r="YR89" s="52"/>
      <c r="YS89" s="52"/>
      <c r="YT89" s="52"/>
      <c r="YU89" s="52"/>
      <c r="YV89" s="52"/>
      <c r="YW89" s="52"/>
      <c r="YX89" s="52"/>
      <c r="YY89" s="52"/>
      <c r="YZ89" s="52"/>
      <c r="ZA89" s="52"/>
      <c r="ZB89" s="52"/>
      <c r="ZC89" s="52"/>
      <c r="ZD89" s="52"/>
      <c r="ZE89" s="52"/>
      <c r="ZF89" s="52"/>
      <c r="ZG89" s="52"/>
      <c r="ZH89" s="52"/>
      <c r="ZI89" s="52"/>
      <c r="ZJ89" s="52"/>
      <c r="ZK89" s="52"/>
      <c r="ZL89" s="52"/>
      <c r="ZM89" s="52"/>
      <c r="ZN89" s="52"/>
      <c r="ZO89" s="52"/>
      <c r="ZP89" s="52"/>
      <c r="ZQ89" s="52"/>
      <c r="ZR89" s="52"/>
      <c r="ZS89" s="52"/>
      <c r="ZT89" s="52"/>
      <c r="ZU89" s="52"/>
      <c r="ZV89" s="52"/>
      <c r="ZW89" s="52"/>
      <c r="ZX89" s="52"/>
      <c r="ZY89" s="52"/>
      <c r="ZZ89" s="52"/>
      <c r="AAA89" s="52"/>
      <c r="AAB89" s="52"/>
      <c r="AAC89" s="52"/>
      <c r="AAD89" s="52"/>
      <c r="AAE89" s="52"/>
      <c r="AAF89" s="52"/>
      <c r="AAG89" s="52"/>
      <c r="AAH89" s="52"/>
      <c r="AAI89" s="52"/>
      <c r="AAJ89" s="52"/>
      <c r="AAK89" s="52"/>
      <c r="AAL89" s="52"/>
      <c r="AAM89" s="52"/>
      <c r="AAN89" s="52"/>
      <c r="AAO89" s="52"/>
      <c r="AAP89" s="52"/>
      <c r="AAQ89" s="52"/>
      <c r="AAR89" s="52"/>
      <c r="AAS89" s="52"/>
      <c r="AAT89" s="52"/>
      <c r="AAU89" s="52"/>
      <c r="AAV89" s="52"/>
      <c r="AAW89" s="52"/>
      <c r="AAX89" s="52"/>
      <c r="AAY89" s="52"/>
      <c r="AAZ89" s="52"/>
      <c r="ABA89" s="52"/>
      <c r="ABB89" s="52"/>
      <c r="ABC89" s="52"/>
      <c r="ABD89" s="52"/>
      <c r="ABE89" s="52"/>
      <c r="ABF89" s="52"/>
      <c r="ABG89" s="52"/>
      <c r="ABH89" s="52"/>
      <c r="ABI89" s="52"/>
      <c r="ABJ89" s="52"/>
      <c r="ABK89" s="52"/>
      <c r="ABL89" s="52"/>
      <c r="ABM89" s="52"/>
      <c r="ABN89" s="52"/>
      <c r="ABO89" s="52"/>
      <c r="ABP89" s="52"/>
      <c r="ABQ89" s="52"/>
      <c r="ABR89" s="52"/>
      <c r="ABS89" s="52"/>
      <c r="ABT89" s="52"/>
      <c r="ABU89" s="52"/>
      <c r="ABV89" s="52"/>
      <c r="ABW89" s="52"/>
      <c r="ABX89" s="52"/>
      <c r="ABY89" s="52"/>
      <c r="ABZ89" s="52"/>
      <c r="ACA89" s="52"/>
      <c r="ACB89" s="52"/>
      <c r="ACC89" s="52"/>
      <c r="ACD89" s="52"/>
      <c r="ACE89" s="52"/>
      <c r="ACF89" s="52"/>
      <c r="ACG89" s="52"/>
      <c r="ACH89" s="52"/>
      <c r="ACI89" s="52"/>
      <c r="ACJ89" s="52"/>
      <c r="ACK89" s="52"/>
      <c r="ACL89" s="52"/>
      <c r="ACM89" s="52"/>
      <c r="ACN89" s="52"/>
      <c r="ACO89" s="52"/>
      <c r="ACP89" s="52"/>
      <c r="ACQ89" s="52"/>
      <c r="ACR89" s="52"/>
      <c r="ACS89" s="52"/>
      <c r="ACT89" s="52"/>
      <c r="ACU89" s="52"/>
      <c r="ACW89" s="52"/>
      <c r="ACX89" s="52"/>
      <c r="ACY89" s="52"/>
      <c r="ACZ89" s="52"/>
      <c r="ADA89" s="52"/>
      <c r="ADB89" s="52"/>
      <c r="ADC89" s="52"/>
      <c r="ADD89" s="52"/>
      <c r="ADE89" s="52"/>
      <c r="ADF89" s="52"/>
      <c r="ADG89" s="52"/>
      <c r="ADH89" s="52"/>
      <c r="ADI89" s="52"/>
      <c r="ADJ89" s="52"/>
      <c r="ADK89" s="52"/>
      <c r="ADL89" s="52"/>
      <c r="ADM89" s="52"/>
      <c r="ADN89" s="52"/>
      <c r="ADO89" s="52"/>
      <c r="ADP89" s="52"/>
      <c r="ADQ89" s="52"/>
      <c r="ADR89" s="52"/>
      <c r="ADS89" s="52"/>
      <c r="ADT89" s="52"/>
      <c r="ADU89" s="52"/>
      <c r="ADV89" s="52"/>
      <c r="ADW89" s="52"/>
      <c r="ADX89" s="52"/>
      <c r="ADY89" s="52"/>
      <c r="ADZ89" s="52"/>
      <c r="AEA89" s="52"/>
      <c r="AEB89" s="52"/>
      <c r="AEC89" s="52"/>
      <c r="AED89" s="52"/>
      <c r="AEE89" s="52"/>
      <c r="AEF89" s="52"/>
      <c r="AEG89" s="52"/>
      <c r="AEH89" s="52"/>
      <c r="AEI89" s="52"/>
      <c r="AEJ89" s="52"/>
      <c r="AEK89" s="52"/>
      <c r="AEL89" s="52"/>
      <c r="AEM89" s="52"/>
      <c r="AEN89" s="52"/>
      <c r="AEO89" s="52"/>
      <c r="AEP89" s="52"/>
      <c r="AEQ89" s="52"/>
      <c r="AER89" s="52"/>
      <c r="AES89" s="52"/>
      <c r="AET89" s="52"/>
      <c r="AEU89" s="52"/>
      <c r="AEV89" s="52"/>
      <c r="AEW89" s="52"/>
      <c r="AEX89" s="52"/>
      <c r="AEY89" s="52"/>
      <c r="AEZ89" s="52"/>
      <c r="AFA89" s="52"/>
      <c r="AFB89" s="52"/>
      <c r="AFC89" s="52"/>
      <c r="AFD89" s="52"/>
      <c r="AFE89" s="52"/>
      <c r="AFF89" s="52"/>
      <c r="AFG89" s="52"/>
      <c r="AFH89" s="52"/>
      <c r="AFI89" s="52"/>
      <c r="AFJ89" s="52"/>
      <c r="AFK89" s="52"/>
      <c r="AFL89" s="52"/>
      <c r="AFM89" s="52"/>
      <c r="AFN89" s="52"/>
      <c r="AFO89" s="52"/>
      <c r="AFP89" s="52"/>
      <c r="AFQ89" s="52"/>
      <c r="AFR89" s="52"/>
      <c r="AFS89" s="52"/>
      <c r="AFT89" s="52"/>
      <c r="AFU89" s="52"/>
      <c r="AFV89" s="52"/>
      <c r="AFW89" s="52"/>
      <c r="AFX89" s="52"/>
      <c r="AFY89" s="52"/>
      <c r="AFZ89" s="52"/>
      <c r="AGA89" s="52"/>
      <c r="AGB89" s="52"/>
      <c r="AGC89" s="52"/>
      <c r="AGD89" s="52"/>
      <c r="AGE89" s="52"/>
      <c r="AGF89" s="52"/>
      <c r="AGG89" s="52"/>
      <c r="AGH89" s="52"/>
      <c r="AGI89" s="52"/>
      <c r="AGJ89" s="52"/>
      <c r="AGK89" s="52"/>
      <c r="AGL89" s="52"/>
      <c r="AGM89" s="52"/>
      <c r="AGN89" s="52"/>
      <c r="AGO89" s="52"/>
      <c r="AGP89" s="52"/>
      <c r="AGQ89" s="52"/>
      <c r="AGR89" s="52"/>
      <c r="AGS89" s="52"/>
      <c r="AGT89" s="52"/>
      <c r="AGU89" s="52"/>
      <c r="AGV89" s="52"/>
      <c r="AGW89" s="52"/>
      <c r="AGX89" s="52"/>
      <c r="AGY89" s="52"/>
      <c r="AGZ89" s="52"/>
      <c r="AHA89" s="52"/>
      <c r="AHB89" s="52"/>
      <c r="AHC89" s="52"/>
      <c r="AHD89" s="52"/>
      <c r="AHE89" s="52"/>
      <c r="AHF89" s="52"/>
      <c r="AHG89" s="52"/>
      <c r="AHH89" s="52"/>
      <c r="AHI89" s="52"/>
      <c r="AHJ89" s="52"/>
      <c r="AHK89" s="52"/>
      <c r="AHL89" s="52"/>
      <c r="AHM89" s="52"/>
      <c r="AHN89" s="52"/>
      <c r="AHO89" s="52"/>
      <c r="AHP89" s="52"/>
      <c r="AHQ89" s="52"/>
      <c r="AHR89" s="52"/>
      <c r="AHS89" s="52"/>
      <c r="AHT89" s="52"/>
      <c r="AHU89" s="52"/>
      <c r="AHV89" s="52"/>
      <c r="AHW89" s="52"/>
      <c r="AHX89" s="52"/>
      <c r="AHY89" s="52"/>
      <c r="AHZ89" s="52"/>
      <c r="AIA89" s="52"/>
      <c r="AIB89" s="52"/>
      <c r="AIC89" s="52"/>
      <c r="AID89" s="52"/>
      <c r="AIE89" s="52"/>
      <c r="AIF89" s="52"/>
      <c r="AIG89" s="52"/>
      <c r="AIH89" s="52"/>
      <c r="AII89" s="52"/>
      <c r="AIJ89" s="52"/>
      <c r="AIK89" s="52"/>
      <c r="AIL89" s="52"/>
      <c r="AIM89" s="52"/>
      <c r="AIN89" s="52"/>
      <c r="AIO89" s="52"/>
      <c r="AIP89" s="52"/>
      <c r="AIQ89" s="52"/>
      <c r="AIR89" s="52"/>
      <c r="AIS89" s="52"/>
      <c r="AIT89" s="52"/>
      <c r="AIU89" s="52"/>
      <c r="AIV89" s="52"/>
      <c r="AIW89" s="52"/>
      <c r="AIX89" s="52"/>
      <c r="AIY89" s="52"/>
      <c r="AIZ89" s="52"/>
      <c r="AJA89" s="52"/>
      <c r="AJB89" s="52"/>
      <c r="AJC89" s="52"/>
      <c r="AJD89" s="52"/>
      <c r="AJE89" s="52"/>
      <c r="AJF89" s="52"/>
      <c r="AJG89" s="52"/>
      <c r="AJH89" s="52"/>
      <c r="AJI89" s="52"/>
      <c r="AJJ89" s="52"/>
      <c r="AJK89" s="52"/>
      <c r="AJL89" s="52"/>
      <c r="AJM89" s="52"/>
      <c r="AJN89" s="52"/>
      <c r="AJO89" s="52"/>
      <c r="AJP89" s="52"/>
      <c r="AJQ89" s="52"/>
      <c r="AJR89" s="52"/>
      <c r="AJS89" s="52"/>
      <c r="AJT89" s="52"/>
      <c r="AJU89" s="52"/>
      <c r="AJV89" s="52"/>
      <c r="AJW89" s="52"/>
      <c r="AJX89" s="52"/>
      <c r="AJY89" s="52"/>
      <c r="AJZ89" s="52"/>
      <c r="AKA89" s="52"/>
      <c r="AKB89" s="52"/>
      <c r="AKC89" s="52"/>
      <c r="AKD89" s="52"/>
      <c r="AKE89" s="52"/>
      <c r="AKF89" s="52"/>
      <c r="AKG89" s="52"/>
      <c r="AKH89" s="52"/>
      <c r="AKI89" s="52"/>
      <c r="AKJ89" s="52"/>
      <c r="AKK89" s="52"/>
      <c r="AKL89" s="52"/>
      <c r="AKM89" s="52"/>
      <c r="AKN89" s="52"/>
      <c r="AKO89" s="52"/>
      <c r="AKP89" s="52"/>
      <c r="AKQ89" s="52"/>
      <c r="AKR89" s="52"/>
      <c r="AKS89" s="52"/>
      <c r="AKT89" s="52"/>
      <c r="AKU89" s="52"/>
      <c r="AKV89" s="52"/>
      <c r="AKW89" s="52"/>
      <c r="AKX89" s="52"/>
      <c r="AKY89" s="52"/>
      <c r="AKZ89" s="52"/>
      <c r="ALA89" s="52"/>
      <c r="ALB89" s="52"/>
      <c r="ALC89" s="52"/>
      <c r="ALD89" s="52"/>
      <c r="ALE89" s="52"/>
      <c r="ALF89" s="52"/>
      <c r="ALG89" s="52"/>
      <c r="ALH89" s="52"/>
      <c r="ALI89" s="52"/>
      <c r="ALJ89" s="52"/>
      <c r="ALK89" s="52"/>
      <c r="ALL89" s="52"/>
      <c r="ALM89" s="52"/>
      <c r="ALN89" s="52"/>
      <c r="ALO89" s="52"/>
      <c r="ALP89" s="52"/>
      <c r="ALQ89" s="52"/>
      <c r="ALR89" s="52"/>
      <c r="ALS89" s="52"/>
      <c r="ALT89" s="52"/>
      <c r="ALU89" s="52"/>
      <c r="ALV89" s="52"/>
      <c r="ALW89" s="52"/>
      <c r="ALX89" s="52"/>
      <c r="ALY89" s="52"/>
      <c r="ALZ89" s="52"/>
      <c r="AMA89" s="52"/>
      <c r="AMB89" s="52"/>
      <c r="AMC89" s="52"/>
      <c r="AMD89" s="52"/>
      <c r="AME89" s="52"/>
      <c r="AMF89" s="52"/>
      <c r="AMG89" s="52"/>
      <c r="AMH89" s="52"/>
      <c r="AMI89" s="52"/>
      <c r="AMJ89" s="52"/>
      <c r="AMK89" s="52"/>
      <c r="AML89" s="52"/>
      <c r="AMM89" s="52"/>
      <c r="AMN89" s="52"/>
      <c r="AMO89" s="52"/>
      <c r="AMP89" s="52"/>
      <c r="AMQ89" s="52"/>
      <c r="AMS89" s="52"/>
      <c r="AMT89" s="52"/>
      <c r="AMU89" s="52"/>
      <c r="AMV89" s="52"/>
      <c r="AMW89" s="52"/>
      <c r="AMX89" s="52"/>
      <c r="AMY89" s="52"/>
      <c r="AMZ89" s="52"/>
      <c r="ANA89" s="52"/>
      <c r="ANB89" s="52"/>
      <c r="ANC89" s="52"/>
      <c r="AND89" s="52"/>
      <c r="ANE89" s="52"/>
      <c r="ANF89" s="52"/>
      <c r="ANG89" s="52"/>
      <c r="ANH89" s="52"/>
      <c r="ANI89" s="52"/>
      <c r="ANJ89" s="52"/>
      <c r="ANK89" s="52"/>
      <c r="ANL89" s="52"/>
      <c r="ANM89" s="52"/>
      <c r="ANN89" s="52"/>
      <c r="ANO89" s="52"/>
      <c r="ANP89" s="52"/>
      <c r="ANQ89" s="52"/>
      <c r="ANR89" s="52"/>
      <c r="ANS89" s="52"/>
      <c r="ANT89" s="52"/>
      <c r="ANU89" s="52"/>
      <c r="ANV89" s="52"/>
      <c r="ANW89" s="52"/>
      <c r="ANX89" s="52"/>
      <c r="ANY89" s="52"/>
      <c r="ANZ89" s="52"/>
      <c r="AOA89" s="52"/>
      <c r="AOB89" s="52"/>
      <c r="AOC89" s="52"/>
      <c r="AOD89" s="52"/>
      <c r="AOE89" s="52"/>
      <c r="AOF89" s="52"/>
      <c r="AOG89" s="52"/>
      <c r="AOH89" s="52"/>
      <c r="AOI89" s="52"/>
      <c r="AOJ89" s="52"/>
      <c r="AOK89" s="52"/>
      <c r="AOL89" s="52"/>
      <c r="AOM89" s="52"/>
      <c r="AON89" s="52"/>
      <c r="AOO89" s="52"/>
      <c r="AOP89" s="52"/>
      <c r="AOQ89" s="52"/>
      <c r="AOR89" s="52"/>
      <c r="AOS89" s="52"/>
      <c r="AOT89" s="52"/>
      <c r="AOU89" s="52"/>
      <c r="AOV89" s="52"/>
      <c r="AOW89" s="52"/>
      <c r="AOX89" s="52"/>
      <c r="AOY89" s="52"/>
      <c r="AOZ89" s="52"/>
      <c r="APA89" s="52"/>
      <c r="APB89" s="52"/>
      <c r="APC89" s="52"/>
      <c r="APD89" s="52"/>
      <c r="APE89" s="52"/>
      <c r="APF89" s="52"/>
      <c r="APG89" s="52"/>
      <c r="APH89" s="52"/>
      <c r="API89" s="52"/>
      <c r="APJ89" s="52"/>
      <c r="APK89" s="52"/>
      <c r="APL89" s="52"/>
      <c r="APM89" s="52"/>
      <c r="APN89" s="52"/>
      <c r="APO89" s="52"/>
      <c r="APP89" s="52"/>
      <c r="APQ89" s="52"/>
      <c r="APR89" s="52"/>
      <c r="APS89" s="52"/>
      <c r="APT89" s="52"/>
      <c r="APU89" s="52"/>
      <c r="APV89" s="52"/>
      <c r="APW89" s="52"/>
      <c r="APX89" s="52"/>
      <c r="APY89" s="52"/>
      <c r="APZ89" s="52"/>
      <c r="AQA89" s="52"/>
      <c r="AQB89" s="52"/>
      <c r="AQC89" s="52"/>
      <c r="AQD89" s="52"/>
      <c r="AQE89" s="52"/>
      <c r="AQF89" s="52"/>
      <c r="AQG89" s="52"/>
      <c r="AQH89" s="52"/>
      <c r="AQI89" s="52"/>
      <c r="AQJ89" s="52"/>
      <c r="AQK89" s="52"/>
      <c r="AQL89" s="52"/>
      <c r="AQM89" s="52"/>
      <c r="AQN89" s="52"/>
      <c r="AQO89" s="52"/>
      <c r="AQP89" s="52"/>
      <c r="AQQ89" s="52"/>
      <c r="AQR89" s="52"/>
      <c r="AQS89" s="52"/>
      <c r="AQT89" s="52"/>
      <c r="AQU89" s="52"/>
      <c r="AQV89" s="52"/>
      <c r="AQW89" s="52"/>
      <c r="AQX89" s="52"/>
      <c r="AQY89" s="52"/>
      <c r="AQZ89" s="52"/>
      <c r="ARA89" s="52"/>
      <c r="ARB89" s="52"/>
      <c r="ARC89" s="52"/>
      <c r="ARD89" s="52"/>
      <c r="ARE89" s="52"/>
      <c r="ARF89" s="52"/>
      <c r="ARG89" s="52"/>
      <c r="ARH89" s="52"/>
      <c r="ARI89" s="52"/>
      <c r="ARJ89" s="52"/>
      <c r="ARK89" s="52"/>
      <c r="ARL89" s="52"/>
      <c r="ARM89" s="52"/>
      <c r="ARN89" s="52"/>
      <c r="ARO89" s="52"/>
      <c r="ARP89" s="52"/>
      <c r="ARQ89" s="52"/>
      <c r="ARR89" s="52"/>
      <c r="ARS89" s="52"/>
      <c r="ART89" s="52"/>
      <c r="ARU89" s="52"/>
      <c r="ARV89" s="52"/>
      <c r="ARW89" s="52"/>
      <c r="ARX89" s="52"/>
      <c r="ARY89" s="52"/>
      <c r="ARZ89" s="52"/>
      <c r="ASA89" s="52"/>
      <c r="ASB89" s="52"/>
      <c r="ASC89" s="52"/>
      <c r="ASD89" s="52"/>
      <c r="ASE89" s="52"/>
      <c r="ASF89" s="52"/>
      <c r="ASG89" s="52"/>
      <c r="ASH89" s="52"/>
      <c r="ASI89" s="52"/>
      <c r="ASJ89" s="52"/>
      <c r="ASK89" s="52"/>
      <c r="ASL89" s="52"/>
      <c r="ASM89" s="52"/>
      <c r="ASN89" s="52"/>
      <c r="ASO89" s="52"/>
      <c r="ASP89" s="52"/>
      <c r="ASQ89" s="52"/>
      <c r="ASR89" s="52"/>
      <c r="ASS89" s="52"/>
      <c r="AST89" s="52"/>
      <c r="ASU89" s="52"/>
      <c r="ASV89" s="52"/>
      <c r="ASW89" s="52"/>
      <c r="ASX89" s="52"/>
      <c r="ASY89" s="52"/>
      <c r="ASZ89" s="52"/>
      <c r="ATA89" s="52"/>
      <c r="ATB89" s="52"/>
      <c r="ATC89" s="52"/>
      <c r="ATD89" s="52"/>
      <c r="ATE89" s="52"/>
      <c r="ATF89" s="52"/>
      <c r="ATG89" s="52"/>
      <c r="ATH89" s="52"/>
      <c r="ATI89" s="52"/>
      <c r="ATJ89" s="52"/>
      <c r="ATK89" s="52"/>
      <c r="ATL89" s="52"/>
      <c r="ATM89" s="52"/>
      <c r="ATN89" s="52"/>
      <c r="ATO89" s="52"/>
      <c r="ATP89" s="52"/>
      <c r="ATQ89" s="52"/>
      <c r="ATR89" s="52"/>
      <c r="ATS89" s="52"/>
      <c r="ATT89" s="52"/>
      <c r="ATU89" s="52"/>
      <c r="ATV89" s="52"/>
      <c r="ATW89" s="52"/>
      <c r="ATX89" s="52"/>
      <c r="ATY89" s="52"/>
      <c r="ATZ89" s="52"/>
      <c r="AUA89" s="52"/>
      <c r="AUB89" s="52"/>
      <c r="AUC89" s="52"/>
      <c r="AUD89" s="52"/>
      <c r="AUE89" s="52"/>
      <c r="AUF89" s="52"/>
      <c r="AUG89" s="52"/>
      <c r="AUH89" s="52"/>
      <c r="AUI89" s="52"/>
      <c r="AUJ89" s="52"/>
      <c r="AUK89" s="52"/>
      <c r="AUL89" s="52"/>
      <c r="AUM89" s="52"/>
      <c r="AUN89" s="52"/>
      <c r="AUO89" s="52"/>
      <c r="AUP89" s="52"/>
      <c r="AUQ89" s="52"/>
      <c r="AUR89" s="52"/>
      <c r="AUS89" s="52"/>
      <c r="AUT89" s="52"/>
      <c r="AUU89" s="52"/>
      <c r="AUV89" s="52"/>
      <c r="AUW89" s="52"/>
      <c r="AUX89" s="52"/>
      <c r="AUY89" s="52"/>
      <c r="AUZ89" s="52"/>
      <c r="AVA89" s="52"/>
      <c r="AVB89" s="52"/>
      <c r="AVC89" s="52"/>
      <c r="AVD89" s="52"/>
      <c r="AVE89" s="52"/>
      <c r="AVF89" s="52"/>
      <c r="AVG89" s="52"/>
      <c r="AVH89" s="52"/>
      <c r="AVI89" s="52"/>
      <c r="AVJ89" s="52"/>
      <c r="AVK89" s="52"/>
      <c r="AVL89" s="52"/>
      <c r="AVM89" s="52"/>
      <c r="AVN89" s="52"/>
      <c r="AVO89" s="52"/>
      <c r="AVP89" s="52"/>
      <c r="AVQ89" s="52"/>
      <c r="AVR89" s="52"/>
      <c r="AVS89" s="52"/>
      <c r="AVT89" s="52"/>
      <c r="AVU89" s="52"/>
      <c r="AVV89" s="52"/>
      <c r="AVW89" s="52"/>
      <c r="AVX89" s="52"/>
      <c r="AVY89" s="52"/>
      <c r="AVZ89" s="52"/>
      <c r="AWA89" s="52"/>
      <c r="AWB89" s="52"/>
      <c r="AWC89" s="52"/>
      <c r="AWD89" s="52"/>
      <c r="AWE89" s="52"/>
      <c r="AWF89" s="52"/>
      <c r="AWG89" s="52"/>
      <c r="AWH89" s="52"/>
      <c r="AWI89" s="52"/>
      <c r="AWJ89" s="52"/>
      <c r="AWK89" s="52"/>
      <c r="AWL89" s="52"/>
      <c r="AWM89" s="52"/>
      <c r="AWO89" s="52"/>
      <c r="AWP89" s="52"/>
      <c r="AWQ89" s="52"/>
      <c r="AWR89" s="52"/>
      <c r="AWS89" s="52"/>
      <c r="AWT89" s="52"/>
      <c r="AWU89" s="52"/>
      <c r="AWV89" s="52"/>
      <c r="AWW89" s="52"/>
      <c r="AWX89" s="52"/>
      <c r="AWY89" s="52"/>
      <c r="AWZ89" s="52"/>
      <c r="AXA89" s="52"/>
      <c r="AXB89" s="52"/>
      <c r="AXC89" s="52"/>
      <c r="AXD89" s="52"/>
      <c r="AXE89" s="52"/>
      <c r="AXF89" s="52"/>
      <c r="AXG89" s="52"/>
      <c r="AXH89" s="52"/>
      <c r="AXI89" s="52"/>
      <c r="AXJ89" s="52"/>
      <c r="AXK89" s="52"/>
      <c r="AXL89" s="52"/>
      <c r="AXM89" s="52"/>
      <c r="AXN89" s="52"/>
      <c r="AXO89" s="52"/>
      <c r="AXP89" s="52"/>
      <c r="AXQ89" s="52"/>
      <c r="AXR89" s="52"/>
      <c r="AXS89" s="52"/>
      <c r="AXT89" s="52"/>
      <c r="AXU89" s="52"/>
      <c r="AXV89" s="52"/>
      <c r="AXW89" s="52"/>
      <c r="AXX89" s="52"/>
      <c r="AXY89" s="52"/>
      <c r="AXZ89" s="52"/>
      <c r="AYA89" s="52"/>
      <c r="AYB89" s="52"/>
      <c r="AYC89" s="52"/>
      <c r="AYD89" s="52"/>
      <c r="AYE89" s="52"/>
      <c r="AYF89" s="52"/>
      <c r="AYG89" s="52"/>
      <c r="AYH89" s="52"/>
      <c r="AYI89" s="52"/>
      <c r="AYJ89" s="52"/>
      <c r="AYK89" s="52"/>
      <c r="AYL89" s="52"/>
      <c r="AYM89" s="52"/>
      <c r="AYN89" s="52"/>
      <c r="AYO89" s="52"/>
      <c r="AYP89" s="52"/>
      <c r="AYQ89" s="52"/>
      <c r="AYR89" s="52"/>
      <c r="AYS89" s="52"/>
      <c r="AYT89" s="52"/>
      <c r="AYU89" s="52"/>
      <c r="AYV89" s="52"/>
      <c r="AYW89" s="52"/>
      <c r="AYX89" s="52"/>
      <c r="AYY89" s="52"/>
      <c r="AYZ89" s="52"/>
      <c r="AZA89" s="52"/>
      <c r="AZB89" s="52"/>
      <c r="AZC89" s="52"/>
      <c r="AZD89" s="52"/>
      <c r="AZE89" s="52"/>
      <c r="AZF89" s="52"/>
      <c r="AZG89" s="52"/>
      <c r="AZH89" s="52"/>
      <c r="AZI89" s="52"/>
      <c r="AZJ89" s="52"/>
      <c r="AZK89" s="52"/>
      <c r="AZL89" s="52"/>
      <c r="AZM89" s="52"/>
      <c r="AZN89" s="52"/>
      <c r="AZO89" s="52"/>
      <c r="AZP89" s="52"/>
      <c r="AZQ89" s="52"/>
      <c r="AZR89" s="52"/>
      <c r="AZS89" s="52"/>
      <c r="AZT89" s="52"/>
      <c r="AZU89" s="52"/>
      <c r="AZV89" s="52"/>
      <c r="AZW89" s="52"/>
      <c r="AZX89" s="52"/>
      <c r="AZY89" s="52"/>
      <c r="AZZ89" s="52"/>
      <c r="BAA89" s="52"/>
      <c r="BAB89" s="52"/>
      <c r="BAC89" s="52"/>
      <c r="BAD89" s="52"/>
      <c r="BAE89" s="52"/>
      <c r="BAF89" s="52"/>
      <c r="BAG89" s="52"/>
      <c r="BAH89" s="52"/>
      <c r="BAI89" s="52"/>
      <c r="BAJ89" s="52"/>
      <c r="BAK89" s="52"/>
      <c r="BAL89" s="52"/>
      <c r="BAM89" s="52"/>
      <c r="BAN89" s="52"/>
      <c r="BAO89" s="52"/>
      <c r="BAP89" s="52"/>
      <c r="BAQ89" s="52"/>
      <c r="BAR89" s="52"/>
      <c r="BAS89" s="52"/>
      <c r="BAT89" s="52"/>
      <c r="BAU89" s="52"/>
      <c r="BAV89" s="52"/>
      <c r="BAW89" s="52"/>
      <c r="BAX89" s="52"/>
      <c r="BAY89" s="52"/>
      <c r="BAZ89" s="52"/>
      <c r="BBA89" s="52"/>
      <c r="BBB89" s="52"/>
      <c r="BBC89" s="52"/>
      <c r="BBD89" s="52"/>
      <c r="BBE89" s="52"/>
      <c r="BBF89" s="52"/>
      <c r="BBG89" s="52"/>
      <c r="BBH89" s="52"/>
      <c r="BBI89" s="52"/>
      <c r="BBJ89" s="52"/>
      <c r="BBK89" s="52"/>
      <c r="BBL89" s="52"/>
      <c r="BBM89" s="52"/>
      <c r="BBN89" s="52"/>
      <c r="BBO89" s="52"/>
      <c r="BBP89" s="52"/>
      <c r="BBQ89" s="52"/>
      <c r="BBR89" s="52"/>
      <c r="BBS89" s="52"/>
      <c r="BBT89" s="52"/>
      <c r="BBU89" s="52"/>
      <c r="BBV89" s="52"/>
      <c r="BBW89" s="52"/>
      <c r="BBX89" s="52"/>
      <c r="BBY89" s="52"/>
      <c r="BBZ89" s="52"/>
      <c r="BCA89" s="52"/>
      <c r="BCB89" s="52"/>
      <c r="BCC89" s="52"/>
      <c r="BCD89" s="52"/>
      <c r="BCE89" s="52"/>
      <c r="BCF89" s="52"/>
      <c r="BCG89" s="52"/>
      <c r="BCH89" s="52"/>
      <c r="BCI89" s="52"/>
      <c r="BCJ89" s="52"/>
      <c r="BCK89" s="52"/>
      <c r="BCL89" s="52"/>
      <c r="BCM89" s="52"/>
      <c r="BCN89" s="52"/>
      <c r="BCO89" s="52"/>
      <c r="BCP89" s="52"/>
      <c r="BCQ89" s="52"/>
      <c r="BCR89" s="52"/>
      <c r="BCS89" s="52"/>
      <c r="BCT89" s="52"/>
      <c r="BCU89" s="52"/>
      <c r="BCV89" s="52"/>
      <c r="BCW89" s="52"/>
      <c r="BCX89" s="52"/>
      <c r="BCY89" s="52"/>
      <c r="BCZ89" s="52"/>
      <c r="BDA89" s="52"/>
      <c r="BDB89" s="52"/>
      <c r="BDC89" s="52"/>
      <c r="BDD89" s="52"/>
      <c r="BDE89" s="52"/>
      <c r="BDF89" s="52"/>
      <c r="BDG89" s="52"/>
      <c r="BDH89" s="52"/>
      <c r="BDI89" s="52"/>
      <c r="BDJ89" s="52"/>
      <c r="BDK89" s="52"/>
      <c r="BDL89" s="52"/>
      <c r="BDM89" s="52"/>
      <c r="BDN89" s="52"/>
      <c r="BDO89" s="52"/>
      <c r="BDP89" s="52"/>
      <c r="BDQ89" s="52"/>
      <c r="BDR89" s="52"/>
      <c r="BDS89" s="52"/>
      <c r="BDT89" s="52"/>
      <c r="BDU89" s="52"/>
      <c r="BDV89" s="52"/>
      <c r="BDW89" s="52"/>
      <c r="BDX89" s="52"/>
      <c r="BDY89" s="52"/>
      <c r="BDZ89" s="52"/>
      <c r="BEA89" s="52"/>
      <c r="BEB89" s="52"/>
      <c r="BEC89" s="52"/>
      <c r="BED89" s="52"/>
      <c r="BEE89" s="52"/>
      <c r="BEF89" s="52"/>
      <c r="BEG89" s="52"/>
      <c r="BEH89" s="52"/>
      <c r="BEI89" s="52"/>
      <c r="BEJ89" s="52"/>
      <c r="BEK89" s="52"/>
      <c r="BEL89" s="52"/>
      <c r="BEM89" s="52"/>
      <c r="BEN89" s="52"/>
      <c r="BEO89" s="52"/>
      <c r="BEP89" s="52"/>
      <c r="BEQ89" s="52"/>
      <c r="BER89" s="52"/>
      <c r="BES89" s="52"/>
      <c r="BET89" s="52"/>
      <c r="BEU89" s="52"/>
      <c r="BEV89" s="52"/>
      <c r="BEW89" s="52"/>
      <c r="BEX89" s="52"/>
      <c r="BEY89" s="52"/>
      <c r="BEZ89" s="52"/>
      <c r="BFA89" s="52"/>
      <c r="BFB89" s="52"/>
      <c r="BFC89" s="52"/>
      <c r="BFD89" s="52"/>
      <c r="BFE89" s="52"/>
      <c r="BFF89" s="52"/>
      <c r="BFG89" s="52"/>
      <c r="BFH89" s="52"/>
      <c r="BFI89" s="52"/>
      <c r="BFJ89" s="52"/>
      <c r="BFK89" s="52"/>
      <c r="BFL89" s="52"/>
      <c r="BFM89" s="52"/>
      <c r="BFN89" s="52"/>
      <c r="BFO89" s="52"/>
      <c r="BFP89" s="52"/>
      <c r="BFQ89" s="52"/>
      <c r="BFR89" s="52"/>
      <c r="BFS89" s="52"/>
      <c r="BFT89" s="52"/>
      <c r="BFU89" s="52"/>
      <c r="BFV89" s="52"/>
      <c r="BFW89" s="52"/>
      <c r="BFX89" s="52"/>
      <c r="BFY89" s="52"/>
      <c r="BFZ89" s="52"/>
      <c r="BGA89" s="52"/>
      <c r="BGB89" s="52"/>
      <c r="BGC89" s="52"/>
      <c r="BGD89" s="52"/>
      <c r="BGE89" s="52"/>
      <c r="BGF89" s="52"/>
      <c r="BGG89" s="52"/>
      <c r="BGH89" s="52"/>
      <c r="BGI89" s="52"/>
      <c r="BGK89" s="52"/>
      <c r="BGL89" s="52"/>
      <c r="BGM89" s="52"/>
      <c r="BGN89" s="52"/>
      <c r="BGO89" s="52"/>
      <c r="BGP89" s="52"/>
      <c r="BGQ89" s="52"/>
      <c r="BGR89" s="52"/>
      <c r="BGS89" s="52"/>
      <c r="BGT89" s="52"/>
      <c r="BGU89" s="52"/>
      <c r="BGV89" s="52"/>
      <c r="BGW89" s="52"/>
      <c r="BGX89" s="52"/>
      <c r="BGY89" s="52"/>
      <c r="BGZ89" s="52"/>
      <c r="BHA89" s="52"/>
      <c r="BHB89" s="52"/>
      <c r="BHC89" s="52"/>
      <c r="BHD89" s="52"/>
      <c r="BHE89" s="52"/>
      <c r="BHF89" s="52"/>
      <c r="BHG89" s="52"/>
      <c r="BHH89" s="52"/>
      <c r="BHI89" s="52"/>
      <c r="BHJ89" s="52"/>
      <c r="BHK89" s="52"/>
      <c r="BHL89" s="52"/>
      <c r="BHM89" s="52"/>
      <c r="BHN89" s="52"/>
      <c r="BHO89" s="52"/>
      <c r="BHP89" s="52"/>
      <c r="BHQ89" s="52"/>
      <c r="BHR89" s="52"/>
      <c r="BHS89" s="52"/>
      <c r="BHT89" s="52"/>
      <c r="BHU89" s="52"/>
      <c r="BHV89" s="52"/>
      <c r="BHW89" s="52"/>
      <c r="BHX89" s="52"/>
      <c r="BHY89" s="52"/>
      <c r="BHZ89" s="52"/>
      <c r="BIA89" s="52"/>
      <c r="BIB89" s="52"/>
      <c r="BIC89" s="52"/>
      <c r="BID89" s="52"/>
      <c r="BIE89" s="52"/>
      <c r="BIF89" s="52"/>
      <c r="BIG89" s="52"/>
      <c r="BIH89" s="52"/>
      <c r="BII89" s="52"/>
      <c r="BIJ89" s="52"/>
      <c r="BIK89" s="52"/>
      <c r="BIL89" s="52"/>
      <c r="BIM89" s="52"/>
      <c r="BIN89" s="52"/>
      <c r="BIO89" s="52"/>
      <c r="BIP89" s="52"/>
      <c r="BIQ89" s="52"/>
      <c r="BIR89" s="52"/>
      <c r="BIS89" s="52"/>
      <c r="BIT89" s="52"/>
      <c r="BIU89" s="52"/>
      <c r="BIV89" s="52"/>
      <c r="BIW89" s="52"/>
      <c r="BIX89" s="52"/>
      <c r="BIY89" s="52"/>
      <c r="BIZ89" s="52"/>
      <c r="BJA89" s="52"/>
      <c r="BJB89" s="52"/>
      <c r="BJC89" s="52"/>
      <c r="BJD89" s="52"/>
      <c r="BJE89" s="52"/>
      <c r="BJF89" s="52"/>
      <c r="BJG89" s="52"/>
      <c r="BJH89" s="52"/>
      <c r="BJI89" s="52"/>
      <c r="BJJ89" s="52"/>
      <c r="BJK89" s="52"/>
      <c r="BJL89" s="52"/>
      <c r="BJM89" s="52"/>
      <c r="BJN89" s="52"/>
      <c r="BJO89" s="52"/>
      <c r="BJP89" s="52"/>
      <c r="BJQ89" s="52"/>
      <c r="BJR89" s="52"/>
      <c r="BJS89" s="52"/>
      <c r="BJT89" s="52"/>
      <c r="BJU89" s="52"/>
      <c r="BJV89" s="52"/>
      <c r="BJW89" s="52"/>
      <c r="BJX89" s="52"/>
      <c r="BJY89" s="52"/>
      <c r="BJZ89" s="52"/>
      <c r="BKA89" s="52"/>
      <c r="BKB89" s="52"/>
      <c r="BKC89" s="52"/>
      <c r="BKD89" s="52"/>
      <c r="BKE89" s="52"/>
      <c r="BKF89" s="52"/>
      <c r="BKG89" s="52"/>
      <c r="BKH89" s="52"/>
      <c r="BKI89" s="52"/>
      <c r="BKJ89" s="52"/>
      <c r="BKK89" s="52"/>
      <c r="BKL89" s="52"/>
      <c r="BKM89" s="52"/>
      <c r="BKN89" s="52"/>
      <c r="BKO89" s="52"/>
      <c r="BKP89" s="52"/>
      <c r="BKQ89" s="52"/>
      <c r="BKR89" s="52"/>
      <c r="BKS89" s="52"/>
      <c r="BKT89" s="52"/>
      <c r="BKU89" s="52"/>
      <c r="BKV89" s="52"/>
      <c r="BKW89" s="52"/>
      <c r="BKX89" s="52"/>
      <c r="BKY89" s="52"/>
      <c r="BKZ89" s="52"/>
      <c r="BLA89" s="52"/>
      <c r="BLB89" s="52"/>
      <c r="BLC89" s="52"/>
      <c r="BLD89" s="52"/>
      <c r="BLE89" s="52"/>
      <c r="BLF89" s="52"/>
      <c r="BLG89" s="52"/>
      <c r="BLH89" s="52"/>
      <c r="BLI89" s="52"/>
      <c r="BLJ89" s="52"/>
      <c r="BLK89" s="52"/>
      <c r="BLL89" s="52"/>
      <c r="BLM89" s="52"/>
      <c r="BLN89" s="52"/>
      <c r="BLO89" s="52"/>
      <c r="BLP89" s="52"/>
      <c r="BLQ89" s="52"/>
      <c r="BLR89" s="52"/>
      <c r="BLS89" s="52"/>
      <c r="BLT89" s="52"/>
      <c r="BLU89" s="52"/>
      <c r="BLV89" s="52"/>
      <c r="BLW89" s="52"/>
      <c r="BLX89" s="52"/>
      <c r="BLY89" s="52"/>
      <c r="BLZ89" s="52"/>
      <c r="BMA89" s="52"/>
      <c r="BMB89" s="52"/>
      <c r="BMC89" s="52"/>
      <c r="BMD89" s="52"/>
      <c r="BME89" s="52"/>
      <c r="BMF89" s="52"/>
      <c r="BMG89" s="52"/>
      <c r="BMH89" s="52"/>
      <c r="BMI89" s="52"/>
      <c r="BMJ89" s="52"/>
      <c r="BMK89" s="52"/>
      <c r="BML89" s="52"/>
      <c r="BMM89" s="52"/>
      <c r="BMN89" s="52"/>
      <c r="BMO89" s="52"/>
      <c r="BMP89" s="52"/>
      <c r="BMQ89" s="52"/>
      <c r="BMR89" s="52"/>
      <c r="BMS89" s="52"/>
      <c r="BMT89" s="52"/>
      <c r="BMU89" s="52"/>
      <c r="BMV89" s="52"/>
      <c r="BMW89" s="52"/>
      <c r="BMX89" s="52"/>
      <c r="BMY89" s="52"/>
      <c r="BMZ89" s="52"/>
      <c r="BNA89" s="52"/>
      <c r="BNB89" s="52"/>
      <c r="BNC89" s="52"/>
      <c r="BND89" s="52"/>
      <c r="BNE89" s="52"/>
      <c r="BNF89" s="52"/>
      <c r="BNG89" s="52"/>
      <c r="BNH89" s="52"/>
      <c r="BNI89" s="52"/>
      <c r="BNJ89" s="52"/>
      <c r="BNK89" s="52"/>
      <c r="BNL89" s="52"/>
      <c r="BNM89" s="52"/>
      <c r="BNN89" s="52"/>
      <c r="BNO89" s="52"/>
      <c r="BNP89" s="52"/>
      <c r="BNQ89" s="52"/>
      <c r="BNR89" s="52"/>
      <c r="BNS89" s="52"/>
      <c r="BNT89" s="52"/>
      <c r="BNU89" s="52"/>
      <c r="BNV89" s="52"/>
      <c r="BNW89" s="52"/>
      <c r="BNX89" s="52"/>
      <c r="BNY89" s="52"/>
      <c r="BNZ89" s="52"/>
      <c r="BOA89" s="52"/>
      <c r="BOB89" s="52"/>
      <c r="BOC89" s="52"/>
      <c r="BOD89" s="52"/>
      <c r="BOE89" s="52"/>
      <c r="BOF89" s="52"/>
      <c r="BOG89" s="52"/>
      <c r="BOH89" s="52"/>
      <c r="BOI89" s="52"/>
      <c r="BOJ89" s="52"/>
      <c r="BOK89" s="52"/>
      <c r="BOL89" s="52"/>
      <c r="BOM89" s="52"/>
      <c r="BON89" s="52"/>
      <c r="BOO89" s="52"/>
      <c r="BOP89" s="52"/>
      <c r="BOQ89" s="52"/>
      <c r="BOR89" s="52"/>
      <c r="BOS89" s="52"/>
      <c r="BOT89" s="52"/>
      <c r="BOU89" s="52"/>
      <c r="BOV89" s="52"/>
      <c r="BOW89" s="52"/>
      <c r="BOX89" s="52"/>
      <c r="BOY89" s="52"/>
      <c r="BOZ89" s="52"/>
      <c r="BPA89" s="52"/>
      <c r="BPB89" s="52"/>
      <c r="BPC89" s="52"/>
      <c r="BPD89" s="52"/>
      <c r="BPE89" s="52"/>
      <c r="BPF89" s="52"/>
      <c r="BPG89" s="52"/>
      <c r="BPH89" s="52"/>
      <c r="BPI89" s="52"/>
      <c r="BPJ89" s="52"/>
      <c r="BPK89" s="52"/>
      <c r="BPL89" s="52"/>
      <c r="BPM89" s="52"/>
      <c r="BPN89" s="52"/>
      <c r="BPO89" s="52"/>
      <c r="BPP89" s="52"/>
      <c r="BPQ89" s="52"/>
      <c r="BPR89" s="52"/>
      <c r="BPS89" s="52"/>
      <c r="BPT89" s="52"/>
      <c r="BPU89" s="52"/>
      <c r="BPV89" s="52"/>
      <c r="BPW89" s="52"/>
      <c r="BPX89" s="52"/>
      <c r="BPY89" s="52"/>
      <c r="BPZ89" s="52"/>
      <c r="BQA89" s="52"/>
      <c r="BQB89" s="52"/>
      <c r="BQC89" s="52"/>
      <c r="BQD89" s="52"/>
      <c r="BQE89" s="52"/>
      <c r="BQG89" s="52"/>
      <c r="BQH89" s="52"/>
      <c r="BQI89" s="52"/>
      <c r="BQJ89" s="52"/>
      <c r="BQK89" s="52"/>
      <c r="BQL89" s="52"/>
      <c r="BQM89" s="52"/>
      <c r="BQN89" s="52"/>
      <c r="BQO89" s="52"/>
      <c r="BQP89" s="52"/>
      <c r="BQQ89" s="52"/>
      <c r="BQR89" s="52"/>
      <c r="BQS89" s="52"/>
      <c r="BQT89" s="52"/>
      <c r="BQU89" s="52"/>
      <c r="BQV89" s="52"/>
      <c r="BQW89" s="52"/>
      <c r="BQX89" s="52"/>
      <c r="BQY89" s="52"/>
      <c r="BQZ89" s="52"/>
      <c r="BRA89" s="52"/>
      <c r="BRB89" s="52"/>
      <c r="BRC89" s="52"/>
      <c r="BRD89" s="52"/>
      <c r="BRE89" s="52"/>
      <c r="BRF89" s="52"/>
      <c r="BRG89" s="52"/>
      <c r="BRH89" s="52"/>
      <c r="BRI89" s="52"/>
      <c r="BRJ89" s="52"/>
      <c r="BRK89" s="52"/>
      <c r="BRL89" s="52"/>
      <c r="BRM89" s="52"/>
      <c r="BRN89" s="52"/>
      <c r="BRO89" s="52"/>
      <c r="BRP89" s="52"/>
      <c r="BRQ89" s="52"/>
      <c r="BRR89" s="52"/>
      <c r="BRS89" s="52"/>
      <c r="BRT89" s="52"/>
      <c r="BRU89" s="52"/>
      <c r="BRV89" s="52"/>
      <c r="BRW89" s="52"/>
      <c r="BRX89" s="52"/>
      <c r="BRY89" s="52"/>
      <c r="BRZ89" s="52"/>
      <c r="BSA89" s="52"/>
      <c r="BSB89" s="52"/>
      <c r="BSC89" s="52"/>
      <c r="BSD89" s="52"/>
      <c r="BSE89" s="52"/>
      <c r="BSF89" s="52"/>
      <c r="BSG89" s="52"/>
      <c r="BSH89" s="52"/>
      <c r="BSI89" s="52"/>
      <c r="BSJ89" s="52"/>
      <c r="BSK89" s="52"/>
      <c r="BSL89" s="52"/>
      <c r="BSM89" s="52"/>
      <c r="BSN89" s="52"/>
      <c r="BSO89" s="52"/>
      <c r="BSP89" s="52"/>
      <c r="BSQ89" s="52"/>
      <c r="BSR89" s="52"/>
      <c r="BSS89" s="52"/>
      <c r="BST89" s="52"/>
      <c r="BSU89" s="52"/>
      <c r="BSV89" s="52"/>
      <c r="BSW89" s="52"/>
      <c r="BSX89" s="52"/>
      <c r="BSY89" s="52"/>
      <c r="BSZ89" s="52"/>
      <c r="BTA89" s="52"/>
      <c r="BTB89" s="52"/>
      <c r="BTC89" s="52"/>
      <c r="BTD89" s="52"/>
      <c r="BTE89" s="52"/>
      <c r="BTF89" s="52"/>
      <c r="BTG89" s="52"/>
      <c r="BTH89" s="52"/>
      <c r="BTI89" s="52"/>
      <c r="BTJ89" s="52"/>
      <c r="BTK89" s="52"/>
      <c r="BTL89" s="52"/>
      <c r="BTM89" s="52"/>
      <c r="BTN89" s="52"/>
      <c r="BTO89" s="52"/>
      <c r="BTP89" s="52"/>
      <c r="BTQ89" s="52"/>
      <c r="BTR89" s="52"/>
      <c r="BTS89" s="52"/>
      <c r="BTT89" s="52"/>
      <c r="BTU89" s="52"/>
      <c r="BTV89" s="52"/>
      <c r="BTW89" s="52"/>
      <c r="BTX89" s="52"/>
      <c r="BTY89" s="52"/>
      <c r="BTZ89" s="52"/>
      <c r="BUA89" s="52"/>
      <c r="BUB89" s="52"/>
      <c r="BUC89" s="52"/>
      <c r="BUD89" s="52"/>
      <c r="BUE89" s="52"/>
      <c r="BUF89" s="52"/>
      <c r="BUG89" s="52"/>
      <c r="BUH89" s="52"/>
      <c r="BUI89" s="52"/>
      <c r="BUJ89" s="52"/>
      <c r="BUK89" s="52"/>
      <c r="BUL89" s="52"/>
      <c r="BUM89" s="52"/>
      <c r="BUN89" s="52"/>
      <c r="BUO89" s="52"/>
      <c r="BUP89" s="52"/>
      <c r="BUQ89" s="52"/>
      <c r="BUR89" s="52"/>
      <c r="BUS89" s="52"/>
      <c r="BUT89" s="52"/>
      <c r="BUU89" s="52"/>
      <c r="BUV89" s="52"/>
      <c r="BUW89" s="52"/>
      <c r="BUX89" s="52"/>
      <c r="BUY89" s="52"/>
      <c r="BUZ89" s="52"/>
      <c r="BVA89" s="52"/>
      <c r="BVB89" s="52"/>
      <c r="BVC89" s="52"/>
      <c r="BVD89" s="52"/>
      <c r="BVE89" s="52"/>
      <c r="BVF89" s="52"/>
      <c r="BVG89" s="52"/>
      <c r="BVH89" s="52"/>
      <c r="BVI89" s="52"/>
      <c r="BVJ89" s="52"/>
      <c r="BVK89" s="52"/>
      <c r="BVL89" s="52"/>
      <c r="BVM89" s="52"/>
      <c r="BVN89" s="52"/>
      <c r="BVO89" s="52"/>
      <c r="BVP89" s="52"/>
      <c r="BVQ89" s="52"/>
      <c r="BVR89" s="52"/>
      <c r="BVS89" s="52"/>
      <c r="BVT89" s="52"/>
      <c r="BVU89" s="52"/>
      <c r="BVV89" s="52"/>
      <c r="BVW89" s="52"/>
      <c r="BVX89" s="52"/>
      <c r="BVY89" s="52"/>
      <c r="BVZ89" s="52"/>
      <c r="BWA89" s="52"/>
      <c r="BWB89" s="52"/>
      <c r="BWC89" s="52"/>
      <c r="BWD89" s="52"/>
      <c r="BWE89" s="52"/>
      <c r="BWF89" s="52"/>
      <c r="BWG89" s="52"/>
      <c r="BWH89" s="52"/>
      <c r="BWI89" s="52"/>
      <c r="BWJ89" s="52"/>
      <c r="BWK89" s="52"/>
      <c r="BWL89" s="52"/>
      <c r="BWM89" s="52"/>
      <c r="BWN89" s="52"/>
      <c r="BWO89" s="52"/>
      <c r="BWP89" s="52"/>
      <c r="BWQ89" s="52"/>
      <c r="BWR89" s="52"/>
      <c r="BWS89" s="52"/>
      <c r="BWT89" s="52"/>
      <c r="BWU89" s="52"/>
      <c r="BWV89" s="52"/>
      <c r="BWW89" s="52"/>
      <c r="BWX89" s="52"/>
      <c r="BWY89" s="52"/>
      <c r="BWZ89" s="52"/>
      <c r="BXA89" s="52"/>
      <c r="BXB89" s="52"/>
      <c r="BXC89" s="52"/>
      <c r="BXD89" s="52"/>
      <c r="BXE89" s="52"/>
      <c r="BXF89" s="52"/>
      <c r="BXG89" s="52"/>
      <c r="BXH89" s="52"/>
      <c r="BXI89" s="52"/>
      <c r="BXJ89" s="52"/>
      <c r="BXK89" s="52"/>
      <c r="BXL89" s="52"/>
      <c r="BXM89" s="52"/>
      <c r="BXN89" s="52"/>
      <c r="BXO89" s="52"/>
      <c r="BXP89" s="52"/>
      <c r="BXQ89" s="52"/>
      <c r="BXR89" s="52"/>
      <c r="BXS89" s="52"/>
      <c r="BXT89" s="52"/>
      <c r="BXU89" s="52"/>
      <c r="BXV89" s="52"/>
      <c r="BXW89" s="52"/>
      <c r="BXX89" s="52"/>
      <c r="BXY89" s="52"/>
      <c r="BXZ89" s="52"/>
      <c r="BYA89" s="52"/>
      <c r="BYB89" s="52"/>
      <c r="BYC89" s="52"/>
      <c r="BYD89" s="52"/>
      <c r="BYE89" s="52"/>
      <c r="BYF89" s="52"/>
      <c r="BYG89" s="52"/>
      <c r="BYH89" s="52"/>
      <c r="BYI89" s="52"/>
      <c r="BYJ89" s="52"/>
      <c r="BYK89" s="52"/>
      <c r="BYL89" s="52"/>
      <c r="BYM89" s="52"/>
      <c r="BYN89" s="52"/>
      <c r="BYO89" s="52"/>
      <c r="BYP89" s="52"/>
      <c r="BYQ89" s="52"/>
      <c r="BYR89" s="52"/>
      <c r="BYS89" s="52"/>
      <c r="BYT89" s="52"/>
      <c r="BYU89" s="52"/>
      <c r="BYV89" s="52"/>
      <c r="BYW89" s="52"/>
      <c r="BYX89" s="52"/>
      <c r="BYY89" s="52"/>
      <c r="BYZ89" s="52"/>
      <c r="BZA89" s="52"/>
      <c r="BZB89" s="52"/>
      <c r="BZC89" s="52"/>
      <c r="BZD89" s="52"/>
      <c r="BZE89" s="52"/>
      <c r="BZF89" s="52"/>
      <c r="BZG89" s="52"/>
      <c r="BZH89" s="52"/>
      <c r="BZI89" s="52"/>
      <c r="BZJ89" s="52"/>
      <c r="BZK89" s="52"/>
      <c r="BZL89" s="52"/>
      <c r="BZM89" s="52"/>
      <c r="BZN89" s="52"/>
      <c r="BZO89" s="52"/>
      <c r="BZP89" s="52"/>
      <c r="BZQ89" s="52"/>
      <c r="BZR89" s="52"/>
      <c r="BZS89" s="52"/>
      <c r="BZT89" s="52"/>
      <c r="BZU89" s="52"/>
      <c r="BZV89" s="52"/>
      <c r="BZW89" s="52"/>
      <c r="BZX89" s="52"/>
      <c r="BZY89" s="52"/>
      <c r="BZZ89" s="52"/>
      <c r="CAA89" s="52"/>
      <c r="CAC89" s="52"/>
      <c r="CAD89" s="52"/>
      <c r="CAE89" s="52"/>
      <c r="CAF89" s="52"/>
      <c r="CAG89" s="52"/>
      <c r="CAH89" s="52"/>
      <c r="CAI89" s="52"/>
      <c r="CAJ89" s="52"/>
      <c r="CAK89" s="52"/>
      <c r="CAL89" s="52"/>
      <c r="CAM89" s="52"/>
      <c r="CAN89" s="52"/>
      <c r="CAO89" s="52"/>
      <c r="CAP89" s="52"/>
      <c r="CAQ89" s="52"/>
      <c r="CAR89" s="52"/>
      <c r="CAS89" s="52"/>
      <c r="CAT89" s="52"/>
      <c r="CAU89" s="52"/>
      <c r="CAV89" s="52"/>
      <c r="CAW89" s="52"/>
      <c r="CAX89" s="52"/>
      <c r="CAY89" s="52"/>
      <c r="CAZ89" s="52"/>
      <c r="CBA89" s="52"/>
      <c r="CBB89" s="52"/>
      <c r="CBC89" s="52"/>
      <c r="CBD89" s="52"/>
      <c r="CBE89" s="52"/>
      <c r="CBF89" s="52"/>
      <c r="CBG89" s="52"/>
      <c r="CBH89" s="52"/>
      <c r="CBI89" s="52"/>
      <c r="CBJ89" s="52"/>
      <c r="CBK89" s="52"/>
      <c r="CBL89" s="52"/>
      <c r="CBM89" s="52"/>
      <c r="CBN89" s="52"/>
      <c r="CBO89" s="52"/>
      <c r="CBP89" s="52"/>
      <c r="CBQ89" s="52"/>
      <c r="CBR89" s="52"/>
      <c r="CBS89" s="52"/>
      <c r="CBT89" s="52"/>
      <c r="CBU89" s="52"/>
      <c r="CBV89" s="52"/>
      <c r="CBW89" s="52"/>
      <c r="CBX89" s="52"/>
      <c r="CBY89" s="52"/>
      <c r="CBZ89" s="52"/>
      <c r="CCA89" s="52"/>
      <c r="CCB89" s="52"/>
      <c r="CCC89" s="52"/>
      <c r="CCD89" s="52"/>
      <c r="CCE89" s="52"/>
      <c r="CCF89" s="52"/>
      <c r="CCG89" s="52"/>
      <c r="CCH89" s="52"/>
      <c r="CCI89" s="52"/>
      <c r="CCJ89" s="52"/>
      <c r="CCK89" s="52"/>
      <c r="CCL89" s="52"/>
      <c r="CCM89" s="52"/>
      <c r="CCN89" s="52"/>
      <c r="CCO89" s="52"/>
      <c r="CCP89" s="52"/>
      <c r="CCQ89" s="52"/>
      <c r="CCR89" s="52"/>
      <c r="CCS89" s="52"/>
      <c r="CCT89" s="52"/>
      <c r="CCU89" s="52"/>
      <c r="CCV89" s="52"/>
      <c r="CCW89" s="52"/>
      <c r="CCX89" s="52"/>
      <c r="CCY89" s="52"/>
      <c r="CCZ89" s="52"/>
      <c r="CDA89" s="52"/>
      <c r="CDB89" s="52"/>
      <c r="CDC89" s="52"/>
      <c r="CDD89" s="52"/>
      <c r="CDE89" s="52"/>
      <c r="CDF89" s="52"/>
      <c r="CDG89" s="52"/>
      <c r="CDH89" s="52"/>
      <c r="CDI89" s="52"/>
      <c r="CDJ89" s="52"/>
      <c r="CDK89" s="52"/>
      <c r="CDL89" s="52"/>
      <c r="CDM89" s="52"/>
      <c r="CDN89" s="52"/>
      <c r="CDO89" s="52"/>
      <c r="CDP89" s="52"/>
      <c r="CDQ89" s="52"/>
      <c r="CDR89" s="52"/>
      <c r="CDS89" s="52"/>
      <c r="CDT89" s="52"/>
      <c r="CDU89" s="52"/>
      <c r="CDV89" s="52"/>
      <c r="CDW89" s="52"/>
      <c r="CDX89" s="52"/>
      <c r="CDY89" s="52"/>
      <c r="CDZ89" s="52"/>
      <c r="CEA89" s="52"/>
      <c r="CEB89" s="52"/>
      <c r="CEC89" s="52"/>
      <c r="CED89" s="52"/>
      <c r="CEE89" s="52"/>
      <c r="CEF89" s="52"/>
      <c r="CEG89" s="52"/>
      <c r="CEH89" s="52"/>
      <c r="CEI89" s="52"/>
      <c r="CEJ89" s="52"/>
      <c r="CEK89" s="52"/>
      <c r="CEL89" s="52"/>
      <c r="CEM89" s="52"/>
      <c r="CEN89" s="52"/>
      <c r="CEO89" s="52"/>
      <c r="CEP89" s="52"/>
      <c r="CEQ89" s="52"/>
      <c r="CER89" s="52"/>
      <c r="CES89" s="52"/>
      <c r="CET89" s="52"/>
      <c r="CEU89" s="52"/>
      <c r="CEV89" s="52"/>
      <c r="CEW89" s="52"/>
      <c r="CEX89" s="52"/>
      <c r="CEY89" s="52"/>
      <c r="CEZ89" s="52"/>
      <c r="CFA89" s="52"/>
      <c r="CFB89" s="52"/>
      <c r="CFC89" s="52"/>
      <c r="CFD89" s="52"/>
      <c r="CFE89" s="52"/>
      <c r="CFF89" s="52"/>
      <c r="CFG89" s="52"/>
      <c r="CFH89" s="52"/>
      <c r="CFI89" s="52"/>
      <c r="CFJ89" s="52"/>
      <c r="CFK89" s="52"/>
      <c r="CFL89" s="52"/>
      <c r="CFM89" s="52"/>
      <c r="CFN89" s="52"/>
      <c r="CFO89" s="52"/>
      <c r="CFP89" s="52"/>
      <c r="CFQ89" s="52"/>
      <c r="CFR89" s="52"/>
      <c r="CFS89" s="52"/>
      <c r="CFT89" s="52"/>
      <c r="CFU89" s="52"/>
      <c r="CFV89" s="52"/>
      <c r="CFW89" s="52"/>
      <c r="CFX89" s="52"/>
      <c r="CFY89" s="52"/>
      <c r="CFZ89" s="52"/>
      <c r="CGA89" s="52"/>
      <c r="CGB89" s="52"/>
      <c r="CGC89" s="52"/>
      <c r="CGD89" s="52"/>
      <c r="CGE89" s="52"/>
      <c r="CGF89" s="52"/>
      <c r="CGG89" s="52"/>
      <c r="CGH89" s="52"/>
      <c r="CGI89" s="52"/>
      <c r="CGJ89" s="52"/>
      <c r="CGK89" s="52"/>
      <c r="CGL89" s="52"/>
      <c r="CGM89" s="52"/>
      <c r="CGN89" s="52"/>
      <c r="CGO89" s="52"/>
      <c r="CGP89" s="52"/>
      <c r="CGQ89" s="52"/>
      <c r="CGR89" s="52"/>
      <c r="CGS89" s="52"/>
      <c r="CGT89" s="52"/>
      <c r="CGU89" s="52"/>
      <c r="CGV89" s="52"/>
      <c r="CGW89" s="52"/>
      <c r="CGX89" s="52"/>
      <c r="CGY89" s="52"/>
      <c r="CGZ89" s="52"/>
      <c r="CHA89" s="52"/>
      <c r="CHB89" s="52"/>
      <c r="CHC89" s="52"/>
      <c r="CHD89" s="52"/>
      <c r="CHE89" s="52"/>
      <c r="CHF89" s="52"/>
      <c r="CHG89" s="52"/>
      <c r="CHH89" s="52"/>
      <c r="CHI89" s="52"/>
      <c r="CHJ89" s="52"/>
      <c r="CHK89" s="52"/>
      <c r="CHL89" s="52"/>
      <c r="CHM89" s="52"/>
      <c r="CHN89" s="52"/>
      <c r="CHO89" s="52"/>
      <c r="CHP89" s="52"/>
      <c r="CHQ89" s="52"/>
      <c r="CHR89" s="52"/>
      <c r="CHS89" s="52"/>
      <c r="CHT89" s="52"/>
      <c r="CHU89" s="52"/>
      <c r="CHV89" s="52"/>
      <c r="CHW89" s="52"/>
      <c r="CHX89" s="52"/>
      <c r="CHY89" s="52"/>
      <c r="CHZ89" s="52"/>
      <c r="CIA89" s="52"/>
      <c r="CIB89" s="52"/>
      <c r="CIC89" s="52"/>
      <c r="CID89" s="52"/>
      <c r="CIE89" s="52"/>
      <c r="CIF89" s="52"/>
      <c r="CIG89" s="52"/>
      <c r="CIH89" s="52"/>
      <c r="CII89" s="52"/>
      <c r="CIJ89" s="52"/>
      <c r="CIK89" s="52"/>
      <c r="CIL89" s="52"/>
      <c r="CIM89" s="52"/>
      <c r="CIN89" s="52"/>
      <c r="CIO89" s="52"/>
      <c r="CIP89" s="52"/>
      <c r="CIQ89" s="52"/>
      <c r="CIR89" s="52"/>
      <c r="CIS89" s="52"/>
      <c r="CIT89" s="52"/>
      <c r="CIU89" s="52"/>
      <c r="CIV89" s="52"/>
      <c r="CIW89" s="52"/>
      <c r="CIX89" s="52"/>
      <c r="CIY89" s="52"/>
      <c r="CIZ89" s="52"/>
      <c r="CJA89" s="52"/>
      <c r="CJB89" s="52"/>
      <c r="CJC89" s="52"/>
      <c r="CJD89" s="52"/>
      <c r="CJE89" s="52"/>
      <c r="CJF89" s="52"/>
      <c r="CJG89" s="52"/>
      <c r="CJH89" s="52"/>
      <c r="CJI89" s="52"/>
      <c r="CJJ89" s="52"/>
      <c r="CJK89" s="52"/>
      <c r="CJL89" s="52"/>
      <c r="CJM89" s="52"/>
      <c r="CJN89" s="52"/>
      <c r="CJO89" s="52"/>
      <c r="CJP89" s="52"/>
      <c r="CJQ89" s="52"/>
      <c r="CJR89" s="52"/>
      <c r="CJS89" s="52"/>
      <c r="CJT89" s="52"/>
      <c r="CJU89" s="52"/>
      <c r="CJV89" s="52"/>
      <c r="CJW89" s="52"/>
      <c r="CJY89" s="52"/>
      <c r="CJZ89" s="52"/>
      <c r="CKA89" s="52"/>
      <c r="CKB89" s="52"/>
      <c r="CKC89" s="52"/>
      <c r="CKD89" s="52"/>
      <c r="CKE89" s="52"/>
      <c r="CKF89" s="52"/>
      <c r="CKG89" s="52"/>
      <c r="CKH89" s="52"/>
      <c r="CKI89" s="52"/>
      <c r="CKJ89" s="52"/>
      <c r="CKK89" s="52"/>
      <c r="CKL89" s="52"/>
      <c r="CKM89" s="52"/>
      <c r="CKN89" s="52"/>
      <c r="CKO89" s="52"/>
      <c r="CKP89" s="52"/>
      <c r="CKQ89" s="52"/>
      <c r="CKR89" s="52"/>
      <c r="CKS89" s="52"/>
      <c r="CKT89" s="52"/>
      <c r="CKU89" s="52"/>
      <c r="CKV89" s="52"/>
      <c r="CKW89" s="52"/>
      <c r="CKX89" s="52"/>
      <c r="CKY89" s="52"/>
      <c r="CKZ89" s="52"/>
      <c r="CLA89" s="52"/>
      <c r="CLB89" s="52"/>
      <c r="CLC89" s="52"/>
      <c r="CLD89" s="52"/>
      <c r="CLE89" s="52"/>
      <c r="CLF89" s="52"/>
      <c r="CLG89" s="52"/>
      <c r="CLH89" s="52"/>
      <c r="CLI89" s="52"/>
      <c r="CLJ89" s="52"/>
      <c r="CLK89" s="52"/>
      <c r="CLL89" s="52"/>
      <c r="CLM89" s="52"/>
      <c r="CLN89" s="52"/>
      <c r="CLO89" s="52"/>
      <c r="CLP89" s="52"/>
      <c r="CLQ89" s="52"/>
      <c r="CLR89" s="52"/>
      <c r="CLS89" s="52"/>
      <c r="CLT89" s="52"/>
      <c r="CLU89" s="52"/>
      <c r="CLV89" s="52"/>
      <c r="CLW89" s="52"/>
      <c r="CLX89" s="52"/>
      <c r="CLY89" s="52"/>
      <c r="CLZ89" s="52"/>
      <c r="CMA89" s="52"/>
      <c r="CMB89" s="52"/>
      <c r="CMC89" s="52"/>
      <c r="CMD89" s="52"/>
      <c r="CME89" s="52"/>
      <c r="CMF89" s="52"/>
      <c r="CMG89" s="52"/>
      <c r="CMH89" s="52"/>
      <c r="CMI89" s="52"/>
      <c r="CMJ89" s="52"/>
      <c r="CMK89" s="52"/>
      <c r="CML89" s="52"/>
      <c r="CMM89" s="52"/>
      <c r="CMN89" s="52"/>
      <c r="CMO89" s="52"/>
      <c r="CMP89" s="52"/>
      <c r="CMQ89" s="52"/>
      <c r="CMR89" s="52"/>
      <c r="CMS89" s="52"/>
      <c r="CMT89" s="52"/>
      <c r="CMU89" s="52"/>
      <c r="CMV89" s="52"/>
      <c r="CMW89" s="52"/>
      <c r="CMX89" s="52"/>
      <c r="CMY89" s="52"/>
      <c r="CMZ89" s="52"/>
      <c r="CNA89" s="52"/>
      <c r="CNB89" s="52"/>
      <c r="CNC89" s="52"/>
      <c r="CND89" s="52"/>
      <c r="CNE89" s="52"/>
      <c r="CNF89" s="52"/>
      <c r="CNG89" s="52"/>
      <c r="CNH89" s="52"/>
      <c r="CNI89" s="52"/>
      <c r="CNJ89" s="52"/>
      <c r="CNK89" s="52"/>
      <c r="CNL89" s="52"/>
      <c r="CNM89" s="52"/>
      <c r="CNN89" s="52"/>
      <c r="CNO89" s="52"/>
      <c r="CNP89" s="52"/>
      <c r="CNQ89" s="52"/>
      <c r="CNR89" s="52"/>
      <c r="CNS89" s="52"/>
      <c r="CNT89" s="52"/>
      <c r="CNU89" s="52"/>
      <c r="CNV89" s="52"/>
      <c r="CNW89" s="52"/>
      <c r="CNX89" s="52"/>
      <c r="CNY89" s="52"/>
      <c r="CNZ89" s="52"/>
      <c r="COA89" s="52"/>
      <c r="COB89" s="52"/>
      <c r="COC89" s="52"/>
      <c r="COD89" s="52"/>
      <c r="COE89" s="52"/>
      <c r="COF89" s="52"/>
      <c r="COG89" s="52"/>
      <c r="COH89" s="52"/>
      <c r="COI89" s="52"/>
      <c r="COJ89" s="52"/>
      <c r="COK89" s="52"/>
      <c r="COL89" s="52"/>
      <c r="COM89" s="52"/>
      <c r="CON89" s="52"/>
      <c r="COO89" s="52"/>
      <c r="COP89" s="52"/>
      <c r="COQ89" s="52"/>
      <c r="COR89" s="52"/>
      <c r="COS89" s="52"/>
      <c r="COT89" s="52"/>
      <c r="COU89" s="52"/>
      <c r="COV89" s="52"/>
      <c r="COW89" s="52"/>
      <c r="COX89" s="52"/>
      <c r="COY89" s="52"/>
      <c r="COZ89" s="52"/>
      <c r="CPA89" s="52"/>
      <c r="CPB89" s="52"/>
      <c r="CPC89" s="52"/>
      <c r="CPD89" s="52"/>
      <c r="CPE89" s="52"/>
      <c r="CPF89" s="52"/>
      <c r="CPG89" s="52"/>
      <c r="CPH89" s="52"/>
      <c r="CPI89" s="52"/>
      <c r="CPJ89" s="52"/>
      <c r="CPK89" s="52"/>
      <c r="CPL89" s="52"/>
      <c r="CPM89" s="52"/>
      <c r="CPN89" s="52"/>
      <c r="CPO89" s="52"/>
      <c r="CPP89" s="52"/>
      <c r="CPQ89" s="52"/>
      <c r="CPR89" s="52"/>
      <c r="CPS89" s="52"/>
      <c r="CPT89" s="52"/>
      <c r="CPU89" s="52"/>
      <c r="CPV89" s="52"/>
      <c r="CPW89" s="52"/>
      <c r="CPX89" s="52"/>
      <c r="CPY89" s="52"/>
      <c r="CPZ89" s="52"/>
      <c r="CQA89" s="52"/>
      <c r="CQB89" s="52"/>
      <c r="CQC89" s="52"/>
      <c r="CQD89" s="52"/>
      <c r="CQE89" s="52"/>
      <c r="CQF89" s="52"/>
      <c r="CQG89" s="52"/>
      <c r="CQH89" s="52"/>
      <c r="CQI89" s="52"/>
      <c r="CQJ89" s="52"/>
      <c r="CQK89" s="52"/>
      <c r="CQL89" s="52"/>
      <c r="CQM89" s="52"/>
      <c r="CQN89" s="52"/>
      <c r="CQO89" s="52"/>
      <c r="CQP89" s="52"/>
      <c r="CQQ89" s="52"/>
      <c r="CQR89" s="52"/>
      <c r="CQS89" s="52"/>
      <c r="CQT89" s="52"/>
      <c r="CQU89" s="52"/>
      <c r="CQV89" s="52"/>
      <c r="CQW89" s="52"/>
      <c r="CQX89" s="52"/>
      <c r="CQY89" s="52"/>
      <c r="CQZ89" s="52"/>
      <c r="CRA89" s="52"/>
      <c r="CRB89" s="52"/>
      <c r="CRC89" s="52"/>
      <c r="CRD89" s="52"/>
      <c r="CRE89" s="52"/>
      <c r="CRF89" s="52"/>
      <c r="CRG89" s="52"/>
      <c r="CRH89" s="52"/>
      <c r="CRI89" s="52"/>
      <c r="CRJ89" s="52"/>
      <c r="CRK89" s="52"/>
      <c r="CRL89" s="52"/>
      <c r="CRM89" s="52"/>
      <c r="CRN89" s="52"/>
      <c r="CRO89" s="52"/>
      <c r="CRP89" s="52"/>
      <c r="CRQ89" s="52"/>
      <c r="CRR89" s="52"/>
      <c r="CRS89" s="52"/>
      <c r="CRT89" s="52"/>
      <c r="CRU89" s="52"/>
      <c r="CRV89" s="52"/>
      <c r="CRW89" s="52"/>
      <c r="CRX89" s="52"/>
      <c r="CRY89" s="52"/>
      <c r="CRZ89" s="52"/>
      <c r="CSA89" s="52"/>
      <c r="CSB89" s="52"/>
      <c r="CSC89" s="52"/>
      <c r="CSD89" s="52"/>
      <c r="CSE89" s="52"/>
      <c r="CSF89" s="52"/>
      <c r="CSG89" s="52"/>
      <c r="CSH89" s="52"/>
      <c r="CSI89" s="52"/>
      <c r="CSJ89" s="52"/>
      <c r="CSK89" s="52"/>
      <c r="CSL89" s="52"/>
      <c r="CSM89" s="52"/>
      <c r="CSN89" s="52"/>
      <c r="CSO89" s="52"/>
      <c r="CSP89" s="52"/>
      <c r="CSQ89" s="52"/>
      <c r="CSR89" s="52"/>
      <c r="CSS89" s="52"/>
      <c r="CST89" s="52"/>
      <c r="CSU89" s="52"/>
      <c r="CSV89" s="52"/>
      <c r="CSW89" s="52"/>
      <c r="CSX89" s="52"/>
      <c r="CSY89" s="52"/>
      <c r="CSZ89" s="52"/>
      <c r="CTA89" s="52"/>
      <c r="CTB89" s="52"/>
      <c r="CTC89" s="52"/>
      <c r="CTD89" s="52"/>
      <c r="CTE89" s="52"/>
      <c r="CTF89" s="52"/>
      <c r="CTG89" s="52"/>
      <c r="CTH89" s="52"/>
      <c r="CTI89" s="52"/>
      <c r="CTJ89" s="52"/>
      <c r="CTK89" s="52"/>
      <c r="CTL89" s="52"/>
      <c r="CTM89" s="52"/>
      <c r="CTN89" s="52"/>
      <c r="CTO89" s="52"/>
      <c r="CTP89" s="52"/>
      <c r="CTQ89" s="52"/>
      <c r="CTR89" s="52"/>
      <c r="CTS89" s="52"/>
      <c r="CTU89" s="52"/>
      <c r="CTV89" s="52"/>
      <c r="CTW89" s="52"/>
      <c r="CTX89" s="52"/>
      <c r="CTY89" s="52"/>
      <c r="CTZ89" s="52"/>
      <c r="CUA89" s="52"/>
      <c r="CUB89" s="52"/>
      <c r="CUC89" s="52"/>
      <c r="CUD89" s="52"/>
      <c r="CUE89" s="52"/>
      <c r="CUF89" s="52"/>
      <c r="CUG89" s="52"/>
      <c r="CUH89" s="52"/>
      <c r="CUI89" s="52"/>
      <c r="CUJ89" s="52"/>
      <c r="CUK89" s="52"/>
      <c r="CUL89" s="52"/>
      <c r="CUM89" s="52"/>
      <c r="CUN89" s="52"/>
      <c r="CUO89" s="52"/>
      <c r="CUP89" s="52"/>
      <c r="CUQ89" s="52"/>
      <c r="CUR89" s="52"/>
      <c r="CUS89" s="52"/>
      <c r="CUT89" s="52"/>
      <c r="CUU89" s="52"/>
      <c r="CUV89" s="52"/>
      <c r="CUW89" s="52"/>
      <c r="CUX89" s="52"/>
      <c r="CUY89" s="52"/>
      <c r="CUZ89" s="52"/>
      <c r="CVA89" s="52"/>
      <c r="CVB89" s="52"/>
      <c r="CVC89" s="52"/>
      <c r="CVD89" s="52"/>
      <c r="CVE89" s="52"/>
      <c r="CVF89" s="52"/>
      <c r="CVG89" s="52"/>
      <c r="CVH89" s="52"/>
      <c r="CVI89" s="52"/>
      <c r="CVJ89" s="52"/>
      <c r="CVK89" s="52"/>
      <c r="CVL89" s="52"/>
      <c r="CVM89" s="52"/>
      <c r="CVN89" s="52"/>
      <c r="CVO89" s="52"/>
      <c r="CVP89" s="52"/>
      <c r="CVQ89" s="52"/>
      <c r="CVR89" s="52"/>
      <c r="CVS89" s="52"/>
      <c r="CVT89" s="52"/>
      <c r="CVU89" s="52"/>
      <c r="CVV89" s="52"/>
      <c r="CVW89" s="52"/>
      <c r="CVX89" s="52"/>
      <c r="CVY89" s="52"/>
      <c r="CVZ89" s="52"/>
      <c r="CWA89" s="52"/>
      <c r="CWB89" s="52"/>
      <c r="CWC89" s="52"/>
      <c r="CWD89" s="52"/>
      <c r="CWE89" s="52"/>
      <c r="CWF89" s="52"/>
      <c r="CWG89" s="52"/>
      <c r="CWH89" s="52"/>
      <c r="CWI89" s="52"/>
      <c r="CWJ89" s="52"/>
      <c r="CWK89" s="52"/>
      <c r="CWL89" s="52"/>
      <c r="CWM89" s="52"/>
      <c r="CWN89" s="52"/>
      <c r="CWO89" s="52"/>
      <c r="CWP89" s="52"/>
      <c r="CWQ89" s="52"/>
      <c r="CWR89" s="52"/>
      <c r="CWS89" s="52"/>
      <c r="CWT89" s="52"/>
      <c r="CWU89" s="52"/>
      <c r="CWV89" s="52"/>
      <c r="CWW89" s="52"/>
      <c r="CWX89" s="52"/>
      <c r="CWY89" s="52"/>
      <c r="CWZ89" s="52"/>
      <c r="CXA89" s="52"/>
      <c r="CXB89" s="52"/>
      <c r="CXC89" s="52"/>
      <c r="CXD89" s="52"/>
      <c r="CXE89" s="52"/>
      <c r="CXF89" s="52"/>
      <c r="CXG89" s="52"/>
      <c r="CXH89" s="52"/>
      <c r="CXI89" s="52"/>
      <c r="CXJ89" s="52"/>
      <c r="CXK89" s="52"/>
      <c r="CXL89" s="52"/>
      <c r="CXM89" s="52"/>
      <c r="CXN89" s="52"/>
      <c r="CXO89" s="52"/>
      <c r="CXP89" s="52"/>
      <c r="CXQ89" s="52"/>
      <c r="CXR89" s="52"/>
      <c r="CXS89" s="52"/>
      <c r="CXT89" s="52"/>
      <c r="CXU89" s="52"/>
      <c r="CXV89" s="52"/>
      <c r="CXW89" s="52"/>
      <c r="CXX89" s="52"/>
      <c r="CXY89" s="52"/>
      <c r="CXZ89" s="52"/>
      <c r="CYA89" s="52"/>
      <c r="CYB89" s="52"/>
      <c r="CYC89" s="52"/>
      <c r="CYD89" s="52"/>
      <c r="CYE89" s="52"/>
      <c r="CYF89" s="52"/>
      <c r="CYG89" s="52"/>
      <c r="CYH89" s="52"/>
      <c r="CYI89" s="52"/>
      <c r="CYJ89" s="52"/>
      <c r="CYK89" s="52"/>
      <c r="CYL89" s="52"/>
      <c r="CYM89" s="52"/>
      <c r="CYN89" s="52"/>
      <c r="CYO89" s="52"/>
      <c r="CYP89" s="52"/>
      <c r="CYQ89" s="52"/>
      <c r="CYR89" s="52"/>
      <c r="CYS89" s="52"/>
      <c r="CYT89" s="52"/>
      <c r="CYU89" s="52"/>
      <c r="CYV89" s="52"/>
      <c r="CYW89" s="52"/>
      <c r="CYX89" s="52"/>
      <c r="CYY89" s="52"/>
      <c r="CYZ89" s="52"/>
      <c r="CZA89" s="52"/>
      <c r="CZB89" s="52"/>
      <c r="CZC89" s="52"/>
      <c r="CZD89" s="52"/>
      <c r="CZE89" s="52"/>
      <c r="CZF89" s="52"/>
      <c r="CZG89" s="52"/>
      <c r="CZH89" s="52"/>
      <c r="CZI89" s="52"/>
      <c r="CZJ89" s="52"/>
      <c r="CZK89" s="52"/>
      <c r="CZL89" s="52"/>
      <c r="CZM89" s="52"/>
      <c r="CZN89" s="52"/>
      <c r="CZO89" s="52"/>
      <c r="CZP89" s="52"/>
      <c r="CZQ89" s="52"/>
      <c r="CZR89" s="52"/>
      <c r="CZS89" s="52"/>
      <c r="CZT89" s="52"/>
      <c r="CZU89" s="52"/>
      <c r="CZV89" s="52"/>
      <c r="CZW89" s="52"/>
      <c r="CZX89" s="52"/>
      <c r="CZY89" s="52"/>
      <c r="CZZ89" s="52"/>
      <c r="DAA89" s="52"/>
      <c r="DAB89" s="52"/>
      <c r="DAC89" s="52"/>
      <c r="DAD89" s="52"/>
      <c r="DAE89" s="52"/>
      <c r="DAF89" s="52"/>
      <c r="DAG89" s="52"/>
      <c r="DAH89" s="52"/>
      <c r="DAI89" s="52"/>
      <c r="DAJ89" s="52"/>
      <c r="DAK89" s="52"/>
      <c r="DAL89" s="52"/>
      <c r="DAM89" s="52"/>
      <c r="DAN89" s="52"/>
      <c r="DAO89" s="52"/>
      <c r="DAP89" s="52"/>
      <c r="DAQ89" s="52"/>
      <c r="DAR89" s="52"/>
      <c r="DAS89" s="52"/>
      <c r="DAT89" s="52"/>
      <c r="DAU89" s="52"/>
      <c r="DAV89" s="52"/>
      <c r="DAW89" s="52"/>
      <c r="DAX89" s="52"/>
      <c r="DAY89" s="52"/>
      <c r="DAZ89" s="52"/>
      <c r="DBA89" s="52"/>
      <c r="DBB89" s="52"/>
      <c r="DBC89" s="52"/>
      <c r="DBD89" s="52"/>
      <c r="DBE89" s="52"/>
      <c r="DBF89" s="52"/>
      <c r="DBG89" s="52"/>
      <c r="DBH89" s="52"/>
      <c r="DBI89" s="52"/>
      <c r="DBJ89" s="52"/>
      <c r="DBK89" s="52"/>
      <c r="DBL89" s="52"/>
      <c r="DBM89" s="52"/>
      <c r="DBN89" s="52"/>
      <c r="DBO89" s="52"/>
      <c r="DBP89" s="52"/>
      <c r="DBQ89" s="52"/>
      <c r="DBR89" s="52"/>
      <c r="DBS89" s="52"/>
      <c r="DBT89" s="52"/>
      <c r="DBU89" s="52"/>
      <c r="DBV89" s="52"/>
      <c r="DBW89" s="52"/>
      <c r="DBX89" s="52"/>
      <c r="DBY89" s="52"/>
      <c r="DBZ89" s="52"/>
      <c r="DCA89" s="52"/>
      <c r="DCB89" s="52"/>
      <c r="DCC89" s="52"/>
      <c r="DCD89" s="52"/>
      <c r="DCE89" s="52"/>
      <c r="DCF89" s="52"/>
      <c r="DCG89" s="52"/>
      <c r="DCH89" s="52"/>
      <c r="DCI89" s="52"/>
      <c r="DCJ89" s="52"/>
      <c r="DCK89" s="52"/>
      <c r="DCL89" s="52"/>
      <c r="DCM89" s="52"/>
      <c r="DCN89" s="52"/>
      <c r="DCO89" s="52"/>
      <c r="DCP89" s="52"/>
      <c r="DCQ89" s="52"/>
      <c r="DCR89" s="52"/>
      <c r="DCS89" s="52"/>
      <c r="DCT89" s="52"/>
      <c r="DCU89" s="52"/>
      <c r="DCV89" s="52"/>
      <c r="DCW89" s="52"/>
      <c r="DCX89" s="52"/>
      <c r="DCY89" s="52"/>
      <c r="DCZ89" s="52"/>
      <c r="DDA89" s="52"/>
      <c r="DDB89" s="52"/>
      <c r="DDC89" s="52"/>
      <c r="DDD89" s="52"/>
      <c r="DDE89" s="52"/>
      <c r="DDF89" s="52"/>
      <c r="DDG89" s="52"/>
      <c r="DDH89" s="52"/>
      <c r="DDI89" s="52"/>
      <c r="DDJ89" s="52"/>
      <c r="DDK89" s="52"/>
      <c r="DDL89" s="52"/>
      <c r="DDM89" s="52"/>
      <c r="DDN89" s="52"/>
      <c r="DDO89" s="52"/>
      <c r="DDQ89" s="52"/>
      <c r="DDR89" s="52"/>
      <c r="DDS89" s="52"/>
      <c r="DDT89" s="52"/>
      <c r="DDU89" s="52"/>
      <c r="DDV89" s="52"/>
      <c r="DDW89" s="52"/>
      <c r="DDX89" s="52"/>
      <c r="DDY89" s="52"/>
      <c r="DDZ89" s="52"/>
      <c r="DEA89" s="52"/>
      <c r="DEB89" s="52"/>
      <c r="DEC89" s="52"/>
      <c r="DED89" s="52"/>
      <c r="DEE89" s="52"/>
      <c r="DEF89" s="52"/>
      <c r="DEG89" s="52"/>
      <c r="DEH89" s="52"/>
      <c r="DEI89" s="52"/>
      <c r="DEJ89" s="52"/>
      <c r="DEK89" s="52"/>
      <c r="DEL89" s="52"/>
      <c r="DEM89" s="52"/>
      <c r="DEN89" s="52"/>
      <c r="DEO89" s="52"/>
      <c r="DEP89" s="52"/>
      <c r="DEQ89" s="52"/>
      <c r="DER89" s="52"/>
      <c r="DES89" s="52"/>
      <c r="DET89" s="52"/>
      <c r="DEU89" s="52"/>
      <c r="DEV89" s="52"/>
      <c r="DEW89" s="52"/>
      <c r="DEX89" s="52"/>
      <c r="DEY89" s="52"/>
      <c r="DEZ89" s="52"/>
      <c r="DFA89" s="52"/>
      <c r="DFB89" s="52"/>
      <c r="DFC89" s="52"/>
      <c r="DFD89" s="52"/>
      <c r="DFE89" s="52"/>
      <c r="DFF89" s="52"/>
      <c r="DFG89" s="52"/>
      <c r="DFH89" s="52"/>
      <c r="DFI89" s="52"/>
      <c r="DFJ89" s="52"/>
      <c r="DFK89" s="52"/>
      <c r="DFL89" s="52"/>
      <c r="DFM89" s="52"/>
      <c r="DFN89" s="52"/>
      <c r="DFO89" s="52"/>
      <c r="DFP89" s="52"/>
      <c r="DFQ89" s="52"/>
      <c r="DFR89" s="52"/>
      <c r="DFS89" s="52"/>
      <c r="DFT89" s="52"/>
      <c r="DFU89" s="52"/>
      <c r="DFV89" s="52"/>
      <c r="DFW89" s="52"/>
      <c r="DFX89" s="52"/>
      <c r="DFY89" s="52"/>
      <c r="DFZ89" s="52"/>
      <c r="DGA89" s="52"/>
      <c r="DGB89" s="52"/>
      <c r="DGC89" s="52"/>
      <c r="DGD89" s="52"/>
      <c r="DGE89" s="52"/>
      <c r="DGF89" s="52"/>
      <c r="DGG89" s="52"/>
      <c r="DGH89" s="52"/>
      <c r="DGI89" s="52"/>
      <c r="DGJ89" s="52"/>
      <c r="DGK89" s="52"/>
      <c r="DGL89" s="52"/>
      <c r="DGM89" s="52"/>
      <c r="DGN89" s="52"/>
      <c r="DGO89" s="52"/>
      <c r="DGP89" s="52"/>
      <c r="DGQ89" s="52"/>
      <c r="DGR89" s="52"/>
      <c r="DGS89" s="52"/>
      <c r="DGT89" s="52"/>
      <c r="DGU89" s="52"/>
      <c r="DGV89" s="52"/>
      <c r="DGW89" s="52"/>
      <c r="DGX89" s="52"/>
      <c r="DGY89" s="52"/>
      <c r="DGZ89" s="52"/>
      <c r="DHA89" s="52"/>
      <c r="DHB89" s="52"/>
      <c r="DHC89" s="52"/>
      <c r="DHD89" s="52"/>
      <c r="DHE89" s="52"/>
      <c r="DHF89" s="52"/>
      <c r="DHG89" s="52"/>
      <c r="DHH89" s="52"/>
      <c r="DHI89" s="52"/>
      <c r="DHJ89" s="52"/>
      <c r="DHK89" s="52"/>
      <c r="DHL89" s="52"/>
      <c r="DHM89" s="52"/>
      <c r="DHN89" s="52"/>
      <c r="DHO89" s="52"/>
      <c r="DHP89" s="52"/>
      <c r="DHQ89" s="52"/>
      <c r="DHR89" s="52"/>
      <c r="DHS89" s="52"/>
      <c r="DHT89" s="52"/>
      <c r="DHU89" s="52"/>
      <c r="DHV89" s="52"/>
      <c r="DHW89" s="52"/>
      <c r="DHX89" s="52"/>
      <c r="DHY89" s="52"/>
      <c r="DHZ89" s="52"/>
      <c r="DIA89" s="52"/>
      <c r="DIB89" s="52"/>
      <c r="DIC89" s="52"/>
      <c r="DID89" s="52"/>
      <c r="DIE89" s="52"/>
      <c r="DIF89" s="52"/>
      <c r="DIG89" s="52"/>
      <c r="DIH89" s="52"/>
      <c r="DII89" s="52"/>
      <c r="DIJ89" s="52"/>
      <c r="DIK89" s="52"/>
      <c r="DIL89" s="52"/>
      <c r="DIM89" s="52"/>
      <c r="DIN89" s="52"/>
      <c r="DIO89" s="52"/>
      <c r="DIP89" s="52"/>
      <c r="DIQ89" s="52"/>
      <c r="DIR89" s="52"/>
      <c r="DIS89" s="52"/>
      <c r="DIT89" s="52"/>
      <c r="DIU89" s="52"/>
      <c r="DIV89" s="52"/>
      <c r="DIW89" s="52"/>
      <c r="DIX89" s="52"/>
      <c r="DIY89" s="52"/>
      <c r="DIZ89" s="52"/>
      <c r="DJA89" s="52"/>
      <c r="DJB89" s="52"/>
      <c r="DJC89" s="52"/>
      <c r="DJD89" s="52"/>
      <c r="DJE89" s="52"/>
      <c r="DJF89" s="52"/>
      <c r="DJG89" s="52"/>
      <c r="DJH89" s="52"/>
      <c r="DJI89" s="52"/>
      <c r="DJJ89" s="52"/>
      <c r="DJK89" s="52"/>
      <c r="DJL89" s="52"/>
      <c r="DJM89" s="52"/>
      <c r="DJN89" s="52"/>
      <c r="DJO89" s="52"/>
      <c r="DJP89" s="52"/>
      <c r="DJQ89" s="52"/>
      <c r="DJR89" s="52"/>
      <c r="DJS89" s="52"/>
      <c r="DJT89" s="52"/>
      <c r="DJU89" s="52"/>
      <c r="DJV89" s="52"/>
      <c r="DJW89" s="52"/>
      <c r="DJX89" s="52"/>
      <c r="DJY89" s="52"/>
      <c r="DJZ89" s="52"/>
      <c r="DKA89" s="52"/>
      <c r="DKB89" s="52"/>
      <c r="DKC89" s="52"/>
      <c r="DKD89" s="52"/>
      <c r="DKE89" s="52"/>
      <c r="DKF89" s="52"/>
      <c r="DKG89" s="52"/>
      <c r="DKH89" s="52"/>
      <c r="DKI89" s="52"/>
      <c r="DKJ89" s="52"/>
      <c r="DKK89" s="52"/>
      <c r="DKL89" s="52"/>
      <c r="DKM89" s="52"/>
      <c r="DKN89" s="52"/>
      <c r="DKO89" s="52"/>
      <c r="DKP89" s="52"/>
      <c r="DKQ89" s="52"/>
      <c r="DKR89" s="52"/>
      <c r="DKS89" s="52"/>
      <c r="DKT89" s="52"/>
      <c r="DKU89" s="52"/>
      <c r="DKV89" s="52"/>
      <c r="DKW89" s="52"/>
      <c r="DKX89" s="52"/>
      <c r="DKY89" s="52"/>
      <c r="DKZ89" s="52"/>
      <c r="DLA89" s="52"/>
      <c r="DLB89" s="52"/>
      <c r="DLC89" s="52"/>
      <c r="DLD89" s="52"/>
      <c r="DLE89" s="52"/>
      <c r="DLF89" s="52"/>
      <c r="DLG89" s="52"/>
      <c r="DLH89" s="52"/>
      <c r="DLI89" s="52"/>
      <c r="DLJ89" s="52"/>
      <c r="DLK89" s="52"/>
      <c r="DLL89" s="52"/>
      <c r="DLM89" s="52"/>
      <c r="DLN89" s="52"/>
      <c r="DLO89" s="52"/>
      <c r="DLP89" s="52"/>
      <c r="DLQ89" s="52"/>
      <c r="DLR89" s="52"/>
      <c r="DLS89" s="52"/>
      <c r="DLT89" s="52"/>
      <c r="DLU89" s="52"/>
      <c r="DLV89" s="52"/>
      <c r="DLW89" s="52"/>
      <c r="DLX89" s="52"/>
      <c r="DLY89" s="52"/>
      <c r="DLZ89" s="52"/>
      <c r="DMA89" s="52"/>
      <c r="DMB89" s="52"/>
      <c r="DMC89" s="52"/>
      <c r="DMD89" s="52"/>
      <c r="DME89" s="52"/>
      <c r="DMF89" s="52"/>
      <c r="DMG89" s="52"/>
      <c r="DMH89" s="52"/>
      <c r="DMI89" s="52"/>
      <c r="DMJ89" s="52"/>
      <c r="DMK89" s="52"/>
      <c r="DML89" s="52"/>
      <c r="DMM89" s="52"/>
      <c r="DMN89" s="52"/>
      <c r="DMO89" s="52"/>
      <c r="DMP89" s="52"/>
      <c r="DMQ89" s="52"/>
      <c r="DMR89" s="52"/>
      <c r="DMS89" s="52"/>
      <c r="DMT89" s="52"/>
      <c r="DMU89" s="52"/>
      <c r="DMV89" s="52"/>
      <c r="DMW89" s="52"/>
      <c r="DMX89" s="52"/>
      <c r="DMY89" s="52"/>
      <c r="DMZ89" s="52"/>
      <c r="DNA89" s="52"/>
      <c r="DNB89" s="52"/>
      <c r="DNC89" s="52"/>
      <c r="DND89" s="52"/>
      <c r="DNE89" s="52"/>
      <c r="DNF89" s="52"/>
      <c r="DNG89" s="52"/>
      <c r="DNH89" s="52"/>
      <c r="DNI89" s="52"/>
      <c r="DNJ89" s="52"/>
      <c r="DNK89" s="52"/>
      <c r="DNM89" s="52"/>
      <c r="DNN89" s="52"/>
      <c r="DNO89" s="52"/>
      <c r="DNP89" s="52"/>
      <c r="DNQ89" s="52"/>
      <c r="DNR89" s="52"/>
      <c r="DNS89" s="52"/>
      <c r="DNT89" s="52"/>
      <c r="DNU89" s="52"/>
      <c r="DNV89" s="52"/>
      <c r="DNW89" s="52"/>
      <c r="DNX89" s="52"/>
      <c r="DNY89" s="52"/>
      <c r="DNZ89" s="52"/>
      <c r="DOA89" s="52"/>
      <c r="DOB89" s="52"/>
      <c r="DOC89" s="52"/>
      <c r="DOD89" s="52"/>
      <c r="DOE89" s="52"/>
      <c r="DOF89" s="52"/>
      <c r="DOG89" s="52"/>
      <c r="DOH89" s="52"/>
      <c r="DOI89" s="52"/>
      <c r="DOJ89" s="52"/>
      <c r="DOK89" s="52"/>
      <c r="DOL89" s="52"/>
      <c r="DOM89" s="52"/>
      <c r="DON89" s="52"/>
      <c r="DOO89" s="52"/>
      <c r="DOP89" s="52"/>
      <c r="DOQ89" s="52"/>
      <c r="DOR89" s="52"/>
      <c r="DOS89" s="52"/>
      <c r="DOT89" s="52"/>
      <c r="DOU89" s="52"/>
      <c r="DOV89" s="52"/>
      <c r="DOW89" s="52"/>
      <c r="DOX89" s="52"/>
      <c r="DOY89" s="52"/>
      <c r="DOZ89" s="52"/>
      <c r="DPA89" s="52"/>
      <c r="DPB89" s="52"/>
      <c r="DPC89" s="52"/>
      <c r="DPD89" s="52"/>
      <c r="DPE89" s="52"/>
      <c r="DPF89" s="52"/>
      <c r="DPG89" s="52"/>
      <c r="DPH89" s="52"/>
      <c r="DPI89" s="52"/>
      <c r="DPJ89" s="52"/>
      <c r="DPK89" s="52"/>
      <c r="DPL89" s="52"/>
      <c r="DPM89" s="52"/>
      <c r="DPN89" s="52"/>
      <c r="DPO89" s="52"/>
      <c r="DPP89" s="52"/>
      <c r="DPQ89" s="52"/>
      <c r="DPR89" s="52"/>
      <c r="DPS89" s="52"/>
      <c r="DPT89" s="52"/>
      <c r="DPU89" s="52"/>
      <c r="DPV89" s="52"/>
      <c r="DPW89" s="52"/>
      <c r="DPX89" s="52"/>
      <c r="DPY89" s="52"/>
      <c r="DPZ89" s="52"/>
      <c r="DQA89" s="52"/>
      <c r="DQB89" s="52"/>
      <c r="DQC89" s="52"/>
      <c r="DQD89" s="52"/>
      <c r="DQE89" s="52"/>
      <c r="DQF89" s="52"/>
      <c r="DQG89" s="52"/>
      <c r="DQH89" s="52"/>
      <c r="DQI89" s="52"/>
      <c r="DQJ89" s="52"/>
      <c r="DQK89" s="52"/>
      <c r="DQL89" s="52"/>
      <c r="DQM89" s="52"/>
      <c r="DQN89" s="52"/>
      <c r="DQO89" s="52"/>
      <c r="DQP89" s="52"/>
      <c r="DQQ89" s="52"/>
      <c r="DQR89" s="52"/>
      <c r="DQS89" s="52"/>
      <c r="DQT89" s="52"/>
      <c r="DQU89" s="52"/>
      <c r="DQV89" s="52"/>
      <c r="DQW89" s="52"/>
      <c r="DQX89" s="52"/>
      <c r="DQY89" s="52"/>
      <c r="DQZ89" s="52"/>
      <c r="DRA89" s="52"/>
      <c r="DRB89" s="52"/>
      <c r="DRC89" s="52"/>
      <c r="DRD89" s="52"/>
      <c r="DRE89" s="52"/>
      <c r="DRF89" s="52"/>
      <c r="DRG89" s="52"/>
      <c r="DRH89" s="52"/>
      <c r="DRI89" s="52"/>
      <c r="DRJ89" s="52"/>
      <c r="DRK89" s="52"/>
      <c r="DRL89" s="52"/>
      <c r="DRM89" s="52"/>
      <c r="DRN89" s="52"/>
      <c r="DRO89" s="52"/>
      <c r="DRP89" s="52"/>
      <c r="DRQ89" s="52"/>
      <c r="DRR89" s="52"/>
      <c r="DRS89" s="52"/>
      <c r="DRT89" s="52"/>
      <c r="DRU89" s="52"/>
      <c r="DRV89" s="52"/>
      <c r="DRW89" s="52"/>
      <c r="DRX89" s="52"/>
      <c r="DRY89" s="52"/>
      <c r="DRZ89" s="52"/>
      <c r="DSA89" s="52"/>
      <c r="DSB89" s="52"/>
      <c r="DSC89" s="52"/>
      <c r="DSD89" s="52"/>
      <c r="DSE89" s="52"/>
      <c r="DSF89" s="52"/>
      <c r="DSG89" s="52"/>
      <c r="DSH89" s="52"/>
      <c r="DSI89" s="52"/>
      <c r="DSJ89" s="52"/>
      <c r="DSK89" s="52"/>
      <c r="DSL89" s="52"/>
      <c r="DSM89" s="52"/>
      <c r="DSN89" s="52"/>
      <c r="DSO89" s="52"/>
      <c r="DSP89" s="52"/>
      <c r="DSQ89" s="52"/>
      <c r="DSR89" s="52"/>
      <c r="DSS89" s="52"/>
      <c r="DST89" s="52"/>
      <c r="DSU89" s="52"/>
      <c r="DSV89" s="52"/>
      <c r="DSW89" s="52"/>
      <c r="DSX89" s="52"/>
      <c r="DSY89" s="52"/>
      <c r="DSZ89" s="52"/>
      <c r="DTA89" s="52"/>
      <c r="DTB89" s="52"/>
      <c r="DTC89" s="52"/>
      <c r="DTD89" s="52"/>
      <c r="DTE89" s="52"/>
      <c r="DTF89" s="52"/>
      <c r="DTG89" s="52"/>
      <c r="DTH89" s="52"/>
      <c r="DTI89" s="52"/>
      <c r="DTJ89" s="52"/>
      <c r="DTK89" s="52"/>
      <c r="DTL89" s="52"/>
      <c r="DTM89" s="52"/>
      <c r="DTN89" s="52"/>
      <c r="DTO89" s="52"/>
      <c r="DTP89" s="52"/>
      <c r="DTQ89" s="52"/>
      <c r="DTR89" s="52"/>
      <c r="DTS89" s="52"/>
      <c r="DTT89" s="52"/>
      <c r="DTU89" s="52"/>
      <c r="DTV89" s="52"/>
      <c r="DTW89" s="52"/>
      <c r="DTX89" s="52"/>
      <c r="DTY89" s="52"/>
      <c r="DTZ89" s="52"/>
      <c r="DUA89" s="52"/>
      <c r="DUB89" s="52"/>
      <c r="DUC89" s="52"/>
      <c r="DUD89" s="52"/>
      <c r="DUE89" s="52"/>
      <c r="DUF89" s="52"/>
      <c r="DUG89" s="52"/>
      <c r="DUH89" s="52"/>
      <c r="DUI89" s="52"/>
      <c r="DUJ89" s="52"/>
      <c r="DUK89" s="52"/>
      <c r="DUL89" s="52"/>
      <c r="DUM89" s="52"/>
      <c r="DUN89" s="52"/>
      <c r="DUO89" s="52"/>
      <c r="DUP89" s="52"/>
      <c r="DUQ89" s="52"/>
      <c r="DUR89" s="52"/>
      <c r="DUS89" s="52"/>
      <c r="DUT89" s="52"/>
      <c r="DUU89" s="52"/>
      <c r="DUV89" s="52"/>
      <c r="DUW89" s="52"/>
      <c r="DUX89" s="52"/>
      <c r="DUY89" s="52"/>
      <c r="DUZ89" s="52"/>
      <c r="DVA89" s="52"/>
      <c r="DVB89" s="52"/>
      <c r="DVC89" s="52"/>
      <c r="DVD89" s="52"/>
      <c r="DVE89" s="52"/>
      <c r="DVF89" s="52"/>
      <c r="DVG89" s="52"/>
      <c r="DVH89" s="52"/>
      <c r="DVI89" s="52"/>
      <c r="DVJ89" s="52"/>
      <c r="DVK89" s="52"/>
      <c r="DVL89" s="52"/>
      <c r="DVM89" s="52"/>
      <c r="DVN89" s="52"/>
      <c r="DVO89" s="52"/>
      <c r="DVP89" s="52"/>
      <c r="DVQ89" s="52"/>
      <c r="DVR89" s="52"/>
      <c r="DVS89" s="52"/>
      <c r="DVT89" s="52"/>
      <c r="DVU89" s="52"/>
      <c r="DVV89" s="52"/>
      <c r="DVW89" s="52"/>
      <c r="DVX89" s="52"/>
      <c r="DVY89" s="52"/>
      <c r="DVZ89" s="52"/>
      <c r="DWA89" s="52"/>
      <c r="DWB89" s="52"/>
      <c r="DWC89" s="52"/>
      <c r="DWD89" s="52"/>
      <c r="DWE89" s="52"/>
      <c r="DWF89" s="52"/>
      <c r="DWG89" s="52"/>
      <c r="DWH89" s="52"/>
      <c r="DWI89" s="52"/>
      <c r="DWJ89" s="52"/>
      <c r="DWK89" s="52"/>
      <c r="DWL89" s="52"/>
      <c r="DWM89" s="52"/>
      <c r="DWN89" s="52"/>
      <c r="DWO89" s="52"/>
      <c r="DWP89" s="52"/>
      <c r="DWQ89" s="52"/>
      <c r="DWR89" s="52"/>
      <c r="DWS89" s="52"/>
      <c r="DWT89" s="52"/>
      <c r="DWU89" s="52"/>
      <c r="DWV89" s="52"/>
      <c r="DWW89" s="52"/>
      <c r="DWX89" s="52"/>
      <c r="DWY89" s="52"/>
      <c r="DWZ89" s="52"/>
      <c r="DXA89" s="52"/>
      <c r="DXB89" s="52"/>
      <c r="DXC89" s="52"/>
      <c r="DXD89" s="52"/>
      <c r="DXE89" s="52"/>
      <c r="DXF89" s="52"/>
      <c r="DXG89" s="52"/>
      <c r="DXI89" s="52"/>
      <c r="DXJ89" s="52"/>
      <c r="DXK89" s="52"/>
      <c r="DXL89" s="52"/>
      <c r="DXM89" s="52"/>
      <c r="DXN89" s="52"/>
      <c r="DXO89" s="52"/>
      <c r="DXP89" s="52"/>
      <c r="DXQ89" s="52"/>
      <c r="DXR89" s="52"/>
      <c r="DXS89" s="52"/>
      <c r="DXT89" s="52"/>
      <c r="DXU89" s="52"/>
      <c r="DXV89" s="52"/>
      <c r="DXW89" s="52"/>
      <c r="DXX89" s="52"/>
      <c r="DXY89" s="52"/>
      <c r="DXZ89" s="52"/>
      <c r="DYA89" s="52"/>
      <c r="DYB89" s="52"/>
      <c r="DYC89" s="52"/>
      <c r="DYD89" s="52"/>
      <c r="DYE89" s="52"/>
      <c r="DYF89" s="52"/>
      <c r="DYG89" s="52"/>
      <c r="DYH89" s="52"/>
      <c r="DYI89" s="52"/>
      <c r="DYJ89" s="52"/>
      <c r="DYK89" s="52"/>
      <c r="DYL89" s="52"/>
      <c r="DYM89" s="52"/>
      <c r="DYN89" s="52"/>
      <c r="DYO89" s="52"/>
      <c r="DYP89" s="52"/>
      <c r="DYQ89" s="52"/>
      <c r="DYR89" s="52"/>
      <c r="DYS89" s="52"/>
      <c r="DYT89" s="52"/>
      <c r="DYU89" s="52"/>
      <c r="DYV89" s="52"/>
      <c r="DYW89" s="52"/>
      <c r="DYX89" s="52"/>
      <c r="DYY89" s="52"/>
      <c r="DYZ89" s="52"/>
      <c r="DZA89" s="52"/>
      <c r="DZB89" s="52"/>
      <c r="DZC89" s="52"/>
      <c r="DZD89" s="52"/>
      <c r="DZE89" s="52"/>
      <c r="DZF89" s="52"/>
      <c r="DZG89" s="52"/>
      <c r="DZH89" s="52"/>
      <c r="DZI89" s="52"/>
      <c r="DZJ89" s="52"/>
      <c r="DZK89" s="52"/>
      <c r="DZL89" s="52"/>
      <c r="DZM89" s="52"/>
      <c r="DZN89" s="52"/>
      <c r="DZO89" s="52"/>
      <c r="DZP89" s="52"/>
      <c r="DZQ89" s="52"/>
      <c r="DZR89" s="52"/>
      <c r="DZS89" s="52"/>
      <c r="DZT89" s="52"/>
      <c r="DZU89" s="52"/>
      <c r="DZV89" s="52"/>
      <c r="DZW89" s="52"/>
      <c r="DZX89" s="52"/>
      <c r="DZY89" s="52"/>
      <c r="DZZ89" s="52"/>
      <c r="EAA89" s="52"/>
      <c r="EAB89" s="52"/>
      <c r="EAC89" s="52"/>
      <c r="EAD89" s="52"/>
      <c r="EAE89" s="52"/>
      <c r="EAF89" s="52"/>
      <c r="EAG89" s="52"/>
      <c r="EAH89" s="52"/>
      <c r="EAI89" s="52"/>
      <c r="EAJ89" s="52"/>
      <c r="EAK89" s="52"/>
      <c r="EAL89" s="52"/>
      <c r="EAM89" s="52"/>
      <c r="EAN89" s="52"/>
      <c r="EAO89" s="52"/>
      <c r="EAP89" s="52"/>
      <c r="EAQ89" s="52"/>
      <c r="EAR89" s="52"/>
      <c r="EAS89" s="52"/>
      <c r="EAT89" s="52"/>
      <c r="EAU89" s="52"/>
      <c r="EAV89" s="52"/>
      <c r="EAW89" s="52"/>
      <c r="EAX89" s="52"/>
      <c r="EAY89" s="52"/>
      <c r="EAZ89" s="52"/>
      <c r="EBA89" s="52"/>
      <c r="EBB89" s="52"/>
      <c r="EBC89" s="52"/>
      <c r="EBD89" s="52"/>
      <c r="EBE89" s="52"/>
      <c r="EBF89" s="52"/>
      <c r="EBG89" s="52"/>
      <c r="EBH89" s="52"/>
      <c r="EBI89" s="52"/>
      <c r="EBJ89" s="52"/>
      <c r="EBK89" s="52"/>
      <c r="EBL89" s="52"/>
      <c r="EBM89" s="52"/>
      <c r="EBN89" s="52"/>
      <c r="EBO89" s="52"/>
      <c r="EBP89" s="52"/>
      <c r="EBQ89" s="52"/>
      <c r="EBR89" s="52"/>
      <c r="EBS89" s="52"/>
      <c r="EBT89" s="52"/>
      <c r="EBU89" s="52"/>
      <c r="EBV89" s="52"/>
      <c r="EBW89" s="52"/>
      <c r="EBX89" s="52"/>
      <c r="EBY89" s="52"/>
      <c r="EBZ89" s="52"/>
      <c r="ECA89" s="52"/>
      <c r="ECB89" s="52"/>
      <c r="ECC89" s="52"/>
      <c r="ECD89" s="52"/>
      <c r="ECE89" s="52"/>
      <c r="ECF89" s="52"/>
      <c r="ECG89" s="52"/>
      <c r="ECH89" s="52"/>
      <c r="ECI89" s="52"/>
      <c r="ECJ89" s="52"/>
      <c r="ECK89" s="52"/>
      <c r="ECL89" s="52"/>
      <c r="ECM89" s="52"/>
      <c r="ECN89" s="52"/>
      <c r="ECO89" s="52"/>
      <c r="ECP89" s="52"/>
      <c r="ECQ89" s="52"/>
      <c r="ECR89" s="52"/>
      <c r="ECS89" s="52"/>
      <c r="ECT89" s="52"/>
      <c r="ECU89" s="52"/>
      <c r="ECV89" s="52"/>
      <c r="ECW89" s="52"/>
      <c r="ECX89" s="52"/>
      <c r="ECY89" s="52"/>
      <c r="ECZ89" s="52"/>
      <c r="EDA89" s="52"/>
      <c r="EDB89" s="52"/>
      <c r="EDC89" s="52"/>
      <c r="EDD89" s="52"/>
      <c r="EDE89" s="52"/>
      <c r="EDF89" s="52"/>
      <c r="EDG89" s="52"/>
      <c r="EDH89" s="52"/>
      <c r="EDI89" s="52"/>
      <c r="EDJ89" s="52"/>
      <c r="EDK89" s="52"/>
      <c r="EDL89" s="52"/>
      <c r="EDM89" s="52"/>
      <c r="EDN89" s="52"/>
      <c r="EDO89" s="52"/>
      <c r="EDP89" s="52"/>
      <c r="EDQ89" s="52"/>
      <c r="EDR89" s="52"/>
      <c r="EDS89" s="52"/>
      <c r="EDT89" s="52"/>
      <c r="EDU89" s="52"/>
      <c r="EDV89" s="52"/>
      <c r="EDW89" s="52"/>
      <c r="EDX89" s="52"/>
      <c r="EDY89" s="52"/>
      <c r="EDZ89" s="52"/>
      <c r="EEA89" s="52"/>
      <c r="EEB89" s="52"/>
      <c r="EEC89" s="52"/>
      <c r="EED89" s="52"/>
      <c r="EEE89" s="52"/>
      <c r="EEF89" s="52"/>
      <c r="EEG89" s="52"/>
      <c r="EEH89" s="52"/>
      <c r="EEI89" s="52"/>
      <c r="EEJ89" s="52"/>
      <c r="EEK89" s="52"/>
      <c r="EEL89" s="52"/>
      <c r="EEM89" s="52"/>
      <c r="EEN89" s="52"/>
      <c r="EEO89" s="52"/>
      <c r="EEP89" s="52"/>
      <c r="EEQ89" s="52"/>
      <c r="EER89" s="52"/>
      <c r="EES89" s="52"/>
      <c r="EET89" s="52"/>
      <c r="EEU89" s="52"/>
      <c r="EEV89" s="52"/>
      <c r="EEW89" s="52"/>
      <c r="EEX89" s="52"/>
      <c r="EEY89" s="52"/>
      <c r="EEZ89" s="52"/>
      <c r="EFA89" s="52"/>
      <c r="EFB89" s="52"/>
      <c r="EFC89" s="52"/>
      <c r="EFD89" s="52"/>
      <c r="EFE89" s="52"/>
      <c r="EFF89" s="52"/>
      <c r="EFG89" s="52"/>
      <c r="EFH89" s="52"/>
      <c r="EFI89" s="52"/>
      <c r="EFJ89" s="52"/>
      <c r="EFK89" s="52"/>
      <c r="EFL89" s="52"/>
      <c r="EFM89" s="52"/>
      <c r="EFN89" s="52"/>
      <c r="EFO89" s="52"/>
      <c r="EFP89" s="52"/>
      <c r="EFQ89" s="52"/>
      <c r="EFR89" s="52"/>
      <c r="EFS89" s="52"/>
      <c r="EFT89" s="52"/>
      <c r="EFU89" s="52"/>
      <c r="EFV89" s="52"/>
      <c r="EFW89" s="52"/>
      <c r="EFX89" s="52"/>
      <c r="EFY89" s="52"/>
      <c r="EFZ89" s="52"/>
      <c r="EGA89" s="52"/>
      <c r="EGB89" s="52"/>
      <c r="EGC89" s="52"/>
      <c r="EGD89" s="52"/>
      <c r="EGE89" s="52"/>
      <c r="EGF89" s="52"/>
      <c r="EGG89" s="52"/>
      <c r="EGH89" s="52"/>
      <c r="EGI89" s="52"/>
      <c r="EGJ89" s="52"/>
      <c r="EGK89" s="52"/>
      <c r="EGL89" s="52"/>
      <c r="EGM89" s="52"/>
      <c r="EGN89" s="52"/>
      <c r="EGO89" s="52"/>
      <c r="EGP89" s="52"/>
      <c r="EGQ89" s="52"/>
      <c r="EGR89" s="52"/>
      <c r="EGS89" s="52"/>
      <c r="EGT89" s="52"/>
      <c r="EGU89" s="52"/>
      <c r="EGV89" s="52"/>
      <c r="EGW89" s="52"/>
      <c r="EGX89" s="52"/>
      <c r="EGY89" s="52"/>
      <c r="EGZ89" s="52"/>
      <c r="EHA89" s="52"/>
      <c r="EHB89" s="52"/>
      <c r="EHC89" s="52"/>
      <c r="EHE89" s="52"/>
      <c r="EHF89" s="52"/>
      <c r="EHG89" s="52"/>
      <c r="EHH89" s="52"/>
      <c r="EHI89" s="52"/>
      <c r="EHJ89" s="52"/>
      <c r="EHK89" s="52"/>
      <c r="EHL89" s="52"/>
      <c r="EHM89" s="52"/>
      <c r="EHN89" s="52"/>
      <c r="EHO89" s="52"/>
      <c r="EHP89" s="52"/>
      <c r="EHQ89" s="52"/>
      <c r="EHR89" s="52"/>
      <c r="EHS89" s="52"/>
      <c r="EHT89" s="52"/>
      <c r="EHU89" s="52"/>
      <c r="EHV89" s="52"/>
      <c r="EHW89" s="52"/>
      <c r="EHX89" s="52"/>
      <c r="EHY89" s="52"/>
      <c r="EHZ89" s="52"/>
      <c r="EIA89" s="52"/>
      <c r="EIB89" s="52"/>
      <c r="EIC89" s="52"/>
      <c r="EID89" s="52"/>
      <c r="EIE89" s="52"/>
      <c r="EIF89" s="52"/>
      <c r="EIG89" s="52"/>
      <c r="EIH89" s="52"/>
      <c r="EII89" s="52"/>
      <c r="EIJ89" s="52"/>
      <c r="EIK89" s="52"/>
      <c r="EIL89" s="52"/>
      <c r="EIM89" s="52"/>
      <c r="EIN89" s="52"/>
      <c r="EIO89" s="52"/>
      <c r="EIP89" s="52"/>
      <c r="EIQ89" s="52"/>
      <c r="EIR89" s="52"/>
      <c r="EIS89" s="52"/>
      <c r="EIT89" s="52"/>
      <c r="EIU89" s="52"/>
      <c r="EIV89" s="52"/>
      <c r="EIW89" s="52"/>
      <c r="EIX89" s="52"/>
      <c r="EIY89" s="52"/>
      <c r="EIZ89" s="52"/>
      <c r="EJA89" s="52"/>
      <c r="EJB89" s="52"/>
      <c r="EJC89" s="52"/>
      <c r="EJD89" s="52"/>
      <c r="EJE89" s="52"/>
      <c r="EJF89" s="52"/>
      <c r="EJG89" s="52"/>
      <c r="EJH89" s="52"/>
      <c r="EJI89" s="52"/>
      <c r="EJJ89" s="52"/>
      <c r="EJK89" s="52"/>
      <c r="EJL89" s="52"/>
      <c r="EJM89" s="52"/>
      <c r="EJN89" s="52"/>
      <c r="EJO89" s="52"/>
      <c r="EJP89" s="52"/>
      <c r="EJQ89" s="52"/>
      <c r="EJR89" s="52"/>
      <c r="EJS89" s="52"/>
      <c r="EJT89" s="52"/>
      <c r="EJU89" s="52"/>
      <c r="EJV89" s="52"/>
      <c r="EJW89" s="52"/>
      <c r="EJX89" s="52"/>
      <c r="EJY89" s="52"/>
      <c r="EJZ89" s="52"/>
      <c r="EKA89" s="52"/>
      <c r="EKB89" s="52"/>
      <c r="EKC89" s="52"/>
      <c r="EKD89" s="52"/>
      <c r="EKE89" s="52"/>
      <c r="EKF89" s="52"/>
      <c r="EKG89" s="52"/>
      <c r="EKH89" s="52"/>
      <c r="EKI89" s="52"/>
      <c r="EKJ89" s="52"/>
      <c r="EKK89" s="52"/>
      <c r="EKL89" s="52"/>
      <c r="EKM89" s="52"/>
      <c r="EKN89" s="52"/>
      <c r="EKO89" s="52"/>
      <c r="EKP89" s="52"/>
      <c r="EKQ89" s="52"/>
      <c r="EKR89" s="52"/>
      <c r="EKS89" s="52"/>
      <c r="EKT89" s="52"/>
      <c r="EKU89" s="52"/>
      <c r="EKV89" s="52"/>
      <c r="EKW89" s="52"/>
      <c r="EKX89" s="52"/>
      <c r="EKY89" s="52"/>
      <c r="EKZ89" s="52"/>
      <c r="ELA89" s="52"/>
      <c r="ELB89" s="52"/>
      <c r="ELC89" s="52"/>
      <c r="ELD89" s="52"/>
      <c r="ELE89" s="52"/>
      <c r="ELF89" s="52"/>
      <c r="ELG89" s="52"/>
      <c r="ELH89" s="52"/>
      <c r="ELI89" s="52"/>
      <c r="ELJ89" s="52"/>
      <c r="ELK89" s="52"/>
      <c r="ELL89" s="52"/>
      <c r="ELM89" s="52"/>
      <c r="ELN89" s="52"/>
      <c r="ELO89" s="52"/>
      <c r="ELP89" s="52"/>
      <c r="ELQ89" s="52"/>
      <c r="ELR89" s="52"/>
      <c r="ELS89" s="52"/>
      <c r="ELT89" s="52"/>
      <c r="ELU89" s="52"/>
      <c r="ELV89" s="52"/>
      <c r="ELW89" s="52"/>
      <c r="ELX89" s="52"/>
      <c r="ELY89" s="52"/>
      <c r="ELZ89" s="52"/>
      <c r="EMA89" s="52"/>
      <c r="EMB89" s="52"/>
      <c r="EMC89" s="52"/>
      <c r="EMD89" s="52"/>
      <c r="EME89" s="52"/>
      <c r="EMF89" s="52"/>
      <c r="EMG89" s="52"/>
      <c r="EMH89" s="52"/>
      <c r="EMI89" s="52"/>
      <c r="EMJ89" s="52"/>
      <c r="EMK89" s="52"/>
      <c r="EML89" s="52"/>
      <c r="EMM89" s="52"/>
      <c r="EMN89" s="52"/>
      <c r="EMO89" s="52"/>
      <c r="EMP89" s="52"/>
      <c r="EMQ89" s="52"/>
      <c r="EMR89" s="52"/>
      <c r="EMS89" s="52"/>
      <c r="EMT89" s="52"/>
      <c r="EMU89" s="52"/>
      <c r="EMV89" s="52"/>
      <c r="EMW89" s="52"/>
      <c r="EMX89" s="52"/>
      <c r="EMY89" s="52"/>
      <c r="EMZ89" s="52"/>
      <c r="ENA89" s="52"/>
      <c r="ENB89" s="52"/>
      <c r="ENC89" s="52"/>
      <c r="END89" s="52"/>
      <c r="ENE89" s="52"/>
      <c r="ENF89" s="52"/>
      <c r="ENG89" s="52"/>
      <c r="ENH89" s="52"/>
      <c r="ENI89" s="52"/>
      <c r="ENJ89" s="52"/>
      <c r="ENK89" s="52"/>
      <c r="ENL89" s="52"/>
      <c r="ENM89" s="52"/>
      <c r="ENN89" s="52"/>
      <c r="ENO89" s="52"/>
      <c r="ENP89" s="52"/>
      <c r="ENQ89" s="52"/>
      <c r="ENR89" s="52"/>
      <c r="ENS89" s="52"/>
      <c r="ENT89" s="52"/>
      <c r="ENU89" s="52"/>
      <c r="ENV89" s="52"/>
      <c r="ENW89" s="52"/>
      <c r="ENX89" s="52"/>
      <c r="ENY89" s="52"/>
      <c r="ENZ89" s="52"/>
      <c r="EOA89" s="52"/>
      <c r="EOB89" s="52"/>
      <c r="EOC89" s="52"/>
      <c r="EOD89" s="52"/>
      <c r="EOE89" s="52"/>
      <c r="EOF89" s="52"/>
      <c r="EOG89" s="52"/>
      <c r="EOH89" s="52"/>
      <c r="EOI89" s="52"/>
      <c r="EOJ89" s="52"/>
      <c r="EOK89" s="52"/>
      <c r="EOL89" s="52"/>
      <c r="EOM89" s="52"/>
      <c r="EON89" s="52"/>
      <c r="EOO89" s="52"/>
      <c r="EOP89" s="52"/>
      <c r="EOQ89" s="52"/>
      <c r="EOR89" s="52"/>
      <c r="EOS89" s="52"/>
      <c r="EOT89" s="52"/>
      <c r="EOU89" s="52"/>
      <c r="EOV89" s="52"/>
      <c r="EOW89" s="52"/>
      <c r="EOX89" s="52"/>
      <c r="EOY89" s="52"/>
      <c r="EOZ89" s="52"/>
      <c r="EPA89" s="52"/>
      <c r="EPB89" s="52"/>
      <c r="EPC89" s="52"/>
      <c r="EPD89" s="52"/>
      <c r="EPE89" s="52"/>
      <c r="EPF89" s="52"/>
      <c r="EPG89" s="52"/>
      <c r="EPH89" s="52"/>
      <c r="EPI89" s="52"/>
      <c r="EPJ89" s="52"/>
      <c r="EPK89" s="52"/>
      <c r="EPL89" s="52"/>
      <c r="EPM89" s="52"/>
      <c r="EPN89" s="52"/>
      <c r="EPO89" s="52"/>
      <c r="EPP89" s="52"/>
      <c r="EPQ89" s="52"/>
      <c r="EPR89" s="52"/>
      <c r="EPS89" s="52"/>
      <c r="EPT89" s="52"/>
      <c r="EPU89" s="52"/>
      <c r="EPV89" s="52"/>
      <c r="EPW89" s="52"/>
      <c r="EPX89" s="52"/>
      <c r="EPY89" s="52"/>
      <c r="EPZ89" s="52"/>
      <c r="EQA89" s="52"/>
      <c r="EQB89" s="52"/>
      <c r="EQC89" s="52"/>
      <c r="EQD89" s="52"/>
      <c r="EQE89" s="52"/>
      <c r="EQF89" s="52"/>
      <c r="EQG89" s="52"/>
      <c r="EQH89" s="52"/>
      <c r="EQI89" s="52"/>
      <c r="EQJ89" s="52"/>
      <c r="EQK89" s="52"/>
      <c r="EQL89" s="52"/>
      <c r="EQM89" s="52"/>
      <c r="EQN89" s="52"/>
      <c r="EQO89" s="52"/>
      <c r="EQP89" s="52"/>
      <c r="EQQ89" s="52"/>
      <c r="EQR89" s="52"/>
      <c r="EQS89" s="52"/>
      <c r="EQT89" s="52"/>
      <c r="EQU89" s="52"/>
      <c r="EQV89" s="52"/>
      <c r="EQW89" s="52"/>
      <c r="EQX89" s="52"/>
      <c r="EQY89" s="52"/>
      <c r="ERA89" s="52"/>
      <c r="ERB89" s="52"/>
      <c r="ERC89" s="52"/>
      <c r="ERD89" s="52"/>
      <c r="ERE89" s="52"/>
      <c r="ERF89" s="52"/>
      <c r="ERG89" s="52"/>
      <c r="ERH89" s="52"/>
      <c r="ERI89" s="52"/>
      <c r="ERJ89" s="52"/>
      <c r="ERK89" s="52"/>
      <c r="ERL89" s="52"/>
      <c r="ERM89" s="52"/>
      <c r="ERN89" s="52"/>
      <c r="ERO89" s="52"/>
      <c r="ERP89" s="52"/>
      <c r="ERQ89" s="52"/>
      <c r="ERR89" s="52"/>
      <c r="ERS89" s="52"/>
      <c r="ERT89" s="52"/>
      <c r="ERU89" s="52"/>
      <c r="ERV89" s="52"/>
      <c r="ERW89" s="52"/>
      <c r="ERX89" s="52"/>
      <c r="ERY89" s="52"/>
      <c r="ERZ89" s="52"/>
      <c r="ESA89" s="52"/>
      <c r="ESB89" s="52"/>
      <c r="ESC89" s="52"/>
      <c r="ESD89" s="52"/>
      <c r="ESE89" s="52"/>
      <c r="ESF89" s="52"/>
      <c r="ESG89" s="52"/>
      <c r="ESH89" s="52"/>
      <c r="ESI89" s="52"/>
      <c r="ESJ89" s="52"/>
      <c r="ESK89" s="52"/>
      <c r="ESL89" s="52"/>
      <c r="ESM89" s="52"/>
      <c r="ESN89" s="52"/>
      <c r="ESO89" s="52"/>
      <c r="ESP89" s="52"/>
      <c r="ESQ89" s="52"/>
      <c r="ESR89" s="52"/>
      <c r="ESS89" s="52"/>
      <c r="EST89" s="52"/>
      <c r="ESU89" s="52"/>
      <c r="ESV89" s="52"/>
      <c r="ESW89" s="52"/>
      <c r="ESX89" s="52"/>
      <c r="ESY89" s="52"/>
      <c r="ESZ89" s="52"/>
      <c r="ETA89" s="52"/>
      <c r="ETB89" s="52"/>
      <c r="ETC89" s="52"/>
      <c r="ETD89" s="52"/>
      <c r="ETE89" s="52"/>
      <c r="ETF89" s="52"/>
      <c r="ETG89" s="52"/>
      <c r="ETH89" s="52"/>
      <c r="ETI89" s="52"/>
      <c r="ETJ89" s="52"/>
      <c r="ETK89" s="52"/>
      <c r="ETL89" s="52"/>
      <c r="ETM89" s="52"/>
      <c r="ETN89" s="52"/>
      <c r="ETO89" s="52"/>
      <c r="ETP89" s="52"/>
      <c r="ETQ89" s="52"/>
      <c r="ETR89" s="52"/>
      <c r="ETS89" s="52"/>
      <c r="ETT89" s="52"/>
      <c r="ETU89" s="52"/>
      <c r="ETV89" s="52"/>
      <c r="ETW89" s="52"/>
      <c r="ETX89" s="52"/>
      <c r="ETY89" s="52"/>
      <c r="ETZ89" s="52"/>
      <c r="EUA89" s="52"/>
      <c r="EUB89" s="52"/>
      <c r="EUC89" s="52"/>
      <c r="EUD89" s="52"/>
      <c r="EUE89" s="52"/>
      <c r="EUF89" s="52"/>
      <c r="EUG89" s="52"/>
      <c r="EUH89" s="52"/>
      <c r="EUI89" s="52"/>
      <c r="EUJ89" s="52"/>
      <c r="EUK89" s="52"/>
      <c r="EUL89" s="52"/>
      <c r="EUM89" s="52"/>
      <c r="EUN89" s="52"/>
      <c r="EUO89" s="52"/>
      <c r="EUP89" s="52"/>
      <c r="EUQ89" s="52"/>
      <c r="EUR89" s="52"/>
      <c r="EUS89" s="52"/>
      <c r="EUT89" s="52"/>
      <c r="EUU89" s="52"/>
      <c r="EUV89" s="52"/>
      <c r="EUW89" s="52"/>
      <c r="EUX89" s="52"/>
      <c r="EUY89" s="52"/>
      <c r="EUZ89" s="52"/>
      <c r="EVA89" s="52"/>
      <c r="EVB89" s="52"/>
      <c r="EVC89" s="52"/>
      <c r="EVD89" s="52"/>
      <c r="EVE89" s="52"/>
      <c r="EVF89" s="52"/>
      <c r="EVG89" s="52"/>
      <c r="EVH89" s="52"/>
      <c r="EVI89" s="52"/>
      <c r="EVJ89" s="52"/>
      <c r="EVK89" s="52"/>
      <c r="EVL89" s="52"/>
      <c r="EVM89" s="52"/>
      <c r="EVN89" s="52"/>
      <c r="EVO89" s="52"/>
      <c r="EVP89" s="52"/>
      <c r="EVQ89" s="52"/>
      <c r="EVR89" s="52"/>
      <c r="EVS89" s="52"/>
      <c r="EVT89" s="52"/>
      <c r="EVU89" s="52"/>
      <c r="EVV89" s="52"/>
      <c r="EVW89" s="52"/>
      <c r="EVX89" s="52"/>
      <c r="EVY89" s="52"/>
      <c r="EVZ89" s="52"/>
      <c r="EWA89" s="52"/>
      <c r="EWB89" s="52"/>
      <c r="EWC89" s="52"/>
      <c r="EWD89" s="52"/>
      <c r="EWE89" s="52"/>
      <c r="EWF89" s="52"/>
      <c r="EWG89" s="52"/>
      <c r="EWH89" s="52"/>
      <c r="EWI89" s="52"/>
      <c r="EWJ89" s="52"/>
      <c r="EWK89" s="52"/>
      <c r="EWL89" s="52"/>
      <c r="EWM89" s="52"/>
      <c r="EWN89" s="52"/>
      <c r="EWO89" s="52"/>
      <c r="EWP89" s="52"/>
      <c r="EWQ89" s="52"/>
      <c r="EWR89" s="52"/>
      <c r="EWS89" s="52"/>
      <c r="EWT89" s="52"/>
      <c r="EWU89" s="52"/>
      <c r="EWV89" s="52"/>
      <c r="EWW89" s="52"/>
      <c r="EWX89" s="52"/>
      <c r="EWY89" s="52"/>
      <c r="EWZ89" s="52"/>
      <c r="EXA89" s="52"/>
      <c r="EXB89" s="52"/>
      <c r="EXC89" s="52"/>
      <c r="EXD89" s="52"/>
      <c r="EXE89" s="52"/>
      <c r="EXF89" s="52"/>
      <c r="EXG89" s="52"/>
      <c r="EXH89" s="52"/>
      <c r="EXI89" s="52"/>
      <c r="EXJ89" s="52"/>
      <c r="EXK89" s="52"/>
      <c r="EXL89" s="52"/>
      <c r="EXM89" s="52"/>
      <c r="EXN89" s="52"/>
      <c r="EXO89" s="52"/>
      <c r="EXP89" s="52"/>
      <c r="EXQ89" s="52"/>
      <c r="EXR89" s="52"/>
      <c r="EXS89" s="52"/>
      <c r="EXT89" s="52"/>
      <c r="EXU89" s="52"/>
      <c r="EXV89" s="52"/>
      <c r="EXW89" s="52"/>
      <c r="EXX89" s="52"/>
      <c r="EXY89" s="52"/>
      <c r="EXZ89" s="52"/>
      <c r="EYA89" s="52"/>
      <c r="EYB89" s="52"/>
      <c r="EYC89" s="52"/>
      <c r="EYD89" s="52"/>
      <c r="EYE89" s="52"/>
      <c r="EYF89" s="52"/>
      <c r="EYG89" s="52"/>
      <c r="EYH89" s="52"/>
      <c r="EYI89" s="52"/>
      <c r="EYJ89" s="52"/>
      <c r="EYK89" s="52"/>
      <c r="EYL89" s="52"/>
      <c r="EYM89" s="52"/>
      <c r="EYN89" s="52"/>
      <c r="EYO89" s="52"/>
      <c r="EYP89" s="52"/>
      <c r="EYQ89" s="52"/>
      <c r="EYR89" s="52"/>
      <c r="EYS89" s="52"/>
      <c r="EYT89" s="52"/>
      <c r="EYU89" s="52"/>
      <c r="EYV89" s="52"/>
      <c r="EYW89" s="52"/>
      <c r="EYX89" s="52"/>
      <c r="EYY89" s="52"/>
      <c r="EYZ89" s="52"/>
      <c r="EZA89" s="52"/>
      <c r="EZB89" s="52"/>
      <c r="EZC89" s="52"/>
      <c r="EZD89" s="52"/>
      <c r="EZE89" s="52"/>
      <c r="EZF89" s="52"/>
      <c r="EZG89" s="52"/>
      <c r="EZH89" s="52"/>
      <c r="EZI89" s="52"/>
      <c r="EZJ89" s="52"/>
      <c r="EZK89" s="52"/>
      <c r="EZL89" s="52"/>
      <c r="EZM89" s="52"/>
      <c r="EZN89" s="52"/>
      <c r="EZO89" s="52"/>
      <c r="EZP89" s="52"/>
      <c r="EZQ89" s="52"/>
      <c r="EZR89" s="52"/>
      <c r="EZS89" s="52"/>
      <c r="EZT89" s="52"/>
      <c r="EZU89" s="52"/>
      <c r="EZV89" s="52"/>
      <c r="EZW89" s="52"/>
      <c r="EZX89" s="52"/>
      <c r="EZY89" s="52"/>
      <c r="EZZ89" s="52"/>
      <c r="FAA89" s="52"/>
      <c r="FAB89" s="52"/>
      <c r="FAC89" s="52"/>
      <c r="FAD89" s="52"/>
      <c r="FAE89" s="52"/>
      <c r="FAF89" s="52"/>
      <c r="FAG89" s="52"/>
      <c r="FAH89" s="52"/>
      <c r="FAI89" s="52"/>
      <c r="FAJ89" s="52"/>
      <c r="FAK89" s="52"/>
      <c r="FAL89" s="52"/>
      <c r="FAM89" s="52"/>
      <c r="FAN89" s="52"/>
      <c r="FAO89" s="52"/>
      <c r="FAP89" s="52"/>
      <c r="FAQ89" s="52"/>
      <c r="FAR89" s="52"/>
      <c r="FAS89" s="52"/>
      <c r="FAT89" s="52"/>
      <c r="FAU89" s="52"/>
      <c r="FAW89" s="52"/>
      <c r="FAX89" s="52"/>
      <c r="FAY89" s="52"/>
      <c r="FAZ89" s="52"/>
      <c r="FBA89" s="52"/>
      <c r="FBB89" s="52"/>
      <c r="FBC89" s="52"/>
      <c r="FBD89" s="52"/>
      <c r="FBE89" s="52"/>
      <c r="FBF89" s="52"/>
      <c r="FBG89" s="52"/>
      <c r="FBH89" s="52"/>
      <c r="FBI89" s="52"/>
      <c r="FBJ89" s="52"/>
      <c r="FBK89" s="52"/>
      <c r="FBL89" s="52"/>
      <c r="FBM89" s="52"/>
      <c r="FBN89" s="52"/>
      <c r="FBO89" s="52"/>
      <c r="FBP89" s="52"/>
      <c r="FBQ89" s="52"/>
      <c r="FBR89" s="52"/>
      <c r="FBS89" s="52"/>
      <c r="FBT89" s="52"/>
      <c r="FBU89" s="52"/>
      <c r="FBV89" s="52"/>
      <c r="FBW89" s="52"/>
      <c r="FBX89" s="52"/>
      <c r="FBY89" s="52"/>
      <c r="FBZ89" s="52"/>
      <c r="FCA89" s="52"/>
      <c r="FCB89" s="52"/>
      <c r="FCC89" s="52"/>
      <c r="FCD89" s="52"/>
      <c r="FCE89" s="52"/>
      <c r="FCF89" s="52"/>
      <c r="FCG89" s="52"/>
      <c r="FCH89" s="52"/>
      <c r="FCI89" s="52"/>
      <c r="FCJ89" s="52"/>
      <c r="FCK89" s="52"/>
      <c r="FCL89" s="52"/>
      <c r="FCM89" s="52"/>
      <c r="FCN89" s="52"/>
      <c r="FCO89" s="52"/>
      <c r="FCP89" s="52"/>
      <c r="FCQ89" s="52"/>
      <c r="FCR89" s="52"/>
      <c r="FCS89" s="52"/>
      <c r="FCT89" s="52"/>
      <c r="FCU89" s="52"/>
      <c r="FCV89" s="52"/>
      <c r="FCW89" s="52"/>
      <c r="FCX89" s="52"/>
      <c r="FCY89" s="52"/>
      <c r="FCZ89" s="52"/>
      <c r="FDA89" s="52"/>
      <c r="FDB89" s="52"/>
      <c r="FDC89" s="52"/>
      <c r="FDD89" s="52"/>
      <c r="FDE89" s="52"/>
      <c r="FDF89" s="52"/>
      <c r="FDG89" s="52"/>
      <c r="FDH89" s="52"/>
      <c r="FDI89" s="52"/>
      <c r="FDJ89" s="52"/>
      <c r="FDK89" s="52"/>
      <c r="FDL89" s="52"/>
      <c r="FDM89" s="52"/>
      <c r="FDN89" s="52"/>
      <c r="FDO89" s="52"/>
      <c r="FDP89" s="52"/>
      <c r="FDQ89" s="52"/>
      <c r="FDR89" s="52"/>
      <c r="FDS89" s="52"/>
      <c r="FDT89" s="52"/>
      <c r="FDU89" s="52"/>
      <c r="FDV89" s="52"/>
      <c r="FDW89" s="52"/>
      <c r="FDX89" s="52"/>
      <c r="FDY89" s="52"/>
      <c r="FDZ89" s="52"/>
      <c r="FEA89" s="52"/>
      <c r="FEB89" s="52"/>
      <c r="FEC89" s="52"/>
      <c r="FED89" s="52"/>
      <c r="FEE89" s="52"/>
      <c r="FEF89" s="52"/>
      <c r="FEG89" s="52"/>
      <c r="FEH89" s="52"/>
      <c r="FEI89" s="52"/>
      <c r="FEJ89" s="52"/>
      <c r="FEK89" s="52"/>
      <c r="FEL89" s="52"/>
      <c r="FEM89" s="52"/>
      <c r="FEN89" s="52"/>
      <c r="FEO89" s="52"/>
      <c r="FEP89" s="52"/>
      <c r="FEQ89" s="52"/>
      <c r="FER89" s="52"/>
      <c r="FES89" s="52"/>
      <c r="FET89" s="52"/>
      <c r="FEU89" s="52"/>
      <c r="FEV89" s="52"/>
      <c r="FEW89" s="52"/>
      <c r="FEX89" s="52"/>
      <c r="FEY89" s="52"/>
      <c r="FEZ89" s="52"/>
      <c r="FFA89" s="52"/>
      <c r="FFB89" s="52"/>
      <c r="FFC89" s="52"/>
      <c r="FFD89" s="52"/>
      <c r="FFE89" s="52"/>
      <c r="FFF89" s="52"/>
      <c r="FFG89" s="52"/>
      <c r="FFH89" s="52"/>
      <c r="FFI89" s="52"/>
      <c r="FFJ89" s="52"/>
      <c r="FFK89" s="52"/>
      <c r="FFL89" s="52"/>
      <c r="FFM89" s="52"/>
      <c r="FFN89" s="52"/>
      <c r="FFO89" s="52"/>
      <c r="FFP89" s="52"/>
      <c r="FFQ89" s="52"/>
      <c r="FFR89" s="52"/>
      <c r="FFS89" s="52"/>
      <c r="FFT89" s="52"/>
      <c r="FFU89" s="52"/>
      <c r="FFV89" s="52"/>
      <c r="FFW89" s="52"/>
      <c r="FFX89" s="52"/>
      <c r="FFY89" s="52"/>
      <c r="FFZ89" s="52"/>
      <c r="FGA89" s="52"/>
      <c r="FGB89" s="52"/>
      <c r="FGC89" s="52"/>
      <c r="FGD89" s="52"/>
      <c r="FGE89" s="52"/>
      <c r="FGF89" s="52"/>
      <c r="FGG89" s="52"/>
      <c r="FGH89" s="52"/>
      <c r="FGI89" s="52"/>
      <c r="FGJ89" s="52"/>
      <c r="FGK89" s="52"/>
      <c r="FGL89" s="52"/>
      <c r="FGM89" s="52"/>
      <c r="FGN89" s="52"/>
      <c r="FGO89" s="52"/>
      <c r="FGP89" s="52"/>
      <c r="FGQ89" s="52"/>
      <c r="FGR89" s="52"/>
      <c r="FGS89" s="52"/>
      <c r="FGT89" s="52"/>
      <c r="FGU89" s="52"/>
      <c r="FGV89" s="52"/>
      <c r="FGW89" s="52"/>
      <c r="FGX89" s="52"/>
      <c r="FGY89" s="52"/>
      <c r="FGZ89" s="52"/>
      <c r="FHA89" s="52"/>
      <c r="FHB89" s="52"/>
      <c r="FHC89" s="52"/>
      <c r="FHD89" s="52"/>
      <c r="FHE89" s="52"/>
      <c r="FHF89" s="52"/>
      <c r="FHG89" s="52"/>
      <c r="FHH89" s="52"/>
      <c r="FHI89" s="52"/>
      <c r="FHJ89" s="52"/>
      <c r="FHK89" s="52"/>
      <c r="FHL89" s="52"/>
      <c r="FHM89" s="52"/>
      <c r="FHN89" s="52"/>
      <c r="FHO89" s="52"/>
      <c r="FHP89" s="52"/>
      <c r="FHQ89" s="52"/>
      <c r="FHR89" s="52"/>
      <c r="FHS89" s="52"/>
      <c r="FHT89" s="52"/>
      <c r="FHU89" s="52"/>
      <c r="FHV89" s="52"/>
      <c r="FHW89" s="52"/>
      <c r="FHX89" s="52"/>
      <c r="FHY89" s="52"/>
      <c r="FHZ89" s="52"/>
      <c r="FIA89" s="52"/>
      <c r="FIB89" s="52"/>
      <c r="FIC89" s="52"/>
      <c r="FID89" s="52"/>
      <c r="FIE89" s="52"/>
      <c r="FIF89" s="52"/>
      <c r="FIG89" s="52"/>
      <c r="FIH89" s="52"/>
      <c r="FII89" s="52"/>
      <c r="FIJ89" s="52"/>
      <c r="FIK89" s="52"/>
      <c r="FIL89" s="52"/>
      <c r="FIM89" s="52"/>
      <c r="FIN89" s="52"/>
      <c r="FIO89" s="52"/>
      <c r="FIP89" s="52"/>
      <c r="FIQ89" s="52"/>
      <c r="FIR89" s="52"/>
      <c r="FIS89" s="52"/>
      <c r="FIT89" s="52"/>
      <c r="FIU89" s="52"/>
      <c r="FIV89" s="52"/>
      <c r="FIW89" s="52"/>
      <c r="FIX89" s="52"/>
      <c r="FIY89" s="52"/>
      <c r="FIZ89" s="52"/>
      <c r="FJA89" s="52"/>
      <c r="FJB89" s="52"/>
      <c r="FJC89" s="52"/>
      <c r="FJD89" s="52"/>
      <c r="FJE89" s="52"/>
      <c r="FJF89" s="52"/>
      <c r="FJG89" s="52"/>
      <c r="FJH89" s="52"/>
      <c r="FJI89" s="52"/>
      <c r="FJJ89" s="52"/>
      <c r="FJK89" s="52"/>
      <c r="FJL89" s="52"/>
      <c r="FJM89" s="52"/>
      <c r="FJN89" s="52"/>
      <c r="FJO89" s="52"/>
      <c r="FJP89" s="52"/>
      <c r="FJQ89" s="52"/>
      <c r="FJR89" s="52"/>
      <c r="FJS89" s="52"/>
      <c r="FJT89" s="52"/>
      <c r="FJU89" s="52"/>
      <c r="FJV89" s="52"/>
      <c r="FJW89" s="52"/>
      <c r="FJX89" s="52"/>
      <c r="FJY89" s="52"/>
      <c r="FJZ89" s="52"/>
      <c r="FKA89" s="52"/>
      <c r="FKB89" s="52"/>
      <c r="FKC89" s="52"/>
      <c r="FKD89" s="52"/>
      <c r="FKE89" s="52"/>
      <c r="FKF89" s="52"/>
      <c r="FKG89" s="52"/>
      <c r="FKH89" s="52"/>
      <c r="FKI89" s="52"/>
      <c r="FKJ89" s="52"/>
      <c r="FKK89" s="52"/>
      <c r="FKL89" s="52"/>
      <c r="FKM89" s="52"/>
      <c r="FKN89" s="52"/>
      <c r="FKO89" s="52"/>
      <c r="FKP89" s="52"/>
      <c r="FKQ89" s="52"/>
      <c r="FKS89" s="52"/>
      <c r="FKT89" s="52"/>
      <c r="FKU89" s="52"/>
      <c r="FKV89" s="52"/>
      <c r="FKW89" s="52"/>
      <c r="FKX89" s="52"/>
      <c r="FKY89" s="52"/>
      <c r="FKZ89" s="52"/>
      <c r="FLA89" s="52"/>
      <c r="FLB89" s="52"/>
      <c r="FLC89" s="52"/>
      <c r="FLD89" s="52"/>
      <c r="FLE89" s="52"/>
      <c r="FLF89" s="52"/>
      <c r="FLG89" s="52"/>
      <c r="FLH89" s="52"/>
      <c r="FLI89" s="52"/>
      <c r="FLJ89" s="52"/>
      <c r="FLK89" s="52"/>
      <c r="FLL89" s="52"/>
      <c r="FLM89" s="52"/>
      <c r="FLN89" s="52"/>
      <c r="FLO89" s="52"/>
      <c r="FLP89" s="52"/>
      <c r="FLQ89" s="52"/>
      <c r="FLR89" s="52"/>
      <c r="FLS89" s="52"/>
      <c r="FLT89" s="52"/>
      <c r="FLU89" s="52"/>
      <c r="FLV89" s="52"/>
      <c r="FLW89" s="52"/>
      <c r="FLX89" s="52"/>
      <c r="FLY89" s="52"/>
      <c r="FLZ89" s="52"/>
      <c r="FMA89" s="52"/>
      <c r="FMB89" s="52"/>
      <c r="FMC89" s="52"/>
      <c r="FMD89" s="52"/>
      <c r="FME89" s="52"/>
      <c r="FMF89" s="52"/>
      <c r="FMG89" s="52"/>
      <c r="FMH89" s="52"/>
      <c r="FMI89" s="52"/>
      <c r="FMJ89" s="52"/>
      <c r="FMK89" s="52"/>
      <c r="FML89" s="52"/>
      <c r="FMM89" s="52"/>
      <c r="FMN89" s="52"/>
      <c r="FMO89" s="52"/>
      <c r="FMP89" s="52"/>
      <c r="FMQ89" s="52"/>
      <c r="FMR89" s="52"/>
      <c r="FMS89" s="52"/>
      <c r="FMT89" s="52"/>
      <c r="FMU89" s="52"/>
      <c r="FMV89" s="52"/>
      <c r="FMW89" s="52"/>
      <c r="FMX89" s="52"/>
      <c r="FMY89" s="52"/>
      <c r="FMZ89" s="52"/>
      <c r="FNA89" s="52"/>
      <c r="FNB89" s="52"/>
      <c r="FNC89" s="52"/>
      <c r="FND89" s="52"/>
      <c r="FNE89" s="52"/>
      <c r="FNF89" s="52"/>
      <c r="FNG89" s="52"/>
      <c r="FNH89" s="52"/>
      <c r="FNI89" s="52"/>
      <c r="FNJ89" s="52"/>
      <c r="FNK89" s="52"/>
      <c r="FNL89" s="52"/>
      <c r="FNM89" s="52"/>
      <c r="FNN89" s="52"/>
      <c r="FNO89" s="52"/>
      <c r="FNP89" s="52"/>
      <c r="FNQ89" s="52"/>
      <c r="FNR89" s="52"/>
      <c r="FNS89" s="52"/>
      <c r="FNT89" s="52"/>
      <c r="FNU89" s="52"/>
      <c r="FNV89" s="52"/>
      <c r="FNW89" s="52"/>
      <c r="FNX89" s="52"/>
      <c r="FNY89" s="52"/>
      <c r="FNZ89" s="52"/>
      <c r="FOA89" s="52"/>
      <c r="FOB89" s="52"/>
      <c r="FOC89" s="52"/>
      <c r="FOD89" s="52"/>
      <c r="FOE89" s="52"/>
      <c r="FOF89" s="52"/>
      <c r="FOG89" s="52"/>
      <c r="FOH89" s="52"/>
      <c r="FOI89" s="52"/>
      <c r="FOJ89" s="52"/>
      <c r="FOK89" s="52"/>
      <c r="FOL89" s="52"/>
      <c r="FOM89" s="52"/>
      <c r="FON89" s="52"/>
      <c r="FOO89" s="52"/>
      <c r="FOP89" s="52"/>
      <c r="FOQ89" s="52"/>
      <c r="FOR89" s="52"/>
      <c r="FOS89" s="52"/>
      <c r="FOT89" s="52"/>
      <c r="FOU89" s="52"/>
      <c r="FOV89" s="52"/>
      <c r="FOW89" s="52"/>
      <c r="FOX89" s="52"/>
      <c r="FOY89" s="52"/>
      <c r="FOZ89" s="52"/>
      <c r="FPA89" s="52"/>
      <c r="FPB89" s="52"/>
      <c r="FPC89" s="52"/>
      <c r="FPD89" s="52"/>
      <c r="FPE89" s="52"/>
      <c r="FPF89" s="52"/>
      <c r="FPG89" s="52"/>
      <c r="FPH89" s="52"/>
      <c r="FPI89" s="52"/>
      <c r="FPJ89" s="52"/>
      <c r="FPK89" s="52"/>
      <c r="FPL89" s="52"/>
      <c r="FPM89" s="52"/>
      <c r="FPN89" s="52"/>
      <c r="FPO89" s="52"/>
      <c r="FPP89" s="52"/>
      <c r="FPQ89" s="52"/>
      <c r="FPR89" s="52"/>
      <c r="FPS89" s="52"/>
      <c r="FPT89" s="52"/>
      <c r="FPU89" s="52"/>
      <c r="FPV89" s="52"/>
      <c r="FPW89" s="52"/>
      <c r="FPX89" s="52"/>
      <c r="FPY89" s="52"/>
      <c r="FPZ89" s="52"/>
      <c r="FQA89" s="52"/>
      <c r="FQB89" s="52"/>
      <c r="FQC89" s="52"/>
      <c r="FQD89" s="52"/>
      <c r="FQE89" s="52"/>
      <c r="FQF89" s="52"/>
      <c r="FQG89" s="52"/>
      <c r="FQH89" s="52"/>
      <c r="FQI89" s="52"/>
      <c r="FQJ89" s="52"/>
      <c r="FQK89" s="52"/>
      <c r="FQL89" s="52"/>
      <c r="FQM89" s="52"/>
      <c r="FQN89" s="52"/>
      <c r="FQO89" s="52"/>
      <c r="FQP89" s="52"/>
      <c r="FQQ89" s="52"/>
      <c r="FQR89" s="52"/>
      <c r="FQS89" s="52"/>
      <c r="FQT89" s="52"/>
      <c r="FQU89" s="52"/>
      <c r="FQV89" s="52"/>
      <c r="FQW89" s="52"/>
      <c r="FQX89" s="52"/>
      <c r="FQY89" s="52"/>
      <c r="FQZ89" s="52"/>
      <c r="FRA89" s="52"/>
      <c r="FRB89" s="52"/>
      <c r="FRC89" s="52"/>
      <c r="FRD89" s="52"/>
      <c r="FRE89" s="52"/>
      <c r="FRF89" s="52"/>
      <c r="FRG89" s="52"/>
      <c r="FRH89" s="52"/>
      <c r="FRI89" s="52"/>
      <c r="FRJ89" s="52"/>
      <c r="FRK89" s="52"/>
      <c r="FRL89" s="52"/>
      <c r="FRM89" s="52"/>
      <c r="FRN89" s="52"/>
      <c r="FRO89" s="52"/>
      <c r="FRP89" s="52"/>
      <c r="FRQ89" s="52"/>
      <c r="FRR89" s="52"/>
      <c r="FRS89" s="52"/>
      <c r="FRT89" s="52"/>
      <c r="FRU89" s="52"/>
      <c r="FRV89" s="52"/>
      <c r="FRW89" s="52"/>
      <c r="FRX89" s="52"/>
      <c r="FRY89" s="52"/>
      <c r="FRZ89" s="52"/>
      <c r="FSA89" s="52"/>
      <c r="FSB89" s="52"/>
      <c r="FSC89" s="52"/>
      <c r="FSD89" s="52"/>
      <c r="FSE89" s="52"/>
      <c r="FSF89" s="52"/>
      <c r="FSG89" s="52"/>
      <c r="FSH89" s="52"/>
      <c r="FSI89" s="52"/>
      <c r="FSJ89" s="52"/>
      <c r="FSK89" s="52"/>
      <c r="FSL89" s="52"/>
      <c r="FSM89" s="52"/>
      <c r="FSN89" s="52"/>
      <c r="FSO89" s="52"/>
      <c r="FSP89" s="52"/>
      <c r="FSQ89" s="52"/>
      <c r="FSR89" s="52"/>
      <c r="FSS89" s="52"/>
      <c r="FST89" s="52"/>
      <c r="FSU89" s="52"/>
      <c r="FSV89" s="52"/>
      <c r="FSW89" s="52"/>
      <c r="FSX89" s="52"/>
      <c r="FSY89" s="52"/>
      <c r="FSZ89" s="52"/>
      <c r="FTA89" s="52"/>
      <c r="FTB89" s="52"/>
      <c r="FTC89" s="52"/>
      <c r="FTD89" s="52"/>
      <c r="FTE89" s="52"/>
      <c r="FTF89" s="52"/>
      <c r="FTG89" s="52"/>
      <c r="FTH89" s="52"/>
      <c r="FTI89" s="52"/>
      <c r="FTJ89" s="52"/>
      <c r="FTK89" s="52"/>
      <c r="FTL89" s="52"/>
      <c r="FTM89" s="52"/>
      <c r="FTN89" s="52"/>
      <c r="FTO89" s="52"/>
      <c r="FTP89" s="52"/>
      <c r="FTQ89" s="52"/>
      <c r="FTR89" s="52"/>
      <c r="FTS89" s="52"/>
      <c r="FTT89" s="52"/>
      <c r="FTU89" s="52"/>
      <c r="FTV89" s="52"/>
      <c r="FTW89" s="52"/>
      <c r="FTX89" s="52"/>
      <c r="FTY89" s="52"/>
      <c r="FTZ89" s="52"/>
      <c r="FUA89" s="52"/>
      <c r="FUB89" s="52"/>
      <c r="FUC89" s="52"/>
      <c r="FUD89" s="52"/>
      <c r="FUE89" s="52"/>
      <c r="FUF89" s="52"/>
      <c r="FUG89" s="52"/>
      <c r="FUH89" s="52"/>
      <c r="FUI89" s="52"/>
      <c r="FUJ89" s="52"/>
      <c r="FUK89" s="52"/>
      <c r="FUL89" s="52"/>
      <c r="FUM89" s="52"/>
      <c r="FUO89" s="52"/>
      <c r="FUP89" s="52"/>
      <c r="FUQ89" s="52"/>
      <c r="FUR89" s="52"/>
      <c r="FUS89" s="52"/>
      <c r="FUT89" s="52"/>
      <c r="FUU89" s="52"/>
      <c r="FUV89" s="52"/>
      <c r="FUW89" s="52"/>
      <c r="FUX89" s="52"/>
      <c r="FUY89" s="52"/>
      <c r="FUZ89" s="52"/>
      <c r="FVA89" s="52"/>
      <c r="FVB89" s="52"/>
      <c r="FVC89" s="52"/>
      <c r="FVD89" s="52"/>
      <c r="FVE89" s="52"/>
      <c r="FVF89" s="52"/>
      <c r="FVG89" s="52"/>
      <c r="FVH89" s="52"/>
      <c r="FVI89" s="52"/>
      <c r="FVJ89" s="52"/>
      <c r="FVK89" s="52"/>
      <c r="FVL89" s="52"/>
      <c r="FVM89" s="52"/>
      <c r="FVN89" s="52"/>
      <c r="FVO89" s="52"/>
      <c r="FVP89" s="52"/>
      <c r="FVQ89" s="52"/>
      <c r="FVR89" s="52"/>
      <c r="FVS89" s="52"/>
      <c r="FVT89" s="52"/>
      <c r="FVU89" s="52"/>
      <c r="FVV89" s="52"/>
      <c r="FVW89" s="52"/>
      <c r="FVX89" s="52"/>
      <c r="FVY89" s="52"/>
      <c r="FVZ89" s="52"/>
      <c r="FWA89" s="52"/>
      <c r="FWB89" s="52"/>
      <c r="FWC89" s="52"/>
      <c r="FWD89" s="52"/>
      <c r="FWE89" s="52"/>
      <c r="FWF89" s="52"/>
      <c r="FWG89" s="52"/>
      <c r="FWH89" s="52"/>
      <c r="FWI89" s="52"/>
      <c r="FWJ89" s="52"/>
      <c r="FWK89" s="52"/>
      <c r="FWL89" s="52"/>
      <c r="FWM89" s="52"/>
      <c r="FWN89" s="52"/>
      <c r="FWO89" s="52"/>
      <c r="FWP89" s="52"/>
      <c r="FWQ89" s="52"/>
      <c r="FWR89" s="52"/>
      <c r="FWS89" s="52"/>
      <c r="FWT89" s="52"/>
      <c r="FWU89" s="52"/>
      <c r="FWV89" s="52"/>
      <c r="FWW89" s="52"/>
      <c r="FWX89" s="52"/>
      <c r="FWY89" s="52"/>
      <c r="FWZ89" s="52"/>
      <c r="FXA89" s="52"/>
      <c r="FXB89" s="52"/>
      <c r="FXC89" s="52"/>
      <c r="FXD89" s="52"/>
      <c r="FXE89" s="52"/>
      <c r="FXF89" s="52"/>
      <c r="FXG89" s="52"/>
      <c r="FXH89" s="52"/>
      <c r="FXI89" s="52"/>
      <c r="FXJ89" s="52"/>
      <c r="FXK89" s="52"/>
      <c r="FXL89" s="52"/>
      <c r="FXM89" s="52"/>
      <c r="FXN89" s="52"/>
      <c r="FXO89" s="52"/>
      <c r="FXP89" s="52"/>
      <c r="FXQ89" s="52"/>
      <c r="FXR89" s="52"/>
      <c r="FXS89" s="52"/>
      <c r="FXT89" s="52"/>
      <c r="FXU89" s="52"/>
      <c r="FXV89" s="52"/>
      <c r="FXW89" s="52"/>
      <c r="FXX89" s="52"/>
      <c r="FXY89" s="52"/>
      <c r="FXZ89" s="52"/>
      <c r="FYA89" s="52"/>
      <c r="FYB89" s="52"/>
      <c r="FYC89" s="52"/>
      <c r="FYD89" s="52"/>
      <c r="FYE89" s="52"/>
      <c r="FYF89" s="52"/>
      <c r="FYG89" s="52"/>
      <c r="FYH89" s="52"/>
      <c r="FYI89" s="52"/>
      <c r="FYJ89" s="52"/>
      <c r="FYK89" s="52"/>
      <c r="FYL89" s="52"/>
      <c r="FYM89" s="52"/>
      <c r="FYN89" s="52"/>
      <c r="FYO89" s="52"/>
      <c r="FYP89" s="52"/>
      <c r="FYQ89" s="52"/>
      <c r="FYR89" s="52"/>
      <c r="FYS89" s="52"/>
      <c r="FYT89" s="52"/>
      <c r="FYU89" s="52"/>
      <c r="FYV89" s="52"/>
      <c r="FYW89" s="52"/>
      <c r="FYX89" s="52"/>
      <c r="FYY89" s="52"/>
      <c r="FYZ89" s="52"/>
      <c r="FZA89" s="52"/>
      <c r="FZB89" s="52"/>
      <c r="FZC89" s="52"/>
      <c r="FZD89" s="52"/>
      <c r="FZE89" s="52"/>
      <c r="FZF89" s="52"/>
      <c r="FZG89" s="52"/>
      <c r="FZH89" s="52"/>
      <c r="FZI89" s="52"/>
      <c r="FZJ89" s="52"/>
      <c r="FZK89" s="52"/>
      <c r="FZL89" s="52"/>
      <c r="FZM89" s="52"/>
      <c r="FZN89" s="52"/>
      <c r="FZO89" s="52"/>
      <c r="FZP89" s="52"/>
      <c r="FZQ89" s="52"/>
      <c r="FZR89" s="52"/>
      <c r="FZS89" s="52"/>
      <c r="FZT89" s="52"/>
      <c r="FZU89" s="52"/>
      <c r="FZV89" s="52"/>
      <c r="FZW89" s="52"/>
      <c r="FZX89" s="52"/>
      <c r="FZY89" s="52"/>
      <c r="FZZ89" s="52"/>
      <c r="GAA89" s="52"/>
      <c r="GAB89" s="52"/>
      <c r="GAC89" s="52"/>
      <c r="GAD89" s="52"/>
      <c r="GAE89" s="52"/>
      <c r="GAF89" s="52"/>
      <c r="GAG89" s="52"/>
      <c r="GAH89" s="52"/>
      <c r="GAI89" s="52"/>
      <c r="GAJ89" s="52"/>
      <c r="GAK89" s="52"/>
      <c r="GAL89" s="52"/>
      <c r="GAM89" s="52"/>
      <c r="GAN89" s="52"/>
      <c r="GAO89" s="52"/>
      <c r="GAP89" s="52"/>
      <c r="GAQ89" s="52"/>
      <c r="GAR89" s="52"/>
      <c r="GAS89" s="52"/>
      <c r="GAT89" s="52"/>
      <c r="GAU89" s="52"/>
      <c r="GAV89" s="52"/>
      <c r="GAW89" s="52"/>
      <c r="GAX89" s="52"/>
      <c r="GAY89" s="52"/>
      <c r="GAZ89" s="52"/>
      <c r="GBA89" s="52"/>
      <c r="GBB89" s="52"/>
      <c r="GBC89" s="52"/>
      <c r="GBD89" s="52"/>
      <c r="GBE89" s="52"/>
      <c r="GBF89" s="52"/>
      <c r="GBG89" s="52"/>
      <c r="GBH89" s="52"/>
      <c r="GBI89" s="52"/>
      <c r="GBJ89" s="52"/>
      <c r="GBK89" s="52"/>
      <c r="GBL89" s="52"/>
      <c r="GBM89" s="52"/>
      <c r="GBN89" s="52"/>
      <c r="GBO89" s="52"/>
      <c r="GBP89" s="52"/>
      <c r="GBQ89" s="52"/>
      <c r="GBR89" s="52"/>
      <c r="GBS89" s="52"/>
      <c r="GBT89" s="52"/>
      <c r="GBU89" s="52"/>
      <c r="GBV89" s="52"/>
      <c r="GBW89" s="52"/>
      <c r="GBX89" s="52"/>
      <c r="GBY89" s="52"/>
      <c r="GBZ89" s="52"/>
      <c r="GCA89" s="52"/>
      <c r="GCB89" s="52"/>
      <c r="GCC89" s="52"/>
      <c r="GCD89" s="52"/>
      <c r="GCE89" s="52"/>
      <c r="GCF89" s="52"/>
      <c r="GCG89" s="52"/>
      <c r="GCH89" s="52"/>
      <c r="GCI89" s="52"/>
      <c r="GCJ89" s="52"/>
      <c r="GCK89" s="52"/>
      <c r="GCL89" s="52"/>
      <c r="GCM89" s="52"/>
      <c r="GCN89" s="52"/>
      <c r="GCO89" s="52"/>
      <c r="GCP89" s="52"/>
      <c r="GCQ89" s="52"/>
      <c r="GCR89" s="52"/>
      <c r="GCS89" s="52"/>
      <c r="GCT89" s="52"/>
      <c r="GCU89" s="52"/>
      <c r="GCV89" s="52"/>
      <c r="GCW89" s="52"/>
      <c r="GCX89" s="52"/>
      <c r="GCY89" s="52"/>
      <c r="GCZ89" s="52"/>
      <c r="GDA89" s="52"/>
      <c r="GDB89" s="52"/>
      <c r="GDC89" s="52"/>
      <c r="GDD89" s="52"/>
      <c r="GDE89" s="52"/>
      <c r="GDF89" s="52"/>
      <c r="GDG89" s="52"/>
      <c r="GDH89" s="52"/>
      <c r="GDI89" s="52"/>
      <c r="GDJ89" s="52"/>
      <c r="GDK89" s="52"/>
      <c r="GDL89" s="52"/>
      <c r="GDM89" s="52"/>
      <c r="GDN89" s="52"/>
      <c r="GDO89" s="52"/>
      <c r="GDP89" s="52"/>
      <c r="GDQ89" s="52"/>
      <c r="GDR89" s="52"/>
      <c r="GDS89" s="52"/>
      <c r="GDT89" s="52"/>
      <c r="GDU89" s="52"/>
      <c r="GDV89" s="52"/>
      <c r="GDW89" s="52"/>
      <c r="GDX89" s="52"/>
      <c r="GDY89" s="52"/>
      <c r="GDZ89" s="52"/>
      <c r="GEA89" s="52"/>
      <c r="GEB89" s="52"/>
      <c r="GEC89" s="52"/>
      <c r="GED89" s="52"/>
      <c r="GEE89" s="52"/>
      <c r="GEF89" s="52"/>
      <c r="GEG89" s="52"/>
      <c r="GEH89" s="52"/>
      <c r="GEI89" s="52"/>
      <c r="GEK89" s="52"/>
      <c r="GEL89" s="52"/>
      <c r="GEM89" s="52"/>
      <c r="GEN89" s="52"/>
      <c r="GEO89" s="52"/>
      <c r="GEP89" s="52"/>
      <c r="GEQ89" s="52"/>
      <c r="GER89" s="52"/>
      <c r="GES89" s="52"/>
      <c r="GET89" s="52"/>
      <c r="GEU89" s="52"/>
      <c r="GEV89" s="52"/>
      <c r="GEW89" s="52"/>
      <c r="GEX89" s="52"/>
      <c r="GEY89" s="52"/>
      <c r="GEZ89" s="52"/>
      <c r="GFA89" s="52"/>
      <c r="GFB89" s="52"/>
      <c r="GFC89" s="52"/>
      <c r="GFD89" s="52"/>
      <c r="GFE89" s="52"/>
      <c r="GFF89" s="52"/>
      <c r="GFG89" s="52"/>
      <c r="GFH89" s="52"/>
      <c r="GFI89" s="52"/>
      <c r="GFJ89" s="52"/>
      <c r="GFK89" s="52"/>
      <c r="GFL89" s="52"/>
      <c r="GFM89" s="52"/>
      <c r="GFN89" s="52"/>
      <c r="GFO89" s="52"/>
      <c r="GFP89" s="52"/>
      <c r="GFQ89" s="52"/>
      <c r="GFR89" s="52"/>
      <c r="GFS89" s="52"/>
      <c r="GFT89" s="52"/>
      <c r="GFU89" s="52"/>
      <c r="GFV89" s="52"/>
      <c r="GFW89" s="52"/>
      <c r="GFX89" s="52"/>
      <c r="GFY89" s="52"/>
      <c r="GFZ89" s="52"/>
      <c r="GGA89" s="52"/>
      <c r="GGB89" s="52"/>
      <c r="GGC89" s="52"/>
      <c r="GGD89" s="52"/>
      <c r="GGE89" s="52"/>
      <c r="GGF89" s="52"/>
      <c r="GGG89" s="52"/>
      <c r="GGH89" s="52"/>
      <c r="GGI89" s="52"/>
      <c r="GGJ89" s="52"/>
      <c r="GGK89" s="52"/>
      <c r="GGL89" s="52"/>
      <c r="GGM89" s="52"/>
      <c r="GGN89" s="52"/>
      <c r="GGO89" s="52"/>
      <c r="GGP89" s="52"/>
      <c r="GGQ89" s="52"/>
      <c r="GGR89" s="52"/>
      <c r="GGS89" s="52"/>
      <c r="GGT89" s="52"/>
      <c r="GGU89" s="52"/>
      <c r="GGV89" s="52"/>
      <c r="GGW89" s="52"/>
      <c r="GGX89" s="52"/>
      <c r="GGY89" s="52"/>
      <c r="GGZ89" s="52"/>
      <c r="GHA89" s="52"/>
      <c r="GHB89" s="52"/>
      <c r="GHC89" s="52"/>
      <c r="GHD89" s="52"/>
      <c r="GHE89" s="52"/>
      <c r="GHF89" s="52"/>
      <c r="GHG89" s="52"/>
      <c r="GHH89" s="52"/>
      <c r="GHI89" s="52"/>
      <c r="GHJ89" s="52"/>
      <c r="GHK89" s="52"/>
      <c r="GHL89" s="52"/>
      <c r="GHM89" s="52"/>
      <c r="GHN89" s="52"/>
      <c r="GHO89" s="52"/>
      <c r="GHP89" s="52"/>
      <c r="GHQ89" s="52"/>
      <c r="GHR89" s="52"/>
      <c r="GHS89" s="52"/>
      <c r="GHT89" s="52"/>
      <c r="GHU89" s="52"/>
      <c r="GHV89" s="52"/>
      <c r="GHW89" s="52"/>
      <c r="GHX89" s="52"/>
      <c r="GHY89" s="52"/>
      <c r="GHZ89" s="52"/>
      <c r="GIA89" s="52"/>
      <c r="GIB89" s="52"/>
      <c r="GIC89" s="52"/>
      <c r="GID89" s="52"/>
      <c r="GIE89" s="52"/>
      <c r="GIF89" s="52"/>
      <c r="GIG89" s="52"/>
      <c r="GIH89" s="52"/>
      <c r="GII89" s="52"/>
      <c r="GIJ89" s="52"/>
      <c r="GIK89" s="52"/>
      <c r="GIL89" s="52"/>
      <c r="GIM89" s="52"/>
      <c r="GIN89" s="52"/>
      <c r="GIO89" s="52"/>
      <c r="GIP89" s="52"/>
      <c r="GIQ89" s="52"/>
      <c r="GIR89" s="52"/>
      <c r="GIS89" s="52"/>
      <c r="GIT89" s="52"/>
      <c r="GIU89" s="52"/>
      <c r="GIV89" s="52"/>
      <c r="GIW89" s="52"/>
      <c r="GIX89" s="52"/>
      <c r="GIY89" s="52"/>
      <c r="GIZ89" s="52"/>
      <c r="GJA89" s="52"/>
      <c r="GJB89" s="52"/>
      <c r="GJC89" s="52"/>
      <c r="GJD89" s="52"/>
      <c r="GJE89" s="52"/>
      <c r="GJF89" s="52"/>
      <c r="GJG89" s="52"/>
      <c r="GJH89" s="52"/>
      <c r="GJI89" s="52"/>
      <c r="GJJ89" s="52"/>
      <c r="GJK89" s="52"/>
      <c r="GJL89" s="52"/>
      <c r="GJM89" s="52"/>
      <c r="GJN89" s="52"/>
      <c r="GJO89" s="52"/>
      <c r="GJP89" s="52"/>
      <c r="GJQ89" s="52"/>
      <c r="GJR89" s="52"/>
      <c r="GJS89" s="52"/>
      <c r="GJT89" s="52"/>
      <c r="GJU89" s="52"/>
      <c r="GJV89" s="52"/>
      <c r="GJW89" s="52"/>
      <c r="GJX89" s="52"/>
      <c r="GJY89" s="52"/>
      <c r="GJZ89" s="52"/>
      <c r="GKA89" s="52"/>
      <c r="GKB89" s="52"/>
      <c r="GKC89" s="52"/>
      <c r="GKD89" s="52"/>
      <c r="GKE89" s="52"/>
      <c r="GKF89" s="52"/>
      <c r="GKG89" s="52"/>
      <c r="GKH89" s="52"/>
      <c r="GKI89" s="52"/>
      <c r="GKJ89" s="52"/>
      <c r="GKK89" s="52"/>
      <c r="GKL89" s="52"/>
      <c r="GKM89" s="52"/>
      <c r="GKN89" s="52"/>
      <c r="GKO89" s="52"/>
      <c r="GKP89" s="52"/>
      <c r="GKQ89" s="52"/>
      <c r="GKR89" s="52"/>
      <c r="GKS89" s="52"/>
      <c r="GKT89" s="52"/>
      <c r="GKU89" s="52"/>
      <c r="GKV89" s="52"/>
      <c r="GKW89" s="52"/>
      <c r="GKX89" s="52"/>
      <c r="GKY89" s="52"/>
      <c r="GKZ89" s="52"/>
      <c r="GLA89" s="52"/>
      <c r="GLB89" s="52"/>
      <c r="GLC89" s="52"/>
      <c r="GLD89" s="52"/>
      <c r="GLE89" s="52"/>
      <c r="GLF89" s="52"/>
      <c r="GLG89" s="52"/>
      <c r="GLH89" s="52"/>
      <c r="GLI89" s="52"/>
      <c r="GLJ89" s="52"/>
      <c r="GLK89" s="52"/>
      <c r="GLL89" s="52"/>
      <c r="GLM89" s="52"/>
      <c r="GLN89" s="52"/>
      <c r="GLO89" s="52"/>
      <c r="GLP89" s="52"/>
      <c r="GLQ89" s="52"/>
      <c r="GLR89" s="52"/>
      <c r="GLS89" s="52"/>
      <c r="GLT89" s="52"/>
      <c r="GLU89" s="52"/>
      <c r="GLV89" s="52"/>
      <c r="GLW89" s="52"/>
      <c r="GLX89" s="52"/>
      <c r="GLY89" s="52"/>
      <c r="GLZ89" s="52"/>
      <c r="GMA89" s="52"/>
      <c r="GMB89" s="52"/>
      <c r="GMC89" s="52"/>
      <c r="GMD89" s="52"/>
      <c r="GME89" s="52"/>
      <c r="GMF89" s="52"/>
      <c r="GMG89" s="52"/>
      <c r="GMH89" s="52"/>
      <c r="GMI89" s="52"/>
      <c r="GMJ89" s="52"/>
      <c r="GMK89" s="52"/>
      <c r="GML89" s="52"/>
      <c r="GMM89" s="52"/>
      <c r="GMN89" s="52"/>
      <c r="GMO89" s="52"/>
      <c r="GMP89" s="52"/>
      <c r="GMQ89" s="52"/>
      <c r="GMR89" s="52"/>
      <c r="GMS89" s="52"/>
      <c r="GMT89" s="52"/>
      <c r="GMU89" s="52"/>
      <c r="GMV89" s="52"/>
      <c r="GMW89" s="52"/>
      <c r="GMX89" s="52"/>
      <c r="GMY89" s="52"/>
      <c r="GMZ89" s="52"/>
      <c r="GNA89" s="52"/>
      <c r="GNB89" s="52"/>
      <c r="GNC89" s="52"/>
      <c r="GND89" s="52"/>
      <c r="GNE89" s="52"/>
      <c r="GNF89" s="52"/>
      <c r="GNG89" s="52"/>
      <c r="GNH89" s="52"/>
      <c r="GNI89" s="52"/>
      <c r="GNJ89" s="52"/>
      <c r="GNK89" s="52"/>
      <c r="GNL89" s="52"/>
      <c r="GNM89" s="52"/>
      <c r="GNN89" s="52"/>
      <c r="GNO89" s="52"/>
      <c r="GNP89" s="52"/>
      <c r="GNQ89" s="52"/>
      <c r="GNR89" s="52"/>
      <c r="GNS89" s="52"/>
      <c r="GNT89" s="52"/>
      <c r="GNU89" s="52"/>
      <c r="GNV89" s="52"/>
      <c r="GNW89" s="52"/>
      <c r="GNX89" s="52"/>
      <c r="GNY89" s="52"/>
      <c r="GNZ89" s="52"/>
      <c r="GOA89" s="52"/>
      <c r="GOB89" s="52"/>
      <c r="GOC89" s="52"/>
      <c r="GOD89" s="52"/>
      <c r="GOE89" s="52"/>
      <c r="GOG89" s="52"/>
      <c r="GOH89" s="52"/>
      <c r="GOI89" s="52"/>
      <c r="GOJ89" s="52"/>
      <c r="GOK89" s="52"/>
      <c r="GOL89" s="52"/>
      <c r="GOM89" s="52"/>
      <c r="GON89" s="52"/>
      <c r="GOO89" s="52"/>
      <c r="GOP89" s="52"/>
      <c r="GOQ89" s="52"/>
      <c r="GOR89" s="52"/>
      <c r="GOS89" s="52"/>
      <c r="GOT89" s="52"/>
      <c r="GOU89" s="52"/>
      <c r="GOV89" s="52"/>
      <c r="GOW89" s="52"/>
      <c r="GOX89" s="52"/>
      <c r="GOY89" s="52"/>
      <c r="GOZ89" s="52"/>
      <c r="GPA89" s="52"/>
      <c r="GPB89" s="52"/>
      <c r="GPC89" s="52"/>
      <c r="GPD89" s="52"/>
      <c r="GPE89" s="52"/>
      <c r="GPF89" s="52"/>
      <c r="GPG89" s="52"/>
      <c r="GPH89" s="52"/>
      <c r="GPI89" s="52"/>
      <c r="GPJ89" s="52"/>
      <c r="GPK89" s="52"/>
      <c r="GPL89" s="52"/>
      <c r="GPM89" s="52"/>
      <c r="GPN89" s="52"/>
      <c r="GPO89" s="52"/>
      <c r="GPP89" s="52"/>
      <c r="GPQ89" s="52"/>
      <c r="GPR89" s="52"/>
      <c r="GPS89" s="52"/>
      <c r="GPT89" s="52"/>
      <c r="GPU89" s="52"/>
      <c r="GPV89" s="52"/>
      <c r="GPW89" s="52"/>
      <c r="GPX89" s="52"/>
      <c r="GPY89" s="52"/>
      <c r="GPZ89" s="52"/>
      <c r="GQA89" s="52"/>
      <c r="GQB89" s="52"/>
      <c r="GQC89" s="52"/>
      <c r="GQD89" s="52"/>
      <c r="GQE89" s="52"/>
      <c r="GQF89" s="52"/>
      <c r="GQG89" s="52"/>
      <c r="GQH89" s="52"/>
      <c r="GQI89" s="52"/>
      <c r="GQJ89" s="52"/>
      <c r="GQK89" s="52"/>
      <c r="GQL89" s="52"/>
      <c r="GQM89" s="52"/>
      <c r="GQN89" s="52"/>
      <c r="GQO89" s="52"/>
      <c r="GQP89" s="52"/>
      <c r="GQQ89" s="52"/>
      <c r="GQR89" s="52"/>
      <c r="GQS89" s="52"/>
      <c r="GQT89" s="52"/>
      <c r="GQU89" s="52"/>
      <c r="GQV89" s="52"/>
      <c r="GQW89" s="52"/>
      <c r="GQX89" s="52"/>
      <c r="GQY89" s="52"/>
      <c r="GQZ89" s="52"/>
      <c r="GRA89" s="52"/>
      <c r="GRB89" s="52"/>
      <c r="GRC89" s="52"/>
      <c r="GRD89" s="52"/>
      <c r="GRE89" s="52"/>
      <c r="GRF89" s="52"/>
      <c r="GRG89" s="52"/>
      <c r="GRH89" s="52"/>
      <c r="GRI89" s="52"/>
      <c r="GRJ89" s="52"/>
      <c r="GRK89" s="52"/>
      <c r="GRL89" s="52"/>
      <c r="GRM89" s="52"/>
      <c r="GRN89" s="52"/>
      <c r="GRO89" s="52"/>
      <c r="GRP89" s="52"/>
      <c r="GRQ89" s="52"/>
      <c r="GRR89" s="52"/>
      <c r="GRS89" s="52"/>
      <c r="GRT89" s="52"/>
      <c r="GRU89" s="52"/>
      <c r="GRV89" s="52"/>
      <c r="GRW89" s="52"/>
      <c r="GRX89" s="52"/>
      <c r="GRY89" s="52"/>
      <c r="GRZ89" s="52"/>
      <c r="GSA89" s="52"/>
      <c r="GSB89" s="52"/>
      <c r="GSC89" s="52"/>
      <c r="GSD89" s="52"/>
      <c r="GSE89" s="52"/>
      <c r="GSF89" s="52"/>
      <c r="GSG89" s="52"/>
      <c r="GSH89" s="52"/>
      <c r="GSI89" s="52"/>
      <c r="GSJ89" s="52"/>
      <c r="GSK89" s="52"/>
      <c r="GSL89" s="52"/>
      <c r="GSM89" s="52"/>
      <c r="GSN89" s="52"/>
      <c r="GSO89" s="52"/>
      <c r="GSP89" s="52"/>
      <c r="GSQ89" s="52"/>
      <c r="GSR89" s="52"/>
      <c r="GSS89" s="52"/>
      <c r="GST89" s="52"/>
      <c r="GSU89" s="52"/>
      <c r="GSV89" s="52"/>
      <c r="GSW89" s="52"/>
      <c r="GSX89" s="52"/>
      <c r="GSY89" s="52"/>
      <c r="GSZ89" s="52"/>
      <c r="GTA89" s="52"/>
      <c r="GTB89" s="52"/>
      <c r="GTC89" s="52"/>
      <c r="GTD89" s="52"/>
      <c r="GTE89" s="52"/>
      <c r="GTF89" s="52"/>
      <c r="GTG89" s="52"/>
      <c r="GTH89" s="52"/>
      <c r="GTI89" s="52"/>
      <c r="GTJ89" s="52"/>
      <c r="GTK89" s="52"/>
      <c r="GTL89" s="52"/>
      <c r="GTM89" s="52"/>
      <c r="GTN89" s="52"/>
      <c r="GTO89" s="52"/>
      <c r="GTP89" s="52"/>
      <c r="GTQ89" s="52"/>
      <c r="GTR89" s="52"/>
      <c r="GTS89" s="52"/>
      <c r="GTT89" s="52"/>
      <c r="GTU89" s="52"/>
      <c r="GTV89" s="52"/>
      <c r="GTW89" s="52"/>
      <c r="GTX89" s="52"/>
      <c r="GTY89" s="52"/>
      <c r="GTZ89" s="52"/>
      <c r="GUA89" s="52"/>
      <c r="GUB89" s="52"/>
      <c r="GUC89" s="52"/>
      <c r="GUD89" s="52"/>
      <c r="GUE89" s="52"/>
      <c r="GUF89" s="52"/>
      <c r="GUG89" s="52"/>
      <c r="GUH89" s="52"/>
      <c r="GUI89" s="52"/>
      <c r="GUJ89" s="52"/>
      <c r="GUK89" s="52"/>
      <c r="GUL89" s="52"/>
      <c r="GUM89" s="52"/>
      <c r="GUN89" s="52"/>
      <c r="GUO89" s="52"/>
      <c r="GUP89" s="52"/>
      <c r="GUQ89" s="52"/>
      <c r="GUR89" s="52"/>
      <c r="GUS89" s="52"/>
      <c r="GUT89" s="52"/>
      <c r="GUU89" s="52"/>
      <c r="GUV89" s="52"/>
      <c r="GUW89" s="52"/>
      <c r="GUX89" s="52"/>
      <c r="GUY89" s="52"/>
      <c r="GUZ89" s="52"/>
      <c r="GVA89" s="52"/>
      <c r="GVB89" s="52"/>
      <c r="GVC89" s="52"/>
      <c r="GVD89" s="52"/>
      <c r="GVE89" s="52"/>
      <c r="GVF89" s="52"/>
      <c r="GVG89" s="52"/>
      <c r="GVH89" s="52"/>
      <c r="GVI89" s="52"/>
      <c r="GVJ89" s="52"/>
      <c r="GVK89" s="52"/>
      <c r="GVL89" s="52"/>
      <c r="GVM89" s="52"/>
      <c r="GVN89" s="52"/>
      <c r="GVO89" s="52"/>
      <c r="GVP89" s="52"/>
      <c r="GVQ89" s="52"/>
      <c r="GVR89" s="52"/>
      <c r="GVS89" s="52"/>
      <c r="GVT89" s="52"/>
      <c r="GVU89" s="52"/>
      <c r="GVV89" s="52"/>
      <c r="GVW89" s="52"/>
      <c r="GVX89" s="52"/>
      <c r="GVY89" s="52"/>
      <c r="GVZ89" s="52"/>
      <c r="GWA89" s="52"/>
      <c r="GWB89" s="52"/>
      <c r="GWC89" s="52"/>
      <c r="GWD89" s="52"/>
      <c r="GWE89" s="52"/>
      <c r="GWF89" s="52"/>
      <c r="GWG89" s="52"/>
      <c r="GWH89" s="52"/>
      <c r="GWI89" s="52"/>
      <c r="GWJ89" s="52"/>
      <c r="GWK89" s="52"/>
      <c r="GWL89" s="52"/>
      <c r="GWM89" s="52"/>
      <c r="GWN89" s="52"/>
      <c r="GWO89" s="52"/>
      <c r="GWP89" s="52"/>
      <c r="GWQ89" s="52"/>
      <c r="GWR89" s="52"/>
      <c r="GWS89" s="52"/>
      <c r="GWT89" s="52"/>
      <c r="GWU89" s="52"/>
      <c r="GWV89" s="52"/>
      <c r="GWW89" s="52"/>
      <c r="GWX89" s="52"/>
      <c r="GWY89" s="52"/>
      <c r="GWZ89" s="52"/>
      <c r="GXA89" s="52"/>
      <c r="GXB89" s="52"/>
      <c r="GXC89" s="52"/>
      <c r="GXD89" s="52"/>
      <c r="GXE89" s="52"/>
      <c r="GXF89" s="52"/>
      <c r="GXG89" s="52"/>
      <c r="GXH89" s="52"/>
      <c r="GXI89" s="52"/>
      <c r="GXJ89" s="52"/>
      <c r="GXK89" s="52"/>
      <c r="GXL89" s="52"/>
      <c r="GXM89" s="52"/>
      <c r="GXN89" s="52"/>
      <c r="GXO89" s="52"/>
      <c r="GXP89" s="52"/>
      <c r="GXQ89" s="52"/>
      <c r="GXR89" s="52"/>
      <c r="GXS89" s="52"/>
      <c r="GXT89" s="52"/>
      <c r="GXU89" s="52"/>
      <c r="GXV89" s="52"/>
      <c r="GXW89" s="52"/>
      <c r="GXX89" s="52"/>
      <c r="GXY89" s="52"/>
      <c r="GXZ89" s="52"/>
      <c r="GYA89" s="52"/>
      <c r="GYC89" s="52"/>
      <c r="GYD89" s="52"/>
      <c r="GYE89" s="52"/>
      <c r="GYF89" s="52"/>
      <c r="GYG89" s="52"/>
      <c r="GYH89" s="52"/>
      <c r="GYI89" s="52"/>
      <c r="GYJ89" s="52"/>
      <c r="GYK89" s="52"/>
      <c r="GYL89" s="52"/>
      <c r="GYM89" s="52"/>
      <c r="GYN89" s="52"/>
      <c r="GYO89" s="52"/>
      <c r="GYP89" s="52"/>
      <c r="GYQ89" s="52"/>
      <c r="GYR89" s="52"/>
      <c r="GYS89" s="52"/>
      <c r="GYT89" s="52"/>
      <c r="GYU89" s="52"/>
      <c r="GYV89" s="52"/>
      <c r="GYW89" s="52"/>
      <c r="GYX89" s="52"/>
      <c r="GYY89" s="52"/>
      <c r="GYZ89" s="52"/>
      <c r="GZA89" s="52"/>
      <c r="GZB89" s="52"/>
      <c r="GZC89" s="52"/>
      <c r="GZD89" s="52"/>
      <c r="GZE89" s="52"/>
      <c r="GZF89" s="52"/>
      <c r="GZG89" s="52"/>
      <c r="GZH89" s="52"/>
      <c r="GZI89" s="52"/>
      <c r="GZJ89" s="52"/>
      <c r="GZK89" s="52"/>
      <c r="GZL89" s="52"/>
      <c r="GZM89" s="52"/>
      <c r="GZN89" s="52"/>
      <c r="GZO89" s="52"/>
      <c r="GZP89" s="52"/>
      <c r="GZQ89" s="52"/>
      <c r="GZR89" s="52"/>
      <c r="GZS89" s="52"/>
      <c r="GZT89" s="52"/>
      <c r="GZU89" s="52"/>
      <c r="GZV89" s="52"/>
      <c r="GZW89" s="52"/>
      <c r="GZX89" s="52"/>
      <c r="GZY89" s="52"/>
      <c r="GZZ89" s="52"/>
      <c r="HAA89" s="52"/>
      <c r="HAB89" s="52"/>
      <c r="HAC89" s="52"/>
      <c r="HAD89" s="52"/>
      <c r="HAE89" s="52"/>
      <c r="HAF89" s="52"/>
      <c r="HAG89" s="52"/>
      <c r="HAH89" s="52"/>
      <c r="HAI89" s="52"/>
      <c r="HAJ89" s="52"/>
      <c r="HAK89" s="52"/>
      <c r="HAL89" s="52"/>
      <c r="HAM89" s="52"/>
      <c r="HAN89" s="52"/>
      <c r="HAO89" s="52"/>
      <c r="HAP89" s="52"/>
      <c r="HAQ89" s="52"/>
      <c r="HAR89" s="52"/>
      <c r="HAS89" s="52"/>
      <c r="HAT89" s="52"/>
      <c r="HAU89" s="52"/>
      <c r="HAV89" s="52"/>
      <c r="HAW89" s="52"/>
      <c r="HAX89" s="52"/>
      <c r="HAY89" s="52"/>
      <c r="HAZ89" s="52"/>
      <c r="HBA89" s="52"/>
      <c r="HBB89" s="52"/>
      <c r="HBC89" s="52"/>
      <c r="HBD89" s="52"/>
      <c r="HBE89" s="52"/>
      <c r="HBF89" s="52"/>
      <c r="HBG89" s="52"/>
      <c r="HBH89" s="52"/>
      <c r="HBI89" s="52"/>
      <c r="HBJ89" s="52"/>
      <c r="HBK89" s="52"/>
      <c r="HBL89" s="52"/>
      <c r="HBM89" s="52"/>
      <c r="HBN89" s="52"/>
      <c r="HBO89" s="52"/>
      <c r="HBP89" s="52"/>
      <c r="HBQ89" s="52"/>
      <c r="HBR89" s="52"/>
      <c r="HBS89" s="52"/>
      <c r="HBT89" s="52"/>
      <c r="HBU89" s="52"/>
      <c r="HBV89" s="52"/>
      <c r="HBW89" s="52"/>
      <c r="HBX89" s="52"/>
      <c r="HBY89" s="52"/>
      <c r="HBZ89" s="52"/>
      <c r="HCA89" s="52"/>
      <c r="HCB89" s="52"/>
      <c r="HCC89" s="52"/>
      <c r="HCD89" s="52"/>
      <c r="HCE89" s="52"/>
      <c r="HCF89" s="52"/>
      <c r="HCG89" s="52"/>
      <c r="HCH89" s="52"/>
      <c r="HCI89" s="52"/>
      <c r="HCJ89" s="52"/>
      <c r="HCK89" s="52"/>
      <c r="HCL89" s="52"/>
      <c r="HCM89" s="52"/>
      <c r="HCN89" s="52"/>
      <c r="HCO89" s="52"/>
      <c r="HCP89" s="52"/>
      <c r="HCQ89" s="52"/>
      <c r="HCR89" s="52"/>
      <c r="HCS89" s="52"/>
      <c r="HCT89" s="52"/>
      <c r="HCU89" s="52"/>
      <c r="HCV89" s="52"/>
      <c r="HCW89" s="52"/>
      <c r="HCX89" s="52"/>
      <c r="HCY89" s="52"/>
      <c r="HCZ89" s="52"/>
      <c r="HDA89" s="52"/>
      <c r="HDB89" s="52"/>
      <c r="HDC89" s="52"/>
      <c r="HDD89" s="52"/>
      <c r="HDE89" s="52"/>
      <c r="HDF89" s="52"/>
      <c r="HDG89" s="52"/>
      <c r="HDH89" s="52"/>
      <c r="HDI89" s="52"/>
      <c r="HDJ89" s="52"/>
      <c r="HDK89" s="52"/>
      <c r="HDL89" s="52"/>
      <c r="HDM89" s="52"/>
      <c r="HDN89" s="52"/>
      <c r="HDO89" s="52"/>
      <c r="HDP89" s="52"/>
      <c r="HDQ89" s="52"/>
      <c r="HDR89" s="52"/>
      <c r="HDS89" s="52"/>
      <c r="HDT89" s="52"/>
      <c r="HDU89" s="52"/>
      <c r="HDV89" s="52"/>
      <c r="HDW89" s="52"/>
      <c r="HDX89" s="52"/>
      <c r="HDY89" s="52"/>
      <c r="HDZ89" s="52"/>
      <c r="HEA89" s="52"/>
      <c r="HEB89" s="52"/>
      <c r="HEC89" s="52"/>
      <c r="HED89" s="52"/>
      <c r="HEE89" s="52"/>
      <c r="HEF89" s="52"/>
      <c r="HEG89" s="52"/>
      <c r="HEH89" s="52"/>
      <c r="HEI89" s="52"/>
      <c r="HEJ89" s="52"/>
      <c r="HEK89" s="52"/>
      <c r="HEL89" s="52"/>
      <c r="HEM89" s="52"/>
      <c r="HEN89" s="52"/>
      <c r="HEO89" s="52"/>
      <c r="HEP89" s="52"/>
      <c r="HEQ89" s="52"/>
      <c r="HER89" s="52"/>
      <c r="HES89" s="52"/>
      <c r="HET89" s="52"/>
      <c r="HEU89" s="52"/>
      <c r="HEV89" s="52"/>
      <c r="HEW89" s="52"/>
      <c r="HEX89" s="52"/>
      <c r="HEY89" s="52"/>
      <c r="HEZ89" s="52"/>
      <c r="HFA89" s="52"/>
      <c r="HFB89" s="52"/>
      <c r="HFC89" s="52"/>
      <c r="HFD89" s="52"/>
      <c r="HFE89" s="52"/>
      <c r="HFF89" s="52"/>
      <c r="HFG89" s="52"/>
      <c r="HFH89" s="52"/>
      <c r="HFI89" s="52"/>
      <c r="HFJ89" s="52"/>
      <c r="HFK89" s="52"/>
      <c r="HFL89" s="52"/>
      <c r="HFM89" s="52"/>
      <c r="HFN89" s="52"/>
      <c r="HFO89" s="52"/>
      <c r="HFP89" s="52"/>
      <c r="HFQ89" s="52"/>
      <c r="HFR89" s="52"/>
      <c r="HFS89" s="52"/>
      <c r="HFT89" s="52"/>
      <c r="HFU89" s="52"/>
      <c r="HFV89" s="52"/>
      <c r="HFW89" s="52"/>
      <c r="HFX89" s="52"/>
      <c r="HFY89" s="52"/>
      <c r="HFZ89" s="52"/>
      <c r="HGA89" s="52"/>
      <c r="HGB89" s="52"/>
      <c r="HGC89" s="52"/>
      <c r="HGD89" s="52"/>
      <c r="HGE89" s="52"/>
      <c r="HGF89" s="52"/>
      <c r="HGG89" s="52"/>
      <c r="HGH89" s="52"/>
      <c r="HGI89" s="52"/>
      <c r="HGJ89" s="52"/>
      <c r="HGK89" s="52"/>
      <c r="HGL89" s="52"/>
      <c r="HGM89" s="52"/>
      <c r="HGN89" s="52"/>
      <c r="HGO89" s="52"/>
      <c r="HGP89" s="52"/>
      <c r="HGQ89" s="52"/>
      <c r="HGR89" s="52"/>
      <c r="HGS89" s="52"/>
      <c r="HGT89" s="52"/>
      <c r="HGU89" s="52"/>
      <c r="HGV89" s="52"/>
      <c r="HGW89" s="52"/>
      <c r="HGX89" s="52"/>
      <c r="HGY89" s="52"/>
      <c r="HGZ89" s="52"/>
      <c r="HHA89" s="52"/>
      <c r="HHB89" s="52"/>
      <c r="HHC89" s="52"/>
      <c r="HHD89" s="52"/>
      <c r="HHE89" s="52"/>
      <c r="HHF89" s="52"/>
      <c r="HHG89" s="52"/>
      <c r="HHH89" s="52"/>
      <c r="HHI89" s="52"/>
      <c r="HHJ89" s="52"/>
      <c r="HHK89" s="52"/>
      <c r="HHL89" s="52"/>
      <c r="HHM89" s="52"/>
      <c r="HHN89" s="52"/>
      <c r="HHO89" s="52"/>
      <c r="HHP89" s="52"/>
      <c r="HHQ89" s="52"/>
      <c r="HHR89" s="52"/>
      <c r="HHS89" s="52"/>
      <c r="HHT89" s="52"/>
      <c r="HHU89" s="52"/>
      <c r="HHV89" s="52"/>
      <c r="HHW89" s="52"/>
      <c r="HHY89" s="52"/>
      <c r="HHZ89" s="52"/>
      <c r="HIA89" s="52"/>
      <c r="HIB89" s="52"/>
      <c r="HIC89" s="52"/>
      <c r="HID89" s="52"/>
      <c r="HIE89" s="52"/>
      <c r="HIF89" s="52"/>
      <c r="HIG89" s="52"/>
      <c r="HIH89" s="52"/>
      <c r="HII89" s="52"/>
      <c r="HIJ89" s="52"/>
      <c r="HIK89" s="52"/>
      <c r="HIL89" s="52"/>
      <c r="HIM89" s="52"/>
      <c r="HIN89" s="52"/>
      <c r="HIO89" s="52"/>
      <c r="HIP89" s="52"/>
      <c r="HIQ89" s="52"/>
      <c r="HIR89" s="52"/>
      <c r="HIS89" s="52"/>
      <c r="HIT89" s="52"/>
      <c r="HIU89" s="52"/>
      <c r="HIV89" s="52"/>
      <c r="HIW89" s="52"/>
      <c r="HIX89" s="52"/>
      <c r="HIY89" s="52"/>
      <c r="HIZ89" s="52"/>
      <c r="HJA89" s="52"/>
      <c r="HJB89" s="52"/>
      <c r="HJC89" s="52"/>
      <c r="HJD89" s="52"/>
      <c r="HJE89" s="52"/>
      <c r="HJF89" s="52"/>
      <c r="HJG89" s="52"/>
      <c r="HJH89" s="52"/>
      <c r="HJI89" s="52"/>
      <c r="HJJ89" s="52"/>
      <c r="HJK89" s="52"/>
      <c r="HJL89" s="52"/>
      <c r="HJM89" s="52"/>
      <c r="HJN89" s="52"/>
      <c r="HJO89" s="52"/>
      <c r="HJP89" s="52"/>
      <c r="HJQ89" s="52"/>
      <c r="HJR89" s="52"/>
      <c r="HJS89" s="52"/>
      <c r="HJT89" s="52"/>
      <c r="HJU89" s="52"/>
      <c r="HJV89" s="52"/>
      <c r="HJW89" s="52"/>
      <c r="HJX89" s="52"/>
      <c r="HJY89" s="52"/>
      <c r="HJZ89" s="52"/>
      <c r="HKA89" s="52"/>
      <c r="HKB89" s="52"/>
      <c r="HKC89" s="52"/>
      <c r="HKD89" s="52"/>
      <c r="HKE89" s="52"/>
      <c r="HKF89" s="52"/>
      <c r="HKG89" s="52"/>
      <c r="HKH89" s="52"/>
      <c r="HKI89" s="52"/>
      <c r="HKJ89" s="52"/>
      <c r="HKK89" s="52"/>
      <c r="HKL89" s="52"/>
      <c r="HKM89" s="52"/>
      <c r="HKN89" s="52"/>
      <c r="HKO89" s="52"/>
      <c r="HKP89" s="52"/>
      <c r="HKQ89" s="52"/>
      <c r="HKR89" s="52"/>
      <c r="HKS89" s="52"/>
      <c r="HKT89" s="52"/>
      <c r="HKU89" s="52"/>
      <c r="HKV89" s="52"/>
      <c r="HKW89" s="52"/>
      <c r="HKX89" s="52"/>
      <c r="HKY89" s="52"/>
      <c r="HKZ89" s="52"/>
      <c r="HLA89" s="52"/>
      <c r="HLB89" s="52"/>
      <c r="HLC89" s="52"/>
      <c r="HLD89" s="52"/>
      <c r="HLE89" s="52"/>
      <c r="HLF89" s="52"/>
      <c r="HLG89" s="52"/>
      <c r="HLH89" s="52"/>
      <c r="HLI89" s="52"/>
      <c r="HLJ89" s="52"/>
      <c r="HLK89" s="52"/>
      <c r="HLL89" s="52"/>
      <c r="HLM89" s="52"/>
      <c r="HLN89" s="52"/>
      <c r="HLO89" s="52"/>
      <c r="HLP89" s="52"/>
      <c r="HLQ89" s="52"/>
      <c r="HLR89" s="52"/>
      <c r="HLS89" s="52"/>
      <c r="HLT89" s="52"/>
      <c r="HLU89" s="52"/>
      <c r="HLV89" s="52"/>
      <c r="HLW89" s="52"/>
      <c r="HLX89" s="52"/>
      <c r="HLY89" s="52"/>
      <c r="HLZ89" s="52"/>
      <c r="HMA89" s="52"/>
      <c r="HMB89" s="52"/>
      <c r="HMC89" s="52"/>
      <c r="HMD89" s="52"/>
      <c r="HME89" s="52"/>
      <c r="HMF89" s="52"/>
      <c r="HMG89" s="52"/>
      <c r="HMH89" s="52"/>
      <c r="HMI89" s="52"/>
      <c r="HMJ89" s="52"/>
      <c r="HMK89" s="52"/>
      <c r="HML89" s="52"/>
      <c r="HMM89" s="52"/>
      <c r="HMN89" s="52"/>
      <c r="HMO89" s="52"/>
      <c r="HMP89" s="52"/>
      <c r="HMQ89" s="52"/>
      <c r="HMR89" s="52"/>
      <c r="HMS89" s="52"/>
      <c r="HMT89" s="52"/>
      <c r="HMU89" s="52"/>
      <c r="HMV89" s="52"/>
      <c r="HMW89" s="52"/>
      <c r="HMX89" s="52"/>
      <c r="HMY89" s="52"/>
      <c r="HMZ89" s="52"/>
      <c r="HNA89" s="52"/>
      <c r="HNB89" s="52"/>
      <c r="HNC89" s="52"/>
      <c r="HND89" s="52"/>
      <c r="HNE89" s="52"/>
      <c r="HNF89" s="52"/>
      <c r="HNG89" s="52"/>
      <c r="HNH89" s="52"/>
      <c r="HNI89" s="52"/>
      <c r="HNJ89" s="52"/>
      <c r="HNK89" s="52"/>
      <c r="HNL89" s="52"/>
      <c r="HNM89" s="52"/>
      <c r="HNN89" s="52"/>
      <c r="HNO89" s="52"/>
      <c r="HNP89" s="52"/>
      <c r="HNQ89" s="52"/>
      <c r="HNR89" s="52"/>
      <c r="HNS89" s="52"/>
      <c r="HNT89" s="52"/>
      <c r="HNU89" s="52"/>
      <c r="HNV89" s="52"/>
      <c r="HNW89" s="52"/>
      <c r="HNX89" s="52"/>
      <c r="HNY89" s="52"/>
      <c r="HNZ89" s="52"/>
      <c r="HOA89" s="52"/>
      <c r="HOB89" s="52"/>
      <c r="HOC89" s="52"/>
      <c r="HOD89" s="52"/>
      <c r="HOE89" s="52"/>
      <c r="HOF89" s="52"/>
      <c r="HOG89" s="52"/>
      <c r="HOH89" s="52"/>
      <c r="HOI89" s="52"/>
      <c r="HOJ89" s="52"/>
      <c r="HOK89" s="52"/>
      <c r="HOL89" s="52"/>
      <c r="HOM89" s="52"/>
      <c r="HON89" s="52"/>
      <c r="HOO89" s="52"/>
      <c r="HOP89" s="52"/>
      <c r="HOQ89" s="52"/>
      <c r="HOR89" s="52"/>
      <c r="HOS89" s="52"/>
      <c r="HOT89" s="52"/>
      <c r="HOU89" s="52"/>
      <c r="HOV89" s="52"/>
      <c r="HOW89" s="52"/>
      <c r="HOX89" s="52"/>
      <c r="HOY89" s="52"/>
      <c r="HOZ89" s="52"/>
      <c r="HPA89" s="52"/>
      <c r="HPB89" s="52"/>
      <c r="HPC89" s="52"/>
      <c r="HPD89" s="52"/>
      <c r="HPE89" s="52"/>
      <c r="HPF89" s="52"/>
      <c r="HPG89" s="52"/>
      <c r="HPH89" s="52"/>
      <c r="HPI89" s="52"/>
      <c r="HPJ89" s="52"/>
      <c r="HPK89" s="52"/>
      <c r="HPL89" s="52"/>
      <c r="HPM89" s="52"/>
      <c r="HPN89" s="52"/>
      <c r="HPO89" s="52"/>
      <c r="HPP89" s="52"/>
      <c r="HPQ89" s="52"/>
      <c r="HPR89" s="52"/>
      <c r="HPS89" s="52"/>
      <c r="HPT89" s="52"/>
      <c r="HPU89" s="52"/>
      <c r="HPV89" s="52"/>
      <c r="HPW89" s="52"/>
      <c r="HPX89" s="52"/>
      <c r="HPY89" s="52"/>
      <c r="HPZ89" s="52"/>
      <c r="HQA89" s="52"/>
      <c r="HQB89" s="52"/>
      <c r="HQC89" s="52"/>
      <c r="HQD89" s="52"/>
      <c r="HQE89" s="52"/>
      <c r="HQF89" s="52"/>
      <c r="HQG89" s="52"/>
      <c r="HQH89" s="52"/>
      <c r="HQI89" s="52"/>
      <c r="HQJ89" s="52"/>
      <c r="HQK89" s="52"/>
      <c r="HQL89" s="52"/>
      <c r="HQM89" s="52"/>
      <c r="HQN89" s="52"/>
      <c r="HQO89" s="52"/>
      <c r="HQP89" s="52"/>
      <c r="HQQ89" s="52"/>
      <c r="HQR89" s="52"/>
      <c r="HQS89" s="52"/>
      <c r="HQT89" s="52"/>
      <c r="HQU89" s="52"/>
      <c r="HQV89" s="52"/>
      <c r="HQW89" s="52"/>
      <c r="HQX89" s="52"/>
      <c r="HQY89" s="52"/>
      <c r="HQZ89" s="52"/>
      <c r="HRA89" s="52"/>
      <c r="HRB89" s="52"/>
      <c r="HRC89" s="52"/>
      <c r="HRD89" s="52"/>
      <c r="HRE89" s="52"/>
      <c r="HRF89" s="52"/>
      <c r="HRG89" s="52"/>
      <c r="HRH89" s="52"/>
      <c r="HRI89" s="52"/>
      <c r="HRJ89" s="52"/>
      <c r="HRK89" s="52"/>
      <c r="HRL89" s="52"/>
      <c r="HRM89" s="52"/>
      <c r="HRN89" s="52"/>
      <c r="HRO89" s="52"/>
      <c r="HRP89" s="52"/>
      <c r="HRQ89" s="52"/>
      <c r="HRR89" s="52"/>
      <c r="HRS89" s="52"/>
      <c r="HRU89" s="52"/>
      <c r="HRV89" s="52"/>
      <c r="HRW89" s="52"/>
      <c r="HRX89" s="52"/>
      <c r="HRY89" s="52"/>
      <c r="HRZ89" s="52"/>
      <c r="HSA89" s="52"/>
      <c r="HSB89" s="52"/>
      <c r="HSC89" s="52"/>
      <c r="HSD89" s="52"/>
      <c r="HSE89" s="52"/>
      <c r="HSF89" s="52"/>
      <c r="HSG89" s="52"/>
      <c r="HSH89" s="52"/>
      <c r="HSI89" s="52"/>
      <c r="HSJ89" s="52"/>
      <c r="HSK89" s="52"/>
      <c r="HSL89" s="52"/>
      <c r="HSM89" s="52"/>
      <c r="HSN89" s="52"/>
      <c r="HSO89" s="52"/>
      <c r="HSP89" s="52"/>
      <c r="HSQ89" s="52"/>
      <c r="HSR89" s="52"/>
      <c r="HSS89" s="52"/>
      <c r="HST89" s="52"/>
      <c r="HSU89" s="52"/>
      <c r="HSV89" s="52"/>
      <c r="HSW89" s="52"/>
      <c r="HSX89" s="52"/>
      <c r="HSY89" s="52"/>
      <c r="HSZ89" s="52"/>
      <c r="HTA89" s="52"/>
      <c r="HTB89" s="52"/>
      <c r="HTC89" s="52"/>
      <c r="HTD89" s="52"/>
      <c r="HTE89" s="52"/>
      <c r="HTF89" s="52"/>
      <c r="HTG89" s="52"/>
      <c r="HTH89" s="52"/>
      <c r="HTI89" s="52"/>
      <c r="HTJ89" s="52"/>
      <c r="HTK89" s="52"/>
      <c r="HTL89" s="52"/>
      <c r="HTM89" s="52"/>
      <c r="HTN89" s="52"/>
      <c r="HTO89" s="52"/>
      <c r="HTP89" s="52"/>
      <c r="HTQ89" s="52"/>
      <c r="HTR89" s="52"/>
      <c r="HTS89" s="52"/>
      <c r="HTT89" s="52"/>
      <c r="HTU89" s="52"/>
      <c r="HTV89" s="52"/>
      <c r="HTW89" s="52"/>
      <c r="HTX89" s="52"/>
      <c r="HTY89" s="52"/>
      <c r="HTZ89" s="52"/>
      <c r="HUA89" s="52"/>
      <c r="HUB89" s="52"/>
      <c r="HUC89" s="52"/>
      <c r="HUD89" s="52"/>
      <c r="HUE89" s="52"/>
      <c r="HUF89" s="52"/>
      <c r="HUG89" s="52"/>
      <c r="HUH89" s="52"/>
      <c r="HUI89" s="52"/>
      <c r="HUJ89" s="52"/>
      <c r="HUK89" s="52"/>
      <c r="HUL89" s="52"/>
      <c r="HUM89" s="52"/>
      <c r="HUN89" s="52"/>
      <c r="HUO89" s="52"/>
      <c r="HUP89" s="52"/>
      <c r="HUQ89" s="52"/>
      <c r="HUR89" s="52"/>
      <c r="HUS89" s="52"/>
      <c r="HUT89" s="52"/>
      <c r="HUU89" s="52"/>
      <c r="HUV89" s="52"/>
      <c r="HUW89" s="52"/>
      <c r="HUX89" s="52"/>
      <c r="HUY89" s="52"/>
      <c r="HUZ89" s="52"/>
      <c r="HVA89" s="52"/>
      <c r="HVB89" s="52"/>
      <c r="HVC89" s="52"/>
      <c r="HVD89" s="52"/>
      <c r="HVE89" s="52"/>
      <c r="HVF89" s="52"/>
      <c r="HVG89" s="52"/>
      <c r="HVH89" s="52"/>
      <c r="HVI89" s="52"/>
      <c r="HVJ89" s="52"/>
      <c r="HVK89" s="52"/>
      <c r="HVL89" s="52"/>
      <c r="HVM89" s="52"/>
      <c r="HVN89" s="52"/>
      <c r="HVO89" s="52"/>
      <c r="HVP89" s="52"/>
      <c r="HVQ89" s="52"/>
      <c r="HVR89" s="52"/>
      <c r="HVS89" s="52"/>
      <c r="HVT89" s="52"/>
      <c r="HVU89" s="52"/>
      <c r="HVV89" s="52"/>
      <c r="HVW89" s="52"/>
      <c r="HVX89" s="52"/>
      <c r="HVY89" s="52"/>
      <c r="HVZ89" s="52"/>
      <c r="HWA89" s="52"/>
      <c r="HWB89" s="52"/>
      <c r="HWC89" s="52"/>
      <c r="HWD89" s="52"/>
      <c r="HWE89" s="52"/>
      <c r="HWF89" s="52"/>
      <c r="HWG89" s="52"/>
      <c r="HWH89" s="52"/>
      <c r="HWI89" s="52"/>
      <c r="HWJ89" s="52"/>
      <c r="HWK89" s="52"/>
      <c r="HWL89" s="52"/>
      <c r="HWM89" s="52"/>
      <c r="HWN89" s="52"/>
      <c r="HWO89" s="52"/>
      <c r="HWP89" s="52"/>
      <c r="HWQ89" s="52"/>
      <c r="HWR89" s="52"/>
      <c r="HWS89" s="52"/>
      <c r="HWT89" s="52"/>
      <c r="HWU89" s="52"/>
      <c r="HWV89" s="52"/>
      <c r="HWW89" s="52"/>
      <c r="HWX89" s="52"/>
      <c r="HWY89" s="52"/>
      <c r="HWZ89" s="52"/>
      <c r="HXA89" s="52"/>
      <c r="HXB89" s="52"/>
      <c r="HXC89" s="52"/>
      <c r="HXD89" s="52"/>
      <c r="HXE89" s="52"/>
      <c r="HXF89" s="52"/>
      <c r="HXG89" s="52"/>
      <c r="HXH89" s="52"/>
      <c r="HXI89" s="52"/>
      <c r="HXJ89" s="52"/>
      <c r="HXK89" s="52"/>
      <c r="HXL89" s="52"/>
      <c r="HXM89" s="52"/>
      <c r="HXN89" s="52"/>
      <c r="HXO89" s="52"/>
      <c r="HXP89" s="52"/>
      <c r="HXQ89" s="52"/>
      <c r="HXR89" s="52"/>
      <c r="HXS89" s="52"/>
      <c r="HXT89" s="52"/>
      <c r="HXU89" s="52"/>
      <c r="HXV89" s="52"/>
      <c r="HXW89" s="52"/>
      <c r="HXX89" s="52"/>
      <c r="HXY89" s="52"/>
      <c r="HXZ89" s="52"/>
      <c r="HYA89" s="52"/>
      <c r="HYB89" s="52"/>
      <c r="HYC89" s="52"/>
      <c r="HYD89" s="52"/>
      <c r="HYE89" s="52"/>
      <c r="HYF89" s="52"/>
      <c r="HYG89" s="52"/>
      <c r="HYH89" s="52"/>
      <c r="HYI89" s="52"/>
      <c r="HYJ89" s="52"/>
      <c r="HYK89" s="52"/>
      <c r="HYL89" s="52"/>
      <c r="HYM89" s="52"/>
      <c r="HYN89" s="52"/>
      <c r="HYO89" s="52"/>
      <c r="HYP89" s="52"/>
      <c r="HYQ89" s="52"/>
      <c r="HYR89" s="52"/>
      <c r="HYS89" s="52"/>
      <c r="HYT89" s="52"/>
      <c r="HYU89" s="52"/>
      <c r="HYV89" s="52"/>
      <c r="HYW89" s="52"/>
      <c r="HYX89" s="52"/>
      <c r="HYY89" s="52"/>
      <c r="HYZ89" s="52"/>
      <c r="HZA89" s="52"/>
      <c r="HZB89" s="52"/>
      <c r="HZC89" s="52"/>
      <c r="HZD89" s="52"/>
      <c r="HZE89" s="52"/>
      <c r="HZF89" s="52"/>
      <c r="HZG89" s="52"/>
      <c r="HZH89" s="52"/>
      <c r="HZI89" s="52"/>
      <c r="HZJ89" s="52"/>
      <c r="HZK89" s="52"/>
      <c r="HZL89" s="52"/>
      <c r="HZM89" s="52"/>
      <c r="HZN89" s="52"/>
      <c r="HZO89" s="52"/>
      <c r="HZP89" s="52"/>
      <c r="HZQ89" s="52"/>
      <c r="HZR89" s="52"/>
      <c r="HZS89" s="52"/>
      <c r="HZT89" s="52"/>
      <c r="HZU89" s="52"/>
      <c r="HZV89" s="52"/>
      <c r="HZW89" s="52"/>
      <c r="HZX89" s="52"/>
      <c r="HZY89" s="52"/>
      <c r="HZZ89" s="52"/>
      <c r="IAA89" s="52"/>
      <c r="IAB89" s="52"/>
      <c r="IAC89" s="52"/>
      <c r="IAD89" s="52"/>
      <c r="IAE89" s="52"/>
      <c r="IAF89" s="52"/>
      <c r="IAG89" s="52"/>
      <c r="IAH89" s="52"/>
      <c r="IAI89" s="52"/>
      <c r="IAJ89" s="52"/>
      <c r="IAK89" s="52"/>
      <c r="IAL89" s="52"/>
      <c r="IAM89" s="52"/>
      <c r="IAN89" s="52"/>
      <c r="IAO89" s="52"/>
      <c r="IAP89" s="52"/>
      <c r="IAQ89" s="52"/>
      <c r="IAR89" s="52"/>
      <c r="IAS89" s="52"/>
      <c r="IAT89" s="52"/>
      <c r="IAU89" s="52"/>
      <c r="IAV89" s="52"/>
      <c r="IAW89" s="52"/>
      <c r="IAX89" s="52"/>
      <c r="IAY89" s="52"/>
      <c r="IAZ89" s="52"/>
      <c r="IBA89" s="52"/>
      <c r="IBB89" s="52"/>
      <c r="IBC89" s="52"/>
      <c r="IBD89" s="52"/>
      <c r="IBE89" s="52"/>
      <c r="IBF89" s="52"/>
      <c r="IBG89" s="52"/>
      <c r="IBH89" s="52"/>
      <c r="IBI89" s="52"/>
      <c r="IBJ89" s="52"/>
      <c r="IBK89" s="52"/>
      <c r="IBL89" s="52"/>
      <c r="IBM89" s="52"/>
      <c r="IBN89" s="52"/>
      <c r="IBO89" s="52"/>
      <c r="IBQ89" s="52"/>
      <c r="IBR89" s="52"/>
      <c r="IBS89" s="52"/>
      <c r="IBT89" s="52"/>
      <c r="IBU89" s="52"/>
      <c r="IBV89" s="52"/>
      <c r="IBW89" s="52"/>
      <c r="IBX89" s="52"/>
      <c r="IBY89" s="52"/>
      <c r="IBZ89" s="52"/>
      <c r="ICA89" s="52"/>
      <c r="ICB89" s="52"/>
      <c r="ICC89" s="52"/>
      <c r="ICD89" s="52"/>
      <c r="ICE89" s="52"/>
      <c r="ICF89" s="52"/>
      <c r="ICG89" s="52"/>
      <c r="ICH89" s="52"/>
      <c r="ICI89" s="52"/>
      <c r="ICJ89" s="52"/>
      <c r="ICK89" s="52"/>
      <c r="ICL89" s="52"/>
      <c r="ICM89" s="52"/>
      <c r="ICN89" s="52"/>
      <c r="ICO89" s="52"/>
      <c r="ICP89" s="52"/>
      <c r="ICQ89" s="52"/>
      <c r="ICR89" s="52"/>
      <c r="ICS89" s="52"/>
      <c r="ICT89" s="52"/>
      <c r="ICU89" s="52"/>
      <c r="ICV89" s="52"/>
      <c r="ICW89" s="52"/>
      <c r="ICX89" s="52"/>
      <c r="ICY89" s="52"/>
      <c r="ICZ89" s="52"/>
      <c r="IDA89" s="52"/>
      <c r="IDB89" s="52"/>
      <c r="IDC89" s="52"/>
      <c r="IDD89" s="52"/>
      <c r="IDE89" s="52"/>
      <c r="IDF89" s="52"/>
      <c r="IDG89" s="52"/>
      <c r="IDH89" s="52"/>
      <c r="IDI89" s="52"/>
      <c r="IDJ89" s="52"/>
      <c r="IDK89" s="52"/>
      <c r="IDL89" s="52"/>
      <c r="IDM89" s="52"/>
      <c r="IDN89" s="52"/>
      <c r="IDO89" s="52"/>
      <c r="IDP89" s="52"/>
      <c r="IDQ89" s="52"/>
      <c r="IDR89" s="52"/>
      <c r="IDS89" s="52"/>
      <c r="IDT89" s="52"/>
      <c r="IDU89" s="52"/>
      <c r="IDV89" s="52"/>
      <c r="IDW89" s="52"/>
      <c r="IDX89" s="52"/>
      <c r="IDY89" s="52"/>
      <c r="IDZ89" s="52"/>
      <c r="IEA89" s="52"/>
      <c r="IEB89" s="52"/>
      <c r="IEC89" s="52"/>
      <c r="IED89" s="52"/>
      <c r="IEE89" s="52"/>
      <c r="IEF89" s="52"/>
      <c r="IEG89" s="52"/>
      <c r="IEH89" s="52"/>
      <c r="IEI89" s="52"/>
      <c r="IEJ89" s="52"/>
      <c r="IEK89" s="52"/>
      <c r="IEL89" s="52"/>
      <c r="IEM89" s="52"/>
      <c r="IEN89" s="52"/>
      <c r="IEO89" s="52"/>
      <c r="IEP89" s="52"/>
      <c r="IEQ89" s="52"/>
      <c r="IER89" s="52"/>
      <c r="IES89" s="52"/>
      <c r="IET89" s="52"/>
      <c r="IEU89" s="52"/>
      <c r="IEV89" s="52"/>
      <c r="IEW89" s="52"/>
      <c r="IEX89" s="52"/>
      <c r="IEY89" s="52"/>
      <c r="IEZ89" s="52"/>
      <c r="IFA89" s="52"/>
      <c r="IFB89" s="52"/>
      <c r="IFC89" s="52"/>
      <c r="IFD89" s="52"/>
      <c r="IFE89" s="52"/>
      <c r="IFF89" s="52"/>
      <c r="IFG89" s="52"/>
      <c r="IFH89" s="52"/>
      <c r="IFI89" s="52"/>
      <c r="IFJ89" s="52"/>
      <c r="IFK89" s="52"/>
      <c r="IFL89" s="52"/>
      <c r="IFM89" s="52"/>
      <c r="IFN89" s="52"/>
      <c r="IFO89" s="52"/>
      <c r="IFP89" s="52"/>
      <c r="IFQ89" s="52"/>
      <c r="IFR89" s="52"/>
      <c r="IFS89" s="52"/>
      <c r="IFT89" s="52"/>
      <c r="IFU89" s="52"/>
      <c r="IFV89" s="52"/>
      <c r="IFW89" s="52"/>
      <c r="IFX89" s="52"/>
      <c r="IFY89" s="52"/>
      <c r="IFZ89" s="52"/>
      <c r="IGA89" s="52"/>
      <c r="IGB89" s="52"/>
      <c r="IGC89" s="52"/>
      <c r="IGD89" s="52"/>
      <c r="IGE89" s="52"/>
      <c r="IGF89" s="52"/>
      <c r="IGG89" s="52"/>
      <c r="IGH89" s="52"/>
      <c r="IGI89" s="52"/>
      <c r="IGJ89" s="52"/>
      <c r="IGK89" s="52"/>
      <c r="IGL89" s="52"/>
      <c r="IGM89" s="52"/>
      <c r="IGN89" s="52"/>
      <c r="IGO89" s="52"/>
      <c r="IGP89" s="52"/>
      <c r="IGQ89" s="52"/>
      <c r="IGR89" s="52"/>
      <c r="IGS89" s="52"/>
      <c r="IGT89" s="52"/>
      <c r="IGU89" s="52"/>
      <c r="IGV89" s="52"/>
      <c r="IGW89" s="52"/>
      <c r="IGX89" s="52"/>
      <c r="IGY89" s="52"/>
      <c r="IGZ89" s="52"/>
      <c r="IHA89" s="52"/>
      <c r="IHB89" s="52"/>
      <c r="IHC89" s="52"/>
      <c r="IHD89" s="52"/>
      <c r="IHE89" s="52"/>
      <c r="IHF89" s="52"/>
      <c r="IHG89" s="52"/>
      <c r="IHH89" s="52"/>
      <c r="IHI89" s="52"/>
      <c r="IHJ89" s="52"/>
      <c r="IHK89" s="52"/>
      <c r="IHL89" s="52"/>
      <c r="IHM89" s="52"/>
      <c r="IHN89" s="52"/>
      <c r="IHO89" s="52"/>
      <c r="IHP89" s="52"/>
      <c r="IHQ89" s="52"/>
      <c r="IHR89" s="52"/>
      <c r="IHS89" s="52"/>
      <c r="IHT89" s="52"/>
      <c r="IHU89" s="52"/>
      <c r="IHV89" s="52"/>
      <c r="IHW89" s="52"/>
      <c r="IHX89" s="52"/>
      <c r="IHY89" s="52"/>
      <c r="IHZ89" s="52"/>
      <c r="IIA89" s="52"/>
      <c r="IIB89" s="52"/>
      <c r="IIC89" s="52"/>
      <c r="IID89" s="52"/>
      <c r="IIE89" s="52"/>
      <c r="IIF89" s="52"/>
      <c r="IIG89" s="52"/>
      <c r="IIH89" s="52"/>
      <c r="III89" s="52"/>
      <c r="IIJ89" s="52"/>
      <c r="IIK89" s="52"/>
      <c r="IIL89" s="52"/>
      <c r="IIM89" s="52"/>
      <c r="IIN89" s="52"/>
      <c r="IIO89" s="52"/>
      <c r="IIP89" s="52"/>
      <c r="IIQ89" s="52"/>
      <c r="IIR89" s="52"/>
      <c r="IIS89" s="52"/>
      <c r="IIT89" s="52"/>
      <c r="IIU89" s="52"/>
      <c r="IIV89" s="52"/>
      <c r="IIW89" s="52"/>
      <c r="IIX89" s="52"/>
      <c r="IIY89" s="52"/>
      <c r="IIZ89" s="52"/>
      <c r="IJA89" s="52"/>
      <c r="IJB89" s="52"/>
      <c r="IJC89" s="52"/>
      <c r="IJD89" s="52"/>
      <c r="IJE89" s="52"/>
      <c r="IJF89" s="52"/>
      <c r="IJG89" s="52"/>
      <c r="IJH89" s="52"/>
      <c r="IJI89" s="52"/>
      <c r="IJJ89" s="52"/>
      <c r="IJK89" s="52"/>
      <c r="IJL89" s="52"/>
      <c r="IJM89" s="52"/>
      <c r="IJN89" s="52"/>
      <c r="IJO89" s="52"/>
      <c r="IJP89" s="52"/>
      <c r="IJQ89" s="52"/>
      <c r="IJR89" s="52"/>
      <c r="IJS89" s="52"/>
      <c r="IJT89" s="52"/>
      <c r="IJU89" s="52"/>
      <c r="IJV89" s="52"/>
      <c r="IJW89" s="52"/>
      <c r="IJX89" s="52"/>
      <c r="IJY89" s="52"/>
      <c r="IJZ89" s="52"/>
      <c r="IKA89" s="52"/>
      <c r="IKB89" s="52"/>
      <c r="IKC89" s="52"/>
      <c r="IKD89" s="52"/>
      <c r="IKE89" s="52"/>
      <c r="IKF89" s="52"/>
      <c r="IKG89" s="52"/>
      <c r="IKH89" s="52"/>
      <c r="IKI89" s="52"/>
      <c r="IKJ89" s="52"/>
      <c r="IKK89" s="52"/>
      <c r="IKL89" s="52"/>
      <c r="IKM89" s="52"/>
      <c r="IKN89" s="52"/>
      <c r="IKO89" s="52"/>
      <c r="IKP89" s="52"/>
      <c r="IKQ89" s="52"/>
      <c r="IKR89" s="52"/>
      <c r="IKS89" s="52"/>
      <c r="IKT89" s="52"/>
      <c r="IKU89" s="52"/>
      <c r="IKV89" s="52"/>
      <c r="IKW89" s="52"/>
      <c r="IKX89" s="52"/>
      <c r="IKY89" s="52"/>
      <c r="IKZ89" s="52"/>
      <c r="ILA89" s="52"/>
      <c r="ILB89" s="52"/>
      <c r="ILC89" s="52"/>
      <c r="ILD89" s="52"/>
      <c r="ILE89" s="52"/>
      <c r="ILF89" s="52"/>
      <c r="ILG89" s="52"/>
      <c r="ILH89" s="52"/>
      <c r="ILI89" s="52"/>
      <c r="ILJ89" s="52"/>
      <c r="ILK89" s="52"/>
      <c r="ILM89" s="52"/>
      <c r="ILN89" s="52"/>
      <c r="ILO89" s="52"/>
      <c r="ILP89" s="52"/>
      <c r="ILQ89" s="52"/>
      <c r="ILR89" s="52"/>
      <c r="ILS89" s="52"/>
      <c r="ILT89" s="52"/>
      <c r="ILU89" s="52"/>
      <c r="ILV89" s="52"/>
      <c r="ILW89" s="52"/>
      <c r="ILX89" s="52"/>
      <c r="ILY89" s="52"/>
      <c r="ILZ89" s="52"/>
      <c r="IMA89" s="52"/>
      <c r="IMB89" s="52"/>
      <c r="IMC89" s="52"/>
      <c r="IMD89" s="52"/>
      <c r="IME89" s="52"/>
      <c r="IMF89" s="52"/>
      <c r="IMG89" s="52"/>
      <c r="IMH89" s="52"/>
      <c r="IMI89" s="52"/>
      <c r="IMJ89" s="52"/>
      <c r="IMK89" s="52"/>
      <c r="IML89" s="52"/>
      <c r="IMM89" s="52"/>
      <c r="IMN89" s="52"/>
      <c r="IMO89" s="52"/>
      <c r="IMP89" s="52"/>
      <c r="IMQ89" s="52"/>
      <c r="IMR89" s="52"/>
      <c r="IMS89" s="52"/>
      <c r="IMT89" s="52"/>
      <c r="IMU89" s="52"/>
      <c r="IMV89" s="52"/>
      <c r="IMW89" s="52"/>
      <c r="IMX89" s="52"/>
      <c r="IMY89" s="52"/>
      <c r="IMZ89" s="52"/>
      <c r="INA89" s="52"/>
      <c r="INB89" s="52"/>
      <c r="INC89" s="52"/>
      <c r="IND89" s="52"/>
      <c r="INE89" s="52"/>
      <c r="INF89" s="52"/>
      <c r="ING89" s="52"/>
      <c r="INH89" s="52"/>
      <c r="INI89" s="52"/>
      <c r="INJ89" s="52"/>
      <c r="INK89" s="52"/>
      <c r="INL89" s="52"/>
      <c r="INM89" s="52"/>
      <c r="INN89" s="52"/>
      <c r="INO89" s="52"/>
      <c r="INP89" s="52"/>
      <c r="INQ89" s="52"/>
      <c r="INR89" s="52"/>
      <c r="INS89" s="52"/>
      <c r="INT89" s="52"/>
      <c r="INU89" s="52"/>
      <c r="INV89" s="52"/>
      <c r="INW89" s="52"/>
      <c r="INX89" s="52"/>
      <c r="INY89" s="52"/>
      <c r="INZ89" s="52"/>
      <c r="IOA89" s="52"/>
      <c r="IOB89" s="52"/>
      <c r="IOC89" s="52"/>
      <c r="IOD89" s="52"/>
      <c r="IOE89" s="52"/>
      <c r="IOF89" s="52"/>
      <c r="IOG89" s="52"/>
      <c r="IOH89" s="52"/>
      <c r="IOI89" s="52"/>
      <c r="IOJ89" s="52"/>
      <c r="IOK89" s="52"/>
      <c r="IOL89" s="52"/>
      <c r="IOM89" s="52"/>
      <c r="ION89" s="52"/>
      <c r="IOO89" s="52"/>
      <c r="IOP89" s="52"/>
      <c r="IOQ89" s="52"/>
      <c r="IOR89" s="52"/>
      <c r="IOS89" s="52"/>
      <c r="IOT89" s="52"/>
      <c r="IOU89" s="52"/>
      <c r="IOV89" s="52"/>
      <c r="IOW89" s="52"/>
      <c r="IOX89" s="52"/>
      <c r="IOY89" s="52"/>
      <c r="IOZ89" s="52"/>
      <c r="IPA89" s="52"/>
      <c r="IPB89" s="52"/>
      <c r="IPC89" s="52"/>
      <c r="IPD89" s="52"/>
      <c r="IPE89" s="52"/>
      <c r="IPF89" s="52"/>
      <c r="IPG89" s="52"/>
      <c r="IPH89" s="52"/>
      <c r="IPI89" s="52"/>
      <c r="IPJ89" s="52"/>
      <c r="IPK89" s="52"/>
      <c r="IPL89" s="52"/>
      <c r="IPM89" s="52"/>
      <c r="IPN89" s="52"/>
      <c r="IPO89" s="52"/>
      <c r="IPP89" s="52"/>
      <c r="IPQ89" s="52"/>
      <c r="IPR89" s="52"/>
      <c r="IPS89" s="52"/>
      <c r="IPT89" s="52"/>
      <c r="IPU89" s="52"/>
      <c r="IPV89" s="52"/>
      <c r="IPW89" s="52"/>
      <c r="IPX89" s="52"/>
      <c r="IPY89" s="52"/>
      <c r="IPZ89" s="52"/>
      <c r="IQA89" s="52"/>
      <c r="IQB89" s="52"/>
      <c r="IQC89" s="52"/>
      <c r="IQD89" s="52"/>
      <c r="IQE89" s="52"/>
      <c r="IQF89" s="52"/>
      <c r="IQG89" s="52"/>
      <c r="IQH89" s="52"/>
      <c r="IQI89" s="52"/>
      <c r="IQJ89" s="52"/>
      <c r="IQK89" s="52"/>
      <c r="IQL89" s="52"/>
      <c r="IQM89" s="52"/>
      <c r="IQN89" s="52"/>
      <c r="IQO89" s="52"/>
      <c r="IQP89" s="52"/>
      <c r="IQQ89" s="52"/>
      <c r="IQR89" s="52"/>
      <c r="IQS89" s="52"/>
      <c r="IQT89" s="52"/>
      <c r="IQU89" s="52"/>
      <c r="IQV89" s="52"/>
      <c r="IQW89" s="52"/>
      <c r="IQX89" s="52"/>
      <c r="IQY89" s="52"/>
      <c r="IQZ89" s="52"/>
      <c r="IRA89" s="52"/>
      <c r="IRB89" s="52"/>
      <c r="IRC89" s="52"/>
      <c r="IRD89" s="52"/>
      <c r="IRE89" s="52"/>
      <c r="IRF89" s="52"/>
      <c r="IRG89" s="52"/>
      <c r="IRH89" s="52"/>
      <c r="IRI89" s="52"/>
      <c r="IRJ89" s="52"/>
      <c r="IRK89" s="52"/>
      <c r="IRL89" s="52"/>
      <c r="IRM89" s="52"/>
      <c r="IRN89" s="52"/>
      <c r="IRO89" s="52"/>
      <c r="IRP89" s="52"/>
      <c r="IRQ89" s="52"/>
      <c r="IRR89" s="52"/>
      <c r="IRS89" s="52"/>
      <c r="IRT89" s="52"/>
      <c r="IRU89" s="52"/>
      <c r="IRV89" s="52"/>
      <c r="IRW89" s="52"/>
      <c r="IRX89" s="52"/>
      <c r="IRY89" s="52"/>
      <c r="IRZ89" s="52"/>
      <c r="ISA89" s="52"/>
      <c r="ISB89" s="52"/>
      <c r="ISC89" s="52"/>
      <c r="ISD89" s="52"/>
      <c r="ISE89" s="52"/>
      <c r="ISF89" s="52"/>
      <c r="ISG89" s="52"/>
      <c r="ISH89" s="52"/>
      <c r="ISI89" s="52"/>
      <c r="ISJ89" s="52"/>
      <c r="ISK89" s="52"/>
      <c r="ISL89" s="52"/>
      <c r="ISM89" s="52"/>
      <c r="ISN89" s="52"/>
      <c r="ISO89" s="52"/>
      <c r="ISP89" s="52"/>
      <c r="ISQ89" s="52"/>
      <c r="ISR89" s="52"/>
      <c r="ISS89" s="52"/>
      <c r="IST89" s="52"/>
      <c r="ISU89" s="52"/>
      <c r="ISV89" s="52"/>
      <c r="ISW89" s="52"/>
      <c r="ISX89" s="52"/>
      <c r="ISY89" s="52"/>
      <c r="ISZ89" s="52"/>
      <c r="ITA89" s="52"/>
      <c r="ITB89" s="52"/>
      <c r="ITC89" s="52"/>
      <c r="ITD89" s="52"/>
      <c r="ITE89" s="52"/>
      <c r="ITF89" s="52"/>
      <c r="ITG89" s="52"/>
      <c r="ITH89" s="52"/>
      <c r="ITI89" s="52"/>
      <c r="ITJ89" s="52"/>
      <c r="ITK89" s="52"/>
      <c r="ITL89" s="52"/>
      <c r="ITM89" s="52"/>
      <c r="ITN89" s="52"/>
      <c r="ITO89" s="52"/>
      <c r="ITP89" s="52"/>
      <c r="ITQ89" s="52"/>
      <c r="ITR89" s="52"/>
      <c r="ITS89" s="52"/>
      <c r="ITT89" s="52"/>
      <c r="ITU89" s="52"/>
      <c r="ITV89" s="52"/>
      <c r="ITW89" s="52"/>
      <c r="ITX89" s="52"/>
      <c r="ITY89" s="52"/>
      <c r="ITZ89" s="52"/>
      <c r="IUA89" s="52"/>
      <c r="IUB89" s="52"/>
      <c r="IUC89" s="52"/>
      <c r="IUD89" s="52"/>
      <c r="IUE89" s="52"/>
      <c r="IUF89" s="52"/>
      <c r="IUG89" s="52"/>
      <c r="IUH89" s="52"/>
      <c r="IUI89" s="52"/>
      <c r="IUJ89" s="52"/>
      <c r="IUK89" s="52"/>
      <c r="IUL89" s="52"/>
      <c r="IUM89" s="52"/>
      <c r="IUN89" s="52"/>
      <c r="IUO89" s="52"/>
      <c r="IUP89" s="52"/>
      <c r="IUQ89" s="52"/>
      <c r="IUR89" s="52"/>
      <c r="IUS89" s="52"/>
      <c r="IUT89" s="52"/>
      <c r="IUU89" s="52"/>
      <c r="IUV89" s="52"/>
      <c r="IUW89" s="52"/>
      <c r="IUX89" s="52"/>
      <c r="IUY89" s="52"/>
      <c r="IUZ89" s="52"/>
      <c r="IVA89" s="52"/>
      <c r="IVB89" s="52"/>
      <c r="IVC89" s="52"/>
      <c r="IVD89" s="52"/>
      <c r="IVE89" s="52"/>
      <c r="IVF89" s="52"/>
      <c r="IVG89" s="52"/>
      <c r="IVI89" s="52"/>
      <c r="IVJ89" s="52"/>
      <c r="IVK89" s="52"/>
      <c r="IVL89" s="52"/>
      <c r="IVM89" s="52"/>
      <c r="IVN89" s="52"/>
      <c r="IVO89" s="52"/>
      <c r="IVP89" s="52"/>
      <c r="IVQ89" s="52"/>
      <c r="IVR89" s="52"/>
      <c r="IVS89" s="52"/>
      <c r="IVT89" s="52"/>
      <c r="IVU89" s="52"/>
      <c r="IVV89" s="52"/>
      <c r="IVW89" s="52"/>
      <c r="IVX89" s="52"/>
      <c r="IVY89" s="52"/>
      <c r="IVZ89" s="52"/>
      <c r="IWA89" s="52"/>
      <c r="IWB89" s="52"/>
      <c r="IWC89" s="52"/>
      <c r="IWD89" s="52"/>
      <c r="IWE89" s="52"/>
      <c r="IWF89" s="52"/>
      <c r="IWG89" s="52"/>
      <c r="IWH89" s="52"/>
      <c r="IWI89" s="52"/>
      <c r="IWJ89" s="52"/>
      <c r="IWK89" s="52"/>
      <c r="IWL89" s="52"/>
      <c r="IWM89" s="52"/>
      <c r="IWN89" s="52"/>
      <c r="IWO89" s="52"/>
      <c r="IWP89" s="52"/>
      <c r="IWQ89" s="52"/>
      <c r="IWR89" s="52"/>
      <c r="IWS89" s="52"/>
      <c r="IWT89" s="52"/>
      <c r="IWU89" s="52"/>
      <c r="IWV89" s="52"/>
      <c r="IWW89" s="52"/>
      <c r="IWX89" s="52"/>
      <c r="IWY89" s="52"/>
      <c r="IWZ89" s="52"/>
      <c r="IXA89" s="52"/>
      <c r="IXB89" s="52"/>
      <c r="IXC89" s="52"/>
      <c r="IXD89" s="52"/>
      <c r="IXE89" s="52"/>
      <c r="IXF89" s="52"/>
      <c r="IXG89" s="52"/>
      <c r="IXH89" s="52"/>
      <c r="IXI89" s="52"/>
      <c r="IXJ89" s="52"/>
      <c r="IXK89" s="52"/>
      <c r="IXL89" s="52"/>
      <c r="IXM89" s="52"/>
      <c r="IXN89" s="52"/>
      <c r="IXO89" s="52"/>
      <c r="IXP89" s="52"/>
      <c r="IXQ89" s="52"/>
      <c r="IXR89" s="52"/>
      <c r="IXS89" s="52"/>
      <c r="IXT89" s="52"/>
      <c r="IXU89" s="52"/>
      <c r="IXV89" s="52"/>
      <c r="IXW89" s="52"/>
      <c r="IXX89" s="52"/>
      <c r="IXY89" s="52"/>
      <c r="IXZ89" s="52"/>
      <c r="IYA89" s="52"/>
      <c r="IYB89" s="52"/>
      <c r="IYC89" s="52"/>
      <c r="IYD89" s="52"/>
      <c r="IYE89" s="52"/>
      <c r="IYF89" s="52"/>
      <c r="IYG89" s="52"/>
      <c r="IYH89" s="52"/>
      <c r="IYI89" s="52"/>
      <c r="IYJ89" s="52"/>
      <c r="IYK89" s="52"/>
      <c r="IYL89" s="52"/>
      <c r="IYM89" s="52"/>
      <c r="IYN89" s="52"/>
      <c r="IYO89" s="52"/>
      <c r="IYP89" s="52"/>
      <c r="IYQ89" s="52"/>
      <c r="IYR89" s="52"/>
      <c r="IYS89" s="52"/>
      <c r="IYT89" s="52"/>
      <c r="IYU89" s="52"/>
      <c r="IYV89" s="52"/>
      <c r="IYW89" s="52"/>
      <c r="IYX89" s="52"/>
      <c r="IYY89" s="52"/>
      <c r="IYZ89" s="52"/>
      <c r="IZA89" s="52"/>
      <c r="IZB89" s="52"/>
      <c r="IZC89" s="52"/>
      <c r="IZD89" s="52"/>
      <c r="IZE89" s="52"/>
      <c r="IZF89" s="52"/>
      <c r="IZG89" s="52"/>
      <c r="IZH89" s="52"/>
      <c r="IZI89" s="52"/>
      <c r="IZJ89" s="52"/>
      <c r="IZK89" s="52"/>
      <c r="IZL89" s="52"/>
      <c r="IZM89" s="52"/>
      <c r="IZN89" s="52"/>
      <c r="IZO89" s="52"/>
      <c r="IZP89" s="52"/>
      <c r="IZQ89" s="52"/>
      <c r="IZR89" s="52"/>
      <c r="IZS89" s="52"/>
      <c r="IZT89" s="52"/>
      <c r="IZU89" s="52"/>
      <c r="IZV89" s="52"/>
      <c r="IZW89" s="52"/>
      <c r="IZX89" s="52"/>
      <c r="IZY89" s="52"/>
      <c r="IZZ89" s="52"/>
      <c r="JAA89" s="52"/>
      <c r="JAB89" s="52"/>
      <c r="JAC89" s="52"/>
      <c r="JAD89" s="52"/>
      <c r="JAE89" s="52"/>
      <c r="JAF89" s="52"/>
      <c r="JAG89" s="52"/>
      <c r="JAH89" s="52"/>
      <c r="JAI89" s="52"/>
      <c r="JAJ89" s="52"/>
      <c r="JAK89" s="52"/>
      <c r="JAL89" s="52"/>
      <c r="JAM89" s="52"/>
      <c r="JAN89" s="52"/>
      <c r="JAO89" s="52"/>
      <c r="JAP89" s="52"/>
      <c r="JAQ89" s="52"/>
      <c r="JAR89" s="52"/>
      <c r="JAS89" s="52"/>
      <c r="JAT89" s="52"/>
      <c r="JAU89" s="52"/>
      <c r="JAV89" s="52"/>
      <c r="JAW89" s="52"/>
      <c r="JAX89" s="52"/>
      <c r="JAY89" s="52"/>
      <c r="JAZ89" s="52"/>
      <c r="JBA89" s="52"/>
      <c r="JBB89" s="52"/>
      <c r="JBC89" s="52"/>
      <c r="JBD89" s="52"/>
      <c r="JBE89" s="52"/>
      <c r="JBF89" s="52"/>
      <c r="JBG89" s="52"/>
      <c r="JBH89" s="52"/>
      <c r="JBI89" s="52"/>
      <c r="JBJ89" s="52"/>
      <c r="JBK89" s="52"/>
      <c r="JBL89" s="52"/>
      <c r="JBM89" s="52"/>
      <c r="JBN89" s="52"/>
      <c r="JBO89" s="52"/>
      <c r="JBP89" s="52"/>
      <c r="JBQ89" s="52"/>
      <c r="JBR89" s="52"/>
      <c r="JBS89" s="52"/>
      <c r="JBT89" s="52"/>
      <c r="JBU89" s="52"/>
      <c r="JBV89" s="52"/>
      <c r="JBW89" s="52"/>
      <c r="JBX89" s="52"/>
      <c r="JBY89" s="52"/>
      <c r="JBZ89" s="52"/>
      <c r="JCA89" s="52"/>
      <c r="JCB89" s="52"/>
      <c r="JCC89" s="52"/>
      <c r="JCD89" s="52"/>
      <c r="JCE89" s="52"/>
      <c r="JCF89" s="52"/>
      <c r="JCG89" s="52"/>
      <c r="JCH89" s="52"/>
      <c r="JCI89" s="52"/>
      <c r="JCJ89" s="52"/>
      <c r="JCK89" s="52"/>
      <c r="JCL89" s="52"/>
      <c r="JCM89" s="52"/>
      <c r="JCN89" s="52"/>
      <c r="JCO89" s="52"/>
      <c r="JCP89" s="52"/>
      <c r="JCQ89" s="52"/>
      <c r="JCR89" s="52"/>
      <c r="JCS89" s="52"/>
      <c r="JCT89" s="52"/>
      <c r="JCU89" s="52"/>
      <c r="JCV89" s="52"/>
      <c r="JCW89" s="52"/>
      <c r="JCX89" s="52"/>
      <c r="JCY89" s="52"/>
      <c r="JCZ89" s="52"/>
      <c r="JDA89" s="52"/>
      <c r="JDB89" s="52"/>
      <c r="JDC89" s="52"/>
      <c r="JDD89" s="52"/>
      <c r="JDE89" s="52"/>
      <c r="JDF89" s="52"/>
      <c r="JDG89" s="52"/>
      <c r="JDH89" s="52"/>
      <c r="JDI89" s="52"/>
      <c r="JDJ89" s="52"/>
      <c r="JDK89" s="52"/>
      <c r="JDL89" s="52"/>
      <c r="JDM89" s="52"/>
      <c r="JDN89" s="52"/>
      <c r="JDO89" s="52"/>
      <c r="JDP89" s="52"/>
      <c r="JDQ89" s="52"/>
      <c r="JDR89" s="52"/>
      <c r="JDS89" s="52"/>
      <c r="JDT89" s="52"/>
      <c r="JDU89" s="52"/>
      <c r="JDV89" s="52"/>
      <c r="JDW89" s="52"/>
      <c r="JDX89" s="52"/>
      <c r="JDY89" s="52"/>
      <c r="JDZ89" s="52"/>
      <c r="JEA89" s="52"/>
      <c r="JEB89" s="52"/>
      <c r="JEC89" s="52"/>
      <c r="JED89" s="52"/>
      <c r="JEE89" s="52"/>
      <c r="JEF89" s="52"/>
      <c r="JEG89" s="52"/>
      <c r="JEH89" s="52"/>
      <c r="JEI89" s="52"/>
      <c r="JEJ89" s="52"/>
      <c r="JEK89" s="52"/>
      <c r="JEL89" s="52"/>
      <c r="JEM89" s="52"/>
      <c r="JEN89" s="52"/>
      <c r="JEO89" s="52"/>
      <c r="JEP89" s="52"/>
      <c r="JEQ89" s="52"/>
      <c r="JER89" s="52"/>
      <c r="JES89" s="52"/>
      <c r="JET89" s="52"/>
      <c r="JEU89" s="52"/>
      <c r="JEV89" s="52"/>
      <c r="JEW89" s="52"/>
      <c r="JEX89" s="52"/>
      <c r="JEY89" s="52"/>
      <c r="JEZ89" s="52"/>
      <c r="JFA89" s="52"/>
      <c r="JFB89" s="52"/>
      <c r="JFC89" s="52"/>
      <c r="JFE89" s="52"/>
      <c r="JFF89" s="52"/>
      <c r="JFG89" s="52"/>
      <c r="JFH89" s="52"/>
      <c r="JFI89" s="52"/>
      <c r="JFJ89" s="52"/>
      <c r="JFK89" s="52"/>
      <c r="JFL89" s="52"/>
      <c r="JFM89" s="52"/>
      <c r="JFN89" s="52"/>
      <c r="JFO89" s="52"/>
      <c r="JFP89" s="52"/>
      <c r="JFQ89" s="52"/>
      <c r="JFR89" s="52"/>
      <c r="JFS89" s="52"/>
      <c r="JFT89" s="52"/>
      <c r="JFU89" s="52"/>
      <c r="JFV89" s="52"/>
      <c r="JFW89" s="52"/>
      <c r="JFX89" s="52"/>
      <c r="JFY89" s="52"/>
      <c r="JFZ89" s="52"/>
      <c r="JGA89" s="52"/>
      <c r="JGB89" s="52"/>
      <c r="JGC89" s="52"/>
      <c r="JGD89" s="52"/>
      <c r="JGE89" s="52"/>
      <c r="JGF89" s="52"/>
      <c r="JGG89" s="52"/>
      <c r="JGH89" s="52"/>
      <c r="JGI89" s="52"/>
      <c r="JGJ89" s="52"/>
      <c r="JGK89" s="52"/>
      <c r="JGL89" s="52"/>
      <c r="JGM89" s="52"/>
      <c r="JGN89" s="52"/>
      <c r="JGO89" s="52"/>
      <c r="JGP89" s="52"/>
      <c r="JGQ89" s="52"/>
      <c r="JGR89" s="52"/>
      <c r="JGS89" s="52"/>
      <c r="JGT89" s="52"/>
      <c r="JGU89" s="52"/>
      <c r="JGV89" s="52"/>
      <c r="JGW89" s="52"/>
      <c r="JGX89" s="52"/>
      <c r="JGY89" s="52"/>
      <c r="JGZ89" s="52"/>
      <c r="JHA89" s="52"/>
      <c r="JHB89" s="52"/>
      <c r="JHC89" s="52"/>
      <c r="JHD89" s="52"/>
      <c r="JHE89" s="52"/>
      <c r="JHF89" s="52"/>
      <c r="JHG89" s="52"/>
      <c r="JHH89" s="52"/>
      <c r="JHI89" s="52"/>
      <c r="JHJ89" s="52"/>
      <c r="JHK89" s="52"/>
      <c r="JHL89" s="52"/>
      <c r="JHM89" s="52"/>
      <c r="JHN89" s="52"/>
      <c r="JHO89" s="52"/>
      <c r="JHP89" s="52"/>
      <c r="JHQ89" s="52"/>
      <c r="JHR89" s="52"/>
      <c r="JHS89" s="52"/>
      <c r="JHT89" s="52"/>
      <c r="JHU89" s="52"/>
      <c r="JHV89" s="52"/>
      <c r="JHW89" s="52"/>
      <c r="JHX89" s="52"/>
      <c r="JHY89" s="52"/>
      <c r="JHZ89" s="52"/>
      <c r="JIA89" s="52"/>
      <c r="JIB89" s="52"/>
      <c r="JIC89" s="52"/>
      <c r="JID89" s="52"/>
      <c r="JIE89" s="52"/>
      <c r="JIF89" s="52"/>
      <c r="JIG89" s="52"/>
      <c r="JIH89" s="52"/>
      <c r="JII89" s="52"/>
      <c r="JIJ89" s="52"/>
      <c r="JIK89" s="52"/>
      <c r="JIL89" s="52"/>
      <c r="JIM89" s="52"/>
      <c r="JIN89" s="52"/>
      <c r="JIO89" s="52"/>
      <c r="JIP89" s="52"/>
      <c r="JIQ89" s="52"/>
      <c r="JIR89" s="52"/>
      <c r="JIS89" s="52"/>
      <c r="JIT89" s="52"/>
      <c r="JIU89" s="52"/>
      <c r="JIV89" s="52"/>
      <c r="JIW89" s="52"/>
      <c r="JIX89" s="52"/>
      <c r="JIY89" s="52"/>
      <c r="JIZ89" s="52"/>
      <c r="JJA89" s="52"/>
      <c r="JJB89" s="52"/>
      <c r="JJC89" s="52"/>
      <c r="JJD89" s="52"/>
      <c r="JJE89" s="52"/>
      <c r="JJF89" s="52"/>
      <c r="JJG89" s="52"/>
      <c r="JJH89" s="52"/>
      <c r="JJI89" s="52"/>
      <c r="JJJ89" s="52"/>
      <c r="JJK89" s="52"/>
      <c r="JJL89" s="52"/>
      <c r="JJM89" s="52"/>
      <c r="JJN89" s="52"/>
      <c r="JJO89" s="52"/>
      <c r="JJP89" s="52"/>
      <c r="JJQ89" s="52"/>
      <c r="JJR89" s="52"/>
      <c r="JJS89" s="52"/>
      <c r="JJT89" s="52"/>
      <c r="JJU89" s="52"/>
      <c r="JJV89" s="52"/>
      <c r="JJW89" s="52"/>
      <c r="JJX89" s="52"/>
      <c r="JJY89" s="52"/>
      <c r="JJZ89" s="52"/>
      <c r="JKA89" s="52"/>
      <c r="JKB89" s="52"/>
      <c r="JKC89" s="52"/>
      <c r="JKD89" s="52"/>
      <c r="JKE89" s="52"/>
      <c r="JKF89" s="52"/>
      <c r="JKG89" s="52"/>
      <c r="JKH89" s="52"/>
      <c r="JKI89" s="52"/>
      <c r="JKJ89" s="52"/>
      <c r="JKK89" s="52"/>
      <c r="JKL89" s="52"/>
      <c r="JKM89" s="52"/>
      <c r="JKN89" s="52"/>
      <c r="JKO89" s="52"/>
      <c r="JKP89" s="52"/>
      <c r="JKQ89" s="52"/>
      <c r="JKR89" s="52"/>
      <c r="JKS89" s="52"/>
      <c r="JKT89" s="52"/>
      <c r="JKU89" s="52"/>
      <c r="JKV89" s="52"/>
      <c r="JKW89" s="52"/>
      <c r="JKX89" s="52"/>
      <c r="JKY89" s="52"/>
      <c r="JKZ89" s="52"/>
      <c r="JLA89" s="52"/>
      <c r="JLB89" s="52"/>
      <c r="JLC89" s="52"/>
      <c r="JLD89" s="52"/>
      <c r="JLE89" s="52"/>
      <c r="JLF89" s="52"/>
      <c r="JLG89" s="52"/>
      <c r="JLH89" s="52"/>
      <c r="JLI89" s="52"/>
      <c r="JLJ89" s="52"/>
      <c r="JLK89" s="52"/>
      <c r="JLL89" s="52"/>
      <c r="JLM89" s="52"/>
      <c r="JLN89" s="52"/>
      <c r="JLO89" s="52"/>
      <c r="JLP89" s="52"/>
      <c r="JLQ89" s="52"/>
      <c r="JLR89" s="52"/>
      <c r="JLS89" s="52"/>
      <c r="JLT89" s="52"/>
      <c r="JLU89" s="52"/>
      <c r="JLV89" s="52"/>
      <c r="JLW89" s="52"/>
      <c r="JLX89" s="52"/>
      <c r="JLY89" s="52"/>
      <c r="JLZ89" s="52"/>
      <c r="JMA89" s="52"/>
      <c r="JMB89" s="52"/>
      <c r="JMC89" s="52"/>
      <c r="JMD89" s="52"/>
      <c r="JME89" s="52"/>
      <c r="JMF89" s="52"/>
      <c r="JMG89" s="52"/>
      <c r="JMH89" s="52"/>
      <c r="JMI89" s="52"/>
      <c r="JMJ89" s="52"/>
      <c r="JMK89" s="52"/>
      <c r="JML89" s="52"/>
      <c r="JMM89" s="52"/>
      <c r="JMN89" s="52"/>
      <c r="JMO89" s="52"/>
      <c r="JMP89" s="52"/>
      <c r="JMQ89" s="52"/>
      <c r="JMR89" s="52"/>
      <c r="JMS89" s="52"/>
      <c r="JMT89" s="52"/>
      <c r="JMU89" s="52"/>
      <c r="JMV89" s="52"/>
      <c r="JMW89" s="52"/>
      <c r="JMX89" s="52"/>
      <c r="JMY89" s="52"/>
      <c r="JMZ89" s="52"/>
      <c r="JNA89" s="52"/>
      <c r="JNB89" s="52"/>
      <c r="JNC89" s="52"/>
      <c r="JND89" s="52"/>
      <c r="JNE89" s="52"/>
      <c r="JNF89" s="52"/>
      <c r="JNG89" s="52"/>
      <c r="JNH89" s="52"/>
      <c r="JNI89" s="52"/>
      <c r="JNJ89" s="52"/>
      <c r="JNK89" s="52"/>
      <c r="JNL89" s="52"/>
      <c r="JNM89" s="52"/>
      <c r="JNN89" s="52"/>
      <c r="JNO89" s="52"/>
      <c r="JNP89" s="52"/>
      <c r="JNQ89" s="52"/>
      <c r="JNR89" s="52"/>
      <c r="JNS89" s="52"/>
      <c r="JNT89" s="52"/>
      <c r="JNU89" s="52"/>
      <c r="JNV89" s="52"/>
      <c r="JNW89" s="52"/>
      <c r="JNX89" s="52"/>
      <c r="JNY89" s="52"/>
      <c r="JNZ89" s="52"/>
      <c r="JOA89" s="52"/>
      <c r="JOB89" s="52"/>
      <c r="JOC89" s="52"/>
      <c r="JOD89" s="52"/>
      <c r="JOE89" s="52"/>
      <c r="JOF89" s="52"/>
      <c r="JOG89" s="52"/>
      <c r="JOH89" s="52"/>
      <c r="JOI89" s="52"/>
      <c r="JOJ89" s="52"/>
      <c r="JOK89" s="52"/>
      <c r="JOL89" s="52"/>
      <c r="JOM89" s="52"/>
      <c r="JON89" s="52"/>
      <c r="JOO89" s="52"/>
      <c r="JOP89" s="52"/>
      <c r="JOQ89" s="52"/>
      <c r="JOR89" s="52"/>
      <c r="JOS89" s="52"/>
      <c r="JOT89" s="52"/>
      <c r="JOU89" s="52"/>
      <c r="JOV89" s="52"/>
      <c r="JOW89" s="52"/>
      <c r="JOX89" s="52"/>
      <c r="JOY89" s="52"/>
      <c r="JPA89" s="52"/>
      <c r="JPB89" s="52"/>
      <c r="JPC89" s="52"/>
      <c r="JPD89" s="52"/>
      <c r="JPE89" s="52"/>
      <c r="JPF89" s="52"/>
      <c r="JPG89" s="52"/>
      <c r="JPH89" s="52"/>
      <c r="JPI89" s="52"/>
      <c r="JPJ89" s="52"/>
      <c r="JPK89" s="52"/>
      <c r="JPL89" s="52"/>
      <c r="JPM89" s="52"/>
      <c r="JPN89" s="52"/>
      <c r="JPO89" s="52"/>
      <c r="JPP89" s="52"/>
      <c r="JPQ89" s="52"/>
      <c r="JPR89" s="52"/>
      <c r="JPS89" s="52"/>
      <c r="JPT89" s="52"/>
      <c r="JPU89" s="52"/>
      <c r="JPV89" s="52"/>
      <c r="JPW89" s="52"/>
      <c r="JPX89" s="52"/>
      <c r="JPY89" s="52"/>
      <c r="JPZ89" s="52"/>
      <c r="JQA89" s="52"/>
      <c r="JQB89" s="52"/>
      <c r="JQC89" s="52"/>
      <c r="JQD89" s="52"/>
      <c r="JQE89" s="52"/>
      <c r="JQF89" s="52"/>
      <c r="JQG89" s="52"/>
      <c r="JQH89" s="52"/>
      <c r="JQI89" s="52"/>
      <c r="JQJ89" s="52"/>
      <c r="JQK89" s="52"/>
      <c r="JQL89" s="52"/>
      <c r="JQM89" s="52"/>
      <c r="JQN89" s="52"/>
      <c r="JQO89" s="52"/>
      <c r="JQP89" s="52"/>
      <c r="JQQ89" s="52"/>
      <c r="JQR89" s="52"/>
      <c r="JQS89" s="52"/>
      <c r="JQT89" s="52"/>
      <c r="JQU89" s="52"/>
      <c r="JQV89" s="52"/>
      <c r="JQW89" s="52"/>
      <c r="JQX89" s="52"/>
      <c r="JQY89" s="52"/>
      <c r="JQZ89" s="52"/>
      <c r="JRA89" s="52"/>
      <c r="JRB89" s="52"/>
      <c r="JRC89" s="52"/>
      <c r="JRD89" s="52"/>
      <c r="JRE89" s="52"/>
      <c r="JRF89" s="52"/>
      <c r="JRG89" s="52"/>
      <c r="JRH89" s="52"/>
      <c r="JRI89" s="52"/>
      <c r="JRJ89" s="52"/>
      <c r="JRK89" s="52"/>
      <c r="JRL89" s="52"/>
      <c r="JRM89" s="52"/>
      <c r="JRN89" s="52"/>
      <c r="JRO89" s="52"/>
      <c r="JRP89" s="52"/>
      <c r="JRQ89" s="52"/>
      <c r="JRR89" s="52"/>
      <c r="JRS89" s="52"/>
      <c r="JRT89" s="52"/>
      <c r="JRU89" s="52"/>
      <c r="JRV89" s="52"/>
      <c r="JRW89" s="52"/>
      <c r="JRX89" s="52"/>
      <c r="JRY89" s="52"/>
      <c r="JRZ89" s="52"/>
      <c r="JSA89" s="52"/>
      <c r="JSB89" s="52"/>
      <c r="JSC89" s="52"/>
      <c r="JSD89" s="52"/>
      <c r="JSE89" s="52"/>
      <c r="JSF89" s="52"/>
      <c r="JSG89" s="52"/>
      <c r="JSH89" s="52"/>
      <c r="JSI89" s="52"/>
      <c r="JSJ89" s="52"/>
      <c r="JSK89" s="52"/>
      <c r="JSL89" s="52"/>
      <c r="JSM89" s="52"/>
      <c r="JSN89" s="52"/>
      <c r="JSO89" s="52"/>
      <c r="JSP89" s="52"/>
      <c r="JSQ89" s="52"/>
      <c r="JSR89" s="52"/>
      <c r="JSS89" s="52"/>
      <c r="JST89" s="52"/>
      <c r="JSU89" s="52"/>
      <c r="JSV89" s="52"/>
      <c r="JSW89" s="52"/>
      <c r="JSX89" s="52"/>
      <c r="JSY89" s="52"/>
      <c r="JSZ89" s="52"/>
      <c r="JTA89" s="52"/>
      <c r="JTB89" s="52"/>
      <c r="JTC89" s="52"/>
      <c r="JTD89" s="52"/>
      <c r="JTE89" s="52"/>
      <c r="JTF89" s="52"/>
      <c r="JTG89" s="52"/>
      <c r="JTH89" s="52"/>
      <c r="JTI89" s="52"/>
      <c r="JTJ89" s="52"/>
      <c r="JTK89" s="52"/>
      <c r="JTL89" s="52"/>
      <c r="JTM89" s="52"/>
      <c r="JTN89" s="52"/>
      <c r="JTO89" s="52"/>
      <c r="JTP89" s="52"/>
      <c r="JTQ89" s="52"/>
      <c r="JTR89" s="52"/>
      <c r="JTS89" s="52"/>
      <c r="JTT89" s="52"/>
      <c r="JTU89" s="52"/>
      <c r="JTV89" s="52"/>
      <c r="JTW89" s="52"/>
      <c r="JTX89" s="52"/>
      <c r="JTY89" s="52"/>
      <c r="JTZ89" s="52"/>
      <c r="JUA89" s="52"/>
      <c r="JUB89" s="52"/>
      <c r="JUC89" s="52"/>
      <c r="JUD89" s="52"/>
      <c r="JUE89" s="52"/>
      <c r="JUF89" s="52"/>
      <c r="JUG89" s="52"/>
      <c r="JUH89" s="52"/>
      <c r="JUI89" s="52"/>
      <c r="JUJ89" s="52"/>
      <c r="JUK89" s="52"/>
      <c r="JUL89" s="52"/>
      <c r="JUM89" s="52"/>
      <c r="JUN89" s="52"/>
      <c r="JUO89" s="52"/>
      <c r="JUP89" s="52"/>
      <c r="JUQ89" s="52"/>
      <c r="JUR89" s="52"/>
      <c r="JUS89" s="52"/>
      <c r="JUT89" s="52"/>
      <c r="JUU89" s="52"/>
      <c r="JUV89" s="52"/>
      <c r="JUW89" s="52"/>
      <c r="JUX89" s="52"/>
      <c r="JUY89" s="52"/>
      <c r="JUZ89" s="52"/>
      <c r="JVA89" s="52"/>
      <c r="JVB89" s="52"/>
      <c r="JVC89" s="52"/>
      <c r="JVD89" s="52"/>
      <c r="JVE89" s="52"/>
      <c r="JVF89" s="52"/>
      <c r="JVG89" s="52"/>
      <c r="JVH89" s="52"/>
      <c r="JVI89" s="52"/>
      <c r="JVJ89" s="52"/>
      <c r="JVK89" s="52"/>
      <c r="JVL89" s="52"/>
      <c r="JVM89" s="52"/>
      <c r="JVN89" s="52"/>
      <c r="JVO89" s="52"/>
      <c r="JVP89" s="52"/>
      <c r="JVQ89" s="52"/>
      <c r="JVR89" s="52"/>
      <c r="JVS89" s="52"/>
      <c r="JVT89" s="52"/>
      <c r="JVU89" s="52"/>
      <c r="JVV89" s="52"/>
      <c r="JVW89" s="52"/>
      <c r="JVX89" s="52"/>
      <c r="JVY89" s="52"/>
      <c r="JVZ89" s="52"/>
      <c r="JWA89" s="52"/>
      <c r="JWB89" s="52"/>
      <c r="JWC89" s="52"/>
      <c r="JWD89" s="52"/>
      <c r="JWE89" s="52"/>
      <c r="JWF89" s="52"/>
      <c r="JWG89" s="52"/>
      <c r="JWH89" s="52"/>
      <c r="JWI89" s="52"/>
      <c r="JWJ89" s="52"/>
      <c r="JWK89" s="52"/>
      <c r="JWL89" s="52"/>
      <c r="JWM89" s="52"/>
      <c r="JWN89" s="52"/>
      <c r="JWO89" s="52"/>
      <c r="JWP89" s="52"/>
      <c r="JWQ89" s="52"/>
      <c r="JWR89" s="52"/>
      <c r="JWS89" s="52"/>
      <c r="JWT89" s="52"/>
      <c r="JWU89" s="52"/>
      <c r="JWV89" s="52"/>
      <c r="JWW89" s="52"/>
      <c r="JWX89" s="52"/>
      <c r="JWY89" s="52"/>
      <c r="JWZ89" s="52"/>
      <c r="JXA89" s="52"/>
      <c r="JXB89" s="52"/>
      <c r="JXC89" s="52"/>
      <c r="JXD89" s="52"/>
      <c r="JXE89" s="52"/>
      <c r="JXF89" s="52"/>
      <c r="JXG89" s="52"/>
      <c r="JXH89" s="52"/>
      <c r="JXI89" s="52"/>
      <c r="JXJ89" s="52"/>
      <c r="JXK89" s="52"/>
      <c r="JXL89" s="52"/>
      <c r="JXM89" s="52"/>
      <c r="JXN89" s="52"/>
      <c r="JXO89" s="52"/>
      <c r="JXP89" s="52"/>
      <c r="JXQ89" s="52"/>
      <c r="JXR89" s="52"/>
      <c r="JXS89" s="52"/>
      <c r="JXT89" s="52"/>
      <c r="JXU89" s="52"/>
      <c r="JXV89" s="52"/>
      <c r="JXW89" s="52"/>
      <c r="JXX89" s="52"/>
      <c r="JXY89" s="52"/>
      <c r="JXZ89" s="52"/>
      <c r="JYA89" s="52"/>
      <c r="JYB89" s="52"/>
      <c r="JYC89" s="52"/>
      <c r="JYD89" s="52"/>
      <c r="JYE89" s="52"/>
      <c r="JYF89" s="52"/>
      <c r="JYG89" s="52"/>
      <c r="JYH89" s="52"/>
      <c r="JYI89" s="52"/>
      <c r="JYJ89" s="52"/>
      <c r="JYK89" s="52"/>
      <c r="JYL89" s="52"/>
      <c r="JYM89" s="52"/>
      <c r="JYN89" s="52"/>
      <c r="JYO89" s="52"/>
      <c r="JYP89" s="52"/>
      <c r="JYQ89" s="52"/>
      <c r="JYR89" s="52"/>
      <c r="JYS89" s="52"/>
      <c r="JYT89" s="52"/>
      <c r="JYU89" s="52"/>
      <c r="JYW89" s="52"/>
      <c r="JYX89" s="52"/>
      <c r="JYY89" s="52"/>
      <c r="JYZ89" s="52"/>
      <c r="JZA89" s="52"/>
      <c r="JZB89" s="52"/>
      <c r="JZC89" s="52"/>
      <c r="JZD89" s="52"/>
      <c r="JZE89" s="52"/>
      <c r="JZF89" s="52"/>
      <c r="JZG89" s="52"/>
      <c r="JZH89" s="52"/>
      <c r="JZI89" s="52"/>
      <c r="JZJ89" s="52"/>
      <c r="JZK89" s="52"/>
      <c r="JZL89" s="52"/>
      <c r="JZM89" s="52"/>
      <c r="JZN89" s="52"/>
      <c r="JZO89" s="52"/>
      <c r="JZP89" s="52"/>
      <c r="JZQ89" s="52"/>
      <c r="JZR89" s="52"/>
      <c r="JZS89" s="52"/>
      <c r="JZT89" s="52"/>
      <c r="JZU89" s="52"/>
      <c r="JZV89" s="52"/>
      <c r="JZW89" s="52"/>
      <c r="JZX89" s="52"/>
      <c r="JZY89" s="52"/>
      <c r="JZZ89" s="52"/>
      <c r="KAA89" s="52"/>
      <c r="KAB89" s="52"/>
      <c r="KAC89" s="52"/>
      <c r="KAD89" s="52"/>
      <c r="KAE89" s="52"/>
      <c r="KAF89" s="52"/>
      <c r="KAG89" s="52"/>
      <c r="KAH89" s="52"/>
      <c r="KAI89" s="52"/>
      <c r="KAJ89" s="52"/>
      <c r="KAK89" s="52"/>
      <c r="KAL89" s="52"/>
      <c r="KAM89" s="52"/>
      <c r="KAN89" s="52"/>
      <c r="KAO89" s="52"/>
      <c r="KAP89" s="52"/>
      <c r="KAQ89" s="52"/>
      <c r="KAR89" s="52"/>
      <c r="KAS89" s="52"/>
      <c r="KAT89" s="52"/>
      <c r="KAU89" s="52"/>
      <c r="KAV89" s="52"/>
      <c r="KAW89" s="52"/>
      <c r="KAX89" s="52"/>
      <c r="KAY89" s="52"/>
      <c r="KAZ89" s="52"/>
      <c r="KBA89" s="52"/>
      <c r="KBB89" s="52"/>
      <c r="KBC89" s="52"/>
      <c r="KBD89" s="52"/>
      <c r="KBE89" s="52"/>
      <c r="KBF89" s="52"/>
      <c r="KBG89" s="52"/>
      <c r="KBH89" s="52"/>
      <c r="KBI89" s="52"/>
      <c r="KBJ89" s="52"/>
      <c r="KBK89" s="52"/>
      <c r="KBL89" s="52"/>
      <c r="KBM89" s="52"/>
      <c r="KBN89" s="52"/>
      <c r="KBO89" s="52"/>
      <c r="KBP89" s="52"/>
      <c r="KBQ89" s="52"/>
      <c r="KBR89" s="52"/>
      <c r="KBS89" s="52"/>
      <c r="KBT89" s="52"/>
      <c r="KBU89" s="52"/>
      <c r="KBV89" s="52"/>
      <c r="KBW89" s="52"/>
      <c r="KBX89" s="52"/>
      <c r="KBY89" s="52"/>
      <c r="KBZ89" s="52"/>
      <c r="KCA89" s="52"/>
      <c r="KCB89" s="52"/>
      <c r="KCC89" s="52"/>
      <c r="KCD89" s="52"/>
      <c r="KCE89" s="52"/>
      <c r="KCF89" s="52"/>
      <c r="KCG89" s="52"/>
      <c r="KCH89" s="52"/>
      <c r="KCI89" s="52"/>
      <c r="KCJ89" s="52"/>
      <c r="KCK89" s="52"/>
      <c r="KCL89" s="52"/>
      <c r="KCM89" s="52"/>
      <c r="KCN89" s="52"/>
      <c r="KCO89" s="52"/>
      <c r="KCP89" s="52"/>
      <c r="KCQ89" s="52"/>
      <c r="KCR89" s="52"/>
      <c r="KCS89" s="52"/>
      <c r="KCT89" s="52"/>
      <c r="KCU89" s="52"/>
      <c r="KCV89" s="52"/>
      <c r="KCW89" s="52"/>
      <c r="KCX89" s="52"/>
      <c r="KCY89" s="52"/>
      <c r="KCZ89" s="52"/>
      <c r="KDA89" s="52"/>
      <c r="KDB89" s="52"/>
      <c r="KDC89" s="52"/>
      <c r="KDD89" s="52"/>
      <c r="KDE89" s="52"/>
      <c r="KDF89" s="52"/>
      <c r="KDG89" s="52"/>
      <c r="KDH89" s="52"/>
      <c r="KDI89" s="52"/>
      <c r="KDJ89" s="52"/>
      <c r="KDK89" s="52"/>
      <c r="KDL89" s="52"/>
      <c r="KDM89" s="52"/>
      <c r="KDN89" s="52"/>
      <c r="KDO89" s="52"/>
      <c r="KDP89" s="52"/>
      <c r="KDQ89" s="52"/>
      <c r="KDR89" s="52"/>
      <c r="KDS89" s="52"/>
      <c r="KDT89" s="52"/>
      <c r="KDU89" s="52"/>
      <c r="KDV89" s="52"/>
      <c r="KDW89" s="52"/>
      <c r="KDX89" s="52"/>
      <c r="KDY89" s="52"/>
      <c r="KDZ89" s="52"/>
      <c r="KEA89" s="52"/>
      <c r="KEB89" s="52"/>
      <c r="KEC89" s="52"/>
      <c r="KED89" s="52"/>
      <c r="KEE89" s="52"/>
      <c r="KEF89" s="52"/>
      <c r="KEG89" s="52"/>
      <c r="KEH89" s="52"/>
      <c r="KEI89" s="52"/>
      <c r="KEJ89" s="52"/>
      <c r="KEK89" s="52"/>
      <c r="KEL89" s="52"/>
      <c r="KEM89" s="52"/>
      <c r="KEN89" s="52"/>
      <c r="KEO89" s="52"/>
      <c r="KEP89" s="52"/>
      <c r="KEQ89" s="52"/>
      <c r="KER89" s="52"/>
      <c r="KES89" s="52"/>
      <c r="KET89" s="52"/>
      <c r="KEU89" s="52"/>
      <c r="KEV89" s="52"/>
      <c r="KEW89" s="52"/>
      <c r="KEX89" s="52"/>
      <c r="KEY89" s="52"/>
      <c r="KEZ89" s="52"/>
      <c r="KFA89" s="52"/>
      <c r="KFB89" s="52"/>
      <c r="KFC89" s="52"/>
      <c r="KFD89" s="52"/>
      <c r="KFE89" s="52"/>
      <c r="KFF89" s="52"/>
      <c r="KFG89" s="52"/>
      <c r="KFH89" s="52"/>
      <c r="KFI89" s="52"/>
      <c r="KFJ89" s="52"/>
      <c r="KFK89" s="52"/>
      <c r="KFL89" s="52"/>
      <c r="KFM89" s="52"/>
      <c r="KFN89" s="52"/>
      <c r="KFO89" s="52"/>
      <c r="KFP89" s="52"/>
      <c r="KFQ89" s="52"/>
      <c r="KFR89" s="52"/>
      <c r="KFS89" s="52"/>
      <c r="KFT89" s="52"/>
      <c r="KFU89" s="52"/>
      <c r="KFV89" s="52"/>
      <c r="KFW89" s="52"/>
      <c r="KFX89" s="52"/>
      <c r="KFY89" s="52"/>
      <c r="KFZ89" s="52"/>
      <c r="KGA89" s="52"/>
      <c r="KGB89" s="52"/>
      <c r="KGC89" s="52"/>
      <c r="KGD89" s="52"/>
      <c r="KGE89" s="52"/>
      <c r="KGF89" s="52"/>
      <c r="KGG89" s="52"/>
      <c r="KGH89" s="52"/>
      <c r="KGI89" s="52"/>
      <c r="KGJ89" s="52"/>
      <c r="KGK89" s="52"/>
      <c r="KGL89" s="52"/>
      <c r="KGM89" s="52"/>
      <c r="KGN89" s="52"/>
      <c r="KGO89" s="52"/>
      <c r="KGP89" s="52"/>
      <c r="KGQ89" s="52"/>
      <c r="KGR89" s="52"/>
      <c r="KGS89" s="52"/>
      <c r="KGT89" s="52"/>
      <c r="KGU89" s="52"/>
      <c r="KGV89" s="52"/>
      <c r="KGW89" s="52"/>
      <c r="KGX89" s="52"/>
      <c r="KGY89" s="52"/>
      <c r="KGZ89" s="52"/>
      <c r="KHA89" s="52"/>
      <c r="KHB89" s="52"/>
      <c r="KHC89" s="52"/>
      <c r="KHD89" s="52"/>
      <c r="KHE89" s="52"/>
      <c r="KHF89" s="52"/>
      <c r="KHG89" s="52"/>
      <c r="KHH89" s="52"/>
      <c r="KHI89" s="52"/>
      <c r="KHJ89" s="52"/>
      <c r="KHK89" s="52"/>
      <c r="KHL89" s="52"/>
      <c r="KHM89" s="52"/>
      <c r="KHN89" s="52"/>
      <c r="KHO89" s="52"/>
      <c r="KHP89" s="52"/>
      <c r="KHQ89" s="52"/>
      <c r="KHR89" s="52"/>
      <c r="KHS89" s="52"/>
      <c r="KHT89" s="52"/>
      <c r="KHU89" s="52"/>
      <c r="KHV89" s="52"/>
      <c r="KHW89" s="52"/>
      <c r="KHX89" s="52"/>
      <c r="KHY89" s="52"/>
      <c r="KHZ89" s="52"/>
      <c r="KIA89" s="52"/>
      <c r="KIB89" s="52"/>
      <c r="KIC89" s="52"/>
      <c r="KID89" s="52"/>
      <c r="KIE89" s="52"/>
      <c r="KIF89" s="52"/>
      <c r="KIG89" s="52"/>
      <c r="KIH89" s="52"/>
      <c r="KII89" s="52"/>
      <c r="KIJ89" s="52"/>
      <c r="KIK89" s="52"/>
      <c r="KIL89" s="52"/>
      <c r="KIM89" s="52"/>
      <c r="KIN89" s="52"/>
      <c r="KIO89" s="52"/>
      <c r="KIP89" s="52"/>
      <c r="KIQ89" s="52"/>
      <c r="KIS89" s="52"/>
      <c r="KIT89" s="52"/>
      <c r="KIU89" s="52"/>
      <c r="KIV89" s="52"/>
      <c r="KIW89" s="52"/>
      <c r="KIX89" s="52"/>
      <c r="KIY89" s="52"/>
      <c r="KIZ89" s="52"/>
      <c r="KJA89" s="52"/>
      <c r="KJB89" s="52"/>
      <c r="KJC89" s="52"/>
      <c r="KJD89" s="52"/>
      <c r="KJE89" s="52"/>
      <c r="KJF89" s="52"/>
      <c r="KJG89" s="52"/>
      <c r="KJH89" s="52"/>
      <c r="KJI89" s="52"/>
      <c r="KJJ89" s="52"/>
      <c r="KJK89" s="52"/>
      <c r="KJL89" s="52"/>
      <c r="KJM89" s="52"/>
      <c r="KJN89" s="52"/>
      <c r="KJO89" s="52"/>
      <c r="KJP89" s="52"/>
      <c r="KJQ89" s="52"/>
      <c r="KJR89" s="52"/>
      <c r="KJS89" s="52"/>
      <c r="KJT89" s="52"/>
      <c r="KJU89" s="52"/>
      <c r="KJV89" s="52"/>
      <c r="KJW89" s="52"/>
      <c r="KJX89" s="52"/>
      <c r="KJY89" s="52"/>
      <c r="KJZ89" s="52"/>
      <c r="KKA89" s="52"/>
      <c r="KKB89" s="52"/>
      <c r="KKC89" s="52"/>
      <c r="KKD89" s="52"/>
      <c r="KKE89" s="52"/>
      <c r="KKF89" s="52"/>
      <c r="KKG89" s="52"/>
      <c r="KKH89" s="52"/>
      <c r="KKI89" s="52"/>
      <c r="KKJ89" s="52"/>
      <c r="KKK89" s="52"/>
      <c r="KKL89" s="52"/>
      <c r="KKM89" s="52"/>
      <c r="KKN89" s="52"/>
      <c r="KKO89" s="52"/>
      <c r="KKP89" s="52"/>
      <c r="KKQ89" s="52"/>
      <c r="KKR89" s="52"/>
      <c r="KKS89" s="52"/>
      <c r="KKT89" s="52"/>
      <c r="KKU89" s="52"/>
      <c r="KKV89" s="52"/>
      <c r="KKW89" s="52"/>
      <c r="KKX89" s="52"/>
      <c r="KKY89" s="52"/>
      <c r="KKZ89" s="52"/>
      <c r="KLA89" s="52"/>
      <c r="KLB89" s="52"/>
      <c r="KLC89" s="52"/>
      <c r="KLD89" s="52"/>
      <c r="KLE89" s="52"/>
      <c r="KLF89" s="52"/>
      <c r="KLG89" s="52"/>
      <c r="KLH89" s="52"/>
      <c r="KLI89" s="52"/>
      <c r="KLJ89" s="52"/>
      <c r="KLK89" s="52"/>
      <c r="KLL89" s="52"/>
      <c r="KLM89" s="52"/>
      <c r="KLN89" s="52"/>
      <c r="KLO89" s="52"/>
      <c r="KLP89" s="52"/>
      <c r="KLQ89" s="52"/>
      <c r="KLR89" s="52"/>
      <c r="KLS89" s="52"/>
      <c r="KLT89" s="52"/>
      <c r="KLU89" s="52"/>
      <c r="KLV89" s="52"/>
      <c r="KLW89" s="52"/>
      <c r="KLX89" s="52"/>
      <c r="KLY89" s="52"/>
      <c r="KLZ89" s="52"/>
      <c r="KMA89" s="52"/>
      <c r="KMB89" s="52"/>
      <c r="KMC89" s="52"/>
      <c r="KMD89" s="52"/>
      <c r="KME89" s="52"/>
      <c r="KMF89" s="52"/>
      <c r="KMG89" s="52"/>
      <c r="KMH89" s="52"/>
      <c r="KMI89" s="52"/>
      <c r="KMJ89" s="52"/>
      <c r="KMK89" s="52"/>
      <c r="KML89" s="52"/>
      <c r="KMM89" s="52"/>
      <c r="KMN89" s="52"/>
      <c r="KMO89" s="52"/>
      <c r="KMP89" s="52"/>
      <c r="KMQ89" s="52"/>
      <c r="KMR89" s="52"/>
      <c r="KMS89" s="52"/>
      <c r="KMT89" s="52"/>
      <c r="KMU89" s="52"/>
      <c r="KMV89" s="52"/>
      <c r="KMW89" s="52"/>
      <c r="KMX89" s="52"/>
      <c r="KMY89" s="52"/>
      <c r="KMZ89" s="52"/>
      <c r="KNA89" s="52"/>
      <c r="KNB89" s="52"/>
      <c r="KNC89" s="52"/>
      <c r="KND89" s="52"/>
      <c r="KNE89" s="52"/>
      <c r="KNF89" s="52"/>
      <c r="KNG89" s="52"/>
      <c r="KNH89" s="52"/>
      <c r="KNI89" s="52"/>
      <c r="KNJ89" s="52"/>
      <c r="KNK89" s="52"/>
      <c r="KNL89" s="52"/>
      <c r="KNM89" s="52"/>
      <c r="KNN89" s="52"/>
      <c r="KNO89" s="52"/>
      <c r="KNP89" s="52"/>
      <c r="KNQ89" s="52"/>
      <c r="KNR89" s="52"/>
      <c r="KNS89" s="52"/>
      <c r="KNT89" s="52"/>
      <c r="KNU89" s="52"/>
      <c r="KNV89" s="52"/>
      <c r="KNW89" s="52"/>
      <c r="KNX89" s="52"/>
      <c r="KNY89" s="52"/>
      <c r="KNZ89" s="52"/>
      <c r="KOA89" s="52"/>
      <c r="KOB89" s="52"/>
      <c r="KOC89" s="52"/>
      <c r="KOD89" s="52"/>
      <c r="KOE89" s="52"/>
      <c r="KOF89" s="52"/>
      <c r="KOG89" s="52"/>
      <c r="KOH89" s="52"/>
      <c r="KOI89" s="52"/>
      <c r="KOJ89" s="52"/>
      <c r="KOK89" s="52"/>
      <c r="KOL89" s="52"/>
      <c r="KOM89" s="52"/>
      <c r="KON89" s="52"/>
      <c r="KOO89" s="52"/>
      <c r="KOP89" s="52"/>
      <c r="KOQ89" s="52"/>
      <c r="KOR89" s="52"/>
      <c r="KOS89" s="52"/>
      <c r="KOT89" s="52"/>
      <c r="KOU89" s="52"/>
      <c r="KOV89" s="52"/>
      <c r="KOW89" s="52"/>
      <c r="KOX89" s="52"/>
      <c r="KOY89" s="52"/>
      <c r="KOZ89" s="52"/>
      <c r="KPA89" s="52"/>
      <c r="KPB89" s="52"/>
      <c r="KPC89" s="52"/>
      <c r="KPD89" s="52"/>
      <c r="KPE89" s="52"/>
      <c r="KPF89" s="52"/>
      <c r="KPG89" s="52"/>
      <c r="KPH89" s="52"/>
      <c r="KPI89" s="52"/>
      <c r="KPJ89" s="52"/>
      <c r="KPK89" s="52"/>
      <c r="KPL89" s="52"/>
      <c r="KPM89" s="52"/>
      <c r="KPN89" s="52"/>
      <c r="KPO89" s="52"/>
      <c r="KPP89" s="52"/>
      <c r="KPQ89" s="52"/>
      <c r="KPR89" s="52"/>
      <c r="KPS89" s="52"/>
      <c r="KPT89" s="52"/>
      <c r="KPU89" s="52"/>
      <c r="KPV89" s="52"/>
      <c r="KPW89" s="52"/>
      <c r="KPX89" s="52"/>
      <c r="KPY89" s="52"/>
      <c r="KPZ89" s="52"/>
      <c r="KQA89" s="52"/>
      <c r="KQB89" s="52"/>
      <c r="KQC89" s="52"/>
      <c r="KQD89" s="52"/>
      <c r="KQE89" s="52"/>
      <c r="KQF89" s="52"/>
      <c r="KQG89" s="52"/>
      <c r="KQH89" s="52"/>
      <c r="KQI89" s="52"/>
      <c r="KQJ89" s="52"/>
      <c r="KQK89" s="52"/>
      <c r="KQL89" s="52"/>
      <c r="KQM89" s="52"/>
      <c r="KQN89" s="52"/>
      <c r="KQO89" s="52"/>
      <c r="KQP89" s="52"/>
      <c r="KQQ89" s="52"/>
      <c r="KQR89" s="52"/>
      <c r="KQS89" s="52"/>
      <c r="KQT89" s="52"/>
      <c r="KQU89" s="52"/>
      <c r="KQV89" s="52"/>
      <c r="KQW89" s="52"/>
      <c r="KQX89" s="52"/>
      <c r="KQY89" s="52"/>
      <c r="KQZ89" s="52"/>
      <c r="KRA89" s="52"/>
      <c r="KRB89" s="52"/>
      <c r="KRC89" s="52"/>
      <c r="KRD89" s="52"/>
      <c r="KRE89" s="52"/>
      <c r="KRF89" s="52"/>
      <c r="KRG89" s="52"/>
      <c r="KRH89" s="52"/>
      <c r="KRI89" s="52"/>
      <c r="KRJ89" s="52"/>
      <c r="KRK89" s="52"/>
      <c r="KRL89" s="52"/>
      <c r="KRM89" s="52"/>
      <c r="KRN89" s="52"/>
      <c r="KRO89" s="52"/>
      <c r="KRP89" s="52"/>
      <c r="KRQ89" s="52"/>
      <c r="KRR89" s="52"/>
      <c r="KRS89" s="52"/>
      <c r="KRT89" s="52"/>
      <c r="KRU89" s="52"/>
      <c r="KRV89" s="52"/>
      <c r="KRW89" s="52"/>
      <c r="KRX89" s="52"/>
      <c r="KRY89" s="52"/>
      <c r="KRZ89" s="52"/>
      <c r="KSA89" s="52"/>
      <c r="KSB89" s="52"/>
      <c r="KSC89" s="52"/>
      <c r="KSD89" s="52"/>
      <c r="KSE89" s="52"/>
      <c r="KSF89" s="52"/>
      <c r="KSG89" s="52"/>
      <c r="KSH89" s="52"/>
      <c r="KSI89" s="52"/>
      <c r="KSJ89" s="52"/>
      <c r="KSK89" s="52"/>
      <c r="KSL89" s="52"/>
      <c r="KSM89" s="52"/>
      <c r="KSO89" s="52"/>
      <c r="KSP89" s="52"/>
      <c r="KSQ89" s="52"/>
      <c r="KSR89" s="52"/>
      <c r="KSS89" s="52"/>
      <c r="KST89" s="52"/>
      <c r="KSU89" s="52"/>
      <c r="KSV89" s="52"/>
      <c r="KSW89" s="52"/>
      <c r="KSX89" s="52"/>
      <c r="KSY89" s="52"/>
      <c r="KSZ89" s="52"/>
      <c r="KTA89" s="52"/>
      <c r="KTB89" s="52"/>
      <c r="KTC89" s="52"/>
      <c r="KTD89" s="52"/>
      <c r="KTE89" s="52"/>
      <c r="KTF89" s="52"/>
      <c r="KTG89" s="52"/>
      <c r="KTH89" s="52"/>
      <c r="KTI89" s="52"/>
      <c r="KTJ89" s="52"/>
      <c r="KTK89" s="52"/>
      <c r="KTL89" s="52"/>
      <c r="KTM89" s="52"/>
      <c r="KTN89" s="52"/>
      <c r="KTO89" s="52"/>
      <c r="KTP89" s="52"/>
      <c r="KTQ89" s="52"/>
      <c r="KTR89" s="52"/>
      <c r="KTS89" s="52"/>
      <c r="KTT89" s="52"/>
      <c r="KTU89" s="52"/>
      <c r="KTV89" s="52"/>
      <c r="KTW89" s="52"/>
      <c r="KTX89" s="52"/>
      <c r="KTY89" s="52"/>
      <c r="KTZ89" s="52"/>
      <c r="KUA89" s="52"/>
      <c r="KUB89" s="52"/>
      <c r="KUC89" s="52"/>
      <c r="KUD89" s="52"/>
      <c r="KUE89" s="52"/>
      <c r="KUF89" s="52"/>
      <c r="KUG89" s="52"/>
      <c r="KUH89" s="52"/>
      <c r="KUI89" s="52"/>
      <c r="KUJ89" s="52"/>
      <c r="KUK89" s="52"/>
      <c r="KUL89" s="52"/>
      <c r="KUM89" s="52"/>
      <c r="KUN89" s="52"/>
      <c r="KUO89" s="52"/>
      <c r="KUP89" s="52"/>
      <c r="KUQ89" s="52"/>
      <c r="KUR89" s="52"/>
      <c r="KUS89" s="52"/>
      <c r="KUT89" s="52"/>
      <c r="KUU89" s="52"/>
      <c r="KUV89" s="52"/>
      <c r="KUW89" s="52"/>
      <c r="KUX89" s="52"/>
      <c r="KUY89" s="52"/>
      <c r="KUZ89" s="52"/>
      <c r="KVA89" s="52"/>
      <c r="KVB89" s="52"/>
      <c r="KVC89" s="52"/>
      <c r="KVD89" s="52"/>
      <c r="KVE89" s="52"/>
      <c r="KVF89" s="52"/>
      <c r="KVG89" s="52"/>
      <c r="KVH89" s="52"/>
      <c r="KVI89" s="52"/>
      <c r="KVJ89" s="52"/>
      <c r="KVK89" s="52"/>
      <c r="KVL89" s="52"/>
      <c r="KVM89" s="52"/>
      <c r="KVN89" s="52"/>
      <c r="KVO89" s="52"/>
      <c r="KVP89" s="52"/>
      <c r="KVQ89" s="52"/>
      <c r="KVR89" s="52"/>
      <c r="KVS89" s="52"/>
      <c r="KVT89" s="52"/>
      <c r="KVU89" s="52"/>
      <c r="KVV89" s="52"/>
      <c r="KVW89" s="52"/>
      <c r="KVX89" s="52"/>
      <c r="KVY89" s="52"/>
      <c r="KVZ89" s="52"/>
      <c r="KWA89" s="52"/>
      <c r="KWB89" s="52"/>
      <c r="KWC89" s="52"/>
      <c r="KWD89" s="52"/>
      <c r="KWE89" s="52"/>
      <c r="KWF89" s="52"/>
      <c r="KWG89" s="52"/>
      <c r="KWH89" s="52"/>
      <c r="KWI89" s="52"/>
      <c r="KWJ89" s="52"/>
      <c r="KWK89" s="52"/>
      <c r="KWL89" s="52"/>
      <c r="KWM89" s="52"/>
      <c r="KWN89" s="52"/>
      <c r="KWO89" s="52"/>
      <c r="KWP89" s="52"/>
      <c r="KWQ89" s="52"/>
      <c r="KWR89" s="52"/>
      <c r="KWS89" s="52"/>
      <c r="KWT89" s="52"/>
      <c r="KWU89" s="52"/>
      <c r="KWV89" s="52"/>
      <c r="KWW89" s="52"/>
      <c r="KWX89" s="52"/>
      <c r="KWY89" s="52"/>
      <c r="KWZ89" s="52"/>
      <c r="KXA89" s="52"/>
      <c r="KXB89" s="52"/>
      <c r="KXC89" s="52"/>
      <c r="KXD89" s="52"/>
      <c r="KXE89" s="52"/>
      <c r="KXF89" s="52"/>
      <c r="KXG89" s="52"/>
      <c r="KXH89" s="52"/>
      <c r="KXI89" s="52"/>
      <c r="KXJ89" s="52"/>
      <c r="KXK89" s="52"/>
      <c r="KXL89" s="52"/>
      <c r="KXM89" s="52"/>
      <c r="KXN89" s="52"/>
      <c r="KXO89" s="52"/>
      <c r="KXP89" s="52"/>
      <c r="KXQ89" s="52"/>
      <c r="KXR89" s="52"/>
      <c r="KXS89" s="52"/>
      <c r="KXT89" s="52"/>
      <c r="KXU89" s="52"/>
      <c r="KXV89" s="52"/>
      <c r="KXW89" s="52"/>
      <c r="KXX89" s="52"/>
      <c r="KXY89" s="52"/>
      <c r="KXZ89" s="52"/>
      <c r="KYA89" s="52"/>
      <c r="KYB89" s="52"/>
      <c r="KYC89" s="52"/>
      <c r="KYD89" s="52"/>
      <c r="KYE89" s="52"/>
      <c r="KYF89" s="52"/>
      <c r="KYG89" s="52"/>
      <c r="KYH89" s="52"/>
      <c r="KYI89" s="52"/>
      <c r="KYJ89" s="52"/>
      <c r="KYK89" s="52"/>
      <c r="KYL89" s="52"/>
      <c r="KYM89" s="52"/>
      <c r="KYN89" s="52"/>
      <c r="KYO89" s="52"/>
      <c r="KYP89" s="52"/>
      <c r="KYQ89" s="52"/>
      <c r="KYR89" s="52"/>
      <c r="KYS89" s="52"/>
      <c r="KYT89" s="52"/>
      <c r="KYU89" s="52"/>
      <c r="KYV89" s="52"/>
      <c r="KYW89" s="52"/>
      <c r="KYX89" s="52"/>
      <c r="KYY89" s="52"/>
      <c r="KYZ89" s="52"/>
      <c r="KZA89" s="52"/>
      <c r="KZB89" s="52"/>
      <c r="KZC89" s="52"/>
      <c r="KZD89" s="52"/>
      <c r="KZE89" s="52"/>
      <c r="KZF89" s="52"/>
      <c r="KZG89" s="52"/>
      <c r="KZH89" s="52"/>
      <c r="KZI89" s="52"/>
      <c r="KZJ89" s="52"/>
      <c r="KZK89" s="52"/>
      <c r="KZL89" s="52"/>
      <c r="KZM89" s="52"/>
      <c r="KZN89" s="52"/>
      <c r="KZO89" s="52"/>
      <c r="KZP89" s="52"/>
      <c r="KZQ89" s="52"/>
      <c r="KZR89" s="52"/>
      <c r="KZS89" s="52"/>
      <c r="KZT89" s="52"/>
      <c r="KZU89" s="52"/>
      <c r="KZV89" s="52"/>
      <c r="KZW89" s="52"/>
      <c r="KZX89" s="52"/>
      <c r="KZY89" s="52"/>
      <c r="KZZ89" s="52"/>
      <c r="LAA89" s="52"/>
      <c r="LAB89" s="52"/>
      <c r="LAC89" s="52"/>
      <c r="LAD89" s="52"/>
      <c r="LAE89" s="52"/>
      <c r="LAF89" s="52"/>
      <c r="LAG89" s="52"/>
      <c r="LAH89" s="52"/>
      <c r="LAI89" s="52"/>
      <c r="LAJ89" s="52"/>
      <c r="LAK89" s="52"/>
      <c r="LAL89" s="52"/>
      <c r="LAM89" s="52"/>
      <c r="LAN89" s="52"/>
      <c r="LAO89" s="52"/>
      <c r="LAP89" s="52"/>
      <c r="LAQ89" s="52"/>
      <c r="LAR89" s="52"/>
      <c r="LAS89" s="52"/>
      <c r="LAT89" s="52"/>
      <c r="LAU89" s="52"/>
      <c r="LAV89" s="52"/>
      <c r="LAW89" s="52"/>
      <c r="LAX89" s="52"/>
      <c r="LAY89" s="52"/>
      <c r="LAZ89" s="52"/>
      <c r="LBA89" s="52"/>
      <c r="LBB89" s="52"/>
      <c r="LBC89" s="52"/>
      <c r="LBD89" s="52"/>
      <c r="LBE89" s="52"/>
      <c r="LBF89" s="52"/>
      <c r="LBG89" s="52"/>
      <c r="LBH89" s="52"/>
      <c r="LBI89" s="52"/>
      <c r="LBJ89" s="52"/>
      <c r="LBK89" s="52"/>
      <c r="LBL89" s="52"/>
      <c r="LBM89" s="52"/>
      <c r="LBN89" s="52"/>
      <c r="LBO89" s="52"/>
      <c r="LBP89" s="52"/>
      <c r="LBQ89" s="52"/>
      <c r="LBR89" s="52"/>
      <c r="LBS89" s="52"/>
      <c r="LBT89" s="52"/>
      <c r="LBU89" s="52"/>
      <c r="LBV89" s="52"/>
      <c r="LBW89" s="52"/>
      <c r="LBX89" s="52"/>
      <c r="LBY89" s="52"/>
      <c r="LBZ89" s="52"/>
      <c r="LCA89" s="52"/>
      <c r="LCB89" s="52"/>
      <c r="LCC89" s="52"/>
      <c r="LCD89" s="52"/>
      <c r="LCE89" s="52"/>
      <c r="LCF89" s="52"/>
      <c r="LCG89" s="52"/>
      <c r="LCH89" s="52"/>
      <c r="LCI89" s="52"/>
      <c r="LCK89" s="52"/>
      <c r="LCL89" s="52"/>
      <c r="LCM89" s="52"/>
      <c r="LCN89" s="52"/>
      <c r="LCO89" s="52"/>
      <c r="LCP89" s="52"/>
      <c r="LCQ89" s="52"/>
      <c r="LCR89" s="52"/>
      <c r="LCS89" s="52"/>
      <c r="LCT89" s="52"/>
      <c r="LCU89" s="52"/>
      <c r="LCV89" s="52"/>
      <c r="LCW89" s="52"/>
      <c r="LCX89" s="52"/>
      <c r="LCY89" s="52"/>
      <c r="LCZ89" s="52"/>
      <c r="LDA89" s="52"/>
      <c r="LDB89" s="52"/>
      <c r="LDC89" s="52"/>
      <c r="LDD89" s="52"/>
      <c r="LDE89" s="52"/>
      <c r="LDF89" s="52"/>
      <c r="LDG89" s="52"/>
      <c r="LDH89" s="52"/>
      <c r="LDI89" s="52"/>
      <c r="LDJ89" s="52"/>
      <c r="LDK89" s="52"/>
      <c r="LDL89" s="52"/>
      <c r="LDM89" s="52"/>
      <c r="LDN89" s="52"/>
      <c r="LDO89" s="52"/>
      <c r="LDP89" s="52"/>
      <c r="LDQ89" s="52"/>
      <c r="LDR89" s="52"/>
      <c r="LDS89" s="52"/>
      <c r="LDT89" s="52"/>
      <c r="LDU89" s="52"/>
      <c r="LDV89" s="52"/>
      <c r="LDW89" s="52"/>
      <c r="LDX89" s="52"/>
      <c r="LDY89" s="52"/>
      <c r="LDZ89" s="52"/>
      <c r="LEA89" s="52"/>
      <c r="LEB89" s="52"/>
      <c r="LEC89" s="52"/>
      <c r="LED89" s="52"/>
      <c r="LEE89" s="52"/>
      <c r="LEF89" s="52"/>
      <c r="LEG89" s="52"/>
      <c r="LEH89" s="52"/>
      <c r="LEI89" s="52"/>
      <c r="LEJ89" s="52"/>
      <c r="LEK89" s="52"/>
      <c r="LEL89" s="52"/>
      <c r="LEM89" s="52"/>
      <c r="LEN89" s="52"/>
      <c r="LEO89" s="52"/>
      <c r="LEP89" s="52"/>
      <c r="LEQ89" s="52"/>
      <c r="LER89" s="52"/>
      <c r="LES89" s="52"/>
      <c r="LET89" s="52"/>
      <c r="LEU89" s="52"/>
      <c r="LEV89" s="52"/>
      <c r="LEW89" s="52"/>
      <c r="LEX89" s="52"/>
      <c r="LEY89" s="52"/>
      <c r="LEZ89" s="52"/>
      <c r="LFA89" s="52"/>
      <c r="LFB89" s="52"/>
      <c r="LFC89" s="52"/>
      <c r="LFD89" s="52"/>
      <c r="LFE89" s="52"/>
      <c r="LFF89" s="52"/>
      <c r="LFG89" s="52"/>
      <c r="LFH89" s="52"/>
      <c r="LFI89" s="52"/>
      <c r="LFJ89" s="52"/>
      <c r="LFK89" s="52"/>
      <c r="LFL89" s="52"/>
      <c r="LFM89" s="52"/>
      <c r="LFN89" s="52"/>
      <c r="LFO89" s="52"/>
      <c r="LFP89" s="52"/>
      <c r="LFQ89" s="52"/>
      <c r="LFR89" s="52"/>
      <c r="LFS89" s="52"/>
      <c r="LFT89" s="52"/>
      <c r="LFU89" s="52"/>
      <c r="LFV89" s="52"/>
      <c r="LFW89" s="52"/>
      <c r="LFX89" s="52"/>
      <c r="LFY89" s="52"/>
      <c r="LFZ89" s="52"/>
      <c r="LGA89" s="52"/>
      <c r="LGB89" s="52"/>
      <c r="LGC89" s="52"/>
      <c r="LGD89" s="52"/>
      <c r="LGE89" s="52"/>
      <c r="LGF89" s="52"/>
      <c r="LGG89" s="52"/>
      <c r="LGH89" s="52"/>
      <c r="LGI89" s="52"/>
      <c r="LGJ89" s="52"/>
      <c r="LGK89" s="52"/>
      <c r="LGL89" s="52"/>
      <c r="LGM89" s="52"/>
      <c r="LGN89" s="52"/>
      <c r="LGO89" s="52"/>
      <c r="LGP89" s="52"/>
      <c r="LGQ89" s="52"/>
      <c r="LGR89" s="52"/>
      <c r="LGS89" s="52"/>
      <c r="LGT89" s="52"/>
      <c r="LGU89" s="52"/>
      <c r="LGV89" s="52"/>
      <c r="LGW89" s="52"/>
      <c r="LGX89" s="52"/>
      <c r="LGY89" s="52"/>
      <c r="LGZ89" s="52"/>
      <c r="LHA89" s="52"/>
      <c r="LHB89" s="52"/>
      <c r="LHC89" s="52"/>
      <c r="LHD89" s="52"/>
      <c r="LHE89" s="52"/>
      <c r="LHF89" s="52"/>
      <c r="LHG89" s="52"/>
      <c r="LHH89" s="52"/>
      <c r="LHI89" s="52"/>
      <c r="LHJ89" s="52"/>
      <c r="LHK89" s="52"/>
      <c r="LHL89" s="52"/>
      <c r="LHM89" s="52"/>
      <c r="LHN89" s="52"/>
      <c r="LHO89" s="52"/>
      <c r="LHP89" s="52"/>
      <c r="LHQ89" s="52"/>
      <c r="LHR89" s="52"/>
      <c r="LHS89" s="52"/>
      <c r="LHT89" s="52"/>
      <c r="LHU89" s="52"/>
      <c r="LHV89" s="52"/>
      <c r="LHW89" s="52"/>
      <c r="LHX89" s="52"/>
      <c r="LHY89" s="52"/>
      <c r="LHZ89" s="52"/>
      <c r="LIA89" s="52"/>
      <c r="LIB89" s="52"/>
      <c r="LIC89" s="52"/>
      <c r="LID89" s="52"/>
      <c r="LIE89" s="52"/>
      <c r="LIF89" s="52"/>
      <c r="LIG89" s="52"/>
      <c r="LIH89" s="52"/>
      <c r="LII89" s="52"/>
      <c r="LIJ89" s="52"/>
      <c r="LIK89" s="52"/>
      <c r="LIL89" s="52"/>
      <c r="LIM89" s="52"/>
      <c r="LIN89" s="52"/>
      <c r="LIO89" s="52"/>
      <c r="LIP89" s="52"/>
      <c r="LIQ89" s="52"/>
      <c r="LIR89" s="52"/>
      <c r="LIS89" s="52"/>
      <c r="LIT89" s="52"/>
      <c r="LIU89" s="52"/>
      <c r="LIV89" s="52"/>
      <c r="LIW89" s="52"/>
      <c r="LIX89" s="52"/>
      <c r="LIY89" s="52"/>
      <c r="LIZ89" s="52"/>
      <c r="LJA89" s="52"/>
      <c r="LJB89" s="52"/>
      <c r="LJC89" s="52"/>
      <c r="LJD89" s="52"/>
      <c r="LJE89" s="52"/>
      <c r="LJF89" s="52"/>
      <c r="LJG89" s="52"/>
      <c r="LJH89" s="52"/>
      <c r="LJI89" s="52"/>
      <c r="LJJ89" s="52"/>
      <c r="LJK89" s="52"/>
      <c r="LJL89" s="52"/>
      <c r="LJM89" s="52"/>
      <c r="LJN89" s="52"/>
      <c r="LJO89" s="52"/>
      <c r="LJP89" s="52"/>
      <c r="LJQ89" s="52"/>
      <c r="LJR89" s="52"/>
      <c r="LJS89" s="52"/>
      <c r="LJT89" s="52"/>
      <c r="LJU89" s="52"/>
      <c r="LJV89" s="52"/>
      <c r="LJW89" s="52"/>
      <c r="LJX89" s="52"/>
      <c r="LJY89" s="52"/>
      <c r="LJZ89" s="52"/>
      <c r="LKA89" s="52"/>
      <c r="LKB89" s="52"/>
      <c r="LKC89" s="52"/>
      <c r="LKD89" s="52"/>
      <c r="LKE89" s="52"/>
      <c r="LKF89" s="52"/>
      <c r="LKG89" s="52"/>
      <c r="LKH89" s="52"/>
      <c r="LKI89" s="52"/>
      <c r="LKJ89" s="52"/>
      <c r="LKK89" s="52"/>
      <c r="LKL89" s="52"/>
      <c r="LKM89" s="52"/>
      <c r="LKN89" s="52"/>
      <c r="LKO89" s="52"/>
      <c r="LKP89" s="52"/>
      <c r="LKQ89" s="52"/>
      <c r="LKR89" s="52"/>
      <c r="LKS89" s="52"/>
      <c r="LKT89" s="52"/>
      <c r="LKU89" s="52"/>
      <c r="LKV89" s="52"/>
      <c r="LKW89" s="52"/>
      <c r="LKX89" s="52"/>
      <c r="LKY89" s="52"/>
      <c r="LKZ89" s="52"/>
      <c r="LLA89" s="52"/>
      <c r="LLB89" s="52"/>
      <c r="LLC89" s="52"/>
      <c r="LLD89" s="52"/>
      <c r="LLE89" s="52"/>
      <c r="LLF89" s="52"/>
      <c r="LLG89" s="52"/>
      <c r="LLH89" s="52"/>
      <c r="LLI89" s="52"/>
      <c r="LLJ89" s="52"/>
      <c r="LLK89" s="52"/>
      <c r="LLL89" s="52"/>
      <c r="LLM89" s="52"/>
      <c r="LLN89" s="52"/>
      <c r="LLO89" s="52"/>
      <c r="LLP89" s="52"/>
      <c r="LLQ89" s="52"/>
      <c r="LLR89" s="52"/>
      <c r="LLS89" s="52"/>
      <c r="LLT89" s="52"/>
      <c r="LLU89" s="52"/>
      <c r="LLV89" s="52"/>
      <c r="LLW89" s="52"/>
      <c r="LLX89" s="52"/>
      <c r="LLY89" s="52"/>
      <c r="LLZ89" s="52"/>
      <c r="LMA89" s="52"/>
      <c r="LMB89" s="52"/>
      <c r="LMC89" s="52"/>
      <c r="LMD89" s="52"/>
      <c r="LME89" s="52"/>
      <c r="LMG89" s="52"/>
      <c r="LMH89" s="52"/>
      <c r="LMI89" s="52"/>
      <c r="LMJ89" s="52"/>
      <c r="LMK89" s="52"/>
      <c r="LML89" s="52"/>
      <c r="LMM89" s="52"/>
      <c r="LMN89" s="52"/>
      <c r="LMO89" s="52"/>
      <c r="LMP89" s="52"/>
      <c r="LMQ89" s="52"/>
      <c r="LMR89" s="52"/>
      <c r="LMS89" s="52"/>
      <c r="LMT89" s="52"/>
      <c r="LMU89" s="52"/>
      <c r="LMV89" s="52"/>
      <c r="LMW89" s="52"/>
      <c r="LMX89" s="52"/>
      <c r="LMY89" s="52"/>
      <c r="LMZ89" s="52"/>
      <c r="LNA89" s="52"/>
      <c r="LNB89" s="52"/>
      <c r="LNC89" s="52"/>
      <c r="LND89" s="52"/>
      <c r="LNE89" s="52"/>
      <c r="LNF89" s="52"/>
      <c r="LNG89" s="52"/>
      <c r="LNH89" s="52"/>
      <c r="LNI89" s="52"/>
      <c r="LNJ89" s="52"/>
      <c r="LNK89" s="52"/>
      <c r="LNL89" s="52"/>
      <c r="LNM89" s="52"/>
      <c r="LNN89" s="52"/>
      <c r="LNO89" s="52"/>
      <c r="LNP89" s="52"/>
      <c r="LNQ89" s="52"/>
      <c r="LNR89" s="52"/>
      <c r="LNS89" s="52"/>
      <c r="LNT89" s="52"/>
      <c r="LNU89" s="52"/>
      <c r="LNV89" s="52"/>
      <c r="LNW89" s="52"/>
      <c r="LNX89" s="52"/>
      <c r="LNY89" s="52"/>
      <c r="LNZ89" s="52"/>
      <c r="LOA89" s="52"/>
      <c r="LOB89" s="52"/>
      <c r="LOC89" s="52"/>
      <c r="LOD89" s="52"/>
      <c r="LOE89" s="52"/>
      <c r="LOF89" s="52"/>
      <c r="LOG89" s="52"/>
      <c r="LOH89" s="52"/>
      <c r="LOI89" s="52"/>
      <c r="LOJ89" s="52"/>
      <c r="LOK89" s="52"/>
      <c r="LOL89" s="52"/>
      <c r="LOM89" s="52"/>
      <c r="LON89" s="52"/>
      <c r="LOO89" s="52"/>
      <c r="LOP89" s="52"/>
      <c r="LOQ89" s="52"/>
      <c r="LOR89" s="52"/>
      <c r="LOS89" s="52"/>
      <c r="LOT89" s="52"/>
      <c r="LOU89" s="52"/>
      <c r="LOV89" s="52"/>
      <c r="LOW89" s="52"/>
      <c r="LOX89" s="52"/>
      <c r="LOY89" s="52"/>
      <c r="LOZ89" s="52"/>
      <c r="LPA89" s="52"/>
      <c r="LPB89" s="52"/>
      <c r="LPC89" s="52"/>
      <c r="LPD89" s="52"/>
      <c r="LPE89" s="52"/>
      <c r="LPF89" s="52"/>
      <c r="LPG89" s="52"/>
      <c r="LPH89" s="52"/>
      <c r="LPI89" s="52"/>
      <c r="LPJ89" s="52"/>
      <c r="LPK89" s="52"/>
      <c r="LPL89" s="52"/>
      <c r="LPM89" s="52"/>
      <c r="LPN89" s="52"/>
      <c r="LPO89" s="52"/>
      <c r="LPP89" s="52"/>
      <c r="LPQ89" s="52"/>
      <c r="LPR89" s="52"/>
      <c r="LPS89" s="52"/>
      <c r="LPT89" s="52"/>
      <c r="LPU89" s="52"/>
      <c r="LPV89" s="52"/>
      <c r="LPW89" s="52"/>
      <c r="LPX89" s="52"/>
      <c r="LPY89" s="52"/>
      <c r="LPZ89" s="52"/>
      <c r="LQA89" s="52"/>
      <c r="LQB89" s="52"/>
      <c r="LQC89" s="52"/>
      <c r="LQD89" s="52"/>
      <c r="LQE89" s="52"/>
      <c r="LQF89" s="52"/>
      <c r="LQG89" s="52"/>
      <c r="LQH89" s="52"/>
      <c r="LQI89" s="52"/>
      <c r="LQJ89" s="52"/>
      <c r="LQK89" s="52"/>
      <c r="LQL89" s="52"/>
      <c r="LQM89" s="52"/>
      <c r="LQN89" s="52"/>
      <c r="LQO89" s="52"/>
      <c r="LQP89" s="52"/>
      <c r="LQQ89" s="52"/>
      <c r="LQR89" s="52"/>
      <c r="LQS89" s="52"/>
      <c r="LQT89" s="52"/>
      <c r="LQU89" s="52"/>
      <c r="LQV89" s="52"/>
      <c r="LQW89" s="52"/>
      <c r="LQX89" s="52"/>
      <c r="LQY89" s="52"/>
      <c r="LQZ89" s="52"/>
      <c r="LRA89" s="52"/>
      <c r="LRB89" s="52"/>
      <c r="LRC89" s="52"/>
      <c r="LRD89" s="52"/>
      <c r="LRE89" s="52"/>
      <c r="LRF89" s="52"/>
      <c r="LRG89" s="52"/>
      <c r="LRH89" s="52"/>
      <c r="LRI89" s="52"/>
      <c r="LRJ89" s="52"/>
      <c r="LRK89" s="52"/>
      <c r="LRL89" s="52"/>
      <c r="LRM89" s="52"/>
      <c r="LRN89" s="52"/>
      <c r="LRO89" s="52"/>
      <c r="LRP89" s="52"/>
      <c r="LRQ89" s="52"/>
      <c r="LRR89" s="52"/>
      <c r="LRS89" s="52"/>
      <c r="LRT89" s="52"/>
      <c r="LRU89" s="52"/>
      <c r="LRV89" s="52"/>
      <c r="LRW89" s="52"/>
      <c r="LRX89" s="52"/>
      <c r="LRY89" s="52"/>
      <c r="LRZ89" s="52"/>
      <c r="LSA89" s="52"/>
      <c r="LSB89" s="52"/>
      <c r="LSC89" s="52"/>
      <c r="LSD89" s="52"/>
      <c r="LSE89" s="52"/>
      <c r="LSF89" s="52"/>
      <c r="LSG89" s="52"/>
      <c r="LSH89" s="52"/>
      <c r="LSI89" s="52"/>
      <c r="LSJ89" s="52"/>
      <c r="LSK89" s="52"/>
      <c r="LSL89" s="52"/>
      <c r="LSM89" s="52"/>
      <c r="LSN89" s="52"/>
      <c r="LSO89" s="52"/>
      <c r="LSP89" s="52"/>
      <c r="LSQ89" s="52"/>
      <c r="LSR89" s="52"/>
      <c r="LSS89" s="52"/>
      <c r="LST89" s="52"/>
      <c r="LSU89" s="52"/>
      <c r="LSV89" s="52"/>
      <c r="LSW89" s="52"/>
      <c r="LSX89" s="52"/>
      <c r="LSY89" s="52"/>
      <c r="LSZ89" s="52"/>
      <c r="LTA89" s="52"/>
      <c r="LTB89" s="52"/>
      <c r="LTC89" s="52"/>
      <c r="LTD89" s="52"/>
      <c r="LTE89" s="52"/>
      <c r="LTF89" s="52"/>
      <c r="LTG89" s="52"/>
      <c r="LTH89" s="52"/>
      <c r="LTI89" s="52"/>
      <c r="LTJ89" s="52"/>
      <c r="LTK89" s="52"/>
      <c r="LTL89" s="52"/>
      <c r="LTM89" s="52"/>
      <c r="LTN89" s="52"/>
      <c r="LTO89" s="52"/>
      <c r="LTP89" s="52"/>
      <c r="LTQ89" s="52"/>
      <c r="LTR89" s="52"/>
      <c r="LTS89" s="52"/>
      <c r="LTT89" s="52"/>
      <c r="LTU89" s="52"/>
      <c r="LTV89" s="52"/>
      <c r="LTW89" s="52"/>
      <c r="LTX89" s="52"/>
      <c r="LTY89" s="52"/>
      <c r="LTZ89" s="52"/>
      <c r="LUA89" s="52"/>
      <c r="LUB89" s="52"/>
      <c r="LUC89" s="52"/>
      <c r="LUD89" s="52"/>
      <c r="LUE89" s="52"/>
      <c r="LUF89" s="52"/>
      <c r="LUG89" s="52"/>
      <c r="LUH89" s="52"/>
      <c r="LUI89" s="52"/>
      <c r="LUJ89" s="52"/>
      <c r="LUK89" s="52"/>
      <c r="LUL89" s="52"/>
      <c r="LUM89" s="52"/>
      <c r="LUN89" s="52"/>
      <c r="LUO89" s="52"/>
      <c r="LUP89" s="52"/>
      <c r="LUQ89" s="52"/>
      <c r="LUR89" s="52"/>
      <c r="LUS89" s="52"/>
      <c r="LUT89" s="52"/>
      <c r="LUU89" s="52"/>
      <c r="LUV89" s="52"/>
      <c r="LUW89" s="52"/>
      <c r="LUX89" s="52"/>
      <c r="LUY89" s="52"/>
      <c r="LUZ89" s="52"/>
      <c r="LVA89" s="52"/>
      <c r="LVB89" s="52"/>
      <c r="LVC89" s="52"/>
      <c r="LVD89" s="52"/>
      <c r="LVE89" s="52"/>
      <c r="LVF89" s="52"/>
      <c r="LVG89" s="52"/>
      <c r="LVH89" s="52"/>
      <c r="LVI89" s="52"/>
      <c r="LVJ89" s="52"/>
      <c r="LVK89" s="52"/>
      <c r="LVL89" s="52"/>
      <c r="LVM89" s="52"/>
      <c r="LVN89" s="52"/>
      <c r="LVO89" s="52"/>
      <c r="LVP89" s="52"/>
      <c r="LVQ89" s="52"/>
      <c r="LVR89" s="52"/>
      <c r="LVS89" s="52"/>
      <c r="LVT89" s="52"/>
      <c r="LVU89" s="52"/>
      <c r="LVV89" s="52"/>
      <c r="LVW89" s="52"/>
      <c r="LVX89" s="52"/>
      <c r="LVY89" s="52"/>
      <c r="LVZ89" s="52"/>
      <c r="LWA89" s="52"/>
      <c r="LWC89" s="52"/>
      <c r="LWD89" s="52"/>
      <c r="LWE89" s="52"/>
      <c r="LWF89" s="52"/>
      <c r="LWG89" s="52"/>
      <c r="LWH89" s="52"/>
      <c r="LWI89" s="52"/>
      <c r="LWJ89" s="52"/>
      <c r="LWK89" s="52"/>
      <c r="LWL89" s="52"/>
      <c r="LWM89" s="52"/>
      <c r="LWN89" s="52"/>
      <c r="LWO89" s="52"/>
      <c r="LWP89" s="52"/>
      <c r="LWQ89" s="52"/>
      <c r="LWR89" s="52"/>
      <c r="LWS89" s="52"/>
      <c r="LWT89" s="52"/>
      <c r="LWU89" s="52"/>
      <c r="LWV89" s="52"/>
      <c r="LWW89" s="52"/>
      <c r="LWX89" s="52"/>
      <c r="LWY89" s="52"/>
      <c r="LWZ89" s="52"/>
      <c r="LXA89" s="52"/>
      <c r="LXB89" s="52"/>
      <c r="LXC89" s="52"/>
      <c r="LXD89" s="52"/>
      <c r="LXE89" s="52"/>
      <c r="LXF89" s="52"/>
      <c r="LXG89" s="52"/>
      <c r="LXH89" s="52"/>
      <c r="LXI89" s="52"/>
      <c r="LXJ89" s="52"/>
      <c r="LXK89" s="52"/>
      <c r="LXL89" s="52"/>
      <c r="LXM89" s="52"/>
      <c r="LXN89" s="52"/>
      <c r="LXO89" s="52"/>
      <c r="LXP89" s="52"/>
      <c r="LXQ89" s="52"/>
      <c r="LXR89" s="52"/>
      <c r="LXS89" s="52"/>
      <c r="LXT89" s="52"/>
      <c r="LXU89" s="52"/>
      <c r="LXV89" s="52"/>
      <c r="LXW89" s="52"/>
      <c r="LXX89" s="52"/>
      <c r="LXY89" s="52"/>
      <c r="LXZ89" s="52"/>
      <c r="LYA89" s="52"/>
      <c r="LYB89" s="52"/>
      <c r="LYC89" s="52"/>
      <c r="LYD89" s="52"/>
      <c r="LYE89" s="52"/>
      <c r="LYF89" s="52"/>
      <c r="LYG89" s="52"/>
      <c r="LYH89" s="52"/>
      <c r="LYI89" s="52"/>
      <c r="LYJ89" s="52"/>
      <c r="LYK89" s="52"/>
      <c r="LYL89" s="52"/>
      <c r="LYM89" s="52"/>
      <c r="LYN89" s="52"/>
      <c r="LYO89" s="52"/>
      <c r="LYP89" s="52"/>
      <c r="LYQ89" s="52"/>
      <c r="LYR89" s="52"/>
      <c r="LYS89" s="52"/>
      <c r="LYT89" s="52"/>
      <c r="LYU89" s="52"/>
      <c r="LYV89" s="52"/>
      <c r="LYW89" s="52"/>
      <c r="LYX89" s="52"/>
      <c r="LYY89" s="52"/>
      <c r="LYZ89" s="52"/>
      <c r="LZA89" s="52"/>
      <c r="LZB89" s="52"/>
      <c r="LZC89" s="52"/>
      <c r="LZD89" s="52"/>
      <c r="LZE89" s="52"/>
      <c r="LZF89" s="52"/>
      <c r="LZG89" s="52"/>
      <c r="LZH89" s="52"/>
      <c r="LZI89" s="52"/>
      <c r="LZJ89" s="52"/>
      <c r="LZK89" s="52"/>
      <c r="LZL89" s="52"/>
      <c r="LZM89" s="52"/>
      <c r="LZN89" s="52"/>
      <c r="LZO89" s="52"/>
      <c r="LZP89" s="52"/>
      <c r="LZQ89" s="52"/>
      <c r="LZR89" s="52"/>
      <c r="LZS89" s="52"/>
      <c r="LZT89" s="52"/>
      <c r="LZU89" s="52"/>
      <c r="LZV89" s="52"/>
      <c r="LZW89" s="52"/>
      <c r="LZX89" s="52"/>
      <c r="LZY89" s="52"/>
      <c r="LZZ89" s="52"/>
      <c r="MAA89" s="52"/>
      <c r="MAB89" s="52"/>
      <c r="MAC89" s="52"/>
      <c r="MAD89" s="52"/>
      <c r="MAE89" s="52"/>
      <c r="MAF89" s="52"/>
      <c r="MAG89" s="52"/>
      <c r="MAH89" s="52"/>
      <c r="MAI89" s="52"/>
      <c r="MAJ89" s="52"/>
      <c r="MAK89" s="52"/>
      <c r="MAL89" s="52"/>
      <c r="MAM89" s="52"/>
      <c r="MAN89" s="52"/>
      <c r="MAO89" s="52"/>
      <c r="MAP89" s="52"/>
      <c r="MAQ89" s="52"/>
      <c r="MAR89" s="52"/>
      <c r="MAS89" s="52"/>
      <c r="MAT89" s="52"/>
      <c r="MAU89" s="52"/>
      <c r="MAV89" s="52"/>
      <c r="MAW89" s="52"/>
      <c r="MAX89" s="52"/>
      <c r="MAY89" s="52"/>
      <c r="MAZ89" s="52"/>
      <c r="MBA89" s="52"/>
      <c r="MBB89" s="52"/>
      <c r="MBC89" s="52"/>
      <c r="MBD89" s="52"/>
      <c r="MBE89" s="52"/>
      <c r="MBF89" s="52"/>
      <c r="MBG89" s="52"/>
      <c r="MBH89" s="52"/>
      <c r="MBI89" s="52"/>
      <c r="MBJ89" s="52"/>
      <c r="MBK89" s="52"/>
      <c r="MBL89" s="52"/>
      <c r="MBM89" s="52"/>
      <c r="MBN89" s="52"/>
      <c r="MBO89" s="52"/>
      <c r="MBP89" s="52"/>
      <c r="MBQ89" s="52"/>
      <c r="MBR89" s="52"/>
      <c r="MBS89" s="52"/>
      <c r="MBT89" s="52"/>
      <c r="MBU89" s="52"/>
      <c r="MBV89" s="52"/>
      <c r="MBW89" s="52"/>
      <c r="MBX89" s="52"/>
      <c r="MBY89" s="52"/>
      <c r="MBZ89" s="52"/>
      <c r="MCA89" s="52"/>
      <c r="MCB89" s="52"/>
      <c r="MCC89" s="52"/>
      <c r="MCD89" s="52"/>
      <c r="MCE89" s="52"/>
      <c r="MCF89" s="52"/>
      <c r="MCG89" s="52"/>
      <c r="MCH89" s="52"/>
      <c r="MCI89" s="52"/>
      <c r="MCJ89" s="52"/>
      <c r="MCK89" s="52"/>
      <c r="MCL89" s="52"/>
      <c r="MCM89" s="52"/>
      <c r="MCN89" s="52"/>
      <c r="MCO89" s="52"/>
      <c r="MCP89" s="52"/>
      <c r="MCQ89" s="52"/>
      <c r="MCR89" s="52"/>
      <c r="MCS89" s="52"/>
      <c r="MCT89" s="52"/>
      <c r="MCU89" s="52"/>
      <c r="MCV89" s="52"/>
      <c r="MCW89" s="52"/>
      <c r="MCX89" s="52"/>
      <c r="MCY89" s="52"/>
      <c r="MCZ89" s="52"/>
      <c r="MDA89" s="52"/>
      <c r="MDB89" s="52"/>
      <c r="MDC89" s="52"/>
      <c r="MDD89" s="52"/>
      <c r="MDE89" s="52"/>
      <c r="MDF89" s="52"/>
      <c r="MDG89" s="52"/>
      <c r="MDH89" s="52"/>
      <c r="MDI89" s="52"/>
      <c r="MDJ89" s="52"/>
      <c r="MDK89" s="52"/>
      <c r="MDL89" s="52"/>
      <c r="MDM89" s="52"/>
      <c r="MDN89" s="52"/>
      <c r="MDO89" s="52"/>
      <c r="MDP89" s="52"/>
      <c r="MDQ89" s="52"/>
      <c r="MDR89" s="52"/>
      <c r="MDS89" s="52"/>
      <c r="MDT89" s="52"/>
      <c r="MDU89" s="52"/>
      <c r="MDV89" s="52"/>
      <c r="MDW89" s="52"/>
      <c r="MDX89" s="52"/>
      <c r="MDY89" s="52"/>
      <c r="MDZ89" s="52"/>
      <c r="MEA89" s="52"/>
      <c r="MEB89" s="52"/>
      <c r="MEC89" s="52"/>
      <c r="MED89" s="52"/>
      <c r="MEE89" s="52"/>
      <c r="MEF89" s="52"/>
      <c r="MEG89" s="52"/>
      <c r="MEH89" s="52"/>
      <c r="MEI89" s="52"/>
      <c r="MEJ89" s="52"/>
      <c r="MEK89" s="52"/>
      <c r="MEL89" s="52"/>
      <c r="MEM89" s="52"/>
      <c r="MEN89" s="52"/>
      <c r="MEO89" s="52"/>
      <c r="MEP89" s="52"/>
      <c r="MEQ89" s="52"/>
      <c r="MER89" s="52"/>
      <c r="MES89" s="52"/>
      <c r="MET89" s="52"/>
      <c r="MEU89" s="52"/>
      <c r="MEV89" s="52"/>
      <c r="MEW89" s="52"/>
      <c r="MEX89" s="52"/>
      <c r="MEY89" s="52"/>
      <c r="MEZ89" s="52"/>
      <c r="MFA89" s="52"/>
      <c r="MFB89" s="52"/>
      <c r="MFC89" s="52"/>
      <c r="MFD89" s="52"/>
      <c r="MFE89" s="52"/>
      <c r="MFF89" s="52"/>
      <c r="MFG89" s="52"/>
      <c r="MFH89" s="52"/>
      <c r="MFI89" s="52"/>
      <c r="MFJ89" s="52"/>
      <c r="MFK89" s="52"/>
      <c r="MFL89" s="52"/>
      <c r="MFM89" s="52"/>
      <c r="MFN89" s="52"/>
      <c r="MFO89" s="52"/>
      <c r="MFP89" s="52"/>
      <c r="MFQ89" s="52"/>
      <c r="MFR89" s="52"/>
      <c r="MFS89" s="52"/>
      <c r="MFT89" s="52"/>
      <c r="MFU89" s="52"/>
      <c r="MFV89" s="52"/>
      <c r="MFW89" s="52"/>
      <c r="MFY89" s="52"/>
      <c r="MFZ89" s="52"/>
      <c r="MGA89" s="52"/>
      <c r="MGB89" s="52"/>
      <c r="MGC89" s="52"/>
      <c r="MGD89" s="52"/>
      <c r="MGE89" s="52"/>
      <c r="MGF89" s="52"/>
      <c r="MGG89" s="52"/>
      <c r="MGH89" s="52"/>
      <c r="MGI89" s="52"/>
      <c r="MGJ89" s="52"/>
      <c r="MGK89" s="52"/>
      <c r="MGL89" s="52"/>
      <c r="MGM89" s="52"/>
      <c r="MGN89" s="52"/>
      <c r="MGO89" s="52"/>
      <c r="MGP89" s="52"/>
      <c r="MGQ89" s="52"/>
      <c r="MGR89" s="52"/>
      <c r="MGS89" s="52"/>
      <c r="MGT89" s="52"/>
      <c r="MGU89" s="52"/>
      <c r="MGV89" s="52"/>
      <c r="MGW89" s="52"/>
      <c r="MGX89" s="52"/>
      <c r="MGY89" s="52"/>
      <c r="MGZ89" s="52"/>
      <c r="MHA89" s="52"/>
      <c r="MHB89" s="52"/>
      <c r="MHC89" s="52"/>
      <c r="MHD89" s="52"/>
      <c r="MHE89" s="52"/>
      <c r="MHF89" s="52"/>
      <c r="MHG89" s="52"/>
      <c r="MHH89" s="52"/>
      <c r="MHI89" s="52"/>
      <c r="MHJ89" s="52"/>
      <c r="MHK89" s="52"/>
      <c r="MHL89" s="52"/>
      <c r="MHM89" s="52"/>
      <c r="MHN89" s="52"/>
      <c r="MHO89" s="52"/>
      <c r="MHP89" s="52"/>
      <c r="MHQ89" s="52"/>
      <c r="MHR89" s="52"/>
      <c r="MHS89" s="52"/>
      <c r="MHT89" s="52"/>
      <c r="MHU89" s="52"/>
      <c r="MHV89" s="52"/>
      <c r="MHW89" s="52"/>
      <c r="MHX89" s="52"/>
      <c r="MHY89" s="52"/>
      <c r="MHZ89" s="52"/>
      <c r="MIA89" s="52"/>
      <c r="MIB89" s="52"/>
      <c r="MIC89" s="52"/>
      <c r="MID89" s="52"/>
      <c r="MIE89" s="52"/>
      <c r="MIF89" s="52"/>
      <c r="MIG89" s="52"/>
      <c r="MIH89" s="52"/>
      <c r="MII89" s="52"/>
      <c r="MIJ89" s="52"/>
      <c r="MIK89" s="52"/>
      <c r="MIL89" s="52"/>
      <c r="MIM89" s="52"/>
      <c r="MIN89" s="52"/>
      <c r="MIO89" s="52"/>
      <c r="MIP89" s="52"/>
      <c r="MIQ89" s="52"/>
      <c r="MIR89" s="52"/>
      <c r="MIS89" s="52"/>
      <c r="MIT89" s="52"/>
      <c r="MIU89" s="52"/>
      <c r="MIV89" s="52"/>
      <c r="MIW89" s="52"/>
      <c r="MIX89" s="52"/>
      <c r="MIY89" s="52"/>
      <c r="MIZ89" s="52"/>
      <c r="MJA89" s="52"/>
      <c r="MJB89" s="52"/>
      <c r="MJC89" s="52"/>
      <c r="MJD89" s="52"/>
      <c r="MJE89" s="52"/>
      <c r="MJF89" s="52"/>
      <c r="MJG89" s="52"/>
      <c r="MJH89" s="52"/>
      <c r="MJI89" s="52"/>
      <c r="MJJ89" s="52"/>
      <c r="MJK89" s="52"/>
      <c r="MJL89" s="52"/>
      <c r="MJM89" s="52"/>
      <c r="MJN89" s="52"/>
      <c r="MJO89" s="52"/>
      <c r="MJP89" s="52"/>
      <c r="MJQ89" s="52"/>
      <c r="MJR89" s="52"/>
      <c r="MJS89" s="52"/>
      <c r="MJT89" s="52"/>
      <c r="MJU89" s="52"/>
      <c r="MJV89" s="52"/>
      <c r="MJW89" s="52"/>
      <c r="MJX89" s="52"/>
      <c r="MJY89" s="52"/>
      <c r="MJZ89" s="52"/>
      <c r="MKA89" s="52"/>
      <c r="MKB89" s="52"/>
      <c r="MKC89" s="52"/>
      <c r="MKD89" s="52"/>
      <c r="MKE89" s="52"/>
      <c r="MKF89" s="52"/>
      <c r="MKG89" s="52"/>
      <c r="MKH89" s="52"/>
      <c r="MKI89" s="52"/>
      <c r="MKJ89" s="52"/>
      <c r="MKK89" s="52"/>
      <c r="MKL89" s="52"/>
      <c r="MKM89" s="52"/>
      <c r="MKN89" s="52"/>
      <c r="MKO89" s="52"/>
      <c r="MKP89" s="52"/>
      <c r="MKQ89" s="52"/>
      <c r="MKR89" s="52"/>
      <c r="MKS89" s="52"/>
      <c r="MKT89" s="52"/>
      <c r="MKU89" s="52"/>
      <c r="MKV89" s="52"/>
      <c r="MKW89" s="52"/>
      <c r="MKX89" s="52"/>
      <c r="MKY89" s="52"/>
      <c r="MKZ89" s="52"/>
      <c r="MLA89" s="52"/>
      <c r="MLB89" s="52"/>
      <c r="MLC89" s="52"/>
      <c r="MLD89" s="52"/>
      <c r="MLE89" s="52"/>
      <c r="MLF89" s="52"/>
      <c r="MLG89" s="52"/>
      <c r="MLH89" s="52"/>
      <c r="MLI89" s="52"/>
      <c r="MLJ89" s="52"/>
      <c r="MLK89" s="52"/>
      <c r="MLL89" s="52"/>
      <c r="MLM89" s="52"/>
      <c r="MLN89" s="52"/>
      <c r="MLO89" s="52"/>
      <c r="MLP89" s="52"/>
      <c r="MLQ89" s="52"/>
      <c r="MLR89" s="52"/>
      <c r="MLS89" s="52"/>
      <c r="MLT89" s="52"/>
      <c r="MLU89" s="52"/>
      <c r="MLV89" s="52"/>
      <c r="MLW89" s="52"/>
      <c r="MLX89" s="52"/>
      <c r="MLY89" s="52"/>
      <c r="MLZ89" s="52"/>
      <c r="MMA89" s="52"/>
      <c r="MMB89" s="52"/>
      <c r="MMC89" s="52"/>
      <c r="MMD89" s="52"/>
      <c r="MME89" s="52"/>
      <c r="MMF89" s="52"/>
      <c r="MMG89" s="52"/>
      <c r="MMH89" s="52"/>
      <c r="MMI89" s="52"/>
      <c r="MMJ89" s="52"/>
      <c r="MMK89" s="52"/>
      <c r="MML89" s="52"/>
      <c r="MMM89" s="52"/>
      <c r="MMN89" s="52"/>
      <c r="MMO89" s="52"/>
      <c r="MMP89" s="52"/>
      <c r="MMQ89" s="52"/>
      <c r="MMR89" s="52"/>
      <c r="MMS89" s="52"/>
      <c r="MMT89" s="52"/>
      <c r="MMU89" s="52"/>
      <c r="MMV89" s="52"/>
      <c r="MMW89" s="52"/>
      <c r="MMX89" s="52"/>
      <c r="MMY89" s="52"/>
      <c r="MMZ89" s="52"/>
      <c r="MNA89" s="52"/>
      <c r="MNB89" s="52"/>
      <c r="MNC89" s="52"/>
      <c r="MND89" s="52"/>
      <c r="MNE89" s="52"/>
      <c r="MNF89" s="52"/>
      <c r="MNG89" s="52"/>
      <c r="MNH89" s="52"/>
      <c r="MNI89" s="52"/>
      <c r="MNJ89" s="52"/>
      <c r="MNK89" s="52"/>
      <c r="MNL89" s="52"/>
      <c r="MNM89" s="52"/>
      <c r="MNN89" s="52"/>
      <c r="MNO89" s="52"/>
      <c r="MNP89" s="52"/>
      <c r="MNQ89" s="52"/>
      <c r="MNR89" s="52"/>
      <c r="MNS89" s="52"/>
      <c r="MNT89" s="52"/>
      <c r="MNU89" s="52"/>
      <c r="MNV89" s="52"/>
      <c r="MNW89" s="52"/>
      <c r="MNX89" s="52"/>
      <c r="MNY89" s="52"/>
      <c r="MNZ89" s="52"/>
      <c r="MOA89" s="52"/>
      <c r="MOB89" s="52"/>
      <c r="MOC89" s="52"/>
      <c r="MOD89" s="52"/>
      <c r="MOE89" s="52"/>
      <c r="MOF89" s="52"/>
      <c r="MOG89" s="52"/>
      <c r="MOH89" s="52"/>
      <c r="MOI89" s="52"/>
      <c r="MOJ89" s="52"/>
      <c r="MOK89" s="52"/>
      <c r="MOL89" s="52"/>
      <c r="MOM89" s="52"/>
      <c r="MON89" s="52"/>
      <c r="MOO89" s="52"/>
      <c r="MOP89" s="52"/>
      <c r="MOQ89" s="52"/>
      <c r="MOR89" s="52"/>
      <c r="MOS89" s="52"/>
      <c r="MOT89" s="52"/>
      <c r="MOU89" s="52"/>
      <c r="MOV89" s="52"/>
      <c r="MOW89" s="52"/>
      <c r="MOX89" s="52"/>
      <c r="MOY89" s="52"/>
      <c r="MOZ89" s="52"/>
      <c r="MPA89" s="52"/>
      <c r="MPB89" s="52"/>
      <c r="MPC89" s="52"/>
      <c r="MPD89" s="52"/>
      <c r="MPE89" s="52"/>
      <c r="MPF89" s="52"/>
      <c r="MPG89" s="52"/>
      <c r="MPH89" s="52"/>
      <c r="MPI89" s="52"/>
      <c r="MPJ89" s="52"/>
      <c r="MPK89" s="52"/>
      <c r="MPL89" s="52"/>
      <c r="MPM89" s="52"/>
      <c r="MPN89" s="52"/>
      <c r="MPO89" s="52"/>
      <c r="MPP89" s="52"/>
      <c r="MPQ89" s="52"/>
      <c r="MPR89" s="52"/>
      <c r="MPS89" s="52"/>
      <c r="MPU89" s="52"/>
      <c r="MPV89" s="52"/>
      <c r="MPW89" s="52"/>
      <c r="MPX89" s="52"/>
      <c r="MPY89" s="52"/>
      <c r="MPZ89" s="52"/>
      <c r="MQA89" s="52"/>
      <c r="MQB89" s="52"/>
      <c r="MQC89" s="52"/>
      <c r="MQD89" s="52"/>
      <c r="MQE89" s="52"/>
      <c r="MQF89" s="52"/>
      <c r="MQG89" s="52"/>
      <c r="MQH89" s="52"/>
      <c r="MQI89" s="52"/>
      <c r="MQJ89" s="52"/>
      <c r="MQK89" s="52"/>
      <c r="MQL89" s="52"/>
      <c r="MQM89" s="52"/>
      <c r="MQN89" s="52"/>
      <c r="MQO89" s="52"/>
      <c r="MQP89" s="52"/>
      <c r="MQQ89" s="52"/>
      <c r="MQR89" s="52"/>
      <c r="MQS89" s="52"/>
      <c r="MQT89" s="52"/>
      <c r="MQU89" s="52"/>
      <c r="MQV89" s="52"/>
      <c r="MQW89" s="52"/>
      <c r="MQX89" s="52"/>
      <c r="MQY89" s="52"/>
      <c r="MQZ89" s="52"/>
      <c r="MRA89" s="52"/>
      <c r="MRB89" s="52"/>
      <c r="MRC89" s="52"/>
      <c r="MRD89" s="52"/>
      <c r="MRE89" s="52"/>
      <c r="MRF89" s="52"/>
      <c r="MRG89" s="52"/>
      <c r="MRH89" s="52"/>
      <c r="MRI89" s="52"/>
      <c r="MRJ89" s="52"/>
      <c r="MRK89" s="52"/>
      <c r="MRL89" s="52"/>
      <c r="MRM89" s="52"/>
      <c r="MRN89" s="52"/>
      <c r="MRO89" s="52"/>
      <c r="MRP89" s="52"/>
      <c r="MRQ89" s="52"/>
      <c r="MRR89" s="52"/>
      <c r="MRS89" s="52"/>
      <c r="MRT89" s="52"/>
      <c r="MRU89" s="52"/>
      <c r="MRV89" s="52"/>
      <c r="MRW89" s="52"/>
      <c r="MRX89" s="52"/>
      <c r="MRY89" s="52"/>
      <c r="MRZ89" s="52"/>
      <c r="MSA89" s="52"/>
      <c r="MSB89" s="52"/>
      <c r="MSC89" s="52"/>
      <c r="MSD89" s="52"/>
      <c r="MSE89" s="52"/>
      <c r="MSF89" s="52"/>
      <c r="MSG89" s="52"/>
      <c r="MSH89" s="52"/>
      <c r="MSI89" s="52"/>
      <c r="MSJ89" s="52"/>
      <c r="MSK89" s="52"/>
      <c r="MSL89" s="52"/>
      <c r="MSM89" s="52"/>
      <c r="MSN89" s="52"/>
      <c r="MSO89" s="52"/>
      <c r="MSP89" s="52"/>
      <c r="MSQ89" s="52"/>
      <c r="MSR89" s="52"/>
      <c r="MSS89" s="52"/>
      <c r="MST89" s="52"/>
      <c r="MSU89" s="52"/>
      <c r="MSV89" s="52"/>
      <c r="MSW89" s="52"/>
      <c r="MSX89" s="52"/>
      <c r="MSY89" s="52"/>
      <c r="MSZ89" s="52"/>
      <c r="MTA89" s="52"/>
      <c r="MTB89" s="52"/>
      <c r="MTC89" s="52"/>
      <c r="MTD89" s="52"/>
      <c r="MTE89" s="52"/>
      <c r="MTF89" s="52"/>
      <c r="MTG89" s="52"/>
      <c r="MTH89" s="52"/>
      <c r="MTI89" s="52"/>
      <c r="MTJ89" s="52"/>
      <c r="MTK89" s="52"/>
      <c r="MTL89" s="52"/>
      <c r="MTM89" s="52"/>
      <c r="MTN89" s="52"/>
      <c r="MTO89" s="52"/>
      <c r="MTP89" s="52"/>
      <c r="MTQ89" s="52"/>
      <c r="MTR89" s="52"/>
      <c r="MTS89" s="52"/>
      <c r="MTT89" s="52"/>
      <c r="MTU89" s="52"/>
      <c r="MTV89" s="52"/>
      <c r="MTW89" s="52"/>
      <c r="MTX89" s="52"/>
      <c r="MTY89" s="52"/>
      <c r="MTZ89" s="52"/>
      <c r="MUA89" s="52"/>
      <c r="MUB89" s="52"/>
      <c r="MUC89" s="52"/>
      <c r="MUD89" s="52"/>
      <c r="MUE89" s="52"/>
      <c r="MUF89" s="52"/>
      <c r="MUG89" s="52"/>
      <c r="MUH89" s="52"/>
      <c r="MUI89" s="52"/>
      <c r="MUJ89" s="52"/>
      <c r="MUK89" s="52"/>
      <c r="MUL89" s="52"/>
      <c r="MUM89" s="52"/>
      <c r="MUN89" s="52"/>
      <c r="MUO89" s="52"/>
      <c r="MUP89" s="52"/>
      <c r="MUQ89" s="52"/>
      <c r="MUR89" s="52"/>
      <c r="MUS89" s="52"/>
      <c r="MUT89" s="52"/>
      <c r="MUU89" s="52"/>
      <c r="MUV89" s="52"/>
      <c r="MUW89" s="52"/>
      <c r="MUX89" s="52"/>
      <c r="MUY89" s="52"/>
      <c r="MUZ89" s="52"/>
      <c r="MVA89" s="52"/>
      <c r="MVB89" s="52"/>
      <c r="MVC89" s="52"/>
      <c r="MVD89" s="52"/>
      <c r="MVE89" s="52"/>
      <c r="MVF89" s="52"/>
      <c r="MVG89" s="52"/>
      <c r="MVH89" s="52"/>
      <c r="MVI89" s="52"/>
      <c r="MVJ89" s="52"/>
      <c r="MVK89" s="52"/>
      <c r="MVL89" s="52"/>
      <c r="MVM89" s="52"/>
      <c r="MVN89" s="52"/>
      <c r="MVO89" s="52"/>
      <c r="MVP89" s="52"/>
      <c r="MVQ89" s="52"/>
      <c r="MVR89" s="52"/>
      <c r="MVS89" s="52"/>
      <c r="MVT89" s="52"/>
      <c r="MVU89" s="52"/>
      <c r="MVV89" s="52"/>
      <c r="MVW89" s="52"/>
      <c r="MVX89" s="52"/>
      <c r="MVY89" s="52"/>
      <c r="MVZ89" s="52"/>
      <c r="MWA89" s="52"/>
      <c r="MWB89" s="52"/>
      <c r="MWC89" s="52"/>
      <c r="MWD89" s="52"/>
      <c r="MWE89" s="52"/>
      <c r="MWF89" s="52"/>
      <c r="MWG89" s="52"/>
      <c r="MWH89" s="52"/>
      <c r="MWI89" s="52"/>
      <c r="MWJ89" s="52"/>
      <c r="MWK89" s="52"/>
      <c r="MWL89" s="52"/>
      <c r="MWM89" s="52"/>
      <c r="MWN89" s="52"/>
      <c r="MWO89" s="52"/>
      <c r="MWP89" s="52"/>
      <c r="MWQ89" s="52"/>
      <c r="MWR89" s="52"/>
      <c r="MWS89" s="52"/>
      <c r="MWT89" s="52"/>
      <c r="MWU89" s="52"/>
      <c r="MWV89" s="52"/>
      <c r="MWW89" s="52"/>
      <c r="MWX89" s="52"/>
      <c r="MWY89" s="52"/>
      <c r="MWZ89" s="52"/>
      <c r="MXA89" s="52"/>
      <c r="MXB89" s="52"/>
      <c r="MXC89" s="52"/>
      <c r="MXD89" s="52"/>
      <c r="MXE89" s="52"/>
      <c r="MXF89" s="52"/>
      <c r="MXG89" s="52"/>
      <c r="MXH89" s="52"/>
      <c r="MXI89" s="52"/>
      <c r="MXJ89" s="52"/>
      <c r="MXK89" s="52"/>
      <c r="MXL89" s="52"/>
      <c r="MXM89" s="52"/>
      <c r="MXN89" s="52"/>
      <c r="MXO89" s="52"/>
      <c r="MXP89" s="52"/>
      <c r="MXQ89" s="52"/>
      <c r="MXR89" s="52"/>
      <c r="MXS89" s="52"/>
      <c r="MXT89" s="52"/>
      <c r="MXU89" s="52"/>
      <c r="MXV89" s="52"/>
      <c r="MXW89" s="52"/>
      <c r="MXX89" s="52"/>
      <c r="MXY89" s="52"/>
      <c r="MXZ89" s="52"/>
      <c r="MYA89" s="52"/>
      <c r="MYB89" s="52"/>
      <c r="MYC89" s="52"/>
      <c r="MYD89" s="52"/>
      <c r="MYE89" s="52"/>
      <c r="MYF89" s="52"/>
      <c r="MYG89" s="52"/>
      <c r="MYH89" s="52"/>
      <c r="MYI89" s="52"/>
      <c r="MYJ89" s="52"/>
      <c r="MYK89" s="52"/>
      <c r="MYL89" s="52"/>
      <c r="MYM89" s="52"/>
      <c r="MYN89" s="52"/>
      <c r="MYO89" s="52"/>
      <c r="MYP89" s="52"/>
      <c r="MYQ89" s="52"/>
      <c r="MYR89" s="52"/>
      <c r="MYS89" s="52"/>
      <c r="MYT89" s="52"/>
      <c r="MYU89" s="52"/>
      <c r="MYV89" s="52"/>
      <c r="MYW89" s="52"/>
      <c r="MYX89" s="52"/>
      <c r="MYY89" s="52"/>
      <c r="MYZ89" s="52"/>
      <c r="MZA89" s="52"/>
      <c r="MZB89" s="52"/>
      <c r="MZC89" s="52"/>
      <c r="MZD89" s="52"/>
      <c r="MZE89" s="52"/>
      <c r="MZF89" s="52"/>
      <c r="MZG89" s="52"/>
      <c r="MZH89" s="52"/>
      <c r="MZI89" s="52"/>
      <c r="MZJ89" s="52"/>
      <c r="MZK89" s="52"/>
      <c r="MZL89" s="52"/>
      <c r="MZM89" s="52"/>
      <c r="MZN89" s="52"/>
      <c r="MZO89" s="52"/>
      <c r="MZQ89" s="52"/>
      <c r="MZR89" s="52"/>
      <c r="MZS89" s="52"/>
      <c r="MZT89" s="52"/>
      <c r="MZU89" s="52"/>
      <c r="MZV89" s="52"/>
      <c r="MZW89" s="52"/>
      <c r="MZX89" s="52"/>
      <c r="MZY89" s="52"/>
      <c r="MZZ89" s="52"/>
      <c r="NAA89" s="52"/>
      <c r="NAB89" s="52"/>
      <c r="NAC89" s="52"/>
      <c r="NAD89" s="52"/>
      <c r="NAE89" s="52"/>
      <c r="NAF89" s="52"/>
      <c r="NAG89" s="52"/>
      <c r="NAH89" s="52"/>
      <c r="NAI89" s="52"/>
      <c r="NAJ89" s="52"/>
      <c r="NAK89" s="52"/>
      <c r="NAL89" s="52"/>
      <c r="NAM89" s="52"/>
      <c r="NAN89" s="52"/>
      <c r="NAO89" s="52"/>
      <c r="NAP89" s="52"/>
      <c r="NAQ89" s="52"/>
      <c r="NAR89" s="52"/>
      <c r="NAS89" s="52"/>
      <c r="NAT89" s="52"/>
      <c r="NAU89" s="52"/>
      <c r="NAV89" s="52"/>
      <c r="NAW89" s="52"/>
      <c r="NAX89" s="52"/>
      <c r="NAY89" s="52"/>
      <c r="NAZ89" s="52"/>
      <c r="NBA89" s="52"/>
      <c r="NBB89" s="52"/>
      <c r="NBC89" s="52"/>
      <c r="NBD89" s="52"/>
      <c r="NBE89" s="52"/>
      <c r="NBF89" s="52"/>
      <c r="NBG89" s="52"/>
      <c r="NBH89" s="52"/>
      <c r="NBI89" s="52"/>
      <c r="NBJ89" s="52"/>
      <c r="NBK89" s="52"/>
      <c r="NBL89" s="52"/>
      <c r="NBM89" s="52"/>
      <c r="NBN89" s="52"/>
      <c r="NBO89" s="52"/>
      <c r="NBP89" s="52"/>
      <c r="NBQ89" s="52"/>
      <c r="NBR89" s="52"/>
      <c r="NBS89" s="52"/>
      <c r="NBT89" s="52"/>
      <c r="NBU89" s="52"/>
      <c r="NBV89" s="52"/>
      <c r="NBW89" s="52"/>
      <c r="NBX89" s="52"/>
      <c r="NBY89" s="52"/>
      <c r="NBZ89" s="52"/>
      <c r="NCA89" s="52"/>
      <c r="NCB89" s="52"/>
      <c r="NCC89" s="52"/>
      <c r="NCD89" s="52"/>
      <c r="NCE89" s="52"/>
      <c r="NCF89" s="52"/>
      <c r="NCG89" s="52"/>
      <c r="NCH89" s="52"/>
      <c r="NCI89" s="52"/>
      <c r="NCJ89" s="52"/>
      <c r="NCK89" s="52"/>
      <c r="NCL89" s="52"/>
      <c r="NCM89" s="52"/>
      <c r="NCN89" s="52"/>
      <c r="NCO89" s="52"/>
      <c r="NCP89" s="52"/>
      <c r="NCQ89" s="52"/>
      <c r="NCR89" s="52"/>
      <c r="NCS89" s="52"/>
      <c r="NCT89" s="52"/>
      <c r="NCU89" s="52"/>
      <c r="NCV89" s="52"/>
      <c r="NCW89" s="52"/>
      <c r="NCX89" s="52"/>
      <c r="NCY89" s="52"/>
      <c r="NCZ89" s="52"/>
      <c r="NDA89" s="52"/>
      <c r="NDB89" s="52"/>
      <c r="NDC89" s="52"/>
      <c r="NDD89" s="52"/>
      <c r="NDE89" s="52"/>
      <c r="NDF89" s="52"/>
      <c r="NDG89" s="52"/>
      <c r="NDH89" s="52"/>
      <c r="NDI89" s="52"/>
      <c r="NDJ89" s="52"/>
      <c r="NDK89" s="52"/>
      <c r="NDL89" s="52"/>
      <c r="NDM89" s="52"/>
      <c r="NDN89" s="52"/>
      <c r="NDO89" s="52"/>
      <c r="NDP89" s="52"/>
      <c r="NDQ89" s="52"/>
      <c r="NDR89" s="52"/>
      <c r="NDS89" s="52"/>
      <c r="NDT89" s="52"/>
      <c r="NDU89" s="52"/>
      <c r="NDV89" s="52"/>
      <c r="NDW89" s="52"/>
      <c r="NDX89" s="52"/>
      <c r="NDY89" s="52"/>
      <c r="NDZ89" s="52"/>
      <c r="NEA89" s="52"/>
      <c r="NEB89" s="52"/>
      <c r="NEC89" s="52"/>
      <c r="NED89" s="52"/>
      <c r="NEE89" s="52"/>
      <c r="NEF89" s="52"/>
      <c r="NEG89" s="52"/>
      <c r="NEH89" s="52"/>
      <c r="NEI89" s="52"/>
      <c r="NEJ89" s="52"/>
      <c r="NEK89" s="52"/>
      <c r="NEL89" s="52"/>
      <c r="NEM89" s="52"/>
      <c r="NEN89" s="52"/>
      <c r="NEO89" s="52"/>
      <c r="NEP89" s="52"/>
      <c r="NEQ89" s="52"/>
      <c r="NER89" s="52"/>
      <c r="NES89" s="52"/>
      <c r="NET89" s="52"/>
      <c r="NEU89" s="52"/>
      <c r="NEV89" s="52"/>
      <c r="NEW89" s="52"/>
      <c r="NEX89" s="52"/>
      <c r="NEY89" s="52"/>
      <c r="NEZ89" s="52"/>
      <c r="NFA89" s="52"/>
      <c r="NFB89" s="52"/>
      <c r="NFC89" s="52"/>
      <c r="NFD89" s="52"/>
      <c r="NFE89" s="52"/>
      <c r="NFF89" s="52"/>
      <c r="NFG89" s="52"/>
      <c r="NFH89" s="52"/>
      <c r="NFI89" s="52"/>
      <c r="NFJ89" s="52"/>
      <c r="NFK89" s="52"/>
      <c r="NFL89" s="52"/>
      <c r="NFM89" s="52"/>
      <c r="NFN89" s="52"/>
      <c r="NFO89" s="52"/>
      <c r="NFP89" s="52"/>
      <c r="NFQ89" s="52"/>
      <c r="NFR89" s="52"/>
      <c r="NFS89" s="52"/>
      <c r="NFT89" s="52"/>
      <c r="NFU89" s="52"/>
      <c r="NFV89" s="52"/>
      <c r="NFW89" s="52"/>
      <c r="NFX89" s="52"/>
      <c r="NFY89" s="52"/>
      <c r="NFZ89" s="52"/>
      <c r="NGA89" s="52"/>
      <c r="NGB89" s="52"/>
      <c r="NGC89" s="52"/>
      <c r="NGD89" s="52"/>
      <c r="NGE89" s="52"/>
      <c r="NGF89" s="52"/>
      <c r="NGG89" s="52"/>
      <c r="NGH89" s="52"/>
      <c r="NGI89" s="52"/>
      <c r="NGJ89" s="52"/>
      <c r="NGK89" s="52"/>
      <c r="NGL89" s="52"/>
      <c r="NGM89" s="52"/>
      <c r="NGN89" s="52"/>
      <c r="NGO89" s="52"/>
      <c r="NGP89" s="52"/>
      <c r="NGQ89" s="52"/>
      <c r="NGR89" s="52"/>
      <c r="NGS89" s="52"/>
      <c r="NGT89" s="52"/>
      <c r="NGU89" s="52"/>
      <c r="NGV89" s="52"/>
      <c r="NGW89" s="52"/>
      <c r="NGX89" s="52"/>
      <c r="NGY89" s="52"/>
      <c r="NGZ89" s="52"/>
      <c r="NHA89" s="52"/>
      <c r="NHB89" s="52"/>
      <c r="NHC89" s="52"/>
      <c r="NHD89" s="52"/>
      <c r="NHE89" s="52"/>
      <c r="NHF89" s="52"/>
      <c r="NHG89" s="52"/>
      <c r="NHH89" s="52"/>
      <c r="NHI89" s="52"/>
      <c r="NHJ89" s="52"/>
      <c r="NHK89" s="52"/>
      <c r="NHL89" s="52"/>
      <c r="NHM89" s="52"/>
      <c r="NHN89" s="52"/>
      <c r="NHO89" s="52"/>
      <c r="NHP89" s="52"/>
      <c r="NHQ89" s="52"/>
      <c r="NHR89" s="52"/>
      <c r="NHS89" s="52"/>
      <c r="NHT89" s="52"/>
      <c r="NHU89" s="52"/>
      <c r="NHV89" s="52"/>
      <c r="NHW89" s="52"/>
      <c r="NHX89" s="52"/>
      <c r="NHY89" s="52"/>
      <c r="NHZ89" s="52"/>
      <c r="NIA89" s="52"/>
      <c r="NIB89" s="52"/>
      <c r="NIC89" s="52"/>
      <c r="NID89" s="52"/>
      <c r="NIE89" s="52"/>
      <c r="NIF89" s="52"/>
      <c r="NIG89" s="52"/>
      <c r="NIH89" s="52"/>
      <c r="NII89" s="52"/>
      <c r="NIJ89" s="52"/>
      <c r="NIK89" s="52"/>
      <c r="NIL89" s="52"/>
      <c r="NIM89" s="52"/>
      <c r="NIN89" s="52"/>
      <c r="NIO89" s="52"/>
      <c r="NIP89" s="52"/>
      <c r="NIQ89" s="52"/>
      <c r="NIR89" s="52"/>
      <c r="NIS89" s="52"/>
      <c r="NIT89" s="52"/>
      <c r="NIU89" s="52"/>
      <c r="NIV89" s="52"/>
      <c r="NIW89" s="52"/>
      <c r="NIX89" s="52"/>
      <c r="NIY89" s="52"/>
      <c r="NIZ89" s="52"/>
      <c r="NJA89" s="52"/>
      <c r="NJB89" s="52"/>
      <c r="NJC89" s="52"/>
      <c r="NJD89" s="52"/>
      <c r="NJE89" s="52"/>
      <c r="NJF89" s="52"/>
      <c r="NJG89" s="52"/>
      <c r="NJH89" s="52"/>
      <c r="NJI89" s="52"/>
      <c r="NJJ89" s="52"/>
      <c r="NJK89" s="52"/>
      <c r="NJM89" s="52"/>
      <c r="NJN89" s="52"/>
      <c r="NJO89" s="52"/>
      <c r="NJP89" s="52"/>
      <c r="NJQ89" s="52"/>
      <c r="NJR89" s="52"/>
      <c r="NJS89" s="52"/>
      <c r="NJT89" s="52"/>
      <c r="NJU89" s="52"/>
      <c r="NJV89" s="52"/>
      <c r="NJW89" s="52"/>
      <c r="NJX89" s="52"/>
      <c r="NJY89" s="52"/>
      <c r="NJZ89" s="52"/>
      <c r="NKA89" s="52"/>
      <c r="NKB89" s="52"/>
      <c r="NKC89" s="52"/>
      <c r="NKD89" s="52"/>
      <c r="NKE89" s="52"/>
      <c r="NKF89" s="52"/>
      <c r="NKG89" s="52"/>
      <c r="NKH89" s="52"/>
      <c r="NKI89" s="52"/>
      <c r="NKJ89" s="52"/>
      <c r="NKK89" s="52"/>
      <c r="NKL89" s="52"/>
      <c r="NKM89" s="52"/>
      <c r="NKN89" s="52"/>
      <c r="NKO89" s="52"/>
      <c r="NKP89" s="52"/>
      <c r="NKQ89" s="52"/>
      <c r="NKR89" s="52"/>
      <c r="NKS89" s="52"/>
      <c r="NKT89" s="52"/>
      <c r="NKU89" s="52"/>
      <c r="NKV89" s="52"/>
      <c r="NKW89" s="52"/>
      <c r="NKX89" s="52"/>
      <c r="NKY89" s="52"/>
      <c r="NKZ89" s="52"/>
      <c r="NLA89" s="52"/>
      <c r="NLB89" s="52"/>
      <c r="NLC89" s="52"/>
      <c r="NLD89" s="52"/>
      <c r="NLE89" s="52"/>
      <c r="NLF89" s="52"/>
      <c r="NLG89" s="52"/>
      <c r="NLH89" s="52"/>
      <c r="NLI89" s="52"/>
      <c r="NLJ89" s="52"/>
      <c r="NLK89" s="52"/>
      <c r="NLL89" s="52"/>
      <c r="NLM89" s="52"/>
      <c r="NLN89" s="52"/>
      <c r="NLO89" s="52"/>
      <c r="NLP89" s="52"/>
      <c r="NLQ89" s="52"/>
      <c r="NLR89" s="52"/>
      <c r="NLS89" s="52"/>
      <c r="NLT89" s="52"/>
      <c r="NLU89" s="52"/>
      <c r="NLV89" s="52"/>
      <c r="NLW89" s="52"/>
      <c r="NLX89" s="52"/>
      <c r="NLY89" s="52"/>
      <c r="NLZ89" s="52"/>
      <c r="NMA89" s="52"/>
      <c r="NMB89" s="52"/>
      <c r="NMC89" s="52"/>
      <c r="NMD89" s="52"/>
      <c r="NME89" s="52"/>
      <c r="NMF89" s="52"/>
      <c r="NMG89" s="52"/>
      <c r="NMH89" s="52"/>
      <c r="NMI89" s="52"/>
      <c r="NMJ89" s="52"/>
      <c r="NMK89" s="52"/>
      <c r="NML89" s="52"/>
      <c r="NMM89" s="52"/>
      <c r="NMN89" s="52"/>
      <c r="NMO89" s="52"/>
      <c r="NMP89" s="52"/>
      <c r="NMQ89" s="52"/>
      <c r="NMR89" s="52"/>
      <c r="NMS89" s="52"/>
      <c r="NMT89" s="52"/>
      <c r="NMU89" s="52"/>
      <c r="NMV89" s="52"/>
      <c r="NMW89" s="52"/>
      <c r="NMX89" s="52"/>
      <c r="NMY89" s="52"/>
      <c r="NMZ89" s="52"/>
      <c r="NNA89" s="52"/>
      <c r="NNB89" s="52"/>
      <c r="NNC89" s="52"/>
      <c r="NND89" s="52"/>
      <c r="NNE89" s="52"/>
      <c r="NNF89" s="52"/>
      <c r="NNG89" s="52"/>
      <c r="NNH89" s="52"/>
      <c r="NNI89" s="52"/>
      <c r="NNJ89" s="52"/>
      <c r="NNK89" s="52"/>
      <c r="NNL89" s="52"/>
      <c r="NNM89" s="52"/>
      <c r="NNN89" s="52"/>
      <c r="NNO89" s="52"/>
      <c r="NNP89" s="52"/>
      <c r="NNQ89" s="52"/>
      <c r="NNR89" s="52"/>
      <c r="NNS89" s="52"/>
      <c r="NNT89" s="52"/>
      <c r="NNU89" s="52"/>
      <c r="NNV89" s="52"/>
      <c r="NNW89" s="52"/>
      <c r="NNX89" s="52"/>
      <c r="NNY89" s="52"/>
      <c r="NNZ89" s="52"/>
      <c r="NOA89" s="52"/>
      <c r="NOB89" s="52"/>
      <c r="NOC89" s="52"/>
      <c r="NOD89" s="52"/>
      <c r="NOE89" s="52"/>
      <c r="NOF89" s="52"/>
      <c r="NOG89" s="52"/>
      <c r="NOH89" s="52"/>
      <c r="NOI89" s="52"/>
      <c r="NOJ89" s="52"/>
      <c r="NOK89" s="52"/>
      <c r="NOL89" s="52"/>
      <c r="NOM89" s="52"/>
      <c r="NON89" s="52"/>
      <c r="NOO89" s="52"/>
      <c r="NOP89" s="52"/>
      <c r="NOQ89" s="52"/>
      <c r="NOR89" s="52"/>
      <c r="NOS89" s="52"/>
      <c r="NOT89" s="52"/>
      <c r="NOU89" s="52"/>
      <c r="NOV89" s="52"/>
      <c r="NOW89" s="52"/>
      <c r="NOX89" s="52"/>
      <c r="NOY89" s="52"/>
      <c r="NOZ89" s="52"/>
      <c r="NPA89" s="52"/>
      <c r="NPB89" s="52"/>
      <c r="NPC89" s="52"/>
      <c r="NPD89" s="52"/>
      <c r="NPE89" s="52"/>
      <c r="NPF89" s="52"/>
      <c r="NPG89" s="52"/>
      <c r="NPH89" s="52"/>
      <c r="NPI89" s="52"/>
      <c r="NPJ89" s="52"/>
      <c r="NPK89" s="52"/>
      <c r="NPL89" s="52"/>
      <c r="NPM89" s="52"/>
      <c r="NPN89" s="52"/>
      <c r="NPO89" s="52"/>
      <c r="NPP89" s="52"/>
      <c r="NPQ89" s="52"/>
      <c r="NPR89" s="52"/>
      <c r="NPS89" s="52"/>
      <c r="NPT89" s="52"/>
      <c r="NPU89" s="52"/>
      <c r="NPV89" s="52"/>
      <c r="NPW89" s="52"/>
      <c r="NPX89" s="52"/>
      <c r="NPY89" s="52"/>
      <c r="NPZ89" s="52"/>
      <c r="NQA89" s="52"/>
      <c r="NQB89" s="52"/>
      <c r="NQC89" s="52"/>
      <c r="NQD89" s="52"/>
      <c r="NQE89" s="52"/>
      <c r="NQF89" s="52"/>
      <c r="NQG89" s="52"/>
      <c r="NQH89" s="52"/>
      <c r="NQI89" s="52"/>
      <c r="NQJ89" s="52"/>
      <c r="NQK89" s="52"/>
      <c r="NQL89" s="52"/>
      <c r="NQM89" s="52"/>
      <c r="NQN89" s="52"/>
      <c r="NQO89" s="52"/>
      <c r="NQP89" s="52"/>
      <c r="NQQ89" s="52"/>
      <c r="NQR89" s="52"/>
      <c r="NQS89" s="52"/>
      <c r="NQT89" s="52"/>
      <c r="NQU89" s="52"/>
      <c r="NQV89" s="52"/>
      <c r="NQW89" s="52"/>
      <c r="NQX89" s="52"/>
      <c r="NQY89" s="52"/>
      <c r="NQZ89" s="52"/>
      <c r="NRA89" s="52"/>
      <c r="NRB89" s="52"/>
      <c r="NRC89" s="52"/>
      <c r="NRD89" s="52"/>
      <c r="NRE89" s="52"/>
      <c r="NRF89" s="52"/>
      <c r="NRG89" s="52"/>
      <c r="NRH89" s="52"/>
      <c r="NRI89" s="52"/>
      <c r="NRJ89" s="52"/>
      <c r="NRK89" s="52"/>
      <c r="NRL89" s="52"/>
      <c r="NRM89" s="52"/>
      <c r="NRN89" s="52"/>
      <c r="NRO89" s="52"/>
      <c r="NRP89" s="52"/>
      <c r="NRQ89" s="52"/>
      <c r="NRR89" s="52"/>
      <c r="NRS89" s="52"/>
      <c r="NRT89" s="52"/>
      <c r="NRU89" s="52"/>
      <c r="NRV89" s="52"/>
      <c r="NRW89" s="52"/>
      <c r="NRX89" s="52"/>
      <c r="NRY89" s="52"/>
      <c r="NRZ89" s="52"/>
      <c r="NSA89" s="52"/>
      <c r="NSB89" s="52"/>
      <c r="NSC89" s="52"/>
      <c r="NSD89" s="52"/>
      <c r="NSE89" s="52"/>
      <c r="NSF89" s="52"/>
      <c r="NSG89" s="52"/>
      <c r="NSH89" s="52"/>
      <c r="NSI89" s="52"/>
      <c r="NSJ89" s="52"/>
      <c r="NSK89" s="52"/>
      <c r="NSL89" s="52"/>
      <c r="NSM89" s="52"/>
      <c r="NSN89" s="52"/>
      <c r="NSO89" s="52"/>
      <c r="NSP89" s="52"/>
      <c r="NSQ89" s="52"/>
      <c r="NSR89" s="52"/>
      <c r="NSS89" s="52"/>
      <c r="NST89" s="52"/>
      <c r="NSU89" s="52"/>
      <c r="NSV89" s="52"/>
      <c r="NSW89" s="52"/>
      <c r="NSX89" s="52"/>
      <c r="NSY89" s="52"/>
      <c r="NSZ89" s="52"/>
      <c r="NTA89" s="52"/>
      <c r="NTB89" s="52"/>
      <c r="NTC89" s="52"/>
      <c r="NTD89" s="52"/>
      <c r="NTE89" s="52"/>
      <c r="NTF89" s="52"/>
      <c r="NTG89" s="52"/>
      <c r="NTI89" s="52"/>
      <c r="NTJ89" s="52"/>
      <c r="NTK89" s="52"/>
      <c r="NTL89" s="52"/>
      <c r="NTM89" s="52"/>
      <c r="NTN89" s="52"/>
      <c r="NTO89" s="52"/>
      <c r="NTP89" s="52"/>
      <c r="NTQ89" s="52"/>
      <c r="NTR89" s="52"/>
      <c r="NTS89" s="52"/>
      <c r="NTT89" s="52"/>
      <c r="NTU89" s="52"/>
      <c r="NTV89" s="52"/>
      <c r="NTW89" s="52"/>
      <c r="NTX89" s="52"/>
      <c r="NTY89" s="52"/>
      <c r="NTZ89" s="52"/>
      <c r="NUA89" s="52"/>
      <c r="NUB89" s="52"/>
      <c r="NUC89" s="52"/>
      <c r="NUD89" s="52"/>
      <c r="NUE89" s="52"/>
      <c r="NUF89" s="52"/>
      <c r="NUG89" s="52"/>
      <c r="NUH89" s="52"/>
      <c r="NUI89" s="52"/>
      <c r="NUJ89" s="52"/>
      <c r="NUK89" s="52"/>
      <c r="NUL89" s="52"/>
      <c r="NUM89" s="52"/>
      <c r="NUN89" s="52"/>
      <c r="NUO89" s="52"/>
      <c r="NUP89" s="52"/>
      <c r="NUQ89" s="52"/>
      <c r="NUR89" s="52"/>
      <c r="NUS89" s="52"/>
      <c r="NUT89" s="52"/>
      <c r="NUU89" s="52"/>
      <c r="NUV89" s="52"/>
      <c r="NUW89" s="52"/>
      <c r="NUX89" s="52"/>
      <c r="NUY89" s="52"/>
      <c r="NUZ89" s="52"/>
      <c r="NVA89" s="52"/>
      <c r="NVB89" s="52"/>
      <c r="NVC89" s="52"/>
      <c r="NVD89" s="52"/>
      <c r="NVE89" s="52"/>
      <c r="NVF89" s="52"/>
      <c r="NVG89" s="52"/>
      <c r="NVH89" s="52"/>
      <c r="NVI89" s="52"/>
      <c r="NVJ89" s="52"/>
      <c r="NVK89" s="52"/>
      <c r="NVL89" s="52"/>
      <c r="NVM89" s="52"/>
      <c r="NVN89" s="52"/>
      <c r="NVO89" s="52"/>
      <c r="NVP89" s="52"/>
      <c r="NVQ89" s="52"/>
      <c r="NVR89" s="52"/>
      <c r="NVS89" s="52"/>
      <c r="NVT89" s="52"/>
      <c r="NVU89" s="52"/>
      <c r="NVV89" s="52"/>
      <c r="NVW89" s="52"/>
      <c r="NVX89" s="52"/>
      <c r="NVY89" s="52"/>
      <c r="NVZ89" s="52"/>
      <c r="NWA89" s="52"/>
      <c r="NWB89" s="52"/>
      <c r="NWC89" s="52"/>
      <c r="NWD89" s="52"/>
      <c r="NWE89" s="52"/>
      <c r="NWF89" s="52"/>
      <c r="NWG89" s="52"/>
      <c r="NWH89" s="52"/>
      <c r="NWI89" s="52"/>
      <c r="NWJ89" s="52"/>
      <c r="NWK89" s="52"/>
      <c r="NWL89" s="52"/>
      <c r="NWM89" s="52"/>
      <c r="NWN89" s="52"/>
      <c r="NWO89" s="52"/>
      <c r="NWP89" s="52"/>
      <c r="NWQ89" s="52"/>
      <c r="NWR89" s="52"/>
      <c r="NWS89" s="52"/>
      <c r="NWT89" s="52"/>
      <c r="NWU89" s="52"/>
      <c r="NWV89" s="52"/>
      <c r="NWW89" s="52"/>
      <c r="NWX89" s="52"/>
      <c r="NWY89" s="52"/>
      <c r="NWZ89" s="52"/>
      <c r="NXA89" s="52"/>
      <c r="NXB89" s="52"/>
      <c r="NXC89" s="52"/>
      <c r="NXD89" s="52"/>
      <c r="NXE89" s="52"/>
      <c r="NXF89" s="52"/>
      <c r="NXG89" s="52"/>
      <c r="NXH89" s="52"/>
      <c r="NXI89" s="52"/>
      <c r="NXJ89" s="52"/>
      <c r="NXK89" s="52"/>
      <c r="NXL89" s="52"/>
      <c r="NXM89" s="52"/>
      <c r="NXN89" s="52"/>
      <c r="NXO89" s="52"/>
      <c r="NXP89" s="52"/>
      <c r="NXQ89" s="52"/>
      <c r="NXR89" s="52"/>
      <c r="NXS89" s="52"/>
      <c r="NXT89" s="52"/>
      <c r="NXU89" s="52"/>
      <c r="NXV89" s="52"/>
      <c r="NXW89" s="52"/>
      <c r="NXX89" s="52"/>
      <c r="NXY89" s="52"/>
      <c r="NXZ89" s="52"/>
      <c r="NYA89" s="52"/>
      <c r="NYB89" s="52"/>
      <c r="NYC89" s="52"/>
      <c r="NYD89" s="52"/>
      <c r="NYE89" s="52"/>
      <c r="NYF89" s="52"/>
      <c r="NYG89" s="52"/>
      <c r="NYH89" s="52"/>
      <c r="NYI89" s="52"/>
      <c r="NYJ89" s="52"/>
      <c r="NYK89" s="52"/>
      <c r="NYL89" s="52"/>
      <c r="NYM89" s="52"/>
      <c r="NYN89" s="52"/>
      <c r="NYO89" s="52"/>
      <c r="NYP89" s="52"/>
      <c r="NYQ89" s="52"/>
      <c r="NYR89" s="52"/>
      <c r="NYS89" s="52"/>
      <c r="NYT89" s="52"/>
      <c r="NYU89" s="52"/>
      <c r="NYV89" s="52"/>
      <c r="NYW89" s="52"/>
      <c r="NYX89" s="52"/>
      <c r="NYY89" s="52"/>
      <c r="NYZ89" s="52"/>
      <c r="NZA89" s="52"/>
      <c r="NZB89" s="52"/>
      <c r="NZC89" s="52"/>
      <c r="NZD89" s="52"/>
      <c r="NZE89" s="52"/>
      <c r="NZF89" s="52"/>
      <c r="NZG89" s="52"/>
      <c r="NZH89" s="52"/>
      <c r="NZI89" s="52"/>
      <c r="NZJ89" s="52"/>
      <c r="NZK89" s="52"/>
      <c r="NZL89" s="52"/>
      <c r="NZM89" s="52"/>
      <c r="NZN89" s="52"/>
      <c r="NZO89" s="52"/>
      <c r="NZP89" s="52"/>
      <c r="NZQ89" s="52"/>
      <c r="NZR89" s="52"/>
      <c r="NZS89" s="52"/>
      <c r="NZT89" s="52"/>
      <c r="NZU89" s="52"/>
      <c r="NZV89" s="52"/>
      <c r="NZW89" s="52"/>
      <c r="NZX89" s="52"/>
      <c r="NZY89" s="52"/>
      <c r="NZZ89" s="52"/>
      <c r="OAA89" s="52"/>
      <c r="OAB89" s="52"/>
      <c r="OAC89" s="52"/>
      <c r="OAD89" s="52"/>
      <c r="OAE89" s="52"/>
      <c r="OAF89" s="52"/>
      <c r="OAG89" s="52"/>
      <c r="OAH89" s="52"/>
      <c r="OAI89" s="52"/>
      <c r="OAJ89" s="52"/>
      <c r="OAK89" s="52"/>
      <c r="OAL89" s="52"/>
      <c r="OAM89" s="52"/>
      <c r="OAN89" s="52"/>
      <c r="OAO89" s="52"/>
      <c r="OAP89" s="52"/>
      <c r="OAQ89" s="52"/>
      <c r="OAR89" s="52"/>
      <c r="OAS89" s="52"/>
      <c r="OAT89" s="52"/>
      <c r="OAU89" s="52"/>
      <c r="OAV89" s="52"/>
      <c r="OAW89" s="52"/>
      <c r="OAX89" s="52"/>
      <c r="OAY89" s="52"/>
      <c r="OAZ89" s="52"/>
      <c r="OBA89" s="52"/>
      <c r="OBB89" s="52"/>
      <c r="OBC89" s="52"/>
      <c r="OBD89" s="52"/>
      <c r="OBE89" s="52"/>
      <c r="OBF89" s="52"/>
      <c r="OBG89" s="52"/>
      <c r="OBH89" s="52"/>
      <c r="OBI89" s="52"/>
      <c r="OBJ89" s="52"/>
      <c r="OBK89" s="52"/>
      <c r="OBL89" s="52"/>
      <c r="OBM89" s="52"/>
      <c r="OBN89" s="52"/>
      <c r="OBO89" s="52"/>
      <c r="OBP89" s="52"/>
      <c r="OBQ89" s="52"/>
      <c r="OBR89" s="52"/>
      <c r="OBS89" s="52"/>
      <c r="OBT89" s="52"/>
      <c r="OBU89" s="52"/>
      <c r="OBV89" s="52"/>
      <c r="OBW89" s="52"/>
      <c r="OBX89" s="52"/>
      <c r="OBY89" s="52"/>
      <c r="OBZ89" s="52"/>
      <c r="OCA89" s="52"/>
      <c r="OCB89" s="52"/>
      <c r="OCC89" s="52"/>
      <c r="OCD89" s="52"/>
      <c r="OCE89" s="52"/>
      <c r="OCF89" s="52"/>
      <c r="OCG89" s="52"/>
      <c r="OCH89" s="52"/>
      <c r="OCI89" s="52"/>
      <c r="OCJ89" s="52"/>
      <c r="OCK89" s="52"/>
      <c r="OCL89" s="52"/>
      <c r="OCM89" s="52"/>
      <c r="OCN89" s="52"/>
      <c r="OCO89" s="52"/>
      <c r="OCP89" s="52"/>
      <c r="OCQ89" s="52"/>
      <c r="OCR89" s="52"/>
      <c r="OCS89" s="52"/>
      <c r="OCT89" s="52"/>
      <c r="OCU89" s="52"/>
      <c r="OCV89" s="52"/>
      <c r="OCW89" s="52"/>
      <c r="OCX89" s="52"/>
      <c r="OCY89" s="52"/>
      <c r="OCZ89" s="52"/>
      <c r="ODA89" s="52"/>
      <c r="ODB89" s="52"/>
      <c r="ODC89" s="52"/>
      <c r="ODE89" s="52"/>
      <c r="ODF89" s="52"/>
      <c r="ODG89" s="52"/>
      <c r="ODH89" s="52"/>
      <c r="ODI89" s="52"/>
      <c r="ODJ89" s="52"/>
      <c r="ODK89" s="52"/>
      <c r="ODL89" s="52"/>
      <c r="ODM89" s="52"/>
      <c r="ODN89" s="52"/>
      <c r="ODO89" s="52"/>
      <c r="ODP89" s="52"/>
      <c r="ODQ89" s="52"/>
      <c r="ODR89" s="52"/>
      <c r="ODS89" s="52"/>
      <c r="ODT89" s="52"/>
      <c r="ODU89" s="52"/>
      <c r="ODV89" s="52"/>
      <c r="ODW89" s="52"/>
      <c r="ODX89" s="52"/>
      <c r="ODY89" s="52"/>
      <c r="ODZ89" s="52"/>
      <c r="OEA89" s="52"/>
      <c r="OEB89" s="52"/>
      <c r="OEC89" s="52"/>
      <c r="OED89" s="52"/>
      <c r="OEE89" s="52"/>
      <c r="OEF89" s="52"/>
      <c r="OEG89" s="52"/>
      <c r="OEH89" s="52"/>
      <c r="OEI89" s="52"/>
      <c r="OEJ89" s="52"/>
      <c r="OEK89" s="52"/>
      <c r="OEL89" s="52"/>
      <c r="OEM89" s="52"/>
      <c r="OEN89" s="52"/>
      <c r="OEO89" s="52"/>
      <c r="OEP89" s="52"/>
      <c r="OEQ89" s="52"/>
      <c r="OER89" s="52"/>
      <c r="OES89" s="52"/>
      <c r="OET89" s="52"/>
      <c r="OEU89" s="52"/>
      <c r="OEV89" s="52"/>
      <c r="OEW89" s="52"/>
      <c r="OEX89" s="52"/>
      <c r="OEY89" s="52"/>
      <c r="OEZ89" s="52"/>
      <c r="OFA89" s="52"/>
      <c r="OFB89" s="52"/>
      <c r="OFC89" s="52"/>
      <c r="OFD89" s="52"/>
      <c r="OFE89" s="52"/>
      <c r="OFF89" s="52"/>
      <c r="OFG89" s="52"/>
      <c r="OFH89" s="52"/>
      <c r="OFI89" s="52"/>
      <c r="OFJ89" s="52"/>
      <c r="OFK89" s="52"/>
      <c r="OFL89" s="52"/>
      <c r="OFM89" s="52"/>
      <c r="OFN89" s="52"/>
      <c r="OFO89" s="52"/>
      <c r="OFP89" s="52"/>
      <c r="OFQ89" s="52"/>
      <c r="OFR89" s="52"/>
      <c r="OFS89" s="52"/>
      <c r="OFT89" s="52"/>
      <c r="OFU89" s="52"/>
      <c r="OFV89" s="52"/>
      <c r="OFW89" s="52"/>
      <c r="OFX89" s="52"/>
      <c r="OFY89" s="52"/>
      <c r="OFZ89" s="52"/>
      <c r="OGA89" s="52"/>
      <c r="OGB89" s="52"/>
      <c r="OGC89" s="52"/>
      <c r="OGD89" s="52"/>
      <c r="OGE89" s="52"/>
      <c r="OGF89" s="52"/>
      <c r="OGG89" s="52"/>
      <c r="OGH89" s="52"/>
      <c r="OGI89" s="52"/>
      <c r="OGJ89" s="52"/>
      <c r="OGK89" s="52"/>
      <c r="OGL89" s="52"/>
      <c r="OGM89" s="52"/>
      <c r="OGN89" s="52"/>
      <c r="OGO89" s="52"/>
      <c r="OGP89" s="52"/>
      <c r="OGQ89" s="52"/>
      <c r="OGR89" s="52"/>
      <c r="OGS89" s="52"/>
      <c r="OGT89" s="52"/>
      <c r="OGU89" s="52"/>
      <c r="OGV89" s="52"/>
      <c r="OGW89" s="52"/>
      <c r="OGX89" s="52"/>
      <c r="OGY89" s="52"/>
      <c r="OGZ89" s="52"/>
      <c r="OHA89" s="52"/>
      <c r="OHB89" s="52"/>
      <c r="OHC89" s="52"/>
      <c r="OHD89" s="52"/>
      <c r="OHE89" s="52"/>
      <c r="OHF89" s="52"/>
      <c r="OHG89" s="52"/>
      <c r="OHH89" s="52"/>
      <c r="OHI89" s="52"/>
      <c r="OHJ89" s="52"/>
      <c r="OHK89" s="52"/>
      <c r="OHL89" s="52"/>
      <c r="OHM89" s="52"/>
      <c r="OHN89" s="52"/>
      <c r="OHO89" s="52"/>
      <c r="OHP89" s="52"/>
      <c r="OHQ89" s="52"/>
      <c r="OHR89" s="52"/>
      <c r="OHS89" s="52"/>
      <c r="OHT89" s="52"/>
      <c r="OHU89" s="52"/>
      <c r="OHV89" s="52"/>
      <c r="OHW89" s="52"/>
      <c r="OHX89" s="52"/>
      <c r="OHY89" s="52"/>
      <c r="OHZ89" s="52"/>
      <c r="OIA89" s="52"/>
      <c r="OIB89" s="52"/>
      <c r="OIC89" s="52"/>
      <c r="OID89" s="52"/>
      <c r="OIE89" s="52"/>
      <c r="OIF89" s="52"/>
      <c r="OIG89" s="52"/>
      <c r="OIH89" s="52"/>
      <c r="OII89" s="52"/>
      <c r="OIJ89" s="52"/>
      <c r="OIK89" s="52"/>
      <c r="OIL89" s="52"/>
      <c r="OIM89" s="52"/>
      <c r="OIN89" s="52"/>
      <c r="OIO89" s="52"/>
      <c r="OIP89" s="52"/>
      <c r="OIQ89" s="52"/>
      <c r="OIR89" s="52"/>
      <c r="OIS89" s="52"/>
      <c r="OIT89" s="52"/>
      <c r="OIU89" s="52"/>
      <c r="OIV89" s="52"/>
      <c r="OIW89" s="52"/>
      <c r="OIX89" s="52"/>
      <c r="OIY89" s="52"/>
      <c r="OIZ89" s="52"/>
      <c r="OJA89" s="52"/>
      <c r="OJB89" s="52"/>
      <c r="OJC89" s="52"/>
      <c r="OJD89" s="52"/>
      <c r="OJE89" s="52"/>
      <c r="OJF89" s="52"/>
      <c r="OJG89" s="52"/>
      <c r="OJH89" s="52"/>
      <c r="OJI89" s="52"/>
      <c r="OJJ89" s="52"/>
      <c r="OJK89" s="52"/>
      <c r="OJL89" s="52"/>
      <c r="OJM89" s="52"/>
      <c r="OJN89" s="52"/>
      <c r="OJO89" s="52"/>
      <c r="OJP89" s="52"/>
      <c r="OJQ89" s="52"/>
      <c r="OJR89" s="52"/>
      <c r="OJS89" s="52"/>
      <c r="OJT89" s="52"/>
      <c r="OJU89" s="52"/>
      <c r="OJV89" s="52"/>
      <c r="OJW89" s="52"/>
      <c r="OJX89" s="52"/>
      <c r="OJY89" s="52"/>
      <c r="OJZ89" s="52"/>
      <c r="OKA89" s="52"/>
      <c r="OKB89" s="52"/>
      <c r="OKC89" s="52"/>
      <c r="OKD89" s="52"/>
      <c r="OKE89" s="52"/>
      <c r="OKF89" s="52"/>
      <c r="OKG89" s="52"/>
      <c r="OKH89" s="52"/>
      <c r="OKI89" s="52"/>
      <c r="OKJ89" s="52"/>
      <c r="OKK89" s="52"/>
      <c r="OKL89" s="52"/>
      <c r="OKM89" s="52"/>
      <c r="OKN89" s="52"/>
      <c r="OKO89" s="52"/>
      <c r="OKP89" s="52"/>
      <c r="OKQ89" s="52"/>
      <c r="OKR89" s="52"/>
      <c r="OKS89" s="52"/>
      <c r="OKT89" s="52"/>
      <c r="OKU89" s="52"/>
      <c r="OKV89" s="52"/>
      <c r="OKW89" s="52"/>
      <c r="OKX89" s="52"/>
      <c r="OKY89" s="52"/>
      <c r="OKZ89" s="52"/>
      <c r="OLA89" s="52"/>
      <c r="OLB89" s="52"/>
      <c r="OLC89" s="52"/>
      <c r="OLD89" s="52"/>
      <c r="OLE89" s="52"/>
      <c r="OLF89" s="52"/>
      <c r="OLG89" s="52"/>
      <c r="OLH89" s="52"/>
      <c r="OLI89" s="52"/>
      <c r="OLJ89" s="52"/>
      <c r="OLK89" s="52"/>
      <c r="OLL89" s="52"/>
      <c r="OLM89" s="52"/>
      <c r="OLN89" s="52"/>
      <c r="OLO89" s="52"/>
      <c r="OLP89" s="52"/>
      <c r="OLQ89" s="52"/>
      <c r="OLR89" s="52"/>
      <c r="OLS89" s="52"/>
      <c r="OLT89" s="52"/>
      <c r="OLU89" s="52"/>
      <c r="OLV89" s="52"/>
      <c r="OLW89" s="52"/>
      <c r="OLX89" s="52"/>
      <c r="OLY89" s="52"/>
      <c r="OLZ89" s="52"/>
      <c r="OMA89" s="52"/>
      <c r="OMB89" s="52"/>
      <c r="OMC89" s="52"/>
      <c r="OMD89" s="52"/>
      <c r="OME89" s="52"/>
      <c r="OMF89" s="52"/>
      <c r="OMG89" s="52"/>
      <c r="OMH89" s="52"/>
      <c r="OMI89" s="52"/>
      <c r="OMJ89" s="52"/>
      <c r="OMK89" s="52"/>
      <c r="OML89" s="52"/>
      <c r="OMM89" s="52"/>
      <c r="OMN89" s="52"/>
      <c r="OMO89" s="52"/>
      <c r="OMP89" s="52"/>
      <c r="OMQ89" s="52"/>
      <c r="OMR89" s="52"/>
      <c r="OMS89" s="52"/>
      <c r="OMT89" s="52"/>
      <c r="OMU89" s="52"/>
      <c r="OMV89" s="52"/>
      <c r="OMW89" s="52"/>
      <c r="OMX89" s="52"/>
      <c r="OMY89" s="52"/>
      <c r="ONA89" s="52"/>
      <c r="ONB89" s="52"/>
      <c r="ONC89" s="52"/>
      <c r="OND89" s="52"/>
      <c r="ONE89" s="52"/>
      <c r="ONF89" s="52"/>
      <c r="ONG89" s="52"/>
      <c r="ONH89" s="52"/>
      <c r="ONI89" s="52"/>
      <c r="ONJ89" s="52"/>
      <c r="ONK89" s="52"/>
      <c r="ONL89" s="52"/>
      <c r="ONM89" s="52"/>
      <c r="ONN89" s="52"/>
      <c r="ONO89" s="52"/>
      <c r="ONP89" s="52"/>
      <c r="ONQ89" s="52"/>
      <c r="ONR89" s="52"/>
      <c r="ONS89" s="52"/>
      <c r="ONT89" s="52"/>
      <c r="ONU89" s="52"/>
      <c r="ONV89" s="52"/>
      <c r="ONW89" s="52"/>
      <c r="ONX89" s="52"/>
      <c r="ONY89" s="52"/>
      <c r="ONZ89" s="52"/>
      <c r="OOA89" s="52"/>
      <c r="OOB89" s="52"/>
      <c r="OOC89" s="52"/>
      <c r="OOD89" s="52"/>
      <c r="OOE89" s="52"/>
      <c r="OOF89" s="52"/>
      <c r="OOG89" s="52"/>
      <c r="OOH89" s="52"/>
      <c r="OOI89" s="52"/>
      <c r="OOJ89" s="52"/>
      <c r="OOK89" s="52"/>
      <c r="OOL89" s="52"/>
      <c r="OOM89" s="52"/>
      <c r="OON89" s="52"/>
      <c r="OOO89" s="52"/>
      <c r="OOP89" s="52"/>
      <c r="OOQ89" s="52"/>
      <c r="OOR89" s="52"/>
      <c r="OOS89" s="52"/>
      <c r="OOT89" s="52"/>
      <c r="OOU89" s="52"/>
      <c r="OOV89" s="52"/>
      <c r="OOW89" s="52"/>
      <c r="OOX89" s="52"/>
      <c r="OOY89" s="52"/>
      <c r="OOZ89" s="52"/>
      <c r="OPA89" s="52"/>
      <c r="OPB89" s="52"/>
      <c r="OPC89" s="52"/>
      <c r="OPD89" s="52"/>
      <c r="OPE89" s="52"/>
      <c r="OPF89" s="52"/>
      <c r="OPG89" s="52"/>
      <c r="OPH89" s="52"/>
      <c r="OPI89" s="52"/>
      <c r="OPJ89" s="52"/>
      <c r="OPK89" s="52"/>
      <c r="OPL89" s="52"/>
      <c r="OPM89" s="52"/>
      <c r="OPN89" s="52"/>
      <c r="OPO89" s="52"/>
      <c r="OPP89" s="52"/>
      <c r="OPQ89" s="52"/>
      <c r="OPR89" s="52"/>
      <c r="OPS89" s="52"/>
      <c r="OPT89" s="52"/>
      <c r="OPU89" s="52"/>
      <c r="OPV89" s="52"/>
      <c r="OPW89" s="52"/>
      <c r="OPX89" s="52"/>
      <c r="OPY89" s="52"/>
      <c r="OPZ89" s="52"/>
      <c r="OQA89" s="52"/>
      <c r="OQB89" s="52"/>
      <c r="OQC89" s="52"/>
      <c r="OQD89" s="52"/>
      <c r="OQE89" s="52"/>
      <c r="OQF89" s="52"/>
      <c r="OQG89" s="52"/>
      <c r="OQH89" s="52"/>
      <c r="OQI89" s="52"/>
      <c r="OQJ89" s="52"/>
      <c r="OQK89" s="52"/>
      <c r="OQL89" s="52"/>
      <c r="OQM89" s="52"/>
      <c r="OQN89" s="52"/>
      <c r="OQO89" s="52"/>
      <c r="OQP89" s="52"/>
      <c r="OQQ89" s="52"/>
      <c r="OQR89" s="52"/>
      <c r="OQS89" s="52"/>
      <c r="OQT89" s="52"/>
      <c r="OQU89" s="52"/>
      <c r="OQV89" s="52"/>
      <c r="OQW89" s="52"/>
      <c r="OQX89" s="52"/>
      <c r="OQY89" s="52"/>
      <c r="OQZ89" s="52"/>
      <c r="ORA89" s="52"/>
      <c r="ORB89" s="52"/>
      <c r="ORC89" s="52"/>
      <c r="ORD89" s="52"/>
      <c r="ORE89" s="52"/>
      <c r="ORF89" s="52"/>
      <c r="ORG89" s="52"/>
      <c r="ORH89" s="52"/>
      <c r="ORI89" s="52"/>
      <c r="ORJ89" s="52"/>
      <c r="ORK89" s="52"/>
      <c r="ORL89" s="52"/>
      <c r="ORM89" s="52"/>
      <c r="ORN89" s="52"/>
      <c r="ORO89" s="52"/>
      <c r="ORP89" s="52"/>
      <c r="ORQ89" s="52"/>
      <c r="ORR89" s="52"/>
      <c r="ORS89" s="52"/>
      <c r="ORT89" s="52"/>
      <c r="ORU89" s="52"/>
      <c r="ORV89" s="52"/>
      <c r="ORW89" s="52"/>
      <c r="ORX89" s="52"/>
      <c r="ORY89" s="52"/>
      <c r="ORZ89" s="52"/>
      <c r="OSA89" s="52"/>
      <c r="OSB89" s="52"/>
      <c r="OSC89" s="52"/>
      <c r="OSD89" s="52"/>
      <c r="OSE89" s="52"/>
      <c r="OSF89" s="52"/>
      <c r="OSG89" s="52"/>
      <c r="OSH89" s="52"/>
      <c r="OSI89" s="52"/>
      <c r="OSJ89" s="52"/>
      <c r="OSK89" s="52"/>
      <c r="OSL89" s="52"/>
      <c r="OSM89" s="52"/>
      <c r="OSN89" s="52"/>
      <c r="OSO89" s="52"/>
      <c r="OSP89" s="52"/>
      <c r="OSQ89" s="52"/>
      <c r="OSR89" s="52"/>
      <c r="OSS89" s="52"/>
      <c r="OST89" s="52"/>
      <c r="OSU89" s="52"/>
      <c r="OSV89" s="52"/>
      <c r="OSW89" s="52"/>
      <c r="OSX89" s="52"/>
      <c r="OSY89" s="52"/>
      <c r="OSZ89" s="52"/>
      <c r="OTA89" s="52"/>
      <c r="OTB89" s="52"/>
      <c r="OTC89" s="52"/>
      <c r="OTD89" s="52"/>
      <c r="OTE89" s="52"/>
      <c r="OTF89" s="52"/>
      <c r="OTG89" s="52"/>
      <c r="OTH89" s="52"/>
      <c r="OTI89" s="52"/>
      <c r="OTJ89" s="52"/>
      <c r="OTK89" s="52"/>
      <c r="OTL89" s="52"/>
      <c r="OTM89" s="52"/>
      <c r="OTN89" s="52"/>
      <c r="OTO89" s="52"/>
      <c r="OTP89" s="52"/>
      <c r="OTQ89" s="52"/>
      <c r="OTR89" s="52"/>
      <c r="OTS89" s="52"/>
      <c r="OTT89" s="52"/>
      <c r="OTU89" s="52"/>
      <c r="OTV89" s="52"/>
      <c r="OTW89" s="52"/>
      <c r="OTX89" s="52"/>
      <c r="OTY89" s="52"/>
      <c r="OTZ89" s="52"/>
      <c r="OUA89" s="52"/>
      <c r="OUB89" s="52"/>
      <c r="OUC89" s="52"/>
      <c r="OUD89" s="52"/>
      <c r="OUE89" s="52"/>
      <c r="OUF89" s="52"/>
      <c r="OUG89" s="52"/>
      <c r="OUH89" s="52"/>
      <c r="OUI89" s="52"/>
      <c r="OUJ89" s="52"/>
      <c r="OUK89" s="52"/>
      <c r="OUL89" s="52"/>
      <c r="OUM89" s="52"/>
      <c r="OUN89" s="52"/>
      <c r="OUO89" s="52"/>
      <c r="OUP89" s="52"/>
      <c r="OUQ89" s="52"/>
      <c r="OUR89" s="52"/>
      <c r="OUS89" s="52"/>
      <c r="OUT89" s="52"/>
      <c r="OUU89" s="52"/>
      <c r="OUV89" s="52"/>
      <c r="OUW89" s="52"/>
      <c r="OUX89" s="52"/>
      <c r="OUY89" s="52"/>
      <c r="OUZ89" s="52"/>
      <c r="OVA89" s="52"/>
      <c r="OVB89" s="52"/>
      <c r="OVC89" s="52"/>
      <c r="OVD89" s="52"/>
      <c r="OVE89" s="52"/>
      <c r="OVF89" s="52"/>
      <c r="OVG89" s="52"/>
      <c r="OVH89" s="52"/>
      <c r="OVI89" s="52"/>
      <c r="OVJ89" s="52"/>
      <c r="OVK89" s="52"/>
      <c r="OVL89" s="52"/>
      <c r="OVM89" s="52"/>
      <c r="OVN89" s="52"/>
      <c r="OVO89" s="52"/>
      <c r="OVP89" s="52"/>
      <c r="OVQ89" s="52"/>
      <c r="OVR89" s="52"/>
      <c r="OVS89" s="52"/>
      <c r="OVT89" s="52"/>
      <c r="OVU89" s="52"/>
      <c r="OVV89" s="52"/>
      <c r="OVW89" s="52"/>
      <c r="OVX89" s="52"/>
      <c r="OVY89" s="52"/>
      <c r="OVZ89" s="52"/>
      <c r="OWA89" s="52"/>
      <c r="OWB89" s="52"/>
      <c r="OWC89" s="52"/>
      <c r="OWD89" s="52"/>
      <c r="OWE89" s="52"/>
      <c r="OWF89" s="52"/>
      <c r="OWG89" s="52"/>
      <c r="OWH89" s="52"/>
      <c r="OWI89" s="52"/>
      <c r="OWJ89" s="52"/>
      <c r="OWK89" s="52"/>
      <c r="OWL89" s="52"/>
      <c r="OWM89" s="52"/>
      <c r="OWN89" s="52"/>
      <c r="OWO89" s="52"/>
      <c r="OWP89" s="52"/>
      <c r="OWQ89" s="52"/>
      <c r="OWR89" s="52"/>
      <c r="OWS89" s="52"/>
      <c r="OWT89" s="52"/>
      <c r="OWU89" s="52"/>
      <c r="OWW89" s="52"/>
      <c r="OWX89" s="52"/>
      <c r="OWY89" s="52"/>
      <c r="OWZ89" s="52"/>
      <c r="OXA89" s="52"/>
      <c r="OXB89" s="52"/>
      <c r="OXC89" s="52"/>
      <c r="OXD89" s="52"/>
      <c r="OXE89" s="52"/>
      <c r="OXF89" s="52"/>
      <c r="OXG89" s="52"/>
      <c r="OXH89" s="52"/>
      <c r="OXI89" s="52"/>
      <c r="OXJ89" s="52"/>
      <c r="OXK89" s="52"/>
      <c r="OXL89" s="52"/>
      <c r="OXM89" s="52"/>
      <c r="OXN89" s="52"/>
      <c r="OXO89" s="52"/>
      <c r="OXP89" s="52"/>
      <c r="OXQ89" s="52"/>
      <c r="OXR89" s="52"/>
      <c r="OXS89" s="52"/>
      <c r="OXT89" s="52"/>
      <c r="OXU89" s="52"/>
      <c r="OXV89" s="52"/>
      <c r="OXW89" s="52"/>
      <c r="OXX89" s="52"/>
      <c r="OXY89" s="52"/>
      <c r="OXZ89" s="52"/>
      <c r="OYA89" s="52"/>
      <c r="OYB89" s="52"/>
      <c r="OYC89" s="52"/>
      <c r="OYD89" s="52"/>
      <c r="OYE89" s="52"/>
      <c r="OYF89" s="52"/>
      <c r="OYG89" s="52"/>
      <c r="OYH89" s="52"/>
      <c r="OYI89" s="52"/>
      <c r="OYJ89" s="52"/>
      <c r="OYK89" s="52"/>
      <c r="OYL89" s="52"/>
      <c r="OYM89" s="52"/>
      <c r="OYN89" s="52"/>
      <c r="OYO89" s="52"/>
      <c r="OYP89" s="52"/>
      <c r="OYQ89" s="52"/>
      <c r="OYR89" s="52"/>
      <c r="OYS89" s="52"/>
      <c r="OYT89" s="52"/>
      <c r="OYU89" s="52"/>
      <c r="OYV89" s="52"/>
      <c r="OYW89" s="52"/>
      <c r="OYX89" s="52"/>
      <c r="OYY89" s="52"/>
      <c r="OYZ89" s="52"/>
      <c r="OZA89" s="52"/>
      <c r="OZB89" s="52"/>
      <c r="OZC89" s="52"/>
      <c r="OZD89" s="52"/>
      <c r="OZE89" s="52"/>
      <c r="OZF89" s="52"/>
      <c r="OZG89" s="52"/>
      <c r="OZH89" s="52"/>
      <c r="OZI89" s="52"/>
      <c r="OZJ89" s="52"/>
      <c r="OZK89" s="52"/>
      <c r="OZL89" s="52"/>
      <c r="OZM89" s="52"/>
      <c r="OZN89" s="52"/>
      <c r="OZO89" s="52"/>
      <c r="OZP89" s="52"/>
      <c r="OZQ89" s="52"/>
      <c r="OZR89" s="52"/>
      <c r="OZS89" s="52"/>
      <c r="OZT89" s="52"/>
      <c r="OZU89" s="52"/>
      <c r="OZV89" s="52"/>
      <c r="OZW89" s="52"/>
      <c r="OZX89" s="52"/>
      <c r="OZY89" s="52"/>
      <c r="OZZ89" s="52"/>
      <c r="PAA89" s="52"/>
      <c r="PAB89" s="52"/>
      <c r="PAC89" s="52"/>
      <c r="PAD89" s="52"/>
      <c r="PAE89" s="52"/>
      <c r="PAF89" s="52"/>
      <c r="PAG89" s="52"/>
      <c r="PAH89" s="52"/>
      <c r="PAI89" s="52"/>
      <c r="PAJ89" s="52"/>
      <c r="PAK89" s="52"/>
      <c r="PAL89" s="52"/>
      <c r="PAM89" s="52"/>
      <c r="PAN89" s="52"/>
      <c r="PAO89" s="52"/>
      <c r="PAP89" s="52"/>
      <c r="PAQ89" s="52"/>
      <c r="PAR89" s="52"/>
      <c r="PAS89" s="52"/>
      <c r="PAT89" s="52"/>
      <c r="PAU89" s="52"/>
      <c r="PAV89" s="52"/>
      <c r="PAW89" s="52"/>
      <c r="PAX89" s="52"/>
      <c r="PAY89" s="52"/>
      <c r="PAZ89" s="52"/>
      <c r="PBA89" s="52"/>
      <c r="PBB89" s="52"/>
      <c r="PBC89" s="52"/>
      <c r="PBD89" s="52"/>
      <c r="PBE89" s="52"/>
      <c r="PBF89" s="52"/>
      <c r="PBG89" s="52"/>
      <c r="PBH89" s="52"/>
      <c r="PBI89" s="52"/>
      <c r="PBJ89" s="52"/>
      <c r="PBK89" s="52"/>
      <c r="PBL89" s="52"/>
      <c r="PBM89" s="52"/>
      <c r="PBN89" s="52"/>
      <c r="PBO89" s="52"/>
      <c r="PBP89" s="52"/>
      <c r="PBQ89" s="52"/>
      <c r="PBR89" s="52"/>
      <c r="PBS89" s="52"/>
      <c r="PBT89" s="52"/>
      <c r="PBU89" s="52"/>
      <c r="PBV89" s="52"/>
      <c r="PBW89" s="52"/>
      <c r="PBX89" s="52"/>
      <c r="PBY89" s="52"/>
      <c r="PBZ89" s="52"/>
      <c r="PCA89" s="52"/>
      <c r="PCB89" s="52"/>
      <c r="PCC89" s="52"/>
      <c r="PCD89" s="52"/>
      <c r="PCE89" s="52"/>
      <c r="PCF89" s="52"/>
      <c r="PCG89" s="52"/>
      <c r="PCH89" s="52"/>
      <c r="PCI89" s="52"/>
      <c r="PCJ89" s="52"/>
      <c r="PCK89" s="52"/>
      <c r="PCL89" s="52"/>
      <c r="PCM89" s="52"/>
      <c r="PCN89" s="52"/>
      <c r="PCO89" s="52"/>
      <c r="PCP89" s="52"/>
      <c r="PCQ89" s="52"/>
      <c r="PCR89" s="52"/>
      <c r="PCS89" s="52"/>
      <c r="PCT89" s="52"/>
      <c r="PCU89" s="52"/>
      <c r="PCV89" s="52"/>
      <c r="PCW89" s="52"/>
      <c r="PCX89" s="52"/>
      <c r="PCY89" s="52"/>
      <c r="PCZ89" s="52"/>
      <c r="PDA89" s="52"/>
      <c r="PDB89" s="52"/>
      <c r="PDC89" s="52"/>
      <c r="PDD89" s="52"/>
      <c r="PDE89" s="52"/>
      <c r="PDF89" s="52"/>
      <c r="PDG89" s="52"/>
      <c r="PDH89" s="52"/>
      <c r="PDI89" s="52"/>
      <c r="PDJ89" s="52"/>
      <c r="PDK89" s="52"/>
      <c r="PDL89" s="52"/>
      <c r="PDM89" s="52"/>
      <c r="PDN89" s="52"/>
      <c r="PDO89" s="52"/>
      <c r="PDP89" s="52"/>
      <c r="PDQ89" s="52"/>
      <c r="PDR89" s="52"/>
      <c r="PDS89" s="52"/>
      <c r="PDT89" s="52"/>
      <c r="PDU89" s="52"/>
      <c r="PDV89" s="52"/>
      <c r="PDW89" s="52"/>
      <c r="PDX89" s="52"/>
      <c r="PDY89" s="52"/>
      <c r="PDZ89" s="52"/>
      <c r="PEA89" s="52"/>
      <c r="PEB89" s="52"/>
      <c r="PEC89" s="52"/>
      <c r="PED89" s="52"/>
      <c r="PEE89" s="52"/>
      <c r="PEF89" s="52"/>
      <c r="PEG89" s="52"/>
      <c r="PEH89" s="52"/>
      <c r="PEI89" s="52"/>
      <c r="PEJ89" s="52"/>
      <c r="PEK89" s="52"/>
      <c r="PEL89" s="52"/>
      <c r="PEM89" s="52"/>
      <c r="PEN89" s="52"/>
      <c r="PEO89" s="52"/>
      <c r="PEP89" s="52"/>
      <c r="PEQ89" s="52"/>
      <c r="PER89" s="52"/>
      <c r="PES89" s="52"/>
      <c r="PET89" s="52"/>
      <c r="PEU89" s="52"/>
      <c r="PEV89" s="52"/>
      <c r="PEW89" s="52"/>
      <c r="PEX89" s="52"/>
      <c r="PEY89" s="52"/>
      <c r="PEZ89" s="52"/>
      <c r="PFA89" s="52"/>
      <c r="PFB89" s="52"/>
      <c r="PFC89" s="52"/>
      <c r="PFD89" s="52"/>
      <c r="PFE89" s="52"/>
      <c r="PFF89" s="52"/>
      <c r="PFG89" s="52"/>
      <c r="PFH89" s="52"/>
      <c r="PFI89" s="52"/>
      <c r="PFJ89" s="52"/>
      <c r="PFK89" s="52"/>
      <c r="PFL89" s="52"/>
      <c r="PFM89" s="52"/>
      <c r="PFN89" s="52"/>
      <c r="PFO89" s="52"/>
      <c r="PFP89" s="52"/>
      <c r="PFQ89" s="52"/>
      <c r="PFR89" s="52"/>
      <c r="PFS89" s="52"/>
      <c r="PFT89" s="52"/>
      <c r="PFU89" s="52"/>
      <c r="PFV89" s="52"/>
      <c r="PFW89" s="52"/>
      <c r="PFX89" s="52"/>
      <c r="PFY89" s="52"/>
      <c r="PFZ89" s="52"/>
      <c r="PGA89" s="52"/>
      <c r="PGB89" s="52"/>
      <c r="PGC89" s="52"/>
      <c r="PGD89" s="52"/>
      <c r="PGE89" s="52"/>
      <c r="PGF89" s="52"/>
      <c r="PGG89" s="52"/>
      <c r="PGH89" s="52"/>
      <c r="PGI89" s="52"/>
      <c r="PGJ89" s="52"/>
      <c r="PGK89" s="52"/>
      <c r="PGL89" s="52"/>
      <c r="PGM89" s="52"/>
      <c r="PGN89" s="52"/>
      <c r="PGO89" s="52"/>
      <c r="PGP89" s="52"/>
      <c r="PGQ89" s="52"/>
      <c r="PGS89" s="52"/>
      <c r="PGT89" s="52"/>
      <c r="PGU89" s="52"/>
      <c r="PGV89" s="52"/>
      <c r="PGW89" s="52"/>
      <c r="PGX89" s="52"/>
      <c r="PGY89" s="52"/>
      <c r="PGZ89" s="52"/>
      <c r="PHA89" s="52"/>
      <c r="PHB89" s="52"/>
      <c r="PHC89" s="52"/>
      <c r="PHD89" s="52"/>
      <c r="PHE89" s="52"/>
      <c r="PHF89" s="52"/>
      <c r="PHG89" s="52"/>
      <c r="PHH89" s="52"/>
      <c r="PHI89" s="52"/>
      <c r="PHJ89" s="52"/>
      <c r="PHK89" s="52"/>
      <c r="PHL89" s="52"/>
      <c r="PHM89" s="52"/>
      <c r="PHN89" s="52"/>
      <c r="PHO89" s="52"/>
      <c r="PHP89" s="52"/>
      <c r="PHQ89" s="52"/>
      <c r="PHR89" s="52"/>
      <c r="PHS89" s="52"/>
      <c r="PHT89" s="52"/>
      <c r="PHU89" s="52"/>
      <c r="PHV89" s="52"/>
      <c r="PHW89" s="52"/>
      <c r="PHX89" s="52"/>
      <c r="PHY89" s="52"/>
      <c r="PHZ89" s="52"/>
      <c r="PIA89" s="52"/>
      <c r="PIB89" s="52"/>
      <c r="PIC89" s="52"/>
      <c r="PID89" s="52"/>
      <c r="PIE89" s="52"/>
      <c r="PIF89" s="52"/>
      <c r="PIG89" s="52"/>
      <c r="PIH89" s="52"/>
      <c r="PII89" s="52"/>
      <c r="PIJ89" s="52"/>
      <c r="PIK89" s="52"/>
      <c r="PIL89" s="52"/>
      <c r="PIM89" s="52"/>
      <c r="PIN89" s="52"/>
      <c r="PIO89" s="52"/>
      <c r="PIP89" s="52"/>
      <c r="PIQ89" s="52"/>
      <c r="PIR89" s="52"/>
      <c r="PIS89" s="52"/>
      <c r="PIT89" s="52"/>
      <c r="PIU89" s="52"/>
      <c r="PIV89" s="52"/>
      <c r="PIW89" s="52"/>
      <c r="PIX89" s="52"/>
      <c r="PIY89" s="52"/>
      <c r="PIZ89" s="52"/>
      <c r="PJA89" s="52"/>
      <c r="PJB89" s="52"/>
      <c r="PJC89" s="52"/>
      <c r="PJD89" s="52"/>
      <c r="PJE89" s="52"/>
      <c r="PJF89" s="52"/>
      <c r="PJG89" s="52"/>
      <c r="PJH89" s="52"/>
      <c r="PJI89" s="52"/>
      <c r="PJJ89" s="52"/>
      <c r="PJK89" s="52"/>
      <c r="PJL89" s="52"/>
      <c r="PJM89" s="52"/>
      <c r="PJN89" s="52"/>
      <c r="PJO89" s="52"/>
      <c r="PJP89" s="52"/>
      <c r="PJQ89" s="52"/>
      <c r="PJR89" s="52"/>
      <c r="PJS89" s="52"/>
      <c r="PJT89" s="52"/>
      <c r="PJU89" s="52"/>
      <c r="PJV89" s="52"/>
      <c r="PJW89" s="52"/>
      <c r="PJX89" s="52"/>
      <c r="PJY89" s="52"/>
      <c r="PJZ89" s="52"/>
      <c r="PKA89" s="52"/>
      <c r="PKB89" s="52"/>
      <c r="PKC89" s="52"/>
      <c r="PKD89" s="52"/>
      <c r="PKE89" s="52"/>
      <c r="PKF89" s="52"/>
      <c r="PKG89" s="52"/>
      <c r="PKH89" s="52"/>
      <c r="PKI89" s="52"/>
      <c r="PKJ89" s="52"/>
      <c r="PKK89" s="52"/>
      <c r="PKL89" s="52"/>
      <c r="PKM89" s="52"/>
      <c r="PKN89" s="52"/>
      <c r="PKO89" s="52"/>
      <c r="PKP89" s="52"/>
      <c r="PKQ89" s="52"/>
      <c r="PKR89" s="52"/>
      <c r="PKS89" s="52"/>
      <c r="PKT89" s="52"/>
      <c r="PKU89" s="52"/>
      <c r="PKV89" s="52"/>
      <c r="PKW89" s="52"/>
      <c r="PKX89" s="52"/>
      <c r="PKY89" s="52"/>
      <c r="PKZ89" s="52"/>
      <c r="PLA89" s="52"/>
      <c r="PLB89" s="52"/>
      <c r="PLC89" s="52"/>
      <c r="PLD89" s="52"/>
      <c r="PLE89" s="52"/>
      <c r="PLF89" s="52"/>
      <c r="PLG89" s="52"/>
      <c r="PLH89" s="52"/>
      <c r="PLI89" s="52"/>
      <c r="PLJ89" s="52"/>
      <c r="PLK89" s="52"/>
      <c r="PLL89" s="52"/>
      <c r="PLM89" s="52"/>
      <c r="PLN89" s="52"/>
      <c r="PLO89" s="52"/>
      <c r="PLP89" s="52"/>
      <c r="PLQ89" s="52"/>
      <c r="PLR89" s="52"/>
      <c r="PLS89" s="52"/>
      <c r="PLT89" s="52"/>
      <c r="PLU89" s="52"/>
      <c r="PLV89" s="52"/>
      <c r="PLW89" s="52"/>
      <c r="PLX89" s="52"/>
      <c r="PLY89" s="52"/>
      <c r="PLZ89" s="52"/>
      <c r="PMA89" s="52"/>
      <c r="PMB89" s="52"/>
      <c r="PMC89" s="52"/>
      <c r="PMD89" s="52"/>
      <c r="PME89" s="52"/>
      <c r="PMF89" s="52"/>
      <c r="PMG89" s="52"/>
      <c r="PMH89" s="52"/>
      <c r="PMI89" s="52"/>
      <c r="PMJ89" s="52"/>
      <c r="PMK89" s="52"/>
      <c r="PML89" s="52"/>
      <c r="PMM89" s="52"/>
      <c r="PMN89" s="52"/>
      <c r="PMO89" s="52"/>
      <c r="PMP89" s="52"/>
      <c r="PMQ89" s="52"/>
      <c r="PMR89" s="52"/>
      <c r="PMS89" s="52"/>
      <c r="PMT89" s="52"/>
      <c r="PMU89" s="52"/>
      <c r="PMV89" s="52"/>
      <c r="PMW89" s="52"/>
      <c r="PMX89" s="52"/>
      <c r="PMY89" s="52"/>
      <c r="PMZ89" s="52"/>
      <c r="PNA89" s="52"/>
      <c r="PNB89" s="52"/>
      <c r="PNC89" s="52"/>
      <c r="PND89" s="52"/>
      <c r="PNE89" s="52"/>
      <c r="PNF89" s="52"/>
      <c r="PNG89" s="52"/>
      <c r="PNH89" s="52"/>
      <c r="PNI89" s="52"/>
      <c r="PNJ89" s="52"/>
      <c r="PNK89" s="52"/>
      <c r="PNL89" s="52"/>
      <c r="PNM89" s="52"/>
      <c r="PNN89" s="52"/>
      <c r="PNO89" s="52"/>
      <c r="PNP89" s="52"/>
      <c r="PNQ89" s="52"/>
      <c r="PNR89" s="52"/>
      <c r="PNS89" s="52"/>
      <c r="PNT89" s="52"/>
      <c r="PNU89" s="52"/>
      <c r="PNV89" s="52"/>
      <c r="PNW89" s="52"/>
      <c r="PNX89" s="52"/>
      <c r="PNY89" s="52"/>
      <c r="PNZ89" s="52"/>
      <c r="POA89" s="52"/>
      <c r="POB89" s="52"/>
      <c r="POC89" s="52"/>
      <c r="POD89" s="52"/>
      <c r="POE89" s="52"/>
      <c r="POF89" s="52"/>
      <c r="POG89" s="52"/>
      <c r="POH89" s="52"/>
      <c r="POI89" s="52"/>
      <c r="POJ89" s="52"/>
      <c r="POK89" s="52"/>
      <c r="POL89" s="52"/>
      <c r="POM89" s="52"/>
      <c r="PON89" s="52"/>
      <c r="POO89" s="52"/>
      <c r="POP89" s="52"/>
      <c r="POQ89" s="52"/>
      <c r="POR89" s="52"/>
      <c r="POS89" s="52"/>
      <c r="POT89" s="52"/>
      <c r="POU89" s="52"/>
      <c r="POV89" s="52"/>
      <c r="POW89" s="52"/>
      <c r="POX89" s="52"/>
      <c r="POY89" s="52"/>
      <c r="POZ89" s="52"/>
      <c r="PPA89" s="52"/>
      <c r="PPB89" s="52"/>
      <c r="PPC89" s="52"/>
      <c r="PPD89" s="52"/>
      <c r="PPE89" s="52"/>
      <c r="PPF89" s="52"/>
      <c r="PPG89" s="52"/>
      <c r="PPH89" s="52"/>
      <c r="PPI89" s="52"/>
      <c r="PPJ89" s="52"/>
      <c r="PPK89" s="52"/>
      <c r="PPL89" s="52"/>
      <c r="PPM89" s="52"/>
      <c r="PPN89" s="52"/>
      <c r="PPO89" s="52"/>
      <c r="PPP89" s="52"/>
      <c r="PPQ89" s="52"/>
      <c r="PPR89" s="52"/>
      <c r="PPS89" s="52"/>
      <c r="PPT89" s="52"/>
      <c r="PPU89" s="52"/>
      <c r="PPV89" s="52"/>
      <c r="PPW89" s="52"/>
      <c r="PPX89" s="52"/>
      <c r="PPY89" s="52"/>
      <c r="PPZ89" s="52"/>
      <c r="PQA89" s="52"/>
      <c r="PQB89" s="52"/>
      <c r="PQC89" s="52"/>
      <c r="PQD89" s="52"/>
      <c r="PQE89" s="52"/>
      <c r="PQF89" s="52"/>
      <c r="PQG89" s="52"/>
      <c r="PQH89" s="52"/>
      <c r="PQI89" s="52"/>
      <c r="PQJ89" s="52"/>
      <c r="PQK89" s="52"/>
      <c r="PQL89" s="52"/>
      <c r="PQM89" s="52"/>
      <c r="PQO89" s="52"/>
      <c r="PQP89" s="52"/>
      <c r="PQQ89" s="52"/>
      <c r="PQR89" s="52"/>
      <c r="PQS89" s="52"/>
      <c r="PQT89" s="52"/>
      <c r="PQU89" s="52"/>
      <c r="PQV89" s="52"/>
      <c r="PQW89" s="52"/>
      <c r="PQX89" s="52"/>
      <c r="PQY89" s="52"/>
      <c r="PQZ89" s="52"/>
      <c r="PRA89" s="52"/>
      <c r="PRB89" s="52"/>
      <c r="PRC89" s="52"/>
      <c r="PRD89" s="52"/>
      <c r="PRE89" s="52"/>
      <c r="PRF89" s="52"/>
      <c r="PRG89" s="52"/>
      <c r="PRH89" s="52"/>
      <c r="PRI89" s="52"/>
      <c r="PRJ89" s="52"/>
      <c r="PRK89" s="52"/>
      <c r="PRL89" s="52"/>
      <c r="PRM89" s="52"/>
      <c r="PRN89" s="52"/>
      <c r="PRO89" s="52"/>
      <c r="PRP89" s="52"/>
      <c r="PRQ89" s="52"/>
      <c r="PRR89" s="52"/>
      <c r="PRS89" s="52"/>
      <c r="PRT89" s="52"/>
      <c r="PRU89" s="52"/>
      <c r="PRV89" s="52"/>
      <c r="PRW89" s="52"/>
      <c r="PRX89" s="52"/>
      <c r="PRY89" s="52"/>
      <c r="PRZ89" s="52"/>
      <c r="PSA89" s="52"/>
      <c r="PSB89" s="52"/>
      <c r="PSC89" s="52"/>
      <c r="PSD89" s="52"/>
      <c r="PSE89" s="52"/>
      <c r="PSF89" s="52"/>
      <c r="PSG89" s="52"/>
      <c r="PSH89" s="52"/>
      <c r="PSI89" s="52"/>
      <c r="PSJ89" s="52"/>
      <c r="PSK89" s="52"/>
      <c r="PSL89" s="52"/>
      <c r="PSM89" s="52"/>
      <c r="PSN89" s="52"/>
      <c r="PSO89" s="52"/>
      <c r="PSP89" s="52"/>
      <c r="PSQ89" s="52"/>
      <c r="PSR89" s="52"/>
      <c r="PSS89" s="52"/>
      <c r="PST89" s="52"/>
      <c r="PSU89" s="52"/>
      <c r="PSV89" s="52"/>
      <c r="PSW89" s="52"/>
      <c r="PSX89" s="52"/>
      <c r="PSY89" s="52"/>
      <c r="PSZ89" s="52"/>
      <c r="PTA89" s="52"/>
      <c r="PTB89" s="52"/>
      <c r="PTC89" s="52"/>
      <c r="PTD89" s="52"/>
      <c r="PTE89" s="52"/>
      <c r="PTF89" s="52"/>
      <c r="PTG89" s="52"/>
      <c r="PTH89" s="52"/>
      <c r="PTI89" s="52"/>
      <c r="PTJ89" s="52"/>
      <c r="PTK89" s="52"/>
      <c r="PTL89" s="52"/>
      <c r="PTM89" s="52"/>
      <c r="PTN89" s="52"/>
      <c r="PTO89" s="52"/>
      <c r="PTP89" s="52"/>
      <c r="PTQ89" s="52"/>
      <c r="PTR89" s="52"/>
      <c r="PTS89" s="52"/>
      <c r="PTT89" s="52"/>
      <c r="PTU89" s="52"/>
      <c r="PTV89" s="52"/>
      <c r="PTW89" s="52"/>
      <c r="PTX89" s="52"/>
      <c r="PTY89" s="52"/>
      <c r="PTZ89" s="52"/>
      <c r="PUA89" s="52"/>
      <c r="PUB89" s="52"/>
      <c r="PUC89" s="52"/>
      <c r="PUD89" s="52"/>
      <c r="PUE89" s="52"/>
      <c r="PUF89" s="52"/>
      <c r="PUG89" s="52"/>
      <c r="PUH89" s="52"/>
      <c r="PUI89" s="52"/>
      <c r="PUJ89" s="52"/>
      <c r="PUK89" s="52"/>
      <c r="PUL89" s="52"/>
      <c r="PUM89" s="52"/>
      <c r="PUN89" s="52"/>
      <c r="PUO89" s="52"/>
      <c r="PUP89" s="52"/>
      <c r="PUQ89" s="52"/>
      <c r="PUR89" s="52"/>
      <c r="PUS89" s="52"/>
      <c r="PUT89" s="52"/>
      <c r="PUU89" s="52"/>
      <c r="PUV89" s="52"/>
      <c r="PUW89" s="52"/>
      <c r="PUX89" s="52"/>
      <c r="PUY89" s="52"/>
      <c r="PUZ89" s="52"/>
      <c r="PVA89" s="52"/>
      <c r="PVB89" s="52"/>
      <c r="PVC89" s="52"/>
      <c r="PVD89" s="52"/>
      <c r="PVE89" s="52"/>
      <c r="PVF89" s="52"/>
      <c r="PVG89" s="52"/>
      <c r="PVH89" s="52"/>
      <c r="PVI89" s="52"/>
      <c r="PVJ89" s="52"/>
      <c r="PVK89" s="52"/>
      <c r="PVL89" s="52"/>
      <c r="PVM89" s="52"/>
      <c r="PVN89" s="52"/>
      <c r="PVO89" s="52"/>
      <c r="PVP89" s="52"/>
      <c r="PVQ89" s="52"/>
      <c r="PVR89" s="52"/>
      <c r="PVS89" s="52"/>
      <c r="PVT89" s="52"/>
      <c r="PVU89" s="52"/>
      <c r="PVV89" s="52"/>
      <c r="PVW89" s="52"/>
      <c r="PVX89" s="52"/>
      <c r="PVY89" s="52"/>
      <c r="PVZ89" s="52"/>
      <c r="PWA89" s="52"/>
      <c r="PWB89" s="52"/>
      <c r="PWC89" s="52"/>
      <c r="PWD89" s="52"/>
      <c r="PWE89" s="52"/>
      <c r="PWF89" s="52"/>
      <c r="PWG89" s="52"/>
      <c r="PWH89" s="52"/>
      <c r="PWI89" s="52"/>
      <c r="PWJ89" s="52"/>
      <c r="PWK89" s="52"/>
      <c r="PWL89" s="52"/>
      <c r="PWM89" s="52"/>
      <c r="PWN89" s="52"/>
      <c r="PWO89" s="52"/>
      <c r="PWP89" s="52"/>
      <c r="PWQ89" s="52"/>
      <c r="PWR89" s="52"/>
      <c r="PWS89" s="52"/>
      <c r="PWT89" s="52"/>
      <c r="PWU89" s="52"/>
      <c r="PWV89" s="52"/>
      <c r="PWW89" s="52"/>
      <c r="PWX89" s="52"/>
      <c r="PWY89" s="52"/>
      <c r="PWZ89" s="52"/>
      <c r="PXA89" s="52"/>
      <c r="PXB89" s="52"/>
      <c r="PXC89" s="52"/>
      <c r="PXD89" s="52"/>
      <c r="PXE89" s="52"/>
      <c r="PXF89" s="52"/>
      <c r="PXG89" s="52"/>
      <c r="PXH89" s="52"/>
      <c r="PXI89" s="52"/>
      <c r="PXJ89" s="52"/>
      <c r="PXK89" s="52"/>
      <c r="PXL89" s="52"/>
      <c r="PXM89" s="52"/>
      <c r="PXN89" s="52"/>
      <c r="PXO89" s="52"/>
      <c r="PXP89" s="52"/>
      <c r="PXQ89" s="52"/>
      <c r="PXR89" s="52"/>
      <c r="PXS89" s="52"/>
      <c r="PXT89" s="52"/>
      <c r="PXU89" s="52"/>
      <c r="PXV89" s="52"/>
      <c r="PXW89" s="52"/>
      <c r="PXX89" s="52"/>
      <c r="PXY89" s="52"/>
      <c r="PXZ89" s="52"/>
      <c r="PYA89" s="52"/>
      <c r="PYB89" s="52"/>
      <c r="PYC89" s="52"/>
      <c r="PYD89" s="52"/>
      <c r="PYE89" s="52"/>
      <c r="PYF89" s="52"/>
      <c r="PYG89" s="52"/>
      <c r="PYH89" s="52"/>
      <c r="PYI89" s="52"/>
      <c r="PYJ89" s="52"/>
      <c r="PYK89" s="52"/>
      <c r="PYL89" s="52"/>
      <c r="PYM89" s="52"/>
      <c r="PYN89" s="52"/>
      <c r="PYO89" s="52"/>
      <c r="PYP89" s="52"/>
      <c r="PYQ89" s="52"/>
      <c r="PYR89" s="52"/>
      <c r="PYS89" s="52"/>
      <c r="PYT89" s="52"/>
      <c r="PYU89" s="52"/>
      <c r="PYV89" s="52"/>
      <c r="PYW89" s="52"/>
      <c r="PYX89" s="52"/>
      <c r="PYY89" s="52"/>
      <c r="PYZ89" s="52"/>
      <c r="PZA89" s="52"/>
      <c r="PZB89" s="52"/>
      <c r="PZC89" s="52"/>
      <c r="PZD89" s="52"/>
      <c r="PZE89" s="52"/>
      <c r="PZF89" s="52"/>
      <c r="PZG89" s="52"/>
      <c r="PZH89" s="52"/>
      <c r="PZI89" s="52"/>
      <c r="PZJ89" s="52"/>
      <c r="PZK89" s="52"/>
      <c r="PZL89" s="52"/>
      <c r="PZM89" s="52"/>
      <c r="PZN89" s="52"/>
      <c r="PZO89" s="52"/>
      <c r="PZP89" s="52"/>
      <c r="PZQ89" s="52"/>
      <c r="PZR89" s="52"/>
      <c r="PZS89" s="52"/>
      <c r="PZT89" s="52"/>
      <c r="PZU89" s="52"/>
      <c r="PZV89" s="52"/>
      <c r="PZW89" s="52"/>
      <c r="PZX89" s="52"/>
      <c r="PZY89" s="52"/>
      <c r="PZZ89" s="52"/>
      <c r="QAA89" s="52"/>
      <c r="QAB89" s="52"/>
      <c r="QAC89" s="52"/>
      <c r="QAD89" s="52"/>
      <c r="QAE89" s="52"/>
      <c r="QAF89" s="52"/>
      <c r="QAG89" s="52"/>
      <c r="QAH89" s="52"/>
      <c r="QAI89" s="52"/>
      <c r="QAK89" s="52"/>
      <c r="QAL89" s="52"/>
      <c r="QAM89" s="52"/>
      <c r="QAN89" s="52"/>
      <c r="QAO89" s="52"/>
      <c r="QAP89" s="52"/>
      <c r="QAQ89" s="52"/>
      <c r="QAR89" s="52"/>
      <c r="QAS89" s="52"/>
      <c r="QAT89" s="52"/>
      <c r="QAU89" s="52"/>
      <c r="QAV89" s="52"/>
      <c r="QAW89" s="52"/>
      <c r="QAX89" s="52"/>
      <c r="QAY89" s="52"/>
      <c r="QAZ89" s="52"/>
      <c r="QBA89" s="52"/>
      <c r="QBB89" s="52"/>
      <c r="QBC89" s="52"/>
      <c r="QBD89" s="52"/>
      <c r="QBE89" s="52"/>
      <c r="QBF89" s="52"/>
      <c r="QBG89" s="52"/>
      <c r="QBH89" s="52"/>
      <c r="QBI89" s="52"/>
      <c r="QBJ89" s="52"/>
      <c r="QBK89" s="52"/>
      <c r="QBL89" s="52"/>
      <c r="QBM89" s="52"/>
      <c r="QBN89" s="52"/>
      <c r="QBO89" s="52"/>
      <c r="QBP89" s="52"/>
      <c r="QBQ89" s="52"/>
      <c r="QBR89" s="52"/>
      <c r="QBS89" s="52"/>
      <c r="QBT89" s="52"/>
      <c r="QBU89" s="52"/>
      <c r="QBV89" s="52"/>
      <c r="QBW89" s="52"/>
      <c r="QBX89" s="52"/>
      <c r="QBY89" s="52"/>
      <c r="QBZ89" s="52"/>
      <c r="QCA89" s="52"/>
      <c r="QCB89" s="52"/>
      <c r="QCC89" s="52"/>
      <c r="QCD89" s="52"/>
      <c r="QCE89" s="52"/>
      <c r="QCF89" s="52"/>
      <c r="QCG89" s="52"/>
      <c r="QCH89" s="52"/>
      <c r="QCI89" s="52"/>
      <c r="QCJ89" s="52"/>
      <c r="QCK89" s="52"/>
      <c r="QCL89" s="52"/>
      <c r="QCM89" s="52"/>
      <c r="QCN89" s="52"/>
      <c r="QCO89" s="52"/>
      <c r="QCP89" s="52"/>
      <c r="QCQ89" s="52"/>
      <c r="QCR89" s="52"/>
      <c r="QCS89" s="52"/>
      <c r="QCT89" s="52"/>
      <c r="QCU89" s="52"/>
      <c r="QCV89" s="52"/>
      <c r="QCW89" s="52"/>
      <c r="QCX89" s="52"/>
      <c r="QCY89" s="52"/>
      <c r="QCZ89" s="52"/>
      <c r="QDA89" s="52"/>
      <c r="QDB89" s="52"/>
      <c r="QDC89" s="52"/>
      <c r="QDD89" s="52"/>
      <c r="QDE89" s="52"/>
      <c r="QDF89" s="52"/>
      <c r="QDG89" s="52"/>
      <c r="QDH89" s="52"/>
      <c r="QDI89" s="52"/>
      <c r="QDJ89" s="52"/>
      <c r="QDK89" s="52"/>
      <c r="QDL89" s="52"/>
      <c r="QDM89" s="52"/>
      <c r="QDN89" s="52"/>
      <c r="QDO89" s="52"/>
      <c r="QDP89" s="52"/>
      <c r="QDQ89" s="52"/>
      <c r="QDR89" s="52"/>
      <c r="QDS89" s="52"/>
      <c r="QDT89" s="52"/>
      <c r="QDU89" s="52"/>
      <c r="QDV89" s="52"/>
      <c r="QDW89" s="52"/>
      <c r="QDX89" s="52"/>
      <c r="QDY89" s="52"/>
      <c r="QDZ89" s="52"/>
      <c r="QEA89" s="52"/>
      <c r="QEB89" s="52"/>
      <c r="QEC89" s="52"/>
      <c r="QED89" s="52"/>
      <c r="QEE89" s="52"/>
      <c r="QEF89" s="52"/>
      <c r="QEG89" s="52"/>
      <c r="QEH89" s="52"/>
      <c r="QEI89" s="52"/>
      <c r="QEJ89" s="52"/>
      <c r="QEK89" s="52"/>
      <c r="QEL89" s="52"/>
      <c r="QEM89" s="52"/>
      <c r="QEN89" s="52"/>
      <c r="QEO89" s="52"/>
      <c r="QEP89" s="52"/>
      <c r="QEQ89" s="52"/>
      <c r="QER89" s="52"/>
      <c r="QES89" s="52"/>
      <c r="QET89" s="52"/>
      <c r="QEU89" s="52"/>
      <c r="QEV89" s="52"/>
      <c r="QEW89" s="52"/>
      <c r="QEX89" s="52"/>
      <c r="QEY89" s="52"/>
      <c r="QEZ89" s="52"/>
      <c r="QFA89" s="52"/>
      <c r="QFB89" s="52"/>
      <c r="QFC89" s="52"/>
      <c r="QFD89" s="52"/>
      <c r="QFE89" s="52"/>
      <c r="QFF89" s="52"/>
      <c r="QFG89" s="52"/>
      <c r="QFH89" s="52"/>
      <c r="QFI89" s="52"/>
      <c r="QFJ89" s="52"/>
      <c r="QFK89" s="52"/>
      <c r="QFL89" s="52"/>
      <c r="QFM89" s="52"/>
      <c r="QFN89" s="52"/>
      <c r="QFO89" s="52"/>
      <c r="QFP89" s="52"/>
      <c r="QFQ89" s="52"/>
      <c r="QFR89" s="52"/>
      <c r="QFS89" s="52"/>
      <c r="QFT89" s="52"/>
      <c r="QFU89" s="52"/>
      <c r="QFV89" s="52"/>
      <c r="QFW89" s="52"/>
      <c r="QFX89" s="52"/>
      <c r="QFY89" s="52"/>
      <c r="QFZ89" s="52"/>
      <c r="QGA89" s="52"/>
      <c r="QGB89" s="52"/>
      <c r="QGC89" s="52"/>
      <c r="QGD89" s="52"/>
      <c r="QGE89" s="52"/>
      <c r="QGF89" s="52"/>
      <c r="QGG89" s="52"/>
      <c r="QGH89" s="52"/>
      <c r="QGI89" s="52"/>
      <c r="QGJ89" s="52"/>
      <c r="QGK89" s="52"/>
      <c r="QGL89" s="52"/>
      <c r="QGM89" s="52"/>
      <c r="QGN89" s="52"/>
      <c r="QGO89" s="52"/>
      <c r="QGP89" s="52"/>
      <c r="QGQ89" s="52"/>
      <c r="QGR89" s="52"/>
      <c r="QGS89" s="52"/>
      <c r="QGT89" s="52"/>
      <c r="QGU89" s="52"/>
      <c r="QGV89" s="52"/>
      <c r="QGW89" s="52"/>
      <c r="QGX89" s="52"/>
      <c r="QGY89" s="52"/>
      <c r="QGZ89" s="52"/>
      <c r="QHA89" s="52"/>
      <c r="QHB89" s="52"/>
      <c r="QHC89" s="52"/>
      <c r="QHD89" s="52"/>
      <c r="QHE89" s="52"/>
      <c r="QHF89" s="52"/>
      <c r="QHG89" s="52"/>
      <c r="QHH89" s="52"/>
      <c r="QHI89" s="52"/>
      <c r="QHJ89" s="52"/>
      <c r="QHK89" s="52"/>
      <c r="QHL89" s="52"/>
      <c r="QHM89" s="52"/>
      <c r="QHN89" s="52"/>
      <c r="QHO89" s="52"/>
      <c r="QHP89" s="52"/>
      <c r="QHQ89" s="52"/>
      <c r="QHR89" s="52"/>
      <c r="QHS89" s="52"/>
      <c r="QHT89" s="52"/>
      <c r="QHU89" s="52"/>
      <c r="QHV89" s="52"/>
      <c r="QHW89" s="52"/>
      <c r="QHX89" s="52"/>
      <c r="QHY89" s="52"/>
      <c r="QHZ89" s="52"/>
      <c r="QIA89" s="52"/>
      <c r="QIB89" s="52"/>
      <c r="QIC89" s="52"/>
      <c r="QID89" s="52"/>
      <c r="QIE89" s="52"/>
      <c r="QIF89" s="52"/>
      <c r="QIG89" s="52"/>
      <c r="QIH89" s="52"/>
      <c r="QII89" s="52"/>
      <c r="QIJ89" s="52"/>
      <c r="QIK89" s="52"/>
      <c r="QIL89" s="52"/>
      <c r="QIM89" s="52"/>
      <c r="QIN89" s="52"/>
      <c r="QIO89" s="52"/>
      <c r="QIP89" s="52"/>
      <c r="QIQ89" s="52"/>
      <c r="QIR89" s="52"/>
      <c r="QIS89" s="52"/>
      <c r="QIT89" s="52"/>
      <c r="QIU89" s="52"/>
      <c r="QIV89" s="52"/>
      <c r="QIW89" s="52"/>
      <c r="QIX89" s="52"/>
      <c r="QIY89" s="52"/>
      <c r="QIZ89" s="52"/>
      <c r="QJA89" s="52"/>
      <c r="QJB89" s="52"/>
      <c r="QJC89" s="52"/>
      <c r="QJD89" s="52"/>
      <c r="QJE89" s="52"/>
      <c r="QJF89" s="52"/>
      <c r="QJG89" s="52"/>
      <c r="QJH89" s="52"/>
      <c r="QJI89" s="52"/>
      <c r="QJJ89" s="52"/>
      <c r="QJK89" s="52"/>
      <c r="QJL89" s="52"/>
      <c r="QJM89" s="52"/>
      <c r="QJN89" s="52"/>
      <c r="QJO89" s="52"/>
      <c r="QJP89" s="52"/>
      <c r="QJQ89" s="52"/>
      <c r="QJR89" s="52"/>
      <c r="QJS89" s="52"/>
      <c r="QJT89" s="52"/>
      <c r="QJU89" s="52"/>
      <c r="QJV89" s="52"/>
      <c r="QJW89" s="52"/>
      <c r="QJX89" s="52"/>
      <c r="QJY89" s="52"/>
      <c r="QJZ89" s="52"/>
      <c r="QKA89" s="52"/>
      <c r="QKB89" s="52"/>
      <c r="QKC89" s="52"/>
      <c r="QKD89" s="52"/>
      <c r="QKE89" s="52"/>
      <c r="QKG89" s="52"/>
      <c r="QKH89" s="52"/>
      <c r="QKI89" s="52"/>
      <c r="QKJ89" s="52"/>
      <c r="QKK89" s="52"/>
      <c r="QKL89" s="52"/>
      <c r="QKM89" s="52"/>
      <c r="QKN89" s="52"/>
      <c r="QKO89" s="52"/>
      <c r="QKP89" s="52"/>
      <c r="QKQ89" s="52"/>
      <c r="QKR89" s="52"/>
      <c r="QKS89" s="52"/>
      <c r="QKT89" s="52"/>
      <c r="QKU89" s="52"/>
      <c r="QKV89" s="52"/>
      <c r="QKW89" s="52"/>
      <c r="QKX89" s="52"/>
      <c r="QKY89" s="52"/>
      <c r="QKZ89" s="52"/>
      <c r="QLA89" s="52"/>
      <c r="QLB89" s="52"/>
      <c r="QLC89" s="52"/>
      <c r="QLD89" s="52"/>
      <c r="QLE89" s="52"/>
      <c r="QLF89" s="52"/>
      <c r="QLG89" s="52"/>
      <c r="QLH89" s="52"/>
      <c r="QLI89" s="52"/>
      <c r="QLJ89" s="52"/>
      <c r="QLK89" s="52"/>
      <c r="QLL89" s="52"/>
      <c r="QLM89" s="52"/>
      <c r="QLN89" s="52"/>
      <c r="QLO89" s="52"/>
      <c r="QLP89" s="52"/>
      <c r="QLQ89" s="52"/>
      <c r="QLR89" s="52"/>
      <c r="QLS89" s="52"/>
      <c r="QLT89" s="52"/>
      <c r="QLU89" s="52"/>
      <c r="QLV89" s="52"/>
      <c r="QLW89" s="52"/>
      <c r="QLX89" s="52"/>
      <c r="QLY89" s="52"/>
      <c r="QLZ89" s="52"/>
      <c r="QMA89" s="52"/>
      <c r="QMB89" s="52"/>
      <c r="QMC89" s="52"/>
      <c r="QMD89" s="52"/>
      <c r="QME89" s="52"/>
      <c r="QMF89" s="52"/>
      <c r="QMG89" s="52"/>
      <c r="QMH89" s="52"/>
      <c r="QMI89" s="52"/>
      <c r="QMJ89" s="52"/>
      <c r="QMK89" s="52"/>
      <c r="QML89" s="52"/>
      <c r="QMM89" s="52"/>
      <c r="QMN89" s="52"/>
      <c r="QMO89" s="52"/>
      <c r="QMP89" s="52"/>
      <c r="QMQ89" s="52"/>
      <c r="QMR89" s="52"/>
      <c r="QMS89" s="52"/>
      <c r="QMT89" s="52"/>
      <c r="QMU89" s="52"/>
      <c r="QMV89" s="52"/>
      <c r="QMW89" s="52"/>
      <c r="QMX89" s="52"/>
      <c r="QMY89" s="52"/>
      <c r="QMZ89" s="52"/>
      <c r="QNA89" s="52"/>
      <c r="QNB89" s="52"/>
      <c r="QNC89" s="52"/>
      <c r="QND89" s="52"/>
      <c r="QNE89" s="52"/>
      <c r="QNF89" s="52"/>
      <c r="QNG89" s="52"/>
      <c r="QNH89" s="52"/>
      <c r="QNI89" s="52"/>
      <c r="QNJ89" s="52"/>
      <c r="QNK89" s="52"/>
      <c r="QNL89" s="52"/>
      <c r="QNM89" s="52"/>
      <c r="QNN89" s="52"/>
      <c r="QNO89" s="52"/>
      <c r="QNP89" s="52"/>
      <c r="QNQ89" s="52"/>
      <c r="QNR89" s="52"/>
      <c r="QNS89" s="52"/>
      <c r="QNT89" s="52"/>
      <c r="QNU89" s="52"/>
      <c r="QNV89" s="52"/>
      <c r="QNW89" s="52"/>
      <c r="QNX89" s="52"/>
      <c r="QNY89" s="52"/>
      <c r="QNZ89" s="52"/>
      <c r="QOA89" s="52"/>
      <c r="QOB89" s="52"/>
      <c r="QOC89" s="52"/>
      <c r="QOD89" s="52"/>
      <c r="QOE89" s="52"/>
      <c r="QOF89" s="52"/>
      <c r="QOG89" s="52"/>
      <c r="QOH89" s="52"/>
      <c r="QOI89" s="52"/>
      <c r="QOJ89" s="52"/>
      <c r="QOK89" s="52"/>
      <c r="QOL89" s="52"/>
      <c r="QOM89" s="52"/>
      <c r="QON89" s="52"/>
      <c r="QOO89" s="52"/>
      <c r="QOP89" s="52"/>
      <c r="QOQ89" s="52"/>
      <c r="QOR89" s="52"/>
      <c r="QOS89" s="52"/>
      <c r="QOT89" s="52"/>
      <c r="QOU89" s="52"/>
      <c r="QOV89" s="52"/>
      <c r="QOW89" s="52"/>
      <c r="QOX89" s="52"/>
      <c r="QOY89" s="52"/>
      <c r="QOZ89" s="52"/>
      <c r="QPA89" s="52"/>
      <c r="QPB89" s="52"/>
      <c r="QPC89" s="52"/>
      <c r="QPD89" s="52"/>
      <c r="QPE89" s="52"/>
      <c r="QPF89" s="52"/>
      <c r="QPG89" s="52"/>
      <c r="QPH89" s="52"/>
      <c r="QPI89" s="52"/>
      <c r="QPJ89" s="52"/>
      <c r="QPK89" s="52"/>
      <c r="QPL89" s="52"/>
      <c r="QPM89" s="52"/>
      <c r="QPN89" s="52"/>
      <c r="QPO89" s="52"/>
      <c r="QPP89" s="52"/>
      <c r="QPQ89" s="52"/>
      <c r="QPR89" s="52"/>
      <c r="QPS89" s="52"/>
      <c r="QPT89" s="52"/>
      <c r="QPU89" s="52"/>
      <c r="QPV89" s="52"/>
      <c r="QPW89" s="52"/>
      <c r="QPX89" s="52"/>
      <c r="QPY89" s="52"/>
      <c r="QPZ89" s="52"/>
      <c r="QQA89" s="52"/>
      <c r="QQB89" s="52"/>
      <c r="QQC89" s="52"/>
      <c r="QQD89" s="52"/>
      <c r="QQE89" s="52"/>
      <c r="QQF89" s="52"/>
      <c r="QQG89" s="52"/>
      <c r="QQH89" s="52"/>
      <c r="QQI89" s="52"/>
      <c r="QQJ89" s="52"/>
      <c r="QQK89" s="52"/>
      <c r="QQL89" s="52"/>
      <c r="QQM89" s="52"/>
      <c r="QQN89" s="52"/>
      <c r="QQO89" s="52"/>
      <c r="QQP89" s="52"/>
      <c r="QQQ89" s="52"/>
      <c r="QQR89" s="52"/>
      <c r="QQS89" s="52"/>
      <c r="QQT89" s="52"/>
      <c r="QQU89" s="52"/>
      <c r="QQV89" s="52"/>
      <c r="QQW89" s="52"/>
      <c r="QQX89" s="52"/>
      <c r="QQY89" s="52"/>
      <c r="QQZ89" s="52"/>
      <c r="QRA89" s="52"/>
      <c r="QRB89" s="52"/>
      <c r="QRC89" s="52"/>
      <c r="QRD89" s="52"/>
      <c r="QRE89" s="52"/>
      <c r="QRF89" s="52"/>
      <c r="QRG89" s="52"/>
      <c r="QRH89" s="52"/>
      <c r="QRI89" s="52"/>
      <c r="QRJ89" s="52"/>
      <c r="QRK89" s="52"/>
      <c r="QRL89" s="52"/>
      <c r="QRM89" s="52"/>
      <c r="QRN89" s="52"/>
      <c r="QRO89" s="52"/>
      <c r="QRP89" s="52"/>
      <c r="QRQ89" s="52"/>
      <c r="QRR89" s="52"/>
      <c r="QRS89" s="52"/>
      <c r="QRT89" s="52"/>
      <c r="QRU89" s="52"/>
      <c r="QRV89" s="52"/>
      <c r="QRW89" s="52"/>
      <c r="QRX89" s="52"/>
      <c r="QRY89" s="52"/>
      <c r="QRZ89" s="52"/>
      <c r="QSA89" s="52"/>
      <c r="QSB89" s="52"/>
      <c r="QSC89" s="52"/>
      <c r="QSD89" s="52"/>
      <c r="QSE89" s="52"/>
      <c r="QSF89" s="52"/>
      <c r="QSG89" s="52"/>
      <c r="QSH89" s="52"/>
      <c r="QSI89" s="52"/>
      <c r="QSJ89" s="52"/>
      <c r="QSK89" s="52"/>
      <c r="QSL89" s="52"/>
      <c r="QSM89" s="52"/>
      <c r="QSN89" s="52"/>
      <c r="QSO89" s="52"/>
      <c r="QSP89" s="52"/>
      <c r="QSQ89" s="52"/>
      <c r="QSR89" s="52"/>
      <c r="QSS89" s="52"/>
      <c r="QST89" s="52"/>
      <c r="QSU89" s="52"/>
      <c r="QSV89" s="52"/>
      <c r="QSW89" s="52"/>
      <c r="QSX89" s="52"/>
      <c r="QSY89" s="52"/>
      <c r="QSZ89" s="52"/>
      <c r="QTA89" s="52"/>
      <c r="QTB89" s="52"/>
      <c r="QTC89" s="52"/>
      <c r="QTD89" s="52"/>
      <c r="QTE89" s="52"/>
      <c r="QTF89" s="52"/>
      <c r="QTG89" s="52"/>
      <c r="QTH89" s="52"/>
      <c r="QTI89" s="52"/>
      <c r="QTJ89" s="52"/>
      <c r="QTK89" s="52"/>
      <c r="QTL89" s="52"/>
      <c r="QTM89" s="52"/>
      <c r="QTN89" s="52"/>
      <c r="QTO89" s="52"/>
      <c r="QTP89" s="52"/>
      <c r="QTQ89" s="52"/>
      <c r="QTR89" s="52"/>
      <c r="QTS89" s="52"/>
      <c r="QTT89" s="52"/>
      <c r="QTU89" s="52"/>
      <c r="QTV89" s="52"/>
      <c r="QTW89" s="52"/>
      <c r="QTX89" s="52"/>
      <c r="QTY89" s="52"/>
      <c r="QTZ89" s="52"/>
      <c r="QUA89" s="52"/>
      <c r="QUC89" s="52"/>
      <c r="QUD89" s="52"/>
      <c r="QUE89" s="52"/>
      <c r="QUF89" s="52"/>
      <c r="QUG89" s="52"/>
      <c r="QUH89" s="52"/>
      <c r="QUI89" s="52"/>
      <c r="QUJ89" s="52"/>
      <c r="QUK89" s="52"/>
      <c r="QUL89" s="52"/>
      <c r="QUM89" s="52"/>
      <c r="QUN89" s="52"/>
      <c r="QUO89" s="52"/>
      <c r="QUP89" s="52"/>
      <c r="QUQ89" s="52"/>
      <c r="QUR89" s="52"/>
      <c r="QUS89" s="52"/>
      <c r="QUT89" s="52"/>
      <c r="QUU89" s="52"/>
      <c r="QUV89" s="52"/>
      <c r="QUW89" s="52"/>
      <c r="QUX89" s="52"/>
      <c r="QUY89" s="52"/>
      <c r="QUZ89" s="52"/>
      <c r="QVA89" s="52"/>
      <c r="QVB89" s="52"/>
      <c r="QVC89" s="52"/>
      <c r="QVD89" s="52"/>
      <c r="QVE89" s="52"/>
      <c r="QVF89" s="52"/>
      <c r="QVG89" s="52"/>
      <c r="QVH89" s="52"/>
      <c r="QVI89" s="52"/>
      <c r="QVJ89" s="52"/>
      <c r="QVK89" s="52"/>
      <c r="QVL89" s="52"/>
      <c r="QVM89" s="52"/>
      <c r="QVN89" s="52"/>
      <c r="QVO89" s="52"/>
      <c r="QVP89" s="52"/>
      <c r="QVQ89" s="52"/>
      <c r="QVR89" s="52"/>
      <c r="QVS89" s="52"/>
      <c r="QVT89" s="52"/>
      <c r="QVU89" s="52"/>
      <c r="QVV89" s="52"/>
      <c r="QVW89" s="52"/>
      <c r="QVX89" s="52"/>
      <c r="QVY89" s="52"/>
      <c r="QVZ89" s="52"/>
      <c r="QWA89" s="52"/>
      <c r="QWB89" s="52"/>
      <c r="QWC89" s="52"/>
      <c r="QWD89" s="52"/>
      <c r="QWE89" s="52"/>
      <c r="QWF89" s="52"/>
      <c r="QWG89" s="52"/>
      <c r="QWH89" s="52"/>
      <c r="QWI89" s="52"/>
      <c r="QWJ89" s="52"/>
      <c r="QWK89" s="52"/>
      <c r="QWL89" s="52"/>
      <c r="QWM89" s="52"/>
      <c r="QWN89" s="52"/>
      <c r="QWO89" s="52"/>
      <c r="QWP89" s="52"/>
      <c r="QWQ89" s="52"/>
      <c r="QWR89" s="52"/>
      <c r="QWS89" s="52"/>
      <c r="QWT89" s="52"/>
      <c r="QWU89" s="52"/>
      <c r="QWV89" s="52"/>
      <c r="QWW89" s="52"/>
      <c r="QWX89" s="52"/>
      <c r="QWY89" s="52"/>
      <c r="QWZ89" s="52"/>
      <c r="QXA89" s="52"/>
      <c r="QXB89" s="52"/>
      <c r="QXC89" s="52"/>
      <c r="QXD89" s="52"/>
      <c r="QXE89" s="52"/>
      <c r="QXF89" s="52"/>
      <c r="QXG89" s="52"/>
      <c r="QXH89" s="52"/>
      <c r="QXI89" s="52"/>
      <c r="QXJ89" s="52"/>
      <c r="QXK89" s="52"/>
      <c r="QXL89" s="52"/>
      <c r="QXM89" s="52"/>
      <c r="QXN89" s="52"/>
      <c r="QXO89" s="52"/>
      <c r="QXP89" s="52"/>
      <c r="QXQ89" s="52"/>
      <c r="QXR89" s="52"/>
      <c r="QXS89" s="52"/>
      <c r="QXT89" s="52"/>
      <c r="QXU89" s="52"/>
      <c r="QXV89" s="52"/>
      <c r="QXW89" s="52"/>
      <c r="QXX89" s="52"/>
      <c r="QXY89" s="52"/>
      <c r="QXZ89" s="52"/>
      <c r="QYA89" s="52"/>
      <c r="QYB89" s="52"/>
      <c r="QYC89" s="52"/>
      <c r="QYD89" s="52"/>
      <c r="QYE89" s="52"/>
      <c r="QYF89" s="52"/>
      <c r="QYG89" s="52"/>
      <c r="QYH89" s="52"/>
      <c r="QYI89" s="52"/>
      <c r="QYJ89" s="52"/>
      <c r="QYK89" s="52"/>
      <c r="QYL89" s="52"/>
      <c r="QYM89" s="52"/>
      <c r="QYN89" s="52"/>
      <c r="QYO89" s="52"/>
      <c r="QYP89" s="52"/>
      <c r="QYQ89" s="52"/>
      <c r="QYR89" s="52"/>
      <c r="QYS89" s="52"/>
      <c r="QYT89" s="52"/>
      <c r="QYU89" s="52"/>
      <c r="QYV89" s="52"/>
      <c r="QYW89" s="52"/>
      <c r="QYX89" s="52"/>
      <c r="QYY89" s="52"/>
      <c r="QYZ89" s="52"/>
      <c r="QZA89" s="52"/>
      <c r="QZB89" s="52"/>
      <c r="QZC89" s="52"/>
      <c r="QZD89" s="52"/>
      <c r="QZE89" s="52"/>
      <c r="QZF89" s="52"/>
      <c r="QZG89" s="52"/>
      <c r="QZH89" s="52"/>
      <c r="QZI89" s="52"/>
      <c r="QZJ89" s="52"/>
      <c r="QZK89" s="52"/>
      <c r="QZL89" s="52"/>
      <c r="QZM89" s="52"/>
      <c r="QZN89" s="52"/>
      <c r="QZO89" s="52"/>
      <c r="QZP89" s="52"/>
      <c r="QZQ89" s="52"/>
      <c r="QZR89" s="52"/>
      <c r="QZS89" s="52"/>
      <c r="QZT89" s="52"/>
      <c r="QZU89" s="52"/>
      <c r="QZV89" s="52"/>
      <c r="QZW89" s="52"/>
      <c r="QZX89" s="52"/>
      <c r="QZY89" s="52"/>
      <c r="QZZ89" s="52"/>
      <c r="RAA89" s="52"/>
      <c r="RAB89" s="52"/>
      <c r="RAC89" s="52"/>
      <c r="RAD89" s="52"/>
      <c r="RAE89" s="52"/>
      <c r="RAF89" s="52"/>
      <c r="RAG89" s="52"/>
      <c r="RAH89" s="52"/>
      <c r="RAI89" s="52"/>
      <c r="RAJ89" s="52"/>
      <c r="RAK89" s="52"/>
      <c r="RAL89" s="52"/>
      <c r="RAM89" s="52"/>
      <c r="RAN89" s="52"/>
      <c r="RAO89" s="52"/>
      <c r="RAP89" s="52"/>
      <c r="RAQ89" s="52"/>
      <c r="RAR89" s="52"/>
      <c r="RAS89" s="52"/>
      <c r="RAT89" s="52"/>
      <c r="RAU89" s="52"/>
      <c r="RAV89" s="52"/>
      <c r="RAW89" s="52"/>
      <c r="RAX89" s="52"/>
      <c r="RAY89" s="52"/>
      <c r="RAZ89" s="52"/>
      <c r="RBA89" s="52"/>
      <c r="RBB89" s="52"/>
      <c r="RBC89" s="52"/>
      <c r="RBD89" s="52"/>
      <c r="RBE89" s="52"/>
      <c r="RBF89" s="52"/>
      <c r="RBG89" s="52"/>
      <c r="RBH89" s="52"/>
      <c r="RBI89" s="52"/>
      <c r="RBJ89" s="52"/>
      <c r="RBK89" s="52"/>
      <c r="RBL89" s="52"/>
      <c r="RBM89" s="52"/>
      <c r="RBN89" s="52"/>
      <c r="RBO89" s="52"/>
      <c r="RBP89" s="52"/>
      <c r="RBQ89" s="52"/>
      <c r="RBR89" s="52"/>
      <c r="RBS89" s="52"/>
      <c r="RBT89" s="52"/>
      <c r="RBU89" s="52"/>
      <c r="RBV89" s="52"/>
      <c r="RBW89" s="52"/>
      <c r="RBX89" s="52"/>
      <c r="RBY89" s="52"/>
      <c r="RBZ89" s="52"/>
      <c r="RCA89" s="52"/>
      <c r="RCB89" s="52"/>
      <c r="RCC89" s="52"/>
      <c r="RCD89" s="52"/>
      <c r="RCE89" s="52"/>
      <c r="RCF89" s="52"/>
      <c r="RCG89" s="52"/>
      <c r="RCH89" s="52"/>
      <c r="RCI89" s="52"/>
      <c r="RCJ89" s="52"/>
      <c r="RCK89" s="52"/>
      <c r="RCL89" s="52"/>
      <c r="RCM89" s="52"/>
      <c r="RCN89" s="52"/>
      <c r="RCO89" s="52"/>
      <c r="RCP89" s="52"/>
      <c r="RCQ89" s="52"/>
      <c r="RCR89" s="52"/>
      <c r="RCS89" s="52"/>
      <c r="RCT89" s="52"/>
      <c r="RCU89" s="52"/>
      <c r="RCV89" s="52"/>
      <c r="RCW89" s="52"/>
      <c r="RCX89" s="52"/>
      <c r="RCY89" s="52"/>
      <c r="RCZ89" s="52"/>
      <c r="RDA89" s="52"/>
      <c r="RDB89" s="52"/>
      <c r="RDC89" s="52"/>
      <c r="RDD89" s="52"/>
      <c r="RDE89" s="52"/>
      <c r="RDF89" s="52"/>
      <c r="RDG89" s="52"/>
      <c r="RDH89" s="52"/>
      <c r="RDI89" s="52"/>
      <c r="RDJ89" s="52"/>
      <c r="RDK89" s="52"/>
      <c r="RDL89" s="52"/>
      <c r="RDM89" s="52"/>
      <c r="RDN89" s="52"/>
      <c r="RDO89" s="52"/>
      <c r="RDP89" s="52"/>
      <c r="RDQ89" s="52"/>
      <c r="RDR89" s="52"/>
      <c r="RDS89" s="52"/>
      <c r="RDT89" s="52"/>
      <c r="RDU89" s="52"/>
      <c r="RDV89" s="52"/>
      <c r="RDW89" s="52"/>
      <c r="RDY89" s="52"/>
      <c r="RDZ89" s="52"/>
      <c r="REA89" s="52"/>
      <c r="REB89" s="52"/>
      <c r="REC89" s="52"/>
      <c r="RED89" s="52"/>
      <c r="REE89" s="52"/>
      <c r="REF89" s="52"/>
      <c r="REG89" s="52"/>
      <c r="REH89" s="52"/>
      <c r="REI89" s="52"/>
      <c r="REJ89" s="52"/>
      <c r="REK89" s="52"/>
      <c r="REL89" s="52"/>
      <c r="REM89" s="52"/>
      <c r="REN89" s="52"/>
      <c r="REO89" s="52"/>
      <c r="REP89" s="52"/>
      <c r="REQ89" s="52"/>
      <c r="RER89" s="52"/>
      <c r="RES89" s="52"/>
      <c r="RET89" s="52"/>
      <c r="REU89" s="52"/>
      <c r="REV89" s="52"/>
      <c r="REW89" s="52"/>
      <c r="REX89" s="52"/>
      <c r="REY89" s="52"/>
      <c r="REZ89" s="52"/>
      <c r="RFA89" s="52"/>
      <c r="RFB89" s="52"/>
      <c r="RFC89" s="52"/>
      <c r="RFD89" s="52"/>
      <c r="RFE89" s="52"/>
      <c r="RFF89" s="52"/>
      <c r="RFG89" s="52"/>
      <c r="RFH89" s="52"/>
      <c r="RFI89" s="52"/>
      <c r="RFJ89" s="52"/>
      <c r="RFK89" s="52"/>
      <c r="RFL89" s="52"/>
      <c r="RFM89" s="52"/>
      <c r="RFN89" s="52"/>
      <c r="RFO89" s="52"/>
      <c r="RFP89" s="52"/>
      <c r="RFQ89" s="52"/>
      <c r="RFR89" s="52"/>
      <c r="RFS89" s="52"/>
      <c r="RFT89" s="52"/>
      <c r="RFU89" s="52"/>
      <c r="RFV89" s="52"/>
      <c r="RFW89" s="52"/>
      <c r="RFX89" s="52"/>
      <c r="RFY89" s="52"/>
      <c r="RFZ89" s="52"/>
      <c r="RGA89" s="52"/>
      <c r="RGB89" s="52"/>
      <c r="RGC89" s="52"/>
      <c r="RGD89" s="52"/>
      <c r="RGE89" s="52"/>
      <c r="RGF89" s="52"/>
      <c r="RGG89" s="52"/>
      <c r="RGH89" s="52"/>
      <c r="RGI89" s="52"/>
      <c r="RGJ89" s="52"/>
      <c r="RGK89" s="52"/>
      <c r="RGL89" s="52"/>
      <c r="RGM89" s="52"/>
      <c r="RGN89" s="52"/>
      <c r="RGO89" s="52"/>
      <c r="RGP89" s="52"/>
      <c r="RGQ89" s="52"/>
      <c r="RGR89" s="52"/>
      <c r="RGS89" s="52"/>
      <c r="RGT89" s="52"/>
      <c r="RGU89" s="52"/>
      <c r="RGV89" s="52"/>
      <c r="RGW89" s="52"/>
      <c r="RGX89" s="52"/>
      <c r="RGY89" s="52"/>
      <c r="RGZ89" s="52"/>
      <c r="RHA89" s="52"/>
      <c r="RHB89" s="52"/>
      <c r="RHC89" s="52"/>
      <c r="RHD89" s="52"/>
      <c r="RHE89" s="52"/>
      <c r="RHF89" s="52"/>
      <c r="RHG89" s="52"/>
      <c r="RHH89" s="52"/>
      <c r="RHI89" s="52"/>
      <c r="RHJ89" s="52"/>
      <c r="RHK89" s="52"/>
      <c r="RHL89" s="52"/>
      <c r="RHM89" s="52"/>
      <c r="RHN89" s="52"/>
      <c r="RHO89" s="52"/>
      <c r="RHP89" s="52"/>
      <c r="RHQ89" s="52"/>
      <c r="RHR89" s="52"/>
      <c r="RHS89" s="52"/>
      <c r="RHT89" s="52"/>
      <c r="RHU89" s="52"/>
      <c r="RHV89" s="52"/>
      <c r="RHW89" s="52"/>
      <c r="RHX89" s="52"/>
      <c r="RHY89" s="52"/>
      <c r="RHZ89" s="52"/>
      <c r="RIA89" s="52"/>
      <c r="RIB89" s="52"/>
      <c r="RIC89" s="52"/>
      <c r="RID89" s="52"/>
      <c r="RIE89" s="52"/>
      <c r="RIF89" s="52"/>
      <c r="RIG89" s="52"/>
      <c r="RIH89" s="52"/>
      <c r="RII89" s="52"/>
      <c r="RIJ89" s="52"/>
      <c r="RIK89" s="52"/>
      <c r="RIL89" s="52"/>
      <c r="RIM89" s="52"/>
      <c r="RIN89" s="52"/>
      <c r="RIO89" s="52"/>
      <c r="RIP89" s="52"/>
      <c r="RIQ89" s="52"/>
      <c r="RIR89" s="52"/>
      <c r="RIS89" s="52"/>
      <c r="RIT89" s="52"/>
      <c r="RIU89" s="52"/>
      <c r="RIV89" s="52"/>
      <c r="RIW89" s="52"/>
      <c r="RIX89" s="52"/>
      <c r="RIY89" s="52"/>
      <c r="RIZ89" s="52"/>
      <c r="RJA89" s="52"/>
      <c r="RJB89" s="52"/>
      <c r="RJC89" s="52"/>
      <c r="RJD89" s="52"/>
      <c r="RJE89" s="52"/>
      <c r="RJF89" s="52"/>
      <c r="RJG89" s="52"/>
      <c r="RJH89" s="52"/>
      <c r="RJI89" s="52"/>
      <c r="RJJ89" s="52"/>
      <c r="RJK89" s="52"/>
      <c r="RJL89" s="52"/>
      <c r="RJM89" s="52"/>
      <c r="RJN89" s="52"/>
      <c r="RJO89" s="52"/>
      <c r="RJP89" s="52"/>
      <c r="RJQ89" s="52"/>
      <c r="RJR89" s="52"/>
      <c r="RJS89" s="52"/>
      <c r="RJT89" s="52"/>
      <c r="RJU89" s="52"/>
      <c r="RJV89" s="52"/>
      <c r="RJW89" s="52"/>
      <c r="RJX89" s="52"/>
      <c r="RJY89" s="52"/>
      <c r="RJZ89" s="52"/>
      <c r="RKA89" s="52"/>
      <c r="RKB89" s="52"/>
      <c r="RKC89" s="52"/>
      <c r="RKD89" s="52"/>
      <c r="RKE89" s="52"/>
      <c r="RKF89" s="52"/>
      <c r="RKG89" s="52"/>
      <c r="RKH89" s="52"/>
      <c r="RKI89" s="52"/>
      <c r="RKJ89" s="52"/>
      <c r="RKK89" s="52"/>
      <c r="RKL89" s="52"/>
      <c r="RKM89" s="52"/>
      <c r="RKN89" s="52"/>
      <c r="RKO89" s="52"/>
      <c r="RKP89" s="52"/>
      <c r="RKQ89" s="52"/>
      <c r="RKR89" s="52"/>
      <c r="RKS89" s="52"/>
      <c r="RKT89" s="52"/>
      <c r="RKU89" s="52"/>
      <c r="RKV89" s="52"/>
      <c r="RKW89" s="52"/>
      <c r="RKX89" s="52"/>
      <c r="RKY89" s="52"/>
      <c r="RKZ89" s="52"/>
      <c r="RLA89" s="52"/>
      <c r="RLB89" s="52"/>
      <c r="RLC89" s="52"/>
      <c r="RLD89" s="52"/>
      <c r="RLE89" s="52"/>
      <c r="RLF89" s="52"/>
      <c r="RLG89" s="52"/>
      <c r="RLH89" s="52"/>
      <c r="RLI89" s="52"/>
      <c r="RLJ89" s="52"/>
      <c r="RLK89" s="52"/>
      <c r="RLL89" s="52"/>
      <c r="RLM89" s="52"/>
      <c r="RLN89" s="52"/>
      <c r="RLO89" s="52"/>
      <c r="RLP89" s="52"/>
      <c r="RLQ89" s="52"/>
      <c r="RLR89" s="52"/>
      <c r="RLS89" s="52"/>
      <c r="RLT89" s="52"/>
      <c r="RLU89" s="52"/>
      <c r="RLV89" s="52"/>
      <c r="RLW89" s="52"/>
      <c r="RLX89" s="52"/>
      <c r="RLY89" s="52"/>
      <c r="RLZ89" s="52"/>
      <c r="RMA89" s="52"/>
      <c r="RMB89" s="52"/>
      <c r="RMC89" s="52"/>
      <c r="RMD89" s="52"/>
      <c r="RME89" s="52"/>
      <c r="RMF89" s="52"/>
      <c r="RMG89" s="52"/>
      <c r="RMH89" s="52"/>
      <c r="RMI89" s="52"/>
      <c r="RMJ89" s="52"/>
      <c r="RMK89" s="52"/>
      <c r="RML89" s="52"/>
      <c r="RMM89" s="52"/>
      <c r="RMN89" s="52"/>
      <c r="RMO89" s="52"/>
      <c r="RMP89" s="52"/>
      <c r="RMQ89" s="52"/>
      <c r="RMR89" s="52"/>
      <c r="RMS89" s="52"/>
      <c r="RMT89" s="52"/>
      <c r="RMU89" s="52"/>
      <c r="RMV89" s="52"/>
      <c r="RMW89" s="52"/>
      <c r="RMX89" s="52"/>
      <c r="RMY89" s="52"/>
      <c r="RMZ89" s="52"/>
      <c r="RNA89" s="52"/>
      <c r="RNB89" s="52"/>
      <c r="RNC89" s="52"/>
      <c r="RND89" s="52"/>
      <c r="RNE89" s="52"/>
      <c r="RNF89" s="52"/>
      <c r="RNG89" s="52"/>
      <c r="RNH89" s="52"/>
      <c r="RNI89" s="52"/>
      <c r="RNJ89" s="52"/>
      <c r="RNK89" s="52"/>
      <c r="RNL89" s="52"/>
      <c r="RNM89" s="52"/>
      <c r="RNN89" s="52"/>
      <c r="RNO89" s="52"/>
      <c r="RNP89" s="52"/>
      <c r="RNQ89" s="52"/>
      <c r="RNR89" s="52"/>
      <c r="RNS89" s="52"/>
      <c r="RNU89" s="52"/>
      <c r="RNV89" s="52"/>
      <c r="RNW89" s="52"/>
      <c r="RNX89" s="52"/>
      <c r="RNY89" s="52"/>
      <c r="RNZ89" s="52"/>
      <c r="ROA89" s="52"/>
      <c r="ROB89" s="52"/>
      <c r="ROC89" s="52"/>
      <c r="ROD89" s="52"/>
      <c r="ROE89" s="52"/>
      <c r="ROF89" s="52"/>
      <c r="ROG89" s="52"/>
      <c r="ROH89" s="52"/>
      <c r="ROI89" s="52"/>
      <c r="ROJ89" s="52"/>
      <c r="ROK89" s="52"/>
      <c r="ROL89" s="52"/>
      <c r="ROM89" s="52"/>
      <c r="RON89" s="52"/>
      <c r="ROO89" s="52"/>
      <c r="ROP89" s="52"/>
      <c r="ROQ89" s="52"/>
      <c r="ROR89" s="52"/>
      <c r="ROS89" s="52"/>
      <c r="ROT89" s="52"/>
      <c r="ROU89" s="52"/>
      <c r="ROV89" s="52"/>
      <c r="ROW89" s="52"/>
      <c r="ROX89" s="52"/>
      <c r="ROY89" s="52"/>
      <c r="ROZ89" s="52"/>
      <c r="RPA89" s="52"/>
      <c r="RPB89" s="52"/>
      <c r="RPC89" s="52"/>
      <c r="RPD89" s="52"/>
      <c r="RPE89" s="52"/>
      <c r="RPF89" s="52"/>
      <c r="RPG89" s="52"/>
      <c r="RPH89" s="52"/>
      <c r="RPI89" s="52"/>
      <c r="RPJ89" s="52"/>
      <c r="RPK89" s="52"/>
      <c r="RPL89" s="52"/>
      <c r="RPM89" s="52"/>
      <c r="RPN89" s="52"/>
      <c r="RPO89" s="52"/>
      <c r="RPP89" s="52"/>
      <c r="RPQ89" s="52"/>
      <c r="RPR89" s="52"/>
      <c r="RPS89" s="52"/>
      <c r="RPT89" s="52"/>
      <c r="RPU89" s="52"/>
      <c r="RPV89" s="52"/>
      <c r="RPW89" s="52"/>
      <c r="RPX89" s="52"/>
      <c r="RPY89" s="52"/>
      <c r="RPZ89" s="52"/>
      <c r="RQA89" s="52"/>
      <c r="RQB89" s="52"/>
      <c r="RQC89" s="52"/>
      <c r="RQD89" s="52"/>
      <c r="RQE89" s="52"/>
      <c r="RQF89" s="52"/>
      <c r="RQG89" s="52"/>
      <c r="RQH89" s="52"/>
      <c r="RQI89" s="52"/>
      <c r="RQJ89" s="52"/>
      <c r="RQK89" s="52"/>
      <c r="RQL89" s="52"/>
      <c r="RQM89" s="52"/>
      <c r="RQN89" s="52"/>
      <c r="RQO89" s="52"/>
      <c r="RQP89" s="52"/>
      <c r="RQQ89" s="52"/>
      <c r="RQR89" s="52"/>
      <c r="RQS89" s="52"/>
      <c r="RQT89" s="52"/>
      <c r="RQU89" s="52"/>
      <c r="RQV89" s="52"/>
      <c r="RQW89" s="52"/>
      <c r="RQX89" s="52"/>
      <c r="RQY89" s="52"/>
      <c r="RQZ89" s="52"/>
      <c r="RRA89" s="52"/>
      <c r="RRB89" s="52"/>
      <c r="RRC89" s="52"/>
      <c r="RRD89" s="52"/>
      <c r="RRE89" s="52"/>
      <c r="RRF89" s="52"/>
      <c r="RRG89" s="52"/>
      <c r="RRH89" s="52"/>
      <c r="RRI89" s="52"/>
      <c r="RRJ89" s="52"/>
      <c r="RRK89" s="52"/>
      <c r="RRL89" s="52"/>
      <c r="RRM89" s="52"/>
      <c r="RRN89" s="52"/>
      <c r="RRO89" s="52"/>
      <c r="RRP89" s="52"/>
      <c r="RRQ89" s="52"/>
      <c r="RRR89" s="52"/>
      <c r="RRS89" s="52"/>
      <c r="RRT89" s="52"/>
      <c r="RRU89" s="52"/>
      <c r="RRV89" s="52"/>
      <c r="RRW89" s="52"/>
      <c r="RRX89" s="52"/>
      <c r="RRY89" s="52"/>
      <c r="RRZ89" s="52"/>
      <c r="RSA89" s="52"/>
      <c r="RSB89" s="52"/>
      <c r="RSC89" s="52"/>
      <c r="RSD89" s="52"/>
      <c r="RSE89" s="52"/>
      <c r="RSF89" s="52"/>
      <c r="RSG89" s="52"/>
      <c r="RSH89" s="52"/>
      <c r="RSI89" s="52"/>
      <c r="RSJ89" s="52"/>
      <c r="RSK89" s="52"/>
      <c r="RSL89" s="52"/>
      <c r="RSM89" s="52"/>
      <c r="RSN89" s="52"/>
      <c r="RSO89" s="52"/>
      <c r="RSP89" s="52"/>
      <c r="RSQ89" s="52"/>
      <c r="RSR89" s="52"/>
      <c r="RSS89" s="52"/>
      <c r="RST89" s="52"/>
      <c r="RSU89" s="52"/>
      <c r="RSV89" s="52"/>
      <c r="RSW89" s="52"/>
      <c r="RSX89" s="52"/>
      <c r="RSY89" s="52"/>
      <c r="RSZ89" s="52"/>
      <c r="RTA89" s="52"/>
      <c r="RTB89" s="52"/>
      <c r="RTC89" s="52"/>
      <c r="RTD89" s="52"/>
      <c r="RTE89" s="52"/>
      <c r="RTF89" s="52"/>
      <c r="RTG89" s="52"/>
      <c r="RTH89" s="52"/>
      <c r="RTI89" s="52"/>
      <c r="RTJ89" s="52"/>
      <c r="RTK89" s="52"/>
      <c r="RTL89" s="52"/>
      <c r="RTM89" s="52"/>
      <c r="RTN89" s="52"/>
      <c r="RTO89" s="52"/>
      <c r="RTP89" s="52"/>
      <c r="RTQ89" s="52"/>
      <c r="RTR89" s="52"/>
      <c r="RTS89" s="52"/>
      <c r="RTT89" s="52"/>
      <c r="RTU89" s="52"/>
      <c r="RTV89" s="52"/>
      <c r="RTW89" s="52"/>
      <c r="RTX89" s="52"/>
      <c r="RTY89" s="52"/>
      <c r="RTZ89" s="52"/>
      <c r="RUA89" s="52"/>
      <c r="RUB89" s="52"/>
      <c r="RUC89" s="52"/>
      <c r="RUD89" s="52"/>
      <c r="RUE89" s="52"/>
      <c r="RUF89" s="52"/>
      <c r="RUG89" s="52"/>
      <c r="RUH89" s="52"/>
      <c r="RUI89" s="52"/>
      <c r="RUJ89" s="52"/>
      <c r="RUK89" s="52"/>
      <c r="RUL89" s="52"/>
      <c r="RUM89" s="52"/>
      <c r="RUN89" s="52"/>
      <c r="RUO89" s="52"/>
      <c r="RUP89" s="52"/>
      <c r="RUQ89" s="52"/>
      <c r="RUR89" s="52"/>
      <c r="RUS89" s="52"/>
      <c r="RUT89" s="52"/>
      <c r="RUU89" s="52"/>
      <c r="RUV89" s="52"/>
      <c r="RUW89" s="52"/>
      <c r="RUX89" s="52"/>
      <c r="RUY89" s="52"/>
      <c r="RUZ89" s="52"/>
      <c r="RVA89" s="52"/>
      <c r="RVB89" s="52"/>
      <c r="RVC89" s="52"/>
      <c r="RVD89" s="52"/>
      <c r="RVE89" s="52"/>
      <c r="RVF89" s="52"/>
      <c r="RVG89" s="52"/>
      <c r="RVH89" s="52"/>
      <c r="RVI89" s="52"/>
      <c r="RVJ89" s="52"/>
      <c r="RVK89" s="52"/>
      <c r="RVL89" s="52"/>
      <c r="RVM89" s="52"/>
      <c r="RVN89" s="52"/>
      <c r="RVO89" s="52"/>
      <c r="RVP89" s="52"/>
      <c r="RVQ89" s="52"/>
      <c r="RVR89" s="52"/>
      <c r="RVS89" s="52"/>
      <c r="RVT89" s="52"/>
      <c r="RVU89" s="52"/>
      <c r="RVV89" s="52"/>
      <c r="RVW89" s="52"/>
      <c r="RVX89" s="52"/>
      <c r="RVY89" s="52"/>
      <c r="RVZ89" s="52"/>
      <c r="RWA89" s="52"/>
      <c r="RWB89" s="52"/>
      <c r="RWC89" s="52"/>
      <c r="RWD89" s="52"/>
      <c r="RWE89" s="52"/>
      <c r="RWF89" s="52"/>
      <c r="RWG89" s="52"/>
      <c r="RWH89" s="52"/>
      <c r="RWI89" s="52"/>
      <c r="RWJ89" s="52"/>
      <c r="RWK89" s="52"/>
      <c r="RWL89" s="52"/>
      <c r="RWM89" s="52"/>
      <c r="RWN89" s="52"/>
      <c r="RWO89" s="52"/>
      <c r="RWP89" s="52"/>
      <c r="RWQ89" s="52"/>
      <c r="RWR89" s="52"/>
      <c r="RWS89" s="52"/>
      <c r="RWT89" s="52"/>
      <c r="RWU89" s="52"/>
      <c r="RWV89" s="52"/>
      <c r="RWW89" s="52"/>
      <c r="RWX89" s="52"/>
      <c r="RWY89" s="52"/>
      <c r="RWZ89" s="52"/>
      <c r="RXA89" s="52"/>
      <c r="RXB89" s="52"/>
      <c r="RXC89" s="52"/>
      <c r="RXD89" s="52"/>
      <c r="RXE89" s="52"/>
      <c r="RXF89" s="52"/>
      <c r="RXG89" s="52"/>
      <c r="RXH89" s="52"/>
      <c r="RXI89" s="52"/>
      <c r="RXJ89" s="52"/>
      <c r="RXK89" s="52"/>
      <c r="RXL89" s="52"/>
      <c r="RXM89" s="52"/>
      <c r="RXN89" s="52"/>
      <c r="RXO89" s="52"/>
      <c r="RXQ89" s="52"/>
      <c r="RXR89" s="52"/>
      <c r="RXS89" s="52"/>
      <c r="RXT89" s="52"/>
      <c r="RXU89" s="52"/>
      <c r="RXV89" s="52"/>
      <c r="RXW89" s="52"/>
      <c r="RXX89" s="52"/>
      <c r="RXY89" s="52"/>
      <c r="RXZ89" s="52"/>
      <c r="RYA89" s="52"/>
      <c r="RYB89" s="52"/>
      <c r="RYC89" s="52"/>
      <c r="RYD89" s="52"/>
      <c r="RYE89" s="52"/>
      <c r="RYF89" s="52"/>
      <c r="RYG89" s="52"/>
      <c r="RYH89" s="52"/>
      <c r="RYI89" s="52"/>
      <c r="RYJ89" s="52"/>
      <c r="RYK89" s="52"/>
      <c r="RYL89" s="52"/>
      <c r="RYM89" s="52"/>
      <c r="RYN89" s="52"/>
      <c r="RYO89" s="52"/>
      <c r="RYP89" s="52"/>
      <c r="RYQ89" s="52"/>
      <c r="RYR89" s="52"/>
      <c r="RYS89" s="52"/>
      <c r="RYT89" s="52"/>
      <c r="RYU89" s="52"/>
      <c r="RYV89" s="52"/>
      <c r="RYW89" s="52"/>
      <c r="RYX89" s="52"/>
      <c r="RYY89" s="52"/>
      <c r="RYZ89" s="52"/>
      <c r="RZA89" s="52"/>
      <c r="RZB89" s="52"/>
      <c r="RZC89" s="52"/>
      <c r="RZD89" s="52"/>
      <c r="RZE89" s="52"/>
      <c r="RZF89" s="52"/>
      <c r="RZG89" s="52"/>
      <c r="RZH89" s="52"/>
      <c r="RZI89" s="52"/>
      <c r="RZJ89" s="52"/>
      <c r="RZK89" s="52"/>
      <c r="RZL89" s="52"/>
      <c r="RZM89" s="52"/>
      <c r="RZN89" s="52"/>
      <c r="RZO89" s="52"/>
      <c r="RZP89" s="52"/>
      <c r="RZQ89" s="52"/>
      <c r="RZR89" s="52"/>
      <c r="RZS89" s="52"/>
      <c r="RZT89" s="52"/>
      <c r="RZU89" s="52"/>
      <c r="RZV89" s="52"/>
      <c r="RZW89" s="52"/>
      <c r="RZX89" s="52"/>
      <c r="RZY89" s="52"/>
      <c r="RZZ89" s="52"/>
      <c r="SAA89" s="52"/>
      <c r="SAB89" s="52"/>
      <c r="SAC89" s="52"/>
      <c r="SAD89" s="52"/>
      <c r="SAE89" s="52"/>
      <c r="SAF89" s="52"/>
      <c r="SAG89" s="52"/>
      <c r="SAH89" s="52"/>
      <c r="SAI89" s="52"/>
      <c r="SAJ89" s="52"/>
      <c r="SAK89" s="52"/>
      <c r="SAL89" s="52"/>
      <c r="SAM89" s="52"/>
      <c r="SAN89" s="52"/>
      <c r="SAO89" s="52"/>
      <c r="SAP89" s="52"/>
      <c r="SAQ89" s="52"/>
      <c r="SAR89" s="52"/>
      <c r="SAS89" s="52"/>
      <c r="SAT89" s="52"/>
      <c r="SAU89" s="52"/>
      <c r="SAV89" s="52"/>
      <c r="SAW89" s="52"/>
      <c r="SAX89" s="52"/>
      <c r="SAY89" s="52"/>
      <c r="SAZ89" s="52"/>
      <c r="SBA89" s="52"/>
      <c r="SBB89" s="52"/>
      <c r="SBC89" s="52"/>
      <c r="SBD89" s="52"/>
      <c r="SBE89" s="52"/>
      <c r="SBF89" s="52"/>
      <c r="SBG89" s="52"/>
      <c r="SBH89" s="52"/>
      <c r="SBI89" s="52"/>
      <c r="SBJ89" s="52"/>
      <c r="SBK89" s="52"/>
      <c r="SBL89" s="52"/>
      <c r="SBM89" s="52"/>
      <c r="SBN89" s="52"/>
      <c r="SBO89" s="52"/>
      <c r="SBP89" s="52"/>
      <c r="SBQ89" s="52"/>
      <c r="SBR89" s="52"/>
      <c r="SBS89" s="52"/>
      <c r="SBT89" s="52"/>
      <c r="SBU89" s="52"/>
      <c r="SBV89" s="52"/>
      <c r="SBW89" s="52"/>
      <c r="SBX89" s="52"/>
      <c r="SBY89" s="52"/>
      <c r="SBZ89" s="52"/>
      <c r="SCA89" s="52"/>
      <c r="SCB89" s="52"/>
      <c r="SCC89" s="52"/>
      <c r="SCD89" s="52"/>
      <c r="SCE89" s="52"/>
      <c r="SCF89" s="52"/>
      <c r="SCG89" s="52"/>
      <c r="SCH89" s="52"/>
      <c r="SCI89" s="52"/>
      <c r="SCJ89" s="52"/>
      <c r="SCK89" s="52"/>
      <c r="SCL89" s="52"/>
      <c r="SCM89" s="52"/>
      <c r="SCN89" s="52"/>
      <c r="SCO89" s="52"/>
      <c r="SCP89" s="52"/>
      <c r="SCQ89" s="52"/>
      <c r="SCR89" s="52"/>
      <c r="SCS89" s="52"/>
      <c r="SCT89" s="52"/>
      <c r="SCU89" s="52"/>
      <c r="SCV89" s="52"/>
      <c r="SCW89" s="52"/>
      <c r="SCX89" s="52"/>
      <c r="SCY89" s="52"/>
      <c r="SCZ89" s="52"/>
      <c r="SDA89" s="52"/>
      <c r="SDB89" s="52"/>
      <c r="SDC89" s="52"/>
      <c r="SDD89" s="52"/>
      <c r="SDE89" s="52"/>
      <c r="SDF89" s="52"/>
      <c r="SDG89" s="52"/>
      <c r="SDH89" s="52"/>
      <c r="SDI89" s="52"/>
      <c r="SDJ89" s="52"/>
      <c r="SDK89" s="52"/>
      <c r="SDL89" s="52"/>
      <c r="SDM89" s="52"/>
      <c r="SDN89" s="52"/>
      <c r="SDO89" s="52"/>
      <c r="SDP89" s="52"/>
      <c r="SDQ89" s="52"/>
      <c r="SDR89" s="52"/>
      <c r="SDS89" s="52"/>
      <c r="SDT89" s="52"/>
      <c r="SDU89" s="52"/>
      <c r="SDV89" s="52"/>
      <c r="SDW89" s="52"/>
      <c r="SDX89" s="52"/>
      <c r="SDY89" s="52"/>
      <c r="SDZ89" s="52"/>
      <c r="SEA89" s="52"/>
      <c r="SEB89" s="52"/>
      <c r="SEC89" s="52"/>
      <c r="SED89" s="52"/>
      <c r="SEE89" s="52"/>
      <c r="SEF89" s="52"/>
      <c r="SEG89" s="52"/>
      <c r="SEH89" s="52"/>
      <c r="SEI89" s="52"/>
      <c r="SEJ89" s="52"/>
      <c r="SEK89" s="52"/>
      <c r="SEL89" s="52"/>
      <c r="SEM89" s="52"/>
      <c r="SEN89" s="52"/>
      <c r="SEO89" s="52"/>
      <c r="SEP89" s="52"/>
      <c r="SEQ89" s="52"/>
      <c r="SER89" s="52"/>
      <c r="SES89" s="52"/>
      <c r="SET89" s="52"/>
      <c r="SEU89" s="52"/>
      <c r="SEV89" s="52"/>
      <c r="SEW89" s="52"/>
      <c r="SEX89" s="52"/>
      <c r="SEY89" s="52"/>
      <c r="SEZ89" s="52"/>
      <c r="SFA89" s="52"/>
      <c r="SFB89" s="52"/>
      <c r="SFC89" s="52"/>
      <c r="SFD89" s="52"/>
      <c r="SFE89" s="52"/>
      <c r="SFF89" s="52"/>
      <c r="SFG89" s="52"/>
      <c r="SFH89" s="52"/>
      <c r="SFI89" s="52"/>
      <c r="SFJ89" s="52"/>
      <c r="SFK89" s="52"/>
      <c r="SFL89" s="52"/>
      <c r="SFM89" s="52"/>
      <c r="SFN89" s="52"/>
      <c r="SFO89" s="52"/>
      <c r="SFP89" s="52"/>
      <c r="SFQ89" s="52"/>
      <c r="SFR89" s="52"/>
      <c r="SFS89" s="52"/>
      <c r="SFT89" s="52"/>
      <c r="SFU89" s="52"/>
      <c r="SFV89" s="52"/>
      <c r="SFW89" s="52"/>
      <c r="SFX89" s="52"/>
      <c r="SFY89" s="52"/>
      <c r="SFZ89" s="52"/>
      <c r="SGA89" s="52"/>
      <c r="SGB89" s="52"/>
      <c r="SGC89" s="52"/>
      <c r="SGD89" s="52"/>
      <c r="SGE89" s="52"/>
      <c r="SGF89" s="52"/>
      <c r="SGG89" s="52"/>
      <c r="SGH89" s="52"/>
      <c r="SGI89" s="52"/>
      <c r="SGJ89" s="52"/>
      <c r="SGK89" s="52"/>
      <c r="SGL89" s="52"/>
      <c r="SGM89" s="52"/>
      <c r="SGN89" s="52"/>
      <c r="SGO89" s="52"/>
      <c r="SGP89" s="52"/>
      <c r="SGQ89" s="52"/>
      <c r="SGR89" s="52"/>
      <c r="SGS89" s="52"/>
      <c r="SGT89" s="52"/>
      <c r="SGU89" s="52"/>
      <c r="SGV89" s="52"/>
      <c r="SGW89" s="52"/>
      <c r="SGX89" s="52"/>
      <c r="SGY89" s="52"/>
      <c r="SGZ89" s="52"/>
      <c r="SHA89" s="52"/>
      <c r="SHB89" s="52"/>
      <c r="SHC89" s="52"/>
      <c r="SHD89" s="52"/>
      <c r="SHE89" s="52"/>
      <c r="SHF89" s="52"/>
      <c r="SHG89" s="52"/>
      <c r="SHH89" s="52"/>
      <c r="SHI89" s="52"/>
      <c r="SHJ89" s="52"/>
      <c r="SHK89" s="52"/>
      <c r="SHM89" s="52"/>
      <c r="SHN89" s="52"/>
      <c r="SHO89" s="52"/>
      <c r="SHP89" s="52"/>
      <c r="SHQ89" s="52"/>
      <c r="SHR89" s="52"/>
      <c r="SHS89" s="52"/>
      <c r="SHT89" s="52"/>
      <c r="SHU89" s="52"/>
      <c r="SHV89" s="52"/>
      <c r="SHW89" s="52"/>
      <c r="SHX89" s="52"/>
      <c r="SHY89" s="52"/>
      <c r="SHZ89" s="52"/>
      <c r="SIA89" s="52"/>
      <c r="SIB89" s="52"/>
      <c r="SIC89" s="52"/>
      <c r="SID89" s="52"/>
      <c r="SIE89" s="52"/>
      <c r="SIF89" s="52"/>
      <c r="SIG89" s="52"/>
      <c r="SIH89" s="52"/>
      <c r="SII89" s="52"/>
      <c r="SIJ89" s="52"/>
      <c r="SIK89" s="52"/>
      <c r="SIL89" s="52"/>
      <c r="SIM89" s="52"/>
      <c r="SIN89" s="52"/>
      <c r="SIO89" s="52"/>
      <c r="SIP89" s="52"/>
      <c r="SIQ89" s="52"/>
      <c r="SIR89" s="52"/>
      <c r="SIS89" s="52"/>
      <c r="SIT89" s="52"/>
      <c r="SIU89" s="52"/>
      <c r="SIV89" s="52"/>
      <c r="SIW89" s="52"/>
      <c r="SIX89" s="52"/>
      <c r="SIY89" s="52"/>
      <c r="SIZ89" s="52"/>
      <c r="SJA89" s="52"/>
      <c r="SJB89" s="52"/>
      <c r="SJC89" s="52"/>
      <c r="SJD89" s="52"/>
      <c r="SJE89" s="52"/>
      <c r="SJF89" s="52"/>
      <c r="SJG89" s="52"/>
      <c r="SJH89" s="52"/>
      <c r="SJI89" s="52"/>
      <c r="SJJ89" s="52"/>
      <c r="SJK89" s="52"/>
      <c r="SJL89" s="52"/>
      <c r="SJM89" s="52"/>
      <c r="SJN89" s="52"/>
      <c r="SJO89" s="52"/>
      <c r="SJP89" s="52"/>
      <c r="SJQ89" s="52"/>
      <c r="SJR89" s="52"/>
      <c r="SJS89" s="52"/>
      <c r="SJT89" s="52"/>
      <c r="SJU89" s="52"/>
      <c r="SJV89" s="52"/>
      <c r="SJW89" s="52"/>
      <c r="SJX89" s="52"/>
      <c r="SJY89" s="52"/>
      <c r="SJZ89" s="52"/>
      <c r="SKA89" s="52"/>
      <c r="SKB89" s="52"/>
      <c r="SKC89" s="52"/>
      <c r="SKD89" s="52"/>
      <c r="SKE89" s="52"/>
      <c r="SKF89" s="52"/>
      <c r="SKG89" s="52"/>
      <c r="SKH89" s="52"/>
      <c r="SKI89" s="52"/>
      <c r="SKJ89" s="52"/>
      <c r="SKK89" s="52"/>
      <c r="SKL89" s="52"/>
      <c r="SKM89" s="52"/>
      <c r="SKN89" s="52"/>
      <c r="SKO89" s="52"/>
      <c r="SKP89" s="52"/>
      <c r="SKQ89" s="52"/>
      <c r="SKR89" s="52"/>
      <c r="SKS89" s="52"/>
      <c r="SKT89" s="52"/>
      <c r="SKU89" s="52"/>
      <c r="SKV89" s="52"/>
      <c r="SKW89" s="52"/>
      <c r="SKX89" s="52"/>
      <c r="SKY89" s="52"/>
      <c r="SKZ89" s="52"/>
      <c r="SLA89" s="52"/>
      <c r="SLB89" s="52"/>
      <c r="SLC89" s="52"/>
      <c r="SLD89" s="52"/>
      <c r="SLE89" s="52"/>
      <c r="SLF89" s="52"/>
      <c r="SLG89" s="52"/>
      <c r="SLH89" s="52"/>
      <c r="SLI89" s="52"/>
      <c r="SLJ89" s="52"/>
      <c r="SLK89" s="52"/>
      <c r="SLL89" s="52"/>
      <c r="SLM89" s="52"/>
      <c r="SLN89" s="52"/>
      <c r="SLO89" s="52"/>
      <c r="SLP89" s="52"/>
      <c r="SLQ89" s="52"/>
      <c r="SLR89" s="52"/>
      <c r="SLS89" s="52"/>
      <c r="SLT89" s="52"/>
      <c r="SLU89" s="52"/>
      <c r="SLV89" s="52"/>
      <c r="SLW89" s="52"/>
      <c r="SLX89" s="52"/>
      <c r="SLY89" s="52"/>
      <c r="SLZ89" s="52"/>
      <c r="SMA89" s="52"/>
      <c r="SMB89" s="52"/>
      <c r="SMC89" s="52"/>
      <c r="SMD89" s="52"/>
      <c r="SME89" s="52"/>
      <c r="SMF89" s="52"/>
      <c r="SMG89" s="52"/>
      <c r="SMH89" s="52"/>
      <c r="SMI89" s="52"/>
      <c r="SMJ89" s="52"/>
      <c r="SMK89" s="52"/>
      <c r="SML89" s="52"/>
      <c r="SMM89" s="52"/>
      <c r="SMN89" s="52"/>
      <c r="SMO89" s="52"/>
      <c r="SMP89" s="52"/>
      <c r="SMQ89" s="52"/>
      <c r="SMR89" s="52"/>
      <c r="SMS89" s="52"/>
      <c r="SMT89" s="52"/>
      <c r="SMU89" s="52"/>
      <c r="SMV89" s="52"/>
      <c r="SMW89" s="52"/>
      <c r="SMX89" s="52"/>
      <c r="SMY89" s="52"/>
      <c r="SMZ89" s="52"/>
      <c r="SNA89" s="52"/>
      <c r="SNB89" s="52"/>
      <c r="SNC89" s="52"/>
      <c r="SND89" s="52"/>
      <c r="SNE89" s="52"/>
      <c r="SNF89" s="52"/>
      <c r="SNG89" s="52"/>
      <c r="SNH89" s="52"/>
      <c r="SNI89" s="52"/>
      <c r="SNJ89" s="52"/>
      <c r="SNK89" s="52"/>
      <c r="SNL89" s="52"/>
      <c r="SNM89" s="52"/>
      <c r="SNN89" s="52"/>
      <c r="SNO89" s="52"/>
      <c r="SNP89" s="52"/>
      <c r="SNQ89" s="52"/>
      <c r="SNR89" s="52"/>
      <c r="SNS89" s="52"/>
      <c r="SNT89" s="52"/>
      <c r="SNU89" s="52"/>
      <c r="SNV89" s="52"/>
      <c r="SNW89" s="52"/>
      <c r="SNX89" s="52"/>
      <c r="SNY89" s="52"/>
      <c r="SNZ89" s="52"/>
      <c r="SOA89" s="52"/>
      <c r="SOB89" s="52"/>
      <c r="SOC89" s="52"/>
      <c r="SOD89" s="52"/>
      <c r="SOE89" s="52"/>
      <c r="SOF89" s="52"/>
      <c r="SOG89" s="52"/>
      <c r="SOH89" s="52"/>
      <c r="SOI89" s="52"/>
      <c r="SOJ89" s="52"/>
      <c r="SOK89" s="52"/>
      <c r="SOL89" s="52"/>
      <c r="SOM89" s="52"/>
      <c r="SON89" s="52"/>
      <c r="SOO89" s="52"/>
      <c r="SOP89" s="52"/>
      <c r="SOQ89" s="52"/>
      <c r="SOR89" s="52"/>
      <c r="SOS89" s="52"/>
      <c r="SOT89" s="52"/>
      <c r="SOU89" s="52"/>
      <c r="SOV89" s="52"/>
      <c r="SOW89" s="52"/>
      <c r="SOX89" s="52"/>
      <c r="SOY89" s="52"/>
      <c r="SOZ89" s="52"/>
      <c r="SPA89" s="52"/>
      <c r="SPB89" s="52"/>
      <c r="SPC89" s="52"/>
      <c r="SPD89" s="52"/>
      <c r="SPE89" s="52"/>
      <c r="SPF89" s="52"/>
      <c r="SPG89" s="52"/>
      <c r="SPH89" s="52"/>
      <c r="SPI89" s="52"/>
      <c r="SPJ89" s="52"/>
      <c r="SPK89" s="52"/>
      <c r="SPL89" s="52"/>
      <c r="SPM89" s="52"/>
      <c r="SPN89" s="52"/>
      <c r="SPO89" s="52"/>
      <c r="SPP89" s="52"/>
      <c r="SPQ89" s="52"/>
      <c r="SPR89" s="52"/>
      <c r="SPS89" s="52"/>
      <c r="SPT89" s="52"/>
      <c r="SPU89" s="52"/>
      <c r="SPV89" s="52"/>
      <c r="SPW89" s="52"/>
      <c r="SPX89" s="52"/>
      <c r="SPY89" s="52"/>
      <c r="SPZ89" s="52"/>
      <c r="SQA89" s="52"/>
      <c r="SQB89" s="52"/>
      <c r="SQC89" s="52"/>
      <c r="SQD89" s="52"/>
      <c r="SQE89" s="52"/>
      <c r="SQF89" s="52"/>
      <c r="SQG89" s="52"/>
      <c r="SQH89" s="52"/>
      <c r="SQI89" s="52"/>
      <c r="SQJ89" s="52"/>
      <c r="SQK89" s="52"/>
      <c r="SQL89" s="52"/>
      <c r="SQM89" s="52"/>
      <c r="SQN89" s="52"/>
      <c r="SQO89" s="52"/>
      <c r="SQP89" s="52"/>
      <c r="SQQ89" s="52"/>
      <c r="SQR89" s="52"/>
      <c r="SQS89" s="52"/>
      <c r="SQT89" s="52"/>
      <c r="SQU89" s="52"/>
      <c r="SQV89" s="52"/>
      <c r="SQW89" s="52"/>
      <c r="SQX89" s="52"/>
      <c r="SQY89" s="52"/>
      <c r="SQZ89" s="52"/>
      <c r="SRA89" s="52"/>
      <c r="SRB89" s="52"/>
      <c r="SRC89" s="52"/>
      <c r="SRD89" s="52"/>
      <c r="SRE89" s="52"/>
      <c r="SRF89" s="52"/>
      <c r="SRG89" s="52"/>
      <c r="SRI89" s="52"/>
      <c r="SRJ89" s="52"/>
      <c r="SRK89" s="52"/>
      <c r="SRL89" s="52"/>
      <c r="SRM89" s="52"/>
      <c r="SRN89" s="52"/>
      <c r="SRO89" s="52"/>
      <c r="SRP89" s="52"/>
      <c r="SRQ89" s="52"/>
      <c r="SRR89" s="52"/>
      <c r="SRS89" s="52"/>
      <c r="SRT89" s="52"/>
      <c r="SRU89" s="52"/>
      <c r="SRV89" s="52"/>
      <c r="SRW89" s="52"/>
      <c r="SRX89" s="52"/>
      <c r="SRY89" s="52"/>
      <c r="SRZ89" s="52"/>
      <c r="SSA89" s="52"/>
      <c r="SSB89" s="52"/>
      <c r="SSC89" s="52"/>
      <c r="SSD89" s="52"/>
      <c r="SSE89" s="52"/>
      <c r="SSF89" s="52"/>
      <c r="SSG89" s="52"/>
      <c r="SSH89" s="52"/>
      <c r="SSI89" s="52"/>
      <c r="SSJ89" s="52"/>
      <c r="SSK89" s="52"/>
      <c r="SSL89" s="52"/>
      <c r="SSM89" s="52"/>
      <c r="SSN89" s="52"/>
      <c r="SSO89" s="52"/>
      <c r="SSP89" s="52"/>
      <c r="SSQ89" s="52"/>
      <c r="SSR89" s="52"/>
      <c r="SSS89" s="52"/>
      <c r="SST89" s="52"/>
      <c r="SSU89" s="52"/>
      <c r="SSV89" s="52"/>
      <c r="SSW89" s="52"/>
      <c r="SSX89" s="52"/>
      <c r="SSY89" s="52"/>
      <c r="SSZ89" s="52"/>
      <c r="STA89" s="52"/>
      <c r="STB89" s="52"/>
      <c r="STC89" s="52"/>
      <c r="STD89" s="52"/>
      <c r="STE89" s="52"/>
      <c r="STF89" s="52"/>
      <c r="STG89" s="52"/>
      <c r="STH89" s="52"/>
      <c r="STI89" s="52"/>
      <c r="STJ89" s="52"/>
      <c r="STK89" s="52"/>
      <c r="STL89" s="52"/>
      <c r="STM89" s="52"/>
      <c r="STN89" s="52"/>
      <c r="STO89" s="52"/>
      <c r="STP89" s="52"/>
      <c r="STQ89" s="52"/>
      <c r="STR89" s="52"/>
      <c r="STS89" s="52"/>
      <c r="STT89" s="52"/>
      <c r="STU89" s="52"/>
      <c r="STV89" s="52"/>
      <c r="STW89" s="52"/>
      <c r="STX89" s="52"/>
      <c r="STY89" s="52"/>
      <c r="STZ89" s="52"/>
      <c r="SUA89" s="52"/>
      <c r="SUB89" s="52"/>
      <c r="SUC89" s="52"/>
      <c r="SUD89" s="52"/>
      <c r="SUE89" s="52"/>
      <c r="SUF89" s="52"/>
      <c r="SUG89" s="52"/>
      <c r="SUH89" s="52"/>
      <c r="SUI89" s="52"/>
      <c r="SUJ89" s="52"/>
      <c r="SUK89" s="52"/>
      <c r="SUL89" s="52"/>
      <c r="SUM89" s="52"/>
      <c r="SUN89" s="52"/>
      <c r="SUO89" s="52"/>
      <c r="SUP89" s="52"/>
      <c r="SUQ89" s="52"/>
      <c r="SUR89" s="52"/>
      <c r="SUS89" s="52"/>
      <c r="SUT89" s="52"/>
      <c r="SUU89" s="52"/>
      <c r="SUV89" s="52"/>
      <c r="SUW89" s="52"/>
      <c r="SUX89" s="52"/>
      <c r="SUY89" s="52"/>
      <c r="SUZ89" s="52"/>
      <c r="SVA89" s="52"/>
      <c r="SVB89" s="52"/>
      <c r="SVC89" s="52"/>
      <c r="SVD89" s="52"/>
      <c r="SVE89" s="52"/>
      <c r="SVF89" s="52"/>
      <c r="SVG89" s="52"/>
      <c r="SVH89" s="52"/>
      <c r="SVI89" s="52"/>
      <c r="SVJ89" s="52"/>
      <c r="SVK89" s="52"/>
      <c r="SVL89" s="52"/>
      <c r="SVM89" s="52"/>
      <c r="SVN89" s="52"/>
      <c r="SVO89" s="52"/>
      <c r="SVP89" s="52"/>
      <c r="SVQ89" s="52"/>
      <c r="SVR89" s="52"/>
      <c r="SVS89" s="52"/>
      <c r="SVT89" s="52"/>
      <c r="SVU89" s="52"/>
      <c r="SVV89" s="52"/>
      <c r="SVW89" s="52"/>
      <c r="SVX89" s="52"/>
      <c r="SVY89" s="52"/>
      <c r="SVZ89" s="52"/>
      <c r="SWA89" s="52"/>
      <c r="SWB89" s="52"/>
      <c r="SWC89" s="52"/>
      <c r="SWD89" s="52"/>
      <c r="SWE89" s="52"/>
      <c r="SWF89" s="52"/>
      <c r="SWG89" s="52"/>
      <c r="SWH89" s="52"/>
      <c r="SWI89" s="52"/>
      <c r="SWJ89" s="52"/>
      <c r="SWK89" s="52"/>
      <c r="SWL89" s="52"/>
      <c r="SWM89" s="52"/>
      <c r="SWN89" s="52"/>
      <c r="SWO89" s="52"/>
      <c r="SWP89" s="52"/>
      <c r="SWQ89" s="52"/>
      <c r="SWR89" s="52"/>
      <c r="SWS89" s="52"/>
      <c r="SWT89" s="52"/>
      <c r="SWU89" s="52"/>
      <c r="SWV89" s="52"/>
      <c r="SWW89" s="52"/>
      <c r="SWX89" s="52"/>
      <c r="SWY89" s="52"/>
      <c r="SWZ89" s="52"/>
      <c r="SXA89" s="52"/>
      <c r="SXB89" s="52"/>
      <c r="SXC89" s="52"/>
      <c r="SXD89" s="52"/>
      <c r="SXE89" s="52"/>
      <c r="SXF89" s="52"/>
      <c r="SXG89" s="52"/>
      <c r="SXH89" s="52"/>
      <c r="SXI89" s="52"/>
      <c r="SXJ89" s="52"/>
      <c r="SXK89" s="52"/>
      <c r="SXL89" s="52"/>
      <c r="SXM89" s="52"/>
      <c r="SXN89" s="52"/>
      <c r="SXO89" s="52"/>
      <c r="SXP89" s="52"/>
      <c r="SXQ89" s="52"/>
      <c r="SXR89" s="52"/>
      <c r="SXS89" s="52"/>
      <c r="SXT89" s="52"/>
      <c r="SXU89" s="52"/>
      <c r="SXV89" s="52"/>
      <c r="SXW89" s="52"/>
      <c r="SXX89" s="52"/>
      <c r="SXY89" s="52"/>
      <c r="SXZ89" s="52"/>
      <c r="SYA89" s="52"/>
      <c r="SYB89" s="52"/>
      <c r="SYC89" s="52"/>
      <c r="SYD89" s="52"/>
      <c r="SYE89" s="52"/>
      <c r="SYF89" s="52"/>
      <c r="SYG89" s="52"/>
      <c r="SYH89" s="52"/>
      <c r="SYI89" s="52"/>
      <c r="SYJ89" s="52"/>
      <c r="SYK89" s="52"/>
      <c r="SYL89" s="52"/>
      <c r="SYM89" s="52"/>
      <c r="SYN89" s="52"/>
      <c r="SYO89" s="52"/>
      <c r="SYP89" s="52"/>
      <c r="SYQ89" s="52"/>
      <c r="SYR89" s="52"/>
      <c r="SYS89" s="52"/>
      <c r="SYT89" s="52"/>
      <c r="SYU89" s="52"/>
      <c r="SYV89" s="52"/>
      <c r="SYW89" s="52"/>
      <c r="SYX89" s="52"/>
      <c r="SYY89" s="52"/>
      <c r="SYZ89" s="52"/>
      <c r="SZA89" s="52"/>
      <c r="SZB89" s="52"/>
      <c r="SZC89" s="52"/>
      <c r="SZD89" s="52"/>
      <c r="SZE89" s="52"/>
      <c r="SZF89" s="52"/>
      <c r="SZG89" s="52"/>
      <c r="SZH89" s="52"/>
      <c r="SZI89" s="52"/>
      <c r="SZJ89" s="52"/>
      <c r="SZK89" s="52"/>
      <c r="SZL89" s="52"/>
      <c r="SZM89" s="52"/>
      <c r="SZN89" s="52"/>
      <c r="SZO89" s="52"/>
      <c r="SZP89" s="52"/>
      <c r="SZQ89" s="52"/>
      <c r="SZR89" s="52"/>
      <c r="SZS89" s="52"/>
      <c r="SZT89" s="52"/>
      <c r="SZU89" s="52"/>
      <c r="SZV89" s="52"/>
      <c r="SZW89" s="52"/>
      <c r="SZX89" s="52"/>
      <c r="SZY89" s="52"/>
      <c r="SZZ89" s="52"/>
      <c r="TAA89" s="52"/>
      <c r="TAB89" s="52"/>
      <c r="TAC89" s="52"/>
      <c r="TAD89" s="52"/>
      <c r="TAE89" s="52"/>
      <c r="TAF89" s="52"/>
      <c r="TAG89" s="52"/>
      <c r="TAH89" s="52"/>
      <c r="TAI89" s="52"/>
      <c r="TAJ89" s="52"/>
      <c r="TAK89" s="52"/>
      <c r="TAL89" s="52"/>
      <c r="TAM89" s="52"/>
      <c r="TAN89" s="52"/>
      <c r="TAO89" s="52"/>
      <c r="TAP89" s="52"/>
      <c r="TAQ89" s="52"/>
      <c r="TAR89" s="52"/>
      <c r="TAS89" s="52"/>
      <c r="TAT89" s="52"/>
      <c r="TAU89" s="52"/>
      <c r="TAV89" s="52"/>
      <c r="TAW89" s="52"/>
      <c r="TAX89" s="52"/>
      <c r="TAY89" s="52"/>
      <c r="TAZ89" s="52"/>
      <c r="TBA89" s="52"/>
      <c r="TBB89" s="52"/>
      <c r="TBC89" s="52"/>
      <c r="TBE89" s="52"/>
      <c r="TBF89" s="52"/>
      <c r="TBG89" s="52"/>
      <c r="TBH89" s="52"/>
      <c r="TBI89" s="52"/>
      <c r="TBJ89" s="52"/>
      <c r="TBK89" s="52"/>
      <c r="TBL89" s="52"/>
      <c r="TBM89" s="52"/>
      <c r="TBN89" s="52"/>
      <c r="TBO89" s="52"/>
      <c r="TBP89" s="52"/>
      <c r="TBQ89" s="52"/>
      <c r="TBR89" s="52"/>
      <c r="TBS89" s="52"/>
      <c r="TBT89" s="52"/>
      <c r="TBU89" s="52"/>
      <c r="TBV89" s="52"/>
      <c r="TBW89" s="52"/>
      <c r="TBX89" s="52"/>
      <c r="TBY89" s="52"/>
      <c r="TBZ89" s="52"/>
      <c r="TCA89" s="52"/>
      <c r="TCB89" s="52"/>
      <c r="TCC89" s="52"/>
      <c r="TCD89" s="52"/>
      <c r="TCE89" s="52"/>
      <c r="TCF89" s="52"/>
      <c r="TCG89" s="52"/>
      <c r="TCH89" s="52"/>
      <c r="TCI89" s="52"/>
      <c r="TCJ89" s="52"/>
      <c r="TCK89" s="52"/>
      <c r="TCL89" s="52"/>
      <c r="TCM89" s="52"/>
      <c r="TCN89" s="52"/>
      <c r="TCO89" s="52"/>
      <c r="TCP89" s="52"/>
      <c r="TCQ89" s="52"/>
      <c r="TCR89" s="52"/>
      <c r="TCS89" s="52"/>
      <c r="TCT89" s="52"/>
      <c r="TCU89" s="52"/>
      <c r="TCV89" s="52"/>
      <c r="TCW89" s="52"/>
      <c r="TCX89" s="52"/>
      <c r="TCY89" s="52"/>
      <c r="TCZ89" s="52"/>
      <c r="TDA89" s="52"/>
      <c r="TDB89" s="52"/>
      <c r="TDC89" s="52"/>
      <c r="TDD89" s="52"/>
      <c r="TDE89" s="52"/>
      <c r="TDF89" s="52"/>
      <c r="TDG89" s="52"/>
      <c r="TDH89" s="52"/>
      <c r="TDI89" s="52"/>
      <c r="TDJ89" s="52"/>
      <c r="TDK89" s="52"/>
      <c r="TDL89" s="52"/>
      <c r="TDM89" s="52"/>
      <c r="TDN89" s="52"/>
      <c r="TDO89" s="52"/>
      <c r="TDP89" s="52"/>
      <c r="TDQ89" s="52"/>
      <c r="TDR89" s="52"/>
      <c r="TDS89" s="52"/>
      <c r="TDT89" s="52"/>
      <c r="TDU89" s="52"/>
      <c r="TDV89" s="52"/>
      <c r="TDW89" s="52"/>
      <c r="TDX89" s="52"/>
      <c r="TDY89" s="52"/>
      <c r="TDZ89" s="52"/>
      <c r="TEA89" s="52"/>
      <c r="TEB89" s="52"/>
      <c r="TEC89" s="52"/>
      <c r="TED89" s="52"/>
      <c r="TEE89" s="52"/>
      <c r="TEF89" s="52"/>
      <c r="TEG89" s="52"/>
      <c r="TEH89" s="52"/>
      <c r="TEI89" s="52"/>
      <c r="TEJ89" s="52"/>
      <c r="TEK89" s="52"/>
      <c r="TEL89" s="52"/>
      <c r="TEM89" s="52"/>
      <c r="TEN89" s="52"/>
      <c r="TEO89" s="52"/>
      <c r="TEP89" s="52"/>
      <c r="TEQ89" s="52"/>
      <c r="TER89" s="52"/>
      <c r="TES89" s="52"/>
      <c r="TET89" s="52"/>
      <c r="TEU89" s="52"/>
      <c r="TEV89" s="52"/>
      <c r="TEW89" s="52"/>
      <c r="TEX89" s="52"/>
      <c r="TEY89" s="52"/>
      <c r="TEZ89" s="52"/>
      <c r="TFA89" s="52"/>
      <c r="TFB89" s="52"/>
      <c r="TFC89" s="52"/>
      <c r="TFD89" s="52"/>
      <c r="TFE89" s="52"/>
      <c r="TFF89" s="52"/>
      <c r="TFG89" s="52"/>
      <c r="TFH89" s="52"/>
      <c r="TFI89" s="52"/>
      <c r="TFJ89" s="52"/>
      <c r="TFK89" s="52"/>
      <c r="TFL89" s="52"/>
      <c r="TFM89" s="52"/>
      <c r="TFN89" s="52"/>
      <c r="TFO89" s="52"/>
      <c r="TFP89" s="52"/>
      <c r="TFQ89" s="52"/>
      <c r="TFR89" s="52"/>
      <c r="TFS89" s="52"/>
      <c r="TFT89" s="52"/>
      <c r="TFU89" s="52"/>
      <c r="TFV89" s="52"/>
      <c r="TFW89" s="52"/>
      <c r="TFX89" s="52"/>
      <c r="TFY89" s="52"/>
      <c r="TFZ89" s="52"/>
      <c r="TGA89" s="52"/>
      <c r="TGB89" s="52"/>
      <c r="TGC89" s="52"/>
      <c r="TGD89" s="52"/>
      <c r="TGE89" s="52"/>
      <c r="TGF89" s="52"/>
      <c r="TGG89" s="52"/>
      <c r="TGH89" s="52"/>
      <c r="TGI89" s="52"/>
      <c r="TGJ89" s="52"/>
      <c r="TGK89" s="52"/>
      <c r="TGL89" s="52"/>
      <c r="TGM89" s="52"/>
      <c r="TGN89" s="52"/>
      <c r="TGO89" s="52"/>
      <c r="TGP89" s="52"/>
      <c r="TGQ89" s="52"/>
      <c r="TGR89" s="52"/>
      <c r="TGS89" s="52"/>
      <c r="TGT89" s="52"/>
      <c r="TGU89" s="52"/>
      <c r="TGV89" s="52"/>
      <c r="TGW89" s="52"/>
      <c r="TGX89" s="52"/>
      <c r="TGY89" s="52"/>
      <c r="TGZ89" s="52"/>
      <c r="THA89" s="52"/>
      <c r="THB89" s="52"/>
      <c r="THC89" s="52"/>
      <c r="THD89" s="52"/>
      <c r="THE89" s="52"/>
      <c r="THF89" s="52"/>
      <c r="THG89" s="52"/>
      <c r="THH89" s="52"/>
      <c r="THI89" s="52"/>
      <c r="THJ89" s="52"/>
      <c r="THK89" s="52"/>
      <c r="THL89" s="52"/>
      <c r="THM89" s="52"/>
      <c r="THN89" s="52"/>
      <c r="THO89" s="52"/>
      <c r="THP89" s="52"/>
      <c r="THQ89" s="52"/>
      <c r="THR89" s="52"/>
      <c r="THS89" s="52"/>
      <c r="THT89" s="52"/>
      <c r="THU89" s="52"/>
      <c r="THV89" s="52"/>
      <c r="THW89" s="52"/>
      <c r="THX89" s="52"/>
      <c r="THY89" s="52"/>
      <c r="THZ89" s="52"/>
      <c r="TIA89" s="52"/>
      <c r="TIB89" s="52"/>
      <c r="TIC89" s="52"/>
      <c r="TID89" s="52"/>
      <c r="TIE89" s="52"/>
      <c r="TIF89" s="52"/>
      <c r="TIG89" s="52"/>
      <c r="TIH89" s="52"/>
      <c r="TII89" s="52"/>
      <c r="TIJ89" s="52"/>
      <c r="TIK89" s="52"/>
      <c r="TIL89" s="52"/>
      <c r="TIM89" s="52"/>
      <c r="TIN89" s="52"/>
      <c r="TIO89" s="52"/>
      <c r="TIP89" s="52"/>
      <c r="TIQ89" s="52"/>
      <c r="TIR89" s="52"/>
      <c r="TIS89" s="52"/>
      <c r="TIT89" s="52"/>
      <c r="TIU89" s="52"/>
      <c r="TIV89" s="52"/>
      <c r="TIW89" s="52"/>
      <c r="TIX89" s="52"/>
      <c r="TIY89" s="52"/>
      <c r="TIZ89" s="52"/>
      <c r="TJA89" s="52"/>
      <c r="TJB89" s="52"/>
      <c r="TJC89" s="52"/>
      <c r="TJD89" s="52"/>
      <c r="TJE89" s="52"/>
      <c r="TJF89" s="52"/>
      <c r="TJG89" s="52"/>
      <c r="TJH89" s="52"/>
      <c r="TJI89" s="52"/>
      <c r="TJJ89" s="52"/>
      <c r="TJK89" s="52"/>
      <c r="TJL89" s="52"/>
      <c r="TJM89" s="52"/>
      <c r="TJN89" s="52"/>
      <c r="TJO89" s="52"/>
      <c r="TJP89" s="52"/>
      <c r="TJQ89" s="52"/>
      <c r="TJR89" s="52"/>
      <c r="TJS89" s="52"/>
      <c r="TJT89" s="52"/>
      <c r="TJU89" s="52"/>
      <c r="TJV89" s="52"/>
      <c r="TJW89" s="52"/>
      <c r="TJX89" s="52"/>
      <c r="TJY89" s="52"/>
      <c r="TJZ89" s="52"/>
      <c r="TKA89" s="52"/>
      <c r="TKB89" s="52"/>
      <c r="TKC89" s="52"/>
      <c r="TKD89" s="52"/>
      <c r="TKE89" s="52"/>
      <c r="TKF89" s="52"/>
      <c r="TKG89" s="52"/>
      <c r="TKH89" s="52"/>
      <c r="TKI89" s="52"/>
      <c r="TKJ89" s="52"/>
      <c r="TKK89" s="52"/>
      <c r="TKL89" s="52"/>
      <c r="TKM89" s="52"/>
      <c r="TKN89" s="52"/>
      <c r="TKO89" s="52"/>
      <c r="TKP89" s="52"/>
      <c r="TKQ89" s="52"/>
      <c r="TKR89" s="52"/>
      <c r="TKS89" s="52"/>
      <c r="TKT89" s="52"/>
      <c r="TKU89" s="52"/>
      <c r="TKV89" s="52"/>
      <c r="TKW89" s="52"/>
      <c r="TKX89" s="52"/>
      <c r="TKY89" s="52"/>
      <c r="TLA89" s="52"/>
      <c r="TLB89" s="52"/>
      <c r="TLC89" s="52"/>
      <c r="TLD89" s="52"/>
      <c r="TLE89" s="52"/>
      <c r="TLF89" s="52"/>
      <c r="TLG89" s="52"/>
      <c r="TLH89" s="52"/>
      <c r="TLI89" s="52"/>
      <c r="TLJ89" s="52"/>
      <c r="TLK89" s="52"/>
      <c r="TLL89" s="52"/>
      <c r="TLM89" s="52"/>
      <c r="TLN89" s="52"/>
      <c r="TLO89" s="52"/>
      <c r="TLP89" s="52"/>
      <c r="TLQ89" s="52"/>
      <c r="TLR89" s="52"/>
      <c r="TLS89" s="52"/>
      <c r="TLT89" s="52"/>
      <c r="TLU89" s="52"/>
      <c r="TLV89" s="52"/>
      <c r="TLW89" s="52"/>
      <c r="TLX89" s="52"/>
      <c r="TLY89" s="52"/>
      <c r="TLZ89" s="52"/>
      <c r="TMA89" s="52"/>
      <c r="TMB89" s="52"/>
      <c r="TMC89" s="52"/>
      <c r="TMD89" s="52"/>
      <c r="TME89" s="52"/>
      <c r="TMF89" s="52"/>
      <c r="TMG89" s="52"/>
      <c r="TMH89" s="52"/>
      <c r="TMI89" s="52"/>
      <c r="TMJ89" s="52"/>
      <c r="TMK89" s="52"/>
      <c r="TML89" s="52"/>
      <c r="TMM89" s="52"/>
      <c r="TMN89" s="52"/>
      <c r="TMO89" s="52"/>
      <c r="TMP89" s="52"/>
      <c r="TMQ89" s="52"/>
      <c r="TMR89" s="52"/>
      <c r="TMS89" s="52"/>
      <c r="TMT89" s="52"/>
      <c r="TMU89" s="52"/>
      <c r="TMV89" s="52"/>
      <c r="TMW89" s="52"/>
      <c r="TMX89" s="52"/>
      <c r="TMY89" s="52"/>
      <c r="TMZ89" s="52"/>
      <c r="TNA89" s="52"/>
      <c r="TNB89" s="52"/>
      <c r="TNC89" s="52"/>
      <c r="TND89" s="52"/>
      <c r="TNE89" s="52"/>
      <c r="TNF89" s="52"/>
      <c r="TNG89" s="52"/>
      <c r="TNH89" s="52"/>
      <c r="TNI89" s="52"/>
      <c r="TNJ89" s="52"/>
      <c r="TNK89" s="52"/>
      <c r="TNL89" s="52"/>
      <c r="TNM89" s="52"/>
      <c r="TNN89" s="52"/>
      <c r="TNO89" s="52"/>
      <c r="TNP89" s="52"/>
      <c r="TNQ89" s="52"/>
      <c r="TNR89" s="52"/>
      <c r="TNS89" s="52"/>
      <c r="TNT89" s="52"/>
      <c r="TNU89" s="52"/>
      <c r="TNV89" s="52"/>
      <c r="TNW89" s="52"/>
      <c r="TNX89" s="52"/>
      <c r="TNY89" s="52"/>
      <c r="TNZ89" s="52"/>
      <c r="TOA89" s="52"/>
      <c r="TOB89" s="52"/>
      <c r="TOC89" s="52"/>
      <c r="TOD89" s="52"/>
      <c r="TOE89" s="52"/>
      <c r="TOF89" s="52"/>
      <c r="TOG89" s="52"/>
      <c r="TOH89" s="52"/>
      <c r="TOI89" s="52"/>
      <c r="TOJ89" s="52"/>
      <c r="TOK89" s="52"/>
      <c r="TOL89" s="52"/>
      <c r="TOM89" s="52"/>
      <c r="TON89" s="52"/>
      <c r="TOO89" s="52"/>
      <c r="TOP89" s="52"/>
      <c r="TOQ89" s="52"/>
      <c r="TOR89" s="52"/>
      <c r="TOS89" s="52"/>
      <c r="TOT89" s="52"/>
      <c r="TOU89" s="52"/>
      <c r="TOV89" s="52"/>
      <c r="TOW89" s="52"/>
      <c r="TOX89" s="52"/>
      <c r="TOY89" s="52"/>
      <c r="TOZ89" s="52"/>
      <c r="TPA89" s="52"/>
      <c r="TPB89" s="52"/>
      <c r="TPC89" s="52"/>
      <c r="TPD89" s="52"/>
      <c r="TPE89" s="52"/>
      <c r="TPF89" s="52"/>
      <c r="TPG89" s="52"/>
      <c r="TPH89" s="52"/>
      <c r="TPI89" s="52"/>
      <c r="TPJ89" s="52"/>
      <c r="TPK89" s="52"/>
      <c r="TPL89" s="52"/>
      <c r="TPM89" s="52"/>
      <c r="TPN89" s="52"/>
      <c r="TPO89" s="52"/>
      <c r="TPP89" s="52"/>
      <c r="TPQ89" s="52"/>
      <c r="TPR89" s="52"/>
      <c r="TPS89" s="52"/>
      <c r="TPT89" s="52"/>
      <c r="TPU89" s="52"/>
      <c r="TPV89" s="52"/>
      <c r="TPW89" s="52"/>
      <c r="TPX89" s="52"/>
      <c r="TPY89" s="52"/>
      <c r="TPZ89" s="52"/>
      <c r="TQA89" s="52"/>
      <c r="TQB89" s="52"/>
      <c r="TQC89" s="52"/>
      <c r="TQD89" s="52"/>
      <c r="TQE89" s="52"/>
      <c r="TQF89" s="52"/>
      <c r="TQG89" s="52"/>
      <c r="TQH89" s="52"/>
      <c r="TQI89" s="52"/>
      <c r="TQJ89" s="52"/>
      <c r="TQK89" s="52"/>
      <c r="TQL89" s="52"/>
      <c r="TQM89" s="52"/>
      <c r="TQN89" s="52"/>
      <c r="TQO89" s="52"/>
      <c r="TQP89" s="52"/>
      <c r="TQQ89" s="52"/>
      <c r="TQR89" s="52"/>
      <c r="TQS89" s="52"/>
      <c r="TQT89" s="52"/>
      <c r="TQU89" s="52"/>
      <c r="TQV89" s="52"/>
      <c r="TQW89" s="52"/>
      <c r="TQX89" s="52"/>
      <c r="TQY89" s="52"/>
      <c r="TQZ89" s="52"/>
      <c r="TRA89" s="52"/>
      <c r="TRB89" s="52"/>
      <c r="TRC89" s="52"/>
      <c r="TRD89" s="52"/>
      <c r="TRE89" s="52"/>
      <c r="TRF89" s="52"/>
      <c r="TRG89" s="52"/>
      <c r="TRH89" s="52"/>
      <c r="TRI89" s="52"/>
      <c r="TRJ89" s="52"/>
      <c r="TRK89" s="52"/>
      <c r="TRL89" s="52"/>
      <c r="TRM89" s="52"/>
      <c r="TRN89" s="52"/>
      <c r="TRO89" s="52"/>
      <c r="TRP89" s="52"/>
      <c r="TRQ89" s="52"/>
      <c r="TRR89" s="52"/>
      <c r="TRS89" s="52"/>
      <c r="TRT89" s="52"/>
      <c r="TRU89" s="52"/>
      <c r="TRV89" s="52"/>
      <c r="TRW89" s="52"/>
      <c r="TRX89" s="52"/>
      <c r="TRY89" s="52"/>
      <c r="TRZ89" s="52"/>
      <c r="TSA89" s="52"/>
      <c r="TSB89" s="52"/>
      <c r="TSC89" s="52"/>
      <c r="TSD89" s="52"/>
      <c r="TSE89" s="52"/>
      <c r="TSF89" s="52"/>
      <c r="TSG89" s="52"/>
      <c r="TSH89" s="52"/>
      <c r="TSI89" s="52"/>
      <c r="TSJ89" s="52"/>
      <c r="TSK89" s="52"/>
      <c r="TSL89" s="52"/>
      <c r="TSM89" s="52"/>
      <c r="TSN89" s="52"/>
      <c r="TSO89" s="52"/>
      <c r="TSP89" s="52"/>
      <c r="TSQ89" s="52"/>
      <c r="TSR89" s="52"/>
      <c r="TSS89" s="52"/>
      <c r="TST89" s="52"/>
      <c r="TSU89" s="52"/>
      <c r="TSV89" s="52"/>
      <c r="TSW89" s="52"/>
      <c r="TSX89" s="52"/>
      <c r="TSY89" s="52"/>
      <c r="TSZ89" s="52"/>
      <c r="TTA89" s="52"/>
      <c r="TTB89" s="52"/>
      <c r="TTC89" s="52"/>
      <c r="TTD89" s="52"/>
      <c r="TTE89" s="52"/>
      <c r="TTF89" s="52"/>
      <c r="TTG89" s="52"/>
      <c r="TTH89" s="52"/>
      <c r="TTI89" s="52"/>
      <c r="TTJ89" s="52"/>
      <c r="TTK89" s="52"/>
      <c r="TTL89" s="52"/>
      <c r="TTM89" s="52"/>
      <c r="TTN89" s="52"/>
      <c r="TTO89" s="52"/>
      <c r="TTP89" s="52"/>
      <c r="TTQ89" s="52"/>
      <c r="TTR89" s="52"/>
      <c r="TTS89" s="52"/>
      <c r="TTT89" s="52"/>
      <c r="TTU89" s="52"/>
      <c r="TTV89" s="52"/>
      <c r="TTW89" s="52"/>
      <c r="TTX89" s="52"/>
      <c r="TTY89" s="52"/>
      <c r="TTZ89" s="52"/>
      <c r="TUA89" s="52"/>
      <c r="TUB89" s="52"/>
      <c r="TUC89" s="52"/>
      <c r="TUD89" s="52"/>
      <c r="TUE89" s="52"/>
      <c r="TUF89" s="52"/>
      <c r="TUG89" s="52"/>
      <c r="TUH89" s="52"/>
      <c r="TUI89" s="52"/>
      <c r="TUJ89" s="52"/>
      <c r="TUK89" s="52"/>
      <c r="TUL89" s="52"/>
      <c r="TUM89" s="52"/>
      <c r="TUN89" s="52"/>
      <c r="TUO89" s="52"/>
      <c r="TUP89" s="52"/>
      <c r="TUQ89" s="52"/>
      <c r="TUR89" s="52"/>
      <c r="TUS89" s="52"/>
      <c r="TUT89" s="52"/>
      <c r="TUU89" s="52"/>
      <c r="TUW89" s="52"/>
      <c r="TUX89" s="52"/>
      <c r="TUY89" s="52"/>
      <c r="TUZ89" s="52"/>
      <c r="TVA89" s="52"/>
      <c r="TVB89" s="52"/>
      <c r="TVC89" s="52"/>
      <c r="TVD89" s="52"/>
      <c r="TVE89" s="52"/>
      <c r="TVF89" s="52"/>
      <c r="TVG89" s="52"/>
      <c r="TVH89" s="52"/>
      <c r="TVI89" s="52"/>
      <c r="TVJ89" s="52"/>
      <c r="TVK89" s="52"/>
      <c r="TVL89" s="52"/>
      <c r="TVM89" s="52"/>
      <c r="TVN89" s="52"/>
      <c r="TVO89" s="52"/>
      <c r="TVP89" s="52"/>
      <c r="TVQ89" s="52"/>
      <c r="TVR89" s="52"/>
      <c r="TVS89" s="52"/>
      <c r="TVT89" s="52"/>
      <c r="TVU89" s="52"/>
      <c r="TVV89" s="52"/>
      <c r="TVW89" s="52"/>
      <c r="TVX89" s="52"/>
      <c r="TVY89" s="52"/>
      <c r="TVZ89" s="52"/>
      <c r="TWA89" s="52"/>
      <c r="TWB89" s="52"/>
      <c r="TWC89" s="52"/>
      <c r="TWD89" s="52"/>
      <c r="TWE89" s="52"/>
      <c r="TWF89" s="52"/>
      <c r="TWG89" s="52"/>
      <c r="TWH89" s="52"/>
      <c r="TWI89" s="52"/>
      <c r="TWJ89" s="52"/>
      <c r="TWK89" s="52"/>
      <c r="TWL89" s="52"/>
      <c r="TWM89" s="52"/>
      <c r="TWN89" s="52"/>
      <c r="TWO89" s="52"/>
      <c r="TWP89" s="52"/>
      <c r="TWQ89" s="52"/>
      <c r="TWR89" s="52"/>
      <c r="TWS89" s="52"/>
      <c r="TWT89" s="52"/>
      <c r="TWU89" s="52"/>
      <c r="TWV89" s="52"/>
      <c r="TWW89" s="52"/>
      <c r="TWX89" s="52"/>
      <c r="TWY89" s="52"/>
      <c r="TWZ89" s="52"/>
      <c r="TXA89" s="52"/>
      <c r="TXB89" s="52"/>
      <c r="TXC89" s="52"/>
      <c r="TXD89" s="52"/>
      <c r="TXE89" s="52"/>
      <c r="TXF89" s="52"/>
      <c r="TXG89" s="52"/>
      <c r="TXH89" s="52"/>
      <c r="TXI89" s="52"/>
      <c r="TXJ89" s="52"/>
      <c r="TXK89" s="52"/>
      <c r="TXL89" s="52"/>
      <c r="TXM89" s="52"/>
      <c r="TXN89" s="52"/>
      <c r="TXO89" s="52"/>
      <c r="TXP89" s="52"/>
      <c r="TXQ89" s="52"/>
      <c r="TXR89" s="52"/>
      <c r="TXS89" s="52"/>
      <c r="TXT89" s="52"/>
      <c r="TXU89" s="52"/>
      <c r="TXV89" s="52"/>
      <c r="TXW89" s="52"/>
      <c r="TXX89" s="52"/>
      <c r="TXY89" s="52"/>
      <c r="TXZ89" s="52"/>
      <c r="TYA89" s="52"/>
      <c r="TYB89" s="52"/>
      <c r="TYC89" s="52"/>
      <c r="TYD89" s="52"/>
      <c r="TYE89" s="52"/>
      <c r="TYF89" s="52"/>
      <c r="TYG89" s="52"/>
      <c r="TYH89" s="52"/>
      <c r="TYI89" s="52"/>
      <c r="TYJ89" s="52"/>
      <c r="TYK89" s="52"/>
      <c r="TYL89" s="52"/>
      <c r="TYM89" s="52"/>
      <c r="TYN89" s="52"/>
      <c r="TYO89" s="52"/>
      <c r="TYP89" s="52"/>
      <c r="TYQ89" s="52"/>
      <c r="TYR89" s="52"/>
      <c r="TYS89" s="52"/>
      <c r="TYT89" s="52"/>
      <c r="TYU89" s="52"/>
      <c r="TYV89" s="52"/>
      <c r="TYW89" s="52"/>
      <c r="TYX89" s="52"/>
      <c r="TYY89" s="52"/>
      <c r="TYZ89" s="52"/>
      <c r="TZA89" s="52"/>
      <c r="TZB89" s="52"/>
      <c r="TZC89" s="52"/>
      <c r="TZD89" s="52"/>
      <c r="TZE89" s="52"/>
      <c r="TZF89" s="52"/>
      <c r="TZG89" s="52"/>
      <c r="TZH89" s="52"/>
      <c r="TZI89" s="52"/>
      <c r="TZJ89" s="52"/>
      <c r="TZK89" s="52"/>
      <c r="TZL89" s="52"/>
      <c r="TZM89" s="52"/>
      <c r="TZN89" s="52"/>
      <c r="TZO89" s="52"/>
      <c r="TZP89" s="52"/>
      <c r="TZQ89" s="52"/>
      <c r="TZR89" s="52"/>
      <c r="TZS89" s="52"/>
      <c r="TZT89" s="52"/>
      <c r="TZU89" s="52"/>
      <c r="TZV89" s="52"/>
      <c r="TZW89" s="52"/>
      <c r="TZX89" s="52"/>
      <c r="TZY89" s="52"/>
      <c r="TZZ89" s="52"/>
      <c r="UAA89" s="52"/>
      <c r="UAB89" s="52"/>
      <c r="UAC89" s="52"/>
      <c r="UAD89" s="52"/>
      <c r="UAE89" s="52"/>
      <c r="UAF89" s="52"/>
      <c r="UAG89" s="52"/>
      <c r="UAH89" s="52"/>
      <c r="UAI89" s="52"/>
      <c r="UAJ89" s="52"/>
      <c r="UAK89" s="52"/>
      <c r="UAL89" s="52"/>
      <c r="UAM89" s="52"/>
      <c r="UAN89" s="52"/>
      <c r="UAO89" s="52"/>
      <c r="UAP89" s="52"/>
      <c r="UAQ89" s="52"/>
      <c r="UAR89" s="52"/>
      <c r="UAS89" s="52"/>
      <c r="UAT89" s="52"/>
      <c r="UAU89" s="52"/>
      <c r="UAV89" s="52"/>
      <c r="UAW89" s="52"/>
      <c r="UAX89" s="52"/>
      <c r="UAY89" s="52"/>
      <c r="UAZ89" s="52"/>
      <c r="UBA89" s="52"/>
      <c r="UBB89" s="52"/>
      <c r="UBC89" s="52"/>
      <c r="UBD89" s="52"/>
      <c r="UBE89" s="52"/>
      <c r="UBF89" s="52"/>
      <c r="UBG89" s="52"/>
      <c r="UBH89" s="52"/>
      <c r="UBI89" s="52"/>
      <c r="UBJ89" s="52"/>
      <c r="UBK89" s="52"/>
      <c r="UBL89" s="52"/>
      <c r="UBM89" s="52"/>
      <c r="UBN89" s="52"/>
      <c r="UBO89" s="52"/>
      <c r="UBP89" s="52"/>
      <c r="UBQ89" s="52"/>
      <c r="UBR89" s="52"/>
      <c r="UBS89" s="52"/>
      <c r="UBT89" s="52"/>
      <c r="UBU89" s="52"/>
      <c r="UBV89" s="52"/>
      <c r="UBW89" s="52"/>
      <c r="UBX89" s="52"/>
      <c r="UBY89" s="52"/>
      <c r="UBZ89" s="52"/>
      <c r="UCA89" s="52"/>
      <c r="UCB89" s="52"/>
      <c r="UCC89" s="52"/>
      <c r="UCD89" s="52"/>
      <c r="UCE89" s="52"/>
      <c r="UCF89" s="52"/>
      <c r="UCG89" s="52"/>
      <c r="UCH89" s="52"/>
      <c r="UCI89" s="52"/>
      <c r="UCJ89" s="52"/>
      <c r="UCK89" s="52"/>
      <c r="UCL89" s="52"/>
      <c r="UCM89" s="52"/>
      <c r="UCN89" s="52"/>
      <c r="UCO89" s="52"/>
      <c r="UCP89" s="52"/>
      <c r="UCQ89" s="52"/>
      <c r="UCR89" s="52"/>
      <c r="UCS89" s="52"/>
      <c r="UCT89" s="52"/>
      <c r="UCU89" s="52"/>
      <c r="UCV89" s="52"/>
      <c r="UCW89" s="52"/>
      <c r="UCX89" s="52"/>
      <c r="UCY89" s="52"/>
      <c r="UCZ89" s="52"/>
      <c r="UDA89" s="52"/>
      <c r="UDB89" s="52"/>
      <c r="UDC89" s="52"/>
      <c r="UDD89" s="52"/>
      <c r="UDE89" s="52"/>
      <c r="UDF89" s="52"/>
      <c r="UDG89" s="52"/>
      <c r="UDH89" s="52"/>
      <c r="UDI89" s="52"/>
      <c r="UDJ89" s="52"/>
      <c r="UDK89" s="52"/>
      <c r="UDL89" s="52"/>
      <c r="UDM89" s="52"/>
      <c r="UDN89" s="52"/>
      <c r="UDO89" s="52"/>
      <c r="UDP89" s="52"/>
      <c r="UDQ89" s="52"/>
      <c r="UDR89" s="52"/>
      <c r="UDS89" s="52"/>
      <c r="UDT89" s="52"/>
      <c r="UDU89" s="52"/>
      <c r="UDV89" s="52"/>
      <c r="UDW89" s="52"/>
      <c r="UDX89" s="52"/>
      <c r="UDY89" s="52"/>
      <c r="UDZ89" s="52"/>
      <c r="UEA89" s="52"/>
      <c r="UEB89" s="52"/>
      <c r="UEC89" s="52"/>
      <c r="UED89" s="52"/>
      <c r="UEE89" s="52"/>
      <c r="UEF89" s="52"/>
      <c r="UEG89" s="52"/>
      <c r="UEH89" s="52"/>
      <c r="UEI89" s="52"/>
      <c r="UEJ89" s="52"/>
      <c r="UEK89" s="52"/>
      <c r="UEL89" s="52"/>
      <c r="UEM89" s="52"/>
      <c r="UEN89" s="52"/>
      <c r="UEO89" s="52"/>
      <c r="UEP89" s="52"/>
      <c r="UEQ89" s="52"/>
      <c r="UES89" s="52"/>
      <c r="UET89" s="52"/>
      <c r="UEU89" s="52"/>
      <c r="UEV89" s="52"/>
      <c r="UEW89" s="52"/>
      <c r="UEX89" s="52"/>
      <c r="UEY89" s="52"/>
      <c r="UEZ89" s="52"/>
      <c r="UFA89" s="52"/>
      <c r="UFB89" s="52"/>
      <c r="UFC89" s="52"/>
      <c r="UFD89" s="52"/>
      <c r="UFE89" s="52"/>
      <c r="UFF89" s="52"/>
      <c r="UFG89" s="52"/>
      <c r="UFH89" s="52"/>
      <c r="UFI89" s="52"/>
      <c r="UFJ89" s="52"/>
      <c r="UFK89" s="52"/>
      <c r="UFL89" s="52"/>
      <c r="UFM89" s="52"/>
      <c r="UFN89" s="52"/>
      <c r="UFO89" s="52"/>
      <c r="UFP89" s="52"/>
      <c r="UFQ89" s="52"/>
      <c r="UFR89" s="52"/>
      <c r="UFS89" s="52"/>
      <c r="UFT89" s="52"/>
      <c r="UFU89" s="52"/>
      <c r="UFV89" s="52"/>
      <c r="UFW89" s="52"/>
      <c r="UFX89" s="52"/>
      <c r="UFY89" s="52"/>
      <c r="UFZ89" s="52"/>
      <c r="UGA89" s="52"/>
      <c r="UGB89" s="52"/>
      <c r="UGC89" s="52"/>
      <c r="UGD89" s="52"/>
      <c r="UGE89" s="52"/>
      <c r="UGF89" s="52"/>
      <c r="UGG89" s="52"/>
      <c r="UGH89" s="52"/>
      <c r="UGI89" s="52"/>
      <c r="UGJ89" s="52"/>
      <c r="UGK89" s="52"/>
      <c r="UGL89" s="52"/>
      <c r="UGM89" s="52"/>
      <c r="UGN89" s="52"/>
      <c r="UGO89" s="52"/>
      <c r="UGP89" s="52"/>
      <c r="UGQ89" s="52"/>
      <c r="UGR89" s="52"/>
      <c r="UGS89" s="52"/>
      <c r="UGT89" s="52"/>
      <c r="UGU89" s="52"/>
      <c r="UGV89" s="52"/>
      <c r="UGW89" s="52"/>
      <c r="UGX89" s="52"/>
      <c r="UGY89" s="52"/>
      <c r="UGZ89" s="52"/>
      <c r="UHA89" s="52"/>
      <c r="UHB89" s="52"/>
      <c r="UHC89" s="52"/>
      <c r="UHD89" s="52"/>
      <c r="UHE89" s="52"/>
      <c r="UHF89" s="52"/>
      <c r="UHG89" s="52"/>
      <c r="UHH89" s="52"/>
      <c r="UHI89" s="52"/>
      <c r="UHJ89" s="52"/>
      <c r="UHK89" s="52"/>
      <c r="UHL89" s="52"/>
      <c r="UHM89" s="52"/>
      <c r="UHN89" s="52"/>
      <c r="UHO89" s="52"/>
      <c r="UHP89" s="52"/>
      <c r="UHQ89" s="52"/>
      <c r="UHR89" s="52"/>
      <c r="UHS89" s="52"/>
      <c r="UHT89" s="52"/>
      <c r="UHU89" s="52"/>
      <c r="UHV89" s="52"/>
      <c r="UHW89" s="52"/>
      <c r="UHX89" s="52"/>
      <c r="UHY89" s="52"/>
      <c r="UHZ89" s="52"/>
      <c r="UIA89" s="52"/>
      <c r="UIB89" s="52"/>
      <c r="UIC89" s="52"/>
      <c r="UID89" s="52"/>
      <c r="UIE89" s="52"/>
      <c r="UIF89" s="52"/>
      <c r="UIG89" s="52"/>
      <c r="UIH89" s="52"/>
      <c r="UII89" s="52"/>
      <c r="UIJ89" s="52"/>
      <c r="UIK89" s="52"/>
      <c r="UIL89" s="52"/>
      <c r="UIM89" s="52"/>
      <c r="UIN89" s="52"/>
      <c r="UIO89" s="52"/>
      <c r="UIP89" s="52"/>
      <c r="UIQ89" s="52"/>
      <c r="UIR89" s="52"/>
      <c r="UIS89" s="52"/>
      <c r="UIT89" s="52"/>
      <c r="UIU89" s="52"/>
      <c r="UIV89" s="52"/>
      <c r="UIW89" s="52"/>
      <c r="UIX89" s="52"/>
      <c r="UIY89" s="52"/>
      <c r="UIZ89" s="52"/>
      <c r="UJA89" s="52"/>
      <c r="UJB89" s="52"/>
      <c r="UJC89" s="52"/>
      <c r="UJD89" s="52"/>
      <c r="UJE89" s="52"/>
      <c r="UJF89" s="52"/>
      <c r="UJG89" s="52"/>
      <c r="UJH89" s="52"/>
      <c r="UJI89" s="52"/>
      <c r="UJJ89" s="52"/>
      <c r="UJK89" s="52"/>
      <c r="UJL89" s="52"/>
      <c r="UJM89" s="52"/>
      <c r="UJN89" s="52"/>
      <c r="UJO89" s="52"/>
      <c r="UJP89" s="52"/>
      <c r="UJQ89" s="52"/>
      <c r="UJR89" s="52"/>
      <c r="UJS89" s="52"/>
      <c r="UJT89" s="52"/>
      <c r="UJU89" s="52"/>
      <c r="UJV89" s="52"/>
      <c r="UJW89" s="52"/>
      <c r="UJX89" s="52"/>
      <c r="UJY89" s="52"/>
      <c r="UJZ89" s="52"/>
      <c r="UKA89" s="52"/>
      <c r="UKB89" s="52"/>
      <c r="UKC89" s="52"/>
      <c r="UKD89" s="52"/>
      <c r="UKE89" s="52"/>
      <c r="UKF89" s="52"/>
      <c r="UKG89" s="52"/>
      <c r="UKH89" s="52"/>
      <c r="UKI89" s="52"/>
      <c r="UKJ89" s="52"/>
      <c r="UKK89" s="52"/>
      <c r="UKL89" s="52"/>
      <c r="UKM89" s="52"/>
      <c r="UKN89" s="52"/>
      <c r="UKO89" s="52"/>
      <c r="UKP89" s="52"/>
      <c r="UKQ89" s="52"/>
      <c r="UKR89" s="52"/>
      <c r="UKS89" s="52"/>
      <c r="UKT89" s="52"/>
      <c r="UKU89" s="52"/>
      <c r="UKV89" s="52"/>
      <c r="UKW89" s="52"/>
      <c r="UKX89" s="52"/>
      <c r="UKY89" s="52"/>
      <c r="UKZ89" s="52"/>
      <c r="ULA89" s="52"/>
      <c r="ULB89" s="52"/>
      <c r="ULC89" s="52"/>
      <c r="ULD89" s="52"/>
      <c r="ULE89" s="52"/>
      <c r="ULF89" s="52"/>
      <c r="ULG89" s="52"/>
      <c r="ULH89" s="52"/>
      <c r="ULI89" s="52"/>
      <c r="ULJ89" s="52"/>
      <c r="ULK89" s="52"/>
      <c r="ULL89" s="52"/>
      <c r="ULM89" s="52"/>
      <c r="ULN89" s="52"/>
      <c r="ULO89" s="52"/>
      <c r="ULP89" s="52"/>
      <c r="ULQ89" s="52"/>
      <c r="ULR89" s="52"/>
      <c r="ULS89" s="52"/>
      <c r="ULT89" s="52"/>
      <c r="ULU89" s="52"/>
      <c r="ULV89" s="52"/>
      <c r="ULW89" s="52"/>
      <c r="ULX89" s="52"/>
      <c r="ULY89" s="52"/>
      <c r="ULZ89" s="52"/>
      <c r="UMA89" s="52"/>
      <c r="UMB89" s="52"/>
      <c r="UMC89" s="52"/>
      <c r="UMD89" s="52"/>
      <c r="UME89" s="52"/>
      <c r="UMF89" s="52"/>
      <c r="UMG89" s="52"/>
      <c r="UMH89" s="52"/>
      <c r="UMI89" s="52"/>
      <c r="UMJ89" s="52"/>
      <c r="UMK89" s="52"/>
      <c r="UML89" s="52"/>
      <c r="UMM89" s="52"/>
      <c r="UMN89" s="52"/>
      <c r="UMO89" s="52"/>
      <c r="UMP89" s="52"/>
      <c r="UMQ89" s="52"/>
      <c r="UMR89" s="52"/>
      <c r="UMS89" s="52"/>
      <c r="UMT89" s="52"/>
      <c r="UMU89" s="52"/>
      <c r="UMV89" s="52"/>
      <c r="UMW89" s="52"/>
      <c r="UMX89" s="52"/>
      <c r="UMY89" s="52"/>
      <c r="UMZ89" s="52"/>
      <c r="UNA89" s="52"/>
      <c r="UNB89" s="52"/>
      <c r="UNC89" s="52"/>
      <c r="UND89" s="52"/>
      <c r="UNE89" s="52"/>
      <c r="UNF89" s="52"/>
      <c r="UNG89" s="52"/>
      <c r="UNH89" s="52"/>
      <c r="UNI89" s="52"/>
      <c r="UNJ89" s="52"/>
      <c r="UNK89" s="52"/>
      <c r="UNL89" s="52"/>
      <c r="UNM89" s="52"/>
      <c r="UNN89" s="52"/>
      <c r="UNO89" s="52"/>
      <c r="UNP89" s="52"/>
      <c r="UNQ89" s="52"/>
      <c r="UNR89" s="52"/>
      <c r="UNS89" s="52"/>
      <c r="UNT89" s="52"/>
      <c r="UNU89" s="52"/>
      <c r="UNV89" s="52"/>
      <c r="UNW89" s="52"/>
      <c r="UNX89" s="52"/>
      <c r="UNY89" s="52"/>
      <c r="UNZ89" s="52"/>
      <c r="UOA89" s="52"/>
      <c r="UOB89" s="52"/>
      <c r="UOC89" s="52"/>
      <c r="UOD89" s="52"/>
      <c r="UOE89" s="52"/>
      <c r="UOF89" s="52"/>
      <c r="UOG89" s="52"/>
      <c r="UOH89" s="52"/>
      <c r="UOI89" s="52"/>
      <c r="UOJ89" s="52"/>
      <c r="UOK89" s="52"/>
      <c r="UOL89" s="52"/>
      <c r="UOM89" s="52"/>
      <c r="UOO89" s="52"/>
      <c r="UOP89" s="52"/>
      <c r="UOQ89" s="52"/>
      <c r="UOR89" s="52"/>
      <c r="UOS89" s="52"/>
      <c r="UOT89" s="52"/>
      <c r="UOU89" s="52"/>
      <c r="UOV89" s="52"/>
      <c r="UOW89" s="52"/>
      <c r="UOX89" s="52"/>
      <c r="UOY89" s="52"/>
      <c r="UOZ89" s="52"/>
      <c r="UPA89" s="52"/>
      <c r="UPB89" s="52"/>
      <c r="UPC89" s="52"/>
      <c r="UPD89" s="52"/>
      <c r="UPE89" s="52"/>
      <c r="UPF89" s="52"/>
      <c r="UPG89" s="52"/>
      <c r="UPH89" s="52"/>
      <c r="UPI89" s="52"/>
      <c r="UPJ89" s="52"/>
      <c r="UPK89" s="52"/>
      <c r="UPL89" s="52"/>
      <c r="UPM89" s="52"/>
      <c r="UPN89" s="52"/>
      <c r="UPO89" s="52"/>
      <c r="UPP89" s="52"/>
      <c r="UPQ89" s="52"/>
      <c r="UPR89" s="52"/>
      <c r="UPS89" s="52"/>
      <c r="UPT89" s="52"/>
      <c r="UPU89" s="52"/>
      <c r="UPV89" s="52"/>
      <c r="UPW89" s="52"/>
      <c r="UPX89" s="52"/>
      <c r="UPY89" s="52"/>
      <c r="UPZ89" s="52"/>
      <c r="UQA89" s="52"/>
      <c r="UQB89" s="52"/>
      <c r="UQC89" s="52"/>
      <c r="UQD89" s="52"/>
      <c r="UQE89" s="52"/>
      <c r="UQF89" s="52"/>
      <c r="UQG89" s="52"/>
      <c r="UQH89" s="52"/>
      <c r="UQI89" s="52"/>
      <c r="UQJ89" s="52"/>
      <c r="UQK89" s="52"/>
      <c r="UQL89" s="52"/>
      <c r="UQM89" s="52"/>
      <c r="UQN89" s="52"/>
      <c r="UQO89" s="52"/>
      <c r="UQP89" s="52"/>
      <c r="UQQ89" s="52"/>
      <c r="UQR89" s="52"/>
      <c r="UQS89" s="52"/>
      <c r="UQT89" s="52"/>
      <c r="UQU89" s="52"/>
      <c r="UQV89" s="52"/>
      <c r="UQW89" s="52"/>
      <c r="UQX89" s="52"/>
      <c r="UQY89" s="52"/>
      <c r="UQZ89" s="52"/>
      <c r="URA89" s="52"/>
      <c r="URB89" s="52"/>
      <c r="URC89" s="52"/>
      <c r="URD89" s="52"/>
      <c r="URE89" s="52"/>
      <c r="URF89" s="52"/>
      <c r="URG89" s="52"/>
      <c r="URH89" s="52"/>
      <c r="URI89" s="52"/>
      <c r="URJ89" s="52"/>
      <c r="URK89" s="52"/>
      <c r="URL89" s="52"/>
      <c r="URM89" s="52"/>
      <c r="URN89" s="52"/>
      <c r="URO89" s="52"/>
      <c r="URP89" s="52"/>
      <c r="URQ89" s="52"/>
      <c r="URR89" s="52"/>
      <c r="URS89" s="52"/>
      <c r="URT89" s="52"/>
      <c r="URU89" s="52"/>
      <c r="URV89" s="52"/>
      <c r="URW89" s="52"/>
      <c r="URX89" s="52"/>
      <c r="URY89" s="52"/>
      <c r="URZ89" s="52"/>
      <c r="USA89" s="52"/>
      <c r="USB89" s="52"/>
      <c r="USC89" s="52"/>
      <c r="USD89" s="52"/>
      <c r="USE89" s="52"/>
      <c r="USF89" s="52"/>
      <c r="USG89" s="52"/>
      <c r="USH89" s="52"/>
      <c r="USI89" s="52"/>
      <c r="USJ89" s="52"/>
      <c r="USK89" s="52"/>
      <c r="USL89" s="52"/>
      <c r="USM89" s="52"/>
      <c r="USN89" s="52"/>
      <c r="USO89" s="52"/>
      <c r="USP89" s="52"/>
      <c r="USQ89" s="52"/>
      <c r="USR89" s="52"/>
      <c r="USS89" s="52"/>
      <c r="UST89" s="52"/>
      <c r="USU89" s="52"/>
      <c r="USV89" s="52"/>
      <c r="USW89" s="52"/>
      <c r="USX89" s="52"/>
      <c r="USY89" s="52"/>
      <c r="USZ89" s="52"/>
      <c r="UTA89" s="52"/>
      <c r="UTB89" s="52"/>
      <c r="UTC89" s="52"/>
      <c r="UTD89" s="52"/>
      <c r="UTE89" s="52"/>
      <c r="UTF89" s="52"/>
      <c r="UTG89" s="52"/>
      <c r="UTH89" s="52"/>
      <c r="UTI89" s="52"/>
      <c r="UTJ89" s="52"/>
      <c r="UTK89" s="52"/>
      <c r="UTL89" s="52"/>
      <c r="UTM89" s="52"/>
      <c r="UTN89" s="52"/>
      <c r="UTO89" s="52"/>
      <c r="UTP89" s="52"/>
      <c r="UTQ89" s="52"/>
      <c r="UTR89" s="52"/>
      <c r="UTS89" s="52"/>
      <c r="UTT89" s="52"/>
      <c r="UTU89" s="52"/>
      <c r="UTV89" s="52"/>
      <c r="UTW89" s="52"/>
      <c r="UTX89" s="52"/>
      <c r="UTY89" s="52"/>
      <c r="UTZ89" s="52"/>
      <c r="UUA89" s="52"/>
      <c r="UUB89" s="52"/>
      <c r="UUC89" s="52"/>
      <c r="UUD89" s="52"/>
      <c r="UUE89" s="52"/>
      <c r="UUF89" s="52"/>
      <c r="UUG89" s="52"/>
      <c r="UUH89" s="52"/>
      <c r="UUI89" s="52"/>
      <c r="UUJ89" s="52"/>
      <c r="UUK89" s="52"/>
      <c r="UUL89" s="52"/>
      <c r="UUM89" s="52"/>
      <c r="UUN89" s="52"/>
      <c r="UUO89" s="52"/>
      <c r="UUP89" s="52"/>
      <c r="UUQ89" s="52"/>
      <c r="UUR89" s="52"/>
      <c r="UUS89" s="52"/>
      <c r="UUT89" s="52"/>
      <c r="UUU89" s="52"/>
      <c r="UUV89" s="52"/>
      <c r="UUW89" s="52"/>
      <c r="UUX89" s="52"/>
      <c r="UUY89" s="52"/>
      <c r="UUZ89" s="52"/>
      <c r="UVA89" s="52"/>
      <c r="UVB89" s="52"/>
      <c r="UVC89" s="52"/>
      <c r="UVD89" s="52"/>
      <c r="UVE89" s="52"/>
      <c r="UVF89" s="52"/>
      <c r="UVG89" s="52"/>
      <c r="UVH89" s="52"/>
      <c r="UVI89" s="52"/>
      <c r="UVJ89" s="52"/>
      <c r="UVK89" s="52"/>
      <c r="UVL89" s="52"/>
      <c r="UVM89" s="52"/>
      <c r="UVN89" s="52"/>
      <c r="UVO89" s="52"/>
      <c r="UVP89" s="52"/>
      <c r="UVQ89" s="52"/>
      <c r="UVR89" s="52"/>
      <c r="UVS89" s="52"/>
      <c r="UVT89" s="52"/>
      <c r="UVU89" s="52"/>
      <c r="UVV89" s="52"/>
      <c r="UVW89" s="52"/>
      <c r="UVX89" s="52"/>
      <c r="UVY89" s="52"/>
      <c r="UVZ89" s="52"/>
      <c r="UWA89" s="52"/>
      <c r="UWB89" s="52"/>
      <c r="UWC89" s="52"/>
      <c r="UWD89" s="52"/>
      <c r="UWE89" s="52"/>
      <c r="UWF89" s="52"/>
      <c r="UWG89" s="52"/>
      <c r="UWH89" s="52"/>
      <c r="UWI89" s="52"/>
      <c r="UWJ89" s="52"/>
      <c r="UWK89" s="52"/>
      <c r="UWL89" s="52"/>
      <c r="UWM89" s="52"/>
      <c r="UWN89" s="52"/>
      <c r="UWO89" s="52"/>
      <c r="UWP89" s="52"/>
      <c r="UWQ89" s="52"/>
      <c r="UWR89" s="52"/>
      <c r="UWS89" s="52"/>
      <c r="UWT89" s="52"/>
      <c r="UWU89" s="52"/>
      <c r="UWV89" s="52"/>
      <c r="UWW89" s="52"/>
      <c r="UWX89" s="52"/>
      <c r="UWY89" s="52"/>
      <c r="UWZ89" s="52"/>
      <c r="UXA89" s="52"/>
      <c r="UXB89" s="52"/>
      <c r="UXC89" s="52"/>
      <c r="UXD89" s="52"/>
      <c r="UXE89" s="52"/>
      <c r="UXF89" s="52"/>
      <c r="UXG89" s="52"/>
      <c r="UXH89" s="52"/>
      <c r="UXI89" s="52"/>
      <c r="UXJ89" s="52"/>
      <c r="UXK89" s="52"/>
      <c r="UXL89" s="52"/>
      <c r="UXM89" s="52"/>
      <c r="UXN89" s="52"/>
      <c r="UXO89" s="52"/>
      <c r="UXP89" s="52"/>
      <c r="UXQ89" s="52"/>
      <c r="UXR89" s="52"/>
      <c r="UXS89" s="52"/>
      <c r="UXT89" s="52"/>
      <c r="UXU89" s="52"/>
      <c r="UXV89" s="52"/>
      <c r="UXW89" s="52"/>
      <c r="UXX89" s="52"/>
      <c r="UXY89" s="52"/>
      <c r="UXZ89" s="52"/>
      <c r="UYA89" s="52"/>
      <c r="UYB89" s="52"/>
      <c r="UYC89" s="52"/>
      <c r="UYD89" s="52"/>
      <c r="UYE89" s="52"/>
      <c r="UYF89" s="52"/>
      <c r="UYG89" s="52"/>
      <c r="UYH89" s="52"/>
      <c r="UYI89" s="52"/>
      <c r="UYK89" s="52"/>
      <c r="UYL89" s="52"/>
      <c r="UYM89" s="52"/>
      <c r="UYN89" s="52"/>
      <c r="UYO89" s="52"/>
      <c r="UYP89" s="52"/>
      <c r="UYQ89" s="52"/>
      <c r="UYR89" s="52"/>
      <c r="UYS89" s="52"/>
      <c r="UYT89" s="52"/>
      <c r="UYU89" s="52"/>
      <c r="UYV89" s="52"/>
      <c r="UYW89" s="52"/>
      <c r="UYX89" s="52"/>
      <c r="UYY89" s="52"/>
      <c r="UYZ89" s="52"/>
      <c r="UZA89" s="52"/>
      <c r="UZB89" s="52"/>
      <c r="UZC89" s="52"/>
      <c r="UZD89" s="52"/>
      <c r="UZE89" s="52"/>
      <c r="UZF89" s="52"/>
      <c r="UZG89" s="52"/>
      <c r="UZH89" s="52"/>
      <c r="UZI89" s="52"/>
      <c r="UZJ89" s="52"/>
      <c r="UZK89" s="52"/>
      <c r="UZL89" s="52"/>
      <c r="UZM89" s="52"/>
      <c r="UZN89" s="52"/>
      <c r="UZO89" s="52"/>
      <c r="UZP89" s="52"/>
      <c r="UZQ89" s="52"/>
      <c r="UZR89" s="52"/>
      <c r="UZS89" s="52"/>
      <c r="UZT89" s="52"/>
      <c r="UZU89" s="52"/>
      <c r="UZV89" s="52"/>
      <c r="UZW89" s="52"/>
      <c r="UZX89" s="52"/>
      <c r="UZY89" s="52"/>
      <c r="UZZ89" s="52"/>
      <c r="VAA89" s="52"/>
      <c r="VAB89" s="52"/>
      <c r="VAC89" s="52"/>
      <c r="VAD89" s="52"/>
      <c r="VAE89" s="52"/>
      <c r="VAF89" s="52"/>
      <c r="VAG89" s="52"/>
      <c r="VAH89" s="52"/>
      <c r="VAI89" s="52"/>
      <c r="VAJ89" s="52"/>
      <c r="VAK89" s="52"/>
      <c r="VAL89" s="52"/>
      <c r="VAM89" s="52"/>
      <c r="VAN89" s="52"/>
      <c r="VAO89" s="52"/>
      <c r="VAP89" s="52"/>
      <c r="VAQ89" s="52"/>
      <c r="VAR89" s="52"/>
      <c r="VAS89" s="52"/>
      <c r="VAT89" s="52"/>
      <c r="VAU89" s="52"/>
      <c r="VAV89" s="52"/>
      <c r="VAW89" s="52"/>
      <c r="VAX89" s="52"/>
      <c r="VAY89" s="52"/>
      <c r="VAZ89" s="52"/>
      <c r="VBA89" s="52"/>
      <c r="VBB89" s="52"/>
      <c r="VBC89" s="52"/>
      <c r="VBD89" s="52"/>
      <c r="VBE89" s="52"/>
      <c r="VBF89" s="52"/>
      <c r="VBG89" s="52"/>
      <c r="VBH89" s="52"/>
      <c r="VBI89" s="52"/>
      <c r="VBJ89" s="52"/>
      <c r="VBK89" s="52"/>
      <c r="VBL89" s="52"/>
      <c r="VBM89" s="52"/>
      <c r="VBN89" s="52"/>
      <c r="VBO89" s="52"/>
      <c r="VBP89" s="52"/>
      <c r="VBQ89" s="52"/>
      <c r="VBR89" s="52"/>
      <c r="VBS89" s="52"/>
      <c r="VBT89" s="52"/>
      <c r="VBU89" s="52"/>
      <c r="VBV89" s="52"/>
      <c r="VBW89" s="52"/>
      <c r="VBX89" s="52"/>
      <c r="VBY89" s="52"/>
      <c r="VBZ89" s="52"/>
      <c r="VCA89" s="52"/>
      <c r="VCB89" s="52"/>
      <c r="VCC89" s="52"/>
      <c r="VCD89" s="52"/>
      <c r="VCE89" s="52"/>
      <c r="VCF89" s="52"/>
      <c r="VCG89" s="52"/>
      <c r="VCH89" s="52"/>
      <c r="VCI89" s="52"/>
      <c r="VCJ89" s="52"/>
      <c r="VCK89" s="52"/>
      <c r="VCL89" s="52"/>
      <c r="VCM89" s="52"/>
      <c r="VCN89" s="52"/>
      <c r="VCO89" s="52"/>
      <c r="VCP89" s="52"/>
      <c r="VCQ89" s="52"/>
      <c r="VCR89" s="52"/>
      <c r="VCS89" s="52"/>
      <c r="VCT89" s="52"/>
      <c r="VCU89" s="52"/>
      <c r="VCV89" s="52"/>
      <c r="VCW89" s="52"/>
      <c r="VCX89" s="52"/>
      <c r="VCY89" s="52"/>
      <c r="VCZ89" s="52"/>
      <c r="VDA89" s="52"/>
      <c r="VDB89" s="52"/>
      <c r="VDC89" s="52"/>
      <c r="VDD89" s="52"/>
      <c r="VDE89" s="52"/>
      <c r="VDF89" s="52"/>
      <c r="VDG89" s="52"/>
      <c r="VDH89" s="52"/>
      <c r="VDI89" s="52"/>
      <c r="VDJ89" s="52"/>
      <c r="VDK89" s="52"/>
      <c r="VDL89" s="52"/>
      <c r="VDM89" s="52"/>
      <c r="VDN89" s="52"/>
      <c r="VDO89" s="52"/>
      <c r="VDP89" s="52"/>
      <c r="VDQ89" s="52"/>
      <c r="VDR89" s="52"/>
      <c r="VDS89" s="52"/>
      <c r="VDT89" s="52"/>
      <c r="VDU89" s="52"/>
      <c r="VDV89" s="52"/>
      <c r="VDW89" s="52"/>
      <c r="VDX89" s="52"/>
      <c r="VDY89" s="52"/>
      <c r="VDZ89" s="52"/>
      <c r="VEA89" s="52"/>
      <c r="VEB89" s="52"/>
      <c r="VEC89" s="52"/>
      <c r="VED89" s="52"/>
      <c r="VEE89" s="52"/>
      <c r="VEF89" s="52"/>
      <c r="VEG89" s="52"/>
      <c r="VEH89" s="52"/>
      <c r="VEI89" s="52"/>
      <c r="VEJ89" s="52"/>
      <c r="VEK89" s="52"/>
      <c r="VEL89" s="52"/>
      <c r="VEM89" s="52"/>
      <c r="VEN89" s="52"/>
      <c r="VEO89" s="52"/>
      <c r="VEP89" s="52"/>
      <c r="VEQ89" s="52"/>
      <c r="VER89" s="52"/>
      <c r="VES89" s="52"/>
      <c r="VET89" s="52"/>
      <c r="VEU89" s="52"/>
      <c r="VEV89" s="52"/>
      <c r="VEW89" s="52"/>
      <c r="VEX89" s="52"/>
      <c r="VEY89" s="52"/>
      <c r="VEZ89" s="52"/>
      <c r="VFA89" s="52"/>
      <c r="VFB89" s="52"/>
      <c r="VFC89" s="52"/>
      <c r="VFD89" s="52"/>
      <c r="VFE89" s="52"/>
      <c r="VFF89" s="52"/>
      <c r="VFG89" s="52"/>
      <c r="VFH89" s="52"/>
      <c r="VFI89" s="52"/>
      <c r="VFJ89" s="52"/>
      <c r="VFK89" s="52"/>
      <c r="VFL89" s="52"/>
      <c r="VFM89" s="52"/>
      <c r="VFN89" s="52"/>
      <c r="VFO89" s="52"/>
      <c r="VFP89" s="52"/>
      <c r="VFQ89" s="52"/>
      <c r="VFR89" s="52"/>
      <c r="VFS89" s="52"/>
      <c r="VFT89" s="52"/>
      <c r="VFU89" s="52"/>
      <c r="VFV89" s="52"/>
      <c r="VFW89" s="52"/>
      <c r="VFX89" s="52"/>
      <c r="VFY89" s="52"/>
      <c r="VFZ89" s="52"/>
      <c r="VGA89" s="52"/>
      <c r="VGB89" s="52"/>
      <c r="VGC89" s="52"/>
      <c r="VGD89" s="52"/>
      <c r="VGE89" s="52"/>
      <c r="VGF89" s="52"/>
      <c r="VGG89" s="52"/>
      <c r="VGH89" s="52"/>
      <c r="VGI89" s="52"/>
      <c r="VGJ89" s="52"/>
      <c r="VGK89" s="52"/>
      <c r="VGL89" s="52"/>
      <c r="VGM89" s="52"/>
      <c r="VGN89" s="52"/>
      <c r="VGO89" s="52"/>
      <c r="VGP89" s="52"/>
      <c r="VGQ89" s="52"/>
      <c r="VGR89" s="52"/>
      <c r="VGS89" s="52"/>
      <c r="VGT89" s="52"/>
      <c r="VGU89" s="52"/>
      <c r="VGV89" s="52"/>
      <c r="VGW89" s="52"/>
      <c r="VGX89" s="52"/>
      <c r="VGY89" s="52"/>
      <c r="VGZ89" s="52"/>
      <c r="VHA89" s="52"/>
      <c r="VHB89" s="52"/>
      <c r="VHC89" s="52"/>
      <c r="VHD89" s="52"/>
      <c r="VHE89" s="52"/>
      <c r="VHF89" s="52"/>
      <c r="VHG89" s="52"/>
      <c r="VHH89" s="52"/>
      <c r="VHI89" s="52"/>
      <c r="VHJ89" s="52"/>
      <c r="VHK89" s="52"/>
      <c r="VHL89" s="52"/>
      <c r="VHM89" s="52"/>
      <c r="VHN89" s="52"/>
      <c r="VHO89" s="52"/>
      <c r="VHP89" s="52"/>
      <c r="VHQ89" s="52"/>
      <c r="VHR89" s="52"/>
      <c r="VHS89" s="52"/>
      <c r="VHT89" s="52"/>
      <c r="VHU89" s="52"/>
      <c r="VHV89" s="52"/>
      <c r="VHW89" s="52"/>
      <c r="VHX89" s="52"/>
      <c r="VHY89" s="52"/>
      <c r="VHZ89" s="52"/>
      <c r="VIA89" s="52"/>
      <c r="VIB89" s="52"/>
      <c r="VIC89" s="52"/>
      <c r="VID89" s="52"/>
      <c r="VIE89" s="52"/>
      <c r="VIG89" s="52"/>
      <c r="VIH89" s="52"/>
      <c r="VII89" s="52"/>
      <c r="VIJ89" s="52"/>
      <c r="VIK89" s="52"/>
      <c r="VIL89" s="52"/>
      <c r="VIM89" s="52"/>
      <c r="VIN89" s="52"/>
      <c r="VIO89" s="52"/>
      <c r="VIP89" s="52"/>
      <c r="VIQ89" s="52"/>
      <c r="VIR89" s="52"/>
      <c r="VIS89" s="52"/>
      <c r="VIT89" s="52"/>
      <c r="VIU89" s="52"/>
      <c r="VIV89" s="52"/>
      <c r="VIW89" s="52"/>
      <c r="VIX89" s="52"/>
      <c r="VIY89" s="52"/>
      <c r="VIZ89" s="52"/>
      <c r="VJA89" s="52"/>
      <c r="VJB89" s="52"/>
      <c r="VJC89" s="52"/>
      <c r="VJD89" s="52"/>
      <c r="VJE89" s="52"/>
      <c r="VJF89" s="52"/>
      <c r="VJG89" s="52"/>
      <c r="VJH89" s="52"/>
      <c r="VJI89" s="52"/>
      <c r="VJJ89" s="52"/>
      <c r="VJK89" s="52"/>
      <c r="VJL89" s="52"/>
      <c r="VJM89" s="52"/>
      <c r="VJN89" s="52"/>
      <c r="VJO89" s="52"/>
      <c r="VJP89" s="52"/>
      <c r="VJQ89" s="52"/>
      <c r="VJR89" s="52"/>
      <c r="VJS89" s="52"/>
      <c r="VJT89" s="52"/>
      <c r="VJU89" s="52"/>
      <c r="VJV89" s="52"/>
      <c r="VJW89" s="52"/>
      <c r="VJX89" s="52"/>
      <c r="VJY89" s="52"/>
      <c r="VJZ89" s="52"/>
      <c r="VKA89" s="52"/>
      <c r="VKB89" s="52"/>
      <c r="VKC89" s="52"/>
      <c r="VKD89" s="52"/>
      <c r="VKE89" s="52"/>
      <c r="VKF89" s="52"/>
      <c r="VKG89" s="52"/>
      <c r="VKH89" s="52"/>
      <c r="VKI89" s="52"/>
      <c r="VKJ89" s="52"/>
      <c r="VKK89" s="52"/>
      <c r="VKL89" s="52"/>
      <c r="VKM89" s="52"/>
      <c r="VKN89" s="52"/>
      <c r="VKO89" s="52"/>
      <c r="VKP89" s="52"/>
      <c r="VKQ89" s="52"/>
      <c r="VKR89" s="52"/>
      <c r="VKS89" s="52"/>
      <c r="VKT89" s="52"/>
      <c r="VKU89" s="52"/>
      <c r="VKV89" s="52"/>
      <c r="VKW89" s="52"/>
      <c r="VKX89" s="52"/>
      <c r="VKY89" s="52"/>
      <c r="VKZ89" s="52"/>
      <c r="VLA89" s="52"/>
      <c r="VLB89" s="52"/>
      <c r="VLC89" s="52"/>
      <c r="VLD89" s="52"/>
      <c r="VLE89" s="52"/>
      <c r="VLF89" s="52"/>
      <c r="VLG89" s="52"/>
      <c r="VLH89" s="52"/>
      <c r="VLI89" s="52"/>
      <c r="VLJ89" s="52"/>
      <c r="VLK89" s="52"/>
      <c r="VLL89" s="52"/>
      <c r="VLM89" s="52"/>
      <c r="VLN89" s="52"/>
      <c r="VLO89" s="52"/>
      <c r="VLP89" s="52"/>
      <c r="VLQ89" s="52"/>
      <c r="VLR89" s="52"/>
      <c r="VLS89" s="52"/>
      <c r="VLT89" s="52"/>
      <c r="VLU89" s="52"/>
      <c r="VLV89" s="52"/>
      <c r="VLW89" s="52"/>
      <c r="VLX89" s="52"/>
      <c r="VLY89" s="52"/>
      <c r="VLZ89" s="52"/>
      <c r="VMA89" s="52"/>
      <c r="VMB89" s="52"/>
      <c r="VMC89" s="52"/>
      <c r="VMD89" s="52"/>
      <c r="VME89" s="52"/>
      <c r="VMF89" s="52"/>
      <c r="VMG89" s="52"/>
      <c r="VMH89" s="52"/>
      <c r="VMI89" s="52"/>
      <c r="VMJ89" s="52"/>
      <c r="VMK89" s="52"/>
      <c r="VML89" s="52"/>
      <c r="VMM89" s="52"/>
      <c r="VMN89" s="52"/>
      <c r="VMO89" s="52"/>
      <c r="VMP89" s="52"/>
      <c r="VMQ89" s="52"/>
      <c r="VMR89" s="52"/>
      <c r="VMS89" s="52"/>
      <c r="VMT89" s="52"/>
      <c r="VMU89" s="52"/>
      <c r="VMV89" s="52"/>
      <c r="VMW89" s="52"/>
      <c r="VMX89" s="52"/>
      <c r="VMY89" s="52"/>
      <c r="VMZ89" s="52"/>
      <c r="VNA89" s="52"/>
      <c r="VNB89" s="52"/>
      <c r="VNC89" s="52"/>
      <c r="VND89" s="52"/>
      <c r="VNE89" s="52"/>
      <c r="VNF89" s="52"/>
      <c r="VNG89" s="52"/>
      <c r="VNH89" s="52"/>
      <c r="VNI89" s="52"/>
      <c r="VNJ89" s="52"/>
      <c r="VNK89" s="52"/>
      <c r="VNL89" s="52"/>
      <c r="VNM89" s="52"/>
      <c r="VNN89" s="52"/>
      <c r="VNO89" s="52"/>
      <c r="VNP89" s="52"/>
      <c r="VNQ89" s="52"/>
      <c r="VNR89" s="52"/>
      <c r="VNS89" s="52"/>
      <c r="VNT89" s="52"/>
      <c r="VNU89" s="52"/>
      <c r="VNV89" s="52"/>
      <c r="VNW89" s="52"/>
      <c r="VNX89" s="52"/>
      <c r="VNY89" s="52"/>
      <c r="VNZ89" s="52"/>
      <c r="VOA89" s="52"/>
      <c r="VOB89" s="52"/>
      <c r="VOC89" s="52"/>
      <c r="VOD89" s="52"/>
      <c r="VOE89" s="52"/>
      <c r="VOF89" s="52"/>
      <c r="VOG89" s="52"/>
      <c r="VOH89" s="52"/>
      <c r="VOI89" s="52"/>
      <c r="VOJ89" s="52"/>
      <c r="VOK89" s="52"/>
      <c r="VOL89" s="52"/>
      <c r="VOM89" s="52"/>
      <c r="VON89" s="52"/>
      <c r="VOO89" s="52"/>
      <c r="VOP89" s="52"/>
      <c r="VOQ89" s="52"/>
      <c r="VOR89" s="52"/>
      <c r="VOS89" s="52"/>
      <c r="VOT89" s="52"/>
      <c r="VOU89" s="52"/>
      <c r="VOV89" s="52"/>
      <c r="VOW89" s="52"/>
      <c r="VOX89" s="52"/>
      <c r="VOY89" s="52"/>
      <c r="VOZ89" s="52"/>
      <c r="VPA89" s="52"/>
      <c r="VPB89" s="52"/>
      <c r="VPC89" s="52"/>
      <c r="VPD89" s="52"/>
      <c r="VPE89" s="52"/>
      <c r="VPF89" s="52"/>
      <c r="VPG89" s="52"/>
      <c r="VPH89" s="52"/>
      <c r="VPI89" s="52"/>
      <c r="VPJ89" s="52"/>
      <c r="VPK89" s="52"/>
      <c r="VPL89" s="52"/>
      <c r="VPM89" s="52"/>
      <c r="VPN89" s="52"/>
      <c r="VPO89" s="52"/>
      <c r="VPP89" s="52"/>
      <c r="VPQ89" s="52"/>
      <c r="VPR89" s="52"/>
      <c r="VPS89" s="52"/>
      <c r="VPT89" s="52"/>
      <c r="VPU89" s="52"/>
      <c r="VPV89" s="52"/>
      <c r="VPW89" s="52"/>
      <c r="VPX89" s="52"/>
      <c r="VPY89" s="52"/>
      <c r="VPZ89" s="52"/>
      <c r="VQA89" s="52"/>
      <c r="VQB89" s="52"/>
      <c r="VQC89" s="52"/>
      <c r="VQD89" s="52"/>
      <c r="VQE89" s="52"/>
      <c r="VQF89" s="52"/>
      <c r="VQG89" s="52"/>
      <c r="VQH89" s="52"/>
      <c r="VQI89" s="52"/>
      <c r="VQJ89" s="52"/>
      <c r="VQK89" s="52"/>
      <c r="VQL89" s="52"/>
      <c r="VQM89" s="52"/>
      <c r="VQN89" s="52"/>
      <c r="VQO89" s="52"/>
      <c r="VQP89" s="52"/>
      <c r="VQQ89" s="52"/>
      <c r="VQR89" s="52"/>
      <c r="VQS89" s="52"/>
      <c r="VQT89" s="52"/>
      <c r="VQU89" s="52"/>
      <c r="VQV89" s="52"/>
      <c r="VQW89" s="52"/>
      <c r="VQX89" s="52"/>
      <c r="VQY89" s="52"/>
      <c r="VQZ89" s="52"/>
      <c r="VRA89" s="52"/>
      <c r="VRB89" s="52"/>
      <c r="VRC89" s="52"/>
      <c r="VRD89" s="52"/>
      <c r="VRE89" s="52"/>
      <c r="VRF89" s="52"/>
      <c r="VRG89" s="52"/>
      <c r="VRH89" s="52"/>
      <c r="VRI89" s="52"/>
      <c r="VRJ89" s="52"/>
      <c r="VRK89" s="52"/>
      <c r="VRL89" s="52"/>
      <c r="VRM89" s="52"/>
      <c r="VRN89" s="52"/>
      <c r="VRO89" s="52"/>
      <c r="VRP89" s="52"/>
      <c r="VRQ89" s="52"/>
      <c r="VRR89" s="52"/>
      <c r="VRS89" s="52"/>
      <c r="VRT89" s="52"/>
      <c r="VRU89" s="52"/>
      <c r="VRV89" s="52"/>
      <c r="VRW89" s="52"/>
      <c r="VRX89" s="52"/>
      <c r="VRY89" s="52"/>
      <c r="VRZ89" s="52"/>
      <c r="VSA89" s="52"/>
      <c r="VSC89" s="52"/>
      <c r="VSD89" s="52"/>
      <c r="VSE89" s="52"/>
      <c r="VSF89" s="52"/>
      <c r="VSG89" s="52"/>
      <c r="VSH89" s="52"/>
      <c r="VSI89" s="52"/>
      <c r="VSJ89" s="52"/>
      <c r="VSK89" s="52"/>
      <c r="VSL89" s="52"/>
      <c r="VSM89" s="52"/>
      <c r="VSN89" s="52"/>
      <c r="VSO89" s="52"/>
      <c r="VSP89" s="52"/>
      <c r="VSQ89" s="52"/>
      <c r="VSR89" s="52"/>
      <c r="VSS89" s="52"/>
      <c r="VST89" s="52"/>
      <c r="VSU89" s="52"/>
      <c r="VSV89" s="52"/>
      <c r="VSW89" s="52"/>
      <c r="VSX89" s="52"/>
      <c r="VSY89" s="52"/>
      <c r="VSZ89" s="52"/>
      <c r="VTA89" s="52"/>
      <c r="VTB89" s="52"/>
      <c r="VTC89" s="52"/>
      <c r="VTD89" s="52"/>
      <c r="VTE89" s="52"/>
      <c r="VTF89" s="52"/>
      <c r="VTG89" s="52"/>
      <c r="VTH89" s="52"/>
      <c r="VTI89" s="52"/>
      <c r="VTJ89" s="52"/>
      <c r="VTK89" s="52"/>
      <c r="VTL89" s="52"/>
      <c r="VTM89" s="52"/>
      <c r="VTN89" s="52"/>
      <c r="VTO89" s="52"/>
      <c r="VTP89" s="52"/>
      <c r="VTQ89" s="52"/>
      <c r="VTR89" s="52"/>
      <c r="VTS89" s="52"/>
      <c r="VTT89" s="52"/>
      <c r="VTU89" s="52"/>
      <c r="VTV89" s="52"/>
      <c r="VTW89" s="52"/>
      <c r="VTX89" s="52"/>
      <c r="VTY89" s="52"/>
      <c r="VTZ89" s="52"/>
      <c r="VUA89" s="52"/>
      <c r="VUB89" s="52"/>
      <c r="VUC89" s="52"/>
      <c r="VUD89" s="52"/>
      <c r="VUE89" s="52"/>
      <c r="VUF89" s="52"/>
      <c r="VUG89" s="52"/>
      <c r="VUH89" s="52"/>
      <c r="VUI89" s="52"/>
      <c r="VUJ89" s="52"/>
      <c r="VUK89" s="52"/>
      <c r="VUL89" s="52"/>
      <c r="VUM89" s="52"/>
      <c r="VUN89" s="52"/>
      <c r="VUO89" s="52"/>
      <c r="VUP89" s="52"/>
      <c r="VUQ89" s="52"/>
      <c r="VUR89" s="52"/>
      <c r="VUS89" s="52"/>
      <c r="VUT89" s="52"/>
      <c r="VUU89" s="52"/>
      <c r="VUV89" s="52"/>
      <c r="VUW89" s="52"/>
      <c r="VUX89" s="52"/>
      <c r="VUY89" s="52"/>
      <c r="VUZ89" s="52"/>
      <c r="VVA89" s="52"/>
      <c r="VVB89" s="52"/>
      <c r="VVC89" s="52"/>
      <c r="VVD89" s="52"/>
      <c r="VVE89" s="52"/>
      <c r="VVF89" s="52"/>
      <c r="VVG89" s="52"/>
      <c r="VVH89" s="52"/>
      <c r="VVI89" s="52"/>
      <c r="VVJ89" s="52"/>
      <c r="VVK89" s="52"/>
      <c r="VVL89" s="52"/>
      <c r="VVM89" s="52"/>
      <c r="VVN89" s="52"/>
      <c r="VVO89" s="52"/>
      <c r="VVP89" s="52"/>
      <c r="VVQ89" s="52"/>
      <c r="VVR89" s="52"/>
      <c r="VVS89" s="52"/>
      <c r="VVT89" s="52"/>
      <c r="VVU89" s="52"/>
      <c r="VVV89" s="52"/>
      <c r="VVW89" s="52"/>
      <c r="VVX89" s="52"/>
      <c r="VVY89" s="52"/>
      <c r="VVZ89" s="52"/>
      <c r="VWA89" s="52"/>
      <c r="VWB89" s="52"/>
      <c r="VWC89" s="52"/>
      <c r="VWD89" s="52"/>
      <c r="VWE89" s="52"/>
      <c r="VWF89" s="52"/>
      <c r="VWG89" s="52"/>
      <c r="VWH89" s="52"/>
      <c r="VWI89" s="52"/>
      <c r="VWJ89" s="52"/>
      <c r="VWK89" s="52"/>
      <c r="VWL89" s="52"/>
      <c r="VWM89" s="52"/>
      <c r="VWN89" s="52"/>
      <c r="VWO89" s="52"/>
      <c r="VWP89" s="52"/>
      <c r="VWQ89" s="52"/>
      <c r="VWR89" s="52"/>
      <c r="VWS89" s="52"/>
      <c r="VWT89" s="52"/>
      <c r="VWU89" s="52"/>
      <c r="VWV89" s="52"/>
      <c r="VWW89" s="52"/>
      <c r="VWX89" s="52"/>
      <c r="VWY89" s="52"/>
      <c r="VWZ89" s="52"/>
      <c r="VXA89" s="52"/>
      <c r="VXB89" s="52"/>
      <c r="VXC89" s="52"/>
      <c r="VXD89" s="52"/>
      <c r="VXE89" s="52"/>
      <c r="VXF89" s="52"/>
      <c r="VXG89" s="52"/>
      <c r="VXH89" s="52"/>
      <c r="VXI89" s="52"/>
      <c r="VXJ89" s="52"/>
      <c r="VXK89" s="52"/>
      <c r="VXL89" s="52"/>
      <c r="VXM89" s="52"/>
      <c r="VXN89" s="52"/>
      <c r="VXO89" s="52"/>
      <c r="VXP89" s="52"/>
      <c r="VXQ89" s="52"/>
      <c r="VXR89" s="52"/>
      <c r="VXS89" s="52"/>
      <c r="VXT89" s="52"/>
      <c r="VXU89" s="52"/>
      <c r="VXV89" s="52"/>
      <c r="VXW89" s="52"/>
      <c r="VXX89" s="52"/>
      <c r="VXY89" s="52"/>
      <c r="VXZ89" s="52"/>
      <c r="VYA89" s="52"/>
      <c r="VYB89" s="52"/>
      <c r="VYC89" s="52"/>
      <c r="VYD89" s="52"/>
      <c r="VYE89" s="52"/>
      <c r="VYF89" s="52"/>
      <c r="VYG89" s="52"/>
      <c r="VYH89" s="52"/>
      <c r="VYI89" s="52"/>
      <c r="VYJ89" s="52"/>
      <c r="VYK89" s="52"/>
      <c r="VYL89" s="52"/>
      <c r="VYM89" s="52"/>
      <c r="VYN89" s="52"/>
      <c r="VYO89" s="52"/>
      <c r="VYP89" s="52"/>
      <c r="VYQ89" s="52"/>
      <c r="VYR89" s="52"/>
      <c r="VYS89" s="52"/>
      <c r="VYT89" s="52"/>
      <c r="VYU89" s="52"/>
      <c r="VYV89" s="52"/>
      <c r="VYW89" s="52"/>
      <c r="VYX89" s="52"/>
      <c r="VYY89" s="52"/>
      <c r="VYZ89" s="52"/>
      <c r="VZA89" s="52"/>
      <c r="VZB89" s="52"/>
      <c r="VZC89" s="52"/>
      <c r="VZD89" s="52"/>
      <c r="VZE89" s="52"/>
      <c r="VZF89" s="52"/>
      <c r="VZG89" s="52"/>
      <c r="VZH89" s="52"/>
      <c r="VZI89" s="52"/>
      <c r="VZJ89" s="52"/>
      <c r="VZK89" s="52"/>
      <c r="VZL89" s="52"/>
      <c r="VZM89" s="52"/>
      <c r="VZN89" s="52"/>
      <c r="VZO89" s="52"/>
      <c r="VZP89" s="52"/>
      <c r="VZQ89" s="52"/>
      <c r="VZR89" s="52"/>
      <c r="VZS89" s="52"/>
      <c r="VZT89" s="52"/>
      <c r="VZU89" s="52"/>
      <c r="VZV89" s="52"/>
      <c r="VZW89" s="52"/>
      <c r="VZX89" s="52"/>
      <c r="VZY89" s="52"/>
      <c r="VZZ89" s="52"/>
      <c r="WAA89" s="52"/>
      <c r="WAB89" s="52"/>
      <c r="WAC89" s="52"/>
      <c r="WAD89" s="52"/>
      <c r="WAE89" s="52"/>
      <c r="WAF89" s="52"/>
      <c r="WAG89" s="52"/>
      <c r="WAH89" s="52"/>
      <c r="WAI89" s="52"/>
      <c r="WAJ89" s="52"/>
      <c r="WAK89" s="52"/>
      <c r="WAL89" s="52"/>
      <c r="WAM89" s="52"/>
      <c r="WAN89" s="52"/>
      <c r="WAO89" s="52"/>
      <c r="WAP89" s="52"/>
      <c r="WAQ89" s="52"/>
      <c r="WAR89" s="52"/>
      <c r="WAS89" s="52"/>
      <c r="WAT89" s="52"/>
      <c r="WAU89" s="52"/>
      <c r="WAV89" s="52"/>
      <c r="WAW89" s="52"/>
      <c r="WAX89" s="52"/>
      <c r="WAY89" s="52"/>
      <c r="WAZ89" s="52"/>
      <c r="WBA89" s="52"/>
      <c r="WBB89" s="52"/>
      <c r="WBC89" s="52"/>
      <c r="WBD89" s="52"/>
      <c r="WBE89" s="52"/>
      <c r="WBF89" s="52"/>
      <c r="WBG89" s="52"/>
      <c r="WBH89" s="52"/>
      <c r="WBI89" s="52"/>
      <c r="WBJ89" s="52"/>
      <c r="WBK89" s="52"/>
      <c r="WBL89" s="52"/>
      <c r="WBM89" s="52"/>
      <c r="WBN89" s="52"/>
      <c r="WBO89" s="52"/>
      <c r="WBP89" s="52"/>
      <c r="WBQ89" s="52"/>
      <c r="WBR89" s="52"/>
      <c r="WBS89" s="52"/>
      <c r="WBT89" s="52"/>
      <c r="WBU89" s="52"/>
      <c r="WBV89" s="52"/>
      <c r="WBW89" s="52"/>
      <c r="WBY89" s="52"/>
      <c r="WBZ89" s="52"/>
      <c r="WCA89" s="52"/>
      <c r="WCB89" s="52"/>
      <c r="WCC89" s="52"/>
      <c r="WCD89" s="52"/>
      <c r="WCE89" s="52"/>
      <c r="WCF89" s="52"/>
      <c r="WCG89" s="52"/>
      <c r="WCH89" s="52"/>
      <c r="WCI89" s="52"/>
      <c r="WCJ89" s="52"/>
      <c r="WCK89" s="52"/>
      <c r="WCL89" s="52"/>
      <c r="WCM89" s="52"/>
      <c r="WCN89" s="52"/>
      <c r="WCO89" s="52"/>
      <c r="WCP89" s="52"/>
      <c r="WCQ89" s="52"/>
      <c r="WCR89" s="52"/>
      <c r="WCS89" s="52"/>
      <c r="WCT89" s="52"/>
      <c r="WCU89" s="52"/>
      <c r="WCV89" s="52"/>
      <c r="WCW89" s="52"/>
      <c r="WCX89" s="52"/>
      <c r="WCY89" s="52"/>
      <c r="WCZ89" s="52"/>
      <c r="WDA89" s="52"/>
      <c r="WDB89" s="52"/>
      <c r="WDC89" s="52"/>
      <c r="WDD89" s="52"/>
      <c r="WDE89" s="52"/>
      <c r="WDF89" s="52"/>
      <c r="WDG89" s="52"/>
      <c r="WDH89" s="52"/>
      <c r="WDI89" s="52"/>
      <c r="WDJ89" s="52"/>
      <c r="WDK89" s="52"/>
      <c r="WDL89" s="52"/>
      <c r="WDM89" s="52"/>
      <c r="WDN89" s="52"/>
      <c r="WDO89" s="52"/>
      <c r="WDP89" s="52"/>
      <c r="WDQ89" s="52"/>
      <c r="WDR89" s="52"/>
      <c r="WDS89" s="52"/>
      <c r="WDT89" s="52"/>
      <c r="WDU89" s="52"/>
      <c r="WDV89" s="52"/>
      <c r="WDW89" s="52"/>
      <c r="WDX89" s="52"/>
      <c r="WDY89" s="52"/>
      <c r="WDZ89" s="52"/>
      <c r="WEA89" s="52"/>
      <c r="WEB89" s="52"/>
      <c r="WEC89" s="52"/>
      <c r="WED89" s="52"/>
      <c r="WEE89" s="52"/>
      <c r="WEF89" s="52"/>
      <c r="WEG89" s="52"/>
      <c r="WEH89" s="52"/>
      <c r="WEI89" s="52"/>
      <c r="WEJ89" s="52"/>
      <c r="WEK89" s="52"/>
      <c r="WEL89" s="52"/>
      <c r="WEM89" s="52"/>
      <c r="WEN89" s="52"/>
      <c r="WEO89" s="52"/>
      <c r="WEP89" s="52"/>
      <c r="WEQ89" s="52"/>
      <c r="WER89" s="52"/>
      <c r="WES89" s="52"/>
      <c r="WET89" s="52"/>
      <c r="WEU89" s="52"/>
      <c r="WEV89" s="52"/>
      <c r="WEW89" s="52"/>
      <c r="WEX89" s="52"/>
      <c r="WEY89" s="52"/>
      <c r="WEZ89" s="52"/>
      <c r="WFA89" s="52"/>
      <c r="WFB89" s="52"/>
      <c r="WFC89" s="52"/>
      <c r="WFD89" s="52"/>
      <c r="WFE89" s="52"/>
      <c r="WFF89" s="52"/>
      <c r="WFG89" s="52"/>
      <c r="WFH89" s="52"/>
      <c r="WFI89" s="52"/>
      <c r="WFJ89" s="52"/>
      <c r="WFK89" s="52"/>
      <c r="WFL89" s="52"/>
      <c r="WFM89" s="52"/>
      <c r="WFN89" s="52"/>
      <c r="WFO89" s="52"/>
      <c r="WFP89" s="52"/>
      <c r="WFQ89" s="52"/>
      <c r="WFR89" s="52"/>
      <c r="WFS89" s="52"/>
      <c r="WFT89" s="52"/>
      <c r="WFU89" s="52"/>
      <c r="WFV89" s="52"/>
      <c r="WFW89" s="52"/>
      <c r="WFX89" s="52"/>
      <c r="WFY89" s="52"/>
      <c r="WFZ89" s="52"/>
      <c r="WGA89" s="52"/>
      <c r="WGB89" s="52"/>
      <c r="WGC89" s="52"/>
      <c r="WGD89" s="52"/>
      <c r="WGE89" s="52"/>
      <c r="WGF89" s="52"/>
      <c r="WGG89" s="52"/>
      <c r="WGH89" s="52"/>
      <c r="WGI89" s="52"/>
      <c r="WGJ89" s="52"/>
      <c r="WGK89" s="52"/>
      <c r="WGL89" s="52"/>
      <c r="WGM89" s="52"/>
      <c r="WGN89" s="52"/>
      <c r="WGO89" s="52"/>
      <c r="WGP89" s="52"/>
      <c r="WGQ89" s="52"/>
      <c r="WGR89" s="52"/>
      <c r="WGS89" s="52"/>
      <c r="WGT89" s="52"/>
      <c r="WGU89" s="52"/>
      <c r="WGV89" s="52"/>
      <c r="WGW89" s="52"/>
      <c r="WGX89" s="52"/>
      <c r="WGY89" s="52"/>
      <c r="WGZ89" s="52"/>
      <c r="WHA89" s="52"/>
      <c r="WHB89" s="52"/>
      <c r="WHC89" s="52"/>
      <c r="WHD89" s="52"/>
      <c r="WHE89" s="52"/>
      <c r="WHF89" s="52"/>
      <c r="WHG89" s="52"/>
      <c r="WHH89" s="52"/>
      <c r="WHI89" s="52"/>
      <c r="WHJ89" s="52"/>
      <c r="WHK89" s="52"/>
      <c r="WHL89" s="52"/>
      <c r="WHM89" s="52"/>
      <c r="WHN89" s="52"/>
      <c r="WHO89" s="52"/>
      <c r="WHP89" s="52"/>
      <c r="WHQ89" s="52"/>
      <c r="WHR89" s="52"/>
      <c r="WHS89" s="52"/>
      <c r="WHT89" s="52"/>
      <c r="WHU89" s="52"/>
      <c r="WHV89" s="52"/>
      <c r="WHW89" s="52"/>
      <c r="WHX89" s="52"/>
      <c r="WHY89" s="52"/>
      <c r="WHZ89" s="52"/>
      <c r="WIA89" s="52"/>
      <c r="WIB89" s="52"/>
      <c r="WIC89" s="52"/>
      <c r="WID89" s="52"/>
      <c r="WIE89" s="52"/>
      <c r="WIF89" s="52"/>
      <c r="WIG89" s="52"/>
      <c r="WIH89" s="52"/>
      <c r="WII89" s="52"/>
      <c r="WIJ89" s="52"/>
      <c r="WIK89" s="52"/>
      <c r="WIL89" s="52"/>
      <c r="WIM89" s="52"/>
      <c r="WIN89" s="52"/>
      <c r="WIO89" s="52"/>
      <c r="WIP89" s="52"/>
      <c r="WIQ89" s="52"/>
      <c r="WIR89" s="52"/>
      <c r="WIS89" s="52"/>
      <c r="WIT89" s="52"/>
      <c r="WIU89" s="52"/>
      <c r="WIV89" s="52"/>
      <c r="WIW89" s="52"/>
      <c r="WIX89" s="52"/>
      <c r="WIY89" s="52"/>
      <c r="WIZ89" s="52"/>
      <c r="WJA89" s="52"/>
      <c r="WJB89" s="52"/>
      <c r="WJC89" s="52"/>
      <c r="WJD89" s="52"/>
      <c r="WJE89" s="52"/>
      <c r="WJF89" s="52"/>
      <c r="WJG89" s="52"/>
      <c r="WJH89" s="52"/>
      <c r="WJI89" s="52"/>
      <c r="WJJ89" s="52"/>
      <c r="WJK89" s="52"/>
      <c r="WJL89" s="52"/>
      <c r="WJM89" s="52"/>
      <c r="WJN89" s="52"/>
      <c r="WJO89" s="52"/>
      <c r="WJP89" s="52"/>
      <c r="WJQ89" s="52"/>
      <c r="WJR89" s="52"/>
      <c r="WJS89" s="52"/>
      <c r="WJT89" s="52"/>
      <c r="WJU89" s="52"/>
      <c r="WJV89" s="52"/>
      <c r="WJW89" s="52"/>
      <c r="WJX89" s="52"/>
      <c r="WJY89" s="52"/>
      <c r="WJZ89" s="52"/>
      <c r="WKA89" s="52"/>
      <c r="WKB89" s="52"/>
      <c r="WKC89" s="52"/>
      <c r="WKD89" s="52"/>
      <c r="WKE89" s="52"/>
      <c r="WKF89" s="52"/>
      <c r="WKG89" s="52"/>
      <c r="WKH89" s="52"/>
      <c r="WKI89" s="52"/>
      <c r="WKJ89" s="52"/>
      <c r="WKK89" s="52"/>
      <c r="WKL89" s="52"/>
      <c r="WKM89" s="52"/>
      <c r="WKN89" s="52"/>
      <c r="WKO89" s="52"/>
      <c r="WKP89" s="52"/>
      <c r="WKQ89" s="52"/>
      <c r="WKR89" s="52"/>
      <c r="WKS89" s="52"/>
      <c r="WKT89" s="52"/>
      <c r="WKU89" s="52"/>
      <c r="WKV89" s="52"/>
      <c r="WKW89" s="52"/>
      <c r="WKX89" s="52"/>
      <c r="WKY89" s="52"/>
      <c r="WKZ89" s="52"/>
      <c r="WLA89" s="52"/>
      <c r="WLB89" s="52"/>
      <c r="WLC89" s="52"/>
      <c r="WLD89" s="52"/>
      <c r="WLE89" s="52"/>
      <c r="WLF89" s="52"/>
      <c r="WLG89" s="52"/>
      <c r="WLH89" s="52"/>
      <c r="WLI89" s="52"/>
      <c r="WLJ89" s="52"/>
      <c r="WLK89" s="52"/>
      <c r="WLL89" s="52"/>
      <c r="WLM89" s="52"/>
      <c r="WLN89" s="52"/>
      <c r="WLO89" s="52"/>
      <c r="WLP89" s="52"/>
      <c r="WLQ89" s="52"/>
      <c r="WLR89" s="52"/>
      <c r="WLS89" s="52"/>
      <c r="WLU89" s="52"/>
      <c r="WLV89" s="52"/>
      <c r="WLW89" s="52"/>
      <c r="WLX89" s="52"/>
      <c r="WLY89" s="52"/>
      <c r="WLZ89" s="52"/>
      <c r="WMA89" s="52"/>
      <c r="WMB89" s="52"/>
      <c r="WMC89" s="52"/>
      <c r="WMD89" s="52"/>
      <c r="WME89" s="52"/>
      <c r="WMF89" s="52"/>
      <c r="WMG89" s="52"/>
      <c r="WMH89" s="52"/>
      <c r="WMI89" s="52"/>
      <c r="WMJ89" s="52"/>
      <c r="WMK89" s="52"/>
      <c r="WML89" s="52"/>
      <c r="WMM89" s="52"/>
      <c r="WMN89" s="52"/>
      <c r="WMO89" s="52"/>
      <c r="WMP89" s="52"/>
      <c r="WMQ89" s="52"/>
      <c r="WMR89" s="52"/>
      <c r="WMS89" s="52"/>
      <c r="WMT89" s="52"/>
      <c r="WMU89" s="52"/>
      <c r="WMV89" s="52"/>
      <c r="WMW89" s="52"/>
      <c r="WMX89" s="52"/>
      <c r="WMY89" s="52"/>
      <c r="WMZ89" s="52"/>
      <c r="WNA89" s="52"/>
      <c r="WNB89" s="52"/>
      <c r="WNC89" s="52"/>
      <c r="WND89" s="52"/>
      <c r="WNE89" s="52"/>
      <c r="WNF89" s="52"/>
      <c r="WNG89" s="52"/>
      <c r="WNH89" s="52"/>
      <c r="WNI89" s="52"/>
      <c r="WNJ89" s="52"/>
      <c r="WNK89" s="52"/>
      <c r="WNL89" s="52"/>
      <c r="WNM89" s="52"/>
      <c r="WNN89" s="52"/>
      <c r="WNO89" s="52"/>
      <c r="WNP89" s="52"/>
      <c r="WNQ89" s="52"/>
      <c r="WNR89" s="52"/>
      <c r="WNS89" s="52"/>
      <c r="WNT89" s="52"/>
      <c r="WNU89" s="52"/>
      <c r="WNV89" s="52"/>
      <c r="WNW89" s="52"/>
      <c r="WNX89" s="52"/>
      <c r="WNY89" s="52"/>
      <c r="WNZ89" s="52"/>
      <c r="WOA89" s="52"/>
      <c r="WOB89" s="52"/>
      <c r="WOC89" s="52"/>
      <c r="WOD89" s="52"/>
      <c r="WOE89" s="52"/>
      <c r="WOF89" s="52"/>
      <c r="WOG89" s="52"/>
      <c r="WOH89" s="52"/>
      <c r="WOI89" s="52"/>
      <c r="WOJ89" s="52"/>
      <c r="WOK89" s="52"/>
      <c r="WOL89" s="52"/>
      <c r="WOM89" s="52"/>
      <c r="WON89" s="52"/>
      <c r="WOO89" s="52"/>
      <c r="WOP89" s="52"/>
      <c r="WOQ89" s="52"/>
      <c r="WOR89" s="52"/>
      <c r="WOS89" s="52"/>
      <c r="WOT89" s="52"/>
      <c r="WOU89" s="52"/>
      <c r="WOV89" s="52"/>
      <c r="WOW89" s="52"/>
      <c r="WOX89" s="52"/>
      <c r="WOY89" s="52"/>
      <c r="WOZ89" s="52"/>
      <c r="WPA89" s="52"/>
      <c r="WPB89" s="52"/>
      <c r="WPC89" s="52"/>
      <c r="WPD89" s="52"/>
      <c r="WPE89" s="52"/>
      <c r="WPF89" s="52"/>
      <c r="WPG89" s="52"/>
      <c r="WPH89" s="52"/>
      <c r="WPI89" s="52"/>
      <c r="WPJ89" s="52"/>
      <c r="WPK89" s="52"/>
      <c r="WPL89" s="52"/>
      <c r="WPM89" s="52"/>
      <c r="WPN89" s="52"/>
      <c r="WPO89" s="52"/>
      <c r="WPP89" s="52"/>
      <c r="WPQ89" s="52"/>
      <c r="WPR89" s="52"/>
      <c r="WPS89" s="52"/>
      <c r="WPT89" s="52"/>
      <c r="WPU89" s="52"/>
      <c r="WPV89" s="52"/>
      <c r="WPW89" s="52"/>
      <c r="WPX89" s="52"/>
      <c r="WPY89" s="52"/>
      <c r="WPZ89" s="52"/>
      <c r="WQA89" s="52"/>
      <c r="WQB89" s="52"/>
      <c r="WQC89" s="52"/>
      <c r="WQD89" s="52"/>
      <c r="WQE89" s="52"/>
      <c r="WQF89" s="52"/>
      <c r="WQG89" s="52"/>
      <c r="WQH89" s="52"/>
      <c r="WQI89" s="52"/>
      <c r="WQJ89" s="52"/>
      <c r="WQK89" s="52"/>
      <c r="WQL89" s="52"/>
      <c r="WQM89" s="52"/>
      <c r="WQN89" s="52"/>
      <c r="WQO89" s="52"/>
      <c r="WQP89" s="52"/>
      <c r="WQQ89" s="52"/>
      <c r="WQR89" s="52"/>
      <c r="WQS89" s="52"/>
      <c r="WQT89" s="52"/>
      <c r="WQU89" s="52"/>
      <c r="WQV89" s="52"/>
      <c r="WQW89" s="52"/>
      <c r="WQX89" s="52"/>
      <c r="WQY89" s="52"/>
      <c r="WQZ89" s="52"/>
      <c r="WRA89" s="52"/>
      <c r="WRB89" s="52"/>
      <c r="WRC89" s="52"/>
      <c r="WRD89" s="52"/>
      <c r="WRE89" s="52"/>
      <c r="WRF89" s="52"/>
      <c r="WRG89" s="52"/>
      <c r="WRH89" s="52"/>
      <c r="WRI89" s="52"/>
      <c r="WRJ89" s="52"/>
      <c r="WRK89" s="52"/>
      <c r="WRL89" s="52"/>
      <c r="WRM89" s="52"/>
      <c r="WRN89" s="52"/>
      <c r="WRO89" s="52"/>
      <c r="WRP89" s="52"/>
      <c r="WRQ89" s="52"/>
      <c r="WRR89" s="52"/>
      <c r="WRS89" s="52"/>
      <c r="WRT89" s="52"/>
      <c r="WRU89" s="52"/>
      <c r="WRV89" s="52"/>
      <c r="WRW89" s="52"/>
      <c r="WRX89" s="52"/>
      <c r="WRY89" s="52"/>
      <c r="WRZ89" s="52"/>
      <c r="WSA89" s="52"/>
      <c r="WSB89" s="52"/>
      <c r="WSC89" s="52"/>
      <c r="WSD89" s="52"/>
      <c r="WSE89" s="52"/>
      <c r="WSF89" s="52"/>
      <c r="WSG89" s="52"/>
      <c r="WSH89" s="52"/>
      <c r="WSI89" s="52"/>
      <c r="WSJ89" s="52"/>
      <c r="WSK89" s="52"/>
      <c r="WSL89" s="52"/>
      <c r="WSM89" s="52"/>
      <c r="WSN89" s="52"/>
      <c r="WSO89" s="52"/>
      <c r="WSP89" s="52"/>
      <c r="WSQ89" s="52"/>
      <c r="WSR89" s="52"/>
      <c r="WSS89" s="52"/>
      <c r="WST89" s="52"/>
      <c r="WSU89" s="52"/>
      <c r="WSV89" s="52"/>
      <c r="WSW89" s="52"/>
      <c r="WSX89" s="52"/>
      <c r="WSY89" s="52"/>
      <c r="WSZ89" s="52"/>
      <c r="WTA89" s="52"/>
      <c r="WTB89" s="52"/>
      <c r="WTC89" s="52"/>
      <c r="WTD89" s="52"/>
      <c r="WTE89" s="52"/>
      <c r="WTF89" s="52"/>
      <c r="WTG89" s="52"/>
      <c r="WTH89" s="52"/>
      <c r="WTI89" s="52"/>
      <c r="WTJ89" s="52"/>
      <c r="WTK89" s="52"/>
      <c r="WTL89" s="52"/>
      <c r="WTM89" s="52"/>
      <c r="WTN89" s="52"/>
      <c r="WTO89" s="52"/>
      <c r="WTP89" s="52"/>
      <c r="WTQ89" s="52"/>
      <c r="WTR89" s="52"/>
      <c r="WTS89" s="52"/>
      <c r="WTT89" s="52"/>
      <c r="WTU89" s="52"/>
      <c r="WTV89" s="52"/>
      <c r="WTW89" s="52"/>
      <c r="WTX89" s="52"/>
      <c r="WTY89" s="52"/>
      <c r="WTZ89" s="52"/>
      <c r="WUA89" s="52"/>
      <c r="WUB89" s="52"/>
      <c r="WUC89" s="52"/>
      <c r="WUD89" s="52"/>
      <c r="WUE89" s="52"/>
      <c r="WUF89" s="52"/>
      <c r="WUG89" s="52"/>
      <c r="WUH89" s="52"/>
      <c r="WUI89" s="52"/>
      <c r="WUJ89" s="52"/>
      <c r="WUK89" s="52"/>
      <c r="WUL89" s="52"/>
      <c r="WUM89" s="52"/>
      <c r="WUN89" s="52"/>
      <c r="WUO89" s="52"/>
      <c r="WUP89" s="52"/>
      <c r="WUQ89" s="52"/>
      <c r="WUR89" s="52"/>
      <c r="WUS89" s="52"/>
      <c r="WUT89" s="52"/>
      <c r="WUU89" s="52"/>
      <c r="WUV89" s="52"/>
      <c r="WUW89" s="52"/>
      <c r="WUX89" s="52"/>
      <c r="WUY89" s="52"/>
      <c r="WUZ89" s="52"/>
      <c r="WVA89" s="52"/>
      <c r="WVB89" s="52"/>
      <c r="WVC89" s="52"/>
      <c r="WVD89" s="52"/>
      <c r="WVE89" s="52"/>
      <c r="WVF89" s="52"/>
      <c r="WVG89" s="52"/>
      <c r="WVH89" s="52"/>
      <c r="WVI89" s="52"/>
      <c r="WVJ89" s="52"/>
      <c r="WVK89" s="52"/>
      <c r="WVL89" s="52"/>
      <c r="WVM89" s="52"/>
      <c r="WVN89" s="52"/>
      <c r="WVO89" s="52"/>
      <c r="WVQ89" s="52"/>
      <c r="WVR89" s="52"/>
      <c r="WVS89" s="52"/>
      <c r="WVT89" s="52"/>
      <c r="WVU89" s="52"/>
      <c r="WVV89" s="52"/>
      <c r="WVW89" s="52"/>
      <c r="WVX89" s="52"/>
      <c r="WVY89" s="52"/>
      <c r="WVZ89" s="52"/>
      <c r="WWA89" s="52"/>
      <c r="WWB89" s="52"/>
      <c r="WWC89" s="52"/>
      <c r="WWD89" s="52"/>
      <c r="WWE89" s="52"/>
      <c r="WWF89" s="52"/>
      <c r="WWG89" s="52"/>
      <c r="WWH89" s="52"/>
      <c r="WWI89" s="52"/>
      <c r="WWJ89" s="52"/>
      <c r="WWK89" s="52"/>
      <c r="WWL89" s="52"/>
      <c r="WWM89" s="52"/>
      <c r="WWN89" s="52"/>
      <c r="WWO89" s="52"/>
      <c r="WWP89" s="52"/>
      <c r="WWQ89" s="52"/>
      <c r="WWR89" s="52"/>
      <c r="WWS89" s="52"/>
      <c r="WWT89" s="52"/>
      <c r="WWU89" s="52"/>
      <c r="WWV89" s="52"/>
      <c r="WWW89" s="52"/>
      <c r="WWX89" s="52"/>
      <c r="WWY89" s="52"/>
      <c r="WWZ89" s="52"/>
      <c r="WXA89" s="52"/>
      <c r="WXB89" s="52"/>
      <c r="WXC89" s="52"/>
      <c r="WXD89" s="52"/>
      <c r="WXE89" s="52"/>
      <c r="WXF89" s="52"/>
      <c r="WXG89" s="52"/>
      <c r="WXH89" s="52"/>
      <c r="WXI89" s="52"/>
      <c r="WXJ89" s="52"/>
      <c r="WXK89" s="52"/>
      <c r="WXL89" s="52"/>
      <c r="WXM89" s="52"/>
      <c r="WXN89" s="52"/>
      <c r="WXO89" s="52"/>
      <c r="WXP89" s="52"/>
      <c r="WXQ89" s="52"/>
      <c r="WXR89" s="52"/>
      <c r="WXS89" s="52"/>
      <c r="WXT89" s="52"/>
      <c r="WXU89" s="52"/>
      <c r="WXV89" s="52"/>
      <c r="WXW89" s="52"/>
      <c r="WXX89" s="52"/>
      <c r="WXY89" s="52"/>
      <c r="WXZ89" s="52"/>
      <c r="WYA89" s="52"/>
      <c r="WYB89" s="52"/>
      <c r="WYC89" s="52"/>
      <c r="WYD89" s="52"/>
      <c r="WYE89" s="52"/>
      <c r="WYF89" s="52"/>
      <c r="WYG89" s="52"/>
      <c r="WYH89" s="52"/>
      <c r="WYI89" s="52"/>
      <c r="WYJ89" s="52"/>
      <c r="WYK89" s="52"/>
      <c r="WYL89" s="52"/>
      <c r="WYM89" s="52"/>
      <c r="WYN89" s="52"/>
      <c r="WYO89" s="52"/>
      <c r="WYP89" s="52"/>
      <c r="WYQ89" s="52"/>
      <c r="WYR89" s="52"/>
      <c r="WYS89" s="52"/>
      <c r="WYT89" s="52"/>
      <c r="WYU89" s="52"/>
      <c r="WYV89" s="52"/>
      <c r="WYW89" s="52"/>
      <c r="WYX89" s="52"/>
      <c r="WYY89" s="52"/>
      <c r="WYZ89" s="52"/>
      <c r="WZA89" s="52"/>
      <c r="WZB89" s="52"/>
      <c r="WZC89" s="52"/>
      <c r="WZD89" s="52"/>
      <c r="WZE89" s="52"/>
      <c r="WZF89" s="52"/>
      <c r="WZG89" s="52"/>
      <c r="WZH89" s="52"/>
      <c r="WZI89" s="52"/>
      <c r="WZJ89" s="52"/>
      <c r="WZK89" s="52"/>
      <c r="WZL89" s="52"/>
      <c r="WZM89" s="52"/>
      <c r="WZN89" s="52"/>
      <c r="WZO89" s="52"/>
      <c r="WZP89" s="52"/>
      <c r="WZQ89" s="52"/>
      <c r="WZR89" s="52"/>
      <c r="WZS89" s="52"/>
      <c r="WZT89" s="52"/>
      <c r="WZU89" s="52"/>
      <c r="WZV89" s="52"/>
      <c r="WZW89" s="52"/>
      <c r="WZX89" s="52"/>
      <c r="WZY89" s="52"/>
      <c r="WZZ89" s="52"/>
      <c r="XAA89" s="52"/>
      <c r="XAB89" s="52"/>
      <c r="XAC89" s="52"/>
      <c r="XAD89" s="52"/>
      <c r="XAE89" s="52"/>
      <c r="XAF89" s="52"/>
      <c r="XAG89" s="52"/>
      <c r="XAH89" s="52"/>
      <c r="XAI89" s="52"/>
      <c r="XAJ89" s="52"/>
      <c r="XAK89" s="52"/>
      <c r="XAL89" s="52"/>
      <c r="XAM89" s="52"/>
      <c r="XAN89" s="52"/>
      <c r="XAO89" s="52"/>
      <c r="XAP89" s="52"/>
      <c r="XAQ89" s="52"/>
      <c r="XAR89" s="52"/>
      <c r="XAS89" s="52"/>
      <c r="XAT89" s="52"/>
      <c r="XAU89" s="52"/>
      <c r="XAV89" s="52"/>
      <c r="XAW89" s="52"/>
      <c r="XAX89" s="52"/>
      <c r="XAY89" s="52"/>
      <c r="XAZ89" s="52"/>
      <c r="XBA89" s="52"/>
      <c r="XBB89" s="52"/>
      <c r="XBC89" s="52"/>
      <c r="XBD89" s="52"/>
      <c r="XBE89" s="52"/>
      <c r="XBF89" s="52"/>
      <c r="XBG89" s="52"/>
      <c r="XBH89" s="52"/>
      <c r="XBI89" s="52"/>
      <c r="XBJ89" s="52"/>
      <c r="XBK89" s="52"/>
      <c r="XBL89" s="52"/>
      <c r="XBM89" s="52"/>
      <c r="XBN89" s="52"/>
      <c r="XBO89" s="52"/>
      <c r="XBP89" s="52"/>
      <c r="XBQ89" s="52"/>
      <c r="XBR89" s="52"/>
      <c r="XBS89" s="52"/>
      <c r="XBT89" s="52"/>
      <c r="XBU89" s="52"/>
      <c r="XBV89" s="52"/>
      <c r="XBW89" s="52"/>
      <c r="XBX89" s="52"/>
      <c r="XBY89" s="52"/>
      <c r="XBZ89" s="52"/>
      <c r="XCA89" s="52"/>
      <c r="XCB89" s="52"/>
      <c r="XCC89" s="52"/>
      <c r="XCD89" s="52"/>
      <c r="XCE89" s="52"/>
      <c r="XCF89" s="52"/>
      <c r="XCG89" s="52"/>
      <c r="XCH89" s="52"/>
      <c r="XCI89" s="52"/>
      <c r="XCJ89" s="52"/>
      <c r="XCK89" s="52"/>
      <c r="XCL89" s="52"/>
      <c r="XCM89" s="52"/>
      <c r="XCN89" s="52"/>
      <c r="XCO89" s="52"/>
      <c r="XCP89" s="52"/>
      <c r="XCQ89" s="52"/>
      <c r="XCR89" s="52"/>
      <c r="XCS89" s="52"/>
      <c r="XCT89" s="52"/>
      <c r="XCU89" s="52"/>
      <c r="XCV89" s="52"/>
      <c r="XCW89" s="52"/>
      <c r="XCX89" s="52"/>
      <c r="XCY89" s="52"/>
      <c r="XCZ89" s="52"/>
      <c r="XDA89" s="52"/>
      <c r="XDB89" s="52"/>
      <c r="XDC89" s="52"/>
      <c r="XDD89" s="52"/>
      <c r="XDE89" s="52"/>
      <c r="XDF89" s="52"/>
      <c r="XDG89" s="52"/>
      <c r="XDH89" s="52"/>
      <c r="XDI89" s="52"/>
      <c r="XDJ89" s="52"/>
      <c r="XDK89" s="52"/>
      <c r="XDL89" s="52"/>
      <c r="XDM89" s="52"/>
      <c r="XDN89" s="52"/>
      <c r="XDO89" s="52"/>
      <c r="XDP89" s="52"/>
      <c r="XDQ89" s="52"/>
      <c r="XDR89" s="52"/>
      <c r="XDS89" s="52"/>
      <c r="XDT89" s="52"/>
      <c r="XDU89" s="52"/>
      <c r="XDV89" s="52"/>
      <c r="XDW89" s="52"/>
      <c r="XDX89" s="52"/>
      <c r="XDY89" s="52"/>
      <c r="XDZ89" s="52"/>
      <c r="XEA89" s="52"/>
      <c r="XEB89" s="52"/>
      <c r="XEC89" s="52"/>
      <c r="XED89" s="52"/>
      <c r="XEE89" s="52"/>
      <c r="XEF89" s="52"/>
      <c r="XEG89" s="52"/>
      <c r="XEH89" s="52"/>
      <c r="XEI89" s="52"/>
      <c r="XEJ89" s="52"/>
      <c r="XEK89" s="52"/>
      <c r="XEL89" s="52"/>
      <c r="XEM89" s="52"/>
      <c r="XEN89" s="52"/>
      <c r="XEO89" s="52"/>
      <c r="XEP89" s="52"/>
      <c r="XEQ89" s="52"/>
      <c r="XER89" s="52"/>
      <c r="XES89" s="52"/>
      <c r="XET89" s="52"/>
      <c r="XEU89" s="52"/>
      <c r="XEV89" s="52"/>
      <c r="XEW89" s="52"/>
      <c r="XEX89" s="52"/>
      <c r="XEY89" s="52"/>
      <c r="XEZ89" s="52"/>
      <c r="XFA89" s="52"/>
      <c r="XFB89" s="52"/>
      <c r="XFC89" s="52"/>
      <c r="XFD89" s="52"/>
    </row>
    <row r="90" spans="1:16384" s="2" customFormat="1" ht="17.25">
      <c r="A90" s="67">
        <v>86</v>
      </c>
      <c r="B90" s="12">
        <v>84000694</v>
      </c>
      <c r="C90" s="6" t="s">
        <v>145</v>
      </c>
      <c r="D90" s="57" t="s">
        <v>101</v>
      </c>
      <c r="E90" s="5" t="s">
        <v>146</v>
      </c>
      <c r="F90" s="5" t="s">
        <v>147</v>
      </c>
      <c r="G90" s="5" t="s">
        <v>27</v>
      </c>
      <c r="H90" s="5"/>
      <c r="I90" s="8">
        <v>1110000</v>
      </c>
      <c r="J90" s="8">
        <v>1110000</v>
      </c>
      <c r="K90" s="8">
        <v>37000</v>
      </c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  <c r="GE90" s="52"/>
      <c r="GF90" s="52"/>
      <c r="GG90" s="52"/>
      <c r="GH90" s="52"/>
      <c r="GI90" s="52"/>
      <c r="GJ90" s="52"/>
      <c r="GK90" s="52"/>
      <c r="GL90" s="52"/>
      <c r="GM90" s="52"/>
      <c r="GN90" s="52"/>
      <c r="GO90" s="52"/>
      <c r="GP90" s="52"/>
      <c r="GQ90" s="52"/>
      <c r="GR90" s="52"/>
      <c r="GS90" s="52"/>
      <c r="GT90" s="52"/>
      <c r="GU90" s="52"/>
      <c r="GV90" s="52"/>
      <c r="GW90" s="52"/>
      <c r="GX90" s="52"/>
      <c r="GY90" s="52"/>
      <c r="GZ90" s="52"/>
      <c r="HA90" s="52"/>
      <c r="HB90" s="52"/>
      <c r="HC90" s="52"/>
      <c r="HD90" s="52"/>
      <c r="HE90" s="52"/>
      <c r="HF90" s="52"/>
      <c r="HG90" s="52"/>
      <c r="HH90" s="52"/>
      <c r="HI90" s="52"/>
      <c r="HJ90" s="52"/>
      <c r="HK90" s="52"/>
      <c r="HL90" s="52"/>
      <c r="HM90" s="52"/>
      <c r="HN90" s="52"/>
      <c r="HO90" s="52"/>
      <c r="HP90" s="52"/>
      <c r="HQ90" s="52"/>
      <c r="HR90" s="52"/>
      <c r="HS90" s="52"/>
      <c r="HT90" s="52"/>
      <c r="HU90" s="52"/>
      <c r="HV90" s="52"/>
      <c r="HW90" s="52"/>
      <c r="HX90" s="52"/>
      <c r="HY90" s="52"/>
      <c r="HZ90" s="52"/>
      <c r="IA90" s="52"/>
      <c r="IB90" s="52"/>
      <c r="IC90" s="52"/>
      <c r="ID90" s="52"/>
      <c r="IE90" s="52"/>
      <c r="IF90" s="52"/>
      <c r="IG90" s="52"/>
      <c r="IH90" s="52"/>
      <c r="II90" s="52"/>
      <c r="IJ90" s="52"/>
      <c r="IK90" s="52"/>
      <c r="IL90" s="52"/>
      <c r="IM90" s="52"/>
      <c r="IN90" s="52"/>
      <c r="IO90" s="52"/>
      <c r="IP90" s="52"/>
      <c r="IQ90" s="52"/>
      <c r="IR90" s="52"/>
      <c r="IS90" s="52"/>
      <c r="IT90" s="52"/>
      <c r="IU90" s="52"/>
      <c r="IV90" s="52"/>
      <c r="IW90" s="52"/>
      <c r="IX90" s="52"/>
      <c r="IY90" s="52"/>
      <c r="IZ90" s="52"/>
      <c r="JA90" s="52"/>
      <c r="JB90" s="52"/>
      <c r="JC90" s="52"/>
      <c r="JE90" s="52"/>
      <c r="JF90" s="52"/>
      <c r="JG90" s="52"/>
      <c r="JH90" s="52"/>
      <c r="JI90" s="52"/>
      <c r="JJ90" s="52"/>
      <c r="JK90" s="52"/>
      <c r="JL90" s="52"/>
      <c r="JM90" s="52"/>
      <c r="JN90" s="52"/>
      <c r="JO90" s="52"/>
      <c r="JP90" s="52"/>
      <c r="JQ90" s="52"/>
      <c r="JR90" s="52"/>
      <c r="JS90" s="52"/>
      <c r="JT90" s="52"/>
      <c r="JU90" s="52"/>
      <c r="JV90" s="52"/>
      <c r="JW90" s="52"/>
      <c r="JX90" s="52"/>
      <c r="JY90" s="52"/>
      <c r="JZ90" s="52"/>
      <c r="KA90" s="52"/>
      <c r="KB90" s="52"/>
      <c r="KC90" s="52"/>
      <c r="KD90" s="52"/>
      <c r="KE90" s="52"/>
      <c r="KF90" s="52"/>
      <c r="KG90" s="52"/>
      <c r="KH90" s="52"/>
      <c r="KI90" s="52"/>
      <c r="KJ90" s="52"/>
      <c r="KK90" s="52"/>
      <c r="KL90" s="52"/>
      <c r="KM90" s="52"/>
      <c r="KN90" s="52"/>
      <c r="KO90" s="52"/>
      <c r="KP90" s="52"/>
      <c r="KQ90" s="52"/>
      <c r="KR90" s="52"/>
      <c r="KS90" s="52"/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/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/>
      <c r="LS90" s="52"/>
      <c r="LT90" s="52"/>
      <c r="LU90" s="52"/>
      <c r="LV90" s="52"/>
      <c r="LW90" s="52"/>
      <c r="LX90" s="52"/>
      <c r="LY90" s="52"/>
      <c r="LZ90" s="52"/>
      <c r="MA90" s="52"/>
      <c r="MB90" s="52"/>
      <c r="MC90" s="52"/>
      <c r="MD90" s="52"/>
      <c r="ME90" s="52"/>
      <c r="MF90" s="52"/>
      <c r="MG90" s="52"/>
      <c r="MH90" s="52"/>
      <c r="MI90" s="52"/>
      <c r="MJ90" s="52"/>
      <c r="MK90" s="52"/>
      <c r="ML90" s="52"/>
      <c r="MM90" s="52"/>
      <c r="MN90" s="52"/>
      <c r="MO90" s="52"/>
      <c r="MP90" s="52"/>
      <c r="MQ90" s="52"/>
      <c r="MR90" s="52"/>
      <c r="MS90" s="52"/>
      <c r="MT90" s="52"/>
      <c r="MU90" s="52"/>
      <c r="MV90" s="52"/>
      <c r="MW90" s="52"/>
      <c r="MX90" s="52"/>
      <c r="MY90" s="52"/>
      <c r="MZ90" s="52"/>
      <c r="NA90" s="52"/>
      <c r="NB90" s="52"/>
      <c r="NC90" s="52"/>
      <c r="ND90" s="52"/>
      <c r="NE90" s="52"/>
      <c r="NF90" s="52"/>
      <c r="NG90" s="52"/>
      <c r="NH90" s="52"/>
      <c r="NI90" s="52"/>
      <c r="NJ90" s="52"/>
      <c r="NK90" s="52"/>
      <c r="NL90" s="52"/>
      <c r="NM90" s="52"/>
      <c r="NN90" s="52"/>
      <c r="NO90" s="52"/>
      <c r="NP90" s="52"/>
      <c r="NQ90" s="52"/>
      <c r="NR90" s="52"/>
      <c r="NS90" s="52"/>
      <c r="NT90" s="52"/>
      <c r="NU90" s="52"/>
      <c r="NV90" s="52"/>
      <c r="NW90" s="52"/>
      <c r="NX90" s="52"/>
      <c r="NY90" s="52"/>
      <c r="NZ90" s="52"/>
      <c r="OA90" s="52"/>
      <c r="OB90" s="52"/>
      <c r="OC90" s="52"/>
      <c r="OD90" s="52"/>
      <c r="OE90" s="52"/>
      <c r="OF90" s="52"/>
      <c r="OG90" s="52"/>
      <c r="OH90" s="52"/>
      <c r="OI90" s="52"/>
      <c r="OJ90" s="52"/>
      <c r="OK90" s="52"/>
      <c r="OL90" s="52"/>
      <c r="OM90" s="52"/>
      <c r="ON90" s="52"/>
      <c r="OO90" s="52"/>
      <c r="OP90" s="52"/>
      <c r="OQ90" s="52"/>
      <c r="OR90" s="52"/>
      <c r="OS90" s="52"/>
      <c r="OT90" s="52"/>
      <c r="OU90" s="52"/>
      <c r="OV90" s="52"/>
      <c r="OW90" s="52"/>
      <c r="OX90" s="52"/>
      <c r="OY90" s="52"/>
      <c r="OZ90" s="52"/>
      <c r="PA90" s="52"/>
      <c r="PB90" s="52"/>
      <c r="PC90" s="52"/>
      <c r="PD90" s="52"/>
      <c r="PE90" s="52"/>
      <c r="PF90" s="52"/>
      <c r="PG90" s="52"/>
      <c r="PH90" s="52"/>
      <c r="PI90" s="52"/>
      <c r="PJ90" s="52"/>
      <c r="PK90" s="52"/>
      <c r="PL90" s="52"/>
      <c r="PM90" s="52"/>
      <c r="PN90" s="52"/>
      <c r="PO90" s="52"/>
      <c r="PP90" s="52"/>
      <c r="PQ90" s="52"/>
      <c r="PR90" s="52"/>
      <c r="PS90" s="52"/>
      <c r="PT90" s="52"/>
      <c r="PU90" s="52"/>
      <c r="PV90" s="52"/>
      <c r="PW90" s="52"/>
      <c r="PX90" s="52"/>
      <c r="PY90" s="52"/>
      <c r="PZ90" s="52"/>
      <c r="QA90" s="52"/>
      <c r="QB90" s="52"/>
      <c r="QC90" s="52"/>
      <c r="QD90" s="52"/>
      <c r="QE90" s="52"/>
      <c r="QF90" s="52"/>
      <c r="QG90" s="52"/>
      <c r="QH90" s="52"/>
      <c r="QI90" s="52"/>
      <c r="QJ90" s="52"/>
      <c r="QK90" s="52"/>
      <c r="QL90" s="52"/>
      <c r="QM90" s="52"/>
      <c r="QN90" s="52"/>
      <c r="QO90" s="52"/>
      <c r="QP90" s="52"/>
      <c r="QQ90" s="52"/>
      <c r="QR90" s="52"/>
      <c r="QS90" s="52"/>
      <c r="QT90" s="52"/>
      <c r="QU90" s="52"/>
      <c r="QV90" s="52"/>
      <c r="QW90" s="52"/>
      <c r="QX90" s="52"/>
      <c r="QY90" s="52"/>
      <c r="QZ90" s="52"/>
      <c r="RA90" s="52"/>
      <c r="RB90" s="52"/>
      <c r="RC90" s="52"/>
      <c r="RD90" s="52"/>
      <c r="RE90" s="52"/>
      <c r="RF90" s="52"/>
      <c r="RG90" s="52"/>
      <c r="RH90" s="52"/>
      <c r="RI90" s="52"/>
      <c r="RJ90" s="52"/>
      <c r="RK90" s="52"/>
      <c r="RL90" s="52"/>
      <c r="RM90" s="52"/>
      <c r="RN90" s="52"/>
      <c r="RO90" s="52"/>
      <c r="RP90" s="52"/>
      <c r="RQ90" s="52"/>
      <c r="RR90" s="52"/>
      <c r="RS90" s="52"/>
      <c r="RT90" s="52"/>
      <c r="RU90" s="52"/>
      <c r="RV90" s="52"/>
      <c r="RW90" s="52"/>
      <c r="RX90" s="52"/>
      <c r="RY90" s="52"/>
      <c r="RZ90" s="52"/>
      <c r="SA90" s="52"/>
      <c r="SB90" s="52"/>
      <c r="SC90" s="52"/>
      <c r="SD90" s="52"/>
      <c r="SE90" s="52"/>
      <c r="SF90" s="52"/>
      <c r="SG90" s="52"/>
      <c r="SH90" s="52"/>
      <c r="SI90" s="52"/>
      <c r="SJ90" s="52"/>
      <c r="SK90" s="52"/>
      <c r="SL90" s="52"/>
      <c r="SM90" s="52"/>
      <c r="SN90" s="52"/>
      <c r="SO90" s="52"/>
      <c r="SP90" s="52"/>
      <c r="SQ90" s="52"/>
      <c r="SR90" s="52"/>
      <c r="SS90" s="52"/>
      <c r="ST90" s="52"/>
      <c r="SU90" s="52"/>
      <c r="SV90" s="52"/>
      <c r="SW90" s="52"/>
      <c r="SX90" s="52"/>
      <c r="SY90" s="52"/>
      <c r="TA90" s="52"/>
      <c r="TB90" s="52"/>
      <c r="TC90" s="52"/>
      <c r="TD90" s="52"/>
      <c r="TE90" s="52"/>
      <c r="TF90" s="52"/>
      <c r="TG90" s="52"/>
      <c r="TH90" s="52"/>
      <c r="TI90" s="52"/>
      <c r="TJ90" s="52"/>
      <c r="TK90" s="52"/>
      <c r="TL90" s="52"/>
      <c r="TM90" s="52"/>
      <c r="TN90" s="52"/>
      <c r="TO90" s="52"/>
      <c r="TP90" s="52"/>
      <c r="TQ90" s="52"/>
      <c r="TR90" s="52"/>
      <c r="TS90" s="52"/>
      <c r="TT90" s="52"/>
      <c r="TU90" s="52"/>
      <c r="TV90" s="52"/>
      <c r="TW90" s="52"/>
      <c r="TX90" s="52"/>
      <c r="TY90" s="52"/>
      <c r="TZ90" s="52"/>
      <c r="UA90" s="52"/>
      <c r="UB90" s="52"/>
      <c r="UC90" s="52"/>
      <c r="UD90" s="52"/>
      <c r="UE90" s="52"/>
      <c r="UF90" s="52"/>
      <c r="UG90" s="52"/>
      <c r="UH90" s="52"/>
      <c r="UI90" s="52"/>
      <c r="UJ90" s="52"/>
      <c r="UK90" s="52"/>
      <c r="UL90" s="52"/>
      <c r="UM90" s="52"/>
      <c r="UN90" s="52"/>
      <c r="UO90" s="52"/>
      <c r="UP90" s="52"/>
      <c r="UQ90" s="52"/>
      <c r="UR90" s="52"/>
      <c r="US90" s="52"/>
      <c r="UT90" s="52"/>
      <c r="UU90" s="52"/>
      <c r="UV90" s="52"/>
      <c r="UW90" s="52"/>
      <c r="UX90" s="52"/>
      <c r="UY90" s="52"/>
      <c r="UZ90" s="52"/>
      <c r="VA90" s="52"/>
      <c r="VB90" s="52"/>
      <c r="VC90" s="52"/>
      <c r="VD90" s="52"/>
      <c r="VE90" s="52"/>
      <c r="VF90" s="52"/>
      <c r="VG90" s="52"/>
      <c r="VH90" s="52"/>
      <c r="VI90" s="52"/>
      <c r="VJ90" s="52"/>
      <c r="VK90" s="52"/>
      <c r="VL90" s="52"/>
      <c r="VM90" s="52"/>
      <c r="VN90" s="52"/>
      <c r="VO90" s="52"/>
      <c r="VP90" s="52"/>
      <c r="VQ90" s="52"/>
      <c r="VR90" s="52"/>
      <c r="VS90" s="52"/>
      <c r="VT90" s="52"/>
      <c r="VU90" s="52"/>
      <c r="VV90" s="52"/>
      <c r="VW90" s="52"/>
      <c r="VX90" s="52"/>
      <c r="VY90" s="52"/>
      <c r="VZ90" s="52"/>
      <c r="WA90" s="52"/>
      <c r="WB90" s="52"/>
      <c r="WC90" s="52"/>
      <c r="WD90" s="52"/>
      <c r="WE90" s="52"/>
      <c r="WF90" s="52"/>
      <c r="WG90" s="52"/>
      <c r="WH90" s="52"/>
      <c r="WI90" s="52"/>
      <c r="WJ90" s="52"/>
      <c r="WK90" s="52"/>
      <c r="WL90" s="52"/>
      <c r="WM90" s="52"/>
      <c r="WN90" s="52"/>
      <c r="WO90" s="52"/>
      <c r="WP90" s="52"/>
      <c r="WQ90" s="52"/>
      <c r="WR90" s="52"/>
      <c r="WS90" s="52"/>
      <c r="WT90" s="52"/>
      <c r="WU90" s="52"/>
      <c r="WV90" s="52"/>
      <c r="WW90" s="52"/>
      <c r="WX90" s="52"/>
      <c r="WY90" s="52"/>
      <c r="WZ90" s="52"/>
      <c r="XA90" s="52"/>
      <c r="XB90" s="52"/>
      <c r="XC90" s="52"/>
      <c r="XD90" s="52"/>
      <c r="XE90" s="52"/>
      <c r="XF90" s="52"/>
      <c r="XG90" s="52"/>
      <c r="XH90" s="52"/>
      <c r="XI90" s="52"/>
      <c r="XJ90" s="52"/>
      <c r="XK90" s="52"/>
      <c r="XL90" s="52"/>
      <c r="XM90" s="52"/>
      <c r="XN90" s="52"/>
      <c r="XO90" s="52"/>
      <c r="XP90" s="52"/>
      <c r="XQ90" s="52"/>
      <c r="XR90" s="52"/>
      <c r="XS90" s="52"/>
      <c r="XT90" s="52"/>
      <c r="XU90" s="52"/>
      <c r="XV90" s="52"/>
      <c r="XW90" s="52"/>
      <c r="XX90" s="52"/>
      <c r="XY90" s="52"/>
      <c r="XZ90" s="52"/>
      <c r="YA90" s="52"/>
      <c r="YB90" s="52"/>
      <c r="YC90" s="52"/>
      <c r="YD90" s="52"/>
      <c r="YE90" s="52"/>
      <c r="YF90" s="52"/>
      <c r="YG90" s="52"/>
      <c r="YH90" s="52"/>
      <c r="YI90" s="52"/>
      <c r="YJ90" s="52"/>
      <c r="YK90" s="52"/>
      <c r="YL90" s="52"/>
      <c r="YM90" s="52"/>
      <c r="YN90" s="52"/>
      <c r="YO90" s="52"/>
      <c r="YP90" s="52"/>
      <c r="YQ90" s="52"/>
      <c r="YR90" s="52"/>
      <c r="YS90" s="52"/>
      <c r="YT90" s="52"/>
      <c r="YU90" s="52"/>
      <c r="YV90" s="52"/>
      <c r="YW90" s="52"/>
      <c r="YX90" s="52"/>
      <c r="YY90" s="52"/>
      <c r="YZ90" s="52"/>
      <c r="ZA90" s="52"/>
      <c r="ZB90" s="52"/>
      <c r="ZC90" s="52"/>
      <c r="ZD90" s="52"/>
      <c r="ZE90" s="52"/>
      <c r="ZF90" s="52"/>
      <c r="ZG90" s="52"/>
      <c r="ZH90" s="52"/>
      <c r="ZI90" s="52"/>
      <c r="ZJ90" s="52"/>
      <c r="ZK90" s="52"/>
      <c r="ZL90" s="52"/>
      <c r="ZM90" s="52"/>
      <c r="ZN90" s="52"/>
      <c r="ZO90" s="52"/>
      <c r="ZP90" s="52"/>
      <c r="ZQ90" s="52"/>
      <c r="ZR90" s="52"/>
      <c r="ZS90" s="52"/>
      <c r="ZT90" s="52"/>
      <c r="ZU90" s="52"/>
      <c r="ZV90" s="52"/>
      <c r="ZW90" s="52"/>
      <c r="ZX90" s="52"/>
      <c r="ZY90" s="52"/>
      <c r="ZZ90" s="52"/>
      <c r="AAA90" s="52"/>
      <c r="AAB90" s="52"/>
      <c r="AAC90" s="52"/>
      <c r="AAD90" s="52"/>
      <c r="AAE90" s="52"/>
      <c r="AAF90" s="52"/>
      <c r="AAG90" s="52"/>
      <c r="AAH90" s="52"/>
      <c r="AAI90" s="52"/>
      <c r="AAJ90" s="52"/>
      <c r="AAK90" s="52"/>
      <c r="AAL90" s="52"/>
      <c r="AAM90" s="52"/>
      <c r="AAN90" s="52"/>
      <c r="AAO90" s="52"/>
      <c r="AAP90" s="52"/>
      <c r="AAQ90" s="52"/>
      <c r="AAR90" s="52"/>
      <c r="AAS90" s="52"/>
      <c r="AAT90" s="52"/>
      <c r="AAU90" s="52"/>
      <c r="AAV90" s="52"/>
      <c r="AAW90" s="52"/>
      <c r="AAX90" s="52"/>
      <c r="AAY90" s="52"/>
      <c r="AAZ90" s="52"/>
      <c r="ABA90" s="52"/>
      <c r="ABB90" s="52"/>
      <c r="ABC90" s="52"/>
      <c r="ABD90" s="52"/>
      <c r="ABE90" s="52"/>
      <c r="ABF90" s="52"/>
      <c r="ABG90" s="52"/>
      <c r="ABH90" s="52"/>
      <c r="ABI90" s="52"/>
      <c r="ABJ90" s="52"/>
      <c r="ABK90" s="52"/>
      <c r="ABL90" s="52"/>
      <c r="ABM90" s="52"/>
      <c r="ABN90" s="52"/>
      <c r="ABO90" s="52"/>
      <c r="ABP90" s="52"/>
      <c r="ABQ90" s="52"/>
      <c r="ABR90" s="52"/>
      <c r="ABS90" s="52"/>
      <c r="ABT90" s="52"/>
      <c r="ABU90" s="52"/>
      <c r="ABV90" s="52"/>
      <c r="ABW90" s="52"/>
      <c r="ABX90" s="52"/>
      <c r="ABY90" s="52"/>
      <c r="ABZ90" s="52"/>
      <c r="ACA90" s="52"/>
      <c r="ACB90" s="52"/>
      <c r="ACC90" s="52"/>
      <c r="ACD90" s="52"/>
      <c r="ACE90" s="52"/>
      <c r="ACF90" s="52"/>
      <c r="ACG90" s="52"/>
      <c r="ACH90" s="52"/>
      <c r="ACI90" s="52"/>
      <c r="ACJ90" s="52"/>
      <c r="ACK90" s="52"/>
      <c r="ACL90" s="52"/>
      <c r="ACM90" s="52"/>
      <c r="ACN90" s="52"/>
      <c r="ACO90" s="52"/>
      <c r="ACP90" s="52"/>
      <c r="ACQ90" s="52"/>
      <c r="ACR90" s="52"/>
      <c r="ACS90" s="52"/>
      <c r="ACT90" s="52"/>
      <c r="ACU90" s="52"/>
      <c r="ACW90" s="52"/>
      <c r="ACX90" s="52"/>
      <c r="ACY90" s="52"/>
      <c r="ACZ90" s="52"/>
      <c r="ADA90" s="52"/>
      <c r="ADB90" s="52"/>
      <c r="ADC90" s="52"/>
      <c r="ADD90" s="52"/>
      <c r="ADE90" s="52"/>
      <c r="ADF90" s="52"/>
      <c r="ADG90" s="52"/>
      <c r="ADH90" s="52"/>
      <c r="ADI90" s="52"/>
      <c r="ADJ90" s="52"/>
      <c r="ADK90" s="52"/>
      <c r="ADL90" s="52"/>
      <c r="ADM90" s="52"/>
      <c r="ADN90" s="52"/>
      <c r="ADO90" s="52"/>
      <c r="ADP90" s="52"/>
      <c r="ADQ90" s="52"/>
      <c r="ADR90" s="52"/>
      <c r="ADS90" s="52"/>
      <c r="ADT90" s="52"/>
      <c r="ADU90" s="52"/>
      <c r="ADV90" s="52"/>
      <c r="ADW90" s="52"/>
      <c r="ADX90" s="52"/>
      <c r="ADY90" s="52"/>
      <c r="ADZ90" s="52"/>
      <c r="AEA90" s="52"/>
      <c r="AEB90" s="52"/>
      <c r="AEC90" s="52"/>
      <c r="AED90" s="52"/>
      <c r="AEE90" s="52"/>
      <c r="AEF90" s="52"/>
      <c r="AEG90" s="52"/>
      <c r="AEH90" s="52"/>
      <c r="AEI90" s="52"/>
      <c r="AEJ90" s="52"/>
      <c r="AEK90" s="52"/>
      <c r="AEL90" s="52"/>
      <c r="AEM90" s="52"/>
      <c r="AEN90" s="52"/>
      <c r="AEO90" s="52"/>
      <c r="AEP90" s="52"/>
      <c r="AEQ90" s="52"/>
      <c r="AER90" s="52"/>
      <c r="AES90" s="52"/>
      <c r="AET90" s="52"/>
      <c r="AEU90" s="52"/>
      <c r="AEV90" s="52"/>
      <c r="AEW90" s="52"/>
      <c r="AEX90" s="52"/>
      <c r="AEY90" s="52"/>
      <c r="AEZ90" s="52"/>
      <c r="AFA90" s="52"/>
      <c r="AFB90" s="52"/>
      <c r="AFC90" s="52"/>
      <c r="AFD90" s="52"/>
      <c r="AFE90" s="52"/>
      <c r="AFF90" s="52"/>
      <c r="AFG90" s="52"/>
      <c r="AFH90" s="52"/>
      <c r="AFI90" s="52"/>
      <c r="AFJ90" s="52"/>
      <c r="AFK90" s="52"/>
      <c r="AFL90" s="52"/>
      <c r="AFM90" s="52"/>
      <c r="AFN90" s="52"/>
      <c r="AFO90" s="52"/>
      <c r="AFP90" s="52"/>
      <c r="AFQ90" s="52"/>
      <c r="AFR90" s="52"/>
      <c r="AFS90" s="52"/>
      <c r="AFT90" s="52"/>
      <c r="AFU90" s="52"/>
      <c r="AFV90" s="52"/>
      <c r="AFW90" s="52"/>
      <c r="AFX90" s="52"/>
      <c r="AFY90" s="52"/>
      <c r="AFZ90" s="52"/>
      <c r="AGA90" s="52"/>
      <c r="AGB90" s="52"/>
      <c r="AGC90" s="52"/>
      <c r="AGD90" s="52"/>
      <c r="AGE90" s="52"/>
      <c r="AGF90" s="52"/>
      <c r="AGG90" s="52"/>
      <c r="AGH90" s="52"/>
      <c r="AGI90" s="52"/>
      <c r="AGJ90" s="52"/>
      <c r="AGK90" s="52"/>
      <c r="AGL90" s="52"/>
      <c r="AGM90" s="52"/>
      <c r="AGN90" s="52"/>
      <c r="AGO90" s="52"/>
      <c r="AGP90" s="52"/>
      <c r="AGQ90" s="52"/>
      <c r="AGR90" s="52"/>
      <c r="AGS90" s="52"/>
      <c r="AGT90" s="52"/>
      <c r="AGU90" s="52"/>
      <c r="AGV90" s="52"/>
      <c r="AGW90" s="52"/>
      <c r="AGX90" s="52"/>
      <c r="AGY90" s="52"/>
      <c r="AGZ90" s="52"/>
      <c r="AHA90" s="52"/>
      <c r="AHB90" s="52"/>
      <c r="AHC90" s="52"/>
      <c r="AHD90" s="52"/>
      <c r="AHE90" s="52"/>
      <c r="AHF90" s="52"/>
      <c r="AHG90" s="52"/>
      <c r="AHH90" s="52"/>
      <c r="AHI90" s="52"/>
      <c r="AHJ90" s="52"/>
      <c r="AHK90" s="52"/>
      <c r="AHL90" s="52"/>
      <c r="AHM90" s="52"/>
      <c r="AHN90" s="52"/>
      <c r="AHO90" s="52"/>
      <c r="AHP90" s="52"/>
      <c r="AHQ90" s="52"/>
      <c r="AHR90" s="52"/>
      <c r="AHS90" s="52"/>
      <c r="AHT90" s="52"/>
      <c r="AHU90" s="52"/>
      <c r="AHV90" s="52"/>
      <c r="AHW90" s="52"/>
      <c r="AHX90" s="52"/>
      <c r="AHY90" s="52"/>
      <c r="AHZ90" s="52"/>
      <c r="AIA90" s="52"/>
      <c r="AIB90" s="52"/>
      <c r="AIC90" s="52"/>
      <c r="AID90" s="52"/>
      <c r="AIE90" s="52"/>
      <c r="AIF90" s="52"/>
      <c r="AIG90" s="52"/>
      <c r="AIH90" s="52"/>
      <c r="AII90" s="52"/>
      <c r="AIJ90" s="52"/>
      <c r="AIK90" s="52"/>
      <c r="AIL90" s="52"/>
      <c r="AIM90" s="52"/>
      <c r="AIN90" s="52"/>
      <c r="AIO90" s="52"/>
      <c r="AIP90" s="52"/>
      <c r="AIQ90" s="52"/>
      <c r="AIR90" s="52"/>
      <c r="AIS90" s="52"/>
      <c r="AIT90" s="52"/>
      <c r="AIU90" s="52"/>
      <c r="AIV90" s="52"/>
      <c r="AIW90" s="52"/>
      <c r="AIX90" s="52"/>
      <c r="AIY90" s="52"/>
      <c r="AIZ90" s="52"/>
      <c r="AJA90" s="52"/>
      <c r="AJB90" s="52"/>
      <c r="AJC90" s="52"/>
      <c r="AJD90" s="52"/>
      <c r="AJE90" s="52"/>
      <c r="AJF90" s="52"/>
      <c r="AJG90" s="52"/>
      <c r="AJH90" s="52"/>
      <c r="AJI90" s="52"/>
      <c r="AJJ90" s="52"/>
      <c r="AJK90" s="52"/>
      <c r="AJL90" s="52"/>
      <c r="AJM90" s="52"/>
      <c r="AJN90" s="52"/>
      <c r="AJO90" s="52"/>
      <c r="AJP90" s="52"/>
      <c r="AJQ90" s="52"/>
      <c r="AJR90" s="52"/>
      <c r="AJS90" s="52"/>
      <c r="AJT90" s="52"/>
      <c r="AJU90" s="52"/>
      <c r="AJV90" s="52"/>
      <c r="AJW90" s="52"/>
      <c r="AJX90" s="52"/>
      <c r="AJY90" s="52"/>
      <c r="AJZ90" s="52"/>
      <c r="AKA90" s="52"/>
      <c r="AKB90" s="52"/>
      <c r="AKC90" s="52"/>
      <c r="AKD90" s="52"/>
      <c r="AKE90" s="52"/>
      <c r="AKF90" s="52"/>
      <c r="AKG90" s="52"/>
      <c r="AKH90" s="52"/>
      <c r="AKI90" s="52"/>
      <c r="AKJ90" s="52"/>
      <c r="AKK90" s="52"/>
      <c r="AKL90" s="52"/>
      <c r="AKM90" s="52"/>
      <c r="AKN90" s="52"/>
      <c r="AKO90" s="52"/>
      <c r="AKP90" s="52"/>
      <c r="AKQ90" s="52"/>
      <c r="AKR90" s="52"/>
      <c r="AKS90" s="52"/>
      <c r="AKT90" s="52"/>
      <c r="AKU90" s="52"/>
      <c r="AKV90" s="52"/>
      <c r="AKW90" s="52"/>
      <c r="AKX90" s="52"/>
      <c r="AKY90" s="52"/>
      <c r="AKZ90" s="52"/>
      <c r="ALA90" s="52"/>
      <c r="ALB90" s="52"/>
      <c r="ALC90" s="52"/>
      <c r="ALD90" s="52"/>
      <c r="ALE90" s="52"/>
      <c r="ALF90" s="52"/>
      <c r="ALG90" s="52"/>
      <c r="ALH90" s="52"/>
      <c r="ALI90" s="52"/>
      <c r="ALJ90" s="52"/>
      <c r="ALK90" s="52"/>
      <c r="ALL90" s="52"/>
      <c r="ALM90" s="52"/>
      <c r="ALN90" s="52"/>
      <c r="ALO90" s="52"/>
      <c r="ALP90" s="52"/>
      <c r="ALQ90" s="52"/>
      <c r="ALR90" s="52"/>
      <c r="ALS90" s="52"/>
      <c r="ALT90" s="52"/>
      <c r="ALU90" s="52"/>
      <c r="ALV90" s="52"/>
      <c r="ALW90" s="52"/>
      <c r="ALX90" s="52"/>
      <c r="ALY90" s="52"/>
      <c r="ALZ90" s="52"/>
      <c r="AMA90" s="52"/>
      <c r="AMB90" s="52"/>
      <c r="AMC90" s="52"/>
      <c r="AMD90" s="52"/>
      <c r="AME90" s="52"/>
      <c r="AMF90" s="52"/>
      <c r="AMG90" s="52"/>
      <c r="AMH90" s="52"/>
      <c r="AMI90" s="52"/>
      <c r="AMJ90" s="52"/>
      <c r="AMK90" s="52"/>
      <c r="AML90" s="52"/>
      <c r="AMM90" s="52"/>
      <c r="AMN90" s="52"/>
      <c r="AMO90" s="52"/>
      <c r="AMP90" s="52"/>
      <c r="AMQ90" s="52"/>
      <c r="AMS90" s="52"/>
      <c r="AMT90" s="52"/>
      <c r="AMU90" s="52"/>
      <c r="AMV90" s="52"/>
      <c r="AMW90" s="52"/>
      <c r="AMX90" s="52"/>
      <c r="AMY90" s="52"/>
      <c r="AMZ90" s="52"/>
      <c r="ANA90" s="52"/>
      <c r="ANB90" s="52"/>
      <c r="ANC90" s="52"/>
      <c r="AND90" s="52"/>
      <c r="ANE90" s="52"/>
      <c r="ANF90" s="52"/>
      <c r="ANG90" s="52"/>
      <c r="ANH90" s="52"/>
      <c r="ANI90" s="52"/>
      <c r="ANJ90" s="52"/>
      <c r="ANK90" s="52"/>
      <c r="ANL90" s="52"/>
      <c r="ANM90" s="52"/>
      <c r="ANN90" s="52"/>
      <c r="ANO90" s="52"/>
      <c r="ANP90" s="52"/>
      <c r="ANQ90" s="52"/>
      <c r="ANR90" s="52"/>
      <c r="ANS90" s="52"/>
      <c r="ANT90" s="52"/>
      <c r="ANU90" s="52"/>
      <c r="ANV90" s="52"/>
      <c r="ANW90" s="52"/>
      <c r="ANX90" s="52"/>
      <c r="ANY90" s="52"/>
      <c r="ANZ90" s="52"/>
      <c r="AOA90" s="52"/>
      <c r="AOB90" s="52"/>
      <c r="AOC90" s="52"/>
      <c r="AOD90" s="52"/>
      <c r="AOE90" s="52"/>
      <c r="AOF90" s="52"/>
      <c r="AOG90" s="52"/>
      <c r="AOH90" s="52"/>
      <c r="AOI90" s="52"/>
      <c r="AOJ90" s="52"/>
      <c r="AOK90" s="52"/>
      <c r="AOL90" s="52"/>
      <c r="AOM90" s="52"/>
      <c r="AON90" s="52"/>
      <c r="AOO90" s="52"/>
      <c r="AOP90" s="52"/>
      <c r="AOQ90" s="52"/>
      <c r="AOR90" s="52"/>
      <c r="AOS90" s="52"/>
      <c r="AOT90" s="52"/>
      <c r="AOU90" s="52"/>
      <c r="AOV90" s="52"/>
      <c r="AOW90" s="52"/>
      <c r="AOX90" s="52"/>
      <c r="AOY90" s="52"/>
      <c r="AOZ90" s="52"/>
      <c r="APA90" s="52"/>
      <c r="APB90" s="52"/>
      <c r="APC90" s="52"/>
      <c r="APD90" s="52"/>
      <c r="APE90" s="52"/>
      <c r="APF90" s="52"/>
      <c r="APG90" s="52"/>
      <c r="APH90" s="52"/>
      <c r="API90" s="52"/>
      <c r="APJ90" s="52"/>
      <c r="APK90" s="52"/>
      <c r="APL90" s="52"/>
      <c r="APM90" s="52"/>
      <c r="APN90" s="52"/>
      <c r="APO90" s="52"/>
      <c r="APP90" s="52"/>
      <c r="APQ90" s="52"/>
      <c r="APR90" s="52"/>
      <c r="APS90" s="52"/>
      <c r="APT90" s="52"/>
      <c r="APU90" s="52"/>
      <c r="APV90" s="52"/>
      <c r="APW90" s="52"/>
      <c r="APX90" s="52"/>
      <c r="APY90" s="52"/>
      <c r="APZ90" s="52"/>
      <c r="AQA90" s="52"/>
      <c r="AQB90" s="52"/>
      <c r="AQC90" s="52"/>
      <c r="AQD90" s="52"/>
      <c r="AQE90" s="52"/>
      <c r="AQF90" s="52"/>
      <c r="AQG90" s="52"/>
      <c r="AQH90" s="52"/>
      <c r="AQI90" s="52"/>
      <c r="AQJ90" s="52"/>
      <c r="AQK90" s="52"/>
      <c r="AQL90" s="52"/>
      <c r="AQM90" s="52"/>
      <c r="AQN90" s="52"/>
      <c r="AQO90" s="52"/>
      <c r="AQP90" s="52"/>
      <c r="AQQ90" s="52"/>
      <c r="AQR90" s="52"/>
      <c r="AQS90" s="52"/>
      <c r="AQT90" s="52"/>
      <c r="AQU90" s="52"/>
      <c r="AQV90" s="52"/>
      <c r="AQW90" s="52"/>
      <c r="AQX90" s="52"/>
      <c r="AQY90" s="52"/>
      <c r="AQZ90" s="52"/>
      <c r="ARA90" s="52"/>
      <c r="ARB90" s="52"/>
      <c r="ARC90" s="52"/>
      <c r="ARD90" s="52"/>
      <c r="ARE90" s="52"/>
      <c r="ARF90" s="52"/>
      <c r="ARG90" s="52"/>
      <c r="ARH90" s="52"/>
      <c r="ARI90" s="52"/>
      <c r="ARJ90" s="52"/>
      <c r="ARK90" s="52"/>
      <c r="ARL90" s="52"/>
      <c r="ARM90" s="52"/>
      <c r="ARN90" s="52"/>
      <c r="ARO90" s="52"/>
      <c r="ARP90" s="52"/>
      <c r="ARQ90" s="52"/>
      <c r="ARR90" s="52"/>
      <c r="ARS90" s="52"/>
      <c r="ART90" s="52"/>
      <c r="ARU90" s="52"/>
      <c r="ARV90" s="52"/>
      <c r="ARW90" s="52"/>
      <c r="ARX90" s="52"/>
      <c r="ARY90" s="52"/>
      <c r="ARZ90" s="52"/>
      <c r="ASA90" s="52"/>
      <c r="ASB90" s="52"/>
      <c r="ASC90" s="52"/>
      <c r="ASD90" s="52"/>
      <c r="ASE90" s="52"/>
      <c r="ASF90" s="52"/>
      <c r="ASG90" s="52"/>
      <c r="ASH90" s="52"/>
      <c r="ASI90" s="52"/>
      <c r="ASJ90" s="52"/>
      <c r="ASK90" s="52"/>
      <c r="ASL90" s="52"/>
      <c r="ASM90" s="52"/>
      <c r="ASN90" s="52"/>
      <c r="ASO90" s="52"/>
      <c r="ASP90" s="52"/>
      <c r="ASQ90" s="52"/>
      <c r="ASR90" s="52"/>
      <c r="ASS90" s="52"/>
      <c r="AST90" s="52"/>
      <c r="ASU90" s="52"/>
      <c r="ASV90" s="52"/>
      <c r="ASW90" s="52"/>
      <c r="ASX90" s="52"/>
      <c r="ASY90" s="52"/>
      <c r="ASZ90" s="52"/>
      <c r="ATA90" s="52"/>
      <c r="ATB90" s="52"/>
      <c r="ATC90" s="52"/>
      <c r="ATD90" s="52"/>
      <c r="ATE90" s="52"/>
      <c r="ATF90" s="52"/>
      <c r="ATG90" s="52"/>
      <c r="ATH90" s="52"/>
      <c r="ATI90" s="52"/>
      <c r="ATJ90" s="52"/>
      <c r="ATK90" s="52"/>
      <c r="ATL90" s="52"/>
      <c r="ATM90" s="52"/>
      <c r="ATN90" s="52"/>
      <c r="ATO90" s="52"/>
      <c r="ATP90" s="52"/>
      <c r="ATQ90" s="52"/>
      <c r="ATR90" s="52"/>
      <c r="ATS90" s="52"/>
      <c r="ATT90" s="52"/>
      <c r="ATU90" s="52"/>
      <c r="ATV90" s="52"/>
      <c r="ATW90" s="52"/>
      <c r="ATX90" s="52"/>
      <c r="ATY90" s="52"/>
      <c r="ATZ90" s="52"/>
      <c r="AUA90" s="52"/>
      <c r="AUB90" s="52"/>
      <c r="AUC90" s="52"/>
      <c r="AUD90" s="52"/>
      <c r="AUE90" s="52"/>
      <c r="AUF90" s="52"/>
      <c r="AUG90" s="52"/>
      <c r="AUH90" s="52"/>
      <c r="AUI90" s="52"/>
      <c r="AUJ90" s="52"/>
      <c r="AUK90" s="52"/>
      <c r="AUL90" s="52"/>
      <c r="AUM90" s="52"/>
      <c r="AUN90" s="52"/>
      <c r="AUO90" s="52"/>
      <c r="AUP90" s="52"/>
      <c r="AUQ90" s="52"/>
      <c r="AUR90" s="52"/>
      <c r="AUS90" s="52"/>
      <c r="AUT90" s="52"/>
      <c r="AUU90" s="52"/>
      <c r="AUV90" s="52"/>
      <c r="AUW90" s="52"/>
      <c r="AUX90" s="52"/>
      <c r="AUY90" s="52"/>
      <c r="AUZ90" s="52"/>
      <c r="AVA90" s="52"/>
      <c r="AVB90" s="52"/>
      <c r="AVC90" s="52"/>
      <c r="AVD90" s="52"/>
      <c r="AVE90" s="52"/>
      <c r="AVF90" s="52"/>
      <c r="AVG90" s="52"/>
      <c r="AVH90" s="52"/>
      <c r="AVI90" s="52"/>
      <c r="AVJ90" s="52"/>
      <c r="AVK90" s="52"/>
      <c r="AVL90" s="52"/>
      <c r="AVM90" s="52"/>
      <c r="AVN90" s="52"/>
      <c r="AVO90" s="52"/>
      <c r="AVP90" s="52"/>
      <c r="AVQ90" s="52"/>
      <c r="AVR90" s="52"/>
      <c r="AVS90" s="52"/>
      <c r="AVT90" s="52"/>
      <c r="AVU90" s="52"/>
      <c r="AVV90" s="52"/>
      <c r="AVW90" s="52"/>
      <c r="AVX90" s="52"/>
      <c r="AVY90" s="52"/>
      <c r="AVZ90" s="52"/>
      <c r="AWA90" s="52"/>
      <c r="AWB90" s="52"/>
      <c r="AWC90" s="52"/>
      <c r="AWD90" s="52"/>
      <c r="AWE90" s="52"/>
      <c r="AWF90" s="52"/>
      <c r="AWG90" s="52"/>
      <c r="AWH90" s="52"/>
      <c r="AWI90" s="52"/>
      <c r="AWJ90" s="52"/>
      <c r="AWK90" s="52"/>
      <c r="AWL90" s="52"/>
      <c r="AWM90" s="52"/>
      <c r="AWO90" s="52"/>
      <c r="AWP90" s="52"/>
      <c r="AWQ90" s="52"/>
      <c r="AWR90" s="52"/>
      <c r="AWS90" s="52"/>
      <c r="AWT90" s="52"/>
      <c r="AWU90" s="52"/>
      <c r="AWV90" s="52"/>
      <c r="AWW90" s="52"/>
      <c r="AWX90" s="52"/>
      <c r="AWY90" s="52"/>
      <c r="AWZ90" s="52"/>
      <c r="AXA90" s="52"/>
      <c r="AXB90" s="52"/>
      <c r="AXC90" s="52"/>
      <c r="AXD90" s="52"/>
      <c r="AXE90" s="52"/>
      <c r="AXF90" s="52"/>
      <c r="AXG90" s="52"/>
      <c r="AXH90" s="52"/>
      <c r="AXI90" s="52"/>
      <c r="AXJ90" s="52"/>
      <c r="AXK90" s="52"/>
      <c r="AXL90" s="52"/>
      <c r="AXM90" s="52"/>
      <c r="AXN90" s="52"/>
      <c r="AXO90" s="52"/>
      <c r="AXP90" s="52"/>
      <c r="AXQ90" s="52"/>
      <c r="AXR90" s="52"/>
      <c r="AXS90" s="52"/>
      <c r="AXT90" s="52"/>
      <c r="AXU90" s="52"/>
      <c r="AXV90" s="52"/>
      <c r="AXW90" s="52"/>
      <c r="AXX90" s="52"/>
      <c r="AXY90" s="52"/>
      <c r="AXZ90" s="52"/>
      <c r="AYA90" s="52"/>
      <c r="AYB90" s="52"/>
      <c r="AYC90" s="52"/>
      <c r="AYD90" s="52"/>
      <c r="AYE90" s="52"/>
      <c r="AYF90" s="52"/>
      <c r="AYG90" s="52"/>
      <c r="AYH90" s="52"/>
      <c r="AYI90" s="52"/>
      <c r="AYJ90" s="52"/>
      <c r="AYK90" s="52"/>
      <c r="AYL90" s="52"/>
      <c r="AYM90" s="52"/>
      <c r="AYN90" s="52"/>
      <c r="AYO90" s="52"/>
      <c r="AYP90" s="52"/>
      <c r="AYQ90" s="52"/>
      <c r="AYR90" s="52"/>
      <c r="AYS90" s="52"/>
      <c r="AYT90" s="52"/>
      <c r="AYU90" s="52"/>
      <c r="AYV90" s="52"/>
      <c r="AYW90" s="52"/>
      <c r="AYX90" s="52"/>
      <c r="AYY90" s="52"/>
      <c r="AYZ90" s="52"/>
      <c r="AZA90" s="52"/>
      <c r="AZB90" s="52"/>
      <c r="AZC90" s="52"/>
      <c r="AZD90" s="52"/>
      <c r="AZE90" s="52"/>
      <c r="AZF90" s="52"/>
      <c r="AZG90" s="52"/>
      <c r="AZH90" s="52"/>
      <c r="AZI90" s="52"/>
      <c r="AZJ90" s="52"/>
      <c r="AZK90" s="52"/>
      <c r="AZL90" s="52"/>
      <c r="AZM90" s="52"/>
      <c r="AZN90" s="52"/>
      <c r="AZO90" s="52"/>
      <c r="AZP90" s="52"/>
      <c r="AZQ90" s="52"/>
      <c r="AZR90" s="52"/>
      <c r="AZS90" s="52"/>
      <c r="AZT90" s="52"/>
      <c r="AZU90" s="52"/>
      <c r="AZV90" s="52"/>
      <c r="AZW90" s="52"/>
      <c r="AZX90" s="52"/>
      <c r="AZY90" s="52"/>
      <c r="AZZ90" s="52"/>
      <c r="BAA90" s="52"/>
      <c r="BAB90" s="52"/>
      <c r="BAC90" s="52"/>
      <c r="BAD90" s="52"/>
      <c r="BAE90" s="52"/>
      <c r="BAF90" s="52"/>
      <c r="BAG90" s="52"/>
      <c r="BAH90" s="52"/>
      <c r="BAI90" s="52"/>
      <c r="BAJ90" s="52"/>
      <c r="BAK90" s="52"/>
      <c r="BAL90" s="52"/>
      <c r="BAM90" s="52"/>
      <c r="BAN90" s="52"/>
      <c r="BAO90" s="52"/>
      <c r="BAP90" s="52"/>
      <c r="BAQ90" s="52"/>
      <c r="BAR90" s="52"/>
      <c r="BAS90" s="52"/>
      <c r="BAT90" s="52"/>
      <c r="BAU90" s="52"/>
      <c r="BAV90" s="52"/>
      <c r="BAW90" s="52"/>
      <c r="BAX90" s="52"/>
      <c r="BAY90" s="52"/>
      <c r="BAZ90" s="52"/>
      <c r="BBA90" s="52"/>
      <c r="BBB90" s="52"/>
      <c r="BBC90" s="52"/>
      <c r="BBD90" s="52"/>
      <c r="BBE90" s="52"/>
      <c r="BBF90" s="52"/>
      <c r="BBG90" s="52"/>
      <c r="BBH90" s="52"/>
      <c r="BBI90" s="52"/>
      <c r="BBJ90" s="52"/>
      <c r="BBK90" s="52"/>
      <c r="BBL90" s="52"/>
      <c r="BBM90" s="52"/>
      <c r="BBN90" s="52"/>
      <c r="BBO90" s="52"/>
      <c r="BBP90" s="52"/>
      <c r="BBQ90" s="52"/>
      <c r="BBR90" s="52"/>
      <c r="BBS90" s="52"/>
      <c r="BBT90" s="52"/>
      <c r="BBU90" s="52"/>
      <c r="BBV90" s="52"/>
      <c r="BBW90" s="52"/>
      <c r="BBX90" s="52"/>
      <c r="BBY90" s="52"/>
      <c r="BBZ90" s="52"/>
      <c r="BCA90" s="52"/>
      <c r="BCB90" s="52"/>
      <c r="BCC90" s="52"/>
      <c r="BCD90" s="52"/>
      <c r="BCE90" s="52"/>
      <c r="BCF90" s="52"/>
      <c r="BCG90" s="52"/>
      <c r="BCH90" s="52"/>
      <c r="BCI90" s="52"/>
      <c r="BCJ90" s="52"/>
      <c r="BCK90" s="52"/>
      <c r="BCL90" s="52"/>
      <c r="BCM90" s="52"/>
      <c r="BCN90" s="52"/>
      <c r="BCO90" s="52"/>
      <c r="BCP90" s="52"/>
      <c r="BCQ90" s="52"/>
      <c r="BCR90" s="52"/>
      <c r="BCS90" s="52"/>
      <c r="BCT90" s="52"/>
      <c r="BCU90" s="52"/>
      <c r="BCV90" s="52"/>
      <c r="BCW90" s="52"/>
      <c r="BCX90" s="52"/>
      <c r="BCY90" s="52"/>
      <c r="BCZ90" s="52"/>
      <c r="BDA90" s="52"/>
      <c r="BDB90" s="52"/>
      <c r="BDC90" s="52"/>
      <c r="BDD90" s="52"/>
      <c r="BDE90" s="52"/>
      <c r="BDF90" s="52"/>
      <c r="BDG90" s="52"/>
      <c r="BDH90" s="52"/>
      <c r="BDI90" s="52"/>
      <c r="BDJ90" s="52"/>
      <c r="BDK90" s="52"/>
      <c r="BDL90" s="52"/>
      <c r="BDM90" s="52"/>
      <c r="BDN90" s="52"/>
      <c r="BDO90" s="52"/>
      <c r="BDP90" s="52"/>
      <c r="BDQ90" s="52"/>
      <c r="BDR90" s="52"/>
      <c r="BDS90" s="52"/>
      <c r="BDT90" s="52"/>
      <c r="BDU90" s="52"/>
      <c r="BDV90" s="52"/>
      <c r="BDW90" s="52"/>
      <c r="BDX90" s="52"/>
      <c r="BDY90" s="52"/>
      <c r="BDZ90" s="52"/>
      <c r="BEA90" s="52"/>
      <c r="BEB90" s="52"/>
      <c r="BEC90" s="52"/>
      <c r="BED90" s="52"/>
      <c r="BEE90" s="52"/>
      <c r="BEF90" s="52"/>
      <c r="BEG90" s="52"/>
      <c r="BEH90" s="52"/>
      <c r="BEI90" s="52"/>
      <c r="BEJ90" s="52"/>
      <c r="BEK90" s="52"/>
      <c r="BEL90" s="52"/>
      <c r="BEM90" s="52"/>
      <c r="BEN90" s="52"/>
      <c r="BEO90" s="52"/>
      <c r="BEP90" s="52"/>
      <c r="BEQ90" s="52"/>
      <c r="BER90" s="52"/>
      <c r="BES90" s="52"/>
      <c r="BET90" s="52"/>
      <c r="BEU90" s="52"/>
      <c r="BEV90" s="52"/>
      <c r="BEW90" s="52"/>
      <c r="BEX90" s="52"/>
      <c r="BEY90" s="52"/>
      <c r="BEZ90" s="52"/>
      <c r="BFA90" s="52"/>
      <c r="BFB90" s="52"/>
      <c r="BFC90" s="52"/>
      <c r="BFD90" s="52"/>
      <c r="BFE90" s="52"/>
      <c r="BFF90" s="52"/>
      <c r="BFG90" s="52"/>
      <c r="BFH90" s="52"/>
      <c r="BFI90" s="52"/>
      <c r="BFJ90" s="52"/>
      <c r="BFK90" s="52"/>
      <c r="BFL90" s="52"/>
      <c r="BFM90" s="52"/>
      <c r="BFN90" s="52"/>
      <c r="BFO90" s="52"/>
      <c r="BFP90" s="52"/>
      <c r="BFQ90" s="52"/>
      <c r="BFR90" s="52"/>
      <c r="BFS90" s="52"/>
      <c r="BFT90" s="52"/>
      <c r="BFU90" s="52"/>
      <c r="BFV90" s="52"/>
      <c r="BFW90" s="52"/>
      <c r="BFX90" s="52"/>
      <c r="BFY90" s="52"/>
      <c r="BFZ90" s="52"/>
      <c r="BGA90" s="52"/>
      <c r="BGB90" s="52"/>
      <c r="BGC90" s="52"/>
      <c r="BGD90" s="52"/>
      <c r="BGE90" s="52"/>
      <c r="BGF90" s="52"/>
      <c r="BGG90" s="52"/>
      <c r="BGH90" s="52"/>
      <c r="BGI90" s="52"/>
      <c r="BGK90" s="52"/>
      <c r="BGL90" s="52"/>
      <c r="BGM90" s="52"/>
      <c r="BGN90" s="52"/>
      <c r="BGO90" s="52"/>
      <c r="BGP90" s="52"/>
      <c r="BGQ90" s="52"/>
      <c r="BGR90" s="52"/>
      <c r="BGS90" s="52"/>
      <c r="BGT90" s="52"/>
      <c r="BGU90" s="52"/>
      <c r="BGV90" s="52"/>
      <c r="BGW90" s="52"/>
      <c r="BGX90" s="52"/>
      <c r="BGY90" s="52"/>
      <c r="BGZ90" s="52"/>
      <c r="BHA90" s="52"/>
      <c r="BHB90" s="52"/>
      <c r="BHC90" s="52"/>
      <c r="BHD90" s="52"/>
      <c r="BHE90" s="52"/>
      <c r="BHF90" s="52"/>
      <c r="BHG90" s="52"/>
      <c r="BHH90" s="52"/>
      <c r="BHI90" s="52"/>
      <c r="BHJ90" s="52"/>
      <c r="BHK90" s="52"/>
      <c r="BHL90" s="52"/>
      <c r="BHM90" s="52"/>
      <c r="BHN90" s="52"/>
      <c r="BHO90" s="52"/>
      <c r="BHP90" s="52"/>
      <c r="BHQ90" s="52"/>
      <c r="BHR90" s="52"/>
      <c r="BHS90" s="52"/>
      <c r="BHT90" s="52"/>
      <c r="BHU90" s="52"/>
      <c r="BHV90" s="52"/>
      <c r="BHW90" s="52"/>
      <c r="BHX90" s="52"/>
      <c r="BHY90" s="52"/>
      <c r="BHZ90" s="52"/>
      <c r="BIA90" s="52"/>
      <c r="BIB90" s="52"/>
      <c r="BIC90" s="52"/>
      <c r="BID90" s="52"/>
      <c r="BIE90" s="52"/>
      <c r="BIF90" s="52"/>
      <c r="BIG90" s="52"/>
      <c r="BIH90" s="52"/>
      <c r="BII90" s="52"/>
      <c r="BIJ90" s="52"/>
      <c r="BIK90" s="52"/>
      <c r="BIL90" s="52"/>
      <c r="BIM90" s="52"/>
      <c r="BIN90" s="52"/>
      <c r="BIO90" s="52"/>
      <c r="BIP90" s="52"/>
      <c r="BIQ90" s="52"/>
      <c r="BIR90" s="52"/>
      <c r="BIS90" s="52"/>
      <c r="BIT90" s="52"/>
      <c r="BIU90" s="52"/>
      <c r="BIV90" s="52"/>
      <c r="BIW90" s="52"/>
      <c r="BIX90" s="52"/>
      <c r="BIY90" s="52"/>
      <c r="BIZ90" s="52"/>
      <c r="BJA90" s="52"/>
      <c r="BJB90" s="52"/>
      <c r="BJC90" s="52"/>
      <c r="BJD90" s="52"/>
      <c r="BJE90" s="52"/>
      <c r="BJF90" s="52"/>
      <c r="BJG90" s="52"/>
      <c r="BJH90" s="52"/>
      <c r="BJI90" s="52"/>
      <c r="BJJ90" s="52"/>
      <c r="BJK90" s="52"/>
      <c r="BJL90" s="52"/>
      <c r="BJM90" s="52"/>
      <c r="BJN90" s="52"/>
      <c r="BJO90" s="52"/>
      <c r="BJP90" s="52"/>
      <c r="BJQ90" s="52"/>
      <c r="BJR90" s="52"/>
      <c r="BJS90" s="52"/>
      <c r="BJT90" s="52"/>
      <c r="BJU90" s="52"/>
      <c r="BJV90" s="52"/>
      <c r="BJW90" s="52"/>
      <c r="BJX90" s="52"/>
      <c r="BJY90" s="52"/>
      <c r="BJZ90" s="52"/>
      <c r="BKA90" s="52"/>
      <c r="BKB90" s="52"/>
      <c r="BKC90" s="52"/>
      <c r="BKD90" s="52"/>
      <c r="BKE90" s="52"/>
      <c r="BKF90" s="52"/>
      <c r="BKG90" s="52"/>
      <c r="BKH90" s="52"/>
      <c r="BKI90" s="52"/>
      <c r="BKJ90" s="52"/>
      <c r="BKK90" s="52"/>
      <c r="BKL90" s="52"/>
      <c r="BKM90" s="52"/>
      <c r="BKN90" s="52"/>
      <c r="BKO90" s="52"/>
      <c r="BKP90" s="52"/>
      <c r="BKQ90" s="52"/>
      <c r="BKR90" s="52"/>
      <c r="BKS90" s="52"/>
      <c r="BKT90" s="52"/>
      <c r="BKU90" s="52"/>
      <c r="BKV90" s="52"/>
      <c r="BKW90" s="52"/>
      <c r="BKX90" s="52"/>
      <c r="BKY90" s="52"/>
      <c r="BKZ90" s="52"/>
      <c r="BLA90" s="52"/>
      <c r="BLB90" s="52"/>
      <c r="BLC90" s="52"/>
      <c r="BLD90" s="52"/>
      <c r="BLE90" s="52"/>
      <c r="BLF90" s="52"/>
      <c r="BLG90" s="52"/>
      <c r="BLH90" s="52"/>
      <c r="BLI90" s="52"/>
      <c r="BLJ90" s="52"/>
      <c r="BLK90" s="52"/>
      <c r="BLL90" s="52"/>
      <c r="BLM90" s="52"/>
      <c r="BLN90" s="52"/>
      <c r="BLO90" s="52"/>
      <c r="BLP90" s="52"/>
      <c r="BLQ90" s="52"/>
      <c r="BLR90" s="52"/>
      <c r="BLS90" s="52"/>
      <c r="BLT90" s="52"/>
      <c r="BLU90" s="52"/>
      <c r="BLV90" s="52"/>
      <c r="BLW90" s="52"/>
      <c r="BLX90" s="52"/>
      <c r="BLY90" s="52"/>
      <c r="BLZ90" s="52"/>
      <c r="BMA90" s="52"/>
      <c r="BMB90" s="52"/>
      <c r="BMC90" s="52"/>
      <c r="BMD90" s="52"/>
      <c r="BME90" s="52"/>
      <c r="BMF90" s="52"/>
      <c r="BMG90" s="52"/>
      <c r="BMH90" s="52"/>
      <c r="BMI90" s="52"/>
      <c r="BMJ90" s="52"/>
      <c r="BMK90" s="52"/>
      <c r="BML90" s="52"/>
      <c r="BMM90" s="52"/>
      <c r="BMN90" s="52"/>
      <c r="BMO90" s="52"/>
      <c r="BMP90" s="52"/>
      <c r="BMQ90" s="52"/>
      <c r="BMR90" s="52"/>
      <c r="BMS90" s="52"/>
      <c r="BMT90" s="52"/>
      <c r="BMU90" s="52"/>
      <c r="BMV90" s="52"/>
      <c r="BMW90" s="52"/>
      <c r="BMX90" s="52"/>
      <c r="BMY90" s="52"/>
      <c r="BMZ90" s="52"/>
      <c r="BNA90" s="52"/>
      <c r="BNB90" s="52"/>
      <c r="BNC90" s="52"/>
      <c r="BND90" s="52"/>
      <c r="BNE90" s="52"/>
      <c r="BNF90" s="52"/>
      <c r="BNG90" s="52"/>
      <c r="BNH90" s="52"/>
      <c r="BNI90" s="52"/>
      <c r="BNJ90" s="52"/>
      <c r="BNK90" s="52"/>
      <c r="BNL90" s="52"/>
      <c r="BNM90" s="52"/>
      <c r="BNN90" s="52"/>
      <c r="BNO90" s="52"/>
      <c r="BNP90" s="52"/>
      <c r="BNQ90" s="52"/>
      <c r="BNR90" s="52"/>
      <c r="BNS90" s="52"/>
      <c r="BNT90" s="52"/>
      <c r="BNU90" s="52"/>
      <c r="BNV90" s="52"/>
      <c r="BNW90" s="52"/>
      <c r="BNX90" s="52"/>
      <c r="BNY90" s="52"/>
      <c r="BNZ90" s="52"/>
      <c r="BOA90" s="52"/>
      <c r="BOB90" s="52"/>
      <c r="BOC90" s="52"/>
      <c r="BOD90" s="52"/>
      <c r="BOE90" s="52"/>
      <c r="BOF90" s="52"/>
      <c r="BOG90" s="52"/>
      <c r="BOH90" s="52"/>
      <c r="BOI90" s="52"/>
      <c r="BOJ90" s="52"/>
      <c r="BOK90" s="52"/>
      <c r="BOL90" s="52"/>
      <c r="BOM90" s="52"/>
      <c r="BON90" s="52"/>
      <c r="BOO90" s="52"/>
      <c r="BOP90" s="52"/>
      <c r="BOQ90" s="52"/>
      <c r="BOR90" s="52"/>
      <c r="BOS90" s="52"/>
      <c r="BOT90" s="52"/>
      <c r="BOU90" s="52"/>
      <c r="BOV90" s="52"/>
      <c r="BOW90" s="52"/>
      <c r="BOX90" s="52"/>
      <c r="BOY90" s="52"/>
      <c r="BOZ90" s="52"/>
      <c r="BPA90" s="52"/>
      <c r="BPB90" s="52"/>
      <c r="BPC90" s="52"/>
      <c r="BPD90" s="52"/>
      <c r="BPE90" s="52"/>
      <c r="BPF90" s="52"/>
      <c r="BPG90" s="52"/>
      <c r="BPH90" s="52"/>
      <c r="BPI90" s="52"/>
      <c r="BPJ90" s="52"/>
      <c r="BPK90" s="52"/>
      <c r="BPL90" s="52"/>
      <c r="BPM90" s="52"/>
      <c r="BPN90" s="52"/>
      <c r="BPO90" s="52"/>
      <c r="BPP90" s="52"/>
      <c r="BPQ90" s="52"/>
      <c r="BPR90" s="52"/>
      <c r="BPS90" s="52"/>
      <c r="BPT90" s="52"/>
      <c r="BPU90" s="52"/>
      <c r="BPV90" s="52"/>
      <c r="BPW90" s="52"/>
      <c r="BPX90" s="52"/>
      <c r="BPY90" s="52"/>
      <c r="BPZ90" s="52"/>
      <c r="BQA90" s="52"/>
      <c r="BQB90" s="52"/>
      <c r="BQC90" s="52"/>
      <c r="BQD90" s="52"/>
      <c r="BQE90" s="52"/>
      <c r="BQG90" s="52"/>
      <c r="BQH90" s="52"/>
      <c r="BQI90" s="52"/>
      <c r="BQJ90" s="52"/>
      <c r="BQK90" s="52"/>
      <c r="BQL90" s="52"/>
      <c r="BQM90" s="52"/>
      <c r="BQN90" s="52"/>
      <c r="BQO90" s="52"/>
      <c r="BQP90" s="52"/>
      <c r="BQQ90" s="52"/>
      <c r="BQR90" s="52"/>
      <c r="BQS90" s="52"/>
      <c r="BQT90" s="52"/>
      <c r="BQU90" s="52"/>
      <c r="BQV90" s="52"/>
      <c r="BQW90" s="52"/>
      <c r="BQX90" s="52"/>
      <c r="BQY90" s="52"/>
      <c r="BQZ90" s="52"/>
      <c r="BRA90" s="52"/>
      <c r="BRB90" s="52"/>
      <c r="BRC90" s="52"/>
      <c r="BRD90" s="52"/>
      <c r="BRE90" s="52"/>
      <c r="BRF90" s="52"/>
      <c r="BRG90" s="52"/>
      <c r="BRH90" s="52"/>
      <c r="BRI90" s="52"/>
      <c r="BRJ90" s="52"/>
      <c r="BRK90" s="52"/>
      <c r="BRL90" s="52"/>
      <c r="BRM90" s="52"/>
      <c r="BRN90" s="52"/>
      <c r="BRO90" s="52"/>
      <c r="BRP90" s="52"/>
      <c r="BRQ90" s="52"/>
      <c r="BRR90" s="52"/>
      <c r="BRS90" s="52"/>
      <c r="BRT90" s="52"/>
      <c r="BRU90" s="52"/>
      <c r="BRV90" s="52"/>
      <c r="BRW90" s="52"/>
      <c r="BRX90" s="52"/>
      <c r="BRY90" s="52"/>
      <c r="BRZ90" s="52"/>
      <c r="BSA90" s="52"/>
      <c r="BSB90" s="52"/>
      <c r="BSC90" s="52"/>
      <c r="BSD90" s="52"/>
      <c r="BSE90" s="52"/>
      <c r="BSF90" s="52"/>
      <c r="BSG90" s="52"/>
      <c r="BSH90" s="52"/>
      <c r="BSI90" s="52"/>
      <c r="BSJ90" s="52"/>
      <c r="BSK90" s="52"/>
      <c r="BSL90" s="52"/>
      <c r="BSM90" s="52"/>
      <c r="BSN90" s="52"/>
      <c r="BSO90" s="52"/>
      <c r="BSP90" s="52"/>
      <c r="BSQ90" s="52"/>
      <c r="BSR90" s="52"/>
      <c r="BSS90" s="52"/>
      <c r="BST90" s="52"/>
      <c r="BSU90" s="52"/>
      <c r="BSV90" s="52"/>
      <c r="BSW90" s="52"/>
      <c r="BSX90" s="52"/>
      <c r="BSY90" s="52"/>
      <c r="BSZ90" s="52"/>
      <c r="BTA90" s="52"/>
      <c r="BTB90" s="52"/>
      <c r="BTC90" s="52"/>
      <c r="BTD90" s="52"/>
      <c r="BTE90" s="52"/>
      <c r="BTF90" s="52"/>
      <c r="BTG90" s="52"/>
      <c r="BTH90" s="52"/>
      <c r="BTI90" s="52"/>
      <c r="BTJ90" s="52"/>
      <c r="BTK90" s="52"/>
      <c r="BTL90" s="52"/>
      <c r="BTM90" s="52"/>
      <c r="BTN90" s="52"/>
      <c r="BTO90" s="52"/>
      <c r="BTP90" s="52"/>
      <c r="BTQ90" s="52"/>
      <c r="BTR90" s="52"/>
      <c r="BTS90" s="52"/>
      <c r="BTT90" s="52"/>
      <c r="BTU90" s="52"/>
      <c r="BTV90" s="52"/>
      <c r="BTW90" s="52"/>
      <c r="BTX90" s="52"/>
      <c r="BTY90" s="52"/>
      <c r="BTZ90" s="52"/>
      <c r="BUA90" s="52"/>
      <c r="BUB90" s="52"/>
      <c r="BUC90" s="52"/>
      <c r="BUD90" s="52"/>
      <c r="BUE90" s="52"/>
      <c r="BUF90" s="52"/>
      <c r="BUG90" s="52"/>
      <c r="BUH90" s="52"/>
      <c r="BUI90" s="52"/>
      <c r="BUJ90" s="52"/>
      <c r="BUK90" s="52"/>
      <c r="BUL90" s="52"/>
      <c r="BUM90" s="52"/>
      <c r="BUN90" s="52"/>
      <c r="BUO90" s="52"/>
      <c r="BUP90" s="52"/>
      <c r="BUQ90" s="52"/>
      <c r="BUR90" s="52"/>
      <c r="BUS90" s="52"/>
      <c r="BUT90" s="52"/>
      <c r="BUU90" s="52"/>
      <c r="BUV90" s="52"/>
      <c r="BUW90" s="52"/>
      <c r="BUX90" s="52"/>
      <c r="BUY90" s="52"/>
      <c r="BUZ90" s="52"/>
      <c r="BVA90" s="52"/>
      <c r="BVB90" s="52"/>
      <c r="BVC90" s="52"/>
      <c r="BVD90" s="52"/>
      <c r="BVE90" s="52"/>
      <c r="BVF90" s="52"/>
      <c r="BVG90" s="52"/>
      <c r="BVH90" s="52"/>
      <c r="BVI90" s="52"/>
      <c r="BVJ90" s="52"/>
      <c r="BVK90" s="52"/>
      <c r="BVL90" s="52"/>
      <c r="BVM90" s="52"/>
      <c r="BVN90" s="52"/>
      <c r="BVO90" s="52"/>
      <c r="BVP90" s="52"/>
      <c r="BVQ90" s="52"/>
      <c r="BVR90" s="52"/>
      <c r="BVS90" s="52"/>
      <c r="BVT90" s="52"/>
      <c r="BVU90" s="52"/>
      <c r="BVV90" s="52"/>
      <c r="BVW90" s="52"/>
      <c r="BVX90" s="52"/>
      <c r="BVY90" s="52"/>
      <c r="BVZ90" s="52"/>
      <c r="BWA90" s="52"/>
      <c r="BWB90" s="52"/>
      <c r="BWC90" s="52"/>
      <c r="BWD90" s="52"/>
      <c r="BWE90" s="52"/>
      <c r="BWF90" s="52"/>
      <c r="BWG90" s="52"/>
      <c r="BWH90" s="52"/>
      <c r="BWI90" s="52"/>
      <c r="BWJ90" s="52"/>
      <c r="BWK90" s="52"/>
      <c r="BWL90" s="52"/>
      <c r="BWM90" s="52"/>
      <c r="BWN90" s="52"/>
      <c r="BWO90" s="52"/>
      <c r="BWP90" s="52"/>
      <c r="BWQ90" s="52"/>
      <c r="BWR90" s="52"/>
      <c r="BWS90" s="52"/>
      <c r="BWT90" s="52"/>
      <c r="BWU90" s="52"/>
      <c r="BWV90" s="52"/>
      <c r="BWW90" s="52"/>
      <c r="BWX90" s="52"/>
      <c r="BWY90" s="52"/>
      <c r="BWZ90" s="52"/>
      <c r="BXA90" s="52"/>
      <c r="BXB90" s="52"/>
      <c r="BXC90" s="52"/>
      <c r="BXD90" s="52"/>
      <c r="BXE90" s="52"/>
      <c r="BXF90" s="52"/>
      <c r="BXG90" s="52"/>
      <c r="BXH90" s="52"/>
      <c r="BXI90" s="52"/>
      <c r="BXJ90" s="52"/>
      <c r="BXK90" s="52"/>
      <c r="BXL90" s="52"/>
      <c r="BXM90" s="52"/>
      <c r="BXN90" s="52"/>
      <c r="BXO90" s="52"/>
      <c r="BXP90" s="52"/>
      <c r="BXQ90" s="52"/>
      <c r="BXR90" s="52"/>
      <c r="BXS90" s="52"/>
      <c r="BXT90" s="52"/>
      <c r="BXU90" s="52"/>
      <c r="BXV90" s="52"/>
      <c r="BXW90" s="52"/>
      <c r="BXX90" s="52"/>
      <c r="BXY90" s="52"/>
      <c r="BXZ90" s="52"/>
      <c r="BYA90" s="52"/>
      <c r="BYB90" s="52"/>
      <c r="BYC90" s="52"/>
      <c r="BYD90" s="52"/>
      <c r="BYE90" s="52"/>
      <c r="BYF90" s="52"/>
      <c r="BYG90" s="52"/>
      <c r="BYH90" s="52"/>
      <c r="BYI90" s="52"/>
      <c r="BYJ90" s="52"/>
      <c r="BYK90" s="52"/>
      <c r="BYL90" s="52"/>
      <c r="BYM90" s="52"/>
      <c r="BYN90" s="52"/>
      <c r="BYO90" s="52"/>
      <c r="BYP90" s="52"/>
      <c r="BYQ90" s="52"/>
      <c r="BYR90" s="52"/>
      <c r="BYS90" s="52"/>
      <c r="BYT90" s="52"/>
      <c r="BYU90" s="52"/>
      <c r="BYV90" s="52"/>
      <c r="BYW90" s="52"/>
      <c r="BYX90" s="52"/>
      <c r="BYY90" s="52"/>
      <c r="BYZ90" s="52"/>
      <c r="BZA90" s="52"/>
      <c r="BZB90" s="52"/>
      <c r="BZC90" s="52"/>
      <c r="BZD90" s="52"/>
      <c r="BZE90" s="52"/>
      <c r="BZF90" s="52"/>
      <c r="BZG90" s="52"/>
      <c r="BZH90" s="52"/>
      <c r="BZI90" s="52"/>
      <c r="BZJ90" s="52"/>
      <c r="BZK90" s="52"/>
      <c r="BZL90" s="52"/>
      <c r="BZM90" s="52"/>
      <c r="BZN90" s="52"/>
      <c r="BZO90" s="52"/>
      <c r="BZP90" s="52"/>
      <c r="BZQ90" s="52"/>
      <c r="BZR90" s="52"/>
      <c r="BZS90" s="52"/>
      <c r="BZT90" s="52"/>
      <c r="BZU90" s="52"/>
      <c r="BZV90" s="52"/>
      <c r="BZW90" s="52"/>
      <c r="BZX90" s="52"/>
      <c r="BZY90" s="52"/>
      <c r="BZZ90" s="52"/>
      <c r="CAA90" s="52"/>
      <c r="CAC90" s="52"/>
      <c r="CAD90" s="52"/>
      <c r="CAE90" s="52"/>
      <c r="CAF90" s="52"/>
      <c r="CAG90" s="52"/>
      <c r="CAH90" s="52"/>
      <c r="CAI90" s="52"/>
      <c r="CAJ90" s="52"/>
      <c r="CAK90" s="52"/>
      <c r="CAL90" s="52"/>
      <c r="CAM90" s="52"/>
      <c r="CAN90" s="52"/>
      <c r="CAO90" s="52"/>
      <c r="CAP90" s="52"/>
      <c r="CAQ90" s="52"/>
      <c r="CAR90" s="52"/>
      <c r="CAS90" s="52"/>
      <c r="CAT90" s="52"/>
      <c r="CAU90" s="52"/>
      <c r="CAV90" s="52"/>
      <c r="CAW90" s="52"/>
      <c r="CAX90" s="52"/>
      <c r="CAY90" s="52"/>
      <c r="CAZ90" s="52"/>
      <c r="CBA90" s="52"/>
      <c r="CBB90" s="52"/>
      <c r="CBC90" s="52"/>
      <c r="CBD90" s="52"/>
      <c r="CBE90" s="52"/>
      <c r="CBF90" s="52"/>
      <c r="CBG90" s="52"/>
      <c r="CBH90" s="52"/>
      <c r="CBI90" s="52"/>
      <c r="CBJ90" s="52"/>
      <c r="CBK90" s="52"/>
      <c r="CBL90" s="52"/>
      <c r="CBM90" s="52"/>
      <c r="CBN90" s="52"/>
      <c r="CBO90" s="52"/>
      <c r="CBP90" s="52"/>
      <c r="CBQ90" s="52"/>
      <c r="CBR90" s="52"/>
      <c r="CBS90" s="52"/>
      <c r="CBT90" s="52"/>
      <c r="CBU90" s="52"/>
      <c r="CBV90" s="52"/>
      <c r="CBW90" s="52"/>
      <c r="CBX90" s="52"/>
      <c r="CBY90" s="52"/>
      <c r="CBZ90" s="52"/>
      <c r="CCA90" s="52"/>
      <c r="CCB90" s="52"/>
      <c r="CCC90" s="52"/>
      <c r="CCD90" s="52"/>
      <c r="CCE90" s="52"/>
      <c r="CCF90" s="52"/>
      <c r="CCG90" s="52"/>
      <c r="CCH90" s="52"/>
      <c r="CCI90" s="52"/>
      <c r="CCJ90" s="52"/>
      <c r="CCK90" s="52"/>
      <c r="CCL90" s="52"/>
      <c r="CCM90" s="52"/>
      <c r="CCN90" s="52"/>
      <c r="CCO90" s="52"/>
      <c r="CCP90" s="52"/>
      <c r="CCQ90" s="52"/>
      <c r="CCR90" s="52"/>
      <c r="CCS90" s="52"/>
      <c r="CCT90" s="52"/>
      <c r="CCU90" s="52"/>
      <c r="CCV90" s="52"/>
      <c r="CCW90" s="52"/>
      <c r="CCX90" s="52"/>
      <c r="CCY90" s="52"/>
      <c r="CCZ90" s="52"/>
      <c r="CDA90" s="52"/>
      <c r="CDB90" s="52"/>
      <c r="CDC90" s="52"/>
      <c r="CDD90" s="52"/>
      <c r="CDE90" s="52"/>
      <c r="CDF90" s="52"/>
      <c r="CDG90" s="52"/>
      <c r="CDH90" s="52"/>
      <c r="CDI90" s="52"/>
      <c r="CDJ90" s="52"/>
      <c r="CDK90" s="52"/>
      <c r="CDL90" s="52"/>
      <c r="CDM90" s="52"/>
      <c r="CDN90" s="52"/>
      <c r="CDO90" s="52"/>
      <c r="CDP90" s="52"/>
      <c r="CDQ90" s="52"/>
      <c r="CDR90" s="52"/>
      <c r="CDS90" s="52"/>
      <c r="CDT90" s="52"/>
      <c r="CDU90" s="52"/>
      <c r="CDV90" s="52"/>
      <c r="CDW90" s="52"/>
      <c r="CDX90" s="52"/>
      <c r="CDY90" s="52"/>
      <c r="CDZ90" s="52"/>
      <c r="CEA90" s="52"/>
      <c r="CEB90" s="52"/>
      <c r="CEC90" s="52"/>
      <c r="CED90" s="52"/>
      <c r="CEE90" s="52"/>
      <c r="CEF90" s="52"/>
      <c r="CEG90" s="52"/>
      <c r="CEH90" s="52"/>
      <c r="CEI90" s="52"/>
      <c r="CEJ90" s="52"/>
      <c r="CEK90" s="52"/>
      <c r="CEL90" s="52"/>
      <c r="CEM90" s="52"/>
      <c r="CEN90" s="52"/>
      <c r="CEO90" s="52"/>
      <c r="CEP90" s="52"/>
      <c r="CEQ90" s="52"/>
      <c r="CER90" s="52"/>
      <c r="CES90" s="52"/>
      <c r="CET90" s="52"/>
      <c r="CEU90" s="52"/>
      <c r="CEV90" s="52"/>
      <c r="CEW90" s="52"/>
      <c r="CEX90" s="52"/>
      <c r="CEY90" s="52"/>
      <c r="CEZ90" s="52"/>
      <c r="CFA90" s="52"/>
      <c r="CFB90" s="52"/>
      <c r="CFC90" s="52"/>
      <c r="CFD90" s="52"/>
      <c r="CFE90" s="52"/>
      <c r="CFF90" s="52"/>
      <c r="CFG90" s="52"/>
      <c r="CFH90" s="52"/>
      <c r="CFI90" s="52"/>
      <c r="CFJ90" s="52"/>
      <c r="CFK90" s="52"/>
      <c r="CFL90" s="52"/>
      <c r="CFM90" s="52"/>
      <c r="CFN90" s="52"/>
      <c r="CFO90" s="52"/>
      <c r="CFP90" s="52"/>
      <c r="CFQ90" s="52"/>
      <c r="CFR90" s="52"/>
      <c r="CFS90" s="52"/>
      <c r="CFT90" s="52"/>
      <c r="CFU90" s="52"/>
      <c r="CFV90" s="52"/>
      <c r="CFW90" s="52"/>
      <c r="CFX90" s="52"/>
      <c r="CFY90" s="52"/>
      <c r="CFZ90" s="52"/>
      <c r="CGA90" s="52"/>
      <c r="CGB90" s="52"/>
      <c r="CGC90" s="52"/>
      <c r="CGD90" s="52"/>
      <c r="CGE90" s="52"/>
      <c r="CGF90" s="52"/>
      <c r="CGG90" s="52"/>
      <c r="CGH90" s="52"/>
      <c r="CGI90" s="52"/>
      <c r="CGJ90" s="52"/>
      <c r="CGK90" s="52"/>
      <c r="CGL90" s="52"/>
      <c r="CGM90" s="52"/>
      <c r="CGN90" s="52"/>
      <c r="CGO90" s="52"/>
      <c r="CGP90" s="52"/>
      <c r="CGQ90" s="52"/>
      <c r="CGR90" s="52"/>
      <c r="CGS90" s="52"/>
      <c r="CGT90" s="52"/>
      <c r="CGU90" s="52"/>
      <c r="CGV90" s="52"/>
      <c r="CGW90" s="52"/>
      <c r="CGX90" s="52"/>
      <c r="CGY90" s="52"/>
      <c r="CGZ90" s="52"/>
      <c r="CHA90" s="52"/>
      <c r="CHB90" s="52"/>
      <c r="CHC90" s="52"/>
      <c r="CHD90" s="52"/>
      <c r="CHE90" s="52"/>
      <c r="CHF90" s="52"/>
      <c r="CHG90" s="52"/>
      <c r="CHH90" s="52"/>
      <c r="CHI90" s="52"/>
      <c r="CHJ90" s="52"/>
      <c r="CHK90" s="52"/>
      <c r="CHL90" s="52"/>
      <c r="CHM90" s="52"/>
      <c r="CHN90" s="52"/>
      <c r="CHO90" s="52"/>
      <c r="CHP90" s="52"/>
      <c r="CHQ90" s="52"/>
      <c r="CHR90" s="52"/>
      <c r="CHS90" s="52"/>
      <c r="CHT90" s="52"/>
      <c r="CHU90" s="52"/>
      <c r="CHV90" s="52"/>
      <c r="CHW90" s="52"/>
      <c r="CHX90" s="52"/>
      <c r="CHY90" s="52"/>
      <c r="CHZ90" s="52"/>
      <c r="CIA90" s="52"/>
      <c r="CIB90" s="52"/>
      <c r="CIC90" s="52"/>
      <c r="CID90" s="52"/>
      <c r="CIE90" s="52"/>
      <c r="CIF90" s="52"/>
      <c r="CIG90" s="52"/>
      <c r="CIH90" s="52"/>
      <c r="CII90" s="52"/>
      <c r="CIJ90" s="52"/>
      <c r="CIK90" s="52"/>
      <c r="CIL90" s="52"/>
      <c r="CIM90" s="52"/>
      <c r="CIN90" s="52"/>
      <c r="CIO90" s="52"/>
      <c r="CIP90" s="52"/>
      <c r="CIQ90" s="52"/>
      <c r="CIR90" s="52"/>
      <c r="CIS90" s="52"/>
      <c r="CIT90" s="52"/>
      <c r="CIU90" s="52"/>
      <c r="CIV90" s="52"/>
      <c r="CIW90" s="52"/>
      <c r="CIX90" s="52"/>
      <c r="CIY90" s="52"/>
      <c r="CIZ90" s="52"/>
      <c r="CJA90" s="52"/>
      <c r="CJB90" s="52"/>
      <c r="CJC90" s="52"/>
      <c r="CJD90" s="52"/>
      <c r="CJE90" s="52"/>
      <c r="CJF90" s="52"/>
      <c r="CJG90" s="52"/>
      <c r="CJH90" s="52"/>
      <c r="CJI90" s="52"/>
      <c r="CJJ90" s="52"/>
      <c r="CJK90" s="52"/>
      <c r="CJL90" s="52"/>
      <c r="CJM90" s="52"/>
      <c r="CJN90" s="52"/>
      <c r="CJO90" s="52"/>
      <c r="CJP90" s="52"/>
      <c r="CJQ90" s="52"/>
      <c r="CJR90" s="52"/>
      <c r="CJS90" s="52"/>
      <c r="CJT90" s="52"/>
      <c r="CJU90" s="52"/>
      <c r="CJV90" s="52"/>
      <c r="CJW90" s="52"/>
      <c r="CJY90" s="52"/>
      <c r="CJZ90" s="52"/>
      <c r="CKA90" s="52"/>
      <c r="CKB90" s="52"/>
      <c r="CKC90" s="52"/>
      <c r="CKD90" s="52"/>
      <c r="CKE90" s="52"/>
      <c r="CKF90" s="52"/>
      <c r="CKG90" s="52"/>
      <c r="CKH90" s="52"/>
      <c r="CKI90" s="52"/>
      <c r="CKJ90" s="52"/>
      <c r="CKK90" s="52"/>
      <c r="CKL90" s="52"/>
      <c r="CKM90" s="52"/>
      <c r="CKN90" s="52"/>
      <c r="CKO90" s="52"/>
      <c r="CKP90" s="52"/>
      <c r="CKQ90" s="52"/>
      <c r="CKR90" s="52"/>
      <c r="CKS90" s="52"/>
      <c r="CKT90" s="52"/>
      <c r="CKU90" s="52"/>
      <c r="CKV90" s="52"/>
      <c r="CKW90" s="52"/>
      <c r="CKX90" s="52"/>
      <c r="CKY90" s="52"/>
      <c r="CKZ90" s="52"/>
      <c r="CLA90" s="52"/>
      <c r="CLB90" s="52"/>
      <c r="CLC90" s="52"/>
      <c r="CLD90" s="52"/>
      <c r="CLE90" s="52"/>
      <c r="CLF90" s="52"/>
      <c r="CLG90" s="52"/>
      <c r="CLH90" s="52"/>
      <c r="CLI90" s="52"/>
      <c r="CLJ90" s="52"/>
      <c r="CLK90" s="52"/>
      <c r="CLL90" s="52"/>
      <c r="CLM90" s="52"/>
      <c r="CLN90" s="52"/>
      <c r="CLO90" s="52"/>
      <c r="CLP90" s="52"/>
      <c r="CLQ90" s="52"/>
      <c r="CLR90" s="52"/>
      <c r="CLS90" s="52"/>
      <c r="CLT90" s="52"/>
      <c r="CLU90" s="52"/>
      <c r="CLV90" s="52"/>
      <c r="CLW90" s="52"/>
      <c r="CLX90" s="52"/>
      <c r="CLY90" s="52"/>
      <c r="CLZ90" s="52"/>
      <c r="CMA90" s="52"/>
      <c r="CMB90" s="52"/>
      <c r="CMC90" s="52"/>
      <c r="CMD90" s="52"/>
      <c r="CME90" s="52"/>
      <c r="CMF90" s="52"/>
      <c r="CMG90" s="52"/>
      <c r="CMH90" s="52"/>
      <c r="CMI90" s="52"/>
      <c r="CMJ90" s="52"/>
      <c r="CMK90" s="52"/>
      <c r="CML90" s="52"/>
      <c r="CMM90" s="52"/>
      <c r="CMN90" s="52"/>
      <c r="CMO90" s="52"/>
      <c r="CMP90" s="52"/>
      <c r="CMQ90" s="52"/>
      <c r="CMR90" s="52"/>
      <c r="CMS90" s="52"/>
      <c r="CMT90" s="52"/>
      <c r="CMU90" s="52"/>
      <c r="CMV90" s="52"/>
      <c r="CMW90" s="52"/>
      <c r="CMX90" s="52"/>
      <c r="CMY90" s="52"/>
      <c r="CMZ90" s="52"/>
      <c r="CNA90" s="52"/>
      <c r="CNB90" s="52"/>
      <c r="CNC90" s="52"/>
      <c r="CND90" s="52"/>
      <c r="CNE90" s="52"/>
      <c r="CNF90" s="52"/>
      <c r="CNG90" s="52"/>
      <c r="CNH90" s="52"/>
      <c r="CNI90" s="52"/>
      <c r="CNJ90" s="52"/>
      <c r="CNK90" s="52"/>
      <c r="CNL90" s="52"/>
      <c r="CNM90" s="52"/>
      <c r="CNN90" s="52"/>
      <c r="CNO90" s="52"/>
      <c r="CNP90" s="52"/>
      <c r="CNQ90" s="52"/>
      <c r="CNR90" s="52"/>
      <c r="CNS90" s="52"/>
      <c r="CNT90" s="52"/>
      <c r="CNU90" s="52"/>
      <c r="CNV90" s="52"/>
      <c r="CNW90" s="52"/>
      <c r="CNX90" s="52"/>
      <c r="CNY90" s="52"/>
      <c r="CNZ90" s="52"/>
      <c r="COA90" s="52"/>
      <c r="COB90" s="52"/>
      <c r="COC90" s="52"/>
      <c r="COD90" s="52"/>
      <c r="COE90" s="52"/>
      <c r="COF90" s="52"/>
      <c r="COG90" s="52"/>
      <c r="COH90" s="52"/>
      <c r="COI90" s="52"/>
      <c r="COJ90" s="52"/>
      <c r="COK90" s="52"/>
      <c r="COL90" s="52"/>
      <c r="COM90" s="52"/>
      <c r="CON90" s="52"/>
      <c r="COO90" s="52"/>
      <c r="COP90" s="52"/>
      <c r="COQ90" s="52"/>
      <c r="COR90" s="52"/>
      <c r="COS90" s="52"/>
      <c r="COT90" s="52"/>
      <c r="COU90" s="52"/>
      <c r="COV90" s="52"/>
      <c r="COW90" s="52"/>
      <c r="COX90" s="52"/>
      <c r="COY90" s="52"/>
      <c r="COZ90" s="52"/>
      <c r="CPA90" s="52"/>
      <c r="CPB90" s="52"/>
      <c r="CPC90" s="52"/>
      <c r="CPD90" s="52"/>
      <c r="CPE90" s="52"/>
      <c r="CPF90" s="52"/>
      <c r="CPG90" s="52"/>
      <c r="CPH90" s="52"/>
      <c r="CPI90" s="52"/>
      <c r="CPJ90" s="52"/>
      <c r="CPK90" s="52"/>
      <c r="CPL90" s="52"/>
      <c r="CPM90" s="52"/>
      <c r="CPN90" s="52"/>
      <c r="CPO90" s="52"/>
      <c r="CPP90" s="52"/>
      <c r="CPQ90" s="52"/>
      <c r="CPR90" s="52"/>
      <c r="CPS90" s="52"/>
      <c r="CPT90" s="52"/>
      <c r="CPU90" s="52"/>
      <c r="CPV90" s="52"/>
      <c r="CPW90" s="52"/>
      <c r="CPX90" s="52"/>
      <c r="CPY90" s="52"/>
      <c r="CPZ90" s="52"/>
      <c r="CQA90" s="52"/>
      <c r="CQB90" s="52"/>
      <c r="CQC90" s="52"/>
      <c r="CQD90" s="52"/>
      <c r="CQE90" s="52"/>
      <c r="CQF90" s="52"/>
      <c r="CQG90" s="52"/>
      <c r="CQH90" s="52"/>
      <c r="CQI90" s="52"/>
      <c r="CQJ90" s="52"/>
      <c r="CQK90" s="52"/>
      <c r="CQL90" s="52"/>
      <c r="CQM90" s="52"/>
      <c r="CQN90" s="52"/>
      <c r="CQO90" s="52"/>
      <c r="CQP90" s="52"/>
      <c r="CQQ90" s="52"/>
      <c r="CQR90" s="52"/>
      <c r="CQS90" s="52"/>
      <c r="CQT90" s="52"/>
      <c r="CQU90" s="52"/>
      <c r="CQV90" s="52"/>
      <c r="CQW90" s="52"/>
      <c r="CQX90" s="52"/>
      <c r="CQY90" s="52"/>
      <c r="CQZ90" s="52"/>
      <c r="CRA90" s="52"/>
      <c r="CRB90" s="52"/>
      <c r="CRC90" s="52"/>
      <c r="CRD90" s="52"/>
      <c r="CRE90" s="52"/>
      <c r="CRF90" s="52"/>
      <c r="CRG90" s="52"/>
      <c r="CRH90" s="52"/>
      <c r="CRI90" s="52"/>
      <c r="CRJ90" s="52"/>
      <c r="CRK90" s="52"/>
      <c r="CRL90" s="52"/>
      <c r="CRM90" s="52"/>
      <c r="CRN90" s="52"/>
      <c r="CRO90" s="52"/>
      <c r="CRP90" s="52"/>
      <c r="CRQ90" s="52"/>
      <c r="CRR90" s="52"/>
      <c r="CRS90" s="52"/>
      <c r="CRT90" s="52"/>
      <c r="CRU90" s="52"/>
      <c r="CRV90" s="52"/>
      <c r="CRW90" s="52"/>
      <c r="CRX90" s="52"/>
      <c r="CRY90" s="52"/>
      <c r="CRZ90" s="52"/>
      <c r="CSA90" s="52"/>
      <c r="CSB90" s="52"/>
      <c r="CSC90" s="52"/>
      <c r="CSD90" s="52"/>
      <c r="CSE90" s="52"/>
      <c r="CSF90" s="52"/>
      <c r="CSG90" s="52"/>
      <c r="CSH90" s="52"/>
      <c r="CSI90" s="52"/>
      <c r="CSJ90" s="52"/>
      <c r="CSK90" s="52"/>
      <c r="CSL90" s="52"/>
      <c r="CSM90" s="52"/>
      <c r="CSN90" s="52"/>
      <c r="CSO90" s="52"/>
      <c r="CSP90" s="52"/>
      <c r="CSQ90" s="52"/>
      <c r="CSR90" s="52"/>
      <c r="CSS90" s="52"/>
      <c r="CST90" s="52"/>
      <c r="CSU90" s="52"/>
      <c r="CSV90" s="52"/>
      <c r="CSW90" s="52"/>
      <c r="CSX90" s="52"/>
      <c r="CSY90" s="52"/>
      <c r="CSZ90" s="52"/>
      <c r="CTA90" s="52"/>
      <c r="CTB90" s="52"/>
      <c r="CTC90" s="52"/>
      <c r="CTD90" s="52"/>
      <c r="CTE90" s="52"/>
      <c r="CTF90" s="52"/>
      <c r="CTG90" s="52"/>
      <c r="CTH90" s="52"/>
      <c r="CTI90" s="52"/>
      <c r="CTJ90" s="52"/>
      <c r="CTK90" s="52"/>
      <c r="CTL90" s="52"/>
      <c r="CTM90" s="52"/>
      <c r="CTN90" s="52"/>
      <c r="CTO90" s="52"/>
      <c r="CTP90" s="52"/>
      <c r="CTQ90" s="52"/>
      <c r="CTR90" s="52"/>
      <c r="CTS90" s="52"/>
      <c r="CTU90" s="52"/>
      <c r="CTV90" s="52"/>
      <c r="CTW90" s="52"/>
      <c r="CTX90" s="52"/>
      <c r="CTY90" s="52"/>
      <c r="CTZ90" s="52"/>
      <c r="CUA90" s="52"/>
      <c r="CUB90" s="52"/>
      <c r="CUC90" s="52"/>
      <c r="CUD90" s="52"/>
      <c r="CUE90" s="52"/>
      <c r="CUF90" s="52"/>
      <c r="CUG90" s="52"/>
      <c r="CUH90" s="52"/>
      <c r="CUI90" s="52"/>
      <c r="CUJ90" s="52"/>
      <c r="CUK90" s="52"/>
      <c r="CUL90" s="52"/>
      <c r="CUM90" s="52"/>
      <c r="CUN90" s="52"/>
      <c r="CUO90" s="52"/>
      <c r="CUP90" s="52"/>
      <c r="CUQ90" s="52"/>
      <c r="CUR90" s="52"/>
      <c r="CUS90" s="52"/>
      <c r="CUT90" s="52"/>
      <c r="CUU90" s="52"/>
      <c r="CUV90" s="52"/>
      <c r="CUW90" s="52"/>
      <c r="CUX90" s="52"/>
      <c r="CUY90" s="52"/>
      <c r="CUZ90" s="52"/>
      <c r="CVA90" s="52"/>
      <c r="CVB90" s="52"/>
      <c r="CVC90" s="52"/>
      <c r="CVD90" s="52"/>
      <c r="CVE90" s="52"/>
      <c r="CVF90" s="52"/>
      <c r="CVG90" s="52"/>
      <c r="CVH90" s="52"/>
      <c r="CVI90" s="52"/>
      <c r="CVJ90" s="52"/>
      <c r="CVK90" s="52"/>
      <c r="CVL90" s="52"/>
      <c r="CVM90" s="52"/>
      <c r="CVN90" s="52"/>
      <c r="CVO90" s="52"/>
      <c r="CVP90" s="52"/>
      <c r="CVQ90" s="52"/>
      <c r="CVR90" s="52"/>
      <c r="CVS90" s="52"/>
      <c r="CVT90" s="52"/>
      <c r="CVU90" s="52"/>
      <c r="CVV90" s="52"/>
      <c r="CVW90" s="52"/>
      <c r="CVX90" s="52"/>
      <c r="CVY90" s="52"/>
      <c r="CVZ90" s="52"/>
      <c r="CWA90" s="52"/>
      <c r="CWB90" s="52"/>
      <c r="CWC90" s="52"/>
      <c r="CWD90" s="52"/>
      <c r="CWE90" s="52"/>
      <c r="CWF90" s="52"/>
      <c r="CWG90" s="52"/>
      <c r="CWH90" s="52"/>
      <c r="CWI90" s="52"/>
      <c r="CWJ90" s="52"/>
      <c r="CWK90" s="52"/>
      <c r="CWL90" s="52"/>
      <c r="CWM90" s="52"/>
      <c r="CWN90" s="52"/>
      <c r="CWO90" s="52"/>
      <c r="CWP90" s="52"/>
      <c r="CWQ90" s="52"/>
      <c r="CWR90" s="52"/>
      <c r="CWS90" s="52"/>
      <c r="CWT90" s="52"/>
      <c r="CWU90" s="52"/>
      <c r="CWV90" s="52"/>
      <c r="CWW90" s="52"/>
      <c r="CWX90" s="52"/>
      <c r="CWY90" s="52"/>
      <c r="CWZ90" s="52"/>
      <c r="CXA90" s="52"/>
      <c r="CXB90" s="52"/>
      <c r="CXC90" s="52"/>
      <c r="CXD90" s="52"/>
      <c r="CXE90" s="52"/>
      <c r="CXF90" s="52"/>
      <c r="CXG90" s="52"/>
      <c r="CXH90" s="52"/>
      <c r="CXI90" s="52"/>
      <c r="CXJ90" s="52"/>
      <c r="CXK90" s="52"/>
      <c r="CXL90" s="52"/>
      <c r="CXM90" s="52"/>
      <c r="CXN90" s="52"/>
      <c r="CXO90" s="52"/>
      <c r="CXP90" s="52"/>
      <c r="CXQ90" s="52"/>
      <c r="CXR90" s="52"/>
      <c r="CXS90" s="52"/>
      <c r="CXT90" s="52"/>
      <c r="CXU90" s="52"/>
      <c r="CXV90" s="52"/>
      <c r="CXW90" s="52"/>
      <c r="CXX90" s="52"/>
      <c r="CXY90" s="52"/>
      <c r="CXZ90" s="52"/>
      <c r="CYA90" s="52"/>
      <c r="CYB90" s="52"/>
      <c r="CYC90" s="52"/>
      <c r="CYD90" s="52"/>
      <c r="CYE90" s="52"/>
      <c r="CYF90" s="52"/>
      <c r="CYG90" s="52"/>
      <c r="CYH90" s="52"/>
      <c r="CYI90" s="52"/>
      <c r="CYJ90" s="52"/>
      <c r="CYK90" s="52"/>
      <c r="CYL90" s="52"/>
      <c r="CYM90" s="52"/>
      <c r="CYN90" s="52"/>
      <c r="CYO90" s="52"/>
      <c r="CYP90" s="52"/>
      <c r="CYQ90" s="52"/>
      <c r="CYR90" s="52"/>
      <c r="CYS90" s="52"/>
      <c r="CYT90" s="52"/>
      <c r="CYU90" s="52"/>
      <c r="CYV90" s="52"/>
      <c r="CYW90" s="52"/>
      <c r="CYX90" s="52"/>
      <c r="CYY90" s="52"/>
      <c r="CYZ90" s="52"/>
      <c r="CZA90" s="52"/>
      <c r="CZB90" s="52"/>
      <c r="CZC90" s="52"/>
      <c r="CZD90" s="52"/>
      <c r="CZE90" s="52"/>
      <c r="CZF90" s="52"/>
      <c r="CZG90" s="52"/>
      <c r="CZH90" s="52"/>
      <c r="CZI90" s="52"/>
      <c r="CZJ90" s="52"/>
      <c r="CZK90" s="52"/>
      <c r="CZL90" s="52"/>
      <c r="CZM90" s="52"/>
      <c r="CZN90" s="52"/>
      <c r="CZO90" s="52"/>
      <c r="CZP90" s="52"/>
      <c r="CZQ90" s="52"/>
      <c r="CZR90" s="52"/>
      <c r="CZS90" s="52"/>
      <c r="CZT90" s="52"/>
      <c r="CZU90" s="52"/>
      <c r="CZV90" s="52"/>
      <c r="CZW90" s="52"/>
      <c r="CZX90" s="52"/>
      <c r="CZY90" s="52"/>
      <c r="CZZ90" s="52"/>
      <c r="DAA90" s="52"/>
      <c r="DAB90" s="52"/>
      <c r="DAC90" s="52"/>
      <c r="DAD90" s="52"/>
      <c r="DAE90" s="52"/>
      <c r="DAF90" s="52"/>
      <c r="DAG90" s="52"/>
      <c r="DAH90" s="52"/>
      <c r="DAI90" s="52"/>
      <c r="DAJ90" s="52"/>
      <c r="DAK90" s="52"/>
      <c r="DAL90" s="52"/>
      <c r="DAM90" s="52"/>
      <c r="DAN90" s="52"/>
      <c r="DAO90" s="52"/>
      <c r="DAP90" s="52"/>
      <c r="DAQ90" s="52"/>
      <c r="DAR90" s="52"/>
      <c r="DAS90" s="52"/>
      <c r="DAT90" s="52"/>
      <c r="DAU90" s="52"/>
      <c r="DAV90" s="52"/>
      <c r="DAW90" s="52"/>
      <c r="DAX90" s="52"/>
      <c r="DAY90" s="52"/>
      <c r="DAZ90" s="52"/>
      <c r="DBA90" s="52"/>
      <c r="DBB90" s="52"/>
      <c r="DBC90" s="52"/>
      <c r="DBD90" s="52"/>
      <c r="DBE90" s="52"/>
      <c r="DBF90" s="52"/>
      <c r="DBG90" s="52"/>
      <c r="DBH90" s="52"/>
      <c r="DBI90" s="52"/>
      <c r="DBJ90" s="52"/>
      <c r="DBK90" s="52"/>
      <c r="DBL90" s="52"/>
      <c r="DBM90" s="52"/>
      <c r="DBN90" s="52"/>
      <c r="DBO90" s="52"/>
      <c r="DBP90" s="52"/>
      <c r="DBQ90" s="52"/>
      <c r="DBR90" s="52"/>
      <c r="DBS90" s="52"/>
      <c r="DBT90" s="52"/>
      <c r="DBU90" s="52"/>
      <c r="DBV90" s="52"/>
      <c r="DBW90" s="52"/>
      <c r="DBX90" s="52"/>
      <c r="DBY90" s="52"/>
      <c r="DBZ90" s="52"/>
      <c r="DCA90" s="52"/>
      <c r="DCB90" s="52"/>
      <c r="DCC90" s="52"/>
      <c r="DCD90" s="52"/>
      <c r="DCE90" s="52"/>
      <c r="DCF90" s="52"/>
      <c r="DCG90" s="52"/>
      <c r="DCH90" s="52"/>
      <c r="DCI90" s="52"/>
      <c r="DCJ90" s="52"/>
      <c r="DCK90" s="52"/>
      <c r="DCL90" s="52"/>
      <c r="DCM90" s="52"/>
      <c r="DCN90" s="52"/>
      <c r="DCO90" s="52"/>
      <c r="DCP90" s="52"/>
      <c r="DCQ90" s="52"/>
      <c r="DCR90" s="52"/>
      <c r="DCS90" s="52"/>
      <c r="DCT90" s="52"/>
      <c r="DCU90" s="52"/>
      <c r="DCV90" s="52"/>
      <c r="DCW90" s="52"/>
      <c r="DCX90" s="52"/>
      <c r="DCY90" s="52"/>
      <c r="DCZ90" s="52"/>
      <c r="DDA90" s="52"/>
      <c r="DDB90" s="52"/>
      <c r="DDC90" s="52"/>
      <c r="DDD90" s="52"/>
      <c r="DDE90" s="52"/>
      <c r="DDF90" s="52"/>
      <c r="DDG90" s="52"/>
      <c r="DDH90" s="52"/>
      <c r="DDI90" s="52"/>
      <c r="DDJ90" s="52"/>
      <c r="DDK90" s="52"/>
      <c r="DDL90" s="52"/>
      <c r="DDM90" s="52"/>
      <c r="DDN90" s="52"/>
      <c r="DDO90" s="52"/>
      <c r="DDQ90" s="52"/>
      <c r="DDR90" s="52"/>
      <c r="DDS90" s="52"/>
      <c r="DDT90" s="52"/>
      <c r="DDU90" s="52"/>
      <c r="DDV90" s="52"/>
      <c r="DDW90" s="52"/>
      <c r="DDX90" s="52"/>
      <c r="DDY90" s="52"/>
      <c r="DDZ90" s="52"/>
      <c r="DEA90" s="52"/>
      <c r="DEB90" s="52"/>
      <c r="DEC90" s="52"/>
      <c r="DED90" s="52"/>
      <c r="DEE90" s="52"/>
      <c r="DEF90" s="52"/>
      <c r="DEG90" s="52"/>
      <c r="DEH90" s="52"/>
      <c r="DEI90" s="52"/>
      <c r="DEJ90" s="52"/>
      <c r="DEK90" s="52"/>
      <c r="DEL90" s="52"/>
      <c r="DEM90" s="52"/>
      <c r="DEN90" s="52"/>
      <c r="DEO90" s="52"/>
      <c r="DEP90" s="52"/>
      <c r="DEQ90" s="52"/>
      <c r="DER90" s="52"/>
      <c r="DES90" s="52"/>
      <c r="DET90" s="52"/>
      <c r="DEU90" s="52"/>
      <c r="DEV90" s="52"/>
      <c r="DEW90" s="52"/>
      <c r="DEX90" s="52"/>
      <c r="DEY90" s="52"/>
      <c r="DEZ90" s="52"/>
      <c r="DFA90" s="52"/>
      <c r="DFB90" s="52"/>
      <c r="DFC90" s="52"/>
      <c r="DFD90" s="52"/>
      <c r="DFE90" s="52"/>
      <c r="DFF90" s="52"/>
      <c r="DFG90" s="52"/>
      <c r="DFH90" s="52"/>
      <c r="DFI90" s="52"/>
      <c r="DFJ90" s="52"/>
      <c r="DFK90" s="52"/>
      <c r="DFL90" s="52"/>
      <c r="DFM90" s="52"/>
      <c r="DFN90" s="52"/>
      <c r="DFO90" s="52"/>
      <c r="DFP90" s="52"/>
      <c r="DFQ90" s="52"/>
      <c r="DFR90" s="52"/>
      <c r="DFS90" s="52"/>
      <c r="DFT90" s="52"/>
      <c r="DFU90" s="52"/>
      <c r="DFV90" s="52"/>
      <c r="DFW90" s="52"/>
      <c r="DFX90" s="52"/>
      <c r="DFY90" s="52"/>
      <c r="DFZ90" s="52"/>
      <c r="DGA90" s="52"/>
      <c r="DGB90" s="52"/>
      <c r="DGC90" s="52"/>
      <c r="DGD90" s="52"/>
      <c r="DGE90" s="52"/>
      <c r="DGF90" s="52"/>
      <c r="DGG90" s="52"/>
      <c r="DGH90" s="52"/>
      <c r="DGI90" s="52"/>
      <c r="DGJ90" s="52"/>
      <c r="DGK90" s="52"/>
      <c r="DGL90" s="52"/>
      <c r="DGM90" s="52"/>
      <c r="DGN90" s="52"/>
      <c r="DGO90" s="52"/>
      <c r="DGP90" s="52"/>
      <c r="DGQ90" s="52"/>
      <c r="DGR90" s="52"/>
      <c r="DGS90" s="52"/>
      <c r="DGT90" s="52"/>
      <c r="DGU90" s="52"/>
      <c r="DGV90" s="52"/>
      <c r="DGW90" s="52"/>
      <c r="DGX90" s="52"/>
      <c r="DGY90" s="52"/>
      <c r="DGZ90" s="52"/>
      <c r="DHA90" s="52"/>
      <c r="DHB90" s="52"/>
      <c r="DHC90" s="52"/>
      <c r="DHD90" s="52"/>
      <c r="DHE90" s="52"/>
      <c r="DHF90" s="52"/>
      <c r="DHG90" s="52"/>
      <c r="DHH90" s="52"/>
      <c r="DHI90" s="52"/>
      <c r="DHJ90" s="52"/>
      <c r="DHK90" s="52"/>
      <c r="DHL90" s="52"/>
      <c r="DHM90" s="52"/>
      <c r="DHN90" s="52"/>
      <c r="DHO90" s="52"/>
      <c r="DHP90" s="52"/>
      <c r="DHQ90" s="52"/>
      <c r="DHR90" s="52"/>
      <c r="DHS90" s="52"/>
      <c r="DHT90" s="52"/>
      <c r="DHU90" s="52"/>
      <c r="DHV90" s="52"/>
      <c r="DHW90" s="52"/>
      <c r="DHX90" s="52"/>
      <c r="DHY90" s="52"/>
      <c r="DHZ90" s="52"/>
      <c r="DIA90" s="52"/>
      <c r="DIB90" s="52"/>
      <c r="DIC90" s="52"/>
      <c r="DID90" s="52"/>
      <c r="DIE90" s="52"/>
      <c r="DIF90" s="52"/>
      <c r="DIG90" s="52"/>
      <c r="DIH90" s="52"/>
      <c r="DII90" s="52"/>
      <c r="DIJ90" s="52"/>
      <c r="DIK90" s="52"/>
      <c r="DIL90" s="52"/>
      <c r="DIM90" s="52"/>
      <c r="DIN90" s="52"/>
      <c r="DIO90" s="52"/>
      <c r="DIP90" s="52"/>
      <c r="DIQ90" s="52"/>
      <c r="DIR90" s="52"/>
      <c r="DIS90" s="52"/>
      <c r="DIT90" s="52"/>
      <c r="DIU90" s="52"/>
      <c r="DIV90" s="52"/>
      <c r="DIW90" s="52"/>
      <c r="DIX90" s="52"/>
      <c r="DIY90" s="52"/>
      <c r="DIZ90" s="52"/>
      <c r="DJA90" s="52"/>
      <c r="DJB90" s="52"/>
      <c r="DJC90" s="52"/>
      <c r="DJD90" s="52"/>
      <c r="DJE90" s="52"/>
      <c r="DJF90" s="52"/>
      <c r="DJG90" s="52"/>
      <c r="DJH90" s="52"/>
      <c r="DJI90" s="52"/>
      <c r="DJJ90" s="52"/>
      <c r="DJK90" s="52"/>
      <c r="DJL90" s="52"/>
      <c r="DJM90" s="52"/>
      <c r="DJN90" s="52"/>
      <c r="DJO90" s="52"/>
      <c r="DJP90" s="52"/>
      <c r="DJQ90" s="52"/>
      <c r="DJR90" s="52"/>
      <c r="DJS90" s="52"/>
      <c r="DJT90" s="52"/>
      <c r="DJU90" s="52"/>
      <c r="DJV90" s="52"/>
      <c r="DJW90" s="52"/>
      <c r="DJX90" s="52"/>
      <c r="DJY90" s="52"/>
      <c r="DJZ90" s="52"/>
      <c r="DKA90" s="52"/>
      <c r="DKB90" s="52"/>
      <c r="DKC90" s="52"/>
      <c r="DKD90" s="52"/>
      <c r="DKE90" s="52"/>
      <c r="DKF90" s="52"/>
      <c r="DKG90" s="52"/>
      <c r="DKH90" s="52"/>
      <c r="DKI90" s="52"/>
      <c r="DKJ90" s="52"/>
      <c r="DKK90" s="52"/>
      <c r="DKL90" s="52"/>
      <c r="DKM90" s="52"/>
      <c r="DKN90" s="52"/>
      <c r="DKO90" s="52"/>
      <c r="DKP90" s="52"/>
      <c r="DKQ90" s="52"/>
      <c r="DKR90" s="52"/>
      <c r="DKS90" s="52"/>
      <c r="DKT90" s="52"/>
      <c r="DKU90" s="52"/>
      <c r="DKV90" s="52"/>
      <c r="DKW90" s="52"/>
      <c r="DKX90" s="52"/>
      <c r="DKY90" s="52"/>
      <c r="DKZ90" s="52"/>
      <c r="DLA90" s="52"/>
      <c r="DLB90" s="52"/>
      <c r="DLC90" s="52"/>
      <c r="DLD90" s="52"/>
      <c r="DLE90" s="52"/>
      <c r="DLF90" s="52"/>
      <c r="DLG90" s="52"/>
      <c r="DLH90" s="52"/>
      <c r="DLI90" s="52"/>
      <c r="DLJ90" s="52"/>
      <c r="DLK90" s="52"/>
      <c r="DLL90" s="52"/>
      <c r="DLM90" s="52"/>
      <c r="DLN90" s="52"/>
      <c r="DLO90" s="52"/>
      <c r="DLP90" s="52"/>
      <c r="DLQ90" s="52"/>
      <c r="DLR90" s="52"/>
      <c r="DLS90" s="52"/>
      <c r="DLT90" s="52"/>
      <c r="DLU90" s="52"/>
      <c r="DLV90" s="52"/>
      <c r="DLW90" s="52"/>
      <c r="DLX90" s="52"/>
      <c r="DLY90" s="52"/>
      <c r="DLZ90" s="52"/>
      <c r="DMA90" s="52"/>
      <c r="DMB90" s="52"/>
      <c r="DMC90" s="52"/>
      <c r="DMD90" s="52"/>
      <c r="DME90" s="52"/>
      <c r="DMF90" s="52"/>
      <c r="DMG90" s="52"/>
      <c r="DMH90" s="52"/>
      <c r="DMI90" s="52"/>
      <c r="DMJ90" s="52"/>
      <c r="DMK90" s="52"/>
      <c r="DML90" s="52"/>
      <c r="DMM90" s="52"/>
      <c r="DMN90" s="52"/>
      <c r="DMO90" s="52"/>
      <c r="DMP90" s="52"/>
      <c r="DMQ90" s="52"/>
      <c r="DMR90" s="52"/>
      <c r="DMS90" s="52"/>
      <c r="DMT90" s="52"/>
      <c r="DMU90" s="52"/>
      <c r="DMV90" s="52"/>
      <c r="DMW90" s="52"/>
      <c r="DMX90" s="52"/>
      <c r="DMY90" s="52"/>
      <c r="DMZ90" s="52"/>
      <c r="DNA90" s="52"/>
      <c r="DNB90" s="52"/>
      <c r="DNC90" s="52"/>
      <c r="DND90" s="52"/>
      <c r="DNE90" s="52"/>
      <c r="DNF90" s="52"/>
      <c r="DNG90" s="52"/>
      <c r="DNH90" s="52"/>
      <c r="DNI90" s="52"/>
      <c r="DNJ90" s="52"/>
      <c r="DNK90" s="52"/>
      <c r="DNM90" s="52"/>
      <c r="DNN90" s="52"/>
      <c r="DNO90" s="52"/>
      <c r="DNP90" s="52"/>
      <c r="DNQ90" s="52"/>
      <c r="DNR90" s="52"/>
      <c r="DNS90" s="52"/>
      <c r="DNT90" s="52"/>
      <c r="DNU90" s="52"/>
      <c r="DNV90" s="52"/>
      <c r="DNW90" s="52"/>
      <c r="DNX90" s="52"/>
      <c r="DNY90" s="52"/>
      <c r="DNZ90" s="52"/>
      <c r="DOA90" s="52"/>
      <c r="DOB90" s="52"/>
      <c r="DOC90" s="52"/>
      <c r="DOD90" s="52"/>
      <c r="DOE90" s="52"/>
      <c r="DOF90" s="52"/>
      <c r="DOG90" s="52"/>
      <c r="DOH90" s="52"/>
      <c r="DOI90" s="52"/>
      <c r="DOJ90" s="52"/>
      <c r="DOK90" s="52"/>
      <c r="DOL90" s="52"/>
      <c r="DOM90" s="52"/>
      <c r="DON90" s="52"/>
      <c r="DOO90" s="52"/>
      <c r="DOP90" s="52"/>
      <c r="DOQ90" s="52"/>
      <c r="DOR90" s="52"/>
      <c r="DOS90" s="52"/>
      <c r="DOT90" s="52"/>
      <c r="DOU90" s="52"/>
      <c r="DOV90" s="52"/>
      <c r="DOW90" s="52"/>
      <c r="DOX90" s="52"/>
      <c r="DOY90" s="52"/>
      <c r="DOZ90" s="52"/>
      <c r="DPA90" s="52"/>
      <c r="DPB90" s="52"/>
      <c r="DPC90" s="52"/>
      <c r="DPD90" s="52"/>
      <c r="DPE90" s="52"/>
      <c r="DPF90" s="52"/>
      <c r="DPG90" s="52"/>
      <c r="DPH90" s="52"/>
      <c r="DPI90" s="52"/>
      <c r="DPJ90" s="52"/>
      <c r="DPK90" s="52"/>
      <c r="DPL90" s="52"/>
      <c r="DPM90" s="52"/>
      <c r="DPN90" s="52"/>
      <c r="DPO90" s="52"/>
      <c r="DPP90" s="52"/>
      <c r="DPQ90" s="52"/>
      <c r="DPR90" s="52"/>
      <c r="DPS90" s="52"/>
      <c r="DPT90" s="52"/>
      <c r="DPU90" s="52"/>
      <c r="DPV90" s="52"/>
      <c r="DPW90" s="52"/>
      <c r="DPX90" s="52"/>
      <c r="DPY90" s="52"/>
      <c r="DPZ90" s="52"/>
      <c r="DQA90" s="52"/>
      <c r="DQB90" s="52"/>
      <c r="DQC90" s="52"/>
      <c r="DQD90" s="52"/>
      <c r="DQE90" s="52"/>
      <c r="DQF90" s="52"/>
      <c r="DQG90" s="52"/>
      <c r="DQH90" s="52"/>
      <c r="DQI90" s="52"/>
      <c r="DQJ90" s="52"/>
      <c r="DQK90" s="52"/>
      <c r="DQL90" s="52"/>
      <c r="DQM90" s="52"/>
      <c r="DQN90" s="52"/>
      <c r="DQO90" s="52"/>
      <c r="DQP90" s="52"/>
      <c r="DQQ90" s="52"/>
      <c r="DQR90" s="52"/>
      <c r="DQS90" s="52"/>
      <c r="DQT90" s="52"/>
      <c r="DQU90" s="52"/>
      <c r="DQV90" s="52"/>
      <c r="DQW90" s="52"/>
      <c r="DQX90" s="52"/>
      <c r="DQY90" s="52"/>
      <c r="DQZ90" s="52"/>
      <c r="DRA90" s="52"/>
      <c r="DRB90" s="52"/>
      <c r="DRC90" s="52"/>
      <c r="DRD90" s="52"/>
      <c r="DRE90" s="52"/>
      <c r="DRF90" s="52"/>
      <c r="DRG90" s="52"/>
      <c r="DRH90" s="52"/>
      <c r="DRI90" s="52"/>
      <c r="DRJ90" s="52"/>
      <c r="DRK90" s="52"/>
      <c r="DRL90" s="52"/>
      <c r="DRM90" s="52"/>
      <c r="DRN90" s="52"/>
      <c r="DRO90" s="52"/>
      <c r="DRP90" s="52"/>
      <c r="DRQ90" s="52"/>
      <c r="DRR90" s="52"/>
      <c r="DRS90" s="52"/>
      <c r="DRT90" s="52"/>
      <c r="DRU90" s="52"/>
      <c r="DRV90" s="52"/>
      <c r="DRW90" s="52"/>
      <c r="DRX90" s="52"/>
      <c r="DRY90" s="52"/>
      <c r="DRZ90" s="52"/>
      <c r="DSA90" s="52"/>
      <c r="DSB90" s="52"/>
      <c r="DSC90" s="52"/>
      <c r="DSD90" s="52"/>
      <c r="DSE90" s="52"/>
      <c r="DSF90" s="52"/>
      <c r="DSG90" s="52"/>
      <c r="DSH90" s="52"/>
      <c r="DSI90" s="52"/>
      <c r="DSJ90" s="52"/>
      <c r="DSK90" s="52"/>
      <c r="DSL90" s="52"/>
      <c r="DSM90" s="52"/>
      <c r="DSN90" s="52"/>
      <c r="DSO90" s="52"/>
      <c r="DSP90" s="52"/>
      <c r="DSQ90" s="52"/>
      <c r="DSR90" s="52"/>
      <c r="DSS90" s="52"/>
      <c r="DST90" s="52"/>
      <c r="DSU90" s="52"/>
      <c r="DSV90" s="52"/>
      <c r="DSW90" s="52"/>
      <c r="DSX90" s="52"/>
      <c r="DSY90" s="52"/>
      <c r="DSZ90" s="52"/>
      <c r="DTA90" s="52"/>
      <c r="DTB90" s="52"/>
      <c r="DTC90" s="52"/>
      <c r="DTD90" s="52"/>
      <c r="DTE90" s="52"/>
      <c r="DTF90" s="52"/>
      <c r="DTG90" s="52"/>
      <c r="DTH90" s="52"/>
      <c r="DTI90" s="52"/>
      <c r="DTJ90" s="52"/>
      <c r="DTK90" s="52"/>
      <c r="DTL90" s="52"/>
      <c r="DTM90" s="52"/>
      <c r="DTN90" s="52"/>
      <c r="DTO90" s="52"/>
      <c r="DTP90" s="52"/>
      <c r="DTQ90" s="52"/>
      <c r="DTR90" s="52"/>
      <c r="DTS90" s="52"/>
      <c r="DTT90" s="52"/>
      <c r="DTU90" s="52"/>
      <c r="DTV90" s="52"/>
      <c r="DTW90" s="52"/>
      <c r="DTX90" s="52"/>
      <c r="DTY90" s="52"/>
      <c r="DTZ90" s="52"/>
      <c r="DUA90" s="52"/>
      <c r="DUB90" s="52"/>
      <c r="DUC90" s="52"/>
      <c r="DUD90" s="52"/>
      <c r="DUE90" s="52"/>
      <c r="DUF90" s="52"/>
      <c r="DUG90" s="52"/>
      <c r="DUH90" s="52"/>
      <c r="DUI90" s="52"/>
      <c r="DUJ90" s="52"/>
      <c r="DUK90" s="52"/>
      <c r="DUL90" s="52"/>
      <c r="DUM90" s="52"/>
      <c r="DUN90" s="52"/>
      <c r="DUO90" s="52"/>
      <c r="DUP90" s="52"/>
      <c r="DUQ90" s="52"/>
      <c r="DUR90" s="52"/>
      <c r="DUS90" s="52"/>
      <c r="DUT90" s="52"/>
      <c r="DUU90" s="52"/>
      <c r="DUV90" s="52"/>
      <c r="DUW90" s="52"/>
      <c r="DUX90" s="52"/>
      <c r="DUY90" s="52"/>
      <c r="DUZ90" s="52"/>
      <c r="DVA90" s="52"/>
      <c r="DVB90" s="52"/>
      <c r="DVC90" s="52"/>
      <c r="DVD90" s="52"/>
      <c r="DVE90" s="52"/>
      <c r="DVF90" s="52"/>
      <c r="DVG90" s="52"/>
      <c r="DVH90" s="52"/>
      <c r="DVI90" s="52"/>
      <c r="DVJ90" s="52"/>
      <c r="DVK90" s="52"/>
      <c r="DVL90" s="52"/>
      <c r="DVM90" s="52"/>
      <c r="DVN90" s="52"/>
      <c r="DVO90" s="52"/>
      <c r="DVP90" s="52"/>
      <c r="DVQ90" s="52"/>
      <c r="DVR90" s="52"/>
      <c r="DVS90" s="52"/>
      <c r="DVT90" s="52"/>
      <c r="DVU90" s="52"/>
      <c r="DVV90" s="52"/>
      <c r="DVW90" s="52"/>
      <c r="DVX90" s="52"/>
      <c r="DVY90" s="52"/>
      <c r="DVZ90" s="52"/>
      <c r="DWA90" s="52"/>
      <c r="DWB90" s="52"/>
      <c r="DWC90" s="52"/>
      <c r="DWD90" s="52"/>
      <c r="DWE90" s="52"/>
      <c r="DWF90" s="52"/>
      <c r="DWG90" s="52"/>
      <c r="DWH90" s="52"/>
      <c r="DWI90" s="52"/>
      <c r="DWJ90" s="52"/>
      <c r="DWK90" s="52"/>
      <c r="DWL90" s="52"/>
      <c r="DWM90" s="52"/>
      <c r="DWN90" s="52"/>
      <c r="DWO90" s="52"/>
      <c r="DWP90" s="52"/>
      <c r="DWQ90" s="52"/>
      <c r="DWR90" s="52"/>
      <c r="DWS90" s="52"/>
      <c r="DWT90" s="52"/>
      <c r="DWU90" s="52"/>
      <c r="DWV90" s="52"/>
      <c r="DWW90" s="52"/>
      <c r="DWX90" s="52"/>
      <c r="DWY90" s="52"/>
      <c r="DWZ90" s="52"/>
      <c r="DXA90" s="52"/>
      <c r="DXB90" s="52"/>
      <c r="DXC90" s="52"/>
      <c r="DXD90" s="52"/>
      <c r="DXE90" s="52"/>
      <c r="DXF90" s="52"/>
      <c r="DXG90" s="52"/>
      <c r="DXI90" s="52"/>
      <c r="DXJ90" s="52"/>
      <c r="DXK90" s="52"/>
      <c r="DXL90" s="52"/>
      <c r="DXM90" s="52"/>
      <c r="DXN90" s="52"/>
      <c r="DXO90" s="52"/>
      <c r="DXP90" s="52"/>
      <c r="DXQ90" s="52"/>
      <c r="DXR90" s="52"/>
      <c r="DXS90" s="52"/>
      <c r="DXT90" s="52"/>
      <c r="DXU90" s="52"/>
      <c r="DXV90" s="52"/>
      <c r="DXW90" s="52"/>
      <c r="DXX90" s="52"/>
      <c r="DXY90" s="52"/>
      <c r="DXZ90" s="52"/>
      <c r="DYA90" s="52"/>
      <c r="DYB90" s="52"/>
      <c r="DYC90" s="52"/>
      <c r="DYD90" s="52"/>
      <c r="DYE90" s="52"/>
      <c r="DYF90" s="52"/>
      <c r="DYG90" s="52"/>
      <c r="DYH90" s="52"/>
      <c r="DYI90" s="52"/>
      <c r="DYJ90" s="52"/>
      <c r="DYK90" s="52"/>
      <c r="DYL90" s="52"/>
      <c r="DYM90" s="52"/>
      <c r="DYN90" s="52"/>
      <c r="DYO90" s="52"/>
      <c r="DYP90" s="52"/>
      <c r="DYQ90" s="52"/>
      <c r="DYR90" s="52"/>
      <c r="DYS90" s="52"/>
      <c r="DYT90" s="52"/>
      <c r="DYU90" s="52"/>
      <c r="DYV90" s="52"/>
      <c r="DYW90" s="52"/>
      <c r="DYX90" s="52"/>
      <c r="DYY90" s="52"/>
      <c r="DYZ90" s="52"/>
      <c r="DZA90" s="52"/>
      <c r="DZB90" s="52"/>
      <c r="DZC90" s="52"/>
      <c r="DZD90" s="52"/>
      <c r="DZE90" s="52"/>
      <c r="DZF90" s="52"/>
      <c r="DZG90" s="52"/>
      <c r="DZH90" s="52"/>
      <c r="DZI90" s="52"/>
      <c r="DZJ90" s="52"/>
      <c r="DZK90" s="52"/>
      <c r="DZL90" s="52"/>
      <c r="DZM90" s="52"/>
      <c r="DZN90" s="52"/>
      <c r="DZO90" s="52"/>
      <c r="DZP90" s="52"/>
      <c r="DZQ90" s="52"/>
      <c r="DZR90" s="52"/>
      <c r="DZS90" s="52"/>
      <c r="DZT90" s="52"/>
      <c r="DZU90" s="52"/>
      <c r="DZV90" s="52"/>
      <c r="DZW90" s="52"/>
      <c r="DZX90" s="52"/>
      <c r="DZY90" s="52"/>
      <c r="DZZ90" s="52"/>
      <c r="EAA90" s="52"/>
      <c r="EAB90" s="52"/>
      <c r="EAC90" s="52"/>
      <c r="EAD90" s="52"/>
      <c r="EAE90" s="52"/>
      <c r="EAF90" s="52"/>
      <c r="EAG90" s="52"/>
      <c r="EAH90" s="52"/>
      <c r="EAI90" s="52"/>
      <c r="EAJ90" s="52"/>
      <c r="EAK90" s="52"/>
      <c r="EAL90" s="52"/>
      <c r="EAM90" s="52"/>
      <c r="EAN90" s="52"/>
      <c r="EAO90" s="52"/>
      <c r="EAP90" s="52"/>
      <c r="EAQ90" s="52"/>
      <c r="EAR90" s="52"/>
      <c r="EAS90" s="52"/>
      <c r="EAT90" s="52"/>
      <c r="EAU90" s="52"/>
      <c r="EAV90" s="52"/>
      <c r="EAW90" s="52"/>
      <c r="EAX90" s="52"/>
      <c r="EAY90" s="52"/>
      <c r="EAZ90" s="52"/>
      <c r="EBA90" s="52"/>
      <c r="EBB90" s="52"/>
      <c r="EBC90" s="52"/>
      <c r="EBD90" s="52"/>
      <c r="EBE90" s="52"/>
      <c r="EBF90" s="52"/>
      <c r="EBG90" s="52"/>
      <c r="EBH90" s="52"/>
      <c r="EBI90" s="52"/>
      <c r="EBJ90" s="52"/>
      <c r="EBK90" s="52"/>
      <c r="EBL90" s="52"/>
      <c r="EBM90" s="52"/>
      <c r="EBN90" s="52"/>
      <c r="EBO90" s="52"/>
      <c r="EBP90" s="52"/>
      <c r="EBQ90" s="52"/>
      <c r="EBR90" s="52"/>
      <c r="EBS90" s="52"/>
      <c r="EBT90" s="52"/>
      <c r="EBU90" s="52"/>
      <c r="EBV90" s="52"/>
      <c r="EBW90" s="52"/>
      <c r="EBX90" s="52"/>
      <c r="EBY90" s="52"/>
      <c r="EBZ90" s="52"/>
      <c r="ECA90" s="52"/>
      <c r="ECB90" s="52"/>
      <c r="ECC90" s="52"/>
      <c r="ECD90" s="52"/>
      <c r="ECE90" s="52"/>
      <c r="ECF90" s="52"/>
      <c r="ECG90" s="52"/>
      <c r="ECH90" s="52"/>
      <c r="ECI90" s="52"/>
      <c r="ECJ90" s="52"/>
      <c r="ECK90" s="52"/>
      <c r="ECL90" s="52"/>
      <c r="ECM90" s="52"/>
      <c r="ECN90" s="52"/>
      <c r="ECO90" s="52"/>
      <c r="ECP90" s="52"/>
      <c r="ECQ90" s="52"/>
      <c r="ECR90" s="52"/>
      <c r="ECS90" s="52"/>
      <c r="ECT90" s="52"/>
      <c r="ECU90" s="52"/>
      <c r="ECV90" s="52"/>
      <c r="ECW90" s="52"/>
      <c r="ECX90" s="52"/>
      <c r="ECY90" s="52"/>
      <c r="ECZ90" s="52"/>
      <c r="EDA90" s="52"/>
      <c r="EDB90" s="52"/>
      <c r="EDC90" s="52"/>
      <c r="EDD90" s="52"/>
      <c r="EDE90" s="52"/>
      <c r="EDF90" s="52"/>
      <c r="EDG90" s="52"/>
      <c r="EDH90" s="52"/>
      <c r="EDI90" s="52"/>
      <c r="EDJ90" s="52"/>
      <c r="EDK90" s="52"/>
      <c r="EDL90" s="52"/>
      <c r="EDM90" s="52"/>
      <c r="EDN90" s="52"/>
      <c r="EDO90" s="52"/>
      <c r="EDP90" s="52"/>
      <c r="EDQ90" s="52"/>
      <c r="EDR90" s="52"/>
      <c r="EDS90" s="52"/>
      <c r="EDT90" s="52"/>
      <c r="EDU90" s="52"/>
      <c r="EDV90" s="52"/>
      <c r="EDW90" s="52"/>
      <c r="EDX90" s="52"/>
      <c r="EDY90" s="52"/>
      <c r="EDZ90" s="52"/>
      <c r="EEA90" s="52"/>
      <c r="EEB90" s="52"/>
      <c r="EEC90" s="52"/>
      <c r="EED90" s="52"/>
      <c r="EEE90" s="52"/>
      <c r="EEF90" s="52"/>
      <c r="EEG90" s="52"/>
      <c r="EEH90" s="52"/>
      <c r="EEI90" s="52"/>
      <c r="EEJ90" s="52"/>
      <c r="EEK90" s="52"/>
      <c r="EEL90" s="52"/>
      <c r="EEM90" s="52"/>
      <c r="EEN90" s="52"/>
      <c r="EEO90" s="52"/>
      <c r="EEP90" s="52"/>
      <c r="EEQ90" s="52"/>
      <c r="EER90" s="52"/>
      <c r="EES90" s="52"/>
      <c r="EET90" s="52"/>
      <c r="EEU90" s="52"/>
      <c r="EEV90" s="52"/>
      <c r="EEW90" s="52"/>
      <c r="EEX90" s="52"/>
      <c r="EEY90" s="52"/>
      <c r="EEZ90" s="52"/>
      <c r="EFA90" s="52"/>
      <c r="EFB90" s="52"/>
      <c r="EFC90" s="52"/>
      <c r="EFD90" s="52"/>
      <c r="EFE90" s="52"/>
      <c r="EFF90" s="52"/>
      <c r="EFG90" s="52"/>
      <c r="EFH90" s="52"/>
      <c r="EFI90" s="52"/>
      <c r="EFJ90" s="52"/>
      <c r="EFK90" s="52"/>
      <c r="EFL90" s="52"/>
      <c r="EFM90" s="52"/>
      <c r="EFN90" s="52"/>
      <c r="EFO90" s="52"/>
      <c r="EFP90" s="52"/>
      <c r="EFQ90" s="52"/>
      <c r="EFR90" s="52"/>
      <c r="EFS90" s="52"/>
      <c r="EFT90" s="52"/>
      <c r="EFU90" s="52"/>
      <c r="EFV90" s="52"/>
      <c r="EFW90" s="52"/>
      <c r="EFX90" s="52"/>
      <c r="EFY90" s="52"/>
      <c r="EFZ90" s="52"/>
      <c r="EGA90" s="52"/>
      <c r="EGB90" s="52"/>
      <c r="EGC90" s="52"/>
      <c r="EGD90" s="52"/>
      <c r="EGE90" s="52"/>
      <c r="EGF90" s="52"/>
      <c r="EGG90" s="52"/>
      <c r="EGH90" s="52"/>
      <c r="EGI90" s="52"/>
      <c r="EGJ90" s="52"/>
      <c r="EGK90" s="52"/>
      <c r="EGL90" s="52"/>
      <c r="EGM90" s="52"/>
      <c r="EGN90" s="52"/>
      <c r="EGO90" s="52"/>
      <c r="EGP90" s="52"/>
      <c r="EGQ90" s="52"/>
      <c r="EGR90" s="52"/>
      <c r="EGS90" s="52"/>
      <c r="EGT90" s="52"/>
      <c r="EGU90" s="52"/>
      <c r="EGV90" s="52"/>
      <c r="EGW90" s="52"/>
      <c r="EGX90" s="52"/>
      <c r="EGY90" s="52"/>
      <c r="EGZ90" s="52"/>
      <c r="EHA90" s="52"/>
      <c r="EHB90" s="52"/>
      <c r="EHC90" s="52"/>
      <c r="EHE90" s="52"/>
      <c r="EHF90" s="52"/>
      <c r="EHG90" s="52"/>
      <c r="EHH90" s="52"/>
      <c r="EHI90" s="52"/>
      <c r="EHJ90" s="52"/>
      <c r="EHK90" s="52"/>
      <c r="EHL90" s="52"/>
      <c r="EHM90" s="52"/>
      <c r="EHN90" s="52"/>
      <c r="EHO90" s="52"/>
      <c r="EHP90" s="52"/>
      <c r="EHQ90" s="52"/>
      <c r="EHR90" s="52"/>
      <c r="EHS90" s="52"/>
      <c r="EHT90" s="52"/>
      <c r="EHU90" s="52"/>
      <c r="EHV90" s="52"/>
      <c r="EHW90" s="52"/>
      <c r="EHX90" s="52"/>
      <c r="EHY90" s="52"/>
      <c r="EHZ90" s="52"/>
      <c r="EIA90" s="52"/>
      <c r="EIB90" s="52"/>
      <c r="EIC90" s="52"/>
      <c r="EID90" s="52"/>
      <c r="EIE90" s="52"/>
      <c r="EIF90" s="52"/>
      <c r="EIG90" s="52"/>
      <c r="EIH90" s="52"/>
      <c r="EII90" s="52"/>
      <c r="EIJ90" s="52"/>
      <c r="EIK90" s="52"/>
      <c r="EIL90" s="52"/>
      <c r="EIM90" s="52"/>
      <c r="EIN90" s="52"/>
      <c r="EIO90" s="52"/>
      <c r="EIP90" s="52"/>
      <c r="EIQ90" s="52"/>
      <c r="EIR90" s="52"/>
      <c r="EIS90" s="52"/>
      <c r="EIT90" s="52"/>
      <c r="EIU90" s="52"/>
      <c r="EIV90" s="52"/>
      <c r="EIW90" s="52"/>
      <c r="EIX90" s="52"/>
      <c r="EIY90" s="52"/>
      <c r="EIZ90" s="52"/>
      <c r="EJA90" s="52"/>
      <c r="EJB90" s="52"/>
      <c r="EJC90" s="52"/>
      <c r="EJD90" s="52"/>
      <c r="EJE90" s="52"/>
      <c r="EJF90" s="52"/>
      <c r="EJG90" s="52"/>
      <c r="EJH90" s="52"/>
      <c r="EJI90" s="52"/>
      <c r="EJJ90" s="52"/>
      <c r="EJK90" s="52"/>
      <c r="EJL90" s="52"/>
      <c r="EJM90" s="52"/>
      <c r="EJN90" s="52"/>
      <c r="EJO90" s="52"/>
      <c r="EJP90" s="52"/>
      <c r="EJQ90" s="52"/>
      <c r="EJR90" s="52"/>
      <c r="EJS90" s="52"/>
      <c r="EJT90" s="52"/>
      <c r="EJU90" s="52"/>
      <c r="EJV90" s="52"/>
      <c r="EJW90" s="52"/>
      <c r="EJX90" s="52"/>
      <c r="EJY90" s="52"/>
      <c r="EJZ90" s="52"/>
      <c r="EKA90" s="52"/>
      <c r="EKB90" s="52"/>
      <c r="EKC90" s="52"/>
      <c r="EKD90" s="52"/>
      <c r="EKE90" s="52"/>
      <c r="EKF90" s="52"/>
      <c r="EKG90" s="52"/>
      <c r="EKH90" s="52"/>
      <c r="EKI90" s="52"/>
      <c r="EKJ90" s="52"/>
      <c r="EKK90" s="52"/>
      <c r="EKL90" s="52"/>
      <c r="EKM90" s="52"/>
      <c r="EKN90" s="52"/>
      <c r="EKO90" s="52"/>
      <c r="EKP90" s="52"/>
      <c r="EKQ90" s="52"/>
      <c r="EKR90" s="52"/>
      <c r="EKS90" s="52"/>
      <c r="EKT90" s="52"/>
      <c r="EKU90" s="52"/>
      <c r="EKV90" s="52"/>
      <c r="EKW90" s="52"/>
      <c r="EKX90" s="52"/>
      <c r="EKY90" s="52"/>
      <c r="EKZ90" s="52"/>
      <c r="ELA90" s="52"/>
      <c r="ELB90" s="52"/>
      <c r="ELC90" s="52"/>
      <c r="ELD90" s="52"/>
      <c r="ELE90" s="52"/>
      <c r="ELF90" s="52"/>
      <c r="ELG90" s="52"/>
      <c r="ELH90" s="52"/>
      <c r="ELI90" s="52"/>
      <c r="ELJ90" s="52"/>
      <c r="ELK90" s="52"/>
      <c r="ELL90" s="52"/>
      <c r="ELM90" s="52"/>
      <c r="ELN90" s="52"/>
      <c r="ELO90" s="52"/>
      <c r="ELP90" s="52"/>
      <c r="ELQ90" s="52"/>
      <c r="ELR90" s="52"/>
      <c r="ELS90" s="52"/>
      <c r="ELT90" s="52"/>
      <c r="ELU90" s="52"/>
      <c r="ELV90" s="52"/>
      <c r="ELW90" s="52"/>
      <c r="ELX90" s="52"/>
      <c r="ELY90" s="52"/>
      <c r="ELZ90" s="52"/>
      <c r="EMA90" s="52"/>
      <c r="EMB90" s="52"/>
      <c r="EMC90" s="52"/>
      <c r="EMD90" s="52"/>
      <c r="EME90" s="52"/>
      <c r="EMF90" s="52"/>
      <c r="EMG90" s="52"/>
      <c r="EMH90" s="52"/>
      <c r="EMI90" s="52"/>
      <c r="EMJ90" s="52"/>
      <c r="EMK90" s="52"/>
      <c r="EML90" s="52"/>
      <c r="EMM90" s="52"/>
      <c r="EMN90" s="52"/>
      <c r="EMO90" s="52"/>
      <c r="EMP90" s="52"/>
      <c r="EMQ90" s="52"/>
      <c r="EMR90" s="52"/>
      <c r="EMS90" s="52"/>
      <c r="EMT90" s="52"/>
      <c r="EMU90" s="52"/>
      <c r="EMV90" s="52"/>
      <c r="EMW90" s="52"/>
      <c r="EMX90" s="52"/>
      <c r="EMY90" s="52"/>
      <c r="EMZ90" s="52"/>
      <c r="ENA90" s="52"/>
      <c r="ENB90" s="52"/>
      <c r="ENC90" s="52"/>
      <c r="END90" s="52"/>
      <c r="ENE90" s="52"/>
      <c r="ENF90" s="52"/>
      <c r="ENG90" s="52"/>
      <c r="ENH90" s="52"/>
      <c r="ENI90" s="52"/>
      <c r="ENJ90" s="52"/>
      <c r="ENK90" s="52"/>
      <c r="ENL90" s="52"/>
      <c r="ENM90" s="52"/>
      <c r="ENN90" s="52"/>
      <c r="ENO90" s="52"/>
      <c r="ENP90" s="52"/>
      <c r="ENQ90" s="52"/>
      <c r="ENR90" s="52"/>
      <c r="ENS90" s="52"/>
      <c r="ENT90" s="52"/>
      <c r="ENU90" s="52"/>
      <c r="ENV90" s="52"/>
      <c r="ENW90" s="52"/>
      <c r="ENX90" s="52"/>
      <c r="ENY90" s="52"/>
      <c r="ENZ90" s="52"/>
      <c r="EOA90" s="52"/>
      <c r="EOB90" s="52"/>
      <c r="EOC90" s="52"/>
      <c r="EOD90" s="52"/>
      <c r="EOE90" s="52"/>
      <c r="EOF90" s="52"/>
      <c r="EOG90" s="52"/>
      <c r="EOH90" s="52"/>
      <c r="EOI90" s="52"/>
      <c r="EOJ90" s="52"/>
      <c r="EOK90" s="52"/>
      <c r="EOL90" s="52"/>
      <c r="EOM90" s="52"/>
      <c r="EON90" s="52"/>
      <c r="EOO90" s="52"/>
      <c r="EOP90" s="52"/>
      <c r="EOQ90" s="52"/>
      <c r="EOR90" s="52"/>
      <c r="EOS90" s="52"/>
      <c r="EOT90" s="52"/>
      <c r="EOU90" s="52"/>
      <c r="EOV90" s="52"/>
      <c r="EOW90" s="52"/>
      <c r="EOX90" s="52"/>
      <c r="EOY90" s="52"/>
      <c r="EOZ90" s="52"/>
      <c r="EPA90" s="52"/>
      <c r="EPB90" s="52"/>
      <c r="EPC90" s="52"/>
      <c r="EPD90" s="52"/>
      <c r="EPE90" s="52"/>
      <c r="EPF90" s="52"/>
      <c r="EPG90" s="52"/>
      <c r="EPH90" s="52"/>
      <c r="EPI90" s="52"/>
      <c r="EPJ90" s="52"/>
      <c r="EPK90" s="52"/>
      <c r="EPL90" s="52"/>
      <c r="EPM90" s="52"/>
      <c r="EPN90" s="52"/>
      <c r="EPO90" s="52"/>
      <c r="EPP90" s="52"/>
      <c r="EPQ90" s="52"/>
      <c r="EPR90" s="52"/>
      <c r="EPS90" s="52"/>
      <c r="EPT90" s="52"/>
      <c r="EPU90" s="52"/>
      <c r="EPV90" s="52"/>
      <c r="EPW90" s="52"/>
      <c r="EPX90" s="52"/>
      <c r="EPY90" s="52"/>
      <c r="EPZ90" s="52"/>
      <c r="EQA90" s="52"/>
      <c r="EQB90" s="52"/>
      <c r="EQC90" s="52"/>
      <c r="EQD90" s="52"/>
      <c r="EQE90" s="52"/>
      <c r="EQF90" s="52"/>
      <c r="EQG90" s="52"/>
      <c r="EQH90" s="52"/>
      <c r="EQI90" s="52"/>
      <c r="EQJ90" s="52"/>
      <c r="EQK90" s="52"/>
      <c r="EQL90" s="52"/>
      <c r="EQM90" s="52"/>
      <c r="EQN90" s="52"/>
      <c r="EQO90" s="52"/>
      <c r="EQP90" s="52"/>
      <c r="EQQ90" s="52"/>
      <c r="EQR90" s="52"/>
      <c r="EQS90" s="52"/>
      <c r="EQT90" s="52"/>
      <c r="EQU90" s="52"/>
      <c r="EQV90" s="52"/>
      <c r="EQW90" s="52"/>
      <c r="EQX90" s="52"/>
      <c r="EQY90" s="52"/>
      <c r="ERA90" s="52"/>
      <c r="ERB90" s="52"/>
      <c r="ERC90" s="52"/>
      <c r="ERD90" s="52"/>
      <c r="ERE90" s="52"/>
      <c r="ERF90" s="52"/>
      <c r="ERG90" s="52"/>
      <c r="ERH90" s="52"/>
      <c r="ERI90" s="52"/>
      <c r="ERJ90" s="52"/>
      <c r="ERK90" s="52"/>
      <c r="ERL90" s="52"/>
      <c r="ERM90" s="52"/>
      <c r="ERN90" s="52"/>
      <c r="ERO90" s="52"/>
      <c r="ERP90" s="52"/>
      <c r="ERQ90" s="52"/>
      <c r="ERR90" s="52"/>
      <c r="ERS90" s="52"/>
      <c r="ERT90" s="52"/>
      <c r="ERU90" s="52"/>
      <c r="ERV90" s="52"/>
      <c r="ERW90" s="52"/>
      <c r="ERX90" s="52"/>
      <c r="ERY90" s="52"/>
      <c r="ERZ90" s="52"/>
      <c r="ESA90" s="52"/>
      <c r="ESB90" s="52"/>
      <c r="ESC90" s="52"/>
      <c r="ESD90" s="52"/>
      <c r="ESE90" s="52"/>
      <c r="ESF90" s="52"/>
      <c r="ESG90" s="52"/>
      <c r="ESH90" s="52"/>
      <c r="ESI90" s="52"/>
      <c r="ESJ90" s="52"/>
      <c r="ESK90" s="52"/>
      <c r="ESL90" s="52"/>
      <c r="ESM90" s="52"/>
      <c r="ESN90" s="52"/>
      <c r="ESO90" s="52"/>
      <c r="ESP90" s="52"/>
      <c r="ESQ90" s="52"/>
      <c r="ESR90" s="52"/>
      <c r="ESS90" s="52"/>
      <c r="EST90" s="52"/>
      <c r="ESU90" s="52"/>
      <c r="ESV90" s="52"/>
      <c r="ESW90" s="52"/>
      <c r="ESX90" s="52"/>
      <c r="ESY90" s="52"/>
      <c r="ESZ90" s="52"/>
      <c r="ETA90" s="52"/>
      <c r="ETB90" s="52"/>
      <c r="ETC90" s="52"/>
      <c r="ETD90" s="52"/>
      <c r="ETE90" s="52"/>
      <c r="ETF90" s="52"/>
      <c r="ETG90" s="52"/>
      <c r="ETH90" s="52"/>
      <c r="ETI90" s="52"/>
      <c r="ETJ90" s="52"/>
      <c r="ETK90" s="52"/>
      <c r="ETL90" s="52"/>
      <c r="ETM90" s="52"/>
      <c r="ETN90" s="52"/>
      <c r="ETO90" s="52"/>
      <c r="ETP90" s="52"/>
      <c r="ETQ90" s="52"/>
      <c r="ETR90" s="52"/>
      <c r="ETS90" s="52"/>
      <c r="ETT90" s="52"/>
      <c r="ETU90" s="52"/>
      <c r="ETV90" s="52"/>
      <c r="ETW90" s="52"/>
      <c r="ETX90" s="52"/>
      <c r="ETY90" s="52"/>
      <c r="ETZ90" s="52"/>
      <c r="EUA90" s="52"/>
      <c r="EUB90" s="52"/>
      <c r="EUC90" s="52"/>
      <c r="EUD90" s="52"/>
      <c r="EUE90" s="52"/>
      <c r="EUF90" s="52"/>
      <c r="EUG90" s="52"/>
      <c r="EUH90" s="52"/>
      <c r="EUI90" s="52"/>
      <c r="EUJ90" s="52"/>
      <c r="EUK90" s="52"/>
      <c r="EUL90" s="52"/>
      <c r="EUM90" s="52"/>
      <c r="EUN90" s="52"/>
      <c r="EUO90" s="52"/>
      <c r="EUP90" s="52"/>
      <c r="EUQ90" s="52"/>
      <c r="EUR90" s="52"/>
      <c r="EUS90" s="52"/>
      <c r="EUT90" s="52"/>
      <c r="EUU90" s="52"/>
      <c r="EUV90" s="52"/>
      <c r="EUW90" s="52"/>
      <c r="EUX90" s="52"/>
      <c r="EUY90" s="52"/>
      <c r="EUZ90" s="52"/>
      <c r="EVA90" s="52"/>
      <c r="EVB90" s="52"/>
      <c r="EVC90" s="52"/>
      <c r="EVD90" s="52"/>
      <c r="EVE90" s="52"/>
      <c r="EVF90" s="52"/>
      <c r="EVG90" s="52"/>
      <c r="EVH90" s="52"/>
      <c r="EVI90" s="52"/>
      <c r="EVJ90" s="52"/>
      <c r="EVK90" s="52"/>
      <c r="EVL90" s="52"/>
      <c r="EVM90" s="52"/>
      <c r="EVN90" s="52"/>
      <c r="EVO90" s="52"/>
      <c r="EVP90" s="52"/>
      <c r="EVQ90" s="52"/>
      <c r="EVR90" s="52"/>
      <c r="EVS90" s="52"/>
      <c r="EVT90" s="52"/>
      <c r="EVU90" s="52"/>
      <c r="EVV90" s="52"/>
      <c r="EVW90" s="52"/>
      <c r="EVX90" s="52"/>
      <c r="EVY90" s="52"/>
      <c r="EVZ90" s="52"/>
      <c r="EWA90" s="52"/>
      <c r="EWB90" s="52"/>
      <c r="EWC90" s="52"/>
      <c r="EWD90" s="52"/>
      <c r="EWE90" s="52"/>
      <c r="EWF90" s="52"/>
      <c r="EWG90" s="52"/>
      <c r="EWH90" s="52"/>
      <c r="EWI90" s="52"/>
      <c r="EWJ90" s="52"/>
      <c r="EWK90" s="52"/>
      <c r="EWL90" s="52"/>
      <c r="EWM90" s="52"/>
      <c r="EWN90" s="52"/>
      <c r="EWO90" s="52"/>
      <c r="EWP90" s="52"/>
      <c r="EWQ90" s="52"/>
      <c r="EWR90" s="52"/>
      <c r="EWS90" s="52"/>
      <c r="EWT90" s="52"/>
      <c r="EWU90" s="52"/>
      <c r="EWV90" s="52"/>
      <c r="EWW90" s="52"/>
      <c r="EWX90" s="52"/>
      <c r="EWY90" s="52"/>
      <c r="EWZ90" s="52"/>
      <c r="EXA90" s="52"/>
      <c r="EXB90" s="52"/>
      <c r="EXC90" s="52"/>
      <c r="EXD90" s="52"/>
      <c r="EXE90" s="52"/>
      <c r="EXF90" s="52"/>
      <c r="EXG90" s="52"/>
      <c r="EXH90" s="52"/>
      <c r="EXI90" s="52"/>
      <c r="EXJ90" s="52"/>
      <c r="EXK90" s="52"/>
      <c r="EXL90" s="52"/>
      <c r="EXM90" s="52"/>
      <c r="EXN90" s="52"/>
      <c r="EXO90" s="52"/>
      <c r="EXP90" s="52"/>
      <c r="EXQ90" s="52"/>
      <c r="EXR90" s="52"/>
      <c r="EXS90" s="52"/>
      <c r="EXT90" s="52"/>
      <c r="EXU90" s="52"/>
      <c r="EXV90" s="52"/>
      <c r="EXW90" s="52"/>
      <c r="EXX90" s="52"/>
      <c r="EXY90" s="52"/>
      <c r="EXZ90" s="52"/>
      <c r="EYA90" s="52"/>
      <c r="EYB90" s="52"/>
      <c r="EYC90" s="52"/>
      <c r="EYD90" s="52"/>
      <c r="EYE90" s="52"/>
      <c r="EYF90" s="52"/>
      <c r="EYG90" s="52"/>
      <c r="EYH90" s="52"/>
      <c r="EYI90" s="52"/>
      <c r="EYJ90" s="52"/>
      <c r="EYK90" s="52"/>
      <c r="EYL90" s="52"/>
      <c r="EYM90" s="52"/>
      <c r="EYN90" s="52"/>
      <c r="EYO90" s="52"/>
      <c r="EYP90" s="52"/>
      <c r="EYQ90" s="52"/>
      <c r="EYR90" s="52"/>
      <c r="EYS90" s="52"/>
      <c r="EYT90" s="52"/>
      <c r="EYU90" s="52"/>
      <c r="EYV90" s="52"/>
      <c r="EYW90" s="52"/>
      <c r="EYX90" s="52"/>
      <c r="EYY90" s="52"/>
      <c r="EYZ90" s="52"/>
      <c r="EZA90" s="52"/>
      <c r="EZB90" s="52"/>
      <c r="EZC90" s="52"/>
      <c r="EZD90" s="52"/>
      <c r="EZE90" s="52"/>
      <c r="EZF90" s="52"/>
      <c r="EZG90" s="52"/>
      <c r="EZH90" s="52"/>
      <c r="EZI90" s="52"/>
      <c r="EZJ90" s="52"/>
      <c r="EZK90" s="52"/>
      <c r="EZL90" s="52"/>
      <c r="EZM90" s="52"/>
      <c r="EZN90" s="52"/>
      <c r="EZO90" s="52"/>
      <c r="EZP90" s="52"/>
      <c r="EZQ90" s="52"/>
      <c r="EZR90" s="52"/>
      <c r="EZS90" s="52"/>
      <c r="EZT90" s="52"/>
      <c r="EZU90" s="52"/>
      <c r="EZV90" s="52"/>
      <c r="EZW90" s="52"/>
      <c r="EZX90" s="52"/>
      <c r="EZY90" s="52"/>
      <c r="EZZ90" s="52"/>
      <c r="FAA90" s="52"/>
      <c r="FAB90" s="52"/>
      <c r="FAC90" s="52"/>
      <c r="FAD90" s="52"/>
      <c r="FAE90" s="52"/>
      <c r="FAF90" s="52"/>
      <c r="FAG90" s="52"/>
      <c r="FAH90" s="52"/>
      <c r="FAI90" s="52"/>
      <c r="FAJ90" s="52"/>
      <c r="FAK90" s="52"/>
      <c r="FAL90" s="52"/>
      <c r="FAM90" s="52"/>
      <c r="FAN90" s="52"/>
      <c r="FAO90" s="52"/>
      <c r="FAP90" s="52"/>
      <c r="FAQ90" s="52"/>
      <c r="FAR90" s="52"/>
      <c r="FAS90" s="52"/>
      <c r="FAT90" s="52"/>
      <c r="FAU90" s="52"/>
      <c r="FAW90" s="52"/>
      <c r="FAX90" s="52"/>
      <c r="FAY90" s="52"/>
      <c r="FAZ90" s="52"/>
      <c r="FBA90" s="52"/>
      <c r="FBB90" s="52"/>
      <c r="FBC90" s="52"/>
      <c r="FBD90" s="52"/>
      <c r="FBE90" s="52"/>
      <c r="FBF90" s="52"/>
      <c r="FBG90" s="52"/>
      <c r="FBH90" s="52"/>
      <c r="FBI90" s="52"/>
      <c r="FBJ90" s="52"/>
      <c r="FBK90" s="52"/>
      <c r="FBL90" s="52"/>
      <c r="FBM90" s="52"/>
      <c r="FBN90" s="52"/>
      <c r="FBO90" s="52"/>
      <c r="FBP90" s="52"/>
      <c r="FBQ90" s="52"/>
      <c r="FBR90" s="52"/>
      <c r="FBS90" s="52"/>
      <c r="FBT90" s="52"/>
      <c r="FBU90" s="52"/>
      <c r="FBV90" s="52"/>
      <c r="FBW90" s="52"/>
      <c r="FBX90" s="52"/>
      <c r="FBY90" s="52"/>
      <c r="FBZ90" s="52"/>
      <c r="FCA90" s="52"/>
      <c r="FCB90" s="52"/>
      <c r="FCC90" s="52"/>
      <c r="FCD90" s="52"/>
      <c r="FCE90" s="52"/>
      <c r="FCF90" s="52"/>
      <c r="FCG90" s="52"/>
      <c r="FCH90" s="52"/>
      <c r="FCI90" s="52"/>
      <c r="FCJ90" s="52"/>
      <c r="FCK90" s="52"/>
      <c r="FCL90" s="52"/>
      <c r="FCM90" s="52"/>
      <c r="FCN90" s="52"/>
      <c r="FCO90" s="52"/>
      <c r="FCP90" s="52"/>
      <c r="FCQ90" s="52"/>
      <c r="FCR90" s="52"/>
      <c r="FCS90" s="52"/>
      <c r="FCT90" s="52"/>
      <c r="FCU90" s="52"/>
      <c r="FCV90" s="52"/>
      <c r="FCW90" s="52"/>
      <c r="FCX90" s="52"/>
      <c r="FCY90" s="52"/>
      <c r="FCZ90" s="52"/>
      <c r="FDA90" s="52"/>
      <c r="FDB90" s="52"/>
      <c r="FDC90" s="52"/>
      <c r="FDD90" s="52"/>
      <c r="FDE90" s="52"/>
      <c r="FDF90" s="52"/>
      <c r="FDG90" s="52"/>
      <c r="FDH90" s="52"/>
      <c r="FDI90" s="52"/>
      <c r="FDJ90" s="52"/>
      <c r="FDK90" s="52"/>
      <c r="FDL90" s="52"/>
      <c r="FDM90" s="52"/>
      <c r="FDN90" s="52"/>
      <c r="FDO90" s="52"/>
      <c r="FDP90" s="52"/>
      <c r="FDQ90" s="52"/>
      <c r="FDR90" s="52"/>
      <c r="FDS90" s="52"/>
      <c r="FDT90" s="52"/>
      <c r="FDU90" s="52"/>
      <c r="FDV90" s="52"/>
      <c r="FDW90" s="52"/>
      <c r="FDX90" s="52"/>
      <c r="FDY90" s="52"/>
      <c r="FDZ90" s="52"/>
      <c r="FEA90" s="52"/>
      <c r="FEB90" s="52"/>
      <c r="FEC90" s="52"/>
      <c r="FED90" s="52"/>
      <c r="FEE90" s="52"/>
      <c r="FEF90" s="52"/>
      <c r="FEG90" s="52"/>
      <c r="FEH90" s="52"/>
      <c r="FEI90" s="52"/>
      <c r="FEJ90" s="52"/>
      <c r="FEK90" s="52"/>
      <c r="FEL90" s="52"/>
      <c r="FEM90" s="52"/>
      <c r="FEN90" s="52"/>
      <c r="FEO90" s="52"/>
      <c r="FEP90" s="52"/>
      <c r="FEQ90" s="52"/>
      <c r="FER90" s="52"/>
      <c r="FES90" s="52"/>
      <c r="FET90" s="52"/>
      <c r="FEU90" s="52"/>
      <c r="FEV90" s="52"/>
      <c r="FEW90" s="52"/>
      <c r="FEX90" s="52"/>
      <c r="FEY90" s="52"/>
      <c r="FEZ90" s="52"/>
      <c r="FFA90" s="52"/>
      <c r="FFB90" s="52"/>
      <c r="FFC90" s="52"/>
      <c r="FFD90" s="52"/>
      <c r="FFE90" s="52"/>
      <c r="FFF90" s="52"/>
      <c r="FFG90" s="52"/>
      <c r="FFH90" s="52"/>
      <c r="FFI90" s="52"/>
      <c r="FFJ90" s="52"/>
      <c r="FFK90" s="52"/>
      <c r="FFL90" s="52"/>
      <c r="FFM90" s="52"/>
      <c r="FFN90" s="52"/>
      <c r="FFO90" s="52"/>
      <c r="FFP90" s="52"/>
      <c r="FFQ90" s="52"/>
      <c r="FFR90" s="52"/>
      <c r="FFS90" s="52"/>
      <c r="FFT90" s="52"/>
      <c r="FFU90" s="52"/>
      <c r="FFV90" s="52"/>
      <c r="FFW90" s="52"/>
      <c r="FFX90" s="52"/>
      <c r="FFY90" s="52"/>
      <c r="FFZ90" s="52"/>
      <c r="FGA90" s="52"/>
      <c r="FGB90" s="52"/>
      <c r="FGC90" s="52"/>
      <c r="FGD90" s="52"/>
      <c r="FGE90" s="52"/>
      <c r="FGF90" s="52"/>
      <c r="FGG90" s="52"/>
      <c r="FGH90" s="52"/>
      <c r="FGI90" s="52"/>
      <c r="FGJ90" s="52"/>
      <c r="FGK90" s="52"/>
      <c r="FGL90" s="52"/>
      <c r="FGM90" s="52"/>
      <c r="FGN90" s="52"/>
      <c r="FGO90" s="52"/>
      <c r="FGP90" s="52"/>
      <c r="FGQ90" s="52"/>
      <c r="FGR90" s="52"/>
      <c r="FGS90" s="52"/>
      <c r="FGT90" s="52"/>
      <c r="FGU90" s="52"/>
      <c r="FGV90" s="52"/>
      <c r="FGW90" s="52"/>
      <c r="FGX90" s="52"/>
      <c r="FGY90" s="52"/>
      <c r="FGZ90" s="52"/>
      <c r="FHA90" s="52"/>
      <c r="FHB90" s="52"/>
      <c r="FHC90" s="52"/>
      <c r="FHD90" s="52"/>
      <c r="FHE90" s="52"/>
      <c r="FHF90" s="52"/>
      <c r="FHG90" s="52"/>
      <c r="FHH90" s="52"/>
      <c r="FHI90" s="52"/>
      <c r="FHJ90" s="52"/>
      <c r="FHK90" s="52"/>
      <c r="FHL90" s="52"/>
      <c r="FHM90" s="52"/>
      <c r="FHN90" s="52"/>
      <c r="FHO90" s="52"/>
      <c r="FHP90" s="52"/>
      <c r="FHQ90" s="52"/>
      <c r="FHR90" s="52"/>
      <c r="FHS90" s="52"/>
      <c r="FHT90" s="52"/>
      <c r="FHU90" s="52"/>
      <c r="FHV90" s="52"/>
      <c r="FHW90" s="52"/>
      <c r="FHX90" s="52"/>
      <c r="FHY90" s="52"/>
      <c r="FHZ90" s="52"/>
      <c r="FIA90" s="52"/>
      <c r="FIB90" s="52"/>
      <c r="FIC90" s="52"/>
      <c r="FID90" s="52"/>
      <c r="FIE90" s="52"/>
      <c r="FIF90" s="52"/>
      <c r="FIG90" s="52"/>
      <c r="FIH90" s="52"/>
      <c r="FII90" s="52"/>
      <c r="FIJ90" s="52"/>
      <c r="FIK90" s="52"/>
      <c r="FIL90" s="52"/>
      <c r="FIM90" s="52"/>
      <c r="FIN90" s="52"/>
      <c r="FIO90" s="52"/>
      <c r="FIP90" s="52"/>
      <c r="FIQ90" s="52"/>
      <c r="FIR90" s="52"/>
      <c r="FIS90" s="52"/>
      <c r="FIT90" s="52"/>
      <c r="FIU90" s="52"/>
      <c r="FIV90" s="52"/>
      <c r="FIW90" s="52"/>
      <c r="FIX90" s="52"/>
      <c r="FIY90" s="52"/>
      <c r="FIZ90" s="52"/>
      <c r="FJA90" s="52"/>
      <c r="FJB90" s="52"/>
      <c r="FJC90" s="52"/>
      <c r="FJD90" s="52"/>
      <c r="FJE90" s="52"/>
      <c r="FJF90" s="52"/>
      <c r="FJG90" s="52"/>
      <c r="FJH90" s="52"/>
      <c r="FJI90" s="52"/>
      <c r="FJJ90" s="52"/>
      <c r="FJK90" s="52"/>
      <c r="FJL90" s="52"/>
      <c r="FJM90" s="52"/>
      <c r="FJN90" s="52"/>
      <c r="FJO90" s="52"/>
      <c r="FJP90" s="52"/>
      <c r="FJQ90" s="52"/>
      <c r="FJR90" s="52"/>
      <c r="FJS90" s="52"/>
      <c r="FJT90" s="52"/>
      <c r="FJU90" s="52"/>
      <c r="FJV90" s="52"/>
      <c r="FJW90" s="52"/>
      <c r="FJX90" s="52"/>
      <c r="FJY90" s="52"/>
      <c r="FJZ90" s="52"/>
      <c r="FKA90" s="52"/>
      <c r="FKB90" s="52"/>
      <c r="FKC90" s="52"/>
      <c r="FKD90" s="52"/>
      <c r="FKE90" s="52"/>
      <c r="FKF90" s="52"/>
      <c r="FKG90" s="52"/>
      <c r="FKH90" s="52"/>
      <c r="FKI90" s="52"/>
      <c r="FKJ90" s="52"/>
      <c r="FKK90" s="52"/>
      <c r="FKL90" s="52"/>
      <c r="FKM90" s="52"/>
      <c r="FKN90" s="52"/>
      <c r="FKO90" s="52"/>
      <c r="FKP90" s="52"/>
      <c r="FKQ90" s="52"/>
      <c r="FKS90" s="52"/>
      <c r="FKT90" s="52"/>
      <c r="FKU90" s="52"/>
      <c r="FKV90" s="52"/>
      <c r="FKW90" s="52"/>
      <c r="FKX90" s="52"/>
      <c r="FKY90" s="52"/>
      <c r="FKZ90" s="52"/>
      <c r="FLA90" s="52"/>
      <c r="FLB90" s="52"/>
      <c r="FLC90" s="52"/>
      <c r="FLD90" s="52"/>
      <c r="FLE90" s="52"/>
      <c r="FLF90" s="52"/>
      <c r="FLG90" s="52"/>
      <c r="FLH90" s="52"/>
      <c r="FLI90" s="52"/>
      <c r="FLJ90" s="52"/>
      <c r="FLK90" s="52"/>
      <c r="FLL90" s="52"/>
      <c r="FLM90" s="52"/>
      <c r="FLN90" s="52"/>
      <c r="FLO90" s="52"/>
      <c r="FLP90" s="52"/>
      <c r="FLQ90" s="52"/>
      <c r="FLR90" s="52"/>
      <c r="FLS90" s="52"/>
      <c r="FLT90" s="52"/>
      <c r="FLU90" s="52"/>
      <c r="FLV90" s="52"/>
      <c r="FLW90" s="52"/>
      <c r="FLX90" s="52"/>
      <c r="FLY90" s="52"/>
      <c r="FLZ90" s="52"/>
      <c r="FMA90" s="52"/>
      <c r="FMB90" s="52"/>
      <c r="FMC90" s="52"/>
      <c r="FMD90" s="52"/>
      <c r="FME90" s="52"/>
      <c r="FMF90" s="52"/>
      <c r="FMG90" s="52"/>
      <c r="FMH90" s="52"/>
      <c r="FMI90" s="52"/>
      <c r="FMJ90" s="52"/>
      <c r="FMK90" s="52"/>
      <c r="FML90" s="52"/>
      <c r="FMM90" s="52"/>
      <c r="FMN90" s="52"/>
      <c r="FMO90" s="52"/>
      <c r="FMP90" s="52"/>
      <c r="FMQ90" s="52"/>
      <c r="FMR90" s="52"/>
      <c r="FMS90" s="52"/>
      <c r="FMT90" s="52"/>
      <c r="FMU90" s="52"/>
      <c r="FMV90" s="52"/>
      <c r="FMW90" s="52"/>
      <c r="FMX90" s="52"/>
      <c r="FMY90" s="52"/>
      <c r="FMZ90" s="52"/>
      <c r="FNA90" s="52"/>
      <c r="FNB90" s="52"/>
      <c r="FNC90" s="52"/>
      <c r="FND90" s="52"/>
      <c r="FNE90" s="52"/>
      <c r="FNF90" s="52"/>
      <c r="FNG90" s="52"/>
      <c r="FNH90" s="52"/>
      <c r="FNI90" s="52"/>
      <c r="FNJ90" s="52"/>
      <c r="FNK90" s="52"/>
      <c r="FNL90" s="52"/>
      <c r="FNM90" s="52"/>
      <c r="FNN90" s="52"/>
      <c r="FNO90" s="52"/>
      <c r="FNP90" s="52"/>
      <c r="FNQ90" s="52"/>
      <c r="FNR90" s="52"/>
      <c r="FNS90" s="52"/>
      <c r="FNT90" s="52"/>
      <c r="FNU90" s="52"/>
      <c r="FNV90" s="52"/>
      <c r="FNW90" s="52"/>
      <c r="FNX90" s="52"/>
      <c r="FNY90" s="52"/>
      <c r="FNZ90" s="52"/>
      <c r="FOA90" s="52"/>
      <c r="FOB90" s="52"/>
      <c r="FOC90" s="52"/>
      <c r="FOD90" s="52"/>
      <c r="FOE90" s="52"/>
      <c r="FOF90" s="52"/>
      <c r="FOG90" s="52"/>
      <c r="FOH90" s="52"/>
      <c r="FOI90" s="52"/>
      <c r="FOJ90" s="52"/>
      <c r="FOK90" s="52"/>
      <c r="FOL90" s="52"/>
      <c r="FOM90" s="52"/>
      <c r="FON90" s="52"/>
      <c r="FOO90" s="52"/>
      <c r="FOP90" s="52"/>
      <c r="FOQ90" s="52"/>
      <c r="FOR90" s="52"/>
      <c r="FOS90" s="52"/>
      <c r="FOT90" s="52"/>
      <c r="FOU90" s="52"/>
      <c r="FOV90" s="52"/>
      <c r="FOW90" s="52"/>
      <c r="FOX90" s="52"/>
      <c r="FOY90" s="52"/>
      <c r="FOZ90" s="52"/>
      <c r="FPA90" s="52"/>
      <c r="FPB90" s="52"/>
      <c r="FPC90" s="52"/>
      <c r="FPD90" s="52"/>
      <c r="FPE90" s="52"/>
      <c r="FPF90" s="52"/>
      <c r="FPG90" s="52"/>
      <c r="FPH90" s="52"/>
      <c r="FPI90" s="52"/>
      <c r="FPJ90" s="52"/>
      <c r="FPK90" s="52"/>
      <c r="FPL90" s="52"/>
      <c r="FPM90" s="52"/>
      <c r="FPN90" s="52"/>
      <c r="FPO90" s="52"/>
      <c r="FPP90" s="52"/>
      <c r="FPQ90" s="52"/>
      <c r="FPR90" s="52"/>
      <c r="FPS90" s="52"/>
      <c r="FPT90" s="52"/>
      <c r="FPU90" s="52"/>
      <c r="FPV90" s="52"/>
      <c r="FPW90" s="52"/>
      <c r="FPX90" s="52"/>
      <c r="FPY90" s="52"/>
      <c r="FPZ90" s="52"/>
      <c r="FQA90" s="52"/>
      <c r="FQB90" s="52"/>
      <c r="FQC90" s="52"/>
      <c r="FQD90" s="52"/>
      <c r="FQE90" s="52"/>
      <c r="FQF90" s="52"/>
      <c r="FQG90" s="52"/>
      <c r="FQH90" s="52"/>
      <c r="FQI90" s="52"/>
      <c r="FQJ90" s="52"/>
      <c r="FQK90" s="52"/>
      <c r="FQL90" s="52"/>
      <c r="FQM90" s="52"/>
      <c r="FQN90" s="52"/>
      <c r="FQO90" s="52"/>
      <c r="FQP90" s="52"/>
      <c r="FQQ90" s="52"/>
      <c r="FQR90" s="52"/>
      <c r="FQS90" s="52"/>
      <c r="FQT90" s="52"/>
      <c r="FQU90" s="52"/>
      <c r="FQV90" s="52"/>
      <c r="FQW90" s="52"/>
      <c r="FQX90" s="52"/>
      <c r="FQY90" s="52"/>
      <c r="FQZ90" s="52"/>
      <c r="FRA90" s="52"/>
      <c r="FRB90" s="52"/>
      <c r="FRC90" s="52"/>
      <c r="FRD90" s="52"/>
      <c r="FRE90" s="52"/>
      <c r="FRF90" s="52"/>
      <c r="FRG90" s="52"/>
      <c r="FRH90" s="52"/>
      <c r="FRI90" s="52"/>
      <c r="FRJ90" s="52"/>
      <c r="FRK90" s="52"/>
      <c r="FRL90" s="52"/>
      <c r="FRM90" s="52"/>
      <c r="FRN90" s="52"/>
      <c r="FRO90" s="52"/>
      <c r="FRP90" s="52"/>
      <c r="FRQ90" s="52"/>
      <c r="FRR90" s="52"/>
      <c r="FRS90" s="52"/>
      <c r="FRT90" s="52"/>
      <c r="FRU90" s="52"/>
      <c r="FRV90" s="52"/>
      <c r="FRW90" s="52"/>
      <c r="FRX90" s="52"/>
      <c r="FRY90" s="52"/>
      <c r="FRZ90" s="52"/>
      <c r="FSA90" s="52"/>
      <c r="FSB90" s="52"/>
      <c r="FSC90" s="52"/>
      <c r="FSD90" s="52"/>
      <c r="FSE90" s="52"/>
      <c r="FSF90" s="52"/>
      <c r="FSG90" s="52"/>
      <c r="FSH90" s="52"/>
      <c r="FSI90" s="52"/>
      <c r="FSJ90" s="52"/>
      <c r="FSK90" s="52"/>
      <c r="FSL90" s="52"/>
      <c r="FSM90" s="52"/>
      <c r="FSN90" s="52"/>
      <c r="FSO90" s="52"/>
      <c r="FSP90" s="52"/>
      <c r="FSQ90" s="52"/>
      <c r="FSR90" s="52"/>
      <c r="FSS90" s="52"/>
      <c r="FST90" s="52"/>
      <c r="FSU90" s="52"/>
      <c r="FSV90" s="52"/>
      <c r="FSW90" s="52"/>
      <c r="FSX90" s="52"/>
      <c r="FSY90" s="52"/>
      <c r="FSZ90" s="52"/>
      <c r="FTA90" s="52"/>
      <c r="FTB90" s="52"/>
      <c r="FTC90" s="52"/>
      <c r="FTD90" s="52"/>
      <c r="FTE90" s="52"/>
      <c r="FTF90" s="52"/>
      <c r="FTG90" s="52"/>
      <c r="FTH90" s="52"/>
      <c r="FTI90" s="52"/>
      <c r="FTJ90" s="52"/>
      <c r="FTK90" s="52"/>
      <c r="FTL90" s="52"/>
      <c r="FTM90" s="52"/>
      <c r="FTN90" s="52"/>
      <c r="FTO90" s="52"/>
      <c r="FTP90" s="52"/>
      <c r="FTQ90" s="52"/>
      <c r="FTR90" s="52"/>
      <c r="FTS90" s="52"/>
      <c r="FTT90" s="52"/>
      <c r="FTU90" s="52"/>
      <c r="FTV90" s="52"/>
      <c r="FTW90" s="52"/>
      <c r="FTX90" s="52"/>
      <c r="FTY90" s="52"/>
      <c r="FTZ90" s="52"/>
      <c r="FUA90" s="52"/>
      <c r="FUB90" s="52"/>
      <c r="FUC90" s="52"/>
      <c r="FUD90" s="52"/>
      <c r="FUE90" s="52"/>
      <c r="FUF90" s="52"/>
      <c r="FUG90" s="52"/>
      <c r="FUH90" s="52"/>
      <c r="FUI90" s="52"/>
      <c r="FUJ90" s="52"/>
      <c r="FUK90" s="52"/>
      <c r="FUL90" s="52"/>
      <c r="FUM90" s="52"/>
      <c r="FUO90" s="52"/>
      <c r="FUP90" s="52"/>
      <c r="FUQ90" s="52"/>
      <c r="FUR90" s="52"/>
      <c r="FUS90" s="52"/>
      <c r="FUT90" s="52"/>
      <c r="FUU90" s="52"/>
      <c r="FUV90" s="52"/>
      <c r="FUW90" s="52"/>
      <c r="FUX90" s="52"/>
      <c r="FUY90" s="52"/>
      <c r="FUZ90" s="52"/>
      <c r="FVA90" s="52"/>
      <c r="FVB90" s="52"/>
      <c r="FVC90" s="52"/>
      <c r="FVD90" s="52"/>
      <c r="FVE90" s="52"/>
      <c r="FVF90" s="52"/>
      <c r="FVG90" s="52"/>
      <c r="FVH90" s="52"/>
      <c r="FVI90" s="52"/>
      <c r="FVJ90" s="52"/>
      <c r="FVK90" s="52"/>
      <c r="FVL90" s="52"/>
      <c r="FVM90" s="52"/>
      <c r="FVN90" s="52"/>
      <c r="FVO90" s="52"/>
      <c r="FVP90" s="52"/>
      <c r="FVQ90" s="52"/>
      <c r="FVR90" s="52"/>
      <c r="FVS90" s="52"/>
      <c r="FVT90" s="52"/>
      <c r="FVU90" s="52"/>
      <c r="FVV90" s="52"/>
      <c r="FVW90" s="52"/>
      <c r="FVX90" s="52"/>
      <c r="FVY90" s="52"/>
      <c r="FVZ90" s="52"/>
      <c r="FWA90" s="52"/>
      <c r="FWB90" s="52"/>
      <c r="FWC90" s="52"/>
      <c r="FWD90" s="52"/>
      <c r="FWE90" s="52"/>
      <c r="FWF90" s="52"/>
      <c r="FWG90" s="52"/>
      <c r="FWH90" s="52"/>
      <c r="FWI90" s="52"/>
      <c r="FWJ90" s="52"/>
      <c r="FWK90" s="52"/>
      <c r="FWL90" s="52"/>
      <c r="FWM90" s="52"/>
      <c r="FWN90" s="52"/>
      <c r="FWO90" s="52"/>
      <c r="FWP90" s="52"/>
      <c r="FWQ90" s="52"/>
      <c r="FWR90" s="52"/>
      <c r="FWS90" s="52"/>
      <c r="FWT90" s="52"/>
      <c r="FWU90" s="52"/>
      <c r="FWV90" s="52"/>
      <c r="FWW90" s="52"/>
      <c r="FWX90" s="52"/>
      <c r="FWY90" s="52"/>
      <c r="FWZ90" s="52"/>
      <c r="FXA90" s="52"/>
      <c r="FXB90" s="52"/>
      <c r="FXC90" s="52"/>
      <c r="FXD90" s="52"/>
      <c r="FXE90" s="52"/>
      <c r="FXF90" s="52"/>
      <c r="FXG90" s="52"/>
      <c r="FXH90" s="52"/>
      <c r="FXI90" s="52"/>
      <c r="FXJ90" s="52"/>
      <c r="FXK90" s="52"/>
      <c r="FXL90" s="52"/>
      <c r="FXM90" s="52"/>
      <c r="FXN90" s="52"/>
      <c r="FXO90" s="52"/>
      <c r="FXP90" s="52"/>
      <c r="FXQ90" s="52"/>
      <c r="FXR90" s="52"/>
      <c r="FXS90" s="52"/>
      <c r="FXT90" s="52"/>
      <c r="FXU90" s="52"/>
      <c r="FXV90" s="52"/>
      <c r="FXW90" s="52"/>
      <c r="FXX90" s="52"/>
      <c r="FXY90" s="52"/>
      <c r="FXZ90" s="52"/>
      <c r="FYA90" s="52"/>
      <c r="FYB90" s="52"/>
      <c r="FYC90" s="52"/>
      <c r="FYD90" s="52"/>
      <c r="FYE90" s="52"/>
      <c r="FYF90" s="52"/>
      <c r="FYG90" s="52"/>
      <c r="FYH90" s="52"/>
      <c r="FYI90" s="52"/>
      <c r="FYJ90" s="52"/>
      <c r="FYK90" s="52"/>
      <c r="FYL90" s="52"/>
      <c r="FYM90" s="52"/>
      <c r="FYN90" s="52"/>
      <c r="FYO90" s="52"/>
      <c r="FYP90" s="52"/>
      <c r="FYQ90" s="52"/>
      <c r="FYR90" s="52"/>
      <c r="FYS90" s="52"/>
      <c r="FYT90" s="52"/>
      <c r="FYU90" s="52"/>
      <c r="FYV90" s="52"/>
      <c r="FYW90" s="52"/>
      <c r="FYX90" s="52"/>
      <c r="FYY90" s="52"/>
      <c r="FYZ90" s="52"/>
      <c r="FZA90" s="52"/>
      <c r="FZB90" s="52"/>
      <c r="FZC90" s="52"/>
      <c r="FZD90" s="52"/>
      <c r="FZE90" s="52"/>
      <c r="FZF90" s="52"/>
      <c r="FZG90" s="52"/>
      <c r="FZH90" s="52"/>
      <c r="FZI90" s="52"/>
      <c r="FZJ90" s="52"/>
      <c r="FZK90" s="52"/>
      <c r="FZL90" s="52"/>
      <c r="FZM90" s="52"/>
      <c r="FZN90" s="52"/>
      <c r="FZO90" s="52"/>
      <c r="FZP90" s="52"/>
      <c r="FZQ90" s="52"/>
      <c r="FZR90" s="52"/>
      <c r="FZS90" s="52"/>
      <c r="FZT90" s="52"/>
      <c r="FZU90" s="52"/>
      <c r="FZV90" s="52"/>
      <c r="FZW90" s="52"/>
      <c r="FZX90" s="52"/>
      <c r="FZY90" s="52"/>
      <c r="FZZ90" s="52"/>
      <c r="GAA90" s="52"/>
      <c r="GAB90" s="52"/>
      <c r="GAC90" s="52"/>
      <c r="GAD90" s="52"/>
      <c r="GAE90" s="52"/>
      <c r="GAF90" s="52"/>
      <c r="GAG90" s="52"/>
      <c r="GAH90" s="52"/>
      <c r="GAI90" s="52"/>
      <c r="GAJ90" s="52"/>
      <c r="GAK90" s="52"/>
      <c r="GAL90" s="52"/>
      <c r="GAM90" s="52"/>
      <c r="GAN90" s="52"/>
      <c r="GAO90" s="52"/>
      <c r="GAP90" s="52"/>
      <c r="GAQ90" s="52"/>
      <c r="GAR90" s="52"/>
      <c r="GAS90" s="52"/>
      <c r="GAT90" s="52"/>
      <c r="GAU90" s="52"/>
      <c r="GAV90" s="52"/>
      <c r="GAW90" s="52"/>
      <c r="GAX90" s="52"/>
      <c r="GAY90" s="52"/>
      <c r="GAZ90" s="52"/>
      <c r="GBA90" s="52"/>
      <c r="GBB90" s="52"/>
      <c r="GBC90" s="52"/>
      <c r="GBD90" s="52"/>
      <c r="GBE90" s="52"/>
      <c r="GBF90" s="52"/>
      <c r="GBG90" s="52"/>
      <c r="GBH90" s="52"/>
      <c r="GBI90" s="52"/>
      <c r="GBJ90" s="52"/>
      <c r="GBK90" s="52"/>
      <c r="GBL90" s="52"/>
      <c r="GBM90" s="52"/>
      <c r="GBN90" s="52"/>
      <c r="GBO90" s="52"/>
      <c r="GBP90" s="52"/>
      <c r="GBQ90" s="52"/>
      <c r="GBR90" s="52"/>
      <c r="GBS90" s="52"/>
      <c r="GBT90" s="52"/>
      <c r="GBU90" s="52"/>
      <c r="GBV90" s="52"/>
      <c r="GBW90" s="52"/>
      <c r="GBX90" s="52"/>
      <c r="GBY90" s="52"/>
      <c r="GBZ90" s="52"/>
      <c r="GCA90" s="52"/>
      <c r="GCB90" s="52"/>
      <c r="GCC90" s="52"/>
      <c r="GCD90" s="52"/>
      <c r="GCE90" s="52"/>
      <c r="GCF90" s="52"/>
      <c r="GCG90" s="52"/>
      <c r="GCH90" s="52"/>
      <c r="GCI90" s="52"/>
      <c r="GCJ90" s="52"/>
      <c r="GCK90" s="52"/>
      <c r="GCL90" s="52"/>
      <c r="GCM90" s="52"/>
      <c r="GCN90" s="52"/>
      <c r="GCO90" s="52"/>
      <c r="GCP90" s="52"/>
      <c r="GCQ90" s="52"/>
      <c r="GCR90" s="52"/>
      <c r="GCS90" s="52"/>
      <c r="GCT90" s="52"/>
      <c r="GCU90" s="52"/>
      <c r="GCV90" s="52"/>
      <c r="GCW90" s="52"/>
      <c r="GCX90" s="52"/>
      <c r="GCY90" s="52"/>
      <c r="GCZ90" s="52"/>
      <c r="GDA90" s="52"/>
      <c r="GDB90" s="52"/>
      <c r="GDC90" s="52"/>
      <c r="GDD90" s="52"/>
      <c r="GDE90" s="52"/>
      <c r="GDF90" s="52"/>
      <c r="GDG90" s="52"/>
      <c r="GDH90" s="52"/>
      <c r="GDI90" s="52"/>
      <c r="GDJ90" s="52"/>
      <c r="GDK90" s="52"/>
      <c r="GDL90" s="52"/>
      <c r="GDM90" s="52"/>
      <c r="GDN90" s="52"/>
      <c r="GDO90" s="52"/>
      <c r="GDP90" s="52"/>
      <c r="GDQ90" s="52"/>
      <c r="GDR90" s="52"/>
      <c r="GDS90" s="52"/>
      <c r="GDT90" s="52"/>
      <c r="GDU90" s="52"/>
      <c r="GDV90" s="52"/>
      <c r="GDW90" s="52"/>
      <c r="GDX90" s="52"/>
      <c r="GDY90" s="52"/>
      <c r="GDZ90" s="52"/>
      <c r="GEA90" s="52"/>
      <c r="GEB90" s="52"/>
      <c r="GEC90" s="52"/>
      <c r="GED90" s="52"/>
      <c r="GEE90" s="52"/>
      <c r="GEF90" s="52"/>
      <c r="GEG90" s="52"/>
      <c r="GEH90" s="52"/>
      <c r="GEI90" s="52"/>
      <c r="GEK90" s="52"/>
      <c r="GEL90" s="52"/>
      <c r="GEM90" s="52"/>
      <c r="GEN90" s="52"/>
      <c r="GEO90" s="52"/>
      <c r="GEP90" s="52"/>
      <c r="GEQ90" s="52"/>
      <c r="GER90" s="52"/>
      <c r="GES90" s="52"/>
      <c r="GET90" s="52"/>
      <c r="GEU90" s="52"/>
      <c r="GEV90" s="52"/>
      <c r="GEW90" s="52"/>
      <c r="GEX90" s="52"/>
      <c r="GEY90" s="52"/>
      <c r="GEZ90" s="52"/>
      <c r="GFA90" s="52"/>
      <c r="GFB90" s="52"/>
      <c r="GFC90" s="52"/>
      <c r="GFD90" s="52"/>
      <c r="GFE90" s="52"/>
      <c r="GFF90" s="52"/>
      <c r="GFG90" s="52"/>
      <c r="GFH90" s="52"/>
      <c r="GFI90" s="52"/>
      <c r="GFJ90" s="52"/>
      <c r="GFK90" s="52"/>
      <c r="GFL90" s="52"/>
      <c r="GFM90" s="52"/>
      <c r="GFN90" s="52"/>
      <c r="GFO90" s="52"/>
      <c r="GFP90" s="52"/>
      <c r="GFQ90" s="52"/>
      <c r="GFR90" s="52"/>
      <c r="GFS90" s="52"/>
      <c r="GFT90" s="52"/>
      <c r="GFU90" s="52"/>
      <c r="GFV90" s="52"/>
      <c r="GFW90" s="52"/>
      <c r="GFX90" s="52"/>
      <c r="GFY90" s="52"/>
      <c r="GFZ90" s="52"/>
      <c r="GGA90" s="52"/>
      <c r="GGB90" s="52"/>
      <c r="GGC90" s="52"/>
      <c r="GGD90" s="52"/>
      <c r="GGE90" s="52"/>
      <c r="GGF90" s="52"/>
      <c r="GGG90" s="52"/>
      <c r="GGH90" s="52"/>
      <c r="GGI90" s="52"/>
      <c r="GGJ90" s="52"/>
      <c r="GGK90" s="52"/>
      <c r="GGL90" s="52"/>
      <c r="GGM90" s="52"/>
      <c r="GGN90" s="52"/>
      <c r="GGO90" s="52"/>
      <c r="GGP90" s="52"/>
      <c r="GGQ90" s="52"/>
      <c r="GGR90" s="52"/>
      <c r="GGS90" s="52"/>
      <c r="GGT90" s="52"/>
      <c r="GGU90" s="52"/>
      <c r="GGV90" s="52"/>
      <c r="GGW90" s="52"/>
      <c r="GGX90" s="52"/>
      <c r="GGY90" s="52"/>
      <c r="GGZ90" s="52"/>
      <c r="GHA90" s="52"/>
      <c r="GHB90" s="52"/>
      <c r="GHC90" s="52"/>
      <c r="GHD90" s="52"/>
      <c r="GHE90" s="52"/>
      <c r="GHF90" s="52"/>
      <c r="GHG90" s="52"/>
      <c r="GHH90" s="52"/>
      <c r="GHI90" s="52"/>
      <c r="GHJ90" s="52"/>
      <c r="GHK90" s="52"/>
      <c r="GHL90" s="52"/>
      <c r="GHM90" s="52"/>
      <c r="GHN90" s="52"/>
      <c r="GHO90" s="52"/>
      <c r="GHP90" s="52"/>
      <c r="GHQ90" s="52"/>
      <c r="GHR90" s="52"/>
      <c r="GHS90" s="52"/>
      <c r="GHT90" s="52"/>
      <c r="GHU90" s="52"/>
      <c r="GHV90" s="52"/>
      <c r="GHW90" s="52"/>
      <c r="GHX90" s="52"/>
      <c r="GHY90" s="52"/>
      <c r="GHZ90" s="52"/>
      <c r="GIA90" s="52"/>
      <c r="GIB90" s="52"/>
      <c r="GIC90" s="52"/>
      <c r="GID90" s="52"/>
      <c r="GIE90" s="52"/>
      <c r="GIF90" s="52"/>
      <c r="GIG90" s="52"/>
      <c r="GIH90" s="52"/>
      <c r="GII90" s="52"/>
      <c r="GIJ90" s="52"/>
      <c r="GIK90" s="52"/>
      <c r="GIL90" s="52"/>
      <c r="GIM90" s="52"/>
      <c r="GIN90" s="52"/>
      <c r="GIO90" s="52"/>
      <c r="GIP90" s="52"/>
      <c r="GIQ90" s="52"/>
      <c r="GIR90" s="52"/>
      <c r="GIS90" s="52"/>
      <c r="GIT90" s="52"/>
      <c r="GIU90" s="52"/>
      <c r="GIV90" s="52"/>
      <c r="GIW90" s="52"/>
      <c r="GIX90" s="52"/>
      <c r="GIY90" s="52"/>
      <c r="GIZ90" s="52"/>
      <c r="GJA90" s="52"/>
      <c r="GJB90" s="52"/>
      <c r="GJC90" s="52"/>
      <c r="GJD90" s="52"/>
      <c r="GJE90" s="52"/>
      <c r="GJF90" s="52"/>
      <c r="GJG90" s="52"/>
      <c r="GJH90" s="52"/>
      <c r="GJI90" s="52"/>
      <c r="GJJ90" s="52"/>
      <c r="GJK90" s="52"/>
      <c r="GJL90" s="52"/>
      <c r="GJM90" s="52"/>
      <c r="GJN90" s="52"/>
      <c r="GJO90" s="52"/>
      <c r="GJP90" s="52"/>
      <c r="GJQ90" s="52"/>
      <c r="GJR90" s="52"/>
      <c r="GJS90" s="52"/>
      <c r="GJT90" s="52"/>
      <c r="GJU90" s="52"/>
      <c r="GJV90" s="52"/>
      <c r="GJW90" s="52"/>
      <c r="GJX90" s="52"/>
      <c r="GJY90" s="52"/>
      <c r="GJZ90" s="52"/>
      <c r="GKA90" s="52"/>
      <c r="GKB90" s="52"/>
      <c r="GKC90" s="52"/>
      <c r="GKD90" s="52"/>
      <c r="GKE90" s="52"/>
      <c r="GKF90" s="52"/>
      <c r="GKG90" s="52"/>
      <c r="GKH90" s="52"/>
      <c r="GKI90" s="52"/>
      <c r="GKJ90" s="52"/>
      <c r="GKK90" s="52"/>
      <c r="GKL90" s="52"/>
      <c r="GKM90" s="52"/>
      <c r="GKN90" s="52"/>
      <c r="GKO90" s="52"/>
      <c r="GKP90" s="52"/>
      <c r="GKQ90" s="52"/>
      <c r="GKR90" s="52"/>
      <c r="GKS90" s="52"/>
      <c r="GKT90" s="52"/>
      <c r="GKU90" s="52"/>
      <c r="GKV90" s="52"/>
      <c r="GKW90" s="52"/>
      <c r="GKX90" s="52"/>
      <c r="GKY90" s="52"/>
      <c r="GKZ90" s="52"/>
      <c r="GLA90" s="52"/>
      <c r="GLB90" s="52"/>
      <c r="GLC90" s="52"/>
      <c r="GLD90" s="52"/>
      <c r="GLE90" s="52"/>
      <c r="GLF90" s="52"/>
      <c r="GLG90" s="52"/>
      <c r="GLH90" s="52"/>
      <c r="GLI90" s="52"/>
      <c r="GLJ90" s="52"/>
      <c r="GLK90" s="52"/>
      <c r="GLL90" s="52"/>
      <c r="GLM90" s="52"/>
      <c r="GLN90" s="52"/>
      <c r="GLO90" s="52"/>
      <c r="GLP90" s="52"/>
      <c r="GLQ90" s="52"/>
      <c r="GLR90" s="52"/>
      <c r="GLS90" s="52"/>
      <c r="GLT90" s="52"/>
      <c r="GLU90" s="52"/>
      <c r="GLV90" s="52"/>
      <c r="GLW90" s="52"/>
      <c r="GLX90" s="52"/>
      <c r="GLY90" s="52"/>
      <c r="GLZ90" s="52"/>
      <c r="GMA90" s="52"/>
      <c r="GMB90" s="52"/>
      <c r="GMC90" s="52"/>
      <c r="GMD90" s="52"/>
      <c r="GME90" s="52"/>
      <c r="GMF90" s="52"/>
      <c r="GMG90" s="52"/>
      <c r="GMH90" s="52"/>
      <c r="GMI90" s="52"/>
      <c r="GMJ90" s="52"/>
      <c r="GMK90" s="52"/>
      <c r="GML90" s="52"/>
      <c r="GMM90" s="52"/>
      <c r="GMN90" s="52"/>
      <c r="GMO90" s="52"/>
      <c r="GMP90" s="52"/>
      <c r="GMQ90" s="52"/>
      <c r="GMR90" s="52"/>
      <c r="GMS90" s="52"/>
      <c r="GMT90" s="52"/>
      <c r="GMU90" s="52"/>
      <c r="GMV90" s="52"/>
      <c r="GMW90" s="52"/>
      <c r="GMX90" s="52"/>
      <c r="GMY90" s="52"/>
      <c r="GMZ90" s="52"/>
      <c r="GNA90" s="52"/>
      <c r="GNB90" s="52"/>
      <c r="GNC90" s="52"/>
      <c r="GND90" s="52"/>
      <c r="GNE90" s="52"/>
      <c r="GNF90" s="52"/>
      <c r="GNG90" s="52"/>
      <c r="GNH90" s="52"/>
      <c r="GNI90" s="52"/>
      <c r="GNJ90" s="52"/>
      <c r="GNK90" s="52"/>
      <c r="GNL90" s="52"/>
      <c r="GNM90" s="52"/>
      <c r="GNN90" s="52"/>
      <c r="GNO90" s="52"/>
      <c r="GNP90" s="52"/>
      <c r="GNQ90" s="52"/>
      <c r="GNR90" s="52"/>
      <c r="GNS90" s="52"/>
      <c r="GNT90" s="52"/>
      <c r="GNU90" s="52"/>
      <c r="GNV90" s="52"/>
      <c r="GNW90" s="52"/>
      <c r="GNX90" s="52"/>
      <c r="GNY90" s="52"/>
      <c r="GNZ90" s="52"/>
      <c r="GOA90" s="52"/>
      <c r="GOB90" s="52"/>
      <c r="GOC90" s="52"/>
      <c r="GOD90" s="52"/>
      <c r="GOE90" s="52"/>
      <c r="GOG90" s="52"/>
      <c r="GOH90" s="52"/>
      <c r="GOI90" s="52"/>
      <c r="GOJ90" s="52"/>
      <c r="GOK90" s="52"/>
      <c r="GOL90" s="52"/>
      <c r="GOM90" s="52"/>
      <c r="GON90" s="52"/>
      <c r="GOO90" s="52"/>
      <c r="GOP90" s="52"/>
      <c r="GOQ90" s="52"/>
      <c r="GOR90" s="52"/>
      <c r="GOS90" s="52"/>
      <c r="GOT90" s="52"/>
      <c r="GOU90" s="52"/>
      <c r="GOV90" s="52"/>
      <c r="GOW90" s="52"/>
      <c r="GOX90" s="52"/>
      <c r="GOY90" s="52"/>
      <c r="GOZ90" s="52"/>
      <c r="GPA90" s="52"/>
      <c r="GPB90" s="52"/>
      <c r="GPC90" s="52"/>
      <c r="GPD90" s="52"/>
      <c r="GPE90" s="52"/>
      <c r="GPF90" s="52"/>
      <c r="GPG90" s="52"/>
      <c r="GPH90" s="52"/>
      <c r="GPI90" s="52"/>
      <c r="GPJ90" s="52"/>
      <c r="GPK90" s="52"/>
      <c r="GPL90" s="52"/>
      <c r="GPM90" s="52"/>
      <c r="GPN90" s="52"/>
      <c r="GPO90" s="52"/>
      <c r="GPP90" s="52"/>
      <c r="GPQ90" s="52"/>
      <c r="GPR90" s="52"/>
      <c r="GPS90" s="52"/>
      <c r="GPT90" s="52"/>
      <c r="GPU90" s="52"/>
      <c r="GPV90" s="52"/>
      <c r="GPW90" s="52"/>
      <c r="GPX90" s="52"/>
      <c r="GPY90" s="52"/>
      <c r="GPZ90" s="52"/>
      <c r="GQA90" s="52"/>
      <c r="GQB90" s="52"/>
      <c r="GQC90" s="52"/>
      <c r="GQD90" s="52"/>
      <c r="GQE90" s="52"/>
      <c r="GQF90" s="52"/>
      <c r="GQG90" s="52"/>
      <c r="GQH90" s="52"/>
      <c r="GQI90" s="52"/>
      <c r="GQJ90" s="52"/>
      <c r="GQK90" s="52"/>
      <c r="GQL90" s="52"/>
      <c r="GQM90" s="52"/>
      <c r="GQN90" s="52"/>
      <c r="GQO90" s="52"/>
      <c r="GQP90" s="52"/>
      <c r="GQQ90" s="52"/>
      <c r="GQR90" s="52"/>
      <c r="GQS90" s="52"/>
      <c r="GQT90" s="52"/>
      <c r="GQU90" s="52"/>
      <c r="GQV90" s="52"/>
      <c r="GQW90" s="52"/>
      <c r="GQX90" s="52"/>
      <c r="GQY90" s="52"/>
      <c r="GQZ90" s="52"/>
      <c r="GRA90" s="52"/>
      <c r="GRB90" s="52"/>
      <c r="GRC90" s="52"/>
      <c r="GRD90" s="52"/>
      <c r="GRE90" s="52"/>
      <c r="GRF90" s="52"/>
      <c r="GRG90" s="52"/>
      <c r="GRH90" s="52"/>
      <c r="GRI90" s="52"/>
      <c r="GRJ90" s="52"/>
      <c r="GRK90" s="52"/>
      <c r="GRL90" s="52"/>
      <c r="GRM90" s="52"/>
      <c r="GRN90" s="52"/>
      <c r="GRO90" s="52"/>
      <c r="GRP90" s="52"/>
      <c r="GRQ90" s="52"/>
      <c r="GRR90" s="52"/>
      <c r="GRS90" s="52"/>
      <c r="GRT90" s="52"/>
      <c r="GRU90" s="52"/>
      <c r="GRV90" s="52"/>
      <c r="GRW90" s="52"/>
      <c r="GRX90" s="52"/>
      <c r="GRY90" s="52"/>
      <c r="GRZ90" s="52"/>
      <c r="GSA90" s="52"/>
      <c r="GSB90" s="52"/>
      <c r="GSC90" s="52"/>
      <c r="GSD90" s="52"/>
      <c r="GSE90" s="52"/>
      <c r="GSF90" s="52"/>
      <c r="GSG90" s="52"/>
      <c r="GSH90" s="52"/>
      <c r="GSI90" s="52"/>
      <c r="GSJ90" s="52"/>
      <c r="GSK90" s="52"/>
      <c r="GSL90" s="52"/>
      <c r="GSM90" s="52"/>
      <c r="GSN90" s="52"/>
      <c r="GSO90" s="52"/>
      <c r="GSP90" s="52"/>
      <c r="GSQ90" s="52"/>
      <c r="GSR90" s="52"/>
      <c r="GSS90" s="52"/>
      <c r="GST90" s="52"/>
      <c r="GSU90" s="52"/>
      <c r="GSV90" s="52"/>
      <c r="GSW90" s="52"/>
      <c r="GSX90" s="52"/>
      <c r="GSY90" s="52"/>
      <c r="GSZ90" s="52"/>
      <c r="GTA90" s="52"/>
      <c r="GTB90" s="52"/>
      <c r="GTC90" s="52"/>
      <c r="GTD90" s="52"/>
      <c r="GTE90" s="52"/>
      <c r="GTF90" s="52"/>
      <c r="GTG90" s="52"/>
      <c r="GTH90" s="52"/>
      <c r="GTI90" s="52"/>
      <c r="GTJ90" s="52"/>
      <c r="GTK90" s="52"/>
      <c r="GTL90" s="52"/>
      <c r="GTM90" s="52"/>
      <c r="GTN90" s="52"/>
      <c r="GTO90" s="52"/>
      <c r="GTP90" s="52"/>
      <c r="GTQ90" s="52"/>
      <c r="GTR90" s="52"/>
      <c r="GTS90" s="52"/>
      <c r="GTT90" s="52"/>
      <c r="GTU90" s="52"/>
      <c r="GTV90" s="52"/>
      <c r="GTW90" s="52"/>
      <c r="GTX90" s="52"/>
      <c r="GTY90" s="52"/>
      <c r="GTZ90" s="52"/>
      <c r="GUA90" s="52"/>
      <c r="GUB90" s="52"/>
      <c r="GUC90" s="52"/>
      <c r="GUD90" s="52"/>
      <c r="GUE90" s="52"/>
      <c r="GUF90" s="52"/>
      <c r="GUG90" s="52"/>
      <c r="GUH90" s="52"/>
      <c r="GUI90" s="52"/>
      <c r="GUJ90" s="52"/>
      <c r="GUK90" s="52"/>
      <c r="GUL90" s="52"/>
      <c r="GUM90" s="52"/>
      <c r="GUN90" s="52"/>
      <c r="GUO90" s="52"/>
      <c r="GUP90" s="52"/>
      <c r="GUQ90" s="52"/>
      <c r="GUR90" s="52"/>
      <c r="GUS90" s="52"/>
      <c r="GUT90" s="52"/>
      <c r="GUU90" s="52"/>
      <c r="GUV90" s="52"/>
      <c r="GUW90" s="52"/>
      <c r="GUX90" s="52"/>
      <c r="GUY90" s="52"/>
      <c r="GUZ90" s="52"/>
      <c r="GVA90" s="52"/>
      <c r="GVB90" s="52"/>
      <c r="GVC90" s="52"/>
      <c r="GVD90" s="52"/>
      <c r="GVE90" s="52"/>
      <c r="GVF90" s="52"/>
      <c r="GVG90" s="52"/>
      <c r="GVH90" s="52"/>
      <c r="GVI90" s="52"/>
      <c r="GVJ90" s="52"/>
      <c r="GVK90" s="52"/>
      <c r="GVL90" s="52"/>
      <c r="GVM90" s="52"/>
      <c r="GVN90" s="52"/>
      <c r="GVO90" s="52"/>
      <c r="GVP90" s="52"/>
      <c r="GVQ90" s="52"/>
      <c r="GVR90" s="52"/>
      <c r="GVS90" s="52"/>
      <c r="GVT90" s="52"/>
      <c r="GVU90" s="52"/>
      <c r="GVV90" s="52"/>
      <c r="GVW90" s="52"/>
      <c r="GVX90" s="52"/>
      <c r="GVY90" s="52"/>
      <c r="GVZ90" s="52"/>
      <c r="GWA90" s="52"/>
      <c r="GWB90" s="52"/>
      <c r="GWC90" s="52"/>
      <c r="GWD90" s="52"/>
      <c r="GWE90" s="52"/>
      <c r="GWF90" s="52"/>
      <c r="GWG90" s="52"/>
      <c r="GWH90" s="52"/>
      <c r="GWI90" s="52"/>
      <c r="GWJ90" s="52"/>
      <c r="GWK90" s="52"/>
      <c r="GWL90" s="52"/>
      <c r="GWM90" s="52"/>
      <c r="GWN90" s="52"/>
      <c r="GWO90" s="52"/>
      <c r="GWP90" s="52"/>
      <c r="GWQ90" s="52"/>
      <c r="GWR90" s="52"/>
      <c r="GWS90" s="52"/>
      <c r="GWT90" s="52"/>
      <c r="GWU90" s="52"/>
      <c r="GWV90" s="52"/>
      <c r="GWW90" s="52"/>
      <c r="GWX90" s="52"/>
      <c r="GWY90" s="52"/>
      <c r="GWZ90" s="52"/>
      <c r="GXA90" s="52"/>
      <c r="GXB90" s="52"/>
      <c r="GXC90" s="52"/>
      <c r="GXD90" s="52"/>
      <c r="GXE90" s="52"/>
      <c r="GXF90" s="52"/>
      <c r="GXG90" s="52"/>
      <c r="GXH90" s="52"/>
      <c r="GXI90" s="52"/>
      <c r="GXJ90" s="52"/>
      <c r="GXK90" s="52"/>
      <c r="GXL90" s="52"/>
      <c r="GXM90" s="52"/>
      <c r="GXN90" s="52"/>
      <c r="GXO90" s="52"/>
      <c r="GXP90" s="52"/>
      <c r="GXQ90" s="52"/>
      <c r="GXR90" s="52"/>
      <c r="GXS90" s="52"/>
      <c r="GXT90" s="52"/>
      <c r="GXU90" s="52"/>
      <c r="GXV90" s="52"/>
      <c r="GXW90" s="52"/>
      <c r="GXX90" s="52"/>
      <c r="GXY90" s="52"/>
      <c r="GXZ90" s="52"/>
      <c r="GYA90" s="52"/>
      <c r="GYC90" s="52"/>
      <c r="GYD90" s="52"/>
      <c r="GYE90" s="52"/>
      <c r="GYF90" s="52"/>
      <c r="GYG90" s="52"/>
      <c r="GYH90" s="52"/>
      <c r="GYI90" s="52"/>
      <c r="GYJ90" s="52"/>
      <c r="GYK90" s="52"/>
      <c r="GYL90" s="52"/>
      <c r="GYM90" s="52"/>
      <c r="GYN90" s="52"/>
      <c r="GYO90" s="52"/>
      <c r="GYP90" s="52"/>
      <c r="GYQ90" s="52"/>
      <c r="GYR90" s="52"/>
      <c r="GYS90" s="52"/>
      <c r="GYT90" s="52"/>
      <c r="GYU90" s="52"/>
      <c r="GYV90" s="52"/>
      <c r="GYW90" s="52"/>
      <c r="GYX90" s="52"/>
      <c r="GYY90" s="52"/>
      <c r="GYZ90" s="52"/>
      <c r="GZA90" s="52"/>
      <c r="GZB90" s="52"/>
      <c r="GZC90" s="52"/>
      <c r="GZD90" s="52"/>
      <c r="GZE90" s="52"/>
      <c r="GZF90" s="52"/>
      <c r="GZG90" s="52"/>
      <c r="GZH90" s="52"/>
      <c r="GZI90" s="52"/>
      <c r="GZJ90" s="52"/>
      <c r="GZK90" s="52"/>
      <c r="GZL90" s="52"/>
      <c r="GZM90" s="52"/>
      <c r="GZN90" s="52"/>
      <c r="GZO90" s="52"/>
      <c r="GZP90" s="52"/>
      <c r="GZQ90" s="52"/>
      <c r="GZR90" s="52"/>
      <c r="GZS90" s="52"/>
      <c r="GZT90" s="52"/>
      <c r="GZU90" s="52"/>
      <c r="GZV90" s="52"/>
      <c r="GZW90" s="52"/>
      <c r="GZX90" s="52"/>
      <c r="GZY90" s="52"/>
      <c r="GZZ90" s="52"/>
      <c r="HAA90" s="52"/>
      <c r="HAB90" s="52"/>
      <c r="HAC90" s="52"/>
      <c r="HAD90" s="52"/>
      <c r="HAE90" s="52"/>
      <c r="HAF90" s="52"/>
      <c r="HAG90" s="52"/>
      <c r="HAH90" s="52"/>
      <c r="HAI90" s="52"/>
      <c r="HAJ90" s="52"/>
      <c r="HAK90" s="52"/>
      <c r="HAL90" s="52"/>
      <c r="HAM90" s="52"/>
      <c r="HAN90" s="52"/>
      <c r="HAO90" s="52"/>
      <c r="HAP90" s="52"/>
      <c r="HAQ90" s="52"/>
      <c r="HAR90" s="52"/>
      <c r="HAS90" s="52"/>
      <c r="HAT90" s="52"/>
      <c r="HAU90" s="52"/>
      <c r="HAV90" s="52"/>
      <c r="HAW90" s="52"/>
      <c r="HAX90" s="52"/>
      <c r="HAY90" s="52"/>
      <c r="HAZ90" s="52"/>
      <c r="HBA90" s="52"/>
      <c r="HBB90" s="52"/>
      <c r="HBC90" s="52"/>
      <c r="HBD90" s="52"/>
      <c r="HBE90" s="52"/>
      <c r="HBF90" s="52"/>
      <c r="HBG90" s="52"/>
      <c r="HBH90" s="52"/>
      <c r="HBI90" s="52"/>
      <c r="HBJ90" s="52"/>
      <c r="HBK90" s="52"/>
      <c r="HBL90" s="52"/>
      <c r="HBM90" s="52"/>
      <c r="HBN90" s="52"/>
      <c r="HBO90" s="52"/>
      <c r="HBP90" s="52"/>
      <c r="HBQ90" s="52"/>
      <c r="HBR90" s="52"/>
      <c r="HBS90" s="52"/>
      <c r="HBT90" s="52"/>
      <c r="HBU90" s="52"/>
      <c r="HBV90" s="52"/>
      <c r="HBW90" s="52"/>
      <c r="HBX90" s="52"/>
      <c r="HBY90" s="52"/>
      <c r="HBZ90" s="52"/>
      <c r="HCA90" s="52"/>
      <c r="HCB90" s="52"/>
      <c r="HCC90" s="52"/>
      <c r="HCD90" s="52"/>
      <c r="HCE90" s="52"/>
      <c r="HCF90" s="52"/>
      <c r="HCG90" s="52"/>
      <c r="HCH90" s="52"/>
      <c r="HCI90" s="52"/>
      <c r="HCJ90" s="52"/>
      <c r="HCK90" s="52"/>
      <c r="HCL90" s="52"/>
      <c r="HCM90" s="52"/>
      <c r="HCN90" s="52"/>
      <c r="HCO90" s="52"/>
      <c r="HCP90" s="52"/>
      <c r="HCQ90" s="52"/>
      <c r="HCR90" s="52"/>
      <c r="HCS90" s="52"/>
      <c r="HCT90" s="52"/>
      <c r="HCU90" s="52"/>
      <c r="HCV90" s="52"/>
      <c r="HCW90" s="52"/>
      <c r="HCX90" s="52"/>
      <c r="HCY90" s="52"/>
      <c r="HCZ90" s="52"/>
      <c r="HDA90" s="52"/>
      <c r="HDB90" s="52"/>
      <c r="HDC90" s="52"/>
      <c r="HDD90" s="52"/>
      <c r="HDE90" s="52"/>
      <c r="HDF90" s="52"/>
      <c r="HDG90" s="52"/>
      <c r="HDH90" s="52"/>
      <c r="HDI90" s="52"/>
      <c r="HDJ90" s="52"/>
      <c r="HDK90" s="52"/>
      <c r="HDL90" s="52"/>
      <c r="HDM90" s="52"/>
      <c r="HDN90" s="52"/>
      <c r="HDO90" s="52"/>
      <c r="HDP90" s="52"/>
      <c r="HDQ90" s="52"/>
      <c r="HDR90" s="52"/>
      <c r="HDS90" s="52"/>
      <c r="HDT90" s="52"/>
      <c r="HDU90" s="52"/>
      <c r="HDV90" s="52"/>
      <c r="HDW90" s="52"/>
      <c r="HDX90" s="52"/>
      <c r="HDY90" s="52"/>
      <c r="HDZ90" s="52"/>
      <c r="HEA90" s="52"/>
      <c r="HEB90" s="52"/>
      <c r="HEC90" s="52"/>
      <c r="HED90" s="52"/>
      <c r="HEE90" s="52"/>
      <c r="HEF90" s="52"/>
      <c r="HEG90" s="52"/>
      <c r="HEH90" s="52"/>
      <c r="HEI90" s="52"/>
      <c r="HEJ90" s="52"/>
      <c r="HEK90" s="52"/>
      <c r="HEL90" s="52"/>
      <c r="HEM90" s="52"/>
      <c r="HEN90" s="52"/>
      <c r="HEO90" s="52"/>
      <c r="HEP90" s="52"/>
      <c r="HEQ90" s="52"/>
      <c r="HER90" s="52"/>
      <c r="HES90" s="52"/>
      <c r="HET90" s="52"/>
      <c r="HEU90" s="52"/>
      <c r="HEV90" s="52"/>
      <c r="HEW90" s="52"/>
      <c r="HEX90" s="52"/>
      <c r="HEY90" s="52"/>
      <c r="HEZ90" s="52"/>
      <c r="HFA90" s="52"/>
      <c r="HFB90" s="52"/>
      <c r="HFC90" s="52"/>
      <c r="HFD90" s="52"/>
      <c r="HFE90" s="52"/>
      <c r="HFF90" s="52"/>
      <c r="HFG90" s="52"/>
      <c r="HFH90" s="52"/>
      <c r="HFI90" s="52"/>
      <c r="HFJ90" s="52"/>
      <c r="HFK90" s="52"/>
      <c r="HFL90" s="52"/>
      <c r="HFM90" s="52"/>
      <c r="HFN90" s="52"/>
      <c r="HFO90" s="52"/>
      <c r="HFP90" s="52"/>
      <c r="HFQ90" s="52"/>
      <c r="HFR90" s="52"/>
      <c r="HFS90" s="52"/>
      <c r="HFT90" s="52"/>
      <c r="HFU90" s="52"/>
      <c r="HFV90" s="52"/>
      <c r="HFW90" s="52"/>
      <c r="HFX90" s="52"/>
      <c r="HFY90" s="52"/>
      <c r="HFZ90" s="52"/>
      <c r="HGA90" s="52"/>
      <c r="HGB90" s="52"/>
      <c r="HGC90" s="52"/>
      <c r="HGD90" s="52"/>
      <c r="HGE90" s="52"/>
      <c r="HGF90" s="52"/>
      <c r="HGG90" s="52"/>
      <c r="HGH90" s="52"/>
      <c r="HGI90" s="52"/>
      <c r="HGJ90" s="52"/>
      <c r="HGK90" s="52"/>
      <c r="HGL90" s="52"/>
      <c r="HGM90" s="52"/>
      <c r="HGN90" s="52"/>
      <c r="HGO90" s="52"/>
      <c r="HGP90" s="52"/>
      <c r="HGQ90" s="52"/>
      <c r="HGR90" s="52"/>
      <c r="HGS90" s="52"/>
      <c r="HGT90" s="52"/>
      <c r="HGU90" s="52"/>
      <c r="HGV90" s="52"/>
      <c r="HGW90" s="52"/>
      <c r="HGX90" s="52"/>
      <c r="HGY90" s="52"/>
      <c r="HGZ90" s="52"/>
      <c r="HHA90" s="52"/>
      <c r="HHB90" s="52"/>
      <c r="HHC90" s="52"/>
      <c r="HHD90" s="52"/>
      <c r="HHE90" s="52"/>
      <c r="HHF90" s="52"/>
      <c r="HHG90" s="52"/>
      <c r="HHH90" s="52"/>
      <c r="HHI90" s="52"/>
      <c r="HHJ90" s="52"/>
      <c r="HHK90" s="52"/>
      <c r="HHL90" s="52"/>
      <c r="HHM90" s="52"/>
      <c r="HHN90" s="52"/>
      <c r="HHO90" s="52"/>
      <c r="HHP90" s="52"/>
      <c r="HHQ90" s="52"/>
      <c r="HHR90" s="52"/>
      <c r="HHS90" s="52"/>
      <c r="HHT90" s="52"/>
      <c r="HHU90" s="52"/>
      <c r="HHV90" s="52"/>
      <c r="HHW90" s="52"/>
      <c r="HHY90" s="52"/>
      <c r="HHZ90" s="52"/>
      <c r="HIA90" s="52"/>
      <c r="HIB90" s="52"/>
      <c r="HIC90" s="52"/>
      <c r="HID90" s="52"/>
      <c r="HIE90" s="52"/>
      <c r="HIF90" s="52"/>
      <c r="HIG90" s="52"/>
      <c r="HIH90" s="52"/>
      <c r="HII90" s="52"/>
      <c r="HIJ90" s="52"/>
      <c r="HIK90" s="52"/>
      <c r="HIL90" s="52"/>
      <c r="HIM90" s="52"/>
      <c r="HIN90" s="52"/>
      <c r="HIO90" s="52"/>
      <c r="HIP90" s="52"/>
      <c r="HIQ90" s="52"/>
      <c r="HIR90" s="52"/>
      <c r="HIS90" s="52"/>
      <c r="HIT90" s="52"/>
      <c r="HIU90" s="52"/>
      <c r="HIV90" s="52"/>
      <c r="HIW90" s="52"/>
      <c r="HIX90" s="52"/>
      <c r="HIY90" s="52"/>
      <c r="HIZ90" s="52"/>
      <c r="HJA90" s="52"/>
      <c r="HJB90" s="52"/>
      <c r="HJC90" s="52"/>
      <c r="HJD90" s="52"/>
      <c r="HJE90" s="52"/>
      <c r="HJF90" s="52"/>
      <c r="HJG90" s="52"/>
      <c r="HJH90" s="52"/>
      <c r="HJI90" s="52"/>
      <c r="HJJ90" s="52"/>
      <c r="HJK90" s="52"/>
      <c r="HJL90" s="52"/>
      <c r="HJM90" s="52"/>
      <c r="HJN90" s="52"/>
      <c r="HJO90" s="52"/>
      <c r="HJP90" s="52"/>
      <c r="HJQ90" s="52"/>
      <c r="HJR90" s="52"/>
      <c r="HJS90" s="52"/>
      <c r="HJT90" s="52"/>
      <c r="HJU90" s="52"/>
      <c r="HJV90" s="52"/>
      <c r="HJW90" s="52"/>
      <c r="HJX90" s="52"/>
      <c r="HJY90" s="52"/>
      <c r="HJZ90" s="52"/>
      <c r="HKA90" s="52"/>
      <c r="HKB90" s="52"/>
      <c r="HKC90" s="52"/>
      <c r="HKD90" s="52"/>
      <c r="HKE90" s="52"/>
      <c r="HKF90" s="52"/>
      <c r="HKG90" s="52"/>
      <c r="HKH90" s="52"/>
      <c r="HKI90" s="52"/>
      <c r="HKJ90" s="52"/>
      <c r="HKK90" s="52"/>
      <c r="HKL90" s="52"/>
      <c r="HKM90" s="52"/>
      <c r="HKN90" s="52"/>
      <c r="HKO90" s="52"/>
      <c r="HKP90" s="52"/>
      <c r="HKQ90" s="52"/>
      <c r="HKR90" s="52"/>
      <c r="HKS90" s="52"/>
      <c r="HKT90" s="52"/>
      <c r="HKU90" s="52"/>
      <c r="HKV90" s="52"/>
      <c r="HKW90" s="52"/>
      <c r="HKX90" s="52"/>
      <c r="HKY90" s="52"/>
      <c r="HKZ90" s="52"/>
      <c r="HLA90" s="52"/>
      <c r="HLB90" s="52"/>
      <c r="HLC90" s="52"/>
      <c r="HLD90" s="52"/>
      <c r="HLE90" s="52"/>
      <c r="HLF90" s="52"/>
      <c r="HLG90" s="52"/>
      <c r="HLH90" s="52"/>
      <c r="HLI90" s="52"/>
      <c r="HLJ90" s="52"/>
      <c r="HLK90" s="52"/>
      <c r="HLL90" s="52"/>
      <c r="HLM90" s="52"/>
      <c r="HLN90" s="52"/>
      <c r="HLO90" s="52"/>
      <c r="HLP90" s="52"/>
      <c r="HLQ90" s="52"/>
      <c r="HLR90" s="52"/>
      <c r="HLS90" s="52"/>
      <c r="HLT90" s="52"/>
      <c r="HLU90" s="52"/>
      <c r="HLV90" s="52"/>
      <c r="HLW90" s="52"/>
      <c r="HLX90" s="52"/>
      <c r="HLY90" s="52"/>
      <c r="HLZ90" s="52"/>
      <c r="HMA90" s="52"/>
      <c r="HMB90" s="52"/>
      <c r="HMC90" s="52"/>
      <c r="HMD90" s="52"/>
      <c r="HME90" s="52"/>
      <c r="HMF90" s="52"/>
      <c r="HMG90" s="52"/>
      <c r="HMH90" s="52"/>
      <c r="HMI90" s="52"/>
      <c r="HMJ90" s="52"/>
      <c r="HMK90" s="52"/>
      <c r="HML90" s="52"/>
      <c r="HMM90" s="52"/>
      <c r="HMN90" s="52"/>
      <c r="HMO90" s="52"/>
      <c r="HMP90" s="52"/>
      <c r="HMQ90" s="52"/>
      <c r="HMR90" s="52"/>
      <c r="HMS90" s="52"/>
      <c r="HMT90" s="52"/>
      <c r="HMU90" s="52"/>
      <c r="HMV90" s="52"/>
      <c r="HMW90" s="52"/>
      <c r="HMX90" s="52"/>
      <c r="HMY90" s="52"/>
      <c r="HMZ90" s="52"/>
      <c r="HNA90" s="52"/>
      <c r="HNB90" s="52"/>
      <c r="HNC90" s="52"/>
      <c r="HND90" s="52"/>
      <c r="HNE90" s="52"/>
      <c r="HNF90" s="52"/>
      <c r="HNG90" s="52"/>
      <c r="HNH90" s="52"/>
      <c r="HNI90" s="52"/>
      <c r="HNJ90" s="52"/>
      <c r="HNK90" s="52"/>
      <c r="HNL90" s="52"/>
      <c r="HNM90" s="52"/>
      <c r="HNN90" s="52"/>
      <c r="HNO90" s="52"/>
      <c r="HNP90" s="52"/>
      <c r="HNQ90" s="52"/>
      <c r="HNR90" s="52"/>
      <c r="HNS90" s="52"/>
      <c r="HNT90" s="52"/>
      <c r="HNU90" s="52"/>
      <c r="HNV90" s="52"/>
      <c r="HNW90" s="52"/>
      <c r="HNX90" s="52"/>
      <c r="HNY90" s="52"/>
      <c r="HNZ90" s="52"/>
      <c r="HOA90" s="52"/>
      <c r="HOB90" s="52"/>
      <c r="HOC90" s="52"/>
      <c r="HOD90" s="52"/>
      <c r="HOE90" s="52"/>
      <c r="HOF90" s="52"/>
      <c r="HOG90" s="52"/>
      <c r="HOH90" s="52"/>
      <c r="HOI90" s="52"/>
      <c r="HOJ90" s="52"/>
      <c r="HOK90" s="52"/>
      <c r="HOL90" s="52"/>
      <c r="HOM90" s="52"/>
      <c r="HON90" s="52"/>
      <c r="HOO90" s="52"/>
      <c r="HOP90" s="52"/>
      <c r="HOQ90" s="52"/>
      <c r="HOR90" s="52"/>
      <c r="HOS90" s="52"/>
      <c r="HOT90" s="52"/>
      <c r="HOU90" s="52"/>
      <c r="HOV90" s="52"/>
      <c r="HOW90" s="52"/>
      <c r="HOX90" s="52"/>
      <c r="HOY90" s="52"/>
      <c r="HOZ90" s="52"/>
      <c r="HPA90" s="52"/>
      <c r="HPB90" s="52"/>
      <c r="HPC90" s="52"/>
      <c r="HPD90" s="52"/>
      <c r="HPE90" s="52"/>
      <c r="HPF90" s="52"/>
      <c r="HPG90" s="52"/>
      <c r="HPH90" s="52"/>
      <c r="HPI90" s="52"/>
      <c r="HPJ90" s="52"/>
      <c r="HPK90" s="52"/>
      <c r="HPL90" s="52"/>
      <c r="HPM90" s="52"/>
      <c r="HPN90" s="52"/>
      <c r="HPO90" s="52"/>
      <c r="HPP90" s="52"/>
      <c r="HPQ90" s="52"/>
      <c r="HPR90" s="52"/>
      <c r="HPS90" s="52"/>
      <c r="HPT90" s="52"/>
      <c r="HPU90" s="52"/>
      <c r="HPV90" s="52"/>
      <c r="HPW90" s="52"/>
      <c r="HPX90" s="52"/>
      <c r="HPY90" s="52"/>
      <c r="HPZ90" s="52"/>
      <c r="HQA90" s="52"/>
      <c r="HQB90" s="52"/>
      <c r="HQC90" s="52"/>
      <c r="HQD90" s="52"/>
      <c r="HQE90" s="52"/>
      <c r="HQF90" s="52"/>
      <c r="HQG90" s="52"/>
      <c r="HQH90" s="52"/>
      <c r="HQI90" s="52"/>
      <c r="HQJ90" s="52"/>
      <c r="HQK90" s="52"/>
      <c r="HQL90" s="52"/>
      <c r="HQM90" s="52"/>
      <c r="HQN90" s="52"/>
      <c r="HQO90" s="52"/>
      <c r="HQP90" s="52"/>
      <c r="HQQ90" s="52"/>
      <c r="HQR90" s="52"/>
      <c r="HQS90" s="52"/>
      <c r="HQT90" s="52"/>
      <c r="HQU90" s="52"/>
      <c r="HQV90" s="52"/>
      <c r="HQW90" s="52"/>
      <c r="HQX90" s="52"/>
      <c r="HQY90" s="52"/>
      <c r="HQZ90" s="52"/>
      <c r="HRA90" s="52"/>
      <c r="HRB90" s="52"/>
      <c r="HRC90" s="52"/>
      <c r="HRD90" s="52"/>
      <c r="HRE90" s="52"/>
      <c r="HRF90" s="52"/>
      <c r="HRG90" s="52"/>
      <c r="HRH90" s="52"/>
      <c r="HRI90" s="52"/>
      <c r="HRJ90" s="52"/>
      <c r="HRK90" s="52"/>
      <c r="HRL90" s="52"/>
      <c r="HRM90" s="52"/>
      <c r="HRN90" s="52"/>
      <c r="HRO90" s="52"/>
      <c r="HRP90" s="52"/>
      <c r="HRQ90" s="52"/>
      <c r="HRR90" s="52"/>
      <c r="HRS90" s="52"/>
      <c r="HRU90" s="52"/>
      <c r="HRV90" s="52"/>
      <c r="HRW90" s="52"/>
      <c r="HRX90" s="52"/>
      <c r="HRY90" s="52"/>
      <c r="HRZ90" s="52"/>
      <c r="HSA90" s="52"/>
      <c r="HSB90" s="52"/>
      <c r="HSC90" s="52"/>
      <c r="HSD90" s="52"/>
      <c r="HSE90" s="52"/>
      <c r="HSF90" s="52"/>
      <c r="HSG90" s="52"/>
      <c r="HSH90" s="52"/>
      <c r="HSI90" s="52"/>
      <c r="HSJ90" s="52"/>
      <c r="HSK90" s="52"/>
      <c r="HSL90" s="52"/>
      <c r="HSM90" s="52"/>
      <c r="HSN90" s="52"/>
      <c r="HSO90" s="52"/>
      <c r="HSP90" s="52"/>
      <c r="HSQ90" s="52"/>
      <c r="HSR90" s="52"/>
      <c r="HSS90" s="52"/>
      <c r="HST90" s="52"/>
      <c r="HSU90" s="52"/>
      <c r="HSV90" s="52"/>
      <c r="HSW90" s="52"/>
      <c r="HSX90" s="52"/>
      <c r="HSY90" s="52"/>
      <c r="HSZ90" s="52"/>
      <c r="HTA90" s="52"/>
      <c r="HTB90" s="52"/>
      <c r="HTC90" s="52"/>
      <c r="HTD90" s="52"/>
      <c r="HTE90" s="52"/>
      <c r="HTF90" s="52"/>
      <c r="HTG90" s="52"/>
      <c r="HTH90" s="52"/>
      <c r="HTI90" s="52"/>
      <c r="HTJ90" s="52"/>
      <c r="HTK90" s="52"/>
      <c r="HTL90" s="52"/>
      <c r="HTM90" s="52"/>
      <c r="HTN90" s="52"/>
      <c r="HTO90" s="52"/>
      <c r="HTP90" s="52"/>
      <c r="HTQ90" s="52"/>
      <c r="HTR90" s="52"/>
      <c r="HTS90" s="52"/>
      <c r="HTT90" s="52"/>
      <c r="HTU90" s="52"/>
      <c r="HTV90" s="52"/>
      <c r="HTW90" s="52"/>
      <c r="HTX90" s="52"/>
      <c r="HTY90" s="52"/>
      <c r="HTZ90" s="52"/>
      <c r="HUA90" s="52"/>
      <c r="HUB90" s="52"/>
      <c r="HUC90" s="52"/>
      <c r="HUD90" s="52"/>
      <c r="HUE90" s="52"/>
      <c r="HUF90" s="52"/>
      <c r="HUG90" s="52"/>
      <c r="HUH90" s="52"/>
      <c r="HUI90" s="52"/>
      <c r="HUJ90" s="52"/>
      <c r="HUK90" s="52"/>
      <c r="HUL90" s="52"/>
      <c r="HUM90" s="52"/>
      <c r="HUN90" s="52"/>
      <c r="HUO90" s="52"/>
      <c r="HUP90" s="52"/>
      <c r="HUQ90" s="52"/>
      <c r="HUR90" s="52"/>
      <c r="HUS90" s="52"/>
      <c r="HUT90" s="52"/>
      <c r="HUU90" s="52"/>
      <c r="HUV90" s="52"/>
      <c r="HUW90" s="52"/>
      <c r="HUX90" s="52"/>
      <c r="HUY90" s="52"/>
      <c r="HUZ90" s="52"/>
      <c r="HVA90" s="52"/>
      <c r="HVB90" s="52"/>
      <c r="HVC90" s="52"/>
      <c r="HVD90" s="52"/>
      <c r="HVE90" s="52"/>
      <c r="HVF90" s="52"/>
      <c r="HVG90" s="52"/>
      <c r="HVH90" s="52"/>
      <c r="HVI90" s="52"/>
      <c r="HVJ90" s="52"/>
      <c r="HVK90" s="52"/>
      <c r="HVL90" s="52"/>
      <c r="HVM90" s="52"/>
      <c r="HVN90" s="52"/>
      <c r="HVO90" s="52"/>
      <c r="HVP90" s="52"/>
      <c r="HVQ90" s="52"/>
      <c r="HVR90" s="52"/>
      <c r="HVS90" s="52"/>
      <c r="HVT90" s="52"/>
      <c r="HVU90" s="52"/>
      <c r="HVV90" s="52"/>
      <c r="HVW90" s="52"/>
      <c r="HVX90" s="52"/>
      <c r="HVY90" s="52"/>
      <c r="HVZ90" s="52"/>
      <c r="HWA90" s="52"/>
      <c r="HWB90" s="52"/>
      <c r="HWC90" s="52"/>
      <c r="HWD90" s="52"/>
      <c r="HWE90" s="52"/>
      <c r="HWF90" s="52"/>
      <c r="HWG90" s="52"/>
      <c r="HWH90" s="52"/>
      <c r="HWI90" s="52"/>
      <c r="HWJ90" s="52"/>
      <c r="HWK90" s="52"/>
      <c r="HWL90" s="52"/>
      <c r="HWM90" s="52"/>
      <c r="HWN90" s="52"/>
      <c r="HWO90" s="52"/>
      <c r="HWP90" s="52"/>
      <c r="HWQ90" s="52"/>
      <c r="HWR90" s="52"/>
      <c r="HWS90" s="52"/>
      <c r="HWT90" s="52"/>
      <c r="HWU90" s="52"/>
      <c r="HWV90" s="52"/>
      <c r="HWW90" s="52"/>
      <c r="HWX90" s="52"/>
      <c r="HWY90" s="52"/>
      <c r="HWZ90" s="52"/>
      <c r="HXA90" s="52"/>
      <c r="HXB90" s="52"/>
      <c r="HXC90" s="52"/>
      <c r="HXD90" s="52"/>
      <c r="HXE90" s="52"/>
      <c r="HXF90" s="52"/>
      <c r="HXG90" s="52"/>
      <c r="HXH90" s="52"/>
      <c r="HXI90" s="52"/>
      <c r="HXJ90" s="52"/>
      <c r="HXK90" s="52"/>
      <c r="HXL90" s="52"/>
      <c r="HXM90" s="52"/>
      <c r="HXN90" s="52"/>
      <c r="HXO90" s="52"/>
      <c r="HXP90" s="52"/>
      <c r="HXQ90" s="52"/>
      <c r="HXR90" s="52"/>
      <c r="HXS90" s="52"/>
      <c r="HXT90" s="52"/>
      <c r="HXU90" s="52"/>
      <c r="HXV90" s="52"/>
      <c r="HXW90" s="52"/>
      <c r="HXX90" s="52"/>
      <c r="HXY90" s="52"/>
      <c r="HXZ90" s="52"/>
      <c r="HYA90" s="52"/>
      <c r="HYB90" s="52"/>
      <c r="HYC90" s="52"/>
      <c r="HYD90" s="52"/>
      <c r="HYE90" s="52"/>
      <c r="HYF90" s="52"/>
      <c r="HYG90" s="52"/>
      <c r="HYH90" s="52"/>
      <c r="HYI90" s="52"/>
      <c r="HYJ90" s="52"/>
      <c r="HYK90" s="52"/>
      <c r="HYL90" s="52"/>
      <c r="HYM90" s="52"/>
      <c r="HYN90" s="52"/>
      <c r="HYO90" s="52"/>
      <c r="HYP90" s="52"/>
      <c r="HYQ90" s="52"/>
      <c r="HYR90" s="52"/>
      <c r="HYS90" s="52"/>
      <c r="HYT90" s="52"/>
      <c r="HYU90" s="52"/>
      <c r="HYV90" s="52"/>
      <c r="HYW90" s="52"/>
      <c r="HYX90" s="52"/>
      <c r="HYY90" s="52"/>
      <c r="HYZ90" s="52"/>
      <c r="HZA90" s="52"/>
      <c r="HZB90" s="52"/>
      <c r="HZC90" s="52"/>
      <c r="HZD90" s="52"/>
      <c r="HZE90" s="52"/>
      <c r="HZF90" s="52"/>
      <c r="HZG90" s="52"/>
      <c r="HZH90" s="52"/>
      <c r="HZI90" s="52"/>
      <c r="HZJ90" s="52"/>
      <c r="HZK90" s="52"/>
      <c r="HZL90" s="52"/>
      <c r="HZM90" s="52"/>
      <c r="HZN90" s="52"/>
      <c r="HZO90" s="52"/>
      <c r="HZP90" s="52"/>
      <c r="HZQ90" s="52"/>
      <c r="HZR90" s="52"/>
      <c r="HZS90" s="52"/>
      <c r="HZT90" s="52"/>
      <c r="HZU90" s="52"/>
      <c r="HZV90" s="52"/>
      <c r="HZW90" s="52"/>
      <c r="HZX90" s="52"/>
      <c r="HZY90" s="52"/>
      <c r="HZZ90" s="52"/>
      <c r="IAA90" s="52"/>
      <c r="IAB90" s="52"/>
      <c r="IAC90" s="52"/>
      <c r="IAD90" s="52"/>
      <c r="IAE90" s="52"/>
      <c r="IAF90" s="52"/>
      <c r="IAG90" s="52"/>
      <c r="IAH90" s="52"/>
      <c r="IAI90" s="52"/>
      <c r="IAJ90" s="52"/>
      <c r="IAK90" s="52"/>
      <c r="IAL90" s="52"/>
      <c r="IAM90" s="52"/>
      <c r="IAN90" s="52"/>
      <c r="IAO90" s="52"/>
      <c r="IAP90" s="52"/>
      <c r="IAQ90" s="52"/>
      <c r="IAR90" s="52"/>
      <c r="IAS90" s="52"/>
      <c r="IAT90" s="52"/>
      <c r="IAU90" s="52"/>
      <c r="IAV90" s="52"/>
      <c r="IAW90" s="52"/>
      <c r="IAX90" s="52"/>
      <c r="IAY90" s="52"/>
      <c r="IAZ90" s="52"/>
      <c r="IBA90" s="52"/>
      <c r="IBB90" s="52"/>
      <c r="IBC90" s="52"/>
      <c r="IBD90" s="52"/>
      <c r="IBE90" s="52"/>
      <c r="IBF90" s="52"/>
      <c r="IBG90" s="52"/>
      <c r="IBH90" s="52"/>
      <c r="IBI90" s="52"/>
      <c r="IBJ90" s="52"/>
      <c r="IBK90" s="52"/>
      <c r="IBL90" s="52"/>
      <c r="IBM90" s="52"/>
      <c r="IBN90" s="52"/>
      <c r="IBO90" s="52"/>
      <c r="IBQ90" s="52"/>
      <c r="IBR90" s="52"/>
      <c r="IBS90" s="52"/>
      <c r="IBT90" s="52"/>
      <c r="IBU90" s="52"/>
      <c r="IBV90" s="52"/>
      <c r="IBW90" s="52"/>
      <c r="IBX90" s="52"/>
      <c r="IBY90" s="52"/>
      <c r="IBZ90" s="52"/>
      <c r="ICA90" s="52"/>
      <c r="ICB90" s="52"/>
      <c r="ICC90" s="52"/>
      <c r="ICD90" s="52"/>
      <c r="ICE90" s="52"/>
      <c r="ICF90" s="52"/>
      <c r="ICG90" s="52"/>
      <c r="ICH90" s="52"/>
      <c r="ICI90" s="52"/>
      <c r="ICJ90" s="52"/>
      <c r="ICK90" s="52"/>
      <c r="ICL90" s="52"/>
      <c r="ICM90" s="52"/>
      <c r="ICN90" s="52"/>
      <c r="ICO90" s="52"/>
      <c r="ICP90" s="52"/>
      <c r="ICQ90" s="52"/>
      <c r="ICR90" s="52"/>
      <c r="ICS90" s="52"/>
      <c r="ICT90" s="52"/>
      <c r="ICU90" s="52"/>
      <c r="ICV90" s="52"/>
      <c r="ICW90" s="52"/>
      <c r="ICX90" s="52"/>
      <c r="ICY90" s="52"/>
      <c r="ICZ90" s="52"/>
      <c r="IDA90" s="52"/>
      <c r="IDB90" s="52"/>
      <c r="IDC90" s="52"/>
      <c r="IDD90" s="52"/>
      <c r="IDE90" s="52"/>
      <c r="IDF90" s="52"/>
      <c r="IDG90" s="52"/>
      <c r="IDH90" s="52"/>
      <c r="IDI90" s="52"/>
      <c r="IDJ90" s="52"/>
      <c r="IDK90" s="52"/>
      <c r="IDL90" s="52"/>
      <c r="IDM90" s="52"/>
      <c r="IDN90" s="52"/>
      <c r="IDO90" s="52"/>
      <c r="IDP90" s="52"/>
      <c r="IDQ90" s="52"/>
      <c r="IDR90" s="52"/>
      <c r="IDS90" s="52"/>
      <c r="IDT90" s="52"/>
      <c r="IDU90" s="52"/>
      <c r="IDV90" s="52"/>
      <c r="IDW90" s="52"/>
      <c r="IDX90" s="52"/>
      <c r="IDY90" s="52"/>
      <c r="IDZ90" s="52"/>
      <c r="IEA90" s="52"/>
      <c r="IEB90" s="52"/>
      <c r="IEC90" s="52"/>
      <c r="IED90" s="52"/>
      <c r="IEE90" s="52"/>
      <c r="IEF90" s="52"/>
      <c r="IEG90" s="52"/>
      <c r="IEH90" s="52"/>
      <c r="IEI90" s="52"/>
      <c r="IEJ90" s="52"/>
      <c r="IEK90" s="52"/>
      <c r="IEL90" s="52"/>
      <c r="IEM90" s="52"/>
      <c r="IEN90" s="52"/>
      <c r="IEO90" s="52"/>
      <c r="IEP90" s="52"/>
      <c r="IEQ90" s="52"/>
      <c r="IER90" s="52"/>
      <c r="IES90" s="52"/>
      <c r="IET90" s="52"/>
      <c r="IEU90" s="52"/>
      <c r="IEV90" s="52"/>
      <c r="IEW90" s="52"/>
      <c r="IEX90" s="52"/>
      <c r="IEY90" s="52"/>
      <c r="IEZ90" s="52"/>
      <c r="IFA90" s="52"/>
      <c r="IFB90" s="52"/>
      <c r="IFC90" s="52"/>
      <c r="IFD90" s="52"/>
      <c r="IFE90" s="52"/>
      <c r="IFF90" s="52"/>
      <c r="IFG90" s="52"/>
      <c r="IFH90" s="52"/>
      <c r="IFI90" s="52"/>
      <c r="IFJ90" s="52"/>
      <c r="IFK90" s="52"/>
      <c r="IFL90" s="52"/>
      <c r="IFM90" s="52"/>
      <c r="IFN90" s="52"/>
      <c r="IFO90" s="52"/>
      <c r="IFP90" s="52"/>
      <c r="IFQ90" s="52"/>
      <c r="IFR90" s="52"/>
      <c r="IFS90" s="52"/>
      <c r="IFT90" s="52"/>
      <c r="IFU90" s="52"/>
      <c r="IFV90" s="52"/>
      <c r="IFW90" s="52"/>
      <c r="IFX90" s="52"/>
      <c r="IFY90" s="52"/>
      <c r="IFZ90" s="52"/>
      <c r="IGA90" s="52"/>
      <c r="IGB90" s="52"/>
      <c r="IGC90" s="52"/>
      <c r="IGD90" s="52"/>
      <c r="IGE90" s="52"/>
      <c r="IGF90" s="52"/>
      <c r="IGG90" s="52"/>
      <c r="IGH90" s="52"/>
      <c r="IGI90" s="52"/>
      <c r="IGJ90" s="52"/>
      <c r="IGK90" s="52"/>
      <c r="IGL90" s="52"/>
      <c r="IGM90" s="52"/>
      <c r="IGN90" s="52"/>
      <c r="IGO90" s="52"/>
      <c r="IGP90" s="52"/>
      <c r="IGQ90" s="52"/>
      <c r="IGR90" s="52"/>
      <c r="IGS90" s="52"/>
      <c r="IGT90" s="52"/>
      <c r="IGU90" s="52"/>
      <c r="IGV90" s="52"/>
      <c r="IGW90" s="52"/>
      <c r="IGX90" s="52"/>
      <c r="IGY90" s="52"/>
      <c r="IGZ90" s="52"/>
      <c r="IHA90" s="52"/>
      <c r="IHB90" s="52"/>
      <c r="IHC90" s="52"/>
      <c r="IHD90" s="52"/>
      <c r="IHE90" s="52"/>
      <c r="IHF90" s="52"/>
      <c r="IHG90" s="52"/>
      <c r="IHH90" s="52"/>
      <c r="IHI90" s="52"/>
      <c r="IHJ90" s="52"/>
      <c r="IHK90" s="52"/>
      <c r="IHL90" s="52"/>
      <c r="IHM90" s="52"/>
      <c r="IHN90" s="52"/>
      <c r="IHO90" s="52"/>
      <c r="IHP90" s="52"/>
      <c r="IHQ90" s="52"/>
      <c r="IHR90" s="52"/>
      <c r="IHS90" s="52"/>
      <c r="IHT90" s="52"/>
      <c r="IHU90" s="52"/>
      <c r="IHV90" s="52"/>
      <c r="IHW90" s="52"/>
      <c r="IHX90" s="52"/>
      <c r="IHY90" s="52"/>
      <c r="IHZ90" s="52"/>
      <c r="IIA90" s="52"/>
      <c r="IIB90" s="52"/>
      <c r="IIC90" s="52"/>
      <c r="IID90" s="52"/>
      <c r="IIE90" s="52"/>
      <c r="IIF90" s="52"/>
      <c r="IIG90" s="52"/>
      <c r="IIH90" s="52"/>
      <c r="III90" s="52"/>
      <c r="IIJ90" s="52"/>
      <c r="IIK90" s="52"/>
      <c r="IIL90" s="52"/>
      <c r="IIM90" s="52"/>
      <c r="IIN90" s="52"/>
      <c r="IIO90" s="52"/>
      <c r="IIP90" s="52"/>
      <c r="IIQ90" s="52"/>
      <c r="IIR90" s="52"/>
      <c r="IIS90" s="52"/>
      <c r="IIT90" s="52"/>
      <c r="IIU90" s="52"/>
      <c r="IIV90" s="52"/>
      <c r="IIW90" s="52"/>
      <c r="IIX90" s="52"/>
      <c r="IIY90" s="52"/>
      <c r="IIZ90" s="52"/>
      <c r="IJA90" s="52"/>
      <c r="IJB90" s="52"/>
      <c r="IJC90" s="52"/>
      <c r="IJD90" s="52"/>
      <c r="IJE90" s="52"/>
      <c r="IJF90" s="52"/>
      <c r="IJG90" s="52"/>
      <c r="IJH90" s="52"/>
      <c r="IJI90" s="52"/>
      <c r="IJJ90" s="52"/>
      <c r="IJK90" s="52"/>
      <c r="IJL90" s="52"/>
      <c r="IJM90" s="52"/>
      <c r="IJN90" s="52"/>
      <c r="IJO90" s="52"/>
      <c r="IJP90" s="52"/>
      <c r="IJQ90" s="52"/>
      <c r="IJR90" s="52"/>
      <c r="IJS90" s="52"/>
      <c r="IJT90" s="52"/>
      <c r="IJU90" s="52"/>
      <c r="IJV90" s="52"/>
      <c r="IJW90" s="52"/>
      <c r="IJX90" s="52"/>
      <c r="IJY90" s="52"/>
      <c r="IJZ90" s="52"/>
      <c r="IKA90" s="52"/>
      <c r="IKB90" s="52"/>
      <c r="IKC90" s="52"/>
      <c r="IKD90" s="52"/>
      <c r="IKE90" s="52"/>
      <c r="IKF90" s="52"/>
      <c r="IKG90" s="52"/>
      <c r="IKH90" s="52"/>
      <c r="IKI90" s="52"/>
      <c r="IKJ90" s="52"/>
      <c r="IKK90" s="52"/>
      <c r="IKL90" s="52"/>
      <c r="IKM90" s="52"/>
      <c r="IKN90" s="52"/>
      <c r="IKO90" s="52"/>
      <c r="IKP90" s="52"/>
      <c r="IKQ90" s="52"/>
      <c r="IKR90" s="52"/>
      <c r="IKS90" s="52"/>
      <c r="IKT90" s="52"/>
      <c r="IKU90" s="52"/>
      <c r="IKV90" s="52"/>
      <c r="IKW90" s="52"/>
      <c r="IKX90" s="52"/>
      <c r="IKY90" s="52"/>
      <c r="IKZ90" s="52"/>
      <c r="ILA90" s="52"/>
      <c r="ILB90" s="52"/>
      <c r="ILC90" s="52"/>
      <c r="ILD90" s="52"/>
      <c r="ILE90" s="52"/>
      <c r="ILF90" s="52"/>
      <c r="ILG90" s="52"/>
      <c r="ILH90" s="52"/>
      <c r="ILI90" s="52"/>
      <c r="ILJ90" s="52"/>
      <c r="ILK90" s="52"/>
      <c r="ILM90" s="52"/>
      <c r="ILN90" s="52"/>
      <c r="ILO90" s="52"/>
      <c r="ILP90" s="52"/>
      <c r="ILQ90" s="52"/>
      <c r="ILR90" s="52"/>
      <c r="ILS90" s="52"/>
      <c r="ILT90" s="52"/>
      <c r="ILU90" s="52"/>
      <c r="ILV90" s="52"/>
      <c r="ILW90" s="52"/>
      <c r="ILX90" s="52"/>
      <c r="ILY90" s="52"/>
      <c r="ILZ90" s="52"/>
      <c r="IMA90" s="52"/>
      <c r="IMB90" s="52"/>
      <c r="IMC90" s="52"/>
      <c r="IMD90" s="52"/>
      <c r="IME90" s="52"/>
      <c r="IMF90" s="52"/>
      <c r="IMG90" s="52"/>
      <c r="IMH90" s="52"/>
      <c r="IMI90" s="52"/>
      <c r="IMJ90" s="52"/>
      <c r="IMK90" s="52"/>
      <c r="IML90" s="52"/>
      <c r="IMM90" s="52"/>
      <c r="IMN90" s="52"/>
      <c r="IMO90" s="52"/>
      <c r="IMP90" s="52"/>
      <c r="IMQ90" s="52"/>
      <c r="IMR90" s="52"/>
      <c r="IMS90" s="52"/>
      <c r="IMT90" s="52"/>
      <c r="IMU90" s="52"/>
      <c r="IMV90" s="52"/>
      <c r="IMW90" s="52"/>
      <c r="IMX90" s="52"/>
      <c r="IMY90" s="52"/>
      <c r="IMZ90" s="52"/>
      <c r="INA90" s="52"/>
      <c r="INB90" s="52"/>
      <c r="INC90" s="52"/>
      <c r="IND90" s="52"/>
      <c r="INE90" s="52"/>
      <c r="INF90" s="52"/>
      <c r="ING90" s="52"/>
      <c r="INH90" s="52"/>
      <c r="INI90" s="52"/>
      <c r="INJ90" s="52"/>
      <c r="INK90" s="52"/>
      <c r="INL90" s="52"/>
      <c r="INM90" s="52"/>
      <c r="INN90" s="52"/>
      <c r="INO90" s="52"/>
      <c r="INP90" s="52"/>
      <c r="INQ90" s="52"/>
      <c r="INR90" s="52"/>
      <c r="INS90" s="52"/>
      <c r="INT90" s="52"/>
      <c r="INU90" s="52"/>
      <c r="INV90" s="52"/>
      <c r="INW90" s="52"/>
      <c r="INX90" s="52"/>
      <c r="INY90" s="52"/>
      <c r="INZ90" s="52"/>
      <c r="IOA90" s="52"/>
      <c r="IOB90" s="52"/>
      <c r="IOC90" s="52"/>
      <c r="IOD90" s="52"/>
      <c r="IOE90" s="52"/>
      <c r="IOF90" s="52"/>
      <c r="IOG90" s="52"/>
      <c r="IOH90" s="52"/>
      <c r="IOI90" s="52"/>
      <c r="IOJ90" s="52"/>
      <c r="IOK90" s="52"/>
      <c r="IOL90" s="52"/>
      <c r="IOM90" s="52"/>
      <c r="ION90" s="52"/>
      <c r="IOO90" s="52"/>
      <c r="IOP90" s="52"/>
      <c r="IOQ90" s="52"/>
      <c r="IOR90" s="52"/>
      <c r="IOS90" s="52"/>
      <c r="IOT90" s="52"/>
      <c r="IOU90" s="52"/>
      <c r="IOV90" s="52"/>
      <c r="IOW90" s="52"/>
      <c r="IOX90" s="52"/>
      <c r="IOY90" s="52"/>
      <c r="IOZ90" s="52"/>
      <c r="IPA90" s="52"/>
      <c r="IPB90" s="52"/>
      <c r="IPC90" s="52"/>
      <c r="IPD90" s="52"/>
      <c r="IPE90" s="52"/>
      <c r="IPF90" s="52"/>
      <c r="IPG90" s="52"/>
      <c r="IPH90" s="52"/>
      <c r="IPI90" s="52"/>
      <c r="IPJ90" s="52"/>
      <c r="IPK90" s="52"/>
      <c r="IPL90" s="52"/>
      <c r="IPM90" s="52"/>
      <c r="IPN90" s="52"/>
      <c r="IPO90" s="52"/>
      <c r="IPP90" s="52"/>
      <c r="IPQ90" s="52"/>
      <c r="IPR90" s="52"/>
      <c r="IPS90" s="52"/>
      <c r="IPT90" s="52"/>
      <c r="IPU90" s="52"/>
      <c r="IPV90" s="52"/>
      <c r="IPW90" s="52"/>
      <c r="IPX90" s="52"/>
      <c r="IPY90" s="52"/>
      <c r="IPZ90" s="52"/>
      <c r="IQA90" s="52"/>
      <c r="IQB90" s="52"/>
      <c r="IQC90" s="52"/>
      <c r="IQD90" s="52"/>
      <c r="IQE90" s="52"/>
      <c r="IQF90" s="52"/>
      <c r="IQG90" s="52"/>
      <c r="IQH90" s="52"/>
      <c r="IQI90" s="52"/>
      <c r="IQJ90" s="52"/>
      <c r="IQK90" s="52"/>
      <c r="IQL90" s="52"/>
      <c r="IQM90" s="52"/>
      <c r="IQN90" s="52"/>
      <c r="IQO90" s="52"/>
      <c r="IQP90" s="52"/>
      <c r="IQQ90" s="52"/>
      <c r="IQR90" s="52"/>
      <c r="IQS90" s="52"/>
      <c r="IQT90" s="52"/>
      <c r="IQU90" s="52"/>
      <c r="IQV90" s="52"/>
      <c r="IQW90" s="52"/>
      <c r="IQX90" s="52"/>
      <c r="IQY90" s="52"/>
      <c r="IQZ90" s="52"/>
      <c r="IRA90" s="52"/>
      <c r="IRB90" s="52"/>
      <c r="IRC90" s="52"/>
      <c r="IRD90" s="52"/>
      <c r="IRE90" s="52"/>
      <c r="IRF90" s="52"/>
      <c r="IRG90" s="52"/>
      <c r="IRH90" s="52"/>
      <c r="IRI90" s="52"/>
      <c r="IRJ90" s="52"/>
      <c r="IRK90" s="52"/>
      <c r="IRL90" s="52"/>
      <c r="IRM90" s="52"/>
      <c r="IRN90" s="52"/>
      <c r="IRO90" s="52"/>
      <c r="IRP90" s="52"/>
      <c r="IRQ90" s="52"/>
      <c r="IRR90" s="52"/>
      <c r="IRS90" s="52"/>
      <c r="IRT90" s="52"/>
      <c r="IRU90" s="52"/>
      <c r="IRV90" s="52"/>
      <c r="IRW90" s="52"/>
      <c r="IRX90" s="52"/>
      <c r="IRY90" s="52"/>
      <c r="IRZ90" s="52"/>
      <c r="ISA90" s="52"/>
      <c r="ISB90" s="52"/>
      <c r="ISC90" s="52"/>
      <c r="ISD90" s="52"/>
      <c r="ISE90" s="52"/>
      <c r="ISF90" s="52"/>
      <c r="ISG90" s="52"/>
      <c r="ISH90" s="52"/>
      <c r="ISI90" s="52"/>
      <c r="ISJ90" s="52"/>
      <c r="ISK90" s="52"/>
      <c r="ISL90" s="52"/>
      <c r="ISM90" s="52"/>
      <c r="ISN90" s="52"/>
      <c r="ISO90" s="52"/>
      <c r="ISP90" s="52"/>
      <c r="ISQ90" s="52"/>
      <c r="ISR90" s="52"/>
      <c r="ISS90" s="52"/>
      <c r="IST90" s="52"/>
      <c r="ISU90" s="52"/>
      <c r="ISV90" s="52"/>
      <c r="ISW90" s="52"/>
      <c r="ISX90" s="52"/>
      <c r="ISY90" s="52"/>
      <c r="ISZ90" s="52"/>
      <c r="ITA90" s="52"/>
      <c r="ITB90" s="52"/>
      <c r="ITC90" s="52"/>
      <c r="ITD90" s="52"/>
      <c r="ITE90" s="52"/>
      <c r="ITF90" s="52"/>
      <c r="ITG90" s="52"/>
      <c r="ITH90" s="52"/>
      <c r="ITI90" s="52"/>
      <c r="ITJ90" s="52"/>
      <c r="ITK90" s="52"/>
      <c r="ITL90" s="52"/>
      <c r="ITM90" s="52"/>
      <c r="ITN90" s="52"/>
      <c r="ITO90" s="52"/>
      <c r="ITP90" s="52"/>
      <c r="ITQ90" s="52"/>
      <c r="ITR90" s="52"/>
      <c r="ITS90" s="52"/>
      <c r="ITT90" s="52"/>
      <c r="ITU90" s="52"/>
      <c r="ITV90" s="52"/>
      <c r="ITW90" s="52"/>
      <c r="ITX90" s="52"/>
      <c r="ITY90" s="52"/>
      <c r="ITZ90" s="52"/>
      <c r="IUA90" s="52"/>
      <c r="IUB90" s="52"/>
      <c r="IUC90" s="52"/>
      <c r="IUD90" s="52"/>
      <c r="IUE90" s="52"/>
      <c r="IUF90" s="52"/>
      <c r="IUG90" s="52"/>
      <c r="IUH90" s="52"/>
      <c r="IUI90" s="52"/>
      <c r="IUJ90" s="52"/>
      <c r="IUK90" s="52"/>
      <c r="IUL90" s="52"/>
      <c r="IUM90" s="52"/>
      <c r="IUN90" s="52"/>
      <c r="IUO90" s="52"/>
      <c r="IUP90" s="52"/>
      <c r="IUQ90" s="52"/>
      <c r="IUR90" s="52"/>
      <c r="IUS90" s="52"/>
      <c r="IUT90" s="52"/>
      <c r="IUU90" s="52"/>
      <c r="IUV90" s="52"/>
      <c r="IUW90" s="52"/>
      <c r="IUX90" s="52"/>
      <c r="IUY90" s="52"/>
      <c r="IUZ90" s="52"/>
      <c r="IVA90" s="52"/>
      <c r="IVB90" s="52"/>
      <c r="IVC90" s="52"/>
      <c r="IVD90" s="52"/>
      <c r="IVE90" s="52"/>
      <c r="IVF90" s="52"/>
      <c r="IVG90" s="52"/>
      <c r="IVI90" s="52"/>
      <c r="IVJ90" s="52"/>
      <c r="IVK90" s="52"/>
      <c r="IVL90" s="52"/>
      <c r="IVM90" s="52"/>
      <c r="IVN90" s="52"/>
      <c r="IVO90" s="52"/>
      <c r="IVP90" s="52"/>
      <c r="IVQ90" s="52"/>
      <c r="IVR90" s="52"/>
      <c r="IVS90" s="52"/>
      <c r="IVT90" s="52"/>
      <c r="IVU90" s="52"/>
      <c r="IVV90" s="52"/>
      <c r="IVW90" s="52"/>
      <c r="IVX90" s="52"/>
      <c r="IVY90" s="52"/>
      <c r="IVZ90" s="52"/>
      <c r="IWA90" s="52"/>
      <c r="IWB90" s="52"/>
      <c r="IWC90" s="52"/>
      <c r="IWD90" s="52"/>
      <c r="IWE90" s="52"/>
      <c r="IWF90" s="52"/>
      <c r="IWG90" s="52"/>
      <c r="IWH90" s="52"/>
      <c r="IWI90" s="52"/>
      <c r="IWJ90" s="52"/>
      <c r="IWK90" s="52"/>
      <c r="IWL90" s="52"/>
      <c r="IWM90" s="52"/>
      <c r="IWN90" s="52"/>
      <c r="IWO90" s="52"/>
      <c r="IWP90" s="52"/>
      <c r="IWQ90" s="52"/>
      <c r="IWR90" s="52"/>
      <c r="IWS90" s="52"/>
      <c r="IWT90" s="52"/>
      <c r="IWU90" s="52"/>
      <c r="IWV90" s="52"/>
      <c r="IWW90" s="52"/>
      <c r="IWX90" s="52"/>
      <c r="IWY90" s="52"/>
      <c r="IWZ90" s="52"/>
      <c r="IXA90" s="52"/>
      <c r="IXB90" s="52"/>
      <c r="IXC90" s="52"/>
      <c r="IXD90" s="52"/>
      <c r="IXE90" s="52"/>
      <c r="IXF90" s="52"/>
      <c r="IXG90" s="52"/>
      <c r="IXH90" s="52"/>
      <c r="IXI90" s="52"/>
      <c r="IXJ90" s="52"/>
      <c r="IXK90" s="52"/>
      <c r="IXL90" s="52"/>
      <c r="IXM90" s="52"/>
      <c r="IXN90" s="52"/>
      <c r="IXO90" s="52"/>
      <c r="IXP90" s="52"/>
      <c r="IXQ90" s="52"/>
      <c r="IXR90" s="52"/>
      <c r="IXS90" s="52"/>
      <c r="IXT90" s="52"/>
      <c r="IXU90" s="52"/>
      <c r="IXV90" s="52"/>
      <c r="IXW90" s="52"/>
      <c r="IXX90" s="52"/>
      <c r="IXY90" s="52"/>
      <c r="IXZ90" s="52"/>
      <c r="IYA90" s="52"/>
      <c r="IYB90" s="52"/>
      <c r="IYC90" s="52"/>
      <c r="IYD90" s="52"/>
      <c r="IYE90" s="52"/>
      <c r="IYF90" s="52"/>
      <c r="IYG90" s="52"/>
      <c r="IYH90" s="52"/>
      <c r="IYI90" s="52"/>
      <c r="IYJ90" s="52"/>
      <c r="IYK90" s="52"/>
      <c r="IYL90" s="52"/>
      <c r="IYM90" s="52"/>
      <c r="IYN90" s="52"/>
      <c r="IYO90" s="52"/>
      <c r="IYP90" s="52"/>
      <c r="IYQ90" s="52"/>
      <c r="IYR90" s="52"/>
      <c r="IYS90" s="52"/>
      <c r="IYT90" s="52"/>
      <c r="IYU90" s="52"/>
      <c r="IYV90" s="52"/>
      <c r="IYW90" s="52"/>
      <c r="IYX90" s="52"/>
      <c r="IYY90" s="52"/>
      <c r="IYZ90" s="52"/>
      <c r="IZA90" s="52"/>
      <c r="IZB90" s="52"/>
      <c r="IZC90" s="52"/>
      <c r="IZD90" s="52"/>
      <c r="IZE90" s="52"/>
      <c r="IZF90" s="52"/>
      <c r="IZG90" s="52"/>
      <c r="IZH90" s="52"/>
      <c r="IZI90" s="52"/>
      <c r="IZJ90" s="52"/>
      <c r="IZK90" s="52"/>
      <c r="IZL90" s="52"/>
      <c r="IZM90" s="52"/>
      <c r="IZN90" s="52"/>
      <c r="IZO90" s="52"/>
      <c r="IZP90" s="52"/>
      <c r="IZQ90" s="52"/>
      <c r="IZR90" s="52"/>
      <c r="IZS90" s="52"/>
      <c r="IZT90" s="52"/>
      <c r="IZU90" s="52"/>
      <c r="IZV90" s="52"/>
      <c r="IZW90" s="52"/>
      <c r="IZX90" s="52"/>
      <c r="IZY90" s="52"/>
      <c r="IZZ90" s="52"/>
      <c r="JAA90" s="52"/>
      <c r="JAB90" s="52"/>
      <c r="JAC90" s="52"/>
      <c r="JAD90" s="52"/>
      <c r="JAE90" s="52"/>
      <c r="JAF90" s="52"/>
      <c r="JAG90" s="52"/>
      <c r="JAH90" s="52"/>
      <c r="JAI90" s="52"/>
      <c r="JAJ90" s="52"/>
      <c r="JAK90" s="52"/>
      <c r="JAL90" s="52"/>
      <c r="JAM90" s="52"/>
      <c r="JAN90" s="52"/>
      <c r="JAO90" s="52"/>
      <c r="JAP90" s="52"/>
      <c r="JAQ90" s="52"/>
      <c r="JAR90" s="52"/>
      <c r="JAS90" s="52"/>
      <c r="JAT90" s="52"/>
      <c r="JAU90" s="52"/>
      <c r="JAV90" s="52"/>
      <c r="JAW90" s="52"/>
      <c r="JAX90" s="52"/>
      <c r="JAY90" s="52"/>
      <c r="JAZ90" s="52"/>
      <c r="JBA90" s="52"/>
      <c r="JBB90" s="52"/>
      <c r="JBC90" s="52"/>
      <c r="JBD90" s="52"/>
      <c r="JBE90" s="52"/>
      <c r="JBF90" s="52"/>
      <c r="JBG90" s="52"/>
      <c r="JBH90" s="52"/>
      <c r="JBI90" s="52"/>
      <c r="JBJ90" s="52"/>
      <c r="JBK90" s="52"/>
      <c r="JBL90" s="52"/>
      <c r="JBM90" s="52"/>
      <c r="JBN90" s="52"/>
      <c r="JBO90" s="52"/>
      <c r="JBP90" s="52"/>
      <c r="JBQ90" s="52"/>
      <c r="JBR90" s="52"/>
      <c r="JBS90" s="52"/>
      <c r="JBT90" s="52"/>
      <c r="JBU90" s="52"/>
      <c r="JBV90" s="52"/>
      <c r="JBW90" s="52"/>
      <c r="JBX90" s="52"/>
      <c r="JBY90" s="52"/>
      <c r="JBZ90" s="52"/>
      <c r="JCA90" s="52"/>
      <c r="JCB90" s="52"/>
      <c r="JCC90" s="52"/>
      <c r="JCD90" s="52"/>
      <c r="JCE90" s="52"/>
      <c r="JCF90" s="52"/>
      <c r="JCG90" s="52"/>
      <c r="JCH90" s="52"/>
      <c r="JCI90" s="52"/>
      <c r="JCJ90" s="52"/>
      <c r="JCK90" s="52"/>
      <c r="JCL90" s="52"/>
      <c r="JCM90" s="52"/>
      <c r="JCN90" s="52"/>
      <c r="JCO90" s="52"/>
      <c r="JCP90" s="52"/>
      <c r="JCQ90" s="52"/>
      <c r="JCR90" s="52"/>
      <c r="JCS90" s="52"/>
      <c r="JCT90" s="52"/>
      <c r="JCU90" s="52"/>
      <c r="JCV90" s="52"/>
      <c r="JCW90" s="52"/>
      <c r="JCX90" s="52"/>
      <c r="JCY90" s="52"/>
      <c r="JCZ90" s="52"/>
      <c r="JDA90" s="52"/>
      <c r="JDB90" s="52"/>
      <c r="JDC90" s="52"/>
      <c r="JDD90" s="52"/>
      <c r="JDE90" s="52"/>
      <c r="JDF90" s="52"/>
      <c r="JDG90" s="52"/>
      <c r="JDH90" s="52"/>
      <c r="JDI90" s="52"/>
      <c r="JDJ90" s="52"/>
      <c r="JDK90" s="52"/>
      <c r="JDL90" s="52"/>
      <c r="JDM90" s="52"/>
      <c r="JDN90" s="52"/>
      <c r="JDO90" s="52"/>
      <c r="JDP90" s="52"/>
      <c r="JDQ90" s="52"/>
      <c r="JDR90" s="52"/>
      <c r="JDS90" s="52"/>
      <c r="JDT90" s="52"/>
      <c r="JDU90" s="52"/>
      <c r="JDV90" s="52"/>
      <c r="JDW90" s="52"/>
      <c r="JDX90" s="52"/>
      <c r="JDY90" s="52"/>
      <c r="JDZ90" s="52"/>
      <c r="JEA90" s="52"/>
      <c r="JEB90" s="52"/>
      <c r="JEC90" s="52"/>
      <c r="JED90" s="52"/>
      <c r="JEE90" s="52"/>
      <c r="JEF90" s="52"/>
      <c r="JEG90" s="52"/>
      <c r="JEH90" s="52"/>
      <c r="JEI90" s="52"/>
      <c r="JEJ90" s="52"/>
      <c r="JEK90" s="52"/>
      <c r="JEL90" s="52"/>
      <c r="JEM90" s="52"/>
      <c r="JEN90" s="52"/>
      <c r="JEO90" s="52"/>
      <c r="JEP90" s="52"/>
      <c r="JEQ90" s="52"/>
      <c r="JER90" s="52"/>
      <c r="JES90" s="52"/>
      <c r="JET90" s="52"/>
      <c r="JEU90" s="52"/>
      <c r="JEV90" s="52"/>
      <c r="JEW90" s="52"/>
      <c r="JEX90" s="52"/>
      <c r="JEY90" s="52"/>
      <c r="JEZ90" s="52"/>
      <c r="JFA90" s="52"/>
      <c r="JFB90" s="52"/>
      <c r="JFC90" s="52"/>
      <c r="JFE90" s="52"/>
      <c r="JFF90" s="52"/>
      <c r="JFG90" s="52"/>
      <c r="JFH90" s="52"/>
      <c r="JFI90" s="52"/>
      <c r="JFJ90" s="52"/>
      <c r="JFK90" s="52"/>
      <c r="JFL90" s="52"/>
      <c r="JFM90" s="52"/>
      <c r="JFN90" s="52"/>
      <c r="JFO90" s="52"/>
      <c r="JFP90" s="52"/>
      <c r="JFQ90" s="52"/>
      <c r="JFR90" s="52"/>
      <c r="JFS90" s="52"/>
      <c r="JFT90" s="52"/>
      <c r="JFU90" s="52"/>
      <c r="JFV90" s="52"/>
      <c r="JFW90" s="52"/>
      <c r="JFX90" s="52"/>
      <c r="JFY90" s="52"/>
      <c r="JFZ90" s="52"/>
      <c r="JGA90" s="52"/>
      <c r="JGB90" s="52"/>
      <c r="JGC90" s="52"/>
      <c r="JGD90" s="52"/>
      <c r="JGE90" s="52"/>
      <c r="JGF90" s="52"/>
      <c r="JGG90" s="52"/>
      <c r="JGH90" s="52"/>
      <c r="JGI90" s="52"/>
      <c r="JGJ90" s="52"/>
      <c r="JGK90" s="52"/>
      <c r="JGL90" s="52"/>
      <c r="JGM90" s="52"/>
      <c r="JGN90" s="52"/>
      <c r="JGO90" s="52"/>
      <c r="JGP90" s="52"/>
      <c r="JGQ90" s="52"/>
      <c r="JGR90" s="52"/>
      <c r="JGS90" s="52"/>
      <c r="JGT90" s="52"/>
      <c r="JGU90" s="52"/>
      <c r="JGV90" s="52"/>
      <c r="JGW90" s="52"/>
      <c r="JGX90" s="52"/>
      <c r="JGY90" s="52"/>
      <c r="JGZ90" s="52"/>
      <c r="JHA90" s="52"/>
      <c r="JHB90" s="52"/>
      <c r="JHC90" s="52"/>
      <c r="JHD90" s="52"/>
      <c r="JHE90" s="52"/>
      <c r="JHF90" s="52"/>
      <c r="JHG90" s="52"/>
      <c r="JHH90" s="52"/>
      <c r="JHI90" s="52"/>
      <c r="JHJ90" s="52"/>
      <c r="JHK90" s="52"/>
      <c r="JHL90" s="52"/>
      <c r="JHM90" s="52"/>
      <c r="JHN90" s="52"/>
      <c r="JHO90" s="52"/>
      <c r="JHP90" s="52"/>
      <c r="JHQ90" s="52"/>
      <c r="JHR90" s="52"/>
      <c r="JHS90" s="52"/>
      <c r="JHT90" s="52"/>
      <c r="JHU90" s="52"/>
      <c r="JHV90" s="52"/>
      <c r="JHW90" s="52"/>
      <c r="JHX90" s="52"/>
      <c r="JHY90" s="52"/>
      <c r="JHZ90" s="52"/>
      <c r="JIA90" s="52"/>
      <c r="JIB90" s="52"/>
      <c r="JIC90" s="52"/>
      <c r="JID90" s="52"/>
      <c r="JIE90" s="52"/>
      <c r="JIF90" s="52"/>
      <c r="JIG90" s="52"/>
      <c r="JIH90" s="52"/>
      <c r="JII90" s="52"/>
      <c r="JIJ90" s="52"/>
      <c r="JIK90" s="52"/>
      <c r="JIL90" s="52"/>
      <c r="JIM90" s="52"/>
      <c r="JIN90" s="52"/>
      <c r="JIO90" s="52"/>
      <c r="JIP90" s="52"/>
      <c r="JIQ90" s="52"/>
      <c r="JIR90" s="52"/>
      <c r="JIS90" s="52"/>
      <c r="JIT90" s="52"/>
      <c r="JIU90" s="52"/>
      <c r="JIV90" s="52"/>
      <c r="JIW90" s="52"/>
      <c r="JIX90" s="52"/>
      <c r="JIY90" s="52"/>
      <c r="JIZ90" s="52"/>
      <c r="JJA90" s="52"/>
      <c r="JJB90" s="52"/>
      <c r="JJC90" s="52"/>
      <c r="JJD90" s="52"/>
      <c r="JJE90" s="52"/>
      <c r="JJF90" s="52"/>
      <c r="JJG90" s="52"/>
      <c r="JJH90" s="52"/>
      <c r="JJI90" s="52"/>
      <c r="JJJ90" s="52"/>
      <c r="JJK90" s="52"/>
      <c r="JJL90" s="52"/>
      <c r="JJM90" s="52"/>
      <c r="JJN90" s="52"/>
      <c r="JJO90" s="52"/>
      <c r="JJP90" s="52"/>
      <c r="JJQ90" s="52"/>
      <c r="JJR90" s="52"/>
      <c r="JJS90" s="52"/>
      <c r="JJT90" s="52"/>
      <c r="JJU90" s="52"/>
      <c r="JJV90" s="52"/>
      <c r="JJW90" s="52"/>
      <c r="JJX90" s="52"/>
      <c r="JJY90" s="52"/>
      <c r="JJZ90" s="52"/>
      <c r="JKA90" s="52"/>
      <c r="JKB90" s="52"/>
      <c r="JKC90" s="52"/>
      <c r="JKD90" s="52"/>
      <c r="JKE90" s="52"/>
      <c r="JKF90" s="52"/>
      <c r="JKG90" s="52"/>
      <c r="JKH90" s="52"/>
      <c r="JKI90" s="52"/>
      <c r="JKJ90" s="52"/>
      <c r="JKK90" s="52"/>
      <c r="JKL90" s="52"/>
      <c r="JKM90" s="52"/>
      <c r="JKN90" s="52"/>
      <c r="JKO90" s="52"/>
      <c r="JKP90" s="52"/>
      <c r="JKQ90" s="52"/>
      <c r="JKR90" s="52"/>
      <c r="JKS90" s="52"/>
      <c r="JKT90" s="52"/>
      <c r="JKU90" s="52"/>
      <c r="JKV90" s="52"/>
      <c r="JKW90" s="52"/>
      <c r="JKX90" s="52"/>
      <c r="JKY90" s="52"/>
      <c r="JKZ90" s="52"/>
      <c r="JLA90" s="52"/>
      <c r="JLB90" s="52"/>
      <c r="JLC90" s="52"/>
      <c r="JLD90" s="52"/>
      <c r="JLE90" s="52"/>
      <c r="JLF90" s="52"/>
      <c r="JLG90" s="52"/>
      <c r="JLH90" s="52"/>
      <c r="JLI90" s="52"/>
      <c r="JLJ90" s="52"/>
      <c r="JLK90" s="52"/>
      <c r="JLL90" s="52"/>
      <c r="JLM90" s="52"/>
      <c r="JLN90" s="52"/>
      <c r="JLO90" s="52"/>
      <c r="JLP90" s="52"/>
      <c r="JLQ90" s="52"/>
      <c r="JLR90" s="52"/>
      <c r="JLS90" s="52"/>
      <c r="JLT90" s="52"/>
      <c r="JLU90" s="52"/>
      <c r="JLV90" s="52"/>
      <c r="JLW90" s="52"/>
      <c r="JLX90" s="52"/>
      <c r="JLY90" s="52"/>
      <c r="JLZ90" s="52"/>
      <c r="JMA90" s="52"/>
      <c r="JMB90" s="52"/>
      <c r="JMC90" s="52"/>
      <c r="JMD90" s="52"/>
      <c r="JME90" s="52"/>
      <c r="JMF90" s="52"/>
      <c r="JMG90" s="52"/>
      <c r="JMH90" s="52"/>
      <c r="JMI90" s="52"/>
      <c r="JMJ90" s="52"/>
      <c r="JMK90" s="52"/>
      <c r="JML90" s="52"/>
      <c r="JMM90" s="52"/>
      <c r="JMN90" s="52"/>
      <c r="JMO90" s="52"/>
      <c r="JMP90" s="52"/>
      <c r="JMQ90" s="52"/>
      <c r="JMR90" s="52"/>
      <c r="JMS90" s="52"/>
      <c r="JMT90" s="52"/>
      <c r="JMU90" s="52"/>
      <c r="JMV90" s="52"/>
      <c r="JMW90" s="52"/>
      <c r="JMX90" s="52"/>
      <c r="JMY90" s="52"/>
      <c r="JMZ90" s="52"/>
      <c r="JNA90" s="52"/>
      <c r="JNB90" s="52"/>
      <c r="JNC90" s="52"/>
      <c r="JND90" s="52"/>
      <c r="JNE90" s="52"/>
      <c r="JNF90" s="52"/>
      <c r="JNG90" s="52"/>
      <c r="JNH90" s="52"/>
      <c r="JNI90" s="52"/>
      <c r="JNJ90" s="52"/>
      <c r="JNK90" s="52"/>
      <c r="JNL90" s="52"/>
      <c r="JNM90" s="52"/>
      <c r="JNN90" s="52"/>
      <c r="JNO90" s="52"/>
      <c r="JNP90" s="52"/>
      <c r="JNQ90" s="52"/>
      <c r="JNR90" s="52"/>
      <c r="JNS90" s="52"/>
      <c r="JNT90" s="52"/>
      <c r="JNU90" s="52"/>
      <c r="JNV90" s="52"/>
      <c r="JNW90" s="52"/>
      <c r="JNX90" s="52"/>
      <c r="JNY90" s="52"/>
      <c r="JNZ90" s="52"/>
      <c r="JOA90" s="52"/>
      <c r="JOB90" s="52"/>
      <c r="JOC90" s="52"/>
      <c r="JOD90" s="52"/>
      <c r="JOE90" s="52"/>
      <c r="JOF90" s="52"/>
      <c r="JOG90" s="52"/>
      <c r="JOH90" s="52"/>
      <c r="JOI90" s="52"/>
      <c r="JOJ90" s="52"/>
      <c r="JOK90" s="52"/>
      <c r="JOL90" s="52"/>
      <c r="JOM90" s="52"/>
      <c r="JON90" s="52"/>
      <c r="JOO90" s="52"/>
      <c r="JOP90" s="52"/>
      <c r="JOQ90" s="52"/>
      <c r="JOR90" s="52"/>
      <c r="JOS90" s="52"/>
      <c r="JOT90" s="52"/>
      <c r="JOU90" s="52"/>
      <c r="JOV90" s="52"/>
      <c r="JOW90" s="52"/>
      <c r="JOX90" s="52"/>
      <c r="JOY90" s="52"/>
      <c r="JPA90" s="52"/>
      <c r="JPB90" s="52"/>
      <c r="JPC90" s="52"/>
      <c r="JPD90" s="52"/>
      <c r="JPE90" s="52"/>
      <c r="JPF90" s="52"/>
      <c r="JPG90" s="52"/>
      <c r="JPH90" s="52"/>
      <c r="JPI90" s="52"/>
      <c r="JPJ90" s="52"/>
      <c r="JPK90" s="52"/>
      <c r="JPL90" s="52"/>
      <c r="JPM90" s="52"/>
      <c r="JPN90" s="52"/>
      <c r="JPO90" s="52"/>
      <c r="JPP90" s="52"/>
      <c r="JPQ90" s="52"/>
      <c r="JPR90" s="52"/>
      <c r="JPS90" s="52"/>
      <c r="JPT90" s="52"/>
      <c r="JPU90" s="52"/>
      <c r="JPV90" s="52"/>
      <c r="JPW90" s="52"/>
      <c r="JPX90" s="52"/>
      <c r="JPY90" s="52"/>
      <c r="JPZ90" s="52"/>
      <c r="JQA90" s="52"/>
      <c r="JQB90" s="52"/>
      <c r="JQC90" s="52"/>
      <c r="JQD90" s="52"/>
      <c r="JQE90" s="52"/>
      <c r="JQF90" s="52"/>
      <c r="JQG90" s="52"/>
      <c r="JQH90" s="52"/>
      <c r="JQI90" s="52"/>
      <c r="JQJ90" s="52"/>
      <c r="JQK90" s="52"/>
      <c r="JQL90" s="52"/>
      <c r="JQM90" s="52"/>
      <c r="JQN90" s="52"/>
      <c r="JQO90" s="52"/>
      <c r="JQP90" s="52"/>
      <c r="JQQ90" s="52"/>
      <c r="JQR90" s="52"/>
      <c r="JQS90" s="52"/>
      <c r="JQT90" s="52"/>
      <c r="JQU90" s="52"/>
      <c r="JQV90" s="52"/>
      <c r="JQW90" s="52"/>
      <c r="JQX90" s="52"/>
      <c r="JQY90" s="52"/>
      <c r="JQZ90" s="52"/>
      <c r="JRA90" s="52"/>
      <c r="JRB90" s="52"/>
      <c r="JRC90" s="52"/>
      <c r="JRD90" s="52"/>
      <c r="JRE90" s="52"/>
      <c r="JRF90" s="52"/>
      <c r="JRG90" s="52"/>
      <c r="JRH90" s="52"/>
      <c r="JRI90" s="52"/>
      <c r="JRJ90" s="52"/>
      <c r="JRK90" s="52"/>
      <c r="JRL90" s="52"/>
      <c r="JRM90" s="52"/>
      <c r="JRN90" s="52"/>
      <c r="JRO90" s="52"/>
      <c r="JRP90" s="52"/>
      <c r="JRQ90" s="52"/>
      <c r="JRR90" s="52"/>
      <c r="JRS90" s="52"/>
      <c r="JRT90" s="52"/>
      <c r="JRU90" s="52"/>
      <c r="JRV90" s="52"/>
      <c r="JRW90" s="52"/>
      <c r="JRX90" s="52"/>
      <c r="JRY90" s="52"/>
      <c r="JRZ90" s="52"/>
      <c r="JSA90" s="52"/>
      <c r="JSB90" s="52"/>
      <c r="JSC90" s="52"/>
      <c r="JSD90" s="52"/>
      <c r="JSE90" s="52"/>
      <c r="JSF90" s="52"/>
      <c r="JSG90" s="52"/>
      <c r="JSH90" s="52"/>
      <c r="JSI90" s="52"/>
      <c r="JSJ90" s="52"/>
      <c r="JSK90" s="52"/>
      <c r="JSL90" s="52"/>
      <c r="JSM90" s="52"/>
      <c r="JSN90" s="52"/>
      <c r="JSO90" s="52"/>
      <c r="JSP90" s="52"/>
      <c r="JSQ90" s="52"/>
      <c r="JSR90" s="52"/>
      <c r="JSS90" s="52"/>
      <c r="JST90" s="52"/>
      <c r="JSU90" s="52"/>
      <c r="JSV90" s="52"/>
      <c r="JSW90" s="52"/>
      <c r="JSX90" s="52"/>
      <c r="JSY90" s="52"/>
      <c r="JSZ90" s="52"/>
      <c r="JTA90" s="52"/>
      <c r="JTB90" s="52"/>
      <c r="JTC90" s="52"/>
      <c r="JTD90" s="52"/>
      <c r="JTE90" s="52"/>
      <c r="JTF90" s="52"/>
      <c r="JTG90" s="52"/>
      <c r="JTH90" s="52"/>
      <c r="JTI90" s="52"/>
      <c r="JTJ90" s="52"/>
      <c r="JTK90" s="52"/>
      <c r="JTL90" s="52"/>
      <c r="JTM90" s="52"/>
      <c r="JTN90" s="52"/>
      <c r="JTO90" s="52"/>
      <c r="JTP90" s="52"/>
      <c r="JTQ90" s="52"/>
      <c r="JTR90" s="52"/>
      <c r="JTS90" s="52"/>
      <c r="JTT90" s="52"/>
      <c r="JTU90" s="52"/>
      <c r="JTV90" s="52"/>
      <c r="JTW90" s="52"/>
      <c r="JTX90" s="52"/>
      <c r="JTY90" s="52"/>
      <c r="JTZ90" s="52"/>
      <c r="JUA90" s="52"/>
      <c r="JUB90" s="52"/>
      <c r="JUC90" s="52"/>
      <c r="JUD90" s="52"/>
      <c r="JUE90" s="52"/>
      <c r="JUF90" s="52"/>
      <c r="JUG90" s="52"/>
      <c r="JUH90" s="52"/>
      <c r="JUI90" s="52"/>
      <c r="JUJ90" s="52"/>
      <c r="JUK90" s="52"/>
      <c r="JUL90" s="52"/>
      <c r="JUM90" s="52"/>
      <c r="JUN90" s="52"/>
      <c r="JUO90" s="52"/>
      <c r="JUP90" s="52"/>
      <c r="JUQ90" s="52"/>
      <c r="JUR90" s="52"/>
      <c r="JUS90" s="52"/>
      <c r="JUT90" s="52"/>
      <c r="JUU90" s="52"/>
      <c r="JUV90" s="52"/>
      <c r="JUW90" s="52"/>
      <c r="JUX90" s="52"/>
      <c r="JUY90" s="52"/>
      <c r="JUZ90" s="52"/>
      <c r="JVA90" s="52"/>
      <c r="JVB90" s="52"/>
      <c r="JVC90" s="52"/>
      <c r="JVD90" s="52"/>
      <c r="JVE90" s="52"/>
      <c r="JVF90" s="52"/>
      <c r="JVG90" s="52"/>
      <c r="JVH90" s="52"/>
      <c r="JVI90" s="52"/>
      <c r="JVJ90" s="52"/>
      <c r="JVK90" s="52"/>
      <c r="JVL90" s="52"/>
      <c r="JVM90" s="52"/>
      <c r="JVN90" s="52"/>
      <c r="JVO90" s="52"/>
      <c r="JVP90" s="52"/>
      <c r="JVQ90" s="52"/>
      <c r="JVR90" s="52"/>
      <c r="JVS90" s="52"/>
      <c r="JVT90" s="52"/>
      <c r="JVU90" s="52"/>
      <c r="JVV90" s="52"/>
      <c r="JVW90" s="52"/>
      <c r="JVX90" s="52"/>
      <c r="JVY90" s="52"/>
      <c r="JVZ90" s="52"/>
      <c r="JWA90" s="52"/>
      <c r="JWB90" s="52"/>
      <c r="JWC90" s="52"/>
      <c r="JWD90" s="52"/>
      <c r="JWE90" s="52"/>
      <c r="JWF90" s="52"/>
      <c r="JWG90" s="52"/>
      <c r="JWH90" s="52"/>
      <c r="JWI90" s="52"/>
      <c r="JWJ90" s="52"/>
      <c r="JWK90" s="52"/>
      <c r="JWL90" s="52"/>
      <c r="JWM90" s="52"/>
      <c r="JWN90" s="52"/>
      <c r="JWO90" s="52"/>
      <c r="JWP90" s="52"/>
      <c r="JWQ90" s="52"/>
      <c r="JWR90" s="52"/>
      <c r="JWS90" s="52"/>
      <c r="JWT90" s="52"/>
      <c r="JWU90" s="52"/>
      <c r="JWV90" s="52"/>
      <c r="JWW90" s="52"/>
      <c r="JWX90" s="52"/>
      <c r="JWY90" s="52"/>
      <c r="JWZ90" s="52"/>
      <c r="JXA90" s="52"/>
      <c r="JXB90" s="52"/>
      <c r="JXC90" s="52"/>
      <c r="JXD90" s="52"/>
      <c r="JXE90" s="52"/>
      <c r="JXF90" s="52"/>
      <c r="JXG90" s="52"/>
      <c r="JXH90" s="52"/>
      <c r="JXI90" s="52"/>
      <c r="JXJ90" s="52"/>
      <c r="JXK90" s="52"/>
      <c r="JXL90" s="52"/>
      <c r="JXM90" s="52"/>
      <c r="JXN90" s="52"/>
      <c r="JXO90" s="52"/>
      <c r="JXP90" s="52"/>
      <c r="JXQ90" s="52"/>
      <c r="JXR90" s="52"/>
      <c r="JXS90" s="52"/>
      <c r="JXT90" s="52"/>
      <c r="JXU90" s="52"/>
      <c r="JXV90" s="52"/>
      <c r="JXW90" s="52"/>
      <c r="JXX90" s="52"/>
      <c r="JXY90" s="52"/>
      <c r="JXZ90" s="52"/>
      <c r="JYA90" s="52"/>
      <c r="JYB90" s="52"/>
      <c r="JYC90" s="52"/>
      <c r="JYD90" s="52"/>
      <c r="JYE90" s="52"/>
      <c r="JYF90" s="52"/>
      <c r="JYG90" s="52"/>
      <c r="JYH90" s="52"/>
      <c r="JYI90" s="52"/>
      <c r="JYJ90" s="52"/>
      <c r="JYK90" s="52"/>
      <c r="JYL90" s="52"/>
      <c r="JYM90" s="52"/>
      <c r="JYN90" s="52"/>
      <c r="JYO90" s="52"/>
      <c r="JYP90" s="52"/>
      <c r="JYQ90" s="52"/>
      <c r="JYR90" s="52"/>
      <c r="JYS90" s="52"/>
      <c r="JYT90" s="52"/>
      <c r="JYU90" s="52"/>
      <c r="JYW90" s="52"/>
      <c r="JYX90" s="52"/>
      <c r="JYY90" s="52"/>
      <c r="JYZ90" s="52"/>
      <c r="JZA90" s="52"/>
      <c r="JZB90" s="52"/>
      <c r="JZC90" s="52"/>
      <c r="JZD90" s="52"/>
      <c r="JZE90" s="52"/>
      <c r="JZF90" s="52"/>
      <c r="JZG90" s="52"/>
      <c r="JZH90" s="52"/>
      <c r="JZI90" s="52"/>
      <c r="JZJ90" s="52"/>
      <c r="JZK90" s="52"/>
      <c r="JZL90" s="52"/>
      <c r="JZM90" s="52"/>
      <c r="JZN90" s="52"/>
      <c r="JZO90" s="52"/>
      <c r="JZP90" s="52"/>
      <c r="JZQ90" s="52"/>
      <c r="JZR90" s="52"/>
      <c r="JZS90" s="52"/>
      <c r="JZT90" s="52"/>
      <c r="JZU90" s="52"/>
      <c r="JZV90" s="52"/>
      <c r="JZW90" s="52"/>
      <c r="JZX90" s="52"/>
      <c r="JZY90" s="52"/>
      <c r="JZZ90" s="52"/>
      <c r="KAA90" s="52"/>
      <c r="KAB90" s="52"/>
      <c r="KAC90" s="52"/>
      <c r="KAD90" s="52"/>
      <c r="KAE90" s="52"/>
      <c r="KAF90" s="52"/>
      <c r="KAG90" s="52"/>
      <c r="KAH90" s="52"/>
      <c r="KAI90" s="52"/>
      <c r="KAJ90" s="52"/>
      <c r="KAK90" s="52"/>
      <c r="KAL90" s="52"/>
      <c r="KAM90" s="52"/>
      <c r="KAN90" s="52"/>
      <c r="KAO90" s="52"/>
      <c r="KAP90" s="52"/>
      <c r="KAQ90" s="52"/>
      <c r="KAR90" s="52"/>
      <c r="KAS90" s="52"/>
      <c r="KAT90" s="52"/>
      <c r="KAU90" s="52"/>
      <c r="KAV90" s="52"/>
      <c r="KAW90" s="52"/>
      <c r="KAX90" s="52"/>
      <c r="KAY90" s="52"/>
      <c r="KAZ90" s="52"/>
      <c r="KBA90" s="52"/>
      <c r="KBB90" s="52"/>
      <c r="KBC90" s="52"/>
      <c r="KBD90" s="52"/>
      <c r="KBE90" s="52"/>
      <c r="KBF90" s="52"/>
      <c r="KBG90" s="52"/>
      <c r="KBH90" s="52"/>
      <c r="KBI90" s="52"/>
      <c r="KBJ90" s="52"/>
      <c r="KBK90" s="52"/>
      <c r="KBL90" s="52"/>
      <c r="KBM90" s="52"/>
      <c r="KBN90" s="52"/>
      <c r="KBO90" s="52"/>
      <c r="KBP90" s="52"/>
      <c r="KBQ90" s="52"/>
      <c r="KBR90" s="52"/>
      <c r="KBS90" s="52"/>
      <c r="KBT90" s="52"/>
      <c r="KBU90" s="52"/>
      <c r="KBV90" s="52"/>
      <c r="KBW90" s="52"/>
      <c r="KBX90" s="52"/>
      <c r="KBY90" s="52"/>
      <c r="KBZ90" s="52"/>
      <c r="KCA90" s="52"/>
      <c r="KCB90" s="52"/>
      <c r="KCC90" s="52"/>
      <c r="KCD90" s="52"/>
      <c r="KCE90" s="52"/>
      <c r="KCF90" s="52"/>
      <c r="KCG90" s="52"/>
      <c r="KCH90" s="52"/>
      <c r="KCI90" s="52"/>
      <c r="KCJ90" s="52"/>
      <c r="KCK90" s="52"/>
      <c r="KCL90" s="52"/>
      <c r="KCM90" s="52"/>
      <c r="KCN90" s="52"/>
      <c r="KCO90" s="52"/>
      <c r="KCP90" s="52"/>
      <c r="KCQ90" s="52"/>
      <c r="KCR90" s="52"/>
      <c r="KCS90" s="52"/>
      <c r="KCT90" s="52"/>
      <c r="KCU90" s="52"/>
      <c r="KCV90" s="52"/>
      <c r="KCW90" s="52"/>
      <c r="KCX90" s="52"/>
      <c r="KCY90" s="52"/>
      <c r="KCZ90" s="52"/>
      <c r="KDA90" s="52"/>
      <c r="KDB90" s="52"/>
      <c r="KDC90" s="52"/>
      <c r="KDD90" s="52"/>
      <c r="KDE90" s="52"/>
      <c r="KDF90" s="52"/>
      <c r="KDG90" s="52"/>
      <c r="KDH90" s="52"/>
      <c r="KDI90" s="52"/>
      <c r="KDJ90" s="52"/>
      <c r="KDK90" s="52"/>
      <c r="KDL90" s="52"/>
      <c r="KDM90" s="52"/>
      <c r="KDN90" s="52"/>
      <c r="KDO90" s="52"/>
      <c r="KDP90" s="52"/>
      <c r="KDQ90" s="52"/>
      <c r="KDR90" s="52"/>
      <c r="KDS90" s="52"/>
      <c r="KDT90" s="52"/>
      <c r="KDU90" s="52"/>
      <c r="KDV90" s="52"/>
      <c r="KDW90" s="52"/>
      <c r="KDX90" s="52"/>
      <c r="KDY90" s="52"/>
      <c r="KDZ90" s="52"/>
      <c r="KEA90" s="52"/>
      <c r="KEB90" s="52"/>
      <c r="KEC90" s="52"/>
      <c r="KED90" s="52"/>
      <c r="KEE90" s="52"/>
      <c r="KEF90" s="52"/>
      <c r="KEG90" s="52"/>
      <c r="KEH90" s="52"/>
      <c r="KEI90" s="52"/>
      <c r="KEJ90" s="52"/>
      <c r="KEK90" s="52"/>
      <c r="KEL90" s="52"/>
      <c r="KEM90" s="52"/>
      <c r="KEN90" s="52"/>
      <c r="KEO90" s="52"/>
      <c r="KEP90" s="52"/>
      <c r="KEQ90" s="52"/>
      <c r="KER90" s="52"/>
      <c r="KES90" s="52"/>
      <c r="KET90" s="52"/>
      <c r="KEU90" s="52"/>
      <c r="KEV90" s="52"/>
      <c r="KEW90" s="52"/>
      <c r="KEX90" s="52"/>
      <c r="KEY90" s="52"/>
      <c r="KEZ90" s="52"/>
      <c r="KFA90" s="52"/>
      <c r="KFB90" s="52"/>
      <c r="KFC90" s="52"/>
      <c r="KFD90" s="52"/>
      <c r="KFE90" s="52"/>
      <c r="KFF90" s="52"/>
      <c r="KFG90" s="52"/>
      <c r="KFH90" s="52"/>
      <c r="KFI90" s="52"/>
      <c r="KFJ90" s="52"/>
      <c r="KFK90" s="52"/>
      <c r="KFL90" s="52"/>
      <c r="KFM90" s="52"/>
      <c r="KFN90" s="52"/>
      <c r="KFO90" s="52"/>
      <c r="KFP90" s="52"/>
      <c r="KFQ90" s="52"/>
      <c r="KFR90" s="52"/>
      <c r="KFS90" s="52"/>
      <c r="KFT90" s="52"/>
      <c r="KFU90" s="52"/>
      <c r="KFV90" s="52"/>
      <c r="KFW90" s="52"/>
      <c r="KFX90" s="52"/>
      <c r="KFY90" s="52"/>
      <c r="KFZ90" s="52"/>
      <c r="KGA90" s="52"/>
      <c r="KGB90" s="52"/>
      <c r="KGC90" s="52"/>
      <c r="KGD90" s="52"/>
      <c r="KGE90" s="52"/>
      <c r="KGF90" s="52"/>
      <c r="KGG90" s="52"/>
      <c r="KGH90" s="52"/>
      <c r="KGI90" s="52"/>
      <c r="KGJ90" s="52"/>
      <c r="KGK90" s="52"/>
      <c r="KGL90" s="52"/>
      <c r="KGM90" s="52"/>
      <c r="KGN90" s="52"/>
      <c r="KGO90" s="52"/>
      <c r="KGP90" s="52"/>
      <c r="KGQ90" s="52"/>
      <c r="KGR90" s="52"/>
      <c r="KGS90" s="52"/>
      <c r="KGT90" s="52"/>
      <c r="KGU90" s="52"/>
      <c r="KGV90" s="52"/>
      <c r="KGW90" s="52"/>
      <c r="KGX90" s="52"/>
      <c r="KGY90" s="52"/>
      <c r="KGZ90" s="52"/>
      <c r="KHA90" s="52"/>
      <c r="KHB90" s="52"/>
      <c r="KHC90" s="52"/>
      <c r="KHD90" s="52"/>
      <c r="KHE90" s="52"/>
      <c r="KHF90" s="52"/>
      <c r="KHG90" s="52"/>
      <c r="KHH90" s="52"/>
      <c r="KHI90" s="52"/>
      <c r="KHJ90" s="52"/>
      <c r="KHK90" s="52"/>
      <c r="KHL90" s="52"/>
      <c r="KHM90" s="52"/>
      <c r="KHN90" s="52"/>
      <c r="KHO90" s="52"/>
      <c r="KHP90" s="52"/>
      <c r="KHQ90" s="52"/>
      <c r="KHR90" s="52"/>
      <c r="KHS90" s="52"/>
      <c r="KHT90" s="52"/>
      <c r="KHU90" s="52"/>
      <c r="KHV90" s="52"/>
      <c r="KHW90" s="52"/>
      <c r="KHX90" s="52"/>
      <c r="KHY90" s="52"/>
      <c r="KHZ90" s="52"/>
      <c r="KIA90" s="52"/>
      <c r="KIB90" s="52"/>
      <c r="KIC90" s="52"/>
      <c r="KID90" s="52"/>
      <c r="KIE90" s="52"/>
      <c r="KIF90" s="52"/>
      <c r="KIG90" s="52"/>
      <c r="KIH90" s="52"/>
      <c r="KII90" s="52"/>
      <c r="KIJ90" s="52"/>
      <c r="KIK90" s="52"/>
      <c r="KIL90" s="52"/>
      <c r="KIM90" s="52"/>
      <c r="KIN90" s="52"/>
      <c r="KIO90" s="52"/>
      <c r="KIP90" s="52"/>
      <c r="KIQ90" s="52"/>
      <c r="KIS90" s="52"/>
      <c r="KIT90" s="52"/>
      <c r="KIU90" s="52"/>
      <c r="KIV90" s="52"/>
      <c r="KIW90" s="52"/>
      <c r="KIX90" s="52"/>
      <c r="KIY90" s="52"/>
      <c r="KIZ90" s="52"/>
      <c r="KJA90" s="52"/>
      <c r="KJB90" s="52"/>
      <c r="KJC90" s="52"/>
      <c r="KJD90" s="52"/>
      <c r="KJE90" s="52"/>
      <c r="KJF90" s="52"/>
      <c r="KJG90" s="52"/>
      <c r="KJH90" s="52"/>
      <c r="KJI90" s="52"/>
      <c r="KJJ90" s="52"/>
      <c r="KJK90" s="52"/>
      <c r="KJL90" s="52"/>
      <c r="KJM90" s="52"/>
      <c r="KJN90" s="52"/>
      <c r="KJO90" s="52"/>
      <c r="KJP90" s="52"/>
      <c r="KJQ90" s="52"/>
      <c r="KJR90" s="52"/>
      <c r="KJS90" s="52"/>
      <c r="KJT90" s="52"/>
      <c r="KJU90" s="52"/>
      <c r="KJV90" s="52"/>
      <c r="KJW90" s="52"/>
      <c r="KJX90" s="52"/>
      <c r="KJY90" s="52"/>
      <c r="KJZ90" s="52"/>
      <c r="KKA90" s="52"/>
      <c r="KKB90" s="52"/>
      <c r="KKC90" s="52"/>
      <c r="KKD90" s="52"/>
      <c r="KKE90" s="52"/>
      <c r="KKF90" s="52"/>
      <c r="KKG90" s="52"/>
      <c r="KKH90" s="52"/>
      <c r="KKI90" s="52"/>
      <c r="KKJ90" s="52"/>
      <c r="KKK90" s="52"/>
      <c r="KKL90" s="52"/>
      <c r="KKM90" s="52"/>
      <c r="KKN90" s="52"/>
      <c r="KKO90" s="52"/>
      <c r="KKP90" s="52"/>
      <c r="KKQ90" s="52"/>
      <c r="KKR90" s="52"/>
      <c r="KKS90" s="52"/>
      <c r="KKT90" s="52"/>
      <c r="KKU90" s="52"/>
      <c r="KKV90" s="52"/>
      <c r="KKW90" s="52"/>
      <c r="KKX90" s="52"/>
      <c r="KKY90" s="52"/>
      <c r="KKZ90" s="52"/>
      <c r="KLA90" s="52"/>
      <c r="KLB90" s="52"/>
      <c r="KLC90" s="52"/>
      <c r="KLD90" s="52"/>
      <c r="KLE90" s="52"/>
      <c r="KLF90" s="52"/>
      <c r="KLG90" s="52"/>
      <c r="KLH90" s="52"/>
      <c r="KLI90" s="52"/>
      <c r="KLJ90" s="52"/>
      <c r="KLK90" s="52"/>
      <c r="KLL90" s="52"/>
      <c r="KLM90" s="52"/>
      <c r="KLN90" s="52"/>
      <c r="KLO90" s="52"/>
      <c r="KLP90" s="52"/>
      <c r="KLQ90" s="52"/>
      <c r="KLR90" s="52"/>
      <c r="KLS90" s="52"/>
      <c r="KLT90" s="52"/>
      <c r="KLU90" s="52"/>
      <c r="KLV90" s="52"/>
      <c r="KLW90" s="52"/>
      <c r="KLX90" s="52"/>
      <c r="KLY90" s="52"/>
      <c r="KLZ90" s="52"/>
      <c r="KMA90" s="52"/>
      <c r="KMB90" s="52"/>
      <c r="KMC90" s="52"/>
      <c r="KMD90" s="52"/>
      <c r="KME90" s="52"/>
      <c r="KMF90" s="52"/>
      <c r="KMG90" s="52"/>
      <c r="KMH90" s="52"/>
      <c r="KMI90" s="52"/>
      <c r="KMJ90" s="52"/>
      <c r="KMK90" s="52"/>
      <c r="KML90" s="52"/>
      <c r="KMM90" s="52"/>
      <c r="KMN90" s="52"/>
      <c r="KMO90" s="52"/>
      <c r="KMP90" s="52"/>
      <c r="KMQ90" s="52"/>
      <c r="KMR90" s="52"/>
      <c r="KMS90" s="52"/>
      <c r="KMT90" s="52"/>
      <c r="KMU90" s="52"/>
      <c r="KMV90" s="52"/>
      <c r="KMW90" s="52"/>
      <c r="KMX90" s="52"/>
      <c r="KMY90" s="52"/>
      <c r="KMZ90" s="52"/>
      <c r="KNA90" s="52"/>
      <c r="KNB90" s="52"/>
      <c r="KNC90" s="52"/>
      <c r="KND90" s="52"/>
      <c r="KNE90" s="52"/>
      <c r="KNF90" s="52"/>
      <c r="KNG90" s="52"/>
      <c r="KNH90" s="52"/>
      <c r="KNI90" s="52"/>
      <c r="KNJ90" s="52"/>
      <c r="KNK90" s="52"/>
      <c r="KNL90" s="52"/>
      <c r="KNM90" s="52"/>
      <c r="KNN90" s="52"/>
      <c r="KNO90" s="52"/>
      <c r="KNP90" s="52"/>
      <c r="KNQ90" s="52"/>
      <c r="KNR90" s="52"/>
      <c r="KNS90" s="52"/>
      <c r="KNT90" s="52"/>
      <c r="KNU90" s="52"/>
      <c r="KNV90" s="52"/>
      <c r="KNW90" s="52"/>
      <c r="KNX90" s="52"/>
      <c r="KNY90" s="52"/>
      <c r="KNZ90" s="52"/>
      <c r="KOA90" s="52"/>
      <c r="KOB90" s="52"/>
      <c r="KOC90" s="52"/>
      <c r="KOD90" s="52"/>
      <c r="KOE90" s="52"/>
      <c r="KOF90" s="52"/>
      <c r="KOG90" s="52"/>
      <c r="KOH90" s="52"/>
      <c r="KOI90" s="52"/>
      <c r="KOJ90" s="52"/>
      <c r="KOK90" s="52"/>
      <c r="KOL90" s="52"/>
      <c r="KOM90" s="52"/>
      <c r="KON90" s="52"/>
      <c r="KOO90" s="52"/>
      <c r="KOP90" s="52"/>
      <c r="KOQ90" s="52"/>
      <c r="KOR90" s="52"/>
      <c r="KOS90" s="52"/>
      <c r="KOT90" s="52"/>
      <c r="KOU90" s="52"/>
      <c r="KOV90" s="52"/>
      <c r="KOW90" s="52"/>
      <c r="KOX90" s="52"/>
      <c r="KOY90" s="52"/>
      <c r="KOZ90" s="52"/>
      <c r="KPA90" s="52"/>
      <c r="KPB90" s="52"/>
      <c r="KPC90" s="52"/>
      <c r="KPD90" s="52"/>
      <c r="KPE90" s="52"/>
      <c r="KPF90" s="52"/>
      <c r="KPG90" s="52"/>
      <c r="KPH90" s="52"/>
      <c r="KPI90" s="52"/>
      <c r="KPJ90" s="52"/>
      <c r="KPK90" s="52"/>
      <c r="KPL90" s="52"/>
      <c r="KPM90" s="52"/>
      <c r="KPN90" s="52"/>
      <c r="KPO90" s="52"/>
      <c r="KPP90" s="52"/>
      <c r="KPQ90" s="52"/>
      <c r="KPR90" s="52"/>
      <c r="KPS90" s="52"/>
      <c r="KPT90" s="52"/>
      <c r="KPU90" s="52"/>
      <c r="KPV90" s="52"/>
      <c r="KPW90" s="52"/>
      <c r="KPX90" s="52"/>
      <c r="KPY90" s="52"/>
      <c r="KPZ90" s="52"/>
      <c r="KQA90" s="52"/>
      <c r="KQB90" s="52"/>
      <c r="KQC90" s="52"/>
      <c r="KQD90" s="52"/>
      <c r="KQE90" s="52"/>
      <c r="KQF90" s="52"/>
      <c r="KQG90" s="52"/>
      <c r="KQH90" s="52"/>
      <c r="KQI90" s="52"/>
      <c r="KQJ90" s="52"/>
      <c r="KQK90" s="52"/>
      <c r="KQL90" s="52"/>
      <c r="KQM90" s="52"/>
      <c r="KQN90" s="52"/>
      <c r="KQO90" s="52"/>
      <c r="KQP90" s="52"/>
      <c r="KQQ90" s="52"/>
      <c r="KQR90" s="52"/>
      <c r="KQS90" s="52"/>
      <c r="KQT90" s="52"/>
      <c r="KQU90" s="52"/>
      <c r="KQV90" s="52"/>
      <c r="KQW90" s="52"/>
      <c r="KQX90" s="52"/>
      <c r="KQY90" s="52"/>
      <c r="KQZ90" s="52"/>
      <c r="KRA90" s="52"/>
      <c r="KRB90" s="52"/>
      <c r="KRC90" s="52"/>
      <c r="KRD90" s="52"/>
      <c r="KRE90" s="52"/>
      <c r="KRF90" s="52"/>
      <c r="KRG90" s="52"/>
      <c r="KRH90" s="52"/>
      <c r="KRI90" s="52"/>
      <c r="KRJ90" s="52"/>
      <c r="KRK90" s="52"/>
      <c r="KRL90" s="52"/>
      <c r="KRM90" s="52"/>
      <c r="KRN90" s="52"/>
      <c r="KRO90" s="52"/>
      <c r="KRP90" s="52"/>
      <c r="KRQ90" s="52"/>
      <c r="KRR90" s="52"/>
      <c r="KRS90" s="52"/>
      <c r="KRT90" s="52"/>
      <c r="KRU90" s="52"/>
      <c r="KRV90" s="52"/>
      <c r="KRW90" s="52"/>
      <c r="KRX90" s="52"/>
      <c r="KRY90" s="52"/>
      <c r="KRZ90" s="52"/>
      <c r="KSA90" s="52"/>
      <c r="KSB90" s="52"/>
      <c r="KSC90" s="52"/>
      <c r="KSD90" s="52"/>
      <c r="KSE90" s="52"/>
      <c r="KSF90" s="52"/>
      <c r="KSG90" s="52"/>
      <c r="KSH90" s="52"/>
      <c r="KSI90" s="52"/>
      <c r="KSJ90" s="52"/>
      <c r="KSK90" s="52"/>
      <c r="KSL90" s="52"/>
      <c r="KSM90" s="52"/>
      <c r="KSO90" s="52"/>
      <c r="KSP90" s="52"/>
      <c r="KSQ90" s="52"/>
      <c r="KSR90" s="52"/>
      <c r="KSS90" s="52"/>
      <c r="KST90" s="52"/>
      <c r="KSU90" s="52"/>
      <c r="KSV90" s="52"/>
      <c r="KSW90" s="52"/>
      <c r="KSX90" s="52"/>
      <c r="KSY90" s="52"/>
      <c r="KSZ90" s="52"/>
      <c r="KTA90" s="52"/>
      <c r="KTB90" s="52"/>
      <c r="KTC90" s="52"/>
      <c r="KTD90" s="52"/>
      <c r="KTE90" s="52"/>
      <c r="KTF90" s="52"/>
      <c r="KTG90" s="52"/>
      <c r="KTH90" s="52"/>
      <c r="KTI90" s="52"/>
      <c r="KTJ90" s="52"/>
      <c r="KTK90" s="52"/>
      <c r="KTL90" s="52"/>
      <c r="KTM90" s="52"/>
      <c r="KTN90" s="52"/>
      <c r="KTO90" s="52"/>
      <c r="KTP90" s="52"/>
      <c r="KTQ90" s="52"/>
      <c r="KTR90" s="52"/>
      <c r="KTS90" s="52"/>
      <c r="KTT90" s="52"/>
      <c r="KTU90" s="52"/>
      <c r="KTV90" s="52"/>
      <c r="KTW90" s="52"/>
      <c r="KTX90" s="52"/>
      <c r="KTY90" s="52"/>
      <c r="KTZ90" s="52"/>
      <c r="KUA90" s="52"/>
      <c r="KUB90" s="52"/>
      <c r="KUC90" s="52"/>
      <c r="KUD90" s="52"/>
      <c r="KUE90" s="52"/>
      <c r="KUF90" s="52"/>
      <c r="KUG90" s="52"/>
      <c r="KUH90" s="52"/>
      <c r="KUI90" s="52"/>
      <c r="KUJ90" s="52"/>
      <c r="KUK90" s="52"/>
      <c r="KUL90" s="52"/>
      <c r="KUM90" s="52"/>
      <c r="KUN90" s="52"/>
      <c r="KUO90" s="52"/>
      <c r="KUP90" s="52"/>
      <c r="KUQ90" s="52"/>
      <c r="KUR90" s="52"/>
      <c r="KUS90" s="52"/>
      <c r="KUT90" s="52"/>
      <c r="KUU90" s="52"/>
      <c r="KUV90" s="52"/>
      <c r="KUW90" s="52"/>
      <c r="KUX90" s="52"/>
      <c r="KUY90" s="52"/>
      <c r="KUZ90" s="52"/>
      <c r="KVA90" s="52"/>
      <c r="KVB90" s="52"/>
      <c r="KVC90" s="52"/>
      <c r="KVD90" s="52"/>
      <c r="KVE90" s="52"/>
      <c r="KVF90" s="52"/>
      <c r="KVG90" s="52"/>
      <c r="KVH90" s="52"/>
      <c r="KVI90" s="52"/>
      <c r="KVJ90" s="52"/>
      <c r="KVK90" s="52"/>
      <c r="KVL90" s="52"/>
      <c r="KVM90" s="52"/>
      <c r="KVN90" s="52"/>
      <c r="KVO90" s="52"/>
      <c r="KVP90" s="52"/>
      <c r="KVQ90" s="52"/>
      <c r="KVR90" s="52"/>
      <c r="KVS90" s="52"/>
      <c r="KVT90" s="52"/>
      <c r="KVU90" s="52"/>
      <c r="KVV90" s="52"/>
      <c r="KVW90" s="52"/>
      <c r="KVX90" s="52"/>
      <c r="KVY90" s="52"/>
      <c r="KVZ90" s="52"/>
      <c r="KWA90" s="52"/>
      <c r="KWB90" s="52"/>
      <c r="KWC90" s="52"/>
      <c r="KWD90" s="52"/>
      <c r="KWE90" s="52"/>
      <c r="KWF90" s="52"/>
      <c r="KWG90" s="52"/>
      <c r="KWH90" s="52"/>
      <c r="KWI90" s="52"/>
      <c r="KWJ90" s="52"/>
      <c r="KWK90" s="52"/>
      <c r="KWL90" s="52"/>
      <c r="KWM90" s="52"/>
      <c r="KWN90" s="52"/>
      <c r="KWO90" s="52"/>
      <c r="KWP90" s="52"/>
      <c r="KWQ90" s="52"/>
      <c r="KWR90" s="52"/>
      <c r="KWS90" s="52"/>
      <c r="KWT90" s="52"/>
      <c r="KWU90" s="52"/>
      <c r="KWV90" s="52"/>
      <c r="KWW90" s="52"/>
      <c r="KWX90" s="52"/>
      <c r="KWY90" s="52"/>
      <c r="KWZ90" s="52"/>
      <c r="KXA90" s="52"/>
      <c r="KXB90" s="52"/>
      <c r="KXC90" s="52"/>
      <c r="KXD90" s="52"/>
      <c r="KXE90" s="52"/>
      <c r="KXF90" s="52"/>
      <c r="KXG90" s="52"/>
      <c r="KXH90" s="52"/>
      <c r="KXI90" s="52"/>
      <c r="KXJ90" s="52"/>
      <c r="KXK90" s="52"/>
      <c r="KXL90" s="52"/>
      <c r="KXM90" s="52"/>
      <c r="KXN90" s="52"/>
      <c r="KXO90" s="52"/>
      <c r="KXP90" s="52"/>
      <c r="KXQ90" s="52"/>
      <c r="KXR90" s="52"/>
      <c r="KXS90" s="52"/>
      <c r="KXT90" s="52"/>
      <c r="KXU90" s="52"/>
      <c r="KXV90" s="52"/>
      <c r="KXW90" s="52"/>
      <c r="KXX90" s="52"/>
      <c r="KXY90" s="52"/>
      <c r="KXZ90" s="52"/>
      <c r="KYA90" s="52"/>
      <c r="KYB90" s="52"/>
      <c r="KYC90" s="52"/>
      <c r="KYD90" s="52"/>
      <c r="KYE90" s="52"/>
      <c r="KYF90" s="52"/>
      <c r="KYG90" s="52"/>
      <c r="KYH90" s="52"/>
      <c r="KYI90" s="52"/>
      <c r="KYJ90" s="52"/>
      <c r="KYK90" s="52"/>
      <c r="KYL90" s="52"/>
      <c r="KYM90" s="52"/>
      <c r="KYN90" s="52"/>
      <c r="KYO90" s="52"/>
      <c r="KYP90" s="52"/>
      <c r="KYQ90" s="52"/>
      <c r="KYR90" s="52"/>
      <c r="KYS90" s="52"/>
      <c r="KYT90" s="52"/>
      <c r="KYU90" s="52"/>
      <c r="KYV90" s="52"/>
      <c r="KYW90" s="52"/>
      <c r="KYX90" s="52"/>
      <c r="KYY90" s="52"/>
      <c r="KYZ90" s="52"/>
      <c r="KZA90" s="52"/>
      <c r="KZB90" s="52"/>
      <c r="KZC90" s="52"/>
      <c r="KZD90" s="52"/>
      <c r="KZE90" s="52"/>
      <c r="KZF90" s="52"/>
      <c r="KZG90" s="52"/>
      <c r="KZH90" s="52"/>
      <c r="KZI90" s="52"/>
      <c r="KZJ90" s="52"/>
      <c r="KZK90" s="52"/>
      <c r="KZL90" s="52"/>
      <c r="KZM90" s="52"/>
      <c r="KZN90" s="52"/>
      <c r="KZO90" s="52"/>
      <c r="KZP90" s="52"/>
      <c r="KZQ90" s="52"/>
      <c r="KZR90" s="52"/>
      <c r="KZS90" s="52"/>
      <c r="KZT90" s="52"/>
      <c r="KZU90" s="52"/>
      <c r="KZV90" s="52"/>
      <c r="KZW90" s="52"/>
      <c r="KZX90" s="52"/>
      <c r="KZY90" s="52"/>
      <c r="KZZ90" s="52"/>
      <c r="LAA90" s="52"/>
      <c r="LAB90" s="52"/>
      <c r="LAC90" s="52"/>
      <c r="LAD90" s="52"/>
      <c r="LAE90" s="52"/>
      <c r="LAF90" s="52"/>
      <c r="LAG90" s="52"/>
      <c r="LAH90" s="52"/>
      <c r="LAI90" s="52"/>
      <c r="LAJ90" s="52"/>
      <c r="LAK90" s="52"/>
      <c r="LAL90" s="52"/>
      <c r="LAM90" s="52"/>
      <c r="LAN90" s="52"/>
      <c r="LAO90" s="52"/>
      <c r="LAP90" s="52"/>
      <c r="LAQ90" s="52"/>
      <c r="LAR90" s="52"/>
      <c r="LAS90" s="52"/>
      <c r="LAT90" s="52"/>
      <c r="LAU90" s="52"/>
      <c r="LAV90" s="52"/>
      <c r="LAW90" s="52"/>
      <c r="LAX90" s="52"/>
      <c r="LAY90" s="52"/>
      <c r="LAZ90" s="52"/>
      <c r="LBA90" s="52"/>
      <c r="LBB90" s="52"/>
      <c r="LBC90" s="52"/>
      <c r="LBD90" s="52"/>
      <c r="LBE90" s="52"/>
      <c r="LBF90" s="52"/>
      <c r="LBG90" s="52"/>
      <c r="LBH90" s="52"/>
      <c r="LBI90" s="52"/>
      <c r="LBJ90" s="52"/>
      <c r="LBK90" s="52"/>
      <c r="LBL90" s="52"/>
      <c r="LBM90" s="52"/>
      <c r="LBN90" s="52"/>
      <c r="LBO90" s="52"/>
      <c r="LBP90" s="52"/>
      <c r="LBQ90" s="52"/>
      <c r="LBR90" s="52"/>
      <c r="LBS90" s="52"/>
      <c r="LBT90" s="52"/>
      <c r="LBU90" s="52"/>
      <c r="LBV90" s="52"/>
      <c r="LBW90" s="52"/>
      <c r="LBX90" s="52"/>
      <c r="LBY90" s="52"/>
      <c r="LBZ90" s="52"/>
      <c r="LCA90" s="52"/>
      <c r="LCB90" s="52"/>
      <c r="LCC90" s="52"/>
      <c r="LCD90" s="52"/>
      <c r="LCE90" s="52"/>
      <c r="LCF90" s="52"/>
      <c r="LCG90" s="52"/>
      <c r="LCH90" s="52"/>
      <c r="LCI90" s="52"/>
      <c r="LCK90" s="52"/>
      <c r="LCL90" s="52"/>
      <c r="LCM90" s="52"/>
      <c r="LCN90" s="52"/>
      <c r="LCO90" s="52"/>
      <c r="LCP90" s="52"/>
      <c r="LCQ90" s="52"/>
      <c r="LCR90" s="52"/>
      <c r="LCS90" s="52"/>
      <c r="LCT90" s="52"/>
      <c r="LCU90" s="52"/>
      <c r="LCV90" s="52"/>
      <c r="LCW90" s="52"/>
      <c r="LCX90" s="52"/>
      <c r="LCY90" s="52"/>
      <c r="LCZ90" s="52"/>
      <c r="LDA90" s="52"/>
      <c r="LDB90" s="52"/>
      <c r="LDC90" s="52"/>
      <c r="LDD90" s="52"/>
      <c r="LDE90" s="52"/>
      <c r="LDF90" s="52"/>
      <c r="LDG90" s="52"/>
      <c r="LDH90" s="52"/>
      <c r="LDI90" s="52"/>
      <c r="LDJ90" s="52"/>
      <c r="LDK90" s="52"/>
      <c r="LDL90" s="52"/>
      <c r="LDM90" s="52"/>
      <c r="LDN90" s="52"/>
      <c r="LDO90" s="52"/>
      <c r="LDP90" s="52"/>
      <c r="LDQ90" s="52"/>
      <c r="LDR90" s="52"/>
      <c r="LDS90" s="52"/>
      <c r="LDT90" s="52"/>
      <c r="LDU90" s="52"/>
      <c r="LDV90" s="52"/>
      <c r="LDW90" s="52"/>
      <c r="LDX90" s="52"/>
      <c r="LDY90" s="52"/>
      <c r="LDZ90" s="52"/>
      <c r="LEA90" s="52"/>
      <c r="LEB90" s="52"/>
      <c r="LEC90" s="52"/>
      <c r="LED90" s="52"/>
      <c r="LEE90" s="52"/>
      <c r="LEF90" s="52"/>
      <c r="LEG90" s="52"/>
      <c r="LEH90" s="52"/>
      <c r="LEI90" s="52"/>
      <c r="LEJ90" s="52"/>
      <c r="LEK90" s="52"/>
      <c r="LEL90" s="52"/>
      <c r="LEM90" s="52"/>
      <c r="LEN90" s="52"/>
      <c r="LEO90" s="52"/>
      <c r="LEP90" s="52"/>
      <c r="LEQ90" s="52"/>
      <c r="LER90" s="52"/>
      <c r="LES90" s="52"/>
      <c r="LET90" s="52"/>
      <c r="LEU90" s="52"/>
      <c r="LEV90" s="52"/>
      <c r="LEW90" s="52"/>
      <c r="LEX90" s="52"/>
      <c r="LEY90" s="52"/>
      <c r="LEZ90" s="52"/>
      <c r="LFA90" s="52"/>
      <c r="LFB90" s="52"/>
      <c r="LFC90" s="52"/>
      <c r="LFD90" s="52"/>
      <c r="LFE90" s="52"/>
      <c r="LFF90" s="52"/>
      <c r="LFG90" s="52"/>
      <c r="LFH90" s="52"/>
      <c r="LFI90" s="52"/>
      <c r="LFJ90" s="52"/>
      <c r="LFK90" s="52"/>
      <c r="LFL90" s="52"/>
      <c r="LFM90" s="52"/>
      <c r="LFN90" s="52"/>
      <c r="LFO90" s="52"/>
      <c r="LFP90" s="52"/>
      <c r="LFQ90" s="52"/>
      <c r="LFR90" s="52"/>
      <c r="LFS90" s="52"/>
      <c r="LFT90" s="52"/>
      <c r="LFU90" s="52"/>
      <c r="LFV90" s="52"/>
      <c r="LFW90" s="52"/>
      <c r="LFX90" s="52"/>
      <c r="LFY90" s="52"/>
      <c r="LFZ90" s="52"/>
      <c r="LGA90" s="52"/>
      <c r="LGB90" s="52"/>
      <c r="LGC90" s="52"/>
      <c r="LGD90" s="52"/>
      <c r="LGE90" s="52"/>
      <c r="LGF90" s="52"/>
      <c r="LGG90" s="52"/>
      <c r="LGH90" s="52"/>
      <c r="LGI90" s="52"/>
      <c r="LGJ90" s="52"/>
      <c r="LGK90" s="52"/>
      <c r="LGL90" s="52"/>
      <c r="LGM90" s="52"/>
      <c r="LGN90" s="52"/>
      <c r="LGO90" s="52"/>
      <c r="LGP90" s="52"/>
      <c r="LGQ90" s="52"/>
      <c r="LGR90" s="52"/>
      <c r="LGS90" s="52"/>
      <c r="LGT90" s="52"/>
      <c r="LGU90" s="52"/>
      <c r="LGV90" s="52"/>
      <c r="LGW90" s="52"/>
      <c r="LGX90" s="52"/>
      <c r="LGY90" s="52"/>
      <c r="LGZ90" s="52"/>
      <c r="LHA90" s="52"/>
      <c r="LHB90" s="52"/>
      <c r="LHC90" s="52"/>
      <c r="LHD90" s="52"/>
      <c r="LHE90" s="52"/>
      <c r="LHF90" s="52"/>
      <c r="LHG90" s="52"/>
      <c r="LHH90" s="52"/>
      <c r="LHI90" s="52"/>
      <c r="LHJ90" s="52"/>
      <c r="LHK90" s="52"/>
      <c r="LHL90" s="52"/>
      <c r="LHM90" s="52"/>
      <c r="LHN90" s="52"/>
      <c r="LHO90" s="52"/>
      <c r="LHP90" s="52"/>
      <c r="LHQ90" s="52"/>
      <c r="LHR90" s="52"/>
      <c r="LHS90" s="52"/>
      <c r="LHT90" s="52"/>
      <c r="LHU90" s="52"/>
      <c r="LHV90" s="52"/>
      <c r="LHW90" s="52"/>
      <c r="LHX90" s="52"/>
      <c r="LHY90" s="52"/>
      <c r="LHZ90" s="52"/>
      <c r="LIA90" s="52"/>
      <c r="LIB90" s="52"/>
      <c r="LIC90" s="52"/>
      <c r="LID90" s="52"/>
      <c r="LIE90" s="52"/>
      <c r="LIF90" s="52"/>
      <c r="LIG90" s="52"/>
      <c r="LIH90" s="52"/>
      <c r="LII90" s="52"/>
      <c r="LIJ90" s="52"/>
      <c r="LIK90" s="52"/>
      <c r="LIL90" s="52"/>
      <c r="LIM90" s="52"/>
      <c r="LIN90" s="52"/>
      <c r="LIO90" s="52"/>
      <c r="LIP90" s="52"/>
      <c r="LIQ90" s="52"/>
      <c r="LIR90" s="52"/>
      <c r="LIS90" s="52"/>
      <c r="LIT90" s="52"/>
      <c r="LIU90" s="52"/>
      <c r="LIV90" s="52"/>
      <c r="LIW90" s="52"/>
      <c r="LIX90" s="52"/>
      <c r="LIY90" s="52"/>
      <c r="LIZ90" s="52"/>
      <c r="LJA90" s="52"/>
      <c r="LJB90" s="52"/>
      <c r="LJC90" s="52"/>
      <c r="LJD90" s="52"/>
      <c r="LJE90" s="52"/>
      <c r="LJF90" s="52"/>
      <c r="LJG90" s="52"/>
      <c r="LJH90" s="52"/>
      <c r="LJI90" s="52"/>
      <c r="LJJ90" s="52"/>
      <c r="LJK90" s="52"/>
      <c r="LJL90" s="52"/>
      <c r="LJM90" s="52"/>
      <c r="LJN90" s="52"/>
      <c r="LJO90" s="52"/>
      <c r="LJP90" s="52"/>
      <c r="LJQ90" s="52"/>
      <c r="LJR90" s="52"/>
      <c r="LJS90" s="52"/>
      <c r="LJT90" s="52"/>
      <c r="LJU90" s="52"/>
      <c r="LJV90" s="52"/>
      <c r="LJW90" s="52"/>
      <c r="LJX90" s="52"/>
      <c r="LJY90" s="52"/>
      <c r="LJZ90" s="52"/>
      <c r="LKA90" s="52"/>
      <c r="LKB90" s="52"/>
      <c r="LKC90" s="52"/>
      <c r="LKD90" s="52"/>
      <c r="LKE90" s="52"/>
      <c r="LKF90" s="52"/>
      <c r="LKG90" s="52"/>
      <c r="LKH90" s="52"/>
      <c r="LKI90" s="52"/>
      <c r="LKJ90" s="52"/>
      <c r="LKK90" s="52"/>
      <c r="LKL90" s="52"/>
      <c r="LKM90" s="52"/>
      <c r="LKN90" s="52"/>
      <c r="LKO90" s="52"/>
      <c r="LKP90" s="52"/>
      <c r="LKQ90" s="52"/>
      <c r="LKR90" s="52"/>
      <c r="LKS90" s="52"/>
      <c r="LKT90" s="52"/>
      <c r="LKU90" s="52"/>
      <c r="LKV90" s="52"/>
      <c r="LKW90" s="52"/>
      <c r="LKX90" s="52"/>
      <c r="LKY90" s="52"/>
      <c r="LKZ90" s="52"/>
      <c r="LLA90" s="52"/>
      <c r="LLB90" s="52"/>
      <c r="LLC90" s="52"/>
      <c r="LLD90" s="52"/>
      <c r="LLE90" s="52"/>
      <c r="LLF90" s="52"/>
      <c r="LLG90" s="52"/>
      <c r="LLH90" s="52"/>
      <c r="LLI90" s="52"/>
      <c r="LLJ90" s="52"/>
      <c r="LLK90" s="52"/>
      <c r="LLL90" s="52"/>
      <c r="LLM90" s="52"/>
      <c r="LLN90" s="52"/>
      <c r="LLO90" s="52"/>
      <c r="LLP90" s="52"/>
      <c r="LLQ90" s="52"/>
      <c r="LLR90" s="52"/>
      <c r="LLS90" s="52"/>
      <c r="LLT90" s="52"/>
      <c r="LLU90" s="52"/>
      <c r="LLV90" s="52"/>
      <c r="LLW90" s="52"/>
      <c r="LLX90" s="52"/>
      <c r="LLY90" s="52"/>
      <c r="LLZ90" s="52"/>
      <c r="LMA90" s="52"/>
      <c r="LMB90" s="52"/>
      <c r="LMC90" s="52"/>
      <c r="LMD90" s="52"/>
      <c r="LME90" s="52"/>
      <c r="LMG90" s="52"/>
      <c r="LMH90" s="52"/>
      <c r="LMI90" s="52"/>
      <c r="LMJ90" s="52"/>
      <c r="LMK90" s="52"/>
      <c r="LML90" s="52"/>
      <c r="LMM90" s="52"/>
      <c r="LMN90" s="52"/>
      <c r="LMO90" s="52"/>
      <c r="LMP90" s="52"/>
      <c r="LMQ90" s="52"/>
      <c r="LMR90" s="52"/>
      <c r="LMS90" s="52"/>
      <c r="LMT90" s="52"/>
      <c r="LMU90" s="52"/>
      <c r="LMV90" s="52"/>
      <c r="LMW90" s="52"/>
      <c r="LMX90" s="52"/>
      <c r="LMY90" s="52"/>
      <c r="LMZ90" s="52"/>
      <c r="LNA90" s="52"/>
      <c r="LNB90" s="52"/>
      <c r="LNC90" s="52"/>
      <c r="LND90" s="52"/>
      <c r="LNE90" s="52"/>
      <c r="LNF90" s="52"/>
      <c r="LNG90" s="52"/>
      <c r="LNH90" s="52"/>
      <c r="LNI90" s="52"/>
      <c r="LNJ90" s="52"/>
      <c r="LNK90" s="52"/>
      <c r="LNL90" s="52"/>
      <c r="LNM90" s="52"/>
      <c r="LNN90" s="52"/>
      <c r="LNO90" s="52"/>
      <c r="LNP90" s="52"/>
      <c r="LNQ90" s="52"/>
      <c r="LNR90" s="52"/>
      <c r="LNS90" s="52"/>
      <c r="LNT90" s="52"/>
      <c r="LNU90" s="52"/>
      <c r="LNV90" s="52"/>
      <c r="LNW90" s="52"/>
      <c r="LNX90" s="52"/>
      <c r="LNY90" s="52"/>
      <c r="LNZ90" s="52"/>
      <c r="LOA90" s="52"/>
      <c r="LOB90" s="52"/>
      <c r="LOC90" s="52"/>
      <c r="LOD90" s="52"/>
      <c r="LOE90" s="52"/>
      <c r="LOF90" s="52"/>
      <c r="LOG90" s="52"/>
      <c r="LOH90" s="52"/>
      <c r="LOI90" s="52"/>
      <c r="LOJ90" s="52"/>
      <c r="LOK90" s="52"/>
      <c r="LOL90" s="52"/>
      <c r="LOM90" s="52"/>
      <c r="LON90" s="52"/>
      <c r="LOO90" s="52"/>
      <c r="LOP90" s="52"/>
      <c r="LOQ90" s="52"/>
      <c r="LOR90" s="52"/>
      <c r="LOS90" s="52"/>
      <c r="LOT90" s="52"/>
      <c r="LOU90" s="52"/>
      <c r="LOV90" s="52"/>
      <c r="LOW90" s="52"/>
      <c r="LOX90" s="52"/>
      <c r="LOY90" s="52"/>
      <c r="LOZ90" s="52"/>
      <c r="LPA90" s="52"/>
      <c r="LPB90" s="52"/>
      <c r="LPC90" s="52"/>
      <c r="LPD90" s="52"/>
      <c r="LPE90" s="52"/>
      <c r="LPF90" s="52"/>
      <c r="LPG90" s="52"/>
      <c r="LPH90" s="52"/>
      <c r="LPI90" s="52"/>
      <c r="LPJ90" s="52"/>
      <c r="LPK90" s="52"/>
      <c r="LPL90" s="52"/>
      <c r="LPM90" s="52"/>
      <c r="LPN90" s="52"/>
      <c r="LPO90" s="52"/>
      <c r="LPP90" s="52"/>
      <c r="LPQ90" s="52"/>
      <c r="LPR90" s="52"/>
      <c r="LPS90" s="52"/>
      <c r="LPT90" s="52"/>
      <c r="LPU90" s="52"/>
      <c r="LPV90" s="52"/>
      <c r="LPW90" s="52"/>
      <c r="LPX90" s="52"/>
      <c r="LPY90" s="52"/>
      <c r="LPZ90" s="52"/>
      <c r="LQA90" s="52"/>
      <c r="LQB90" s="52"/>
      <c r="LQC90" s="52"/>
      <c r="LQD90" s="52"/>
      <c r="LQE90" s="52"/>
      <c r="LQF90" s="52"/>
      <c r="LQG90" s="52"/>
      <c r="LQH90" s="52"/>
      <c r="LQI90" s="52"/>
      <c r="LQJ90" s="52"/>
      <c r="LQK90" s="52"/>
      <c r="LQL90" s="52"/>
      <c r="LQM90" s="52"/>
      <c r="LQN90" s="52"/>
      <c r="LQO90" s="52"/>
      <c r="LQP90" s="52"/>
      <c r="LQQ90" s="52"/>
      <c r="LQR90" s="52"/>
      <c r="LQS90" s="52"/>
      <c r="LQT90" s="52"/>
      <c r="LQU90" s="52"/>
      <c r="LQV90" s="52"/>
      <c r="LQW90" s="52"/>
      <c r="LQX90" s="52"/>
      <c r="LQY90" s="52"/>
      <c r="LQZ90" s="52"/>
      <c r="LRA90" s="52"/>
      <c r="LRB90" s="52"/>
      <c r="LRC90" s="52"/>
      <c r="LRD90" s="52"/>
      <c r="LRE90" s="52"/>
      <c r="LRF90" s="52"/>
      <c r="LRG90" s="52"/>
      <c r="LRH90" s="52"/>
      <c r="LRI90" s="52"/>
      <c r="LRJ90" s="52"/>
      <c r="LRK90" s="52"/>
      <c r="LRL90" s="52"/>
      <c r="LRM90" s="52"/>
      <c r="LRN90" s="52"/>
      <c r="LRO90" s="52"/>
      <c r="LRP90" s="52"/>
      <c r="LRQ90" s="52"/>
      <c r="LRR90" s="52"/>
      <c r="LRS90" s="52"/>
      <c r="LRT90" s="52"/>
      <c r="LRU90" s="52"/>
      <c r="LRV90" s="52"/>
      <c r="LRW90" s="52"/>
      <c r="LRX90" s="52"/>
      <c r="LRY90" s="52"/>
      <c r="LRZ90" s="52"/>
      <c r="LSA90" s="52"/>
      <c r="LSB90" s="52"/>
      <c r="LSC90" s="52"/>
      <c r="LSD90" s="52"/>
      <c r="LSE90" s="52"/>
      <c r="LSF90" s="52"/>
      <c r="LSG90" s="52"/>
      <c r="LSH90" s="52"/>
      <c r="LSI90" s="52"/>
      <c r="LSJ90" s="52"/>
      <c r="LSK90" s="52"/>
      <c r="LSL90" s="52"/>
      <c r="LSM90" s="52"/>
      <c r="LSN90" s="52"/>
      <c r="LSO90" s="52"/>
      <c r="LSP90" s="52"/>
      <c r="LSQ90" s="52"/>
      <c r="LSR90" s="52"/>
      <c r="LSS90" s="52"/>
      <c r="LST90" s="52"/>
      <c r="LSU90" s="52"/>
      <c r="LSV90" s="52"/>
      <c r="LSW90" s="52"/>
      <c r="LSX90" s="52"/>
      <c r="LSY90" s="52"/>
      <c r="LSZ90" s="52"/>
      <c r="LTA90" s="52"/>
      <c r="LTB90" s="52"/>
      <c r="LTC90" s="52"/>
      <c r="LTD90" s="52"/>
      <c r="LTE90" s="52"/>
      <c r="LTF90" s="52"/>
      <c r="LTG90" s="52"/>
      <c r="LTH90" s="52"/>
      <c r="LTI90" s="52"/>
      <c r="LTJ90" s="52"/>
      <c r="LTK90" s="52"/>
      <c r="LTL90" s="52"/>
      <c r="LTM90" s="52"/>
      <c r="LTN90" s="52"/>
      <c r="LTO90" s="52"/>
      <c r="LTP90" s="52"/>
      <c r="LTQ90" s="52"/>
      <c r="LTR90" s="52"/>
      <c r="LTS90" s="52"/>
      <c r="LTT90" s="52"/>
      <c r="LTU90" s="52"/>
      <c r="LTV90" s="52"/>
      <c r="LTW90" s="52"/>
      <c r="LTX90" s="52"/>
      <c r="LTY90" s="52"/>
      <c r="LTZ90" s="52"/>
      <c r="LUA90" s="52"/>
      <c r="LUB90" s="52"/>
      <c r="LUC90" s="52"/>
      <c r="LUD90" s="52"/>
      <c r="LUE90" s="52"/>
      <c r="LUF90" s="52"/>
      <c r="LUG90" s="52"/>
      <c r="LUH90" s="52"/>
      <c r="LUI90" s="52"/>
      <c r="LUJ90" s="52"/>
      <c r="LUK90" s="52"/>
      <c r="LUL90" s="52"/>
      <c r="LUM90" s="52"/>
      <c r="LUN90" s="52"/>
      <c r="LUO90" s="52"/>
      <c r="LUP90" s="52"/>
      <c r="LUQ90" s="52"/>
      <c r="LUR90" s="52"/>
      <c r="LUS90" s="52"/>
      <c r="LUT90" s="52"/>
      <c r="LUU90" s="52"/>
      <c r="LUV90" s="52"/>
      <c r="LUW90" s="52"/>
      <c r="LUX90" s="52"/>
      <c r="LUY90" s="52"/>
      <c r="LUZ90" s="52"/>
      <c r="LVA90" s="52"/>
      <c r="LVB90" s="52"/>
      <c r="LVC90" s="52"/>
      <c r="LVD90" s="52"/>
      <c r="LVE90" s="52"/>
      <c r="LVF90" s="52"/>
      <c r="LVG90" s="52"/>
      <c r="LVH90" s="52"/>
      <c r="LVI90" s="52"/>
      <c r="LVJ90" s="52"/>
      <c r="LVK90" s="52"/>
      <c r="LVL90" s="52"/>
      <c r="LVM90" s="52"/>
      <c r="LVN90" s="52"/>
      <c r="LVO90" s="52"/>
      <c r="LVP90" s="52"/>
      <c r="LVQ90" s="52"/>
      <c r="LVR90" s="52"/>
      <c r="LVS90" s="52"/>
      <c r="LVT90" s="52"/>
      <c r="LVU90" s="52"/>
      <c r="LVV90" s="52"/>
      <c r="LVW90" s="52"/>
      <c r="LVX90" s="52"/>
      <c r="LVY90" s="52"/>
      <c r="LVZ90" s="52"/>
      <c r="LWA90" s="52"/>
      <c r="LWC90" s="52"/>
      <c r="LWD90" s="52"/>
      <c r="LWE90" s="52"/>
      <c r="LWF90" s="52"/>
      <c r="LWG90" s="52"/>
      <c r="LWH90" s="52"/>
      <c r="LWI90" s="52"/>
      <c r="LWJ90" s="52"/>
      <c r="LWK90" s="52"/>
      <c r="LWL90" s="52"/>
      <c r="LWM90" s="52"/>
      <c r="LWN90" s="52"/>
      <c r="LWO90" s="52"/>
      <c r="LWP90" s="52"/>
      <c r="LWQ90" s="52"/>
      <c r="LWR90" s="52"/>
      <c r="LWS90" s="52"/>
      <c r="LWT90" s="52"/>
      <c r="LWU90" s="52"/>
      <c r="LWV90" s="52"/>
      <c r="LWW90" s="52"/>
      <c r="LWX90" s="52"/>
      <c r="LWY90" s="52"/>
      <c r="LWZ90" s="52"/>
      <c r="LXA90" s="52"/>
      <c r="LXB90" s="52"/>
      <c r="LXC90" s="52"/>
      <c r="LXD90" s="52"/>
      <c r="LXE90" s="52"/>
      <c r="LXF90" s="52"/>
      <c r="LXG90" s="52"/>
      <c r="LXH90" s="52"/>
      <c r="LXI90" s="52"/>
      <c r="LXJ90" s="52"/>
      <c r="LXK90" s="52"/>
      <c r="LXL90" s="52"/>
      <c r="LXM90" s="52"/>
      <c r="LXN90" s="52"/>
      <c r="LXO90" s="52"/>
      <c r="LXP90" s="52"/>
      <c r="LXQ90" s="52"/>
      <c r="LXR90" s="52"/>
      <c r="LXS90" s="52"/>
      <c r="LXT90" s="52"/>
      <c r="LXU90" s="52"/>
      <c r="LXV90" s="52"/>
      <c r="LXW90" s="52"/>
      <c r="LXX90" s="52"/>
      <c r="LXY90" s="52"/>
      <c r="LXZ90" s="52"/>
      <c r="LYA90" s="52"/>
      <c r="LYB90" s="52"/>
      <c r="LYC90" s="52"/>
      <c r="LYD90" s="52"/>
      <c r="LYE90" s="52"/>
      <c r="LYF90" s="52"/>
      <c r="LYG90" s="52"/>
      <c r="LYH90" s="52"/>
      <c r="LYI90" s="52"/>
      <c r="LYJ90" s="52"/>
      <c r="LYK90" s="52"/>
      <c r="LYL90" s="52"/>
      <c r="LYM90" s="52"/>
      <c r="LYN90" s="52"/>
      <c r="LYO90" s="52"/>
      <c r="LYP90" s="52"/>
      <c r="LYQ90" s="52"/>
      <c r="LYR90" s="52"/>
      <c r="LYS90" s="52"/>
      <c r="LYT90" s="52"/>
      <c r="LYU90" s="52"/>
      <c r="LYV90" s="52"/>
      <c r="LYW90" s="52"/>
      <c r="LYX90" s="52"/>
      <c r="LYY90" s="52"/>
      <c r="LYZ90" s="52"/>
      <c r="LZA90" s="52"/>
      <c r="LZB90" s="52"/>
      <c r="LZC90" s="52"/>
      <c r="LZD90" s="52"/>
      <c r="LZE90" s="52"/>
      <c r="LZF90" s="52"/>
      <c r="LZG90" s="52"/>
      <c r="LZH90" s="52"/>
      <c r="LZI90" s="52"/>
      <c r="LZJ90" s="52"/>
      <c r="LZK90" s="52"/>
      <c r="LZL90" s="52"/>
      <c r="LZM90" s="52"/>
      <c r="LZN90" s="52"/>
      <c r="LZO90" s="52"/>
      <c r="LZP90" s="52"/>
      <c r="LZQ90" s="52"/>
      <c r="LZR90" s="52"/>
      <c r="LZS90" s="52"/>
      <c r="LZT90" s="52"/>
      <c r="LZU90" s="52"/>
      <c r="LZV90" s="52"/>
      <c r="LZW90" s="52"/>
      <c r="LZX90" s="52"/>
      <c r="LZY90" s="52"/>
      <c r="LZZ90" s="52"/>
      <c r="MAA90" s="52"/>
      <c r="MAB90" s="52"/>
      <c r="MAC90" s="52"/>
      <c r="MAD90" s="52"/>
      <c r="MAE90" s="52"/>
      <c r="MAF90" s="52"/>
      <c r="MAG90" s="52"/>
      <c r="MAH90" s="52"/>
      <c r="MAI90" s="52"/>
      <c r="MAJ90" s="52"/>
      <c r="MAK90" s="52"/>
      <c r="MAL90" s="52"/>
      <c r="MAM90" s="52"/>
      <c r="MAN90" s="52"/>
      <c r="MAO90" s="52"/>
      <c r="MAP90" s="52"/>
      <c r="MAQ90" s="52"/>
      <c r="MAR90" s="52"/>
      <c r="MAS90" s="52"/>
      <c r="MAT90" s="52"/>
      <c r="MAU90" s="52"/>
      <c r="MAV90" s="52"/>
      <c r="MAW90" s="52"/>
      <c r="MAX90" s="52"/>
      <c r="MAY90" s="52"/>
      <c r="MAZ90" s="52"/>
      <c r="MBA90" s="52"/>
      <c r="MBB90" s="52"/>
      <c r="MBC90" s="52"/>
      <c r="MBD90" s="52"/>
      <c r="MBE90" s="52"/>
      <c r="MBF90" s="52"/>
      <c r="MBG90" s="52"/>
      <c r="MBH90" s="52"/>
      <c r="MBI90" s="52"/>
      <c r="MBJ90" s="52"/>
      <c r="MBK90" s="52"/>
      <c r="MBL90" s="52"/>
      <c r="MBM90" s="52"/>
      <c r="MBN90" s="52"/>
      <c r="MBO90" s="52"/>
      <c r="MBP90" s="52"/>
      <c r="MBQ90" s="52"/>
      <c r="MBR90" s="52"/>
      <c r="MBS90" s="52"/>
      <c r="MBT90" s="52"/>
      <c r="MBU90" s="52"/>
      <c r="MBV90" s="52"/>
      <c r="MBW90" s="52"/>
      <c r="MBX90" s="52"/>
      <c r="MBY90" s="52"/>
      <c r="MBZ90" s="52"/>
      <c r="MCA90" s="52"/>
      <c r="MCB90" s="52"/>
      <c r="MCC90" s="52"/>
      <c r="MCD90" s="52"/>
      <c r="MCE90" s="52"/>
      <c r="MCF90" s="52"/>
      <c r="MCG90" s="52"/>
      <c r="MCH90" s="52"/>
      <c r="MCI90" s="52"/>
      <c r="MCJ90" s="52"/>
      <c r="MCK90" s="52"/>
      <c r="MCL90" s="52"/>
      <c r="MCM90" s="52"/>
      <c r="MCN90" s="52"/>
      <c r="MCO90" s="52"/>
      <c r="MCP90" s="52"/>
      <c r="MCQ90" s="52"/>
      <c r="MCR90" s="52"/>
      <c r="MCS90" s="52"/>
      <c r="MCT90" s="52"/>
      <c r="MCU90" s="52"/>
      <c r="MCV90" s="52"/>
      <c r="MCW90" s="52"/>
      <c r="MCX90" s="52"/>
      <c r="MCY90" s="52"/>
      <c r="MCZ90" s="52"/>
      <c r="MDA90" s="52"/>
      <c r="MDB90" s="52"/>
      <c r="MDC90" s="52"/>
      <c r="MDD90" s="52"/>
      <c r="MDE90" s="52"/>
      <c r="MDF90" s="52"/>
      <c r="MDG90" s="52"/>
      <c r="MDH90" s="52"/>
      <c r="MDI90" s="52"/>
      <c r="MDJ90" s="52"/>
      <c r="MDK90" s="52"/>
      <c r="MDL90" s="52"/>
      <c r="MDM90" s="52"/>
      <c r="MDN90" s="52"/>
      <c r="MDO90" s="52"/>
      <c r="MDP90" s="52"/>
      <c r="MDQ90" s="52"/>
      <c r="MDR90" s="52"/>
      <c r="MDS90" s="52"/>
      <c r="MDT90" s="52"/>
      <c r="MDU90" s="52"/>
      <c r="MDV90" s="52"/>
      <c r="MDW90" s="52"/>
      <c r="MDX90" s="52"/>
      <c r="MDY90" s="52"/>
      <c r="MDZ90" s="52"/>
      <c r="MEA90" s="52"/>
      <c r="MEB90" s="52"/>
      <c r="MEC90" s="52"/>
      <c r="MED90" s="52"/>
      <c r="MEE90" s="52"/>
      <c r="MEF90" s="52"/>
      <c r="MEG90" s="52"/>
      <c r="MEH90" s="52"/>
      <c r="MEI90" s="52"/>
      <c r="MEJ90" s="52"/>
      <c r="MEK90" s="52"/>
      <c r="MEL90" s="52"/>
      <c r="MEM90" s="52"/>
      <c r="MEN90" s="52"/>
      <c r="MEO90" s="52"/>
      <c r="MEP90" s="52"/>
      <c r="MEQ90" s="52"/>
      <c r="MER90" s="52"/>
      <c r="MES90" s="52"/>
      <c r="MET90" s="52"/>
      <c r="MEU90" s="52"/>
      <c r="MEV90" s="52"/>
      <c r="MEW90" s="52"/>
      <c r="MEX90" s="52"/>
      <c r="MEY90" s="52"/>
      <c r="MEZ90" s="52"/>
      <c r="MFA90" s="52"/>
      <c r="MFB90" s="52"/>
      <c r="MFC90" s="52"/>
      <c r="MFD90" s="52"/>
      <c r="MFE90" s="52"/>
      <c r="MFF90" s="52"/>
      <c r="MFG90" s="52"/>
      <c r="MFH90" s="52"/>
      <c r="MFI90" s="52"/>
      <c r="MFJ90" s="52"/>
      <c r="MFK90" s="52"/>
      <c r="MFL90" s="52"/>
      <c r="MFM90" s="52"/>
      <c r="MFN90" s="52"/>
      <c r="MFO90" s="52"/>
      <c r="MFP90" s="52"/>
      <c r="MFQ90" s="52"/>
      <c r="MFR90" s="52"/>
      <c r="MFS90" s="52"/>
      <c r="MFT90" s="52"/>
      <c r="MFU90" s="52"/>
      <c r="MFV90" s="52"/>
      <c r="MFW90" s="52"/>
      <c r="MFY90" s="52"/>
      <c r="MFZ90" s="52"/>
      <c r="MGA90" s="52"/>
      <c r="MGB90" s="52"/>
      <c r="MGC90" s="52"/>
      <c r="MGD90" s="52"/>
      <c r="MGE90" s="52"/>
      <c r="MGF90" s="52"/>
      <c r="MGG90" s="52"/>
      <c r="MGH90" s="52"/>
      <c r="MGI90" s="52"/>
      <c r="MGJ90" s="52"/>
      <c r="MGK90" s="52"/>
      <c r="MGL90" s="52"/>
      <c r="MGM90" s="52"/>
      <c r="MGN90" s="52"/>
      <c r="MGO90" s="52"/>
      <c r="MGP90" s="52"/>
      <c r="MGQ90" s="52"/>
      <c r="MGR90" s="52"/>
      <c r="MGS90" s="52"/>
      <c r="MGT90" s="52"/>
      <c r="MGU90" s="52"/>
      <c r="MGV90" s="52"/>
      <c r="MGW90" s="52"/>
      <c r="MGX90" s="52"/>
      <c r="MGY90" s="52"/>
      <c r="MGZ90" s="52"/>
      <c r="MHA90" s="52"/>
      <c r="MHB90" s="52"/>
      <c r="MHC90" s="52"/>
      <c r="MHD90" s="52"/>
      <c r="MHE90" s="52"/>
      <c r="MHF90" s="52"/>
      <c r="MHG90" s="52"/>
      <c r="MHH90" s="52"/>
      <c r="MHI90" s="52"/>
      <c r="MHJ90" s="52"/>
      <c r="MHK90" s="52"/>
      <c r="MHL90" s="52"/>
      <c r="MHM90" s="52"/>
      <c r="MHN90" s="52"/>
      <c r="MHO90" s="52"/>
      <c r="MHP90" s="52"/>
      <c r="MHQ90" s="52"/>
      <c r="MHR90" s="52"/>
      <c r="MHS90" s="52"/>
      <c r="MHT90" s="52"/>
      <c r="MHU90" s="52"/>
      <c r="MHV90" s="52"/>
      <c r="MHW90" s="52"/>
      <c r="MHX90" s="52"/>
      <c r="MHY90" s="52"/>
      <c r="MHZ90" s="52"/>
      <c r="MIA90" s="52"/>
      <c r="MIB90" s="52"/>
      <c r="MIC90" s="52"/>
      <c r="MID90" s="52"/>
      <c r="MIE90" s="52"/>
      <c r="MIF90" s="52"/>
      <c r="MIG90" s="52"/>
      <c r="MIH90" s="52"/>
      <c r="MII90" s="52"/>
      <c r="MIJ90" s="52"/>
      <c r="MIK90" s="52"/>
      <c r="MIL90" s="52"/>
      <c r="MIM90" s="52"/>
      <c r="MIN90" s="52"/>
      <c r="MIO90" s="52"/>
      <c r="MIP90" s="52"/>
      <c r="MIQ90" s="52"/>
      <c r="MIR90" s="52"/>
      <c r="MIS90" s="52"/>
      <c r="MIT90" s="52"/>
      <c r="MIU90" s="52"/>
      <c r="MIV90" s="52"/>
      <c r="MIW90" s="52"/>
      <c r="MIX90" s="52"/>
      <c r="MIY90" s="52"/>
      <c r="MIZ90" s="52"/>
      <c r="MJA90" s="52"/>
      <c r="MJB90" s="52"/>
      <c r="MJC90" s="52"/>
      <c r="MJD90" s="52"/>
      <c r="MJE90" s="52"/>
      <c r="MJF90" s="52"/>
      <c r="MJG90" s="52"/>
      <c r="MJH90" s="52"/>
      <c r="MJI90" s="52"/>
      <c r="MJJ90" s="52"/>
      <c r="MJK90" s="52"/>
      <c r="MJL90" s="52"/>
      <c r="MJM90" s="52"/>
      <c r="MJN90" s="52"/>
      <c r="MJO90" s="52"/>
      <c r="MJP90" s="52"/>
      <c r="MJQ90" s="52"/>
      <c r="MJR90" s="52"/>
      <c r="MJS90" s="52"/>
      <c r="MJT90" s="52"/>
      <c r="MJU90" s="52"/>
      <c r="MJV90" s="52"/>
      <c r="MJW90" s="52"/>
      <c r="MJX90" s="52"/>
      <c r="MJY90" s="52"/>
      <c r="MJZ90" s="52"/>
      <c r="MKA90" s="52"/>
      <c r="MKB90" s="52"/>
      <c r="MKC90" s="52"/>
      <c r="MKD90" s="52"/>
      <c r="MKE90" s="52"/>
      <c r="MKF90" s="52"/>
      <c r="MKG90" s="52"/>
      <c r="MKH90" s="52"/>
      <c r="MKI90" s="52"/>
      <c r="MKJ90" s="52"/>
      <c r="MKK90" s="52"/>
      <c r="MKL90" s="52"/>
      <c r="MKM90" s="52"/>
      <c r="MKN90" s="52"/>
      <c r="MKO90" s="52"/>
      <c r="MKP90" s="52"/>
      <c r="MKQ90" s="52"/>
      <c r="MKR90" s="52"/>
      <c r="MKS90" s="52"/>
      <c r="MKT90" s="52"/>
      <c r="MKU90" s="52"/>
      <c r="MKV90" s="52"/>
      <c r="MKW90" s="52"/>
      <c r="MKX90" s="52"/>
      <c r="MKY90" s="52"/>
      <c r="MKZ90" s="52"/>
      <c r="MLA90" s="52"/>
      <c r="MLB90" s="52"/>
      <c r="MLC90" s="52"/>
      <c r="MLD90" s="52"/>
      <c r="MLE90" s="52"/>
      <c r="MLF90" s="52"/>
      <c r="MLG90" s="52"/>
      <c r="MLH90" s="52"/>
      <c r="MLI90" s="52"/>
      <c r="MLJ90" s="52"/>
      <c r="MLK90" s="52"/>
      <c r="MLL90" s="52"/>
      <c r="MLM90" s="52"/>
      <c r="MLN90" s="52"/>
      <c r="MLO90" s="52"/>
      <c r="MLP90" s="52"/>
      <c r="MLQ90" s="52"/>
      <c r="MLR90" s="52"/>
      <c r="MLS90" s="52"/>
      <c r="MLT90" s="52"/>
      <c r="MLU90" s="52"/>
      <c r="MLV90" s="52"/>
      <c r="MLW90" s="52"/>
      <c r="MLX90" s="52"/>
      <c r="MLY90" s="52"/>
      <c r="MLZ90" s="52"/>
      <c r="MMA90" s="52"/>
      <c r="MMB90" s="52"/>
      <c r="MMC90" s="52"/>
      <c r="MMD90" s="52"/>
      <c r="MME90" s="52"/>
      <c r="MMF90" s="52"/>
      <c r="MMG90" s="52"/>
      <c r="MMH90" s="52"/>
      <c r="MMI90" s="52"/>
      <c r="MMJ90" s="52"/>
      <c r="MMK90" s="52"/>
      <c r="MML90" s="52"/>
      <c r="MMM90" s="52"/>
      <c r="MMN90" s="52"/>
      <c r="MMO90" s="52"/>
      <c r="MMP90" s="52"/>
      <c r="MMQ90" s="52"/>
      <c r="MMR90" s="52"/>
      <c r="MMS90" s="52"/>
      <c r="MMT90" s="52"/>
      <c r="MMU90" s="52"/>
      <c r="MMV90" s="52"/>
      <c r="MMW90" s="52"/>
      <c r="MMX90" s="52"/>
      <c r="MMY90" s="52"/>
      <c r="MMZ90" s="52"/>
      <c r="MNA90" s="52"/>
      <c r="MNB90" s="52"/>
      <c r="MNC90" s="52"/>
      <c r="MND90" s="52"/>
      <c r="MNE90" s="52"/>
      <c r="MNF90" s="52"/>
      <c r="MNG90" s="52"/>
      <c r="MNH90" s="52"/>
      <c r="MNI90" s="52"/>
      <c r="MNJ90" s="52"/>
      <c r="MNK90" s="52"/>
      <c r="MNL90" s="52"/>
      <c r="MNM90" s="52"/>
      <c r="MNN90" s="52"/>
      <c r="MNO90" s="52"/>
      <c r="MNP90" s="52"/>
      <c r="MNQ90" s="52"/>
      <c r="MNR90" s="52"/>
      <c r="MNS90" s="52"/>
      <c r="MNT90" s="52"/>
      <c r="MNU90" s="52"/>
      <c r="MNV90" s="52"/>
      <c r="MNW90" s="52"/>
      <c r="MNX90" s="52"/>
      <c r="MNY90" s="52"/>
      <c r="MNZ90" s="52"/>
      <c r="MOA90" s="52"/>
      <c r="MOB90" s="52"/>
      <c r="MOC90" s="52"/>
      <c r="MOD90" s="52"/>
      <c r="MOE90" s="52"/>
      <c r="MOF90" s="52"/>
      <c r="MOG90" s="52"/>
      <c r="MOH90" s="52"/>
      <c r="MOI90" s="52"/>
      <c r="MOJ90" s="52"/>
      <c r="MOK90" s="52"/>
      <c r="MOL90" s="52"/>
      <c r="MOM90" s="52"/>
      <c r="MON90" s="52"/>
      <c r="MOO90" s="52"/>
      <c r="MOP90" s="52"/>
      <c r="MOQ90" s="52"/>
      <c r="MOR90" s="52"/>
      <c r="MOS90" s="52"/>
      <c r="MOT90" s="52"/>
      <c r="MOU90" s="52"/>
      <c r="MOV90" s="52"/>
      <c r="MOW90" s="52"/>
      <c r="MOX90" s="52"/>
      <c r="MOY90" s="52"/>
      <c r="MOZ90" s="52"/>
      <c r="MPA90" s="52"/>
      <c r="MPB90" s="52"/>
      <c r="MPC90" s="52"/>
      <c r="MPD90" s="52"/>
      <c r="MPE90" s="52"/>
      <c r="MPF90" s="52"/>
      <c r="MPG90" s="52"/>
      <c r="MPH90" s="52"/>
      <c r="MPI90" s="52"/>
      <c r="MPJ90" s="52"/>
      <c r="MPK90" s="52"/>
      <c r="MPL90" s="52"/>
      <c r="MPM90" s="52"/>
      <c r="MPN90" s="52"/>
      <c r="MPO90" s="52"/>
      <c r="MPP90" s="52"/>
      <c r="MPQ90" s="52"/>
      <c r="MPR90" s="52"/>
      <c r="MPS90" s="52"/>
      <c r="MPU90" s="52"/>
      <c r="MPV90" s="52"/>
      <c r="MPW90" s="52"/>
      <c r="MPX90" s="52"/>
      <c r="MPY90" s="52"/>
      <c r="MPZ90" s="52"/>
      <c r="MQA90" s="52"/>
      <c r="MQB90" s="52"/>
      <c r="MQC90" s="52"/>
      <c r="MQD90" s="52"/>
      <c r="MQE90" s="52"/>
      <c r="MQF90" s="52"/>
      <c r="MQG90" s="52"/>
      <c r="MQH90" s="52"/>
      <c r="MQI90" s="52"/>
      <c r="MQJ90" s="52"/>
      <c r="MQK90" s="52"/>
      <c r="MQL90" s="52"/>
      <c r="MQM90" s="52"/>
      <c r="MQN90" s="52"/>
      <c r="MQO90" s="52"/>
      <c r="MQP90" s="52"/>
      <c r="MQQ90" s="52"/>
      <c r="MQR90" s="52"/>
      <c r="MQS90" s="52"/>
      <c r="MQT90" s="52"/>
      <c r="MQU90" s="52"/>
      <c r="MQV90" s="52"/>
      <c r="MQW90" s="52"/>
      <c r="MQX90" s="52"/>
      <c r="MQY90" s="52"/>
      <c r="MQZ90" s="52"/>
      <c r="MRA90" s="52"/>
      <c r="MRB90" s="52"/>
      <c r="MRC90" s="52"/>
      <c r="MRD90" s="52"/>
      <c r="MRE90" s="52"/>
      <c r="MRF90" s="52"/>
      <c r="MRG90" s="52"/>
      <c r="MRH90" s="52"/>
      <c r="MRI90" s="52"/>
      <c r="MRJ90" s="52"/>
      <c r="MRK90" s="52"/>
      <c r="MRL90" s="52"/>
      <c r="MRM90" s="52"/>
      <c r="MRN90" s="52"/>
      <c r="MRO90" s="52"/>
      <c r="MRP90" s="52"/>
      <c r="MRQ90" s="52"/>
      <c r="MRR90" s="52"/>
      <c r="MRS90" s="52"/>
      <c r="MRT90" s="52"/>
      <c r="MRU90" s="52"/>
      <c r="MRV90" s="52"/>
      <c r="MRW90" s="52"/>
      <c r="MRX90" s="52"/>
      <c r="MRY90" s="52"/>
      <c r="MRZ90" s="52"/>
      <c r="MSA90" s="52"/>
      <c r="MSB90" s="52"/>
      <c r="MSC90" s="52"/>
      <c r="MSD90" s="52"/>
      <c r="MSE90" s="52"/>
      <c r="MSF90" s="52"/>
      <c r="MSG90" s="52"/>
      <c r="MSH90" s="52"/>
      <c r="MSI90" s="52"/>
      <c r="MSJ90" s="52"/>
      <c r="MSK90" s="52"/>
      <c r="MSL90" s="52"/>
      <c r="MSM90" s="52"/>
      <c r="MSN90" s="52"/>
      <c r="MSO90" s="52"/>
      <c r="MSP90" s="52"/>
      <c r="MSQ90" s="52"/>
      <c r="MSR90" s="52"/>
      <c r="MSS90" s="52"/>
      <c r="MST90" s="52"/>
      <c r="MSU90" s="52"/>
      <c r="MSV90" s="52"/>
      <c r="MSW90" s="52"/>
      <c r="MSX90" s="52"/>
      <c r="MSY90" s="52"/>
      <c r="MSZ90" s="52"/>
      <c r="MTA90" s="52"/>
      <c r="MTB90" s="52"/>
      <c r="MTC90" s="52"/>
      <c r="MTD90" s="52"/>
      <c r="MTE90" s="52"/>
      <c r="MTF90" s="52"/>
      <c r="MTG90" s="52"/>
      <c r="MTH90" s="52"/>
      <c r="MTI90" s="52"/>
      <c r="MTJ90" s="52"/>
      <c r="MTK90" s="52"/>
      <c r="MTL90" s="52"/>
      <c r="MTM90" s="52"/>
      <c r="MTN90" s="52"/>
      <c r="MTO90" s="52"/>
      <c r="MTP90" s="52"/>
      <c r="MTQ90" s="52"/>
      <c r="MTR90" s="52"/>
      <c r="MTS90" s="52"/>
      <c r="MTT90" s="52"/>
      <c r="MTU90" s="52"/>
      <c r="MTV90" s="52"/>
      <c r="MTW90" s="52"/>
      <c r="MTX90" s="52"/>
      <c r="MTY90" s="52"/>
      <c r="MTZ90" s="52"/>
      <c r="MUA90" s="52"/>
      <c r="MUB90" s="52"/>
      <c r="MUC90" s="52"/>
      <c r="MUD90" s="52"/>
      <c r="MUE90" s="52"/>
      <c r="MUF90" s="52"/>
      <c r="MUG90" s="52"/>
      <c r="MUH90" s="52"/>
      <c r="MUI90" s="52"/>
      <c r="MUJ90" s="52"/>
      <c r="MUK90" s="52"/>
      <c r="MUL90" s="52"/>
      <c r="MUM90" s="52"/>
      <c r="MUN90" s="52"/>
      <c r="MUO90" s="52"/>
      <c r="MUP90" s="52"/>
      <c r="MUQ90" s="52"/>
      <c r="MUR90" s="52"/>
      <c r="MUS90" s="52"/>
      <c r="MUT90" s="52"/>
      <c r="MUU90" s="52"/>
      <c r="MUV90" s="52"/>
      <c r="MUW90" s="52"/>
      <c r="MUX90" s="52"/>
      <c r="MUY90" s="52"/>
      <c r="MUZ90" s="52"/>
      <c r="MVA90" s="52"/>
      <c r="MVB90" s="52"/>
      <c r="MVC90" s="52"/>
      <c r="MVD90" s="52"/>
      <c r="MVE90" s="52"/>
      <c r="MVF90" s="52"/>
      <c r="MVG90" s="52"/>
      <c r="MVH90" s="52"/>
      <c r="MVI90" s="52"/>
      <c r="MVJ90" s="52"/>
      <c r="MVK90" s="52"/>
      <c r="MVL90" s="52"/>
      <c r="MVM90" s="52"/>
      <c r="MVN90" s="52"/>
      <c r="MVO90" s="52"/>
      <c r="MVP90" s="52"/>
      <c r="MVQ90" s="52"/>
      <c r="MVR90" s="52"/>
      <c r="MVS90" s="52"/>
      <c r="MVT90" s="52"/>
      <c r="MVU90" s="52"/>
      <c r="MVV90" s="52"/>
      <c r="MVW90" s="52"/>
      <c r="MVX90" s="52"/>
      <c r="MVY90" s="52"/>
      <c r="MVZ90" s="52"/>
      <c r="MWA90" s="52"/>
      <c r="MWB90" s="52"/>
      <c r="MWC90" s="52"/>
      <c r="MWD90" s="52"/>
      <c r="MWE90" s="52"/>
      <c r="MWF90" s="52"/>
      <c r="MWG90" s="52"/>
      <c r="MWH90" s="52"/>
      <c r="MWI90" s="52"/>
      <c r="MWJ90" s="52"/>
      <c r="MWK90" s="52"/>
      <c r="MWL90" s="52"/>
      <c r="MWM90" s="52"/>
      <c r="MWN90" s="52"/>
      <c r="MWO90" s="52"/>
      <c r="MWP90" s="52"/>
      <c r="MWQ90" s="52"/>
      <c r="MWR90" s="52"/>
      <c r="MWS90" s="52"/>
      <c r="MWT90" s="52"/>
      <c r="MWU90" s="52"/>
      <c r="MWV90" s="52"/>
      <c r="MWW90" s="52"/>
      <c r="MWX90" s="52"/>
      <c r="MWY90" s="52"/>
      <c r="MWZ90" s="52"/>
      <c r="MXA90" s="52"/>
      <c r="MXB90" s="52"/>
      <c r="MXC90" s="52"/>
      <c r="MXD90" s="52"/>
      <c r="MXE90" s="52"/>
      <c r="MXF90" s="52"/>
      <c r="MXG90" s="52"/>
      <c r="MXH90" s="52"/>
      <c r="MXI90" s="52"/>
      <c r="MXJ90" s="52"/>
      <c r="MXK90" s="52"/>
      <c r="MXL90" s="52"/>
      <c r="MXM90" s="52"/>
      <c r="MXN90" s="52"/>
      <c r="MXO90" s="52"/>
      <c r="MXP90" s="52"/>
      <c r="MXQ90" s="52"/>
      <c r="MXR90" s="52"/>
      <c r="MXS90" s="52"/>
      <c r="MXT90" s="52"/>
      <c r="MXU90" s="52"/>
      <c r="MXV90" s="52"/>
      <c r="MXW90" s="52"/>
      <c r="MXX90" s="52"/>
      <c r="MXY90" s="52"/>
      <c r="MXZ90" s="52"/>
      <c r="MYA90" s="52"/>
      <c r="MYB90" s="52"/>
      <c r="MYC90" s="52"/>
      <c r="MYD90" s="52"/>
      <c r="MYE90" s="52"/>
      <c r="MYF90" s="52"/>
      <c r="MYG90" s="52"/>
      <c r="MYH90" s="52"/>
      <c r="MYI90" s="52"/>
      <c r="MYJ90" s="52"/>
      <c r="MYK90" s="52"/>
      <c r="MYL90" s="52"/>
      <c r="MYM90" s="52"/>
      <c r="MYN90" s="52"/>
      <c r="MYO90" s="52"/>
      <c r="MYP90" s="52"/>
      <c r="MYQ90" s="52"/>
      <c r="MYR90" s="52"/>
      <c r="MYS90" s="52"/>
      <c r="MYT90" s="52"/>
      <c r="MYU90" s="52"/>
      <c r="MYV90" s="52"/>
      <c r="MYW90" s="52"/>
      <c r="MYX90" s="52"/>
      <c r="MYY90" s="52"/>
      <c r="MYZ90" s="52"/>
      <c r="MZA90" s="52"/>
      <c r="MZB90" s="52"/>
      <c r="MZC90" s="52"/>
      <c r="MZD90" s="52"/>
      <c r="MZE90" s="52"/>
      <c r="MZF90" s="52"/>
      <c r="MZG90" s="52"/>
      <c r="MZH90" s="52"/>
      <c r="MZI90" s="52"/>
      <c r="MZJ90" s="52"/>
      <c r="MZK90" s="52"/>
      <c r="MZL90" s="52"/>
      <c r="MZM90" s="52"/>
      <c r="MZN90" s="52"/>
      <c r="MZO90" s="52"/>
      <c r="MZQ90" s="52"/>
      <c r="MZR90" s="52"/>
      <c r="MZS90" s="52"/>
      <c r="MZT90" s="52"/>
      <c r="MZU90" s="52"/>
      <c r="MZV90" s="52"/>
      <c r="MZW90" s="52"/>
      <c r="MZX90" s="52"/>
      <c r="MZY90" s="52"/>
      <c r="MZZ90" s="52"/>
      <c r="NAA90" s="52"/>
      <c r="NAB90" s="52"/>
      <c r="NAC90" s="52"/>
      <c r="NAD90" s="52"/>
      <c r="NAE90" s="52"/>
      <c r="NAF90" s="52"/>
      <c r="NAG90" s="52"/>
      <c r="NAH90" s="52"/>
      <c r="NAI90" s="52"/>
      <c r="NAJ90" s="52"/>
      <c r="NAK90" s="52"/>
      <c r="NAL90" s="52"/>
      <c r="NAM90" s="52"/>
      <c r="NAN90" s="52"/>
      <c r="NAO90" s="52"/>
      <c r="NAP90" s="52"/>
      <c r="NAQ90" s="52"/>
      <c r="NAR90" s="52"/>
      <c r="NAS90" s="52"/>
      <c r="NAT90" s="52"/>
      <c r="NAU90" s="52"/>
      <c r="NAV90" s="52"/>
      <c r="NAW90" s="52"/>
      <c r="NAX90" s="52"/>
      <c r="NAY90" s="52"/>
      <c r="NAZ90" s="52"/>
      <c r="NBA90" s="52"/>
      <c r="NBB90" s="52"/>
      <c r="NBC90" s="52"/>
      <c r="NBD90" s="52"/>
      <c r="NBE90" s="52"/>
      <c r="NBF90" s="52"/>
      <c r="NBG90" s="52"/>
      <c r="NBH90" s="52"/>
      <c r="NBI90" s="52"/>
      <c r="NBJ90" s="52"/>
      <c r="NBK90" s="52"/>
      <c r="NBL90" s="52"/>
      <c r="NBM90" s="52"/>
      <c r="NBN90" s="52"/>
      <c r="NBO90" s="52"/>
      <c r="NBP90" s="52"/>
      <c r="NBQ90" s="52"/>
      <c r="NBR90" s="52"/>
      <c r="NBS90" s="52"/>
      <c r="NBT90" s="52"/>
      <c r="NBU90" s="52"/>
      <c r="NBV90" s="52"/>
      <c r="NBW90" s="52"/>
      <c r="NBX90" s="52"/>
      <c r="NBY90" s="52"/>
      <c r="NBZ90" s="52"/>
      <c r="NCA90" s="52"/>
      <c r="NCB90" s="52"/>
      <c r="NCC90" s="52"/>
      <c r="NCD90" s="52"/>
      <c r="NCE90" s="52"/>
      <c r="NCF90" s="52"/>
      <c r="NCG90" s="52"/>
      <c r="NCH90" s="52"/>
      <c r="NCI90" s="52"/>
      <c r="NCJ90" s="52"/>
      <c r="NCK90" s="52"/>
      <c r="NCL90" s="52"/>
      <c r="NCM90" s="52"/>
      <c r="NCN90" s="52"/>
      <c r="NCO90" s="52"/>
      <c r="NCP90" s="52"/>
      <c r="NCQ90" s="52"/>
      <c r="NCR90" s="52"/>
      <c r="NCS90" s="52"/>
      <c r="NCT90" s="52"/>
      <c r="NCU90" s="52"/>
      <c r="NCV90" s="52"/>
      <c r="NCW90" s="52"/>
      <c r="NCX90" s="52"/>
      <c r="NCY90" s="52"/>
      <c r="NCZ90" s="52"/>
      <c r="NDA90" s="52"/>
      <c r="NDB90" s="52"/>
      <c r="NDC90" s="52"/>
      <c r="NDD90" s="52"/>
      <c r="NDE90" s="52"/>
      <c r="NDF90" s="52"/>
      <c r="NDG90" s="52"/>
      <c r="NDH90" s="52"/>
      <c r="NDI90" s="52"/>
      <c r="NDJ90" s="52"/>
      <c r="NDK90" s="52"/>
      <c r="NDL90" s="52"/>
      <c r="NDM90" s="52"/>
      <c r="NDN90" s="52"/>
      <c r="NDO90" s="52"/>
      <c r="NDP90" s="52"/>
      <c r="NDQ90" s="52"/>
      <c r="NDR90" s="52"/>
      <c r="NDS90" s="52"/>
      <c r="NDT90" s="52"/>
      <c r="NDU90" s="52"/>
      <c r="NDV90" s="52"/>
      <c r="NDW90" s="52"/>
      <c r="NDX90" s="52"/>
      <c r="NDY90" s="52"/>
      <c r="NDZ90" s="52"/>
      <c r="NEA90" s="52"/>
      <c r="NEB90" s="52"/>
      <c r="NEC90" s="52"/>
      <c r="NED90" s="52"/>
      <c r="NEE90" s="52"/>
      <c r="NEF90" s="52"/>
      <c r="NEG90" s="52"/>
      <c r="NEH90" s="52"/>
      <c r="NEI90" s="52"/>
      <c r="NEJ90" s="52"/>
      <c r="NEK90" s="52"/>
      <c r="NEL90" s="52"/>
      <c r="NEM90" s="52"/>
      <c r="NEN90" s="52"/>
      <c r="NEO90" s="52"/>
      <c r="NEP90" s="52"/>
      <c r="NEQ90" s="52"/>
      <c r="NER90" s="52"/>
      <c r="NES90" s="52"/>
      <c r="NET90" s="52"/>
      <c r="NEU90" s="52"/>
      <c r="NEV90" s="52"/>
      <c r="NEW90" s="52"/>
      <c r="NEX90" s="52"/>
      <c r="NEY90" s="52"/>
      <c r="NEZ90" s="52"/>
      <c r="NFA90" s="52"/>
      <c r="NFB90" s="52"/>
      <c r="NFC90" s="52"/>
      <c r="NFD90" s="52"/>
      <c r="NFE90" s="52"/>
      <c r="NFF90" s="52"/>
      <c r="NFG90" s="52"/>
      <c r="NFH90" s="52"/>
      <c r="NFI90" s="52"/>
      <c r="NFJ90" s="52"/>
      <c r="NFK90" s="52"/>
      <c r="NFL90" s="52"/>
      <c r="NFM90" s="52"/>
      <c r="NFN90" s="52"/>
      <c r="NFO90" s="52"/>
      <c r="NFP90" s="52"/>
      <c r="NFQ90" s="52"/>
      <c r="NFR90" s="52"/>
      <c r="NFS90" s="52"/>
      <c r="NFT90" s="52"/>
      <c r="NFU90" s="52"/>
      <c r="NFV90" s="52"/>
      <c r="NFW90" s="52"/>
      <c r="NFX90" s="52"/>
      <c r="NFY90" s="52"/>
      <c r="NFZ90" s="52"/>
      <c r="NGA90" s="52"/>
      <c r="NGB90" s="52"/>
      <c r="NGC90" s="52"/>
      <c r="NGD90" s="52"/>
      <c r="NGE90" s="52"/>
      <c r="NGF90" s="52"/>
      <c r="NGG90" s="52"/>
      <c r="NGH90" s="52"/>
      <c r="NGI90" s="52"/>
      <c r="NGJ90" s="52"/>
      <c r="NGK90" s="52"/>
      <c r="NGL90" s="52"/>
      <c r="NGM90" s="52"/>
      <c r="NGN90" s="52"/>
      <c r="NGO90" s="52"/>
      <c r="NGP90" s="52"/>
      <c r="NGQ90" s="52"/>
      <c r="NGR90" s="52"/>
      <c r="NGS90" s="52"/>
      <c r="NGT90" s="52"/>
      <c r="NGU90" s="52"/>
      <c r="NGV90" s="52"/>
      <c r="NGW90" s="52"/>
      <c r="NGX90" s="52"/>
      <c r="NGY90" s="52"/>
      <c r="NGZ90" s="52"/>
      <c r="NHA90" s="52"/>
      <c r="NHB90" s="52"/>
      <c r="NHC90" s="52"/>
      <c r="NHD90" s="52"/>
      <c r="NHE90" s="52"/>
      <c r="NHF90" s="52"/>
      <c r="NHG90" s="52"/>
      <c r="NHH90" s="52"/>
      <c r="NHI90" s="52"/>
      <c r="NHJ90" s="52"/>
      <c r="NHK90" s="52"/>
      <c r="NHL90" s="52"/>
      <c r="NHM90" s="52"/>
      <c r="NHN90" s="52"/>
      <c r="NHO90" s="52"/>
      <c r="NHP90" s="52"/>
      <c r="NHQ90" s="52"/>
      <c r="NHR90" s="52"/>
      <c r="NHS90" s="52"/>
      <c r="NHT90" s="52"/>
      <c r="NHU90" s="52"/>
      <c r="NHV90" s="52"/>
      <c r="NHW90" s="52"/>
      <c r="NHX90" s="52"/>
      <c r="NHY90" s="52"/>
      <c r="NHZ90" s="52"/>
      <c r="NIA90" s="52"/>
      <c r="NIB90" s="52"/>
      <c r="NIC90" s="52"/>
      <c r="NID90" s="52"/>
      <c r="NIE90" s="52"/>
      <c r="NIF90" s="52"/>
      <c r="NIG90" s="52"/>
      <c r="NIH90" s="52"/>
      <c r="NII90" s="52"/>
      <c r="NIJ90" s="52"/>
      <c r="NIK90" s="52"/>
      <c r="NIL90" s="52"/>
      <c r="NIM90" s="52"/>
      <c r="NIN90" s="52"/>
      <c r="NIO90" s="52"/>
      <c r="NIP90" s="52"/>
      <c r="NIQ90" s="52"/>
      <c r="NIR90" s="52"/>
      <c r="NIS90" s="52"/>
      <c r="NIT90" s="52"/>
      <c r="NIU90" s="52"/>
      <c r="NIV90" s="52"/>
      <c r="NIW90" s="52"/>
      <c r="NIX90" s="52"/>
      <c r="NIY90" s="52"/>
      <c r="NIZ90" s="52"/>
      <c r="NJA90" s="52"/>
      <c r="NJB90" s="52"/>
      <c r="NJC90" s="52"/>
      <c r="NJD90" s="52"/>
      <c r="NJE90" s="52"/>
      <c r="NJF90" s="52"/>
      <c r="NJG90" s="52"/>
      <c r="NJH90" s="52"/>
      <c r="NJI90" s="52"/>
      <c r="NJJ90" s="52"/>
      <c r="NJK90" s="52"/>
      <c r="NJM90" s="52"/>
      <c r="NJN90" s="52"/>
      <c r="NJO90" s="52"/>
      <c r="NJP90" s="52"/>
      <c r="NJQ90" s="52"/>
      <c r="NJR90" s="52"/>
      <c r="NJS90" s="52"/>
      <c r="NJT90" s="52"/>
      <c r="NJU90" s="52"/>
      <c r="NJV90" s="52"/>
      <c r="NJW90" s="52"/>
      <c r="NJX90" s="52"/>
      <c r="NJY90" s="52"/>
      <c r="NJZ90" s="52"/>
      <c r="NKA90" s="52"/>
      <c r="NKB90" s="52"/>
      <c r="NKC90" s="52"/>
      <c r="NKD90" s="52"/>
      <c r="NKE90" s="52"/>
      <c r="NKF90" s="52"/>
      <c r="NKG90" s="52"/>
      <c r="NKH90" s="52"/>
      <c r="NKI90" s="52"/>
      <c r="NKJ90" s="52"/>
      <c r="NKK90" s="52"/>
      <c r="NKL90" s="52"/>
      <c r="NKM90" s="52"/>
      <c r="NKN90" s="52"/>
      <c r="NKO90" s="52"/>
      <c r="NKP90" s="52"/>
      <c r="NKQ90" s="52"/>
      <c r="NKR90" s="52"/>
      <c r="NKS90" s="52"/>
      <c r="NKT90" s="52"/>
      <c r="NKU90" s="52"/>
      <c r="NKV90" s="52"/>
      <c r="NKW90" s="52"/>
      <c r="NKX90" s="52"/>
      <c r="NKY90" s="52"/>
      <c r="NKZ90" s="52"/>
      <c r="NLA90" s="52"/>
      <c r="NLB90" s="52"/>
      <c r="NLC90" s="52"/>
      <c r="NLD90" s="52"/>
      <c r="NLE90" s="52"/>
      <c r="NLF90" s="52"/>
      <c r="NLG90" s="52"/>
      <c r="NLH90" s="52"/>
      <c r="NLI90" s="52"/>
      <c r="NLJ90" s="52"/>
      <c r="NLK90" s="52"/>
      <c r="NLL90" s="52"/>
      <c r="NLM90" s="52"/>
      <c r="NLN90" s="52"/>
      <c r="NLO90" s="52"/>
      <c r="NLP90" s="52"/>
      <c r="NLQ90" s="52"/>
      <c r="NLR90" s="52"/>
      <c r="NLS90" s="52"/>
      <c r="NLT90" s="52"/>
      <c r="NLU90" s="52"/>
      <c r="NLV90" s="52"/>
      <c r="NLW90" s="52"/>
      <c r="NLX90" s="52"/>
      <c r="NLY90" s="52"/>
      <c r="NLZ90" s="52"/>
      <c r="NMA90" s="52"/>
      <c r="NMB90" s="52"/>
      <c r="NMC90" s="52"/>
      <c r="NMD90" s="52"/>
      <c r="NME90" s="52"/>
      <c r="NMF90" s="52"/>
      <c r="NMG90" s="52"/>
      <c r="NMH90" s="52"/>
      <c r="NMI90" s="52"/>
      <c r="NMJ90" s="52"/>
      <c r="NMK90" s="52"/>
      <c r="NML90" s="52"/>
      <c r="NMM90" s="52"/>
      <c r="NMN90" s="52"/>
      <c r="NMO90" s="52"/>
      <c r="NMP90" s="52"/>
      <c r="NMQ90" s="52"/>
      <c r="NMR90" s="52"/>
      <c r="NMS90" s="52"/>
      <c r="NMT90" s="52"/>
      <c r="NMU90" s="52"/>
      <c r="NMV90" s="52"/>
      <c r="NMW90" s="52"/>
      <c r="NMX90" s="52"/>
      <c r="NMY90" s="52"/>
      <c r="NMZ90" s="52"/>
      <c r="NNA90" s="52"/>
      <c r="NNB90" s="52"/>
      <c r="NNC90" s="52"/>
      <c r="NND90" s="52"/>
      <c r="NNE90" s="52"/>
      <c r="NNF90" s="52"/>
      <c r="NNG90" s="52"/>
      <c r="NNH90" s="52"/>
      <c r="NNI90" s="52"/>
      <c r="NNJ90" s="52"/>
      <c r="NNK90" s="52"/>
      <c r="NNL90" s="52"/>
      <c r="NNM90" s="52"/>
      <c r="NNN90" s="52"/>
      <c r="NNO90" s="52"/>
      <c r="NNP90" s="52"/>
      <c r="NNQ90" s="52"/>
      <c r="NNR90" s="52"/>
      <c r="NNS90" s="52"/>
      <c r="NNT90" s="52"/>
      <c r="NNU90" s="52"/>
      <c r="NNV90" s="52"/>
      <c r="NNW90" s="52"/>
      <c r="NNX90" s="52"/>
      <c r="NNY90" s="52"/>
      <c r="NNZ90" s="52"/>
      <c r="NOA90" s="52"/>
      <c r="NOB90" s="52"/>
      <c r="NOC90" s="52"/>
      <c r="NOD90" s="52"/>
      <c r="NOE90" s="52"/>
      <c r="NOF90" s="52"/>
      <c r="NOG90" s="52"/>
      <c r="NOH90" s="52"/>
      <c r="NOI90" s="52"/>
      <c r="NOJ90" s="52"/>
      <c r="NOK90" s="52"/>
      <c r="NOL90" s="52"/>
      <c r="NOM90" s="52"/>
      <c r="NON90" s="52"/>
      <c r="NOO90" s="52"/>
      <c r="NOP90" s="52"/>
      <c r="NOQ90" s="52"/>
      <c r="NOR90" s="52"/>
      <c r="NOS90" s="52"/>
      <c r="NOT90" s="52"/>
      <c r="NOU90" s="52"/>
      <c r="NOV90" s="52"/>
      <c r="NOW90" s="52"/>
      <c r="NOX90" s="52"/>
      <c r="NOY90" s="52"/>
      <c r="NOZ90" s="52"/>
      <c r="NPA90" s="52"/>
      <c r="NPB90" s="52"/>
      <c r="NPC90" s="52"/>
      <c r="NPD90" s="52"/>
      <c r="NPE90" s="52"/>
      <c r="NPF90" s="52"/>
      <c r="NPG90" s="52"/>
      <c r="NPH90" s="52"/>
      <c r="NPI90" s="52"/>
      <c r="NPJ90" s="52"/>
      <c r="NPK90" s="52"/>
      <c r="NPL90" s="52"/>
      <c r="NPM90" s="52"/>
      <c r="NPN90" s="52"/>
      <c r="NPO90" s="52"/>
      <c r="NPP90" s="52"/>
      <c r="NPQ90" s="52"/>
      <c r="NPR90" s="52"/>
      <c r="NPS90" s="52"/>
      <c r="NPT90" s="52"/>
      <c r="NPU90" s="52"/>
      <c r="NPV90" s="52"/>
      <c r="NPW90" s="52"/>
      <c r="NPX90" s="52"/>
      <c r="NPY90" s="52"/>
      <c r="NPZ90" s="52"/>
      <c r="NQA90" s="52"/>
      <c r="NQB90" s="52"/>
      <c r="NQC90" s="52"/>
      <c r="NQD90" s="52"/>
      <c r="NQE90" s="52"/>
      <c r="NQF90" s="52"/>
      <c r="NQG90" s="52"/>
      <c r="NQH90" s="52"/>
      <c r="NQI90" s="52"/>
      <c r="NQJ90" s="52"/>
      <c r="NQK90" s="52"/>
      <c r="NQL90" s="52"/>
      <c r="NQM90" s="52"/>
      <c r="NQN90" s="52"/>
      <c r="NQO90" s="52"/>
      <c r="NQP90" s="52"/>
      <c r="NQQ90" s="52"/>
      <c r="NQR90" s="52"/>
      <c r="NQS90" s="52"/>
      <c r="NQT90" s="52"/>
      <c r="NQU90" s="52"/>
      <c r="NQV90" s="52"/>
      <c r="NQW90" s="52"/>
      <c r="NQX90" s="52"/>
      <c r="NQY90" s="52"/>
      <c r="NQZ90" s="52"/>
      <c r="NRA90" s="52"/>
      <c r="NRB90" s="52"/>
      <c r="NRC90" s="52"/>
      <c r="NRD90" s="52"/>
      <c r="NRE90" s="52"/>
      <c r="NRF90" s="52"/>
      <c r="NRG90" s="52"/>
      <c r="NRH90" s="52"/>
      <c r="NRI90" s="52"/>
      <c r="NRJ90" s="52"/>
      <c r="NRK90" s="52"/>
      <c r="NRL90" s="52"/>
      <c r="NRM90" s="52"/>
      <c r="NRN90" s="52"/>
      <c r="NRO90" s="52"/>
      <c r="NRP90" s="52"/>
      <c r="NRQ90" s="52"/>
      <c r="NRR90" s="52"/>
      <c r="NRS90" s="52"/>
      <c r="NRT90" s="52"/>
      <c r="NRU90" s="52"/>
      <c r="NRV90" s="52"/>
      <c r="NRW90" s="52"/>
      <c r="NRX90" s="52"/>
      <c r="NRY90" s="52"/>
      <c r="NRZ90" s="52"/>
      <c r="NSA90" s="52"/>
      <c r="NSB90" s="52"/>
      <c r="NSC90" s="52"/>
      <c r="NSD90" s="52"/>
      <c r="NSE90" s="52"/>
      <c r="NSF90" s="52"/>
      <c r="NSG90" s="52"/>
      <c r="NSH90" s="52"/>
      <c r="NSI90" s="52"/>
      <c r="NSJ90" s="52"/>
      <c r="NSK90" s="52"/>
      <c r="NSL90" s="52"/>
      <c r="NSM90" s="52"/>
      <c r="NSN90" s="52"/>
      <c r="NSO90" s="52"/>
      <c r="NSP90" s="52"/>
      <c r="NSQ90" s="52"/>
      <c r="NSR90" s="52"/>
      <c r="NSS90" s="52"/>
      <c r="NST90" s="52"/>
      <c r="NSU90" s="52"/>
      <c r="NSV90" s="52"/>
      <c r="NSW90" s="52"/>
      <c r="NSX90" s="52"/>
      <c r="NSY90" s="52"/>
      <c r="NSZ90" s="52"/>
      <c r="NTA90" s="52"/>
      <c r="NTB90" s="52"/>
      <c r="NTC90" s="52"/>
      <c r="NTD90" s="52"/>
      <c r="NTE90" s="52"/>
      <c r="NTF90" s="52"/>
      <c r="NTG90" s="52"/>
      <c r="NTI90" s="52"/>
      <c r="NTJ90" s="52"/>
      <c r="NTK90" s="52"/>
      <c r="NTL90" s="52"/>
      <c r="NTM90" s="52"/>
      <c r="NTN90" s="52"/>
      <c r="NTO90" s="52"/>
      <c r="NTP90" s="52"/>
      <c r="NTQ90" s="52"/>
      <c r="NTR90" s="52"/>
      <c r="NTS90" s="52"/>
      <c r="NTT90" s="52"/>
      <c r="NTU90" s="52"/>
      <c r="NTV90" s="52"/>
      <c r="NTW90" s="52"/>
      <c r="NTX90" s="52"/>
      <c r="NTY90" s="52"/>
      <c r="NTZ90" s="52"/>
      <c r="NUA90" s="52"/>
      <c r="NUB90" s="52"/>
      <c r="NUC90" s="52"/>
      <c r="NUD90" s="52"/>
      <c r="NUE90" s="52"/>
      <c r="NUF90" s="52"/>
      <c r="NUG90" s="52"/>
      <c r="NUH90" s="52"/>
      <c r="NUI90" s="52"/>
      <c r="NUJ90" s="52"/>
      <c r="NUK90" s="52"/>
      <c r="NUL90" s="52"/>
      <c r="NUM90" s="52"/>
      <c r="NUN90" s="52"/>
      <c r="NUO90" s="52"/>
      <c r="NUP90" s="52"/>
      <c r="NUQ90" s="52"/>
      <c r="NUR90" s="52"/>
      <c r="NUS90" s="52"/>
      <c r="NUT90" s="52"/>
      <c r="NUU90" s="52"/>
      <c r="NUV90" s="52"/>
      <c r="NUW90" s="52"/>
      <c r="NUX90" s="52"/>
      <c r="NUY90" s="52"/>
      <c r="NUZ90" s="52"/>
      <c r="NVA90" s="52"/>
      <c r="NVB90" s="52"/>
      <c r="NVC90" s="52"/>
      <c r="NVD90" s="52"/>
      <c r="NVE90" s="52"/>
      <c r="NVF90" s="52"/>
      <c r="NVG90" s="52"/>
      <c r="NVH90" s="52"/>
      <c r="NVI90" s="52"/>
      <c r="NVJ90" s="52"/>
      <c r="NVK90" s="52"/>
      <c r="NVL90" s="52"/>
      <c r="NVM90" s="52"/>
      <c r="NVN90" s="52"/>
      <c r="NVO90" s="52"/>
      <c r="NVP90" s="52"/>
      <c r="NVQ90" s="52"/>
      <c r="NVR90" s="52"/>
      <c r="NVS90" s="52"/>
      <c r="NVT90" s="52"/>
      <c r="NVU90" s="52"/>
      <c r="NVV90" s="52"/>
      <c r="NVW90" s="52"/>
      <c r="NVX90" s="52"/>
      <c r="NVY90" s="52"/>
      <c r="NVZ90" s="52"/>
      <c r="NWA90" s="52"/>
      <c r="NWB90" s="52"/>
      <c r="NWC90" s="52"/>
      <c r="NWD90" s="52"/>
      <c r="NWE90" s="52"/>
      <c r="NWF90" s="52"/>
      <c r="NWG90" s="52"/>
      <c r="NWH90" s="52"/>
      <c r="NWI90" s="52"/>
      <c r="NWJ90" s="52"/>
      <c r="NWK90" s="52"/>
      <c r="NWL90" s="52"/>
      <c r="NWM90" s="52"/>
      <c r="NWN90" s="52"/>
      <c r="NWO90" s="52"/>
      <c r="NWP90" s="52"/>
      <c r="NWQ90" s="52"/>
      <c r="NWR90" s="52"/>
      <c r="NWS90" s="52"/>
      <c r="NWT90" s="52"/>
      <c r="NWU90" s="52"/>
      <c r="NWV90" s="52"/>
      <c r="NWW90" s="52"/>
      <c r="NWX90" s="52"/>
      <c r="NWY90" s="52"/>
      <c r="NWZ90" s="52"/>
      <c r="NXA90" s="52"/>
      <c r="NXB90" s="52"/>
      <c r="NXC90" s="52"/>
      <c r="NXD90" s="52"/>
      <c r="NXE90" s="52"/>
      <c r="NXF90" s="52"/>
      <c r="NXG90" s="52"/>
      <c r="NXH90" s="52"/>
      <c r="NXI90" s="52"/>
      <c r="NXJ90" s="52"/>
      <c r="NXK90" s="52"/>
      <c r="NXL90" s="52"/>
      <c r="NXM90" s="52"/>
      <c r="NXN90" s="52"/>
      <c r="NXO90" s="52"/>
      <c r="NXP90" s="52"/>
      <c r="NXQ90" s="52"/>
      <c r="NXR90" s="52"/>
      <c r="NXS90" s="52"/>
      <c r="NXT90" s="52"/>
      <c r="NXU90" s="52"/>
      <c r="NXV90" s="52"/>
      <c r="NXW90" s="52"/>
      <c r="NXX90" s="52"/>
      <c r="NXY90" s="52"/>
      <c r="NXZ90" s="52"/>
      <c r="NYA90" s="52"/>
      <c r="NYB90" s="52"/>
      <c r="NYC90" s="52"/>
      <c r="NYD90" s="52"/>
      <c r="NYE90" s="52"/>
      <c r="NYF90" s="52"/>
      <c r="NYG90" s="52"/>
      <c r="NYH90" s="52"/>
      <c r="NYI90" s="52"/>
      <c r="NYJ90" s="52"/>
      <c r="NYK90" s="52"/>
      <c r="NYL90" s="52"/>
      <c r="NYM90" s="52"/>
      <c r="NYN90" s="52"/>
      <c r="NYO90" s="52"/>
      <c r="NYP90" s="52"/>
      <c r="NYQ90" s="52"/>
      <c r="NYR90" s="52"/>
      <c r="NYS90" s="52"/>
      <c r="NYT90" s="52"/>
      <c r="NYU90" s="52"/>
      <c r="NYV90" s="52"/>
      <c r="NYW90" s="52"/>
      <c r="NYX90" s="52"/>
      <c r="NYY90" s="52"/>
      <c r="NYZ90" s="52"/>
      <c r="NZA90" s="52"/>
      <c r="NZB90" s="52"/>
      <c r="NZC90" s="52"/>
      <c r="NZD90" s="52"/>
      <c r="NZE90" s="52"/>
      <c r="NZF90" s="52"/>
      <c r="NZG90" s="52"/>
      <c r="NZH90" s="52"/>
      <c r="NZI90" s="52"/>
      <c r="NZJ90" s="52"/>
      <c r="NZK90" s="52"/>
      <c r="NZL90" s="52"/>
      <c r="NZM90" s="52"/>
      <c r="NZN90" s="52"/>
      <c r="NZO90" s="52"/>
      <c r="NZP90" s="52"/>
      <c r="NZQ90" s="52"/>
      <c r="NZR90" s="52"/>
      <c r="NZS90" s="52"/>
      <c r="NZT90" s="52"/>
      <c r="NZU90" s="52"/>
      <c r="NZV90" s="52"/>
      <c r="NZW90" s="52"/>
      <c r="NZX90" s="52"/>
      <c r="NZY90" s="52"/>
      <c r="NZZ90" s="52"/>
      <c r="OAA90" s="52"/>
      <c r="OAB90" s="52"/>
      <c r="OAC90" s="52"/>
      <c r="OAD90" s="52"/>
      <c r="OAE90" s="52"/>
      <c r="OAF90" s="52"/>
      <c r="OAG90" s="52"/>
      <c r="OAH90" s="52"/>
      <c r="OAI90" s="52"/>
      <c r="OAJ90" s="52"/>
      <c r="OAK90" s="52"/>
      <c r="OAL90" s="52"/>
      <c r="OAM90" s="52"/>
      <c r="OAN90" s="52"/>
      <c r="OAO90" s="52"/>
      <c r="OAP90" s="52"/>
      <c r="OAQ90" s="52"/>
      <c r="OAR90" s="52"/>
      <c r="OAS90" s="52"/>
      <c r="OAT90" s="52"/>
      <c r="OAU90" s="52"/>
      <c r="OAV90" s="52"/>
      <c r="OAW90" s="52"/>
      <c r="OAX90" s="52"/>
      <c r="OAY90" s="52"/>
      <c r="OAZ90" s="52"/>
      <c r="OBA90" s="52"/>
      <c r="OBB90" s="52"/>
      <c r="OBC90" s="52"/>
      <c r="OBD90" s="52"/>
      <c r="OBE90" s="52"/>
      <c r="OBF90" s="52"/>
      <c r="OBG90" s="52"/>
      <c r="OBH90" s="52"/>
      <c r="OBI90" s="52"/>
      <c r="OBJ90" s="52"/>
      <c r="OBK90" s="52"/>
      <c r="OBL90" s="52"/>
      <c r="OBM90" s="52"/>
      <c r="OBN90" s="52"/>
      <c r="OBO90" s="52"/>
      <c r="OBP90" s="52"/>
      <c r="OBQ90" s="52"/>
      <c r="OBR90" s="52"/>
      <c r="OBS90" s="52"/>
      <c r="OBT90" s="52"/>
      <c r="OBU90" s="52"/>
      <c r="OBV90" s="52"/>
      <c r="OBW90" s="52"/>
      <c r="OBX90" s="52"/>
      <c r="OBY90" s="52"/>
      <c r="OBZ90" s="52"/>
      <c r="OCA90" s="52"/>
      <c r="OCB90" s="52"/>
      <c r="OCC90" s="52"/>
      <c r="OCD90" s="52"/>
      <c r="OCE90" s="52"/>
      <c r="OCF90" s="52"/>
      <c r="OCG90" s="52"/>
      <c r="OCH90" s="52"/>
      <c r="OCI90" s="52"/>
      <c r="OCJ90" s="52"/>
      <c r="OCK90" s="52"/>
      <c r="OCL90" s="52"/>
      <c r="OCM90" s="52"/>
      <c r="OCN90" s="52"/>
      <c r="OCO90" s="52"/>
      <c r="OCP90" s="52"/>
      <c r="OCQ90" s="52"/>
      <c r="OCR90" s="52"/>
      <c r="OCS90" s="52"/>
      <c r="OCT90" s="52"/>
      <c r="OCU90" s="52"/>
      <c r="OCV90" s="52"/>
      <c r="OCW90" s="52"/>
      <c r="OCX90" s="52"/>
      <c r="OCY90" s="52"/>
      <c r="OCZ90" s="52"/>
      <c r="ODA90" s="52"/>
      <c r="ODB90" s="52"/>
      <c r="ODC90" s="52"/>
      <c r="ODE90" s="52"/>
      <c r="ODF90" s="52"/>
      <c r="ODG90" s="52"/>
      <c r="ODH90" s="52"/>
      <c r="ODI90" s="52"/>
      <c r="ODJ90" s="52"/>
      <c r="ODK90" s="52"/>
      <c r="ODL90" s="52"/>
      <c r="ODM90" s="52"/>
      <c r="ODN90" s="52"/>
      <c r="ODO90" s="52"/>
      <c r="ODP90" s="52"/>
      <c r="ODQ90" s="52"/>
      <c r="ODR90" s="52"/>
      <c r="ODS90" s="52"/>
      <c r="ODT90" s="52"/>
      <c r="ODU90" s="52"/>
      <c r="ODV90" s="52"/>
      <c r="ODW90" s="52"/>
      <c r="ODX90" s="52"/>
      <c r="ODY90" s="52"/>
      <c r="ODZ90" s="52"/>
      <c r="OEA90" s="52"/>
      <c r="OEB90" s="52"/>
      <c r="OEC90" s="52"/>
      <c r="OED90" s="52"/>
      <c r="OEE90" s="52"/>
      <c r="OEF90" s="52"/>
      <c r="OEG90" s="52"/>
      <c r="OEH90" s="52"/>
      <c r="OEI90" s="52"/>
      <c r="OEJ90" s="52"/>
      <c r="OEK90" s="52"/>
      <c r="OEL90" s="52"/>
      <c r="OEM90" s="52"/>
      <c r="OEN90" s="52"/>
      <c r="OEO90" s="52"/>
      <c r="OEP90" s="52"/>
      <c r="OEQ90" s="52"/>
      <c r="OER90" s="52"/>
      <c r="OES90" s="52"/>
      <c r="OET90" s="52"/>
      <c r="OEU90" s="52"/>
      <c r="OEV90" s="52"/>
      <c r="OEW90" s="52"/>
      <c r="OEX90" s="52"/>
      <c r="OEY90" s="52"/>
      <c r="OEZ90" s="52"/>
      <c r="OFA90" s="52"/>
      <c r="OFB90" s="52"/>
      <c r="OFC90" s="52"/>
      <c r="OFD90" s="52"/>
      <c r="OFE90" s="52"/>
      <c r="OFF90" s="52"/>
      <c r="OFG90" s="52"/>
      <c r="OFH90" s="52"/>
      <c r="OFI90" s="52"/>
      <c r="OFJ90" s="52"/>
      <c r="OFK90" s="52"/>
      <c r="OFL90" s="52"/>
      <c r="OFM90" s="52"/>
      <c r="OFN90" s="52"/>
      <c r="OFO90" s="52"/>
      <c r="OFP90" s="52"/>
      <c r="OFQ90" s="52"/>
      <c r="OFR90" s="52"/>
      <c r="OFS90" s="52"/>
      <c r="OFT90" s="52"/>
      <c r="OFU90" s="52"/>
      <c r="OFV90" s="52"/>
      <c r="OFW90" s="52"/>
      <c r="OFX90" s="52"/>
      <c r="OFY90" s="52"/>
      <c r="OFZ90" s="52"/>
      <c r="OGA90" s="52"/>
      <c r="OGB90" s="52"/>
      <c r="OGC90" s="52"/>
      <c r="OGD90" s="52"/>
      <c r="OGE90" s="52"/>
      <c r="OGF90" s="52"/>
      <c r="OGG90" s="52"/>
      <c r="OGH90" s="52"/>
      <c r="OGI90" s="52"/>
      <c r="OGJ90" s="52"/>
      <c r="OGK90" s="52"/>
      <c r="OGL90" s="52"/>
      <c r="OGM90" s="52"/>
      <c r="OGN90" s="52"/>
      <c r="OGO90" s="52"/>
      <c r="OGP90" s="52"/>
      <c r="OGQ90" s="52"/>
      <c r="OGR90" s="52"/>
      <c r="OGS90" s="52"/>
      <c r="OGT90" s="52"/>
      <c r="OGU90" s="52"/>
      <c r="OGV90" s="52"/>
      <c r="OGW90" s="52"/>
      <c r="OGX90" s="52"/>
      <c r="OGY90" s="52"/>
      <c r="OGZ90" s="52"/>
      <c r="OHA90" s="52"/>
      <c r="OHB90" s="52"/>
      <c r="OHC90" s="52"/>
      <c r="OHD90" s="52"/>
      <c r="OHE90" s="52"/>
      <c r="OHF90" s="52"/>
      <c r="OHG90" s="52"/>
      <c r="OHH90" s="52"/>
      <c r="OHI90" s="52"/>
      <c r="OHJ90" s="52"/>
      <c r="OHK90" s="52"/>
      <c r="OHL90" s="52"/>
      <c r="OHM90" s="52"/>
      <c r="OHN90" s="52"/>
      <c r="OHO90" s="52"/>
      <c r="OHP90" s="52"/>
      <c r="OHQ90" s="52"/>
      <c r="OHR90" s="52"/>
      <c r="OHS90" s="52"/>
      <c r="OHT90" s="52"/>
      <c r="OHU90" s="52"/>
      <c r="OHV90" s="52"/>
      <c r="OHW90" s="52"/>
      <c r="OHX90" s="52"/>
      <c r="OHY90" s="52"/>
      <c r="OHZ90" s="52"/>
      <c r="OIA90" s="52"/>
      <c r="OIB90" s="52"/>
      <c r="OIC90" s="52"/>
      <c r="OID90" s="52"/>
      <c r="OIE90" s="52"/>
      <c r="OIF90" s="52"/>
      <c r="OIG90" s="52"/>
      <c r="OIH90" s="52"/>
      <c r="OII90" s="52"/>
      <c r="OIJ90" s="52"/>
      <c r="OIK90" s="52"/>
      <c r="OIL90" s="52"/>
      <c r="OIM90" s="52"/>
      <c r="OIN90" s="52"/>
      <c r="OIO90" s="52"/>
      <c r="OIP90" s="52"/>
      <c r="OIQ90" s="52"/>
      <c r="OIR90" s="52"/>
      <c r="OIS90" s="52"/>
      <c r="OIT90" s="52"/>
      <c r="OIU90" s="52"/>
      <c r="OIV90" s="52"/>
      <c r="OIW90" s="52"/>
      <c r="OIX90" s="52"/>
      <c r="OIY90" s="52"/>
      <c r="OIZ90" s="52"/>
      <c r="OJA90" s="52"/>
      <c r="OJB90" s="52"/>
      <c r="OJC90" s="52"/>
      <c r="OJD90" s="52"/>
      <c r="OJE90" s="52"/>
      <c r="OJF90" s="52"/>
      <c r="OJG90" s="52"/>
      <c r="OJH90" s="52"/>
      <c r="OJI90" s="52"/>
      <c r="OJJ90" s="52"/>
      <c r="OJK90" s="52"/>
      <c r="OJL90" s="52"/>
      <c r="OJM90" s="52"/>
      <c r="OJN90" s="52"/>
      <c r="OJO90" s="52"/>
      <c r="OJP90" s="52"/>
      <c r="OJQ90" s="52"/>
      <c r="OJR90" s="52"/>
      <c r="OJS90" s="52"/>
      <c r="OJT90" s="52"/>
      <c r="OJU90" s="52"/>
      <c r="OJV90" s="52"/>
      <c r="OJW90" s="52"/>
      <c r="OJX90" s="52"/>
      <c r="OJY90" s="52"/>
      <c r="OJZ90" s="52"/>
      <c r="OKA90" s="52"/>
      <c r="OKB90" s="52"/>
      <c r="OKC90" s="52"/>
      <c r="OKD90" s="52"/>
      <c r="OKE90" s="52"/>
      <c r="OKF90" s="52"/>
      <c r="OKG90" s="52"/>
      <c r="OKH90" s="52"/>
      <c r="OKI90" s="52"/>
      <c r="OKJ90" s="52"/>
      <c r="OKK90" s="52"/>
      <c r="OKL90" s="52"/>
      <c r="OKM90" s="52"/>
      <c r="OKN90" s="52"/>
      <c r="OKO90" s="52"/>
      <c r="OKP90" s="52"/>
      <c r="OKQ90" s="52"/>
      <c r="OKR90" s="52"/>
      <c r="OKS90" s="52"/>
      <c r="OKT90" s="52"/>
      <c r="OKU90" s="52"/>
      <c r="OKV90" s="52"/>
      <c r="OKW90" s="52"/>
      <c r="OKX90" s="52"/>
      <c r="OKY90" s="52"/>
      <c r="OKZ90" s="52"/>
      <c r="OLA90" s="52"/>
      <c r="OLB90" s="52"/>
      <c r="OLC90" s="52"/>
      <c r="OLD90" s="52"/>
      <c r="OLE90" s="52"/>
      <c r="OLF90" s="52"/>
      <c r="OLG90" s="52"/>
      <c r="OLH90" s="52"/>
      <c r="OLI90" s="52"/>
      <c r="OLJ90" s="52"/>
      <c r="OLK90" s="52"/>
      <c r="OLL90" s="52"/>
      <c r="OLM90" s="52"/>
      <c r="OLN90" s="52"/>
      <c r="OLO90" s="52"/>
      <c r="OLP90" s="52"/>
      <c r="OLQ90" s="52"/>
      <c r="OLR90" s="52"/>
      <c r="OLS90" s="52"/>
      <c r="OLT90" s="52"/>
      <c r="OLU90" s="52"/>
      <c r="OLV90" s="52"/>
      <c r="OLW90" s="52"/>
      <c r="OLX90" s="52"/>
      <c r="OLY90" s="52"/>
      <c r="OLZ90" s="52"/>
      <c r="OMA90" s="52"/>
      <c r="OMB90" s="52"/>
      <c r="OMC90" s="52"/>
      <c r="OMD90" s="52"/>
      <c r="OME90" s="52"/>
      <c r="OMF90" s="52"/>
      <c r="OMG90" s="52"/>
      <c r="OMH90" s="52"/>
      <c r="OMI90" s="52"/>
      <c r="OMJ90" s="52"/>
      <c r="OMK90" s="52"/>
      <c r="OML90" s="52"/>
      <c r="OMM90" s="52"/>
      <c r="OMN90" s="52"/>
      <c r="OMO90" s="52"/>
      <c r="OMP90" s="52"/>
      <c r="OMQ90" s="52"/>
      <c r="OMR90" s="52"/>
      <c r="OMS90" s="52"/>
      <c r="OMT90" s="52"/>
      <c r="OMU90" s="52"/>
      <c r="OMV90" s="52"/>
      <c r="OMW90" s="52"/>
      <c r="OMX90" s="52"/>
      <c r="OMY90" s="52"/>
      <c r="ONA90" s="52"/>
      <c r="ONB90" s="52"/>
      <c r="ONC90" s="52"/>
      <c r="OND90" s="52"/>
      <c r="ONE90" s="52"/>
      <c r="ONF90" s="52"/>
      <c r="ONG90" s="52"/>
      <c r="ONH90" s="52"/>
      <c r="ONI90" s="52"/>
      <c r="ONJ90" s="52"/>
      <c r="ONK90" s="52"/>
      <c r="ONL90" s="52"/>
      <c r="ONM90" s="52"/>
      <c r="ONN90" s="52"/>
      <c r="ONO90" s="52"/>
      <c r="ONP90" s="52"/>
      <c r="ONQ90" s="52"/>
      <c r="ONR90" s="52"/>
      <c r="ONS90" s="52"/>
      <c r="ONT90" s="52"/>
      <c r="ONU90" s="52"/>
      <c r="ONV90" s="52"/>
      <c r="ONW90" s="52"/>
      <c r="ONX90" s="52"/>
      <c r="ONY90" s="52"/>
      <c r="ONZ90" s="52"/>
      <c r="OOA90" s="52"/>
      <c r="OOB90" s="52"/>
      <c r="OOC90" s="52"/>
      <c r="OOD90" s="52"/>
      <c r="OOE90" s="52"/>
      <c r="OOF90" s="52"/>
      <c r="OOG90" s="52"/>
      <c r="OOH90" s="52"/>
      <c r="OOI90" s="52"/>
      <c r="OOJ90" s="52"/>
      <c r="OOK90" s="52"/>
      <c r="OOL90" s="52"/>
      <c r="OOM90" s="52"/>
      <c r="OON90" s="52"/>
      <c r="OOO90" s="52"/>
      <c r="OOP90" s="52"/>
      <c r="OOQ90" s="52"/>
      <c r="OOR90" s="52"/>
      <c r="OOS90" s="52"/>
      <c r="OOT90" s="52"/>
      <c r="OOU90" s="52"/>
      <c r="OOV90" s="52"/>
      <c r="OOW90" s="52"/>
      <c r="OOX90" s="52"/>
      <c r="OOY90" s="52"/>
      <c r="OOZ90" s="52"/>
      <c r="OPA90" s="52"/>
      <c r="OPB90" s="52"/>
      <c r="OPC90" s="52"/>
      <c r="OPD90" s="52"/>
      <c r="OPE90" s="52"/>
      <c r="OPF90" s="52"/>
      <c r="OPG90" s="52"/>
      <c r="OPH90" s="52"/>
      <c r="OPI90" s="52"/>
      <c r="OPJ90" s="52"/>
      <c r="OPK90" s="52"/>
      <c r="OPL90" s="52"/>
      <c r="OPM90" s="52"/>
      <c r="OPN90" s="52"/>
      <c r="OPO90" s="52"/>
      <c r="OPP90" s="52"/>
      <c r="OPQ90" s="52"/>
      <c r="OPR90" s="52"/>
      <c r="OPS90" s="52"/>
      <c r="OPT90" s="52"/>
      <c r="OPU90" s="52"/>
      <c r="OPV90" s="52"/>
      <c r="OPW90" s="52"/>
      <c r="OPX90" s="52"/>
      <c r="OPY90" s="52"/>
      <c r="OPZ90" s="52"/>
      <c r="OQA90" s="52"/>
      <c r="OQB90" s="52"/>
      <c r="OQC90" s="52"/>
      <c r="OQD90" s="52"/>
      <c r="OQE90" s="52"/>
      <c r="OQF90" s="52"/>
      <c r="OQG90" s="52"/>
      <c r="OQH90" s="52"/>
      <c r="OQI90" s="52"/>
      <c r="OQJ90" s="52"/>
      <c r="OQK90" s="52"/>
      <c r="OQL90" s="52"/>
      <c r="OQM90" s="52"/>
      <c r="OQN90" s="52"/>
      <c r="OQO90" s="52"/>
      <c r="OQP90" s="52"/>
      <c r="OQQ90" s="52"/>
      <c r="OQR90" s="52"/>
      <c r="OQS90" s="52"/>
      <c r="OQT90" s="52"/>
      <c r="OQU90" s="52"/>
      <c r="OQV90" s="52"/>
      <c r="OQW90" s="52"/>
      <c r="OQX90" s="52"/>
      <c r="OQY90" s="52"/>
      <c r="OQZ90" s="52"/>
      <c r="ORA90" s="52"/>
      <c r="ORB90" s="52"/>
      <c r="ORC90" s="52"/>
      <c r="ORD90" s="52"/>
      <c r="ORE90" s="52"/>
      <c r="ORF90" s="52"/>
      <c r="ORG90" s="52"/>
      <c r="ORH90" s="52"/>
      <c r="ORI90" s="52"/>
      <c r="ORJ90" s="52"/>
      <c r="ORK90" s="52"/>
      <c r="ORL90" s="52"/>
      <c r="ORM90" s="52"/>
      <c r="ORN90" s="52"/>
      <c r="ORO90" s="52"/>
      <c r="ORP90" s="52"/>
      <c r="ORQ90" s="52"/>
      <c r="ORR90" s="52"/>
      <c r="ORS90" s="52"/>
      <c r="ORT90" s="52"/>
      <c r="ORU90" s="52"/>
      <c r="ORV90" s="52"/>
      <c r="ORW90" s="52"/>
      <c r="ORX90" s="52"/>
      <c r="ORY90" s="52"/>
      <c r="ORZ90" s="52"/>
      <c r="OSA90" s="52"/>
      <c r="OSB90" s="52"/>
      <c r="OSC90" s="52"/>
      <c r="OSD90" s="52"/>
      <c r="OSE90" s="52"/>
      <c r="OSF90" s="52"/>
      <c r="OSG90" s="52"/>
      <c r="OSH90" s="52"/>
      <c r="OSI90" s="52"/>
      <c r="OSJ90" s="52"/>
      <c r="OSK90" s="52"/>
      <c r="OSL90" s="52"/>
      <c r="OSM90" s="52"/>
      <c r="OSN90" s="52"/>
      <c r="OSO90" s="52"/>
      <c r="OSP90" s="52"/>
      <c r="OSQ90" s="52"/>
      <c r="OSR90" s="52"/>
      <c r="OSS90" s="52"/>
      <c r="OST90" s="52"/>
      <c r="OSU90" s="52"/>
      <c r="OSV90" s="52"/>
      <c r="OSW90" s="52"/>
      <c r="OSX90" s="52"/>
      <c r="OSY90" s="52"/>
      <c r="OSZ90" s="52"/>
      <c r="OTA90" s="52"/>
      <c r="OTB90" s="52"/>
      <c r="OTC90" s="52"/>
      <c r="OTD90" s="52"/>
      <c r="OTE90" s="52"/>
      <c r="OTF90" s="52"/>
      <c r="OTG90" s="52"/>
      <c r="OTH90" s="52"/>
      <c r="OTI90" s="52"/>
      <c r="OTJ90" s="52"/>
      <c r="OTK90" s="52"/>
      <c r="OTL90" s="52"/>
      <c r="OTM90" s="52"/>
      <c r="OTN90" s="52"/>
      <c r="OTO90" s="52"/>
      <c r="OTP90" s="52"/>
      <c r="OTQ90" s="52"/>
      <c r="OTR90" s="52"/>
      <c r="OTS90" s="52"/>
      <c r="OTT90" s="52"/>
      <c r="OTU90" s="52"/>
      <c r="OTV90" s="52"/>
      <c r="OTW90" s="52"/>
      <c r="OTX90" s="52"/>
      <c r="OTY90" s="52"/>
      <c r="OTZ90" s="52"/>
      <c r="OUA90" s="52"/>
      <c r="OUB90" s="52"/>
      <c r="OUC90" s="52"/>
      <c r="OUD90" s="52"/>
      <c r="OUE90" s="52"/>
      <c r="OUF90" s="52"/>
      <c r="OUG90" s="52"/>
      <c r="OUH90" s="52"/>
      <c r="OUI90" s="52"/>
      <c r="OUJ90" s="52"/>
      <c r="OUK90" s="52"/>
      <c r="OUL90" s="52"/>
      <c r="OUM90" s="52"/>
      <c r="OUN90" s="52"/>
      <c r="OUO90" s="52"/>
      <c r="OUP90" s="52"/>
      <c r="OUQ90" s="52"/>
      <c r="OUR90" s="52"/>
      <c r="OUS90" s="52"/>
      <c r="OUT90" s="52"/>
      <c r="OUU90" s="52"/>
      <c r="OUV90" s="52"/>
      <c r="OUW90" s="52"/>
      <c r="OUX90" s="52"/>
      <c r="OUY90" s="52"/>
      <c r="OUZ90" s="52"/>
      <c r="OVA90" s="52"/>
      <c r="OVB90" s="52"/>
      <c r="OVC90" s="52"/>
      <c r="OVD90" s="52"/>
      <c r="OVE90" s="52"/>
      <c r="OVF90" s="52"/>
      <c r="OVG90" s="52"/>
      <c r="OVH90" s="52"/>
      <c r="OVI90" s="52"/>
      <c r="OVJ90" s="52"/>
      <c r="OVK90" s="52"/>
      <c r="OVL90" s="52"/>
      <c r="OVM90" s="52"/>
      <c r="OVN90" s="52"/>
      <c r="OVO90" s="52"/>
      <c r="OVP90" s="52"/>
      <c r="OVQ90" s="52"/>
      <c r="OVR90" s="52"/>
      <c r="OVS90" s="52"/>
      <c r="OVT90" s="52"/>
      <c r="OVU90" s="52"/>
      <c r="OVV90" s="52"/>
      <c r="OVW90" s="52"/>
      <c r="OVX90" s="52"/>
      <c r="OVY90" s="52"/>
      <c r="OVZ90" s="52"/>
      <c r="OWA90" s="52"/>
      <c r="OWB90" s="52"/>
      <c r="OWC90" s="52"/>
      <c r="OWD90" s="52"/>
      <c r="OWE90" s="52"/>
      <c r="OWF90" s="52"/>
      <c r="OWG90" s="52"/>
      <c r="OWH90" s="52"/>
      <c r="OWI90" s="52"/>
      <c r="OWJ90" s="52"/>
      <c r="OWK90" s="52"/>
      <c r="OWL90" s="52"/>
      <c r="OWM90" s="52"/>
      <c r="OWN90" s="52"/>
      <c r="OWO90" s="52"/>
      <c r="OWP90" s="52"/>
      <c r="OWQ90" s="52"/>
      <c r="OWR90" s="52"/>
      <c r="OWS90" s="52"/>
      <c r="OWT90" s="52"/>
      <c r="OWU90" s="52"/>
      <c r="OWW90" s="52"/>
      <c r="OWX90" s="52"/>
      <c r="OWY90" s="52"/>
      <c r="OWZ90" s="52"/>
      <c r="OXA90" s="52"/>
      <c r="OXB90" s="52"/>
      <c r="OXC90" s="52"/>
      <c r="OXD90" s="52"/>
      <c r="OXE90" s="52"/>
      <c r="OXF90" s="52"/>
      <c r="OXG90" s="52"/>
      <c r="OXH90" s="52"/>
      <c r="OXI90" s="52"/>
      <c r="OXJ90" s="52"/>
      <c r="OXK90" s="52"/>
      <c r="OXL90" s="52"/>
      <c r="OXM90" s="52"/>
      <c r="OXN90" s="52"/>
      <c r="OXO90" s="52"/>
      <c r="OXP90" s="52"/>
      <c r="OXQ90" s="52"/>
      <c r="OXR90" s="52"/>
      <c r="OXS90" s="52"/>
      <c r="OXT90" s="52"/>
      <c r="OXU90" s="52"/>
      <c r="OXV90" s="52"/>
      <c r="OXW90" s="52"/>
      <c r="OXX90" s="52"/>
      <c r="OXY90" s="52"/>
      <c r="OXZ90" s="52"/>
      <c r="OYA90" s="52"/>
      <c r="OYB90" s="52"/>
      <c r="OYC90" s="52"/>
      <c r="OYD90" s="52"/>
      <c r="OYE90" s="52"/>
      <c r="OYF90" s="52"/>
      <c r="OYG90" s="52"/>
      <c r="OYH90" s="52"/>
      <c r="OYI90" s="52"/>
      <c r="OYJ90" s="52"/>
      <c r="OYK90" s="52"/>
      <c r="OYL90" s="52"/>
      <c r="OYM90" s="52"/>
      <c r="OYN90" s="52"/>
      <c r="OYO90" s="52"/>
      <c r="OYP90" s="52"/>
      <c r="OYQ90" s="52"/>
      <c r="OYR90" s="52"/>
      <c r="OYS90" s="52"/>
      <c r="OYT90" s="52"/>
      <c r="OYU90" s="52"/>
      <c r="OYV90" s="52"/>
      <c r="OYW90" s="52"/>
      <c r="OYX90" s="52"/>
      <c r="OYY90" s="52"/>
      <c r="OYZ90" s="52"/>
      <c r="OZA90" s="52"/>
      <c r="OZB90" s="52"/>
      <c r="OZC90" s="52"/>
      <c r="OZD90" s="52"/>
      <c r="OZE90" s="52"/>
      <c r="OZF90" s="52"/>
      <c r="OZG90" s="52"/>
      <c r="OZH90" s="52"/>
      <c r="OZI90" s="52"/>
      <c r="OZJ90" s="52"/>
      <c r="OZK90" s="52"/>
      <c r="OZL90" s="52"/>
      <c r="OZM90" s="52"/>
      <c r="OZN90" s="52"/>
      <c r="OZO90" s="52"/>
      <c r="OZP90" s="52"/>
      <c r="OZQ90" s="52"/>
      <c r="OZR90" s="52"/>
      <c r="OZS90" s="52"/>
      <c r="OZT90" s="52"/>
      <c r="OZU90" s="52"/>
      <c r="OZV90" s="52"/>
      <c r="OZW90" s="52"/>
      <c r="OZX90" s="52"/>
      <c r="OZY90" s="52"/>
      <c r="OZZ90" s="52"/>
      <c r="PAA90" s="52"/>
      <c r="PAB90" s="52"/>
      <c r="PAC90" s="52"/>
      <c r="PAD90" s="52"/>
      <c r="PAE90" s="52"/>
      <c r="PAF90" s="52"/>
      <c r="PAG90" s="52"/>
      <c r="PAH90" s="52"/>
      <c r="PAI90" s="52"/>
      <c r="PAJ90" s="52"/>
      <c r="PAK90" s="52"/>
      <c r="PAL90" s="52"/>
      <c r="PAM90" s="52"/>
      <c r="PAN90" s="52"/>
      <c r="PAO90" s="52"/>
      <c r="PAP90" s="52"/>
      <c r="PAQ90" s="52"/>
      <c r="PAR90" s="52"/>
      <c r="PAS90" s="52"/>
      <c r="PAT90" s="52"/>
      <c r="PAU90" s="52"/>
      <c r="PAV90" s="52"/>
      <c r="PAW90" s="52"/>
      <c r="PAX90" s="52"/>
      <c r="PAY90" s="52"/>
      <c r="PAZ90" s="52"/>
      <c r="PBA90" s="52"/>
      <c r="PBB90" s="52"/>
      <c r="PBC90" s="52"/>
      <c r="PBD90" s="52"/>
      <c r="PBE90" s="52"/>
      <c r="PBF90" s="52"/>
      <c r="PBG90" s="52"/>
      <c r="PBH90" s="52"/>
      <c r="PBI90" s="52"/>
      <c r="PBJ90" s="52"/>
      <c r="PBK90" s="52"/>
      <c r="PBL90" s="52"/>
      <c r="PBM90" s="52"/>
      <c r="PBN90" s="52"/>
      <c r="PBO90" s="52"/>
      <c r="PBP90" s="52"/>
      <c r="PBQ90" s="52"/>
      <c r="PBR90" s="52"/>
      <c r="PBS90" s="52"/>
      <c r="PBT90" s="52"/>
      <c r="PBU90" s="52"/>
      <c r="PBV90" s="52"/>
      <c r="PBW90" s="52"/>
      <c r="PBX90" s="52"/>
      <c r="PBY90" s="52"/>
      <c r="PBZ90" s="52"/>
      <c r="PCA90" s="52"/>
      <c r="PCB90" s="52"/>
      <c r="PCC90" s="52"/>
      <c r="PCD90" s="52"/>
      <c r="PCE90" s="52"/>
      <c r="PCF90" s="52"/>
      <c r="PCG90" s="52"/>
      <c r="PCH90" s="52"/>
      <c r="PCI90" s="52"/>
      <c r="PCJ90" s="52"/>
      <c r="PCK90" s="52"/>
      <c r="PCL90" s="52"/>
      <c r="PCM90" s="52"/>
      <c r="PCN90" s="52"/>
      <c r="PCO90" s="52"/>
      <c r="PCP90" s="52"/>
      <c r="PCQ90" s="52"/>
      <c r="PCR90" s="52"/>
      <c r="PCS90" s="52"/>
      <c r="PCT90" s="52"/>
      <c r="PCU90" s="52"/>
      <c r="PCV90" s="52"/>
      <c r="PCW90" s="52"/>
      <c r="PCX90" s="52"/>
      <c r="PCY90" s="52"/>
      <c r="PCZ90" s="52"/>
      <c r="PDA90" s="52"/>
      <c r="PDB90" s="52"/>
      <c r="PDC90" s="52"/>
      <c r="PDD90" s="52"/>
      <c r="PDE90" s="52"/>
      <c r="PDF90" s="52"/>
      <c r="PDG90" s="52"/>
      <c r="PDH90" s="52"/>
      <c r="PDI90" s="52"/>
      <c r="PDJ90" s="52"/>
      <c r="PDK90" s="52"/>
      <c r="PDL90" s="52"/>
      <c r="PDM90" s="52"/>
      <c r="PDN90" s="52"/>
      <c r="PDO90" s="52"/>
      <c r="PDP90" s="52"/>
      <c r="PDQ90" s="52"/>
      <c r="PDR90" s="52"/>
      <c r="PDS90" s="52"/>
      <c r="PDT90" s="52"/>
      <c r="PDU90" s="52"/>
      <c r="PDV90" s="52"/>
      <c r="PDW90" s="52"/>
      <c r="PDX90" s="52"/>
      <c r="PDY90" s="52"/>
      <c r="PDZ90" s="52"/>
      <c r="PEA90" s="52"/>
      <c r="PEB90" s="52"/>
      <c r="PEC90" s="52"/>
      <c r="PED90" s="52"/>
      <c r="PEE90" s="52"/>
      <c r="PEF90" s="52"/>
      <c r="PEG90" s="52"/>
      <c r="PEH90" s="52"/>
      <c r="PEI90" s="52"/>
      <c r="PEJ90" s="52"/>
      <c r="PEK90" s="52"/>
      <c r="PEL90" s="52"/>
      <c r="PEM90" s="52"/>
      <c r="PEN90" s="52"/>
      <c r="PEO90" s="52"/>
      <c r="PEP90" s="52"/>
      <c r="PEQ90" s="52"/>
      <c r="PER90" s="52"/>
      <c r="PES90" s="52"/>
      <c r="PET90" s="52"/>
      <c r="PEU90" s="52"/>
      <c r="PEV90" s="52"/>
      <c r="PEW90" s="52"/>
      <c r="PEX90" s="52"/>
      <c r="PEY90" s="52"/>
      <c r="PEZ90" s="52"/>
      <c r="PFA90" s="52"/>
      <c r="PFB90" s="52"/>
      <c r="PFC90" s="52"/>
      <c r="PFD90" s="52"/>
      <c r="PFE90" s="52"/>
      <c r="PFF90" s="52"/>
      <c r="PFG90" s="52"/>
      <c r="PFH90" s="52"/>
      <c r="PFI90" s="52"/>
      <c r="PFJ90" s="52"/>
      <c r="PFK90" s="52"/>
      <c r="PFL90" s="52"/>
      <c r="PFM90" s="52"/>
      <c r="PFN90" s="52"/>
      <c r="PFO90" s="52"/>
      <c r="PFP90" s="52"/>
      <c r="PFQ90" s="52"/>
      <c r="PFR90" s="52"/>
      <c r="PFS90" s="52"/>
      <c r="PFT90" s="52"/>
      <c r="PFU90" s="52"/>
      <c r="PFV90" s="52"/>
      <c r="PFW90" s="52"/>
      <c r="PFX90" s="52"/>
      <c r="PFY90" s="52"/>
      <c r="PFZ90" s="52"/>
      <c r="PGA90" s="52"/>
      <c r="PGB90" s="52"/>
      <c r="PGC90" s="52"/>
      <c r="PGD90" s="52"/>
      <c r="PGE90" s="52"/>
      <c r="PGF90" s="52"/>
      <c r="PGG90" s="52"/>
      <c r="PGH90" s="52"/>
      <c r="PGI90" s="52"/>
      <c r="PGJ90" s="52"/>
      <c r="PGK90" s="52"/>
      <c r="PGL90" s="52"/>
      <c r="PGM90" s="52"/>
      <c r="PGN90" s="52"/>
      <c r="PGO90" s="52"/>
      <c r="PGP90" s="52"/>
      <c r="PGQ90" s="52"/>
      <c r="PGS90" s="52"/>
      <c r="PGT90" s="52"/>
      <c r="PGU90" s="52"/>
      <c r="PGV90" s="52"/>
      <c r="PGW90" s="52"/>
      <c r="PGX90" s="52"/>
      <c r="PGY90" s="52"/>
      <c r="PGZ90" s="52"/>
      <c r="PHA90" s="52"/>
      <c r="PHB90" s="52"/>
      <c r="PHC90" s="52"/>
      <c r="PHD90" s="52"/>
      <c r="PHE90" s="52"/>
      <c r="PHF90" s="52"/>
      <c r="PHG90" s="52"/>
      <c r="PHH90" s="52"/>
      <c r="PHI90" s="52"/>
      <c r="PHJ90" s="52"/>
      <c r="PHK90" s="52"/>
      <c r="PHL90" s="52"/>
      <c r="PHM90" s="52"/>
      <c r="PHN90" s="52"/>
      <c r="PHO90" s="52"/>
      <c r="PHP90" s="52"/>
      <c r="PHQ90" s="52"/>
      <c r="PHR90" s="52"/>
      <c r="PHS90" s="52"/>
      <c r="PHT90" s="52"/>
      <c r="PHU90" s="52"/>
      <c r="PHV90" s="52"/>
      <c r="PHW90" s="52"/>
      <c r="PHX90" s="52"/>
      <c r="PHY90" s="52"/>
      <c r="PHZ90" s="52"/>
      <c r="PIA90" s="52"/>
      <c r="PIB90" s="52"/>
      <c r="PIC90" s="52"/>
      <c r="PID90" s="52"/>
      <c r="PIE90" s="52"/>
      <c r="PIF90" s="52"/>
      <c r="PIG90" s="52"/>
      <c r="PIH90" s="52"/>
      <c r="PII90" s="52"/>
      <c r="PIJ90" s="52"/>
      <c r="PIK90" s="52"/>
      <c r="PIL90" s="52"/>
      <c r="PIM90" s="52"/>
      <c r="PIN90" s="52"/>
      <c r="PIO90" s="52"/>
      <c r="PIP90" s="52"/>
      <c r="PIQ90" s="52"/>
      <c r="PIR90" s="52"/>
      <c r="PIS90" s="52"/>
      <c r="PIT90" s="52"/>
      <c r="PIU90" s="52"/>
      <c r="PIV90" s="52"/>
      <c r="PIW90" s="52"/>
      <c r="PIX90" s="52"/>
      <c r="PIY90" s="52"/>
      <c r="PIZ90" s="52"/>
      <c r="PJA90" s="52"/>
      <c r="PJB90" s="52"/>
      <c r="PJC90" s="52"/>
      <c r="PJD90" s="52"/>
      <c r="PJE90" s="52"/>
      <c r="PJF90" s="52"/>
      <c r="PJG90" s="52"/>
      <c r="PJH90" s="52"/>
      <c r="PJI90" s="52"/>
      <c r="PJJ90" s="52"/>
      <c r="PJK90" s="52"/>
      <c r="PJL90" s="52"/>
      <c r="PJM90" s="52"/>
      <c r="PJN90" s="52"/>
      <c r="PJO90" s="52"/>
      <c r="PJP90" s="52"/>
      <c r="PJQ90" s="52"/>
      <c r="PJR90" s="52"/>
      <c r="PJS90" s="52"/>
      <c r="PJT90" s="52"/>
      <c r="PJU90" s="52"/>
      <c r="PJV90" s="52"/>
      <c r="PJW90" s="52"/>
      <c r="PJX90" s="52"/>
      <c r="PJY90" s="52"/>
      <c r="PJZ90" s="52"/>
      <c r="PKA90" s="52"/>
      <c r="PKB90" s="52"/>
      <c r="PKC90" s="52"/>
      <c r="PKD90" s="52"/>
      <c r="PKE90" s="52"/>
      <c r="PKF90" s="52"/>
      <c r="PKG90" s="52"/>
      <c r="PKH90" s="52"/>
      <c r="PKI90" s="52"/>
      <c r="PKJ90" s="52"/>
      <c r="PKK90" s="52"/>
      <c r="PKL90" s="52"/>
      <c r="PKM90" s="52"/>
      <c r="PKN90" s="52"/>
      <c r="PKO90" s="52"/>
      <c r="PKP90" s="52"/>
      <c r="PKQ90" s="52"/>
      <c r="PKR90" s="52"/>
      <c r="PKS90" s="52"/>
      <c r="PKT90" s="52"/>
      <c r="PKU90" s="52"/>
      <c r="PKV90" s="52"/>
      <c r="PKW90" s="52"/>
      <c r="PKX90" s="52"/>
      <c r="PKY90" s="52"/>
      <c r="PKZ90" s="52"/>
      <c r="PLA90" s="52"/>
      <c r="PLB90" s="52"/>
      <c r="PLC90" s="52"/>
      <c r="PLD90" s="52"/>
      <c r="PLE90" s="52"/>
      <c r="PLF90" s="52"/>
      <c r="PLG90" s="52"/>
      <c r="PLH90" s="52"/>
      <c r="PLI90" s="52"/>
      <c r="PLJ90" s="52"/>
      <c r="PLK90" s="52"/>
      <c r="PLL90" s="52"/>
      <c r="PLM90" s="52"/>
      <c r="PLN90" s="52"/>
      <c r="PLO90" s="52"/>
      <c r="PLP90" s="52"/>
      <c r="PLQ90" s="52"/>
      <c r="PLR90" s="52"/>
      <c r="PLS90" s="52"/>
      <c r="PLT90" s="52"/>
      <c r="PLU90" s="52"/>
      <c r="PLV90" s="52"/>
      <c r="PLW90" s="52"/>
      <c r="PLX90" s="52"/>
      <c r="PLY90" s="52"/>
      <c r="PLZ90" s="52"/>
      <c r="PMA90" s="52"/>
      <c r="PMB90" s="52"/>
      <c r="PMC90" s="52"/>
      <c r="PMD90" s="52"/>
      <c r="PME90" s="52"/>
      <c r="PMF90" s="52"/>
      <c r="PMG90" s="52"/>
      <c r="PMH90" s="52"/>
      <c r="PMI90" s="52"/>
      <c r="PMJ90" s="52"/>
      <c r="PMK90" s="52"/>
      <c r="PML90" s="52"/>
      <c r="PMM90" s="52"/>
      <c r="PMN90" s="52"/>
      <c r="PMO90" s="52"/>
      <c r="PMP90" s="52"/>
      <c r="PMQ90" s="52"/>
      <c r="PMR90" s="52"/>
      <c r="PMS90" s="52"/>
      <c r="PMT90" s="52"/>
      <c r="PMU90" s="52"/>
      <c r="PMV90" s="52"/>
      <c r="PMW90" s="52"/>
      <c r="PMX90" s="52"/>
      <c r="PMY90" s="52"/>
      <c r="PMZ90" s="52"/>
      <c r="PNA90" s="52"/>
      <c r="PNB90" s="52"/>
      <c r="PNC90" s="52"/>
      <c r="PND90" s="52"/>
      <c r="PNE90" s="52"/>
      <c r="PNF90" s="52"/>
      <c r="PNG90" s="52"/>
      <c r="PNH90" s="52"/>
      <c r="PNI90" s="52"/>
      <c r="PNJ90" s="52"/>
      <c r="PNK90" s="52"/>
      <c r="PNL90" s="52"/>
      <c r="PNM90" s="52"/>
      <c r="PNN90" s="52"/>
      <c r="PNO90" s="52"/>
      <c r="PNP90" s="52"/>
      <c r="PNQ90" s="52"/>
      <c r="PNR90" s="52"/>
      <c r="PNS90" s="52"/>
      <c r="PNT90" s="52"/>
      <c r="PNU90" s="52"/>
      <c r="PNV90" s="52"/>
      <c r="PNW90" s="52"/>
      <c r="PNX90" s="52"/>
      <c r="PNY90" s="52"/>
      <c r="PNZ90" s="52"/>
      <c r="POA90" s="52"/>
      <c r="POB90" s="52"/>
      <c r="POC90" s="52"/>
      <c r="POD90" s="52"/>
      <c r="POE90" s="52"/>
      <c r="POF90" s="52"/>
      <c r="POG90" s="52"/>
      <c r="POH90" s="52"/>
      <c r="POI90" s="52"/>
      <c r="POJ90" s="52"/>
      <c r="POK90" s="52"/>
      <c r="POL90" s="52"/>
      <c r="POM90" s="52"/>
      <c r="PON90" s="52"/>
      <c r="POO90" s="52"/>
      <c r="POP90" s="52"/>
      <c r="POQ90" s="52"/>
      <c r="POR90" s="52"/>
      <c r="POS90" s="52"/>
      <c r="POT90" s="52"/>
      <c r="POU90" s="52"/>
      <c r="POV90" s="52"/>
      <c r="POW90" s="52"/>
      <c r="POX90" s="52"/>
      <c r="POY90" s="52"/>
      <c r="POZ90" s="52"/>
      <c r="PPA90" s="52"/>
      <c r="PPB90" s="52"/>
      <c r="PPC90" s="52"/>
      <c r="PPD90" s="52"/>
      <c r="PPE90" s="52"/>
      <c r="PPF90" s="52"/>
      <c r="PPG90" s="52"/>
      <c r="PPH90" s="52"/>
      <c r="PPI90" s="52"/>
      <c r="PPJ90" s="52"/>
      <c r="PPK90" s="52"/>
      <c r="PPL90" s="52"/>
      <c r="PPM90" s="52"/>
      <c r="PPN90" s="52"/>
      <c r="PPO90" s="52"/>
      <c r="PPP90" s="52"/>
      <c r="PPQ90" s="52"/>
      <c r="PPR90" s="52"/>
      <c r="PPS90" s="52"/>
      <c r="PPT90" s="52"/>
      <c r="PPU90" s="52"/>
      <c r="PPV90" s="52"/>
      <c r="PPW90" s="52"/>
      <c r="PPX90" s="52"/>
      <c r="PPY90" s="52"/>
      <c r="PPZ90" s="52"/>
      <c r="PQA90" s="52"/>
      <c r="PQB90" s="52"/>
      <c r="PQC90" s="52"/>
      <c r="PQD90" s="52"/>
      <c r="PQE90" s="52"/>
      <c r="PQF90" s="52"/>
      <c r="PQG90" s="52"/>
      <c r="PQH90" s="52"/>
      <c r="PQI90" s="52"/>
      <c r="PQJ90" s="52"/>
      <c r="PQK90" s="52"/>
      <c r="PQL90" s="52"/>
      <c r="PQM90" s="52"/>
      <c r="PQO90" s="52"/>
      <c r="PQP90" s="52"/>
      <c r="PQQ90" s="52"/>
      <c r="PQR90" s="52"/>
      <c r="PQS90" s="52"/>
      <c r="PQT90" s="52"/>
      <c r="PQU90" s="52"/>
      <c r="PQV90" s="52"/>
      <c r="PQW90" s="52"/>
      <c r="PQX90" s="52"/>
      <c r="PQY90" s="52"/>
      <c r="PQZ90" s="52"/>
      <c r="PRA90" s="52"/>
      <c r="PRB90" s="52"/>
      <c r="PRC90" s="52"/>
      <c r="PRD90" s="52"/>
      <c r="PRE90" s="52"/>
      <c r="PRF90" s="52"/>
      <c r="PRG90" s="52"/>
      <c r="PRH90" s="52"/>
      <c r="PRI90" s="52"/>
      <c r="PRJ90" s="52"/>
      <c r="PRK90" s="52"/>
      <c r="PRL90" s="52"/>
      <c r="PRM90" s="52"/>
      <c r="PRN90" s="52"/>
      <c r="PRO90" s="52"/>
      <c r="PRP90" s="52"/>
      <c r="PRQ90" s="52"/>
      <c r="PRR90" s="52"/>
      <c r="PRS90" s="52"/>
      <c r="PRT90" s="52"/>
      <c r="PRU90" s="52"/>
      <c r="PRV90" s="52"/>
      <c r="PRW90" s="52"/>
      <c r="PRX90" s="52"/>
      <c r="PRY90" s="52"/>
      <c r="PRZ90" s="52"/>
      <c r="PSA90" s="52"/>
      <c r="PSB90" s="52"/>
      <c r="PSC90" s="52"/>
      <c r="PSD90" s="52"/>
      <c r="PSE90" s="52"/>
      <c r="PSF90" s="52"/>
      <c r="PSG90" s="52"/>
      <c r="PSH90" s="52"/>
      <c r="PSI90" s="52"/>
      <c r="PSJ90" s="52"/>
      <c r="PSK90" s="52"/>
      <c r="PSL90" s="52"/>
      <c r="PSM90" s="52"/>
      <c r="PSN90" s="52"/>
      <c r="PSO90" s="52"/>
      <c r="PSP90" s="52"/>
      <c r="PSQ90" s="52"/>
      <c r="PSR90" s="52"/>
      <c r="PSS90" s="52"/>
      <c r="PST90" s="52"/>
      <c r="PSU90" s="52"/>
      <c r="PSV90" s="52"/>
      <c r="PSW90" s="52"/>
      <c r="PSX90" s="52"/>
      <c r="PSY90" s="52"/>
      <c r="PSZ90" s="52"/>
      <c r="PTA90" s="52"/>
      <c r="PTB90" s="52"/>
      <c r="PTC90" s="52"/>
      <c r="PTD90" s="52"/>
      <c r="PTE90" s="52"/>
      <c r="PTF90" s="52"/>
      <c r="PTG90" s="52"/>
      <c r="PTH90" s="52"/>
      <c r="PTI90" s="52"/>
      <c r="PTJ90" s="52"/>
      <c r="PTK90" s="52"/>
      <c r="PTL90" s="52"/>
      <c r="PTM90" s="52"/>
      <c r="PTN90" s="52"/>
      <c r="PTO90" s="52"/>
      <c r="PTP90" s="52"/>
      <c r="PTQ90" s="52"/>
      <c r="PTR90" s="52"/>
      <c r="PTS90" s="52"/>
      <c r="PTT90" s="52"/>
      <c r="PTU90" s="52"/>
      <c r="PTV90" s="52"/>
      <c r="PTW90" s="52"/>
      <c r="PTX90" s="52"/>
      <c r="PTY90" s="52"/>
      <c r="PTZ90" s="52"/>
      <c r="PUA90" s="52"/>
      <c r="PUB90" s="52"/>
      <c r="PUC90" s="52"/>
      <c r="PUD90" s="52"/>
      <c r="PUE90" s="52"/>
      <c r="PUF90" s="52"/>
      <c r="PUG90" s="52"/>
      <c r="PUH90" s="52"/>
      <c r="PUI90" s="52"/>
      <c r="PUJ90" s="52"/>
      <c r="PUK90" s="52"/>
      <c r="PUL90" s="52"/>
      <c r="PUM90" s="52"/>
      <c r="PUN90" s="52"/>
      <c r="PUO90" s="52"/>
      <c r="PUP90" s="52"/>
      <c r="PUQ90" s="52"/>
      <c r="PUR90" s="52"/>
      <c r="PUS90" s="52"/>
      <c r="PUT90" s="52"/>
      <c r="PUU90" s="52"/>
      <c r="PUV90" s="52"/>
      <c r="PUW90" s="52"/>
      <c r="PUX90" s="52"/>
      <c r="PUY90" s="52"/>
      <c r="PUZ90" s="52"/>
      <c r="PVA90" s="52"/>
      <c r="PVB90" s="52"/>
      <c r="PVC90" s="52"/>
      <c r="PVD90" s="52"/>
      <c r="PVE90" s="52"/>
      <c r="PVF90" s="52"/>
      <c r="PVG90" s="52"/>
      <c r="PVH90" s="52"/>
      <c r="PVI90" s="52"/>
      <c r="PVJ90" s="52"/>
      <c r="PVK90" s="52"/>
      <c r="PVL90" s="52"/>
      <c r="PVM90" s="52"/>
      <c r="PVN90" s="52"/>
      <c r="PVO90" s="52"/>
      <c r="PVP90" s="52"/>
      <c r="PVQ90" s="52"/>
      <c r="PVR90" s="52"/>
      <c r="PVS90" s="52"/>
      <c r="PVT90" s="52"/>
      <c r="PVU90" s="52"/>
      <c r="PVV90" s="52"/>
      <c r="PVW90" s="52"/>
      <c r="PVX90" s="52"/>
      <c r="PVY90" s="52"/>
      <c r="PVZ90" s="52"/>
      <c r="PWA90" s="52"/>
      <c r="PWB90" s="52"/>
      <c r="PWC90" s="52"/>
      <c r="PWD90" s="52"/>
      <c r="PWE90" s="52"/>
      <c r="PWF90" s="52"/>
      <c r="PWG90" s="52"/>
      <c r="PWH90" s="52"/>
      <c r="PWI90" s="52"/>
      <c r="PWJ90" s="52"/>
      <c r="PWK90" s="52"/>
      <c r="PWL90" s="52"/>
      <c r="PWM90" s="52"/>
      <c r="PWN90" s="52"/>
      <c r="PWO90" s="52"/>
      <c r="PWP90" s="52"/>
      <c r="PWQ90" s="52"/>
      <c r="PWR90" s="52"/>
      <c r="PWS90" s="52"/>
      <c r="PWT90" s="52"/>
      <c r="PWU90" s="52"/>
      <c r="PWV90" s="52"/>
      <c r="PWW90" s="52"/>
      <c r="PWX90" s="52"/>
      <c r="PWY90" s="52"/>
      <c r="PWZ90" s="52"/>
      <c r="PXA90" s="52"/>
      <c r="PXB90" s="52"/>
      <c r="PXC90" s="52"/>
      <c r="PXD90" s="52"/>
      <c r="PXE90" s="52"/>
      <c r="PXF90" s="52"/>
      <c r="PXG90" s="52"/>
      <c r="PXH90" s="52"/>
      <c r="PXI90" s="52"/>
      <c r="PXJ90" s="52"/>
      <c r="PXK90" s="52"/>
      <c r="PXL90" s="52"/>
      <c r="PXM90" s="52"/>
      <c r="PXN90" s="52"/>
      <c r="PXO90" s="52"/>
      <c r="PXP90" s="52"/>
      <c r="PXQ90" s="52"/>
      <c r="PXR90" s="52"/>
      <c r="PXS90" s="52"/>
      <c r="PXT90" s="52"/>
      <c r="PXU90" s="52"/>
      <c r="PXV90" s="52"/>
      <c r="PXW90" s="52"/>
      <c r="PXX90" s="52"/>
      <c r="PXY90" s="52"/>
      <c r="PXZ90" s="52"/>
      <c r="PYA90" s="52"/>
      <c r="PYB90" s="52"/>
      <c r="PYC90" s="52"/>
      <c r="PYD90" s="52"/>
      <c r="PYE90" s="52"/>
      <c r="PYF90" s="52"/>
      <c r="PYG90" s="52"/>
      <c r="PYH90" s="52"/>
      <c r="PYI90" s="52"/>
      <c r="PYJ90" s="52"/>
      <c r="PYK90" s="52"/>
      <c r="PYL90" s="52"/>
      <c r="PYM90" s="52"/>
      <c r="PYN90" s="52"/>
      <c r="PYO90" s="52"/>
      <c r="PYP90" s="52"/>
      <c r="PYQ90" s="52"/>
      <c r="PYR90" s="52"/>
      <c r="PYS90" s="52"/>
      <c r="PYT90" s="52"/>
      <c r="PYU90" s="52"/>
      <c r="PYV90" s="52"/>
      <c r="PYW90" s="52"/>
      <c r="PYX90" s="52"/>
      <c r="PYY90" s="52"/>
      <c r="PYZ90" s="52"/>
      <c r="PZA90" s="52"/>
      <c r="PZB90" s="52"/>
      <c r="PZC90" s="52"/>
      <c r="PZD90" s="52"/>
      <c r="PZE90" s="52"/>
      <c r="PZF90" s="52"/>
      <c r="PZG90" s="52"/>
      <c r="PZH90" s="52"/>
      <c r="PZI90" s="52"/>
      <c r="PZJ90" s="52"/>
      <c r="PZK90" s="52"/>
      <c r="PZL90" s="52"/>
      <c r="PZM90" s="52"/>
      <c r="PZN90" s="52"/>
      <c r="PZO90" s="52"/>
      <c r="PZP90" s="52"/>
      <c r="PZQ90" s="52"/>
      <c r="PZR90" s="52"/>
      <c r="PZS90" s="52"/>
      <c r="PZT90" s="52"/>
      <c r="PZU90" s="52"/>
      <c r="PZV90" s="52"/>
      <c r="PZW90" s="52"/>
      <c r="PZX90" s="52"/>
      <c r="PZY90" s="52"/>
      <c r="PZZ90" s="52"/>
      <c r="QAA90" s="52"/>
      <c r="QAB90" s="52"/>
      <c r="QAC90" s="52"/>
      <c r="QAD90" s="52"/>
      <c r="QAE90" s="52"/>
      <c r="QAF90" s="52"/>
      <c r="QAG90" s="52"/>
      <c r="QAH90" s="52"/>
      <c r="QAI90" s="52"/>
      <c r="QAK90" s="52"/>
      <c r="QAL90" s="52"/>
      <c r="QAM90" s="52"/>
      <c r="QAN90" s="52"/>
      <c r="QAO90" s="52"/>
      <c r="QAP90" s="52"/>
      <c r="QAQ90" s="52"/>
      <c r="QAR90" s="52"/>
      <c r="QAS90" s="52"/>
      <c r="QAT90" s="52"/>
      <c r="QAU90" s="52"/>
      <c r="QAV90" s="52"/>
      <c r="QAW90" s="52"/>
      <c r="QAX90" s="52"/>
      <c r="QAY90" s="52"/>
      <c r="QAZ90" s="52"/>
      <c r="QBA90" s="52"/>
      <c r="QBB90" s="52"/>
      <c r="QBC90" s="52"/>
      <c r="QBD90" s="52"/>
      <c r="QBE90" s="52"/>
      <c r="QBF90" s="52"/>
      <c r="QBG90" s="52"/>
      <c r="QBH90" s="52"/>
      <c r="QBI90" s="52"/>
      <c r="QBJ90" s="52"/>
      <c r="QBK90" s="52"/>
      <c r="QBL90" s="52"/>
      <c r="QBM90" s="52"/>
      <c r="QBN90" s="52"/>
      <c r="QBO90" s="52"/>
      <c r="QBP90" s="52"/>
      <c r="QBQ90" s="52"/>
      <c r="QBR90" s="52"/>
      <c r="QBS90" s="52"/>
      <c r="QBT90" s="52"/>
      <c r="QBU90" s="52"/>
      <c r="QBV90" s="52"/>
      <c r="QBW90" s="52"/>
      <c r="QBX90" s="52"/>
      <c r="QBY90" s="52"/>
      <c r="QBZ90" s="52"/>
      <c r="QCA90" s="52"/>
      <c r="QCB90" s="52"/>
      <c r="QCC90" s="52"/>
      <c r="QCD90" s="52"/>
      <c r="QCE90" s="52"/>
      <c r="QCF90" s="52"/>
      <c r="QCG90" s="52"/>
      <c r="QCH90" s="52"/>
      <c r="QCI90" s="52"/>
      <c r="QCJ90" s="52"/>
      <c r="QCK90" s="52"/>
      <c r="QCL90" s="52"/>
      <c r="QCM90" s="52"/>
      <c r="QCN90" s="52"/>
      <c r="QCO90" s="52"/>
      <c r="QCP90" s="52"/>
      <c r="QCQ90" s="52"/>
      <c r="QCR90" s="52"/>
      <c r="QCS90" s="52"/>
      <c r="QCT90" s="52"/>
      <c r="QCU90" s="52"/>
      <c r="QCV90" s="52"/>
      <c r="QCW90" s="52"/>
      <c r="QCX90" s="52"/>
      <c r="QCY90" s="52"/>
      <c r="QCZ90" s="52"/>
      <c r="QDA90" s="52"/>
      <c r="QDB90" s="52"/>
      <c r="QDC90" s="52"/>
      <c r="QDD90" s="52"/>
      <c r="QDE90" s="52"/>
      <c r="QDF90" s="52"/>
      <c r="QDG90" s="52"/>
      <c r="QDH90" s="52"/>
      <c r="QDI90" s="52"/>
      <c r="QDJ90" s="52"/>
      <c r="QDK90" s="52"/>
      <c r="QDL90" s="52"/>
      <c r="QDM90" s="52"/>
      <c r="QDN90" s="52"/>
      <c r="QDO90" s="52"/>
      <c r="QDP90" s="52"/>
      <c r="QDQ90" s="52"/>
      <c r="QDR90" s="52"/>
      <c r="QDS90" s="52"/>
      <c r="QDT90" s="52"/>
      <c r="QDU90" s="52"/>
      <c r="QDV90" s="52"/>
      <c r="QDW90" s="52"/>
      <c r="QDX90" s="52"/>
      <c r="QDY90" s="52"/>
      <c r="QDZ90" s="52"/>
      <c r="QEA90" s="52"/>
      <c r="QEB90" s="52"/>
      <c r="QEC90" s="52"/>
      <c r="QED90" s="52"/>
      <c r="QEE90" s="52"/>
      <c r="QEF90" s="52"/>
      <c r="QEG90" s="52"/>
      <c r="QEH90" s="52"/>
      <c r="QEI90" s="52"/>
      <c r="QEJ90" s="52"/>
      <c r="QEK90" s="52"/>
      <c r="QEL90" s="52"/>
      <c r="QEM90" s="52"/>
      <c r="QEN90" s="52"/>
      <c r="QEO90" s="52"/>
      <c r="QEP90" s="52"/>
      <c r="QEQ90" s="52"/>
      <c r="QER90" s="52"/>
      <c r="QES90" s="52"/>
      <c r="QET90" s="52"/>
      <c r="QEU90" s="52"/>
      <c r="QEV90" s="52"/>
      <c r="QEW90" s="52"/>
      <c r="QEX90" s="52"/>
      <c r="QEY90" s="52"/>
      <c r="QEZ90" s="52"/>
      <c r="QFA90" s="52"/>
      <c r="QFB90" s="52"/>
      <c r="QFC90" s="52"/>
      <c r="QFD90" s="52"/>
      <c r="QFE90" s="52"/>
      <c r="QFF90" s="52"/>
      <c r="QFG90" s="52"/>
      <c r="QFH90" s="52"/>
      <c r="QFI90" s="52"/>
      <c r="QFJ90" s="52"/>
      <c r="QFK90" s="52"/>
      <c r="QFL90" s="52"/>
      <c r="QFM90" s="52"/>
      <c r="QFN90" s="52"/>
      <c r="QFO90" s="52"/>
      <c r="QFP90" s="52"/>
      <c r="QFQ90" s="52"/>
      <c r="QFR90" s="52"/>
      <c r="QFS90" s="52"/>
      <c r="QFT90" s="52"/>
      <c r="QFU90" s="52"/>
      <c r="QFV90" s="52"/>
      <c r="QFW90" s="52"/>
      <c r="QFX90" s="52"/>
      <c r="QFY90" s="52"/>
      <c r="QFZ90" s="52"/>
      <c r="QGA90" s="52"/>
      <c r="QGB90" s="52"/>
      <c r="QGC90" s="52"/>
      <c r="QGD90" s="52"/>
      <c r="QGE90" s="52"/>
      <c r="QGF90" s="52"/>
      <c r="QGG90" s="52"/>
      <c r="QGH90" s="52"/>
      <c r="QGI90" s="52"/>
      <c r="QGJ90" s="52"/>
      <c r="QGK90" s="52"/>
      <c r="QGL90" s="52"/>
      <c r="QGM90" s="52"/>
      <c r="QGN90" s="52"/>
      <c r="QGO90" s="52"/>
      <c r="QGP90" s="52"/>
      <c r="QGQ90" s="52"/>
      <c r="QGR90" s="52"/>
      <c r="QGS90" s="52"/>
      <c r="QGT90" s="52"/>
      <c r="QGU90" s="52"/>
      <c r="QGV90" s="52"/>
      <c r="QGW90" s="52"/>
      <c r="QGX90" s="52"/>
      <c r="QGY90" s="52"/>
      <c r="QGZ90" s="52"/>
      <c r="QHA90" s="52"/>
      <c r="QHB90" s="52"/>
      <c r="QHC90" s="52"/>
      <c r="QHD90" s="52"/>
      <c r="QHE90" s="52"/>
      <c r="QHF90" s="52"/>
      <c r="QHG90" s="52"/>
      <c r="QHH90" s="52"/>
      <c r="QHI90" s="52"/>
      <c r="QHJ90" s="52"/>
      <c r="QHK90" s="52"/>
      <c r="QHL90" s="52"/>
      <c r="QHM90" s="52"/>
      <c r="QHN90" s="52"/>
      <c r="QHO90" s="52"/>
      <c r="QHP90" s="52"/>
      <c r="QHQ90" s="52"/>
      <c r="QHR90" s="52"/>
      <c r="QHS90" s="52"/>
      <c r="QHT90" s="52"/>
      <c r="QHU90" s="52"/>
      <c r="QHV90" s="52"/>
      <c r="QHW90" s="52"/>
      <c r="QHX90" s="52"/>
      <c r="QHY90" s="52"/>
      <c r="QHZ90" s="52"/>
      <c r="QIA90" s="52"/>
      <c r="QIB90" s="52"/>
      <c r="QIC90" s="52"/>
      <c r="QID90" s="52"/>
      <c r="QIE90" s="52"/>
      <c r="QIF90" s="52"/>
      <c r="QIG90" s="52"/>
      <c r="QIH90" s="52"/>
      <c r="QII90" s="52"/>
      <c r="QIJ90" s="52"/>
      <c r="QIK90" s="52"/>
      <c r="QIL90" s="52"/>
      <c r="QIM90" s="52"/>
      <c r="QIN90" s="52"/>
      <c r="QIO90" s="52"/>
      <c r="QIP90" s="52"/>
      <c r="QIQ90" s="52"/>
      <c r="QIR90" s="52"/>
      <c r="QIS90" s="52"/>
      <c r="QIT90" s="52"/>
      <c r="QIU90" s="52"/>
      <c r="QIV90" s="52"/>
      <c r="QIW90" s="52"/>
      <c r="QIX90" s="52"/>
      <c r="QIY90" s="52"/>
      <c r="QIZ90" s="52"/>
      <c r="QJA90" s="52"/>
      <c r="QJB90" s="52"/>
      <c r="QJC90" s="52"/>
      <c r="QJD90" s="52"/>
      <c r="QJE90" s="52"/>
      <c r="QJF90" s="52"/>
      <c r="QJG90" s="52"/>
      <c r="QJH90" s="52"/>
      <c r="QJI90" s="52"/>
      <c r="QJJ90" s="52"/>
      <c r="QJK90" s="52"/>
      <c r="QJL90" s="52"/>
      <c r="QJM90" s="52"/>
      <c r="QJN90" s="52"/>
      <c r="QJO90" s="52"/>
      <c r="QJP90" s="52"/>
      <c r="QJQ90" s="52"/>
      <c r="QJR90" s="52"/>
      <c r="QJS90" s="52"/>
      <c r="QJT90" s="52"/>
      <c r="QJU90" s="52"/>
      <c r="QJV90" s="52"/>
      <c r="QJW90" s="52"/>
      <c r="QJX90" s="52"/>
      <c r="QJY90" s="52"/>
      <c r="QJZ90" s="52"/>
      <c r="QKA90" s="52"/>
      <c r="QKB90" s="52"/>
      <c r="QKC90" s="52"/>
      <c r="QKD90" s="52"/>
      <c r="QKE90" s="52"/>
      <c r="QKG90" s="52"/>
      <c r="QKH90" s="52"/>
      <c r="QKI90" s="52"/>
      <c r="QKJ90" s="52"/>
      <c r="QKK90" s="52"/>
      <c r="QKL90" s="52"/>
      <c r="QKM90" s="52"/>
      <c r="QKN90" s="52"/>
      <c r="QKO90" s="52"/>
      <c r="QKP90" s="52"/>
      <c r="QKQ90" s="52"/>
      <c r="QKR90" s="52"/>
      <c r="QKS90" s="52"/>
      <c r="QKT90" s="52"/>
      <c r="QKU90" s="52"/>
      <c r="QKV90" s="52"/>
      <c r="QKW90" s="52"/>
      <c r="QKX90" s="52"/>
      <c r="QKY90" s="52"/>
      <c r="QKZ90" s="52"/>
      <c r="QLA90" s="52"/>
      <c r="QLB90" s="52"/>
      <c r="QLC90" s="52"/>
      <c r="QLD90" s="52"/>
      <c r="QLE90" s="52"/>
      <c r="QLF90" s="52"/>
      <c r="QLG90" s="52"/>
      <c r="QLH90" s="52"/>
      <c r="QLI90" s="52"/>
      <c r="QLJ90" s="52"/>
      <c r="QLK90" s="52"/>
      <c r="QLL90" s="52"/>
      <c r="QLM90" s="52"/>
      <c r="QLN90" s="52"/>
      <c r="QLO90" s="52"/>
      <c r="QLP90" s="52"/>
      <c r="QLQ90" s="52"/>
      <c r="QLR90" s="52"/>
      <c r="QLS90" s="52"/>
      <c r="QLT90" s="52"/>
      <c r="QLU90" s="52"/>
      <c r="QLV90" s="52"/>
      <c r="QLW90" s="52"/>
      <c r="QLX90" s="52"/>
      <c r="QLY90" s="52"/>
      <c r="QLZ90" s="52"/>
      <c r="QMA90" s="52"/>
      <c r="QMB90" s="52"/>
      <c r="QMC90" s="52"/>
      <c r="QMD90" s="52"/>
      <c r="QME90" s="52"/>
      <c r="QMF90" s="52"/>
      <c r="QMG90" s="52"/>
      <c r="QMH90" s="52"/>
      <c r="QMI90" s="52"/>
      <c r="QMJ90" s="52"/>
      <c r="QMK90" s="52"/>
      <c r="QML90" s="52"/>
      <c r="QMM90" s="52"/>
      <c r="QMN90" s="52"/>
      <c r="QMO90" s="52"/>
      <c r="QMP90" s="52"/>
      <c r="QMQ90" s="52"/>
      <c r="QMR90" s="52"/>
      <c r="QMS90" s="52"/>
      <c r="QMT90" s="52"/>
      <c r="QMU90" s="52"/>
      <c r="QMV90" s="52"/>
      <c r="QMW90" s="52"/>
      <c r="QMX90" s="52"/>
      <c r="QMY90" s="52"/>
      <c r="QMZ90" s="52"/>
      <c r="QNA90" s="52"/>
      <c r="QNB90" s="52"/>
      <c r="QNC90" s="52"/>
      <c r="QND90" s="52"/>
      <c r="QNE90" s="52"/>
      <c r="QNF90" s="52"/>
      <c r="QNG90" s="52"/>
      <c r="QNH90" s="52"/>
      <c r="QNI90" s="52"/>
      <c r="QNJ90" s="52"/>
      <c r="QNK90" s="52"/>
      <c r="QNL90" s="52"/>
      <c r="QNM90" s="52"/>
      <c r="QNN90" s="52"/>
      <c r="QNO90" s="52"/>
      <c r="QNP90" s="52"/>
      <c r="QNQ90" s="52"/>
      <c r="QNR90" s="52"/>
      <c r="QNS90" s="52"/>
      <c r="QNT90" s="52"/>
      <c r="QNU90" s="52"/>
      <c r="QNV90" s="52"/>
      <c r="QNW90" s="52"/>
      <c r="QNX90" s="52"/>
      <c r="QNY90" s="52"/>
      <c r="QNZ90" s="52"/>
      <c r="QOA90" s="52"/>
      <c r="QOB90" s="52"/>
      <c r="QOC90" s="52"/>
      <c r="QOD90" s="52"/>
      <c r="QOE90" s="52"/>
      <c r="QOF90" s="52"/>
      <c r="QOG90" s="52"/>
      <c r="QOH90" s="52"/>
      <c r="QOI90" s="52"/>
      <c r="QOJ90" s="52"/>
      <c r="QOK90" s="52"/>
      <c r="QOL90" s="52"/>
      <c r="QOM90" s="52"/>
      <c r="QON90" s="52"/>
      <c r="QOO90" s="52"/>
      <c r="QOP90" s="52"/>
      <c r="QOQ90" s="52"/>
      <c r="QOR90" s="52"/>
      <c r="QOS90" s="52"/>
      <c r="QOT90" s="52"/>
      <c r="QOU90" s="52"/>
      <c r="QOV90" s="52"/>
      <c r="QOW90" s="52"/>
      <c r="QOX90" s="52"/>
      <c r="QOY90" s="52"/>
      <c r="QOZ90" s="52"/>
      <c r="QPA90" s="52"/>
      <c r="QPB90" s="52"/>
      <c r="QPC90" s="52"/>
      <c r="QPD90" s="52"/>
      <c r="QPE90" s="52"/>
      <c r="QPF90" s="52"/>
      <c r="QPG90" s="52"/>
      <c r="QPH90" s="52"/>
      <c r="QPI90" s="52"/>
      <c r="QPJ90" s="52"/>
      <c r="QPK90" s="52"/>
      <c r="QPL90" s="52"/>
      <c r="QPM90" s="52"/>
      <c r="QPN90" s="52"/>
      <c r="QPO90" s="52"/>
      <c r="QPP90" s="52"/>
      <c r="QPQ90" s="52"/>
      <c r="QPR90" s="52"/>
      <c r="QPS90" s="52"/>
      <c r="QPT90" s="52"/>
      <c r="QPU90" s="52"/>
      <c r="QPV90" s="52"/>
      <c r="QPW90" s="52"/>
      <c r="QPX90" s="52"/>
      <c r="QPY90" s="52"/>
      <c r="QPZ90" s="52"/>
      <c r="QQA90" s="52"/>
      <c r="QQB90" s="52"/>
      <c r="QQC90" s="52"/>
      <c r="QQD90" s="52"/>
      <c r="QQE90" s="52"/>
      <c r="QQF90" s="52"/>
      <c r="QQG90" s="52"/>
      <c r="QQH90" s="52"/>
      <c r="QQI90" s="52"/>
      <c r="QQJ90" s="52"/>
      <c r="QQK90" s="52"/>
      <c r="QQL90" s="52"/>
      <c r="QQM90" s="52"/>
      <c r="QQN90" s="52"/>
      <c r="QQO90" s="52"/>
      <c r="QQP90" s="52"/>
      <c r="QQQ90" s="52"/>
      <c r="QQR90" s="52"/>
      <c r="QQS90" s="52"/>
      <c r="QQT90" s="52"/>
      <c r="QQU90" s="52"/>
      <c r="QQV90" s="52"/>
      <c r="QQW90" s="52"/>
      <c r="QQX90" s="52"/>
      <c r="QQY90" s="52"/>
      <c r="QQZ90" s="52"/>
      <c r="QRA90" s="52"/>
      <c r="QRB90" s="52"/>
      <c r="QRC90" s="52"/>
      <c r="QRD90" s="52"/>
      <c r="QRE90" s="52"/>
      <c r="QRF90" s="52"/>
      <c r="QRG90" s="52"/>
      <c r="QRH90" s="52"/>
      <c r="QRI90" s="52"/>
      <c r="QRJ90" s="52"/>
      <c r="QRK90" s="52"/>
      <c r="QRL90" s="52"/>
      <c r="QRM90" s="52"/>
      <c r="QRN90" s="52"/>
      <c r="QRO90" s="52"/>
      <c r="QRP90" s="52"/>
      <c r="QRQ90" s="52"/>
      <c r="QRR90" s="52"/>
      <c r="QRS90" s="52"/>
      <c r="QRT90" s="52"/>
      <c r="QRU90" s="52"/>
      <c r="QRV90" s="52"/>
      <c r="QRW90" s="52"/>
      <c r="QRX90" s="52"/>
      <c r="QRY90" s="52"/>
      <c r="QRZ90" s="52"/>
      <c r="QSA90" s="52"/>
      <c r="QSB90" s="52"/>
      <c r="QSC90" s="52"/>
      <c r="QSD90" s="52"/>
      <c r="QSE90" s="52"/>
      <c r="QSF90" s="52"/>
      <c r="QSG90" s="52"/>
      <c r="QSH90" s="52"/>
      <c r="QSI90" s="52"/>
      <c r="QSJ90" s="52"/>
      <c r="QSK90" s="52"/>
      <c r="QSL90" s="52"/>
      <c r="QSM90" s="52"/>
      <c r="QSN90" s="52"/>
      <c r="QSO90" s="52"/>
      <c r="QSP90" s="52"/>
      <c r="QSQ90" s="52"/>
      <c r="QSR90" s="52"/>
      <c r="QSS90" s="52"/>
      <c r="QST90" s="52"/>
      <c r="QSU90" s="52"/>
      <c r="QSV90" s="52"/>
      <c r="QSW90" s="52"/>
      <c r="QSX90" s="52"/>
      <c r="QSY90" s="52"/>
      <c r="QSZ90" s="52"/>
      <c r="QTA90" s="52"/>
      <c r="QTB90" s="52"/>
      <c r="QTC90" s="52"/>
      <c r="QTD90" s="52"/>
      <c r="QTE90" s="52"/>
      <c r="QTF90" s="52"/>
      <c r="QTG90" s="52"/>
      <c r="QTH90" s="52"/>
      <c r="QTI90" s="52"/>
      <c r="QTJ90" s="52"/>
      <c r="QTK90" s="52"/>
      <c r="QTL90" s="52"/>
      <c r="QTM90" s="52"/>
      <c r="QTN90" s="52"/>
      <c r="QTO90" s="52"/>
      <c r="QTP90" s="52"/>
      <c r="QTQ90" s="52"/>
      <c r="QTR90" s="52"/>
      <c r="QTS90" s="52"/>
      <c r="QTT90" s="52"/>
      <c r="QTU90" s="52"/>
      <c r="QTV90" s="52"/>
      <c r="QTW90" s="52"/>
      <c r="QTX90" s="52"/>
      <c r="QTY90" s="52"/>
      <c r="QTZ90" s="52"/>
      <c r="QUA90" s="52"/>
      <c r="QUC90" s="52"/>
      <c r="QUD90" s="52"/>
      <c r="QUE90" s="52"/>
      <c r="QUF90" s="52"/>
      <c r="QUG90" s="52"/>
      <c r="QUH90" s="52"/>
      <c r="QUI90" s="52"/>
      <c r="QUJ90" s="52"/>
      <c r="QUK90" s="52"/>
      <c r="QUL90" s="52"/>
      <c r="QUM90" s="52"/>
      <c r="QUN90" s="52"/>
      <c r="QUO90" s="52"/>
      <c r="QUP90" s="52"/>
      <c r="QUQ90" s="52"/>
      <c r="QUR90" s="52"/>
      <c r="QUS90" s="52"/>
      <c r="QUT90" s="52"/>
      <c r="QUU90" s="52"/>
      <c r="QUV90" s="52"/>
      <c r="QUW90" s="52"/>
      <c r="QUX90" s="52"/>
      <c r="QUY90" s="52"/>
      <c r="QUZ90" s="52"/>
      <c r="QVA90" s="52"/>
      <c r="QVB90" s="52"/>
      <c r="QVC90" s="52"/>
      <c r="QVD90" s="52"/>
      <c r="QVE90" s="52"/>
      <c r="QVF90" s="52"/>
      <c r="QVG90" s="52"/>
      <c r="QVH90" s="52"/>
      <c r="QVI90" s="52"/>
      <c r="QVJ90" s="52"/>
      <c r="QVK90" s="52"/>
      <c r="QVL90" s="52"/>
      <c r="QVM90" s="52"/>
      <c r="QVN90" s="52"/>
      <c r="QVO90" s="52"/>
      <c r="QVP90" s="52"/>
      <c r="QVQ90" s="52"/>
      <c r="QVR90" s="52"/>
      <c r="QVS90" s="52"/>
      <c r="QVT90" s="52"/>
      <c r="QVU90" s="52"/>
      <c r="QVV90" s="52"/>
      <c r="QVW90" s="52"/>
      <c r="QVX90" s="52"/>
      <c r="QVY90" s="52"/>
      <c r="QVZ90" s="52"/>
      <c r="QWA90" s="52"/>
      <c r="QWB90" s="52"/>
      <c r="QWC90" s="52"/>
      <c r="QWD90" s="52"/>
      <c r="QWE90" s="52"/>
      <c r="QWF90" s="52"/>
      <c r="QWG90" s="52"/>
      <c r="QWH90" s="52"/>
      <c r="QWI90" s="52"/>
      <c r="QWJ90" s="52"/>
      <c r="QWK90" s="52"/>
      <c r="QWL90" s="52"/>
      <c r="QWM90" s="52"/>
      <c r="QWN90" s="52"/>
      <c r="QWO90" s="52"/>
      <c r="QWP90" s="52"/>
      <c r="QWQ90" s="52"/>
      <c r="QWR90" s="52"/>
      <c r="QWS90" s="52"/>
      <c r="QWT90" s="52"/>
      <c r="QWU90" s="52"/>
      <c r="QWV90" s="52"/>
      <c r="QWW90" s="52"/>
      <c r="QWX90" s="52"/>
      <c r="QWY90" s="52"/>
      <c r="QWZ90" s="52"/>
      <c r="QXA90" s="52"/>
      <c r="QXB90" s="52"/>
      <c r="QXC90" s="52"/>
      <c r="QXD90" s="52"/>
      <c r="QXE90" s="52"/>
      <c r="QXF90" s="52"/>
      <c r="QXG90" s="52"/>
      <c r="QXH90" s="52"/>
      <c r="QXI90" s="52"/>
      <c r="QXJ90" s="52"/>
      <c r="QXK90" s="52"/>
      <c r="QXL90" s="52"/>
      <c r="QXM90" s="52"/>
      <c r="QXN90" s="52"/>
      <c r="QXO90" s="52"/>
      <c r="QXP90" s="52"/>
      <c r="QXQ90" s="52"/>
      <c r="QXR90" s="52"/>
      <c r="QXS90" s="52"/>
      <c r="QXT90" s="52"/>
      <c r="QXU90" s="52"/>
      <c r="QXV90" s="52"/>
      <c r="QXW90" s="52"/>
      <c r="QXX90" s="52"/>
      <c r="QXY90" s="52"/>
      <c r="QXZ90" s="52"/>
      <c r="QYA90" s="52"/>
      <c r="QYB90" s="52"/>
      <c r="QYC90" s="52"/>
      <c r="QYD90" s="52"/>
      <c r="QYE90" s="52"/>
      <c r="QYF90" s="52"/>
      <c r="QYG90" s="52"/>
      <c r="QYH90" s="52"/>
      <c r="QYI90" s="52"/>
      <c r="QYJ90" s="52"/>
      <c r="QYK90" s="52"/>
      <c r="QYL90" s="52"/>
      <c r="QYM90" s="52"/>
      <c r="QYN90" s="52"/>
      <c r="QYO90" s="52"/>
      <c r="QYP90" s="52"/>
      <c r="QYQ90" s="52"/>
      <c r="QYR90" s="52"/>
      <c r="QYS90" s="52"/>
      <c r="QYT90" s="52"/>
      <c r="QYU90" s="52"/>
      <c r="QYV90" s="52"/>
      <c r="QYW90" s="52"/>
      <c r="QYX90" s="52"/>
      <c r="QYY90" s="52"/>
      <c r="QYZ90" s="52"/>
      <c r="QZA90" s="52"/>
      <c r="QZB90" s="52"/>
      <c r="QZC90" s="52"/>
      <c r="QZD90" s="52"/>
      <c r="QZE90" s="52"/>
      <c r="QZF90" s="52"/>
      <c r="QZG90" s="52"/>
      <c r="QZH90" s="52"/>
      <c r="QZI90" s="52"/>
      <c r="QZJ90" s="52"/>
      <c r="QZK90" s="52"/>
      <c r="QZL90" s="52"/>
      <c r="QZM90" s="52"/>
      <c r="QZN90" s="52"/>
      <c r="QZO90" s="52"/>
      <c r="QZP90" s="52"/>
      <c r="QZQ90" s="52"/>
      <c r="QZR90" s="52"/>
      <c r="QZS90" s="52"/>
      <c r="QZT90" s="52"/>
      <c r="QZU90" s="52"/>
      <c r="QZV90" s="52"/>
      <c r="QZW90" s="52"/>
      <c r="QZX90" s="52"/>
      <c r="QZY90" s="52"/>
      <c r="QZZ90" s="52"/>
      <c r="RAA90" s="52"/>
      <c r="RAB90" s="52"/>
      <c r="RAC90" s="52"/>
      <c r="RAD90" s="52"/>
      <c r="RAE90" s="52"/>
      <c r="RAF90" s="52"/>
      <c r="RAG90" s="52"/>
      <c r="RAH90" s="52"/>
      <c r="RAI90" s="52"/>
      <c r="RAJ90" s="52"/>
      <c r="RAK90" s="52"/>
      <c r="RAL90" s="52"/>
      <c r="RAM90" s="52"/>
      <c r="RAN90" s="52"/>
      <c r="RAO90" s="52"/>
      <c r="RAP90" s="52"/>
      <c r="RAQ90" s="52"/>
      <c r="RAR90" s="52"/>
      <c r="RAS90" s="52"/>
      <c r="RAT90" s="52"/>
      <c r="RAU90" s="52"/>
      <c r="RAV90" s="52"/>
      <c r="RAW90" s="52"/>
      <c r="RAX90" s="52"/>
      <c r="RAY90" s="52"/>
      <c r="RAZ90" s="52"/>
      <c r="RBA90" s="52"/>
      <c r="RBB90" s="52"/>
      <c r="RBC90" s="52"/>
      <c r="RBD90" s="52"/>
      <c r="RBE90" s="52"/>
      <c r="RBF90" s="52"/>
      <c r="RBG90" s="52"/>
      <c r="RBH90" s="52"/>
      <c r="RBI90" s="52"/>
      <c r="RBJ90" s="52"/>
      <c r="RBK90" s="52"/>
      <c r="RBL90" s="52"/>
      <c r="RBM90" s="52"/>
      <c r="RBN90" s="52"/>
      <c r="RBO90" s="52"/>
      <c r="RBP90" s="52"/>
      <c r="RBQ90" s="52"/>
      <c r="RBR90" s="52"/>
      <c r="RBS90" s="52"/>
      <c r="RBT90" s="52"/>
      <c r="RBU90" s="52"/>
      <c r="RBV90" s="52"/>
      <c r="RBW90" s="52"/>
      <c r="RBX90" s="52"/>
      <c r="RBY90" s="52"/>
      <c r="RBZ90" s="52"/>
      <c r="RCA90" s="52"/>
      <c r="RCB90" s="52"/>
      <c r="RCC90" s="52"/>
      <c r="RCD90" s="52"/>
      <c r="RCE90" s="52"/>
      <c r="RCF90" s="52"/>
      <c r="RCG90" s="52"/>
      <c r="RCH90" s="52"/>
      <c r="RCI90" s="52"/>
      <c r="RCJ90" s="52"/>
      <c r="RCK90" s="52"/>
      <c r="RCL90" s="52"/>
      <c r="RCM90" s="52"/>
      <c r="RCN90" s="52"/>
      <c r="RCO90" s="52"/>
      <c r="RCP90" s="52"/>
      <c r="RCQ90" s="52"/>
      <c r="RCR90" s="52"/>
      <c r="RCS90" s="52"/>
      <c r="RCT90" s="52"/>
      <c r="RCU90" s="52"/>
      <c r="RCV90" s="52"/>
      <c r="RCW90" s="52"/>
      <c r="RCX90" s="52"/>
      <c r="RCY90" s="52"/>
      <c r="RCZ90" s="52"/>
      <c r="RDA90" s="52"/>
      <c r="RDB90" s="52"/>
      <c r="RDC90" s="52"/>
      <c r="RDD90" s="52"/>
      <c r="RDE90" s="52"/>
      <c r="RDF90" s="52"/>
      <c r="RDG90" s="52"/>
      <c r="RDH90" s="52"/>
      <c r="RDI90" s="52"/>
      <c r="RDJ90" s="52"/>
      <c r="RDK90" s="52"/>
      <c r="RDL90" s="52"/>
      <c r="RDM90" s="52"/>
      <c r="RDN90" s="52"/>
      <c r="RDO90" s="52"/>
      <c r="RDP90" s="52"/>
      <c r="RDQ90" s="52"/>
      <c r="RDR90" s="52"/>
      <c r="RDS90" s="52"/>
      <c r="RDT90" s="52"/>
      <c r="RDU90" s="52"/>
      <c r="RDV90" s="52"/>
      <c r="RDW90" s="52"/>
      <c r="RDY90" s="52"/>
      <c r="RDZ90" s="52"/>
      <c r="REA90" s="52"/>
      <c r="REB90" s="52"/>
      <c r="REC90" s="52"/>
      <c r="RED90" s="52"/>
      <c r="REE90" s="52"/>
      <c r="REF90" s="52"/>
      <c r="REG90" s="52"/>
      <c r="REH90" s="52"/>
      <c r="REI90" s="52"/>
      <c r="REJ90" s="52"/>
      <c r="REK90" s="52"/>
      <c r="REL90" s="52"/>
      <c r="REM90" s="52"/>
      <c r="REN90" s="52"/>
      <c r="REO90" s="52"/>
      <c r="REP90" s="52"/>
      <c r="REQ90" s="52"/>
      <c r="RER90" s="52"/>
      <c r="RES90" s="52"/>
      <c r="RET90" s="52"/>
      <c r="REU90" s="52"/>
      <c r="REV90" s="52"/>
      <c r="REW90" s="52"/>
      <c r="REX90" s="52"/>
      <c r="REY90" s="52"/>
      <c r="REZ90" s="52"/>
      <c r="RFA90" s="52"/>
      <c r="RFB90" s="52"/>
      <c r="RFC90" s="52"/>
      <c r="RFD90" s="52"/>
      <c r="RFE90" s="52"/>
      <c r="RFF90" s="52"/>
      <c r="RFG90" s="52"/>
      <c r="RFH90" s="52"/>
      <c r="RFI90" s="52"/>
      <c r="RFJ90" s="52"/>
      <c r="RFK90" s="52"/>
      <c r="RFL90" s="52"/>
      <c r="RFM90" s="52"/>
      <c r="RFN90" s="52"/>
      <c r="RFO90" s="52"/>
      <c r="RFP90" s="52"/>
      <c r="RFQ90" s="52"/>
      <c r="RFR90" s="52"/>
      <c r="RFS90" s="52"/>
      <c r="RFT90" s="52"/>
      <c r="RFU90" s="52"/>
      <c r="RFV90" s="52"/>
      <c r="RFW90" s="52"/>
      <c r="RFX90" s="52"/>
      <c r="RFY90" s="52"/>
      <c r="RFZ90" s="52"/>
      <c r="RGA90" s="52"/>
      <c r="RGB90" s="52"/>
      <c r="RGC90" s="52"/>
      <c r="RGD90" s="52"/>
      <c r="RGE90" s="52"/>
      <c r="RGF90" s="52"/>
      <c r="RGG90" s="52"/>
      <c r="RGH90" s="52"/>
      <c r="RGI90" s="52"/>
      <c r="RGJ90" s="52"/>
      <c r="RGK90" s="52"/>
      <c r="RGL90" s="52"/>
      <c r="RGM90" s="52"/>
      <c r="RGN90" s="52"/>
      <c r="RGO90" s="52"/>
      <c r="RGP90" s="52"/>
      <c r="RGQ90" s="52"/>
      <c r="RGR90" s="52"/>
      <c r="RGS90" s="52"/>
      <c r="RGT90" s="52"/>
      <c r="RGU90" s="52"/>
      <c r="RGV90" s="52"/>
      <c r="RGW90" s="52"/>
      <c r="RGX90" s="52"/>
      <c r="RGY90" s="52"/>
      <c r="RGZ90" s="52"/>
      <c r="RHA90" s="52"/>
      <c r="RHB90" s="52"/>
      <c r="RHC90" s="52"/>
      <c r="RHD90" s="52"/>
      <c r="RHE90" s="52"/>
      <c r="RHF90" s="52"/>
      <c r="RHG90" s="52"/>
      <c r="RHH90" s="52"/>
      <c r="RHI90" s="52"/>
      <c r="RHJ90" s="52"/>
      <c r="RHK90" s="52"/>
      <c r="RHL90" s="52"/>
      <c r="RHM90" s="52"/>
      <c r="RHN90" s="52"/>
      <c r="RHO90" s="52"/>
      <c r="RHP90" s="52"/>
      <c r="RHQ90" s="52"/>
      <c r="RHR90" s="52"/>
      <c r="RHS90" s="52"/>
      <c r="RHT90" s="52"/>
      <c r="RHU90" s="52"/>
      <c r="RHV90" s="52"/>
      <c r="RHW90" s="52"/>
      <c r="RHX90" s="52"/>
      <c r="RHY90" s="52"/>
      <c r="RHZ90" s="52"/>
      <c r="RIA90" s="52"/>
      <c r="RIB90" s="52"/>
      <c r="RIC90" s="52"/>
      <c r="RID90" s="52"/>
      <c r="RIE90" s="52"/>
      <c r="RIF90" s="52"/>
      <c r="RIG90" s="52"/>
      <c r="RIH90" s="52"/>
      <c r="RII90" s="52"/>
      <c r="RIJ90" s="52"/>
      <c r="RIK90" s="52"/>
      <c r="RIL90" s="52"/>
      <c r="RIM90" s="52"/>
      <c r="RIN90" s="52"/>
      <c r="RIO90" s="52"/>
      <c r="RIP90" s="52"/>
      <c r="RIQ90" s="52"/>
      <c r="RIR90" s="52"/>
      <c r="RIS90" s="52"/>
      <c r="RIT90" s="52"/>
      <c r="RIU90" s="52"/>
      <c r="RIV90" s="52"/>
      <c r="RIW90" s="52"/>
      <c r="RIX90" s="52"/>
      <c r="RIY90" s="52"/>
      <c r="RIZ90" s="52"/>
      <c r="RJA90" s="52"/>
      <c r="RJB90" s="52"/>
      <c r="RJC90" s="52"/>
      <c r="RJD90" s="52"/>
      <c r="RJE90" s="52"/>
      <c r="RJF90" s="52"/>
      <c r="RJG90" s="52"/>
      <c r="RJH90" s="52"/>
      <c r="RJI90" s="52"/>
      <c r="RJJ90" s="52"/>
      <c r="RJK90" s="52"/>
      <c r="RJL90" s="52"/>
      <c r="RJM90" s="52"/>
      <c r="RJN90" s="52"/>
      <c r="RJO90" s="52"/>
      <c r="RJP90" s="52"/>
      <c r="RJQ90" s="52"/>
      <c r="RJR90" s="52"/>
      <c r="RJS90" s="52"/>
      <c r="RJT90" s="52"/>
      <c r="RJU90" s="52"/>
      <c r="RJV90" s="52"/>
      <c r="RJW90" s="52"/>
      <c r="RJX90" s="52"/>
      <c r="RJY90" s="52"/>
      <c r="RJZ90" s="52"/>
      <c r="RKA90" s="52"/>
      <c r="RKB90" s="52"/>
      <c r="RKC90" s="52"/>
      <c r="RKD90" s="52"/>
      <c r="RKE90" s="52"/>
      <c r="RKF90" s="52"/>
      <c r="RKG90" s="52"/>
      <c r="RKH90" s="52"/>
      <c r="RKI90" s="52"/>
      <c r="RKJ90" s="52"/>
      <c r="RKK90" s="52"/>
      <c r="RKL90" s="52"/>
      <c r="RKM90" s="52"/>
      <c r="RKN90" s="52"/>
      <c r="RKO90" s="52"/>
      <c r="RKP90" s="52"/>
      <c r="RKQ90" s="52"/>
      <c r="RKR90" s="52"/>
      <c r="RKS90" s="52"/>
      <c r="RKT90" s="52"/>
      <c r="RKU90" s="52"/>
      <c r="RKV90" s="52"/>
      <c r="RKW90" s="52"/>
      <c r="RKX90" s="52"/>
      <c r="RKY90" s="52"/>
      <c r="RKZ90" s="52"/>
      <c r="RLA90" s="52"/>
      <c r="RLB90" s="52"/>
      <c r="RLC90" s="52"/>
      <c r="RLD90" s="52"/>
      <c r="RLE90" s="52"/>
      <c r="RLF90" s="52"/>
      <c r="RLG90" s="52"/>
      <c r="RLH90" s="52"/>
      <c r="RLI90" s="52"/>
      <c r="RLJ90" s="52"/>
      <c r="RLK90" s="52"/>
      <c r="RLL90" s="52"/>
      <c r="RLM90" s="52"/>
      <c r="RLN90" s="52"/>
      <c r="RLO90" s="52"/>
      <c r="RLP90" s="52"/>
      <c r="RLQ90" s="52"/>
      <c r="RLR90" s="52"/>
      <c r="RLS90" s="52"/>
      <c r="RLT90" s="52"/>
      <c r="RLU90" s="52"/>
      <c r="RLV90" s="52"/>
      <c r="RLW90" s="52"/>
      <c r="RLX90" s="52"/>
      <c r="RLY90" s="52"/>
      <c r="RLZ90" s="52"/>
      <c r="RMA90" s="52"/>
      <c r="RMB90" s="52"/>
      <c r="RMC90" s="52"/>
      <c r="RMD90" s="52"/>
      <c r="RME90" s="52"/>
      <c r="RMF90" s="52"/>
      <c r="RMG90" s="52"/>
      <c r="RMH90" s="52"/>
      <c r="RMI90" s="52"/>
      <c r="RMJ90" s="52"/>
      <c r="RMK90" s="52"/>
      <c r="RML90" s="52"/>
      <c r="RMM90" s="52"/>
      <c r="RMN90" s="52"/>
      <c r="RMO90" s="52"/>
      <c r="RMP90" s="52"/>
      <c r="RMQ90" s="52"/>
      <c r="RMR90" s="52"/>
      <c r="RMS90" s="52"/>
      <c r="RMT90" s="52"/>
      <c r="RMU90" s="52"/>
      <c r="RMV90" s="52"/>
      <c r="RMW90" s="52"/>
      <c r="RMX90" s="52"/>
      <c r="RMY90" s="52"/>
      <c r="RMZ90" s="52"/>
      <c r="RNA90" s="52"/>
      <c r="RNB90" s="52"/>
      <c r="RNC90" s="52"/>
      <c r="RND90" s="52"/>
      <c r="RNE90" s="52"/>
      <c r="RNF90" s="52"/>
      <c r="RNG90" s="52"/>
      <c r="RNH90" s="52"/>
      <c r="RNI90" s="52"/>
      <c r="RNJ90" s="52"/>
      <c r="RNK90" s="52"/>
      <c r="RNL90" s="52"/>
      <c r="RNM90" s="52"/>
      <c r="RNN90" s="52"/>
      <c r="RNO90" s="52"/>
      <c r="RNP90" s="52"/>
      <c r="RNQ90" s="52"/>
      <c r="RNR90" s="52"/>
      <c r="RNS90" s="52"/>
      <c r="RNU90" s="52"/>
      <c r="RNV90" s="52"/>
      <c r="RNW90" s="52"/>
      <c r="RNX90" s="52"/>
      <c r="RNY90" s="52"/>
      <c r="RNZ90" s="52"/>
      <c r="ROA90" s="52"/>
      <c r="ROB90" s="52"/>
      <c r="ROC90" s="52"/>
      <c r="ROD90" s="52"/>
      <c r="ROE90" s="52"/>
      <c r="ROF90" s="52"/>
      <c r="ROG90" s="52"/>
      <c r="ROH90" s="52"/>
      <c r="ROI90" s="52"/>
      <c r="ROJ90" s="52"/>
      <c r="ROK90" s="52"/>
      <c r="ROL90" s="52"/>
      <c r="ROM90" s="52"/>
      <c r="RON90" s="52"/>
      <c r="ROO90" s="52"/>
      <c r="ROP90" s="52"/>
      <c r="ROQ90" s="52"/>
      <c r="ROR90" s="52"/>
      <c r="ROS90" s="52"/>
      <c r="ROT90" s="52"/>
      <c r="ROU90" s="52"/>
      <c r="ROV90" s="52"/>
      <c r="ROW90" s="52"/>
      <c r="ROX90" s="52"/>
      <c r="ROY90" s="52"/>
      <c r="ROZ90" s="52"/>
      <c r="RPA90" s="52"/>
      <c r="RPB90" s="52"/>
      <c r="RPC90" s="52"/>
      <c r="RPD90" s="52"/>
      <c r="RPE90" s="52"/>
      <c r="RPF90" s="52"/>
      <c r="RPG90" s="52"/>
      <c r="RPH90" s="52"/>
      <c r="RPI90" s="52"/>
      <c r="RPJ90" s="52"/>
      <c r="RPK90" s="52"/>
      <c r="RPL90" s="52"/>
      <c r="RPM90" s="52"/>
      <c r="RPN90" s="52"/>
      <c r="RPO90" s="52"/>
      <c r="RPP90" s="52"/>
      <c r="RPQ90" s="52"/>
      <c r="RPR90" s="52"/>
      <c r="RPS90" s="52"/>
      <c r="RPT90" s="52"/>
      <c r="RPU90" s="52"/>
      <c r="RPV90" s="52"/>
      <c r="RPW90" s="52"/>
      <c r="RPX90" s="52"/>
      <c r="RPY90" s="52"/>
      <c r="RPZ90" s="52"/>
      <c r="RQA90" s="52"/>
      <c r="RQB90" s="52"/>
      <c r="RQC90" s="52"/>
      <c r="RQD90" s="52"/>
      <c r="RQE90" s="52"/>
      <c r="RQF90" s="52"/>
      <c r="RQG90" s="52"/>
      <c r="RQH90" s="52"/>
      <c r="RQI90" s="52"/>
      <c r="RQJ90" s="52"/>
      <c r="RQK90" s="52"/>
      <c r="RQL90" s="52"/>
      <c r="RQM90" s="52"/>
      <c r="RQN90" s="52"/>
      <c r="RQO90" s="52"/>
      <c r="RQP90" s="52"/>
      <c r="RQQ90" s="52"/>
      <c r="RQR90" s="52"/>
      <c r="RQS90" s="52"/>
      <c r="RQT90" s="52"/>
      <c r="RQU90" s="52"/>
      <c r="RQV90" s="52"/>
      <c r="RQW90" s="52"/>
      <c r="RQX90" s="52"/>
      <c r="RQY90" s="52"/>
      <c r="RQZ90" s="52"/>
      <c r="RRA90" s="52"/>
      <c r="RRB90" s="52"/>
      <c r="RRC90" s="52"/>
      <c r="RRD90" s="52"/>
      <c r="RRE90" s="52"/>
      <c r="RRF90" s="52"/>
      <c r="RRG90" s="52"/>
      <c r="RRH90" s="52"/>
      <c r="RRI90" s="52"/>
      <c r="RRJ90" s="52"/>
      <c r="RRK90" s="52"/>
      <c r="RRL90" s="52"/>
      <c r="RRM90" s="52"/>
      <c r="RRN90" s="52"/>
      <c r="RRO90" s="52"/>
      <c r="RRP90" s="52"/>
      <c r="RRQ90" s="52"/>
      <c r="RRR90" s="52"/>
      <c r="RRS90" s="52"/>
      <c r="RRT90" s="52"/>
      <c r="RRU90" s="52"/>
      <c r="RRV90" s="52"/>
      <c r="RRW90" s="52"/>
      <c r="RRX90" s="52"/>
      <c r="RRY90" s="52"/>
      <c r="RRZ90" s="52"/>
      <c r="RSA90" s="52"/>
      <c r="RSB90" s="52"/>
      <c r="RSC90" s="52"/>
      <c r="RSD90" s="52"/>
      <c r="RSE90" s="52"/>
      <c r="RSF90" s="52"/>
      <c r="RSG90" s="52"/>
      <c r="RSH90" s="52"/>
      <c r="RSI90" s="52"/>
      <c r="RSJ90" s="52"/>
      <c r="RSK90" s="52"/>
      <c r="RSL90" s="52"/>
      <c r="RSM90" s="52"/>
      <c r="RSN90" s="52"/>
      <c r="RSO90" s="52"/>
      <c r="RSP90" s="52"/>
      <c r="RSQ90" s="52"/>
      <c r="RSR90" s="52"/>
      <c r="RSS90" s="52"/>
      <c r="RST90" s="52"/>
      <c r="RSU90" s="52"/>
      <c r="RSV90" s="52"/>
      <c r="RSW90" s="52"/>
      <c r="RSX90" s="52"/>
      <c r="RSY90" s="52"/>
      <c r="RSZ90" s="52"/>
      <c r="RTA90" s="52"/>
      <c r="RTB90" s="52"/>
      <c r="RTC90" s="52"/>
      <c r="RTD90" s="52"/>
      <c r="RTE90" s="52"/>
      <c r="RTF90" s="52"/>
      <c r="RTG90" s="52"/>
      <c r="RTH90" s="52"/>
      <c r="RTI90" s="52"/>
      <c r="RTJ90" s="52"/>
      <c r="RTK90" s="52"/>
      <c r="RTL90" s="52"/>
      <c r="RTM90" s="52"/>
      <c r="RTN90" s="52"/>
      <c r="RTO90" s="52"/>
      <c r="RTP90" s="52"/>
      <c r="RTQ90" s="52"/>
      <c r="RTR90" s="52"/>
      <c r="RTS90" s="52"/>
      <c r="RTT90" s="52"/>
      <c r="RTU90" s="52"/>
      <c r="RTV90" s="52"/>
      <c r="RTW90" s="52"/>
      <c r="RTX90" s="52"/>
      <c r="RTY90" s="52"/>
      <c r="RTZ90" s="52"/>
      <c r="RUA90" s="52"/>
      <c r="RUB90" s="52"/>
      <c r="RUC90" s="52"/>
      <c r="RUD90" s="52"/>
      <c r="RUE90" s="52"/>
      <c r="RUF90" s="52"/>
      <c r="RUG90" s="52"/>
      <c r="RUH90" s="52"/>
      <c r="RUI90" s="52"/>
      <c r="RUJ90" s="52"/>
      <c r="RUK90" s="52"/>
      <c r="RUL90" s="52"/>
      <c r="RUM90" s="52"/>
      <c r="RUN90" s="52"/>
      <c r="RUO90" s="52"/>
      <c r="RUP90" s="52"/>
      <c r="RUQ90" s="52"/>
      <c r="RUR90" s="52"/>
      <c r="RUS90" s="52"/>
      <c r="RUT90" s="52"/>
      <c r="RUU90" s="52"/>
      <c r="RUV90" s="52"/>
      <c r="RUW90" s="52"/>
      <c r="RUX90" s="52"/>
      <c r="RUY90" s="52"/>
      <c r="RUZ90" s="52"/>
      <c r="RVA90" s="52"/>
      <c r="RVB90" s="52"/>
      <c r="RVC90" s="52"/>
      <c r="RVD90" s="52"/>
      <c r="RVE90" s="52"/>
      <c r="RVF90" s="52"/>
      <c r="RVG90" s="52"/>
      <c r="RVH90" s="52"/>
      <c r="RVI90" s="52"/>
      <c r="RVJ90" s="52"/>
      <c r="RVK90" s="52"/>
      <c r="RVL90" s="52"/>
      <c r="RVM90" s="52"/>
      <c r="RVN90" s="52"/>
      <c r="RVO90" s="52"/>
      <c r="RVP90" s="52"/>
      <c r="RVQ90" s="52"/>
      <c r="RVR90" s="52"/>
      <c r="RVS90" s="52"/>
      <c r="RVT90" s="52"/>
      <c r="RVU90" s="52"/>
      <c r="RVV90" s="52"/>
      <c r="RVW90" s="52"/>
      <c r="RVX90" s="52"/>
      <c r="RVY90" s="52"/>
      <c r="RVZ90" s="52"/>
      <c r="RWA90" s="52"/>
      <c r="RWB90" s="52"/>
      <c r="RWC90" s="52"/>
      <c r="RWD90" s="52"/>
      <c r="RWE90" s="52"/>
      <c r="RWF90" s="52"/>
      <c r="RWG90" s="52"/>
      <c r="RWH90" s="52"/>
      <c r="RWI90" s="52"/>
      <c r="RWJ90" s="52"/>
      <c r="RWK90" s="52"/>
      <c r="RWL90" s="52"/>
      <c r="RWM90" s="52"/>
      <c r="RWN90" s="52"/>
      <c r="RWO90" s="52"/>
      <c r="RWP90" s="52"/>
      <c r="RWQ90" s="52"/>
      <c r="RWR90" s="52"/>
      <c r="RWS90" s="52"/>
      <c r="RWT90" s="52"/>
      <c r="RWU90" s="52"/>
      <c r="RWV90" s="52"/>
      <c r="RWW90" s="52"/>
      <c r="RWX90" s="52"/>
      <c r="RWY90" s="52"/>
      <c r="RWZ90" s="52"/>
      <c r="RXA90" s="52"/>
      <c r="RXB90" s="52"/>
      <c r="RXC90" s="52"/>
      <c r="RXD90" s="52"/>
      <c r="RXE90" s="52"/>
      <c r="RXF90" s="52"/>
      <c r="RXG90" s="52"/>
      <c r="RXH90" s="52"/>
      <c r="RXI90" s="52"/>
      <c r="RXJ90" s="52"/>
      <c r="RXK90" s="52"/>
      <c r="RXL90" s="52"/>
      <c r="RXM90" s="52"/>
      <c r="RXN90" s="52"/>
      <c r="RXO90" s="52"/>
      <c r="RXQ90" s="52"/>
      <c r="RXR90" s="52"/>
      <c r="RXS90" s="52"/>
      <c r="RXT90" s="52"/>
      <c r="RXU90" s="52"/>
      <c r="RXV90" s="52"/>
      <c r="RXW90" s="52"/>
      <c r="RXX90" s="52"/>
      <c r="RXY90" s="52"/>
      <c r="RXZ90" s="52"/>
      <c r="RYA90" s="52"/>
      <c r="RYB90" s="52"/>
      <c r="RYC90" s="52"/>
      <c r="RYD90" s="52"/>
      <c r="RYE90" s="52"/>
      <c r="RYF90" s="52"/>
      <c r="RYG90" s="52"/>
      <c r="RYH90" s="52"/>
      <c r="RYI90" s="52"/>
      <c r="RYJ90" s="52"/>
      <c r="RYK90" s="52"/>
      <c r="RYL90" s="52"/>
      <c r="RYM90" s="52"/>
      <c r="RYN90" s="52"/>
      <c r="RYO90" s="52"/>
      <c r="RYP90" s="52"/>
      <c r="RYQ90" s="52"/>
      <c r="RYR90" s="52"/>
      <c r="RYS90" s="52"/>
      <c r="RYT90" s="52"/>
      <c r="RYU90" s="52"/>
      <c r="RYV90" s="52"/>
      <c r="RYW90" s="52"/>
      <c r="RYX90" s="52"/>
      <c r="RYY90" s="52"/>
      <c r="RYZ90" s="52"/>
      <c r="RZA90" s="52"/>
      <c r="RZB90" s="52"/>
      <c r="RZC90" s="52"/>
      <c r="RZD90" s="52"/>
      <c r="RZE90" s="52"/>
      <c r="RZF90" s="52"/>
      <c r="RZG90" s="52"/>
      <c r="RZH90" s="52"/>
      <c r="RZI90" s="52"/>
      <c r="RZJ90" s="52"/>
      <c r="RZK90" s="52"/>
      <c r="RZL90" s="52"/>
      <c r="RZM90" s="52"/>
      <c r="RZN90" s="52"/>
      <c r="RZO90" s="52"/>
      <c r="RZP90" s="52"/>
      <c r="RZQ90" s="52"/>
      <c r="RZR90" s="52"/>
      <c r="RZS90" s="52"/>
      <c r="RZT90" s="52"/>
      <c r="RZU90" s="52"/>
      <c r="RZV90" s="52"/>
      <c r="RZW90" s="52"/>
      <c r="RZX90" s="52"/>
      <c r="RZY90" s="52"/>
      <c r="RZZ90" s="52"/>
      <c r="SAA90" s="52"/>
      <c r="SAB90" s="52"/>
      <c r="SAC90" s="52"/>
      <c r="SAD90" s="52"/>
      <c r="SAE90" s="52"/>
      <c r="SAF90" s="52"/>
      <c r="SAG90" s="52"/>
      <c r="SAH90" s="52"/>
      <c r="SAI90" s="52"/>
      <c r="SAJ90" s="52"/>
      <c r="SAK90" s="52"/>
      <c r="SAL90" s="52"/>
      <c r="SAM90" s="52"/>
      <c r="SAN90" s="52"/>
      <c r="SAO90" s="52"/>
      <c r="SAP90" s="52"/>
      <c r="SAQ90" s="52"/>
      <c r="SAR90" s="52"/>
      <c r="SAS90" s="52"/>
      <c r="SAT90" s="52"/>
      <c r="SAU90" s="52"/>
      <c r="SAV90" s="52"/>
      <c r="SAW90" s="52"/>
      <c r="SAX90" s="52"/>
      <c r="SAY90" s="52"/>
      <c r="SAZ90" s="52"/>
      <c r="SBA90" s="52"/>
      <c r="SBB90" s="52"/>
      <c r="SBC90" s="52"/>
      <c r="SBD90" s="52"/>
      <c r="SBE90" s="52"/>
      <c r="SBF90" s="52"/>
      <c r="SBG90" s="52"/>
      <c r="SBH90" s="52"/>
      <c r="SBI90" s="52"/>
      <c r="SBJ90" s="52"/>
      <c r="SBK90" s="52"/>
      <c r="SBL90" s="52"/>
      <c r="SBM90" s="52"/>
      <c r="SBN90" s="52"/>
      <c r="SBO90" s="52"/>
      <c r="SBP90" s="52"/>
      <c r="SBQ90" s="52"/>
      <c r="SBR90" s="52"/>
      <c r="SBS90" s="52"/>
      <c r="SBT90" s="52"/>
      <c r="SBU90" s="52"/>
      <c r="SBV90" s="52"/>
      <c r="SBW90" s="52"/>
      <c r="SBX90" s="52"/>
      <c r="SBY90" s="52"/>
      <c r="SBZ90" s="52"/>
      <c r="SCA90" s="52"/>
      <c r="SCB90" s="52"/>
      <c r="SCC90" s="52"/>
      <c r="SCD90" s="52"/>
      <c r="SCE90" s="52"/>
      <c r="SCF90" s="52"/>
      <c r="SCG90" s="52"/>
      <c r="SCH90" s="52"/>
      <c r="SCI90" s="52"/>
      <c r="SCJ90" s="52"/>
      <c r="SCK90" s="52"/>
      <c r="SCL90" s="52"/>
      <c r="SCM90" s="52"/>
      <c r="SCN90" s="52"/>
      <c r="SCO90" s="52"/>
      <c r="SCP90" s="52"/>
      <c r="SCQ90" s="52"/>
      <c r="SCR90" s="52"/>
      <c r="SCS90" s="52"/>
      <c r="SCT90" s="52"/>
      <c r="SCU90" s="52"/>
      <c r="SCV90" s="52"/>
      <c r="SCW90" s="52"/>
      <c r="SCX90" s="52"/>
      <c r="SCY90" s="52"/>
      <c r="SCZ90" s="52"/>
      <c r="SDA90" s="52"/>
      <c r="SDB90" s="52"/>
      <c r="SDC90" s="52"/>
      <c r="SDD90" s="52"/>
      <c r="SDE90" s="52"/>
      <c r="SDF90" s="52"/>
      <c r="SDG90" s="52"/>
      <c r="SDH90" s="52"/>
      <c r="SDI90" s="52"/>
      <c r="SDJ90" s="52"/>
      <c r="SDK90" s="52"/>
      <c r="SDL90" s="52"/>
      <c r="SDM90" s="52"/>
      <c r="SDN90" s="52"/>
      <c r="SDO90" s="52"/>
      <c r="SDP90" s="52"/>
      <c r="SDQ90" s="52"/>
      <c r="SDR90" s="52"/>
      <c r="SDS90" s="52"/>
      <c r="SDT90" s="52"/>
      <c r="SDU90" s="52"/>
      <c r="SDV90" s="52"/>
      <c r="SDW90" s="52"/>
      <c r="SDX90" s="52"/>
      <c r="SDY90" s="52"/>
      <c r="SDZ90" s="52"/>
      <c r="SEA90" s="52"/>
      <c r="SEB90" s="52"/>
      <c r="SEC90" s="52"/>
      <c r="SED90" s="52"/>
      <c r="SEE90" s="52"/>
      <c r="SEF90" s="52"/>
      <c r="SEG90" s="52"/>
      <c r="SEH90" s="52"/>
      <c r="SEI90" s="52"/>
      <c r="SEJ90" s="52"/>
      <c r="SEK90" s="52"/>
      <c r="SEL90" s="52"/>
      <c r="SEM90" s="52"/>
      <c r="SEN90" s="52"/>
      <c r="SEO90" s="52"/>
      <c r="SEP90" s="52"/>
      <c r="SEQ90" s="52"/>
      <c r="SER90" s="52"/>
      <c r="SES90" s="52"/>
      <c r="SET90" s="52"/>
      <c r="SEU90" s="52"/>
      <c r="SEV90" s="52"/>
      <c r="SEW90" s="52"/>
      <c r="SEX90" s="52"/>
      <c r="SEY90" s="52"/>
      <c r="SEZ90" s="52"/>
      <c r="SFA90" s="52"/>
      <c r="SFB90" s="52"/>
      <c r="SFC90" s="52"/>
      <c r="SFD90" s="52"/>
      <c r="SFE90" s="52"/>
      <c r="SFF90" s="52"/>
      <c r="SFG90" s="52"/>
      <c r="SFH90" s="52"/>
      <c r="SFI90" s="52"/>
      <c r="SFJ90" s="52"/>
      <c r="SFK90" s="52"/>
      <c r="SFL90" s="52"/>
      <c r="SFM90" s="52"/>
      <c r="SFN90" s="52"/>
      <c r="SFO90" s="52"/>
      <c r="SFP90" s="52"/>
      <c r="SFQ90" s="52"/>
      <c r="SFR90" s="52"/>
      <c r="SFS90" s="52"/>
      <c r="SFT90" s="52"/>
      <c r="SFU90" s="52"/>
      <c r="SFV90" s="52"/>
      <c r="SFW90" s="52"/>
      <c r="SFX90" s="52"/>
      <c r="SFY90" s="52"/>
      <c r="SFZ90" s="52"/>
      <c r="SGA90" s="52"/>
      <c r="SGB90" s="52"/>
      <c r="SGC90" s="52"/>
      <c r="SGD90" s="52"/>
      <c r="SGE90" s="52"/>
      <c r="SGF90" s="52"/>
      <c r="SGG90" s="52"/>
      <c r="SGH90" s="52"/>
      <c r="SGI90" s="52"/>
      <c r="SGJ90" s="52"/>
      <c r="SGK90" s="52"/>
      <c r="SGL90" s="52"/>
      <c r="SGM90" s="52"/>
      <c r="SGN90" s="52"/>
      <c r="SGO90" s="52"/>
      <c r="SGP90" s="52"/>
      <c r="SGQ90" s="52"/>
      <c r="SGR90" s="52"/>
      <c r="SGS90" s="52"/>
      <c r="SGT90" s="52"/>
      <c r="SGU90" s="52"/>
      <c r="SGV90" s="52"/>
      <c r="SGW90" s="52"/>
      <c r="SGX90" s="52"/>
      <c r="SGY90" s="52"/>
      <c r="SGZ90" s="52"/>
      <c r="SHA90" s="52"/>
      <c r="SHB90" s="52"/>
      <c r="SHC90" s="52"/>
      <c r="SHD90" s="52"/>
      <c r="SHE90" s="52"/>
      <c r="SHF90" s="52"/>
      <c r="SHG90" s="52"/>
      <c r="SHH90" s="52"/>
      <c r="SHI90" s="52"/>
      <c r="SHJ90" s="52"/>
      <c r="SHK90" s="52"/>
      <c r="SHM90" s="52"/>
      <c r="SHN90" s="52"/>
      <c r="SHO90" s="52"/>
      <c r="SHP90" s="52"/>
      <c r="SHQ90" s="52"/>
      <c r="SHR90" s="52"/>
      <c r="SHS90" s="52"/>
      <c r="SHT90" s="52"/>
      <c r="SHU90" s="52"/>
      <c r="SHV90" s="52"/>
      <c r="SHW90" s="52"/>
      <c r="SHX90" s="52"/>
      <c r="SHY90" s="52"/>
      <c r="SHZ90" s="52"/>
      <c r="SIA90" s="52"/>
      <c r="SIB90" s="52"/>
      <c r="SIC90" s="52"/>
      <c r="SID90" s="52"/>
      <c r="SIE90" s="52"/>
      <c r="SIF90" s="52"/>
      <c r="SIG90" s="52"/>
      <c r="SIH90" s="52"/>
      <c r="SII90" s="52"/>
      <c r="SIJ90" s="52"/>
      <c r="SIK90" s="52"/>
      <c r="SIL90" s="52"/>
      <c r="SIM90" s="52"/>
      <c r="SIN90" s="52"/>
      <c r="SIO90" s="52"/>
      <c r="SIP90" s="52"/>
      <c r="SIQ90" s="52"/>
      <c r="SIR90" s="52"/>
      <c r="SIS90" s="52"/>
      <c r="SIT90" s="52"/>
      <c r="SIU90" s="52"/>
      <c r="SIV90" s="52"/>
      <c r="SIW90" s="52"/>
      <c r="SIX90" s="52"/>
      <c r="SIY90" s="52"/>
      <c r="SIZ90" s="52"/>
      <c r="SJA90" s="52"/>
      <c r="SJB90" s="52"/>
      <c r="SJC90" s="52"/>
      <c r="SJD90" s="52"/>
      <c r="SJE90" s="52"/>
      <c r="SJF90" s="52"/>
      <c r="SJG90" s="52"/>
      <c r="SJH90" s="52"/>
      <c r="SJI90" s="52"/>
      <c r="SJJ90" s="52"/>
      <c r="SJK90" s="52"/>
      <c r="SJL90" s="52"/>
      <c r="SJM90" s="52"/>
      <c r="SJN90" s="52"/>
      <c r="SJO90" s="52"/>
      <c r="SJP90" s="52"/>
      <c r="SJQ90" s="52"/>
      <c r="SJR90" s="52"/>
      <c r="SJS90" s="52"/>
      <c r="SJT90" s="52"/>
      <c r="SJU90" s="52"/>
      <c r="SJV90" s="52"/>
      <c r="SJW90" s="52"/>
      <c r="SJX90" s="52"/>
      <c r="SJY90" s="52"/>
      <c r="SJZ90" s="52"/>
      <c r="SKA90" s="52"/>
      <c r="SKB90" s="52"/>
      <c r="SKC90" s="52"/>
      <c r="SKD90" s="52"/>
      <c r="SKE90" s="52"/>
      <c r="SKF90" s="52"/>
      <c r="SKG90" s="52"/>
      <c r="SKH90" s="52"/>
      <c r="SKI90" s="52"/>
      <c r="SKJ90" s="52"/>
      <c r="SKK90" s="52"/>
      <c r="SKL90" s="52"/>
      <c r="SKM90" s="52"/>
      <c r="SKN90" s="52"/>
      <c r="SKO90" s="52"/>
      <c r="SKP90" s="52"/>
      <c r="SKQ90" s="52"/>
      <c r="SKR90" s="52"/>
      <c r="SKS90" s="52"/>
      <c r="SKT90" s="52"/>
      <c r="SKU90" s="52"/>
      <c r="SKV90" s="52"/>
      <c r="SKW90" s="52"/>
      <c r="SKX90" s="52"/>
      <c r="SKY90" s="52"/>
      <c r="SKZ90" s="52"/>
      <c r="SLA90" s="52"/>
      <c r="SLB90" s="52"/>
      <c r="SLC90" s="52"/>
      <c r="SLD90" s="52"/>
      <c r="SLE90" s="52"/>
      <c r="SLF90" s="52"/>
      <c r="SLG90" s="52"/>
      <c r="SLH90" s="52"/>
      <c r="SLI90" s="52"/>
      <c r="SLJ90" s="52"/>
      <c r="SLK90" s="52"/>
      <c r="SLL90" s="52"/>
      <c r="SLM90" s="52"/>
      <c r="SLN90" s="52"/>
      <c r="SLO90" s="52"/>
      <c r="SLP90" s="52"/>
      <c r="SLQ90" s="52"/>
      <c r="SLR90" s="52"/>
      <c r="SLS90" s="52"/>
      <c r="SLT90" s="52"/>
      <c r="SLU90" s="52"/>
      <c r="SLV90" s="52"/>
      <c r="SLW90" s="52"/>
      <c r="SLX90" s="52"/>
      <c r="SLY90" s="52"/>
      <c r="SLZ90" s="52"/>
      <c r="SMA90" s="52"/>
      <c r="SMB90" s="52"/>
      <c r="SMC90" s="52"/>
      <c r="SMD90" s="52"/>
      <c r="SME90" s="52"/>
      <c r="SMF90" s="52"/>
      <c r="SMG90" s="52"/>
      <c r="SMH90" s="52"/>
      <c r="SMI90" s="52"/>
      <c r="SMJ90" s="52"/>
      <c r="SMK90" s="52"/>
      <c r="SML90" s="52"/>
      <c r="SMM90" s="52"/>
      <c r="SMN90" s="52"/>
      <c r="SMO90" s="52"/>
      <c r="SMP90" s="52"/>
      <c r="SMQ90" s="52"/>
      <c r="SMR90" s="52"/>
      <c r="SMS90" s="52"/>
      <c r="SMT90" s="52"/>
      <c r="SMU90" s="52"/>
      <c r="SMV90" s="52"/>
      <c r="SMW90" s="52"/>
      <c r="SMX90" s="52"/>
      <c r="SMY90" s="52"/>
      <c r="SMZ90" s="52"/>
      <c r="SNA90" s="52"/>
      <c r="SNB90" s="52"/>
      <c r="SNC90" s="52"/>
      <c r="SND90" s="52"/>
      <c r="SNE90" s="52"/>
      <c r="SNF90" s="52"/>
      <c r="SNG90" s="52"/>
      <c r="SNH90" s="52"/>
      <c r="SNI90" s="52"/>
      <c r="SNJ90" s="52"/>
      <c r="SNK90" s="52"/>
      <c r="SNL90" s="52"/>
      <c r="SNM90" s="52"/>
      <c r="SNN90" s="52"/>
      <c r="SNO90" s="52"/>
      <c r="SNP90" s="52"/>
      <c r="SNQ90" s="52"/>
      <c r="SNR90" s="52"/>
      <c r="SNS90" s="52"/>
      <c r="SNT90" s="52"/>
      <c r="SNU90" s="52"/>
      <c r="SNV90" s="52"/>
      <c r="SNW90" s="52"/>
      <c r="SNX90" s="52"/>
      <c r="SNY90" s="52"/>
      <c r="SNZ90" s="52"/>
      <c r="SOA90" s="52"/>
      <c r="SOB90" s="52"/>
      <c r="SOC90" s="52"/>
      <c r="SOD90" s="52"/>
      <c r="SOE90" s="52"/>
      <c r="SOF90" s="52"/>
      <c r="SOG90" s="52"/>
      <c r="SOH90" s="52"/>
      <c r="SOI90" s="52"/>
      <c r="SOJ90" s="52"/>
      <c r="SOK90" s="52"/>
      <c r="SOL90" s="52"/>
      <c r="SOM90" s="52"/>
      <c r="SON90" s="52"/>
      <c r="SOO90" s="52"/>
      <c r="SOP90" s="52"/>
      <c r="SOQ90" s="52"/>
      <c r="SOR90" s="52"/>
      <c r="SOS90" s="52"/>
      <c r="SOT90" s="52"/>
      <c r="SOU90" s="52"/>
      <c r="SOV90" s="52"/>
      <c r="SOW90" s="52"/>
      <c r="SOX90" s="52"/>
      <c r="SOY90" s="52"/>
      <c r="SOZ90" s="52"/>
      <c r="SPA90" s="52"/>
      <c r="SPB90" s="52"/>
      <c r="SPC90" s="52"/>
      <c r="SPD90" s="52"/>
      <c r="SPE90" s="52"/>
      <c r="SPF90" s="52"/>
      <c r="SPG90" s="52"/>
      <c r="SPH90" s="52"/>
      <c r="SPI90" s="52"/>
      <c r="SPJ90" s="52"/>
      <c r="SPK90" s="52"/>
      <c r="SPL90" s="52"/>
      <c r="SPM90" s="52"/>
      <c r="SPN90" s="52"/>
      <c r="SPO90" s="52"/>
      <c r="SPP90" s="52"/>
      <c r="SPQ90" s="52"/>
      <c r="SPR90" s="52"/>
      <c r="SPS90" s="52"/>
      <c r="SPT90" s="52"/>
      <c r="SPU90" s="52"/>
      <c r="SPV90" s="52"/>
      <c r="SPW90" s="52"/>
      <c r="SPX90" s="52"/>
      <c r="SPY90" s="52"/>
      <c r="SPZ90" s="52"/>
      <c r="SQA90" s="52"/>
      <c r="SQB90" s="52"/>
      <c r="SQC90" s="52"/>
      <c r="SQD90" s="52"/>
      <c r="SQE90" s="52"/>
      <c r="SQF90" s="52"/>
      <c r="SQG90" s="52"/>
      <c r="SQH90" s="52"/>
      <c r="SQI90" s="52"/>
      <c r="SQJ90" s="52"/>
      <c r="SQK90" s="52"/>
      <c r="SQL90" s="52"/>
      <c r="SQM90" s="52"/>
      <c r="SQN90" s="52"/>
      <c r="SQO90" s="52"/>
      <c r="SQP90" s="52"/>
      <c r="SQQ90" s="52"/>
      <c r="SQR90" s="52"/>
      <c r="SQS90" s="52"/>
      <c r="SQT90" s="52"/>
      <c r="SQU90" s="52"/>
      <c r="SQV90" s="52"/>
      <c r="SQW90" s="52"/>
      <c r="SQX90" s="52"/>
      <c r="SQY90" s="52"/>
      <c r="SQZ90" s="52"/>
      <c r="SRA90" s="52"/>
      <c r="SRB90" s="52"/>
      <c r="SRC90" s="52"/>
      <c r="SRD90" s="52"/>
      <c r="SRE90" s="52"/>
      <c r="SRF90" s="52"/>
      <c r="SRG90" s="52"/>
      <c r="SRI90" s="52"/>
      <c r="SRJ90" s="52"/>
      <c r="SRK90" s="52"/>
      <c r="SRL90" s="52"/>
      <c r="SRM90" s="52"/>
      <c r="SRN90" s="52"/>
      <c r="SRO90" s="52"/>
      <c r="SRP90" s="52"/>
      <c r="SRQ90" s="52"/>
      <c r="SRR90" s="52"/>
      <c r="SRS90" s="52"/>
      <c r="SRT90" s="52"/>
      <c r="SRU90" s="52"/>
      <c r="SRV90" s="52"/>
      <c r="SRW90" s="52"/>
      <c r="SRX90" s="52"/>
      <c r="SRY90" s="52"/>
      <c r="SRZ90" s="52"/>
      <c r="SSA90" s="52"/>
      <c r="SSB90" s="52"/>
      <c r="SSC90" s="52"/>
      <c r="SSD90" s="52"/>
      <c r="SSE90" s="52"/>
      <c r="SSF90" s="52"/>
      <c r="SSG90" s="52"/>
      <c r="SSH90" s="52"/>
      <c r="SSI90" s="52"/>
      <c r="SSJ90" s="52"/>
      <c r="SSK90" s="52"/>
      <c r="SSL90" s="52"/>
      <c r="SSM90" s="52"/>
      <c r="SSN90" s="52"/>
      <c r="SSO90" s="52"/>
      <c r="SSP90" s="52"/>
      <c r="SSQ90" s="52"/>
      <c r="SSR90" s="52"/>
      <c r="SSS90" s="52"/>
      <c r="SST90" s="52"/>
      <c r="SSU90" s="52"/>
      <c r="SSV90" s="52"/>
      <c r="SSW90" s="52"/>
      <c r="SSX90" s="52"/>
      <c r="SSY90" s="52"/>
      <c r="SSZ90" s="52"/>
      <c r="STA90" s="52"/>
      <c r="STB90" s="52"/>
      <c r="STC90" s="52"/>
      <c r="STD90" s="52"/>
      <c r="STE90" s="52"/>
      <c r="STF90" s="52"/>
      <c r="STG90" s="52"/>
      <c r="STH90" s="52"/>
      <c r="STI90" s="52"/>
      <c r="STJ90" s="52"/>
      <c r="STK90" s="52"/>
      <c r="STL90" s="52"/>
      <c r="STM90" s="52"/>
      <c r="STN90" s="52"/>
      <c r="STO90" s="52"/>
      <c r="STP90" s="52"/>
      <c r="STQ90" s="52"/>
      <c r="STR90" s="52"/>
      <c r="STS90" s="52"/>
      <c r="STT90" s="52"/>
      <c r="STU90" s="52"/>
      <c r="STV90" s="52"/>
      <c r="STW90" s="52"/>
      <c r="STX90" s="52"/>
      <c r="STY90" s="52"/>
      <c r="STZ90" s="52"/>
      <c r="SUA90" s="52"/>
      <c r="SUB90" s="52"/>
      <c r="SUC90" s="52"/>
      <c r="SUD90" s="52"/>
      <c r="SUE90" s="52"/>
      <c r="SUF90" s="52"/>
      <c r="SUG90" s="52"/>
      <c r="SUH90" s="52"/>
      <c r="SUI90" s="52"/>
      <c r="SUJ90" s="52"/>
      <c r="SUK90" s="52"/>
      <c r="SUL90" s="52"/>
      <c r="SUM90" s="52"/>
      <c r="SUN90" s="52"/>
      <c r="SUO90" s="52"/>
      <c r="SUP90" s="52"/>
      <c r="SUQ90" s="52"/>
      <c r="SUR90" s="52"/>
      <c r="SUS90" s="52"/>
      <c r="SUT90" s="52"/>
      <c r="SUU90" s="52"/>
      <c r="SUV90" s="52"/>
      <c r="SUW90" s="52"/>
      <c r="SUX90" s="52"/>
      <c r="SUY90" s="52"/>
      <c r="SUZ90" s="52"/>
      <c r="SVA90" s="52"/>
      <c r="SVB90" s="52"/>
      <c r="SVC90" s="52"/>
      <c r="SVD90" s="52"/>
      <c r="SVE90" s="52"/>
      <c r="SVF90" s="52"/>
      <c r="SVG90" s="52"/>
      <c r="SVH90" s="52"/>
      <c r="SVI90" s="52"/>
      <c r="SVJ90" s="52"/>
      <c r="SVK90" s="52"/>
      <c r="SVL90" s="52"/>
      <c r="SVM90" s="52"/>
      <c r="SVN90" s="52"/>
      <c r="SVO90" s="52"/>
      <c r="SVP90" s="52"/>
      <c r="SVQ90" s="52"/>
      <c r="SVR90" s="52"/>
      <c r="SVS90" s="52"/>
      <c r="SVT90" s="52"/>
      <c r="SVU90" s="52"/>
      <c r="SVV90" s="52"/>
      <c r="SVW90" s="52"/>
      <c r="SVX90" s="52"/>
      <c r="SVY90" s="52"/>
      <c r="SVZ90" s="52"/>
      <c r="SWA90" s="52"/>
      <c r="SWB90" s="52"/>
      <c r="SWC90" s="52"/>
      <c r="SWD90" s="52"/>
      <c r="SWE90" s="52"/>
      <c r="SWF90" s="52"/>
      <c r="SWG90" s="52"/>
      <c r="SWH90" s="52"/>
      <c r="SWI90" s="52"/>
      <c r="SWJ90" s="52"/>
      <c r="SWK90" s="52"/>
      <c r="SWL90" s="52"/>
      <c r="SWM90" s="52"/>
      <c r="SWN90" s="52"/>
      <c r="SWO90" s="52"/>
      <c r="SWP90" s="52"/>
      <c r="SWQ90" s="52"/>
      <c r="SWR90" s="52"/>
      <c r="SWS90" s="52"/>
      <c r="SWT90" s="52"/>
      <c r="SWU90" s="52"/>
      <c r="SWV90" s="52"/>
      <c r="SWW90" s="52"/>
      <c r="SWX90" s="52"/>
      <c r="SWY90" s="52"/>
      <c r="SWZ90" s="52"/>
      <c r="SXA90" s="52"/>
      <c r="SXB90" s="52"/>
      <c r="SXC90" s="52"/>
      <c r="SXD90" s="52"/>
      <c r="SXE90" s="52"/>
      <c r="SXF90" s="52"/>
      <c r="SXG90" s="52"/>
      <c r="SXH90" s="52"/>
      <c r="SXI90" s="52"/>
      <c r="SXJ90" s="52"/>
      <c r="SXK90" s="52"/>
      <c r="SXL90" s="52"/>
      <c r="SXM90" s="52"/>
      <c r="SXN90" s="52"/>
      <c r="SXO90" s="52"/>
      <c r="SXP90" s="52"/>
      <c r="SXQ90" s="52"/>
      <c r="SXR90" s="52"/>
      <c r="SXS90" s="52"/>
      <c r="SXT90" s="52"/>
      <c r="SXU90" s="52"/>
      <c r="SXV90" s="52"/>
      <c r="SXW90" s="52"/>
      <c r="SXX90" s="52"/>
      <c r="SXY90" s="52"/>
      <c r="SXZ90" s="52"/>
      <c r="SYA90" s="52"/>
      <c r="SYB90" s="52"/>
      <c r="SYC90" s="52"/>
      <c r="SYD90" s="52"/>
      <c r="SYE90" s="52"/>
      <c r="SYF90" s="52"/>
      <c r="SYG90" s="52"/>
      <c r="SYH90" s="52"/>
      <c r="SYI90" s="52"/>
      <c r="SYJ90" s="52"/>
      <c r="SYK90" s="52"/>
      <c r="SYL90" s="52"/>
      <c r="SYM90" s="52"/>
      <c r="SYN90" s="52"/>
      <c r="SYO90" s="52"/>
      <c r="SYP90" s="52"/>
      <c r="SYQ90" s="52"/>
      <c r="SYR90" s="52"/>
      <c r="SYS90" s="52"/>
      <c r="SYT90" s="52"/>
      <c r="SYU90" s="52"/>
      <c r="SYV90" s="52"/>
      <c r="SYW90" s="52"/>
      <c r="SYX90" s="52"/>
      <c r="SYY90" s="52"/>
      <c r="SYZ90" s="52"/>
      <c r="SZA90" s="52"/>
      <c r="SZB90" s="52"/>
      <c r="SZC90" s="52"/>
      <c r="SZD90" s="52"/>
      <c r="SZE90" s="52"/>
      <c r="SZF90" s="52"/>
      <c r="SZG90" s="52"/>
      <c r="SZH90" s="52"/>
      <c r="SZI90" s="52"/>
      <c r="SZJ90" s="52"/>
      <c r="SZK90" s="52"/>
      <c r="SZL90" s="52"/>
      <c r="SZM90" s="52"/>
      <c r="SZN90" s="52"/>
      <c r="SZO90" s="52"/>
      <c r="SZP90" s="52"/>
      <c r="SZQ90" s="52"/>
      <c r="SZR90" s="52"/>
      <c r="SZS90" s="52"/>
      <c r="SZT90" s="52"/>
      <c r="SZU90" s="52"/>
      <c r="SZV90" s="52"/>
      <c r="SZW90" s="52"/>
      <c r="SZX90" s="52"/>
      <c r="SZY90" s="52"/>
      <c r="SZZ90" s="52"/>
      <c r="TAA90" s="52"/>
      <c r="TAB90" s="52"/>
      <c r="TAC90" s="52"/>
      <c r="TAD90" s="52"/>
      <c r="TAE90" s="52"/>
      <c r="TAF90" s="52"/>
      <c r="TAG90" s="52"/>
      <c r="TAH90" s="52"/>
      <c r="TAI90" s="52"/>
      <c r="TAJ90" s="52"/>
      <c r="TAK90" s="52"/>
      <c r="TAL90" s="52"/>
      <c r="TAM90" s="52"/>
      <c r="TAN90" s="52"/>
      <c r="TAO90" s="52"/>
      <c r="TAP90" s="52"/>
      <c r="TAQ90" s="52"/>
      <c r="TAR90" s="52"/>
      <c r="TAS90" s="52"/>
      <c r="TAT90" s="52"/>
      <c r="TAU90" s="52"/>
      <c r="TAV90" s="52"/>
      <c r="TAW90" s="52"/>
      <c r="TAX90" s="52"/>
      <c r="TAY90" s="52"/>
      <c r="TAZ90" s="52"/>
      <c r="TBA90" s="52"/>
      <c r="TBB90" s="52"/>
      <c r="TBC90" s="52"/>
      <c r="TBE90" s="52"/>
      <c r="TBF90" s="52"/>
      <c r="TBG90" s="52"/>
      <c r="TBH90" s="52"/>
      <c r="TBI90" s="52"/>
      <c r="TBJ90" s="52"/>
      <c r="TBK90" s="52"/>
      <c r="TBL90" s="52"/>
      <c r="TBM90" s="52"/>
      <c r="TBN90" s="52"/>
      <c r="TBO90" s="52"/>
      <c r="TBP90" s="52"/>
      <c r="TBQ90" s="52"/>
      <c r="TBR90" s="52"/>
      <c r="TBS90" s="52"/>
      <c r="TBT90" s="52"/>
      <c r="TBU90" s="52"/>
      <c r="TBV90" s="52"/>
      <c r="TBW90" s="52"/>
      <c r="TBX90" s="52"/>
      <c r="TBY90" s="52"/>
      <c r="TBZ90" s="52"/>
      <c r="TCA90" s="52"/>
      <c r="TCB90" s="52"/>
      <c r="TCC90" s="52"/>
      <c r="TCD90" s="52"/>
      <c r="TCE90" s="52"/>
      <c r="TCF90" s="52"/>
      <c r="TCG90" s="52"/>
      <c r="TCH90" s="52"/>
      <c r="TCI90" s="52"/>
      <c r="TCJ90" s="52"/>
      <c r="TCK90" s="52"/>
      <c r="TCL90" s="52"/>
      <c r="TCM90" s="52"/>
      <c r="TCN90" s="52"/>
      <c r="TCO90" s="52"/>
      <c r="TCP90" s="52"/>
      <c r="TCQ90" s="52"/>
      <c r="TCR90" s="52"/>
      <c r="TCS90" s="52"/>
      <c r="TCT90" s="52"/>
      <c r="TCU90" s="52"/>
      <c r="TCV90" s="52"/>
      <c r="TCW90" s="52"/>
      <c r="TCX90" s="52"/>
      <c r="TCY90" s="52"/>
      <c r="TCZ90" s="52"/>
      <c r="TDA90" s="52"/>
      <c r="TDB90" s="52"/>
      <c r="TDC90" s="52"/>
      <c r="TDD90" s="52"/>
      <c r="TDE90" s="52"/>
      <c r="TDF90" s="52"/>
      <c r="TDG90" s="52"/>
      <c r="TDH90" s="52"/>
      <c r="TDI90" s="52"/>
      <c r="TDJ90" s="52"/>
      <c r="TDK90" s="52"/>
      <c r="TDL90" s="52"/>
      <c r="TDM90" s="52"/>
      <c r="TDN90" s="52"/>
      <c r="TDO90" s="52"/>
      <c r="TDP90" s="52"/>
      <c r="TDQ90" s="52"/>
      <c r="TDR90" s="52"/>
      <c r="TDS90" s="52"/>
      <c r="TDT90" s="52"/>
      <c r="TDU90" s="52"/>
      <c r="TDV90" s="52"/>
      <c r="TDW90" s="52"/>
      <c r="TDX90" s="52"/>
      <c r="TDY90" s="52"/>
      <c r="TDZ90" s="52"/>
      <c r="TEA90" s="52"/>
      <c r="TEB90" s="52"/>
      <c r="TEC90" s="52"/>
      <c r="TED90" s="52"/>
      <c r="TEE90" s="52"/>
      <c r="TEF90" s="52"/>
      <c r="TEG90" s="52"/>
      <c r="TEH90" s="52"/>
      <c r="TEI90" s="52"/>
      <c r="TEJ90" s="52"/>
      <c r="TEK90" s="52"/>
      <c r="TEL90" s="52"/>
      <c r="TEM90" s="52"/>
      <c r="TEN90" s="52"/>
      <c r="TEO90" s="52"/>
      <c r="TEP90" s="52"/>
      <c r="TEQ90" s="52"/>
      <c r="TER90" s="52"/>
      <c r="TES90" s="52"/>
      <c r="TET90" s="52"/>
      <c r="TEU90" s="52"/>
      <c r="TEV90" s="52"/>
      <c r="TEW90" s="52"/>
      <c r="TEX90" s="52"/>
      <c r="TEY90" s="52"/>
      <c r="TEZ90" s="52"/>
      <c r="TFA90" s="52"/>
      <c r="TFB90" s="52"/>
      <c r="TFC90" s="52"/>
      <c r="TFD90" s="52"/>
      <c r="TFE90" s="52"/>
      <c r="TFF90" s="52"/>
      <c r="TFG90" s="52"/>
      <c r="TFH90" s="52"/>
      <c r="TFI90" s="52"/>
      <c r="TFJ90" s="52"/>
      <c r="TFK90" s="52"/>
      <c r="TFL90" s="52"/>
      <c r="TFM90" s="52"/>
      <c r="TFN90" s="52"/>
      <c r="TFO90" s="52"/>
      <c r="TFP90" s="52"/>
      <c r="TFQ90" s="52"/>
      <c r="TFR90" s="52"/>
      <c r="TFS90" s="52"/>
      <c r="TFT90" s="52"/>
      <c r="TFU90" s="52"/>
      <c r="TFV90" s="52"/>
      <c r="TFW90" s="52"/>
      <c r="TFX90" s="52"/>
      <c r="TFY90" s="52"/>
      <c r="TFZ90" s="52"/>
      <c r="TGA90" s="52"/>
      <c r="TGB90" s="52"/>
      <c r="TGC90" s="52"/>
      <c r="TGD90" s="52"/>
      <c r="TGE90" s="52"/>
      <c r="TGF90" s="52"/>
      <c r="TGG90" s="52"/>
      <c r="TGH90" s="52"/>
      <c r="TGI90" s="52"/>
      <c r="TGJ90" s="52"/>
      <c r="TGK90" s="52"/>
      <c r="TGL90" s="52"/>
      <c r="TGM90" s="52"/>
      <c r="TGN90" s="52"/>
      <c r="TGO90" s="52"/>
      <c r="TGP90" s="52"/>
      <c r="TGQ90" s="52"/>
      <c r="TGR90" s="52"/>
      <c r="TGS90" s="52"/>
      <c r="TGT90" s="52"/>
      <c r="TGU90" s="52"/>
      <c r="TGV90" s="52"/>
      <c r="TGW90" s="52"/>
      <c r="TGX90" s="52"/>
      <c r="TGY90" s="52"/>
      <c r="TGZ90" s="52"/>
      <c r="THA90" s="52"/>
      <c r="THB90" s="52"/>
      <c r="THC90" s="52"/>
      <c r="THD90" s="52"/>
      <c r="THE90" s="52"/>
      <c r="THF90" s="52"/>
      <c r="THG90" s="52"/>
      <c r="THH90" s="52"/>
      <c r="THI90" s="52"/>
      <c r="THJ90" s="52"/>
      <c r="THK90" s="52"/>
      <c r="THL90" s="52"/>
      <c r="THM90" s="52"/>
      <c r="THN90" s="52"/>
      <c r="THO90" s="52"/>
      <c r="THP90" s="52"/>
      <c r="THQ90" s="52"/>
      <c r="THR90" s="52"/>
      <c r="THS90" s="52"/>
      <c r="THT90" s="52"/>
      <c r="THU90" s="52"/>
      <c r="THV90" s="52"/>
      <c r="THW90" s="52"/>
      <c r="THX90" s="52"/>
      <c r="THY90" s="52"/>
      <c r="THZ90" s="52"/>
      <c r="TIA90" s="52"/>
      <c r="TIB90" s="52"/>
      <c r="TIC90" s="52"/>
      <c r="TID90" s="52"/>
      <c r="TIE90" s="52"/>
      <c r="TIF90" s="52"/>
      <c r="TIG90" s="52"/>
      <c r="TIH90" s="52"/>
      <c r="TII90" s="52"/>
      <c r="TIJ90" s="52"/>
      <c r="TIK90" s="52"/>
      <c r="TIL90" s="52"/>
      <c r="TIM90" s="52"/>
      <c r="TIN90" s="52"/>
      <c r="TIO90" s="52"/>
      <c r="TIP90" s="52"/>
      <c r="TIQ90" s="52"/>
      <c r="TIR90" s="52"/>
      <c r="TIS90" s="52"/>
      <c r="TIT90" s="52"/>
      <c r="TIU90" s="52"/>
      <c r="TIV90" s="52"/>
      <c r="TIW90" s="52"/>
      <c r="TIX90" s="52"/>
      <c r="TIY90" s="52"/>
      <c r="TIZ90" s="52"/>
      <c r="TJA90" s="52"/>
      <c r="TJB90" s="52"/>
      <c r="TJC90" s="52"/>
      <c r="TJD90" s="52"/>
      <c r="TJE90" s="52"/>
      <c r="TJF90" s="52"/>
      <c r="TJG90" s="52"/>
      <c r="TJH90" s="52"/>
      <c r="TJI90" s="52"/>
      <c r="TJJ90" s="52"/>
      <c r="TJK90" s="52"/>
      <c r="TJL90" s="52"/>
      <c r="TJM90" s="52"/>
      <c r="TJN90" s="52"/>
      <c r="TJO90" s="52"/>
      <c r="TJP90" s="52"/>
      <c r="TJQ90" s="52"/>
      <c r="TJR90" s="52"/>
      <c r="TJS90" s="52"/>
      <c r="TJT90" s="52"/>
      <c r="TJU90" s="52"/>
      <c r="TJV90" s="52"/>
      <c r="TJW90" s="52"/>
      <c r="TJX90" s="52"/>
      <c r="TJY90" s="52"/>
      <c r="TJZ90" s="52"/>
      <c r="TKA90" s="52"/>
      <c r="TKB90" s="52"/>
      <c r="TKC90" s="52"/>
      <c r="TKD90" s="52"/>
      <c r="TKE90" s="52"/>
      <c r="TKF90" s="52"/>
      <c r="TKG90" s="52"/>
      <c r="TKH90" s="52"/>
      <c r="TKI90" s="52"/>
      <c r="TKJ90" s="52"/>
      <c r="TKK90" s="52"/>
      <c r="TKL90" s="52"/>
      <c r="TKM90" s="52"/>
      <c r="TKN90" s="52"/>
      <c r="TKO90" s="52"/>
      <c r="TKP90" s="52"/>
      <c r="TKQ90" s="52"/>
      <c r="TKR90" s="52"/>
      <c r="TKS90" s="52"/>
      <c r="TKT90" s="52"/>
      <c r="TKU90" s="52"/>
      <c r="TKV90" s="52"/>
      <c r="TKW90" s="52"/>
      <c r="TKX90" s="52"/>
      <c r="TKY90" s="52"/>
      <c r="TLA90" s="52"/>
      <c r="TLB90" s="52"/>
      <c r="TLC90" s="52"/>
      <c r="TLD90" s="52"/>
      <c r="TLE90" s="52"/>
      <c r="TLF90" s="52"/>
      <c r="TLG90" s="52"/>
      <c r="TLH90" s="52"/>
      <c r="TLI90" s="52"/>
      <c r="TLJ90" s="52"/>
      <c r="TLK90" s="52"/>
      <c r="TLL90" s="52"/>
      <c r="TLM90" s="52"/>
      <c r="TLN90" s="52"/>
      <c r="TLO90" s="52"/>
      <c r="TLP90" s="52"/>
      <c r="TLQ90" s="52"/>
      <c r="TLR90" s="52"/>
      <c r="TLS90" s="52"/>
      <c r="TLT90" s="52"/>
      <c r="TLU90" s="52"/>
      <c r="TLV90" s="52"/>
      <c r="TLW90" s="52"/>
      <c r="TLX90" s="52"/>
      <c r="TLY90" s="52"/>
      <c r="TLZ90" s="52"/>
      <c r="TMA90" s="52"/>
      <c r="TMB90" s="52"/>
      <c r="TMC90" s="52"/>
      <c r="TMD90" s="52"/>
      <c r="TME90" s="52"/>
      <c r="TMF90" s="52"/>
      <c r="TMG90" s="52"/>
      <c r="TMH90" s="52"/>
      <c r="TMI90" s="52"/>
      <c r="TMJ90" s="52"/>
      <c r="TMK90" s="52"/>
      <c r="TML90" s="52"/>
      <c r="TMM90" s="52"/>
      <c r="TMN90" s="52"/>
      <c r="TMO90" s="52"/>
      <c r="TMP90" s="52"/>
      <c r="TMQ90" s="52"/>
      <c r="TMR90" s="52"/>
      <c r="TMS90" s="52"/>
      <c r="TMT90" s="52"/>
      <c r="TMU90" s="52"/>
      <c r="TMV90" s="52"/>
      <c r="TMW90" s="52"/>
      <c r="TMX90" s="52"/>
      <c r="TMY90" s="52"/>
      <c r="TMZ90" s="52"/>
      <c r="TNA90" s="52"/>
      <c r="TNB90" s="52"/>
      <c r="TNC90" s="52"/>
      <c r="TND90" s="52"/>
      <c r="TNE90" s="52"/>
      <c r="TNF90" s="52"/>
      <c r="TNG90" s="52"/>
      <c r="TNH90" s="52"/>
      <c r="TNI90" s="52"/>
      <c r="TNJ90" s="52"/>
      <c r="TNK90" s="52"/>
      <c r="TNL90" s="52"/>
      <c r="TNM90" s="52"/>
      <c r="TNN90" s="52"/>
      <c r="TNO90" s="52"/>
      <c r="TNP90" s="52"/>
      <c r="TNQ90" s="52"/>
      <c r="TNR90" s="52"/>
      <c r="TNS90" s="52"/>
      <c r="TNT90" s="52"/>
      <c r="TNU90" s="52"/>
      <c r="TNV90" s="52"/>
      <c r="TNW90" s="52"/>
      <c r="TNX90" s="52"/>
      <c r="TNY90" s="52"/>
      <c r="TNZ90" s="52"/>
      <c r="TOA90" s="52"/>
      <c r="TOB90" s="52"/>
      <c r="TOC90" s="52"/>
      <c r="TOD90" s="52"/>
      <c r="TOE90" s="52"/>
      <c r="TOF90" s="52"/>
      <c r="TOG90" s="52"/>
      <c r="TOH90" s="52"/>
      <c r="TOI90" s="52"/>
      <c r="TOJ90" s="52"/>
      <c r="TOK90" s="52"/>
      <c r="TOL90" s="52"/>
      <c r="TOM90" s="52"/>
      <c r="TON90" s="52"/>
      <c r="TOO90" s="52"/>
      <c r="TOP90" s="52"/>
      <c r="TOQ90" s="52"/>
      <c r="TOR90" s="52"/>
      <c r="TOS90" s="52"/>
      <c r="TOT90" s="52"/>
      <c r="TOU90" s="52"/>
      <c r="TOV90" s="52"/>
      <c r="TOW90" s="52"/>
      <c r="TOX90" s="52"/>
      <c r="TOY90" s="52"/>
      <c r="TOZ90" s="52"/>
      <c r="TPA90" s="52"/>
      <c r="TPB90" s="52"/>
      <c r="TPC90" s="52"/>
      <c r="TPD90" s="52"/>
      <c r="TPE90" s="52"/>
      <c r="TPF90" s="52"/>
      <c r="TPG90" s="52"/>
      <c r="TPH90" s="52"/>
      <c r="TPI90" s="52"/>
      <c r="TPJ90" s="52"/>
      <c r="TPK90" s="52"/>
      <c r="TPL90" s="52"/>
      <c r="TPM90" s="52"/>
      <c r="TPN90" s="52"/>
      <c r="TPO90" s="52"/>
      <c r="TPP90" s="52"/>
      <c r="TPQ90" s="52"/>
      <c r="TPR90" s="52"/>
      <c r="TPS90" s="52"/>
      <c r="TPT90" s="52"/>
      <c r="TPU90" s="52"/>
      <c r="TPV90" s="52"/>
      <c r="TPW90" s="52"/>
      <c r="TPX90" s="52"/>
      <c r="TPY90" s="52"/>
      <c r="TPZ90" s="52"/>
      <c r="TQA90" s="52"/>
      <c r="TQB90" s="52"/>
      <c r="TQC90" s="52"/>
      <c r="TQD90" s="52"/>
      <c r="TQE90" s="52"/>
      <c r="TQF90" s="52"/>
      <c r="TQG90" s="52"/>
      <c r="TQH90" s="52"/>
      <c r="TQI90" s="52"/>
      <c r="TQJ90" s="52"/>
      <c r="TQK90" s="52"/>
      <c r="TQL90" s="52"/>
      <c r="TQM90" s="52"/>
      <c r="TQN90" s="52"/>
      <c r="TQO90" s="52"/>
      <c r="TQP90" s="52"/>
      <c r="TQQ90" s="52"/>
      <c r="TQR90" s="52"/>
      <c r="TQS90" s="52"/>
      <c r="TQT90" s="52"/>
      <c r="TQU90" s="52"/>
      <c r="TQV90" s="52"/>
      <c r="TQW90" s="52"/>
      <c r="TQX90" s="52"/>
      <c r="TQY90" s="52"/>
      <c r="TQZ90" s="52"/>
      <c r="TRA90" s="52"/>
      <c r="TRB90" s="52"/>
      <c r="TRC90" s="52"/>
      <c r="TRD90" s="52"/>
      <c r="TRE90" s="52"/>
      <c r="TRF90" s="52"/>
      <c r="TRG90" s="52"/>
      <c r="TRH90" s="52"/>
      <c r="TRI90" s="52"/>
      <c r="TRJ90" s="52"/>
      <c r="TRK90" s="52"/>
      <c r="TRL90" s="52"/>
      <c r="TRM90" s="52"/>
      <c r="TRN90" s="52"/>
      <c r="TRO90" s="52"/>
      <c r="TRP90" s="52"/>
      <c r="TRQ90" s="52"/>
      <c r="TRR90" s="52"/>
      <c r="TRS90" s="52"/>
      <c r="TRT90" s="52"/>
      <c r="TRU90" s="52"/>
      <c r="TRV90" s="52"/>
      <c r="TRW90" s="52"/>
      <c r="TRX90" s="52"/>
      <c r="TRY90" s="52"/>
      <c r="TRZ90" s="52"/>
      <c r="TSA90" s="52"/>
      <c r="TSB90" s="52"/>
      <c r="TSC90" s="52"/>
      <c r="TSD90" s="52"/>
      <c r="TSE90" s="52"/>
      <c r="TSF90" s="52"/>
      <c r="TSG90" s="52"/>
      <c r="TSH90" s="52"/>
      <c r="TSI90" s="52"/>
      <c r="TSJ90" s="52"/>
      <c r="TSK90" s="52"/>
      <c r="TSL90" s="52"/>
      <c r="TSM90" s="52"/>
      <c r="TSN90" s="52"/>
      <c r="TSO90" s="52"/>
      <c r="TSP90" s="52"/>
      <c r="TSQ90" s="52"/>
      <c r="TSR90" s="52"/>
      <c r="TSS90" s="52"/>
      <c r="TST90" s="52"/>
      <c r="TSU90" s="52"/>
      <c r="TSV90" s="52"/>
      <c r="TSW90" s="52"/>
      <c r="TSX90" s="52"/>
      <c r="TSY90" s="52"/>
      <c r="TSZ90" s="52"/>
      <c r="TTA90" s="52"/>
      <c r="TTB90" s="52"/>
      <c r="TTC90" s="52"/>
      <c r="TTD90" s="52"/>
      <c r="TTE90" s="52"/>
      <c r="TTF90" s="52"/>
      <c r="TTG90" s="52"/>
      <c r="TTH90" s="52"/>
      <c r="TTI90" s="52"/>
      <c r="TTJ90" s="52"/>
      <c r="TTK90" s="52"/>
      <c r="TTL90" s="52"/>
      <c r="TTM90" s="52"/>
      <c r="TTN90" s="52"/>
      <c r="TTO90" s="52"/>
      <c r="TTP90" s="52"/>
      <c r="TTQ90" s="52"/>
      <c r="TTR90" s="52"/>
      <c r="TTS90" s="52"/>
      <c r="TTT90" s="52"/>
      <c r="TTU90" s="52"/>
      <c r="TTV90" s="52"/>
      <c r="TTW90" s="52"/>
      <c r="TTX90" s="52"/>
      <c r="TTY90" s="52"/>
      <c r="TTZ90" s="52"/>
      <c r="TUA90" s="52"/>
      <c r="TUB90" s="52"/>
      <c r="TUC90" s="52"/>
      <c r="TUD90" s="52"/>
      <c r="TUE90" s="52"/>
      <c r="TUF90" s="52"/>
      <c r="TUG90" s="52"/>
      <c r="TUH90" s="52"/>
      <c r="TUI90" s="52"/>
      <c r="TUJ90" s="52"/>
      <c r="TUK90" s="52"/>
      <c r="TUL90" s="52"/>
      <c r="TUM90" s="52"/>
      <c r="TUN90" s="52"/>
      <c r="TUO90" s="52"/>
      <c r="TUP90" s="52"/>
      <c r="TUQ90" s="52"/>
      <c r="TUR90" s="52"/>
      <c r="TUS90" s="52"/>
      <c r="TUT90" s="52"/>
      <c r="TUU90" s="52"/>
      <c r="TUW90" s="52"/>
      <c r="TUX90" s="52"/>
      <c r="TUY90" s="52"/>
      <c r="TUZ90" s="52"/>
      <c r="TVA90" s="52"/>
      <c r="TVB90" s="52"/>
      <c r="TVC90" s="52"/>
      <c r="TVD90" s="52"/>
      <c r="TVE90" s="52"/>
      <c r="TVF90" s="52"/>
      <c r="TVG90" s="52"/>
      <c r="TVH90" s="52"/>
      <c r="TVI90" s="52"/>
      <c r="TVJ90" s="52"/>
      <c r="TVK90" s="52"/>
      <c r="TVL90" s="52"/>
      <c r="TVM90" s="52"/>
      <c r="TVN90" s="52"/>
      <c r="TVO90" s="52"/>
      <c r="TVP90" s="52"/>
      <c r="TVQ90" s="52"/>
      <c r="TVR90" s="52"/>
      <c r="TVS90" s="52"/>
      <c r="TVT90" s="52"/>
      <c r="TVU90" s="52"/>
      <c r="TVV90" s="52"/>
      <c r="TVW90" s="52"/>
      <c r="TVX90" s="52"/>
      <c r="TVY90" s="52"/>
      <c r="TVZ90" s="52"/>
      <c r="TWA90" s="52"/>
      <c r="TWB90" s="52"/>
      <c r="TWC90" s="52"/>
      <c r="TWD90" s="52"/>
      <c r="TWE90" s="52"/>
      <c r="TWF90" s="52"/>
      <c r="TWG90" s="52"/>
      <c r="TWH90" s="52"/>
      <c r="TWI90" s="52"/>
      <c r="TWJ90" s="52"/>
      <c r="TWK90" s="52"/>
      <c r="TWL90" s="52"/>
      <c r="TWM90" s="52"/>
      <c r="TWN90" s="52"/>
      <c r="TWO90" s="52"/>
      <c r="TWP90" s="52"/>
      <c r="TWQ90" s="52"/>
      <c r="TWR90" s="52"/>
      <c r="TWS90" s="52"/>
      <c r="TWT90" s="52"/>
      <c r="TWU90" s="52"/>
      <c r="TWV90" s="52"/>
      <c r="TWW90" s="52"/>
      <c r="TWX90" s="52"/>
      <c r="TWY90" s="52"/>
      <c r="TWZ90" s="52"/>
      <c r="TXA90" s="52"/>
      <c r="TXB90" s="52"/>
      <c r="TXC90" s="52"/>
      <c r="TXD90" s="52"/>
      <c r="TXE90" s="52"/>
      <c r="TXF90" s="52"/>
      <c r="TXG90" s="52"/>
      <c r="TXH90" s="52"/>
      <c r="TXI90" s="52"/>
      <c r="TXJ90" s="52"/>
      <c r="TXK90" s="52"/>
      <c r="TXL90" s="52"/>
      <c r="TXM90" s="52"/>
      <c r="TXN90" s="52"/>
      <c r="TXO90" s="52"/>
      <c r="TXP90" s="52"/>
      <c r="TXQ90" s="52"/>
      <c r="TXR90" s="52"/>
      <c r="TXS90" s="52"/>
      <c r="TXT90" s="52"/>
      <c r="TXU90" s="52"/>
      <c r="TXV90" s="52"/>
      <c r="TXW90" s="52"/>
      <c r="TXX90" s="52"/>
      <c r="TXY90" s="52"/>
      <c r="TXZ90" s="52"/>
      <c r="TYA90" s="52"/>
      <c r="TYB90" s="52"/>
      <c r="TYC90" s="52"/>
      <c r="TYD90" s="52"/>
      <c r="TYE90" s="52"/>
      <c r="TYF90" s="52"/>
      <c r="TYG90" s="52"/>
      <c r="TYH90" s="52"/>
      <c r="TYI90" s="52"/>
      <c r="TYJ90" s="52"/>
      <c r="TYK90" s="52"/>
      <c r="TYL90" s="52"/>
      <c r="TYM90" s="52"/>
      <c r="TYN90" s="52"/>
      <c r="TYO90" s="52"/>
      <c r="TYP90" s="52"/>
      <c r="TYQ90" s="52"/>
      <c r="TYR90" s="52"/>
      <c r="TYS90" s="52"/>
      <c r="TYT90" s="52"/>
      <c r="TYU90" s="52"/>
      <c r="TYV90" s="52"/>
      <c r="TYW90" s="52"/>
      <c r="TYX90" s="52"/>
      <c r="TYY90" s="52"/>
      <c r="TYZ90" s="52"/>
      <c r="TZA90" s="52"/>
      <c r="TZB90" s="52"/>
      <c r="TZC90" s="52"/>
      <c r="TZD90" s="52"/>
      <c r="TZE90" s="52"/>
      <c r="TZF90" s="52"/>
      <c r="TZG90" s="52"/>
      <c r="TZH90" s="52"/>
      <c r="TZI90" s="52"/>
      <c r="TZJ90" s="52"/>
      <c r="TZK90" s="52"/>
      <c r="TZL90" s="52"/>
      <c r="TZM90" s="52"/>
      <c r="TZN90" s="52"/>
      <c r="TZO90" s="52"/>
      <c r="TZP90" s="52"/>
      <c r="TZQ90" s="52"/>
      <c r="TZR90" s="52"/>
      <c r="TZS90" s="52"/>
      <c r="TZT90" s="52"/>
      <c r="TZU90" s="52"/>
      <c r="TZV90" s="52"/>
      <c r="TZW90" s="52"/>
      <c r="TZX90" s="52"/>
      <c r="TZY90" s="52"/>
      <c r="TZZ90" s="52"/>
      <c r="UAA90" s="52"/>
      <c r="UAB90" s="52"/>
      <c r="UAC90" s="52"/>
      <c r="UAD90" s="52"/>
      <c r="UAE90" s="52"/>
      <c r="UAF90" s="52"/>
      <c r="UAG90" s="52"/>
      <c r="UAH90" s="52"/>
      <c r="UAI90" s="52"/>
      <c r="UAJ90" s="52"/>
      <c r="UAK90" s="52"/>
      <c r="UAL90" s="52"/>
      <c r="UAM90" s="52"/>
      <c r="UAN90" s="52"/>
      <c r="UAO90" s="52"/>
      <c r="UAP90" s="52"/>
      <c r="UAQ90" s="52"/>
      <c r="UAR90" s="52"/>
      <c r="UAS90" s="52"/>
      <c r="UAT90" s="52"/>
      <c r="UAU90" s="52"/>
      <c r="UAV90" s="52"/>
      <c r="UAW90" s="52"/>
      <c r="UAX90" s="52"/>
      <c r="UAY90" s="52"/>
      <c r="UAZ90" s="52"/>
      <c r="UBA90" s="52"/>
      <c r="UBB90" s="52"/>
      <c r="UBC90" s="52"/>
      <c r="UBD90" s="52"/>
      <c r="UBE90" s="52"/>
      <c r="UBF90" s="52"/>
      <c r="UBG90" s="52"/>
      <c r="UBH90" s="52"/>
      <c r="UBI90" s="52"/>
      <c r="UBJ90" s="52"/>
      <c r="UBK90" s="52"/>
      <c r="UBL90" s="52"/>
      <c r="UBM90" s="52"/>
      <c r="UBN90" s="52"/>
      <c r="UBO90" s="52"/>
      <c r="UBP90" s="52"/>
      <c r="UBQ90" s="52"/>
      <c r="UBR90" s="52"/>
      <c r="UBS90" s="52"/>
      <c r="UBT90" s="52"/>
      <c r="UBU90" s="52"/>
      <c r="UBV90" s="52"/>
      <c r="UBW90" s="52"/>
      <c r="UBX90" s="52"/>
      <c r="UBY90" s="52"/>
      <c r="UBZ90" s="52"/>
      <c r="UCA90" s="52"/>
      <c r="UCB90" s="52"/>
      <c r="UCC90" s="52"/>
      <c r="UCD90" s="52"/>
      <c r="UCE90" s="52"/>
      <c r="UCF90" s="52"/>
      <c r="UCG90" s="52"/>
      <c r="UCH90" s="52"/>
      <c r="UCI90" s="52"/>
      <c r="UCJ90" s="52"/>
      <c r="UCK90" s="52"/>
      <c r="UCL90" s="52"/>
      <c r="UCM90" s="52"/>
      <c r="UCN90" s="52"/>
      <c r="UCO90" s="52"/>
      <c r="UCP90" s="52"/>
      <c r="UCQ90" s="52"/>
      <c r="UCR90" s="52"/>
      <c r="UCS90" s="52"/>
      <c r="UCT90" s="52"/>
      <c r="UCU90" s="52"/>
      <c r="UCV90" s="52"/>
      <c r="UCW90" s="52"/>
      <c r="UCX90" s="52"/>
      <c r="UCY90" s="52"/>
      <c r="UCZ90" s="52"/>
      <c r="UDA90" s="52"/>
      <c r="UDB90" s="52"/>
      <c r="UDC90" s="52"/>
      <c r="UDD90" s="52"/>
      <c r="UDE90" s="52"/>
      <c r="UDF90" s="52"/>
      <c r="UDG90" s="52"/>
      <c r="UDH90" s="52"/>
      <c r="UDI90" s="52"/>
      <c r="UDJ90" s="52"/>
      <c r="UDK90" s="52"/>
      <c r="UDL90" s="52"/>
      <c r="UDM90" s="52"/>
      <c r="UDN90" s="52"/>
      <c r="UDO90" s="52"/>
      <c r="UDP90" s="52"/>
      <c r="UDQ90" s="52"/>
      <c r="UDR90" s="52"/>
      <c r="UDS90" s="52"/>
      <c r="UDT90" s="52"/>
      <c r="UDU90" s="52"/>
      <c r="UDV90" s="52"/>
      <c r="UDW90" s="52"/>
      <c r="UDX90" s="52"/>
      <c r="UDY90" s="52"/>
      <c r="UDZ90" s="52"/>
      <c r="UEA90" s="52"/>
      <c r="UEB90" s="52"/>
      <c r="UEC90" s="52"/>
      <c r="UED90" s="52"/>
      <c r="UEE90" s="52"/>
      <c r="UEF90" s="52"/>
      <c r="UEG90" s="52"/>
      <c r="UEH90" s="52"/>
      <c r="UEI90" s="52"/>
      <c r="UEJ90" s="52"/>
      <c r="UEK90" s="52"/>
      <c r="UEL90" s="52"/>
      <c r="UEM90" s="52"/>
      <c r="UEN90" s="52"/>
      <c r="UEO90" s="52"/>
      <c r="UEP90" s="52"/>
      <c r="UEQ90" s="52"/>
      <c r="UES90" s="52"/>
      <c r="UET90" s="52"/>
      <c r="UEU90" s="52"/>
      <c r="UEV90" s="52"/>
      <c r="UEW90" s="52"/>
      <c r="UEX90" s="52"/>
      <c r="UEY90" s="52"/>
      <c r="UEZ90" s="52"/>
      <c r="UFA90" s="52"/>
      <c r="UFB90" s="52"/>
      <c r="UFC90" s="52"/>
      <c r="UFD90" s="52"/>
      <c r="UFE90" s="52"/>
      <c r="UFF90" s="52"/>
      <c r="UFG90" s="52"/>
      <c r="UFH90" s="52"/>
      <c r="UFI90" s="52"/>
      <c r="UFJ90" s="52"/>
      <c r="UFK90" s="52"/>
      <c r="UFL90" s="52"/>
      <c r="UFM90" s="52"/>
      <c r="UFN90" s="52"/>
      <c r="UFO90" s="52"/>
      <c r="UFP90" s="52"/>
      <c r="UFQ90" s="52"/>
      <c r="UFR90" s="52"/>
      <c r="UFS90" s="52"/>
      <c r="UFT90" s="52"/>
      <c r="UFU90" s="52"/>
      <c r="UFV90" s="52"/>
      <c r="UFW90" s="52"/>
      <c r="UFX90" s="52"/>
      <c r="UFY90" s="52"/>
      <c r="UFZ90" s="52"/>
      <c r="UGA90" s="52"/>
      <c r="UGB90" s="52"/>
      <c r="UGC90" s="52"/>
      <c r="UGD90" s="52"/>
      <c r="UGE90" s="52"/>
      <c r="UGF90" s="52"/>
      <c r="UGG90" s="52"/>
      <c r="UGH90" s="52"/>
      <c r="UGI90" s="52"/>
      <c r="UGJ90" s="52"/>
      <c r="UGK90" s="52"/>
      <c r="UGL90" s="52"/>
      <c r="UGM90" s="52"/>
      <c r="UGN90" s="52"/>
      <c r="UGO90" s="52"/>
      <c r="UGP90" s="52"/>
      <c r="UGQ90" s="52"/>
      <c r="UGR90" s="52"/>
      <c r="UGS90" s="52"/>
      <c r="UGT90" s="52"/>
      <c r="UGU90" s="52"/>
      <c r="UGV90" s="52"/>
      <c r="UGW90" s="52"/>
      <c r="UGX90" s="52"/>
      <c r="UGY90" s="52"/>
      <c r="UGZ90" s="52"/>
      <c r="UHA90" s="52"/>
      <c r="UHB90" s="52"/>
      <c r="UHC90" s="52"/>
      <c r="UHD90" s="52"/>
      <c r="UHE90" s="52"/>
      <c r="UHF90" s="52"/>
      <c r="UHG90" s="52"/>
      <c r="UHH90" s="52"/>
      <c r="UHI90" s="52"/>
      <c r="UHJ90" s="52"/>
      <c r="UHK90" s="52"/>
      <c r="UHL90" s="52"/>
      <c r="UHM90" s="52"/>
      <c r="UHN90" s="52"/>
      <c r="UHO90" s="52"/>
      <c r="UHP90" s="52"/>
      <c r="UHQ90" s="52"/>
      <c r="UHR90" s="52"/>
      <c r="UHS90" s="52"/>
      <c r="UHT90" s="52"/>
      <c r="UHU90" s="52"/>
      <c r="UHV90" s="52"/>
      <c r="UHW90" s="52"/>
      <c r="UHX90" s="52"/>
      <c r="UHY90" s="52"/>
      <c r="UHZ90" s="52"/>
      <c r="UIA90" s="52"/>
      <c r="UIB90" s="52"/>
      <c r="UIC90" s="52"/>
      <c r="UID90" s="52"/>
      <c r="UIE90" s="52"/>
      <c r="UIF90" s="52"/>
      <c r="UIG90" s="52"/>
      <c r="UIH90" s="52"/>
      <c r="UII90" s="52"/>
      <c r="UIJ90" s="52"/>
      <c r="UIK90" s="52"/>
      <c r="UIL90" s="52"/>
      <c r="UIM90" s="52"/>
      <c r="UIN90" s="52"/>
      <c r="UIO90" s="52"/>
      <c r="UIP90" s="52"/>
      <c r="UIQ90" s="52"/>
      <c r="UIR90" s="52"/>
      <c r="UIS90" s="52"/>
      <c r="UIT90" s="52"/>
      <c r="UIU90" s="52"/>
      <c r="UIV90" s="52"/>
      <c r="UIW90" s="52"/>
      <c r="UIX90" s="52"/>
      <c r="UIY90" s="52"/>
      <c r="UIZ90" s="52"/>
      <c r="UJA90" s="52"/>
      <c r="UJB90" s="52"/>
      <c r="UJC90" s="52"/>
      <c r="UJD90" s="52"/>
      <c r="UJE90" s="52"/>
      <c r="UJF90" s="52"/>
      <c r="UJG90" s="52"/>
      <c r="UJH90" s="52"/>
      <c r="UJI90" s="52"/>
      <c r="UJJ90" s="52"/>
      <c r="UJK90" s="52"/>
      <c r="UJL90" s="52"/>
      <c r="UJM90" s="52"/>
      <c r="UJN90" s="52"/>
      <c r="UJO90" s="52"/>
      <c r="UJP90" s="52"/>
      <c r="UJQ90" s="52"/>
      <c r="UJR90" s="52"/>
      <c r="UJS90" s="52"/>
      <c r="UJT90" s="52"/>
      <c r="UJU90" s="52"/>
      <c r="UJV90" s="52"/>
      <c r="UJW90" s="52"/>
      <c r="UJX90" s="52"/>
      <c r="UJY90" s="52"/>
      <c r="UJZ90" s="52"/>
      <c r="UKA90" s="52"/>
      <c r="UKB90" s="52"/>
      <c r="UKC90" s="52"/>
      <c r="UKD90" s="52"/>
      <c r="UKE90" s="52"/>
      <c r="UKF90" s="52"/>
      <c r="UKG90" s="52"/>
      <c r="UKH90" s="52"/>
      <c r="UKI90" s="52"/>
      <c r="UKJ90" s="52"/>
      <c r="UKK90" s="52"/>
      <c r="UKL90" s="52"/>
      <c r="UKM90" s="52"/>
      <c r="UKN90" s="52"/>
      <c r="UKO90" s="52"/>
      <c r="UKP90" s="52"/>
      <c r="UKQ90" s="52"/>
      <c r="UKR90" s="52"/>
      <c r="UKS90" s="52"/>
      <c r="UKT90" s="52"/>
      <c r="UKU90" s="52"/>
      <c r="UKV90" s="52"/>
      <c r="UKW90" s="52"/>
      <c r="UKX90" s="52"/>
      <c r="UKY90" s="52"/>
      <c r="UKZ90" s="52"/>
      <c r="ULA90" s="52"/>
      <c r="ULB90" s="52"/>
      <c r="ULC90" s="52"/>
      <c r="ULD90" s="52"/>
      <c r="ULE90" s="52"/>
      <c r="ULF90" s="52"/>
      <c r="ULG90" s="52"/>
      <c r="ULH90" s="52"/>
      <c r="ULI90" s="52"/>
      <c r="ULJ90" s="52"/>
      <c r="ULK90" s="52"/>
      <c r="ULL90" s="52"/>
      <c r="ULM90" s="52"/>
      <c r="ULN90" s="52"/>
      <c r="ULO90" s="52"/>
      <c r="ULP90" s="52"/>
      <c r="ULQ90" s="52"/>
      <c r="ULR90" s="52"/>
      <c r="ULS90" s="52"/>
      <c r="ULT90" s="52"/>
      <c r="ULU90" s="52"/>
      <c r="ULV90" s="52"/>
      <c r="ULW90" s="52"/>
      <c r="ULX90" s="52"/>
      <c r="ULY90" s="52"/>
      <c r="ULZ90" s="52"/>
      <c r="UMA90" s="52"/>
      <c r="UMB90" s="52"/>
      <c r="UMC90" s="52"/>
      <c r="UMD90" s="52"/>
      <c r="UME90" s="52"/>
      <c r="UMF90" s="52"/>
      <c r="UMG90" s="52"/>
      <c r="UMH90" s="52"/>
      <c r="UMI90" s="52"/>
      <c r="UMJ90" s="52"/>
      <c r="UMK90" s="52"/>
      <c r="UML90" s="52"/>
      <c r="UMM90" s="52"/>
      <c r="UMN90" s="52"/>
      <c r="UMO90" s="52"/>
      <c r="UMP90" s="52"/>
      <c r="UMQ90" s="52"/>
      <c r="UMR90" s="52"/>
      <c r="UMS90" s="52"/>
      <c r="UMT90" s="52"/>
      <c r="UMU90" s="52"/>
      <c r="UMV90" s="52"/>
      <c r="UMW90" s="52"/>
      <c r="UMX90" s="52"/>
      <c r="UMY90" s="52"/>
      <c r="UMZ90" s="52"/>
      <c r="UNA90" s="52"/>
      <c r="UNB90" s="52"/>
      <c r="UNC90" s="52"/>
      <c r="UND90" s="52"/>
      <c r="UNE90" s="52"/>
      <c r="UNF90" s="52"/>
      <c r="UNG90" s="52"/>
      <c r="UNH90" s="52"/>
      <c r="UNI90" s="52"/>
      <c r="UNJ90" s="52"/>
      <c r="UNK90" s="52"/>
      <c r="UNL90" s="52"/>
      <c r="UNM90" s="52"/>
      <c r="UNN90" s="52"/>
      <c r="UNO90" s="52"/>
      <c r="UNP90" s="52"/>
      <c r="UNQ90" s="52"/>
      <c r="UNR90" s="52"/>
      <c r="UNS90" s="52"/>
      <c r="UNT90" s="52"/>
      <c r="UNU90" s="52"/>
      <c r="UNV90" s="52"/>
      <c r="UNW90" s="52"/>
      <c r="UNX90" s="52"/>
      <c r="UNY90" s="52"/>
      <c r="UNZ90" s="52"/>
      <c r="UOA90" s="52"/>
      <c r="UOB90" s="52"/>
      <c r="UOC90" s="52"/>
      <c r="UOD90" s="52"/>
      <c r="UOE90" s="52"/>
      <c r="UOF90" s="52"/>
      <c r="UOG90" s="52"/>
      <c r="UOH90" s="52"/>
      <c r="UOI90" s="52"/>
      <c r="UOJ90" s="52"/>
      <c r="UOK90" s="52"/>
      <c r="UOL90" s="52"/>
      <c r="UOM90" s="52"/>
      <c r="UOO90" s="52"/>
      <c r="UOP90" s="52"/>
      <c r="UOQ90" s="52"/>
      <c r="UOR90" s="52"/>
      <c r="UOS90" s="52"/>
      <c r="UOT90" s="52"/>
      <c r="UOU90" s="52"/>
      <c r="UOV90" s="52"/>
      <c r="UOW90" s="52"/>
      <c r="UOX90" s="52"/>
      <c r="UOY90" s="52"/>
      <c r="UOZ90" s="52"/>
      <c r="UPA90" s="52"/>
      <c r="UPB90" s="52"/>
      <c r="UPC90" s="52"/>
      <c r="UPD90" s="52"/>
      <c r="UPE90" s="52"/>
      <c r="UPF90" s="52"/>
      <c r="UPG90" s="52"/>
      <c r="UPH90" s="52"/>
      <c r="UPI90" s="52"/>
      <c r="UPJ90" s="52"/>
      <c r="UPK90" s="52"/>
      <c r="UPL90" s="52"/>
      <c r="UPM90" s="52"/>
      <c r="UPN90" s="52"/>
      <c r="UPO90" s="52"/>
      <c r="UPP90" s="52"/>
      <c r="UPQ90" s="52"/>
      <c r="UPR90" s="52"/>
      <c r="UPS90" s="52"/>
      <c r="UPT90" s="52"/>
      <c r="UPU90" s="52"/>
      <c r="UPV90" s="52"/>
      <c r="UPW90" s="52"/>
      <c r="UPX90" s="52"/>
      <c r="UPY90" s="52"/>
      <c r="UPZ90" s="52"/>
      <c r="UQA90" s="52"/>
      <c r="UQB90" s="52"/>
      <c r="UQC90" s="52"/>
      <c r="UQD90" s="52"/>
      <c r="UQE90" s="52"/>
      <c r="UQF90" s="52"/>
      <c r="UQG90" s="52"/>
      <c r="UQH90" s="52"/>
      <c r="UQI90" s="52"/>
      <c r="UQJ90" s="52"/>
      <c r="UQK90" s="52"/>
      <c r="UQL90" s="52"/>
      <c r="UQM90" s="52"/>
      <c r="UQN90" s="52"/>
      <c r="UQO90" s="52"/>
      <c r="UQP90" s="52"/>
      <c r="UQQ90" s="52"/>
      <c r="UQR90" s="52"/>
      <c r="UQS90" s="52"/>
      <c r="UQT90" s="52"/>
      <c r="UQU90" s="52"/>
      <c r="UQV90" s="52"/>
      <c r="UQW90" s="52"/>
      <c r="UQX90" s="52"/>
      <c r="UQY90" s="52"/>
      <c r="UQZ90" s="52"/>
      <c r="URA90" s="52"/>
      <c r="URB90" s="52"/>
      <c r="URC90" s="52"/>
      <c r="URD90" s="52"/>
      <c r="URE90" s="52"/>
      <c r="URF90" s="52"/>
      <c r="URG90" s="52"/>
      <c r="URH90" s="52"/>
      <c r="URI90" s="52"/>
      <c r="URJ90" s="52"/>
      <c r="URK90" s="52"/>
      <c r="URL90" s="52"/>
      <c r="URM90" s="52"/>
      <c r="URN90" s="52"/>
      <c r="URO90" s="52"/>
      <c r="URP90" s="52"/>
      <c r="URQ90" s="52"/>
      <c r="URR90" s="52"/>
      <c r="URS90" s="52"/>
      <c r="URT90" s="52"/>
      <c r="URU90" s="52"/>
      <c r="URV90" s="52"/>
      <c r="URW90" s="52"/>
      <c r="URX90" s="52"/>
      <c r="URY90" s="52"/>
      <c r="URZ90" s="52"/>
      <c r="USA90" s="52"/>
      <c r="USB90" s="52"/>
      <c r="USC90" s="52"/>
      <c r="USD90" s="52"/>
      <c r="USE90" s="52"/>
      <c r="USF90" s="52"/>
      <c r="USG90" s="52"/>
      <c r="USH90" s="52"/>
      <c r="USI90" s="52"/>
      <c r="USJ90" s="52"/>
      <c r="USK90" s="52"/>
      <c r="USL90" s="52"/>
      <c r="USM90" s="52"/>
      <c r="USN90" s="52"/>
      <c r="USO90" s="52"/>
      <c r="USP90" s="52"/>
      <c r="USQ90" s="52"/>
      <c r="USR90" s="52"/>
      <c r="USS90" s="52"/>
      <c r="UST90" s="52"/>
      <c r="USU90" s="52"/>
      <c r="USV90" s="52"/>
      <c r="USW90" s="52"/>
      <c r="USX90" s="52"/>
      <c r="USY90" s="52"/>
      <c r="USZ90" s="52"/>
      <c r="UTA90" s="52"/>
      <c r="UTB90" s="52"/>
      <c r="UTC90" s="52"/>
      <c r="UTD90" s="52"/>
      <c r="UTE90" s="52"/>
      <c r="UTF90" s="52"/>
      <c r="UTG90" s="52"/>
      <c r="UTH90" s="52"/>
      <c r="UTI90" s="52"/>
      <c r="UTJ90" s="52"/>
      <c r="UTK90" s="52"/>
      <c r="UTL90" s="52"/>
      <c r="UTM90" s="52"/>
      <c r="UTN90" s="52"/>
      <c r="UTO90" s="52"/>
      <c r="UTP90" s="52"/>
      <c r="UTQ90" s="52"/>
      <c r="UTR90" s="52"/>
      <c r="UTS90" s="52"/>
      <c r="UTT90" s="52"/>
      <c r="UTU90" s="52"/>
      <c r="UTV90" s="52"/>
      <c r="UTW90" s="52"/>
      <c r="UTX90" s="52"/>
      <c r="UTY90" s="52"/>
      <c r="UTZ90" s="52"/>
      <c r="UUA90" s="52"/>
      <c r="UUB90" s="52"/>
      <c r="UUC90" s="52"/>
      <c r="UUD90" s="52"/>
      <c r="UUE90" s="52"/>
      <c r="UUF90" s="52"/>
      <c r="UUG90" s="52"/>
      <c r="UUH90" s="52"/>
      <c r="UUI90" s="52"/>
      <c r="UUJ90" s="52"/>
      <c r="UUK90" s="52"/>
      <c r="UUL90" s="52"/>
      <c r="UUM90" s="52"/>
      <c r="UUN90" s="52"/>
      <c r="UUO90" s="52"/>
      <c r="UUP90" s="52"/>
      <c r="UUQ90" s="52"/>
      <c r="UUR90" s="52"/>
      <c r="UUS90" s="52"/>
      <c r="UUT90" s="52"/>
      <c r="UUU90" s="52"/>
      <c r="UUV90" s="52"/>
      <c r="UUW90" s="52"/>
      <c r="UUX90" s="52"/>
      <c r="UUY90" s="52"/>
      <c r="UUZ90" s="52"/>
      <c r="UVA90" s="52"/>
      <c r="UVB90" s="52"/>
      <c r="UVC90" s="52"/>
      <c r="UVD90" s="52"/>
      <c r="UVE90" s="52"/>
      <c r="UVF90" s="52"/>
      <c r="UVG90" s="52"/>
      <c r="UVH90" s="52"/>
      <c r="UVI90" s="52"/>
      <c r="UVJ90" s="52"/>
      <c r="UVK90" s="52"/>
      <c r="UVL90" s="52"/>
      <c r="UVM90" s="52"/>
      <c r="UVN90" s="52"/>
      <c r="UVO90" s="52"/>
      <c r="UVP90" s="52"/>
      <c r="UVQ90" s="52"/>
      <c r="UVR90" s="52"/>
      <c r="UVS90" s="52"/>
      <c r="UVT90" s="52"/>
      <c r="UVU90" s="52"/>
      <c r="UVV90" s="52"/>
      <c r="UVW90" s="52"/>
      <c r="UVX90" s="52"/>
      <c r="UVY90" s="52"/>
      <c r="UVZ90" s="52"/>
      <c r="UWA90" s="52"/>
      <c r="UWB90" s="52"/>
      <c r="UWC90" s="52"/>
      <c r="UWD90" s="52"/>
      <c r="UWE90" s="52"/>
      <c r="UWF90" s="52"/>
      <c r="UWG90" s="52"/>
      <c r="UWH90" s="52"/>
      <c r="UWI90" s="52"/>
      <c r="UWJ90" s="52"/>
      <c r="UWK90" s="52"/>
      <c r="UWL90" s="52"/>
      <c r="UWM90" s="52"/>
      <c r="UWN90" s="52"/>
      <c r="UWO90" s="52"/>
      <c r="UWP90" s="52"/>
      <c r="UWQ90" s="52"/>
      <c r="UWR90" s="52"/>
      <c r="UWS90" s="52"/>
      <c r="UWT90" s="52"/>
      <c r="UWU90" s="52"/>
      <c r="UWV90" s="52"/>
      <c r="UWW90" s="52"/>
      <c r="UWX90" s="52"/>
      <c r="UWY90" s="52"/>
      <c r="UWZ90" s="52"/>
      <c r="UXA90" s="52"/>
      <c r="UXB90" s="52"/>
      <c r="UXC90" s="52"/>
      <c r="UXD90" s="52"/>
      <c r="UXE90" s="52"/>
      <c r="UXF90" s="52"/>
      <c r="UXG90" s="52"/>
      <c r="UXH90" s="52"/>
      <c r="UXI90" s="52"/>
      <c r="UXJ90" s="52"/>
      <c r="UXK90" s="52"/>
      <c r="UXL90" s="52"/>
      <c r="UXM90" s="52"/>
      <c r="UXN90" s="52"/>
      <c r="UXO90" s="52"/>
      <c r="UXP90" s="52"/>
      <c r="UXQ90" s="52"/>
      <c r="UXR90" s="52"/>
      <c r="UXS90" s="52"/>
      <c r="UXT90" s="52"/>
      <c r="UXU90" s="52"/>
      <c r="UXV90" s="52"/>
      <c r="UXW90" s="52"/>
      <c r="UXX90" s="52"/>
      <c r="UXY90" s="52"/>
      <c r="UXZ90" s="52"/>
      <c r="UYA90" s="52"/>
      <c r="UYB90" s="52"/>
      <c r="UYC90" s="52"/>
      <c r="UYD90" s="52"/>
      <c r="UYE90" s="52"/>
      <c r="UYF90" s="52"/>
      <c r="UYG90" s="52"/>
      <c r="UYH90" s="52"/>
      <c r="UYI90" s="52"/>
      <c r="UYK90" s="52"/>
      <c r="UYL90" s="52"/>
      <c r="UYM90" s="52"/>
      <c r="UYN90" s="52"/>
      <c r="UYO90" s="52"/>
      <c r="UYP90" s="52"/>
      <c r="UYQ90" s="52"/>
      <c r="UYR90" s="52"/>
      <c r="UYS90" s="52"/>
      <c r="UYT90" s="52"/>
      <c r="UYU90" s="52"/>
      <c r="UYV90" s="52"/>
      <c r="UYW90" s="52"/>
      <c r="UYX90" s="52"/>
      <c r="UYY90" s="52"/>
      <c r="UYZ90" s="52"/>
      <c r="UZA90" s="52"/>
      <c r="UZB90" s="52"/>
      <c r="UZC90" s="52"/>
      <c r="UZD90" s="52"/>
      <c r="UZE90" s="52"/>
      <c r="UZF90" s="52"/>
      <c r="UZG90" s="52"/>
      <c r="UZH90" s="52"/>
      <c r="UZI90" s="52"/>
      <c r="UZJ90" s="52"/>
      <c r="UZK90" s="52"/>
      <c r="UZL90" s="52"/>
      <c r="UZM90" s="52"/>
      <c r="UZN90" s="52"/>
      <c r="UZO90" s="52"/>
      <c r="UZP90" s="52"/>
      <c r="UZQ90" s="52"/>
      <c r="UZR90" s="52"/>
      <c r="UZS90" s="52"/>
      <c r="UZT90" s="52"/>
      <c r="UZU90" s="52"/>
      <c r="UZV90" s="52"/>
      <c r="UZW90" s="52"/>
      <c r="UZX90" s="52"/>
      <c r="UZY90" s="52"/>
      <c r="UZZ90" s="52"/>
      <c r="VAA90" s="52"/>
      <c r="VAB90" s="52"/>
      <c r="VAC90" s="52"/>
      <c r="VAD90" s="52"/>
      <c r="VAE90" s="52"/>
      <c r="VAF90" s="52"/>
      <c r="VAG90" s="52"/>
      <c r="VAH90" s="52"/>
      <c r="VAI90" s="52"/>
      <c r="VAJ90" s="52"/>
      <c r="VAK90" s="52"/>
      <c r="VAL90" s="52"/>
      <c r="VAM90" s="52"/>
      <c r="VAN90" s="52"/>
      <c r="VAO90" s="52"/>
      <c r="VAP90" s="52"/>
      <c r="VAQ90" s="52"/>
      <c r="VAR90" s="52"/>
      <c r="VAS90" s="52"/>
      <c r="VAT90" s="52"/>
      <c r="VAU90" s="52"/>
      <c r="VAV90" s="52"/>
      <c r="VAW90" s="52"/>
      <c r="VAX90" s="52"/>
      <c r="VAY90" s="52"/>
      <c r="VAZ90" s="52"/>
      <c r="VBA90" s="52"/>
      <c r="VBB90" s="52"/>
      <c r="VBC90" s="52"/>
      <c r="VBD90" s="52"/>
      <c r="VBE90" s="52"/>
      <c r="VBF90" s="52"/>
      <c r="VBG90" s="52"/>
      <c r="VBH90" s="52"/>
      <c r="VBI90" s="52"/>
      <c r="VBJ90" s="52"/>
      <c r="VBK90" s="52"/>
      <c r="VBL90" s="52"/>
      <c r="VBM90" s="52"/>
      <c r="VBN90" s="52"/>
      <c r="VBO90" s="52"/>
      <c r="VBP90" s="52"/>
      <c r="VBQ90" s="52"/>
      <c r="VBR90" s="52"/>
      <c r="VBS90" s="52"/>
      <c r="VBT90" s="52"/>
      <c r="VBU90" s="52"/>
      <c r="VBV90" s="52"/>
      <c r="VBW90" s="52"/>
      <c r="VBX90" s="52"/>
      <c r="VBY90" s="52"/>
      <c r="VBZ90" s="52"/>
      <c r="VCA90" s="52"/>
      <c r="VCB90" s="52"/>
      <c r="VCC90" s="52"/>
      <c r="VCD90" s="52"/>
      <c r="VCE90" s="52"/>
      <c r="VCF90" s="52"/>
      <c r="VCG90" s="52"/>
      <c r="VCH90" s="52"/>
      <c r="VCI90" s="52"/>
      <c r="VCJ90" s="52"/>
      <c r="VCK90" s="52"/>
      <c r="VCL90" s="52"/>
      <c r="VCM90" s="52"/>
      <c r="VCN90" s="52"/>
      <c r="VCO90" s="52"/>
      <c r="VCP90" s="52"/>
      <c r="VCQ90" s="52"/>
      <c r="VCR90" s="52"/>
      <c r="VCS90" s="52"/>
      <c r="VCT90" s="52"/>
      <c r="VCU90" s="52"/>
      <c r="VCV90" s="52"/>
      <c r="VCW90" s="52"/>
      <c r="VCX90" s="52"/>
      <c r="VCY90" s="52"/>
      <c r="VCZ90" s="52"/>
      <c r="VDA90" s="52"/>
      <c r="VDB90" s="52"/>
      <c r="VDC90" s="52"/>
      <c r="VDD90" s="52"/>
      <c r="VDE90" s="52"/>
      <c r="VDF90" s="52"/>
      <c r="VDG90" s="52"/>
      <c r="VDH90" s="52"/>
      <c r="VDI90" s="52"/>
      <c r="VDJ90" s="52"/>
      <c r="VDK90" s="52"/>
      <c r="VDL90" s="52"/>
      <c r="VDM90" s="52"/>
      <c r="VDN90" s="52"/>
      <c r="VDO90" s="52"/>
      <c r="VDP90" s="52"/>
      <c r="VDQ90" s="52"/>
      <c r="VDR90" s="52"/>
      <c r="VDS90" s="52"/>
      <c r="VDT90" s="52"/>
      <c r="VDU90" s="52"/>
      <c r="VDV90" s="52"/>
      <c r="VDW90" s="52"/>
      <c r="VDX90" s="52"/>
      <c r="VDY90" s="52"/>
      <c r="VDZ90" s="52"/>
      <c r="VEA90" s="52"/>
      <c r="VEB90" s="52"/>
      <c r="VEC90" s="52"/>
      <c r="VED90" s="52"/>
      <c r="VEE90" s="52"/>
      <c r="VEF90" s="52"/>
      <c r="VEG90" s="52"/>
      <c r="VEH90" s="52"/>
      <c r="VEI90" s="52"/>
      <c r="VEJ90" s="52"/>
      <c r="VEK90" s="52"/>
      <c r="VEL90" s="52"/>
      <c r="VEM90" s="52"/>
      <c r="VEN90" s="52"/>
      <c r="VEO90" s="52"/>
      <c r="VEP90" s="52"/>
      <c r="VEQ90" s="52"/>
      <c r="VER90" s="52"/>
      <c r="VES90" s="52"/>
      <c r="VET90" s="52"/>
      <c r="VEU90" s="52"/>
      <c r="VEV90" s="52"/>
      <c r="VEW90" s="52"/>
      <c r="VEX90" s="52"/>
      <c r="VEY90" s="52"/>
      <c r="VEZ90" s="52"/>
      <c r="VFA90" s="52"/>
      <c r="VFB90" s="52"/>
      <c r="VFC90" s="52"/>
      <c r="VFD90" s="52"/>
      <c r="VFE90" s="52"/>
      <c r="VFF90" s="52"/>
      <c r="VFG90" s="52"/>
      <c r="VFH90" s="52"/>
      <c r="VFI90" s="52"/>
      <c r="VFJ90" s="52"/>
      <c r="VFK90" s="52"/>
      <c r="VFL90" s="52"/>
      <c r="VFM90" s="52"/>
      <c r="VFN90" s="52"/>
      <c r="VFO90" s="52"/>
      <c r="VFP90" s="52"/>
      <c r="VFQ90" s="52"/>
      <c r="VFR90" s="52"/>
      <c r="VFS90" s="52"/>
      <c r="VFT90" s="52"/>
      <c r="VFU90" s="52"/>
      <c r="VFV90" s="52"/>
      <c r="VFW90" s="52"/>
      <c r="VFX90" s="52"/>
      <c r="VFY90" s="52"/>
      <c r="VFZ90" s="52"/>
      <c r="VGA90" s="52"/>
      <c r="VGB90" s="52"/>
      <c r="VGC90" s="52"/>
      <c r="VGD90" s="52"/>
      <c r="VGE90" s="52"/>
      <c r="VGF90" s="52"/>
      <c r="VGG90" s="52"/>
      <c r="VGH90" s="52"/>
      <c r="VGI90" s="52"/>
      <c r="VGJ90" s="52"/>
      <c r="VGK90" s="52"/>
      <c r="VGL90" s="52"/>
      <c r="VGM90" s="52"/>
      <c r="VGN90" s="52"/>
      <c r="VGO90" s="52"/>
      <c r="VGP90" s="52"/>
      <c r="VGQ90" s="52"/>
      <c r="VGR90" s="52"/>
      <c r="VGS90" s="52"/>
      <c r="VGT90" s="52"/>
      <c r="VGU90" s="52"/>
      <c r="VGV90" s="52"/>
      <c r="VGW90" s="52"/>
      <c r="VGX90" s="52"/>
      <c r="VGY90" s="52"/>
      <c r="VGZ90" s="52"/>
      <c r="VHA90" s="52"/>
      <c r="VHB90" s="52"/>
      <c r="VHC90" s="52"/>
      <c r="VHD90" s="52"/>
      <c r="VHE90" s="52"/>
      <c r="VHF90" s="52"/>
      <c r="VHG90" s="52"/>
      <c r="VHH90" s="52"/>
      <c r="VHI90" s="52"/>
      <c r="VHJ90" s="52"/>
      <c r="VHK90" s="52"/>
      <c r="VHL90" s="52"/>
      <c r="VHM90" s="52"/>
      <c r="VHN90" s="52"/>
      <c r="VHO90" s="52"/>
      <c r="VHP90" s="52"/>
      <c r="VHQ90" s="52"/>
      <c r="VHR90" s="52"/>
      <c r="VHS90" s="52"/>
      <c r="VHT90" s="52"/>
      <c r="VHU90" s="52"/>
      <c r="VHV90" s="52"/>
      <c r="VHW90" s="52"/>
      <c r="VHX90" s="52"/>
      <c r="VHY90" s="52"/>
      <c r="VHZ90" s="52"/>
      <c r="VIA90" s="52"/>
      <c r="VIB90" s="52"/>
      <c r="VIC90" s="52"/>
      <c r="VID90" s="52"/>
      <c r="VIE90" s="52"/>
      <c r="VIG90" s="52"/>
      <c r="VIH90" s="52"/>
      <c r="VII90" s="52"/>
      <c r="VIJ90" s="52"/>
      <c r="VIK90" s="52"/>
      <c r="VIL90" s="52"/>
      <c r="VIM90" s="52"/>
      <c r="VIN90" s="52"/>
      <c r="VIO90" s="52"/>
      <c r="VIP90" s="52"/>
      <c r="VIQ90" s="52"/>
      <c r="VIR90" s="52"/>
      <c r="VIS90" s="52"/>
      <c r="VIT90" s="52"/>
      <c r="VIU90" s="52"/>
      <c r="VIV90" s="52"/>
      <c r="VIW90" s="52"/>
      <c r="VIX90" s="52"/>
      <c r="VIY90" s="52"/>
      <c r="VIZ90" s="52"/>
      <c r="VJA90" s="52"/>
      <c r="VJB90" s="52"/>
      <c r="VJC90" s="52"/>
      <c r="VJD90" s="52"/>
      <c r="VJE90" s="52"/>
      <c r="VJF90" s="52"/>
      <c r="VJG90" s="52"/>
      <c r="VJH90" s="52"/>
      <c r="VJI90" s="52"/>
      <c r="VJJ90" s="52"/>
      <c r="VJK90" s="52"/>
      <c r="VJL90" s="52"/>
      <c r="VJM90" s="52"/>
      <c r="VJN90" s="52"/>
      <c r="VJO90" s="52"/>
      <c r="VJP90" s="52"/>
      <c r="VJQ90" s="52"/>
      <c r="VJR90" s="52"/>
      <c r="VJS90" s="52"/>
      <c r="VJT90" s="52"/>
      <c r="VJU90" s="52"/>
      <c r="VJV90" s="52"/>
      <c r="VJW90" s="52"/>
      <c r="VJX90" s="52"/>
      <c r="VJY90" s="52"/>
      <c r="VJZ90" s="52"/>
      <c r="VKA90" s="52"/>
      <c r="VKB90" s="52"/>
      <c r="VKC90" s="52"/>
      <c r="VKD90" s="52"/>
      <c r="VKE90" s="52"/>
      <c r="VKF90" s="52"/>
      <c r="VKG90" s="52"/>
      <c r="VKH90" s="52"/>
      <c r="VKI90" s="52"/>
      <c r="VKJ90" s="52"/>
      <c r="VKK90" s="52"/>
      <c r="VKL90" s="52"/>
      <c r="VKM90" s="52"/>
      <c r="VKN90" s="52"/>
      <c r="VKO90" s="52"/>
      <c r="VKP90" s="52"/>
      <c r="VKQ90" s="52"/>
      <c r="VKR90" s="52"/>
      <c r="VKS90" s="52"/>
      <c r="VKT90" s="52"/>
      <c r="VKU90" s="52"/>
      <c r="VKV90" s="52"/>
      <c r="VKW90" s="52"/>
      <c r="VKX90" s="52"/>
      <c r="VKY90" s="52"/>
      <c r="VKZ90" s="52"/>
      <c r="VLA90" s="52"/>
      <c r="VLB90" s="52"/>
      <c r="VLC90" s="52"/>
      <c r="VLD90" s="52"/>
      <c r="VLE90" s="52"/>
      <c r="VLF90" s="52"/>
      <c r="VLG90" s="52"/>
      <c r="VLH90" s="52"/>
      <c r="VLI90" s="52"/>
      <c r="VLJ90" s="52"/>
      <c r="VLK90" s="52"/>
      <c r="VLL90" s="52"/>
      <c r="VLM90" s="52"/>
      <c r="VLN90" s="52"/>
      <c r="VLO90" s="52"/>
      <c r="VLP90" s="52"/>
      <c r="VLQ90" s="52"/>
      <c r="VLR90" s="52"/>
      <c r="VLS90" s="52"/>
      <c r="VLT90" s="52"/>
      <c r="VLU90" s="52"/>
      <c r="VLV90" s="52"/>
      <c r="VLW90" s="52"/>
      <c r="VLX90" s="52"/>
      <c r="VLY90" s="52"/>
      <c r="VLZ90" s="52"/>
      <c r="VMA90" s="52"/>
      <c r="VMB90" s="52"/>
      <c r="VMC90" s="52"/>
      <c r="VMD90" s="52"/>
      <c r="VME90" s="52"/>
      <c r="VMF90" s="52"/>
      <c r="VMG90" s="52"/>
      <c r="VMH90" s="52"/>
      <c r="VMI90" s="52"/>
      <c r="VMJ90" s="52"/>
      <c r="VMK90" s="52"/>
      <c r="VML90" s="52"/>
      <c r="VMM90" s="52"/>
      <c r="VMN90" s="52"/>
      <c r="VMO90" s="52"/>
      <c r="VMP90" s="52"/>
      <c r="VMQ90" s="52"/>
      <c r="VMR90" s="52"/>
      <c r="VMS90" s="52"/>
      <c r="VMT90" s="52"/>
      <c r="VMU90" s="52"/>
      <c r="VMV90" s="52"/>
      <c r="VMW90" s="52"/>
      <c r="VMX90" s="52"/>
      <c r="VMY90" s="52"/>
      <c r="VMZ90" s="52"/>
      <c r="VNA90" s="52"/>
      <c r="VNB90" s="52"/>
      <c r="VNC90" s="52"/>
      <c r="VND90" s="52"/>
      <c r="VNE90" s="52"/>
      <c r="VNF90" s="52"/>
      <c r="VNG90" s="52"/>
      <c r="VNH90" s="52"/>
      <c r="VNI90" s="52"/>
      <c r="VNJ90" s="52"/>
      <c r="VNK90" s="52"/>
      <c r="VNL90" s="52"/>
      <c r="VNM90" s="52"/>
      <c r="VNN90" s="52"/>
      <c r="VNO90" s="52"/>
      <c r="VNP90" s="52"/>
      <c r="VNQ90" s="52"/>
      <c r="VNR90" s="52"/>
      <c r="VNS90" s="52"/>
      <c r="VNT90" s="52"/>
      <c r="VNU90" s="52"/>
      <c r="VNV90" s="52"/>
      <c r="VNW90" s="52"/>
      <c r="VNX90" s="52"/>
      <c r="VNY90" s="52"/>
      <c r="VNZ90" s="52"/>
      <c r="VOA90" s="52"/>
      <c r="VOB90" s="52"/>
      <c r="VOC90" s="52"/>
      <c r="VOD90" s="52"/>
      <c r="VOE90" s="52"/>
      <c r="VOF90" s="52"/>
      <c r="VOG90" s="52"/>
      <c r="VOH90" s="52"/>
      <c r="VOI90" s="52"/>
      <c r="VOJ90" s="52"/>
      <c r="VOK90" s="52"/>
      <c r="VOL90" s="52"/>
      <c r="VOM90" s="52"/>
      <c r="VON90" s="52"/>
      <c r="VOO90" s="52"/>
      <c r="VOP90" s="52"/>
      <c r="VOQ90" s="52"/>
      <c r="VOR90" s="52"/>
      <c r="VOS90" s="52"/>
      <c r="VOT90" s="52"/>
      <c r="VOU90" s="52"/>
      <c r="VOV90" s="52"/>
      <c r="VOW90" s="52"/>
      <c r="VOX90" s="52"/>
      <c r="VOY90" s="52"/>
      <c r="VOZ90" s="52"/>
      <c r="VPA90" s="52"/>
      <c r="VPB90" s="52"/>
      <c r="VPC90" s="52"/>
      <c r="VPD90" s="52"/>
      <c r="VPE90" s="52"/>
      <c r="VPF90" s="52"/>
      <c r="VPG90" s="52"/>
      <c r="VPH90" s="52"/>
      <c r="VPI90" s="52"/>
      <c r="VPJ90" s="52"/>
      <c r="VPK90" s="52"/>
      <c r="VPL90" s="52"/>
      <c r="VPM90" s="52"/>
      <c r="VPN90" s="52"/>
      <c r="VPO90" s="52"/>
      <c r="VPP90" s="52"/>
      <c r="VPQ90" s="52"/>
      <c r="VPR90" s="52"/>
      <c r="VPS90" s="52"/>
      <c r="VPT90" s="52"/>
      <c r="VPU90" s="52"/>
      <c r="VPV90" s="52"/>
      <c r="VPW90" s="52"/>
      <c r="VPX90" s="52"/>
      <c r="VPY90" s="52"/>
      <c r="VPZ90" s="52"/>
      <c r="VQA90" s="52"/>
      <c r="VQB90" s="52"/>
      <c r="VQC90" s="52"/>
      <c r="VQD90" s="52"/>
      <c r="VQE90" s="52"/>
      <c r="VQF90" s="52"/>
      <c r="VQG90" s="52"/>
      <c r="VQH90" s="52"/>
      <c r="VQI90" s="52"/>
      <c r="VQJ90" s="52"/>
      <c r="VQK90" s="52"/>
      <c r="VQL90" s="52"/>
      <c r="VQM90" s="52"/>
      <c r="VQN90" s="52"/>
      <c r="VQO90" s="52"/>
      <c r="VQP90" s="52"/>
      <c r="VQQ90" s="52"/>
      <c r="VQR90" s="52"/>
      <c r="VQS90" s="52"/>
      <c r="VQT90" s="52"/>
      <c r="VQU90" s="52"/>
      <c r="VQV90" s="52"/>
      <c r="VQW90" s="52"/>
      <c r="VQX90" s="52"/>
      <c r="VQY90" s="52"/>
      <c r="VQZ90" s="52"/>
      <c r="VRA90" s="52"/>
      <c r="VRB90" s="52"/>
      <c r="VRC90" s="52"/>
      <c r="VRD90" s="52"/>
      <c r="VRE90" s="52"/>
      <c r="VRF90" s="52"/>
      <c r="VRG90" s="52"/>
      <c r="VRH90" s="52"/>
      <c r="VRI90" s="52"/>
      <c r="VRJ90" s="52"/>
      <c r="VRK90" s="52"/>
      <c r="VRL90" s="52"/>
      <c r="VRM90" s="52"/>
      <c r="VRN90" s="52"/>
      <c r="VRO90" s="52"/>
      <c r="VRP90" s="52"/>
      <c r="VRQ90" s="52"/>
      <c r="VRR90" s="52"/>
      <c r="VRS90" s="52"/>
      <c r="VRT90" s="52"/>
      <c r="VRU90" s="52"/>
      <c r="VRV90" s="52"/>
      <c r="VRW90" s="52"/>
      <c r="VRX90" s="52"/>
      <c r="VRY90" s="52"/>
      <c r="VRZ90" s="52"/>
      <c r="VSA90" s="52"/>
      <c r="VSC90" s="52"/>
      <c r="VSD90" s="52"/>
      <c r="VSE90" s="52"/>
      <c r="VSF90" s="52"/>
      <c r="VSG90" s="52"/>
      <c r="VSH90" s="52"/>
      <c r="VSI90" s="52"/>
      <c r="VSJ90" s="52"/>
      <c r="VSK90" s="52"/>
      <c r="VSL90" s="52"/>
      <c r="VSM90" s="52"/>
      <c r="VSN90" s="52"/>
      <c r="VSO90" s="52"/>
      <c r="VSP90" s="52"/>
      <c r="VSQ90" s="52"/>
      <c r="VSR90" s="52"/>
      <c r="VSS90" s="52"/>
      <c r="VST90" s="52"/>
      <c r="VSU90" s="52"/>
      <c r="VSV90" s="52"/>
      <c r="VSW90" s="52"/>
      <c r="VSX90" s="52"/>
      <c r="VSY90" s="52"/>
      <c r="VSZ90" s="52"/>
      <c r="VTA90" s="52"/>
      <c r="VTB90" s="52"/>
      <c r="VTC90" s="52"/>
      <c r="VTD90" s="52"/>
      <c r="VTE90" s="52"/>
      <c r="VTF90" s="52"/>
      <c r="VTG90" s="52"/>
      <c r="VTH90" s="52"/>
      <c r="VTI90" s="52"/>
      <c r="VTJ90" s="52"/>
      <c r="VTK90" s="52"/>
      <c r="VTL90" s="52"/>
      <c r="VTM90" s="52"/>
      <c r="VTN90" s="52"/>
      <c r="VTO90" s="52"/>
      <c r="VTP90" s="52"/>
      <c r="VTQ90" s="52"/>
      <c r="VTR90" s="52"/>
      <c r="VTS90" s="52"/>
      <c r="VTT90" s="52"/>
      <c r="VTU90" s="52"/>
      <c r="VTV90" s="52"/>
      <c r="VTW90" s="52"/>
      <c r="VTX90" s="52"/>
      <c r="VTY90" s="52"/>
      <c r="VTZ90" s="52"/>
      <c r="VUA90" s="52"/>
      <c r="VUB90" s="52"/>
      <c r="VUC90" s="52"/>
      <c r="VUD90" s="52"/>
      <c r="VUE90" s="52"/>
      <c r="VUF90" s="52"/>
      <c r="VUG90" s="52"/>
      <c r="VUH90" s="52"/>
      <c r="VUI90" s="52"/>
      <c r="VUJ90" s="52"/>
      <c r="VUK90" s="52"/>
      <c r="VUL90" s="52"/>
      <c r="VUM90" s="52"/>
      <c r="VUN90" s="52"/>
      <c r="VUO90" s="52"/>
      <c r="VUP90" s="52"/>
      <c r="VUQ90" s="52"/>
      <c r="VUR90" s="52"/>
      <c r="VUS90" s="52"/>
      <c r="VUT90" s="52"/>
      <c r="VUU90" s="52"/>
      <c r="VUV90" s="52"/>
      <c r="VUW90" s="52"/>
      <c r="VUX90" s="52"/>
      <c r="VUY90" s="52"/>
      <c r="VUZ90" s="52"/>
      <c r="VVA90" s="52"/>
      <c r="VVB90" s="52"/>
      <c r="VVC90" s="52"/>
      <c r="VVD90" s="52"/>
      <c r="VVE90" s="52"/>
      <c r="VVF90" s="52"/>
      <c r="VVG90" s="52"/>
      <c r="VVH90" s="52"/>
      <c r="VVI90" s="52"/>
      <c r="VVJ90" s="52"/>
      <c r="VVK90" s="52"/>
      <c r="VVL90" s="52"/>
      <c r="VVM90" s="52"/>
      <c r="VVN90" s="52"/>
      <c r="VVO90" s="52"/>
      <c r="VVP90" s="52"/>
      <c r="VVQ90" s="52"/>
      <c r="VVR90" s="52"/>
      <c r="VVS90" s="52"/>
      <c r="VVT90" s="52"/>
      <c r="VVU90" s="52"/>
      <c r="VVV90" s="52"/>
      <c r="VVW90" s="52"/>
      <c r="VVX90" s="52"/>
      <c r="VVY90" s="52"/>
      <c r="VVZ90" s="52"/>
      <c r="VWA90" s="52"/>
      <c r="VWB90" s="52"/>
      <c r="VWC90" s="52"/>
      <c r="VWD90" s="52"/>
      <c r="VWE90" s="52"/>
      <c r="VWF90" s="52"/>
      <c r="VWG90" s="52"/>
      <c r="VWH90" s="52"/>
      <c r="VWI90" s="52"/>
      <c r="VWJ90" s="52"/>
      <c r="VWK90" s="52"/>
      <c r="VWL90" s="52"/>
      <c r="VWM90" s="52"/>
      <c r="VWN90" s="52"/>
      <c r="VWO90" s="52"/>
      <c r="VWP90" s="52"/>
      <c r="VWQ90" s="52"/>
      <c r="VWR90" s="52"/>
      <c r="VWS90" s="52"/>
      <c r="VWT90" s="52"/>
      <c r="VWU90" s="52"/>
      <c r="VWV90" s="52"/>
      <c r="VWW90" s="52"/>
      <c r="VWX90" s="52"/>
      <c r="VWY90" s="52"/>
      <c r="VWZ90" s="52"/>
      <c r="VXA90" s="52"/>
      <c r="VXB90" s="52"/>
      <c r="VXC90" s="52"/>
      <c r="VXD90" s="52"/>
      <c r="VXE90" s="52"/>
      <c r="VXF90" s="52"/>
      <c r="VXG90" s="52"/>
      <c r="VXH90" s="52"/>
      <c r="VXI90" s="52"/>
      <c r="VXJ90" s="52"/>
      <c r="VXK90" s="52"/>
      <c r="VXL90" s="52"/>
      <c r="VXM90" s="52"/>
      <c r="VXN90" s="52"/>
      <c r="VXO90" s="52"/>
      <c r="VXP90" s="52"/>
      <c r="VXQ90" s="52"/>
      <c r="VXR90" s="52"/>
      <c r="VXS90" s="52"/>
      <c r="VXT90" s="52"/>
      <c r="VXU90" s="52"/>
      <c r="VXV90" s="52"/>
      <c r="VXW90" s="52"/>
      <c r="VXX90" s="52"/>
      <c r="VXY90" s="52"/>
      <c r="VXZ90" s="52"/>
      <c r="VYA90" s="52"/>
      <c r="VYB90" s="52"/>
      <c r="VYC90" s="52"/>
      <c r="VYD90" s="52"/>
      <c r="VYE90" s="52"/>
      <c r="VYF90" s="52"/>
      <c r="VYG90" s="52"/>
      <c r="VYH90" s="52"/>
      <c r="VYI90" s="52"/>
      <c r="VYJ90" s="52"/>
      <c r="VYK90" s="52"/>
      <c r="VYL90" s="52"/>
      <c r="VYM90" s="52"/>
      <c r="VYN90" s="52"/>
      <c r="VYO90" s="52"/>
      <c r="VYP90" s="52"/>
      <c r="VYQ90" s="52"/>
      <c r="VYR90" s="52"/>
      <c r="VYS90" s="52"/>
      <c r="VYT90" s="52"/>
      <c r="VYU90" s="52"/>
      <c r="VYV90" s="52"/>
      <c r="VYW90" s="52"/>
      <c r="VYX90" s="52"/>
      <c r="VYY90" s="52"/>
      <c r="VYZ90" s="52"/>
      <c r="VZA90" s="52"/>
      <c r="VZB90" s="52"/>
      <c r="VZC90" s="52"/>
      <c r="VZD90" s="52"/>
      <c r="VZE90" s="52"/>
      <c r="VZF90" s="52"/>
      <c r="VZG90" s="52"/>
      <c r="VZH90" s="52"/>
      <c r="VZI90" s="52"/>
      <c r="VZJ90" s="52"/>
      <c r="VZK90" s="52"/>
      <c r="VZL90" s="52"/>
      <c r="VZM90" s="52"/>
      <c r="VZN90" s="52"/>
      <c r="VZO90" s="52"/>
      <c r="VZP90" s="52"/>
      <c r="VZQ90" s="52"/>
      <c r="VZR90" s="52"/>
      <c r="VZS90" s="52"/>
      <c r="VZT90" s="52"/>
      <c r="VZU90" s="52"/>
      <c r="VZV90" s="52"/>
      <c r="VZW90" s="52"/>
      <c r="VZX90" s="52"/>
      <c r="VZY90" s="52"/>
      <c r="VZZ90" s="52"/>
      <c r="WAA90" s="52"/>
      <c r="WAB90" s="52"/>
      <c r="WAC90" s="52"/>
      <c r="WAD90" s="52"/>
      <c r="WAE90" s="52"/>
      <c r="WAF90" s="52"/>
      <c r="WAG90" s="52"/>
      <c r="WAH90" s="52"/>
      <c r="WAI90" s="52"/>
      <c r="WAJ90" s="52"/>
      <c r="WAK90" s="52"/>
      <c r="WAL90" s="52"/>
      <c r="WAM90" s="52"/>
      <c r="WAN90" s="52"/>
      <c r="WAO90" s="52"/>
      <c r="WAP90" s="52"/>
      <c r="WAQ90" s="52"/>
      <c r="WAR90" s="52"/>
      <c r="WAS90" s="52"/>
      <c r="WAT90" s="52"/>
      <c r="WAU90" s="52"/>
      <c r="WAV90" s="52"/>
      <c r="WAW90" s="52"/>
      <c r="WAX90" s="52"/>
      <c r="WAY90" s="52"/>
      <c r="WAZ90" s="52"/>
      <c r="WBA90" s="52"/>
      <c r="WBB90" s="52"/>
      <c r="WBC90" s="52"/>
      <c r="WBD90" s="52"/>
      <c r="WBE90" s="52"/>
      <c r="WBF90" s="52"/>
      <c r="WBG90" s="52"/>
      <c r="WBH90" s="52"/>
      <c r="WBI90" s="52"/>
      <c r="WBJ90" s="52"/>
      <c r="WBK90" s="52"/>
      <c r="WBL90" s="52"/>
      <c r="WBM90" s="52"/>
      <c r="WBN90" s="52"/>
      <c r="WBO90" s="52"/>
      <c r="WBP90" s="52"/>
      <c r="WBQ90" s="52"/>
      <c r="WBR90" s="52"/>
      <c r="WBS90" s="52"/>
      <c r="WBT90" s="52"/>
      <c r="WBU90" s="52"/>
      <c r="WBV90" s="52"/>
      <c r="WBW90" s="52"/>
      <c r="WBY90" s="52"/>
      <c r="WBZ90" s="52"/>
      <c r="WCA90" s="52"/>
      <c r="WCB90" s="52"/>
      <c r="WCC90" s="52"/>
      <c r="WCD90" s="52"/>
      <c r="WCE90" s="52"/>
      <c r="WCF90" s="52"/>
      <c r="WCG90" s="52"/>
      <c r="WCH90" s="52"/>
      <c r="WCI90" s="52"/>
      <c r="WCJ90" s="52"/>
      <c r="WCK90" s="52"/>
      <c r="WCL90" s="52"/>
      <c r="WCM90" s="52"/>
      <c r="WCN90" s="52"/>
      <c r="WCO90" s="52"/>
      <c r="WCP90" s="52"/>
      <c r="WCQ90" s="52"/>
      <c r="WCR90" s="52"/>
      <c r="WCS90" s="52"/>
      <c r="WCT90" s="52"/>
      <c r="WCU90" s="52"/>
      <c r="WCV90" s="52"/>
      <c r="WCW90" s="52"/>
      <c r="WCX90" s="52"/>
      <c r="WCY90" s="52"/>
      <c r="WCZ90" s="52"/>
      <c r="WDA90" s="52"/>
      <c r="WDB90" s="52"/>
      <c r="WDC90" s="52"/>
      <c r="WDD90" s="52"/>
      <c r="WDE90" s="52"/>
      <c r="WDF90" s="52"/>
      <c r="WDG90" s="52"/>
      <c r="WDH90" s="52"/>
      <c r="WDI90" s="52"/>
      <c r="WDJ90" s="52"/>
      <c r="WDK90" s="52"/>
      <c r="WDL90" s="52"/>
      <c r="WDM90" s="52"/>
      <c r="WDN90" s="52"/>
      <c r="WDO90" s="52"/>
      <c r="WDP90" s="52"/>
      <c r="WDQ90" s="52"/>
      <c r="WDR90" s="52"/>
      <c r="WDS90" s="52"/>
      <c r="WDT90" s="52"/>
      <c r="WDU90" s="52"/>
      <c r="WDV90" s="52"/>
      <c r="WDW90" s="52"/>
      <c r="WDX90" s="52"/>
      <c r="WDY90" s="52"/>
      <c r="WDZ90" s="52"/>
      <c r="WEA90" s="52"/>
      <c r="WEB90" s="52"/>
      <c r="WEC90" s="52"/>
      <c r="WED90" s="52"/>
      <c r="WEE90" s="52"/>
      <c r="WEF90" s="52"/>
      <c r="WEG90" s="52"/>
      <c r="WEH90" s="52"/>
      <c r="WEI90" s="52"/>
      <c r="WEJ90" s="52"/>
      <c r="WEK90" s="52"/>
      <c r="WEL90" s="52"/>
      <c r="WEM90" s="52"/>
      <c r="WEN90" s="52"/>
      <c r="WEO90" s="52"/>
      <c r="WEP90" s="52"/>
      <c r="WEQ90" s="52"/>
      <c r="WER90" s="52"/>
      <c r="WES90" s="52"/>
      <c r="WET90" s="52"/>
      <c r="WEU90" s="52"/>
      <c r="WEV90" s="52"/>
      <c r="WEW90" s="52"/>
      <c r="WEX90" s="52"/>
      <c r="WEY90" s="52"/>
      <c r="WEZ90" s="52"/>
      <c r="WFA90" s="52"/>
      <c r="WFB90" s="52"/>
      <c r="WFC90" s="52"/>
      <c r="WFD90" s="52"/>
      <c r="WFE90" s="52"/>
      <c r="WFF90" s="52"/>
      <c r="WFG90" s="52"/>
      <c r="WFH90" s="52"/>
      <c r="WFI90" s="52"/>
      <c r="WFJ90" s="52"/>
      <c r="WFK90" s="52"/>
      <c r="WFL90" s="52"/>
      <c r="WFM90" s="52"/>
      <c r="WFN90" s="52"/>
      <c r="WFO90" s="52"/>
      <c r="WFP90" s="52"/>
      <c r="WFQ90" s="52"/>
      <c r="WFR90" s="52"/>
      <c r="WFS90" s="52"/>
      <c r="WFT90" s="52"/>
      <c r="WFU90" s="52"/>
      <c r="WFV90" s="52"/>
      <c r="WFW90" s="52"/>
      <c r="WFX90" s="52"/>
      <c r="WFY90" s="52"/>
      <c r="WFZ90" s="52"/>
      <c r="WGA90" s="52"/>
      <c r="WGB90" s="52"/>
      <c r="WGC90" s="52"/>
      <c r="WGD90" s="52"/>
      <c r="WGE90" s="52"/>
      <c r="WGF90" s="52"/>
      <c r="WGG90" s="52"/>
      <c r="WGH90" s="52"/>
      <c r="WGI90" s="52"/>
      <c r="WGJ90" s="52"/>
      <c r="WGK90" s="52"/>
      <c r="WGL90" s="52"/>
      <c r="WGM90" s="52"/>
      <c r="WGN90" s="52"/>
      <c r="WGO90" s="52"/>
      <c r="WGP90" s="52"/>
      <c r="WGQ90" s="52"/>
      <c r="WGR90" s="52"/>
      <c r="WGS90" s="52"/>
      <c r="WGT90" s="52"/>
      <c r="WGU90" s="52"/>
      <c r="WGV90" s="52"/>
      <c r="WGW90" s="52"/>
      <c r="WGX90" s="52"/>
      <c r="WGY90" s="52"/>
      <c r="WGZ90" s="52"/>
      <c r="WHA90" s="52"/>
      <c r="WHB90" s="52"/>
      <c r="WHC90" s="52"/>
      <c r="WHD90" s="52"/>
      <c r="WHE90" s="52"/>
      <c r="WHF90" s="52"/>
      <c r="WHG90" s="52"/>
      <c r="WHH90" s="52"/>
      <c r="WHI90" s="52"/>
      <c r="WHJ90" s="52"/>
      <c r="WHK90" s="52"/>
      <c r="WHL90" s="52"/>
      <c r="WHM90" s="52"/>
      <c r="WHN90" s="52"/>
      <c r="WHO90" s="52"/>
      <c r="WHP90" s="52"/>
      <c r="WHQ90" s="52"/>
      <c r="WHR90" s="52"/>
      <c r="WHS90" s="52"/>
      <c r="WHT90" s="52"/>
      <c r="WHU90" s="52"/>
      <c r="WHV90" s="52"/>
      <c r="WHW90" s="52"/>
      <c r="WHX90" s="52"/>
      <c r="WHY90" s="52"/>
      <c r="WHZ90" s="52"/>
      <c r="WIA90" s="52"/>
      <c r="WIB90" s="52"/>
      <c r="WIC90" s="52"/>
      <c r="WID90" s="52"/>
      <c r="WIE90" s="52"/>
      <c r="WIF90" s="52"/>
      <c r="WIG90" s="52"/>
      <c r="WIH90" s="52"/>
      <c r="WII90" s="52"/>
      <c r="WIJ90" s="52"/>
      <c r="WIK90" s="52"/>
      <c r="WIL90" s="52"/>
      <c r="WIM90" s="52"/>
      <c r="WIN90" s="52"/>
      <c r="WIO90" s="52"/>
      <c r="WIP90" s="52"/>
      <c r="WIQ90" s="52"/>
      <c r="WIR90" s="52"/>
      <c r="WIS90" s="52"/>
      <c r="WIT90" s="52"/>
      <c r="WIU90" s="52"/>
      <c r="WIV90" s="52"/>
      <c r="WIW90" s="52"/>
      <c r="WIX90" s="52"/>
      <c r="WIY90" s="52"/>
      <c r="WIZ90" s="52"/>
      <c r="WJA90" s="52"/>
      <c r="WJB90" s="52"/>
      <c r="WJC90" s="52"/>
      <c r="WJD90" s="52"/>
      <c r="WJE90" s="52"/>
      <c r="WJF90" s="52"/>
      <c r="WJG90" s="52"/>
      <c r="WJH90" s="52"/>
      <c r="WJI90" s="52"/>
      <c r="WJJ90" s="52"/>
      <c r="WJK90" s="52"/>
      <c r="WJL90" s="52"/>
      <c r="WJM90" s="52"/>
      <c r="WJN90" s="52"/>
      <c r="WJO90" s="52"/>
      <c r="WJP90" s="52"/>
      <c r="WJQ90" s="52"/>
      <c r="WJR90" s="52"/>
      <c r="WJS90" s="52"/>
      <c r="WJT90" s="52"/>
      <c r="WJU90" s="52"/>
      <c r="WJV90" s="52"/>
      <c r="WJW90" s="52"/>
      <c r="WJX90" s="52"/>
      <c r="WJY90" s="52"/>
      <c r="WJZ90" s="52"/>
      <c r="WKA90" s="52"/>
      <c r="WKB90" s="52"/>
      <c r="WKC90" s="52"/>
      <c r="WKD90" s="52"/>
      <c r="WKE90" s="52"/>
      <c r="WKF90" s="52"/>
      <c r="WKG90" s="52"/>
      <c r="WKH90" s="52"/>
      <c r="WKI90" s="52"/>
      <c r="WKJ90" s="52"/>
      <c r="WKK90" s="52"/>
      <c r="WKL90" s="52"/>
      <c r="WKM90" s="52"/>
      <c r="WKN90" s="52"/>
      <c r="WKO90" s="52"/>
      <c r="WKP90" s="52"/>
      <c r="WKQ90" s="52"/>
      <c r="WKR90" s="52"/>
      <c r="WKS90" s="52"/>
      <c r="WKT90" s="52"/>
      <c r="WKU90" s="52"/>
      <c r="WKV90" s="52"/>
      <c r="WKW90" s="52"/>
      <c r="WKX90" s="52"/>
      <c r="WKY90" s="52"/>
      <c r="WKZ90" s="52"/>
      <c r="WLA90" s="52"/>
      <c r="WLB90" s="52"/>
      <c r="WLC90" s="52"/>
      <c r="WLD90" s="52"/>
      <c r="WLE90" s="52"/>
      <c r="WLF90" s="52"/>
      <c r="WLG90" s="52"/>
      <c r="WLH90" s="52"/>
      <c r="WLI90" s="52"/>
      <c r="WLJ90" s="52"/>
      <c r="WLK90" s="52"/>
      <c r="WLL90" s="52"/>
      <c r="WLM90" s="52"/>
      <c r="WLN90" s="52"/>
      <c r="WLO90" s="52"/>
      <c r="WLP90" s="52"/>
      <c r="WLQ90" s="52"/>
      <c r="WLR90" s="52"/>
      <c r="WLS90" s="52"/>
      <c r="WLU90" s="52"/>
      <c r="WLV90" s="52"/>
      <c r="WLW90" s="52"/>
      <c r="WLX90" s="52"/>
      <c r="WLY90" s="52"/>
      <c r="WLZ90" s="52"/>
      <c r="WMA90" s="52"/>
      <c r="WMB90" s="52"/>
      <c r="WMC90" s="52"/>
      <c r="WMD90" s="52"/>
      <c r="WME90" s="52"/>
      <c r="WMF90" s="52"/>
      <c r="WMG90" s="52"/>
      <c r="WMH90" s="52"/>
      <c r="WMI90" s="52"/>
      <c r="WMJ90" s="52"/>
      <c r="WMK90" s="52"/>
      <c r="WML90" s="52"/>
      <c r="WMM90" s="52"/>
      <c r="WMN90" s="52"/>
      <c r="WMO90" s="52"/>
      <c r="WMP90" s="52"/>
      <c r="WMQ90" s="52"/>
      <c r="WMR90" s="52"/>
      <c r="WMS90" s="52"/>
      <c r="WMT90" s="52"/>
      <c r="WMU90" s="52"/>
      <c r="WMV90" s="52"/>
      <c r="WMW90" s="52"/>
      <c r="WMX90" s="52"/>
      <c r="WMY90" s="52"/>
      <c r="WMZ90" s="52"/>
      <c r="WNA90" s="52"/>
      <c r="WNB90" s="52"/>
      <c r="WNC90" s="52"/>
      <c r="WND90" s="52"/>
      <c r="WNE90" s="52"/>
      <c r="WNF90" s="52"/>
      <c r="WNG90" s="52"/>
      <c r="WNH90" s="52"/>
      <c r="WNI90" s="52"/>
      <c r="WNJ90" s="52"/>
      <c r="WNK90" s="52"/>
      <c r="WNL90" s="52"/>
      <c r="WNM90" s="52"/>
      <c r="WNN90" s="52"/>
      <c r="WNO90" s="52"/>
      <c r="WNP90" s="52"/>
      <c r="WNQ90" s="52"/>
      <c r="WNR90" s="52"/>
      <c r="WNS90" s="52"/>
      <c r="WNT90" s="52"/>
      <c r="WNU90" s="52"/>
      <c r="WNV90" s="52"/>
      <c r="WNW90" s="52"/>
      <c r="WNX90" s="52"/>
      <c r="WNY90" s="52"/>
      <c r="WNZ90" s="52"/>
      <c r="WOA90" s="52"/>
      <c r="WOB90" s="52"/>
      <c r="WOC90" s="52"/>
      <c r="WOD90" s="52"/>
      <c r="WOE90" s="52"/>
      <c r="WOF90" s="52"/>
      <c r="WOG90" s="52"/>
      <c r="WOH90" s="52"/>
      <c r="WOI90" s="52"/>
      <c r="WOJ90" s="52"/>
      <c r="WOK90" s="52"/>
      <c r="WOL90" s="52"/>
      <c r="WOM90" s="52"/>
      <c r="WON90" s="52"/>
      <c r="WOO90" s="52"/>
      <c r="WOP90" s="52"/>
      <c r="WOQ90" s="52"/>
      <c r="WOR90" s="52"/>
      <c r="WOS90" s="52"/>
      <c r="WOT90" s="52"/>
      <c r="WOU90" s="52"/>
      <c r="WOV90" s="52"/>
      <c r="WOW90" s="52"/>
      <c r="WOX90" s="52"/>
      <c r="WOY90" s="52"/>
      <c r="WOZ90" s="52"/>
      <c r="WPA90" s="52"/>
      <c r="WPB90" s="52"/>
      <c r="WPC90" s="52"/>
      <c r="WPD90" s="52"/>
      <c r="WPE90" s="52"/>
      <c r="WPF90" s="52"/>
      <c r="WPG90" s="52"/>
      <c r="WPH90" s="52"/>
      <c r="WPI90" s="52"/>
      <c r="WPJ90" s="52"/>
      <c r="WPK90" s="52"/>
      <c r="WPL90" s="52"/>
      <c r="WPM90" s="52"/>
      <c r="WPN90" s="52"/>
      <c r="WPO90" s="52"/>
      <c r="WPP90" s="52"/>
      <c r="WPQ90" s="52"/>
      <c r="WPR90" s="52"/>
      <c r="WPS90" s="52"/>
      <c r="WPT90" s="52"/>
      <c r="WPU90" s="52"/>
      <c r="WPV90" s="52"/>
      <c r="WPW90" s="52"/>
      <c r="WPX90" s="52"/>
      <c r="WPY90" s="52"/>
      <c r="WPZ90" s="52"/>
      <c r="WQA90" s="52"/>
      <c r="WQB90" s="52"/>
      <c r="WQC90" s="52"/>
      <c r="WQD90" s="52"/>
      <c r="WQE90" s="52"/>
      <c r="WQF90" s="52"/>
      <c r="WQG90" s="52"/>
      <c r="WQH90" s="52"/>
      <c r="WQI90" s="52"/>
      <c r="WQJ90" s="52"/>
      <c r="WQK90" s="52"/>
      <c r="WQL90" s="52"/>
      <c r="WQM90" s="52"/>
      <c r="WQN90" s="52"/>
      <c r="WQO90" s="52"/>
      <c r="WQP90" s="52"/>
      <c r="WQQ90" s="52"/>
      <c r="WQR90" s="52"/>
      <c r="WQS90" s="52"/>
      <c r="WQT90" s="52"/>
      <c r="WQU90" s="52"/>
      <c r="WQV90" s="52"/>
      <c r="WQW90" s="52"/>
      <c r="WQX90" s="52"/>
      <c r="WQY90" s="52"/>
      <c r="WQZ90" s="52"/>
      <c r="WRA90" s="52"/>
      <c r="WRB90" s="52"/>
      <c r="WRC90" s="52"/>
      <c r="WRD90" s="52"/>
      <c r="WRE90" s="52"/>
      <c r="WRF90" s="52"/>
      <c r="WRG90" s="52"/>
      <c r="WRH90" s="52"/>
      <c r="WRI90" s="52"/>
      <c r="WRJ90" s="52"/>
      <c r="WRK90" s="52"/>
      <c r="WRL90" s="52"/>
      <c r="WRM90" s="52"/>
      <c r="WRN90" s="52"/>
      <c r="WRO90" s="52"/>
      <c r="WRP90" s="52"/>
      <c r="WRQ90" s="52"/>
      <c r="WRR90" s="52"/>
      <c r="WRS90" s="52"/>
      <c r="WRT90" s="52"/>
      <c r="WRU90" s="52"/>
      <c r="WRV90" s="52"/>
      <c r="WRW90" s="52"/>
      <c r="WRX90" s="52"/>
      <c r="WRY90" s="52"/>
      <c r="WRZ90" s="52"/>
      <c r="WSA90" s="52"/>
      <c r="WSB90" s="52"/>
      <c r="WSC90" s="52"/>
      <c r="WSD90" s="52"/>
      <c r="WSE90" s="52"/>
      <c r="WSF90" s="52"/>
      <c r="WSG90" s="52"/>
      <c r="WSH90" s="52"/>
      <c r="WSI90" s="52"/>
      <c r="WSJ90" s="52"/>
      <c r="WSK90" s="52"/>
      <c r="WSL90" s="52"/>
      <c r="WSM90" s="52"/>
      <c r="WSN90" s="52"/>
      <c r="WSO90" s="52"/>
      <c r="WSP90" s="52"/>
      <c r="WSQ90" s="52"/>
      <c r="WSR90" s="52"/>
      <c r="WSS90" s="52"/>
      <c r="WST90" s="52"/>
      <c r="WSU90" s="52"/>
      <c r="WSV90" s="52"/>
      <c r="WSW90" s="52"/>
      <c r="WSX90" s="52"/>
      <c r="WSY90" s="52"/>
      <c r="WSZ90" s="52"/>
      <c r="WTA90" s="52"/>
      <c r="WTB90" s="52"/>
      <c r="WTC90" s="52"/>
      <c r="WTD90" s="52"/>
      <c r="WTE90" s="52"/>
      <c r="WTF90" s="52"/>
      <c r="WTG90" s="52"/>
      <c r="WTH90" s="52"/>
      <c r="WTI90" s="52"/>
      <c r="WTJ90" s="52"/>
      <c r="WTK90" s="52"/>
      <c r="WTL90" s="52"/>
      <c r="WTM90" s="52"/>
      <c r="WTN90" s="52"/>
      <c r="WTO90" s="52"/>
      <c r="WTP90" s="52"/>
      <c r="WTQ90" s="52"/>
      <c r="WTR90" s="52"/>
      <c r="WTS90" s="52"/>
      <c r="WTT90" s="52"/>
      <c r="WTU90" s="52"/>
      <c r="WTV90" s="52"/>
      <c r="WTW90" s="52"/>
      <c r="WTX90" s="52"/>
      <c r="WTY90" s="52"/>
      <c r="WTZ90" s="52"/>
      <c r="WUA90" s="52"/>
      <c r="WUB90" s="52"/>
      <c r="WUC90" s="52"/>
      <c r="WUD90" s="52"/>
      <c r="WUE90" s="52"/>
      <c r="WUF90" s="52"/>
      <c r="WUG90" s="52"/>
      <c r="WUH90" s="52"/>
      <c r="WUI90" s="52"/>
      <c r="WUJ90" s="52"/>
      <c r="WUK90" s="52"/>
      <c r="WUL90" s="52"/>
      <c r="WUM90" s="52"/>
      <c r="WUN90" s="52"/>
      <c r="WUO90" s="52"/>
      <c r="WUP90" s="52"/>
      <c r="WUQ90" s="52"/>
      <c r="WUR90" s="52"/>
      <c r="WUS90" s="52"/>
      <c r="WUT90" s="52"/>
      <c r="WUU90" s="52"/>
      <c r="WUV90" s="52"/>
      <c r="WUW90" s="52"/>
      <c r="WUX90" s="52"/>
      <c r="WUY90" s="52"/>
      <c r="WUZ90" s="52"/>
      <c r="WVA90" s="52"/>
      <c r="WVB90" s="52"/>
      <c r="WVC90" s="52"/>
      <c r="WVD90" s="52"/>
      <c r="WVE90" s="52"/>
      <c r="WVF90" s="52"/>
      <c r="WVG90" s="52"/>
      <c r="WVH90" s="52"/>
      <c r="WVI90" s="52"/>
      <c r="WVJ90" s="52"/>
      <c r="WVK90" s="52"/>
      <c r="WVL90" s="52"/>
      <c r="WVM90" s="52"/>
      <c r="WVN90" s="52"/>
      <c r="WVO90" s="52"/>
      <c r="WVQ90" s="52"/>
      <c r="WVR90" s="52"/>
      <c r="WVS90" s="52"/>
      <c r="WVT90" s="52"/>
      <c r="WVU90" s="52"/>
      <c r="WVV90" s="52"/>
      <c r="WVW90" s="52"/>
      <c r="WVX90" s="52"/>
      <c r="WVY90" s="52"/>
      <c r="WVZ90" s="52"/>
      <c r="WWA90" s="52"/>
      <c r="WWB90" s="52"/>
      <c r="WWC90" s="52"/>
      <c r="WWD90" s="52"/>
      <c r="WWE90" s="52"/>
      <c r="WWF90" s="52"/>
      <c r="WWG90" s="52"/>
      <c r="WWH90" s="52"/>
      <c r="WWI90" s="52"/>
      <c r="WWJ90" s="52"/>
      <c r="WWK90" s="52"/>
      <c r="WWL90" s="52"/>
      <c r="WWM90" s="52"/>
      <c r="WWN90" s="52"/>
      <c r="WWO90" s="52"/>
      <c r="WWP90" s="52"/>
      <c r="WWQ90" s="52"/>
      <c r="WWR90" s="52"/>
      <c r="WWS90" s="52"/>
      <c r="WWT90" s="52"/>
      <c r="WWU90" s="52"/>
      <c r="WWV90" s="52"/>
      <c r="WWW90" s="52"/>
      <c r="WWX90" s="52"/>
      <c r="WWY90" s="52"/>
      <c r="WWZ90" s="52"/>
      <c r="WXA90" s="52"/>
      <c r="WXB90" s="52"/>
      <c r="WXC90" s="52"/>
      <c r="WXD90" s="52"/>
      <c r="WXE90" s="52"/>
      <c r="WXF90" s="52"/>
      <c r="WXG90" s="52"/>
      <c r="WXH90" s="52"/>
      <c r="WXI90" s="52"/>
      <c r="WXJ90" s="52"/>
      <c r="WXK90" s="52"/>
      <c r="WXL90" s="52"/>
      <c r="WXM90" s="52"/>
      <c r="WXN90" s="52"/>
      <c r="WXO90" s="52"/>
      <c r="WXP90" s="52"/>
      <c r="WXQ90" s="52"/>
      <c r="WXR90" s="52"/>
      <c r="WXS90" s="52"/>
      <c r="WXT90" s="52"/>
      <c r="WXU90" s="52"/>
      <c r="WXV90" s="52"/>
      <c r="WXW90" s="52"/>
      <c r="WXX90" s="52"/>
      <c r="WXY90" s="52"/>
      <c r="WXZ90" s="52"/>
      <c r="WYA90" s="52"/>
      <c r="WYB90" s="52"/>
      <c r="WYC90" s="52"/>
      <c r="WYD90" s="52"/>
      <c r="WYE90" s="52"/>
      <c r="WYF90" s="52"/>
      <c r="WYG90" s="52"/>
      <c r="WYH90" s="52"/>
      <c r="WYI90" s="52"/>
      <c r="WYJ90" s="52"/>
      <c r="WYK90" s="52"/>
      <c r="WYL90" s="52"/>
      <c r="WYM90" s="52"/>
      <c r="WYN90" s="52"/>
      <c r="WYO90" s="52"/>
      <c r="WYP90" s="52"/>
      <c r="WYQ90" s="52"/>
      <c r="WYR90" s="52"/>
      <c r="WYS90" s="52"/>
      <c r="WYT90" s="52"/>
      <c r="WYU90" s="52"/>
      <c r="WYV90" s="52"/>
      <c r="WYW90" s="52"/>
      <c r="WYX90" s="52"/>
      <c r="WYY90" s="52"/>
      <c r="WYZ90" s="52"/>
      <c r="WZA90" s="52"/>
      <c r="WZB90" s="52"/>
      <c r="WZC90" s="52"/>
      <c r="WZD90" s="52"/>
      <c r="WZE90" s="52"/>
      <c r="WZF90" s="52"/>
      <c r="WZG90" s="52"/>
      <c r="WZH90" s="52"/>
      <c r="WZI90" s="52"/>
      <c r="WZJ90" s="52"/>
      <c r="WZK90" s="52"/>
      <c r="WZL90" s="52"/>
      <c r="WZM90" s="52"/>
      <c r="WZN90" s="52"/>
      <c r="WZO90" s="52"/>
      <c r="WZP90" s="52"/>
      <c r="WZQ90" s="52"/>
      <c r="WZR90" s="52"/>
      <c r="WZS90" s="52"/>
      <c r="WZT90" s="52"/>
      <c r="WZU90" s="52"/>
      <c r="WZV90" s="52"/>
      <c r="WZW90" s="52"/>
      <c r="WZX90" s="52"/>
      <c r="WZY90" s="52"/>
      <c r="WZZ90" s="52"/>
      <c r="XAA90" s="52"/>
      <c r="XAB90" s="52"/>
      <c r="XAC90" s="52"/>
      <c r="XAD90" s="52"/>
      <c r="XAE90" s="52"/>
      <c r="XAF90" s="52"/>
      <c r="XAG90" s="52"/>
      <c r="XAH90" s="52"/>
      <c r="XAI90" s="52"/>
      <c r="XAJ90" s="52"/>
      <c r="XAK90" s="52"/>
      <c r="XAL90" s="52"/>
      <c r="XAM90" s="52"/>
      <c r="XAN90" s="52"/>
      <c r="XAO90" s="52"/>
      <c r="XAP90" s="52"/>
      <c r="XAQ90" s="52"/>
      <c r="XAR90" s="52"/>
      <c r="XAS90" s="52"/>
      <c r="XAT90" s="52"/>
      <c r="XAU90" s="52"/>
      <c r="XAV90" s="52"/>
      <c r="XAW90" s="52"/>
      <c r="XAX90" s="52"/>
      <c r="XAY90" s="52"/>
      <c r="XAZ90" s="52"/>
      <c r="XBA90" s="52"/>
      <c r="XBB90" s="52"/>
      <c r="XBC90" s="52"/>
      <c r="XBD90" s="52"/>
      <c r="XBE90" s="52"/>
      <c r="XBF90" s="52"/>
      <c r="XBG90" s="52"/>
      <c r="XBH90" s="52"/>
      <c r="XBI90" s="52"/>
      <c r="XBJ90" s="52"/>
      <c r="XBK90" s="52"/>
      <c r="XBL90" s="52"/>
      <c r="XBM90" s="52"/>
      <c r="XBN90" s="52"/>
      <c r="XBO90" s="52"/>
      <c r="XBP90" s="52"/>
      <c r="XBQ90" s="52"/>
      <c r="XBR90" s="52"/>
      <c r="XBS90" s="52"/>
      <c r="XBT90" s="52"/>
      <c r="XBU90" s="52"/>
      <c r="XBV90" s="52"/>
      <c r="XBW90" s="52"/>
      <c r="XBX90" s="52"/>
      <c r="XBY90" s="52"/>
      <c r="XBZ90" s="52"/>
      <c r="XCA90" s="52"/>
      <c r="XCB90" s="52"/>
      <c r="XCC90" s="52"/>
      <c r="XCD90" s="52"/>
      <c r="XCE90" s="52"/>
      <c r="XCF90" s="52"/>
      <c r="XCG90" s="52"/>
      <c r="XCH90" s="52"/>
      <c r="XCI90" s="52"/>
      <c r="XCJ90" s="52"/>
      <c r="XCK90" s="52"/>
      <c r="XCL90" s="52"/>
      <c r="XCM90" s="52"/>
      <c r="XCN90" s="52"/>
      <c r="XCO90" s="52"/>
      <c r="XCP90" s="52"/>
      <c r="XCQ90" s="52"/>
      <c r="XCR90" s="52"/>
      <c r="XCS90" s="52"/>
      <c r="XCT90" s="52"/>
      <c r="XCU90" s="52"/>
      <c r="XCV90" s="52"/>
      <c r="XCW90" s="52"/>
      <c r="XCX90" s="52"/>
      <c r="XCY90" s="52"/>
      <c r="XCZ90" s="52"/>
      <c r="XDA90" s="52"/>
      <c r="XDB90" s="52"/>
      <c r="XDC90" s="52"/>
      <c r="XDD90" s="52"/>
      <c r="XDE90" s="52"/>
      <c r="XDF90" s="52"/>
      <c r="XDG90" s="52"/>
      <c r="XDH90" s="52"/>
      <c r="XDI90" s="52"/>
      <c r="XDJ90" s="52"/>
      <c r="XDK90" s="52"/>
      <c r="XDL90" s="52"/>
      <c r="XDM90" s="52"/>
      <c r="XDN90" s="52"/>
      <c r="XDO90" s="52"/>
      <c r="XDP90" s="52"/>
      <c r="XDQ90" s="52"/>
      <c r="XDR90" s="52"/>
      <c r="XDS90" s="52"/>
      <c r="XDT90" s="52"/>
      <c r="XDU90" s="52"/>
      <c r="XDV90" s="52"/>
      <c r="XDW90" s="52"/>
      <c r="XDX90" s="52"/>
      <c r="XDY90" s="52"/>
      <c r="XDZ90" s="52"/>
      <c r="XEA90" s="52"/>
      <c r="XEB90" s="52"/>
      <c r="XEC90" s="52"/>
      <c r="XED90" s="52"/>
      <c r="XEE90" s="52"/>
      <c r="XEF90" s="52"/>
      <c r="XEG90" s="52"/>
      <c r="XEH90" s="52"/>
      <c r="XEI90" s="52"/>
      <c r="XEJ90" s="52"/>
      <c r="XEK90" s="52"/>
      <c r="XEL90" s="52"/>
      <c r="XEM90" s="52"/>
      <c r="XEN90" s="52"/>
      <c r="XEO90" s="52"/>
      <c r="XEP90" s="52"/>
      <c r="XEQ90" s="52"/>
      <c r="XER90" s="52"/>
      <c r="XES90" s="52"/>
      <c r="XET90" s="52"/>
      <c r="XEU90" s="52"/>
      <c r="XEV90" s="52"/>
      <c r="XEW90" s="52"/>
      <c r="XEX90" s="52"/>
      <c r="XEY90" s="52"/>
      <c r="XEZ90" s="52"/>
      <c r="XFA90" s="52"/>
      <c r="XFB90" s="52"/>
      <c r="XFC90" s="52"/>
      <c r="XFD90" s="52"/>
    </row>
    <row r="91" spans="1:16384" s="2" customFormat="1" ht="17.25">
      <c r="A91" s="67">
        <v>87</v>
      </c>
      <c r="B91" s="12" t="s">
        <v>118</v>
      </c>
      <c r="C91" s="6" t="s">
        <v>119</v>
      </c>
      <c r="D91" s="57" t="s">
        <v>101</v>
      </c>
      <c r="E91" s="5" t="s">
        <v>148</v>
      </c>
      <c r="F91" s="5" t="s">
        <v>149</v>
      </c>
      <c r="G91" s="5" t="s">
        <v>20</v>
      </c>
      <c r="H91" s="5"/>
      <c r="I91" s="8">
        <v>1110000</v>
      </c>
      <c r="J91" s="8">
        <v>1110000</v>
      </c>
      <c r="K91" s="8">
        <v>37000</v>
      </c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/>
      <c r="EG91" s="52"/>
      <c r="EH91" s="52"/>
      <c r="EI91" s="52"/>
      <c r="EJ91" s="52"/>
      <c r="EK91" s="52"/>
      <c r="EL91" s="52"/>
      <c r="EM91" s="52"/>
      <c r="EN91" s="52"/>
      <c r="EO91" s="52"/>
      <c r="EP91" s="52"/>
      <c r="EQ91" s="52"/>
      <c r="ER91" s="52"/>
      <c r="ES91" s="52"/>
      <c r="ET91" s="52"/>
      <c r="EU91" s="52"/>
      <c r="EV91" s="52"/>
      <c r="EW91" s="52"/>
      <c r="EX91" s="52"/>
      <c r="EY91" s="52"/>
      <c r="EZ91" s="52"/>
      <c r="FA91" s="52"/>
      <c r="FB91" s="52"/>
      <c r="FC91" s="52"/>
      <c r="FD91" s="52"/>
      <c r="FE91" s="52"/>
      <c r="FF91" s="52"/>
      <c r="FG91" s="52"/>
      <c r="FH91" s="52"/>
      <c r="FI91" s="52"/>
      <c r="FJ91" s="52"/>
      <c r="FK91" s="52"/>
      <c r="FL91" s="52"/>
      <c r="FM91" s="52"/>
      <c r="FN91" s="52"/>
      <c r="FO91" s="52"/>
      <c r="FP91" s="52"/>
      <c r="FQ91" s="52"/>
      <c r="FR91" s="52"/>
      <c r="FS91" s="52"/>
      <c r="FT91" s="52"/>
      <c r="FU91" s="52"/>
      <c r="FV91" s="52"/>
      <c r="FW91" s="52"/>
      <c r="FX91" s="52"/>
      <c r="FY91" s="52"/>
      <c r="FZ91" s="52"/>
      <c r="GA91" s="52"/>
      <c r="GB91" s="52"/>
      <c r="GC91" s="52"/>
      <c r="GD91" s="52"/>
      <c r="GE91" s="52"/>
      <c r="GF91" s="52"/>
      <c r="GG91" s="52"/>
      <c r="GH91" s="52"/>
      <c r="GI91" s="52"/>
      <c r="GJ91" s="52"/>
      <c r="GK91" s="52"/>
      <c r="GL91" s="52"/>
      <c r="GM91" s="52"/>
      <c r="GN91" s="52"/>
      <c r="GO91" s="52"/>
      <c r="GP91" s="52"/>
      <c r="GQ91" s="52"/>
      <c r="GR91" s="52"/>
      <c r="GS91" s="52"/>
      <c r="GT91" s="52"/>
      <c r="GU91" s="52"/>
      <c r="GV91" s="52"/>
      <c r="GW91" s="52"/>
      <c r="GX91" s="52"/>
      <c r="GY91" s="52"/>
      <c r="GZ91" s="52"/>
      <c r="HA91" s="52"/>
      <c r="HB91" s="52"/>
      <c r="HC91" s="52"/>
      <c r="HD91" s="52"/>
      <c r="HE91" s="52"/>
      <c r="HF91" s="52"/>
      <c r="HG91" s="52"/>
      <c r="HH91" s="52"/>
      <c r="HI91" s="52"/>
      <c r="HJ91" s="52"/>
      <c r="HK91" s="52"/>
      <c r="HL91" s="52"/>
      <c r="HM91" s="52"/>
      <c r="HN91" s="52"/>
      <c r="HO91" s="52"/>
      <c r="HP91" s="52"/>
      <c r="HQ91" s="52"/>
      <c r="HR91" s="52"/>
      <c r="HS91" s="52"/>
      <c r="HT91" s="52"/>
      <c r="HU91" s="52"/>
      <c r="HV91" s="52"/>
      <c r="HW91" s="52"/>
      <c r="HX91" s="52"/>
      <c r="HY91" s="52"/>
      <c r="HZ91" s="52"/>
      <c r="IA91" s="52"/>
      <c r="IB91" s="52"/>
      <c r="IC91" s="52"/>
      <c r="ID91" s="52"/>
      <c r="IE91" s="52"/>
      <c r="IF91" s="52"/>
      <c r="IG91" s="52"/>
      <c r="IH91" s="52"/>
      <c r="II91" s="52"/>
      <c r="IJ91" s="52"/>
      <c r="IK91" s="52"/>
      <c r="IL91" s="52"/>
      <c r="IM91" s="52"/>
      <c r="IN91" s="52"/>
      <c r="IO91" s="52"/>
      <c r="IP91" s="52"/>
      <c r="IQ91" s="52"/>
      <c r="IR91" s="52"/>
      <c r="IS91" s="52"/>
      <c r="IT91" s="52"/>
      <c r="IU91" s="52"/>
      <c r="IV91" s="52"/>
      <c r="IW91" s="52"/>
      <c r="IX91" s="52"/>
      <c r="IY91" s="52"/>
      <c r="IZ91" s="52"/>
      <c r="JA91" s="52"/>
      <c r="JB91" s="52"/>
      <c r="JC91" s="52"/>
      <c r="JE91" s="52"/>
      <c r="JF91" s="52"/>
      <c r="JG91" s="52"/>
      <c r="JH91" s="52"/>
      <c r="JI91" s="52"/>
      <c r="JJ91" s="52"/>
      <c r="JK91" s="52"/>
      <c r="JL91" s="52"/>
      <c r="JM91" s="52"/>
      <c r="JN91" s="52"/>
      <c r="JO91" s="52"/>
      <c r="JP91" s="52"/>
      <c r="JQ91" s="52"/>
      <c r="JR91" s="52"/>
      <c r="JS91" s="52"/>
      <c r="JT91" s="52"/>
      <c r="JU91" s="52"/>
      <c r="JV91" s="52"/>
      <c r="JW91" s="52"/>
      <c r="JX91" s="52"/>
      <c r="JY91" s="52"/>
      <c r="JZ91" s="52"/>
      <c r="KA91" s="52"/>
      <c r="KB91" s="52"/>
      <c r="KC91" s="52"/>
      <c r="KD91" s="52"/>
      <c r="KE91" s="52"/>
      <c r="KF91" s="52"/>
      <c r="KG91" s="52"/>
      <c r="KH91" s="52"/>
      <c r="KI91" s="52"/>
      <c r="KJ91" s="52"/>
      <c r="KK91" s="52"/>
      <c r="KL91" s="52"/>
      <c r="KM91" s="52"/>
      <c r="KN91" s="52"/>
      <c r="KO91" s="52"/>
      <c r="KP91" s="52"/>
      <c r="KQ91" s="52"/>
      <c r="KR91" s="52"/>
      <c r="KS91" s="52"/>
      <c r="KT91" s="52"/>
      <c r="KU91" s="52"/>
      <c r="KV91" s="52"/>
      <c r="KW91" s="52"/>
      <c r="KX91" s="52"/>
      <c r="KY91" s="52"/>
      <c r="KZ91" s="52"/>
      <c r="LA91" s="52"/>
      <c r="LB91" s="52"/>
      <c r="LC91" s="52"/>
      <c r="LD91" s="52"/>
      <c r="LE91" s="52"/>
      <c r="LF91" s="52"/>
      <c r="LG91" s="52"/>
      <c r="LH91" s="52"/>
      <c r="LI91" s="52"/>
      <c r="LJ91" s="52"/>
      <c r="LK91" s="52"/>
      <c r="LL91" s="52"/>
      <c r="LM91" s="52"/>
      <c r="LN91" s="52"/>
      <c r="LO91" s="52"/>
      <c r="LP91" s="52"/>
      <c r="LQ91" s="52"/>
      <c r="LR91" s="52"/>
      <c r="LS91" s="52"/>
      <c r="LT91" s="52"/>
      <c r="LU91" s="52"/>
      <c r="LV91" s="52"/>
      <c r="LW91" s="52"/>
      <c r="LX91" s="52"/>
      <c r="LY91" s="52"/>
      <c r="LZ91" s="52"/>
      <c r="MA91" s="52"/>
      <c r="MB91" s="52"/>
      <c r="MC91" s="52"/>
      <c r="MD91" s="52"/>
      <c r="ME91" s="52"/>
      <c r="MF91" s="52"/>
      <c r="MG91" s="52"/>
      <c r="MH91" s="52"/>
      <c r="MI91" s="52"/>
      <c r="MJ91" s="52"/>
      <c r="MK91" s="52"/>
      <c r="ML91" s="52"/>
      <c r="MM91" s="52"/>
      <c r="MN91" s="52"/>
      <c r="MO91" s="52"/>
      <c r="MP91" s="52"/>
      <c r="MQ91" s="52"/>
      <c r="MR91" s="52"/>
      <c r="MS91" s="52"/>
      <c r="MT91" s="52"/>
      <c r="MU91" s="52"/>
      <c r="MV91" s="52"/>
      <c r="MW91" s="52"/>
      <c r="MX91" s="52"/>
      <c r="MY91" s="52"/>
      <c r="MZ91" s="52"/>
      <c r="NA91" s="52"/>
      <c r="NB91" s="52"/>
      <c r="NC91" s="52"/>
      <c r="ND91" s="52"/>
      <c r="NE91" s="52"/>
      <c r="NF91" s="52"/>
      <c r="NG91" s="52"/>
      <c r="NH91" s="52"/>
      <c r="NI91" s="52"/>
      <c r="NJ91" s="52"/>
      <c r="NK91" s="52"/>
      <c r="NL91" s="52"/>
      <c r="NM91" s="52"/>
      <c r="NN91" s="52"/>
      <c r="NO91" s="52"/>
      <c r="NP91" s="52"/>
      <c r="NQ91" s="52"/>
      <c r="NR91" s="52"/>
      <c r="NS91" s="52"/>
      <c r="NT91" s="52"/>
      <c r="NU91" s="52"/>
      <c r="NV91" s="52"/>
      <c r="NW91" s="52"/>
      <c r="NX91" s="52"/>
      <c r="NY91" s="52"/>
      <c r="NZ91" s="52"/>
      <c r="OA91" s="52"/>
      <c r="OB91" s="52"/>
      <c r="OC91" s="52"/>
      <c r="OD91" s="52"/>
      <c r="OE91" s="52"/>
      <c r="OF91" s="52"/>
      <c r="OG91" s="52"/>
      <c r="OH91" s="52"/>
      <c r="OI91" s="52"/>
      <c r="OJ91" s="52"/>
      <c r="OK91" s="52"/>
      <c r="OL91" s="52"/>
      <c r="OM91" s="52"/>
      <c r="ON91" s="52"/>
      <c r="OO91" s="52"/>
      <c r="OP91" s="52"/>
      <c r="OQ91" s="52"/>
      <c r="OR91" s="52"/>
      <c r="OS91" s="52"/>
      <c r="OT91" s="52"/>
      <c r="OU91" s="52"/>
      <c r="OV91" s="52"/>
      <c r="OW91" s="52"/>
      <c r="OX91" s="52"/>
      <c r="OY91" s="52"/>
      <c r="OZ91" s="52"/>
      <c r="PA91" s="52"/>
      <c r="PB91" s="52"/>
      <c r="PC91" s="52"/>
      <c r="PD91" s="52"/>
      <c r="PE91" s="52"/>
      <c r="PF91" s="52"/>
      <c r="PG91" s="52"/>
      <c r="PH91" s="52"/>
      <c r="PI91" s="52"/>
      <c r="PJ91" s="52"/>
      <c r="PK91" s="52"/>
      <c r="PL91" s="52"/>
      <c r="PM91" s="52"/>
      <c r="PN91" s="52"/>
      <c r="PO91" s="52"/>
      <c r="PP91" s="52"/>
      <c r="PQ91" s="52"/>
      <c r="PR91" s="52"/>
      <c r="PS91" s="52"/>
      <c r="PT91" s="52"/>
      <c r="PU91" s="52"/>
      <c r="PV91" s="52"/>
      <c r="PW91" s="52"/>
      <c r="PX91" s="52"/>
      <c r="PY91" s="52"/>
      <c r="PZ91" s="52"/>
      <c r="QA91" s="52"/>
      <c r="QB91" s="52"/>
      <c r="QC91" s="52"/>
      <c r="QD91" s="52"/>
      <c r="QE91" s="52"/>
      <c r="QF91" s="52"/>
      <c r="QG91" s="52"/>
      <c r="QH91" s="52"/>
      <c r="QI91" s="52"/>
      <c r="QJ91" s="52"/>
      <c r="QK91" s="52"/>
      <c r="QL91" s="52"/>
      <c r="QM91" s="52"/>
      <c r="QN91" s="52"/>
      <c r="QO91" s="52"/>
      <c r="QP91" s="52"/>
      <c r="QQ91" s="52"/>
      <c r="QR91" s="52"/>
      <c r="QS91" s="52"/>
      <c r="QT91" s="52"/>
      <c r="QU91" s="52"/>
      <c r="QV91" s="52"/>
      <c r="QW91" s="52"/>
      <c r="QX91" s="52"/>
      <c r="QY91" s="52"/>
      <c r="QZ91" s="52"/>
      <c r="RA91" s="52"/>
      <c r="RB91" s="52"/>
      <c r="RC91" s="52"/>
      <c r="RD91" s="52"/>
      <c r="RE91" s="52"/>
      <c r="RF91" s="52"/>
      <c r="RG91" s="52"/>
      <c r="RH91" s="52"/>
      <c r="RI91" s="52"/>
      <c r="RJ91" s="52"/>
      <c r="RK91" s="52"/>
      <c r="RL91" s="52"/>
      <c r="RM91" s="52"/>
      <c r="RN91" s="52"/>
      <c r="RO91" s="52"/>
      <c r="RP91" s="52"/>
      <c r="RQ91" s="52"/>
      <c r="RR91" s="52"/>
      <c r="RS91" s="52"/>
      <c r="RT91" s="52"/>
      <c r="RU91" s="52"/>
      <c r="RV91" s="52"/>
      <c r="RW91" s="52"/>
      <c r="RX91" s="52"/>
      <c r="RY91" s="52"/>
      <c r="RZ91" s="52"/>
      <c r="SA91" s="52"/>
      <c r="SB91" s="52"/>
      <c r="SC91" s="52"/>
      <c r="SD91" s="52"/>
      <c r="SE91" s="52"/>
      <c r="SF91" s="52"/>
      <c r="SG91" s="52"/>
      <c r="SH91" s="52"/>
      <c r="SI91" s="52"/>
      <c r="SJ91" s="52"/>
      <c r="SK91" s="52"/>
      <c r="SL91" s="52"/>
      <c r="SM91" s="52"/>
      <c r="SN91" s="52"/>
      <c r="SO91" s="52"/>
      <c r="SP91" s="52"/>
      <c r="SQ91" s="52"/>
      <c r="SR91" s="52"/>
      <c r="SS91" s="52"/>
      <c r="ST91" s="52"/>
      <c r="SU91" s="52"/>
      <c r="SV91" s="52"/>
      <c r="SW91" s="52"/>
      <c r="SX91" s="52"/>
      <c r="SY91" s="52"/>
      <c r="TA91" s="52"/>
      <c r="TB91" s="52"/>
      <c r="TC91" s="52"/>
      <c r="TD91" s="52"/>
      <c r="TE91" s="52"/>
      <c r="TF91" s="52"/>
      <c r="TG91" s="52"/>
      <c r="TH91" s="52"/>
      <c r="TI91" s="52"/>
      <c r="TJ91" s="52"/>
      <c r="TK91" s="52"/>
      <c r="TL91" s="52"/>
      <c r="TM91" s="52"/>
      <c r="TN91" s="52"/>
      <c r="TO91" s="52"/>
      <c r="TP91" s="52"/>
      <c r="TQ91" s="52"/>
      <c r="TR91" s="52"/>
      <c r="TS91" s="52"/>
      <c r="TT91" s="52"/>
      <c r="TU91" s="52"/>
      <c r="TV91" s="52"/>
      <c r="TW91" s="52"/>
      <c r="TX91" s="52"/>
      <c r="TY91" s="52"/>
      <c r="TZ91" s="52"/>
      <c r="UA91" s="52"/>
      <c r="UB91" s="52"/>
      <c r="UC91" s="52"/>
      <c r="UD91" s="52"/>
      <c r="UE91" s="52"/>
      <c r="UF91" s="52"/>
      <c r="UG91" s="52"/>
      <c r="UH91" s="52"/>
      <c r="UI91" s="52"/>
      <c r="UJ91" s="52"/>
      <c r="UK91" s="52"/>
      <c r="UL91" s="52"/>
      <c r="UM91" s="52"/>
      <c r="UN91" s="52"/>
      <c r="UO91" s="52"/>
      <c r="UP91" s="52"/>
      <c r="UQ91" s="52"/>
      <c r="UR91" s="52"/>
      <c r="US91" s="52"/>
      <c r="UT91" s="52"/>
      <c r="UU91" s="52"/>
      <c r="UV91" s="52"/>
      <c r="UW91" s="52"/>
      <c r="UX91" s="52"/>
      <c r="UY91" s="52"/>
      <c r="UZ91" s="52"/>
      <c r="VA91" s="52"/>
      <c r="VB91" s="52"/>
      <c r="VC91" s="52"/>
      <c r="VD91" s="52"/>
      <c r="VE91" s="52"/>
      <c r="VF91" s="52"/>
      <c r="VG91" s="52"/>
      <c r="VH91" s="52"/>
      <c r="VI91" s="52"/>
      <c r="VJ91" s="52"/>
      <c r="VK91" s="52"/>
      <c r="VL91" s="52"/>
      <c r="VM91" s="52"/>
      <c r="VN91" s="52"/>
      <c r="VO91" s="52"/>
      <c r="VP91" s="52"/>
      <c r="VQ91" s="52"/>
      <c r="VR91" s="52"/>
      <c r="VS91" s="52"/>
      <c r="VT91" s="52"/>
      <c r="VU91" s="52"/>
      <c r="VV91" s="52"/>
      <c r="VW91" s="52"/>
      <c r="VX91" s="52"/>
      <c r="VY91" s="52"/>
      <c r="VZ91" s="52"/>
      <c r="WA91" s="52"/>
      <c r="WB91" s="52"/>
      <c r="WC91" s="52"/>
      <c r="WD91" s="52"/>
      <c r="WE91" s="52"/>
      <c r="WF91" s="52"/>
      <c r="WG91" s="52"/>
      <c r="WH91" s="52"/>
      <c r="WI91" s="52"/>
      <c r="WJ91" s="52"/>
      <c r="WK91" s="52"/>
      <c r="WL91" s="52"/>
      <c r="WM91" s="52"/>
      <c r="WN91" s="52"/>
      <c r="WO91" s="52"/>
      <c r="WP91" s="52"/>
      <c r="WQ91" s="52"/>
      <c r="WR91" s="52"/>
      <c r="WS91" s="52"/>
      <c r="WT91" s="52"/>
      <c r="WU91" s="52"/>
      <c r="WV91" s="52"/>
      <c r="WW91" s="52"/>
      <c r="WX91" s="52"/>
      <c r="WY91" s="52"/>
      <c r="WZ91" s="52"/>
      <c r="XA91" s="52"/>
      <c r="XB91" s="52"/>
      <c r="XC91" s="52"/>
      <c r="XD91" s="52"/>
      <c r="XE91" s="52"/>
      <c r="XF91" s="52"/>
      <c r="XG91" s="52"/>
      <c r="XH91" s="52"/>
      <c r="XI91" s="52"/>
      <c r="XJ91" s="52"/>
      <c r="XK91" s="52"/>
      <c r="XL91" s="52"/>
      <c r="XM91" s="52"/>
      <c r="XN91" s="52"/>
      <c r="XO91" s="52"/>
      <c r="XP91" s="52"/>
      <c r="XQ91" s="52"/>
      <c r="XR91" s="52"/>
      <c r="XS91" s="52"/>
      <c r="XT91" s="52"/>
      <c r="XU91" s="52"/>
      <c r="XV91" s="52"/>
      <c r="XW91" s="52"/>
      <c r="XX91" s="52"/>
      <c r="XY91" s="52"/>
      <c r="XZ91" s="52"/>
      <c r="YA91" s="52"/>
      <c r="YB91" s="52"/>
      <c r="YC91" s="52"/>
      <c r="YD91" s="52"/>
      <c r="YE91" s="52"/>
      <c r="YF91" s="52"/>
      <c r="YG91" s="52"/>
      <c r="YH91" s="52"/>
      <c r="YI91" s="52"/>
      <c r="YJ91" s="52"/>
      <c r="YK91" s="52"/>
      <c r="YL91" s="52"/>
      <c r="YM91" s="52"/>
      <c r="YN91" s="52"/>
      <c r="YO91" s="52"/>
      <c r="YP91" s="52"/>
      <c r="YQ91" s="52"/>
      <c r="YR91" s="52"/>
      <c r="YS91" s="52"/>
      <c r="YT91" s="52"/>
      <c r="YU91" s="52"/>
      <c r="YV91" s="52"/>
      <c r="YW91" s="52"/>
      <c r="YX91" s="52"/>
      <c r="YY91" s="52"/>
      <c r="YZ91" s="52"/>
      <c r="ZA91" s="52"/>
      <c r="ZB91" s="52"/>
      <c r="ZC91" s="52"/>
      <c r="ZD91" s="52"/>
      <c r="ZE91" s="52"/>
      <c r="ZF91" s="52"/>
      <c r="ZG91" s="52"/>
      <c r="ZH91" s="52"/>
      <c r="ZI91" s="52"/>
      <c r="ZJ91" s="52"/>
      <c r="ZK91" s="52"/>
      <c r="ZL91" s="52"/>
      <c r="ZM91" s="52"/>
      <c r="ZN91" s="52"/>
      <c r="ZO91" s="52"/>
      <c r="ZP91" s="52"/>
      <c r="ZQ91" s="52"/>
      <c r="ZR91" s="52"/>
      <c r="ZS91" s="52"/>
      <c r="ZT91" s="52"/>
      <c r="ZU91" s="52"/>
      <c r="ZV91" s="52"/>
      <c r="ZW91" s="52"/>
      <c r="ZX91" s="52"/>
      <c r="ZY91" s="52"/>
      <c r="ZZ91" s="52"/>
      <c r="AAA91" s="52"/>
      <c r="AAB91" s="52"/>
      <c r="AAC91" s="52"/>
      <c r="AAD91" s="52"/>
      <c r="AAE91" s="52"/>
      <c r="AAF91" s="52"/>
      <c r="AAG91" s="52"/>
      <c r="AAH91" s="52"/>
      <c r="AAI91" s="52"/>
      <c r="AAJ91" s="52"/>
      <c r="AAK91" s="52"/>
      <c r="AAL91" s="52"/>
      <c r="AAM91" s="52"/>
      <c r="AAN91" s="52"/>
      <c r="AAO91" s="52"/>
      <c r="AAP91" s="52"/>
      <c r="AAQ91" s="52"/>
      <c r="AAR91" s="52"/>
      <c r="AAS91" s="52"/>
      <c r="AAT91" s="52"/>
      <c r="AAU91" s="52"/>
      <c r="AAV91" s="52"/>
      <c r="AAW91" s="52"/>
      <c r="AAX91" s="52"/>
      <c r="AAY91" s="52"/>
      <c r="AAZ91" s="52"/>
      <c r="ABA91" s="52"/>
      <c r="ABB91" s="52"/>
      <c r="ABC91" s="52"/>
      <c r="ABD91" s="52"/>
      <c r="ABE91" s="52"/>
      <c r="ABF91" s="52"/>
      <c r="ABG91" s="52"/>
      <c r="ABH91" s="52"/>
      <c r="ABI91" s="52"/>
      <c r="ABJ91" s="52"/>
      <c r="ABK91" s="52"/>
      <c r="ABL91" s="52"/>
      <c r="ABM91" s="52"/>
      <c r="ABN91" s="52"/>
      <c r="ABO91" s="52"/>
      <c r="ABP91" s="52"/>
      <c r="ABQ91" s="52"/>
      <c r="ABR91" s="52"/>
      <c r="ABS91" s="52"/>
      <c r="ABT91" s="52"/>
      <c r="ABU91" s="52"/>
      <c r="ABV91" s="52"/>
      <c r="ABW91" s="52"/>
      <c r="ABX91" s="52"/>
      <c r="ABY91" s="52"/>
      <c r="ABZ91" s="52"/>
      <c r="ACA91" s="52"/>
      <c r="ACB91" s="52"/>
      <c r="ACC91" s="52"/>
      <c r="ACD91" s="52"/>
      <c r="ACE91" s="52"/>
      <c r="ACF91" s="52"/>
      <c r="ACG91" s="52"/>
      <c r="ACH91" s="52"/>
      <c r="ACI91" s="52"/>
      <c r="ACJ91" s="52"/>
      <c r="ACK91" s="52"/>
      <c r="ACL91" s="52"/>
      <c r="ACM91" s="52"/>
      <c r="ACN91" s="52"/>
      <c r="ACO91" s="52"/>
      <c r="ACP91" s="52"/>
      <c r="ACQ91" s="52"/>
      <c r="ACR91" s="52"/>
      <c r="ACS91" s="52"/>
      <c r="ACT91" s="52"/>
      <c r="ACU91" s="52"/>
      <c r="ACW91" s="52"/>
      <c r="ACX91" s="52"/>
      <c r="ACY91" s="52"/>
      <c r="ACZ91" s="52"/>
      <c r="ADA91" s="52"/>
      <c r="ADB91" s="52"/>
      <c r="ADC91" s="52"/>
      <c r="ADD91" s="52"/>
      <c r="ADE91" s="52"/>
      <c r="ADF91" s="52"/>
      <c r="ADG91" s="52"/>
      <c r="ADH91" s="52"/>
      <c r="ADI91" s="52"/>
      <c r="ADJ91" s="52"/>
      <c r="ADK91" s="52"/>
      <c r="ADL91" s="52"/>
      <c r="ADM91" s="52"/>
      <c r="ADN91" s="52"/>
      <c r="ADO91" s="52"/>
      <c r="ADP91" s="52"/>
      <c r="ADQ91" s="52"/>
      <c r="ADR91" s="52"/>
      <c r="ADS91" s="52"/>
      <c r="ADT91" s="52"/>
      <c r="ADU91" s="52"/>
      <c r="ADV91" s="52"/>
      <c r="ADW91" s="52"/>
      <c r="ADX91" s="52"/>
      <c r="ADY91" s="52"/>
      <c r="ADZ91" s="52"/>
      <c r="AEA91" s="52"/>
      <c r="AEB91" s="52"/>
      <c r="AEC91" s="52"/>
      <c r="AED91" s="52"/>
      <c r="AEE91" s="52"/>
      <c r="AEF91" s="52"/>
      <c r="AEG91" s="52"/>
      <c r="AEH91" s="52"/>
      <c r="AEI91" s="52"/>
      <c r="AEJ91" s="52"/>
      <c r="AEK91" s="52"/>
      <c r="AEL91" s="52"/>
      <c r="AEM91" s="52"/>
      <c r="AEN91" s="52"/>
      <c r="AEO91" s="52"/>
      <c r="AEP91" s="52"/>
      <c r="AEQ91" s="52"/>
      <c r="AER91" s="52"/>
      <c r="AES91" s="52"/>
      <c r="AET91" s="52"/>
      <c r="AEU91" s="52"/>
      <c r="AEV91" s="52"/>
      <c r="AEW91" s="52"/>
      <c r="AEX91" s="52"/>
      <c r="AEY91" s="52"/>
      <c r="AEZ91" s="52"/>
      <c r="AFA91" s="52"/>
      <c r="AFB91" s="52"/>
      <c r="AFC91" s="52"/>
      <c r="AFD91" s="52"/>
      <c r="AFE91" s="52"/>
      <c r="AFF91" s="52"/>
      <c r="AFG91" s="52"/>
      <c r="AFH91" s="52"/>
      <c r="AFI91" s="52"/>
      <c r="AFJ91" s="52"/>
      <c r="AFK91" s="52"/>
      <c r="AFL91" s="52"/>
      <c r="AFM91" s="52"/>
      <c r="AFN91" s="52"/>
      <c r="AFO91" s="52"/>
      <c r="AFP91" s="52"/>
      <c r="AFQ91" s="52"/>
      <c r="AFR91" s="52"/>
      <c r="AFS91" s="52"/>
      <c r="AFT91" s="52"/>
      <c r="AFU91" s="52"/>
      <c r="AFV91" s="52"/>
      <c r="AFW91" s="52"/>
      <c r="AFX91" s="52"/>
      <c r="AFY91" s="52"/>
      <c r="AFZ91" s="52"/>
      <c r="AGA91" s="52"/>
      <c r="AGB91" s="52"/>
      <c r="AGC91" s="52"/>
      <c r="AGD91" s="52"/>
      <c r="AGE91" s="52"/>
      <c r="AGF91" s="52"/>
      <c r="AGG91" s="52"/>
      <c r="AGH91" s="52"/>
      <c r="AGI91" s="52"/>
      <c r="AGJ91" s="52"/>
      <c r="AGK91" s="52"/>
      <c r="AGL91" s="52"/>
      <c r="AGM91" s="52"/>
      <c r="AGN91" s="52"/>
      <c r="AGO91" s="52"/>
      <c r="AGP91" s="52"/>
      <c r="AGQ91" s="52"/>
      <c r="AGR91" s="52"/>
      <c r="AGS91" s="52"/>
      <c r="AGT91" s="52"/>
      <c r="AGU91" s="52"/>
      <c r="AGV91" s="52"/>
      <c r="AGW91" s="52"/>
      <c r="AGX91" s="52"/>
      <c r="AGY91" s="52"/>
      <c r="AGZ91" s="52"/>
      <c r="AHA91" s="52"/>
      <c r="AHB91" s="52"/>
      <c r="AHC91" s="52"/>
      <c r="AHD91" s="52"/>
      <c r="AHE91" s="52"/>
      <c r="AHF91" s="52"/>
      <c r="AHG91" s="52"/>
      <c r="AHH91" s="52"/>
      <c r="AHI91" s="52"/>
      <c r="AHJ91" s="52"/>
      <c r="AHK91" s="52"/>
      <c r="AHL91" s="52"/>
      <c r="AHM91" s="52"/>
      <c r="AHN91" s="52"/>
      <c r="AHO91" s="52"/>
      <c r="AHP91" s="52"/>
      <c r="AHQ91" s="52"/>
      <c r="AHR91" s="52"/>
      <c r="AHS91" s="52"/>
      <c r="AHT91" s="52"/>
      <c r="AHU91" s="52"/>
      <c r="AHV91" s="52"/>
      <c r="AHW91" s="52"/>
      <c r="AHX91" s="52"/>
      <c r="AHY91" s="52"/>
      <c r="AHZ91" s="52"/>
      <c r="AIA91" s="52"/>
      <c r="AIB91" s="52"/>
      <c r="AIC91" s="52"/>
      <c r="AID91" s="52"/>
      <c r="AIE91" s="52"/>
      <c r="AIF91" s="52"/>
      <c r="AIG91" s="52"/>
      <c r="AIH91" s="52"/>
      <c r="AII91" s="52"/>
      <c r="AIJ91" s="52"/>
      <c r="AIK91" s="52"/>
      <c r="AIL91" s="52"/>
      <c r="AIM91" s="52"/>
      <c r="AIN91" s="52"/>
      <c r="AIO91" s="52"/>
      <c r="AIP91" s="52"/>
      <c r="AIQ91" s="52"/>
      <c r="AIR91" s="52"/>
      <c r="AIS91" s="52"/>
      <c r="AIT91" s="52"/>
      <c r="AIU91" s="52"/>
      <c r="AIV91" s="52"/>
      <c r="AIW91" s="52"/>
      <c r="AIX91" s="52"/>
      <c r="AIY91" s="52"/>
      <c r="AIZ91" s="52"/>
      <c r="AJA91" s="52"/>
      <c r="AJB91" s="52"/>
      <c r="AJC91" s="52"/>
      <c r="AJD91" s="52"/>
      <c r="AJE91" s="52"/>
      <c r="AJF91" s="52"/>
      <c r="AJG91" s="52"/>
      <c r="AJH91" s="52"/>
      <c r="AJI91" s="52"/>
      <c r="AJJ91" s="52"/>
      <c r="AJK91" s="52"/>
      <c r="AJL91" s="52"/>
      <c r="AJM91" s="52"/>
      <c r="AJN91" s="52"/>
      <c r="AJO91" s="52"/>
      <c r="AJP91" s="52"/>
      <c r="AJQ91" s="52"/>
      <c r="AJR91" s="52"/>
      <c r="AJS91" s="52"/>
      <c r="AJT91" s="52"/>
      <c r="AJU91" s="52"/>
      <c r="AJV91" s="52"/>
      <c r="AJW91" s="52"/>
      <c r="AJX91" s="52"/>
      <c r="AJY91" s="52"/>
      <c r="AJZ91" s="52"/>
      <c r="AKA91" s="52"/>
      <c r="AKB91" s="52"/>
      <c r="AKC91" s="52"/>
      <c r="AKD91" s="52"/>
      <c r="AKE91" s="52"/>
      <c r="AKF91" s="52"/>
      <c r="AKG91" s="52"/>
      <c r="AKH91" s="52"/>
      <c r="AKI91" s="52"/>
      <c r="AKJ91" s="52"/>
      <c r="AKK91" s="52"/>
      <c r="AKL91" s="52"/>
      <c r="AKM91" s="52"/>
      <c r="AKN91" s="52"/>
      <c r="AKO91" s="52"/>
      <c r="AKP91" s="52"/>
      <c r="AKQ91" s="52"/>
      <c r="AKR91" s="52"/>
      <c r="AKS91" s="52"/>
      <c r="AKT91" s="52"/>
      <c r="AKU91" s="52"/>
      <c r="AKV91" s="52"/>
      <c r="AKW91" s="52"/>
      <c r="AKX91" s="52"/>
      <c r="AKY91" s="52"/>
      <c r="AKZ91" s="52"/>
      <c r="ALA91" s="52"/>
      <c r="ALB91" s="52"/>
      <c r="ALC91" s="52"/>
      <c r="ALD91" s="52"/>
      <c r="ALE91" s="52"/>
      <c r="ALF91" s="52"/>
      <c r="ALG91" s="52"/>
      <c r="ALH91" s="52"/>
      <c r="ALI91" s="52"/>
      <c r="ALJ91" s="52"/>
      <c r="ALK91" s="52"/>
      <c r="ALL91" s="52"/>
      <c r="ALM91" s="52"/>
      <c r="ALN91" s="52"/>
      <c r="ALO91" s="52"/>
      <c r="ALP91" s="52"/>
      <c r="ALQ91" s="52"/>
      <c r="ALR91" s="52"/>
      <c r="ALS91" s="52"/>
      <c r="ALT91" s="52"/>
      <c r="ALU91" s="52"/>
      <c r="ALV91" s="52"/>
      <c r="ALW91" s="52"/>
      <c r="ALX91" s="52"/>
      <c r="ALY91" s="52"/>
      <c r="ALZ91" s="52"/>
      <c r="AMA91" s="52"/>
      <c r="AMB91" s="52"/>
      <c r="AMC91" s="52"/>
      <c r="AMD91" s="52"/>
      <c r="AME91" s="52"/>
      <c r="AMF91" s="52"/>
      <c r="AMG91" s="52"/>
      <c r="AMH91" s="52"/>
      <c r="AMI91" s="52"/>
      <c r="AMJ91" s="52"/>
      <c r="AMK91" s="52"/>
      <c r="AML91" s="52"/>
      <c r="AMM91" s="52"/>
      <c r="AMN91" s="52"/>
      <c r="AMO91" s="52"/>
      <c r="AMP91" s="52"/>
      <c r="AMQ91" s="52"/>
      <c r="AMS91" s="52"/>
      <c r="AMT91" s="52"/>
      <c r="AMU91" s="52"/>
      <c r="AMV91" s="52"/>
      <c r="AMW91" s="52"/>
      <c r="AMX91" s="52"/>
      <c r="AMY91" s="52"/>
      <c r="AMZ91" s="52"/>
      <c r="ANA91" s="52"/>
      <c r="ANB91" s="52"/>
      <c r="ANC91" s="52"/>
      <c r="AND91" s="52"/>
      <c r="ANE91" s="52"/>
      <c r="ANF91" s="52"/>
      <c r="ANG91" s="52"/>
      <c r="ANH91" s="52"/>
      <c r="ANI91" s="52"/>
      <c r="ANJ91" s="52"/>
      <c r="ANK91" s="52"/>
      <c r="ANL91" s="52"/>
      <c r="ANM91" s="52"/>
      <c r="ANN91" s="52"/>
      <c r="ANO91" s="52"/>
      <c r="ANP91" s="52"/>
      <c r="ANQ91" s="52"/>
      <c r="ANR91" s="52"/>
      <c r="ANS91" s="52"/>
      <c r="ANT91" s="52"/>
      <c r="ANU91" s="52"/>
      <c r="ANV91" s="52"/>
      <c r="ANW91" s="52"/>
      <c r="ANX91" s="52"/>
      <c r="ANY91" s="52"/>
      <c r="ANZ91" s="52"/>
      <c r="AOA91" s="52"/>
      <c r="AOB91" s="52"/>
      <c r="AOC91" s="52"/>
      <c r="AOD91" s="52"/>
      <c r="AOE91" s="52"/>
      <c r="AOF91" s="52"/>
      <c r="AOG91" s="52"/>
      <c r="AOH91" s="52"/>
      <c r="AOI91" s="52"/>
      <c r="AOJ91" s="52"/>
      <c r="AOK91" s="52"/>
      <c r="AOL91" s="52"/>
      <c r="AOM91" s="52"/>
      <c r="AON91" s="52"/>
      <c r="AOO91" s="52"/>
      <c r="AOP91" s="52"/>
      <c r="AOQ91" s="52"/>
      <c r="AOR91" s="52"/>
      <c r="AOS91" s="52"/>
      <c r="AOT91" s="52"/>
      <c r="AOU91" s="52"/>
      <c r="AOV91" s="52"/>
      <c r="AOW91" s="52"/>
      <c r="AOX91" s="52"/>
      <c r="AOY91" s="52"/>
      <c r="AOZ91" s="52"/>
      <c r="APA91" s="52"/>
      <c r="APB91" s="52"/>
      <c r="APC91" s="52"/>
      <c r="APD91" s="52"/>
      <c r="APE91" s="52"/>
      <c r="APF91" s="52"/>
      <c r="APG91" s="52"/>
      <c r="APH91" s="52"/>
      <c r="API91" s="52"/>
      <c r="APJ91" s="52"/>
      <c r="APK91" s="52"/>
      <c r="APL91" s="52"/>
      <c r="APM91" s="52"/>
      <c r="APN91" s="52"/>
      <c r="APO91" s="52"/>
      <c r="APP91" s="52"/>
      <c r="APQ91" s="52"/>
      <c r="APR91" s="52"/>
      <c r="APS91" s="52"/>
      <c r="APT91" s="52"/>
      <c r="APU91" s="52"/>
      <c r="APV91" s="52"/>
      <c r="APW91" s="52"/>
      <c r="APX91" s="52"/>
      <c r="APY91" s="52"/>
      <c r="APZ91" s="52"/>
      <c r="AQA91" s="52"/>
      <c r="AQB91" s="52"/>
      <c r="AQC91" s="52"/>
      <c r="AQD91" s="52"/>
      <c r="AQE91" s="52"/>
      <c r="AQF91" s="52"/>
      <c r="AQG91" s="52"/>
      <c r="AQH91" s="52"/>
      <c r="AQI91" s="52"/>
      <c r="AQJ91" s="52"/>
      <c r="AQK91" s="52"/>
      <c r="AQL91" s="52"/>
      <c r="AQM91" s="52"/>
      <c r="AQN91" s="52"/>
      <c r="AQO91" s="52"/>
      <c r="AQP91" s="52"/>
      <c r="AQQ91" s="52"/>
      <c r="AQR91" s="52"/>
      <c r="AQS91" s="52"/>
      <c r="AQT91" s="52"/>
      <c r="AQU91" s="52"/>
      <c r="AQV91" s="52"/>
      <c r="AQW91" s="52"/>
      <c r="AQX91" s="52"/>
      <c r="AQY91" s="52"/>
      <c r="AQZ91" s="52"/>
      <c r="ARA91" s="52"/>
      <c r="ARB91" s="52"/>
      <c r="ARC91" s="52"/>
      <c r="ARD91" s="52"/>
      <c r="ARE91" s="52"/>
      <c r="ARF91" s="52"/>
      <c r="ARG91" s="52"/>
      <c r="ARH91" s="52"/>
      <c r="ARI91" s="52"/>
      <c r="ARJ91" s="52"/>
      <c r="ARK91" s="52"/>
      <c r="ARL91" s="52"/>
      <c r="ARM91" s="52"/>
      <c r="ARN91" s="52"/>
      <c r="ARO91" s="52"/>
      <c r="ARP91" s="52"/>
      <c r="ARQ91" s="52"/>
      <c r="ARR91" s="52"/>
      <c r="ARS91" s="52"/>
      <c r="ART91" s="52"/>
      <c r="ARU91" s="52"/>
      <c r="ARV91" s="52"/>
      <c r="ARW91" s="52"/>
      <c r="ARX91" s="52"/>
      <c r="ARY91" s="52"/>
      <c r="ARZ91" s="52"/>
      <c r="ASA91" s="52"/>
      <c r="ASB91" s="52"/>
      <c r="ASC91" s="52"/>
      <c r="ASD91" s="52"/>
      <c r="ASE91" s="52"/>
      <c r="ASF91" s="52"/>
      <c r="ASG91" s="52"/>
      <c r="ASH91" s="52"/>
      <c r="ASI91" s="52"/>
      <c r="ASJ91" s="52"/>
      <c r="ASK91" s="52"/>
      <c r="ASL91" s="52"/>
      <c r="ASM91" s="52"/>
      <c r="ASN91" s="52"/>
      <c r="ASO91" s="52"/>
      <c r="ASP91" s="52"/>
      <c r="ASQ91" s="52"/>
      <c r="ASR91" s="52"/>
      <c r="ASS91" s="52"/>
      <c r="AST91" s="52"/>
      <c r="ASU91" s="52"/>
      <c r="ASV91" s="52"/>
      <c r="ASW91" s="52"/>
      <c r="ASX91" s="52"/>
      <c r="ASY91" s="52"/>
      <c r="ASZ91" s="52"/>
      <c r="ATA91" s="52"/>
      <c r="ATB91" s="52"/>
      <c r="ATC91" s="52"/>
      <c r="ATD91" s="52"/>
      <c r="ATE91" s="52"/>
      <c r="ATF91" s="52"/>
      <c r="ATG91" s="52"/>
      <c r="ATH91" s="52"/>
      <c r="ATI91" s="52"/>
      <c r="ATJ91" s="52"/>
      <c r="ATK91" s="52"/>
      <c r="ATL91" s="52"/>
      <c r="ATM91" s="52"/>
      <c r="ATN91" s="52"/>
      <c r="ATO91" s="52"/>
      <c r="ATP91" s="52"/>
      <c r="ATQ91" s="52"/>
      <c r="ATR91" s="52"/>
      <c r="ATS91" s="52"/>
      <c r="ATT91" s="52"/>
      <c r="ATU91" s="52"/>
      <c r="ATV91" s="52"/>
      <c r="ATW91" s="52"/>
      <c r="ATX91" s="52"/>
      <c r="ATY91" s="52"/>
      <c r="ATZ91" s="52"/>
      <c r="AUA91" s="52"/>
      <c r="AUB91" s="52"/>
      <c r="AUC91" s="52"/>
      <c r="AUD91" s="52"/>
      <c r="AUE91" s="52"/>
      <c r="AUF91" s="52"/>
      <c r="AUG91" s="52"/>
      <c r="AUH91" s="52"/>
      <c r="AUI91" s="52"/>
      <c r="AUJ91" s="52"/>
      <c r="AUK91" s="52"/>
      <c r="AUL91" s="52"/>
      <c r="AUM91" s="52"/>
      <c r="AUN91" s="52"/>
      <c r="AUO91" s="52"/>
      <c r="AUP91" s="52"/>
      <c r="AUQ91" s="52"/>
      <c r="AUR91" s="52"/>
      <c r="AUS91" s="52"/>
      <c r="AUT91" s="52"/>
      <c r="AUU91" s="52"/>
      <c r="AUV91" s="52"/>
      <c r="AUW91" s="52"/>
      <c r="AUX91" s="52"/>
      <c r="AUY91" s="52"/>
      <c r="AUZ91" s="52"/>
      <c r="AVA91" s="52"/>
      <c r="AVB91" s="52"/>
      <c r="AVC91" s="52"/>
      <c r="AVD91" s="52"/>
      <c r="AVE91" s="52"/>
      <c r="AVF91" s="52"/>
      <c r="AVG91" s="52"/>
      <c r="AVH91" s="52"/>
      <c r="AVI91" s="52"/>
      <c r="AVJ91" s="52"/>
      <c r="AVK91" s="52"/>
      <c r="AVL91" s="52"/>
      <c r="AVM91" s="52"/>
      <c r="AVN91" s="52"/>
      <c r="AVO91" s="52"/>
      <c r="AVP91" s="52"/>
      <c r="AVQ91" s="52"/>
      <c r="AVR91" s="52"/>
      <c r="AVS91" s="52"/>
      <c r="AVT91" s="52"/>
      <c r="AVU91" s="52"/>
      <c r="AVV91" s="52"/>
      <c r="AVW91" s="52"/>
      <c r="AVX91" s="52"/>
      <c r="AVY91" s="52"/>
      <c r="AVZ91" s="52"/>
      <c r="AWA91" s="52"/>
      <c r="AWB91" s="52"/>
      <c r="AWC91" s="52"/>
      <c r="AWD91" s="52"/>
      <c r="AWE91" s="52"/>
      <c r="AWF91" s="52"/>
      <c r="AWG91" s="52"/>
      <c r="AWH91" s="52"/>
      <c r="AWI91" s="52"/>
      <c r="AWJ91" s="52"/>
      <c r="AWK91" s="52"/>
      <c r="AWL91" s="52"/>
      <c r="AWM91" s="52"/>
      <c r="AWO91" s="52"/>
      <c r="AWP91" s="52"/>
      <c r="AWQ91" s="52"/>
      <c r="AWR91" s="52"/>
      <c r="AWS91" s="52"/>
      <c r="AWT91" s="52"/>
      <c r="AWU91" s="52"/>
      <c r="AWV91" s="52"/>
      <c r="AWW91" s="52"/>
      <c r="AWX91" s="52"/>
      <c r="AWY91" s="52"/>
      <c r="AWZ91" s="52"/>
      <c r="AXA91" s="52"/>
      <c r="AXB91" s="52"/>
      <c r="AXC91" s="52"/>
      <c r="AXD91" s="52"/>
      <c r="AXE91" s="52"/>
      <c r="AXF91" s="52"/>
      <c r="AXG91" s="52"/>
      <c r="AXH91" s="52"/>
      <c r="AXI91" s="52"/>
      <c r="AXJ91" s="52"/>
      <c r="AXK91" s="52"/>
      <c r="AXL91" s="52"/>
      <c r="AXM91" s="52"/>
      <c r="AXN91" s="52"/>
      <c r="AXO91" s="52"/>
      <c r="AXP91" s="52"/>
      <c r="AXQ91" s="52"/>
      <c r="AXR91" s="52"/>
      <c r="AXS91" s="52"/>
      <c r="AXT91" s="52"/>
      <c r="AXU91" s="52"/>
      <c r="AXV91" s="52"/>
      <c r="AXW91" s="52"/>
      <c r="AXX91" s="52"/>
      <c r="AXY91" s="52"/>
      <c r="AXZ91" s="52"/>
      <c r="AYA91" s="52"/>
      <c r="AYB91" s="52"/>
      <c r="AYC91" s="52"/>
      <c r="AYD91" s="52"/>
      <c r="AYE91" s="52"/>
      <c r="AYF91" s="52"/>
      <c r="AYG91" s="52"/>
      <c r="AYH91" s="52"/>
      <c r="AYI91" s="52"/>
      <c r="AYJ91" s="52"/>
      <c r="AYK91" s="52"/>
      <c r="AYL91" s="52"/>
      <c r="AYM91" s="52"/>
      <c r="AYN91" s="52"/>
      <c r="AYO91" s="52"/>
      <c r="AYP91" s="52"/>
      <c r="AYQ91" s="52"/>
      <c r="AYR91" s="52"/>
      <c r="AYS91" s="52"/>
      <c r="AYT91" s="52"/>
      <c r="AYU91" s="52"/>
      <c r="AYV91" s="52"/>
      <c r="AYW91" s="52"/>
      <c r="AYX91" s="52"/>
      <c r="AYY91" s="52"/>
      <c r="AYZ91" s="52"/>
      <c r="AZA91" s="52"/>
      <c r="AZB91" s="52"/>
      <c r="AZC91" s="52"/>
      <c r="AZD91" s="52"/>
      <c r="AZE91" s="52"/>
      <c r="AZF91" s="52"/>
      <c r="AZG91" s="52"/>
      <c r="AZH91" s="52"/>
      <c r="AZI91" s="52"/>
      <c r="AZJ91" s="52"/>
      <c r="AZK91" s="52"/>
      <c r="AZL91" s="52"/>
      <c r="AZM91" s="52"/>
      <c r="AZN91" s="52"/>
      <c r="AZO91" s="52"/>
      <c r="AZP91" s="52"/>
      <c r="AZQ91" s="52"/>
      <c r="AZR91" s="52"/>
      <c r="AZS91" s="52"/>
      <c r="AZT91" s="52"/>
      <c r="AZU91" s="52"/>
      <c r="AZV91" s="52"/>
      <c r="AZW91" s="52"/>
      <c r="AZX91" s="52"/>
      <c r="AZY91" s="52"/>
      <c r="AZZ91" s="52"/>
      <c r="BAA91" s="52"/>
      <c r="BAB91" s="52"/>
      <c r="BAC91" s="52"/>
      <c r="BAD91" s="52"/>
      <c r="BAE91" s="52"/>
      <c r="BAF91" s="52"/>
      <c r="BAG91" s="52"/>
      <c r="BAH91" s="52"/>
      <c r="BAI91" s="52"/>
      <c r="BAJ91" s="52"/>
      <c r="BAK91" s="52"/>
      <c r="BAL91" s="52"/>
      <c r="BAM91" s="52"/>
      <c r="BAN91" s="52"/>
      <c r="BAO91" s="52"/>
      <c r="BAP91" s="52"/>
      <c r="BAQ91" s="52"/>
      <c r="BAR91" s="52"/>
      <c r="BAS91" s="52"/>
      <c r="BAT91" s="52"/>
      <c r="BAU91" s="52"/>
      <c r="BAV91" s="52"/>
      <c r="BAW91" s="52"/>
      <c r="BAX91" s="52"/>
      <c r="BAY91" s="52"/>
      <c r="BAZ91" s="52"/>
      <c r="BBA91" s="52"/>
      <c r="BBB91" s="52"/>
      <c r="BBC91" s="52"/>
      <c r="BBD91" s="52"/>
      <c r="BBE91" s="52"/>
      <c r="BBF91" s="52"/>
      <c r="BBG91" s="52"/>
      <c r="BBH91" s="52"/>
      <c r="BBI91" s="52"/>
      <c r="BBJ91" s="52"/>
      <c r="BBK91" s="52"/>
      <c r="BBL91" s="52"/>
      <c r="BBM91" s="52"/>
      <c r="BBN91" s="52"/>
      <c r="BBO91" s="52"/>
      <c r="BBP91" s="52"/>
      <c r="BBQ91" s="52"/>
      <c r="BBR91" s="52"/>
      <c r="BBS91" s="52"/>
      <c r="BBT91" s="52"/>
      <c r="BBU91" s="52"/>
      <c r="BBV91" s="52"/>
      <c r="BBW91" s="52"/>
      <c r="BBX91" s="52"/>
      <c r="BBY91" s="52"/>
      <c r="BBZ91" s="52"/>
      <c r="BCA91" s="52"/>
      <c r="BCB91" s="52"/>
      <c r="BCC91" s="52"/>
      <c r="BCD91" s="52"/>
      <c r="BCE91" s="52"/>
      <c r="BCF91" s="52"/>
      <c r="BCG91" s="52"/>
      <c r="BCH91" s="52"/>
      <c r="BCI91" s="52"/>
      <c r="BCJ91" s="52"/>
      <c r="BCK91" s="52"/>
      <c r="BCL91" s="52"/>
      <c r="BCM91" s="52"/>
      <c r="BCN91" s="52"/>
      <c r="BCO91" s="52"/>
      <c r="BCP91" s="52"/>
      <c r="BCQ91" s="52"/>
      <c r="BCR91" s="52"/>
      <c r="BCS91" s="52"/>
      <c r="BCT91" s="52"/>
      <c r="BCU91" s="52"/>
      <c r="BCV91" s="52"/>
      <c r="BCW91" s="52"/>
      <c r="BCX91" s="52"/>
      <c r="BCY91" s="52"/>
      <c r="BCZ91" s="52"/>
      <c r="BDA91" s="52"/>
      <c r="BDB91" s="52"/>
      <c r="BDC91" s="52"/>
      <c r="BDD91" s="52"/>
      <c r="BDE91" s="52"/>
      <c r="BDF91" s="52"/>
      <c r="BDG91" s="52"/>
      <c r="BDH91" s="52"/>
      <c r="BDI91" s="52"/>
      <c r="BDJ91" s="52"/>
      <c r="BDK91" s="52"/>
      <c r="BDL91" s="52"/>
      <c r="BDM91" s="52"/>
      <c r="BDN91" s="52"/>
      <c r="BDO91" s="52"/>
      <c r="BDP91" s="52"/>
      <c r="BDQ91" s="52"/>
      <c r="BDR91" s="52"/>
      <c r="BDS91" s="52"/>
      <c r="BDT91" s="52"/>
      <c r="BDU91" s="52"/>
      <c r="BDV91" s="52"/>
      <c r="BDW91" s="52"/>
      <c r="BDX91" s="52"/>
      <c r="BDY91" s="52"/>
      <c r="BDZ91" s="52"/>
      <c r="BEA91" s="52"/>
      <c r="BEB91" s="52"/>
      <c r="BEC91" s="52"/>
      <c r="BED91" s="52"/>
      <c r="BEE91" s="52"/>
      <c r="BEF91" s="52"/>
      <c r="BEG91" s="52"/>
      <c r="BEH91" s="52"/>
      <c r="BEI91" s="52"/>
      <c r="BEJ91" s="52"/>
      <c r="BEK91" s="52"/>
      <c r="BEL91" s="52"/>
      <c r="BEM91" s="52"/>
      <c r="BEN91" s="52"/>
      <c r="BEO91" s="52"/>
      <c r="BEP91" s="52"/>
      <c r="BEQ91" s="52"/>
      <c r="BER91" s="52"/>
      <c r="BES91" s="52"/>
      <c r="BET91" s="52"/>
      <c r="BEU91" s="52"/>
      <c r="BEV91" s="52"/>
      <c r="BEW91" s="52"/>
      <c r="BEX91" s="52"/>
      <c r="BEY91" s="52"/>
      <c r="BEZ91" s="52"/>
      <c r="BFA91" s="52"/>
      <c r="BFB91" s="52"/>
      <c r="BFC91" s="52"/>
      <c r="BFD91" s="52"/>
      <c r="BFE91" s="52"/>
      <c r="BFF91" s="52"/>
      <c r="BFG91" s="52"/>
      <c r="BFH91" s="52"/>
      <c r="BFI91" s="52"/>
      <c r="BFJ91" s="52"/>
      <c r="BFK91" s="52"/>
      <c r="BFL91" s="52"/>
      <c r="BFM91" s="52"/>
      <c r="BFN91" s="52"/>
      <c r="BFO91" s="52"/>
      <c r="BFP91" s="52"/>
      <c r="BFQ91" s="52"/>
      <c r="BFR91" s="52"/>
      <c r="BFS91" s="52"/>
      <c r="BFT91" s="52"/>
      <c r="BFU91" s="52"/>
      <c r="BFV91" s="52"/>
      <c r="BFW91" s="52"/>
      <c r="BFX91" s="52"/>
      <c r="BFY91" s="52"/>
      <c r="BFZ91" s="52"/>
      <c r="BGA91" s="52"/>
      <c r="BGB91" s="52"/>
      <c r="BGC91" s="52"/>
      <c r="BGD91" s="52"/>
      <c r="BGE91" s="52"/>
      <c r="BGF91" s="52"/>
      <c r="BGG91" s="52"/>
      <c r="BGH91" s="52"/>
      <c r="BGI91" s="52"/>
      <c r="BGK91" s="52"/>
      <c r="BGL91" s="52"/>
      <c r="BGM91" s="52"/>
      <c r="BGN91" s="52"/>
      <c r="BGO91" s="52"/>
      <c r="BGP91" s="52"/>
      <c r="BGQ91" s="52"/>
      <c r="BGR91" s="52"/>
      <c r="BGS91" s="52"/>
      <c r="BGT91" s="52"/>
      <c r="BGU91" s="52"/>
      <c r="BGV91" s="52"/>
      <c r="BGW91" s="52"/>
      <c r="BGX91" s="52"/>
      <c r="BGY91" s="52"/>
      <c r="BGZ91" s="52"/>
      <c r="BHA91" s="52"/>
      <c r="BHB91" s="52"/>
      <c r="BHC91" s="52"/>
      <c r="BHD91" s="52"/>
      <c r="BHE91" s="52"/>
      <c r="BHF91" s="52"/>
      <c r="BHG91" s="52"/>
      <c r="BHH91" s="52"/>
      <c r="BHI91" s="52"/>
      <c r="BHJ91" s="52"/>
      <c r="BHK91" s="52"/>
      <c r="BHL91" s="52"/>
      <c r="BHM91" s="52"/>
      <c r="BHN91" s="52"/>
      <c r="BHO91" s="52"/>
      <c r="BHP91" s="52"/>
      <c r="BHQ91" s="52"/>
      <c r="BHR91" s="52"/>
      <c r="BHS91" s="52"/>
      <c r="BHT91" s="52"/>
      <c r="BHU91" s="52"/>
      <c r="BHV91" s="52"/>
      <c r="BHW91" s="52"/>
      <c r="BHX91" s="52"/>
      <c r="BHY91" s="52"/>
      <c r="BHZ91" s="52"/>
      <c r="BIA91" s="52"/>
      <c r="BIB91" s="52"/>
      <c r="BIC91" s="52"/>
      <c r="BID91" s="52"/>
      <c r="BIE91" s="52"/>
      <c r="BIF91" s="52"/>
      <c r="BIG91" s="52"/>
      <c r="BIH91" s="52"/>
      <c r="BII91" s="52"/>
      <c r="BIJ91" s="52"/>
      <c r="BIK91" s="52"/>
      <c r="BIL91" s="52"/>
      <c r="BIM91" s="52"/>
      <c r="BIN91" s="52"/>
      <c r="BIO91" s="52"/>
      <c r="BIP91" s="52"/>
      <c r="BIQ91" s="52"/>
      <c r="BIR91" s="52"/>
      <c r="BIS91" s="52"/>
      <c r="BIT91" s="52"/>
      <c r="BIU91" s="52"/>
      <c r="BIV91" s="52"/>
      <c r="BIW91" s="52"/>
      <c r="BIX91" s="52"/>
      <c r="BIY91" s="52"/>
      <c r="BIZ91" s="52"/>
      <c r="BJA91" s="52"/>
      <c r="BJB91" s="52"/>
      <c r="BJC91" s="52"/>
      <c r="BJD91" s="52"/>
      <c r="BJE91" s="52"/>
      <c r="BJF91" s="52"/>
      <c r="BJG91" s="52"/>
      <c r="BJH91" s="52"/>
      <c r="BJI91" s="52"/>
      <c r="BJJ91" s="52"/>
      <c r="BJK91" s="52"/>
      <c r="BJL91" s="52"/>
      <c r="BJM91" s="52"/>
      <c r="BJN91" s="52"/>
      <c r="BJO91" s="52"/>
      <c r="BJP91" s="52"/>
      <c r="BJQ91" s="52"/>
      <c r="BJR91" s="52"/>
      <c r="BJS91" s="52"/>
      <c r="BJT91" s="52"/>
      <c r="BJU91" s="52"/>
      <c r="BJV91" s="52"/>
      <c r="BJW91" s="52"/>
      <c r="BJX91" s="52"/>
      <c r="BJY91" s="52"/>
      <c r="BJZ91" s="52"/>
      <c r="BKA91" s="52"/>
      <c r="BKB91" s="52"/>
      <c r="BKC91" s="52"/>
      <c r="BKD91" s="52"/>
      <c r="BKE91" s="52"/>
      <c r="BKF91" s="52"/>
      <c r="BKG91" s="52"/>
      <c r="BKH91" s="52"/>
      <c r="BKI91" s="52"/>
      <c r="BKJ91" s="52"/>
      <c r="BKK91" s="52"/>
      <c r="BKL91" s="52"/>
      <c r="BKM91" s="52"/>
      <c r="BKN91" s="52"/>
      <c r="BKO91" s="52"/>
      <c r="BKP91" s="52"/>
      <c r="BKQ91" s="52"/>
      <c r="BKR91" s="52"/>
      <c r="BKS91" s="52"/>
      <c r="BKT91" s="52"/>
      <c r="BKU91" s="52"/>
      <c r="BKV91" s="52"/>
      <c r="BKW91" s="52"/>
      <c r="BKX91" s="52"/>
      <c r="BKY91" s="52"/>
      <c r="BKZ91" s="52"/>
      <c r="BLA91" s="52"/>
      <c r="BLB91" s="52"/>
      <c r="BLC91" s="52"/>
      <c r="BLD91" s="52"/>
      <c r="BLE91" s="52"/>
      <c r="BLF91" s="52"/>
      <c r="BLG91" s="52"/>
      <c r="BLH91" s="52"/>
      <c r="BLI91" s="52"/>
      <c r="BLJ91" s="52"/>
      <c r="BLK91" s="52"/>
      <c r="BLL91" s="52"/>
      <c r="BLM91" s="52"/>
      <c r="BLN91" s="52"/>
      <c r="BLO91" s="52"/>
      <c r="BLP91" s="52"/>
      <c r="BLQ91" s="52"/>
      <c r="BLR91" s="52"/>
      <c r="BLS91" s="52"/>
      <c r="BLT91" s="52"/>
      <c r="BLU91" s="52"/>
      <c r="BLV91" s="52"/>
      <c r="BLW91" s="52"/>
      <c r="BLX91" s="52"/>
      <c r="BLY91" s="52"/>
      <c r="BLZ91" s="52"/>
      <c r="BMA91" s="52"/>
      <c r="BMB91" s="52"/>
      <c r="BMC91" s="52"/>
      <c r="BMD91" s="52"/>
      <c r="BME91" s="52"/>
      <c r="BMF91" s="52"/>
      <c r="BMG91" s="52"/>
      <c r="BMH91" s="52"/>
      <c r="BMI91" s="52"/>
      <c r="BMJ91" s="52"/>
      <c r="BMK91" s="52"/>
      <c r="BML91" s="52"/>
      <c r="BMM91" s="52"/>
      <c r="BMN91" s="52"/>
      <c r="BMO91" s="52"/>
      <c r="BMP91" s="52"/>
      <c r="BMQ91" s="52"/>
      <c r="BMR91" s="52"/>
      <c r="BMS91" s="52"/>
      <c r="BMT91" s="52"/>
      <c r="BMU91" s="52"/>
      <c r="BMV91" s="52"/>
      <c r="BMW91" s="52"/>
      <c r="BMX91" s="52"/>
      <c r="BMY91" s="52"/>
      <c r="BMZ91" s="52"/>
      <c r="BNA91" s="52"/>
      <c r="BNB91" s="52"/>
      <c r="BNC91" s="52"/>
      <c r="BND91" s="52"/>
      <c r="BNE91" s="52"/>
      <c r="BNF91" s="52"/>
      <c r="BNG91" s="52"/>
      <c r="BNH91" s="52"/>
      <c r="BNI91" s="52"/>
      <c r="BNJ91" s="52"/>
      <c r="BNK91" s="52"/>
      <c r="BNL91" s="52"/>
      <c r="BNM91" s="52"/>
      <c r="BNN91" s="52"/>
      <c r="BNO91" s="52"/>
      <c r="BNP91" s="52"/>
      <c r="BNQ91" s="52"/>
      <c r="BNR91" s="52"/>
      <c r="BNS91" s="52"/>
      <c r="BNT91" s="52"/>
      <c r="BNU91" s="52"/>
      <c r="BNV91" s="52"/>
      <c r="BNW91" s="52"/>
      <c r="BNX91" s="52"/>
      <c r="BNY91" s="52"/>
      <c r="BNZ91" s="52"/>
      <c r="BOA91" s="52"/>
      <c r="BOB91" s="52"/>
      <c r="BOC91" s="52"/>
      <c r="BOD91" s="52"/>
      <c r="BOE91" s="52"/>
      <c r="BOF91" s="52"/>
      <c r="BOG91" s="52"/>
      <c r="BOH91" s="52"/>
      <c r="BOI91" s="52"/>
      <c r="BOJ91" s="52"/>
      <c r="BOK91" s="52"/>
      <c r="BOL91" s="52"/>
      <c r="BOM91" s="52"/>
      <c r="BON91" s="52"/>
      <c r="BOO91" s="52"/>
      <c r="BOP91" s="52"/>
      <c r="BOQ91" s="52"/>
      <c r="BOR91" s="52"/>
      <c r="BOS91" s="52"/>
      <c r="BOT91" s="52"/>
      <c r="BOU91" s="52"/>
      <c r="BOV91" s="52"/>
      <c r="BOW91" s="52"/>
      <c r="BOX91" s="52"/>
      <c r="BOY91" s="52"/>
      <c r="BOZ91" s="52"/>
      <c r="BPA91" s="52"/>
      <c r="BPB91" s="52"/>
      <c r="BPC91" s="52"/>
      <c r="BPD91" s="52"/>
      <c r="BPE91" s="52"/>
      <c r="BPF91" s="52"/>
      <c r="BPG91" s="52"/>
      <c r="BPH91" s="52"/>
      <c r="BPI91" s="52"/>
      <c r="BPJ91" s="52"/>
      <c r="BPK91" s="52"/>
      <c r="BPL91" s="52"/>
      <c r="BPM91" s="52"/>
      <c r="BPN91" s="52"/>
      <c r="BPO91" s="52"/>
      <c r="BPP91" s="52"/>
      <c r="BPQ91" s="52"/>
      <c r="BPR91" s="52"/>
      <c r="BPS91" s="52"/>
      <c r="BPT91" s="52"/>
      <c r="BPU91" s="52"/>
      <c r="BPV91" s="52"/>
      <c r="BPW91" s="52"/>
      <c r="BPX91" s="52"/>
      <c r="BPY91" s="52"/>
      <c r="BPZ91" s="52"/>
      <c r="BQA91" s="52"/>
      <c r="BQB91" s="52"/>
      <c r="BQC91" s="52"/>
      <c r="BQD91" s="52"/>
      <c r="BQE91" s="52"/>
      <c r="BQG91" s="52"/>
      <c r="BQH91" s="52"/>
      <c r="BQI91" s="52"/>
      <c r="BQJ91" s="52"/>
      <c r="BQK91" s="52"/>
      <c r="BQL91" s="52"/>
      <c r="BQM91" s="52"/>
      <c r="BQN91" s="52"/>
      <c r="BQO91" s="52"/>
      <c r="BQP91" s="52"/>
      <c r="BQQ91" s="52"/>
      <c r="BQR91" s="52"/>
      <c r="BQS91" s="52"/>
      <c r="BQT91" s="52"/>
      <c r="BQU91" s="52"/>
      <c r="BQV91" s="52"/>
      <c r="BQW91" s="52"/>
      <c r="BQX91" s="52"/>
      <c r="BQY91" s="52"/>
      <c r="BQZ91" s="52"/>
      <c r="BRA91" s="52"/>
      <c r="BRB91" s="52"/>
      <c r="BRC91" s="52"/>
      <c r="BRD91" s="52"/>
      <c r="BRE91" s="52"/>
      <c r="BRF91" s="52"/>
      <c r="BRG91" s="52"/>
      <c r="BRH91" s="52"/>
      <c r="BRI91" s="52"/>
      <c r="BRJ91" s="52"/>
      <c r="BRK91" s="52"/>
      <c r="BRL91" s="52"/>
      <c r="BRM91" s="52"/>
      <c r="BRN91" s="52"/>
      <c r="BRO91" s="52"/>
      <c r="BRP91" s="52"/>
      <c r="BRQ91" s="52"/>
      <c r="BRR91" s="52"/>
      <c r="BRS91" s="52"/>
      <c r="BRT91" s="52"/>
      <c r="BRU91" s="52"/>
      <c r="BRV91" s="52"/>
      <c r="BRW91" s="52"/>
      <c r="BRX91" s="52"/>
      <c r="BRY91" s="52"/>
      <c r="BRZ91" s="52"/>
      <c r="BSA91" s="52"/>
      <c r="BSB91" s="52"/>
      <c r="BSC91" s="52"/>
      <c r="BSD91" s="52"/>
      <c r="BSE91" s="52"/>
      <c r="BSF91" s="52"/>
      <c r="BSG91" s="52"/>
      <c r="BSH91" s="52"/>
      <c r="BSI91" s="52"/>
      <c r="BSJ91" s="52"/>
      <c r="BSK91" s="52"/>
      <c r="BSL91" s="52"/>
      <c r="BSM91" s="52"/>
      <c r="BSN91" s="52"/>
      <c r="BSO91" s="52"/>
      <c r="BSP91" s="52"/>
      <c r="BSQ91" s="52"/>
      <c r="BSR91" s="52"/>
      <c r="BSS91" s="52"/>
      <c r="BST91" s="52"/>
      <c r="BSU91" s="52"/>
      <c r="BSV91" s="52"/>
      <c r="BSW91" s="52"/>
      <c r="BSX91" s="52"/>
      <c r="BSY91" s="52"/>
      <c r="BSZ91" s="52"/>
      <c r="BTA91" s="52"/>
      <c r="BTB91" s="52"/>
      <c r="BTC91" s="52"/>
      <c r="BTD91" s="52"/>
      <c r="BTE91" s="52"/>
      <c r="BTF91" s="52"/>
      <c r="BTG91" s="52"/>
      <c r="BTH91" s="52"/>
      <c r="BTI91" s="52"/>
      <c r="BTJ91" s="52"/>
      <c r="BTK91" s="52"/>
      <c r="BTL91" s="52"/>
      <c r="BTM91" s="52"/>
      <c r="BTN91" s="52"/>
      <c r="BTO91" s="52"/>
      <c r="BTP91" s="52"/>
      <c r="BTQ91" s="52"/>
      <c r="BTR91" s="52"/>
      <c r="BTS91" s="52"/>
      <c r="BTT91" s="52"/>
      <c r="BTU91" s="52"/>
      <c r="BTV91" s="52"/>
      <c r="BTW91" s="52"/>
      <c r="BTX91" s="52"/>
      <c r="BTY91" s="52"/>
      <c r="BTZ91" s="52"/>
      <c r="BUA91" s="52"/>
      <c r="BUB91" s="52"/>
      <c r="BUC91" s="52"/>
      <c r="BUD91" s="52"/>
      <c r="BUE91" s="52"/>
      <c r="BUF91" s="52"/>
      <c r="BUG91" s="52"/>
      <c r="BUH91" s="52"/>
      <c r="BUI91" s="52"/>
      <c r="BUJ91" s="52"/>
      <c r="BUK91" s="52"/>
      <c r="BUL91" s="52"/>
      <c r="BUM91" s="52"/>
      <c r="BUN91" s="52"/>
      <c r="BUO91" s="52"/>
      <c r="BUP91" s="52"/>
      <c r="BUQ91" s="52"/>
      <c r="BUR91" s="52"/>
      <c r="BUS91" s="52"/>
      <c r="BUT91" s="52"/>
      <c r="BUU91" s="52"/>
      <c r="BUV91" s="52"/>
      <c r="BUW91" s="52"/>
      <c r="BUX91" s="52"/>
      <c r="BUY91" s="52"/>
      <c r="BUZ91" s="52"/>
      <c r="BVA91" s="52"/>
      <c r="BVB91" s="52"/>
      <c r="BVC91" s="52"/>
      <c r="BVD91" s="52"/>
      <c r="BVE91" s="52"/>
      <c r="BVF91" s="52"/>
      <c r="BVG91" s="52"/>
      <c r="BVH91" s="52"/>
      <c r="BVI91" s="52"/>
      <c r="BVJ91" s="52"/>
      <c r="BVK91" s="52"/>
      <c r="BVL91" s="52"/>
      <c r="BVM91" s="52"/>
      <c r="BVN91" s="52"/>
      <c r="BVO91" s="52"/>
      <c r="BVP91" s="52"/>
      <c r="BVQ91" s="52"/>
      <c r="BVR91" s="52"/>
      <c r="BVS91" s="52"/>
      <c r="BVT91" s="52"/>
      <c r="BVU91" s="52"/>
      <c r="BVV91" s="52"/>
      <c r="BVW91" s="52"/>
      <c r="BVX91" s="52"/>
      <c r="BVY91" s="52"/>
      <c r="BVZ91" s="52"/>
      <c r="BWA91" s="52"/>
      <c r="BWB91" s="52"/>
      <c r="BWC91" s="52"/>
      <c r="BWD91" s="52"/>
      <c r="BWE91" s="52"/>
      <c r="BWF91" s="52"/>
      <c r="BWG91" s="52"/>
      <c r="BWH91" s="52"/>
      <c r="BWI91" s="52"/>
      <c r="BWJ91" s="52"/>
      <c r="BWK91" s="52"/>
      <c r="BWL91" s="52"/>
      <c r="BWM91" s="52"/>
      <c r="BWN91" s="52"/>
      <c r="BWO91" s="52"/>
      <c r="BWP91" s="52"/>
      <c r="BWQ91" s="52"/>
      <c r="BWR91" s="52"/>
      <c r="BWS91" s="52"/>
      <c r="BWT91" s="52"/>
      <c r="BWU91" s="52"/>
      <c r="BWV91" s="52"/>
      <c r="BWW91" s="52"/>
      <c r="BWX91" s="52"/>
      <c r="BWY91" s="52"/>
      <c r="BWZ91" s="52"/>
      <c r="BXA91" s="52"/>
      <c r="BXB91" s="52"/>
      <c r="BXC91" s="52"/>
      <c r="BXD91" s="52"/>
      <c r="BXE91" s="52"/>
      <c r="BXF91" s="52"/>
      <c r="BXG91" s="52"/>
      <c r="BXH91" s="52"/>
      <c r="BXI91" s="52"/>
      <c r="BXJ91" s="52"/>
      <c r="BXK91" s="52"/>
      <c r="BXL91" s="52"/>
      <c r="BXM91" s="52"/>
      <c r="BXN91" s="52"/>
      <c r="BXO91" s="52"/>
      <c r="BXP91" s="52"/>
      <c r="BXQ91" s="52"/>
      <c r="BXR91" s="52"/>
      <c r="BXS91" s="52"/>
      <c r="BXT91" s="52"/>
      <c r="BXU91" s="52"/>
      <c r="BXV91" s="52"/>
      <c r="BXW91" s="52"/>
      <c r="BXX91" s="52"/>
      <c r="BXY91" s="52"/>
      <c r="BXZ91" s="52"/>
      <c r="BYA91" s="52"/>
      <c r="BYB91" s="52"/>
      <c r="BYC91" s="52"/>
      <c r="BYD91" s="52"/>
      <c r="BYE91" s="52"/>
      <c r="BYF91" s="52"/>
      <c r="BYG91" s="52"/>
      <c r="BYH91" s="52"/>
      <c r="BYI91" s="52"/>
      <c r="BYJ91" s="52"/>
      <c r="BYK91" s="52"/>
      <c r="BYL91" s="52"/>
      <c r="BYM91" s="52"/>
      <c r="BYN91" s="52"/>
      <c r="BYO91" s="52"/>
      <c r="BYP91" s="52"/>
      <c r="BYQ91" s="52"/>
      <c r="BYR91" s="52"/>
      <c r="BYS91" s="52"/>
      <c r="BYT91" s="52"/>
      <c r="BYU91" s="52"/>
      <c r="BYV91" s="52"/>
      <c r="BYW91" s="52"/>
      <c r="BYX91" s="52"/>
      <c r="BYY91" s="52"/>
      <c r="BYZ91" s="52"/>
      <c r="BZA91" s="52"/>
      <c r="BZB91" s="52"/>
      <c r="BZC91" s="52"/>
      <c r="BZD91" s="52"/>
      <c r="BZE91" s="52"/>
      <c r="BZF91" s="52"/>
      <c r="BZG91" s="52"/>
      <c r="BZH91" s="52"/>
      <c r="BZI91" s="52"/>
      <c r="BZJ91" s="52"/>
      <c r="BZK91" s="52"/>
      <c r="BZL91" s="52"/>
      <c r="BZM91" s="52"/>
      <c r="BZN91" s="52"/>
      <c r="BZO91" s="52"/>
      <c r="BZP91" s="52"/>
      <c r="BZQ91" s="52"/>
      <c r="BZR91" s="52"/>
      <c r="BZS91" s="52"/>
      <c r="BZT91" s="52"/>
      <c r="BZU91" s="52"/>
      <c r="BZV91" s="52"/>
      <c r="BZW91" s="52"/>
      <c r="BZX91" s="52"/>
      <c r="BZY91" s="52"/>
      <c r="BZZ91" s="52"/>
      <c r="CAA91" s="52"/>
      <c r="CAC91" s="52"/>
      <c r="CAD91" s="52"/>
      <c r="CAE91" s="52"/>
      <c r="CAF91" s="52"/>
      <c r="CAG91" s="52"/>
      <c r="CAH91" s="52"/>
      <c r="CAI91" s="52"/>
      <c r="CAJ91" s="52"/>
      <c r="CAK91" s="52"/>
      <c r="CAL91" s="52"/>
      <c r="CAM91" s="52"/>
      <c r="CAN91" s="52"/>
      <c r="CAO91" s="52"/>
      <c r="CAP91" s="52"/>
      <c r="CAQ91" s="52"/>
      <c r="CAR91" s="52"/>
      <c r="CAS91" s="52"/>
      <c r="CAT91" s="52"/>
      <c r="CAU91" s="52"/>
      <c r="CAV91" s="52"/>
      <c r="CAW91" s="52"/>
      <c r="CAX91" s="52"/>
      <c r="CAY91" s="52"/>
      <c r="CAZ91" s="52"/>
      <c r="CBA91" s="52"/>
      <c r="CBB91" s="52"/>
      <c r="CBC91" s="52"/>
      <c r="CBD91" s="52"/>
      <c r="CBE91" s="52"/>
      <c r="CBF91" s="52"/>
      <c r="CBG91" s="52"/>
      <c r="CBH91" s="52"/>
      <c r="CBI91" s="52"/>
      <c r="CBJ91" s="52"/>
      <c r="CBK91" s="52"/>
      <c r="CBL91" s="52"/>
      <c r="CBM91" s="52"/>
      <c r="CBN91" s="52"/>
      <c r="CBO91" s="52"/>
      <c r="CBP91" s="52"/>
      <c r="CBQ91" s="52"/>
      <c r="CBR91" s="52"/>
      <c r="CBS91" s="52"/>
      <c r="CBT91" s="52"/>
      <c r="CBU91" s="52"/>
      <c r="CBV91" s="52"/>
      <c r="CBW91" s="52"/>
      <c r="CBX91" s="52"/>
      <c r="CBY91" s="52"/>
      <c r="CBZ91" s="52"/>
      <c r="CCA91" s="52"/>
      <c r="CCB91" s="52"/>
      <c r="CCC91" s="52"/>
      <c r="CCD91" s="52"/>
      <c r="CCE91" s="52"/>
      <c r="CCF91" s="52"/>
      <c r="CCG91" s="52"/>
      <c r="CCH91" s="52"/>
      <c r="CCI91" s="52"/>
      <c r="CCJ91" s="52"/>
      <c r="CCK91" s="52"/>
      <c r="CCL91" s="52"/>
      <c r="CCM91" s="52"/>
      <c r="CCN91" s="52"/>
      <c r="CCO91" s="52"/>
      <c r="CCP91" s="52"/>
      <c r="CCQ91" s="52"/>
      <c r="CCR91" s="52"/>
      <c r="CCS91" s="52"/>
      <c r="CCT91" s="52"/>
      <c r="CCU91" s="52"/>
      <c r="CCV91" s="52"/>
      <c r="CCW91" s="52"/>
      <c r="CCX91" s="52"/>
      <c r="CCY91" s="52"/>
      <c r="CCZ91" s="52"/>
      <c r="CDA91" s="52"/>
      <c r="CDB91" s="52"/>
      <c r="CDC91" s="52"/>
      <c r="CDD91" s="52"/>
      <c r="CDE91" s="52"/>
      <c r="CDF91" s="52"/>
      <c r="CDG91" s="52"/>
      <c r="CDH91" s="52"/>
      <c r="CDI91" s="52"/>
      <c r="CDJ91" s="52"/>
      <c r="CDK91" s="52"/>
      <c r="CDL91" s="52"/>
      <c r="CDM91" s="52"/>
      <c r="CDN91" s="52"/>
      <c r="CDO91" s="52"/>
      <c r="CDP91" s="52"/>
      <c r="CDQ91" s="52"/>
      <c r="CDR91" s="52"/>
      <c r="CDS91" s="52"/>
      <c r="CDT91" s="52"/>
      <c r="CDU91" s="52"/>
      <c r="CDV91" s="52"/>
      <c r="CDW91" s="52"/>
      <c r="CDX91" s="52"/>
      <c r="CDY91" s="52"/>
      <c r="CDZ91" s="52"/>
      <c r="CEA91" s="52"/>
      <c r="CEB91" s="52"/>
      <c r="CEC91" s="52"/>
      <c r="CED91" s="52"/>
      <c r="CEE91" s="52"/>
      <c r="CEF91" s="52"/>
      <c r="CEG91" s="52"/>
      <c r="CEH91" s="52"/>
      <c r="CEI91" s="52"/>
      <c r="CEJ91" s="52"/>
      <c r="CEK91" s="52"/>
      <c r="CEL91" s="52"/>
      <c r="CEM91" s="52"/>
      <c r="CEN91" s="52"/>
      <c r="CEO91" s="52"/>
      <c r="CEP91" s="52"/>
      <c r="CEQ91" s="52"/>
      <c r="CER91" s="52"/>
      <c r="CES91" s="52"/>
      <c r="CET91" s="52"/>
      <c r="CEU91" s="52"/>
      <c r="CEV91" s="52"/>
      <c r="CEW91" s="52"/>
      <c r="CEX91" s="52"/>
      <c r="CEY91" s="52"/>
      <c r="CEZ91" s="52"/>
      <c r="CFA91" s="52"/>
      <c r="CFB91" s="52"/>
      <c r="CFC91" s="52"/>
      <c r="CFD91" s="52"/>
      <c r="CFE91" s="52"/>
      <c r="CFF91" s="52"/>
      <c r="CFG91" s="52"/>
      <c r="CFH91" s="52"/>
      <c r="CFI91" s="52"/>
      <c r="CFJ91" s="52"/>
      <c r="CFK91" s="52"/>
      <c r="CFL91" s="52"/>
      <c r="CFM91" s="52"/>
      <c r="CFN91" s="52"/>
      <c r="CFO91" s="52"/>
      <c r="CFP91" s="52"/>
      <c r="CFQ91" s="52"/>
      <c r="CFR91" s="52"/>
      <c r="CFS91" s="52"/>
      <c r="CFT91" s="52"/>
      <c r="CFU91" s="52"/>
      <c r="CFV91" s="52"/>
      <c r="CFW91" s="52"/>
      <c r="CFX91" s="52"/>
      <c r="CFY91" s="52"/>
      <c r="CFZ91" s="52"/>
      <c r="CGA91" s="52"/>
      <c r="CGB91" s="52"/>
      <c r="CGC91" s="52"/>
      <c r="CGD91" s="52"/>
      <c r="CGE91" s="52"/>
      <c r="CGF91" s="52"/>
      <c r="CGG91" s="52"/>
      <c r="CGH91" s="52"/>
      <c r="CGI91" s="52"/>
      <c r="CGJ91" s="52"/>
      <c r="CGK91" s="52"/>
      <c r="CGL91" s="52"/>
      <c r="CGM91" s="52"/>
      <c r="CGN91" s="52"/>
      <c r="CGO91" s="52"/>
      <c r="CGP91" s="52"/>
      <c r="CGQ91" s="52"/>
      <c r="CGR91" s="52"/>
      <c r="CGS91" s="52"/>
      <c r="CGT91" s="52"/>
      <c r="CGU91" s="52"/>
      <c r="CGV91" s="52"/>
      <c r="CGW91" s="52"/>
      <c r="CGX91" s="52"/>
      <c r="CGY91" s="52"/>
      <c r="CGZ91" s="52"/>
      <c r="CHA91" s="52"/>
      <c r="CHB91" s="52"/>
      <c r="CHC91" s="52"/>
      <c r="CHD91" s="52"/>
      <c r="CHE91" s="52"/>
      <c r="CHF91" s="52"/>
      <c r="CHG91" s="52"/>
      <c r="CHH91" s="52"/>
      <c r="CHI91" s="52"/>
      <c r="CHJ91" s="52"/>
      <c r="CHK91" s="52"/>
      <c r="CHL91" s="52"/>
      <c r="CHM91" s="52"/>
      <c r="CHN91" s="52"/>
      <c r="CHO91" s="52"/>
      <c r="CHP91" s="52"/>
      <c r="CHQ91" s="52"/>
      <c r="CHR91" s="52"/>
      <c r="CHS91" s="52"/>
      <c r="CHT91" s="52"/>
      <c r="CHU91" s="52"/>
      <c r="CHV91" s="52"/>
      <c r="CHW91" s="52"/>
      <c r="CHX91" s="52"/>
      <c r="CHY91" s="52"/>
      <c r="CHZ91" s="52"/>
      <c r="CIA91" s="52"/>
      <c r="CIB91" s="52"/>
      <c r="CIC91" s="52"/>
      <c r="CID91" s="52"/>
      <c r="CIE91" s="52"/>
      <c r="CIF91" s="52"/>
      <c r="CIG91" s="52"/>
      <c r="CIH91" s="52"/>
      <c r="CII91" s="52"/>
      <c r="CIJ91" s="52"/>
      <c r="CIK91" s="52"/>
      <c r="CIL91" s="52"/>
      <c r="CIM91" s="52"/>
      <c r="CIN91" s="52"/>
      <c r="CIO91" s="52"/>
      <c r="CIP91" s="52"/>
      <c r="CIQ91" s="52"/>
      <c r="CIR91" s="52"/>
      <c r="CIS91" s="52"/>
      <c r="CIT91" s="52"/>
      <c r="CIU91" s="52"/>
      <c r="CIV91" s="52"/>
      <c r="CIW91" s="52"/>
      <c r="CIX91" s="52"/>
      <c r="CIY91" s="52"/>
      <c r="CIZ91" s="52"/>
      <c r="CJA91" s="52"/>
      <c r="CJB91" s="52"/>
      <c r="CJC91" s="52"/>
      <c r="CJD91" s="52"/>
      <c r="CJE91" s="52"/>
      <c r="CJF91" s="52"/>
      <c r="CJG91" s="52"/>
      <c r="CJH91" s="52"/>
      <c r="CJI91" s="52"/>
      <c r="CJJ91" s="52"/>
      <c r="CJK91" s="52"/>
      <c r="CJL91" s="52"/>
      <c r="CJM91" s="52"/>
      <c r="CJN91" s="52"/>
      <c r="CJO91" s="52"/>
      <c r="CJP91" s="52"/>
      <c r="CJQ91" s="52"/>
      <c r="CJR91" s="52"/>
      <c r="CJS91" s="52"/>
      <c r="CJT91" s="52"/>
      <c r="CJU91" s="52"/>
      <c r="CJV91" s="52"/>
      <c r="CJW91" s="52"/>
      <c r="CJY91" s="52"/>
      <c r="CJZ91" s="52"/>
      <c r="CKA91" s="52"/>
      <c r="CKB91" s="52"/>
      <c r="CKC91" s="52"/>
      <c r="CKD91" s="52"/>
      <c r="CKE91" s="52"/>
      <c r="CKF91" s="52"/>
      <c r="CKG91" s="52"/>
      <c r="CKH91" s="52"/>
      <c r="CKI91" s="52"/>
      <c r="CKJ91" s="52"/>
      <c r="CKK91" s="52"/>
      <c r="CKL91" s="52"/>
      <c r="CKM91" s="52"/>
      <c r="CKN91" s="52"/>
      <c r="CKO91" s="52"/>
      <c r="CKP91" s="52"/>
      <c r="CKQ91" s="52"/>
      <c r="CKR91" s="52"/>
      <c r="CKS91" s="52"/>
      <c r="CKT91" s="52"/>
      <c r="CKU91" s="52"/>
      <c r="CKV91" s="52"/>
      <c r="CKW91" s="52"/>
      <c r="CKX91" s="52"/>
      <c r="CKY91" s="52"/>
      <c r="CKZ91" s="52"/>
      <c r="CLA91" s="52"/>
      <c r="CLB91" s="52"/>
      <c r="CLC91" s="52"/>
      <c r="CLD91" s="52"/>
      <c r="CLE91" s="52"/>
      <c r="CLF91" s="52"/>
      <c r="CLG91" s="52"/>
      <c r="CLH91" s="52"/>
      <c r="CLI91" s="52"/>
      <c r="CLJ91" s="52"/>
      <c r="CLK91" s="52"/>
      <c r="CLL91" s="52"/>
      <c r="CLM91" s="52"/>
      <c r="CLN91" s="52"/>
      <c r="CLO91" s="52"/>
      <c r="CLP91" s="52"/>
      <c r="CLQ91" s="52"/>
      <c r="CLR91" s="52"/>
      <c r="CLS91" s="52"/>
      <c r="CLT91" s="52"/>
      <c r="CLU91" s="52"/>
      <c r="CLV91" s="52"/>
      <c r="CLW91" s="52"/>
      <c r="CLX91" s="52"/>
      <c r="CLY91" s="52"/>
      <c r="CLZ91" s="52"/>
      <c r="CMA91" s="52"/>
      <c r="CMB91" s="52"/>
      <c r="CMC91" s="52"/>
      <c r="CMD91" s="52"/>
      <c r="CME91" s="52"/>
      <c r="CMF91" s="52"/>
      <c r="CMG91" s="52"/>
      <c r="CMH91" s="52"/>
      <c r="CMI91" s="52"/>
      <c r="CMJ91" s="52"/>
      <c r="CMK91" s="52"/>
      <c r="CML91" s="52"/>
      <c r="CMM91" s="52"/>
      <c r="CMN91" s="52"/>
      <c r="CMO91" s="52"/>
      <c r="CMP91" s="52"/>
      <c r="CMQ91" s="52"/>
      <c r="CMR91" s="52"/>
      <c r="CMS91" s="52"/>
      <c r="CMT91" s="52"/>
      <c r="CMU91" s="52"/>
      <c r="CMV91" s="52"/>
      <c r="CMW91" s="52"/>
      <c r="CMX91" s="52"/>
      <c r="CMY91" s="52"/>
      <c r="CMZ91" s="52"/>
      <c r="CNA91" s="52"/>
      <c r="CNB91" s="52"/>
      <c r="CNC91" s="52"/>
      <c r="CND91" s="52"/>
      <c r="CNE91" s="52"/>
      <c r="CNF91" s="52"/>
      <c r="CNG91" s="52"/>
      <c r="CNH91" s="52"/>
      <c r="CNI91" s="52"/>
      <c r="CNJ91" s="52"/>
      <c r="CNK91" s="52"/>
      <c r="CNL91" s="52"/>
      <c r="CNM91" s="52"/>
      <c r="CNN91" s="52"/>
      <c r="CNO91" s="52"/>
      <c r="CNP91" s="52"/>
      <c r="CNQ91" s="52"/>
      <c r="CNR91" s="52"/>
      <c r="CNS91" s="52"/>
      <c r="CNT91" s="52"/>
      <c r="CNU91" s="52"/>
      <c r="CNV91" s="52"/>
      <c r="CNW91" s="52"/>
      <c r="CNX91" s="52"/>
      <c r="CNY91" s="52"/>
      <c r="CNZ91" s="52"/>
      <c r="COA91" s="52"/>
      <c r="COB91" s="52"/>
      <c r="COC91" s="52"/>
      <c r="COD91" s="52"/>
      <c r="COE91" s="52"/>
      <c r="COF91" s="52"/>
      <c r="COG91" s="52"/>
      <c r="COH91" s="52"/>
      <c r="COI91" s="52"/>
      <c r="COJ91" s="52"/>
      <c r="COK91" s="52"/>
      <c r="COL91" s="52"/>
      <c r="COM91" s="52"/>
      <c r="CON91" s="52"/>
      <c r="COO91" s="52"/>
      <c r="COP91" s="52"/>
      <c r="COQ91" s="52"/>
      <c r="COR91" s="52"/>
      <c r="COS91" s="52"/>
      <c r="COT91" s="52"/>
      <c r="COU91" s="52"/>
      <c r="COV91" s="52"/>
      <c r="COW91" s="52"/>
      <c r="COX91" s="52"/>
      <c r="COY91" s="52"/>
      <c r="COZ91" s="52"/>
      <c r="CPA91" s="52"/>
      <c r="CPB91" s="52"/>
      <c r="CPC91" s="52"/>
      <c r="CPD91" s="52"/>
      <c r="CPE91" s="52"/>
      <c r="CPF91" s="52"/>
      <c r="CPG91" s="52"/>
      <c r="CPH91" s="52"/>
      <c r="CPI91" s="52"/>
      <c r="CPJ91" s="52"/>
      <c r="CPK91" s="52"/>
      <c r="CPL91" s="52"/>
      <c r="CPM91" s="52"/>
      <c r="CPN91" s="52"/>
      <c r="CPO91" s="52"/>
      <c r="CPP91" s="52"/>
      <c r="CPQ91" s="52"/>
      <c r="CPR91" s="52"/>
      <c r="CPS91" s="52"/>
      <c r="CPT91" s="52"/>
      <c r="CPU91" s="52"/>
      <c r="CPV91" s="52"/>
      <c r="CPW91" s="52"/>
      <c r="CPX91" s="52"/>
      <c r="CPY91" s="52"/>
      <c r="CPZ91" s="52"/>
      <c r="CQA91" s="52"/>
      <c r="CQB91" s="52"/>
      <c r="CQC91" s="52"/>
      <c r="CQD91" s="52"/>
      <c r="CQE91" s="52"/>
      <c r="CQF91" s="52"/>
      <c r="CQG91" s="52"/>
      <c r="CQH91" s="52"/>
      <c r="CQI91" s="52"/>
      <c r="CQJ91" s="52"/>
      <c r="CQK91" s="52"/>
      <c r="CQL91" s="52"/>
      <c r="CQM91" s="52"/>
      <c r="CQN91" s="52"/>
      <c r="CQO91" s="52"/>
      <c r="CQP91" s="52"/>
      <c r="CQQ91" s="52"/>
      <c r="CQR91" s="52"/>
      <c r="CQS91" s="52"/>
      <c r="CQT91" s="52"/>
      <c r="CQU91" s="52"/>
      <c r="CQV91" s="52"/>
      <c r="CQW91" s="52"/>
      <c r="CQX91" s="52"/>
      <c r="CQY91" s="52"/>
      <c r="CQZ91" s="52"/>
      <c r="CRA91" s="52"/>
      <c r="CRB91" s="52"/>
      <c r="CRC91" s="52"/>
      <c r="CRD91" s="52"/>
      <c r="CRE91" s="52"/>
      <c r="CRF91" s="52"/>
      <c r="CRG91" s="52"/>
      <c r="CRH91" s="52"/>
      <c r="CRI91" s="52"/>
      <c r="CRJ91" s="52"/>
      <c r="CRK91" s="52"/>
      <c r="CRL91" s="52"/>
      <c r="CRM91" s="52"/>
      <c r="CRN91" s="52"/>
      <c r="CRO91" s="52"/>
      <c r="CRP91" s="52"/>
      <c r="CRQ91" s="52"/>
      <c r="CRR91" s="52"/>
      <c r="CRS91" s="52"/>
      <c r="CRT91" s="52"/>
      <c r="CRU91" s="52"/>
      <c r="CRV91" s="52"/>
      <c r="CRW91" s="52"/>
      <c r="CRX91" s="52"/>
      <c r="CRY91" s="52"/>
      <c r="CRZ91" s="52"/>
      <c r="CSA91" s="52"/>
      <c r="CSB91" s="52"/>
      <c r="CSC91" s="52"/>
      <c r="CSD91" s="52"/>
      <c r="CSE91" s="52"/>
      <c r="CSF91" s="52"/>
      <c r="CSG91" s="52"/>
      <c r="CSH91" s="52"/>
      <c r="CSI91" s="52"/>
      <c r="CSJ91" s="52"/>
      <c r="CSK91" s="52"/>
      <c r="CSL91" s="52"/>
      <c r="CSM91" s="52"/>
      <c r="CSN91" s="52"/>
      <c r="CSO91" s="52"/>
      <c r="CSP91" s="52"/>
      <c r="CSQ91" s="52"/>
      <c r="CSR91" s="52"/>
      <c r="CSS91" s="52"/>
      <c r="CST91" s="52"/>
      <c r="CSU91" s="52"/>
      <c r="CSV91" s="52"/>
      <c r="CSW91" s="52"/>
      <c r="CSX91" s="52"/>
      <c r="CSY91" s="52"/>
      <c r="CSZ91" s="52"/>
      <c r="CTA91" s="52"/>
      <c r="CTB91" s="52"/>
      <c r="CTC91" s="52"/>
      <c r="CTD91" s="52"/>
      <c r="CTE91" s="52"/>
      <c r="CTF91" s="52"/>
      <c r="CTG91" s="52"/>
      <c r="CTH91" s="52"/>
      <c r="CTI91" s="52"/>
      <c r="CTJ91" s="52"/>
      <c r="CTK91" s="52"/>
      <c r="CTL91" s="52"/>
      <c r="CTM91" s="52"/>
      <c r="CTN91" s="52"/>
      <c r="CTO91" s="52"/>
      <c r="CTP91" s="52"/>
      <c r="CTQ91" s="52"/>
      <c r="CTR91" s="52"/>
      <c r="CTS91" s="52"/>
      <c r="CTU91" s="52"/>
      <c r="CTV91" s="52"/>
      <c r="CTW91" s="52"/>
      <c r="CTX91" s="52"/>
      <c r="CTY91" s="52"/>
      <c r="CTZ91" s="52"/>
      <c r="CUA91" s="52"/>
      <c r="CUB91" s="52"/>
      <c r="CUC91" s="52"/>
      <c r="CUD91" s="52"/>
      <c r="CUE91" s="52"/>
      <c r="CUF91" s="52"/>
      <c r="CUG91" s="52"/>
      <c r="CUH91" s="52"/>
      <c r="CUI91" s="52"/>
      <c r="CUJ91" s="52"/>
      <c r="CUK91" s="52"/>
      <c r="CUL91" s="52"/>
      <c r="CUM91" s="52"/>
      <c r="CUN91" s="52"/>
      <c r="CUO91" s="52"/>
      <c r="CUP91" s="52"/>
      <c r="CUQ91" s="52"/>
      <c r="CUR91" s="52"/>
      <c r="CUS91" s="52"/>
      <c r="CUT91" s="52"/>
      <c r="CUU91" s="52"/>
      <c r="CUV91" s="52"/>
      <c r="CUW91" s="52"/>
      <c r="CUX91" s="52"/>
      <c r="CUY91" s="52"/>
      <c r="CUZ91" s="52"/>
      <c r="CVA91" s="52"/>
      <c r="CVB91" s="52"/>
      <c r="CVC91" s="52"/>
      <c r="CVD91" s="52"/>
      <c r="CVE91" s="52"/>
      <c r="CVF91" s="52"/>
      <c r="CVG91" s="52"/>
      <c r="CVH91" s="52"/>
      <c r="CVI91" s="52"/>
      <c r="CVJ91" s="52"/>
      <c r="CVK91" s="52"/>
      <c r="CVL91" s="52"/>
      <c r="CVM91" s="52"/>
      <c r="CVN91" s="52"/>
      <c r="CVO91" s="52"/>
      <c r="CVP91" s="52"/>
      <c r="CVQ91" s="52"/>
      <c r="CVR91" s="52"/>
      <c r="CVS91" s="52"/>
      <c r="CVT91" s="52"/>
      <c r="CVU91" s="52"/>
      <c r="CVV91" s="52"/>
      <c r="CVW91" s="52"/>
      <c r="CVX91" s="52"/>
      <c r="CVY91" s="52"/>
      <c r="CVZ91" s="52"/>
      <c r="CWA91" s="52"/>
      <c r="CWB91" s="52"/>
      <c r="CWC91" s="52"/>
      <c r="CWD91" s="52"/>
      <c r="CWE91" s="52"/>
      <c r="CWF91" s="52"/>
      <c r="CWG91" s="52"/>
      <c r="CWH91" s="52"/>
      <c r="CWI91" s="52"/>
      <c r="CWJ91" s="52"/>
      <c r="CWK91" s="52"/>
      <c r="CWL91" s="52"/>
      <c r="CWM91" s="52"/>
      <c r="CWN91" s="52"/>
      <c r="CWO91" s="52"/>
      <c r="CWP91" s="52"/>
      <c r="CWQ91" s="52"/>
      <c r="CWR91" s="52"/>
      <c r="CWS91" s="52"/>
      <c r="CWT91" s="52"/>
      <c r="CWU91" s="52"/>
      <c r="CWV91" s="52"/>
      <c r="CWW91" s="52"/>
      <c r="CWX91" s="52"/>
      <c r="CWY91" s="52"/>
      <c r="CWZ91" s="52"/>
      <c r="CXA91" s="52"/>
      <c r="CXB91" s="52"/>
      <c r="CXC91" s="52"/>
      <c r="CXD91" s="52"/>
      <c r="CXE91" s="52"/>
      <c r="CXF91" s="52"/>
      <c r="CXG91" s="52"/>
      <c r="CXH91" s="52"/>
      <c r="CXI91" s="52"/>
      <c r="CXJ91" s="52"/>
      <c r="CXK91" s="52"/>
      <c r="CXL91" s="52"/>
      <c r="CXM91" s="52"/>
      <c r="CXN91" s="52"/>
      <c r="CXO91" s="52"/>
      <c r="CXP91" s="52"/>
      <c r="CXQ91" s="52"/>
      <c r="CXR91" s="52"/>
      <c r="CXS91" s="52"/>
      <c r="CXT91" s="52"/>
      <c r="CXU91" s="52"/>
      <c r="CXV91" s="52"/>
      <c r="CXW91" s="52"/>
      <c r="CXX91" s="52"/>
      <c r="CXY91" s="52"/>
      <c r="CXZ91" s="52"/>
      <c r="CYA91" s="52"/>
      <c r="CYB91" s="52"/>
      <c r="CYC91" s="52"/>
      <c r="CYD91" s="52"/>
      <c r="CYE91" s="52"/>
      <c r="CYF91" s="52"/>
      <c r="CYG91" s="52"/>
      <c r="CYH91" s="52"/>
      <c r="CYI91" s="52"/>
      <c r="CYJ91" s="52"/>
      <c r="CYK91" s="52"/>
      <c r="CYL91" s="52"/>
      <c r="CYM91" s="52"/>
      <c r="CYN91" s="52"/>
      <c r="CYO91" s="52"/>
      <c r="CYP91" s="52"/>
      <c r="CYQ91" s="52"/>
      <c r="CYR91" s="52"/>
      <c r="CYS91" s="52"/>
      <c r="CYT91" s="52"/>
      <c r="CYU91" s="52"/>
      <c r="CYV91" s="52"/>
      <c r="CYW91" s="52"/>
      <c r="CYX91" s="52"/>
      <c r="CYY91" s="52"/>
      <c r="CYZ91" s="52"/>
      <c r="CZA91" s="52"/>
      <c r="CZB91" s="52"/>
      <c r="CZC91" s="52"/>
      <c r="CZD91" s="52"/>
      <c r="CZE91" s="52"/>
      <c r="CZF91" s="52"/>
      <c r="CZG91" s="52"/>
      <c r="CZH91" s="52"/>
      <c r="CZI91" s="52"/>
      <c r="CZJ91" s="52"/>
      <c r="CZK91" s="52"/>
      <c r="CZL91" s="52"/>
      <c r="CZM91" s="52"/>
      <c r="CZN91" s="52"/>
      <c r="CZO91" s="52"/>
      <c r="CZP91" s="52"/>
      <c r="CZQ91" s="52"/>
      <c r="CZR91" s="52"/>
      <c r="CZS91" s="52"/>
      <c r="CZT91" s="52"/>
      <c r="CZU91" s="52"/>
      <c r="CZV91" s="52"/>
      <c r="CZW91" s="52"/>
      <c r="CZX91" s="52"/>
      <c r="CZY91" s="52"/>
      <c r="CZZ91" s="52"/>
      <c r="DAA91" s="52"/>
      <c r="DAB91" s="52"/>
      <c r="DAC91" s="52"/>
      <c r="DAD91" s="52"/>
      <c r="DAE91" s="52"/>
      <c r="DAF91" s="52"/>
      <c r="DAG91" s="52"/>
      <c r="DAH91" s="52"/>
      <c r="DAI91" s="52"/>
      <c r="DAJ91" s="52"/>
      <c r="DAK91" s="52"/>
      <c r="DAL91" s="52"/>
      <c r="DAM91" s="52"/>
      <c r="DAN91" s="52"/>
      <c r="DAO91" s="52"/>
      <c r="DAP91" s="52"/>
      <c r="DAQ91" s="52"/>
      <c r="DAR91" s="52"/>
      <c r="DAS91" s="52"/>
      <c r="DAT91" s="52"/>
      <c r="DAU91" s="52"/>
      <c r="DAV91" s="52"/>
      <c r="DAW91" s="52"/>
      <c r="DAX91" s="52"/>
      <c r="DAY91" s="52"/>
      <c r="DAZ91" s="52"/>
      <c r="DBA91" s="52"/>
      <c r="DBB91" s="52"/>
      <c r="DBC91" s="52"/>
      <c r="DBD91" s="52"/>
      <c r="DBE91" s="52"/>
      <c r="DBF91" s="52"/>
      <c r="DBG91" s="52"/>
      <c r="DBH91" s="52"/>
      <c r="DBI91" s="52"/>
      <c r="DBJ91" s="52"/>
      <c r="DBK91" s="52"/>
      <c r="DBL91" s="52"/>
      <c r="DBM91" s="52"/>
      <c r="DBN91" s="52"/>
      <c r="DBO91" s="52"/>
      <c r="DBP91" s="52"/>
      <c r="DBQ91" s="52"/>
      <c r="DBR91" s="52"/>
      <c r="DBS91" s="52"/>
      <c r="DBT91" s="52"/>
      <c r="DBU91" s="52"/>
      <c r="DBV91" s="52"/>
      <c r="DBW91" s="52"/>
      <c r="DBX91" s="52"/>
      <c r="DBY91" s="52"/>
      <c r="DBZ91" s="52"/>
      <c r="DCA91" s="52"/>
      <c r="DCB91" s="52"/>
      <c r="DCC91" s="52"/>
      <c r="DCD91" s="52"/>
      <c r="DCE91" s="52"/>
      <c r="DCF91" s="52"/>
      <c r="DCG91" s="52"/>
      <c r="DCH91" s="52"/>
      <c r="DCI91" s="52"/>
      <c r="DCJ91" s="52"/>
      <c r="DCK91" s="52"/>
      <c r="DCL91" s="52"/>
      <c r="DCM91" s="52"/>
      <c r="DCN91" s="52"/>
      <c r="DCO91" s="52"/>
      <c r="DCP91" s="52"/>
      <c r="DCQ91" s="52"/>
      <c r="DCR91" s="52"/>
      <c r="DCS91" s="52"/>
      <c r="DCT91" s="52"/>
      <c r="DCU91" s="52"/>
      <c r="DCV91" s="52"/>
      <c r="DCW91" s="52"/>
      <c r="DCX91" s="52"/>
      <c r="DCY91" s="52"/>
      <c r="DCZ91" s="52"/>
      <c r="DDA91" s="52"/>
      <c r="DDB91" s="52"/>
      <c r="DDC91" s="52"/>
      <c r="DDD91" s="52"/>
      <c r="DDE91" s="52"/>
      <c r="DDF91" s="52"/>
      <c r="DDG91" s="52"/>
      <c r="DDH91" s="52"/>
      <c r="DDI91" s="52"/>
      <c r="DDJ91" s="52"/>
      <c r="DDK91" s="52"/>
      <c r="DDL91" s="52"/>
      <c r="DDM91" s="52"/>
      <c r="DDN91" s="52"/>
      <c r="DDO91" s="52"/>
      <c r="DDQ91" s="52"/>
      <c r="DDR91" s="52"/>
      <c r="DDS91" s="52"/>
      <c r="DDT91" s="52"/>
      <c r="DDU91" s="52"/>
      <c r="DDV91" s="52"/>
      <c r="DDW91" s="52"/>
      <c r="DDX91" s="52"/>
      <c r="DDY91" s="52"/>
      <c r="DDZ91" s="52"/>
      <c r="DEA91" s="52"/>
      <c r="DEB91" s="52"/>
      <c r="DEC91" s="52"/>
      <c r="DED91" s="52"/>
      <c r="DEE91" s="52"/>
      <c r="DEF91" s="52"/>
      <c r="DEG91" s="52"/>
      <c r="DEH91" s="52"/>
      <c r="DEI91" s="52"/>
      <c r="DEJ91" s="52"/>
      <c r="DEK91" s="52"/>
      <c r="DEL91" s="52"/>
      <c r="DEM91" s="52"/>
      <c r="DEN91" s="52"/>
      <c r="DEO91" s="52"/>
      <c r="DEP91" s="52"/>
      <c r="DEQ91" s="52"/>
      <c r="DER91" s="52"/>
      <c r="DES91" s="52"/>
      <c r="DET91" s="52"/>
      <c r="DEU91" s="52"/>
      <c r="DEV91" s="52"/>
      <c r="DEW91" s="52"/>
      <c r="DEX91" s="52"/>
      <c r="DEY91" s="52"/>
      <c r="DEZ91" s="52"/>
      <c r="DFA91" s="52"/>
      <c r="DFB91" s="52"/>
      <c r="DFC91" s="52"/>
      <c r="DFD91" s="52"/>
      <c r="DFE91" s="52"/>
      <c r="DFF91" s="52"/>
      <c r="DFG91" s="52"/>
      <c r="DFH91" s="52"/>
      <c r="DFI91" s="52"/>
      <c r="DFJ91" s="52"/>
      <c r="DFK91" s="52"/>
      <c r="DFL91" s="52"/>
      <c r="DFM91" s="52"/>
      <c r="DFN91" s="52"/>
      <c r="DFO91" s="52"/>
      <c r="DFP91" s="52"/>
      <c r="DFQ91" s="52"/>
      <c r="DFR91" s="52"/>
      <c r="DFS91" s="52"/>
      <c r="DFT91" s="52"/>
      <c r="DFU91" s="52"/>
      <c r="DFV91" s="52"/>
      <c r="DFW91" s="52"/>
      <c r="DFX91" s="52"/>
      <c r="DFY91" s="52"/>
      <c r="DFZ91" s="52"/>
      <c r="DGA91" s="52"/>
      <c r="DGB91" s="52"/>
      <c r="DGC91" s="52"/>
      <c r="DGD91" s="52"/>
      <c r="DGE91" s="52"/>
      <c r="DGF91" s="52"/>
      <c r="DGG91" s="52"/>
      <c r="DGH91" s="52"/>
      <c r="DGI91" s="52"/>
      <c r="DGJ91" s="52"/>
      <c r="DGK91" s="52"/>
      <c r="DGL91" s="52"/>
      <c r="DGM91" s="52"/>
      <c r="DGN91" s="52"/>
      <c r="DGO91" s="52"/>
      <c r="DGP91" s="52"/>
      <c r="DGQ91" s="52"/>
      <c r="DGR91" s="52"/>
      <c r="DGS91" s="52"/>
      <c r="DGT91" s="52"/>
      <c r="DGU91" s="52"/>
      <c r="DGV91" s="52"/>
      <c r="DGW91" s="52"/>
      <c r="DGX91" s="52"/>
      <c r="DGY91" s="52"/>
      <c r="DGZ91" s="52"/>
      <c r="DHA91" s="52"/>
      <c r="DHB91" s="52"/>
      <c r="DHC91" s="52"/>
      <c r="DHD91" s="52"/>
      <c r="DHE91" s="52"/>
      <c r="DHF91" s="52"/>
      <c r="DHG91" s="52"/>
      <c r="DHH91" s="52"/>
      <c r="DHI91" s="52"/>
      <c r="DHJ91" s="52"/>
      <c r="DHK91" s="52"/>
      <c r="DHL91" s="52"/>
      <c r="DHM91" s="52"/>
      <c r="DHN91" s="52"/>
      <c r="DHO91" s="52"/>
      <c r="DHP91" s="52"/>
      <c r="DHQ91" s="52"/>
      <c r="DHR91" s="52"/>
      <c r="DHS91" s="52"/>
      <c r="DHT91" s="52"/>
      <c r="DHU91" s="52"/>
      <c r="DHV91" s="52"/>
      <c r="DHW91" s="52"/>
      <c r="DHX91" s="52"/>
      <c r="DHY91" s="52"/>
      <c r="DHZ91" s="52"/>
      <c r="DIA91" s="52"/>
      <c r="DIB91" s="52"/>
      <c r="DIC91" s="52"/>
      <c r="DID91" s="52"/>
      <c r="DIE91" s="52"/>
      <c r="DIF91" s="52"/>
      <c r="DIG91" s="52"/>
      <c r="DIH91" s="52"/>
      <c r="DII91" s="52"/>
      <c r="DIJ91" s="52"/>
      <c r="DIK91" s="52"/>
      <c r="DIL91" s="52"/>
      <c r="DIM91" s="52"/>
      <c r="DIN91" s="52"/>
      <c r="DIO91" s="52"/>
      <c r="DIP91" s="52"/>
      <c r="DIQ91" s="52"/>
      <c r="DIR91" s="52"/>
      <c r="DIS91" s="52"/>
      <c r="DIT91" s="52"/>
      <c r="DIU91" s="52"/>
      <c r="DIV91" s="52"/>
      <c r="DIW91" s="52"/>
      <c r="DIX91" s="52"/>
      <c r="DIY91" s="52"/>
      <c r="DIZ91" s="52"/>
      <c r="DJA91" s="52"/>
      <c r="DJB91" s="52"/>
      <c r="DJC91" s="52"/>
      <c r="DJD91" s="52"/>
      <c r="DJE91" s="52"/>
      <c r="DJF91" s="52"/>
      <c r="DJG91" s="52"/>
      <c r="DJH91" s="52"/>
      <c r="DJI91" s="52"/>
      <c r="DJJ91" s="52"/>
      <c r="DJK91" s="52"/>
      <c r="DJL91" s="52"/>
      <c r="DJM91" s="52"/>
      <c r="DJN91" s="52"/>
      <c r="DJO91" s="52"/>
      <c r="DJP91" s="52"/>
      <c r="DJQ91" s="52"/>
      <c r="DJR91" s="52"/>
      <c r="DJS91" s="52"/>
      <c r="DJT91" s="52"/>
      <c r="DJU91" s="52"/>
      <c r="DJV91" s="52"/>
      <c r="DJW91" s="52"/>
      <c r="DJX91" s="52"/>
      <c r="DJY91" s="52"/>
      <c r="DJZ91" s="52"/>
      <c r="DKA91" s="52"/>
      <c r="DKB91" s="52"/>
      <c r="DKC91" s="52"/>
      <c r="DKD91" s="52"/>
      <c r="DKE91" s="52"/>
      <c r="DKF91" s="52"/>
      <c r="DKG91" s="52"/>
      <c r="DKH91" s="52"/>
      <c r="DKI91" s="52"/>
      <c r="DKJ91" s="52"/>
      <c r="DKK91" s="52"/>
      <c r="DKL91" s="52"/>
      <c r="DKM91" s="52"/>
      <c r="DKN91" s="52"/>
      <c r="DKO91" s="52"/>
      <c r="DKP91" s="52"/>
      <c r="DKQ91" s="52"/>
      <c r="DKR91" s="52"/>
      <c r="DKS91" s="52"/>
      <c r="DKT91" s="52"/>
      <c r="DKU91" s="52"/>
      <c r="DKV91" s="52"/>
      <c r="DKW91" s="52"/>
      <c r="DKX91" s="52"/>
      <c r="DKY91" s="52"/>
      <c r="DKZ91" s="52"/>
      <c r="DLA91" s="52"/>
      <c r="DLB91" s="52"/>
      <c r="DLC91" s="52"/>
      <c r="DLD91" s="52"/>
      <c r="DLE91" s="52"/>
      <c r="DLF91" s="52"/>
      <c r="DLG91" s="52"/>
      <c r="DLH91" s="52"/>
      <c r="DLI91" s="52"/>
      <c r="DLJ91" s="52"/>
      <c r="DLK91" s="52"/>
      <c r="DLL91" s="52"/>
      <c r="DLM91" s="52"/>
      <c r="DLN91" s="52"/>
      <c r="DLO91" s="52"/>
      <c r="DLP91" s="52"/>
      <c r="DLQ91" s="52"/>
      <c r="DLR91" s="52"/>
      <c r="DLS91" s="52"/>
      <c r="DLT91" s="52"/>
      <c r="DLU91" s="52"/>
      <c r="DLV91" s="52"/>
      <c r="DLW91" s="52"/>
      <c r="DLX91" s="52"/>
      <c r="DLY91" s="52"/>
      <c r="DLZ91" s="52"/>
      <c r="DMA91" s="52"/>
      <c r="DMB91" s="52"/>
      <c r="DMC91" s="52"/>
      <c r="DMD91" s="52"/>
      <c r="DME91" s="52"/>
      <c r="DMF91" s="52"/>
      <c r="DMG91" s="52"/>
      <c r="DMH91" s="52"/>
      <c r="DMI91" s="52"/>
      <c r="DMJ91" s="52"/>
      <c r="DMK91" s="52"/>
      <c r="DML91" s="52"/>
      <c r="DMM91" s="52"/>
      <c r="DMN91" s="52"/>
      <c r="DMO91" s="52"/>
      <c r="DMP91" s="52"/>
      <c r="DMQ91" s="52"/>
      <c r="DMR91" s="52"/>
      <c r="DMS91" s="52"/>
      <c r="DMT91" s="52"/>
      <c r="DMU91" s="52"/>
      <c r="DMV91" s="52"/>
      <c r="DMW91" s="52"/>
      <c r="DMX91" s="52"/>
      <c r="DMY91" s="52"/>
      <c r="DMZ91" s="52"/>
      <c r="DNA91" s="52"/>
      <c r="DNB91" s="52"/>
      <c r="DNC91" s="52"/>
      <c r="DND91" s="52"/>
      <c r="DNE91" s="52"/>
      <c r="DNF91" s="52"/>
      <c r="DNG91" s="52"/>
      <c r="DNH91" s="52"/>
      <c r="DNI91" s="52"/>
      <c r="DNJ91" s="52"/>
      <c r="DNK91" s="52"/>
      <c r="DNM91" s="52"/>
      <c r="DNN91" s="52"/>
      <c r="DNO91" s="52"/>
      <c r="DNP91" s="52"/>
      <c r="DNQ91" s="52"/>
      <c r="DNR91" s="52"/>
      <c r="DNS91" s="52"/>
      <c r="DNT91" s="52"/>
      <c r="DNU91" s="52"/>
      <c r="DNV91" s="52"/>
      <c r="DNW91" s="52"/>
      <c r="DNX91" s="52"/>
      <c r="DNY91" s="52"/>
      <c r="DNZ91" s="52"/>
      <c r="DOA91" s="52"/>
      <c r="DOB91" s="52"/>
      <c r="DOC91" s="52"/>
      <c r="DOD91" s="52"/>
      <c r="DOE91" s="52"/>
      <c r="DOF91" s="52"/>
      <c r="DOG91" s="52"/>
      <c r="DOH91" s="52"/>
      <c r="DOI91" s="52"/>
      <c r="DOJ91" s="52"/>
      <c r="DOK91" s="52"/>
      <c r="DOL91" s="52"/>
      <c r="DOM91" s="52"/>
      <c r="DON91" s="52"/>
      <c r="DOO91" s="52"/>
      <c r="DOP91" s="52"/>
      <c r="DOQ91" s="52"/>
      <c r="DOR91" s="52"/>
      <c r="DOS91" s="52"/>
      <c r="DOT91" s="52"/>
      <c r="DOU91" s="52"/>
      <c r="DOV91" s="52"/>
      <c r="DOW91" s="52"/>
      <c r="DOX91" s="52"/>
      <c r="DOY91" s="52"/>
      <c r="DOZ91" s="52"/>
      <c r="DPA91" s="52"/>
      <c r="DPB91" s="52"/>
      <c r="DPC91" s="52"/>
      <c r="DPD91" s="52"/>
      <c r="DPE91" s="52"/>
      <c r="DPF91" s="52"/>
      <c r="DPG91" s="52"/>
      <c r="DPH91" s="52"/>
      <c r="DPI91" s="52"/>
      <c r="DPJ91" s="52"/>
      <c r="DPK91" s="52"/>
      <c r="DPL91" s="52"/>
      <c r="DPM91" s="52"/>
      <c r="DPN91" s="52"/>
      <c r="DPO91" s="52"/>
      <c r="DPP91" s="52"/>
      <c r="DPQ91" s="52"/>
      <c r="DPR91" s="52"/>
      <c r="DPS91" s="52"/>
      <c r="DPT91" s="52"/>
      <c r="DPU91" s="52"/>
      <c r="DPV91" s="52"/>
      <c r="DPW91" s="52"/>
      <c r="DPX91" s="52"/>
      <c r="DPY91" s="52"/>
      <c r="DPZ91" s="52"/>
      <c r="DQA91" s="52"/>
      <c r="DQB91" s="52"/>
      <c r="DQC91" s="52"/>
      <c r="DQD91" s="52"/>
      <c r="DQE91" s="52"/>
      <c r="DQF91" s="52"/>
      <c r="DQG91" s="52"/>
      <c r="DQH91" s="52"/>
      <c r="DQI91" s="52"/>
      <c r="DQJ91" s="52"/>
      <c r="DQK91" s="52"/>
      <c r="DQL91" s="52"/>
      <c r="DQM91" s="52"/>
      <c r="DQN91" s="52"/>
      <c r="DQO91" s="52"/>
      <c r="DQP91" s="52"/>
      <c r="DQQ91" s="52"/>
      <c r="DQR91" s="52"/>
      <c r="DQS91" s="52"/>
      <c r="DQT91" s="52"/>
      <c r="DQU91" s="52"/>
      <c r="DQV91" s="52"/>
      <c r="DQW91" s="52"/>
      <c r="DQX91" s="52"/>
      <c r="DQY91" s="52"/>
      <c r="DQZ91" s="52"/>
      <c r="DRA91" s="52"/>
      <c r="DRB91" s="52"/>
      <c r="DRC91" s="52"/>
      <c r="DRD91" s="52"/>
      <c r="DRE91" s="52"/>
      <c r="DRF91" s="52"/>
      <c r="DRG91" s="52"/>
      <c r="DRH91" s="52"/>
      <c r="DRI91" s="52"/>
      <c r="DRJ91" s="52"/>
      <c r="DRK91" s="52"/>
      <c r="DRL91" s="52"/>
      <c r="DRM91" s="52"/>
      <c r="DRN91" s="52"/>
      <c r="DRO91" s="52"/>
      <c r="DRP91" s="52"/>
      <c r="DRQ91" s="52"/>
      <c r="DRR91" s="52"/>
      <c r="DRS91" s="52"/>
      <c r="DRT91" s="52"/>
      <c r="DRU91" s="52"/>
      <c r="DRV91" s="52"/>
      <c r="DRW91" s="52"/>
      <c r="DRX91" s="52"/>
      <c r="DRY91" s="52"/>
      <c r="DRZ91" s="52"/>
      <c r="DSA91" s="52"/>
      <c r="DSB91" s="52"/>
      <c r="DSC91" s="52"/>
      <c r="DSD91" s="52"/>
      <c r="DSE91" s="52"/>
      <c r="DSF91" s="52"/>
      <c r="DSG91" s="52"/>
      <c r="DSH91" s="52"/>
      <c r="DSI91" s="52"/>
      <c r="DSJ91" s="52"/>
      <c r="DSK91" s="52"/>
      <c r="DSL91" s="52"/>
      <c r="DSM91" s="52"/>
      <c r="DSN91" s="52"/>
      <c r="DSO91" s="52"/>
      <c r="DSP91" s="52"/>
      <c r="DSQ91" s="52"/>
      <c r="DSR91" s="52"/>
      <c r="DSS91" s="52"/>
      <c r="DST91" s="52"/>
      <c r="DSU91" s="52"/>
      <c r="DSV91" s="52"/>
      <c r="DSW91" s="52"/>
      <c r="DSX91" s="52"/>
      <c r="DSY91" s="52"/>
      <c r="DSZ91" s="52"/>
      <c r="DTA91" s="52"/>
      <c r="DTB91" s="52"/>
      <c r="DTC91" s="52"/>
      <c r="DTD91" s="52"/>
      <c r="DTE91" s="52"/>
      <c r="DTF91" s="52"/>
      <c r="DTG91" s="52"/>
      <c r="DTH91" s="52"/>
      <c r="DTI91" s="52"/>
      <c r="DTJ91" s="52"/>
      <c r="DTK91" s="52"/>
      <c r="DTL91" s="52"/>
      <c r="DTM91" s="52"/>
      <c r="DTN91" s="52"/>
      <c r="DTO91" s="52"/>
      <c r="DTP91" s="52"/>
      <c r="DTQ91" s="52"/>
      <c r="DTR91" s="52"/>
      <c r="DTS91" s="52"/>
      <c r="DTT91" s="52"/>
      <c r="DTU91" s="52"/>
      <c r="DTV91" s="52"/>
      <c r="DTW91" s="52"/>
      <c r="DTX91" s="52"/>
      <c r="DTY91" s="52"/>
      <c r="DTZ91" s="52"/>
      <c r="DUA91" s="52"/>
      <c r="DUB91" s="52"/>
      <c r="DUC91" s="52"/>
      <c r="DUD91" s="52"/>
      <c r="DUE91" s="52"/>
      <c r="DUF91" s="52"/>
      <c r="DUG91" s="52"/>
      <c r="DUH91" s="52"/>
      <c r="DUI91" s="52"/>
      <c r="DUJ91" s="52"/>
      <c r="DUK91" s="52"/>
      <c r="DUL91" s="52"/>
      <c r="DUM91" s="52"/>
      <c r="DUN91" s="52"/>
      <c r="DUO91" s="52"/>
      <c r="DUP91" s="52"/>
      <c r="DUQ91" s="52"/>
      <c r="DUR91" s="52"/>
      <c r="DUS91" s="52"/>
      <c r="DUT91" s="52"/>
      <c r="DUU91" s="52"/>
      <c r="DUV91" s="52"/>
      <c r="DUW91" s="52"/>
      <c r="DUX91" s="52"/>
      <c r="DUY91" s="52"/>
      <c r="DUZ91" s="52"/>
      <c r="DVA91" s="52"/>
      <c r="DVB91" s="52"/>
      <c r="DVC91" s="52"/>
      <c r="DVD91" s="52"/>
      <c r="DVE91" s="52"/>
      <c r="DVF91" s="52"/>
      <c r="DVG91" s="52"/>
      <c r="DVH91" s="52"/>
      <c r="DVI91" s="52"/>
      <c r="DVJ91" s="52"/>
      <c r="DVK91" s="52"/>
      <c r="DVL91" s="52"/>
      <c r="DVM91" s="52"/>
      <c r="DVN91" s="52"/>
      <c r="DVO91" s="52"/>
      <c r="DVP91" s="52"/>
      <c r="DVQ91" s="52"/>
      <c r="DVR91" s="52"/>
      <c r="DVS91" s="52"/>
      <c r="DVT91" s="52"/>
      <c r="DVU91" s="52"/>
      <c r="DVV91" s="52"/>
      <c r="DVW91" s="52"/>
      <c r="DVX91" s="52"/>
      <c r="DVY91" s="52"/>
      <c r="DVZ91" s="52"/>
      <c r="DWA91" s="52"/>
      <c r="DWB91" s="52"/>
      <c r="DWC91" s="52"/>
      <c r="DWD91" s="52"/>
      <c r="DWE91" s="52"/>
      <c r="DWF91" s="52"/>
      <c r="DWG91" s="52"/>
      <c r="DWH91" s="52"/>
      <c r="DWI91" s="52"/>
      <c r="DWJ91" s="52"/>
      <c r="DWK91" s="52"/>
      <c r="DWL91" s="52"/>
      <c r="DWM91" s="52"/>
      <c r="DWN91" s="52"/>
      <c r="DWO91" s="52"/>
      <c r="DWP91" s="52"/>
      <c r="DWQ91" s="52"/>
      <c r="DWR91" s="52"/>
      <c r="DWS91" s="52"/>
      <c r="DWT91" s="52"/>
      <c r="DWU91" s="52"/>
      <c r="DWV91" s="52"/>
      <c r="DWW91" s="52"/>
      <c r="DWX91" s="52"/>
      <c r="DWY91" s="52"/>
      <c r="DWZ91" s="52"/>
      <c r="DXA91" s="52"/>
      <c r="DXB91" s="52"/>
      <c r="DXC91" s="52"/>
      <c r="DXD91" s="52"/>
      <c r="DXE91" s="52"/>
      <c r="DXF91" s="52"/>
      <c r="DXG91" s="52"/>
      <c r="DXI91" s="52"/>
      <c r="DXJ91" s="52"/>
      <c r="DXK91" s="52"/>
      <c r="DXL91" s="52"/>
      <c r="DXM91" s="52"/>
      <c r="DXN91" s="52"/>
      <c r="DXO91" s="52"/>
      <c r="DXP91" s="52"/>
      <c r="DXQ91" s="52"/>
      <c r="DXR91" s="52"/>
      <c r="DXS91" s="52"/>
      <c r="DXT91" s="52"/>
      <c r="DXU91" s="52"/>
      <c r="DXV91" s="52"/>
      <c r="DXW91" s="52"/>
      <c r="DXX91" s="52"/>
      <c r="DXY91" s="52"/>
      <c r="DXZ91" s="52"/>
      <c r="DYA91" s="52"/>
      <c r="DYB91" s="52"/>
      <c r="DYC91" s="52"/>
      <c r="DYD91" s="52"/>
      <c r="DYE91" s="52"/>
      <c r="DYF91" s="52"/>
      <c r="DYG91" s="52"/>
      <c r="DYH91" s="52"/>
      <c r="DYI91" s="52"/>
      <c r="DYJ91" s="52"/>
      <c r="DYK91" s="52"/>
      <c r="DYL91" s="52"/>
      <c r="DYM91" s="52"/>
      <c r="DYN91" s="52"/>
      <c r="DYO91" s="52"/>
      <c r="DYP91" s="52"/>
      <c r="DYQ91" s="52"/>
      <c r="DYR91" s="52"/>
      <c r="DYS91" s="52"/>
      <c r="DYT91" s="52"/>
      <c r="DYU91" s="52"/>
      <c r="DYV91" s="52"/>
      <c r="DYW91" s="52"/>
      <c r="DYX91" s="52"/>
      <c r="DYY91" s="52"/>
      <c r="DYZ91" s="52"/>
      <c r="DZA91" s="52"/>
      <c r="DZB91" s="52"/>
      <c r="DZC91" s="52"/>
      <c r="DZD91" s="52"/>
      <c r="DZE91" s="52"/>
      <c r="DZF91" s="52"/>
      <c r="DZG91" s="52"/>
      <c r="DZH91" s="52"/>
      <c r="DZI91" s="52"/>
      <c r="DZJ91" s="52"/>
      <c r="DZK91" s="52"/>
      <c r="DZL91" s="52"/>
      <c r="DZM91" s="52"/>
      <c r="DZN91" s="52"/>
      <c r="DZO91" s="52"/>
      <c r="DZP91" s="52"/>
      <c r="DZQ91" s="52"/>
      <c r="DZR91" s="52"/>
      <c r="DZS91" s="52"/>
      <c r="DZT91" s="52"/>
      <c r="DZU91" s="52"/>
      <c r="DZV91" s="52"/>
      <c r="DZW91" s="52"/>
      <c r="DZX91" s="52"/>
      <c r="DZY91" s="52"/>
      <c r="DZZ91" s="52"/>
      <c r="EAA91" s="52"/>
      <c r="EAB91" s="52"/>
      <c r="EAC91" s="52"/>
      <c r="EAD91" s="52"/>
      <c r="EAE91" s="52"/>
      <c r="EAF91" s="52"/>
      <c r="EAG91" s="52"/>
      <c r="EAH91" s="52"/>
      <c r="EAI91" s="52"/>
      <c r="EAJ91" s="52"/>
      <c r="EAK91" s="52"/>
      <c r="EAL91" s="52"/>
      <c r="EAM91" s="52"/>
      <c r="EAN91" s="52"/>
      <c r="EAO91" s="52"/>
      <c r="EAP91" s="52"/>
      <c r="EAQ91" s="52"/>
      <c r="EAR91" s="52"/>
      <c r="EAS91" s="52"/>
      <c r="EAT91" s="52"/>
      <c r="EAU91" s="52"/>
      <c r="EAV91" s="52"/>
      <c r="EAW91" s="52"/>
      <c r="EAX91" s="52"/>
      <c r="EAY91" s="52"/>
      <c r="EAZ91" s="52"/>
      <c r="EBA91" s="52"/>
      <c r="EBB91" s="52"/>
      <c r="EBC91" s="52"/>
      <c r="EBD91" s="52"/>
      <c r="EBE91" s="52"/>
      <c r="EBF91" s="52"/>
      <c r="EBG91" s="52"/>
      <c r="EBH91" s="52"/>
      <c r="EBI91" s="52"/>
      <c r="EBJ91" s="52"/>
      <c r="EBK91" s="52"/>
      <c r="EBL91" s="52"/>
      <c r="EBM91" s="52"/>
      <c r="EBN91" s="52"/>
      <c r="EBO91" s="52"/>
      <c r="EBP91" s="52"/>
      <c r="EBQ91" s="52"/>
      <c r="EBR91" s="52"/>
      <c r="EBS91" s="52"/>
      <c r="EBT91" s="52"/>
      <c r="EBU91" s="52"/>
      <c r="EBV91" s="52"/>
      <c r="EBW91" s="52"/>
      <c r="EBX91" s="52"/>
      <c r="EBY91" s="52"/>
      <c r="EBZ91" s="52"/>
      <c r="ECA91" s="52"/>
      <c r="ECB91" s="52"/>
      <c r="ECC91" s="52"/>
      <c r="ECD91" s="52"/>
      <c r="ECE91" s="52"/>
      <c r="ECF91" s="52"/>
      <c r="ECG91" s="52"/>
      <c r="ECH91" s="52"/>
      <c r="ECI91" s="52"/>
      <c r="ECJ91" s="52"/>
      <c r="ECK91" s="52"/>
      <c r="ECL91" s="52"/>
      <c r="ECM91" s="52"/>
      <c r="ECN91" s="52"/>
      <c r="ECO91" s="52"/>
      <c r="ECP91" s="52"/>
      <c r="ECQ91" s="52"/>
      <c r="ECR91" s="52"/>
      <c r="ECS91" s="52"/>
      <c r="ECT91" s="52"/>
      <c r="ECU91" s="52"/>
      <c r="ECV91" s="52"/>
      <c r="ECW91" s="52"/>
      <c r="ECX91" s="52"/>
      <c r="ECY91" s="52"/>
      <c r="ECZ91" s="52"/>
      <c r="EDA91" s="52"/>
      <c r="EDB91" s="52"/>
      <c r="EDC91" s="52"/>
      <c r="EDD91" s="52"/>
      <c r="EDE91" s="52"/>
      <c r="EDF91" s="52"/>
      <c r="EDG91" s="52"/>
      <c r="EDH91" s="52"/>
      <c r="EDI91" s="52"/>
      <c r="EDJ91" s="52"/>
      <c r="EDK91" s="52"/>
      <c r="EDL91" s="52"/>
      <c r="EDM91" s="52"/>
      <c r="EDN91" s="52"/>
      <c r="EDO91" s="52"/>
      <c r="EDP91" s="52"/>
      <c r="EDQ91" s="52"/>
      <c r="EDR91" s="52"/>
      <c r="EDS91" s="52"/>
      <c r="EDT91" s="52"/>
      <c r="EDU91" s="52"/>
      <c r="EDV91" s="52"/>
      <c r="EDW91" s="52"/>
      <c r="EDX91" s="52"/>
      <c r="EDY91" s="52"/>
      <c r="EDZ91" s="52"/>
      <c r="EEA91" s="52"/>
      <c r="EEB91" s="52"/>
      <c r="EEC91" s="52"/>
      <c r="EED91" s="52"/>
      <c r="EEE91" s="52"/>
      <c r="EEF91" s="52"/>
      <c r="EEG91" s="52"/>
      <c r="EEH91" s="52"/>
      <c r="EEI91" s="52"/>
      <c r="EEJ91" s="52"/>
      <c r="EEK91" s="52"/>
      <c r="EEL91" s="52"/>
      <c r="EEM91" s="52"/>
      <c r="EEN91" s="52"/>
      <c r="EEO91" s="52"/>
      <c r="EEP91" s="52"/>
      <c r="EEQ91" s="52"/>
      <c r="EER91" s="52"/>
      <c r="EES91" s="52"/>
      <c r="EET91" s="52"/>
      <c r="EEU91" s="52"/>
      <c r="EEV91" s="52"/>
      <c r="EEW91" s="52"/>
      <c r="EEX91" s="52"/>
      <c r="EEY91" s="52"/>
      <c r="EEZ91" s="52"/>
      <c r="EFA91" s="52"/>
      <c r="EFB91" s="52"/>
      <c r="EFC91" s="52"/>
      <c r="EFD91" s="52"/>
      <c r="EFE91" s="52"/>
      <c r="EFF91" s="52"/>
      <c r="EFG91" s="52"/>
      <c r="EFH91" s="52"/>
      <c r="EFI91" s="52"/>
      <c r="EFJ91" s="52"/>
      <c r="EFK91" s="52"/>
      <c r="EFL91" s="52"/>
      <c r="EFM91" s="52"/>
      <c r="EFN91" s="52"/>
      <c r="EFO91" s="52"/>
      <c r="EFP91" s="52"/>
      <c r="EFQ91" s="52"/>
      <c r="EFR91" s="52"/>
      <c r="EFS91" s="52"/>
      <c r="EFT91" s="52"/>
      <c r="EFU91" s="52"/>
      <c r="EFV91" s="52"/>
      <c r="EFW91" s="52"/>
      <c r="EFX91" s="52"/>
      <c r="EFY91" s="52"/>
      <c r="EFZ91" s="52"/>
      <c r="EGA91" s="52"/>
      <c r="EGB91" s="52"/>
      <c r="EGC91" s="52"/>
      <c r="EGD91" s="52"/>
      <c r="EGE91" s="52"/>
      <c r="EGF91" s="52"/>
      <c r="EGG91" s="52"/>
      <c r="EGH91" s="52"/>
      <c r="EGI91" s="52"/>
      <c r="EGJ91" s="52"/>
      <c r="EGK91" s="52"/>
      <c r="EGL91" s="52"/>
      <c r="EGM91" s="52"/>
      <c r="EGN91" s="52"/>
      <c r="EGO91" s="52"/>
      <c r="EGP91" s="52"/>
      <c r="EGQ91" s="52"/>
      <c r="EGR91" s="52"/>
      <c r="EGS91" s="52"/>
      <c r="EGT91" s="52"/>
      <c r="EGU91" s="52"/>
      <c r="EGV91" s="52"/>
      <c r="EGW91" s="52"/>
      <c r="EGX91" s="52"/>
      <c r="EGY91" s="52"/>
      <c r="EGZ91" s="52"/>
      <c r="EHA91" s="52"/>
      <c r="EHB91" s="52"/>
      <c r="EHC91" s="52"/>
      <c r="EHE91" s="52"/>
      <c r="EHF91" s="52"/>
      <c r="EHG91" s="52"/>
      <c r="EHH91" s="52"/>
      <c r="EHI91" s="52"/>
      <c r="EHJ91" s="52"/>
      <c r="EHK91" s="52"/>
      <c r="EHL91" s="52"/>
      <c r="EHM91" s="52"/>
      <c r="EHN91" s="52"/>
      <c r="EHO91" s="52"/>
      <c r="EHP91" s="52"/>
      <c r="EHQ91" s="52"/>
      <c r="EHR91" s="52"/>
      <c r="EHS91" s="52"/>
      <c r="EHT91" s="52"/>
      <c r="EHU91" s="52"/>
      <c r="EHV91" s="52"/>
      <c r="EHW91" s="52"/>
      <c r="EHX91" s="52"/>
      <c r="EHY91" s="52"/>
      <c r="EHZ91" s="52"/>
      <c r="EIA91" s="52"/>
      <c r="EIB91" s="52"/>
      <c r="EIC91" s="52"/>
      <c r="EID91" s="52"/>
      <c r="EIE91" s="52"/>
      <c r="EIF91" s="52"/>
      <c r="EIG91" s="52"/>
      <c r="EIH91" s="52"/>
      <c r="EII91" s="52"/>
      <c r="EIJ91" s="52"/>
      <c r="EIK91" s="52"/>
      <c r="EIL91" s="52"/>
      <c r="EIM91" s="52"/>
      <c r="EIN91" s="52"/>
      <c r="EIO91" s="52"/>
      <c r="EIP91" s="52"/>
      <c r="EIQ91" s="52"/>
      <c r="EIR91" s="52"/>
      <c r="EIS91" s="52"/>
      <c r="EIT91" s="52"/>
      <c r="EIU91" s="52"/>
      <c r="EIV91" s="52"/>
      <c r="EIW91" s="52"/>
      <c r="EIX91" s="52"/>
      <c r="EIY91" s="52"/>
      <c r="EIZ91" s="52"/>
      <c r="EJA91" s="52"/>
      <c r="EJB91" s="52"/>
      <c r="EJC91" s="52"/>
      <c r="EJD91" s="52"/>
      <c r="EJE91" s="52"/>
      <c r="EJF91" s="52"/>
      <c r="EJG91" s="52"/>
      <c r="EJH91" s="52"/>
      <c r="EJI91" s="52"/>
      <c r="EJJ91" s="52"/>
      <c r="EJK91" s="52"/>
      <c r="EJL91" s="52"/>
      <c r="EJM91" s="52"/>
      <c r="EJN91" s="52"/>
      <c r="EJO91" s="52"/>
      <c r="EJP91" s="52"/>
      <c r="EJQ91" s="52"/>
      <c r="EJR91" s="52"/>
      <c r="EJS91" s="52"/>
      <c r="EJT91" s="52"/>
      <c r="EJU91" s="52"/>
      <c r="EJV91" s="52"/>
      <c r="EJW91" s="52"/>
      <c r="EJX91" s="52"/>
      <c r="EJY91" s="52"/>
      <c r="EJZ91" s="52"/>
      <c r="EKA91" s="52"/>
      <c r="EKB91" s="52"/>
      <c r="EKC91" s="52"/>
      <c r="EKD91" s="52"/>
      <c r="EKE91" s="52"/>
      <c r="EKF91" s="52"/>
      <c r="EKG91" s="52"/>
      <c r="EKH91" s="52"/>
      <c r="EKI91" s="52"/>
      <c r="EKJ91" s="52"/>
      <c r="EKK91" s="52"/>
      <c r="EKL91" s="52"/>
      <c r="EKM91" s="52"/>
      <c r="EKN91" s="52"/>
      <c r="EKO91" s="52"/>
      <c r="EKP91" s="52"/>
      <c r="EKQ91" s="52"/>
      <c r="EKR91" s="52"/>
      <c r="EKS91" s="52"/>
      <c r="EKT91" s="52"/>
      <c r="EKU91" s="52"/>
      <c r="EKV91" s="52"/>
      <c r="EKW91" s="52"/>
      <c r="EKX91" s="52"/>
      <c r="EKY91" s="52"/>
      <c r="EKZ91" s="52"/>
      <c r="ELA91" s="52"/>
      <c r="ELB91" s="52"/>
      <c r="ELC91" s="52"/>
      <c r="ELD91" s="52"/>
      <c r="ELE91" s="52"/>
      <c r="ELF91" s="52"/>
      <c r="ELG91" s="52"/>
      <c r="ELH91" s="52"/>
      <c r="ELI91" s="52"/>
      <c r="ELJ91" s="52"/>
      <c r="ELK91" s="52"/>
      <c r="ELL91" s="52"/>
      <c r="ELM91" s="52"/>
      <c r="ELN91" s="52"/>
      <c r="ELO91" s="52"/>
      <c r="ELP91" s="52"/>
      <c r="ELQ91" s="52"/>
      <c r="ELR91" s="52"/>
      <c r="ELS91" s="52"/>
      <c r="ELT91" s="52"/>
      <c r="ELU91" s="52"/>
      <c r="ELV91" s="52"/>
      <c r="ELW91" s="52"/>
      <c r="ELX91" s="52"/>
      <c r="ELY91" s="52"/>
      <c r="ELZ91" s="52"/>
      <c r="EMA91" s="52"/>
      <c r="EMB91" s="52"/>
      <c r="EMC91" s="52"/>
      <c r="EMD91" s="52"/>
      <c r="EME91" s="52"/>
      <c r="EMF91" s="52"/>
      <c r="EMG91" s="52"/>
      <c r="EMH91" s="52"/>
      <c r="EMI91" s="52"/>
      <c r="EMJ91" s="52"/>
      <c r="EMK91" s="52"/>
      <c r="EML91" s="52"/>
      <c r="EMM91" s="52"/>
      <c r="EMN91" s="52"/>
      <c r="EMO91" s="52"/>
      <c r="EMP91" s="52"/>
      <c r="EMQ91" s="52"/>
      <c r="EMR91" s="52"/>
      <c r="EMS91" s="52"/>
      <c r="EMT91" s="52"/>
      <c r="EMU91" s="52"/>
      <c r="EMV91" s="52"/>
      <c r="EMW91" s="52"/>
      <c r="EMX91" s="52"/>
      <c r="EMY91" s="52"/>
      <c r="EMZ91" s="52"/>
      <c r="ENA91" s="52"/>
      <c r="ENB91" s="52"/>
      <c r="ENC91" s="52"/>
      <c r="END91" s="52"/>
      <c r="ENE91" s="52"/>
      <c r="ENF91" s="52"/>
      <c r="ENG91" s="52"/>
      <c r="ENH91" s="52"/>
      <c r="ENI91" s="52"/>
      <c r="ENJ91" s="52"/>
      <c r="ENK91" s="52"/>
      <c r="ENL91" s="52"/>
      <c r="ENM91" s="52"/>
      <c r="ENN91" s="52"/>
      <c r="ENO91" s="52"/>
      <c r="ENP91" s="52"/>
      <c r="ENQ91" s="52"/>
      <c r="ENR91" s="52"/>
      <c r="ENS91" s="52"/>
      <c r="ENT91" s="52"/>
      <c r="ENU91" s="52"/>
      <c r="ENV91" s="52"/>
      <c r="ENW91" s="52"/>
      <c r="ENX91" s="52"/>
      <c r="ENY91" s="52"/>
      <c r="ENZ91" s="52"/>
      <c r="EOA91" s="52"/>
      <c r="EOB91" s="52"/>
      <c r="EOC91" s="52"/>
      <c r="EOD91" s="52"/>
      <c r="EOE91" s="52"/>
      <c r="EOF91" s="52"/>
      <c r="EOG91" s="52"/>
      <c r="EOH91" s="52"/>
      <c r="EOI91" s="52"/>
      <c r="EOJ91" s="52"/>
      <c r="EOK91" s="52"/>
      <c r="EOL91" s="52"/>
      <c r="EOM91" s="52"/>
      <c r="EON91" s="52"/>
      <c r="EOO91" s="52"/>
      <c r="EOP91" s="52"/>
      <c r="EOQ91" s="52"/>
      <c r="EOR91" s="52"/>
      <c r="EOS91" s="52"/>
      <c r="EOT91" s="52"/>
      <c r="EOU91" s="52"/>
      <c r="EOV91" s="52"/>
      <c r="EOW91" s="52"/>
      <c r="EOX91" s="52"/>
      <c r="EOY91" s="52"/>
      <c r="EOZ91" s="52"/>
      <c r="EPA91" s="52"/>
      <c r="EPB91" s="52"/>
      <c r="EPC91" s="52"/>
      <c r="EPD91" s="52"/>
      <c r="EPE91" s="52"/>
      <c r="EPF91" s="52"/>
      <c r="EPG91" s="52"/>
      <c r="EPH91" s="52"/>
      <c r="EPI91" s="52"/>
      <c r="EPJ91" s="52"/>
      <c r="EPK91" s="52"/>
      <c r="EPL91" s="52"/>
      <c r="EPM91" s="52"/>
      <c r="EPN91" s="52"/>
      <c r="EPO91" s="52"/>
      <c r="EPP91" s="52"/>
      <c r="EPQ91" s="52"/>
      <c r="EPR91" s="52"/>
      <c r="EPS91" s="52"/>
      <c r="EPT91" s="52"/>
      <c r="EPU91" s="52"/>
      <c r="EPV91" s="52"/>
      <c r="EPW91" s="52"/>
      <c r="EPX91" s="52"/>
      <c r="EPY91" s="52"/>
      <c r="EPZ91" s="52"/>
      <c r="EQA91" s="52"/>
      <c r="EQB91" s="52"/>
      <c r="EQC91" s="52"/>
      <c r="EQD91" s="52"/>
      <c r="EQE91" s="52"/>
      <c r="EQF91" s="52"/>
      <c r="EQG91" s="52"/>
      <c r="EQH91" s="52"/>
      <c r="EQI91" s="52"/>
      <c r="EQJ91" s="52"/>
      <c r="EQK91" s="52"/>
      <c r="EQL91" s="52"/>
      <c r="EQM91" s="52"/>
      <c r="EQN91" s="52"/>
      <c r="EQO91" s="52"/>
      <c r="EQP91" s="52"/>
      <c r="EQQ91" s="52"/>
      <c r="EQR91" s="52"/>
      <c r="EQS91" s="52"/>
      <c r="EQT91" s="52"/>
      <c r="EQU91" s="52"/>
      <c r="EQV91" s="52"/>
      <c r="EQW91" s="52"/>
      <c r="EQX91" s="52"/>
      <c r="EQY91" s="52"/>
      <c r="ERA91" s="52"/>
      <c r="ERB91" s="52"/>
      <c r="ERC91" s="52"/>
      <c r="ERD91" s="52"/>
      <c r="ERE91" s="52"/>
      <c r="ERF91" s="52"/>
      <c r="ERG91" s="52"/>
      <c r="ERH91" s="52"/>
      <c r="ERI91" s="52"/>
      <c r="ERJ91" s="52"/>
      <c r="ERK91" s="52"/>
      <c r="ERL91" s="52"/>
      <c r="ERM91" s="52"/>
      <c r="ERN91" s="52"/>
      <c r="ERO91" s="52"/>
      <c r="ERP91" s="52"/>
      <c r="ERQ91" s="52"/>
      <c r="ERR91" s="52"/>
      <c r="ERS91" s="52"/>
      <c r="ERT91" s="52"/>
      <c r="ERU91" s="52"/>
      <c r="ERV91" s="52"/>
      <c r="ERW91" s="52"/>
      <c r="ERX91" s="52"/>
      <c r="ERY91" s="52"/>
      <c r="ERZ91" s="52"/>
      <c r="ESA91" s="52"/>
      <c r="ESB91" s="52"/>
      <c r="ESC91" s="52"/>
      <c r="ESD91" s="52"/>
      <c r="ESE91" s="52"/>
      <c r="ESF91" s="52"/>
      <c r="ESG91" s="52"/>
      <c r="ESH91" s="52"/>
      <c r="ESI91" s="52"/>
      <c r="ESJ91" s="52"/>
      <c r="ESK91" s="52"/>
      <c r="ESL91" s="52"/>
      <c r="ESM91" s="52"/>
      <c r="ESN91" s="52"/>
      <c r="ESO91" s="52"/>
      <c r="ESP91" s="52"/>
      <c r="ESQ91" s="52"/>
      <c r="ESR91" s="52"/>
      <c r="ESS91" s="52"/>
      <c r="EST91" s="52"/>
      <c r="ESU91" s="52"/>
      <c r="ESV91" s="52"/>
      <c r="ESW91" s="52"/>
      <c r="ESX91" s="52"/>
      <c r="ESY91" s="52"/>
      <c r="ESZ91" s="52"/>
      <c r="ETA91" s="52"/>
      <c r="ETB91" s="52"/>
      <c r="ETC91" s="52"/>
      <c r="ETD91" s="52"/>
      <c r="ETE91" s="52"/>
      <c r="ETF91" s="52"/>
      <c r="ETG91" s="52"/>
      <c r="ETH91" s="52"/>
      <c r="ETI91" s="52"/>
      <c r="ETJ91" s="52"/>
      <c r="ETK91" s="52"/>
      <c r="ETL91" s="52"/>
      <c r="ETM91" s="52"/>
      <c r="ETN91" s="52"/>
      <c r="ETO91" s="52"/>
      <c r="ETP91" s="52"/>
      <c r="ETQ91" s="52"/>
      <c r="ETR91" s="52"/>
      <c r="ETS91" s="52"/>
      <c r="ETT91" s="52"/>
      <c r="ETU91" s="52"/>
      <c r="ETV91" s="52"/>
      <c r="ETW91" s="52"/>
      <c r="ETX91" s="52"/>
      <c r="ETY91" s="52"/>
      <c r="ETZ91" s="52"/>
      <c r="EUA91" s="52"/>
      <c r="EUB91" s="52"/>
      <c r="EUC91" s="52"/>
      <c r="EUD91" s="52"/>
      <c r="EUE91" s="52"/>
      <c r="EUF91" s="52"/>
      <c r="EUG91" s="52"/>
      <c r="EUH91" s="52"/>
      <c r="EUI91" s="52"/>
      <c r="EUJ91" s="52"/>
      <c r="EUK91" s="52"/>
      <c r="EUL91" s="52"/>
      <c r="EUM91" s="52"/>
      <c r="EUN91" s="52"/>
      <c r="EUO91" s="52"/>
      <c r="EUP91" s="52"/>
      <c r="EUQ91" s="52"/>
      <c r="EUR91" s="52"/>
      <c r="EUS91" s="52"/>
      <c r="EUT91" s="52"/>
      <c r="EUU91" s="52"/>
      <c r="EUV91" s="52"/>
      <c r="EUW91" s="52"/>
      <c r="EUX91" s="52"/>
      <c r="EUY91" s="52"/>
      <c r="EUZ91" s="52"/>
      <c r="EVA91" s="52"/>
      <c r="EVB91" s="52"/>
      <c r="EVC91" s="52"/>
      <c r="EVD91" s="52"/>
      <c r="EVE91" s="52"/>
      <c r="EVF91" s="52"/>
      <c r="EVG91" s="52"/>
      <c r="EVH91" s="52"/>
      <c r="EVI91" s="52"/>
      <c r="EVJ91" s="52"/>
      <c r="EVK91" s="52"/>
      <c r="EVL91" s="52"/>
      <c r="EVM91" s="52"/>
      <c r="EVN91" s="52"/>
      <c r="EVO91" s="52"/>
      <c r="EVP91" s="52"/>
      <c r="EVQ91" s="52"/>
      <c r="EVR91" s="52"/>
      <c r="EVS91" s="52"/>
      <c r="EVT91" s="52"/>
      <c r="EVU91" s="52"/>
      <c r="EVV91" s="52"/>
      <c r="EVW91" s="52"/>
      <c r="EVX91" s="52"/>
      <c r="EVY91" s="52"/>
      <c r="EVZ91" s="52"/>
      <c r="EWA91" s="52"/>
      <c r="EWB91" s="52"/>
      <c r="EWC91" s="52"/>
      <c r="EWD91" s="52"/>
      <c r="EWE91" s="52"/>
      <c r="EWF91" s="52"/>
      <c r="EWG91" s="52"/>
      <c r="EWH91" s="52"/>
      <c r="EWI91" s="52"/>
      <c r="EWJ91" s="52"/>
      <c r="EWK91" s="52"/>
      <c r="EWL91" s="52"/>
      <c r="EWM91" s="52"/>
      <c r="EWN91" s="52"/>
      <c r="EWO91" s="52"/>
      <c r="EWP91" s="52"/>
      <c r="EWQ91" s="52"/>
      <c r="EWR91" s="52"/>
      <c r="EWS91" s="52"/>
      <c r="EWT91" s="52"/>
      <c r="EWU91" s="52"/>
      <c r="EWV91" s="52"/>
      <c r="EWW91" s="52"/>
      <c r="EWX91" s="52"/>
      <c r="EWY91" s="52"/>
      <c r="EWZ91" s="52"/>
      <c r="EXA91" s="52"/>
      <c r="EXB91" s="52"/>
      <c r="EXC91" s="52"/>
      <c r="EXD91" s="52"/>
      <c r="EXE91" s="52"/>
      <c r="EXF91" s="52"/>
      <c r="EXG91" s="52"/>
      <c r="EXH91" s="52"/>
      <c r="EXI91" s="52"/>
      <c r="EXJ91" s="52"/>
      <c r="EXK91" s="52"/>
      <c r="EXL91" s="52"/>
      <c r="EXM91" s="52"/>
      <c r="EXN91" s="52"/>
      <c r="EXO91" s="52"/>
      <c r="EXP91" s="52"/>
      <c r="EXQ91" s="52"/>
      <c r="EXR91" s="52"/>
      <c r="EXS91" s="52"/>
      <c r="EXT91" s="52"/>
      <c r="EXU91" s="52"/>
      <c r="EXV91" s="52"/>
      <c r="EXW91" s="52"/>
      <c r="EXX91" s="52"/>
      <c r="EXY91" s="52"/>
      <c r="EXZ91" s="52"/>
      <c r="EYA91" s="52"/>
      <c r="EYB91" s="52"/>
      <c r="EYC91" s="52"/>
      <c r="EYD91" s="52"/>
      <c r="EYE91" s="52"/>
      <c r="EYF91" s="52"/>
      <c r="EYG91" s="52"/>
      <c r="EYH91" s="52"/>
      <c r="EYI91" s="52"/>
      <c r="EYJ91" s="52"/>
      <c r="EYK91" s="52"/>
      <c r="EYL91" s="52"/>
      <c r="EYM91" s="52"/>
      <c r="EYN91" s="52"/>
      <c r="EYO91" s="52"/>
      <c r="EYP91" s="52"/>
      <c r="EYQ91" s="52"/>
      <c r="EYR91" s="52"/>
      <c r="EYS91" s="52"/>
      <c r="EYT91" s="52"/>
      <c r="EYU91" s="52"/>
      <c r="EYV91" s="52"/>
      <c r="EYW91" s="52"/>
      <c r="EYX91" s="52"/>
      <c r="EYY91" s="52"/>
      <c r="EYZ91" s="52"/>
      <c r="EZA91" s="52"/>
      <c r="EZB91" s="52"/>
      <c r="EZC91" s="52"/>
      <c r="EZD91" s="52"/>
      <c r="EZE91" s="52"/>
      <c r="EZF91" s="52"/>
      <c r="EZG91" s="52"/>
      <c r="EZH91" s="52"/>
      <c r="EZI91" s="52"/>
      <c r="EZJ91" s="52"/>
      <c r="EZK91" s="52"/>
      <c r="EZL91" s="52"/>
      <c r="EZM91" s="52"/>
      <c r="EZN91" s="52"/>
      <c r="EZO91" s="52"/>
      <c r="EZP91" s="52"/>
      <c r="EZQ91" s="52"/>
      <c r="EZR91" s="52"/>
      <c r="EZS91" s="52"/>
      <c r="EZT91" s="52"/>
      <c r="EZU91" s="52"/>
      <c r="EZV91" s="52"/>
      <c r="EZW91" s="52"/>
      <c r="EZX91" s="52"/>
      <c r="EZY91" s="52"/>
      <c r="EZZ91" s="52"/>
      <c r="FAA91" s="52"/>
      <c r="FAB91" s="52"/>
      <c r="FAC91" s="52"/>
      <c r="FAD91" s="52"/>
      <c r="FAE91" s="52"/>
      <c r="FAF91" s="52"/>
      <c r="FAG91" s="52"/>
      <c r="FAH91" s="52"/>
      <c r="FAI91" s="52"/>
      <c r="FAJ91" s="52"/>
      <c r="FAK91" s="52"/>
      <c r="FAL91" s="52"/>
      <c r="FAM91" s="52"/>
      <c r="FAN91" s="52"/>
      <c r="FAO91" s="52"/>
      <c r="FAP91" s="52"/>
      <c r="FAQ91" s="52"/>
      <c r="FAR91" s="52"/>
      <c r="FAS91" s="52"/>
      <c r="FAT91" s="52"/>
      <c r="FAU91" s="52"/>
      <c r="FAW91" s="52"/>
      <c r="FAX91" s="52"/>
      <c r="FAY91" s="52"/>
      <c r="FAZ91" s="52"/>
      <c r="FBA91" s="52"/>
      <c r="FBB91" s="52"/>
      <c r="FBC91" s="52"/>
      <c r="FBD91" s="52"/>
      <c r="FBE91" s="52"/>
      <c r="FBF91" s="52"/>
      <c r="FBG91" s="52"/>
      <c r="FBH91" s="52"/>
      <c r="FBI91" s="52"/>
      <c r="FBJ91" s="52"/>
      <c r="FBK91" s="52"/>
      <c r="FBL91" s="52"/>
      <c r="FBM91" s="52"/>
      <c r="FBN91" s="52"/>
      <c r="FBO91" s="52"/>
      <c r="FBP91" s="52"/>
      <c r="FBQ91" s="52"/>
      <c r="FBR91" s="52"/>
      <c r="FBS91" s="52"/>
      <c r="FBT91" s="52"/>
      <c r="FBU91" s="52"/>
      <c r="FBV91" s="52"/>
      <c r="FBW91" s="52"/>
      <c r="FBX91" s="52"/>
      <c r="FBY91" s="52"/>
      <c r="FBZ91" s="52"/>
      <c r="FCA91" s="52"/>
      <c r="FCB91" s="52"/>
      <c r="FCC91" s="52"/>
      <c r="FCD91" s="52"/>
      <c r="FCE91" s="52"/>
      <c r="FCF91" s="52"/>
      <c r="FCG91" s="52"/>
      <c r="FCH91" s="52"/>
      <c r="FCI91" s="52"/>
      <c r="FCJ91" s="52"/>
      <c r="FCK91" s="52"/>
      <c r="FCL91" s="52"/>
      <c r="FCM91" s="52"/>
      <c r="FCN91" s="52"/>
      <c r="FCO91" s="52"/>
      <c r="FCP91" s="52"/>
      <c r="FCQ91" s="52"/>
      <c r="FCR91" s="52"/>
      <c r="FCS91" s="52"/>
      <c r="FCT91" s="52"/>
      <c r="FCU91" s="52"/>
      <c r="FCV91" s="52"/>
      <c r="FCW91" s="52"/>
      <c r="FCX91" s="52"/>
      <c r="FCY91" s="52"/>
      <c r="FCZ91" s="52"/>
      <c r="FDA91" s="52"/>
      <c r="FDB91" s="52"/>
      <c r="FDC91" s="52"/>
      <c r="FDD91" s="52"/>
      <c r="FDE91" s="52"/>
      <c r="FDF91" s="52"/>
      <c r="FDG91" s="52"/>
      <c r="FDH91" s="52"/>
      <c r="FDI91" s="52"/>
      <c r="FDJ91" s="52"/>
      <c r="FDK91" s="52"/>
      <c r="FDL91" s="52"/>
      <c r="FDM91" s="52"/>
      <c r="FDN91" s="52"/>
      <c r="FDO91" s="52"/>
      <c r="FDP91" s="52"/>
      <c r="FDQ91" s="52"/>
      <c r="FDR91" s="52"/>
      <c r="FDS91" s="52"/>
      <c r="FDT91" s="52"/>
      <c r="FDU91" s="52"/>
      <c r="FDV91" s="52"/>
      <c r="FDW91" s="52"/>
      <c r="FDX91" s="52"/>
      <c r="FDY91" s="52"/>
      <c r="FDZ91" s="52"/>
      <c r="FEA91" s="52"/>
      <c r="FEB91" s="52"/>
      <c r="FEC91" s="52"/>
      <c r="FED91" s="52"/>
      <c r="FEE91" s="52"/>
      <c r="FEF91" s="52"/>
      <c r="FEG91" s="52"/>
      <c r="FEH91" s="52"/>
      <c r="FEI91" s="52"/>
      <c r="FEJ91" s="52"/>
      <c r="FEK91" s="52"/>
      <c r="FEL91" s="52"/>
      <c r="FEM91" s="52"/>
      <c r="FEN91" s="52"/>
      <c r="FEO91" s="52"/>
      <c r="FEP91" s="52"/>
      <c r="FEQ91" s="52"/>
      <c r="FER91" s="52"/>
      <c r="FES91" s="52"/>
      <c r="FET91" s="52"/>
      <c r="FEU91" s="52"/>
      <c r="FEV91" s="52"/>
      <c r="FEW91" s="52"/>
      <c r="FEX91" s="52"/>
      <c r="FEY91" s="52"/>
      <c r="FEZ91" s="52"/>
      <c r="FFA91" s="52"/>
      <c r="FFB91" s="52"/>
      <c r="FFC91" s="52"/>
      <c r="FFD91" s="52"/>
      <c r="FFE91" s="52"/>
      <c r="FFF91" s="52"/>
      <c r="FFG91" s="52"/>
      <c r="FFH91" s="52"/>
      <c r="FFI91" s="52"/>
      <c r="FFJ91" s="52"/>
      <c r="FFK91" s="52"/>
      <c r="FFL91" s="52"/>
      <c r="FFM91" s="52"/>
      <c r="FFN91" s="52"/>
      <c r="FFO91" s="52"/>
      <c r="FFP91" s="52"/>
      <c r="FFQ91" s="52"/>
      <c r="FFR91" s="52"/>
      <c r="FFS91" s="52"/>
      <c r="FFT91" s="52"/>
      <c r="FFU91" s="52"/>
      <c r="FFV91" s="52"/>
      <c r="FFW91" s="52"/>
      <c r="FFX91" s="52"/>
      <c r="FFY91" s="52"/>
      <c r="FFZ91" s="52"/>
      <c r="FGA91" s="52"/>
      <c r="FGB91" s="52"/>
      <c r="FGC91" s="52"/>
      <c r="FGD91" s="52"/>
      <c r="FGE91" s="52"/>
      <c r="FGF91" s="52"/>
      <c r="FGG91" s="52"/>
      <c r="FGH91" s="52"/>
      <c r="FGI91" s="52"/>
      <c r="FGJ91" s="52"/>
      <c r="FGK91" s="52"/>
      <c r="FGL91" s="52"/>
      <c r="FGM91" s="52"/>
      <c r="FGN91" s="52"/>
      <c r="FGO91" s="52"/>
      <c r="FGP91" s="52"/>
      <c r="FGQ91" s="52"/>
      <c r="FGR91" s="52"/>
      <c r="FGS91" s="52"/>
      <c r="FGT91" s="52"/>
      <c r="FGU91" s="52"/>
      <c r="FGV91" s="52"/>
      <c r="FGW91" s="52"/>
      <c r="FGX91" s="52"/>
      <c r="FGY91" s="52"/>
      <c r="FGZ91" s="52"/>
      <c r="FHA91" s="52"/>
      <c r="FHB91" s="52"/>
      <c r="FHC91" s="52"/>
      <c r="FHD91" s="52"/>
      <c r="FHE91" s="52"/>
      <c r="FHF91" s="52"/>
      <c r="FHG91" s="52"/>
      <c r="FHH91" s="52"/>
      <c r="FHI91" s="52"/>
      <c r="FHJ91" s="52"/>
      <c r="FHK91" s="52"/>
      <c r="FHL91" s="52"/>
      <c r="FHM91" s="52"/>
      <c r="FHN91" s="52"/>
      <c r="FHO91" s="52"/>
      <c r="FHP91" s="52"/>
      <c r="FHQ91" s="52"/>
      <c r="FHR91" s="52"/>
      <c r="FHS91" s="52"/>
      <c r="FHT91" s="52"/>
      <c r="FHU91" s="52"/>
      <c r="FHV91" s="52"/>
      <c r="FHW91" s="52"/>
      <c r="FHX91" s="52"/>
      <c r="FHY91" s="52"/>
      <c r="FHZ91" s="52"/>
      <c r="FIA91" s="52"/>
      <c r="FIB91" s="52"/>
      <c r="FIC91" s="52"/>
      <c r="FID91" s="52"/>
      <c r="FIE91" s="52"/>
      <c r="FIF91" s="52"/>
      <c r="FIG91" s="52"/>
      <c r="FIH91" s="52"/>
      <c r="FII91" s="52"/>
      <c r="FIJ91" s="52"/>
      <c r="FIK91" s="52"/>
      <c r="FIL91" s="52"/>
      <c r="FIM91" s="52"/>
      <c r="FIN91" s="52"/>
      <c r="FIO91" s="52"/>
      <c r="FIP91" s="52"/>
      <c r="FIQ91" s="52"/>
      <c r="FIR91" s="52"/>
      <c r="FIS91" s="52"/>
      <c r="FIT91" s="52"/>
      <c r="FIU91" s="52"/>
      <c r="FIV91" s="52"/>
      <c r="FIW91" s="52"/>
      <c r="FIX91" s="52"/>
      <c r="FIY91" s="52"/>
      <c r="FIZ91" s="52"/>
      <c r="FJA91" s="52"/>
      <c r="FJB91" s="52"/>
      <c r="FJC91" s="52"/>
      <c r="FJD91" s="52"/>
      <c r="FJE91" s="52"/>
      <c r="FJF91" s="52"/>
      <c r="FJG91" s="52"/>
      <c r="FJH91" s="52"/>
      <c r="FJI91" s="52"/>
      <c r="FJJ91" s="52"/>
      <c r="FJK91" s="52"/>
      <c r="FJL91" s="52"/>
      <c r="FJM91" s="52"/>
      <c r="FJN91" s="52"/>
      <c r="FJO91" s="52"/>
      <c r="FJP91" s="52"/>
      <c r="FJQ91" s="52"/>
      <c r="FJR91" s="52"/>
      <c r="FJS91" s="52"/>
      <c r="FJT91" s="52"/>
      <c r="FJU91" s="52"/>
      <c r="FJV91" s="52"/>
      <c r="FJW91" s="52"/>
      <c r="FJX91" s="52"/>
      <c r="FJY91" s="52"/>
      <c r="FJZ91" s="52"/>
      <c r="FKA91" s="52"/>
      <c r="FKB91" s="52"/>
      <c r="FKC91" s="52"/>
      <c r="FKD91" s="52"/>
      <c r="FKE91" s="52"/>
      <c r="FKF91" s="52"/>
      <c r="FKG91" s="52"/>
      <c r="FKH91" s="52"/>
      <c r="FKI91" s="52"/>
      <c r="FKJ91" s="52"/>
      <c r="FKK91" s="52"/>
      <c r="FKL91" s="52"/>
      <c r="FKM91" s="52"/>
      <c r="FKN91" s="52"/>
      <c r="FKO91" s="52"/>
      <c r="FKP91" s="52"/>
      <c r="FKQ91" s="52"/>
      <c r="FKS91" s="52"/>
      <c r="FKT91" s="52"/>
      <c r="FKU91" s="52"/>
      <c r="FKV91" s="52"/>
      <c r="FKW91" s="52"/>
      <c r="FKX91" s="52"/>
      <c r="FKY91" s="52"/>
      <c r="FKZ91" s="52"/>
      <c r="FLA91" s="52"/>
      <c r="FLB91" s="52"/>
      <c r="FLC91" s="52"/>
      <c r="FLD91" s="52"/>
      <c r="FLE91" s="52"/>
      <c r="FLF91" s="52"/>
      <c r="FLG91" s="52"/>
      <c r="FLH91" s="52"/>
      <c r="FLI91" s="52"/>
      <c r="FLJ91" s="52"/>
      <c r="FLK91" s="52"/>
      <c r="FLL91" s="52"/>
      <c r="FLM91" s="52"/>
      <c r="FLN91" s="52"/>
      <c r="FLO91" s="52"/>
      <c r="FLP91" s="52"/>
      <c r="FLQ91" s="52"/>
      <c r="FLR91" s="52"/>
      <c r="FLS91" s="52"/>
      <c r="FLT91" s="52"/>
      <c r="FLU91" s="52"/>
      <c r="FLV91" s="52"/>
      <c r="FLW91" s="52"/>
      <c r="FLX91" s="52"/>
      <c r="FLY91" s="52"/>
      <c r="FLZ91" s="52"/>
      <c r="FMA91" s="52"/>
      <c r="FMB91" s="52"/>
      <c r="FMC91" s="52"/>
      <c r="FMD91" s="52"/>
      <c r="FME91" s="52"/>
      <c r="FMF91" s="52"/>
      <c r="FMG91" s="52"/>
      <c r="FMH91" s="52"/>
      <c r="FMI91" s="52"/>
      <c r="FMJ91" s="52"/>
      <c r="FMK91" s="52"/>
      <c r="FML91" s="52"/>
      <c r="FMM91" s="52"/>
      <c r="FMN91" s="52"/>
      <c r="FMO91" s="52"/>
      <c r="FMP91" s="52"/>
      <c r="FMQ91" s="52"/>
      <c r="FMR91" s="52"/>
      <c r="FMS91" s="52"/>
      <c r="FMT91" s="52"/>
      <c r="FMU91" s="52"/>
      <c r="FMV91" s="52"/>
      <c r="FMW91" s="52"/>
      <c r="FMX91" s="52"/>
      <c r="FMY91" s="52"/>
      <c r="FMZ91" s="52"/>
      <c r="FNA91" s="52"/>
      <c r="FNB91" s="52"/>
      <c r="FNC91" s="52"/>
      <c r="FND91" s="52"/>
      <c r="FNE91" s="52"/>
      <c r="FNF91" s="52"/>
      <c r="FNG91" s="52"/>
      <c r="FNH91" s="52"/>
      <c r="FNI91" s="52"/>
      <c r="FNJ91" s="52"/>
      <c r="FNK91" s="52"/>
      <c r="FNL91" s="52"/>
      <c r="FNM91" s="52"/>
      <c r="FNN91" s="52"/>
      <c r="FNO91" s="52"/>
      <c r="FNP91" s="52"/>
      <c r="FNQ91" s="52"/>
      <c r="FNR91" s="52"/>
      <c r="FNS91" s="52"/>
      <c r="FNT91" s="52"/>
      <c r="FNU91" s="52"/>
      <c r="FNV91" s="52"/>
      <c r="FNW91" s="52"/>
      <c r="FNX91" s="52"/>
      <c r="FNY91" s="52"/>
      <c r="FNZ91" s="52"/>
      <c r="FOA91" s="52"/>
      <c r="FOB91" s="52"/>
      <c r="FOC91" s="52"/>
      <c r="FOD91" s="52"/>
      <c r="FOE91" s="52"/>
      <c r="FOF91" s="52"/>
      <c r="FOG91" s="52"/>
      <c r="FOH91" s="52"/>
      <c r="FOI91" s="52"/>
      <c r="FOJ91" s="52"/>
      <c r="FOK91" s="52"/>
      <c r="FOL91" s="52"/>
      <c r="FOM91" s="52"/>
      <c r="FON91" s="52"/>
      <c r="FOO91" s="52"/>
      <c r="FOP91" s="52"/>
      <c r="FOQ91" s="52"/>
      <c r="FOR91" s="52"/>
      <c r="FOS91" s="52"/>
      <c r="FOT91" s="52"/>
      <c r="FOU91" s="52"/>
      <c r="FOV91" s="52"/>
      <c r="FOW91" s="52"/>
      <c r="FOX91" s="52"/>
      <c r="FOY91" s="52"/>
      <c r="FOZ91" s="52"/>
      <c r="FPA91" s="52"/>
      <c r="FPB91" s="52"/>
      <c r="FPC91" s="52"/>
      <c r="FPD91" s="52"/>
      <c r="FPE91" s="52"/>
      <c r="FPF91" s="52"/>
      <c r="FPG91" s="52"/>
      <c r="FPH91" s="52"/>
      <c r="FPI91" s="52"/>
      <c r="FPJ91" s="52"/>
      <c r="FPK91" s="52"/>
      <c r="FPL91" s="52"/>
      <c r="FPM91" s="52"/>
      <c r="FPN91" s="52"/>
      <c r="FPO91" s="52"/>
      <c r="FPP91" s="52"/>
      <c r="FPQ91" s="52"/>
      <c r="FPR91" s="52"/>
      <c r="FPS91" s="52"/>
      <c r="FPT91" s="52"/>
      <c r="FPU91" s="52"/>
      <c r="FPV91" s="52"/>
      <c r="FPW91" s="52"/>
      <c r="FPX91" s="52"/>
      <c r="FPY91" s="52"/>
      <c r="FPZ91" s="52"/>
      <c r="FQA91" s="52"/>
      <c r="FQB91" s="52"/>
      <c r="FQC91" s="52"/>
      <c r="FQD91" s="52"/>
      <c r="FQE91" s="52"/>
      <c r="FQF91" s="52"/>
      <c r="FQG91" s="52"/>
      <c r="FQH91" s="52"/>
      <c r="FQI91" s="52"/>
      <c r="FQJ91" s="52"/>
      <c r="FQK91" s="52"/>
      <c r="FQL91" s="52"/>
      <c r="FQM91" s="52"/>
      <c r="FQN91" s="52"/>
      <c r="FQO91" s="52"/>
      <c r="FQP91" s="52"/>
      <c r="FQQ91" s="52"/>
      <c r="FQR91" s="52"/>
      <c r="FQS91" s="52"/>
      <c r="FQT91" s="52"/>
      <c r="FQU91" s="52"/>
      <c r="FQV91" s="52"/>
      <c r="FQW91" s="52"/>
      <c r="FQX91" s="52"/>
      <c r="FQY91" s="52"/>
      <c r="FQZ91" s="52"/>
      <c r="FRA91" s="52"/>
      <c r="FRB91" s="52"/>
      <c r="FRC91" s="52"/>
      <c r="FRD91" s="52"/>
      <c r="FRE91" s="52"/>
      <c r="FRF91" s="52"/>
      <c r="FRG91" s="52"/>
      <c r="FRH91" s="52"/>
      <c r="FRI91" s="52"/>
      <c r="FRJ91" s="52"/>
      <c r="FRK91" s="52"/>
      <c r="FRL91" s="52"/>
      <c r="FRM91" s="52"/>
      <c r="FRN91" s="52"/>
      <c r="FRO91" s="52"/>
      <c r="FRP91" s="52"/>
      <c r="FRQ91" s="52"/>
      <c r="FRR91" s="52"/>
      <c r="FRS91" s="52"/>
      <c r="FRT91" s="52"/>
      <c r="FRU91" s="52"/>
      <c r="FRV91" s="52"/>
      <c r="FRW91" s="52"/>
      <c r="FRX91" s="52"/>
      <c r="FRY91" s="52"/>
      <c r="FRZ91" s="52"/>
      <c r="FSA91" s="52"/>
      <c r="FSB91" s="52"/>
      <c r="FSC91" s="52"/>
      <c r="FSD91" s="52"/>
      <c r="FSE91" s="52"/>
      <c r="FSF91" s="52"/>
      <c r="FSG91" s="52"/>
      <c r="FSH91" s="52"/>
      <c r="FSI91" s="52"/>
      <c r="FSJ91" s="52"/>
      <c r="FSK91" s="52"/>
      <c r="FSL91" s="52"/>
      <c r="FSM91" s="52"/>
      <c r="FSN91" s="52"/>
      <c r="FSO91" s="52"/>
      <c r="FSP91" s="52"/>
      <c r="FSQ91" s="52"/>
      <c r="FSR91" s="52"/>
      <c r="FSS91" s="52"/>
      <c r="FST91" s="52"/>
      <c r="FSU91" s="52"/>
      <c r="FSV91" s="52"/>
      <c r="FSW91" s="52"/>
      <c r="FSX91" s="52"/>
      <c r="FSY91" s="52"/>
      <c r="FSZ91" s="52"/>
      <c r="FTA91" s="52"/>
      <c r="FTB91" s="52"/>
      <c r="FTC91" s="52"/>
      <c r="FTD91" s="52"/>
      <c r="FTE91" s="52"/>
      <c r="FTF91" s="52"/>
      <c r="FTG91" s="52"/>
      <c r="FTH91" s="52"/>
      <c r="FTI91" s="52"/>
      <c r="FTJ91" s="52"/>
      <c r="FTK91" s="52"/>
      <c r="FTL91" s="52"/>
      <c r="FTM91" s="52"/>
      <c r="FTN91" s="52"/>
      <c r="FTO91" s="52"/>
      <c r="FTP91" s="52"/>
      <c r="FTQ91" s="52"/>
      <c r="FTR91" s="52"/>
      <c r="FTS91" s="52"/>
      <c r="FTT91" s="52"/>
      <c r="FTU91" s="52"/>
      <c r="FTV91" s="52"/>
      <c r="FTW91" s="52"/>
      <c r="FTX91" s="52"/>
      <c r="FTY91" s="52"/>
      <c r="FTZ91" s="52"/>
      <c r="FUA91" s="52"/>
      <c r="FUB91" s="52"/>
      <c r="FUC91" s="52"/>
      <c r="FUD91" s="52"/>
      <c r="FUE91" s="52"/>
      <c r="FUF91" s="52"/>
      <c r="FUG91" s="52"/>
      <c r="FUH91" s="52"/>
      <c r="FUI91" s="52"/>
      <c r="FUJ91" s="52"/>
      <c r="FUK91" s="52"/>
      <c r="FUL91" s="52"/>
      <c r="FUM91" s="52"/>
      <c r="FUO91" s="52"/>
      <c r="FUP91" s="52"/>
      <c r="FUQ91" s="52"/>
      <c r="FUR91" s="52"/>
      <c r="FUS91" s="52"/>
      <c r="FUT91" s="52"/>
      <c r="FUU91" s="52"/>
      <c r="FUV91" s="52"/>
      <c r="FUW91" s="52"/>
      <c r="FUX91" s="52"/>
      <c r="FUY91" s="52"/>
      <c r="FUZ91" s="52"/>
      <c r="FVA91" s="52"/>
      <c r="FVB91" s="52"/>
      <c r="FVC91" s="52"/>
      <c r="FVD91" s="52"/>
      <c r="FVE91" s="52"/>
      <c r="FVF91" s="52"/>
      <c r="FVG91" s="52"/>
      <c r="FVH91" s="52"/>
      <c r="FVI91" s="52"/>
      <c r="FVJ91" s="52"/>
      <c r="FVK91" s="52"/>
      <c r="FVL91" s="52"/>
      <c r="FVM91" s="52"/>
      <c r="FVN91" s="52"/>
      <c r="FVO91" s="52"/>
      <c r="FVP91" s="52"/>
      <c r="FVQ91" s="52"/>
      <c r="FVR91" s="52"/>
      <c r="FVS91" s="52"/>
      <c r="FVT91" s="52"/>
      <c r="FVU91" s="52"/>
      <c r="FVV91" s="52"/>
      <c r="FVW91" s="52"/>
      <c r="FVX91" s="52"/>
      <c r="FVY91" s="52"/>
      <c r="FVZ91" s="52"/>
      <c r="FWA91" s="52"/>
      <c r="FWB91" s="52"/>
      <c r="FWC91" s="52"/>
      <c r="FWD91" s="52"/>
      <c r="FWE91" s="52"/>
      <c r="FWF91" s="52"/>
      <c r="FWG91" s="52"/>
      <c r="FWH91" s="52"/>
      <c r="FWI91" s="52"/>
      <c r="FWJ91" s="52"/>
      <c r="FWK91" s="52"/>
      <c r="FWL91" s="52"/>
      <c r="FWM91" s="52"/>
      <c r="FWN91" s="52"/>
      <c r="FWO91" s="52"/>
      <c r="FWP91" s="52"/>
      <c r="FWQ91" s="52"/>
      <c r="FWR91" s="52"/>
      <c r="FWS91" s="52"/>
      <c r="FWT91" s="52"/>
      <c r="FWU91" s="52"/>
      <c r="FWV91" s="52"/>
      <c r="FWW91" s="52"/>
      <c r="FWX91" s="52"/>
      <c r="FWY91" s="52"/>
      <c r="FWZ91" s="52"/>
      <c r="FXA91" s="52"/>
      <c r="FXB91" s="52"/>
      <c r="FXC91" s="52"/>
      <c r="FXD91" s="52"/>
      <c r="FXE91" s="52"/>
      <c r="FXF91" s="52"/>
      <c r="FXG91" s="52"/>
      <c r="FXH91" s="52"/>
      <c r="FXI91" s="52"/>
      <c r="FXJ91" s="52"/>
      <c r="FXK91" s="52"/>
      <c r="FXL91" s="52"/>
      <c r="FXM91" s="52"/>
      <c r="FXN91" s="52"/>
      <c r="FXO91" s="52"/>
      <c r="FXP91" s="52"/>
      <c r="FXQ91" s="52"/>
      <c r="FXR91" s="52"/>
      <c r="FXS91" s="52"/>
      <c r="FXT91" s="52"/>
      <c r="FXU91" s="52"/>
      <c r="FXV91" s="52"/>
      <c r="FXW91" s="52"/>
      <c r="FXX91" s="52"/>
      <c r="FXY91" s="52"/>
      <c r="FXZ91" s="52"/>
      <c r="FYA91" s="52"/>
      <c r="FYB91" s="52"/>
      <c r="FYC91" s="52"/>
      <c r="FYD91" s="52"/>
      <c r="FYE91" s="52"/>
      <c r="FYF91" s="52"/>
      <c r="FYG91" s="52"/>
      <c r="FYH91" s="52"/>
      <c r="FYI91" s="52"/>
      <c r="FYJ91" s="52"/>
      <c r="FYK91" s="52"/>
      <c r="FYL91" s="52"/>
      <c r="FYM91" s="52"/>
      <c r="FYN91" s="52"/>
      <c r="FYO91" s="52"/>
      <c r="FYP91" s="52"/>
      <c r="FYQ91" s="52"/>
      <c r="FYR91" s="52"/>
      <c r="FYS91" s="52"/>
      <c r="FYT91" s="52"/>
      <c r="FYU91" s="52"/>
      <c r="FYV91" s="52"/>
      <c r="FYW91" s="52"/>
      <c r="FYX91" s="52"/>
      <c r="FYY91" s="52"/>
      <c r="FYZ91" s="52"/>
      <c r="FZA91" s="52"/>
      <c r="FZB91" s="52"/>
      <c r="FZC91" s="52"/>
      <c r="FZD91" s="52"/>
      <c r="FZE91" s="52"/>
      <c r="FZF91" s="52"/>
      <c r="FZG91" s="52"/>
      <c r="FZH91" s="52"/>
      <c r="FZI91" s="52"/>
      <c r="FZJ91" s="52"/>
      <c r="FZK91" s="52"/>
      <c r="FZL91" s="52"/>
      <c r="FZM91" s="52"/>
      <c r="FZN91" s="52"/>
      <c r="FZO91" s="52"/>
      <c r="FZP91" s="52"/>
      <c r="FZQ91" s="52"/>
      <c r="FZR91" s="52"/>
      <c r="FZS91" s="52"/>
      <c r="FZT91" s="52"/>
      <c r="FZU91" s="52"/>
      <c r="FZV91" s="52"/>
      <c r="FZW91" s="52"/>
      <c r="FZX91" s="52"/>
      <c r="FZY91" s="52"/>
      <c r="FZZ91" s="52"/>
      <c r="GAA91" s="52"/>
      <c r="GAB91" s="52"/>
      <c r="GAC91" s="52"/>
      <c r="GAD91" s="52"/>
      <c r="GAE91" s="52"/>
      <c r="GAF91" s="52"/>
      <c r="GAG91" s="52"/>
      <c r="GAH91" s="52"/>
      <c r="GAI91" s="52"/>
      <c r="GAJ91" s="52"/>
      <c r="GAK91" s="52"/>
      <c r="GAL91" s="52"/>
      <c r="GAM91" s="52"/>
      <c r="GAN91" s="52"/>
      <c r="GAO91" s="52"/>
      <c r="GAP91" s="52"/>
      <c r="GAQ91" s="52"/>
      <c r="GAR91" s="52"/>
      <c r="GAS91" s="52"/>
      <c r="GAT91" s="52"/>
      <c r="GAU91" s="52"/>
      <c r="GAV91" s="52"/>
      <c r="GAW91" s="52"/>
      <c r="GAX91" s="52"/>
      <c r="GAY91" s="52"/>
      <c r="GAZ91" s="52"/>
      <c r="GBA91" s="52"/>
      <c r="GBB91" s="52"/>
      <c r="GBC91" s="52"/>
      <c r="GBD91" s="52"/>
      <c r="GBE91" s="52"/>
      <c r="GBF91" s="52"/>
      <c r="GBG91" s="52"/>
      <c r="GBH91" s="52"/>
      <c r="GBI91" s="52"/>
      <c r="GBJ91" s="52"/>
      <c r="GBK91" s="52"/>
      <c r="GBL91" s="52"/>
      <c r="GBM91" s="52"/>
      <c r="GBN91" s="52"/>
      <c r="GBO91" s="52"/>
      <c r="GBP91" s="52"/>
      <c r="GBQ91" s="52"/>
      <c r="GBR91" s="52"/>
      <c r="GBS91" s="52"/>
      <c r="GBT91" s="52"/>
      <c r="GBU91" s="52"/>
      <c r="GBV91" s="52"/>
      <c r="GBW91" s="52"/>
      <c r="GBX91" s="52"/>
      <c r="GBY91" s="52"/>
      <c r="GBZ91" s="52"/>
      <c r="GCA91" s="52"/>
      <c r="GCB91" s="52"/>
      <c r="GCC91" s="52"/>
      <c r="GCD91" s="52"/>
      <c r="GCE91" s="52"/>
      <c r="GCF91" s="52"/>
      <c r="GCG91" s="52"/>
      <c r="GCH91" s="52"/>
      <c r="GCI91" s="52"/>
      <c r="GCJ91" s="52"/>
      <c r="GCK91" s="52"/>
      <c r="GCL91" s="52"/>
      <c r="GCM91" s="52"/>
      <c r="GCN91" s="52"/>
      <c r="GCO91" s="52"/>
      <c r="GCP91" s="52"/>
      <c r="GCQ91" s="52"/>
      <c r="GCR91" s="52"/>
      <c r="GCS91" s="52"/>
      <c r="GCT91" s="52"/>
      <c r="GCU91" s="52"/>
      <c r="GCV91" s="52"/>
      <c r="GCW91" s="52"/>
      <c r="GCX91" s="52"/>
      <c r="GCY91" s="52"/>
      <c r="GCZ91" s="52"/>
      <c r="GDA91" s="52"/>
      <c r="GDB91" s="52"/>
      <c r="GDC91" s="52"/>
      <c r="GDD91" s="52"/>
      <c r="GDE91" s="52"/>
      <c r="GDF91" s="52"/>
      <c r="GDG91" s="52"/>
      <c r="GDH91" s="52"/>
      <c r="GDI91" s="52"/>
      <c r="GDJ91" s="52"/>
      <c r="GDK91" s="52"/>
      <c r="GDL91" s="52"/>
      <c r="GDM91" s="52"/>
      <c r="GDN91" s="52"/>
      <c r="GDO91" s="52"/>
      <c r="GDP91" s="52"/>
      <c r="GDQ91" s="52"/>
      <c r="GDR91" s="52"/>
      <c r="GDS91" s="52"/>
      <c r="GDT91" s="52"/>
      <c r="GDU91" s="52"/>
      <c r="GDV91" s="52"/>
      <c r="GDW91" s="52"/>
      <c r="GDX91" s="52"/>
      <c r="GDY91" s="52"/>
      <c r="GDZ91" s="52"/>
      <c r="GEA91" s="52"/>
      <c r="GEB91" s="52"/>
      <c r="GEC91" s="52"/>
      <c r="GED91" s="52"/>
      <c r="GEE91" s="52"/>
      <c r="GEF91" s="52"/>
      <c r="GEG91" s="52"/>
      <c r="GEH91" s="52"/>
      <c r="GEI91" s="52"/>
      <c r="GEK91" s="52"/>
      <c r="GEL91" s="52"/>
      <c r="GEM91" s="52"/>
      <c r="GEN91" s="52"/>
      <c r="GEO91" s="52"/>
      <c r="GEP91" s="52"/>
      <c r="GEQ91" s="52"/>
      <c r="GER91" s="52"/>
      <c r="GES91" s="52"/>
      <c r="GET91" s="52"/>
      <c r="GEU91" s="52"/>
      <c r="GEV91" s="52"/>
      <c r="GEW91" s="52"/>
      <c r="GEX91" s="52"/>
      <c r="GEY91" s="52"/>
      <c r="GEZ91" s="52"/>
      <c r="GFA91" s="52"/>
      <c r="GFB91" s="52"/>
      <c r="GFC91" s="52"/>
      <c r="GFD91" s="52"/>
      <c r="GFE91" s="52"/>
      <c r="GFF91" s="52"/>
      <c r="GFG91" s="52"/>
      <c r="GFH91" s="52"/>
      <c r="GFI91" s="52"/>
      <c r="GFJ91" s="52"/>
      <c r="GFK91" s="52"/>
      <c r="GFL91" s="52"/>
      <c r="GFM91" s="52"/>
      <c r="GFN91" s="52"/>
      <c r="GFO91" s="52"/>
      <c r="GFP91" s="52"/>
      <c r="GFQ91" s="52"/>
      <c r="GFR91" s="52"/>
      <c r="GFS91" s="52"/>
      <c r="GFT91" s="52"/>
      <c r="GFU91" s="52"/>
      <c r="GFV91" s="52"/>
      <c r="GFW91" s="52"/>
      <c r="GFX91" s="52"/>
      <c r="GFY91" s="52"/>
      <c r="GFZ91" s="52"/>
      <c r="GGA91" s="52"/>
      <c r="GGB91" s="52"/>
      <c r="GGC91" s="52"/>
      <c r="GGD91" s="52"/>
      <c r="GGE91" s="52"/>
      <c r="GGF91" s="52"/>
      <c r="GGG91" s="52"/>
      <c r="GGH91" s="52"/>
      <c r="GGI91" s="52"/>
      <c r="GGJ91" s="52"/>
      <c r="GGK91" s="52"/>
      <c r="GGL91" s="52"/>
      <c r="GGM91" s="52"/>
      <c r="GGN91" s="52"/>
      <c r="GGO91" s="52"/>
      <c r="GGP91" s="52"/>
      <c r="GGQ91" s="52"/>
      <c r="GGR91" s="52"/>
      <c r="GGS91" s="52"/>
      <c r="GGT91" s="52"/>
      <c r="GGU91" s="52"/>
      <c r="GGV91" s="52"/>
      <c r="GGW91" s="52"/>
      <c r="GGX91" s="52"/>
      <c r="GGY91" s="52"/>
      <c r="GGZ91" s="52"/>
      <c r="GHA91" s="52"/>
      <c r="GHB91" s="52"/>
      <c r="GHC91" s="52"/>
      <c r="GHD91" s="52"/>
      <c r="GHE91" s="52"/>
      <c r="GHF91" s="52"/>
      <c r="GHG91" s="52"/>
      <c r="GHH91" s="52"/>
      <c r="GHI91" s="52"/>
      <c r="GHJ91" s="52"/>
      <c r="GHK91" s="52"/>
      <c r="GHL91" s="52"/>
      <c r="GHM91" s="52"/>
      <c r="GHN91" s="52"/>
      <c r="GHO91" s="52"/>
      <c r="GHP91" s="52"/>
      <c r="GHQ91" s="52"/>
      <c r="GHR91" s="52"/>
      <c r="GHS91" s="52"/>
      <c r="GHT91" s="52"/>
      <c r="GHU91" s="52"/>
      <c r="GHV91" s="52"/>
      <c r="GHW91" s="52"/>
      <c r="GHX91" s="52"/>
      <c r="GHY91" s="52"/>
      <c r="GHZ91" s="52"/>
      <c r="GIA91" s="52"/>
      <c r="GIB91" s="52"/>
      <c r="GIC91" s="52"/>
      <c r="GID91" s="52"/>
      <c r="GIE91" s="52"/>
      <c r="GIF91" s="52"/>
      <c r="GIG91" s="52"/>
      <c r="GIH91" s="52"/>
      <c r="GII91" s="52"/>
      <c r="GIJ91" s="52"/>
      <c r="GIK91" s="52"/>
      <c r="GIL91" s="52"/>
      <c r="GIM91" s="52"/>
      <c r="GIN91" s="52"/>
      <c r="GIO91" s="52"/>
      <c r="GIP91" s="52"/>
      <c r="GIQ91" s="52"/>
      <c r="GIR91" s="52"/>
      <c r="GIS91" s="52"/>
      <c r="GIT91" s="52"/>
      <c r="GIU91" s="52"/>
      <c r="GIV91" s="52"/>
      <c r="GIW91" s="52"/>
      <c r="GIX91" s="52"/>
      <c r="GIY91" s="52"/>
      <c r="GIZ91" s="52"/>
      <c r="GJA91" s="52"/>
      <c r="GJB91" s="52"/>
      <c r="GJC91" s="52"/>
      <c r="GJD91" s="52"/>
      <c r="GJE91" s="52"/>
      <c r="GJF91" s="52"/>
      <c r="GJG91" s="52"/>
      <c r="GJH91" s="52"/>
      <c r="GJI91" s="52"/>
      <c r="GJJ91" s="52"/>
      <c r="GJK91" s="52"/>
      <c r="GJL91" s="52"/>
      <c r="GJM91" s="52"/>
      <c r="GJN91" s="52"/>
      <c r="GJO91" s="52"/>
      <c r="GJP91" s="52"/>
      <c r="GJQ91" s="52"/>
      <c r="GJR91" s="52"/>
      <c r="GJS91" s="52"/>
      <c r="GJT91" s="52"/>
      <c r="GJU91" s="52"/>
      <c r="GJV91" s="52"/>
      <c r="GJW91" s="52"/>
      <c r="GJX91" s="52"/>
      <c r="GJY91" s="52"/>
      <c r="GJZ91" s="52"/>
      <c r="GKA91" s="52"/>
      <c r="GKB91" s="52"/>
      <c r="GKC91" s="52"/>
      <c r="GKD91" s="52"/>
      <c r="GKE91" s="52"/>
      <c r="GKF91" s="52"/>
      <c r="GKG91" s="52"/>
      <c r="GKH91" s="52"/>
      <c r="GKI91" s="52"/>
      <c r="GKJ91" s="52"/>
      <c r="GKK91" s="52"/>
      <c r="GKL91" s="52"/>
      <c r="GKM91" s="52"/>
      <c r="GKN91" s="52"/>
      <c r="GKO91" s="52"/>
      <c r="GKP91" s="52"/>
      <c r="GKQ91" s="52"/>
      <c r="GKR91" s="52"/>
      <c r="GKS91" s="52"/>
      <c r="GKT91" s="52"/>
      <c r="GKU91" s="52"/>
      <c r="GKV91" s="52"/>
      <c r="GKW91" s="52"/>
      <c r="GKX91" s="52"/>
      <c r="GKY91" s="52"/>
      <c r="GKZ91" s="52"/>
      <c r="GLA91" s="52"/>
      <c r="GLB91" s="52"/>
      <c r="GLC91" s="52"/>
      <c r="GLD91" s="52"/>
      <c r="GLE91" s="52"/>
      <c r="GLF91" s="52"/>
      <c r="GLG91" s="52"/>
      <c r="GLH91" s="52"/>
      <c r="GLI91" s="52"/>
      <c r="GLJ91" s="52"/>
      <c r="GLK91" s="52"/>
      <c r="GLL91" s="52"/>
      <c r="GLM91" s="52"/>
      <c r="GLN91" s="52"/>
      <c r="GLO91" s="52"/>
      <c r="GLP91" s="52"/>
      <c r="GLQ91" s="52"/>
      <c r="GLR91" s="52"/>
      <c r="GLS91" s="52"/>
      <c r="GLT91" s="52"/>
      <c r="GLU91" s="52"/>
      <c r="GLV91" s="52"/>
      <c r="GLW91" s="52"/>
      <c r="GLX91" s="52"/>
      <c r="GLY91" s="52"/>
      <c r="GLZ91" s="52"/>
      <c r="GMA91" s="52"/>
      <c r="GMB91" s="52"/>
      <c r="GMC91" s="52"/>
      <c r="GMD91" s="52"/>
      <c r="GME91" s="52"/>
      <c r="GMF91" s="52"/>
      <c r="GMG91" s="52"/>
      <c r="GMH91" s="52"/>
      <c r="GMI91" s="52"/>
      <c r="GMJ91" s="52"/>
      <c r="GMK91" s="52"/>
      <c r="GML91" s="52"/>
      <c r="GMM91" s="52"/>
      <c r="GMN91" s="52"/>
      <c r="GMO91" s="52"/>
      <c r="GMP91" s="52"/>
      <c r="GMQ91" s="52"/>
      <c r="GMR91" s="52"/>
      <c r="GMS91" s="52"/>
      <c r="GMT91" s="52"/>
      <c r="GMU91" s="52"/>
      <c r="GMV91" s="52"/>
      <c r="GMW91" s="52"/>
      <c r="GMX91" s="52"/>
      <c r="GMY91" s="52"/>
      <c r="GMZ91" s="52"/>
      <c r="GNA91" s="52"/>
      <c r="GNB91" s="52"/>
      <c r="GNC91" s="52"/>
      <c r="GND91" s="52"/>
      <c r="GNE91" s="52"/>
      <c r="GNF91" s="52"/>
      <c r="GNG91" s="52"/>
      <c r="GNH91" s="52"/>
      <c r="GNI91" s="52"/>
      <c r="GNJ91" s="52"/>
      <c r="GNK91" s="52"/>
      <c r="GNL91" s="52"/>
      <c r="GNM91" s="52"/>
      <c r="GNN91" s="52"/>
      <c r="GNO91" s="52"/>
      <c r="GNP91" s="52"/>
      <c r="GNQ91" s="52"/>
      <c r="GNR91" s="52"/>
      <c r="GNS91" s="52"/>
      <c r="GNT91" s="52"/>
      <c r="GNU91" s="52"/>
      <c r="GNV91" s="52"/>
      <c r="GNW91" s="52"/>
      <c r="GNX91" s="52"/>
      <c r="GNY91" s="52"/>
      <c r="GNZ91" s="52"/>
      <c r="GOA91" s="52"/>
      <c r="GOB91" s="52"/>
      <c r="GOC91" s="52"/>
      <c r="GOD91" s="52"/>
      <c r="GOE91" s="52"/>
      <c r="GOG91" s="52"/>
      <c r="GOH91" s="52"/>
      <c r="GOI91" s="52"/>
      <c r="GOJ91" s="52"/>
      <c r="GOK91" s="52"/>
      <c r="GOL91" s="52"/>
      <c r="GOM91" s="52"/>
      <c r="GON91" s="52"/>
      <c r="GOO91" s="52"/>
      <c r="GOP91" s="52"/>
      <c r="GOQ91" s="52"/>
      <c r="GOR91" s="52"/>
      <c r="GOS91" s="52"/>
      <c r="GOT91" s="52"/>
      <c r="GOU91" s="52"/>
      <c r="GOV91" s="52"/>
      <c r="GOW91" s="52"/>
      <c r="GOX91" s="52"/>
      <c r="GOY91" s="52"/>
      <c r="GOZ91" s="52"/>
      <c r="GPA91" s="52"/>
      <c r="GPB91" s="52"/>
      <c r="GPC91" s="52"/>
      <c r="GPD91" s="52"/>
      <c r="GPE91" s="52"/>
      <c r="GPF91" s="52"/>
      <c r="GPG91" s="52"/>
      <c r="GPH91" s="52"/>
      <c r="GPI91" s="52"/>
      <c r="GPJ91" s="52"/>
      <c r="GPK91" s="52"/>
      <c r="GPL91" s="52"/>
      <c r="GPM91" s="52"/>
      <c r="GPN91" s="52"/>
      <c r="GPO91" s="52"/>
      <c r="GPP91" s="52"/>
      <c r="GPQ91" s="52"/>
      <c r="GPR91" s="52"/>
      <c r="GPS91" s="52"/>
      <c r="GPT91" s="52"/>
      <c r="GPU91" s="52"/>
      <c r="GPV91" s="52"/>
      <c r="GPW91" s="52"/>
      <c r="GPX91" s="52"/>
      <c r="GPY91" s="52"/>
      <c r="GPZ91" s="52"/>
      <c r="GQA91" s="52"/>
      <c r="GQB91" s="52"/>
      <c r="GQC91" s="52"/>
      <c r="GQD91" s="52"/>
      <c r="GQE91" s="52"/>
      <c r="GQF91" s="52"/>
      <c r="GQG91" s="52"/>
      <c r="GQH91" s="52"/>
      <c r="GQI91" s="52"/>
      <c r="GQJ91" s="52"/>
      <c r="GQK91" s="52"/>
      <c r="GQL91" s="52"/>
      <c r="GQM91" s="52"/>
      <c r="GQN91" s="52"/>
      <c r="GQO91" s="52"/>
      <c r="GQP91" s="52"/>
      <c r="GQQ91" s="52"/>
      <c r="GQR91" s="52"/>
      <c r="GQS91" s="52"/>
      <c r="GQT91" s="52"/>
      <c r="GQU91" s="52"/>
      <c r="GQV91" s="52"/>
      <c r="GQW91" s="52"/>
      <c r="GQX91" s="52"/>
      <c r="GQY91" s="52"/>
      <c r="GQZ91" s="52"/>
      <c r="GRA91" s="52"/>
      <c r="GRB91" s="52"/>
      <c r="GRC91" s="52"/>
      <c r="GRD91" s="52"/>
      <c r="GRE91" s="52"/>
      <c r="GRF91" s="52"/>
      <c r="GRG91" s="52"/>
      <c r="GRH91" s="52"/>
      <c r="GRI91" s="52"/>
      <c r="GRJ91" s="52"/>
      <c r="GRK91" s="52"/>
      <c r="GRL91" s="52"/>
      <c r="GRM91" s="52"/>
      <c r="GRN91" s="52"/>
      <c r="GRO91" s="52"/>
      <c r="GRP91" s="52"/>
      <c r="GRQ91" s="52"/>
      <c r="GRR91" s="52"/>
      <c r="GRS91" s="52"/>
      <c r="GRT91" s="52"/>
      <c r="GRU91" s="52"/>
      <c r="GRV91" s="52"/>
      <c r="GRW91" s="52"/>
      <c r="GRX91" s="52"/>
      <c r="GRY91" s="52"/>
      <c r="GRZ91" s="52"/>
      <c r="GSA91" s="52"/>
      <c r="GSB91" s="52"/>
      <c r="GSC91" s="52"/>
      <c r="GSD91" s="52"/>
      <c r="GSE91" s="52"/>
      <c r="GSF91" s="52"/>
      <c r="GSG91" s="52"/>
      <c r="GSH91" s="52"/>
      <c r="GSI91" s="52"/>
      <c r="GSJ91" s="52"/>
      <c r="GSK91" s="52"/>
      <c r="GSL91" s="52"/>
      <c r="GSM91" s="52"/>
      <c r="GSN91" s="52"/>
      <c r="GSO91" s="52"/>
      <c r="GSP91" s="52"/>
      <c r="GSQ91" s="52"/>
      <c r="GSR91" s="52"/>
      <c r="GSS91" s="52"/>
      <c r="GST91" s="52"/>
      <c r="GSU91" s="52"/>
      <c r="GSV91" s="52"/>
      <c r="GSW91" s="52"/>
      <c r="GSX91" s="52"/>
      <c r="GSY91" s="52"/>
      <c r="GSZ91" s="52"/>
      <c r="GTA91" s="52"/>
      <c r="GTB91" s="52"/>
      <c r="GTC91" s="52"/>
      <c r="GTD91" s="52"/>
      <c r="GTE91" s="52"/>
      <c r="GTF91" s="52"/>
      <c r="GTG91" s="52"/>
      <c r="GTH91" s="52"/>
      <c r="GTI91" s="52"/>
      <c r="GTJ91" s="52"/>
      <c r="GTK91" s="52"/>
      <c r="GTL91" s="52"/>
      <c r="GTM91" s="52"/>
      <c r="GTN91" s="52"/>
      <c r="GTO91" s="52"/>
      <c r="GTP91" s="52"/>
      <c r="GTQ91" s="52"/>
      <c r="GTR91" s="52"/>
      <c r="GTS91" s="52"/>
      <c r="GTT91" s="52"/>
      <c r="GTU91" s="52"/>
      <c r="GTV91" s="52"/>
      <c r="GTW91" s="52"/>
      <c r="GTX91" s="52"/>
      <c r="GTY91" s="52"/>
      <c r="GTZ91" s="52"/>
      <c r="GUA91" s="52"/>
      <c r="GUB91" s="52"/>
      <c r="GUC91" s="52"/>
      <c r="GUD91" s="52"/>
      <c r="GUE91" s="52"/>
      <c r="GUF91" s="52"/>
      <c r="GUG91" s="52"/>
      <c r="GUH91" s="52"/>
      <c r="GUI91" s="52"/>
      <c r="GUJ91" s="52"/>
      <c r="GUK91" s="52"/>
      <c r="GUL91" s="52"/>
      <c r="GUM91" s="52"/>
      <c r="GUN91" s="52"/>
      <c r="GUO91" s="52"/>
      <c r="GUP91" s="52"/>
      <c r="GUQ91" s="52"/>
      <c r="GUR91" s="52"/>
      <c r="GUS91" s="52"/>
      <c r="GUT91" s="52"/>
      <c r="GUU91" s="52"/>
      <c r="GUV91" s="52"/>
      <c r="GUW91" s="52"/>
      <c r="GUX91" s="52"/>
      <c r="GUY91" s="52"/>
      <c r="GUZ91" s="52"/>
      <c r="GVA91" s="52"/>
      <c r="GVB91" s="52"/>
      <c r="GVC91" s="52"/>
      <c r="GVD91" s="52"/>
      <c r="GVE91" s="52"/>
      <c r="GVF91" s="52"/>
      <c r="GVG91" s="52"/>
      <c r="GVH91" s="52"/>
      <c r="GVI91" s="52"/>
      <c r="GVJ91" s="52"/>
      <c r="GVK91" s="52"/>
      <c r="GVL91" s="52"/>
      <c r="GVM91" s="52"/>
      <c r="GVN91" s="52"/>
      <c r="GVO91" s="52"/>
      <c r="GVP91" s="52"/>
      <c r="GVQ91" s="52"/>
      <c r="GVR91" s="52"/>
      <c r="GVS91" s="52"/>
      <c r="GVT91" s="52"/>
      <c r="GVU91" s="52"/>
      <c r="GVV91" s="52"/>
      <c r="GVW91" s="52"/>
      <c r="GVX91" s="52"/>
      <c r="GVY91" s="52"/>
      <c r="GVZ91" s="52"/>
      <c r="GWA91" s="52"/>
      <c r="GWB91" s="52"/>
      <c r="GWC91" s="52"/>
      <c r="GWD91" s="52"/>
      <c r="GWE91" s="52"/>
      <c r="GWF91" s="52"/>
      <c r="GWG91" s="52"/>
      <c r="GWH91" s="52"/>
      <c r="GWI91" s="52"/>
      <c r="GWJ91" s="52"/>
      <c r="GWK91" s="52"/>
      <c r="GWL91" s="52"/>
      <c r="GWM91" s="52"/>
      <c r="GWN91" s="52"/>
      <c r="GWO91" s="52"/>
      <c r="GWP91" s="52"/>
      <c r="GWQ91" s="52"/>
      <c r="GWR91" s="52"/>
      <c r="GWS91" s="52"/>
      <c r="GWT91" s="52"/>
      <c r="GWU91" s="52"/>
      <c r="GWV91" s="52"/>
      <c r="GWW91" s="52"/>
      <c r="GWX91" s="52"/>
      <c r="GWY91" s="52"/>
      <c r="GWZ91" s="52"/>
      <c r="GXA91" s="52"/>
      <c r="GXB91" s="52"/>
      <c r="GXC91" s="52"/>
      <c r="GXD91" s="52"/>
      <c r="GXE91" s="52"/>
      <c r="GXF91" s="52"/>
      <c r="GXG91" s="52"/>
      <c r="GXH91" s="52"/>
      <c r="GXI91" s="52"/>
      <c r="GXJ91" s="52"/>
      <c r="GXK91" s="52"/>
      <c r="GXL91" s="52"/>
      <c r="GXM91" s="52"/>
      <c r="GXN91" s="52"/>
      <c r="GXO91" s="52"/>
      <c r="GXP91" s="52"/>
      <c r="GXQ91" s="52"/>
      <c r="GXR91" s="52"/>
      <c r="GXS91" s="52"/>
      <c r="GXT91" s="52"/>
      <c r="GXU91" s="52"/>
      <c r="GXV91" s="52"/>
      <c r="GXW91" s="52"/>
      <c r="GXX91" s="52"/>
      <c r="GXY91" s="52"/>
      <c r="GXZ91" s="52"/>
      <c r="GYA91" s="52"/>
      <c r="GYC91" s="52"/>
      <c r="GYD91" s="52"/>
      <c r="GYE91" s="52"/>
      <c r="GYF91" s="52"/>
      <c r="GYG91" s="52"/>
      <c r="GYH91" s="52"/>
      <c r="GYI91" s="52"/>
      <c r="GYJ91" s="52"/>
      <c r="GYK91" s="52"/>
      <c r="GYL91" s="52"/>
      <c r="GYM91" s="52"/>
      <c r="GYN91" s="52"/>
      <c r="GYO91" s="52"/>
      <c r="GYP91" s="52"/>
      <c r="GYQ91" s="52"/>
      <c r="GYR91" s="52"/>
      <c r="GYS91" s="52"/>
      <c r="GYT91" s="52"/>
      <c r="GYU91" s="52"/>
      <c r="GYV91" s="52"/>
      <c r="GYW91" s="52"/>
      <c r="GYX91" s="52"/>
      <c r="GYY91" s="52"/>
      <c r="GYZ91" s="52"/>
      <c r="GZA91" s="52"/>
      <c r="GZB91" s="52"/>
      <c r="GZC91" s="52"/>
      <c r="GZD91" s="52"/>
      <c r="GZE91" s="52"/>
      <c r="GZF91" s="52"/>
      <c r="GZG91" s="52"/>
      <c r="GZH91" s="52"/>
      <c r="GZI91" s="52"/>
      <c r="GZJ91" s="52"/>
      <c r="GZK91" s="52"/>
      <c r="GZL91" s="52"/>
      <c r="GZM91" s="52"/>
      <c r="GZN91" s="52"/>
      <c r="GZO91" s="52"/>
      <c r="GZP91" s="52"/>
      <c r="GZQ91" s="52"/>
      <c r="GZR91" s="52"/>
      <c r="GZS91" s="52"/>
      <c r="GZT91" s="52"/>
      <c r="GZU91" s="52"/>
      <c r="GZV91" s="52"/>
      <c r="GZW91" s="52"/>
      <c r="GZX91" s="52"/>
      <c r="GZY91" s="52"/>
      <c r="GZZ91" s="52"/>
      <c r="HAA91" s="52"/>
      <c r="HAB91" s="52"/>
      <c r="HAC91" s="52"/>
      <c r="HAD91" s="52"/>
      <c r="HAE91" s="52"/>
      <c r="HAF91" s="52"/>
      <c r="HAG91" s="52"/>
      <c r="HAH91" s="52"/>
      <c r="HAI91" s="52"/>
      <c r="HAJ91" s="52"/>
      <c r="HAK91" s="52"/>
      <c r="HAL91" s="52"/>
      <c r="HAM91" s="52"/>
      <c r="HAN91" s="52"/>
      <c r="HAO91" s="52"/>
      <c r="HAP91" s="52"/>
      <c r="HAQ91" s="52"/>
      <c r="HAR91" s="52"/>
      <c r="HAS91" s="52"/>
      <c r="HAT91" s="52"/>
      <c r="HAU91" s="52"/>
      <c r="HAV91" s="52"/>
      <c r="HAW91" s="52"/>
      <c r="HAX91" s="52"/>
      <c r="HAY91" s="52"/>
      <c r="HAZ91" s="52"/>
      <c r="HBA91" s="52"/>
      <c r="HBB91" s="52"/>
      <c r="HBC91" s="52"/>
      <c r="HBD91" s="52"/>
      <c r="HBE91" s="52"/>
      <c r="HBF91" s="52"/>
      <c r="HBG91" s="52"/>
      <c r="HBH91" s="52"/>
      <c r="HBI91" s="52"/>
      <c r="HBJ91" s="52"/>
      <c r="HBK91" s="52"/>
      <c r="HBL91" s="52"/>
      <c r="HBM91" s="52"/>
      <c r="HBN91" s="52"/>
      <c r="HBO91" s="52"/>
      <c r="HBP91" s="52"/>
      <c r="HBQ91" s="52"/>
      <c r="HBR91" s="52"/>
      <c r="HBS91" s="52"/>
      <c r="HBT91" s="52"/>
      <c r="HBU91" s="52"/>
      <c r="HBV91" s="52"/>
      <c r="HBW91" s="52"/>
      <c r="HBX91" s="52"/>
      <c r="HBY91" s="52"/>
      <c r="HBZ91" s="52"/>
      <c r="HCA91" s="52"/>
      <c r="HCB91" s="52"/>
      <c r="HCC91" s="52"/>
      <c r="HCD91" s="52"/>
      <c r="HCE91" s="52"/>
      <c r="HCF91" s="52"/>
      <c r="HCG91" s="52"/>
      <c r="HCH91" s="52"/>
      <c r="HCI91" s="52"/>
      <c r="HCJ91" s="52"/>
      <c r="HCK91" s="52"/>
      <c r="HCL91" s="52"/>
      <c r="HCM91" s="52"/>
      <c r="HCN91" s="52"/>
      <c r="HCO91" s="52"/>
      <c r="HCP91" s="52"/>
      <c r="HCQ91" s="52"/>
      <c r="HCR91" s="52"/>
      <c r="HCS91" s="52"/>
      <c r="HCT91" s="52"/>
      <c r="HCU91" s="52"/>
      <c r="HCV91" s="52"/>
      <c r="HCW91" s="52"/>
      <c r="HCX91" s="52"/>
      <c r="HCY91" s="52"/>
      <c r="HCZ91" s="52"/>
      <c r="HDA91" s="52"/>
      <c r="HDB91" s="52"/>
      <c r="HDC91" s="52"/>
      <c r="HDD91" s="52"/>
      <c r="HDE91" s="52"/>
      <c r="HDF91" s="52"/>
      <c r="HDG91" s="52"/>
      <c r="HDH91" s="52"/>
      <c r="HDI91" s="52"/>
      <c r="HDJ91" s="52"/>
      <c r="HDK91" s="52"/>
      <c r="HDL91" s="52"/>
      <c r="HDM91" s="52"/>
      <c r="HDN91" s="52"/>
      <c r="HDO91" s="52"/>
      <c r="HDP91" s="52"/>
      <c r="HDQ91" s="52"/>
      <c r="HDR91" s="52"/>
      <c r="HDS91" s="52"/>
      <c r="HDT91" s="52"/>
      <c r="HDU91" s="52"/>
      <c r="HDV91" s="52"/>
      <c r="HDW91" s="52"/>
      <c r="HDX91" s="52"/>
      <c r="HDY91" s="52"/>
      <c r="HDZ91" s="52"/>
      <c r="HEA91" s="52"/>
      <c r="HEB91" s="52"/>
      <c r="HEC91" s="52"/>
      <c r="HED91" s="52"/>
      <c r="HEE91" s="52"/>
      <c r="HEF91" s="52"/>
      <c r="HEG91" s="52"/>
      <c r="HEH91" s="52"/>
      <c r="HEI91" s="52"/>
      <c r="HEJ91" s="52"/>
      <c r="HEK91" s="52"/>
      <c r="HEL91" s="52"/>
      <c r="HEM91" s="52"/>
      <c r="HEN91" s="52"/>
      <c r="HEO91" s="52"/>
      <c r="HEP91" s="52"/>
      <c r="HEQ91" s="52"/>
      <c r="HER91" s="52"/>
      <c r="HES91" s="52"/>
      <c r="HET91" s="52"/>
      <c r="HEU91" s="52"/>
      <c r="HEV91" s="52"/>
      <c r="HEW91" s="52"/>
      <c r="HEX91" s="52"/>
      <c r="HEY91" s="52"/>
      <c r="HEZ91" s="52"/>
      <c r="HFA91" s="52"/>
      <c r="HFB91" s="52"/>
      <c r="HFC91" s="52"/>
      <c r="HFD91" s="52"/>
      <c r="HFE91" s="52"/>
      <c r="HFF91" s="52"/>
      <c r="HFG91" s="52"/>
      <c r="HFH91" s="52"/>
      <c r="HFI91" s="52"/>
      <c r="HFJ91" s="52"/>
      <c r="HFK91" s="52"/>
      <c r="HFL91" s="52"/>
      <c r="HFM91" s="52"/>
      <c r="HFN91" s="52"/>
      <c r="HFO91" s="52"/>
      <c r="HFP91" s="52"/>
      <c r="HFQ91" s="52"/>
      <c r="HFR91" s="52"/>
      <c r="HFS91" s="52"/>
      <c r="HFT91" s="52"/>
      <c r="HFU91" s="52"/>
      <c r="HFV91" s="52"/>
      <c r="HFW91" s="52"/>
      <c r="HFX91" s="52"/>
      <c r="HFY91" s="52"/>
      <c r="HFZ91" s="52"/>
      <c r="HGA91" s="52"/>
      <c r="HGB91" s="52"/>
      <c r="HGC91" s="52"/>
      <c r="HGD91" s="52"/>
      <c r="HGE91" s="52"/>
      <c r="HGF91" s="52"/>
      <c r="HGG91" s="52"/>
      <c r="HGH91" s="52"/>
      <c r="HGI91" s="52"/>
      <c r="HGJ91" s="52"/>
      <c r="HGK91" s="52"/>
      <c r="HGL91" s="52"/>
      <c r="HGM91" s="52"/>
      <c r="HGN91" s="52"/>
      <c r="HGO91" s="52"/>
      <c r="HGP91" s="52"/>
      <c r="HGQ91" s="52"/>
      <c r="HGR91" s="52"/>
      <c r="HGS91" s="52"/>
      <c r="HGT91" s="52"/>
      <c r="HGU91" s="52"/>
      <c r="HGV91" s="52"/>
      <c r="HGW91" s="52"/>
      <c r="HGX91" s="52"/>
      <c r="HGY91" s="52"/>
      <c r="HGZ91" s="52"/>
      <c r="HHA91" s="52"/>
      <c r="HHB91" s="52"/>
      <c r="HHC91" s="52"/>
      <c r="HHD91" s="52"/>
      <c r="HHE91" s="52"/>
      <c r="HHF91" s="52"/>
      <c r="HHG91" s="52"/>
      <c r="HHH91" s="52"/>
      <c r="HHI91" s="52"/>
      <c r="HHJ91" s="52"/>
      <c r="HHK91" s="52"/>
      <c r="HHL91" s="52"/>
      <c r="HHM91" s="52"/>
      <c r="HHN91" s="52"/>
      <c r="HHO91" s="52"/>
      <c r="HHP91" s="52"/>
      <c r="HHQ91" s="52"/>
      <c r="HHR91" s="52"/>
      <c r="HHS91" s="52"/>
      <c r="HHT91" s="52"/>
      <c r="HHU91" s="52"/>
      <c r="HHV91" s="52"/>
      <c r="HHW91" s="52"/>
      <c r="HHY91" s="52"/>
      <c r="HHZ91" s="52"/>
      <c r="HIA91" s="52"/>
      <c r="HIB91" s="52"/>
      <c r="HIC91" s="52"/>
      <c r="HID91" s="52"/>
      <c r="HIE91" s="52"/>
      <c r="HIF91" s="52"/>
      <c r="HIG91" s="52"/>
      <c r="HIH91" s="52"/>
      <c r="HII91" s="52"/>
      <c r="HIJ91" s="52"/>
      <c r="HIK91" s="52"/>
      <c r="HIL91" s="52"/>
      <c r="HIM91" s="52"/>
      <c r="HIN91" s="52"/>
      <c r="HIO91" s="52"/>
      <c r="HIP91" s="52"/>
      <c r="HIQ91" s="52"/>
      <c r="HIR91" s="52"/>
      <c r="HIS91" s="52"/>
      <c r="HIT91" s="52"/>
      <c r="HIU91" s="52"/>
      <c r="HIV91" s="52"/>
      <c r="HIW91" s="52"/>
      <c r="HIX91" s="52"/>
      <c r="HIY91" s="52"/>
      <c r="HIZ91" s="52"/>
      <c r="HJA91" s="52"/>
      <c r="HJB91" s="52"/>
      <c r="HJC91" s="52"/>
      <c r="HJD91" s="52"/>
      <c r="HJE91" s="52"/>
      <c r="HJF91" s="52"/>
      <c r="HJG91" s="52"/>
      <c r="HJH91" s="52"/>
      <c r="HJI91" s="52"/>
      <c r="HJJ91" s="52"/>
      <c r="HJK91" s="52"/>
      <c r="HJL91" s="52"/>
      <c r="HJM91" s="52"/>
      <c r="HJN91" s="52"/>
      <c r="HJO91" s="52"/>
      <c r="HJP91" s="52"/>
      <c r="HJQ91" s="52"/>
      <c r="HJR91" s="52"/>
      <c r="HJS91" s="52"/>
      <c r="HJT91" s="52"/>
      <c r="HJU91" s="52"/>
      <c r="HJV91" s="52"/>
      <c r="HJW91" s="52"/>
      <c r="HJX91" s="52"/>
      <c r="HJY91" s="52"/>
      <c r="HJZ91" s="52"/>
      <c r="HKA91" s="52"/>
      <c r="HKB91" s="52"/>
      <c r="HKC91" s="52"/>
      <c r="HKD91" s="52"/>
      <c r="HKE91" s="52"/>
      <c r="HKF91" s="52"/>
      <c r="HKG91" s="52"/>
      <c r="HKH91" s="52"/>
      <c r="HKI91" s="52"/>
      <c r="HKJ91" s="52"/>
      <c r="HKK91" s="52"/>
      <c r="HKL91" s="52"/>
      <c r="HKM91" s="52"/>
      <c r="HKN91" s="52"/>
      <c r="HKO91" s="52"/>
      <c r="HKP91" s="52"/>
      <c r="HKQ91" s="52"/>
      <c r="HKR91" s="52"/>
      <c r="HKS91" s="52"/>
      <c r="HKT91" s="52"/>
      <c r="HKU91" s="52"/>
      <c r="HKV91" s="52"/>
      <c r="HKW91" s="52"/>
      <c r="HKX91" s="52"/>
      <c r="HKY91" s="52"/>
      <c r="HKZ91" s="52"/>
      <c r="HLA91" s="52"/>
      <c r="HLB91" s="52"/>
      <c r="HLC91" s="52"/>
      <c r="HLD91" s="52"/>
      <c r="HLE91" s="52"/>
      <c r="HLF91" s="52"/>
      <c r="HLG91" s="52"/>
      <c r="HLH91" s="52"/>
      <c r="HLI91" s="52"/>
      <c r="HLJ91" s="52"/>
      <c r="HLK91" s="52"/>
      <c r="HLL91" s="52"/>
      <c r="HLM91" s="52"/>
      <c r="HLN91" s="52"/>
      <c r="HLO91" s="52"/>
      <c r="HLP91" s="52"/>
      <c r="HLQ91" s="52"/>
      <c r="HLR91" s="52"/>
      <c r="HLS91" s="52"/>
      <c r="HLT91" s="52"/>
      <c r="HLU91" s="52"/>
      <c r="HLV91" s="52"/>
      <c r="HLW91" s="52"/>
      <c r="HLX91" s="52"/>
      <c r="HLY91" s="52"/>
      <c r="HLZ91" s="52"/>
      <c r="HMA91" s="52"/>
      <c r="HMB91" s="52"/>
      <c r="HMC91" s="52"/>
      <c r="HMD91" s="52"/>
      <c r="HME91" s="52"/>
      <c r="HMF91" s="52"/>
      <c r="HMG91" s="52"/>
      <c r="HMH91" s="52"/>
      <c r="HMI91" s="52"/>
      <c r="HMJ91" s="52"/>
      <c r="HMK91" s="52"/>
      <c r="HML91" s="52"/>
      <c r="HMM91" s="52"/>
      <c r="HMN91" s="52"/>
      <c r="HMO91" s="52"/>
      <c r="HMP91" s="52"/>
      <c r="HMQ91" s="52"/>
      <c r="HMR91" s="52"/>
      <c r="HMS91" s="52"/>
      <c r="HMT91" s="52"/>
      <c r="HMU91" s="52"/>
      <c r="HMV91" s="52"/>
      <c r="HMW91" s="52"/>
      <c r="HMX91" s="52"/>
      <c r="HMY91" s="52"/>
      <c r="HMZ91" s="52"/>
      <c r="HNA91" s="52"/>
      <c r="HNB91" s="52"/>
      <c r="HNC91" s="52"/>
      <c r="HND91" s="52"/>
      <c r="HNE91" s="52"/>
      <c r="HNF91" s="52"/>
      <c r="HNG91" s="52"/>
      <c r="HNH91" s="52"/>
      <c r="HNI91" s="52"/>
      <c r="HNJ91" s="52"/>
      <c r="HNK91" s="52"/>
      <c r="HNL91" s="52"/>
      <c r="HNM91" s="52"/>
      <c r="HNN91" s="52"/>
      <c r="HNO91" s="52"/>
      <c r="HNP91" s="52"/>
      <c r="HNQ91" s="52"/>
      <c r="HNR91" s="52"/>
      <c r="HNS91" s="52"/>
      <c r="HNT91" s="52"/>
      <c r="HNU91" s="52"/>
      <c r="HNV91" s="52"/>
      <c r="HNW91" s="52"/>
      <c r="HNX91" s="52"/>
      <c r="HNY91" s="52"/>
      <c r="HNZ91" s="52"/>
      <c r="HOA91" s="52"/>
      <c r="HOB91" s="52"/>
      <c r="HOC91" s="52"/>
      <c r="HOD91" s="52"/>
      <c r="HOE91" s="52"/>
      <c r="HOF91" s="52"/>
      <c r="HOG91" s="52"/>
      <c r="HOH91" s="52"/>
      <c r="HOI91" s="52"/>
      <c r="HOJ91" s="52"/>
      <c r="HOK91" s="52"/>
      <c r="HOL91" s="52"/>
      <c r="HOM91" s="52"/>
      <c r="HON91" s="52"/>
      <c r="HOO91" s="52"/>
      <c r="HOP91" s="52"/>
      <c r="HOQ91" s="52"/>
      <c r="HOR91" s="52"/>
      <c r="HOS91" s="52"/>
      <c r="HOT91" s="52"/>
      <c r="HOU91" s="52"/>
      <c r="HOV91" s="52"/>
      <c r="HOW91" s="52"/>
      <c r="HOX91" s="52"/>
      <c r="HOY91" s="52"/>
      <c r="HOZ91" s="52"/>
      <c r="HPA91" s="52"/>
      <c r="HPB91" s="52"/>
      <c r="HPC91" s="52"/>
      <c r="HPD91" s="52"/>
      <c r="HPE91" s="52"/>
      <c r="HPF91" s="52"/>
      <c r="HPG91" s="52"/>
      <c r="HPH91" s="52"/>
      <c r="HPI91" s="52"/>
      <c r="HPJ91" s="52"/>
      <c r="HPK91" s="52"/>
      <c r="HPL91" s="52"/>
      <c r="HPM91" s="52"/>
      <c r="HPN91" s="52"/>
      <c r="HPO91" s="52"/>
      <c r="HPP91" s="52"/>
      <c r="HPQ91" s="52"/>
      <c r="HPR91" s="52"/>
      <c r="HPS91" s="52"/>
      <c r="HPT91" s="52"/>
      <c r="HPU91" s="52"/>
      <c r="HPV91" s="52"/>
      <c r="HPW91" s="52"/>
      <c r="HPX91" s="52"/>
      <c r="HPY91" s="52"/>
      <c r="HPZ91" s="52"/>
      <c r="HQA91" s="52"/>
      <c r="HQB91" s="52"/>
      <c r="HQC91" s="52"/>
      <c r="HQD91" s="52"/>
      <c r="HQE91" s="52"/>
      <c r="HQF91" s="52"/>
      <c r="HQG91" s="52"/>
      <c r="HQH91" s="52"/>
      <c r="HQI91" s="52"/>
      <c r="HQJ91" s="52"/>
      <c r="HQK91" s="52"/>
      <c r="HQL91" s="52"/>
      <c r="HQM91" s="52"/>
      <c r="HQN91" s="52"/>
      <c r="HQO91" s="52"/>
      <c r="HQP91" s="52"/>
      <c r="HQQ91" s="52"/>
      <c r="HQR91" s="52"/>
      <c r="HQS91" s="52"/>
      <c r="HQT91" s="52"/>
      <c r="HQU91" s="52"/>
      <c r="HQV91" s="52"/>
      <c r="HQW91" s="52"/>
      <c r="HQX91" s="52"/>
      <c r="HQY91" s="52"/>
      <c r="HQZ91" s="52"/>
      <c r="HRA91" s="52"/>
      <c r="HRB91" s="52"/>
      <c r="HRC91" s="52"/>
      <c r="HRD91" s="52"/>
      <c r="HRE91" s="52"/>
      <c r="HRF91" s="52"/>
      <c r="HRG91" s="52"/>
      <c r="HRH91" s="52"/>
      <c r="HRI91" s="52"/>
      <c r="HRJ91" s="52"/>
      <c r="HRK91" s="52"/>
      <c r="HRL91" s="52"/>
      <c r="HRM91" s="52"/>
      <c r="HRN91" s="52"/>
      <c r="HRO91" s="52"/>
      <c r="HRP91" s="52"/>
      <c r="HRQ91" s="52"/>
      <c r="HRR91" s="52"/>
      <c r="HRS91" s="52"/>
      <c r="HRU91" s="52"/>
      <c r="HRV91" s="52"/>
      <c r="HRW91" s="52"/>
      <c r="HRX91" s="52"/>
      <c r="HRY91" s="52"/>
      <c r="HRZ91" s="52"/>
      <c r="HSA91" s="52"/>
      <c r="HSB91" s="52"/>
      <c r="HSC91" s="52"/>
      <c r="HSD91" s="52"/>
      <c r="HSE91" s="52"/>
      <c r="HSF91" s="52"/>
      <c r="HSG91" s="52"/>
      <c r="HSH91" s="52"/>
      <c r="HSI91" s="52"/>
      <c r="HSJ91" s="52"/>
      <c r="HSK91" s="52"/>
      <c r="HSL91" s="52"/>
      <c r="HSM91" s="52"/>
      <c r="HSN91" s="52"/>
      <c r="HSO91" s="52"/>
      <c r="HSP91" s="52"/>
      <c r="HSQ91" s="52"/>
      <c r="HSR91" s="52"/>
      <c r="HSS91" s="52"/>
      <c r="HST91" s="52"/>
      <c r="HSU91" s="52"/>
      <c r="HSV91" s="52"/>
      <c r="HSW91" s="52"/>
      <c r="HSX91" s="52"/>
      <c r="HSY91" s="52"/>
      <c r="HSZ91" s="52"/>
      <c r="HTA91" s="52"/>
      <c r="HTB91" s="52"/>
      <c r="HTC91" s="52"/>
      <c r="HTD91" s="52"/>
      <c r="HTE91" s="52"/>
      <c r="HTF91" s="52"/>
      <c r="HTG91" s="52"/>
      <c r="HTH91" s="52"/>
      <c r="HTI91" s="52"/>
      <c r="HTJ91" s="52"/>
      <c r="HTK91" s="52"/>
      <c r="HTL91" s="52"/>
      <c r="HTM91" s="52"/>
      <c r="HTN91" s="52"/>
      <c r="HTO91" s="52"/>
      <c r="HTP91" s="52"/>
      <c r="HTQ91" s="52"/>
      <c r="HTR91" s="52"/>
      <c r="HTS91" s="52"/>
      <c r="HTT91" s="52"/>
      <c r="HTU91" s="52"/>
      <c r="HTV91" s="52"/>
      <c r="HTW91" s="52"/>
      <c r="HTX91" s="52"/>
      <c r="HTY91" s="52"/>
      <c r="HTZ91" s="52"/>
      <c r="HUA91" s="52"/>
      <c r="HUB91" s="52"/>
      <c r="HUC91" s="52"/>
      <c r="HUD91" s="52"/>
      <c r="HUE91" s="52"/>
      <c r="HUF91" s="52"/>
      <c r="HUG91" s="52"/>
      <c r="HUH91" s="52"/>
      <c r="HUI91" s="52"/>
      <c r="HUJ91" s="52"/>
      <c r="HUK91" s="52"/>
      <c r="HUL91" s="52"/>
      <c r="HUM91" s="52"/>
      <c r="HUN91" s="52"/>
      <c r="HUO91" s="52"/>
      <c r="HUP91" s="52"/>
      <c r="HUQ91" s="52"/>
      <c r="HUR91" s="52"/>
      <c r="HUS91" s="52"/>
      <c r="HUT91" s="52"/>
      <c r="HUU91" s="52"/>
      <c r="HUV91" s="52"/>
      <c r="HUW91" s="52"/>
      <c r="HUX91" s="52"/>
      <c r="HUY91" s="52"/>
      <c r="HUZ91" s="52"/>
      <c r="HVA91" s="52"/>
      <c r="HVB91" s="52"/>
      <c r="HVC91" s="52"/>
      <c r="HVD91" s="52"/>
      <c r="HVE91" s="52"/>
      <c r="HVF91" s="52"/>
      <c r="HVG91" s="52"/>
      <c r="HVH91" s="52"/>
      <c r="HVI91" s="52"/>
      <c r="HVJ91" s="52"/>
      <c r="HVK91" s="52"/>
      <c r="HVL91" s="52"/>
      <c r="HVM91" s="52"/>
      <c r="HVN91" s="52"/>
      <c r="HVO91" s="52"/>
      <c r="HVP91" s="52"/>
      <c r="HVQ91" s="52"/>
      <c r="HVR91" s="52"/>
      <c r="HVS91" s="52"/>
      <c r="HVT91" s="52"/>
      <c r="HVU91" s="52"/>
      <c r="HVV91" s="52"/>
      <c r="HVW91" s="52"/>
      <c r="HVX91" s="52"/>
      <c r="HVY91" s="52"/>
      <c r="HVZ91" s="52"/>
      <c r="HWA91" s="52"/>
      <c r="HWB91" s="52"/>
      <c r="HWC91" s="52"/>
      <c r="HWD91" s="52"/>
      <c r="HWE91" s="52"/>
      <c r="HWF91" s="52"/>
      <c r="HWG91" s="52"/>
      <c r="HWH91" s="52"/>
      <c r="HWI91" s="52"/>
      <c r="HWJ91" s="52"/>
      <c r="HWK91" s="52"/>
      <c r="HWL91" s="52"/>
      <c r="HWM91" s="52"/>
      <c r="HWN91" s="52"/>
      <c r="HWO91" s="52"/>
      <c r="HWP91" s="52"/>
      <c r="HWQ91" s="52"/>
      <c r="HWR91" s="52"/>
      <c r="HWS91" s="52"/>
      <c r="HWT91" s="52"/>
      <c r="HWU91" s="52"/>
      <c r="HWV91" s="52"/>
      <c r="HWW91" s="52"/>
      <c r="HWX91" s="52"/>
      <c r="HWY91" s="52"/>
      <c r="HWZ91" s="52"/>
      <c r="HXA91" s="52"/>
      <c r="HXB91" s="52"/>
      <c r="HXC91" s="52"/>
      <c r="HXD91" s="52"/>
      <c r="HXE91" s="52"/>
      <c r="HXF91" s="52"/>
      <c r="HXG91" s="52"/>
      <c r="HXH91" s="52"/>
      <c r="HXI91" s="52"/>
      <c r="HXJ91" s="52"/>
      <c r="HXK91" s="52"/>
      <c r="HXL91" s="52"/>
      <c r="HXM91" s="52"/>
      <c r="HXN91" s="52"/>
      <c r="HXO91" s="52"/>
      <c r="HXP91" s="52"/>
      <c r="HXQ91" s="52"/>
      <c r="HXR91" s="52"/>
      <c r="HXS91" s="52"/>
      <c r="HXT91" s="52"/>
      <c r="HXU91" s="52"/>
      <c r="HXV91" s="52"/>
      <c r="HXW91" s="52"/>
      <c r="HXX91" s="52"/>
      <c r="HXY91" s="52"/>
      <c r="HXZ91" s="52"/>
      <c r="HYA91" s="52"/>
      <c r="HYB91" s="52"/>
      <c r="HYC91" s="52"/>
      <c r="HYD91" s="52"/>
      <c r="HYE91" s="52"/>
      <c r="HYF91" s="52"/>
      <c r="HYG91" s="52"/>
      <c r="HYH91" s="52"/>
      <c r="HYI91" s="52"/>
      <c r="HYJ91" s="52"/>
      <c r="HYK91" s="52"/>
      <c r="HYL91" s="52"/>
      <c r="HYM91" s="52"/>
      <c r="HYN91" s="52"/>
      <c r="HYO91" s="52"/>
      <c r="HYP91" s="52"/>
      <c r="HYQ91" s="52"/>
      <c r="HYR91" s="52"/>
      <c r="HYS91" s="52"/>
      <c r="HYT91" s="52"/>
      <c r="HYU91" s="52"/>
      <c r="HYV91" s="52"/>
      <c r="HYW91" s="52"/>
      <c r="HYX91" s="52"/>
      <c r="HYY91" s="52"/>
      <c r="HYZ91" s="52"/>
      <c r="HZA91" s="52"/>
      <c r="HZB91" s="52"/>
      <c r="HZC91" s="52"/>
      <c r="HZD91" s="52"/>
      <c r="HZE91" s="52"/>
      <c r="HZF91" s="52"/>
      <c r="HZG91" s="52"/>
      <c r="HZH91" s="52"/>
      <c r="HZI91" s="52"/>
      <c r="HZJ91" s="52"/>
      <c r="HZK91" s="52"/>
      <c r="HZL91" s="52"/>
      <c r="HZM91" s="52"/>
      <c r="HZN91" s="52"/>
      <c r="HZO91" s="52"/>
      <c r="HZP91" s="52"/>
      <c r="HZQ91" s="52"/>
      <c r="HZR91" s="52"/>
      <c r="HZS91" s="52"/>
      <c r="HZT91" s="52"/>
      <c r="HZU91" s="52"/>
      <c r="HZV91" s="52"/>
      <c r="HZW91" s="52"/>
      <c r="HZX91" s="52"/>
      <c r="HZY91" s="52"/>
      <c r="HZZ91" s="52"/>
      <c r="IAA91" s="52"/>
      <c r="IAB91" s="52"/>
      <c r="IAC91" s="52"/>
      <c r="IAD91" s="52"/>
      <c r="IAE91" s="52"/>
      <c r="IAF91" s="52"/>
      <c r="IAG91" s="52"/>
      <c r="IAH91" s="52"/>
      <c r="IAI91" s="52"/>
      <c r="IAJ91" s="52"/>
      <c r="IAK91" s="52"/>
      <c r="IAL91" s="52"/>
      <c r="IAM91" s="52"/>
      <c r="IAN91" s="52"/>
      <c r="IAO91" s="52"/>
      <c r="IAP91" s="52"/>
      <c r="IAQ91" s="52"/>
      <c r="IAR91" s="52"/>
      <c r="IAS91" s="52"/>
      <c r="IAT91" s="52"/>
      <c r="IAU91" s="52"/>
      <c r="IAV91" s="52"/>
      <c r="IAW91" s="52"/>
      <c r="IAX91" s="52"/>
      <c r="IAY91" s="52"/>
      <c r="IAZ91" s="52"/>
      <c r="IBA91" s="52"/>
      <c r="IBB91" s="52"/>
      <c r="IBC91" s="52"/>
      <c r="IBD91" s="52"/>
      <c r="IBE91" s="52"/>
      <c r="IBF91" s="52"/>
      <c r="IBG91" s="52"/>
      <c r="IBH91" s="52"/>
      <c r="IBI91" s="52"/>
      <c r="IBJ91" s="52"/>
      <c r="IBK91" s="52"/>
      <c r="IBL91" s="52"/>
      <c r="IBM91" s="52"/>
      <c r="IBN91" s="52"/>
      <c r="IBO91" s="52"/>
      <c r="IBQ91" s="52"/>
      <c r="IBR91" s="52"/>
      <c r="IBS91" s="52"/>
      <c r="IBT91" s="52"/>
      <c r="IBU91" s="52"/>
      <c r="IBV91" s="52"/>
      <c r="IBW91" s="52"/>
      <c r="IBX91" s="52"/>
      <c r="IBY91" s="52"/>
      <c r="IBZ91" s="52"/>
      <c r="ICA91" s="52"/>
      <c r="ICB91" s="52"/>
      <c r="ICC91" s="52"/>
      <c r="ICD91" s="52"/>
      <c r="ICE91" s="52"/>
      <c r="ICF91" s="52"/>
      <c r="ICG91" s="52"/>
      <c r="ICH91" s="52"/>
      <c r="ICI91" s="52"/>
      <c r="ICJ91" s="52"/>
      <c r="ICK91" s="52"/>
      <c r="ICL91" s="52"/>
      <c r="ICM91" s="52"/>
      <c r="ICN91" s="52"/>
      <c r="ICO91" s="52"/>
      <c r="ICP91" s="52"/>
      <c r="ICQ91" s="52"/>
      <c r="ICR91" s="52"/>
      <c r="ICS91" s="52"/>
      <c r="ICT91" s="52"/>
      <c r="ICU91" s="52"/>
      <c r="ICV91" s="52"/>
      <c r="ICW91" s="52"/>
      <c r="ICX91" s="52"/>
      <c r="ICY91" s="52"/>
      <c r="ICZ91" s="52"/>
      <c r="IDA91" s="52"/>
      <c r="IDB91" s="52"/>
      <c r="IDC91" s="52"/>
      <c r="IDD91" s="52"/>
      <c r="IDE91" s="52"/>
      <c r="IDF91" s="52"/>
      <c r="IDG91" s="52"/>
      <c r="IDH91" s="52"/>
      <c r="IDI91" s="52"/>
      <c r="IDJ91" s="52"/>
      <c r="IDK91" s="52"/>
      <c r="IDL91" s="52"/>
      <c r="IDM91" s="52"/>
      <c r="IDN91" s="52"/>
      <c r="IDO91" s="52"/>
      <c r="IDP91" s="52"/>
      <c r="IDQ91" s="52"/>
      <c r="IDR91" s="52"/>
      <c r="IDS91" s="52"/>
      <c r="IDT91" s="52"/>
      <c r="IDU91" s="52"/>
      <c r="IDV91" s="52"/>
      <c r="IDW91" s="52"/>
      <c r="IDX91" s="52"/>
      <c r="IDY91" s="52"/>
      <c r="IDZ91" s="52"/>
      <c r="IEA91" s="52"/>
      <c r="IEB91" s="52"/>
      <c r="IEC91" s="52"/>
      <c r="IED91" s="52"/>
      <c r="IEE91" s="52"/>
      <c r="IEF91" s="52"/>
      <c r="IEG91" s="52"/>
      <c r="IEH91" s="52"/>
      <c r="IEI91" s="52"/>
      <c r="IEJ91" s="52"/>
      <c r="IEK91" s="52"/>
      <c r="IEL91" s="52"/>
      <c r="IEM91" s="52"/>
      <c r="IEN91" s="52"/>
      <c r="IEO91" s="52"/>
      <c r="IEP91" s="52"/>
      <c r="IEQ91" s="52"/>
      <c r="IER91" s="52"/>
      <c r="IES91" s="52"/>
      <c r="IET91" s="52"/>
      <c r="IEU91" s="52"/>
      <c r="IEV91" s="52"/>
      <c r="IEW91" s="52"/>
      <c r="IEX91" s="52"/>
      <c r="IEY91" s="52"/>
      <c r="IEZ91" s="52"/>
      <c r="IFA91" s="52"/>
      <c r="IFB91" s="52"/>
      <c r="IFC91" s="52"/>
      <c r="IFD91" s="52"/>
      <c r="IFE91" s="52"/>
      <c r="IFF91" s="52"/>
      <c r="IFG91" s="52"/>
      <c r="IFH91" s="52"/>
      <c r="IFI91" s="52"/>
      <c r="IFJ91" s="52"/>
      <c r="IFK91" s="52"/>
      <c r="IFL91" s="52"/>
      <c r="IFM91" s="52"/>
      <c r="IFN91" s="52"/>
      <c r="IFO91" s="52"/>
      <c r="IFP91" s="52"/>
      <c r="IFQ91" s="52"/>
      <c r="IFR91" s="52"/>
      <c r="IFS91" s="52"/>
      <c r="IFT91" s="52"/>
      <c r="IFU91" s="52"/>
      <c r="IFV91" s="52"/>
      <c r="IFW91" s="52"/>
      <c r="IFX91" s="52"/>
      <c r="IFY91" s="52"/>
      <c r="IFZ91" s="52"/>
      <c r="IGA91" s="52"/>
      <c r="IGB91" s="52"/>
      <c r="IGC91" s="52"/>
      <c r="IGD91" s="52"/>
      <c r="IGE91" s="52"/>
      <c r="IGF91" s="52"/>
      <c r="IGG91" s="52"/>
      <c r="IGH91" s="52"/>
      <c r="IGI91" s="52"/>
      <c r="IGJ91" s="52"/>
      <c r="IGK91" s="52"/>
      <c r="IGL91" s="52"/>
      <c r="IGM91" s="52"/>
      <c r="IGN91" s="52"/>
      <c r="IGO91" s="52"/>
      <c r="IGP91" s="52"/>
      <c r="IGQ91" s="52"/>
      <c r="IGR91" s="52"/>
      <c r="IGS91" s="52"/>
      <c r="IGT91" s="52"/>
      <c r="IGU91" s="52"/>
      <c r="IGV91" s="52"/>
      <c r="IGW91" s="52"/>
      <c r="IGX91" s="52"/>
      <c r="IGY91" s="52"/>
      <c r="IGZ91" s="52"/>
      <c r="IHA91" s="52"/>
      <c r="IHB91" s="52"/>
      <c r="IHC91" s="52"/>
      <c r="IHD91" s="52"/>
      <c r="IHE91" s="52"/>
      <c r="IHF91" s="52"/>
      <c r="IHG91" s="52"/>
      <c r="IHH91" s="52"/>
      <c r="IHI91" s="52"/>
      <c r="IHJ91" s="52"/>
      <c r="IHK91" s="52"/>
      <c r="IHL91" s="52"/>
      <c r="IHM91" s="52"/>
      <c r="IHN91" s="52"/>
      <c r="IHO91" s="52"/>
      <c r="IHP91" s="52"/>
      <c r="IHQ91" s="52"/>
      <c r="IHR91" s="52"/>
      <c r="IHS91" s="52"/>
      <c r="IHT91" s="52"/>
      <c r="IHU91" s="52"/>
      <c r="IHV91" s="52"/>
      <c r="IHW91" s="52"/>
      <c r="IHX91" s="52"/>
      <c r="IHY91" s="52"/>
      <c r="IHZ91" s="52"/>
      <c r="IIA91" s="52"/>
      <c r="IIB91" s="52"/>
      <c r="IIC91" s="52"/>
      <c r="IID91" s="52"/>
      <c r="IIE91" s="52"/>
      <c r="IIF91" s="52"/>
      <c r="IIG91" s="52"/>
      <c r="IIH91" s="52"/>
      <c r="III91" s="52"/>
      <c r="IIJ91" s="52"/>
      <c r="IIK91" s="52"/>
      <c r="IIL91" s="52"/>
      <c r="IIM91" s="52"/>
      <c r="IIN91" s="52"/>
      <c r="IIO91" s="52"/>
      <c r="IIP91" s="52"/>
      <c r="IIQ91" s="52"/>
      <c r="IIR91" s="52"/>
      <c r="IIS91" s="52"/>
      <c r="IIT91" s="52"/>
      <c r="IIU91" s="52"/>
      <c r="IIV91" s="52"/>
      <c r="IIW91" s="52"/>
      <c r="IIX91" s="52"/>
      <c r="IIY91" s="52"/>
      <c r="IIZ91" s="52"/>
      <c r="IJA91" s="52"/>
      <c r="IJB91" s="52"/>
      <c r="IJC91" s="52"/>
      <c r="IJD91" s="52"/>
      <c r="IJE91" s="52"/>
      <c r="IJF91" s="52"/>
      <c r="IJG91" s="52"/>
      <c r="IJH91" s="52"/>
      <c r="IJI91" s="52"/>
      <c r="IJJ91" s="52"/>
      <c r="IJK91" s="52"/>
      <c r="IJL91" s="52"/>
      <c r="IJM91" s="52"/>
      <c r="IJN91" s="52"/>
      <c r="IJO91" s="52"/>
      <c r="IJP91" s="52"/>
      <c r="IJQ91" s="52"/>
      <c r="IJR91" s="52"/>
      <c r="IJS91" s="52"/>
      <c r="IJT91" s="52"/>
      <c r="IJU91" s="52"/>
      <c r="IJV91" s="52"/>
      <c r="IJW91" s="52"/>
      <c r="IJX91" s="52"/>
      <c r="IJY91" s="52"/>
      <c r="IJZ91" s="52"/>
      <c r="IKA91" s="52"/>
      <c r="IKB91" s="52"/>
      <c r="IKC91" s="52"/>
      <c r="IKD91" s="52"/>
      <c r="IKE91" s="52"/>
      <c r="IKF91" s="52"/>
      <c r="IKG91" s="52"/>
      <c r="IKH91" s="52"/>
      <c r="IKI91" s="52"/>
      <c r="IKJ91" s="52"/>
      <c r="IKK91" s="52"/>
      <c r="IKL91" s="52"/>
      <c r="IKM91" s="52"/>
      <c r="IKN91" s="52"/>
      <c r="IKO91" s="52"/>
      <c r="IKP91" s="52"/>
      <c r="IKQ91" s="52"/>
      <c r="IKR91" s="52"/>
      <c r="IKS91" s="52"/>
      <c r="IKT91" s="52"/>
      <c r="IKU91" s="52"/>
      <c r="IKV91" s="52"/>
      <c r="IKW91" s="52"/>
      <c r="IKX91" s="52"/>
      <c r="IKY91" s="52"/>
      <c r="IKZ91" s="52"/>
      <c r="ILA91" s="52"/>
      <c r="ILB91" s="52"/>
      <c r="ILC91" s="52"/>
      <c r="ILD91" s="52"/>
      <c r="ILE91" s="52"/>
      <c r="ILF91" s="52"/>
      <c r="ILG91" s="52"/>
      <c r="ILH91" s="52"/>
      <c r="ILI91" s="52"/>
      <c r="ILJ91" s="52"/>
      <c r="ILK91" s="52"/>
      <c r="ILM91" s="52"/>
      <c r="ILN91" s="52"/>
      <c r="ILO91" s="52"/>
      <c r="ILP91" s="52"/>
      <c r="ILQ91" s="52"/>
      <c r="ILR91" s="52"/>
      <c r="ILS91" s="52"/>
      <c r="ILT91" s="52"/>
      <c r="ILU91" s="52"/>
      <c r="ILV91" s="52"/>
      <c r="ILW91" s="52"/>
      <c r="ILX91" s="52"/>
      <c r="ILY91" s="52"/>
      <c r="ILZ91" s="52"/>
      <c r="IMA91" s="52"/>
      <c r="IMB91" s="52"/>
      <c r="IMC91" s="52"/>
      <c r="IMD91" s="52"/>
      <c r="IME91" s="52"/>
      <c r="IMF91" s="52"/>
      <c r="IMG91" s="52"/>
      <c r="IMH91" s="52"/>
      <c r="IMI91" s="52"/>
      <c r="IMJ91" s="52"/>
      <c r="IMK91" s="52"/>
      <c r="IML91" s="52"/>
      <c r="IMM91" s="52"/>
      <c r="IMN91" s="52"/>
      <c r="IMO91" s="52"/>
      <c r="IMP91" s="52"/>
      <c r="IMQ91" s="52"/>
      <c r="IMR91" s="52"/>
      <c r="IMS91" s="52"/>
      <c r="IMT91" s="52"/>
      <c r="IMU91" s="52"/>
      <c r="IMV91" s="52"/>
      <c r="IMW91" s="52"/>
      <c r="IMX91" s="52"/>
      <c r="IMY91" s="52"/>
      <c r="IMZ91" s="52"/>
      <c r="INA91" s="52"/>
      <c r="INB91" s="52"/>
      <c r="INC91" s="52"/>
      <c r="IND91" s="52"/>
      <c r="INE91" s="52"/>
      <c r="INF91" s="52"/>
      <c r="ING91" s="52"/>
      <c r="INH91" s="52"/>
      <c r="INI91" s="52"/>
      <c r="INJ91" s="52"/>
      <c r="INK91" s="52"/>
      <c r="INL91" s="52"/>
      <c r="INM91" s="52"/>
      <c r="INN91" s="52"/>
      <c r="INO91" s="52"/>
      <c r="INP91" s="52"/>
      <c r="INQ91" s="52"/>
      <c r="INR91" s="52"/>
      <c r="INS91" s="52"/>
      <c r="INT91" s="52"/>
      <c r="INU91" s="52"/>
      <c r="INV91" s="52"/>
      <c r="INW91" s="52"/>
      <c r="INX91" s="52"/>
      <c r="INY91" s="52"/>
      <c r="INZ91" s="52"/>
      <c r="IOA91" s="52"/>
      <c r="IOB91" s="52"/>
      <c r="IOC91" s="52"/>
      <c r="IOD91" s="52"/>
      <c r="IOE91" s="52"/>
      <c r="IOF91" s="52"/>
      <c r="IOG91" s="52"/>
      <c r="IOH91" s="52"/>
      <c r="IOI91" s="52"/>
      <c r="IOJ91" s="52"/>
      <c r="IOK91" s="52"/>
      <c r="IOL91" s="52"/>
      <c r="IOM91" s="52"/>
      <c r="ION91" s="52"/>
      <c r="IOO91" s="52"/>
      <c r="IOP91" s="52"/>
      <c r="IOQ91" s="52"/>
      <c r="IOR91" s="52"/>
      <c r="IOS91" s="52"/>
      <c r="IOT91" s="52"/>
      <c r="IOU91" s="52"/>
      <c r="IOV91" s="52"/>
      <c r="IOW91" s="52"/>
      <c r="IOX91" s="52"/>
      <c r="IOY91" s="52"/>
      <c r="IOZ91" s="52"/>
      <c r="IPA91" s="52"/>
      <c r="IPB91" s="52"/>
      <c r="IPC91" s="52"/>
      <c r="IPD91" s="52"/>
      <c r="IPE91" s="52"/>
      <c r="IPF91" s="52"/>
      <c r="IPG91" s="52"/>
      <c r="IPH91" s="52"/>
      <c r="IPI91" s="52"/>
      <c r="IPJ91" s="52"/>
      <c r="IPK91" s="52"/>
      <c r="IPL91" s="52"/>
      <c r="IPM91" s="52"/>
      <c r="IPN91" s="52"/>
      <c r="IPO91" s="52"/>
      <c r="IPP91" s="52"/>
      <c r="IPQ91" s="52"/>
      <c r="IPR91" s="52"/>
      <c r="IPS91" s="52"/>
      <c r="IPT91" s="52"/>
      <c r="IPU91" s="52"/>
      <c r="IPV91" s="52"/>
      <c r="IPW91" s="52"/>
      <c r="IPX91" s="52"/>
      <c r="IPY91" s="52"/>
      <c r="IPZ91" s="52"/>
      <c r="IQA91" s="52"/>
      <c r="IQB91" s="52"/>
      <c r="IQC91" s="52"/>
      <c r="IQD91" s="52"/>
      <c r="IQE91" s="52"/>
      <c r="IQF91" s="52"/>
      <c r="IQG91" s="52"/>
      <c r="IQH91" s="52"/>
      <c r="IQI91" s="52"/>
      <c r="IQJ91" s="52"/>
      <c r="IQK91" s="52"/>
      <c r="IQL91" s="52"/>
      <c r="IQM91" s="52"/>
      <c r="IQN91" s="52"/>
      <c r="IQO91" s="52"/>
      <c r="IQP91" s="52"/>
      <c r="IQQ91" s="52"/>
      <c r="IQR91" s="52"/>
      <c r="IQS91" s="52"/>
      <c r="IQT91" s="52"/>
      <c r="IQU91" s="52"/>
      <c r="IQV91" s="52"/>
      <c r="IQW91" s="52"/>
      <c r="IQX91" s="52"/>
      <c r="IQY91" s="52"/>
      <c r="IQZ91" s="52"/>
      <c r="IRA91" s="52"/>
      <c r="IRB91" s="52"/>
      <c r="IRC91" s="52"/>
      <c r="IRD91" s="52"/>
      <c r="IRE91" s="52"/>
      <c r="IRF91" s="52"/>
      <c r="IRG91" s="52"/>
      <c r="IRH91" s="52"/>
      <c r="IRI91" s="52"/>
      <c r="IRJ91" s="52"/>
      <c r="IRK91" s="52"/>
      <c r="IRL91" s="52"/>
      <c r="IRM91" s="52"/>
      <c r="IRN91" s="52"/>
      <c r="IRO91" s="52"/>
      <c r="IRP91" s="52"/>
      <c r="IRQ91" s="52"/>
      <c r="IRR91" s="52"/>
      <c r="IRS91" s="52"/>
      <c r="IRT91" s="52"/>
      <c r="IRU91" s="52"/>
      <c r="IRV91" s="52"/>
      <c r="IRW91" s="52"/>
      <c r="IRX91" s="52"/>
      <c r="IRY91" s="52"/>
      <c r="IRZ91" s="52"/>
      <c r="ISA91" s="52"/>
      <c r="ISB91" s="52"/>
      <c r="ISC91" s="52"/>
      <c r="ISD91" s="52"/>
      <c r="ISE91" s="52"/>
      <c r="ISF91" s="52"/>
      <c r="ISG91" s="52"/>
      <c r="ISH91" s="52"/>
      <c r="ISI91" s="52"/>
      <c r="ISJ91" s="52"/>
      <c r="ISK91" s="52"/>
      <c r="ISL91" s="52"/>
      <c r="ISM91" s="52"/>
      <c r="ISN91" s="52"/>
      <c r="ISO91" s="52"/>
      <c r="ISP91" s="52"/>
      <c r="ISQ91" s="52"/>
      <c r="ISR91" s="52"/>
      <c r="ISS91" s="52"/>
      <c r="IST91" s="52"/>
      <c r="ISU91" s="52"/>
      <c r="ISV91" s="52"/>
      <c r="ISW91" s="52"/>
      <c r="ISX91" s="52"/>
      <c r="ISY91" s="52"/>
      <c r="ISZ91" s="52"/>
      <c r="ITA91" s="52"/>
      <c r="ITB91" s="52"/>
      <c r="ITC91" s="52"/>
      <c r="ITD91" s="52"/>
      <c r="ITE91" s="52"/>
      <c r="ITF91" s="52"/>
      <c r="ITG91" s="52"/>
      <c r="ITH91" s="52"/>
      <c r="ITI91" s="52"/>
      <c r="ITJ91" s="52"/>
      <c r="ITK91" s="52"/>
      <c r="ITL91" s="52"/>
      <c r="ITM91" s="52"/>
      <c r="ITN91" s="52"/>
      <c r="ITO91" s="52"/>
      <c r="ITP91" s="52"/>
      <c r="ITQ91" s="52"/>
      <c r="ITR91" s="52"/>
      <c r="ITS91" s="52"/>
      <c r="ITT91" s="52"/>
      <c r="ITU91" s="52"/>
      <c r="ITV91" s="52"/>
      <c r="ITW91" s="52"/>
      <c r="ITX91" s="52"/>
      <c r="ITY91" s="52"/>
      <c r="ITZ91" s="52"/>
      <c r="IUA91" s="52"/>
      <c r="IUB91" s="52"/>
      <c r="IUC91" s="52"/>
      <c r="IUD91" s="52"/>
      <c r="IUE91" s="52"/>
      <c r="IUF91" s="52"/>
      <c r="IUG91" s="52"/>
      <c r="IUH91" s="52"/>
      <c r="IUI91" s="52"/>
      <c r="IUJ91" s="52"/>
      <c r="IUK91" s="52"/>
      <c r="IUL91" s="52"/>
      <c r="IUM91" s="52"/>
      <c r="IUN91" s="52"/>
      <c r="IUO91" s="52"/>
      <c r="IUP91" s="52"/>
      <c r="IUQ91" s="52"/>
      <c r="IUR91" s="52"/>
      <c r="IUS91" s="52"/>
      <c r="IUT91" s="52"/>
      <c r="IUU91" s="52"/>
      <c r="IUV91" s="52"/>
      <c r="IUW91" s="52"/>
      <c r="IUX91" s="52"/>
      <c r="IUY91" s="52"/>
      <c r="IUZ91" s="52"/>
      <c r="IVA91" s="52"/>
      <c r="IVB91" s="52"/>
      <c r="IVC91" s="52"/>
      <c r="IVD91" s="52"/>
      <c r="IVE91" s="52"/>
      <c r="IVF91" s="52"/>
      <c r="IVG91" s="52"/>
      <c r="IVI91" s="52"/>
      <c r="IVJ91" s="52"/>
      <c r="IVK91" s="52"/>
      <c r="IVL91" s="52"/>
      <c r="IVM91" s="52"/>
      <c r="IVN91" s="52"/>
      <c r="IVO91" s="52"/>
      <c r="IVP91" s="52"/>
      <c r="IVQ91" s="52"/>
      <c r="IVR91" s="52"/>
      <c r="IVS91" s="52"/>
      <c r="IVT91" s="52"/>
      <c r="IVU91" s="52"/>
      <c r="IVV91" s="52"/>
      <c r="IVW91" s="52"/>
      <c r="IVX91" s="52"/>
      <c r="IVY91" s="52"/>
      <c r="IVZ91" s="52"/>
      <c r="IWA91" s="52"/>
      <c r="IWB91" s="52"/>
      <c r="IWC91" s="52"/>
      <c r="IWD91" s="52"/>
      <c r="IWE91" s="52"/>
      <c r="IWF91" s="52"/>
      <c r="IWG91" s="52"/>
      <c r="IWH91" s="52"/>
      <c r="IWI91" s="52"/>
      <c r="IWJ91" s="52"/>
      <c r="IWK91" s="52"/>
      <c r="IWL91" s="52"/>
      <c r="IWM91" s="52"/>
      <c r="IWN91" s="52"/>
      <c r="IWO91" s="52"/>
      <c r="IWP91" s="52"/>
      <c r="IWQ91" s="52"/>
      <c r="IWR91" s="52"/>
      <c r="IWS91" s="52"/>
      <c r="IWT91" s="52"/>
      <c r="IWU91" s="52"/>
      <c r="IWV91" s="52"/>
      <c r="IWW91" s="52"/>
      <c r="IWX91" s="52"/>
      <c r="IWY91" s="52"/>
      <c r="IWZ91" s="52"/>
      <c r="IXA91" s="52"/>
      <c r="IXB91" s="52"/>
      <c r="IXC91" s="52"/>
      <c r="IXD91" s="52"/>
      <c r="IXE91" s="52"/>
      <c r="IXF91" s="52"/>
      <c r="IXG91" s="52"/>
      <c r="IXH91" s="52"/>
      <c r="IXI91" s="52"/>
      <c r="IXJ91" s="52"/>
      <c r="IXK91" s="52"/>
      <c r="IXL91" s="52"/>
      <c r="IXM91" s="52"/>
      <c r="IXN91" s="52"/>
      <c r="IXO91" s="52"/>
      <c r="IXP91" s="52"/>
      <c r="IXQ91" s="52"/>
      <c r="IXR91" s="52"/>
      <c r="IXS91" s="52"/>
      <c r="IXT91" s="52"/>
      <c r="IXU91" s="52"/>
      <c r="IXV91" s="52"/>
      <c r="IXW91" s="52"/>
      <c r="IXX91" s="52"/>
      <c r="IXY91" s="52"/>
      <c r="IXZ91" s="52"/>
      <c r="IYA91" s="52"/>
      <c r="IYB91" s="52"/>
      <c r="IYC91" s="52"/>
      <c r="IYD91" s="52"/>
      <c r="IYE91" s="52"/>
      <c r="IYF91" s="52"/>
      <c r="IYG91" s="52"/>
      <c r="IYH91" s="52"/>
      <c r="IYI91" s="52"/>
      <c r="IYJ91" s="52"/>
      <c r="IYK91" s="52"/>
      <c r="IYL91" s="52"/>
      <c r="IYM91" s="52"/>
      <c r="IYN91" s="52"/>
      <c r="IYO91" s="52"/>
      <c r="IYP91" s="52"/>
      <c r="IYQ91" s="52"/>
      <c r="IYR91" s="52"/>
      <c r="IYS91" s="52"/>
      <c r="IYT91" s="52"/>
      <c r="IYU91" s="52"/>
      <c r="IYV91" s="52"/>
      <c r="IYW91" s="52"/>
      <c r="IYX91" s="52"/>
      <c r="IYY91" s="52"/>
      <c r="IYZ91" s="52"/>
      <c r="IZA91" s="52"/>
      <c r="IZB91" s="52"/>
      <c r="IZC91" s="52"/>
      <c r="IZD91" s="52"/>
      <c r="IZE91" s="52"/>
      <c r="IZF91" s="52"/>
      <c r="IZG91" s="52"/>
      <c r="IZH91" s="52"/>
      <c r="IZI91" s="52"/>
      <c r="IZJ91" s="52"/>
      <c r="IZK91" s="52"/>
      <c r="IZL91" s="52"/>
      <c r="IZM91" s="52"/>
      <c r="IZN91" s="52"/>
      <c r="IZO91" s="52"/>
      <c r="IZP91" s="52"/>
      <c r="IZQ91" s="52"/>
      <c r="IZR91" s="52"/>
      <c r="IZS91" s="52"/>
      <c r="IZT91" s="52"/>
      <c r="IZU91" s="52"/>
      <c r="IZV91" s="52"/>
      <c r="IZW91" s="52"/>
      <c r="IZX91" s="52"/>
      <c r="IZY91" s="52"/>
      <c r="IZZ91" s="52"/>
      <c r="JAA91" s="52"/>
      <c r="JAB91" s="52"/>
      <c r="JAC91" s="52"/>
      <c r="JAD91" s="52"/>
      <c r="JAE91" s="52"/>
      <c r="JAF91" s="52"/>
      <c r="JAG91" s="52"/>
      <c r="JAH91" s="52"/>
      <c r="JAI91" s="52"/>
      <c r="JAJ91" s="52"/>
      <c r="JAK91" s="52"/>
      <c r="JAL91" s="52"/>
      <c r="JAM91" s="52"/>
      <c r="JAN91" s="52"/>
      <c r="JAO91" s="52"/>
      <c r="JAP91" s="52"/>
      <c r="JAQ91" s="52"/>
      <c r="JAR91" s="52"/>
      <c r="JAS91" s="52"/>
      <c r="JAT91" s="52"/>
      <c r="JAU91" s="52"/>
      <c r="JAV91" s="52"/>
      <c r="JAW91" s="52"/>
      <c r="JAX91" s="52"/>
      <c r="JAY91" s="52"/>
      <c r="JAZ91" s="52"/>
      <c r="JBA91" s="52"/>
      <c r="JBB91" s="52"/>
      <c r="JBC91" s="52"/>
      <c r="JBD91" s="52"/>
      <c r="JBE91" s="52"/>
      <c r="JBF91" s="52"/>
      <c r="JBG91" s="52"/>
      <c r="JBH91" s="52"/>
      <c r="JBI91" s="52"/>
      <c r="JBJ91" s="52"/>
      <c r="JBK91" s="52"/>
      <c r="JBL91" s="52"/>
      <c r="JBM91" s="52"/>
      <c r="JBN91" s="52"/>
      <c r="JBO91" s="52"/>
      <c r="JBP91" s="52"/>
      <c r="JBQ91" s="52"/>
      <c r="JBR91" s="52"/>
      <c r="JBS91" s="52"/>
      <c r="JBT91" s="52"/>
      <c r="JBU91" s="52"/>
      <c r="JBV91" s="52"/>
      <c r="JBW91" s="52"/>
      <c r="JBX91" s="52"/>
      <c r="JBY91" s="52"/>
      <c r="JBZ91" s="52"/>
      <c r="JCA91" s="52"/>
      <c r="JCB91" s="52"/>
      <c r="JCC91" s="52"/>
      <c r="JCD91" s="52"/>
      <c r="JCE91" s="52"/>
      <c r="JCF91" s="52"/>
      <c r="JCG91" s="52"/>
      <c r="JCH91" s="52"/>
      <c r="JCI91" s="52"/>
      <c r="JCJ91" s="52"/>
      <c r="JCK91" s="52"/>
      <c r="JCL91" s="52"/>
      <c r="JCM91" s="52"/>
      <c r="JCN91" s="52"/>
      <c r="JCO91" s="52"/>
      <c r="JCP91" s="52"/>
      <c r="JCQ91" s="52"/>
      <c r="JCR91" s="52"/>
      <c r="JCS91" s="52"/>
      <c r="JCT91" s="52"/>
      <c r="JCU91" s="52"/>
      <c r="JCV91" s="52"/>
      <c r="JCW91" s="52"/>
      <c r="JCX91" s="52"/>
      <c r="JCY91" s="52"/>
      <c r="JCZ91" s="52"/>
      <c r="JDA91" s="52"/>
      <c r="JDB91" s="52"/>
      <c r="JDC91" s="52"/>
      <c r="JDD91" s="52"/>
      <c r="JDE91" s="52"/>
      <c r="JDF91" s="52"/>
      <c r="JDG91" s="52"/>
      <c r="JDH91" s="52"/>
      <c r="JDI91" s="52"/>
      <c r="JDJ91" s="52"/>
      <c r="JDK91" s="52"/>
      <c r="JDL91" s="52"/>
      <c r="JDM91" s="52"/>
      <c r="JDN91" s="52"/>
      <c r="JDO91" s="52"/>
      <c r="JDP91" s="52"/>
      <c r="JDQ91" s="52"/>
      <c r="JDR91" s="52"/>
      <c r="JDS91" s="52"/>
      <c r="JDT91" s="52"/>
      <c r="JDU91" s="52"/>
      <c r="JDV91" s="52"/>
      <c r="JDW91" s="52"/>
      <c r="JDX91" s="52"/>
      <c r="JDY91" s="52"/>
      <c r="JDZ91" s="52"/>
      <c r="JEA91" s="52"/>
      <c r="JEB91" s="52"/>
      <c r="JEC91" s="52"/>
      <c r="JED91" s="52"/>
      <c r="JEE91" s="52"/>
      <c r="JEF91" s="52"/>
      <c r="JEG91" s="52"/>
      <c r="JEH91" s="52"/>
      <c r="JEI91" s="52"/>
      <c r="JEJ91" s="52"/>
      <c r="JEK91" s="52"/>
      <c r="JEL91" s="52"/>
      <c r="JEM91" s="52"/>
      <c r="JEN91" s="52"/>
      <c r="JEO91" s="52"/>
      <c r="JEP91" s="52"/>
      <c r="JEQ91" s="52"/>
      <c r="JER91" s="52"/>
      <c r="JES91" s="52"/>
      <c r="JET91" s="52"/>
      <c r="JEU91" s="52"/>
      <c r="JEV91" s="52"/>
      <c r="JEW91" s="52"/>
      <c r="JEX91" s="52"/>
      <c r="JEY91" s="52"/>
      <c r="JEZ91" s="52"/>
      <c r="JFA91" s="52"/>
      <c r="JFB91" s="52"/>
      <c r="JFC91" s="52"/>
      <c r="JFE91" s="52"/>
      <c r="JFF91" s="52"/>
      <c r="JFG91" s="52"/>
      <c r="JFH91" s="52"/>
      <c r="JFI91" s="52"/>
      <c r="JFJ91" s="52"/>
      <c r="JFK91" s="52"/>
      <c r="JFL91" s="52"/>
      <c r="JFM91" s="52"/>
      <c r="JFN91" s="52"/>
      <c r="JFO91" s="52"/>
      <c r="JFP91" s="52"/>
      <c r="JFQ91" s="52"/>
      <c r="JFR91" s="52"/>
      <c r="JFS91" s="52"/>
      <c r="JFT91" s="52"/>
      <c r="JFU91" s="52"/>
      <c r="JFV91" s="52"/>
      <c r="JFW91" s="52"/>
      <c r="JFX91" s="52"/>
      <c r="JFY91" s="52"/>
      <c r="JFZ91" s="52"/>
      <c r="JGA91" s="52"/>
      <c r="JGB91" s="52"/>
      <c r="JGC91" s="52"/>
      <c r="JGD91" s="52"/>
      <c r="JGE91" s="52"/>
      <c r="JGF91" s="52"/>
      <c r="JGG91" s="52"/>
      <c r="JGH91" s="52"/>
      <c r="JGI91" s="52"/>
      <c r="JGJ91" s="52"/>
      <c r="JGK91" s="52"/>
      <c r="JGL91" s="52"/>
      <c r="JGM91" s="52"/>
      <c r="JGN91" s="52"/>
      <c r="JGO91" s="52"/>
      <c r="JGP91" s="52"/>
      <c r="JGQ91" s="52"/>
      <c r="JGR91" s="52"/>
      <c r="JGS91" s="52"/>
      <c r="JGT91" s="52"/>
      <c r="JGU91" s="52"/>
      <c r="JGV91" s="52"/>
      <c r="JGW91" s="52"/>
      <c r="JGX91" s="52"/>
      <c r="JGY91" s="52"/>
      <c r="JGZ91" s="52"/>
      <c r="JHA91" s="52"/>
      <c r="JHB91" s="52"/>
      <c r="JHC91" s="52"/>
      <c r="JHD91" s="52"/>
      <c r="JHE91" s="52"/>
      <c r="JHF91" s="52"/>
      <c r="JHG91" s="52"/>
      <c r="JHH91" s="52"/>
      <c r="JHI91" s="52"/>
      <c r="JHJ91" s="52"/>
      <c r="JHK91" s="52"/>
      <c r="JHL91" s="52"/>
      <c r="JHM91" s="52"/>
      <c r="JHN91" s="52"/>
      <c r="JHO91" s="52"/>
      <c r="JHP91" s="52"/>
      <c r="JHQ91" s="52"/>
      <c r="JHR91" s="52"/>
      <c r="JHS91" s="52"/>
      <c r="JHT91" s="52"/>
      <c r="JHU91" s="52"/>
      <c r="JHV91" s="52"/>
      <c r="JHW91" s="52"/>
      <c r="JHX91" s="52"/>
      <c r="JHY91" s="52"/>
      <c r="JHZ91" s="52"/>
      <c r="JIA91" s="52"/>
      <c r="JIB91" s="52"/>
      <c r="JIC91" s="52"/>
      <c r="JID91" s="52"/>
      <c r="JIE91" s="52"/>
      <c r="JIF91" s="52"/>
      <c r="JIG91" s="52"/>
      <c r="JIH91" s="52"/>
      <c r="JII91" s="52"/>
      <c r="JIJ91" s="52"/>
      <c r="JIK91" s="52"/>
      <c r="JIL91" s="52"/>
      <c r="JIM91" s="52"/>
      <c r="JIN91" s="52"/>
      <c r="JIO91" s="52"/>
      <c r="JIP91" s="52"/>
      <c r="JIQ91" s="52"/>
      <c r="JIR91" s="52"/>
      <c r="JIS91" s="52"/>
      <c r="JIT91" s="52"/>
      <c r="JIU91" s="52"/>
      <c r="JIV91" s="52"/>
      <c r="JIW91" s="52"/>
      <c r="JIX91" s="52"/>
      <c r="JIY91" s="52"/>
      <c r="JIZ91" s="52"/>
      <c r="JJA91" s="52"/>
      <c r="JJB91" s="52"/>
      <c r="JJC91" s="52"/>
      <c r="JJD91" s="52"/>
      <c r="JJE91" s="52"/>
      <c r="JJF91" s="52"/>
      <c r="JJG91" s="52"/>
      <c r="JJH91" s="52"/>
      <c r="JJI91" s="52"/>
      <c r="JJJ91" s="52"/>
      <c r="JJK91" s="52"/>
      <c r="JJL91" s="52"/>
      <c r="JJM91" s="52"/>
      <c r="JJN91" s="52"/>
      <c r="JJO91" s="52"/>
      <c r="JJP91" s="52"/>
      <c r="JJQ91" s="52"/>
      <c r="JJR91" s="52"/>
      <c r="JJS91" s="52"/>
      <c r="JJT91" s="52"/>
      <c r="JJU91" s="52"/>
      <c r="JJV91" s="52"/>
      <c r="JJW91" s="52"/>
      <c r="JJX91" s="52"/>
      <c r="JJY91" s="52"/>
      <c r="JJZ91" s="52"/>
      <c r="JKA91" s="52"/>
      <c r="JKB91" s="52"/>
      <c r="JKC91" s="52"/>
      <c r="JKD91" s="52"/>
      <c r="JKE91" s="52"/>
      <c r="JKF91" s="52"/>
      <c r="JKG91" s="52"/>
      <c r="JKH91" s="52"/>
      <c r="JKI91" s="52"/>
      <c r="JKJ91" s="52"/>
      <c r="JKK91" s="52"/>
      <c r="JKL91" s="52"/>
      <c r="JKM91" s="52"/>
      <c r="JKN91" s="52"/>
      <c r="JKO91" s="52"/>
      <c r="JKP91" s="52"/>
      <c r="JKQ91" s="52"/>
      <c r="JKR91" s="52"/>
      <c r="JKS91" s="52"/>
      <c r="JKT91" s="52"/>
      <c r="JKU91" s="52"/>
      <c r="JKV91" s="52"/>
      <c r="JKW91" s="52"/>
      <c r="JKX91" s="52"/>
      <c r="JKY91" s="52"/>
      <c r="JKZ91" s="52"/>
      <c r="JLA91" s="52"/>
      <c r="JLB91" s="52"/>
      <c r="JLC91" s="52"/>
      <c r="JLD91" s="52"/>
      <c r="JLE91" s="52"/>
      <c r="JLF91" s="52"/>
      <c r="JLG91" s="52"/>
      <c r="JLH91" s="52"/>
      <c r="JLI91" s="52"/>
      <c r="JLJ91" s="52"/>
      <c r="JLK91" s="52"/>
      <c r="JLL91" s="52"/>
      <c r="JLM91" s="52"/>
      <c r="JLN91" s="52"/>
      <c r="JLO91" s="52"/>
      <c r="JLP91" s="52"/>
      <c r="JLQ91" s="52"/>
      <c r="JLR91" s="52"/>
      <c r="JLS91" s="52"/>
      <c r="JLT91" s="52"/>
      <c r="JLU91" s="52"/>
      <c r="JLV91" s="52"/>
      <c r="JLW91" s="52"/>
      <c r="JLX91" s="52"/>
      <c r="JLY91" s="52"/>
      <c r="JLZ91" s="52"/>
      <c r="JMA91" s="52"/>
      <c r="JMB91" s="52"/>
      <c r="JMC91" s="52"/>
      <c r="JMD91" s="52"/>
      <c r="JME91" s="52"/>
      <c r="JMF91" s="52"/>
      <c r="JMG91" s="52"/>
      <c r="JMH91" s="52"/>
      <c r="JMI91" s="52"/>
      <c r="JMJ91" s="52"/>
      <c r="JMK91" s="52"/>
      <c r="JML91" s="52"/>
      <c r="JMM91" s="52"/>
      <c r="JMN91" s="52"/>
      <c r="JMO91" s="52"/>
      <c r="JMP91" s="52"/>
      <c r="JMQ91" s="52"/>
      <c r="JMR91" s="52"/>
      <c r="JMS91" s="52"/>
      <c r="JMT91" s="52"/>
      <c r="JMU91" s="52"/>
      <c r="JMV91" s="52"/>
      <c r="JMW91" s="52"/>
      <c r="JMX91" s="52"/>
      <c r="JMY91" s="52"/>
      <c r="JMZ91" s="52"/>
      <c r="JNA91" s="52"/>
      <c r="JNB91" s="52"/>
      <c r="JNC91" s="52"/>
      <c r="JND91" s="52"/>
      <c r="JNE91" s="52"/>
      <c r="JNF91" s="52"/>
      <c r="JNG91" s="52"/>
      <c r="JNH91" s="52"/>
      <c r="JNI91" s="52"/>
      <c r="JNJ91" s="52"/>
      <c r="JNK91" s="52"/>
      <c r="JNL91" s="52"/>
      <c r="JNM91" s="52"/>
      <c r="JNN91" s="52"/>
      <c r="JNO91" s="52"/>
      <c r="JNP91" s="52"/>
      <c r="JNQ91" s="52"/>
      <c r="JNR91" s="52"/>
      <c r="JNS91" s="52"/>
      <c r="JNT91" s="52"/>
      <c r="JNU91" s="52"/>
      <c r="JNV91" s="52"/>
      <c r="JNW91" s="52"/>
      <c r="JNX91" s="52"/>
      <c r="JNY91" s="52"/>
      <c r="JNZ91" s="52"/>
      <c r="JOA91" s="52"/>
      <c r="JOB91" s="52"/>
      <c r="JOC91" s="52"/>
      <c r="JOD91" s="52"/>
      <c r="JOE91" s="52"/>
      <c r="JOF91" s="52"/>
      <c r="JOG91" s="52"/>
      <c r="JOH91" s="52"/>
      <c r="JOI91" s="52"/>
      <c r="JOJ91" s="52"/>
      <c r="JOK91" s="52"/>
      <c r="JOL91" s="52"/>
      <c r="JOM91" s="52"/>
      <c r="JON91" s="52"/>
      <c r="JOO91" s="52"/>
      <c r="JOP91" s="52"/>
      <c r="JOQ91" s="52"/>
      <c r="JOR91" s="52"/>
      <c r="JOS91" s="52"/>
      <c r="JOT91" s="52"/>
      <c r="JOU91" s="52"/>
      <c r="JOV91" s="52"/>
      <c r="JOW91" s="52"/>
      <c r="JOX91" s="52"/>
      <c r="JOY91" s="52"/>
      <c r="JPA91" s="52"/>
      <c r="JPB91" s="52"/>
      <c r="JPC91" s="52"/>
      <c r="JPD91" s="52"/>
      <c r="JPE91" s="52"/>
      <c r="JPF91" s="52"/>
      <c r="JPG91" s="52"/>
      <c r="JPH91" s="52"/>
      <c r="JPI91" s="52"/>
      <c r="JPJ91" s="52"/>
      <c r="JPK91" s="52"/>
      <c r="JPL91" s="52"/>
      <c r="JPM91" s="52"/>
      <c r="JPN91" s="52"/>
      <c r="JPO91" s="52"/>
      <c r="JPP91" s="52"/>
      <c r="JPQ91" s="52"/>
      <c r="JPR91" s="52"/>
      <c r="JPS91" s="52"/>
      <c r="JPT91" s="52"/>
      <c r="JPU91" s="52"/>
      <c r="JPV91" s="52"/>
      <c r="JPW91" s="52"/>
      <c r="JPX91" s="52"/>
      <c r="JPY91" s="52"/>
      <c r="JPZ91" s="52"/>
      <c r="JQA91" s="52"/>
      <c r="JQB91" s="52"/>
      <c r="JQC91" s="52"/>
      <c r="JQD91" s="52"/>
      <c r="JQE91" s="52"/>
      <c r="JQF91" s="52"/>
      <c r="JQG91" s="52"/>
      <c r="JQH91" s="52"/>
      <c r="JQI91" s="52"/>
      <c r="JQJ91" s="52"/>
      <c r="JQK91" s="52"/>
      <c r="JQL91" s="52"/>
      <c r="JQM91" s="52"/>
      <c r="JQN91" s="52"/>
      <c r="JQO91" s="52"/>
      <c r="JQP91" s="52"/>
      <c r="JQQ91" s="52"/>
      <c r="JQR91" s="52"/>
      <c r="JQS91" s="52"/>
      <c r="JQT91" s="52"/>
      <c r="JQU91" s="52"/>
      <c r="JQV91" s="52"/>
      <c r="JQW91" s="52"/>
      <c r="JQX91" s="52"/>
      <c r="JQY91" s="52"/>
      <c r="JQZ91" s="52"/>
      <c r="JRA91" s="52"/>
      <c r="JRB91" s="52"/>
      <c r="JRC91" s="52"/>
      <c r="JRD91" s="52"/>
      <c r="JRE91" s="52"/>
      <c r="JRF91" s="52"/>
      <c r="JRG91" s="52"/>
      <c r="JRH91" s="52"/>
      <c r="JRI91" s="52"/>
      <c r="JRJ91" s="52"/>
      <c r="JRK91" s="52"/>
      <c r="JRL91" s="52"/>
      <c r="JRM91" s="52"/>
      <c r="JRN91" s="52"/>
      <c r="JRO91" s="52"/>
      <c r="JRP91" s="52"/>
      <c r="JRQ91" s="52"/>
      <c r="JRR91" s="52"/>
      <c r="JRS91" s="52"/>
      <c r="JRT91" s="52"/>
      <c r="JRU91" s="52"/>
      <c r="JRV91" s="52"/>
      <c r="JRW91" s="52"/>
      <c r="JRX91" s="52"/>
      <c r="JRY91" s="52"/>
      <c r="JRZ91" s="52"/>
      <c r="JSA91" s="52"/>
      <c r="JSB91" s="52"/>
      <c r="JSC91" s="52"/>
      <c r="JSD91" s="52"/>
      <c r="JSE91" s="52"/>
      <c r="JSF91" s="52"/>
      <c r="JSG91" s="52"/>
      <c r="JSH91" s="52"/>
      <c r="JSI91" s="52"/>
      <c r="JSJ91" s="52"/>
      <c r="JSK91" s="52"/>
      <c r="JSL91" s="52"/>
      <c r="JSM91" s="52"/>
      <c r="JSN91" s="52"/>
      <c r="JSO91" s="52"/>
      <c r="JSP91" s="52"/>
      <c r="JSQ91" s="52"/>
      <c r="JSR91" s="52"/>
      <c r="JSS91" s="52"/>
      <c r="JST91" s="52"/>
      <c r="JSU91" s="52"/>
      <c r="JSV91" s="52"/>
      <c r="JSW91" s="52"/>
      <c r="JSX91" s="52"/>
      <c r="JSY91" s="52"/>
      <c r="JSZ91" s="52"/>
      <c r="JTA91" s="52"/>
      <c r="JTB91" s="52"/>
      <c r="JTC91" s="52"/>
      <c r="JTD91" s="52"/>
      <c r="JTE91" s="52"/>
      <c r="JTF91" s="52"/>
      <c r="JTG91" s="52"/>
      <c r="JTH91" s="52"/>
      <c r="JTI91" s="52"/>
      <c r="JTJ91" s="52"/>
      <c r="JTK91" s="52"/>
      <c r="JTL91" s="52"/>
      <c r="JTM91" s="52"/>
      <c r="JTN91" s="52"/>
      <c r="JTO91" s="52"/>
      <c r="JTP91" s="52"/>
      <c r="JTQ91" s="52"/>
      <c r="JTR91" s="52"/>
      <c r="JTS91" s="52"/>
      <c r="JTT91" s="52"/>
      <c r="JTU91" s="52"/>
      <c r="JTV91" s="52"/>
      <c r="JTW91" s="52"/>
      <c r="JTX91" s="52"/>
      <c r="JTY91" s="52"/>
      <c r="JTZ91" s="52"/>
      <c r="JUA91" s="52"/>
      <c r="JUB91" s="52"/>
      <c r="JUC91" s="52"/>
      <c r="JUD91" s="52"/>
      <c r="JUE91" s="52"/>
      <c r="JUF91" s="52"/>
      <c r="JUG91" s="52"/>
      <c r="JUH91" s="52"/>
      <c r="JUI91" s="52"/>
      <c r="JUJ91" s="52"/>
      <c r="JUK91" s="52"/>
      <c r="JUL91" s="52"/>
      <c r="JUM91" s="52"/>
      <c r="JUN91" s="52"/>
      <c r="JUO91" s="52"/>
      <c r="JUP91" s="52"/>
      <c r="JUQ91" s="52"/>
      <c r="JUR91" s="52"/>
      <c r="JUS91" s="52"/>
      <c r="JUT91" s="52"/>
      <c r="JUU91" s="52"/>
      <c r="JUV91" s="52"/>
      <c r="JUW91" s="52"/>
      <c r="JUX91" s="52"/>
      <c r="JUY91" s="52"/>
      <c r="JUZ91" s="52"/>
      <c r="JVA91" s="52"/>
      <c r="JVB91" s="52"/>
      <c r="JVC91" s="52"/>
      <c r="JVD91" s="52"/>
      <c r="JVE91" s="52"/>
      <c r="JVF91" s="52"/>
      <c r="JVG91" s="52"/>
      <c r="JVH91" s="52"/>
      <c r="JVI91" s="52"/>
      <c r="JVJ91" s="52"/>
      <c r="JVK91" s="52"/>
      <c r="JVL91" s="52"/>
      <c r="JVM91" s="52"/>
      <c r="JVN91" s="52"/>
      <c r="JVO91" s="52"/>
      <c r="JVP91" s="52"/>
      <c r="JVQ91" s="52"/>
      <c r="JVR91" s="52"/>
      <c r="JVS91" s="52"/>
      <c r="JVT91" s="52"/>
      <c r="JVU91" s="52"/>
      <c r="JVV91" s="52"/>
      <c r="JVW91" s="52"/>
      <c r="JVX91" s="52"/>
      <c r="JVY91" s="52"/>
      <c r="JVZ91" s="52"/>
      <c r="JWA91" s="52"/>
      <c r="JWB91" s="52"/>
      <c r="JWC91" s="52"/>
      <c r="JWD91" s="52"/>
      <c r="JWE91" s="52"/>
      <c r="JWF91" s="52"/>
      <c r="JWG91" s="52"/>
      <c r="JWH91" s="52"/>
      <c r="JWI91" s="52"/>
      <c r="JWJ91" s="52"/>
      <c r="JWK91" s="52"/>
      <c r="JWL91" s="52"/>
      <c r="JWM91" s="52"/>
      <c r="JWN91" s="52"/>
      <c r="JWO91" s="52"/>
      <c r="JWP91" s="52"/>
      <c r="JWQ91" s="52"/>
      <c r="JWR91" s="52"/>
      <c r="JWS91" s="52"/>
      <c r="JWT91" s="52"/>
      <c r="JWU91" s="52"/>
      <c r="JWV91" s="52"/>
      <c r="JWW91" s="52"/>
      <c r="JWX91" s="52"/>
      <c r="JWY91" s="52"/>
      <c r="JWZ91" s="52"/>
      <c r="JXA91" s="52"/>
      <c r="JXB91" s="52"/>
      <c r="JXC91" s="52"/>
      <c r="JXD91" s="52"/>
      <c r="JXE91" s="52"/>
      <c r="JXF91" s="52"/>
      <c r="JXG91" s="52"/>
      <c r="JXH91" s="52"/>
      <c r="JXI91" s="52"/>
      <c r="JXJ91" s="52"/>
      <c r="JXK91" s="52"/>
      <c r="JXL91" s="52"/>
      <c r="JXM91" s="52"/>
      <c r="JXN91" s="52"/>
      <c r="JXO91" s="52"/>
      <c r="JXP91" s="52"/>
      <c r="JXQ91" s="52"/>
      <c r="JXR91" s="52"/>
      <c r="JXS91" s="52"/>
      <c r="JXT91" s="52"/>
      <c r="JXU91" s="52"/>
      <c r="JXV91" s="52"/>
      <c r="JXW91" s="52"/>
      <c r="JXX91" s="52"/>
      <c r="JXY91" s="52"/>
      <c r="JXZ91" s="52"/>
      <c r="JYA91" s="52"/>
      <c r="JYB91" s="52"/>
      <c r="JYC91" s="52"/>
      <c r="JYD91" s="52"/>
      <c r="JYE91" s="52"/>
      <c r="JYF91" s="52"/>
      <c r="JYG91" s="52"/>
      <c r="JYH91" s="52"/>
      <c r="JYI91" s="52"/>
      <c r="JYJ91" s="52"/>
      <c r="JYK91" s="52"/>
      <c r="JYL91" s="52"/>
      <c r="JYM91" s="52"/>
      <c r="JYN91" s="52"/>
      <c r="JYO91" s="52"/>
      <c r="JYP91" s="52"/>
      <c r="JYQ91" s="52"/>
      <c r="JYR91" s="52"/>
      <c r="JYS91" s="52"/>
      <c r="JYT91" s="52"/>
      <c r="JYU91" s="52"/>
      <c r="JYW91" s="52"/>
      <c r="JYX91" s="52"/>
      <c r="JYY91" s="52"/>
      <c r="JYZ91" s="52"/>
      <c r="JZA91" s="52"/>
      <c r="JZB91" s="52"/>
      <c r="JZC91" s="52"/>
      <c r="JZD91" s="52"/>
      <c r="JZE91" s="52"/>
      <c r="JZF91" s="52"/>
      <c r="JZG91" s="52"/>
      <c r="JZH91" s="52"/>
      <c r="JZI91" s="52"/>
      <c r="JZJ91" s="52"/>
      <c r="JZK91" s="52"/>
      <c r="JZL91" s="52"/>
      <c r="JZM91" s="52"/>
      <c r="JZN91" s="52"/>
      <c r="JZO91" s="52"/>
      <c r="JZP91" s="52"/>
      <c r="JZQ91" s="52"/>
      <c r="JZR91" s="52"/>
      <c r="JZS91" s="52"/>
      <c r="JZT91" s="52"/>
      <c r="JZU91" s="52"/>
      <c r="JZV91" s="52"/>
      <c r="JZW91" s="52"/>
      <c r="JZX91" s="52"/>
      <c r="JZY91" s="52"/>
      <c r="JZZ91" s="52"/>
      <c r="KAA91" s="52"/>
      <c r="KAB91" s="52"/>
      <c r="KAC91" s="52"/>
      <c r="KAD91" s="52"/>
      <c r="KAE91" s="52"/>
      <c r="KAF91" s="52"/>
      <c r="KAG91" s="52"/>
      <c r="KAH91" s="52"/>
      <c r="KAI91" s="52"/>
      <c r="KAJ91" s="52"/>
      <c r="KAK91" s="52"/>
      <c r="KAL91" s="52"/>
      <c r="KAM91" s="52"/>
      <c r="KAN91" s="52"/>
      <c r="KAO91" s="52"/>
      <c r="KAP91" s="52"/>
      <c r="KAQ91" s="52"/>
      <c r="KAR91" s="52"/>
      <c r="KAS91" s="52"/>
      <c r="KAT91" s="52"/>
      <c r="KAU91" s="52"/>
      <c r="KAV91" s="52"/>
      <c r="KAW91" s="52"/>
      <c r="KAX91" s="52"/>
      <c r="KAY91" s="52"/>
      <c r="KAZ91" s="52"/>
      <c r="KBA91" s="52"/>
      <c r="KBB91" s="52"/>
      <c r="KBC91" s="52"/>
      <c r="KBD91" s="52"/>
      <c r="KBE91" s="52"/>
      <c r="KBF91" s="52"/>
      <c r="KBG91" s="52"/>
      <c r="KBH91" s="52"/>
      <c r="KBI91" s="52"/>
      <c r="KBJ91" s="52"/>
      <c r="KBK91" s="52"/>
      <c r="KBL91" s="52"/>
      <c r="KBM91" s="52"/>
      <c r="KBN91" s="52"/>
      <c r="KBO91" s="52"/>
      <c r="KBP91" s="52"/>
      <c r="KBQ91" s="52"/>
      <c r="KBR91" s="52"/>
      <c r="KBS91" s="52"/>
      <c r="KBT91" s="52"/>
      <c r="KBU91" s="52"/>
      <c r="KBV91" s="52"/>
      <c r="KBW91" s="52"/>
      <c r="KBX91" s="52"/>
      <c r="KBY91" s="52"/>
      <c r="KBZ91" s="52"/>
      <c r="KCA91" s="52"/>
      <c r="KCB91" s="52"/>
      <c r="KCC91" s="52"/>
      <c r="KCD91" s="52"/>
      <c r="KCE91" s="52"/>
      <c r="KCF91" s="52"/>
      <c r="KCG91" s="52"/>
      <c r="KCH91" s="52"/>
      <c r="KCI91" s="52"/>
      <c r="KCJ91" s="52"/>
      <c r="KCK91" s="52"/>
      <c r="KCL91" s="52"/>
      <c r="KCM91" s="52"/>
      <c r="KCN91" s="52"/>
      <c r="KCO91" s="52"/>
      <c r="KCP91" s="52"/>
      <c r="KCQ91" s="52"/>
      <c r="KCR91" s="52"/>
      <c r="KCS91" s="52"/>
      <c r="KCT91" s="52"/>
      <c r="KCU91" s="52"/>
      <c r="KCV91" s="52"/>
      <c r="KCW91" s="52"/>
      <c r="KCX91" s="52"/>
      <c r="KCY91" s="52"/>
      <c r="KCZ91" s="52"/>
      <c r="KDA91" s="52"/>
      <c r="KDB91" s="52"/>
      <c r="KDC91" s="52"/>
      <c r="KDD91" s="52"/>
      <c r="KDE91" s="52"/>
      <c r="KDF91" s="52"/>
      <c r="KDG91" s="52"/>
      <c r="KDH91" s="52"/>
      <c r="KDI91" s="52"/>
      <c r="KDJ91" s="52"/>
      <c r="KDK91" s="52"/>
      <c r="KDL91" s="52"/>
      <c r="KDM91" s="52"/>
      <c r="KDN91" s="52"/>
      <c r="KDO91" s="52"/>
      <c r="KDP91" s="52"/>
      <c r="KDQ91" s="52"/>
      <c r="KDR91" s="52"/>
      <c r="KDS91" s="52"/>
      <c r="KDT91" s="52"/>
      <c r="KDU91" s="52"/>
      <c r="KDV91" s="52"/>
      <c r="KDW91" s="52"/>
      <c r="KDX91" s="52"/>
      <c r="KDY91" s="52"/>
      <c r="KDZ91" s="52"/>
      <c r="KEA91" s="52"/>
      <c r="KEB91" s="52"/>
      <c r="KEC91" s="52"/>
      <c r="KED91" s="52"/>
      <c r="KEE91" s="52"/>
      <c r="KEF91" s="52"/>
      <c r="KEG91" s="52"/>
      <c r="KEH91" s="52"/>
      <c r="KEI91" s="52"/>
      <c r="KEJ91" s="52"/>
      <c r="KEK91" s="52"/>
      <c r="KEL91" s="52"/>
      <c r="KEM91" s="52"/>
      <c r="KEN91" s="52"/>
      <c r="KEO91" s="52"/>
      <c r="KEP91" s="52"/>
      <c r="KEQ91" s="52"/>
      <c r="KER91" s="52"/>
      <c r="KES91" s="52"/>
      <c r="KET91" s="52"/>
      <c r="KEU91" s="52"/>
      <c r="KEV91" s="52"/>
      <c r="KEW91" s="52"/>
      <c r="KEX91" s="52"/>
      <c r="KEY91" s="52"/>
      <c r="KEZ91" s="52"/>
      <c r="KFA91" s="52"/>
      <c r="KFB91" s="52"/>
      <c r="KFC91" s="52"/>
      <c r="KFD91" s="52"/>
      <c r="KFE91" s="52"/>
      <c r="KFF91" s="52"/>
      <c r="KFG91" s="52"/>
      <c r="KFH91" s="52"/>
      <c r="KFI91" s="52"/>
      <c r="KFJ91" s="52"/>
      <c r="KFK91" s="52"/>
      <c r="KFL91" s="52"/>
      <c r="KFM91" s="52"/>
      <c r="KFN91" s="52"/>
      <c r="KFO91" s="52"/>
      <c r="KFP91" s="52"/>
      <c r="KFQ91" s="52"/>
      <c r="KFR91" s="52"/>
      <c r="KFS91" s="52"/>
      <c r="KFT91" s="52"/>
      <c r="KFU91" s="52"/>
      <c r="KFV91" s="52"/>
      <c r="KFW91" s="52"/>
      <c r="KFX91" s="52"/>
      <c r="KFY91" s="52"/>
      <c r="KFZ91" s="52"/>
      <c r="KGA91" s="52"/>
      <c r="KGB91" s="52"/>
      <c r="KGC91" s="52"/>
      <c r="KGD91" s="52"/>
      <c r="KGE91" s="52"/>
      <c r="KGF91" s="52"/>
      <c r="KGG91" s="52"/>
      <c r="KGH91" s="52"/>
      <c r="KGI91" s="52"/>
      <c r="KGJ91" s="52"/>
      <c r="KGK91" s="52"/>
      <c r="KGL91" s="52"/>
      <c r="KGM91" s="52"/>
      <c r="KGN91" s="52"/>
      <c r="KGO91" s="52"/>
      <c r="KGP91" s="52"/>
      <c r="KGQ91" s="52"/>
      <c r="KGR91" s="52"/>
      <c r="KGS91" s="52"/>
      <c r="KGT91" s="52"/>
      <c r="KGU91" s="52"/>
      <c r="KGV91" s="52"/>
      <c r="KGW91" s="52"/>
      <c r="KGX91" s="52"/>
      <c r="KGY91" s="52"/>
      <c r="KGZ91" s="52"/>
      <c r="KHA91" s="52"/>
      <c r="KHB91" s="52"/>
      <c r="KHC91" s="52"/>
      <c r="KHD91" s="52"/>
      <c r="KHE91" s="52"/>
      <c r="KHF91" s="52"/>
      <c r="KHG91" s="52"/>
      <c r="KHH91" s="52"/>
      <c r="KHI91" s="52"/>
      <c r="KHJ91" s="52"/>
      <c r="KHK91" s="52"/>
      <c r="KHL91" s="52"/>
      <c r="KHM91" s="52"/>
      <c r="KHN91" s="52"/>
      <c r="KHO91" s="52"/>
      <c r="KHP91" s="52"/>
      <c r="KHQ91" s="52"/>
      <c r="KHR91" s="52"/>
      <c r="KHS91" s="52"/>
      <c r="KHT91" s="52"/>
      <c r="KHU91" s="52"/>
      <c r="KHV91" s="52"/>
      <c r="KHW91" s="52"/>
      <c r="KHX91" s="52"/>
      <c r="KHY91" s="52"/>
      <c r="KHZ91" s="52"/>
      <c r="KIA91" s="52"/>
      <c r="KIB91" s="52"/>
      <c r="KIC91" s="52"/>
      <c r="KID91" s="52"/>
      <c r="KIE91" s="52"/>
      <c r="KIF91" s="52"/>
      <c r="KIG91" s="52"/>
      <c r="KIH91" s="52"/>
      <c r="KII91" s="52"/>
      <c r="KIJ91" s="52"/>
      <c r="KIK91" s="52"/>
      <c r="KIL91" s="52"/>
      <c r="KIM91" s="52"/>
      <c r="KIN91" s="52"/>
      <c r="KIO91" s="52"/>
      <c r="KIP91" s="52"/>
      <c r="KIQ91" s="52"/>
      <c r="KIS91" s="52"/>
      <c r="KIT91" s="52"/>
      <c r="KIU91" s="52"/>
      <c r="KIV91" s="52"/>
      <c r="KIW91" s="52"/>
      <c r="KIX91" s="52"/>
      <c r="KIY91" s="52"/>
      <c r="KIZ91" s="52"/>
      <c r="KJA91" s="52"/>
      <c r="KJB91" s="52"/>
      <c r="KJC91" s="52"/>
      <c r="KJD91" s="52"/>
      <c r="KJE91" s="52"/>
      <c r="KJF91" s="52"/>
      <c r="KJG91" s="52"/>
      <c r="KJH91" s="52"/>
      <c r="KJI91" s="52"/>
      <c r="KJJ91" s="52"/>
      <c r="KJK91" s="52"/>
      <c r="KJL91" s="52"/>
      <c r="KJM91" s="52"/>
      <c r="KJN91" s="52"/>
      <c r="KJO91" s="52"/>
      <c r="KJP91" s="52"/>
      <c r="KJQ91" s="52"/>
      <c r="KJR91" s="52"/>
      <c r="KJS91" s="52"/>
      <c r="KJT91" s="52"/>
      <c r="KJU91" s="52"/>
      <c r="KJV91" s="52"/>
      <c r="KJW91" s="52"/>
      <c r="KJX91" s="52"/>
      <c r="KJY91" s="52"/>
      <c r="KJZ91" s="52"/>
      <c r="KKA91" s="52"/>
      <c r="KKB91" s="52"/>
      <c r="KKC91" s="52"/>
      <c r="KKD91" s="52"/>
      <c r="KKE91" s="52"/>
      <c r="KKF91" s="52"/>
      <c r="KKG91" s="52"/>
      <c r="KKH91" s="52"/>
      <c r="KKI91" s="52"/>
      <c r="KKJ91" s="52"/>
      <c r="KKK91" s="52"/>
      <c r="KKL91" s="52"/>
      <c r="KKM91" s="52"/>
      <c r="KKN91" s="52"/>
      <c r="KKO91" s="52"/>
      <c r="KKP91" s="52"/>
      <c r="KKQ91" s="52"/>
      <c r="KKR91" s="52"/>
      <c r="KKS91" s="52"/>
      <c r="KKT91" s="52"/>
      <c r="KKU91" s="52"/>
      <c r="KKV91" s="52"/>
      <c r="KKW91" s="52"/>
      <c r="KKX91" s="52"/>
      <c r="KKY91" s="52"/>
      <c r="KKZ91" s="52"/>
      <c r="KLA91" s="52"/>
      <c r="KLB91" s="52"/>
      <c r="KLC91" s="52"/>
      <c r="KLD91" s="52"/>
      <c r="KLE91" s="52"/>
      <c r="KLF91" s="52"/>
      <c r="KLG91" s="52"/>
      <c r="KLH91" s="52"/>
      <c r="KLI91" s="52"/>
      <c r="KLJ91" s="52"/>
      <c r="KLK91" s="52"/>
      <c r="KLL91" s="52"/>
      <c r="KLM91" s="52"/>
      <c r="KLN91" s="52"/>
      <c r="KLO91" s="52"/>
      <c r="KLP91" s="52"/>
      <c r="KLQ91" s="52"/>
      <c r="KLR91" s="52"/>
      <c r="KLS91" s="52"/>
      <c r="KLT91" s="52"/>
      <c r="KLU91" s="52"/>
      <c r="KLV91" s="52"/>
      <c r="KLW91" s="52"/>
      <c r="KLX91" s="52"/>
      <c r="KLY91" s="52"/>
      <c r="KLZ91" s="52"/>
      <c r="KMA91" s="52"/>
      <c r="KMB91" s="52"/>
      <c r="KMC91" s="52"/>
      <c r="KMD91" s="52"/>
      <c r="KME91" s="52"/>
      <c r="KMF91" s="52"/>
      <c r="KMG91" s="52"/>
      <c r="KMH91" s="52"/>
      <c r="KMI91" s="52"/>
      <c r="KMJ91" s="52"/>
      <c r="KMK91" s="52"/>
      <c r="KML91" s="52"/>
      <c r="KMM91" s="52"/>
      <c r="KMN91" s="52"/>
      <c r="KMO91" s="52"/>
      <c r="KMP91" s="52"/>
      <c r="KMQ91" s="52"/>
      <c r="KMR91" s="52"/>
      <c r="KMS91" s="52"/>
      <c r="KMT91" s="52"/>
      <c r="KMU91" s="52"/>
      <c r="KMV91" s="52"/>
      <c r="KMW91" s="52"/>
      <c r="KMX91" s="52"/>
      <c r="KMY91" s="52"/>
      <c r="KMZ91" s="52"/>
      <c r="KNA91" s="52"/>
      <c r="KNB91" s="52"/>
      <c r="KNC91" s="52"/>
      <c r="KND91" s="52"/>
      <c r="KNE91" s="52"/>
      <c r="KNF91" s="52"/>
      <c r="KNG91" s="52"/>
      <c r="KNH91" s="52"/>
      <c r="KNI91" s="52"/>
      <c r="KNJ91" s="52"/>
      <c r="KNK91" s="52"/>
      <c r="KNL91" s="52"/>
      <c r="KNM91" s="52"/>
      <c r="KNN91" s="52"/>
      <c r="KNO91" s="52"/>
      <c r="KNP91" s="52"/>
      <c r="KNQ91" s="52"/>
      <c r="KNR91" s="52"/>
      <c r="KNS91" s="52"/>
      <c r="KNT91" s="52"/>
      <c r="KNU91" s="52"/>
      <c r="KNV91" s="52"/>
      <c r="KNW91" s="52"/>
      <c r="KNX91" s="52"/>
      <c r="KNY91" s="52"/>
      <c r="KNZ91" s="52"/>
      <c r="KOA91" s="52"/>
      <c r="KOB91" s="52"/>
      <c r="KOC91" s="52"/>
      <c r="KOD91" s="52"/>
      <c r="KOE91" s="52"/>
      <c r="KOF91" s="52"/>
      <c r="KOG91" s="52"/>
      <c r="KOH91" s="52"/>
      <c r="KOI91" s="52"/>
      <c r="KOJ91" s="52"/>
      <c r="KOK91" s="52"/>
      <c r="KOL91" s="52"/>
      <c r="KOM91" s="52"/>
      <c r="KON91" s="52"/>
      <c r="KOO91" s="52"/>
      <c r="KOP91" s="52"/>
      <c r="KOQ91" s="52"/>
      <c r="KOR91" s="52"/>
      <c r="KOS91" s="52"/>
      <c r="KOT91" s="52"/>
      <c r="KOU91" s="52"/>
      <c r="KOV91" s="52"/>
      <c r="KOW91" s="52"/>
      <c r="KOX91" s="52"/>
      <c r="KOY91" s="52"/>
      <c r="KOZ91" s="52"/>
      <c r="KPA91" s="52"/>
      <c r="KPB91" s="52"/>
      <c r="KPC91" s="52"/>
      <c r="KPD91" s="52"/>
      <c r="KPE91" s="52"/>
      <c r="KPF91" s="52"/>
      <c r="KPG91" s="52"/>
      <c r="KPH91" s="52"/>
      <c r="KPI91" s="52"/>
      <c r="KPJ91" s="52"/>
      <c r="KPK91" s="52"/>
      <c r="KPL91" s="52"/>
      <c r="KPM91" s="52"/>
      <c r="KPN91" s="52"/>
      <c r="KPO91" s="52"/>
      <c r="KPP91" s="52"/>
      <c r="KPQ91" s="52"/>
      <c r="KPR91" s="52"/>
      <c r="KPS91" s="52"/>
      <c r="KPT91" s="52"/>
      <c r="KPU91" s="52"/>
      <c r="KPV91" s="52"/>
      <c r="KPW91" s="52"/>
      <c r="KPX91" s="52"/>
      <c r="KPY91" s="52"/>
      <c r="KPZ91" s="52"/>
      <c r="KQA91" s="52"/>
      <c r="KQB91" s="52"/>
      <c r="KQC91" s="52"/>
      <c r="KQD91" s="52"/>
      <c r="KQE91" s="52"/>
      <c r="KQF91" s="52"/>
      <c r="KQG91" s="52"/>
      <c r="KQH91" s="52"/>
      <c r="KQI91" s="52"/>
      <c r="KQJ91" s="52"/>
      <c r="KQK91" s="52"/>
      <c r="KQL91" s="52"/>
      <c r="KQM91" s="52"/>
      <c r="KQN91" s="52"/>
      <c r="KQO91" s="52"/>
      <c r="KQP91" s="52"/>
      <c r="KQQ91" s="52"/>
      <c r="KQR91" s="52"/>
      <c r="KQS91" s="52"/>
      <c r="KQT91" s="52"/>
      <c r="KQU91" s="52"/>
      <c r="KQV91" s="52"/>
      <c r="KQW91" s="52"/>
      <c r="KQX91" s="52"/>
      <c r="KQY91" s="52"/>
      <c r="KQZ91" s="52"/>
      <c r="KRA91" s="52"/>
      <c r="KRB91" s="52"/>
      <c r="KRC91" s="52"/>
      <c r="KRD91" s="52"/>
      <c r="KRE91" s="52"/>
      <c r="KRF91" s="52"/>
      <c r="KRG91" s="52"/>
      <c r="KRH91" s="52"/>
      <c r="KRI91" s="52"/>
      <c r="KRJ91" s="52"/>
      <c r="KRK91" s="52"/>
      <c r="KRL91" s="52"/>
      <c r="KRM91" s="52"/>
      <c r="KRN91" s="52"/>
      <c r="KRO91" s="52"/>
      <c r="KRP91" s="52"/>
      <c r="KRQ91" s="52"/>
      <c r="KRR91" s="52"/>
      <c r="KRS91" s="52"/>
      <c r="KRT91" s="52"/>
      <c r="KRU91" s="52"/>
      <c r="KRV91" s="52"/>
      <c r="KRW91" s="52"/>
      <c r="KRX91" s="52"/>
      <c r="KRY91" s="52"/>
      <c r="KRZ91" s="52"/>
      <c r="KSA91" s="52"/>
      <c r="KSB91" s="52"/>
      <c r="KSC91" s="52"/>
      <c r="KSD91" s="52"/>
      <c r="KSE91" s="52"/>
      <c r="KSF91" s="52"/>
      <c r="KSG91" s="52"/>
      <c r="KSH91" s="52"/>
      <c r="KSI91" s="52"/>
      <c r="KSJ91" s="52"/>
      <c r="KSK91" s="52"/>
      <c r="KSL91" s="52"/>
      <c r="KSM91" s="52"/>
      <c r="KSO91" s="52"/>
      <c r="KSP91" s="52"/>
      <c r="KSQ91" s="52"/>
      <c r="KSR91" s="52"/>
      <c r="KSS91" s="52"/>
      <c r="KST91" s="52"/>
      <c r="KSU91" s="52"/>
      <c r="KSV91" s="52"/>
      <c r="KSW91" s="52"/>
      <c r="KSX91" s="52"/>
      <c r="KSY91" s="52"/>
      <c r="KSZ91" s="52"/>
      <c r="KTA91" s="52"/>
      <c r="KTB91" s="52"/>
      <c r="KTC91" s="52"/>
      <c r="KTD91" s="52"/>
      <c r="KTE91" s="52"/>
      <c r="KTF91" s="52"/>
      <c r="KTG91" s="52"/>
      <c r="KTH91" s="52"/>
      <c r="KTI91" s="52"/>
      <c r="KTJ91" s="52"/>
      <c r="KTK91" s="52"/>
      <c r="KTL91" s="52"/>
      <c r="KTM91" s="52"/>
      <c r="KTN91" s="52"/>
      <c r="KTO91" s="52"/>
      <c r="KTP91" s="52"/>
      <c r="KTQ91" s="52"/>
      <c r="KTR91" s="52"/>
      <c r="KTS91" s="52"/>
      <c r="KTT91" s="52"/>
      <c r="KTU91" s="52"/>
      <c r="KTV91" s="52"/>
      <c r="KTW91" s="52"/>
      <c r="KTX91" s="52"/>
      <c r="KTY91" s="52"/>
      <c r="KTZ91" s="52"/>
      <c r="KUA91" s="52"/>
      <c r="KUB91" s="52"/>
      <c r="KUC91" s="52"/>
      <c r="KUD91" s="52"/>
      <c r="KUE91" s="52"/>
      <c r="KUF91" s="52"/>
      <c r="KUG91" s="52"/>
      <c r="KUH91" s="52"/>
      <c r="KUI91" s="52"/>
      <c r="KUJ91" s="52"/>
      <c r="KUK91" s="52"/>
      <c r="KUL91" s="52"/>
      <c r="KUM91" s="52"/>
      <c r="KUN91" s="52"/>
      <c r="KUO91" s="52"/>
      <c r="KUP91" s="52"/>
      <c r="KUQ91" s="52"/>
      <c r="KUR91" s="52"/>
      <c r="KUS91" s="52"/>
      <c r="KUT91" s="52"/>
      <c r="KUU91" s="52"/>
      <c r="KUV91" s="52"/>
      <c r="KUW91" s="52"/>
      <c r="KUX91" s="52"/>
      <c r="KUY91" s="52"/>
      <c r="KUZ91" s="52"/>
      <c r="KVA91" s="52"/>
      <c r="KVB91" s="52"/>
      <c r="KVC91" s="52"/>
      <c r="KVD91" s="52"/>
      <c r="KVE91" s="52"/>
      <c r="KVF91" s="52"/>
      <c r="KVG91" s="52"/>
      <c r="KVH91" s="52"/>
      <c r="KVI91" s="52"/>
      <c r="KVJ91" s="52"/>
      <c r="KVK91" s="52"/>
      <c r="KVL91" s="52"/>
      <c r="KVM91" s="52"/>
      <c r="KVN91" s="52"/>
      <c r="KVO91" s="52"/>
      <c r="KVP91" s="52"/>
      <c r="KVQ91" s="52"/>
      <c r="KVR91" s="52"/>
      <c r="KVS91" s="52"/>
      <c r="KVT91" s="52"/>
      <c r="KVU91" s="52"/>
      <c r="KVV91" s="52"/>
      <c r="KVW91" s="52"/>
      <c r="KVX91" s="52"/>
      <c r="KVY91" s="52"/>
      <c r="KVZ91" s="52"/>
      <c r="KWA91" s="52"/>
      <c r="KWB91" s="52"/>
      <c r="KWC91" s="52"/>
      <c r="KWD91" s="52"/>
      <c r="KWE91" s="52"/>
      <c r="KWF91" s="52"/>
      <c r="KWG91" s="52"/>
      <c r="KWH91" s="52"/>
      <c r="KWI91" s="52"/>
      <c r="KWJ91" s="52"/>
      <c r="KWK91" s="52"/>
      <c r="KWL91" s="52"/>
      <c r="KWM91" s="52"/>
      <c r="KWN91" s="52"/>
      <c r="KWO91" s="52"/>
      <c r="KWP91" s="52"/>
      <c r="KWQ91" s="52"/>
      <c r="KWR91" s="52"/>
      <c r="KWS91" s="52"/>
      <c r="KWT91" s="52"/>
      <c r="KWU91" s="52"/>
      <c r="KWV91" s="52"/>
      <c r="KWW91" s="52"/>
      <c r="KWX91" s="52"/>
      <c r="KWY91" s="52"/>
      <c r="KWZ91" s="52"/>
      <c r="KXA91" s="52"/>
      <c r="KXB91" s="52"/>
      <c r="KXC91" s="52"/>
      <c r="KXD91" s="52"/>
      <c r="KXE91" s="52"/>
      <c r="KXF91" s="52"/>
      <c r="KXG91" s="52"/>
      <c r="KXH91" s="52"/>
      <c r="KXI91" s="52"/>
      <c r="KXJ91" s="52"/>
      <c r="KXK91" s="52"/>
      <c r="KXL91" s="52"/>
      <c r="KXM91" s="52"/>
      <c r="KXN91" s="52"/>
      <c r="KXO91" s="52"/>
      <c r="KXP91" s="52"/>
      <c r="KXQ91" s="52"/>
      <c r="KXR91" s="52"/>
      <c r="KXS91" s="52"/>
      <c r="KXT91" s="52"/>
      <c r="KXU91" s="52"/>
      <c r="KXV91" s="52"/>
      <c r="KXW91" s="52"/>
      <c r="KXX91" s="52"/>
      <c r="KXY91" s="52"/>
      <c r="KXZ91" s="52"/>
      <c r="KYA91" s="52"/>
      <c r="KYB91" s="52"/>
      <c r="KYC91" s="52"/>
      <c r="KYD91" s="52"/>
      <c r="KYE91" s="52"/>
      <c r="KYF91" s="52"/>
      <c r="KYG91" s="52"/>
      <c r="KYH91" s="52"/>
      <c r="KYI91" s="52"/>
      <c r="KYJ91" s="52"/>
      <c r="KYK91" s="52"/>
      <c r="KYL91" s="52"/>
      <c r="KYM91" s="52"/>
      <c r="KYN91" s="52"/>
      <c r="KYO91" s="52"/>
      <c r="KYP91" s="52"/>
      <c r="KYQ91" s="52"/>
      <c r="KYR91" s="52"/>
      <c r="KYS91" s="52"/>
      <c r="KYT91" s="52"/>
      <c r="KYU91" s="52"/>
      <c r="KYV91" s="52"/>
      <c r="KYW91" s="52"/>
      <c r="KYX91" s="52"/>
      <c r="KYY91" s="52"/>
      <c r="KYZ91" s="52"/>
      <c r="KZA91" s="52"/>
      <c r="KZB91" s="52"/>
      <c r="KZC91" s="52"/>
      <c r="KZD91" s="52"/>
      <c r="KZE91" s="52"/>
      <c r="KZF91" s="52"/>
      <c r="KZG91" s="52"/>
      <c r="KZH91" s="52"/>
      <c r="KZI91" s="52"/>
      <c r="KZJ91" s="52"/>
      <c r="KZK91" s="52"/>
      <c r="KZL91" s="52"/>
      <c r="KZM91" s="52"/>
      <c r="KZN91" s="52"/>
      <c r="KZO91" s="52"/>
      <c r="KZP91" s="52"/>
      <c r="KZQ91" s="52"/>
      <c r="KZR91" s="52"/>
      <c r="KZS91" s="52"/>
      <c r="KZT91" s="52"/>
      <c r="KZU91" s="52"/>
      <c r="KZV91" s="52"/>
      <c r="KZW91" s="52"/>
      <c r="KZX91" s="52"/>
      <c r="KZY91" s="52"/>
      <c r="KZZ91" s="52"/>
      <c r="LAA91" s="52"/>
      <c r="LAB91" s="52"/>
      <c r="LAC91" s="52"/>
      <c r="LAD91" s="52"/>
      <c r="LAE91" s="52"/>
      <c r="LAF91" s="52"/>
      <c r="LAG91" s="52"/>
      <c r="LAH91" s="52"/>
      <c r="LAI91" s="52"/>
      <c r="LAJ91" s="52"/>
      <c r="LAK91" s="52"/>
      <c r="LAL91" s="52"/>
      <c r="LAM91" s="52"/>
      <c r="LAN91" s="52"/>
      <c r="LAO91" s="52"/>
      <c r="LAP91" s="52"/>
      <c r="LAQ91" s="52"/>
      <c r="LAR91" s="52"/>
      <c r="LAS91" s="52"/>
      <c r="LAT91" s="52"/>
      <c r="LAU91" s="52"/>
      <c r="LAV91" s="52"/>
      <c r="LAW91" s="52"/>
      <c r="LAX91" s="52"/>
      <c r="LAY91" s="52"/>
      <c r="LAZ91" s="52"/>
      <c r="LBA91" s="52"/>
      <c r="LBB91" s="52"/>
      <c r="LBC91" s="52"/>
      <c r="LBD91" s="52"/>
      <c r="LBE91" s="52"/>
      <c r="LBF91" s="52"/>
      <c r="LBG91" s="52"/>
      <c r="LBH91" s="52"/>
      <c r="LBI91" s="52"/>
      <c r="LBJ91" s="52"/>
      <c r="LBK91" s="52"/>
      <c r="LBL91" s="52"/>
      <c r="LBM91" s="52"/>
      <c r="LBN91" s="52"/>
      <c r="LBO91" s="52"/>
      <c r="LBP91" s="52"/>
      <c r="LBQ91" s="52"/>
      <c r="LBR91" s="52"/>
      <c r="LBS91" s="52"/>
      <c r="LBT91" s="52"/>
      <c r="LBU91" s="52"/>
      <c r="LBV91" s="52"/>
      <c r="LBW91" s="52"/>
      <c r="LBX91" s="52"/>
      <c r="LBY91" s="52"/>
      <c r="LBZ91" s="52"/>
      <c r="LCA91" s="52"/>
      <c r="LCB91" s="52"/>
      <c r="LCC91" s="52"/>
      <c r="LCD91" s="52"/>
      <c r="LCE91" s="52"/>
      <c r="LCF91" s="52"/>
      <c r="LCG91" s="52"/>
      <c r="LCH91" s="52"/>
      <c r="LCI91" s="52"/>
      <c r="LCK91" s="52"/>
      <c r="LCL91" s="52"/>
      <c r="LCM91" s="52"/>
      <c r="LCN91" s="52"/>
      <c r="LCO91" s="52"/>
      <c r="LCP91" s="52"/>
      <c r="LCQ91" s="52"/>
      <c r="LCR91" s="52"/>
      <c r="LCS91" s="52"/>
      <c r="LCT91" s="52"/>
      <c r="LCU91" s="52"/>
      <c r="LCV91" s="52"/>
      <c r="LCW91" s="52"/>
      <c r="LCX91" s="52"/>
      <c r="LCY91" s="52"/>
      <c r="LCZ91" s="52"/>
      <c r="LDA91" s="52"/>
      <c r="LDB91" s="52"/>
      <c r="LDC91" s="52"/>
      <c r="LDD91" s="52"/>
      <c r="LDE91" s="52"/>
      <c r="LDF91" s="52"/>
      <c r="LDG91" s="52"/>
      <c r="LDH91" s="52"/>
      <c r="LDI91" s="52"/>
      <c r="LDJ91" s="52"/>
      <c r="LDK91" s="52"/>
      <c r="LDL91" s="52"/>
      <c r="LDM91" s="52"/>
      <c r="LDN91" s="52"/>
      <c r="LDO91" s="52"/>
      <c r="LDP91" s="52"/>
      <c r="LDQ91" s="52"/>
      <c r="LDR91" s="52"/>
      <c r="LDS91" s="52"/>
      <c r="LDT91" s="52"/>
      <c r="LDU91" s="52"/>
      <c r="LDV91" s="52"/>
      <c r="LDW91" s="52"/>
      <c r="LDX91" s="52"/>
      <c r="LDY91" s="52"/>
      <c r="LDZ91" s="52"/>
      <c r="LEA91" s="52"/>
      <c r="LEB91" s="52"/>
      <c r="LEC91" s="52"/>
      <c r="LED91" s="52"/>
      <c r="LEE91" s="52"/>
      <c r="LEF91" s="52"/>
      <c r="LEG91" s="52"/>
      <c r="LEH91" s="52"/>
      <c r="LEI91" s="52"/>
      <c r="LEJ91" s="52"/>
      <c r="LEK91" s="52"/>
      <c r="LEL91" s="52"/>
      <c r="LEM91" s="52"/>
      <c r="LEN91" s="52"/>
      <c r="LEO91" s="52"/>
      <c r="LEP91" s="52"/>
      <c r="LEQ91" s="52"/>
      <c r="LER91" s="52"/>
      <c r="LES91" s="52"/>
      <c r="LET91" s="52"/>
      <c r="LEU91" s="52"/>
      <c r="LEV91" s="52"/>
      <c r="LEW91" s="52"/>
      <c r="LEX91" s="52"/>
      <c r="LEY91" s="52"/>
      <c r="LEZ91" s="52"/>
      <c r="LFA91" s="52"/>
      <c r="LFB91" s="52"/>
      <c r="LFC91" s="52"/>
      <c r="LFD91" s="52"/>
      <c r="LFE91" s="52"/>
      <c r="LFF91" s="52"/>
      <c r="LFG91" s="52"/>
      <c r="LFH91" s="52"/>
      <c r="LFI91" s="52"/>
      <c r="LFJ91" s="52"/>
      <c r="LFK91" s="52"/>
      <c r="LFL91" s="52"/>
      <c r="LFM91" s="52"/>
      <c r="LFN91" s="52"/>
      <c r="LFO91" s="52"/>
      <c r="LFP91" s="52"/>
      <c r="LFQ91" s="52"/>
      <c r="LFR91" s="52"/>
      <c r="LFS91" s="52"/>
      <c r="LFT91" s="52"/>
      <c r="LFU91" s="52"/>
      <c r="LFV91" s="52"/>
      <c r="LFW91" s="52"/>
      <c r="LFX91" s="52"/>
      <c r="LFY91" s="52"/>
      <c r="LFZ91" s="52"/>
      <c r="LGA91" s="52"/>
      <c r="LGB91" s="52"/>
      <c r="LGC91" s="52"/>
      <c r="LGD91" s="52"/>
      <c r="LGE91" s="52"/>
      <c r="LGF91" s="52"/>
      <c r="LGG91" s="52"/>
      <c r="LGH91" s="52"/>
      <c r="LGI91" s="52"/>
      <c r="LGJ91" s="52"/>
      <c r="LGK91" s="52"/>
      <c r="LGL91" s="52"/>
      <c r="LGM91" s="52"/>
      <c r="LGN91" s="52"/>
      <c r="LGO91" s="52"/>
      <c r="LGP91" s="52"/>
      <c r="LGQ91" s="52"/>
      <c r="LGR91" s="52"/>
      <c r="LGS91" s="52"/>
      <c r="LGT91" s="52"/>
      <c r="LGU91" s="52"/>
      <c r="LGV91" s="52"/>
      <c r="LGW91" s="52"/>
      <c r="LGX91" s="52"/>
      <c r="LGY91" s="52"/>
      <c r="LGZ91" s="52"/>
      <c r="LHA91" s="52"/>
      <c r="LHB91" s="52"/>
      <c r="LHC91" s="52"/>
      <c r="LHD91" s="52"/>
      <c r="LHE91" s="52"/>
      <c r="LHF91" s="52"/>
      <c r="LHG91" s="52"/>
      <c r="LHH91" s="52"/>
      <c r="LHI91" s="52"/>
      <c r="LHJ91" s="52"/>
      <c r="LHK91" s="52"/>
      <c r="LHL91" s="52"/>
      <c r="LHM91" s="52"/>
      <c r="LHN91" s="52"/>
      <c r="LHO91" s="52"/>
      <c r="LHP91" s="52"/>
      <c r="LHQ91" s="52"/>
      <c r="LHR91" s="52"/>
      <c r="LHS91" s="52"/>
      <c r="LHT91" s="52"/>
      <c r="LHU91" s="52"/>
      <c r="LHV91" s="52"/>
      <c r="LHW91" s="52"/>
      <c r="LHX91" s="52"/>
      <c r="LHY91" s="52"/>
      <c r="LHZ91" s="52"/>
      <c r="LIA91" s="52"/>
      <c r="LIB91" s="52"/>
      <c r="LIC91" s="52"/>
      <c r="LID91" s="52"/>
      <c r="LIE91" s="52"/>
      <c r="LIF91" s="52"/>
      <c r="LIG91" s="52"/>
      <c r="LIH91" s="52"/>
      <c r="LII91" s="52"/>
      <c r="LIJ91" s="52"/>
      <c r="LIK91" s="52"/>
      <c r="LIL91" s="52"/>
      <c r="LIM91" s="52"/>
      <c r="LIN91" s="52"/>
      <c r="LIO91" s="52"/>
      <c r="LIP91" s="52"/>
      <c r="LIQ91" s="52"/>
      <c r="LIR91" s="52"/>
      <c r="LIS91" s="52"/>
      <c r="LIT91" s="52"/>
      <c r="LIU91" s="52"/>
      <c r="LIV91" s="52"/>
      <c r="LIW91" s="52"/>
      <c r="LIX91" s="52"/>
      <c r="LIY91" s="52"/>
      <c r="LIZ91" s="52"/>
      <c r="LJA91" s="52"/>
      <c r="LJB91" s="52"/>
      <c r="LJC91" s="52"/>
      <c r="LJD91" s="52"/>
      <c r="LJE91" s="52"/>
      <c r="LJF91" s="52"/>
      <c r="LJG91" s="52"/>
      <c r="LJH91" s="52"/>
      <c r="LJI91" s="52"/>
      <c r="LJJ91" s="52"/>
      <c r="LJK91" s="52"/>
      <c r="LJL91" s="52"/>
      <c r="LJM91" s="52"/>
      <c r="LJN91" s="52"/>
      <c r="LJO91" s="52"/>
      <c r="LJP91" s="52"/>
      <c r="LJQ91" s="52"/>
      <c r="LJR91" s="52"/>
      <c r="LJS91" s="52"/>
      <c r="LJT91" s="52"/>
      <c r="LJU91" s="52"/>
      <c r="LJV91" s="52"/>
      <c r="LJW91" s="52"/>
      <c r="LJX91" s="52"/>
      <c r="LJY91" s="52"/>
      <c r="LJZ91" s="52"/>
      <c r="LKA91" s="52"/>
      <c r="LKB91" s="52"/>
      <c r="LKC91" s="52"/>
      <c r="LKD91" s="52"/>
      <c r="LKE91" s="52"/>
      <c r="LKF91" s="52"/>
      <c r="LKG91" s="52"/>
      <c r="LKH91" s="52"/>
      <c r="LKI91" s="52"/>
      <c r="LKJ91" s="52"/>
      <c r="LKK91" s="52"/>
      <c r="LKL91" s="52"/>
      <c r="LKM91" s="52"/>
      <c r="LKN91" s="52"/>
      <c r="LKO91" s="52"/>
      <c r="LKP91" s="52"/>
      <c r="LKQ91" s="52"/>
      <c r="LKR91" s="52"/>
      <c r="LKS91" s="52"/>
      <c r="LKT91" s="52"/>
      <c r="LKU91" s="52"/>
      <c r="LKV91" s="52"/>
      <c r="LKW91" s="52"/>
      <c r="LKX91" s="52"/>
      <c r="LKY91" s="52"/>
      <c r="LKZ91" s="52"/>
      <c r="LLA91" s="52"/>
      <c r="LLB91" s="52"/>
      <c r="LLC91" s="52"/>
      <c r="LLD91" s="52"/>
      <c r="LLE91" s="52"/>
      <c r="LLF91" s="52"/>
      <c r="LLG91" s="52"/>
      <c r="LLH91" s="52"/>
      <c r="LLI91" s="52"/>
      <c r="LLJ91" s="52"/>
      <c r="LLK91" s="52"/>
      <c r="LLL91" s="52"/>
      <c r="LLM91" s="52"/>
      <c r="LLN91" s="52"/>
      <c r="LLO91" s="52"/>
      <c r="LLP91" s="52"/>
      <c r="LLQ91" s="52"/>
      <c r="LLR91" s="52"/>
      <c r="LLS91" s="52"/>
      <c r="LLT91" s="52"/>
      <c r="LLU91" s="52"/>
      <c r="LLV91" s="52"/>
      <c r="LLW91" s="52"/>
      <c r="LLX91" s="52"/>
      <c r="LLY91" s="52"/>
      <c r="LLZ91" s="52"/>
      <c r="LMA91" s="52"/>
      <c r="LMB91" s="52"/>
      <c r="LMC91" s="52"/>
      <c r="LMD91" s="52"/>
      <c r="LME91" s="52"/>
      <c r="LMG91" s="52"/>
      <c r="LMH91" s="52"/>
      <c r="LMI91" s="52"/>
      <c r="LMJ91" s="52"/>
      <c r="LMK91" s="52"/>
      <c r="LML91" s="52"/>
      <c r="LMM91" s="52"/>
      <c r="LMN91" s="52"/>
      <c r="LMO91" s="52"/>
      <c r="LMP91" s="52"/>
      <c r="LMQ91" s="52"/>
      <c r="LMR91" s="52"/>
      <c r="LMS91" s="52"/>
      <c r="LMT91" s="52"/>
      <c r="LMU91" s="52"/>
      <c r="LMV91" s="52"/>
      <c r="LMW91" s="52"/>
      <c r="LMX91" s="52"/>
      <c r="LMY91" s="52"/>
      <c r="LMZ91" s="52"/>
      <c r="LNA91" s="52"/>
      <c r="LNB91" s="52"/>
      <c r="LNC91" s="52"/>
      <c r="LND91" s="52"/>
      <c r="LNE91" s="52"/>
      <c r="LNF91" s="52"/>
      <c r="LNG91" s="52"/>
      <c r="LNH91" s="52"/>
      <c r="LNI91" s="52"/>
      <c r="LNJ91" s="52"/>
      <c r="LNK91" s="52"/>
      <c r="LNL91" s="52"/>
      <c r="LNM91" s="52"/>
      <c r="LNN91" s="52"/>
      <c r="LNO91" s="52"/>
      <c r="LNP91" s="52"/>
      <c r="LNQ91" s="52"/>
      <c r="LNR91" s="52"/>
      <c r="LNS91" s="52"/>
      <c r="LNT91" s="52"/>
      <c r="LNU91" s="52"/>
      <c r="LNV91" s="52"/>
      <c r="LNW91" s="52"/>
      <c r="LNX91" s="52"/>
      <c r="LNY91" s="52"/>
      <c r="LNZ91" s="52"/>
      <c r="LOA91" s="52"/>
      <c r="LOB91" s="52"/>
      <c r="LOC91" s="52"/>
      <c r="LOD91" s="52"/>
      <c r="LOE91" s="52"/>
      <c r="LOF91" s="52"/>
      <c r="LOG91" s="52"/>
      <c r="LOH91" s="52"/>
      <c r="LOI91" s="52"/>
      <c r="LOJ91" s="52"/>
      <c r="LOK91" s="52"/>
      <c r="LOL91" s="52"/>
      <c r="LOM91" s="52"/>
      <c r="LON91" s="52"/>
      <c r="LOO91" s="52"/>
      <c r="LOP91" s="52"/>
      <c r="LOQ91" s="52"/>
      <c r="LOR91" s="52"/>
      <c r="LOS91" s="52"/>
      <c r="LOT91" s="52"/>
      <c r="LOU91" s="52"/>
      <c r="LOV91" s="52"/>
      <c r="LOW91" s="52"/>
      <c r="LOX91" s="52"/>
      <c r="LOY91" s="52"/>
      <c r="LOZ91" s="52"/>
      <c r="LPA91" s="52"/>
      <c r="LPB91" s="52"/>
      <c r="LPC91" s="52"/>
      <c r="LPD91" s="52"/>
      <c r="LPE91" s="52"/>
      <c r="LPF91" s="52"/>
      <c r="LPG91" s="52"/>
      <c r="LPH91" s="52"/>
      <c r="LPI91" s="52"/>
      <c r="LPJ91" s="52"/>
      <c r="LPK91" s="52"/>
      <c r="LPL91" s="52"/>
      <c r="LPM91" s="52"/>
      <c r="LPN91" s="52"/>
      <c r="LPO91" s="52"/>
      <c r="LPP91" s="52"/>
      <c r="LPQ91" s="52"/>
      <c r="LPR91" s="52"/>
      <c r="LPS91" s="52"/>
      <c r="LPT91" s="52"/>
      <c r="LPU91" s="52"/>
      <c r="LPV91" s="52"/>
      <c r="LPW91" s="52"/>
      <c r="LPX91" s="52"/>
      <c r="LPY91" s="52"/>
      <c r="LPZ91" s="52"/>
      <c r="LQA91" s="52"/>
      <c r="LQB91" s="52"/>
      <c r="LQC91" s="52"/>
      <c r="LQD91" s="52"/>
      <c r="LQE91" s="52"/>
      <c r="LQF91" s="52"/>
      <c r="LQG91" s="52"/>
      <c r="LQH91" s="52"/>
      <c r="LQI91" s="52"/>
      <c r="LQJ91" s="52"/>
      <c r="LQK91" s="52"/>
      <c r="LQL91" s="52"/>
      <c r="LQM91" s="52"/>
      <c r="LQN91" s="52"/>
      <c r="LQO91" s="52"/>
      <c r="LQP91" s="52"/>
      <c r="LQQ91" s="52"/>
      <c r="LQR91" s="52"/>
      <c r="LQS91" s="52"/>
      <c r="LQT91" s="52"/>
      <c r="LQU91" s="52"/>
      <c r="LQV91" s="52"/>
      <c r="LQW91" s="52"/>
      <c r="LQX91" s="52"/>
      <c r="LQY91" s="52"/>
      <c r="LQZ91" s="52"/>
      <c r="LRA91" s="52"/>
      <c r="LRB91" s="52"/>
      <c r="LRC91" s="52"/>
      <c r="LRD91" s="52"/>
      <c r="LRE91" s="52"/>
      <c r="LRF91" s="52"/>
      <c r="LRG91" s="52"/>
      <c r="LRH91" s="52"/>
      <c r="LRI91" s="52"/>
      <c r="LRJ91" s="52"/>
      <c r="LRK91" s="52"/>
      <c r="LRL91" s="52"/>
      <c r="LRM91" s="52"/>
      <c r="LRN91" s="52"/>
      <c r="LRO91" s="52"/>
      <c r="LRP91" s="52"/>
      <c r="LRQ91" s="52"/>
      <c r="LRR91" s="52"/>
      <c r="LRS91" s="52"/>
      <c r="LRT91" s="52"/>
      <c r="LRU91" s="52"/>
      <c r="LRV91" s="52"/>
      <c r="LRW91" s="52"/>
      <c r="LRX91" s="52"/>
      <c r="LRY91" s="52"/>
      <c r="LRZ91" s="52"/>
      <c r="LSA91" s="52"/>
      <c r="LSB91" s="52"/>
      <c r="LSC91" s="52"/>
      <c r="LSD91" s="52"/>
      <c r="LSE91" s="52"/>
      <c r="LSF91" s="52"/>
      <c r="LSG91" s="52"/>
      <c r="LSH91" s="52"/>
      <c r="LSI91" s="52"/>
      <c r="LSJ91" s="52"/>
      <c r="LSK91" s="52"/>
      <c r="LSL91" s="52"/>
      <c r="LSM91" s="52"/>
      <c r="LSN91" s="52"/>
      <c r="LSO91" s="52"/>
      <c r="LSP91" s="52"/>
      <c r="LSQ91" s="52"/>
      <c r="LSR91" s="52"/>
      <c r="LSS91" s="52"/>
      <c r="LST91" s="52"/>
      <c r="LSU91" s="52"/>
      <c r="LSV91" s="52"/>
      <c r="LSW91" s="52"/>
      <c r="LSX91" s="52"/>
      <c r="LSY91" s="52"/>
      <c r="LSZ91" s="52"/>
      <c r="LTA91" s="52"/>
      <c r="LTB91" s="52"/>
      <c r="LTC91" s="52"/>
      <c r="LTD91" s="52"/>
      <c r="LTE91" s="52"/>
      <c r="LTF91" s="52"/>
      <c r="LTG91" s="52"/>
      <c r="LTH91" s="52"/>
      <c r="LTI91" s="52"/>
      <c r="LTJ91" s="52"/>
      <c r="LTK91" s="52"/>
      <c r="LTL91" s="52"/>
      <c r="LTM91" s="52"/>
      <c r="LTN91" s="52"/>
      <c r="LTO91" s="52"/>
      <c r="LTP91" s="52"/>
      <c r="LTQ91" s="52"/>
      <c r="LTR91" s="52"/>
      <c r="LTS91" s="52"/>
      <c r="LTT91" s="52"/>
      <c r="LTU91" s="52"/>
      <c r="LTV91" s="52"/>
      <c r="LTW91" s="52"/>
      <c r="LTX91" s="52"/>
      <c r="LTY91" s="52"/>
      <c r="LTZ91" s="52"/>
      <c r="LUA91" s="52"/>
      <c r="LUB91" s="52"/>
      <c r="LUC91" s="52"/>
      <c r="LUD91" s="52"/>
      <c r="LUE91" s="52"/>
      <c r="LUF91" s="52"/>
      <c r="LUG91" s="52"/>
      <c r="LUH91" s="52"/>
      <c r="LUI91" s="52"/>
      <c r="LUJ91" s="52"/>
      <c r="LUK91" s="52"/>
      <c r="LUL91" s="52"/>
      <c r="LUM91" s="52"/>
      <c r="LUN91" s="52"/>
      <c r="LUO91" s="52"/>
      <c r="LUP91" s="52"/>
      <c r="LUQ91" s="52"/>
      <c r="LUR91" s="52"/>
      <c r="LUS91" s="52"/>
      <c r="LUT91" s="52"/>
      <c r="LUU91" s="52"/>
      <c r="LUV91" s="52"/>
      <c r="LUW91" s="52"/>
      <c r="LUX91" s="52"/>
      <c r="LUY91" s="52"/>
      <c r="LUZ91" s="52"/>
      <c r="LVA91" s="52"/>
      <c r="LVB91" s="52"/>
      <c r="LVC91" s="52"/>
      <c r="LVD91" s="52"/>
      <c r="LVE91" s="52"/>
      <c r="LVF91" s="52"/>
      <c r="LVG91" s="52"/>
      <c r="LVH91" s="52"/>
      <c r="LVI91" s="52"/>
      <c r="LVJ91" s="52"/>
      <c r="LVK91" s="52"/>
      <c r="LVL91" s="52"/>
      <c r="LVM91" s="52"/>
      <c r="LVN91" s="52"/>
      <c r="LVO91" s="52"/>
      <c r="LVP91" s="52"/>
      <c r="LVQ91" s="52"/>
      <c r="LVR91" s="52"/>
      <c r="LVS91" s="52"/>
      <c r="LVT91" s="52"/>
      <c r="LVU91" s="52"/>
      <c r="LVV91" s="52"/>
      <c r="LVW91" s="52"/>
      <c r="LVX91" s="52"/>
      <c r="LVY91" s="52"/>
      <c r="LVZ91" s="52"/>
      <c r="LWA91" s="52"/>
      <c r="LWC91" s="52"/>
      <c r="LWD91" s="52"/>
      <c r="LWE91" s="52"/>
      <c r="LWF91" s="52"/>
      <c r="LWG91" s="52"/>
      <c r="LWH91" s="52"/>
      <c r="LWI91" s="52"/>
      <c r="LWJ91" s="52"/>
      <c r="LWK91" s="52"/>
      <c r="LWL91" s="52"/>
      <c r="LWM91" s="52"/>
      <c r="LWN91" s="52"/>
      <c r="LWO91" s="52"/>
      <c r="LWP91" s="52"/>
      <c r="LWQ91" s="52"/>
      <c r="LWR91" s="52"/>
      <c r="LWS91" s="52"/>
      <c r="LWT91" s="52"/>
      <c r="LWU91" s="52"/>
      <c r="LWV91" s="52"/>
      <c r="LWW91" s="52"/>
      <c r="LWX91" s="52"/>
      <c r="LWY91" s="52"/>
      <c r="LWZ91" s="52"/>
      <c r="LXA91" s="52"/>
      <c r="LXB91" s="52"/>
      <c r="LXC91" s="52"/>
      <c r="LXD91" s="52"/>
      <c r="LXE91" s="52"/>
      <c r="LXF91" s="52"/>
      <c r="LXG91" s="52"/>
      <c r="LXH91" s="52"/>
      <c r="LXI91" s="52"/>
      <c r="LXJ91" s="52"/>
      <c r="LXK91" s="52"/>
      <c r="LXL91" s="52"/>
      <c r="LXM91" s="52"/>
      <c r="LXN91" s="52"/>
      <c r="LXO91" s="52"/>
      <c r="LXP91" s="52"/>
      <c r="LXQ91" s="52"/>
      <c r="LXR91" s="52"/>
      <c r="LXS91" s="52"/>
      <c r="LXT91" s="52"/>
      <c r="LXU91" s="52"/>
      <c r="LXV91" s="52"/>
      <c r="LXW91" s="52"/>
      <c r="LXX91" s="52"/>
      <c r="LXY91" s="52"/>
      <c r="LXZ91" s="52"/>
      <c r="LYA91" s="52"/>
      <c r="LYB91" s="52"/>
      <c r="LYC91" s="52"/>
      <c r="LYD91" s="52"/>
      <c r="LYE91" s="52"/>
      <c r="LYF91" s="52"/>
      <c r="LYG91" s="52"/>
      <c r="LYH91" s="52"/>
      <c r="LYI91" s="52"/>
      <c r="LYJ91" s="52"/>
      <c r="LYK91" s="52"/>
      <c r="LYL91" s="52"/>
      <c r="LYM91" s="52"/>
      <c r="LYN91" s="52"/>
      <c r="LYO91" s="52"/>
      <c r="LYP91" s="52"/>
      <c r="LYQ91" s="52"/>
      <c r="LYR91" s="52"/>
      <c r="LYS91" s="52"/>
      <c r="LYT91" s="52"/>
      <c r="LYU91" s="52"/>
      <c r="LYV91" s="52"/>
      <c r="LYW91" s="52"/>
      <c r="LYX91" s="52"/>
      <c r="LYY91" s="52"/>
      <c r="LYZ91" s="52"/>
      <c r="LZA91" s="52"/>
      <c r="LZB91" s="52"/>
      <c r="LZC91" s="52"/>
      <c r="LZD91" s="52"/>
      <c r="LZE91" s="52"/>
      <c r="LZF91" s="52"/>
      <c r="LZG91" s="52"/>
      <c r="LZH91" s="52"/>
      <c r="LZI91" s="52"/>
      <c r="LZJ91" s="52"/>
      <c r="LZK91" s="52"/>
      <c r="LZL91" s="52"/>
      <c r="LZM91" s="52"/>
      <c r="LZN91" s="52"/>
      <c r="LZO91" s="52"/>
      <c r="LZP91" s="52"/>
      <c r="LZQ91" s="52"/>
      <c r="LZR91" s="52"/>
      <c r="LZS91" s="52"/>
      <c r="LZT91" s="52"/>
      <c r="LZU91" s="52"/>
      <c r="LZV91" s="52"/>
      <c r="LZW91" s="52"/>
      <c r="LZX91" s="52"/>
      <c r="LZY91" s="52"/>
      <c r="LZZ91" s="52"/>
      <c r="MAA91" s="52"/>
      <c r="MAB91" s="52"/>
      <c r="MAC91" s="52"/>
      <c r="MAD91" s="52"/>
      <c r="MAE91" s="52"/>
      <c r="MAF91" s="52"/>
      <c r="MAG91" s="52"/>
      <c r="MAH91" s="52"/>
      <c r="MAI91" s="52"/>
      <c r="MAJ91" s="52"/>
      <c r="MAK91" s="52"/>
      <c r="MAL91" s="52"/>
      <c r="MAM91" s="52"/>
      <c r="MAN91" s="52"/>
      <c r="MAO91" s="52"/>
      <c r="MAP91" s="52"/>
      <c r="MAQ91" s="52"/>
      <c r="MAR91" s="52"/>
      <c r="MAS91" s="52"/>
      <c r="MAT91" s="52"/>
      <c r="MAU91" s="52"/>
      <c r="MAV91" s="52"/>
      <c r="MAW91" s="52"/>
      <c r="MAX91" s="52"/>
      <c r="MAY91" s="52"/>
      <c r="MAZ91" s="52"/>
      <c r="MBA91" s="52"/>
      <c r="MBB91" s="52"/>
      <c r="MBC91" s="52"/>
      <c r="MBD91" s="52"/>
      <c r="MBE91" s="52"/>
      <c r="MBF91" s="52"/>
      <c r="MBG91" s="52"/>
      <c r="MBH91" s="52"/>
      <c r="MBI91" s="52"/>
      <c r="MBJ91" s="52"/>
      <c r="MBK91" s="52"/>
      <c r="MBL91" s="52"/>
      <c r="MBM91" s="52"/>
      <c r="MBN91" s="52"/>
      <c r="MBO91" s="52"/>
      <c r="MBP91" s="52"/>
      <c r="MBQ91" s="52"/>
      <c r="MBR91" s="52"/>
      <c r="MBS91" s="52"/>
      <c r="MBT91" s="52"/>
      <c r="MBU91" s="52"/>
      <c r="MBV91" s="52"/>
      <c r="MBW91" s="52"/>
      <c r="MBX91" s="52"/>
      <c r="MBY91" s="52"/>
      <c r="MBZ91" s="52"/>
      <c r="MCA91" s="52"/>
      <c r="MCB91" s="52"/>
      <c r="MCC91" s="52"/>
      <c r="MCD91" s="52"/>
      <c r="MCE91" s="52"/>
      <c r="MCF91" s="52"/>
      <c r="MCG91" s="52"/>
      <c r="MCH91" s="52"/>
      <c r="MCI91" s="52"/>
      <c r="MCJ91" s="52"/>
      <c r="MCK91" s="52"/>
      <c r="MCL91" s="52"/>
      <c r="MCM91" s="52"/>
      <c r="MCN91" s="52"/>
      <c r="MCO91" s="52"/>
      <c r="MCP91" s="52"/>
      <c r="MCQ91" s="52"/>
      <c r="MCR91" s="52"/>
      <c r="MCS91" s="52"/>
      <c r="MCT91" s="52"/>
      <c r="MCU91" s="52"/>
      <c r="MCV91" s="52"/>
      <c r="MCW91" s="52"/>
      <c r="MCX91" s="52"/>
      <c r="MCY91" s="52"/>
      <c r="MCZ91" s="52"/>
      <c r="MDA91" s="52"/>
      <c r="MDB91" s="52"/>
      <c r="MDC91" s="52"/>
      <c r="MDD91" s="52"/>
      <c r="MDE91" s="52"/>
      <c r="MDF91" s="52"/>
      <c r="MDG91" s="52"/>
      <c r="MDH91" s="52"/>
      <c r="MDI91" s="52"/>
      <c r="MDJ91" s="52"/>
      <c r="MDK91" s="52"/>
      <c r="MDL91" s="52"/>
      <c r="MDM91" s="52"/>
      <c r="MDN91" s="52"/>
      <c r="MDO91" s="52"/>
      <c r="MDP91" s="52"/>
      <c r="MDQ91" s="52"/>
      <c r="MDR91" s="52"/>
      <c r="MDS91" s="52"/>
      <c r="MDT91" s="52"/>
      <c r="MDU91" s="52"/>
      <c r="MDV91" s="52"/>
      <c r="MDW91" s="52"/>
      <c r="MDX91" s="52"/>
      <c r="MDY91" s="52"/>
      <c r="MDZ91" s="52"/>
      <c r="MEA91" s="52"/>
      <c r="MEB91" s="52"/>
      <c r="MEC91" s="52"/>
      <c r="MED91" s="52"/>
      <c r="MEE91" s="52"/>
      <c r="MEF91" s="52"/>
      <c r="MEG91" s="52"/>
      <c r="MEH91" s="52"/>
      <c r="MEI91" s="52"/>
      <c r="MEJ91" s="52"/>
      <c r="MEK91" s="52"/>
      <c r="MEL91" s="52"/>
      <c r="MEM91" s="52"/>
      <c r="MEN91" s="52"/>
      <c r="MEO91" s="52"/>
      <c r="MEP91" s="52"/>
      <c r="MEQ91" s="52"/>
      <c r="MER91" s="52"/>
      <c r="MES91" s="52"/>
      <c r="MET91" s="52"/>
      <c r="MEU91" s="52"/>
      <c r="MEV91" s="52"/>
      <c r="MEW91" s="52"/>
      <c r="MEX91" s="52"/>
      <c r="MEY91" s="52"/>
      <c r="MEZ91" s="52"/>
      <c r="MFA91" s="52"/>
      <c r="MFB91" s="52"/>
      <c r="MFC91" s="52"/>
      <c r="MFD91" s="52"/>
      <c r="MFE91" s="52"/>
      <c r="MFF91" s="52"/>
      <c r="MFG91" s="52"/>
      <c r="MFH91" s="52"/>
      <c r="MFI91" s="52"/>
      <c r="MFJ91" s="52"/>
      <c r="MFK91" s="52"/>
      <c r="MFL91" s="52"/>
      <c r="MFM91" s="52"/>
      <c r="MFN91" s="52"/>
      <c r="MFO91" s="52"/>
      <c r="MFP91" s="52"/>
      <c r="MFQ91" s="52"/>
      <c r="MFR91" s="52"/>
      <c r="MFS91" s="52"/>
      <c r="MFT91" s="52"/>
      <c r="MFU91" s="52"/>
      <c r="MFV91" s="52"/>
      <c r="MFW91" s="52"/>
      <c r="MFY91" s="52"/>
      <c r="MFZ91" s="52"/>
      <c r="MGA91" s="52"/>
      <c r="MGB91" s="52"/>
      <c r="MGC91" s="52"/>
      <c r="MGD91" s="52"/>
      <c r="MGE91" s="52"/>
      <c r="MGF91" s="52"/>
      <c r="MGG91" s="52"/>
      <c r="MGH91" s="52"/>
      <c r="MGI91" s="52"/>
      <c r="MGJ91" s="52"/>
      <c r="MGK91" s="52"/>
      <c r="MGL91" s="52"/>
      <c r="MGM91" s="52"/>
      <c r="MGN91" s="52"/>
      <c r="MGO91" s="52"/>
      <c r="MGP91" s="52"/>
      <c r="MGQ91" s="52"/>
      <c r="MGR91" s="52"/>
      <c r="MGS91" s="52"/>
      <c r="MGT91" s="52"/>
      <c r="MGU91" s="52"/>
      <c r="MGV91" s="52"/>
      <c r="MGW91" s="52"/>
      <c r="MGX91" s="52"/>
      <c r="MGY91" s="52"/>
      <c r="MGZ91" s="52"/>
      <c r="MHA91" s="52"/>
      <c r="MHB91" s="52"/>
      <c r="MHC91" s="52"/>
      <c r="MHD91" s="52"/>
      <c r="MHE91" s="52"/>
      <c r="MHF91" s="52"/>
      <c r="MHG91" s="52"/>
      <c r="MHH91" s="52"/>
      <c r="MHI91" s="52"/>
      <c r="MHJ91" s="52"/>
      <c r="MHK91" s="52"/>
      <c r="MHL91" s="52"/>
      <c r="MHM91" s="52"/>
      <c r="MHN91" s="52"/>
      <c r="MHO91" s="52"/>
      <c r="MHP91" s="52"/>
      <c r="MHQ91" s="52"/>
      <c r="MHR91" s="52"/>
      <c r="MHS91" s="52"/>
      <c r="MHT91" s="52"/>
      <c r="MHU91" s="52"/>
      <c r="MHV91" s="52"/>
      <c r="MHW91" s="52"/>
      <c r="MHX91" s="52"/>
      <c r="MHY91" s="52"/>
      <c r="MHZ91" s="52"/>
      <c r="MIA91" s="52"/>
      <c r="MIB91" s="52"/>
      <c r="MIC91" s="52"/>
      <c r="MID91" s="52"/>
      <c r="MIE91" s="52"/>
      <c r="MIF91" s="52"/>
      <c r="MIG91" s="52"/>
      <c r="MIH91" s="52"/>
      <c r="MII91" s="52"/>
      <c r="MIJ91" s="52"/>
      <c r="MIK91" s="52"/>
      <c r="MIL91" s="52"/>
      <c r="MIM91" s="52"/>
      <c r="MIN91" s="52"/>
      <c r="MIO91" s="52"/>
      <c r="MIP91" s="52"/>
      <c r="MIQ91" s="52"/>
      <c r="MIR91" s="52"/>
      <c r="MIS91" s="52"/>
      <c r="MIT91" s="52"/>
      <c r="MIU91" s="52"/>
      <c r="MIV91" s="52"/>
      <c r="MIW91" s="52"/>
      <c r="MIX91" s="52"/>
      <c r="MIY91" s="52"/>
      <c r="MIZ91" s="52"/>
      <c r="MJA91" s="52"/>
      <c r="MJB91" s="52"/>
      <c r="MJC91" s="52"/>
      <c r="MJD91" s="52"/>
      <c r="MJE91" s="52"/>
      <c r="MJF91" s="52"/>
      <c r="MJG91" s="52"/>
      <c r="MJH91" s="52"/>
      <c r="MJI91" s="52"/>
      <c r="MJJ91" s="52"/>
      <c r="MJK91" s="52"/>
      <c r="MJL91" s="52"/>
      <c r="MJM91" s="52"/>
      <c r="MJN91" s="52"/>
      <c r="MJO91" s="52"/>
      <c r="MJP91" s="52"/>
      <c r="MJQ91" s="52"/>
      <c r="MJR91" s="52"/>
      <c r="MJS91" s="52"/>
      <c r="MJT91" s="52"/>
      <c r="MJU91" s="52"/>
      <c r="MJV91" s="52"/>
      <c r="MJW91" s="52"/>
      <c r="MJX91" s="52"/>
      <c r="MJY91" s="52"/>
      <c r="MJZ91" s="52"/>
      <c r="MKA91" s="52"/>
      <c r="MKB91" s="52"/>
      <c r="MKC91" s="52"/>
      <c r="MKD91" s="52"/>
      <c r="MKE91" s="52"/>
      <c r="MKF91" s="52"/>
      <c r="MKG91" s="52"/>
      <c r="MKH91" s="52"/>
      <c r="MKI91" s="52"/>
      <c r="MKJ91" s="52"/>
      <c r="MKK91" s="52"/>
      <c r="MKL91" s="52"/>
      <c r="MKM91" s="52"/>
      <c r="MKN91" s="52"/>
      <c r="MKO91" s="52"/>
      <c r="MKP91" s="52"/>
      <c r="MKQ91" s="52"/>
      <c r="MKR91" s="52"/>
      <c r="MKS91" s="52"/>
      <c r="MKT91" s="52"/>
      <c r="MKU91" s="52"/>
      <c r="MKV91" s="52"/>
      <c r="MKW91" s="52"/>
      <c r="MKX91" s="52"/>
      <c r="MKY91" s="52"/>
      <c r="MKZ91" s="52"/>
      <c r="MLA91" s="52"/>
      <c r="MLB91" s="52"/>
      <c r="MLC91" s="52"/>
      <c r="MLD91" s="52"/>
      <c r="MLE91" s="52"/>
      <c r="MLF91" s="52"/>
      <c r="MLG91" s="52"/>
      <c r="MLH91" s="52"/>
      <c r="MLI91" s="52"/>
      <c r="MLJ91" s="52"/>
      <c r="MLK91" s="52"/>
      <c r="MLL91" s="52"/>
      <c r="MLM91" s="52"/>
      <c r="MLN91" s="52"/>
      <c r="MLO91" s="52"/>
      <c r="MLP91" s="52"/>
      <c r="MLQ91" s="52"/>
      <c r="MLR91" s="52"/>
      <c r="MLS91" s="52"/>
      <c r="MLT91" s="52"/>
      <c r="MLU91" s="52"/>
      <c r="MLV91" s="52"/>
      <c r="MLW91" s="52"/>
      <c r="MLX91" s="52"/>
      <c r="MLY91" s="52"/>
      <c r="MLZ91" s="52"/>
      <c r="MMA91" s="52"/>
      <c r="MMB91" s="52"/>
      <c r="MMC91" s="52"/>
      <c r="MMD91" s="52"/>
      <c r="MME91" s="52"/>
      <c r="MMF91" s="52"/>
      <c r="MMG91" s="52"/>
      <c r="MMH91" s="52"/>
      <c r="MMI91" s="52"/>
      <c r="MMJ91" s="52"/>
      <c r="MMK91" s="52"/>
      <c r="MML91" s="52"/>
      <c r="MMM91" s="52"/>
      <c r="MMN91" s="52"/>
      <c r="MMO91" s="52"/>
      <c r="MMP91" s="52"/>
      <c r="MMQ91" s="52"/>
      <c r="MMR91" s="52"/>
      <c r="MMS91" s="52"/>
      <c r="MMT91" s="52"/>
      <c r="MMU91" s="52"/>
      <c r="MMV91" s="52"/>
      <c r="MMW91" s="52"/>
      <c r="MMX91" s="52"/>
      <c r="MMY91" s="52"/>
      <c r="MMZ91" s="52"/>
      <c r="MNA91" s="52"/>
      <c r="MNB91" s="52"/>
      <c r="MNC91" s="52"/>
      <c r="MND91" s="52"/>
      <c r="MNE91" s="52"/>
      <c r="MNF91" s="52"/>
      <c r="MNG91" s="52"/>
      <c r="MNH91" s="52"/>
      <c r="MNI91" s="52"/>
      <c r="MNJ91" s="52"/>
      <c r="MNK91" s="52"/>
      <c r="MNL91" s="52"/>
      <c r="MNM91" s="52"/>
      <c r="MNN91" s="52"/>
      <c r="MNO91" s="52"/>
      <c r="MNP91" s="52"/>
      <c r="MNQ91" s="52"/>
      <c r="MNR91" s="52"/>
      <c r="MNS91" s="52"/>
      <c r="MNT91" s="52"/>
      <c r="MNU91" s="52"/>
      <c r="MNV91" s="52"/>
      <c r="MNW91" s="52"/>
      <c r="MNX91" s="52"/>
      <c r="MNY91" s="52"/>
      <c r="MNZ91" s="52"/>
      <c r="MOA91" s="52"/>
      <c r="MOB91" s="52"/>
      <c r="MOC91" s="52"/>
      <c r="MOD91" s="52"/>
      <c r="MOE91" s="52"/>
      <c r="MOF91" s="52"/>
      <c r="MOG91" s="52"/>
      <c r="MOH91" s="52"/>
      <c r="MOI91" s="52"/>
      <c r="MOJ91" s="52"/>
      <c r="MOK91" s="52"/>
      <c r="MOL91" s="52"/>
      <c r="MOM91" s="52"/>
      <c r="MON91" s="52"/>
      <c r="MOO91" s="52"/>
      <c r="MOP91" s="52"/>
      <c r="MOQ91" s="52"/>
      <c r="MOR91" s="52"/>
      <c r="MOS91" s="52"/>
      <c r="MOT91" s="52"/>
      <c r="MOU91" s="52"/>
      <c r="MOV91" s="52"/>
      <c r="MOW91" s="52"/>
      <c r="MOX91" s="52"/>
      <c r="MOY91" s="52"/>
      <c r="MOZ91" s="52"/>
      <c r="MPA91" s="52"/>
      <c r="MPB91" s="52"/>
      <c r="MPC91" s="52"/>
      <c r="MPD91" s="52"/>
      <c r="MPE91" s="52"/>
      <c r="MPF91" s="52"/>
      <c r="MPG91" s="52"/>
      <c r="MPH91" s="52"/>
      <c r="MPI91" s="52"/>
      <c r="MPJ91" s="52"/>
      <c r="MPK91" s="52"/>
      <c r="MPL91" s="52"/>
      <c r="MPM91" s="52"/>
      <c r="MPN91" s="52"/>
      <c r="MPO91" s="52"/>
      <c r="MPP91" s="52"/>
      <c r="MPQ91" s="52"/>
      <c r="MPR91" s="52"/>
      <c r="MPS91" s="52"/>
      <c r="MPU91" s="52"/>
      <c r="MPV91" s="52"/>
      <c r="MPW91" s="52"/>
      <c r="MPX91" s="52"/>
      <c r="MPY91" s="52"/>
      <c r="MPZ91" s="52"/>
      <c r="MQA91" s="52"/>
      <c r="MQB91" s="52"/>
      <c r="MQC91" s="52"/>
      <c r="MQD91" s="52"/>
      <c r="MQE91" s="52"/>
      <c r="MQF91" s="52"/>
      <c r="MQG91" s="52"/>
      <c r="MQH91" s="52"/>
      <c r="MQI91" s="52"/>
      <c r="MQJ91" s="52"/>
      <c r="MQK91" s="52"/>
      <c r="MQL91" s="52"/>
      <c r="MQM91" s="52"/>
      <c r="MQN91" s="52"/>
      <c r="MQO91" s="52"/>
      <c r="MQP91" s="52"/>
      <c r="MQQ91" s="52"/>
      <c r="MQR91" s="52"/>
      <c r="MQS91" s="52"/>
      <c r="MQT91" s="52"/>
      <c r="MQU91" s="52"/>
      <c r="MQV91" s="52"/>
      <c r="MQW91" s="52"/>
      <c r="MQX91" s="52"/>
      <c r="MQY91" s="52"/>
      <c r="MQZ91" s="52"/>
      <c r="MRA91" s="52"/>
      <c r="MRB91" s="52"/>
      <c r="MRC91" s="52"/>
      <c r="MRD91" s="52"/>
      <c r="MRE91" s="52"/>
      <c r="MRF91" s="52"/>
      <c r="MRG91" s="52"/>
      <c r="MRH91" s="52"/>
      <c r="MRI91" s="52"/>
      <c r="MRJ91" s="52"/>
      <c r="MRK91" s="52"/>
      <c r="MRL91" s="52"/>
      <c r="MRM91" s="52"/>
      <c r="MRN91" s="52"/>
      <c r="MRO91" s="52"/>
      <c r="MRP91" s="52"/>
      <c r="MRQ91" s="52"/>
      <c r="MRR91" s="52"/>
      <c r="MRS91" s="52"/>
      <c r="MRT91" s="52"/>
      <c r="MRU91" s="52"/>
      <c r="MRV91" s="52"/>
      <c r="MRW91" s="52"/>
      <c r="MRX91" s="52"/>
      <c r="MRY91" s="52"/>
      <c r="MRZ91" s="52"/>
      <c r="MSA91" s="52"/>
      <c r="MSB91" s="52"/>
      <c r="MSC91" s="52"/>
      <c r="MSD91" s="52"/>
      <c r="MSE91" s="52"/>
      <c r="MSF91" s="52"/>
      <c r="MSG91" s="52"/>
      <c r="MSH91" s="52"/>
      <c r="MSI91" s="52"/>
      <c r="MSJ91" s="52"/>
      <c r="MSK91" s="52"/>
      <c r="MSL91" s="52"/>
      <c r="MSM91" s="52"/>
      <c r="MSN91" s="52"/>
      <c r="MSO91" s="52"/>
      <c r="MSP91" s="52"/>
      <c r="MSQ91" s="52"/>
      <c r="MSR91" s="52"/>
      <c r="MSS91" s="52"/>
      <c r="MST91" s="52"/>
      <c r="MSU91" s="52"/>
      <c r="MSV91" s="52"/>
      <c r="MSW91" s="52"/>
      <c r="MSX91" s="52"/>
      <c r="MSY91" s="52"/>
      <c r="MSZ91" s="52"/>
      <c r="MTA91" s="52"/>
      <c r="MTB91" s="52"/>
      <c r="MTC91" s="52"/>
      <c r="MTD91" s="52"/>
      <c r="MTE91" s="52"/>
      <c r="MTF91" s="52"/>
      <c r="MTG91" s="52"/>
      <c r="MTH91" s="52"/>
      <c r="MTI91" s="52"/>
      <c r="MTJ91" s="52"/>
      <c r="MTK91" s="52"/>
      <c r="MTL91" s="52"/>
      <c r="MTM91" s="52"/>
      <c r="MTN91" s="52"/>
      <c r="MTO91" s="52"/>
      <c r="MTP91" s="52"/>
      <c r="MTQ91" s="52"/>
      <c r="MTR91" s="52"/>
      <c r="MTS91" s="52"/>
      <c r="MTT91" s="52"/>
      <c r="MTU91" s="52"/>
      <c r="MTV91" s="52"/>
      <c r="MTW91" s="52"/>
      <c r="MTX91" s="52"/>
      <c r="MTY91" s="52"/>
      <c r="MTZ91" s="52"/>
      <c r="MUA91" s="52"/>
      <c r="MUB91" s="52"/>
      <c r="MUC91" s="52"/>
      <c r="MUD91" s="52"/>
      <c r="MUE91" s="52"/>
      <c r="MUF91" s="52"/>
      <c r="MUG91" s="52"/>
      <c r="MUH91" s="52"/>
      <c r="MUI91" s="52"/>
      <c r="MUJ91" s="52"/>
      <c r="MUK91" s="52"/>
      <c r="MUL91" s="52"/>
      <c r="MUM91" s="52"/>
      <c r="MUN91" s="52"/>
      <c r="MUO91" s="52"/>
      <c r="MUP91" s="52"/>
      <c r="MUQ91" s="52"/>
      <c r="MUR91" s="52"/>
      <c r="MUS91" s="52"/>
      <c r="MUT91" s="52"/>
      <c r="MUU91" s="52"/>
      <c r="MUV91" s="52"/>
      <c r="MUW91" s="52"/>
      <c r="MUX91" s="52"/>
      <c r="MUY91" s="52"/>
      <c r="MUZ91" s="52"/>
      <c r="MVA91" s="52"/>
      <c r="MVB91" s="52"/>
      <c r="MVC91" s="52"/>
      <c r="MVD91" s="52"/>
      <c r="MVE91" s="52"/>
      <c r="MVF91" s="52"/>
      <c r="MVG91" s="52"/>
      <c r="MVH91" s="52"/>
      <c r="MVI91" s="52"/>
      <c r="MVJ91" s="52"/>
      <c r="MVK91" s="52"/>
      <c r="MVL91" s="52"/>
      <c r="MVM91" s="52"/>
      <c r="MVN91" s="52"/>
      <c r="MVO91" s="52"/>
      <c r="MVP91" s="52"/>
      <c r="MVQ91" s="52"/>
      <c r="MVR91" s="52"/>
      <c r="MVS91" s="52"/>
      <c r="MVT91" s="52"/>
      <c r="MVU91" s="52"/>
      <c r="MVV91" s="52"/>
      <c r="MVW91" s="52"/>
      <c r="MVX91" s="52"/>
      <c r="MVY91" s="52"/>
      <c r="MVZ91" s="52"/>
      <c r="MWA91" s="52"/>
      <c r="MWB91" s="52"/>
      <c r="MWC91" s="52"/>
      <c r="MWD91" s="52"/>
      <c r="MWE91" s="52"/>
      <c r="MWF91" s="52"/>
      <c r="MWG91" s="52"/>
      <c r="MWH91" s="52"/>
      <c r="MWI91" s="52"/>
      <c r="MWJ91" s="52"/>
      <c r="MWK91" s="52"/>
      <c r="MWL91" s="52"/>
      <c r="MWM91" s="52"/>
      <c r="MWN91" s="52"/>
      <c r="MWO91" s="52"/>
      <c r="MWP91" s="52"/>
      <c r="MWQ91" s="52"/>
      <c r="MWR91" s="52"/>
      <c r="MWS91" s="52"/>
      <c r="MWT91" s="52"/>
      <c r="MWU91" s="52"/>
      <c r="MWV91" s="52"/>
      <c r="MWW91" s="52"/>
      <c r="MWX91" s="52"/>
      <c r="MWY91" s="52"/>
      <c r="MWZ91" s="52"/>
      <c r="MXA91" s="52"/>
      <c r="MXB91" s="52"/>
      <c r="MXC91" s="52"/>
      <c r="MXD91" s="52"/>
      <c r="MXE91" s="52"/>
      <c r="MXF91" s="52"/>
      <c r="MXG91" s="52"/>
      <c r="MXH91" s="52"/>
      <c r="MXI91" s="52"/>
      <c r="MXJ91" s="52"/>
      <c r="MXK91" s="52"/>
      <c r="MXL91" s="52"/>
      <c r="MXM91" s="52"/>
      <c r="MXN91" s="52"/>
      <c r="MXO91" s="52"/>
      <c r="MXP91" s="52"/>
      <c r="MXQ91" s="52"/>
      <c r="MXR91" s="52"/>
      <c r="MXS91" s="52"/>
      <c r="MXT91" s="52"/>
      <c r="MXU91" s="52"/>
      <c r="MXV91" s="52"/>
      <c r="MXW91" s="52"/>
      <c r="MXX91" s="52"/>
      <c r="MXY91" s="52"/>
      <c r="MXZ91" s="52"/>
      <c r="MYA91" s="52"/>
      <c r="MYB91" s="52"/>
      <c r="MYC91" s="52"/>
      <c r="MYD91" s="52"/>
      <c r="MYE91" s="52"/>
      <c r="MYF91" s="52"/>
      <c r="MYG91" s="52"/>
      <c r="MYH91" s="52"/>
      <c r="MYI91" s="52"/>
      <c r="MYJ91" s="52"/>
      <c r="MYK91" s="52"/>
      <c r="MYL91" s="52"/>
      <c r="MYM91" s="52"/>
      <c r="MYN91" s="52"/>
      <c r="MYO91" s="52"/>
      <c r="MYP91" s="52"/>
      <c r="MYQ91" s="52"/>
      <c r="MYR91" s="52"/>
      <c r="MYS91" s="52"/>
      <c r="MYT91" s="52"/>
      <c r="MYU91" s="52"/>
      <c r="MYV91" s="52"/>
      <c r="MYW91" s="52"/>
      <c r="MYX91" s="52"/>
      <c r="MYY91" s="52"/>
      <c r="MYZ91" s="52"/>
      <c r="MZA91" s="52"/>
      <c r="MZB91" s="52"/>
      <c r="MZC91" s="52"/>
      <c r="MZD91" s="52"/>
      <c r="MZE91" s="52"/>
      <c r="MZF91" s="52"/>
      <c r="MZG91" s="52"/>
      <c r="MZH91" s="52"/>
      <c r="MZI91" s="52"/>
      <c r="MZJ91" s="52"/>
      <c r="MZK91" s="52"/>
      <c r="MZL91" s="52"/>
      <c r="MZM91" s="52"/>
      <c r="MZN91" s="52"/>
      <c r="MZO91" s="52"/>
      <c r="MZQ91" s="52"/>
      <c r="MZR91" s="52"/>
      <c r="MZS91" s="52"/>
      <c r="MZT91" s="52"/>
      <c r="MZU91" s="52"/>
      <c r="MZV91" s="52"/>
      <c r="MZW91" s="52"/>
      <c r="MZX91" s="52"/>
      <c r="MZY91" s="52"/>
      <c r="MZZ91" s="52"/>
      <c r="NAA91" s="52"/>
      <c r="NAB91" s="52"/>
      <c r="NAC91" s="52"/>
      <c r="NAD91" s="52"/>
      <c r="NAE91" s="52"/>
      <c r="NAF91" s="52"/>
      <c r="NAG91" s="52"/>
      <c r="NAH91" s="52"/>
      <c r="NAI91" s="52"/>
      <c r="NAJ91" s="52"/>
      <c r="NAK91" s="52"/>
      <c r="NAL91" s="52"/>
      <c r="NAM91" s="52"/>
      <c r="NAN91" s="52"/>
      <c r="NAO91" s="52"/>
      <c r="NAP91" s="52"/>
      <c r="NAQ91" s="52"/>
      <c r="NAR91" s="52"/>
      <c r="NAS91" s="52"/>
      <c r="NAT91" s="52"/>
      <c r="NAU91" s="52"/>
      <c r="NAV91" s="52"/>
      <c r="NAW91" s="52"/>
      <c r="NAX91" s="52"/>
      <c r="NAY91" s="52"/>
      <c r="NAZ91" s="52"/>
      <c r="NBA91" s="52"/>
      <c r="NBB91" s="52"/>
      <c r="NBC91" s="52"/>
      <c r="NBD91" s="52"/>
      <c r="NBE91" s="52"/>
      <c r="NBF91" s="52"/>
      <c r="NBG91" s="52"/>
      <c r="NBH91" s="52"/>
      <c r="NBI91" s="52"/>
      <c r="NBJ91" s="52"/>
      <c r="NBK91" s="52"/>
      <c r="NBL91" s="52"/>
      <c r="NBM91" s="52"/>
      <c r="NBN91" s="52"/>
      <c r="NBO91" s="52"/>
      <c r="NBP91" s="52"/>
      <c r="NBQ91" s="52"/>
      <c r="NBR91" s="52"/>
      <c r="NBS91" s="52"/>
      <c r="NBT91" s="52"/>
      <c r="NBU91" s="52"/>
      <c r="NBV91" s="52"/>
      <c r="NBW91" s="52"/>
      <c r="NBX91" s="52"/>
      <c r="NBY91" s="52"/>
      <c r="NBZ91" s="52"/>
      <c r="NCA91" s="52"/>
      <c r="NCB91" s="52"/>
      <c r="NCC91" s="52"/>
      <c r="NCD91" s="52"/>
      <c r="NCE91" s="52"/>
      <c r="NCF91" s="52"/>
      <c r="NCG91" s="52"/>
      <c r="NCH91" s="52"/>
      <c r="NCI91" s="52"/>
      <c r="NCJ91" s="52"/>
      <c r="NCK91" s="52"/>
      <c r="NCL91" s="52"/>
      <c r="NCM91" s="52"/>
      <c r="NCN91" s="52"/>
      <c r="NCO91" s="52"/>
      <c r="NCP91" s="52"/>
      <c r="NCQ91" s="52"/>
      <c r="NCR91" s="52"/>
      <c r="NCS91" s="52"/>
      <c r="NCT91" s="52"/>
      <c r="NCU91" s="52"/>
      <c r="NCV91" s="52"/>
      <c r="NCW91" s="52"/>
      <c r="NCX91" s="52"/>
      <c r="NCY91" s="52"/>
      <c r="NCZ91" s="52"/>
      <c r="NDA91" s="52"/>
      <c r="NDB91" s="52"/>
      <c r="NDC91" s="52"/>
      <c r="NDD91" s="52"/>
      <c r="NDE91" s="52"/>
      <c r="NDF91" s="52"/>
      <c r="NDG91" s="52"/>
      <c r="NDH91" s="52"/>
      <c r="NDI91" s="52"/>
      <c r="NDJ91" s="52"/>
      <c r="NDK91" s="52"/>
      <c r="NDL91" s="52"/>
      <c r="NDM91" s="52"/>
      <c r="NDN91" s="52"/>
      <c r="NDO91" s="52"/>
      <c r="NDP91" s="52"/>
      <c r="NDQ91" s="52"/>
      <c r="NDR91" s="52"/>
      <c r="NDS91" s="52"/>
      <c r="NDT91" s="52"/>
      <c r="NDU91" s="52"/>
      <c r="NDV91" s="52"/>
      <c r="NDW91" s="52"/>
      <c r="NDX91" s="52"/>
      <c r="NDY91" s="52"/>
      <c r="NDZ91" s="52"/>
      <c r="NEA91" s="52"/>
      <c r="NEB91" s="52"/>
      <c r="NEC91" s="52"/>
      <c r="NED91" s="52"/>
      <c r="NEE91" s="52"/>
      <c r="NEF91" s="52"/>
      <c r="NEG91" s="52"/>
      <c r="NEH91" s="52"/>
      <c r="NEI91" s="52"/>
      <c r="NEJ91" s="52"/>
      <c r="NEK91" s="52"/>
      <c r="NEL91" s="52"/>
      <c r="NEM91" s="52"/>
      <c r="NEN91" s="52"/>
      <c r="NEO91" s="52"/>
      <c r="NEP91" s="52"/>
      <c r="NEQ91" s="52"/>
      <c r="NER91" s="52"/>
      <c r="NES91" s="52"/>
      <c r="NET91" s="52"/>
      <c r="NEU91" s="52"/>
      <c r="NEV91" s="52"/>
      <c r="NEW91" s="52"/>
      <c r="NEX91" s="52"/>
      <c r="NEY91" s="52"/>
      <c r="NEZ91" s="52"/>
      <c r="NFA91" s="52"/>
      <c r="NFB91" s="52"/>
      <c r="NFC91" s="52"/>
      <c r="NFD91" s="52"/>
      <c r="NFE91" s="52"/>
      <c r="NFF91" s="52"/>
      <c r="NFG91" s="52"/>
      <c r="NFH91" s="52"/>
      <c r="NFI91" s="52"/>
      <c r="NFJ91" s="52"/>
      <c r="NFK91" s="52"/>
      <c r="NFL91" s="52"/>
      <c r="NFM91" s="52"/>
      <c r="NFN91" s="52"/>
      <c r="NFO91" s="52"/>
      <c r="NFP91" s="52"/>
      <c r="NFQ91" s="52"/>
      <c r="NFR91" s="52"/>
      <c r="NFS91" s="52"/>
      <c r="NFT91" s="52"/>
      <c r="NFU91" s="52"/>
      <c r="NFV91" s="52"/>
      <c r="NFW91" s="52"/>
      <c r="NFX91" s="52"/>
      <c r="NFY91" s="52"/>
      <c r="NFZ91" s="52"/>
      <c r="NGA91" s="52"/>
      <c r="NGB91" s="52"/>
      <c r="NGC91" s="52"/>
      <c r="NGD91" s="52"/>
      <c r="NGE91" s="52"/>
      <c r="NGF91" s="52"/>
      <c r="NGG91" s="52"/>
      <c r="NGH91" s="52"/>
      <c r="NGI91" s="52"/>
      <c r="NGJ91" s="52"/>
      <c r="NGK91" s="52"/>
      <c r="NGL91" s="52"/>
      <c r="NGM91" s="52"/>
      <c r="NGN91" s="52"/>
      <c r="NGO91" s="52"/>
      <c r="NGP91" s="52"/>
      <c r="NGQ91" s="52"/>
      <c r="NGR91" s="52"/>
      <c r="NGS91" s="52"/>
      <c r="NGT91" s="52"/>
      <c r="NGU91" s="52"/>
      <c r="NGV91" s="52"/>
      <c r="NGW91" s="52"/>
      <c r="NGX91" s="52"/>
      <c r="NGY91" s="52"/>
      <c r="NGZ91" s="52"/>
      <c r="NHA91" s="52"/>
      <c r="NHB91" s="52"/>
      <c r="NHC91" s="52"/>
      <c r="NHD91" s="52"/>
      <c r="NHE91" s="52"/>
      <c r="NHF91" s="52"/>
      <c r="NHG91" s="52"/>
      <c r="NHH91" s="52"/>
      <c r="NHI91" s="52"/>
      <c r="NHJ91" s="52"/>
      <c r="NHK91" s="52"/>
      <c r="NHL91" s="52"/>
      <c r="NHM91" s="52"/>
      <c r="NHN91" s="52"/>
      <c r="NHO91" s="52"/>
      <c r="NHP91" s="52"/>
      <c r="NHQ91" s="52"/>
      <c r="NHR91" s="52"/>
      <c r="NHS91" s="52"/>
      <c r="NHT91" s="52"/>
      <c r="NHU91" s="52"/>
      <c r="NHV91" s="52"/>
      <c r="NHW91" s="52"/>
      <c r="NHX91" s="52"/>
      <c r="NHY91" s="52"/>
      <c r="NHZ91" s="52"/>
      <c r="NIA91" s="52"/>
      <c r="NIB91" s="52"/>
      <c r="NIC91" s="52"/>
      <c r="NID91" s="52"/>
      <c r="NIE91" s="52"/>
      <c r="NIF91" s="52"/>
      <c r="NIG91" s="52"/>
      <c r="NIH91" s="52"/>
      <c r="NII91" s="52"/>
      <c r="NIJ91" s="52"/>
      <c r="NIK91" s="52"/>
      <c r="NIL91" s="52"/>
      <c r="NIM91" s="52"/>
      <c r="NIN91" s="52"/>
      <c r="NIO91" s="52"/>
      <c r="NIP91" s="52"/>
      <c r="NIQ91" s="52"/>
      <c r="NIR91" s="52"/>
      <c r="NIS91" s="52"/>
      <c r="NIT91" s="52"/>
      <c r="NIU91" s="52"/>
      <c r="NIV91" s="52"/>
      <c r="NIW91" s="52"/>
      <c r="NIX91" s="52"/>
      <c r="NIY91" s="52"/>
      <c r="NIZ91" s="52"/>
      <c r="NJA91" s="52"/>
      <c r="NJB91" s="52"/>
      <c r="NJC91" s="52"/>
      <c r="NJD91" s="52"/>
      <c r="NJE91" s="52"/>
      <c r="NJF91" s="52"/>
      <c r="NJG91" s="52"/>
      <c r="NJH91" s="52"/>
      <c r="NJI91" s="52"/>
      <c r="NJJ91" s="52"/>
      <c r="NJK91" s="52"/>
      <c r="NJM91" s="52"/>
      <c r="NJN91" s="52"/>
      <c r="NJO91" s="52"/>
      <c r="NJP91" s="52"/>
      <c r="NJQ91" s="52"/>
      <c r="NJR91" s="52"/>
      <c r="NJS91" s="52"/>
      <c r="NJT91" s="52"/>
      <c r="NJU91" s="52"/>
      <c r="NJV91" s="52"/>
      <c r="NJW91" s="52"/>
      <c r="NJX91" s="52"/>
      <c r="NJY91" s="52"/>
      <c r="NJZ91" s="52"/>
      <c r="NKA91" s="52"/>
      <c r="NKB91" s="52"/>
      <c r="NKC91" s="52"/>
      <c r="NKD91" s="52"/>
      <c r="NKE91" s="52"/>
      <c r="NKF91" s="52"/>
      <c r="NKG91" s="52"/>
      <c r="NKH91" s="52"/>
      <c r="NKI91" s="52"/>
      <c r="NKJ91" s="52"/>
      <c r="NKK91" s="52"/>
      <c r="NKL91" s="52"/>
      <c r="NKM91" s="52"/>
      <c r="NKN91" s="52"/>
      <c r="NKO91" s="52"/>
      <c r="NKP91" s="52"/>
      <c r="NKQ91" s="52"/>
      <c r="NKR91" s="52"/>
      <c r="NKS91" s="52"/>
      <c r="NKT91" s="52"/>
      <c r="NKU91" s="52"/>
      <c r="NKV91" s="52"/>
      <c r="NKW91" s="52"/>
      <c r="NKX91" s="52"/>
      <c r="NKY91" s="52"/>
      <c r="NKZ91" s="52"/>
      <c r="NLA91" s="52"/>
      <c r="NLB91" s="52"/>
      <c r="NLC91" s="52"/>
      <c r="NLD91" s="52"/>
      <c r="NLE91" s="52"/>
      <c r="NLF91" s="52"/>
      <c r="NLG91" s="52"/>
      <c r="NLH91" s="52"/>
      <c r="NLI91" s="52"/>
      <c r="NLJ91" s="52"/>
      <c r="NLK91" s="52"/>
      <c r="NLL91" s="52"/>
      <c r="NLM91" s="52"/>
      <c r="NLN91" s="52"/>
      <c r="NLO91" s="52"/>
      <c r="NLP91" s="52"/>
      <c r="NLQ91" s="52"/>
      <c r="NLR91" s="52"/>
      <c r="NLS91" s="52"/>
      <c r="NLT91" s="52"/>
      <c r="NLU91" s="52"/>
      <c r="NLV91" s="52"/>
      <c r="NLW91" s="52"/>
      <c r="NLX91" s="52"/>
      <c r="NLY91" s="52"/>
      <c r="NLZ91" s="52"/>
      <c r="NMA91" s="52"/>
      <c r="NMB91" s="52"/>
      <c r="NMC91" s="52"/>
      <c r="NMD91" s="52"/>
      <c r="NME91" s="52"/>
      <c r="NMF91" s="52"/>
      <c r="NMG91" s="52"/>
      <c r="NMH91" s="52"/>
      <c r="NMI91" s="52"/>
      <c r="NMJ91" s="52"/>
      <c r="NMK91" s="52"/>
      <c r="NML91" s="52"/>
      <c r="NMM91" s="52"/>
      <c r="NMN91" s="52"/>
      <c r="NMO91" s="52"/>
      <c r="NMP91" s="52"/>
      <c r="NMQ91" s="52"/>
      <c r="NMR91" s="52"/>
      <c r="NMS91" s="52"/>
      <c r="NMT91" s="52"/>
      <c r="NMU91" s="52"/>
      <c r="NMV91" s="52"/>
      <c r="NMW91" s="52"/>
      <c r="NMX91" s="52"/>
      <c r="NMY91" s="52"/>
      <c r="NMZ91" s="52"/>
      <c r="NNA91" s="52"/>
      <c r="NNB91" s="52"/>
      <c r="NNC91" s="52"/>
      <c r="NND91" s="52"/>
      <c r="NNE91" s="52"/>
      <c r="NNF91" s="52"/>
      <c r="NNG91" s="52"/>
      <c r="NNH91" s="52"/>
      <c r="NNI91" s="52"/>
      <c r="NNJ91" s="52"/>
      <c r="NNK91" s="52"/>
      <c r="NNL91" s="52"/>
      <c r="NNM91" s="52"/>
      <c r="NNN91" s="52"/>
      <c r="NNO91" s="52"/>
      <c r="NNP91" s="52"/>
      <c r="NNQ91" s="52"/>
      <c r="NNR91" s="52"/>
      <c r="NNS91" s="52"/>
      <c r="NNT91" s="52"/>
      <c r="NNU91" s="52"/>
      <c r="NNV91" s="52"/>
      <c r="NNW91" s="52"/>
      <c r="NNX91" s="52"/>
      <c r="NNY91" s="52"/>
      <c r="NNZ91" s="52"/>
      <c r="NOA91" s="52"/>
      <c r="NOB91" s="52"/>
      <c r="NOC91" s="52"/>
      <c r="NOD91" s="52"/>
      <c r="NOE91" s="52"/>
      <c r="NOF91" s="52"/>
      <c r="NOG91" s="52"/>
      <c r="NOH91" s="52"/>
      <c r="NOI91" s="52"/>
      <c r="NOJ91" s="52"/>
      <c r="NOK91" s="52"/>
      <c r="NOL91" s="52"/>
      <c r="NOM91" s="52"/>
      <c r="NON91" s="52"/>
      <c r="NOO91" s="52"/>
      <c r="NOP91" s="52"/>
      <c r="NOQ91" s="52"/>
      <c r="NOR91" s="52"/>
      <c r="NOS91" s="52"/>
      <c r="NOT91" s="52"/>
      <c r="NOU91" s="52"/>
      <c r="NOV91" s="52"/>
      <c r="NOW91" s="52"/>
      <c r="NOX91" s="52"/>
      <c r="NOY91" s="52"/>
      <c r="NOZ91" s="52"/>
      <c r="NPA91" s="52"/>
      <c r="NPB91" s="52"/>
      <c r="NPC91" s="52"/>
      <c r="NPD91" s="52"/>
      <c r="NPE91" s="52"/>
      <c r="NPF91" s="52"/>
      <c r="NPG91" s="52"/>
      <c r="NPH91" s="52"/>
      <c r="NPI91" s="52"/>
      <c r="NPJ91" s="52"/>
      <c r="NPK91" s="52"/>
      <c r="NPL91" s="52"/>
      <c r="NPM91" s="52"/>
      <c r="NPN91" s="52"/>
      <c r="NPO91" s="52"/>
      <c r="NPP91" s="52"/>
      <c r="NPQ91" s="52"/>
      <c r="NPR91" s="52"/>
      <c r="NPS91" s="52"/>
      <c r="NPT91" s="52"/>
      <c r="NPU91" s="52"/>
      <c r="NPV91" s="52"/>
      <c r="NPW91" s="52"/>
      <c r="NPX91" s="52"/>
      <c r="NPY91" s="52"/>
      <c r="NPZ91" s="52"/>
      <c r="NQA91" s="52"/>
      <c r="NQB91" s="52"/>
      <c r="NQC91" s="52"/>
      <c r="NQD91" s="52"/>
      <c r="NQE91" s="52"/>
      <c r="NQF91" s="52"/>
      <c r="NQG91" s="52"/>
      <c r="NQH91" s="52"/>
      <c r="NQI91" s="52"/>
      <c r="NQJ91" s="52"/>
      <c r="NQK91" s="52"/>
      <c r="NQL91" s="52"/>
      <c r="NQM91" s="52"/>
      <c r="NQN91" s="52"/>
      <c r="NQO91" s="52"/>
      <c r="NQP91" s="52"/>
      <c r="NQQ91" s="52"/>
      <c r="NQR91" s="52"/>
      <c r="NQS91" s="52"/>
      <c r="NQT91" s="52"/>
      <c r="NQU91" s="52"/>
      <c r="NQV91" s="52"/>
      <c r="NQW91" s="52"/>
      <c r="NQX91" s="52"/>
      <c r="NQY91" s="52"/>
      <c r="NQZ91" s="52"/>
      <c r="NRA91" s="52"/>
      <c r="NRB91" s="52"/>
      <c r="NRC91" s="52"/>
      <c r="NRD91" s="52"/>
      <c r="NRE91" s="52"/>
      <c r="NRF91" s="52"/>
      <c r="NRG91" s="52"/>
      <c r="NRH91" s="52"/>
      <c r="NRI91" s="52"/>
      <c r="NRJ91" s="52"/>
      <c r="NRK91" s="52"/>
      <c r="NRL91" s="52"/>
      <c r="NRM91" s="52"/>
      <c r="NRN91" s="52"/>
      <c r="NRO91" s="52"/>
      <c r="NRP91" s="52"/>
      <c r="NRQ91" s="52"/>
      <c r="NRR91" s="52"/>
      <c r="NRS91" s="52"/>
      <c r="NRT91" s="52"/>
      <c r="NRU91" s="52"/>
      <c r="NRV91" s="52"/>
      <c r="NRW91" s="52"/>
      <c r="NRX91" s="52"/>
      <c r="NRY91" s="52"/>
      <c r="NRZ91" s="52"/>
      <c r="NSA91" s="52"/>
      <c r="NSB91" s="52"/>
      <c r="NSC91" s="52"/>
      <c r="NSD91" s="52"/>
      <c r="NSE91" s="52"/>
      <c r="NSF91" s="52"/>
      <c r="NSG91" s="52"/>
      <c r="NSH91" s="52"/>
      <c r="NSI91" s="52"/>
      <c r="NSJ91" s="52"/>
      <c r="NSK91" s="52"/>
      <c r="NSL91" s="52"/>
      <c r="NSM91" s="52"/>
      <c r="NSN91" s="52"/>
      <c r="NSO91" s="52"/>
      <c r="NSP91" s="52"/>
      <c r="NSQ91" s="52"/>
      <c r="NSR91" s="52"/>
      <c r="NSS91" s="52"/>
      <c r="NST91" s="52"/>
      <c r="NSU91" s="52"/>
      <c r="NSV91" s="52"/>
      <c r="NSW91" s="52"/>
      <c r="NSX91" s="52"/>
      <c r="NSY91" s="52"/>
      <c r="NSZ91" s="52"/>
      <c r="NTA91" s="52"/>
      <c r="NTB91" s="52"/>
      <c r="NTC91" s="52"/>
      <c r="NTD91" s="52"/>
      <c r="NTE91" s="52"/>
      <c r="NTF91" s="52"/>
      <c r="NTG91" s="52"/>
      <c r="NTI91" s="52"/>
      <c r="NTJ91" s="52"/>
      <c r="NTK91" s="52"/>
      <c r="NTL91" s="52"/>
      <c r="NTM91" s="52"/>
      <c r="NTN91" s="52"/>
      <c r="NTO91" s="52"/>
      <c r="NTP91" s="52"/>
      <c r="NTQ91" s="52"/>
      <c r="NTR91" s="52"/>
      <c r="NTS91" s="52"/>
      <c r="NTT91" s="52"/>
      <c r="NTU91" s="52"/>
      <c r="NTV91" s="52"/>
      <c r="NTW91" s="52"/>
      <c r="NTX91" s="52"/>
      <c r="NTY91" s="52"/>
      <c r="NTZ91" s="52"/>
      <c r="NUA91" s="52"/>
      <c r="NUB91" s="52"/>
      <c r="NUC91" s="52"/>
      <c r="NUD91" s="52"/>
      <c r="NUE91" s="52"/>
      <c r="NUF91" s="52"/>
      <c r="NUG91" s="52"/>
      <c r="NUH91" s="52"/>
      <c r="NUI91" s="52"/>
      <c r="NUJ91" s="52"/>
      <c r="NUK91" s="52"/>
      <c r="NUL91" s="52"/>
      <c r="NUM91" s="52"/>
      <c r="NUN91" s="52"/>
      <c r="NUO91" s="52"/>
      <c r="NUP91" s="52"/>
      <c r="NUQ91" s="52"/>
      <c r="NUR91" s="52"/>
      <c r="NUS91" s="52"/>
      <c r="NUT91" s="52"/>
      <c r="NUU91" s="52"/>
      <c r="NUV91" s="52"/>
      <c r="NUW91" s="52"/>
      <c r="NUX91" s="52"/>
      <c r="NUY91" s="52"/>
      <c r="NUZ91" s="52"/>
      <c r="NVA91" s="52"/>
      <c r="NVB91" s="52"/>
      <c r="NVC91" s="52"/>
      <c r="NVD91" s="52"/>
      <c r="NVE91" s="52"/>
      <c r="NVF91" s="52"/>
      <c r="NVG91" s="52"/>
      <c r="NVH91" s="52"/>
      <c r="NVI91" s="52"/>
      <c r="NVJ91" s="52"/>
      <c r="NVK91" s="52"/>
      <c r="NVL91" s="52"/>
      <c r="NVM91" s="52"/>
      <c r="NVN91" s="52"/>
      <c r="NVO91" s="52"/>
      <c r="NVP91" s="52"/>
      <c r="NVQ91" s="52"/>
      <c r="NVR91" s="52"/>
      <c r="NVS91" s="52"/>
      <c r="NVT91" s="52"/>
      <c r="NVU91" s="52"/>
      <c r="NVV91" s="52"/>
      <c r="NVW91" s="52"/>
      <c r="NVX91" s="52"/>
      <c r="NVY91" s="52"/>
      <c r="NVZ91" s="52"/>
      <c r="NWA91" s="52"/>
      <c r="NWB91" s="52"/>
      <c r="NWC91" s="52"/>
      <c r="NWD91" s="52"/>
      <c r="NWE91" s="52"/>
      <c r="NWF91" s="52"/>
      <c r="NWG91" s="52"/>
      <c r="NWH91" s="52"/>
      <c r="NWI91" s="52"/>
      <c r="NWJ91" s="52"/>
      <c r="NWK91" s="52"/>
      <c r="NWL91" s="52"/>
      <c r="NWM91" s="52"/>
      <c r="NWN91" s="52"/>
      <c r="NWO91" s="52"/>
      <c r="NWP91" s="52"/>
      <c r="NWQ91" s="52"/>
      <c r="NWR91" s="52"/>
      <c r="NWS91" s="52"/>
      <c r="NWT91" s="52"/>
      <c r="NWU91" s="52"/>
      <c r="NWV91" s="52"/>
      <c r="NWW91" s="52"/>
      <c r="NWX91" s="52"/>
      <c r="NWY91" s="52"/>
      <c r="NWZ91" s="52"/>
      <c r="NXA91" s="52"/>
      <c r="NXB91" s="52"/>
      <c r="NXC91" s="52"/>
      <c r="NXD91" s="52"/>
      <c r="NXE91" s="52"/>
      <c r="NXF91" s="52"/>
      <c r="NXG91" s="52"/>
      <c r="NXH91" s="52"/>
      <c r="NXI91" s="52"/>
      <c r="NXJ91" s="52"/>
      <c r="NXK91" s="52"/>
      <c r="NXL91" s="52"/>
      <c r="NXM91" s="52"/>
      <c r="NXN91" s="52"/>
      <c r="NXO91" s="52"/>
      <c r="NXP91" s="52"/>
      <c r="NXQ91" s="52"/>
      <c r="NXR91" s="52"/>
      <c r="NXS91" s="52"/>
      <c r="NXT91" s="52"/>
      <c r="NXU91" s="52"/>
      <c r="NXV91" s="52"/>
      <c r="NXW91" s="52"/>
      <c r="NXX91" s="52"/>
      <c r="NXY91" s="52"/>
      <c r="NXZ91" s="52"/>
      <c r="NYA91" s="52"/>
      <c r="NYB91" s="52"/>
      <c r="NYC91" s="52"/>
      <c r="NYD91" s="52"/>
      <c r="NYE91" s="52"/>
      <c r="NYF91" s="52"/>
      <c r="NYG91" s="52"/>
      <c r="NYH91" s="52"/>
      <c r="NYI91" s="52"/>
      <c r="NYJ91" s="52"/>
      <c r="NYK91" s="52"/>
      <c r="NYL91" s="52"/>
      <c r="NYM91" s="52"/>
      <c r="NYN91" s="52"/>
      <c r="NYO91" s="52"/>
      <c r="NYP91" s="52"/>
      <c r="NYQ91" s="52"/>
      <c r="NYR91" s="52"/>
      <c r="NYS91" s="52"/>
      <c r="NYT91" s="52"/>
      <c r="NYU91" s="52"/>
      <c r="NYV91" s="52"/>
      <c r="NYW91" s="52"/>
      <c r="NYX91" s="52"/>
      <c r="NYY91" s="52"/>
      <c r="NYZ91" s="52"/>
      <c r="NZA91" s="52"/>
      <c r="NZB91" s="52"/>
      <c r="NZC91" s="52"/>
      <c r="NZD91" s="52"/>
      <c r="NZE91" s="52"/>
      <c r="NZF91" s="52"/>
      <c r="NZG91" s="52"/>
      <c r="NZH91" s="52"/>
      <c r="NZI91" s="52"/>
      <c r="NZJ91" s="52"/>
      <c r="NZK91" s="52"/>
      <c r="NZL91" s="52"/>
      <c r="NZM91" s="52"/>
      <c r="NZN91" s="52"/>
      <c r="NZO91" s="52"/>
      <c r="NZP91" s="52"/>
      <c r="NZQ91" s="52"/>
      <c r="NZR91" s="52"/>
      <c r="NZS91" s="52"/>
      <c r="NZT91" s="52"/>
      <c r="NZU91" s="52"/>
      <c r="NZV91" s="52"/>
      <c r="NZW91" s="52"/>
      <c r="NZX91" s="52"/>
      <c r="NZY91" s="52"/>
      <c r="NZZ91" s="52"/>
      <c r="OAA91" s="52"/>
      <c r="OAB91" s="52"/>
      <c r="OAC91" s="52"/>
      <c r="OAD91" s="52"/>
      <c r="OAE91" s="52"/>
      <c r="OAF91" s="52"/>
      <c r="OAG91" s="52"/>
      <c r="OAH91" s="52"/>
      <c r="OAI91" s="52"/>
      <c r="OAJ91" s="52"/>
      <c r="OAK91" s="52"/>
      <c r="OAL91" s="52"/>
      <c r="OAM91" s="52"/>
      <c r="OAN91" s="52"/>
      <c r="OAO91" s="52"/>
      <c r="OAP91" s="52"/>
      <c r="OAQ91" s="52"/>
      <c r="OAR91" s="52"/>
      <c r="OAS91" s="52"/>
      <c r="OAT91" s="52"/>
      <c r="OAU91" s="52"/>
      <c r="OAV91" s="52"/>
      <c r="OAW91" s="52"/>
      <c r="OAX91" s="52"/>
      <c r="OAY91" s="52"/>
      <c r="OAZ91" s="52"/>
      <c r="OBA91" s="52"/>
      <c r="OBB91" s="52"/>
      <c r="OBC91" s="52"/>
      <c r="OBD91" s="52"/>
      <c r="OBE91" s="52"/>
      <c r="OBF91" s="52"/>
      <c r="OBG91" s="52"/>
      <c r="OBH91" s="52"/>
      <c r="OBI91" s="52"/>
      <c r="OBJ91" s="52"/>
      <c r="OBK91" s="52"/>
      <c r="OBL91" s="52"/>
      <c r="OBM91" s="52"/>
      <c r="OBN91" s="52"/>
      <c r="OBO91" s="52"/>
      <c r="OBP91" s="52"/>
      <c r="OBQ91" s="52"/>
      <c r="OBR91" s="52"/>
      <c r="OBS91" s="52"/>
      <c r="OBT91" s="52"/>
      <c r="OBU91" s="52"/>
      <c r="OBV91" s="52"/>
      <c r="OBW91" s="52"/>
      <c r="OBX91" s="52"/>
      <c r="OBY91" s="52"/>
      <c r="OBZ91" s="52"/>
      <c r="OCA91" s="52"/>
      <c r="OCB91" s="52"/>
      <c r="OCC91" s="52"/>
      <c r="OCD91" s="52"/>
      <c r="OCE91" s="52"/>
      <c r="OCF91" s="52"/>
      <c r="OCG91" s="52"/>
      <c r="OCH91" s="52"/>
      <c r="OCI91" s="52"/>
      <c r="OCJ91" s="52"/>
      <c r="OCK91" s="52"/>
      <c r="OCL91" s="52"/>
      <c r="OCM91" s="52"/>
      <c r="OCN91" s="52"/>
      <c r="OCO91" s="52"/>
      <c r="OCP91" s="52"/>
      <c r="OCQ91" s="52"/>
      <c r="OCR91" s="52"/>
      <c r="OCS91" s="52"/>
      <c r="OCT91" s="52"/>
      <c r="OCU91" s="52"/>
      <c r="OCV91" s="52"/>
      <c r="OCW91" s="52"/>
      <c r="OCX91" s="52"/>
      <c r="OCY91" s="52"/>
      <c r="OCZ91" s="52"/>
      <c r="ODA91" s="52"/>
      <c r="ODB91" s="52"/>
      <c r="ODC91" s="52"/>
      <c r="ODE91" s="52"/>
      <c r="ODF91" s="52"/>
      <c r="ODG91" s="52"/>
      <c r="ODH91" s="52"/>
      <c r="ODI91" s="52"/>
      <c r="ODJ91" s="52"/>
      <c r="ODK91" s="52"/>
      <c r="ODL91" s="52"/>
      <c r="ODM91" s="52"/>
      <c r="ODN91" s="52"/>
      <c r="ODO91" s="52"/>
      <c r="ODP91" s="52"/>
      <c r="ODQ91" s="52"/>
      <c r="ODR91" s="52"/>
      <c r="ODS91" s="52"/>
      <c r="ODT91" s="52"/>
      <c r="ODU91" s="52"/>
      <c r="ODV91" s="52"/>
      <c r="ODW91" s="52"/>
      <c r="ODX91" s="52"/>
      <c r="ODY91" s="52"/>
      <c r="ODZ91" s="52"/>
      <c r="OEA91" s="52"/>
      <c r="OEB91" s="52"/>
      <c r="OEC91" s="52"/>
      <c r="OED91" s="52"/>
      <c r="OEE91" s="52"/>
      <c r="OEF91" s="52"/>
      <c r="OEG91" s="52"/>
      <c r="OEH91" s="52"/>
      <c r="OEI91" s="52"/>
      <c r="OEJ91" s="52"/>
      <c r="OEK91" s="52"/>
      <c r="OEL91" s="52"/>
      <c r="OEM91" s="52"/>
      <c r="OEN91" s="52"/>
      <c r="OEO91" s="52"/>
      <c r="OEP91" s="52"/>
      <c r="OEQ91" s="52"/>
      <c r="OER91" s="52"/>
      <c r="OES91" s="52"/>
      <c r="OET91" s="52"/>
      <c r="OEU91" s="52"/>
      <c r="OEV91" s="52"/>
      <c r="OEW91" s="52"/>
      <c r="OEX91" s="52"/>
      <c r="OEY91" s="52"/>
      <c r="OEZ91" s="52"/>
      <c r="OFA91" s="52"/>
      <c r="OFB91" s="52"/>
      <c r="OFC91" s="52"/>
      <c r="OFD91" s="52"/>
      <c r="OFE91" s="52"/>
      <c r="OFF91" s="52"/>
      <c r="OFG91" s="52"/>
      <c r="OFH91" s="52"/>
      <c r="OFI91" s="52"/>
      <c r="OFJ91" s="52"/>
      <c r="OFK91" s="52"/>
      <c r="OFL91" s="52"/>
      <c r="OFM91" s="52"/>
      <c r="OFN91" s="52"/>
      <c r="OFO91" s="52"/>
      <c r="OFP91" s="52"/>
      <c r="OFQ91" s="52"/>
      <c r="OFR91" s="52"/>
      <c r="OFS91" s="52"/>
      <c r="OFT91" s="52"/>
      <c r="OFU91" s="52"/>
      <c r="OFV91" s="52"/>
      <c r="OFW91" s="52"/>
      <c r="OFX91" s="52"/>
      <c r="OFY91" s="52"/>
      <c r="OFZ91" s="52"/>
      <c r="OGA91" s="52"/>
      <c r="OGB91" s="52"/>
      <c r="OGC91" s="52"/>
      <c r="OGD91" s="52"/>
      <c r="OGE91" s="52"/>
      <c r="OGF91" s="52"/>
      <c r="OGG91" s="52"/>
      <c r="OGH91" s="52"/>
      <c r="OGI91" s="52"/>
      <c r="OGJ91" s="52"/>
      <c r="OGK91" s="52"/>
      <c r="OGL91" s="52"/>
      <c r="OGM91" s="52"/>
      <c r="OGN91" s="52"/>
      <c r="OGO91" s="52"/>
      <c r="OGP91" s="52"/>
      <c r="OGQ91" s="52"/>
      <c r="OGR91" s="52"/>
      <c r="OGS91" s="52"/>
      <c r="OGT91" s="52"/>
      <c r="OGU91" s="52"/>
      <c r="OGV91" s="52"/>
      <c r="OGW91" s="52"/>
      <c r="OGX91" s="52"/>
      <c r="OGY91" s="52"/>
      <c r="OGZ91" s="52"/>
      <c r="OHA91" s="52"/>
      <c r="OHB91" s="52"/>
      <c r="OHC91" s="52"/>
      <c r="OHD91" s="52"/>
      <c r="OHE91" s="52"/>
      <c r="OHF91" s="52"/>
      <c r="OHG91" s="52"/>
      <c r="OHH91" s="52"/>
      <c r="OHI91" s="52"/>
      <c r="OHJ91" s="52"/>
      <c r="OHK91" s="52"/>
      <c r="OHL91" s="52"/>
      <c r="OHM91" s="52"/>
      <c r="OHN91" s="52"/>
      <c r="OHO91" s="52"/>
      <c r="OHP91" s="52"/>
      <c r="OHQ91" s="52"/>
      <c r="OHR91" s="52"/>
      <c r="OHS91" s="52"/>
      <c r="OHT91" s="52"/>
      <c r="OHU91" s="52"/>
      <c r="OHV91" s="52"/>
      <c r="OHW91" s="52"/>
      <c r="OHX91" s="52"/>
      <c r="OHY91" s="52"/>
      <c r="OHZ91" s="52"/>
      <c r="OIA91" s="52"/>
      <c r="OIB91" s="52"/>
      <c r="OIC91" s="52"/>
      <c r="OID91" s="52"/>
      <c r="OIE91" s="52"/>
      <c r="OIF91" s="52"/>
      <c r="OIG91" s="52"/>
      <c r="OIH91" s="52"/>
      <c r="OII91" s="52"/>
      <c r="OIJ91" s="52"/>
      <c r="OIK91" s="52"/>
      <c r="OIL91" s="52"/>
      <c r="OIM91" s="52"/>
      <c r="OIN91" s="52"/>
      <c r="OIO91" s="52"/>
      <c r="OIP91" s="52"/>
      <c r="OIQ91" s="52"/>
      <c r="OIR91" s="52"/>
      <c r="OIS91" s="52"/>
      <c r="OIT91" s="52"/>
      <c r="OIU91" s="52"/>
      <c r="OIV91" s="52"/>
      <c r="OIW91" s="52"/>
      <c r="OIX91" s="52"/>
      <c r="OIY91" s="52"/>
      <c r="OIZ91" s="52"/>
      <c r="OJA91" s="52"/>
      <c r="OJB91" s="52"/>
      <c r="OJC91" s="52"/>
      <c r="OJD91" s="52"/>
      <c r="OJE91" s="52"/>
      <c r="OJF91" s="52"/>
      <c r="OJG91" s="52"/>
      <c r="OJH91" s="52"/>
      <c r="OJI91" s="52"/>
      <c r="OJJ91" s="52"/>
      <c r="OJK91" s="52"/>
      <c r="OJL91" s="52"/>
      <c r="OJM91" s="52"/>
      <c r="OJN91" s="52"/>
      <c r="OJO91" s="52"/>
      <c r="OJP91" s="52"/>
      <c r="OJQ91" s="52"/>
      <c r="OJR91" s="52"/>
      <c r="OJS91" s="52"/>
      <c r="OJT91" s="52"/>
      <c r="OJU91" s="52"/>
      <c r="OJV91" s="52"/>
      <c r="OJW91" s="52"/>
      <c r="OJX91" s="52"/>
      <c r="OJY91" s="52"/>
      <c r="OJZ91" s="52"/>
      <c r="OKA91" s="52"/>
      <c r="OKB91" s="52"/>
      <c r="OKC91" s="52"/>
      <c r="OKD91" s="52"/>
      <c r="OKE91" s="52"/>
      <c r="OKF91" s="52"/>
      <c r="OKG91" s="52"/>
      <c r="OKH91" s="52"/>
      <c r="OKI91" s="52"/>
      <c r="OKJ91" s="52"/>
      <c r="OKK91" s="52"/>
      <c r="OKL91" s="52"/>
      <c r="OKM91" s="52"/>
      <c r="OKN91" s="52"/>
      <c r="OKO91" s="52"/>
      <c r="OKP91" s="52"/>
      <c r="OKQ91" s="52"/>
      <c r="OKR91" s="52"/>
      <c r="OKS91" s="52"/>
      <c r="OKT91" s="52"/>
      <c r="OKU91" s="52"/>
      <c r="OKV91" s="52"/>
      <c r="OKW91" s="52"/>
      <c r="OKX91" s="52"/>
      <c r="OKY91" s="52"/>
      <c r="OKZ91" s="52"/>
      <c r="OLA91" s="52"/>
      <c r="OLB91" s="52"/>
      <c r="OLC91" s="52"/>
      <c r="OLD91" s="52"/>
      <c r="OLE91" s="52"/>
      <c r="OLF91" s="52"/>
      <c r="OLG91" s="52"/>
      <c r="OLH91" s="52"/>
      <c r="OLI91" s="52"/>
      <c r="OLJ91" s="52"/>
      <c r="OLK91" s="52"/>
      <c r="OLL91" s="52"/>
      <c r="OLM91" s="52"/>
      <c r="OLN91" s="52"/>
      <c r="OLO91" s="52"/>
      <c r="OLP91" s="52"/>
      <c r="OLQ91" s="52"/>
      <c r="OLR91" s="52"/>
      <c r="OLS91" s="52"/>
      <c r="OLT91" s="52"/>
      <c r="OLU91" s="52"/>
      <c r="OLV91" s="52"/>
      <c r="OLW91" s="52"/>
      <c r="OLX91" s="52"/>
      <c r="OLY91" s="52"/>
      <c r="OLZ91" s="52"/>
      <c r="OMA91" s="52"/>
      <c r="OMB91" s="52"/>
      <c r="OMC91" s="52"/>
      <c r="OMD91" s="52"/>
      <c r="OME91" s="52"/>
      <c r="OMF91" s="52"/>
      <c r="OMG91" s="52"/>
      <c r="OMH91" s="52"/>
      <c r="OMI91" s="52"/>
      <c r="OMJ91" s="52"/>
      <c r="OMK91" s="52"/>
      <c r="OML91" s="52"/>
      <c r="OMM91" s="52"/>
      <c r="OMN91" s="52"/>
      <c r="OMO91" s="52"/>
      <c r="OMP91" s="52"/>
      <c r="OMQ91" s="52"/>
      <c r="OMR91" s="52"/>
      <c r="OMS91" s="52"/>
      <c r="OMT91" s="52"/>
      <c r="OMU91" s="52"/>
      <c r="OMV91" s="52"/>
      <c r="OMW91" s="52"/>
      <c r="OMX91" s="52"/>
      <c r="OMY91" s="52"/>
      <c r="ONA91" s="52"/>
      <c r="ONB91" s="52"/>
      <c r="ONC91" s="52"/>
      <c r="OND91" s="52"/>
      <c r="ONE91" s="52"/>
      <c r="ONF91" s="52"/>
      <c r="ONG91" s="52"/>
      <c r="ONH91" s="52"/>
      <c r="ONI91" s="52"/>
      <c r="ONJ91" s="52"/>
      <c r="ONK91" s="52"/>
      <c r="ONL91" s="52"/>
      <c r="ONM91" s="52"/>
      <c r="ONN91" s="52"/>
      <c r="ONO91" s="52"/>
      <c r="ONP91" s="52"/>
      <c r="ONQ91" s="52"/>
      <c r="ONR91" s="52"/>
      <c r="ONS91" s="52"/>
      <c r="ONT91" s="52"/>
      <c r="ONU91" s="52"/>
      <c r="ONV91" s="52"/>
      <c r="ONW91" s="52"/>
      <c r="ONX91" s="52"/>
      <c r="ONY91" s="52"/>
      <c r="ONZ91" s="52"/>
      <c r="OOA91" s="52"/>
      <c r="OOB91" s="52"/>
      <c r="OOC91" s="52"/>
      <c r="OOD91" s="52"/>
      <c r="OOE91" s="52"/>
      <c r="OOF91" s="52"/>
      <c r="OOG91" s="52"/>
      <c r="OOH91" s="52"/>
      <c r="OOI91" s="52"/>
      <c r="OOJ91" s="52"/>
      <c r="OOK91" s="52"/>
      <c r="OOL91" s="52"/>
      <c r="OOM91" s="52"/>
      <c r="OON91" s="52"/>
      <c r="OOO91" s="52"/>
      <c r="OOP91" s="52"/>
      <c r="OOQ91" s="52"/>
      <c r="OOR91" s="52"/>
      <c r="OOS91" s="52"/>
      <c r="OOT91" s="52"/>
      <c r="OOU91" s="52"/>
      <c r="OOV91" s="52"/>
      <c r="OOW91" s="52"/>
      <c r="OOX91" s="52"/>
      <c r="OOY91" s="52"/>
      <c r="OOZ91" s="52"/>
      <c r="OPA91" s="52"/>
      <c r="OPB91" s="52"/>
      <c r="OPC91" s="52"/>
      <c r="OPD91" s="52"/>
      <c r="OPE91" s="52"/>
      <c r="OPF91" s="52"/>
      <c r="OPG91" s="52"/>
      <c r="OPH91" s="52"/>
      <c r="OPI91" s="52"/>
      <c r="OPJ91" s="52"/>
      <c r="OPK91" s="52"/>
      <c r="OPL91" s="52"/>
      <c r="OPM91" s="52"/>
      <c r="OPN91" s="52"/>
      <c r="OPO91" s="52"/>
      <c r="OPP91" s="52"/>
      <c r="OPQ91" s="52"/>
      <c r="OPR91" s="52"/>
      <c r="OPS91" s="52"/>
      <c r="OPT91" s="52"/>
      <c r="OPU91" s="52"/>
      <c r="OPV91" s="52"/>
      <c r="OPW91" s="52"/>
      <c r="OPX91" s="52"/>
      <c r="OPY91" s="52"/>
      <c r="OPZ91" s="52"/>
      <c r="OQA91" s="52"/>
      <c r="OQB91" s="52"/>
      <c r="OQC91" s="52"/>
      <c r="OQD91" s="52"/>
      <c r="OQE91" s="52"/>
      <c r="OQF91" s="52"/>
      <c r="OQG91" s="52"/>
      <c r="OQH91" s="52"/>
      <c r="OQI91" s="52"/>
      <c r="OQJ91" s="52"/>
      <c r="OQK91" s="52"/>
      <c r="OQL91" s="52"/>
      <c r="OQM91" s="52"/>
      <c r="OQN91" s="52"/>
      <c r="OQO91" s="52"/>
      <c r="OQP91" s="52"/>
      <c r="OQQ91" s="52"/>
      <c r="OQR91" s="52"/>
      <c r="OQS91" s="52"/>
      <c r="OQT91" s="52"/>
      <c r="OQU91" s="52"/>
      <c r="OQV91" s="52"/>
      <c r="OQW91" s="52"/>
      <c r="OQX91" s="52"/>
      <c r="OQY91" s="52"/>
      <c r="OQZ91" s="52"/>
      <c r="ORA91" s="52"/>
      <c r="ORB91" s="52"/>
      <c r="ORC91" s="52"/>
      <c r="ORD91" s="52"/>
      <c r="ORE91" s="52"/>
      <c r="ORF91" s="52"/>
      <c r="ORG91" s="52"/>
      <c r="ORH91" s="52"/>
      <c r="ORI91" s="52"/>
      <c r="ORJ91" s="52"/>
      <c r="ORK91" s="52"/>
      <c r="ORL91" s="52"/>
      <c r="ORM91" s="52"/>
      <c r="ORN91" s="52"/>
      <c r="ORO91" s="52"/>
      <c r="ORP91" s="52"/>
      <c r="ORQ91" s="52"/>
      <c r="ORR91" s="52"/>
      <c r="ORS91" s="52"/>
      <c r="ORT91" s="52"/>
      <c r="ORU91" s="52"/>
      <c r="ORV91" s="52"/>
      <c r="ORW91" s="52"/>
      <c r="ORX91" s="52"/>
      <c r="ORY91" s="52"/>
      <c r="ORZ91" s="52"/>
      <c r="OSA91" s="52"/>
      <c r="OSB91" s="52"/>
      <c r="OSC91" s="52"/>
      <c r="OSD91" s="52"/>
      <c r="OSE91" s="52"/>
      <c r="OSF91" s="52"/>
      <c r="OSG91" s="52"/>
      <c r="OSH91" s="52"/>
      <c r="OSI91" s="52"/>
      <c r="OSJ91" s="52"/>
      <c r="OSK91" s="52"/>
      <c r="OSL91" s="52"/>
      <c r="OSM91" s="52"/>
      <c r="OSN91" s="52"/>
      <c r="OSO91" s="52"/>
      <c r="OSP91" s="52"/>
      <c r="OSQ91" s="52"/>
      <c r="OSR91" s="52"/>
      <c r="OSS91" s="52"/>
      <c r="OST91" s="52"/>
      <c r="OSU91" s="52"/>
      <c r="OSV91" s="52"/>
      <c r="OSW91" s="52"/>
      <c r="OSX91" s="52"/>
      <c r="OSY91" s="52"/>
      <c r="OSZ91" s="52"/>
      <c r="OTA91" s="52"/>
      <c r="OTB91" s="52"/>
      <c r="OTC91" s="52"/>
      <c r="OTD91" s="52"/>
      <c r="OTE91" s="52"/>
      <c r="OTF91" s="52"/>
      <c r="OTG91" s="52"/>
      <c r="OTH91" s="52"/>
      <c r="OTI91" s="52"/>
      <c r="OTJ91" s="52"/>
      <c r="OTK91" s="52"/>
      <c r="OTL91" s="52"/>
      <c r="OTM91" s="52"/>
      <c r="OTN91" s="52"/>
      <c r="OTO91" s="52"/>
      <c r="OTP91" s="52"/>
      <c r="OTQ91" s="52"/>
      <c r="OTR91" s="52"/>
      <c r="OTS91" s="52"/>
      <c r="OTT91" s="52"/>
      <c r="OTU91" s="52"/>
      <c r="OTV91" s="52"/>
      <c r="OTW91" s="52"/>
      <c r="OTX91" s="52"/>
      <c r="OTY91" s="52"/>
      <c r="OTZ91" s="52"/>
      <c r="OUA91" s="52"/>
      <c r="OUB91" s="52"/>
      <c r="OUC91" s="52"/>
      <c r="OUD91" s="52"/>
      <c r="OUE91" s="52"/>
      <c r="OUF91" s="52"/>
      <c r="OUG91" s="52"/>
      <c r="OUH91" s="52"/>
      <c r="OUI91" s="52"/>
      <c r="OUJ91" s="52"/>
      <c r="OUK91" s="52"/>
      <c r="OUL91" s="52"/>
      <c r="OUM91" s="52"/>
      <c r="OUN91" s="52"/>
      <c r="OUO91" s="52"/>
      <c r="OUP91" s="52"/>
      <c r="OUQ91" s="52"/>
      <c r="OUR91" s="52"/>
      <c r="OUS91" s="52"/>
      <c r="OUT91" s="52"/>
      <c r="OUU91" s="52"/>
      <c r="OUV91" s="52"/>
      <c r="OUW91" s="52"/>
      <c r="OUX91" s="52"/>
      <c r="OUY91" s="52"/>
      <c r="OUZ91" s="52"/>
      <c r="OVA91" s="52"/>
      <c r="OVB91" s="52"/>
      <c r="OVC91" s="52"/>
      <c r="OVD91" s="52"/>
      <c r="OVE91" s="52"/>
      <c r="OVF91" s="52"/>
      <c r="OVG91" s="52"/>
      <c r="OVH91" s="52"/>
      <c r="OVI91" s="52"/>
      <c r="OVJ91" s="52"/>
      <c r="OVK91" s="52"/>
      <c r="OVL91" s="52"/>
      <c r="OVM91" s="52"/>
      <c r="OVN91" s="52"/>
      <c r="OVO91" s="52"/>
      <c r="OVP91" s="52"/>
      <c r="OVQ91" s="52"/>
      <c r="OVR91" s="52"/>
      <c r="OVS91" s="52"/>
      <c r="OVT91" s="52"/>
      <c r="OVU91" s="52"/>
      <c r="OVV91" s="52"/>
      <c r="OVW91" s="52"/>
      <c r="OVX91" s="52"/>
      <c r="OVY91" s="52"/>
      <c r="OVZ91" s="52"/>
      <c r="OWA91" s="52"/>
      <c r="OWB91" s="52"/>
      <c r="OWC91" s="52"/>
      <c r="OWD91" s="52"/>
      <c r="OWE91" s="52"/>
      <c r="OWF91" s="52"/>
      <c r="OWG91" s="52"/>
      <c r="OWH91" s="52"/>
      <c r="OWI91" s="52"/>
      <c r="OWJ91" s="52"/>
      <c r="OWK91" s="52"/>
      <c r="OWL91" s="52"/>
      <c r="OWM91" s="52"/>
      <c r="OWN91" s="52"/>
      <c r="OWO91" s="52"/>
      <c r="OWP91" s="52"/>
      <c r="OWQ91" s="52"/>
      <c r="OWR91" s="52"/>
      <c r="OWS91" s="52"/>
      <c r="OWT91" s="52"/>
      <c r="OWU91" s="52"/>
      <c r="OWW91" s="52"/>
      <c r="OWX91" s="52"/>
      <c r="OWY91" s="52"/>
      <c r="OWZ91" s="52"/>
      <c r="OXA91" s="52"/>
      <c r="OXB91" s="52"/>
      <c r="OXC91" s="52"/>
      <c r="OXD91" s="52"/>
      <c r="OXE91" s="52"/>
      <c r="OXF91" s="52"/>
      <c r="OXG91" s="52"/>
      <c r="OXH91" s="52"/>
      <c r="OXI91" s="52"/>
      <c r="OXJ91" s="52"/>
      <c r="OXK91" s="52"/>
      <c r="OXL91" s="52"/>
      <c r="OXM91" s="52"/>
      <c r="OXN91" s="52"/>
      <c r="OXO91" s="52"/>
      <c r="OXP91" s="52"/>
      <c r="OXQ91" s="52"/>
      <c r="OXR91" s="52"/>
      <c r="OXS91" s="52"/>
      <c r="OXT91" s="52"/>
      <c r="OXU91" s="52"/>
      <c r="OXV91" s="52"/>
      <c r="OXW91" s="52"/>
      <c r="OXX91" s="52"/>
      <c r="OXY91" s="52"/>
      <c r="OXZ91" s="52"/>
      <c r="OYA91" s="52"/>
      <c r="OYB91" s="52"/>
      <c r="OYC91" s="52"/>
      <c r="OYD91" s="52"/>
      <c r="OYE91" s="52"/>
      <c r="OYF91" s="52"/>
      <c r="OYG91" s="52"/>
      <c r="OYH91" s="52"/>
      <c r="OYI91" s="52"/>
      <c r="OYJ91" s="52"/>
      <c r="OYK91" s="52"/>
      <c r="OYL91" s="52"/>
      <c r="OYM91" s="52"/>
      <c r="OYN91" s="52"/>
      <c r="OYO91" s="52"/>
      <c r="OYP91" s="52"/>
      <c r="OYQ91" s="52"/>
      <c r="OYR91" s="52"/>
      <c r="OYS91" s="52"/>
      <c r="OYT91" s="52"/>
      <c r="OYU91" s="52"/>
      <c r="OYV91" s="52"/>
      <c r="OYW91" s="52"/>
      <c r="OYX91" s="52"/>
      <c r="OYY91" s="52"/>
      <c r="OYZ91" s="52"/>
      <c r="OZA91" s="52"/>
      <c r="OZB91" s="52"/>
      <c r="OZC91" s="52"/>
      <c r="OZD91" s="52"/>
      <c r="OZE91" s="52"/>
      <c r="OZF91" s="52"/>
      <c r="OZG91" s="52"/>
      <c r="OZH91" s="52"/>
      <c r="OZI91" s="52"/>
      <c r="OZJ91" s="52"/>
      <c r="OZK91" s="52"/>
      <c r="OZL91" s="52"/>
      <c r="OZM91" s="52"/>
      <c r="OZN91" s="52"/>
      <c r="OZO91" s="52"/>
      <c r="OZP91" s="52"/>
      <c r="OZQ91" s="52"/>
      <c r="OZR91" s="52"/>
      <c r="OZS91" s="52"/>
      <c r="OZT91" s="52"/>
      <c r="OZU91" s="52"/>
      <c r="OZV91" s="52"/>
      <c r="OZW91" s="52"/>
      <c r="OZX91" s="52"/>
      <c r="OZY91" s="52"/>
      <c r="OZZ91" s="52"/>
      <c r="PAA91" s="52"/>
      <c r="PAB91" s="52"/>
      <c r="PAC91" s="52"/>
      <c r="PAD91" s="52"/>
      <c r="PAE91" s="52"/>
      <c r="PAF91" s="52"/>
      <c r="PAG91" s="52"/>
      <c r="PAH91" s="52"/>
      <c r="PAI91" s="52"/>
      <c r="PAJ91" s="52"/>
      <c r="PAK91" s="52"/>
      <c r="PAL91" s="52"/>
      <c r="PAM91" s="52"/>
      <c r="PAN91" s="52"/>
      <c r="PAO91" s="52"/>
      <c r="PAP91" s="52"/>
      <c r="PAQ91" s="52"/>
      <c r="PAR91" s="52"/>
      <c r="PAS91" s="52"/>
      <c r="PAT91" s="52"/>
      <c r="PAU91" s="52"/>
      <c r="PAV91" s="52"/>
      <c r="PAW91" s="52"/>
      <c r="PAX91" s="52"/>
      <c r="PAY91" s="52"/>
      <c r="PAZ91" s="52"/>
      <c r="PBA91" s="52"/>
      <c r="PBB91" s="52"/>
      <c r="PBC91" s="52"/>
      <c r="PBD91" s="52"/>
      <c r="PBE91" s="52"/>
      <c r="PBF91" s="52"/>
      <c r="PBG91" s="52"/>
      <c r="PBH91" s="52"/>
      <c r="PBI91" s="52"/>
      <c r="PBJ91" s="52"/>
      <c r="PBK91" s="52"/>
      <c r="PBL91" s="52"/>
      <c r="PBM91" s="52"/>
      <c r="PBN91" s="52"/>
      <c r="PBO91" s="52"/>
      <c r="PBP91" s="52"/>
      <c r="PBQ91" s="52"/>
      <c r="PBR91" s="52"/>
      <c r="PBS91" s="52"/>
      <c r="PBT91" s="52"/>
      <c r="PBU91" s="52"/>
      <c r="PBV91" s="52"/>
      <c r="PBW91" s="52"/>
      <c r="PBX91" s="52"/>
      <c r="PBY91" s="52"/>
      <c r="PBZ91" s="52"/>
      <c r="PCA91" s="52"/>
      <c r="PCB91" s="52"/>
      <c r="PCC91" s="52"/>
      <c r="PCD91" s="52"/>
      <c r="PCE91" s="52"/>
      <c r="PCF91" s="52"/>
      <c r="PCG91" s="52"/>
      <c r="PCH91" s="52"/>
      <c r="PCI91" s="52"/>
      <c r="PCJ91" s="52"/>
      <c r="PCK91" s="52"/>
      <c r="PCL91" s="52"/>
      <c r="PCM91" s="52"/>
      <c r="PCN91" s="52"/>
      <c r="PCO91" s="52"/>
      <c r="PCP91" s="52"/>
      <c r="PCQ91" s="52"/>
      <c r="PCR91" s="52"/>
      <c r="PCS91" s="52"/>
      <c r="PCT91" s="52"/>
      <c r="PCU91" s="52"/>
      <c r="PCV91" s="52"/>
      <c r="PCW91" s="52"/>
      <c r="PCX91" s="52"/>
      <c r="PCY91" s="52"/>
      <c r="PCZ91" s="52"/>
      <c r="PDA91" s="52"/>
      <c r="PDB91" s="52"/>
      <c r="PDC91" s="52"/>
      <c r="PDD91" s="52"/>
      <c r="PDE91" s="52"/>
      <c r="PDF91" s="52"/>
      <c r="PDG91" s="52"/>
      <c r="PDH91" s="52"/>
      <c r="PDI91" s="52"/>
      <c r="PDJ91" s="52"/>
      <c r="PDK91" s="52"/>
      <c r="PDL91" s="52"/>
      <c r="PDM91" s="52"/>
      <c r="PDN91" s="52"/>
      <c r="PDO91" s="52"/>
      <c r="PDP91" s="52"/>
      <c r="PDQ91" s="52"/>
      <c r="PDR91" s="52"/>
      <c r="PDS91" s="52"/>
      <c r="PDT91" s="52"/>
      <c r="PDU91" s="52"/>
      <c r="PDV91" s="52"/>
      <c r="PDW91" s="52"/>
      <c r="PDX91" s="52"/>
      <c r="PDY91" s="52"/>
      <c r="PDZ91" s="52"/>
      <c r="PEA91" s="52"/>
      <c r="PEB91" s="52"/>
      <c r="PEC91" s="52"/>
      <c r="PED91" s="52"/>
      <c r="PEE91" s="52"/>
      <c r="PEF91" s="52"/>
      <c r="PEG91" s="52"/>
      <c r="PEH91" s="52"/>
      <c r="PEI91" s="52"/>
      <c r="PEJ91" s="52"/>
      <c r="PEK91" s="52"/>
      <c r="PEL91" s="52"/>
      <c r="PEM91" s="52"/>
      <c r="PEN91" s="52"/>
      <c r="PEO91" s="52"/>
      <c r="PEP91" s="52"/>
      <c r="PEQ91" s="52"/>
      <c r="PER91" s="52"/>
      <c r="PES91" s="52"/>
      <c r="PET91" s="52"/>
      <c r="PEU91" s="52"/>
      <c r="PEV91" s="52"/>
      <c r="PEW91" s="52"/>
      <c r="PEX91" s="52"/>
      <c r="PEY91" s="52"/>
      <c r="PEZ91" s="52"/>
      <c r="PFA91" s="52"/>
      <c r="PFB91" s="52"/>
      <c r="PFC91" s="52"/>
      <c r="PFD91" s="52"/>
      <c r="PFE91" s="52"/>
      <c r="PFF91" s="52"/>
      <c r="PFG91" s="52"/>
      <c r="PFH91" s="52"/>
      <c r="PFI91" s="52"/>
      <c r="PFJ91" s="52"/>
      <c r="PFK91" s="52"/>
      <c r="PFL91" s="52"/>
      <c r="PFM91" s="52"/>
      <c r="PFN91" s="52"/>
      <c r="PFO91" s="52"/>
      <c r="PFP91" s="52"/>
      <c r="PFQ91" s="52"/>
      <c r="PFR91" s="52"/>
      <c r="PFS91" s="52"/>
      <c r="PFT91" s="52"/>
      <c r="PFU91" s="52"/>
      <c r="PFV91" s="52"/>
      <c r="PFW91" s="52"/>
      <c r="PFX91" s="52"/>
      <c r="PFY91" s="52"/>
      <c r="PFZ91" s="52"/>
      <c r="PGA91" s="52"/>
      <c r="PGB91" s="52"/>
      <c r="PGC91" s="52"/>
      <c r="PGD91" s="52"/>
      <c r="PGE91" s="52"/>
      <c r="PGF91" s="52"/>
      <c r="PGG91" s="52"/>
      <c r="PGH91" s="52"/>
      <c r="PGI91" s="52"/>
      <c r="PGJ91" s="52"/>
      <c r="PGK91" s="52"/>
      <c r="PGL91" s="52"/>
      <c r="PGM91" s="52"/>
      <c r="PGN91" s="52"/>
      <c r="PGO91" s="52"/>
      <c r="PGP91" s="52"/>
      <c r="PGQ91" s="52"/>
      <c r="PGS91" s="52"/>
      <c r="PGT91" s="52"/>
      <c r="PGU91" s="52"/>
      <c r="PGV91" s="52"/>
      <c r="PGW91" s="52"/>
      <c r="PGX91" s="52"/>
      <c r="PGY91" s="52"/>
      <c r="PGZ91" s="52"/>
      <c r="PHA91" s="52"/>
      <c r="PHB91" s="52"/>
      <c r="PHC91" s="52"/>
      <c r="PHD91" s="52"/>
      <c r="PHE91" s="52"/>
      <c r="PHF91" s="52"/>
      <c r="PHG91" s="52"/>
      <c r="PHH91" s="52"/>
      <c r="PHI91" s="52"/>
      <c r="PHJ91" s="52"/>
      <c r="PHK91" s="52"/>
      <c r="PHL91" s="52"/>
      <c r="PHM91" s="52"/>
      <c r="PHN91" s="52"/>
      <c r="PHO91" s="52"/>
      <c r="PHP91" s="52"/>
      <c r="PHQ91" s="52"/>
      <c r="PHR91" s="52"/>
      <c r="PHS91" s="52"/>
      <c r="PHT91" s="52"/>
      <c r="PHU91" s="52"/>
      <c r="PHV91" s="52"/>
      <c r="PHW91" s="52"/>
      <c r="PHX91" s="52"/>
      <c r="PHY91" s="52"/>
      <c r="PHZ91" s="52"/>
      <c r="PIA91" s="52"/>
      <c r="PIB91" s="52"/>
      <c r="PIC91" s="52"/>
      <c r="PID91" s="52"/>
      <c r="PIE91" s="52"/>
      <c r="PIF91" s="52"/>
      <c r="PIG91" s="52"/>
      <c r="PIH91" s="52"/>
      <c r="PII91" s="52"/>
      <c r="PIJ91" s="52"/>
      <c r="PIK91" s="52"/>
      <c r="PIL91" s="52"/>
      <c r="PIM91" s="52"/>
      <c r="PIN91" s="52"/>
      <c r="PIO91" s="52"/>
      <c r="PIP91" s="52"/>
      <c r="PIQ91" s="52"/>
      <c r="PIR91" s="52"/>
      <c r="PIS91" s="52"/>
      <c r="PIT91" s="52"/>
      <c r="PIU91" s="52"/>
      <c r="PIV91" s="52"/>
      <c r="PIW91" s="52"/>
      <c r="PIX91" s="52"/>
      <c r="PIY91" s="52"/>
      <c r="PIZ91" s="52"/>
      <c r="PJA91" s="52"/>
      <c r="PJB91" s="52"/>
      <c r="PJC91" s="52"/>
      <c r="PJD91" s="52"/>
      <c r="PJE91" s="52"/>
      <c r="PJF91" s="52"/>
      <c r="PJG91" s="52"/>
      <c r="PJH91" s="52"/>
      <c r="PJI91" s="52"/>
      <c r="PJJ91" s="52"/>
      <c r="PJK91" s="52"/>
      <c r="PJL91" s="52"/>
      <c r="PJM91" s="52"/>
      <c r="PJN91" s="52"/>
      <c r="PJO91" s="52"/>
      <c r="PJP91" s="52"/>
      <c r="PJQ91" s="52"/>
      <c r="PJR91" s="52"/>
      <c r="PJS91" s="52"/>
      <c r="PJT91" s="52"/>
      <c r="PJU91" s="52"/>
      <c r="PJV91" s="52"/>
      <c r="PJW91" s="52"/>
      <c r="PJX91" s="52"/>
      <c r="PJY91" s="52"/>
      <c r="PJZ91" s="52"/>
      <c r="PKA91" s="52"/>
      <c r="PKB91" s="52"/>
      <c r="PKC91" s="52"/>
      <c r="PKD91" s="52"/>
      <c r="PKE91" s="52"/>
      <c r="PKF91" s="52"/>
      <c r="PKG91" s="52"/>
      <c r="PKH91" s="52"/>
      <c r="PKI91" s="52"/>
      <c r="PKJ91" s="52"/>
      <c r="PKK91" s="52"/>
      <c r="PKL91" s="52"/>
      <c r="PKM91" s="52"/>
      <c r="PKN91" s="52"/>
      <c r="PKO91" s="52"/>
      <c r="PKP91" s="52"/>
      <c r="PKQ91" s="52"/>
      <c r="PKR91" s="52"/>
      <c r="PKS91" s="52"/>
      <c r="PKT91" s="52"/>
      <c r="PKU91" s="52"/>
      <c r="PKV91" s="52"/>
      <c r="PKW91" s="52"/>
      <c r="PKX91" s="52"/>
      <c r="PKY91" s="52"/>
      <c r="PKZ91" s="52"/>
      <c r="PLA91" s="52"/>
      <c r="PLB91" s="52"/>
      <c r="PLC91" s="52"/>
      <c r="PLD91" s="52"/>
      <c r="PLE91" s="52"/>
      <c r="PLF91" s="52"/>
      <c r="PLG91" s="52"/>
      <c r="PLH91" s="52"/>
      <c r="PLI91" s="52"/>
      <c r="PLJ91" s="52"/>
      <c r="PLK91" s="52"/>
      <c r="PLL91" s="52"/>
      <c r="PLM91" s="52"/>
      <c r="PLN91" s="52"/>
      <c r="PLO91" s="52"/>
      <c r="PLP91" s="52"/>
      <c r="PLQ91" s="52"/>
      <c r="PLR91" s="52"/>
      <c r="PLS91" s="52"/>
      <c r="PLT91" s="52"/>
      <c r="PLU91" s="52"/>
      <c r="PLV91" s="52"/>
      <c r="PLW91" s="52"/>
      <c r="PLX91" s="52"/>
      <c r="PLY91" s="52"/>
      <c r="PLZ91" s="52"/>
      <c r="PMA91" s="52"/>
      <c r="PMB91" s="52"/>
      <c r="PMC91" s="52"/>
      <c r="PMD91" s="52"/>
      <c r="PME91" s="52"/>
      <c r="PMF91" s="52"/>
      <c r="PMG91" s="52"/>
      <c r="PMH91" s="52"/>
      <c r="PMI91" s="52"/>
      <c r="PMJ91" s="52"/>
      <c r="PMK91" s="52"/>
      <c r="PML91" s="52"/>
      <c r="PMM91" s="52"/>
      <c r="PMN91" s="52"/>
      <c r="PMO91" s="52"/>
      <c r="PMP91" s="52"/>
      <c r="PMQ91" s="52"/>
      <c r="PMR91" s="52"/>
      <c r="PMS91" s="52"/>
      <c r="PMT91" s="52"/>
      <c r="PMU91" s="52"/>
      <c r="PMV91" s="52"/>
      <c r="PMW91" s="52"/>
      <c r="PMX91" s="52"/>
      <c r="PMY91" s="52"/>
      <c r="PMZ91" s="52"/>
      <c r="PNA91" s="52"/>
      <c r="PNB91" s="52"/>
      <c r="PNC91" s="52"/>
      <c r="PND91" s="52"/>
      <c r="PNE91" s="52"/>
      <c r="PNF91" s="52"/>
      <c r="PNG91" s="52"/>
      <c r="PNH91" s="52"/>
      <c r="PNI91" s="52"/>
      <c r="PNJ91" s="52"/>
      <c r="PNK91" s="52"/>
      <c r="PNL91" s="52"/>
      <c r="PNM91" s="52"/>
      <c r="PNN91" s="52"/>
      <c r="PNO91" s="52"/>
      <c r="PNP91" s="52"/>
      <c r="PNQ91" s="52"/>
      <c r="PNR91" s="52"/>
      <c r="PNS91" s="52"/>
      <c r="PNT91" s="52"/>
      <c r="PNU91" s="52"/>
      <c r="PNV91" s="52"/>
      <c r="PNW91" s="52"/>
      <c r="PNX91" s="52"/>
      <c r="PNY91" s="52"/>
      <c r="PNZ91" s="52"/>
      <c r="POA91" s="52"/>
      <c r="POB91" s="52"/>
      <c r="POC91" s="52"/>
      <c r="POD91" s="52"/>
      <c r="POE91" s="52"/>
      <c r="POF91" s="52"/>
      <c r="POG91" s="52"/>
      <c r="POH91" s="52"/>
      <c r="POI91" s="52"/>
      <c r="POJ91" s="52"/>
      <c r="POK91" s="52"/>
      <c r="POL91" s="52"/>
      <c r="POM91" s="52"/>
      <c r="PON91" s="52"/>
      <c r="POO91" s="52"/>
      <c r="POP91" s="52"/>
      <c r="POQ91" s="52"/>
      <c r="POR91" s="52"/>
      <c r="POS91" s="52"/>
      <c r="POT91" s="52"/>
      <c r="POU91" s="52"/>
      <c r="POV91" s="52"/>
      <c r="POW91" s="52"/>
      <c r="POX91" s="52"/>
      <c r="POY91" s="52"/>
      <c r="POZ91" s="52"/>
      <c r="PPA91" s="52"/>
      <c r="PPB91" s="52"/>
      <c r="PPC91" s="52"/>
      <c r="PPD91" s="52"/>
      <c r="PPE91" s="52"/>
      <c r="PPF91" s="52"/>
      <c r="PPG91" s="52"/>
      <c r="PPH91" s="52"/>
      <c r="PPI91" s="52"/>
      <c r="PPJ91" s="52"/>
      <c r="PPK91" s="52"/>
      <c r="PPL91" s="52"/>
      <c r="PPM91" s="52"/>
      <c r="PPN91" s="52"/>
      <c r="PPO91" s="52"/>
      <c r="PPP91" s="52"/>
      <c r="PPQ91" s="52"/>
      <c r="PPR91" s="52"/>
      <c r="PPS91" s="52"/>
      <c r="PPT91" s="52"/>
      <c r="PPU91" s="52"/>
      <c r="PPV91" s="52"/>
      <c r="PPW91" s="52"/>
      <c r="PPX91" s="52"/>
      <c r="PPY91" s="52"/>
      <c r="PPZ91" s="52"/>
      <c r="PQA91" s="52"/>
      <c r="PQB91" s="52"/>
      <c r="PQC91" s="52"/>
      <c r="PQD91" s="52"/>
      <c r="PQE91" s="52"/>
      <c r="PQF91" s="52"/>
      <c r="PQG91" s="52"/>
      <c r="PQH91" s="52"/>
      <c r="PQI91" s="52"/>
      <c r="PQJ91" s="52"/>
      <c r="PQK91" s="52"/>
      <c r="PQL91" s="52"/>
      <c r="PQM91" s="52"/>
      <c r="PQO91" s="52"/>
      <c r="PQP91" s="52"/>
      <c r="PQQ91" s="52"/>
      <c r="PQR91" s="52"/>
      <c r="PQS91" s="52"/>
      <c r="PQT91" s="52"/>
      <c r="PQU91" s="52"/>
      <c r="PQV91" s="52"/>
      <c r="PQW91" s="52"/>
      <c r="PQX91" s="52"/>
      <c r="PQY91" s="52"/>
      <c r="PQZ91" s="52"/>
      <c r="PRA91" s="52"/>
      <c r="PRB91" s="52"/>
      <c r="PRC91" s="52"/>
      <c r="PRD91" s="52"/>
      <c r="PRE91" s="52"/>
      <c r="PRF91" s="52"/>
      <c r="PRG91" s="52"/>
      <c r="PRH91" s="52"/>
      <c r="PRI91" s="52"/>
      <c r="PRJ91" s="52"/>
      <c r="PRK91" s="52"/>
      <c r="PRL91" s="52"/>
      <c r="PRM91" s="52"/>
      <c r="PRN91" s="52"/>
      <c r="PRO91" s="52"/>
      <c r="PRP91" s="52"/>
      <c r="PRQ91" s="52"/>
      <c r="PRR91" s="52"/>
      <c r="PRS91" s="52"/>
      <c r="PRT91" s="52"/>
      <c r="PRU91" s="52"/>
      <c r="PRV91" s="52"/>
      <c r="PRW91" s="52"/>
      <c r="PRX91" s="52"/>
      <c r="PRY91" s="52"/>
      <c r="PRZ91" s="52"/>
      <c r="PSA91" s="52"/>
      <c r="PSB91" s="52"/>
      <c r="PSC91" s="52"/>
      <c r="PSD91" s="52"/>
      <c r="PSE91" s="52"/>
      <c r="PSF91" s="52"/>
      <c r="PSG91" s="52"/>
      <c r="PSH91" s="52"/>
      <c r="PSI91" s="52"/>
      <c r="PSJ91" s="52"/>
      <c r="PSK91" s="52"/>
      <c r="PSL91" s="52"/>
      <c r="PSM91" s="52"/>
      <c r="PSN91" s="52"/>
      <c r="PSO91" s="52"/>
      <c r="PSP91" s="52"/>
      <c r="PSQ91" s="52"/>
      <c r="PSR91" s="52"/>
      <c r="PSS91" s="52"/>
      <c r="PST91" s="52"/>
      <c r="PSU91" s="52"/>
      <c r="PSV91" s="52"/>
      <c r="PSW91" s="52"/>
      <c r="PSX91" s="52"/>
      <c r="PSY91" s="52"/>
      <c r="PSZ91" s="52"/>
      <c r="PTA91" s="52"/>
      <c r="PTB91" s="52"/>
      <c r="PTC91" s="52"/>
      <c r="PTD91" s="52"/>
      <c r="PTE91" s="52"/>
      <c r="PTF91" s="52"/>
      <c r="PTG91" s="52"/>
      <c r="PTH91" s="52"/>
      <c r="PTI91" s="52"/>
      <c r="PTJ91" s="52"/>
      <c r="PTK91" s="52"/>
      <c r="PTL91" s="52"/>
      <c r="PTM91" s="52"/>
      <c r="PTN91" s="52"/>
      <c r="PTO91" s="52"/>
      <c r="PTP91" s="52"/>
      <c r="PTQ91" s="52"/>
      <c r="PTR91" s="52"/>
      <c r="PTS91" s="52"/>
      <c r="PTT91" s="52"/>
      <c r="PTU91" s="52"/>
      <c r="PTV91" s="52"/>
      <c r="PTW91" s="52"/>
      <c r="PTX91" s="52"/>
      <c r="PTY91" s="52"/>
      <c r="PTZ91" s="52"/>
      <c r="PUA91" s="52"/>
      <c r="PUB91" s="52"/>
      <c r="PUC91" s="52"/>
      <c r="PUD91" s="52"/>
      <c r="PUE91" s="52"/>
      <c r="PUF91" s="52"/>
      <c r="PUG91" s="52"/>
      <c r="PUH91" s="52"/>
      <c r="PUI91" s="52"/>
      <c r="PUJ91" s="52"/>
      <c r="PUK91" s="52"/>
      <c r="PUL91" s="52"/>
      <c r="PUM91" s="52"/>
      <c r="PUN91" s="52"/>
      <c r="PUO91" s="52"/>
      <c r="PUP91" s="52"/>
      <c r="PUQ91" s="52"/>
      <c r="PUR91" s="52"/>
      <c r="PUS91" s="52"/>
      <c r="PUT91" s="52"/>
      <c r="PUU91" s="52"/>
      <c r="PUV91" s="52"/>
      <c r="PUW91" s="52"/>
      <c r="PUX91" s="52"/>
      <c r="PUY91" s="52"/>
      <c r="PUZ91" s="52"/>
      <c r="PVA91" s="52"/>
      <c r="PVB91" s="52"/>
      <c r="PVC91" s="52"/>
      <c r="PVD91" s="52"/>
      <c r="PVE91" s="52"/>
      <c r="PVF91" s="52"/>
      <c r="PVG91" s="52"/>
      <c r="PVH91" s="52"/>
      <c r="PVI91" s="52"/>
      <c r="PVJ91" s="52"/>
      <c r="PVK91" s="52"/>
      <c r="PVL91" s="52"/>
      <c r="PVM91" s="52"/>
      <c r="PVN91" s="52"/>
      <c r="PVO91" s="52"/>
      <c r="PVP91" s="52"/>
      <c r="PVQ91" s="52"/>
      <c r="PVR91" s="52"/>
      <c r="PVS91" s="52"/>
      <c r="PVT91" s="52"/>
      <c r="PVU91" s="52"/>
      <c r="PVV91" s="52"/>
      <c r="PVW91" s="52"/>
      <c r="PVX91" s="52"/>
      <c r="PVY91" s="52"/>
      <c r="PVZ91" s="52"/>
      <c r="PWA91" s="52"/>
      <c r="PWB91" s="52"/>
      <c r="PWC91" s="52"/>
      <c r="PWD91" s="52"/>
      <c r="PWE91" s="52"/>
      <c r="PWF91" s="52"/>
      <c r="PWG91" s="52"/>
      <c r="PWH91" s="52"/>
      <c r="PWI91" s="52"/>
      <c r="PWJ91" s="52"/>
      <c r="PWK91" s="52"/>
      <c r="PWL91" s="52"/>
      <c r="PWM91" s="52"/>
      <c r="PWN91" s="52"/>
      <c r="PWO91" s="52"/>
      <c r="PWP91" s="52"/>
      <c r="PWQ91" s="52"/>
      <c r="PWR91" s="52"/>
      <c r="PWS91" s="52"/>
      <c r="PWT91" s="52"/>
      <c r="PWU91" s="52"/>
      <c r="PWV91" s="52"/>
      <c r="PWW91" s="52"/>
      <c r="PWX91" s="52"/>
      <c r="PWY91" s="52"/>
      <c r="PWZ91" s="52"/>
      <c r="PXA91" s="52"/>
      <c r="PXB91" s="52"/>
      <c r="PXC91" s="52"/>
      <c r="PXD91" s="52"/>
      <c r="PXE91" s="52"/>
      <c r="PXF91" s="52"/>
      <c r="PXG91" s="52"/>
      <c r="PXH91" s="52"/>
      <c r="PXI91" s="52"/>
      <c r="PXJ91" s="52"/>
      <c r="PXK91" s="52"/>
      <c r="PXL91" s="52"/>
      <c r="PXM91" s="52"/>
      <c r="PXN91" s="52"/>
      <c r="PXO91" s="52"/>
      <c r="PXP91" s="52"/>
      <c r="PXQ91" s="52"/>
      <c r="PXR91" s="52"/>
      <c r="PXS91" s="52"/>
      <c r="PXT91" s="52"/>
      <c r="PXU91" s="52"/>
      <c r="PXV91" s="52"/>
      <c r="PXW91" s="52"/>
      <c r="PXX91" s="52"/>
      <c r="PXY91" s="52"/>
      <c r="PXZ91" s="52"/>
      <c r="PYA91" s="52"/>
      <c r="PYB91" s="52"/>
      <c r="PYC91" s="52"/>
      <c r="PYD91" s="52"/>
      <c r="PYE91" s="52"/>
      <c r="PYF91" s="52"/>
      <c r="PYG91" s="52"/>
      <c r="PYH91" s="52"/>
      <c r="PYI91" s="52"/>
      <c r="PYJ91" s="52"/>
      <c r="PYK91" s="52"/>
      <c r="PYL91" s="52"/>
      <c r="PYM91" s="52"/>
      <c r="PYN91" s="52"/>
      <c r="PYO91" s="52"/>
      <c r="PYP91" s="52"/>
      <c r="PYQ91" s="52"/>
      <c r="PYR91" s="52"/>
      <c r="PYS91" s="52"/>
      <c r="PYT91" s="52"/>
      <c r="PYU91" s="52"/>
      <c r="PYV91" s="52"/>
      <c r="PYW91" s="52"/>
      <c r="PYX91" s="52"/>
      <c r="PYY91" s="52"/>
      <c r="PYZ91" s="52"/>
      <c r="PZA91" s="52"/>
      <c r="PZB91" s="52"/>
      <c r="PZC91" s="52"/>
      <c r="PZD91" s="52"/>
      <c r="PZE91" s="52"/>
      <c r="PZF91" s="52"/>
      <c r="PZG91" s="52"/>
      <c r="PZH91" s="52"/>
      <c r="PZI91" s="52"/>
      <c r="PZJ91" s="52"/>
      <c r="PZK91" s="52"/>
      <c r="PZL91" s="52"/>
      <c r="PZM91" s="52"/>
      <c r="PZN91" s="52"/>
      <c r="PZO91" s="52"/>
      <c r="PZP91" s="52"/>
      <c r="PZQ91" s="52"/>
      <c r="PZR91" s="52"/>
      <c r="PZS91" s="52"/>
      <c r="PZT91" s="52"/>
      <c r="PZU91" s="52"/>
      <c r="PZV91" s="52"/>
      <c r="PZW91" s="52"/>
      <c r="PZX91" s="52"/>
      <c r="PZY91" s="52"/>
      <c r="PZZ91" s="52"/>
      <c r="QAA91" s="52"/>
      <c r="QAB91" s="52"/>
      <c r="QAC91" s="52"/>
      <c r="QAD91" s="52"/>
      <c r="QAE91" s="52"/>
      <c r="QAF91" s="52"/>
      <c r="QAG91" s="52"/>
      <c r="QAH91" s="52"/>
      <c r="QAI91" s="52"/>
      <c r="QAK91" s="52"/>
      <c r="QAL91" s="52"/>
      <c r="QAM91" s="52"/>
      <c r="QAN91" s="52"/>
      <c r="QAO91" s="52"/>
      <c r="QAP91" s="52"/>
      <c r="QAQ91" s="52"/>
      <c r="QAR91" s="52"/>
      <c r="QAS91" s="52"/>
      <c r="QAT91" s="52"/>
      <c r="QAU91" s="52"/>
      <c r="QAV91" s="52"/>
      <c r="QAW91" s="52"/>
      <c r="QAX91" s="52"/>
      <c r="QAY91" s="52"/>
      <c r="QAZ91" s="52"/>
      <c r="QBA91" s="52"/>
      <c r="QBB91" s="52"/>
      <c r="QBC91" s="52"/>
      <c r="QBD91" s="52"/>
      <c r="QBE91" s="52"/>
      <c r="QBF91" s="52"/>
      <c r="QBG91" s="52"/>
      <c r="QBH91" s="52"/>
      <c r="QBI91" s="52"/>
      <c r="QBJ91" s="52"/>
      <c r="QBK91" s="52"/>
      <c r="QBL91" s="52"/>
      <c r="QBM91" s="52"/>
      <c r="QBN91" s="52"/>
      <c r="QBO91" s="52"/>
      <c r="QBP91" s="52"/>
      <c r="QBQ91" s="52"/>
      <c r="QBR91" s="52"/>
      <c r="QBS91" s="52"/>
      <c r="QBT91" s="52"/>
      <c r="QBU91" s="52"/>
      <c r="QBV91" s="52"/>
      <c r="QBW91" s="52"/>
      <c r="QBX91" s="52"/>
      <c r="QBY91" s="52"/>
      <c r="QBZ91" s="52"/>
      <c r="QCA91" s="52"/>
      <c r="QCB91" s="52"/>
      <c r="QCC91" s="52"/>
      <c r="QCD91" s="52"/>
      <c r="QCE91" s="52"/>
      <c r="QCF91" s="52"/>
      <c r="QCG91" s="52"/>
      <c r="QCH91" s="52"/>
      <c r="QCI91" s="52"/>
      <c r="QCJ91" s="52"/>
      <c r="QCK91" s="52"/>
      <c r="QCL91" s="52"/>
      <c r="QCM91" s="52"/>
      <c r="QCN91" s="52"/>
      <c r="QCO91" s="52"/>
      <c r="QCP91" s="52"/>
      <c r="QCQ91" s="52"/>
      <c r="QCR91" s="52"/>
      <c r="QCS91" s="52"/>
      <c r="QCT91" s="52"/>
      <c r="QCU91" s="52"/>
      <c r="QCV91" s="52"/>
      <c r="QCW91" s="52"/>
      <c r="QCX91" s="52"/>
      <c r="QCY91" s="52"/>
      <c r="QCZ91" s="52"/>
      <c r="QDA91" s="52"/>
      <c r="QDB91" s="52"/>
      <c r="QDC91" s="52"/>
      <c r="QDD91" s="52"/>
      <c r="QDE91" s="52"/>
      <c r="QDF91" s="52"/>
      <c r="QDG91" s="52"/>
      <c r="QDH91" s="52"/>
      <c r="QDI91" s="52"/>
      <c r="QDJ91" s="52"/>
      <c r="QDK91" s="52"/>
      <c r="QDL91" s="52"/>
      <c r="QDM91" s="52"/>
      <c r="QDN91" s="52"/>
      <c r="QDO91" s="52"/>
      <c r="QDP91" s="52"/>
      <c r="QDQ91" s="52"/>
      <c r="QDR91" s="52"/>
      <c r="QDS91" s="52"/>
      <c r="QDT91" s="52"/>
      <c r="QDU91" s="52"/>
      <c r="QDV91" s="52"/>
      <c r="QDW91" s="52"/>
      <c r="QDX91" s="52"/>
      <c r="QDY91" s="52"/>
      <c r="QDZ91" s="52"/>
      <c r="QEA91" s="52"/>
      <c r="QEB91" s="52"/>
      <c r="QEC91" s="52"/>
      <c r="QED91" s="52"/>
      <c r="QEE91" s="52"/>
      <c r="QEF91" s="52"/>
      <c r="QEG91" s="52"/>
      <c r="QEH91" s="52"/>
      <c r="QEI91" s="52"/>
      <c r="QEJ91" s="52"/>
      <c r="QEK91" s="52"/>
      <c r="QEL91" s="52"/>
      <c r="QEM91" s="52"/>
      <c r="QEN91" s="52"/>
      <c r="QEO91" s="52"/>
      <c r="QEP91" s="52"/>
      <c r="QEQ91" s="52"/>
      <c r="QER91" s="52"/>
      <c r="QES91" s="52"/>
      <c r="QET91" s="52"/>
      <c r="QEU91" s="52"/>
      <c r="QEV91" s="52"/>
      <c r="QEW91" s="52"/>
      <c r="QEX91" s="52"/>
      <c r="QEY91" s="52"/>
      <c r="QEZ91" s="52"/>
      <c r="QFA91" s="52"/>
      <c r="QFB91" s="52"/>
      <c r="QFC91" s="52"/>
      <c r="QFD91" s="52"/>
      <c r="QFE91" s="52"/>
      <c r="QFF91" s="52"/>
      <c r="QFG91" s="52"/>
      <c r="QFH91" s="52"/>
      <c r="QFI91" s="52"/>
      <c r="QFJ91" s="52"/>
      <c r="QFK91" s="52"/>
      <c r="QFL91" s="52"/>
      <c r="QFM91" s="52"/>
      <c r="QFN91" s="52"/>
      <c r="QFO91" s="52"/>
      <c r="QFP91" s="52"/>
      <c r="QFQ91" s="52"/>
      <c r="QFR91" s="52"/>
      <c r="QFS91" s="52"/>
      <c r="QFT91" s="52"/>
      <c r="QFU91" s="52"/>
      <c r="QFV91" s="52"/>
      <c r="QFW91" s="52"/>
      <c r="QFX91" s="52"/>
      <c r="QFY91" s="52"/>
      <c r="QFZ91" s="52"/>
      <c r="QGA91" s="52"/>
      <c r="QGB91" s="52"/>
      <c r="QGC91" s="52"/>
      <c r="QGD91" s="52"/>
      <c r="QGE91" s="52"/>
      <c r="QGF91" s="52"/>
      <c r="QGG91" s="52"/>
      <c r="QGH91" s="52"/>
      <c r="QGI91" s="52"/>
      <c r="QGJ91" s="52"/>
      <c r="QGK91" s="52"/>
      <c r="QGL91" s="52"/>
      <c r="QGM91" s="52"/>
      <c r="QGN91" s="52"/>
      <c r="QGO91" s="52"/>
      <c r="QGP91" s="52"/>
      <c r="QGQ91" s="52"/>
      <c r="QGR91" s="52"/>
      <c r="QGS91" s="52"/>
      <c r="QGT91" s="52"/>
      <c r="QGU91" s="52"/>
      <c r="QGV91" s="52"/>
      <c r="QGW91" s="52"/>
      <c r="QGX91" s="52"/>
      <c r="QGY91" s="52"/>
      <c r="QGZ91" s="52"/>
      <c r="QHA91" s="52"/>
      <c r="QHB91" s="52"/>
      <c r="QHC91" s="52"/>
      <c r="QHD91" s="52"/>
      <c r="QHE91" s="52"/>
      <c r="QHF91" s="52"/>
      <c r="QHG91" s="52"/>
      <c r="QHH91" s="52"/>
      <c r="QHI91" s="52"/>
      <c r="QHJ91" s="52"/>
      <c r="QHK91" s="52"/>
      <c r="QHL91" s="52"/>
      <c r="QHM91" s="52"/>
      <c r="QHN91" s="52"/>
      <c r="QHO91" s="52"/>
      <c r="QHP91" s="52"/>
      <c r="QHQ91" s="52"/>
      <c r="QHR91" s="52"/>
      <c r="QHS91" s="52"/>
      <c r="QHT91" s="52"/>
      <c r="QHU91" s="52"/>
      <c r="QHV91" s="52"/>
      <c r="QHW91" s="52"/>
      <c r="QHX91" s="52"/>
      <c r="QHY91" s="52"/>
      <c r="QHZ91" s="52"/>
      <c r="QIA91" s="52"/>
      <c r="QIB91" s="52"/>
      <c r="QIC91" s="52"/>
      <c r="QID91" s="52"/>
      <c r="QIE91" s="52"/>
      <c r="QIF91" s="52"/>
      <c r="QIG91" s="52"/>
      <c r="QIH91" s="52"/>
      <c r="QII91" s="52"/>
      <c r="QIJ91" s="52"/>
      <c r="QIK91" s="52"/>
      <c r="QIL91" s="52"/>
      <c r="QIM91" s="52"/>
      <c r="QIN91" s="52"/>
      <c r="QIO91" s="52"/>
      <c r="QIP91" s="52"/>
      <c r="QIQ91" s="52"/>
      <c r="QIR91" s="52"/>
      <c r="QIS91" s="52"/>
      <c r="QIT91" s="52"/>
      <c r="QIU91" s="52"/>
      <c r="QIV91" s="52"/>
      <c r="QIW91" s="52"/>
      <c r="QIX91" s="52"/>
      <c r="QIY91" s="52"/>
      <c r="QIZ91" s="52"/>
      <c r="QJA91" s="52"/>
      <c r="QJB91" s="52"/>
      <c r="QJC91" s="52"/>
      <c r="QJD91" s="52"/>
      <c r="QJE91" s="52"/>
      <c r="QJF91" s="52"/>
      <c r="QJG91" s="52"/>
      <c r="QJH91" s="52"/>
      <c r="QJI91" s="52"/>
      <c r="QJJ91" s="52"/>
      <c r="QJK91" s="52"/>
      <c r="QJL91" s="52"/>
      <c r="QJM91" s="52"/>
      <c r="QJN91" s="52"/>
      <c r="QJO91" s="52"/>
      <c r="QJP91" s="52"/>
      <c r="QJQ91" s="52"/>
      <c r="QJR91" s="52"/>
      <c r="QJS91" s="52"/>
      <c r="QJT91" s="52"/>
      <c r="QJU91" s="52"/>
      <c r="QJV91" s="52"/>
      <c r="QJW91" s="52"/>
      <c r="QJX91" s="52"/>
      <c r="QJY91" s="52"/>
      <c r="QJZ91" s="52"/>
      <c r="QKA91" s="52"/>
      <c r="QKB91" s="52"/>
      <c r="QKC91" s="52"/>
      <c r="QKD91" s="52"/>
      <c r="QKE91" s="52"/>
      <c r="QKG91" s="52"/>
      <c r="QKH91" s="52"/>
      <c r="QKI91" s="52"/>
      <c r="QKJ91" s="52"/>
      <c r="QKK91" s="52"/>
      <c r="QKL91" s="52"/>
      <c r="QKM91" s="52"/>
      <c r="QKN91" s="52"/>
      <c r="QKO91" s="52"/>
      <c r="QKP91" s="52"/>
      <c r="QKQ91" s="52"/>
      <c r="QKR91" s="52"/>
      <c r="QKS91" s="52"/>
      <c r="QKT91" s="52"/>
      <c r="QKU91" s="52"/>
      <c r="QKV91" s="52"/>
      <c r="QKW91" s="52"/>
      <c r="QKX91" s="52"/>
      <c r="QKY91" s="52"/>
      <c r="QKZ91" s="52"/>
      <c r="QLA91" s="52"/>
      <c r="QLB91" s="52"/>
      <c r="QLC91" s="52"/>
      <c r="QLD91" s="52"/>
      <c r="QLE91" s="52"/>
      <c r="QLF91" s="52"/>
      <c r="QLG91" s="52"/>
      <c r="QLH91" s="52"/>
      <c r="QLI91" s="52"/>
      <c r="QLJ91" s="52"/>
      <c r="QLK91" s="52"/>
      <c r="QLL91" s="52"/>
      <c r="QLM91" s="52"/>
      <c r="QLN91" s="52"/>
      <c r="QLO91" s="52"/>
      <c r="QLP91" s="52"/>
      <c r="QLQ91" s="52"/>
      <c r="QLR91" s="52"/>
      <c r="QLS91" s="52"/>
      <c r="QLT91" s="52"/>
      <c r="QLU91" s="52"/>
      <c r="QLV91" s="52"/>
      <c r="QLW91" s="52"/>
      <c r="QLX91" s="52"/>
      <c r="QLY91" s="52"/>
      <c r="QLZ91" s="52"/>
      <c r="QMA91" s="52"/>
      <c r="QMB91" s="52"/>
      <c r="QMC91" s="52"/>
      <c r="QMD91" s="52"/>
      <c r="QME91" s="52"/>
      <c r="QMF91" s="52"/>
      <c r="QMG91" s="52"/>
      <c r="QMH91" s="52"/>
      <c r="QMI91" s="52"/>
      <c r="QMJ91" s="52"/>
      <c r="QMK91" s="52"/>
      <c r="QML91" s="52"/>
      <c r="QMM91" s="52"/>
      <c r="QMN91" s="52"/>
      <c r="QMO91" s="52"/>
      <c r="QMP91" s="52"/>
      <c r="QMQ91" s="52"/>
      <c r="QMR91" s="52"/>
      <c r="QMS91" s="52"/>
      <c r="QMT91" s="52"/>
      <c r="QMU91" s="52"/>
      <c r="QMV91" s="52"/>
      <c r="QMW91" s="52"/>
      <c r="QMX91" s="52"/>
      <c r="QMY91" s="52"/>
      <c r="QMZ91" s="52"/>
      <c r="QNA91" s="52"/>
      <c r="QNB91" s="52"/>
      <c r="QNC91" s="52"/>
      <c r="QND91" s="52"/>
      <c r="QNE91" s="52"/>
      <c r="QNF91" s="52"/>
      <c r="QNG91" s="52"/>
      <c r="QNH91" s="52"/>
      <c r="QNI91" s="52"/>
      <c r="QNJ91" s="52"/>
      <c r="QNK91" s="52"/>
      <c r="QNL91" s="52"/>
      <c r="QNM91" s="52"/>
      <c r="QNN91" s="52"/>
      <c r="QNO91" s="52"/>
      <c r="QNP91" s="52"/>
      <c r="QNQ91" s="52"/>
      <c r="QNR91" s="52"/>
      <c r="QNS91" s="52"/>
      <c r="QNT91" s="52"/>
      <c r="QNU91" s="52"/>
      <c r="QNV91" s="52"/>
      <c r="QNW91" s="52"/>
      <c r="QNX91" s="52"/>
      <c r="QNY91" s="52"/>
      <c r="QNZ91" s="52"/>
      <c r="QOA91" s="52"/>
      <c r="QOB91" s="52"/>
      <c r="QOC91" s="52"/>
      <c r="QOD91" s="52"/>
      <c r="QOE91" s="52"/>
      <c r="QOF91" s="52"/>
      <c r="QOG91" s="52"/>
      <c r="QOH91" s="52"/>
      <c r="QOI91" s="52"/>
      <c r="QOJ91" s="52"/>
      <c r="QOK91" s="52"/>
      <c r="QOL91" s="52"/>
      <c r="QOM91" s="52"/>
      <c r="QON91" s="52"/>
      <c r="QOO91" s="52"/>
      <c r="QOP91" s="52"/>
      <c r="QOQ91" s="52"/>
      <c r="QOR91" s="52"/>
      <c r="QOS91" s="52"/>
      <c r="QOT91" s="52"/>
      <c r="QOU91" s="52"/>
      <c r="QOV91" s="52"/>
      <c r="QOW91" s="52"/>
      <c r="QOX91" s="52"/>
      <c r="QOY91" s="52"/>
      <c r="QOZ91" s="52"/>
      <c r="QPA91" s="52"/>
      <c r="QPB91" s="52"/>
      <c r="QPC91" s="52"/>
      <c r="QPD91" s="52"/>
      <c r="QPE91" s="52"/>
      <c r="QPF91" s="52"/>
      <c r="QPG91" s="52"/>
      <c r="QPH91" s="52"/>
      <c r="QPI91" s="52"/>
      <c r="QPJ91" s="52"/>
      <c r="QPK91" s="52"/>
      <c r="QPL91" s="52"/>
      <c r="QPM91" s="52"/>
      <c r="QPN91" s="52"/>
      <c r="QPO91" s="52"/>
      <c r="QPP91" s="52"/>
      <c r="QPQ91" s="52"/>
      <c r="QPR91" s="52"/>
      <c r="QPS91" s="52"/>
      <c r="QPT91" s="52"/>
      <c r="QPU91" s="52"/>
      <c r="QPV91" s="52"/>
      <c r="QPW91" s="52"/>
      <c r="QPX91" s="52"/>
      <c r="QPY91" s="52"/>
      <c r="QPZ91" s="52"/>
      <c r="QQA91" s="52"/>
      <c r="QQB91" s="52"/>
      <c r="QQC91" s="52"/>
      <c r="QQD91" s="52"/>
      <c r="QQE91" s="52"/>
      <c r="QQF91" s="52"/>
      <c r="QQG91" s="52"/>
      <c r="QQH91" s="52"/>
      <c r="QQI91" s="52"/>
      <c r="QQJ91" s="52"/>
      <c r="QQK91" s="52"/>
      <c r="QQL91" s="52"/>
      <c r="QQM91" s="52"/>
      <c r="QQN91" s="52"/>
      <c r="QQO91" s="52"/>
      <c r="QQP91" s="52"/>
      <c r="QQQ91" s="52"/>
      <c r="QQR91" s="52"/>
      <c r="QQS91" s="52"/>
      <c r="QQT91" s="52"/>
      <c r="QQU91" s="52"/>
      <c r="QQV91" s="52"/>
      <c r="QQW91" s="52"/>
      <c r="QQX91" s="52"/>
      <c r="QQY91" s="52"/>
      <c r="QQZ91" s="52"/>
      <c r="QRA91" s="52"/>
      <c r="QRB91" s="52"/>
      <c r="QRC91" s="52"/>
      <c r="QRD91" s="52"/>
      <c r="QRE91" s="52"/>
      <c r="QRF91" s="52"/>
      <c r="QRG91" s="52"/>
      <c r="QRH91" s="52"/>
      <c r="QRI91" s="52"/>
      <c r="QRJ91" s="52"/>
      <c r="QRK91" s="52"/>
      <c r="QRL91" s="52"/>
      <c r="QRM91" s="52"/>
      <c r="QRN91" s="52"/>
      <c r="QRO91" s="52"/>
      <c r="QRP91" s="52"/>
      <c r="QRQ91" s="52"/>
      <c r="QRR91" s="52"/>
      <c r="QRS91" s="52"/>
      <c r="QRT91" s="52"/>
      <c r="QRU91" s="52"/>
      <c r="QRV91" s="52"/>
      <c r="QRW91" s="52"/>
      <c r="QRX91" s="52"/>
      <c r="QRY91" s="52"/>
      <c r="QRZ91" s="52"/>
      <c r="QSA91" s="52"/>
      <c r="QSB91" s="52"/>
      <c r="QSC91" s="52"/>
      <c r="QSD91" s="52"/>
      <c r="QSE91" s="52"/>
      <c r="QSF91" s="52"/>
      <c r="QSG91" s="52"/>
      <c r="QSH91" s="52"/>
      <c r="QSI91" s="52"/>
      <c r="QSJ91" s="52"/>
      <c r="QSK91" s="52"/>
      <c r="QSL91" s="52"/>
      <c r="QSM91" s="52"/>
      <c r="QSN91" s="52"/>
      <c r="QSO91" s="52"/>
      <c r="QSP91" s="52"/>
      <c r="QSQ91" s="52"/>
      <c r="QSR91" s="52"/>
      <c r="QSS91" s="52"/>
      <c r="QST91" s="52"/>
      <c r="QSU91" s="52"/>
      <c r="QSV91" s="52"/>
      <c r="QSW91" s="52"/>
      <c r="QSX91" s="52"/>
      <c r="QSY91" s="52"/>
      <c r="QSZ91" s="52"/>
      <c r="QTA91" s="52"/>
      <c r="QTB91" s="52"/>
      <c r="QTC91" s="52"/>
      <c r="QTD91" s="52"/>
      <c r="QTE91" s="52"/>
      <c r="QTF91" s="52"/>
      <c r="QTG91" s="52"/>
      <c r="QTH91" s="52"/>
      <c r="QTI91" s="52"/>
      <c r="QTJ91" s="52"/>
      <c r="QTK91" s="52"/>
      <c r="QTL91" s="52"/>
      <c r="QTM91" s="52"/>
      <c r="QTN91" s="52"/>
      <c r="QTO91" s="52"/>
      <c r="QTP91" s="52"/>
      <c r="QTQ91" s="52"/>
      <c r="QTR91" s="52"/>
      <c r="QTS91" s="52"/>
      <c r="QTT91" s="52"/>
      <c r="QTU91" s="52"/>
      <c r="QTV91" s="52"/>
      <c r="QTW91" s="52"/>
      <c r="QTX91" s="52"/>
      <c r="QTY91" s="52"/>
      <c r="QTZ91" s="52"/>
      <c r="QUA91" s="52"/>
      <c r="QUC91" s="52"/>
      <c r="QUD91" s="52"/>
      <c r="QUE91" s="52"/>
      <c r="QUF91" s="52"/>
      <c r="QUG91" s="52"/>
      <c r="QUH91" s="52"/>
      <c r="QUI91" s="52"/>
      <c r="QUJ91" s="52"/>
      <c r="QUK91" s="52"/>
      <c r="QUL91" s="52"/>
      <c r="QUM91" s="52"/>
      <c r="QUN91" s="52"/>
      <c r="QUO91" s="52"/>
      <c r="QUP91" s="52"/>
      <c r="QUQ91" s="52"/>
      <c r="QUR91" s="52"/>
      <c r="QUS91" s="52"/>
      <c r="QUT91" s="52"/>
      <c r="QUU91" s="52"/>
      <c r="QUV91" s="52"/>
      <c r="QUW91" s="52"/>
      <c r="QUX91" s="52"/>
      <c r="QUY91" s="52"/>
      <c r="QUZ91" s="52"/>
      <c r="QVA91" s="52"/>
      <c r="QVB91" s="52"/>
      <c r="QVC91" s="52"/>
      <c r="QVD91" s="52"/>
      <c r="QVE91" s="52"/>
      <c r="QVF91" s="52"/>
      <c r="QVG91" s="52"/>
      <c r="QVH91" s="52"/>
      <c r="QVI91" s="52"/>
      <c r="QVJ91" s="52"/>
      <c r="QVK91" s="52"/>
      <c r="QVL91" s="52"/>
      <c r="QVM91" s="52"/>
      <c r="QVN91" s="52"/>
      <c r="QVO91" s="52"/>
      <c r="QVP91" s="52"/>
      <c r="QVQ91" s="52"/>
      <c r="QVR91" s="52"/>
      <c r="QVS91" s="52"/>
      <c r="QVT91" s="52"/>
      <c r="QVU91" s="52"/>
      <c r="QVV91" s="52"/>
      <c r="QVW91" s="52"/>
      <c r="QVX91" s="52"/>
      <c r="QVY91" s="52"/>
      <c r="QVZ91" s="52"/>
      <c r="QWA91" s="52"/>
      <c r="QWB91" s="52"/>
      <c r="QWC91" s="52"/>
      <c r="QWD91" s="52"/>
      <c r="QWE91" s="52"/>
      <c r="QWF91" s="52"/>
      <c r="QWG91" s="52"/>
      <c r="QWH91" s="52"/>
      <c r="QWI91" s="52"/>
      <c r="QWJ91" s="52"/>
      <c r="QWK91" s="52"/>
      <c r="QWL91" s="52"/>
      <c r="QWM91" s="52"/>
      <c r="QWN91" s="52"/>
      <c r="QWO91" s="52"/>
      <c r="QWP91" s="52"/>
      <c r="QWQ91" s="52"/>
      <c r="QWR91" s="52"/>
      <c r="QWS91" s="52"/>
      <c r="QWT91" s="52"/>
      <c r="QWU91" s="52"/>
      <c r="QWV91" s="52"/>
      <c r="QWW91" s="52"/>
      <c r="QWX91" s="52"/>
      <c r="QWY91" s="52"/>
      <c r="QWZ91" s="52"/>
      <c r="QXA91" s="52"/>
      <c r="QXB91" s="52"/>
      <c r="QXC91" s="52"/>
      <c r="QXD91" s="52"/>
      <c r="QXE91" s="52"/>
      <c r="QXF91" s="52"/>
      <c r="QXG91" s="52"/>
      <c r="QXH91" s="52"/>
      <c r="QXI91" s="52"/>
      <c r="QXJ91" s="52"/>
      <c r="QXK91" s="52"/>
      <c r="QXL91" s="52"/>
      <c r="QXM91" s="52"/>
      <c r="QXN91" s="52"/>
      <c r="QXO91" s="52"/>
      <c r="QXP91" s="52"/>
      <c r="QXQ91" s="52"/>
      <c r="QXR91" s="52"/>
      <c r="QXS91" s="52"/>
      <c r="QXT91" s="52"/>
      <c r="QXU91" s="52"/>
      <c r="QXV91" s="52"/>
      <c r="QXW91" s="52"/>
      <c r="QXX91" s="52"/>
      <c r="QXY91" s="52"/>
      <c r="QXZ91" s="52"/>
      <c r="QYA91" s="52"/>
      <c r="QYB91" s="52"/>
      <c r="QYC91" s="52"/>
      <c r="QYD91" s="52"/>
      <c r="QYE91" s="52"/>
      <c r="QYF91" s="52"/>
      <c r="QYG91" s="52"/>
      <c r="QYH91" s="52"/>
      <c r="QYI91" s="52"/>
      <c r="QYJ91" s="52"/>
      <c r="QYK91" s="52"/>
      <c r="QYL91" s="52"/>
      <c r="QYM91" s="52"/>
      <c r="QYN91" s="52"/>
      <c r="QYO91" s="52"/>
      <c r="QYP91" s="52"/>
      <c r="QYQ91" s="52"/>
      <c r="QYR91" s="52"/>
      <c r="QYS91" s="52"/>
      <c r="QYT91" s="52"/>
      <c r="QYU91" s="52"/>
      <c r="QYV91" s="52"/>
      <c r="QYW91" s="52"/>
      <c r="QYX91" s="52"/>
      <c r="QYY91" s="52"/>
      <c r="QYZ91" s="52"/>
      <c r="QZA91" s="52"/>
      <c r="QZB91" s="52"/>
      <c r="QZC91" s="52"/>
      <c r="QZD91" s="52"/>
      <c r="QZE91" s="52"/>
      <c r="QZF91" s="52"/>
      <c r="QZG91" s="52"/>
      <c r="QZH91" s="52"/>
      <c r="QZI91" s="52"/>
      <c r="QZJ91" s="52"/>
      <c r="QZK91" s="52"/>
      <c r="QZL91" s="52"/>
      <c r="QZM91" s="52"/>
      <c r="QZN91" s="52"/>
      <c r="QZO91" s="52"/>
      <c r="QZP91" s="52"/>
      <c r="QZQ91" s="52"/>
      <c r="QZR91" s="52"/>
      <c r="QZS91" s="52"/>
      <c r="QZT91" s="52"/>
      <c r="QZU91" s="52"/>
      <c r="QZV91" s="52"/>
      <c r="QZW91" s="52"/>
      <c r="QZX91" s="52"/>
      <c r="QZY91" s="52"/>
      <c r="QZZ91" s="52"/>
      <c r="RAA91" s="52"/>
      <c r="RAB91" s="52"/>
      <c r="RAC91" s="52"/>
      <c r="RAD91" s="52"/>
      <c r="RAE91" s="52"/>
      <c r="RAF91" s="52"/>
      <c r="RAG91" s="52"/>
      <c r="RAH91" s="52"/>
      <c r="RAI91" s="52"/>
      <c r="RAJ91" s="52"/>
      <c r="RAK91" s="52"/>
      <c r="RAL91" s="52"/>
      <c r="RAM91" s="52"/>
      <c r="RAN91" s="52"/>
      <c r="RAO91" s="52"/>
      <c r="RAP91" s="52"/>
      <c r="RAQ91" s="52"/>
      <c r="RAR91" s="52"/>
      <c r="RAS91" s="52"/>
      <c r="RAT91" s="52"/>
      <c r="RAU91" s="52"/>
      <c r="RAV91" s="52"/>
      <c r="RAW91" s="52"/>
      <c r="RAX91" s="52"/>
      <c r="RAY91" s="52"/>
      <c r="RAZ91" s="52"/>
      <c r="RBA91" s="52"/>
      <c r="RBB91" s="52"/>
      <c r="RBC91" s="52"/>
      <c r="RBD91" s="52"/>
      <c r="RBE91" s="52"/>
      <c r="RBF91" s="52"/>
      <c r="RBG91" s="52"/>
      <c r="RBH91" s="52"/>
      <c r="RBI91" s="52"/>
      <c r="RBJ91" s="52"/>
      <c r="RBK91" s="52"/>
      <c r="RBL91" s="52"/>
      <c r="RBM91" s="52"/>
      <c r="RBN91" s="52"/>
      <c r="RBO91" s="52"/>
      <c r="RBP91" s="52"/>
      <c r="RBQ91" s="52"/>
      <c r="RBR91" s="52"/>
      <c r="RBS91" s="52"/>
      <c r="RBT91" s="52"/>
      <c r="RBU91" s="52"/>
      <c r="RBV91" s="52"/>
      <c r="RBW91" s="52"/>
      <c r="RBX91" s="52"/>
      <c r="RBY91" s="52"/>
      <c r="RBZ91" s="52"/>
      <c r="RCA91" s="52"/>
      <c r="RCB91" s="52"/>
      <c r="RCC91" s="52"/>
      <c r="RCD91" s="52"/>
      <c r="RCE91" s="52"/>
      <c r="RCF91" s="52"/>
      <c r="RCG91" s="52"/>
      <c r="RCH91" s="52"/>
      <c r="RCI91" s="52"/>
      <c r="RCJ91" s="52"/>
      <c r="RCK91" s="52"/>
      <c r="RCL91" s="52"/>
      <c r="RCM91" s="52"/>
      <c r="RCN91" s="52"/>
      <c r="RCO91" s="52"/>
      <c r="RCP91" s="52"/>
      <c r="RCQ91" s="52"/>
      <c r="RCR91" s="52"/>
      <c r="RCS91" s="52"/>
      <c r="RCT91" s="52"/>
      <c r="RCU91" s="52"/>
      <c r="RCV91" s="52"/>
      <c r="RCW91" s="52"/>
      <c r="RCX91" s="52"/>
      <c r="RCY91" s="52"/>
      <c r="RCZ91" s="52"/>
      <c r="RDA91" s="52"/>
      <c r="RDB91" s="52"/>
      <c r="RDC91" s="52"/>
      <c r="RDD91" s="52"/>
      <c r="RDE91" s="52"/>
      <c r="RDF91" s="52"/>
      <c r="RDG91" s="52"/>
      <c r="RDH91" s="52"/>
      <c r="RDI91" s="52"/>
      <c r="RDJ91" s="52"/>
      <c r="RDK91" s="52"/>
      <c r="RDL91" s="52"/>
      <c r="RDM91" s="52"/>
      <c r="RDN91" s="52"/>
      <c r="RDO91" s="52"/>
      <c r="RDP91" s="52"/>
      <c r="RDQ91" s="52"/>
      <c r="RDR91" s="52"/>
      <c r="RDS91" s="52"/>
      <c r="RDT91" s="52"/>
      <c r="RDU91" s="52"/>
      <c r="RDV91" s="52"/>
      <c r="RDW91" s="52"/>
      <c r="RDY91" s="52"/>
      <c r="RDZ91" s="52"/>
      <c r="REA91" s="52"/>
      <c r="REB91" s="52"/>
      <c r="REC91" s="52"/>
      <c r="RED91" s="52"/>
      <c r="REE91" s="52"/>
      <c r="REF91" s="52"/>
      <c r="REG91" s="52"/>
      <c r="REH91" s="52"/>
      <c r="REI91" s="52"/>
      <c r="REJ91" s="52"/>
      <c r="REK91" s="52"/>
      <c r="REL91" s="52"/>
      <c r="REM91" s="52"/>
      <c r="REN91" s="52"/>
      <c r="REO91" s="52"/>
      <c r="REP91" s="52"/>
      <c r="REQ91" s="52"/>
      <c r="RER91" s="52"/>
      <c r="RES91" s="52"/>
      <c r="RET91" s="52"/>
      <c r="REU91" s="52"/>
      <c r="REV91" s="52"/>
      <c r="REW91" s="52"/>
      <c r="REX91" s="52"/>
      <c r="REY91" s="52"/>
      <c r="REZ91" s="52"/>
      <c r="RFA91" s="52"/>
      <c r="RFB91" s="52"/>
      <c r="RFC91" s="52"/>
      <c r="RFD91" s="52"/>
      <c r="RFE91" s="52"/>
      <c r="RFF91" s="52"/>
      <c r="RFG91" s="52"/>
      <c r="RFH91" s="52"/>
      <c r="RFI91" s="52"/>
      <c r="RFJ91" s="52"/>
      <c r="RFK91" s="52"/>
      <c r="RFL91" s="52"/>
      <c r="RFM91" s="52"/>
      <c r="RFN91" s="52"/>
      <c r="RFO91" s="52"/>
      <c r="RFP91" s="52"/>
      <c r="RFQ91" s="52"/>
      <c r="RFR91" s="52"/>
      <c r="RFS91" s="52"/>
      <c r="RFT91" s="52"/>
      <c r="RFU91" s="52"/>
      <c r="RFV91" s="52"/>
      <c r="RFW91" s="52"/>
      <c r="RFX91" s="52"/>
      <c r="RFY91" s="52"/>
      <c r="RFZ91" s="52"/>
      <c r="RGA91" s="52"/>
      <c r="RGB91" s="52"/>
      <c r="RGC91" s="52"/>
      <c r="RGD91" s="52"/>
      <c r="RGE91" s="52"/>
      <c r="RGF91" s="52"/>
      <c r="RGG91" s="52"/>
      <c r="RGH91" s="52"/>
      <c r="RGI91" s="52"/>
      <c r="RGJ91" s="52"/>
      <c r="RGK91" s="52"/>
      <c r="RGL91" s="52"/>
      <c r="RGM91" s="52"/>
      <c r="RGN91" s="52"/>
      <c r="RGO91" s="52"/>
      <c r="RGP91" s="52"/>
      <c r="RGQ91" s="52"/>
      <c r="RGR91" s="52"/>
      <c r="RGS91" s="52"/>
      <c r="RGT91" s="52"/>
      <c r="RGU91" s="52"/>
      <c r="RGV91" s="52"/>
      <c r="RGW91" s="52"/>
      <c r="RGX91" s="52"/>
      <c r="RGY91" s="52"/>
      <c r="RGZ91" s="52"/>
      <c r="RHA91" s="52"/>
      <c r="RHB91" s="52"/>
      <c r="RHC91" s="52"/>
      <c r="RHD91" s="52"/>
      <c r="RHE91" s="52"/>
      <c r="RHF91" s="52"/>
      <c r="RHG91" s="52"/>
      <c r="RHH91" s="52"/>
      <c r="RHI91" s="52"/>
      <c r="RHJ91" s="52"/>
      <c r="RHK91" s="52"/>
      <c r="RHL91" s="52"/>
      <c r="RHM91" s="52"/>
      <c r="RHN91" s="52"/>
      <c r="RHO91" s="52"/>
      <c r="RHP91" s="52"/>
      <c r="RHQ91" s="52"/>
      <c r="RHR91" s="52"/>
      <c r="RHS91" s="52"/>
      <c r="RHT91" s="52"/>
      <c r="RHU91" s="52"/>
      <c r="RHV91" s="52"/>
      <c r="RHW91" s="52"/>
      <c r="RHX91" s="52"/>
      <c r="RHY91" s="52"/>
      <c r="RHZ91" s="52"/>
      <c r="RIA91" s="52"/>
      <c r="RIB91" s="52"/>
      <c r="RIC91" s="52"/>
      <c r="RID91" s="52"/>
      <c r="RIE91" s="52"/>
      <c r="RIF91" s="52"/>
      <c r="RIG91" s="52"/>
      <c r="RIH91" s="52"/>
      <c r="RII91" s="52"/>
      <c r="RIJ91" s="52"/>
      <c r="RIK91" s="52"/>
      <c r="RIL91" s="52"/>
      <c r="RIM91" s="52"/>
      <c r="RIN91" s="52"/>
      <c r="RIO91" s="52"/>
      <c r="RIP91" s="52"/>
      <c r="RIQ91" s="52"/>
      <c r="RIR91" s="52"/>
      <c r="RIS91" s="52"/>
      <c r="RIT91" s="52"/>
      <c r="RIU91" s="52"/>
      <c r="RIV91" s="52"/>
      <c r="RIW91" s="52"/>
      <c r="RIX91" s="52"/>
      <c r="RIY91" s="52"/>
      <c r="RIZ91" s="52"/>
      <c r="RJA91" s="52"/>
      <c r="RJB91" s="52"/>
      <c r="RJC91" s="52"/>
      <c r="RJD91" s="52"/>
      <c r="RJE91" s="52"/>
      <c r="RJF91" s="52"/>
      <c r="RJG91" s="52"/>
      <c r="RJH91" s="52"/>
      <c r="RJI91" s="52"/>
      <c r="RJJ91" s="52"/>
      <c r="RJK91" s="52"/>
      <c r="RJL91" s="52"/>
      <c r="RJM91" s="52"/>
      <c r="RJN91" s="52"/>
      <c r="RJO91" s="52"/>
      <c r="RJP91" s="52"/>
      <c r="RJQ91" s="52"/>
      <c r="RJR91" s="52"/>
      <c r="RJS91" s="52"/>
      <c r="RJT91" s="52"/>
      <c r="RJU91" s="52"/>
      <c r="RJV91" s="52"/>
      <c r="RJW91" s="52"/>
      <c r="RJX91" s="52"/>
      <c r="RJY91" s="52"/>
      <c r="RJZ91" s="52"/>
      <c r="RKA91" s="52"/>
      <c r="RKB91" s="52"/>
      <c r="RKC91" s="52"/>
      <c r="RKD91" s="52"/>
      <c r="RKE91" s="52"/>
      <c r="RKF91" s="52"/>
      <c r="RKG91" s="52"/>
      <c r="RKH91" s="52"/>
      <c r="RKI91" s="52"/>
      <c r="RKJ91" s="52"/>
      <c r="RKK91" s="52"/>
      <c r="RKL91" s="52"/>
      <c r="RKM91" s="52"/>
      <c r="RKN91" s="52"/>
      <c r="RKO91" s="52"/>
      <c r="RKP91" s="52"/>
      <c r="RKQ91" s="52"/>
      <c r="RKR91" s="52"/>
      <c r="RKS91" s="52"/>
      <c r="RKT91" s="52"/>
      <c r="RKU91" s="52"/>
      <c r="RKV91" s="52"/>
      <c r="RKW91" s="52"/>
      <c r="RKX91" s="52"/>
      <c r="RKY91" s="52"/>
      <c r="RKZ91" s="52"/>
      <c r="RLA91" s="52"/>
      <c r="RLB91" s="52"/>
      <c r="RLC91" s="52"/>
      <c r="RLD91" s="52"/>
      <c r="RLE91" s="52"/>
      <c r="RLF91" s="52"/>
      <c r="RLG91" s="52"/>
      <c r="RLH91" s="52"/>
      <c r="RLI91" s="52"/>
      <c r="RLJ91" s="52"/>
      <c r="RLK91" s="52"/>
      <c r="RLL91" s="52"/>
      <c r="RLM91" s="52"/>
      <c r="RLN91" s="52"/>
      <c r="RLO91" s="52"/>
      <c r="RLP91" s="52"/>
      <c r="RLQ91" s="52"/>
      <c r="RLR91" s="52"/>
      <c r="RLS91" s="52"/>
      <c r="RLT91" s="52"/>
      <c r="RLU91" s="52"/>
      <c r="RLV91" s="52"/>
      <c r="RLW91" s="52"/>
      <c r="RLX91" s="52"/>
      <c r="RLY91" s="52"/>
      <c r="RLZ91" s="52"/>
      <c r="RMA91" s="52"/>
      <c r="RMB91" s="52"/>
      <c r="RMC91" s="52"/>
      <c r="RMD91" s="52"/>
      <c r="RME91" s="52"/>
      <c r="RMF91" s="52"/>
      <c r="RMG91" s="52"/>
      <c r="RMH91" s="52"/>
      <c r="RMI91" s="52"/>
      <c r="RMJ91" s="52"/>
      <c r="RMK91" s="52"/>
      <c r="RML91" s="52"/>
      <c r="RMM91" s="52"/>
      <c r="RMN91" s="52"/>
      <c r="RMO91" s="52"/>
      <c r="RMP91" s="52"/>
      <c r="RMQ91" s="52"/>
      <c r="RMR91" s="52"/>
      <c r="RMS91" s="52"/>
      <c r="RMT91" s="52"/>
      <c r="RMU91" s="52"/>
      <c r="RMV91" s="52"/>
      <c r="RMW91" s="52"/>
      <c r="RMX91" s="52"/>
      <c r="RMY91" s="52"/>
      <c r="RMZ91" s="52"/>
      <c r="RNA91" s="52"/>
      <c r="RNB91" s="52"/>
      <c r="RNC91" s="52"/>
      <c r="RND91" s="52"/>
      <c r="RNE91" s="52"/>
      <c r="RNF91" s="52"/>
      <c r="RNG91" s="52"/>
      <c r="RNH91" s="52"/>
      <c r="RNI91" s="52"/>
      <c r="RNJ91" s="52"/>
      <c r="RNK91" s="52"/>
      <c r="RNL91" s="52"/>
      <c r="RNM91" s="52"/>
      <c r="RNN91" s="52"/>
      <c r="RNO91" s="52"/>
      <c r="RNP91" s="52"/>
      <c r="RNQ91" s="52"/>
      <c r="RNR91" s="52"/>
      <c r="RNS91" s="52"/>
      <c r="RNU91" s="52"/>
      <c r="RNV91" s="52"/>
      <c r="RNW91" s="52"/>
      <c r="RNX91" s="52"/>
      <c r="RNY91" s="52"/>
      <c r="RNZ91" s="52"/>
      <c r="ROA91" s="52"/>
      <c r="ROB91" s="52"/>
      <c r="ROC91" s="52"/>
      <c r="ROD91" s="52"/>
      <c r="ROE91" s="52"/>
      <c r="ROF91" s="52"/>
      <c r="ROG91" s="52"/>
      <c r="ROH91" s="52"/>
      <c r="ROI91" s="52"/>
      <c r="ROJ91" s="52"/>
      <c r="ROK91" s="52"/>
      <c r="ROL91" s="52"/>
      <c r="ROM91" s="52"/>
      <c r="RON91" s="52"/>
      <c r="ROO91" s="52"/>
      <c r="ROP91" s="52"/>
      <c r="ROQ91" s="52"/>
      <c r="ROR91" s="52"/>
      <c r="ROS91" s="52"/>
      <c r="ROT91" s="52"/>
      <c r="ROU91" s="52"/>
      <c r="ROV91" s="52"/>
      <c r="ROW91" s="52"/>
      <c r="ROX91" s="52"/>
      <c r="ROY91" s="52"/>
      <c r="ROZ91" s="52"/>
      <c r="RPA91" s="52"/>
      <c r="RPB91" s="52"/>
      <c r="RPC91" s="52"/>
      <c r="RPD91" s="52"/>
      <c r="RPE91" s="52"/>
      <c r="RPF91" s="52"/>
      <c r="RPG91" s="52"/>
      <c r="RPH91" s="52"/>
      <c r="RPI91" s="52"/>
      <c r="RPJ91" s="52"/>
      <c r="RPK91" s="52"/>
      <c r="RPL91" s="52"/>
      <c r="RPM91" s="52"/>
      <c r="RPN91" s="52"/>
      <c r="RPO91" s="52"/>
      <c r="RPP91" s="52"/>
      <c r="RPQ91" s="52"/>
      <c r="RPR91" s="52"/>
      <c r="RPS91" s="52"/>
      <c r="RPT91" s="52"/>
      <c r="RPU91" s="52"/>
      <c r="RPV91" s="52"/>
      <c r="RPW91" s="52"/>
      <c r="RPX91" s="52"/>
      <c r="RPY91" s="52"/>
      <c r="RPZ91" s="52"/>
      <c r="RQA91" s="52"/>
      <c r="RQB91" s="52"/>
      <c r="RQC91" s="52"/>
      <c r="RQD91" s="52"/>
      <c r="RQE91" s="52"/>
      <c r="RQF91" s="52"/>
      <c r="RQG91" s="52"/>
      <c r="RQH91" s="52"/>
      <c r="RQI91" s="52"/>
      <c r="RQJ91" s="52"/>
      <c r="RQK91" s="52"/>
      <c r="RQL91" s="52"/>
      <c r="RQM91" s="52"/>
      <c r="RQN91" s="52"/>
      <c r="RQO91" s="52"/>
      <c r="RQP91" s="52"/>
      <c r="RQQ91" s="52"/>
      <c r="RQR91" s="52"/>
      <c r="RQS91" s="52"/>
      <c r="RQT91" s="52"/>
      <c r="RQU91" s="52"/>
      <c r="RQV91" s="52"/>
      <c r="RQW91" s="52"/>
      <c r="RQX91" s="52"/>
      <c r="RQY91" s="52"/>
      <c r="RQZ91" s="52"/>
      <c r="RRA91" s="52"/>
      <c r="RRB91" s="52"/>
      <c r="RRC91" s="52"/>
      <c r="RRD91" s="52"/>
      <c r="RRE91" s="52"/>
      <c r="RRF91" s="52"/>
      <c r="RRG91" s="52"/>
      <c r="RRH91" s="52"/>
      <c r="RRI91" s="52"/>
      <c r="RRJ91" s="52"/>
      <c r="RRK91" s="52"/>
      <c r="RRL91" s="52"/>
      <c r="RRM91" s="52"/>
      <c r="RRN91" s="52"/>
      <c r="RRO91" s="52"/>
      <c r="RRP91" s="52"/>
      <c r="RRQ91" s="52"/>
      <c r="RRR91" s="52"/>
      <c r="RRS91" s="52"/>
      <c r="RRT91" s="52"/>
      <c r="RRU91" s="52"/>
      <c r="RRV91" s="52"/>
      <c r="RRW91" s="52"/>
      <c r="RRX91" s="52"/>
      <c r="RRY91" s="52"/>
      <c r="RRZ91" s="52"/>
      <c r="RSA91" s="52"/>
      <c r="RSB91" s="52"/>
      <c r="RSC91" s="52"/>
      <c r="RSD91" s="52"/>
      <c r="RSE91" s="52"/>
      <c r="RSF91" s="52"/>
      <c r="RSG91" s="52"/>
      <c r="RSH91" s="52"/>
      <c r="RSI91" s="52"/>
      <c r="RSJ91" s="52"/>
      <c r="RSK91" s="52"/>
      <c r="RSL91" s="52"/>
      <c r="RSM91" s="52"/>
      <c r="RSN91" s="52"/>
      <c r="RSO91" s="52"/>
      <c r="RSP91" s="52"/>
      <c r="RSQ91" s="52"/>
      <c r="RSR91" s="52"/>
      <c r="RSS91" s="52"/>
      <c r="RST91" s="52"/>
      <c r="RSU91" s="52"/>
      <c r="RSV91" s="52"/>
      <c r="RSW91" s="52"/>
      <c r="RSX91" s="52"/>
      <c r="RSY91" s="52"/>
      <c r="RSZ91" s="52"/>
      <c r="RTA91" s="52"/>
      <c r="RTB91" s="52"/>
      <c r="RTC91" s="52"/>
      <c r="RTD91" s="52"/>
      <c r="RTE91" s="52"/>
      <c r="RTF91" s="52"/>
      <c r="RTG91" s="52"/>
      <c r="RTH91" s="52"/>
      <c r="RTI91" s="52"/>
      <c r="RTJ91" s="52"/>
      <c r="RTK91" s="52"/>
      <c r="RTL91" s="52"/>
      <c r="RTM91" s="52"/>
      <c r="RTN91" s="52"/>
      <c r="RTO91" s="52"/>
      <c r="RTP91" s="52"/>
      <c r="RTQ91" s="52"/>
      <c r="RTR91" s="52"/>
      <c r="RTS91" s="52"/>
      <c r="RTT91" s="52"/>
      <c r="RTU91" s="52"/>
      <c r="RTV91" s="52"/>
      <c r="RTW91" s="52"/>
      <c r="RTX91" s="52"/>
      <c r="RTY91" s="52"/>
      <c r="RTZ91" s="52"/>
      <c r="RUA91" s="52"/>
      <c r="RUB91" s="52"/>
      <c r="RUC91" s="52"/>
      <c r="RUD91" s="52"/>
      <c r="RUE91" s="52"/>
      <c r="RUF91" s="52"/>
      <c r="RUG91" s="52"/>
      <c r="RUH91" s="52"/>
      <c r="RUI91" s="52"/>
      <c r="RUJ91" s="52"/>
      <c r="RUK91" s="52"/>
      <c r="RUL91" s="52"/>
      <c r="RUM91" s="52"/>
      <c r="RUN91" s="52"/>
      <c r="RUO91" s="52"/>
      <c r="RUP91" s="52"/>
      <c r="RUQ91" s="52"/>
      <c r="RUR91" s="52"/>
      <c r="RUS91" s="52"/>
      <c r="RUT91" s="52"/>
      <c r="RUU91" s="52"/>
      <c r="RUV91" s="52"/>
      <c r="RUW91" s="52"/>
      <c r="RUX91" s="52"/>
      <c r="RUY91" s="52"/>
      <c r="RUZ91" s="52"/>
      <c r="RVA91" s="52"/>
      <c r="RVB91" s="52"/>
      <c r="RVC91" s="52"/>
      <c r="RVD91" s="52"/>
      <c r="RVE91" s="52"/>
      <c r="RVF91" s="52"/>
      <c r="RVG91" s="52"/>
      <c r="RVH91" s="52"/>
      <c r="RVI91" s="52"/>
      <c r="RVJ91" s="52"/>
      <c r="RVK91" s="52"/>
      <c r="RVL91" s="52"/>
      <c r="RVM91" s="52"/>
      <c r="RVN91" s="52"/>
      <c r="RVO91" s="52"/>
      <c r="RVP91" s="52"/>
      <c r="RVQ91" s="52"/>
      <c r="RVR91" s="52"/>
      <c r="RVS91" s="52"/>
      <c r="RVT91" s="52"/>
      <c r="RVU91" s="52"/>
      <c r="RVV91" s="52"/>
      <c r="RVW91" s="52"/>
      <c r="RVX91" s="52"/>
      <c r="RVY91" s="52"/>
      <c r="RVZ91" s="52"/>
      <c r="RWA91" s="52"/>
      <c r="RWB91" s="52"/>
      <c r="RWC91" s="52"/>
      <c r="RWD91" s="52"/>
      <c r="RWE91" s="52"/>
      <c r="RWF91" s="52"/>
      <c r="RWG91" s="52"/>
      <c r="RWH91" s="52"/>
      <c r="RWI91" s="52"/>
      <c r="RWJ91" s="52"/>
      <c r="RWK91" s="52"/>
      <c r="RWL91" s="52"/>
      <c r="RWM91" s="52"/>
      <c r="RWN91" s="52"/>
      <c r="RWO91" s="52"/>
      <c r="RWP91" s="52"/>
      <c r="RWQ91" s="52"/>
      <c r="RWR91" s="52"/>
      <c r="RWS91" s="52"/>
      <c r="RWT91" s="52"/>
      <c r="RWU91" s="52"/>
      <c r="RWV91" s="52"/>
      <c r="RWW91" s="52"/>
      <c r="RWX91" s="52"/>
      <c r="RWY91" s="52"/>
      <c r="RWZ91" s="52"/>
      <c r="RXA91" s="52"/>
      <c r="RXB91" s="52"/>
      <c r="RXC91" s="52"/>
      <c r="RXD91" s="52"/>
      <c r="RXE91" s="52"/>
      <c r="RXF91" s="52"/>
      <c r="RXG91" s="52"/>
      <c r="RXH91" s="52"/>
      <c r="RXI91" s="52"/>
      <c r="RXJ91" s="52"/>
      <c r="RXK91" s="52"/>
      <c r="RXL91" s="52"/>
      <c r="RXM91" s="52"/>
      <c r="RXN91" s="52"/>
      <c r="RXO91" s="52"/>
      <c r="RXQ91" s="52"/>
      <c r="RXR91" s="52"/>
      <c r="RXS91" s="52"/>
      <c r="RXT91" s="52"/>
      <c r="RXU91" s="52"/>
      <c r="RXV91" s="52"/>
      <c r="RXW91" s="52"/>
      <c r="RXX91" s="52"/>
      <c r="RXY91" s="52"/>
      <c r="RXZ91" s="52"/>
      <c r="RYA91" s="52"/>
      <c r="RYB91" s="52"/>
      <c r="RYC91" s="52"/>
      <c r="RYD91" s="52"/>
      <c r="RYE91" s="52"/>
      <c r="RYF91" s="52"/>
      <c r="RYG91" s="52"/>
      <c r="RYH91" s="52"/>
      <c r="RYI91" s="52"/>
      <c r="RYJ91" s="52"/>
      <c r="RYK91" s="52"/>
      <c r="RYL91" s="52"/>
      <c r="RYM91" s="52"/>
      <c r="RYN91" s="52"/>
      <c r="RYO91" s="52"/>
      <c r="RYP91" s="52"/>
      <c r="RYQ91" s="52"/>
      <c r="RYR91" s="52"/>
      <c r="RYS91" s="52"/>
      <c r="RYT91" s="52"/>
      <c r="RYU91" s="52"/>
      <c r="RYV91" s="52"/>
      <c r="RYW91" s="52"/>
      <c r="RYX91" s="52"/>
      <c r="RYY91" s="52"/>
      <c r="RYZ91" s="52"/>
      <c r="RZA91" s="52"/>
      <c r="RZB91" s="52"/>
      <c r="RZC91" s="52"/>
      <c r="RZD91" s="52"/>
      <c r="RZE91" s="52"/>
      <c r="RZF91" s="52"/>
      <c r="RZG91" s="52"/>
      <c r="RZH91" s="52"/>
      <c r="RZI91" s="52"/>
      <c r="RZJ91" s="52"/>
      <c r="RZK91" s="52"/>
      <c r="RZL91" s="52"/>
      <c r="RZM91" s="52"/>
      <c r="RZN91" s="52"/>
      <c r="RZO91" s="52"/>
      <c r="RZP91" s="52"/>
      <c r="RZQ91" s="52"/>
      <c r="RZR91" s="52"/>
      <c r="RZS91" s="52"/>
      <c r="RZT91" s="52"/>
      <c r="RZU91" s="52"/>
      <c r="RZV91" s="52"/>
      <c r="RZW91" s="52"/>
      <c r="RZX91" s="52"/>
      <c r="RZY91" s="52"/>
      <c r="RZZ91" s="52"/>
      <c r="SAA91" s="52"/>
      <c r="SAB91" s="52"/>
      <c r="SAC91" s="52"/>
      <c r="SAD91" s="52"/>
      <c r="SAE91" s="52"/>
      <c r="SAF91" s="52"/>
      <c r="SAG91" s="52"/>
      <c r="SAH91" s="52"/>
      <c r="SAI91" s="52"/>
      <c r="SAJ91" s="52"/>
      <c r="SAK91" s="52"/>
      <c r="SAL91" s="52"/>
      <c r="SAM91" s="52"/>
      <c r="SAN91" s="52"/>
      <c r="SAO91" s="52"/>
      <c r="SAP91" s="52"/>
      <c r="SAQ91" s="52"/>
      <c r="SAR91" s="52"/>
      <c r="SAS91" s="52"/>
      <c r="SAT91" s="52"/>
      <c r="SAU91" s="52"/>
      <c r="SAV91" s="52"/>
      <c r="SAW91" s="52"/>
      <c r="SAX91" s="52"/>
      <c r="SAY91" s="52"/>
      <c r="SAZ91" s="52"/>
      <c r="SBA91" s="52"/>
      <c r="SBB91" s="52"/>
      <c r="SBC91" s="52"/>
      <c r="SBD91" s="52"/>
      <c r="SBE91" s="52"/>
      <c r="SBF91" s="52"/>
      <c r="SBG91" s="52"/>
      <c r="SBH91" s="52"/>
      <c r="SBI91" s="52"/>
      <c r="SBJ91" s="52"/>
      <c r="SBK91" s="52"/>
      <c r="SBL91" s="52"/>
      <c r="SBM91" s="52"/>
      <c r="SBN91" s="52"/>
      <c r="SBO91" s="52"/>
      <c r="SBP91" s="52"/>
      <c r="SBQ91" s="52"/>
      <c r="SBR91" s="52"/>
      <c r="SBS91" s="52"/>
      <c r="SBT91" s="52"/>
      <c r="SBU91" s="52"/>
      <c r="SBV91" s="52"/>
      <c r="SBW91" s="52"/>
      <c r="SBX91" s="52"/>
      <c r="SBY91" s="52"/>
      <c r="SBZ91" s="52"/>
      <c r="SCA91" s="52"/>
      <c r="SCB91" s="52"/>
      <c r="SCC91" s="52"/>
      <c r="SCD91" s="52"/>
      <c r="SCE91" s="52"/>
      <c r="SCF91" s="52"/>
      <c r="SCG91" s="52"/>
      <c r="SCH91" s="52"/>
      <c r="SCI91" s="52"/>
      <c r="SCJ91" s="52"/>
      <c r="SCK91" s="52"/>
      <c r="SCL91" s="52"/>
      <c r="SCM91" s="52"/>
      <c r="SCN91" s="52"/>
      <c r="SCO91" s="52"/>
      <c r="SCP91" s="52"/>
      <c r="SCQ91" s="52"/>
      <c r="SCR91" s="52"/>
      <c r="SCS91" s="52"/>
      <c r="SCT91" s="52"/>
      <c r="SCU91" s="52"/>
      <c r="SCV91" s="52"/>
      <c r="SCW91" s="52"/>
      <c r="SCX91" s="52"/>
      <c r="SCY91" s="52"/>
      <c r="SCZ91" s="52"/>
      <c r="SDA91" s="52"/>
      <c r="SDB91" s="52"/>
      <c r="SDC91" s="52"/>
      <c r="SDD91" s="52"/>
      <c r="SDE91" s="52"/>
      <c r="SDF91" s="52"/>
      <c r="SDG91" s="52"/>
      <c r="SDH91" s="52"/>
      <c r="SDI91" s="52"/>
      <c r="SDJ91" s="52"/>
      <c r="SDK91" s="52"/>
      <c r="SDL91" s="52"/>
      <c r="SDM91" s="52"/>
      <c r="SDN91" s="52"/>
      <c r="SDO91" s="52"/>
      <c r="SDP91" s="52"/>
      <c r="SDQ91" s="52"/>
      <c r="SDR91" s="52"/>
      <c r="SDS91" s="52"/>
      <c r="SDT91" s="52"/>
      <c r="SDU91" s="52"/>
      <c r="SDV91" s="52"/>
      <c r="SDW91" s="52"/>
      <c r="SDX91" s="52"/>
      <c r="SDY91" s="52"/>
      <c r="SDZ91" s="52"/>
      <c r="SEA91" s="52"/>
      <c r="SEB91" s="52"/>
      <c r="SEC91" s="52"/>
      <c r="SED91" s="52"/>
      <c r="SEE91" s="52"/>
      <c r="SEF91" s="52"/>
      <c r="SEG91" s="52"/>
      <c r="SEH91" s="52"/>
      <c r="SEI91" s="52"/>
      <c r="SEJ91" s="52"/>
      <c r="SEK91" s="52"/>
      <c r="SEL91" s="52"/>
      <c r="SEM91" s="52"/>
      <c r="SEN91" s="52"/>
      <c r="SEO91" s="52"/>
      <c r="SEP91" s="52"/>
      <c r="SEQ91" s="52"/>
      <c r="SER91" s="52"/>
      <c r="SES91" s="52"/>
      <c r="SET91" s="52"/>
      <c r="SEU91" s="52"/>
      <c r="SEV91" s="52"/>
      <c r="SEW91" s="52"/>
      <c r="SEX91" s="52"/>
      <c r="SEY91" s="52"/>
      <c r="SEZ91" s="52"/>
      <c r="SFA91" s="52"/>
      <c r="SFB91" s="52"/>
      <c r="SFC91" s="52"/>
      <c r="SFD91" s="52"/>
      <c r="SFE91" s="52"/>
      <c r="SFF91" s="52"/>
      <c r="SFG91" s="52"/>
      <c r="SFH91" s="52"/>
      <c r="SFI91" s="52"/>
      <c r="SFJ91" s="52"/>
      <c r="SFK91" s="52"/>
      <c r="SFL91" s="52"/>
      <c r="SFM91" s="52"/>
      <c r="SFN91" s="52"/>
      <c r="SFO91" s="52"/>
      <c r="SFP91" s="52"/>
      <c r="SFQ91" s="52"/>
      <c r="SFR91" s="52"/>
      <c r="SFS91" s="52"/>
      <c r="SFT91" s="52"/>
      <c r="SFU91" s="52"/>
      <c r="SFV91" s="52"/>
      <c r="SFW91" s="52"/>
      <c r="SFX91" s="52"/>
      <c r="SFY91" s="52"/>
      <c r="SFZ91" s="52"/>
      <c r="SGA91" s="52"/>
      <c r="SGB91" s="52"/>
      <c r="SGC91" s="52"/>
      <c r="SGD91" s="52"/>
      <c r="SGE91" s="52"/>
      <c r="SGF91" s="52"/>
      <c r="SGG91" s="52"/>
      <c r="SGH91" s="52"/>
      <c r="SGI91" s="52"/>
      <c r="SGJ91" s="52"/>
      <c r="SGK91" s="52"/>
      <c r="SGL91" s="52"/>
      <c r="SGM91" s="52"/>
      <c r="SGN91" s="52"/>
      <c r="SGO91" s="52"/>
      <c r="SGP91" s="52"/>
      <c r="SGQ91" s="52"/>
      <c r="SGR91" s="52"/>
      <c r="SGS91" s="52"/>
      <c r="SGT91" s="52"/>
      <c r="SGU91" s="52"/>
      <c r="SGV91" s="52"/>
      <c r="SGW91" s="52"/>
      <c r="SGX91" s="52"/>
      <c r="SGY91" s="52"/>
      <c r="SGZ91" s="52"/>
      <c r="SHA91" s="52"/>
      <c r="SHB91" s="52"/>
      <c r="SHC91" s="52"/>
      <c r="SHD91" s="52"/>
      <c r="SHE91" s="52"/>
      <c r="SHF91" s="52"/>
      <c r="SHG91" s="52"/>
      <c r="SHH91" s="52"/>
      <c r="SHI91" s="52"/>
      <c r="SHJ91" s="52"/>
      <c r="SHK91" s="52"/>
      <c r="SHM91" s="52"/>
      <c r="SHN91" s="52"/>
      <c r="SHO91" s="52"/>
      <c r="SHP91" s="52"/>
      <c r="SHQ91" s="52"/>
      <c r="SHR91" s="52"/>
      <c r="SHS91" s="52"/>
      <c r="SHT91" s="52"/>
      <c r="SHU91" s="52"/>
      <c r="SHV91" s="52"/>
      <c r="SHW91" s="52"/>
      <c r="SHX91" s="52"/>
      <c r="SHY91" s="52"/>
      <c r="SHZ91" s="52"/>
      <c r="SIA91" s="52"/>
      <c r="SIB91" s="52"/>
      <c r="SIC91" s="52"/>
      <c r="SID91" s="52"/>
      <c r="SIE91" s="52"/>
      <c r="SIF91" s="52"/>
      <c r="SIG91" s="52"/>
      <c r="SIH91" s="52"/>
      <c r="SII91" s="52"/>
      <c r="SIJ91" s="52"/>
      <c r="SIK91" s="52"/>
      <c r="SIL91" s="52"/>
      <c r="SIM91" s="52"/>
      <c r="SIN91" s="52"/>
      <c r="SIO91" s="52"/>
      <c r="SIP91" s="52"/>
      <c r="SIQ91" s="52"/>
      <c r="SIR91" s="52"/>
      <c r="SIS91" s="52"/>
      <c r="SIT91" s="52"/>
      <c r="SIU91" s="52"/>
      <c r="SIV91" s="52"/>
      <c r="SIW91" s="52"/>
      <c r="SIX91" s="52"/>
      <c r="SIY91" s="52"/>
      <c r="SIZ91" s="52"/>
      <c r="SJA91" s="52"/>
      <c r="SJB91" s="52"/>
      <c r="SJC91" s="52"/>
      <c r="SJD91" s="52"/>
      <c r="SJE91" s="52"/>
      <c r="SJF91" s="52"/>
      <c r="SJG91" s="52"/>
      <c r="SJH91" s="52"/>
      <c r="SJI91" s="52"/>
      <c r="SJJ91" s="52"/>
      <c r="SJK91" s="52"/>
      <c r="SJL91" s="52"/>
      <c r="SJM91" s="52"/>
      <c r="SJN91" s="52"/>
      <c r="SJO91" s="52"/>
      <c r="SJP91" s="52"/>
      <c r="SJQ91" s="52"/>
      <c r="SJR91" s="52"/>
      <c r="SJS91" s="52"/>
      <c r="SJT91" s="52"/>
      <c r="SJU91" s="52"/>
      <c r="SJV91" s="52"/>
      <c r="SJW91" s="52"/>
      <c r="SJX91" s="52"/>
      <c r="SJY91" s="52"/>
      <c r="SJZ91" s="52"/>
      <c r="SKA91" s="52"/>
      <c r="SKB91" s="52"/>
      <c r="SKC91" s="52"/>
      <c r="SKD91" s="52"/>
      <c r="SKE91" s="52"/>
      <c r="SKF91" s="52"/>
      <c r="SKG91" s="52"/>
      <c r="SKH91" s="52"/>
      <c r="SKI91" s="52"/>
      <c r="SKJ91" s="52"/>
      <c r="SKK91" s="52"/>
      <c r="SKL91" s="52"/>
      <c r="SKM91" s="52"/>
      <c r="SKN91" s="52"/>
      <c r="SKO91" s="52"/>
      <c r="SKP91" s="52"/>
      <c r="SKQ91" s="52"/>
      <c r="SKR91" s="52"/>
      <c r="SKS91" s="52"/>
      <c r="SKT91" s="52"/>
      <c r="SKU91" s="52"/>
      <c r="SKV91" s="52"/>
      <c r="SKW91" s="52"/>
      <c r="SKX91" s="52"/>
      <c r="SKY91" s="52"/>
      <c r="SKZ91" s="52"/>
      <c r="SLA91" s="52"/>
      <c r="SLB91" s="52"/>
      <c r="SLC91" s="52"/>
      <c r="SLD91" s="52"/>
      <c r="SLE91" s="52"/>
      <c r="SLF91" s="52"/>
      <c r="SLG91" s="52"/>
      <c r="SLH91" s="52"/>
      <c r="SLI91" s="52"/>
      <c r="SLJ91" s="52"/>
      <c r="SLK91" s="52"/>
      <c r="SLL91" s="52"/>
      <c r="SLM91" s="52"/>
      <c r="SLN91" s="52"/>
      <c r="SLO91" s="52"/>
      <c r="SLP91" s="52"/>
      <c r="SLQ91" s="52"/>
      <c r="SLR91" s="52"/>
      <c r="SLS91" s="52"/>
      <c r="SLT91" s="52"/>
      <c r="SLU91" s="52"/>
      <c r="SLV91" s="52"/>
      <c r="SLW91" s="52"/>
      <c r="SLX91" s="52"/>
      <c r="SLY91" s="52"/>
      <c r="SLZ91" s="52"/>
      <c r="SMA91" s="52"/>
      <c r="SMB91" s="52"/>
      <c r="SMC91" s="52"/>
      <c r="SMD91" s="52"/>
      <c r="SME91" s="52"/>
      <c r="SMF91" s="52"/>
      <c r="SMG91" s="52"/>
      <c r="SMH91" s="52"/>
      <c r="SMI91" s="52"/>
      <c r="SMJ91" s="52"/>
      <c r="SMK91" s="52"/>
      <c r="SML91" s="52"/>
      <c r="SMM91" s="52"/>
      <c r="SMN91" s="52"/>
      <c r="SMO91" s="52"/>
      <c r="SMP91" s="52"/>
      <c r="SMQ91" s="52"/>
      <c r="SMR91" s="52"/>
      <c r="SMS91" s="52"/>
      <c r="SMT91" s="52"/>
      <c r="SMU91" s="52"/>
      <c r="SMV91" s="52"/>
      <c r="SMW91" s="52"/>
      <c r="SMX91" s="52"/>
      <c r="SMY91" s="52"/>
      <c r="SMZ91" s="52"/>
      <c r="SNA91" s="52"/>
      <c r="SNB91" s="52"/>
      <c r="SNC91" s="52"/>
      <c r="SND91" s="52"/>
      <c r="SNE91" s="52"/>
      <c r="SNF91" s="52"/>
      <c r="SNG91" s="52"/>
      <c r="SNH91" s="52"/>
      <c r="SNI91" s="52"/>
      <c r="SNJ91" s="52"/>
      <c r="SNK91" s="52"/>
      <c r="SNL91" s="52"/>
      <c r="SNM91" s="52"/>
      <c r="SNN91" s="52"/>
      <c r="SNO91" s="52"/>
      <c r="SNP91" s="52"/>
      <c r="SNQ91" s="52"/>
      <c r="SNR91" s="52"/>
      <c r="SNS91" s="52"/>
      <c r="SNT91" s="52"/>
      <c r="SNU91" s="52"/>
      <c r="SNV91" s="52"/>
      <c r="SNW91" s="52"/>
      <c r="SNX91" s="52"/>
      <c r="SNY91" s="52"/>
      <c r="SNZ91" s="52"/>
      <c r="SOA91" s="52"/>
      <c r="SOB91" s="52"/>
      <c r="SOC91" s="52"/>
      <c r="SOD91" s="52"/>
      <c r="SOE91" s="52"/>
      <c r="SOF91" s="52"/>
      <c r="SOG91" s="52"/>
      <c r="SOH91" s="52"/>
      <c r="SOI91" s="52"/>
      <c r="SOJ91" s="52"/>
      <c r="SOK91" s="52"/>
      <c r="SOL91" s="52"/>
      <c r="SOM91" s="52"/>
      <c r="SON91" s="52"/>
      <c r="SOO91" s="52"/>
      <c r="SOP91" s="52"/>
      <c r="SOQ91" s="52"/>
      <c r="SOR91" s="52"/>
      <c r="SOS91" s="52"/>
      <c r="SOT91" s="52"/>
      <c r="SOU91" s="52"/>
      <c r="SOV91" s="52"/>
      <c r="SOW91" s="52"/>
      <c r="SOX91" s="52"/>
      <c r="SOY91" s="52"/>
      <c r="SOZ91" s="52"/>
      <c r="SPA91" s="52"/>
      <c r="SPB91" s="52"/>
      <c r="SPC91" s="52"/>
      <c r="SPD91" s="52"/>
      <c r="SPE91" s="52"/>
      <c r="SPF91" s="52"/>
      <c r="SPG91" s="52"/>
      <c r="SPH91" s="52"/>
      <c r="SPI91" s="52"/>
      <c r="SPJ91" s="52"/>
      <c r="SPK91" s="52"/>
      <c r="SPL91" s="52"/>
      <c r="SPM91" s="52"/>
      <c r="SPN91" s="52"/>
      <c r="SPO91" s="52"/>
      <c r="SPP91" s="52"/>
      <c r="SPQ91" s="52"/>
      <c r="SPR91" s="52"/>
      <c r="SPS91" s="52"/>
      <c r="SPT91" s="52"/>
      <c r="SPU91" s="52"/>
      <c r="SPV91" s="52"/>
      <c r="SPW91" s="52"/>
      <c r="SPX91" s="52"/>
      <c r="SPY91" s="52"/>
      <c r="SPZ91" s="52"/>
      <c r="SQA91" s="52"/>
      <c r="SQB91" s="52"/>
      <c r="SQC91" s="52"/>
      <c r="SQD91" s="52"/>
      <c r="SQE91" s="52"/>
      <c r="SQF91" s="52"/>
      <c r="SQG91" s="52"/>
      <c r="SQH91" s="52"/>
      <c r="SQI91" s="52"/>
      <c r="SQJ91" s="52"/>
      <c r="SQK91" s="52"/>
      <c r="SQL91" s="52"/>
      <c r="SQM91" s="52"/>
      <c r="SQN91" s="52"/>
      <c r="SQO91" s="52"/>
      <c r="SQP91" s="52"/>
      <c r="SQQ91" s="52"/>
      <c r="SQR91" s="52"/>
      <c r="SQS91" s="52"/>
      <c r="SQT91" s="52"/>
      <c r="SQU91" s="52"/>
      <c r="SQV91" s="52"/>
      <c r="SQW91" s="52"/>
      <c r="SQX91" s="52"/>
      <c r="SQY91" s="52"/>
      <c r="SQZ91" s="52"/>
      <c r="SRA91" s="52"/>
      <c r="SRB91" s="52"/>
      <c r="SRC91" s="52"/>
      <c r="SRD91" s="52"/>
      <c r="SRE91" s="52"/>
      <c r="SRF91" s="52"/>
      <c r="SRG91" s="52"/>
      <c r="SRI91" s="52"/>
      <c r="SRJ91" s="52"/>
      <c r="SRK91" s="52"/>
      <c r="SRL91" s="52"/>
      <c r="SRM91" s="52"/>
      <c r="SRN91" s="52"/>
      <c r="SRO91" s="52"/>
      <c r="SRP91" s="52"/>
      <c r="SRQ91" s="52"/>
      <c r="SRR91" s="52"/>
      <c r="SRS91" s="52"/>
      <c r="SRT91" s="52"/>
      <c r="SRU91" s="52"/>
      <c r="SRV91" s="52"/>
      <c r="SRW91" s="52"/>
      <c r="SRX91" s="52"/>
      <c r="SRY91" s="52"/>
      <c r="SRZ91" s="52"/>
      <c r="SSA91" s="52"/>
      <c r="SSB91" s="52"/>
      <c r="SSC91" s="52"/>
      <c r="SSD91" s="52"/>
      <c r="SSE91" s="52"/>
      <c r="SSF91" s="52"/>
      <c r="SSG91" s="52"/>
      <c r="SSH91" s="52"/>
      <c r="SSI91" s="52"/>
      <c r="SSJ91" s="52"/>
      <c r="SSK91" s="52"/>
      <c r="SSL91" s="52"/>
      <c r="SSM91" s="52"/>
      <c r="SSN91" s="52"/>
      <c r="SSO91" s="52"/>
      <c r="SSP91" s="52"/>
      <c r="SSQ91" s="52"/>
      <c r="SSR91" s="52"/>
      <c r="SSS91" s="52"/>
      <c r="SST91" s="52"/>
      <c r="SSU91" s="52"/>
      <c r="SSV91" s="52"/>
      <c r="SSW91" s="52"/>
      <c r="SSX91" s="52"/>
      <c r="SSY91" s="52"/>
      <c r="SSZ91" s="52"/>
      <c r="STA91" s="52"/>
      <c r="STB91" s="52"/>
      <c r="STC91" s="52"/>
      <c r="STD91" s="52"/>
      <c r="STE91" s="52"/>
      <c r="STF91" s="52"/>
      <c r="STG91" s="52"/>
      <c r="STH91" s="52"/>
      <c r="STI91" s="52"/>
      <c r="STJ91" s="52"/>
      <c r="STK91" s="52"/>
      <c r="STL91" s="52"/>
      <c r="STM91" s="52"/>
      <c r="STN91" s="52"/>
      <c r="STO91" s="52"/>
      <c r="STP91" s="52"/>
      <c r="STQ91" s="52"/>
      <c r="STR91" s="52"/>
      <c r="STS91" s="52"/>
      <c r="STT91" s="52"/>
      <c r="STU91" s="52"/>
      <c r="STV91" s="52"/>
      <c r="STW91" s="52"/>
      <c r="STX91" s="52"/>
      <c r="STY91" s="52"/>
      <c r="STZ91" s="52"/>
      <c r="SUA91" s="52"/>
      <c r="SUB91" s="52"/>
      <c r="SUC91" s="52"/>
      <c r="SUD91" s="52"/>
      <c r="SUE91" s="52"/>
      <c r="SUF91" s="52"/>
      <c r="SUG91" s="52"/>
      <c r="SUH91" s="52"/>
      <c r="SUI91" s="52"/>
      <c r="SUJ91" s="52"/>
      <c r="SUK91" s="52"/>
      <c r="SUL91" s="52"/>
      <c r="SUM91" s="52"/>
      <c r="SUN91" s="52"/>
      <c r="SUO91" s="52"/>
      <c r="SUP91" s="52"/>
      <c r="SUQ91" s="52"/>
      <c r="SUR91" s="52"/>
      <c r="SUS91" s="52"/>
      <c r="SUT91" s="52"/>
      <c r="SUU91" s="52"/>
      <c r="SUV91" s="52"/>
      <c r="SUW91" s="52"/>
      <c r="SUX91" s="52"/>
      <c r="SUY91" s="52"/>
      <c r="SUZ91" s="52"/>
      <c r="SVA91" s="52"/>
      <c r="SVB91" s="52"/>
      <c r="SVC91" s="52"/>
      <c r="SVD91" s="52"/>
      <c r="SVE91" s="52"/>
      <c r="SVF91" s="52"/>
      <c r="SVG91" s="52"/>
      <c r="SVH91" s="52"/>
      <c r="SVI91" s="52"/>
      <c r="SVJ91" s="52"/>
      <c r="SVK91" s="52"/>
      <c r="SVL91" s="52"/>
      <c r="SVM91" s="52"/>
      <c r="SVN91" s="52"/>
      <c r="SVO91" s="52"/>
      <c r="SVP91" s="52"/>
      <c r="SVQ91" s="52"/>
      <c r="SVR91" s="52"/>
      <c r="SVS91" s="52"/>
      <c r="SVT91" s="52"/>
      <c r="SVU91" s="52"/>
      <c r="SVV91" s="52"/>
      <c r="SVW91" s="52"/>
      <c r="SVX91" s="52"/>
      <c r="SVY91" s="52"/>
      <c r="SVZ91" s="52"/>
      <c r="SWA91" s="52"/>
      <c r="SWB91" s="52"/>
      <c r="SWC91" s="52"/>
      <c r="SWD91" s="52"/>
      <c r="SWE91" s="52"/>
      <c r="SWF91" s="52"/>
      <c r="SWG91" s="52"/>
      <c r="SWH91" s="52"/>
      <c r="SWI91" s="52"/>
      <c r="SWJ91" s="52"/>
      <c r="SWK91" s="52"/>
      <c r="SWL91" s="52"/>
      <c r="SWM91" s="52"/>
      <c r="SWN91" s="52"/>
      <c r="SWO91" s="52"/>
      <c r="SWP91" s="52"/>
      <c r="SWQ91" s="52"/>
      <c r="SWR91" s="52"/>
      <c r="SWS91" s="52"/>
      <c r="SWT91" s="52"/>
      <c r="SWU91" s="52"/>
      <c r="SWV91" s="52"/>
      <c r="SWW91" s="52"/>
      <c r="SWX91" s="52"/>
      <c r="SWY91" s="52"/>
      <c r="SWZ91" s="52"/>
      <c r="SXA91" s="52"/>
      <c r="SXB91" s="52"/>
      <c r="SXC91" s="52"/>
      <c r="SXD91" s="52"/>
      <c r="SXE91" s="52"/>
      <c r="SXF91" s="52"/>
      <c r="SXG91" s="52"/>
      <c r="SXH91" s="52"/>
      <c r="SXI91" s="52"/>
      <c r="SXJ91" s="52"/>
      <c r="SXK91" s="52"/>
      <c r="SXL91" s="52"/>
      <c r="SXM91" s="52"/>
      <c r="SXN91" s="52"/>
      <c r="SXO91" s="52"/>
      <c r="SXP91" s="52"/>
      <c r="SXQ91" s="52"/>
      <c r="SXR91" s="52"/>
      <c r="SXS91" s="52"/>
      <c r="SXT91" s="52"/>
      <c r="SXU91" s="52"/>
      <c r="SXV91" s="52"/>
      <c r="SXW91" s="52"/>
      <c r="SXX91" s="52"/>
      <c r="SXY91" s="52"/>
      <c r="SXZ91" s="52"/>
      <c r="SYA91" s="52"/>
      <c r="SYB91" s="52"/>
      <c r="SYC91" s="52"/>
      <c r="SYD91" s="52"/>
      <c r="SYE91" s="52"/>
      <c r="SYF91" s="52"/>
      <c r="SYG91" s="52"/>
      <c r="SYH91" s="52"/>
      <c r="SYI91" s="52"/>
      <c r="SYJ91" s="52"/>
      <c r="SYK91" s="52"/>
      <c r="SYL91" s="52"/>
      <c r="SYM91" s="52"/>
      <c r="SYN91" s="52"/>
      <c r="SYO91" s="52"/>
      <c r="SYP91" s="52"/>
      <c r="SYQ91" s="52"/>
      <c r="SYR91" s="52"/>
      <c r="SYS91" s="52"/>
      <c r="SYT91" s="52"/>
      <c r="SYU91" s="52"/>
      <c r="SYV91" s="52"/>
      <c r="SYW91" s="52"/>
      <c r="SYX91" s="52"/>
      <c r="SYY91" s="52"/>
      <c r="SYZ91" s="52"/>
      <c r="SZA91" s="52"/>
      <c r="SZB91" s="52"/>
      <c r="SZC91" s="52"/>
      <c r="SZD91" s="52"/>
      <c r="SZE91" s="52"/>
      <c r="SZF91" s="52"/>
      <c r="SZG91" s="52"/>
      <c r="SZH91" s="52"/>
      <c r="SZI91" s="52"/>
      <c r="SZJ91" s="52"/>
      <c r="SZK91" s="52"/>
      <c r="SZL91" s="52"/>
      <c r="SZM91" s="52"/>
      <c r="SZN91" s="52"/>
      <c r="SZO91" s="52"/>
      <c r="SZP91" s="52"/>
      <c r="SZQ91" s="52"/>
      <c r="SZR91" s="52"/>
      <c r="SZS91" s="52"/>
      <c r="SZT91" s="52"/>
      <c r="SZU91" s="52"/>
      <c r="SZV91" s="52"/>
      <c r="SZW91" s="52"/>
      <c r="SZX91" s="52"/>
      <c r="SZY91" s="52"/>
      <c r="SZZ91" s="52"/>
      <c r="TAA91" s="52"/>
      <c r="TAB91" s="52"/>
      <c r="TAC91" s="52"/>
      <c r="TAD91" s="52"/>
      <c r="TAE91" s="52"/>
      <c r="TAF91" s="52"/>
      <c r="TAG91" s="52"/>
      <c r="TAH91" s="52"/>
      <c r="TAI91" s="52"/>
      <c r="TAJ91" s="52"/>
      <c r="TAK91" s="52"/>
      <c r="TAL91" s="52"/>
      <c r="TAM91" s="52"/>
      <c r="TAN91" s="52"/>
      <c r="TAO91" s="52"/>
      <c r="TAP91" s="52"/>
      <c r="TAQ91" s="52"/>
      <c r="TAR91" s="52"/>
      <c r="TAS91" s="52"/>
      <c r="TAT91" s="52"/>
      <c r="TAU91" s="52"/>
      <c r="TAV91" s="52"/>
      <c r="TAW91" s="52"/>
      <c r="TAX91" s="52"/>
      <c r="TAY91" s="52"/>
      <c r="TAZ91" s="52"/>
      <c r="TBA91" s="52"/>
      <c r="TBB91" s="52"/>
      <c r="TBC91" s="52"/>
      <c r="TBE91" s="52"/>
      <c r="TBF91" s="52"/>
      <c r="TBG91" s="52"/>
      <c r="TBH91" s="52"/>
      <c r="TBI91" s="52"/>
      <c r="TBJ91" s="52"/>
      <c r="TBK91" s="52"/>
      <c r="TBL91" s="52"/>
      <c r="TBM91" s="52"/>
      <c r="TBN91" s="52"/>
      <c r="TBO91" s="52"/>
      <c r="TBP91" s="52"/>
      <c r="TBQ91" s="52"/>
      <c r="TBR91" s="52"/>
      <c r="TBS91" s="52"/>
      <c r="TBT91" s="52"/>
      <c r="TBU91" s="52"/>
      <c r="TBV91" s="52"/>
      <c r="TBW91" s="52"/>
      <c r="TBX91" s="52"/>
      <c r="TBY91" s="52"/>
      <c r="TBZ91" s="52"/>
      <c r="TCA91" s="52"/>
      <c r="TCB91" s="52"/>
      <c r="TCC91" s="52"/>
      <c r="TCD91" s="52"/>
      <c r="TCE91" s="52"/>
      <c r="TCF91" s="52"/>
      <c r="TCG91" s="52"/>
      <c r="TCH91" s="52"/>
      <c r="TCI91" s="52"/>
      <c r="TCJ91" s="52"/>
      <c r="TCK91" s="52"/>
      <c r="TCL91" s="52"/>
      <c r="TCM91" s="52"/>
      <c r="TCN91" s="52"/>
      <c r="TCO91" s="52"/>
      <c r="TCP91" s="52"/>
      <c r="TCQ91" s="52"/>
      <c r="TCR91" s="52"/>
      <c r="TCS91" s="52"/>
      <c r="TCT91" s="52"/>
      <c r="TCU91" s="52"/>
      <c r="TCV91" s="52"/>
      <c r="TCW91" s="52"/>
      <c r="TCX91" s="52"/>
      <c r="TCY91" s="52"/>
      <c r="TCZ91" s="52"/>
      <c r="TDA91" s="52"/>
      <c r="TDB91" s="52"/>
      <c r="TDC91" s="52"/>
      <c r="TDD91" s="52"/>
      <c r="TDE91" s="52"/>
      <c r="TDF91" s="52"/>
      <c r="TDG91" s="52"/>
      <c r="TDH91" s="52"/>
      <c r="TDI91" s="52"/>
      <c r="TDJ91" s="52"/>
      <c r="TDK91" s="52"/>
      <c r="TDL91" s="52"/>
      <c r="TDM91" s="52"/>
      <c r="TDN91" s="52"/>
      <c r="TDO91" s="52"/>
      <c r="TDP91" s="52"/>
      <c r="TDQ91" s="52"/>
      <c r="TDR91" s="52"/>
      <c r="TDS91" s="52"/>
      <c r="TDT91" s="52"/>
      <c r="TDU91" s="52"/>
      <c r="TDV91" s="52"/>
      <c r="TDW91" s="52"/>
      <c r="TDX91" s="52"/>
      <c r="TDY91" s="52"/>
      <c r="TDZ91" s="52"/>
      <c r="TEA91" s="52"/>
      <c r="TEB91" s="52"/>
      <c r="TEC91" s="52"/>
      <c r="TED91" s="52"/>
      <c r="TEE91" s="52"/>
      <c r="TEF91" s="52"/>
      <c r="TEG91" s="52"/>
      <c r="TEH91" s="52"/>
      <c r="TEI91" s="52"/>
      <c r="TEJ91" s="52"/>
      <c r="TEK91" s="52"/>
      <c r="TEL91" s="52"/>
      <c r="TEM91" s="52"/>
      <c r="TEN91" s="52"/>
      <c r="TEO91" s="52"/>
      <c r="TEP91" s="52"/>
      <c r="TEQ91" s="52"/>
      <c r="TER91" s="52"/>
      <c r="TES91" s="52"/>
      <c r="TET91" s="52"/>
      <c r="TEU91" s="52"/>
      <c r="TEV91" s="52"/>
      <c r="TEW91" s="52"/>
      <c r="TEX91" s="52"/>
      <c r="TEY91" s="52"/>
      <c r="TEZ91" s="52"/>
      <c r="TFA91" s="52"/>
      <c r="TFB91" s="52"/>
      <c r="TFC91" s="52"/>
      <c r="TFD91" s="52"/>
      <c r="TFE91" s="52"/>
      <c r="TFF91" s="52"/>
      <c r="TFG91" s="52"/>
      <c r="TFH91" s="52"/>
      <c r="TFI91" s="52"/>
      <c r="TFJ91" s="52"/>
      <c r="TFK91" s="52"/>
      <c r="TFL91" s="52"/>
      <c r="TFM91" s="52"/>
      <c r="TFN91" s="52"/>
      <c r="TFO91" s="52"/>
      <c r="TFP91" s="52"/>
      <c r="TFQ91" s="52"/>
      <c r="TFR91" s="52"/>
      <c r="TFS91" s="52"/>
      <c r="TFT91" s="52"/>
      <c r="TFU91" s="52"/>
      <c r="TFV91" s="52"/>
      <c r="TFW91" s="52"/>
      <c r="TFX91" s="52"/>
      <c r="TFY91" s="52"/>
      <c r="TFZ91" s="52"/>
      <c r="TGA91" s="52"/>
      <c r="TGB91" s="52"/>
      <c r="TGC91" s="52"/>
      <c r="TGD91" s="52"/>
      <c r="TGE91" s="52"/>
      <c r="TGF91" s="52"/>
      <c r="TGG91" s="52"/>
      <c r="TGH91" s="52"/>
      <c r="TGI91" s="52"/>
      <c r="TGJ91" s="52"/>
      <c r="TGK91" s="52"/>
      <c r="TGL91" s="52"/>
      <c r="TGM91" s="52"/>
      <c r="TGN91" s="52"/>
      <c r="TGO91" s="52"/>
      <c r="TGP91" s="52"/>
      <c r="TGQ91" s="52"/>
      <c r="TGR91" s="52"/>
      <c r="TGS91" s="52"/>
      <c r="TGT91" s="52"/>
      <c r="TGU91" s="52"/>
      <c r="TGV91" s="52"/>
      <c r="TGW91" s="52"/>
      <c r="TGX91" s="52"/>
      <c r="TGY91" s="52"/>
      <c r="TGZ91" s="52"/>
      <c r="THA91" s="52"/>
      <c r="THB91" s="52"/>
      <c r="THC91" s="52"/>
      <c r="THD91" s="52"/>
      <c r="THE91" s="52"/>
      <c r="THF91" s="52"/>
      <c r="THG91" s="52"/>
      <c r="THH91" s="52"/>
      <c r="THI91" s="52"/>
      <c r="THJ91" s="52"/>
      <c r="THK91" s="52"/>
      <c r="THL91" s="52"/>
      <c r="THM91" s="52"/>
      <c r="THN91" s="52"/>
      <c r="THO91" s="52"/>
      <c r="THP91" s="52"/>
      <c r="THQ91" s="52"/>
      <c r="THR91" s="52"/>
      <c r="THS91" s="52"/>
      <c r="THT91" s="52"/>
      <c r="THU91" s="52"/>
      <c r="THV91" s="52"/>
      <c r="THW91" s="52"/>
      <c r="THX91" s="52"/>
      <c r="THY91" s="52"/>
      <c r="THZ91" s="52"/>
      <c r="TIA91" s="52"/>
      <c r="TIB91" s="52"/>
      <c r="TIC91" s="52"/>
      <c r="TID91" s="52"/>
      <c r="TIE91" s="52"/>
      <c r="TIF91" s="52"/>
      <c r="TIG91" s="52"/>
      <c r="TIH91" s="52"/>
      <c r="TII91" s="52"/>
      <c r="TIJ91" s="52"/>
      <c r="TIK91" s="52"/>
      <c r="TIL91" s="52"/>
      <c r="TIM91" s="52"/>
      <c r="TIN91" s="52"/>
      <c r="TIO91" s="52"/>
      <c r="TIP91" s="52"/>
      <c r="TIQ91" s="52"/>
      <c r="TIR91" s="52"/>
      <c r="TIS91" s="52"/>
      <c r="TIT91" s="52"/>
      <c r="TIU91" s="52"/>
      <c r="TIV91" s="52"/>
      <c r="TIW91" s="52"/>
      <c r="TIX91" s="52"/>
      <c r="TIY91" s="52"/>
      <c r="TIZ91" s="52"/>
      <c r="TJA91" s="52"/>
      <c r="TJB91" s="52"/>
      <c r="TJC91" s="52"/>
      <c r="TJD91" s="52"/>
      <c r="TJE91" s="52"/>
      <c r="TJF91" s="52"/>
      <c r="TJG91" s="52"/>
      <c r="TJH91" s="52"/>
      <c r="TJI91" s="52"/>
      <c r="TJJ91" s="52"/>
      <c r="TJK91" s="52"/>
      <c r="TJL91" s="52"/>
      <c r="TJM91" s="52"/>
      <c r="TJN91" s="52"/>
      <c r="TJO91" s="52"/>
      <c r="TJP91" s="52"/>
      <c r="TJQ91" s="52"/>
      <c r="TJR91" s="52"/>
      <c r="TJS91" s="52"/>
      <c r="TJT91" s="52"/>
      <c r="TJU91" s="52"/>
      <c r="TJV91" s="52"/>
      <c r="TJW91" s="52"/>
      <c r="TJX91" s="52"/>
      <c r="TJY91" s="52"/>
      <c r="TJZ91" s="52"/>
      <c r="TKA91" s="52"/>
      <c r="TKB91" s="52"/>
      <c r="TKC91" s="52"/>
      <c r="TKD91" s="52"/>
      <c r="TKE91" s="52"/>
      <c r="TKF91" s="52"/>
      <c r="TKG91" s="52"/>
      <c r="TKH91" s="52"/>
      <c r="TKI91" s="52"/>
      <c r="TKJ91" s="52"/>
      <c r="TKK91" s="52"/>
      <c r="TKL91" s="52"/>
      <c r="TKM91" s="52"/>
      <c r="TKN91" s="52"/>
      <c r="TKO91" s="52"/>
      <c r="TKP91" s="52"/>
      <c r="TKQ91" s="52"/>
      <c r="TKR91" s="52"/>
      <c r="TKS91" s="52"/>
      <c r="TKT91" s="52"/>
      <c r="TKU91" s="52"/>
      <c r="TKV91" s="52"/>
      <c r="TKW91" s="52"/>
      <c r="TKX91" s="52"/>
      <c r="TKY91" s="52"/>
      <c r="TLA91" s="52"/>
      <c r="TLB91" s="52"/>
      <c r="TLC91" s="52"/>
      <c r="TLD91" s="52"/>
      <c r="TLE91" s="52"/>
      <c r="TLF91" s="52"/>
      <c r="TLG91" s="52"/>
      <c r="TLH91" s="52"/>
      <c r="TLI91" s="52"/>
      <c r="TLJ91" s="52"/>
      <c r="TLK91" s="52"/>
      <c r="TLL91" s="52"/>
      <c r="TLM91" s="52"/>
      <c r="TLN91" s="52"/>
      <c r="TLO91" s="52"/>
      <c r="TLP91" s="52"/>
      <c r="TLQ91" s="52"/>
      <c r="TLR91" s="52"/>
      <c r="TLS91" s="52"/>
      <c r="TLT91" s="52"/>
      <c r="TLU91" s="52"/>
      <c r="TLV91" s="52"/>
      <c r="TLW91" s="52"/>
      <c r="TLX91" s="52"/>
      <c r="TLY91" s="52"/>
      <c r="TLZ91" s="52"/>
      <c r="TMA91" s="52"/>
      <c r="TMB91" s="52"/>
      <c r="TMC91" s="52"/>
      <c r="TMD91" s="52"/>
      <c r="TME91" s="52"/>
      <c r="TMF91" s="52"/>
      <c r="TMG91" s="52"/>
      <c r="TMH91" s="52"/>
      <c r="TMI91" s="52"/>
      <c r="TMJ91" s="52"/>
      <c r="TMK91" s="52"/>
      <c r="TML91" s="52"/>
      <c r="TMM91" s="52"/>
      <c r="TMN91" s="52"/>
      <c r="TMO91" s="52"/>
      <c r="TMP91" s="52"/>
      <c r="TMQ91" s="52"/>
      <c r="TMR91" s="52"/>
      <c r="TMS91" s="52"/>
      <c r="TMT91" s="52"/>
      <c r="TMU91" s="52"/>
      <c r="TMV91" s="52"/>
      <c r="TMW91" s="52"/>
      <c r="TMX91" s="52"/>
      <c r="TMY91" s="52"/>
      <c r="TMZ91" s="52"/>
      <c r="TNA91" s="52"/>
      <c r="TNB91" s="52"/>
      <c r="TNC91" s="52"/>
      <c r="TND91" s="52"/>
      <c r="TNE91" s="52"/>
      <c r="TNF91" s="52"/>
      <c r="TNG91" s="52"/>
      <c r="TNH91" s="52"/>
      <c r="TNI91" s="52"/>
      <c r="TNJ91" s="52"/>
      <c r="TNK91" s="52"/>
      <c r="TNL91" s="52"/>
      <c r="TNM91" s="52"/>
      <c r="TNN91" s="52"/>
      <c r="TNO91" s="52"/>
      <c r="TNP91" s="52"/>
      <c r="TNQ91" s="52"/>
      <c r="TNR91" s="52"/>
      <c r="TNS91" s="52"/>
      <c r="TNT91" s="52"/>
      <c r="TNU91" s="52"/>
      <c r="TNV91" s="52"/>
      <c r="TNW91" s="52"/>
      <c r="TNX91" s="52"/>
      <c r="TNY91" s="52"/>
      <c r="TNZ91" s="52"/>
      <c r="TOA91" s="52"/>
      <c r="TOB91" s="52"/>
      <c r="TOC91" s="52"/>
      <c r="TOD91" s="52"/>
      <c r="TOE91" s="52"/>
      <c r="TOF91" s="52"/>
      <c r="TOG91" s="52"/>
      <c r="TOH91" s="52"/>
      <c r="TOI91" s="52"/>
      <c r="TOJ91" s="52"/>
      <c r="TOK91" s="52"/>
      <c r="TOL91" s="52"/>
      <c r="TOM91" s="52"/>
      <c r="TON91" s="52"/>
      <c r="TOO91" s="52"/>
      <c r="TOP91" s="52"/>
      <c r="TOQ91" s="52"/>
      <c r="TOR91" s="52"/>
      <c r="TOS91" s="52"/>
      <c r="TOT91" s="52"/>
      <c r="TOU91" s="52"/>
      <c r="TOV91" s="52"/>
      <c r="TOW91" s="52"/>
      <c r="TOX91" s="52"/>
      <c r="TOY91" s="52"/>
      <c r="TOZ91" s="52"/>
      <c r="TPA91" s="52"/>
      <c r="TPB91" s="52"/>
      <c r="TPC91" s="52"/>
      <c r="TPD91" s="52"/>
      <c r="TPE91" s="52"/>
      <c r="TPF91" s="52"/>
      <c r="TPG91" s="52"/>
      <c r="TPH91" s="52"/>
      <c r="TPI91" s="52"/>
      <c r="TPJ91" s="52"/>
      <c r="TPK91" s="52"/>
      <c r="TPL91" s="52"/>
      <c r="TPM91" s="52"/>
      <c r="TPN91" s="52"/>
      <c r="TPO91" s="52"/>
      <c r="TPP91" s="52"/>
      <c r="TPQ91" s="52"/>
      <c r="TPR91" s="52"/>
      <c r="TPS91" s="52"/>
      <c r="TPT91" s="52"/>
      <c r="TPU91" s="52"/>
      <c r="TPV91" s="52"/>
      <c r="TPW91" s="52"/>
      <c r="TPX91" s="52"/>
      <c r="TPY91" s="52"/>
      <c r="TPZ91" s="52"/>
      <c r="TQA91" s="52"/>
      <c r="TQB91" s="52"/>
      <c r="TQC91" s="52"/>
      <c r="TQD91" s="52"/>
      <c r="TQE91" s="52"/>
      <c r="TQF91" s="52"/>
      <c r="TQG91" s="52"/>
      <c r="TQH91" s="52"/>
      <c r="TQI91" s="52"/>
      <c r="TQJ91" s="52"/>
      <c r="TQK91" s="52"/>
      <c r="TQL91" s="52"/>
      <c r="TQM91" s="52"/>
      <c r="TQN91" s="52"/>
      <c r="TQO91" s="52"/>
      <c r="TQP91" s="52"/>
      <c r="TQQ91" s="52"/>
      <c r="TQR91" s="52"/>
      <c r="TQS91" s="52"/>
      <c r="TQT91" s="52"/>
      <c r="TQU91" s="52"/>
      <c r="TQV91" s="52"/>
      <c r="TQW91" s="52"/>
      <c r="TQX91" s="52"/>
      <c r="TQY91" s="52"/>
      <c r="TQZ91" s="52"/>
      <c r="TRA91" s="52"/>
      <c r="TRB91" s="52"/>
      <c r="TRC91" s="52"/>
      <c r="TRD91" s="52"/>
      <c r="TRE91" s="52"/>
      <c r="TRF91" s="52"/>
      <c r="TRG91" s="52"/>
      <c r="TRH91" s="52"/>
      <c r="TRI91" s="52"/>
      <c r="TRJ91" s="52"/>
      <c r="TRK91" s="52"/>
      <c r="TRL91" s="52"/>
      <c r="TRM91" s="52"/>
      <c r="TRN91" s="52"/>
      <c r="TRO91" s="52"/>
      <c r="TRP91" s="52"/>
      <c r="TRQ91" s="52"/>
      <c r="TRR91" s="52"/>
      <c r="TRS91" s="52"/>
      <c r="TRT91" s="52"/>
      <c r="TRU91" s="52"/>
      <c r="TRV91" s="52"/>
      <c r="TRW91" s="52"/>
      <c r="TRX91" s="52"/>
      <c r="TRY91" s="52"/>
      <c r="TRZ91" s="52"/>
      <c r="TSA91" s="52"/>
      <c r="TSB91" s="52"/>
      <c r="TSC91" s="52"/>
      <c r="TSD91" s="52"/>
      <c r="TSE91" s="52"/>
      <c r="TSF91" s="52"/>
      <c r="TSG91" s="52"/>
      <c r="TSH91" s="52"/>
      <c r="TSI91" s="52"/>
      <c r="TSJ91" s="52"/>
      <c r="TSK91" s="52"/>
      <c r="TSL91" s="52"/>
      <c r="TSM91" s="52"/>
      <c r="TSN91" s="52"/>
      <c r="TSO91" s="52"/>
      <c r="TSP91" s="52"/>
      <c r="TSQ91" s="52"/>
      <c r="TSR91" s="52"/>
      <c r="TSS91" s="52"/>
      <c r="TST91" s="52"/>
      <c r="TSU91" s="52"/>
      <c r="TSV91" s="52"/>
      <c r="TSW91" s="52"/>
      <c r="TSX91" s="52"/>
      <c r="TSY91" s="52"/>
      <c r="TSZ91" s="52"/>
      <c r="TTA91" s="52"/>
      <c r="TTB91" s="52"/>
      <c r="TTC91" s="52"/>
      <c r="TTD91" s="52"/>
      <c r="TTE91" s="52"/>
      <c r="TTF91" s="52"/>
      <c r="TTG91" s="52"/>
      <c r="TTH91" s="52"/>
      <c r="TTI91" s="52"/>
      <c r="TTJ91" s="52"/>
      <c r="TTK91" s="52"/>
      <c r="TTL91" s="52"/>
      <c r="TTM91" s="52"/>
      <c r="TTN91" s="52"/>
      <c r="TTO91" s="52"/>
      <c r="TTP91" s="52"/>
      <c r="TTQ91" s="52"/>
      <c r="TTR91" s="52"/>
      <c r="TTS91" s="52"/>
      <c r="TTT91" s="52"/>
      <c r="TTU91" s="52"/>
      <c r="TTV91" s="52"/>
      <c r="TTW91" s="52"/>
      <c r="TTX91" s="52"/>
      <c r="TTY91" s="52"/>
      <c r="TTZ91" s="52"/>
      <c r="TUA91" s="52"/>
      <c r="TUB91" s="52"/>
      <c r="TUC91" s="52"/>
      <c r="TUD91" s="52"/>
      <c r="TUE91" s="52"/>
      <c r="TUF91" s="52"/>
      <c r="TUG91" s="52"/>
      <c r="TUH91" s="52"/>
      <c r="TUI91" s="52"/>
      <c r="TUJ91" s="52"/>
      <c r="TUK91" s="52"/>
      <c r="TUL91" s="52"/>
      <c r="TUM91" s="52"/>
      <c r="TUN91" s="52"/>
      <c r="TUO91" s="52"/>
      <c r="TUP91" s="52"/>
      <c r="TUQ91" s="52"/>
      <c r="TUR91" s="52"/>
      <c r="TUS91" s="52"/>
      <c r="TUT91" s="52"/>
      <c r="TUU91" s="52"/>
      <c r="TUW91" s="52"/>
      <c r="TUX91" s="52"/>
      <c r="TUY91" s="52"/>
      <c r="TUZ91" s="52"/>
      <c r="TVA91" s="52"/>
      <c r="TVB91" s="52"/>
      <c r="TVC91" s="52"/>
      <c r="TVD91" s="52"/>
      <c r="TVE91" s="52"/>
      <c r="TVF91" s="52"/>
      <c r="TVG91" s="52"/>
      <c r="TVH91" s="52"/>
      <c r="TVI91" s="52"/>
      <c r="TVJ91" s="52"/>
      <c r="TVK91" s="52"/>
      <c r="TVL91" s="52"/>
      <c r="TVM91" s="52"/>
      <c r="TVN91" s="52"/>
      <c r="TVO91" s="52"/>
      <c r="TVP91" s="52"/>
      <c r="TVQ91" s="52"/>
      <c r="TVR91" s="52"/>
      <c r="TVS91" s="52"/>
      <c r="TVT91" s="52"/>
      <c r="TVU91" s="52"/>
      <c r="TVV91" s="52"/>
      <c r="TVW91" s="52"/>
      <c r="TVX91" s="52"/>
      <c r="TVY91" s="52"/>
      <c r="TVZ91" s="52"/>
      <c r="TWA91" s="52"/>
      <c r="TWB91" s="52"/>
      <c r="TWC91" s="52"/>
      <c r="TWD91" s="52"/>
      <c r="TWE91" s="52"/>
      <c r="TWF91" s="52"/>
      <c r="TWG91" s="52"/>
      <c r="TWH91" s="52"/>
      <c r="TWI91" s="52"/>
      <c r="TWJ91" s="52"/>
      <c r="TWK91" s="52"/>
      <c r="TWL91" s="52"/>
      <c r="TWM91" s="52"/>
      <c r="TWN91" s="52"/>
      <c r="TWO91" s="52"/>
      <c r="TWP91" s="52"/>
      <c r="TWQ91" s="52"/>
      <c r="TWR91" s="52"/>
      <c r="TWS91" s="52"/>
      <c r="TWT91" s="52"/>
      <c r="TWU91" s="52"/>
      <c r="TWV91" s="52"/>
      <c r="TWW91" s="52"/>
      <c r="TWX91" s="52"/>
      <c r="TWY91" s="52"/>
      <c r="TWZ91" s="52"/>
      <c r="TXA91" s="52"/>
      <c r="TXB91" s="52"/>
      <c r="TXC91" s="52"/>
      <c r="TXD91" s="52"/>
      <c r="TXE91" s="52"/>
      <c r="TXF91" s="52"/>
      <c r="TXG91" s="52"/>
      <c r="TXH91" s="52"/>
      <c r="TXI91" s="52"/>
      <c r="TXJ91" s="52"/>
      <c r="TXK91" s="52"/>
      <c r="TXL91" s="52"/>
      <c r="TXM91" s="52"/>
      <c r="TXN91" s="52"/>
      <c r="TXO91" s="52"/>
      <c r="TXP91" s="52"/>
      <c r="TXQ91" s="52"/>
      <c r="TXR91" s="52"/>
      <c r="TXS91" s="52"/>
      <c r="TXT91" s="52"/>
      <c r="TXU91" s="52"/>
      <c r="TXV91" s="52"/>
      <c r="TXW91" s="52"/>
      <c r="TXX91" s="52"/>
      <c r="TXY91" s="52"/>
      <c r="TXZ91" s="52"/>
      <c r="TYA91" s="52"/>
      <c r="TYB91" s="52"/>
      <c r="TYC91" s="52"/>
      <c r="TYD91" s="52"/>
      <c r="TYE91" s="52"/>
      <c r="TYF91" s="52"/>
      <c r="TYG91" s="52"/>
      <c r="TYH91" s="52"/>
      <c r="TYI91" s="52"/>
      <c r="TYJ91" s="52"/>
      <c r="TYK91" s="52"/>
      <c r="TYL91" s="52"/>
      <c r="TYM91" s="52"/>
      <c r="TYN91" s="52"/>
      <c r="TYO91" s="52"/>
      <c r="TYP91" s="52"/>
      <c r="TYQ91" s="52"/>
      <c r="TYR91" s="52"/>
      <c r="TYS91" s="52"/>
      <c r="TYT91" s="52"/>
      <c r="TYU91" s="52"/>
      <c r="TYV91" s="52"/>
      <c r="TYW91" s="52"/>
      <c r="TYX91" s="52"/>
      <c r="TYY91" s="52"/>
      <c r="TYZ91" s="52"/>
      <c r="TZA91" s="52"/>
      <c r="TZB91" s="52"/>
      <c r="TZC91" s="52"/>
      <c r="TZD91" s="52"/>
      <c r="TZE91" s="52"/>
      <c r="TZF91" s="52"/>
      <c r="TZG91" s="52"/>
      <c r="TZH91" s="52"/>
      <c r="TZI91" s="52"/>
      <c r="TZJ91" s="52"/>
      <c r="TZK91" s="52"/>
      <c r="TZL91" s="52"/>
      <c r="TZM91" s="52"/>
      <c r="TZN91" s="52"/>
      <c r="TZO91" s="52"/>
      <c r="TZP91" s="52"/>
      <c r="TZQ91" s="52"/>
      <c r="TZR91" s="52"/>
      <c r="TZS91" s="52"/>
      <c r="TZT91" s="52"/>
      <c r="TZU91" s="52"/>
      <c r="TZV91" s="52"/>
      <c r="TZW91" s="52"/>
      <c r="TZX91" s="52"/>
      <c r="TZY91" s="52"/>
      <c r="TZZ91" s="52"/>
      <c r="UAA91" s="52"/>
      <c r="UAB91" s="52"/>
      <c r="UAC91" s="52"/>
      <c r="UAD91" s="52"/>
      <c r="UAE91" s="52"/>
      <c r="UAF91" s="52"/>
      <c r="UAG91" s="52"/>
      <c r="UAH91" s="52"/>
      <c r="UAI91" s="52"/>
      <c r="UAJ91" s="52"/>
      <c r="UAK91" s="52"/>
      <c r="UAL91" s="52"/>
      <c r="UAM91" s="52"/>
      <c r="UAN91" s="52"/>
      <c r="UAO91" s="52"/>
      <c r="UAP91" s="52"/>
      <c r="UAQ91" s="52"/>
      <c r="UAR91" s="52"/>
      <c r="UAS91" s="52"/>
      <c r="UAT91" s="52"/>
      <c r="UAU91" s="52"/>
      <c r="UAV91" s="52"/>
      <c r="UAW91" s="52"/>
      <c r="UAX91" s="52"/>
      <c r="UAY91" s="52"/>
      <c r="UAZ91" s="52"/>
      <c r="UBA91" s="52"/>
      <c r="UBB91" s="52"/>
      <c r="UBC91" s="52"/>
      <c r="UBD91" s="52"/>
      <c r="UBE91" s="52"/>
      <c r="UBF91" s="52"/>
      <c r="UBG91" s="52"/>
      <c r="UBH91" s="52"/>
      <c r="UBI91" s="52"/>
      <c r="UBJ91" s="52"/>
      <c r="UBK91" s="52"/>
      <c r="UBL91" s="52"/>
      <c r="UBM91" s="52"/>
      <c r="UBN91" s="52"/>
      <c r="UBO91" s="52"/>
      <c r="UBP91" s="52"/>
      <c r="UBQ91" s="52"/>
      <c r="UBR91" s="52"/>
      <c r="UBS91" s="52"/>
      <c r="UBT91" s="52"/>
      <c r="UBU91" s="52"/>
      <c r="UBV91" s="52"/>
      <c r="UBW91" s="52"/>
      <c r="UBX91" s="52"/>
      <c r="UBY91" s="52"/>
      <c r="UBZ91" s="52"/>
      <c r="UCA91" s="52"/>
      <c r="UCB91" s="52"/>
      <c r="UCC91" s="52"/>
      <c r="UCD91" s="52"/>
      <c r="UCE91" s="52"/>
      <c r="UCF91" s="52"/>
      <c r="UCG91" s="52"/>
      <c r="UCH91" s="52"/>
      <c r="UCI91" s="52"/>
      <c r="UCJ91" s="52"/>
      <c r="UCK91" s="52"/>
      <c r="UCL91" s="52"/>
      <c r="UCM91" s="52"/>
      <c r="UCN91" s="52"/>
      <c r="UCO91" s="52"/>
      <c r="UCP91" s="52"/>
      <c r="UCQ91" s="52"/>
      <c r="UCR91" s="52"/>
      <c r="UCS91" s="52"/>
      <c r="UCT91" s="52"/>
      <c r="UCU91" s="52"/>
      <c r="UCV91" s="52"/>
      <c r="UCW91" s="52"/>
      <c r="UCX91" s="52"/>
      <c r="UCY91" s="52"/>
      <c r="UCZ91" s="52"/>
      <c r="UDA91" s="52"/>
      <c r="UDB91" s="52"/>
      <c r="UDC91" s="52"/>
      <c r="UDD91" s="52"/>
      <c r="UDE91" s="52"/>
      <c r="UDF91" s="52"/>
      <c r="UDG91" s="52"/>
      <c r="UDH91" s="52"/>
      <c r="UDI91" s="52"/>
      <c r="UDJ91" s="52"/>
      <c r="UDK91" s="52"/>
      <c r="UDL91" s="52"/>
      <c r="UDM91" s="52"/>
      <c r="UDN91" s="52"/>
      <c r="UDO91" s="52"/>
      <c r="UDP91" s="52"/>
      <c r="UDQ91" s="52"/>
      <c r="UDR91" s="52"/>
      <c r="UDS91" s="52"/>
      <c r="UDT91" s="52"/>
      <c r="UDU91" s="52"/>
      <c r="UDV91" s="52"/>
      <c r="UDW91" s="52"/>
      <c r="UDX91" s="52"/>
      <c r="UDY91" s="52"/>
      <c r="UDZ91" s="52"/>
      <c r="UEA91" s="52"/>
      <c r="UEB91" s="52"/>
      <c r="UEC91" s="52"/>
      <c r="UED91" s="52"/>
      <c r="UEE91" s="52"/>
      <c r="UEF91" s="52"/>
      <c r="UEG91" s="52"/>
      <c r="UEH91" s="52"/>
      <c r="UEI91" s="52"/>
      <c r="UEJ91" s="52"/>
      <c r="UEK91" s="52"/>
      <c r="UEL91" s="52"/>
      <c r="UEM91" s="52"/>
      <c r="UEN91" s="52"/>
      <c r="UEO91" s="52"/>
      <c r="UEP91" s="52"/>
      <c r="UEQ91" s="52"/>
      <c r="UES91" s="52"/>
      <c r="UET91" s="52"/>
      <c r="UEU91" s="52"/>
      <c r="UEV91" s="52"/>
      <c r="UEW91" s="52"/>
      <c r="UEX91" s="52"/>
      <c r="UEY91" s="52"/>
      <c r="UEZ91" s="52"/>
      <c r="UFA91" s="52"/>
      <c r="UFB91" s="52"/>
      <c r="UFC91" s="52"/>
      <c r="UFD91" s="52"/>
      <c r="UFE91" s="52"/>
      <c r="UFF91" s="52"/>
      <c r="UFG91" s="52"/>
      <c r="UFH91" s="52"/>
      <c r="UFI91" s="52"/>
      <c r="UFJ91" s="52"/>
      <c r="UFK91" s="52"/>
      <c r="UFL91" s="52"/>
      <c r="UFM91" s="52"/>
      <c r="UFN91" s="52"/>
      <c r="UFO91" s="52"/>
      <c r="UFP91" s="52"/>
      <c r="UFQ91" s="52"/>
      <c r="UFR91" s="52"/>
      <c r="UFS91" s="52"/>
      <c r="UFT91" s="52"/>
      <c r="UFU91" s="52"/>
      <c r="UFV91" s="52"/>
      <c r="UFW91" s="52"/>
      <c r="UFX91" s="52"/>
      <c r="UFY91" s="52"/>
      <c r="UFZ91" s="52"/>
      <c r="UGA91" s="52"/>
      <c r="UGB91" s="52"/>
      <c r="UGC91" s="52"/>
      <c r="UGD91" s="52"/>
      <c r="UGE91" s="52"/>
      <c r="UGF91" s="52"/>
      <c r="UGG91" s="52"/>
      <c r="UGH91" s="52"/>
      <c r="UGI91" s="52"/>
      <c r="UGJ91" s="52"/>
      <c r="UGK91" s="52"/>
      <c r="UGL91" s="52"/>
      <c r="UGM91" s="52"/>
      <c r="UGN91" s="52"/>
      <c r="UGO91" s="52"/>
      <c r="UGP91" s="52"/>
      <c r="UGQ91" s="52"/>
      <c r="UGR91" s="52"/>
      <c r="UGS91" s="52"/>
      <c r="UGT91" s="52"/>
      <c r="UGU91" s="52"/>
      <c r="UGV91" s="52"/>
      <c r="UGW91" s="52"/>
      <c r="UGX91" s="52"/>
      <c r="UGY91" s="52"/>
      <c r="UGZ91" s="52"/>
      <c r="UHA91" s="52"/>
      <c r="UHB91" s="52"/>
      <c r="UHC91" s="52"/>
      <c r="UHD91" s="52"/>
      <c r="UHE91" s="52"/>
      <c r="UHF91" s="52"/>
      <c r="UHG91" s="52"/>
      <c r="UHH91" s="52"/>
      <c r="UHI91" s="52"/>
      <c r="UHJ91" s="52"/>
      <c r="UHK91" s="52"/>
      <c r="UHL91" s="52"/>
      <c r="UHM91" s="52"/>
      <c r="UHN91" s="52"/>
      <c r="UHO91" s="52"/>
      <c r="UHP91" s="52"/>
      <c r="UHQ91" s="52"/>
      <c r="UHR91" s="52"/>
      <c r="UHS91" s="52"/>
      <c r="UHT91" s="52"/>
      <c r="UHU91" s="52"/>
      <c r="UHV91" s="52"/>
      <c r="UHW91" s="52"/>
      <c r="UHX91" s="52"/>
      <c r="UHY91" s="52"/>
      <c r="UHZ91" s="52"/>
      <c r="UIA91" s="52"/>
      <c r="UIB91" s="52"/>
      <c r="UIC91" s="52"/>
      <c r="UID91" s="52"/>
      <c r="UIE91" s="52"/>
      <c r="UIF91" s="52"/>
      <c r="UIG91" s="52"/>
      <c r="UIH91" s="52"/>
      <c r="UII91" s="52"/>
      <c r="UIJ91" s="52"/>
      <c r="UIK91" s="52"/>
      <c r="UIL91" s="52"/>
      <c r="UIM91" s="52"/>
      <c r="UIN91" s="52"/>
      <c r="UIO91" s="52"/>
      <c r="UIP91" s="52"/>
      <c r="UIQ91" s="52"/>
      <c r="UIR91" s="52"/>
      <c r="UIS91" s="52"/>
      <c r="UIT91" s="52"/>
      <c r="UIU91" s="52"/>
      <c r="UIV91" s="52"/>
      <c r="UIW91" s="52"/>
      <c r="UIX91" s="52"/>
      <c r="UIY91" s="52"/>
      <c r="UIZ91" s="52"/>
      <c r="UJA91" s="52"/>
      <c r="UJB91" s="52"/>
      <c r="UJC91" s="52"/>
      <c r="UJD91" s="52"/>
      <c r="UJE91" s="52"/>
      <c r="UJF91" s="52"/>
      <c r="UJG91" s="52"/>
      <c r="UJH91" s="52"/>
      <c r="UJI91" s="52"/>
      <c r="UJJ91" s="52"/>
      <c r="UJK91" s="52"/>
      <c r="UJL91" s="52"/>
      <c r="UJM91" s="52"/>
      <c r="UJN91" s="52"/>
      <c r="UJO91" s="52"/>
      <c r="UJP91" s="52"/>
      <c r="UJQ91" s="52"/>
      <c r="UJR91" s="52"/>
      <c r="UJS91" s="52"/>
      <c r="UJT91" s="52"/>
      <c r="UJU91" s="52"/>
      <c r="UJV91" s="52"/>
      <c r="UJW91" s="52"/>
      <c r="UJX91" s="52"/>
      <c r="UJY91" s="52"/>
      <c r="UJZ91" s="52"/>
      <c r="UKA91" s="52"/>
      <c r="UKB91" s="52"/>
      <c r="UKC91" s="52"/>
      <c r="UKD91" s="52"/>
      <c r="UKE91" s="52"/>
      <c r="UKF91" s="52"/>
      <c r="UKG91" s="52"/>
      <c r="UKH91" s="52"/>
      <c r="UKI91" s="52"/>
      <c r="UKJ91" s="52"/>
      <c r="UKK91" s="52"/>
      <c r="UKL91" s="52"/>
      <c r="UKM91" s="52"/>
      <c r="UKN91" s="52"/>
      <c r="UKO91" s="52"/>
      <c r="UKP91" s="52"/>
      <c r="UKQ91" s="52"/>
      <c r="UKR91" s="52"/>
      <c r="UKS91" s="52"/>
      <c r="UKT91" s="52"/>
      <c r="UKU91" s="52"/>
      <c r="UKV91" s="52"/>
      <c r="UKW91" s="52"/>
      <c r="UKX91" s="52"/>
      <c r="UKY91" s="52"/>
      <c r="UKZ91" s="52"/>
      <c r="ULA91" s="52"/>
      <c r="ULB91" s="52"/>
      <c r="ULC91" s="52"/>
      <c r="ULD91" s="52"/>
      <c r="ULE91" s="52"/>
      <c r="ULF91" s="52"/>
      <c r="ULG91" s="52"/>
      <c r="ULH91" s="52"/>
      <c r="ULI91" s="52"/>
      <c r="ULJ91" s="52"/>
      <c r="ULK91" s="52"/>
      <c r="ULL91" s="52"/>
      <c r="ULM91" s="52"/>
      <c r="ULN91" s="52"/>
      <c r="ULO91" s="52"/>
      <c r="ULP91" s="52"/>
      <c r="ULQ91" s="52"/>
      <c r="ULR91" s="52"/>
      <c r="ULS91" s="52"/>
      <c r="ULT91" s="52"/>
      <c r="ULU91" s="52"/>
      <c r="ULV91" s="52"/>
      <c r="ULW91" s="52"/>
      <c r="ULX91" s="52"/>
      <c r="ULY91" s="52"/>
      <c r="ULZ91" s="52"/>
      <c r="UMA91" s="52"/>
      <c r="UMB91" s="52"/>
      <c r="UMC91" s="52"/>
      <c r="UMD91" s="52"/>
      <c r="UME91" s="52"/>
      <c r="UMF91" s="52"/>
      <c r="UMG91" s="52"/>
      <c r="UMH91" s="52"/>
      <c r="UMI91" s="52"/>
      <c r="UMJ91" s="52"/>
      <c r="UMK91" s="52"/>
      <c r="UML91" s="52"/>
      <c r="UMM91" s="52"/>
      <c r="UMN91" s="52"/>
      <c r="UMO91" s="52"/>
      <c r="UMP91" s="52"/>
      <c r="UMQ91" s="52"/>
      <c r="UMR91" s="52"/>
      <c r="UMS91" s="52"/>
      <c r="UMT91" s="52"/>
      <c r="UMU91" s="52"/>
      <c r="UMV91" s="52"/>
      <c r="UMW91" s="52"/>
      <c r="UMX91" s="52"/>
      <c r="UMY91" s="52"/>
      <c r="UMZ91" s="52"/>
      <c r="UNA91" s="52"/>
      <c r="UNB91" s="52"/>
      <c r="UNC91" s="52"/>
      <c r="UND91" s="52"/>
      <c r="UNE91" s="52"/>
      <c r="UNF91" s="52"/>
      <c r="UNG91" s="52"/>
      <c r="UNH91" s="52"/>
      <c r="UNI91" s="52"/>
      <c r="UNJ91" s="52"/>
      <c r="UNK91" s="52"/>
      <c r="UNL91" s="52"/>
      <c r="UNM91" s="52"/>
      <c r="UNN91" s="52"/>
      <c r="UNO91" s="52"/>
      <c r="UNP91" s="52"/>
      <c r="UNQ91" s="52"/>
      <c r="UNR91" s="52"/>
      <c r="UNS91" s="52"/>
      <c r="UNT91" s="52"/>
      <c r="UNU91" s="52"/>
      <c r="UNV91" s="52"/>
      <c r="UNW91" s="52"/>
      <c r="UNX91" s="52"/>
      <c r="UNY91" s="52"/>
      <c r="UNZ91" s="52"/>
      <c r="UOA91" s="52"/>
      <c r="UOB91" s="52"/>
      <c r="UOC91" s="52"/>
      <c r="UOD91" s="52"/>
      <c r="UOE91" s="52"/>
      <c r="UOF91" s="52"/>
      <c r="UOG91" s="52"/>
      <c r="UOH91" s="52"/>
      <c r="UOI91" s="52"/>
      <c r="UOJ91" s="52"/>
      <c r="UOK91" s="52"/>
      <c r="UOL91" s="52"/>
      <c r="UOM91" s="52"/>
      <c r="UOO91" s="52"/>
      <c r="UOP91" s="52"/>
      <c r="UOQ91" s="52"/>
      <c r="UOR91" s="52"/>
      <c r="UOS91" s="52"/>
      <c r="UOT91" s="52"/>
      <c r="UOU91" s="52"/>
      <c r="UOV91" s="52"/>
      <c r="UOW91" s="52"/>
      <c r="UOX91" s="52"/>
      <c r="UOY91" s="52"/>
      <c r="UOZ91" s="52"/>
      <c r="UPA91" s="52"/>
      <c r="UPB91" s="52"/>
      <c r="UPC91" s="52"/>
      <c r="UPD91" s="52"/>
      <c r="UPE91" s="52"/>
      <c r="UPF91" s="52"/>
      <c r="UPG91" s="52"/>
      <c r="UPH91" s="52"/>
      <c r="UPI91" s="52"/>
      <c r="UPJ91" s="52"/>
      <c r="UPK91" s="52"/>
      <c r="UPL91" s="52"/>
      <c r="UPM91" s="52"/>
      <c r="UPN91" s="52"/>
      <c r="UPO91" s="52"/>
      <c r="UPP91" s="52"/>
      <c r="UPQ91" s="52"/>
      <c r="UPR91" s="52"/>
      <c r="UPS91" s="52"/>
      <c r="UPT91" s="52"/>
      <c r="UPU91" s="52"/>
      <c r="UPV91" s="52"/>
      <c r="UPW91" s="52"/>
      <c r="UPX91" s="52"/>
      <c r="UPY91" s="52"/>
      <c r="UPZ91" s="52"/>
      <c r="UQA91" s="52"/>
      <c r="UQB91" s="52"/>
      <c r="UQC91" s="52"/>
      <c r="UQD91" s="52"/>
      <c r="UQE91" s="52"/>
      <c r="UQF91" s="52"/>
      <c r="UQG91" s="52"/>
      <c r="UQH91" s="52"/>
      <c r="UQI91" s="52"/>
      <c r="UQJ91" s="52"/>
      <c r="UQK91" s="52"/>
      <c r="UQL91" s="52"/>
      <c r="UQM91" s="52"/>
      <c r="UQN91" s="52"/>
      <c r="UQO91" s="52"/>
      <c r="UQP91" s="52"/>
      <c r="UQQ91" s="52"/>
      <c r="UQR91" s="52"/>
      <c r="UQS91" s="52"/>
      <c r="UQT91" s="52"/>
      <c r="UQU91" s="52"/>
      <c r="UQV91" s="52"/>
      <c r="UQW91" s="52"/>
      <c r="UQX91" s="52"/>
      <c r="UQY91" s="52"/>
      <c r="UQZ91" s="52"/>
      <c r="URA91" s="52"/>
      <c r="URB91" s="52"/>
      <c r="URC91" s="52"/>
      <c r="URD91" s="52"/>
      <c r="URE91" s="52"/>
      <c r="URF91" s="52"/>
      <c r="URG91" s="52"/>
      <c r="URH91" s="52"/>
      <c r="URI91" s="52"/>
      <c r="URJ91" s="52"/>
      <c r="URK91" s="52"/>
      <c r="URL91" s="52"/>
      <c r="URM91" s="52"/>
      <c r="URN91" s="52"/>
      <c r="URO91" s="52"/>
      <c r="URP91" s="52"/>
      <c r="URQ91" s="52"/>
      <c r="URR91" s="52"/>
      <c r="URS91" s="52"/>
      <c r="URT91" s="52"/>
      <c r="URU91" s="52"/>
      <c r="URV91" s="52"/>
      <c r="URW91" s="52"/>
      <c r="URX91" s="52"/>
      <c r="URY91" s="52"/>
      <c r="URZ91" s="52"/>
      <c r="USA91" s="52"/>
      <c r="USB91" s="52"/>
      <c r="USC91" s="52"/>
      <c r="USD91" s="52"/>
      <c r="USE91" s="52"/>
      <c r="USF91" s="52"/>
      <c r="USG91" s="52"/>
      <c r="USH91" s="52"/>
      <c r="USI91" s="52"/>
      <c r="USJ91" s="52"/>
      <c r="USK91" s="52"/>
      <c r="USL91" s="52"/>
      <c r="USM91" s="52"/>
      <c r="USN91" s="52"/>
      <c r="USO91" s="52"/>
      <c r="USP91" s="52"/>
      <c r="USQ91" s="52"/>
      <c r="USR91" s="52"/>
      <c r="USS91" s="52"/>
      <c r="UST91" s="52"/>
      <c r="USU91" s="52"/>
      <c r="USV91" s="52"/>
      <c r="USW91" s="52"/>
      <c r="USX91" s="52"/>
      <c r="USY91" s="52"/>
      <c r="USZ91" s="52"/>
      <c r="UTA91" s="52"/>
      <c r="UTB91" s="52"/>
      <c r="UTC91" s="52"/>
      <c r="UTD91" s="52"/>
      <c r="UTE91" s="52"/>
      <c r="UTF91" s="52"/>
      <c r="UTG91" s="52"/>
      <c r="UTH91" s="52"/>
      <c r="UTI91" s="52"/>
      <c r="UTJ91" s="52"/>
      <c r="UTK91" s="52"/>
      <c r="UTL91" s="52"/>
      <c r="UTM91" s="52"/>
      <c r="UTN91" s="52"/>
      <c r="UTO91" s="52"/>
      <c r="UTP91" s="52"/>
      <c r="UTQ91" s="52"/>
      <c r="UTR91" s="52"/>
      <c r="UTS91" s="52"/>
      <c r="UTT91" s="52"/>
      <c r="UTU91" s="52"/>
      <c r="UTV91" s="52"/>
      <c r="UTW91" s="52"/>
      <c r="UTX91" s="52"/>
      <c r="UTY91" s="52"/>
      <c r="UTZ91" s="52"/>
      <c r="UUA91" s="52"/>
      <c r="UUB91" s="52"/>
      <c r="UUC91" s="52"/>
      <c r="UUD91" s="52"/>
      <c r="UUE91" s="52"/>
      <c r="UUF91" s="52"/>
      <c r="UUG91" s="52"/>
      <c r="UUH91" s="52"/>
      <c r="UUI91" s="52"/>
      <c r="UUJ91" s="52"/>
      <c r="UUK91" s="52"/>
      <c r="UUL91" s="52"/>
      <c r="UUM91" s="52"/>
      <c r="UUN91" s="52"/>
      <c r="UUO91" s="52"/>
      <c r="UUP91" s="52"/>
      <c r="UUQ91" s="52"/>
      <c r="UUR91" s="52"/>
      <c r="UUS91" s="52"/>
      <c r="UUT91" s="52"/>
      <c r="UUU91" s="52"/>
      <c r="UUV91" s="52"/>
      <c r="UUW91" s="52"/>
      <c r="UUX91" s="52"/>
      <c r="UUY91" s="52"/>
      <c r="UUZ91" s="52"/>
      <c r="UVA91" s="52"/>
      <c r="UVB91" s="52"/>
      <c r="UVC91" s="52"/>
      <c r="UVD91" s="52"/>
      <c r="UVE91" s="52"/>
      <c r="UVF91" s="52"/>
      <c r="UVG91" s="52"/>
      <c r="UVH91" s="52"/>
      <c r="UVI91" s="52"/>
      <c r="UVJ91" s="52"/>
      <c r="UVK91" s="52"/>
      <c r="UVL91" s="52"/>
      <c r="UVM91" s="52"/>
      <c r="UVN91" s="52"/>
      <c r="UVO91" s="52"/>
      <c r="UVP91" s="52"/>
      <c r="UVQ91" s="52"/>
      <c r="UVR91" s="52"/>
      <c r="UVS91" s="52"/>
      <c r="UVT91" s="52"/>
      <c r="UVU91" s="52"/>
      <c r="UVV91" s="52"/>
      <c r="UVW91" s="52"/>
      <c r="UVX91" s="52"/>
      <c r="UVY91" s="52"/>
      <c r="UVZ91" s="52"/>
      <c r="UWA91" s="52"/>
      <c r="UWB91" s="52"/>
      <c r="UWC91" s="52"/>
      <c r="UWD91" s="52"/>
      <c r="UWE91" s="52"/>
      <c r="UWF91" s="52"/>
      <c r="UWG91" s="52"/>
      <c r="UWH91" s="52"/>
      <c r="UWI91" s="52"/>
      <c r="UWJ91" s="52"/>
      <c r="UWK91" s="52"/>
      <c r="UWL91" s="52"/>
      <c r="UWM91" s="52"/>
      <c r="UWN91" s="52"/>
      <c r="UWO91" s="52"/>
      <c r="UWP91" s="52"/>
      <c r="UWQ91" s="52"/>
      <c r="UWR91" s="52"/>
      <c r="UWS91" s="52"/>
      <c r="UWT91" s="52"/>
      <c r="UWU91" s="52"/>
      <c r="UWV91" s="52"/>
      <c r="UWW91" s="52"/>
      <c r="UWX91" s="52"/>
      <c r="UWY91" s="52"/>
      <c r="UWZ91" s="52"/>
      <c r="UXA91" s="52"/>
      <c r="UXB91" s="52"/>
      <c r="UXC91" s="52"/>
      <c r="UXD91" s="52"/>
      <c r="UXE91" s="52"/>
      <c r="UXF91" s="52"/>
      <c r="UXG91" s="52"/>
      <c r="UXH91" s="52"/>
      <c r="UXI91" s="52"/>
      <c r="UXJ91" s="52"/>
      <c r="UXK91" s="52"/>
      <c r="UXL91" s="52"/>
      <c r="UXM91" s="52"/>
      <c r="UXN91" s="52"/>
      <c r="UXO91" s="52"/>
      <c r="UXP91" s="52"/>
      <c r="UXQ91" s="52"/>
      <c r="UXR91" s="52"/>
      <c r="UXS91" s="52"/>
      <c r="UXT91" s="52"/>
      <c r="UXU91" s="52"/>
      <c r="UXV91" s="52"/>
      <c r="UXW91" s="52"/>
      <c r="UXX91" s="52"/>
      <c r="UXY91" s="52"/>
      <c r="UXZ91" s="52"/>
      <c r="UYA91" s="52"/>
      <c r="UYB91" s="52"/>
      <c r="UYC91" s="52"/>
      <c r="UYD91" s="52"/>
      <c r="UYE91" s="52"/>
      <c r="UYF91" s="52"/>
      <c r="UYG91" s="52"/>
      <c r="UYH91" s="52"/>
      <c r="UYI91" s="52"/>
      <c r="UYK91" s="52"/>
      <c r="UYL91" s="52"/>
      <c r="UYM91" s="52"/>
      <c r="UYN91" s="52"/>
      <c r="UYO91" s="52"/>
      <c r="UYP91" s="52"/>
      <c r="UYQ91" s="52"/>
      <c r="UYR91" s="52"/>
      <c r="UYS91" s="52"/>
      <c r="UYT91" s="52"/>
      <c r="UYU91" s="52"/>
      <c r="UYV91" s="52"/>
      <c r="UYW91" s="52"/>
      <c r="UYX91" s="52"/>
      <c r="UYY91" s="52"/>
      <c r="UYZ91" s="52"/>
      <c r="UZA91" s="52"/>
      <c r="UZB91" s="52"/>
      <c r="UZC91" s="52"/>
      <c r="UZD91" s="52"/>
      <c r="UZE91" s="52"/>
      <c r="UZF91" s="52"/>
      <c r="UZG91" s="52"/>
      <c r="UZH91" s="52"/>
      <c r="UZI91" s="52"/>
      <c r="UZJ91" s="52"/>
      <c r="UZK91" s="52"/>
      <c r="UZL91" s="52"/>
      <c r="UZM91" s="52"/>
      <c r="UZN91" s="52"/>
      <c r="UZO91" s="52"/>
      <c r="UZP91" s="52"/>
      <c r="UZQ91" s="52"/>
      <c r="UZR91" s="52"/>
      <c r="UZS91" s="52"/>
      <c r="UZT91" s="52"/>
      <c r="UZU91" s="52"/>
      <c r="UZV91" s="52"/>
      <c r="UZW91" s="52"/>
      <c r="UZX91" s="52"/>
      <c r="UZY91" s="52"/>
      <c r="UZZ91" s="52"/>
      <c r="VAA91" s="52"/>
      <c r="VAB91" s="52"/>
      <c r="VAC91" s="52"/>
      <c r="VAD91" s="52"/>
      <c r="VAE91" s="52"/>
      <c r="VAF91" s="52"/>
      <c r="VAG91" s="52"/>
      <c r="VAH91" s="52"/>
      <c r="VAI91" s="52"/>
      <c r="VAJ91" s="52"/>
      <c r="VAK91" s="52"/>
      <c r="VAL91" s="52"/>
      <c r="VAM91" s="52"/>
      <c r="VAN91" s="52"/>
      <c r="VAO91" s="52"/>
      <c r="VAP91" s="52"/>
      <c r="VAQ91" s="52"/>
      <c r="VAR91" s="52"/>
      <c r="VAS91" s="52"/>
      <c r="VAT91" s="52"/>
      <c r="VAU91" s="52"/>
      <c r="VAV91" s="52"/>
      <c r="VAW91" s="52"/>
      <c r="VAX91" s="52"/>
      <c r="VAY91" s="52"/>
      <c r="VAZ91" s="52"/>
      <c r="VBA91" s="52"/>
      <c r="VBB91" s="52"/>
      <c r="VBC91" s="52"/>
      <c r="VBD91" s="52"/>
      <c r="VBE91" s="52"/>
      <c r="VBF91" s="52"/>
      <c r="VBG91" s="52"/>
      <c r="VBH91" s="52"/>
      <c r="VBI91" s="52"/>
      <c r="VBJ91" s="52"/>
      <c r="VBK91" s="52"/>
      <c r="VBL91" s="52"/>
      <c r="VBM91" s="52"/>
      <c r="VBN91" s="52"/>
      <c r="VBO91" s="52"/>
      <c r="VBP91" s="52"/>
      <c r="VBQ91" s="52"/>
      <c r="VBR91" s="52"/>
      <c r="VBS91" s="52"/>
      <c r="VBT91" s="52"/>
      <c r="VBU91" s="52"/>
      <c r="VBV91" s="52"/>
      <c r="VBW91" s="52"/>
      <c r="VBX91" s="52"/>
      <c r="VBY91" s="52"/>
      <c r="VBZ91" s="52"/>
      <c r="VCA91" s="52"/>
      <c r="VCB91" s="52"/>
      <c r="VCC91" s="52"/>
      <c r="VCD91" s="52"/>
      <c r="VCE91" s="52"/>
      <c r="VCF91" s="52"/>
      <c r="VCG91" s="52"/>
      <c r="VCH91" s="52"/>
      <c r="VCI91" s="52"/>
      <c r="VCJ91" s="52"/>
      <c r="VCK91" s="52"/>
      <c r="VCL91" s="52"/>
      <c r="VCM91" s="52"/>
      <c r="VCN91" s="52"/>
      <c r="VCO91" s="52"/>
      <c r="VCP91" s="52"/>
      <c r="VCQ91" s="52"/>
      <c r="VCR91" s="52"/>
      <c r="VCS91" s="52"/>
      <c r="VCT91" s="52"/>
      <c r="VCU91" s="52"/>
      <c r="VCV91" s="52"/>
      <c r="VCW91" s="52"/>
      <c r="VCX91" s="52"/>
      <c r="VCY91" s="52"/>
      <c r="VCZ91" s="52"/>
      <c r="VDA91" s="52"/>
      <c r="VDB91" s="52"/>
      <c r="VDC91" s="52"/>
      <c r="VDD91" s="52"/>
      <c r="VDE91" s="52"/>
      <c r="VDF91" s="52"/>
      <c r="VDG91" s="52"/>
      <c r="VDH91" s="52"/>
      <c r="VDI91" s="52"/>
      <c r="VDJ91" s="52"/>
      <c r="VDK91" s="52"/>
      <c r="VDL91" s="52"/>
      <c r="VDM91" s="52"/>
      <c r="VDN91" s="52"/>
      <c r="VDO91" s="52"/>
      <c r="VDP91" s="52"/>
      <c r="VDQ91" s="52"/>
      <c r="VDR91" s="52"/>
      <c r="VDS91" s="52"/>
      <c r="VDT91" s="52"/>
      <c r="VDU91" s="52"/>
      <c r="VDV91" s="52"/>
      <c r="VDW91" s="52"/>
      <c r="VDX91" s="52"/>
      <c r="VDY91" s="52"/>
      <c r="VDZ91" s="52"/>
      <c r="VEA91" s="52"/>
      <c r="VEB91" s="52"/>
      <c r="VEC91" s="52"/>
      <c r="VED91" s="52"/>
      <c r="VEE91" s="52"/>
      <c r="VEF91" s="52"/>
      <c r="VEG91" s="52"/>
      <c r="VEH91" s="52"/>
      <c r="VEI91" s="52"/>
      <c r="VEJ91" s="52"/>
      <c r="VEK91" s="52"/>
      <c r="VEL91" s="52"/>
      <c r="VEM91" s="52"/>
      <c r="VEN91" s="52"/>
      <c r="VEO91" s="52"/>
      <c r="VEP91" s="52"/>
      <c r="VEQ91" s="52"/>
      <c r="VER91" s="52"/>
      <c r="VES91" s="52"/>
      <c r="VET91" s="52"/>
      <c r="VEU91" s="52"/>
      <c r="VEV91" s="52"/>
      <c r="VEW91" s="52"/>
      <c r="VEX91" s="52"/>
      <c r="VEY91" s="52"/>
      <c r="VEZ91" s="52"/>
      <c r="VFA91" s="52"/>
      <c r="VFB91" s="52"/>
      <c r="VFC91" s="52"/>
      <c r="VFD91" s="52"/>
      <c r="VFE91" s="52"/>
      <c r="VFF91" s="52"/>
      <c r="VFG91" s="52"/>
      <c r="VFH91" s="52"/>
      <c r="VFI91" s="52"/>
      <c r="VFJ91" s="52"/>
      <c r="VFK91" s="52"/>
      <c r="VFL91" s="52"/>
      <c r="VFM91" s="52"/>
      <c r="VFN91" s="52"/>
      <c r="VFO91" s="52"/>
      <c r="VFP91" s="52"/>
      <c r="VFQ91" s="52"/>
      <c r="VFR91" s="52"/>
      <c r="VFS91" s="52"/>
      <c r="VFT91" s="52"/>
      <c r="VFU91" s="52"/>
      <c r="VFV91" s="52"/>
      <c r="VFW91" s="52"/>
      <c r="VFX91" s="52"/>
      <c r="VFY91" s="52"/>
      <c r="VFZ91" s="52"/>
      <c r="VGA91" s="52"/>
      <c r="VGB91" s="52"/>
      <c r="VGC91" s="52"/>
      <c r="VGD91" s="52"/>
      <c r="VGE91" s="52"/>
      <c r="VGF91" s="52"/>
      <c r="VGG91" s="52"/>
      <c r="VGH91" s="52"/>
      <c r="VGI91" s="52"/>
      <c r="VGJ91" s="52"/>
      <c r="VGK91" s="52"/>
      <c r="VGL91" s="52"/>
      <c r="VGM91" s="52"/>
      <c r="VGN91" s="52"/>
      <c r="VGO91" s="52"/>
      <c r="VGP91" s="52"/>
      <c r="VGQ91" s="52"/>
      <c r="VGR91" s="52"/>
      <c r="VGS91" s="52"/>
      <c r="VGT91" s="52"/>
      <c r="VGU91" s="52"/>
      <c r="VGV91" s="52"/>
      <c r="VGW91" s="52"/>
      <c r="VGX91" s="52"/>
      <c r="VGY91" s="52"/>
      <c r="VGZ91" s="52"/>
      <c r="VHA91" s="52"/>
      <c r="VHB91" s="52"/>
      <c r="VHC91" s="52"/>
      <c r="VHD91" s="52"/>
      <c r="VHE91" s="52"/>
      <c r="VHF91" s="52"/>
      <c r="VHG91" s="52"/>
      <c r="VHH91" s="52"/>
      <c r="VHI91" s="52"/>
      <c r="VHJ91" s="52"/>
      <c r="VHK91" s="52"/>
      <c r="VHL91" s="52"/>
      <c r="VHM91" s="52"/>
      <c r="VHN91" s="52"/>
      <c r="VHO91" s="52"/>
      <c r="VHP91" s="52"/>
      <c r="VHQ91" s="52"/>
      <c r="VHR91" s="52"/>
      <c r="VHS91" s="52"/>
      <c r="VHT91" s="52"/>
      <c r="VHU91" s="52"/>
      <c r="VHV91" s="52"/>
      <c r="VHW91" s="52"/>
      <c r="VHX91" s="52"/>
      <c r="VHY91" s="52"/>
      <c r="VHZ91" s="52"/>
      <c r="VIA91" s="52"/>
      <c r="VIB91" s="52"/>
      <c r="VIC91" s="52"/>
      <c r="VID91" s="52"/>
      <c r="VIE91" s="52"/>
      <c r="VIG91" s="52"/>
      <c r="VIH91" s="52"/>
      <c r="VII91" s="52"/>
      <c r="VIJ91" s="52"/>
      <c r="VIK91" s="52"/>
      <c r="VIL91" s="52"/>
      <c r="VIM91" s="52"/>
      <c r="VIN91" s="52"/>
      <c r="VIO91" s="52"/>
      <c r="VIP91" s="52"/>
      <c r="VIQ91" s="52"/>
      <c r="VIR91" s="52"/>
      <c r="VIS91" s="52"/>
      <c r="VIT91" s="52"/>
      <c r="VIU91" s="52"/>
      <c r="VIV91" s="52"/>
      <c r="VIW91" s="52"/>
      <c r="VIX91" s="52"/>
      <c r="VIY91" s="52"/>
      <c r="VIZ91" s="52"/>
      <c r="VJA91" s="52"/>
      <c r="VJB91" s="52"/>
      <c r="VJC91" s="52"/>
      <c r="VJD91" s="52"/>
      <c r="VJE91" s="52"/>
      <c r="VJF91" s="52"/>
      <c r="VJG91" s="52"/>
      <c r="VJH91" s="52"/>
      <c r="VJI91" s="52"/>
      <c r="VJJ91" s="52"/>
      <c r="VJK91" s="52"/>
      <c r="VJL91" s="52"/>
      <c r="VJM91" s="52"/>
      <c r="VJN91" s="52"/>
      <c r="VJO91" s="52"/>
      <c r="VJP91" s="52"/>
      <c r="VJQ91" s="52"/>
      <c r="VJR91" s="52"/>
      <c r="VJS91" s="52"/>
      <c r="VJT91" s="52"/>
      <c r="VJU91" s="52"/>
      <c r="VJV91" s="52"/>
      <c r="VJW91" s="52"/>
      <c r="VJX91" s="52"/>
      <c r="VJY91" s="52"/>
      <c r="VJZ91" s="52"/>
      <c r="VKA91" s="52"/>
      <c r="VKB91" s="52"/>
      <c r="VKC91" s="52"/>
      <c r="VKD91" s="52"/>
      <c r="VKE91" s="52"/>
      <c r="VKF91" s="52"/>
      <c r="VKG91" s="52"/>
      <c r="VKH91" s="52"/>
      <c r="VKI91" s="52"/>
      <c r="VKJ91" s="52"/>
      <c r="VKK91" s="52"/>
      <c r="VKL91" s="52"/>
      <c r="VKM91" s="52"/>
      <c r="VKN91" s="52"/>
      <c r="VKO91" s="52"/>
      <c r="VKP91" s="52"/>
      <c r="VKQ91" s="52"/>
      <c r="VKR91" s="52"/>
      <c r="VKS91" s="52"/>
      <c r="VKT91" s="52"/>
      <c r="VKU91" s="52"/>
      <c r="VKV91" s="52"/>
      <c r="VKW91" s="52"/>
      <c r="VKX91" s="52"/>
      <c r="VKY91" s="52"/>
      <c r="VKZ91" s="52"/>
      <c r="VLA91" s="52"/>
      <c r="VLB91" s="52"/>
      <c r="VLC91" s="52"/>
      <c r="VLD91" s="52"/>
      <c r="VLE91" s="52"/>
      <c r="VLF91" s="52"/>
      <c r="VLG91" s="52"/>
      <c r="VLH91" s="52"/>
      <c r="VLI91" s="52"/>
      <c r="VLJ91" s="52"/>
      <c r="VLK91" s="52"/>
      <c r="VLL91" s="52"/>
      <c r="VLM91" s="52"/>
      <c r="VLN91" s="52"/>
      <c r="VLO91" s="52"/>
      <c r="VLP91" s="52"/>
      <c r="VLQ91" s="52"/>
      <c r="VLR91" s="52"/>
      <c r="VLS91" s="52"/>
      <c r="VLT91" s="52"/>
      <c r="VLU91" s="52"/>
      <c r="VLV91" s="52"/>
      <c r="VLW91" s="52"/>
      <c r="VLX91" s="52"/>
      <c r="VLY91" s="52"/>
      <c r="VLZ91" s="52"/>
      <c r="VMA91" s="52"/>
      <c r="VMB91" s="52"/>
      <c r="VMC91" s="52"/>
      <c r="VMD91" s="52"/>
      <c r="VME91" s="52"/>
      <c r="VMF91" s="52"/>
      <c r="VMG91" s="52"/>
      <c r="VMH91" s="52"/>
      <c r="VMI91" s="52"/>
      <c r="VMJ91" s="52"/>
      <c r="VMK91" s="52"/>
      <c r="VML91" s="52"/>
      <c r="VMM91" s="52"/>
      <c r="VMN91" s="52"/>
      <c r="VMO91" s="52"/>
      <c r="VMP91" s="52"/>
      <c r="VMQ91" s="52"/>
      <c r="VMR91" s="52"/>
      <c r="VMS91" s="52"/>
      <c r="VMT91" s="52"/>
      <c r="VMU91" s="52"/>
      <c r="VMV91" s="52"/>
      <c r="VMW91" s="52"/>
      <c r="VMX91" s="52"/>
      <c r="VMY91" s="52"/>
      <c r="VMZ91" s="52"/>
      <c r="VNA91" s="52"/>
      <c r="VNB91" s="52"/>
      <c r="VNC91" s="52"/>
      <c r="VND91" s="52"/>
      <c r="VNE91" s="52"/>
      <c r="VNF91" s="52"/>
      <c r="VNG91" s="52"/>
      <c r="VNH91" s="52"/>
      <c r="VNI91" s="52"/>
      <c r="VNJ91" s="52"/>
      <c r="VNK91" s="52"/>
      <c r="VNL91" s="52"/>
      <c r="VNM91" s="52"/>
      <c r="VNN91" s="52"/>
      <c r="VNO91" s="52"/>
      <c r="VNP91" s="52"/>
      <c r="VNQ91" s="52"/>
      <c r="VNR91" s="52"/>
      <c r="VNS91" s="52"/>
      <c r="VNT91" s="52"/>
      <c r="VNU91" s="52"/>
      <c r="VNV91" s="52"/>
      <c r="VNW91" s="52"/>
      <c r="VNX91" s="52"/>
      <c r="VNY91" s="52"/>
      <c r="VNZ91" s="52"/>
      <c r="VOA91" s="52"/>
      <c r="VOB91" s="52"/>
      <c r="VOC91" s="52"/>
      <c r="VOD91" s="52"/>
      <c r="VOE91" s="52"/>
      <c r="VOF91" s="52"/>
      <c r="VOG91" s="52"/>
      <c r="VOH91" s="52"/>
      <c r="VOI91" s="52"/>
      <c r="VOJ91" s="52"/>
      <c r="VOK91" s="52"/>
      <c r="VOL91" s="52"/>
      <c r="VOM91" s="52"/>
      <c r="VON91" s="52"/>
      <c r="VOO91" s="52"/>
      <c r="VOP91" s="52"/>
      <c r="VOQ91" s="52"/>
      <c r="VOR91" s="52"/>
      <c r="VOS91" s="52"/>
      <c r="VOT91" s="52"/>
      <c r="VOU91" s="52"/>
      <c r="VOV91" s="52"/>
      <c r="VOW91" s="52"/>
      <c r="VOX91" s="52"/>
      <c r="VOY91" s="52"/>
      <c r="VOZ91" s="52"/>
      <c r="VPA91" s="52"/>
      <c r="VPB91" s="52"/>
      <c r="VPC91" s="52"/>
      <c r="VPD91" s="52"/>
      <c r="VPE91" s="52"/>
      <c r="VPF91" s="52"/>
      <c r="VPG91" s="52"/>
      <c r="VPH91" s="52"/>
      <c r="VPI91" s="52"/>
      <c r="VPJ91" s="52"/>
      <c r="VPK91" s="52"/>
      <c r="VPL91" s="52"/>
      <c r="VPM91" s="52"/>
      <c r="VPN91" s="52"/>
      <c r="VPO91" s="52"/>
      <c r="VPP91" s="52"/>
      <c r="VPQ91" s="52"/>
      <c r="VPR91" s="52"/>
      <c r="VPS91" s="52"/>
      <c r="VPT91" s="52"/>
      <c r="VPU91" s="52"/>
      <c r="VPV91" s="52"/>
      <c r="VPW91" s="52"/>
      <c r="VPX91" s="52"/>
      <c r="VPY91" s="52"/>
      <c r="VPZ91" s="52"/>
      <c r="VQA91" s="52"/>
      <c r="VQB91" s="52"/>
      <c r="VQC91" s="52"/>
      <c r="VQD91" s="52"/>
      <c r="VQE91" s="52"/>
      <c r="VQF91" s="52"/>
      <c r="VQG91" s="52"/>
      <c r="VQH91" s="52"/>
      <c r="VQI91" s="52"/>
      <c r="VQJ91" s="52"/>
      <c r="VQK91" s="52"/>
      <c r="VQL91" s="52"/>
      <c r="VQM91" s="52"/>
      <c r="VQN91" s="52"/>
      <c r="VQO91" s="52"/>
      <c r="VQP91" s="52"/>
      <c r="VQQ91" s="52"/>
      <c r="VQR91" s="52"/>
      <c r="VQS91" s="52"/>
      <c r="VQT91" s="52"/>
      <c r="VQU91" s="52"/>
      <c r="VQV91" s="52"/>
      <c r="VQW91" s="52"/>
      <c r="VQX91" s="52"/>
      <c r="VQY91" s="52"/>
      <c r="VQZ91" s="52"/>
      <c r="VRA91" s="52"/>
      <c r="VRB91" s="52"/>
      <c r="VRC91" s="52"/>
      <c r="VRD91" s="52"/>
      <c r="VRE91" s="52"/>
      <c r="VRF91" s="52"/>
      <c r="VRG91" s="52"/>
      <c r="VRH91" s="52"/>
      <c r="VRI91" s="52"/>
      <c r="VRJ91" s="52"/>
      <c r="VRK91" s="52"/>
      <c r="VRL91" s="52"/>
      <c r="VRM91" s="52"/>
      <c r="VRN91" s="52"/>
      <c r="VRO91" s="52"/>
      <c r="VRP91" s="52"/>
      <c r="VRQ91" s="52"/>
      <c r="VRR91" s="52"/>
      <c r="VRS91" s="52"/>
      <c r="VRT91" s="52"/>
      <c r="VRU91" s="52"/>
      <c r="VRV91" s="52"/>
      <c r="VRW91" s="52"/>
      <c r="VRX91" s="52"/>
      <c r="VRY91" s="52"/>
      <c r="VRZ91" s="52"/>
      <c r="VSA91" s="52"/>
      <c r="VSC91" s="52"/>
      <c r="VSD91" s="52"/>
      <c r="VSE91" s="52"/>
      <c r="VSF91" s="52"/>
      <c r="VSG91" s="52"/>
      <c r="VSH91" s="52"/>
      <c r="VSI91" s="52"/>
      <c r="VSJ91" s="52"/>
      <c r="VSK91" s="52"/>
      <c r="VSL91" s="52"/>
      <c r="VSM91" s="52"/>
      <c r="VSN91" s="52"/>
      <c r="VSO91" s="52"/>
      <c r="VSP91" s="52"/>
      <c r="VSQ91" s="52"/>
      <c r="VSR91" s="52"/>
      <c r="VSS91" s="52"/>
      <c r="VST91" s="52"/>
      <c r="VSU91" s="52"/>
      <c r="VSV91" s="52"/>
      <c r="VSW91" s="52"/>
      <c r="VSX91" s="52"/>
      <c r="VSY91" s="52"/>
      <c r="VSZ91" s="52"/>
      <c r="VTA91" s="52"/>
      <c r="VTB91" s="52"/>
      <c r="VTC91" s="52"/>
      <c r="VTD91" s="52"/>
      <c r="VTE91" s="52"/>
      <c r="VTF91" s="52"/>
      <c r="VTG91" s="52"/>
      <c r="VTH91" s="52"/>
      <c r="VTI91" s="52"/>
      <c r="VTJ91" s="52"/>
      <c r="VTK91" s="52"/>
      <c r="VTL91" s="52"/>
      <c r="VTM91" s="52"/>
      <c r="VTN91" s="52"/>
      <c r="VTO91" s="52"/>
      <c r="VTP91" s="52"/>
      <c r="VTQ91" s="52"/>
      <c r="VTR91" s="52"/>
      <c r="VTS91" s="52"/>
      <c r="VTT91" s="52"/>
      <c r="VTU91" s="52"/>
      <c r="VTV91" s="52"/>
      <c r="VTW91" s="52"/>
      <c r="VTX91" s="52"/>
      <c r="VTY91" s="52"/>
      <c r="VTZ91" s="52"/>
      <c r="VUA91" s="52"/>
      <c r="VUB91" s="52"/>
      <c r="VUC91" s="52"/>
      <c r="VUD91" s="52"/>
      <c r="VUE91" s="52"/>
      <c r="VUF91" s="52"/>
      <c r="VUG91" s="52"/>
      <c r="VUH91" s="52"/>
      <c r="VUI91" s="52"/>
      <c r="VUJ91" s="52"/>
      <c r="VUK91" s="52"/>
      <c r="VUL91" s="52"/>
      <c r="VUM91" s="52"/>
      <c r="VUN91" s="52"/>
      <c r="VUO91" s="52"/>
      <c r="VUP91" s="52"/>
      <c r="VUQ91" s="52"/>
      <c r="VUR91" s="52"/>
      <c r="VUS91" s="52"/>
      <c r="VUT91" s="52"/>
      <c r="VUU91" s="52"/>
      <c r="VUV91" s="52"/>
      <c r="VUW91" s="52"/>
      <c r="VUX91" s="52"/>
      <c r="VUY91" s="52"/>
      <c r="VUZ91" s="52"/>
      <c r="VVA91" s="52"/>
      <c r="VVB91" s="52"/>
      <c r="VVC91" s="52"/>
      <c r="VVD91" s="52"/>
      <c r="VVE91" s="52"/>
      <c r="VVF91" s="52"/>
      <c r="VVG91" s="52"/>
      <c r="VVH91" s="52"/>
      <c r="VVI91" s="52"/>
      <c r="VVJ91" s="52"/>
      <c r="VVK91" s="52"/>
      <c r="VVL91" s="52"/>
      <c r="VVM91" s="52"/>
      <c r="VVN91" s="52"/>
      <c r="VVO91" s="52"/>
      <c r="VVP91" s="52"/>
      <c r="VVQ91" s="52"/>
      <c r="VVR91" s="52"/>
      <c r="VVS91" s="52"/>
      <c r="VVT91" s="52"/>
      <c r="VVU91" s="52"/>
      <c r="VVV91" s="52"/>
      <c r="VVW91" s="52"/>
      <c r="VVX91" s="52"/>
      <c r="VVY91" s="52"/>
      <c r="VVZ91" s="52"/>
      <c r="VWA91" s="52"/>
      <c r="VWB91" s="52"/>
      <c r="VWC91" s="52"/>
      <c r="VWD91" s="52"/>
      <c r="VWE91" s="52"/>
      <c r="VWF91" s="52"/>
      <c r="VWG91" s="52"/>
      <c r="VWH91" s="52"/>
      <c r="VWI91" s="52"/>
      <c r="VWJ91" s="52"/>
      <c r="VWK91" s="52"/>
      <c r="VWL91" s="52"/>
      <c r="VWM91" s="52"/>
      <c r="VWN91" s="52"/>
      <c r="VWO91" s="52"/>
      <c r="VWP91" s="52"/>
      <c r="VWQ91" s="52"/>
      <c r="VWR91" s="52"/>
      <c r="VWS91" s="52"/>
      <c r="VWT91" s="52"/>
      <c r="VWU91" s="52"/>
      <c r="VWV91" s="52"/>
      <c r="VWW91" s="52"/>
      <c r="VWX91" s="52"/>
      <c r="VWY91" s="52"/>
      <c r="VWZ91" s="52"/>
      <c r="VXA91" s="52"/>
      <c r="VXB91" s="52"/>
      <c r="VXC91" s="52"/>
      <c r="VXD91" s="52"/>
      <c r="VXE91" s="52"/>
      <c r="VXF91" s="52"/>
      <c r="VXG91" s="52"/>
      <c r="VXH91" s="52"/>
      <c r="VXI91" s="52"/>
      <c r="VXJ91" s="52"/>
      <c r="VXK91" s="52"/>
      <c r="VXL91" s="52"/>
      <c r="VXM91" s="52"/>
      <c r="VXN91" s="52"/>
      <c r="VXO91" s="52"/>
      <c r="VXP91" s="52"/>
      <c r="VXQ91" s="52"/>
      <c r="VXR91" s="52"/>
      <c r="VXS91" s="52"/>
      <c r="VXT91" s="52"/>
      <c r="VXU91" s="52"/>
      <c r="VXV91" s="52"/>
      <c r="VXW91" s="52"/>
      <c r="VXX91" s="52"/>
      <c r="VXY91" s="52"/>
      <c r="VXZ91" s="52"/>
      <c r="VYA91" s="52"/>
      <c r="VYB91" s="52"/>
      <c r="VYC91" s="52"/>
      <c r="VYD91" s="52"/>
      <c r="VYE91" s="52"/>
      <c r="VYF91" s="52"/>
      <c r="VYG91" s="52"/>
      <c r="VYH91" s="52"/>
      <c r="VYI91" s="52"/>
      <c r="VYJ91" s="52"/>
      <c r="VYK91" s="52"/>
      <c r="VYL91" s="52"/>
      <c r="VYM91" s="52"/>
      <c r="VYN91" s="52"/>
      <c r="VYO91" s="52"/>
      <c r="VYP91" s="52"/>
      <c r="VYQ91" s="52"/>
      <c r="VYR91" s="52"/>
      <c r="VYS91" s="52"/>
      <c r="VYT91" s="52"/>
      <c r="VYU91" s="52"/>
      <c r="VYV91" s="52"/>
      <c r="VYW91" s="52"/>
      <c r="VYX91" s="52"/>
      <c r="VYY91" s="52"/>
      <c r="VYZ91" s="52"/>
      <c r="VZA91" s="52"/>
      <c r="VZB91" s="52"/>
      <c r="VZC91" s="52"/>
      <c r="VZD91" s="52"/>
      <c r="VZE91" s="52"/>
      <c r="VZF91" s="52"/>
      <c r="VZG91" s="52"/>
      <c r="VZH91" s="52"/>
      <c r="VZI91" s="52"/>
      <c r="VZJ91" s="52"/>
      <c r="VZK91" s="52"/>
      <c r="VZL91" s="52"/>
      <c r="VZM91" s="52"/>
      <c r="VZN91" s="52"/>
      <c r="VZO91" s="52"/>
      <c r="VZP91" s="52"/>
      <c r="VZQ91" s="52"/>
      <c r="VZR91" s="52"/>
      <c r="VZS91" s="52"/>
      <c r="VZT91" s="52"/>
      <c r="VZU91" s="52"/>
      <c r="VZV91" s="52"/>
      <c r="VZW91" s="52"/>
      <c r="VZX91" s="52"/>
      <c r="VZY91" s="52"/>
      <c r="VZZ91" s="52"/>
      <c r="WAA91" s="52"/>
      <c r="WAB91" s="52"/>
      <c r="WAC91" s="52"/>
      <c r="WAD91" s="52"/>
      <c r="WAE91" s="52"/>
      <c r="WAF91" s="52"/>
      <c r="WAG91" s="52"/>
      <c r="WAH91" s="52"/>
      <c r="WAI91" s="52"/>
      <c r="WAJ91" s="52"/>
      <c r="WAK91" s="52"/>
      <c r="WAL91" s="52"/>
      <c r="WAM91" s="52"/>
      <c r="WAN91" s="52"/>
      <c r="WAO91" s="52"/>
      <c r="WAP91" s="52"/>
      <c r="WAQ91" s="52"/>
      <c r="WAR91" s="52"/>
      <c r="WAS91" s="52"/>
      <c r="WAT91" s="52"/>
      <c r="WAU91" s="52"/>
      <c r="WAV91" s="52"/>
      <c r="WAW91" s="52"/>
      <c r="WAX91" s="52"/>
      <c r="WAY91" s="52"/>
      <c r="WAZ91" s="52"/>
      <c r="WBA91" s="52"/>
      <c r="WBB91" s="52"/>
      <c r="WBC91" s="52"/>
      <c r="WBD91" s="52"/>
      <c r="WBE91" s="52"/>
      <c r="WBF91" s="52"/>
      <c r="WBG91" s="52"/>
      <c r="WBH91" s="52"/>
      <c r="WBI91" s="52"/>
      <c r="WBJ91" s="52"/>
      <c r="WBK91" s="52"/>
      <c r="WBL91" s="52"/>
      <c r="WBM91" s="52"/>
      <c r="WBN91" s="52"/>
      <c r="WBO91" s="52"/>
      <c r="WBP91" s="52"/>
      <c r="WBQ91" s="52"/>
      <c r="WBR91" s="52"/>
      <c r="WBS91" s="52"/>
      <c r="WBT91" s="52"/>
      <c r="WBU91" s="52"/>
      <c r="WBV91" s="52"/>
      <c r="WBW91" s="52"/>
      <c r="WBY91" s="52"/>
      <c r="WBZ91" s="52"/>
      <c r="WCA91" s="52"/>
      <c r="WCB91" s="52"/>
      <c r="WCC91" s="52"/>
      <c r="WCD91" s="52"/>
      <c r="WCE91" s="52"/>
      <c r="WCF91" s="52"/>
      <c r="WCG91" s="52"/>
      <c r="WCH91" s="52"/>
      <c r="WCI91" s="52"/>
      <c r="WCJ91" s="52"/>
      <c r="WCK91" s="52"/>
      <c r="WCL91" s="52"/>
      <c r="WCM91" s="52"/>
      <c r="WCN91" s="52"/>
      <c r="WCO91" s="52"/>
      <c r="WCP91" s="52"/>
      <c r="WCQ91" s="52"/>
      <c r="WCR91" s="52"/>
      <c r="WCS91" s="52"/>
      <c r="WCT91" s="52"/>
      <c r="WCU91" s="52"/>
      <c r="WCV91" s="52"/>
      <c r="WCW91" s="52"/>
      <c r="WCX91" s="52"/>
      <c r="WCY91" s="52"/>
      <c r="WCZ91" s="52"/>
      <c r="WDA91" s="52"/>
      <c r="WDB91" s="52"/>
      <c r="WDC91" s="52"/>
      <c r="WDD91" s="52"/>
      <c r="WDE91" s="52"/>
      <c r="WDF91" s="52"/>
      <c r="WDG91" s="52"/>
      <c r="WDH91" s="52"/>
      <c r="WDI91" s="52"/>
      <c r="WDJ91" s="52"/>
      <c r="WDK91" s="52"/>
      <c r="WDL91" s="52"/>
      <c r="WDM91" s="52"/>
      <c r="WDN91" s="52"/>
      <c r="WDO91" s="52"/>
      <c r="WDP91" s="52"/>
      <c r="WDQ91" s="52"/>
      <c r="WDR91" s="52"/>
      <c r="WDS91" s="52"/>
      <c r="WDT91" s="52"/>
      <c r="WDU91" s="52"/>
      <c r="WDV91" s="52"/>
      <c r="WDW91" s="52"/>
      <c r="WDX91" s="52"/>
      <c r="WDY91" s="52"/>
      <c r="WDZ91" s="52"/>
      <c r="WEA91" s="52"/>
      <c r="WEB91" s="52"/>
      <c r="WEC91" s="52"/>
      <c r="WED91" s="52"/>
      <c r="WEE91" s="52"/>
      <c r="WEF91" s="52"/>
      <c r="WEG91" s="52"/>
      <c r="WEH91" s="52"/>
      <c r="WEI91" s="52"/>
      <c r="WEJ91" s="52"/>
      <c r="WEK91" s="52"/>
      <c r="WEL91" s="52"/>
      <c r="WEM91" s="52"/>
      <c r="WEN91" s="52"/>
      <c r="WEO91" s="52"/>
      <c r="WEP91" s="52"/>
      <c r="WEQ91" s="52"/>
      <c r="WER91" s="52"/>
      <c r="WES91" s="52"/>
      <c r="WET91" s="52"/>
      <c r="WEU91" s="52"/>
      <c r="WEV91" s="52"/>
      <c r="WEW91" s="52"/>
      <c r="WEX91" s="52"/>
      <c r="WEY91" s="52"/>
      <c r="WEZ91" s="52"/>
      <c r="WFA91" s="52"/>
      <c r="WFB91" s="52"/>
      <c r="WFC91" s="52"/>
      <c r="WFD91" s="52"/>
      <c r="WFE91" s="52"/>
      <c r="WFF91" s="52"/>
      <c r="WFG91" s="52"/>
      <c r="WFH91" s="52"/>
      <c r="WFI91" s="52"/>
      <c r="WFJ91" s="52"/>
      <c r="WFK91" s="52"/>
      <c r="WFL91" s="52"/>
      <c r="WFM91" s="52"/>
      <c r="WFN91" s="52"/>
      <c r="WFO91" s="52"/>
      <c r="WFP91" s="52"/>
      <c r="WFQ91" s="52"/>
      <c r="WFR91" s="52"/>
      <c r="WFS91" s="52"/>
      <c r="WFT91" s="52"/>
      <c r="WFU91" s="52"/>
      <c r="WFV91" s="52"/>
      <c r="WFW91" s="52"/>
      <c r="WFX91" s="52"/>
      <c r="WFY91" s="52"/>
      <c r="WFZ91" s="52"/>
      <c r="WGA91" s="52"/>
      <c r="WGB91" s="52"/>
      <c r="WGC91" s="52"/>
      <c r="WGD91" s="52"/>
      <c r="WGE91" s="52"/>
      <c r="WGF91" s="52"/>
      <c r="WGG91" s="52"/>
      <c r="WGH91" s="52"/>
      <c r="WGI91" s="52"/>
      <c r="WGJ91" s="52"/>
      <c r="WGK91" s="52"/>
      <c r="WGL91" s="52"/>
      <c r="WGM91" s="52"/>
      <c r="WGN91" s="52"/>
      <c r="WGO91" s="52"/>
      <c r="WGP91" s="52"/>
      <c r="WGQ91" s="52"/>
      <c r="WGR91" s="52"/>
      <c r="WGS91" s="52"/>
      <c r="WGT91" s="52"/>
      <c r="WGU91" s="52"/>
      <c r="WGV91" s="52"/>
      <c r="WGW91" s="52"/>
      <c r="WGX91" s="52"/>
      <c r="WGY91" s="52"/>
      <c r="WGZ91" s="52"/>
      <c r="WHA91" s="52"/>
      <c r="WHB91" s="52"/>
      <c r="WHC91" s="52"/>
      <c r="WHD91" s="52"/>
      <c r="WHE91" s="52"/>
      <c r="WHF91" s="52"/>
      <c r="WHG91" s="52"/>
      <c r="WHH91" s="52"/>
      <c r="WHI91" s="52"/>
      <c r="WHJ91" s="52"/>
      <c r="WHK91" s="52"/>
      <c r="WHL91" s="52"/>
      <c r="WHM91" s="52"/>
      <c r="WHN91" s="52"/>
      <c r="WHO91" s="52"/>
      <c r="WHP91" s="52"/>
      <c r="WHQ91" s="52"/>
      <c r="WHR91" s="52"/>
      <c r="WHS91" s="52"/>
      <c r="WHT91" s="52"/>
      <c r="WHU91" s="52"/>
      <c r="WHV91" s="52"/>
      <c r="WHW91" s="52"/>
      <c r="WHX91" s="52"/>
      <c r="WHY91" s="52"/>
      <c r="WHZ91" s="52"/>
      <c r="WIA91" s="52"/>
      <c r="WIB91" s="52"/>
      <c r="WIC91" s="52"/>
      <c r="WID91" s="52"/>
      <c r="WIE91" s="52"/>
      <c r="WIF91" s="52"/>
      <c r="WIG91" s="52"/>
      <c r="WIH91" s="52"/>
      <c r="WII91" s="52"/>
      <c r="WIJ91" s="52"/>
      <c r="WIK91" s="52"/>
      <c r="WIL91" s="52"/>
      <c r="WIM91" s="52"/>
      <c r="WIN91" s="52"/>
      <c r="WIO91" s="52"/>
      <c r="WIP91" s="52"/>
      <c r="WIQ91" s="52"/>
      <c r="WIR91" s="52"/>
      <c r="WIS91" s="52"/>
      <c r="WIT91" s="52"/>
      <c r="WIU91" s="52"/>
      <c r="WIV91" s="52"/>
      <c r="WIW91" s="52"/>
      <c r="WIX91" s="52"/>
      <c r="WIY91" s="52"/>
      <c r="WIZ91" s="52"/>
      <c r="WJA91" s="52"/>
      <c r="WJB91" s="52"/>
      <c r="WJC91" s="52"/>
      <c r="WJD91" s="52"/>
      <c r="WJE91" s="52"/>
      <c r="WJF91" s="52"/>
      <c r="WJG91" s="52"/>
      <c r="WJH91" s="52"/>
      <c r="WJI91" s="52"/>
      <c r="WJJ91" s="52"/>
      <c r="WJK91" s="52"/>
      <c r="WJL91" s="52"/>
      <c r="WJM91" s="52"/>
      <c r="WJN91" s="52"/>
      <c r="WJO91" s="52"/>
      <c r="WJP91" s="52"/>
      <c r="WJQ91" s="52"/>
      <c r="WJR91" s="52"/>
      <c r="WJS91" s="52"/>
      <c r="WJT91" s="52"/>
      <c r="WJU91" s="52"/>
      <c r="WJV91" s="52"/>
      <c r="WJW91" s="52"/>
      <c r="WJX91" s="52"/>
      <c r="WJY91" s="52"/>
      <c r="WJZ91" s="52"/>
      <c r="WKA91" s="52"/>
      <c r="WKB91" s="52"/>
      <c r="WKC91" s="52"/>
      <c r="WKD91" s="52"/>
      <c r="WKE91" s="52"/>
      <c r="WKF91" s="52"/>
      <c r="WKG91" s="52"/>
      <c r="WKH91" s="52"/>
      <c r="WKI91" s="52"/>
      <c r="WKJ91" s="52"/>
      <c r="WKK91" s="52"/>
      <c r="WKL91" s="52"/>
      <c r="WKM91" s="52"/>
      <c r="WKN91" s="52"/>
      <c r="WKO91" s="52"/>
      <c r="WKP91" s="52"/>
      <c r="WKQ91" s="52"/>
      <c r="WKR91" s="52"/>
      <c r="WKS91" s="52"/>
      <c r="WKT91" s="52"/>
      <c r="WKU91" s="52"/>
      <c r="WKV91" s="52"/>
      <c r="WKW91" s="52"/>
      <c r="WKX91" s="52"/>
      <c r="WKY91" s="52"/>
      <c r="WKZ91" s="52"/>
      <c r="WLA91" s="52"/>
      <c r="WLB91" s="52"/>
      <c r="WLC91" s="52"/>
      <c r="WLD91" s="52"/>
      <c r="WLE91" s="52"/>
      <c r="WLF91" s="52"/>
      <c r="WLG91" s="52"/>
      <c r="WLH91" s="52"/>
      <c r="WLI91" s="52"/>
      <c r="WLJ91" s="52"/>
      <c r="WLK91" s="52"/>
      <c r="WLL91" s="52"/>
      <c r="WLM91" s="52"/>
      <c r="WLN91" s="52"/>
      <c r="WLO91" s="52"/>
      <c r="WLP91" s="52"/>
      <c r="WLQ91" s="52"/>
      <c r="WLR91" s="52"/>
      <c r="WLS91" s="52"/>
      <c r="WLU91" s="52"/>
      <c r="WLV91" s="52"/>
      <c r="WLW91" s="52"/>
      <c r="WLX91" s="52"/>
      <c r="WLY91" s="52"/>
      <c r="WLZ91" s="52"/>
      <c r="WMA91" s="52"/>
      <c r="WMB91" s="52"/>
      <c r="WMC91" s="52"/>
      <c r="WMD91" s="52"/>
      <c r="WME91" s="52"/>
      <c r="WMF91" s="52"/>
      <c r="WMG91" s="52"/>
      <c r="WMH91" s="52"/>
      <c r="WMI91" s="52"/>
      <c r="WMJ91" s="52"/>
      <c r="WMK91" s="52"/>
      <c r="WML91" s="52"/>
      <c r="WMM91" s="52"/>
      <c r="WMN91" s="52"/>
      <c r="WMO91" s="52"/>
      <c r="WMP91" s="52"/>
      <c r="WMQ91" s="52"/>
      <c r="WMR91" s="52"/>
      <c r="WMS91" s="52"/>
      <c r="WMT91" s="52"/>
      <c r="WMU91" s="52"/>
      <c r="WMV91" s="52"/>
      <c r="WMW91" s="52"/>
      <c r="WMX91" s="52"/>
      <c r="WMY91" s="52"/>
      <c r="WMZ91" s="52"/>
      <c r="WNA91" s="52"/>
      <c r="WNB91" s="52"/>
      <c r="WNC91" s="52"/>
      <c r="WND91" s="52"/>
      <c r="WNE91" s="52"/>
      <c r="WNF91" s="52"/>
      <c r="WNG91" s="52"/>
      <c r="WNH91" s="52"/>
      <c r="WNI91" s="52"/>
      <c r="WNJ91" s="52"/>
      <c r="WNK91" s="52"/>
      <c r="WNL91" s="52"/>
      <c r="WNM91" s="52"/>
      <c r="WNN91" s="52"/>
      <c r="WNO91" s="52"/>
      <c r="WNP91" s="52"/>
      <c r="WNQ91" s="52"/>
      <c r="WNR91" s="52"/>
      <c r="WNS91" s="52"/>
      <c r="WNT91" s="52"/>
      <c r="WNU91" s="52"/>
      <c r="WNV91" s="52"/>
      <c r="WNW91" s="52"/>
      <c r="WNX91" s="52"/>
      <c r="WNY91" s="52"/>
      <c r="WNZ91" s="52"/>
      <c r="WOA91" s="52"/>
      <c r="WOB91" s="52"/>
      <c r="WOC91" s="52"/>
      <c r="WOD91" s="52"/>
      <c r="WOE91" s="52"/>
      <c r="WOF91" s="52"/>
      <c r="WOG91" s="52"/>
      <c r="WOH91" s="52"/>
      <c r="WOI91" s="52"/>
      <c r="WOJ91" s="52"/>
      <c r="WOK91" s="52"/>
      <c r="WOL91" s="52"/>
      <c r="WOM91" s="52"/>
      <c r="WON91" s="52"/>
      <c r="WOO91" s="52"/>
      <c r="WOP91" s="52"/>
      <c r="WOQ91" s="52"/>
      <c r="WOR91" s="52"/>
      <c r="WOS91" s="52"/>
      <c r="WOT91" s="52"/>
      <c r="WOU91" s="52"/>
      <c r="WOV91" s="52"/>
      <c r="WOW91" s="52"/>
      <c r="WOX91" s="52"/>
      <c r="WOY91" s="52"/>
      <c r="WOZ91" s="52"/>
      <c r="WPA91" s="52"/>
      <c r="WPB91" s="52"/>
      <c r="WPC91" s="52"/>
      <c r="WPD91" s="52"/>
      <c r="WPE91" s="52"/>
      <c r="WPF91" s="52"/>
      <c r="WPG91" s="52"/>
      <c r="WPH91" s="52"/>
      <c r="WPI91" s="52"/>
      <c r="WPJ91" s="52"/>
      <c r="WPK91" s="52"/>
      <c r="WPL91" s="52"/>
      <c r="WPM91" s="52"/>
      <c r="WPN91" s="52"/>
      <c r="WPO91" s="52"/>
      <c r="WPP91" s="52"/>
      <c r="WPQ91" s="52"/>
      <c r="WPR91" s="52"/>
      <c r="WPS91" s="52"/>
      <c r="WPT91" s="52"/>
      <c r="WPU91" s="52"/>
      <c r="WPV91" s="52"/>
      <c r="WPW91" s="52"/>
      <c r="WPX91" s="52"/>
      <c r="WPY91" s="52"/>
      <c r="WPZ91" s="52"/>
      <c r="WQA91" s="52"/>
      <c r="WQB91" s="52"/>
      <c r="WQC91" s="52"/>
      <c r="WQD91" s="52"/>
      <c r="WQE91" s="52"/>
      <c r="WQF91" s="52"/>
      <c r="WQG91" s="52"/>
      <c r="WQH91" s="52"/>
      <c r="WQI91" s="52"/>
      <c r="WQJ91" s="52"/>
      <c r="WQK91" s="52"/>
      <c r="WQL91" s="52"/>
      <c r="WQM91" s="52"/>
      <c r="WQN91" s="52"/>
      <c r="WQO91" s="52"/>
      <c r="WQP91" s="52"/>
      <c r="WQQ91" s="52"/>
      <c r="WQR91" s="52"/>
      <c r="WQS91" s="52"/>
      <c r="WQT91" s="52"/>
      <c r="WQU91" s="52"/>
      <c r="WQV91" s="52"/>
      <c r="WQW91" s="52"/>
      <c r="WQX91" s="52"/>
      <c r="WQY91" s="52"/>
      <c r="WQZ91" s="52"/>
      <c r="WRA91" s="52"/>
      <c r="WRB91" s="52"/>
      <c r="WRC91" s="52"/>
      <c r="WRD91" s="52"/>
      <c r="WRE91" s="52"/>
      <c r="WRF91" s="52"/>
      <c r="WRG91" s="52"/>
      <c r="WRH91" s="52"/>
      <c r="WRI91" s="52"/>
      <c r="WRJ91" s="52"/>
      <c r="WRK91" s="52"/>
      <c r="WRL91" s="52"/>
      <c r="WRM91" s="52"/>
      <c r="WRN91" s="52"/>
      <c r="WRO91" s="52"/>
      <c r="WRP91" s="52"/>
      <c r="WRQ91" s="52"/>
      <c r="WRR91" s="52"/>
      <c r="WRS91" s="52"/>
      <c r="WRT91" s="52"/>
      <c r="WRU91" s="52"/>
      <c r="WRV91" s="52"/>
      <c r="WRW91" s="52"/>
      <c r="WRX91" s="52"/>
      <c r="WRY91" s="52"/>
      <c r="WRZ91" s="52"/>
      <c r="WSA91" s="52"/>
      <c r="WSB91" s="52"/>
      <c r="WSC91" s="52"/>
      <c r="WSD91" s="52"/>
      <c r="WSE91" s="52"/>
      <c r="WSF91" s="52"/>
      <c r="WSG91" s="52"/>
      <c r="WSH91" s="52"/>
      <c r="WSI91" s="52"/>
      <c r="WSJ91" s="52"/>
      <c r="WSK91" s="52"/>
      <c r="WSL91" s="52"/>
      <c r="WSM91" s="52"/>
      <c r="WSN91" s="52"/>
      <c r="WSO91" s="52"/>
      <c r="WSP91" s="52"/>
      <c r="WSQ91" s="52"/>
      <c r="WSR91" s="52"/>
      <c r="WSS91" s="52"/>
      <c r="WST91" s="52"/>
      <c r="WSU91" s="52"/>
      <c r="WSV91" s="52"/>
      <c r="WSW91" s="52"/>
      <c r="WSX91" s="52"/>
      <c r="WSY91" s="52"/>
      <c r="WSZ91" s="52"/>
      <c r="WTA91" s="52"/>
      <c r="WTB91" s="52"/>
      <c r="WTC91" s="52"/>
      <c r="WTD91" s="52"/>
      <c r="WTE91" s="52"/>
      <c r="WTF91" s="52"/>
      <c r="WTG91" s="52"/>
      <c r="WTH91" s="52"/>
      <c r="WTI91" s="52"/>
      <c r="WTJ91" s="52"/>
      <c r="WTK91" s="52"/>
      <c r="WTL91" s="52"/>
      <c r="WTM91" s="52"/>
      <c r="WTN91" s="52"/>
      <c r="WTO91" s="52"/>
      <c r="WTP91" s="52"/>
      <c r="WTQ91" s="52"/>
      <c r="WTR91" s="52"/>
      <c r="WTS91" s="52"/>
      <c r="WTT91" s="52"/>
      <c r="WTU91" s="52"/>
      <c r="WTV91" s="52"/>
      <c r="WTW91" s="52"/>
      <c r="WTX91" s="52"/>
      <c r="WTY91" s="52"/>
      <c r="WTZ91" s="52"/>
      <c r="WUA91" s="52"/>
      <c r="WUB91" s="52"/>
      <c r="WUC91" s="52"/>
      <c r="WUD91" s="52"/>
      <c r="WUE91" s="52"/>
      <c r="WUF91" s="52"/>
      <c r="WUG91" s="52"/>
      <c r="WUH91" s="52"/>
      <c r="WUI91" s="52"/>
      <c r="WUJ91" s="52"/>
      <c r="WUK91" s="52"/>
      <c r="WUL91" s="52"/>
      <c r="WUM91" s="52"/>
      <c r="WUN91" s="52"/>
      <c r="WUO91" s="52"/>
      <c r="WUP91" s="52"/>
      <c r="WUQ91" s="52"/>
      <c r="WUR91" s="52"/>
      <c r="WUS91" s="52"/>
      <c r="WUT91" s="52"/>
      <c r="WUU91" s="52"/>
      <c r="WUV91" s="52"/>
      <c r="WUW91" s="52"/>
      <c r="WUX91" s="52"/>
      <c r="WUY91" s="52"/>
      <c r="WUZ91" s="52"/>
      <c r="WVA91" s="52"/>
      <c r="WVB91" s="52"/>
      <c r="WVC91" s="52"/>
      <c r="WVD91" s="52"/>
      <c r="WVE91" s="52"/>
      <c r="WVF91" s="52"/>
      <c r="WVG91" s="52"/>
      <c r="WVH91" s="52"/>
      <c r="WVI91" s="52"/>
      <c r="WVJ91" s="52"/>
      <c r="WVK91" s="52"/>
      <c r="WVL91" s="52"/>
      <c r="WVM91" s="52"/>
      <c r="WVN91" s="52"/>
      <c r="WVO91" s="52"/>
      <c r="WVQ91" s="52"/>
      <c r="WVR91" s="52"/>
      <c r="WVS91" s="52"/>
      <c r="WVT91" s="52"/>
      <c r="WVU91" s="52"/>
      <c r="WVV91" s="52"/>
      <c r="WVW91" s="52"/>
      <c r="WVX91" s="52"/>
      <c r="WVY91" s="52"/>
      <c r="WVZ91" s="52"/>
      <c r="WWA91" s="52"/>
      <c r="WWB91" s="52"/>
      <c r="WWC91" s="52"/>
      <c r="WWD91" s="52"/>
      <c r="WWE91" s="52"/>
      <c r="WWF91" s="52"/>
      <c r="WWG91" s="52"/>
      <c r="WWH91" s="52"/>
      <c r="WWI91" s="52"/>
      <c r="WWJ91" s="52"/>
      <c r="WWK91" s="52"/>
      <c r="WWL91" s="52"/>
      <c r="WWM91" s="52"/>
      <c r="WWN91" s="52"/>
      <c r="WWO91" s="52"/>
      <c r="WWP91" s="52"/>
      <c r="WWQ91" s="52"/>
      <c r="WWR91" s="52"/>
      <c r="WWS91" s="52"/>
      <c r="WWT91" s="52"/>
      <c r="WWU91" s="52"/>
      <c r="WWV91" s="52"/>
      <c r="WWW91" s="52"/>
      <c r="WWX91" s="52"/>
      <c r="WWY91" s="52"/>
      <c r="WWZ91" s="52"/>
      <c r="WXA91" s="52"/>
      <c r="WXB91" s="52"/>
      <c r="WXC91" s="52"/>
      <c r="WXD91" s="52"/>
      <c r="WXE91" s="52"/>
      <c r="WXF91" s="52"/>
      <c r="WXG91" s="52"/>
      <c r="WXH91" s="52"/>
      <c r="WXI91" s="52"/>
      <c r="WXJ91" s="52"/>
      <c r="WXK91" s="52"/>
      <c r="WXL91" s="52"/>
      <c r="WXM91" s="52"/>
      <c r="WXN91" s="52"/>
      <c r="WXO91" s="52"/>
      <c r="WXP91" s="52"/>
      <c r="WXQ91" s="52"/>
      <c r="WXR91" s="52"/>
      <c r="WXS91" s="52"/>
      <c r="WXT91" s="52"/>
      <c r="WXU91" s="52"/>
      <c r="WXV91" s="52"/>
      <c r="WXW91" s="52"/>
      <c r="WXX91" s="52"/>
      <c r="WXY91" s="52"/>
      <c r="WXZ91" s="52"/>
      <c r="WYA91" s="52"/>
      <c r="WYB91" s="52"/>
      <c r="WYC91" s="52"/>
      <c r="WYD91" s="52"/>
      <c r="WYE91" s="52"/>
      <c r="WYF91" s="52"/>
      <c r="WYG91" s="52"/>
      <c r="WYH91" s="52"/>
      <c r="WYI91" s="52"/>
      <c r="WYJ91" s="52"/>
      <c r="WYK91" s="52"/>
      <c r="WYL91" s="52"/>
      <c r="WYM91" s="52"/>
      <c r="WYN91" s="52"/>
      <c r="WYO91" s="52"/>
      <c r="WYP91" s="52"/>
      <c r="WYQ91" s="52"/>
      <c r="WYR91" s="52"/>
      <c r="WYS91" s="52"/>
      <c r="WYT91" s="52"/>
      <c r="WYU91" s="52"/>
      <c r="WYV91" s="52"/>
      <c r="WYW91" s="52"/>
      <c r="WYX91" s="52"/>
      <c r="WYY91" s="52"/>
      <c r="WYZ91" s="52"/>
      <c r="WZA91" s="52"/>
      <c r="WZB91" s="52"/>
      <c r="WZC91" s="52"/>
      <c r="WZD91" s="52"/>
      <c r="WZE91" s="52"/>
      <c r="WZF91" s="52"/>
      <c r="WZG91" s="52"/>
      <c r="WZH91" s="52"/>
      <c r="WZI91" s="52"/>
      <c r="WZJ91" s="52"/>
      <c r="WZK91" s="52"/>
      <c r="WZL91" s="52"/>
      <c r="WZM91" s="52"/>
      <c r="WZN91" s="52"/>
      <c r="WZO91" s="52"/>
      <c r="WZP91" s="52"/>
      <c r="WZQ91" s="52"/>
      <c r="WZR91" s="52"/>
      <c r="WZS91" s="52"/>
      <c r="WZT91" s="52"/>
      <c r="WZU91" s="52"/>
      <c r="WZV91" s="52"/>
      <c r="WZW91" s="52"/>
      <c r="WZX91" s="52"/>
      <c r="WZY91" s="52"/>
      <c r="WZZ91" s="52"/>
      <c r="XAA91" s="52"/>
      <c r="XAB91" s="52"/>
      <c r="XAC91" s="52"/>
      <c r="XAD91" s="52"/>
      <c r="XAE91" s="52"/>
      <c r="XAF91" s="52"/>
      <c r="XAG91" s="52"/>
      <c r="XAH91" s="52"/>
      <c r="XAI91" s="52"/>
      <c r="XAJ91" s="52"/>
      <c r="XAK91" s="52"/>
      <c r="XAL91" s="52"/>
      <c r="XAM91" s="52"/>
      <c r="XAN91" s="52"/>
      <c r="XAO91" s="52"/>
      <c r="XAP91" s="52"/>
      <c r="XAQ91" s="52"/>
      <c r="XAR91" s="52"/>
      <c r="XAS91" s="52"/>
      <c r="XAT91" s="52"/>
      <c r="XAU91" s="52"/>
      <c r="XAV91" s="52"/>
      <c r="XAW91" s="52"/>
      <c r="XAX91" s="52"/>
      <c r="XAY91" s="52"/>
      <c r="XAZ91" s="52"/>
      <c r="XBA91" s="52"/>
      <c r="XBB91" s="52"/>
      <c r="XBC91" s="52"/>
      <c r="XBD91" s="52"/>
      <c r="XBE91" s="52"/>
      <c r="XBF91" s="52"/>
      <c r="XBG91" s="52"/>
      <c r="XBH91" s="52"/>
      <c r="XBI91" s="52"/>
      <c r="XBJ91" s="52"/>
      <c r="XBK91" s="52"/>
      <c r="XBL91" s="52"/>
      <c r="XBM91" s="52"/>
      <c r="XBN91" s="52"/>
      <c r="XBO91" s="52"/>
      <c r="XBP91" s="52"/>
      <c r="XBQ91" s="52"/>
      <c r="XBR91" s="52"/>
      <c r="XBS91" s="52"/>
      <c r="XBT91" s="52"/>
      <c r="XBU91" s="52"/>
      <c r="XBV91" s="52"/>
      <c r="XBW91" s="52"/>
      <c r="XBX91" s="52"/>
      <c r="XBY91" s="52"/>
      <c r="XBZ91" s="52"/>
      <c r="XCA91" s="52"/>
      <c r="XCB91" s="52"/>
      <c r="XCC91" s="52"/>
      <c r="XCD91" s="52"/>
      <c r="XCE91" s="52"/>
      <c r="XCF91" s="52"/>
      <c r="XCG91" s="52"/>
      <c r="XCH91" s="52"/>
      <c r="XCI91" s="52"/>
      <c r="XCJ91" s="52"/>
      <c r="XCK91" s="52"/>
      <c r="XCL91" s="52"/>
      <c r="XCM91" s="52"/>
      <c r="XCN91" s="52"/>
      <c r="XCO91" s="52"/>
      <c r="XCP91" s="52"/>
      <c r="XCQ91" s="52"/>
      <c r="XCR91" s="52"/>
      <c r="XCS91" s="52"/>
      <c r="XCT91" s="52"/>
      <c r="XCU91" s="52"/>
      <c r="XCV91" s="52"/>
      <c r="XCW91" s="52"/>
      <c r="XCX91" s="52"/>
      <c r="XCY91" s="52"/>
      <c r="XCZ91" s="52"/>
      <c r="XDA91" s="52"/>
      <c r="XDB91" s="52"/>
      <c r="XDC91" s="52"/>
      <c r="XDD91" s="52"/>
      <c r="XDE91" s="52"/>
      <c r="XDF91" s="52"/>
      <c r="XDG91" s="52"/>
      <c r="XDH91" s="52"/>
      <c r="XDI91" s="52"/>
      <c r="XDJ91" s="52"/>
      <c r="XDK91" s="52"/>
      <c r="XDL91" s="52"/>
      <c r="XDM91" s="52"/>
      <c r="XDN91" s="52"/>
      <c r="XDO91" s="52"/>
      <c r="XDP91" s="52"/>
      <c r="XDQ91" s="52"/>
      <c r="XDR91" s="52"/>
      <c r="XDS91" s="52"/>
      <c r="XDT91" s="52"/>
      <c r="XDU91" s="52"/>
      <c r="XDV91" s="52"/>
      <c r="XDW91" s="52"/>
      <c r="XDX91" s="52"/>
      <c r="XDY91" s="52"/>
      <c r="XDZ91" s="52"/>
      <c r="XEA91" s="52"/>
      <c r="XEB91" s="52"/>
      <c r="XEC91" s="52"/>
      <c r="XED91" s="52"/>
      <c r="XEE91" s="52"/>
      <c r="XEF91" s="52"/>
      <c r="XEG91" s="52"/>
      <c r="XEH91" s="52"/>
      <c r="XEI91" s="52"/>
      <c r="XEJ91" s="52"/>
      <c r="XEK91" s="52"/>
      <c r="XEL91" s="52"/>
      <c r="XEM91" s="52"/>
      <c r="XEN91" s="52"/>
      <c r="XEO91" s="52"/>
      <c r="XEP91" s="52"/>
      <c r="XEQ91" s="52"/>
      <c r="XER91" s="52"/>
      <c r="XES91" s="52"/>
      <c r="XET91" s="52"/>
      <c r="XEU91" s="52"/>
      <c r="XEV91" s="52"/>
      <c r="XEW91" s="52"/>
      <c r="XEX91" s="52"/>
      <c r="XEY91" s="52"/>
      <c r="XEZ91" s="52"/>
      <c r="XFA91" s="52"/>
      <c r="XFB91" s="52"/>
      <c r="XFC91" s="52"/>
      <c r="XFD91" s="52"/>
    </row>
    <row r="92" spans="1:16384" s="2" customFormat="1" ht="17.25">
      <c r="A92" s="67">
        <v>88</v>
      </c>
      <c r="B92" s="12" t="s">
        <v>118</v>
      </c>
      <c r="C92" s="6" t="s">
        <v>119</v>
      </c>
      <c r="D92" s="57" t="s">
        <v>101</v>
      </c>
      <c r="E92" s="5" t="s">
        <v>150</v>
      </c>
      <c r="F92" s="5" t="s">
        <v>151</v>
      </c>
      <c r="G92" s="5" t="s">
        <v>20</v>
      </c>
      <c r="H92" s="5"/>
      <c r="I92" s="8">
        <v>370000</v>
      </c>
      <c r="J92" s="8">
        <v>370000</v>
      </c>
      <c r="K92" s="8">
        <v>37000</v>
      </c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/>
      <c r="EG92" s="52"/>
      <c r="EH92" s="52"/>
      <c r="EI92" s="52"/>
      <c r="EJ92" s="52"/>
      <c r="EK92" s="52"/>
      <c r="EL92" s="52"/>
      <c r="EM92" s="52"/>
      <c r="EN92" s="52"/>
      <c r="EO92" s="52"/>
      <c r="EP92" s="52"/>
      <c r="EQ92" s="52"/>
      <c r="ER92" s="52"/>
      <c r="ES92" s="52"/>
      <c r="ET92" s="52"/>
      <c r="EU92" s="52"/>
      <c r="EV92" s="52"/>
      <c r="EW92" s="52"/>
      <c r="EX92" s="52"/>
      <c r="EY92" s="52"/>
      <c r="EZ92" s="52"/>
      <c r="FA92" s="52"/>
      <c r="FB92" s="52"/>
      <c r="FC92" s="52"/>
      <c r="FD92" s="52"/>
      <c r="FE92" s="52"/>
      <c r="FF92" s="52"/>
      <c r="FG92" s="52"/>
      <c r="FH92" s="52"/>
      <c r="FI92" s="52"/>
      <c r="FJ92" s="52"/>
      <c r="FK92" s="52"/>
      <c r="FL92" s="52"/>
      <c r="FM92" s="52"/>
      <c r="FN92" s="52"/>
      <c r="FO92" s="52"/>
      <c r="FP92" s="52"/>
      <c r="FQ92" s="52"/>
      <c r="FR92" s="52"/>
      <c r="FS92" s="52"/>
      <c r="FT92" s="52"/>
      <c r="FU92" s="52"/>
      <c r="FV92" s="52"/>
      <c r="FW92" s="52"/>
      <c r="FX92" s="52"/>
      <c r="FY92" s="52"/>
      <c r="FZ92" s="52"/>
      <c r="GA92" s="52"/>
      <c r="GB92" s="52"/>
      <c r="GC92" s="52"/>
      <c r="GD92" s="52"/>
      <c r="GE92" s="52"/>
      <c r="GF92" s="52"/>
      <c r="GG92" s="52"/>
      <c r="GH92" s="52"/>
      <c r="GI92" s="52"/>
      <c r="GJ92" s="52"/>
      <c r="GK92" s="52"/>
      <c r="GL92" s="52"/>
      <c r="GM92" s="52"/>
      <c r="GN92" s="52"/>
      <c r="GO92" s="52"/>
      <c r="GP92" s="52"/>
      <c r="GQ92" s="52"/>
      <c r="GR92" s="52"/>
      <c r="GS92" s="52"/>
      <c r="GT92" s="52"/>
      <c r="GU92" s="52"/>
      <c r="GV92" s="52"/>
      <c r="GW92" s="52"/>
      <c r="GX92" s="52"/>
      <c r="GY92" s="52"/>
      <c r="GZ92" s="52"/>
      <c r="HA92" s="52"/>
      <c r="HB92" s="52"/>
      <c r="HC92" s="52"/>
      <c r="HD92" s="52"/>
      <c r="HE92" s="52"/>
      <c r="HF92" s="52"/>
      <c r="HG92" s="52"/>
      <c r="HH92" s="52"/>
      <c r="HI92" s="52"/>
      <c r="HJ92" s="52"/>
      <c r="HK92" s="52"/>
      <c r="HL92" s="52"/>
      <c r="HM92" s="52"/>
      <c r="HN92" s="52"/>
      <c r="HO92" s="52"/>
      <c r="HP92" s="52"/>
      <c r="HQ92" s="52"/>
      <c r="HR92" s="52"/>
      <c r="HS92" s="52"/>
      <c r="HT92" s="52"/>
      <c r="HU92" s="52"/>
      <c r="HV92" s="52"/>
      <c r="HW92" s="52"/>
      <c r="HX92" s="52"/>
      <c r="HY92" s="52"/>
      <c r="HZ92" s="52"/>
      <c r="IA92" s="52"/>
      <c r="IB92" s="52"/>
      <c r="IC92" s="52"/>
      <c r="ID92" s="52"/>
      <c r="IE92" s="52"/>
      <c r="IF92" s="52"/>
      <c r="IG92" s="52"/>
      <c r="IH92" s="52"/>
      <c r="II92" s="52"/>
      <c r="IJ92" s="52"/>
      <c r="IK92" s="52"/>
      <c r="IL92" s="52"/>
      <c r="IM92" s="52"/>
      <c r="IN92" s="52"/>
      <c r="IO92" s="52"/>
      <c r="IP92" s="52"/>
      <c r="IQ92" s="52"/>
      <c r="IR92" s="52"/>
      <c r="IS92" s="52"/>
      <c r="IT92" s="52"/>
      <c r="IU92" s="52"/>
      <c r="IV92" s="52"/>
      <c r="IW92" s="52"/>
      <c r="IX92" s="52"/>
      <c r="IY92" s="52"/>
      <c r="IZ92" s="52"/>
      <c r="JA92" s="52"/>
      <c r="JB92" s="52"/>
      <c r="JC92" s="52"/>
      <c r="JE92" s="52"/>
      <c r="JF92" s="52"/>
      <c r="JG92" s="52"/>
      <c r="JH92" s="52"/>
      <c r="JI92" s="52"/>
      <c r="JJ92" s="52"/>
      <c r="JK92" s="52"/>
      <c r="JL92" s="52"/>
      <c r="JM92" s="52"/>
      <c r="JN92" s="52"/>
      <c r="JO92" s="52"/>
      <c r="JP92" s="52"/>
      <c r="JQ92" s="52"/>
      <c r="JR92" s="52"/>
      <c r="JS92" s="52"/>
      <c r="JT92" s="52"/>
      <c r="JU92" s="52"/>
      <c r="JV92" s="52"/>
      <c r="JW92" s="52"/>
      <c r="JX92" s="52"/>
      <c r="JY92" s="52"/>
      <c r="JZ92" s="52"/>
      <c r="KA92" s="52"/>
      <c r="KB92" s="52"/>
      <c r="KC92" s="52"/>
      <c r="KD92" s="52"/>
      <c r="KE92" s="52"/>
      <c r="KF92" s="52"/>
      <c r="KG92" s="52"/>
      <c r="KH92" s="52"/>
      <c r="KI92" s="52"/>
      <c r="KJ92" s="52"/>
      <c r="KK92" s="52"/>
      <c r="KL92" s="52"/>
      <c r="KM92" s="52"/>
      <c r="KN92" s="52"/>
      <c r="KO92" s="52"/>
      <c r="KP92" s="52"/>
      <c r="KQ92" s="52"/>
      <c r="KR92" s="52"/>
      <c r="KS92" s="52"/>
      <c r="KT92" s="52"/>
      <c r="KU92" s="52"/>
      <c r="KV92" s="52"/>
      <c r="KW92" s="52"/>
      <c r="KX92" s="52"/>
      <c r="KY92" s="52"/>
      <c r="KZ92" s="52"/>
      <c r="LA92" s="52"/>
      <c r="LB92" s="52"/>
      <c r="LC92" s="52"/>
      <c r="LD92" s="52"/>
      <c r="LE92" s="52"/>
      <c r="LF92" s="52"/>
      <c r="LG92" s="52"/>
      <c r="LH92" s="52"/>
      <c r="LI92" s="52"/>
      <c r="LJ92" s="52"/>
      <c r="LK92" s="52"/>
      <c r="LL92" s="52"/>
      <c r="LM92" s="52"/>
      <c r="LN92" s="52"/>
      <c r="LO92" s="52"/>
      <c r="LP92" s="52"/>
      <c r="LQ92" s="52"/>
      <c r="LR92" s="52"/>
      <c r="LS92" s="52"/>
      <c r="LT92" s="52"/>
      <c r="LU92" s="52"/>
      <c r="LV92" s="52"/>
      <c r="LW92" s="52"/>
      <c r="LX92" s="52"/>
      <c r="LY92" s="52"/>
      <c r="LZ92" s="52"/>
      <c r="MA92" s="52"/>
      <c r="MB92" s="52"/>
      <c r="MC92" s="52"/>
      <c r="MD92" s="52"/>
      <c r="ME92" s="52"/>
      <c r="MF92" s="52"/>
      <c r="MG92" s="52"/>
      <c r="MH92" s="52"/>
      <c r="MI92" s="52"/>
      <c r="MJ92" s="52"/>
      <c r="MK92" s="52"/>
      <c r="ML92" s="52"/>
      <c r="MM92" s="52"/>
      <c r="MN92" s="52"/>
      <c r="MO92" s="52"/>
      <c r="MP92" s="52"/>
      <c r="MQ92" s="52"/>
      <c r="MR92" s="52"/>
      <c r="MS92" s="52"/>
      <c r="MT92" s="52"/>
      <c r="MU92" s="52"/>
      <c r="MV92" s="52"/>
      <c r="MW92" s="52"/>
      <c r="MX92" s="52"/>
      <c r="MY92" s="52"/>
      <c r="MZ92" s="52"/>
      <c r="NA92" s="52"/>
      <c r="NB92" s="52"/>
      <c r="NC92" s="52"/>
      <c r="ND92" s="52"/>
      <c r="NE92" s="52"/>
      <c r="NF92" s="52"/>
      <c r="NG92" s="52"/>
      <c r="NH92" s="52"/>
      <c r="NI92" s="52"/>
      <c r="NJ92" s="52"/>
      <c r="NK92" s="52"/>
      <c r="NL92" s="52"/>
      <c r="NM92" s="52"/>
      <c r="NN92" s="52"/>
      <c r="NO92" s="52"/>
      <c r="NP92" s="52"/>
      <c r="NQ92" s="52"/>
      <c r="NR92" s="52"/>
      <c r="NS92" s="52"/>
      <c r="NT92" s="52"/>
      <c r="NU92" s="52"/>
      <c r="NV92" s="52"/>
      <c r="NW92" s="52"/>
      <c r="NX92" s="52"/>
      <c r="NY92" s="52"/>
      <c r="NZ92" s="52"/>
      <c r="OA92" s="52"/>
      <c r="OB92" s="52"/>
      <c r="OC92" s="52"/>
      <c r="OD92" s="52"/>
      <c r="OE92" s="52"/>
      <c r="OF92" s="52"/>
      <c r="OG92" s="52"/>
      <c r="OH92" s="52"/>
      <c r="OI92" s="52"/>
      <c r="OJ92" s="52"/>
      <c r="OK92" s="52"/>
      <c r="OL92" s="52"/>
      <c r="OM92" s="52"/>
      <c r="ON92" s="52"/>
      <c r="OO92" s="52"/>
      <c r="OP92" s="52"/>
      <c r="OQ92" s="52"/>
      <c r="OR92" s="52"/>
      <c r="OS92" s="52"/>
      <c r="OT92" s="52"/>
      <c r="OU92" s="52"/>
      <c r="OV92" s="52"/>
      <c r="OW92" s="52"/>
      <c r="OX92" s="52"/>
      <c r="OY92" s="52"/>
      <c r="OZ92" s="52"/>
      <c r="PA92" s="52"/>
      <c r="PB92" s="52"/>
      <c r="PC92" s="52"/>
      <c r="PD92" s="52"/>
      <c r="PE92" s="52"/>
      <c r="PF92" s="52"/>
      <c r="PG92" s="52"/>
      <c r="PH92" s="52"/>
      <c r="PI92" s="52"/>
      <c r="PJ92" s="52"/>
      <c r="PK92" s="52"/>
      <c r="PL92" s="52"/>
      <c r="PM92" s="52"/>
      <c r="PN92" s="52"/>
      <c r="PO92" s="52"/>
      <c r="PP92" s="52"/>
      <c r="PQ92" s="52"/>
      <c r="PR92" s="52"/>
      <c r="PS92" s="52"/>
      <c r="PT92" s="52"/>
      <c r="PU92" s="52"/>
      <c r="PV92" s="52"/>
      <c r="PW92" s="52"/>
      <c r="PX92" s="52"/>
      <c r="PY92" s="52"/>
      <c r="PZ92" s="52"/>
      <c r="QA92" s="52"/>
      <c r="QB92" s="52"/>
      <c r="QC92" s="52"/>
      <c r="QD92" s="52"/>
      <c r="QE92" s="52"/>
      <c r="QF92" s="52"/>
      <c r="QG92" s="52"/>
      <c r="QH92" s="52"/>
      <c r="QI92" s="52"/>
      <c r="QJ92" s="52"/>
      <c r="QK92" s="52"/>
      <c r="QL92" s="52"/>
      <c r="QM92" s="52"/>
      <c r="QN92" s="52"/>
      <c r="QO92" s="52"/>
      <c r="QP92" s="52"/>
      <c r="QQ92" s="52"/>
      <c r="QR92" s="52"/>
      <c r="QS92" s="52"/>
      <c r="QT92" s="52"/>
      <c r="QU92" s="52"/>
      <c r="QV92" s="52"/>
      <c r="QW92" s="52"/>
      <c r="QX92" s="52"/>
      <c r="QY92" s="52"/>
      <c r="QZ92" s="52"/>
      <c r="RA92" s="52"/>
      <c r="RB92" s="52"/>
      <c r="RC92" s="52"/>
      <c r="RD92" s="52"/>
      <c r="RE92" s="52"/>
      <c r="RF92" s="52"/>
      <c r="RG92" s="52"/>
      <c r="RH92" s="52"/>
      <c r="RI92" s="52"/>
      <c r="RJ92" s="52"/>
      <c r="RK92" s="52"/>
      <c r="RL92" s="52"/>
      <c r="RM92" s="52"/>
      <c r="RN92" s="52"/>
      <c r="RO92" s="52"/>
      <c r="RP92" s="52"/>
      <c r="RQ92" s="52"/>
      <c r="RR92" s="52"/>
      <c r="RS92" s="52"/>
      <c r="RT92" s="52"/>
      <c r="RU92" s="52"/>
      <c r="RV92" s="52"/>
      <c r="RW92" s="52"/>
      <c r="RX92" s="52"/>
      <c r="RY92" s="52"/>
      <c r="RZ92" s="52"/>
      <c r="SA92" s="52"/>
      <c r="SB92" s="52"/>
      <c r="SC92" s="52"/>
      <c r="SD92" s="52"/>
      <c r="SE92" s="52"/>
      <c r="SF92" s="52"/>
      <c r="SG92" s="52"/>
      <c r="SH92" s="52"/>
      <c r="SI92" s="52"/>
      <c r="SJ92" s="52"/>
      <c r="SK92" s="52"/>
      <c r="SL92" s="52"/>
      <c r="SM92" s="52"/>
      <c r="SN92" s="52"/>
      <c r="SO92" s="52"/>
      <c r="SP92" s="52"/>
      <c r="SQ92" s="52"/>
      <c r="SR92" s="52"/>
      <c r="SS92" s="52"/>
      <c r="ST92" s="52"/>
      <c r="SU92" s="52"/>
      <c r="SV92" s="52"/>
      <c r="SW92" s="52"/>
      <c r="SX92" s="52"/>
      <c r="SY92" s="52"/>
      <c r="TA92" s="52"/>
      <c r="TB92" s="52"/>
      <c r="TC92" s="52"/>
      <c r="TD92" s="52"/>
      <c r="TE92" s="52"/>
      <c r="TF92" s="52"/>
      <c r="TG92" s="52"/>
      <c r="TH92" s="52"/>
      <c r="TI92" s="52"/>
      <c r="TJ92" s="52"/>
      <c r="TK92" s="52"/>
      <c r="TL92" s="52"/>
      <c r="TM92" s="52"/>
      <c r="TN92" s="52"/>
      <c r="TO92" s="52"/>
      <c r="TP92" s="52"/>
      <c r="TQ92" s="52"/>
      <c r="TR92" s="52"/>
      <c r="TS92" s="52"/>
      <c r="TT92" s="52"/>
      <c r="TU92" s="52"/>
      <c r="TV92" s="52"/>
      <c r="TW92" s="52"/>
      <c r="TX92" s="52"/>
      <c r="TY92" s="52"/>
      <c r="TZ92" s="52"/>
      <c r="UA92" s="52"/>
      <c r="UB92" s="52"/>
      <c r="UC92" s="52"/>
      <c r="UD92" s="52"/>
      <c r="UE92" s="52"/>
      <c r="UF92" s="52"/>
      <c r="UG92" s="52"/>
      <c r="UH92" s="52"/>
      <c r="UI92" s="52"/>
      <c r="UJ92" s="52"/>
      <c r="UK92" s="52"/>
      <c r="UL92" s="52"/>
      <c r="UM92" s="52"/>
      <c r="UN92" s="52"/>
      <c r="UO92" s="52"/>
      <c r="UP92" s="52"/>
      <c r="UQ92" s="52"/>
      <c r="UR92" s="52"/>
      <c r="US92" s="52"/>
      <c r="UT92" s="52"/>
      <c r="UU92" s="52"/>
      <c r="UV92" s="52"/>
      <c r="UW92" s="52"/>
      <c r="UX92" s="52"/>
      <c r="UY92" s="52"/>
      <c r="UZ92" s="52"/>
      <c r="VA92" s="52"/>
      <c r="VB92" s="52"/>
      <c r="VC92" s="52"/>
      <c r="VD92" s="52"/>
      <c r="VE92" s="52"/>
      <c r="VF92" s="52"/>
      <c r="VG92" s="52"/>
      <c r="VH92" s="52"/>
      <c r="VI92" s="52"/>
      <c r="VJ92" s="52"/>
      <c r="VK92" s="52"/>
      <c r="VL92" s="52"/>
      <c r="VM92" s="52"/>
      <c r="VN92" s="52"/>
      <c r="VO92" s="52"/>
      <c r="VP92" s="52"/>
      <c r="VQ92" s="52"/>
      <c r="VR92" s="52"/>
      <c r="VS92" s="52"/>
      <c r="VT92" s="52"/>
      <c r="VU92" s="52"/>
      <c r="VV92" s="52"/>
      <c r="VW92" s="52"/>
      <c r="VX92" s="52"/>
      <c r="VY92" s="52"/>
      <c r="VZ92" s="52"/>
      <c r="WA92" s="52"/>
      <c r="WB92" s="52"/>
      <c r="WC92" s="52"/>
      <c r="WD92" s="52"/>
      <c r="WE92" s="52"/>
      <c r="WF92" s="52"/>
      <c r="WG92" s="52"/>
      <c r="WH92" s="52"/>
      <c r="WI92" s="52"/>
      <c r="WJ92" s="52"/>
      <c r="WK92" s="52"/>
      <c r="WL92" s="52"/>
      <c r="WM92" s="52"/>
      <c r="WN92" s="52"/>
      <c r="WO92" s="52"/>
      <c r="WP92" s="52"/>
      <c r="WQ92" s="52"/>
      <c r="WR92" s="52"/>
      <c r="WS92" s="52"/>
      <c r="WT92" s="52"/>
      <c r="WU92" s="52"/>
      <c r="WV92" s="52"/>
      <c r="WW92" s="52"/>
      <c r="WX92" s="52"/>
      <c r="WY92" s="52"/>
      <c r="WZ92" s="52"/>
      <c r="XA92" s="52"/>
      <c r="XB92" s="52"/>
      <c r="XC92" s="52"/>
      <c r="XD92" s="52"/>
      <c r="XE92" s="52"/>
      <c r="XF92" s="52"/>
      <c r="XG92" s="52"/>
      <c r="XH92" s="52"/>
      <c r="XI92" s="52"/>
      <c r="XJ92" s="52"/>
      <c r="XK92" s="52"/>
      <c r="XL92" s="52"/>
      <c r="XM92" s="52"/>
      <c r="XN92" s="52"/>
      <c r="XO92" s="52"/>
      <c r="XP92" s="52"/>
      <c r="XQ92" s="52"/>
      <c r="XR92" s="52"/>
      <c r="XS92" s="52"/>
      <c r="XT92" s="52"/>
      <c r="XU92" s="52"/>
      <c r="XV92" s="52"/>
      <c r="XW92" s="52"/>
      <c r="XX92" s="52"/>
      <c r="XY92" s="52"/>
      <c r="XZ92" s="52"/>
      <c r="YA92" s="52"/>
      <c r="YB92" s="52"/>
      <c r="YC92" s="52"/>
      <c r="YD92" s="52"/>
      <c r="YE92" s="52"/>
      <c r="YF92" s="52"/>
      <c r="YG92" s="52"/>
      <c r="YH92" s="52"/>
      <c r="YI92" s="52"/>
      <c r="YJ92" s="52"/>
      <c r="YK92" s="52"/>
      <c r="YL92" s="52"/>
      <c r="YM92" s="52"/>
      <c r="YN92" s="52"/>
      <c r="YO92" s="52"/>
      <c r="YP92" s="52"/>
      <c r="YQ92" s="52"/>
      <c r="YR92" s="52"/>
      <c r="YS92" s="52"/>
      <c r="YT92" s="52"/>
      <c r="YU92" s="52"/>
      <c r="YV92" s="52"/>
      <c r="YW92" s="52"/>
      <c r="YX92" s="52"/>
      <c r="YY92" s="52"/>
      <c r="YZ92" s="52"/>
      <c r="ZA92" s="52"/>
      <c r="ZB92" s="52"/>
      <c r="ZC92" s="52"/>
      <c r="ZD92" s="52"/>
      <c r="ZE92" s="52"/>
      <c r="ZF92" s="52"/>
      <c r="ZG92" s="52"/>
      <c r="ZH92" s="52"/>
      <c r="ZI92" s="52"/>
      <c r="ZJ92" s="52"/>
      <c r="ZK92" s="52"/>
      <c r="ZL92" s="52"/>
      <c r="ZM92" s="52"/>
      <c r="ZN92" s="52"/>
      <c r="ZO92" s="52"/>
      <c r="ZP92" s="52"/>
      <c r="ZQ92" s="52"/>
      <c r="ZR92" s="52"/>
      <c r="ZS92" s="52"/>
      <c r="ZT92" s="52"/>
      <c r="ZU92" s="52"/>
      <c r="ZV92" s="52"/>
      <c r="ZW92" s="52"/>
      <c r="ZX92" s="52"/>
      <c r="ZY92" s="52"/>
      <c r="ZZ92" s="52"/>
      <c r="AAA92" s="52"/>
      <c r="AAB92" s="52"/>
      <c r="AAC92" s="52"/>
      <c r="AAD92" s="52"/>
      <c r="AAE92" s="52"/>
      <c r="AAF92" s="52"/>
      <c r="AAG92" s="52"/>
      <c r="AAH92" s="52"/>
      <c r="AAI92" s="52"/>
      <c r="AAJ92" s="52"/>
      <c r="AAK92" s="52"/>
      <c r="AAL92" s="52"/>
      <c r="AAM92" s="52"/>
      <c r="AAN92" s="52"/>
      <c r="AAO92" s="52"/>
      <c r="AAP92" s="52"/>
      <c r="AAQ92" s="52"/>
      <c r="AAR92" s="52"/>
      <c r="AAS92" s="52"/>
      <c r="AAT92" s="52"/>
      <c r="AAU92" s="52"/>
      <c r="AAV92" s="52"/>
      <c r="AAW92" s="52"/>
      <c r="AAX92" s="52"/>
      <c r="AAY92" s="52"/>
      <c r="AAZ92" s="52"/>
      <c r="ABA92" s="52"/>
      <c r="ABB92" s="52"/>
      <c r="ABC92" s="52"/>
      <c r="ABD92" s="52"/>
      <c r="ABE92" s="52"/>
      <c r="ABF92" s="52"/>
      <c r="ABG92" s="52"/>
      <c r="ABH92" s="52"/>
      <c r="ABI92" s="52"/>
      <c r="ABJ92" s="52"/>
      <c r="ABK92" s="52"/>
      <c r="ABL92" s="52"/>
      <c r="ABM92" s="52"/>
      <c r="ABN92" s="52"/>
      <c r="ABO92" s="52"/>
      <c r="ABP92" s="52"/>
      <c r="ABQ92" s="52"/>
      <c r="ABR92" s="52"/>
      <c r="ABS92" s="52"/>
      <c r="ABT92" s="52"/>
      <c r="ABU92" s="52"/>
      <c r="ABV92" s="52"/>
      <c r="ABW92" s="52"/>
      <c r="ABX92" s="52"/>
      <c r="ABY92" s="52"/>
      <c r="ABZ92" s="52"/>
      <c r="ACA92" s="52"/>
      <c r="ACB92" s="52"/>
      <c r="ACC92" s="52"/>
      <c r="ACD92" s="52"/>
      <c r="ACE92" s="52"/>
      <c r="ACF92" s="52"/>
      <c r="ACG92" s="52"/>
      <c r="ACH92" s="52"/>
      <c r="ACI92" s="52"/>
      <c r="ACJ92" s="52"/>
      <c r="ACK92" s="52"/>
      <c r="ACL92" s="52"/>
      <c r="ACM92" s="52"/>
      <c r="ACN92" s="52"/>
      <c r="ACO92" s="52"/>
      <c r="ACP92" s="52"/>
      <c r="ACQ92" s="52"/>
      <c r="ACR92" s="52"/>
      <c r="ACS92" s="52"/>
      <c r="ACT92" s="52"/>
      <c r="ACU92" s="52"/>
      <c r="ACW92" s="52"/>
      <c r="ACX92" s="52"/>
      <c r="ACY92" s="52"/>
      <c r="ACZ92" s="52"/>
      <c r="ADA92" s="52"/>
      <c r="ADB92" s="52"/>
      <c r="ADC92" s="52"/>
      <c r="ADD92" s="52"/>
      <c r="ADE92" s="52"/>
      <c r="ADF92" s="52"/>
      <c r="ADG92" s="52"/>
      <c r="ADH92" s="52"/>
      <c r="ADI92" s="52"/>
      <c r="ADJ92" s="52"/>
      <c r="ADK92" s="52"/>
      <c r="ADL92" s="52"/>
      <c r="ADM92" s="52"/>
      <c r="ADN92" s="52"/>
      <c r="ADO92" s="52"/>
      <c r="ADP92" s="52"/>
      <c r="ADQ92" s="52"/>
      <c r="ADR92" s="52"/>
      <c r="ADS92" s="52"/>
      <c r="ADT92" s="52"/>
      <c r="ADU92" s="52"/>
      <c r="ADV92" s="52"/>
      <c r="ADW92" s="52"/>
      <c r="ADX92" s="52"/>
      <c r="ADY92" s="52"/>
      <c r="ADZ92" s="52"/>
      <c r="AEA92" s="52"/>
      <c r="AEB92" s="52"/>
      <c r="AEC92" s="52"/>
      <c r="AED92" s="52"/>
      <c r="AEE92" s="52"/>
      <c r="AEF92" s="52"/>
      <c r="AEG92" s="52"/>
      <c r="AEH92" s="52"/>
      <c r="AEI92" s="52"/>
      <c r="AEJ92" s="52"/>
      <c r="AEK92" s="52"/>
      <c r="AEL92" s="52"/>
      <c r="AEM92" s="52"/>
      <c r="AEN92" s="52"/>
      <c r="AEO92" s="52"/>
      <c r="AEP92" s="52"/>
      <c r="AEQ92" s="52"/>
      <c r="AER92" s="52"/>
      <c r="AES92" s="52"/>
      <c r="AET92" s="52"/>
      <c r="AEU92" s="52"/>
      <c r="AEV92" s="52"/>
      <c r="AEW92" s="52"/>
      <c r="AEX92" s="52"/>
      <c r="AEY92" s="52"/>
      <c r="AEZ92" s="52"/>
      <c r="AFA92" s="52"/>
      <c r="AFB92" s="52"/>
      <c r="AFC92" s="52"/>
      <c r="AFD92" s="52"/>
      <c r="AFE92" s="52"/>
      <c r="AFF92" s="52"/>
      <c r="AFG92" s="52"/>
      <c r="AFH92" s="52"/>
      <c r="AFI92" s="52"/>
      <c r="AFJ92" s="52"/>
      <c r="AFK92" s="52"/>
      <c r="AFL92" s="52"/>
      <c r="AFM92" s="52"/>
      <c r="AFN92" s="52"/>
      <c r="AFO92" s="52"/>
      <c r="AFP92" s="52"/>
      <c r="AFQ92" s="52"/>
      <c r="AFR92" s="52"/>
      <c r="AFS92" s="52"/>
      <c r="AFT92" s="52"/>
      <c r="AFU92" s="52"/>
      <c r="AFV92" s="52"/>
      <c r="AFW92" s="52"/>
      <c r="AFX92" s="52"/>
      <c r="AFY92" s="52"/>
      <c r="AFZ92" s="52"/>
      <c r="AGA92" s="52"/>
      <c r="AGB92" s="52"/>
      <c r="AGC92" s="52"/>
      <c r="AGD92" s="52"/>
      <c r="AGE92" s="52"/>
      <c r="AGF92" s="52"/>
      <c r="AGG92" s="52"/>
      <c r="AGH92" s="52"/>
      <c r="AGI92" s="52"/>
      <c r="AGJ92" s="52"/>
      <c r="AGK92" s="52"/>
      <c r="AGL92" s="52"/>
      <c r="AGM92" s="52"/>
      <c r="AGN92" s="52"/>
      <c r="AGO92" s="52"/>
      <c r="AGP92" s="52"/>
      <c r="AGQ92" s="52"/>
      <c r="AGR92" s="52"/>
      <c r="AGS92" s="52"/>
      <c r="AGT92" s="52"/>
      <c r="AGU92" s="52"/>
      <c r="AGV92" s="52"/>
      <c r="AGW92" s="52"/>
      <c r="AGX92" s="52"/>
      <c r="AGY92" s="52"/>
      <c r="AGZ92" s="52"/>
      <c r="AHA92" s="52"/>
      <c r="AHB92" s="52"/>
      <c r="AHC92" s="52"/>
      <c r="AHD92" s="52"/>
      <c r="AHE92" s="52"/>
      <c r="AHF92" s="52"/>
      <c r="AHG92" s="52"/>
      <c r="AHH92" s="52"/>
      <c r="AHI92" s="52"/>
      <c r="AHJ92" s="52"/>
      <c r="AHK92" s="52"/>
      <c r="AHL92" s="52"/>
      <c r="AHM92" s="52"/>
      <c r="AHN92" s="52"/>
      <c r="AHO92" s="52"/>
      <c r="AHP92" s="52"/>
      <c r="AHQ92" s="52"/>
      <c r="AHR92" s="52"/>
      <c r="AHS92" s="52"/>
      <c r="AHT92" s="52"/>
      <c r="AHU92" s="52"/>
      <c r="AHV92" s="52"/>
      <c r="AHW92" s="52"/>
      <c r="AHX92" s="52"/>
      <c r="AHY92" s="52"/>
      <c r="AHZ92" s="52"/>
      <c r="AIA92" s="52"/>
      <c r="AIB92" s="52"/>
      <c r="AIC92" s="52"/>
      <c r="AID92" s="52"/>
      <c r="AIE92" s="52"/>
      <c r="AIF92" s="52"/>
      <c r="AIG92" s="52"/>
      <c r="AIH92" s="52"/>
      <c r="AII92" s="52"/>
      <c r="AIJ92" s="52"/>
      <c r="AIK92" s="52"/>
      <c r="AIL92" s="52"/>
      <c r="AIM92" s="52"/>
      <c r="AIN92" s="52"/>
      <c r="AIO92" s="52"/>
      <c r="AIP92" s="52"/>
      <c r="AIQ92" s="52"/>
      <c r="AIR92" s="52"/>
      <c r="AIS92" s="52"/>
      <c r="AIT92" s="52"/>
      <c r="AIU92" s="52"/>
      <c r="AIV92" s="52"/>
      <c r="AIW92" s="52"/>
      <c r="AIX92" s="52"/>
      <c r="AIY92" s="52"/>
      <c r="AIZ92" s="52"/>
      <c r="AJA92" s="52"/>
      <c r="AJB92" s="52"/>
      <c r="AJC92" s="52"/>
      <c r="AJD92" s="52"/>
      <c r="AJE92" s="52"/>
      <c r="AJF92" s="52"/>
      <c r="AJG92" s="52"/>
      <c r="AJH92" s="52"/>
      <c r="AJI92" s="52"/>
      <c r="AJJ92" s="52"/>
      <c r="AJK92" s="52"/>
      <c r="AJL92" s="52"/>
      <c r="AJM92" s="52"/>
      <c r="AJN92" s="52"/>
      <c r="AJO92" s="52"/>
      <c r="AJP92" s="52"/>
      <c r="AJQ92" s="52"/>
      <c r="AJR92" s="52"/>
      <c r="AJS92" s="52"/>
      <c r="AJT92" s="52"/>
      <c r="AJU92" s="52"/>
      <c r="AJV92" s="52"/>
      <c r="AJW92" s="52"/>
      <c r="AJX92" s="52"/>
      <c r="AJY92" s="52"/>
      <c r="AJZ92" s="52"/>
      <c r="AKA92" s="52"/>
      <c r="AKB92" s="52"/>
      <c r="AKC92" s="52"/>
      <c r="AKD92" s="52"/>
      <c r="AKE92" s="52"/>
      <c r="AKF92" s="52"/>
      <c r="AKG92" s="52"/>
      <c r="AKH92" s="52"/>
      <c r="AKI92" s="52"/>
      <c r="AKJ92" s="52"/>
      <c r="AKK92" s="52"/>
      <c r="AKL92" s="52"/>
      <c r="AKM92" s="52"/>
      <c r="AKN92" s="52"/>
      <c r="AKO92" s="52"/>
      <c r="AKP92" s="52"/>
      <c r="AKQ92" s="52"/>
      <c r="AKR92" s="52"/>
      <c r="AKS92" s="52"/>
      <c r="AKT92" s="52"/>
      <c r="AKU92" s="52"/>
      <c r="AKV92" s="52"/>
      <c r="AKW92" s="52"/>
      <c r="AKX92" s="52"/>
      <c r="AKY92" s="52"/>
      <c r="AKZ92" s="52"/>
      <c r="ALA92" s="52"/>
      <c r="ALB92" s="52"/>
      <c r="ALC92" s="52"/>
      <c r="ALD92" s="52"/>
      <c r="ALE92" s="52"/>
      <c r="ALF92" s="52"/>
      <c r="ALG92" s="52"/>
      <c r="ALH92" s="52"/>
      <c r="ALI92" s="52"/>
      <c r="ALJ92" s="52"/>
      <c r="ALK92" s="52"/>
      <c r="ALL92" s="52"/>
      <c r="ALM92" s="52"/>
      <c r="ALN92" s="52"/>
      <c r="ALO92" s="52"/>
      <c r="ALP92" s="52"/>
      <c r="ALQ92" s="52"/>
      <c r="ALR92" s="52"/>
      <c r="ALS92" s="52"/>
      <c r="ALT92" s="52"/>
      <c r="ALU92" s="52"/>
      <c r="ALV92" s="52"/>
      <c r="ALW92" s="52"/>
      <c r="ALX92" s="52"/>
      <c r="ALY92" s="52"/>
      <c r="ALZ92" s="52"/>
      <c r="AMA92" s="52"/>
      <c r="AMB92" s="52"/>
      <c r="AMC92" s="52"/>
      <c r="AMD92" s="52"/>
      <c r="AME92" s="52"/>
      <c r="AMF92" s="52"/>
      <c r="AMG92" s="52"/>
      <c r="AMH92" s="52"/>
      <c r="AMI92" s="52"/>
      <c r="AMJ92" s="52"/>
      <c r="AMK92" s="52"/>
      <c r="AML92" s="52"/>
      <c r="AMM92" s="52"/>
      <c r="AMN92" s="52"/>
      <c r="AMO92" s="52"/>
      <c r="AMP92" s="52"/>
      <c r="AMQ92" s="52"/>
      <c r="AMS92" s="52"/>
      <c r="AMT92" s="52"/>
      <c r="AMU92" s="52"/>
      <c r="AMV92" s="52"/>
      <c r="AMW92" s="52"/>
      <c r="AMX92" s="52"/>
      <c r="AMY92" s="52"/>
      <c r="AMZ92" s="52"/>
      <c r="ANA92" s="52"/>
      <c r="ANB92" s="52"/>
      <c r="ANC92" s="52"/>
      <c r="AND92" s="52"/>
      <c r="ANE92" s="52"/>
      <c r="ANF92" s="52"/>
      <c r="ANG92" s="52"/>
      <c r="ANH92" s="52"/>
      <c r="ANI92" s="52"/>
      <c r="ANJ92" s="52"/>
      <c r="ANK92" s="52"/>
      <c r="ANL92" s="52"/>
      <c r="ANM92" s="52"/>
      <c r="ANN92" s="52"/>
      <c r="ANO92" s="52"/>
      <c r="ANP92" s="52"/>
      <c r="ANQ92" s="52"/>
      <c r="ANR92" s="52"/>
      <c r="ANS92" s="52"/>
      <c r="ANT92" s="52"/>
      <c r="ANU92" s="52"/>
      <c r="ANV92" s="52"/>
      <c r="ANW92" s="52"/>
      <c r="ANX92" s="52"/>
      <c r="ANY92" s="52"/>
      <c r="ANZ92" s="52"/>
      <c r="AOA92" s="52"/>
      <c r="AOB92" s="52"/>
      <c r="AOC92" s="52"/>
      <c r="AOD92" s="52"/>
      <c r="AOE92" s="52"/>
      <c r="AOF92" s="52"/>
      <c r="AOG92" s="52"/>
      <c r="AOH92" s="52"/>
      <c r="AOI92" s="52"/>
      <c r="AOJ92" s="52"/>
      <c r="AOK92" s="52"/>
      <c r="AOL92" s="52"/>
      <c r="AOM92" s="52"/>
      <c r="AON92" s="52"/>
      <c r="AOO92" s="52"/>
      <c r="AOP92" s="52"/>
      <c r="AOQ92" s="52"/>
      <c r="AOR92" s="52"/>
      <c r="AOS92" s="52"/>
      <c r="AOT92" s="52"/>
      <c r="AOU92" s="52"/>
      <c r="AOV92" s="52"/>
      <c r="AOW92" s="52"/>
      <c r="AOX92" s="52"/>
      <c r="AOY92" s="52"/>
      <c r="AOZ92" s="52"/>
      <c r="APA92" s="52"/>
      <c r="APB92" s="52"/>
      <c r="APC92" s="52"/>
      <c r="APD92" s="52"/>
      <c r="APE92" s="52"/>
      <c r="APF92" s="52"/>
      <c r="APG92" s="52"/>
      <c r="APH92" s="52"/>
      <c r="API92" s="52"/>
      <c r="APJ92" s="52"/>
      <c r="APK92" s="52"/>
      <c r="APL92" s="52"/>
      <c r="APM92" s="52"/>
      <c r="APN92" s="52"/>
      <c r="APO92" s="52"/>
      <c r="APP92" s="52"/>
      <c r="APQ92" s="52"/>
      <c r="APR92" s="52"/>
      <c r="APS92" s="52"/>
      <c r="APT92" s="52"/>
      <c r="APU92" s="52"/>
      <c r="APV92" s="52"/>
      <c r="APW92" s="52"/>
      <c r="APX92" s="52"/>
      <c r="APY92" s="52"/>
      <c r="APZ92" s="52"/>
      <c r="AQA92" s="52"/>
      <c r="AQB92" s="52"/>
      <c r="AQC92" s="52"/>
      <c r="AQD92" s="52"/>
      <c r="AQE92" s="52"/>
      <c r="AQF92" s="52"/>
      <c r="AQG92" s="52"/>
      <c r="AQH92" s="52"/>
      <c r="AQI92" s="52"/>
      <c r="AQJ92" s="52"/>
      <c r="AQK92" s="52"/>
      <c r="AQL92" s="52"/>
      <c r="AQM92" s="52"/>
      <c r="AQN92" s="52"/>
      <c r="AQO92" s="52"/>
      <c r="AQP92" s="52"/>
      <c r="AQQ92" s="52"/>
      <c r="AQR92" s="52"/>
      <c r="AQS92" s="52"/>
      <c r="AQT92" s="52"/>
      <c r="AQU92" s="52"/>
      <c r="AQV92" s="52"/>
      <c r="AQW92" s="52"/>
      <c r="AQX92" s="52"/>
      <c r="AQY92" s="52"/>
      <c r="AQZ92" s="52"/>
      <c r="ARA92" s="52"/>
      <c r="ARB92" s="52"/>
      <c r="ARC92" s="52"/>
      <c r="ARD92" s="52"/>
      <c r="ARE92" s="52"/>
      <c r="ARF92" s="52"/>
      <c r="ARG92" s="52"/>
      <c r="ARH92" s="52"/>
      <c r="ARI92" s="52"/>
      <c r="ARJ92" s="52"/>
      <c r="ARK92" s="52"/>
      <c r="ARL92" s="52"/>
      <c r="ARM92" s="52"/>
      <c r="ARN92" s="52"/>
      <c r="ARO92" s="52"/>
      <c r="ARP92" s="52"/>
      <c r="ARQ92" s="52"/>
      <c r="ARR92" s="52"/>
      <c r="ARS92" s="52"/>
      <c r="ART92" s="52"/>
      <c r="ARU92" s="52"/>
      <c r="ARV92" s="52"/>
      <c r="ARW92" s="52"/>
      <c r="ARX92" s="52"/>
      <c r="ARY92" s="52"/>
      <c r="ARZ92" s="52"/>
      <c r="ASA92" s="52"/>
      <c r="ASB92" s="52"/>
      <c r="ASC92" s="52"/>
      <c r="ASD92" s="52"/>
      <c r="ASE92" s="52"/>
      <c r="ASF92" s="52"/>
      <c r="ASG92" s="52"/>
      <c r="ASH92" s="52"/>
      <c r="ASI92" s="52"/>
      <c r="ASJ92" s="52"/>
      <c r="ASK92" s="52"/>
      <c r="ASL92" s="52"/>
      <c r="ASM92" s="52"/>
      <c r="ASN92" s="52"/>
      <c r="ASO92" s="52"/>
      <c r="ASP92" s="52"/>
      <c r="ASQ92" s="52"/>
      <c r="ASR92" s="52"/>
      <c r="ASS92" s="52"/>
      <c r="AST92" s="52"/>
      <c r="ASU92" s="52"/>
      <c r="ASV92" s="52"/>
      <c r="ASW92" s="52"/>
      <c r="ASX92" s="52"/>
      <c r="ASY92" s="52"/>
      <c r="ASZ92" s="52"/>
      <c r="ATA92" s="52"/>
      <c r="ATB92" s="52"/>
      <c r="ATC92" s="52"/>
      <c r="ATD92" s="52"/>
      <c r="ATE92" s="52"/>
      <c r="ATF92" s="52"/>
      <c r="ATG92" s="52"/>
      <c r="ATH92" s="52"/>
      <c r="ATI92" s="52"/>
      <c r="ATJ92" s="52"/>
      <c r="ATK92" s="52"/>
      <c r="ATL92" s="52"/>
      <c r="ATM92" s="52"/>
      <c r="ATN92" s="52"/>
      <c r="ATO92" s="52"/>
      <c r="ATP92" s="52"/>
      <c r="ATQ92" s="52"/>
      <c r="ATR92" s="52"/>
      <c r="ATS92" s="52"/>
      <c r="ATT92" s="52"/>
      <c r="ATU92" s="52"/>
      <c r="ATV92" s="52"/>
      <c r="ATW92" s="52"/>
      <c r="ATX92" s="52"/>
      <c r="ATY92" s="52"/>
      <c r="ATZ92" s="52"/>
      <c r="AUA92" s="52"/>
      <c r="AUB92" s="52"/>
      <c r="AUC92" s="52"/>
      <c r="AUD92" s="52"/>
      <c r="AUE92" s="52"/>
      <c r="AUF92" s="52"/>
      <c r="AUG92" s="52"/>
      <c r="AUH92" s="52"/>
      <c r="AUI92" s="52"/>
      <c r="AUJ92" s="52"/>
      <c r="AUK92" s="52"/>
      <c r="AUL92" s="52"/>
      <c r="AUM92" s="52"/>
      <c r="AUN92" s="52"/>
      <c r="AUO92" s="52"/>
      <c r="AUP92" s="52"/>
      <c r="AUQ92" s="52"/>
      <c r="AUR92" s="52"/>
      <c r="AUS92" s="52"/>
      <c r="AUT92" s="52"/>
      <c r="AUU92" s="52"/>
      <c r="AUV92" s="52"/>
      <c r="AUW92" s="52"/>
      <c r="AUX92" s="52"/>
      <c r="AUY92" s="52"/>
      <c r="AUZ92" s="52"/>
      <c r="AVA92" s="52"/>
      <c r="AVB92" s="52"/>
      <c r="AVC92" s="52"/>
      <c r="AVD92" s="52"/>
      <c r="AVE92" s="52"/>
      <c r="AVF92" s="52"/>
      <c r="AVG92" s="52"/>
      <c r="AVH92" s="52"/>
      <c r="AVI92" s="52"/>
      <c r="AVJ92" s="52"/>
      <c r="AVK92" s="52"/>
      <c r="AVL92" s="52"/>
      <c r="AVM92" s="52"/>
      <c r="AVN92" s="52"/>
      <c r="AVO92" s="52"/>
      <c r="AVP92" s="52"/>
      <c r="AVQ92" s="52"/>
      <c r="AVR92" s="52"/>
      <c r="AVS92" s="52"/>
      <c r="AVT92" s="52"/>
      <c r="AVU92" s="52"/>
      <c r="AVV92" s="52"/>
      <c r="AVW92" s="52"/>
      <c r="AVX92" s="52"/>
      <c r="AVY92" s="52"/>
      <c r="AVZ92" s="52"/>
      <c r="AWA92" s="52"/>
      <c r="AWB92" s="52"/>
      <c r="AWC92" s="52"/>
      <c r="AWD92" s="52"/>
      <c r="AWE92" s="52"/>
      <c r="AWF92" s="52"/>
      <c r="AWG92" s="52"/>
      <c r="AWH92" s="52"/>
      <c r="AWI92" s="52"/>
      <c r="AWJ92" s="52"/>
      <c r="AWK92" s="52"/>
      <c r="AWL92" s="52"/>
      <c r="AWM92" s="52"/>
      <c r="AWO92" s="52"/>
      <c r="AWP92" s="52"/>
      <c r="AWQ92" s="52"/>
      <c r="AWR92" s="52"/>
      <c r="AWS92" s="52"/>
      <c r="AWT92" s="52"/>
      <c r="AWU92" s="52"/>
      <c r="AWV92" s="52"/>
      <c r="AWW92" s="52"/>
      <c r="AWX92" s="52"/>
      <c r="AWY92" s="52"/>
      <c r="AWZ92" s="52"/>
      <c r="AXA92" s="52"/>
      <c r="AXB92" s="52"/>
      <c r="AXC92" s="52"/>
      <c r="AXD92" s="52"/>
      <c r="AXE92" s="52"/>
      <c r="AXF92" s="52"/>
      <c r="AXG92" s="52"/>
      <c r="AXH92" s="52"/>
      <c r="AXI92" s="52"/>
      <c r="AXJ92" s="52"/>
      <c r="AXK92" s="52"/>
      <c r="AXL92" s="52"/>
      <c r="AXM92" s="52"/>
      <c r="AXN92" s="52"/>
      <c r="AXO92" s="52"/>
      <c r="AXP92" s="52"/>
      <c r="AXQ92" s="52"/>
      <c r="AXR92" s="52"/>
      <c r="AXS92" s="52"/>
      <c r="AXT92" s="52"/>
      <c r="AXU92" s="52"/>
      <c r="AXV92" s="52"/>
      <c r="AXW92" s="52"/>
      <c r="AXX92" s="52"/>
      <c r="AXY92" s="52"/>
      <c r="AXZ92" s="52"/>
      <c r="AYA92" s="52"/>
      <c r="AYB92" s="52"/>
      <c r="AYC92" s="52"/>
      <c r="AYD92" s="52"/>
      <c r="AYE92" s="52"/>
      <c r="AYF92" s="52"/>
      <c r="AYG92" s="52"/>
      <c r="AYH92" s="52"/>
      <c r="AYI92" s="52"/>
      <c r="AYJ92" s="52"/>
      <c r="AYK92" s="52"/>
      <c r="AYL92" s="52"/>
      <c r="AYM92" s="52"/>
      <c r="AYN92" s="52"/>
      <c r="AYO92" s="52"/>
      <c r="AYP92" s="52"/>
      <c r="AYQ92" s="52"/>
      <c r="AYR92" s="52"/>
      <c r="AYS92" s="52"/>
      <c r="AYT92" s="52"/>
      <c r="AYU92" s="52"/>
      <c r="AYV92" s="52"/>
      <c r="AYW92" s="52"/>
      <c r="AYX92" s="52"/>
      <c r="AYY92" s="52"/>
      <c r="AYZ92" s="52"/>
      <c r="AZA92" s="52"/>
      <c r="AZB92" s="52"/>
      <c r="AZC92" s="52"/>
      <c r="AZD92" s="52"/>
      <c r="AZE92" s="52"/>
      <c r="AZF92" s="52"/>
      <c r="AZG92" s="52"/>
      <c r="AZH92" s="52"/>
      <c r="AZI92" s="52"/>
      <c r="AZJ92" s="52"/>
      <c r="AZK92" s="52"/>
      <c r="AZL92" s="52"/>
      <c r="AZM92" s="52"/>
      <c r="AZN92" s="52"/>
      <c r="AZO92" s="52"/>
      <c r="AZP92" s="52"/>
      <c r="AZQ92" s="52"/>
      <c r="AZR92" s="52"/>
      <c r="AZS92" s="52"/>
      <c r="AZT92" s="52"/>
      <c r="AZU92" s="52"/>
      <c r="AZV92" s="52"/>
      <c r="AZW92" s="52"/>
      <c r="AZX92" s="52"/>
      <c r="AZY92" s="52"/>
      <c r="AZZ92" s="52"/>
      <c r="BAA92" s="52"/>
      <c r="BAB92" s="52"/>
      <c r="BAC92" s="52"/>
      <c r="BAD92" s="52"/>
      <c r="BAE92" s="52"/>
      <c r="BAF92" s="52"/>
      <c r="BAG92" s="52"/>
      <c r="BAH92" s="52"/>
      <c r="BAI92" s="52"/>
      <c r="BAJ92" s="52"/>
      <c r="BAK92" s="52"/>
      <c r="BAL92" s="52"/>
      <c r="BAM92" s="52"/>
      <c r="BAN92" s="52"/>
      <c r="BAO92" s="52"/>
      <c r="BAP92" s="52"/>
      <c r="BAQ92" s="52"/>
      <c r="BAR92" s="52"/>
      <c r="BAS92" s="52"/>
      <c r="BAT92" s="52"/>
      <c r="BAU92" s="52"/>
      <c r="BAV92" s="52"/>
      <c r="BAW92" s="52"/>
      <c r="BAX92" s="52"/>
      <c r="BAY92" s="52"/>
      <c r="BAZ92" s="52"/>
      <c r="BBA92" s="52"/>
      <c r="BBB92" s="52"/>
      <c r="BBC92" s="52"/>
      <c r="BBD92" s="52"/>
      <c r="BBE92" s="52"/>
      <c r="BBF92" s="52"/>
      <c r="BBG92" s="52"/>
      <c r="BBH92" s="52"/>
      <c r="BBI92" s="52"/>
      <c r="BBJ92" s="52"/>
      <c r="BBK92" s="52"/>
      <c r="BBL92" s="52"/>
      <c r="BBM92" s="52"/>
      <c r="BBN92" s="52"/>
      <c r="BBO92" s="52"/>
      <c r="BBP92" s="52"/>
      <c r="BBQ92" s="52"/>
      <c r="BBR92" s="52"/>
      <c r="BBS92" s="52"/>
      <c r="BBT92" s="52"/>
      <c r="BBU92" s="52"/>
      <c r="BBV92" s="52"/>
      <c r="BBW92" s="52"/>
      <c r="BBX92" s="52"/>
      <c r="BBY92" s="52"/>
      <c r="BBZ92" s="52"/>
      <c r="BCA92" s="52"/>
      <c r="BCB92" s="52"/>
      <c r="BCC92" s="52"/>
      <c r="BCD92" s="52"/>
      <c r="BCE92" s="52"/>
      <c r="BCF92" s="52"/>
      <c r="BCG92" s="52"/>
      <c r="BCH92" s="52"/>
      <c r="BCI92" s="52"/>
      <c r="BCJ92" s="52"/>
      <c r="BCK92" s="52"/>
      <c r="BCL92" s="52"/>
      <c r="BCM92" s="52"/>
      <c r="BCN92" s="52"/>
      <c r="BCO92" s="52"/>
      <c r="BCP92" s="52"/>
      <c r="BCQ92" s="52"/>
      <c r="BCR92" s="52"/>
      <c r="BCS92" s="52"/>
      <c r="BCT92" s="52"/>
      <c r="BCU92" s="52"/>
      <c r="BCV92" s="52"/>
      <c r="BCW92" s="52"/>
      <c r="BCX92" s="52"/>
      <c r="BCY92" s="52"/>
      <c r="BCZ92" s="52"/>
      <c r="BDA92" s="52"/>
      <c r="BDB92" s="52"/>
      <c r="BDC92" s="52"/>
      <c r="BDD92" s="52"/>
      <c r="BDE92" s="52"/>
      <c r="BDF92" s="52"/>
      <c r="BDG92" s="52"/>
      <c r="BDH92" s="52"/>
      <c r="BDI92" s="52"/>
      <c r="BDJ92" s="52"/>
      <c r="BDK92" s="52"/>
      <c r="BDL92" s="52"/>
      <c r="BDM92" s="52"/>
      <c r="BDN92" s="52"/>
      <c r="BDO92" s="52"/>
      <c r="BDP92" s="52"/>
      <c r="BDQ92" s="52"/>
      <c r="BDR92" s="52"/>
      <c r="BDS92" s="52"/>
      <c r="BDT92" s="52"/>
      <c r="BDU92" s="52"/>
      <c r="BDV92" s="52"/>
      <c r="BDW92" s="52"/>
      <c r="BDX92" s="52"/>
      <c r="BDY92" s="52"/>
      <c r="BDZ92" s="52"/>
      <c r="BEA92" s="52"/>
      <c r="BEB92" s="52"/>
      <c r="BEC92" s="52"/>
      <c r="BED92" s="52"/>
      <c r="BEE92" s="52"/>
      <c r="BEF92" s="52"/>
      <c r="BEG92" s="52"/>
      <c r="BEH92" s="52"/>
      <c r="BEI92" s="52"/>
      <c r="BEJ92" s="52"/>
      <c r="BEK92" s="52"/>
      <c r="BEL92" s="52"/>
      <c r="BEM92" s="52"/>
      <c r="BEN92" s="52"/>
      <c r="BEO92" s="52"/>
      <c r="BEP92" s="52"/>
      <c r="BEQ92" s="52"/>
      <c r="BER92" s="52"/>
      <c r="BES92" s="52"/>
      <c r="BET92" s="52"/>
      <c r="BEU92" s="52"/>
      <c r="BEV92" s="52"/>
      <c r="BEW92" s="52"/>
      <c r="BEX92" s="52"/>
      <c r="BEY92" s="52"/>
      <c r="BEZ92" s="52"/>
      <c r="BFA92" s="52"/>
      <c r="BFB92" s="52"/>
      <c r="BFC92" s="52"/>
      <c r="BFD92" s="52"/>
      <c r="BFE92" s="52"/>
      <c r="BFF92" s="52"/>
      <c r="BFG92" s="52"/>
      <c r="BFH92" s="52"/>
      <c r="BFI92" s="52"/>
      <c r="BFJ92" s="52"/>
      <c r="BFK92" s="52"/>
      <c r="BFL92" s="52"/>
      <c r="BFM92" s="52"/>
      <c r="BFN92" s="52"/>
      <c r="BFO92" s="52"/>
      <c r="BFP92" s="52"/>
      <c r="BFQ92" s="52"/>
      <c r="BFR92" s="52"/>
      <c r="BFS92" s="52"/>
      <c r="BFT92" s="52"/>
      <c r="BFU92" s="52"/>
      <c r="BFV92" s="52"/>
      <c r="BFW92" s="52"/>
      <c r="BFX92" s="52"/>
      <c r="BFY92" s="52"/>
      <c r="BFZ92" s="52"/>
      <c r="BGA92" s="52"/>
      <c r="BGB92" s="52"/>
      <c r="BGC92" s="52"/>
      <c r="BGD92" s="52"/>
      <c r="BGE92" s="52"/>
      <c r="BGF92" s="52"/>
      <c r="BGG92" s="52"/>
      <c r="BGH92" s="52"/>
      <c r="BGI92" s="52"/>
      <c r="BGK92" s="52"/>
      <c r="BGL92" s="52"/>
      <c r="BGM92" s="52"/>
      <c r="BGN92" s="52"/>
      <c r="BGO92" s="52"/>
      <c r="BGP92" s="52"/>
      <c r="BGQ92" s="52"/>
      <c r="BGR92" s="52"/>
      <c r="BGS92" s="52"/>
      <c r="BGT92" s="52"/>
      <c r="BGU92" s="52"/>
      <c r="BGV92" s="52"/>
      <c r="BGW92" s="52"/>
      <c r="BGX92" s="52"/>
      <c r="BGY92" s="52"/>
      <c r="BGZ92" s="52"/>
      <c r="BHA92" s="52"/>
      <c r="BHB92" s="52"/>
      <c r="BHC92" s="52"/>
      <c r="BHD92" s="52"/>
      <c r="BHE92" s="52"/>
      <c r="BHF92" s="52"/>
      <c r="BHG92" s="52"/>
      <c r="BHH92" s="52"/>
      <c r="BHI92" s="52"/>
      <c r="BHJ92" s="52"/>
      <c r="BHK92" s="52"/>
      <c r="BHL92" s="52"/>
      <c r="BHM92" s="52"/>
      <c r="BHN92" s="52"/>
      <c r="BHO92" s="52"/>
      <c r="BHP92" s="52"/>
      <c r="BHQ92" s="52"/>
      <c r="BHR92" s="52"/>
      <c r="BHS92" s="52"/>
      <c r="BHT92" s="52"/>
      <c r="BHU92" s="52"/>
      <c r="BHV92" s="52"/>
      <c r="BHW92" s="52"/>
      <c r="BHX92" s="52"/>
      <c r="BHY92" s="52"/>
      <c r="BHZ92" s="52"/>
      <c r="BIA92" s="52"/>
      <c r="BIB92" s="52"/>
      <c r="BIC92" s="52"/>
      <c r="BID92" s="52"/>
      <c r="BIE92" s="52"/>
      <c r="BIF92" s="52"/>
      <c r="BIG92" s="52"/>
      <c r="BIH92" s="52"/>
      <c r="BII92" s="52"/>
      <c r="BIJ92" s="52"/>
      <c r="BIK92" s="52"/>
      <c r="BIL92" s="52"/>
      <c r="BIM92" s="52"/>
      <c r="BIN92" s="52"/>
      <c r="BIO92" s="52"/>
      <c r="BIP92" s="52"/>
      <c r="BIQ92" s="52"/>
      <c r="BIR92" s="52"/>
      <c r="BIS92" s="52"/>
      <c r="BIT92" s="52"/>
      <c r="BIU92" s="52"/>
      <c r="BIV92" s="52"/>
      <c r="BIW92" s="52"/>
      <c r="BIX92" s="52"/>
      <c r="BIY92" s="52"/>
      <c r="BIZ92" s="52"/>
      <c r="BJA92" s="52"/>
      <c r="BJB92" s="52"/>
      <c r="BJC92" s="52"/>
      <c r="BJD92" s="52"/>
      <c r="BJE92" s="52"/>
      <c r="BJF92" s="52"/>
      <c r="BJG92" s="52"/>
      <c r="BJH92" s="52"/>
      <c r="BJI92" s="52"/>
      <c r="BJJ92" s="52"/>
      <c r="BJK92" s="52"/>
      <c r="BJL92" s="52"/>
      <c r="BJM92" s="52"/>
      <c r="BJN92" s="52"/>
      <c r="BJO92" s="52"/>
      <c r="BJP92" s="52"/>
      <c r="BJQ92" s="52"/>
      <c r="BJR92" s="52"/>
      <c r="BJS92" s="52"/>
      <c r="BJT92" s="52"/>
      <c r="BJU92" s="52"/>
      <c r="BJV92" s="52"/>
      <c r="BJW92" s="52"/>
      <c r="BJX92" s="52"/>
      <c r="BJY92" s="52"/>
      <c r="BJZ92" s="52"/>
      <c r="BKA92" s="52"/>
      <c r="BKB92" s="52"/>
      <c r="BKC92" s="52"/>
      <c r="BKD92" s="52"/>
      <c r="BKE92" s="52"/>
      <c r="BKF92" s="52"/>
      <c r="BKG92" s="52"/>
      <c r="BKH92" s="52"/>
      <c r="BKI92" s="52"/>
      <c r="BKJ92" s="52"/>
      <c r="BKK92" s="52"/>
      <c r="BKL92" s="52"/>
      <c r="BKM92" s="52"/>
      <c r="BKN92" s="52"/>
      <c r="BKO92" s="52"/>
      <c r="BKP92" s="52"/>
      <c r="BKQ92" s="52"/>
      <c r="BKR92" s="52"/>
      <c r="BKS92" s="52"/>
      <c r="BKT92" s="52"/>
      <c r="BKU92" s="52"/>
      <c r="BKV92" s="52"/>
      <c r="BKW92" s="52"/>
      <c r="BKX92" s="52"/>
      <c r="BKY92" s="52"/>
      <c r="BKZ92" s="52"/>
      <c r="BLA92" s="52"/>
      <c r="BLB92" s="52"/>
      <c r="BLC92" s="52"/>
      <c r="BLD92" s="52"/>
      <c r="BLE92" s="52"/>
      <c r="BLF92" s="52"/>
      <c r="BLG92" s="52"/>
      <c r="BLH92" s="52"/>
      <c r="BLI92" s="52"/>
      <c r="BLJ92" s="52"/>
      <c r="BLK92" s="52"/>
      <c r="BLL92" s="52"/>
      <c r="BLM92" s="52"/>
      <c r="BLN92" s="52"/>
      <c r="BLO92" s="52"/>
      <c r="BLP92" s="52"/>
      <c r="BLQ92" s="52"/>
      <c r="BLR92" s="52"/>
      <c r="BLS92" s="52"/>
      <c r="BLT92" s="52"/>
      <c r="BLU92" s="52"/>
      <c r="BLV92" s="52"/>
      <c r="BLW92" s="52"/>
      <c r="BLX92" s="52"/>
      <c r="BLY92" s="52"/>
      <c r="BLZ92" s="52"/>
      <c r="BMA92" s="52"/>
      <c r="BMB92" s="52"/>
      <c r="BMC92" s="52"/>
      <c r="BMD92" s="52"/>
      <c r="BME92" s="52"/>
      <c r="BMF92" s="52"/>
      <c r="BMG92" s="52"/>
      <c r="BMH92" s="52"/>
      <c r="BMI92" s="52"/>
      <c r="BMJ92" s="52"/>
      <c r="BMK92" s="52"/>
      <c r="BML92" s="52"/>
      <c r="BMM92" s="52"/>
      <c r="BMN92" s="52"/>
      <c r="BMO92" s="52"/>
      <c r="BMP92" s="52"/>
      <c r="BMQ92" s="52"/>
      <c r="BMR92" s="52"/>
      <c r="BMS92" s="52"/>
      <c r="BMT92" s="52"/>
      <c r="BMU92" s="52"/>
      <c r="BMV92" s="52"/>
      <c r="BMW92" s="52"/>
      <c r="BMX92" s="52"/>
      <c r="BMY92" s="52"/>
      <c r="BMZ92" s="52"/>
      <c r="BNA92" s="52"/>
      <c r="BNB92" s="52"/>
      <c r="BNC92" s="52"/>
      <c r="BND92" s="52"/>
      <c r="BNE92" s="52"/>
      <c r="BNF92" s="52"/>
      <c r="BNG92" s="52"/>
      <c r="BNH92" s="52"/>
      <c r="BNI92" s="52"/>
      <c r="BNJ92" s="52"/>
      <c r="BNK92" s="52"/>
      <c r="BNL92" s="52"/>
      <c r="BNM92" s="52"/>
      <c r="BNN92" s="52"/>
      <c r="BNO92" s="52"/>
      <c r="BNP92" s="52"/>
      <c r="BNQ92" s="52"/>
      <c r="BNR92" s="52"/>
      <c r="BNS92" s="52"/>
      <c r="BNT92" s="52"/>
      <c r="BNU92" s="52"/>
      <c r="BNV92" s="52"/>
      <c r="BNW92" s="52"/>
      <c r="BNX92" s="52"/>
      <c r="BNY92" s="52"/>
      <c r="BNZ92" s="52"/>
      <c r="BOA92" s="52"/>
      <c r="BOB92" s="52"/>
      <c r="BOC92" s="52"/>
      <c r="BOD92" s="52"/>
      <c r="BOE92" s="52"/>
      <c r="BOF92" s="52"/>
      <c r="BOG92" s="52"/>
      <c r="BOH92" s="52"/>
      <c r="BOI92" s="52"/>
      <c r="BOJ92" s="52"/>
      <c r="BOK92" s="52"/>
      <c r="BOL92" s="52"/>
      <c r="BOM92" s="52"/>
      <c r="BON92" s="52"/>
      <c r="BOO92" s="52"/>
      <c r="BOP92" s="52"/>
      <c r="BOQ92" s="52"/>
      <c r="BOR92" s="52"/>
      <c r="BOS92" s="52"/>
      <c r="BOT92" s="52"/>
      <c r="BOU92" s="52"/>
      <c r="BOV92" s="52"/>
      <c r="BOW92" s="52"/>
      <c r="BOX92" s="52"/>
      <c r="BOY92" s="52"/>
      <c r="BOZ92" s="52"/>
      <c r="BPA92" s="52"/>
      <c r="BPB92" s="52"/>
      <c r="BPC92" s="52"/>
      <c r="BPD92" s="52"/>
      <c r="BPE92" s="52"/>
      <c r="BPF92" s="52"/>
      <c r="BPG92" s="52"/>
      <c r="BPH92" s="52"/>
      <c r="BPI92" s="52"/>
      <c r="BPJ92" s="52"/>
      <c r="BPK92" s="52"/>
      <c r="BPL92" s="52"/>
      <c r="BPM92" s="52"/>
      <c r="BPN92" s="52"/>
      <c r="BPO92" s="52"/>
      <c r="BPP92" s="52"/>
      <c r="BPQ92" s="52"/>
      <c r="BPR92" s="52"/>
      <c r="BPS92" s="52"/>
      <c r="BPT92" s="52"/>
      <c r="BPU92" s="52"/>
      <c r="BPV92" s="52"/>
      <c r="BPW92" s="52"/>
      <c r="BPX92" s="52"/>
      <c r="BPY92" s="52"/>
      <c r="BPZ92" s="52"/>
      <c r="BQA92" s="52"/>
      <c r="BQB92" s="52"/>
      <c r="BQC92" s="52"/>
      <c r="BQD92" s="52"/>
      <c r="BQE92" s="52"/>
      <c r="BQG92" s="52"/>
      <c r="BQH92" s="52"/>
      <c r="BQI92" s="52"/>
      <c r="BQJ92" s="52"/>
      <c r="BQK92" s="52"/>
      <c r="BQL92" s="52"/>
      <c r="BQM92" s="52"/>
      <c r="BQN92" s="52"/>
      <c r="BQO92" s="52"/>
      <c r="BQP92" s="52"/>
      <c r="BQQ92" s="52"/>
      <c r="BQR92" s="52"/>
      <c r="BQS92" s="52"/>
      <c r="BQT92" s="52"/>
      <c r="BQU92" s="52"/>
      <c r="BQV92" s="52"/>
      <c r="BQW92" s="52"/>
      <c r="BQX92" s="52"/>
      <c r="BQY92" s="52"/>
      <c r="BQZ92" s="52"/>
      <c r="BRA92" s="52"/>
      <c r="BRB92" s="52"/>
      <c r="BRC92" s="52"/>
      <c r="BRD92" s="52"/>
      <c r="BRE92" s="52"/>
      <c r="BRF92" s="52"/>
      <c r="BRG92" s="52"/>
      <c r="BRH92" s="52"/>
      <c r="BRI92" s="52"/>
      <c r="BRJ92" s="52"/>
      <c r="BRK92" s="52"/>
      <c r="BRL92" s="52"/>
      <c r="BRM92" s="52"/>
      <c r="BRN92" s="52"/>
      <c r="BRO92" s="52"/>
      <c r="BRP92" s="52"/>
      <c r="BRQ92" s="52"/>
      <c r="BRR92" s="52"/>
      <c r="BRS92" s="52"/>
      <c r="BRT92" s="52"/>
      <c r="BRU92" s="52"/>
      <c r="BRV92" s="52"/>
      <c r="BRW92" s="52"/>
      <c r="BRX92" s="52"/>
      <c r="BRY92" s="52"/>
      <c r="BRZ92" s="52"/>
      <c r="BSA92" s="52"/>
      <c r="BSB92" s="52"/>
      <c r="BSC92" s="52"/>
      <c r="BSD92" s="52"/>
      <c r="BSE92" s="52"/>
      <c r="BSF92" s="52"/>
      <c r="BSG92" s="52"/>
      <c r="BSH92" s="52"/>
      <c r="BSI92" s="52"/>
      <c r="BSJ92" s="52"/>
      <c r="BSK92" s="52"/>
      <c r="BSL92" s="52"/>
      <c r="BSM92" s="52"/>
      <c r="BSN92" s="52"/>
      <c r="BSO92" s="52"/>
      <c r="BSP92" s="52"/>
      <c r="BSQ92" s="52"/>
      <c r="BSR92" s="52"/>
      <c r="BSS92" s="52"/>
      <c r="BST92" s="52"/>
      <c r="BSU92" s="52"/>
      <c r="BSV92" s="52"/>
      <c r="BSW92" s="52"/>
      <c r="BSX92" s="52"/>
      <c r="BSY92" s="52"/>
      <c r="BSZ92" s="52"/>
      <c r="BTA92" s="52"/>
      <c r="BTB92" s="52"/>
      <c r="BTC92" s="52"/>
      <c r="BTD92" s="52"/>
      <c r="BTE92" s="52"/>
      <c r="BTF92" s="52"/>
      <c r="BTG92" s="52"/>
      <c r="BTH92" s="52"/>
      <c r="BTI92" s="52"/>
      <c r="BTJ92" s="52"/>
      <c r="BTK92" s="52"/>
      <c r="BTL92" s="52"/>
      <c r="BTM92" s="52"/>
      <c r="BTN92" s="52"/>
      <c r="BTO92" s="52"/>
      <c r="BTP92" s="52"/>
      <c r="BTQ92" s="52"/>
      <c r="BTR92" s="52"/>
      <c r="BTS92" s="52"/>
      <c r="BTT92" s="52"/>
      <c r="BTU92" s="52"/>
      <c r="BTV92" s="52"/>
      <c r="BTW92" s="52"/>
      <c r="BTX92" s="52"/>
      <c r="BTY92" s="52"/>
      <c r="BTZ92" s="52"/>
      <c r="BUA92" s="52"/>
      <c r="BUB92" s="52"/>
      <c r="BUC92" s="52"/>
      <c r="BUD92" s="52"/>
      <c r="BUE92" s="52"/>
      <c r="BUF92" s="52"/>
      <c r="BUG92" s="52"/>
      <c r="BUH92" s="52"/>
      <c r="BUI92" s="52"/>
      <c r="BUJ92" s="52"/>
      <c r="BUK92" s="52"/>
      <c r="BUL92" s="52"/>
      <c r="BUM92" s="52"/>
      <c r="BUN92" s="52"/>
      <c r="BUO92" s="52"/>
      <c r="BUP92" s="52"/>
      <c r="BUQ92" s="52"/>
      <c r="BUR92" s="52"/>
      <c r="BUS92" s="52"/>
      <c r="BUT92" s="52"/>
      <c r="BUU92" s="52"/>
      <c r="BUV92" s="52"/>
      <c r="BUW92" s="52"/>
      <c r="BUX92" s="52"/>
      <c r="BUY92" s="52"/>
      <c r="BUZ92" s="52"/>
      <c r="BVA92" s="52"/>
      <c r="BVB92" s="52"/>
      <c r="BVC92" s="52"/>
      <c r="BVD92" s="52"/>
      <c r="BVE92" s="52"/>
      <c r="BVF92" s="52"/>
      <c r="BVG92" s="52"/>
      <c r="BVH92" s="52"/>
      <c r="BVI92" s="52"/>
      <c r="BVJ92" s="52"/>
      <c r="BVK92" s="52"/>
      <c r="BVL92" s="52"/>
      <c r="BVM92" s="52"/>
      <c r="BVN92" s="52"/>
      <c r="BVO92" s="52"/>
      <c r="BVP92" s="52"/>
      <c r="BVQ92" s="52"/>
      <c r="BVR92" s="52"/>
      <c r="BVS92" s="52"/>
      <c r="BVT92" s="52"/>
      <c r="BVU92" s="52"/>
      <c r="BVV92" s="52"/>
      <c r="BVW92" s="52"/>
      <c r="BVX92" s="52"/>
      <c r="BVY92" s="52"/>
      <c r="BVZ92" s="52"/>
      <c r="BWA92" s="52"/>
      <c r="BWB92" s="52"/>
      <c r="BWC92" s="52"/>
      <c r="BWD92" s="52"/>
      <c r="BWE92" s="52"/>
      <c r="BWF92" s="52"/>
      <c r="BWG92" s="52"/>
      <c r="BWH92" s="52"/>
      <c r="BWI92" s="52"/>
      <c r="BWJ92" s="52"/>
      <c r="BWK92" s="52"/>
      <c r="BWL92" s="52"/>
      <c r="BWM92" s="52"/>
      <c r="BWN92" s="52"/>
      <c r="BWO92" s="52"/>
      <c r="BWP92" s="52"/>
      <c r="BWQ92" s="52"/>
      <c r="BWR92" s="52"/>
      <c r="BWS92" s="52"/>
      <c r="BWT92" s="52"/>
      <c r="BWU92" s="52"/>
      <c r="BWV92" s="52"/>
      <c r="BWW92" s="52"/>
      <c r="BWX92" s="52"/>
      <c r="BWY92" s="52"/>
      <c r="BWZ92" s="52"/>
      <c r="BXA92" s="52"/>
      <c r="BXB92" s="52"/>
      <c r="BXC92" s="52"/>
      <c r="BXD92" s="52"/>
      <c r="BXE92" s="52"/>
      <c r="BXF92" s="52"/>
      <c r="BXG92" s="52"/>
      <c r="BXH92" s="52"/>
      <c r="BXI92" s="52"/>
      <c r="BXJ92" s="52"/>
      <c r="BXK92" s="52"/>
      <c r="BXL92" s="52"/>
      <c r="BXM92" s="52"/>
      <c r="BXN92" s="52"/>
      <c r="BXO92" s="52"/>
      <c r="BXP92" s="52"/>
      <c r="BXQ92" s="52"/>
      <c r="BXR92" s="52"/>
      <c r="BXS92" s="52"/>
      <c r="BXT92" s="52"/>
      <c r="BXU92" s="52"/>
      <c r="BXV92" s="52"/>
      <c r="BXW92" s="52"/>
      <c r="BXX92" s="52"/>
      <c r="BXY92" s="52"/>
      <c r="BXZ92" s="52"/>
      <c r="BYA92" s="52"/>
      <c r="BYB92" s="52"/>
      <c r="BYC92" s="52"/>
      <c r="BYD92" s="52"/>
      <c r="BYE92" s="52"/>
      <c r="BYF92" s="52"/>
      <c r="BYG92" s="52"/>
      <c r="BYH92" s="52"/>
      <c r="BYI92" s="52"/>
      <c r="BYJ92" s="52"/>
      <c r="BYK92" s="52"/>
      <c r="BYL92" s="52"/>
      <c r="BYM92" s="52"/>
      <c r="BYN92" s="52"/>
      <c r="BYO92" s="52"/>
      <c r="BYP92" s="52"/>
      <c r="BYQ92" s="52"/>
      <c r="BYR92" s="52"/>
      <c r="BYS92" s="52"/>
      <c r="BYT92" s="52"/>
      <c r="BYU92" s="52"/>
      <c r="BYV92" s="52"/>
      <c r="BYW92" s="52"/>
      <c r="BYX92" s="52"/>
      <c r="BYY92" s="52"/>
      <c r="BYZ92" s="52"/>
      <c r="BZA92" s="52"/>
      <c r="BZB92" s="52"/>
      <c r="BZC92" s="52"/>
      <c r="BZD92" s="52"/>
      <c r="BZE92" s="52"/>
      <c r="BZF92" s="52"/>
      <c r="BZG92" s="52"/>
      <c r="BZH92" s="52"/>
      <c r="BZI92" s="52"/>
      <c r="BZJ92" s="52"/>
      <c r="BZK92" s="52"/>
      <c r="BZL92" s="52"/>
      <c r="BZM92" s="52"/>
      <c r="BZN92" s="52"/>
      <c r="BZO92" s="52"/>
      <c r="BZP92" s="52"/>
      <c r="BZQ92" s="52"/>
      <c r="BZR92" s="52"/>
      <c r="BZS92" s="52"/>
      <c r="BZT92" s="52"/>
      <c r="BZU92" s="52"/>
      <c r="BZV92" s="52"/>
      <c r="BZW92" s="52"/>
      <c r="BZX92" s="52"/>
      <c r="BZY92" s="52"/>
      <c r="BZZ92" s="52"/>
      <c r="CAA92" s="52"/>
      <c r="CAC92" s="52"/>
      <c r="CAD92" s="52"/>
      <c r="CAE92" s="52"/>
      <c r="CAF92" s="52"/>
      <c r="CAG92" s="52"/>
      <c r="CAH92" s="52"/>
      <c r="CAI92" s="52"/>
      <c r="CAJ92" s="52"/>
      <c r="CAK92" s="52"/>
      <c r="CAL92" s="52"/>
      <c r="CAM92" s="52"/>
      <c r="CAN92" s="52"/>
      <c r="CAO92" s="52"/>
      <c r="CAP92" s="52"/>
      <c r="CAQ92" s="52"/>
      <c r="CAR92" s="52"/>
      <c r="CAS92" s="52"/>
      <c r="CAT92" s="52"/>
      <c r="CAU92" s="52"/>
      <c r="CAV92" s="52"/>
      <c r="CAW92" s="52"/>
      <c r="CAX92" s="52"/>
      <c r="CAY92" s="52"/>
      <c r="CAZ92" s="52"/>
      <c r="CBA92" s="52"/>
      <c r="CBB92" s="52"/>
      <c r="CBC92" s="52"/>
      <c r="CBD92" s="52"/>
      <c r="CBE92" s="52"/>
      <c r="CBF92" s="52"/>
      <c r="CBG92" s="52"/>
      <c r="CBH92" s="52"/>
      <c r="CBI92" s="52"/>
      <c r="CBJ92" s="52"/>
      <c r="CBK92" s="52"/>
      <c r="CBL92" s="52"/>
      <c r="CBM92" s="52"/>
      <c r="CBN92" s="52"/>
      <c r="CBO92" s="52"/>
      <c r="CBP92" s="52"/>
      <c r="CBQ92" s="52"/>
      <c r="CBR92" s="52"/>
      <c r="CBS92" s="52"/>
      <c r="CBT92" s="52"/>
      <c r="CBU92" s="52"/>
      <c r="CBV92" s="52"/>
      <c r="CBW92" s="52"/>
      <c r="CBX92" s="52"/>
      <c r="CBY92" s="52"/>
      <c r="CBZ92" s="52"/>
      <c r="CCA92" s="52"/>
      <c r="CCB92" s="52"/>
      <c r="CCC92" s="52"/>
      <c r="CCD92" s="52"/>
      <c r="CCE92" s="52"/>
      <c r="CCF92" s="52"/>
      <c r="CCG92" s="52"/>
      <c r="CCH92" s="52"/>
      <c r="CCI92" s="52"/>
      <c r="CCJ92" s="52"/>
      <c r="CCK92" s="52"/>
      <c r="CCL92" s="52"/>
      <c r="CCM92" s="52"/>
      <c r="CCN92" s="52"/>
      <c r="CCO92" s="52"/>
      <c r="CCP92" s="52"/>
      <c r="CCQ92" s="52"/>
      <c r="CCR92" s="52"/>
      <c r="CCS92" s="52"/>
      <c r="CCT92" s="52"/>
      <c r="CCU92" s="52"/>
      <c r="CCV92" s="52"/>
      <c r="CCW92" s="52"/>
      <c r="CCX92" s="52"/>
      <c r="CCY92" s="52"/>
      <c r="CCZ92" s="52"/>
      <c r="CDA92" s="52"/>
      <c r="CDB92" s="52"/>
      <c r="CDC92" s="52"/>
      <c r="CDD92" s="52"/>
      <c r="CDE92" s="52"/>
      <c r="CDF92" s="52"/>
      <c r="CDG92" s="52"/>
      <c r="CDH92" s="52"/>
      <c r="CDI92" s="52"/>
      <c r="CDJ92" s="52"/>
      <c r="CDK92" s="52"/>
      <c r="CDL92" s="52"/>
      <c r="CDM92" s="52"/>
      <c r="CDN92" s="52"/>
      <c r="CDO92" s="52"/>
      <c r="CDP92" s="52"/>
      <c r="CDQ92" s="52"/>
      <c r="CDR92" s="52"/>
      <c r="CDS92" s="52"/>
      <c r="CDT92" s="52"/>
      <c r="CDU92" s="52"/>
      <c r="CDV92" s="52"/>
      <c r="CDW92" s="52"/>
      <c r="CDX92" s="52"/>
      <c r="CDY92" s="52"/>
      <c r="CDZ92" s="52"/>
      <c r="CEA92" s="52"/>
      <c r="CEB92" s="52"/>
      <c r="CEC92" s="52"/>
      <c r="CED92" s="52"/>
      <c r="CEE92" s="52"/>
      <c r="CEF92" s="52"/>
      <c r="CEG92" s="52"/>
      <c r="CEH92" s="52"/>
      <c r="CEI92" s="52"/>
      <c r="CEJ92" s="52"/>
      <c r="CEK92" s="52"/>
      <c r="CEL92" s="52"/>
      <c r="CEM92" s="52"/>
      <c r="CEN92" s="52"/>
      <c r="CEO92" s="52"/>
      <c r="CEP92" s="52"/>
      <c r="CEQ92" s="52"/>
      <c r="CER92" s="52"/>
      <c r="CES92" s="52"/>
      <c r="CET92" s="52"/>
      <c r="CEU92" s="52"/>
      <c r="CEV92" s="52"/>
      <c r="CEW92" s="52"/>
      <c r="CEX92" s="52"/>
      <c r="CEY92" s="52"/>
      <c r="CEZ92" s="52"/>
      <c r="CFA92" s="52"/>
      <c r="CFB92" s="52"/>
      <c r="CFC92" s="52"/>
      <c r="CFD92" s="52"/>
      <c r="CFE92" s="52"/>
      <c r="CFF92" s="52"/>
      <c r="CFG92" s="52"/>
      <c r="CFH92" s="52"/>
      <c r="CFI92" s="52"/>
      <c r="CFJ92" s="52"/>
      <c r="CFK92" s="52"/>
      <c r="CFL92" s="52"/>
      <c r="CFM92" s="52"/>
      <c r="CFN92" s="52"/>
      <c r="CFO92" s="52"/>
      <c r="CFP92" s="52"/>
      <c r="CFQ92" s="52"/>
      <c r="CFR92" s="52"/>
      <c r="CFS92" s="52"/>
      <c r="CFT92" s="52"/>
      <c r="CFU92" s="52"/>
      <c r="CFV92" s="52"/>
      <c r="CFW92" s="52"/>
      <c r="CFX92" s="52"/>
      <c r="CFY92" s="52"/>
      <c r="CFZ92" s="52"/>
      <c r="CGA92" s="52"/>
      <c r="CGB92" s="52"/>
      <c r="CGC92" s="52"/>
      <c r="CGD92" s="52"/>
      <c r="CGE92" s="52"/>
      <c r="CGF92" s="52"/>
      <c r="CGG92" s="52"/>
      <c r="CGH92" s="52"/>
      <c r="CGI92" s="52"/>
      <c r="CGJ92" s="52"/>
      <c r="CGK92" s="52"/>
      <c r="CGL92" s="52"/>
      <c r="CGM92" s="52"/>
      <c r="CGN92" s="52"/>
      <c r="CGO92" s="52"/>
      <c r="CGP92" s="52"/>
      <c r="CGQ92" s="52"/>
      <c r="CGR92" s="52"/>
      <c r="CGS92" s="52"/>
      <c r="CGT92" s="52"/>
      <c r="CGU92" s="52"/>
      <c r="CGV92" s="52"/>
      <c r="CGW92" s="52"/>
      <c r="CGX92" s="52"/>
      <c r="CGY92" s="52"/>
      <c r="CGZ92" s="52"/>
      <c r="CHA92" s="52"/>
      <c r="CHB92" s="52"/>
      <c r="CHC92" s="52"/>
      <c r="CHD92" s="52"/>
      <c r="CHE92" s="52"/>
      <c r="CHF92" s="52"/>
      <c r="CHG92" s="52"/>
      <c r="CHH92" s="52"/>
      <c r="CHI92" s="52"/>
      <c r="CHJ92" s="52"/>
      <c r="CHK92" s="52"/>
      <c r="CHL92" s="52"/>
      <c r="CHM92" s="52"/>
      <c r="CHN92" s="52"/>
      <c r="CHO92" s="52"/>
      <c r="CHP92" s="52"/>
      <c r="CHQ92" s="52"/>
      <c r="CHR92" s="52"/>
      <c r="CHS92" s="52"/>
      <c r="CHT92" s="52"/>
      <c r="CHU92" s="52"/>
      <c r="CHV92" s="52"/>
      <c r="CHW92" s="52"/>
      <c r="CHX92" s="52"/>
      <c r="CHY92" s="52"/>
      <c r="CHZ92" s="52"/>
      <c r="CIA92" s="52"/>
      <c r="CIB92" s="52"/>
      <c r="CIC92" s="52"/>
      <c r="CID92" s="52"/>
      <c r="CIE92" s="52"/>
      <c r="CIF92" s="52"/>
      <c r="CIG92" s="52"/>
      <c r="CIH92" s="52"/>
      <c r="CII92" s="52"/>
      <c r="CIJ92" s="52"/>
      <c r="CIK92" s="52"/>
      <c r="CIL92" s="52"/>
      <c r="CIM92" s="52"/>
      <c r="CIN92" s="52"/>
      <c r="CIO92" s="52"/>
      <c r="CIP92" s="52"/>
      <c r="CIQ92" s="52"/>
      <c r="CIR92" s="52"/>
      <c r="CIS92" s="52"/>
      <c r="CIT92" s="52"/>
      <c r="CIU92" s="52"/>
      <c r="CIV92" s="52"/>
      <c r="CIW92" s="52"/>
      <c r="CIX92" s="52"/>
      <c r="CIY92" s="52"/>
      <c r="CIZ92" s="52"/>
      <c r="CJA92" s="52"/>
      <c r="CJB92" s="52"/>
      <c r="CJC92" s="52"/>
      <c r="CJD92" s="52"/>
      <c r="CJE92" s="52"/>
      <c r="CJF92" s="52"/>
      <c r="CJG92" s="52"/>
      <c r="CJH92" s="52"/>
      <c r="CJI92" s="52"/>
      <c r="CJJ92" s="52"/>
      <c r="CJK92" s="52"/>
      <c r="CJL92" s="52"/>
      <c r="CJM92" s="52"/>
      <c r="CJN92" s="52"/>
      <c r="CJO92" s="52"/>
      <c r="CJP92" s="52"/>
      <c r="CJQ92" s="52"/>
      <c r="CJR92" s="52"/>
      <c r="CJS92" s="52"/>
      <c r="CJT92" s="52"/>
      <c r="CJU92" s="52"/>
      <c r="CJV92" s="52"/>
      <c r="CJW92" s="52"/>
      <c r="CJY92" s="52"/>
      <c r="CJZ92" s="52"/>
      <c r="CKA92" s="52"/>
      <c r="CKB92" s="52"/>
      <c r="CKC92" s="52"/>
      <c r="CKD92" s="52"/>
      <c r="CKE92" s="52"/>
      <c r="CKF92" s="52"/>
      <c r="CKG92" s="52"/>
      <c r="CKH92" s="52"/>
      <c r="CKI92" s="52"/>
      <c r="CKJ92" s="52"/>
      <c r="CKK92" s="52"/>
      <c r="CKL92" s="52"/>
      <c r="CKM92" s="52"/>
      <c r="CKN92" s="52"/>
      <c r="CKO92" s="52"/>
      <c r="CKP92" s="52"/>
      <c r="CKQ92" s="52"/>
      <c r="CKR92" s="52"/>
      <c r="CKS92" s="52"/>
      <c r="CKT92" s="52"/>
      <c r="CKU92" s="52"/>
      <c r="CKV92" s="52"/>
      <c r="CKW92" s="52"/>
      <c r="CKX92" s="52"/>
      <c r="CKY92" s="52"/>
      <c r="CKZ92" s="52"/>
      <c r="CLA92" s="52"/>
      <c r="CLB92" s="52"/>
      <c r="CLC92" s="52"/>
      <c r="CLD92" s="52"/>
      <c r="CLE92" s="52"/>
      <c r="CLF92" s="52"/>
      <c r="CLG92" s="52"/>
      <c r="CLH92" s="52"/>
      <c r="CLI92" s="52"/>
      <c r="CLJ92" s="52"/>
      <c r="CLK92" s="52"/>
      <c r="CLL92" s="52"/>
      <c r="CLM92" s="52"/>
      <c r="CLN92" s="52"/>
      <c r="CLO92" s="52"/>
      <c r="CLP92" s="52"/>
      <c r="CLQ92" s="52"/>
      <c r="CLR92" s="52"/>
      <c r="CLS92" s="52"/>
      <c r="CLT92" s="52"/>
      <c r="CLU92" s="52"/>
      <c r="CLV92" s="52"/>
      <c r="CLW92" s="52"/>
      <c r="CLX92" s="52"/>
      <c r="CLY92" s="52"/>
      <c r="CLZ92" s="52"/>
      <c r="CMA92" s="52"/>
      <c r="CMB92" s="52"/>
      <c r="CMC92" s="52"/>
      <c r="CMD92" s="52"/>
      <c r="CME92" s="52"/>
      <c r="CMF92" s="52"/>
      <c r="CMG92" s="52"/>
      <c r="CMH92" s="52"/>
      <c r="CMI92" s="52"/>
      <c r="CMJ92" s="52"/>
      <c r="CMK92" s="52"/>
      <c r="CML92" s="52"/>
      <c r="CMM92" s="52"/>
      <c r="CMN92" s="52"/>
      <c r="CMO92" s="52"/>
      <c r="CMP92" s="52"/>
      <c r="CMQ92" s="52"/>
      <c r="CMR92" s="52"/>
      <c r="CMS92" s="52"/>
      <c r="CMT92" s="52"/>
      <c r="CMU92" s="52"/>
      <c r="CMV92" s="52"/>
      <c r="CMW92" s="52"/>
      <c r="CMX92" s="52"/>
      <c r="CMY92" s="52"/>
      <c r="CMZ92" s="52"/>
      <c r="CNA92" s="52"/>
      <c r="CNB92" s="52"/>
      <c r="CNC92" s="52"/>
      <c r="CND92" s="52"/>
      <c r="CNE92" s="52"/>
      <c r="CNF92" s="52"/>
      <c r="CNG92" s="52"/>
      <c r="CNH92" s="52"/>
      <c r="CNI92" s="52"/>
      <c r="CNJ92" s="52"/>
      <c r="CNK92" s="52"/>
      <c r="CNL92" s="52"/>
      <c r="CNM92" s="52"/>
      <c r="CNN92" s="52"/>
      <c r="CNO92" s="52"/>
      <c r="CNP92" s="52"/>
      <c r="CNQ92" s="52"/>
      <c r="CNR92" s="52"/>
      <c r="CNS92" s="52"/>
      <c r="CNT92" s="52"/>
      <c r="CNU92" s="52"/>
      <c r="CNV92" s="52"/>
      <c r="CNW92" s="52"/>
      <c r="CNX92" s="52"/>
      <c r="CNY92" s="52"/>
      <c r="CNZ92" s="52"/>
      <c r="COA92" s="52"/>
      <c r="COB92" s="52"/>
      <c r="COC92" s="52"/>
      <c r="COD92" s="52"/>
      <c r="COE92" s="52"/>
      <c r="COF92" s="52"/>
      <c r="COG92" s="52"/>
      <c r="COH92" s="52"/>
      <c r="COI92" s="52"/>
      <c r="COJ92" s="52"/>
      <c r="COK92" s="52"/>
      <c r="COL92" s="52"/>
      <c r="COM92" s="52"/>
      <c r="CON92" s="52"/>
      <c r="COO92" s="52"/>
      <c r="COP92" s="52"/>
      <c r="COQ92" s="52"/>
      <c r="COR92" s="52"/>
      <c r="COS92" s="52"/>
      <c r="COT92" s="52"/>
      <c r="COU92" s="52"/>
      <c r="COV92" s="52"/>
      <c r="COW92" s="52"/>
      <c r="COX92" s="52"/>
      <c r="COY92" s="52"/>
      <c r="COZ92" s="52"/>
      <c r="CPA92" s="52"/>
      <c r="CPB92" s="52"/>
      <c r="CPC92" s="52"/>
      <c r="CPD92" s="52"/>
      <c r="CPE92" s="52"/>
      <c r="CPF92" s="52"/>
      <c r="CPG92" s="52"/>
      <c r="CPH92" s="52"/>
      <c r="CPI92" s="52"/>
      <c r="CPJ92" s="52"/>
      <c r="CPK92" s="52"/>
      <c r="CPL92" s="52"/>
      <c r="CPM92" s="52"/>
      <c r="CPN92" s="52"/>
      <c r="CPO92" s="52"/>
      <c r="CPP92" s="52"/>
      <c r="CPQ92" s="52"/>
      <c r="CPR92" s="52"/>
      <c r="CPS92" s="52"/>
      <c r="CPT92" s="52"/>
      <c r="CPU92" s="52"/>
      <c r="CPV92" s="52"/>
      <c r="CPW92" s="52"/>
      <c r="CPX92" s="52"/>
      <c r="CPY92" s="52"/>
      <c r="CPZ92" s="52"/>
      <c r="CQA92" s="52"/>
      <c r="CQB92" s="52"/>
      <c r="CQC92" s="52"/>
      <c r="CQD92" s="52"/>
      <c r="CQE92" s="52"/>
      <c r="CQF92" s="52"/>
      <c r="CQG92" s="52"/>
      <c r="CQH92" s="52"/>
      <c r="CQI92" s="52"/>
      <c r="CQJ92" s="52"/>
      <c r="CQK92" s="52"/>
      <c r="CQL92" s="52"/>
      <c r="CQM92" s="52"/>
      <c r="CQN92" s="52"/>
      <c r="CQO92" s="52"/>
      <c r="CQP92" s="52"/>
      <c r="CQQ92" s="52"/>
      <c r="CQR92" s="52"/>
      <c r="CQS92" s="52"/>
      <c r="CQT92" s="52"/>
      <c r="CQU92" s="52"/>
      <c r="CQV92" s="52"/>
      <c r="CQW92" s="52"/>
      <c r="CQX92" s="52"/>
      <c r="CQY92" s="52"/>
      <c r="CQZ92" s="52"/>
      <c r="CRA92" s="52"/>
      <c r="CRB92" s="52"/>
      <c r="CRC92" s="52"/>
      <c r="CRD92" s="52"/>
      <c r="CRE92" s="52"/>
      <c r="CRF92" s="52"/>
      <c r="CRG92" s="52"/>
      <c r="CRH92" s="52"/>
      <c r="CRI92" s="52"/>
      <c r="CRJ92" s="52"/>
      <c r="CRK92" s="52"/>
      <c r="CRL92" s="52"/>
      <c r="CRM92" s="52"/>
      <c r="CRN92" s="52"/>
      <c r="CRO92" s="52"/>
      <c r="CRP92" s="52"/>
      <c r="CRQ92" s="52"/>
      <c r="CRR92" s="52"/>
      <c r="CRS92" s="52"/>
      <c r="CRT92" s="52"/>
      <c r="CRU92" s="52"/>
      <c r="CRV92" s="52"/>
      <c r="CRW92" s="52"/>
      <c r="CRX92" s="52"/>
      <c r="CRY92" s="52"/>
      <c r="CRZ92" s="52"/>
      <c r="CSA92" s="52"/>
      <c r="CSB92" s="52"/>
      <c r="CSC92" s="52"/>
      <c r="CSD92" s="52"/>
      <c r="CSE92" s="52"/>
      <c r="CSF92" s="52"/>
      <c r="CSG92" s="52"/>
      <c r="CSH92" s="52"/>
      <c r="CSI92" s="52"/>
      <c r="CSJ92" s="52"/>
      <c r="CSK92" s="52"/>
      <c r="CSL92" s="52"/>
      <c r="CSM92" s="52"/>
      <c r="CSN92" s="52"/>
      <c r="CSO92" s="52"/>
      <c r="CSP92" s="52"/>
      <c r="CSQ92" s="52"/>
      <c r="CSR92" s="52"/>
      <c r="CSS92" s="52"/>
      <c r="CST92" s="52"/>
      <c r="CSU92" s="52"/>
      <c r="CSV92" s="52"/>
      <c r="CSW92" s="52"/>
      <c r="CSX92" s="52"/>
      <c r="CSY92" s="52"/>
      <c r="CSZ92" s="52"/>
      <c r="CTA92" s="52"/>
      <c r="CTB92" s="52"/>
      <c r="CTC92" s="52"/>
      <c r="CTD92" s="52"/>
      <c r="CTE92" s="52"/>
      <c r="CTF92" s="52"/>
      <c r="CTG92" s="52"/>
      <c r="CTH92" s="52"/>
      <c r="CTI92" s="52"/>
      <c r="CTJ92" s="52"/>
      <c r="CTK92" s="52"/>
      <c r="CTL92" s="52"/>
      <c r="CTM92" s="52"/>
      <c r="CTN92" s="52"/>
      <c r="CTO92" s="52"/>
      <c r="CTP92" s="52"/>
      <c r="CTQ92" s="52"/>
      <c r="CTR92" s="52"/>
      <c r="CTS92" s="52"/>
      <c r="CTU92" s="52"/>
      <c r="CTV92" s="52"/>
      <c r="CTW92" s="52"/>
      <c r="CTX92" s="52"/>
      <c r="CTY92" s="52"/>
      <c r="CTZ92" s="52"/>
      <c r="CUA92" s="52"/>
      <c r="CUB92" s="52"/>
      <c r="CUC92" s="52"/>
      <c r="CUD92" s="52"/>
      <c r="CUE92" s="52"/>
      <c r="CUF92" s="52"/>
      <c r="CUG92" s="52"/>
      <c r="CUH92" s="52"/>
      <c r="CUI92" s="52"/>
      <c r="CUJ92" s="52"/>
      <c r="CUK92" s="52"/>
      <c r="CUL92" s="52"/>
      <c r="CUM92" s="52"/>
      <c r="CUN92" s="52"/>
      <c r="CUO92" s="52"/>
      <c r="CUP92" s="52"/>
      <c r="CUQ92" s="52"/>
      <c r="CUR92" s="52"/>
      <c r="CUS92" s="52"/>
      <c r="CUT92" s="52"/>
      <c r="CUU92" s="52"/>
      <c r="CUV92" s="52"/>
      <c r="CUW92" s="52"/>
      <c r="CUX92" s="52"/>
      <c r="CUY92" s="52"/>
      <c r="CUZ92" s="52"/>
      <c r="CVA92" s="52"/>
      <c r="CVB92" s="52"/>
      <c r="CVC92" s="52"/>
      <c r="CVD92" s="52"/>
      <c r="CVE92" s="52"/>
      <c r="CVF92" s="52"/>
      <c r="CVG92" s="52"/>
      <c r="CVH92" s="52"/>
      <c r="CVI92" s="52"/>
      <c r="CVJ92" s="52"/>
      <c r="CVK92" s="52"/>
      <c r="CVL92" s="52"/>
      <c r="CVM92" s="52"/>
      <c r="CVN92" s="52"/>
      <c r="CVO92" s="52"/>
      <c r="CVP92" s="52"/>
      <c r="CVQ92" s="52"/>
      <c r="CVR92" s="52"/>
      <c r="CVS92" s="52"/>
      <c r="CVT92" s="52"/>
      <c r="CVU92" s="52"/>
      <c r="CVV92" s="52"/>
      <c r="CVW92" s="52"/>
      <c r="CVX92" s="52"/>
      <c r="CVY92" s="52"/>
      <c r="CVZ92" s="52"/>
      <c r="CWA92" s="52"/>
      <c r="CWB92" s="52"/>
      <c r="CWC92" s="52"/>
      <c r="CWD92" s="52"/>
      <c r="CWE92" s="52"/>
      <c r="CWF92" s="52"/>
      <c r="CWG92" s="52"/>
      <c r="CWH92" s="52"/>
      <c r="CWI92" s="52"/>
      <c r="CWJ92" s="52"/>
      <c r="CWK92" s="52"/>
      <c r="CWL92" s="52"/>
      <c r="CWM92" s="52"/>
      <c r="CWN92" s="52"/>
      <c r="CWO92" s="52"/>
      <c r="CWP92" s="52"/>
      <c r="CWQ92" s="52"/>
      <c r="CWR92" s="52"/>
      <c r="CWS92" s="52"/>
      <c r="CWT92" s="52"/>
      <c r="CWU92" s="52"/>
      <c r="CWV92" s="52"/>
      <c r="CWW92" s="52"/>
      <c r="CWX92" s="52"/>
      <c r="CWY92" s="52"/>
      <c r="CWZ92" s="52"/>
      <c r="CXA92" s="52"/>
      <c r="CXB92" s="52"/>
      <c r="CXC92" s="52"/>
      <c r="CXD92" s="52"/>
      <c r="CXE92" s="52"/>
      <c r="CXF92" s="52"/>
      <c r="CXG92" s="52"/>
      <c r="CXH92" s="52"/>
      <c r="CXI92" s="52"/>
      <c r="CXJ92" s="52"/>
      <c r="CXK92" s="52"/>
      <c r="CXL92" s="52"/>
      <c r="CXM92" s="52"/>
      <c r="CXN92" s="52"/>
      <c r="CXO92" s="52"/>
      <c r="CXP92" s="52"/>
      <c r="CXQ92" s="52"/>
      <c r="CXR92" s="52"/>
      <c r="CXS92" s="52"/>
      <c r="CXT92" s="52"/>
      <c r="CXU92" s="52"/>
      <c r="CXV92" s="52"/>
      <c r="CXW92" s="52"/>
      <c r="CXX92" s="52"/>
      <c r="CXY92" s="52"/>
      <c r="CXZ92" s="52"/>
      <c r="CYA92" s="52"/>
      <c r="CYB92" s="52"/>
      <c r="CYC92" s="52"/>
      <c r="CYD92" s="52"/>
      <c r="CYE92" s="52"/>
      <c r="CYF92" s="52"/>
      <c r="CYG92" s="52"/>
      <c r="CYH92" s="52"/>
      <c r="CYI92" s="52"/>
      <c r="CYJ92" s="52"/>
      <c r="CYK92" s="52"/>
      <c r="CYL92" s="52"/>
      <c r="CYM92" s="52"/>
      <c r="CYN92" s="52"/>
      <c r="CYO92" s="52"/>
      <c r="CYP92" s="52"/>
      <c r="CYQ92" s="52"/>
      <c r="CYR92" s="52"/>
      <c r="CYS92" s="52"/>
      <c r="CYT92" s="52"/>
      <c r="CYU92" s="52"/>
      <c r="CYV92" s="52"/>
      <c r="CYW92" s="52"/>
      <c r="CYX92" s="52"/>
      <c r="CYY92" s="52"/>
      <c r="CYZ92" s="52"/>
      <c r="CZA92" s="52"/>
      <c r="CZB92" s="52"/>
      <c r="CZC92" s="52"/>
      <c r="CZD92" s="52"/>
      <c r="CZE92" s="52"/>
      <c r="CZF92" s="52"/>
      <c r="CZG92" s="52"/>
      <c r="CZH92" s="52"/>
      <c r="CZI92" s="52"/>
      <c r="CZJ92" s="52"/>
      <c r="CZK92" s="52"/>
      <c r="CZL92" s="52"/>
      <c r="CZM92" s="52"/>
      <c r="CZN92" s="52"/>
      <c r="CZO92" s="52"/>
      <c r="CZP92" s="52"/>
      <c r="CZQ92" s="52"/>
      <c r="CZR92" s="52"/>
      <c r="CZS92" s="52"/>
      <c r="CZT92" s="52"/>
      <c r="CZU92" s="52"/>
      <c r="CZV92" s="52"/>
      <c r="CZW92" s="52"/>
      <c r="CZX92" s="52"/>
      <c r="CZY92" s="52"/>
      <c r="CZZ92" s="52"/>
      <c r="DAA92" s="52"/>
      <c r="DAB92" s="52"/>
      <c r="DAC92" s="52"/>
      <c r="DAD92" s="52"/>
      <c r="DAE92" s="52"/>
      <c r="DAF92" s="52"/>
      <c r="DAG92" s="52"/>
      <c r="DAH92" s="52"/>
      <c r="DAI92" s="52"/>
      <c r="DAJ92" s="52"/>
      <c r="DAK92" s="52"/>
      <c r="DAL92" s="52"/>
      <c r="DAM92" s="52"/>
      <c r="DAN92" s="52"/>
      <c r="DAO92" s="52"/>
      <c r="DAP92" s="52"/>
      <c r="DAQ92" s="52"/>
      <c r="DAR92" s="52"/>
      <c r="DAS92" s="52"/>
      <c r="DAT92" s="52"/>
      <c r="DAU92" s="52"/>
      <c r="DAV92" s="52"/>
      <c r="DAW92" s="52"/>
      <c r="DAX92" s="52"/>
      <c r="DAY92" s="52"/>
      <c r="DAZ92" s="52"/>
      <c r="DBA92" s="52"/>
      <c r="DBB92" s="52"/>
      <c r="DBC92" s="52"/>
      <c r="DBD92" s="52"/>
      <c r="DBE92" s="52"/>
      <c r="DBF92" s="52"/>
      <c r="DBG92" s="52"/>
      <c r="DBH92" s="52"/>
      <c r="DBI92" s="52"/>
      <c r="DBJ92" s="52"/>
      <c r="DBK92" s="52"/>
      <c r="DBL92" s="52"/>
      <c r="DBM92" s="52"/>
      <c r="DBN92" s="52"/>
      <c r="DBO92" s="52"/>
      <c r="DBP92" s="52"/>
      <c r="DBQ92" s="52"/>
      <c r="DBR92" s="52"/>
      <c r="DBS92" s="52"/>
      <c r="DBT92" s="52"/>
      <c r="DBU92" s="52"/>
      <c r="DBV92" s="52"/>
      <c r="DBW92" s="52"/>
      <c r="DBX92" s="52"/>
      <c r="DBY92" s="52"/>
      <c r="DBZ92" s="52"/>
      <c r="DCA92" s="52"/>
      <c r="DCB92" s="52"/>
      <c r="DCC92" s="52"/>
      <c r="DCD92" s="52"/>
      <c r="DCE92" s="52"/>
      <c r="DCF92" s="52"/>
      <c r="DCG92" s="52"/>
      <c r="DCH92" s="52"/>
      <c r="DCI92" s="52"/>
      <c r="DCJ92" s="52"/>
      <c r="DCK92" s="52"/>
      <c r="DCL92" s="52"/>
      <c r="DCM92" s="52"/>
      <c r="DCN92" s="52"/>
      <c r="DCO92" s="52"/>
      <c r="DCP92" s="52"/>
      <c r="DCQ92" s="52"/>
      <c r="DCR92" s="52"/>
      <c r="DCS92" s="52"/>
      <c r="DCT92" s="52"/>
      <c r="DCU92" s="52"/>
      <c r="DCV92" s="52"/>
      <c r="DCW92" s="52"/>
      <c r="DCX92" s="52"/>
      <c r="DCY92" s="52"/>
      <c r="DCZ92" s="52"/>
      <c r="DDA92" s="52"/>
      <c r="DDB92" s="52"/>
      <c r="DDC92" s="52"/>
      <c r="DDD92" s="52"/>
      <c r="DDE92" s="52"/>
      <c r="DDF92" s="52"/>
      <c r="DDG92" s="52"/>
      <c r="DDH92" s="52"/>
      <c r="DDI92" s="52"/>
      <c r="DDJ92" s="52"/>
      <c r="DDK92" s="52"/>
      <c r="DDL92" s="52"/>
      <c r="DDM92" s="52"/>
      <c r="DDN92" s="52"/>
      <c r="DDO92" s="52"/>
      <c r="DDQ92" s="52"/>
      <c r="DDR92" s="52"/>
      <c r="DDS92" s="52"/>
      <c r="DDT92" s="52"/>
      <c r="DDU92" s="52"/>
      <c r="DDV92" s="52"/>
      <c r="DDW92" s="52"/>
      <c r="DDX92" s="52"/>
      <c r="DDY92" s="52"/>
      <c r="DDZ92" s="52"/>
      <c r="DEA92" s="52"/>
      <c r="DEB92" s="52"/>
      <c r="DEC92" s="52"/>
      <c r="DED92" s="52"/>
      <c r="DEE92" s="52"/>
      <c r="DEF92" s="52"/>
      <c r="DEG92" s="52"/>
      <c r="DEH92" s="52"/>
      <c r="DEI92" s="52"/>
      <c r="DEJ92" s="52"/>
      <c r="DEK92" s="52"/>
      <c r="DEL92" s="52"/>
      <c r="DEM92" s="52"/>
      <c r="DEN92" s="52"/>
      <c r="DEO92" s="52"/>
      <c r="DEP92" s="52"/>
      <c r="DEQ92" s="52"/>
      <c r="DER92" s="52"/>
      <c r="DES92" s="52"/>
      <c r="DET92" s="52"/>
      <c r="DEU92" s="52"/>
      <c r="DEV92" s="52"/>
      <c r="DEW92" s="52"/>
      <c r="DEX92" s="52"/>
      <c r="DEY92" s="52"/>
      <c r="DEZ92" s="52"/>
      <c r="DFA92" s="52"/>
      <c r="DFB92" s="52"/>
      <c r="DFC92" s="52"/>
      <c r="DFD92" s="52"/>
      <c r="DFE92" s="52"/>
      <c r="DFF92" s="52"/>
      <c r="DFG92" s="52"/>
      <c r="DFH92" s="52"/>
      <c r="DFI92" s="52"/>
      <c r="DFJ92" s="52"/>
      <c r="DFK92" s="52"/>
      <c r="DFL92" s="52"/>
      <c r="DFM92" s="52"/>
      <c r="DFN92" s="52"/>
      <c r="DFO92" s="52"/>
      <c r="DFP92" s="52"/>
      <c r="DFQ92" s="52"/>
      <c r="DFR92" s="52"/>
      <c r="DFS92" s="52"/>
      <c r="DFT92" s="52"/>
      <c r="DFU92" s="52"/>
      <c r="DFV92" s="52"/>
      <c r="DFW92" s="52"/>
      <c r="DFX92" s="52"/>
      <c r="DFY92" s="52"/>
      <c r="DFZ92" s="52"/>
      <c r="DGA92" s="52"/>
      <c r="DGB92" s="52"/>
      <c r="DGC92" s="52"/>
      <c r="DGD92" s="52"/>
      <c r="DGE92" s="52"/>
      <c r="DGF92" s="52"/>
      <c r="DGG92" s="52"/>
      <c r="DGH92" s="52"/>
      <c r="DGI92" s="52"/>
      <c r="DGJ92" s="52"/>
      <c r="DGK92" s="52"/>
      <c r="DGL92" s="52"/>
      <c r="DGM92" s="52"/>
      <c r="DGN92" s="52"/>
      <c r="DGO92" s="52"/>
      <c r="DGP92" s="52"/>
      <c r="DGQ92" s="52"/>
      <c r="DGR92" s="52"/>
      <c r="DGS92" s="52"/>
      <c r="DGT92" s="52"/>
      <c r="DGU92" s="52"/>
      <c r="DGV92" s="52"/>
      <c r="DGW92" s="52"/>
      <c r="DGX92" s="52"/>
      <c r="DGY92" s="52"/>
      <c r="DGZ92" s="52"/>
      <c r="DHA92" s="52"/>
      <c r="DHB92" s="52"/>
      <c r="DHC92" s="52"/>
      <c r="DHD92" s="52"/>
      <c r="DHE92" s="52"/>
      <c r="DHF92" s="52"/>
      <c r="DHG92" s="52"/>
      <c r="DHH92" s="52"/>
      <c r="DHI92" s="52"/>
      <c r="DHJ92" s="52"/>
      <c r="DHK92" s="52"/>
      <c r="DHL92" s="52"/>
      <c r="DHM92" s="52"/>
      <c r="DHN92" s="52"/>
      <c r="DHO92" s="52"/>
      <c r="DHP92" s="52"/>
      <c r="DHQ92" s="52"/>
      <c r="DHR92" s="52"/>
      <c r="DHS92" s="52"/>
      <c r="DHT92" s="52"/>
      <c r="DHU92" s="52"/>
      <c r="DHV92" s="52"/>
      <c r="DHW92" s="52"/>
      <c r="DHX92" s="52"/>
      <c r="DHY92" s="52"/>
      <c r="DHZ92" s="52"/>
      <c r="DIA92" s="52"/>
      <c r="DIB92" s="52"/>
      <c r="DIC92" s="52"/>
      <c r="DID92" s="52"/>
      <c r="DIE92" s="52"/>
      <c r="DIF92" s="52"/>
      <c r="DIG92" s="52"/>
      <c r="DIH92" s="52"/>
      <c r="DII92" s="52"/>
      <c r="DIJ92" s="52"/>
      <c r="DIK92" s="52"/>
      <c r="DIL92" s="52"/>
      <c r="DIM92" s="52"/>
      <c r="DIN92" s="52"/>
      <c r="DIO92" s="52"/>
      <c r="DIP92" s="52"/>
      <c r="DIQ92" s="52"/>
      <c r="DIR92" s="52"/>
      <c r="DIS92" s="52"/>
      <c r="DIT92" s="52"/>
      <c r="DIU92" s="52"/>
      <c r="DIV92" s="52"/>
      <c r="DIW92" s="52"/>
      <c r="DIX92" s="52"/>
      <c r="DIY92" s="52"/>
      <c r="DIZ92" s="52"/>
      <c r="DJA92" s="52"/>
      <c r="DJB92" s="52"/>
      <c r="DJC92" s="52"/>
      <c r="DJD92" s="52"/>
      <c r="DJE92" s="52"/>
      <c r="DJF92" s="52"/>
      <c r="DJG92" s="52"/>
      <c r="DJH92" s="52"/>
      <c r="DJI92" s="52"/>
      <c r="DJJ92" s="52"/>
      <c r="DJK92" s="52"/>
      <c r="DJL92" s="52"/>
      <c r="DJM92" s="52"/>
      <c r="DJN92" s="52"/>
      <c r="DJO92" s="52"/>
      <c r="DJP92" s="52"/>
      <c r="DJQ92" s="52"/>
      <c r="DJR92" s="52"/>
      <c r="DJS92" s="52"/>
      <c r="DJT92" s="52"/>
      <c r="DJU92" s="52"/>
      <c r="DJV92" s="52"/>
      <c r="DJW92" s="52"/>
      <c r="DJX92" s="52"/>
      <c r="DJY92" s="52"/>
      <c r="DJZ92" s="52"/>
      <c r="DKA92" s="52"/>
      <c r="DKB92" s="52"/>
      <c r="DKC92" s="52"/>
      <c r="DKD92" s="52"/>
      <c r="DKE92" s="52"/>
      <c r="DKF92" s="52"/>
      <c r="DKG92" s="52"/>
      <c r="DKH92" s="52"/>
      <c r="DKI92" s="52"/>
      <c r="DKJ92" s="52"/>
      <c r="DKK92" s="52"/>
      <c r="DKL92" s="52"/>
      <c r="DKM92" s="52"/>
      <c r="DKN92" s="52"/>
      <c r="DKO92" s="52"/>
      <c r="DKP92" s="52"/>
      <c r="DKQ92" s="52"/>
      <c r="DKR92" s="52"/>
      <c r="DKS92" s="52"/>
      <c r="DKT92" s="52"/>
      <c r="DKU92" s="52"/>
      <c r="DKV92" s="52"/>
      <c r="DKW92" s="52"/>
      <c r="DKX92" s="52"/>
      <c r="DKY92" s="52"/>
      <c r="DKZ92" s="52"/>
      <c r="DLA92" s="52"/>
      <c r="DLB92" s="52"/>
      <c r="DLC92" s="52"/>
      <c r="DLD92" s="52"/>
      <c r="DLE92" s="52"/>
      <c r="DLF92" s="52"/>
      <c r="DLG92" s="52"/>
      <c r="DLH92" s="52"/>
      <c r="DLI92" s="52"/>
      <c r="DLJ92" s="52"/>
      <c r="DLK92" s="52"/>
      <c r="DLL92" s="52"/>
      <c r="DLM92" s="52"/>
      <c r="DLN92" s="52"/>
      <c r="DLO92" s="52"/>
      <c r="DLP92" s="52"/>
      <c r="DLQ92" s="52"/>
      <c r="DLR92" s="52"/>
      <c r="DLS92" s="52"/>
      <c r="DLT92" s="52"/>
      <c r="DLU92" s="52"/>
      <c r="DLV92" s="52"/>
      <c r="DLW92" s="52"/>
      <c r="DLX92" s="52"/>
      <c r="DLY92" s="52"/>
      <c r="DLZ92" s="52"/>
      <c r="DMA92" s="52"/>
      <c r="DMB92" s="52"/>
      <c r="DMC92" s="52"/>
      <c r="DMD92" s="52"/>
      <c r="DME92" s="52"/>
      <c r="DMF92" s="52"/>
      <c r="DMG92" s="52"/>
      <c r="DMH92" s="52"/>
      <c r="DMI92" s="52"/>
      <c r="DMJ92" s="52"/>
      <c r="DMK92" s="52"/>
      <c r="DML92" s="52"/>
      <c r="DMM92" s="52"/>
      <c r="DMN92" s="52"/>
      <c r="DMO92" s="52"/>
      <c r="DMP92" s="52"/>
      <c r="DMQ92" s="52"/>
      <c r="DMR92" s="52"/>
      <c r="DMS92" s="52"/>
      <c r="DMT92" s="52"/>
      <c r="DMU92" s="52"/>
      <c r="DMV92" s="52"/>
      <c r="DMW92" s="52"/>
      <c r="DMX92" s="52"/>
      <c r="DMY92" s="52"/>
      <c r="DMZ92" s="52"/>
      <c r="DNA92" s="52"/>
      <c r="DNB92" s="52"/>
      <c r="DNC92" s="52"/>
      <c r="DND92" s="52"/>
      <c r="DNE92" s="52"/>
      <c r="DNF92" s="52"/>
      <c r="DNG92" s="52"/>
      <c r="DNH92" s="52"/>
      <c r="DNI92" s="52"/>
      <c r="DNJ92" s="52"/>
      <c r="DNK92" s="52"/>
      <c r="DNM92" s="52"/>
      <c r="DNN92" s="52"/>
      <c r="DNO92" s="52"/>
      <c r="DNP92" s="52"/>
      <c r="DNQ92" s="52"/>
      <c r="DNR92" s="52"/>
      <c r="DNS92" s="52"/>
      <c r="DNT92" s="52"/>
      <c r="DNU92" s="52"/>
      <c r="DNV92" s="52"/>
      <c r="DNW92" s="52"/>
      <c r="DNX92" s="52"/>
      <c r="DNY92" s="52"/>
      <c r="DNZ92" s="52"/>
      <c r="DOA92" s="52"/>
      <c r="DOB92" s="52"/>
      <c r="DOC92" s="52"/>
      <c r="DOD92" s="52"/>
      <c r="DOE92" s="52"/>
      <c r="DOF92" s="52"/>
      <c r="DOG92" s="52"/>
      <c r="DOH92" s="52"/>
      <c r="DOI92" s="52"/>
      <c r="DOJ92" s="52"/>
      <c r="DOK92" s="52"/>
      <c r="DOL92" s="52"/>
      <c r="DOM92" s="52"/>
      <c r="DON92" s="52"/>
      <c r="DOO92" s="52"/>
      <c r="DOP92" s="52"/>
      <c r="DOQ92" s="52"/>
      <c r="DOR92" s="52"/>
      <c r="DOS92" s="52"/>
      <c r="DOT92" s="52"/>
      <c r="DOU92" s="52"/>
      <c r="DOV92" s="52"/>
      <c r="DOW92" s="52"/>
      <c r="DOX92" s="52"/>
      <c r="DOY92" s="52"/>
      <c r="DOZ92" s="52"/>
      <c r="DPA92" s="52"/>
      <c r="DPB92" s="52"/>
      <c r="DPC92" s="52"/>
      <c r="DPD92" s="52"/>
      <c r="DPE92" s="52"/>
      <c r="DPF92" s="52"/>
      <c r="DPG92" s="52"/>
      <c r="DPH92" s="52"/>
      <c r="DPI92" s="52"/>
      <c r="DPJ92" s="52"/>
      <c r="DPK92" s="52"/>
      <c r="DPL92" s="52"/>
      <c r="DPM92" s="52"/>
      <c r="DPN92" s="52"/>
      <c r="DPO92" s="52"/>
      <c r="DPP92" s="52"/>
      <c r="DPQ92" s="52"/>
      <c r="DPR92" s="52"/>
      <c r="DPS92" s="52"/>
      <c r="DPT92" s="52"/>
      <c r="DPU92" s="52"/>
      <c r="DPV92" s="52"/>
      <c r="DPW92" s="52"/>
      <c r="DPX92" s="52"/>
      <c r="DPY92" s="52"/>
      <c r="DPZ92" s="52"/>
      <c r="DQA92" s="52"/>
      <c r="DQB92" s="52"/>
      <c r="DQC92" s="52"/>
      <c r="DQD92" s="52"/>
      <c r="DQE92" s="52"/>
      <c r="DQF92" s="52"/>
      <c r="DQG92" s="52"/>
      <c r="DQH92" s="52"/>
      <c r="DQI92" s="52"/>
      <c r="DQJ92" s="52"/>
      <c r="DQK92" s="52"/>
      <c r="DQL92" s="52"/>
      <c r="DQM92" s="52"/>
      <c r="DQN92" s="52"/>
      <c r="DQO92" s="52"/>
      <c r="DQP92" s="52"/>
      <c r="DQQ92" s="52"/>
      <c r="DQR92" s="52"/>
      <c r="DQS92" s="52"/>
      <c r="DQT92" s="52"/>
      <c r="DQU92" s="52"/>
      <c r="DQV92" s="52"/>
      <c r="DQW92" s="52"/>
      <c r="DQX92" s="52"/>
      <c r="DQY92" s="52"/>
      <c r="DQZ92" s="52"/>
      <c r="DRA92" s="52"/>
      <c r="DRB92" s="52"/>
      <c r="DRC92" s="52"/>
      <c r="DRD92" s="52"/>
      <c r="DRE92" s="52"/>
      <c r="DRF92" s="52"/>
      <c r="DRG92" s="52"/>
      <c r="DRH92" s="52"/>
      <c r="DRI92" s="52"/>
      <c r="DRJ92" s="52"/>
      <c r="DRK92" s="52"/>
      <c r="DRL92" s="52"/>
      <c r="DRM92" s="52"/>
      <c r="DRN92" s="52"/>
      <c r="DRO92" s="52"/>
      <c r="DRP92" s="52"/>
      <c r="DRQ92" s="52"/>
      <c r="DRR92" s="52"/>
      <c r="DRS92" s="52"/>
      <c r="DRT92" s="52"/>
      <c r="DRU92" s="52"/>
      <c r="DRV92" s="52"/>
      <c r="DRW92" s="52"/>
      <c r="DRX92" s="52"/>
      <c r="DRY92" s="52"/>
      <c r="DRZ92" s="52"/>
      <c r="DSA92" s="52"/>
      <c r="DSB92" s="52"/>
      <c r="DSC92" s="52"/>
      <c r="DSD92" s="52"/>
      <c r="DSE92" s="52"/>
      <c r="DSF92" s="52"/>
      <c r="DSG92" s="52"/>
      <c r="DSH92" s="52"/>
      <c r="DSI92" s="52"/>
      <c r="DSJ92" s="52"/>
      <c r="DSK92" s="52"/>
      <c r="DSL92" s="52"/>
      <c r="DSM92" s="52"/>
      <c r="DSN92" s="52"/>
      <c r="DSO92" s="52"/>
      <c r="DSP92" s="52"/>
      <c r="DSQ92" s="52"/>
      <c r="DSR92" s="52"/>
      <c r="DSS92" s="52"/>
      <c r="DST92" s="52"/>
      <c r="DSU92" s="52"/>
      <c r="DSV92" s="52"/>
      <c r="DSW92" s="52"/>
      <c r="DSX92" s="52"/>
      <c r="DSY92" s="52"/>
      <c r="DSZ92" s="52"/>
      <c r="DTA92" s="52"/>
      <c r="DTB92" s="52"/>
      <c r="DTC92" s="52"/>
      <c r="DTD92" s="52"/>
      <c r="DTE92" s="52"/>
      <c r="DTF92" s="52"/>
      <c r="DTG92" s="52"/>
      <c r="DTH92" s="52"/>
      <c r="DTI92" s="52"/>
      <c r="DTJ92" s="52"/>
      <c r="DTK92" s="52"/>
      <c r="DTL92" s="52"/>
      <c r="DTM92" s="52"/>
      <c r="DTN92" s="52"/>
      <c r="DTO92" s="52"/>
      <c r="DTP92" s="52"/>
      <c r="DTQ92" s="52"/>
      <c r="DTR92" s="52"/>
      <c r="DTS92" s="52"/>
      <c r="DTT92" s="52"/>
      <c r="DTU92" s="52"/>
      <c r="DTV92" s="52"/>
      <c r="DTW92" s="52"/>
      <c r="DTX92" s="52"/>
      <c r="DTY92" s="52"/>
      <c r="DTZ92" s="52"/>
      <c r="DUA92" s="52"/>
      <c r="DUB92" s="52"/>
      <c r="DUC92" s="52"/>
      <c r="DUD92" s="52"/>
      <c r="DUE92" s="52"/>
      <c r="DUF92" s="52"/>
      <c r="DUG92" s="52"/>
      <c r="DUH92" s="52"/>
      <c r="DUI92" s="52"/>
      <c r="DUJ92" s="52"/>
      <c r="DUK92" s="52"/>
      <c r="DUL92" s="52"/>
      <c r="DUM92" s="52"/>
      <c r="DUN92" s="52"/>
      <c r="DUO92" s="52"/>
      <c r="DUP92" s="52"/>
      <c r="DUQ92" s="52"/>
      <c r="DUR92" s="52"/>
      <c r="DUS92" s="52"/>
      <c r="DUT92" s="52"/>
      <c r="DUU92" s="52"/>
      <c r="DUV92" s="52"/>
      <c r="DUW92" s="52"/>
      <c r="DUX92" s="52"/>
      <c r="DUY92" s="52"/>
      <c r="DUZ92" s="52"/>
      <c r="DVA92" s="52"/>
      <c r="DVB92" s="52"/>
      <c r="DVC92" s="52"/>
      <c r="DVD92" s="52"/>
      <c r="DVE92" s="52"/>
      <c r="DVF92" s="52"/>
      <c r="DVG92" s="52"/>
      <c r="DVH92" s="52"/>
      <c r="DVI92" s="52"/>
      <c r="DVJ92" s="52"/>
      <c r="DVK92" s="52"/>
      <c r="DVL92" s="52"/>
      <c r="DVM92" s="52"/>
      <c r="DVN92" s="52"/>
      <c r="DVO92" s="52"/>
      <c r="DVP92" s="52"/>
      <c r="DVQ92" s="52"/>
      <c r="DVR92" s="52"/>
      <c r="DVS92" s="52"/>
      <c r="DVT92" s="52"/>
      <c r="DVU92" s="52"/>
      <c r="DVV92" s="52"/>
      <c r="DVW92" s="52"/>
      <c r="DVX92" s="52"/>
      <c r="DVY92" s="52"/>
      <c r="DVZ92" s="52"/>
      <c r="DWA92" s="52"/>
      <c r="DWB92" s="52"/>
      <c r="DWC92" s="52"/>
      <c r="DWD92" s="52"/>
      <c r="DWE92" s="52"/>
      <c r="DWF92" s="52"/>
      <c r="DWG92" s="52"/>
      <c r="DWH92" s="52"/>
      <c r="DWI92" s="52"/>
      <c r="DWJ92" s="52"/>
      <c r="DWK92" s="52"/>
      <c r="DWL92" s="52"/>
      <c r="DWM92" s="52"/>
      <c r="DWN92" s="52"/>
      <c r="DWO92" s="52"/>
      <c r="DWP92" s="52"/>
      <c r="DWQ92" s="52"/>
      <c r="DWR92" s="52"/>
      <c r="DWS92" s="52"/>
      <c r="DWT92" s="52"/>
      <c r="DWU92" s="52"/>
      <c r="DWV92" s="52"/>
      <c r="DWW92" s="52"/>
      <c r="DWX92" s="52"/>
      <c r="DWY92" s="52"/>
      <c r="DWZ92" s="52"/>
      <c r="DXA92" s="52"/>
      <c r="DXB92" s="52"/>
      <c r="DXC92" s="52"/>
      <c r="DXD92" s="52"/>
      <c r="DXE92" s="52"/>
      <c r="DXF92" s="52"/>
      <c r="DXG92" s="52"/>
      <c r="DXI92" s="52"/>
      <c r="DXJ92" s="52"/>
      <c r="DXK92" s="52"/>
      <c r="DXL92" s="52"/>
      <c r="DXM92" s="52"/>
      <c r="DXN92" s="52"/>
      <c r="DXO92" s="52"/>
      <c r="DXP92" s="52"/>
      <c r="DXQ92" s="52"/>
      <c r="DXR92" s="52"/>
      <c r="DXS92" s="52"/>
      <c r="DXT92" s="52"/>
      <c r="DXU92" s="52"/>
      <c r="DXV92" s="52"/>
      <c r="DXW92" s="52"/>
      <c r="DXX92" s="52"/>
      <c r="DXY92" s="52"/>
      <c r="DXZ92" s="52"/>
      <c r="DYA92" s="52"/>
      <c r="DYB92" s="52"/>
      <c r="DYC92" s="52"/>
      <c r="DYD92" s="52"/>
      <c r="DYE92" s="52"/>
      <c r="DYF92" s="52"/>
      <c r="DYG92" s="52"/>
      <c r="DYH92" s="52"/>
      <c r="DYI92" s="52"/>
      <c r="DYJ92" s="52"/>
      <c r="DYK92" s="52"/>
      <c r="DYL92" s="52"/>
      <c r="DYM92" s="52"/>
      <c r="DYN92" s="52"/>
      <c r="DYO92" s="52"/>
      <c r="DYP92" s="52"/>
      <c r="DYQ92" s="52"/>
      <c r="DYR92" s="52"/>
      <c r="DYS92" s="52"/>
      <c r="DYT92" s="52"/>
      <c r="DYU92" s="52"/>
      <c r="DYV92" s="52"/>
      <c r="DYW92" s="52"/>
      <c r="DYX92" s="52"/>
      <c r="DYY92" s="52"/>
      <c r="DYZ92" s="52"/>
      <c r="DZA92" s="52"/>
      <c r="DZB92" s="52"/>
      <c r="DZC92" s="52"/>
      <c r="DZD92" s="52"/>
      <c r="DZE92" s="52"/>
      <c r="DZF92" s="52"/>
      <c r="DZG92" s="52"/>
      <c r="DZH92" s="52"/>
      <c r="DZI92" s="52"/>
      <c r="DZJ92" s="52"/>
      <c r="DZK92" s="52"/>
      <c r="DZL92" s="52"/>
      <c r="DZM92" s="52"/>
      <c r="DZN92" s="52"/>
      <c r="DZO92" s="52"/>
      <c r="DZP92" s="52"/>
      <c r="DZQ92" s="52"/>
      <c r="DZR92" s="52"/>
      <c r="DZS92" s="52"/>
      <c r="DZT92" s="52"/>
      <c r="DZU92" s="52"/>
      <c r="DZV92" s="52"/>
      <c r="DZW92" s="52"/>
      <c r="DZX92" s="52"/>
      <c r="DZY92" s="52"/>
      <c r="DZZ92" s="52"/>
      <c r="EAA92" s="52"/>
      <c r="EAB92" s="52"/>
      <c r="EAC92" s="52"/>
      <c r="EAD92" s="52"/>
      <c r="EAE92" s="52"/>
      <c r="EAF92" s="52"/>
      <c r="EAG92" s="52"/>
      <c r="EAH92" s="52"/>
      <c r="EAI92" s="52"/>
      <c r="EAJ92" s="52"/>
      <c r="EAK92" s="52"/>
      <c r="EAL92" s="52"/>
      <c r="EAM92" s="52"/>
      <c r="EAN92" s="52"/>
      <c r="EAO92" s="52"/>
      <c r="EAP92" s="52"/>
      <c r="EAQ92" s="52"/>
      <c r="EAR92" s="52"/>
      <c r="EAS92" s="52"/>
      <c r="EAT92" s="52"/>
      <c r="EAU92" s="52"/>
      <c r="EAV92" s="52"/>
      <c r="EAW92" s="52"/>
      <c r="EAX92" s="52"/>
      <c r="EAY92" s="52"/>
      <c r="EAZ92" s="52"/>
      <c r="EBA92" s="52"/>
      <c r="EBB92" s="52"/>
      <c r="EBC92" s="52"/>
      <c r="EBD92" s="52"/>
      <c r="EBE92" s="52"/>
      <c r="EBF92" s="52"/>
      <c r="EBG92" s="52"/>
      <c r="EBH92" s="52"/>
      <c r="EBI92" s="52"/>
      <c r="EBJ92" s="52"/>
      <c r="EBK92" s="52"/>
      <c r="EBL92" s="52"/>
      <c r="EBM92" s="52"/>
      <c r="EBN92" s="52"/>
      <c r="EBO92" s="52"/>
      <c r="EBP92" s="52"/>
      <c r="EBQ92" s="52"/>
      <c r="EBR92" s="52"/>
      <c r="EBS92" s="52"/>
      <c r="EBT92" s="52"/>
      <c r="EBU92" s="52"/>
      <c r="EBV92" s="52"/>
      <c r="EBW92" s="52"/>
      <c r="EBX92" s="52"/>
      <c r="EBY92" s="52"/>
      <c r="EBZ92" s="52"/>
      <c r="ECA92" s="52"/>
      <c r="ECB92" s="52"/>
      <c r="ECC92" s="52"/>
      <c r="ECD92" s="52"/>
      <c r="ECE92" s="52"/>
      <c r="ECF92" s="52"/>
      <c r="ECG92" s="52"/>
      <c r="ECH92" s="52"/>
      <c r="ECI92" s="52"/>
      <c r="ECJ92" s="52"/>
      <c r="ECK92" s="52"/>
      <c r="ECL92" s="52"/>
      <c r="ECM92" s="52"/>
      <c r="ECN92" s="52"/>
      <c r="ECO92" s="52"/>
      <c r="ECP92" s="52"/>
      <c r="ECQ92" s="52"/>
      <c r="ECR92" s="52"/>
      <c r="ECS92" s="52"/>
      <c r="ECT92" s="52"/>
      <c r="ECU92" s="52"/>
      <c r="ECV92" s="52"/>
      <c r="ECW92" s="52"/>
      <c r="ECX92" s="52"/>
      <c r="ECY92" s="52"/>
      <c r="ECZ92" s="52"/>
      <c r="EDA92" s="52"/>
      <c r="EDB92" s="52"/>
      <c r="EDC92" s="52"/>
      <c r="EDD92" s="52"/>
      <c r="EDE92" s="52"/>
      <c r="EDF92" s="52"/>
      <c r="EDG92" s="52"/>
      <c r="EDH92" s="52"/>
      <c r="EDI92" s="52"/>
      <c r="EDJ92" s="52"/>
      <c r="EDK92" s="52"/>
      <c r="EDL92" s="52"/>
      <c r="EDM92" s="52"/>
      <c r="EDN92" s="52"/>
      <c r="EDO92" s="52"/>
      <c r="EDP92" s="52"/>
      <c r="EDQ92" s="52"/>
      <c r="EDR92" s="52"/>
      <c r="EDS92" s="52"/>
      <c r="EDT92" s="52"/>
      <c r="EDU92" s="52"/>
      <c r="EDV92" s="52"/>
      <c r="EDW92" s="52"/>
      <c r="EDX92" s="52"/>
      <c r="EDY92" s="52"/>
      <c r="EDZ92" s="52"/>
      <c r="EEA92" s="52"/>
      <c r="EEB92" s="52"/>
      <c r="EEC92" s="52"/>
      <c r="EED92" s="52"/>
      <c r="EEE92" s="52"/>
      <c r="EEF92" s="52"/>
      <c r="EEG92" s="52"/>
      <c r="EEH92" s="52"/>
      <c r="EEI92" s="52"/>
      <c r="EEJ92" s="52"/>
      <c r="EEK92" s="52"/>
      <c r="EEL92" s="52"/>
      <c r="EEM92" s="52"/>
      <c r="EEN92" s="52"/>
      <c r="EEO92" s="52"/>
      <c r="EEP92" s="52"/>
      <c r="EEQ92" s="52"/>
      <c r="EER92" s="52"/>
      <c r="EES92" s="52"/>
      <c r="EET92" s="52"/>
      <c r="EEU92" s="52"/>
      <c r="EEV92" s="52"/>
      <c r="EEW92" s="52"/>
      <c r="EEX92" s="52"/>
      <c r="EEY92" s="52"/>
      <c r="EEZ92" s="52"/>
      <c r="EFA92" s="52"/>
      <c r="EFB92" s="52"/>
      <c r="EFC92" s="52"/>
      <c r="EFD92" s="52"/>
      <c r="EFE92" s="52"/>
      <c r="EFF92" s="52"/>
      <c r="EFG92" s="52"/>
      <c r="EFH92" s="52"/>
      <c r="EFI92" s="52"/>
      <c r="EFJ92" s="52"/>
      <c r="EFK92" s="52"/>
      <c r="EFL92" s="52"/>
      <c r="EFM92" s="52"/>
      <c r="EFN92" s="52"/>
      <c r="EFO92" s="52"/>
      <c r="EFP92" s="52"/>
      <c r="EFQ92" s="52"/>
      <c r="EFR92" s="52"/>
      <c r="EFS92" s="52"/>
      <c r="EFT92" s="52"/>
      <c r="EFU92" s="52"/>
      <c r="EFV92" s="52"/>
      <c r="EFW92" s="52"/>
      <c r="EFX92" s="52"/>
      <c r="EFY92" s="52"/>
      <c r="EFZ92" s="52"/>
      <c r="EGA92" s="52"/>
      <c r="EGB92" s="52"/>
      <c r="EGC92" s="52"/>
      <c r="EGD92" s="52"/>
      <c r="EGE92" s="52"/>
      <c r="EGF92" s="52"/>
      <c r="EGG92" s="52"/>
      <c r="EGH92" s="52"/>
      <c r="EGI92" s="52"/>
      <c r="EGJ92" s="52"/>
      <c r="EGK92" s="52"/>
      <c r="EGL92" s="52"/>
      <c r="EGM92" s="52"/>
      <c r="EGN92" s="52"/>
      <c r="EGO92" s="52"/>
      <c r="EGP92" s="52"/>
      <c r="EGQ92" s="52"/>
      <c r="EGR92" s="52"/>
      <c r="EGS92" s="52"/>
      <c r="EGT92" s="52"/>
      <c r="EGU92" s="52"/>
      <c r="EGV92" s="52"/>
      <c r="EGW92" s="52"/>
      <c r="EGX92" s="52"/>
      <c r="EGY92" s="52"/>
      <c r="EGZ92" s="52"/>
      <c r="EHA92" s="52"/>
      <c r="EHB92" s="52"/>
      <c r="EHC92" s="52"/>
      <c r="EHE92" s="52"/>
      <c r="EHF92" s="52"/>
      <c r="EHG92" s="52"/>
      <c r="EHH92" s="52"/>
      <c r="EHI92" s="52"/>
      <c r="EHJ92" s="52"/>
      <c r="EHK92" s="52"/>
      <c r="EHL92" s="52"/>
      <c r="EHM92" s="52"/>
      <c r="EHN92" s="52"/>
      <c r="EHO92" s="52"/>
      <c r="EHP92" s="52"/>
      <c r="EHQ92" s="52"/>
      <c r="EHR92" s="52"/>
      <c r="EHS92" s="52"/>
      <c r="EHT92" s="52"/>
      <c r="EHU92" s="52"/>
      <c r="EHV92" s="52"/>
      <c r="EHW92" s="52"/>
      <c r="EHX92" s="52"/>
      <c r="EHY92" s="52"/>
      <c r="EHZ92" s="52"/>
      <c r="EIA92" s="52"/>
      <c r="EIB92" s="52"/>
      <c r="EIC92" s="52"/>
      <c r="EID92" s="52"/>
      <c r="EIE92" s="52"/>
      <c r="EIF92" s="52"/>
      <c r="EIG92" s="52"/>
      <c r="EIH92" s="52"/>
      <c r="EII92" s="52"/>
      <c r="EIJ92" s="52"/>
      <c r="EIK92" s="52"/>
      <c r="EIL92" s="52"/>
      <c r="EIM92" s="52"/>
      <c r="EIN92" s="52"/>
      <c r="EIO92" s="52"/>
      <c r="EIP92" s="52"/>
      <c r="EIQ92" s="52"/>
      <c r="EIR92" s="52"/>
      <c r="EIS92" s="52"/>
      <c r="EIT92" s="52"/>
      <c r="EIU92" s="52"/>
      <c r="EIV92" s="52"/>
      <c r="EIW92" s="52"/>
      <c r="EIX92" s="52"/>
      <c r="EIY92" s="52"/>
      <c r="EIZ92" s="52"/>
      <c r="EJA92" s="52"/>
      <c r="EJB92" s="52"/>
      <c r="EJC92" s="52"/>
      <c r="EJD92" s="52"/>
      <c r="EJE92" s="52"/>
      <c r="EJF92" s="52"/>
      <c r="EJG92" s="52"/>
      <c r="EJH92" s="52"/>
      <c r="EJI92" s="52"/>
      <c r="EJJ92" s="52"/>
      <c r="EJK92" s="52"/>
      <c r="EJL92" s="52"/>
      <c r="EJM92" s="52"/>
      <c r="EJN92" s="52"/>
      <c r="EJO92" s="52"/>
      <c r="EJP92" s="52"/>
      <c r="EJQ92" s="52"/>
      <c r="EJR92" s="52"/>
      <c r="EJS92" s="52"/>
      <c r="EJT92" s="52"/>
      <c r="EJU92" s="52"/>
      <c r="EJV92" s="52"/>
      <c r="EJW92" s="52"/>
      <c r="EJX92" s="52"/>
      <c r="EJY92" s="52"/>
      <c r="EJZ92" s="52"/>
      <c r="EKA92" s="52"/>
      <c r="EKB92" s="52"/>
      <c r="EKC92" s="52"/>
      <c r="EKD92" s="52"/>
      <c r="EKE92" s="52"/>
      <c r="EKF92" s="52"/>
      <c r="EKG92" s="52"/>
      <c r="EKH92" s="52"/>
      <c r="EKI92" s="52"/>
      <c r="EKJ92" s="52"/>
      <c r="EKK92" s="52"/>
      <c r="EKL92" s="52"/>
      <c r="EKM92" s="52"/>
      <c r="EKN92" s="52"/>
      <c r="EKO92" s="52"/>
      <c r="EKP92" s="52"/>
      <c r="EKQ92" s="52"/>
      <c r="EKR92" s="52"/>
      <c r="EKS92" s="52"/>
      <c r="EKT92" s="52"/>
      <c r="EKU92" s="52"/>
      <c r="EKV92" s="52"/>
      <c r="EKW92" s="52"/>
      <c r="EKX92" s="52"/>
      <c r="EKY92" s="52"/>
      <c r="EKZ92" s="52"/>
      <c r="ELA92" s="52"/>
      <c r="ELB92" s="52"/>
      <c r="ELC92" s="52"/>
      <c r="ELD92" s="52"/>
      <c r="ELE92" s="52"/>
      <c r="ELF92" s="52"/>
      <c r="ELG92" s="52"/>
      <c r="ELH92" s="52"/>
      <c r="ELI92" s="52"/>
      <c r="ELJ92" s="52"/>
      <c r="ELK92" s="52"/>
      <c r="ELL92" s="52"/>
      <c r="ELM92" s="52"/>
      <c r="ELN92" s="52"/>
      <c r="ELO92" s="52"/>
      <c r="ELP92" s="52"/>
      <c r="ELQ92" s="52"/>
      <c r="ELR92" s="52"/>
      <c r="ELS92" s="52"/>
      <c r="ELT92" s="52"/>
      <c r="ELU92" s="52"/>
      <c r="ELV92" s="52"/>
      <c r="ELW92" s="52"/>
      <c r="ELX92" s="52"/>
      <c r="ELY92" s="52"/>
      <c r="ELZ92" s="52"/>
      <c r="EMA92" s="52"/>
      <c r="EMB92" s="52"/>
      <c r="EMC92" s="52"/>
      <c r="EMD92" s="52"/>
      <c r="EME92" s="52"/>
      <c r="EMF92" s="52"/>
      <c r="EMG92" s="52"/>
      <c r="EMH92" s="52"/>
      <c r="EMI92" s="52"/>
      <c r="EMJ92" s="52"/>
      <c r="EMK92" s="52"/>
      <c r="EML92" s="52"/>
      <c r="EMM92" s="52"/>
      <c r="EMN92" s="52"/>
      <c r="EMO92" s="52"/>
      <c r="EMP92" s="52"/>
      <c r="EMQ92" s="52"/>
      <c r="EMR92" s="52"/>
      <c r="EMS92" s="52"/>
      <c r="EMT92" s="52"/>
      <c r="EMU92" s="52"/>
      <c r="EMV92" s="52"/>
      <c r="EMW92" s="52"/>
      <c r="EMX92" s="52"/>
      <c r="EMY92" s="52"/>
      <c r="EMZ92" s="52"/>
      <c r="ENA92" s="52"/>
      <c r="ENB92" s="52"/>
      <c r="ENC92" s="52"/>
      <c r="END92" s="52"/>
      <c r="ENE92" s="52"/>
      <c r="ENF92" s="52"/>
      <c r="ENG92" s="52"/>
      <c r="ENH92" s="52"/>
      <c r="ENI92" s="52"/>
      <c r="ENJ92" s="52"/>
      <c r="ENK92" s="52"/>
      <c r="ENL92" s="52"/>
      <c r="ENM92" s="52"/>
      <c r="ENN92" s="52"/>
      <c r="ENO92" s="52"/>
      <c r="ENP92" s="52"/>
      <c r="ENQ92" s="52"/>
      <c r="ENR92" s="52"/>
      <c r="ENS92" s="52"/>
      <c r="ENT92" s="52"/>
      <c r="ENU92" s="52"/>
      <c r="ENV92" s="52"/>
      <c r="ENW92" s="52"/>
      <c r="ENX92" s="52"/>
      <c r="ENY92" s="52"/>
      <c r="ENZ92" s="52"/>
      <c r="EOA92" s="52"/>
      <c r="EOB92" s="52"/>
      <c r="EOC92" s="52"/>
      <c r="EOD92" s="52"/>
      <c r="EOE92" s="52"/>
      <c r="EOF92" s="52"/>
      <c r="EOG92" s="52"/>
      <c r="EOH92" s="52"/>
      <c r="EOI92" s="52"/>
      <c r="EOJ92" s="52"/>
      <c r="EOK92" s="52"/>
      <c r="EOL92" s="52"/>
      <c r="EOM92" s="52"/>
      <c r="EON92" s="52"/>
      <c r="EOO92" s="52"/>
      <c r="EOP92" s="52"/>
      <c r="EOQ92" s="52"/>
      <c r="EOR92" s="52"/>
      <c r="EOS92" s="52"/>
      <c r="EOT92" s="52"/>
      <c r="EOU92" s="52"/>
      <c r="EOV92" s="52"/>
      <c r="EOW92" s="52"/>
      <c r="EOX92" s="52"/>
      <c r="EOY92" s="52"/>
      <c r="EOZ92" s="52"/>
      <c r="EPA92" s="52"/>
      <c r="EPB92" s="52"/>
      <c r="EPC92" s="52"/>
      <c r="EPD92" s="52"/>
      <c r="EPE92" s="52"/>
      <c r="EPF92" s="52"/>
      <c r="EPG92" s="52"/>
      <c r="EPH92" s="52"/>
      <c r="EPI92" s="52"/>
      <c r="EPJ92" s="52"/>
      <c r="EPK92" s="52"/>
      <c r="EPL92" s="52"/>
      <c r="EPM92" s="52"/>
      <c r="EPN92" s="52"/>
      <c r="EPO92" s="52"/>
      <c r="EPP92" s="52"/>
      <c r="EPQ92" s="52"/>
      <c r="EPR92" s="52"/>
      <c r="EPS92" s="52"/>
      <c r="EPT92" s="52"/>
      <c r="EPU92" s="52"/>
      <c r="EPV92" s="52"/>
      <c r="EPW92" s="52"/>
      <c r="EPX92" s="52"/>
      <c r="EPY92" s="52"/>
      <c r="EPZ92" s="52"/>
      <c r="EQA92" s="52"/>
      <c r="EQB92" s="52"/>
      <c r="EQC92" s="52"/>
      <c r="EQD92" s="52"/>
      <c r="EQE92" s="52"/>
      <c r="EQF92" s="52"/>
      <c r="EQG92" s="52"/>
      <c r="EQH92" s="52"/>
      <c r="EQI92" s="52"/>
      <c r="EQJ92" s="52"/>
      <c r="EQK92" s="52"/>
      <c r="EQL92" s="52"/>
      <c r="EQM92" s="52"/>
      <c r="EQN92" s="52"/>
      <c r="EQO92" s="52"/>
      <c r="EQP92" s="52"/>
      <c r="EQQ92" s="52"/>
      <c r="EQR92" s="52"/>
      <c r="EQS92" s="52"/>
      <c r="EQT92" s="52"/>
      <c r="EQU92" s="52"/>
      <c r="EQV92" s="52"/>
      <c r="EQW92" s="52"/>
      <c r="EQX92" s="52"/>
      <c r="EQY92" s="52"/>
      <c r="ERA92" s="52"/>
      <c r="ERB92" s="52"/>
      <c r="ERC92" s="52"/>
      <c r="ERD92" s="52"/>
      <c r="ERE92" s="52"/>
      <c r="ERF92" s="52"/>
      <c r="ERG92" s="52"/>
      <c r="ERH92" s="52"/>
      <c r="ERI92" s="52"/>
      <c r="ERJ92" s="52"/>
      <c r="ERK92" s="52"/>
      <c r="ERL92" s="52"/>
      <c r="ERM92" s="52"/>
      <c r="ERN92" s="52"/>
      <c r="ERO92" s="52"/>
      <c r="ERP92" s="52"/>
      <c r="ERQ92" s="52"/>
      <c r="ERR92" s="52"/>
      <c r="ERS92" s="52"/>
      <c r="ERT92" s="52"/>
      <c r="ERU92" s="52"/>
      <c r="ERV92" s="52"/>
      <c r="ERW92" s="52"/>
      <c r="ERX92" s="52"/>
      <c r="ERY92" s="52"/>
      <c r="ERZ92" s="52"/>
      <c r="ESA92" s="52"/>
      <c r="ESB92" s="52"/>
      <c r="ESC92" s="52"/>
      <c r="ESD92" s="52"/>
      <c r="ESE92" s="52"/>
      <c r="ESF92" s="52"/>
      <c r="ESG92" s="52"/>
      <c r="ESH92" s="52"/>
      <c r="ESI92" s="52"/>
      <c r="ESJ92" s="52"/>
      <c r="ESK92" s="52"/>
      <c r="ESL92" s="52"/>
      <c r="ESM92" s="52"/>
      <c r="ESN92" s="52"/>
      <c r="ESO92" s="52"/>
      <c r="ESP92" s="52"/>
      <c r="ESQ92" s="52"/>
      <c r="ESR92" s="52"/>
      <c r="ESS92" s="52"/>
      <c r="EST92" s="52"/>
      <c r="ESU92" s="52"/>
      <c r="ESV92" s="52"/>
      <c r="ESW92" s="52"/>
      <c r="ESX92" s="52"/>
      <c r="ESY92" s="52"/>
      <c r="ESZ92" s="52"/>
      <c r="ETA92" s="52"/>
      <c r="ETB92" s="52"/>
      <c r="ETC92" s="52"/>
      <c r="ETD92" s="52"/>
      <c r="ETE92" s="52"/>
      <c r="ETF92" s="52"/>
      <c r="ETG92" s="52"/>
      <c r="ETH92" s="52"/>
      <c r="ETI92" s="52"/>
      <c r="ETJ92" s="52"/>
      <c r="ETK92" s="52"/>
      <c r="ETL92" s="52"/>
      <c r="ETM92" s="52"/>
      <c r="ETN92" s="52"/>
      <c r="ETO92" s="52"/>
      <c r="ETP92" s="52"/>
      <c r="ETQ92" s="52"/>
      <c r="ETR92" s="52"/>
      <c r="ETS92" s="52"/>
      <c r="ETT92" s="52"/>
      <c r="ETU92" s="52"/>
      <c r="ETV92" s="52"/>
      <c r="ETW92" s="52"/>
      <c r="ETX92" s="52"/>
      <c r="ETY92" s="52"/>
      <c r="ETZ92" s="52"/>
      <c r="EUA92" s="52"/>
      <c r="EUB92" s="52"/>
      <c r="EUC92" s="52"/>
      <c r="EUD92" s="52"/>
      <c r="EUE92" s="52"/>
      <c r="EUF92" s="52"/>
      <c r="EUG92" s="52"/>
      <c r="EUH92" s="52"/>
      <c r="EUI92" s="52"/>
      <c r="EUJ92" s="52"/>
      <c r="EUK92" s="52"/>
      <c r="EUL92" s="52"/>
      <c r="EUM92" s="52"/>
      <c r="EUN92" s="52"/>
      <c r="EUO92" s="52"/>
      <c r="EUP92" s="52"/>
      <c r="EUQ92" s="52"/>
      <c r="EUR92" s="52"/>
      <c r="EUS92" s="52"/>
      <c r="EUT92" s="52"/>
      <c r="EUU92" s="52"/>
      <c r="EUV92" s="52"/>
      <c r="EUW92" s="52"/>
      <c r="EUX92" s="52"/>
      <c r="EUY92" s="52"/>
      <c r="EUZ92" s="52"/>
      <c r="EVA92" s="52"/>
      <c r="EVB92" s="52"/>
      <c r="EVC92" s="52"/>
      <c r="EVD92" s="52"/>
      <c r="EVE92" s="52"/>
      <c r="EVF92" s="52"/>
      <c r="EVG92" s="52"/>
      <c r="EVH92" s="52"/>
      <c r="EVI92" s="52"/>
      <c r="EVJ92" s="52"/>
      <c r="EVK92" s="52"/>
      <c r="EVL92" s="52"/>
      <c r="EVM92" s="52"/>
      <c r="EVN92" s="52"/>
      <c r="EVO92" s="52"/>
      <c r="EVP92" s="52"/>
      <c r="EVQ92" s="52"/>
      <c r="EVR92" s="52"/>
      <c r="EVS92" s="52"/>
      <c r="EVT92" s="52"/>
      <c r="EVU92" s="52"/>
      <c r="EVV92" s="52"/>
      <c r="EVW92" s="52"/>
      <c r="EVX92" s="52"/>
      <c r="EVY92" s="52"/>
      <c r="EVZ92" s="52"/>
      <c r="EWA92" s="52"/>
      <c r="EWB92" s="52"/>
      <c r="EWC92" s="52"/>
      <c r="EWD92" s="52"/>
      <c r="EWE92" s="52"/>
      <c r="EWF92" s="52"/>
      <c r="EWG92" s="52"/>
      <c r="EWH92" s="52"/>
      <c r="EWI92" s="52"/>
      <c r="EWJ92" s="52"/>
      <c r="EWK92" s="52"/>
      <c r="EWL92" s="52"/>
      <c r="EWM92" s="52"/>
      <c r="EWN92" s="52"/>
      <c r="EWO92" s="52"/>
      <c r="EWP92" s="52"/>
      <c r="EWQ92" s="52"/>
      <c r="EWR92" s="52"/>
      <c r="EWS92" s="52"/>
      <c r="EWT92" s="52"/>
      <c r="EWU92" s="52"/>
      <c r="EWV92" s="52"/>
      <c r="EWW92" s="52"/>
      <c r="EWX92" s="52"/>
      <c r="EWY92" s="52"/>
      <c r="EWZ92" s="52"/>
      <c r="EXA92" s="52"/>
      <c r="EXB92" s="52"/>
      <c r="EXC92" s="52"/>
      <c r="EXD92" s="52"/>
      <c r="EXE92" s="52"/>
      <c r="EXF92" s="52"/>
      <c r="EXG92" s="52"/>
      <c r="EXH92" s="52"/>
      <c r="EXI92" s="52"/>
      <c r="EXJ92" s="52"/>
      <c r="EXK92" s="52"/>
      <c r="EXL92" s="52"/>
      <c r="EXM92" s="52"/>
      <c r="EXN92" s="52"/>
      <c r="EXO92" s="52"/>
      <c r="EXP92" s="52"/>
      <c r="EXQ92" s="52"/>
      <c r="EXR92" s="52"/>
      <c r="EXS92" s="52"/>
      <c r="EXT92" s="52"/>
      <c r="EXU92" s="52"/>
      <c r="EXV92" s="52"/>
      <c r="EXW92" s="52"/>
      <c r="EXX92" s="52"/>
      <c r="EXY92" s="52"/>
      <c r="EXZ92" s="52"/>
      <c r="EYA92" s="52"/>
      <c r="EYB92" s="52"/>
      <c r="EYC92" s="52"/>
      <c r="EYD92" s="52"/>
      <c r="EYE92" s="52"/>
      <c r="EYF92" s="52"/>
      <c r="EYG92" s="52"/>
      <c r="EYH92" s="52"/>
      <c r="EYI92" s="52"/>
      <c r="EYJ92" s="52"/>
      <c r="EYK92" s="52"/>
      <c r="EYL92" s="52"/>
      <c r="EYM92" s="52"/>
      <c r="EYN92" s="52"/>
      <c r="EYO92" s="52"/>
      <c r="EYP92" s="52"/>
      <c r="EYQ92" s="52"/>
      <c r="EYR92" s="52"/>
      <c r="EYS92" s="52"/>
      <c r="EYT92" s="52"/>
      <c r="EYU92" s="52"/>
      <c r="EYV92" s="52"/>
      <c r="EYW92" s="52"/>
      <c r="EYX92" s="52"/>
      <c r="EYY92" s="52"/>
      <c r="EYZ92" s="52"/>
      <c r="EZA92" s="52"/>
      <c r="EZB92" s="52"/>
      <c r="EZC92" s="52"/>
      <c r="EZD92" s="52"/>
      <c r="EZE92" s="52"/>
      <c r="EZF92" s="52"/>
      <c r="EZG92" s="52"/>
      <c r="EZH92" s="52"/>
      <c r="EZI92" s="52"/>
      <c r="EZJ92" s="52"/>
      <c r="EZK92" s="52"/>
      <c r="EZL92" s="52"/>
      <c r="EZM92" s="52"/>
      <c r="EZN92" s="52"/>
      <c r="EZO92" s="52"/>
      <c r="EZP92" s="52"/>
      <c r="EZQ92" s="52"/>
      <c r="EZR92" s="52"/>
      <c r="EZS92" s="52"/>
      <c r="EZT92" s="52"/>
      <c r="EZU92" s="52"/>
      <c r="EZV92" s="52"/>
      <c r="EZW92" s="52"/>
      <c r="EZX92" s="52"/>
      <c r="EZY92" s="52"/>
      <c r="EZZ92" s="52"/>
      <c r="FAA92" s="52"/>
      <c r="FAB92" s="52"/>
      <c r="FAC92" s="52"/>
      <c r="FAD92" s="52"/>
      <c r="FAE92" s="52"/>
      <c r="FAF92" s="52"/>
      <c r="FAG92" s="52"/>
      <c r="FAH92" s="52"/>
      <c r="FAI92" s="52"/>
      <c r="FAJ92" s="52"/>
      <c r="FAK92" s="52"/>
      <c r="FAL92" s="52"/>
      <c r="FAM92" s="52"/>
      <c r="FAN92" s="52"/>
      <c r="FAO92" s="52"/>
      <c r="FAP92" s="52"/>
      <c r="FAQ92" s="52"/>
      <c r="FAR92" s="52"/>
      <c r="FAS92" s="52"/>
      <c r="FAT92" s="52"/>
      <c r="FAU92" s="52"/>
      <c r="FAW92" s="52"/>
      <c r="FAX92" s="52"/>
      <c r="FAY92" s="52"/>
      <c r="FAZ92" s="52"/>
      <c r="FBA92" s="52"/>
      <c r="FBB92" s="52"/>
      <c r="FBC92" s="52"/>
      <c r="FBD92" s="52"/>
      <c r="FBE92" s="52"/>
      <c r="FBF92" s="52"/>
      <c r="FBG92" s="52"/>
      <c r="FBH92" s="52"/>
      <c r="FBI92" s="52"/>
      <c r="FBJ92" s="52"/>
      <c r="FBK92" s="52"/>
      <c r="FBL92" s="52"/>
      <c r="FBM92" s="52"/>
      <c r="FBN92" s="52"/>
      <c r="FBO92" s="52"/>
      <c r="FBP92" s="52"/>
      <c r="FBQ92" s="52"/>
      <c r="FBR92" s="52"/>
      <c r="FBS92" s="52"/>
      <c r="FBT92" s="52"/>
      <c r="FBU92" s="52"/>
      <c r="FBV92" s="52"/>
      <c r="FBW92" s="52"/>
      <c r="FBX92" s="52"/>
      <c r="FBY92" s="52"/>
      <c r="FBZ92" s="52"/>
      <c r="FCA92" s="52"/>
      <c r="FCB92" s="52"/>
      <c r="FCC92" s="52"/>
      <c r="FCD92" s="52"/>
      <c r="FCE92" s="52"/>
      <c r="FCF92" s="52"/>
      <c r="FCG92" s="52"/>
      <c r="FCH92" s="52"/>
      <c r="FCI92" s="52"/>
      <c r="FCJ92" s="52"/>
      <c r="FCK92" s="52"/>
      <c r="FCL92" s="52"/>
      <c r="FCM92" s="52"/>
      <c r="FCN92" s="52"/>
      <c r="FCO92" s="52"/>
      <c r="FCP92" s="52"/>
      <c r="FCQ92" s="52"/>
      <c r="FCR92" s="52"/>
      <c r="FCS92" s="52"/>
      <c r="FCT92" s="52"/>
      <c r="FCU92" s="52"/>
      <c r="FCV92" s="52"/>
      <c r="FCW92" s="52"/>
      <c r="FCX92" s="52"/>
      <c r="FCY92" s="52"/>
      <c r="FCZ92" s="52"/>
      <c r="FDA92" s="52"/>
      <c r="FDB92" s="52"/>
      <c r="FDC92" s="52"/>
      <c r="FDD92" s="52"/>
      <c r="FDE92" s="52"/>
      <c r="FDF92" s="52"/>
      <c r="FDG92" s="52"/>
      <c r="FDH92" s="52"/>
      <c r="FDI92" s="52"/>
      <c r="FDJ92" s="52"/>
      <c r="FDK92" s="52"/>
      <c r="FDL92" s="52"/>
      <c r="FDM92" s="52"/>
      <c r="FDN92" s="52"/>
      <c r="FDO92" s="52"/>
      <c r="FDP92" s="52"/>
      <c r="FDQ92" s="52"/>
      <c r="FDR92" s="52"/>
      <c r="FDS92" s="52"/>
      <c r="FDT92" s="52"/>
      <c r="FDU92" s="52"/>
      <c r="FDV92" s="52"/>
      <c r="FDW92" s="52"/>
      <c r="FDX92" s="52"/>
      <c r="FDY92" s="52"/>
      <c r="FDZ92" s="52"/>
      <c r="FEA92" s="52"/>
      <c r="FEB92" s="52"/>
      <c r="FEC92" s="52"/>
      <c r="FED92" s="52"/>
      <c r="FEE92" s="52"/>
      <c r="FEF92" s="52"/>
      <c r="FEG92" s="52"/>
      <c r="FEH92" s="52"/>
      <c r="FEI92" s="52"/>
      <c r="FEJ92" s="52"/>
      <c r="FEK92" s="52"/>
      <c r="FEL92" s="52"/>
      <c r="FEM92" s="52"/>
      <c r="FEN92" s="52"/>
      <c r="FEO92" s="52"/>
      <c r="FEP92" s="52"/>
      <c r="FEQ92" s="52"/>
      <c r="FER92" s="52"/>
      <c r="FES92" s="52"/>
      <c r="FET92" s="52"/>
      <c r="FEU92" s="52"/>
      <c r="FEV92" s="52"/>
      <c r="FEW92" s="52"/>
      <c r="FEX92" s="52"/>
      <c r="FEY92" s="52"/>
      <c r="FEZ92" s="52"/>
      <c r="FFA92" s="52"/>
      <c r="FFB92" s="52"/>
      <c r="FFC92" s="52"/>
      <c r="FFD92" s="52"/>
      <c r="FFE92" s="52"/>
      <c r="FFF92" s="52"/>
      <c r="FFG92" s="52"/>
      <c r="FFH92" s="52"/>
      <c r="FFI92" s="52"/>
      <c r="FFJ92" s="52"/>
      <c r="FFK92" s="52"/>
      <c r="FFL92" s="52"/>
      <c r="FFM92" s="52"/>
      <c r="FFN92" s="52"/>
      <c r="FFO92" s="52"/>
      <c r="FFP92" s="52"/>
      <c r="FFQ92" s="52"/>
      <c r="FFR92" s="52"/>
      <c r="FFS92" s="52"/>
      <c r="FFT92" s="52"/>
      <c r="FFU92" s="52"/>
      <c r="FFV92" s="52"/>
      <c r="FFW92" s="52"/>
      <c r="FFX92" s="52"/>
      <c r="FFY92" s="52"/>
      <c r="FFZ92" s="52"/>
      <c r="FGA92" s="52"/>
      <c r="FGB92" s="52"/>
      <c r="FGC92" s="52"/>
      <c r="FGD92" s="52"/>
      <c r="FGE92" s="52"/>
      <c r="FGF92" s="52"/>
      <c r="FGG92" s="52"/>
      <c r="FGH92" s="52"/>
      <c r="FGI92" s="52"/>
      <c r="FGJ92" s="52"/>
      <c r="FGK92" s="52"/>
      <c r="FGL92" s="52"/>
      <c r="FGM92" s="52"/>
      <c r="FGN92" s="52"/>
      <c r="FGO92" s="52"/>
      <c r="FGP92" s="52"/>
      <c r="FGQ92" s="52"/>
      <c r="FGR92" s="52"/>
      <c r="FGS92" s="52"/>
      <c r="FGT92" s="52"/>
      <c r="FGU92" s="52"/>
      <c r="FGV92" s="52"/>
      <c r="FGW92" s="52"/>
      <c r="FGX92" s="52"/>
      <c r="FGY92" s="52"/>
      <c r="FGZ92" s="52"/>
      <c r="FHA92" s="52"/>
      <c r="FHB92" s="52"/>
      <c r="FHC92" s="52"/>
      <c r="FHD92" s="52"/>
      <c r="FHE92" s="52"/>
      <c r="FHF92" s="52"/>
      <c r="FHG92" s="52"/>
      <c r="FHH92" s="52"/>
      <c r="FHI92" s="52"/>
      <c r="FHJ92" s="52"/>
      <c r="FHK92" s="52"/>
      <c r="FHL92" s="52"/>
      <c r="FHM92" s="52"/>
      <c r="FHN92" s="52"/>
      <c r="FHO92" s="52"/>
      <c r="FHP92" s="52"/>
      <c r="FHQ92" s="52"/>
      <c r="FHR92" s="52"/>
      <c r="FHS92" s="52"/>
      <c r="FHT92" s="52"/>
      <c r="FHU92" s="52"/>
      <c r="FHV92" s="52"/>
      <c r="FHW92" s="52"/>
      <c r="FHX92" s="52"/>
      <c r="FHY92" s="52"/>
      <c r="FHZ92" s="52"/>
      <c r="FIA92" s="52"/>
      <c r="FIB92" s="52"/>
      <c r="FIC92" s="52"/>
      <c r="FID92" s="52"/>
      <c r="FIE92" s="52"/>
      <c r="FIF92" s="52"/>
      <c r="FIG92" s="52"/>
      <c r="FIH92" s="52"/>
      <c r="FII92" s="52"/>
      <c r="FIJ92" s="52"/>
      <c r="FIK92" s="52"/>
      <c r="FIL92" s="52"/>
      <c r="FIM92" s="52"/>
      <c r="FIN92" s="52"/>
      <c r="FIO92" s="52"/>
      <c r="FIP92" s="52"/>
      <c r="FIQ92" s="52"/>
      <c r="FIR92" s="52"/>
      <c r="FIS92" s="52"/>
      <c r="FIT92" s="52"/>
      <c r="FIU92" s="52"/>
      <c r="FIV92" s="52"/>
      <c r="FIW92" s="52"/>
      <c r="FIX92" s="52"/>
      <c r="FIY92" s="52"/>
      <c r="FIZ92" s="52"/>
      <c r="FJA92" s="52"/>
      <c r="FJB92" s="52"/>
      <c r="FJC92" s="52"/>
      <c r="FJD92" s="52"/>
      <c r="FJE92" s="52"/>
      <c r="FJF92" s="52"/>
      <c r="FJG92" s="52"/>
      <c r="FJH92" s="52"/>
      <c r="FJI92" s="52"/>
      <c r="FJJ92" s="52"/>
      <c r="FJK92" s="52"/>
      <c r="FJL92" s="52"/>
      <c r="FJM92" s="52"/>
      <c r="FJN92" s="52"/>
      <c r="FJO92" s="52"/>
      <c r="FJP92" s="52"/>
      <c r="FJQ92" s="52"/>
      <c r="FJR92" s="52"/>
      <c r="FJS92" s="52"/>
      <c r="FJT92" s="52"/>
      <c r="FJU92" s="52"/>
      <c r="FJV92" s="52"/>
      <c r="FJW92" s="52"/>
      <c r="FJX92" s="52"/>
      <c r="FJY92" s="52"/>
      <c r="FJZ92" s="52"/>
      <c r="FKA92" s="52"/>
      <c r="FKB92" s="52"/>
      <c r="FKC92" s="52"/>
      <c r="FKD92" s="52"/>
      <c r="FKE92" s="52"/>
      <c r="FKF92" s="52"/>
      <c r="FKG92" s="52"/>
      <c r="FKH92" s="52"/>
      <c r="FKI92" s="52"/>
      <c r="FKJ92" s="52"/>
      <c r="FKK92" s="52"/>
      <c r="FKL92" s="52"/>
      <c r="FKM92" s="52"/>
      <c r="FKN92" s="52"/>
      <c r="FKO92" s="52"/>
      <c r="FKP92" s="52"/>
      <c r="FKQ92" s="52"/>
      <c r="FKS92" s="52"/>
      <c r="FKT92" s="52"/>
      <c r="FKU92" s="52"/>
      <c r="FKV92" s="52"/>
      <c r="FKW92" s="52"/>
      <c r="FKX92" s="52"/>
      <c r="FKY92" s="52"/>
      <c r="FKZ92" s="52"/>
      <c r="FLA92" s="52"/>
      <c r="FLB92" s="52"/>
      <c r="FLC92" s="52"/>
      <c r="FLD92" s="52"/>
      <c r="FLE92" s="52"/>
      <c r="FLF92" s="52"/>
      <c r="FLG92" s="52"/>
      <c r="FLH92" s="52"/>
      <c r="FLI92" s="52"/>
      <c r="FLJ92" s="52"/>
      <c r="FLK92" s="52"/>
      <c r="FLL92" s="52"/>
      <c r="FLM92" s="52"/>
      <c r="FLN92" s="52"/>
      <c r="FLO92" s="52"/>
      <c r="FLP92" s="52"/>
      <c r="FLQ92" s="52"/>
      <c r="FLR92" s="52"/>
      <c r="FLS92" s="52"/>
      <c r="FLT92" s="52"/>
      <c r="FLU92" s="52"/>
      <c r="FLV92" s="52"/>
      <c r="FLW92" s="52"/>
      <c r="FLX92" s="52"/>
      <c r="FLY92" s="52"/>
      <c r="FLZ92" s="52"/>
      <c r="FMA92" s="52"/>
      <c r="FMB92" s="52"/>
      <c r="FMC92" s="52"/>
      <c r="FMD92" s="52"/>
      <c r="FME92" s="52"/>
      <c r="FMF92" s="52"/>
      <c r="FMG92" s="52"/>
      <c r="FMH92" s="52"/>
      <c r="FMI92" s="52"/>
      <c r="FMJ92" s="52"/>
      <c r="FMK92" s="52"/>
      <c r="FML92" s="52"/>
      <c r="FMM92" s="52"/>
      <c r="FMN92" s="52"/>
      <c r="FMO92" s="52"/>
      <c r="FMP92" s="52"/>
      <c r="FMQ92" s="52"/>
      <c r="FMR92" s="52"/>
      <c r="FMS92" s="52"/>
      <c r="FMT92" s="52"/>
      <c r="FMU92" s="52"/>
      <c r="FMV92" s="52"/>
      <c r="FMW92" s="52"/>
      <c r="FMX92" s="52"/>
      <c r="FMY92" s="52"/>
      <c r="FMZ92" s="52"/>
      <c r="FNA92" s="52"/>
      <c r="FNB92" s="52"/>
      <c r="FNC92" s="52"/>
      <c r="FND92" s="52"/>
      <c r="FNE92" s="52"/>
      <c r="FNF92" s="52"/>
      <c r="FNG92" s="52"/>
      <c r="FNH92" s="52"/>
      <c r="FNI92" s="52"/>
      <c r="FNJ92" s="52"/>
      <c r="FNK92" s="52"/>
      <c r="FNL92" s="52"/>
      <c r="FNM92" s="52"/>
      <c r="FNN92" s="52"/>
      <c r="FNO92" s="52"/>
      <c r="FNP92" s="52"/>
      <c r="FNQ92" s="52"/>
      <c r="FNR92" s="52"/>
      <c r="FNS92" s="52"/>
      <c r="FNT92" s="52"/>
      <c r="FNU92" s="52"/>
      <c r="FNV92" s="52"/>
      <c r="FNW92" s="52"/>
      <c r="FNX92" s="52"/>
      <c r="FNY92" s="52"/>
      <c r="FNZ92" s="52"/>
      <c r="FOA92" s="52"/>
      <c r="FOB92" s="52"/>
      <c r="FOC92" s="52"/>
      <c r="FOD92" s="52"/>
      <c r="FOE92" s="52"/>
      <c r="FOF92" s="52"/>
      <c r="FOG92" s="52"/>
      <c r="FOH92" s="52"/>
      <c r="FOI92" s="52"/>
      <c r="FOJ92" s="52"/>
      <c r="FOK92" s="52"/>
      <c r="FOL92" s="52"/>
      <c r="FOM92" s="52"/>
      <c r="FON92" s="52"/>
      <c r="FOO92" s="52"/>
      <c r="FOP92" s="52"/>
      <c r="FOQ92" s="52"/>
      <c r="FOR92" s="52"/>
      <c r="FOS92" s="52"/>
      <c r="FOT92" s="52"/>
      <c r="FOU92" s="52"/>
      <c r="FOV92" s="52"/>
      <c r="FOW92" s="52"/>
      <c r="FOX92" s="52"/>
      <c r="FOY92" s="52"/>
      <c r="FOZ92" s="52"/>
      <c r="FPA92" s="52"/>
      <c r="FPB92" s="52"/>
      <c r="FPC92" s="52"/>
      <c r="FPD92" s="52"/>
      <c r="FPE92" s="52"/>
      <c r="FPF92" s="52"/>
      <c r="FPG92" s="52"/>
      <c r="FPH92" s="52"/>
      <c r="FPI92" s="52"/>
      <c r="FPJ92" s="52"/>
      <c r="FPK92" s="52"/>
      <c r="FPL92" s="52"/>
      <c r="FPM92" s="52"/>
      <c r="FPN92" s="52"/>
      <c r="FPO92" s="52"/>
      <c r="FPP92" s="52"/>
      <c r="FPQ92" s="52"/>
      <c r="FPR92" s="52"/>
      <c r="FPS92" s="52"/>
      <c r="FPT92" s="52"/>
      <c r="FPU92" s="52"/>
      <c r="FPV92" s="52"/>
      <c r="FPW92" s="52"/>
      <c r="FPX92" s="52"/>
      <c r="FPY92" s="52"/>
      <c r="FPZ92" s="52"/>
      <c r="FQA92" s="52"/>
      <c r="FQB92" s="52"/>
      <c r="FQC92" s="52"/>
      <c r="FQD92" s="52"/>
      <c r="FQE92" s="52"/>
      <c r="FQF92" s="52"/>
      <c r="FQG92" s="52"/>
      <c r="FQH92" s="52"/>
      <c r="FQI92" s="52"/>
      <c r="FQJ92" s="52"/>
      <c r="FQK92" s="52"/>
      <c r="FQL92" s="52"/>
      <c r="FQM92" s="52"/>
      <c r="FQN92" s="52"/>
      <c r="FQO92" s="52"/>
      <c r="FQP92" s="52"/>
      <c r="FQQ92" s="52"/>
      <c r="FQR92" s="52"/>
      <c r="FQS92" s="52"/>
      <c r="FQT92" s="52"/>
      <c r="FQU92" s="52"/>
      <c r="FQV92" s="52"/>
      <c r="FQW92" s="52"/>
      <c r="FQX92" s="52"/>
      <c r="FQY92" s="52"/>
      <c r="FQZ92" s="52"/>
      <c r="FRA92" s="52"/>
      <c r="FRB92" s="52"/>
      <c r="FRC92" s="52"/>
      <c r="FRD92" s="52"/>
      <c r="FRE92" s="52"/>
      <c r="FRF92" s="52"/>
      <c r="FRG92" s="52"/>
      <c r="FRH92" s="52"/>
      <c r="FRI92" s="52"/>
      <c r="FRJ92" s="52"/>
      <c r="FRK92" s="52"/>
      <c r="FRL92" s="52"/>
      <c r="FRM92" s="52"/>
      <c r="FRN92" s="52"/>
      <c r="FRO92" s="52"/>
      <c r="FRP92" s="52"/>
      <c r="FRQ92" s="52"/>
      <c r="FRR92" s="52"/>
      <c r="FRS92" s="52"/>
      <c r="FRT92" s="52"/>
      <c r="FRU92" s="52"/>
      <c r="FRV92" s="52"/>
      <c r="FRW92" s="52"/>
      <c r="FRX92" s="52"/>
      <c r="FRY92" s="52"/>
      <c r="FRZ92" s="52"/>
      <c r="FSA92" s="52"/>
      <c r="FSB92" s="52"/>
      <c r="FSC92" s="52"/>
      <c r="FSD92" s="52"/>
      <c r="FSE92" s="52"/>
      <c r="FSF92" s="52"/>
      <c r="FSG92" s="52"/>
      <c r="FSH92" s="52"/>
      <c r="FSI92" s="52"/>
      <c r="FSJ92" s="52"/>
      <c r="FSK92" s="52"/>
      <c r="FSL92" s="52"/>
      <c r="FSM92" s="52"/>
      <c r="FSN92" s="52"/>
      <c r="FSO92" s="52"/>
      <c r="FSP92" s="52"/>
      <c r="FSQ92" s="52"/>
      <c r="FSR92" s="52"/>
      <c r="FSS92" s="52"/>
      <c r="FST92" s="52"/>
      <c r="FSU92" s="52"/>
      <c r="FSV92" s="52"/>
      <c r="FSW92" s="52"/>
      <c r="FSX92" s="52"/>
      <c r="FSY92" s="52"/>
      <c r="FSZ92" s="52"/>
      <c r="FTA92" s="52"/>
      <c r="FTB92" s="52"/>
      <c r="FTC92" s="52"/>
      <c r="FTD92" s="52"/>
      <c r="FTE92" s="52"/>
      <c r="FTF92" s="52"/>
      <c r="FTG92" s="52"/>
      <c r="FTH92" s="52"/>
      <c r="FTI92" s="52"/>
      <c r="FTJ92" s="52"/>
      <c r="FTK92" s="52"/>
      <c r="FTL92" s="52"/>
      <c r="FTM92" s="52"/>
      <c r="FTN92" s="52"/>
      <c r="FTO92" s="52"/>
      <c r="FTP92" s="52"/>
      <c r="FTQ92" s="52"/>
      <c r="FTR92" s="52"/>
      <c r="FTS92" s="52"/>
      <c r="FTT92" s="52"/>
      <c r="FTU92" s="52"/>
      <c r="FTV92" s="52"/>
      <c r="FTW92" s="52"/>
      <c r="FTX92" s="52"/>
      <c r="FTY92" s="52"/>
      <c r="FTZ92" s="52"/>
      <c r="FUA92" s="52"/>
      <c r="FUB92" s="52"/>
      <c r="FUC92" s="52"/>
      <c r="FUD92" s="52"/>
      <c r="FUE92" s="52"/>
      <c r="FUF92" s="52"/>
      <c r="FUG92" s="52"/>
      <c r="FUH92" s="52"/>
      <c r="FUI92" s="52"/>
      <c r="FUJ92" s="52"/>
      <c r="FUK92" s="52"/>
      <c r="FUL92" s="52"/>
      <c r="FUM92" s="52"/>
      <c r="FUO92" s="52"/>
      <c r="FUP92" s="52"/>
      <c r="FUQ92" s="52"/>
      <c r="FUR92" s="52"/>
      <c r="FUS92" s="52"/>
      <c r="FUT92" s="52"/>
      <c r="FUU92" s="52"/>
      <c r="FUV92" s="52"/>
      <c r="FUW92" s="52"/>
      <c r="FUX92" s="52"/>
      <c r="FUY92" s="52"/>
      <c r="FUZ92" s="52"/>
      <c r="FVA92" s="52"/>
      <c r="FVB92" s="52"/>
      <c r="FVC92" s="52"/>
      <c r="FVD92" s="52"/>
      <c r="FVE92" s="52"/>
      <c r="FVF92" s="52"/>
      <c r="FVG92" s="52"/>
      <c r="FVH92" s="52"/>
      <c r="FVI92" s="52"/>
      <c r="FVJ92" s="52"/>
      <c r="FVK92" s="52"/>
      <c r="FVL92" s="52"/>
      <c r="FVM92" s="52"/>
      <c r="FVN92" s="52"/>
      <c r="FVO92" s="52"/>
      <c r="FVP92" s="52"/>
      <c r="FVQ92" s="52"/>
      <c r="FVR92" s="52"/>
      <c r="FVS92" s="52"/>
      <c r="FVT92" s="52"/>
      <c r="FVU92" s="52"/>
      <c r="FVV92" s="52"/>
      <c r="FVW92" s="52"/>
      <c r="FVX92" s="52"/>
      <c r="FVY92" s="52"/>
      <c r="FVZ92" s="52"/>
      <c r="FWA92" s="52"/>
      <c r="FWB92" s="52"/>
      <c r="FWC92" s="52"/>
      <c r="FWD92" s="52"/>
      <c r="FWE92" s="52"/>
      <c r="FWF92" s="52"/>
      <c r="FWG92" s="52"/>
      <c r="FWH92" s="52"/>
      <c r="FWI92" s="52"/>
      <c r="FWJ92" s="52"/>
      <c r="FWK92" s="52"/>
      <c r="FWL92" s="52"/>
      <c r="FWM92" s="52"/>
      <c r="FWN92" s="52"/>
      <c r="FWO92" s="52"/>
      <c r="FWP92" s="52"/>
      <c r="FWQ92" s="52"/>
      <c r="FWR92" s="52"/>
      <c r="FWS92" s="52"/>
      <c r="FWT92" s="52"/>
      <c r="FWU92" s="52"/>
      <c r="FWV92" s="52"/>
      <c r="FWW92" s="52"/>
      <c r="FWX92" s="52"/>
      <c r="FWY92" s="52"/>
      <c r="FWZ92" s="52"/>
      <c r="FXA92" s="52"/>
      <c r="FXB92" s="52"/>
      <c r="FXC92" s="52"/>
      <c r="FXD92" s="52"/>
      <c r="FXE92" s="52"/>
      <c r="FXF92" s="52"/>
      <c r="FXG92" s="52"/>
      <c r="FXH92" s="52"/>
      <c r="FXI92" s="52"/>
      <c r="FXJ92" s="52"/>
      <c r="FXK92" s="52"/>
      <c r="FXL92" s="52"/>
      <c r="FXM92" s="52"/>
      <c r="FXN92" s="52"/>
      <c r="FXO92" s="52"/>
      <c r="FXP92" s="52"/>
      <c r="FXQ92" s="52"/>
      <c r="FXR92" s="52"/>
      <c r="FXS92" s="52"/>
      <c r="FXT92" s="52"/>
      <c r="FXU92" s="52"/>
      <c r="FXV92" s="52"/>
      <c r="FXW92" s="52"/>
      <c r="FXX92" s="52"/>
      <c r="FXY92" s="52"/>
      <c r="FXZ92" s="52"/>
      <c r="FYA92" s="52"/>
      <c r="FYB92" s="52"/>
      <c r="FYC92" s="52"/>
      <c r="FYD92" s="52"/>
      <c r="FYE92" s="52"/>
      <c r="FYF92" s="52"/>
      <c r="FYG92" s="52"/>
      <c r="FYH92" s="52"/>
      <c r="FYI92" s="52"/>
      <c r="FYJ92" s="52"/>
      <c r="FYK92" s="52"/>
      <c r="FYL92" s="52"/>
      <c r="FYM92" s="52"/>
      <c r="FYN92" s="52"/>
      <c r="FYO92" s="52"/>
      <c r="FYP92" s="52"/>
      <c r="FYQ92" s="52"/>
      <c r="FYR92" s="52"/>
      <c r="FYS92" s="52"/>
      <c r="FYT92" s="52"/>
      <c r="FYU92" s="52"/>
      <c r="FYV92" s="52"/>
      <c r="FYW92" s="52"/>
      <c r="FYX92" s="52"/>
      <c r="FYY92" s="52"/>
      <c r="FYZ92" s="52"/>
      <c r="FZA92" s="52"/>
      <c r="FZB92" s="52"/>
      <c r="FZC92" s="52"/>
      <c r="FZD92" s="52"/>
      <c r="FZE92" s="52"/>
      <c r="FZF92" s="52"/>
      <c r="FZG92" s="52"/>
      <c r="FZH92" s="52"/>
      <c r="FZI92" s="52"/>
      <c r="FZJ92" s="52"/>
      <c r="FZK92" s="52"/>
      <c r="FZL92" s="52"/>
      <c r="FZM92" s="52"/>
      <c r="FZN92" s="52"/>
      <c r="FZO92" s="52"/>
      <c r="FZP92" s="52"/>
      <c r="FZQ92" s="52"/>
      <c r="FZR92" s="52"/>
      <c r="FZS92" s="52"/>
      <c r="FZT92" s="52"/>
      <c r="FZU92" s="52"/>
      <c r="FZV92" s="52"/>
      <c r="FZW92" s="52"/>
      <c r="FZX92" s="52"/>
      <c r="FZY92" s="52"/>
      <c r="FZZ92" s="52"/>
      <c r="GAA92" s="52"/>
      <c r="GAB92" s="52"/>
      <c r="GAC92" s="52"/>
      <c r="GAD92" s="52"/>
      <c r="GAE92" s="52"/>
      <c r="GAF92" s="52"/>
      <c r="GAG92" s="52"/>
      <c r="GAH92" s="52"/>
      <c r="GAI92" s="52"/>
      <c r="GAJ92" s="52"/>
      <c r="GAK92" s="52"/>
      <c r="GAL92" s="52"/>
      <c r="GAM92" s="52"/>
      <c r="GAN92" s="52"/>
      <c r="GAO92" s="52"/>
      <c r="GAP92" s="52"/>
      <c r="GAQ92" s="52"/>
      <c r="GAR92" s="52"/>
      <c r="GAS92" s="52"/>
      <c r="GAT92" s="52"/>
      <c r="GAU92" s="52"/>
      <c r="GAV92" s="52"/>
      <c r="GAW92" s="52"/>
      <c r="GAX92" s="52"/>
      <c r="GAY92" s="52"/>
      <c r="GAZ92" s="52"/>
      <c r="GBA92" s="52"/>
      <c r="GBB92" s="52"/>
      <c r="GBC92" s="52"/>
      <c r="GBD92" s="52"/>
      <c r="GBE92" s="52"/>
      <c r="GBF92" s="52"/>
      <c r="GBG92" s="52"/>
      <c r="GBH92" s="52"/>
      <c r="GBI92" s="52"/>
      <c r="GBJ92" s="52"/>
      <c r="GBK92" s="52"/>
      <c r="GBL92" s="52"/>
      <c r="GBM92" s="52"/>
      <c r="GBN92" s="52"/>
      <c r="GBO92" s="52"/>
      <c r="GBP92" s="52"/>
      <c r="GBQ92" s="52"/>
      <c r="GBR92" s="52"/>
      <c r="GBS92" s="52"/>
      <c r="GBT92" s="52"/>
      <c r="GBU92" s="52"/>
      <c r="GBV92" s="52"/>
      <c r="GBW92" s="52"/>
      <c r="GBX92" s="52"/>
      <c r="GBY92" s="52"/>
      <c r="GBZ92" s="52"/>
      <c r="GCA92" s="52"/>
      <c r="GCB92" s="52"/>
      <c r="GCC92" s="52"/>
      <c r="GCD92" s="52"/>
      <c r="GCE92" s="52"/>
      <c r="GCF92" s="52"/>
      <c r="GCG92" s="52"/>
      <c r="GCH92" s="52"/>
      <c r="GCI92" s="52"/>
      <c r="GCJ92" s="52"/>
      <c r="GCK92" s="52"/>
      <c r="GCL92" s="52"/>
      <c r="GCM92" s="52"/>
      <c r="GCN92" s="52"/>
      <c r="GCO92" s="52"/>
      <c r="GCP92" s="52"/>
      <c r="GCQ92" s="52"/>
      <c r="GCR92" s="52"/>
      <c r="GCS92" s="52"/>
      <c r="GCT92" s="52"/>
      <c r="GCU92" s="52"/>
      <c r="GCV92" s="52"/>
      <c r="GCW92" s="52"/>
      <c r="GCX92" s="52"/>
      <c r="GCY92" s="52"/>
      <c r="GCZ92" s="52"/>
      <c r="GDA92" s="52"/>
      <c r="GDB92" s="52"/>
      <c r="GDC92" s="52"/>
      <c r="GDD92" s="52"/>
      <c r="GDE92" s="52"/>
      <c r="GDF92" s="52"/>
      <c r="GDG92" s="52"/>
      <c r="GDH92" s="52"/>
      <c r="GDI92" s="52"/>
      <c r="GDJ92" s="52"/>
      <c r="GDK92" s="52"/>
      <c r="GDL92" s="52"/>
      <c r="GDM92" s="52"/>
      <c r="GDN92" s="52"/>
      <c r="GDO92" s="52"/>
      <c r="GDP92" s="52"/>
      <c r="GDQ92" s="52"/>
      <c r="GDR92" s="52"/>
      <c r="GDS92" s="52"/>
      <c r="GDT92" s="52"/>
      <c r="GDU92" s="52"/>
      <c r="GDV92" s="52"/>
      <c r="GDW92" s="52"/>
      <c r="GDX92" s="52"/>
      <c r="GDY92" s="52"/>
      <c r="GDZ92" s="52"/>
      <c r="GEA92" s="52"/>
      <c r="GEB92" s="52"/>
      <c r="GEC92" s="52"/>
      <c r="GED92" s="52"/>
      <c r="GEE92" s="52"/>
      <c r="GEF92" s="52"/>
      <c r="GEG92" s="52"/>
      <c r="GEH92" s="52"/>
      <c r="GEI92" s="52"/>
      <c r="GEK92" s="52"/>
      <c r="GEL92" s="52"/>
      <c r="GEM92" s="52"/>
      <c r="GEN92" s="52"/>
      <c r="GEO92" s="52"/>
      <c r="GEP92" s="52"/>
      <c r="GEQ92" s="52"/>
      <c r="GER92" s="52"/>
      <c r="GES92" s="52"/>
      <c r="GET92" s="52"/>
      <c r="GEU92" s="52"/>
      <c r="GEV92" s="52"/>
      <c r="GEW92" s="52"/>
      <c r="GEX92" s="52"/>
      <c r="GEY92" s="52"/>
      <c r="GEZ92" s="52"/>
      <c r="GFA92" s="52"/>
      <c r="GFB92" s="52"/>
      <c r="GFC92" s="52"/>
      <c r="GFD92" s="52"/>
      <c r="GFE92" s="52"/>
      <c r="GFF92" s="52"/>
      <c r="GFG92" s="52"/>
      <c r="GFH92" s="52"/>
      <c r="GFI92" s="52"/>
      <c r="GFJ92" s="52"/>
      <c r="GFK92" s="52"/>
      <c r="GFL92" s="52"/>
      <c r="GFM92" s="52"/>
      <c r="GFN92" s="52"/>
      <c r="GFO92" s="52"/>
      <c r="GFP92" s="52"/>
      <c r="GFQ92" s="52"/>
      <c r="GFR92" s="52"/>
      <c r="GFS92" s="52"/>
      <c r="GFT92" s="52"/>
      <c r="GFU92" s="52"/>
      <c r="GFV92" s="52"/>
      <c r="GFW92" s="52"/>
      <c r="GFX92" s="52"/>
      <c r="GFY92" s="52"/>
      <c r="GFZ92" s="52"/>
      <c r="GGA92" s="52"/>
      <c r="GGB92" s="52"/>
      <c r="GGC92" s="52"/>
      <c r="GGD92" s="52"/>
      <c r="GGE92" s="52"/>
      <c r="GGF92" s="52"/>
      <c r="GGG92" s="52"/>
      <c r="GGH92" s="52"/>
      <c r="GGI92" s="52"/>
      <c r="GGJ92" s="52"/>
      <c r="GGK92" s="52"/>
      <c r="GGL92" s="52"/>
      <c r="GGM92" s="52"/>
      <c r="GGN92" s="52"/>
      <c r="GGO92" s="52"/>
      <c r="GGP92" s="52"/>
      <c r="GGQ92" s="52"/>
      <c r="GGR92" s="52"/>
      <c r="GGS92" s="52"/>
      <c r="GGT92" s="52"/>
      <c r="GGU92" s="52"/>
      <c r="GGV92" s="52"/>
      <c r="GGW92" s="52"/>
      <c r="GGX92" s="52"/>
      <c r="GGY92" s="52"/>
      <c r="GGZ92" s="52"/>
      <c r="GHA92" s="52"/>
      <c r="GHB92" s="52"/>
      <c r="GHC92" s="52"/>
      <c r="GHD92" s="52"/>
      <c r="GHE92" s="52"/>
      <c r="GHF92" s="52"/>
      <c r="GHG92" s="52"/>
      <c r="GHH92" s="52"/>
      <c r="GHI92" s="52"/>
      <c r="GHJ92" s="52"/>
      <c r="GHK92" s="52"/>
      <c r="GHL92" s="52"/>
      <c r="GHM92" s="52"/>
      <c r="GHN92" s="52"/>
      <c r="GHO92" s="52"/>
      <c r="GHP92" s="52"/>
      <c r="GHQ92" s="52"/>
      <c r="GHR92" s="52"/>
      <c r="GHS92" s="52"/>
      <c r="GHT92" s="52"/>
      <c r="GHU92" s="52"/>
      <c r="GHV92" s="52"/>
      <c r="GHW92" s="52"/>
      <c r="GHX92" s="52"/>
      <c r="GHY92" s="52"/>
      <c r="GHZ92" s="52"/>
      <c r="GIA92" s="52"/>
      <c r="GIB92" s="52"/>
      <c r="GIC92" s="52"/>
      <c r="GID92" s="52"/>
      <c r="GIE92" s="52"/>
      <c r="GIF92" s="52"/>
      <c r="GIG92" s="52"/>
      <c r="GIH92" s="52"/>
      <c r="GII92" s="52"/>
      <c r="GIJ92" s="52"/>
      <c r="GIK92" s="52"/>
      <c r="GIL92" s="52"/>
      <c r="GIM92" s="52"/>
      <c r="GIN92" s="52"/>
      <c r="GIO92" s="52"/>
      <c r="GIP92" s="52"/>
      <c r="GIQ92" s="52"/>
      <c r="GIR92" s="52"/>
      <c r="GIS92" s="52"/>
      <c r="GIT92" s="52"/>
      <c r="GIU92" s="52"/>
      <c r="GIV92" s="52"/>
      <c r="GIW92" s="52"/>
      <c r="GIX92" s="52"/>
      <c r="GIY92" s="52"/>
      <c r="GIZ92" s="52"/>
      <c r="GJA92" s="52"/>
      <c r="GJB92" s="52"/>
      <c r="GJC92" s="52"/>
      <c r="GJD92" s="52"/>
      <c r="GJE92" s="52"/>
      <c r="GJF92" s="52"/>
      <c r="GJG92" s="52"/>
      <c r="GJH92" s="52"/>
      <c r="GJI92" s="52"/>
      <c r="GJJ92" s="52"/>
      <c r="GJK92" s="52"/>
      <c r="GJL92" s="52"/>
      <c r="GJM92" s="52"/>
      <c r="GJN92" s="52"/>
      <c r="GJO92" s="52"/>
      <c r="GJP92" s="52"/>
      <c r="GJQ92" s="52"/>
      <c r="GJR92" s="52"/>
      <c r="GJS92" s="52"/>
      <c r="GJT92" s="52"/>
      <c r="GJU92" s="52"/>
      <c r="GJV92" s="52"/>
      <c r="GJW92" s="52"/>
      <c r="GJX92" s="52"/>
      <c r="GJY92" s="52"/>
      <c r="GJZ92" s="52"/>
      <c r="GKA92" s="52"/>
      <c r="GKB92" s="52"/>
      <c r="GKC92" s="52"/>
      <c r="GKD92" s="52"/>
      <c r="GKE92" s="52"/>
      <c r="GKF92" s="52"/>
      <c r="GKG92" s="52"/>
      <c r="GKH92" s="52"/>
      <c r="GKI92" s="52"/>
      <c r="GKJ92" s="52"/>
      <c r="GKK92" s="52"/>
      <c r="GKL92" s="52"/>
      <c r="GKM92" s="52"/>
      <c r="GKN92" s="52"/>
      <c r="GKO92" s="52"/>
      <c r="GKP92" s="52"/>
      <c r="GKQ92" s="52"/>
      <c r="GKR92" s="52"/>
      <c r="GKS92" s="52"/>
      <c r="GKT92" s="52"/>
      <c r="GKU92" s="52"/>
      <c r="GKV92" s="52"/>
      <c r="GKW92" s="52"/>
      <c r="GKX92" s="52"/>
      <c r="GKY92" s="52"/>
      <c r="GKZ92" s="52"/>
      <c r="GLA92" s="52"/>
      <c r="GLB92" s="52"/>
      <c r="GLC92" s="52"/>
      <c r="GLD92" s="52"/>
      <c r="GLE92" s="52"/>
      <c r="GLF92" s="52"/>
      <c r="GLG92" s="52"/>
      <c r="GLH92" s="52"/>
      <c r="GLI92" s="52"/>
      <c r="GLJ92" s="52"/>
      <c r="GLK92" s="52"/>
      <c r="GLL92" s="52"/>
      <c r="GLM92" s="52"/>
      <c r="GLN92" s="52"/>
      <c r="GLO92" s="52"/>
      <c r="GLP92" s="52"/>
      <c r="GLQ92" s="52"/>
      <c r="GLR92" s="52"/>
      <c r="GLS92" s="52"/>
      <c r="GLT92" s="52"/>
      <c r="GLU92" s="52"/>
      <c r="GLV92" s="52"/>
      <c r="GLW92" s="52"/>
      <c r="GLX92" s="52"/>
      <c r="GLY92" s="52"/>
      <c r="GLZ92" s="52"/>
      <c r="GMA92" s="52"/>
      <c r="GMB92" s="52"/>
      <c r="GMC92" s="52"/>
      <c r="GMD92" s="52"/>
      <c r="GME92" s="52"/>
      <c r="GMF92" s="52"/>
      <c r="GMG92" s="52"/>
      <c r="GMH92" s="52"/>
      <c r="GMI92" s="52"/>
      <c r="GMJ92" s="52"/>
      <c r="GMK92" s="52"/>
      <c r="GML92" s="52"/>
      <c r="GMM92" s="52"/>
      <c r="GMN92" s="52"/>
      <c r="GMO92" s="52"/>
      <c r="GMP92" s="52"/>
      <c r="GMQ92" s="52"/>
      <c r="GMR92" s="52"/>
      <c r="GMS92" s="52"/>
      <c r="GMT92" s="52"/>
      <c r="GMU92" s="52"/>
      <c r="GMV92" s="52"/>
      <c r="GMW92" s="52"/>
      <c r="GMX92" s="52"/>
      <c r="GMY92" s="52"/>
      <c r="GMZ92" s="52"/>
      <c r="GNA92" s="52"/>
      <c r="GNB92" s="52"/>
      <c r="GNC92" s="52"/>
      <c r="GND92" s="52"/>
      <c r="GNE92" s="52"/>
      <c r="GNF92" s="52"/>
      <c r="GNG92" s="52"/>
      <c r="GNH92" s="52"/>
      <c r="GNI92" s="52"/>
      <c r="GNJ92" s="52"/>
      <c r="GNK92" s="52"/>
      <c r="GNL92" s="52"/>
      <c r="GNM92" s="52"/>
      <c r="GNN92" s="52"/>
      <c r="GNO92" s="52"/>
      <c r="GNP92" s="52"/>
      <c r="GNQ92" s="52"/>
      <c r="GNR92" s="52"/>
      <c r="GNS92" s="52"/>
      <c r="GNT92" s="52"/>
      <c r="GNU92" s="52"/>
      <c r="GNV92" s="52"/>
      <c r="GNW92" s="52"/>
      <c r="GNX92" s="52"/>
      <c r="GNY92" s="52"/>
      <c r="GNZ92" s="52"/>
      <c r="GOA92" s="52"/>
      <c r="GOB92" s="52"/>
      <c r="GOC92" s="52"/>
      <c r="GOD92" s="52"/>
      <c r="GOE92" s="52"/>
      <c r="GOG92" s="52"/>
      <c r="GOH92" s="52"/>
      <c r="GOI92" s="52"/>
      <c r="GOJ92" s="52"/>
      <c r="GOK92" s="52"/>
      <c r="GOL92" s="52"/>
      <c r="GOM92" s="52"/>
      <c r="GON92" s="52"/>
      <c r="GOO92" s="52"/>
      <c r="GOP92" s="52"/>
      <c r="GOQ92" s="52"/>
      <c r="GOR92" s="52"/>
      <c r="GOS92" s="52"/>
      <c r="GOT92" s="52"/>
      <c r="GOU92" s="52"/>
      <c r="GOV92" s="52"/>
      <c r="GOW92" s="52"/>
      <c r="GOX92" s="52"/>
      <c r="GOY92" s="52"/>
      <c r="GOZ92" s="52"/>
      <c r="GPA92" s="52"/>
      <c r="GPB92" s="52"/>
      <c r="GPC92" s="52"/>
      <c r="GPD92" s="52"/>
      <c r="GPE92" s="52"/>
      <c r="GPF92" s="52"/>
      <c r="GPG92" s="52"/>
      <c r="GPH92" s="52"/>
      <c r="GPI92" s="52"/>
      <c r="GPJ92" s="52"/>
      <c r="GPK92" s="52"/>
      <c r="GPL92" s="52"/>
      <c r="GPM92" s="52"/>
      <c r="GPN92" s="52"/>
      <c r="GPO92" s="52"/>
      <c r="GPP92" s="52"/>
      <c r="GPQ92" s="52"/>
      <c r="GPR92" s="52"/>
      <c r="GPS92" s="52"/>
      <c r="GPT92" s="52"/>
      <c r="GPU92" s="52"/>
      <c r="GPV92" s="52"/>
      <c r="GPW92" s="52"/>
      <c r="GPX92" s="52"/>
      <c r="GPY92" s="52"/>
      <c r="GPZ92" s="52"/>
      <c r="GQA92" s="52"/>
      <c r="GQB92" s="52"/>
      <c r="GQC92" s="52"/>
      <c r="GQD92" s="52"/>
      <c r="GQE92" s="52"/>
      <c r="GQF92" s="52"/>
      <c r="GQG92" s="52"/>
      <c r="GQH92" s="52"/>
      <c r="GQI92" s="52"/>
      <c r="GQJ92" s="52"/>
      <c r="GQK92" s="52"/>
      <c r="GQL92" s="52"/>
      <c r="GQM92" s="52"/>
      <c r="GQN92" s="52"/>
      <c r="GQO92" s="52"/>
      <c r="GQP92" s="52"/>
      <c r="GQQ92" s="52"/>
      <c r="GQR92" s="52"/>
      <c r="GQS92" s="52"/>
      <c r="GQT92" s="52"/>
      <c r="GQU92" s="52"/>
      <c r="GQV92" s="52"/>
      <c r="GQW92" s="52"/>
      <c r="GQX92" s="52"/>
      <c r="GQY92" s="52"/>
      <c r="GQZ92" s="52"/>
      <c r="GRA92" s="52"/>
      <c r="GRB92" s="52"/>
      <c r="GRC92" s="52"/>
      <c r="GRD92" s="52"/>
      <c r="GRE92" s="52"/>
      <c r="GRF92" s="52"/>
      <c r="GRG92" s="52"/>
      <c r="GRH92" s="52"/>
      <c r="GRI92" s="52"/>
      <c r="GRJ92" s="52"/>
      <c r="GRK92" s="52"/>
      <c r="GRL92" s="52"/>
      <c r="GRM92" s="52"/>
      <c r="GRN92" s="52"/>
      <c r="GRO92" s="52"/>
      <c r="GRP92" s="52"/>
      <c r="GRQ92" s="52"/>
      <c r="GRR92" s="52"/>
      <c r="GRS92" s="52"/>
      <c r="GRT92" s="52"/>
      <c r="GRU92" s="52"/>
      <c r="GRV92" s="52"/>
      <c r="GRW92" s="52"/>
      <c r="GRX92" s="52"/>
      <c r="GRY92" s="52"/>
      <c r="GRZ92" s="52"/>
      <c r="GSA92" s="52"/>
      <c r="GSB92" s="52"/>
      <c r="GSC92" s="52"/>
      <c r="GSD92" s="52"/>
      <c r="GSE92" s="52"/>
      <c r="GSF92" s="52"/>
      <c r="GSG92" s="52"/>
      <c r="GSH92" s="52"/>
      <c r="GSI92" s="52"/>
      <c r="GSJ92" s="52"/>
      <c r="GSK92" s="52"/>
      <c r="GSL92" s="52"/>
      <c r="GSM92" s="52"/>
      <c r="GSN92" s="52"/>
      <c r="GSO92" s="52"/>
      <c r="GSP92" s="52"/>
      <c r="GSQ92" s="52"/>
      <c r="GSR92" s="52"/>
      <c r="GSS92" s="52"/>
      <c r="GST92" s="52"/>
      <c r="GSU92" s="52"/>
      <c r="GSV92" s="52"/>
      <c r="GSW92" s="52"/>
      <c r="GSX92" s="52"/>
      <c r="GSY92" s="52"/>
      <c r="GSZ92" s="52"/>
      <c r="GTA92" s="52"/>
      <c r="GTB92" s="52"/>
      <c r="GTC92" s="52"/>
      <c r="GTD92" s="52"/>
      <c r="GTE92" s="52"/>
      <c r="GTF92" s="52"/>
      <c r="GTG92" s="52"/>
      <c r="GTH92" s="52"/>
      <c r="GTI92" s="52"/>
      <c r="GTJ92" s="52"/>
      <c r="GTK92" s="52"/>
      <c r="GTL92" s="52"/>
      <c r="GTM92" s="52"/>
      <c r="GTN92" s="52"/>
      <c r="GTO92" s="52"/>
      <c r="GTP92" s="52"/>
      <c r="GTQ92" s="52"/>
      <c r="GTR92" s="52"/>
      <c r="GTS92" s="52"/>
      <c r="GTT92" s="52"/>
      <c r="GTU92" s="52"/>
      <c r="GTV92" s="52"/>
      <c r="GTW92" s="52"/>
      <c r="GTX92" s="52"/>
      <c r="GTY92" s="52"/>
      <c r="GTZ92" s="52"/>
      <c r="GUA92" s="52"/>
      <c r="GUB92" s="52"/>
      <c r="GUC92" s="52"/>
      <c r="GUD92" s="52"/>
      <c r="GUE92" s="52"/>
      <c r="GUF92" s="52"/>
      <c r="GUG92" s="52"/>
      <c r="GUH92" s="52"/>
      <c r="GUI92" s="52"/>
      <c r="GUJ92" s="52"/>
      <c r="GUK92" s="52"/>
      <c r="GUL92" s="52"/>
      <c r="GUM92" s="52"/>
      <c r="GUN92" s="52"/>
      <c r="GUO92" s="52"/>
      <c r="GUP92" s="52"/>
      <c r="GUQ92" s="52"/>
      <c r="GUR92" s="52"/>
      <c r="GUS92" s="52"/>
      <c r="GUT92" s="52"/>
      <c r="GUU92" s="52"/>
      <c r="GUV92" s="52"/>
      <c r="GUW92" s="52"/>
      <c r="GUX92" s="52"/>
      <c r="GUY92" s="52"/>
      <c r="GUZ92" s="52"/>
      <c r="GVA92" s="52"/>
      <c r="GVB92" s="52"/>
      <c r="GVC92" s="52"/>
      <c r="GVD92" s="52"/>
      <c r="GVE92" s="52"/>
      <c r="GVF92" s="52"/>
      <c r="GVG92" s="52"/>
      <c r="GVH92" s="52"/>
      <c r="GVI92" s="52"/>
      <c r="GVJ92" s="52"/>
      <c r="GVK92" s="52"/>
      <c r="GVL92" s="52"/>
      <c r="GVM92" s="52"/>
      <c r="GVN92" s="52"/>
      <c r="GVO92" s="52"/>
      <c r="GVP92" s="52"/>
      <c r="GVQ92" s="52"/>
      <c r="GVR92" s="52"/>
      <c r="GVS92" s="52"/>
      <c r="GVT92" s="52"/>
      <c r="GVU92" s="52"/>
      <c r="GVV92" s="52"/>
      <c r="GVW92" s="52"/>
      <c r="GVX92" s="52"/>
      <c r="GVY92" s="52"/>
      <c r="GVZ92" s="52"/>
      <c r="GWA92" s="52"/>
      <c r="GWB92" s="52"/>
      <c r="GWC92" s="52"/>
      <c r="GWD92" s="52"/>
      <c r="GWE92" s="52"/>
      <c r="GWF92" s="52"/>
      <c r="GWG92" s="52"/>
      <c r="GWH92" s="52"/>
      <c r="GWI92" s="52"/>
      <c r="GWJ92" s="52"/>
      <c r="GWK92" s="52"/>
      <c r="GWL92" s="52"/>
      <c r="GWM92" s="52"/>
      <c r="GWN92" s="52"/>
      <c r="GWO92" s="52"/>
      <c r="GWP92" s="52"/>
      <c r="GWQ92" s="52"/>
      <c r="GWR92" s="52"/>
      <c r="GWS92" s="52"/>
      <c r="GWT92" s="52"/>
      <c r="GWU92" s="52"/>
      <c r="GWV92" s="52"/>
      <c r="GWW92" s="52"/>
      <c r="GWX92" s="52"/>
      <c r="GWY92" s="52"/>
      <c r="GWZ92" s="52"/>
      <c r="GXA92" s="52"/>
      <c r="GXB92" s="52"/>
      <c r="GXC92" s="52"/>
      <c r="GXD92" s="52"/>
      <c r="GXE92" s="52"/>
      <c r="GXF92" s="52"/>
      <c r="GXG92" s="52"/>
      <c r="GXH92" s="52"/>
      <c r="GXI92" s="52"/>
      <c r="GXJ92" s="52"/>
      <c r="GXK92" s="52"/>
      <c r="GXL92" s="52"/>
      <c r="GXM92" s="52"/>
      <c r="GXN92" s="52"/>
      <c r="GXO92" s="52"/>
      <c r="GXP92" s="52"/>
      <c r="GXQ92" s="52"/>
      <c r="GXR92" s="52"/>
      <c r="GXS92" s="52"/>
      <c r="GXT92" s="52"/>
      <c r="GXU92" s="52"/>
      <c r="GXV92" s="52"/>
      <c r="GXW92" s="52"/>
      <c r="GXX92" s="52"/>
      <c r="GXY92" s="52"/>
      <c r="GXZ92" s="52"/>
      <c r="GYA92" s="52"/>
      <c r="GYC92" s="52"/>
      <c r="GYD92" s="52"/>
      <c r="GYE92" s="52"/>
      <c r="GYF92" s="52"/>
      <c r="GYG92" s="52"/>
      <c r="GYH92" s="52"/>
      <c r="GYI92" s="52"/>
      <c r="GYJ92" s="52"/>
      <c r="GYK92" s="52"/>
      <c r="GYL92" s="52"/>
      <c r="GYM92" s="52"/>
      <c r="GYN92" s="52"/>
      <c r="GYO92" s="52"/>
      <c r="GYP92" s="52"/>
      <c r="GYQ92" s="52"/>
      <c r="GYR92" s="52"/>
      <c r="GYS92" s="52"/>
      <c r="GYT92" s="52"/>
      <c r="GYU92" s="52"/>
      <c r="GYV92" s="52"/>
      <c r="GYW92" s="52"/>
      <c r="GYX92" s="52"/>
      <c r="GYY92" s="52"/>
      <c r="GYZ92" s="52"/>
      <c r="GZA92" s="52"/>
      <c r="GZB92" s="52"/>
      <c r="GZC92" s="52"/>
      <c r="GZD92" s="52"/>
      <c r="GZE92" s="52"/>
      <c r="GZF92" s="52"/>
      <c r="GZG92" s="52"/>
      <c r="GZH92" s="52"/>
      <c r="GZI92" s="52"/>
      <c r="GZJ92" s="52"/>
      <c r="GZK92" s="52"/>
      <c r="GZL92" s="52"/>
      <c r="GZM92" s="52"/>
      <c r="GZN92" s="52"/>
      <c r="GZO92" s="52"/>
      <c r="GZP92" s="52"/>
      <c r="GZQ92" s="52"/>
      <c r="GZR92" s="52"/>
      <c r="GZS92" s="52"/>
      <c r="GZT92" s="52"/>
      <c r="GZU92" s="52"/>
      <c r="GZV92" s="52"/>
      <c r="GZW92" s="52"/>
      <c r="GZX92" s="52"/>
      <c r="GZY92" s="52"/>
      <c r="GZZ92" s="52"/>
      <c r="HAA92" s="52"/>
      <c r="HAB92" s="52"/>
      <c r="HAC92" s="52"/>
      <c r="HAD92" s="52"/>
      <c r="HAE92" s="52"/>
      <c r="HAF92" s="52"/>
      <c r="HAG92" s="52"/>
      <c r="HAH92" s="52"/>
      <c r="HAI92" s="52"/>
      <c r="HAJ92" s="52"/>
      <c r="HAK92" s="52"/>
      <c r="HAL92" s="52"/>
      <c r="HAM92" s="52"/>
      <c r="HAN92" s="52"/>
      <c r="HAO92" s="52"/>
      <c r="HAP92" s="52"/>
      <c r="HAQ92" s="52"/>
      <c r="HAR92" s="52"/>
      <c r="HAS92" s="52"/>
      <c r="HAT92" s="52"/>
      <c r="HAU92" s="52"/>
      <c r="HAV92" s="52"/>
      <c r="HAW92" s="52"/>
      <c r="HAX92" s="52"/>
      <c r="HAY92" s="52"/>
      <c r="HAZ92" s="52"/>
      <c r="HBA92" s="52"/>
      <c r="HBB92" s="52"/>
      <c r="HBC92" s="52"/>
      <c r="HBD92" s="52"/>
      <c r="HBE92" s="52"/>
      <c r="HBF92" s="52"/>
      <c r="HBG92" s="52"/>
      <c r="HBH92" s="52"/>
      <c r="HBI92" s="52"/>
      <c r="HBJ92" s="52"/>
      <c r="HBK92" s="52"/>
      <c r="HBL92" s="52"/>
      <c r="HBM92" s="52"/>
      <c r="HBN92" s="52"/>
      <c r="HBO92" s="52"/>
      <c r="HBP92" s="52"/>
      <c r="HBQ92" s="52"/>
      <c r="HBR92" s="52"/>
      <c r="HBS92" s="52"/>
      <c r="HBT92" s="52"/>
      <c r="HBU92" s="52"/>
      <c r="HBV92" s="52"/>
      <c r="HBW92" s="52"/>
      <c r="HBX92" s="52"/>
      <c r="HBY92" s="52"/>
      <c r="HBZ92" s="52"/>
      <c r="HCA92" s="52"/>
      <c r="HCB92" s="52"/>
      <c r="HCC92" s="52"/>
      <c r="HCD92" s="52"/>
      <c r="HCE92" s="52"/>
      <c r="HCF92" s="52"/>
      <c r="HCG92" s="52"/>
      <c r="HCH92" s="52"/>
      <c r="HCI92" s="52"/>
      <c r="HCJ92" s="52"/>
      <c r="HCK92" s="52"/>
      <c r="HCL92" s="52"/>
      <c r="HCM92" s="52"/>
      <c r="HCN92" s="52"/>
      <c r="HCO92" s="52"/>
      <c r="HCP92" s="52"/>
      <c r="HCQ92" s="52"/>
      <c r="HCR92" s="52"/>
      <c r="HCS92" s="52"/>
      <c r="HCT92" s="52"/>
      <c r="HCU92" s="52"/>
      <c r="HCV92" s="52"/>
      <c r="HCW92" s="52"/>
      <c r="HCX92" s="52"/>
      <c r="HCY92" s="52"/>
      <c r="HCZ92" s="52"/>
      <c r="HDA92" s="52"/>
      <c r="HDB92" s="52"/>
      <c r="HDC92" s="52"/>
      <c r="HDD92" s="52"/>
      <c r="HDE92" s="52"/>
      <c r="HDF92" s="52"/>
      <c r="HDG92" s="52"/>
      <c r="HDH92" s="52"/>
      <c r="HDI92" s="52"/>
      <c r="HDJ92" s="52"/>
      <c r="HDK92" s="52"/>
      <c r="HDL92" s="52"/>
      <c r="HDM92" s="52"/>
      <c r="HDN92" s="52"/>
      <c r="HDO92" s="52"/>
      <c r="HDP92" s="52"/>
      <c r="HDQ92" s="52"/>
      <c r="HDR92" s="52"/>
      <c r="HDS92" s="52"/>
      <c r="HDT92" s="52"/>
      <c r="HDU92" s="52"/>
      <c r="HDV92" s="52"/>
      <c r="HDW92" s="52"/>
      <c r="HDX92" s="52"/>
      <c r="HDY92" s="52"/>
      <c r="HDZ92" s="52"/>
      <c r="HEA92" s="52"/>
      <c r="HEB92" s="52"/>
      <c r="HEC92" s="52"/>
      <c r="HED92" s="52"/>
      <c r="HEE92" s="52"/>
      <c r="HEF92" s="52"/>
      <c r="HEG92" s="52"/>
      <c r="HEH92" s="52"/>
      <c r="HEI92" s="52"/>
      <c r="HEJ92" s="52"/>
      <c r="HEK92" s="52"/>
      <c r="HEL92" s="52"/>
      <c r="HEM92" s="52"/>
      <c r="HEN92" s="52"/>
      <c r="HEO92" s="52"/>
      <c r="HEP92" s="52"/>
      <c r="HEQ92" s="52"/>
      <c r="HER92" s="52"/>
      <c r="HES92" s="52"/>
      <c r="HET92" s="52"/>
      <c r="HEU92" s="52"/>
      <c r="HEV92" s="52"/>
      <c r="HEW92" s="52"/>
      <c r="HEX92" s="52"/>
      <c r="HEY92" s="52"/>
      <c r="HEZ92" s="52"/>
      <c r="HFA92" s="52"/>
      <c r="HFB92" s="52"/>
      <c r="HFC92" s="52"/>
      <c r="HFD92" s="52"/>
      <c r="HFE92" s="52"/>
      <c r="HFF92" s="52"/>
      <c r="HFG92" s="52"/>
      <c r="HFH92" s="52"/>
      <c r="HFI92" s="52"/>
      <c r="HFJ92" s="52"/>
      <c r="HFK92" s="52"/>
      <c r="HFL92" s="52"/>
      <c r="HFM92" s="52"/>
      <c r="HFN92" s="52"/>
      <c r="HFO92" s="52"/>
      <c r="HFP92" s="52"/>
      <c r="HFQ92" s="52"/>
      <c r="HFR92" s="52"/>
      <c r="HFS92" s="52"/>
      <c r="HFT92" s="52"/>
      <c r="HFU92" s="52"/>
      <c r="HFV92" s="52"/>
      <c r="HFW92" s="52"/>
      <c r="HFX92" s="52"/>
      <c r="HFY92" s="52"/>
      <c r="HFZ92" s="52"/>
      <c r="HGA92" s="52"/>
      <c r="HGB92" s="52"/>
      <c r="HGC92" s="52"/>
      <c r="HGD92" s="52"/>
      <c r="HGE92" s="52"/>
      <c r="HGF92" s="52"/>
      <c r="HGG92" s="52"/>
      <c r="HGH92" s="52"/>
      <c r="HGI92" s="52"/>
      <c r="HGJ92" s="52"/>
      <c r="HGK92" s="52"/>
      <c r="HGL92" s="52"/>
      <c r="HGM92" s="52"/>
      <c r="HGN92" s="52"/>
      <c r="HGO92" s="52"/>
      <c r="HGP92" s="52"/>
      <c r="HGQ92" s="52"/>
      <c r="HGR92" s="52"/>
      <c r="HGS92" s="52"/>
      <c r="HGT92" s="52"/>
      <c r="HGU92" s="52"/>
      <c r="HGV92" s="52"/>
      <c r="HGW92" s="52"/>
      <c r="HGX92" s="52"/>
      <c r="HGY92" s="52"/>
      <c r="HGZ92" s="52"/>
      <c r="HHA92" s="52"/>
      <c r="HHB92" s="52"/>
      <c r="HHC92" s="52"/>
      <c r="HHD92" s="52"/>
      <c r="HHE92" s="52"/>
      <c r="HHF92" s="52"/>
      <c r="HHG92" s="52"/>
      <c r="HHH92" s="52"/>
      <c r="HHI92" s="52"/>
      <c r="HHJ92" s="52"/>
      <c r="HHK92" s="52"/>
      <c r="HHL92" s="52"/>
      <c r="HHM92" s="52"/>
      <c r="HHN92" s="52"/>
      <c r="HHO92" s="52"/>
      <c r="HHP92" s="52"/>
      <c r="HHQ92" s="52"/>
      <c r="HHR92" s="52"/>
      <c r="HHS92" s="52"/>
      <c r="HHT92" s="52"/>
      <c r="HHU92" s="52"/>
      <c r="HHV92" s="52"/>
      <c r="HHW92" s="52"/>
      <c r="HHY92" s="52"/>
      <c r="HHZ92" s="52"/>
      <c r="HIA92" s="52"/>
      <c r="HIB92" s="52"/>
      <c r="HIC92" s="52"/>
      <c r="HID92" s="52"/>
      <c r="HIE92" s="52"/>
      <c r="HIF92" s="52"/>
      <c r="HIG92" s="52"/>
      <c r="HIH92" s="52"/>
      <c r="HII92" s="52"/>
      <c r="HIJ92" s="52"/>
      <c r="HIK92" s="52"/>
      <c r="HIL92" s="52"/>
      <c r="HIM92" s="52"/>
      <c r="HIN92" s="52"/>
      <c r="HIO92" s="52"/>
      <c r="HIP92" s="52"/>
      <c r="HIQ92" s="52"/>
      <c r="HIR92" s="52"/>
      <c r="HIS92" s="52"/>
      <c r="HIT92" s="52"/>
      <c r="HIU92" s="52"/>
      <c r="HIV92" s="52"/>
      <c r="HIW92" s="52"/>
      <c r="HIX92" s="52"/>
      <c r="HIY92" s="52"/>
      <c r="HIZ92" s="52"/>
      <c r="HJA92" s="52"/>
      <c r="HJB92" s="52"/>
      <c r="HJC92" s="52"/>
      <c r="HJD92" s="52"/>
      <c r="HJE92" s="52"/>
      <c r="HJF92" s="52"/>
      <c r="HJG92" s="52"/>
      <c r="HJH92" s="52"/>
      <c r="HJI92" s="52"/>
      <c r="HJJ92" s="52"/>
      <c r="HJK92" s="52"/>
      <c r="HJL92" s="52"/>
      <c r="HJM92" s="52"/>
      <c r="HJN92" s="52"/>
      <c r="HJO92" s="52"/>
      <c r="HJP92" s="52"/>
      <c r="HJQ92" s="52"/>
      <c r="HJR92" s="52"/>
      <c r="HJS92" s="52"/>
      <c r="HJT92" s="52"/>
      <c r="HJU92" s="52"/>
      <c r="HJV92" s="52"/>
      <c r="HJW92" s="52"/>
      <c r="HJX92" s="52"/>
      <c r="HJY92" s="52"/>
      <c r="HJZ92" s="52"/>
      <c r="HKA92" s="52"/>
      <c r="HKB92" s="52"/>
      <c r="HKC92" s="52"/>
      <c r="HKD92" s="52"/>
      <c r="HKE92" s="52"/>
      <c r="HKF92" s="52"/>
      <c r="HKG92" s="52"/>
      <c r="HKH92" s="52"/>
      <c r="HKI92" s="52"/>
      <c r="HKJ92" s="52"/>
      <c r="HKK92" s="52"/>
      <c r="HKL92" s="52"/>
      <c r="HKM92" s="52"/>
      <c r="HKN92" s="52"/>
      <c r="HKO92" s="52"/>
      <c r="HKP92" s="52"/>
      <c r="HKQ92" s="52"/>
      <c r="HKR92" s="52"/>
      <c r="HKS92" s="52"/>
      <c r="HKT92" s="52"/>
      <c r="HKU92" s="52"/>
      <c r="HKV92" s="52"/>
      <c r="HKW92" s="52"/>
      <c r="HKX92" s="52"/>
      <c r="HKY92" s="52"/>
      <c r="HKZ92" s="52"/>
      <c r="HLA92" s="52"/>
      <c r="HLB92" s="52"/>
      <c r="HLC92" s="52"/>
      <c r="HLD92" s="52"/>
      <c r="HLE92" s="52"/>
      <c r="HLF92" s="52"/>
      <c r="HLG92" s="52"/>
      <c r="HLH92" s="52"/>
      <c r="HLI92" s="52"/>
      <c r="HLJ92" s="52"/>
      <c r="HLK92" s="52"/>
      <c r="HLL92" s="52"/>
      <c r="HLM92" s="52"/>
      <c r="HLN92" s="52"/>
      <c r="HLO92" s="52"/>
      <c r="HLP92" s="52"/>
      <c r="HLQ92" s="52"/>
      <c r="HLR92" s="52"/>
      <c r="HLS92" s="52"/>
      <c r="HLT92" s="52"/>
      <c r="HLU92" s="52"/>
      <c r="HLV92" s="52"/>
      <c r="HLW92" s="52"/>
      <c r="HLX92" s="52"/>
      <c r="HLY92" s="52"/>
      <c r="HLZ92" s="52"/>
      <c r="HMA92" s="52"/>
      <c r="HMB92" s="52"/>
      <c r="HMC92" s="52"/>
      <c r="HMD92" s="52"/>
      <c r="HME92" s="52"/>
      <c r="HMF92" s="52"/>
      <c r="HMG92" s="52"/>
      <c r="HMH92" s="52"/>
      <c r="HMI92" s="52"/>
      <c r="HMJ92" s="52"/>
      <c r="HMK92" s="52"/>
      <c r="HML92" s="52"/>
      <c r="HMM92" s="52"/>
      <c r="HMN92" s="52"/>
      <c r="HMO92" s="52"/>
      <c r="HMP92" s="52"/>
      <c r="HMQ92" s="52"/>
      <c r="HMR92" s="52"/>
      <c r="HMS92" s="52"/>
      <c r="HMT92" s="52"/>
      <c r="HMU92" s="52"/>
      <c r="HMV92" s="52"/>
      <c r="HMW92" s="52"/>
      <c r="HMX92" s="52"/>
      <c r="HMY92" s="52"/>
      <c r="HMZ92" s="52"/>
      <c r="HNA92" s="52"/>
      <c r="HNB92" s="52"/>
      <c r="HNC92" s="52"/>
      <c r="HND92" s="52"/>
      <c r="HNE92" s="52"/>
      <c r="HNF92" s="52"/>
      <c r="HNG92" s="52"/>
      <c r="HNH92" s="52"/>
      <c r="HNI92" s="52"/>
      <c r="HNJ92" s="52"/>
      <c r="HNK92" s="52"/>
      <c r="HNL92" s="52"/>
      <c r="HNM92" s="52"/>
      <c r="HNN92" s="52"/>
      <c r="HNO92" s="52"/>
      <c r="HNP92" s="52"/>
      <c r="HNQ92" s="52"/>
      <c r="HNR92" s="52"/>
      <c r="HNS92" s="52"/>
      <c r="HNT92" s="52"/>
      <c r="HNU92" s="52"/>
      <c r="HNV92" s="52"/>
      <c r="HNW92" s="52"/>
      <c r="HNX92" s="52"/>
      <c r="HNY92" s="52"/>
      <c r="HNZ92" s="52"/>
      <c r="HOA92" s="52"/>
      <c r="HOB92" s="52"/>
      <c r="HOC92" s="52"/>
      <c r="HOD92" s="52"/>
      <c r="HOE92" s="52"/>
      <c r="HOF92" s="52"/>
      <c r="HOG92" s="52"/>
      <c r="HOH92" s="52"/>
      <c r="HOI92" s="52"/>
      <c r="HOJ92" s="52"/>
      <c r="HOK92" s="52"/>
      <c r="HOL92" s="52"/>
      <c r="HOM92" s="52"/>
      <c r="HON92" s="52"/>
      <c r="HOO92" s="52"/>
      <c r="HOP92" s="52"/>
      <c r="HOQ92" s="52"/>
      <c r="HOR92" s="52"/>
      <c r="HOS92" s="52"/>
      <c r="HOT92" s="52"/>
      <c r="HOU92" s="52"/>
      <c r="HOV92" s="52"/>
      <c r="HOW92" s="52"/>
      <c r="HOX92" s="52"/>
      <c r="HOY92" s="52"/>
      <c r="HOZ92" s="52"/>
      <c r="HPA92" s="52"/>
      <c r="HPB92" s="52"/>
      <c r="HPC92" s="52"/>
      <c r="HPD92" s="52"/>
      <c r="HPE92" s="52"/>
      <c r="HPF92" s="52"/>
      <c r="HPG92" s="52"/>
      <c r="HPH92" s="52"/>
      <c r="HPI92" s="52"/>
      <c r="HPJ92" s="52"/>
      <c r="HPK92" s="52"/>
      <c r="HPL92" s="52"/>
      <c r="HPM92" s="52"/>
      <c r="HPN92" s="52"/>
      <c r="HPO92" s="52"/>
      <c r="HPP92" s="52"/>
      <c r="HPQ92" s="52"/>
      <c r="HPR92" s="52"/>
      <c r="HPS92" s="52"/>
      <c r="HPT92" s="52"/>
      <c r="HPU92" s="52"/>
      <c r="HPV92" s="52"/>
      <c r="HPW92" s="52"/>
      <c r="HPX92" s="52"/>
      <c r="HPY92" s="52"/>
      <c r="HPZ92" s="52"/>
      <c r="HQA92" s="52"/>
      <c r="HQB92" s="52"/>
      <c r="HQC92" s="52"/>
      <c r="HQD92" s="52"/>
      <c r="HQE92" s="52"/>
      <c r="HQF92" s="52"/>
      <c r="HQG92" s="52"/>
      <c r="HQH92" s="52"/>
      <c r="HQI92" s="52"/>
      <c r="HQJ92" s="52"/>
      <c r="HQK92" s="52"/>
      <c r="HQL92" s="52"/>
      <c r="HQM92" s="52"/>
      <c r="HQN92" s="52"/>
      <c r="HQO92" s="52"/>
      <c r="HQP92" s="52"/>
      <c r="HQQ92" s="52"/>
      <c r="HQR92" s="52"/>
      <c r="HQS92" s="52"/>
      <c r="HQT92" s="52"/>
      <c r="HQU92" s="52"/>
      <c r="HQV92" s="52"/>
      <c r="HQW92" s="52"/>
      <c r="HQX92" s="52"/>
      <c r="HQY92" s="52"/>
      <c r="HQZ92" s="52"/>
      <c r="HRA92" s="52"/>
      <c r="HRB92" s="52"/>
      <c r="HRC92" s="52"/>
      <c r="HRD92" s="52"/>
      <c r="HRE92" s="52"/>
      <c r="HRF92" s="52"/>
      <c r="HRG92" s="52"/>
      <c r="HRH92" s="52"/>
      <c r="HRI92" s="52"/>
      <c r="HRJ92" s="52"/>
      <c r="HRK92" s="52"/>
      <c r="HRL92" s="52"/>
      <c r="HRM92" s="52"/>
      <c r="HRN92" s="52"/>
      <c r="HRO92" s="52"/>
      <c r="HRP92" s="52"/>
      <c r="HRQ92" s="52"/>
      <c r="HRR92" s="52"/>
      <c r="HRS92" s="52"/>
      <c r="HRU92" s="52"/>
      <c r="HRV92" s="52"/>
      <c r="HRW92" s="52"/>
      <c r="HRX92" s="52"/>
      <c r="HRY92" s="52"/>
      <c r="HRZ92" s="52"/>
      <c r="HSA92" s="52"/>
      <c r="HSB92" s="52"/>
      <c r="HSC92" s="52"/>
      <c r="HSD92" s="52"/>
      <c r="HSE92" s="52"/>
      <c r="HSF92" s="52"/>
      <c r="HSG92" s="52"/>
      <c r="HSH92" s="52"/>
      <c r="HSI92" s="52"/>
      <c r="HSJ92" s="52"/>
      <c r="HSK92" s="52"/>
      <c r="HSL92" s="52"/>
      <c r="HSM92" s="52"/>
      <c r="HSN92" s="52"/>
      <c r="HSO92" s="52"/>
      <c r="HSP92" s="52"/>
      <c r="HSQ92" s="52"/>
      <c r="HSR92" s="52"/>
      <c r="HSS92" s="52"/>
      <c r="HST92" s="52"/>
      <c r="HSU92" s="52"/>
      <c r="HSV92" s="52"/>
      <c r="HSW92" s="52"/>
      <c r="HSX92" s="52"/>
      <c r="HSY92" s="52"/>
      <c r="HSZ92" s="52"/>
      <c r="HTA92" s="52"/>
      <c r="HTB92" s="52"/>
      <c r="HTC92" s="52"/>
      <c r="HTD92" s="52"/>
      <c r="HTE92" s="52"/>
      <c r="HTF92" s="52"/>
      <c r="HTG92" s="52"/>
      <c r="HTH92" s="52"/>
      <c r="HTI92" s="52"/>
      <c r="HTJ92" s="52"/>
      <c r="HTK92" s="52"/>
      <c r="HTL92" s="52"/>
      <c r="HTM92" s="52"/>
      <c r="HTN92" s="52"/>
      <c r="HTO92" s="52"/>
      <c r="HTP92" s="52"/>
      <c r="HTQ92" s="52"/>
      <c r="HTR92" s="52"/>
      <c r="HTS92" s="52"/>
      <c r="HTT92" s="52"/>
      <c r="HTU92" s="52"/>
      <c r="HTV92" s="52"/>
      <c r="HTW92" s="52"/>
      <c r="HTX92" s="52"/>
      <c r="HTY92" s="52"/>
      <c r="HTZ92" s="52"/>
      <c r="HUA92" s="52"/>
      <c r="HUB92" s="52"/>
      <c r="HUC92" s="52"/>
      <c r="HUD92" s="52"/>
      <c r="HUE92" s="52"/>
      <c r="HUF92" s="52"/>
      <c r="HUG92" s="52"/>
      <c r="HUH92" s="52"/>
      <c r="HUI92" s="52"/>
      <c r="HUJ92" s="52"/>
      <c r="HUK92" s="52"/>
      <c r="HUL92" s="52"/>
      <c r="HUM92" s="52"/>
      <c r="HUN92" s="52"/>
      <c r="HUO92" s="52"/>
      <c r="HUP92" s="52"/>
      <c r="HUQ92" s="52"/>
      <c r="HUR92" s="52"/>
      <c r="HUS92" s="52"/>
      <c r="HUT92" s="52"/>
      <c r="HUU92" s="52"/>
      <c r="HUV92" s="52"/>
      <c r="HUW92" s="52"/>
      <c r="HUX92" s="52"/>
      <c r="HUY92" s="52"/>
      <c r="HUZ92" s="52"/>
      <c r="HVA92" s="52"/>
      <c r="HVB92" s="52"/>
      <c r="HVC92" s="52"/>
      <c r="HVD92" s="52"/>
      <c r="HVE92" s="52"/>
      <c r="HVF92" s="52"/>
      <c r="HVG92" s="52"/>
      <c r="HVH92" s="52"/>
      <c r="HVI92" s="52"/>
      <c r="HVJ92" s="52"/>
      <c r="HVK92" s="52"/>
      <c r="HVL92" s="52"/>
      <c r="HVM92" s="52"/>
      <c r="HVN92" s="52"/>
      <c r="HVO92" s="52"/>
      <c r="HVP92" s="52"/>
      <c r="HVQ92" s="52"/>
      <c r="HVR92" s="52"/>
      <c r="HVS92" s="52"/>
      <c r="HVT92" s="52"/>
      <c r="HVU92" s="52"/>
      <c r="HVV92" s="52"/>
      <c r="HVW92" s="52"/>
      <c r="HVX92" s="52"/>
      <c r="HVY92" s="52"/>
      <c r="HVZ92" s="52"/>
      <c r="HWA92" s="52"/>
      <c r="HWB92" s="52"/>
      <c r="HWC92" s="52"/>
      <c r="HWD92" s="52"/>
      <c r="HWE92" s="52"/>
      <c r="HWF92" s="52"/>
      <c r="HWG92" s="52"/>
      <c r="HWH92" s="52"/>
      <c r="HWI92" s="52"/>
      <c r="HWJ92" s="52"/>
      <c r="HWK92" s="52"/>
      <c r="HWL92" s="52"/>
      <c r="HWM92" s="52"/>
      <c r="HWN92" s="52"/>
      <c r="HWO92" s="52"/>
      <c r="HWP92" s="52"/>
      <c r="HWQ92" s="52"/>
      <c r="HWR92" s="52"/>
      <c r="HWS92" s="52"/>
      <c r="HWT92" s="52"/>
      <c r="HWU92" s="52"/>
      <c r="HWV92" s="52"/>
      <c r="HWW92" s="52"/>
      <c r="HWX92" s="52"/>
      <c r="HWY92" s="52"/>
      <c r="HWZ92" s="52"/>
      <c r="HXA92" s="52"/>
      <c r="HXB92" s="52"/>
      <c r="HXC92" s="52"/>
      <c r="HXD92" s="52"/>
      <c r="HXE92" s="52"/>
      <c r="HXF92" s="52"/>
      <c r="HXG92" s="52"/>
      <c r="HXH92" s="52"/>
      <c r="HXI92" s="52"/>
      <c r="HXJ92" s="52"/>
      <c r="HXK92" s="52"/>
      <c r="HXL92" s="52"/>
      <c r="HXM92" s="52"/>
      <c r="HXN92" s="52"/>
      <c r="HXO92" s="52"/>
      <c r="HXP92" s="52"/>
      <c r="HXQ92" s="52"/>
      <c r="HXR92" s="52"/>
      <c r="HXS92" s="52"/>
      <c r="HXT92" s="52"/>
      <c r="HXU92" s="52"/>
      <c r="HXV92" s="52"/>
      <c r="HXW92" s="52"/>
      <c r="HXX92" s="52"/>
      <c r="HXY92" s="52"/>
      <c r="HXZ92" s="52"/>
      <c r="HYA92" s="52"/>
      <c r="HYB92" s="52"/>
      <c r="HYC92" s="52"/>
      <c r="HYD92" s="52"/>
      <c r="HYE92" s="52"/>
      <c r="HYF92" s="52"/>
      <c r="HYG92" s="52"/>
      <c r="HYH92" s="52"/>
      <c r="HYI92" s="52"/>
      <c r="HYJ92" s="52"/>
      <c r="HYK92" s="52"/>
      <c r="HYL92" s="52"/>
      <c r="HYM92" s="52"/>
      <c r="HYN92" s="52"/>
      <c r="HYO92" s="52"/>
      <c r="HYP92" s="52"/>
      <c r="HYQ92" s="52"/>
      <c r="HYR92" s="52"/>
      <c r="HYS92" s="52"/>
      <c r="HYT92" s="52"/>
      <c r="HYU92" s="52"/>
      <c r="HYV92" s="52"/>
      <c r="HYW92" s="52"/>
      <c r="HYX92" s="52"/>
      <c r="HYY92" s="52"/>
      <c r="HYZ92" s="52"/>
      <c r="HZA92" s="52"/>
      <c r="HZB92" s="52"/>
      <c r="HZC92" s="52"/>
      <c r="HZD92" s="52"/>
      <c r="HZE92" s="52"/>
      <c r="HZF92" s="52"/>
      <c r="HZG92" s="52"/>
      <c r="HZH92" s="52"/>
      <c r="HZI92" s="52"/>
      <c r="HZJ92" s="52"/>
      <c r="HZK92" s="52"/>
      <c r="HZL92" s="52"/>
      <c r="HZM92" s="52"/>
      <c r="HZN92" s="52"/>
      <c r="HZO92" s="52"/>
      <c r="HZP92" s="52"/>
      <c r="HZQ92" s="52"/>
      <c r="HZR92" s="52"/>
      <c r="HZS92" s="52"/>
      <c r="HZT92" s="52"/>
      <c r="HZU92" s="52"/>
      <c r="HZV92" s="52"/>
      <c r="HZW92" s="52"/>
      <c r="HZX92" s="52"/>
      <c r="HZY92" s="52"/>
      <c r="HZZ92" s="52"/>
      <c r="IAA92" s="52"/>
      <c r="IAB92" s="52"/>
      <c r="IAC92" s="52"/>
      <c r="IAD92" s="52"/>
      <c r="IAE92" s="52"/>
      <c r="IAF92" s="52"/>
      <c r="IAG92" s="52"/>
      <c r="IAH92" s="52"/>
      <c r="IAI92" s="52"/>
      <c r="IAJ92" s="52"/>
      <c r="IAK92" s="52"/>
      <c r="IAL92" s="52"/>
      <c r="IAM92" s="52"/>
      <c r="IAN92" s="52"/>
      <c r="IAO92" s="52"/>
      <c r="IAP92" s="52"/>
      <c r="IAQ92" s="52"/>
      <c r="IAR92" s="52"/>
      <c r="IAS92" s="52"/>
      <c r="IAT92" s="52"/>
      <c r="IAU92" s="52"/>
      <c r="IAV92" s="52"/>
      <c r="IAW92" s="52"/>
      <c r="IAX92" s="52"/>
      <c r="IAY92" s="52"/>
      <c r="IAZ92" s="52"/>
      <c r="IBA92" s="52"/>
      <c r="IBB92" s="52"/>
      <c r="IBC92" s="52"/>
      <c r="IBD92" s="52"/>
      <c r="IBE92" s="52"/>
      <c r="IBF92" s="52"/>
      <c r="IBG92" s="52"/>
      <c r="IBH92" s="52"/>
      <c r="IBI92" s="52"/>
      <c r="IBJ92" s="52"/>
      <c r="IBK92" s="52"/>
      <c r="IBL92" s="52"/>
      <c r="IBM92" s="52"/>
      <c r="IBN92" s="52"/>
      <c r="IBO92" s="52"/>
      <c r="IBQ92" s="52"/>
      <c r="IBR92" s="52"/>
      <c r="IBS92" s="52"/>
      <c r="IBT92" s="52"/>
      <c r="IBU92" s="52"/>
      <c r="IBV92" s="52"/>
      <c r="IBW92" s="52"/>
      <c r="IBX92" s="52"/>
      <c r="IBY92" s="52"/>
      <c r="IBZ92" s="52"/>
      <c r="ICA92" s="52"/>
      <c r="ICB92" s="52"/>
      <c r="ICC92" s="52"/>
      <c r="ICD92" s="52"/>
      <c r="ICE92" s="52"/>
      <c r="ICF92" s="52"/>
      <c r="ICG92" s="52"/>
      <c r="ICH92" s="52"/>
      <c r="ICI92" s="52"/>
      <c r="ICJ92" s="52"/>
      <c r="ICK92" s="52"/>
      <c r="ICL92" s="52"/>
      <c r="ICM92" s="52"/>
      <c r="ICN92" s="52"/>
      <c r="ICO92" s="52"/>
      <c r="ICP92" s="52"/>
      <c r="ICQ92" s="52"/>
      <c r="ICR92" s="52"/>
      <c r="ICS92" s="52"/>
      <c r="ICT92" s="52"/>
      <c r="ICU92" s="52"/>
      <c r="ICV92" s="52"/>
      <c r="ICW92" s="52"/>
      <c r="ICX92" s="52"/>
      <c r="ICY92" s="52"/>
      <c r="ICZ92" s="52"/>
      <c r="IDA92" s="52"/>
      <c r="IDB92" s="52"/>
      <c r="IDC92" s="52"/>
      <c r="IDD92" s="52"/>
      <c r="IDE92" s="52"/>
      <c r="IDF92" s="52"/>
      <c r="IDG92" s="52"/>
      <c r="IDH92" s="52"/>
      <c r="IDI92" s="52"/>
      <c r="IDJ92" s="52"/>
      <c r="IDK92" s="52"/>
      <c r="IDL92" s="52"/>
      <c r="IDM92" s="52"/>
      <c r="IDN92" s="52"/>
      <c r="IDO92" s="52"/>
      <c r="IDP92" s="52"/>
      <c r="IDQ92" s="52"/>
      <c r="IDR92" s="52"/>
      <c r="IDS92" s="52"/>
      <c r="IDT92" s="52"/>
      <c r="IDU92" s="52"/>
      <c r="IDV92" s="52"/>
      <c r="IDW92" s="52"/>
      <c r="IDX92" s="52"/>
      <c r="IDY92" s="52"/>
      <c r="IDZ92" s="52"/>
      <c r="IEA92" s="52"/>
      <c r="IEB92" s="52"/>
      <c r="IEC92" s="52"/>
      <c r="IED92" s="52"/>
      <c r="IEE92" s="52"/>
      <c r="IEF92" s="52"/>
      <c r="IEG92" s="52"/>
      <c r="IEH92" s="52"/>
      <c r="IEI92" s="52"/>
      <c r="IEJ92" s="52"/>
      <c r="IEK92" s="52"/>
      <c r="IEL92" s="52"/>
      <c r="IEM92" s="52"/>
      <c r="IEN92" s="52"/>
      <c r="IEO92" s="52"/>
      <c r="IEP92" s="52"/>
      <c r="IEQ92" s="52"/>
      <c r="IER92" s="52"/>
      <c r="IES92" s="52"/>
      <c r="IET92" s="52"/>
      <c r="IEU92" s="52"/>
      <c r="IEV92" s="52"/>
      <c r="IEW92" s="52"/>
      <c r="IEX92" s="52"/>
      <c r="IEY92" s="52"/>
      <c r="IEZ92" s="52"/>
      <c r="IFA92" s="52"/>
      <c r="IFB92" s="52"/>
      <c r="IFC92" s="52"/>
      <c r="IFD92" s="52"/>
      <c r="IFE92" s="52"/>
      <c r="IFF92" s="52"/>
      <c r="IFG92" s="52"/>
      <c r="IFH92" s="52"/>
      <c r="IFI92" s="52"/>
      <c r="IFJ92" s="52"/>
      <c r="IFK92" s="52"/>
      <c r="IFL92" s="52"/>
      <c r="IFM92" s="52"/>
      <c r="IFN92" s="52"/>
      <c r="IFO92" s="52"/>
      <c r="IFP92" s="52"/>
      <c r="IFQ92" s="52"/>
      <c r="IFR92" s="52"/>
      <c r="IFS92" s="52"/>
      <c r="IFT92" s="52"/>
      <c r="IFU92" s="52"/>
      <c r="IFV92" s="52"/>
      <c r="IFW92" s="52"/>
      <c r="IFX92" s="52"/>
      <c r="IFY92" s="52"/>
      <c r="IFZ92" s="52"/>
      <c r="IGA92" s="52"/>
      <c r="IGB92" s="52"/>
      <c r="IGC92" s="52"/>
      <c r="IGD92" s="52"/>
      <c r="IGE92" s="52"/>
      <c r="IGF92" s="52"/>
      <c r="IGG92" s="52"/>
      <c r="IGH92" s="52"/>
      <c r="IGI92" s="52"/>
      <c r="IGJ92" s="52"/>
      <c r="IGK92" s="52"/>
      <c r="IGL92" s="52"/>
      <c r="IGM92" s="52"/>
      <c r="IGN92" s="52"/>
      <c r="IGO92" s="52"/>
      <c r="IGP92" s="52"/>
      <c r="IGQ92" s="52"/>
      <c r="IGR92" s="52"/>
      <c r="IGS92" s="52"/>
      <c r="IGT92" s="52"/>
      <c r="IGU92" s="52"/>
      <c r="IGV92" s="52"/>
      <c r="IGW92" s="52"/>
      <c r="IGX92" s="52"/>
      <c r="IGY92" s="52"/>
      <c r="IGZ92" s="52"/>
      <c r="IHA92" s="52"/>
      <c r="IHB92" s="52"/>
      <c r="IHC92" s="52"/>
      <c r="IHD92" s="52"/>
      <c r="IHE92" s="52"/>
      <c r="IHF92" s="52"/>
      <c r="IHG92" s="52"/>
      <c r="IHH92" s="52"/>
      <c r="IHI92" s="52"/>
      <c r="IHJ92" s="52"/>
      <c r="IHK92" s="52"/>
      <c r="IHL92" s="52"/>
      <c r="IHM92" s="52"/>
      <c r="IHN92" s="52"/>
      <c r="IHO92" s="52"/>
      <c r="IHP92" s="52"/>
      <c r="IHQ92" s="52"/>
      <c r="IHR92" s="52"/>
      <c r="IHS92" s="52"/>
      <c r="IHT92" s="52"/>
      <c r="IHU92" s="52"/>
      <c r="IHV92" s="52"/>
      <c r="IHW92" s="52"/>
      <c r="IHX92" s="52"/>
      <c r="IHY92" s="52"/>
      <c r="IHZ92" s="52"/>
      <c r="IIA92" s="52"/>
      <c r="IIB92" s="52"/>
      <c r="IIC92" s="52"/>
      <c r="IID92" s="52"/>
      <c r="IIE92" s="52"/>
      <c r="IIF92" s="52"/>
      <c r="IIG92" s="52"/>
      <c r="IIH92" s="52"/>
      <c r="III92" s="52"/>
      <c r="IIJ92" s="52"/>
      <c r="IIK92" s="52"/>
      <c r="IIL92" s="52"/>
      <c r="IIM92" s="52"/>
      <c r="IIN92" s="52"/>
      <c r="IIO92" s="52"/>
      <c r="IIP92" s="52"/>
      <c r="IIQ92" s="52"/>
      <c r="IIR92" s="52"/>
      <c r="IIS92" s="52"/>
      <c r="IIT92" s="52"/>
      <c r="IIU92" s="52"/>
      <c r="IIV92" s="52"/>
      <c r="IIW92" s="52"/>
      <c r="IIX92" s="52"/>
      <c r="IIY92" s="52"/>
      <c r="IIZ92" s="52"/>
      <c r="IJA92" s="52"/>
      <c r="IJB92" s="52"/>
      <c r="IJC92" s="52"/>
      <c r="IJD92" s="52"/>
      <c r="IJE92" s="52"/>
      <c r="IJF92" s="52"/>
      <c r="IJG92" s="52"/>
      <c r="IJH92" s="52"/>
      <c r="IJI92" s="52"/>
      <c r="IJJ92" s="52"/>
      <c r="IJK92" s="52"/>
      <c r="IJL92" s="52"/>
      <c r="IJM92" s="52"/>
      <c r="IJN92" s="52"/>
      <c r="IJO92" s="52"/>
      <c r="IJP92" s="52"/>
      <c r="IJQ92" s="52"/>
      <c r="IJR92" s="52"/>
      <c r="IJS92" s="52"/>
      <c r="IJT92" s="52"/>
      <c r="IJU92" s="52"/>
      <c r="IJV92" s="52"/>
      <c r="IJW92" s="52"/>
      <c r="IJX92" s="52"/>
      <c r="IJY92" s="52"/>
      <c r="IJZ92" s="52"/>
      <c r="IKA92" s="52"/>
      <c r="IKB92" s="52"/>
      <c r="IKC92" s="52"/>
      <c r="IKD92" s="52"/>
      <c r="IKE92" s="52"/>
      <c r="IKF92" s="52"/>
      <c r="IKG92" s="52"/>
      <c r="IKH92" s="52"/>
      <c r="IKI92" s="52"/>
      <c r="IKJ92" s="52"/>
      <c r="IKK92" s="52"/>
      <c r="IKL92" s="52"/>
      <c r="IKM92" s="52"/>
      <c r="IKN92" s="52"/>
      <c r="IKO92" s="52"/>
      <c r="IKP92" s="52"/>
      <c r="IKQ92" s="52"/>
      <c r="IKR92" s="52"/>
      <c r="IKS92" s="52"/>
      <c r="IKT92" s="52"/>
      <c r="IKU92" s="52"/>
      <c r="IKV92" s="52"/>
      <c r="IKW92" s="52"/>
      <c r="IKX92" s="52"/>
      <c r="IKY92" s="52"/>
      <c r="IKZ92" s="52"/>
      <c r="ILA92" s="52"/>
      <c r="ILB92" s="52"/>
      <c r="ILC92" s="52"/>
      <c r="ILD92" s="52"/>
      <c r="ILE92" s="52"/>
      <c r="ILF92" s="52"/>
      <c r="ILG92" s="52"/>
      <c r="ILH92" s="52"/>
      <c r="ILI92" s="52"/>
      <c r="ILJ92" s="52"/>
      <c r="ILK92" s="52"/>
      <c r="ILM92" s="52"/>
      <c r="ILN92" s="52"/>
      <c r="ILO92" s="52"/>
      <c r="ILP92" s="52"/>
      <c r="ILQ92" s="52"/>
      <c r="ILR92" s="52"/>
      <c r="ILS92" s="52"/>
      <c r="ILT92" s="52"/>
      <c r="ILU92" s="52"/>
      <c r="ILV92" s="52"/>
      <c r="ILW92" s="52"/>
      <c r="ILX92" s="52"/>
      <c r="ILY92" s="52"/>
      <c r="ILZ92" s="52"/>
      <c r="IMA92" s="52"/>
      <c r="IMB92" s="52"/>
      <c r="IMC92" s="52"/>
      <c r="IMD92" s="52"/>
      <c r="IME92" s="52"/>
      <c r="IMF92" s="52"/>
      <c r="IMG92" s="52"/>
      <c r="IMH92" s="52"/>
      <c r="IMI92" s="52"/>
      <c r="IMJ92" s="52"/>
      <c r="IMK92" s="52"/>
      <c r="IML92" s="52"/>
      <c r="IMM92" s="52"/>
      <c r="IMN92" s="52"/>
      <c r="IMO92" s="52"/>
      <c r="IMP92" s="52"/>
      <c r="IMQ92" s="52"/>
      <c r="IMR92" s="52"/>
      <c r="IMS92" s="52"/>
      <c r="IMT92" s="52"/>
      <c r="IMU92" s="52"/>
      <c r="IMV92" s="52"/>
      <c r="IMW92" s="52"/>
      <c r="IMX92" s="52"/>
      <c r="IMY92" s="52"/>
      <c r="IMZ92" s="52"/>
      <c r="INA92" s="52"/>
      <c r="INB92" s="52"/>
      <c r="INC92" s="52"/>
      <c r="IND92" s="52"/>
      <c r="INE92" s="52"/>
      <c r="INF92" s="52"/>
      <c r="ING92" s="52"/>
      <c r="INH92" s="52"/>
      <c r="INI92" s="52"/>
      <c r="INJ92" s="52"/>
      <c r="INK92" s="52"/>
      <c r="INL92" s="52"/>
      <c r="INM92" s="52"/>
      <c r="INN92" s="52"/>
      <c r="INO92" s="52"/>
      <c r="INP92" s="52"/>
      <c r="INQ92" s="52"/>
      <c r="INR92" s="52"/>
      <c r="INS92" s="52"/>
      <c r="INT92" s="52"/>
      <c r="INU92" s="52"/>
      <c r="INV92" s="52"/>
      <c r="INW92" s="52"/>
      <c r="INX92" s="52"/>
      <c r="INY92" s="52"/>
      <c r="INZ92" s="52"/>
      <c r="IOA92" s="52"/>
      <c r="IOB92" s="52"/>
      <c r="IOC92" s="52"/>
      <c r="IOD92" s="52"/>
      <c r="IOE92" s="52"/>
      <c r="IOF92" s="52"/>
      <c r="IOG92" s="52"/>
      <c r="IOH92" s="52"/>
      <c r="IOI92" s="52"/>
      <c r="IOJ92" s="52"/>
      <c r="IOK92" s="52"/>
      <c r="IOL92" s="52"/>
      <c r="IOM92" s="52"/>
      <c r="ION92" s="52"/>
      <c r="IOO92" s="52"/>
      <c r="IOP92" s="52"/>
      <c r="IOQ92" s="52"/>
      <c r="IOR92" s="52"/>
      <c r="IOS92" s="52"/>
      <c r="IOT92" s="52"/>
      <c r="IOU92" s="52"/>
      <c r="IOV92" s="52"/>
      <c r="IOW92" s="52"/>
      <c r="IOX92" s="52"/>
      <c r="IOY92" s="52"/>
      <c r="IOZ92" s="52"/>
      <c r="IPA92" s="52"/>
      <c r="IPB92" s="52"/>
      <c r="IPC92" s="52"/>
      <c r="IPD92" s="52"/>
      <c r="IPE92" s="52"/>
      <c r="IPF92" s="52"/>
      <c r="IPG92" s="52"/>
      <c r="IPH92" s="52"/>
      <c r="IPI92" s="52"/>
      <c r="IPJ92" s="52"/>
      <c r="IPK92" s="52"/>
      <c r="IPL92" s="52"/>
      <c r="IPM92" s="52"/>
      <c r="IPN92" s="52"/>
      <c r="IPO92" s="52"/>
      <c r="IPP92" s="52"/>
      <c r="IPQ92" s="52"/>
      <c r="IPR92" s="52"/>
      <c r="IPS92" s="52"/>
      <c r="IPT92" s="52"/>
      <c r="IPU92" s="52"/>
      <c r="IPV92" s="52"/>
      <c r="IPW92" s="52"/>
      <c r="IPX92" s="52"/>
      <c r="IPY92" s="52"/>
      <c r="IPZ92" s="52"/>
      <c r="IQA92" s="52"/>
      <c r="IQB92" s="52"/>
      <c r="IQC92" s="52"/>
      <c r="IQD92" s="52"/>
      <c r="IQE92" s="52"/>
      <c r="IQF92" s="52"/>
      <c r="IQG92" s="52"/>
      <c r="IQH92" s="52"/>
      <c r="IQI92" s="52"/>
      <c r="IQJ92" s="52"/>
      <c r="IQK92" s="52"/>
      <c r="IQL92" s="52"/>
      <c r="IQM92" s="52"/>
      <c r="IQN92" s="52"/>
      <c r="IQO92" s="52"/>
      <c r="IQP92" s="52"/>
      <c r="IQQ92" s="52"/>
      <c r="IQR92" s="52"/>
      <c r="IQS92" s="52"/>
      <c r="IQT92" s="52"/>
      <c r="IQU92" s="52"/>
      <c r="IQV92" s="52"/>
      <c r="IQW92" s="52"/>
      <c r="IQX92" s="52"/>
      <c r="IQY92" s="52"/>
      <c r="IQZ92" s="52"/>
      <c r="IRA92" s="52"/>
      <c r="IRB92" s="52"/>
      <c r="IRC92" s="52"/>
      <c r="IRD92" s="52"/>
      <c r="IRE92" s="52"/>
      <c r="IRF92" s="52"/>
      <c r="IRG92" s="52"/>
      <c r="IRH92" s="52"/>
      <c r="IRI92" s="52"/>
      <c r="IRJ92" s="52"/>
      <c r="IRK92" s="52"/>
      <c r="IRL92" s="52"/>
      <c r="IRM92" s="52"/>
      <c r="IRN92" s="52"/>
      <c r="IRO92" s="52"/>
      <c r="IRP92" s="52"/>
      <c r="IRQ92" s="52"/>
      <c r="IRR92" s="52"/>
      <c r="IRS92" s="52"/>
      <c r="IRT92" s="52"/>
      <c r="IRU92" s="52"/>
      <c r="IRV92" s="52"/>
      <c r="IRW92" s="52"/>
      <c r="IRX92" s="52"/>
      <c r="IRY92" s="52"/>
      <c r="IRZ92" s="52"/>
      <c r="ISA92" s="52"/>
      <c r="ISB92" s="52"/>
      <c r="ISC92" s="52"/>
      <c r="ISD92" s="52"/>
      <c r="ISE92" s="52"/>
      <c r="ISF92" s="52"/>
      <c r="ISG92" s="52"/>
      <c r="ISH92" s="52"/>
      <c r="ISI92" s="52"/>
      <c r="ISJ92" s="52"/>
      <c r="ISK92" s="52"/>
      <c r="ISL92" s="52"/>
      <c r="ISM92" s="52"/>
      <c r="ISN92" s="52"/>
      <c r="ISO92" s="52"/>
      <c r="ISP92" s="52"/>
      <c r="ISQ92" s="52"/>
      <c r="ISR92" s="52"/>
      <c r="ISS92" s="52"/>
      <c r="IST92" s="52"/>
      <c r="ISU92" s="52"/>
      <c r="ISV92" s="52"/>
      <c r="ISW92" s="52"/>
      <c r="ISX92" s="52"/>
      <c r="ISY92" s="52"/>
      <c r="ISZ92" s="52"/>
      <c r="ITA92" s="52"/>
      <c r="ITB92" s="52"/>
      <c r="ITC92" s="52"/>
      <c r="ITD92" s="52"/>
      <c r="ITE92" s="52"/>
      <c r="ITF92" s="52"/>
      <c r="ITG92" s="52"/>
      <c r="ITH92" s="52"/>
      <c r="ITI92" s="52"/>
      <c r="ITJ92" s="52"/>
      <c r="ITK92" s="52"/>
      <c r="ITL92" s="52"/>
      <c r="ITM92" s="52"/>
      <c r="ITN92" s="52"/>
      <c r="ITO92" s="52"/>
      <c r="ITP92" s="52"/>
      <c r="ITQ92" s="52"/>
      <c r="ITR92" s="52"/>
      <c r="ITS92" s="52"/>
      <c r="ITT92" s="52"/>
      <c r="ITU92" s="52"/>
      <c r="ITV92" s="52"/>
      <c r="ITW92" s="52"/>
      <c r="ITX92" s="52"/>
      <c r="ITY92" s="52"/>
      <c r="ITZ92" s="52"/>
      <c r="IUA92" s="52"/>
      <c r="IUB92" s="52"/>
      <c r="IUC92" s="52"/>
      <c r="IUD92" s="52"/>
      <c r="IUE92" s="52"/>
      <c r="IUF92" s="52"/>
      <c r="IUG92" s="52"/>
      <c r="IUH92" s="52"/>
      <c r="IUI92" s="52"/>
      <c r="IUJ92" s="52"/>
      <c r="IUK92" s="52"/>
      <c r="IUL92" s="52"/>
      <c r="IUM92" s="52"/>
      <c r="IUN92" s="52"/>
      <c r="IUO92" s="52"/>
      <c r="IUP92" s="52"/>
      <c r="IUQ92" s="52"/>
      <c r="IUR92" s="52"/>
      <c r="IUS92" s="52"/>
      <c r="IUT92" s="52"/>
      <c r="IUU92" s="52"/>
      <c r="IUV92" s="52"/>
      <c r="IUW92" s="52"/>
      <c r="IUX92" s="52"/>
      <c r="IUY92" s="52"/>
      <c r="IUZ92" s="52"/>
      <c r="IVA92" s="52"/>
      <c r="IVB92" s="52"/>
      <c r="IVC92" s="52"/>
      <c r="IVD92" s="52"/>
      <c r="IVE92" s="52"/>
      <c r="IVF92" s="52"/>
      <c r="IVG92" s="52"/>
      <c r="IVI92" s="52"/>
      <c r="IVJ92" s="52"/>
      <c r="IVK92" s="52"/>
      <c r="IVL92" s="52"/>
      <c r="IVM92" s="52"/>
      <c r="IVN92" s="52"/>
      <c r="IVO92" s="52"/>
      <c r="IVP92" s="52"/>
      <c r="IVQ92" s="52"/>
      <c r="IVR92" s="52"/>
      <c r="IVS92" s="52"/>
      <c r="IVT92" s="52"/>
      <c r="IVU92" s="52"/>
      <c r="IVV92" s="52"/>
      <c r="IVW92" s="52"/>
      <c r="IVX92" s="52"/>
      <c r="IVY92" s="52"/>
      <c r="IVZ92" s="52"/>
      <c r="IWA92" s="52"/>
      <c r="IWB92" s="52"/>
      <c r="IWC92" s="52"/>
      <c r="IWD92" s="52"/>
      <c r="IWE92" s="52"/>
      <c r="IWF92" s="52"/>
      <c r="IWG92" s="52"/>
      <c r="IWH92" s="52"/>
      <c r="IWI92" s="52"/>
      <c r="IWJ92" s="52"/>
      <c r="IWK92" s="52"/>
      <c r="IWL92" s="52"/>
      <c r="IWM92" s="52"/>
      <c r="IWN92" s="52"/>
      <c r="IWO92" s="52"/>
      <c r="IWP92" s="52"/>
      <c r="IWQ92" s="52"/>
      <c r="IWR92" s="52"/>
      <c r="IWS92" s="52"/>
      <c r="IWT92" s="52"/>
      <c r="IWU92" s="52"/>
      <c r="IWV92" s="52"/>
      <c r="IWW92" s="52"/>
      <c r="IWX92" s="52"/>
      <c r="IWY92" s="52"/>
      <c r="IWZ92" s="52"/>
      <c r="IXA92" s="52"/>
      <c r="IXB92" s="52"/>
      <c r="IXC92" s="52"/>
      <c r="IXD92" s="52"/>
      <c r="IXE92" s="52"/>
      <c r="IXF92" s="52"/>
      <c r="IXG92" s="52"/>
      <c r="IXH92" s="52"/>
      <c r="IXI92" s="52"/>
      <c r="IXJ92" s="52"/>
      <c r="IXK92" s="52"/>
      <c r="IXL92" s="52"/>
      <c r="IXM92" s="52"/>
      <c r="IXN92" s="52"/>
      <c r="IXO92" s="52"/>
      <c r="IXP92" s="52"/>
      <c r="IXQ92" s="52"/>
      <c r="IXR92" s="52"/>
      <c r="IXS92" s="52"/>
      <c r="IXT92" s="52"/>
      <c r="IXU92" s="52"/>
      <c r="IXV92" s="52"/>
      <c r="IXW92" s="52"/>
      <c r="IXX92" s="52"/>
      <c r="IXY92" s="52"/>
      <c r="IXZ92" s="52"/>
      <c r="IYA92" s="52"/>
      <c r="IYB92" s="52"/>
      <c r="IYC92" s="52"/>
      <c r="IYD92" s="52"/>
      <c r="IYE92" s="52"/>
      <c r="IYF92" s="52"/>
      <c r="IYG92" s="52"/>
      <c r="IYH92" s="52"/>
      <c r="IYI92" s="52"/>
      <c r="IYJ92" s="52"/>
      <c r="IYK92" s="52"/>
      <c r="IYL92" s="52"/>
      <c r="IYM92" s="52"/>
      <c r="IYN92" s="52"/>
      <c r="IYO92" s="52"/>
      <c r="IYP92" s="52"/>
      <c r="IYQ92" s="52"/>
      <c r="IYR92" s="52"/>
      <c r="IYS92" s="52"/>
      <c r="IYT92" s="52"/>
      <c r="IYU92" s="52"/>
      <c r="IYV92" s="52"/>
      <c r="IYW92" s="52"/>
      <c r="IYX92" s="52"/>
      <c r="IYY92" s="52"/>
      <c r="IYZ92" s="52"/>
      <c r="IZA92" s="52"/>
      <c r="IZB92" s="52"/>
      <c r="IZC92" s="52"/>
      <c r="IZD92" s="52"/>
      <c r="IZE92" s="52"/>
      <c r="IZF92" s="52"/>
      <c r="IZG92" s="52"/>
      <c r="IZH92" s="52"/>
      <c r="IZI92" s="52"/>
      <c r="IZJ92" s="52"/>
      <c r="IZK92" s="52"/>
      <c r="IZL92" s="52"/>
      <c r="IZM92" s="52"/>
      <c r="IZN92" s="52"/>
      <c r="IZO92" s="52"/>
      <c r="IZP92" s="52"/>
      <c r="IZQ92" s="52"/>
      <c r="IZR92" s="52"/>
      <c r="IZS92" s="52"/>
      <c r="IZT92" s="52"/>
      <c r="IZU92" s="52"/>
      <c r="IZV92" s="52"/>
      <c r="IZW92" s="52"/>
      <c r="IZX92" s="52"/>
      <c r="IZY92" s="52"/>
      <c r="IZZ92" s="52"/>
      <c r="JAA92" s="52"/>
      <c r="JAB92" s="52"/>
      <c r="JAC92" s="52"/>
      <c r="JAD92" s="52"/>
      <c r="JAE92" s="52"/>
      <c r="JAF92" s="52"/>
      <c r="JAG92" s="52"/>
      <c r="JAH92" s="52"/>
      <c r="JAI92" s="52"/>
      <c r="JAJ92" s="52"/>
      <c r="JAK92" s="52"/>
      <c r="JAL92" s="52"/>
      <c r="JAM92" s="52"/>
      <c r="JAN92" s="52"/>
      <c r="JAO92" s="52"/>
      <c r="JAP92" s="52"/>
      <c r="JAQ92" s="52"/>
      <c r="JAR92" s="52"/>
      <c r="JAS92" s="52"/>
      <c r="JAT92" s="52"/>
      <c r="JAU92" s="52"/>
      <c r="JAV92" s="52"/>
      <c r="JAW92" s="52"/>
      <c r="JAX92" s="52"/>
      <c r="JAY92" s="52"/>
      <c r="JAZ92" s="52"/>
      <c r="JBA92" s="52"/>
      <c r="JBB92" s="52"/>
      <c r="JBC92" s="52"/>
      <c r="JBD92" s="52"/>
      <c r="JBE92" s="52"/>
      <c r="JBF92" s="52"/>
      <c r="JBG92" s="52"/>
      <c r="JBH92" s="52"/>
      <c r="JBI92" s="52"/>
      <c r="JBJ92" s="52"/>
      <c r="JBK92" s="52"/>
      <c r="JBL92" s="52"/>
      <c r="JBM92" s="52"/>
      <c r="JBN92" s="52"/>
      <c r="JBO92" s="52"/>
      <c r="JBP92" s="52"/>
      <c r="JBQ92" s="52"/>
      <c r="JBR92" s="52"/>
      <c r="JBS92" s="52"/>
      <c r="JBT92" s="52"/>
      <c r="JBU92" s="52"/>
      <c r="JBV92" s="52"/>
      <c r="JBW92" s="52"/>
      <c r="JBX92" s="52"/>
      <c r="JBY92" s="52"/>
      <c r="JBZ92" s="52"/>
      <c r="JCA92" s="52"/>
      <c r="JCB92" s="52"/>
      <c r="JCC92" s="52"/>
      <c r="JCD92" s="52"/>
      <c r="JCE92" s="52"/>
      <c r="JCF92" s="52"/>
      <c r="JCG92" s="52"/>
      <c r="JCH92" s="52"/>
      <c r="JCI92" s="52"/>
      <c r="JCJ92" s="52"/>
      <c r="JCK92" s="52"/>
      <c r="JCL92" s="52"/>
      <c r="JCM92" s="52"/>
      <c r="JCN92" s="52"/>
      <c r="JCO92" s="52"/>
      <c r="JCP92" s="52"/>
      <c r="JCQ92" s="52"/>
      <c r="JCR92" s="52"/>
      <c r="JCS92" s="52"/>
      <c r="JCT92" s="52"/>
      <c r="JCU92" s="52"/>
      <c r="JCV92" s="52"/>
      <c r="JCW92" s="52"/>
      <c r="JCX92" s="52"/>
      <c r="JCY92" s="52"/>
      <c r="JCZ92" s="52"/>
      <c r="JDA92" s="52"/>
      <c r="JDB92" s="52"/>
      <c r="JDC92" s="52"/>
      <c r="JDD92" s="52"/>
      <c r="JDE92" s="52"/>
      <c r="JDF92" s="52"/>
      <c r="JDG92" s="52"/>
      <c r="JDH92" s="52"/>
      <c r="JDI92" s="52"/>
      <c r="JDJ92" s="52"/>
      <c r="JDK92" s="52"/>
      <c r="JDL92" s="52"/>
      <c r="JDM92" s="52"/>
      <c r="JDN92" s="52"/>
      <c r="JDO92" s="52"/>
      <c r="JDP92" s="52"/>
      <c r="JDQ92" s="52"/>
      <c r="JDR92" s="52"/>
      <c r="JDS92" s="52"/>
      <c r="JDT92" s="52"/>
      <c r="JDU92" s="52"/>
      <c r="JDV92" s="52"/>
      <c r="JDW92" s="52"/>
      <c r="JDX92" s="52"/>
      <c r="JDY92" s="52"/>
      <c r="JDZ92" s="52"/>
      <c r="JEA92" s="52"/>
      <c r="JEB92" s="52"/>
      <c r="JEC92" s="52"/>
      <c r="JED92" s="52"/>
      <c r="JEE92" s="52"/>
      <c r="JEF92" s="52"/>
      <c r="JEG92" s="52"/>
      <c r="JEH92" s="52"/>
      <c r="JEI92" s="52"/>
      <c r="JEJ92" s="52"/>
      <c r="JEK92" s="52"/>
      <c r="JEL92" s="52"/>
      <c r="JEM92" s="52"/>
      <c r="JEN92" s="52"/>
      <c r="JEO92" s="52"/>
      <c r="JEP92" s="52"/>
      <c r="JEQ92" s="52"/>
      <c r="JER92" s="52"/>
      <c r="JES92" s="52"/>
      <c r="JET92" s="52"/>
      <c r="JEU92" s="52"/>
      <c r="JEV92" s="52"/>
      <c r="JEW92" s="52"/>
      <c r="JEX92" s="52"/>
      <c r="JEY92" s="52"/>
      <c r="JEZ92" s="52"/>
      <c r="JFA92" s="52"/>
      <c r="JFB92" s="52"/>
      <c r="JFC92" s="52"/>
      <c r="JFE92" s="52"/>
      <c r="JFF92" s="52"/>
      <c r="JFG92" s="52"/>
      <c r="JFH92" s="52"/>
      <c r="JFI92" s="52"/>
      <c r="JFJ92" s="52"/>
      <c r="JFK92" s="52"/>
      <c r="JFL92" s="52"/>
      <c r="JFM92" s="52"/>
      <c r="JFN92" s="52"/>
      <c r="JFO92" s="52"/>
      <c r="JFP92" s="52"/>
      <c r="JFQ92" s="52"/>
      <c r="JFR92" s="52"/>
      <c r="JFS92" s="52"/>
      <c r="JFT92" s="52"/>
      <c r="JFU92" s="52"/>
      <c r="JFV92" s="52"/>
      <c r="JFW92" s="52"/>
      <c r="JFX92" s="52"/>
      <c r="JFY92" s="52"/>
      <c r="JFZ92" s="52"/>
      <c r="JGA92" s="52"/>
      <c r="JGB92" s="52"/>
      <c r="JGC92" s="52"/>
      <c r="JGD92" s="52"/>
      <c r="JGE92" s="52"/>
      <c r="JGF92" s="52"/>
      <c r="JGG92" s="52"/>
      <c r="JGH92" s="52"/>
      <c r="JGI92" s="52"/>
      <c r="JGJ92" s="52"/>
      <c r="JGK92" s="52"/>
      <c r="JGL92" s="52"/>
      <c r="JGM92" s="52"/>
      <c r="JGN92" s="52"/>
      <c r="JGO92" s="52"/>
      <c r="JGP92" s="52"/>
      <c r="JGQ92" s="52"/>
      <c r="JGR92" s="52"/>
      <c r="JGS92" s="52"/>
      <c r="JGT92" s="52"/>
      <c r="JGU92" s="52"/>
      <c r="JGV92" s="52"/>
      <c r="JGW92" s="52"/>
      <c r="JGX92" s="52"/>
      <c r="JGY92" s="52"/>
      <c r="JGZ92" s="52"/>
      <c r="JHA92" s="52"/>
      <c r="JHB92" s="52"/>
      <c r="JHC92" s="52"/>
      <c r="JHD92" s="52"/>
      <c r="JHE92" s="52"/>
      <c r="JHF92" s="52"/>
      <c r="JHG92" s="52"/>
      <c r="JHH92" s="52"/>
      <c r="JHI92" s="52"/>
      <c r="JHJ92" s="52"/>
      <c r="JHK92" s="52"/>
      <c r="JHL92" s="52"/>
      <c r="JHM92" s="52"/>
      <c r="JHN92" s="52"/>
      <c r="JHO92" s="52"/>
      <c r="JHP92" s="52"/>
      <c r="JHQ92" s="52"/>
      <c r="JHR92" s="52"/>
      <c r="JHS92" s="52"/>
      <c r="JHT92" s="52"/>
      <c r="JHU92" s="52"/>
      <c r="JHV92" s="52"/>
      <c r="JHW92" s="52"/>
      <c r="JHX92" s="52"/>
      <c r="JHY92" s="52"/>
      <c r="JHZ92" s="52"/>
      <c r="JIA92" s="52"/>
      <c r="JIB92" s="52"/>
      <c r="JIC92" s="52"/>
      <c r="JID92" s="52"/>
      <c r="JIE92" s="52"/>
      <c r="JIF92" s="52"/>
      <c r="JIG92" s="52"/>
      <c r="JIH92" s="52"/>
      <c r="JII92" s="52"/>
      <c r="JIJ92" s="52"/>
      <c r="JIK92" s="52"/>
      <c r="JIL92" s="52"/>
      <c r="JIM92" s="52"/>
      <c r="JIN92" s="52"/>
      <c r="JIO92" s="52"/>
      <c r="JIP92" s="52"/>
      <c r="JIQ92" s="52"/>
      <c r="JIR92" s="52"/>
      <c r="JIS92" s="52"/>
      <c r="JIT92" s="52"/>
      <c r="JIU92" s="52"/>
      <c r="JIV92" s="52"/>
      <c r="JIW92" s="52"/>
      <c r="JIX92" s="52"/>
      <c r="JIY92" s="52"/>
      <c r="JIZ92" s="52"/>
      <c r="JJA92" s="52"/>
      <c r="JJB92" s="52"/>
      <c r="JJC92" s="52"/>
      <c r="JJD92" s="52"/>
      <c r="JJE92" s="52"/>
      <c r="JJF92" s="52"/>
      <c r="JJG92" s="52"/>
      <c r="JJH92" s="52"/>
      <c r="JJI92" s="52"/>
      <c r="JJJ92" s="52"/>
      <c r="JJK92" s="52"/>
      <c r="JJL92" s="52"/>
      <c r="JJM92" s="52"/>
      <c r="JJN92" s="52"/>
      <c r="JJO92" s="52"/>
      <c r="JJP92" s="52"/>
      <c r="JJQ92" s="52"/>
      <c r="JJR92" s="52"/>
      <c r="JJS92" s="52"/>
      <c r="JJT92" s="52"/>
      <c r="JJU92" s="52"/>
      <c r="JJV92" s="52"/>
      <c r="JJW92" s="52"/>
      <c r="JJX92" s="52"/>
      <c r="JJY92" s="52"/>
      <c r="JJZ92" s="52"/>
      <c r="JKA92" s="52"/>
      <c r="JKB92" s="52"/>
      <c r="JKC92" s="52"/>
      <c r="JKD92" s="52"/>
      <c r="JKE92" s="52"/>
      <c r="JKF92" s="52"/>
      <c r="JKG92" s="52"/>
      <c r="JKH92" s="52"/>
      <c r="JKI92" s="52"/>
      <c r="JKJ92" s="52"/>
      <c r="JKK92" s="52"/>
      <c r="JKL92" s="52"/>
      <c r="JKM92" s="52"/>
      <c r="JKN92" s="52"/>
      <c r="JKO92" s="52"/>
      <c r="JKP92" s="52"/>
      <c r="JKQ92" s="52"/>
      <c r="JKR92" s="52"/>
      <c r="JKS92" s="52"/>
      <c r="JKT92" s="52"/>
      <c r="JKU92" s="52"/>
      <c r="JKV92" s="52"/>
      <c r="JKW92" s="52"/>
      <c r="JKX92" s="52"/>
      <c r="JKY92" s="52"/>
      <c r="JKZ92" s="52"/>
      <c r="JLA92" s="52"/>
      <c r="JLB92" s="52"/>
      <c r="JLC92" s="52"/>
      <c r="JLD92" s="52"/>
      <c r="JLE92" s="52"/>
      <c r="JLF92" s="52"/>
      <c r="JLG92" s="52"/>
      <c r="JLH92" s="52"/>
      <c r="JLI92" s="52"/>
      <c r="JLJ92" s="52"/>
      <c r="JLK92" s="52"/>
      <c r="JLL92" s="52"/>
      <c r="JLM92" s="52"/>
      <c r="JLN92" s="52"/>
      <c r="JLO92" s="52"/>
      <c r="JLP92" s="52"/>
      <c r="JLQ92" s="52"/>
      <c r="JLR92" s="52"/>
      <c r="JLS92" s="52"/>
      <c r="JLT92" s="52"/>
      <c r="JLU92" s="52"/>
      <c r="JLV92" s="52"/>
      <c r="JLW92" s="52"/>
      <c r="JLX92" s="52"/>
      <c r="JLY92" s="52"/>
      <c r="JLZ92" s="52"/>
      <c r="JMA92" s="52"/>
      <c r="JMB92" s="52"/>
      <c r="JMC92" s="52"/>
      <c r="JMD92" s="52"/>
      <c r="JME92" s="52"/>
      <c r="JMF92" s="52"/>
      <c r="JMG92" s="52"/>
      <c r="JMH92" s="52"/>
      <c r="JMI92" s="52"/>
      <c r="JMJ92" s="52"/>
      <c r="JMK92" s="52"/>
      <c r="JML92" s="52"/>
      <c r="JMM92" s="52"/>
      <c r="JMN92" s="52"/>
      <c r="JMO92" s="52"/>
      <c r="JMP92" s="52"/>
      <c r="JMQ92" s="52"/>
      <c r="JMR92" s="52"/>
      <c r="JMS92" s="52"/>
      <c r="JMT92" s="52"/>
      <c r="JMU92" s="52"/>
      <c r="JMV92" s="52"/>
      <c r="JMW92" s="52"/>
      <c r="JMX92" s="52"/>
      <c r="JMY92" s="52"/>
      <c r="JMZ92" s="52"/>
      <c r="JNA92" s="52"/>
      <c r="JNB92" s="52"/>
      <c r="JNC92" s="52"/>
      <c r="JND92" s="52"/>
      <c r="JNE92" s="52"/>
      <c r="JNF92" s="52"/>
      <c r="JNG92" s="52"/>
      <c r="JNH92" s="52"/>
      <c r="JNI92" s="52"/>
      <c r="JNJ92" s="52"/>
      <c r="JNK92" s="52"/>
      <c r="JNL92" s="52"/>
      <c r="JNM92" s="52"/>
      <c r="JNN92" s="52"/>
      <c r="JNO92" s="52"/>
      <c r="JNP92" s="52"/>
      <c r="JNQ92" s="52"/>
      <c r="JNR92" s="52"/>
      <c r="JNS92" s="52"/>
      <c r="JNT92" s="52"/>
      <c r="JNU92" s="52"/>
      <c r="JNV92" s="52"/>
      <c r="JNW92" s="52"/>
      <c r="JNX92" s="52"/>
      <c r="JNY92" s="52"/>
      <c r="JNZ92" s="52"/>
      <c r="JOA92" s="52"/>
      <c r="JOB92" s="52"/>
      <c r="JOC92" s="52"/>
      <c r="JOD92" s="52"/>
      <c r="JOE92" s="52"/>
      <c r="JOF92" s="52"/>
      <c r="JOG92" s="52"/>
      <c r="JOH92" s="52"/>
      <c r="JOI92" s="52"/>
      <c r="JOJ92" s="52"/>
      <c r="JOK92" s="52"/>
      <c r="JOL92" s="52"/>
      <c r="JOM92" s="52"/>
      <c r="JON92" s="52"/>
      <c r="JOO92" s="52"/>
      <c r="JOP92" s="52"/>
      <c r="JOQ92" s="52"/>
      <c r="JOR92" s="52"/>
      <c r="JOS92" s="52"/>
      <c r="JOT92" s="52"/>
      <c r="JOU92" s="52"/>
      <c r="JOV92" s="52"/>
      <c r="JOW92" s="52"/>
      <c r="JOX92" s="52"/>
      <c r="JOY92" s="52"/>
      <c r="JPA92" s="52"/>
      <c r="JPB92" s="52"/>
      <c r="JPC92" s="52"/>
      <c r="JPD92" s="52"/>
      <c r="JPE92" s="52"/>
      <c r="JPF92" s="52"/>
      <c r="JPG92" s="52"/>
      <c r="JPH92" s="52"/>
      <c r="JPI92" s="52"/>
      <c r="JPJ92" s="52"/>
      <c r="JPK92" s="52"/>
      <c r="JPL92" s="52"/>
      <c r="JPM92" s="52"/>
      <c r="JPN92" s="52"/>
      <c r="JPO92" s="52"/>
      <c r="JPP92" s="52"/>
      <c r="JPQ92" s="52"/>
      <c r="JPR92" s="52"/>
      <c r="JPS92" s="52"/>
      <c r="JPT92" s="52"/>
      <c r="JPU92" s="52"/>
      <c r="JPV92" s="52"/>
      <c r="JPW92" s="52"/>
      <c r="JPX92" s="52"/>
      <c r="JPY92" s="52"/>
      <c r="JPZ92" s="52"/>
      <c r="JQA92" s="52"/>
      <c r="JQB92" s="52"/>
      <c r="JQC92" s="52"/>
      <c r="JQD92" s="52"/>
      <c r="JQE92" s="52"/>
      <c r="JQF92" s="52"/>
      <c r="JQG92" s="52"/>
      <c r="JQH92" s="52"/>
      <c r="JQI92" s="52"/>
      <c r="JQJ92" s="52"/>
      <c r="JQK92" s="52"/>
      <c r="JQL92" s="52"/>
      <c r="JQM92" s="52"/>
      <c r="JQN92" s="52"/>
      <c r="JQO92" s="52"/>
      <c r="JQP92" s="52"/>
      <c r="JQQ92" s="52"/>
      <c r="JQR92" s="52"/>
      <c r="JQS92" s="52"/>
      <c r="JQT92" s="52"/>
      <c r="JQU92" s="52"/>
      <c r="JQV92" s="52"/>
      <c r="JQW92" s="52"/>
      <c r="JQX92" s="52"/>
      <c r="JQY92" s="52"/>
      <c r="JQZ92" s="52"/>
      <c r="JRA92" s="52"/>
      <c r="JRB92" s="52"/>
      <c r="JRC92" s="52"/>
      <c r="JRD92" s="52"/>
      <c r="JRE92" s="52"/>
      <c r="JRF92" s="52"/>
      <c r="JRG92" s="52"/>
      <c r="JRH92" s="52"/>
      <c r="JRI92" s="52"/>
      <c r="JRJ92" s="52"/>
      <c r="JRK92" s="52"/>
      <c r="JRL92" s="52"/>
      <c r="JRM92" s="52"/>
      <c r="JRN92" s="52"/>
      <c r="JRO92" s="52"/>
      <c r="JRP92" s="52"/>
      <c r="JRQ92" s="52"/>
      <c r="JRR92" s="52"/>
      <c r="JRS92" s="52"/>
      <c r="JRT92" s="52"/>
      <c r="JRU92" s="52"/>
      <c r="JRV92" s="52"/>
      <c r="JRW92" s="52"/>
      <c r="JRX92" s="52"/>
      <c r="JRY92" s="52"/>
      <c r="JRZ92" s="52"/>
      <c r="JSA92" s="52"/>
      <c r="JSB92" s="52"/>
      <c r="JSC92" s="52"/>
      <c r="JSD92" s="52"/>
      <c r="JSE92" s="52"/>
      <c r="JSF92" s="52"/>
      <c r="JSG92" s="52"/>
      <c r="JSH92" s="52"/>
      <c r="JSI92" s="52"/>
      <c r="JSJ92" s="52"/>
      <c r="JSK92" s="52"/>
      <c r="JSL92" s="52"/>
      <c r="JSM92" s="52"/>
      <c r="JSN92" s="52"/>
      <c r="JSO92" s="52"/>
      <c r="JSP92" s="52"/>
      <c r="JSQ92" s="52"/>
      <c r="JSR92" s="52"/>
      <c r="JSS92" s="52"/>
      <c r="JST92" s="52"/>
      <c r="JSU92" s="52"/>
      <c r="JSV92" s="52"/>
      <c r="JSW92" s="52"/>
      <c r="JSX92" s="52"/>
      <c r="JSY92" s="52"/>
      <c r="JSZ92" s="52"/>
      <c r="JTA92" s="52"/>
      <c r="JTB92" s="52"/>
      <c r="JTC92" s="52"/>
      <c r="JTD92" s="52"/>
      <c r="JTE92" s="52"/>
      <c r="JTF92" s="52"/>
      <c r="JTG92" s="52"/>
      <c r="JTH92" s="52"/>
      <c r="JTI92" s="52"/>
      <c r="JTJ92" s="52"/>
      <c r="JTK92" s="52"/>
      <c r="JTL92" s="52"/>
      <c r="JTM92" s="52"/>
      <c r="JTN92" s="52"/>
      <c r="JTO92" s="52"/>
      <c r="JTP92" s="52"/>
      <c r="JTQ92" s="52"/>
      <c r="JTR92" s="52"/>
      <c r="JTS92" s="52"/>
      <c r="JTT92" s="52"/>
      <c r="JTU92" s="52"/>
      <c r="JTV92" s="52"/>
      <c r="JTW92" s="52"/>
      <c r="JTX92" s="52"/>
      <c r="JTY92" s="52"/>
      <c r="JTZ92" s="52"/>
      <c r="JUA92" s="52"/>
      <c r="JUB92" s="52"/>
      <c r="JUC92" s="52"/>
      <c r="JUD92" s="52"/>
      <c r="JUE92" s="52"/>
      <c r="JUF92" s="52"/>
      <c r="JUG92" s="52"/>
      <c r="JUH92" s="52"/>
      <c r="JUI92" s="52"/>
      <c r="JUJ92" s="52"/>
      <c r="JUK92" s="52"/>
      <c r="JUL92" s="52"/>
      <c r="JUM92" s="52"/>
      <c r="JUN92" s="52"/>
      <c r="JUO92" s="52"/>
      <c r="JUP92" s="52"/>
      <c r="JUQ92" s="52"/>
      <c r="JUR92" s="52"/>
      <c r="JUS92" s="52"/>
      <c r="JUT92" s="52"/>
      <c r="JUU92" s="52"/>
      <c r="JUV92" s="52"/>
      <c r="JUW92" s="52"/>
      <c r="JUX92" s="52"/>
      <c r="JUY92" s="52"/>
      <c r="JUZ92" s="52"/>
      <c r="JVA92" s="52"/>
      <c r="JVB92" s="52"/>
      <c r="JVC92" s="52"/>
      <c r="JVD92" s="52"/>
      <c r="JVE92" s="52"/>
      <c r="JVF92" s="52"/>
      <c r="JVG92" s="52"/>
      <c r="JVH92" s="52"/>
      <c r="JVI92" s="52"/>
      <c r="JVJ92" s="52"/>
      <c r="JVK92" s="52"/>
      <c r="JVL92" s="52"/>
      <c r="JVM92" s="52"/>
      <c r="JVN92" s="52"/>
      <c r="JVO92" s="52"/>
      <c r="JVP92" s="52"/>
      <c r="JVQ92" s="52"/>
      <c r="JVR92" s="52"/>
      <c r="JVS92" s="52"/>
      <c r="JVT92" s="52"/>
      <c r="JVU92" s="52"/>
      <c r="JVV92" s="52"/>
      <c r="JVW92" s="52"/>
      <c r="JVX92" s="52"/>
      <c r="JVY92" s="52"/>
      <c r="JVZ92" s="52"/>
      <c r="JWA92" s="52"/>
      <c r="JWB92" s="52"/>
      <c r="JWC92" s="52"/>
      <c r="JWD92" s="52"/>
      <c r="JWE92" s="52"/>
      <c r="JWF92" s="52"/>
      <c r="JWG92" s="52"/>
      <c r="JWH92" s="52"/>
      <c r="JWI92" s="52"/>
      <c r="JWJ92" s="52"/>
      <c r="JWK92" s="52"/>
      <c r="JWL92" s="52"/>
      <c r="JWM92" s="52"/>
      <c r="JWN92" s="52"/>
      <c r="JWO92" s="52"/>
      <c r="JWP92" s="52"/>
      <c r="JWQ92" s="52"/>
      <c r="JWR92" s="52"/>
      <c r="JWS92" s="52"/>
      <c r="JWT92" s="52"/>
      <c r="JWU92" s="52"/>
      <c r="JWV92" s="52"/>
      <c r="JWW92" s="52"/>
      <c r="JWX92" s="52"/>
      <c r="JWY92" s="52"/>
      <c r="JWZ92" s="52"/>
      <c r="JXA92" s="52"/>
      <c r="JXB92" s="52"/>
      <c r="JXC92" s="52"/>
      <c r="JXD92" s="52"/>
      <c r="JXE92" s="52"/>
      <c r="JXF92" s="52"/>
      <c r="JXG92" s="52"/>
      <c r="JXH92" s="52"/>
      <c r="JXI92" s="52"/>
      <c r="JXJ92" s="52"/>
      <c r="JXK92" s="52"/>
      <c r="JXL92" s="52"/>
      <c r="JXM92" s="52"/>
      <c r="JXN92" s="52"/>
      <c r="JXO92" s="52"/>
      <c r="JXP92" s="52"/>
      <c r="JXQ92" s="52"/>
      <c r="JXR92" s="52"/>
      <c r="JXS92" s="52"/>
      <c r="JXT92" s="52"/>
      <c r="JXU92" s="52"/>
      <c r="JXV92" s="52"/>
      <c r="JXW92" s="52"/>
      <c r="JXX92" s="52"/>
      <c r="JXY92" s="52"/>
      <c r="JXZ92" s="52"/>
      <c r="JYA92" s="52"/>
      <c r="JYB92" s="52"/>
      <c r="JYC92" s="52"/>
      <c r="JYD92" s="52"/>
      <c r="JYE92" s="52"/>
      <c r="JYF92" s="52"/>
      <c r="JYG92" s="52"/>
      <c r="JYH92" s="52"/>
      <c r="JYI92" s="52"/>
      <c r="JYJ92" s="52"/>
      <c r="JYK92" s="52"/>
      <c r="JYL92" s="52"/>
      <c r="JYM92" s="52"/>
      <c r="JYN92" s="52"/>
      <c r="JYO92" s="52"/>
      <c r="JYP92" s="52"/>
      <c r="JYQ92" s="52"/>
      <c r="JYR92" s="52"/>
      <c r="JYS92" s="52"/>
      <c r="JYT92" s="52"/>
      <c r="JYU92" s="52"/>
      <c r="JYW92" s="52"/>
      <c r="JYX92" s="52"/>
      <c r="JYY92" s="52"/>
      <c r="JYZ92" s="52"/>
      <c r="JZA92" s="52"/>
      <c r="JZB92" s="52"/>
      <c r="JZC92" s="52"/>
      <c r="JZD92" s="52"/>
      <c r="JZE92" s="52"/>
      <c r="JZF92" s="52"/>
      <c r="JZG92" s="52"/>
      <c r="JZH92" s="52"/>
      <c r="JZI92" s="52"/>
      <c r="JZJ92" s="52"/>
      <c r="JZK92" s="52"/>
      <c r="JZL92" s="52"/>
      <c r="JZM92" s="52"/>
      <c r="JZN92" s="52"/>
      <c r="JZO92" s="52"/>
      <c r="JZP92" s="52"/>
      <c r="JZQ92" s="52"/>
      <c r="JZR92" s="52"/>
      <c r="JZS92" s="52"/>
      <c r="JZT92" s="52"/>
      <c r="JZU92" s="52"/>
      <c r="JZV92" s="52"/>
      <c r="JZW92" s="52"/>
      <c r="JZX92" s="52"/>
      <c r="JZY92" s="52"/>
      <c r="JZZ92" s="52"/>
      <c r="KAA92" s="52"/>
      <c r="KAB92" s="52"/>
      <c r="KAC92" s="52"/>
      <c r="KAD92" s="52"/>
      <c r="KAE92" s="52"/>
      <c r="KAF92" s="52"/>
      <c r="KAG92" s="52"/>
      <c r="KAH92" s="52"/>
      <c r="KAI92" s="52"/>
      <c r="KAJ92" s="52"/>
      <c r="KAK92" s="52"/>
      <c r="KAL92" s="52"/>
      <c r="KAM92" s="52"/>
      <c r="KAN92" s="52"/>
      <c r="KAO92" s="52"/>
      <c r="KAP92" s="52"/>
      <c r="KAQ92" s="52"/>
      <c r="KAR92" s="52"/>
      <c r="KAS92" s="52"/>
      <c r="KAT92" s="52"/>
      <c r="KAU92" s="52"/>
      <c r="KAV92" s="52"/>
      <c r="KAW92" s="52"/>
      <c r="KAX92" s="52"/>
      <c r="KAY92" s="52"/>
      <c r="KAZ92" s="52"/>
      <c r="KBA92" s="52"/>
      <c r="KBB92" s="52"/>
      <c r="KBC92" s="52"/>
      <c r="KBD92" s="52"/>
      <c r="KBE92" s="52"/>
      <c r="KBF92" s="52"/>
      <c r="KBG92" s="52"/>
      <c r="KBH92" s="52"/>
      <c r="KBI92" s="52"/>
      <c r="KBJ92" s="52"/>
      <c r="KBK92" s="52"/>
      <c r="KBL92" s="52"/>
      <c r="KBM92" s="52"/>
      <c r="KBN92" s="52"/>
      <c r="KBO92" s="52"/>
      <c r="KBP92" s="52"/>
      <c r="KBQ92" s="52"/>
      <c r="KBR92" s="52"/>
      <c r="KBS92" s="52"/>
      <c r="KBT92" s="52"/>
      <c r="KBU92" s="52"/>
      <c r="KBV92" s="52"/>
      <c r="KBW92" s="52"/>
      <c r="KBX92" s="52"/>
      <c r="KBY92" s="52"/>
      <c r="KBZ92" s="52"/>
      <c r="KCA92" s="52"/>
      <c r="KCB92" s="52"/>
      <c r="KCC92" s="52"/>
      <c r="KCD92" s="52"/>
      <c r="KCE92" s="52"/>
      <c r="KCF92" s="52"/>
      <c r="KCG92" s="52"/>
      <c r="KCH92" s="52"/>
      <c r="KCI92" s="52"/>
      <c r="KCJ92" s="52"/>
      <c r="KCK92" s="52"/>
      <c r="KCL92" s="52"/>
      <c r="KCM92" s="52"/>
      <c r="KCN92" s="52"/>
      <c r="KCO92" s="52"/>
      <c r="KCP92" s="52"/>
      <c r="KCQ92" s="52"/>
      <c r="KCR92" s="52"/>
      <c r="KCS92" s="52"/>
      <c r="KCT92" s="52"/>
      <c r="KCU92" s="52"/>
      <c r="KCV92" s="52"/>
      <c r="KCW92" s="52"/>
      <c r="KCX92" s="52"/>
      <c r="KCY92" s="52"/>
      <c r="KCZ92" s="52"/>
      <c r="KDA92" s="52"/>
      <c r="KDB92" s="52"/>
      <c r="KDC92" s="52"/>
      <c r="KDD92" s="52"/>
      <c r="KDE92" s="52"/>
      <c r="KDF92" s="52"/>
      <c r="KDG92" s="52"/>
      <c r="KDH92" s="52"/>
      <c r="KDI92" s="52"/>
      <c r="KDJ92" s="52"/>
      <c r="KDK92" s="52"/>
      <c r="KDL92" s="52"/>
      <c r="KDM92" s="52"/>
      <c r="KDN92" s="52"/>
      <c r="KDO92" s="52"/>
      <c r="KDP92" s="52"/>
      <c r="KDQ92" s="52"/>
      <c r="KDR92" s="52"/>
      <c r="KDS92" s="52"/>
      <c r="KDT92" s="52"/>
      <c r="KDU92" s="52"/>
      <c r="KDV92" s="52"/>
      <c r="KDW92" s="52"/>
      <c r="KDX92" s="52"/>
      <c r="KDY92" s="52"/>
      <c r="KDZ92" s="52"/>
      <c r="KEA92" s="52"/>
      <c r="KEB92" s="52"/>
      <c r="KEC92" s="52"/>
      <c r="KED92" s="52"/>
      <c r="KEE92" s="52"/>
      <c r="KEF92" s="52"/>
      <c r="KEG92" s="52"/>
      <c r="KEH92" s="52"/>
      <c r="KEI92" s="52"/>
      <c r="KEJ92" s="52"/>
      <c r="KEK92" s="52"/>
      <c r="KEL92" s="52"/>
      <c r="KEM92" s="52"/>
      <c r="KEN92" s="52"/>
      <c r="KEO92" s="52"/>
      <c r="KEP92" s="52"/>
      <c r="KEQ92" s="52"/>
      <c r="KER92" s="52"/>
      <c r="KES92" s="52"/>
      <c r="KET92" s="52"/>
      <c r="KEU92" s="52"/>
      <c r="KEV92" s="52"/>
      <c r="KEW92" s="52"/>
      <c r="KEX92" s="52"/>
      <c r="KEY92" s="52"/>
      <c r="KEZ92" s="52"/>
      <c r="KFA92" s="52"/>
      <c r="KFB92" s="52"/>
      <c r="KFC92" s="52"/>
      <c r="KFD92" s="52"/>
      <c r="KFE92" s="52"/>
      <c r="KFF92" s="52"/>
      <c r="KFG92" s="52"/>
      <c r="KFH92" s="52"/>
      <c r="KFI92" s="52"/>
      <c r="KFJ92" s="52"/>
      <c r="KFK92" s="52"/>
      <c r="KFL92" s="52"/>
      <c r="KFM92" s="52"/>
      <c r="KFN92" s="52"/>
      <c r="KFO92" s="52"/>
      <c r="KFP92" s="52"/>
      <c r="KFQ92" s="52"/>
      <c r="KFR92" s="52"/>
      <c r="KFS92" s="52"/>
      <c r="KFT92" s="52"/>
      <c r="KFU92" s="52"/>
      <c r="KFV92" s="52"/>
      <c r="KFW92" s="52"/>
      <c r="KFX92" s="52"/>
      <c r="KFY92" s="52"/>
      <c r="KFZ92" s="52"/>
      <c r="KGA92" s="52"/>
      <c r="KGB92" s="52"/>
      <c r="KGC92" s="52"/>
      <c r="KGD92" s="52"/>
      <c r="KGE92" s="52"/>
      <c r="KGF92" s="52"/>
      <c r="KGG92" s="52"/>
      <c r="KGH92" s="52"/>
      <c r="KGI92" s="52"/>
      <c r="KGJ92" s="52"/>
      <c r="KGK92" s="52"/>
      <c r="KGL92" s="52"/>
      <c r="KGM92" s="52"/>
      <c r="KGN92" s="52"/>
      <c r="KGO92" s="52"/>
      <c r="KGP92" s="52"/>
      <c r="KGQ92" s="52"/>
      <c r="KGR92" s="52"/>
      <c r="KGS92" s="52"/>
      <c r="KGT92" s="52"/>
      <c r="KGU92" s="52"/>
      <c r="KGV92" s="52"/>
      <c r="KGW92" s="52"/>
      <c r="KGX92" s="52"/>
      <c r="KGY92" s="52"/>
      <c r="KGZ92" s="52"/>
      <c r="KHA92" s="52"/>
      <c r="KHB92" s="52"/>
      <c r="KHC92" s="52"/>
      <c r="KHD92" s="52"/>
      <c r="KHE92" s="52"/>
      <c r="KHF92" s="52"/>
      <c r="KHG92" s="52"/>
      <c r="KHH92" s="52"/>
      <c r="KHI92" s="52"/>
      <c r="KHJ92" s="52"/>
      <c r="KHK92" s="52"/>
      <c r="KHL92" s="52"/>
      <c r="KHM92" s="52"/>
      <c r="KHN92" s="52"/>
      <c r="KHO92" s="52"/>
      <c r="KHP92" s="52"/>
      <c r="KHQ92" s="52"/>
      <c r="KHR92" s="52"/>
      <c r="KHS92" s="52"/>
      <c r="KHT92" s="52"/>
      <c r="KHU92" s="52"/>
      <c r="KHV92" s="52"/>
      <c r="KHW92" s="52"/>
      <c r="KHX92" s="52"/>
      <c r="KHY92" s="52"/>
      <c r="KHZ92" s="52"/>
      <c r="KIA92" s="52"/>
      <c r="KIB92" s="52"/>
      <c r="KIC92" s="52"/>
      <c r="KID92" s="52"/>
      <c r="KIE92" s="52"/>
      <c r="KIF92" s="52"/>
      <c r="KIG92" s="52"/>
      <c r="KIH92" s="52"/>
      <c r="KII92" s="52"/>
      <c r="KIJ92" s="52"/>
      <c r="KIK92" s="52"/>
      <c r="KIL92" s="52"/>
      <c r="KIM92" s="52"/>
      <c r="KIN92" s="52"/>
      <c r="KIO92" s="52"/>
      <c r="KIP92" s="52"/>
      <c r="KIQ92" s="52"/>
      <c r="KIS92" s="52"/>
      <c r="KIT92" s="52"/>
      <c r="KIU92" s="52"/>
      <c r="KIV92" s="52"/>
      <c r="KIW92" s="52"/>
      <c r="KIX92" s="52"/>
      <c r="KIY92" s="52"/>
      <c r="KIZ92" s="52"/>
      <c r="KJA92" s="52"/>
      <c r="KJB92" s="52"/>
      <c r="KJC92" s="52"/>
      <c r="KJD92" s="52"/>
      <c r="KJE92" s="52"/>
      <c r="KJF92" s="52"/>
      <c r="KJG92" s="52"/>
      <c r="KJH92" s="52"/>
      <c r="KJI92" s="52"/>
      <c r="KJJ92" s="52"/>
      <c r="KJK92" s="52"/>
      <c r="KJL92" s="52"/>
      <c r="KJM92" s="52"/>
      <c r="KJN92" s="52"/>
      <c r="KJO92" s="52"/>
      <c r="KJP92" s="52"/>
      <c r="KJQ92" s="52"/>
      <c r="KJR92" s="52"/>
      <c r="KJS92" s="52"/>
      <c r="KJT92" s="52"/>
      <c r="KJU92" s="52"/>
      <c r="KJV92" s="52"/>
      <c r="KJW92" s="52"/>
      <c r="KJX92" s="52"/>
      <c r="KJY92" s="52"/>
      <c r="KJZ92" s="52"/>
      <c r="KKA92" s="52"/>
      <c r="KKB92" s="52"/>
      <c r="KKC92" s="52"/>
      <c r="KKD92" s="52"/>
      <c r="KKE92" s="52"/>
      <c r="KKF92" s="52"/>
      <c r="KKG92" s="52"/>
      <c r="KKH92" s="52"/>
      <c r="KKI92" s="52"/>
      <c r="KKJ92" s="52"/>
      <c r="KKK92" s="52"/>
      <c r="KKL92" s="52"/>
      <c r="KKM92" s="52"/>
      <c r="KKN92" s="52"/>
      <c r="KKO92" s="52"/>
      <c r="KKP92" s="52"/>
      <c r="KKQ92" s="52"/>
      <c r="KKR92" s="52"/>
      <c r="KKS92" s="52"/>
      <c r="KKT92" s="52"/>
      <c r="KKU92" s="52"/>
      <c r="KKV92" s="52"/>
      <c r="KKW92" s="52"/>
      <c r="KKX92" s="52"/>
      <c r="KKY92" s="52"/>
      <c r="KKZ92" s="52"/>
      <c r="KLA92" s="52"/>
      <c r="KLB92" s="52"/>
      <c r="KLC92" s="52"/>
      <c r="KLD92" s="52"/>
      <c r="KLE92" s="52"/>
      <c r="KLF92" s="52"/>
      <c r="KLG92" s="52"/>
      <c r="KLH92" s="52"/>
      <c r="KLI92" s="52"/>
      <c r="KLJ92" s="52"/>
      <c r="KLK92" s="52"/>
      <c r="KLL92" s="52"/>
      <c r="KLM92" s="52"/>
      <c r="KLN92" s="52"/>
      <c r="KLO92" s="52"/>
      <c r="KLP92" s="52"/>
      <c r="KLQ92" s="52"/>
      <c r="KLR92" s="52"/>
      <c r="KLS92" s="52"/>
      <c r="KLT92" s="52"/>
      <c r="KLU92" s="52"/>
      <c r="KLV92" s="52"/>
      <c r="KLW92" s="52"/>
      <c r="KLX92" s="52"/>
      <c r="KLY92" s="52"/>
      <c r="KLZ92" s="52"/>
      <c r="KMA92" s="52"/>
      <c r="KMB92" s="52"/>
      <c r="KMC92" s="52"/>
      <c r="KMD92" s="52"/>
      <c r="KME92" s="52"/>
      <c r="KMF92" s="52"/>
      <c r="KMG92" s="52"/>
      <c r="KMH92" s="52"/>
      <c r="KMI92" s="52"/>
      <c r="KMJ92" s="52"/>
      <c r="KMK92" s="52"/>
      <c r="KML92" s="52"/>
      <c r="KMM92" s="52"/>
      <c r="KMN92" s="52"/>
      <c r="KMO92" s="52"/>
      <c r="KMP92" s="52"/>
      <c r="KMQ92" s="52"/>
      <c r="KMR92" s="52"/>
      <c r="KMS92" s="52"/>
      <c r="KMT92" s="52"/>
      <c r="KMU92" s="52"/>
      <c r="KMV92" s="52"/>
      <c r="KMW92" s="52"/>
      <c r="KMX92" s="52"/>
      <c r="KMY92" s="52"/>
      <c r="KMZ92" s="52"/>
      <c r="KNA92" s="52"/>
      <c r="KNB92" s="52"/>
      <c r="KNC92" s="52"/>
      <c r="KND92" s="52"/>
      <c r="KNE92" s="52"/>
      <c r="KNF92" s="52"/>
      <c r="KNG92" s="52"/>
      <c r="KNH92" s="52"/>
      <c r="KNI92" s="52"/>
      <c r="KNJ92" s="52"/>
      <c r="KNK92" s="52"/>
      <c r="KNL92" s="52"/>
      <c r="KNM92" s="52"/>
      <c r="KNN92" s="52"/>
      <c r="KNO92" s="52"/>
      <c r="KNP92" s="52"/>
      <c r="KNQ92" s="52"/>
      <c r="KNR92" s="52"/>
      <c r="KNS92" s="52"/>
      <c r="KNT92" s="52"/>
      <c r="KNU92" s="52"/>
      <c r="KNV92" s="52"/>
      <c r="KNW92" s="52"/>
      <c r="KNX92" s="52"/>
      <c r="KNY92" s="52"/>
      <c r="KNZ92" s="52"/>
      <c r="KOA92" s="52"/>
      <c r="KOB92" s="52"/>
      <c r="KOC92" s="52"/>
      <c r="KOD92" s="52"/>
      <c r="KOE92" s="52"/>
      <c r="KOF92" s="52"/>
      <c r="KOG92" s="52"/>
      <c r="KOH92" s="52"/>
      <c r="KOI92" s="52"/>
      <c r="KOJ92" s="52"/>
      <c r="KOK92" s="52"/>
      <c r="KOL92" s="52"/>
      <c r="KOM92" s="52"/>
      <c r="KON92" s="52"/>
      <c r="KOO92" s="52"/>
      <c r="KOP92" s="52"/>
      <c r="KOQ92" s="52"/>
      <c r="KOR92" s="52"/>
      <c r="KOS92" s="52"/>
      <c r="KOT92" s="52"/>
      <c r="KOU92" s="52"/>
      <c r="KOV92" s="52"/>
      <c r="KOW92" s="52"/>
      <c r="KOX92" s="52"/>
      <c r="KOY92" s="52"/>
      <c r="KOZ92" s="52"/>
      <c r="KPA92" s="52"/>
      <c r="KPB92" s="52"/>
      <c r="KPC92" s="52"/>
      <c r="KPD92" s="52"/>
      <c r="KPE92" s="52"/>
      <c r="KPF92" s="52"/>
      <c r="KPG92" s="52"/>
      <c r="KPH92" s="52"/>
      <c r="KPI92" s="52"/>
      <c r="KPJ92" s="52"/>
      <c r="KPK92" s="52"/>
      <c r="KPL92" s="52"/>
      <c r="KPM92" s="52"/>
      <c r="KPN92" s="52"/>
      <c r="KPO92" s="52"/>
      <c r="KPP92" s="52"/>
      <c r="KPQ92" s="52"/>
      <c r="KPR92" s="52"/>
      <c r="KPS92" s="52"/>
      <c r="KPT92" s="52"/>
      <c r="KPU92" s="52"/>
      <c r="KPV92" s="52"/>
      <c r="KPW92" s="52"/>
      <c r="KPX92" s="52"/>
      <c r="KPY92" s="52"/>
      <c r="KPZ92" s="52"/>
      <c r="KQA92" s="52"/>
      <c r="KQB92" s="52"/>
      <c r="KQC92" s="52"/>
      <c r="KQD92" s="52"/>
      <c r="KQE92" s="52"/>
      <c r="KQF92" s="52"/>
      <c r="KQG92" s="52"/>
      <c r="KQH92" s="52"/>
      <c r="KQI92" s="52"/>
      <c r="KQJ92" s="52"/>
      <c r="KQK92" s="52"/>
      <c r="KQL92" s="52"/>
      <c r="KQM92" s="52"/>
      <c r="KQN92" s="52"/>
      <c r="KQO92" s="52"/>
      <c r="KQP92" s="52"/>
      <c r="KQQ92" s="52"/>
      <c r="KQR92" s="52"/>
      <c r="KQS92" s="52"/>
      <c r="KQT92" s="52"/>
      <c r="KQU92" s="52"/>
      <c r="KQV92" s="52"/>
      <c r="KQW92" s="52"/>
      <c r="KQX92" s="52"/>
      <c r="KQY92" s="52"/>
      <c r="KQZ92" s="52"/>
      <c r="KRA92" s="52"/>
      <c r="KRB92" s="52"/>
      <c r="KRC92" s="52"/>
      <c r="KRD92" s="52"/>
      <c r="KRE92" s="52"/>
      <c r="KRF92" s="52"/>
      <c r="KRG92" s="52"/>
      <c r="KRH92" s="52"/>
      <c r="KRI92" s="52"/>
      <c r="KRJ92" s="52"/>
      <c r="KRK92" s="52"/>
      <c r="KRL92" s="52"/>
      <c r="KRM92" s="52"/>
      <c r="KRN92" s="52"/>
      <c r="KRO92" s="52"/>
      <c r="KRP92" s="52"/>
      <c r="KRQ92" s="52"/>
      <c r="KRR92" s="52"/>
      <c r="KRS92" s="52"/>
      <c r="KRT92" s="52"/>
      <c r="KRU92" s="52"/>
      <c r="KRV92" s="52"/>
      <c r="KRW92" s="52"/>
      <c r="KRX92" s="52"/>
      <c r="KRY92" s="52"/>
      <c r="KRZ92" s="52"/>
      <c r="KSA92" s="52"/>
      <c r="KSB92" s="52"/>
      <c r="KSC92" s="52"/>
      <c r="KSD92" s="52"/>
      <c r="KSE92" s="52"/>
      <c r="KSF92" s="52"/>
      <c r="KSG92" s="52"/>
      <c r="KSH92" s="52"/>
      <c r="KSI92" s="52"/>
      <c r="KSJ92" s="52"/>
      <c r="KSK92" s="52"/>
      <c r="KSL92" s="52"/>
      <c r="KSM92" s="52"/>
      <c r="KSO92" s="52"/>
      <c r="KSP92" s="52"/>
      <c r="KSQ92" s="52"/>
      <c r="KSR92" s="52"/>
      <c r="KSS92" s="52"/>
      <c r="KST92" s="52"/>
      <c r="KSU92" s="52"/>
      <c r="KSV92" s="52"/>
      <c r="KSW92" s="52"/>
      <c r="KSX92" s="52"/>
      <c r="KSY92" s="52"/>
      <c r="KSZ92" s="52"/>
      <c r="KTA92" s="52"/>
      <c r="KTB92" s="52"/>
      <c r="KTC92" s="52"/>
      <c r="KTD92" s="52"/>
      <c r="KTE92" s="52"/>
      <c r="KTF92" s="52"/>
      <c r="KTG92" s="52"/>
      <c r="KTH92" s="52"/>
      <c r="KTI92" s="52"/>
      <c r="KTJ92" s="52"/>
      <c r="KTK92" s="52"/>
      <c r="KTL92" s="52"/>
      <c r="KTM92" s="52"/>
      <c r="KTN92" s="52"/>
      <c r="KTO92" s="52"/>
      <c r="KTP92" s="52"/>
      <c r="KTQ92" s="52"/>
      <c r="KTR92" s="52"/>
      <c r="KTS92" s="52"/>
      <c r="KTT92" s="52"/>
      <c r="KTU92" s="52"/>
      <c r="KTV92" s="52"/>
      <c r="KTW92" s="52"/>
      <c r="KTX92" s="52"/>
      <c r="KTY92" s="52"/>
      <c r="KTZ92" s="52"/>
      <c r="KUA92" s="52"/>
      <c r="KUB92" s="52"/>
      <c r="KUC92" s="52"/>
      <c r="KUD92" s="52"/>
      <c r="KUE92" s="52"/>
      <c r="KUF92" s="52"/>
      <c r="KUG92" s="52"/>
      <c r="KUH92" s="52"/>
      <c r="KUI92" s="52"/>
      <c r="KUJ92" s="52"/>
      <c r="KUK92" s="52"/>
      <c r="KUL92" s="52"/>
      <c r="KUM92" s="52"/>
      <c r="KUN92" s="52"/>
      <c r="KUO92" s="52"/>
      <c r="KUP92" s="52"/>
      <c r="KUQ92" s="52"/>
      <c r="KUR92" s="52"/>
      <c r="KUS92" s="52"/>
      <c r="KUT92" s="52"/>
      <c r="KUU92" s="52"/>
      <c r="KUV92" s="52"/>
      <c r="KUW92" s="52"/>
      <c r="KUX92" s="52"/>
      <c r="KUY92" s="52"/>
      <c r="KUZ92" s="52"/>
      <c r="KVA92" s="52"/>
      <c r="KVB92" s="52"/>
      <c r="KVC92" s="52"/>
      <c r="KVD92" s="52"/>
      <c r="KVE92" s="52"/>
      <c r="KVF92" s="52"/>
      <c r="KVG92" s="52"/>
      <c r="KVH92" s="52"/>
      <c r="KVI92" s="52"/>
      <c r="KVJ92" s="52"/>
      <c r="KVK92" s="52"/>
      <c r="KVL92" s="52"/>
      <c r="KVM92" s="52"/>
      <c r="KVN92" s="52"/>
      <c r="KVO92" s="52"/>
      <c r="KVP92" s="52"/>
      <c r="KVQ92" s="52"/>
      <c r="KVR92" s="52"/>
      <c r="KVS92" s="52"/>
      <c r="KVT92" s="52"/>
      <c r="KVU92" s="52"/>
      <c r="KVV92" s="52"/>
      <c r="KVW92" s="52"/>
      <c r="KVX92" s="52"/>
      <c r="KVY92" s="52"/>
      <c r="KVZ92" s="52"/>
      <c r="KWA92" s="52"/>
      <c r="KWB92" s="52"/>
      <c r="KWC92" s="52"/>
      <c r="KWD92" s="52"/>
      <c r="KWE92" s="52"/>
      <c r="KWF92" s="52"/>
      <c r="KWG92" s="52"/>
      <c r="KWH92" s="52"/>
      <c r="KWI92" s="52"/>
      <c r="KWJ92" s="52"/>
      <c r="KWK92" s="52"/>
      <c r="KWL92" s="52"/>
      <c r="KWM92" s="52"/>
      <c r="KWN92" s="52"/>
      <c r="KWO92" s="52"/>
      <c r="KWP92" s="52"/>
      <c r="KWQ92" s="52"/>
      <c r="KWR92" s="52"/>
      <c r="KWS92" s="52"/>
      <c r="KWT92" s="52"/>
      <c r="KWU92" s="52"/>
      <c r="KWV92" s="52"/>
      <c r="KWW92" s="52"/>
      <c r="KWX92" s="52"/>
      <c r="KWY92" s="52"/>
      <c r="KWZ92" s="52"/>
      <c r="KXA92" s="52"/>
      <c r="KXB92" s="52"/>
      <c r="KXC92" s="52"/>
      <c r="KXD92" s="52"/>
      <c r="KXE92" s="52"/>
      <c r="KXF92" s="52"/>
      <c r="KXG92" s="52"/>
      <c r="KXH92" s="52"/>
      <c r="KXI92" s="52"/>
      <c r="KXJ92" s="52"/>
      <c r="KXK92" s="52"/>
      <c r="KXL92" s="52"/>
      <c r="KXM92" s="52"/>
      <c r="KXN92" s="52"/>
      <c r="KXO92" s="52"/>
      <c r="KXP92" s="52"/>
      <c r="KXQ92" s="52"/>
      <c r="KXR92" s="52"/>
      <c r="KXS92" s="52"/>
      <c r="KXT92" s="52"/>
      <c r="KXU92" s="52"/>
      <c r="KXV92" s="52"/>
      <c r="KXW92" s="52"/>
      <c r="KXX92" s="52"/>
      <c r="KXY92" s="52"/>
      <c r="KXZ92" s="52"/>
      <c r="KYA92" s="52"/>
      <c r="KYB92" s="52"/>
      <c r="KYC92" s="52"/>
      <c r="KYD92" s="52"/>
      <c r="KYE92" s="52"/>
      <c r="KYF92" s="52"/>
      <c r="KYG92" s="52"/>
      <c r="KYH92" s="52"/>
      <c r="KYI92" s="52"/>
      <c r="KYJ92" s="52"/>
      <c r="KYK92" s="52"/>
      <c r="KYL92" s="52"/>
      <c r="KYM92" s="52"/>
      <c r="KYN92" s="52"/>
      <c r="KYO92" s="52"/>
      <c r="KYP92" s="52"/>
      <c r="KYQ92" s="52"/>
      <c r="KYR92" s="52"/>
      <c r="KYS92" s="52"/>
      <c r="KYT92" s="52"/>
      <c r="KYU92" s="52"/>
      <c r="KYV92" s="52"/>
      <c r="KYW92" s="52"/>
      <c r="KYX92" s="52"/>
      <c r="KYY92" s="52"/>
      <c r="KYZ92" s="52"/>
      <c r="KZA92" s="52"/>
      <c r="KZB92" s="52"/>
      <c r="KZC92" s="52"/>
      <c r="KZD92" s="52"/>
      <c r="KZE92" s="52"/>
      <c r="KZF92" s="52"/>
      <c r="KZG92" s="52"/>
      <c r="KZH92" s="52"/>
      <c r="KZI92" s="52"/>
      <c r="KZJ92" s="52"/>
      <c r="KZK92" s="52"/>
      <c r="KZL92" s="52"/>
      <c r="KZM92" s="52"/>
      <c r="KZN92" s="52"/>
      <c r="KZO92" s="52"/>
      <c r="KZP92" s="52"/>
      <c r="KZQ92" s="52"/>
      <c r="KZR92" s="52"/>
      <c r="KZS92" s="52"/>
      <c r="KZT92" s="52"/>
      <c r="KZU92" s="52"/>
      <c r="KZV92" s="52"/>
      <c r="KZW92" s="52"/>
      <c r="KZX92" s="52"/>
      <c r="KZY92" s="52"/>
      <c r="KZZ92" s="52"/>
      <c r="LAA92" s="52"/>
      <c r="LAB92" s="52"/>
      <c r="LAC92" s="52"/>
      <c r="LAD92" s="52"/>
      <c r="LAE92" s="52"/>
      <c r="LAF92" s="52"/>
      <c r="LAG92" s="52"/>
      <c r="LAH92" s="52"/>
      <c r="LAI92" s="52"/>
      <c r="LAJ92" s="52"/>
      <c r="LAK92" s="52"/>
      <c r="LAL92" s="52"/>
      <c r="LAM92" s="52"/>
      <c r="LAN92" s="52"/>
      <c r="LAO92" s="52"/>
      <c r="LAP92" s="52"/>
      <c r="LAQ92" s="52"/>
      <c r="LAR92" s="52"/>
      <c r="LAS92" s="52"/>
      <c r="LAT92" s="52"/>
      <c r="LAU92" s="52"/>
      <c r="LAV92" s="52"/>
      <c r="LAW92" s="52"/>
      <c r="LAX92" s="52"/>
      <c r="LAY92" s="52"/>
      <c r="LAZ92" s="52"/>
      <c r="LBA92" s="52"/>
      <c r="LBB92" s="52"/>
      <c r="LBC92" s="52"/>
      <c r="LBD92" s="52"/>
      <c r="LBE92" s="52"/>
      <c r="LBF92" s="52"/>
      <c r="LBG92" s="52"/>
      <c r="LBH92" s="52"/>
      <c r="LBI92" s="52"/>
      <c r="LBJ92" s="52"/>
      <c r="LBK92" s="52"/>
      <c r="LBL92" s="52"/>
      <c r="LBM92" s="52"/>
      <c r="LBN92" s="52"/>
      <c r="LBO92" s="52"/>
      <c r="LBP92" s="52"/>
      <c r="LBQ92" s="52"/>
      <c r="LBR92" s="52"/>
      <c r="LBS92" s="52"/>
      <c r="LBT92" s="52"/>
      <c r="LBU92" s="52"/>
      <c r="LBV92" s="52"/>
      <c r="LBW92" s="52"/>
      <c r="LBX92" s="52"/>
      <c r="LBY92" s="52"/>
      <c r="LBZ92" s="52"/>
      <c r="LCA92" s="52"/>
      <c r="LCB92" s="52"/>
      <c r="LCC92" s="52"/>
      <c r="LCD92" s="52"/>
      <c r="LCE92" s="52"/>
      <c r="LCF92" s="52"/>
      <c r="LCG92" s="52"/>
      <c r="LCH92" s="52"/>
      <c r="LCI92" s="52"/>
      <c r="LCK92" s="52"/>
      <c r="LCL92" s="52"/>
      <c r="LCM92" s="52"/>
      <c r="LCN92" s="52"/>
      <c r="LCO92" s="52"/>
      <c r="LCP92" s="52"/>
      <c r="LCQ92" s="52"/>
      <c r="LCR92" s="52"/>
      <c r="LCS92" s="52"/>
      <c r="LCT92" s="52"/>
      <c r="LCU92" s="52"/>
      <c r="LCV92" s="52"/>
      <c r="LCW92" s="52"/>
      <c r="LCX92" s="52"/>
      <c r="LCY92" s="52"/>
      <c r="LCZ92" s="52"/>
      <c r="LDA92" s="52"/>
      <c r="LDB92" s="52"/>
      <c r="LDC92" s="52"/>
      <c r="LDD92" s="52"/>
      <c r="LDE92" s="52"/>
      <c r="LDF92" s="52"/>
      <c r="LDG92" s="52"/>
      <c r="LDH92" s="52"/>
      <c r="LDI92" s="52"/>
      <c r="LDJ92" s="52"/>
      <c r="LDK92" s="52"/>
      <c r="LDL92" s="52"/>
      <c r="LDM92" s="52"/>
      <c r="LDN92" s="52"/>
      <c r="LDO92" s="52"/>
      <c r="LDP92" s="52"/>
      <c r="LDQ92" s="52"/>
      <c r="LDR92" s="52"/>
      <c r="LDS92" s="52"/>
      <c r="LDT92" s="52"/>
      <c r="LDU92" s="52"/>
      <c r="LDV92" s="52"/>
      <c r="LDW92" s="52"/>
      <c r="LDX92" s="52"/>
      <c r="LDY92" s="52"/>
      <c r="LDZ92" s="52"/>
      <c r="LEA92" s="52"/>
      <c r="LEB92" s="52"/>
      <c r="LEC92" s="52"/>
      <c r="LED92" s="52"/>
      <c r="LEE92" s="52"/>
      <c r="LEF92" s="52"/>
      <c r="LEG92" s="52"/>
      <c r="LEH92" s="52"/>
      <c r="LEI92" s="52"/>
      <c r="LEJ92" s="52"/>
      <c r="LEK92" s="52"/>
      <c r="LEL92" s="52"/>
      <c r="LEM92" s="52"/>
      <c r="LEN92" s="52"/>
      <c r="LEO92" s="52"/>
      <c r="LEP92" s="52"/>
      <c r="LEQ92" s="52"/>
      <c r="LER92" s="52"/>
      <c r="LES92" s="52"/>
      <c r="LET92" s="52"/>
      <c r="LEU92" s="52"/>
      <c r="LEV92" s="52"/>
      <c r="LEW92" s="52"/>
      <c r="LEX92" s="52"/>
      <c r="LEY92" s="52"/>
      <c r="LEZ92" s="52"/>
      <c r="LFA92" s="52"/>
      <c r="LFB92" s="52"/>
      <c r="LFC92" s="52"/>
      <c r="LFD92" s="52"/>
      <c r="LFE92" s="52"/>
      <c r="LFF92" s="52"/>
      <c r="LFG92" s="52"/>
      <c r="LFH92" s="52"/>
      <c r="LFI92" s="52"/>
      <c r="LFJ92" s="52"/>
      <c r="LFK92" s="52"/>
      <c r="LFL92" s="52"/>
      <c r="LFM92" s="52"/>
      <c r="LFN92" s="52"/>
      <c r="LFO92" s="52"/>
      <c r="LFP92" s="52"/>
      <c r="LFQ92" s="52"/>
      <c r="LFR92" s="52"/>
      <c r="LFS92" s="52"/>
      <c r="LFT92" s="52"/>
      <c r="LFU92" s="52"/>
      <c r="LFV92" s="52"/>
      <c r="LFW92" s="52"/>
      <c r="LFX92" s="52"/>
      <c r="LFY92" s="52"/>
      <c r="LFZ92" s="52"/>
      <c r="LGA92" s="52"/>
      <c r="LGB92" s="52"/>
      <c r="LGC92" s="52"/>
      <c r="LGD92" s="52"/>
      <c r="LGE92" s="52"/>
      <c r="LGF92" s="52"/>
      <c r="LGG92" s="52"/>
      <c r="LGH92" s="52"/>
      <c r="LGI92" s="52"/>
      <c r="LGJ92" s="52"/>
      <c r="LGK92" s="52"/>
      <c r="LGL92" s="52"/>
      <c r="LGM92" s="52"/>
      <c r="LGN92" s="52"/>
      <c r="LGO92" s="52"/>
      <c r="LGP92" s="52"/>
      <c r="LGQ92" s="52"/>
      <c r="LGR92" s="52"/>
      <c r="LGS92" s="52"/>
      <c r="LGT92" s="52"/>
      <c r="LGU92" s="52"/>
      <c r="LGV92" s="52"/>
      <c r="LGW92" s="52"/>
      <c r="LGX92" s="52"/>
      <c r="LGY92" s="52"/>
      <c r="LGZ92" s="52"/>
      <c r="LHA92" s="52"/>
      <c r="LHB92" s="52"/>
      <c r="LHC92" s="52"/>
      <c r="LHD92" s="52"/>
      <c r="LHE92" s="52"/>
      <c r="LHF92" s="52"/>
      <c r="LHG92" s="52"/>
      <c r="LHH92" s="52"/>
      <c r="LHI92" s="52"/>
      <c r="LHJ92" s="52"/>
      <c r="LHK92" s="52"/>
      <c r="LHL92" s="52"/>
      <c r="LHM92" s="52"/>
      <c r="LHN92" s="52"/>
      <c r="LHO92" s="52"/>
      <c r="LHP92" s="52"/>
      <c r="LHQ92" s="52"/>
      <c r="LHR92" s="52"/>
      <c r="LHS92" s="52"/>
      <c r="LHT92" s="52"/>
      <c r="LHU92" s="52"/>
      <c r="LHV92" s="52"/>
      <c r="LHW92" s="52"/>
      <c r="LHX92" s="52"/>
      <c r="LHY92" s="52"/>
      <c r="LHZ92" s="52"/>
      <c r="LIA92" s="52"/>
      <c r="LIB92" s="52"/>
      <c r="LIC92" s="52"/>
      <c r="LID92" s="52"/>
      <c r="LIE92" s="52"/>
      <c r="LIF92" s="52"/>
      <c r="LIG92" s="52"/>
      <c r="LIH92" s="52"/>
      <c r="LII92" s="52"/>
      <c r="LIJ92" s="52"/>
      <c r="LIK92" s="52"/>
      <c r="LIL92" s="52"/>
      <c r="LIM92" s="52"/>
      <c r="LIN92" s="52"/>
      <c r="LIO92" s="52"/>
      <c r="LIP92" s="52"/>
      <c r="LIQ92" s="52"/>
      <c r="LIR92" s="52"/>
      <c r="LIS92" s="52"/>
      <c r="LIT92" s="52"/>
      <c r="LIU92" s="52"/>
      <c r="LIV92" s="52"/>
      <c r="LIW92" s="52"/>
      <c r="LIX92" s="52"/>
      <c r="LIY92" s="52"/>
      <c r="LIZ92" s="52"/>
      <c r="LJA92" s="52"/>
      <c r="LJB92" s="52"/>
      <c r="LJC92" s="52"/>
      <c r="LJD92" s="52"/>
      <c r="LJE92" s="52"/>
      <c r="LJF92" s="52"/>
      <c r="LJG92" s="52"/>
      <c r="LJH92" s="52"/>
      <c r="LJI92" s="52"/>
      <c r="LJJ92" s="52"/>
      <c r="LJK92" s="52"/>
      <c r="LJL92" s="52"/>
      <c r="LJM92" s="52"/>
      <c r="LJN92" s="52"/>
      <c r="LJO92" s="52"/>
      <c r="LJP92" s="52"/>
      <c r="LJQ92" s="52"/>
      <c r="LJR92" s="52"/>
      <c r="LJS92" s="52"/>
      <c r="LJT92" s="52"/>
      <c r="LJU92" s="52"/>
      <c r="LJV92" s="52"/>
      <c r="LJW92" s="52"/>
      <c r="LJX92" s="52"/>
      <c r="LJY92" s="52"/>
      <c r="LJZ92" s="52"/>
      <c r="LKA92" s="52"/>
      <c r="LKB92" s="52"/>
      <c r="LKC92" s="52"/>
      <c r="LKD92" s="52"/>
      <c r="LKE92" s="52"/>
      <c r="LKF92" s="52"/>
      <c r="LKG92" s="52"/>
      <c r="LKH92" s="52"/>
      <c r="LKI92" s="52"/>
      <c r="LKJ92" s="52"/>
      <c r="LKK92" s="52"/>
      <c r="LKL92" s="52"/>
      <c r="LKM92" s="52"/>
      <c r="LKN92" s="52"/>
      <c r="LKO92" s="52"/>
      <c r="LKP92" s="52"/>
      <c r="LKQ92" s="52"/>
      <c r="LKR92" s="52"/>
      <c r="LKS92" s="52"/>
      <c r="LKT92" s="52"/>
      <c r="LKU92" s="52"/>
      <c r="LKV92" s="52"/>
      <c r="LKW92" s="52"/>
      <c r="LKX92" s="52"/>
      <c r="LKY92" s="52"/>
      <c r="LKZ92" s="52"/>
      <c r="LLA92" s="52"/>
      <c r="LLB92" s="52"/>
      <c r="LLC92" s="52"/>
      <c r="LLD92" s="52"/>
      <c r="LLE92" s="52"/>
      <c r="LLF92" s="52"/>
      <c r="LLG92" s="52"/>
      <c r="LLH92" s="52"/>
      <c r="LLI92" s="52"/>
      <c r="LLJ92" s="52"/>
      <c r="LLK92" s="52"/>
      <c r="LLL92" s="52"/>
      <c r="LLM92" s="52"/>
      <c r="LLN92" s="52"/>
      <c r="LLO92" s="52"/>
      <c r="LLP92" s="52"/>
      <c r="LLQ92" s="52"/>
      <c r="LLR92" s="52"/>
      <c r="LLS92" s="52"/>
      <c r="LLT92" s="52"/>
      <c r="LLU92" s="52"/>
      <c r="LLV92" s="52"/>
      <c r="LLW92" s="52"/>
      <c r="LLX92" s="52"/>
      <c r="LLY92" s="52"/>
      <c r="LLZ92" s="52"/>
      <c r="LMA92" s="52"/>
      <c r="LMB92" s="52"/>
      <c r="LMC92" s="52"/>
      <c r="LMD92" s="52"/>
      <c r="LME92" s="52"/>
      <c r="LMG92" s="52"/>
      <c r="LMH92" s="52"/>
      <c r="LMI92" s="52"/>
      <c r="LMJ92" s="52"/>
      <c r="LMK92" s="52"/>
      <c r="LML92" s="52"/>
      <c r="LMM92" s="52"/>
      <c r="LMN92" s="52"/>
      <c r="LMO92" s="52"/>
      <c r="LMP92" s="52"/>
      <c r="LMQ92" s="52"/>
      <c r="LMR92" s="52"/>
      <c r="LMS92" s="52"/>
      <c r="LMT92" s="52"/>
      <c r="LMU92" s="52"/>
      <c r="LMV92" s="52"/>
      <c r="LMW92" s="52"/>
      <c r="LMX92" s="52"/>
      <c r="LMY92" s="52"/>
      <c r="LMZ92" s="52"/>
      <c r="LNA92" s="52"/>
      <c r="LNB92" s="52"/>
      <c r="LNC92" s="52"/>
      <c r="LND92" s="52"/>
      <c r="LNE92" s="52"/>
      <c r="LNF92" s="52"/>
      <c r="LNG92" s="52"/>
      <c r="LNH92" s="52"/>
      <c r="LNI92" s="52"/>
      <c r="LNJ92" s="52"/>
      <c r="LNK92" s="52"/>
      <c r="LNL92" s="52"/>
      <c r="LNM92" s="52"/>
      <c r="LNN92" s="52"/>
      <c r="LNO92" s="52"/>
      <c r="LNP92" s="52"/>
      <c r="LNQ92" s="52"/>
      <c r="LNR92" s="52"/>
      <c r="LNS92" s="52"/>
      <c r="LNT92" s="52"/>
      <c r="LNU92" s="52"/>
      <c r="LNV92" s="52"/>
      <c r="LNW92" s="52"/>
      <c r="LNX92" s="52"/>
      <c r="LNY92" s="52"/>
      <c r="LNZ92" s="52"/>
      <c r="LOA92" s="52"/>
      <c r="LOB92" s="52"/>
      <c r="LOC92" s="52"/>
      <c r="LOD92" s="52"/>
      <c r="LOE92" s="52"/>
      <c r="LOF92" s="52"/>
      <c r="LOG92" s="52"/>
      <c r="LOH92" s="52"/>
      <c r="LOI92" s="52"/>
      <c r="LOJ92" s="52"/>
      <c r="LOK92" s="52"/>
      <c r="LOL92" s="52"/>
      <c r="LOM92" s="52"/>
      <c r="LON92" s="52"/>
      <c r="LOO92" s="52"/>
      <c r="LOP92" s="52"/>
      <c r="LOQ92" s="52"/>
      <c r="LOR92" s="52"/>
      <c r="LOS92" s="52"/>
      <c r="LOT92" s="52"/>
      <c r="LOU92" s="52"/>
      <c r="LOV92" s="52"/>
      <c r="LOW92" s="52"/>
      <c r="LOX92" s="52"/>
      <c r="LOY92" s="52"/>
      <c r="LOZ92" s="52"/>
      <c r="LPA92" s="52"/>
      <c r="LPB92" s="52"/>
      <c r="LPC92" s="52"/>
      <c r="LPD92" s="52"/>
      <c r="LPE92" s="52"/>
      <c r="LPF92" s="52"/>
      <c r="LPG92" s="52"/>
      <c r="LPH92" s="52"/>
      <c r="LPI92" s="52"/>
      <c r="LPJ92" s="52"/>
      <c r="LPK92" s="52"/>
      <c r="LPL92" s="52"/>
      <c r="LPM92" s="52"/>
      <c r="LPN92" s="52"/>
      <c r="LPO92" s="52"/>
      <c r="LPP92" s="52"/>
      <c r="LPQ92" s="52"/>
      <c r="LPR92" s="52"/>
      <c r="LPS92" s="52"/>
      <c r="LPT92" s="52"/>
      <c r="LPU92" s="52"/>
      <c r="LPV92" s="52"/>
      <c r="LPW92" s="52"/>
      <c r="LPX92" s="52"/>
      <c r="LPY92" s="52"/>
      <c r="LPZ92" s="52"/>
      <c r="LQA92" s="52"/>
      <c r="LQB92" s="52"/>
      <c r="LQC92" s="52"/>
      <c r="LQD92" s="52"/>
      <c r="LQE92" s="52"/>
      <c r="LQF92" s="52"/>
      <c r="LQG92" s="52"/>
      <c r="LQH92" s="52"/>
      <c r="LQI92" s="52"/>
      <c r="LQJ92" s="52"/>
      <c r="LQK92" s="52"/>
      <c r="LQL92" s="52"/>
      <c r="LQM92" s="52"/>
      <c r="LQN92" s="52"/>
      <c r="LQO92" s="52"/>
      <c r="LQP92" s="52"/>
      <c r="LQQ92" s="52"/>
      <c r="LQR92" s="52"/>
      <c r="LQS92" s="52"/>
      <c r="LQT92" s="52"/>
      <c r="LQU92" s="52"/>
      <c r="LQV92" s="52"/>
      <c r="LQW92" s="52"/>
      <c r="LQX92" s="52"/>
      <c r="LQY92" s="52"/>
      <c r="LQZ92" s="52"/>
      <c r="LRA92" s="52"/>
      <c r="LRB92" s="52"/>
      <c r="LRC92" s="52"/>
      <c r="LRD92" s="52"/>
      <c r="LRE92" s="52"/>
      <c r="LRF92" s="52"/>
      <c r="LRG92" s="52"/>
      <c r="LRH92" s="52"/>
      <c r="LRI92" s="52"/>
      <c r="LRJ92" s="52"/>
      <c r="LRK92" s="52"/>
      <c r="LRL92" s="52"/>
      <c r="LRM92" s="52"/>
      <c r="LRN92" s="52"/>
      <c r="LRO92" s="52"/>
      <c r="LRP92" s="52"/>
      <c r="LRQ92" s="52"/>
      <c r="LRR92" s="52"/>
      <c r="LRS92" s="52"/>
      <c r="LRT92" s="52"/>
      <c r="LRU92" s="52"/>
      <c r="LRV92" s="52"/>
      <c r="LRW92" s="52"/>
      <c r="LRX92" s="52"/>
      <c r="LRY92" s="52"/>
      <c r="LRZ92" s="52"/>
      <c r="LSA92" s="52"/>
      <c r="LSB92" s="52"/>
      <c r="LSC92" s="52"/>
      <c r="LSD92" s="52"/>
      <c r="LSE92" s="52"/>
      <c r="LSF92" s="52"/>
      <c r="LSG92" s="52"/>
      <c r="LSH92" s="52"/>
      <c r="LSI92" s="52"/>
      <c r="LSJ92" s="52"/>
      <c r="LSK92" s="52"/>
      <c r="LSL92" s="52"/>
      <c r="LSM92" s="52"/>
      <c r="LSN92" s="52"/>
      <c r="LSO92" s="52"/>
      <c r="LSP92" s="52"/>
      <c r="LSQ92" s="52"/>
      <c r="LSR92" s="52"/>
      <c r="LSS92" s="52"/>
      <c r="LST92" s="52"/>
      <c r="LSU92" s="52"/>
      <c r="LSV92" s="52"/>
      <c r="LSW92" s="52"/>
      <c r="LSX92" s="52"/>
      <c r="LSY92" s="52"/>
      <c r="LSZ92" s="52"/>
      <c r="LTA92" s="52"/>
      <c r="LTB92" s="52"/>
      <c r="LTC92" s="52"/>
      <c r="LTD92" s="52"/>
      <c r="LTE92" s="52"/>
      <c r="LTF92" s="52"/>
      <c r="LTG92" s="52"/>
      <c r="LTH92" s="52"/>
      <c r="LTI92" s="52"/>
      <c r="LTJ92" s="52"/>
      <c r="LTK92" s="52"/>
      <c r="LTL92" s="52"/>
      <c r="LTM92" s="52"/>
      <c r="LTN92" s="52"/>
      <c r="LTO92" s="52"/>
      <c r="LTP92" s="52"/>
      <c r="LTQ92" s="52"/>
      <c r="LTR92" s="52"/>
      <c r="LTS92" s="52"/>
      <c r="LTT92" s="52"/>
      <c r="LTU92" s="52"/>
      <c r="LTV92" s="52"/>
      <c r="LTW92" s="52"/>
      <c r="LTX92" s="52"/>
      <c r="LTY92" s="52"/>
      <c r="LTZ92" s="52"/>
      <c r="LUA92" s="52"/>
      <c r="LUB92" s="52"/>
      <c r="LUC92" s="52"/>
      <c r="LUD92" s="52"/>
      <c r="LUE92" s="52"/>
      <c r="LUF92" s="52"/>
      <c r="LUG92" s="52"/>
      <c r="LUH92" s="52"/>
      <c r="LUI92" s="52"/>
      <c r="LUJ92" s="52"/>
      <c r="LUK92" s="52"/>
      <c r="LUL92" s="52"/>
      <c r="LUM92" s="52"/>
      <c r="LUN92" s="52"/>
      <c r="LUO92" s="52"/>
      <c r="LUP92" s="52"/>
      <c r="LUQ92" s="52"/>
      <c r="LUR92" s="52"/>
      <c r="LUS92" s="52"/>
      <c r="LUT92" s="52"/>
      <c r="LUU92" s="52"/>
      <c r="LUV92" s="52"/>
      <c r="LUW92" s="52"/>
      <c r="LUX92" s="52"/>
      <c r="LUY92" s="52"/>
      <c r="LUZ92" s="52"/>
      <c r="LVA92" s="52"/>
      <c r="LVB92" s="52"/>
      <c r="LVC92" s="52"/>
      <c r="LVD92" s="52"/>
      <c r="LVE92" s="52"/>
      <c r="LVF92" s="52"/>
      <c r="LVG92" s="52"/>
      <c r="LVH92" s="52"/>
      <c r="LVI92" s="52"/>
      <c r="LVJ92" s="52"/>
      <c r="LVK92" s="52"/>
      <c r="LVL92" s="52"/>
      <c r="LVM92" s="52"/>
      <c r="LVN92" s="52"/>
      <c r="LVO92" s="52"/>
      <c r="LVP92" s="52"/>
      <c r="LVQ92" s="52"/>
      <c r="LVR92" s="52"/>
      <c r="LVS92" s="52"/>
      <c r="LVT92" s="52"/>
      <c r="LVU92" s="52"/>
      <c r="LVV92" s="52"/>
      <c r="LVW92" s="52"/>
      <c r="LVX92" s="52"/>
      <c r="LVY92" s="52"/>
      <c r="LVZ92" s="52"/>
      <c r="LWA92" s="52"/>
      <c r="LWC92" s="52"/>
      <c r="LWD92" s="52"/>
      <c r="LWE92" s="52"/>
      <c r="LWF92" s="52"/>
      <c r="LWG92" s="52"/>
      <c r="LWH92" s="52"/>
      <c r="LWI92" s="52"/>
      <c r="LWJ92" s="52"/>
      <c r="LWK92" s="52"/>
      <c r="LWL92" s="52"/>
      <c r="LWM92" s="52"/>
      <c r="LWN92" s="52"/>
      <c r="LWO92" s="52"/>
      <c r="LWP92" s="52"/>
      <c r="LWQ92" s="52"/>
      <c r="LWR92" s="52"/>
      <c r="LWS92" s="52"/>
      <c r="LWT92" s="52"/>
      <c r="LWU92" s="52"/>
      <c r="LWV92" s="52"/>
      <c r="LWW92" s="52"/>
      <c r="LWX92" s="52"/>
      <c r="LWY92" s="52"/>
      <c r="LWZ92" s="52"/>
      <c r="LXA92" s="52"/>
      <c r="LXB92" s="52"/>
      <c r="LXC92" s="52"/>
      <c r="LXD92" s="52"/>
      <c r="LXE92" s="52"/>
      <c r="LXF92" s="52"/>
      <c r="LXG92" s="52"/>
      <c r="LXH92" s="52"/>
      <c r="LXI92" s="52"/>
      <c r="LXJ92" s="52"/>
      <c r="LXK92" s="52"/>
      <c r="LXL92" s="52"/>
      <c r="LXM92" s="52"/>
      <c r="LXN92" s="52"/>
      <c r="LXO92" s="52"/>
      <c r="LXP92" s="52"/>
      <c r="LXQ92" s="52"/>
      <c r="LXR92" s="52"/>
      <c r="LXS92" s="52"/>
      <c r="LXT92" s="52"/>
      <c r="LXU92" s="52"/>
      <c r="LXV92" s="52"/>
      <c r="LXW92" s="52"/>
      <c r="LXX92" s="52"/>
      <c r="LXY92" s="52"/>
      <c r="LXZ92" s="52"/>
      <c r="LYA92" s="52"/>
      <c r="LYB92" s="52"/>
      <c r="LYC92" s="52"/>
      <c r="LYD92" s="52"/>
      <c r="LYE92" s="52"/>
      <c r="LYF92" s="52"/>
      <c r="LYG92" s="52"/>
      <c r="LYH92" s="52"/>
      <c r="LYI92" s="52"/>
      <c r="LYJ92" s="52"/>
      <c r="LYK92" s="52"/>
      <c r="LYL92" s="52"/>
      <c r="LYM92" s="52"/>
      <c r="LYN92" s="52"/>
      <c r="LYO92" s="52"/>
      <c r="LYP92" s="52"/>
      <c r="LYQ92" s="52"/>
      <c r="LYR92" s="52"/>
      <c r="LYS92" s="52"/>
      <c r="LYT92" s="52"/>
      <c r="LYU92" s="52"/>
      <c r="LYV92" s="52"/>
      <c r="LYW92" s="52"/>
      <c r="LYX92" s="52"/>
      <c r="LYY92" s="52"/>
      <c r="LYZ92" s="52"/>
      <c r="LZA92" s="52"/>
      <c r="LZB92" s="52"/>
      <c r="LZC92" s="52"/>
      <c r="LZD92" s="52"/>
      <c r="LZE92" s="52"/>
      <c r="LZF92" s="52"/>
      <c r="LZG92" s="52"/>
      <c r="LZH92" s="52"/>
      <c r="LZI92" s="52"/>
      <c r="LZJ92" s="52"/>
      <c r="LZK92" s="52"/>
      <c r="LZL92" s="52"/>
      <c r="LZM92" s="52"/>
      <c r="LZN92" s="52"/>
      <c r="LZO92" s="52"/>
      <c r="LZP92" s="52"/>
      <c r="LZQ92" s="52"/>
      <c r="LZR92" s="52"/>
      <c r="LZS92" s="52"/>
      <c r="LZT92" s="52"/>
      <c r="LZU92" s="52"/>
      <c r="LZV92" s="52"/>
      <c r="LZW92" s="52"/>
      <c r="LZX92" s="52"/>
      <c r="LZY92" s="52"/>
      <c r="LZZ92" s="52"/>
      <c r="MAA92" s="52"/>
      <c r="MAB92" s="52"/>
      <c r="MAC92" s="52"/>
      <c r="MAD92" s="52"/>
      <c r="MAE92" s="52"/>
      <c r="MAF92" s="52"/>
      <c r="MAG92" s="52"/>
      <c r="MAH92" s="52"/>
      <c r="MAI92" s="52"/>
      <c r="MAJ92" s="52"/>
      <c r="MAK92" s="52"/>
      <c r="MAL92" s="52"/>
      <c r="MAM92" s="52"/>
      <c r="MAN92" s="52"/>
      <c r="MAO92" s="52"/>
      <c r="MAP92" s="52"/>
      <c r="MAQ92" s="52"/>
      <c r="MAR92" s="52"/>
      <c r="MAS92" s="52"/>
      <c r="MAT92" s="52"/>
      <c r="MAU92" s="52"/>
      <c r="MAV92" s="52"/>
      <c r="MAW92" s="52"/>
      <c r="MAX92" s="52"/>
      <c r="MAY92" s="52"/>
      <c r="MAZ92" s="52"/>
      <c r="MBA92" s="52"/>
      <c r="MBB92" s="52"/>
      <c r="MBC92" s="52"/>
      <c r="MBD92" s="52"/>
      <c r="MBE92" s="52"/>
      <c r="MBF92" s="52"/>
      <c r="MBG92" s="52"/>
      <c r="MBH92" s="52"/>
      <c r="MBI92" s="52"/>
      <c r="MBJ92" s="52"/>
      <c r="MBK92" s="52"/>
      <c r="MBL92" s="52"/>
      <c r="MBM92" s="52"/>
      <c r="MBN92" s="52"/>
      <c r="MBO92" s="52"/>
      <c r="MBP92" s="52"/>
      <c r="MBQ92" s="52"/>
      <c r="MBR92" s="52"/>
      <c r="MBS92" s="52"/>
      <c r="MBT92" s="52"/>
      <c r="MBU92" s="52"/>
      <c r="MBV92" s="52"/>
      <c r="MBW92" s="52"/>
      <c r="MBX92" s="52"/>
      <c r="MBY92" s="52"/>
      <c r="MBZ92" s="52"/>
      <c r="MCA92" s="52"/>
      <c r="MCB92" s="52"/>
      <c r="MCC92" s="52"/>
      <c r="MCD92" s="52"/>
      <c r="MCE92" s="52"/>
      <c r="MCF92" s="52"/>
      <c r="MCG92" s="52"/>
      <c r="MCH92" s="52"/>
      <c r="MCI92" s="52"/>
      <c r="MCJ92" s="52"/>
      <c r="MCK92" s="52"/>
      <c r="MCL92" s="52"/>
      <c r="MCM92" s="52"/>
      <c r="MCN92" s="52"/>
      <c r="MCO92" s="52"/>
      <c r="MCP92" s="52"/>
      <c r="MCQ92" s="52"/>
      <c r="MCR92" s="52"/>
      <c r="MCS92" s="52"/>
      <c r="MCT92" s="52"/>
      <c r="MCU92" s="52"/>
      <c r="MCV92" s="52"/>
      <c r="MCW92" s="52"/>
      <c r="MCX92" s="52"/>
      <c r="MCY92" s="52"/>
      <c r="MCZ92" s="52"/>
      <c r="MDA92" s="52"/>
      <c r="MDB92" s="52"/>
      <c r="MDC92" s="52"/>
      <c r="MDD92" s="52"/>
      <c r="MDE92" s="52"/>
      <c r="MDF92" s="52"/>
      <c r="MDG92" s="52"/>
      <c r="MDH92" s="52"/>
      <c r="MDI92" s="52"/>
      <c r="MDJ92" s="52"/>
      <c r="MDK92" s="52"/>
      <c r="MDL92" s="52"/>
      <c r="MDM92" s="52"/>
      <c r="MDN92" s="52"/>
      <c r="MDO92" s="52"/>
      <c r="MDP92" s="52"/>
      <c r="MDQ92" s="52"/>
      <c r="MDR92" s="52"/>
      <c r="MDS92" s="52"/>
      <c r="MDT92" s="52"/>
      <c r="MDU92" s="52"/>
      <c r="MDV92" s="52"/>
      <c r="MDW92" s="52"/>
      <c r="MDX92" s="52"/>
      <c r="MDY92" s="52"/>
      <c r="MDZ92" s="52"/>
      <c r="MEA92" s="52"/>
      <c r="MEB92" s="52"/>
      <c r="MEC92" s="52"/>
      <c r="MED92" s="52"/>
      <c r="MEE92" s="52"/>
      <c r="MEF92" s="52"/>
      <c r="MEG92" s="52"/>
      <c r="MEH92" s="52"/>
      <c r="MEI92" s="52"/>
      <c r="MEJ92" s="52"/>
      <c r="MEK92" s="52"/>
      <c r="MEL92" s="52"/>
      <c r="MEM92" s="52"/>
      <c r="MEN92" s="52"/>
      <c r="MEO92" s="52"/>
      <c r="MEP92" s="52"/>
      <c r="MEQ92" s="52"/>
      <c r="MER92" s="52"/>
      <c r="MES92" s="52"/>
      <c r="MET92" s="52"/>
      <c r="MEU92" s="52"/>
      <c r="MEV92" s="52"/>
      <c r="MEW92" s="52"/>
      <c r="MEX92" s="52"/>
      <c r="MEY92" s="52"/>
      <c r="MEZ92" s="52"/>
      <c r="MFA92" s="52"/>
      <c r="MFB92" s="52"/>
      <c r="MFC92" s="52"/>
      <c r="MFD92" s="52"/>
      <c r="MFE92" s="52"/>
      <c r="MFF92" s="52"/>
      <c r="MFG92" s="52"/>
      <c r="MFH92" s="52"/>
      <c r="MFI92" s="52"/>
      <c r="MFJ92" s="52"/>
      <c r="MFK92" s="52"/>
      <c r="MFL92" s="52"/>
      <c r="MFM92" s="52"/>
      <c r="MFN92" s="52"/>
      <c r="MFO92" s="52"/>
      <c r="MFP92" s="52"/>
      <c r="MFQ92" s="52"/>
      <c r="MFR92" s="52"/>
      <c r="MFS92" s="52"/>
      <c r="MFT92" s="52"/>
      <c r="MFU92" s="52"/>
      <c r="MFV92" s="52"/>
      <c r="MFW92" s="52"/>
      <c r="MFY92" s="52"/>
      <c r="MFZ92" s="52"/>
      <c r="MGA92" s="52"/>
      <c r="MGB92" s="52"/>
      <c r="MGC92" s="52"/>
      <c r="MGD92" s="52"/>
      <c r="MGE92" s="52"/>
      <c r="MGF92" s="52"/>
      <c r="MGG92" s="52"/>
      <c r="MGH92" s="52"/>
      <c r="MGI92" s="52"/>
      <c r="MGJ92" s="52"/>
      <c r="MGK92" s="52"/>
      <c r="MGL92" s="52"/>
      <c r="MGM92" s="52"/>
      <c r="MGN92" s="52"/>
      <c r="MGO92" s="52"/>
      <c r="MGP92" s="52"/>
      <c r="MGQ92" s="52"/>
      <c r="MGR92" s="52"/>
      <c r="MGS92" s="52"/>
      <c r="MGT92" s="52"/>
      <c r="MGU92" s="52"/>
      <c r="MGV92" s="52"/>
      <c r="MGW92" s="52"/>
      <c r="MGX92" s="52"/>
      <c r="MGY92" s="52"/>
      <c r="MGZ92" s="52"/>
      <c r="MHA92" s="52"/>
      <c r="MHB92" s="52"/>
      <c r="MHC92" s="52"/>
      <c r="MHD92" s="52"/>
      <c r="MHE92" s="52"/>
      <c r="MHF92" s="52"/>
      <c r="MHG92" s="52"/>
      <c r="MHH92" s="52"/>
      <c r="MHI92" s="52"/>
      <c r="MHJ92" s="52"/>
      <c r="MHK92" s="52"/>
      <c r="MHL92" s="52"/>
      <c r="MHM92" s="52"/>
      <c r="MHN92" s="52"/>
      <c r="MHO92" s="52"/>
      <c r="MHP92" s="52"/>
      <c r="MHQ92" s="52"/>
      <c r="MHR92" s="52"/>
      <c r="MHS92" s="52"/>
      <c r="MHT92" s="52"/>
      <c r="MHU92" s="52"/>
      <c r="MHV92" s="52"/>
      <c r="MHW92" s="52"/>
      <c r="MHX92" s="52"/>
      <c r="MHY92" s="52"/>
      <c r="MHZ92" s="52"/>
      <c r="MIA92" s="52"/>
      <c r="MIB92" s="52"/>
      <c r="MIC92" s="52"/>
      <c r="MID92" s="52"/>
      <c r="MIE92" s="52"/>
      <c r="MIF92" s="52"/>
      <c r="MIG92" s="52"/>
      <c r="MIH92" s="52"/>
      <c r="MII92" s="52"/>
      <c r="MIJ92" s="52"/>
      <c r="MIK92" s="52"/>
      <c r="MIL92" s="52"/>
      <c r="MIM92" s="52"/>
      <c r="MIN92" s="52"/>
      <c r="MIO92" s="52"/>
      <c r="MIP92" s="52"/>
      <c r="MIQ92" s="52"/>
      <c r="MIR92" s="52"/>
      <c r="MIS92" s="52"/>
      <c r="MIT92" s="52"/>
      <c r="MIU92" s="52"/>
      <c r="MIV92" s="52"/>
      <c r="MIW92" s="52"/>
      <c r="MIX92" s="52"/>
      <c r="MIY92" s="52"/>
      <c r="MIZ92" s="52"/>
      <c r="MJA92" s="52"/>
      <c r="MJB92" s="52"/>
      <c r="MJC92" s="52"/>
      <c r="MJD92" s="52"/>
      <c r="MJE92" s="52"/>
      <c r="MJF92" s="52"/>
      <c r="MJG92" s="52"/>
      <c r="MJH92" s="52"/>
      <c r="MJI92" s="52"/>
      <c r="MJJ92" s="52"/>
      <c r="MJK92" s="52"/>
      <c r="MJL92" s="52"/>
      <c r="MJM92" s="52"/>
      <c r="MJN92" s="52"/>
      <c r="MJO92" s="52"/>
      <c r="MJP92" s="52"/>
      <c r="MJQ92" s="52"/>
      <c r="MJR92" s="52"/>
      <c r="MJS92" s="52"/>
      <c r="MJT92" s="52"/>
      <c r="MJU92" s="52"/>
      <c r="MJV92" s="52"/>
      <c r="MJW92" s="52"/>
      <c r="MJX92" s="52"/>
      <c r="MJY92" s="52"/>
      <c r="MJZ92" s="52"/>
      <c r="MKA92" s="52"/>
      <c r="MKB92" s="52"/>
      <c r="MKC92" s="52"/>
      <c r="MKD92" s="52"/>
      <c r="MKE92" s="52"/>
      <c r="MKF92" s="52"/>
      <c r="MKG92" s="52"/>
      <c r="MKH92" s="52"/>
      <c r="MKI92" s="52"/>
      <c r="MKJ92" s="52"/>
      <c r="MKK92" s="52"/>
      <c r="MKL92" s="52"/>
      <c r="MKM92" s="52"/>
      <c r="MKN92" s="52"/>
      <c r="MKO92" s="52"/>
      <c r="MKP92" s="52"/>
      <c r="MKQ92" s="52"/>
      <c r="MKR92" s="52"/>
      <c r="MKS92" s="52"/>
      <c r="MKT92" s="52"/>
      <c r="MKU92" s="52"/>
      <c r="MKV92" s="52"/>
      <c r="MKW92" s="52"/>
      <c r="MKX92" s="52"/>
      <c r="MKY92" s="52"/>
      <c r="MKZ92" s="52"/>
      <c r="MLA92" s="52"/>
      <c r="MLB92" s="52"/>
      <c r="MLC92" s="52"/>
      <c r="MLD92" s="52"/>
      <c r="MLE92" s="52"/>
      <c r="MLF92" s="52"/>
      <c r="MLG92" s="52"/>
      <c r="MLH92" s="52"/>
      <c r="MLI92" s="52"/>
      <c r="MLJ92" s="52"/>
      <c r="MLK92" s="52"/>
      <c r="MLL92" s="52"/>
      <c r="MLM92" s="52"/>
      <c r="MLN92" s="52"/>
      <c r="MLO92" s="52"/>
      <c r="MLP92" s="52"/>
      <c r="MLQ92" s="52"/>
      <c r="MLR92" s="52"/>
      <c r="MLS92" s="52"/>
      <c r="MLT92" s="52"/>
      <c r="MLU92" s="52"/>
      <c r="MLV92" s="52"/>
      <c r="MLW92" s="52"/>
      <c r="MLX92" s="52"/>
      <c r="MLY92" s="52"/>
      <c r="MLZ92" s="52"/>
      <c r="MMA92" s="52"/>
      <c r="MMB92" s="52"/>
      <c r="MMC92" s="52"/>
      <c r="MMD92" s="52"/>
      <c r="MME92" s="52"/>
      <c r="MMF92" s="52"/>
      <c r="MMG92" s="52"/>
      <c r="MMH92" s="52"/>
      <c r="MMI92" s="52"/>
      <c r="MMJ92" s="52"/>
      <c r="MMK92" s="52"/>
      <c r="MML92" s="52"/>
      <c r="MMM92" s="52"/>
      <c r="MMN92" s="52"/>
      <c r="MMO92" s="52"/>
      <c r="MMP92" s="52"/>
      <c r="MMQ92" s="52"/>
      <c r="MMR92" s="52"/>
      <c r="MMS92" s="52"/>
      <c r="MMT92" s="52"/>
      <c r="MMU92" s="52"/>
      <c r="MMV92" s="52"/>
      <c r="MMW92" s="52"/>
      <c r="MMX92" s="52"/>
      <c r="MMY92" s="52"/>
      <c r="MMZ92" s="52"/>
      <c r="MNA92" s="52"/>
      <c r="MNB92" s="52"/>
      <c r="MNC92" s="52"/>
      <c r="MND92" s="52"/>
      <c r="MNE92" s="52"/>
      <c r="MNF92" s="52"/>
      <c r="MNG92" s="52"/>
      <c r="MNH92" s="52"/>
      <c r="MNI92" s="52"/>
      <c r="MNJ92" s="52"/>
      <c r="MNK92" s="52"/>
      <c r="MNL92" s="52"/>
      <c r="MNM92" s="52"/>
      <c r="MNN92" s="52"/>
      <c r="MNO92" s="52"/>
      <c r="MNP92" s="52"/>
      <c r="MNQ92" s="52"/>
      <c r="MNR92" s="52"/>
      <c r="MNS92" s="52"/>
      <c r="MNT92" s="52"/>
      <c r="MNU92" s="52"/>
      <c r="MNV92" s="52"/>
      <c r="MNW92" s="52"/>
      <c r="MNX92" s="52"/>
      <c r="MNY92" s="52"/>
      <c r="MNZ92" s="52"/>
      <c r="MOA92" s="52"/>
      <c r="MOB92" s="52"/>
      <c r="MOC92" s="52"/>
      <c r="MOD92" s="52"/>
      <c r="MOE92" s="52"/>
      <c r="MOF92" s="52"/>
      <c r="MOG92" s="52"/>
      <c r="MOH92" s="52"/>
      <c r="MOI92" s="52"/>
      <c r="MOJ92" s="52"/>
      <c r="MOK92" s="52"/>
      <c r="MOL92" s="52"/>
      <c r="MOM92" s="52"/>
      <c r="MON92" s="52"/>
      <c r="MOO92" s="52"/>
      <c r="MOP92" s="52"/>
      <c r="MOQ92" s="52"/>
      <c r="MOR92" s="52"/>
      <c r="MOS92" s="52"/>
      <c r="MOT92" s="52"/>
      <c r="MOU92" s="52"/>
      <c r="MOV92" s="52"/>
      <c r="MOW92" s="52"/>
      <c r="MOX92" s="52"/>
      <c r="MOY92" s="52"/>
      <c r="MOZ92" s="52"/>
      <c r="MPA92" s="52"/>
      <c r="MPB92" s="52"/>
      <c r="MPC92" s="52"/>
      <c r="MPD92" s="52"/>
      <c r="MPE92" s="52"/>
      <c r="MPF92" s="52"/>
      <c r="MPG92" s="52"/>
      <c r="MPH92" s="52"/>
      <c r="MPI92" s="52"/>
      <c r="MPJ92" s="52"/>
      <c r="MPK92" s="52"/>
      <c r="MPL92" s="52"/>
      <c r="MPM92" s="52"/>
      <c r="MPN92" s="52"/>
      <c r="MPO92" s="52"/>
      <c r="MPP92" s="52"/>
      <c r="MPQ92" s="52"/>
      <c r="MPR92" s="52"/>
      <c r="MPS92" s="52"/>
      <c r="MPU92" s="52"/>
      <c r="MPV92" s="52"/>
      <c r="MPW92" s="52"/>
      <c r="MPX92" s="52"/>
      <c r="MPY92" s="52"/>
      <c r="MPZ92" s="52"/>
      <c r="MQA92" s="52"/>
      <c r="MQB92" s="52"/>
      <c r="MQC92" s="52"/>
      <c r="MQD92" s="52"/>
      <c r="MQE92" s="52"/>
      <c r="MQF92" s="52"/>
      <c r="MQG92" s="52"/>
      <c r="MQH92" s="52"/>
      <c r="MQI92" s="52"/>
      <c r="MQJ92" s="52"/>
      <c r="MQK92" s="52"/>
      <c r="MQL92" s="52"/>
      <c r="MQM92" s="52"/>
      <c r="MQN92" s="52"/>
      <c r="MQO92" s="52"/>
      <c r="MQP92" s="52"/>
      <c r="MQQ92" s="52"/>
      <c r="MQR92" s="52"/>
      <c r="MQS92" s="52"/>
      <c r="MQT92" s="52"/>
      <c r="MQU92" s="52"/>
      <c r="MQV92" s="52"/>
      <c r="MQW92" s="52"/>
      <c r="MQX92" s="52"/>
      <c r="MQY92" s="52"/>
      <c r="MQZ92" s="52"/>
      <c r="MRA92" s="52"/>
      <c r="MRB92" s="52"/>
      <c r="MRC92" s="52"/>
      <c r="MRD92" s="52"/>
      <c r="MRE92" s="52"/>
      <c r="MRF92" s="52"/>
      <c r="MRG92" s="52"/>
      <c r="MRH92" s="52"/>
      <c r="MRI92" s="52"/>
      <c r="MRJ92" s="52"/>
      <c r="MRK92" s="52"/>
      <c r="MRL92" s="52"/>
      <c r="MRM92" s="52"/>
      <c r="MRN92" s="52"/>
      <c r="MRO92" s="52"/>
      <c r="MRP92" s="52"/>
      <c r="MRQ92" s="52"/>
      <c r="MRR92" s="52"/>
      <c r="MRS92" s="52"/>
      <c r="MRT92" s="52"/>
      <c r="MRU92" s="52"/>
      <c r="MRV92" s="52"/>
      <c r="MRW92" s="52"/>
      <c r="MRX92" s="52"/>
      <c r="MRY92" s="52"/>
      <c r="MRZ92" s="52"/>
      <c r="MSA92" s="52"/>
      <c r="MSB92" s="52"/>
      <c r="MSC92" s="52"/>
      <c r="MSD92" s="52"/>
      <c r="MSE92" s="52"/>
      <c r="MSF92" s="52"/>
      <c r="MSG92" s="52"/>
      <c r="MSH92" s="52"/>
      <c r="MSI92" s="52"/>
      <c r="MSJ92" s="52"/>
      <c r="MSK92" s="52"/>
      <c r="MSL92" s="52"/>
      <c r="MSM92" s="52"/>
      <c r="MSN92" s="52"/>
      <c r="MSO92" s="52"/>
      <c r="MSP92" s="52"/>
      <c r="MSQ92" s="52"/>
      <c r="MSR92" s="52"/>
      <c r="MSS92" s="52"/>
      <c r="MST92" s="52"/>
      <c r="MSU92" s="52"/>
      <c r="MSV92" s="52"/>
      <c r="MSW92" s="52"/>
      <c r="MSX92" s="52"/>
      <c r="MSY92" s="52"/>
      <c r="MSZ92" s="52"/>
      <c r="MTA92" s="52"/>
      <c r="MTB92" s="52"/>
      <c r="MTC92" s="52"/>
      <c r="MTD92" s="52"/>
      <c r="MTE92" s="52"/>
      <c r="MTF92" s="52"/>
      <c r="MTG92" s="52"/>
      <c r="MTH92" s="52"/>
      <c r="MTI92" s="52"/>
      <c r="MTJ92" s="52"/>
      <c r="MTK92" s="52"/>
      <c r="MTL92" s="52"/>
      <c r="MTM92" s="52"/>
      <c r="MTN92" s="52"/>
      <c r="MTO92" s="52"/>
      <c r="MTP92" s="52"/>
      <c r="MTQ92" s="52"/>
      <c r="MTR92" s="52"/>
      <c r="MTS92" s="52"/>
      <c r="MTT92" s="52"/>
      <c r="MTU92" s="52"/>
      <c r="MTV92" s="52"/>
      <c r="MTW92" s="52"/>
      <c r="MTX92" s="52"/>
      <c r="MTY92" s="52"/>
      <c r="MTZ92" s="52"/>
      <c r="MUA92" s="52"/>
      <c r="MUB92" s="52"/>
      <c r="MUC92" s="52"/>
      <c r="MUD92" s="52"/>
      <c r="MUE92" s="52"/>
      <c r="MUF92" s="52"/>
      <c r="MUG92" s="52"/>
      <c r="MUH92" s="52"/>
      <c r="MUI92" s="52"/>
      <c r="MUJ92" s="52"/>
      <c r="MUK92" s="52"/>
      <c r="MUL92" s="52"/>
      <c r="MUM92" s="52"/>
      <c r="MUN92" s="52"/>
      <c r="MUO92" s="52"/>
      <c r="MUP92" s="52"/>
      <c r="MUQ92" s="52"/>
      <c r="MUR92" s="52"/>
      <c r="MUS92" s="52"/>
      <c r="MUT92" s="52"/>
      <c r="MUU92" s="52"/>
      <c r="MUV92" s="52"/>
      <c r="MUW92" s="52"/>
      <c r="MUX92" s="52"/>
      <c r="MUY92" s="52"/>
      <c r="MUZ92" s="52"/>
      <c r="MVA92" s="52"/>
      <c r="MVB92" s="52"/>
      <c r="MVC92" s="52"/>
      <c r="MVD92" s="52"/>
      <c r="MVE92" s="52"/>
      <c r="MVF92" s="52"/>
      <c r="MVG92" s="52"/>
      <c r="MVH92" s="52"/>
      <c r="MVI92" s="52"/>
      <c r="MVJ92" s="52"/>
      <c r="MVK92" s="52"/>
      <c r="MVL92" s="52"/>
      <c r="MVM92" s="52"/>
      <c r="MVN92" s="52"/>
      <c r="MVO92" s="52"/>
      <c r="MVP92" s="52"/>
      <c r="MVQ92" s="52"/>
      <c r="MVR92" s="52"/>
      <c r="MVS92" s="52"/>
      <c r="MVT92" s="52"/>
      <c r="MVU92" s="52"/>
      <c r="MVV92" s="52"/>
      <c r="MVW92" s="52"/>
      <c r="MVX92" s="52"/>
      <c r="MVY92" s="52"/>
      <c r="MVZ92" s="52"/>
      <c r="MWA92" s="52"/>
      <c r="MWB92" s="52"/>
      <c r="MWC92" s="52"/>
      <c r="MWD92" s="52"/>
      <c r="MWE92" s="52"/>
      <c r="MWF92" s="52"/>
      <c r="MWG92" s="52"/>
      <c r="MWH92" s="52"/>
      <c r="MWI92" s="52"/>
      <c r="MWJ92" s="52"/>
      <c r="MWK92" s="52"/>
      <c r="MWL92" s="52"/>
      <c r="MWM92" s="52"/>
      <c r="MWN92" s="52"/>
      <c r="MWO92" s="52"/>
      <c r="MWP92" s="52"/>
      <c r="MWQ92" s="52"/>
      <c r="MWR92" s="52"/>
      <c r="MWS92" s="52"/>
      <c r="MWT92" s="52"/>
      <c r="MWU92" s="52"/>
      <c r="MWV92" s="52"/>
      <c r="MWW92" s="52"/>
      <c r="MWX92" s="52"/>
      <c r="MWY92" s="52"/>
      <c r="MWZ92" s="52"/>
      <c r="MXA92" s="52"/>
      <c r="MXB92" s="52"/>
      <c r="MXC92" s="52"/>
      <c r="MXD92" s="52"/>
      <c r="MXE92" s="52"/>
      <c r="MXF92" s="52"/>
      <c r="MXG92" s="52"/>
      <c r="MXH92" s="52"/>
      <c r="MXI92" s="52"/>
      <c r="MXJ92" s="52"/>
      <c r="MXK92" s="52"/>
      <c r="MXL92" s="52"/>
      <c r="MXM92" s="52"/>
      <c r="MXN92" s="52"/>
      <c r="MXO92" s="52"/>
      <c r="MXP92" s="52"/>
      <c r="MXQ92" s="52"/>
      <c r="MXR92" s="52"/>
      <c r="MXS92" s="52"/>
      <c r="MXT92" s="52"/>
      <c r="MXU92" s="52"/>
      <c r="MXV92" s="52"/>
      <c r="MXW92" s="52"/>
      <c r="MXX92" s="52"/>
      <c r="MXY92" s="52"/>
      <c r="MXZ92" s="52"/>
      <c r="MYA92" s="52"/>
      <c r="MYB92" s="52"/>
      <c r="MYC92" s="52"/>
      <c r="MYD92" s="52"/>
      <c r="MYE92" s="52"/>
      <c r="MYF92" s="52"/>
      <c r="MYG92" s="52"/>
      <c r="MYH92" s="52"/>
      <c r="MYI92" s="52"/>
      <c r="MYJ92" s="52"/>
      <c r="MYK92" s="52"/>
      <c r="MYL92" s="52"/>
      <c r="MYM92" s="52"/>
      <c r="MYN92" s="52"/>
      <c r="MYO92" s="52"/>
      <c r="MYP92" s="52"/>
      <c r="MYQ92" s="52"/>
      <c r="MYR92" s="52"/>
      <c r="MYS92" s="52"/>
      <c r="MYT92" s="52"/>
      <c r="MYU92" s="52"/>
      <c r="MYV92" s="52"/>
      <c r="MYW92" s="52"/>
      <c r="MYX92" s="52"/>
      <c r="MYY92" s="52"/>
      <c r="MYZ92" s="52"/>
      <c r="MZA92" s="52"/>
      <c r="MZB92" s="52"/>
      <c r="MZC92" s="52"/>
      <c r="MZD92" s="52"/>
      <c r="MZE92" s="52"/>
      <c r="MZF92" s="52"/>
      <c r="MZG92" s="52"/>
      <c r="MZH92" s="52"/>
      <c r="MZI92" s="52"/>
      <c r="MZJ92" s="52"/>
      <c r="MZK92" s="52"/>
      <c r="MZL92" s="52"/>
      <c r="MZM92" s="52"/>
      <c r="MZN92" s="52"/>
      <c r="MZO92" s="52"/>
      <c r="MZQ92" s="52"/>
      <c r="MZR92" s="52"/>
      <c r="MZS92" s="52"/>
      <c r="MZT92" s="52"/>
      <c r="MZU92" s="52"/>
      <c r="MZV92" s="52"/>
      <c r="MZW92" s="52"/>
      <c r="MZX92" s="52"/>
      <c r="MZY92" s="52"/>
      <c r="MZZ92" s="52"/>
      <c r="NAA92" s="52"/>
      <c r="NAB92" s="52"/>
      <c r="NAC92" s="52"/>
      <c r="NAD92" s="52"/>
      <c r="NAE92" s="52"/>
      <c r="NAF92" s="52"/>
      <c r="NAG92" s="52"/>
      <c r="NAH92" s="52"/>
      <c r="NAI92" s="52"/>
      <c r="NAJ92" s="52"/>
      <c r="NAK92" s="52"/>
      <c r="NAL92" s="52"/>
      <c r="NAM92" s="52"/>
      <c r="NAN92" s="52"/>
      <c r="NAO92" s="52"/>
      <c r="NAP92" s="52"/>
      <c r="NAQ92" s="52"/>
      <c r="NAR92" s="52"/>
      <c r="NAS92" s="52"/>
      <c r="NAT92" s="52"/>
      <c r="NAU92" s="52"/>
      <c r="NAV92" s="52"/>
      <c r="NAW92" s="52"/>
      <c r="NAX92" s="52"/>
      <c r="NAY92" s="52"/>
      <c r="NAZ92" s="52"/>
      <c r="NBA92" s="52"/>
      <c r="NBB92" s="52"/>
      <c r="NBC92" s="52"/>
      <c r="NBD92" s="52"/>
      <c r="NBE92" s="52"/>
      <c r="NBF92" s="52"/>
      <c r="NBG92" s="52"/>
      <c r="NBH92" s="52"/>
      <c r="NBI92" s="52"/>
      <c r="NBJ92" s="52"/>
      <c r="NBK92" s="52"/>
      <c r="NBL92" s="52"/>
      <c r="NBM92" s="52"/>
      <c r="NBN92" s="52"/>
      <c r="NBO92" s="52"/>
      <c r="NBP92" s="52"/>
      <c r="NBQ92" s="52"/>
      <c r="NBR92" s="52"/>
      <c r="NBS92" s="52"/>
      <c r="NBT92" s="52"/>
      <c r="NBU92" s="52"/>
      <c r="NBV92" s="52"/>
      <c r="NBW92" s="52"/>
      <c r="NBX92" s="52"/>
      <c r="NBY92" s="52"/>
      <c r="NBZ92" s="52"/>
      <c r="NCA92" s="52"/>
      <c r="NCB92" s="52"/>
      <c r="NCC92" s="52"/>
      <c r="NCD92" s="52"/>
      <c r="NCE92" s="52"/>
      <c r="NCF92" s="52"/>
      <c r="NCG92" s="52"/>
      <c r="NCH92" s="52"/>
      <c r="NCI92" s="52"/>
      <c r="NCJ92" s="52"/>
      <c r="NCK92" s="52"/>
      <c r="NCL92" s="52"/>
      <c r="NCM92" s="52"/>
      <c r="NCN92" s="52"/>
      <c r="NCO92" s="52"/>
      <c r="NCP92" s="52"/>
      <c r="NCQ92" s="52"/>
      <c r="NCR92" s="52"/>
      <c r="NCS92" s="52"/>
      <c r="NCT92" s="52"/>
      <c r="NCU92" s="52"/>
      <c r="NCV92" s="52"/>
      <c r="NCW92" s="52"/>
      <c r="NCX92" s="52"/>
      <c r="NCY92" s="52"/>
      <c r="NCZ92" s="52"/>
      <c r="NDA92" s="52"/>
      <c r="NDB92" s="52"/>
      <c r="NDC92" s="52"/>
      <c r="NDD92" s="52"/>
      <c r="NDE92" s="52"/>
      <c r="NDF92" s="52"/>
      <c r="NDG92" s="52"/>
      <c r="NDH92" s="52"/>
      <c r="NDI92" s="52"/>
      <c r="NDJ92" s="52"/>
      <c r="NDK92" s="52"/>
      <c r="NDL92" s="52"/>
      <c r="NDM92" s="52"/>
      <c r="NDN92" s="52"/>
      <c r="NDO92" s="52"/>
      <c r="NDP92" s="52"/>
      <c r="NDQ92" s="52"/>
      <c r="NDR92" s="52"/>
      <c r="NDS92" s="52"/>
      <c r="NDT92" s="52"/>
      <c r="NDU92" s="52"/>
      <c r="NDV92" s="52"/>
      <c r="NDW92" s="52"/>
      <c r="NDX92" s="52"/>
      <c r="NDY92" s="52"/>
      <c r="NDZ92" s="52"/>
      <c r="NEA92" s="52"/>
      <c r="NEB92" s="52"/>
      <c r="NEC92" s="52"/>
      <c r="NED92" s="52"/>
      <c r="NEE92" s="52"/>
      <c r="NEF92" s="52"/>
      <c r="NEG92" s="52"/>
      <c r="NEH92" s="52"/>
      <c r="NEI92" s="52"/>
      <c r="NEJ92" s="52"/>
      <c r="NEK92" s="52"/>
      <c r="NEL92" s="52"/>
      <c r="NEM92" s="52"/>
      <c r="NEN92" s="52"/>
      <c r="NEO92" s="52"/>
      <c r="NEP92" s="52"/>
      <c r="NEQ92" s="52"/>
      <c r="NER92" s="52"/>
      <c r="NES92" s="52"/>
      <c r="NET92" s="52"/>
      <c r="NEU92" s="52"/>
      <c r="NEV92" s="52"/>
      <c r="NEW92" s="52"/>
      <c r="NEX92" s="52"/>
      <c r="NEY92" s="52"/>
      <c r="NEZ92" s="52"/>
      <c r="NFA92" s="52"/>
      <c r="NFB92" s="52"/>
      <c r="NFC92" s="52"/>
      <c r="NFD92" s="52"/>
      <c r="NFE92" s="52"/>
      <c r="NFF92" s="52"/>
      <c r="NFG92" s="52"/>
      <c r="NFH92" s="52"/>
      <c r="NFI92" s="52"/>
      <c r="NFJ92" s="52"/>
      <c r="NFK92" s="52"/>
      <c r="NFL92" s="52"/>
      <c r="NFM92" s="52"/>
      <c r="NFN92" s="52"/>
      <c r="NFO92" s="52"/>
      <c r="NFP92" s="52"/>
      <c r="NFQ92" s="52"/>
      <c r="NFR92" s="52"/>
      <c r="NFS92" s="52"/>
      <c r="NFT92" s="52"/>
      <c r="NFU92" s="52"/>
      <c r="NFV92" s="52"/>
      <c r="NFW92" s="52"/>
      <c r="NFX92" s="52"/>
      <c r="NFY92" s="52"/>
      <c r="NFZ92" s="52"/>
      <c r="NGA92" s="52"/>
      <c r="NGB92" s="52"/>
      <c r="NGC92" s="52"/>
      <c r="NGD92" s="52"/>
      <c r="NGE92" s="52"/>
      <c r="NGF92" s="52"/>
      <c r="NGG92" s="52"/>
      <c r="NGH92" s="52"/>
      <c r="NGI92" s="52"/>
      <c r="NGJ92" s="52"/>
      <c r="NGK92" s="52"/>
      <c r="NGL92" s="52"/>
      <c r="NGM92" s="52"/>
      <c r="NGN92" s="52"/>
      <c r="NGO92" s="52"/>
      <c r="NGP92" s="52"/>
      <c r="NGQ92" s="52"/>
      <c r="NGR92" s="52"/>
      <c r="NGS92" s="52"/>
      <c r="NGT92" s="52"/>
      <c r="NGU92" s="52"/>
      <c r="NGV92" s="52"/>
      <c r="NGW92" s="52"/>
      <c r="NGX92" s="52"/>
      <c r="NGY92" s="52"/>
      <c r="NGZ92" s="52"/>
      <c r="NHA92" s="52"/>
      <c r="NHB92" s="52"/>
      <c r="NHC92" s="52"/>
      <c r="NHD92" s="52"/>
      <c r="NHE92" s="52"/>
      <c r="NHF92" s="52"/>
      <c r="NHG92" s="52"/>
      <c r="NHH92" s="52"/>
      <c r="NHI92" s="52"/>
      <c r="NHJ92" s="52"/>
      <c r="NHK92" s="52"/>
      <c r="NHL92" s="52"/>
      <c r="NHM92" s="52"/>
      <c r="NHN92" s="52"/>
      <c r="NHO92" s="52"/>
      <c r="NHP92" s="52"/>
      <c r="NHQ92" s="52"/>
      <c r="NHR92" s="52"/>
      <c r="NHS92" s="52"/>
      <c r="NHT92" s="52"/>
      <c r="NHU92" s="52"/>
      <c r="NHV92" s="52"/>
      <c r="NHW92" s="52"/>
      <c r="NHX92" s="52"/>
      <c r="NHY92" s="52"/>
      <c r="NHZ92" s="52"/>
      <c r="NIA92" s="52"/>
      <c r="NIB92" s="52"/>
      <c r="NIC92" s="52"/>
      <c r="NID92" s="52"/>
      <c r="NIE92" s="52"/>
      <c r="NIF92" s="52"/>
      <c r="NIG92" s="52"/>
      <c r="NIH92" s="52"/>
      <c r="NII92" s="52"/>
      <c r="NIJ92" s="52"/>
      <c r="NIK92" s="52"/>
      <c r="NIL92" s="52"/>
      <c r="NIM92" s="52"/>
      <c r="NIN92" s="52"/>
      <c r="NIO92" s="52"/>
      <c r="NIP92" s="52"/>
      <c r="NIQ92" s="52"/>
      <c r="NIR92" s="52"/>
      <c r="NIS92" s="52"/>
      <c r="NIT92" s="52"/>
      <c r="NIU92" s="52"/>
      <c r="NIV92" s="52"/>
      <c r="NIW92" s="52"/>
      <c r="NIX92" s="52"/>
      <c r="NIY92" s="52"/>
      <c r="NIZ92" s="52"/>
      <c r="NJA92" s="52"/>
      <c r="NJB92" s="52"/>
      <c r="NJC92" s="52"/>
      <c r="NJD92" s="52"/>
      <c r="NJE92" s="52"/>
      <c r="NJF92" s="52"/>
      <c r="NJG92" s="52"/>
      <c r="NJH92" s="52"/>
      <c r="NJI92" s="52"/>
      <c r="NJJ92" s="52"/>
      <c r="NJK92" s="52"/>
      <c r="NJM92" s="52"/>
      <c r="NJN92" s="52"/>
      <c r="NJO92" s="52"/>
      <c r="NJP92" s="52"/>
      <c r="NJQ92" s="52"/>
      <c r="NJR92" s="52"/>
      <c r="NJS92" s="52"/>
      <c r="NJT92" s="52"/>
      <c r="NJU92" s="52"/>
      <c r="NJV92" s="52"/>
      <c r="NJW92" s="52"/>
      <c r="NJX92" s="52"/>
      <c r="NJY92" s="52"/>
      <c r="NJZ92" s="52"/>
      <c r="NKA92" s="52"/>
      <c r="NKB92" s="52"/>
      <c r="NKC92" s="52"/>
      <c r="NKD92" s="52"/>
      <c r="NKE92" s="52"/>
      <c r="NKF92" s="52"/>
      <c r="NKG92" s="52"/>
      <c r="NKH92" s="52"/>
      <c r="NKI92" s="52"/>
      <c r="NKJ92" s="52"/>
      <c r="NKK92" s="52"/>
      <c r="NKL92" s="52"/>
      <c r="NKM92" s="52"/>
      <c r="NKN92" s="52"/>
      <c r="NKO92" s="52"/>
      <c r="NKP92" s="52"/>
      <c r="NKQ92" s="52"/>
      <c r="NKR92" s="52"/>
      <c r="NKS92" s="52"/>
      <c r="NKT92" s="52"/>
      <c r="NKU92" s="52"/>
      <c r="NKV92" s="52"/>
      <c r="NKW92" s="52"/>
      <c r="NKX92" s="52"/>
      <c r="NKY92" s="52"/>
      <c r="NKZ92" s="52"/>
      <c r="NLA92" s="52"/>
      <c r="NLB92" s="52"/>
      <c r="NLC92" s="52"/>
      <c r="NLD92" s="52"/>
      <c r="NLE92" s="52"/>
      <c r="NLF92" s="52"/>
      <c r="NLG92" s="52"/>
      <c r="NLH92" s="52"/>
      <c r="NLI92" s="52"/>
      <c r="NLJ92" s="52"/>
      <c r="NLK92" s="52"/>
      <c r="NLL92" s="52"/>
      <c r="NLM92" s="52"/>
      <c r="NLN92" s="52"/>
      <c r="NLO92" s="52"/>
      <c r="NLP92" s="52"/>
      <c r="NLQ92" s="52"/>
      <c r="NLR92" s="52"/>
      <c r="NLS92" s="52"/>
      <c r="NLT92" s="52"/>
      <c r="NLU92" s="52"/>
      <c r="NLV92" s="52"/>
      <c r="NLW92" s="52"/>
      <c r="NLX92" s="52"/>
      <c r="NLY92" s="52"/>
      <c r="NLZ92" s="52"/>
      <c r="NMA92" s="52"/>
      <c r="NMB92" s="52"/>
      <c r="NMC92" s="52"/>
      <c r="NMD92" s="52"/>
      <c r="NME92" s="52"/>
      <c r="NMF92" s="52"/>
      <c r="NMG92" s="52"/>
      <c r="NMH92" s="52"/>
      <c r="NMI92" s="52"/>
      <c r="NMJ92" s="52"/>
      <c r="NMK92" s="52"/>
      <c r="NML92" s="52"/>
      <c r="NMM92" s="52"/>
      <c r="NMN92" s="52"/>
      <c r="NMO92" s="52"/>
      <c r="NMP92" s="52"/>
      <c r="NMQ92" s="52"/>
      <c r="NMR92" s="52"/>
      <c r="NMS92" s="52"/>
      <c r="NMT92" s="52"/>
      <c r="NMU92" s="52"/>
      <c r="NMV92" s="52"/>
      <c r="NMW92" s="52"/>
      <c r="NMX92" s="52"/>
      <c r="NMY92" s="52"/>
      <c r="NMZ92" s="52"/>
      <c r="NNA92" s="52"/>
      <c r="NNB92" s="52"/>
      <c r="NNC92" s="52"/>
      <c r="NND92" s="52"/>
      <c r="NNE92" s="52"/>
      <c r="NNF92" s="52"/>
      <c r="NNG92" s="52"/>
      <c r="NNH92" s="52"/>
      <c r="NNI92" s="52"/>
      <c r="NNJ92" s="52"/>
      <c r="NNK92" s="52"/>
      <c r="NNL92" s="52"/>
      <c r="NNM92" s="52"/>
      <c r="NNN92" s="52"/>
      <c r="NNO92" s="52"/>
      <c r="NNP92" s="52"/>
      <c r="NNQ92" s="52"/>
      <c r="NNR92" s="52"/>
      <c r="NNS92" s="52"/>
      <c r="NNT92" s="52"/>
      <c r="NNU92" s="52"/>
      <c r="NNV92" s="52"/>
      <c r="NNW92" s="52"/>
      <c r="NNX92" s="52"/>
      <c r="NNY92" s="52"/>
      <c r="NNZ92" s="52"/>
      <c r="NOA92" s="52"/>
      <c r="NOB92" s="52"/>
      <c r="NOC92" s="52"/>
      <c r="NOD92" s="52"/>
      <c r="NOE92" s="52"/>
      <c r="NOF92" s="52"/>
      <c r="NOG92" s="52"/>
      <c r="NOH92" s="52"/>
      <c r="NOI92" s="52"/>
      <c r="NOJ92" s="52"/>
      <c r="NOK92" s="52"/>
      <c r="NOL92" s="52"/>
      <c r="NOM92" s="52"/>
      <c r="NON92" s="52"/>
      <c r="NOO92" s="52"/>
      <c r="NOP92" s="52"/>
      <c r="NOQ92" s="52"/>
      <c r="NOR92" s="52"/>
      <c r="NOS92" s="52"/>
      <c r="NOT92" s="52"/>
      <c r="NOU92" s="52"/>
      <c r="NOV92" s="52"/>
      <c r="NOW92" s="52"/>
      <c r="NOX92" s="52"/>
      <c r="NOY92" s="52"/>
      <c r="NOZ92" s="52"/>
      <c r="NPA92" s="52"/>
      <c r="NPB92" s="52"/>
      <c r="NPC92" s="52"/>
      <c r="NPD92" s="52"/>
      <c r="NPE92" s="52"/>
      <c r="NPF92" s="52"/>
      <c r="NPG92" s="52"/>
      <c r="NPH92" s="52"/>
      <c r="NPI92" s="52"/>
      <c r="NPJ92" s="52"/>
      <c r="NPK92" s="52"/>
      <c r="NPL92" s="52"/>
      <c r="NPM92" s="52"/>
      <c r="NPN92" s="52"/>
      <c r="NPO92" s="52"/>
      <c r="NPP92" s="52"/>
      <c r="NPQ92" s="52"/>
      <c r="NPR92" s="52"/>
      <c r="NPS92" s="52"/>
      <c r="NPT92" s="52"/>
      <c r="NPU92" s="52"/>
      <c r="NPV92" s="52"/>
      <c r="NPW92" s="52"/>
      <c r="NPX92" s="52"/>
      <c r="NPY92" s="52"/>
      <c r="NPZ92" s="52"/>
      <c r="NQA92" s="52"/>
      <c r="NQB92" s="52"/>
      <c r="NQC92" s="52"/>
      <c r="NQD92" s="52"/>
      <c r="NQE92" s="52"/>
      <c r="NQF92" s="52"/>
      <c r="NQG92" s="52"/>
      <c r="NQH92" s="52"/>
      <c r="NQI92" s="52"/>
      <c r="NQJ92" s="52"/>
      <c r="NQK92" s="52"/>
      <c r="NQL92" s="52"/>
      <c r="NQM92" s="52"/>
      <c r="NQN92" s="52"/>
      <c r="NQO92" s="52"/>
      <c r="NQP92" s="52"/>
      <c r="NQQ92" s="52"/>
      <c r="NQR92" s="52"/>
      <c r="NQS92" s="52"/>
      <c r="NQT92" s="52"/>
      <c r="NQU92" s="52"/>
      <c r="NQV92" s="52"/>
      <c r="NQW92" s="52"/>
      <c r="NQX92" s="52"/>
      <c r="NQY92" s="52"/>
      <c r="NQZ92" s="52"/>
      <c r="NRA92" s="52"/>
      <c r="NRB92" s="52"/>
      <c r="NRC92" s="52"/>
      <c r="NRD92" s="52"/>
      <c r="NRE92" s="52"/>
      <c r="NRF92" s="52"/>
      <c r="NRG92" s="52"/>
      <c r="NRH92" s="52"/>
      <c r="NRI92" s="52"/>
      <c r="NRJ92" s="52"/>
      <c r="NRK92" s="52"/>
      <c r="NRL92" s="52"/>
      <c r="NRM92" s="52"/>
      <c r="NRN92" s="52"/>
      <c r="NRO92" s="52"/>
      <c r="NRP92" s="52"/>
      <c r="NRQ92" s="52"/>
      <c r="NRR92" s="52"/>
      <c r="NRS92" s="52"/>
      <c r="NRT92" s="52"/>
      <c r="NRU92" s="52"/>
      <c r="NRV92" s="52"/>
      <c r="NRW92" s="52"/>
      <c r="NRX92" s="52"/>
      <c r="NRY92" s="52"/>
      <c r="NRZ92" s="52"/>
      <c r="NSA92" s="52"/>
      <c r="NSB92" s="52"/>
      <c r="NSC92" s="52"/>
      <c r="NSD92" s="52"/>
      <c r="NSE92" s="52"/>
      <c r="NSF92" s="52"/>
      <c r="NSG92" s="52"/>
      <c r="NSH92" s="52"/>
      <c r="NSI92" s="52"/>
      <c r="NSJ92" s="52"/>
      <c r="NSK92" s="52"/>
      <c r="NSL92" s="52"/>
      <c r="NSM92" s="52"/>
      <c r="NSN92" s="52"/>
      <c r="NSO92" s="52"/>
      <c r="NSP92" s="52"/>
      <c r="NSQ92" s="52"/>
      <c r="NSR92" s="52"/>
      <c r="NSS92" s="52"/>
      <c r="NST92" s="52"/>
      <c r="NSU92" s="52"/>
      <c r="NSV92" s="52"/>
      <c r="NSW92" s="52"/>
      <c r="NSX92" s="52"/>
      <c r="NSY92" s="52"/>
      <c r="NSZ92" s="52"/>
      <c r="NTA92" s="52"/>
      <c r="NTB92" s="52"/>
      <c r="NTC92" s="52"/>
      <c r="NTD92" s="52"/>
      <c r="NTE92" s="52"/>
      <c r="NTF92" s="52"/>
      <c r="NTG92" s="52"/>
      <c r="NTI92" s="52"/>
      <c r="NTJ92" s="52"/>
      <c r="NTK92" s="52"/>
      <c r="NTL92" s="52"/>
      <c r="NTM92" s="52"/>
      <c r="NTN92" s="52"/>
      <c r="NTO92" s="52"/>
      <c r="NTP92" s="52"/>
      <c r="NTQ92" s="52"/>
      <c r="NTR92" s="52"/>
      <c r="NTS92" s="52"/>
      <c r="NTT92" s="52"/>
      <c r="NTU92" s="52"/>
      <c r="NTV92" s="52"/>
      <c r="NTW92" s="52"/>
      <c r="NTX92" s="52"/>
      <c r="NTY92" s="52"/>
      <c r="NTZ92" s="52"/>
      <c r="NUA92" s="52"/>
      <c r="NUB92" s="52"/>
      <c r="NUC92" s="52"/>
      <c r="NUD92" s="52"/>
      <c r="NUE92" s="52"/>
      <c r="NUF92" s="52"/>
      <c r="NUG92" s="52"/>
      <c r="NUH92" s="52"/>
      <c r="NUI92" s="52"/>
      <c r="NUJ92" s="52"/>
      <c r="NUK92" s="52"/>
      <c r="NUL92" s="52"/>
      <c r="NUM92" s="52"/>
      <c r="NUN92" s="52"/>
      <c r="NUO92" s="52"/>
      <c r="NUP92" s="52"/>
      <c r="NUQ92" s="52"/>
      <c r="NUR92" s="52"/>
      <c r="NUS92" s="52"/>
      <c r="NUT92" s="52"/>
      <c r="NUU92" s="52"/>
      <c r="NUV92" s="52"/>
      <c r="NUW92" s="52"/>
      <c r="NUX92" s="52"/>
      <c r="NUY92" s="52"/>
      <c r="NUZ92" s="52"/>
      <c r="NVA92" s="52"/>
      <c r="NVB92" s="52"/>
      <c r="NVC92" s="52"/>
      <c r="NVD92" s="52"/>
      <c r="NVE92" s="52"/>
      <c r="NVF92" s="52"/>
      <c r="NVG92" s="52"/>
      <c r="NVH92" s="52"/>
      <c r="NVI92" s="52"/>
      <c r="NVJ92" s="52"/>
      <c r="NVK92" s="52"/>
      <c r="NVL92" s="52"/>
      <c r="NVM92" s="52"/>
      <c r="NVN92" s="52"/>
      <c r="NVO92" s="52"/>
      <c r="NVP92" s="52"/>
      <c r="NVQ92" s="52"/>
      <c r="NVR92" s="52"/>
      <c r="NVS92" s="52"/>
      <c r="NVT92" s="52"/>
      <c r="NVU92" s="52"/>
      <c r="NVV92" s="52"/>
      <c r="NVW92" s="52"/>
      <c r="NVX92" s="52"/>
      <c r="NVY92" s="52"/>
      <c r="NVZ92" s="52"/>
      <c r="NWA92" s="52"/>
      <c r="NWB92" s="52"/>
      <c r="NWC92" s="52"/>
      <c r="NWD92" s="52"/>
      <c r="NWE92" s="52"/>
      <c r="NWF92" s="52"/>
      <c r="NWG92" s="52"/>
      <c r="NWH92" s="52"/>
      <c r="NWI92" s="52"/>
      <c r="NWJ92" s="52"/>
      <c r="NWK92" s="52"/>
      <c r="NWL92" s="52"/>
      <c r="NWM92" s="52"/>
      <c r="NWN92" s="52"/>
      <c r="NWO92" s="52"/>
      <c r="NWP92" s="52"/>
      <c r="NWQ92" s="52"/>
      <c r="NWR92" s="52"/>
      <c r="NWS92" s="52"/>
      <c r="NWT92" s="52"/>
      <c r="NWU92" s="52"/>
      <c r="NWV92" s="52"/>
      <c r="NWW92" s="52"/>
      <c r="NWX92" s="52"/>
      <c r="NWY92" s="52"/>
      <c r="NWZ92" s="52"/>
      <c r="NXA92" s="52"/>
      <c r="NXB92" s="52"/>
      <c r="NXC92" s="52"/>
      <c r="NXD92" s="52"/>
      <c r="NXE92" s="52"/>
      <c r="NXF92" s="52"/>
      <c r="NXG92" s="52"/>
      <c r="NXH92" s="52"/>
      <c r="NXI92" s="52"/>
      <c r="NXJ92" s="52"/>
      <c r="NXK92" s="52"/>
      <c r="NXL92" s="52"/>
      <c r="NXM92" s="52"/>
      <c r="NXN92" s="52"/>
      <c r="NXO92" s="52"/>
      <c r="NXP92" s="52"/>
      <c r="NXQ92" s="52"/>
      <c r="NXR92" s="52"/>
      <c r="NXS92" s="52"/>
      <c r="NXT92" s="52"/>
      <c r="NXU92" s="52"/>
      <c r="NXV92" s="52"/>
      <c r="NXW92" s="52"/>
      <c r="NXX92" s="52"/>
      <c r="NXY92" s="52"/>
      <c r="NXZ92" s="52"/>
      <c r="NYA92" s="52"/>
      <c r="NYB92" s="52"/>
      <c r="NYC92" s="52"/>
      <c r="NYD92" s="52"/>
      <c r="NYE92" s="52"/>
      <c r="NYF92" s="52"/>
      <c r="NYG92" s="52"/>
      <c r="NYH92" s="52"/>
      <c r="NYI92" s="52"/>
      <c r="NYJ92" s="52"/>
      <c r="NYK92" s="52"/>
      <c r="NYL92" s="52"/>
      <c r="NYM92" s="52"/>
      <c r="NYN92" s="52"/>
      <c r="NYO92" s="52"/>
      <c r="NYP92" s="52"/>
      <c r="NYQ92" s="52"/>
      <c r="NYR92" s="52"/>
      <c r="NYS92" s="52"/>
      <c r="NYT92" s="52"/>
      <c r="NYU92" s="52"/>
      <c r="NYV92" s="52"/>
      <c r="NYW92" s="52"/>
      <c r="NYX92" s="52"/>
      <c r="NYY92" s="52"/>
      <c r="NYZ92" s="52"/>
      <c r="NZA92" s="52"/>
      <c r="NZB92" s="52"/>
      <c r="NZC92" s="52"/>
      <c r="NZD92" s="52"/>
      <c r="NZE92" s="52"/>
      <c r="NZF92" s="52"/>
      <c r="NZG92" s="52"/>
      <c r="NZH92" s="52"/>
      <c r="NZI92" s="52"/>
      <c r="NZJ92" s="52"/>
      <c r="NZK92" s="52"/>
      <c r="NZL92" s="52"/>
      <c r="NZM92" s="52"/>
      <c r="NZN92" s="52"/>
      <c r="NZO92" s="52"/>
      <c r="NZP92" s="52"/>
      <c r="NZQ92" s="52"/>
      <c r="NZR92" s="52"/>
      <c r="NZS92" s="52"/>
      <c r="NZT92" s="52"/>
      <c r="NZU92" s="52"/>
      <c r="NZV92" s="52"/>
      <c r="NZW92" s="52"/>
      <c r="NZX92" s="52"/>
      <c r="NZY92" s="52"/>
      <c r="NZZ92" s="52"/>
      <c r="OAA92" s="52"/>
      <c r="OAB92" s="52"/>
      <c r="OAC92" s="52"/>
      <c r="OAD92" s="52"/>
      <c r="OAE92" s="52"/>
      <c r="OAF92" s="52"/>
      <c r="OAG92" s="52"/>
      <c r="OAH92" s="52"/>
      <c r="OAI92" s="52"/>
      <c r="OAJ92" s="52"/>
      <c r="OAK92" s="52"/>
      <c r="OAL92" s="52"/>
      <c r="OAM92" s="52"/>
      <c r="OAN92" s="52"/>
      <c r="OAO92" s="52"/>
      <c r="OAP92" s="52"/>
      <c r="OAQ92" s="52"/>
      <c r="OAR92" s="52"/>
      <c r="OAS92" s="52"/>
      <c r="OAT92" s="52"/>
      <c r="OAU92" s="52"/>
      <c r="OAV92" s="52"/>
      <c r="OAW92" s="52"/>
      <c r="OAX92" s="52"/>
      <c r="OAY92" s="52"/>
      <c r="OAZ92" s="52"/>
      <c r="OBA92" s="52"/>
      <c r="OBB92" s="52"/>
      <c r="OBC92" s="52"/>
      <c r="OBD92" s="52"/>
      <c r="OBE92" s="52"/>
      <c r="OBF92" s="52"/>
      <c r="OBG92" s="52"/>
      <c r="OBH92" s="52"/>
      <c r="OBI92" s="52"/>
      <c r="OBJ92" s="52"/>
      <c r="OBK92" s="52"/>
      <c r="OBL92" s="52"/>
      <c r="OBM92" s="52"/>
      <c r="OBN92" s="52"/>
      <c r="OBO92" s="52"/>
      <c r="OBP92" s="52"/>
      <c r="OBQ92" s="52"/>
      <c r="OBR92" s="52"/>
      <c r="OBS92" s="52"/>
      <c r="OBT92" s="52"/>
      <c r="OBU92" s="52"/>
      <c r="OBV92" s="52"/>
      <c r="OBW92" s="52"/>
      <c r="OBX92" s="52"/>
      <c r="OBY92" s="52"/>
      <c r="OBZ92" s="52"/>
      <c r="OCA92" s="52"/>
      <c r="OCB92" s="52"/>
      <c r="OCC92" s="52"/>
      <c r="OCD92" s="52"/>
      <c r="OCE92" s="52"/>
      <c r="OCF92" s="52"/>
      <c r="OCG92" s="52"/>
      <c r="OCH92" s="52"/>
      <c r="OCI92" s="52"/>
      <c r="OCJ92" s="52"/>
      <c r="OCK92" s="52"/>
      <c r="OCL92" s="52"/>
      <c r="OCM92" s="52"/>
      <c r="OCN92" s="52"/>
      <c r="OCO92" s="52"/>
      <c r="OCP92" s="52"/>
      <c r="OCQ92" s="52"/>
      <c r="OCR92" s="52"/>
      <c r="OCS92" s="52"/>
      <c r="OCT92" s="52"/>
      <c r="OCU92" s="52"/>
      <c r="OCV92" s="52"/>
      <c r="OCW92" s="52"/>
      <c r="OCX92" s="52"/>
      <c r="OCY92" s="52"/>
      <c r="OCZ92" s="52"/>
      <c r="ODA92" s="52"/>
      <c r="ODB92" s="52"/>
      <c r="ODC92" s="52"/>
      <c r="ODE92" s="52"/>
      <c r="ODF92" s="52"/>
      <c r="ODG92" s="52"/>
      <c r="ODH92" s="52"/>
      <c r="ODI92" s="52"/>
      <c r="ODJ92" s="52"/>
      <c r="ODK92" s="52"/>
      <c r="ODL92" s="52"/>
      <c r="ODM92" s="52"/>
      <c r="ODN92" s="52"/>
      <c r="ODO92" s="52"/>
      <c r="ODP92" s="52"/>
      <c r="ODQ92" s="52"/>
      <c r="ODR92" s="52"/>
      <c r="ODS92" s="52"/>
      <c r="ODT92" s="52"/>
      <c r="ODU92" s="52"/>
      <c r="ODV92" s="52"/>
      <c r="ODW92" s="52"/>
      <c r="ODX92" s="52"/>
      <c r="ODY92" s="52"/>
      <c r="ODZ92" s="52"/>
      <c r="OEA92" s="52"/>
      <c r="OEB92" s="52"/>
      <c r="OEC92" s="52"/>
      <c r="OED92" s="52"/>
      <c r="OEE92" s="52"/>
      <c r="OEF92" s="52"/>
      <c r="OEG92" s="52"/>
      <c r="OEH92" s="52"/>
      <c r="OEI92" s="52"/>
      <c r="OEJ92" s="52"/>
      <c r="OEK92" s="52"/>
      <c r="OEL92" s="52"/>
      <c r="OEM92" s="52"/>
      <c r="OEN92" s="52"/>
      <c r="OEO92" s="52"/>
      <c r="OEP92" s="52"/>
      <c r="OEQ92" s="52"/>
      <c r="OER92" s="52"/>
      <c r="OES92" s="52"/>
      <c r="OET92" s="52"/>
      <c r="OEU92" s="52"/>
      <c r="OEV92" s="52"/>
      <c r="OEW92" s="52"/>
      <c r="OEX92" s="52"/>
      <c r="OEY92" s="52"/>
      <c r="OEZ92" s="52"/>
      <c r="OFA92" s="52"/>
      <c r="OFB92" s="52"/>
      <c r="OFC92" s="52"/>
      <c r="OFD92" s="52"/>
      <c r="OFE92" s="52"/>
      <c r="OFF92" s="52"/>
      <c r="OFG92" s="52"/>
      <c r="OFH92" s="52"/>
      <c r="OFI92" s="52"/>
      <c r="OFJ92" s="52"/>
      <c r="OFK92" s="52"/>
      <c r="OFL92" s="52"/>
      <c r="OFM92" s="52"/>
      <c r="OFN92" s="52"/>
      <c r="OFO92" s="52"/>
      <c r="OFP92" s="52"/>
      <c r="OFQ92" s="52"/>
      <c r="OFR92" s="52"/>
      <c r="OFS92" s="52"/>
      <c r="OFT92" s="52"/>
      <c r="OFU92" s="52"/>
      <c r="OFV92" s="52"/>
      <c r="OFW92" s="52"/>
      <c r="OFX92" s="52"/>
      <c r="OFY92" s="52"/>
      <c r="OFZ92" s="52"/>
      <c r="OGA92" s="52"/>
      <c r="OGB92" s="52"/>
      <c r="OGC92" s="52"/>
      <c r="OGD92" s="52"/>
      <c r="OGE92" s="52"/>
      <c r="OGF92" s="52"/>
      <c r="OGG92" s="52"/>
      <c r="OGH92" s="52"/>
      <c r="OGI92" s="52"/>
      <c r="OGJ92" s="52"/>
      <c r="OGK92" s="52"/>
      <c r="OGL92" s="52"/>
      <c r="OGM92" s="52"/>
      <c r="OGN92" s="52"/>
      <c r="OGO92" s="52"/>
      <c r="OGP92" s="52"/>
      <c r="OGQ92" s="52"/>
      <c r="OGR92" s="52"/>
      <c r="OGS92" s="52"/>
      <c r="OGT92" s="52"/>
      <c r="OGU92" s="52"/>
      <c r="OGV92" s="52"/>
      <c r="OGW92" s="52"/>
      <c r="OGX92" s="52"/>
      <c r="OGY92" s="52"/>
      <c r="OGZ92" s="52"/>
      <c r="OHA92" s="52"/>
      <c r="OHB92" s="52"/>
      <c r="OHC92" s="52"/>
      <c r="OHD92" s="52"/>
      <c r="OHE92" s="52"/>
      <c r="OHF92" s="52"/>
      <c r="OHG92" s="52"/>
      <c r="OHH92" s="52"/>
      <c r="OHI92" s="52"/>
      <c r="OHJ92" s="52"/>
      <c r="OHK92" s="52"/>
      <c r="OHL92" s="52"/>
      <c r="OHM92" s="52"/>
      <c r="OHN92" s="52"/>
      <c r="OHO92" s="52"/>
      <c r="OHP92" s="52"/>
      <c r="OHQ92" s="52"/>
      <c r="OHR92" s="52"/>
      <c r="OHS92" s="52"/>
      <c r="OHT92" s="52"/>
      <c r="OHU92" s="52"/>
      <c r="OHV92" s="52"/>
      <c r="OHW92" s="52"/>
      <c r="OHX92" s="52"/>
      <c r="OHY92" s="52"/>
      <c r="OHZ92" s="52"/>
      <c r="OIA92" s="52"/>
      <c r="OIB92" s="52"/>
      <c r="OIC92" s="52"/>
      <c r="OID92" s="52"/>
      <c r="OIE92" s="52"/>
      <c r="OIF92" s="52"/>
      <c r="OIG92" s="52"/>
      <c r="OIH92" s="52"/>
      <c r="OII92" s="52"/>
      <c r="OIJ92" s="52"/>
      <c r="OIK92" s="52"/>
      <c r="OIL92" s="52"/>
      <c r="OIM92" s="52"/>
      <c r="OIN92" s="52"/>
      <c r="OIO92" s="52"/>
      <c r="OIP92" s="52"/>
      <c r="OIQ92" s="52"/>
      <c r="OIR92" s="52"/>
      <c r="OIS92" s="52"/>
      <c r="OIT92" s="52"/>
      <c r="OIU92" s="52"/>
      <c r="OIV92" s="52"/>
      <c r="OIW92" s="52"/>
      <c r="OIX92" s="52"/>
      <c r="OIY92" s="52"/>
      <c r="OIZ92" s="52"/>
      <c r="OJA92" s="52"/>
      <c r="OJB92" s="52"/>
      <c r="OJC92" s="52"/>
      <c r="OJD92" s="52"/>
      <c r="OJE92" s="52"/>
      <c r="OJF92" s="52"/>
      <c r="OJG92" s="52"/>
      <c r="OJH92" s="52"/>
      <c r="OJI92" s="52"/>
      <c r="OJJ92" s="52"/>
      <c r="OJK92" s="52"/>
      <c r="OJL92" s="52"/>
      <c r="OJM92" s="52"/>
      <c r="OJN92" s="52"/>
      <c r="OJO92" s="52"/>
      <c r="OJP92" s="52"/>
      <c r="OJQ92" s="52"/>
      <c r="OJR92" s="52"/>
      <c r="OJS92" s="52"/>
      <c r="OJT92" s="52"/>
      <c r="OJU92" s="52"/>
      <c r="OJV92" s="52"/>
      <c r="OJW92" s="52"/>
      <c r="OJX92" s="52"/>
      <c r="OJY92" s="52"/>
      <c r="OJZ92" s="52"/>
      <c r="OKA92" s="52"/>
      <c r="OKB92" s="52"/>
      <c r="OKC92" s="52"/>
      <c r="OKD92" s="52"/>
      <c r="OKE92" s="52"/>
      <c r="OKF92" s="52"/>
      <c r="OKG92" s="52"/>
      <c r="OKH92" s="52"/>
      <c r="OKI92" s="52"/>
      <c r="OKJ92" s="52"/>
      <c r="OKK92" s="52"/>
      <c r="OKL92" s="52"/>
      <c r="OKM92" s="52"/>
      <c r="OKN92" s="52"/>
      <c r="OKO92" s="52"/>
      <c r="OKP92" s="52"/>
      <c r="OKQ92" s="52"/>
      <c r="OKR92" s="52"/>
      <c r="OKS92" s="52"/>
      <c r="OKT92" s="52"/>
      <c r="OKU92" s="52"/>
      <c r="OKV92" s="52"/>
      <c r="OKW92" s="52"/>
      <c r="OKX92" s="52"/>
      <c r="OKY92" s="52"/>
      <c r="OKZ92" s="52"/>
      <c r="OLA92" s="52"/>
      <c r="OLB92" s="52"/>
      <c r="OLC92" s="52"/>
      <c r="OLD92" s="52"/>
      <c r="OLE92" s="52"/>
      <c r="OLF92" s="52"/>
      <c r="OLG92" s="52"/>
      <c r="OLH92" s="52"/>
      <c r="OLI92" s="52"/>
      <c r="OLJ92" s="52"/>
      <c r="OLK92" s="52"/>
      <c r="OLL92" s="52"/>
      <c r="OLM92" s="52"/>
      <c r="OLN92" s="52"/>
      <c r="OLO92" s="52"/>
      <c r="OLP92" s="52"/>
      <c r="OLQ92" s="52"/>
      <c r="OLR92" s="52"/>
      <c r="OLS92" s="52"/>
      <c r="OLT92" s="52"/>
      <c r="OLU92" s="52"/>
      <c r="OLV92" s="52"/>
      <c r="OLW92" s="52"/>
      <c r="OLX92" s="52"/>
      <c r="OLY92" s="52"/>
      <c r="OLZ92" s="52"/>
      <c r="OMA92" s="52"/>
      <c r="OMB92" s="52"/>
      <c r="OMC92" s="52"/>
      <c r="OMD92" s="52"/>
      <c r="OME92" s="52"/>
      <c r="OMF92" s="52"/>
      <c r="OMG92" s="52"/>
      <c r="OMH92" s="52"/>
      <c r="OMI92" s="52"/>
      <c r="OMJ92" s="52"/>
      <c r="OMK92" s="52"/>
      <c r="OML92" s="52"/>
      <c r="OMM92" s="52"/>
      <c r="OMN92" s="52"/>
      <c r="OMO92" s="52"/>
      <c r="OMP92" s="52"/>
      <c r="OMQ92" s="52"/>
      <c r="OMR92" s="52"/>
      <c r="OMS92" s="52"/>
      <c r="OMT92" s="52"/>
      <c r="OMU92" s="52"/>
      <c r="OMV92" s="52"/>
      <c r="OMW92" s="52"/>
      <c r="OMX92" s="52"/>
      <c r="OMY92" s="52"/>
      <c r="ONA92" s="52"/>
      <c r="ONB92" s="52"/>
      <c r="ONC92" s="52"/>
      <c r="OND92" s="52"/>
      <c r="ONE92" s="52"/>
      <c r="ONF92" s="52"/>
      <c r="ONG92" s="52"/>
      <c r="ONH92" s="52"/>
      <c r="ONI92" s="52"/>
      <c r="ONJ92" s="52"/>
      <c r="ONK92" s="52"/>
      <c r="ONL92" s="52"/>
      <c r="ONM92" s="52"/>
      <c r="ONN92" s="52"/>
      <c r="ONO92" s="52"/>
      <c r="ONP92" s="52"/>
      <c r="ONQ92" s="52"/>
      <c r="ONR92" s="52"/>
      <c r="ONS92" s="52"/>
      <c r="ONT92" s="52"/>
      <c r="ONU92" s="52"/>
      <c r="ONV92" s="52"/>
      <c r="ONW92" s="52"/>
      <c r="ONX92" s="52"/>
      <c r="ONY92" s="52"/>
      <c r="ONZ92" s="52"/>
      <c r="OOA92" s="52"/>
      <c r="OOB92" s="52"/>
      <c r="OOC92" s="52"/>
      <c r="OOD92" s="52"/>
      <c r="OOE92" s="52"/>
      <c r="OOF92" s="52"/>
      <c r="OOG92" s="52"/>
      <c r="OOH92" s="52"/>
      <c r="OOI92" s="52"/>
      <c r="OOJ92" s="52"/>
      <c r="OOK92" s="52"/>
      <c r="OOL92" s="52"/>
      <c r="OOM92" s="52"/>
      <c r="OON92" s="52"/>
      <c r="OOO92" s="52"/>
      <c r="OOP92" s="52"/>
      <c r="OOQ92" s="52"/>
      <c r="OOR92" s="52"/>
      <c r="OOS92" s="52"/>
      <c r="OOT92" s="52"/>
      <c r="OOU92" s="52"/>
      <c r="OOV92" s="52"/>
      <c r="OOW92" s="52"/>
      <c r="OOX92" s="52"/>
      <c r="OOY92" s="52"/>
      <c r="OOZ92" s="52"/>
      <c r="OPA92" s="52"/>
      <c r="OPB92" s="52"/>
      <c r="OPC92" s="52"/>
      <c r="OPD92" s="52"/>
      <c r="OPE92" s="52"/>
      <c r="OPF92" s="52"/>
      <c r="OPG92" s="52"/>
      <c r="OPH92" s="52"/>
      <c r="OPI92" s="52"/>
      <c r="OPJ92" s="52"/>
      <c r="OPK92" s="52"/>
      <c r="OPL92" s="52"/>
      <c r="OPM92" s="52"/>
      <c r="OPN92" s="52"/>
      <c r="OPO92" s="52"/>
      <c r="OPP92" s="52"/>
      <c r="OPQ92" s="52"/>
      <c r="OPR92" s="52"/>
      <c r="OPS92" s="52"/>
      <c r="OPT92" s="52"/>
      <c r="OPU92" s="52"/>
      <c r="OPV92" s="52"/>
      <c r="OPW92" s="52"/>
      <c r="OPX92" s="52"/>
      <c r="OPY92" s="52"/>
      <c r="OPZ92" s="52"/>
      <c r="OQA92" s="52"/>
      <c r="OQB92" s="52"/>
      <c r="OQC92" s="52"/>
      <c r="OQD92" s="52"/>
      <c r="OQE92" s="52"/>
      <c r="OQF92" s="52"/>
      <c r="OQG92" s="52"/>
      <c r="OQH92" s="52"/>
      <c r="OQI92" s="52"/>
      <c r="OQJ92" s="52"/>
      <c r="OQK92" s="52"/>
      <c r="OQL92" s="52"/>
      <c r="OQM92" s="52"/>
      <c r="OQN92" s="52"/>
      <c r="OQO92" s="52"/>
      <c r="OQP92" s="52"/>
      <c r="OQQ92" s="52"/>
      <c r="OQR92" s="52"/>
      <c r="OQS92" s="52"/>
      <c r="OQT92" s="52"/>
      <c r="OQU92" s="52"/>
      <c r="OQV92" s="52"/>
      <c r="OQW92" s="52"/>
      <c r="OQX92" s="52"/>
      <c r="OQY92" s="52"/>
      <c r="OQZ92" s="52"/>
      <c r="ORA92" s="52"/>
      <c r="ORB92" s="52"/>
      <c r="ORC92" s="52"/>
      <c r="ORD92" s="52"/>
      <c r="ORE92" s="52"/>
      <c r="ORF92" s="52"/>
      <c r="ORG92" s="52"/>
      <c r="ORH92" s="52"/>
      <c r="ORI92" s="52"/>
      <c r="ORJ92" s="52"/>
      <c r="ORK92" s="52"/>
      <c r="ORL92" s="52"/>
      <c r="ORM92" s="52"/>
      <c r="ORN92" s="52"/>
      <c r="ORO92" s="52"/>
      <c r="ORP92" s="52"/>
      <c r="ORQ92" s="52"/>
      <c r="ORR92" s="52"/>
      <c r="ORS92" s="52"/>
      <c r="ORT92" s="52"/>
      <c r="ORU92" s="52"/>
      <c r="ORV92" s="52"/>
      <c r="ORW92" s="52"/>
      <c r="ORX92" s="52"/>
      <c r="ORY92" s="52"/>
      <c r="ORZ92" s="52"/>
      <c r="OSA92" s="52"/>
      <c r="OSB92" s="52"/>
      <c r="OSC92" s="52"/>
      <c r="OSD92" s="52"/>
      <c r="OSE92" s="52"/>
      <c r="OSF92" s="52"/>
      <c r="OSG92" s="52"/>
      <c r="OSH92" s="52"/>
      <c r="OSI92" s="52"/>
      <c r="OSJ92" s="52"/>
      <c r="OSK92" s="52"/>
      <c r="OSL92" s="52"/>
      <c r="OSM92" s="52"/>
      <c r="OSN92" s="52"/>
      <c r="OSO92" s="52"/>
      <c r="OSP92" s="52"/>
      <c r="OSQ92" s="52"/>
      <c r="OSR92" s="52"/>
      <c r="OSS92" s="52"/>
      <c r="OST92" s="52"/>
      <c r="OSU92" s="52"/>
      <c r="OSV92" s="52"/>
      <c r="OSW92" s="52"/>
      <c r="OSX92" s="52"/>
      <c r="OSY92" s="52"/>
      <c r="OSZ92" s="52"/>
      <c r="OTA92" s="52"/>
      <c r="OTB92" s="52"/>
      <c r="OTC92" s="52"/>
      <c r="OTD92" s="52"/>
      <c r="OTE92" s="52"/>
      <c r="OTF92" s="52"/>
      <c r="OTG92" s="52"/>
      <c r="OTH92" s="52"/>
      <c r="OTI92" s="52"/>
      <c r="OTJ92" s="52"/>
      <c r="OTK92" s="52"/>
      <c r="OTL92" s="52"/>
      <c r="OTM92" s="52"/>
      <c r="OTN92" s="52"/>
      <c r="OTO92" s="52"/>
      <c r="OTP92" s="52"/>
      <c r="OTQ92" s="52"/>
      <c r="OTR92" s="52"/>
      <c r="OTS92" s="52"/>
      <c r="OTT92" s="52"/>
      <c r="OTU92" s="52"/>
      <c r="OTV92" s="52"/>
      <c r="OTW92" s="52"/>
      <c r="OTX92" s="52"/>
      <c r="OTY92" s="52"/>
      <c r="OTZ92" s="52"/>
      <c r="OUA92" s="52"/>
      <c r="OUB92" s="52"/>
      <c r="OUC92" s="52"/>
      <c r="OUD92" s="52"/>
      <c r="OUE92" s="52"/>
      <c r="OUF92" s="52"/>
      <c r="OUG92" s="52"/>
      <c r="OUH92" s="52"/>
      <c r="OUI92" s="52"/>
      <c r="OUJ92" s="52"/>
      <c r="OUK92" s="52"/>
      <c r="OUL92" s="52"/>
      <c r="OUM92" s="52"/>
      <c r="OUN92" s="52"/>
      <c r="OUO92" s="52"/>
      <c r="OUP92" s="52"/>
      <c r="OUQ92" s="52"/>
      <c r="OUR92" s="52"/>
      <c r="OUS92" s="52"/>
      <c r="OUT92" s="52"/>
      <c r="OUU92" s="52"/>
      <c r="OUV92" s="52"/>
      <c r="OUW92" s="52"/>
      <c r="OUX92" s="52"/>
      <c r="OUY92" s="52"/>
      <c r="OUZ92" s="52"/>
      <c r="OVA92" s="52"/>
      <c r="OVB92" s="52"/>
      <c r="OVC92" s="52"/>
      <c r="OVD92" s="52"/>
      <c r="OVE92" s="52"/>
      <c r="OVF92" s="52"/>
      <c r="OVG92" s="52"/>
      <c r="OVH92" s="52"/>
      <c r="OVI92" s="52"/>
      <c r="OVJ92" s="52"/>
      <c r="OVK92" s="52"/>
      <c r="OVL92" s="52"/>
      <c r="OVM92" s="52"/>
      <c r="OVN92" s="52"/>
      <c r="OVO92" s="52"/>
      <c r="OVP92" s="52"/>
      <c r="OVQ92" s="52"/>
      <c r="OVR92" s="52"/>
      <c r="OVS92" s="52"/>
      <c r="OVT92" s="52"/>
      <c r="OVU92" s="52"/>
      <c r="OVV92" s="52"/>
      <c r="OVW92" s="52"/>
      <c r="OVX92" s="52"/>
      <c r="OVY92" s="52"/>
      <c r="OVZ92" s="52"/>
      <c r="OWA92" s="52"/>
      <c r="OWB92" s="52"/>
      <c r="OWC92" s="52"/>
      <c r="OWD92" s="52"/>
      <c r="OWE92" s="52"/>
      <c r="OWF92" s="52"/>
      <c r="OWG92" s="52"/>
      <c r="OWH92" s="52"/>
      <c r="OWI92" s="52"/>
      <c r="OWJ92" s="52"/>
      <c r="OWK92" s="52"/>
      <c r="OWL92" s="52"/>
      <c r="OWM92" s="52"/>
      <c r="OWN92" s="52"/>
      <c r="OWO92" s="52"/>
      <c r="OWP92" s="52"/>
      <c r="OWQ92" s="52"/>
      <c r="OWR92" s="52"/>
      <c r="OWS92" s="52"/>
      <c r="OWT92" s="52"/>
      <c r="OWU92" s="52"/>
      <c r="OWW92" s="52"/>
      <c r="OWX92" s="52"/>
      <c r="OWY92" s="52"/>
      <c r="OWZ92" s="52"/>
      <c r="OXA92" s="52"/>
      <c r="OXB92" s="52"/>
      <c r="OXC92" s="52"/>
      <c r="OXD92" s="52"/>
      <c r="OXE92" s="52"/>
      <c r="OXF92" s="52"/>
      <c r="OXG92" s="52"/>
      <c r="OXH92" s="52"/>
      <c r="OXI92" s="52"/>
      <c r="OXJ92" s="52"/>
      <c r="OXK92" s="52"/>
      <c r="OXL92" s="52"/>
      <c r="OXM92" s="52"/>
      <c r="OXN92" s="52"/>
      <c r="OXO92" s="52"/>
      <c r="OXP92" s="52"/>
      <c r="OXQ92" s="52"/>
      <c r="OXR92" s="52"/>
      <c r="OXS92" s="52"/>
      <c r="OXT92" s="52"/>
      <c r="OXU92" s="52"/>
      <c r="OXV92" s="52"/>
      <c r="OXW92" s="52"/>
      <c r="OXX92" s="52"/>
      <c r="OXY92" s="52"/>
      <c r="OXZ92" s="52"/>
      <c r="OYA92" s="52"/>
      <c r="OYB92" s="52"/>
      <c r="OYC92" s="52"/>
      <c r="OYD92" s="52"/>
      <c r="OYE92" s="52"/>
      <c r="OYF92" s="52"/>
      <c r="OYG92" s="52"/>
      <c r="OYH92" s="52"/>
      <c r="OYI92" s="52"/>
      <c r="OYJ92" s="52"/>
      <c r="OYK92" s="52"/>
      <c r="OYL92" s="52"/>
      <c r="OYM92" s="52"/>
      <c r="OYN92" s="52"/>
      <c r="OYO92" s="52"/>
      <c r="OYP92" s="52"/>
      <c r="OYQ92" s="52"/>
      <c r="OYR92" s="52"/>
      <c r="OYS92" s="52"/>
      <c r="OYT92" s="52"/>
      <c r="OYU92" s="52"/>
      <c r="OYV92" s="52"/>
      <c r="OYW92" s="52"/>
      <c r="OYX92" s="52"/>
      <c r="OYY92" s="52"/>
      <c r="OYZ92" s="52"/>
      <c r="OZA92" s="52"/>
      <c r="OZB92" s="52"/>
      <c r="OZC92" s="52"/>
      <c r="OZD92" s="52"/>
      <c r="OZE92" s="52"/>
      <c r="OZF92" s="52"/>
      <c r="OZG92" s="52"/>
      <c r="OZH92" s="52"/>
      <c r="OZI92" s="52"/>
      <c r="OZJ92" s="52"/>
      <c r="OZK92" s="52"/>
      <c r="OZL92" s="52"/>
      <c r="OZM92" s="52"/>
      <c r="OZN92" s="52"/>
      <c r="OZO92" s="52"/>
      <c r="OZP92" s="52"/>
      <c r="OZQ92" s="52"/>
      <c r="OZR92" s="52"/>
      <c r="OZS92" s="52"/>
      <c r="OZT92" s="52"/>
      <c r="OZU92" s="52"/>
      <c r="OZV92" s="52"/>
      <c r="OZW92" s="52"/>
      <c r="OZX92" s="52"/>
      <c r="OZY92" s="52"/>
      <c r="OZZ92" s="52"/>
      <c r="PAA92" s="52"/>
      <c r="PAB92" s="52"/>
      <c r="PAC92" s="52"/>
      <c r="PAD92" s="52"/>
      <c r="PAE92" s="52"/>
      <c r="PAF92" s="52"/>
      <c r="PAG92" s="52"/>
      <c r="PAH92" s="52"/>
      <c r="PAI92" s="52"/>
      <c r="PAJ92" s="52"/>
      <c r="PAK92" s="52"/>
      <c r="PAL92" s="52"/>
      <c r="PAM92" s="52"/>
      <c r="PAN92" s="52"/>
      <c r="PAO92" s="52"/>
      <c r="PAP92" s="52"/>
      <c r="PAQ92" s="52"/>
      <c r="PAR92" s="52"/>
      <c r="PAS92" s="52"/>
      <c r="PAT92" s="52"/>
      <c r="PAU92" s="52"/>
      <c r="PAV92" s="52"/>
      <c r="PAW92" s="52"/>
      <c r="PAX92" s="52"/>
      <c r="PAY92" s="52"/>
      <c r="PAZ92" s="52"/>
      <c r="PBA92" s="52"/>
      <c r="PBB92" s="52"/>
      <c r="PBC92" s="52"/>
      <c r="PBD92" s="52"/>
      <c r="PBE92" s="52"/>
      <c r="PBF92" s="52"/>
      <c r="PBG92" s="52"/>
      <c r="PBH92" s="52"/>
      <c r="PBI92" s="52"/>
      <c r="PBJ92" s="52"/>
      <c r="PBK92" s="52"/>
      <c r="PBL92" s="52"/>
      <c r="PBM92" s="52"/>
      <c r="PBN92" s="52"/>
      <c r="PBO92" s="52"/>
      <c r="PBP92" s="52"/>
      <c r="PBQ92" s="52"/>
      <c r="PBR92" s="52"/>
      <c r="PBS92" s="52"/>
      <c r="PBT92" s="52"/>
      <c r="PBU92" s="52"/>
      <c r="PBV92" s="52"/>
      <c r="PBW92" s="52"/>
      <c r="PBX92" s="52"/>
      <c r="PBY92" s="52"/>
      <c r="PBZ92" s="52"/>
      <c r="PCA92" s="52"/>
      <c r="PCB92" s="52"/>
      <c r="PCC92" s="52"/>
      <c r="PCD92" s="52"/>
      <c r="PCE92" s="52"/>
      <c r="PCF92" s="52"/>
      <c r="PCG92" s="52"/>
      <c r="PCH92" s="52"/>
      <c r="PCI92" s="52"/>
      <c r="PCJ92" s="52"/>
      <c r="PCK92" s="52"/>
      <c r="PCL92" s="52"/>
      <c r="PCM92" s="52"/>
      <c r="PCN92" s="52"/>
      <c r="PCO92" s="52"/>
      <c r="PCP92" s="52"/>
      <c r="PCQ92" s="52"/>
      <c r="PCR92" s="52"/>
      <c r="PCS92" s="52"/>
      <c r="PCT92" s="52"/>
      <c r="PCU92" s="52"/>
      <c r="PCV92" s="52"/>
      <c r="PCW92" s="52"/>
      <c r="PCX92" s="52"/>
      <c r="PCY92" s="52"/>
      <c r="PCZ92" s="52"/>
      <c r="PDA92" s="52"/>
      <c r="PDB92" s="52"/>
      <c r="PDC92" s="52"/>
      <c r="PDD92" s="52"/>
      <c r="PDE92" s="52"/>
      <c r="PDF92" s="52"/>
      <c r="PDG92" s="52"/>
      <c r="PDH92" s="52"/>
      <c r="PDI92" s="52"/>
      <c r="PDJ92" s="52"/>
      <c r="PDK92" s="52"/>
      <c r="PDL92" s="52"/>
      <c r="PDM92" s="52"/>
      <c r="PDN92" s="52"/>
      <c r="PDO92" s="52"/>
      <c r="PDP92" s="52"/>
      <c r="PDQ92" s="52"/>
      <c r="PDR92" s="52"/>
      <c r="PDS92" s="52"/>
      <c r="PDT92" s="52"/>
      <c r="PDU92" s="52"/>
      <c r="PDV92" s="52"/>
      <c r="PDW92" s="52"/>
      <c r="PDX92" s="52"/>
      <c r="PDY92" s="52"/>
      <c r="PDZ92" s="52"/>
      <c r="PEA92" s="52"/>
      <c r="PEB92" s="52"/>
      <c r="PEC92" s="52"/>
      <c r="PED92" s="52"/>
      <c r="PEE92" s="52"/>
      <c r="PEF92" s="52"/>
      <c r="PEG92" s="52"/>
      <c r="PEH92" s="52"/>
      <c r="PEI92" s="52"/>
      <c r="PEJ92" s="52"/>
      <c r="PEK92" s="52"/>
      <c r="PEL92" s="52"/>
      <c r="PEM92" s="52"/>
      <c r="PEN92" s="52"/>
      <c r="PEO92" s="52"/>
      <c r="PEP92" s="52"/>
      <c r="PEQ92" s="52"/>
      <c r="PER92" s="52"/>
      <c r="PES92" s="52"/>
      <c r="PET92" s="52"/>
      <c r="PEU92" s="52"/>
      <c r="PEV92" s="52"/>
      <c r="PEW92" s="52"/>
      <c r="PEX92" s="52"/>
      <c r="PEY92" s="52"/>
      <c r="PEZ92" s="52"/>
      <c r="PFA92" s="52"/>
      <c r="PFB92" s="52"/>
      <c r="PFC92" s="52"/>
      <c r="PFD92" s="52"/>
      <c r="PFE92" s="52"/>
      <c r="PFF92" s="52"/>
      <c r="PFG92" s="52"/>
      <c r="PFH92" s="52"/>
      <c r="PFI92" s="52"/>
      <c r="PFJ92" s="52"/>
      <c r="PFK92" s="52"/>
      <c r="PFL92" s="52"/>
      <c r="PFM92" s="52"/>
      <c r="PFN92" s="52"/>
      <c r="PFO92" s="52"/>
      <c r="PFP92" s="52"/>
      <c r="PFQ92" s="52"/>
      <c r="PFR92" s="52"/>
      <c r="PFS92" s="52"/>
      <c r="PFT92" s="52"/>
      <c r="PFU92" s="52"/>
      <c r="PFV92" s="52"/>
      <c r="PFW92" s="52"/>
      <c r="PFX92" s="52"/>
      <c r="PFY92" s="52"/>
      <c r="PFZ92" s="52"/>
      <c r="PGA92" s="52"/>
      <c r="PGB92" s="52"/>
      <c r="PGC92" s="52"/>
      <c r="PGD92" s="52"/>
      <c r="PGE92" s="52"/>
      <c r="PGF92" s="52"/>
      <c r="PGG92" s="52"/>
      <c r="PGH92" s="52"/>
      <c r="PGI92" s="52"/>
      <c r="PGJ92" s="52"/>
      <c r="PGK92" s="52"/>
      <c r="PGL92" s="52"/>
      <c r="PGM92" s="52"/>
      <c r="PGN92" s="52"/>
      <c r="PGO92" s="52"/>
      <c r="PGP92" s="52"/>
      <c r="PGQ92" s="52"/>
      <c r="PGS92" s="52"/>
      <c r="PGT92" s="52"/>
      <c r="PGU92" s="52"/>
      <c r="PGV92" s="52"/>
      <c r="PGW92" s="52"/>
      <c r="PGX92" s="52"/>
      <c r="PGY92" s="52"/>
      <c r="PGZ92" s="52"/>
      <c r="PHA92" s="52"/>
      <c r="PHB92" s="52"/>
      <c r="PHC92" s="52"/>
      <c r="PHD92" s="52"/>
      <c r="PHE92" s="52"/>
      <c r="PHF92" s="52"/>
      <c r="PHG92" s="52"/>
      <c r="PHH92" s="52"/>
      <c r="PHI92" s="52"/>
      <c r="PHJ92" s="52"/>
      <c r="PHK92" s="52"/>
      <c r="PHL92" s="52"/>
      <c r="PHM92" s="52"/>
      <c r="PHN92" s="52"/>
      <c r="PHO92" s="52"/>
      <c r="PHP92" s="52"/>
      <c r="PHQ92" s="52"/>
      <c r="PHR92" s="52"/>
      <c r="PHS92" s="52"/>
      <c r="PHT92" s="52"/>
      <c r="PHU92" s="52"/>
      <c r="PHV92" s="52"/>
      <c r="PHW92" s="52"/>
      <c r="PHX92" s="52"/>
      <c r="PHY92" s="52"/>
      <c r="PHZ92" s="52"/>
      <c r="PIA92" s="52"/>
      <c r="PIB92" s="52"/>
      <c r="PIC92" s="52"/>
      <c r="PID92" s="52"/>
      <c r="PIE92" s="52"/>
      <c r="PIF92" s="52"/>
      <c r="PIG92" s="52"/>
      <c r="PIH92" s="52"/>
      <c r="PII92" s="52"/>
      <c r="PIJ92" s="52"/>
      <c r="PIK92" s="52"/>
      <c r="PIL92" s="52"/>
      <c r="PIM92" s="52"/>
      <c r="PIN92" s="52"/>
      <c r="PIO92" s="52"/>
      <c r="PIP92" s="52"/>
      <c r="PIQ92" s="52"/>
      <c r="PIR92" s="52"/>
      <c r="PIS92" s="52"/>
      <c r="PIT92" s="52"/>
      <c r="PIU92" s="52"/>
      <c r="PIV92" s="52"/>
      <c r="PIW92" s="52"/>
      <c r="PIX92" s="52"/>
      <c r="PIY92" s="52"/>
      <c r="PIZ92" s="52"/>
      <c r="PJA92" s="52"/>
      <c r="PJB92" s="52"/>
      <c r="PJC92" s="52"/>
      <c r="PJD92" s="52"/>
      <c r="PJE92" s="52"/>
      <c r="PJF92" s="52"/>
      <c r="PJG92" s="52"/>
      <c r="PJH92" s="52"/>
      <c r="PJI92" s="52"/>
      <c r="PJJ92" s="52"/>
      <c r="PJK92" s="52"/>
      <c r="PJL92" s="52"/>
      <c r="PJM92" s="52"/>
      <c r="PJN92" s="52"/>
      <c r="PJO92" s="52"/>
      <c r="PJP92" s="52"/>
      <c r="PJQ92" s="52"/>
      <c r="PJR92" s="52"/>
      <c r="PJS92" s="52"/>
      <c r="PJT92" s="52"/>
      <c r="PJU92" s="52"/>
      <c r="PJV92" s="52"/>
      <c r="PJW92" s="52"/>
      <c r="PJX92" s="52"/>
      <c r="PJY92" s="52"/>
      <c r="PJZ92" s="52"/>
      <c r="PKA92" s="52"/>
      <c r="PKB92" s="52"/>
      <c r="PKC92" s="52"/>
      <c r="PKD92" s="52"/>
      <c r="PKE92" s="52"/>
      <c r="PKF92" s="52"/>
      <c r="PKG92" s="52"/>
      <c r="PKH92" s="52"/>
      <c r="PKI92" s="52"/>
      <c r="PKJ92" s="52"/>
      <c r="PKK92" s="52"/>
      <c r="PKL92" s="52"/>
      <c r="PKM92" s="52"/>
      <c r="PKN92" s="52"/>
      <c r="PKO92" s="52"/>
      <c r="PKP92" s="52"/>
      <c r="PKQ92" s="52"/>
      <c r="PKR92" s="52"/>
      <c r="PKS92" s="52"/>
      <c r="PKT92" s="52"/>
      <c r="PKU92" s="52"/>
      <c r="PKV92" s="52"/>
      <c r="PKW92" s="52"/>
      <c r="PKX92" s="52"/>
      <c r="PKY92" s="52"/>
      <c r="PKZ92" s="52"/>
      <c r="PLA92" s="52"/>
      <c r="PLB92" s="52"/>
      <c r="PLC92" s="52"/>
      <c r="PLD92" s="52"/>
      <c r="PLE92" s="52"/>
      <c r="PLF92" s="52"/>
      <c r="PLG92" s="52"/>
      <c r="PLH92" s="52"/>
      <c r="PLI92" s="52"/>
      <c r="PLJ92" s="52"/>
      <c r="PLK92" s="52"/>
      <c r="PLL92" s="52"/>
      <c r="PLM92" s="52"/>
      <c r="PLN92" s="52"/>
      <c r="PLO92" s="52"/>
      <c r="PLP92" s="52"/>
      <c r="PLQ92" s="52"/>
      <c r="PLR92" s="52"/>
      <c r="PLS92" s="52"/>
      <c r="PLT92" s="52"/>
      <c r="PLU92" s="52"/>
      <c r="PLV92" s="52"/>
      <c r="PLW92" s="52"/>
      <c r="PLX92" s="52"/>
      <c r="PLY92" s="52"/>
      <c r="PLZ92" s="52"/>
      <c r="PMA92" s="52"/>
      <c r="PMB92" s="52"/>
      <c r="PMC92" s="52"/>
      <c r="PMD92" s="52"/>
      <c r="PME92" s="52"/>
      <c r="PMF92" s="52"/>
      <c r="PMG92" s="52"/>
      <c r="PMH92" s="52"/>
      <c r="PMI92" s="52"/>
      <c r="PMJ92" s="52"/>
      <c r="PMK92" s="52"/>
      <c r="PML92" s="52"/>
      <c r="PMM92" s="52"/>
      <c r="PMN92" s="52"/>
      <c r="PMO92" s="52"/>
      <c r="PMP92" s="52"/>
      <c r="PMQ92" s="52"/>
      <c r="PMR92" s="52"/>
      <c r="PMS92" s="52"/>
      <c r="PMT92" s="52"/>
      <c r="PMU92" s="52"/>
      <c r="PMV92" s="52"/>
      <c r="PMW92" s="52"/>
      <c r="PMX92" s="52"/>
      <c r="PMY92" s="52"/>
      <c r="PMZ92" s="52"/>
      <c r="PNA92" s="52"/>
      <c r="PNB92" s="52"/>
      <c r="PNC92" s="52"/>
      <c r="PND92" s="52"/>
      <c r="PNE92" s="52"/>
      <c r="PNF92" s="52"/>
      <c r="PNG92" s="52"/>
      <c r="PNH92" s="52"/>
      <c r="PNI92" s="52"/>
      <c r="PNJ92" s="52"/>
      <c r="PNK92" s="52"/>
      <c r="PNL92" s="52"/>
      <c r="PNM92" s="52"/>
      <c r="PNN92" s="52"/>
      <c r="PNO92" s="52"/>
      <c r="PNP92" s="52"/>
      <c r="PNQ92" s="52"/>
      <c r="PNR92" s="52"/>
      <c r="PNS92" s="52"/>
      <c r="PNT92" s="52"/>
      <c r="PNU92" s="52"/>
      <c r="PNV92" s="52"/>
      <c r="PNW92" s="52"/>
      <c r="PNX92" s="52"/>
      <c r="PNY92" s="52"/>
      <c r="PNZ92" s="52"/>
      <c r="POA92" s="52"/>
      <c r="POB92" s="52"/>
      <c r="POC92" s="52"/>
      <c r="POD92" s="52"/>
      <c r="POE92" s="52"/>
      <c r="POF92" s="52"/>
      <c r="POG92" s="52"/>
      <c r="POH92" s="52"/>
      <c r="POI92" s="52"/>
      <c r="POJ92" s="52"/>
      <c r="POK92" s="52"/>
      <c r="POL92" s="52"/>
      <c r="POM92" s="52"/>
      <c r="PON92" s="52"/>
      <c r="POO92" s="52"/>
      <c r="POP92" s="52"/>
      <c r="POQ92" s="52"/>
      <c r="POR92" s="52"/>
      <c r="POS92" s="52"/>
      <c r="POT92" s="52"/>
      <c r="POU92" s="52"/>
      <c r="POV92" s="52"/>
      <c r="POW92" s="52"/>
      <c r="POX92" s="52"/>
      <c r="POY92" s="52"/>
      <c r="POZ92" s="52"/>
      <c r="PPA92" s="52"/>
      <c r="PPB92" s="52"/>
      <c r="PPC92" s="52"/>
      <c r="PPD92" s="52"/>
      <c r="PPE92" s="52"/>
      <c r="PPF92" s="52"/>
      <c r="PPG92" s="52"/>
      <c r="PPH92" s="52"/>
      <c r="PPI92" s="52"/>
      <c r="PPJ92" s="52"/>
      <c r="PPK92" s="52"/>
      <c r="PPL92" s="52"/>
      <c r="PPM92" s="52"/>
      <c r="PPN92" s="52"/>
      <c r="PPO92" s="52"/>
      <c r="PPP92" s="52"/>
      <c r="PPQ92" s="52"/>
      <c r="PPR92" s="52"/>
      <c r="PPS92" s="52"/>
      <c r="PPT92" s="52"/>
      <c r="PPU92" s="52"/>
      <c r="PPV92" s="52"/>
      <c r="PPW92" s="52"/>
      <c r="PPX92" s="52"/>
      <c r="PPY92" s="52"/>
      <c r="PPZ92" s="52"/>
      <c r="PQA92" s="52"/>
      <c r="PQB92" s="52"/>
      <c r="PQC92" s="52"/>
      <c r="PQD92" s="52"/>
      <c r="PQE92" s="52"/>
      <c r="PQF92" s="52"/>
      <c r="PQG92" s="52"/>
      <c r="PQH92" s="52"/>
      <c r="PQI92" s="52"/>
      <c r="PQJ92" s="52"/>
      <c r="PQK92" s="52"/>
      <c r="PQL92" s="52"/>
      <c r="PQM92" s="52"/>
      <c r="PQO92" s="52"/>
      <c r="PQP92" s="52"/>
      <c r="PQQ92" s="52"/>
      <c r="PQR92" s="52"/>
      <c r="PQS92" s="52"/>
      <c r="PQT92" s="52"/>
      <c r="PQU92" s="52"/>
      <c r="PQV92" s="52"/>
      <c r="PQW92" s="52"/>
      <c r="PQX92" s="52"/>
      <c r="PQY92" s="52"/>
      <c r="PQZ92" s="52"/>
      <c r="PRA92" s="52"/>
      <c r="PRB92" s="52"/>
      <c r="PRC92" s="52"/>
      <c r="PRD92" s="52"/>
      <c r="PRE92" s="52"/>
      <c r="PRF92" s="52"/>
      <c r="PRG92" s="52"/>
      <c r="PRH92" s="52"/>
      <c r="PRI92" s="52"/>
      <c r="PRJ92" s="52"/>
      <c r="PRK92" s="52"/>
      <c r="PRL92" s="52"/>
      <c r="PRM92" s="52"/>
      <c r="PRN92" s="52"/>
      <c r="PRO92" s="52"/>
      <c r="PRP92" s="52"/>
      <c r="PRQ92" s="52"/>
      <c r="PRR92" s="52"/>
      <c r="PRS92" s="52"/>
      <c r="PRT92" s="52"/>
      <c r="PRU92" s="52"/>
      <c r="PRV92" s="52"/>
      <c r="PRW92" s="52"/>
      <c r="PRX92" s="52"/>
      <c r="PRY92" s="52"/>
      <c r="PRZ92" s="52"/>
      <c r="PSA92" s="52"/>
      <c r="PSB92" s="52"/>
      <c r="PSC92" s="52"/>
      <c r="PSD92" s="52"/>
      <c r="PSE92" s="52"/>
      <c r="PSF92" s="52"/>
      <c r="PSG92" s="52"/>
      <c r="PSH92" s="52"/>
      <c r="PSI92" s="52"/>
      <c r="PSJ92" s="52"/>
      <c r="PSK92" s="52"/>
      <c r="PSL92" s="52"/>
      <c r="PSM92" s="52"/>
      <c r="PSN92" s="52"/>
      <c r="PSO92" s="52"/>
      <c r="PSP92" s="52"/>
      <c r="PSQ92" s="52"/>
      <c r="PSR92" s="52"/>
      <c r="PSS92" s="52"/>
      <c r="PST92" s="52"/>
      <c r="PSU92" s="52"/>
      <c r="PSV92" s="52"/>
      <c r="PSW92" s="52"/>
      <c r="PSX92" s="52"/>
      <c r="PSY92" s="52"/>
      <c r="PSZ92" s="52"/>
      <c r="PTA92" s="52"/>
      <c r="PTB92" s="52"/>
      <c r="PTC92" s="52"/>
      <c r="PTD92" s="52"/>
      <c r="PTE92" s="52"/>
      <c r="PTF92" s="52"/>
      <c r="PTG92" s="52"/>
      <c r="PTH92" s="52"/>
      <c r="PTI92" s="52"/>
      <c r="PTJ92" s="52"/>
      <c r="PTK92" s="52"/>
      <c r="PTL92" s="52"/>
      <c r="PTM92" s="52"/>
      <c r="PTN92" s="52"/>
      <c r="PTO92" s="52"/>
      <c r="PTP92" s="52"/>
      <c r="PTQ92" s="52"/>
      <c r="PTR92" s="52"/>
      <c r="PTS92" s="52"/>
      <c r="PTT92" s="52"/>
      <c r="PTU92" s="52"/>
      <c r="PTV92" s="52"/>
      <c r="PTW92" s="52"/>
      <c r="PTX92" s="52"/>
      <c r="PTY92" s="52"/>
      <c r="PTZ92" s="52"/>
      <c r="PUA92" s="52"/>
      <c r="PUB92" s="52"/>
      <c r="PUC92" s="52"/>
      <c r="PUD92" s="52"/>
      <c r="PUE92" s="52"/>
      <c r="PUF92" s="52"/>
      <c r="PUG92" s="52"/>
      <c r="PUH92" s="52"/>
      <c r="PUI92" s="52"/>
      <c r="PUJ92" s="52"/>
      <c r="PUK92" s="52"/>
      <c r="PUL92" s="52"/>
      <c r="PUM92" s="52"/>
      <c r="PUN92" s="52"/>
      <c r="PUO92" s="52"/>
      <c r="PUP92" s="52"/>
      <c r="PUQ92" s="52"/>
      <c r="PUR92" s="52"/>
      <c r="PUS92" s="52"/>
      <c r="PUT92" s="52"/>
      <c r="PUU92" s="52"/>
      <c r="PUV92" s="52"/>
      <c r="PUW92" s="52"/>
      <c r="PUX92" s="52"/>
      <c r="PUY92" s="52"/>
      <c r="PUZ92" s="52"/>
      <c r="PVA92" s="52"/>
      <c r="PVB92" s="52"/>
      <c r="PVC92" s="52"/>
      <c r="PVD92" s="52"/>
      <c r="PVE92" s="52"/>
      <c r="PVF92" s="52"/>
      <c r="PVG92" s="52"/>
      <c r="PVH92" s="52"/>
      <c r="PVI92" s="52"/>
      <c r="PVJ92" s="52"/>
      <c r="PVK92" s="52"/>
      <c r="PVL92" s="52"/>
      <c r="PVM92" s="52"/>
      <c r="PVN92" s="52"/>
      <c r="PVO92" s="52"/>
      <c r="PVP92" s="52"/>
      <c r="PVQ92" s="52"/>
      <c r="PVR92" s="52"/>
      <c r="PVS92" s="52"/>
      <c r="PVT92" s="52"/>
      <c r="PVU92" s="52"/>
      <c r="PVV92" s="52"/>
      <c r="PVW92" s="52"/>
      <c r="PVX92" s="52"/>
      <c r="PVY92" s="52"/>
      <c r="PVZ92" s="52"/>
      <c r="PWA92" s="52"/>
      <c r="PWB92" s="52"/>
      <c r="PWC92" s="52"/>
      <c r="PWD92" s="52"/>
      <c r="PWE92" s="52"/>
      <c r="PWF92" s="52"/>
      <c r="PWG92" s="52"/>
      <c r="PWH92" s="52"/>
      <c r="PWI92" s="52"/>
      <c r="PWJ92" s="52"/>
      <c r="PWK92" s="52"/>
      <c r="PWL92" s="52"/>
      <c r="PWM92" s="52"/>
      <c r="PWN92" s="52"/>
      <c r="PWO92" s="52"/>
      <c r="PWP92" s="52"/>
      <c r="PWQ92" s="52"/>
      <c r="PWR92" s="52"/>
      <c r="PWS92" s="52"/>
      <c r="PWT92" s="52"/>
      <c r="PWU92" s="52"/>
      <c r="PWV92" s="52"/>
      <c r="PWW92" s="52"/>
      <c r="PWX92" s="52"/>
      <c r="PWY92" s="52"/>
      <c r="PWZ92" s="52"/>
      <c r="PXA92" s="52"/>
      <c r="PXB92" s="52"/>
      <c r="PXC92" s="52"/>
      <c r="PXD92" s="52"/>
      <c r="PXE92" s="52"/>
      <c r="PXF92" s="52"/>
      <c r="PXG92" s="52"/>
      <c r="PXH92" s="52"/>
      <c r="PXI92" s="52"/>
      <c r="PXJ92" s="52"/>
      <c r="PXK92" s="52"/>
      <c r="PXL92" s="52"/>
      <c r="PXM92" s="52"/>
      <c r="PXN92" s="52"/>
      <c r="PXO92" s="52"/>
      <c r="PXP92" s="52"/>
      <c r="PXQ92" s="52"/>
      <c r="PXR92" s="52"/>
      <c r="PXS92" s="52"/>
      <c r="PXT92" s="52"/>
      <c r="PXU92" s="52"/>
      <c r="PXV92" s="52"/>
      <c r="PXW92" s="52"/>
      <c r="PXX92" s="52"/>
      <c r="PXY92" s="52"/>
      <c r="PXZ92" s="52"/>
      <c r="PYA92" s="52"/>
      <c r="PYB92" s="52"/>
      <c r="PYC92" s="52"/>
      <c r="PYD92" s="52"/>
      <c r="PYE92" s="52"/>
      <c r="PYF92" s="52"/>
      <c r="PYG92" s="52"/>
      <c r="PYH92" s="52"/>
      <c r="PYI92" s="52"/>
      <c r="PYJ92" s="52"/>
      <c r="PYK92" s="52"/>
      <c r="PYL92" s="52"/>
      <c r="PYM92" s="52"/>
      <c r="PYN92" s="52"/>
      <c r="PYO92" s="52"/>
      <c r="PYP92" s="52"/>
      <c r="PYQ92" s="52"/>
      <c r="PYR92" s="52"/>
      <c r="PYS92" s="52"/>
      <c r="PYT92" s="52"/>
      <c r="PYU92" s="52"/>
      <c r="PYV92" s="52"/>
      <c r="PYW92" s="52"/>
      <c r="PYX92" s="52"/>
      <c r="PYY92" s="52"/>
      <c r="PYZ92" s="52"/>
      <c r="PZA92" s="52"/>
      <c r="PZB92" s="52"/>
      <c r="PZC92" s="52"/>
      <c r="PZD92" s="52"/>
      <c r="PZE92" s="52"/>
      <c r="PZF92" s="52"/>
      <c r="PZG92" s="52"/>
      <c r="PZH92" s="52"/>
      <c r="PZI92" s="52"/>
      <c r="PZJ92" s="52"/>
      <c r="PZK92" s="52"/>
      <c r="PZL92" s="52"/>
      <c r="PZM92" s="52"/>
      <c r="PZN92" s="52"/>
      <c r="PZO92" s="52"/>
      <c r="PZP92" s="52"/>
      <c r="PZQ92" s="52"/>
      <c r="PZR92" s="52"/>
      <c r="PZS92" s="52"/>
      <c r="PZT92" s="52"/>
      <c r="PZU92" s="52"/>
      <c r="PZV92" s="52"/>
      <c r="PZW92" s="52"/>
      <c r="PZX92" s="52"/>
      <c r="PZY92" s="52"/>
      <c r="PZZ92" s="52"/>
      <c r="QAA92" s="52"/>
      <c r="QAB92" s="52"/>
      <c r="QAC92" s="52"/>
      <c r="QAD92" s="52"/>
      <c r="QAE92" s="52"/>
      <c r="QAF92" s="52"/>
      <c r="QAG92" s="52"/>
      <c r="QAH92" s="52"/>
      <c r="QAI92" s="52"/>
      <c r="QAK92" s="52"/>
      <c r="QAL92" s="52"/>
      <c r="QAM92" s="52"/>
      <c r="QAN92" s="52"/>
      <c r="QAO92" s="52"/>
      <c r="QAP92" s="52"/>
      <c r="QAQ92" s="52"/>
      <c r="QAR92" s="52"/>
      <c r="QAS92" s="52"/>
      <c r="QAT92" s="52"/>
      <c r="QAU92" s="52"/>
      <c r="QAV92" s="52"/>
      <c r="QAW92" s="52"/>
      <c r="QAX92" s="52"/>
      <c r="QAY92" s="52"/>
      <c r="QAZ92" s="52"/>
      <c r="QBA92" s="52"/>
      <c r="QBB92" s="52"/>
      <c r="QBC92" s="52"/>
      <c r="QBD92" s="52"/>
      <c r="QBE92" s="52"/>
      <c r="QBF92" s="52"/>
      <c r="QBG92" s="52"/>
      <c r="QBH92" s="52"/>
      <c r="QBI92" s="52"/>
      <c r="QBJ92" s="52"/>
      <c r="QBK92" s="52"/>
      <c r="QBL92" s="52"/>
      <c r="QBM92" s="52"/>
      <c r="QBN92" s="52"/>
      <c r="QBO92" s="52"/>
      <c r="QBP92" s="52"/>
      <c r="QBQ92" s="52"/>
      <c r="QBR92" s="52"/>
      <c r="QBS92" s="52"/>
      <c r="QBT92" s="52"/>
      <c r="QBU92" s="52"/>
      <c r="QBV92" s="52"/>
      <c r="QBW92" s="52"/>
      <c r="QBX92" s="52"/>
      <c r="QBY92" s="52"/>
      <c r="QBZ92" s="52"/>
      <c r="QCA92" s="52"/>
      <c r="QCB92" s="52"/>
      <c r="QCC92" s="52"/>
      <c r="QCD92" s="52"/>
      <c r="QCE92" s="52"/>
      <c r="QCF92" s="52"/>
      <c r="QCG92" s="52"/>
      <c r="QCH92" s="52"/>
      <c r="QCI92" s="52"/>
      <c r="QCJ92" s="52"/>
      <c r="QCK92" s="52"/>
      <c r="QCL92" s="52"/>
      <c r="QCM92" s="52"/>
      <c r="QCN92" s="52"/>
      <c r="QCO92" s="52"/>
      <c r="QCP92" s="52"/>
      <c r="QCQ92" s="52"/>
      <c r="QCR92" s="52"/>
      <c r="QCS92" s="52"/>
      <c r="QCT92" s="52"/>
      <c r="QCU92" s="52"/>
      <c r="QCV92" s="52"/>
      <c r="QCW92" s="52"/>
      <c r="QCX92" s="52"/>
      <c r="QCY92" s="52"/>
      <c r="QCZ92" s="52"/>
      <c r="QDA92" s="52"/>
      <c r="QDB92" s="52"/>
      <c r="QDC92" s="52"/>
      <c r="QDD92" s="52"/>
      <c r="QDE92" s="52"/>
      <c r="QDF92" s="52"/>
      <c r="QDG92" s="52"/>
      <c r="QDH92" s="52"/>
      <c r="QDI92" s="52"/>
      <c r="QDJ92" s="52"/>
      <c r="QDK92" s="52"/>
      <c r="QDL92" s="52"/>
      <c r="QDM92" s="52"/>
      <c r="QDN92" s="52"/>
      <c r="QDO92" s="52"/>
      <c r="QDP92" s="52"/>
      <c r="QDQ92" s="52"/>
      <c r="QDR92" s="52"/>
      <c r="QDS92" s="52"/>
      <c r="QDT92" s="52"/>
      <c r="QDU92" s="52"/>
      <c r="QDV92" s="52"/>
      <c r="QDW92" s="52"/>
      <c r="QDX92" s="52"/>
      <c r="QDY92" s="52"/>
      <c r="QDZ92" s="52"/>
      <c r="QEA92" s="52"/>
      <c r="QEB92" s="52"/>
      <c r="QEC92" s="52"/>
      <c r="QED92" s="52"/>
      <c r="QEE92" s="52"/>
      <c r="QEF92" s="52"/>
      <c r="QEG92" s="52"/>
      <c r="QEH92" s="52"/>
      <c r="QEI92" s="52"/>
      <c r="QEJ92" s="52"/>
      <c r="QEK92" s="52"/>
      <c r="QEL92" s="52"/>
      <c r="QEM92" s="52"/>
      <c r="QEN92" s="52"/>
      <c r="QEO92" s="52"/>
      <c r="QEP92" s="52"/>
      <c r="QEQ92" s="52"/>
      <c r="QER92" s="52"/>
      <c r="QES92" s="52"/>
      <c r="QET92" s="52"/>
      <c r="QEU92" s="52"/>
      <c r="QEV92" s="52"/>
      <c r="QEW92" s="52"/>
      <c r="QEX92" s="52"/>
      <c r="QEY92" s="52"/>
      <c r="QEZ92" s="52"/>
      <c r="QFA92" s="52"/>
      <c r="QFB92" s="52"/>
      <c r="QFC92" s="52"/>
      <c r="QFD92" s="52"/>
      <c r="QFE92" s="52"/>
      <c r="QFF92" s="52"/>
      <c r="QFG92" s="52"/>
      <c r="QFH92" s="52"/>
      <c r="QFI92" s="52"/>
      <c r="QFJ92" s="52"/>
      <c r="QFK92" s="52"/>
      <c r="QFL92" s="52"/>
      <c r="QFM92" s="52"/>
      <c r="QFN92" s="52"/>
      <c r="QFO92" s="52"/>
      <c r="QFP92" s="52"/>
      <c r="QFQ92" s="52"/>
      <c r="QFR92" s="52"/>
      <c r="QFS92" s="52"/>
      <c r="QFT92" s="52"/>
      <c r="QFU92" s="52"/>
      <c r="QFV92" s="52"/>
      <c r="QFW92" s="52"/>
      <c r="QFX92" s="52"/>
      <c r="QFY92" s="52"/>
      <c r="QFZ92" s="52"/>
      <c r="QGA92" s="52"/>
      <c r="QGB92" s="52"/>
      <c r="QGC92" s="52"/>
      <c r="QGD92" s="52"/>
      <c r="QGE92" s="52"/>
      <c r="QGF92" s="52"/>
      <c r="QGG92" s="52"/>
      <c r="QGH92" s="52"/>
      <c r="QGI92" s="52"/>
      <c r="QGJ92" s="52"/>
      <c r="QGK92" s="52"/>
      <c r="QGL92" s="52"/>
      <c r="QGM92" s="52"/>
      <c r="QGN92" s="52"/>
      <c r="QGO92" s="52"/>
      <c r="QGP92" s="52"/>
      <c r="QGQ92" s="52"/>
      <c r="QGR92" s="52"/>
      <c r="QGS92" s="52"/>
      <c r="QGT92" s="52"/>
      <c r="QGU92" s="52"/>
      <c r="QGV92" s="52"/>
      <c r="QGW92" s="52"/>
      <c r="QGX92" s="52"/>
      <c r="QGY92" s="52"/>
      <c r="QGZ92" s="52"/>
      <c r="QHA92" s="52"/>
      <c r="QHB92" s="52"/>
      <c r="QHC92" s="52"/>
      <c r="QHD92" s="52"/>
      <c r="QHE92" s="52"/>
      <c r="QHF92" s="52"/>
      <c r="QHG92" s="52"/>
      <c r="QHH92" s="52"/>
      <c r="QHI92" s="52"/>
      <c r="QHJ92" s="52"/>
      <c r="QHK92" s="52"/>
      <c r="QHL92" s="52"/>
      <c r="QHM92" s="52"/>
      <c r="QHN92" s="52"/>
      <c r="QHO92" s="52"/>
      <c r="QHP92" s="52"/>
      <c r="QHQ92" s="52"/>
      <c r="QHR92" s="52"/>
      <c r="QHS92" s="52"/>
      <c r="QHT92" s="52"/>
      <c r="QHU92" s="52"/>
      <c r="QHV92" s="52"/>
      <c r="QHW92" s="52"/>
      <c r="QHX92" s="52"/>
      <c r="QHY92" s="52"/>
      <c r="QHZ92" s="52"/>
      <c r="QIA92" s="52"/>
      <c r="QIB92" s="52"/>
      <c r="QIC92" s="52"/>
      <c r="QID92" s="52"/>
      <c r="QIE92" s="52"/>
      <c r="QIF92" s="52"/>
      <c r="QIG92" s="52"/>
      <c r="QIH92" s="52"/>
      <c r="QII92" s="52"/>
      <c r="QIJ92" s="52"/>
      <c r="QIK92" s="52"/>
      <c r="QIL92" s="52"/>
      <c r="QIM92" s="52"/>
      <c r="QIN92" s="52"/>
      <c r="QIO92" s="52"/>
      <c r="QIP92" s="52"/>
      <c r="QIQ92" s="52"/>
      <c r="QIR92" s="52"/>
      <c r="QIS92" s="52"/>
      <c r="QIT92" s="52"/>
      <c r="QIU92" s="52"/>
      <c r="QIV92" s="52"/>
      <c r="QIW92" s="52"/>
      <c r="QIX92" s="52"/>
      <c r="QIY92" s="52"/>
      <c r="QIZ92" s="52"/>
      <c r="QJA92" s="52"/>
      <c r="QJB92" s="52"/>
      <c r="QJC92" s="52"/>
      <c r="QJD92" s="52"/>
      <c r="QJE92" s="52"/>
      <c r="QJF92" s="52"/>
      <c r="QJG92" s="52"/>
      <c r="QJH92" s="52"/>
      <c r="QJI92" s="52"/>
      <c r="QJJ92" s="52"/>
      <c r="QJK92" s="52"/>
      <c r="QJL92" s="52"/>
      <c r="QJM92" s="52"/>
      <c r="QJN92" s="52"/>
      <c r="QJO92" s="52"/>
      <c r="QJP92" s="52"/>
      <c r="QJQ92" s="52"/>
      <c r="QJR92" s="52"/>
      <c r="QJS92" s="52"/>
      <c r="QJT92" s="52"/>
      <c r="QJU92" s="52"/>
      <c r="QJV92" s="52"/>
      <c r="QJW92" s="52"/>
      <c r="QJX92" s="52"/>
      <c r="QJY92" s="52"/>
      <c r="QJZ92" s="52"/>
      <c r="QKA92" s="52"/>
      <c r="QKB92" s="52"/>
      <c r="QKC92" s="52"/>
      <c r="QKD92" s="52"/>
      <c r="QKE92" s="52"/>
      <c r="QKG92" s="52"/>
      <c r="QKH92" s="52"/>
      <c r="QKI92" s="52"/>
      <c r="QKJ92" s="52"/>
      <c r="QKK92" s="52"/>
      <c r="QKL92" s="52"/>
      <c r="QKM92" s="52"/>
      <c r="QKN92" s="52"/>
      <c r="QKO92" s="52"/>
      <c r="QKP92" s="52"/>
      <c r="QKQ92" s="52"/>
      <c r="QKR92" s="52"/>
      <c r="QKS92" s="52"/>
      <c r="QKT92" s="52"/>
      <c r="QKU92" s="52"/>
      <c r="QKV92" s="52"/>
      <c r="QKW92" s="52"/>
      <c r="QKX92" s="52"/>
      <c r="QKY92" s="52"/>
      <c r="QKZ92" s="52"/>
      <c r="QLA92" s="52"/>
      <c r="QLB92" s="52"/>
      <c r="QLC92" s="52"/>
      <c r="QLD92" s="52"/>
      <c r="QLE92" s="52"/>
      <c r="QLF92" s="52"/>
      <c r="QLG92" s="52"/>
      <c r="QLH92" s="52"/>
      <c r="QLI92" s="52"/>
      <c r="QLJ92" s="52"/>
      <c r="QLK92" s="52"/>
      <c r="QLL92" s="52"/>
      <c r="QLM92" s="52"/>
      <c r="QLN92" s="52"/>
      <c r="QLO92" s="52"/>
      <c r="QLP92" s="52"/>
      <c r="QLQ92" s="52"/>
      <c r="QLR92" s="52"/>
      <c r="QLS92" s="52"/>
      <c r="QLT92" s="52"/>
      <c r="QLU92" s="52"/>
      <c r="QLV92" s="52"/>
      <c r="QLW92" s="52"/>
      <c r="QLX92" s="52"/>
      <c r="QLY92" s="52"/>
      <c r="QLZ92" s="52"/>
      <c r="QMA92" s="52"/>
      <c r="QMB92" s="52"/>
      <c r="QMC92" s="52"/>
      <c r="QMD92" s="52"/>
      <c r="QME92" s="52"/>
      <c r="QMF92" s="52"/>
      <c r="QMG92" s="52"/>
      <c r="QMH92" s="52"/>
      <c r="QMI92" s="52"/>
      <c r="QMJ92" s="52"/>
      <c r="QMK92" s="52"/>
      <c r="QML92" s="52"/>
      <c r="QMM92" s="52"/>
      <c r="QMN92" s="52"/>
      <c r="QMO92" s="52"/>
      <c r="QMP92" s="52"/>
      <c r="QMQ92" s="52"/>
      <c r="QMR92" s="52"/>
      <c r="QMS92" s="52"/>
      <c r="QMT92" s="52"/>
      <c r="QMU92" s="52"/>
      <c r="QMV92" s="52"/>
      <c r="QMW92" s="52"/>
      <c r="QMX92" s="52"/>
      <c r="QMY92" s="52"/>
      <c r="QMZ92" s="52"/>
      <c r="QNA92" s="52"/>
      <c r="QNB92" s="52"/>
      <c r="QNC92" s="52"/>
      <c r="QND92" s="52"/>
      <c r="QNE92" s="52"/>
      <c r="QNF92" s="52"/>
      <c r="QNG92" s="52"/>
      <c r="QNH92" s="52"/>
      <c r="QNI92" s="52"/>
      <c r="QNJ92" s="52"/>
      <c r="QNK92" s="52"/>
      <c r="QNL92" s="52"/>
      <c r="QNM92" s="52"/>
      <c r="QNN92" s="52"/>
      <c r="QNO92" s="52"/>
      <c r="QNP92" s="52"/>
      <c r="QNQ92" s="52"/>
      <c r="QNR92" s="52"/>
      <c r="QNS92" s="52"/>
      <c r="QNT92" s="52"/>
      <c r="QNU92" s="52"/>
      <c r="QNV92" s="52"/>
      <c r="QNW92" s="52"/>
      <c r="QNX92" s="52"/>
      <c r="QNY92" s="52"/>
      <c r="QNZ92" s="52"/>
      <c r="QOA92" s="52"/>
      <c r="QOB92" s="52"/>
      <c r="QOC92" s="52"/>
      <c r="QOD92" s="52"/>
      <c r="QOE92" s="52"/>
      <c r="QOF92" s="52"/>
      <c r="QOG92" s="52"/>
      <c r="QOH92" s="52"/>
      <c r="QOI92" s="52"/>
      <c r="QOJ92" s="52"/>
      <c r="QOK92" s="52"/>
      <c r="QOL92" s="52"/>
      <c r="QOM92" s="52"/>
      <c r="QON92" s="52"/>
      <c r="QOO92" s="52"/>
      <c r="QOP92" s="52"/>
      <c r="QOQ92" s="52"/>
      <c r="QOR92" s="52"/>
      <c r="QOS92" s="52"/>
      <c r="QOT92" s="52"/>
      <c r="QOU92" s="52"/>
      <c r="QOV92" s="52"/>
      <c r="QOW92" s="52"/>
      <c r="QOX92" s="52"/>
      <c r="QOY92" s="52"/>
      <c r="QOZ92" s="52"/>
      <c r="QPA92" s="52"/>
      <c r="QPB92" s="52"/>
      <c r="QPC92" s="52"/>
      <c r="QPD92" s="52"/>
      <c r="QPE92" s="52"/>
      <c r="QPF92" s="52"/>
      <c r="QPG92" s="52"/>
      <c r="QPH92" s="52"/>
      <c r="QPI92" s="52"/>
      <c r="QPJ92" s="52"/>
      <c r="QPK92" s="52"/>
      <c r="QPL92" s="52"/>
      <c r="QPM92" s="52"/>
      <c r="QPN92" s="52"/>
      <c r="QPO92" s="52"/>
      <c r="QPP92" s="52"/>
      <c r="QPQ92" s="52"/>
      <c r="QPR92" s="52"/>
      <c r="QPS92" s="52"/>
      <c r="QPT92" s="52"/>
      <c r="QPU92" s="52"/>
      <c r="QPV92" s="52"/>
      <c r="QPW92" s="52"/>
      <c r="QPX92" s="52"/>
      <c r="QPY92" s="52"/>
      <c r="QPZ92" s="52"/>
      <c r="QQA92" s="52"/>
      <c r="QQB92" s="52"/>
      <c r="QQC92" s="52"/>
      <c r="QQD92" s="52"/>
      <c r="QQE92" s="52"/>
      <c r="QQF92" s="52"/>
      <c r="QQG92" s="52"/>
      <c r="QQH92" s="52"/>
      <c r="QQI92" s="52"/>
      <c r="QQJ92" s="52"/>
      <c r="QQK92" s="52"/>
      <c r="QQL92" s="52"/>
      <c r="QQM92" s="52"/>
      <c r="QQN92" s="52"/>
      <c r="QQO92" s="52"/>
      <c r="QQP92" s="52"/>
      <c r="QQQ92" s="52"/>
      <c r="QQR92" s="52"/>
      <c r="QQS92" s="52"/>
      <c r="QQT92" s="52"/>
      <c r="QQU92" s="52"/>
      <c r="QQV92" s="52"/>
      <c r="QQW92" s="52"/>
      <c r="QQX92" s="52"/>
      <c r="QQY92" s="52"/>
      <c r="QQZ92" s="52"/>
      <c r="QRA92" s="52"/>
      <c r="QRB92" s="52"/>
      <c r="QRC92" s="52"/>
      <c r="QRD92" s="52"/>
      <c r="QRE92" s="52"/>
      <c r="QRF92" s="52"/>
      <c r="QRG92" s="52"/>
      <c r="QRH92" s="52"/>
      <c r="QRI92" s="52"/>
      <c r="QRJ92" s="52"/>
      <c r="QRK92" s="52"/>
      <c r="QRL92" s="52"/>
      <c r="QRM92" s="52"/>
      <c r="QRN92" s="52"/>
      <c r="QRO92" s="52"/>
      <c r="QRP92" s="52"/>
      <c r="QRQ92" s="52"/>
      <c r="QRR92" s="52"/>
      <c r="QRS92" s="52"/>
      <c r="QRT92" s="52"/>
      <c r="QRU92" s="52"/>
      <c r="QRV92" s="52"/>
      <c r="QRW92" s="52"/>
      <c r="QRX92" s="52"/>
      <c r="QRY92" s="52"/>
      <c r="QRZ92" s="52"/>
      <c r="QSA92" s="52"/>
      <c r="QSB92" s="52"/>
      <c r="QSC92" s="52"/>
      <c r="QSD92" s="52"/>
      <c r="QSE92" s="52"/>
      <c r="QSF92" s="52"/>
      <c r="QSG92" s="52"/>
      <c r="QSH92" s="52"/>
      <c r="QSI92" s="52"/>
      <c r="QSJ92" s="52"/>
      <c r="QSK92" s="52"/>
      <c r="QSL92" s="52"/>
      <c r="QSM92" s="52"/>
      <c r="QSN92" s="52"/>
      <c r="QSO92" s="52"/>
      <c r="QSP92" s="52"/>
      <c r="QSQ92" s="52"/>
      <c r="QSR92" s="52"/>
      <c r="QSS92" s="52"/>
      <c r="QST92" s="52"/>
      <c r="QSU92" s="52"/>
      <c r="QSV92" s="52"/>
      <c r="QSW92" s="52"/>
      <c r="QSX92" s="52"/>
      <c r="QSY92" s="52"/>
      <c r="QSZ92" s="52"/>
      <c r="QTA92" s="52"/>
      <c r="QTB92" s="52"/>
      <c r="QTC92" s="52"/>
      <c r="QTD92" s="52"/>
      <c r="QTE92" s="52"/>
      <c r="QTF92" s="52"/>
      <c r="QTG92" s="52"/>
      <c r="QTH92" s="52"/>
      <c r="QTI92" s="52"/>
      <c r="QTJ92" s="52"/>
      <c r="QTK92" s="52"/>
      <c r="QTL92" s="52"/>
      <c r="QTM92" s="52"/>
      <c r="QTN92" s="52"/>
      <c r="QTO92" s="52"/>
      <c r="QTP92" s="52"/>
      <c r="QTQ92" s="52"/>
      <c r="QTR92" s="52"/>
      <c r="QTS92" s="52"/>
      <c r="QTT92" s="52"/>
      <c r="QTU92" s="52"/>
      <c r="QTV92" s="52"/>
      <c r="QTW92" s="52"/>
      <c r="QTX92" s="52"/>
      <c r="QTY92" s="52"/>
      <c r="QTZ92" s="52"/>
      <c r="QUA92" s="52"/>
      <c r="QUC92" s="52"/>
      <c r="QUD92" s="52"/>
      <c r="QUE92" s="52"/>
      <c r="QUF92" s="52"/>
      <c r="QUG92" s="52"/>
      <c r="QUH92" s="52"/>
      <c r="QUI92" s="52"/>
      <c r="QUJ92" s="52"/>
      <c r="QUK92" s="52"/>
      <c r="QUL92" s="52"/>
      <c r="QUM92" s="52"/>
      <c r="QUN92" s="52"/>
      <c r="QUO92" s="52"/>
      <c r="QUP92" s="52"/>
      <c r="QUQ92" s="52"/>
      <c r="QUR92" s="52"/>
      <c r="QUS92" s="52"/>
      <c r="QUT92" s="52"/>
      <c r="QUU92" s="52"/>
      <c r="QUV92" s="52"/>
      <c r="QUW92" s="52"/>
      <c r="QUX92" s="52"/>
      <c r="QUY92" s="52"/>
      <c r="QUZ92" s="52"/>
      <c r="QVA92" s="52"/>
      <c r="QVB92" s="52"/>
      <c r="QVC92" s="52"/>
      <c r="QVD92" s="52"/>
      <c r="QVE92" s="52"/>
      <c r="QVF92" s="52"/>
      <c r="QVG92" s="52"/>
      <c r="QVH92" s="52"/>
      <c r="QVI92" s="52"/>
      <c r="QVJ92" s="52"/>
      <c r="QVK92" s="52"/>
      <c r="QVL92" s="52"/>
      <c r="QVM92" s="52"/>
      <c r="QVN92" s="52"/>
      <c r="QVO92" s="52"/>
      <c r="QVP92" s="52"/>
      <c r="QVQ92" s="52"/>
      <c r="QVR92" s="52"/>
      <c r="QVS92" s="52"/>
      <c r="QVT92" s="52"/>
      <c r="QVU92" s="52"/>
      <c r="QVV92" s="52"/>
      <c r="QVW92" s="52"/>
      <c r="QVX92" s="52"/>
      <c r="QVY92" s="52"/>
      <c r="QVZ92" s="52"/>
      <c r="QWA92" s="52"/>
      <c r="QWB92" s="52"/>
      <c r="QWC92" s="52"/>
      <c r="QWD92" s="52"/>
      <c r="QWE92" s="52"/>
      <c r="QWF92" s="52"/>
      <c r="QWG92" s="52"/>
      <c r="QWH92" s="52"/>
      <c r="QWI92" s="52"/>
      <c r="QWJ92" s="52"/>
      <c r="QWK92" s="52"/>
      <c r="QWL92" s="52"/>
      <c r="QWM92" s="52"/>
      <c r="QWN92" s="52"/>
      <c r="QWO92" s="52"/>
      <c r="QWP92" s="52"/>
      <c r="QWQ92" s="52"/>
      <c r="QWR92" s="52"/>
      <c r="QWS92" s="52"/>
      <c r="QWT92" s="52"/>
      <c r="QWU92" s="52"/>
      <c r="QWV92" s="52"/>
      <c r="QWW92" s="52"/>
      <c r="QWX92" s="52"/>
      <c r="QWY92" s="52"/>
      <c r="QWZ92" s="52"/>
      <c r="QXA92" s="52"/>
      <c r="QXB92" s="52"/>
      <c r="QXC92" s="52"/>
      <c r="QXD92" s="52"/>
      <c r="QXE92" s="52"/>
      <c r="QXF92" s="52"/>
      <c r="QXG92" s="52"/>
      <c r="QXH92" s="52"/>
      <c r="QXI92" s="52"/>
      <c r="QXJ92" s="52"/>
      <c r="QXK92" s="52"/>
      <c r="QXL92" s="52"/>
      <c r="QXM92" s="52"/>
      <c r="QXN92" s="52"/>
      <c r="QXO92" s="52"/>
      <c r="QXP92" s="52"/>
      <c r="QXQ92" s="52"/>
      <c r="QXR92" s="52"/>
      <c r="QXS92" s="52"/>
      <c r="QXT92" s="52"/>
      <c r="QXU92" s="52"/>
      <c r="QXV92" s="52"/>
      <c r="QXW92" s="52"/>
      <c r="QXX92" s="52"/>
      <c r="QXY92" s="52"/>
      <c r="QXZ92" s="52"/>
      <c r="QYA92" s="52"/>
      <c r="QYB92" s="52"/>
      <c r="QYC92" s="52"/>
      <c r="QYD92" s="52"/>
      <c r="QYE92" s="52"/>
      <c r="QYF92" s="52"/>
      <c r="QYG92" s="52"/>
      <c r="QYH92" s="52"/>
      <c r="QYI92" s="52"/>
      <c r="QYJ92" s="52"/>
      <c r="QYK92" s="52"/>
      <c r="QYL92" s="52"/>
      <c r="QYM92" s="52"/>
      <c r="QYN92" s="52"/>
      <c r="QYO92" s="52"/>
      <c r="QYP92" s="52"/>
      <c r="QYQ92" s="52"/>
      <c r="QYR92" s="52"/>
      <c r="QYS92" s="52"/>
      <c r="QYT92" s="52"/>
      <c r="QYU92" s="52"/>
      <c r="QYV92" s="52"/>
      <c r="QYW92" s="52"/>
      <c r="QYX92" s="52"/>
      <c r="QYY92" s="52"/>
      <c r="QYZ92" s="52"/>
      <c r="QZA92" s="52"/>
      <c r="QZB92" s="52"/>
      <c r="QZC92" s="52"/>
      <c r="QZD92" s="52"/>
      <c r="QZE92" s="52"/>
      <c r="QZF92" s="52"/>
      <c r="QZG92" s="52"/>
      <c r="QZH92" s="52"/>
      <c r="QZI92" s="52"/>
      <c r="QZJ92" s="52"/>
      <c r="QZK92" s="52"/>
      <c r="QZL92" s="52"/>
      <c r="QZM92" s="52"/>
      <c r="QZN92" s="52"/>
      <c r="QZO92" s="52"/>
      <c r="QZP92" s="52"/>
      <c r="QZQ92" s="52"/>
      <c r="QZR92" s="52"/>
      <c r="QZS92" s="52"/>
      <c r="QZT92" s="52"/>
      <c r="QZU92" s="52"/>
      <c r="QZV92" s="52"/>
      <c r="QZW92" s="52"/>
      <c r="QZX92" s="52"/>
      <c r="QZY92" s="52"/>
      <c r="QZZ92" s="52"/>
      <c r="RAA92" s="52"/>
      <c r="RAB92" s="52"/>
      <c r="RAC92" s="52"/>
      <c r="RAD92" s="52"/>
      <c r="RAE92" s="52"/>
      <c r="RAF92" s="52"/>
      <c r="RAG92" s="52"/>
      <c r="RAH92" s="52"/>
      <c r="RAI92" s="52"/>
      <c r="RAJ92" s="52"/>
      <c r="RAK92" s="52"/>
      <c r="RAL92" s="52"/>
      <c r="RAM92" s="52"/>
      <c r="RAN92" s="52"/>
      <c r="RAO92" s="52"/>
      <c r="RAP92" s="52"/>
      <c r="RAQ92" s="52"/>
      <c r="RAR92" s="52"/>
      <c r="RAS92" s="52"/>
      <c r="RAT92" s="52"/>
      <c r="RAU92" s="52"/>
      <c r="RAV92" s="52"/>
      <c r="RAW92" s="52"/>
      <c r="RAX92" s="52"/>
      <c r="RAY92" s="52"/>
      <c r="RAZ92" s="52"/>
      <c r="RBA92" s="52"/>
      <c r="RBB92" s="52"/>
      <c r="RBC92" s="52"/>
      <c r="RBD92" s="52"/>
      <c r="RBE92" s="52"/>
      <c r="RBF92" s="52"/>
      <c r="RBG92" s="52"/>
      <c r="RBH92" s="52"/>
      <c r="RBI92" s="52"/>
      <c r="RBJ92" s="52"/>
      <c r="RBK92" s="52"/>
      <c r="RBL92" s="52"/>
      <c r="RBM92" s="52"/>
      <c r="RBN92" s="52"/>
      <c r="RBO92" s="52"/>
      <c r="RBP92" s="52"/>
      <c r="RBQ92" s="52"/>
      <c r="RBR92" s="52"/>
      <c r="RBS92" s="52"/>
      <c r="RBT92" s="52"/>
      <c r="RBU92" s="52"/>
      <c r="RBV92" s="52"/>
      <c r="RBW92" s="52"/>
      <c r="RBX92" s="52"/>
      <c r="RBY92" s="52"/>
      <c r="RBZ92" s="52"/>
      <c r="RCA92" s="52"/>
      <c r="RCB92" s="52"/>
      <c r="RCC92" s="52"/>
      <c r="RCD92" s="52"/>
      <c r="RCE92" s="52"/>
      <c r="RCF92" s="52"/>
      <c r="RCG92" s="52"/>
      <c r="RCH92" s="52"/>
      <c r="RCI92" s="52"/>
      <c r="RCJ92" s="52"/>
      <c r="RCK92" s="52"/>
      <c r="RCL92" s="52"/>
      <c r="RCM92" s="52"/>
      <c r="RCN92" s="52"/>
      <c r="RCO92" s="52"/>
      <c r="RCP92" s="52"/>
      <c r="RCQ92" s="52"/>
      <c r="RCR92" s="52"/>
      <c r="RCS92" s="52"/>
      <c r="RCT92" s="52"/>
      <c r="RCU92" s="52"/>
      <c r="RCV92" s="52"/>
      <c r="RCW92" s="52"/>
      <c r="RCX92" s="52"/>
      <c r="RCY92" s="52"/>
      <c r="RCZ92" s="52"/>
      <c r="RDA92" s="52"/>
      <c r="RDB92" s="52"/>
      <c r="RDC92" s="52"/>
      <c r="RDD92" s="52"/>
      <c r="RDE92" s="52"/>
      <c r="RDF92" s="52"/>
      <c r="RDG92" s="52"/>
      <c r="RDH92" s="52"/>
      <c r="RDI92" s="52"/>
      <c r="RDJ92" s="52"/>
      <c r="RDK92" s="52"/>
      <c r="RDL92" s="52"/>
      <c r="RDM92" s="52"/>
      <c r="RDN92" s="52"/>
      <c r="RDO92" s="52"/>
      <c r="RDP92" s="52"/>
      <c r="RDQ92" s="52"/>
      <c r="RDR92" s="52"/>
      <c r="RDS92" s="52"/>
      <c r="RDT92" s="52"/>
      <c r="RDU92" s="52"/>
      <c r="RDV92" s="52"/>
      <c r="RDW92" s="52"/>
      <c r="RDY92" s="52"/>
      <c r="RDZ92" s="52"/>
      <c r="REA92" s="52"/>
      <c r="REB92" s="52"/>
      <c r="REC92" s="52"/>
      <c r="RED92" s="52"/>
      <c r="REE92" s="52"/>
      <c r="REF92" s="52"/>
      <c r="REG92" s="52"/>
      <c r="REH92" s="52"/>
      <c r="REI92" s="52"/>
      <c r="REJ92" s="52"/>
      <c r="REK92" s="52"/>
      <c r="REL92" s="52"/>
      <c r="REM92" s="52"/>
      <c r="REN92" s="52"/>
      <c r="REO92" s="52"/>
      <c r="REP92" s="52"/>
      <c r="REQ92" s="52"/>
      <c r="RER92" s="52"/>
      <c r="RES92" s="52"/>
      <c r="RET92" s="52"/>
      <c r="REU92" s="52"/>
      <c r="REV92" s="52"/>
      <c r="REW92" s="52"/>
      <c r="REX92" s="52"/>
      <c r="REY92" s="52"/>
      <c r="REZ92" s="52"/>
      <c r="RFA92" s="52"/>
      <c r="RFB92" s="52"/>
      <c r="RFC92" s="52"/>
      <c r="RFD92" s="52"/>
      <c r="RFE92" s="52"/>
      <c r="RFF92" s="52"/>
      <c r="RFG92" s="52"/>
      <c r="RFH92" s="52"/>
      <c r="RFI92" s="52"/>
      <c r="RFJ92" s="52"/>
      <c r="RFK92" s="52"/>
      <c r="RFL92" s="52"/>
      <c r="RFM92" s="52"/>
      <c r="RFN92" s="52"/>
      <c r="RFO92" s="52"/>
      <c r="RFP92" s="52"/>
      <c r="RFQ92" s="52"/>
      <c r="RFR92" s="52"/>
      <c r="RFS92" s="52"/>
      <c r="RFT92" s="52"/>
      <c r="RFU92" s="52"/>
      <c r="RFV92" s="52"/>
      <c r="RFW92" s="52"/>
      <c r="RFX92" s="52"/>
      <c r="RFY92" s="52"/>
      <c r="RFZ92" s="52"/>
      <c r="RGA92" s="52"/>
      <c r="RGB92" s="52"/>
      <c r="RGC92" s="52"/>
      <c r="RGD92" s="52"/>
      <c r="RGE92" s="52"/>
      <c r="RGF92" s="52"/>
      <c r="RGG92" s="52"/>
      <c r="RGH92" s="52"/>
      <c r="RGI92" s="52"/>
      <c r="RGJ92" s="52"/>
      <c r="RGK92" s="52"/>
      <c r="RGL92" s="52"/>
      <c r="RGM92" s="52"/>
      <c r="RGN92" s="52"/>
      <c r="RGO92" s="52"/>
      <c r="RGP92" s="52"/>
      <c r="RGQ92" s="52"/>
      <c r="RGR92" s="52"/>
      <c r="RGS92" s="52"/>
      <c r="RGT92" s="52"/>
      <c r="RGU92" s="52"/>
      <c r="RGV92" s="52"/>
      <c r="RGW92" s="52"/>
      <c r="RGX92" s="52"/>
      <c r="RGY92" s="52"/>
      <c r="RGZ92" s="52"/>
      <c r="RHA92" s="52"/>
      <c r="RHB92" s="52"/>
      <c r="RHC92" s="52"/>
      <c r="RHD92" s="52"/>
      <c r="RHE92" s="52"/>
      <c r="RHF92" s="52"/>
      <c r="RHG92" s="52"/>
      <c r="RHH92" s="52"/>
      <c r="RHI92" s="52"/>
      <c r="RHJ92" s="52"/>
      <c r="RHK92" s="52"/>
      <c r="RHL92" s="52"/>
      <c r="RHM92" s="52"/>
      <c r="RHN92" s="52"/>
      <c r="RHO92" s="52"/>
      <c r="RHP92" s="52"/>
      <c r="RHQ92" s="52"/>
      <c r="RHR92" s="52"/>
      <c r="RHS92" s="52"/>
      <c r="RHT92" s="52"/>
      <c r="RHU92" s="52"/>
      <c r="RHV92" s="52"/>
      <c r="RHW92" s="52"/>
      <c r="RHX92" s="52"/>
      <c r="RHY92" s="52"/>
      <c r="RHZ92" s="52"/>
      <c r="RIA92" s="52"/>
      <c r="RIB92" s="52"/>
      <c r="RIC92" s="52"/>
      <c r="RID92" s="52"/>
      <c r="RIE92" s="52"/>
      <c r="RIF92" s="52"/>
      <c r="RIG92" s="52"/>
      <c r="RIH92" s="52"/>
      <c r="RII92" s="52"/>
      <c r="RIJ92" s="52"/>
      <c r="RIK92" s="52"/>
      <c r="RIL92" s="52"/>
      <c r="RIM92" s="52"/>
      <c r="RIN92" s="52"/>
      <c r="RIO92" s="52"/>
      <c r="RIP92" s="52"/>
      <c r="RIQ92" s="52"/>
      <c r="RIR92" s="52"/>
      <c r="RIS92" s="52"/>
      <c r="RIT92" s="52"/>
      <c r="RIU92" s="52"/>
      <c r="RIV92" s="52"/>
      <c r="RIW92" s="52"/>
      <c r="RIX92" s="52"/>
      <c r="RIY92" s="52"/>
      <c r="RIZ92" s="52"/>
      <c r="RJA92" s="52"/>
      <c r="RJB92" s="52"/>
      <c r="RJC92" s="52"/>
      <c r="RJD92" s="52"/>
      <c r="RJE92" s="52"/>
      <c r="RJF92" s="52"/>
      <c r="RJG92" s="52"/>
      <c r="RJH92" s="52"/>
      <c r="RJI92" s="52"/>
      <c r="RJJ92" s="52"/>
      <c r="RJK92" s="52"/>
      <c r="RJL92" s="52"/>
      <c r="RJM92" s="52"/>
      <c r="RJN92" s="52"/>
      <c r="RJO92" s="52"/>
      <c r="RJP92" s="52"/>
      <c r="RJQ92" s="52"/>
      <c r="RJR92" s="52"/>
      <c r="RJS92" s="52"/>
      <c r="RJT92" s="52"/>
      <c r="RJU92" s="52"/>
      <c r="RJV92" s="52"/>
      <c r="RJW92" s="52"/>
      <c r="RJX92" s="52"/>
      <c r="RJY92" s="52"/>
      <c r="RJZ92" s="52"/>
      <c r="RKA92" s="52"/>
      <c r="RKB92" s="52"/>
      <c r="RKC92" s="52"/>
      <c r="RKD92" s="52"/>
      <c r="RKE92" s="52"/>
      <c r="RKF92" s="52"/>
      <c r="RKG92" s="52"/>
      <c r="RKH92" s="52"/>
      <c r="RKI92" s="52"/>
      <c r="RKJ92" s="52"/>
      <c r="RKK92" s="52"/>
      <c r="RKL92" s="52"/>
      <c r="RKM92" s="52"/>
      <c r="RKN92" s="52"/>
      <c r="RKO92" s="52"/>
      <c r="RKP92" s="52"/>
      <c r="RKQ92" s="52"/>
      <c r="RKR92" s="52"/>
      <c r="RKS92" s="52"/>
      <c r="RKT92" s="52"/>
      <c r="RKU92" s="52"/>
      <c r="RKV92" s="52"/>
      <c r="RKW92" s="52"/>
      <c r="RKX92" s="52"/>
      <c r="RKY92" s="52"/>
      <c r="RKZ92" s="52"/>
      <c r="RLA92" s="52"/>
      <c r="RLB92" s="52"/>
      <c r="RLC92" s="52"/>
      <c r="RLD92" s="52"/>
      <c r="RLE92" s="52"/>
      <c r="RLF92" s="52"/>
      <c r="RLG92" s="52"/>
      <c r="RLH92" s="52"/>
      <c r="RLI92" s="52"/>
      <c r="RLJ92" s="52"/>
      <c r="RLK92" s="52"/>
      <c r="RLL92" s="52"/>
      <c r="RLM92" s="52"/>
      <c r="RLN92" s="52"/>
      <c r="RLO92" s="52"/>
      <c r="RLP92" s="52"/>
      <c r="RLQ92" s="52"/>
      <c r="RLR92" s="52"/>
      <c r="RLS92" s="52"/>
      <c r="RLT92" s="52"/>
      <c r="RLU92" s="52"/>
      <c r="RLV92" s="52"/>
      <c r="RLW92" s="52"/>
      <c r="RLX92" s="52"/>
      <c r="RLY92" s="52"/>
      <c r="RLZ92" s="52"/>
      <c r="RMA92" s="52"/>
      <c r="RMB92" s="52"/>
      <c r="RMC92" s="52"/>
      <c r="RMD92" s="52"/>
      <c r="RME92" s="52"/>
      <c r="RMF92" s="52"/>
      <c r="RMG92" s="52"/>
      <c r="RMH92" s="52"/>
      <c r="RMI92" s="52"/>
      <c r="RMJ92" s="52"/>
      <c r="RMK92" s="52"/>
      <c r="RML92" s="52"/>
      <c r="RMM92" s="52"/>
      <c r="RMN92" s="52"/>
      <c r="RMO92" s="52"/>
      <c r="RMP92" s="52"/>
      <c r="RMQ92" s="52"/>
      <c r="RMR92" s="52"/>
      <c r="RMS92" s="52"/>
      <c r="RMT92" s="52"/>
      <c r="RMU92" s="52"/>
      <c r="RMV92" s="52"/>
      <c r="RMW92" s="52"/>
      <c r="RMX92" s="52"/>
      <c r="RMY92" s="52"/>
      <c r="RMZ92" s="52"/>
      <c r="RNA92" s="52"/>
      <c r="RNB92" s="52"/>
      <c r="RNC92" s="52"/>
      <c r="RND92" s="52"/>
      <c r="RNE92" s="52"/>
      <c r="RNF92" s="52"/>
      <c r="RNG92" s="52"/>
      <c r="RNH92" s="52"/>
      <c r="RNI92" s="52"/>
      <c r="RNJ92" s="52"/>
      <c r="RNK92" s="52"/>
      <c r="RNL92" s="52"/>
      <c r="RNM92" s="52"/>
      <c r="RNN92" s="52"/>
      <c r="RNO92" s="52"/>
      <c r="RNP92" s="52"/>
      <c r="RNQ92" s="52"/>
      <c r="RNR92" s="52"/>
      <c r="RNS92" s="52"/>
      <c r="RNU92" s="52"/>
      <c r="RNV92" s="52"/>
      <c r="RNW92" s="52"/>
      <c r="RNX92" s="52"/>
      <c r="RNY92" s="52"/>
      <c r="RNZ92" s="52"/>
      <c r="ROA92" s="52"/>
      <c r="ROB92" s="52"/>
      <c r="ROC92" s="52"/>
      <c r="ROD92" s="52"/>
      <c r="ROE92" s="52"/>
      <c r="ROF92" s="52"/>
      <c r="ROG92" s="52"/>
      <c r="ROH92" s="52"/>
      <c r="ROI92" s="52"/>
      <c r="ROJ92" s="52"/>
      <c r="ROK92" s="52"/>
      <c r="ROL92" s="52"/>
      <c r="ROM92" s="52"/>
      <c r="RON92" s="52"/>
      <c r="ROO92" s="52"/>
      <c r="ROP92" s="52"/>
      <c r="ROQ92" s="52"/>
      <c r="ROR92" s="52"/>
      <c r="ROS92" s="52"/>
      <c r="ROT92" s="52"/>
      <c r="ROU92" s="52"/>
      <c r="ROV92" s="52"/>
      <c r="ROW92" s="52"/>
      <c r="ROX92" s="52"/>
      <c r="ROY92" s="52"/>
      <c r="ROZ92" s="52"/>
      <c r="RPA92" s="52"/>
      <c r="RPB92" s="52"/>
      <c r="RPC92" s="52"/>
      <c r="RPD92" s="52"/>
      <c r="RPE92" s="52"/>
      <c r="RPF92" s="52"/>
      <c r="RPG92" s="52"/>
      <c r="RPH92" s="52"/>
      <c r="RPI92" s="52"/>
      <c r="RPJ92" s="52"/>
      <c r="RPK92" s="52"/>
      <c r="RPL92" s="52"/>
      <c r="RPM92" s="52"/>
      <c r="RPN92" s="52"/>
      <c r="RPO92" s="52"/>
      <c r="RPP92" s="52"/>
      <c r="RPQ92" s="52"/>
      <c r="RPR92" s="52"/>
      <c r="RPS92" s="52"/>
      <c r="RPT92" s="52"/>
      <c r="RPU92" s="52"/>
      <c r="RPV92" s="52"/>
      <c r="RPW92" s="52"/>
      <c r="RPX92" s="52"/>
      <c r="RPY92" s="52"/>
      <c r="RPZ92" s="52"/>
      <c r="RQA92" s="52"/>
      <c r="RQB92" s="52"/>
      <c r="RQC92" s="52"/>
      <c r="RQD92" s="52"/>
      <c r="RQE92" s="52"/>
      <c r="RQF92" s="52"/>
      <c r="RQG92" s="52"/>
      <c r="RQH92" s="52"/>
      <c r="RQI92" s="52"/>
      <c r="RQJ92" s="52"/>
      <c r="RQK92" s="52"/>
      <c r="RQL92" s="52"/>
      <c r="RQM92" s="52"/>
      <c r="RQN92" s="52"/>
      <c r="RQO92" s="52"/>
      <c r="RQP92" s="52"/>
      <c r="RQQ92" s="52"/>
      <c r="RQR92" s="52"/>
      <c r="RQS92" s="52"/>
      <c r="RQT92" s="52"/>
      <c r="RQU92" s="52"/>
      <c r="RQV92" s="52"/>
      <c r="RQW92" s="52"/>
      <c r="RQX92" s="52"/>
      <c r="RQY92" s="52"/>
      <c r="RQZ92" s="52"/>
      <c r="RRA92" s="52"/>
      <c r="RRB92" s="52"/>
      <c r="RRC92" s="52"/>
      <c r="RRD92" s="52"/>
      <c r="RRE92" s="52"/>
      <c r="RRF92" s="52"/>
      <c r="RRG92" s="52"/>
      <c r="RRH92" s="52"/>
      <c r="RRI92" s="52"/>
      <c r="RRJ92" s="52"/>
      <c r="RRK92" s="52"/>
      <c r="RRL92" s="52"/>
      <c r="RRM92" s="52"/>
      <c r="RRN92" s="52"/>
      <c r="RRO92" s="52"/>
      <c r="RRP92" s="52"/>
      <c r="RRQ92" s="52"/>
      <c r="RRR92" s="52"/>
      <c r="RRS92" s="52"/>
      <c r="RRT92" s="52"/>
      <c r="RRU92" s="52"/>
      <c r="RRV92" s="52"/>
      <c r="RRW92" s="52"/>
      <c r="RRX92" s="52"/>
      <c r="RRY92" s="52"/>
      <c r="RRZ92" s="52"/>
      <c r="RSA92" s="52"/>
      <c r="RSB92" s="52"/>
      <c r="RSC92" s="52"/>
      <c r="RSD92" s="52"/>
      <c r="RSE92" s="52"/>
      <c r="RSF92" s="52"/>
      <c r="RSG92" s="52"/>
      <c r="RSH92" s="52"/>
      <c r="RSI92" s="52"/>
      <c r="RSJ92" s="52"/>
      <c r="RSK92" s="52"/>
      <c r="RSL92" s="52"/>
      <c r="RSM92" s="52"/>
      <c r="RSN92" s="52"/>
      <c r="RSO92" s="52"/>
      <c r="RSP92" s="52"/>
      <c r="RSQ92" s="52"/>
      <c r="RSR92" s="52"/>
      <c r="RSS92" s="52"/>
      <c r="RST92" s="52"/>
      <c r="RSU92" s="52"/>
      <c r="RSV92" s="52"/>
      <c r="RSW92" s="52"/>
      <c r="RSX92" s="52"/>
      <c r="RSY92" s="52"/>
      <c r="RSZ92" s="52"/>
      <c r="RTA92" s="52"/>
      <c r="RTB92" s="52"/>
      <c r="RTC92" s="52"/>
      <c r="RTD92" s="52"/>
      <c r="RTE92" s="52"/>
      <c r="RTF92" s="52"/>
      <c r="RTG92" s="52"/>
      <c r="RTH92" s="52"/>
      <c r="RTI92" s="52"/>
      <c r="RTJ92" s="52"/>
      <c r="RTK92" s="52"/>
      <c r="RTL92" s="52"/>
      <c r="RTM92" s="52"/>
      <c r="RTN92" s="52"/>
      <c r="RTO92" s="52"/>
      <c r="RTP92" s="52"/>
      <c r="RTQ92" s="52"/>
      <c r="RTR92" s="52"/>
      <c r="RTS92" s="52"/>
      <c r="RTT92" s="52"/>
      <c r="RTU92" s="52"/>
      <c r="RTV92" s="52"/>
      <c r="RTW92" s="52"/>
      <c r="RTX92" s="52"/>
      <c r="RTY92" s="52"/>
      <c r="RTZ92" s="52"/>
      <c r="RUA92" s="52"/>
      <c r="RUB92" s="52"/>
      <c r="RUC92" s="52"/>
      <c r="RUD92" s="52"/>
      <c r="RUE92" s="52"/>
      <c r="RUF92" s="52"/>
      <c r="RUG92" s="52"/>
      <c r="RUH92" s="52"/>
      <c r="RUI92" s="52"/>
      <c r="RUJ92" s="52"/>
      <c r="RUK92" s="52"/>
      <c r="RUL92" s="52"/>
      <c r="RUM92" s="52"/>
      <c r="RUN92" s="52"/>
      <c r="RUO92" s="52"/>
      <c r="RUP92" s="52"/>
      <c r="RUQ92" s="52"/>
      <c r="RUR92" s="52"/>
      <c r="RUS92" s="52"/>
      <c r="RUT92" s="52"/>
      <c r="RUU92" s="52"/>
      <c r="RUV92" s="52"/>
      <c r="RUW92" s="52"/>
      <c r="RUX92" s="52"/>
      <c r="RUY92" s="52"/>
      <c r="RUZ92" s="52"/>
      <c r="RVA92" s="52"/>
      <c r="RVB92" s="52"/>
      <c r="RVC92" s="52"/>
      <c r="RVD92" s="52"/>
      <c r="RVE92" s="52"/>
      <c r="RVF92" s="52"/>
      <c r="RVG92" s="52"/>
      <c r="RVH92" s="52"/>
      <c r="RVI92" s="52"/>
      <c r="RVJ92" s="52"/>
      <c r="RVK92" s="52"/>
      <c r="RVL92" s="52"/>
      <c r="RVM92" s="52"/>
      <c r="RVN92" s="52"/>
      <c r="RVO92" s="52"/>
      <c r="RVP92" s="52"/>
      <c r="RVQ92" s="52"/>
      <c r="RVR92" s="52"/>
      <c r="RVS92" s="52"/>
      <c r="RVT92" s="52"/>
      <c r="RVU92" s="52"/>
      <c r="RVV92" s="52"/>
      <c r="RVW92" s="52"/>
      <c r="RVX92" s="52"/>
      <c r="RVY92" s="52"/>
      <c r="RVZ92" s="52"/>
      <c r="RWA92" s="52"/>
      <c r="RWB92" s="52"/>
      <c r="RWC92" s="52"/>
      <c r="RWD92" s="52"/>
      <c r="RWE92" s="52"/>
      <c r="RWF92" s="52"/>
      <c r="RWG92" s="52"/>
      <c r="RWH92" s="52"/>
      <c r="RWI92" s="52"/>
      <c r="RWJ92" s="52"/>
      <c r="RWK92" s="52"/>
      <c r="RWL92" s="52"/>
      <c r="RWM92" s="52"/>
      <c r="RWN92" s="52"/>
      <c r="RWO92" s="52"/>
      <c r="RWP92" s="52"/>
      <c r="RWQ92" s="52"/>
      <c r="RWR92" s="52"/>
      <c r="RWS92" s="52"/>
      <c r="RWT92" s="52"/>
      <c r="RWU92" s="52"/>
      <c r="RWV92" s="52"/>
      <c r="RWW92" s="52"/>
      <c r="RWX92" s="52"/>
      <c r="RWY92" s="52"/>
      <c r="RWZ92" s="52"/>
      <c r="RXA92" s="52"/>
      <c r="RXB92" s="52"/>
      <c r="RXC92" s="52"/>
      <c r="RXD92" s="52"/>
      <c r="RXE92" s="52"/>
      <c r="RXF92" s="52"/>
      <c r="RXG92" s="52"/>
      <c r="RXH92" s="52"/>
      <c r="RXI92" s="52"/>
      <c r="RXJ92" s="52"/>
      <c r="RXK92" s="52"/>
      <c r="RXL92" s="52"/>
      <c r="RXM92" s="52"/>
      <c r="RXN92" s="52"/>
      <c r="RXO92" s="52"/>
      <c r="RXQ92" s="52"/>
      <c r="RXR92" s="52"/>
      <c r="RXS92" s="52"/>
      <c r="RXT92" s="52"/>
      <c r="RXU92" s="52"/>
      <c r="RXV92" s="52"/>
      <c r="RXW92" s="52"/>
      <c r="RXX92" s="52"/>
      <c r="RXY92" s="52"/>
      <c r="RXZ92" s="52"/>
      <c r="RYA92" s="52"/>
      <c r="RYB92" s="52"/>
      <c r="RYC92" s="52"/>
      <c r="RYD92" s="52"/>
      <c r="RYE92" s="52"/>
      <c r="RYF92" s="52"/>
      <c r="RYG92" s="52"/>
      <c r="RYH92" s="52"/>
      <c r="RYI92" s="52"/>
      <c r="RYJ92" s="52"/>
      <c r="RYK92" s="52"/>
      <c r="RYL92" s="52"/>
      <c r="RYM92" s="52"/>
      <c r="RYN92" s="52"/>
      <c r="RYO92" s="52"/>
      <c r="RYP92" s="52"/>
      <c r="RYQ92" s="52"/>
      <c r="RYR92" s="52"/>
      <c r="RYS92" s="52"/>
      <c r="RYT92" s="52"/>
      <c r="RYU92" s="52"/>
      <c r="RYV92" s="52"/>
      <c r="RYW92" s="52"/>
      <c r="RYX92" s="52"/>
      <c r="RYY92" s="52"/>
      <c r="RYZ92" s="52"/>
      <c r="RZA92" s="52"/>
      <c r="RZB92" s="52"/>
      <c r="RZC92" s="52"/>
      <c r="RZD92" s="52"/>
      <c r="RZE92" s="52"/>
      <c r="RZF92" s="52"/>
      <c r="RZG92" s="52"/>
      <c r="RZH92" s="52"/>
      <c r="RZI92" s="52"/>
      <c r="RZJ92" s="52"/>
      <c r="RZK92" s="52"/>
      <c r="RZL92" s="52"/>
      <c r="RZM92" s="52"/>
      <c r="RZN92" s="52"/>
      <c r="RZO92" s="52"/>
      <c r="RZP92" s="52"/>
      <c r="RZQ92" s="52"/>
      <c r="RZR92" s="52"/>
      <c r="RZS92" s="52"/>
      <c r="RZT92" s="52"/>
      <c r="RZU92" s="52"/>
      <c r="RZV92" s="52"/>
      <c r="RZW92" s="52"/>
      <c r="RZX92" s="52"/>
      <c r="RZY92" s="52"/>
      <c r="RZZ92" s="52"/>
      <c r="SAA92" s="52"/>
      <c r="SAB92" s="52"/>
      <c r="SAC92" s="52"/>
      <c r="SAD92" s="52"/>
      <c r="SAE92" s="52"/>
      <c r="SAF92" s="52"/>
      <c r="SAG92" s="52"/>
      <c r="SAH92" s="52"/>
      <c r="SAI92" s="52"/>
      <c r="SAJ92" s="52"/>
      <c r="SAK92" s="52"/>
      <c r="SAL92" s="52"/>
      <c r="SAM92" s="52"/>
      <c r="SAN92" s="52"/>
      <c r="SAO92" s="52"/>
      <c r="SAP92" s="52"/>
      <c r="SAQ92" s="52"/>
      <c r="SAR92" s="52"/>
      <c r="SAS92" s="52"/>
      <c r="SAT92" s="52"/>
      <c r="SAU92" s="52"/>
      <c r="SAV92" s="52"/>
      <c r="SAW92" s="52"/>
      <c r="SAX92" s="52"/>
      <c r="SAY92" s="52"/>
      <c r="SAZ92" s="52"/>
      <c r="SBA92" s="52"/>
      <c r="SBB92" s="52"/>
      <c r="SBC92" s="52"/>
      <c r="SBD92" s="52"/>
      <c r="SBE92" s="52"/>
      <c r="SBF92" s="52"/>
      <c r="SBG92" s="52"/>
      <c r="SBH92" s="52"/>
      <c r="SBI92" s="52"/>
      <c r="SBJ92" s="52"/>
      <c r="SBK92" s="52"/>
      <c r="SBL92" s="52"/>
      <c r="SBM92" s="52"/>
      <c r="SBN92" s="52"/>
      <c r="SBO92" s="52"/>
      <c r="SBP92" s="52"/>
      <c r="SBQ92" s="52"/>
      <c r="SBR92" s="52"/>
      <c r="SBS92" s="52"/>
      <c r="SBT92" s="52"/>
      <c r="SBU92" s="52"/>
      <c r="SBV92" s="52"/>
      <c r="SBW92" s="52"/>
      <c r="SBX92" s="52"/>
      <c r="SBY92" s="52"/>
      <c r="SBZ92" s="52"/>
      <c r="SCA92" s="52"/>
      <c r="SCB92" s="52"/>
      <c r="SCC92" s="52"/>
      <c r="SCD92" s="52"/>
      <c r="SCE92" s="52"/>
      <c r="SCF92" s="52"/>
      <c r="SCG92" s="52"/>
      <c r="SCH92" s="52"/>
      <c r="SCI92" s="52"/>
      <c r="SCJ92" s="52"/>
      <c r="SCK92" s="52"/>
      <c r="SCL92" s="52"/>
      <c r="SCM92" s="52"/>
      <c r="SCN92" s="52"/>
      <c r="SCO92" s="52"/>
      <c r="SCP92" s="52"/>
      <c r="SCQ92" s="52"/>
      <c r="SCR92" s="52"/>
      <c r="SCS92" s="52"/>
      <c r="SCT92" s="52"/>
      <c r="SCU92" s="52"/>
      <c r="SCV92" s="52"/>
      <c r="SCW92" s="52"/>
      <c r="SCX92" s="52"/>
      <c r="SCY92" s="52"/>
      <c r="SCZ92" s="52"/>
      <c r="SDA92" s="52"/>
      <c r="SDB92" s="52"/>
      <c r="SDC92" s="52"/>
      <c r="SDD92" s="52"/>
      <c r="SDE92" s="52"/>
      <c r="SDF92" s="52"/>
      <c r="SDG92" s="52"/>
      <c r="SDH92" s="52"/>
      <c r="SDI92" s="52"/>
      <c r="SDJ92" s="52"/>
      <c r="SDK92" s="52"/>
      <c r="SDL92" s="52"/>
      <c r="SDM92" s="52"/>
      <c r="SDN92" s="52"/>
      <c r="SDO92" s="52"/>
      <c r="SDP92" s="52"/>
      <c r="SDQ92" s="52"/>
      <c r="SDR92" s="52"/>
      <c r="SDS92" s="52"/>
      <c r="SDT92" s="52"/>
      <c r="SDU92" s="52"/>
      <c r="SDV92" s="52"/>
      <c r="SDW92" s="52"/>
      <c r="SDX92" s="52"/>
      <c r="SDY92" s="52"/>
      <c r="SDZ92" s="52"/>
      <c r="SEA92" s="52"/>
      <c r="SEB92" s="52"/>
      <c r="SEC92" s="52"/>
      <c r="SED92" s="52"/>
      <c r="SEE92" s="52"/>
      <c r="SEF92" s="52"/>
      <c r="SEG92" s="52"/>
      <c r="SEH92" s="52"/>
      <c r="SEI92" s="52"/>
      <c r="SEJ92" s="52"/>
      <c r="SEK92" s="52"/>
      <c r="SEL92" s="52"/>
      <c r="SEM92" s="52"/>
      <c r="SEN92" s="52"/>
      <c r="SEO92" s="52"/>
      <c r="SEP92" s="52"/>
      <c r="SEQ92" s="52"/>
      <c r="SER92" s="52"/>
      <c r="SES92" s="52"/>
      <c r="SET92" s="52"/>
      <c r="SEU92" s="52"/>
      <c r="SEV92" s="52"/>
      <c r="SEW92" s="52"/>
      <c r="SEX92" s="52"/>
      <c r="SEY92" s="52"/>
      <c r="SEZ92" s="52"/>
      <c r="SFA92" s="52"/>
      <c r="SFB92" s="52"/>
      <c r="SFC92" s="52"/>
      <c r="SFD92" s="52"/>
      <c r="SFE92" s="52"/>
      <c r="SFF92" s="52"/>
      <c r="SFG92" s="52"/>
      <c r="SFH92" s="52"/>
      <c r="SFI92" s="52"/>
      <c r="SFJ92" s="52"/>
      <c r="SFK92" s="52"/>
      <c r="SFL92" s="52"/>
      <c r="SFM92" s="52"/>
      <c r="SFN92" s="52"/>
      <c r="SFO92" s="52"/>
      <c r="SFP92" s="52"/>
      <c r="SFQ92" s="52"/>
      <c r="SFR92" s="52"/>
      <c r="SFS92" s="52"/>
      <c r="SFT92" s="52"/>
      <c r="SFU92" s="52"/>
      <c r="SFV92" s="52"/>
      <c r="SFW92" s="52"/>
      <c r="SFX92" s="52"/>
      <c r="SFY92" s="52"/>
      <c r="SFZ92" s="52"/>
      <c r="SGA92" s="52"/>
      <c r="SGB92" s="52"/>
      <c r="SGC92" s="52"/>
      <c r="SGD92" s="52"/>
      <c r="SGE92" s="52"/>
      <c r="SGF92" s="52"/>
      <c r="SGG92" s="52"/>
      <c r="SGH92" s="52"/>
      <c r="SGI92" s="52"/>
      <c r="SGJ92" s="52"/>
      <c r="SGK92" s="52"/>
      <c r="SGL92" s="52"/>
      <c r="SGM92" s="52"/>
      <c r="SGN92" s="52"/>
      <c r="SGO92" s="52"/>
      <c r="SGP92" s="52"/>
      <c r="SGQ92" s="52"/>
      <c r="SGR92" s="52"/>
      <c r="SGS92" s="52"/>
      <c r="SGT92" s="52"/>
      <c r="SGU92" s="52"/>
      <c r="SGV92" s="52"/>
      <c r="SGW92" s="52"/>
      <c r="SGX92" s="52"/>
      <c r="SGY92" s="52"/>
      <c r="SGZ92" s="52"/>
      <c r="SHA92" s="52"/>
      <c r="SHB92" s="52"/>
      <c r="SHC92" s="52"/>
      <c r="SHD92" s="52"/>
      <c r="SHE92" s="52"/>
      <c r="SHF92" s="52"/>
      <c r="SHG92" s="52"/>
      <c r="SHH92" s="52"/>
      <c r="SHI92" s="52"/>
      <c r="SHJ92" s="52"/>
      <c r="SHK92" s="52"/>
      <c r="SHM92" s="52"/>
      <c r="SHN92" s="52"/>
      <c r="SHO92" s="52"/>
      <c r="SHP92" s="52"/>
      <c r="SHQ92" s="52"/>
      <c r="SHR92" s="52"/>
      <c r="SHS92" s="52"/>
      <c r="SHT92" s="52"/>
      <c r="SHU92" s="52"/>
      <c r="SHV92" s="52"/>
      <c r="SHW92" s="52"/>
      <c r="SHX92" s="52"/>
      <c r="SHY92" s="52"/>
      <c r="SHZ92" s="52"/>
      <c r="SIA92" s="52"/>
      <c r="SIB92" s="52"/>
      <c r="SIC92" s="52"/>
      <c r="SID92" s="52"/>
      <c r="SIE92" s="52"/>
      <c r="SIF92" s="52"/>
      <c r="SIG92" s="52"/>
      <c r="SIH92" s="52"/>
      <c r="SII92" s="52"/>
      <c r="SIJ92" s="52"/>
      <c r="SIK92" s="52"/>
      <c r="SIL92" s="52"/>
      <c r="SIM92" s="52"/>
      <c r="SIN92" s="52"/>
      <c r="SIO92" s="52"/>
      <c r="SIP92" s="52"/>
      <c r="SIQ92" s="52"/>
      <c r="SIR92" s="52"/>
      <c r="SIS92" s="52"/>
      <c r="SIT92" s="52"/>
      <c r="SIU92" s="52"/>
      <c r="SIV92" s="52"/>
      <c r="SIW92" s="52"/>
      <c r="SIX92" s="52"/>
      <c r="SIY92" s="52"/>
      <c r="SIZ92" s="52"/>
      <c r="SJA92" s="52"/>
      <c r="SJB92" s="52"/>
      <c r="SJC92" s="52"/>
      <c r="SJD92" s="52"/>
      <c r="SJE92" s="52"/>
      <c r="SJF92" s="52"/>
      <c r="SJG92" s="52"/>
      <c r="SJH92" s="52"/>
      <c r="SJI92" s="52"/>
      <c r="SJJ92" s="52"/>
      <c r="SJK92" s="52"/>
      <c r="SJL92" s="52"/>
      <c r="SJM92" s="52"/>
      <c r="SJN92" s="52"/>
      <c r="SJO92" s="52"/>
      <c r="SJP92" s="52"/>
      <c r="SJQ92" s="52"/>
      <c r="SJR92" s="52"/>
      <c r="SJS92" s="52"/>
      <c r="SJT92" s="52"/>
      <c r="SJU92" s="52"/>
      <c r="SJV92" s="52"/>
      <c r="SJW92" s="52"/>
      <c r="SJX92" s="52"/>
      <c r="SJY92" s="52"/>
      <c r="SJZ92" s="52"/>
      <c r="SKA92" s="52"/>
      <c r="SKB92" s="52"/>
      <c r="SKC92" s="52"/>
      <c r="SKD92" s="52"/>
      <c r="SKE92" s="52"/>
      <c r="SKF92" s="52"/>
      <c r="SKG92" s="52"/>
      <c r="SKH92" s="52"/>
      <c r="SKI92" s="52"/>
      <c r="SKJ92" s="52"/>
      <c r="SKK92" s="52"/>
      <c r="SKL92" s="52"/>
      <c r="SKM92" s="52"/>
      <c r="SKN92" s="52"/>
      <c r="SKO92" s="52"/>
      <c r="SKP92" s="52"/>
      <c r="SKQ92" s="52"/>
      <c r="SKR92" s="52"/>
      <c r="SKS92" s="52"/>
      <c r="SKT92" s="52"/>
      <c r="SKU92" s="52"/>
      <c r="SKV92" s="52"/>
      <c r="SKW92" s="52"/>
      <c r="SKX92" s="52"/>
      <c r="SKY92" s="52"/>
      <c r="SKZ92" s="52"/>
      <c r="SLA92" s="52"/>
      <c r="SLB92" s="52"/>
      <c r="SLC92" s="52"/>
      <c r="SLD92" s="52"/>
      <c r="SLE92" s="52"/>
      <c r="SLF92" s="52"/>
      <c r="SLG92" s="52"/>
      <c r="SLH92" s="52"/>
      <c r="SLI92" s="52"/>
      <c r="SLJ92" s="52"/>
      <c r="SLK92" s="52"/>
      <c r="SLL92" s="52"/>
      <c r="SLM92" s="52"/>
      <c r="SLN92" s="52"/>
      <c r="SLO92" s="52"/>
      <c r="SLP92" s="52"/>
      <c r="SLQ92" s="52"/>
      <c r="SLR92" s="52"/>
      <c r="SLS92" s="52"/>
      <c r="SLT92" s="52"/>
      <c r="SLU92" s="52"/>
      <c r="SLV92" s="52"/>
      <c r="SLW92" s="52"/>
      <c r="SLX92" s="52"/>
      <c r="SLY92" s="52"/>
      <c r="SLZ92" s="52"/>
      <c r="SMA92" s="52"/>
      <c r="SMB92" s="52"/>
      <c r="SMC92" s="52"/>
      <c r="SMD92" s="52"/>
      <c r="SME92" s="52"/>
      <c r="SMF92" s="52"/>
      <c r="SMG92" s="52"/>
      <c r="SMH92" s="52"/>
      <c r="SMI92" s="52"/>
      <c r="SMJ92" s="52"/>
      <c r="SMK92" s="52"/>
      <c r="SML92" s="52"/>
      <c r="SMM92" s="52"/>
      <c r="SMN92" s="52"/>
      <c r="SMO92" s="52"/>
      <c r="SMP92" s="52"/>
      <c r="SMQ92" s="52"/>
      <c r="SMR92" s="52"/>
      <c r="SMS92" s="52"/>
      <c r="SMT92" s="52"/>
      <c r="SMU92" s="52"/>
      <c r="SMV92" s="52"/>
      <c r="SMW92" s="52"/>
      <c r="SMX92" s="52"/>
      <c r="SMY92" s="52"/>
      <c r="SMZ92" s="52"/>
      <c r="SNA92" s="52"/>
      <c r="SNB92" s="52"/>
      <c r="SNC92" s="52"/>
      <c r="SND92" s="52"/>
      <c r="SNE92" s="52"/>
      <c r="SNF92" s="52"/>
      <c r="SNG92" s="52"/>
      <c r="SNH92" s="52"/>
      <c r="SNI92" s="52"/>
      <c r="SNJ92" s="52"/>
      <c r="SNK92" s="52"/>
      <c r="SNL92" s="52"/>
      <c r="SNM92" s="52"/>
      <c r="SNN92" s="52"/>
      <c r="SNO92" s="52"/>
      <c r="SNP92" s="52"/>
      <c r="SNQ92" s="52"/>
      <c r="SNR92" s="52"/>
      <c r="SNS92" s="52"/>
      <c r="SNT92" s="52"/>
      <c r="SNU92" s="52"/>
      <c r="SNV92" s="52"/>
      <c r="SNW92" s="52"/>
      <c r="SNX92" s="52"/>
      <c r="SNY92" s="52"/>
      <c r="SNZ92" s="52"/>
      <c r="SOA92" s="52"/>
      <c r="SOB92" s="52"/>
      <c r="SOC92" s="52"/>
      <c r="SOD92" s="52"/>
      <c r="SOE92" s="52"/>
      <c r="SOF92" s="52"/>
      <c r="SOG92" s="52"/>
      <c r="SOH92" s="52"/>
      <c r="SOI92" s="52"/>
      <c r="SOJ92" s="52"/>
      <c r="SOK92" s="52"/>
      <c r="SOL92" s="52"/>
      <c r="SOM92" s="52"/>
      <c r="SON92" s="52"/>
      <c r="SOO92" s="52"/>
      <c r="SOP92" s="52"/>
      <c r="SOQ92" s="52"/>
      <c r="SOR92" s="52"/>
      <c r="SOS92" s="52"/>
      <c r="SOT92" s="52"/>
      <c r="SOU92" s="52"/>
      <c r="SOV92" s="52"/>
      <c r="SOW92" s="52"/>
      <c r="SOX92" s="52"/>
      <c r="SOY92" s="52"/>
      <c r="SOZ92" s="52"/>
      <c r="SPA92" s="52"/>
      <c r="SPB92" s="52"/>
      <c r="SPC92" s="52"/>
      <c r="SPD92" s="52"/>
      <c r="SPE92" s="52"/>
      <c r="SPF92" s="52"/>
      <c r="SPG92" s="52"/>
      <c r="SPH92" s="52"/>
      <c r="SPI92" s="52"/>
      <c r="SPJ92" s="52"/>
      <c r="SPK92" s="52"/>
      <c r="SPL92" s="52"/>
      <c r="SPM92" s="52"/>
      <c r="SPN92" s="52"/>
      <c r="SPO92" s="52"/>
      <c r="SPP92" s="52"/>
      <c r="SPQ92" s="52"/>
      <c r="SPR92" s="52"/>
      <c r="SPS92" s="52"/>
      <c r="SPT92" s="52"/>
      <c r="SPU92" s="52"/>
      <c r="SPV92" s="52"/>
      <c r="SPW92" s="52"/>
      <c r="SPX92" s="52"/>
      <c r="SPY92" s="52"/>
      <c r="SPZ92" s="52"/>
      <c r="SQA92" s="52"/>
      <c r="SQB92" s="52"/>
      <c r="SQC92" s="52"/>
      <c r="SQD92" s="52"/>
      <c r="SQE92" s="52"/>
      <c r="SQF92" s="52"/>
      <c r="SQG92" s="52"/>
      <c r="SQH92" s="52"/>
      <c r="SQI92" s="52"/>
      <c r="SQJ92" s="52"/>
      <c r="SQK92" s="52"/>
      <c r="SQL92" s="52"/>
      <c r="SQM92" s="52"/>
      <c r="SQN92" s="52"/>
      <c r="SQO92" s="52"/>
      <c r="SQP92" s="52"/>
      <c r="SQQ92" s="52"/>
      <c r="SQR92" s="52"/>
      <c r="SQS92" s="52"/>
      <c r="SQT92" s="52"/>
      <c r="SQU92" s="52"/>
      <c r="SQV92" s="52"/>
      <c r="SQW92" s="52"/>
      <c r="SQX92" s="52"/>
      <c r="SQY92" s="52"/>
      <c r="SQZ92" s="52"/>
      <c r="SRA92" s="52"/>
      <c r="SRB92" s="52"/>
      <c r="SRC92" s="52"/>
      <c r="SRD92" s="52"/>
      <c r="SRE92" s="52"/>
      <c r="SRF92" s="52"/>
      <c r="SRG92" s="52"/>
      <c r="SRI92" s="52"/>
      <c r="SRJ92" s="52"/>
      <c r="SRK92" s="52"/>
      <c r="SRL92" s="52"/>
      <c r="SRM92" s="52"/>
      <c r="SRN92" s="52"/>
      <c r="SRO92" s="52"/>
      <c r="SRP92" s="52"/>
      <c r="SRQ92" s="52"/>
      <c r="SRR92" s="52"/>
      <c r="SRS92" s="52"/>
      <c r="SRT92" s="52"/>
      <c r="SRU92" s="52"/>
      <c r="SRV92" s="52"/>
      <c r="SRW92" s="52"/>
      <c r="SRX92" s="52"/>
      <c r="SRY92" s="52"/>
      <c r="SRZ92" s="52"/>
      <c r="SSA92" s="52"/>
      <c r="SSB92" s="52"/>
      <c r="SSC92" s="52"/>
      <c r="SSD92" s="52"/>
      <c r="SSE92" s="52"/>
      <c r="SSF92" s="52"/>
      <c r="SSG92" s="52"/>
      <c r="SSH92" s="52"/>
      <c r="SSI92" s="52"/>
      <c r="SSJ92" s="52"/>
      <c r="SSK92" s="52"/>
      <c r="SSL92" s="52"/>
      <c r="SSM92" s="52"/>
      <c r="SSN92" s="52"/>
      <c r="SSO92" s="52"/>
      <c r="SSP92" s="52"/>
      <c r="SSQ92" s="52"/>
      <c r="SSR92" s="52"/>
      <c r="SSS92" s="52"/>
      <c r="SST92" s="52"/>
      <c r="SSU92" s="52"/>
      <c r="SSV92" s="52"/>
      <c r="SSW92" s="52"/>
      <c r="SSX92" s="52"/>
      <c r="SSY92" s="52"/>
      <c r="SSZ92" s="52"/>
      <c r="STA92" s="52"/>
      <c r="STB92" s="52"/>
      <c r="STC92" s="52"/>
      <c r="STD92" s="52"/>
      <c r="STE92" s="52"/>
      <c r="STF92" s="52"/>
      <c r="STG92" s="52"/>
      <c r="STH92" s="52"/>
      <c r="STI92" s="52"/>
      <c r="STJ92" s="52"/>
      <c r="STK92" s="52"/>
      <c r="STL92" s="52"/>
      <c r="STM92" s="52"/>
      <c r="STN92" s="52"/>
      <c r="STO92" s="52"/>
      <c r="STP92" s="52"/>
      <c r="STQ92" s="52"/>
      <c r="STR92" s="52"/>
      <c r="STS92" s="52"/>
      <c r="STT92" s="52"/>
      <c r="STU92" s="52"/>
      <c r="STV92" s="52"/>
      <c r="STW92" s="52"/>
      <c r="STX92" s="52"/>
      <c r="STY92" s="52"/>
      <c r="STZ92" s="52"/>
      <c r="SUA92" s="52"/>
      <c r="SUB92" s="52"/>
      <c r="SUC92" s="52"/>
      <c r="SUD92" s="52"/>
      <c r="SUE92" s="52"/>
      <c r="SUF92" s="52"/>
      <c r="SUG92" s="52"/>
      <c r="SUH92" s="52"/>
      <c r="SUI92" s="52"/>
      <c r="SUJ92" s="52"/>
      <c r="SUK92" s="52"/>
      <c r="SUL92" s="52"/>
      <c r="SUM92" s="52"/>
      <c r="SUN92" s="52"/>
      <c r="SUO92" s="52"/>
      <c r="SUP92" s="52"/>
      <c r="SUQ92" s="52"/>
      <c r="SUR92" s="52"/>
      <c r="SUS92" s="52"/>
      <c r="SUT92" s="52"/>
      <c r="SUU92" s="52"/>
      <c r="SUV92" s="52"/>
      <c r="SUW92" s="52"/>
      <c r="SUX92" s="52"/>
      <c r="SUY92" s="52"/>
      <c r="SUZ92" s="52"/>
      <c r="SVA92" s="52"/>
      <c r="SVB92" s="52"/>
      <c r="SVC92" s="52"/>
      <c r="SVD92" s="52"/>
      <c r="SVE92" s="52"/>
      <c r="SVF92" s="52"/>
      <c r="SVG92" s="52"/>
      <c r="SVH92" s="52"/>
      <c r="SVI92" s="52"/>
      <c r="SVJ92" s="52"/>
      <c r="SVK92" s="52"/>
      <c r="SVL92" s="52"/>
      <c r="SVM92" s="52"/>
      <c r="SVN92" s="52"/>
      <c r="SVO92" s="52"/>
      <c r="SVP92" s="52"/>
      <c r="SVQ92" s="52"/>
      <c r="SVR92" s="52"/>
      <c r="SVS92" s="52"/>
      <c r="SVT92" s="52"/>
      <c r="SVU92" s="52"/>
      <c r="SVV92" s="52"/>
      <c r="SVW92" s="52"/>
      <c r="SVX92" s="52"/>
      <c r="SVY92" s="52"/>
      <c r="SVZ92" s="52"/>
      <c r="SWA92" s="52"/>
      <c r="SWB92" s="52"/>
      <c r="SWC92" s="52"/>
      <c r="SWD92" s="52"/>
      <c r="SWE92" s="52"/>
      <c r="SWF92" s="52"/>
      <c r="SWG92" s="52"/>
      <c r="SWH92" s="52"/>
      <c r="SWI92" s="52"/>
      <c r="SWJ92" s="52"/>
      <c r="SWK92" s="52"/>
      <c r="SWL92" s="52"/>
      <c r="SWM92" s="52"/>
      <c r="SWN92" s="52"/>
      <c r="SWO92" s="52"/>
      <c r="SWP92" s="52"/>
      <c r="SWQ92" s="52"/>
      <c r="SWR92" s="52"/>
      <c r="SWS92" s="52"/>
      <c r="SWT92" s="52"/>
      <c r="SWU92" s="52"/>
      <c r="SWV92" s="52"/>
      <c r="SWW92" s="52"/>
      <c r="SWX92" s="52"/>
      <c r="SWY92" s="52"/>
      <c r="SWZ92" s="52"/>
      <c r="SXA92" s="52"/>
      <c r="SXB92" s="52"/>
      <c r="SXC92" s="52"/>
      <c r="SXD92" s="52"/>
      <c r="SXE92" s="52"/>
      <c r="SXF92" s="52"/>
      <c r="SXG92" s="52"/>
      <c r="SXH92" s="52"/>
      <c r="SXI92" s="52"/>
      <c r="SXJ92" s="52"/>
      <c r="SXK92" s="52"/>
      <c r="SXL92" s="52"/>
      <c r="SXM92" s="52"/>
      <c r="SXN92" s="52"/>
      <c r="SXO92" s="52"/>
      <c r="SXP92" s="52"/>
      <c r="SXQ92" s="52"/>
      <c r="SXR92" s="52"/>
      <c r="SXS92" s="52"/>
      <c r="SXT92" s="52"/>
      <c r="SXU92" s="52"/>
      <c r="SXV92" s="52"/>
      <c r="SXW92" s="52"/>
      <c r="SXX92" s="52"/>
      <c r="SXY92" s="52"/>
      <c r="SXZ92" s="52"/>
      <c r="SYA92" s="52"/>
      <c r="SYB92" s="52"/>
      <c r="SYC92" s="52"/>
      <c r="SYD92" s="52"/>
      <c r="SYE92" s="52"/>
      <c r="SYF92" s="52"/>
      <c r="SYG92" s="52"/>
      <c r="SYH92" s="52"/>
      <c r="SYI92" s="52"/>
      <c r="SYJ92" s="52"/>
      <c r="SYK92" s="52"/>
      <c r="SYL92" s="52"/>
      <c r="SYM92" s="52"/>
      <c r="SYN92" s="52"/>
      <c r="SYO92" s="52"/>
      <c r="SYP92" s="52"/>
      <c r="SYQ92" s="52"/>
      <c r="SYR92" s="52"/>
      <c r="SYS92" s="52"/>
      <c r="SYT92" s="52"/>
      <c r="SYU92" s="52"/>
      <c r="SYV92" s="52"/>
      <c r="SYW92" s="52"/>
      <c r="SYX92" s="52"/>
      <c r="SYY92" s="52"/>
      <c r="SYZ92" s="52"/>
      <c r="SZA92" s="52"/>
      <c r="SZB92" s="52"/>
      <c r="SZC92" s="52"/>
      <c r="SZD92" s="52"/>
      <c r="SZE92" s="52"/>
      <c r="SZF92" s="52"/>
      <c r="SZG92" s="52"/>
      <c r="SZH92" s="52"/>
      <c r="SZI92" s="52"/>
      <c r="SZJ92" s="52"/>
      <c r="SZK92" s="52"/>
      <c r="SZL92" s="52"/>
      <c r="SZM92" s="52"/>
      <c r="SZN92" s="52"/>
      <c r="SZO92" s="52"/>
      <c r="SZP92" s="52"/>
      <c r="SZQ92" s="52"/>
      <c r="SZR92" s="52"/>
      <c r="SZS92" s="52"/>
      <c r="SZT92" s="52"/>
      <c r="SZU92" s="52"/>
      <c r="SZV92" s="52"/>
      <c r="SZW92" s="52"/>
      <c r="SZX92" s="52"/>
      <c r="SZY92" s="52"/>
      <c r="SZZ92" s="52"/>
      <c r="TAA92" s="52"/>
      <c r="TAB92" s="52"/>
      <c r="TAC92" s="52"/>
      <c r="TAD92" s="52"/>
      <c r="TAE92" s="52"/>
      <c r="TAF92" s="52"/>
      <c r="TAG92" s="52"/>
      <c r="TAH92" s="52"/>
      <c r="TAI92" s="52"/>
      <c r="TAJ92" s="52"/>
      <c r="TAK92" s="52"/>
      <c r="TAL92" s="52"/>
      <c r="TAM92" s="52"/>
      <c r="TAN92" s="52"/>
      <c r="TAO92" s="52"/>
      <c r="TAP92" s="52"/>
      <c r="TAQ92" s="52"/>
      <c r="TAR92" s="52"/>
      <c r="TAS92" s="52"/>
      <c r="TAT92" s="52"/>
      <c r="TAU92" s="52"/>
      <c r="TAV92" s="52"/>
      <c r="TAW92" s="52"/>
      <c r="TAX92" s="52"/>
      <c r="TAY92" s="52"/>
      <c r="TAZ92" s="52"/>
      <c r="TBA92" s="52"/>
      <c r="TBB92" s="52"/>
      <c r="TBC92" s="52"/>
      <c r="TBE92" s="52"/>
      <c r="TBF92" s="52"/>
      <c r="TBG92" s="52"/>
      <c r="TBH92" s="52"/>
      <c r="TBI92" s="52"/>
      <c r="TBJ92" s="52"/>
      <c r="TBK92" s="52"/>
      <c r="TBL92" s="52"/>
      <c r="TBM92" s="52"/>
      <c r="TBN92" s="52"/>
      <c r="TBO92" s="52"/>
      <c r="TBP92" s="52"/>
      <c r="TBQ92" s="52"/>
      <c r="TBR92" s="52"/>
      <c r="TBS92" s="52"/>
      <c r="TBT92" s="52"/>
      <c r="TBU92" s="52"/>
      <c r="TBV92" s="52"/>
      <c r="TBW92" s="52"/>
      <c r="TBX92" s="52"/>
      <c r="TBY92" s="52"/>
      <c r="TBZ92" s="52"/>
      <c r="TCA92" s="52"/>
      <c r="TCB92" s="52"/>
      <c r="TCC92" s="52"/>
      <c r="TCD92" s="52"/>
      <c r="TCE92" s="52"/>
      <c r="TCF92" s="52"/>
      <c r="TCG92" s="52"/>
      <c r="TCH92" s="52"/>
      <c r="TCI92" s="52"/>
      <c r="TCJ92" s="52"/>
      <c r="TCK92" s="52"/>
      <c r="TCL92" s="52"/>
      <c r="TCM92" s="52"/>
      <c r="TCN92" s="52"/>
      <c r="TCO92" s="52"/>
      <c r="TCP92" s="52"/>
      <c r="TCQ92" s="52"/>
      <c r="TCR92" s="52"/>
      <c r="TCS92" s="52"/>
      <c r="TCT92" s="52"/>
      <c r="TCU92" s="52"/>
      <c r="TCV92" s="52"/>
      <c r="TCW92" s="52"/>
      <c r="TCX92" s="52"/>
      <c r="TCY92" s="52"/>
      <c r="TCZ92" s="52"/>
      <c r="TDA92" s="52"/>
      <c r="TDB92" s="52"/>
      <c r="TDC92" s="52"/>
      <c r="TDD92" s="52"/>
      <c r="TDE92" s="52"/>
      <c r="TDF92" s="52"/>
      <c r="TDG92" s="52"/>
      <c r="TDH92" s="52"/>
      <c r="TDI92" s="52"/>
      <c r="TDJ92" s="52"/>
      <c r="TDK92" s="52"/>
      <c r="TDL92" s="52"/>
      <c r="TDM92" s="52"/>
      <c r="TDN92" s="52"/>
      <c r="TDO92" s="52"/>
      <c r="TDP92" s="52"/>
      <c r="TDQ92" s="52"/>
      <c r="TDR92" s="52"/>
      <c r="TDS92" s="52"/>
      <c r="TDT92" s="52"/>
      <c r="TDU92" s="52"/>
      <c r="TDV92" s="52"/>
      <c r="TDW92" s="52"/>
      <c r="TDX92" s="52"/>
      <c r="TDY92" s="52"/>
      <c r="TDZ92" s="52"/>
      <c r="TEA92" s="52"/>
      <c r="TEB92" s="52"/>
      <c r="TEC92" s="52"/>
      <c r="TED92" s="52"/>
      <c r="TEE92" s="52"/>
      <c r="TEF92" s="52"/>
      <c r="TEG92" s="52"/>
      <c r="TEH92" s="52"/>
      <c r="TEI92" s="52"/>
      <c r="TEJ92" s="52"/>
      <c r="TEK92" s="52"/>
      <c r="TEL92" s="52"/>
      <c r="TEM92" s="52"/>
      <c r="TEN92" s="52"/>
      <c r="TEO92" s="52"/>
      <c r="TEP92" s="52"/>
      <c r="TEQ92" s="52"/>
      <c r="TER92" s="52"/>
      <c r="TES92" s="52"/>
      <c r="TET92" s="52"/>
      <c r="TEU92" s="52"/>
      <c r="TEV92" s="52"/>
      <c r="TEW92" s="52"/>
      <c r="TEX92" s="52"/>
      <c r="TEY92" s="52"/>
      <c r="TEZ92" s="52"/>
      <c r="TFA92" s="52"/>
      <c r="TFB92" s="52"/>
      <c r="TFC92" s="52"/>
      <c r="TFD92" s="52"/>
      <c r="TFE92" s="52"/>
      <c r="TFF92" s="52"/>
      <c r="TFG92" s="52"/>
      <c r="TFH92" s="52"/>
      <c r="TFI92" s="52"/>
      <c r="TFJ92" s="52"/>
      <c r="TFK92" s="52"/>
      <c r="TFL92" s="52"/>
      <c r="TFM92" s="52"/>
      <c r="TFN92" s="52"/>
      <c r="TFO92" s="52"/>
      <c r="TFP92" s="52"/>
      <c r="TFQ92" s="52"/>
      <c r="TFR92" s="52"/>
      <c r="TFS92" s="52"/>
      <c r="TFT92" s="52"/>
      <c r="TFU92" s="52"/>
      <c r="TFV92" s="52"/>
      <c r="TFW92" s="52"/>
      <c r="TFX92" s="52"/>
      <c r="TFY92" s="52"/>
      <c r="TFZ92" s="52"/>
      <c r="TGA92" s="52"/>
      <c r="TGB92" s="52"/>
      <c r="TGC92" s="52"/>
      <c r="TGD92" s="52"/>
      <c r="TGE92" s="52"/>
      <c r="TGF92" s="52"/>
      <c r="TGG92" s="52"/>
      <c r="TGH92" s="52"/>
      <c r="TGI92" s="52"/>
      <c r="TGJ92" s="52"/>
      <c r="TGK92" s="52"/>
      <c r="TGL92" s="52"/>
      <c r="TGM92" s="52"/>
      <c r="TGN92" s="52"/>
      <c r="TGO92" s="52"/>
      <c r="TGP92" s="52"/>
      <c r="TGQ92" s="52"/>
      <c r="TGR92" s="52"/>
      <c r="TGS92" s="52"/>
      <c r="TGT92" s="52"/>
      <c r="TGU92" s="52"/>
      <c r="TGV92" s="52"/>
      <c r="TGW92" s="52"/>
      <c r="TGX92" s="52"/>
      <c r="TGY92" s="52"/>
      <c r="TGZ92" s="52"/>
      <c r="THA92" s="52"/>
      <c r="THB92" s="52"/>
      <c r="THC92" s="52"/>
      <c r="THD92" s="52"/>
      <c r="THE92" s="52"/>
      <c r="THF92" s="52"/>
      <c r="THG92" s="52"/>
      <c r="THH92" s="52"/>
      <c r="THI92" s="52"/>
      <c r="THJ92" s="52"/>
      <c r="THK92" s="52"/>
      <c r="THL92" s="52"/>
      <c r="THM92" s="52"/>
      <c r="THN92" s="52"/>
      <c r="THO92" s="52"/>
      <c r="THP92" s="52"/>
      <c r="THQ92" s="52"/>
      <c r="THR92" s="52"/>
      <c r="THS92" s="52"/>
      <c r="THT92" s="52"/>
      <c r="THU92" s="52"/>
      <c r="THV92" s="52"/>
      <c r="THW92" s="52"/>
      <c r="THX92" s="52"/>
      <c r="THY92" s="52"/>
      <c r="THZ92" s="52"/>
      <c r="TIA92" s="52"/>
      <c r="TIB92" s="52"/>
      <c r="TIC92" s="52"/>
      <c r="TID92" s="52"/>
      <c r="TIE92" s="52"/>
      <c r="TIF92" s="52"/>
      <c r="TIG92" s="52"/>
      <c r="TIH92" s="52"/>
      <c r="TII92" s="52"/>
      <c r="TIJ92" s="52"/>
      <c r="TIK92" s="52"/>
      <c r="TIL92" s="52"/>
      <c r="TIM92" s="52"/>
      <c r="TIN92" s="52"/>
      <c r="TIO92" s="52"/>
      <c r="TIP92" s="52"/>
      <c r="TIQ92" s="52"/>
      <c r="TIR92" s="52"/>
      <c r="TIS92" s="52"/>
      <c r="TIT92" s="52"/>
      <c r="TIU92" s="52"/>
      <c r="TIV92" s="52"/>
      <c r="TIW92" s="52"/>
      <c r="TIX92" s="52"/>
      <c r="TIY92" s="52"/>
      <c r="TIZ92" s="52"/>
      <c r="TJA92" s="52"/>
      <c r="TJB92" s="52"/>
      <c r="TJC92" s="52"/>
      <c r="TJD92" s="52"/>
      <c r="TJE92" s="52"/>
      <c r="TJF92" s="52"/>
      <c r="TJG92" s="52"/>
      <c r="TJH92" s="52"/>
      <c r="TJI92" s="52"/>
      <c r="TJJ92" s="52"/>
      <c r="TJK92" s="52"/>
      <c r="TJL92" s="52"/>
      <c r="TJM92" s="52"/>
      <c r="TJN92" s="52"/>
      <c r="TJO92" s="52"/>
      <c r="TJP92" s="52"/>
      <c r="TJQ92" s="52"/>
      <c r="TJR92" s="52"/>
      <c r="TJS92" s="52"/>
      <c r="TJT92" s="52"/>
      <c r="TJU92" s="52"/>
      <c r="TJV92" s="52"/>
      <c r="TJW92" s="52"/>
      <c r="TJX92" s="52"/>
      <c r="TJY92" s="52"/>
      <c r="TJZ92" s="52"/>
      <c r="TKA92" s="52"/>
      <c r="TKB92" s="52"/>
      <c r="TKC92" s="52"/>
      <c r="TKD92" s="52"/>
      <c r="TKE92" s="52"/>
      <c r="TKF92" s="52"/>
      <c r="TKG92" s="52"/>
      <c r="TKH92" s="52"/>
      <c r="TKI92" s="52"/>
      <c r="TKJ92" s="52"/>
      <c r="TKK92" s="52"/>
      <c r="TKL92" s="52"/>
      <c r="TKM92" s="52"/>
      <c r="TKN92" s="52"/>
      <c r="TKO92" s="52"/>
      <c r="TKP92" s="52"/>
      <c r="TKQ92" s="52"/>
      <c r="TKR92" s="52"/>
      <c r="TKS92" s="52"/>
      <c r="TKT92" s="52"/>
      <c r="TKU92" s="52"/>
      <c r="TKV92" s="52"/>
      <c r="TKW92" s="52"/>
      <c r="TKX92" s="52"/>
      <c r="TKY92" s="52"/>
      <c r="TLA92" s="52"/>
      <c r="TLB92" s="52"/>
      <c r="TLC92" s="52"/>
      <c r="TLD92" s="52"/>
      <c r="TLE92" s="52"/>
      <c r="TLF92" s="52"/>
      <c r="TLG92" s="52"/>
      <c r="TLH92" s="52"/>
      <c r="TLI92" s="52"/>
      <c r="TLJ92" s="52"/>
      <c r="TLK92" s="52"/>
      <c r="TLL92" s="52"/>
      <c r="TLM92" s="52"/>
      <c r="TLN92" s="52"/>
      <c r="TLO92" s="52"/>
      <c r="TLP92" s="52"/>
      <c r="TLQ92" s="52"/>
      <c r="TLR92" s="52"/>
      <c r="TLS92" s="52"/>
      <c r="TLT92" s="52"/>
      <c r="TLU92" s="52"/>
      <c r="TLV92" s="52"/>
      <c r="TLW92" s="52"/>
      <c r="TLX92" s="52"/>
      <c r="TLY92" s="52"/>
      <c r="TLZ92" s="52"/>
      <c r="TMA92" s="52"/>
      <c r="TMB92" s="52"/>
      <c r="TMC92" s="52"/>
      <c r="TMD92" s="52"/>
      <c r="TME92" s="52"/>
      <c r="TMF92" s="52"/>
      <c r="TMG92" s="52"/>
      <c r="TMH92" s="52"/>
      <c r="TMI92" s="52"/>
      <c r="TMJ92" s="52"/>
      <c r="TMK92" s="52"/>
      <c r="TML92" s="52"/>
      <c r="TMM92" s="52"/>
      <c r="TMN92" s="52"/>
      <c r="TMO92" s="52"/>
      <c r="TMP92" s="52"/>
      <c r="TMQ92" s="52"/>
      <c r="TMR92" s="52"/>
      <c r="TMS92" s="52"/>
      <c r="TMT92" s="52"/>
      <c r="TMU92" s="52"/>
      <c r="TMV92" s="52"/>
      <c r="TMW92" s="52"/>
      <c r="TMX92" s="52"/>
      <c r="TMY92" s="52"/>
      <c r="TMZ92" s="52"/>
      <c r="TNA92" s="52"/>
      <c r="TNB92" s="52"/>
      <c r="TNC92" s="52"/>
      <c r="TND92" s="52"/>
      <c r="TNE92" s="52"/>
      <c r="TNF92" s="52"/>
      <c r="TNG92" s="52"/>
      <c r="TNH92" s="52"/>
      <c r="TNI92" s="52"/>
      <c r="TNJ92" s="52"/>
      <c r="TNK92" s="52"/>
      <c r="TNL92" s="52"/>
      <c r="TNM92" s="52"/>
      <c r="TNN92" s="52"/>
      <c r="TNO92" s="52"/>
      <c r="TNP92" s="52"/>
      <c r="TNQ92" s="52"/>
      <c r="TNR92" s="52"/>
      <c r="TNS92" s="52"/>
      <c r="TNT92" s="52"/>
      <c r="TNU92" s="52"/>
      <c r="TNV92" s="52"/>
      <c r="TNW92" s="52"/>
      <c r="TNX92" s="52"/>
      <c r="TNY92" s="52"/>
      <c r="TNZ92" s="52"/>
      <c r="TOA92" s="52"/>
      <c r="TOB92" s="52"/>
      <c r="TOC92" s="52"/>
      <c r="TOD92" s="52"/>
      <c r="TOE92" s="52"/>
      <c r="TOF92" s="52"/>
      <c r="TOG92" s="52"/>
      <c r="TOH92" s="52"/>
      <c r="TOI92" s="52"/>
      <c r="TOJ92" s="52"/>
      <c r="TOK92" s="52"/>
      <c r="TOL92" s="52"/>
      <c r="TOM92" s="52"/>
      <c r="TON92" s="52"/>
      <c r="TOO92" s="52"/>
      <c r="TOP92" s="52"/>
      <c r="TOQ92" s="52"/>
      <c r="TOR92" s="52"/>
      <c r="TOS92" s="52"/>
      <c r="TOT92" s="52"/>
      <c r="TOU92" s="52"/>
      <c r="TOV92" s="52"/>
      <c r="TOW92" s="52"/>
      <c r="TOX92" s="52"/>
      <c r="TOY92" s="52"/>
      <c r="TOZ92" s="52"/>
      <c r="TPA92" s="52"/>
      <c r="TPB92" s="52"/>
      <c r="TPC92" s="52"/>
      <c r="TPD92" s="52"/>
      <c r="TPE92" s="52"/>
      <c r="TPF92" s="52"/>
      <c r="TPG92" s="52"/>
      <c r="TPH92" s="52"/>
      <c r="TPI92" s="52"/>
      <c r="TPJ92" s="52"/>
      <c r="TPK92" s="52"/>
      <c r="TPL92" s="52"/>
      <c r="TPM92" s="52"/>
      <c r="TPN92" s="52"/>
      <c r="TPO92" s="52"/>
      <c r="TPP92" s="52"/>
      <c r="TPQ92" s="52"/>
      <c r="TPR92" s="52"/>
      <c r="TPS92" s="52"/>
      <c r="TPT92" s="52"/>
      <c r="TPU92" s="52"/>
      <c r="TPV92" s="52"/>
      <c r="TPW92" s="52"/>
      <c r="TPX92" s="52"/>
      <c r="TPY92" s="52"/>
      <c r="TPZ92" s="52"/>
      <c r="TQA92" s="52"/>
      <c r="TQB92" s="52"/>
      <c r="TQC92" s="52"/>
      <c r="TQD92" s="52"/>
      <c r="TQE92" s="52"/>
      <c r="TQF92" s="52"/>
      <c r="TQG92" s="52"/>
      <c r="TQH92" s="52"/>
      <c r="TQI92" s="52"/>
      <c r="TQJ92" s="52"/>
      <c r="TQK92" s="52"/>
      <c r="TQL92" s="52"/>
      <c r="TQM92" s="52"/>
      <c r="TQN92" s="52"/>
      <c r="TQO92" s="52"/>
      <c r="TQP92" s="52"/>
      <c r="TQQ92" s="52"/>
      <c r="TQR92" s="52"/>
      <c r="TQS92" s="52"/>
      <c r="TQT92" s="52"/>
      <c r="TQU92" s="52"/>
      <c r="TQV92" s="52"/>
      <c r="TQW92" s="52"/>
      <c r="TQX92" s="52"/>
      <c r="TQY92" s="52"/>
      <c r="TQZ92" s="52"/>
      <c r="TRA92" s="52"/>
      <c r="TRB92" s="52"/>
      <c r="TRC92" s="52"/>
      <c r="TRD92" s="52"/>
      <c r="TRE92" s="52"/>
      <c r="TRF92" s="52"/>
      <c r="TRG92" s="52"/>
      <c r="TRH92" s="52"/>
      <c r="TRI92" s="52"/>
      <c r="TRJ92" s="52"/>
      <c r="TRK92" s="52"/>
      <c r="TRL92" s="52"/>
      <c r="TRM92" s="52"/>
      <c r="TRN92" s="52"/>
      <c r="TRO92" s="52"/>
      <c r="TRP92" s="52"/>
      <c r="TRQ92" s="52"/>
      <c r="TRR92" s="52"/>
      <c r="TRS92" s="52"/>
      <c r="TRT92" s="52"/>
      <c r="TRU92" s="52"/>
      <c r="TRV92" s="52"/>
      <c r="TRW92" s="52"/>
      <c r="TRX92" s="52"/>
      <c r="TRY92" s="52"/>
      <c r="TRZ92" s="52"/>
      <c r="TSA92" s="52"/>
      <c r="TSB92" s="52"/>
      <c r="TSC92" s="52"/>
      <c r="TSD92" s="52"/>
      <c r="TSE92" s="52"/>
      <c r="TSF92" s="52"/>
      <c r="TSG92" s="52"/>
      <c r="TSH92" s="52"/>
      <c r="TSI92" s="52"/>
      <c r="TSJ92" s="52"/>
      <c r="TSK92" s="52"/>
      <c r="TSL92" s="52"/>
      <c r="TSM92" s="52"/>
      <c r="TSN92" s="52"/>
      <c r="TSO92" s="52"/>
      <c r="TSP92" s="52"/>
      <c r="TSQ92" s="52"/>
      <c r="TSR92" s="52"/>
      <c r="TSS92" s="52"/>
      <c r="TST92" s="52"/>
      <c r="TSU92" s="52"/>
      <c r="TSV92" s="52"/>
      <c r="TSW92" s="52"/>
      <c r="TSX92" s="52"/>
      <c r="TSY92" s="52"/>
      <c r="TSZ92" s="52"/>
      <c r="TTA92" s="52"/>
      <c r="TTB92" s="52"/>
      <c r="TTC92" s="52"/>
      <c r="TTD92" s="52"/>
      <c r="TTE92" s="52"/>
      <c r="TTF92" s="52"/>
      <c r="TTG92" s="52"/>
      <c r="TTH92" s="52"/>
      <c r="TTI92" s="52"/>
      <c r="TTJ92" s="52"/>
      <c r="TTK92" s="52"/>
      <c r="TTL92" s="52"/>
      <c r="TTM92" s="52"/>
      <c r="TTN92" s="52"/>
      <c r="TTO92" s="52"/>
      <c r="TTP92" s="52"/>
      <c r="TTQ92" s="52"/>
      <c r="TTR92" s="52"/>
      <c r="TTS92" s="52"/>
      <c r="TTT92" s="52"/>
      <c r="TTU92" s="52"/>
      <c r="TTV92" s="52"/>
      <c r="TTW92" s="52"/>
      <c r="TTX92" s="52"/>
      <c r="TTY92" s="52"/>
      <c r="TTZ92" s="52"/>
      <c r="TUA92" s="52"/>
      <c r="TUB92" s="52"/>
      <c r="TUC92" s="52"/>
      <c r="TUD92" s="52"/>
      <c r="TUE92" s="52"/>
      <c r="TUF92" s="52"/>
      <c r="TUG92" s="52"/>
      <c r="TUH92" s="52"/>
      <c r="TUI92" s="52"/>
      <c r="TUJ92" s="52"/>
      <c r="TUK92" s="52"/>
      <c r="TUL92" s="52"/>
      <c r="TUM92" s="52"/>
      <c r="TUN92" s="52"/>
      <c r="TUO92" s="52"/>
      <c r="TUP92" s="52"/>
      <c r="TUQ92" s="52"/>
      <c r="TUR92" s="52"/>
      <c r="TUS92" s="52"/>
      <c r="TUT92" s="52"/>
      <c r="TUU92" s="52"/>
      <c r="TUW92" s="52"/>
      <c r="TUX92" s="52"/>
      <c r="TUY92" s="52"/>
      <c r="TUZ92" s="52"/>
      <c r="TVA92" s="52"/>
      <c r="TVB92" s="52"/>
      <c r="TVC92" s="52"/>
      <c r="TVD92" s="52"/>
      <c r="TVE92" s="52"/>
      <c r="TVF92" s="52"/>
      <c r="TVG92" s="52"/>
      <c r="TVH92" s="52"/>
      <c r="TVI92" s="52"/>
      <c r="TVJ92" s="52"/>
      <c r="TVK92" s="52"/>
      <c r="TVL92" s="52"/>
      <c r="TVM92" s="52"/>
      <c r="TVN92" s="52"/>
      <c r="TVO92" s="52"/>
      <c r="TVP92" s="52"/>
      <c r="TVQ92" s="52"/>
      <c r="TVR92" s="52"/>
      <c r="TVS92" s="52"/>
      <c r="TVT92" s="52"/>
      <c r="TVU92" s="52"/>
      <c r="TVV92" s="52"/>
      <c r="TVW92" s="52"/>
      <c r="TVX92" s="52"/>
      <c r="TVY92" s="52"/>
      <c r="TVZ92" s="52"/>
      <c r="TWA92" s="52"/>
      <c r="TWB92" s="52"/>
      <c r="TWC92" s="52"/>
      <c r="TWD92" s="52"/>
      <c r="TWE92" s="52"/>
      <c r="TWF92" s="52"/>
      <c r="TWG92" s="52"/>
      <c r="TWH92" s="52"/>
      <c r="TWI92" s="52"/>
      <c r="TWJ92" s="52"/>
      <c r="TWK92" s="52"/>
      <c r="TWL92" s="52"/>
      <c r="TWM92" s="52"/>
      <c r="TWN92" s="52"/>
      <c r="TWO92" s="52"/>
      <c r="TWP92" s="52"/>
      <c r="TWQ92" s="52"/>
      <c r="TWR92" s="52"/>
      <c r="TWS92" s="52"/>
      <c r="TWT92" s="52"/>
      <c r="TWU92" s="52"/>
      <c r="TWV92" s="52"/>
      <c r="TWW92" s="52"/>
      <c r="TWX92" s="52"/>
      <c r="TWY92" s="52"/>
      <c r="TWZ92" s="52"/>
      <c r="TXA92" s="52"/>
      <c r="TXB92" s="52"/>
      <c r="TXC92" s="52"/>
      <c r="TXD92" s="52"/>
      <c r="TXE92" s="52"/>
      <c r="TXF92" s="52"/>
      <c r="TXG92" s="52"/>
      <c r="TXH92" s="52"/>
      <c r="TXI92" s="52"/>
      <c r="TXJ92" s="52"/>
      <c r="TXK92" s="52"/>
      <c r="TXL92" s="52"/>
      <c r="TXM92" s="52"/>
      <c r="TXN92" s="52"/>
      <c r="TXO92" s="52"/>
      <c r="TXP92" s="52"/>
      <c r="TXQ92" s="52"/>
      <c r="TXR92" s="52"/>
      <c r="TXS92" s="52"/>
      <c r="TXT92" s="52"/>
      <c r="TXU92" s="52"/>
      <c r="TXV92" s="52"/>
      <c r="TXW92" s="52"/>
      <c r="TXX92" s="52"/>
      <c r="TXY92" s="52"/>
      <c r="TXZ92" s="52"/>
      <c r="TYA92" s="52"/>
      <c r="TYB92" s="52"/>
      <c r="TYC92" s="52"/>
      <c r="TYD92" s="52"/>
      <c r="TYE92" s="52"/>
      <c r="TYF92" s="52"/>
      <c r="TYG92" s="52"/>
      <c r="TYH92" s="52"/>
      <c r="TYI92" s="52"/>
      <c r="TYJ92" s="52"/>
      <c r="TYK92" s="52"/>
      <c r="TYL92" s="52"/>
      <c r="TYM92" s="52"/>
      <c r="TYN92" s="52"/>
      <c r="TYO92" s="52"/>
      <c r="TYP92" s="52"/>
      <c r="TYQ92" s="52"/>
      <c r="TYR92" s="52"/>
      <c r="TYS92" s="52"/>
      <c r="TYT92" s="52"/>
      <c r="TYU92" s="52"/>
      <c r="TYV92" s="52"/>
      <c r="TYW92" s="52"/>
      <c r="TYX92" s="52"/>
      <c r="TYY92" s="52"/>
      <c r="TYZ92" s="52"/>
      <c r="TZA92" s="52"/>
      <c r="TZB92" s="52"/>
      <c r="TZC92" s="52"/>
      <c r="TZD92" s="52"/>
      <c r="TZE92" s="52"/>
      <c r="TZF92" s="52"/>
      <c r="TZG92" s="52"/>
      <c r="TZH92" s="52"/>
      <c r="TZI92" s="52"/>
      <c r="TZJ92" s="52"/>
      <c r="TZK92" s="52"/>
      <c r="TZL92" s="52"/>
      <c r="TZM92" s="52"/>
      <c r="TZN92" s="52"/>
      <c r="TZO92" s="52"/>
      <c r="TZP92" s="52"/>
      <c r="TZQ92" s="52"/>
      <c r="TZR92" s="52"/>
      <c r="TZS92" s="52"/>
      <c r="TZT92" s="52"/>
      <c r="TZU92" s="52"/>
      <c r="TZV92" s="52"/>
      <c r="TZW92" s="52"/>
      <c r="TZX92" s="52"/>
      <c r="TZY92" s="52"/>
      <c r="TZZ92" s="52"/>
      <c r="UAA92" s="52"/>
      <c r="UAB92" s="52"/>
      <c r="UAC92" s="52"/>
      <c r="UAD92" s="52"/>
      <c r="UAE92" s="52"/>
      <c r="UAF92" s="52"/>
      <c r="UAG92" s="52"/>
      <c r="UAH92" s="52"/>
      <c r="UAI92" s="52"/>
      <c r="UAJ92" s="52"/>
      <c r="UAK92" s="52"/>
      <c r="UAL92" s="52"/>
      <c r="UAM92" s="52"/>
      <c r="UAN92" s="52"/>
      <c r="UAO92" s="52"/>
      <c r="UAP92" s="52"/>
      <c r="UAQ92" s="52"/>
      <c r="UAR92" s="52"/>
      <c r="UAS92" s="52"/>
      <c r="UAT92" s="52"/>
      <c r="UAU92" s="52"/>
      <c r="UAV92" s="52"/>
      <c r="UAW92" s="52"/>
      <c r="UAX92" s="52"/>
      <c r="UAY92" s="52"/>
      <c r="UAZ92" s="52"/>
      <c r="UBA92" s="52"/>
      <c r="UBB92" s="52"/>
      <c r="UBC92" s="52"/>
      <c r="UBD92" s="52"/>
      <c r="UBE92" s="52"/>
      <c r="UBF92" s="52"/>
      <c r="UBG92" s="52"/>
      <c r="UBH92" s="52"/>
      <c r="UBI92" s="52"/>
      <c r="UBJ92" s="52"/>
      <c r="UBK92" s="52"/>
      <c r="UBL92" s="52"/>
      <c r="UBM92" s="52"/>
      <c r="UBN92" s="52"/>
      <c r="UBO92" s="52"/>
      <c r="UBP92" s="52"/>
      <c r="UBQ92" s="52"/>
      <c r="UBR92" s="52"/>
      <c r="UBS92" s="52"/>
      <c r="UBT92" s="52"/>
      <c r="UBU92" s="52"/>
      <c r="UBV92" s="52"/>
      <c r="UBW92" s="52"/>
      <c r="UBX92" s="52"/>
      <c r="UBY92" s="52"/>
      <c r="UBZ92" s="52"/>
      <c r="UCA92" s="52"/>
      <c r="UCB92" s="52"/>
      <c r="UCC92" s="52"/>
      <c r="UCD92" s="52"/>
      <c r="UCE92" s="52"/>
      <c r="UCF92" s="52"/>
      <c r="UCG92" s="52"/>
      <c r="UCH92" s="52"/>
      <c r="UCI92" s="52"/>
      <c r="UCJ92" s="52"/>
      <c r="UCK92" s="52"/>
      <c r="UCL92" s="52"/>
      <c r="UCM92" s="52"/>
      <c r="UCN92" s="52"/>
      <c r="UCO92" s="52"/>
      <c r="UCP92" s="52"/>
      <c r="UCQ92" s="52"/>
      <c r="UCR92" s="52"/>
      <c r="UCS92" s="52"/>
      <c r="UCT92" s="52"/>
      <c r="UCU92" s="52"/>
      <c r="UCV92" s="52"/>
      <c r="UCW92" s="52"/>
      <c r="UCX92" s="52"/>
      <c r="UCY92" s="52"/>
      <c r="UCZ92" s="52"/>
      <c r="UDA92" s="52"/>
      <c r="UDB92" s="52"/>
      <c r="UDC92" s="52"/>
      <c r="UDD92" s="52"/>
      <c r="UDE92" s="52"/>
      <c r="UDF92" s="52"/>
      <c r="UDG92" s="52"/>
      <c r="UDH92" s="52"/>
      <c r="UDI92" s="52"/>
      <c r="UDJ92" s="52"/>
      <c r="UDK92" s="52"/>
      <c r="UDL92" s="52"/>
      <c r="UDM92" s="52"/>
      <c r="UDN92" s="52"/>
      <c r="UDO92" s="52"/>
      <c r="UDP92" s="52"/>
      <c r="UDQ92" s="52"/>
      <c r="UDR92" s="52"/>
      <c r="UDS92" s="52"/>
      <c r="UDT92" s="52"/>
      <c r="UDU92" s="52"/>
      <c r="UDV92" s="52"/>
      <c r="UDW92" s="52"/>
      <c r="UDX92" s="52"/>
      <c r="UDY92" s="52"/>
      <c r="UDZ92" s="52"/>
      <c r="UEA92" s="52"/>
      <c r="UEB92" s="52"/>
      <c r="UEC92" s="52"/>
      <c r="UED92" s="52"/>
      <c r="UEE92" s="52"/>
      <c r="UEF92" s="52"/>
      <c r="UEG92" s="52"/>
      <c r="UEH92" s="52"/>
      <c r="UEI92" s="52"/>
      <c r="UEJ92" s="52"/>
      <c r="UEK92" s="52"/>
      <c r="UEL92" s="52"/>
      <c r="UEM92" s="52"/>
      <c r="UEN92" s="52"/>
      <c r="UEO92" s="52"/>
      <c r="UEP92" s="52"/>
      <c r="UEQ92" s="52"/>
      <c r="UES92" s="52"/>
      <c r="UET92" s="52"/>
      <c r="UEU92" s="52"/>
      <c r="UEV92" s="52"/>
      <c r="UEW92" s="52"/>
      <c r="UEX92" s="52"/>
      <c r="UEY92" s="52"/>
      <c r="UEZ92" s="52"/>
      <c r="UFA92" s="52"/>
      <c r="UFB92" s="52"/>
      <c r="UFC92" s="52"/>
      <c r="UFD92" s="52"/>
      <c r="UFE92" s="52"/>
      <c r="UFF92" s="52"/>
      <c r="UFG92" s="52"/>
      <c r="UFH92" s="52"/>
      <c r="UFI92" s="52"/>
      <c r="UFJ92" s="52"/>
      <c r="UFK92" s="52"/>
      <c r="UFL92" s="52"/>
      <c r="UFM92" s="52"/>
      <c r="UFN92" s="52"/>
      <c r="UFO92" s="52"/>
      <c r="UFP92" s="52"/>
      <c r="UFQ92" s="52"/>
      <c r="UFR92" s="52"/>
      <c r="UFS92" s="52"/>
      <c r="UFT92" s="52"/>
      <c r="UFU92" s="52"/>
      <c r="UFV92" s="52"/>
      <c r="UFW92" s="52"/>
      <c r="UFX92" s="52"/>
      <c r="UFY92" s="52"/>
      <c r="UFZ92" s="52"/>
      <c r="UGA92" s="52"/>
      <c r="UGB92" s="52"/>
      <c r="UGC92" s="52"/>
      <c r="UGD92" s="52"/>
      <c r="UGE92" s="52"/>
      <c r="UGF92" s="52"/>
      <c r="UGG92" s="52"/>
      <c r="UGH92" s="52"/>
      <c r="UGI92" s="52"/>
      <c r="UGJ92" s="52"/>
      <c r="UGK92" s="52"/>
      <c r="UGL92" s="52"/>
      <c r="UGM92" s="52"/>
      <c r="UGN92" s="52"/>
      <c r="UGO92" s="52"/>
      <c r="UGP92" s="52"/>
      <c r="UGQ92" s="52"/>
      <c r="UGR92" s="52"/>
      <c r="UGS92" s="52"/>
      <c r="UGT92" s="52"/>
      <c r="UGU92" s="52"/>
      <c r="UGV92" s="52"/>
      <c r="UGW92" s="52"/>
      <c r="UGX92" s="52"/>
      <c r="UGY92" s="52"/>
      <c r="UGZ92" s="52"/>
      <c r="UHA92" s="52"/>
      <c r="UHB92" s="52"/>
      <c r="UHC92" s="52"/>
      <c r="UHD92" s="52"/>
      <c r="UHE92" s="52"/>
      <c r="UHF92" s="52"/>
      <c r="UHG92" s="52"/>
      <c r="UHH92" s="52"/>
      <c r="UHI92" s="52"/>
      <c r="UHJ92" s="52"/>
      <c r="UHK92" s="52"/>
      <c r="UHL92" s="52"/>
      <c r="UHM92" s="52"/>
      <c r="UHN92" s="52"/>
      <c r="UHO92" s="52"/>
      <c r="UHP92" s="52"/>
      <c r="UHQ92" s="52"/>
      <c r="UHR92" s="52"/>
      <c r="UHS92" s="52"/>
      <c r="UHT92" s="52"/>
      <c r="UHU92" s="52"/>
      <c r="UHV92" s="52"/>
      <c r="UHW92" s="52"/>
      <c r="UHX92" s="52"/>
      <c r="UHY92" s="52"/>
      <c r="UHZ92" s="52"/>
      <c r="UIA92" s="52"/>
      <c r="UIB92" s="52"/>
      <c r="UIC92" s="52"/>
      <c r="UID92" s="52"/>
      <c r="UIE92" s="52"/>
      <c r="UIF92" s="52"/>
      <c r="UIG92" s="52"/>
      <c r="UIH92" s="52"/>
      <c r="UII92" s="52"/>
      <c r="UIJ92" s="52"/>
      <c r="UIK92" s="52"/>
      <c r="UIL92" s="52"/>
      <c r="UIM92" s="52"/>
      <c r="UIN92" s="52"/>
      <c r="UIO92" s="52"/>
      <c r="UIP92" s="52"/>
      <c r="UIQ92" s="52"/>
      <c r="UIR92" s="52"/>
      <c r="UIS92" s="52"/>
      <c r="UIT92" s="52"/>
      <c r="UIU92" s="52"/>
      <c r="UIV92" s="52"/>
      <c r="UIW92" s="52"/>
      <c r="UIX92" s="52"/>
      <c r="UIY92" s="52"/>
      <c r="UIZ92" s="52"/>
      <c r="UJA92" s="52"/>
      <c r="UJB92" s="52"/>
      <c r="UJC92" s="52"/>
      <c r="UJD92" s="52"/>
      <c r="UJE92" s="52"/>
      <c r="UJF92" s="52"/>
      <c r="UJG92" s="52"/>
      <c r="UJH92" s="52"/>
      <c r="UJI92" s="52"/>
      <c r="UJJ92" s="52"/>
      <c r="UJK92" s="52"/>
      <c r="UJL92" s="52"/>
      <c r="UJM92" s="52"/>
      <c r="UJN92" s="52"/>
      <c r="UJO92" s="52"/>
      <c r="UJP92" s="52"/>
      <c r="UJQ92" s="52"/>
      <c r="UJR92" s="52"/>
      <c r="UJS92" s="52"/>
      <c r="UJT92" s="52"/>
      <c r="UJU92" s="52"/>
      <c r="UJV92" s="52"/>
      <c r="UJW92" s="52"/>
      <c r="UJX92" s="52"/>
      <c r="UJY92" s="52"/>
      <c r="UJZ92" s="52"/>
      <c r="UKA92" s="52"/>
      <c r="UKB92" s="52"/>
      <c r="UKC92" s="52"/>
      <c r="UKD92" s="52"/>
      <c r="UKE92" s="52"/>
      <c r="UKF92" s="52"/>
      <c r="UKG92" s="52"/>
      <c r="UKH92" s="52"/>
      <c r="UKI92" s="52"/>
      <c r="UKJ92" s="52"/>
      <c r="UKK92" s="52"/>
      <c r="UKL92" s="52"/>
      <c r="UKM92" s="52"/>
      <c r="UKN92" s="52"/>
      <c r="UKO92" s="52"/>
      <c r="UKP92" s="52"/>
      <c r="UKQ92" s="52"/>
      <c r="UKR92" s="52"/>
      <c r="UKS92" s="52"/>
      <c r="UKT92" s="52"/>
      <c r="UKU92" s="52"/>
      <c r="UKV92" s="52"/>
      <c r="UKW92" s="52"/>
      <c r="UKX92" s="52"/>
      <c r="UKY92" s="52"/>
      <c r="UKZ92" s="52"/>
      <c r="ULA92" s="52"/>
      <c r="ULB92" s="52"/>
      <c r="ULC92" s="52"/>
      <c r="ULD92" s="52"/>
      <c r="ULE92" s="52"/>
      <c r="ULF92" s="52"/>
      <c r="ULG92" s="52"/>
      <c r="ULH92" s="52"/>
      <c r="ULI92" s="52"/>
      <c r="ULJ92" s="52"/>
      <c r="ULK92" s="52"/>
      <c r="ULL92" s="52"/>
      <c r="ULM92" s="52"/>
      <c r="ULN92" s="52"/>
      <c r="ULO92" s="52"/>
      <c r="ULP92" s="52"/>
      <c r="ULQ92" s="52"/>
      <c r="ULR92" s="52"/>
      <c r="ULS92" s="52"/>
      <c r="ULT92" s="52"/>
      <c r="ULU92" s="52"/>
      <c r="ULV92" s="52"/>
      <c r="ULW92" s="52"/>
      <c r="ULX92" s="52"/>
      <c r="ULY92" s="52"/>
      <c r="ULZ92" s="52"/>
      <c r="UMA92" s="52"/>
      <c r="UMB92" s="52"/>
      <c r="UMC92" s="52"/>
      <c r="UMD92" s="52"/>
      <c r="UME92" s="52"/>
      <c r="UMF92" s="52"/>
      <c r="UMG92" s="52"/>
      <c r="UMH92" s="52"/>
      <c r="UMI92" s="52"/>
      <c r="UMJ92" s="52"/>
      <c r="UMK92" s="52"/>
      <c r="UML92" s="52"/>
      <c r="UMM92" s="52"/>
      <c r="UMN92" s="52"/>
      <c r="UMO92" s="52"/>
      <c r="UMP92" s="52"/>
      <c r="UMQ92" s="52"/>
      <c r="UMR92" s="52"/>
      <c r="UMS92" s="52"/>
      <c r="UMT92" s="52"/>
      <c r="UMU92" s="52"/>
      <c r="UMV92" s="52"/>
      <c r="UMW92" s="52"/>
      <c r="UMX92" s="52"/>
      <c r="UMY92" s="52"/>
      <c r="UMZ92" s="52"/>
      <c r="UNA92" s="52"/>
      <c r="UNB92" s="52"/>
      <c r="UNC92" s="52"/>
      <c r="UND92" s="52"/>
      <c r="UNE92" s="52"/>
      <c r="UNF92" s="52"/>
      <c r="UNG92" s="52"/>
      <c r="UNH92" s="52"/>
      <c r="UNI92" s="52"/>
      <c r="UNJ92" s="52"/>
      <c r="UNK92" s="52"/>
      <c r="UNL92" s="52"/>
      <c r="UNM92" s="52"/>
      <c r="UNN92" s="52"/>
      <c r="UNO92" s="52"/>
      <c r="UNP92" s="52"/>
      <c r="UNQ92" s="52"/>
      <c r="UNR92" s="52"/>
      <c r="UNS92" s="52"/>
      <c r="UNT92" s="52"/>
      <c r="UNU92" s="52"/>
      <c r="UNV92" s="52"/>
      <c r="UNW92" s="52"/>
      <c r="UNX92" s="52"/>
      <c r="UNY92" s="52"/>
      <c r="UNZ92" s="52"/>
      <c r="UOA92" s="52"/>
      <c r="UOB92" s="52"/>
      <c r="UOC92" s="52"/>
      <c r="UOD92" s="52"/>
      <c r="UOE92" s="52"/>
      <c r="UOF92" s="52"/>
      <c r="UOG92" s="52"/>
      <c r="UOH92" s="52"/>
      <c r="UOI92" s="52"/>
      <c r="UOJ92" s="52"/>
      <c r="UOK92" s="52"/>
      <c r="UOL92" s="52"/>
      <c r="UOM92" s="52"/>
      <c r="UOO92" s="52"/>
      <c r="UOP92" s="52"/>
      <c r="UOQ92" s="52"/>
      <c r="UOR92" s="52"/>
      <c r="UOS92" s="52"/>
      <c r="UOT92" s="52"/>
      <c r="UOU92" s="52"/>
      <c r="UOV92" s="52"/>
      <c r="UOW92" s="52"/>
      <c r="UOX92" s="52"/>
      <c r="UOY92" s="52"/>
      <c r="UOZ92" s="52"/>
      <c r="UPA92" s="52"/>
      <c r="UPB92" s="52"/>
      <c r="UPC92" s="52"/>
      <c r="UPD92" s="52"/>
      <c r="UPE92" s="52"/>
      <c r="UPF92" s="52"/>
      <c r="UPG92" s="52"/>
      <c r="UPH92" s="52"/>
      <c r="UPI92" s="52"/>
      <c r="UPJ92" s="52"/>
      <c r="UPK92" s="52"/>
      <c r="UPL92" s="52"/>
      <c r="UPM92" s="52"/>
      <c r="UPN92" s="52"/>
      <c r="UPO92" s="52"/>
      <c r="UPP92" s="52"/>
      <c r="UPQ92" s="52"/>
      <c r="UPR92" s="52"/>
      <c r="UPS92" s="52"/>
      <c r="UPT92" s="52"/>
      <c r="UPU92" s="52"/>
      <c r="UPV92" s="52"/>
      <c r="UPW92" s="52"/>
      <c r="UPX92" s="52"/>
      <c r="UPY92" s="52"/>
      <c r="UPZ92" s="52"/>
      <c r="UQA92" s="52"/>
      <c r="UQB92" s="52"/>
      <c r="UQC92" s="52"/>
      <c r="UQD92" s="52"/>
      <c r="UQE92" s="52"/>
      <c r="UQF92" s="52"/>
      <c r="UQG92" s="52"/>
      <c r="UQH92" s="52"/>
      <c r="UQI92" s="52"/>
      <c r="UQJ92" s="52"/>
      <c r="UQK92" s="52"/>
      <c r="UQL92" s="52"/>
      <c r="UQM92" s="52"/>
      <c r="UQN92" s="52"/>
      <c r="UQO92" s="52"/>
      <c r="UQP92" s="52"/>
      <c r="UQQ92" s="52"/>
      <c r="UQR92" s="52"/>
      <c r="UQS92" s="52"/>
      <c r="UQT92" s="52"/>
      <c r="UQU92" s="52"/>
      <c r="UQV92" s="52"/>
      <c r="UQW92" s="52"/>
      <c r="UQX92" s="52"/>
      <c r="UQY92" s="52"/>
      <c r="UQZ92" s="52"/>
      <c r="URA92" s="52"/>
      <c r="URB92" s="52"/>
      <c r="URC92" s="52"/>
      <c r="URD92" s="52"/>
      <c r="URE92" s="52"/>
      <c r="URF92" s="52"/>
      <c r="URG92" s="52"/>
      <c r="URH92" s="52"/>
      <c r="URI92" s="52"/>
      <c r="URJ92" s="52"/>
      <c r="URK92" s="52"/>
      <c r="URL92" s="52"/>
      <c r="URM92" s="52"/>
      <c r="URN92" s="52"/>
      <c r="URO92" s="52"/>
      <c r="URP92" s="52"/>
      <c r="URQ92" s="52"/>
      <c r="URR92" s="52"/>
      <c r="URS92" s="52"/>
      <c r="URT92" s="52"/>
      <c r="URU92" s="52"/>
      <c r="URV92" s="52"/>
      <c r="URW92" s="52"/>
      <c r="URX92" s="52"/>
      <c r="URY92" s="52"/>
      <c r="URZ92" s="52"/>
      <c r="USA92" s="52"/>
      <c r="USB92" s="52"/>
      <c r="USC92" s="52"/>
      <c r="USD92" s="52"/>
      <c r="USE92" s="52"/>
      <c r="USF92" s="52"/>
      <c r="USG92" s="52"/>
      <c r="USH92" s="52"/>
      <c r="USI92" s="52"/>
      <c r="USJ92" s="52"/>
      <c r="USK92" s="52"/>
      <c r="USL92" s="52"/>
      <c r="USM92" s="52"/>
      <c r="USN92" s="52"/>
      <c r="USO92" s="52"/>
      <c r="USP92" s="52"/>
      <c r="USQ92" s="52"/>
      <c r="USR92" s="52"/>
      <c r="USS92" s="52"/>
      <c r="UST92" s="52"/>
      <c r="USU92" s="52"/>
      <c r="USV92" s="52"/>
      <c r="USW92" s="52"/>
      <c r="USX92" s="52"/>
      <c r="USY92" s="52"/>
      <c r="USZ92" s="52"/>
      <c r="UTA92" s="52"/>
      <c r="UTB92" s="52"/>
      <c r="UTC92" s="52"/>
      <c r="UTD92" s="52"/>
      <c r="UTE92" s="52"/>
      <c r="UTF92" s="52"/>
      <c r="UTG92" s="52"/>
      <c r="UTH92" s="52"/>
      <c r="UTI92" s="52"/>
      <c r="UTJ92" s="52"/>
      <c r="UTK92" s="52"/>
      <c r="UTL92" s="52"/>
      <c r="UTM92" s="52"/>
      <c r="UTN92" s="52"/>
      <c r="UTO92" s="52"/>
      <c r="UTP92" s="52"/>
      <c r="UTQ92" s="52"/>
      <c r="UTR92" s="52"/>
      <c r="UTS92" s="52"/>
      <c r="UTT92" s="52"/>
      <c r="UTU92" s="52"/>
      <c r="UTV92" s="52"/>
      <c r="UTW92" s="52"/>
      <c r="UTX92" s="52"/>
      <c r="UTY92" s="52"/>
      <c r="UTZ92" s="52"/>
      <c r="UUA92" s="52"/>
      <c r="UUB92" s="52"/>
      <c r="UUC92" s="52"/>
      <c r="UUD92" s="52"/>
      <c r="UUE92" s="52"/>
      <c r="UUF92" s="52"/>
      <c r="UUG92" s="52"/>
      <c r="UUH92" s="52"/>
      <c r="UUI92" s="52"/>
      <c r="UUJ92" s="52"/>
      <c r="UUK92" s="52"/>
      <c r="UUL92" s="52"/>
      <c r="UUM92" s="52"/>
      <c r="UUN92" s="52"/>
      <c r="UUO92" s="52"/>
      <c r="UUP92" s="52"/>
      <c r="UUQ92" s="52"/>
      <c r="UUR92" s="52"/>
      <c r="UUS92" s="52"/>
      <c r="UUT92" s="52"/>
      <c r="UUU92" s="52"/>
      <c r="UUV92" s="52"/>
      <c r="UUW92" s="52"/>
      <c r="UUX92" s="52"/>
      <c r="UUY92" s="52"/>
      <c r="UUZ92" s="52"/>
      <c r="UVA92" s="52"/>
      <c r="UVB92" s="52"/>
      <c r="UVC92" s="52"/>
      <c r="UVD92" s="52"/>
      <c r="UVE92" s="52"/>
      <c r="UVF92" s="52"/>
      <c r="UVG92" s="52"/>
      <c r="UVH92" s="52"/>
      <c r="UVI92" s="52"/>
      <c r="UVJ92" s="52"/>
      <c r="UVK92" s="52"/>
      <c r="UVL92" s="52"/>
      <c r="UVM92" s="52"/>
      <c r="UVN92" s="52"/>
      <c r="UVO92" s="52"/>
      <c r="UVP92" s="52"/>
      <c r="UVQ92" s="52"/>
      <c r="UVR92" s="52"/>
      <c r="UVS92" s="52"/>
      <c r="UVT92" s="52"/>
      <c r="UVU92" s="52"/>
      <c r="UVV92" s="52"/>
      <c r="UVW92" s="52"/>
      <c r="UVX92" s="52"/>
      <c r="UVY92" s="52"/>
      <c r="UVZ92" s="52"/>
      <c r="UWA92" s="52"/>
      <c r="UWB92" s="52"/>
      <c r="UWC92" s="52"/>
      <c r="UWD92" s="52"/>
      <c r="UWE92" s="52"/>
      <c r="UWF92" s="52"/>
      <c r="UWG92" s="52"/>
      <c r="UWH92" s="52"/>
      <c r="UWI92" s="52"/>
      <c r="UWJ92" s="52"/>
      <c r="UWK92" s="52"/>
      <c r="UWL92" s="52"/>
      <c r="UWM92" s="52"/>
      <c r="UWN92" s="52"/>
      <c r="UWO92" s="52"/>
      <c r="UWP92" s="52"/>
      <c r="UWQ92" s="52"/>
      <c r="UWR92" s="52"/>
      <c r="UWS92" s="52"/>
      <c r="UWT92" s="52"/>
      <c r="UWU92" s="52"/>
      <c r="UWV92" s="52"/>
      <c r="UWW92" s="52"/>
      <c r="UWX92" s="52"/>
      <c r="UWY92" s="52"/>
      <c r="UWZ92" s="52"/>
      <c r="UXA92" s="52"/>
      <c r="UXB92" s="52"/>
      <c r="UXC92" s="52"/>
      <c r="UXD92" s="52"/>
      <c r="UXE92" s="52"/>
      <c r="UXF92" s="52"/>
      <c r="UXG92" s="52"/>
      <c r="UXH92" s="52"/>
      <c r="UXI92" s="52"/>
      <c r="UXJ92" s="52"/>
      <c r="UXK92" s="52"/>
      <c r="UXL92" s="52"/>
      <c r="UXM92" s="52"/>
      <c r="UXN92" s="52"/>
      <c r="UXO92" s="52"/>
      <c r="UXP92" s="52"/>
      <c r="UXQ92" s="52"/>
      <c r="UXR92" s="52"/>
      <c r="UXS92" s="52"/>
      <c r="UXT92" s="52"/>
      <c r="UXU92" s="52"/>
      <c r="UXV92" s="52"/>
      <c r="UXW92" s="52"/>
      <c r="UXX92" s="52"/>
      <c r="UXY92" s="52"/>
      <c r="UXZ92" s="52"/>
      <c r="UYA92" s="52"/>
      <c r="UYB92" s="52"/>
      <c r="UYC92" s="52"/>
      <c r="UYD92" s="52"/>
      <c r="UYE92" s="52"/>
      <c r="UYF92" s="52"/>
      <c r="UYG92" s="52"/>
      <c r="UYH92" s="52"/>
      <c r="UYI92" s="52"/>
      <c r="UYK92" s="52"/>
      <c r="UYL92" s="52"/>
      <c r="UYM92" s="52"/>
      <c r="UYN92" s="52"/>
      <c r="UYO92" s="52"/>
      <c r="UYP92" s="52"/>
      <c r="UYQ92" s="52"/>
      <c r="UYR92" s="52"/>
      <c r="UYS92" s="52"/>
      <c r="UYT92" s="52"/>
      <c r="UYU92" s="52"/>
      <c r="UYV92" s="52"/>
      <c r="UYW92" s="52"/>
      <c r="UYX92" s="52"/>
      <c r="UYY92" s="52"/>
      <c r="UYZ92" s="52"/>
      <c r="UZA92" s="52"/>
      <c r="UZB92" s="52"/>
      <c r="UZC92" s="52"/>
      <c r="UZD92" s="52"/>
      <c r="UZE92" s="52"/>
      <c r="UZF92" s="52"/>
      <c r="UZG92" s="52"/>
      <c r="UZH92" s="52"/>
      <c r="UZI92" s="52"/>
      <c r="UZJ92" s="52"/>
      <c r="UZK92" s="52"/>
      <c r="UZL92" s="52"/>
      <c r="UZM92" s="52"/>
      <c r="UZN92" s="52"/>
      <c r="UZO92" s="52"/>
      <c r="UZP92" s="52"/>
      <c r="UZQ92" s="52"/>
      <c r="UZR92" s="52"/>
      <c r="UZS92" s="52"/>
      <c r="UZT92" s="52"/>
      <c r="UZU92" s="52"/>
      <c r="UZV92" s="52"/>
      <c r="UZW92" s="52"/>
      <c r="UZX92" s="52"/>
      <c r="UZY92" s="52"/>
      <c r="UZZ92" s="52"/>
      <c r="VAA92" s="52"/>
      <c r="VAB92" s="52"/>
      <c r="VAC92" s="52"/>
      <c r="VAD92" s="52"/>
      <c r="VAE92" s="52"/>
      <c r="VAF92" s="52"/>
      <c r="VAG92" s="52"/>
      <c r="VAH92" s="52"/>
      <c r="VAI92" s="52"/>
      <c r="VAJ92" s="52"/>
      <c r="VAK92" s="52"/>
      <c r="VAL92" s="52"/>
      <c r="VAM92" s="52"/>
      <c r="VAN92" s="52"/>
      <c r="VAO92" s="52"/>
      <c r="VAP92" s="52"/>
      <c r="VAQ92" s="52"/>
      <c r="VAR92" s="52"/>
      <c r="VAS92" s="52"/>
      <c r="VAT92" s="52"/>
      <c r="VAU92" s="52"/>
      <c r="VAV92" s="52"/>
      <c r="VAW92" s="52"/>
      <c r="VAX92" s="52"/>
      <c r="VAY92" s="52"/>
      <c r="VAZ92" s="52"/>
      <c r="VBA92" s="52"/>
      <c r="VBB92" s="52"/>
      <c r="VBC92" s="52"/>
      <c r="VBD92" s="52"/>
      <c r="VBE92" s="52"/>
      <c r="VBF92" s="52"/>
      <c r="VBG92" s="52"/>
      <c r="VBH92" s="52"/>
      <c r="VBI92" s="52"/>
      <c r="VBJ92" s="52"/>
      <c r="VBK92" s="52"/>
      <c r="VBL92" s="52"/>
      <c r="VBM92" s="52"/>
      <c r="VBN92" s="52"/>
      <c r="VBO92" s="52"/>
      <c r="VBP92" s="52"/>
      <c r="VBQ92" s="52"/>
      <c r="VBR92" s="52"/>
      <c r="VBS92" s="52"/>
      <c r="VBT92" s="52"/>
      <c r="VBU92" s="52"/>
      <c r="VBV92" s="52"/>
      <c r="VBW92" s="52"/>
      <c r="VBX92" s="52"/>
      <c r="VBY92" s="52"/>
      <c r="VBZ92" s="52"/>
      <c r="VCA92" s="52"/>
      <c r="VCB92" s="52"/>
      <c r="VCC92" s="52"/>
      <c r="VCD92" s="52"/>
      <c r="VCE92" s="52"/>
      <c r="VCF92" s="52"/>
      <c r="VCG92" s="52"/>
      <c r="VCH92" s="52"/>
      <c r="VCI92" s="52"/>
      <c r="VCJ92" s="52"/>
      <c r="VCK92" s="52"/>
      <c r="VCL92" s="52"/>
      <c r="VCM92" s="52"/>
      <c r="VCN92" s="52"/>
      <c r="VCO92" s="52"/>
      <c r="VCP92" s="52"/>
      <c r="VCQ92" s="52"/>
      <c r="VCR92" s="52"/>
      <c r="VCS92" s="52"/>
      <c r="VCT92" s="52"/>
      <c r="VCU92" s="52"/>
      <c r="VCV92" s="52"/>
      <c r="VCW92" s="52"/>
      <c r="VCX92" s="52"/>
      <c r="VCY92" s="52"/>
      <c r="VCZ92" s="52"/>
      <c r="VDA92" s="52"/>
      <c r="VDB92" s="52"/>
      <c r="VDC92" s="52"/>
      <c r="VDD92" s="52"/>
      <c r="VDE92" s="52"/>
      <c r="VDF92" s="52"/>
      <c r="VDG92" s="52"/>
      <c r="VDH92" s="52"/>
      <c r="VDI92" s="52"/>
      <c r="VDJ92" s="52"/>
      <c r="VDK92" s="52"/>
      <c r="VDL92" s="52"/>
      <c r="VDM92" s="52"/>
      <c r="VDN92" s="52"/>
      <c r="VDO92" s="52"/>
      <c r="VDP92" s="52"/>
      <c r="VDQ92" s="52"/>
      <c r="VDR92" s="52"/>
      <c r="VDS92" s="52"/>
      <c r="VDT92" s="52"/>
      <c r="VDU92" s="52"/>
      <c r="VDV92" s="52"/>
      <c r="VDW92" s="52"/>
      <c r="VDX92" s="52"/>
      <c r="VDY92" s="52"/>
      <c r="VDZ92" s="52"/>
      <c r="VEA92" s="52"/>
      <c r="VEB92" s="52"/>
      <c r="VEC92" s="52"/>
      <c r="VED92" s="52"/>
      <c r="VEE92" s="52"/>
      <c r="VEF92" s="52"/>
      <c r="VEG92" s="52"/>
      <c r="VEH92" s="52"/>
      <c r="VEI92" s="52"/>
      <c r="VEJ92" s="52"/>
      <c r="VEK92" s="52"/>
      <c r="VEL92" s="52"/>
      <c r="VEM92" s="52"/>
      <c r="VEN92" s="52"/>
      <c r="VEO92" s="52"/>
      <c r="VEP92" s="52"/>
      <c r="VEQ92" s="52"/>
      <c r="VER92" s="52"/>
      <c r="VES92" s="52"/>
      <c r="VET92" s="52"/>
      <c r="VEU92" s="52"/>
      <c r="VEV92" s="52"/>
      <c r="VEW92" s="52"/>
      <c r="VEX92" s="52"/>
      <c r="VEY92" s="52"/>
      <c r="VEZ92" s="52"/>
      <c r="VFA92" s="52"/>
      <c r="VFB92" s="52"/>
      <c r="VFC92" s="52"/>
      <c r="VFD92" s="52"/>
      <c r="VFE92" s="52"/>
      <c r="VFF92" s="52"/>
      <c r="VFG92" s="52"/>
      <c r="VFH92" s="52"/>
      <c r="VFI92" s="52"/>
      <c r="VFJ92" s="52"/>
      <c r="VFK92" s="52"/>
      <c r="VFL92" s="52"/>
      <c r="VFM92" s="52"/>
      <c r="VFN92" s="52"/>
      <c r="VFO92" s="52"/>
      <c r="VFP92" s="52"/>
      <c r="VFQ92" s="52"/>
      <c r="VFR92" s="52"/>
      <c r="VFS92" s="52"/>
      <c r="VFT92" s="52"/>
      <c r="VFU92" s="52"/>
      <c r="VFV92" s="52"/>
      <c r="VFW92" s="52"/>
      <c r="VFX92" s="52"/>
      <c r="VFY92" s="52"/>
      <c r="VFZ92" s="52"/>
      <c r="VGA92" s="52"/>
      <c r="VGB92" s="52"/>
      <c r="VGC92" s="52"/>
      <c r="VGD92" s="52"/>
      <c r="VGE92" s="52"/>
      <c r="VGF92" s="52"/>
      <c r="VGG92" s="52"/>
      <c r="VGH92" s="52"/>
      <c r="VGI92" s="52"/>
      <c r="VGJ92" s="52"/>
      <c r="VGK92" s="52"/>
      <c r="VGL92" s="52"/>
      <c r="VGM92" s="52"/>
      <c r="VGN92" s="52"/>
      <c r="VGO92" s="52"/>
      <c r="VGP92" s="52"/>
      <c r="VGQ92" s="52"/>
      <c r="VGR92" s="52"/>
      <c r="VGS92" s="52"/>
      <c r="VGT92" s="52"/>
      <c r="VGU92" s="52"/>
      <c r="VGV92" s="52"/>
      <c r="VGW92" s="52"/>
      <c r="VGX92" s="52"/>
      <c r="VGY92" s="52"/>
      <c r="VGZ92" s="52"/>
      <c r="VHA92" s="52"/>
      <c r="VHB92" s="52"/>
      <c r="VHC92" s="52"/>
      <c r="VHD92" s="52"/>
      <c r="VHE92" s="52"/>
      <c r="VHF92" s="52"/>
      <c r="VHG92" s="52"/>
      <c r="VHH92" s="52"/>
      <c r="VHI92" s="52"/>
      <c r="VHJ92" s="52"/>
      <c r="VHK92" s="52"/>
      <c r="VHL92" s="52"/>
      <c r="VHM92" s="52"/>
      <c r="VHN92" s="52"/>
      <c r="VHO92" s="52"/>
      <c r="VHP92" s="52"/>
      <c r="VHQ92" s="52"/>
      <c r="VHR92" s="52"/>
      <c r="VHS92" s="52"/>
      <c r="VHT92" s="52"/>
      <c r="VHU92" s="52"/>
      <c r="VHV92" s="52"/>
      <c r="VHW92" s="52"/>
      <c r="VHX92" s="52"/>
      <c r="VHY92" s="52"/>
      <c r="VHZ92" s="52"/>
      <c r="VIA92" s="52"/>
      <c r="VIB92" s="52"/>
      <c r="VIC92" s="52"/>
      <c r="VID92" s="52"/>
      <c r="VIE92" s="52"/>
      <c r="VIG92" s="52"/>
      <c r="VIH92" s="52"/>
      <c r="VII92" s="52"/>
      <c r="VIJ92" s="52"/>
      <c r="VIK92" s="52"/>
      <c r="VIL92" s="52"/>
      <c r="VIM92" s="52"/>
      <c r="VIN92" s="52"/>
      <c r="VIO92" s="52"/>
      <c r="VIP92" s="52"/>
      <c r="VIQ92" s="52"/>
      <c r="VIR92" s="52"/>
      <c r="VIS92" s="52"/>
      <c r="VIT92" s="52"/>
      <c r="VIU92" s="52"/>
      <c r="VIV92" s="52"/>
      <c r="VIW92" s="52"/>
      <c r="VIX92" s="52"/>
      <c r="VIY92" s="52"/>
      <c r="VIZ92" s="52"/>
      <c r="VJA92" s="52"/>
      <c r="VJB92" s="52"/>
      <c r="VJC92" s="52"/>
      <c r="VJD92" s="52"/>
      <c r="VJE92" s="52"/>
      <c r="VJF92" s="52"/>
      <c r="VJG92" s="52"/>
      <c r="VJH92" s="52"/>
      <c r="VJI92" s="52"/>
      <c r="VJJ92" s="52"/>
      <c r="VJK92" s="52"/>
      <c r="VJL92" s="52"/>
      <c r="VJM92" s="52"/>
      <c r="VJN92" s="52"/>
      <c r="VJO92" s="52"/>
      <c r="VJP92" s="52"/>
      <c r="VJQ92" s="52"/>
      <c r="VJR92" s="52"/>
      <c r="VJS92" s="52"/>
      <c r="VJT92" s="52"/>
      <c r="VJU92" s="52"/>
      <c r="VJV92" s="52"/>
      <c r="VJW92" s="52"/>
      <c r="VJX92" s="52"/>
      <c r="VJY92" s="52"/>
      <c r="VJZ92" s="52"/>
      <c r="VKA92" s="52"/>
      <c r="VKB92" s="52"/>
      <c r="VKC92" s="52"/>
      <c r="VKD92" s="52"/>
      <c r="VKE92" s="52"/>
      <c r="VKF92" s="52"/>
      <c r="VKG92" s="52"/>
      <c r="VKH92" s="52"/>
      <c r="VKI92" s="52"/>
      <c r="VKJ92" s="52"/>
      <c r="VKK92" s="52"/>
      <c r="VKL92" s="52"/>
      <c r="VKM92" s="52"/>
      <c r="VKN92" s="52"/>
      <c r="VKO92" s="52"/>
      <c r="VKP92" s="52"/>
      <c r="VKQ92" s="52"/>
      <c r="VKR92" s="52"/>
      <c r="VKS92" s="52"/>
      <c r="VKT92" s="52"/>
      <c r="VKU92" s="52"/>
      <c r="VKV92" s="52"/>
      <c r="VKW92" s="52"/>
      <c r="VKX92" s="52"/>
      <c r="VKY92" s="52"/>
      <c r="VKZ92" s="52"/>
      <c r="VLA92" s="52"/>
      <c r="VLB92" s="52"/>
      <c r="VLC92" s="52"/>
      <c r="VLD92" s="52"/>
      <c r="VLE92" s="52"/>
      <c r="VLF92" s="52"/>
      <c r="VLG92" s="52"/>
      <c r="VLH92" s="52"/>
      <c r="VLI92" s="52"/>
      <c r="VLJ92" s="52"/>
      <c r="VLK92" s="52"/>
      <c r="VLL92" s="52"/>
      <c r="VLM92" s="52"/>
      <c r="VLN92" s="52"/>
      <c r="VLO92" s="52"/>
      <c r="VLP92" s="52"/>
      <c r="VLQ92" s="52"/>
      <c r="VLR92" s="52"/>
      <c r="VLS92" s="52"/>
      <c r="VLT92" s="52"/>
      <c r="VLU92" s="52"/>
      <c r="VLV92" s="52"/>
      <c r="VLW92" s="52"/>
      <c r="VLX92" s="52"/>
      <c r="VLY92" s="52"/>
      <c r="VLZ92" s="52"/>
      <c r="VMA92" s="52"/>
      <c r="VMB92" s="52"/>
      <c r="VMC92" s="52"/>
      <c r="VMD92" s="52"/>
      <c r="VME92" s="52"/>
      <c r="VMF92" s="52"/>
      <c r="VMG92" s="52"/>
      <c r="VMH92" s="52"/>
      <c r="VMI92" s="52"/>
      <c r="VMJ92" s="52"/>
      <c r="VMK92" s="52"/>
      <c r="VML92" s="52"/>
      <c r="VMM92" s="52"/>
      <c r="VMN92" s="52"/>
      <c r="VMO92" s="52"/>
      <c r="VMP92" s="52"/>
      <c r="VMQ92" s="52"/>
      <c r="VMR92" s="52"/>
      <c r="VMS92" s="52"/>
      <c r="VMT92" s="52"/>
      <c r="VMU92" s="52"/>
      <c r="VMV92" s="52"/>
      <c r="VMW92" s="52"/>
      <c r="VMX92" s="52"/>
      <c r="VMY92" s="52"/>
      <c r="VMZ92" s="52"/>
      <c r="VNA92" s="52"/>
      <c r="VNB92" s="52"/>
      <c r="VNC92" s="52"/>
      <c r="VND92" s="52"/>
      <c r="VNE92" s="52"/>
      <c r="VNF92" s="52"/>
      <c r="VNG92" s="52"/>
      <c r="VNH92" s="52"/>
      <c r="VNI92" s="52"/>
      <c r="VNJ92" s="52"/>
      <c r="VNK92" s="52"/>
      <c r="VNL92" s="52"/>
      <c r="VNM92" s="52"/>
      <c r="VNN92" s="52"/>
      <c r="VNO92" s="52"/>
      <c r="VNP92" s="52"/>
      <c r="VNQ92" s="52"/>
      <c r="VNR92" s="52"/>
      <c r="VNS92" s="52"/>
      <c r="VNT92" s="52"/>
      <c r="VNU92" s="52"/>
      <c r="VNV92" s="52"/>
      <c r="VNW92" s="52"/>
      <c r="VNX92" s="52"/>
      <c r="VNY92" s="52"/>
      <c r="VNZ92" s="52"/>
      <c r="VOA92" s="52"/>
      <c r="VOB92" s="52"/>
      <c r="VOC92" s="52"/>
      <c r="VOD92" s="52"/>
      <c r="VOE92" s="52"/>
      <c r="VOF92" s="52"/>
      <c r="VOG92" s="52"/>
      <c r="VOH92" s="52"/>
      <c r="VOI92" s="52"/>
      <c r="VOJ92" s="52"/>
      <c r="VOK92" s="52"/>
      <c r="VOL92" s="52"/>
      <c r="VOM92" s="52"/>
      <c r="VON92" s="52"/>
      <c r="VOO92" s="52"/>
      <c r="VOP92" s="52"/>
      <c r="VOQ92" s="52"/>
      <c r="VOR92" s="52"/>
      <c r="VOS92" s="52"/>
      <c r="VOT92" s="52"/>
      <c r="VOU92" s="52"/>
      <c r="VOV92" s="52"/>
      <c r="VOW92" s="52"/>
      <c r="VOX92" s="52"/>
      <c r="VOY92" s="52"/>
      <c r="VOZ92" s="52"/>
      <c r="VPA92" s="52"/>
      <c r="VPB92" s="52"/>
      <c r="VPC92" s="52"/>
      <c r="VPD92" s="52"/>
      <c r="VPE92" s="52"/>
      <c r="VPF92" s="52"/>
      <c r="VPG92" s="52"/>
      <c r="VPH92" s="52"/>
      <c r="VPI92" s="52"/>
      <c r="VPJ92" s="52"/>
      <c r="VPK92" s="52"/>
      <c r="VPL92" s="52"/>
      <c r="VPM92" s="52"/>
      <c r="VPN92" s="52"/>
      <c r="VPO92" s="52"/>
      <c r="VPP92" s="52"/>
      <c r="VPQ92" s="52"/>
      <c r="VPR92" s="52"/>
      <c r="VPS92" s="52"/>
      <c r="VPT92" s="52"/>
      <c r="VPU92" s="52"/>
      <c r="VPV92" s="52"/>
      <c r="VPW92" s="52"/>
      <c r="VPX92" s="52"/>
      <c r="VPY92" s="52"/>
      <c r="VPZ92" s="52"/>
      <c r="VQA92" s="52"/>
      <c r="VQB92" s="52"/>
      <c r="VQC92" s="52"/>
      <c r="VQD92" s="52"/>
      <c r="VQE92" s="52"/>
      <c r="VQF92" s="52"/>
      <c r="VQG92" s="52"/>
      <c r="VQH92" s="52"/>
      <c r="VQI92" s="52"/>
      <c r="VQJ92" s="52"/>
      <c r="VQK92" s="52"/>
      <c r="VQL92" s="52"/>
      <c r="VQM92" s="52"/>
      <c r="VQN92" s="52"/>
      <c r="VQO92" s="52"/>
      <c r="VQP92" s="52"/>
      <c r="VQQ92" s="52"/>
      <c r="VQR92" s="52"/>
      <c r="VQS92" s="52"/>
      <c r="VQT92" s="52"/>
      <c r="VQU92" s="52"/>
      <c r="VQV92" s="52"/>
      <c r="VQW92" s="52"/>
      <c r="VQX92" s="52"/>
      <c r="VQY92" s="52"/>
      <c r="VQZ92" s="52"/>
      <c r="VRA92" s="52"/>
      <c r="VRB92" s="52"/>
      <c r="VRC92" s="52"/>
      <c r="VRD92" s="52"/>
      <c r="VRE92" s="52"/>
      <c r="VRF92" s="52"/>
      <c r="VRG92" s="52"/>
      <c r="VRH92" s="52"/>
      <c r="VRI92" s="52"/>
      <c r="VRJ92" s="52"/>
      <c r="VRK92" s="52"/>
      <c r="VRL92" s="52"/>
      <c r="VRM92" s="52"/>
      <c r="VRN92" s="52"/>
      <c r="VRO92" s="52"/>
      <c r="VRP92" s="52"/>
      <c r="VRQ92" s="52"/>
      <c r="VRR92" s="52"/>
      <c r="VRS92" s="52"/>
      <c r="VRT92" s="52"/>
      <c r="VRU92" s="52"/>
      <c r="VRV92" s="52"/>
      <c r="VRW92" s="52"/>
      <c r="VRX92" s="52"/>
      <c r="VRY92" s="52"/>
      <c r="VRZ92" s="52"/>
      <c r="VSA92" s="52"/>
      <c r="VSC92" s="52"/>
      <c r="VSD92" s="52"/>
      <c r="VSE92" s="52"/>
      <c r="VSF92" s="52"/>
      <c r="VSG92" s="52"/>
      <c r="VSH92" s="52"/>
      <c r="VSI92" s="52"/>
      <c r="VSJ92" s="52"/>
      <c r="VSK92" s="52"/>
      <c r="VSL92" s="52"/>
      <c r="VSM92" s="52"/>
      <c r="VSN92" s="52"/>
      <c r="VSO92" s="52"/>
      <c r="VSP92" s="52"/>
      <c r="VSQ92" s="52"/>
      <c r="VSR92" s="52"/>
      <c r="VSS92" s="52"/>
      <c r="VST92" s="52"/>
      <c r="VSU92" s="52"/>
      <c r="VSV92" s="52"/>
      <c r="VSW92" s="52"/>
      <c r="VSX92" s="52"/>
      <c r="VSY92" s="52"/>
      <c r="VSZ92" s="52"/>
      <c r="VTA92" s="52"/>
      <c r="VTB92" s="52"/>
      <c r="VTC92" s="52"/>
      <c r="VTD92" s="52"/>
      <c r="VTE92" s="52"/>
      <c r="VTF92" s="52"/>
      <c r="VTG92" s="52"/>
      <c r="VTH92" s="52"/>
      <c r="VTI92" s="52"/>
      <c r="VTJ92" s="52"/>
      <c r="VTK92" s="52"/>
      <c r="VTL92" s="52"/>
      <c r="VTM92" s="52"/>
      <c r="VTN92" s="52"/>
      <c r="VTO92" s="52"/>
      <c r="VTP92" s="52"/>
      <c r="VTQ92" s="52"/>
      <c r="VTR92" s="52"/>
      <c r="VTS92" s="52"/>
      <c r="VTT92" s="52"/>
      <c r="VTU92" s="52"/>
      <c r="VTV92" s="52"/>
      <c r="VTW92" s="52"/>
      <c r="VTX92" s="52"/>
      <c r="VTY92" s="52"/>
      <c r="VTZ92" s="52"/>
      <c r="VUA92" s="52"/>
      <c r="VUB92" s="52"/>
      <c r="VUC92" s="52"/>
      <c r="VUD92" s="52"/>
      <c r="VUE92" s="52"/>
      <c r="VUF92" s="52"/>
      <c r="VUG92" s="52"/>
      <c r="VUH92" s="52"/>
      <c r="VUI92" s="52"/>
      <c r="VUJ92" s="52"/>
      <c r="VUK92" s="52"/>
      <c r="VUL92" s="52"/>
      <c r="VUM92" s="52"/>
      <c r="VUN92" s="52"/>
      <c r="VUO92" s="52"/>
      <c r="VUP92" s="52"/>
      <c r="VUQ92" s="52"/>
      <c r="VUR92" s="52"/>
      <c r="VUS92" s="52"/>
      <c r="VUT92" s="52"/>
      <c r="VUU92" s="52"/>
      <c r="VUV92" s="52"/>
      <c r="VUW92" s="52"/>
      <c r="VUX92" s="52"/>
      <c r="VUY92" s="52"/>
      <c r="VUZ92" s="52"/>
      <c r="VVA92" s="52"/>
      <c r="VVB92" s="52"/>
      <c r="VVC92" s="52"/>
      <c r="VVD92" s="52"/>
      <c r="VVE92" s="52"/>
      <c r="VVF92" s="52"/>
      <c r="VVG92" s="52"/>
      <c r="VVH92" s="52"/>
      <c r="VVI92" s="52"/>
      <c r="VVJ92" s="52"/>
      <c r="VVK92" s="52"/>
      <c r="VVL92" s="52"/>
      <c r="VVM92" s="52"/>
      <c r="VVN92" s="52"/>
      <c r="VVO92" s="52"/>
      <c r="VVP92" s="52"/>
      <c r="VVQ92" s="52"/>
      <c r="VVR92" s="52"/>
      <c r="VVS92" s="52"/>
      <c r="VVT92" s="52"/>
      <c r="VVU92" s="52"/>
      <c r="VVV92" s="52"/>
      <c r="VVW92" s="52"/>
      <c r="VVX92" s="52"/>
      <c r="VVY92" s="52"/>
      <c r="VVZ92" s="52"/>
      <c r="VWA92" s="52"/>
      <c r="VWB92" s="52"/>
      <c r="VWC92" s="52"/>
      <c r="VWD92" s="52"/>
      <c r="VWE92" s="52"/>
      <c r="VWF92" s="52"/>
      <c r="VWG92" s="52"/>
      <c r="VWH92" s="52"/>
      <c r="VWI92" s="52"/>
      <c r="VWJ92" s="52"/>
      <c r="VWK92" s="52"/>
      <c r="VWL92" s="52"/>
      <c r="VWM92" s="52"/>
      <c r="VWN92" s="52"/>
      <c r="VWO92" s="52"/>
      <c r="VWP92" s="52"/>
      <c r="VWQ92" s="52"/>
      <c r="VWR92" s="52"/>
      <c r="VWS92" s="52"/>
      <c r="VWT92" s="52"/>
      <c r="VWU92" s="52"/>
      <c r="VWV92" s="52"/>
      <c r="VWW92" s="52"/>
      <c r="VWX92" s="52"/>
      <c r="VWY92" s="52"/>
      <c r="VWZ92" s="52"/>
      <c r="VXA92" s="52"/>
      <c r="VXB92" s="52"/>
      <c r="VXC92" s="52"/>
      <c r="VXD92" s="52"/>
      <c r="VXE92" s="52"/>
      <c r="VXF92" s="52"/>
      <c r="VXG92" s="52"/>
      <c r="VXH92" s="52"/>
      <c r="VXI92" s="52"/>
      <c r="VXJ92" s="52"/>
      <c r="VXK92" s="52"/>
      <c r="VXL92" s="52"/>
      <c r="VXM92" s="52"/>
      <c r="VXN92" s="52"/>
      <c r="VXO92" s="52"/>
      <c r="VXP92" s="52"/>
      <c r="VXQ92" s="52"/>
      <c r="VXR92" s="52"/>
      <c r="VXS92" s="52"/>
      <c r="VXT92" s="52"/>
      <c r="VXU92" s="52"/>
      <c r="VXV92" s="52"/>
      <c r="VXW92" s="52"/>
      <c r="VXX92" s="52"/>
      <c r="VXY92" s="52"/>
      <c r="VXZ92" s="52"/>
      <c r="VYA92" s="52"/>
      <c r="VYB92" s="52"/>
      <c r="VYC92" s="52"/>
      <c r="VYD92" s="52"/>
      <c r="VYE92" s="52"/>
      <c r="VYF92" s="52"/>
      <c r="VYG92" s="52"/>
      <c r="VYH92" s="52"/>
      <c r="VYI92" s="52"/>
      <c r="VYJ92" s="52"/>
      <c r="VYK92" s="52"/>
      <c r="VYL92" s="52"/>
      <c r="VYM92" s="52"/>
      <c r="VYN92" s="52"/>
      <c r="VYO92" s="52"/>
      <c r="VYP92" s="52"/>
      <c r="VYQ92" s="52"/>
      <c r="VYR92" s="52"/>
      <c r="VYS92" s="52"/>
      <c r="VYT92" s="52"/>
      <c r="VYU92" s="52"/>
      <c r="VYV92" s="52"/>
      <c r="VYW92" s="52"/>
      <c r="VYX92" s="52"/>
      <c r="VYY92" s="52"/>
      <c r="VYZ92" s="52"/>
      <c r="VZA92" s="52"/>
      <c r="VZB92" s="52"/>
      <c r="VZC92" s="52"/>
      <c r="VZD92" s="52"/>
      <c r="VZE92" s="52"/>
      <c r="VZF92" s="52"/>
      <c r="VZG92" s="52"/>
      <c r="VZH92" s="52"/>
      <c r="VZI92" s="52"/>
      <c r="VZJ92" s="52"/>
      <c r="VZK92" s="52"/>
      <c r="VZL92" s="52"/>
      <c r="VZM92" s="52"/>
      <c r="VZN92" s="52"/>
      <c r="VZO92" s="52"/>
      <c r="VZP92" s="52"/>
      <c r="VZQ92" s="52"/>
      <c r="VZR92" s="52"/>
      <c r="VZS92" s="52"/>
      <c r="VZT92" s="52"/>
      <c r="VZU92" s="52"/>
      <c r="VZV92" s="52"/>
      <c r="VZW92" s="52"/>
      <c r="VZX92" s="52"/>
      <c r="VZY92" s="52"/>
      <c r="VZZ92" s="52"/>
      <c r="WAA92" s="52"/>
      <c r="WAB92" s="52"/>
      <c r="WAC92" s="52"/>
      <c r="WAD92" s="52"/>
      <c r="WAE92" s="52"/>
      <c r="WAF92" s="52"/>
      <c r="WAG92" s="52"/>
      <c r="WAH92" s="52"/>
      <c r="WAI92" s="52"/>
      <c r="WAJ92" s="52"/>
      <c r="WAK92" s="52"/>
      <c r="WAL92" s="52"/>
      <c r="WAM92" s="52"/>
      <c r="WAN92" s="52"/>
      <c r="WAO92" s="52"/>
      <c r="WAP92" s="52"/>
      <c r="WAQ92" s="52"/>
      <c r="WAR92" s="52"/>
      <c r="WAS92" s="52"/>
      <c r="WAT92" s="52"/>
      <c r="WAU92" s="52"/>
      <c r="WAV92" s="52"/>
      <c r="WAW92" s="52"/>
      <c r="WAX92" s="52"/>
      <c r="WAY92" s="52"/>
      <c r="WAZ92" s="52"/>
      <c r="WBA92" s="52"/>
      <c r="WBB92" s="52"/>
      <c r="WBC92" s="52"/>
      <c r="WBD92" s="52"/>
      <c r="WBE92" s="52"/>
      <c r="WBF92" s="52"/>
      <c r="WBG92" s="52"/>
      <c r="WBH92" s="52"/>
      <c r="WBI92" s="52"/>
      <c r="WBJ92" s="52"/>
      <c r="WBK92" s="52"/>
      <c r="WBL92" s="52"/>
      <c r="WBM92" s="52"/>
      <c r="WBN92" s="52"/>
      <c r="WBO92" s="52"/>
      <c r="WBP92" s="52"/>
      <c r="WBQ92" s="52"/>
      <c r="WBR92" s="52"/>
      <c r="WBS92" s="52"/>
      <c r="WBT92" s="52"/>
      <c r="WBU92" s="52"/>
      <c r="WBV92" s="52"/>
      <c r="WBW92" s="52"/>
      <c r="WBY92" s="52"/>
      <c r="WBZ92" s="52"/>
      <c r="WCA92" s="52"/>
      <c r="WCB92" s="52"/>
      <c r="WCC92" s="52"/>
      <c r="WCD92" s="52"/>
      <c r="WCE92" s="52"/>
      <c r="WCF92" s="52"/>
      <c r="WCG92" s="52"/>
      <c r="WCH92" s="52"/>
      <c r="WCI92" s="52"/>
      <c r="WCJ92" s="52"/>
      <c r="WCK92" s="52"/>
      <c r="WCL92" s="52"/>
      <c r="WCM92" s="52"/>
      <c r="WCN92" s="52"/>
      <c r="WCO92" s="52"/>
      <c r="WCP92" s="52"/>
      <c r="WCQ92" s="52"/>
      <c r="WCR92" s="52"/>
      <c r="WCS92" s="52"/>
      <c r="WCT92" s="52"/>
      <c r="WCU92" s="52"/>
      <c r="WCV92" s="52"/>
      <c r="WCW92" s="52"/>
      <c r="WCX92" s="52"/>
      <c r="WCY92" s="52"/>
      <c r="WCZ92" s="52"/>
      <c r="WDA92" s="52"/>
      <c r="WDB92" s="52"/>
      <c r="WDC92" s="52"/>
      <c r="WDD92" s="52"/>
      <c r="WDE92" s="52"/>
      <c r="WDF92" s="52"/>
      <c r="WDG92" s="52"/>
      <c r="WDH92" s="52"/>
      <c r="WDI92" s="52"/>
      <c r="WDJ92" s="52"/>
      <c r="WDK92" s="52"/>
      <c r="WDL92" s="52"/>
      <c r="WDM92" s="52"/>
      <c r="WDN92" s="52"/>
      <c r="WDO92" s="52"/>
      <c r="WDP92" s="52"/>
      <c r="WDQ92" s="52"/>
      <c r="WDR92" s="52"/>
      <c r="WDS92" s="52"/>
      <c r="WDT92" s="52"/>
      <c r="WDU92" s="52"/>
      <c r="WDV92" s="52"/>
      <c r="WDW92" s="52"/>
      <c r="WDX92" s="52"/>
      <c r="WDY92" s="52"/>
      <c r="WDZ92" s="52"/>
      <c r="WEA92" s="52"/>
      <c r="WEB92" s="52"/>
      <c r="WEC92" s="52"/>
      <c r="WED92" s="52"/>
      <c r="WEE92" s="52"/>
      <c r="WEF92" s="52"/>
      <c r="WEG92" s="52"/>
      <c r="WEH92" s="52"/>
      <c r="WEI92" s="52"/>
      <c r="WEJ92" s="52"/>
      <c r="WEK92" s="52"/>
      <c r="WEL92" s="52"/>
      <c r="WEM92" s="52"/>
      <c r="WEN92" s="52"/>
      <c r="WEO92" s="52"/>
      <c r="WEP92" s="52"/>
      <c r="WEQ92" s="52"/>
      <c r="WER92" s="52"/>
      <c r="WES92" s="52"/>
      <c r="WET92" s="52"/>
      <c r="WEU92" s="52"/>
      <c r="WEV92" s="52"/>
      <c r="WEW92" s="52"/>
      <c r="WEX92" s="52"/>
      <c r="WEY92" s="52"/>
      <c r="WEZ92" s="52"/>
      <c r="WFA92" s="52"/>
      <c r="WFB92" s="52"/>
      <c r="WFC92" s="52"/>
      <c r="WFD92" s="52"/>
      <c r="WFE92" s="52"/>
      <c r="WFF92" s="52"/>
      <c r="WFG92" s="52"/>
      <c r="WFH92" s="52"/>
      <c r="WFI92" s="52"/>
      <c r="WFJ92" s="52"/>
      <c r="WFK92" s="52"/>
      <c r="WFL92" s="52"/>
      <c r="WFM92" s="52"/>
      <c r="WFN92" s="52"/>
      <c r="WFO92" s="52"/>
      <c r="WFP92" s="52"/>
      <c r="WFQ92" s="52"/>
      <c r="WFR92" s="52"/>
      <c r="WFS92" s="52"/>
      <c r="WFT92" s="52"/>
      <c r="WFU92" s="52"/>
      <c r="WFV92" s="52"/>
      <c r="WFW92" s="52"/>
      <c r="WFX92" s="52"/>
      <c r="WFY92" s="52"/>
      <c r="WFZ92" s="52"/>
      <c r="WGA92" s="52"/>
      <c r="WGB92" s="52"/>
      <c r="WGC92" s="52"/>
      <c r="WGD92" s="52"/>
      <c r="WGE92" s="52"/>
      <c r="WGF92" s="52"/>
      <c r="WGG92" s="52"/>
      <c r="WGH92" s="52"/>
      <c r="WGI92" s="52"/>
      <c r="WGJ92" s="52"/>
      <c r="WGK92" s="52"/>
      <c r="WGL92" s="52"/>
      <c r="WGM92" s="52"/>
      <c r="WGN92" s="52"/>
      <c r="WGO92" s="52"/>
      <c r="WGP92" s="52"/>
      <c r="WGQ92" s="52"/>
      <c r="WGR92" s="52"/>
      <c r="WGS92" s="52"/>
      <c r="WGT92" s="52"/>
      <c r="WGU92" s="52"/>
      <c r="WGV92" s="52"/>
      <c r="WGW92" s="52"/>
      <c r="WGX92" s="52"/>
      <c r="WGY92" s="52"/>
      <c r="WGZ92" s="52"/>
      <c r="WHA92" s="52"/>
      <c r="WHB92" s="52"/>
      <c r="WHC92" s="52"/>
      <c r="WHD92" s="52"/>
      <c r="WHE92" s="52"/>
      <c r="WHF92" s="52"/>
      <c r="WHG92" s="52"/>
      <c r="WHH92" s="52"/>
      <c r="WHI92" s="52"/>
      <c r="WHJ92" s="52"/>
      <c r="WHK92" s="52"/>
      <c r="WHL92" s="52"/>
      <c r="WHM92" s="52"/>
      <c r="WHN92" s="52"/>
      <c r="WHO92" s="52"/>
      <c r="WHP92" s="52"/>
      <c r="WHQ92" s="52"/>
      <c r="WHR92" s="52"/>
      <c r="WHS92" s="52"/>
      <c r="WHT92" s="52"/>
      <c r="WHU92" s="52"/>
      <c r="WHV92" s="52"/>
      <c r="WHW92" s="52"/>
      <c r="WHX92" s="52"/>
      <c r="WHY92" s="52"/>
      <c r="WHZ92" s="52"/>
      <c r="WIA92" s="52"/>
      <c r="WIB92" s="52"/>
      <c r="WIC92" s="52"/>
      <c r="WID92" s="52"/>
      <c r="WIE92" s="52"/>
      <c r="WIF92" s="52"/>
      <c r="WIG92" s="52"/>
      <c r="WIH92" s="52"/>
      <c r="WII92" s="52"/>
      <c r="WIJ92" s="52"/>
      <c r="WIK92" s="52"/>
      <c r="WIL92" s="52"/>
      <c r="WIM92" s="52"/>
      <c r="WIN92" s="52"/>
      <c r="WIO92" s="52"/>
      <c r="WIP92" s="52"/>
      <c r="WIQ92" s="52"/>
      <c r="WIR92" s="52"/>
      <c r="WIS92" s="52"/>
      <c r="WIT92" s="52"/>
      <c r="WIU92" s="52"/>
      <c r="WIV92" s="52"/>
      <c r="WIW92" s="52"/>
      <c r="WIX92" s="52"/>
      <c r="WIY92" s="52"/>
      <c r="WIZ92" s="52"/>
      <c r="WJA92" s="52"/>
      <c r="WJB92" s="52"/>
      <c r="WJC92" s="52"/>
      <c r="WJD92" s="52"/>
      <c r="WJE92" s="52"/>
      <c r="WJF92" s="52"/>
      <c r="WJG92" s="52"/>
      <c r="WJH92" s="52"/>
      <c r="WJI92" s="52"/>
      <c r="WJJ92" s="52"/>
      <c r="WJK92" s="52"/>
      <c r="WJL92" s="52"/>
      <c r="WJM92" s="52"/>
      <c r="WJN92" s="52"/>
      <c r="WJO92" s="52"/>
      <c r="WJP92" s="52"/>
      <c r="WJQ92" s="52"/>
      <c r="WJR92" s="52"/>
      <c r="WJS92" s="52"/>
      <c r="WJT92" s="52"/>
      <c r="WJU92" s="52"/>
      <c r="WJV92" s="52"/>
      <c r="WJW92" s="52"/>
      <c r="WJX92" s="52"/>
      <c r="WJY92" s="52"/>
      <c r="WJZ92" s="52"/>
      <c r="WKA92" s="52"/>
      <c r="WKB92" s="52"/>
      <c r="WKC92" s="52"/>
      <c r="WKD92" s="52"/>
      <c r="WKE92" s="52"/>
      <c r="WKF92" s="52"/>
      <c r="WKG92" s="52"/>
      <c r="WKH92" s="52"/>
      <c r="WKI92" s="52"/>
      <c r="WKJ92" s="52"/>
      <c r="WKK92" s="52"/>
      <c r="WKL92" s="52"/>
      <c r="WKM92" s="52"/>
      <c r="WKN92" s="52"/>
      <c r="WKO92" s="52"/>
      <c r="WKP92" s="52"/>
      <c r="WKQ92" s="52"/>
      <c r="WKR92" s="52"/>
      <c r="WKS92" s="52"/>
      <c r="WKT92" s="52"/>
      <c r="WKU92" s="52"/>
      <c r="WKV92" s="52"/>
      <c r="WKW92" s="52"/>
      <c r="WKX92" s="52"/>
      <c r="WKY92" s="52"/>
      <c r="WKZ92" s="52"/>
      <c r="WLA92" s="52"/>
      <c r="WLB92" s="52"/>
      <c r="WLC92" s="52"/>
      <c r="WLD92" s="52"/>
      <c r="WLE92" s="52"/>
      <c r="WLF92" s="52"/>
      <c r="WLG92" s="52"/>
      <c r="WLH92" s="52"/>
      <c r="WLI92" s="52"/>
      <c r="WLJ92" s="52"/>
      <c r="WLK92" s="52"/>
      <c r="WLL92" s="52"/>
      <c r="WLM92" s="52"/>
      <c r="WLN92" s="52"/>
      <c r="WLO92" s="52"/>
      <c r="WLP92" s="52"/>
      <c r="WLQ92" s="52"/>
      <c r="WLR92" s="52"/>
      <c r="WLS92" s="52"/>
      <c r="WLU92" s="52"/>
      <c r="WLV92" s="52"/>
      <c r="WLW92" s="52"/>
      <c r="WLX92" s="52"/>
      <c r="WLY92" s="52"/>
      <c r="WLZ92" s="52"/>
      <c r="WMA92" s="52"/>
      <c r="WMB92" s="52"/>
      <c r="WMC92" s="52"/>
      <c r="WMD92" s="52"/>
      <c r="WME92" s="52"/>
      <c r="WMF92" s="52"/>
      <c r="WMG92" s="52"/>
      <c r="WMH92" s="52"/>
      <c r="WMI92" s="52"/>
      <c r="WMJ92" s="52"/>
      <c r="WMK92" s="52"/>
      <c r="WML92" s="52"/>
      <c r="WMM92" s="52"/>
      <c r="WMN92" s="52"/>
      <c r="WMO92" s="52"/>
      <c r="WMP92" s="52"/>
      <c r="WMQ92" s="52"/>
      <c r="WMR92" s="52"/>
      <c r="WMS92" s="52"/>
      <c r="WMT92" s="52"/>
      <c r="WMU92" s="52"/>
      <c r="WMV92" s="52"/>
      <c r="WMW92" s="52"/>
      <c r="WMX92" s="52"/>
      <c r="WMY92" s="52"/>
      <c r="WMZ92" s="52"/>
      <c r="WNA92" s="52"/>
      <c r="WNB92" s="52"/>
      <c r="WNC92" s="52"/>
      <c r="WND92" s="52"/>
      <c r="WNE92" s="52"/>
      <c r="WNF92" s="52"/>
      <c r="WNG92" s="52"/>
      <c r="WNH92" s="52"/>
      <c r="WNI92" s="52"/>
      <c r="WNJ92" s="52"/>
      <c r="WNK92" s="52"/>
      <c r="WNL92" s="52"/>
      <c r="WNM92" s="52"/>
      <c r="WNN92" s="52"/>
      <c r="WNO92" s="52"/>
      <c r="WNP92" s="52"/>
      <c r="WNQ92" s="52"/>
      <c r="WNR92" s="52"/>
      <c r="WNS92" s="52"/>
      <c r="WNT92" s="52"/>
      <c r="WNU92" s="52"/>
      <c r="WNV92" s="52"/>
      <c r="WNW92" s="52"/>
      <c r="WNX92" s="52"/>
      <c r="WNY92" s="52"/>
      <c r="WNZ92" s="52"/>
      <c r="WOA92" s="52"/>
      <c r="WOB92" s="52"/>
      <c r="WOC92" s="52"/>
      <c r="WOD92" s="52"/>
      <c r="WOE92" s="52"/>
      <c r="WOF92" s="52"/>
      <c r="WOG92" s="52"/>
      <c r="WOH92" s="52"/>
      <c r="WOI92" s="52"/>
      <c r="WOJ92" s="52"/>
      <c r="WOK92" s="52"/>
      <c r="WOL92" s="52"/>
      <c r="WOM92" s="52"/>
      <c r="WON92" s="52"/>
      <c r="WOO92" s="52"/>
      <c r="WOP92" s="52"/>
      <c r="WOQ92" s="52"/>
      <c r="WOR92" s="52"/>
      <c r="WOS92" s="52"/>
      <c r="WOT92" s="52"/>
      <c r="WOU92" s="52"/>
      <c r="WOV92" s="52"/>
      <c r="WOW92" s="52"/>
      <c r="WOX92" s="52"/>
      <c r="WOY92" s="52"/>
      <c r="WOZ92" s="52"/>
      <c r="WPA92" s="52"/>
      <c r="WPB92" s="52"/>
      <c r="WPC92" s="52"/>
      <c r="WPD92" s="52"/>
      <c r="WPE92" s="52"/>
      <c r="WPF92" s="52"/>
      <c r="WPG92" s="52"/>
      <c r="WPH92" s="52"/>
      <c r="WPI92" s="52"/>
      <c r="WPJ92" s="52"/>
      <c r="WPK92" s="52"/>
      <c r="WPL92" s="52"/>
      <c r="WPM92" s="52"/>
      <c r="WPN92" s="52"/>
      <c r="WPO92" s="52"/>
      <c r="WPP92" s="52"/>
      <c r="WPQ92" s="52"/>
      <c r="WPR92" s="52"/>
      <c r="WPS92" s="52"/>
      <c r="WPT92" s="52"/>
      <c r="WPU92" s="52"/>
      <c r="WPV92" s="52"/>
      <c r="WPW92" s="52"/>
      <c r="WPX92" s="52"/>
      <c r="WPY92" s="52"/>
      <c r="WPZ92" s="52"/>
      <c r="WQA92" s="52"/>
      <c r="WQB92" s="52"/>
      <c r="WQC92" s="52"/>
      <c r="WQD92" s="52"/>
      <c r="WQE92" s="52"/>
      <c r="WQF92" s="52"/>
      <c r="WQG92" s="52"/>
      <c r="WQH92" s="52"/>
      <c r="WQI92" s="52"/>
      <c r="WQJ92" s="52"/>
      <c r="WQK92" s="52"/>
      <c r="WQL92" s="52"/>
      <c r="WQM92" s="52"/>
      <c r="WQN92" s="52"/>
      <c r="WQO92" s="52"/>
      <c r="WQP92" s="52"/>
      <c r="WQQ92" s="52"/>
      <c r="WQR92" s="52"/>
      <c r="WQS92" s="52"/>
      <c r="WQT92" s="52"/>
      <c r="WQU92" s="52"/>
      <c r="WQV92" s="52"/>
      <c r="WQW92" s="52"/>
      <c r="WQX92" s="52"/>
      <c r="WQY92" s="52"/>
      <c r="WQZ92" s="52"/>
      <c r="WRA92" s="52"/>
      <c r="WRB92" s="52"/>
      <c r="WRC92" s="52"/>
      <c r="WRD92" s="52"/>
      <c r="WRE92" s="52"/>
      <c r="WRF92" s="52"/>
      <c r="WRG92" s="52"/>
      <c r="WRH92" s="52"/>
      <c r="WRI92" s="52"/>
      <c r="WRJ92" s="52"/>
      <c r="WRK92" s="52"/>
      <c r="WRL92" s="52"/>
      <c r="WRM92" s="52"/>
      <c r="WRN92" s="52"/>
      <c r="WRO92" s="52"/>
      <c r="WRP92" s="52"/>
      <c r="WRQ92" s="52"/>
      <c r="WRR92" s="52"/>
      <c r="WRS92" s="52"/>
      <c r="WRT92" s="52"/>
      <c r="WRU92" s="52"/>
      <c r="WRV92" s="52"/>
      <c r="WRW92" s="52"/>
      <c r="WRX92" s="52"/>
      <c r="WRY92" s="52"/>
      <c r="WRZ92" s="52"/>
      <c r="WSA92" s="52"/>
      <c r="WSB92" s="52"/>
      <c r="WSC92" s="52"/>
      <c r="WSD92" s="52"/>
      <c r="WSE92" s="52"/>
      <c r="WSF92" s="52"/>
      <c r="WSG92" s="52"/>
      <c r="WSH92" s="52"/>
      <c r="WSI92" s="52"/>
      <c r="WSJ92" s="52"/>
      <c r="WSK92" s="52"/>
      <c r="WSL92" s="52"/>
      <c r="WSM92" s="52"/>
      <c r="WSN92" s="52"/>
      <c r="WSO92" s="52"/>
      <c r="WSP92" s="52"/>
      <c r="WSQ92" s="52"/>
      <c r="WSR92" s="52"/>
      <c r="WSS92" s="52"/>
      <c r="WST92" s="52"/>
      <c r="WSU92" s="52"/>
      <c r="WSV92" s="52"/>
      <c r="WSW92" s="52"/>
      <c r="WSX92" s="52"/>
      <c r="WSY92" s="52"/>
      <c r="WSZ92" s="52"/>
      <c r="WTA92" s="52"/>
      <c r="WTB92" s="52"/>
      <c r="WTC92" s="52"/>
      <c r="WTD92" s="52"/>
      <c r="WTE92" s="52"/>
      <c r="WTF92" s="52"/>
      <c r="WTG92" s="52"/>
      <c r="WTH92" s="52"/>
      <c r="WTI92" s="52"/>
      <c r="WTJ92" s="52"/>
      <c r="WTK92" s="52"/>
      <c r="WTL92" s="52"/>
      <c r="WTM92" s="52"/>
      <c r="WTN92" s="52"/>
      <c r="WTO92" s="52"/>
      <c r="WTP92" s="52"/>
      <c r="WTQ92" s="52"/>
      <c r="WTR92" s="52"/>
      <c r="WTS92" s="52"/>
      <c r="WTT92" s="52"/>
      <c r="WTU92" s="52"/>
      <c r="WTV92" s="52"/>
      <c r="WTW92" s="52"/>
      <c r="WTX92" s="52"/>
      <c r="WTY92" s="52"/>
      <c r="WTZ92" s="52"/>
      <c r="WUA92" s="52"/>
      <c r="WUB92" s="52"/>
      <c r="WUC92" s="52"/>
      <c r="WUD92" s="52"/>
      <c r="WUE92" s="52"/>
      <c r="WUF92" s="52"/>
      <c r="WUG92" s="52"/>
      <c r="WUH92" s="52"/>
      <c r="WUI92" s="52"/>
      <c r="WUJ92" s="52"/>
      <c r="WUK92" s="52"/>
      <c r="WUL92" s="52"/>
      <c r="WUM92" s="52"/>
      <c r="WUN92" s="52"/>
      <c r="WUO92" s="52"/>
      <c r="WUP92" s="52"/>
      <c r="WUQ92" s="52"/>
      <c r="WUR92" s="52"/>
      <c r="WUS92" s="52"/>
      <c r="WUT92" s="52"/>
      <c r="WUU92" s="52"/>
      <c r="WUV92" s="52"/>
      <c r="WUW92" s="52"/>
      <c r="WUX92" s="52"/>
      <c r="WUY92" s="52"/>
      <c r="WUZ92" s="52"/>
      <c r="WVA92" s="52"/>
      <c r="WVB92" s="52"/>
      <c r="WVC92" s="52"/>
      <c r="WVD92" s="52"/>
      <c r="WVE92" s="52"/>
      <c r="WVF92" s="52"/>
      <c r="WVG92" s="52"/>
      <c r="WVH92" s="52"/>
      <c r="WVI92" s="52"/>
      <c r="WVJ92" s="52"/>
      <c r="WVK92" s="52"/>
      <c r="WVL92" s="52"/>
      <c r="WVM92" s="52"/>
      <c r="WVN92" s="52"/>
      <c r="WVO92" s="52"/>
      <c r="WVQ92" s="52"/>
      <c r="WVR92" s="52"/>
      <c r="WVS92" s="52"/>
      <c r="WVT92" s="52"/>
      <c r="WVU92" s="52"/>
      <c r="WVV92" s="52"/>
      <c r="WVW92" s="52"/>
      <c r="WVX92" s="52"/>
      <c r="WVY92" s="52"/>
      <c r="WVZ92" s="52"/>
      <c r="WWA92" s="52"/>
      <c r="WWB92" s="52"/>
      <c r="WWC92" s="52"/>
      <c r="WWD92" s="52"/>
      <c r="WWE92" s="52"/>
      <c r="WWF92" s="52"/>
      <c r="WWG92" s="52"/>
      <c r="WWH92" s="52"/>
      <c r="WWI92" s="52"/>
      <c r="WWJ92" s="52"/>
      <c r="WWK92" s="52"/>
      <c r="WWL92" s="52"/>
      <c r="WWM92" s="52"/>
      <c r="WWN92" s="52"/>
      <c r="WWO92" s="52"/>
      <c r="WWP92" s="52"/>
      <c r="WWQ92" s="52"/>
      <c r="WWR92" s="52"/>
      <c r="WWS92" s="52"/>
      <c r="WWT92" s="52"/>
      <c r="WWU92" s="52"/>
      <c r="WWV92" s="52"/>
      <c r="WWW92" s="52"/>
      <c r="WWX92" s="52"/>
      <c r="WWY92" s="52"/>
      <c r="WWZ92" s="52"/>
      <c r="WXA92" s="52"/>
      <c r="WXB92" s="52"/>
      <c r="WXC92" s="52"/>
      <c r="WXD92" s="52"/>
      <c r="WXE92" s="52"/>
      <c r="WXF92" s="52"/>
      <c r="WXG92" s="52"/>
      <c r="WXH92" s="52"/>
      <c r="WXI92" s="52"/>
      <c r="WXJ92" s="52"/>
      <c r="WXK92" s="52"/>
      <c r="WXL92" s="52"/>
      <c r="WXM92" s="52"/>
      <c r="WXN92" s="52"/>
      <c r="WXO92" s="52"/>
      <c r="WXP92" s="52"/>
      <c r="WXQ92" s="52"/>
      <c r="WXR92" s="52"/>
      <c r="WXS92" s="52"/>
      <c r="WXT92" s="52"/>
      <c r="WXU92" s="52"/>
      <c r="WXV92" s="52"/>
      <c r="WXW92" s="52"/>
      <c r="WXX92" s="52"/>
      <c r="WXY92" s="52"/>
      <c r="WXZ92" s="52"/>
      <c r="WYA92" s="52"/>
      <c r="WYB92" s="52"/>
      <c r="WYC92" s="52"/>
      <c r="WYD92" s="52"/>
      <c r="WYE92" s="52"/>
      <c r="WYF92" s="52"/>
      <c r="WYG92" s="52"/>
      <c r="WYH92" s="52"/>
      <c r="WYI92" s="52"/>
      <c r="WYJ92" s="52"/>
      <c r="WYK92" s="52"/>
      <c r="WYL92" s="52"/>
      <c r="WYM92" s="52"/>
      <c r="WYN92" s="52"/>
      <c r="WYO92" s="52"/>
      <c r="WYP92" s="52"/>
      <c r="WYQ92" s="52"/>
      <c r="WYR92" s="52"/>
      <c r="WYS92" s="52"/>
      <c r="WYT92" s="52"/>
      <c r="WYU92" s="52"/>
      <c r="WYV92" s="52"/>
      <c r="WYW92" s="52"/>
      <c r="WYX92" s="52"/>
      <c r="WYY92" s="52"/>
      <c r="WYZ92" s="52"/>
      <c r="WZA92" s="52"/>
      <c r="WZB92" s="52"/>
      <c r="WZC92" s="52"/>
      <c r="WZD92" s="52"/>
      <c r="WZE92" s="52"/>
      <c r="WZF92" s="52"/>
      <c r="WZG92" s="52"/>
      <c r="WZH92" s="52"/>
      <c r="WZI92" s="52"/>
      <c r="WZJ92" s="52"/>
      <c r="WZK92" s="52"/>
      <c r="WZL92" s="52"/>
      <c r="WZM92" s="52"/>
      <c r="WZN92" s="52"/>
      <c r="WZO92" s="52"/>
      <c r="WZP92" s="52"/>
      <c r="WZQ92" s="52"/>
      <c r="WZR92" s="52"/>
      <c r="WZS92" s="52"/>
      <c r="WZT92" s="52"/>
      <c r="WZU92" s="52"/>
      <c r="WZV92" s="52"/>
      <c r="WZW92" s="52"/>
      <c r="WZX92" s="52"/>
      <c r="WZY92" s="52"/>
      <c r="WZZ92" s="52"/>
      <c r="XAA92" s="52"/>
      <c r="XAB92" s="52"/>
      <c r="XAC92" s="52"/>
      <c r="XAD92" s="52"/>
      <c r="XAE92" s="52"/>
      <c r="XAF92" s="52"/>
      <c r="XAG92" s="52"/>
      <c r="XAH92" s="52"/>
      <c r="XAI92" s="52"/>
      <c r="XAJ92" s="52"/>
      <c r="XAK92" s="52"/>
      <c r="XAL92" s="52"/>
      <c r="XAM92" s="52"/>
      <c r="XAN92" s="52"/>
      <c r="XAO92" s="52"/>
      <c r="XAP92" s="52"/>
      <c r="XAQ92" s="52"/>
      <c r="XAR92" s="52"/>
      <c r="XAS92" s="52"/>
      <c r="XAT92" s="52"/>
      <c r="XAU92" s="52"/>
      <c r="XAV92" s="52"/>
      <c r="XAW92" s="52"/>
      <c r="XAX92" s="52"/>
      <c r="XAY92" s="52"/>
      <c r="XAZ92" s="52"/>
      <c r="XBA92" s="52"/>
      <c r="XBB92" s="52"/>
      <c r="XBC92" s="52"/>
      <c r="XBD92" s="52"/>
      <c r="XBE92" s="52"/>
      <c r="XBF92" s="52"/>
      <c r="XBG92" s="52"/>
      <c r="XBH92" s="52"/>
      <c r="XBI92" s="52"/>
      <c r="XBJ92" s="52"/>
      <c r="XBK92" s="52"/>
      <c r="XBL92" s="52"/>
      <c r="XBM92" s="52"/>
      <c r="XBN92" s="52"/>
      <c r="XBO92" s="52"/>
      <c r="XBP92" s="52"/>
      <c r="XBQ92" s="52"/>
      <c r="XBR92" s="52"/>
      <c r="XBS92" s="52"/>
      <c r="XBT92" s="52"/>
      <c r="XBU92" s="52"/>
      <c r="XBV92" s="52"/>
      <c r="XBW92" s="52"/>
      <c r="XBX92" s="52"/>
      <c r="XBY92" s="52"/>
      <c r="XBZ92" s="52"/>
      <c r="XCA92" s="52"/>
      <c r="XCB92" s="52"/>
      <c r="XCC92" s="52"/>
      <c r="XCD92" s="52"/>
      <c r="XCE92" s="52"/>
      <c r="XCF92" s="52"/>
      <c r="XCG92" s="52"/>
      <c r="XCH92" s="52"/>
      <c r="XCI92" s="52"/>
      <c r="XCJ92" s="52"/>
      <c r="XCK92" s="52"/>
      <c r="XCL92" s="52"/>
      <c r="XCM92" s="52"/>
      <c r="XCN92" s="52"/>
      <c r="XCO92" s="52"/>
      <c r="XCP92" s="52"/>
      <c r="XCQ92" s="52"/>
      <c r="XCR92" s="52"/>
      <c r="XCS92" s="52"/>
      <c r="XCT92" s="52"/>
      <c r="XCU92" s="52"/>
      <c r="XCV92" s="52"/>
      <c r="XCW92" s="52"/>
      <c r="XCX92" s="52"/>
      <c r="XCY92" s="52"/>
      <c r="XCZ92" s="52"/>
      <c r="XDA92" s="52"/>
      <c r="XDB92" s="52"/>
      <c r="XDC92" s="52"/>
      <c r="XDD92" s="52"/>
      <c r="XDE92" s="52"/>
      <c r="XDF92" s="52"/>
      <c r="XDG92" s="52"/>
      <c r="XDH92" s="52"/>
      <c r="XDI92" s="52"/>
      <c r="XDJ92" s="52"/>
      <c r="XDK92" s="52"/>
      <c r="XDL92" s="52"/>
      <c r="XDM92" s="52"/>
      <c r="XDN92" s="52"/>
      <c r="XDO92" s="52"/>
      <c r="XDP92" s="52"/>
      <c r="XDQ92" s="52"/>
      <c r="XDR92" s="52"/>
      <c r="XDS92" s="52"/>
      <c r="XDT92" s="52"/>
      <c r="XDU92" s="52"/>
      <c r="XDV92" s="52"/>
      <c r="XDW92" s="52"/>
      <c r="XDX92" s="52"/>
      <c r="XDY92" s="52"/>
      <c r="XDZ92" s="52"/>
      <c r="XEA92" s="52"/>
      <c r="XEB92" s="52"/>
      <c r="XEC92" s="52"/>
      <c r="XED92" s="52"/>
      <c r="XEE92" s="52"/>
      <c r="XEF92" s="52"/>
      <c r="XEG92" s="52"/>
      <c r="XEH92" s="52"/>
      <c r="XEI92" s="52"/>
      <c r="XEJ92" s="52"/>
      <c r="XEK92" s="52"/>
      <c r="XEL92" s="52"/>
      <c r="XEM92" s="52"/>
      <c r="XEN92" s="52"/>
      <c r="XEO92" s="52"/>
      <c r="XEP92" s="52"/>
      <c r="XEQ92" s="52"/>
      <c r="XER92" s="52"/>
      <c r="XES92" s="52"/>
      <c r="XET92" s="52"/>
      <c r="XEU92" s="52"/>
      <c r="XEV92" s="52"/>
      <c r="XEW92" s="52"/>
      <c r="XEX92" s="52"/>
      <c r="XEY92" s="52"/>
      <c r="XEZ92" s="52"/>
      <c r="XFA92" s="52"/>
      <c r="XFB92" s="52"/>
      <c r="XFC92" s="52"/>
      <c r="XFD92" s="52"/>
    </row>
    <row r="93" spans="1:16384" s="2" customFormat="1" ht="17.25">
      <c r="A93" s="67">
        <v>89</v>
      </c>
      <c r="B93" s="12" t="s">
        <v>118</v>
      </c>
      <c r="C93" s="6" t="s">
        <v>119</v>
      </c>
      <c r="D93" s="57" t="s">
        <v>101</v>
      </c>
      <c r="E93" s="5" t="s">
        <v>152</v>
      </c>
      <c r="F93" s="5" t="s">
        <v>153</v>
      </c>
      <c r="G93" s="5" t="s">
        <v>20</v>
      </c>
      <c r="H93" s="7"/>
      <c r="I93" s="8">
        <v>74000</v>
      </c>
      <c r="J93" s="8">
        <v>74000</v>
      </c>
      <c r="K93" s="8">
        <v>14800</v>
      </c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/>
      <c r="DO93" s="52"/>
      <c r="DP93" s="52"/>
      <c r="DQ93" s="52"/>
      <c r="DR93" s="52"/>
      <c r="DS93" s="52"/>
      <c r="DT93" s="52"/>
      <c r="DU93" s="52"/>
      <c r="DV93" s="52"/>
      <c r="DW93" s="52"/>
      <c r="DX93" s="52"/>
      <c r="DY93" s="52"/>
      <c r="DZ93" s="52"/>
      <c r="EA93" s="52"/>
      <c r="EB93" s="52"/>
      <c r="EC93" s="52"/>
      <c r="ED93" s="52"/>
      <c r="EE93" s="52"/>
      <c r="EF93" s="52"/>
      <c r="EG93" s="52"/>
      <c r="EH93" s="52"/>
      <c r="EI93" s="52"/>
      <c r="EJ93" s="52"/>
      <c r="EK93" s="52"/>
      <c r="EL93" s="52"/>
      <c r="EM93" s="52"/>
      <c r="EN93" s="52"/>
      <c r="EO93" s="52"/>
      <c r="EP93" s="52"/>
      <c r="EQ93" s="52"/>
      <c r="ER93" s="52"/>
      <c r="ES93" s="52"/>
      <c r="ET93" s="52"/>
      <c r="EU93" s="52"/>
      <c r="EV93" s="52"/>
      <c r="EW93" s="52"/>
      <c r="EX93" s="52"/>
      <c r="EY93" s="52"/>
      <c r="EZ93" s="52"/>
      <c r="FA93" s="52"/>
      <c r="FB93" s="52"/>
      <c r="FC93" s="52"/>
      <c r="FD93" s="52"/>
      <c r="FE93" s="52"/>
      <c r="FF93" s="52"/>
      <c r="FG93" s="52"/>
      <c r="FH93" s="52"/>
      <c r="FI93" s="52"/>
      <c r="FJ93" s="52"/>
      <c r="FK93" s="52"/>
      <c r="FL93" s="52"/>
      <c r="FM93" s="52"/>
      <c r="FN93" s="52"/>
      <c r="FO93" s="52"/>
      <c r="FP93" s="52"/>
      <c r="FQ93" s="52"/>
      <c r="FR93" s="52"/>
      <c r="FS93" s="52"/>
      <c r="FT93" s="52"/>
      <c r="FU93" s="52"/>
      <c r="FV93" s="52"/>
      <c r="FW93" s="52"/>
      <c r="FX93" s="52"/>
      <c r="FY93" s="52"/>
      <c r="FZ93" s="52"/>
      <c r="GA93" s="52"/>
      <c r="GB93" s="52"/>
      <c r="GC93" s="52"/>
      <c r="GD93" s="52"/>
      <c r="GE93" s="52"/>
      <c r="GF93" s="52"/>
      <c r="GG93" s="52"/>
      <c r="GH93" s="52"/>
      <c r="GI93" s="52"/>
      <c r="GJ93" s="52"/>
      <c r="GK93" s="52"/>
      <c r="GL93" s="52"/>
      <c r="GM93" s="52"/>
      <c r="GN93" s="52"/>
      <c r="GO93" s="52"/>
      <c r="GP93" s="52"/>
      <c r="GQ93" s="52"/>
      <c r="GR93" s="52"/>
      <c r="GS93" s="52"/>
      <c r="GT93" s="52"/>
      <c r="GU93" s="52"/>
      <c r="GV93" s="52"/>
      <c r="GW93" s="52"/>
      <c r="GX93" s="52"/>
      <c r="GY93" s="52"/>
      <c r="GZ93" s="52"/>
      <c r="HA93" s="52"/>
      <c r="HB93" s="52"/>
      <c r="HC93" s="52"/>
      <c r="HD93" s="52"/>
      <c r="HE93" s="52"/>
      <c r="HF93" s="52"/>
      <c r="HG93" s="52"/>
      <c r="HH93" s="52"/>
      <c r="HI93" s="52"/>
      <c r="HJ93" s="52"/>
      <c r="HK93" s="52"/>
      <c r="HL93" s="52"/>
      <c r="HM93" s="52"/>
      <c r="HN93" s="52"/>
      <c r="HO93" s="52"/>
      <c r="HP93" s="52"/>
      <c r="HQ93" s="52"/>
      <c r="HR93" s="52"/>
      <c r="HS93" s="52"/>
      <c r="HT93" s="52"/>
      <c r="HU93" s="52"/>
      <c r="HV93" s="52"/>
      <c r="HW93" s="52"/>
      <c r="HX93" s="52"/>
      <c r="HY93" s="52"/>
      <c r="HZ93" s="52"/>
      <c r="IA93" s="52"/>
      <c r="IB93" s="52"/>
      <c r="IC93" s="52"/>
      <c r="ID93" s="52"/>
      <c r="IE93" s="52"/>
      <c r="IF93" s="52"/>
      <c r="IG93" s="52"/>
      <c r="IH93" s="52"/>
      <c r="II93" s="52"/>
      <c r="IJ93" s="52"/>
      <c r="IK93" s="52"/>
      <c r="IL93" s="52"/>
      <c r="IM93" s="52"/>
      <c r="IN93" s="52"/>
      <c r="IO93" s="52"/>
      <c r="IP93" s="52"/>
      <c r="IQ93" s="52"/>
      <c r="IR93" s="52"/>
      <c r="IS93" s="52"/>
      <c r="IT93" s="52"/>
      <c r="IU93" s="52"/>
      <c r="IV93" s="52"/>
      <c r="IW93" s="52"/>
      <c r="IX93" s="52"/>
      <c r="IY93" s="52"/>
      <c r="IZ93" s="52"/>
      <c r="JA93" s="52"/>
      <c r="JB93" s="52"/>
      <c r="JC93" s="52"/>
      <c r="JE93" s="52"/>
      <c r="JF93" s="52"/>
      <c r="JG93" s="52"/>
      <c r="JH93" s="52"/>
      <c r="JI93" s="52"/>
      <c r="JJ93" s="52"/>
      <c r="JK93" s="52"/>
      <c r="JL93" s="52"/>
      <c r="JM93" s="52"/>
      <c r="JN93" s="52"/>
      <c r="JO93" s="52"/>
      <c r="JP93" s="52"/>
      <c r="JQ93" s="52"/>
      <c r="JR93" s="52"/>
      <c r="JS93" s="52"/>
      <c r="JT93" s="52"/>
      <c r="JU93" s="52"/>
      <c r="JV93" s="52"/>
      <c r="JW93" s="52"/>
      <c r="JX93" s="52"/>
      <c r="JY93" s="52"/>
      <c r="JZ93" s="52"/>
      <c r="KA93" s="52"/>
      <c r="KB93" s="52"/>
      <c r="KC93" s="52"/>
      <c r="KD93" s="52"/>
      <c r="KE93" s="52"/>
      <c r="KF93" s="52"/>
      <c r="KG93" s="52"/>
      <c r="KH93" s="52"/>
      <c r="KI93" s="52"/>
      <c r="KJ93" s="52"/>
      <c r="KK93" s="52"/>
      <c r="KL93" s="52"/>
      <c r="KM93" s="52"/>
      <c r="KN93" s="52"/>
      <c r="KO93" s="52"/>
      <c r="KP93" s="52"/>
      <c r="KQ93" s="52"/>
      <c r="KR93" s="52"/>
      <c r="KS93" s="52"/>
      <c r="KT93" s="52"/>
      <c r="KU93" s="52"/>
      <c r="KV93" s="52"/>
      <c r="KW93" s="52"/>
      <c r="KX93" s="52"/>
      <c r="KY93" s="52"/>
      <c r="KZ93" s="52"/>
      <c r="LA93" s="52"/>
      <c r="LB93" s="52"/>
      <c r="LC93" s="52"/>
      <c r="LD93" s="52"/>
      <c r="LE93" s="52"/>
      <c r="LF93" s="52"/>
      <c r="LG93" s="52"/>
      <c r="LH93" s="52"/>
      <c r="LI93" s="52"/>
      <c r="LJ93" s="52"/>
      <c r="LK93" s="52"/>
      <c r="LL93" s="52"/>
      <c r="LM93" s="52"/>
      <c r="LN93" s="52"/>
      <c r="LO93" s="52"/>
      <c r="LP93" s="52"/>
      <c r="LQ93" s="52"/>
      <c r="LR93" s="52"/>
      <c r="LS93" s="52"/>
      <c r="LT93" s="52"/>
      <c r="LU93" s="52"/>
      <c r="LV93" s="52"/>
      <c r="LW93" s="52"/>
      <c r="LX93" s="52"/>
      <c r="LY93" s="52"/>
      <c r="LZ93" s="52"/>
      <c r="MA93" s="52"/>
      <c r="MB93" s="52"/>
      <c r="MC93" s="52"/>
      <c r="MD93" s="52"/>
      <c r="ME93" s="52"/>
      <c r="MF93" s="52"/>
      <c r="MG93" s="52"/>
      <c r="MH93" s="52"/>
      <c r="MI93" s="52"/>
      <c r="MJ93" s="52"/>
      <c r="MK93" s="52"/>
      <c r="ML93" s="52"/>
      <c r="MM93" s="52"/>
      <c r="MN93" s="52"/>
      <c r="MO93" s="52"/>
      <c r="MP93" s="52"/>
      <c r="MQ93" s="52"/>
      <c r="MR93" s="52"/>
      <c r="MS93" s="52"/>
      <c r="MT93" s="52"/>
      <c r="MU93" s="52"/>
      <c r="MV93" s="52"/>
      <c r="MW93" s="52"/>
      <c r="MX93" s="52"/>
      <c r="MY93" s="52"/>
      <c r="MZ93" s="52"/>
      <c r="NA93" s="52"/>
      <c r="NB93" s="52"/>
      <c r="NC93" s="52"/>
      <c r="ND93" s="52"/>
      <c r="NE93" s="52"/>
      <c r="NF93" s="52"/>
      <c r="NG93" s="52"/>
      <c r="NH93" s="52"/>
      <c r="NI93" s="52"/>
      <c r="NJ93" s="52"/>
      <c r="NK93" s="52"/>
      <c r="NL93" s="52"/>
      <c r="NM93" s="52"/>
      <c r="NN93" s="52"/>
      <c r="NO93" s="52"/>
      <c r="NP93" s="52"/>
      <c r="NQ93" s="52"/>
      <c r="NR93" s="52"/>
      <c r="NS93" s="52"/>
      <c r="NT93" s="52"/>
      <c r="NU93" s="52"/>
      <c r="NV93" s="52"/>
      <c r="NW93" s="52"/>
      <c r="NX93" s="52"/>
      <c r="NY93" s="52"/>
      <c r="NZ93" s="52"/>
      <c r="OA93" s="52"/>
      <c r="OB93" s="52"/>
      <c r="OC93" s="52"/>
      <c r="OD93" s="52"/>
      <c r="OE93" s="52"/>
      <c r="OF93" s="52"/>
      <c r="OG93" s="52"/>
      <c r="OH93" s="52"/>
      <c r="OI93" s="52"/>
      <c r="OJ93" s="52"/>
      <c r="OK93" s="52"/>
      <c r="OL93" s="52"/>
      <c r="OM93" s="52"/>
      <c r="ON93" s="52"/>
      <c r="OO93" s="52"/>
      <c r="OP93" s="52"/>
      <c r="OQ93" s="52"/>
      <c r="OR93" s="52"/>
      <c r="OS93" s="52"/>
      <c r="OT93" s="52"/>
      <c r="OU93" s="52"/>
      <c r="OV93" s="52"/>
      <c r="OW93" s="52"/>
      <c r="OX93" s="52"/>
      <c r="OY93" s="52"/>
      <c r="OZ93" s="52"/>
      <c r="PA93" s="52"/>
      <c r="PB93" s="52"/>
      <c r="PC93" s="52"/>
      <c r="PD93" s="52"/>
      <c r="PE93" s="52"/>
      <c r="PF93" s="52"/>
      <c r="PG93" s="52"/>
      <c r="PH93" s="52"/>
      <c r="PI93" s="52"/>
      <c r="PJ93" s="52"/>
      <c r="PK93" s="52"/>
      <c r="PL93" s="52"/>
      <c r="PM93" s="52"/>
      <c r="PN93" s="52"/>
      <c r="PO93" s="52"/>
      <c r="PP93" s="52"/>
      <c r="PQ93" s="52"/>
      <c r="PR93" s="52"/>
      <c r="PS93" s="52"/>
      <c r="PT93" s="52"/>
      <c r="PU93" s="52"/>
      <c r="PV93" s="52"/>
      <c r="PW93" s="52"/>
      <c r="PX93" s="52"/>
      <c r="PY93" s="52"/>
      <c r="PZ93" s="52"/>
      <c r="QA93" s="52"/>
      <c r="QB93" s="52"/>
      <c r="QC93" s="52"/>
      <c r="QD93" s="52"/>
      <c r="QE93" s="52"/>
      <c r="QF93" s="52"/>
      <c r="QG93" s="52"/>
      <c r="QH93" s="52"/>
      <c r="QI93" s="52"/>
      <c r="QJ93" s="52"/>
      <c r="QK93" s="52"/>
      <c r="QL93" s="52"/>
      <c r="QM93" s="52"/>
      <c r="QN93" s="52"/>
      <c r="QO93" s="52"/>
      <c r="QP93" s="52"/>
      <c r="QQ93" s="52"/>
      <c r="QR93" s="52"/>
      <c r="QS93" s="52"/>
      <c r="QT93" s="52"/>
      <c r="QU93" s="52"/>
      <c r="QV93" s="52"/>
      <c r="QW93" s="52"/>
      <c r="QX93" s="52"/>
      <c r="QY93" s="52"/>
      <c r="QZ93" s="52"/>
      <c r="RA93" s="52"/>
      <c r="RB93" s="52"/>
      <c r="RC93" s="52"/>
      <c r="RD93" s="52"/>
      <c r="RE93" s="52"/>
      <c r="RF93" s="52"/>
      <c r="RG93" s="52"/>
      <c r="RH93" s="52"/>
      <c r="RI93" s="52"/>
      <c r="RJ93" s="52"/>
      <c r="RK93" s="52"/>
      <c r="RL93" s="52"/>
      <c r="RM93" s="52"/>
      <c r="RN93" s="52"/>
      <c r="RO93" s="52"/>
      <c r="RP93" s="52"/>
      <c r="RQ93" s="52"/>
      <c r="RR93" s="52"/>
      <c r="RS93" s="52"/>
      <c r="RT93" s="52"/>
      <c r="RU93" s="52"/>
      <c r="RV93" s="52"/>
      <c r="RW93" s="52"/>
      <c r="RX93" s="52"/>
      <c r="RY93" s="52"/>
      <c r="RZ93" s="52"/>
      <c r="SA93" s="52"/>
      <c r="SB93" s="52"/>
      <c r="SC93" s="52"/>
      <c r="SD93" s="52"/>
      <c r="SE93" s="52"/>
      <c r="SF93" s="52"/>
      <c r="SG93" s="52"/>
      <c r="SH93" s="52"/>
      <c r="SI93" s="52"/>
      <c r="SJ93" s="52"/>
      <c r="SK93" s="52"/>
      <c r="SL93" s="52"/>
      <c r="SM93" s="52"/>
      <c r="SN93" s="52"/>
      <c r="SO93" s="52"/>
      <c r="SP93" s="52"/>
      <c r="SQ93" s="52"/>
      <c r="SR93" s="52"/>
      <c r="SS93" s="52"/>
      <c r="ST93" s="52"/>
      <c r="SU93" s="52"/>
      <c r="SV93" s="52"/>
      <c r="SW93" s="52"/>
      <c r="SX93" s="52"/>
      <c r="SY93" s="52"/>
      <c r="TA93" s="52"/>
      <c r="TB93" s="52"/>
      <c r="TC93" s="52"/>
      <c r="TD93" s="52"/>
      <c r="TE93" s="52"/>
      <c r="TF93" s="52"/>
      <c r="TG93" s="52"/>
      <c r="TH93" s="52"/>
      <c r="TI93" s="52"/>
      <c r="TJ93" s="52"/>
      <c r="TK93" s="52"/>
      <c r="TL93" s="52"/>
      <c r="TM93" s="52"/>
      <c r="TN93" s="52"/>
      <c r="TO93" s="52"/>
      <c r="TP93" s="52"/>
      <c r="TQ93" s="52"/>
      <c r="TR93" s="52"/>
      <c r="TS93" s="52"/>
      <c r="TT93" s="52"/>
      <c r="TU93" s="52"/>
      <c r="TV93" s="52"/>
      <c r="TW93" s="52"/>
      <c r="TX93" s="52"/>
      <c r="TY93" s="52"/>
      <c r="TZ93" s="52"/>
      <c r="UA93" s="52"/>
      <c r="UB93" s="52"/>
      <c r="UC93" s="52"/>
      <c r="UD93" s="52"/>
      <c r="UE93" s="52"/>
      <c r="UF93" s="52"/>
      <c r="UG93" s="52"/>
      <c r="UH93" s="52"/>
      <c r="UI93" s="52"/>
      <c r="UJ93" s="52"/>
      <c r="UK93" s="52"/>
      <c r="UL93" s="52"/>
      <c r="UM93" s="52"/>
      <c r="UN93" s="52"/>
      <c r="UO93" s="52"/>
      <c r="UP93" s="52"/>
      <c r="UQ93" s="52"/>
      <c r="UR93" s="52"/>
      <c r="US93" s="52"/>
      <c r="UT93" s="52"/>
      <c r="UU93" s="52"/>
      <c r="UV93" s="52"/>
      <c r="UW93" s="52"/>
      <c r="UX93" s="52"/>
      <c r="UY93" s="52"/>
      <c r="UZ93" s="52"/>
      <c r="VA93" s="52"/>
      <c r="VB93" s="52"/>
      <c r="VC93" s="52"/>
      <c r="VD93" s="52"/>
      <c r="VE93" s="52"/>
      <c r="VF93" s="52"/>
      <c r="VG93" s="52"/>
      <c r="VH93" s="52"/>
      <c r="VI93" s="52"/>
      <c r="VJ93" s="52"/>
      <c r="VK93" s="52"/>
      <c r="VL93" s="52"/>
      <c r="VM93" s="52"/>
      <c r="VN93" s="52"/>
      <c r="VO93" s="52"/>
      <c r="VP93" s="52"/>
      <c r="VQ93" s="52"/>
      <c r="VR93" s="52"/>
      <c r="VS93" s="52"/>
      <c r="VT93" s="52"/>
      <c r="VU93" s="52"/>
      <c r="VV93" s="52"/>
      <c r="VW93" s="52"/>
      <c r="VX93" s="52"/>
      <c r="VY93" s="52"/>
      <c r="VZ93" s="52"/>
      <c r="WA93" s="52"/>
      <c r="WB93" s="52"/>
      <c r="WC93" s="52"/>
      <c r="WD93" s="52"/>
      <c r="WE93" s="52"/>
      <c r="WF93" s="52"/>
      <c r="WG93" s="52"/>
      <c r="WH93" s="52"/>
      <c r="WI93" s="52"/>
      <c r="WJ93" s="52"/>
      <c r="WK93" s="52"/>
      <c r="WL93" s="52"/>
      <c r="WM93" s="52"/>
      <c r="WN93" s="52"/>
      <c r="WO93" s="52"/>
      <c r="WP93" s="52"/>
      <c r="WQ93" s="52"/>
      <c r="WR93" s="52"/>
      <c r="WS93" s="52"/>
      <c r="WT93" s="52"/>
      <c r="WU93" s="52"/>
      <c r="WV93" s="52"/>
      <c r="WW93" s="52"/>
      <c r="WX93" s="52"/>
      <c r="WY93" s="52"/>
      <c r="WZ93" s="52"/>
      <c r="XA93" s="52"/>
      <c r="XB93" s="52"/>
      <c r="XC93" s="52"/>
      <c r="XD93" s="52"/>
      <c r="XE93" s="52"/>
      <c r="XF93" s="52"/>
      <c r="XG93" s="52"/>
      <c r="XH93" s="52"/>
      <c r="XI93" s="52"/>
      <c r="XJ93" s="52"/>
      <c r="XK93" s="52"/>
      <c r="XL93" s="52"/>
      <c r="XM93" s="52"/>
      <c r="XN93" s="52"/>
      <c r="XO93" s="52"/>
      <c r="XP93" s="52"/>
      <c r="XQ93" s="52"/>
      <c r="XR93" s="52"/>
      <c r="XS93" s="52"/>
      <c r="XT93" s="52"/>
      <c r="XU93" s="52"/>
      <c r="XV93" s="52"/>
      <c r="XW93" s="52"/>
      <c r="XX93" s="52"/>
      <c r="XY93" s="52"/>
      <c r="XZ93" s="52"/>
      <c r="YA93" s="52"/>
      <c r="YB93" s="52"/>
      <c r="YC93" s="52"/>
      <c r="YD93" s="52"/>
      <c r="YE93" s="52"/>
      <c r="YF93" s="52"/>
      <c r="YG93" s="52"/>
      <c r="YH93" s="52"/>
      <c r="YI93" s="52"/>
      <c r="YJ93" s="52"/>
      <c r="YK93" s="52"/>
      <c r="YL93" s="52"/>
      <c r="YM93" s="52"/>
      <c r="YN93" s="52"/>
      <c r="YO93" s="52"/>
      <c r="YP93" s="52"/>
      <c r="YQ93" s="52"/>
      <c r="YR93" s="52"/>
      <c r="YS93" s="52"/>
      <c r="YT93" s="52"/>
      <c r="YU93" s="52"/>
      <c r="YV93" s="52"/>
      <c r="YW93" s="52"/>
      <c r="YX93" s="52"/>
      <c r="YY93" s="52"/>
      <c r="YZ93" s="52"/>
      <c r="ZA93" s="52"/>
      <c r="ZB93" s="52"/>
      <c r="ZC93" s="52"/>
      <c r="ZD93" s="52"/>
      <c r="ZE93" s="52"/>
      <c r="ZF93" s="52"/>
      <c r="ZG93" s="52"/>
      <c r="ZH93" s="52"/>
      <c r="ZI93" s="52"/>
      <c r="ZJ93" s="52"/>
      <c r="ZK93" s="52"/>
      <c r="ZL93" s="52"/>
      <c r="ZM93" s="52"/>
      <c r="ZN93" s="52"/>
      <c r="ZO93" s="52"/>
      <c r="ZP93" s="52"/>
      <c r="ZQ93" s="52"/>
      <c r="ZR93" s="52"/>
      <c r="ZS93" s="52"/>
      <c r="ZT93" s="52"/>
      <c r="ZU93" s="52"/>
      <c r="ZV93" s="52"/>
      <c r="ZW93" s="52"/>
      <c r="ZX93" s="52"/>
      <c r="ZY93" s="52"/>
      <c r="ZZ93" s="52"/>
      <c r="AAA93" s="52"/>
      <c r="AAB93" s="52"/>
      <c r="AAC93" s="52"/>
      <c r="AAD93" s="52"/>
      <c r="AAE93" s="52"/>
      <c r="AAF93" s="52"/>
      <c r="AAG93" s="52"/>
      <c r="AAH93" s="52"/>
      <c r="AAI93" s="52"/>
      <c r="AAJ93" s="52"/>
      <c r="AAK93" s="52"/>
      <c r="AAL93" s="52"/>
      <c r="AAM93" s="52"/>
      <c r="AAN93" s="52"/>
      <c r="AAO93" s="52"/>
      <c r="AAP93" s="52"/>
      <c r="AAQ93" s="52"/>
      <c r="AAR93" s="52"/>
      <c r="AAS93" s="52"/>
      <c r="AAT93" s="52"/>
      <c r="AAU93" s="52"/>
      <c r="AAV93" s="52"/>
      <c r="AAW93" s="52"/>
      <c r="AAX93" s="52"/>
      <c r="AAY93" s="52"/>
      <c r="AAZ93" s="52"/>
      <c r="ABA93" s="52"/>
      <c r="ABB93" s="52"/>
      <c r="ABC93" s="52"/>
      <c r="ABD93" s="52"/>
      <c r="ABE93" s="52"/>
      <c r="ABF93" s="52"/>
      <c r="ABG93" s="52"/>
      <c r="ABH93" s="52"/>
      <c r="ABI93" s="52"/>
      <c r="ABJ93" s="52"/>
      <c r="ABK93" s="52"/>
      <c r="ABL93" s="52"/>
      <c r="ABM93" s="52"/>
      <c r="ABN93" s="52"/>
      <c r="ABO93" s="52"/>
      <c r="ABP93" s="52"/>
      <c r="ABQ93" s="52"/>
      <c r="ABR93" s="52"/>
      <c r="ABS93" s="52"/>
      <c r="ABT93" s="52"/>
      <c r="ABU93" s="52"/>
      <c r="ABV93" s="52"/>
      <c r="ABW93" s="52"/>
      <c r="ABX93" s="52"/>
      <c r="ABY93" s="52"/>
      <c r="ABZ93" s="52"/>
      <c r="ACA93" s="52"/>
      <c r="ACB93" s="52"/>
      <c r="ACC93" s="52"/>
      <c r="ACD93" s="52"/>
      <c r="ACE93" s="52"/>
      <c r="ACF93" s="52"/>
      <c r="ACG93" s="52"/>
      <c r="ACH93" s="52"/>
      <c r="ACI93" s="52"/>
      <c r="ACJ93" s="52"/>
      <c r="ACK93" s="52"/>
      <c r="ACL93" s="52"/>
      <c r="ACM93" s="52"/>
      <c r="ACN93" s="52"/>
      <c r="ACO93" s="52"/>
      <c r="ACP93" s="52"/>
      <c r="ACQ93" s="52"/>
      <c r="ACR93" s="52"/>
      <c r="ACS93" s="52"/>
      <c r="ACT93" s="52"/>
      <c r="ACU93" s="52"/>
      <c r="ACW93" s="52"/>
      <c r="ACX93" s="52"/>
      <c r="ACY93" s="52"/>
      <c r="ACZ93" s="52"/>
      <c r="ADA93" s="52"/>
      <c r="ADB93" s="52"/>
      <c r="ADC93" s="52"/>
      <c r="ADD93" s="52"/>
      <c r="ADE93" s="52"/>
      <c r="ADF93" s="52"/>
      <c r="ADG93" s="52"/>
      <c r="ADH93" s="52"/>
      <c r="ADI93" s="52"/>
      <c r="ADJ93" s="52"/>
      <c r="ADK93" s="52"/>
      <c r="ADL93" s="52"/>
      <c r="ADM93" s="52"/>
      <c r="ADN93" s="52"/>
      <c r="ADO93" s="52"/>
      <c r="ADP93" s="52"/>
      <c r="ADQ93" s="52"/>
      <c r="ADR93" s="52"/>
      <c r="ADS93" s="52"/>
      <c r="ADT93" s="52"/>
      <c r="ADU93" s="52"/>
      <c r="ADV93" s="52"/>
      <c r="ADW93" s="52"/>
      <c r="ADX93" s="52"/>
      <c r="ADY93" s="52"/>
      <c r="ADZ93" s="52"/>
      <c r="AEA93" s="52"/>
      <c r="AEB93" s="52"/>
      <c r="AEC93" s="52"/>
      <c r="AED93" s="52"/>
      <c r="AEE93" s="52"/>
      <c r="AEF93" s="52"/>
      <c r="AEG93" s="52"/>
      <c r="AEH93" s="52"/>
      <c r="AEI93" s="52"/>
      <c r="AEJ93" s="52"/>
      <c r="AEK93" s="52"/>
      <c r="AEL93" s="52"/>
      <c r="AEM93" s="52"/>
      <c r="AEN93" s="52"/>
      <c r="AEO93" s="52"/>
      <c r="AEP93" s="52"/>
      <c r="AEQ93" s="52"/>
      <c r="AER93" s="52"/>
      <c r="AES93" s="52"/>
      <c r="AET93" s="52"/>
      <c r="AEU93" s="52"/>
      <c r="AEV93" s="52"/>
      <c r="AEW93" s="52"/>
      <c r="AEX93" s="52"/>
      <c r="AEY93" s="52"/>
      <c r="AEZ93" s="52"/>
      <c r="AFA93" s="52"/>
      <c r="AFB93" s="52"/>
      <c r="AFC93" s="52"/>
      <c r="AFD93" s="52"/>
      <c r="AFE93" s="52"/>
      <c r="AFF93" s="52"/>
      <c r="AFG93" s="52"/>
      <c r="AFH93" s="52"/>
      <c r="AFI93" s="52"/>
      <c r="AFJ93" s="52"/>
      <c r="AFK93" s="52"/>
      <c r="AFL93" s="52"/>
      <c r="AFM93" s="52"/>
      <c r="AFN93" s="52"/>
      <c r="AFO93" s="52"/>
      <c r="AFP93" s="52"/>
      <c r="AFQ93" s="52"/>
      <c r="AFR93" s="52"/>
      <c r="AFS93" s="52"/>
      <c r="AFT93" s="52"/>
      <c r="AFU93" s="52"/>
      <c r="AFV93" s="52"/>
      <c r="AFW93" s="52"/>
      <c r="AFX93" s="52"/>
      <c r="AFY93" s="52"/>
      <c r="AFZ93" s="52"/>
      <c r="AGA93" s="52"/>
      <c r="AGB93" s="52"/>
      <c r="AGC93" s="52"/>
      <c r="AGD93" s="52"/>
      <c r="AGE93" s="52"/>
      <c r="AGF93" s="52"/>
      <c r="AGG93" s="52"/>
      <c r="AGH93" s="52"/>
      <c r="AGI93" s="52"/>
      <c r="AGJ93" s="52"/>
      <c r="AGK93" s="52"/>
      <c r="AGL93" s="52"/>
      <c r="AGM93" s="52"/>
      <c r="AGN93" s="52"/>
      <c r="AGO93" s="52"/>
      <c r="AGP93" s="52"/>
      <c r="AGQ93" s="52"/>
      <c r="AGR93" s="52"/>
      <c r="AGS93" s="52"/>
      <c r="AGT93" s="52"/>
      <c r="AGU93" s="52"/>
      <c r="AGV93" s="52"/>
      <c r="AGW93" s="52"/>
      <c r="AGX93" s="52"/>
      <c r="AGY93" s="52"/>
      <c r="AGZ93" s="52"/>
      <c r="AHA93" s="52"/>
      <c r="AHB93" s="52"/>
      <c r="AHC93" s="52"/>
      <c r="AHD93" s="52"/>
      <c r="AHE93" s="52"/>
      <c r="AHF93" s="52"/>
      <c r="AHG93" s="52"/>
      <c r="AHH93" s="52"/>
      <c r="AHI93" s="52"/>
      <c r="AHJ93" s="52"/>
      <c r="AHK93" s="52"/>
      <c r="AHL93" s="52"/>
      <c r="AHM93" s="52"/>
      <c r="AHN93" s="52"/>
      <c r="AHO93" s="52"/>
      <c r="AHP93" s="52"/>
      <c r="AHQ93" s="52"/>
      <c r="AHR93" s="52"/>
      <c r="AHS93" s="52"/>
      <c r="AHT93" s="52"/>
      <c r="AHU93" s="52"/>
      <c r="AHV93" s="52"/>
      <c r="AHW93" s="52"/>
      <c r="AHX93" s="52"/>
      <c r="AHY93" s="52"/>
      <c r="AHZ93" s="52"/>
      <c r="AIA93" s="52"/>
      <c r="AIB93" s="52"/>
      <c r="AIC93" s="52"/>
      <c r="AID93" s="52"/>
      <c r="AIE93" s="52"/>
      <c r="AIF93" s="52"/>
      <c r="AIG93" s="52"/>
      <c r="AIH93" s="52"/>
      <c r="AII93" s="52"/>
      <c r="AIJ93" s="52"/>
      <c r="AIK93" s="52"/>
      <c r="AIL93" s="52"/>
      <c r="AIM93" s="52"/>
      <c r="AIN93" s="52"/>
      <c r="AIO93" s="52"/>
      <c r="AIP93" s="52"/>
      <c r="AIQ93" s="52"/>
      <c r="AIR93" s="52"/>
      <c r="AIS93" s="52"/>
      <c r="AIT93" s="52"/>
      <c r="AIU93" s="52"/>
      <c r="AIV93" s="52"/>
      <c r="AIW93" s="52"/>
      <c r="AIX93" s="52"/>
      <c r="AIY93" s="52"/>
      <c r="AIZ93" s="52"/>
      <c r="AJA93" s="52"/>
      <c r="AJB93" s="52"/>
      <c r="AJC93" s="52"/>
      <c r="AJD93" s="52"/>
      <c r="AJE93" s="52"/>
      <c r="AJF93" s="52"/>
      <c r="AJG93" s="52"/>
      <c r="AJH93" s="52"/>
      <c r="AJI93" s="52"/>
      <c r="AJJ93" s="52"/>
      <c r="AJK93" s="52"/>
      <c r="AJL93" s="52"/>
      <c r="AJM93" s="52"/>
      <c r="AJN93" s="52"/>
      <c r="AJO93" s="52"/>
      <c r="AJP93" s="52"/>
      <c r="AJQ93" s="52"/>
      <c r="AJR93" s="52"/>
      <c r="AJS93" s="52"/>
      <c r="AJT93" s="52"/>
      <c r="AJU93" s="52"/>
      <c r="AJV93" s="52"/>
      <c r="AJW93" s="52"/>
      <c r="AJX93" s="52"/>
      <c r="AJY93" s="52"/>
      <c r="AJZ93" s="52"/>
      <c r="AKA93" s="52"/>
      <c r="AKB93" s="52"/>
      <c r="AKC93" s="52"/>
      <c r="AKD93" s="52"/>
      <c r="AKE93" s="52"/>
      <c r="AKF93" s="52"/>
      <c r="AKG93" s="52"/>
      <c r="AKH93" s="52"/>
      <c r="AKI93" s="52"/>
      <c r="AKJ93" s="52"/>
      <c r="AKK93" s="52"/>
      <c r="AKL93" s="52"/>
      <c r="AKM93" s="52"/>
      <c r="AKN93" s="52"/>
      <c r="AKO93" s="52"/>
      <c r="AKP93" s="52"/>
      <c r="AKQ93" s="52"/>
      <c r="AKR93" s="52"/>
      <c r="AKS93" s="52"/>
      <c r="AKT93" s="52"/>
      <c r="AKU93" s="52"/>
      <c r="AKV93" s="52"/>
      <c r="AKW93" s="52"/>
      <c r="AKX93" s="52"/>
      <c r="AKY93" s="52"/>
      <c r="AKZ93" s="52"/>
      <c r="ALA93" s="52"/>
      <c r="ALB93" s="52"/>
      <c r="ALC93" s="52"/>
      <c r="ALD93" s="52"/>
      <c r="ALE93" s="52"/>
      <c r="ALF93" s="52"/>
      <c r="ALG93" s="52"/>
      <c r="ALH93" s="52"/>
      <c r="ALI93" s="52"/>
      <c r="ALJ93" s="52"/>
      <c r="ALK93" s="52"/>
      <c r="ALL93" s="52"/>
      <c r="ALM93" s="52"/>
      <c r="ALN93" s="52"/>
      <c r="ALO93" s="52"/>
      <c r="ALP93" s="52"/>
      <c r="ALQ93" s="52"/>
      <c r="ALR93" s="52"/>
      <c r="ALS93" s="52"/>
      <c r="ALT93" s="52"/>
      <c r="ALU93" s="52"/>
      <c r="ALV93" s="52"/>
      <c r="ALW93" s="52"/>
      <c r="ALX93" s="52"/>
      <c r="ALY93" s="52"/>
      <c r="ALZ93" s="52"/>
      <c r="AMA93" s="52"/>
      <c r="AMB93" s="52"/>
      <c r="AMC93" s="52"/>
      <c r="AMD93" s="52"/>
      <c r="AME93" s="52"/>
      <c r="AMF93" s="52"/>
      <c r="AMG93" s="52"/>
      <c r="AMH93" s="52"/>
      <c r="AMI93" s="52"/>
      <c r="AMJ93" s="52"/>
      <c r="AMK93" s="52"/>
      <c r="AML93" s="52"/>
      <c r="AMM93" s="52"/>
      <c r="AMN93" s="52"/>
      <c r="AMO93" s="52"/>
      <c r="AMP93" s="52"/>
      <c r="AMQ93" s="52"/>
      <c r="AMS93" s="52"/>
      <c r="AMT93" s="52"/>
      <c r="AMU93" s="52"/>
      <c r="AMV93" s="52"/>
      <c r="AMW93" s="52"/>
      <c r="AMX93" s="52"/>
      <c r="AMY93" s="52"/>
      <c r="AMZ93" s="52"/>
      <c r="ANA93" s="52"/>
      <c r="ANB93" s="52"/>
      <c r="ANC93" s="52"/>
      <c r="AND93" s="52"/>
      <c r="ANE93" s="52"/>
      <c r="ANF93" s="52"/>
      <c r="ANG93" s="52"/>
      <c r="ANH93" s="52"/>
      <c r="ANI93" s="52"/>
      <c r="ANJ93" s="52"/>
      <c r="ANK93" s="52"/>
      <c r="ANL93" s="52"/>
      <c r="ANM93" s="52"/>
      <c r="ANN93" s="52"/>
      <c r="ANO93" s="52"/>
      <c r="ANP93" s="52"/>
      <c r="ANQ93" s="52"/>
      <c r="ANR93" s="52"/>
      <c r="ANS93" s="52"/>
      <c r="ANT93" s="52"/>
      <c r="ANU93" s="52"/>
      <c r="ANV93" s="52"/>
      <c r="ANW93" s="52"/>
      <c r="ANX93" s="52"/>
      <c r="ANY93" s="52"/>
      <c r="ANZ93" s="52"/>
      <c r="AOA93" s="52"/>
      <c r="AOB93" s="52"/>
      <c r="AOC93" s="52"/>
      <c r="AOD93" s="52"/>
      <c r="AOE93" s="52"/>
      <c r="AOF93" s="52"/>
      <c r="AOG93" s="52"/>
      <c r="AOH93" s="52"/>
      <c r="AOI93" s="52"/>
      <c r="AOJ93" s="52"/>
      <c r="AOK93" s="52"/>
      <c r="AOL93" s="52"/>
      <c r="AOM93" s="52"/>
      <c r="AON93" s="52"/>
      <c r="AOO93" s="52"/>
      <c r="AOP93" s="52"/>
      <c r="AOQ93" s="52"/>
      <c r="AOR93" s="52"/>
      <c r="AOS93" s="52"/>
      <c r="AOT93" s="52"/>
      <c r="AOU93" s="52"/>
      <c r="AOV93" s="52"/>
      <c r="AOW93" s="52"/>
      <c r="AOX93" s="52"/>
      <c r="AOY93" s="52"/>
      <c r="AOZ93" s="52"/>
      <c r="APA93" s="52"/>
      <c r="APB93" s="52"/>
      <c r="APC93" s="52"/>
      <c r="APD93" s="52"/>
      <c r="APE93" s="52"/>
      <c r="APF93" s="52"/>
      <c r="APG93" s="52"/>
      <c r="APH93" s="52"/>
      <c r="API93" s="52"/>
      <c r="APJ93" s="52"/>
      <c r="APK93" s="52"/>
      <c r="APL93" s="52"/>
      <c r="APM93" s="52"/>
      <c r="APN93" s="52"/>
      <c r="APO93" s="52"/>
      <c r="APP93" s="52"/>
      <c r="APQ93" s="52"/>
      <c r="APR93" s="52"/>
      <c r="APS93" s="52"/>
      <c r="APT93" s="52"/>
      <c r="APU93" s="52"/>
      <c r="APV93" s="52"/>
      <c r="APW93" s="52"/>
      <c r="APX93" s="52"/>
      <c r="APY93" s="52"/>
      <c r="APZ93" s="52"/>
      <c r="AQA93" s="52"/>
      <c r="AQB93" s="52"/>
      <c r="AQC93" s="52"/>
      <c r="AQD93" s="52"/>
      <c r="AQE93" s="52"/>
      <c r="AQF93" s="52"/>
      <c r="AQG93" s="52"/>
      <c r="AQH93" s="52"/>
      <c r="AQI93" s="52"/>
      <c r="AQJ93" s="52"/>
      <c r="AQK93" s="52"/>
      <c r="AQL93" s="52"/>
      <c r="AQM93" s="52"/>
      <c r="AQN93" s="52"/>
      <c r="AQO93" s="52"/>
      <c r="AQP93" s="52"/>
      <c r="AQQ93" s="52"/>
      <c r="AQR93" s="52"/>
      <c r="AQS93" s="52"/>
      <c r="AQT93" s="52"/>
      <c r="AQU93" s="52"/>
      <c r="AQV93" s="52"/>
      <c r="AQW93" s="52"/>
      <c r="AQX93" s="52"/>
      <c r="AQY93" s="52"/>
      <c r="AQZ93" s="52"/>
      <c r="ARA93" s="52"/>
      <c r="ARB93" s="52"/>
      <c r="ARC93" s="52"/>
      <c r="ARD93" s="52"/>
      <c r="ARE93" s="52"/>
      <c r="ARF93" s="52"/>
      <c r="ARG93" s="52"/>
      <c r="ARH93" s="52"/>
      <c r="ARI93" s="52"/>
      <c r="ARJ93" s="52"/>
      <c r="ARK93" s="52"/>
      <c r="ARL93" s="52"/>
      <c r="ARM93" s="52"/>
      <c r="ARN93" s="52"/>
      <c r="ARO93" s="52"/>
      <c r="ARP93" s="52"/>
      <c r="ARQ93" s="52"/>
      <c r="ARR93" s="52"/>
      <c r="ARS93" s="52"/>
      <c r="ART93" s="52"/>
      <c r="ARU93" s="52"/>
      <c r="ARV93" s="52"/>
      <c r="ARW93" s="52"/>
      <c r="ARX93" s="52"/>
      <c r="ARY93" s="52"/>
      <c r="ARZ93" s="52"/>
      <c r="ASA93" s="52"/>
      <c r="ASB93" s="52"/>
      <c r="ASC93" s="52"/>
      <c r="ASD93" s="52"/>
      <c r="ASE93" s="52"/>
      <c r="ASF93" s="52"/>
      <c r="ASG93" s="52"/>
      <c r="ASH93" s="52"/>
      <c r="ASI93" s="52"/>
      <c r="ASJ93" s="52"/>
      <c r="ASK93" s="52"/>
      <c r="ASL93" s="52"/>
      <c r="ASM93" s="52"/>
      <c r="ASN93" s="52"/>
      <c r="ASO93" s="52"/>
      <c r="ASP93" s="52"/>
      <c r="ASQ93" s="52"/>
      <c r="ASR93" s="52"/>
      <c r="ASS93" s="52"/>
      <c r="AST93" s="52"/>
      <c r="ASU93" s="52"/>
      <c r="ASV93" s="52"/>
      <c r="ASW93" s="52"/>
      <c r="ASX93" s="52"/>
      <c r="ASY93" s="52"/>
      <c r="ASZ93" s="52"/>
      <c r="ATA93" s="52"/>
      <c r="ATB93" s="52"/>
      <c r="ATC93" s="52"/>
      <c r="ATD93" s="52"/>
      <c r="ATE93" s="52"/>
      <c r="ATF93" s="52"/>
      <c r="ATG93" s="52"/>
      <c r="ATH93" s="52"/>
      <c r="ATI93" s="52"/>
      <c r="ATJ93" s="52"/>
      <c r="ATK93" s="52"/>
      <c r="ATL93" s="52"/>
      <c r="ATM93" s="52"/>
      <c r="ATN93" s="52"/>
      <c r="ATO93" s="52"/>
      <c r="ATP93" s="52"/>
      <c r="ATQ93" s="52"/>
      <c r="ATR93" s="52"/>
      <c r="ATS93" s="52"/>
      <c r="ATT93" s="52"/>
      <c r="ATU93" s="52"/>
      <c r="ATV93" s="52"/>
      <c r="ATW93" s="52"/>
      <c r="ATX93" s="52"/>
      <c r="ATY93" s="52"/>
      <c r="ATZ93" s="52"/>
      <c r="AUA93" s="52"/>
      <c r="AUB93" s="52"/>
      <c r="AUC93" s="52"/>
      <c r="AUD93" s="52"/>
      <c r="AUE93" s="52"/>
      <c r="AUF93" s="52"/>
      <c r="AUG93" s="52"/>
      <c r="AUH93" s="52"/>
      <c r="AUI93" s="52"/>
      <c r="AUJ93" s="52"/>
      <c r="AUK93" s="52"/>
      <c r="AUL93" s="52"/>
      <c r="AUM93" s="52"/>
      <c r="AUN93" s="52"/>
      <c r="AUO93" s="52"/>
      <c r="AUP93" s="52"/>
      <c r="AUQ93" s="52"/>
      <c r="AUR93" s="52"/>
      <c r="AUS93" s="52"/>
      <c r="AUT93" s="52"/>
      <c r="AUU93" s="52"/>
      <c r="AUV93" s="52"/>
      <c r="AUW93" s="52"/>
      <c r="AUX93" s="52"/>
      <c r="AUY93" s="52"/>
      <c r="AUZ93" s="52"/>
      <c r="AVA93" s="52"/>
      <c r="AVB93" s="52"/>
      <c r="AVC93" s="52"/>
      <c r="AVD93" s="52"/>
      <c r="AVE93" s="52"/>
      <c r="AVF93" s="52"/>
      <c r="AVG93" s="52"/>
      <c r="AVH93" s="52"/>
      <c r="AVI93" s="52"/>
      <c r="AVJ93" s="52"/>
      <c r="AVK93" s="52"/>
      <c r="AVL93" s="52"/>
      <c r="AVM93" s="52"/>
      <c r="AVN93" s="52"/>
      <c r="AVO93" s="52"/>
      <c r="AVP93" s="52"/>
      <c r="AVQ93" s="52"/>
      <c r="AVR93" s="52"/>
      <c r="AVS93" s="52"/>
      <c r="AVT93" s="52"/>
      <c r="AVU93" s="52"/>
      <c r="AVV93" s="52"/>
      <c r="AVW93" s="52"/>
      <c r="AVX93" s="52"/>
      <c r="AVY93" s="52"/>
      <c r="AVZ93" s="52"/>
      <c r="AWA93" s="52"/>
      <c r="AWB93" s="52"/>
      <c r="AWC93" s="52"/>
      <c r="AWD93" s="52"/>
      <c r="AWE93" s="52"/>
      <c r="AWF93" s="52"/>
      <c r="AWG93" s="52"/>
      <c r="AWH93" s="52"/>
      <c r="AWI93" s="52"/>
      <c r="AWJ93" s="52"/>
      <c r="AWK93" s="52"/>
      <c r="AWL93" s="52"/>
      <c r="AWM93" s="52"/>
      <c r="AWO93" s="52"/>
      <c r="AWP93" s="52"/>
      <c r="AWQ93" s="52"/>
      <c r="AWR93" s="52"/>
      <c r="AWS93" s="52"/>
      <c r="AWT93" s="52"/>
      <c r="AWU93" s="52"/>
      <c r="AWV93" s="52"/>
      <c r="AWW93" s="52"/>
      <c r="AWX93" s="52"/>
      <c r="AWY93" s="52"/>
      <c r="AWZ93" s="52"/>
      <c r="AXA93" s="52"/>
      <c r="AXB93" s="52"/>
      <c r="AXC93" s="52"/>
      <c r="AXD93" s="52"/>
      <c r="AXE93" s="52"/>
      <c r="AXF93" s="52"/>
      <c r="AXG93" s="52"/>
      <c r="AXH93" s="52"/>
      <c r="AXI93" s="52"/>
      <c r="AXJ93" s="52"/>
      <c r="AXK93" s="52"/>
      <c r="AXL93" s="52"/>
      <c r="AXM93" s="52"/>
      <c r="AXN93" s="52"/>
      <c r="AXO93" s="52"/>
      <c r="AXP93" s="52"/>
      <c r="AXQ93" s="52"/>
      <c r="AXR93" s="52"/>
      <c r="AXS93" s="52"/>
      <c r="AXT93" s="52"/>
      <c r="AXU93" s="52"/>
      <c r="AXV93" s="52"/>
      <c r="AXW93" s="52"/>
      <c r="AXX93" s="52"/>
      <c r="AXY93" s="52"/>
      <c r="AXZ93" s="52"/>
      <c r="AYA93" s="52"/>
      <c r="AYB93" s="52"/>
      <c r="AYC93" s="52"/>
      <c r="AYD93" s="52"/>
      <c r="AYE93" s="52"/>
      <c r="AYF93" s="52"/>
      <c r="AYG93" s="52"/>
      <c r="AYH93" s="52"/>
      <c r="AYI93" s="52"/>
      <c r="AYJ93" s="52"/>
      <c r="AYK93" s="52"/>
      <c r="AYL93" s="52"/>
      <c r="AYM93" s="52"/>
      <c r="AYN93" s="52"/>
      <c r="AYO93" s="52"/>
      <c r="AYP93" s="52"/>
      <c r="AYQ93" s="52"/>
      <c r="AYR93" s="52"/>
      <c r="AYS93" s="52"/>
      <c r="AYT93" s="52"/>
      <c r="AYU93" s="52"/>
      <c r="AYV93" s="52"/>
      <c r="AYW93" s="52"/>
      <c r="AYX93" s="52"/>
      <c r="AYY93" s="52"/>
      <c r="AYZ93" s="52"/>
      <c r="AZA93" s="52"/>
      <c r="AZB93" s="52"/>
      <c r="AZC93" s="52"/>
      <c r="AZD93" s="52"/>
      <c r="AZE93" s="52"/>
      <c r="AZF93" s="52"/>
      <c r="AZG93" s="52"/>
      <c r="AZH93" s="52"/>
      <c r="AZI93" s="52"/>
      <c r="AZJ93" s="52"/>
      <c r="AZK93" s="52"/>
      <c r="AZL93" s="52"/>
      <c r="AZM93" s="52"/>
      <c r="AZN93" s="52"/>
      <c r="AZO93" s="52"/>
      <c r="AZP93" s="52"/>
      <c r="AZQ93" s="52"/>
      <c r="AZR93" s="52"/>
      <c r="AZS93" s="52"/>
      <c r="AZT93" s="52"/>
      <c r="AZU93" s="52"/>
      <c r="AZV93" s="52"/>
      <c r="AZW93" s="52"/>
      <c r="AZX93" s="52"/>
      <c r="AZY93" s="52"/>
      <c r="AZZ93" s="52"/>
      <c r="BAA93" s="52"/>
      <c r="BAB93" s="52"/>
      <c r="BAC93" s="52"/>
      <c r="BAD93" s="52"/>
      <c r="BAE93" s="52"/>
      <c r="BAF93" s="52"/>
      <c r="BAG93" s="52"/>
      <c r="BAH93" s="52"/>
      <c r="BAI93" s="52"/>
      <c r="BAJ93" s="52"/>
      <c r="BAK93" s="52"/>
      <c r="BAL93" s="52"/>
      <c r="BAM93" s="52"/>
      <c r="BAN93" s="52"/>
      <c r="BAO93" s="52"/>
      <c r="BAP93" s="52"/>
      <c r="BAQ93" s="52"/>
      <c r="BAR93" s="52"/>
      <c r="BAS93" s="52"/>
      <c r="BAT93" s="52"/>
      <c r="BAU93" s="52"/>
      <c r="BAV93" s="52"/>
      <c r="BAW93" s="52"/>
      <c r="BAX93" s="52"/>
      <c r="BAY93" s="52"/>
      <c r="BAZ93" s="52"/>
      <c r="BBA93" s="52"/>
      <c r="BBB93" s="52"/>
      <c r="BBC93" s="52"/>
      <c r="BBD93" s="52"/>
      <c r="BBE93" s="52"/>
      <c r="BBF93" s="52"/>
      <c r="BBG93" s="52"/>
      <c r="BBH93" s="52"/>
      <c r="BBI93" s="52"/>
      <c r="BBJ93" s="52"/>
      <c r="BBK93" s="52"/>
      <c r="BBL93" s="52"/>
      <c r="BBM93" s="52"/>
      <c r="BBN93" s="52"/>
      <c r="BBO93" s="52"/>
      <c r="BBP93" s="52"/>
      <c r="BBQ93" s="52"/>
      <c r="BBR93" s="52"/>
      <c r="BBS93" s="52"/>
      <c r="BBT93" s="52"/>
      <c r="BBU93" s="52"/>
      <c r="BBV93" s="52"/>
      <c r="BBW93" s="52"/>
      <c r="BBX93" s="52"/>
      <c r="BBY93" s="52"/>
      <c r="BBZ93" s="52"/>
      <c r="BCA93" s="52"/>
      <c r="BCB93" s="52"/>
      <c r="BCC93" s="52"/>
      <c r="BCD93" s="52"/>
      <c r="BCE93" s="52"/>
      <c r="BCF93" s="52"/>
      <c r="BCG93" s="52"/>
      <c r="BCH93" s="52"/>
      <c r="BCI93" s="52"/>
      <c r="BCJ93" s="52"/>
      <c r="BCK93" s="52"/>
      <c r="BCL93" s="52"/>
      <c r="BCM93" s="52"/>
      <c r="BCN93" s="52"/>
      <c r="BCO93" s="52"/>
      <c r="BCP93" s="52"/>
      <c r="BCQ93" s="52"/>
      <c r="BCR93" s="52"/>
      <c r="BCS93" s="52"/>
      <c r="BCT93" s="52"/>
      <c r="BCU93" s="52"/>
      <c r="BCV93" s="52"/>
      <c r="BCW93" s="52"/>
      <c r="BCX93" s="52"/>
      <c r="BCY93" s="52"/>
      <c r="BCZ93" s="52"/>
      <c r="BDA93" s="52"/>
      <c r="BDB93" s="52"/>
      <c r="BDC93" s="52"/>
      <c r="BDD93" s="52"/>
      <c r="BDE93" s="52"/>
      <c r="BDF93" s="52"/>
      <c r="BDG93" s="52"/>
      <c r="BDH93" s="52"/>
      <c r="BDI93" s="52"/>
      <c r="BDJ93" s="52"/>
      <c r="BDK93" s="52"/>
      <c r="BDL93" s="52"/>
      <c r="BDM93" s="52"/>
      <c r="BDN93" s="52"/>
      <c r="BDO93" s="52"/>
      <c r="BDP93" s="52"/>
      <c r="BDQ93" s="52"/>
      <c r="BDR93" s="52"/>
      <c r="BDS93" s="52"/>
      <c r="BDT93" s="52"/>
      <c r="BDU93" s="52"/>
      <c r="BDV93" s="52"/>
      <c r="BDW93" s="52"/>
      <c r="BDX93" s="52"/>
      <c r="BDY93" s="52"/>
      <c r="BDZ93" s="52"/>
      <c r="BEA93" s="52"/>
      <c r="BEB93" s="52"/>
      <c r="BEC93" s="52"/>
      <c r="BED93" s="52"/>
      <c r="BEE93" s="52"/>
      <c r="BEF93" s="52"/>
      <c r="BEG93" s="52"/>
      <c r="BEH93" s="52"/>
      <c r="BEI93" s="52"/>
      <c r="BEJ93" s="52"/>
      <c r="BEK93" s="52"/>
      <c r="BEL93" s="52"/>
      <c r="BEM93" s="52"/>
      <c r="BEN93" s="52"/>
      <c r="BEO93" s="52"/>
      <c r="BEP93" s="52"/>
      <c r="BEQ93" s="52"/>
      <c r="BER93" s="52"/>
      <c r="BES93" s="52"/>
      <c r="BET93" s="52"/>
      <c r="BEU93" s="52"/>
      <c r="BEV93" s="52"/>
      <c r="BEW93" s="52"/>
      <c r="BEX93" s="52"/>
      <c r="BEY93" s="52"/>
      <c r="BEZ93" s="52"/>
      <c r="BFA93" s="52"/>
      <c r="BFB93" s="52"/>
      <c r="BFC93" s="52"/>
      <c r="BFD93" s="52"/>
      <c r="BFE93" s="52"/>
      <c r="BFF93" s="52"/>
      <c r="BFG93" s="52"/>
      <c r="BFH93" s="52"/>
      <c r="BFI93" s="52"/>
      <c r="BFJ93" s="52"/>
      <c r="BFK93" s="52"/>
      <c r="BFL93" s="52"/>
      <c r="BFM93" s="52"/>
      <c r="BFN93" s="52"/>
      <c r="BFO93" s="52"/>
      <c r="BFP93" s="52"/>
      <c r="BFQ93" s="52"/>
      <c r="BFR93" s="52"/>
      <c r="BFS93" s="52"/>
      <c r="BFT93" s="52"/>
      <c r="BFU93" s="52"/>
      <c r="BFV93" s="52"/>
      <c r="BFW93" s="52"/>
      <c r="BFX93" s="52"/>
      <c r="BFY93" s="52"/>
      <c r="BFZ93" s="52"/>
      <c r="BGA93" s="52"/>
      <c r="BGB93" s="52"/>
      <c r="BGC93" s="52"/>
      <c r="BGD93" s="52"/>
      <c r="BGE93" s="52"/>
      <c r="BGF93" s="52"/>
      <c r="BGG93" s="52"/>
      <c r="BGH93" s="52"/>
      <c r="BGI93" s="52"/>
      <c r="BGK93" s="52"/>
      <c r="BGL93" s="52"/>
      <c r="BGM93" s="52"/>
      <c r="BGN93" s="52"/>
      <c r="BGO93" s="52"/>
      <c r="BGP93" s="52"/>
      <c r="BGQ93" s="52"/>
      <c r="BGR93" s="52"/>
      <c r="BGS93" s="52"/>
      <c r="BGT93" s="52"/>
      <c r="BGU93" s="52"/>
      <c r="BGV93" s="52"/>
      <c r="BGW93" s="52"/>
      <c r="BGX93" s="52"/>
      <c r="BGY93" s="52"/>
      <c r="BGZ93" s="52"/>
      <c r="BHA93" s="52"/>
      <c r="BHB93" s="52"/>
      <c r="BHC93" s="52"/>
      <c r="BHD93" s="52"/>
      <c r="BHE93" s="52"/>
      <c r="BHF93" s="52"/>
      <c r="BHG93" s="52"/>
      <c r="BHH93" s="52"/>
      <c r="BHI93" s="52"/>
      <c r="BHJ93" s="52"/>
      <c r="BHK93" s="52"/>
      <c r="BHL93" s="52"/>
      <c r="BHM93" s="52"/>
      <c r="BHN93" s="52"/>
      <c r="BHO93" s="52"/>
      <c r="BHP93" s="52"/>
      <c r="BHQ93" s="52"/>
      <c r="BHR93" s="52"/>
      <c r="BHS93" s="52"/>
      <c r="BHT93" s="52"/>
      <c r="BHU93" s="52"/>
      <c r="BHV93" s="52"/>
      <c r="BHW93" s="52"/>
      <c r="BHX93" s="52"/>
      <c r="BHY93" s="52"/>
      <c r="BHZ93" s="52"/>
      <c r="BIA93" s="52"/>
      <c r="BIB93" s="52"/>
      <c r="BIC93" s="52"/>
      <c r="BID93" s="52"/>
      <c r="BIE93" s="52"/>
      <c r="BIF93" s="52"/>
      <c r="BIG93" s="52"/>
      <c r="BIH93" s="52"/>
      <c r="BII93" s="52"/>
      <c r="BIJ93" s="52"/>
      <c r="BIK93" s="52"/>
      <c r="BIL93" s="52"/>
      <c r="BIM93" s="52"/>
      <c r="BIN93" s="52"/>
      <c r="BIO93" s="52"/>
      <c r="BIP93" s="52"/>
      <c r="BIQ93" s="52"/>
      <c r="BIR93" s="52"/>
      <c r="BIS93" s="52"/>
      <c r="BIT93" s="52"/>
      <c r="BIU93" s="52"/>
      <c r="BIV93" s="52"/>
      <c r="BIW93" s="52"/>
      <c r="BIX93" s="52"/>
      <c r="BIY93" s="52"/>
      <c r="BIZ93" s="52"/>
      <c r="BJA93" s="52"/>
      <c r="BJB93" s="52"/>
      <c r="BJC93" s="52"/>
      <c r="BJD93" s="52"/>
      <c r="BJE93" s="52"/>
      <c r="BJF93" s="52"/>
      <c r="BJG93" s="52"/>
      <c r="BJH93" s="52"/>
      <c r="BJI93" s="52"/>
      <c r="BJJ93" s="52"/>
      <c r="BJK93" s="52"/>
      <c r="BJL93" s="52"/>
      <c r="BJM93" s="52"/>
      <c r="BJN93" s="52"/>
      <c r="BJO93" s="52"/>
      <c r="BJP93" s="52"/>
      <c r="BJQ93" s="52"/>
      <c r="BJR93" s="52"/>
      <c r="BJS93" s="52"/>
      <c r="BJT93" s="52"/>
      <c r="BJU93" s="52"/>
      <c r="BJV93" s="52"/>
      <c r="BJW93" s="52"/>
      <c r="BJX93" s="52"/>
      <c r="BJY93" s="52"/>
      <c r="BJZ93" s="52"/>
      <c r="BKA93" s="52"/>
      <c r="BKB93" s="52"/>
      <c r="BKC93" s="52"/>
      <c r="BKD93" s="52"/>
      <c r="BKE93" s="52"/>
      <c r="BKF93" s="52"/>
      <c r="BKG93" s="52"/>
      <c r="BKH93" s="52"/>
      <c r="BKI93" s="52"/>
      <c r="BKJ93" s="52"/>
      <c r="BKK93" s="52"/>
      <c r="BKL93" s="52"/>
      <c r="BKM93" s="52"/>
      <c r="BKN93" s="52"/>
      <c r="BKO93" s="52"/>
      <c r="BKP93" s="52"/>
      <c r="BKQ93" s="52"/>
      <c r="BKR93" s="52"/>
      <c r="BKS93" s="52"/>
      <c r="BKT93" s="52"/>
      <c r="BKU93" s="52"/>
      <c r="BKV93" s="52"/>
      <c r="BKW93" s="52"/>
      <c r="BKX93" s="52"/>
      <c r="BKY93" s="52"/>
      <c r="BKZ93" s="52"/>
      <c r="BLA93" s="52"/>
      <c r="BLB93" s="52"/>
      <c r="BLC93" s="52"/>
      <c r="BLD93" s="52"/>
      <c r="BLE93" s="52"/>
      <c r="BLF93" s="52"/>
      <c r="BLG93" s="52"/>
      <c r="BLH93" s="52"/>
      <c r="BLI93" s="52"/>
      <c r="BLJ93" s="52"/>
      <c r="BLK93" s="52"/>
      <c r="BLL93" s="52"/>
      <c r="BLM93" s="52"/>
      <c r="BLN93" s="52"/>
      <c r="BLO93" s="52"/>
      <c r="BLP93" s="52"/>
      <c r="BLQ93" s="52"/>
      <c r="BLR93" s="52"/>
      <c r="BLS93" s="52"/>
      <c r="BLT93" s="52"/>
      <c r="BLU93" s="52"/>
      <c r="BLV93" s="52"/>
      <c r="BLW93" s="52"/>
      <c r="BLX93" s="52"/>
      <c r="BLY93" s="52"/>
      <c r="BLZ93" s="52"/>
      <c r="BMA93" s="52"/>
      <c r="BMB93" s="52"/>
      <c r="BMC93" s="52"/>
      <c r="BMD93" s="52"/>
      <c r="BME93" s="52"/>
      <c r="BMF93" s="52"/>
      <c r="BMG93" s="52"/>
      <c r="BMH93" s="52"/>
      <c r="BMI93" s="52"/>
      <c r="BMJ93" s="52"/>
      <c r="BMK93" s="52"/>
      <c r="BML93" s="52"/>
      <c r="BMM93" s="52"/>
      <c r="BMN93" s="52"/>
      <c r="BMO93" s="52"/>
      <c r="BMP93" s="52"/>
      <c r="BMQ93" s="52"/>
      <c r="BMR93" s="52"/>
      <c r="BMS93" s="52"/>
      <c r="BMT93" s="52"/>
      <c r="BMU93" s="52"/>
      <c r="BMV93" s="52"/>
      <c r="BMW93" s="52"/>
      <c r="BMX93" s="52"/>
      <c r="BMY93" s="52"/>
      <c r="BMZ93" s="52"/>
      <c r="BNA93" s="52"/>
      <c r="BNB93" s="52"/>
      <c r="BNC93" s="52"/>
      <c r="BND93" s="52"/>
      <c r="BNE93" s="52"/>
      <c r="BNF93" s="52"/>
      <c r="BNG93" s="52"/>
      <c r="BNH93" s="52"/>
      <c r="BNI93" s="52"/>
      <c r="BNJ93" s="52"/>
      <c r="BNK93" s="52"/>
      <c r="BNL93" s="52"/>
      <c r="BNM93" s="52"/>
      <c r="BNN93" s="52"/>
      <c r="BNO93" s="52"/>
      <c r="BNP93" s="52"/>
      <c r="BNQ93" s="52"/>
      <c r="BNR93" s="52"/>
      <c r="BNS93" s="52"/>
      <c r="BNT93" s="52"/>
      <c r="BNU93" s="52"/>
      <c r="BNV93" s="52"/>
      <c r="BNW93" s="52"/>
      <c r="BNX93" s="52"/>
      <c r="BNY93" s="52"/>
      <c r="BNZ93" s="52"/>
      <c r="BOA93" s="52"/>
      <c r="BOB93" s="52"/>
      <c r="BOC93" s="52"/>
      <c r="BOD93" s="52"/>
      <c r="BOE93" s="52"/>
      <c r="BOF93" s="52"/>
      <c r="BOG93" s="52"/>
      <c r="BOH93" s="52"/>
      <c r="BOI93" s="52"/>
      <c r="BOJ93" s="52"/>
      <c r="BOK93" s="52"/>
      <c r="BOL93" s="52"/>
      <c r="BOM93" s="52"/>
      <c r="BON93" s="52"/>
      <c r="BOO93" s="52"/>
      <c r="BOP93" s="52"/>
      <c r="BOQ93" s="52"/>
      <c r="BOR93" s="52"/>
      <c r="BOS93" s="52"/>
      <c r="BOT93" s="52"/>
      <c r="BOU93" s="52"/>
      <c r="BOV93" s="52"/>
      <c r="BOW93" s="52"/>
      <c r="BOX93" s="52"/>
      <c r="BOY93" s="52"/>
      <c r="BOZ93" s="52"/>
      <c r="BPA93" s="52"/>
      <c r="BPB93" s="52"/>
      <c r="BPC93" s="52"/>
      <c r="BPD93" s="52"/>
      <c r="BPE93" s="52"/>
      <c r="BPF93" s="52"/>
      <c r="BPG93" s="52"/>
      <c r="BPH93" s="52"/>
      <c r="BPI93" s="52"/>
      <c r="BPJ93" s="52"/>
      <c r="BPK93" s="52"/>
      <c r="BPL93" s="52"/>
      <c r="BPM93" s="52"/>
      <c r="BPN93" s="52"/>
      <c r="BPO93" s="52"/>
      <c r="BPP93" s="52"/>
      <c r="BPQ93" s="52"/>
      <c r="BPR93" s="52"/>
      <c r="BPS93" s="52"/>
      <c r="BPT93" s="52"/>
      <c r="BPU93" s="52"/>
      <c r="BPV93" s="52"/>
      <c r="BPW93" s="52"/>
      <c r="BPX93" s="52"/>
      <c r="BPY93" s="52"/>
      <c r="BPZ93" s="52"/>
      <c r="BQA93" s="52"/>
      <c r="BQB93" s="52"/>
      <c r="BQC93" s="52"/>
      <c r="BQD93" s="52"/>
      <c r="BQE93" s="52"/>
      <c r="BQG93" s="52"/>
      <c r="BQH93" s="52"/>
      <c r="BQI93" s="52"/>
      <c r="BQJ93" s="52"/>
      <c r="BQK93" s="52"/>
      <c r="BQL93" s="52"/>
      <c r="BQM93" s="52"/>
      <c r="BQN93" s="52"/>
      <c r="BQO93" s="52"/>
      <c r="BQP93" s="52"/>
      <c r="BQQ93" s="52"/>
      <c r="BQR93" s="52"/>
      <c r="BQS93" s="52"/>
      <c r="BQT93" s="52"/>
      <c r="BQU93" s="52"/>
      <c r="BQV93" s="52"/>
      <c r="BQW93" s="52"/>
      <c r="BQX93" s="52"/>
      <c r="BQY93" s="52"/>
      <c r="BQZ93" s="52"/>
      <c r="BRA93" s="52"/>
      <c r="BRB93" s="52"/>
      <c r="BRC93" s="52"/>
      <c r="BRD93" s="52"/>
      <c r="BRE93" s="52"/>
      <c r="BRF93" s="52"/>
      <c r="BRG93" s="52"/>
      <c r="BRH93" s="52"/>
      <c r="BRI93" s="52"/>
      <c r="BRJ93" s="52"/>
      <c r="BRK93" s="52"/>
      <c r="BRL93" s="52"/>
      <c r="BRM93" s="52"/>
      <c r="BRN93" s="52"/>
      <c r="BRO93" s="52"/>
      <c r="BRP93" s="52"/>
      <c r="BRQ93" s="52"/>
      <c r="BRR93" s="52"/>
      <c r="BRS93" s="52"/>
      <c r="BRT93" s="52"/>
      <c r="BRU93" s="52"/>
      <c r="BRV93" s="52"/>
      <c r="BRW93" s="52"/>
      <c r="BRX93" s="52"/>
      <c r="BRY93" s="52"/>
      <c r="BRZ93" s="52"/>
      <c r="BSA93" s="52"/>
      <c r="BSB93" s="52"/>
      <c r="BSC93" s="52"/>
      <c r="BSD93" s="52"/>
      <c r="BSE93" s="52"/>
      <c r="BSF93" s="52"/>
      <c r="BSG93" s="52"/>
      <c r="BSH93" s="52"/>
      <c r="BSI93" s="52"/>
      <c r="BSJ93" s="52"/>
      <c r="BSK93" s="52"/>
      <c r="BSL93" s="52"/>
      <c r="BSM93" s="52"/>
      <c r="BSN93" s="52"/>
      <c r="BSO93" s="52"/>
      <c r="BSP93" s="52"/>
      <c r="BSQ93" s="52"/>
      <c r="BSR93" s="52"/>
      <c r="BSS93" s="52"/>
      <c r="BST93" s="52"/>
      <c r="BSU93" s="52"/>
      <c r="BSV93" s="52"/>
      <c r="BSW93" s="52"/>
      <c r="BSX93" s="52"/>
      <c r="BSY93" s="52"/>
      <c r="BSZ93" s="52"/>
      <c r="BTA93" s="52"/>
      <c r="BTB93" s="52"/>
      <c r="BTC93" s="52"/>
      <c r="BTD93" s="52"/>
      <c r="BTE93" s="52"/>
      <c r="BTF93" s="52"/>
      <c r="BTG93" s="52"/>
      <c r="BTH93" s="52"/>
      <c r="BTI93" s="52"/>
      <c r="BTJ93" s="52"/>
      <c r="BTK93" s="52"/>
      <c r="BTL93" s="52"/>
      <c r="BTM93" s="52"/>
      <c r="BTN93" s="52"/>
      <c r="BTO93" s="52"/>
      <c r="BTP93" s="52"/>
      <c r="BTQ93" s="52"/>
      <c r="BTR93" s="52"/>
      <c r="BTS93" s="52"/>
      <c r="BTT93" s="52"/>
      <c r="BTU93" s="52"/>
      <c r="BTV93" s="52"/>
      <c r="BTW93" s="52"/>
      <c r="BTX93" s="52"/>
      <c r="BTY93" s="52"/>
      <c r="BTZ93" s="52"/>
      <c r="BUA93" s="52"/>
      <c r="BUB93" s="52"/>
      <c r="BUC93" s="52"/>
      <c r="BUD93" s="52"/>
      <c r="BUE93" s="52"/>
      <c r="BUF93" s="52"/>
      <c r="BUG93" s="52"/>
      <c r="BUH93" s="52"/>
      <c r="BUI93" s="52"/>
      <c r="BUJ93" s="52"/>
      <c r="BUK93" s="52"/>
      <c r="BUL93" s="52"/>
      <c r="BUM93" s="52"/>
      <c r="BUN93" s="52"/>
      <c r="BUO93" s="52"/>
      <c r="BUP93" s="52"/>
      <c r="BUQ93" s="52"/>
      <c r="BUR93" s="52"/>
      <c r="BUS93" s="52"/>
      <c r="BUT93" s="52"/>
      <c r="BUU93" s="52"/>
      <c r="BUV93" s="52"/>
      <c r="BUW93" s="52"/>
      <c r="BUX93" s="52"/>
      <c r="BUY93" s="52"/>
      <c r="BUZ93" s="52"/>
      <c r="BVA93" s="52"/>
      <c r="BVB93" s="52"/>
      <c r="BVC93" s="52"/>
      <c r="BVD93" s="52"/>
      <c r="BVE93" s="52"/>
      <c r="BVF93" s="52"/>
      <c r="BVG93" s="52"/>
      <c r="BVH93" s="52"/>
      <c r="BVI93" s="52"/>
      <c r="BVJ93" s="52"/>
      <c r="BVK93" s="52"/>
      <c r="BVL93" s="52"/>
      <c r="BVM93" s="52"/>
      <c r="BVN93" s="52"/>
      <c r="BVO93" s="52"/>
      <c r="BVP93" s="52"/>
      <c r="BVQ93" s="52"/>
      <c r="BVR93" s="52"/>
      <c r="BVS93" s="52"/>
      <c r="BVT93" s="52"/>
      <c r="BVU93" s="52"/>
      <c r="BVV93" s="52"/>
      <c r="BVW93" s="52"/>
      <c r="BVX93" s="52"/>
      <c r="BVY93" s="52"/>
      <c r="BVZ93" s="52"/>
      <c r="BWA93" s="52"/>
      <c r="BWB93" s="52"/>
      <c r="BWC93" s="52"/>
      <c r="BWD93" s="52"/>
      <c r="BWE93" s="52"/>
      <c r="BWF93" s="52"/>
      <c r="BWG93" s="52"/>
      <c r="BWH93" s="52"/>
      <c r="BWI93" s="52"/>
      <c r="BWJ93" s="52"/>
      <c r="BWK93" s="52"/>
      <c r="BWL93" s="52"/>
      <c r="BWM93" s="52"/>
      <c r="BWN93" s="52"/>
      <c r="BWO93" s="52"/>
      <c r="BWP93" s="52"/>
      <c r="BWQ93" s="52"/>
      <c r="BWR93" s="52"/>
      <c r="BWS93" s="52"/>
      <c r="BWT93" s="52"/>
      <c r="BWU93" s="52"/>
      <c r="BWV93" s="52"/>
      <c r="BWW93" s="52"/>
      <c r="BWX93" s="52"/>
      <c r="BWY93" s="52"/>
      <c r="BWZ93" s="52"/>
      <c r="BXA93" s="52"/>
      <c r="BXB93" s="52"/>
      <c r="BXC93" s="52"/>
      <c r="BXD93" s="52"/>
      <c r="BXE93" s="52"/>
      <c r="BXF93" s="52"/>
      <c r="BXG93" s="52"/>
      <c r="BXH93" s="52"/>
      <c r="BXI93" s="52"/>
      <c r="BXJ93" s="52"/>
      <c r="BXK93" s="52"/>
      <c r="BXL93" s="52"/>
      <c r="BXM93" s="52"/>
      <c r="BXN93" s="52"/>
      <c r="BXO93" s="52"/>
      <c r="BXP93" s="52"/>
      <c r="BXQ93" s="52"/>
      <c r="BXR93" s="52"/>
      <c r="BXS93" s="52"/>
      <c r="BXT93" s="52"/>
      <c r="BXU93" s="52"/>
      <c r="BXV93" s="52"/>
      <c r="BXW93" s="52"/>
      <c r="BXX93" s="52"/>
      <c r="BXY93" s="52"/>
      <c r="BXZ93" s="52"/>
      <c r="BYA93" s="52"/>
      <c r="BYB93" s="52"/>
      <c r="BYC93" s="52"/>
      <c r="BYD93" s="52"/>
      <c r="BYE93" s="52"/>
      <c r="BYF93" s="52"/>
      <c r="BYG93" s="52"/>
      <c r="BYH93" s="52"/>
      <c r="BYI93" s="52"/>
      <c r="BYJ93" s="52"/>
      <c r="BYK93" s="52"/>
      <c r="BYL93" s="52"/>
      <c r="BYM93" s="52"/>
      <c r="BYN93" s="52"/>
      <c r="BYO93" s="52"/>
      <c r="BYP93" s="52"/>
      <c r="BYQ93" s="52"/>
      <c r="BYR93" s="52"/>
      <c r="BYS93" s="52"/>
      <c r="BYT93" s="52"/>
      <c r="BYU93" s="52"/>
      <c r="BYV93" s="52"/>
      <c r="BYW93" s="52"/>
      <c r="BYX93" s="52"/>
      <c r="BYY93" s="52"/>
      <c r="BYZ93" s="52"/>
      <c r="BZA93" s="52"/>
      <c r="BZB93" s="52"/>
      <c r="BZC93" s="52"/>
      <c r="BZD93" s="52"/>
      <c r="BZE93" s="52"/>
      <c r="BZF93" s="52"/>
      <c r="BZG93" s="52"/>
      <c r="BZH93" s="52"/>
      <c r="BZI93" s="52"/>
      <c r="BZJ93" s="52"/>
      <c r="BZK93" s="52"/>
      <c r="BZL93" s="52"/>
      <c r="BZM93" s="52"/>
      <c r="BZN93" s="52"/>
      <c r="BZO93" s="52"/>
      <c r="BZP93" s="52"/>
      <c r="BZQ93" s="52"/>
      <c r="BZR93" s="52"/>
      <c r="BZS93" s="52"/>
      <c r="BZT93" s="52"/>
      <c r="BZU93" s="52"/>
      <c r="BZV93" s="52"/>
      <c r="BZW93" s="52"/>
      <c r="BZX93" s="52"/>
      <c r="BZY93" s="52"/>
      <c r="BZZ93" s="52"/>
      <c r="CAA93" s="52"/>
      <c r="CAC93" s="52"/>
      <c r="CAD93" s="52"/>
      <c r="CAE93" s="52"/>
      <c r="CAF93" s="52"/>
      <c r="CAG93" s="52"/>
      <c r="CAH93" s="52"/>
      <c r="CAI93" s="52"/>
      <c r="CAJ93" s="52"/>
      <c r="CAK93" s="52"/>
      <c r="CAL93" s="52"/>
      <c r="CAM93" s="52"/>
      <c r="CAN93" s="52"/>
      <c r="CAO93" s="52"/>
      <c r="CAP93" s="52"/>
      <c r="CAQ93" s="52"/>
      <c r="CAR93" s="52"/>
      <c r="CAS93" s="52"/>
      <c r="CAT93" s="52"/>
      <c r="CAU93" s="52"/>
      <c r="CAV93" s="52"/>
      <c r="CAW93" s="52"/>
      <c r="CAX93" s="52"/>
      <c r="CAY93" s="52"/>
      <c r="CAZ93" s="52"/>
      <c r="CBA93" s="52"/>
      <c r="CBB93" s="52"/>
      <c r="CBC93" s="52"/>
      <c r="CBD93" s="52"/>
      <c r="CBE93" s="52"/>
      <c r="CBF93" s="52"/>
      <c r="CBG93" s="52"/>
      <c r="CBH93" s="52"/>
      <c r="CBI93" s="52"/>
      <c r="CBJ93" s="52"/>
      <c r="CBK93" s="52"/>
      <c r="CBL93" s="52"/>
      <c r="CBM93" s="52"/>
      <c r="CBN93" s="52"/>
      <c r="CBO93" s="52"/>
      <c r="CBP93" s="52"/>
      <c r="CBQ93" s="52"/>
      <c r="CBR93" s="52"/>
      <c r="CBS93" s="52"/>
      <c r="CBT93" s="52"/>
      <c r="CBU93" s="52"/>
      <c r="CBV93" s="52"/>
      <c r="CBW93" s="52"/>
      <c r="CBX93" s="52"/>
      <c r="CBY93" s="52"/>
      <c r="CBZ93" s="52"/>
      <c r="CCA93" s="52"/>
      <c r="CCB93" s="52"/>
      <c r="CCC93" s="52"/>
      <c r="CCD93" s="52"/>
      <c r="CCE93" s="52"/>
      <c r="CCF93" s="52"/>
      <c r="CCG93" s="52"/>
      <c r="CCH93" s="52"/>
      <c r="CCI93" s="52"/>
      <c r="CCJ93" s="52"/>
      <c r="CCK93" s="52"/>
      <c r="CCL93" s="52"/>
      <c r="CCM93" s="52"/>
      <c r="CCN93" s="52"/>
      <c r="CCO93" s="52"/>
      <c r="CCP93" s="52"/>
      <c r="CCQ93" s="52"/>
      <c r="CCR93" s="52"/>
      <c r="CCS93" s="52"/>
      <c r="CCT93" s="52"/>
      <c r="CCU93" s="52"/>
      <c r="CCV93" s="52"/>
      <c r="CCW93" s="52"/>
      <c r="CCX93" s="52"/>
      <c r="CCY93" s="52"/>
      <c r="CCZ93" s="52"/>
      <c r="CDA93" s="52"/>
      <c r="CDB93" s="52"/>
      <c r="CDC93" s="52"/>
      <c r="CDD93" s="52"/>
      <c r="CDE93" s="52"/>
      <c r="CDF93" s="52"/>
      <c r="CDG93" s="52"/>
      <c r="CDH93" s="52"/>
      <c r="CDI93" s="52"/>
      <c r="CDJ93" s="52"/>
      <c r="CDK93" s="52"/>
      <c r="CDL93" s="52"/>
      <c r="CDM93" s="52"/>
      <c r="CDN93" s="52"/>
      <c r="CDO93" s="52"/>
      <c r="CDP93" s="52"/>
      <c r="CDQ93" s="52"/>
      <c r="CDR93" s="52"/>
      <c r="CDS93" s="52"/>
      <c r="CDT93" s="52"/>
      <c r="CDU93" s="52"/>
      <c r="CDV93" s="52"/>
      <c r="CDW93" s="52"/>
      <c r="CDX93" s="52"/>
      <c r="CDY93" s="52"/>
      <c r="CDZ93" s="52"/>
      <c r="CEA93" s="52"/>
      <c r="CEB93" s="52"/>
      <c r="CEC93" s="52"/>
      <c r="CED93" s="52"/>
      <c r="CEE93" s="52"/>
      <c r="CEF93" s="52"/>
      <c r="CEG93" s="52"/>
      <c r="CEH93" s="52"/>
      <c r="CEI93" s="52"/>
      <c r="CEJ93" s="52"/>
      <c r="CEK93" s="52"/>
      <c r="CEL93" s="52"/>
      <c r="CEM93" s="52"/>
      <c r="CEN93" s="52"/>
      <c r="CEO93" s="52"/>
      <c r="CEP93" s="52"/>
      <c r="CEQ93" s="52"/>
      <c r="CER93" s="52"/>
      <c r="CES93" s="52"/>
      <c r="CET93" s="52"/>
      <c r="CEU93" s="52"/>
      <c r="CEV93" s="52"/>
      <c r="CEW93" s="52"/>
      <c r="CEX93" s="52"/>
      <c r="CEY93" s="52"/>
      <c r="CEZ93" s="52"/>
      <c r="CFA93" s="52"/>
      <c r="CFB93" s="52"/>
      <c r="CFC93" s="52"/>
      <c r="CFD93" s="52"/>
      <c r="CFE93" s="52"/>
      <c r="CFF93" s="52"/>
      <c r="CFG93" s="52"/>
      <c r="CFH93" s="52"/>
      <c r="CFI93" s="52"/>
      <c r="CFJ93" s="52"/>
      <c r="CFK93" s="52"/>
      <c r="CFL93" s="52"/>
      <c r="CFM93" s="52"/>
      <c r="CFN93" s="52"/>
      <c r="CFO93" s="52"/>
      <c r="CFP93" s="52"/>
      <c r="CFQ93" s="52"/>
      <c r="CFR93" s="52"/>
      <c r="CFS93" s="52"/>
      <c r="CFT93" s="52"/>
      <c r="CFU93" s="52"/>
      <c r="CFV93" s="52"/>
      <c r="CFW93" s="52"/>
      <c r="CFX93" s="52"/>
      <c r="CFY93" s="52"/>
      <c r="CFZ93" s="52"/>
      <c r="CGA93" s="52"/>
      <c r="CGB93" s="52"/>
      <c r="CGC93" s="52"/>
      <c r="CGD93" s="52"/>
      <c r="CGE93" s="52"/>
      <c r="CGF93" s="52"/>
      <c r="CGG93" s="52"/>
      <c r="CGH93" s="52"/>
      <c r="CGI93" s="52"/>
      <c r="CGJ93" s="52"/>
      <c r="CGK93" s="52"/>
      <c r="CGL93" s="52"/>
      <c r="CGM93" s="52"/>
      <c r="CGN93" s="52"/>
      <c r="CGO93" s="52"/>
      <c r="CGP93" s="52"/>
      <c r="CGQ93" s="52"/>
      <c r="CGR93" s="52"/>
      <c r="CGS93" s="52"/>
      <c r="CGT93" s="52"/>
      <c r="CGU93" s="52"/>
      <c r="CGV93" s="52"/>
      <c r="CGW93" s="52"/>
      <c r="CGX93" s="52"/>
      <c r="CGY93" s="52"/>
      <c r="CGZ93" s="52"/>
      <c r="CHA93" s="52"/>
      <c r="CHB93" s="52"/>
      <c r="CHC93" s="52"/>
      <c r="CHD93" s="52"/>
      <c r="CHE93" s="52"/>
      <c r="CHF93" s="52"/>
      <c r="CHG93" s="52"/>
      <c r="CHH93" s="52"/>
      <c r="CHI93" s="52"/>
      <c r="CHJ93" s="52"/>
      <c r="CHK93" s="52"/>
      <c r="CHL93" s="52"/>
      <c r="CHM93" s="52"/>
      <c r="CHN93" s="52"/>
      <c r="CHO93" s="52"/>
      <c r="CHP93" s="52"/>
      <c r="CHQ93" s="52"/>
      <c r="CHR93" s="52"/>
      <c r="CHS93" s="52"/>
      <c r="CHT93" s="52"/>
      <c r="CHU93" s="52"/>
      <c r="CHV93" s="52"/>
      <c r="CHW93" s="52"/>
      <c r="CHX93" s="52"/>
      <c r="CHY93" s="52"/>
      <c r="CHZ93" s="52"/>
      <c r="CIA93" s="52"/>
      <c r="CIB93" s="52"/>
      <c r="CIC93" s="52"/>
      <c r="CID93" s="52"/>
      <c r="CIE93" s="52"/>
      <c r="CIF93" s="52"/>
      <c r="CIG93" s="52"/>
      <c r="CIH93" s="52"/>
      <c r="CII93" s="52"/>
      <c r="CIJ93" s="52"/>
      <c r="CIK93" s="52"/>
      <c r="CIL93" s="52"/>
      <c r="CIM93" s="52"/>
      <c r="CIN93" s="52"/>
      <c r="CIO93" s="52"/>
      <c r="CIP93" s="52"/>
      <c r="CIQ93" s="52"/>
      <c r="CIR93" s="52"/>
      <c r="CIS93" s="52"/>
      <c r="CIT93" s="52"/>
      <c r="CIU93" s="52"/>
      <c r="CIV93" s="52"/>
      <c r="CIW93" s="52"/>
      <c r="CIX93" s="52"/>
      <c r="CIY93" s="52"/>
      <c r="CIZ93" s="52"/>
      <c r="CJA93" s="52"/>
      <c r="CJB93" s="52"/>
      <c r="CJC93" s="52"/>
      <c r="CJD93" s="52"/>
      <c r="CJE93" s="52"/>
      <c r="CJF93" s="52"/>
      <c r="CJG93" s="52"/>
      <c r="CJH93" s="52"/>
      <c r="CJI93" s="52"/>
      <c r="CJJ93" s="52"/>
      <c r="CJK93" s="52"/>
      <c r="CJL93" s="52"/>
      <c r="CJM93" s="52"/>
      <c r="CJN93" s="52"/>
      <c r="CJO93" s="52"/>
      <c r="CJP93" s="52"/>
      <c r="CJQ93" s="52"/>
      <c r="CJR93" s="52"/>
      <c r="CJS93" s="52"/>
      <c r="CJT93" s="52"/>
      <c r="CJU93" s="52"/>
      <c r="CJV93" s="52"/>
      <c r="CJW93" s="52"/>
      <c r="CJY93" s="52"/>
      <c r="CJZ93" s="52"/>
      <c r="CKA93" s="52"/>
      <c r="CKB93" s="52"/>
      <c r="CKC93" s="52"/>
      <c r="CKD93" s="52"/>
      <c r="CKE93" s="52"/>
      <c r="CKF93" s="52"/>
      <c r="CKG93" s="52"/>
      <c r="CKH93" s="52"/>
      <c r="CKI93" s="52"/>
      <c r="CKJ93" s="52"/>
      <c r="CKK93" s="52"/>
      <c r="CKL93" s="52"/>
      <c r="CKM93" s="52"/>
      <c r="CKN93" s="52"/>
      <c r="CKO93" s="52"/>
      <c r="CKP93" s="52"/>
      <c r="CKQ93" s="52"/>
      <c r="CKR93" s="52"/>
      <c r="CKS93" s="52"/>
      <c r="CKT93" s="52"/>
      <c r="CKU93" s="52"/>
      <c r="CKV93" s="52"/>
      <c r="CKW93" s="52"/>
      <c r="CKX93" s="52"/>
      <c r="CKY93" s="52"/>
      <c r="CKZ93" s="52"/>
      <c r="CLA93" s="52"/>
      <c r="CLB93" s="52"/>
      <c r="CLC93" s="52"/>
      <c r="CLD93" s="52"/>
      <c r="CLE93" s="52"/>
      <c r="CLF93" s="52"/>
      <c r="CLG93" s="52"/>
      <c r="CLH93" s="52"/>
      <c r="CLI93" s="52"/>
      <c r="CLJ93" s="52"/>
      <c r="CLK93" s="52"/>
      <c r="CLL93" s="52"/>
      <c r="CLM93" s="52"/>
      <c r="CLN93" s="52"/>
      <c r="CLO93" s="52"/>
      <c r="CLP93" s="52"/>
      <c r="CLQ93" s="52"/>
      <c r="CLR93" s="52"/>
      <c r="CLS93" s="52"/>
      <c r="CLT93" s="52"/>
      <c r="CLU93" s="52"/>
      <c r="CLV93" s="52"/>
      <c r="CLW93" s="52"/>
      <c r="CLX93" s="52"/>
      <c r="CLY93" s="52"/>
      <c r="CLZ93" s="52"/>
      <c r="CMA93" s="52"/>
      <c r="CMB93" s="52"/>
      <c r="CMC93" s="52"/>
      <c r="CMD93" s="52"/>
      <c r="CME93" s="52"/>
      <c r="CMF93" s="52"/>
      <c r="CMG93" s="52"/>
      <c r="CMH93" s="52"/>
      <c r="CMI93" s="52"/>
      <c r="CMJ93" s="52"/>
      <c r="CMK93" s="52"/>
      <c r="CML93" s="52"/>
      <c r="CMM93" s="52"/>
      <c r="CMN93" s="52"/>
      <c r="CMO93" s="52"/>
      <c r="CMP93" s="52"/>
      <c r="CMQ93" s="52"/>
      <c r="CMR93" s="52"/>
      <c r="CMS93" s="52"/>
      <c r="CMT93" s="52"/>
      <c r="CMU93" s="52"/>
      <c r="CMV93" s="52"/>
      <c r="CMW93" s="52"/>
      <c r="CMX93" s="52"/>
      <c r="CMY93" s="52"/>
      <c r="CMZ93" s="52"/>
      <c r="CNA93" s="52"/>
      <c r="CNB93" s="52"/>
      <c r="CNC93" s="52"/>
      <c r="CND93" s="52"/>
      <c r="CNE93" s="52"/>
      <c r="CNF93" s="52"/>
      <c r="CNG93" s="52"/>
      <c r="CNH93" s="52"/>
      <c r="CNI93" s="52"/>
      <c r="CNJ93" s="52"/>
      <c r="CNK93" s="52"/>
      <c r="CNL93" s="52"/>
      <c r="CNM93" s="52"/>
      <c r="CNN93" s="52"/>
      <c r="CNO93" s="52"/>
      <c r="CNP93" s="52"/>
      <c r="CNQ93" s="52"/>
      <c r="CNR93" s="52"/>
      <c r="CNS93" s="52"/>
      <c r="CNT93" s="52"/>
      <c r="CNU93" s="52"/>
      <c r="CNV93" s="52"/>
      <c r="CNW93" s="52"/>
      <c r="CNX93" s="52"/>
      <c r="CNY93" s="52"/>
      <c r="CNZ93" s="52"/>
      <c r="COA93" s="52"/>
      <c r="COB93" s="52"/>
      <c r="COC93" s="52"/>
      <c r="COD93" s="52"/>
      <c r="COE93" s="52"/>
      <c r="COF93" s="52"/>
      <c r="COG93" s="52"/>
      <c r="COH93" s="52"/>
      <c r="COI93" s="52"/>
      <c r="COJ93" s="52"/>
      <c r="COK93" s="52"/>
      <c r="COL93" s="52"/>
      <c r="COM93" s="52"/>
      <c r="CON93" s="52"/>
      <c r="COO93" s="52"/>
      <c r="COP93" s="52"/>
      <c r="COQ93" s="52"/>
      <c r="COR93" s="52"/>
      <c r="COS93" s="52"/>
      <c r="COT93" s="52"/>
      <c r="COU93" s="52"/>
      <c r="COV93" s="52"/>
      <c r="COW93" s="52"/>
      <c r="COX93" s="52"/>
      <c r="COY93" s="52"/>
      <c r="COZ93" s="52"/>
      <c r="CPA93" s="52"/>
      <c r="CPB93" s="52"/>
      <c r="CPC93" s="52"/>
      <c r="CPD93" s="52"/>
      <c r="CPE93" s="52"/>
      <c r="CPF93" s="52"/>
      <c r="CPG93" s="52"/>
      <c r="CPH93" s="52"/>
      <c r="CPI93" s="52"/>
      <c r="CPJ93" s="52"/>
      <c r="CPK93" s="52"/>
      <c r="CPL93" s="52"/>
      <c r="CPM93" s="52"/>
      <c r="CPN93" s="52"/>
      <c r="CPO93" s="52"/>
      <c r="CPP93" s="52"/>
      <c r="CPQ93" s="52"/>
      <c r="CPR93" s="52"/>
      <c r="CPS93" s="52"/>
      <c r="CPT93" s="52"/>
      <c r="CPU93" s="52"/>
      <c r="CPV93" s="52"/>
      <c r="CPW93" s="52"/>
      <c r="CPX93" s="52"/>
      <c r="CPY93" s="52"/>
      <c r="CPZ93" s="52"/>
      <c r="CQA93" s="52"/>
      <c r="CQB93" s="52"/>
      <c r="CQC93" s="52"/>
      <c r="CQD93" s="52"/>
      <c r="CQE93" s="52"/>
      <c r="CQF93" s="52"/>
      <c r="CQG93" s="52"/>
      <c r="CQH93" s="52"/>
      <c r="CQI93" s="52"/>
      <c r="CQJ93" s="52"/>
      <c r="CQK93" s="52"/>
      <c r="CQL93" s="52"/>
      <c r="CQM93" s="52"/>
      <c r="CQN93" s="52"/>
      <c r="CQO93" s="52"/>
      <c r="CQP93" s="52"/>
      <c r="CQQ93" s="52"/>
      <c r="CQR93" s="52"/>
      <c r="CQS93" s="52"/>
      <c r="CQT93" s="52"/>
      <c r="CQU93" s="52"/>
      <c r="CQV93" s="52"/>
      <c r="CQW93" s="52"/>
      <c r="CQX93" s="52"/>
      <c r="CQY93" s="52"/>
      <c r="CQZ93" s="52"/>
      <c r="CRA93" s="52"/>
      <c r="CRB93" s="52"/>
      <c r="CRC93" s="52"/>
      <c r="CRD93" s="52"/>
      <c r="CRE93" s="52"/>
      <c r="CRF93" s="52"/>
      <c r="CRG93" s="52"/>
      <c r="CRH93" s="52"/>
      <c r="CRI93" s="52"/>
      <c r="CRJ93" s="52"/>
      <c r="CRK93" s="52"/>
      <c r="CRL93" s="52"/>
      <c r="CRM93" s="52"/>
      <c r="CRN93" s="52"/>
      <c r="CRO93" s="52"/>
      <c r="CRP93" s="52"/>
      <c r="CRQ93" s="52"/>
      <c r="CRR93" s="52"/>
      <c r="CRS93" s="52"/>
      <c r="CRT93" s="52"/>
      <c r="CRU93" s="52"/>
      <c r="CRV93" s="52"/>
      <c r="CRW93" s="52"/>
      <c r="CRX93" s="52"/>
      <c r="CRY93" s="52"/>
      <c r="CRZ93" s="52"/>
      <c r="CSA93" s="52"/>
      <c r="CSB93" s="52"/>
      <c r="CSC93" s="52"/>
      <c r="CSD93" s="52"/>
      <c r="CSE93" s="52"/>
      <c r="CSF93" s="52"/>
      <c r="CSG93" s="52"/>
      <c r="CSH93" s="52"/>
      <c r="CSI93" s="52"/>
      <c r="CSJ93" s="52"/>
      <c r="CSK93" s="52"/>
      <c r="CSL93" s="52"/>
      <c r="CSM93" s="52"/>
      <c r="CSN93" s="52"/>
      <c r="CSO93" s="52"/>
      <c r="CSP93" s="52"/>
      <c r="CSQ93" s="52"/>
      <c r="CSR93" s="52"/>
      <c r="CSS93" s="52"/>
      <c r="CST93" s="52"/>
      <c r="CSU93" s="52"/>
      <c r="CSV93" s="52"/>
      <c r="CSW93" s="52"/>
      <c r="CSX93" s="52"/>
      <c r="CSY93" s="52"/>
      <c r="CSZ93" s="52"/>
      <c r="CTA93" s="52"/>
      <c r="CTB93" s="52"/>
      <c r="CTC93" s="52"/>
      <c r="CTD93" s="52"/>
      <c r="CTE93" s="52"/>
      <c r="CTF93" s="52"/>
      <c r="CTG93" s="52"/>
      <c r="CTH93" s="52"/>
      <c r="CTI93" s="52"/>
      <c r="CTJ93" s="52"/>
      <c r="CTK93" s="52"/>
      <c r="CTL93" s="52"/>
      <c r="CTM93" s="52"/>
      <c r="CTN93" s="52"/>
      <c r="CTO93" s="52"/>
      <c r="CTP93" s="52"/>
      <c r="CTQ93" s="52"/>
      <c r="CTR93" s="52"/>
      <c r="CTS93" s="52"/>
      <c r="CTU93" s="52"/>
      <c r="CTV93" s="52"/>
      <c r="CTW93" s="52"/>
      <c r="CTX93" s="52"/>
      <c r="CTY93" s="52"/>
      <c r="CTZ93" s="52"/>
      <c r="CUA93" s="52"/>
      <c r="CUB93" s="52"/>
      <c r="CUC93" s="52"/>
      <c r="CUD93" s="52"/>
      <c r="CUE93" s="52"/>
      <c r="CUF93" s="52"/>
      <c r="CUG93" s="52"/>
      <c r="CUH93" s="52"/>
      <c r="CUI93" s="52"/>
      <c r="CUJ93" s="52"/>
      <c r="CUK93" s="52"/>
      <c r="CUL93" s="52"/>
      <c r="CUM93" s="52"/>
      <c r="CUN93" s="52"/>
      <c r="CUO93" s="52"/>
      <c r="CUP93" s="52"/>
      <c r="CUQ93" s="52"/>
      <c r="CUR93" s="52"/>
      <c r="CUS93" s="52"/>
      <c r="CUT93" s="52"/>
      <c r="CUU93" s="52"/>
      <c r="CUV93" s="52"/>
      <c r="CUW93" s="52"/>
      <c r="CUX93" s="52"/>
      <c r="CUY93" s="52"/>
      <c r="CUZ93" s="52"/>
      <c r="CVA93" s="52"/>
      <c r="CVB93" s="52"/>
      <c r="CVC93" s="52"/>
      <c r="CVD93" s="52"/>
      <c r="CVE93" s="52"/>
      <c r="CVF93" s="52"/>
      <c r="CVG93" s="52"/>
      <c r="CVH93" s="52"/>
      <c r="CVI93" s="52"/>
      <c r="CVJ93" s="52"/>
      <c r="CVK93" s="52"/>
      <c r="CVL93" s="52"/>
      <c r="CVM93" s="52"/>
      <c r="CVN93" s="52"/>
      <c r="CVO93" s="52"/>
      <c r="CVP93" s="52"/>
      <c r="CVQ93" s="52"/>
      <c r="CVR93" s="52"/>
      <c r="CVS93" s="52"/>
      <c r="CVT93" s="52"/>
      <c r="CVU93" s="52"/>
      <c r="CVV93" s="52"/>
      <c r="CVW93" s="52"/>
      <c r="CVX93" s="52"/>
      <c r="CVY93" s="52"/>
      <c r="CVZ93" s="52"/>
      <c r="CWA93" s="52"/>
      <c r="CWB93" s="52"/>
      <c r="CWC93" s="52"/>
      <c r="CWD93" s="52"/>
      <c r="CWE93" s="52"/>
      <c r="CWF93" s="52"/>
      <c r="CWG93" s="52"/>
      <c r="CWH93" s="52"/>
      <c r="CWI93" s="52"/>
      <c r="CWJ93" s="52"/>
      <c r="CWK93" s="52"/>
      <c r="CWL93" s="52"/>
      <c r="CWM93" s="52"/>
      <c r="CWN93" s="52"/>
      <c r="CWO93" s="52"/>
      <c r="CWP93" s="52"/>
      <c r="CWQ93" s="52"/>
      <c r="CWR93" s="52"/>
      <c r="CWS93" s="52"/>
      <c r="CWT93" s="52"/>
      <c r="CWU93" s="52"/>
      <c r="CWV93" s="52"/>
      <c r="CWW93" s="52"/>
      <c r="CWX93" s="52"/>
      <c r="CWY93" s="52"/>
      <c r="CWZ93" s="52"/>
      <c r="CXA93" s="52"/>
      <c r="CXB93" s="52"/>
      <c r="CXC93" s="52"/>
      <c r="CXD93" s="52"/>
      <c r="CXE93" s="52"/>
      <c r="CXF93" s="52"/>
      <c r="CXG93" s="52"/>
      <c r="CXH93" s="52"/>
      <c r="CXI93" s="52"/>
      <c r="CXJ93" s="52"/>
      <c r="CXK93" s="52"/>
      <c r="CXL93" s="52"/>
      <c r="CXM93" s="52"/>
      <c r="CXN93" s="52"/>
      <c r="CXO93" s="52"/>
      <c r="CXP93" s="52"/>
      <c r="CXQ93" s="52"/>
      <c r="CXR93" s="52"/>
      <c r="CXS93" s="52"/>
      <c r="CXT93" s="52"/>
      <c r="CXU93" s="52"/>
      <c r="CXV93" s="52"/>
      <c r="CXW93" s="52"/>
      <c r="CXX93" s="52"/>
      <c r="CXY93" s="52"/>
      <c r="CXZ93" s="52"/>
      <c r="CYA93" s="52"/>
      <c r="CYB93" s="52"/>
      <c r="CYC93" s="52"/>
      <c r="CYD93" s="52"/>
      <c r="CYE93" s="52"/>
      <c r="CYF93" s="52"/>
      <c r="CYG93" s="52"/>
      <c r="CYH93" s="52"/>
      <c r="CYI93" s="52"/>
      <c r="CYJ93" s="52"/>
      <c r="CYK93" s="52"/>
      <c r="CYL93" s="52"/>
      <c r="CYM93" s="52"/>
      <c r="CYN93" s="52"/>
      <c r="CYO93" s="52"/>
      <c r="CYP93" s="52"/>
      <c r="CYQ93" s="52"/>
      <c r="CYR93" s="52"/>
      <c r="CYS93" s="52"/>
      <c r="CYT93" s="52"/>
      <c r="CYU93" s="52"/>
      <c r="CYV93" s="52"/>
      <c r="CYW93" s="52"/>
      <c r="CYX93" s="52"/>
      <c r="CYY93" s="52"/>
      <c r="CYZ93" s="52"/>
      <c r="CZA93" s="52"/>
      <c r="CZB93" s="52"/>
      <c r="CZC93" s="52"/>
      <c r="CZD93" s="52"/>
      <c r="CZE93" s="52"/>
      <c r="CZF93" s="52"/>
      <c r="CZG93" s="52"/>
      <c r="CZH93" s="52"/>
      <c r="CZI93" s="52"/>
      <c r="CZJ93" s="52"/>
      <c r="CZK93" s="52"/>
      <c r="CZL93" s="52"/>
      <c r="CZM93" s="52"/>
      <c r="CZN93" s="52"/>
      <c r="CZO93" s="52"/>
      <c r="CZP93" s="52"/>
      <c r="CZQ93" s="52"/>
      <c r="CZR93" s="52"/>
      <c r="CZS93" s="52"/>
      <c r="CZT93" s="52"/>
      <c r="CZU93" s="52"/>
      <c r="CZV93" s="52"/>
      <c r="CZW93" s="52"/>
      <c r="CZX93" s="52"/>
      <c r="CZY93" s="52"/>
      <c r="CZZ93" s="52"/>
      <c r="DAA93" s="52"/>
      <c r="DAB93" s="52"/>
      <c r="DAC93" s="52"/>
      <c r="DAD93" s="52"/>
      <c r="DAE93" s="52"/>
      <c r="DAF93" s="52"/>
      <c r="DAG93" s="52"/>
      <c r="DAH93" s="52"/>
      <c r="DAI93" s="52"/>
      <c r="DAJ93" s="52"/>
      <c r="DAK93" s="52"/>
      <c r="DAL93" s="52"/>
      <c r="DAM93" s="52"/>
      <c r="DAN93" s="52"/>
      <c r="DAO93" s="52"/>
      <c r="DAP93" s="52"/>
      <c r="DAQ93" s="52"/>
      <c r="DAR93" s="52"/>
      <c r="DAS93" s="52"/>
      <c r="DAT93" s="52"/>
      <c r="DAU93" s="52"/>
      <c r="DAV93" s="52"/>
      <c r="DAW93" s="52"/>
      <c r="DAX93" s="52"/>
      <c r="DAY93" s="52"/>
      <c r="DAZ93" s="52"/>
      <c r="DBA93" s="52"/>
      <c r="DBB93" s="52"/>
      <c r="DBC93" s="52"/>
      <c r="DBD93" s="52"/>
      <c r="DBE93" s="52"/>
      <c r="DBF93" s="52"/>
      <c r="DBG93" s="52"/>
      <c r="DBH93" s="52"/>
      <c r="DBI93" s="52"/>
      <c r="DBJ93" s="52"/>
      <c r="DBK93" s="52"/>
      <c r="DBL93" s="52"/>
      <c r="DBM93" s="52"/>
      <c r="DBN93" s="52"/>
      <c r="DBO93" s="52"/>
      <c r="DBP93" s="52"/>
      <c r="DBQ93" s="52"/>
      <c r="DBR93" s="52"/>
      <c r="DBS93" s="52"/>
      <c r="DBT93" s="52"/>
      <c r="DBU93" s="52"/>
      <c r="DBV93" s="52"/>
      <c r="DBW93" s="52"/>
      <c r="DBX93" s="52"/>
      <c r="DBY93" s="52"/>
      <c r="DBZ93" s="52"/>
      <c r="DCA93" s="52"/>
      <c r="DCB93" s="52"/>
      <c r="DCC93" s="52"/>
      <c r="DCD93" s="52"/>
      <c r="DCE93" s="52"/>
      <c r="DCF93" s="52"/>
      <c r="DCG93" s="52"/>
      <c r="DCH93" s="52"/>
      <c r="DCI93" s="52"/>
      <c r="DCJ93" s="52"/>
      <c r="DCK93" s="52"/>
      <c r="DCL93" s="52"/>
      <c r="DCM93" s="52"/>
      <c r="DCN93" s="52"/>
      <c r="DCO93" s="52"/>
      <c r="DCP93" s="52"/>
      <c r="DCQ93" s="52"/>
      <c r="DCR93" s="52"/>
      <c r="DCS93" s="52"/>
      <c r="DCT93" s="52"/>
      <c r="DCU93" s="52"/>
      <c r="DCV93" s="52"/>
      <c r="DCW93" s="52"/>
      <c r="DCX93" s="52"/>
      <c r="DCY93" s="52"/>
      <c r="DCZ93" s="52"/>
      <c r="DDA93" s="52"/>
      <c r="DDB93" s="52"/>
      <c r="DDC93" s="52"/>
      <c r="DDD93" s="52"/>
      <c r="DDE93" s="52"/>
      <c r="DDF93" s="52"/>
      <c r="DDG93" s="52"/>
      <c r="DDH93" s="52"/>
      <c r="DDI93" s="52"/>
      <c r="DDJ93" s="52"/>
      <c r="DDK93" s="52"/>
      <c r="DDL93" s="52"/>
      <c r="DDM93" s="52"/>
      <c r="DDN93" s="52"/>
      <c r="DDO93" s="52"/>
      <c r="DDQ93" s="52"/>
      <c r="DDR93" s="52"/>
      <c r="DDS93" s="52"/>
      <c r="DDT93" s="52"/>
      <c r="DDU93" s="52"/>
      <c r="DDV93" s="52"/>
      <c r="DDW93" s="52"/>
      <c r="DDX93" s="52"/>
      <c r="DDY93" s="52"/>
      <c r="DDZ93" s="52"/>
      <c r="DEA93" s="52"/>
      <c r="DEB93" s="52"/>
      <c r="DEC93" s="52"/>
      <c r="DED93" s="52"/>
      <c r="DEE93" s="52"/>
      <c r="DEF93" s="52"/>
      <c r="DEG93" s="52"/>
      <c r="DEH93" s="52"/>
      <c r="DEI93" s="52"/>
      <c r="DEJ93" s="52"/>
      <c r="DEK93" s="52"/>
      <c r="DEL93" s="52"/>
      <c r="DEM93" s="52"/>
      <c r="DEN93" s="52"/>
      <c r="DEO93" s="52"/>
      <c r="DEP93" s="52"/>
      <c r="DEQ93" s="52"/>
      <c r="DER93" s="52"/>
      <c r="DES93" s="52"/>
      <c r="DET93" s="52"/>
      <c r="DEU93" s="52"/>
      <c r="DEV93" s="52"/>
      <c r="DEW93" s="52"/>
      <c r="DEX93" s="52"/>
      <c r="DEY93" s="52"/>
      <c r="DEZ93" s="52"/>
      <c r="DFA93" s="52"/>
      <c r="DFB93" s="52"/>
      <c r="DFC93" s="52"/>
      <c r="DFD93" s="52"/>
      <c r="DFE93" s="52"/>
      <c r="DFF93" s="52"/>
      <c r="DFG93" s="52"/>
      <c r="DFH93" s="52"/>
      <c r="DFI93" s="52"/>
      <c r="DFJ93" s="52"/>
      <c r="DFK93" s="52"/>
      <c r="DFL93" s="52"/>
      <c r="DFM93" s="52"/>
      <c r="DFN93" s="52"/>
      <c r="DFO93" s="52"/>
      <c r="DFP93" s="52"/>
      <c r="DFQ93" s="52"/>
      <c r="DFR93" s="52"/>
      <c r="DFS93" s="52"/>
      <c r="DFT93" s="52"/>
      <c r="DFU93" s="52"/>
      <c r="DFV93" s="52"/>
      <c r="DFW93" s="52"/>
      <c r="DFX93" s="52"/>
      <c r="DFY93" s="52"/>
      <c r="DFZ93" s="52"/>
      <c r="DGA93" s="52"/>
      <c r="DGB93" s="52"/>
      <c r="DGC93" s="52"/>
      <c r="DGD93" s="52"/>
      <c r="DGE93" s="52"/>
      <c r="DGF93" s="52"/>
      <c r="DGG93" s="52"/>
      <c r="DGH93" s="52"/>
      <c r="DGI93" s="52"/>
      <c r="DGJ93" s="52"/>
      <c r="DGK93" s="52"/>
      <c r="DGL93" s="52"/>
      <c r="DGM93" s="52"/>
      <c r="DGN93" s="52"/>
      <c r="DGO93" s="52"/>
      <c r="DGP93" s="52"/>
      <c r="DGQ93" s="52"/>
      <c r="DGR93" s="52"/>
      <c r="DGS93" s="52"/>
      <c r="DGT93" s="52"/>
      <c r="DGU93" s="52"/>
      <c r="DGV93" s="52"/>
      <c r="DGW93" s="52"/>
      <c r="DGX93" s="52"/>
      <c r="DGY93" s="52"/>
      <c r="DGZ93" s="52"/>
      <c r="DHA93" s="52"/>
      <c r="DHB93" s="52"/>
      <c r="DHC93" s="52"/>
      <c r="DHD93" s="52"/>
      <c r="DHE93" s="52"/>
      <c r="DHF93" s="52"/>
      <c r="DHG93" s="52"/>
      <c r="DHH93" s="52"/>
      <c r="DHI93" s="52"/>
      <c r="DHJ93" s="52"/>
      <c r="DHK93" s="52"/>
      <c r="DHL93" s="52"/>
      <c r="DHM93" s="52"/>
      <c r="DHN93" s="52"/>
      <c r="DHO93" s="52"/>
      <c r="DHP93" s="52"/>
      <c r="DHQ93" s="52"/>
      <c r="DHR93" s="52"/>
      <c r="DHS93" s="52"/>
      <c r="DHT93" s="52"/>
      <c r="DHU93" s="52"/>
      <c r="DHV93" s="52"/>
      <c r="DHW93" s="52"/>
      <c r="DHX93" s="52"/>
      <c r="DHY93" s="52"/>
      <c r="DHZ93" s="52"/>
      <c r="DIA93" s="52"/>
      <c r="DIB93" s="52"/>
      <c r="DIC93" s="52"/>
      <c r="DID93" s="52"/>
      <c r="DIE93" s="52"/>
      <c r="DIF93" s="52"/>
      <c r="DIG93" s="52"/>
      <c r="DIH93" s="52"/>
      <c r="DII93" s="52"/>
      <c r="DIJ93" s="52"/>
      <c r="DIK93" s="52"/>
      <c r="DIL93" s="52"/>
      <c r="DIM93" s="52"/>
      <c r="DIN93" s="52"/>
      <c r="DIO93" s="52"/>
      <c r="DIP93" s="52"/>
      <c r="DIQ93" s="52"/>
      <c r="DIR93" s="52"/>
      <c r="DIS93" s="52"/>
      <c r="DIT93" s="52"/>
      <c r="DIU93" s="52"/>
      <c r="DIV93" s="52"/>
      <c r="DIW93" s="52"/>
      <c r="DIX93" s="52"/>
      <c r="DIY93" s="52"/>
      <c r="DIZ93" s="52"/>
      <c r="DJA93" s="52"/>
      <c r="DJB93" s="52"/>
      <c r="DJC93" s="52"/>
      <c r="DJD93" s="52"/>
      <c r="DJE93" s="52"/>
      <c r="DJF93" s="52"/>
      <c r="DJG93" s="52"/>
      <c r="DJH93" s="52"/>
      <c r="DJI93" s="52"/>
      <c r="DJJ93" s="52"/>
      <c r="DJK93" s="52"/>
      <c r="DJL93" s="52"/>
      <c r="DJM93" s="52"/>
      <c r="DJN93" s="52"/>
      <c r="DJO93" s="52"/>
      <c r="DJP93" s="52"/>
      <c r="DJQ93" s="52"/>
      <c r="DJR93" s="52"/>
      <c r="DJS93" s="52"/>
      <c r="DJT93" s="52"/>
      <c r="DJU93" s="52"/>
      <c r="DJV93" s="52"/>
      <c r="DJW93" s="52"/>
      <c r="DJX93" s="52"/>
      <c r="DJY93" s="52"/>
      <c r="DJZ93" s="52"/>
      <c r="DKA93" s="52"/>
      <c r="DKB93" s="52"/>
      <c r="DKC93" s="52"/>
      <c r="DKD93" s="52"/>
      <c r="DKE93" s="52"/>
      <c r="DKF93" s="52"/>
      <c r="DKG93" s="52"/>
      <c r="DKH93" s="52"/>
      <c r="DKI93" s="52"/>
      <c r="DKJ93" s="52"/>
      <c r="DKK93" s="52"/>
      <c r="DKL93" s="52"/>
      <c r="DKM93" s="52"/>
      <c r="DKN93" s="52"/>
      <c r="DKO93" s="52"/>
      <c r="DKP93" s="52"/>
      <c r="DKQ93" s="52"/>
      <c r="DKR93" s="52"/>
      <c r="DKS93" s="52"/>
      <c r="DKT93" s="52"/>
      <c r="DKU93" s="52"/>
      <c r="DKV93" s="52"/>
      <c r="DKW93" s="52"/>
      <c r="DKX93" s="52"/>
      <c r="DKY93" s="52"/>
      <c r="DKZ93" s="52"/>
      <c r="DLA93" s="52"/>
      <c r="DLB93" s="52"/>
      <c r="DLC93" s="52"/>
      <c r="DLD93" s="52"/>
      <c r="DLE93" s="52"/>
      <c r="DLF93" s="52"/>
      <c r="DLG93" s="52"/>
      <c r="DLH93" s="52"/>
      <c r="DLI93" s="52"/>
      <c r="DLJ93" s="52"/>
      <c r="DLK93" s="52"/>
      <c r="DLL93" s="52"/>
      <c r="DLM93" s="52"/>
      <c r="DLN93" s="52"/>
      <c r="DLO93" s="52"/>
      <c r="DLP93" s="52"/>
      <c r="DLQ93" s="52"/>
      <c r="DLR93" s="52"/>
      <c r="DLS93" s="52"/>
      <c r="DLT93" s="52"/>
      <c r="DLU93" s="52"/>
      <c r="DLV93" s="52"/>
      <c r="DLW93" s="52"/>
      <c r="DLX93" s="52"/>
      <c r="DLY93" s="52"/>
      <c r="DLZ93" s="52"/>
      <c r="DMA93" s="52"/>
      <c r="DMB93" s="52"/>
      <c r="DMC93" s="52"/>
      <c r="DMD93" s="52"/>
      <c r="DME93" s="52"/>
      <c r="DMF93" s="52"/>
      <c r="DMG93" s="52"/>
      <c r="DMH93" s="52"/>
      <c r="DMI93" s="52"/>
      <c r="DMJ93" s="52"/>
      <c r="DMK93" s="52"/>
      <c r="DML93" s="52"/>
      <c r="DMM93" s="52"/>
      <c r="DMN93" s="52"/>
      <c r="DMO93" s="52"/>
      <c r="DMP93" s="52"/>
      <c r="DMQ93" s="52"/>
      <c r="DMR93" s="52"/>
      <c r="DMS93" s="52"/>
      <c r="DMT93" s="52"/>
      <c r="DMU93" s="52"/>
      <c r="DMV93" s="52"/>
      <c r="DMW93" s="52"/>
      <c r="DMX93" s="52"/>
      <c r="DMY93" s="52"/>
      <c r="DMZ93" s="52"/>
      <c r="DNA93" s="52"/>
      <c r="DNB93" s="52"/>
      <c r="DNC93" s="52"/>
      <c r="DND93" s="52"/>
      <c r="DNE93" s="52"/>
      <c r="DNF93" s="52"/>
      <c r="DNG93" s="52"/>
      <c r="DNH93" s="52"/>
      <c r="DNI93" s="52"/>
      <c r="DNJ93" s="52"/>
      <c r="DNK93" s="52"/>
      <c r="DNM93" s="52"/>
      <c r="DNN93" s="52"/>
      <c r="DNO93" s="52"/>
      <c r="DNP93" s="52"/>
      <c r="DNQ93" s="52"/>
      <c r="DNR93" s="52"/>
      <c r="DNS93" s="52"/>
      <c r="DNT93" s="52"/>
      <c r="DNU93" s="52"/>
      <c r="DNV93" s="52"/>
      <c r="DNW93" s="52"/>
      <c r="DNX93" s="52"/>
      <c r="DNY93" s="52"/>
      <c r="DNZ93" s="52"/>
      <c r="DOA93" s="52"/>
      <c r="DOB93" s="52"/>
      <c r="DOC93" s="52"/>
      <c r="DOD93" s="52"/>
      <c r="DOE93" s="52"/>
      <c r="DOF93" s="52"/>
      <c r="DOG93" s="52"/>
      <c r="DOH93" s="52"/>
      <c r="DOI93" s="52"/>
      <c r="DOJ93" s="52"/>
      <c r="DOK93" s="52"/>
      <c r="DOL93" s="52"/>
      <c r="DOM93" s="52"/>
      <c r="DON93" s="52"/>
      <c r="DOO93" s="52"/>
      <c r="DOP93" s="52"/>
      <c r="DOQ93" s="52"/>
      <c r="DOR93" s="52"/>
      <c r="DOS93" s="52"/>
      <c r="DOT93" s="52"/>
      <c r="DOU93" s="52"/>
      <c r="DOV93" s="52"/>
      <c r="DOW93" s="52"/>
      <c r="DOX93" s="52"/>
      <c r="DOY93" s="52"/>
      <c r="DOZ93" s="52"/>
      <c r="DPA93" s="52"/>
      <c r="DPB93" s="52"/>
      <c r="DPC93" s="52"/>
      <c r="DPD93" s="52"/>
      <c r="DPE93" s="52"/>
      <c r="DPF93" s="52"/>
      <c r="DPG93" s="52"/>
      <c r="DPH93" s="52"/>
      <c r="DPI93" s="52"/>
      <c r="DPJ93" s="52"/>
      <c r="DPK93" s="52"/>
      <c r="DPL93" s="52"/>
      <c r="DPM93" s="52"/>
      <c r="DPN93" s="52"/>
      <c r="DPO93" s="52"/>
      <c r="DPP93" s="52"/>
      <c r="DPQ93" s="52"/>
      <c r="DPR93" s="52"/>
      <c r="DPS93" s="52"/>
      <c r="DPT93" s="52"/>
      <c r="DPU93" s="52"/>
      <c r="DPV93" s="52"/>
      <c r="DPW93" s="52"/>
      <c r="DPX93" s="52"/>
      <c r="DPY93" s="52"/>
      <c r="DPZ93" s="52"/>
      <c r="DQA93" s="52"/>
      <c r="DQB93" s="52"/>
      <c r="DQC93" s="52"/>
      <c r="DQD93" s="52"/>
      <c r="DQE93" s="52"/>
      <c r="DQF93" s="52"/>
      <c r="DQG93" s="52"/>
      <c r="DQH93" s="52"/>
      <c r="DQI93" s="52"/>
      <c r="DQJ93" s="52"/>
      <c r="DQK93" s="52"/>
      <c r="DQL93" s="52"/>
      <c r="DQM93" s="52"/>
      <c r="DQN93" s="52"/>
      <c r="DQO93" s="52"/>
      <c r="DQP93" s="52"/>
      <c r="DQQ93" s="52"/>
      <c r="DQR93" s="52"/>
      <c r="DQS93" s="52"/>
      <c r="DQT93" s="52"/>
      <c r="DQU93" s="52"/>
      <c r="DQV93" s="52"/>
      <c r="DQW93" s="52"/>
      <c r="DQX93" s="52"/>
      <c r="DQY93" s="52"/>
      <c r="DQZ93" s="52"/>
      <c r="DRA93" s="52"/>
      <c r="DRB93" s="52"/>
      <c r="DRC93" s="52"/>
      <c r="DRD93" s="52"/>
      <c r="DRE93" s="52"/>
      <c r="DRF93" s="52"/>
      <c r="DRG93" s="52"/>
      <c r="DRH93" s="52"/>
      <c r="DRI93" s="52"/>
      <c r="DRJ93" s="52"/>
      <c r="DRK93" s="52"/>
      <c r="DRL93" s="52"/>
      <c r="DRM93" s="52"/>
      <c r="DRN93" s="52"/>
      <c r="DRO93" s="52"/>
      <c r="DRP93" s="52"/>
      <c r="DRQ93" s="52"/>
      <c r="DRR93" s="52"/>
      <c r="DRS93" s="52"/>
      <c r="DRT93" s="52"/>
      <c r="DRU93" s="52"/>
      <c r="DRV93" s="52"/>
      <c r="DRW93" s="52"/>
      <c r="DRX93" s="52"/>
      <c r="DRY93" s="52"/>
      <c r="DRZ93" s="52"/>
      <c r="DSA93" s="52"/>
      <c r="DSB93" s="52"/>
      <c r="DSC93" s="52"/>
      <c r="DSD93" s="52"/>
      <c r="DSE93" s="52"/>
      <c r="DSF93" s="52"/>
      <c r="DSG93" s="52"/>
      <c r="DSH93" s="52"/>
      <c r="DSI93" s="52"/>
      <c r="DSJ93" s="52"/>
      <c r="DSK93" s="52"/>
      <c r="DSL93" s="52"/>
      <c r="DSM93" s="52"/>
      <c r="DSN93" s="52"/>
      <c r="DSO93" s="52"/>
      <c r="DSP93" s="52"/>
      <c r="DSQ93" s="52"/>
      <c r="DSR93" s="52"/>
      <c r="DSS93" s="52"/>
      <c r="DST93" s="52"/>
      <c r="DSU93" s="52"/>
      <c r="DSV93" s="52"/>
      <c r="DSW93" s="52"/>
      <c r="DSX93" s="52"/>
      <c r="DSY93" s="52"/>
      <c r="DSZ93" s="52"/>
      <c r="DTA93" s="52"/>
      <c r="DTB93" s="52"/>
      <c r="DTC93" s="52"/>
      <c r="DTD93" s="52"/>
      <c r="DTE93" s="52"/>
      <c r="DTF93" s="52"/>
      <c r="DTG93" s="52"/>
      <c r="DTH93" s="52"/>
      <c r="DTI93" s="52"/>
      <c r="DTJ93" s="52"/>
      <c r="DTK93" s="52"/>
      <c r="DTL93" s="52"/>
      <c r="DTM93" s="52"/>
      <c r="DTN93" s="52"/>
      <c r="DTO93" s="52"/>
      <c r="DTP93" s="52"/>
      <c r="DTQ93" s="52"/>
      <c r="DTR93" s="52"/>
      <c r="DTS93" s="52"/>
      <c r="DTT93" s="52"/>
      <c r="DTU93" s="52"/>
      <c r="DTV93" s="52"/>
      <c r="DTW93" s="52"/>
      <c r="DTX93" s="52"/>
      <c r="DTY93" s="52"/>
      <c r="DTZ93" s="52"/>
      <c r="DUA93" s="52"/>
      <c r="DUB93" s="52"/>
      <c r="DUC93" s="52"/>
      <c r="DUD93" s="52"/>
      <c r="DUE93" s="52"/>
      <c r="DUF93" s="52"/>
      <c r="DUG93" s="52"/>
      <c r="DUH93" s="52"/>
      <c r="DUI93" s="52"/>
      <c r="DUJ93" s="52"/>
      <c r="DUK93" s="52"/>
      <c r="DUL93" s="52"/>
      <c r="DUM93" s="52"/>
      <c r="DUN93" s="52"/>
      <c r="DUO93" s="52"/>
      <c r="DUP93" s="52"/>
      <c r="DUQ93" s="52"/>
      <c r="DUR93" s="52"/>
      <c r="DUS93" s="52"/>
      <c r="DUT93" s="52"/>
      <c r="DUU93" s="52"/>
      <c r="DUV93" s="52"/>
      <c r="DUW93" s="52"/>
      <c r="DUX93" s="52"/>
      <c r="DUY93" s="52"/>
      <c r="DUZ93" s="52"/>
      <c r="DVA93" s="52"/>
      <c r="DVB93" s="52"/>
      <c r="DVC93" s="52"/>
      <c r="DVD93" s="52"/>
      <c r="DVE93" s="52"/>
      <c r="DVF93" s="52"/>
      <c r="DVG93" s="52"/>
      <c r="DVH93" s="52"/>
      <c r="DVI93" s="52"/>
      <c r="DVJ93" s="52"/>
      <c r="DVK93" s="52"/>
      <c r="DVL93" s="52"/>
      <c r="DVM93" s="52"/>
      <c r="DVN93" s="52"/>
      <c r="DVO93" s="52"/>
      <c r="DVP93" s="52"/>
      <c r="DVQ93" s="52"/>
      <c r="DVR93" s="52"/>
      <c r="DVS93" s="52"/>
      <c r="DVT93" s="52"/>
      <c r="DVU93" s="52"/>
      <c r="DVV93" s="52"/>
      <c r="DVW93" s="52"/>
      <c r="DVX93" s="52"/>
      <c r="DVY93" s="52"/>
      <c r="DVZ93" s="52"/>
      <c r="DWA93" s="52"/>
      <c r="DWB93" s="52"/>
      <c r="DWC93" s="52"/>
      <c r="DWD93" s="52"/>
      <c r="DWE93" s="52"/>
      <c r="DWF93" s="52"/>
      <c r="DWG93" s="52"/>
      <c r="DWH93" s="52"/>
      <c r="DWI93" s="52"/>
      <c r="DWJ93" s="52"/>
      <c r="DWK93" s="52"/>
      <c r="DWL93" s="52"/>
      <c r="DWM93" s="52"/>
      <c r="DWN93" s="52"/>
      <c r="DWO93" s="52"/>
      <c r="DWP93" s="52"/>
      <c r="DWQ93" s="52"/>
      <c r="DWR93" s="52"/>
      <c r="DWS93" s="52"/>
      <c r="DWT93" s="52"/>
      <c r="DWU93" s="52"/>
      <c r="DWV93" s="52"/>
      <c r="DWW93" s="52"/>
      <c r="DWX93" s="52"/>
      <c r="DWY93" s="52"/>
      <c r="DWZ93" s="52"/>
      <c r="DXA93" s="52"/>
      <c r="DXB93" s="52"/>
      <c r="DXC93" s="52"/>
      <c r="DXD93" s="52"/>
      <c r="DXE93" s="52"/>
      <c r="DXF93" s="52"/>
      <c r="DXG93" s="52"/>
      <c r="DXI93" s="52"/>
      <c r="DXJ93" s="52"/>
      <c r="DXK93" s="52"/>
      <c r="DXL93" s="52"/>
      <c r="DXM93" s="52"/>
      <c r="DXN93" s="52"/>
      <c r="DXO93" s="52"/>
      <c r="DXP93" s="52"/>
      <c r="DXQ93" s="52"/>
      <c r="DXR93" s="52"/>
      <c r="DXS93" s="52"/>
      <c r="DXT93" s="52"/>
      <c r="DXU93" s="52"/>
      <c r="DXV93" s="52"/>
      <c r="DXW93" s="52"/>
      <c r="DXX93" s="52"/>
      <c r="DXY93" s="52"/>
      <c r="DXZ93" s="52"/>
      <c r="DYA93" s="52"/>
      <c r="DYB93" s="52"/>
      <c r="DYC93" s="52"/>
      <c r="DYD93" s="52"/>
      <c r="DYE93" s="52"/>
      <c r="DYF93" s="52"/>
      <c r="DYG93" s="52"/>
      <c r="DYH93" s="52"/>
      <c r="DYI93" s="52"/>
      <c r="DYJ93" s="52"/>
      <c r="DYK93" s="52"/>
      <c r="DYL93" s="52"/>
      <c r="DYM93" s="52"/>
      <c r="DYN93" s="52"/>
      <c r="DYO93" s="52"/>
      <c r="DYP93" s="52"/>
      <c r="DYQ93" s="52"/>
      <c r="DYR93" s="52"/>
      <c r="DYS93" s="52"/>
      <c r="DYT93" s="52"/>
      <c r="DYU93" s="52"/>
      <c r="DYV93" s="52"/>
      <c r="DYW93" s="52"/>
      <c r="DYX93" s="52"/>
      <c r="DYY93" s="52"/>
      <c r="DYZ93" s="52"/>
      <c r="DZA93" s="52"/>
      <c r="DZB93" s="52"/>
      <c r="DZC93" s="52"/>
      <c r="DZD93" s="52"/>
      <c r="DZE93" s="52"/>
      <c r="DZF93" s="52"/>
      <c r="DZG93" s="52"/>
      <c r="DZH93" s="52"/>
      <c r="DZI93" s="52"/>
      <c r="DZJ93" s="52"/>
      <c r="DZK93" s="52"/>
      <c r="DZL93" s="52"/>
      <c r="DZM93" s="52"/>
      <c r="DZN93" s="52"/>
      <c r="DZO93" s="52"/>
      <c r="DZP93" s="52"/>
      <c r="DZQ93" s="52"/>
      <c r="DZR93" s="52"/>
      <c r="DZS93" s="52"/>
      <c r="DZT93" s="52"/>
      <c r="DZU93" s="52"/>
      <c r="DZV93" s="52"/>
      <c r="DZW93" s="52"/>
      <c r="DZX93" s="52"/>
      <c r="DZY93" s="52"/>
      <c r="DZZ93" s="52"/>
      <c r="EAA93" s="52"/>
      <c r="EAB93" s="52"/>
      <c r="EAC93" s="52"/>
      <c r="EAD93" s="52"/>
      <c r="EAE93" s="52"/>
      <c r="EAF93" s="52"/>
      <c r="EAG93" s="52"/>
      <c r="EAH93" s="52"/>
      <c r="EAI93" s="52"/>
      <c r="EAJ93" s="52"/>
      <c r="EAK93" s="52"/>
      <c r="EAL93" s="52"/>
      <c r="EAM93" s="52"/>
      <c r="EAN93" s="52"/>
      <c r="EAO93" s="52"/>
      <c r="EAP93" s="52"/>
      <c r="EAQ93" s="52"/>
      <c r="EAR93" s="52"/>
      <c r="EAS93" s="52"/>
      <c r="EAT93" s="52"/>
      <c r="EAU93" s="52"/>
      <c r="EAV93" s="52"/>
      <c r="EAW93" s="52"/>
      <c r="EAX93" s="52"/>
      <c r="EAY93" s="52"/>
      <c r="EAZ93" s="52"/>
      <c r="EBA93" s="52"/>
      <c r="EBB93" s="52"/>
      <c r="EBC93" s="52"/>
      <c r="EBD93" s="52"/>
      <c r="EBE93" s="52"/>
      <c r="EBF93" s="52"/>
      <c r="EBG93" s="52"/>
      <c r="EBH93" s="52"/>
      <c r="EBI93" s="52"/>
      <c r="EBJ93" s="52"/>
      <c r="EBK93" s="52"/>
      <c r="EBL93" s="52"/>
      <c r="EBM93" s="52"/>
      <c r="EBN93" s="52"/>
      <c r="EBO93" s="52"/>
      <c r="EBP93" s="52"/>
      <c r="EBQ93" s="52"/>
      <c r="EBR93" s="52"/>
      <c r="EBS93" s="52"/>
      <c r="EBT93" s="52"/>
      <c r="EBU93" s="52"/>
      <c r="EBV93" s="52"/>
      <c r="EBW93" s="52"/>
      <c r="EBX93" s="52"/>
      <c r="EBY93" s="52"/>
      <c r="EBZ93" s="52"/>
      <c r="ECA93" s="52"/>
      <c r="ECB93" s="52"/>
      <c r="ECC93" s="52"/>
      <c r="ECD93" s="52"/>
      <c r="ECE93" s="52"/>
      <c r="ECF93" s="52"/>
      <c r="ECG93" s="52"/>
      <c r="ECH93" s="52"/>
      <c r="ECI93" s="52"/>
      <c r="ECJ93" s="52"/>
      <c r="ECK93" s="52"/>
      <c r="ECL93" s="52"/>
      <c r="ECM93" s="52"/>
      <c r="ECN93" s="52"/>
      <c r="ECO93" s="52"/>
      <c r="ECP93" s="52"/>
      <c r="ECQ93" s="52"/>
      <c r="ECR93" s="52"/>
      <c r="ECS93" s="52"/>
      <c r="ECT93" s="52"/>
      <c r="ECU93" s="52"/>
      <c r="ECV93" s="52"/>
      <c r="ECW93" s="52"/>
      <c r="ECX93" s="52"/>
      <c r="ECY93" s="52"/>
      <c r="ECZ93" s="52"/>
      <c r="EDA93" s="52"/>
      <c r="EDB93" s="52"/>
      <c r="EDC93" s="52"/>
      <c r="EDD93" s="52"/>
      <c r="EDE93" s="52"/>
      <c r="EDF93" s="52"/>
      <c r="EDG93" s="52"/>
      <c r="EDH93" s="52"/>
      <c r="EDI93" s="52"/>
      <c r="EDJ93" s="52"/>
      <c r="EDK93" s="52"/>
      <c r="EDL93" s="52"/>
      <c r="EDM93" s="52"/>
      <c r="EDN93" s="52"/>
      <c r="EDO93" s="52"/>
      <c r="EDP93" s="52"/>
      <c r="EDQ93" s="52"/>
      <c r="EDR93" s="52"/>
      <c r="EDS93" s="52"/>
      <c r="EDT93" s="52"/>
      <c r="EDU93" s="52"/>
      <c r="EDV93" s="52"/>
      <c r="EDW93" s="52"/>
      <c r="EDX93" s="52"/>
      <c r="EDY93" s="52"/>
      <c r="EDZ93" s="52"/>
      <c r="EEA93" s="52"/>
      <c r="EEB93" s="52"/>
      <c r="EEC93" s="52"/>
      <c r="EED93" s="52"/>
      <c r="EEE93" s="52"/>
      <c r="EEF93" s="52"/>
      <c r="EEG93" s="52"/>
      <c r="EEH93" s="52"/>
      <c r="EEI93" s="52"/>
      <c r="EEJ93" s="52"/>
      <c r="EEK93" s="52"/>
      <c r="EEL93" s="52"/>
      <c r="EEM93" s="52"/>
      <c r="EEN93" s="52"/>
      <c r="EEO93" s="52"/>
      <c r="EEP93" s="52"/>
      <c r="EEQ93" s="52"/>
      <c r="EER93" s="52"/>
      <c r="EES93" s="52"/>
      <c r="EET93" s="52"/>
      <c r="EEU93" s="52"/>
      <c r="EEV93" s="52"/>
      <c r="EEW93" s="52"/>
      <c r="EEX93" s="52"/>
      <c r="EEY93" s="52"/>
      <c r="EEZ93" s="52"/>
      <c r="EFA93" s="52"/>
      <c r="EFB93" s="52"/>
      <c r="EFC93" s="52"/>
      <c r="EFD93" s="52"/>
      <c r="EFE93" s="52"/>
      <c r="EFF93" s="52"/>
      <c r="EFG93" s="52"/>
      <c r="EFH93" s="52"/>
      <c r="EFI93" s="52"/>
      <c r="EFJ93" s="52"/>
      <c r="EFK93" s="52"/>
      <c r="EFL93" s="52"/>
      <c r="EFM93" s="52"/>
      <c r="EFN93" s="52"/>
      <c r="EFO93" s="52"/>
      <c r="EFP93" s="52"/>
      <c r="EFQ93" s="52"/>
      <c r="EFR93" s="52"/>
      <c r="EFS93" s="52"/>
      <c r="EFT93" s="52"/>
      <c r="EFU93" s="52"/>
      <c r="EFV93" s="52"/>
      <c r="EFW93" s="52"/>
      <c r="EFX93" s="52"/>
      <c r="EFY93" s="52"/>
      <c r="EFZ93" s="52"/>
      <c r="EGA93" s="52"/>
      <c r="EGB93" s="52"/>
      <c r="EGC93" s="52"/>
      <c r="EGD93" s="52"/>
      <c r="EGE93" s="52"/>
      <c r="EGF93" s="52"/>
      <c r="EGG93" s="52"/>
      <c r="EGH93" s="52"/>
      <c r="EGI93" s="52"/>
      <c r="EGJ93" s="52"/>
      <c r="EGK93" s="52"/>
      <c r="EGL93" s="52"/>
      <c r="EGM93" s="52"/>
      <c r="EGN93" s="52"/>
      <c r="EGO93" s="52"/>
      <c r="EGP93" s="52"/>
      <c r="EGQ93" s="52"/>
      <c r="EGR93" s="52"/>
      <c r="EGS93" s="52"/>
      <c r="EGT93" s="52"/>
      <c r="EGU93" s="52"/>
      <c r="EGV93" s="52"/>
      <c r="EGW93" s="52"/>
      <c r="EGX93" s="52"/>
      <c r="EGY93" s="52"/>
      <c r="EGZ93" s="52"/>
      <c r="EHA93" s="52"/>
      <c r="EHB93" s="52"/>
      <c r="EHC93" s="52"/>
      <c r="EHE93" s="52"/>
      <c r="EHF93" s="52"/>
      <c r="EHG93" s="52"/>
      <c r="EHH93" s="52"/>
      <c r="EHI93" s="52"/>
      <c r="EHJ93" s="52"/>
      <c r="EHK93" s="52"/>
      <c r="EHL93" s="52"/>
      <c r="EHM93" s="52"/>
      <c r="EHN93" s="52"/>
      <c r="EHO93" s="52"/>
      <c r="EHP93" s="52"/>
      <c r="EHQ93" s="52"/>
      <c r="EHR93" s="52"/>
      <c r="EHS93" s="52"/>
      <c r="EHT93" s="52"/>
      <c r="EHU93" s="52"/>
      <c r="EHV93" s="52"/>
      <c r="EHW93" s="52"/>
      <c r="EHX93" s="52"/>
      <c r="EHY93" s="52"/>
      <c r="EHZ93" s="52"/>
      <c r="EIA93" s="52"/>
      <c r="EIB93" s="52"/>
      <c r="EIC93" s="52"/>
      <c r="EID93" s="52"/>
      <c r="EIE93" s="52"/>
      <c r="EIF93" s="52"/>
      <c r="EIG93" s="52"/>
      <c r="EIH93" s="52"/>
      <c r="EII93" s="52"/>
      <c r="EIJ93" s="52"/>
      <c r="EIK93" s="52"/>
      <c r="EIL93" s="52"/>
      <c r="EIM93" s="52"/>
      <c r="EIN93" s="52"/>
      <c r="EIO93" s="52"/>
      <c r="EIP93" s="52"/>
      <c r="EIQ93" s="52"/>
      <c r="EIR93" s="52"/>
      <c r="EIS93" s="52"/>
      <c r="EIT93" s="52"/>
      <c r="EIU93" s="52"/>
      <c r="EIV93" s="52"/>
      <c r="EIW93" s="52"/>
      <c r="EIX93" s="52"/>
      <c r="EIY93" s="52"/>
      <c r="EIZ93" s="52"/>
      <c r="EJA93" s="52"/>
      <c r="EJB93" s="52"/>
      <c r="EJC93" s="52"/>
      <c r="EJD93" s="52"/>
      <c r="EJE93" s="52"/>
      <c r="EJF93" s="52"/>
      <c r="EJG93" s="52"/>
      <c r="EJH93" s="52"/>
      <c r="EJI93" s="52"/>
      <c r="EJJ93" s="52"/>
      <c r="EJK93" s="52"/>
      <c r="EJL93" s="52"/>
      <c r="EJM93" s="52"/>
      <c r="EJN93" s="52"/>
      <c r="EJO93" s="52"/>
      <c r="EJP93" s="52"/>
      <c r="EJQ93" s="52"/>
      <c r="EJR93" s="52"/>
      <c r="EJS93" s="52"/>
      <c r="EJT93" s="52"/>
      <c r="EJU93" s="52"/>
      <c r="EJV93" s="52"/>
      <c r="EJW93" s="52"/>
      <c r="EJX93" s="52"/>
      <c r="EJY93" s="52"/>
      <c r="EJZ93" s="52"/>
      <c r="EKA93" s="52"/>
      <c r="EKB93" s="52"/>
      <c r="EKC93" s="52"/>
      <c r="EKD93" s="52"/>
      <c r="EKE93" s="52"/>
      <c r="EKF93" s="52"/>
      <c r="EKG93" s="52"/>
      <c r="EKH93" s="52"/>
      <c r="EKI93" s="52"/>
      <c r="EKJ93" s="52"/>
      <c r="EKK93" s="52"/>
      <c r="EKL93" s="52"/>
      <c r="EKM93" s="52"/>
      <c r="EKN93" s="52"/>
      <c r="EKO93" s="52"/>
      <c r="EKP93" s="52"/>
      <c r="EKQ93" s="52"/>
      <c r="EKR93" s="52"/>
      <c r="EKS93" s="52"/>
      <c r="EKT93" s="52"/>
      <c r="EKU93" s="52"/>
      <c r="EKV93" s="52"/>
      <c r="EKW93" s="52"/>
      <c r="EKX93" s="52"/>
      <c r="EKY93" s="52"/>
      <c r="EKZ93" s="52"/>
      <c r="ELA93" s="52"/>
      <c r="ELB93" s="52"/>
      <c r="ELC93" s="52"/>
      <c r="ELD93" s="52"/>
      <c r="ELE93" s="52"/>
      <c r="ELF93" s="52"/>
      <c r="ELG93" s="52"/>
      <c r="ELH93" s="52"/>
      <c r="ELI93" s="52"/>
      <c r="ELJ93" s="52"/>
      <c r="ELK93" s="52"/>
      <c r="ELL93" s="52"/>
      <c r="ELM93" s="52"/>
      <c r="ELN93" s="52"/>
      <c r="ELO93" s="52"/>
      <c r="ELP93" s="52"/>
      <c r="ELQ93" s="52"/>
      <c r="ELR93" s="52"/>
      <c r="ELS93" s="52"/>
      <c r="ELT93" s="52"/>
      <c r="ELU93" s="52"/>
      <c r="ELV93" s="52"/>
      <c r="ELW93" s="52"/>
      <c r="ELX93" s="52"/>
      <c r="ELY93" s="52"/>
      <c r="ELZ93" s="52"/>
      <c r="EMA93" s="52"/>
      <c r="EMB93" s="52"/>
      <c r="EMC93" s="52"/>
      <c r="EMD93" s="52"/>
      <c r="EME93" s="52"/>
      <c r="EMF93" s="52"/>
      <c r="EMG93" s="52"/>
      <c r="EMH93" s="52"/>
      <c r="EMI93" s="52"/>
      <c r="EMJ93" s="52"/>
      <c r="EMK93" s="52"/>
      <c r="EML93" s="52"/>
      <c r="EMM93" s="52"/>
      <c r="EMN93" s="52"/>
      <c r="EMO93" s="52"/>
      <c r="EMP93" s="52"/>
      <c r="EMQ93" s="52"/>
      <c r="EMR93" s="52"/>
      <c r="EMS93" s="52"/>
      <c r="EMT93" s="52"/>
      <c r="EMU93" s="52"/>
      <c r="EMV93" s="52"/>
      <c r="EMW93" s="52"/>
      <c r="EMX93" s="52"/>
      <c r="EMY93" s="52"/>
      <c r="EMZ93" s="52"/>
      <c r="ENA93" s="52"/>
      <c r="ENB93" s="52"/>
      <c r="ENC93" s="52"/>
      <c r="END93" s="52"/>
      <c r="ENE93" s="52"/>
      <c r="ENF93" s="52"/>
      <c r="ENG93" s="52"/>
      <c r="ENH93" s="52"/>
      <c r="ENI93" s="52"/>
      <c r="ENJ93" s="52"/>
      <c r="ENK93" s="52"/>
      <c r="ENL93" s="52"/>
      <c r="ENM93" s="52"/>
      <c r="ENN93" s="52"/>
      <c r="ENO93" s="52"/>
      <c r="ENP93" s="52"/>
      <c r="ENQ93" s="52"/>
      <c r="ENR93" s="52"/>
      <c r="ENS93" s="52"/>
      <c r="ENT93" s="52"/>
      <c r="ENU93" s="52"/>
      <c r="ENV93" s="52"/>
      <c r="ENW93" s="52"/>
      <c r="ENX93" s="52"/>
      <c r="ENY93" s="52"/>
      <c r="ENZ93" s="52"/>
      <c r="EOA93" s="52"/>
      <c r="EOB93" s="52"/>
      <c r="EOC93" s="52"/>
      <c r="EOD93" s="52"/>
      <c r="EOE93" s="52"/>
      <c r="EOF93" s="52"/>
      <c r="EOG93" s="52"/>
      <c r="EOH93" s="52"/>
      <c r="EOI93" s="52"/>
      <c r="EOJ93" s="52"/>
      <c r="EOK93" s="52"/>
      <c r="EOL93" s="52"/>
      <c r="EOM93" s="52"/>
      <c r="EON93" s="52"/>
      <c r="EOO93" s="52"/>
      <c r="EOP93" s="52"/>
      <c r="EOQ93" s="52"/>
      <c r="EOR93" s="52"/>
      <c r="EOS93" s="52"/>
      <c r="EOT93" s="52"/>
      <c r="EOU93" s="52"/>
      <c r="EOV93" s="52"/>
      <c r="EOW93" s="52"/>
      <c r="EOX93" s="52"/>
      <c r="EOY93" s="52"/>
      <c r="EOZ93" s="52"/>
      <c r="EPA93" s="52"/>
      <c r="EPB93" s="52"/>
      <c r="EPC93" s="52"/>
      <c r="EPD93" s="52"/>
      <c r="EPE93" s="52"/>
      <c r="EPF93" s="52"/>
      <c r="EPG93" s="52"/>
      <c r="EPH93" s="52"/>
      <c r="EPI93" s="52"/>
      <c r="EPJ93" s="52"/>
      <c r="EPK93" s="52"/>
      <c r="EPL93" s="52"/>
      <c r="EPM93" s="52"/>
      <c r="EPN93" s="52"/>
      <c r="EPO93" s="52"/>
      <c r="EPP93" s="52"/>
      <c r="EPQ93" s="52"/>
      <c r="EPR93" s="52"/>
      <c r="EPS93" s="52"/>
      <c r="EPT93" s="52"/>
      <c r="EPU93" s="52"/>
      <c r="EPV93" s="52"/>
      <c r="EPW93" s="52"/>
      <c r="EPX93" s="52"/>
      <c r="EPY93" s="52"/>
      <c r="EPZ93" s="52"/>
      <c r="EQA93" s="52"/>
      <c r="EQB93" s="52"/>
      <c r="EQC93" s="52"/>
      <c r="EQD93" s="52"/>
      <c r="EQE93" s="52"/>
      <c r="EQF93" s="52"/>
      <c r="EQG93" s="52"/>
      <c r="EQH93" s="52"/>
      <c r="EQI93" s="52"/>
      <c r="EQJ93" s="52"/>
      <c r="EQK93" s="52"/>
      <c r="EQL93" s="52"/>
      <c r="EQM93" s="52"/>
      <c r="EQN93" s="52"/>
      <c r="EQO93" s="52"/>
      <c r="EQP93" s="52"/>
      <c r="EQQ93" s="52"/>
      <c r="EQR93" s="52"/>
      <c r="EQS93" s="52"/>
      <c r="EQT93" s="52"/>
      <c r="EQU93" s="52"/>
      <c r="EQV93" s="52"/>
      <c r="EQW93" s="52"/>
      <c r="EQX93" s="52"/>
      <c r="EQY93" s="52"/>
      <c r="ERA93" s="52"/>
      <c r="ERB93" s="52"/>
      <c r="ERC93" s="52"/>
      <c r="ERD93" s="52"/>
      <c r="ERE93" s="52"/>
      <c r="ERF93" s="52"/>
      <c r="ERG93" s="52"/>
      <c r="ERH93" s="52"/>
      <c r="ERI93" s="52"/>
      <c r="ERJ93" s="52"/>
      <c r="ERK93" s="52"/>
      <c r="ERL93" s="52"/>
      <c r="ERM93" s="52"/>
      <c r="ERN93" s="52"/>
      <c r="ERO93" s="52"/>
      <c r="ERP93" s="52"/>
      <c r="ERQ93" s="52"/>
      <c r="ERR93" s="52"/>
      <c r="ERS93" s="52"/>
      <c r="ERT93" s="52"/>
      <c r="ERU93" s="52"/>
      <c r="ERV93" s="52"/>
      <c r="ERW93" s="52"/>
      <c r="ERX93" s="52"/>
      <c r="ERY93" s="52"/>
      <c r="ERZ93" s="52"/>
      <c r="ESA93" s="52"/>
      <c r="ESB93" s="52"/>
      <c r="ESC93" s="52"/>
      <c r="ESD93" s="52"/>
      <c r="ESE93" s="52"/>
      <c r="ESF93" s="52"/>
      <c r="ESG93" s="52"/>
      <c r="ESH93" s="52"/>
      <c r="ESI93" s="52"/>
      <c r="ESJ93" s="52"/>
      <c r="ESK93" s="52"/>
      <c r="ESL93" s="52"/>
      <c r="ESM93" s="52"/>
      <c r="ESN93" s="52"/>
      <c r="ESO93" s="52"/>
      <c r="ESP93" s="52"/>
      <c r="ESQ93" s="52"/>
      <c r="ESR93" s="52"/>
      <c r="ESS93" s="52"/>
      <c r="EST93" s="52"/>
      <c r="ESU93" s="52"/>
      <c r="ESV93" s="52"/>
      <c r="ESW93" s="52"/>
      <c r="ESX93" s="52"/>
      <c r="ESY93" s="52"/>
      <c r="ESZ93" s="52"/>
      <c r="ETA93" s="52"/>
      <c r="ETB93" s="52"/>
      <c r="ETC93" s="52"/>
      <c r="ETD93" s="52"/>
      <c r="ETE93" s="52"/>
      <c r="ETF93" s="52"/>
      <c r="ETG93" s="52"/>
      <c r="ETH93" s="52"/>
      <c r="ETI93" s="52"/>
      <c r="ETJ93" s="52"/>
      <c r="ETK93" s="52"/>
      <c r="ETL93" s="52"/>
      <c r="ETM93" s="52"/>
      <c r="ETN93" s="52"/>
      <c r="ETO93" s="52"/>
      <c r="ETP93" s="52"/>
      <c r="ETQ93" s="52"/>
      <c r="ETR93" s="52"/>
      <c r="ETS93" s="52"/>
      <c r="ETT93" s="52"/>
      <c r="ETU93" s="52"/>
      <c r="ETV93" s="52"/>
      <c r="ETW93" s="52"/>
      <c r="ETX93" s="52"/>
      <c r="ETY93" s="52"/>
      <c r="ETZ93" s="52"/>
      <c r="EUA93" s="52"/>
      <c r="EUB93" s="52"/>
      <c r="EUC93" s="52"/>
      <c r="EUD93" s="52"/>
      <c r="EUE93" s="52"/>
      <c r="EUF93" s="52"/>
      <c r="EUG93" s="52"/>
      <c r="EUH93" s="52"/>
      <c r="EUI93" s="52"/>
      <c r="EUJ93" s="52"/>
      <c r="EUK93" s="52"/>
      <c r="EUL93" s="52"/>
      <c r="EUM93" s="52"/>
      <c r="EUN93" s="52"/>
      <c r="EUO93" s="52"/>
      <c r="EUP93" s="52"/>
      <c r="EUQ93" s="52"/>
      <c r="EUR93" s="52"/>
      <c r="EUS93" s="52"/>
      <c r="EUT93" s="52"/>
      <c r="EUU93" s="52"/>
      <c r="EUV93" s="52"/>
      <c r="EUW93" s="52"/>
      <c r="EUX93" s="52"/>
      <c r="EUY93" s="52"/>
      <c r="EUZ93" s="52"/>
      <c r="EVA93" s="52"/>
      <c r="EVB93" s="52"/>
      <c r="EVC93" s="52"/>
      <c r="EVD93" s="52"/>
      <c r="EVE93" s="52"/>
      <c r="EVF93" s="52"/>
      <c r="EVG93" s="52"/>
      <c r="EVH93" s="52"/>
      <c r="EVI93" s="52"/>
      <c r="EVJ93" s="52"/>
      <c r="EVK93" s="52"/>
      <c r="EVL93" s="52"/>
      <c r="EVM93" s="52"/>
      <c r="EVN93" s="52"/>
      <c r="EVO93" s="52"/>
      <c r="EVP93" s="52"/>
      <c r="EVQ93" s="52"/>
      <c r="EVR93" s="52"/>
      <c r="EVS93" s="52"/>
      <c r="EVT93" s="52"/>
      <c r="EVU93" s="52"/>
      <c r="EVV93" s="52"/>
      <c r="EVW93" s="52"/>
      <c r="EVX93" s="52"/>
      <c r="EVY93" s="52"/>
      <c r="EVZ93" s="52"/>
      <c r="EWA93" s="52"/>
      <c r="EWB93" s="52"/>
      <c r="EWC93" s="52"/>
      <c r="EWD93" s="52"/>
      <c r="EWE93" s="52"/>
      <c r="EWF93" s="52"/>
      <c r="EWG93" s="52"/>
      <c r="EWH93" s="52"/>
      <c r="EWI93" s="52"/>
      <c r="EWJ93" s="52"/>
      <c r="EWK93" s="52"/>
      <c r="EWL93" s="52"/>
      <c r="EWM93" s="52"/>
      <c r="EWN93" s="52"/>
      <c r="EWO93" s="52"/>
      <c r="EWP93" s="52"/>
      <c r="EWQ93" s="52"/>
      <c r="EWR93" s="52"/>
      <c r="EWS93" s="52"/>
      <c r="EWT93" s="52"/>
      <c r="EWU93" s="52"/>
      <c r="EWV93" s="52"/>
      <c r="EWW93" s="52"/>
      <c r="EWX93" s="52"/>
      <c r="EWY93" s="52"/>
      <c r="EWZ93" s="52"/>
      <c r="EXA93" s="52"/>
      <c r="EXB93" s="52"/>
      <c r="EXC93" s="52"/>
      <c r="EXD93" s="52"/>
      <c r="EXE93" s="52"/>
      <c r="EXF93" s="52"/>
      <c r="EXG93" s="52"/>
      <c r="EXH93" s="52"/>
      <c r="EXI93" s="52"/>
      <c r="EXJ93" s="52"/>
      <c r="EXK93" s="52"/>
      <c r="EXL93" s="52"/>
      <c r="EXM93" s="52"/>
      <c r="EXN93" s="52"/>
      <c r="EXO93" s="52"/>
      <c r="EXP93" s="52"/>
      <c r="EXQ93" s="52"/>
      <c r="EXR93" s="52"/>
      <c r="EXS93" s="52"/>
      <c r="EXT93" s="52"/>
      <c r="EXU93" s="52"/>
      <c r="EXV93" s="52"/>
      <c r="EXW93" s="52"/>
      <c r="EXX93" s="52"/>
      <c r="EXY93" s="52"/>
      <c r="EXZ93" s="52"/>
      <c r="EYA93" s="52"/>
      <c r="EYB93" s="52"/>
      <c r="EYC93" s="52"/>
      <c r="EYD93" s="52"/>
      <c r="EYE93" s="52"/>
      <c r="EYF93" s="52"/>
      <c r="EYG93" s="52"/>
      <c r="EYH93" s="52"/>
      <c r="EYI93" s="52"/>
      <c r="EYJ93" s="52"/>
      <c r="EYK93" s="52"/>
      <c r="EYL93" s="52"/>
      <c r="EYM93" s="52"/>
      <c r="EYN93" s="52"/>
      <c r="EYO93" s="52"/>
      <c r="EYP93" s="52"/>
      <c r="EYQ93" s="52"/>
      <c r="EYR93" s="52"/>
      <c r="EYS93" s="52"/>
      <c r="EYT93" s="52"/>
      <c r="EYU93" s="52"/>
      <c r="EYV93" s="52"/>
      <c r="EYW93" s="52"/>
      <c r="EYX93" s="52"/>
      <c r="EYY93" s="52"/>
      <c r="EYZ93" s="52"/>
      <c r="EZA93" s="52"/>
      <c r="EZB93" s="52"/>
      <c r="EZC93" s="52"/>
      <c r="EZD93" s="52"/>
      <c r="EZE93" s="52"/>
      <c r="EZF93" s="52"/>
      <c r="EZG93" s="52"/>
      <c r="EZH93" s="52"/>
      <c r="EZI93" s="52"/>
      <c r="EZJ93" s="52"/>
      <c r="EZK93" s="52"/>
      <c r="EZL93" s="52"/>
      <c r="EZM93" s="52"/>
      <c r="EZN93" s="52"/>
      <c r="EZO93" s="52"/>
      <c r="EZP93" s="52"/>
      <c r="EZQ93" s="52"/>
      <c r="EZR93" s="52"/>
      <c r="EZS93" s="52"/>
      <c r="EZT93" s="52"/>
      <c r="EZU93" s="52"/>
      <c r="EZV93" s="52"/>
      <c r="EZW93" s="52"/>
      <c r="EZX93" s="52"/>
      <c r="EZY93" s="52"/>
      <c r="EZZ93" s="52"/>
      <c r="FAA93" s="52"/>
      <c r="FAB93" s="52"/>
      <c r="FAC93" s="52"/>
      <c r="FAD93" s="52"/>
      <c r="FAE93" s="52"/>
      <c r="FAF93" s="52"/>
      <c r="FAG93" s="52"/>
      <c r="FAH93" s="52"/>
      <c r="FAI93" s="52"/>
      <c r="FAJ93" s="52"/>
      <c r="FAK93" s="52"/>
      <c r="FAL93" s="52"/>
      <c r="FAM93" s="52"/>
      <c r="FAN93" s="52"/>
      <c r="FAO93" s="52"/>
      <c r="FAP93" s="52"/>
      <c r="FAQ93" s="52"/>
      <c r="FAR93" s="52"/>
      <c r="FAS93" s="52"/>
      <c r="FAT93" s="52"/>
      <c r="FAU93" s="52"/>
      <c r="FAW93" s="52"/>
      <c r="FAX93" s="52"/>
      <c r="FAY93" s="52"/>
      <c r="FAZ93" s="52"/>
      <c r="FBA93" s="52"/>
      <c r="FBB93" s="52"/>
      <c r="FBC93" s="52"/>
      <c r="FBD93" s="52"/>
      <c r="FBE93" s="52"/>
      <c r="FBF93" s="52"/>
      <c r="FBG93" s="52"/>
      <c r="FBH93" s="52"/>
      <c r="FBI93" s="52"/>
      <c r="FBJ93" s="52"/>
      <c r="FBK93" s="52"/>
      <c r="FBL93" s="52"/>
      <c r="FBM93" s="52"/>
      <c r="FBN93" s="52"/>
      <c r="FBO93" s="52"/>
      <c r="FBP93" s="52"/>
      <c r="FBQ93" s="52"/>
      <c r="FBR93" s="52"/>
      <c r="FBS93" s="52"/>
      <c r="FBT93" s="52"/>
      <c r="FBU93" s="52"/>
      <c r="FBV93" s="52"/>
      <c r="FBW93" s="52"/>
      <c r="FBX93" s="52"/>
      <c r="FBY93" s="52"/>
      <c r="FBZ93" s="52"/>
      <c r="FCA93" s="52"/>
      <c r="FCB93" s="52"/>
      <c r="FCC93" s="52"/>
      <c r="FCD93" s="52"/>
      <c r="FCE93" s="52"/>
      <c r="FCF93" s="52"/>
      <c r="FCG93" s="52"/>
      <c r="FCH93" s="52"/>
      <c r="FCI93" s="52"/>
      <c r="FCJ93" s="52"/>
      <c r="FCK93" s="52"/>
      <c r="FCL93" s="52"/>
      <c r="FCM93" s="52"/>
      <c r="FCN93" s="52"/>
      <c r="FCO93" s="52"/>
      <c r="FCP93" s="52"/>
      <c r="FCQ93" s="52"/>
      <c r="FCR93" s="52"/>
      <c r="FCS93" s="52"/>
      <c r="FCT93" s="52"/>
      <c r="FCU93" s="52"/>
      <c r="FCV93" s="52"/>
      <c r="FCW93" s="52"/>
      <c r="FCX93" s="52"/>
      <c r="FCY93" s="52"/>
      <c r="FCZ93" s="52"/>
      <c r="FDA93" s="52"/>
      <c r="FDB93" s="52"/>
      <c r="FDC93" s="52"/>
      <c r="FDD93" s="52"/>
      <c r="FDE93" s="52"/>
      <c r="FDF93" s="52"/>
      <c r="FDG93" s="52"/>
      <c r="FDH93" s="52"/>
      <c r="FDI93" s="52"/>
      <c r="FDJ93" s="52"/>
      <c r="FDK93" s="52"/>
      <c r="FDL93" s="52"/>
      <c r="FDM93" s="52"/>
      <c r="FDN93" s="52"/>
      <c r="FDO93" s="52"/>
      <c r="FDP93" s="52"/>
      <c r="FDQ93" s="52"/>
      <c r="FDR93" s="52"/>
      <c r="FDS93" s="52"/>
      <c r="FDT93" s="52"/>
      <c r="FDU93" s="52"/>
      <c r="FDV93" s="52"/>
      <c r="FDW93" s="52"/>
      <c r="FDX93" s="52"/>
      <c r="FDY93" s="52"/>
      <c r="FDZ93" s="52"/>
      <c r="FEA93" s="52"/>
      <c r="FEB93" s="52"/>
      <c r="FEC93" s="52"/>
      <c r="FED93" s="52"/>
      <c r="FEE93" s="52"/>
      <c r="FEF93" s="52"/>
      <c r="FEG93" s="52"/>
      <c r="FEH93" s="52"/>
      <c r="FEI93" s="52"/>
      <c r="FEJ93" s="52"/>
      <c r="FEK93" s="52"/>
      <c r="FEL93" s="52"/>
      <c r="FEM93" s="52"/>
      <c r="FEN93" s="52"/>
      <c r="FEO93" s="52"/>
      <c r="FEP93" s="52"/>
      <c r="FEQ93" s="52"/>
      <c r="FER93" s="52"/>
      <c r="FES93" s="52"/>
      <c r="FET93" s="52"/>
      <c r="FEU93" s="52"/>
      <c r="FEV93" s="52"/>
      <c r="FEW93" s="52"/>
      <c r="FEX93" s="52"/>
      <c r="FEY93" s="52"/>
      <c r="FEZ93" s="52"/>
      <c r="FFA93" s="52"/>
      <c r="FFB93" s="52"/>
      <c r="FFC93" s="52"/>
      <c r="FFD93" s="52"/>
      <c r="FFE93" s="52"/>
      <c r="FFF93" s="52"/>
      <c r="FFG93" s="52"/>
      <c r="FFH93" s="52"/>
      <c r="FFI93" s="52"/>
      <c r="FFJ93" s="52"/>
      <c r="FFK93" s="52"/>
      <c r="FFL93" s="52"/>
      <c r="FFM93" s="52"/>
      <c r="FFN93" s="52"/>
      <c r="FFO93" s="52"/>
      <c r="FFP93" s="52"/>
      <c r="FFQ93" s="52"/>
      <c r="FFR93" s="52"/>
      <c r="FFS93" s="52"/>
      <c r="FFT93" s="52"/>
      <c r="FFU93" s="52"/>
      <c r="FFV93" s="52"/>
      <c r="FFW93" s="52"/>
      <c r="FFX93" s="52"/>
      <c r="FFY93" s="52"/>
      <c r="FFZ93" s="52"/>
      <c r="FGA93" s="52"/>
      <c r="FGB93" s="52"/>
      <c r="FGC93" s="52"/>
      <c r="FGD93" s="52"/>
      <c r="FGE93" s="52"/>
      <c r="FGF93" s="52"/>
      <c r="FGG93" s="52"/>
      <c r="FGH93" s="52"/>
      <c r="FGI93" s="52"/>
      <c r="FGJ93" s="52"/>
      <c r="FGK93" s="52"/>
      <c r="FGL93" s="52"/>
      <c r="FGM93" s="52"/>
      <c r="FGN93" s="52"/>
      <c r="FGO93" s="52"/>
      <c r="FGP93" s="52"/>
      <c r="FGQ93" s="52"/>
      <c r="FGR93" s="52"/>
      <c r="FGS93" s="52"/>
      <c r="FGT93" s="52"/>
      <c r="FGU93" s="52"/>
      <c r="FGV93" s="52"/>
      <c r="FGW93" s="52"/>
      <c r="FGX93" s="52"/>
      <c r="FGY93" s="52"/>
      <c r="FGZ93" s="52"/>
      <c r="FHA93" s="52"/>
      <c r="FHB93" s="52"/>
      <c r="FHC93" s="52"/>
      <c r="FHD93" s="52"/>
      <c r="FHE93" s="52"/>
      <c r="FHF93" s="52"/>
      <c r="FHG93" s="52"/>
      <c r="FHH93" s="52"/>
      <c r="FHI93" s="52"/>
      <c r="FHJ93" s="52"/>
      <c r="FHK93" s="52"/>
      <c r="FHL93" s="52"/>
      <c r="FHM93" s="52"/>
      <c r="FHN93" s="52"/>
      <c r="FHO93" s="52"/>
      <c r="FHP93" s="52"/>
      <c r="FHQ93" s="52"/>
      <c r="FHR93" s="52"/>
      <c r="FHS93" s="52"/>
      <c r="FHT93" s="52"/>
      <c r="FHU93" s="52"/>
      <c r="FHV93" s="52"/>
      <c r="FHW93" s="52"/>
      <c r="FHX93" s="52"/>
      <c r="FHY93" s="52"/>
      <c r="FHZ93" s="52"/>
      <c r="FIA93" s="52"/>
      <c r="FIB93" s="52"/>
      <c r="FIC93" s="52"/>
      <c r="FID93" s="52"/>
      <c r="FIE93" s="52"/>
      <c r="FIF93" s="52"/>
      <c r="FIG93" s="52"/>
      <c r="FIH93" s="52"/>
      <c r="FII93" s="52"/>
      <c r="FIJ93" s="52"/>
      <c r="FIK93" s="52"/>
      <c r="FIL93" s="52"/>
      <c r="FIM93" s="52"/>
      <c r="FIN93" s="52"/>
      <c r="FIO93" s="52"/>
      <c r="FIP93" s="52"/>
      <c r="FIQ93" s="52"/>
      <c r="FIR93" s="52"/>
      <c r="FIS93" s="52"/>
      <c r="FIT93" s="52"/>
      <c r="FIU93" s="52"/>
      <c r="FIV93" s="52"/>
      <c r="FIW93" s="52"/>
      <c r="FIX93" s="52"/>
      <c r="FIY93" s="52"/>
      <c r="FIZ93" s="52"/>
      <c r="FJA93" s="52"/>
      <c r="FJB93" s="52"/>
      <c r="FJC93" s="52"/>
      <c r="FJD93" s="52"/>
      <c r="FJE93" s="52"/>
      <c r="FJF93" s="52"/>
      <c r="FJG93" s="52"/>
      <c r="FJH93" s="52"/>
      <c r="FJI93" s="52"/>
      <c r="FJJ93" s="52"/>
      <c r="FJK93" s="52"/>
      <c r="FJL93" s="52"/>
      <c r="FJM93" s="52"/>
      <c r="FJN93" s="52"/>
      <c r="FJO93" s="52"/>
      <c r="FJP93" s="52"/>
      <c r="FJQ93" s="52"/>
      <c r="FJR93" s="52"/>
      <c r="FJS93" s="52"/>
      <c r="FJT93" s="52"/>
      <c r="FJU93" s="52"/>
      <c r="FJV93" s="52"/>
      <c r="FJW93" s="52"/>
      <c r="FJX93" s="52"/>
      <c r="FJY93" s="52"/>
      <c r="FJZ93" s="52"/>
      <c r="FKA93" s="52"/>
      <c r="FKB93" s="52"/>
      <c r="FKC93" s="52"/>
      <c r="FKD93" s="52"/>
      <c r="FKE93" s="52"/>
      <c r="FKF93" s="52"/>
      <c r="FKG93" s="52"/>
      <c r="FKH93" s="52"/>
      <c r="FKI93" s="52"/>
      <c r="FKJ93" s="52"/>
      <c r="FKK93" s="52"/>
      <c r="FKL93" s="52"/>
      <c r="FKM93" s="52"/>
      <c r="FKN93" s="52"/>
      <c r="FKO93" s="52"/>
      <c r="FKP93" s="52"/>
      <c r="FKQ93" s="52"/>
      <c r="FKS93" s="52"/>
      <c r="FKT93" s="52"/>
      <c r="FKU93" s="52"/>
      <c r="FKV93" s="52"/>
      <c r="FKW93" s="52"/>
      <c r="FKX93" s="52"/>
      <c r="FKY93" s="52"/>
      <c r="FKZ93" s="52"/>
      <c r="FLA93" s="52"/>
      <c r="FLB93" s="52"/>
      <c r="FLC93" s="52"/>
      <c r="FLD93" s="52"/>
      <c r="FLE93" s="52"/>
      <c r="FLF93" s="52"/>
      <c r="FLG93" s="52"/>
      <c r="FLH93" s="52"/>
      <c r="FLI93" s="52"/>
      <c r="FLJ93" s="52"/>
      <c r="FLK93" s="52"/>
      <c r="FLL93" s="52"/>
      <c r="FLM93" s="52"/>
      <c r="FLN93" s="52"/>
      <c r="FLO93" s="52"/>
      <c r="FLP93" s="52"/>
      <c r="FLQ93" s="52"/>
      <c r="FLR93" s="52"/>
      <c r="FLS93" s="52"/>
      <c r="FLT93" s="52"/>
      <c r="FLU93" s="52"/>
      <c r="FLV93" s="52"/>
      <c r="FLW93" s="52"/>
      <c r="FLX93" s="52"/>
      <c r="FLY93" s="52"/>
      <c r="FLZ93" s="52"/>
      <c r="FMA93" s="52"/>
      <c r="FMB93" s="52"/>
      <c r="FMC93" s="52"/>
      <c r="FMD93" s="52"/>
      <c r="FME93" s="52"/>
      <c r="FMF93" s="52"/>
      <c r="FMG93" s="52"/>
      <c r="FMH93" s="52"/>
      <c r="FMI93" s="52"/>
      <c r="FMJ93" s="52"/>
      <c r="FMK93" s="52"/>
      <c r="FML93" s="52"/>
      <c r="FMM93" s="52"/>
      <c r="FMN93" s="52"/>
      <c r="FMO93" s="52"/>
      <c r="FMP93" s="52"/>
      <c r="FMQ93" s="52"/>
      <c r="FMR93" s="52"/>
      <c r="FMS93" s="52"/>
      <c r="FMT93" s="52"/>
      <c r="FMU93" s="52"/>
      <c r="FMV93" s="52"/>
      <c r="FMW93" s="52"/>
      <c r="FMX93" s="52"/>
      <c r="FMY93" s="52"/>
      <c r="FMZ93" s="52"/>
      <c r="FNA93" s="52"/>
      <c r="FNB93" s="52"/>
      <c r="FNC93" s="52"/>
      <c r="FND93" s="52"/>
      <c r="FNE93" s="52"/>
      <c r="FNF93" s="52"/>
      <c r="FNG93" s="52"/>
      <c r="FNH93" s="52"/>
      <c r="FNI93" s="52"/>
      <c r="FNJ93" s="52"/>
      <c r="FNK93" s="52"/>
      <c r="FNL93" s="52"/>
      <c r="FNM93" s="52"/>
      <c r="FNN93" s="52"/>
      <c r="FNO93" s="52"/>
      <c r="FNP93" s="52"/>
      <c r="FNQ93" s="52"/>
      <c r="FNR93" s="52"/>
      <c r="FNS93" s="52"/>
      <c r="FNT93" s="52"/>
      <c r="FNU93" s="52"/>
      <c r="FNV93" s="52"/>
      <c r="FNW93" s="52"/>
      <c r="FNX93" s="52"/>
      <c r="FNY93" s="52"/>
      <c r="FNZ93" s="52"/>
      <c r="FOA93" s="52"/>
      <c r="FOB93" s="52"/>
      <c r="FOC93" s="52"/>
      <c r="FOD93" s="52"/>
      <c r="FOE93" s="52"/>
      <c r="FOF93" s="52"/>
      <c r="FOG93" s="52"/>
      <c r="FOH93" s="52"/>
      <c r="FOI93" s="52"/>
      <c r="FOJ93" s="52"/>
      <c r="FOK93" s="52"/>
      <c r="FOL93" s="52"/>
      <c r="FOM93" s="52"/>
      <c r="FON93" s="52"/>
      <c r="FOO93" s="52"/>
      <c r="FOP93" s="52"/>
      <c r="FOQ93" s="52"/>
      <c r="FOR93" s="52"/>
      <c r="FOS93" s="52"/>
      <c r="FOT93" s="52"/>
      <c r="FOU93" s="52"/>
      <c r="FOV93" s="52"/>
      <c r="FOW93" s="52"/>
      <c r="FOX93" s="52"/>
      <c r="FOY93" s="52"/>
      <c r="FOZ93" s="52"/>
      <c r="FPA93" s="52"/>
      <c r="FPB93" s="52"/>
      <c r="FPC93" s="52"/>
      <c r="FPD93" s="52"/>
      <c r="FPE93" s="52"/>
      <c r="FPF93" s="52"/>
      <c r="FPG93" s="52"/>
      <c r="FPH93" s="52"/>
      <c r="FPI93" s="52"/>
      <c r="FPJ93" s="52"/>
      <c r="FPK93" s="52"/>
      <c r="FPL93" s="52"/>
      <c r="FPM93" s="52"/>
      <c r="FPN93" s="52"/>
      <c r="FPO93" s="52"/>
      <c r="FPP93" s="52"/>
      <c r="FPQ93" s="52"/>
      <c r="FPR93" s="52"/>
      <c r="FPS93" s="52"/>
      <c r="FPT93" s="52"/>
      <c r="FPU93" s="52"/>
      <c r="FPV93" s="52"/>
      <c r="FPW93" s="52"/>
      <c r="FPX93" s="52"/>
      <c r="FPY93" s="52"/>
      <c r="FPZ93" s="52"/>
      <c r="FQA93" s="52"/>
      <c r="FQB93" s="52"/>
      <c r="FQC93" s="52"/>
      <c r="FQD93" s="52"/>
      <c r="FQE93" s="52"/>
      <c r="FQF93" s="52"/>
      <c r="FQG93" s="52"/>
      <c r="FQH93" s="52"/>
      <c r="FQI93" s="52"/>
      <c r="FQJ93" s="52"/>
      <c r="FQK93" s="52"/>
      <c r="FQL93" s="52"/>
      <c r="FQM93" s="52"/>
      <c r="FQN93" s="52"/>
      <c r="FQO93" s="52"/>
      <c r="FQP93" s="52"/>
      <c r="FQQ93" s="52"/>
      <c r="FQR93" s="52"/>
      <c r="FQS93" s="52"/>
      <c r="FQT93" s="52"/>
      <c r="FQU93" s="52"/>
      <c r="FQV93" s="52"/>
      <c r="FQW93" s="52"/>
      <c r="FQX93" s="52"/>
      <c r="FQY93" s="52"/>
      <c r="FQZ93" s="52"/>
      <c r="FRA93" s="52"/>
      <c r="FRB93" s="52"/>
      <c r="FRC93" s="52"/>
      <c r="FRD93" s="52"/>
      <c r="FRE93" s="52"/>
      <c r="FRF93" s="52"/>
      <c r="FRG93" s="52"/>
      <c r="FRH93" s="52"/>
      <c r="FRI93" s="52"/>
      <c r="FRJ93" s="52"/>
      <c r="FRK93" s="52"/>
      <c r="FRL93" s="52"/>
      <c r="FRM93" s="52"/>
      <c r="FRN93" s="52"/>
      <c r="FRO93" s="52"/>
      <c r="FRP93" s="52"/>
      <c r="FRQ93" s="52"/>
      <c r="FRR93" s="52"/>
      <c r="FRS93" s="52"/>
      <c r="FRT93" s="52"/>
      <c r="FRU93" s="52"/>
      <c r="FRV93" s="52"/>
      <c r="FRW93" s="52"/>
      <c r="FRX93" s="52"/>
      <c r="FRY93" s="52"/>
      <c r="FRZ93" s="52"/>
      <c r="FSA93" s="52"/>
      <c r="FSB93" s="52"/>
      <c r="FSC93" s="52"/>
      <c r="FSD93" s="52"/>
      <c r="FSE93" s="52"/>
      <c r="FSF93" s="52"/>
      <c r="FSG93" s="52"/>
      <c r="FSH93" s="52"/>
      <c r="FSI93" s="52"/>
      <c r="FSJ93" s="52"/>
      <c r="FSK93" s="52"/>
      <c r="FSL93" s="52"/>
      <c r="FSM93" s="52"/>
      <c r="FSN93" s="52"/>
      <c r="FSO93" s="52"/>
      <c r="FSP93" s="52"/>
      <c r="FSQ93" s="52"/>
      <c r="FSR93" s="52"/>
      <c r="FSS93" s="52"/>
      <c r="FST93" s="52"/>
      <c r="FSU93" s="52"/>
      <c r="FSV93" s="52"/>
      <c r="FSW93" s="52"/>
      <c r="FSX93" s="52"/>
      <c r="FSY93" s="52"/>
      <c r="FSZ93" s="52"/>
      <c r="FTA93" s="52"/>
      <c r="FTB93" s="52"/>
      <c r="FTC93" s="52"/>
      <c r="FTD93" s="52"/>
      <c r="FTE93" s="52"/>
      <c r="FTF93" s="52"/>
      <c r="FTG93" s="52"/>
      <c r="FTH93" s="52"/>
      <c r="FTI93" s="52"/>
      <c r="FTJ93" s="52"/>
      <c r="FTK93" s="52"/>
      <c r="FTL93" s="52"/>
      <c r="FTM93" s="52"/>
      <c r="FTN93" s="52"/>
      <c r="FTO93" s="52"/>
      <c r="FTP93" s="52"/>
      <c r="FTQ93" s="52"/>
      <c r="FTR93" s="52"/>
      <c r="FTS93" s="52"/>
      <c r="FTT93" s="52"/>
      <c r="FTU93" s="52"/>
      <c r="FTV93" s="52"/>
      <c r="FTW93" s="52"/>
      <c r="FTX93" s="52"/>
      <c r="FTY93" s="52"/>
      <c r="FTZ93" s="52"/>
      <c r="FUA93" s="52"/>
      <c r="FUB93" s="52"/>
      <c r="FUC93" s="52"/>
      <c r="FUD93" s="52"/>
      <c r="FUE93" s="52"/>
      <c r="FUF93" s="52"/>
      <c r="FUG93" s="52"/>
      <c r="FUH93" s="52"/>
      <c r="FUI93" s="52"/>
      <c r="FUJ93" s="52"/>
      <c r="FUK93" s="52"/>
      <c r="FUL93" s="52"/>
      <c r="FUM93" s="52"/>
      <c r="FUO93" s="52"/>
      <c r="FUP93" s="52"/>
      <c r="FUQ93" s="52"/>
      <c r="FUR93" s="52"/>
      <c r="FUS93" s="52"/>
      <c r="FUT93" s="52"/>
      <c r="FUU93" s="52"/>
      <c r="FUV93" s="52"/>
      <c r="FUW93" s="52"/>
      <c r="FUX93" s="52"/>
      <c r="FUY93" s="52"/>
      <c r="FUZ93" s="52"/>
      <c r="FVA93" s="52"/>
      <c r="FVB93" s="52"/>
      <c r="FVC93" s="52"/>
      <c r="FVD93" s="52"/>
      <c r="FVE93" s="52"/>
      <c r="FVF93" s="52"/>
      <c r="FVG93" s="52"/>
      <c r="FVH93" s="52"/>
      <c r="FVI93" s="52"/>
      <c r="FVJ93" s="52"/>
      <c r="FVK93" s="52"/>
      <c r="FVL93" s="52"/>
      <c r="FVM93" s="52"/>
      <c r="FVN93" s="52"/>
      <c r="FVO93" s="52"/>
      <c r="FVP93" s="52"/>
      <c r="FVQ93" s="52"/>
      <c r="FVR93" s="52"/>
      <c r="FVS93" s="52"/>
      <c r="FVT93" s="52"/>
      <c r="FVU93" s="52"/>
      <c r="FVV93" s="52"/>
      <c r="FVW93" s="52"/>
      <c r="FVX93" s="52"/>
      <c r="FVY93" s="52"/>
      <c r="FVZ93" s="52"/>
      <c r="FWA93" s="52"/>
      <c r="FWB93" s="52"/>
      <c r="FWC93" s="52"/>
      <c r="FWD93" s="52"/>
      <c r="FWE93" s="52"/>
      <c r="FWF93" s="52"/>
      <c r="FWG93" s="52"/>
      <c r="FWH93" s="52"/>
      <c r="FWI93" s="52"/>
      <c r="FWJ93" s="52"/>
      <c r="FWK93" s="52"/>
      <c r="FWL93" s="52"/>
      <c r="FWM93" s="52"/>
      <c r="FWN93" s="52"/>
      <c r="FWO93" s="52"/>
      <c r="FWP93" s="52"/>
      <c r="FWQ93" s="52"/>
      <c r="FWR93" s="52"/>
      <c r="FWS93" s="52"/>
      <c r="FWT93" s="52"/>
      <c r="FWU93" s="52"/>
      <c r="FWV93" s="52"/>
      <c r="FWW93" s="52"/>
      <c r="FWX93" s="52"/>
      <c r="FWY93" s="52"/>
      <c r="FWZ93" s="52"/>
      <c r="FXA93" s="52"/>
      <c r="FXB93" s="52"/>
      <c r="FXC93" s="52"/>
      <c r="FXD93" s="52"/>
      <c r="FXE93" s="52"/>
      <c r="FXF93" s="52"/>
      <c r="FXG93" s="52"/>
      <c r="FXH93" s="52"/>
      <c r="FXI93" s="52"/>
      <c r="FXJ93" s="52"/>
      <c r="FXK93" s="52"/>
      <c r="FXL93" s="52"/>
      <c r="FXM93" s="52"/>
      <c r="FXN93" s="52"/>
      <c r="FXO93" s="52"/>
      <c r="FXP93" s="52"/>
      <c r="FXQ93" s="52"/>
      <c r="FXR93" s="52"/>
      <c r="FXS93" s="52"/>
      <c r="FXT93" s="52"/>
      <c r="FXU93" s="52"/>
      <c r="FXV93" s="52"/>
      <c r="FXW93" s="52"/>
      <c r="FXX93" s="52"/>
      <c r="FXY93" s="52"/>
      <c r="FXZ93" s="52"/>
      <c r="FYA93" s="52"/>
      <c r="FYB93" s="52"/>
      <c r="FYC93" s="52"/>
      <c r="FYD93" s="52"/>
      <c r="FYE93" s="52"/>
      <c r="FYF93" s="52"/>
      <c r="FYG93" s="52"/>
      <c r="FYH93" s="52"/>
      <c r="FYI93" s="52"/>
      <c r="FYJ93" s="52"/>
      <c r="FYK93" s="52"/>
      <c r="FYL93" s="52"/>
      <c r="FYM93" s="52"/>
      <c r="FYN93" s="52"/>
      <c r="FYO93" s="52"/>
      <c r="FYP93" s="52"/>
      <c r="FYQ93" s="52"/>
      <c r="FYR93" s="52"/>
      <c r="FYS93" s="52"/>
      <c r="FYT93" s="52"/>
      <c r="FYU93" s="52"/>
      <c r="FYV93" s="52"/>
      <c r="FYW93" s="52"/>
      <c r="FYX93" s="52"/>
      <c r="FYY93" s="52"/>
      <c r="FYZ93" s="52"/>
      <c r="FZA93" s="52"/>
      <c r="FZB93" s="52"/>
      <c r="FZC93" s="52"/>
      <c r="FZD93" s="52"/>
      <c r="FZE93" s="52"/>
      <c r="FZF93" s="52"/>
      <c r="FZG93" s="52"/>
      <c r="FZH93" s="52"/>
      <c r="FZI93" s="52"/>
      <c r="FZJ93" s="52"/>
      <c r="FZK93" s="52"/>
      <c r="FZL93" s="52"/>
      <c r="FZM93" s="52"/>
      <c r="FZN93" s="52"/>
      <c r="FZO93" s="52"/>
      <c r="FZP93" s="52"/>
      <c r="FZQ93" s="52"/>
      <c r="FZR93" s="52"/>
      <c r="FZS93" s="52"/>
      <c r="FZT93" s="52"/>
      <c r="FZU93" s="52"/>
      <c r="FZV93" s="52"/>
      <c r="FZW93" s="52"/>
      <c r="FZX93" s="52"/>
      <c r="FZY93" s="52"/>
      <c r="FZZ93" s="52"/>
      <c r="GAA93" s="52"/>
      <c r="GAB93" s="52"/>
      <c r="GAC93" s="52"/>
      <c r="GAD93" s="52"/>
      <c r="GAE93" s="52"/>
      <c r="GAF93" s="52"/>
      <c r="GAG93" s="52"/>
      <c r="GAH93" s="52"/>
      <c r="GAI93" s="52"/>
      <c r="GAJ93" s="52"/>
      <c r="GAK93" s="52"/>
      <c r="GAL93" s="52"/>
      <c r="GAM93" s="52"/>
      <c r="GAN93" s="52"/>
      <c r="GAO93" s="52"/>
      <c r="GAP93" s="52"/>
      <c r="GAQ93" s="52"/>
      <c r="GAR93" s="52"/>
      <c r="GAS93" s="52"/>
      <c r="GAT93" s="52"/>
      <c r="GAU93" s="52"/>
      <c r="GAV93" s="52"/>
      <c r="GAW93" s="52"/>
      <c r="GAX93" s="52"/>
      <c r="GAY93" s="52"/>
      <c r="GAZ93" s="52"/>
      <c r="GBA93" s="52"/>
      <c r="GBB93" s="52"/>
      <c r="GBC93" s="52"/>
      <c r="GBD93" s="52"/>
      <c r="GBE93" s="52"/>
      <c r="GBF93" s="52"/>
      <c r="GBG93" s="52"/>
      <c r="GBH93" s="52"/>
      <c r="GBI93" s="52"/>
      <c r="GBJ93" s="52"/>
      <c r="GBK93" s="52"/>
      <c r="GBL93" s="52"/>
      <c r="GBM93" s="52"/>
      <c r="GBN93" s="52"/>
      <c r="GBO93" s="52"/>
      <c r="GBP93" s="52"/>
      <c r="GBQ93" s="52"/>
      <c r="GBR93" s="52"/>
      <c r="GBS93" s="52"/>
      <c r="GBT93" s="52"/>
      <c r="GBU93" s="52"/>
      <c r="GBV93" s="52"/>
      <c r="GBW93" s="52"/>
      <c r="GBX93" s="52"/>
      <c r="GBY93" s="52"/>
      <c r="GBZ93" s="52"/>
      <c r="GCA93" s="52"/>
      <c r="GCB93" s="52"/>
      <c r="GCC93" s="52"/>
      <c r="GCD93" s="52"/>
      <c r="GCE93" s="52"/>
      <c r="GCF93" s="52"/>
      <c r="GCG93" s="52"/>
      <c r="GCH93" s="52"/>
      <c r="GCI93" s="52"/>
      <c r="GCJ93" s="52"/>
      <c r="GCK93" s="52"/>
      <c r="GCL93" s="52"/>
      <c r="GCM93" s="52"/>
      <c r="GCN93" s="52"/>
      <c r="GCO93" s="52"/>
      <c r="GCP93" s="52"/>
      <c r="GCQ93" s="52"/>
      <c r="GCR93" s="52"/>
      <c r="GCS93" s="52"/>
      <c r="GCT93" s="52"/>
      <c r="GCU93" s="52"/>
      <c r="GCV93" s="52"/>
      <c r="GCW93" s="52"/>
      <c r="GCX93" s="52"/>
      <c r="GCY93" s="52"/>
      <c r="GCZ93" s="52"/>
      <c r="GDA93" s="52"/>
      <c r="GDB93" s="52"/>
      <c r="GDC93" s="52"/>
      <c r="GDD93" s="52"/>
      <c r="GDE93" s="52"/>
      <c r="GDF93" s="52"/>
      <c r="GDG93" s="52"/>
      <c r="GDH93" s="52"/>
      <c r="GDI93" s="52"/>
      <c r="GDJ93" s="52"/>
      <c r="GDK93" s="52"/>
      <c r="GDL93" s="52"/>
      <c r="GDM93" s="52"/>
      <c r="GDN93" s="52"/>
      <c r="GDO93" s="52"/>
      <c r="GDP93" s="52"/>
      <c r="GDQ93" s="52"/>
      <c r="GDR93" s="52"/>
      <c r="GDS93" s="52"/>
      <c r="GDT93" s="52"/>
      <c r="GDU93" s="52"/>
      <c r="GDV93" s="52"/>
      <c r="GDW93" s="52"/>
      <c r="GDX93" s="52"/>
      <c r="GDY93" s="52"/>
      <c r="GDZ93" s="52"/>
      <c r="GEA93" s="52"/>
      <c r="GEB93" s="52"/>
      <c r="GEC93" s="52"/>
      <c r="GED93" s="52"/>
      <c r="GEE93" s="52"/>
      <c r="GEF93" s="52"/>
      <c r="GEG93" s="52"/>
      <c r="GEH93" s="52"/>
      <c r="GEI93" s="52"/>
      <c r="GEK93" s="52"/>
      <c r="GEL93" s="52"/>
      <c r="GEM93" s="52"/>
      <c r="GEN93" s="52"/>
      <c r="GEO93" s="52"/>
      <c r="GEP93" s="52"/>
      <c r="GEQ93" s="52"/>
      <c r="GER93" s="52"/>
      <c r="GES93" s="52"/>
      <c r="GET93" s="52"/>
      <c r="GEU93" s="52"/>
      <c r="GEV93" s="52"/>
      <c r="GEW93" s="52"/>
      <c r="GEX93" s="52"/>
      <c r="GEY93" s="52"/>
      <c r="GEZ93" s="52"/>
      <c r="GFA93" s="52"/>
      <c r="GFB93" s="52"/>
      <c r="GFC93" s="52"/>
      <c r="GFD93" s="52"/>
      <c r="GFE93" s="52"/>
      <c r="GFF93" s="52"/>
      <c r="GFG93" s="52"/>
      <c r="GFH93" s="52"/>
      <c r="GFI93" s="52"/>
      <c r="GFJ93" s="52"/>
      <c r="GFK93" s="52"/>
      <c r="GFL93" s="52"/>
      <c r="GFM93" s="52"/>
      <c r="GFN93" s="52"/>
      <c r="GFO93" s="52"/>
      <c r="GFP93" s="52"/>
      <c r="GFQ93" s="52"/>
      <c r="GFR93" s="52"/>
      <c r="GFS93" s="52"/>
      <c r="GFT93" s="52"/>
      <c r="GFU93" s="52"/>
      <c r="GFV93" s="52"/>
      <c r="GFW93" s="52"/>
      <c r="GFX93" s="52"/>
      <c r="GFY93" s="52"/>
      <c r="GFZ93" s="52"/>
      <c r="GGA93" s="52"/>
      <c r="GGB93" s="52"/>
      <c r="GGC93" s="52"/>
      <c r="GGD93" s="52"/>
      <c r="GGE93" s="52"/>
      <c r="GGF93" s="52"/>
      <c r="GGG93" s="52"/>
      <c r="GGH93" s="52"/>
      <c r="GGI93" s="52"/>
      <c r="GGJ93" s="52"/>
      <c r="GGK93" s="52"/>
      <c r="GGL93" s="52"/>
      <c r="GGM93" s="52"/>
      <c r="GGN93" s="52"/>
      <c r="GGO93" s="52"/>
      <c r="GGP93" s="52"/>
      <c r="GGQ93" s="52"/>
      <c r="GGR93" s="52"/>
      <c r="GGS93" s="52"/>
      <c r="GGT93" s="52"/>
      <c r="GGU93" s="52"/>
      <c r="GGV93" s="52"/>
      <c r="GGW93" s="52"/>
      <c r="GGX93" s="52"/>
      <c r="GGY93" s="52"/>
      <c r="GGZ93" s="52"/>
      <c r="GHA93" s="52"/>
      <c r="GHB93" s="52"/>
      <c r="GHC93" s="52"/>
      <c r="GHD93" s="52"/>
      <c r="GHE93" s="52"/>
      <c r="GHF93" s="52"/>
      <c r="GHG93" s="52"/>
      <c r="GHH93" s="52"/>
      <c r="GHI93" s="52"/>
      <c r="GHJ93" s="52"/>
      <c r="GHK93" s="52"/>
      <c r="GHL93" s="52"/>
      <c r="GHM93" s="52"/>
      <c r="GHN93" s="52"/>
      <c r="GHO93" s="52"/>
      <c r="GHP93" s="52"/>
      <c r="GHQ93" s="52"/>
      <c r="GHR93" s="52"/>
      <c r="GHS93" s="52"/>
      <c r="GHT93" s="52"/>
      <c r="GHU93" s="52"/>
      <c r="GHV93" s="52"/>
      <c r="GHW93" s="52"/>
      <c r="GHX93" s="52"/>
      <c r="GHY93" s="52"/>
      <c r="GHZ93" s="52"/>
      <c r="GIA93" s="52"/>
      <c r="GIB93" s="52"/>
      <c r="GIC93" s="52"/>
      <c r="GID93" s="52"/>
      <c r="GIE93" s="52"/>
      <c r="GIF93" s="52"/>
      <c r="GIG93" s="52"/>
      <c r="GIH93" s="52"/>
      <c r="GII93" s="52"/>
      <c r="GIJ93" s="52"/>
      <c r="GIK93" s="52"/>
      <c r="GIL93" s="52"/>
      <c r="GIM93" s="52"/>
      <c r="GIN93" s="52"/>
      <c r="GIO93" s="52"/>
      <c r="GIP93" s="52"/>
      <c r="GIQ93" s="52"/>
      <c r="GIR93" s="52"/>
      <c r="GIS93" s="52"/>
      <c r="GIT93" s="52"/>
      <c r="GIU93" s="52"/>
      <c r="GIV93" s="52"/>
      <c r="GIW93" s="52"/>
      <c r="GIX93" s="52"/>
      <c r="GIY93" s="52"/>
      <c r="GIZ93" s="52"/>
      <c r="GJA93" s="52"/>
      <c r="GJB93" s="52"/>
      <c r="GJC93" s="52"/>
      <c r="GJD93" s="52"/>
      <c r="GJE93" s="52"/>
      <c r="GJF93" s="52"/>
      <c r="GJG93" s="52"/>
      <c r="GJH93" s="52"/>
      <c r="GJI93" s="52"/>
      <c r="GJJ93" s="52"/>
      <c r="GJK93" s="52"/>
      <c r="GJL93" s="52"/>
      <c r="GJM93" s="52"/>
      <c r="GJN93" s="52"/>
      <c r="GJO93" s="52"/>
      <c r="GJP93" s="52"/>
      <c r="GJQ93" s="52"/>
      <c r="GJR93" s="52"/>
      <c r="GJS93" s="52"/>
      <c r="GJT93" s="52"/>
      <c r="GJU93" s="52"/>
      <c r="GJV93" s="52"/>
      <c r="GJW93" s="52"/>
      <c r="GJX93" s="52"/>
      <c r="GJY93" s="52"/>
      <c r="GJZ93" s="52"/>
      <c r="GKA93" s="52"/>
      <c r="GKB93" s="52"/>
      <c r="GKC93" s="52"/>
      <c r="GKD93" s="52"/>
      <c r="GKE93" s="52"/>
      <c r="GKF93" s="52"/>
      <c r="GKG93" s="52"/>
      <c r="GKH93" s="52"/>
      <c r="GKI93" s="52"/>
      <c r="GKJ93" s="52"/>
      <c r="GKK93" s="52"/>
      <c r="GKL93" s="52"/>
      <c r="GKM93" s="52"/>
      <c r="GKN93" s="52"/>
      <c r="GKO93" s="52"/>
      <c r="GKP93" s="52"/>
      <c r="GKQ93" s="52"/>
      <c r="GKR93" s="52"/>
      <c r="GKS93" s="52"/>
      <c r="GKT93" s="52"/>
      <c r="GKU93" s="52"/>
      <c r="GKV93" s="52"/>
      <c r="GKW93" s="52"/>
      <c r="GKX93" s="52"/>
      <c r="GKY93" s="52"/>
      <c r="GKZ93" s="52"/>
      <c r="GLA93" s="52"/>
      <c r="GLB93" s="52"/>
      <c r="GLC93" s="52"/>
      <c r="GLD93" s="52"/>
      <c r="GLE93" s="52"/>
      <c r="GLF93" s="52"/>
      <c r="GLG93" s="52"/>
      <c r="GLH93" s="52"/>
      <c r="GLI93" s="52"/>
      <c r="GLJ93" s="52"/>
      <c r="GLK93" s="52"/>
      <c r="GLL93" s="52"/>
      <c r="GLM93" s="52"/>
      <c r="GLN93" s="52"/>
      <c r="GLO93" s="52"/>
      <c r="GLP93" s="52"/>
      <c r="GLQ93" s="52"/>
      <c r="GLR93" s="52"/>
      <c r="GLS93" s="52"/>
      <c r="GLT93" s="52"/>
      <c r="GLU93" s="52"/>
      <c r="GLV93" s="52"/>
      <c r="GLW93" s="52"/>
      <c r="GLX93" s="52"/>
      <c r="GLY93" s="52"/>
      <c r="GLZ93" s="52"/>
      <c r="GMA93" s="52"/>
      <c r="GMB93" s="52"/>
      <c r="GMC93" s="52"/>
      <c r="GMD93" s="52"/>
      <c r="GME93" s="52"/>
      <c r="GMF93" s="52"/>
      <c r="GMG93" s="52"/>
      <c r="GMH93" s="52"/>
      <c r="GMI93" s="52"/>
      <c r="GMJ93" s="52"/>
      <c r="GMK93" s="52"/>
      <c r="GML93" s="52"/>
      <c r="GMM93" s="52"/>
      <c r="GMN93" s="52"/>
      <c r="GMO93" s="52"/>
      <c r="GMP93" s="52"/>
      <c r="GMQ93" s="52"/>
      <c r="GMR93" s="52"/>
      <c r="GMS93" s="52"/>
      <c r="GMT93" s="52"/>
      <c r="GMU93" s="52"/>
      <c r="GMV93" s="52"/>
      <c r="GMW93" s="52"/>
      <c r="GMX93" s="52"/>
      <c r="GMY93" s="52"/>
      <c r="GMZ93" s="52"/>
      <c r="GNA93" s="52"/>
      <c r="GNB93" s="52"/>
      <c r="GNC93" s="52"/>
      <c r="GND93" s="52"/>
      <c r="GNE93" s="52"/>
      <c r="GNF93" s="52"/>
      <c r="GNG93" s="52"/>
      <c r="GNH93" s="52"/>
      <c r="GNI93" s="52"/>
      <c r="GNJ93" s="52"/>
      <c r="GNK93" s="52"/>
      <c r="GNL93" s="52"/>
      <c r="GNM93" s="52"/>
      <c r="GNN93" s="52"/>
      <c r="GNO93" s="52"/>
      <c r="GNP93" s="52"/>
      <c r="GNQ93" s="52"/>
      <c r="GNR93" s="52"/>
      <c r="GNS93" s="52"/>
      <c r="GNT93" s="52"/>
      <c r="GNU93" s="52"/>
      <c r="GNV93" s="52"/>
      <c r="GNW93" s="52"/>
      <c r="GNX93" s="52"/>
      <c r="GNY93" s="52"/>
      <c r="GNZ93" s="52"/>
      <c r="GOA93" s="52"/>
      <c r="GOB93" s="52"/>
      <c r="GOC93" s="52"/>
      <c r="GOD93" s="52"/>
      <c r="GOE93" s="52"/>
      <c r="GOG93" s="52"/>
      <c r="GOH93" s="52"/>
      <c r="GOI93" s="52"/>
      <c r="GOJ93" s="52"/>
      <c r="GOK93" s="52"/>
      <c r="GOL93" s="52"/>
      <c r="GOM93" s="52"/>
      <c r="GON93" s="52"/>
      <c r="GOO93" s="52"/>
      <c r="GOP93" s="52"/>
      <c r="GOQ93" s="52"/>
      <c r="GOR93" s="52"/>
      <c r="GOS93" s="52"/>
      <c r="GOT93" s="52"/>
      <c r="GOU93" s="52"/>
      <c r="GOV93" s="52"/>
      <c r="GOW93" s="52"/>
      <c r="GOX93" s="52"/>
      <c r="GOY93" s="52"/>
      <c r="GOZ93" s="52"/>
      <c r="GPA93" s="52"/>
      <c r="GPB93" s="52"/>
      <c r="GPC93" s="52"/>
      <c r="GPD93" s="52"/>
      <c r="GPE93" s="52"/>
      <c r="GPF93" s="52"/>
      <c r="GPG93" s="52"/>
      <c r="GPH93" s="52"/>
      <c r="GPI93" s="52"/>
      <c r="GPJ93" s="52"/>
      <c r="GPK93" s="52"/>
      <c r="GPL93" s="52"/>
      <c r="GPM93" s="52"/>
      <c r="GPN93" s="52"/>
      <c r="GPO93" s="52"/>
      <c r="GPP93" s="52"/>
      <c r="GPQ93" s="52"/>
      <c r="GPR93" s="52"/>
      <c r="GPS93" s="52"/>
      <c r="GPT93" s="52"/>
      <c r="GPU93" s="52"/>
      <c r="GPV93" s="52"/>
      <c r="GPW93" s="52"/>
      <c r="GPX93" s="52"/>
      <c r="GPY93" s="52"/>
      <c r="GPZ93" s="52"/>
      <c r="GQA93" s="52"/>
      <c r="GQB93" s="52"/>
      <c r="GQC93" s="52"/>
      <c r="GQD93" s="52"/>
      <c r="GQE93" s="52"/>
      <c r="GQF93" s="52"/>
      <c r="GQG93" s="52"/>
      <c r="GQH93" s="52"/>
      <c r="GQI93" s="52"/>
      <c r="GQJ93" s="52"/>
      <c r="GQK93" s="52"/>
      <c r="GQL93" s="52"/>
      <c r="GQM93" s="52"/>
      <c r="GQN93" s="52"/>
      <c r="GQO93" s="52"/>
      <c r="GQP93" s="52"/>
      <c r="GQQ93" s="52"/>
      <c r="GQR93" s="52"/>
      <c r="GQS93" s="52"/>
      <c r="GQT93" s="52"/>
      <c r="GQU93" s="52"/>
      <c r="GQV93" s="52"/>
      <c r="GQW93" s="52"/>
      <c r="GQX93" s="52"/>
      <c r="GQY93" s="52"/>
      <c r="GQZ93" s="52"/>
      <c r="GRA93" s="52"/>
      <c r="GRB93" s="52"/>
      <c r="GRC93" s="52"/>
      <c r="GRD93" s="52"/>
      <c r="GRE93" s="52"/>
      <c r="GRF93" s="52"/>
      <c r="GRG93" s="52"/>
      <c r="GRH93" s="52"/>
      <c r="GRI93" s="52"/>
      <c r="GRJ93" s="52"/>
      <c r="GRK93" s="52"/>
      <c r="GRL93" s="52"/>
      <c r="GRM93" s="52"/>
      <c r="GRN93" s="52"/>
      <c r="GRO93" s="52"/>
      <c r="GRP93" s="52"/>
      <c r="GRQ93" s="52"/>
      <c r="GRR93" s="52"/>
      <c r="GRS93" s="52"/>
      <c r="GRT93" s="52"/>
      <c r="GRU93" s="52"/>
      <c r="GRV93" s="52"/>
      <c r="GRW93" s="52"/>
      <c r="GRX93" s="52"/>
      <c r="GRY93" s="52"/>
      <c r="GRZ93" s="52"/>
      <c r="GSA93" s="52"/>
      <c r="GSB93" s="52"/>
      <c r="GSC93" s="52"/>
      <c r="GSD93" s="52"/>
      <c r="GSE93" s="52"/>
      <c r="GSF93" s="52"/>
      <c r="GSG93" s="52"/>
      <c r="GSH93" s="52"/>
      <c r="GSI93" s="52"/>
      <c r="GSJ93" s="52"/>
      <c r="GSK93" s="52"/>
      <c r="GSL93" s="52"/>
      <c r="GSM93" s="52"/>
      <c r="GSN93" s="52"/>
      <c r="GSO93" s="52"/>
      <c r="GSP93" s="52"/>
      <c r="GSQ93" s="52"/>
      <c r="GSR93" s="52"/>
      <c r="GSS93" s="52"/>
      <c r="GST93" s="52"/>
      <c r="GSU93" s="52"/>
      <c r="GSV93" s="52"/>
      <c r="GSW93" s="52"/>
      <c r="GSX93" s="52"/>
      <c r="GSY93" s="52"/>
      <c r="GSZ93" s="52"/>
      <c r="GTA93" s="52"/>
      <c r="GTB93" s="52"/>
      <c r="GTC93" s="52"/>
      <c r="GTD93" s="52"/>
      <c r="GTE93" s="52"/>
      <c r="GTF93" s="52"/>
      <c r="GTG93" s="52"/>
      <c r="GTH93" s="52"/>
      <c r="GTI93" s="52"/>
      <c r="GTJ93" s="52"/>
      <c r="GTK93" s="52"/>
      <c r="GTL93" s="52"/>
      <c r="GTM93" s="52"/>
      <c r="GTN93" s="52"/>
      <c r="GTO93" s="52"/>
      <c r="GTP93" s="52"/>
      <c r="GTQ93" s="52"/>
      <c r="GTR93" s="52"/>
      <c r="GTS93" s="52"/>
      <c r="GTT93" s="52"/>
      <c r="GTU93" s="52"/>
      <c r="GTV93" s="52"/>
      <c r="GTW93" s="52"/>
      <c r="GTX93" s="52"/>
      <c r="GTY93" s="52"/>
      <c r="GTZ93" s="52"/>
      <c r="GUA93" s="52"/>
      <c r="GUB93" s="52"/>
      <c r="GUC93" s="52"/>
      <c r="GUD93" s="52"/>
      <c r="GUE93" s="52"/>
      <c r="GUF93" s="52"/>
      <c r="GUG93" s="52"/>
      <c r="GUH93" s="52"/>
      <c r="GUI93" s="52"/>
      <c r="GUJ93" s="52"/>
      <c r="GUK93" s="52"/>
      <c r="GUL93" s="52"/>
      <c r="GUM93" s="52"/>
      <c r="GUN93" s="52"/>
      <c r="GUO93" s="52"/>
      <c r="GUP93" s="52"/>
      <c r="GUQ93" s="52"/>
      <c r="GUR93" s="52"/>
      <c r="GUS93" s="52"/>
      <c r="GUT93" s="52"/>
      <c r="GUU93" s="52"/>
      <c r="GUV93" s="52"/>
      <c r="GUW93" s="52"/>
      <c r="GUX93" s="52"/>
      <c r="GUY93" s="52"/>
      <c r="GUZ93" s="52"/>
      <c r="GVA93" s="52"/>
      <c r="GVB93" s="52"/>
      <c r="GVC93" s="52"/>
      <c r="GVD93" s="52"/>
      <c r="GVE93" s="52"/>
      <c r="GVF93" s="52"/>
      <c r="GVG93" s="52"/>
      <c r="GVH93" s="52"/>
      <c r="GVI93" s="52"/>
      <c r="GVJ93" s="52"/>
      <c r="GVK93" s="52"/>
      <c r="GVL93" s="52"/>
      <c r="GVM93" s="52"/>
      <c r="GVN93" s="52"/>
      <c r="GVO93" s="52"/>
      <c r="GVP93" s="52"/>
      <c r="GVQ93" s="52"/>
      <c r="GVR93" s="52"/>
      <c r="GVS93" s="52"/>
      <c r="GVT93" s="52"/>
      <c r="GVU93" s="52"/>
      <c r="GVV93" s="52"/>
      <c r="GVW93" s="52"/>
      <c r="GVX93" s="52"/>
      <c r="GVY93" s="52"/>
      <c r="GVZ93" s="52"/>
      <c r="GWA93" s="52"/>
      <c r="GWB93" s="52"/>
      <c r="GWC93" s="52"/>
      <c r="GWD93" s="52"/>
      <c r="GWE93" s="52"/>
      <c r="GWF93" s="52"/>
      <c r="GWG93" s="52"/>
      <c r="GWH93" s="52"/>
      <c r="GWI93" s="52"/>
      <c r="GWJ93" s="52"/>
      <c r="GWK93" s="52"/>
      <c r="GWL93" s="52"/>
      <c r="GWM93" s="52"/>
      <c r="GWN93" s="52"/>
      <c r="GWO93" s="52"/>
      <c r="GWP93" s="52"/>
      <c r="GWQ93" s="52"/>
      <c r="GWR93" s="52"/>
      <c r="GWS93" s="52"/>
      <c r="GWT93" s="52"/>
      <c r="GWU93" s="52"/>
      <c r="GWV93" s="52"/>
      <c r="GWW93" s="52"/>
      <c r="GWX93" s="52"/>
      <c r="GWY93" s="52"/>
      <c r="GWZ93" s="52"/>
      <c r="GXA93" s="52"/>
      <c r="GXB93" s="52"/>
      <c r="GXC93" s="52"/>
      <c r="GXD93" s="52"/>
      <c r="GXE93" s="52"/>
      <c r="GXF93" s="52"/>
      <c r="GXG93" s="52"/>
      <c r="GXH93" s="52"/>
      <c r="GXI93" s="52"/>
      <c r="GXJ93" s="52"/>
      <c r="GXK93" s="52"/>
      <c r="GXL93" s="52"/>
      <c r="GXM93" s="52"/>
      <c r="GXN93" s="52"/>
      <c r="GXO93" s="52"/>
      <c r="GXP93" s="52"/>
      <c r="GXQ93" s="52"/>
      <c r="GXR93" s="52"/>
      <c r="GXS93" s="52"/>
      <c r="GXT93" s="52"/>
      <c r="GXU93" s="52"/>
      <c r="GXV93" s="52"/>
      <c r="GXW93" s="52"/>
      <c r="GXX93" s="52"/>
      <c r="GXY93" s="52"/>
      <c r="GXZ93" s="52"/>
      <c r="GYA93" s="52"/>
      <c r="GYC93" s="52"/>
      <c r="GYD93" s="52"/>
      <c r="GYE93" s="52"/>
      <c r="GYF93" s="52"/>
      <c r="GYG93" s="52"/>
      <c r="GYH93" s="52"/>
      <c r="GYI93" s="52"/>
      <c r="GYJ93" s="52"/>
      <c r="GYK93" s="52"/>
      <c r="GYL93" s="52"/>
      <c r="GYM93" s="52"/>
      <c r="GYN93" s="52"/>
      <c r="GYO93" s="52"/>
      <c r="GYP93" s="52"/>
      <c r="GYQ93" s="52"/>
      <c r="GYR93" s="52"/>
      <c r="GYS93" s="52"/>
      <c r="GYT93" s="52"/>
      <c r="GYU93" s="52"/>
      <c r="GYV93" s="52"/>
      <c r="GYW93" s="52"/>
      <c r="GYX93" s="52"/>
      <c r="GYY93" s="52"/>
      <c r="GYZ93" s="52"/>
      <c r="GZA93" s="52"/>
      <c r="GZB93" s="52"/>
      <c r="GZC93" s="52"/>
      <c r="GZD93" s="52"/>
      <c r="GZE93" s="52"/>
      <c r="GZF93" s="52"/>
      <c r="GZG93" s="52"/>
      <c r="GZH93" s="52"/>
      <c r="GZI93" s="52"/>
      <c r="GZJ93" s="52"/>
      <c r="GZK93" s="52"/>
      <c r="GZL93" s="52"/>
      <c r="GZM93" s="52"/>
      <c r="GZN93" s="52"/>
      <c r="GZO93" s="52"/>
      <c r="GZP93" s="52"/>
      <c r="GZQ93" s="52"/>
      <c r="GZR93" s="52"/>
      <c r="GZS93" s="52"/>
      <c r="GZT93" s="52"/>
      <c r="GZU93" s="52"/>
      <c r="GZV93" s="52"/>
      <c r="GZW93" s="52"/>
      <c r="GZX93" s="52"/>
      <c r="GZY93" s="52"/>
      <c r="GZZ93" s="52"/>
      <c r="HAA93" s="52"/>
      <c r="HAB93" s="52"/>
      <c r="HAC93" s="52"/>
      <c r="HAD93" s="52"/>
      <c r="HAE93" s="52"/>
      <c r="HAF93" s="52"/>
      <c r="HAG93" s="52"/>
      <c r="HAH93" s="52"/>
      <c r="HAI93" s="52"/>
      <c r="HAJ93" s="52"/>
      <c r="HAK93" s="52"/>
      <c r="HAL93" s="52"/>
      <c r="HAM93" s="52"/>
      <c r="HAN93" s="52"/>
      <c r="HAO93" s="52"/>
      <c r="HAP93" s="52"/>
      <c r="HAQ93" s="52"/>
      <c r="HAR93" s="52"/>
      <c r="HAS93" s="52"/>
      <c r="HAT93" s="52"/>
      <c r="HAU93" s="52"/>
      <c r="HAV93" s="52"/>
      <c r="HAW93" s="52"/>
      <c r="HAX93" s="52"/>
      <c r="HAY93" s="52"/>
      <c r="HAZ93" s="52"/>
      <c r="HBA93" s="52"/>
      <c r="HBB93" s="52"/>
      <c r="HBC93" s="52"/>
      <c r="HBD93" s="52"/>
      <c r="HBE93" s="52"/>
      <c r="HBF93" s="52"/>
      <c r="HBG93" s="52"/>
      <c r="HBH93" s="52"/>
      <c r="HBI93" s="52"/>
      <c r="HBJ93" s="52"/>
      <c r="HBK93" s="52"/>
      <c r="HBL93" s="52"/>
      <c r="HBM93" s="52"/>
      <c r="HBN93" s="52"/>
      <c r="HBO93" s="52"/>
      <c r="HBP93" s="52"/>
      <c r="HBQ93" s="52"/>
      <c r="HBR93" s="52"/>
      <c r="HBS93" s="52"/>
      <c r="HBT93" s="52"/>
      <c r="HBU93" s="52"/>
      <c r="HBV93" s="52"/>
      <c r="HBW93" s="52"/>
      <c r="HBX93" s="52"/>
      <c r="HBY93" s="52"/>
      <c r="HBZ93" s="52"/>
      <c r="HCA93" s="52"/>
      <c r="HCB93" s="52"/>
      <c r="HCC93" s="52"/>
      <c r="HCD93" s="52"/>
      <c r="HCE93" s="52"/>
      <c r="HCF93" s="52"/>
      <c r="HCG93" s="52"/>
      <c r="HCH93" s="52"/>
      <c r="HCI93" s="52"/>
      <c r="HCJ93" s="52"/>
      <c r="HCK93" s="52"/>
      <c r="HCL93" s="52"/>
      <c r="HCM93" s="52"/>
      <c r="HCN93" s="52"/>
      <c r="HCO93" s="52"/>
      <c r="HCP93" s="52"/>
      <c r="HCQ93" s="52"/>
      <c r="HCR93" s="52"/>
      <c r="HCS93" s="52"/>
      <c r="HCT93" s="52"/>
      <c r="HCU93" s="52"/>
      <c r="HCV93" s="52"/>
      <c r="HCW93" s="52"/>
      <c r="HCX93" s="52"/>
      <c r="HCY93" s="52"/>
      <c r="HCZ93" s="52"/>
      <c r="HDA93" s="52"/>
      <c r="HDB93" s="52"/>
      <c r="HDC93" s="52"/>
      <c r="HDD93" s="52"/>
      <c r="HDE93" s="52"/>
      <c r="HDF93" s="52"/>
      <c r="HDG93" s="52"/>
      <c r="HDH93" s="52"/>
      <c r="HDI93" s="52"/>
      <c r="HDJ93" s="52"/>
      <c r="HDK93" s="52"/>
      <c r="HDL93" s="52"/>
      <c r="HDM93" s="52"/>
      <c r="HDN93" s="52"/>
      <c r="HDO93" s="52"/>
      <c r="HDP93" s="52"/>
      <c r="HDQ93" s="52"/>
      <c r="HDR93" s="52"/>
      <c r="HDS93" s="52"/>
      <c r="HDT93" s="52"/>
      <c r="HDU93" s="52"/>
      <c r="HDV93" s="52"/>
      <c r="HDW93" s="52"/>
      <c r="HDX93" s="52"/>
      <c r="HDY93" s="52"/>
      <c r="HDZ93" s="52"/>
      <c r="HEA93" s="52"/>
      <c r="HEB93" s="52"/>
      <c r="HEC93" s="52"/>
      <c r="HED93" s="52"/>
      <c r="HEE93" s="52"/>
      <c r="HEF93" s="52"/>
      <c r="HEG93" s="52"/>
      <c r="HEH93" s="52"/>
      <c r="HEI93" s="52"/>
      <c r="HEJ93" s="52"/>
      <c r="HEK93" s="52"/>
      <c r="HEL93" s="52"/>
      <c r="HEM93" s="52"/>
      <c r="HEN93" s="52"/>
      <c r="HEO93" s="52"/>
      <c r="HEP93" s="52"/>
      <c r="HEQ93" s="52"/>
      <c r="HER93" s="52"/>
      <c r="HES93" s="52"/>
      <c r="HET93" s="52"/>
      <c r="HEU93" s="52"/>
      <c r="HEV93" s="52"/>
      <c r="HEW93" s="52"/>
      <c r="HEX93" s="52"/>
      <c r="HEY93" s="52"/>
      <c r="HEZ93" s="52"/>
      <c r="HFA93" s="52"/>
      <c r="HFB93" s="52"/>
      <c r="HFC93" s="52"/>
      <c r="HFD93" s="52"/>
      <c r="HFE93" s="52"/>
      <c r="HFF93" s="52"/>
      <c r="HFG93" s="52"/>
      <c r="HFH93" s="52"/>
      <c r="HFI93" s="52"/>
      <c r="HFJ93" s="52"/>
      <c r="HFK93" s="52"/>
      <c r="HFL93" s="52"/>
      <c r="HFM93" s="52"/>
      <c r="HFN93" s="52"/>
      <c r="HFO93" s="52"/>
      <c r="HFP93" s="52"/>
      <c r="HFQ93" s="52"/>
      <c r="HFR93" s="52"/>
      <c r="HFS93" s="52"/>
      <c r="HFT93" s="52"/>
      <c r="HFU93" s="52"/>
      <c r="HFV93" s="52"/>
      <c r="HFW93" s="52"/>
      <c r="HFX93" s="52"/>
      <c r="HFY93" s="52"/>
      <c r="HFZ93" s="52"/>
      <c r="HGA93" s="52"/>
      <c r="HGB93" s="52"/>
      <c r="HGC93" s="52"/>
      <c r="HGD93" s="52"/>
      <c r="HGE93" s="52"/>
      <c r="HGF93" s="52"/>
      <c r="HGG93" s="52"/>
      <c r="HGH93" s="52"/>
      <c r="HGI93" s="52"/>
      <c r="HGJ93" s="52"/>
      <c r="HGK93" s="52"/>
      <c r="HGL93" s="52"/>
      <c r="HGM93" s="52"/>
      <c r="HGN93" s="52"/>
      <c r="HGO93" s="52"/>
      <c r="HGP93" s="52"/>
      <c r="HGQ93" s="52"/>
      <c r="HGR93" s="52"/>
      <c r="HGS93" s="52"/>
      <c r="HGT93" s="52"/>
      <c r="HGU93" s="52"/>
      <c r="HGV93" s="52"/>
      <c r="HGW93" s="52"/>
      <c r="HGX93" s="52"/>
      <c r="HGY93" s="52"/>
      <c r="HGZ93" s="52"/>
      <c r="HHA93" s="52"/>
      <c r="HHB93" s="52"/>
      <c r="HHC93" s="52"/>
      <c r="HHD93" s="52"/>
      <c r="HHE93" s="52"/>
      <c r="HHF93" s="52"/>
      <c r="HHG93" s="52"/>
      <c r="HHH93" s="52"/>
      <c r="HHI93" s="52"/>
      <c r="HHJ93" s="52"/>
      <c r="HHK93" s="52"/>
      <c r="HHL93" s="52"/>
      <c r="HHM93" s="52"/>
      <c r="HHN93" s="52"/>
      <c r="HHO93" s="52"/>
      <c r="HHP93" s="52"/>
      <c r="HHQ93" s="52"/>
      <c r="HHR93" s="52"/>
      <c r="HHS93" s="52"/>
      <c r="HHT93" s="52"/>
      <c r="HHU93" s="52"/>
      <c r="HHV93" s="52"/>
      <c r="HHW93" s="52"/>
      <c r="HHY93" s="52"/>
      <c r="HHZ93" s="52"/>
      <c r="HIA93" s="52"/>
      <c r="HIB93" s="52"/>
      <c r="HIC93" s="52"/>
      <c r="HID93" s="52"/>
      <c r="HIE93" s="52"/>
      <c r="HIF93" s="52"/>
      <c r="HIG93" s="52"/>
      <c r="HIH93" s="52"/>
      <c r="HII93" s="52"/>
      <c r="HIJ93" s="52"/>
      <c r="HIK93" s="52"/>
      <c r="HIL93" s="52"/>
      <c r="HIM93" s="52"/>
      <c r="HIN93" s="52"/>
      <c r="HIO93" s="52"/>
      <c r="HIP93" s="52"/>
      <c r="HIQ93" s="52"/>
      <c r="HIR93" s="52"/>
      <c r="HIS93" s="52"/>
      <c r="HIT93" s="52"/>
      <c r="HIU93" s="52"/>
      <c r="HIV93" s="52"/>
      <c r="HIW93" s="52"/>
      <c r="HIX93" s="52"/>
      <c r="HIY93" s="52"/>
      <c r="HIZ93" s="52"/>
      <c r="HJA93" s="52"/>
      <c r="HJB93" s="52"/>
      <c r="HJC93" s="52"/>
      <c r="HJD93" s="52"/>
      <c r="HJE93" s="52"/>
      <c r="HJF93" s="52"/>
      <c r="HJG93" s="52"/>
      <c r="HJH93" s="52"/>
      <c r="HJI93" s="52"/>
      <c r="HJJ93" s="52"/>
      <c r="HJK93" s="52"/>
      <c r="HJL93" s="52"/>
      <c r="HJM93" s="52"/>
      <c r="HJN93" s="52"/>
      <c r="HJO93" s="52"/>
      <c r="HJP93" s="52"/>
      <c r="HJQ93" s="52"/>
      <c r="HJR93" s="52"/>
      <c r="HJS93" s="52"/>
      <c r="HJT93" s="52"/>
      <c r="HJU93" s="52"/>
      <c r="HJV93" s="52"/>
      <c r="HJW93" s="52"/>
      <c r="HJX93" s="52"/>
      <c r="HJY93" s="52"/>
      <c r="HJZ93" s="52"/>
      <c r="HKA93" s="52"/>
      <c r="HKB93" s="52"/>
      <c r="HKC93" s="52"/>
      <c r="HKD93" s="52"/>
      <c r="HKE93" s="52"/>
      <c r="HKF93" s="52"/>
      <c r="HKG93" s="52"/>
      <c r="HKH93" s="52"/>
      <c r="HKI93" s="52"/>
      <c r="HKJ93" s="52"/>
      <c r="HKK93" s="52"/>
      <c r="HKL93" s="52"/>
      <c r="HKM93" s="52"/>
      <c r="HKN93" s="52"/>
      <c r="HKO93" s="52"/>
      <c r="HKP93" s="52"/>
      <c r="HKQ93" s="52"/>
      <c r="HKR93" s="52"/>
      <c r="HKS93" s="52"/>
      <c r="HKT93" s="52"/>
      <c r="HKU93" s="52"/>
      <c r="HKV93" s="52"/>
      <c r="HKW93" s="52"/>
      <c r="HKX93" s="52"/>
      <c r="HKY93" s="52"/>
      <c r="HKZ93" s="52"/>
      <c r="HLA93" s="52"/>
      <c r="HLB93" s="52"/>
      <c r="HLC93" s="52"/>
      <c r="HLD93" s="52"/>
      <c r="HLE93" s="52"/>
      <c r="HLF93" s="52"/>
      <c r="HLG93" s="52"/>
      <c r="HLH93" s="52"/>
      <c r="HLI93" s="52"/>
      <c r="HLJ93" s="52"/>
      <c r="HLK93" s="52"/>
      <c r="HLL93" s="52"/>
      <c r="HLM93" s="52"/>
      <c r="HLN93" s="52"/>
      <c r="HLO93" s="52"/>
      <c r="HLP93" s="52"/>
      <c r="HLQ93" s="52"/>
      <c r="HLR93" s="52"/>
      <c r="HLS93" s="52"/>
      <c r="HLT93" s="52"/>
      <c r="HLU93" s="52"/>
      <c r="HLV93" s="52"/>
      <c r="HLW93" s="52"/>
      <c r="HLX93" s="52"/>
      <c r="HLY93" s="52"/>
      <c r="HLZ93" s="52"/>
      <c r="HMA93" s="52"/>
      <c r="HMB93" s="52"/>
      <c r="HMC93" s="52"/>
      <c r="HMD93" s="52"/>
      <c r="HME93" s="52"/>
      <c r="HMF93" s="52"/>
      <c r="HMG93" s="52"/>
      <c r="HMH93" s="52"/>
      <c r="HMI93" s="52"/>
      <c r="HMJ93" s="52"/>
      <c r="HMK93" s="52"/>
      <c r="HML93" s="52"/>
      <c r="HMM93" s="52"/>
      <c r="HMN93" s="52"/>
      <c r="HMO93" s="52"/>
      <c r="HMP93" s="52"/>
      <c r="HMQ93" s="52"/>
      <c r="HMR93" s="52"/>
      <c r="HMS93" s="52"/>
      <c r="HMT93" s="52"/>
      <c r="HMU93" s="52"/>
      <c r="HMV93" s="52"/>
      <c r="HMW93" s="52"/>
      <c r="HMX93" s="52"/>
      <c r="HMY93" s="52"/>
      <c r="HMZ93" s="52"/>
      <c r="HNA93" s="52"/>
      <c r="HNB93" s="52"/>
      <c r="HNC93" s="52"/>
      <c r="HND93" s="52"/>
      <c r="HNE93" s="52"/>
      <c r="HNF93" s="52"/>
      <c r="HNG93" s="52"/>
      <c r="HNH93" s="52"/>
      <c r="HNI93" s="52"/>
      <c r="HNJ93" s="52"/>
      <c r="HNK93" s="52"/>
      <c r="HNL93" s="52"/>
      <c r="HNM93" s="52"/>
      <c r="HNN93" s="52"/>
      <c r="HNO93" s="52"/>
      <c r="HNP93" s="52"/>
      <c r="HNQ93" s="52"/>
      <c r="HNR93" s="52"/>
      <c r="HNS93" s="52"/>
      <c r="HNT93" s="52"/>
      <c r="HNU93" s="52"/>
      <c r="HNV93" s="52"/>
      <c r="HNW93" s="52"/>
      <c r="HNX93" s="52"/>
      <c r="HNY93" s="52"/>
      <c r="HNZ93" s="52"/>
      <c r="HOA93" s="52"/>
      <c r="HOB93" s="52"/>
      <c r="HOC93" s="52"/>
      <c r="HOD93" s="52"/>
      <c r="HOE93" s="52"/>
      <c r="HOF93" s="52"/>
      <c r="HOG93" s="52"/>
      <c r="HOH93" s="52"/>
      <c r="HOI93" s="52"/>
      <c r="HOJ93" s="52"/>
      <c r="HOK93" s="52"/>
      <c r="HOL93" s="52"/>
      <c r="HOM93" s="52"/>
      <c r="HON93" s="52"/>
      <c r="HOO93" s="52"/>
      <c r="HOP93" s="52"/>
      <c r="HOQ93" s="52"/>
      <c r="HOR93" s="52"/>
      <c r="HOS93" s="52"/>
      <c r="HOT93" s="52"/>
      <c r="HOU93" s="52"/>
      <c r="HOV93" s="52"/>
      <c r="HOW93" s="52"/>
      <c r="HOX93" s="52"/>
      <c r="HOY93" s="52"/>
      <c r="HOZ93" s="52"/>
      <c r="HPA93" s="52"/>
      <c r="HPB93" s="52"/>
      <c r="HPC93" s="52"/>
      <c r="HPD93" s="52"/>
      <c r="HPE93" s="52"/>
      <c r="HPF93" s="52"/>
      <c r="HPG93" s="52"/>
      <c r="HPH93" s="52"/>
      <c r="HPI93" s="52"/>
      <c r="HPJ93" s="52"/>
      <c r="HPK93" s="52"/>
      <c r="HPL93" s="52"/>
      <c r="HPM93" s="52"/>
      <c r="HPN93" s="52"/>
      <c r="HPO93" s="52"/>
      <c r="HPP93" s="52"/>
      <c r="HPQ93" s="52"/>
      <c r="HPR93" s="52"/>
      <c r="HPS93" s="52"/>
      <c r="HPT93" s="52"/>
      <c r="HPU93" s="52"/>
      <c r="HPV93" s="52"/>
      <c r="HPW93" s="52"/>
      <c r="HPX93" s="52"/>
      <c r="HPY93" s="52"/>
      <c r="HPZ93" s="52"/>
      <c r="HQA93" s="52"/>
      <c r="HQB93" s="52"/>
      <c r="HQC93" s="52"/>
      <c r="HQD93" s="52"/>
      <c r="HQE93" s="52"/>
      <c r="HQF93" s="52"/>
      <c r="HQG93" s="52"/>
      <c r="HQH93" s="52"/>
      <c r="HQI93" s="52"/>
      <c r="HQJ93" s="52"/>
      <c r="HQK93" s="52"/>
      <c r="HQL93" s="52"/>
      <c r="HQM93" s="52"/>
      <c r="HQN93" s="52"/>
      <c r="HQO93" s="52"/>
      <c r="HQP93" s="52"/>
      <c r="HQQ93" s="52"/>
      <c r="HQR93" s="52"/>
      <c r="HQS93" s="52"/>
      <c r="HQT93" s="52"/>
      <c r="HQU93" s="52"/>
      <c r="HQV93" s="52"/>
      <c r="HQW93" s="52"/>
      <c r="HQX93" s="52"/>
      <c r="HQY93" s="52"/>
      <c r="HQZ93" s="52"/>
      <c r="HRA93" s="52"/>
      <c r="HRB93" s="52"/>
      <c r="HRC93" s="52"/>
      <c r="HRD93" s="52"/>
      <c r="HRE93" s="52"/>
      <c r="HRF93" s="52"/>
      <c r="HRG93" s="52"/>
      <c r="HRH93" s="52"/>
      <c r="HRI93" s="52"/>
      <c r="HRJ93" s="52"/>
      <c r="HRK93" s="52"/>
      <c r="HRL93" s="52"/>
      <c r="HRM93" s="52"/>
      <c r="HRN93" s="52"/>
      <c r="HRO93" s="52"/>
      <c r="HRP93" s="52"/>
      <c r="HRQ93" s="52"/>
      <c r="HRR93" s="52"/>
      <c r="HRS93" s="52"/>
      <c r="HRU93" s="52"/>
      <c r="HRV93" s="52"/>
      <c r="HRW93" s="52"/>
      <c r="HRX93" s="52"/>
      <c r="HRY93" s="52"/>
      <c r="HRZ93" s="52"/>
      <c r="HSA93" s="52"/>
      <c r="HSB93" s="52"/>
      <c r="HSC93" s="52"/>
      <c r="HSD93" s="52"/>
      <c r="HSE93" s="52"/>
      <c r="HSF93" s="52"/>
      <c r="HSG93" s="52"/>
      <c r="HSH93" s="52"/>
      <c r="HSI93" s="52"/>
      <c r="HSJ93" s="52"/>
      <c r="HSK93" s="52"/>
      <c r="HSL93" s="52"/>
      <c r="HSM93" s="52"/>
      <c r="HSN93" s="52"/>
      <c r="HSO93" s="52"/>
      <c r="HSP93" s="52"/>
      <c r="HSQ93" s="52"/>
      <c r="HSR93" s="52"/>
      <c r="HSS93" s="52"/>
      <c r="HST93" s="52"/>
      <c r="HSU93" s="52"/>
      <c r="HSV93" s="52"/>
      <c r="HSW93" s="52"/>
      <c r="HSX93" s="52"/>
      <c r="HSY93" s="52"/>
      <c r="HSZ93" s="52"/>
      <c r="HTA93" s="52"/>
      <c r="HTB93" s="52"/>
      <c r="HTC93" s="52"/>
      <c r="HTD93" s="52"/>
      <c r="HTE93" s="52"/>
      <c r="HTF93" s="52"/>
      <c r="HTG93" s="52"/>
      <c r="HTH93" s="52"/>
      <c r="HTI93" s="52"/>
      <c r="HTJ93" s="52"/>
      <c r="HTK93" s="52"/>
      <c r="HTL93" s="52"/>
      <c r="HTM93" s="52"/>
      <c r="HTN93" s="52"/>
      <c r="HTO93" s="52"/>
      <c r="HTP93" s="52"/>
      <c r="HTQ93" s="52"/>
      <c r="HTR93" s="52"/>
      <c r="HTS93" s="52"/>
      <c r="HTT93" s="52"/>
      <c r="HTU93" s="52"/>
      <c r="HTV93" s="52"/>
      <c r="HTW93" s="52"/>
      <c r="HTX93" s="52"/>
      <c r="HTY93" s="52"/>
      <c r="HTZ93" s="52"/>
      <c r="HUA93" s="52"/>
      <c r="HUB93" s="52"/>
      <c r="HUC93" s="52"/>
      <c r="HUD93" s="52"/>
      <c r="HUE93" s="52"/>
      <c r="HUF93" s="52"/>
      <c r="HUG93" s="52"/>
      <c r="HUH93" s="52"/>
      <c r="HUI93" s="52"/>
      <c r="HUJ93" s="52"/>
      <c r="HUK93" s="52"/>
      <c r="HUL93" s="52"/>
      <c r="HUM93" s="52"/>
      <c r="HUN93" s="52"/>
      <c r="HUO93" s="52"/>
      <c r="HUP93" s="52"/>
      <c r="HUQ93" s="52"/>
      <c r="HUR93" s="52"/>
      <c r="HUS93" s="52"/>
      <c r="HUT93" s="52"/>
      <c r="HUU93" s="52"/>
      <c r="HUV93" s="52"/>
      <c r="HUW93" s="52"/>
      <c r="HUX93" s="52"/>
      <c r="HUY93" s="52"/>
      <c r="HUZ93" s="52"/>
      <c r="HVA93" s="52"/>
      <c r="HVB93" s="52"/>
      <c r="HVC93" s="52"/>
      <c r="HVD93" s="52"/>
      <c r="HVE93" s="52"/>
      <c r="HVF93" s="52"/>
      <c r="HVG93" s="52"/>
      <c r="HVH93" s="52"/>
      <c r="HVI93" s="52"/>
      <c r="HVJ93" s="52"/>
      <c r="HVK93" s="52"/>
      <c r="HVL93" s="52"/>
      <c r="HVM93" s="52"/>
      <c r="HVN93" s="52"/>
      <c r="HVO93" s="52"/>
      <c r="HVP93" s="52"/>
      <c r="HVQ93" s="52"/>
      <c r="HVR93" s="52"/>
      <c r="HVS93" s="52"/>
      <c r="HVT93" s="52"/>
      <c r="HVU93" s="52"/>
      <c r="HVV93" s="52"/>
      <c r="HVW93" s="52"/>
      <c r="HVX93" s="52"/>
      <c r="HVY93" s="52"/>
      <c r="HVZ93" s="52"/>
      <c r="HWA93" s="52"/>
      <c r="HWB93" s="52"/>
      <c r="HWC93" s="52"/>
      <c r="HWD93" s="52"/>
      <c r="HWE93" s="52"/>
      <c r="HWF93" s="52"/>
      <c r="HWG93" s="52"/>
      <c r="HWH93" s="52"/>
      <c r="HWI93" s="52"/>
      <c r="HWJ93" s="52"/>
      <c r="HWK93" s="52"/>
      <c r="HWL93" s="52"/>
      <c r="HWM93" s="52"/>
      <c r="HWN93" s="52"/>
      <c r="HWO93" s="52"/>
      <c r="HWP93" s="52"/>
      <c r="HWQ93" s="52"/>
      <c r="HWR93" s="52"/>
      <c r="HWS93" s="52"/>
      <c r="HWT93" s="52"/>
      <c r="HWU93" s="52"/>
      <c r="HWV93" s="52"/>
      <c r="HWW93" s="52"/>
      <c r="HWX93" s="52"/>
      <c r="HWY93" s="52"/>
      <c r="HWZ93" s="52"/>
      <c r="HXA93" s="52"/>
      <c r="HXB93" s="52"/>
      <c r="HXC93" s="52"/>
      <c r="HXD93" s="52"/>
      <c r="HXE93" s="52"/>
      <c r="HXF93" s="52"/>
      <c r="HXG93" s="52"/>
      <c r="HXH93" s="52"/>
      <c r="HXI93" s="52"/>
      <c r="HXJ93" s="52"/>
      <c r="HXK93" s="52"/>
      <c r="HXL93" s="52"/>
      <c r="HXM93" s="52"/>
      <c r="HXN93" s="52"/>
      <c r="HXO93" s="52"/>
      <c r="HXP93" s="52"/>
      <c r="HXQ93" s="52"/>
      <c r="HXR93" s="52"/>
      <c r="HXS93" s="52"/>
      <c r="HXT93" s="52"/>
      <c r="HXU93" s="52"/>
      <c r="HXV93" s="52"/>
      <c r="HXW93" s="52"/>
      <c r="HXX93" s="52"/>
      <c r="HXY93" s="52"/>
      <c r="HXZ93" s="52"/>
      <c r="HYA93" s="52"/>
      <c r="HYB93" s="52"/>
      <c r="HYC93" s="52"/>
      <c r="HYD93" s="52"/>
      <c r="HYE93" s="52"/>
      <c r="HYF93" s="52"/>
      <c r="HYG93" s="52"/>
      <c r="HYH93" s="52"/>
      <c r="HYI93" s="52"/>
      <c r="HYJ93" s="52"/>
      <c r="HYK93" s="52"/>
      <c r="HYL93" s="52"/>
      <c r="HYM93" s="52"/>
      <c r="HYN93" s="52"/>
      <c r="HYO93" s="52"/>
      <c r="HYP93" s="52"/>
      <c r="HYQ93" s="52"/>
      <c r="HYR93" s="52"/>
      <c r="HYS93" s="52"/>
      <c r="HYT93" s="52"/>
      <c r="HYU93" s="52"/>
      <c r="HYV93" s="52"/>
      <c r="HYW93" s="52"/>
      <c r="HYX93" s="52"/>
      <c r="HYY93" s="52"/>
      <c r="HYZ93" s="52"/>
      <c r="HZA93" s="52"/>
      <c r="HZB93" s="52"/>
      <c r="HZC93" s="52"/>
      <c r="HZD93" s="52"/>
      <c r="HZE93" s="52"/>
      <c r="HZF93" s="52"/>
      <c r="HZG93" s="52"/>
      <c r="HZH93" s="52"/>
      <c r="HZI93" s="52"/>
      <c r="HZJ93" s="52"/>
      <c r="HZK93" s="52"/>
      <c r="HZL93" s="52"/>
      <c r="HZM93" s="52"/>
      <c r="HZN93" s="52"/>
      <c r="HZO93" s="52"/>
      <c r="HZP93" s="52"/>
      <c r="HZQ93" s="52"/>
      <c r="HZR93" s="52"/>
      <c r="HZS93" s="52"/>
      <c r="HZT93" s="52"/>
      <c r="HZU93" s="52"/>
      <c r="HZV93" s="52"/>
      <c r="HZW93" s="52"/>
      <c r="HZX93" s="52"/>
      <c r="HZY93" s="52"/>
      <c r="HZZ93" s="52"/>
      <c r="IAA93" s="52"/>
      <c r="IAB93" s="52"/>
      <c r="IAC93" s="52"/>
      <c r="IAD93" s="52"/>
      <c r="IAE93" s="52"/>
      <c r="IAF93" s="52"/>
      <c r="IAG93" s="52"/>
      <c r="IAH93" s="52"/>
      <c r="IAI93" s="52"/>
      <c r="IAJ93" s="52"/>
      <c r="IAK93" s="52"/>
      <c r="IAL93" s="52"/>
      <c r="IAM93" s="52"/>
      <c r="IAN93" s="52"/>
      <c r="IAO93" s="52"/>
      <c r="IAP93" s="52"/>
      <c r="IAQ93" s="52"/>
      <c r="IAR93" s="52"/>
      <c r="IAS93" s="52"/>
      <c r="IAT93" s="52"/>
      <c r="IAU93" s="52"/>
      <c r="IAV93" s="52"/>
      <c r="IAW93" s="52"/>
      <c r="IAX93" s="52"/>
      <c r="IAY93" s="52"/>
      <c r="IAZ93" s="52"/>
      <c r="IBA93" s="52"/>
      <c r="IBB93" s="52"/>
      <c r="IBC93" s="52"/>
      <c r="IBD93" s="52"/>
      <c r="IBE93" s="52"/>
      <c r="IBF93" s="52"/>
      <c r="IBG93" s="52"/>
      <c r="IBH93" s="52"/>
      <c r="IBI93" s="52"/>
      <c r="IBJ93" s="52"/>
      <c r="IBK93" s="52"/>
      <c r="IBL93" s="52"/>
      <c r="IBM93" s="52"/>
      <c r="IBN93" s="52"/>
      <c r="IBO93" s="52"/>
      <c r="IBQ93" s="52"/>
      <c r="IBR93" s="52"/>
      <c r="IBS93" s="52"/>
      <c r="IBT93" s="52"/>
      <c r="IBU93" s="52"/>
      <c r="IBV93" s="52"/>
      <c r="IBW93" s="52"/>
      <c r="IBX93" s="52"/>
      <c r="IBY93" s="52"/>
      <c r="IBZ93" s="52"/>
      <c r="ICA93" s="52"/>
      <c r="ICB93" s="52"/>
      <c r="ICC93" s="52"/>
      <c r="ICD93" s="52"/>
      <c r="ICE93" s="52"/>
      <c r="ICF93" s="52"/>
      <c r="ICG93" s="52"/>
      <c r="ICH93" s="52"/>
      <c r="ICI93" s="52"/>
      <c r="ICJ93" s="52"/>
      <c r="ICK93" s="52"/>
      <c r="ICL93" s="52"/>
      <c r="ICM93" s="52"/>
      <c r="ICN93" s="52"/>
      <c r="ICO93" s="52"/>
      <c r="ICP93" s="52"/>
      <c r="ICQ93" s="52"/>
      <c r="ICR93" s="52"/>
      <c r="ICS93" s="52"/>
      <c r="ICT93" s="52"/>
      <c r="ICU93" s="52"/>
      <c r="ICV93" s="52"/>
      <c r="ICW93" s="52"/>
      <c r="ICX93" s="52"/>
      <c r="ICY93" s="52"/>
      <c r="ICZ93" s="52"/>
      <c r="IDA93" s="52"/>
      <c r="IDB93" s="52"/>
      <c r="IDC93" s="52"/>
      <c r="IDD93" s="52"/>
      <c r="IDE93" s="52"/>
      <c r="IDF93" s="52"/>
      <c r="IDG93" s="52"/>
      <c r="IDH93" s="52"/>
      <c r="IDI93" s="52"/>
      <c r="IDJ93" s="52"/>
      <c r="IDK93" s="52"/>
      <c r="IDL93" s="52"/>
      <c r="IDM93" s="52"/>
      <c r="IDN93" s="52"/>
      <c r="IDO93" s="52"/>
      <c r="IDP93" s="52"/>
      <c r="IDQ93" s="52"/>
      <c r="IDR93" s="52"/>
      <c r="IDS93" s="52"/>
      <c r="IDT93" s="52"/>
      <c r="IDU93" s="52"/>
      <c r="IDV93" s="52"/>
      <c r="IDW93" s="52"/>
      <c r="IDX93" s="52"/>
      <c r="IDY93" s="52"/>
      <c r="IDZ93" s="52"/>
      <c r="IEA93" s="52"/>
      <c r="IEB93" s="52"/>
      <c r="IEC93" s="52"/>
      <c r="IED93" s="52"/>
      <c r="IEE93" s="52"/>
      <c r="IEF93" s="52"/>
      <c r="IEG93" s="52"/>
      <c r="IEH93" s="52"/>
      <c r="IEI93" s="52"/>
      <c r="IEJ93" s="52"/>
      <c r="IEK93" s="52"/>
      <c r="IEL93" s="52"/>
      <c r="IEM93" s="52"/>
      <c r="IEN93" s="52"/>
      <c r="IEO93" s="52"/>
      <c r="IEP93" s="52"/>
      <c r="IEQ93" s="52"/>
      <c r="IER93" s="52"/>
      <c r="IES93" s="52"/>
      <c r="IET93" s="52"/>
      <c r="IEU93" s="52"/>
      <c r="IEV93" s="52"/>
      <c r="IEW93" s="52"/>
      <c r="IEX93" s="52"/>
      <c r="IEY93" s="52"/>
      <c r="IEZ93" s="52"/>
      <c r="IFA93" s="52"/>
      <c r="IFB93" s="52"/>
      <c r="IFC93" s="52"/>
      <c r="IFD93" s="52"/>
      <c r="IFE93" s="52"/>
      <c r="IFF93" s="52"/>
      <c r="IFG93" s="52"/>
      <c r="IFH93" s="52"/>
      <c r="IFI93" s="52"/>
      <c r="IFJ93" s="52"/>
      <c r="IFK93" s="52"/>
      <c r="IFL93" s="52"/>
      <c r="IFM93" s="52"/>
      <c r="IFN93" s="52"/>
      <c r="IFO93" s="52"/>
      <c r="IFP93" s="52"/>
      <c r="IFQ93" s="52"/>
      <c r="IFR93" s="52"/>
      <c r="IFS93" s="52"/>
      <c r="IFT93" s="52"/>
      <c r="IFU93" s="52"/>
      <c r="IFV93" s="52"/>
      <c r="IFW93" s="52"/>
      <c r="IFX93" s="52"/>
      <c r="IFY93" s="52"/>
      <c r="IFZ93" s="52"/>
      <c r="IGA93" s="52"/>
      <c r="IGB93" s="52"/>
      <c r="IGC93" s="52"/>
      <c r="IGD93" s="52"/>
      <c r="IGE93" s="52"/>
      <c r="IGF93" s="52"/>
      <c r="IGG93" s="52"/>
      <c r="IGH93" s="52"/>
      <c r="IGI93" s="52"/>
      <c r="IGJ93" s="52"/>
      <c r="IGK93" s="52"/>
      <c r="IGL93" s="52"/>
      <c r="IGM93" s="52"/>
      <c r="IGN93" s="52"/>
      <c r="IGO93" s="52"/>
      <c r="IGP93" s="52"/>
      <c r="IGQ93" s="52"/>
      <c r="IGR93" s="52"/>
      <c r="IGS93" s="52"/>
      <c r="IGT93" s="52"/>
      <c r="IGU93" s="52"/>
      <c r="IGV93" s="52"/>
      <c r="IGW93" s="52"/>
      <c r="IGX93" s="52"/>
      <c r="IGY93" s="52"/>
      <c r="IGZ93" s="52"/>
      <c r="IHA93" s="52"/>
      <c r="IHB93" s="52"/>
      <c r="IHC93" s="52"/>
      <c r="IHD93" s="52"/>
      <c r="IHE93" s="52"/>
      <c r="IHF93" s="52"/>
      <c r="IHG93" s="52"/>
      <c r="IHH93" s="52"/>
      <c r="IHI93" s="52"/>
      <c r="IHJ93" s="52"/>
      <c r="IHK93" s="52"/>
      <c r="IHL93" s="52"/>
      <c r="IHM93" s="52"/>
      <c r="IHN93" s="52"/>
      <c r="IHO93" s="52"/>
      <c r="IHP93" s="52"/>
      <c r="IHQ93" s="52"/>
      <c r="IHR93" s="52"/>
      <c r="IHS93" s="52"/>
      <c r="IHT93" s="52"/>
      <c r="IHU93" s="52"/>
      <c r="IHV93" s="52"/>
      <c r="IHW93" s="52"/>
      <c r="IHX93" s="52"/>
      <c r="IHY93" s="52"/>
      <c r="IHZ93" s="52"/>
      <c r="IIA93" s="52"/>
      <c r="IIB93" s="52"/>
      <c r="IIC93" s="52"/>
      <c r="IID93" s="52"/>
      <c r="IIE93" s="52"/>
      <c r="IIF93" s="52"/>
      <c r="IIG93" s="52"/>
      <c r="IIH93" s="52"/>
      <c r="III93" s="52"/>
      <c r="IIJ93" s="52"/>
      <c r="IIK93" s="52"/>
      <c r="IIL93" s="52"/>
      <c r="IIM93" s="52"/>
      <c r="IIN93" s="52"/>
      <c r="IIO93" s="52"/>
      <c r="IIP93" s="52"/>
      <c r="IIQ93" s="52"/>
      <c r="IIR93" s="52"/>
      <c r="IIS93" s="52"/>
      <c r="IIT93" s="52"/>
      <c r="IIU93" s="52"/>
      <c r="IIV93" s="52"/>
      <c r="IIW93" s="52"/>
      <c r="IIX93" s="52"/>
      <c r="IIY93" s="52"/>
      <c r="IIZ93" s="52"/>
      <c r="IJA93" s="52"/>
      <c r="IJB93" s="52"/>
      <c r="IJC93" s="52"/>
      <c r="IJD93" s="52"/>
      <c r="IJE93" s="52"/>
      <c r="IJF93" s="52"/>
      <c r="IJG93" s="52"/>
      <c r="IJH93" s="52"/>
      <c r="IJI93" s="52"/>
      <c r="IJJ93" s="52"/>
      <c r="IJK93" s="52"/>
      <c r="IJL93" s="52"/>
      <c r="IJM93" s="52"/>
      <c r="IJN93" s="52"/>
      <c r="IJO93" s="52"/>
      <c r="IJP93" s="52"/>
      <c r="IJQ93" s="52"/>
      <c r="IJR93" s="52"/>
      <c r="IJS93" s="52"/>
      <c r="IJT93" s="52"/>
      <c r="IJU93" s="52"/>
      <c r="IJV93" s="52"/>
      <c r="IJW93" s="52"/>
      <c r="IJX93" s="52"/>
      <c r="IJY93" s="52"/>
      <c r="IJZ93" s="52"/>
      <c r="IKA93" s="52"/>
      <c r="IKB93" s="52"/>
      <c r="IKC93" s="52"/>
      <c r="IKD93" s="52"/>
      <c r="IKE93" s="52"/>
      <c r="IKF93" s="52"/>
      <c r="IKG93" s="52"/>
      <c r="IKH93" s="52"/>
      <c r="IKI93" s="52"/>
      <c r="IKJ93" s="52"/>
      <c r="IKK93" s="52"/>
      <c r="IKL93" s="52"/>
      <c r="IKM93" s="52"/>
      <c r="IKN93" s="52"/>
      <c r="IKO93" s="52"/>
      <c r="IKP93" s="52"/>
      <c r="IKQ93" s="52"/>
      <c r="IKR93" s="52"/>
      <c r="IKS93" s="52"/>
      <c r="IKT93" s="52"/>
      <c r="IKU93" s="52"/>
      <c r="IKV93" s="52"/>
      <c r="IKW93" s="52"/>
      <c r="IKX93" s="52"/>
      <c r="IKY93" s="52"/>
      <c r="IKZ93" s="52"/>
      <c r="ILA93" s="52"/>
      <c r="ILB93" s="52"/>
      <c r="ILC93" s="52"/>
      <c r="ILD93" s="52"/>
      <c r="ILE93" s="52"/>
      <c r="ILF93" s="52"/>
      <c r="ILG93" s="52"/>
      <c r="ILH93" s="52"/>
      <c r="ILI93" s="52"/>
      <c r="ILJ93" s="52"/>
      <c r="ILK93" s="52"/>
      <c r="ILM93" s="52"/>
      <c r="ILN93" s="52"/>
      <c r="ILO93" s="52"/>
      <c r="ILP93" s="52"/>
      <c r="ILQ93" s="52"/>
      <c r="ILR93" s="52"/>
      <c r="ILS93" s="52"/>
      <c r="ILT93" s="52"/>
      <c r="ILU93" s="52"/>
      <c r="ILV93" s="52"/>
      <c r="ILW93" s="52"/>
      <c r="ILX93" s="52"/>
      <c r="ILY93" s="52"/>
      <c r="ILZ93" s="52"/>
      <c r="IMA93" s="52"/>
      <c r="IMB93" s="52"/>
      <c r="IMC93" s="52"/>
      <c r="IMD93" s="52"/>
      <c r="IME93" s="52"/>
      <c r="IMF93" s="52"/>
      <c r="IMG93" s="52"/>
      <c r="IMH93" s="52"/>
      <c r="IMI93" s="52"/>
      <c r="IMJ93" s="52"/>
      <c r="IMK93" s="52"/>
      <c r="IML93" s="52"/>
      <c r="IMM93" s="52"/>
      <c r="IMN93" s="52"/>
      <c r="IMO93" s="52"/>
      <c r="IMP93" s="52"/>
      <c r="IMQ93" s="52"/>
      <c r="IMR93" s="52"/>
      <c r="IMS93" s="52"/>
      <c r="IMT93" s="52"/>
      <c r="IMU93" s="52"/>
      <c r="IMV93" s="52"/>
      <c r="IMW93" s="52"/>
      <c r="IMX93" s="52"/>
      <c r="IMY93" s="52"/>
      <c r="IMZ93" s="52"/>
      <c r="INA93" s="52"/>
      <c r="INB93" s="52"/>
      <c r="INC93" s="52"/>
      <c r="IND93" s="52"/>
      <c r="INE93" s="52"/>
      <c r="INF93" s="52"/>
      <c r="ING93" s="52"/>
      <c r="INH93" s="52"/>
      <c r="INI93" s="52"/>
      <c r="INJ93" s="52"/>
      <c r="INK93" s="52"/>
      <c r="INL93" s="52"/>
      <c r="INM93" s="52"/>
      <c r="INN93" s="52"/>
      <c r="INO93" s="52"/>
      <c r="INP93" s="52"/>
      <c r="INQ93" s="52"/>
      <c r="INR93" s="52"/>
      <c r="INS93" s="52"/>
      <c r="INT93" s="52"/>
      <c r="INU93" s="52"/>
      <c r="INV93" s="52"/>
      <c r="INW93" s="52"/>
      <c r="INX93" s="52"/>
      <c r="INY93" s="52"/>
      <c r="INZ93" s="52"/>
      <c r="IOA93" s="52"/>
      <c r="IOB93" s="52"/>
      <c r="IOC93" s="52"/>
      <c r="IOD93" s="52"/>
      <c r="IOE93" s="52"/>
      <c r="IOF93" s="52"/>
      <c r="IOG93" s="52"/>
      <c r="IOH93" s="52"/>
      <c r="IOI93" s="52"/>
      <c r="IOJ93" s="52"/>
      <c r="IOK93" s="52"/>
      <c r="IOL93" s="52"/>
      <c r="IOM93" s="52"/>
      <c r="ION93" s="52"/>
      <c r="IOO93" s="52"/>
      <c r="IOP93" s="52"/>
      <c r="IOQ93" s="52"/>
      <c r="IOR93" s="52"/>
      <c r="IOS93" s="52"/>
      <c r="IOT93" s="52"/>
      <c r="IOU93" s="52"/>
      <c r="IOV93" s="52"/>
      <c r="IOW93" s="52"/>
      <c r="IOX93" s="52"/>
      <c r="IOY93" s="52"/>
      <c r="IOZ93" s="52"/>
      <c r="IPA93" s="52"/>
      <c r="IPB93" s="52"/>
      <c r="IPC93" s="52"/>
      <c r="IPD93" s="52"/>
      <c r="IPE93" s="52"/>
      <c r="IPF93" s="52"/>
      <c r="IPG93" s="52"/>
      <c r="IPH93" s="52"/>
      <c r="IPI93" s="52"/>
      <c r="IPJ93" s="52"/>
      <c r="IPK93" s="52"/>
      <c r="IPL93" s="52"/>
      <c r="IPM93" s="52"/>
      <c r="IPN93" s="52"/>
      <c r="IPO93" s="52"/>
      <c r="IPP93" s="52"/>
      <c r="IPQ93" s="52"/>
      <c r="IPR93" s="52"/>
      <c r="IPS93" s="52"/>
      <c r="IPT93" s="52"/>
      <c r="IPU93" s="52"/>
      <c r="IPV93" s="52"/>
      <c r="IPW93" s="52"/>
      <c r="IPX93" s="52"/>
      <c r="IPY93" s="52"/>
      <c r="IPZ93" s="52"/>
      <c r="IQA93" s="52"/>
      <c r="IQB93" s="52"/>
      <c r="IQC93" s="52"/>
      <c r="IQD93" s="52"/>
      <c r="IQE93" s="52"/>
      <c r="IQF93" s="52"/>
      <c r="IQG93" s="52"/>
      <c r="IQH93" s="52"/>
      <c r="IQI93" s="52"/>
      <c r="IQJ93" s="52"/>
      <c r="IQK93" s="52"/>
      <c r="IQL93" s="52"/>
      <c r="IQM93" s="52"/>
      <c r="IQN93" s="52"/>
      <c r="IQO93" s="52"/>
      <c r="IQP93" s="52"/>
      <c r="IQQ93" s="52"/>
      <c r="IQR93" s="52"/>
      <c r="IQS93" s="52"/>
      <c r="IQT93" s="52"/>
      <c r="IQU93" s="52"/>
      <c r="IQV93" s="52"/>
      <c r="IQW93" s="52"/>
      <c r="IQX93" s="52"/>
      <c r="IQY93" s="52"/>
      <c r="IQZ93" s="52"/>
      <c r="IRA93" s="52"/>
      <c r="IRB93" s="52"/>
      <c r="IRC93" s="52"/>
      <c r="IRD93" s="52"/>
      <c r="IRE93" s="52"/>
      <c r="IRF93" s="52"/>
      <c r="IRG93" s="52"/>
      <c r="IRH93" s="52"/>
      <c r="IRI93" s="52"/>
      <c r="IRJ93" s="52"/>
      <c r="IRK93" s="52"/>
      <c r="IRL93" s="52"/>
      <c r="IRM93" s="52"/>
      <c r="IRN93" s="52"/>
      <c r="IRO93" s="52"/>
      <c r="IRP93" s="52"/>
      <c r="IRQ93" s="52"/>
      <c r="IRR93" s="52"/>
      <c r="IRS93" s="52"/>
      <c r="IRT93" s="52"/>
      <c r="IRU93" s="52"/>
      <c r="IRV93" s="52"/>
      <c r="IRW93" s="52"/>
      <c r="IRX93" s="52"/>
      <c r="IRY93" s="52"/>
      <c r="IRZ93" s="52"/>
      <c r="ISA93" s="52"/>
      <c r="ISB93" s="52"/>
      <c r="ISC93" s="52"/>
      <c r="ISD93" s="52"/>
      <c r="ISE93" s="52"/>
      <c r="ISF93" s="52"/>
      <c r="ISG93" s="52"/>
      <c r="ISH93" s="52"/>
      <c r="ISI93" s="52"/>
      <c r="ISJ93" s="52"/>
      <c r="ISK93" s="52"/>
      <c r="ISL93" s="52"/>
      <c r="ISM93" s="52"/>
      <c r="ISN93" s="52"/>
      <c r="ISO93" s="52"/>
      <c r="ISP93" s="52"/>
      <c r="ISQ93" s="52"/>
      <c r="ISR93" s="52"/>
      <c r="ISS93" s="52"/>
      <c r="IST93" s="52"/>
      <c r="ISU93" s="52"/>
      <c r="ISV93" s="52"/>
      <c r="ISW93" s="52"/>
      <c r="ISX93" s="52"/>
      <c r="ISY93" s="52"/>
      <c r="ISZ93" s="52"/>
      <c r="ITA93" s="52"/>
      <c r="ITB93" s="52"/>
      <c r="ITC93" s="52"/>
      <c r="ITD93" s="52"/>
      <c r="ITE93" s="52"/>
      <c r="ITF93" s="52"/>
      <c r="ITG93" s="52"/>
      <c r="ITH93" s="52"/>
      <c r="ITI93" s="52"/>
      <c r="ITJ93" s="52"/>
      <c r="ITK93" s="52"/>
      <c r="ITL93" s="52"/>
      <c r="ITM93" s="52"/>
      <c r="ITN93" s="52"/>
      <c r="ITO93" s="52"/>
      <c r="ITP93" s="52"/>
      <c r="ITQ93" s="52"/>
      <c r="ITR93" s="52"/>
      <c r="ITS93" s="52"/>
      <c r="ITT93" s="52"/>
      <c r="ITU93" s="52"/>
      <c r="ITV93" s="52"/>
      <c r="ITW93" s="52"/>
      <c r="ITX93" s="52"/>
      <c r="ITY93" s="52"/>
      <c r="ITZ93" s="52"/>
      <c r="IUA93" s="52"/>
      <c r="IUB93" s="52"/>
      <c r="IUC93" s="52"/>
      <c r="IUD93" s="52"/>
      <c r="IUE93" s="52"/>
      <c r="IUF93" s="52"/>
      <c r="IUG93" s="52"/>
      <c r="IUH93" s="52"/>
      <c r="IUI93" s="52"/>
      <c r="IUJ93" s="52"/>
      <c r="IUK93" s="52"/>
      <c r="IUL93" s="52"/>
      <c r="IUM93" s="52"/>
      <c r="IUN93" s="52"/>
      <c r="IUO93" s="52"/>
      <c r="IUP93" s="52"/>
      <c r="IUQ93" s="52"/>
      <c r="IUR93" s="52"/>
      <c r="IUS93" s="52"/>
      <c r="IUT93" s="52"/>
      <c r="IUU93" s="52"/>
      <c r="IUV93" s="52"/>
      <c r="IUW93" s="52"/>
      <c r="IUX93" s="52"/>
      <c r="IUY93" s="52"/>
      <c r="IUZ93" s="52"/>
      <c r="IVA93" s="52"/>
      <c r="IVB93" s="52"/>
      <c r="IVC93" s="52"/>
      <c r="IVD93" s="52"/>
      <c r="IVE93" s="52"/>
      <c r="IVF93" s="52"/>
      <c r="IVG93" s="52"/>
      <c r="IVI93" s="52"/>
      <c r="IVJ93" s="52"/>
      <c r="IVK93" s="52"/>
      <c r="IVL93" s="52"/>
      <c r="IVM93" s="52"/>
      <c r="IVN93" s="52"/>
      <c r="IVO93" s="52"/>
      <c r="IVP93" s="52"/>
      <c r="IVQ93" s="52"/>
      <c r="IVR93" s="52"/>
      <c r="IVS93" s="52"/>
      <c r="IVT93" s="52"/>
      <c r="IVU93" s="52"/>
      <c r="IVV93" s="52"/>
      <c r="IVW93" s="52"/>
      <c r="IVX93" s="52"/>
      <c r="IVY93" s="52"/>
      <c r="IVZ93" s="52"/>
      <c r="IWA93" s="52"/>
      <c r="IWB93" s="52"/>
      <c r="IWC93" s="52"/>
      <c r="IWD93" s="52"/>
      <c r="IWE93" s="52"/>
      <c r="IWF93" s="52"/>
      <c r="IWG93" s="52"/>
      <c r="IWH93" s="52"/>
      <c r="IWI93" s="52"/>
      <c r="IWJ93" s="52"/>
      <c r="IWK93" s="52"/>
      <c r="IWL93" s="52"/>
      <c r="IWM93" s="52"/>
      <c r="IWN93" s="52"/>
      <c r="IWO93" s="52"/>
      <c r="IWP93" s="52"/>
      <c r="IWQ93" s="52"/>
      <c r="IWR93" s="52"/>
      <c r="IWS93" s="52"/>
      <c r="IWT93" s="52"/>
      <c r="IWU93" s="52"/>
      <c r="IWV93" s="52"/>
      <c r="IWW93" s="52"/>
      <c r="IWX93" s="52"/>
      <c r="IWY93" s="52"/>
      <c r="IWZ93" s="52"/>
      <c r="IXA93" s="52"/>
      <c r="IXB93" s="52"/>
      <c r="IXC93" s="52"/>
      <c r="IXD93" s="52"/>
      <c r="IXE93" s="52"/>
      <c r="IXF93" s="52"/>
      <c r="IXG93" s="52"/>
      <c r="IXH93" s="52"/>
      <c r="IXI93" s="52"/>
      <c r="IXJ93" s="52"/>
      <c r="IXK93" s="52"/>
      <c r="IXL93" s="52"/>
      <c r="IXM93" s="52"/>
      <c r="IXN93" s="52"/>
      <c r="IXO93" s="52"/>
      <c r="IXP93" s="52"/>
      <c r="IXQ93" s="52"/>
      <c r="IXR93" s="52"/>
      <c r="IXS93" s="52"/>
      <c r="IXT93" s="52"/>
      <c r="IXU93" s="52"/>
      <c r="IXV93" s="52"/>
      <c r="IXW93" s="52"/>
      <c r="IXX93" s="52"/>
      <c r="IXY93" s="52"/>
      <c r="IXZ93" s="52"/>
      <c r="IYA93" s="52"/>
      <c r="IYB93" s="52"/>
      <c r="IYC93" s="52"/>
      <c r="IYD93" s="52"/>
      <c r="IYE93" s="52"/>
      <c r="IYF93" s="52"/>
      <c r="IYG93" s="52"/>
      <c r="IYH93" s="52"/>
      <c r="IYI93" s="52"/>
      <c r="IYJ93" s="52"/>
      <c r="IYK93" s="52"/>
      <c r="IYL93" s="52"/>
      <c r="IYM93" s="52"/>
      <c r="IYN93" s="52"/>
      <c r="IYO93" s="52"/>
      <c r="IYP93" s="52"/>
      <c r="IYQ93" s="52"/>
      <c r="IYR93" s="52"/>
      <c r="IYS93" s="52"/>
      <c r="IYT93" s="52"/>
      <c r="IYU93" s="52"/>
      <c r="IYV93" s="52"/>
      <c r="IYW93" s="52"/>
      <c r="IYX93" s="52"/>
      <c r="IYY93" s="52"/>
      <c r="IYZ93" s="52"/>
      <c r="IZA93" s="52"/>
      <c r="IZB93" s="52"/>
      <c r="IZC93" s="52"/>
      <c r="IZD93" s="52"/>
      <c r="IZE93" s="52"/>
      <c r="IZF93" s="52"/>
      <c r="IZG93" s="52"/>
      <c r="IZH93" s="52"/>
      <c r="IZI93" s="52"/>
      <c r="IZJ93" s="52"/>
      <c r="IZK93" s="52"/>
      <c r="IZL93" s="52"/>
      <c r="IZM93" s="52"/>
      <c r="IZN93" s="52"/>
      <c r="IZO93" s="52"/>
      <c r="IZP93" s="52"/>
      <c r="IZQ93" s="52"/>
      <c r="IZR93" s="52"/>
      <c r="IZS93" s="52"/>
      <c r="IZT93" s="52"/>
      <c r="IZU93" s="52"/>
      <c r="IZV93" s="52"/>
      <c r="IZW93" s="52"/>
      <c r="IZX93" s="52"/>
      <c r="IZY93" s="52"/>
      <c r="IZZ93" s="52"/>
      <c r="JAA93" s="52"/>
      <c r="JAB93" s="52"/>
      <c r="JAC93" s="52"/>
      <c r="JAD93" s="52"/>
      <c r="JAE93" s="52"/>
      <c r="JAF93" s="52"/>
      <c r="JAG93" s="52"/>
      <c r="JAH93" s="52"/>
      <c r="JAI93" s="52"/>
      <c r="JAJ93" s="52"/>
      <c r="JAK93" s="52"/>
      <c r="JAL93" s="52"/>
      <c r="JAM93" s="52"/>
      <c r="JAN93" s="52"/>
      <c r="JAO93" s="52"/>
      <c r="JAP93" s="52"/>
      <c r="JAQ93" s="52"/>
      <c r="JAR93" s="52"/>
      <c r="JAS93" s="52"/>
      <c r="JAT93" s="52"/>
      <c r="JAU93" s="52"/>
      <c r="JAV93" s="52"/>
      <c r="JAW93" s="52"/>
      <c r="JAX93" s="52"/>
      <c r="JAY93" s="52"/>
      <c r="JAZ93" s="52"/>
      <c r="JBA93" s="52"/>
      <c r="JBB93" s="52"/>
      <c r="JBC93" s="52"/>
      <c r="JBD93" s="52"/>
      <c r="JBE93" s="52"/>
      <c r="JBF93" s="52"/>
      <c r="JBG93" s="52"/>
      <c r="JBH93" s="52"/>
      <c r="JBI93" s="52"/>
      <c r="JBJ93" s="52"/>
      <c r="JBK93" s="52"/>
      <c r="JBL93" s="52"/>
      <c r="JBM93" s="52"/>
      <c r="JBN93" s="52"/>
      <c r="JBO93" s="52"/>
      <c r="JBP93" s="52"/>
      <c r="JBQ93" s="52"/>
      <c r="JBR93" s="52"/>
      <c r="JBS93" s="52"/>
      <c r="JBT93" s="52"/>
      <c r="JBU93" s="52"/>
      <c r="JBV93" s="52"/>
      <c r="JBW93" s="52"/>
      <c r="JBX93" s="52"/>
      <c r="JBY93" s="52"/>
      <c r="JBZ93" s="52"/>
      <c r="JCA93" s="52"/>
      <c r="JCB93" s="52"/>
      <c r="JCC93" s="52"/>
      <c r="JCD93" s="52"/>
      <c r="JCE93" s="52"/>
      <c r="JCF93" s="52"/>
      <c r="JCG93" s="52"/>
      <c r="JCH93" s="52"/>
      <c r="JCI93" s="52"/>
      <c r="JCJ93" s="52"/>
      <c r="JCK93" s="52"/>
      <c r="JCL93" s="52"/>
      <c r="JCM93" s="52"/>
      <c r="JCN93" s="52"/>
      <c r="JCO93" s="52"/>
      <c r="JCP93" s="52"/>
      <c r="JCQ93" s="52"/>
      <c r="JCR93" s="52"/>
      <c r="JCS93" s="52"/>
      <c r="JCT93" s="52"/>
      <c r="JCU93" s="52"/>
      <c r="JCV93" s="52"/>
      <c r="JCW93" s="52"/>
      <c r="JCX93" s="52"/>
      <c r="JCY93" s="52"/>
      <c r="JCZ93" s="52"/>
      <c r="JDA93" s="52"/>
      <c r="JDB93" s="52"/>
      <c r="JDC93" s="52"/>
      <c r="JDD93" s="52"/>
      <c r="JDE93" s="52"/>
      <c r="JDF93" s="52"/>
      <c r="JDG93" s="52"/>
      <c r="JDH93" s="52"/>
      <c r="JDI93" s="52"/>
      <c r="JDJ93" s="52"/>
      <c r="JDK93" s="52"/>
      <c r="JDL93" s="52"/>
      <c r="JDM93" s="52"/>
      <c r="JDN93" s="52"/>
      <c r="JDO93" s="52"/>
      <c r="JDP93" s="52"/>
      <c r="JDQ93" s="52"/>
      <c r="JDR93" s="52"/>
      <c r="JDS93" s="52"/>
      <c r="JDT93" s="52"/>
      <c r="JDU93" s="52"/>
      <c r="JDV93" s="52"/>
      <c r="JDW93" s="52"/>
      <c r="JDX93" s="52"/>
      <c r="JDY93" s="52"/>
      <c r="JDZ93" s="52"/>
      <c r="JEA93" s="52"/>
      <c r="JEB93" s="52"/>
      <c r="JEC93" s="52"/>
      <c r="JED93" s="52"/>
      <c r="JEE93" s="52"/>
      <c r="JEF93" s="52"/>
      <c r="JEG93" s="52"/>
      <c r="JEH93" s="52"/>
      <c r="JEI93" s="52"/>
      <c r="JEJ93" s="52"/>
      <c r="JEK93" s="52"/>
      <c r="JEL93" s="52"/>
      <c r="JEM93" s="52"/>
      <c r="JEN93" s="52"/>
      <c r="JEO93" s="52"/>
      <c r="JEP93" s="52"/>
      <c r="JEQ93" s="52"/>
      <c r="JER93" s="52"/>
      <c r="JES93" s="52"/>
      <c r="JET93" s="52"/>
      <c r="JEU93" s="52"/>
      <c r="JEV93" s="52"/>
      <c r="JEW93" s="52"/>
      <c r="JEX93" s="52"/>
      <c r="JEY93" s="52"/>
      <c r="JEZ93" s="52"/>
      <c r="JFA93" s="52"/>
      <c r="JFB93" s="52"/>
      <c r="JFC93" s="52"/>
      <c r="JFE93" s="52"/>
      <c r="JFF93" s="52"/>
      <c r="JFG93" s="52"/>
      <c r="JFH93" s="52"/>
      <c r="JFI93" s="52"/>
      <c r="JFJ93" s="52"/>
      <c r="JFK93" s="52"/>
      <c r="JFL93" s="52"/>
      <c r="JFM93" s="52"/>
      <c r="JFN93" s="52"/>
      <c r="JFO93" s="52"/>
      <c r="JFP93" s="52"/>
      <c r="JFQ93" s="52"/>
      <c r="JFR93" s="52"/>
      <c r="JFS93" s="52"/>
      <c r="JFT93" s="52"/>
      <c r="JFU93" s="52"/>
      <c r="JFV93" s="52"/>
      <c r="JFW93" s="52"/>
      <c r="JFX93" s="52"/>
      <c r="JFY93" s="52"/>
      <c r="JFZ93" s="52"/>
      <c r="JGA93" s="52"/>
      <c r="JGB93" s="52"/>
      <c r="JGC93" s="52"/>
      <c r="JGD93" s="52"/>
      <c r="JGE93" s="52"/>
      <c r="JGF93" s="52"/>
      <c r="JGG93" s="52"/>
      <c r="JGH93" s="52"/>
      <c r="JGI93" s="52"/>
      <c r="JGJ93" s="52"/>
      <c r="JGK93" s="52"/>
      <c r="JGL93" s="52"/>
      <c r="JGM93" s="52"/>
      <c r="JGN93" s="52"/>
      <c r="JGO93" s="52"/>
      <c r="JGP93" s="52"/>
      <c r="JGQ93" s="52"/>
      <c r="JGR93" s="52"/>
      <c r="JGS93" s="52"/>
      <c r="JGT93" s="52"/>
      <c r="JGU93" s="52"/>
      <c r="JGV93" s="52"/>
      <c r="JGW93" s="52"/>
      <c r="JGX93" s="52"/>
      <c r="JGY93" s="52"/>
      <c r="JGZ93" s="52"/>
      <c r="JHA93" s="52"/>
      <c r="JHB93" s="52"/>
      <c r="JHC93" s="52"/>
      <c r="JHD93" s="52"/>
      <c r="JHE93" s="52"/>
      <c r="JHF93" s="52"/>
      <c r="JHG93" s="52"/>
      <c r="JHH93" s="52"/>
      <c r="JHI93" s="52"/>
      <c r="JHJ93" s="52"/>
      <c r="JHK93" s="52"/>
      <c r="JHL93" s="52"/>
      <c r="JHM93" s="52"/>
      <c r="JHN93" s="52"/>
      <c r="JHO93" s="52"/>
      <c r="JHP93" s="52"/>
      <c r="JHQ93" s="52"/>
      <c r="JHR93" s="52"/>
      <c r="JHS93" s="52"/>
      <c r="JHT93" s="52"/>
      <c r="JHU93" s="52"/>
      <c r="JHV93" s="52"/>
      <c r="JHW93" s="52"/>
      <c r="JHX93" s="52"/>
      <c r="JHY93" s="52"/>
      <c r="JHZ93" s="52"/>
      <c r="JIA93" s="52"/>
      <c r="JIB93" s="52"/>
      <c r="JIC93" s="52"/>
      <c r="JID93" s="52"/>
      <c r="JIE93" s="52"/>
      <c r="JIF93" s="52"/>
      <c r="JIG93" s="52"/>
      <c r="JIH93" s="52"/>
      <c r="JII93" s="52"/>
      <c r="JIJ93" s="52"/>
      <c r="JIK93" s="52"/>
      <c r="JIL93" s="52"/>
      <c r="JIM93" s="52"/>
      <c r="JIN93" s="52"/>
      <c r="JIO93" s="52"/>
      <c r="JIP93" s="52"/>
      <c r="JIQ93" s="52"/>
      <c r="JIR93" s="52"/>
      <c r="JIS93" s="52"/>
      <c r="JIT93" s="52"/>
      <c r="JIU93" s="52"/>
      <c r="JIV93" s="52"/>
      <c r="JIW93" s="52"/>
      <c r="JIX93" s="52"/>
      <c r="JIY93" s="52"/>
      <c r="JIZ93" s="52"/>
      <c r="JJA93" s="52"/>
      <c r="JJB93" s="52"/>
      <c r="JJC93" s="52"/>
      <c r="JJD93" s="52"/>
      <c r="JJE93" s="52"/>
      <c r="JJF93" s="52"/>
      <c r="JJG93" s="52"/>
      <c r="JJH93" s="52"/>
      <c r="JJI93" s="52"/>
      <c r="JJJ93" s="52"/>
      <c r="JJK93" s="52"/>
      <c r="JJL93" s="52"/>
      <c r="JJM93" s="52"/>
      <c r="JJN93" s="52"/>
      <c r="JJO93" s="52"/>
      <c r="JJP93" s="52"/>
      <c r="JJQ93" s="52"/>
      <c r="JJR93" s="52"/>
      <c r="JJS93" s="52"/>
      <c r="JJT93" s="52"/>
      <c r="JJU93" s="52"/>
      <c r="JJV93" s="52"/>
      <c r="JJW93" s="52"/>
      <c r="JJX93" s="52"/>
      <c r="JJY93" s="52"/>
      <c r="JJZ93" s="52"/>
      <c r="JKA93" s="52"/>
      <c r="JKB93" s="52"/>
      <c r="JKC93" s="52"/>
      <c r="JKD93" s="52"/>
      <c r="JKE93" s="52"/>
      <c r="JKF93" s="52"/>
      <c r="JKG93" s="52"/>
      <c r="JKH93" s="52"/>
      <c r="JKI93" s="52"/>
      <c r="JKJ93" s="52"/>
      <c r="JKK93" s="52"/>
      <c r="JKL93" s="52"/>
      <c r="JKM93" s="52"/>
      <c r="JKN93" s="52"/>
      <c r="JKO93" s="52"/>
      <c r="JKP93" s="52"/>
      <c r="JKQ93" s="52"/>
      <c r="JKR93" s="52"/>
      <c r="JKS93" s="52"/>
      <c r="JKT93" s="52"/>
      <c r="JKU93" s="52"/>
      <c r="JKV93" s="52"/>
      <c r="JKW93" s="52"/>
      <c r="JKX93" s="52"/>
      <c r="JKY93" s="52"/>
      <c r="JKZ93" s="52"/>
      <c r="JLA93" s="52"/>
      <c r="JLB93" s="52"/>
      <c r="JLC93" s="52"/>
      <c r="JLD93" s="52"/>
      <c r="JLE93" s="52"/>
      <c r="JLF93" s="52"/>
      <c r="JLG93" s="52"/>
      <c r="JLH93" s="52"/>
      <c r="JLI93" s="52"/>
      <c r="JLJ93" s="52"/>
      <c r="JLK93" s="52"/>
      <c r="JLL93" s="52"/>
      <c r="JLM93" s="52"/>
      <c r="JLN93" s="52"/>
      <c r="JLO93" s="52"/>
      <c r="JLP93" s="52"/>
      <c r="JLQ93" s="52"/>
      <c r="JLR93" s="52"/>
      <c r="JLS93" s="52"/>
      <c r="JLT93" s="52"/>
      <c r="JLU93" s="52"/>
      <c r="JLV93" s="52"/>
      <c r="JLW93" s="52"/>
      <c r="JLX93" s="52"/>
      <c r="JLY93" s="52"/>
      <c r="JLZ93" s="52"/>
      <c r="JMA93" s="52"/>
      <c r="JMB93" s="52"/>
      <c r="JMC93" s="52"/>
      <c r="JMD93" s="52"/>
      <c r="JME93" s="52"/>
      <c r="JMF93" s="52"/>
      <c r="JMG93" s="52"/>
      <c r="JMH93" s="52"/>
      <c r="JMI93" s="52"/>
      <c r="JMJ93" s="52"/>
      <c r="JMK93" s="52"/>
      <c r="JML93" s="52"/>
      <c r="JMM93" s="52"/>
      <c r="JMN93" s="52"/>
      <c r="JMO93" s="52"/>
      <c r="JMP93" s="52"/>
      <c r="JMQ93" s="52"/>
      <c r="JMR93" s="52"/>
      <c r="JMS93" s="52"/>
      <c r="JMT93" s="52"/>
      <c r="JMU93" s="52"/>
      <c r="JMV93" s="52"/>
      <c r="JMW93" s="52"/>
      <c r="JMX93" s="52"/>
      <c r="JMY93" s="52"/>
      <c r="JMZ93" s="52"/>
      <c r="JNA93" s="52"/>
      <c r="JNB93" s="52"/>
      <c r="JNC93" s="52"/>
      <c r="JND93" s="52"/>
      <c r="JNE93" s="52"/>
      <c r="JNF93" s="52"/>
      <c r="JNG93" s="52"/>
      <c r="JNH93" s="52"/>
      <c r="JNI93" s="52"/>
      <c r="JNJ93" s="52"/>
      <c r="JNK93" s="52"/>
      <c r="JNL93" s="52"/>
      <c r="JNM93" s="52"/>
      <c r="JNN93" s="52"/>
      <c r="JNO93" s="52"/>
      <c r="JNP93" s="52"/>
      <c r="JNQ93" s="52"/>
      <c r="JNR93" s="52"/>
      <c r="JNS93" s="52"/>
      <c r="JNT93" s="52"/>
      <c r="JNU93" s="52"/>
      <c r="JNV93" s="52"/>
      <c r="JNW93" s="52"/>
      <c r="JNX93" s="52"/>
      <c r="JNY93" s="52"/>
      <c r="JNZ93" s="52"/>
      <c r="JOA93" s="52"/>
      <c r="JOB93" s="52"/>
      <c r="JOC93" s="52"/>
      <c r="JOD93" s="52"/>
      <c r="JOE93" s="52"/>
      <c r="JOF93" s="52"/>
      <c r="JOG93" s="52"/>
      <c r="JOH93" s="52"/>
      <c r="JOI93" s="52"/>
      <c r="JOJ93" s="52"/>
      <c r="JOK93" s="52"/>
      <c r="JOL93" s="52"/>
      <c r="JOM93" s="52"/>
      <c r="JON93" s="52"/>
      <c r="JOO93" s="52"/>
      <c r="JOP93" s="52"/>
      <c r="JOQ93" s="52"/>
      <c r="JOR93" s="52"/>
      <c r="JOS93" s="52"/>
      <c r="JOT93" s="52"/>
      <c r="JOU93" s="52"/>
      <c r="JOV93" s="52"/>
      <c r="JOW93" s="52"/>
      <c r="JOX93" s="52"/>
      <c r="JOY93" s="52"/>
      <c r="JPA93" s="52"/>
      <c r="JPB93" s="52"/>
      <c r="JPC93" s="52"/>
      <c r="JPD93" s="52"/>
      <c r="JPE93" s="52"/>
      <c r="JPF93" s="52"/>
      <c r="JPG93" s="52"/>
      <c r="JPH93" s="52"/>
      <c r="JPI93" s="52"/>
      <c r="JPJ93" s="52"/>
      <c r="JPK93" s="52"/>
      <c r="JPL93" s="52"/>
      <c r="JPM93" s="52"/>
      <c r="JPN93" s="52"/>
      <c r="JPO93" s="52"/>
      <c r="JPP93" s="52"/>
      <c r="JPQ93" s="52"/>
      <c r="JPR93" s="52"/>
      <c r="JPS93" s="52"/>
      <c r="JPT93" s="52"/>
      <c r="JPU93" s="52"/>
      <c r="JPV93" s="52"/>
      <c r="JPW93" s="52"/>
      <c r="JPX93" s="52"/>
      <c r="JPY93" s="52"/>
      <c r="JPZ93" s="52"/>
      <c r="JQA93" s="52"/>
      <c r="JQB93" s="52"/>
      <c r="JQC93" s="52"/>
      <c r="JQD93" s="52"/>
      <c r="JQE93" s="52"/>
      <c r="JQF93" s="52"/>
      <c r="JQG93" s="52"/>
      <c r="JQH93" s="52"/>
      <c r="JQI93" s="52"/>
      <c r="JQJ93" s="52"/>
      <c r="JQK93" s="52"/>
      <c r="JQL93" s="52"/>
      <c r="JQM93" s="52"/>
      <c r="JQN93" s="52"/>
      <c r="JQO93" s="52"/>
      <c r="JQP93" s="52"/>
      <c r="JQQ93" s="52"/>
      <c r="JQR93" s="52"/>
      <c r="JQS93" s="52"/>
      <c r="JQT93" s="52"/>
      <c r="JQU93" s="52"/>
      <c r="JQV93" s="52"/>
      <c r="JQW93" s="52"/>
      <c r="JQX93" s="52"/>
      <c r="JQY93" s="52"/>
      <c r="JQZ93" s="52"/>
      <c r="JRA93" s="52"/>
      <c r="JRB93" s="52"/>
      <c r="JRC93" s="52"/>
      <c r="JRD93" s="52"/>
      <c r="JRE93" s="52"/>
      <c r="JRF93" s="52"/>
      <c r="JRG93" s="52"/>
      <c r="JRH93" s="52"/>
      <c r="JRI93" s="52"/>
      <c r="JRJ93" s="52"/>
      <c r="JRK93" s="52"/>
      <c r="JRL93" s="52"/>
      <c r="JRM93" s="52"/>
      <c r="JRN93" s="52"/>
      <c r="JRO93" s="52"/>
      <c r="JRP93" s="52"/>
      <c r="JRQ93" s="52"/>
      <c r="JRR93" s="52"/>
      <c r="JRS93" s="52"/>
      <c r="JRT93" s="52"/>
      <c r="JRU93" s="52"/>
      <c r="JRV93" s="52"/>
      <c r="JRW93" s="52"/>
      <c r="JRX93" s="52"/>
      <c r="JRY93" s="52"/>
      <c r="JRZ93" s="52"/>
      <c r="JSA93" s="52"/>
      <c r="JSB93" s="52"/>
      <c r="JSC93" s="52"/>
      <c r="JSD93" s="52"/>
      <c r="JSE93" s="52"/>
      <c r="JSF93" s="52"/>
      <c r="JSG93" s="52"/>
      <c r="JSH93" s="52"/>
      <c r="JSI93" s="52"/>
      <c r="JSJ93" s="52"/>
      <c r="JSK93" s="52"/>
      <c r="JSL93" s="52"/>
      <c r="JSM93" s="52"/>
      <c r="JSN93" s="52"/>
      <c r="JSO93" s="52"/>
      <c r="JSP93" s="52"/>
      <c r="JSQ93" s="52"/>
      <c r="JSR93" s="52"/>
      <c r="JSS93" s="52"/>
      <c r="JST93" s="52"/>
      <c r="JSU93" s="52"/>
      <c r="JSV93" s="52"/>
      <c r="JSW93" s="52"/>
      <c r="JSX93" s="52"/>
      <c r="JSY93" s="52"/>
      <c r="JSZ93" s="52"/>
      <c r="JTA93" s="52"/>
      <c r="JTB93" s="52"/>
      <c r="JTC93" s="52"/>
      <c r="JTD93" s="52"/>
      <c r="JTE93" s="52"/>
      <c r="JTF93" s="52"/>
      <c r="JTG93" s="52"/>
      <c r="JTH93" s="52"/>
      <c r="JTI93" s="52"/>
      <c r="JTJ93" s="52"/>
      <c r="JTK93" s="52"/>
      <c r="JTL93" s="52"/>
      <c r="JTM93" s="52"/>
      <c r="JTN93" s="52"/>
      <c r="JTO93" s="52"/>
      <c r="JTP93" s="52"/>
      <c r="JTQ93" s="52"/>
      <c r="JTR93" s="52"/>
      <c r="JTS93" s="52"/>
      <c r="JTT93" s="52"/>
      <c r="JTU93" s="52"/>
      <c r="JTV93" s="52"/>
      <c r="JTW93" s="52"/>
      <c r="JTX93" s="52"/>
      <c r="JTY93" s="52"/>
      <c r="JTZ93" s="52"/>
      <c r="JUA93" s="52"/>
      <c r="JUB93" s="52"/>
      <c r="JUC93" s="52"/>
      <c r="JUD93" s="52"/>
      <c r="JUE93" s="52"/>
      <c r="JUF93" s="52"/>
      <c r="JUG93" s="52"/>
      <c r="JUH93" s="52"/>
      <c r="JUI93" s="52"/>
      <c r="JUJ93" s="52"/>
      <c r="JUK93" s="52"/>
      <c r="JUL93" s="52"/>
      <c r="JUM93" s="52"/>
      <c r="JUN93" s="52"/>
      <c r="JUO93" s="52"/>
      <c r="JUP93" s="52"/>
      <c r="JUQ93" s="52"/>
      <c r="JUR93" s="52"/>
      <c r="JUS93" s="52"/>
      <c r="JUT93" s="52"/>
      <c r="JUU93" s="52"/>
      <c r="JUV93" s="52"/>
      <c r="JUW93" s="52"/>
      <c r="JUX93" s="52"/>
      <c r="JUY93" s="52"/>
      <c r="JUZ93" s="52"/>
      <c r="JVA93" s="52"/>
      <c r="JVB93" s="52"/>
      <c r="JVC93" s="52"/>
      <c r="JVD93" s="52"/>
      <c r="JVE93" s="52"/>
      <c r="JVF93" s="52"/>
      <c r="JVG93" s="52"/>
      <c r="JVH93" s="52"/>
      <c r="JVI93" s="52"/>
      <c r="JVJ93" s="52"/>
      <c r="JVK93" s="52"/>
      <c r="JVL93" s="52"/>
      <c r="JVM93" s="52"/>
      <c r="JVN93" s="52"/>
      <c r="JVO93" s="52"/>
      <c r="JVP93" s="52"/>
      <c r="JVQ93" s="52"/>
      <c r="JVR93" s="52"/>
      <c r="JVS93" s="52"/>
      <c r="JVT93" s="52"/>
      <c r="JVU93" s="52"/>
      <c r="JVV93" s="52"/>
      <c r="JVW93" s="52"/>
      <c r="JVX93" s="52"/>
      <c r="JVY93" s="52"/>
      <c r="JVZ93" s="52"/>
      <c r="JWA93" s="52"/>
      <c r="JWB93" s="52"/>
      <c r="JWC93" s="52"/>
      <c r="JWD93" s="52"/>
      <c r="JWE93" s="52"/>
      <c r="JWF93" s="52"/>
      <c r="JWG93" s="52"/>
      <c r="JWH93" s="52"/>
      <c r="JWI93" s="52"/>
      <c r="JWJ93" s="52"/>
      <c r="JWK93" s="52"/>
      <c r="JWL93" s="52"/>
      <c r="JWM93" s="52"/>
      <c r="JWN93" s="52"/>
      <c r="JWO93" s="52"/>
      <c r="JWP93" s="52"/>
      <c r="JWQ93" s="52"/>
      <c r="JWR93" s="52"/>
      <c r="JWS93" s="52"/>
      <c r="JWT93" s="52"/>
      <c r="JWU93" s="52"/>
      <c r="JWV93" s="52"/>
      <c r="JWW93" s="52"/>
      <c r="JWX93" s="52"/>
      <c r="JWY93" s="52"/>
      <c r="JWZ93" s="52"/>
      <c r="JXA93" s="52"/>
      <c r="JXB93" s="52"/>
      <c r="JXC93" s="52"/>
      <c r="JXD93" s="52"/>
      <c r="JXE93" s="52"/>
      <c r="JXF93" s="52"/>
      <c r="JXG93" s="52"/>
      <c r="JXH93" s="52"/>
      <c r="JXI93" s="52"/>
      <c r="JXJ93" s="52"/>
      <c r="JXK93" s="52"/>
      <c r="JXL93" s="52"/>
      <c r="JXM93" s="52"/>
      <c r="JXN93" s="52"/>
      <c r="JXO93" s="52"/>
      <c r="JXP93" s="52"/>
      <c r="JXQ93" s="52"/>
      <c r="JXR93" s="52"/>
      <c r="JXS93" s="52"/>
      <c r="JXT93" s="52"/>
      <c r="JXU93" s="52"/>
      <c r="JXV93" s="52"/>
      <c r="JXW93" s="52"/>
      <c r="JXX93" s="52"/>
      <c r="JXY93" s="52"/>
      <c r="JXZ93" s="52"/>
      <c r="JYA93" s="52"/>
      <c r="JYB93" s="52"/>
      <c r="JYC93" s="52"/>
      <c r="JYD93" s="52"/>
      <c r="JYE93" s="52"/>
      <c r="JYF93" s="52"/>
      <c r="JYG93" s="52"/>
      <c r="JYH93" s="52"/>
      <c r="JYI93" s="52"/>
      <c r="JYJ93" s="52"/>
      <c r="JYK93" s="52"/>
      <c r="JYL93" s="52"/>
      <c r="JYM93" s="52"/>
      <c r="JYN93" s="52"/>
      <c r="JYO93" s="52"/>
      <c r="JYP93" s="52"/>
      <c r="JYQ93" s="52"/>
      <c r="JYR93" s="52"/>
      <c r="JYS93" s="52"/>
      <c r="JYT93" s="52"/>
      <c r="JYU93" s="52"/>
      <c r="JYW93" s="52"/>
      <c r="JYX93" s="52"/>
      <c r="JYY93" s="52"/>
      <c r="JYZ93" s="52"/>
      <c r="JZA93" s="52"/>
      <c r="JZB93" s="52"/>
      <c r="JZC93" s="52"/>
      <c r="JZD93" s="52"/>
      <c r="JZE93" s="52"/>
      <c r="JZF93" s="52"/>
      <c r="JZG93" s="52"/>
      <c r="JZH93" s="52"/>
      <c r="JZI93" s="52"/>
      <c r="JZJ93" s="52"/>
      <c r="JZK93" s="52"/>
      <c r="JZL93" s="52"/>
      <c r="JZM93" s="52"/>
      <c r="JZN93" s="52"/>
      <c r="JZO93" s="52"/>
      <c r="JZP93" s="52"/>
      <c r="JZQ93" s="52"/>
      <c r="JZR93" s="52"/>
      <c r="JZS93" s="52"/>
      <c r="JZT93" s="52"/>
      <c r="JZU93" s="52"/>
      <c r="JZV93" s="52"/>
      <c r="JZW93" s="52"/>
      <c r="JZX93" s="52"/>
      <c r="JZY93" s="52"/>
      <c r="JZZ93" s="52"/>
      <c r="KAA93" s="52"/>
      <c r="KAB93" s="52"/>
      <c r="KAC93" s="52"/>
      <c r="KAD93" s="52"/>
      <c r="KAE93" s="52"/>
      <c r="KAF93" s="52"/>
      <c r="KAG93" s="52"/>
      <c r="KAH93" s="52"/>
      <c r="KAI93" s="52"/>
      <c r="KAJ93" s="52"/>
      <c r="KAK93" s="52"/>
      <c r="KAL93" s="52"/>
      <c r="KAM93" s="52"/>
      <c r="KAN93" s="52"/>
      <c r="KAO93" s="52"/>
      <c r="KAP93" s="52"/>
      <c r="KAQ93" s="52"/>
      <c r="KAR93" s="52"/>
      <c r="KAS93" s="52"/>
      <c r="KAT93" s="52"/>
      <c r="KAU93" s="52"/>
      <c r="KAV93" s="52"/>
      <c r="KAW93" s="52"/>
      <c r="KAX93" s="52"/>
      <c r="KAY93" s="52"/>
      <c r="KAZ93" s="52"/>
      <c r="KBA93" s="52"/>
      <c r="KBB93" s="52"/>
      <c r="KBC93" s="52"/>
      <c r="KBD93" s="52"/>
      <c r="KBE93" s="52"/>
      <c r="KBF93" s="52"/>
      <c r="KBG93" s="52"/>
      <c r="KBH93" s="52"/>
      <c r="KBI93" s="52"/>
      <c r="KBJ93" s="52"/>
      <c r="KBK93" s="52"/>
      <c r="KBL93" s="52"/>
      <c r="KBM93" s="52"/>
      <c r="KBN93" s="52"/>
      <c r="KBO93" s="52"/>
      <c r="KBP93" s="52"/>
      <c r="KBQ93" s="52"/>
      <c r="KBR93" s="52"/>
      <c r="KBS93" s="52"/>
      <c r="KBT93" s="52"/>
      <c r="KBU93" s="52"/>
      <c r="KBV93" s="52"/>
      <c r="KBW93" s="52"/>
      <c r="KBX93" s="52"/>
      <c r="KBY93" s="52"/>
      <c r="KBZ93" s="52"/>
      <c r="KCA93" s="52"/>
      <c r="KCB93" s="52"/>
      <c r="KCC93" s="52"/>
      <c r="KCD93" s="52"/>
      <c r="KCE93" s="52"/>
      <c r="KCF93" s="52"/>
      <c r="KCG93" s="52"/>
      <c r="KCH93" s="52"/>
      <c r="KCI93" s="52"/>
      <c r="KCJ93" s="52"/>
      <c r="KCK93" s="52"/>
      <c r="KCL93" s="52"/>
      <c r="KCM93" s="52"/>
      <c r="KCN93" s="52"/>
      <c r="KCO93" s="52"/>
      <c r="KCP93" s="52"/>
      <c r="KCQ93" s="52"/>
      <c r="KCR93" s="52"/>
      <c r="KCS93" s="52"/>
      <c r="KCT93" s="52"/>
      <c r="KCU93" s="52"/>
      <c r="KCV93" s="52"/>
      <c r="KCW93" s="52"/>
      <c r="KCX93" s="52"/>
      <c r="KCY93" s="52"/>
      <c r="KCZ93" s="52"/>
      <c r="KDA93" s="52"/>
      <c r="KDB93" s="52"/>
      <c r="KDC93" s="52"/>
      <c r="KDD93" s="52"/>
      <c r="KDE93" s="52"/>
      <c r="KDF93" s="52"/>
      <c r="KDG93" s="52"/>
      <c r="KDH93" s="52"/>
      <c r="KDI93" s="52"/>
      <c r="KDJ93" s="52"/>
      <c r="KDK93" s="52"/>
      <c r="KDL93" s="52"/>
      <c r="KDM93" s="52"/>
      <c r="KDN93" s="52"/>
      <c r="KDO93" s="52"/>
      <c r="KDP93" s="52"/>
      <c r="KDQ93" s="52"/>
      <c r="KDR93" s="52"/>
      <c r="KDS93" s="52"/>
      <c r="KDT93" s="52"/>
      <c r="KDU93" s="52"/>
      <c r="KDV93" s="52"/>
      <c r="KDW93" s="52"/>
      <c r="KDX93" s="52"/>
      <c r="KDY93" s="52"/>
      <c r="KDZ93" s="52"/>
      <c r="KEA93" s="52"/>
      <c r="KEB93" s="52"/>
      <c r="KEC93" s="52"/>
      <c r="KED93" s="52"/>
      <c r="KEE93" s="52"/>
      <c r="KEF93" s="52"/>
      <c r="KEG93" s="52"/>
      <c r="KEH93" s="52"/>
      <c r="KEI93" s="52"/>
      <c r="KEJ93" s="52"/>
      <c r="KEK93" s="52"/>
      <c r="KEL93" s="52"/>
      <c r="KEM93" s="52"/>
      <c r="KEN93" s="52"/>
      <c r="KEO93" s="52"/>
      <c r="KEP93" s="52"/>
      <c r="KEQ93" s="52"/>
      <c r="KER93" s="52"/>
      <c r="KES93" s="52"/>
      <c r="KET93" s="52"/>
      <c r="KEU93" s="52"/>
      <c r="KEV93" s="52"/>
      <c r="KEW93" s="52"/>
      <c r="KEX93" s="52"/>
      <c r="KEY93" s="52"/>
      <c r="KEZ93" s="52"/>
      <c r="KFA93" s="52"/>
      <c r="KFB93" s="52"/>
      <c r="KFC93" s="52"/>
      <c r="KFD93" s="52"/>
      <c r="KFE93" s="52"/>
      <c r="KFF93" s="52"/>
      <c r="KFG93" s="52"/>
      <c r="KFH93" s="52"/>
      <c r="KFI93" s="52"/>
      <c r="KFJ93" s="52"/>
      <c r="KFK93" s="52"/>
      <c r="KFL93" s="52"/>
      <c r="KFM93" s="52"/>
      <c r="KFN93" s="52"/>
      <c r="KFO93" s="52"/>
      <c r="KFP93" s="52"/>
      <c r="KFQ93" s="52"/>
      <c r="KFR93" s="52"/>
      <c r="KFS93" s="52"/>
      <c r="KFT93" s="52"/>
      <c r="KFU93" s="52"/>
      <c r="KFV93" s="52"/>
      <c r="KFW93" s="52"/>
      <c r="KFX93" s="52"/>
      <c r="KFY93" s="52"/>
      <c r="KFZ93" s="52"/>
      <c r="KGA93" s="52"/>
      <c r="KGB93" s="52"/>
      <c r="KGC93" s="52"/>
      <c r="KGD93" s="52"/>
      <c r="KGE93" s="52"/>
      <c r="KGF93" s="52"/>
      <c r="KGG93" s="52"/>
      <c r="KGH93" s="52"/>
      <c r="KGI93" s="52"/>
      <c r="KGJ93" s="52"/>
      <c r="KGK93" s="52"/>
      <c r="KGL93" s="52"/>
      <c r="KGM93" s="52"/>
      <c r="KGN93" s="52"/>
      <c r="KGO93" s="52"/>
      <c r="KGP93" s="52"/>
      <c r="KGQ93" s="52"/>
      <c r="KGR93" s="52"/>
      <c r="KGS93" s="52"/>
      <c r="KGT93" s="52"/>
      <c r="KGU93" s="52"/>
      <c r="KGV93" s="52"/>
      <c r="KGW93" s="52"/>
      <c r="KGX93" s="52"/>
      <c r="KGY93" s="52"/>
      <c r="KGZ93" s="52"/>
      <c r="KHA93" s="52"/>
      <c r="KHB93" s="52"/>
      <c r="KHC93" s="52"/>
      <c r="KHD93" s="52"/>
      <c r="KHE93" s="52"/>
      <c r="KHF93" s="52"/>
      <c r="KHG93" s="52"/>
      <c r="KHH93" s="52"/>
      <c r="KHI93" s="52"/>
      <c r="KHJ93" s="52"/>
      <c r="KHK93" s="52"/>
      <c r="KHL93" s="52"/>
      <c r="KHM93" s="52"/>
      <c r="KHN93" s="52"/>
      <c r="KHO93" s="52"/>
      <c r="KHP93" s="52"/>
      <c r="KHQ93" s="52"/>
      <c r="KHR93" s="52"/>
      <c r="KHS93" s="52"/>
      <c r="KHT93" s="52"/>
      <c r="KHU93" s="52"/>
      <c r="KHV93" s="52"/>
      <c r="KHW93" s="52"/>
      <c r="KHX93" s="52"/>
      <c r="KHY93" s="52"/>
      <c r="KHZ93" s="52"/>
      <c r="KIA93" s="52"/>
      <c r="KIB93" s="52"/>
      <c r="KIC93" s="52"/>
      <c r="KID93" s="52"/>
      <c r="KIE93" s="52"/>
      <c r="KIF93" s="52"/>
      <c r="KIG93" s="52"/>
      <c r="KIH93" s="52"/>
      <c r="KII93" s="52"/>
      <c r="KIJ93" s="52"/>
      <c r="KIK93" s="52"/>
      <c r="KIL93" s="52"/>
      <c r="KIM93" s="52"/>
      <c r="KIN93" s="52"/>
      <c r="KIO93" s="52"/>
      <c r="KIP93" s="52"/>
      <c r="KIQ93" s="52"/>
      <c r="KIS93" s="52"/>
      <c r="KIT93" s="52"/>
      <c r="KIU93" s="52"/>
      <c r="KIV93" s="52"/>
      <c r="KIW93" s="52"/>
      <c r="KIX93" s="52"/>
      <c r="KIY93" s="52"/>
      <c r="KIZ93" s="52"/>
      <c r="KJA93" s="52"/>
      <c r="KJB93" s="52"/>
      <c r="KJC93" s="52"/>
      <c r="KJD93" s="52"/>
      <c r="KJE93" s="52"/>
      <c r="KJF93" s="52"/>
      <c r="KJG93" s="52"/>
      <c r="KJH93" s="52"/>
      <c r="KJI93" s="52"/>
      <c r="KJJ93" s="52"/>
      <c r="KJK93" s="52"/>
      <c r="KJL93" s="52"/>
      <c r="KJM93" s="52"/>
      <c r="KJN93" s="52"/>
      <c r="KJO93" s="52"/>
      <c r="KJP93" s="52"/>
      <c r="KJQ93" s="52"/>
      <c r="KJR93" s="52"/>
      <c r="KJS93" s="52"/>
      <c r="KJT93" s="52"/>
      <c r="KJU93" s="52"/>
      <c r="KJV93" s="52"/>
      <c r="KJW93" s="52"/>
      <c r="KJX93" s="52"/>
      <c r="KJY93" s="52"/>
      <c r="KJZ93" s="52"/>
      <c r="KKA93" s="52"/>
      <c r="KKB93" s="52"/>
      <c r="KKC93" s="52"/>
      <c r="KKD93" s="52"/>
      <c r="KKE93" s="52"/>
      <c r="KKF93" s="52"/>
      <c r="KKG93" s="52"/>
      <c r="KKH93" s="52"/>
      <c r="KKI93" s="52"/>
      <c r="KKJ93" s="52"/>
      <c r="KKK93" s="52"/>
      <c r="KKL93" s="52"/>
      <c r="KKM93" s="52"/>
      <c r="KKN93" s="52"/>
      <c r="KKO93" s="52"/>
      <c r="KKP93" s="52"/>
      <c r="KKQ93" s="52"/>
      <c r="KKR93" s="52"/>
      <c r="KKS93" s="52"/>
      <c r="KKT93" s="52"/>
      <c r="KKU93" s="52"/>
      <c r="KKV93" s="52"/>
      <c r="KKW93" s="52"/>
      <c r="KKX93" s="52"/>
      <c r="KKY93" s="52"/>
      <c r="KKZ93" s="52"/>
      <c r="KLA93" s="52"/>
      <c r="KLB93" s="52"/>
      <c r="KLC93" s="52"/>
      <c r="KLD93" s="52"/>
      <c r="KLE93" s="52"/>
      <c r="KLF93" s="52"/>
      <c r="KLG93" s="52"/>
      <c r="KLH93" s="52"/>
      <c r="KLI93" s="52"/>
      <c r="KLJ93" s="52"/>
      <c r="KLK93" s="52"/>
      <c r="KLL93" s="52"/>
      <c r="KLM93" s="52"/>
      <c r="KLN93" s="52"/>
      <c r="KLO93" s="52"/>
      <c r="KLP93" s="52"/>
      <c r="KLQ93" s="52"/>
      <c r="KLR93" s="52"/>
      <c r="KLS93" s="52"/>
      <c r="KLT93" s="52"/>
      <c r="KLU93" s="52"/>
      <c r="KLV93" s="52"/>
      <c r="KLW93" s="52"/>
      <c r="KLX93" s="52"/>
      <c r="KLY93" s="52"/>
      <c r="KLZ93" s="52"/>
      <c r="KMA93" s="52"/>
      <c r="KMB93" s="52"/>
      <c r="KMC93" s="52"/>
      <c r="KMD93" s="52"/>
      <c r="KME93" s="52"/>
      <c r="KMF93" s="52"/>
      <c r="KMG93" s="52"/>
      <c r="KMH93" s="52"/>
      <c r="KMI93" s="52"/>
      <c r="KMJ93" s="52"/>
      <c r="KMK93" s="52"/>
      <c r="KML93" s="52"/>
      <c r="KMM93" s="52"/>
      <c r="KMN93" s="52"/>
      <c r="KMO93" s="52"/>
      <c r="KMP93" s="52"/>
      <c r="KMQ93" s="52"/>
      <c r="KMR93" s="52"/>
      <c r="KMS93" s="52"/>
      <c r="KMT93" s="52"/>
      <c r="KMU93" s="52"/>
      <c r="KMV93" s="52"/>
      <c r="KMW93" s="52"/>
      <c r="KMX93" s="52"/>
      <c r="KMY93" s="52"/>
      <c r="KMZ93" s="52"/>
      <c r="KNA93" s="52"/>
      <c r="KNB93" s="52"/>
      <c r="KNC93" s="52"/>
      <c r="KND93" s="52"/>
      <c r="KNE93" s="52"/>
      <c r="KNF93" s="52"/>
      <c r="KNG93" s="52"/>
      <c r="KNH93" s="52"/>
      <c r="KNI93" s="52"/>
      <c r="KNJ93" s="52"/>
      <c r="KNK93" s="52"/>
      <c r="KNL93" s="52"/>
      <c r="KNM93" s="52"/>
      <c r="KNN93" s="52"/>
      <c r="KNO93" s="52"/>
      <c r="KNP93" s="52"/>
      <c r="KNQ93" s="52"/>
      <c r="KNR93" s="52"/>
      <c r="KNS93" s="52"/>
      <c r="KNT93" s="52"/>
      <c r="KNU93" s="52"/>
      <c r="KNV93" s="52"/>
      <c r="KNW93" s="52"/>
      <c r="KNX93" s="52"/>
      <c r="KNY93" s="52"/>
      <c r="KNZ93" s="52"/>
      <c r="KOA93" s="52"/>
      <c r="KOB93" s="52"/>
      <c r="KOC93" s="52"/>
      <c r="KOD93" s="52"/>
      <c r="KOE93" s="52"/>
      <c r="KOF93" s="52"/>
      <c r="KOG93" s="52"/>
      <c r="KOH93" s="52"/>
      <c r="KOI93" s="52"/>
      <c r="KOJ93" s="52"/>
      <c r="KOK93" s="52"/>
      <c r="KOL93" s="52"/>
      <c r="KOM93" s="52"/>
      <c r="KON93" s="52"/>
      <c r="KOO93" s="52"/>
      <c r="KOP93" s="52"/>
      <c r="KOQ93" s="52"/>
      <c r="KOR93" s="52"/>
      <c r="KOS93" s="52"/>
      <c r="KOT93" s="52"/>
      <c r="KOU93" s="52"/>
      <c r="KOV93" s="52"/>
      <c r="KOW93" s="52"/>
      <c r="KOX93" s="52"/>
      <c r="KOY93" s="52"/>
      <c r="KOZ93" s="52"/>
      <c r="KPA93" s="52"/>
      <c r="KPB93" s="52"/>
      <c r="KPC93" s="52"/>
      <c r="KPD93" s="52"/>
      <c r="KPE93" s="52"/>
      <c r="KPF93" s="52"/>
      <c r="KPG93" s="52"/>
      <c r="KPH93" s="52"/>
      <c r="KPI93" s="52"/>
      <c r="KPJ93" s="52"/>
      <c r="KPK93" s="52"/>
      <c r="KPL93" s="52"/>
      <c r="KPM93" s="52"/>
      <c r="KPN93" s="52"/>
      <c r="KPO93" s="52"/>
      <c r="KPP93" s="52"/>
      <c r="KPQ93" s="52"/>
      <c r="KPR93" s="52"/>
      <c r="KPS93" s="52"/>
      <c r="KPT93" s="52"/>
      <c r="KPU93" s="52"/>
      <c r="KPV93" s="52"/>
      <c r="KPW93" s="52"/>
      <c r="KPX93" s="52"/>
      <c r="KPY93" s="52"/>
      <c r="KPZ93" s="52"/>
      <c r="KQA93" s="52"/>
      <c r="KQB93" s="52"/>
      <c r="KQC93" s="52"/>
      <c r="KQD93" s="52"/>
      <c r="KQE93" s="52"/>
      <c r="KQF93" s="52"/>
      <c r="KQG93" s="52"/>
      <c r="KQH93" s="52"/>
      <c r="KQI93" s="52"/>
      <c r="KQJ93" s="52"/>
      <c r="KQK93" s="52"/>
      <c r="KQL93" s="52"/>
      <c r="KQM93" s="52"/>
      <c r="KQN93" s="52"/>
      <c r="KQO93" s="52"/>
      <c r="KQP93" s="52"/>
      <c r="KQQ93" s="52"/>
      <c r="KQR93" s="52"/>
      <c r="KQS93" s="52"/>
      <c r="KQT93" s="52"/>
      <c r="KQU93" s="52"/>
      <c r="KQV93" s="52"/>
      <c r="KQW93" s="52"/>
      <c r="KQX93" s="52"/>
      <c r="KQY93" s="52"/>
      <c r="KQZ93" s="52"/>
      <c r="KRA93" s="52"/>
      <c r="KRB93" s="52"/>
      <c r="KRC93" s="52"/>
      <c r="KRD93" s="52"/>
      <c r="KRE93" s="52"/>
      <c r="KRF93" s="52"/>
      <c r="KRG93" s="52"/>
      <c r="KRH93" s="52"/>
      <c r="KRI93" s="52"/>
      <c r="KRJ93" s="52"/>
      <c r="KRK93" s="52"/>
      <c r="KRL93" s="52"/>
      <c r="KRM93" s="52"/>
      <c r="KRN93" s="52"/>
      <c r="KRO93" s="52"/>
      <c r="KRP93" s="52"/>
      <c r="KRQ93" s="52"/>
      <c r="KRR93" s="52"/>
      <c r="KRS93" s="52"/>
      <c r="KRT93" s="52"/>
      <c r="KRU93" s="52"/>
      <c r="KRV93" s="52"/>
      <c r="KRW93" s="52"/>
      <c r="KRX93" s="52"/>
      <c r="KRY93" s="52"/>
      <c r="KRZ93" s="52"/>
      <c r="KSA93" s="52"/>
      <c r="KSB93" s="52"/>
      <c r="KSC93" s="52"/>
      <c r="KSD93" s="52"/>
      <c r="KSE93" s="52"/>
      <c r="KSF93" s="52"/>
      <c r="KSG93" s="52"/>
      <c r="KSH93" s="52"/>
      <c r="KSI93" s="52"/>
      <c r="KSJ93" s="52"/>
      <c r="KSK93" s="52"/>
      <c r="KSL93" s="52"/>
      <c r="KSM93" s="52"/>
      <c r="KSO93" s="52"/>
      <c r="KSP93" s="52"/>
      <c r="KSQ93" s="52"/>
      <c r="KSR93" s="52"/>
      <c r="KSS93" s="52"/>
      <c r="KST93" s="52"/>
      <c r="KSU93" s="52"/>
      <c r="KSV93" s="52"/>
      <c r="KSW93" s="52"/>
      <c r="KSX93" s="52"/>
      <c r="KSY93" s="52"/>
      <c r="KSZ93" s="52"/>
      <c r="KTA93" s="52"/>
      <c r="KTB93" s="52"/>
      <c r="KTC93" s="52"/>
      <c r="KTD93" s="52"/>
      <c r="KTE93" s="52"/>
      <c r="KTF93" s="52"/>
      <c r="KTG93" s="52"/>
      <c r="KTH93" s="52"/>
      <c r="KTI93" s="52"/>
      <c r="KTJ93" s="52"/>
      <c r="KTK93" s="52"/>
      <c r="KTL93" s="52"/>
      <c r="KTM93" s="52"/>
      <c r="KTN93" s="52"/>
      <c r="KTO93" s="52"/>
      <c r="KTP93" s="52"/>
      <c r="KTQ93" s="52"/>
      <c r="KTR93" s="52"/>
      <c r="KTS93" s="52"/>
      <c r="KTT93" s="52"/>
      <c r="KTU93" s="52"/>
      <c r="KTV93" s="52"/>
      <c r="KTW93" s="52"/>
      <c r="KTX93" s="52"/>
      <c r="KTY93" s="52"/>
      <c r="KTZ93" s="52"/>
      <c r="KUA93" s="52"/>
      <c r="KUB93" s="52"/>
      <c r="KUC93" s="52"/>
      <c r="KUD93" s="52"/>
      <c r="KUE93" s="52"/>
      <c r="KUF93" s="52"/>
      <c r="KUG93" s="52"/>
      <c r="KUH93" s="52"/>
      <c r="KUI93" s="52"/>
      <c r="KUJ93" s="52"/>
      <c r="KUK93" s="52"/>
      <c r="KUL93" s="52"/>
      <c r="KUM93" s="52"/>
      <c r="KUN93" s="52"/>
      <c r="KUO93" s="52"/>
      <c r="KUP93" s="52"/>
      <c r="KUQ93" s="52"/>
      <c r="KUR93" s="52"/>
      <c r="KUS93" s="52"/>
      <c r="KUT93" s="52"/>
      <c r="KUU93" s="52"/>
      <c r="KUV93" s="52"/>
      <c r="KUW93" s="52"/>
      <c r="KUX93" s="52"/>
      <c r="KUY93" s="52"/>
      <c r="KUZ93" s="52"/>
      <c r="KVA93" s="52"/>
      <c r="KVB93" s="52"/>
      <c r="KVC93" s="52"/>
      <c r="KVD93" s="52"/>
      <c r="KVE93" s="52"/>
      <c r="KVF93" s="52"/>
      <c r="KVG93" s="52"/>
      <c r="KVH93" s="52"/>
      <c r="KVI93" s="52"/>
      <c r="KVJ93" s="52"/>
      <c r="KVK93" s="52"/>
      <c r="KVL93" s="52"/>
      <c r="KVM93" s="52"/>
      <c r="KVN93" s="52"/>
      <c r="KVO93" s="52"/>
      <c r="KVP93" s="52"/>
      <c r="KVQ93" s="52"/>
      <c r="KVR93" s="52"/>
      <c r="KVS93" s="52"/>
      <c r="KVT93" s="52"/>
      <c r="KVU93" s="52"/>
      <c r="KVV93" s="52"/>
      <c r="KVW93" s="52"/>
      <c r="KVX93" s="52"/>
      <c r="KVY93" s="52"/>
      <c r="KVZ93" s="52"/>
      <c r="KWA93" s="52"/>
      <c r="KWB93" s="52"/>
      <c r="KWC93" s="52"/>
      <c r="KWD93" s="52"/>
      <c r="KWE93" s="52"/>
      <c r="KWF93" s="52"/>
      <c r="KWG93" s="52"/>
      <c r="KWH93" s="52"/>
      <c r="KWI93" s="52"/>
      <c r="KWJ93" s="52"/>
      <c r="KWK93" s="52"/>
      <c r="KWL93" s="52"/>
      <c r="KWM93" s="52"/>
      <c r="KWN93" s="52"/>
      <c r="KWO93" s="52"/>
      <c r="KWP93" s="52"/>
      <c r="KWQ93" s="52"/>
      <c r="KWR93" s="52"/>
      <c r="KWS93" s="52"/>
      <c r="KWT93" s="52"/>
      <c r="KWU93" s="52"/>
      <c r="KWV93" s="52"/>
      <c r="KWW93" s="52"/>
      <c r="KWX93" s="52"/>
      <c r="KWY93" s="52"/>
      <c r="KWZ93" s="52"/>
      <c r="KXA93" s="52"/>
      <c r="KXB93" s="52"/>
      <c r="KXC93" s="52"/>
      <c r="KXD93" s="52"/>
      <c r="KXE93" s="52"/>
      <c r="KXF93" s="52"/>
      <c r="KXG93" s="52"/>
      <c r="KXH93" s="52"/>
      <c r="KXI93" s="52"/>
      <c r="KXJ93" s="52"/>
      <c r="KXK93" s="52"/>
      <c r="KXL93" s="52"/>
      <c r="KXM93" s="52"/>
      <c r="KXN93" s="52"/>
      <c r="KXO93" s="52"/>
      <c r="KXP93" s="52"/>
      <c r="KXQ93" s="52"/>
      <c r="KXR93" s="52"/>
      <c r="KXS93" s="52"/>
      <c r="KXT93" s="52"/>
      <c r="KXU93" s="52"/>
      <c r="KXV93" s="52"/>
      <c r="KXW93" s="52"/>
      <c r="KXX93" s="52"/>
      <c r="KXY93" s="52"/>
      <c r="KXZ93" s="52"/>
      <c r="KYA93" s="52"/>
      <c r="KYB93" s="52"/>
      <c r="KYC93" s="52"/>
      <c r="KYD93" s="52"/>
      <c r="KYE93" s="52"/>
      <c r="KYF93" s="52"/>
      <c r="KYG93" s="52"/>
      <c r="KYH93" s="52"/>
      <c r="KYI93" s="52"/>
      <c r="KYJ93" s="52"/>
      <c r="KYK93" s="52"/>
      <c r="KYL93" s="52"/>
      <c r="KYM93" s="52"/>
      <c r="KYN93" s="52"/>
      <c r="KYO93" s="52"/>
      <c r="KYP93" s="52"/>
      <c r="KYQ93" s="52"/>
      <c r="KYR93" s="52"/>
      <c r="KYS93" s="52"/>
      <c r="KYT93" s="52"/>
      <c r="KYU93" s="52"/>
      <c r="KYV93" s="52"/>
      <c r="KYW93" s="52"/>
      <c r="KYX93" s="52"/>
      <c r="KYY93" s="52"/>
      <c r="KYZ93" s="52"/>
      <c r="KZA93" s="52"/>
      <c r="KZB93" s="52"/>
      <c r="KZC93" s="52"/>
      <c r="KZD93" s="52"/>
      <c r="KZE93" s="52"/>
      <c r="KZF93" s="52"/>
      <c r="KZG93" s="52"/>
      <c r="KZH93" s="52"/>
      <c r="KZI93" s="52"/>
      <c r="KZJ93" s="52"/>
      <c r="KZK93" s="52"/>
      <c r="KZL93" s="52"/>
      <c r="KZM93" s="52"/>
      <c r="KZN93" s="52"/>
      <c r="KZO93" s="52"/>
      <c r="KZP93" s="52"/>
      <c r="KZQ93" s="52"/>
      <c r="KZR93" s="52"/>
      <c r="KZS93" s="52"/>
      <c r="KZT93" s="52"/>
      <c r="KZU93" s="52"/>
      <c r="KZV93" s="52"/>
      <c r="KZW93" s="52"/>
      <c r="KZX93" s="52"/>
      <c r="KZY93" s="52"/>
      <c r="KZZ93" s="52"/>
      <c r="LAA93" s="52"/>
      <c r="LAB93" s="52"/>
      <c r="LAC93" s="52"/>
      <c r="LAD93" s="52"/>
      <c r="LAE93" s="52"/>
      <c r="LAF93" s="52"/>
      <c r="LAG93" s="52"/>
      <c r="LAH93" s="52"/>
      <c r="LAI93" s="52"/>
      <c r="LAJ93" s="52"/>
      <c r="LAK93" s="52"/>
      <c r="LAL93" s="52"/>
      <c r="LAM93" s="52"/>
      <c r="LAN93" s="52"/>
      <c r="LAO93" s="52"/>
      <c r="LAP93" s="52"/>
      <c r="LAQ93" s="52"/>
      <c r="LAR93" s="52"/>
      <c r="LAS93" s="52"/>
      <c r="LAT93" s="52"/>
      <c r="LAU93" s="52"/>
      <c r="LAV93" s="52"/>
      <c r="LAW93" s="52"/>
      <c r="LAX93" s="52"/>
      <c r="LAY93" s="52"/>
      <c r="LAZ93" s="52"/>
      <c r="LBA93" s="52"/>
      <c r="LBB93" s="52"/>
      <c r="LBC93" s="52"/>
      <c r="LBD93" s="52"/>
      <c r="LBE93" s="52"/>
      <c r="LBF93" s="52"/>
      <c r="LBG93" s="52"/>
      <c r="LBH93" s="52"/>
      <c r="LBI93" s="52"/>
      <c r="LBJ93" s="52"/>
      <c r="LBK93" s="52"/>
      <c r="LBL93" s="52"/>
      <c r="LBM93" s="52"/>
      <c r="LBN93" s="52"/>
      <c r="LBO93" s="52"/>
      <c r="LBP93" s="52"/>
      <c r="LBQ93" s="52"/>
      <c r="LBR93" s="52"/>
      <c r="LBS93" s="52"/>
      <c r="LBT93" s="52"/>
      <c r="LBU93" s="52"/>
      <c r="LBV93" s="52"/>
      <c r="LBW93" s="52"/>
      <c r="LBX93" s="52"/>
      <c r="LBY93" s="52"/>
      <c r="LBZ93" s="52"/>
      <c r="LCA93" s="52"/>
      <c r="LCB93" s="52"/>
      <c r="LCC93" s="52"/>
      <c r="LCD93" s="52"/>
      <c r="LCE93" s="52"/>
      <c r="LCF93" s="52"/>
      <c r="LCG93" s="52"/>
      <c r="LCH93" s="52"/>
      <c r="LCI93" s="52"/>
      <c r="LCK93" s="52"/>
      <c r="LCL93" s="52"/>
      <c r="LCM93" s="52"/>
      <c r="LCN93" s="52"/>
      <c r="LCO93" s="52"/>
      <c r="LCP93" s="52"/>
      <c r="LCQ93" s="52"/>
      <c r="LCR93" s="52"/>
      <c r="LCS93" s="52"/>
      <c r="LCT93" s="52"/>
      <c r="LCU93" s="52"/>
      <c r="LCV93" s="52"/>
      <c r="LCW93" s="52"/>
      <c r="LCX93" s="52"/>
      <c r="LCY93" s="52"/>
      <c r="LCZ93" s="52"/>
      <c r="LDA93" s="52"/>
      <c r="LDB93" s="52"/>
      <c r="LDC93" s="52"/>
      <c r="LDD93" s="52"/>
      <c r="LDE93" s="52"/>
      <c r="LDF93" s="52"/>
      <c r="LDG93" s="52"/>
      <c r="LDH93" s="52"/>
      <c r="LDI93" s="52"/>
      <c r="LDJ93" s="52"/>
      <c r="LDK93" s="52"/>
      <c r="LDL93" s="52"/>
      <c r="LDM93" s="52"/>
      <c r="LDN93" s="52"/>
      <c r="LDO93" s="52"/>
      <c r="LDP93" s="52"/>
      <c r="LDQ93" s="52"/>
      <c r="LDR93" s="52"/>
      <c r="LDS93" s="52"/>
      <c r="LDT93" s="52"/>
      <c r="LDU93" s="52"/>
      <c r="LDV93" s="52"/>
      <c r="LDW93" s="52"/>
      <c r="LDX93" s="52"/>
      <c r="LDY93" s="52"/>
      <c r="LDZ93" s="52"/>
      <c r="LEA93" s="52"/>
      <c r="LEB93" s="52"/>
      <c r="LEC93" s="52"/>
      <c r="LED93" s="52"/>
      <c r="LEE93" s="52"/>
      <c r="LEF93" s="52"/>
      <c r="LEG93" s="52"/>
      <c r="LEH93" s="52"/>
      <c r="LEI93" s="52"/>
      <c r="LEJ93" s="52"/>
      <c r="LEK93" s="52"/>
      <c r="LEL93" s="52"/>
      <c r="LEM93" s="52"/>
      <c r="LEN93" s="52"/>
      <c r="LEO93" s="52"/>
      <c r="LEP93" s="52"/>
      <c r="LEQ93" s="52"/>
      <c r="LER93" s="52"/>
      <c r="LES93" s="52"/>
      <c r="LET93" s="52"/>
      <c r="LEU93" s="52"/>
      <c r="LEV93" s="52"/>
      <c r="LEW93" s="52"/>
      <c r="LEX93" s="52"/>
      <c r="LEY93" s="52"/>
      <c r="LEZ93" s="52"/>
      <c r="LFA93" s="52"/>
      <c r="LFB93" s="52"/>
      <c r="LFC93" s="52"/>
      <c r="LFD93" s="52"/>
      <c r="LFE93" s="52"/>
      <c r="LFF93" s="52"/>
      <c r="LFG93" s="52"/>
      <c r="LFH93" s="52"/>
      <c r="LFI93" s="52"/>
      <c r="LFJ93" s="52"/>
      <c r="LFK93" s="52"/>
      <c r="LFL93" s="52"/>
      <c r="LFM93" s="52"/>
      <c r="LFN93" s="52"/>
      <c r="LFO93" s="52"/>
      <c r="LFP93" s="52"/>
      <c r="LFQ93" s="52"/>
      <c r="LFR93" s="52"/>
      <c r="LFS93" s="52"/>
      <c r="LFT93" s="52"/>
      <c r="LFU93" s="52"/>
      <c r="LFV93" s="52"/>
      <c r="LFW93" s="52"/>
      <c r="LFX93" s="52"/>
      <c r="LFY93" s="52"/>
      <c r="LFZ93" s="52"/>
      <c r="LGA93" s="52"/>
      <c r="LGB93" s="52"/>
      <c r="LGC93" s="52"/>
      <c r="LGD93" s="52"/>
      <c r="LGE93" s="52"/>
      <c r="LGF93" s="52"/>
      <c r="LGG93" s="52"/>
      <c r="LGH93" s="52"/>
      <c r="LGI93" s="52"/>
      <c r="LGJ93" s="52"/>
      <c r="LGK93" s="52"/>
      <c r="LGL93" s="52"/>
      <c r="LGM93" s="52"/>
      <c r="LGN93" s="52"/>
      <c r="LGO93" s="52"/>
      <c r="LGP93" s="52"/>
      <c r="LGQ93" s="52"/>
      <c r="LGR93" s="52"/>
      <c r="LGS93" s="52"/>
      <c r="LGT93" s="52"/>
      <c r="LGU93" s="52"/>
      <c r="LGV93" s="52"/>
      <c r="LGW93" s="52"/>
      <c r="LGX93" s="52"/>
      <c r="LGY93" s="52"/>
      <c r="LGZ93" s="52"/>
      <c r="LHA93" s="52"/>
      <c r="LHB93" s="52"/>
      <c r="LHC93" s="52"/>
      <c r="LHD93" s="52"/>
      <c r="LHE93" s="52"/>
      <c r="LHF93" s="52"/>
      <c r="LHG93" s="52"/>
      <c r="LHH93" s="52"/>
      <c r="LHI93" s="52"/>
      <c r="LHJ93" s="52"/>
      <c r="LHK93" s="52"/>
      <c r="LHL93" s="52"/>
      <c r="LHM93" s="52"/>
      <c r="LHN93" s="52"/>
      <c r="LHO93" s="52"/>
      <c r="LHP93" s="52"/>
      <c r="LHQ93" s="52"/>
      <c r="LHR93" s="52"/>
      <c r="LHS93" s="52"/>
      <c r="LHT93" s="52"/>
      <c r="LHU93" s="52"/>
      <c r="LHV93" s="52"/>
      <c r="LHW93" s="52"/>
      <c r="LHX93" s="52"/>
      <c r="LHY93" s="52"/>
      <c r="LHZ93" s="52"/>
      <c r="LIA93" s="52"/>
      <c r="LIB93" s="52"/>
      <c r="LIC93" s="52"/>
      <c r="LID93" s="52"/>
      <c r="LIE93" s="52"/>
      <c r="LIF93" s="52"/>
      <c r="LIG93" s="52"/>
      <c r="LIH93" s="52"/>
      <c r="LII93" s="52"/>
      <c r="LIJ93" s="52"/>
      <c r="LIK93" s="52"/>
      <c r="LIL93" s="52"/>
      <c r="LIM93" s="52"/>
      <c r="LIN93" s="52"/>
      <c r="LIO93" s="52"/>
      <c r="LIP93" s="52"/>
      <c r="LIQ93" s="52"/>
      <c r="LIR93" s="52"/>
      <c r="LIS93" s="52"/>
      <c r="LIT93" s="52"/>
      <c r="LIU93" s="52"/>
      <c r="LIV93" s="52"/>
      <c r="LIW93" s="52"/>
      <c r="LIX93" s="52"/>
      <c r="LIY93" s="52"/>
      <c r="LIZ93" s="52"/>
      <c r="LJA93" s="52"/>
      <c r="LJB93" s="52"/>
      <c r="LJC93" s="52"/>
      <c r="LJD93" s="52"/>
      <c r="LJE93" s="52"/>
      <c r="LJF93" s="52"/>
      <c r="LJG93" s="52"/>
      <c r="LJH93" s="52"/>
      <c r="LJI93" s="52"/>
      <c r="LJJ93" s="52"/>
      <c r="LJK93" s="52"/>
      <c r="LJL93" s="52"/>
      <c r="LJM93" s="52"/>
      <c r="LJN93" s="52"/>
      <c r="LJO93" s="52"/>
      <c r="LJP93" s="52"/>
      <c r="LJQ93" s="52"/>
      <c r="LJR93" s="52"/>
      <c r="LJS93" s="52"/>
      <c r="LJT93" s="52"/>
      <c r="LJU93" s="52"/>
      <c r="LJV93" s="52"/>
      <c r="LJW93" s="52"/>
      <c r="LJX93" s="52"/>
      <c r="LJY93" s="52"/>
      <c r="LJZ93" s="52"/>
      <c r="LKA93" s="52"/>
      <c r="LKB93" s="52"/>
      <c r="LKC93" s="52"/>
      <c r="LKD93" s="52"/>
      <c r="LKE93" s="52"/>
      <c r="LKF93" s="52"/>
      <c r="LKG93" s="52"/>
      <c r="LKH93" s="52"/>
      <c r="LKI93" s="52"/>
      <c r="LKJ93" s="52"/>
      <c r="LKK93" s="52"/>
      <c r="LKL93" s="52"/>
      <c r="LKM93" s="52"/>
      <c r="LKN93" s="52"/>
      <c r="LKO93" s="52"/>
      <c r="LKP93" s="52"/>
      <c r="LKQ93" s="52"/>
      <c r="LKR93" s="52"/>
      <c r="LKS93" s="52"/>
      <c r="LKT93" s="52"/>
      <c r="LKU93" s="52"/>
      <c r="LKV93" s="52"/>
      <c r="LKW93" s="52"/>
      <c r="LKX93" s="52"/>
      <c r="LKY93" s="52"/>
      <c r="LKZ93" s="52"/>
      <c r="LLA93" s="52"/>
      <c r="LLB93" s="52"/>
      <c r="LLC93" s="52"/>
      <c r="LLD93" s="52"/>
      <c r="LLE93" s="52"/>
      <c r="LLF93" s="52"/>
      <c r="LLG93" s="52"/>
      <c r="LLH93" s="52"/>
      <c r="LLI93" s="52"/>
      <c r="LLJ93" s="52"/>
      <c r="LLK93" s="52"/>
      <c r="LLL93" s="52"/>
      <c r="LLM93" s="52"/>
      <c r="LLN93" s="52"/>
      <c r="LLO93" s="52"/>
      <c r="LLP93" s="52"/>
      <c r="LLQ93" s="52"/>
      <c r="LLR93" s="52"/>
      <c r="LLS93" s="52"/>
      <c r="LLT93" s="52"/>
      <c r="LLU93" s="52"/>
      <c r="LLV93" s="52"/>
      <c r="LLW93" s="52"/>
      <c r="LLX93" s="52"/>
      <c r="LLY93" s="52"/>
      <c r="LLZ93" s="52"/>
      <c r="LMA93" s="52"/>
      <c r="LMB93" s="52"/>
      <c r="LMC93" s="52"/>
      <c r="LMD93" s="52"/>
      <c r="LME93" s="52"/>
      <c r="LMG93" s="52"/>
      <c r="LMH93" s="52"/>
      <c r="LMI93" s="52"/>
      <c r="LMJ93" s="52"/>
      <c r="LMK93" s="52"/>
      <c r="LML93" s="52"/>
      <c r="LMM93" s="52"/>
      <c r="LMN93" s="52"/>
      <c r="LMO93" s="52"/>
      <c r="LMP93" s="52"/>
      <c r="LMQ93" s="52"/>
      <c r="LMR93" s="52"/>
      <c r="LMS93" s="52"/>
      <c r="LMT93" s="52"/>
      <c r="LMU93" s="52"/>
      <c r="LMV93" s="52"/>
      <c r="LMW93" s="52"/>
      <c r="LMX93" s="52"/>
      <c r="LMY93" s="52"/>
      <c r="LMZ93" s="52"/>
      <c r="LNA93" s="52"/>
      <c r="LNB93" s="52"/>
      <c r="LNC93" s="52"/>
      <c r="LND93" s="52"/>
      <c r="LNE93" s="52"/>
      <c r="LNF93" s="52"/>
      <c r="LNG93" s="52"/>
      <c r="LNH93" s="52"/>
      <c r="LNI93" s="52"/>
      <c r="LNJ93" s="52"/>
      <c r="LNK93" s="52"/>
      <c r="LNL93" s="52"/>
      <c r="LNM93" s="52"/>
      <c r="LNN93" s="52"/>
      <c r="LNO93" s="52"/>
      <c r="LNP93" s="52"/>
      <c r="LNQ93" s="52"/>
      <c r="LNR93" s="52"/>
      <c r="LNS93" s="52"/>
      <c r="LNT93" s="52"/>
      <c r="LNU93" s="52"/>
      <c r="LNV93" s="52"/>
      <c r="LNW93" s="52"/>
      <c r="LNX93" s="52"/>
      <c r="LNY93" s="52"/>
      <c r="LNZ93" s="52"/>
      <c r="LOA93" s="52"/>
      <c r="LOB93" s="52"/>
      <c r="LOC93" s="52"/>
      <c r="LOD93" s="52"/>
      <c r="LOE93" s="52"/>
      <c r="LOF93" s="52"/>
      <c r="LOG93" s="52"/>
      <c r="LOH93" s="52"/>
      <c r="LOI93" s="52"/>
      <c r="LOJ93" s="52"/>
      <c r="LOK93" s="52"/>
      <c r="LOL93" s="52"/>
      <c r="LOM93" s="52"/>
      <c r="LON93" s="52"/>
      <c r="LOO93" s="52"/>
      <c r="LOP93" s="52"/>
      <c r="LOQ93" s="52"/>
      <c r="LOR93" s="52"/>
      <c r="LOS93" s="52"/>
      <c r="LOT93" s="52"/>
      <c r="LOU93" s="52"/>
      <c r="LOV93" s="52"/>
      <c r="LOW93" s="52"/>
      <c r="LOX93" s="52"/>
      <c r="LOY93" s="52"/>
      <c r="LOZ93" s="52"/>
      <c r="LPA93" s="52"/>
      <c r="LPB93" s="52"/>
      <c r="LPC93" s="52"/>
      <c r="LPD93" s="52"/>
      <c r="LPE93" s="52"/>
      <c r="LPF93" s="52"/>
      <c r="LPG93" s="52"/>
      <c r="LPH93" s="52"/>
      <c r="LPI93" s="52"/>
      <c r="LPJ93" s="52"/>
      <c r="LPK93" s="52"/>
      <c r="LPL93" s="52"/>
      <c r="LPM93" s="52"/>
      <c r="LPN93" s="52"/>
      <c r="LPO93" s="52"/>
      <c r="LPP93" s="52"/>
      <c r="LPQ93" s="52"/>
      <c r="LPR93" s="52"/>
      <c r="LPS93" s="52"/>
      <c r="LPT93" s="52"/>
      <c r="LPU93" s="52"/>
      <c r="LPV93" s="52"/>
      <c r="LPW93" s="52"/>
      <c r="LPX93" s="52"/>
      <c r="LPY93" s="52"/>
      <c r="LPZ93" s="52"/>
      <c r="LQA93" s="52"/>
      <c r="LQB93" s="52"/>
      <c r="LQC93" s="52"/>
      <c r="LQD93" s="52"/>
      <c r="LQE93" s="52"/>
      <c r="LQF93" s="52"/>
      <c r="LQG93" s="52"/>
      <c r="LQH93" s="52"/>
      <c r="LQI93" s="52"/>
      <c r="LQJ93" s="52"/>
      <c r="LQK93" s="52"/>
      <c r="LQL93" s="52"/>
      <c r="LQM93" s="52"/>
      <c r="LQN93" s="52"/>
      <c r="LQO93" s="52"/>
      <c r="LQP93" s="52"/>
      <c r="LQQ93" s="52"/>
      <c r="LQR93" s="52"/>
      <c r="LQS93" s="52"/>
      <c r="LQT93" s="52"/>
      <c r="LQU93" s="52"/>
      <c r="LQV93" s="52"/>
      <c r="LQW93" s="52"/>
      <c r="LQX93" s="52"/>
      <c r="LQY93" s="52"/>
      <c r="LQZ93" s="52"/>
      <c r="LRA93" s="52"/>
      <c r="LRB93" s="52"/>
      <c r="LRC93" s="52"/>
      <c r="LRD93" s="52"/>
      <c r="LRE93" s="52"/>
      <c r="LRF93" s="52"/>
      <c r="LRG93" s="52"/>
      <c r="LRH93" s="52"/>
      <c r="LRI93" s="52"/>
      <c r="LRJ93" s="52"/>
      <c r="LRK93" s="52"/>
      <c r="LRL93" s="52"/>
      <c r="LRM93" s="52"/>
      <c r="LRN93" s="52"/>
      <c r="LRO93" s="52"/>
      <c r="LRP93" s="52"/>
      <c r="LRQ93" s="52"/>
      <c r="LRR93" s="52"/>
      <c r="LRS93" s="52"/>
      <c r="LRT93" s="52"/>
      <c r="LRU93" s="52"/>
      <c r="LRV93" s="52"/>
      <c r="LRW93" s="52"/>
      <c r="LRX93" s="52"/>
      <c r="LRY93" s="52"/>
      <c r="LRZ93" s="52"/>
      <c r="LSA93" s="52"/>
      <c r="LSB93" s="52"/>
      <c r="LSC93" s="52"/>
      <c r="LSD93" s="52"/>
      <c r="LSE93" s="52"/>
      <c r="LSF93" s="52"/>
      <c r="LSG93" s="52"/>
      <c r="LSH93" s="52"/>
      <c r="LSI93" s="52"/>
      <c r="LSJ93" s="52"/>
      <c r="LSK93" s="52"/>
      <c r="LSL93" s="52"/>
      <c r="LSM93" s="52"/>
      <c r="LSN93" s="52"/>
      <c r="LSO93" s="52"/>
      <c r="LSP93" s="52"/>
      <c r="LSQ93" s="52"/>
      <c r="LSR93" s="52"/>
      <c r="LSS93" s="52"/>
      <c r="LST93" s="52"/>
      <c r="LSU93" s="52"/>
      <c r="LSV93" s="52"/>
      <c r="LSW93" s="52"/>
      <c r="LSX93" s="52"/>
      <c r="LSY93" s="52"/>
      <c r="LSZ93" s="52"/>
      <c r="LTA93" s="52"/>
      <c r="LTB93" s="52"/>
      <c r="LTC93" s="52"/>
      <c r="LTD93" s="52"/>
      <c r="LTE93" s="52"/>
      <c r="LTF93" s="52"/>
      <c r="LTG93" s="52"/>
      <c r="LTH93" s="52"/>
      <c r="LTI93" s="52"/>
      <c r="LTJ93" s="52"/>
      <c r="LTK93" s="52"/>
      <c r="LTL93" s="52"/>
      <c r="LTM93" s="52"/>
      <c r="LTN93" s="52"/>
      <c r="LTO93" s="52"/>
      <c r="LTP93" s="52"/>
      <c r="LTQ93" s="52"/>
      <c r="LTR93" s="52"/>
      <c r="LTS93" s="52"/>
      <c r="LTT93" s="52"/>
      <c r="LTU93" s="52"/>
      <c r="LTV93" s="52"/>
      <c r="LTW93" s="52"/>
      <c r="LTX93" s="52"/>
      <c r="LTY93" s="52"/>
      <c r="LTZ93" s="52"/>
      <c r="LUA93" s="52"/>
      <c r="LUB93" s="52"/>
      <c r="LUC93" s="52"/>
      <c r="LUD93" s="52"/>
      <c r="LUE93" s="52"/>
      <c r="LUF93" s="52"/>
      <c r="LUG93" s="52"/>
      <c r="LUH93" s="52"/>
      <c r="LUI93" s="52"/>
      <c r="LUJ93" s="52"/>
      <c r="LUK93" s="52"/>
      <c r="LUL93" s="52"/>
      <c r="LUM93" s="52"/>
      <c r="LUN93" s="52"/>
      <c r="LUO93" s="52"/>
      <c r="LUP93" s="52"/>
      <c r="LUQ93" s="52"/>
      <c r="LUR93" s="52"/>
      <c r="LUS93" s="52"/>
      <c r="LUT93" s="52"/>
      <c r="LUU93" s="52"/>
      <c r="LUV93" s="52"/>
      <c r="LUW93" s="52"/>
      <c r="LUX93" s="52"/>
      <c r="LUY93" s="52"/>
      <c r="LUZ93" s="52"/>
      <c r="LVA93" s="52"/>
      <c r="LVB93" s="52"/>
      <c r="LVC93" s="52"/>
      <c r="LVD93" s="52"/>
      <c r="LVE93" s="52"/>
      <c r="LVF93" s="52"/>
      <c r="LVG93" s="52"/>
      <c r="LVH93" s="52"/>
      <c r="LVI93" s="52"/>
      <c r="LVJ93" s="52"/>
      <c r="LVK93" s="52"/>
      <c r="LVL93" s="52"/>
      <c r="LVM93" s="52"/>
      <c r="LVN93" s="52"/>
      <c r="LVO93" s="52"/>
      <c r="LVP93" s="52"/>
      <c r="LVQ93" s="52"/>
      <c r="LVR93" s="52"/>
      <c r="LVS93" s="52"/>
      <c r="LVT93" s="52"/>
      <c r="LVU93" s="52"/>
      <c r="LVV93" s="52"/>
      <c r="LVW93" s="52"/>
      <c r="LVX93" s="52"/>
      <c r="LVY93" s="52"/>
      <c r="LVZ93" s="52"/>
      <c r="LWA93" s="52"/>
      <c r="LWC93" s="52"/>
      <c r="LWD93" s="52"/>
      <c r="LWE93" s="52"/>
      <c r="LWF93" s="52"/>
      <c r="LWG93" s="52"/>
      <c r="LWH93" s="52"/>
      <c r="LWI93" s="52"/>
      <c r="LWJ93" s="52"/>
      <c r="LWK93" s="52"/>
      <c r="LWL93" s="52"/>
      <c r="LWM93" s="52"/>
      <c r="LWN93" s="52"/>
      <c r="LWO93" s="52"/>
      <c r="LWP93" s="52"/>
      <c r="LWQ93" s="52"/>
      <c r="LWR93" s="52"/>
      <c r="LWS93" s="52"/>
      <c r="LWT93" s="52"/>
      <c r="LWU93" s="52"/>
      <c r="LWV93" s="52"/>
      <c r="LWW93" s="52"/>
      <c r="LWX93" s="52"/>
      <c r="LWY93" s="52"/>
      <c r="LWZ93" s="52"/>
      <c r="LXA93" s="52"/>
      <c r="LXB93" s="52"/>
      <c r="LXC93" s="52"/>
      <c r="LXD93" s="52"/>
      <c r="LXE93" s="52"/>
      <c r="LXF93" s="52"/>
      <c r="LXG93" s="52"/>
      <c r="LXH93" s="52"/>
      <c r="LXI93" s="52"/>
      <c r="LXJ93" s="52"/>
      <c r="LXK93" s="52"/>
      <c r="LXL93" s="52"/>
      <c r="LXM93" s="52"/>
      <c r="LXN93" s="52"/>
      <c r="LXO93" s="52"/>
      <c r="LXP93" s="52"/>
      <c r="LXQ93" s="52"/>
      <c r="LXR93" s="52"/>
      <c r="LXS93" s="52"/>
      <c r="LXT93" s="52"/>
      <c r="LXU93" s="52"/>
      <c r="LXV93" s="52"/>
      <c r="LXW93" s="52"/>
      <c r="LXX93" s="52"/>
      <c r="LXY93" s="52"/>
      <c r="LXZ93" s="52"/>
      <c r="LYA93" s="52"/>
      <c r="LYB93" s="52"/>
      <c r="LYC93" s="52"/>
      <c r="LYD93" s="52"/>
      <c r="LYE93" s="52"/>
      <c r="LYF93" s="52"/>
      <c r="LYG93" s="52"/>
      <c r="LYH93" s="52"/>
      <c r="LYI93" s="52"/>
      <c r="LYJ93" s="52"/>
      <c r="LYK93" s="52"/>
      <c r="LYL93" s="52"/>
      <c r="LYM93" s="52"/>
      <c r="LYN93" s="52"/>
      <c r="LYO93" s="52"/>
      <c r="LYP93" s="52"/>
      <c r="LYQ93" s="52"/>
      <c r="LYR93" s="52"/>
      <c r="LYS93" s="52"/>
      <c r="LYT93" s="52"/>
      <c r="LYU93" s="52"/>
      <c r="LYV93" s="52"/>
      <c r="LYW93" s="52"/>
      <c r="LYX93" s="52"/>
      <c r="LYY93" s="52"/>
      <c r="LYZ93" s="52"/>
      <c r="LZA93" s="52"/>
      <c r="LZB93" s="52"/>
      <c r="LZC93" s="52"/>
      <c r="LZD93" s="52"/>
      <c r="LZE93" s="52"/>
      <c r="LZF93" s="52"/>
      <c r="LZG93" s="52"/>
      <c r="LZH93" s="52"/>
      <c r="LZI93" s="52"/>
      <c r="LZJ93" s="52"/>
      <c r="LZK93" s="52"/>
      <c r="LZL93" s="52"/>
      <c r="LZM93" s="52"/>
      <c r="LZN93" s="52"/>
      <c r="LZO93" s="52"/>
      <c r="LZP93" s="52"/>
      <c r="LZQ93" s="52"/>
      <c r="LZR93" s="52"/>
      <c r="LZS93" s="52"/>
      <c r="LZT93" s="52"/>
      <c r="LZU93" s="52"/>
      <c r="LZV93" s="52"/>
      <c r="LZW93" s="52"/>
      <c r="LZX93" s="52"/>
      <c r="LZY93" s="52"/>
      <c r="LZZ93" s="52"/>
      <c r="MAA93" s="52"/>
      <c r="MAB93" s="52"/>
      <c r="MAC93" s="52"/>
      <c r="MAD93" s="52"/>
      <c r="MAE93" s="52"/>
      <c r="MAF93" s="52"/>
      <c r="MAG93" s="52"/>
      <c r="MAH93" s="52"/>
      <c r="MAI93" s="52"/>
      <c r="MAJ93" s="52"/>
      <c r="MAK93" s="52"/>
      <c r="MAL93" s="52"/>
      <c r="MAM93" s="52"/>
      <c r="MAN93" s="52"/>
      <c r="MAO93" s="52"/>
      <c r="MAP93" s="52"/>
      <c r="MAQ93" s="52"/>
      <c r="MAR93" s="52"/>
      <c r="MAS93" s="52"/>
      <c r="MAT93" s="52"/>
      <c r="MAU93" s="52"/>
      <c r="MAV93" s="52"/>
      <c r="MAW93" s="52"/>
      <c r="MAX93" s="52"/>
      <c r="MAY93" s="52"/>
      <c r="MAZ93" s="52"/>
      <c r="MBA93" s="52"/>
      <c r="MBB93" s="52"/>
      <c r="MBC93" s="52"/>
      <c r="MBD93" s="52"/>
      <c r="MBE93" s="52"/>
      <c r="MBF93" s="52"/>
      <c r="MBG93" s="52"/>
      <c r="MBH93" s="52"/>
      <c r="MBI93" s="52"/>
      <c r="MBJ93" s="52"/>
      <c r="MBK93" s="52"/>
      <c r="MBL93" s="52"/>
      <c r="MBM93" s="52"/>
      <c r="MBN93" s="52"/>
      <c r="MBO93" s="52"/>
      <c r="MBP93" s="52"/>
      <c r="MBQ93" s="52"/>
      <c r="MBR93" s="52"/>
      <c r="MBS93" s="52"/>
      <c r="MBT93" s="52"/>
      <c r="MBU93" s="52"/>
      <c r="MBV93" s="52"/>
      <c r="MBW93" s="52"/>
      <c r="MBX93" s="52"/>
      <c r="MBY93" s="52"/>
      <c r="MBZ93" s="52"/>
      <c r="MCA93" s="52"/>
      <c r="MCB93" s="52"/>
      <c r="MCC93" s="52"/>
      <c r="MCD93" s="52"/>
      <c r="MCE93" s="52"/>
      <c r="MCF93" s="52"/>
      <c r="MCG93" s="52"/>
      <c r="MCH93" s="52"/>
      <c r="MCI93" s="52"/>
      <c r="MCJ93" s="52"/>
      <c r="MCK93" s="52"/>
      <c r="MCL93" s="52"/>
      <c r="MCM93" s="52"/>
      <c r="MCN93" s="52"/>
      <c r="MCO93" s="52"/>
      <c r="MCP93" s="52"/>
      <c r="MCQ93" s="52"/>
      <c r="MCR93" s="52"/>
      <c r="MCS93" s="52"/>
      <c r="MCT93" s="52"/>
      <c r="MCU93" s="52"/>
      <c r="MCV93" s="52"/>
      <c r="MCW93" s="52"/>
      <c r="MCX93" s="52"/>
      <c r="MCY93" s="52"/>
      <c r="MCZ93" s="52"/>
      <c r="MDA93" s="52"/>
      <c r="MDB93" s="52"/>
      <c r="MDC93" s="52"/>
      <c r="MDD93" s="52"/>
      <c r="MDE93" s="52"/>
      <c r="MDF93" s="52"/>
      <c r="MDG93" s="52"/>
      <c r="MDH93" s="52"/>
      <c r="MDI93" s="52"/>
      <c r="MDJ93" s="52"/>
      <c r="MDK93" s="52"/>
      <c r="MDL93" s="52"/>
      <c r="MDM93" s="52"/>
      <c r="MDN93" s="52"/>
      <c r="MDO93" s="52"/>
      <c r="MDP93" s="52"/>
      <c r="MDQ93" s="52"/>
      <c r="MDR93" s="52"/>
      <c r="MDS93" s="52"/>
      <c r="MDT93" s="52"/>
      <c r="MDU93" s="52"/>
      <c r="MDV93" s="52"/>
      <c r="MDW93" s="52"/>
      <c r="MDX93" s="52"/>
      <c r="MDY93" s="52"/>
      <c r="MDZ93" s="52"/>
      <c r="MEA93" s="52"/>
      <c r="MEB93" s="52"/>
      <c r="MEC93" s="52"/>
      <c r="MED93" s="52"/>
      <c r="MEE93" s="52"/>
      <c r="MEF93" s="52"/>
      <c r="MEG93" s="52"/>
      <c r="MEH93" s="52"/>
      <c r="MEI93" s="52"/>
      <c r="MEJ93" s="52"/>
      <c r="MEK93" s="52"/>
      <c r="MEL93" s="52"/>
      <c r="MEM93" s="52"/>
      <c r="MEN93" s="52"/>
      <c r="MEO93" s="52"/>
      <c r="MEP93" s="52"/>
      <c r="MEQ93" s="52"/>
      <c r="MER93" s="52"/>
      <c r="MES93" s="52"/>
      <c r="MET93" s="52"/>
      <c r="MEU93" s="52"/>
      <c r="MEV93" s="52"/>
      <c r="MEW93" s="52"/>
      <c r="MEX93" s="52"/>
      <c r="MEY93" s="52"/>
      <c r="MEZ93" s="52"/>
      <c r="MFA93" s="52"/>
      <c r="MFB93" s="52"/>
      <c r="MFC93" s="52"/>
      <c r="MFD93" s="52"/>
      <c r="MFE93" s="52"/>
      <c r="MFF93" s="52"/>
      <c r="MFG93" s="52"/>
      <c r="MFH93" s="52"/>
      <c r="MFI93" s="52"/>
      <c r="MFJ93" s="52"/>
      <c r="MFK93" s="52"/>
      <c r="MFL93" s="52"/>
      <c r="MFM93" s="52"/>
      <c r="MFN93" s="52"/>
      <c r="MFO93" s="52"/>
      <c r="MFP93" s="52"/>
      <c r="MFQ93" s="52"/>
      <c r="MFR93" s="52"/>
      <c r="MFS93" s="52"/>
      <c r="MFT93" s="52"/>
      <c r="MFU93" s="52"/>
      <c r="MFV93" s="52"/>
      <c r="MFW93" s="52"/>
      <c r="MFY93" s="52"/>
      <c r="MFZ93" s="52"/>
      <c r="MGA93" s="52"/>
      <c r="MGB93" s="52"/>
      <c r="MGC93" s="52"/>
      <c r="MGD93" s="52"/>
      <c r="MGE93" s="52"/>
      <c r="MGF93" s="52"/>
      <c r="MGG93" s="52"/>
      <c r="MGH93" s="52"/>
      <c r="MGI93" s="52"/>
      <c r="MGJ93" s="52"/>
      <c r="MGK93" s="52"/>
      <c r="MGL93" s="52"/>
      <c r="MGM93" s="52"/>
      <c r="MGN93" s="52"/>
      <c r="MGO93" s="52"/>
      <c r="MGP93" s="52"/>
      <c r="MGQ93" s="52"/>
      <c r="MGR93" s="52"/>
      <c r="MGS93" s="52"/>
      <c r="MGT93" s="52"/>
      <c r="MGU93" s="52"/>
      <c r="MGV93" s="52"/>
      <c r="MGW93" s="52"/>
      <c r="MGX93" s="52"/>
      <c r="MGY93" s="52"/>
      <c r="MGZ93" s="52"/>
      <c r="MHA93" s="52"/>
      <c r="MHB93" s="52"/>
      <c r="MHC93" s="52"/>
      <c r="MHD93" s="52"/>
      <c r="MHE93" s="52"/>
      <c r="MHF93" s="52"/>
      <c r="MHG93" s="52"/>
      <c r="MHH93" s="52"/>
      <c r="MHI93" s="52"/>
      <c r="MHJ93" s="52"/>
      <c r="MHK93" s="52"/>
      <c r="MHL93" s="52"/>
      <c r="MHM93" s="52"/>
      <c r="MHN93" s="52"/>
      <c r="MHO93" s="52"/>
      <c r="MHP93" s="52"/>
      <c r="MHQ93" s="52"/>
      <c r="MHR93" s="52"/>
      <c r="MHS93" s="52"/>
      <c r="MHT93" s="52"/>
      <c r="MHU93" s="52"/>
      <c r="MHV93" s="52"/>
      <c r="MHW93" s="52"/>
      <c r="MHX93" s="52"/>
      <c r="MHY93" s="52"/>
      <c r="MHZ93" s="52"/>
      <c r="MIA93" s="52"/>
      <c r="MIB93" s="52"/>
      <c r="MIC93" s="52"/>
      <c r="MID93" s="52"/>
      <c r="MIE93" s="52"/>
      <c r="MIF93" s="52"/>
      <c r="MIG93" s="52"/>
      <c r="MIH93" s="52"/>
      <c r="MII93" s="52"/>
      <c r="MIJ93" s="52"/>
      <c r="MIK93" s="52"/>
      <c r="MIL93" s="52"/>
      <c r="MIM93" s="52"/>
      <c r="MIN93" s="52"/>
      <c r="MIO93" s="52"/>
      <c r="MIP93" s="52"/>
      <c r="MIQ93" s="52"/>
      <c r="MIR93" s="52"/>
      <c r="MIS93" s="52"/>
      <c r="MIT93" s="52"/>
      <c r="MIU93" s="52"/>
      <c r="MIV93" s="52"/>
      <c r="MIW93" s="52"/>
      <c r="MIX93" s="52"/>
      <c r="MIY93" s="52"/>
      <c r="MIZ93" s="52"/>
      <c r="MJA93" s="52"/>
      <c r="MJB93" s="52"/>
      <c r="MJC93" s="52"/>
      <c r="MJD93" s="52"/>
      <c r="MJE93" s="52"/>
      <c r="MJF93" s="52"/>
      <c r="MJG93" s="52"/>
      <c r="MJH93" s="52"/>
      <c r="MJI93" s="52"/>
      <c r="MJJ93" s="52"/>
      <c r="MJK93" s="52"/>
      <c r="MJL93" s="52"/>
      <c r="MJM93" s="52"/>
      <c r="MJN93" s="52"/>
      <c r="MJO93" s="52"/>
      <c r="MJP93" s="52"/>
      <c r="MJQ93" s="52"/>
      <c r="MJR93" s="52"/>
      <c r="MJS93" s="52"/>
      <c r="MJT93" s="52"/>
      <c r="MJU93" s="52"/>
      <c r="MJV93" s="52"/>
      <c r="MJW93" s="52"/>
      <c r="MJX93" s="52"/>
      <c r="MJY93" s="52"/>
      <c r="MJZ93" s="52"/>
      <c r="MKA93" s="52"/>
      <c r="MKB93" s="52"/>
      <c r="MKC93" s="52"/>
      <c r="MKD93" s="52"/>
      <c r="MKE93" s="52"/>
      <c r="MKF93" s="52"/>
      <c r="MKG93" s="52"/>
      <c r="MKH93" s="52"/>
      <c r="MKI93" s="52"/>
      <c r="MKJ93" s="52"/>
      <c r="MKK93" s="52"/>
      <c r="MKL93" s="52"/>
      <c r="MKM93" s="52"/>
      <c r="MKN93" s="52"/>
      <c r="MKO93" s="52"/>
      <c r="MKP93" s="52"/>
      <c r="MKQ93" s="52"/>
      <c r="MKR93" s="52"/>
      <c r="MKS93" s="52"/>
      <c r="MKT93" s="52"/>
      <c r="MKU93" s="52"/>
      <c r="MKV93" s="52"/>
      <c r="MKW93" s="52"/>
      <c r="MKX93" s="52"/>
      <c r="MKY93" s="52"/>
      <c r="MKZ93" s="52"/>
      <c r="MLA93" s="52"/>
      <c r="MLB93" s="52"/>
      <c r="MLC93" s="52"/>
      <c r="MLD93" s="52"/>
      <c r="MLE93" s="52"/>
      <c r="MLF93" s="52"/>
      <c r="MLG93" s="52"/>
      <c r="MLH93" s="52"/>
      <c r="MLI93" s="52"/>
      <c r="MLJ93" s="52"/>
      <c r="MLK93" s="52"/>
      <c r="MLL93" s="52"/>
      <c r="MLM93" s="52"/>
      <c r="MLN93" s="52"/>
      <c r="MLO93" s="52"/>
      <c r="MLP93" s="52"/>
      <c r="MLQ93" s="52"/>
      <c r="MLR93" s="52"/>
      <c r="MLS93" s="52"/>
      <c r="MLT93" s="52"/>
      <c r="MLU93" s="52"/>
      <c r="MLV93" s="52"/>
      <c r="MLW93" s="52"/>
      <c r="MLX93" s="52"/>
      <c r="MLY93" s="52"/>
      <c r="MLZ93" s="52"/>
      <c r="MMA93" s="52"/>
      <c r="MMB93" s="52"/>
      <c r="MMC93" s="52"/>
      <c r="MMD93" s="52"/>
      <c r="MME93" s="52"/>
      <c r="MMF93" s="52"/>
      <c r="MMG93" s="52"/>
      <c r="MMH93" s="52"/>
      <c r="MMI93" s="52"/>
      <c r="MMJ93" s="52"/>
      <c r="MMK93" s="52"/>
      <c r="MML93" s="52"/>
      <c r="MMM93" s="52"/>
      <c r="MMN93" s="52"/>
      <c r="MMO93" s="52"/>
      <c r="MMP93" s="52"/>
      <c r="MMQ93" s="52"/>
      <c r="MMR93" s="52"/>
      <c r="MMS93" s="52"/>
      <c r="MMT93" s="52"/>
      <c r="MMU93" s="52"/>
      <c r="MMV93" s="52"/>
      <c r="MMW93" s="52"/>
      <c r="MMX93" s="52"/>
      <c r="MMY93" s="52"/>
      <c r="MMZ93" s="52"/>
      <c r="MNA93" s="52"/>
      <c r="MNB93" s="52"/>
      <c r="MNC93" s="52"/>
      <c r="MND93" s="52"/>
      <c r="MNE93" s="52"/>
      <c r="MNF93" s="52"/>
      <c r="MNG93" s="52"/>
      <c r="MNH93" s="52"/>
      <c r="MNI93" s="52"/>
      <c r="MNJ93" s="52"/>
      <c r="MNK93" s="52"/>
      <c r="MNL93" s="52"/>
      <c r="MNM93" s="52"/>
      <c r="MNN93" s="52"/>
      <c r="MNO93" s="52"/>
      <c r="MNP93" s="52"/>
      <c r="MNQ93" s="52"/>
      <c r="MNR93" s="52"/>
      <c r="MNS93" s="52"/>
      <c r="MNT93" s="52"/>
      <c r="MNU93" s="52"/>
      <c r="MNV93" s="52"/>
      <c r="MNW93" s="52"/>
      <c r="MNX93" s="52"/>
      <c r="MNY93" s="52"/>
      <c r="MNZ93" s="52"/>
      <c r="MOA93" s="52"/>
      <c r="MOB93" s="52"/>
      <c r="MOC93" s="52"/>
      <c r="MOD93" s="52"/>
      <c r="MOE93" s="52"/>
      <c r="MOF93" s="52"/>
      <c r="MOG93" s="52"/>
      <c r="MOH93" s="52"/>
      <c r="MOI93" s="52"/>
      <c r="MOJ93" s="52"/>
      <c r="MOK93" s="52"/>
      <c r="MOL93" s="52"/>
      <c r="MOM93" s="52"/>
      <c r="MON93" s="52"/>
      <c r="MOO93" s="52"/>
      <c r="MOP93" s="52"/>
      <c r="MOQ93" s="52"/>
      <c r="MOR93" s="52"/>
      <c r="MOS93" s="52"/>
      <c r="MOT93" s="52"/>
      <c r="MOU93" s="52"/>
      <c r="MOV93" s="52"/>
      <c r="MOW93" s="52"/>
      <c r="MOX93" s="52"/>
      <c r="MOY93" s="52"/>
      <c r="MOZ93" s="52"/>
      <c r="MPA93" s="52"/>
      <c r="MPB93" s="52"/>
      <c r="MPC93" s="52"/>
      <c r="MPD93" s="52"/>
      <c r="MPE93" s="52"/>
      <c r="MPF93" s="52"/>
      <c r="MPG93" s="52"/>
      <c r="MPH93" s="52"/>
      <c r="MPI93" s="52"/>
      <c r="MPJ93" s="52"/>
      <c r="MPK93" s="52"/>
      <c r="MPL93" s="52"/>
      <c r="MPM93" s="52"/>
      <c r="MPN93" s="52"/>
      <c r="MPO93" s="52"/>
      <c r="MPP93" s="52"/>
      <c r="MPQ93" s="52"/>
      <c r="MPR93" s="52"/>
      <c r="MPS93" s="52"/>
      <c r="MPU93" s="52"/>
      <c r="MPV93" s="52"/>
      <c r="MPW93" s="52"/>
      <c r="MPX93" s="52"/>
      <c r="MPY93" s="52"/>
      <c r="MPZ93" s="52"/>
      <c r="MQA93" s="52"/>
      <c r="MQB93" s="52"/>
      <c r="MQC93" s="52"/>
      <c r="MQD93" s="52"/>
      <c r="MQE93" s="52"/>
      <c r="MQF93" s="52"/>
      <c r="MQG93" s="52"/>
      <c r="MQH93" s="52"/>
      <c r="MQI93" s="52"/>
      <c r="MQJ93" s="52"/>
      <c r="MQK93" s="52"/>
      <c r="MQL93" s="52"/>
      <c r="MQM93" s="52"/>
      <c r="MQN93" s="52"/>
      <c r="MQO93" s="52"/>
      <c r="MQP93" s="52"/>
      <c r="MQQ93" s="52"/>
      <c r="MQR93" s="52"/>
      <c r="MQS93" s="52"/>
      <c r="MQT93" s="52"/>
      <c r="MQU93" s="52"/>
      <c r="MQV93" s="52"/>
      <c r="MQW93" s="52"/>
      <c r="MQX93" s="52"/>
      <c r="MQY93" s="52"/>
      <c r="MQZ93" s="52"/>
      <c r="MRA93" s="52"/>
      <c r="MRB93" s="52"/>
      <c r="MRC93" s="52"/>
      <c r="MRD93" s="52"/>
      <c r="MRE93" s="52"/>
      <c r="MRF93" s="52"/>
      <c r="MRG93" s="52"/>
      <c r="MRH93" s="52"/>
      <c r="MRI93" s="52"/>
      <c r="MRJ93" s="52"/>
      <c r="MRK93" s="52"/>
      <c r="MRL93" s="52"/>
      <c r="MRM93" s="52"/>
      <c r="MRN93" s="52"/>
      <c r="MRO93" s="52"/>
      <c r="MRP93" s="52"/>
      <c r="MRQ93" s="52"/>
      <c r="MRR93" s="52"/>
      <c r="MRS93" s="52"/>
      <c r="MRT93" s="52"/>
      <c r="MRU93" s="52"/>
      <c r="MRV93" s="52"/>
      <c r="MRW93" s="52"/>
      <c r="MRX93" s="52"/>
      <c r="MRY93" s="52"/>
      <c r="MRZ93" s="52"/>
      <c r="MSA93" s="52"/>
      <c r="MSB93" s="52"/>
      <c r="MSC93" s="52"/>
      <c r="MSD93" s="52"/>
      <c r="MSE93" s="52"/>
      <c r="MSF93" s="52"/>
      <c r="MSG93" s="52"/>
      <c r="MSH93" s="52"/>
      <c r="MSI93" s="52"/>
      <c r="MSJ93" s="52"/>
      <c r="MSK93" s="52"/>
      <c r="MSL93" s="52"/>
      <c r="MSM93" s="52"/>
      <c r="MSN93" s="52"/>
      <c r="MSO93" s="52"/>
      <c r="MSP93" s="52"/>
      <c r="MSQ93" s="52"/>
      <c r="MSR93" s="52"/>
      <c r="MSS93" s="52"/>
      <c r="MST93" s="52"/>
      <c r="MSU93" s="52"/>
      <c r="MSV93" s="52"/>
      <c r="MSW93" s="52"/>
      <c r="MSX93" s="52"/>
      <c r="MSY93" s="52"/>
      <c r="MSZ93" s="52"/>
      <c r="MTA93" s="52"/>
      <c r="MTB93" s="52"/>
      <c r="MTC93" s="52"/>
      <c r="MTD93" s="52"/>
      <c r="MTE93" s="52"/>
      <c r="MTF93" s="52"/>
      <c r="MTG93" s="52"/>
      <c r="MTH93" s="52"/>
      <c r="MTI93" s="52"/>
      <c r="MTJ93" s="52"/>
      <c r="MTK93" s="52"/>
      <c r="MTL93" s="52"/>
      <c r="MTM93" s="52"/>
      <c r="MTN93" s="52"/>
      <c r="MTO93" s="52"/>
      <c r="MTP93" s="52"/>
      <c r="MTQ93" s="52"/>
      <c r="MTR93" s="52"/>
      <c r="MTS93" s="52"/>
      <c r="MTT93" s="52"/>
      <c r="MTU93" s="52"/>
      <c r="MTV93" s="52"/>
      <c r="MTW93" s="52"/>
      <c r="MTX93" s="52"/>
      <c r="MTY93" s="52"/>
      <c r="MTZ93" s="52"/>
      <c r="MUA93" s="52"/>
      <c r="MUB93" s="52"/>
      <c r="MUC93" s="52"/>
      <c r="MUD93" s="52"/>
      <c r="MUE93" s="52"/>
      <c r="MUF93" s="52"/>
      <c r="MUG93" s="52"/>
      <c r="MUH93" s="52"/>
      <c r="MUI93" s="52"/>
      <c r="MUJ93" s="52"/>
      <c r="MUK93" s="52"/>
      <c r="MUL93" s="52"/>
      <c r="MUM93" s="52"/>
      <c r="MUN93" s="52"/>
      <c r="MUO93" s="52"/>
      <c r="MUP93" s="52"/>
      <c r="MUQ93" s="52"/>
      <c r="MUR93" s="52"/>
      <c r="MUS93" s="52"/>
      <c r="MUT93" s="52"/>
      <c r="MUU93" s="52"/>
      <c r="MUV93" s="52"/>
      <c r="MUW93" s="52"/>
      <c r="MUX93" s="52"/>
      <c r="MUY93" s="52"/>
      <c r="MUZ93" s="52"/>
      <c r="MVA93" s="52"/>
      <c r="MVB93" s="52"/>
      <c r="MVC93" s="52"/>
      <c r="MVD93" s="52"/>
      <c r="MVE93" s="52"/>
      <c r="MVF93" s="52"/>
      <c r="MVG93" s="52"/>
      <c r="MVH93" s="52"/>
      <c r="MVI93" s="52"/>
      <c r="MVJ93" s="52"/>
      <c r="MVK93" s="52"/>
      <c r="MVL93" s="52"/>
      <c r="MVM93" s="52"/>
      <c r="MVN93" s="52"/>
      <c r="MVO93" s="52"/>
      <c r="MVP93" s="52"/>
      <c r="MVQ93" s="52"/>
      <c r="MVR93" s="52"/>
      <c r="MVS93" s="52"/>
      <c r="MVT93" s="52"/>
      <c r="MVU93" s="52"/>
      <c r="MVV93" s="52"/>
      <c r="MVW93" s="52"/>
      <c r="MVX93" s="52"/>
      <c r="MVY93" s="52"/>
      <c r="MVZ93" s="52"/>
      <c r="MWA93" s="52"/>
      <c r="MWB93" s="52"/>
      <c r="MWC93" s="52"/>
      <c r="MWD93" s="52"/>
      <c r="MWE93" s="52"/>
      <c r="MWF93" s="52"/>
      <c r="MWG93" s="52"/>
      <c r="MWH93" s="52"/>
      <c r="MWI93" s="52"/>
      <c r="MWJ93" s="52"/>
      <c r="MWK93" s="52"/>
      <c r="MWL93" s="52"/>
      <c r="MWM93" s="52"/>
      <c r="MWN93" s="52"/>
      <c r="MWO93" s="52"/>
      <c r="MWP93" s="52"/>
      <c r="MWQ93" s="52"/>
      <c r="MWR93" s="52"/>
      <c r="MWS93" s="52"/>
      <c r="MWT93" s="52"/>
      <c r="MWU93" s="52"/>
      <c r="MWV93" s="52"/>
      <c r="MWW93" s="52"/>
      <c r="MWX93" s="52"/>
      <c r="MWY93" s="52"/>
      <c r="MWZ93" s="52"/>
      <c r="MXA93" s="52"/>
      <c r="MXB93" s="52"/>
      <c r="MXC93" s="52"/>
      <c r="MXD93" s="52"/>
      <c r="MXE93" s="52"/>
      <c r="MXF93" s="52"/>
      <c r="MXG93" s="52"/>
      <c r="MXH93" s="52"/>
      <c r="MXI93" s="52"/>
      <c r="MXJ93" s="52"/>
      <c r="MXK93" s="52"/>
      <c r="MXL93" s="52"/>
      <c r="MXM93" s="52"/>
      <c r="MXN93" s="52"/>
      <c r="MXO93" s="52"/>
      <c r="MXP93" s="52"/>
      <c r="MXQ93" s="52"/>
      <c r="MXR93" s="52"/>
      <c r="MXS93" s="52"/>
      <c r="MXT93" s="52"/>
      <c r="MXU93" s="52"/>
      <c r="MXV93" s="52"/>
      <c r="MXW93" s="52"/>
      <c r="MXX93" s="52"/>
      <c r="MXY93" s="52"/>
      <c r="MXZ93" s="52"/>
      <c r="MYA93" s="52"/>
      <c r="MYB93" s="52"/>
      <c r="MYC93" s="52"/>
      <c r="MYD93" s="52"/>
      <c r="MYE93" s="52"/>
      <c r="MYF93" s="52"/>
      <c r="MYG93" s="52"/>
      <c r="MYH93" s="52"/>
      <c r="MYI93" s="52"/>
      <c r="MYJ93" s="52"/>
      <c r="MYK93" s="52"/>
      <c r="MYL93" s="52"/>
      <c r="MYM93" s="52"/>
      <c r="MYN93" s="52"/>
      <c r="MYO93" s="52"/>
      <c r="MYP93" s="52"/>
      <c r="MYQ93" s="52"/>
      <c r="MYR93" s="52"/>
      <c r="MYS93" s="52"/>
      <c r="MYT93" s="52"/>
      <c r="MYU93" s="52"/>
      <c r="MYV93" s="52"/>
      <c r="MYW93" s="52"/>
      <c r="MYX93" s="52"/>
      <c r="MYY93" s="52"/>
      <c r="MYZ93" s="52"/>
      <c r="MZA93" s="52"/>
      <c r="MZB93" s="52"/>
      <c r="MZC93" s="52"/>
      <c r="MZD93" s="52"/>
      <c r="MZE93" s="52"/>
      <c r="MZF93" s="52"/>
      <c r="MZG93" s="52"/>
      <c r="MZH93" s="52"/>
      <c r="MZI93" s="52"/>
      <c r="MZJ93" s="52"/>
      <c r="MZK93" s="52"/>
      <c r="MZL93" s="52"/>
      <c r="MZM93" s="52"/>
      <c r="MZN93" s="52"/>
      <c r="MZO93" s="52"/>
      <c r="MZQ93" s="52"/>
      <c r="MZR93" s="52"/>
      <c r="MZS93" s="52"/>
      <c r="MZT93" s="52"/>
      <c r="MZU93" s="52"/>
      <c r="MZV93" s="52"/>
      <c r="MZW93" s="52"/>
      <c r="MZX93" s="52"/>
      <c r="MZY93" s="52"/>
      <c r="MZZ93" s="52"/>
      <c r="NAA93" s="52"/>
      <c r="NAB93" s="52"/>
      <c r="NAC93" s="52"/>
      <c r="NAD93" s="52"/>
      <c r="NAE93" s="52"/>
      <c r="NAF93" s="52"/>
      <c r="NAG93" s="52"/>
      <c r="NAH93" s="52"/>
      <c r="NAI93" s="52"/>
      <c r="NAJ93" s="52"/>
      <c r="NAK93" s="52"/>
      <c r="NAL93" s="52"/>
      <c r="NAM93" s="52"/>
      <c r="NAN93" s="52"/>
      <c r="NAO93" s="52"/>
      <c r="NAP93" s="52"/>
      <c r="NAQ93" s="52"/>
      <c r="NAR93" s="52"/>
      <c r="NAS93" s="52"/>
      <c r="NAT93" s="52"/>
      <c r="NAU93" s="52"/>
      <c r="NAV93" s="52"/>
      <c r="NAW93" s="52"/>
      <c r="NAX93" s="52"/>
      <c r="NAY93" s="52"/>
      <c r="NAZ93" s="52"/>
      <c r="NBA93" s="52"/>
      <c r="NBB93" s="52"/>
      <c r="NBC93" s="52"/>
      <c r="NBD93" s="52"/>
      <c r="NBE93" s="52"/>
      <c r="NBF93" s="52"/>
      <c r="NBG93" s="52"/>
      <c r="NBH93" s="52"/>
      <c r="NBI93" s="52"/>
      <c r="NBJ93" s="52"/>
      <c r="NBK93" s="52"/>
      <c r="NBL93" s="52"/>
      <c r="NBM93" s="52"/>
      <c r="NBN93" s="52"/>
      <c r="NBO93" s="52"/>
      <c r="NBP93" s="52"/>
      <c r="NBQ93" s="52"/>
      <c r="NBR93" s="52"/>
      <c r="NBS93" s="52"/>
      <c r="NBT93" s="52"/>
      <c r="NBU93" s="52"/>
      <c r="NBV93" s="52"/>
      <c r="NBW93" s="52"/>
      <c r="NBX93" s="52"/>
      <c r="NBY93" s="52"/>
      <c r="NBZ93" s="52"/>
      <c r="NCA93" s="52"/>
      <c r="NCB93" s="52"/>
      <c r="NCC93" s="52"/>
      <c r="NCD93" s="52"/>
      <c r="NCE93" s="52"/>
      <c r="NCF93" s="52"/>
      <c r="NCG93" s="52"/>
      <c r="NCH93" s="52"/>
      <c r="NCI93" s="52"/>
      <c r="NCJ93" s="52"/>
      <c r="NCK93" s="52"/>
      <c r="NCL93" s="52"/>
      <c r="NCM93" s="52"/>
      <c r="NCN93" s="52"/>
      <c r="NCO93" s="52"/>
      <c r="NCP93" s="52"/>
      <c r="NCQ93" s="52"/>
      <c r="NCR93" s="52"/>
      <c r="NCS93" s="52"/>
      <c r="NCT93" s="52"/>
      <c r="NCU93" s="52"/>
      <c r="NCV93" s="52"/>
      <c r="NCW93" s="52"/>
      <c r="NCX93" s="52"/>
      <c r="NCY93" s="52"/>
      <c r="NCZ93" s="52"/>
      <c r="NDA93" s="52"/>
      <c r="NDB93" s="52"/>
      <c r="NDC93" s="52"/>
      <c r="NDD93" s="52"/>
      <c r="NDE93" s="52"/>
      <c r="NDF93" s="52"/>
      <c r="NDG93" s="52"/>
      <c r="NDH93" s="52"/>
      <c r="NDI93" s="52"/>
      <c r="NDJ93" s="52"/>
      <c r="NDK93" s="52"/>
      <c r="NDL93" s="52"/>
      <c r="NDM93" s="52"/>
      <c r="NDN93" s="52"/>
      <c r="NDO93" s="52"/>
      <c r="NDP93" s="52"/>
      <c r="NDQ93" s="52"/>
      <c r="NDR93" s="52"/>
      <c r="NDS93" s="52"/>
      <c r="NDT93" s="52"/>
      <c r="NDU93" s="52"/>
      <c r="NDV93" s="52"/>
      <c r="NDW93" s="52"/>
      <c r="NDX93" s="52"/>
      <c r="NDY93" s="52"/>
      <c r="NDZ93" s="52"/>
      <c r="NEA93" s="52"/>
      <c r="NEB93" s="52"/>
      <c r="NEC93" s="52"/>
      <c r="NED93" s="52"/>
      <c r="NEE93" s="52"/>
      <c r="NEF93" s="52"/>
      <c r="NEG93" s="52"/>
      <c r="NEH93" s="52"/>
      <c r="NEI93" s="52"/>
      <c r="NEJ93" s="52"/>
      <c r="NEK93" s="52"/>
      <c r="NEL93" s="52"/>
      <c r="NEM93" s="52"/>
      <c r="NEN93" s="52"/>
      <c r="NEO93" s="52"/>
      <c r="NEP93" s="52"/>
      <c r="NEQ93" s="52"/>
      <c r="NER93" s="52"/>
      <c r="NES93" s="52"/>
      <c r="NET93" s="52"/>
      <c r="NEU93" s="52"/>
      <c r="NEV93" s="52"/>
      <c r="NEW93" s="52"/>
      <c r="NEX93" s="52"/>
      <c r="NEY93" s="52"/>
      <c r="NEZ93" s="52"/>
      <c r="NFA93" s="52"/>
      <c r="NFB93" s="52"/>
      <c r="NFC93" s="52"/>
      <c r="NFD93" s="52"/>
      <c r="NFE93" s="52"/>
      <c r="NFF93" s="52"/>
      <c r="NFG93" s="52"/>
      <c r="NFH93" s="52"/>
      <c r="NFI93" s="52"/>
      <c r="NFJ93" s="52"/>
      <c r="NFK93" s="52"/>
      <c r="NFL93" s="52"/>
      <c r="NFM93" s="52"/>
      <c r="NFN93" s="52"/>
      <c r="NFO93" s="52"/>
      <c r="NFP93" s="52"/>
      <c r="NFQ93" s="52"/>
      <c r="NFR93" s="52"/>
      <c r="NFS93" s="52"/>
      <c r="NFT93" s="52"/>
      <c r="NFU93" s="52"/>
      <c r="NFV93" s="52"/>
      <c r="NFW93" s="52"/>
      <c r="NFX93" s="52"/>
      <c r="NFY93" s="52"/>
      <c r="NFZ93" s="52"/>
      <c r="NGA93" s="52"/>
      <c r="NGB93" s="52"/>
      <c r="NGC93" s="52"/>
      <c r="NGD93" s="52"/>
      <c r="NGE93" s="52"/>
      <c r="NGF93" s="52"/>
      <c r="NGG93" s="52"/>
      <c r="NGH93" s="52"/>
      <c r="NGI93" s="52"/>
      <c r="NGJ93" s="52"/>
      <c r="NGK93" s="52"/>
      <c r="NGL93" s="52"/>
      <c r="NGM93" s="52"/>
      <c r="NGN93" s="52"/>
      <c r="NGO93" s="52"/>
      <c r="NGP93" s="52"/>
      <c r="NGQ93" s="52"/>
      <c r="NGR93" s="52"/>
      <c r="NGS93" s="52"/>
      <c r="NGT93" s="52"/>
      <c r="NGU93" s="52"/>
      <c r="NGV93" s="52"/>
      <c r="NGW93" s="52"/>
      <c r="NGX93" s="52"/>
      <c r="NGY93" s="52"/>
      <c r="NGZ93" s="52"/>
      <c r="NHA93" s="52"/>
      <c r="NHB93" s="52"/>
      <c r="NHC93" s="52"/>
      <c r="NHD93" s="52"/>
      <c r="NHE93" s="52"/>
      <c r="NHF93" s="52"/>
      <c r="NHG93" s="52"/>
      <c r="NHH93" s="52"/>
      <c r="NHI93" s="52"/>
      <c r="NHJ93" s="52"/>
      <c r="NHK93" s="52"/>
      <c r="NHL93" s="52"/>
      <c r="NHM93" s="52"/>
      <c r="NHN93" s="52"/>
      <c r="NHO93" s="52"/>
      <c r="NHP93" s="52"/>
      <c r="NHQ93" s="52"/>
      <c r="NHR93" s="52"/>
      <c r="NHS93" s="52"/>
      <c r="NHT93" s="52"/>
      <c r="NHU93" s="52"/>
      <c r="NHV93" s="52"/>
      <c r="NHW93" s="52"/>
      <c r="NHX93" s="52"/>
      <c r="NHY93" s="52"/>
      <c r="NHZ93" s="52"/>
      <c r="NIA93" s="52"/>
      <c r="NIB93" s="52"/>
      <c r="NIC93" s="52"/>
      <c r="NID93" s="52"/>
      <c r="NIE93" s="52"/>
      <c r="NIF93" s="52"/>
      <c r="NIG93" s="52"/>
      <c r="NIH93" s="52"/>
      <c r="NII93" s="52"/>
      <c r="NIJ93" s="52"/>
      <c r="NIK93" s="52"/>
      <c r="NIL93" s="52"/>
      <c r="NIM93" s="52"/>
      <c r="NIN93" s="52"/>
      <c r="NIO93" s="52"/>
      <c r="NIP93" s="52"/>
      <c r="NIQ93" s="52"/>
      <c r="NIR93" s="52"/>
      <c r="NIS93" s="52"/>
      <c r="NIT93" s="52"/>
      <c r="NIU93" s="52"/>
      <c r="NIV93" s="52"/>
      <c r="NIW93" s="52"/>
      <c r="NIX93" s="52"/>
      <c r="NIY93" s="52"/>
      <c r="NIZ93" s="52"/>
      <c r="NJA93" s="52"/>
      <c r="NJB93" s="52"/>
      <c r="NJC93" s="52"/>
      <c r="NJD93" s="52"/>
      <c r="NJE93" s="52"/>
      <c r="NJF93" s="52"/>
      <c r="NJG93" s="52"/>
      <c r="NJH93" s="52"/>
      <c r="NJI93" s="52"/>
      <c r="NJJ93" s="52"/>
      <c r="NJK93" s="52"/>
      <c r="NJM93" s="52"/>
      <c r="NJN93" s="52"/>
      <c r="NJO93" s="52"/>
      <c r="NJP93" s="52"/>
      <c r="NJQ93" s="52"/>
      <c r="NJR93" s="52"/>
      <c r="NJS93" s="52"/>
      <c r="NJT93" s="52"/>
      <c r="NJU93" s="52"/>
      <c r="NJV93" s="52"/>
      <c r="NJW93" s="52"/>
      <c r="NJX93" s="52"/>
      <c r="NJY93" s="52"/>
      <c r="NJZ93" s="52"/>
      <c r="NKA93" s="52"/>
      <c r="NKB93" s="52"/>
      <c r="NKC93" s="52"/>
      <c r="NKD93" s="52"/>
      <c r="NKE93" s="52"/>
      <c r="NKF93" s="52"/>
      <c r="NKG93" s="52"/>
      <c r="NKH93" s="52"/>
      <c r="NKI93" s="52"/>
      <c r="NKJ93" s="52"/>
      <c r="NKK93" s="52"/>
      <c r="NKL93" s="52"/>
      <c r="NKM93" s="52"/>
      <c r="NKN93" s="52"/>
      <c r="NKO93" s="52"/>
      <c r="NKP93" s="52"/>
      <c r="NKQ93" s="52"/>
      <c r="NKR93" s="52"/>
      <c r="NKS93" s="52"/>
      <c r="NKT93" s="52"/>
      <c r="NKU93" s="52"/>
      <c r="NKV93" s="52"/>
      <c r="NKW93" s="52"/>
      <c r="NKX93" s="52"/>
      <c r="NKY93" s="52"/>
      <c r="NKZ93" s="52"/>
      <c r="NLA93" s="52"/>
      <c r="NLB93" s="52"/>
      <c r="NLC93" s="52"/>
      <c r="NLD93" s="52"/>
      <c r="NLE93" s="52"/>
      <c r="NLF93" s="52"/>
      <c r="NLG93" s="52"/>
      <c r="NLH93" s="52"/>
      <c r="NLI93" s="52"/>
      <c r="NLJ93" s="52"/>
      <c r="NLK93" s="52"/>
      <c r="NLL93" s="52"/>
      <c r="NLM93" s="52"/>
      <c r="NLN93" s="52"/>
      <c r="NLO93" s="52"/>
      <c r="NLP93" s="52"/>
      <c r="NLQ93" s="52"/>
      <c r="NLR93" s="52"/>
      <c r="NLS93" s="52"/>
      <c r="NLT93" s="52"/>
      <c r="NLU93" s="52"/>
      <c r="NLV93" s="52"/>
      <c r="NLW93" s="52"/>
      <c r="NLX93" s="52"/>
      <c r="NLY93" s="52"/>
      <c r="NLZ93" s="52"/>
      <c r="NMA93" s="52"/>
      <c r="NMB93" s="52"/>
      <c r="NMC93" s="52"/>
      <c r="NMD93" s="52"/>
      <c r="NME93" s="52"/>
      <c r="NMF93" s="52"/>
      <c r="NMG93" s="52"/>
      <c r="NMH93" s="52"/>
      <c r="NMI93" s="52"/>
      <c r="NMJ93" s="52"/>
      <c r="NMK93" s="52"/>
      <c r="NML93" s="52"/>
      <c r="NMM93" s="52"/>
      <c r="NMN93" s="52"/>
      <c r="NMO93" s="52"/>
      <c r="NMP93" s="52"/>
      <c r="NMQ93" s="52"/>
      <c r="NMR93" s="52"/>
      <c r="NMS93" s="52"/>
      <c r="NMT93" s="52"/>
      <c r="NMU93" s="52"/>
      <c r="NMV93" s="52"/>
      <c r="NMW93" s="52"/>
      <c r="NMX93" s="52"/>
      <c r="NMY93" s="52"/>
      <c r="NMZ93" s="52"/>
      <c r="NNA93" s="52"/>
      <c r="NNB93" s="52"/>
      <c r="NNC93" s="52"/>
      <c r="NND93" s="52"/>
      <c r="NNE93" s="52"/>
      <c r="NNF93" s="52"/>
      <c r="NNG93" s="52"/>
      <c r="NNH93" s="52"/>
      <c r="NNI93" s="52"/>
      <c r="NNJ93" s="52"/>
      <c r="NNK93" s="52"/>
      <c r="NNL93" s="52"/>
      <c r="NNM93" s="52"/>
      <c r="NNN93" s="52"/>
      <c r="NNO93" s="52"/>
      <c r="NNP93" s="52"/>
      <c r="NNQ93" s="52"/>
      <c r="NNR93" s="52"/>
      <c r="NNS93" s="52"/>
      <c r="NNT93" s="52"/>
      <c r="NNU93" s="52"/>
      <c r="NNV93" s="52"/>
      <c r="NNW93" s="52"/>
      <c r="NNX93" s="52"/>
      <c r="NNY93" s="52"/>
      <c r="NNZ93" s="52"/>
      <c r="NOA93" s="52"/>
      <c r="NOB93" s="52"/>
      <c r="NOC93" s="52"/>
      <c r="NOD93" s="52"/>
      <c r="NOE93" s="52"/>
      <c r="NOF93" s="52"/>
      <c r="NOG93" s="52"/>
      <c r="NOH93" s="52"/>
      <c r="NOI93" s="52"/>
      <c r="NOJ93" s="52"/>
      <c r="NOK93" s="52"/>
      <c r="NOL93" s="52"/>
      <c r="NOM93" s="52"/>
      <c r="NON93" s="52"/>
      <c r="NOO93" s="52"/>
      <c r="NOP93" s="52"/>
      <c r="NOQ93" s="52"/>
      <c r="NOR93" s="52"/>
      <c r="NOS93" s="52"/>
      <c r="NOT93" s="52"/>
      <c r="NOU93" s="52"/>
      <c r="NOV93" s="52"/>
      <c r="NOW93" s="52"/>
      <c r="NOX93" s="52"/>
      <c r="NOY93" s="52"/>
      <c r="NOZ93" s="52"/>
      <c r="NPA93" s="52"/>
      <c r="NPB93" s="52"/>
      <c r="NPC93" s="52"/>
      <c r="NPD93" s="52"/>
      <c r="NPE93" s="52"/>
      <c r="NPF93" s="52"/>
      <c r="NPG93" s="52"/>
      <c r="NPH93" s="52"/>
      <c r="NPI93" s="52"/>
      <c r="NPJ93" s="52"/>
      <c r="NPK93" s="52"/>
      <c r="NPL93" s="52"/>
      <c r="NPM93" s="52"/>
      <c r="NPN93" s="52"/>
      <c r="NPO93" s="52"/>
      <c r="NPP93" s="52"/>
      <c r="NPQ93" s="52"/>
      <c r="NPR93" s="52"/>
      <c r="NPS93" s="52"/>
      <c r="NPT93" s="52"/>
      <c r="NPU93" s="52"/>
      <c r="NPV93" s="52"/>
      <c r="NPW93" s="52"/>
      <c r="NPX93" s="52"/>
      <c r="NPY93" s="52"/>
      <c r="NPZ93" s="52"/>
      <c r="NQA93" s="52"/>
      <c r="NQB93" s="52"/>
      <c r="NQC93" s="52"/>
      <c r="NQD93" s="52"/>
      <c r="NQE93" s="52"/>
      <c r="NQF93" s="52"/>
      <c r="NQG93" s="52"/>
      <c r="NQH93" s="52"/>
      <c r="NQI93" s="52"/>
      <c r="NQJ93" s="52"/>
      <c r="NQK93" s="52"/>
      <c r="NQL93" s="52"/>
      <c r="NQM93" s="52"/>
      <c r="NQN93" s="52"/>
      <c r="NQO93" s="52"/>
      <c r="NQP93" s="52"/>
      <c r="NQQ93" s="52"/>
      <c r="NQR93" s="52"/>
      <c r="NQS93" s="52"/>
      <c r="NQT93" s="52"/>
      <c r="NQU93" s="52"/>
      <c r="NQV93" s="52"/>
      <c r="NQW93" s="52"/>
      <c r="NQX93" s="52"/>
      <c r="NQY93" s="52"/>
      <c r="NQZ93" s="52"/>
      <c r="NRA93" s="52"/>
      <c r="NRB93" s="52"/>
      <c r="NRC93" s="52"/>
      <c r="NRD93" s="52"/>
      <c r="NRE93" s="52"/>
      <c r="NRF93" s="52"/>
      <c r="NRG93" s="52"/>
      <c r="NRH93" s="52"/>
      <c r="NRI93" s="52"/>
      <c r="NRJ93" s="52"/>
      <c r="NRK93" s="52"/>
      <c r="NRL93" s="52"/>
      <c r="NRM93" s="52"/>
      <c r="NRN93" s="52"/>
      <c r="NRO93" s="52"/>
      <c r="NRP93" s="52"/>
      <c r="NRQ93" s="52"/>
      <c r="NRR93" s="52"/>
      <c r="NRS93" s="52"/>
      <c r="NRT93" s="52"/>
      <c r="NRU93" s="52"/>
      <c r="NRV93" s="52"/>
      <c r="NRW93" s="52"/>
      <c r="NRX93" s="52"/>
      <c r="NRY93" s="52"/>
      <c r="NRZ93" s="52"/>
      <c r="NSA93" s="52"/>
      <c r="NSB93" s="52"/>
      <c r="NSC93" s="52"/>
      <c r="NSD93" s="52"/>
      <c r="NSE93" s="52"/>
      <c r="NSF93" s="52"/>
      <c r="NSG93" s="52"/>
      <c r="NSH93" s="52"/>
      <c r="NSI93" s="52"/>
      <c r="NSJ93" s="52"/>
      <c r="NSK93" s="52"/>
      <c r="NSL93" s="52"/>
      <c r="NSM93" s="52"/>
      <c r="NSN93" s="52"/>
      <c r="NSO93" s="52"/>
      <c r="NSP93" s="52"/>
      <c r="NSQ93" s="52"/>
      <c r="NSR93" s="52"/>
      <c r="NSS93" s="52"/>
      <c r="NST93" s="52"/>
      <c r="NSU93" s="52"/>
      <c r="NSV93" s="52"/>
      <c r="NSW93" s="52"/>
      <c r="NSX93" s="52"/>
      <c r="NSY93" s="52"/>
      <c r="NSZ93" s="52"/>
      <c r="NTA93" s="52"/>
      <c r="NTB93" s="52"/>
      <c r="NTC93" s="52"/>
      <c r="NTD93" s="52"/>
      <c r="NTE93" s="52"/>
      <c r="NTF93" s="52"/>
      <c r="NTG93" s="52"/>
      <c r="NTI93" s="52"/>
      <c r="NTJ93" s="52"/>
      <c r="NTK93" s="52"/>
      <c r="NTL93" s="52"/>
      <c r="NTM93" s="52"/>
      <c r="NTN93" s="52"/>
      <c r="NTO93" s="52"/>
      <c r="NTP93" s="52"/>
      <c r="NTQ93" s="52"/>
      <c r="NTR93" s="52"/>
      <c r="NTS93" s="52"/>
      <c r="NTT93" s="52"/>
      <c r="NTU93" s="52"/>
      <c r="NTV93" s="52"/>
      <c r="NTW93" s="52"/>
      <c r="NTX93" s="52"/>
      <c r="NTY93" s="52"/>
      <c r="NTZ93" s="52"/>
      <c r="NUA93" s="52"/>
      <c r="NUB93" s="52"/>
      <c r="NUC93" s="52"/>
      <c r="NUD93" s="52"/>
      <c r="NUE93" s="52"/>
      <c r="NUF93" s="52"/>
      <c r="NUG93" s="52"/>
      <c r="NUH93" s="52"/>
      <c r="NUI93" s="52"/>
      <c r="NUJ93" s="52"/>
      <c r="NUK93" s="52"/>
      <c r="NUL93" s="52"/>
      <c r="NUM93" s="52"/>
      <c r="NUN93" s="52"/>
      <c r="NUO93" s="52"/>
      <c r="NUP93" s="52"/>
      <c r="NUQ93" s="52"/>
      <c r="NUR93" s="52"/>
      <c r="NUS93" s="52"/>
      <c r="NUT93" s="52"/>
      <c r="NUU93" s="52"/>
      <c r="NUV93" s="52"/>
      <c r="NUW93" s="52"/>
      <c r="NUX93" s="52"/>
      <c r="NUY93" s="52"/>
      <c r="NUZ93" s="52"/>
      <c r="NVA93" s="52"/>
      <c r="NVB93" s="52"/>
      <c r="NVC93" s="52"/>
      <c r="NVD93" s="52"/>
      <c r="NVE93" s="52"/>
      <c r="NVF93" s="52"/>
      <c r="NVG93" s="52"/>
      <c r="NVH93" s="52"/>
      <c r="NVI93" s="52"/>
      <c r="NVJ93" s="52"/>
      <c r="NVK93" s="52"/>
      <c r="NVL93" s="52"/>
      <c r="NVM93" s="52"/>
      <c r="NVN93" s="52"/>
      <c r="NVO93" s="52"/>
      <c r="NVP93" s="52"/>
      <c r="NVQ93" s="52"/>
      <c r="NVR93" s="52"/>
      <c r="NVS93" s="52"/>
      <c r="NVT93" s="52"/>
      <c r="NVU93" s="52"/>
      <c r="NVV93" s="52"/>
      <c r="NVW93" s="52"/>
      <c r="NVX93" s="52"/>
      <c r="NVY93" s="52"/>
      <c r="NVZ93" s="52"/>
      <c r="NWA93" s="52"/>
      <c r="NWB93" s="52"/>
      <c r="NWC93" s="52"/>
      <c r="NWD93" s="52"/>
      <c r="NWE93" s="52"/>
      <c r="NWF93" s="52"/>
      <c r="NWG93" s="52"/>
      <c r="NWH93" s="52"/>
      <c r="NWI93" s="52"/>
      <c r="NWJ93" s="52"/>
      <c r="NWK93" s="52"/>
      <c r="NWL93" s="52"/>
      <c r="NWM93" s="52"/>
      <c r="NWN93" s="52"/>
      <c r="NWO93" s="52"/>
      <c r="NWP93" s="52"/>
      <c r="NWQ93" s="52"/>
      <c r="NWR93" s="52"/>
      <c r="NWS93" s="52"/>
      <c r="NWT93" s="52"/>
      <c r="NWU93" s="52"/>
      <c r="NWV93" s="52"/>
      <c r="NWW93" s="52"/>
      <c r="NWX93" s="52"/>
      <c r="NWY93" s="52"/>
      <c r="NWZ93" s="52"/>
      <c r="NXA93" s="52"/>
      <c r="NXB93" s="52"/>
      <c r="NXC93" s="52"/>
      <c r="NXD93" s="52"/>
      <c r="NXE93" s="52"/>
      <c r="NXF93" s="52"/>
      <c r="NXG93" s="52"/>
      <c r="NXH93" s="52"/>
      <c r="NXI93" s="52"/>
      <c r="NXJ93" s="52"/>
      <c r="NXK93" s="52"/>
      <c r="NXL93" s="52"/>
      <c r="NXM93" s="52"/>
      <c r="NXN93" s="52"/>
      <c r="NXO93" s="52"/>
      <c r="NXP93" s="52"/>
      <c r="NXQ93" s="52"/>
      <c r="NXR93" s="52"/>
      <c r="NXS93" s="52"/>
      <c r="NXT93" s="52"/>
      <c r="NXU93" s="52"/>
      <c r="NXV93" s="52"/>
      <c r="NXW93" s="52"/>
      <c r="NXX93" s="52"/>
      <c r="NXY93" s="52"/>
      <c r="NXZ93" s="52"/>
      <c r="NYA93" s="52"/>
      <c r="NYB93" s="52"/>
      <c r="NYC93" s="52"/>
      <c r="NYD93" s="52"/>
      <c r="NYE93" s="52"/>
      <c r="NYF93" s="52"/>
      <c r="NYG93" s="52"/>
      <c r="NYH93" s="52"/>
      <c r="NYI93" s="52"/>
      <c r="NYJ93" s="52"/>
      <c r="NYK93" s="52"/>
      <c r="NYL93" s="52"/>
      <c r="NYM93" s="52"/>
      <c r="NYN93" s="52"/>
      <c r="NYO93" s="52"/>
      <c r="NYP93" s="52"/>
      <c r="NYQ93" s="52"/>
      <c r="NYR93" s="52"/>
      <c r="NYS93" s="52"/>
      <c r="NYT93" s="52"/>
      <c r="NYU93" s="52"/>
      <c r="NYV93" s="52"/>
      <c r="NYW93" s="52"/>
      <c r="NYX93" s="52"/>
      <c r="NYY93" s="52"/>
      <c r="NYZ93" s="52"/>
      <c r="NZA93" s="52"/>
      <c r="NZB93" s="52"/>
      <c r="NZC93" s="52"/>
      <c r="NZD93" s="52"/>
      <c r="NZE93" s="52"/>
      <c r="NZF93" s="52"/>
      <c r="NZG93" s="52"/>
      <c r="NZH93" s="52"/>
      <c r="NZI93" s="52"/>
      <c r="NZJ93" s="52"/>
      <c r="NZK93" s="52"/>
      <c r="NZL93" s="52"/>
      <c r="NZM93" s="52"/>
      <c r="NZN93" s="52"/>
      <c r="NZO93" s="52"/>
      <c r="NZP93" s="52"/>
      <c r="NZQ93" s="52"/>
      <c r="NZR93" s="52"/>
      <c r="NZS93" s="52"/>
      <c r="NZT93" s="52"/>
      <c r="NZU93" s="52"/>
      <c r="NZV93" s="52"/>
      <c r="NZW93" s="52"/>
      <c r="NZX93" s="52"/>
      <c r="NZY93" s="52"/>
      <c r="NZZ93" s="52"/>
      <c r="OAA93" s="52"/>
      <c r="OAB93" s="52"/>
      <c r="OAC93" s="52"/>
      <c r="OAD93" s="52"/>
      <c r="OAE93" s="52"/>
      <c r="OAF93" s="52"/>
      <c r="OAG93" s="52"/>
      <c r="OAH93" s="52"/>
      <c r="OAI93" s="52"/>
      <c r="OAJ93" s="52"/>
      <c r="OAK93" s="52"/>
      <c r="OAL93" s="52"/>
      <c r="OAM93" s="52"/>
      <c r="OAN93" s="52"/>
      <c r="OAO93" s="52"/>
      <c r="OAP93" s="52"/>
      <c r="OAQ93" s="52"/>
      <c r="OAR93" s="52"/>
      <c r="OAS93" s="52"/>
      <c r="OAT93" s="52"/>
      <c r="OAU93" s="52"/>
      <c r="OAV93" s="52"/>
      <c r="OAW93" s="52"/>
      <c r="OAX93" s="52"/>
      <c r="OAY93" s="52"/>
      <c r="OAZ93" s="52"/>
      <c r="OBA93" s="52"/>
      <c r="OBB93" s="52"/>
      <c r="OBC93" s="52"/>
      <c r="OBD93" s="52"/>
      <c r="OBE93" s="52"/>
      <c r="OBF93" s="52"/>
      <c r="OBG93" s="52"/>
      <c r="OBH93" s="52"/>
      <c r="OBI93" s="52"/>
      <c r="OBJ93" s="52"/>
      <c r="OBK93" s="52"/>
      <c r="OBL93" s="52"/>
      <c r="OBM93" s="52"/>
      <c r="OBN93" s="52"/>
      <c r="OBO93" s="52"/>
      <c r="OBP93" s="52"/>
      <c r="OBQ93" s="52"/>
      <c r="OBR93" s="52"/>
      <c r="OBS93" s="52"/>
      <c r="OBT93" s="52"/>
      <c r="OBU93" s="52"/>
      <c r="OBV93" s="52"/>
      <c r="OBW93" s="52"/>
      <c r="OBX93" s="52"/>
      <c r="OBY93" s="52"/>
      <c r="OBZ93" s="52"/>
      <c r="OCA93" s="52"/>
      <c r="OCB93" s="52"/>
      <c r="OCC93" s="52"/>
      <c r="OCD93" s="52"/>
      <c r="OCE93" s="52"/>
      <c r="OCF93" s="52"/>
      <c r="OCG93" s="52"/>
      <c r="OCH93" s="52"/>
      <c r="OCI93" s="52"/>
      <c r="OCJ93" s="52"/>
      <c r="OCK93" s="52"/>
      <c r="OCL93" s="52"/>
      <c r="OCM93" s="52"/>
      <c r="OCN93" s="52"/>
      <c r="OCO93" s="52"/>
      <c r="OCP93" s="52"/>
      <c r="OCQ93" s="52"/>
      <c r="OCR93" s="52"/>
      <c r="OCS93" s="52"/>
      <c r="OCT93" s="52"/>
      <c r="OCU93" s="52"/>
      <c r="OCV93" s="52"/>
      <c r="OCW93" s="52"/>
      <c r="OCX93" s="52"/>
      <c r="OCY93" s="52"/>
      <c r="OCZ93" s="52"/>
      <c r="ODA93" s="52"/>
      <c r="ODB93" s="52"/>
      <c r="ODC93" s="52"/>
      <c r="ODE93" s="52"/>
      <c r="ODF93" s="52"/>
      <c r="ODG93" s="52"/>
      <c r="ODH93" s="52"/>
      <c r="ODI93" s="52"/>
      <c r="ODJ93" s="52"/>
      <c r="ODK93" s="52"/>
      <c r="ODL93" s="52"/>
      <c r="ODM93" s="52"/>
      <c r="ODN93" s="52"/>
      <c r="ODO93" s="52"/>
      <c r="ODP93" s="52"/>
      <c r="ODQ93" s="52"/>
      <c r="ODR93" s="52"/>
      <c r="ODS93" s="52"/>
      <c r="ODT93" s="52"/>
      <c r="ODU93" s="52"/>
      <c r="ODV93" s="52"/>
      <c r="ODW93" s="52"/>
      <c r="ODX93" s="52"/>
      <c r="ODY93" s="52"/>
      <c r="ODZ93" s="52"/>
      <c r="OEA93" s="52"/>
      <c r="OEB93" s="52"/>
      <c r="OEC93" s="52"/>
      <c r="OED93" s="52"/>
      <c r="OEE93" s="52"/>
      <c r="OEF93" s="52"/>
      <c r="OEG93" s="52"/>
      <c r="OEH93" s="52"/>
      <c r="OEI93" s="52"/>
      <c r="OEJ93" s="52"/>
      <c r="OEK93" s="52"/>
      <c r="OEL93" s="52"/>
      <c r="OEM93" s="52"/>
      <c r="OEN93" s="52"/>
      <c r="OEO93" s="52"/>
      <c r="OEP93" s="52"/>
      <c r="OEQ93" s="52"/>
      <c r="OER93" s="52"/>
      <c r="OES93" s="52"/>
      <c r="OET93" s="52"/>
      <c r="OEU93" s="52"/>
      <c r="OEV93" s="52"/>
      <c r="OEW93" s="52"/>
      <c r="OEX93" s="52"/>
      <c r="OEY93" s="52"/>
      <c r="OEZ93" s="52"/>
      <c r="OFA93" s="52"/>
      <c r="OFB93" s="52"/>
      <c r="OFC93" s="52"/>
      <c r="OFD93" s="52"/>
      <c r="OFE93" s="52"/>
      <c r="OFF93" s="52"/>
      <c r="OFG93" s="52"/>
      <c r="OFH93" s="52"/>
      <c r="OFI93" s="52"/>
      <c r="OFJ93" s="52"/>
      <c r="OFK93" s="52"/>
      <c r="OFL93" s="52"/>
      <c r="OFM93" s="52"/>
      <c r="OFN93" s="52"/>
      <c r="OFO93" s="52"/>
      <c r="OFP93" s="52"/>
      <c r="OFQ93" s="52"/>
      <c r="OFR93" s="52"/>
      <c r="OFS93" s="52"/>
      <c r="OFT93" s="52"/>
      <c r="OFU93" s="52"/>
      <c r="OFV93" s="52"/>
      <c r="OFW93" s="52"/>
      <c r="OFX93" s="52"/>
      <c r="OFY93" s="52"/>
      <c r="OFZ93" s="52"/>
      <c r="OGA93" s="52"/>
      <c r="OGB93" s="52"/>
      <c r="OGC93" s="52"/>
      <c r="OGD93" s="52"/>
      <c r="OGE93" s="52"/>
      <c r="OGF93" s="52"/>
      <c r="OGG93" s="52"/>
      <c r="OGH93" s="52"/>
      <c r="OGI93" s="52"/>
      <c r="OGJ93" s="52"/>
      <c r="OGK93" s="52"/>
      <c r="OGL93" s="52"/>
      <c r="OGM93" s="52"/>
      <c r="OGN93" s="52"/>
      <c r="OGO93" s="52"/>
      <c r="OGP93" s="52"/>
      <c r="OGQ93" s="52"/>
      <c r="OGR93" s="52"/>
      <c r="OGS93" s="52"/>
      <c r="OGT93" s="52"/>
      <c r="OGU93" s="52"/>
      <c r="OGV93" s="52"/>
      <c r="OGW93" s="52"/>
      <c r="OGX93" s="52"/>
      <c r="OGY93" s="52"/>
      <c r="OGZ93" s="52"/>
      <c r="OHA93" s="52"/>
      <c r="OHB93" s="52"/>
      <c r="OHC93" s="52"/>
      <c r="OHD93" s="52"/>
      <c r="OHE93" s="52"/>
      <c r="OHF93" s="52"/>
      <c r="OHG93" s="52"/>
      <c r="OHH93" s="52"/>
      <c r="OHI93" s="52"/>
      <c r="OHJ93" s="52"/>
      <c r="OHK93" s="52"/>
      <c r="OHL93" s="52"/>
      <c r="OHM93" s="52"/>
      <c r="OHN93" s="52"/>
      <c r="OHO93" s="52"/>
      <c r="OHP93" s="52"/>
      <c r="OHQ93" s="52"/>
      <c r="OHR93" s="52"/>
      <c r="OHS93" s="52"/>
      <c r="OHT93" s="52"/>
      <c r="OHU93" s="52"/>
      <c r="OHV93" s="52"/>
      <c r="OHW93" s="52"/>
      <c r="OHX93" s="52"/>
      <c r="OHY93" s="52"/>
      <c r="OHZ93" s="52"/>
      <c r="OIA93" s="52"/>
      <c r="OIB93" s="52"/>
      <c r="OIC93" s="52"/>
      <c r="OID93" s="52"/>
      <c r="OIE93" s="52"/>
      <c r="OIF93" s="52"/>
      <c r="OIG93" s="52"/>
      <c r="OIH93" s="52"/>
      <c r="OII93" s="52"/>
      <c r="OIJ93" s="52"/>
      <c r="OIK93" s="52"/>
      <c r="OIL93" s="52"/>
      <c r="OIM93" s="52"/>
      <c r="OIN93" s="52"/>
      <c r="OIO93" s="52"/>
      <c r="OIP93" s="52"/>
      <c r="OIQ93" s="52"/>
      <c r="OIR93" s="52"/>
      <c r="OIS93" s="52"/>
      <c r="OIT93" s="52"/>
      <c r="OIU93" s="52"/>
      <c r="OIV93" s="52"/>
      <c r="OIW93" s="52"/>
      <c r="OIX93" s="52"/>
      <c r="OIY93" s="52"/>
      <c r="OIZ93" s="52"/>
      <c r="OJA93" s="52"/>
      <c r="OJB93" s="52"/>
      <c r="OJC93" s="52"/>
      <c r="OJD93" s="52"/>
      <c r="OJE93" s="52"/>
      <c r="OJF93" s="52"/>
      <c r="OJG93" s="52"/>
      <c r="OJH93" s="52"/>
      <c r="OJI93" s="52"/>
      <c r="OJJ93" s="52"/>
      <c r="OJK93" s="52"/>
      <c r="OJL93" s="52"/>
      <c r="OJM93" s="52"/>
      <c r="OJN93" s="52"/>
      <c r="OJO93" s="52"/>
      <c r="OJP93" s="52"/>
      <c r="OJQ93" s="52"/>
      <c r="OJR93" s="52"/>
      <c r="OJS93" s="52"/>
      <c r="OJT93" s="52"/>
      <c r="OJU93" s="52"/>
      <c r="OJV93" s="52"/>
      <c r="OJW93" s="52"/>
      <c r="OJX93" s="52"/>
      <c r="OJY93" s="52"/>
      <c r="OJZ93" s="52"/>
      <c r="OKA93" s="52"/>
      <c r="OKB93" s="52"/>
      <c r="OKC93" s="52"/>
      <c r="OKD93" s="52"/>
      <c r="OKE93" s="52"/>
      <c r="OKF93" s="52"/>
      <c r="OKG93" s="52"/>
      <c r="OKH93" s="52"/>
      <c r="OKI93" s="52"/>
      <c r="OKJ93" s="52"/>
      <c r="OKK93" s="52"/>
      <c r="OKL93" s="52"/>
      <c r="OKM93" s="52"/>
      <c r="OKN93" s="52"/>
      <c r="OKO93" s="52"/>
      <c r="OKP93" s="52"/>
      <c r="OKQ93" s="52"/>
      <c r="OKR93" s="52"/>
      <c r="OKS93" s="52"/>
      <c r="OKT93" s="52"/>
      <c r="OKU93" s="52"/>
      <c r="OKV93" s="52"/>
      <c r="OKW93" s="52"/>
      <c r="OKX93" s="52"/>
      <c r="OKY93" s="52"/>
      <c r="OKZ93" s="52"/>
      <c r="OLA93" s="52"/>
      <c r="OLB93" s="52"/>
      <c r="OLC93" s="52"/>
      <c r="OLD93" s="52"/>
      <c r="OLE93" s="52"/>
      <c r="OLF93" s="52"/>
      <c r="OLG93" s="52"/>
      <c r="OLH93" s="52"/>
      <c r="OLI93" s="52"/>
      <c r="OLJ93" s="52"/>
      <c r="OLK93" s="52"/>
      <c r="OLL93" s="52"/>
      <c r="OLM93" s="52"/>
      <c r="OLN93" s="52"/>
      <c r="OLO93" s="52"/>
      <c r="OLP93" s="52"/>
      <c r="OLQ93" s="52"/>
      <c r="OLR93" s="52"/>
      <c r="OLS93" s="52"/>
      <c r="OLT93" s="52"/>
      <c r="OLU93" s="52"/>
      <c r="OLV93" s="52"/>
      <c r="OLW93" s="52"/>
      <c r="OLX93" s="52"/>
      <c r="OLY93" s="52"/>
      <c r="OLZ93" s="52"/>
      <c r="OMA93" s="52"/>
      <c r="OMB93" s="52"/>
      <c r="OMC93" s="52"/>
      <c r="OMD93" s="52"/>
      <c r="OME93" s="52"/>
      <c r="OMF93" s="52"/>
      <c r="OMG93" s="52"/>
      <c r="OMH93" s="52"/>
      <c r="OMI93" s="52"/>
      <c r="OMJ93" s="52"/>
      <c r="OMK93" s="52"/>
      <c r="OML93" s="52"/>
      <c r="OMM93" s="52"/>
      <c r="OMN93" s="52"/>
      <c r="OMO93" s="52"/>
      <c r="OMP93" s="52"/>
      <c r="OMQ93" s="52"/>
      <c r="OMR93" s="52"/>
      <c r="OMS93" s="52"/>
      <c r="OMT93" s="52"/>
      <c r="OMU93" s="52"/>
      <c r="OMV93" s="52"/>
      <c r="OMW93" s="52"/>
      <c r="OMX93" s="52"/>
      <c r="OMY93" s="52"/>
      <c r="ONA93" s="52"/>
      <c r="ONB93" s="52"/>
      <c r="ONC93" s="52"/>
      <c r="OND93" s="52"/>
      <c r="ONE93" s="52"/>
      <c r="ONF93" s="52"/>
      <c r="ONG93" s="52"/>
      <c r="ONH93" s="52"/>
      <c r="ONI93" s="52"/>
      <c r="ONJ93" s="52"/>
      <c r="ONK93" s="52"/>
      <c r="ONL93" s="52"/>
      <c r="ONM93" s="52"/>
      <c r="ONN93" s="52"/>
      <c r="ONO93" s="52"/>
      <c r="ONP93" s="52"/>
      <c r="ONQ93" s="52"/>
      <c r="ONR93" s="52"/>
      <c r="ONS93" s="52"/>
      <c r="ONT93" s="52"/>
      <c r="ONU93" s="52"/>
      <c r="ONV93" s="52"/>
      <c r="ONW93" s="52"/>
      <c r="ONX93" s="52"/>
      <c r="ONY93" s="52"/>
      <c r="ONZ93" s="52"/>
      <c r="OOA93" s="52"/>
      <c r="OOB93" s="52"/>
      <c r="OOC93" s="52"/>
      <c r="OOD93" s="52"/>
      <c r="OOE93" s="52"/>
      <c r="OOF93" s="52"/>
      <c r="OOG93" s="52"/>
      <c r="OOH93" s="52"/>
      <c r="OOI93" s="52"/>
      <c r="OOJ93" s="52"/>
      <c r="OOK93" s="52"/>
      <c r="OOL93" s="52"/>
      <c r="OOM93" s="52"/>
      <c r="OON93" s="52"/>
      <c r="OOO93" s="52"/>
      <c r="OOP93" s="52"/>
      <c r="OOQ93" s="52"/>
      <c r="OOR93" s="52"/>
      <c r="OOS93" s="52"/>
      <c r="OOT93" s="52"/>
      <c r="OOU93" s="52"/>
      <c r="OOV93" s="52"/>
      <c r="OOW93" s="52"/>
      <c r="OOX93" s="52"/>
      <c r="OOY93" s="52"/>
      <c r="OOZ93" s="52"/>
      <c r="OPA93" s="52"/>
      <c r="OPB93" s="52"/>
      <c r="OPC93" s="52"/>
      <c r="OPD93" s="52"/>
      <c r="OPE93" s="52"/>
      <c r="OPF93" s="52"/>
      <c r="OPG93" s="52"/>
      <c r="OPH93" s="52"/>
      <c r="OPI93" s="52"/>
      <c r="OPJ93" s="52"/>
      <c r="OPK93" s="52"/>
      <c r="OPL93" s="52"/>
      <c r="OPM93" s="52"/>
      <c r="OPN93" s="52"/>
      <c r="OPO93" s="52"/>
      <c r="OPP93" s="52"/>
      <c r="OPQ93" s="52"/>
      <c r="OPR93" s="52"/>
      <c r="OPS93" s="52"/>
      <c r="OPT93" s="52"/>
      <c r="OPU93" s="52"/>
      <c r="OPV93" s="52"/>
      <c r="OPW93" s="52"/>
      <c r="OPX93" s="52"/>
      <c r="OPY93" s="52"/>
      <c r="OPZ93" s="52"/>
      <c r="OQA93" s="52"/>
      <c r="OQB93" s="52"/>
      <c r="OQC93" s="52"/>
      <c r="OQD93" s="52"/>
      <c r="OQE93" s="52"/>
      <c r="OQF93" s="52"/>
      <c r="OQG93" s="52"/>
      <c r="OQH93" s="52"/>
      <c r="OQI93" s="52"/>
      <c r="OQJ93" s="52"/>
      <c r="OQK93" s="52"/>
      <c r="OQL93" s="52"/>
      <c r="OQM93" s="52"/>
      <c r="OQN93" s="52"/>
      <c r="OQO93" s="52"/>
      <c r="OQP93" s="52"/>
      <c r="OQQ93" s="52"/>
      <c r="OQR93" s="52"/>
      <c r="OQS93" s="52"/>
      <c r="OQT93" s="52"/>
      <c r="OQU93" s="52"/>
      <c r="OQV93" s="52"/>
      <c r="OQW93" s="52"/>
      <c r="OQX93" s="52"/>
      <c r="OQY93" s="52"/>
      <c r="OQZ93" s="52"/>
      <c r="ORA93" s="52"/>
      <c r="ORB93" s="52"/>
      <c r="ORC93" s="52"/>
      <c r="ORD93" s="52"/>
      <c r="ORE93" s="52"/>
      <c r="ORF93" s="52"/>
      <c r="ORG93" s="52"/>
      <c r="ORH93" s="52"/>
      <c r="ORI93" s="52"/>
      <c r="ORJ93" s="52"/>
      <c r="ORK93" s="52"/>
      <c r="ORL93" s="52"/>
      <c r="ORM93" s="52"/>
      <c r="ORN93" s="52"/>
      <c r="ORO93" s="52"/>
      <c r="ORP93" s="52"/>
      <c r="ORQ93" s="52"/>
      <c r="ORR93" s="52"/>
      <c r="ORS93" s="52"/>
      <c r="ORT93" s="52"/>
      <c r="ORU93" s="52"/>
      <c r="ORV93" s="52"/>
      <c r="ORW93" s="52"/>
      <c r="ORX93" s="52"/>
      <c r="ORY93" s="52"/>
      <c r="ORZ93" s="52"/>
      <c r="OSA93" s="52"/>
      <c r="OSB93" s="52"/>
      <c r="OSC93" s="52"/>
      <c r="OSD93" s="52"/>
      <c r="OSE93" s="52"/>
      <c r="OSF93" s="52"/>
      <c r="OSG93" s="52"/>
      <c r="OSH93" s="52"/>
      <c r="OSI93" s="52"/>
      <c r="OSJ93" s="52"/>
      <c r="OSK93" s="52"/>
      <c r="OSL93" s="52"/>
      <c r="OSM93" s="52"/>
      <c r="OSN93" s="52"/>
      <c r="OSO93" s="52"/>
      <c r="OSP93" s="52"/>
      <c r="OSQ93" s="52"/>
      <c r="OSR93" s="52"/>
      <c r="OSS93" s="52"/>
      <c r="OST93" s="52"/>
      <c r="OSU93" s="52"/>
      <c r="OSV93" s="52"/>
      <c r="OSW93" s="52"/>
      <c r="OSX93" s="52"/>
      <c r="OSY93" s="52"/>
      <c r="OSZ93" s="52"/>
      <c r="OTA93" s="52"/>
      <c r="OTB93" s="52"/>
      <c r="OTC93" s="52"/>
      <c r="OTD93" s="52"/>
      <c r="OTE93" s="52"/>
      <c r="OTF93" s="52"/>
      <c r="OTG93" s="52"/>
      <c r="OTH93" s="52"/>
      <c r="OTI93" s="52"/>
      <c r="OTJ93" s="52"/>
      <c r="OTK93" s="52"/>
      <c r="OTL93" s="52"/>
      <c r="OTM93" s="52"/>
      <c r="OTN93" s="52"/>
      <c r="OTO93" s="52"/>
      <c r="OTP93" s="52"/>
      <c r="OTQ93" s="52"/>
      <c r="OTR93" s="52"/>
      <c r="OTS93" s="52"/>
      <c r="OTT93" s="52"/>
      <c r="OTU93" s="52"/>
      <c r="OTV93" s="52"/>
      <c r="OTW93" s="52"/>
      <c r="OTX93" s="52"/>
      <c r="OTY93" s="52"/>
      <c r="OTZ93" s="52"/>
      <c r="OUA93" s="52"/>
      <c r="OUB93" s="52"/>
      <c r="OUC93" s="52"/>
      <c r="OUD93" s="52"/>
      <c r="OUE93" s="52"/>
      <c r="OUF93" s="52"/>
      <c r="OUG93" s="52"/>
      <c r="OUH93" s="52"/>
      <c r="OUI93" s="52"/>
      <c r="OUJ93" s="52"/>
      <c r="OUK93" s="52"/>
      <c r="OUL93" s="52"/>
      <c r="OUM93" s="52"/>
      <c r="OUN93" s="52"/>
      <c r="OUO93" s="52"/>
      <c r="OUP93" s="52"/>
      <c r="OUQ93" s="52"/>
      <c r="OUR93" s="52"/>
      <c r="OUS93" s="52"/>
      <c r="OUT93" s="52"/>
      <c r="OUU93" s="52"/>
      <c r="OUV93" s="52"/>
      <c r="OUW93" s="52"/>
      <c r="OUX93" s="52"/>
      <c r="OUY93" s="52"/>
      <c r="OUZ93" s="52"/>
      <c r="OVA93" s="52"/>
      <c r="OVB93" s="52"/>
      <c r="OVC93" s="52"/>
      <c r="OVD93" s="52"/>
      <c r="OVE93" s="52"/>
      <c r="OVF93" s="52"/>
      <c r="OVG93" s="52"/>
      <c r="OVH93" s="52"/>
      <c r="OVI93" s="52"/>
      <c r="OVJ93" s="52"/>
      <c r="OVK93" s="52"/>
      <c r="OVL93" s="52"/>
      <c r="OVM93" s="52"/>
      <c r="OVN93" s="52"/>
      <c r="OVO93" s="52"/>
      <c r="OVP93" s="52"/>
      <c r="OVQ93" s="52"/>
      <c r="OVR93" s="52"/>
      <c r="OVS93" s="52"/>
      <c r="OVT93" s="52"/>
      <c r="OVU93" s="52"/>
      <c r="OVV93" s="52"/>
      <c r="OVW93" s="52"/>
      <c r="OVX93" s="52"/>
      <c r="OVY93" s="52"/>
      <c r="OVZ93" s="52"/>
      <c r="OWA93" s="52"/>
      <c r="OWB93" s="52"/>
      <c r="OWC93" s="52"/>
      <c r="OWD93" s="52"/>
      <c r="OWE93" s="52"/>
      <c r="OWF93" s="52"/>
      <c r="OWG93" s="52"/>
      <c r="OWH93" s="52"/>
      <c r="OWI93" s="52"/>
      <c r="OWJ93" s="52"/>
      <c r="OWK93" s="52"/>
      <c r="OWL93" s="52"/>
      <c r="OWM93" s="52"/>
      <c r="OWN93" s="52"/>
      <c r="OWO93" s="52"/>
      <c r="OWP93" s="52"/>
      <c r="OWQ93" s="52"/>
      <c r="OWR93" s="52"/>
      <c r="OWS93" s="52"/>
      <c r="OWT93" s="52"/>
      <c r="OWU93" s="52"/>
      <c r="OWW93" s="52"/>
      <c r="OWX93" s="52"/>
      <c r="OWY93" s="52"/>
      <c r="OWZ93" s="52"/>
      <c r="OXA93" s="52"/>
      <c r="OXB93" s="52"/>
      <c r="OXC93" s="52"/>
      <c r="OXD93" s="52"/>
      <c r="OXE93" s="52"/>
      <c r="OXF93" s="52"/>
      <c r="OXG93" s="52"/>
      <c r="OXH93" s="52"/>
      <c r="OXI93" s="52"/>
      <c r="OXJ93" s="52"/>
      <c r="OXK93" s="52"/>
      <c r="OXL93" s="52"/>
      <c r="OXM93" s="52"/>
      <c r="OXN93" s="52"/>
      <c r="OXO93" s="52"/>
      <c r="OXP93" s="52"/>
      <c r="OXQ93" s="52"/>
      <c r="OXR93" s="52"/>
      <c r="OXS93" s="52"/>
      <c r="OXT93" s="52"/>
      <c r="OXU93" s="52"/>
      <c r="OXV93" s="52"/>
      <c r="OXW93" s="52"/>
      <c r="OXX93" s="52"/>
      <c r="OXY93" s="52"/>
      <c r="OXZ93" s="52"/>
      <c r="OYA93" s="52"/>
      <c r="OYB93" s="52"/>
      <c r="OYC93" s="52"/>
      <c r="OYD93" s="52"/>
      <c r="OYE93" s="52"/>
      <c r="OYF93" s="52"/>
      <c r="OYG93" s="52"/>
      <c r="OYH93" s="52"/>
      <c r="OYI93" s="52"/>
      <c r="OYJ93" s="52"/>
      <c r="OYK93" s="52"/>
      <c r="OYL93" s="52"/>
      <c r="OYM93" s="52"/>
      <c r="OYN93" s="52"/>
      <c r="OYO93" s="52"/>
      <c r="OYP93" s="52"/>
      <c r="OYQ93" s="52"/>
      <c r="OYR93" s="52"/>
      <c r="OYS93" s="52"/>
      <c r="OYT93" s="52"/>
      <c r="OYU93" s="52"/>
      <c r="OYV93" s="52"/>
      <c r="OYW93" s="52"/>
      <c r="OYX93" s="52"/>
      <c r="OYY93" s="52"/>
      <c r="OYZ93" s="52"/>
      <c r="OZA93" s="52"/>
      <c r="OZB93" s="52"/>
      <c r="OZC93" s="52"/>
      <c r="OZD93" s="52"/>
      <c r="OZE93" s="52"/>
      <c r="OZF93" s="52"/>
      <c r="OZG93" s="52"/>
      <c r="OZH93" s="52"/>
      <c r="OZI93" s="52"/>
      <c r="OZJ93" s="52"/>
      <c r="OZK93" s="52"/>
      <c r="OZL93" s="52"/>
      <c r="OZM93" s="52"/>
      <c r="OZN93" s="52"/>
      <c r="OZO93" s="52"/>
      <c r="OZP93" s="52"/>
      <c r="OZQ93" s="52"/>
      <c r="OZR93" s="52"/>
      <c r="OZS93" s="52"/>
      <c r="OZT93" s="52"/>
      <c r="OZU93" s="52"/>
      <c r="OZV93" s="52"/>
      <c r="OZW93" s="52"/>
      <c r="OZX93" s="52"/>
      <c r="OZY93" s="52"/>
      <c r="OZZ93" s="52"/>
      <c r="PAA93" s="52"/>
      <c r="PAB93" s="52"/>
      <c r="PAC93" s="52"/>
      <c r="PAD93" s="52"/>
      <c r="PAE93" s="52"/>
      <c r="PAF93" s="52"/>
      <c r="PAG93" s="52"/>
      <c r="PAH93" s="52"/>
      <c r="PAI93" s="52"/>
      <c r="PAJ93" s="52"/>
      <c r="PAK93" s="52"/>
      <c r="PAL93" s="52"/>
      <c r="PAM93" s="52"/>
      <c r="PAN93" s="52"/>
      <c r="PAO93" s="52"/>
      <c r="PAP93" s="52"/>
      <c r="PAQ93" s="52"/>
      <c r="PAR93" s="52"/>
      <c r="PAS93" s="52"/>
      <c r="PAT93" s="52"/>
      <c r="PAU93" s="52"/>
      <c r="PAV93" s="52"/>
      <c r="PAW93" s="52"/>
      <c r="PAX93" s="52"/>
      <c r="PAY93" s="52"/>
      <c r="PAZ93" s="52"/>
      <c r="PBA93" s="52"/>
      <c r="PBB93" s="52"/>
      <c r="PBC93" s="52"/>
      <c r="PBD93" s="52"/>
      <c r="PBE93" s="52"/>
      <c r="PBF93" s="52"/>
      <c r="PBG93" s="52"/>
      <c r="PBH93" s="52"/>
      <c r="PBI93" s="52"/>
      <c r="PBJ93" s="52"/>
      <c r="PBK93" s="52"/>
      <c r="PBL93" s="52"/>
      <c r="PBM93" s="52"/>
      <c r="PBN93" s="52"/>
      <c r="PBO93" s="52"/>
      <c r="PBP93" s="52"/>
      <c r="PBQ93" s="52"/>
      <c r="PBR93" s="52"/>
      <c r="PBS93" s="52"/>
      <c r="PBT93" s="52"/>
      <c r="PBU93" s="52"/>
      <c r="PBV93" s="52"/>
      <c r="PBW93" s="52"/>
      <c r="PBX93" s="52"/>
      <c r="PBY93" s="52"/>
      <c r="PBZ93" s="52"/>
      <c r="PCA93" s="52"/>
      <c r="PCB93" s="52"/>
      <c r="PCC93" s="52"/>
      <c r="PCD93" s="52"/>
      <c r="PCE93" s="52"/>
      <c r="PCF93" s="52"/>
      <c r="PCG93" s="52"/>
      <c r="PCH93" s="52"/>
      <c r="PCI93" s="52"/>
      <c r="PCJ93" s="52"/>
      <c r="PCK93" s="52"/>
      <c r="PCL93" s="52"/>
      <c r="PCM93" s="52"/>
      <c r="PCN93" s="52"/>
      <c r="PCO93" s="52"/>
      <c r="PCP93" s="52"/>
      <c r="PCQ93" s="52"/>
      <c r="PCR93" s="52"/>
      <c r="PCS93" s="52"/>
      <c r="PCT93" s="52"/>
      <c r="PCU93" s="52"/>
      <c r="PCV93" s="52"/>
      <c r="PCW93" s="52"/>
      <c r="PCX93" s="52"/>
      <c r="PCY93" s="52"/>
      <c r="PCZ93" s="52"/>
      <c r="PDA93" s="52"/>
      <c r="PDB93" s="52"/>
      <c r="PDC93" s="52"/>
      <c r="PDD93" s="52"/>
      <c r="PDE93" s="52"/>
      <c r="PDF93" s="52"/>
      <c r="PDG93" s="52"/>
      <c r="PDH93" s="52"/>
      <c r="PDI93" s="52"/>
      <c r="PDJ93" s="52"/>
      <c r="PDK93" s="52"/>
      <c r="PDL93" s="52"/>
      <c r="PDM93" s="52"/>
      <c r="PDN93" s="52"/>
      <c r="PDO93" s="52"/>
      <c r="PDP93" s="52"/>
      <c r="PDQ93" s="52"/>
      <c r="PDR93" s="52"/>
      <c r="PDS93" s="52"/>
      <c r="PDT93" s="52"/>
      <c r="PDU93" s="52"/>
      <c r="PDV93" s="52"/>
      <c r="PDW93" s="52"/>
      <c r="PDX93" s="52"/>
      <c r="PDY93" s="52"/>
      <c r="PDZ93" s="52"/>
      <c r="PEA93" s="52"/>
      <c r="PEB93" s="52"/>
      <c r="PEC93" s="52"/>
      <c r="PED93" s="52"/>
      <c r="PEE93" s="52"/>
      <c r="PEF93" s="52"/>
      <c r="PEG93" s="52"/>
      <c r="PEH93" s="52"/>
      <c r="PEI93" s="52"/>
      <c r="PEJ93" s="52"/>
      <c r="PEK93" s="52"/>
      <c r="PEL93" s="52"/>
      <c r="PEM93" s="52"/>
      <c r="PEN93" s="52"/>
      <c r="PEO93" s="52"/>
      <c r="PEP93" s="52"/>
      <c r="PEQ93" s="52"/>
      <c r="PER93" s="52"/>
      <c r="PES93" s="52"/>
      <c r="PET93" s="52"/>
      <c r="PEU93" s="52"/>
      <c r="PEV93" s="52"/>
      <c r="PEW93" s="52"/>
      <c r="PEX93" s="52"/>
      <c r="PEY93" s="52"/>
      <c r="PEZ93" s="52"/>
      <c r="PFA93" s="52"/>
      <c r="PFB93" s="52"/>
      <c r="PFC93" s="52"/>
      <c r="PFD93" s="52"/>
      <c r="PFE93" s="52"/>
      <c r="PFF93" s="52"/>
      <c r="PFG93" s="52"/>
      <c r="PFH93" s="52"/>
      <c r="PFI93" s="52"/>
      <c r="PFJ93" s="52"/>
      <c r="PFK93" s="52"/>
      <c r="PFL93" s="52"/>
      <c r="PFM93" s="52"/>
      <c r="PFN93" s="52"/>
      <c r="PFO93" s="52"/>
      <c r="PFP93" s="52"/>
      <c r="PFQ93" s="52"/>
      <c r="PFR93" s="52"/>
      <c r="PFS93" s="52"/>
      <c r="PFT93" s="52"/>
      <c r="PFU93" s="52"/>
      <c r="PFV93" s="52"/>
      <c r="PFW93" s="52"/>
      <c r="PFX93" s="52"/>
      <c r="PFY93" s="52"/>
      <c r="PFZ93" s="52"/>
      <c r="PGA93" s="52"/>
      <c r="PGB93" s="52"/>
      <c r="PGC93" s="52"/>
      <c r="PGD93" s="52"/>
      <c r="PGE93" s="52"/>
      <c r="PGF93" s="52"/>
      <c r="PGG93" s="52"/>
      <c r="PGH93" s="52"/>
      <c r="PGI93" s="52"/>
      <c r="PGJ93" s="52"/>
      <c r="PGK93" s="52"/>
      <c r="PGL93" s="52"/>
      <c r="PGM93" s="52"/>
      <c r="PGN93" s="52"/>
      <c r="PGO93" s="52"/>
      <c r="PGP93" s="52"/>
      <c r="PGQ93" s="52"/>
      <c r="PGS93" s="52"/>
      <c r="PGT93" s="52"/>
      <c r="PGU93" s="52"/>
      <c r="PGV93" s="52"/>
      <c r="PGW93" s="52"/>
      <c r="PGX93" s="52"/>
      <c r="PGY93" s="52"/>
      <c r="PGZ93" s="52"/>
      <c r="PHA93" s="52"/>
      <c r="PHB93" s="52"/>
      <c r="PHC93" s="52"/>
      <c r="PHD93" s="52"/>
      <c r="PHE93" s="52"/>
      <c r="PHF93" s="52"/>
      <c r="PHG93" s="52"/>
      <c r="PHH93" s="52"/>
      <c r="PHI93" s="52"/>
      <c r="PHJ93" s="52"/>
      <c r="PHK93" s="52"/>
      <c r="PHL93" s="52"/>
      <c r="PHM93" s="52"/>
      <c r="PHN93" s="52"/>
      <c r="PHO93" s="52"/>
      <c r="PHP93" s="52"/>
      <c r="PHQ93" s="52"/>
      <c r="PHR93" s="52"/>
      <c r="PHS93" s="52"/>
      <c r="PHT93" s="52"/>
      <c r="PHU93" s="52"/>
      <c r="PHV93" s="52"/>
      <c r="PHW93" s="52"/>
      <c r="PHX93" s="52"/>
      <c r="PHY93" s="52"/>
      <c r="PHZ93" s="52"/>
      <c r="PIA93" s="52"/>
      <c r="PIB93" s="52"/>
      <c r="PIC93" s="52"/>
      <c r="PID93" s="52"/>
      <c r="PIE93" s="52"/>
      <c r="PIF93" s="52"/>
      <c r="PIG93" s="52"/>
      <c r="PIH93" s="52"/>
      <c r="PII93" s="52"/>
      <c r="PIJ93" s="52"/>
      <c r="PIK93" s="52"/>
      <c r="PIL93" s="52"/>
      <c r="PIM93" s="52"/>
      <c r="PIN93" s="52"/>
      <c r="PIO93" s="52"/>
      <c r="PIP93" s="52"/>
      <c r="PIQ93" s="52"/>
      <c r="PIR93" s="52"/>
      <c r="PIS93" s="52"/>
      <c r="PIT93" s="52"/>
      <c r="PIU93" s="52"/>
      <c r="PIV93" s="52"/>
      <c r="PIW93" s="52"/>
      <c r="PIX93" s="52"/>
      <c r="PIY93" s="52"/>
      <c r="PIZ93" s="52"/>
      <c r="PJA93" s="52"/>
      <c r="PJB93" s="52"/>
      <c r="PJC93" s="52"/>
      <c r="PJD93" s="52"/>
      <c r="PJE93" s="52"/>
      <c r="PJF93" s="52"/>
      <c r="PJG93" s="52"/>
      <c r="PJH93" s="52"/>
      <c r="PJI93" s="52"/>
      <c r="PJJ93" s="52"/>
      <c r="PJK93" s="52"/>
      <c r="PJL93" s="52"/>
      <c r="PJM93" s="52"/>
      <c r="PJN93" s="52"/>
      <c r="PJO93" s="52"/>
      <c r="PJP93" s="52"/>
      <c r="PJQ93" s="52"/>
      <c r="PJR93" s="52"/>
      <c r="PJS93" s="52"/>
      <c r="PJT93" s="52"/>
      <c r="PJU93" s="52"/>
      <c r="PJV93" s="52"/>
      <c r="PJW93" s="52"/>
      <c r="PJX93" s="52"/>
      <c r="PJY93" s="52"/>
      <c r="PJZ93" s="52"/>
      <c r="PKA93" s="52"/>
      <c r="PKB93" s="52"/>
      <c r="PKC93" s="52"/>
      <c r="PKD93" s="52"/>
      <c r="PKE93" s="52"/>
      <c r="PKF93" s="52"/>
      <c r="PKG93" s="52"/>
      <c r="PKH93" s="52"/>
      <c r="PKI93" s="52"/>
      <c r="PKJ93" s="52"/>
      <c r="PKK93" s="52"/>
      <c r="PKL93" s="52"/>
      <c r="PKM93" s="52"/>
      <c r="PKN93" s="52"/>
      <c r="PKO93" s="52"/>
      <c r="PKP93" s="52"/>
      <c r="PKQ93" s="52"/>
      <c r="PKR93" s="52"/>
      <c r="PKS93" s="52"/>
      <c r="PKT93" s="52"/>
      <c r="PKU93" s="52"/>
      <c r="PKV93" s="52"/>
      <c r="PKW93" s="52"/>
      <c r="PKX93" s="52"/>
      <c r="PKY93" s="52"/>
      <c r="PKZ93" s="52"/>
      <c r="PLA93" s="52"/>
      <c r="PLB93" s="52"/>
      <c r="PLC93" s="52"/>
      <c r="PLD93" s="52"/>
      <c r="PLE93" s="52"/>
      <c r="PLF93" s="52"/>
      <c r="PLG93" s="52"/>
      <c r="PLH93" s="52"/>
      <c r="PLI93" s="52"/>
      <c r="PLJ93" s="52"/>
      <c r="PLK93" s="52"/>
      <c r="PLL93" s="52"/>
      <c r="PLM93" s="52"/>
      <c r="PLN93" s="52"/>
      <c r="PLO93" s="52"/>
      <c r="PLP93" s="52"/>
      <c r="PLQ93" s="52"/>
      <c r="PLR93" s="52"/>
      <c r="PLS93" s="52"/>
      <c r="PLT93" s="52"/>
      <c r="PLU93" s="52"/>
      <c r="PLV93" s="52"/>
      <c r="PLW93" s="52"/>
      <c r="PLX93" s="52"/>
      <c r="PLY93" s="52"/>
      <c r="PLZ93" s="52"/>
      <c r="PMA93" s="52"/>
      <c r="PMB93" s="52"/>
      <c r="PMC93" s="52"/>
      <c r="PMD93" s="52"/>
      <c r="PME93" s="52"/>
      <c r="PMF93" s="52"/>
      <c r="PMG93" s="52"/>
      <c r="PMH93" s="52"/>
      <c r="PMI93" s="52"/>
      <c r="PMJ93" s="52"/>
      <c r="PMK93" s="52"/>
      <c r="PML93" s="52"/>
      <c r="PMM93" s="52"/>
      <c r="PMN93" s="52"/>
      <c r="PMO93" s="52"/>
      <c r="PMP93" s="52"/>
      <c r="PMQ93" s="52"/>
      <c r="PMR93" s="52"/>
      <c r="PMS93" s="52"/>
      <c r="PMT93" s="52"/>
      <c r="PMU93" s="52"/>
      <c r="PMV93" s="52"/>
      <c r="PMW93" s="52"/>
      <c r="PMX93" s="52"/>
      <c r="PMY93" s="52"/>
      <c r="PMZ93" s="52"/>
      <c r="PNA93" s="52"/>
      <c r="PNB93" s="52"/>
      <c r="PNC93" s="52"/>
      <c r="PND93" s="52"/>
      <c r="PNE93" s="52"/>
      <c r="PNF93" s="52"/>
      <c r="PNG93" s="52"/>
      <c r="PNH93" s="52"/>
      <c r="PNI93" s="52"/>
      <c r="PNJ93" s="52"/>
      <c r="PNK93" s="52"/>
      <c r="PNL93" s="52"/>
      <c r="PNM93" s="52"/>
      <c r="PNN93" s="52"/>
      <c r="PNO93" s="52"/>
      <c r="PNP93" s="52"/>
      <c r="PNQ93" s="52"/>
      <c r="PNR93" s="52"/>
      <c r="PNS93" s="52"/>
      <c r="PNT93" s="52"/>
      <c r="PNU93" s="52"/>
      <c r="PNV93" s="52"/>
      <c r="PNW93" s="52"/>
      <c r="PNX93" s="52"/>
      <c r="PNY93" s="52"/>
      <c r="PNZ93" s="52"/>
      <c r="POA93" s="52"/>
      <c r="POB93" s="52"/>
      <c r="POC93" s="52"/>
      <c r="POD93" s="52"/>
      <c r="POE93" s="52"/>
      <c r="POF93" s="52"/>
      <c r="POG93" s="52"/>
      <c r="POH93" s="52"/>
      <c r="POI93" s="52"/>
      <c r="POJ93" s="52"/>
      <c r="POK93" s="52"/>
      <c r="POL93" s="52"/>
      <c r="POM93" s="52"/>
      <c r="PON93" s="52"/>
      <c r="POO93" s="52"/>
      <c r="POP93" s="52"/>
      <c r="POQ93" s="52"/>
      <c r="POR93" s="52"/>
      <c r="POS93" s="52"/>
      <c r="POT93" s="52"/>
      <c r="POU93" s="52"/>
      <c r="POV93" s="52"/>
      <c r="POW93" s="52"/>
      <c r="POX93" s="52"/>
      <c r="POY93" s="52"/>
      <c r="POZ93" s="52"/>
      <c r="PPA93" s="52"/>
      <c r="PPB93" s="52"/>
      <c r="PPC93" s="52"/>
      <c r="PPD93" s="52"/>
      <c r="PPE93" s="52"/>
      <c r="PPF93" s="52"/>
      <c r="PPG93" s="52"/>
      <c r="PPH93" s="52"/>
      <c r="PPI93" s="52"/>
      <c r="PPJ93" s="52"/>
      <c r="PPK93" s="52"/>
      <c r="PPL93" s="52"/>
      <c r="PPM93" s="52"/>
      <c r="PPN93" s="52"/>
      <c r="PPO93" s="52"/>
      <c r="PPP93" s="52"/>
      <c r="PPQ93" s="52"/>
      <c r="PPR93" s="52"/>
      <c r="PPS93" s="52"/>
      <c r="PPT93" s="52"/>
      <c r="PPU93" s="52"/>
      <c r="PPV93" s="52"/>
      <c r="PPW93" s="52"/>
      <c r="PPX93" s="52"/>
      <c r="PPY93" s="52"/>
      <c r="PPZ93" s="52"/>
      <c r="PQA93" s="52"/>
      <c r="PQB93" s="52"/>
      <c r="PQC93" s="52"/>
      <c r="PQD93" s="52"/>
      <c r="PQE93" s="52"/>
      <c r="PQF93" s="52"/>
      <c r="PQG93" s="52"/>
      <c r="PQH93" s="52"/>
      <c r="PQI93" s="52"/>
      <c r="PQJ93" s="52"/>
      <c r="PQK93" s="52"/>
      <c r="PQL93" s="52"/>
      <c r="PQM93" s="52"/>
      <c r="PQO93" s="52"/>
      <c r="PQP93" s="52"/>
      <c r="PQQ93" s="52"/>
      <c r="PQR93" s="52"/>
      <c r="PQS93" s="52"/>
      <c r="PQT93" s="52"/>
      <c r="PQU93" s="52"/>
      <c r="PQV93" s="52"/>
      <c r="PQW93" s="52"/>
      <c r="PQX93" s="52"/>
      <c r="PQY93" s="52"/>
      <c r="PQZ93" s="52"/>
      <c r="PRA93" s="52"/>
      <c r="PRB93" s="52"/>
      <c r="PRC93" s="52"/>
      <c r="PRD93" s="52"/>
      <c r="PRE93" s="52"/>
      <c r="PRF93" s="52"/>
      <c r="PRG93" s="52"/>
      <c r="PRH93" s="52"/>
      <c r="PRI93" s="52"/>
      <c r="PRJ93" s="52"/>
      <c r="PRK93" s="52"/>
      <c r="PRL93" s="52"/>
      <c r="PRM93" s="52"/>
      <c r="PRN93" s="52"/>
      <c r="PRO93" s="52"/>
      <c r="PRP93" s="52"/>
      <c r="PRQ93" s="52"/>
      <c r="PRR93" s="52"/>
      <c r="PRS93" s="52"/>
      <c r="PRT93" s="52"/>
      <c r="PRU93" s="52"/>
      <c r="PRV93" s="52"/>
      <c r="PRW93" s="52"/>
      <c r="PRX93" s="52"/>
      <c r="PRY93" s="52"/>
      <c r="PRZ93" s="52"/>
      <c r="PSA93" s="52"/>
      <c r="PSB93" s="52"/>
      <c r="PSC93" s="52"/>
      <c r="PSD93" s="52"/>
      <c r="PSE93" s="52"/>
      <c r="PSF93" s="52"/>
      <c r="PSG93" s="52"/>
      <c r="PSH93" s="52"/>
      <c r="PSI93" s="52"/>
      <c r="PSJ93" s="52"/>
      <c r="PSK93" s="52"/>
      <c r="PSL93" s="52"/>
      <c r="PSM93" s="52"/>
      <c r="PSN93" s="52"/>
      <c r="PSO93" s="52"/>
      <c r="PSP93" s="52"/>
      <c r="PSQ93" s="52"/>
      <c r="PSR93" s="52"/>
      <c r="PSS93" s="52"/>
      <c r="PST93" s="52"/>
      <c r="PSU93" s="52"/>
      <c r="PSV93" s="52"/>
      <c r="PSW93" s="52"/>
      <c r="PSX93" s="52"/>
      <c r="PSY93" s="52"/>
      <c r="PSZ93" s="52"/>
      <c r="PTA93" s="52"/>
      <c r="PTB93" s="52"/>
      <c r="PTC93" s="52"/>
      <c r="PTD93" s="52"/>
      <c r="PTE93" s="52"/>
      <c r="PTF93" s="52"/>
      <c r="PTG93" s="52"/>
      <c r="PTH93" s="52"/>
      <c r="PTI93" s="52"/>
      <c r="PTJ93" s="52"/>
      <c r="PTK93" s="52"/>
      <c r="PTL93" s="52"/>
      <c r="PTM93" s="52"/>
      <c r="PTN93" s="52"/>
      <c r="PTO93" s="52"/>
      <c r="PTP93" s="52"/>
      <c r="PTQ93" s="52"/>
      <c r="PTR93" s="52"/>
      <c r="PTS93" s="52"/>
      <c r="PTT93" s="52"/>
      <c r="PTU93" s="52"/>
      <c r="PTV93" s="52"/>
      <c r="PTW93" s="52"/>
      <c r="PTX93" s="52"/>
      <c r="PTY93" s="52"/>
      <c r="PTZ93" s="52"/>
      <c r="PUA93" s="52"/>
      <c r="PUB93" s="52"/>
      <c r="PUC93" s="52"/>
      <c r="PUD93" s="52"/>
      <c r="PUE93" s="52"/>
      <c r="PUF93" s="52"/>
      <c r="PUG93" s="52"/>
      <c r="PUH93" s="52"/>
      <c r="PUI93" s="52"/>
      <c r="PUJ93" s="52"/>
      <c r="PUK93" s="52"/>
      <c r="PUL93" s="52"/>
      <c r="PUM93" s="52"/>
      <c r="PUN93" s="52"/>
      <c r="PUO93" s="52"/>
      <c r="PUP93" s="52"/>
      <c r="PUQ93" s="52"/>
      <c r="PUR93" s="52"/>
      <c r="PUS93" s="52"/>
      <c r="PUT93" s="52"/>
      <c r="PUU93" s="52"/>
      <c r="PUV93" s="52"/>
      <c r="PUW93" s="52"/>
      <c r="PUX93" s="52"/>
      <c r="PUY93" s="52"/>
      <c r="PUZ93" s="52"/>
      <c r="PVA93" s="52"/>
      <c r="PVB93" s="52"/>
      <c r="PVC93" s="52"/>
      <c r="PVD93" s="52"/>
      <c r="PVE93" s="52"/>
      <c r="PVF93" s="52"/>
      <c r="PVG93" s="52"/>
      <c r="PVH93" s="52"/>
      <c r="PVI93" s="52"/>
      <c r="PVJ93" s="52"/>
      <c r="PVK93" s="52"/>
      <c r="PVL93" s="52"/>
      <c r="PVM93" s="52"/>
      <c r="PVN93" s="52"/>
      <c r="PVO93" s="52"/>
      <c r="PVP93" s="52"/>
      <c r="PVQ93" s="52"/>
      <c r="PVR93" s="52"/>
      <c r="PVS93" s="52"/>
      <c r="PVT93" s="52"/>
      <c r="PVU93" s="52"/>
      <c r="PVV93" s="52"/>
      <c r="PVW93" s="52"/>
      <c r="PVX93" s="52"/>
      <c r="PVY93" s="52"/>
      <c r="PVZ93" s="52"/>
      <c r="PWA93" s="52"/>
      <c r="PWB93" s="52"/>
      <c r="PWC93" s="52"/>
      <c r="PWD93" s="52"/>
      <c r="PWE93" s="52"/>
      <c r="PWF93" s="52"/>
      <c r="PWG93" s="52"/>
      <c r="PWH93" s="52"/>
      <c r="PWI93" s="52"/>
      <c r="PWJ93" s="52"/>
      <c r="PWK93" s="52"/>
      <c r="PWL93" s="52"/>
      <c r="PWM93" s="52"/>
      <c r="PWN93" s="52"/>
      <c r="PWO93" s="52"/>
      <c r="PWP93" s="52"/>
      <c r="PWQ93" s="52"/>
      <c r="PWR93" s="52"/>
      <c r="PWS93" s="52"/>
      <c r="PWT93" s="52"/>
      <c r="PWU93" s="52"/>
      <c r="PWV93" s="52"/>
      <c r="PWW93" s="52"/>
      <c r="PWX93" s="52"/>
      <c r="PWY93" s="52"/>
      <c r="PWZ93" s="52"/>
      <c r="PXA93" s="52"/>
      <c r="PXB93" s="52"/>
      <c r="PXC93" s="52"/>
      <c r="PXD93" s="52"/>
      <c r="PXE93" s="52"/>
      <c r="PXF93" s="52"/>
      <c r="PXG93" s="52"/>
      <c r="PXH93" s="52"/>
      <c r="PXI93" s="52"/>
      <c r="PXJ93" s="52"/>
      <c r="PXK93" s="52"/>
      <c r="PXL93" s="52"/>
      <c r="PXM93" s="52"/>
      <c r="PXN93" s="52"/>
      <c r="PXO93" s="52"/>
      <c r="PXP93" s="52"/>
      <c r="PXQ93" s="52"/>
      <c r="PXR93" s="52"/>
      <c r="PXS93" s="52"/>
      <c r="PXT93" s="52"/>
      <c r="PXU93" s="52"/>
      <c r="PXV93" s="52"/>
      <c r="PXW93" s="52"/>
      <c r="PXX93" s="52"/>
      <c r="PXY93" s="52"/>
      <c r="PXZ93" s="52"/>
      <c r="PYA93" s="52"/>
      <c r="PYB93" s="52"/>
      <c r="PYC93" s="52"/>
      <c r="PYD93" s="52"/>
      <c r="PYE93" s="52"/>
      <c r="PYF93" s="52"/>
      <c r="PYG93" s="52"/>
      <c r="PYH93" s="52"/>
      <c r="PYI93" s="52"/>
      <c r="PYJ93" s="52"/>
      <c r="PYK93" s="52"/>
      <c r="PYL93" s="52"/>
      <c r="PYM93" s="52"/>
      <c r="PYN93" s="52"/>
      <c r="PYO93" s="52"/>
      <c r="PYP93" s="52"/>
      <c r="PYQ93" s="52"/>
      <c r="PYR93" s="52"/>
      <c r="PYS93" s="52"/>
      <c r="PYT93" s="52"/>
      <c r="PYU93" s="52"/>
      <c r="PYV93" s="52"/>
      <c r="PYW93" s="52"/>
      <c r="PYX93" s="52"/>
      <c r="PYY93" s="52"/>
      <c r="PYZ93" s="52"/>
      <c r="PZA93" s="52"/>
      <c r="PZB93" s="52"/>
      <c r="PZC93" s="52"/>
      <c r="PZD93" s="52"/>
      <c r="PZE93" s="52"/>
      <c r="PZF93" s="52"/>
      <c r="PZG93" s="52"/>
      <c r="PZH93" s="52"/>
      <c r="PZI93" s="52"/>
      <c r="PZJ93" s="52"/>
      <c r="PZK93" s="52"/>
      <c r="PZL93" s="52"/>
      <c r="PZM93" s="52"/>
      <c r="PZN93" s="52"/>
      <c r="PZO93" s="52"/>
      <c r="PZP93" s="52"/>
      <c r="PZQ93" s="52"/>
      <c r="PZR93" s="52"/>
      <c r="PZS93" s="52"/>
      <c r="PZT93" s="52"/>
      <c r="PZU93" s="52"/>
      <c r="PZV93" s="52"/>
      <c r="PZW93" s="52"/>
      <c r="PZX93" s="52"/>
      <c r="PZY93" s="52"/>
      <c r="PZZ93" s="52"/>
      <c r="QAA93" s="52"/>
      <c r="QAB93" s="52"/>
      <c r="QAC93" s="52"/>
      <c r="QAD93" s="52"/>
      <c r="QAE93" s="52"/>
      <c r="QAF93" s="52"/>
      <c r="QAG93" s="52"/>
      <c r="QAH93" s="52"/>
      <c r="QAI93" s="52"/>
      <c r="QAK93" s="52"/>
      <c r="QAL93" s="52"/>
      <c r="QAM93" s="52"/>
      <c r="QAN93" s="52"/>
      <c r="QAO93" s="52"/>
      <c r="QAP93" s="52"/>
      <c r="QAQ93" s="52"/>
      <c r="QAR93" s="52"/>
      <c r="QAS93" s="52"/>
      <c r="QAT93" s="52"/>
      <c r="QAU93" s="52"/>
      <c r="QAV93" s="52"/>
      <c r="QAW93" s="52"/>
      <c r="QAX93" s="52"/>
      <c r="QAY93" s="52"/>
      <c r="QAZ93" s="52"/>
      <c r="QBA93" s="52"/>
      <c r="QBB93" s="52"/>
      <c r="QBC93" s="52"/>
      <c r="QBD93" s="52"/>
      <c r="QBE93" s="52"/>
      <c r="QBF93" s="52"/>
      <c r="QBG93" s="52"/>
      <c r="QBH93" s="52"/>
      <c r="QBI93" s="52"/>
      <c r="QBJ93" s="52"/>
      <c r="QBK93" s="52"/>
      <c r="QBL93" s="52"/>
      <c r="QBM93" s="52"/>
      <c r="QBN93" s="52"/>
      <c r="QBO93" s="52"/>
      <c r="QBP93" s="52"/>
      <c r="QBQ93" s="52"/>
      <c r="QBR93" s="52"/>
      <c r="QBS93" s="52"/>
      <c r="QBT93" s="52"/>
      <c r="QBU93" s="52"/>
      <c r="QBV93" s="52"/>
      <c r="QBW93" s="52"/>
      <c r="QBX93" s="52"/>
      <c r="QBY93" s="52"/>
      <c r="QBZ93" s="52"/>
      <c r="QCA93" s="52"/>
      <c r="QCB93" s="52"/>
      <c r="QCC93" s="52"/>
      <c r="QCD93" s="52"/>
      <c r="QCE93" s="52"/>
      <c r="QCF93" s="52"/>
      <c r="QCG93" s="52"/>
      <c r="QCH93" s="52"/>
      <c r="QCI93" s="52"/>
      <c r="QCJ93" s="52"/>
      <c r="QCK93" s="52"/>
      <c r="QCL93" s="52"/>
      <c r="QCM93" s="52"/>
      <c r="QCN93" s="52"/>
      <c r="QCO93" s="52"/>
      <c r="QCP93" s="52"/>
      <c r="QCQ93" s="52"/>
      <c r="QCR93" s="52"/>
      <c r="QCS93" s="52"/>
      <c r="QCT93" s="52"/>
      <c r="QCU93" s="52"/>
      <c r="QCV93" s="52"/>
      <c r="QCW93" s="52"/>
      <c r="QCX93" s="52"/>
      <c r="QCY93" s="52"/>
      <c r="QCZ93" s="52"/>
      <c r="QDA93" s="52"/>
      <c r="QDB93" s="52"/>
      <c r="QDC93" s="52"/>
      <c r="QDD93" s="52"/>
      <c r="QDE93" s="52"/>
      <c r="QDF93" s="52"/>
      <c r="QDG93" s="52"/>
      <c r="QDH93" s="52"/>
      <c r="QDI93" s="52"/>
      <c r="QDJ93" s="52"/>
      <c r="QDK93" s="52"/>
      <c r="QDL93" s="52"/>
      <c r="QDM93" s="52"/>
      <c r="QDN93" s="52"/>
      <c r="QDO93" s="52"/>
      <c r="QDP93" s="52"/>
      <c r="QDQ93" s="52"/>
      <c r="QDR93" s="52"/>
      <c r="QDS93" s="52"/>
      <c r="QDT93" s="52"/>
      <c r="QDU93" s="52"/>
      <c r="QDV93" s="52"/>
      <c r="QDW93" s="52"/>
      <c r="QDX93" s="52"/>
      <c r="QDY93" s="52"/>
      <c r="QDZ93" s="52"/>
      <c r="QEA93" s="52"/>
      <c r="QEB93" s="52"/>
      <c r="QEC93" s="52"/>
      <c r="QED93" s="52"/>
      <c r="QEE93" s="52"/>
      <c r="QEF93" s="52"/>
      <c r="QEG93" s="52"/>
      <c r="QEH93" s="52"/>
      <c r="QEI93" s="52"/>
      <c r="QEJ93" s="52"/>
      <c r="QEK93" s="52"/>
      <c r="QEL93" s="52"/>
      <c r="QEM93" s="52"/>
      <c r="QEN93" s="52"/>
      <c r="QEO93" s="52"/>
      <c r="QEP93" s="52"/>
      <c r="QEQ93" s="52"/>
      <c r="QER93" s="52"/>
      <c r="QES93" s="52"/>
      <c r="QET93" s="52"/>
      <c r="QEU93" s="52"/>
      <c r="QEV93" s="52"/>
      <c r="QEW93" s="52"/>
      <c r="QEX93" s="52"/>
      <c r="QEY93" s="52"/>
      <c r="QEZ93" s="52"/>
      <c r="QFA93" s="52"/>
      <c r="QFB93" s="52"/>
      <c r="QFC93" s="52"/>
      <c r="QFD93" s="52"/>
      <c r="QFE93" s="52"/>
      <c r="QFF93" s="52"/>
      <c r="QFG93" s="52"/>
      <c r="QFH93" s="52"/>
      <c r="QFI93" s="52"/>
      <c r="QFJ93" s="52"/>
      <c r="QFK93" s="52"/>
      <c r="QFL93" s="52"/>
      <c r="QFM93" s="52"/>
      <c r="QFN93" s="52"/>
      <c r="QFO93" s="52"/>
      <c r="QFP93" s="52"/>
      <c r="QFQ93" s="52"/>
      <c r="QFR93" s="52"/>
      <c r="QFS93" s="52"/>
      <c r="QFT93" s="52"/>
      <c r="QFU93" s="52"/>
      <c r="QFV93" s="52"/>
      <c r="QFW93" s="52"/>
      <c r="QFX93" s="52"/>
      <c r="QFY93" s="52"/>
      <c r="QFZ93" s="52"/>
      <c r="QGA93" s="52"/>
      <c r="QGB93" s="52"/>
      <c r="QGC93" s="52"/>
      <c r="QGD93" s="52"/>
      <c r="QGE93" s="52"/>
      <c r="QGF93" s="52"/>
      <c r="QGG93" s="52"/>
      <c r="QGH93" s="52"/>
      <c r="QGI93" s="52"/>
      <c r="QGJ93" s="52"/>
      <c r="QGK93" s="52"/>
      <c r="QGL93" s="52"/>
      <c r="QGM93" s="52"/>
      <c r="QGN93" s="52"/>
      <c r="QGO93" s="52"/>
      <c r="QGP93" s="52"/>
      <c r="QGQ93" s="52"/>
      <c r="QGR93" s="52"/>
      <c r="QGS93" s="52"/>
      <c r="QGT93" s="52"/>
      <c r="QGU93" s="52"/>
      <c r="QGV93" s="52"/>
      <c r="QGW93" s="52"/>
      <c r="QGX93" s="52"/>
      <c r="QGY93" s="52"/>
      <c r="QGZ93" s="52"/>
      <c r="QHA93" s="52"/>
      <c r="QHB93" s="52"/>
      <c r="QHC93" s="52"/>
      <c r="QHD93" s="52"/>
      <c r="QHE93" s="52"/>
      <c r="QHF93" s="52"/>
      <c r="QHG93" s="52"/>
      <c r="QHH93" s="52"/>
      <c r="QHI93" s="52"/>
      <c r="QHJ93" s="52"/>
      <c r="QHK93" s="52"/>
      <c r="QHL93" s="52"/>
      <c r="QHM93" s="52"/>
      <c r="QHN93" s="52"/>
      <c r="QHO93" s="52"/>
      <c r="QHP93" s="52"/>
      <c r="QHQ93" s="52"/>
      <c r="QHR93" s="52"/>
      <c r="QHS93" s="52"/>
      <c r="QHT93" s="52"/>
      <c r="QHU93" s="52"/>
      <c r="QHV93" s="52"/>
      <c r="QHW93" s="52"/>
      <c r="QHX93" s="52"/>
      <c r="QHY93" s="52"/>
      <c r="QHZ93" s="52"/>
      <c r="QIA93" s="52"/>
      <c r="QIB93" s="52"/>
      <c r="QIC93" s="52"/>
      <c r="QID93" s="52"/>
      <c r="QIE93" s="52"/>
      <c r="QIF93" s="52"/>
      <c r="QIG93" s="52"/>
      <c r="QIH93" s="52"/>
      <c r="QII93" s="52"/>
      <c r="QIJ93" s="52"/>
      <c r="QIK93" s="52"/>
      <c r="QIL93" s="52"/>
      <c r="QIM93" s="52"/>
      <c r="QIN93" s="52"/>
      <c r="QIO93" s="52"/>
      <c r="QIP93" s="52"/>
      <c r="QIQ93" s="52"/>
      <c r="QIR93" s="52"/>
      <c r="QIS93" s="52"/>
      <c r="QIT93" s="52"/>
      <c r="QIU93" s="52"/>
      <c r="QIV93" s="52"/>
      <c r="QIW93" s="52"/>
      <c r="QIX93" s="52"/>
      <c r="QIY93" s="52"/>
      <c r="QIZ93" s="52"/>
      <c r="QJA93" s="52"/>
      <c r="QJB93" s="52"/>
      <c r="QJC93" s="52"/>
      <c r="QJD93" s="52"/>
      <c r="QJE93" s="52"/>
      <c r="QJF93" s="52"/>
      <c r="QJG93" s="52"/>
      <c r="QJH93" s="52"/>
      <c r="QJI93" s="52"/>
      <c r="QJJ93" s="52"/>
      <c r="QJK93" s="52"/>
      <c r="QJL93" s="52"/>
      <c r="QJM93" s="52"/>
      <c r="QJN93" s="52"/>
      <c r="QJO93" s="52"/>
      <c r="QJP93" s="52"/>
      <c r="QJQ93" s="52"/>
      <c r="QJR93" s="52"/>
      <c r="QJS93" s="52"/>
      <c r="QJT93" s="52"/>
      <c r="QJU93" s="52"/>
      <c r="QJV93" s="52"/>
      <c r="QJW93" s="52"/>
      <c r="QJX93" s="52"/>
      <c r="QJY93" s="52"/>
      <c r="QJZ93" s="52"/>
      <c r="QKA93" s="52"/>
      <c r="QKB93" s="52"/>
      <c r="QKC93" s="52"/>
      <c r="QKD93" s="52"/>
      <c r="QKE93" s="52"/>
      <c r="QKG93" s="52"/>
      <c r="QKH93" s="52"/>
      <c r="QKI93" s="52"/>
      <c r="QKJ93" s="52"/>
      <c r="QKK93" s="52"/>
      <c r="QKL93" s="52"/>
      <c r="QKM93" s="52"/>
      <c r="QKN93" s="52"/>
      <c r="QKO93" s="52"/>
      <c r="QKP93" s="52"/>
      <c r="QKQ93" s="52"/>
      <c r="QKR93" s="52"/>
      <c r="QKS93" s="52"/>
      <c r="QKT93" s="52"/>
      <c r="QKU93" s="52"/>
      <c r="QKV93" s="52"/>
      <c r="QKW93" s="52"/>
      <c r="QKX93" s="52"/>
      <c r="QKY93" s="52"/>
      <c r="QKZ93" s="52"/>
      <c r="QLA93" s="52"/>
      <c r="QLB93" s="52"/>
      <c r="QLC93" s="52"/>
      <c r="QLD93" s="52"/>
      <c r="QLE93" s="52"/>
      <c r="QLF93" s="52"/>
      <c r="QLG93" s="52"/>
      <c r="QLH93" s="52"/>
      <c r="QLI93" s="52"/>
      <c r="QLJ93" s="52"/>
      <c r="QLK93" s="52"/>
      <c r="QLL93" s="52"/>
      <c r="QLM93" s="52"/>
      <c r="QLN93" s="52"/>
      <c r="QLO93" s="52"/>
      <c r="QLP93" s="52"/>
      <c r="QLQ93" s="52"/>
      <c r="QLR93" s="52"/>
      <c r="QLS93" s="52"/>
      <c r="QLT93" s="52"/>
      <c r="QLU93" s="52"/>
      <c r="QLV93" s="52"/>
      <c r="QLW93" s="52"/>
      <c r="QLX93" s="52"/>
      <c r="QLY93" s="52"/>
      <c r="QLZ93" s="52"/>
      <c r="QMA93" s="52"/>
      <c r="QMB93" s="52"/>
      <c r="QMC93" s="52"/>
      <c r="QMD93" s="52"/>
      <c r="QME93" s="52"/>
      <c r="QMF93" s="52"/>
      <c r="QMG93" s="52"/>
      <c r="QMH93" s="52"/>
      <c r="QMI93" s="52"/>
      <c r="QMJ93" s="52"/>
      <c r="QMK93" s="52"/>
      <c r="QML93" s="52"/>
      <c r="QMM93" s="52"/>
      <c r="QMN93" s="52"/>
      <c r="QMO93" s="52"/>
      <c r="QMP93" s="52"/>
      <c r="QMQ93" s="52"/>
      <c r="QMR93" s="52"/>
      <c r="QMS93" s="52"/>
      <c r="QMT93" s="52"/>
      <c r="QMU93" s="52"/>
      <c r="QMV93" s="52"/>
      <c r="QMW93" s="52"/>
      <c r="QMX93" s="52"/>
      <c r="QMY93" s="52"/>
      <c r="QMZ93" s="52"/>
      <c r="QNA93" s="52"/>
      <c r="QNB93" s="52"/>
      <c r="QNC93" s="52"/>
      <c r="QND93" s="52"/>
      <c r="QNE93" s="52"/>
      <c r="QNF93" s="52"/>
      <c r="QNG93" s="52"/>
      <c r="QNH93" s="52"/>
      <c r="QNI93" s="52"/>
      <c r="QNJ93" s="52"/>
      <c r="QNK93" s="52"/>
      <c r="QNL93" s="52"/>
      <c r="QNM93" s="52"/>
      <c r="QNN93" s="52"/>
      <c r="QNO93" s="52"/>
      <c r="QNP93" s="52"/>
      <c r="QNQ93" s="52"/>
      <c r="QNR93" s="52"/>
      <c r="QNS93" s="52"/>
      <c r="QNT93" s="52"/>
      <c r="QNU93" s="52"/>
      <c r="QNV93" s="52"/>
      <c r="QNW93" s="52"/>
      <c r="QNX93" s="52"/>
      <c r="QNY93" s="52"/>
      <c r="QNZ93" s="52"/>
      <c r="QOA93" s="52"/>
      <c r="QOB93" s="52"/>
      <c r="QOC93" s="52"/>
      <c r="QOD93" s="52"/>
      <c r="QOE93" s="52"/>
      <c r="QOF93" s="52"/>
      <c r="QOG93" s="52"/>
      <c r="QOH93" s="52"/>
      <c r="QOI93" s="52"/>
      <c r="QOJ93" s="52"/>
      <c r="QOK93" s="52"/>
      <c r="QOL93" s="52"/>
      <c r="QOM93" s="52"/>
      <c r="QON93" s="52"/>
      <c r="QOO93" s="52"/>
      <c r="QOP93" s="52"/>
      <c r="QOQ93" s="52"/>
      <c r="QOR93" s="52"/>
      <c r="QOS93" s="52"/>
      <c r="QOT93" s="52"/>
      <c r="QOU93" s="52"/>
      <c r="QOV93" s="52"/>
      <c r="QOW93" s="52"/>
      <c r="QOX93" s="52"/>
      <c r="QOY93" s="52"/>
      <c r="QOZ93" s="52"/>
      <c r="QPA93" s="52"/>
      <c r="QPB93" s="52"/>
      <c r="QPC93" s="52"/>
      <c r="QPD93" s="52"/>
      <c r="QPE93" s="52"/>
      <c r="QPF93" s="52"/>
      <c r="QPG93" s="52"/>
      <c r="QPH93" s="52"/>
      <c r="QPI93" s="52"/>
      <c r="QPJ93" s="52"/>
      <c r="QPK93" s="52"/>
      <c r="QPL93" s="52"/>
      <c r="QPM93" s="52"/>
      <c r="QPN93" s="52"/>
      <c r="QPO93" s="52"/>
      <c r="QPP93" s="52"/>
      <c r="QPQ93" s="52"/>
      <c r="QPR93" s="52"/>
      <c r="QPS93" s="52"/>
      <c r="QPT93" s="52"/>
      <c r="QPU93" s="52"/>
      <c r="QPV93" s="52"/>
      <c r="QPW93" s="52"/>
      <c r="QPX93" s="52"/>
      <c r="QPY93" s="52"/>
      <c r="QPZ93" s="52"/>
      <c r="QQA93" s="52"/>
      <c r="QQB93" s="52"/>
      <c r="QQC93" s="52"/>
      <c r="QQD93" s="52"/>
      <c r="QQE93" s="52"/>
      <c r="QQF93" s="52"/>
      <c r="QQG93" s="52"/>
      <c r="QQH93" s="52"/>
      <c r="QQI93" s="52"/>
      <c r="QQJ93" s="52"/>
      <c r="QQK93" s="52"/>
      <c r="QQL93" s="52"/>
      <c r="QQM93" s="52"/>
      <c r="QQN93" s="52"/>
      <c r="QQO93" s="52"/>
      <c r="QQP93" s="52"/>
      <c r="QQQ93" s="52"/>
      <c r="QQR93" s="52"/>
      <c r="QQS93" s="52"/>
      <c r="QQT93" s="52"/>
      <c r="QQU93" s="52"/>
      <c r="QQV93" s="52"/>
      <c r="QQW93" s="52"/>
      <c r="QQX93" s="52"/>
      <c r="QQY93" s="52"/>
      <c r="QQZ93" s="52"/>
      <c r="QRA93" s="52"/>
      <c r="QRB93" s="52"/>
      <c r="QRC93" s="52"/>
      <c r="QRD93" s="52"/>
      <c r="QRE93" s="52"/>
      <c r="QRF93" s="52"/>
      <c r="QRG93" s="52"/>
      <c r="QRH93" s="52"/>
      <c r="QRI93" s="52"/>
      <c r="QRJ93" s="52"/>
      <c r="QRK93" s="52"/>
      <c r="QRL93" s="52"/>
      <c r="QRM93" s="52"/>
      <c r="QRN93" s="52"/>
      <c r="QRO93" s="52"/>
      <c r="QRP93" s="52"/>
      <c r="QRQ93" s="52"/>
      <c r="QRR93" s="52"/>
      <c r="QRS93" s="52"/>
      <c r="QRT93" s="52"/>
      <c r="QRU93" s="52"/>
      <c r="QRV93" s="52"/>
      <c r="QRW93" s="52"/>
      <c r="QRX93" s="52"/>
      <c r="QRY93" s="52"/>
      <c r="QRZ93" s="52"/>
      <c r="QSA93" s="52"/>
      <c r="QSB93" s="52"/>
      <c r="QSC93" s="52"/>
      <c r="QSD93" s="52"/>
      <c r="QSE93" s="52"/>
      <c r="QSF93" s="52"/>
      <c r="QSG93" s="52"/>
      <c r="QSH93" s="52"/>
      <c r="QSI93" s="52"/>
      <c r="QSJ93" s="52"/>
      <c r="QSK93" s="52"/>
      <c r="QSL93" s="52"/>
      <c r="QSM93" s="52"/>
      <c r="QSN93" s="52"/>
      <c r="QSO93" s="52"/>
      <c r="QSP93" s="52"/>
      <c r="QSQ93" s="52"/>
      <c r="QSR93" s="52"/>
      <c r="QSS93" s="52"/>
      <c r="QST93" s="52"/>
      <c r="QSU93" s="52"/>
      <c r="QSV93" s="52"/>
      <c r="QSW93" s="52"/>
      <c r="QSX93" s="52"/>
      <c r="QSY93" s="52"/>
      <c r="QSZ93" s="52"/>
      <c r="QTA93" s="52"/>
      <c r="QTB93" s="52"/>
      <c r="QTC93" s="52"/>
      <c r="QTD93" s="52"/>
      <c r="QTE93" s="52"/>
      <c r="QTF93" s="52"/>
      <c r="QTG93" s="52"/>
      <c r="QTH93" s="52"/>
      <c r="QTI93" s="52"/>
      <c r="QTJ93" s="52"/>
      <c r="QTK93" s="52"/>
      <c r="QTL93" s="52"/>
      <c r="QTM93" s="52"/>
      <c r="QTN93" s="52"/>
      <c r="QTO93" s="52"/>
      <c r="QTP93" s="52"/>
      <c r="QTQ93" s="52"/>
      <c r="QTR93" s="52"/>
      <c r="QTS93" s="52"/>
      <c r="QTT93" s="52"/>
      <c r="QTU93" s="52"/>
      <c r="QTV93" s="52"/>
      <c r="QTW93" s="52"/>
      <c r="QTX93" s="52"/>
      <c r="QTY93" s="52"/>
      <c r="QTZ93" s="52"/>
      <c r="QUA93" s="52"/>
      <c r="QUC93" s="52"/>
      <c r="QUD93" s="52"/>
      <c r="QUE93" s="52"/>
      <c r="QUF93" s="52"/>
      <c r="QUG93" s="52"/>
      <c r="QUH93" s="52"/>
      <c r="QUI93" s="52"/>
      <c r="QUJ93" s="52"/>
      <c r="QUK93" s="52"/>
      <c r="QUL93" s="52"/>
      <c r="QUM93" s="52"/>
      <c r="QUN93" s="52"/>
      <c r="QUO93" s="52"/>
      <c r="QUP93" s="52"/>
      <c r="QUQ93" s="52"/>
      <c r="QUR93" s="52"/>
      <c r="QUS93" s="52"/>
      <c r="QUT93" s="52"/>
      <c r="QUU93" s="52"/>
      <c r="QUV93" s="52"/>
      <c r="QUW93" s="52"/>
      <c r="QUX93" s="52"/>
      <c r="QUY93" s="52"/>
      <c r="QUZ93" s="52"/>
      <c r="QVA93" s="52"/>
      <c r="QVB93" s="52"/>
      <c r="QVC93" s="52"/>
      <c r="QVD93" s="52"/>
      <c r="QVE93" s="52"/>
      <c r="QVF93" s="52"/>
      <c r="QVG93" s="52"/>
      <c r="QVH93" s="52"/>
      <c r="QVI93" s="52"/>
      <c r="QVJ93" s="52"/>
      <c r="QVK93" s="52"/>
      <c r="QVL93" s="52"/>
      <c r="QVM93" s="52"/>
      <c r="QVN93" s="52"/>
      <c r="QVO93" s="52"/>
      <c r="QVP93" s="52"/>
      <c r="QVQ93" s="52"/>
      <c r="QVR93" s="52"/>
      <c r="QVS93" s="52"/>
      <c r="QVT93" s="52"/>
      <c r="QVU93" s="52"/>
      <c r="QVV93" s="52"/>
      <c r="QVW93" s="52"/>
      <c r="QVX93" s="52"/>
      <c r="QVY93" s="52"/>
      <c r="QVZ93" s="52"/>
      <c r="QWA93" s="52"/>
      <c r="QWB93" s="52"/>
      <c r="QWC93" s="52"/>
      <c r="QWD93" s="52"/>
      <c r="QWE93" s="52"/>
      <c r="QWF93" s="52"/>
      <c r="QWG93" s="52"/>
      <c r="QWH93" s="52"/>
      <c r="QWI93" s="52"/>
      <c r="QWJ93" s="52"/>
      <c r="QWK93" s="52"/>
      <c r="QWL93" s="52"/>
      <c r="QWM93" s="52"/>
      <c r="QWN93" s="52"/>
      <c r="QWO93" s="52"/>
      <c r="QWP93" s="52"/>
      <c r="QWQ93" s="52"/>
      <c r="QWR93" s="52"/>
      <c r="QWS93" s="52"/>
      <c r="QWT93" s="52"/>
      <c r="QWU93" s="52"/>
      <c r="QWV93" s="52"/>
      <c r="QWW93" s="52"/>
      <c r="QWX93" s="52"/>
      <c r="QWY93" s="52"/>
      <c r="QWZ93" s="52"/>
      <c r="QXA93" s="52"/>
      <c r="QXB93" s="52"/>
      <c r="QXC93" s="52"/>
      <c r="QXD93" s="52"/>
      <c r="QXE93" s="52"/>
      <c r="QXF93" s="52"/>
      <c r="QXG93" s="52"/>
      <c r="QXH93" s="52"/>
      <c r="QXI93" s="52"/>
      <c r="QXJ93" s="52"/>
      <c r="QXK93" s="52"/>
      <c r="QXL93" s="52"/>
      <c r="QXM93" s="52"/>
      <c r="QXN93" s="52"/>
      <c r="QXO93" s="52"/>
      <c r="QXP93" s="52"/>
      <c r="QXQ93" s="52"/>
      <c r="QXR93" s="52"/>
      <c r="QXS93" s="52"/>
      <c r="QXT93" s="52"/>
      <c r="QXU93" s="52"/>
      <c r="QXV93" s="52"/>
      <c r="QXW93" s="52"/>
      <c r="QXX93" s="52"/>
      <c r="QXY93" s="52"/>
      <c r="QXZ93" s="52"/>
      <c r="QYA93" s="52"/>
      <c r="QYB93" s="52"/>
      <c r="QYC93" s="52"/>
      <c r="QYD93" s="52"/>
      <c r="QYE93" s="52"/>
      <c r="QYF93" s="52"/>
      <c r="QYG93" s="52"/>
      <c r="QYH93" s="52"/>
      <c r="QYI93" s="52"/>
      <c r="QYJ93" s="52"/>
      <c r="QYK93" s="52"/>
      <c r="QYL93" s="52"/>
      <c r="QYM93" s="52"/>
      <c r="QYN93" s="52"/>
      <c r="QYO93" s="52"/>
      <c r="QYP93" s="52"/>
      <c r="QYQ93" s="52"/>
      <c r="QYR93" s="52"/>
      <c r="QYS93" s="52"/>
      <c r="QYT93" s="52"/>
      <c r="QYU93" s="52"/>
      <c r="QYV93" s="52"/>
      <c r="QYW93" s="52"/>
      <c r="QYX93" s="52"/>
      <c r="QYY93" s="52"/>
      <c r="QYZ93" s="52"/>
      <c r="QZA93" s="52"/>
      <c r="QZB93" s="52"/>
      <c r="QZC93" s="52"/>
      <c r="QZD93" s="52"/>
      <c r="QZE93" s="52"/>
      <c r="QZF93" s="52"/>
      <c r="QZG93" s="52"/>
      <c r="QZH93" s="52"/>
      <c r="QZI93" s="52"/>
      <c r="QZJ93" s="52"/>
      <c r="QZK93" s="52"/>
      <c r="QZL93" s="52"/>
      <c r="QZM93" s="52"/>
      <c r="QZN93" s="52"/>
      <c r="QZO93" s="52"/>
      <c r="QZP93" s="52"/>
      <c r="QZQ93" s="52"/>
      <c r="QZR93" s="52"/>
      <c r="QZS93" s="52"/>
      <c r="QZT93" s="52"/>
      <c r="QZU93" s="52"/>
      <c r="QZV93" s="52"/>
      <c r="QZW93" s="52"/>
      <c r="QZX93" s="52"/>
      <c r="QZY93" s="52"/>
      <c r="QZZ93" s="52"/>
      <c r="RAA93" s="52"/>
      <c r="RAB93" s="52"/>
      <c r="RAC93" s="52"/>
      <c r="RAD93" s="52"/>
      <c r="RAE93" s="52"/>
      <c r="RAF93" s="52"/>
      <c r="RAG93" s="52"/>
      <c r="RAH93" s="52"/>
      <c r="RAI93" s="52"/>
      <c r="RAJ93" s="52"/>
      <c r="RAK93" s="52"/>
      <c r="RAL93" s="52"/>
      <c r="RAM93" s="52"/>
      <c r="RAN93" s="52"/>
      <c r="RAO93" s="52"/>
      <c r="RAP93" s="52"/>
      <c r="RAQ93" s="52"/>
      <c r="RAR93" s="52"/>
      <c r="RAS93" s="52"/>
      <c r="RAT93" s="52"/>
      <c r="RAU93" s="52"/>
      <c r="RAV93" s="52"/>
      <c r="RAW93" s="52"/>
      <c r="RAX93" s="52"/>
      <c r="RAY93" s="52"/>
      <c r="RAZ93" s="52"/>
      <c r="RBA93" s="52"/>
      <c r="RBB93" s="52"/>
      <c r="RBC93" s="52"/>
      <c r="RBD93" s="52"/>
      <c r="RBE93" s="52"/>
      <c r="RBF93" s="52"/>
      <c r="RBG93" s="52"/>
      <c r="RBH93" s="52"/>
      <c r="RBI93" s="52"/>
      <c r="RBJ93" s="52"/>
      <c r="RBK93" s="52"/>
      <c r="RBL93" s="52"/>
      <c r="RBM93" s="52"/>
      <c r="RBN93" s="52"/>
      <c r="RBO93" s="52"/>
      <c r="RBP93" s="52"/>
      <c r="RBQ93" s="52"/>
      <c r="RBR93" s="52"/>
      <c r="RBS93" s="52"/>
      <c r="RBT93" s="52"/>
      <c r="RBU93" s="52"/>
      <c r="RBV93" s="52"/>
      <c r="RBW93" s="52"/>
      <c r="RBX93" s="52"/>
      <c r="RBY93" s="52"/>
      <c r="RBZ93" s="52"/>
      <c r="RCA93" s="52"/>
      <c r="RCB93" s="52"/>
      <c r="RCC93" s="52"/>
      <c r="RCD93" s="52"/>
      <c r="RCE93" s="52"/>
      <c r="RCF93" s="52"/>
      <c r="RCG93" s="52"/>
      <c r="RCH93" s="52"/>
      <c r="RCI93" s="52"/>
      <c r="RCJ93" s="52"/>
      <c r="RCK93" s="52"/>
      <c r="RCL93" s="52"/>
      <c r="RCM93" s="52"/>
      <c r="RCN93" s="52"/>
      <c r="RCO93" s="52"/>
      <c r="RCP93" s="52"/>
      <c r="RCQ93" s="52"/>
      <c r="RCR93" s="52"/>
      <c r="RCS93" s="52"/>
      <c r="RCT93" s="52"/>
      <c r="RCU93" s="52"/>
      <c r="RCV93" s="52"/>
      <c r="RCW93" s="52"/>
      <c r="RCX93" s="52"/>
      <c r="RCY93" s="52"/>
      <c r="RCZ93" s="52"/>
      <c r="RDA93" s="52"/>
      <c r="RDB93" s="52"/>
      <c r="RDC93" s="52"/>
      <c r="RDD93" s="52"/>
      <c r="RDE93" s="52"/>
      <c r="RDF93" s="52"/>
      <c r="RDG93" s="52"/>
      <c r="RDH93" s="52"/>
      <c r="RDI93" s="52"/>
      <c r="RDJ93" s="52"/>
      <c r="RDK93" s="52"/>
      <c r="RDL93" s="52"/>
      <c r="RDM93" s="52"/>
      <c r="RDN93" s="52"/>
      <c r="RDO93" s="52"/>
      <c r="RDP93" s="52"/>
      <c r="RDQ93" s="52"/>
      <c r="RDR93" s="52"/>
      <c r="RDS93" s="52"/>
      <c r="RDT93" s="52"/>
      <c r="RDU93" s="52"/>
      <c r="RDV93" s="52"/>
      <c r="RDW93" s="52"/>
      <c r="RDY93" s="52"/>
      <c r="RDZ93" s="52"/>
      <c r="REA93" s="52"/>
      <c r="REB93" s="52"/>
      <c r="REC93" s="52"/>
      <c r="RED93" s="52"/>
      <c r="REE93" s="52"/>
      <c r="REF93" s="52"/>
      <c r="REG93" s="52"/>
      <c r="REH93" s="52"/>
      <c r="REI93" s="52"/>
      <c r="REJ93" s="52"/>
      <c r="REK93" s="52"/>
      <c r="REL93" s="52"/>
      <c r="REM93" s="52"/>
      <c r="REN93" s="52"/>
      <c r="REO93" s="52"/>
      <c r="REP93" s="52"/>
      <c r="REQ93" s="52"/>
      <c r="RER93" s="52"/>
      <c r="RES93" s="52"/>
      <c r="RET93" s="52"/>
      <c r="REU93" s="52"/>
      <c r="REV93" s="52"/>
      <c r="REW93" s="52"/>
      <c r="REX93" s="52"/>
      <c r="REY93" s="52"/>
      <c r="REZ93" s="52"/>
      <c r="RFA93" s="52"/>
      <c r="RFB93" s="52"/>
      <c r="RFC93" s="52"/>
      <c r="RFD93" s="52"/>
      <c r="RFE93" s="52"/>
      <c r="RFF93" s="52"/>
      <c r="RFG93" s="52"/>
      <c r="RFH93" s="52"/>
      <c r="RFI93" s="52"/>
      <c r="RFJ93" s="52"/>
      <c r="RFK93" s="52"/>
      <c r="RFL93" s="52"/>
      <c r="RFM93" s="52"/>
      <c r="RFN93" s="52"/>
      <c r="RFO93" s="52"/>
      <c r="RFP93" s="52"/>
      <c r="RFQ93" s="52"/>
      <c r="RFR93" s="52"/>
      <c r="RFS93" s="52"/>
      <c r="RFT93" s="52"/>
      <c r="RFU93" s="52"/>
      <c r="RFV93" s="52"/>
      <c r="RFW93" s="52"/>
      <c r="RFX93" s="52"/>
      <c r="RFY93" s="52"/>
      <c r="RFZ93" s="52"/>
      <c r="RGA93" s="52"/>
      <c r="RGB93" s="52"/>
      <c r="RGC93" s="52"/>
      <c r="RGD93" s="52"/>
      <c r="RGE93" s="52"/>
      <c r="RGF93" s="52"/>
      <c r="RGG93" s="52"/>
      <c r="RGH93" s="52"/>
      <c r="RGI93" s="52"/>
      <c r="RGJ93" s="52"/>
      <c r="RGK93" s="52"/>
      <c r="RGL93" s="52"/>
      <c r="RGM93" s="52"/>
      <c r="RGN93" s="52"/>
      <c r="RGO93" s="52"/>
      <c r="RGP93" s="52"/>
      <c r="RGQ93" s="52"/>
      <c r="RGR93" s="52"/>
      <c r="RGS93" s="52"/>
      <c r="RGT93" s="52"/>
      <c r="RGU93" s="52"/>
      <c r="RGV93" s="52"/>
      <c r="RGW93" s="52"/>
      <c r="RGX93" s="52"/>
      <c r="RGY93" s="52"/>
      <c r="RGZ93" s="52"/>
      <c r="RHA93" s="52"/>
      <c r="RHB93" s="52"/>
      <c r="RHC93" s="52"/>
      <c r="RHD93" s="52"/>
      <c r="RHE93" s="52"/>
      <c r="RHF93" s="52"/>
      <c r="RHG93" s="52"/>
      <c r="RHH93" s="52"/>
      <c r="RHI93" s="52"/>
      <c r="RHJ93" s="52"/>
      <c r="RHK93" s="52"/>
      <c r="RHL93" s="52"/>
      <c r="RHM93" s="52"/>
      <c r="RHN93" s="52"/>
      <c r="RHO93" s="52"/>
      <c r="RHP93" s="52"/>
      <c r="RHQ93" s="52"/>
      <c r="RHR93" s="52"/>
      <c r="RHS93" s="52"/>
      <c r="RHT93" s="52"/>
      <c r="RHU93" s="52"/>
      <c r="RHV93" s="52"/>
      <c r="RHW93" s="52"/>
      <c r="RHX93" s="52"/>
      <c r="RHY93" s="52"/>
      <c r="RHZ93" s="52"/>
      <c r="RIA93" s="52"/>
      <c r="RIB93" s="52"/>
      <c r="RIC93" s="52"/>
      <c r="RID93" s="52"/>
      <c r="RIE93" s="52"/>
      <c r="RIF93" s="52"/>
      <c r="RIG93" s="52"/>
      <c r="RIH93" s="52"/>
      <c r="RII93" s="52"/>
      <c r="RIJ93" s="52"/>
      <c r="RIK93" s="52"/>
      <c r="RIL93" s="52"/>
      <c r="RIM93" s="52"/>
      <c r="RIN93" s="52"/>
      <c r="RIO93" s="52"/>
      <c r="RIP93" s="52"/>
      <c r="RIQ93" s="52"/>
      <c r="RIR93" s="52"/>
      <c r="RIS93" s="52"/>
      <c r="RIT93" s="52"/>
      <c r="RIU93" s="52"/>
      <c r="RIV93" s="52"/>
      <c r="RIW93" s="52"/>
      <c r="RIX93" s="52"/>
      <c r="RIY93" s="52"/>
      <c r="RIZ93" s="52"/>
      <c r="RJA93" s="52"/>
      <c r="RJB93" s="52"/>
      <c r="RJC93" s="52"/>
      <c r="RJD93" s="52"/>
      <c r="RJE93" s="52"/>
      <c r="RJF93" s="52"/>
      <c r="RJG93" s="52"/>
      <c r="RJH93" s="52"/>
      <c r="RJI93" s="52"/>
      <c r="RJJ93" s="52"/>
      <c r="RJK93" s="52"/>
      <c r="RJL93" s="52"/>
      <c r="RJM93" s="52"/>
      <c r="RJN93" s="52"/>
      <c r="RJO93" s="52"/>
      <c r="RJP93" s="52"/>
      <c r="RJQ93" s="52"/>
      <c r="RJR93" s="52"/>
      <c r="RJS93" s="52"/>
      <c r="RJT93" s="52"/>
      <c r="RJU93" s="52"/>
      <c r="RJV93" s="52"/>
      <c r="RJW93" s="52"/>
      <c r="RJX93" s="52"/>
      <c r="RJY93" s="52"/>
      <c r="RJZ93" s="52"/>
      <c r="RKA93" s="52"/>
      <c r="RKB93" s="52"/>
      <c r="RKC93" s="52"/>
      <c r="RKD93" s="52"/>
      <c r="RKE93" s="52"/>
      <c r="RKF93" s="52"/>
      <c r="RKG93" s="52"/>
      <c r="RKH93" s="52"/>
      <c r="RKI93" s="52"/>
      <c r="RKJ93" s="52"/>
      <c r="RKK93" s="52"/>
      <c r="RKL93" s="52"/>
      <c r="RKM93" s="52"/>
      <c r="RKN93" s="52"/>
      <c r="RKO93" s="52"/>
      <c r="RKP93" s="52"/>
      <c r="RKQ93" s="52"/>
      <c r="RKR93" s="52"/>
      <c r="RKS93" s="52"/>
      <c r="RKT93" s="52"/>
      <c r="RKU93" s="52"/>
      <c r="RKV93" s="52"/>
      <c r="RKW93" s="52"/>
      <c r="RKX93" s="52"/>
      <c r="RKY93" s="52"/>
      <c r="RKZ93" s="52"/>
      <c r="RLA93" s="52"/>
      <c r="RLB93" s="52"/>
      <c r="RLC93" s="52"/>
      <c r="RLD93" s="52"/>
      <c r="RLE93" s="52"/>
      <c r="RLF93" s="52"/>
      <c r="RLG93" s="52"/>
      <c r="RLH93" s="52"/>
      <c r="RLI93" s="52"/>
      <c r="RLJ93" s="52"/>
      <c r="RLK93" s="52"/>
      <c r="RLL93" s="52"/>
      <c r="RLM93" s="52"/>
      <c r="RLN93" s="52"/>
      <c r="RLO93" s="52"/>
      <c r="RLP93" s="52"/>
      <c r="RLQ93" s="52"/>
      <c r="RLR93" s="52"/>
      <c r="RLS93" s="52"/>
      <c r="RLT93" s="52"/>
      <c r="RLU93" s="52"/>
      <c r="RLV93" s="52"/>
      <c r="RLW93" s="52"/>
      <c r="RLX93" s="52"/>
      <c r="RLY93" s="52"/>
      <c r="RLZ93" s="52"/>
      <c r="RMA93" s="52"/>
      <c r="RMB93" s="52"/>
      <c r="RMC93" s="52"/>
      <c r="RMD93" s="52"/>
      <c r="RME93" s="52"/>
      <c r="RMF93" s="52"/>
      <c r="RMG93" s="52"/>
      <c r="RMH93" s="52"/>
      <c r="RMI93" s="52"/>
      <c r="RMJ93" s="52"/>
      <c r="RMK93" s="52"/>
      <c r="RML93" s="52"/>
      <c r="RMM93" s="52"/>
      <c r="RMN93" s="52"/>
      <c r="RMO93" s="52"/>
      <c r="RMP93" s="52"/>
      <c r="RMQ93" s="52"/>
      <c r="RMR93" s="52"/>
      <c r="RMS93" s="52"/>
      <c r="RMT93" s="52"/>
      <c r="RMU93" s="52"/>
      <c r="RMV93" s="52"/>
      <c r="RMW93" s="52"/>
      <c r="RMX93" s="52"/>
      <c r="RMY93" s="52"/>
      <c r="RMZ93" s="52"/>
      <c r="RNA93" s="52"/>
      <c r="RNB93" s="52"/>
      <c r="RNC93" s="52"/>
      <c r="RND93" s="52"/>
      <c r="RNE93" s="52"/>
      <c r="RNF93" s="52"/>
      <c r="RNG93" s="52"/>
      <c r="RNH93" s="52"/>
      <c r="RNI93" s="52"/>
      <c r="RNJ93" s="52"/>
      <c r="RNK93" s="52"/>
      <c r="RNL93" s="52"/>
      <c r="RNM93" s="52"/>
      <c r="RNN93" s="52"/>
      <c r="RNO93" s="52"/>
      <c r="RNP93" s="52"/>
      <c r="RNQ93" s="52"/>
      <c r="RNR93" s="52"/>
      <c r="RNS93" s="52"/>
      <c r="RNU93" s="52"/>
      <c r="RNV93" s="52"/>
      <c r="RNW93" s="52"/>
      <c r="RNX93" s="52"/>
      <c r="RNY93" s="52"/>
      <c r="RNZ93" s="52"/>
      <c r="ROA93" s="52"/>
      <c r="ROB93" s="52"/>
      <c r="ROC93" s="52"/>
      <c r="ROD93" s="52"/>
      <c r="ROE93" s="52"/>
      <c r="ROF93" s="52"/>
      <c r="ROG93" s="52"/>
      <c r="ROH93" s="52"/>
      <c r="ROI93" s="52"/>
      <c r="ROJ93" s="52"/>
      <c r="ROK93" s="52"/>
      <c r="ROL93" s="52"/>
      <c r="ROM93" s="52"/>
      <c r="RON93" s="52"/>
      <c r="ROO93" s="52"/>
      <c r="ROP93" s="52"/>
      <c r="ROQ93" s="52"/>
      <c r="ROR93" s="52"/>
      <c r="ROS93" s="52"/>
      <c r="ROT93" s="52"/>
      <c r="ROU93" s="52"/>
      <c r="ROV93" s="52"/>
      <c r="ROW93" s="52"/>
      <c r="ROX93" s="52"/>
      <c r="ROY93" s="52"/>
      <c r="ROZ93" s="52"/>
      <c r="RPA93" s="52"/>
      <c r="RPB93" s="52"/>
      <c r="RPC93" s="52"/>
      <c r="RPD93" s="52"/>
      <c r="RPE93" s="52"/>
      <c r="RPF93" s="52"/>
      <c r="RPG93" s="52"/>
      <c r="RPH93" s="52"/>
      <c r="RPI93" s="52"/>
      <c r="RPJ93" s="52"/>
      <c r="RPK93" s="52"/>
      <c r="RPL93" s="52"/>
      <c r="RPM93" s="52"/>
      <c r="RPN93" s="52"/>
      <c r="RPO93" s="52"/>
      <c r="RPP93" s="52"/>
      <c r="RPQ93" s="52"/>
      <c r="RPR93" s="52"/>
      <c r="RPS93" s="52"/>
      <c r="RPT93" s="52"/>
      <c r="RPU93" s="52"/>
      <c r="RPV93" s="52"/>
      <c r="RPW93" s="52"/>
      <c r="RPX93" s="52"/>
      <c r="RPY93" s="52"/>
      <c r="RPZ93" s="52"/>
      <c r="RQA93" s="52"/>
      <c r="RQB93" s="52"/>
      <c r="RQC93" s="52"/>
      <c r="RQD93" s="52"/>
      <c r="RQE93" s="52"/>
      <c r="RQF93" s="52"/>
      <c r="RQG93" s="52"/>
      <c r="RQH93" s="52"/>
      <c r="RQI93" s="52"/>
      <c r="RQJ93" s="52"/>
      <c r="RQK93" s="52"/>
      <c r="RQL93" s="52"/>
      <c r="RQM93" s="52"/>
      <c r="RQN93" s="52"/>
      <c r="RQO93" s="52"/>
      <c r="RQP93" s="52"/>
      <c r="RQQ93" s="52"/>
      <c r="RQR93" s="52"/>
      <c r="RQS93" s="52"/>
      <c r="RQT93" s="52"/>
      <c r="RQU93" s="52"/>
      <c r="RQV93" s="52"/>
      <c r="RQW93" s="52"/>
      <c r="RQX93" s="52"/>
      <c r="RQY93" s="52"/>
      <c r="RQZ93" s="52"/>
      <c r="RRA93" s="52"/>
      <c r="RRB93" s="52"/>
      <c r="RRC93" s="52"/>
      <c r="RRD93" s="52"/>
      <c r="RRE93" s="52"/>
      <c r="RRF93" s="52"/>
      <c r="RRG93" s="52"/>
      <c r="RRH93" s="52"/>
      <c r="RRI93" s="52"/>
      <c r="RRJ93" s="52"/>
      <c r="RRK93" s="52"/>
      <c r="RRL93" s="52"/>
      <c r="RRM93" s="52"/>
      <c r="RRN93" s="52"/>
      <c r="RRO93" s="52"/>
      <c r="RRP93" s="52"/>
      <c r="RRQ93" s="52"/>
      <c r="RRR93" s="52"/>
      <c r="RRS93" s="52"/>
      <c r="RRT93" s="52"/>
      <c r="RRU93" s="52"/>
      <c r="RRV93" s="52"/>
      <c r="RRW93" s="52"/>
      <c r="RRX93" s="52"/>
      <c r="RRY93" s="52"/>
      <c r="RRZ93" s="52"/>
      <c r="RSA93" s="52"/>
      <c r="RSB93" s="52"/>
      <c r="RSC93" s="52"/>
      <c r="RSD93" s="52"/>
      <c r="RSE93" s="52"/>
      <c r="RSF93" s="52"/>
      <c r="RSG93" s="52"/>
      <c r="RSH93" s="52"/>
      <c r="RSI93" s="52"/>
      <c r="RSJ93" s="52"/>
      <c r="RSK93" s="52"/>
      <c r="RSL93" s="52"/>
      <c r="RSM93" s="52"/>
      <c r="RSN93" s="52"/>
      <c r="RSO93" s="52"/>
      <c r="RSP93" s="52"/>
      <c r="RSQ93" s="52"/>
      <c r="RSR93" s="52"/>
      <c r="RSS93" s="52"/>
      <c r="RST93" s="52"/>
      <c r="RSU93" s="52"/>
      <c r="RSV93" s="52"/>
      <c r="RSW93" s="52"/>
      <c r="RSX93" s="52"/>
      <c r="RSY93" s="52"/>
      <c r="RSZ93" s="52"/>
      <c r="RTA93" s="52"/>
      <c r="RTB93" s="52"/>
      <c r="RTC93" s="52"/>
      <c r="RTD93" s="52"/>
      <c r="RTE93" s="52"/>
      <c r="RTF93" s="52"/>
      <c r="RTG93" s="52"/>
      <c r="RTH93" s="52"/>
      <c r="RTI93" s="52"/>
      <c r="RTJ93" s="52"/>
      <c r="RTK93" s="52"/>
      <c r="RTL93" s="52"/>
      <c r="RTM93" s="52"/>
      <c r="RTN93" s="52"/>
      <c r="RTO93" s="52"/>
      <c r="RTP93" s="52"/>
      <c r="RTQ93" s="52"/>
      <c r="RTR93" s="52"/>
      <c r="RTS93" s="52"/>
      <c r="RTT93" s="52"/>
      <c r="RTU93" s="52"/>
      <c r="RTV93" s="52"/>
      <c r="RTW93" s="52"/>
      <c r="RTX93" s="52"/>
      <c r="RTY93" s="52"/>
      <c r="RTZ93" s="52"/>
      <c r="RUA93" s="52"/>
      <c r="RUB93" s="52"/>
      <c r="RUC93" s="52"/>
      <c r="RUD93" s="52"/>
      <c r="RUE93" s="52"/>
      <c r="RUF93" s="52"/>
      <c r="RUG93" s="52"/>
      <c r="RUH93" s="52"/>
      <c r="RUI93" s="52"/>
      <c r="RUJ93" s="52"/>
      <c r="RUK93" s="52"/>
      <c r="RUL93" s="52"/>
      <c r="RUM93" s="52"/>
      <c r="RUN93" s="52"/>
      <c r="RUO93" s="52"/>
      <c r="RUP93" s="52"/>
      <c r="RUQ93" s="52"/>
      <c r="RUR93" s="52"/>
      <c r="RUS93" s="52"/>
      <c r="RUT93" s="52"/>
      <c r="RUU93" s="52"/>
      <c r="RUV93" s="52"/>
      <c r="RUW93" s="52"/>
      <c r="RUX93" s="52"/>
      <c r="RUY93" s="52"/>
      <c r="RUZ93" s="52"/>
      <c r="RVA93" s="52"/>
      <c r="RVB93" s="52"/>
      <c r="RVC93" s="52"/>
      <c r="RVD93" s="52"/>
      <c r="RVE93" s="52"/>
      <c r="RVF93" s="52"/>
      <c r="RVG93" s="52"/>
      <c r="RVH93" s="52"/>
      <c r="RVI93" s="52"/>
      <c r="RVJ93" s="52"/>
      <c r="RVK93" s="52"/>
      <c r="RVL93" s="52"/>
      <c r="RVM93" s="52"/>
      <c r="RVN93" s="52"/>
      <c r="RVO93" s="52"/>
      <c r="RVP93" s="52"/>
      <c r="RVQ93" s="52"/>
      <c r="RVR93" s="52"/>
      <c r="RVS93" s="52"/>
      <c r="RVT93" s="52"/>
      <c r="RVU93" s="52"/>
      <c r="RVV93" s="52"/>
      <c r="RVW93" s="52"/>
      <c r="RVX93" s="52"/>
      <c r="RVY93" s="52"/>
      <c r="RVZ93" s="52"/>
      <c r="RWA93" s="52"/>
      <c r="RWB93" s="52"/>
      <c r="RWC93" s="52"/>
      <c r="RWD93" s="52"/>
      <c r="RWE93" s="52"/>
      <c r="RWF93" s="52"/>
      <c r="RWG93" s="52"/>
      <c r="RWH93" s="52"/>
      <c r="RWI93" s="52"/>
      <c r="RWJ93" s="52"/>
      <c r="RWK93" s="52"/>
      <c r="RWL93" s="52"/>
      <c r="RWM93" s="52"/>
      <c r="RWN93" s="52"/>
      <c r="RWO93" s="52"/>
      <c r="RWP93" s="52"/>
      <c r="RWQ93" s="52"/>
      <c r="RWR93" s="52"/>
      <c r="RWS93" s="52"/>
      <c r="RWT93" s="52"/>
      <c r="RWU93" s="52"/>
      <c r="RWV93" s="52"/>
      <c r="RWW93" s="52"/>
      <c r="RWX93" s="52"/>
      <c r="RWY93" s="52"/>
      <c r="RWZ93" s="52"/>
      <c r="RXA93" s="52"/>
      <c r="RXB93" s="52"/>
      <c r="RXC93" s="52"/>
      <c r="RXD93" s="52"/>
      <c r="RXE93" s="52"/>
      <c r="RXF93" s="52"/>
      <c r="RXG93" s="52"/>
      <c r="RXH93" s="52"/>
      <c r="RXI93" s="52"/>
      <c r="RXJ93" s="52"/>
      <c r="RXK93" s="52"/>
      <c r="RXL93" s="52"/>
      <c r="RXM93" s="52"/>
      <c r="RXN93" s="52"/>
      <c r="RXO93" s="52"/>
      <c r="RXQ93" s="52"/>
      <c r="RXR93" s="52"/>
      <c r="RXS93" s="52"/>
      <c r="RXT93" s="52"/>
      <c r="RXU93" s="52"/>
      <c r="RXV93" s="52"/>
      <c r="RXW93" s="52"/>
      <c r="RXX93" s="52"/>
      <c r="RXY93" s="52"/>
      <c r="RXZ93" s="52"/>
      <c r="RYA93" s="52"/>
      <c r="RYB93" s="52"/>
      <c r="RYC93" s="52"/>
      <c r="RYD93" s="52"/>
      <c r="RYE93" s="52"/>
      <c r="RYF93" s="52"/>
      <c r="RYG93" s="52"/>
      <c r="RYH93" s="52"/>
      <c r="RYI93" s="52"/>
      <c r="RYJ93" s="52"/>
      <c r="RYK93" s="52"/>
      <c r="RYL93" s="52"/>
      <c r="RYM93" s="52"/>
      <c r="RYN93" s="52"/>
      <c r="RYO93" s="52"/>
      <c r="RYP93" s="52"/>
      <c r="RYQ93" s="52"/>
      <c r="RYR93" s="52"/>
      <c r="RYS93" s="52"/>
      <c r="RYT93" s="52"/>
      <c r="RYU93" s="52"/>
      <c r="RYV93" s="52"/>
      <c r="RYW93" s="52"/>
      <c r="RYX93" s="52"/>
      <c r="RYY93" s="52"/>
      <c r="RYZ93" s="52"/>
      <c r="RZA93" s="52"/>
      <c r="RZB93" s="52"/>
      <c r="RZC93" s="52"/>
      <c r="RZD93" s="52"/>
      <c r="RZE93" s="52"/>
      <c r="RZF93" s="52"/>
      <c r="RZG93" s="52"/>
      <c r="RZH93" s="52"/>
      <c r="RZI93" s="52"/>
      <c r="RZJ93" s="52"/>
      <c r="RZK93" s="52"/>
      <c r="RZL93" s="52"/>
      <c r="RZM93" s="52"/>
      <c r="RZN93" s="52"/>
      <c r="RZO93" s="52"/>
      <c r="RZP93" s="52"/>
      <c r="RZQ93" s="52"/>
      <c r="RZR93" s="52"/>
      <c r="RZS93" s="52"/>
      <c r="RZT93" s="52"/>
      <c r="RZU93" s="52"/>
      <c r="RZV93" s="52"/>
      <c r="RZW93" s="52"/>
      <c r="RZX93" s="52"/>
      <c r="RZY93" s="52"/>
      <c r="RZZ93" s="52"/>
      <c r="SAA93" s="52"/>
      <c r="SAB93" s="52"/>
      <c r="SAC93" s="52"/>
      <c r="SAD93" s="52"/>
      <c r="SAE93" s="52"/>
      <c r="SAF93" s="52"/>
      <c r="SAG93" s="52"/>
      <c r="SAH93" s="52"/>
      <c r="SAI93" s="52"/>
      <c r="SAJ93" s="52"/>
      <c r="SAK93" s="52"/>
      <c r="SAL93" s="52"/>
      <c r="SAM93" s="52"/>
      <c r="SAN93" s="52"/>
      <c r="SAO93" s="52"/>
      <c r="SAP93" s="52"/>
      <c r="SAQ93" s="52"/>
      <c r="SAR93" s="52"/>
      <c r="SAS93" s="52"/>
      <c r="SAT93" s="52"/>
      <c r="SAU93" s="52"/>
      <c r="SAV93" s="52"/>
      <c r="SAW93" s="52"/>
      <c r="SAX93" s="52"/>
      <c r="SAY93" s="52"/>
      <c r="SAZ93" s="52"/>
      <c r="SBA93" s="52"/>
      <c r="SBB93" s="52"/>
      <c r="SBC93" s="52"/>
      <c r="SBD93" s="52"/>
      <c r="SBE93" s="52"/>
      <c r="SBF93" s="52"/>
      <c r="SBG93" s="52"/>
      <c r="SBH93" s="52"/>
      <c r="SBI93" s="52"/>
      <c r="SBJ93" s="52"/>
      <c r="SBK93" s="52"/>
      <c r="SBL93" s="52"/>
      <c r="SBM93" s="52"/>
      <c r="SBN93" s="52"/>
      <c r="SBO93" s="52"/>
      <c r="SBP93" s="52"/>
      <c r="SBQ93" s="52"/>
      <c r="SBR93" s="52"/>
      <c r="SBS93" s="52"/>
      <c r="SBT93" s="52"/>
      <c r="SBU93" s="52"/>
      <c r="SBV93" s="52"/>
      <c r="SBW93" s="52"/>
      <c r="SBX93" s="52"/>
      <c r="SBY93" s="52"/>
      <c r="SBZ93" s="52"/>
      <c r="SCA93" s="52"/>
      <c r="SCB93" s="52"/>
      <c r="SCC93" s="52"/>
      <c r="SCD93" s="52"/>
      <c r="SCE93" s="52"/>
      <c r="SCF93" s="52"/>
      <c r="SCG93" s="52"/>
      <c r="SCH93" s="52"/>
      <c r="SCI93" s="52"/>
      <c r="SCJ93" s="52"/>
      <c r="SCK93" s="52"/>
      <c r="SCL93" s="52"/>
      <c r="SCM93" s="52"/>
      <c r="SCN93" s="52"/>
      <c r="SCO93" s="52"/>
      <c r="SCP93" s="52"/>
      <c r="SCQ93" s="52"/>
      <c r="SCR93" s="52"/>
      <c r="SCS93" s="52"/>
      <c r="SCT93" s="52"/>
      <c r="SCU93" s="52"/>
      <c r="SCV93" s="52"/>
      <c r="SCW93" s="52"/>
      <c r="SCX93" s="52"/>
      <c r="SCY93" s="52"/>
      <c r="SCZ93" s="52"/>
      <c r="SDA93" s="52"/>
      <c r="SDB93" s="52"/>
      <c r="SDC93" s="52"/>
      <c r="SDD93" s="52"/>
      <c r="SDE93" s="52"/>
      <c r="SDF93" s="52"/>
      <c r="SDG93" s="52"/>
      <c r="SDH93" s="52"/>
      <c r="SDI93" s="52"/>
      <c r="SDJ93" s="52"/>
      <c r="SDK93" s="52"/>
      <c r="SDL93" s="52"/>
      <c r="SDM93" s="52"/>
      <c r="SDN93" s="52"/>
      <c r="SDO93" s="52"/>
      <c r="SDP93" s="52"/>
      <c r="SDQ93" s="52"/>
      <c r="SDR93" s="52"/>
      <c r="SDS93" s="52"/>
      <c r="SDT93" s="52"/>
      <c r="SDU93" s="52"/>
      <c r="SDV93" s="52"/>
      <c r="SDW93" s="52"/>
      <c r="SDX93" s="52"/>
      <c r="SDY93" s="52"/>
      <c r="SDZ93" s="52"/>
      <c r="SEA93" s="52"/>
      <c r="SEB93" s="52"/>
      <c r="SEC93" s="52"/>
      <c r="SED93" s="52"/>
      <c r="SEE93" s="52"/>
      <c r="SEF93" s="52"/>
      <c r="SEG93" s="52"/>
      <c r="SEH93" s="52"/>
      <c r="SEI93" s="52"/>
      <c r="SEJ93" s="52"/>
      <c r="SEK93" s="52"/>
      <c r="SEL93" s="52"/>
      <c r="SEM93" s="52"/>
      <c r="SEN93" s="52"/>
      <c r="SEO93" s="52"/>
      <c r="SEP93" s="52"/>
      <c r="SEQ93" s="52"/>
      <c r="SER93" s="52"/>
      <c r="SES93" s="52"/>
      <c r="SET93" s="52"/>
      <c r="SEU93" s="52"/>
      <c r="SEV93" s="52"/>
      <c r="SEW93" s="52"/>
      <c r="SEX93" s="52"/>
      <c r="SEY93" s="52"/>
      <c r="SEZ93" s="52"/>
      <c r="SFA93" s="52"/>
      <c r="SFB93" s="52"/>
      <c r="SFC93" s="52"/>
      <c r="SFD93" s="52"/>
      <c r="SFE93" s="52"/>
      <c r="SFF93" s="52"/>
      <c r="SFG93" s="52"/>
      <c r="SFH93" s="52"/>
      <c r="SFI93" s="52"/>
      <c r="SFJ93" s="52"/>
      <c r="SFK93" s="52"/>
      <c r="SFL93" s="52"/>
      <c r="SFM93" s="52"/>
      <c r="SFN93" s="52"/>
      <c r="SFO93" s="52"/>
      <c r="SFP93" s="52"/>
      <c r="SFQ93" s="52"/>
      <c r="SFR93" s="52"/>
      <c r="SFS93" s="52"/>
      <c r="SFT93" s="52"/>
      <c r="SFU93" s="52"/>
      <c r="SFV93" s="52"/>
      <c r="SFW93" s="52"/>
      <c r="SFX93" s="52"/>
      <c r="SFY93" s="52"/>
      <c r="SFZ93" s="52"/>
      <c r="SGA93" s="52"/>
      <c r="SGB93" s="52"/>
      <c r="SGC93" s="52"/>
      <c r="SGD93" s="52"/>
      <c r="SGE93" s="52"/>
      <c r="SGF93" s="52"/>
      <c r="SGG93" s="52"/>
      <c r="SGH93" s="52"/>
      <c r="SGI93" s="52"/>
      <c r="SGJ93" s="52"/>
      <c r="SGK93" s="52"/>
      <c r="SGL93" s="52"/>
      <c r="SGM93" s="52"/>
      <c r="SGN93" s="52"/>
      <c r="SGO93" s="52"/>
      <c r="SGP93" s="52"/>
      <c r="SGQ93" s="52"/>
      <c r="SGR93" s="52"/>
      <c r="SGS93" s="52"/>
      <c r="SGT93" s="52"/>
      <c r="SGU93" s="52"/>
      <c r="SGV93" s="52"/>
      <c r="SGW93" s="52"/>
      <c r="SGX93" s="52"/>
      <c r="SGY93" s="52"/>
      <c r="SGZ93" s="52"/>
      <c r="SHA93" s="52"/>
      <c r="SHB93" s="52"/>
      <c r="SHC93" s="52"/>
      <c r="SHD93" s="52"/>
      <c r="SHE93" s="52"/>
      <c r="SHF93" s="52"/>
      <c r="SHG93" s="52"/>
      <c r="SHH93" s="52"/>
      <c r="SHI93" s="52"/>
      <c r="SHJ93" s="52"/>
      <c r="SHK93" s="52"/>
      <c r="SHM93" s="52"/>
      <c r="SHN93" s="52"/>
      <c r="SHO93" s="52"/>
      <c r="SHP93" s="52"/>
      <c r="SHQ93" s="52"/>
      <c r="SHR93" s="52"/>
      <c r="SHS93" s="52"/>
      <c r="SHT93" s="52"/>
      <c r="SHU93" s="52"/>
      <c r="SHV93" s="52"/>
      <c r="SHW93" s="52"/>
      <c r="SHX93" s="52"/>
      <c r="SHY93" s="52"/>
      <c r="SHZ93" s="52"/>
      <c r="SIA93" s="52"/>
      <c r="SIB93" s="52"/>
      <c r="SIC93" s="52"/>
      <c r="SID93" s="52"/>
      <c r="SIE93" s="52"/>
      <c r="SIF93" s="52"/>
      <c r="SIG93" s="52"/>
      <c r="SIH93" s="52"/>
      <c r="SII93" s="52"/>
      <c r="SIJ93" s="52"/>
      <c r="SIK93" s="52"/>
      <c r="SIL93" s="52"/>
      <c r="SIM93" s="52"/>
      <c r="SIN93" s="52"/>
      <c r="SIO93" s="52"/>
      <c r="SIP93" s="52"/>
      <c r="SIQ93" s="52"/>
      <c r="SIR93" s="52"/>
      <c r="SIS93" s="52"/>
      <c r="SIT93" s="52"/>
      <c r="SIU93" s="52"/>
      <c r="SIV93" s="52"/>
      <c r="SIW93" s="52"/>
      <c r="SIX93" s="52"/>
      <c r="SIY93" s="52"/>
      <c r="SIZ93" s="52"/>
      <c r="SJA93" s="52"/>
      <c r="SJB93" s="52"/>
      <c r="SJC93" s="52"/>
      <c r="SJD93" s="52"/>
      <c r="SJE93" s="52"/>
      <c r="SJF93" s="52"/>
      <c r="SJG93" s="52"/>
      <c r="SJH93" s="52"/>
      <c r="SJI93" s="52"/>
      <c r="SJJ93" s="52"/>
      <c r="SJK93" s="52"/>
      <c r="SJL93" s="52"/>
      <c r="SJM93" s="52"/>
      <c r="SJN93" s="52"/>
      <c r="SJO93" s="52"/>
      <c r="SJP93" s="52"/>
      <c r="SJQ93" s="52"/>
      <c r="SJR93" s="52"/>
      <c r="SJS93" s="52"/>
      <c r="SJT93" s="52"/>
      <c r="SJU93" s="52"/>
      <c r="SJV93" s="52"/>
      <c r="SJW93" s="52"/>
      <c r="SJX93" s="52"/>
      <c r="SJY93" s="52"/>
      <c r="SJZ93" s="52"/>
      <c r="SKA93" s="52"/>
      <c r="SKB93" s="52"/>
      <c r="SKC93" s="52"/>
      <c r="SKD93" s="52"/>
      <c r="SKE93" s="52"/>
      <c r="SKF93" s="52"/>
      <c r="SKG93" s="52"/>
      <c r="SKH93" s="52"/>
      <c r="SKI93" s="52"/>
      <c r="SKJ93" s="52"/>
      <c r="SKK93" s="52"/>
      <c r="SKL93" s="52"/>
      <c r="SKM93" s="52"/>
      <c r="SKN93" s="52"/>
      <c r="SKO93" s="52"/>
      <c r="SKP93" s="52"/>
      <c r="SKQ93" s="52"/>
      <c r="SKR93" s="52"/>
      <c r="SKS93" s="52"/>
      <c r="SKT93" s="52"/>
      <c r="SKU93" s="52"/>
      <c r="SKV93" s="52"/>
      <c r="SKW93" s="52"/>
      <c r="SKX93" s="52"/>
      <c r="SKY93" s="52"/>
      <c r="SKZ93" s="52"/>
      <c r="SLA93" s="52"/>
      <c r="SLB93" s="52"/>
      <c r="SLC93" s="52"/>
      <c r="SLD93" s="52"/>
      <c r="SLE93" s="52"/>
      <c r="SLF93" s="52"/>
      <c r="SLG93" s="52"/>
      <c r="SLH93" s="52"/>
      <c r="SLI93" s="52"/>
      <c r="SLJ93" s="52"/>
      <c r="SLK93" s="52"/>
      <c r="SLL93" s="52"/>
      <c r="SLM93" s="52"/>
      <c r="SLN93" s="52"/>
      <c r="SLO93" s="52"/>
      <c r="SLP93" s="52"/>
      <c r="SLQ93" s="52"/>
      <c r="SLR93" s="52"/>
      <c r="SLS93" s="52"/>
      <c r="SLT93" s="52"/>
      <c r="SLU93" s="52"/>
      <c r="SLV93" s="52"/>
      <c r="SLW93" s="52"/>
      <c r="SLX93" s="52"/>
      <c r="SLY93" s="52"/>
      <c r="SLZ93" s="52"/>
      <c r="SMA93" s="52"/>
      <c r="SMB93" s="52"/>
      <c r="SMC93" s="52"/>
      <c r="SMD93" s="52"/>
      <c r="SME93" s="52"/>
      <c r="SMF93" s="52"/>
      <c r="SMG93" s="52"/>
      <c r="SMH93" s="52"/>
      <c r="SMI93" s="52"/>
      <c r="SMJ93" s="52"/>
      <c r="SMK93" s="52"/>
      <c r="SML93" s="52"/>
      <c r="SMM93" s="52"/>
      <c r="SMN93" s="52"/>
      <c r="SMO93" s="52"/>
      <c r="SMP93" s="52"/>
      <c r="SMQ93" s="52"/>
      <c r="SMR93" s="52"/>
      <c r="SMS93" s="52"/>
      <c r="SMT93" s="52"/>
      <c r="SMU93" s="52"/>
      <c r="SMV93" s="52"/>
      <c r="SMW93" s="52"/>
      <c r="SMX93" s="52"/>
      <c r="SMY93" s="52"/>
      <c r="SMZ93" s="52"/>
      <c r="SNA93" s="52"/>
      <c r="SNB93" s="52"/>
      <c r="SNC93" s="52"/>
      <c r="SND93" s="52"/>
      <c r="SNE93" s="52"/>
      <c r="SNF93" s="52"/>
      <c r="SNG93" s="52"/>
      <c r="SNH93" s="52"/>
      <c r="SNI93" s="52"/>
      <c r="SNJ93" s="52"/>
      <c r="SNK93" s="52"/>
      <c r="SNL93" s="52"/>
      <c r="SNM93" s="52"/>
      <c r="SNN93" s="52"/>
      <c r="SNO93" s="52"/>
      <c r="SNP93" s="52"/>
      <c r="SNQ93" s="52"/>
      <c r="SNR93" s="52"/>
      <c r="SNS93" s="52"/>
      <c r="SNT93" s="52"/>
      <c r="SNU93" s="52"/>
      <c r="SNV93" s="52"/>
      <c r="SNW93" s="52"/>
      <c r="SNX93" s="52"/>
      <c r="SNY93" s="52"/>
      <c r="SNZ93" s="52"/>
      <c r="SOA93" s="52"/>
      <c r="SOB93" s="52"/>
      <c r="SOC93" s="52"/>
      <c r="SOD93" s="52"/>
      <c r="SOE93" s="52"/>
      <c r="SOF93" s="52"/>
      <c r="SOG93" s="52"/>
      <c r="SOH93" s="52"/>
      <c r="SOI93" s="52"/>
      <c r="SOJ93" s="52"/>
      <c r="SOK93" s="52"/>
      <c r="SOL93" s="52"/>
      <c r="SOM93" s="52"/>
      <c r="SON93" s="52"/>
      <c r="SOO93" s="52"/>
      <c r="SOP93" s="52"/>
      <c r="SOQ93" s="52"/>
      <c r="SOR93" s="52"/>
      <c r="SOS93" s="52"/>
      <c r="SOT93" s="52"/>
      <c r="SOU93" s="52"/>
      <c r="SOV93" s="52"/>
      <c r="SOW93" s="52"/>
      <c r="SOX93" s="52"/>
      <c r="SOY93" s="52"/>
      <c r="SOZ93" s="52"/>
      <c r="SPA93" s="52"/>
      <c r="SPB93" s="52"/>
      <c r="SPC93" s="52"/>
      <c r="SPD93" s="52"/>
      <c r="SPE93" s="52"/>
      <c r="SPF93" s="52"/>
      <c r="SPG93" s="52"/>
      <c r="SPH93" s="52"/>
      <c r="SPI93" s="52"/>
      <c r="SPJ93" s="52"/>
      <c r="SPK93" s="52"/>
      <c r="SPL93" s="52"/>
      <c r="SPM93" s="52"/>
      <c r="SPN93" s="52"/>
      <c r="SPO93" s="52"/>
      <c r="SPP93" s="52"/>
      <c r="SPQ93" s="52"/>
      <c r="SPR93" s="52"/>
      <c r="SPS93" s="52"/>
      <c r="SPT93" s="52"/>
      <c r="SPU93" s="52"/>
      <c r="SPV93" s="52"/>
      <c r="SPW93" s="52"/>
      <c r="SPX93" s="52"/>
      <c r="SPY93" s="52"/>
      <c r="SPZ93" s="52"/>
      <c r="SQA93" s="52"/>
      <c r="SQB93" s="52"/>
      <c r="SQC93" s="52"/>
      <c r="SQD93" s="52"/>
      <c r="SQE93" s="52"/>
      <c r="SQF93" s="52"/>
      <c r="SQG93" s="52"/>
      <c r="SQH93" s="52"/>
      <c r="SQI93" s="52"/>
      <c r="SQJ93" s="52"/>
      <c r="SQK93" s="52"/>
      <c r="SQL93" s="52"/>
      <c r="SQM93" s="52"/>
      <c r="SQN93" s="52"/>
      <c r="SQO93" s="52"/>
      <c r="SQP93" s="52"/>
      <c r="SQQ93" s="52"/>
      <c r="SQR93" s="52"/>
      <c r="SQS93" s="52"/>
      <c r="SQT93" s="52"/>
      <c r="SQU93" s="52"/>
      <c r="SQV93" s="52"/>
      <c r="SQW93" s="52"/>
      <c r="SQX93" s="52"/>
      <c r="SQY93" s="52"/>
      <c r="SQZ93" s="52"/>
      <c r="SRA93" s="52"/>
      <c r="SRB93" s="52"/>
      <c r="SRC93" s="52"/>
      <c r="SRD93" s="52"/>
      <c r="SRE93" s="52"/>
      <c r="SRF93" s="52"/>
      <c r="SRG93" s="52"/>
      <c r="SRI93" s="52"/>
      <c r="SRJ93" s="52"/>
      <c r="SRK93" s="52"/>
      <c r="SRL93" s="52"/>
      <c r="SRM93" s="52"/>
      <c r="SRN93" s="52"/>
      <c r="SRO93" s="52"/>
      <c r="SRP93" s="52"/>
      <c r="SRQ93" s="52"/>
      <c r="SRR93" s="52"/>
      <c r="SRS93" s="52"/>
      <c r="SRT93" s="52"/>
      <c r="SRU93" s="52"/>
      <c r="SRV93" s="52"/>
      <c r="SRW93" s="52"/>
      <c r="SRX93" s="52"/>
      <c r="SRY93" s="52"/>
      <c r="SRZ93" s="52"/>
      <c r="SSA93" s="52"/>
      <c r="SSB93" s="52"/>
      <c r="SSC93" s="52"/>
      <c r="SSD93" s="52"/>
      <c r="SSE93" s="52"/>
      <c r="SSF93" s="52"/>
      <c r="SSG93" s="52"/>
      <c r="SSH93" s="52"/>
      <c r="SSI93" s="52"/>
      <c r="SSJ93" s="52"/>
      <c r="SSK93" s="52"/>
      <c r="SSL93" s="52"/>
      <c r="SSM93" s="52"/>
      <c r="SSN93" s="52"/>
      <c r="SSO93" s="52"/>
      <c r="SSP93" s="52"/>
      <c r="SSQ93" s="52"/>
      <c r="SSR93" s="52"/>
      <c r="SSS93" s="52"/>
      <c r="SST93" s="52"/>
      <c r="SSU93" s="52"/>
      <c r="SSV93" s="52"/>
      <c r="SSW93" s="52"/>
      <c r="SSX93" s="52"/>
      <c r="SSY93" s="52"/>
      <c r="SSZ93" s="52"/>
      <c r="STA93" s="52"/>
      <c r="STB93" s="52"/>
      <c r="STC93" s="52"/>
      <c r="STD93" s="52"/>
      <c r="STE93" s="52"/>
      <c r="STF93" s="52"/>
      <c r="STG93" s="52"/>
      <c r="STH93" s="52"/>
      <c r="STI93" s="52"/>
      <c r="STJ93" s="52"/>
      <c r="STK93" s="52"/>
      <c r="STL93" s="52"/>
      <c r="STM93" s="52"/>
      <c r="STN93" s="52"/>
      <c r="STO93" s="52"/>
      <c r="STP93" s="52"/>
      <c r="STQ93" s="52"/>
      <c r="STR93" s="52"/>
      <c r="STS93" s="52"/>
      <c r="STT93" s="52"/>
      <c r="STU93" s="52"/>
      <c r="STV93" s="52"/>
      <c r="STW93" s="52"/>
      <c r="STX93" s="52"/>
      <c r="STY93" s="52"/>
      <c r="STZ93" s="52"/>
      <c r="SUA93" s="52"/>
      <c r="SUB93" s="52"/>
      <c r="SUC93" s="52"/>
      <c r="SUD93" s="52"/>
      <c r="SUE93" s="52"/>
      <c r="SUF93" s="52"/>
      <c r="SUG93" s="52"/>
      <c r="SUH93" s="52"/>
      <c r="SUI93" s="52"/>
      <c r="SUJ93" s="52"/>
      <c r="SUK93" s="52"/>
      <c r="SUL93" s="52"/>
      <c r="SUM93" s="52"/>
      <c r="SUN93" s="52"/>
      <c r="SUO93" s="52"/>
      <c r="SUP93" s="52"/>
      <c r="SUQ93" s="52"/>
      <c r="SUR93" s="52"/>
      <c r="SUS93" s="52"/>
      <c r="SUT93" s="52"/>
      <c r="SUU93" s="52"/>
      <c r="SUV93" s="52"/>
      <c r="SUW93" s="52"/>
      <c r="SUX93" s="52"/>
      <c r="SUY93" s="52"/>
      <c r="SUZ93" s="52"/>
      <c r="SVA93" s="52"/>
      <c r="SVB93" s="52"/>
      <c r="SVC93" s="52"/>
      <c r="SVD93" s="52"/>
      <c r="SVE93" s="52"/>
      <c r="SVF93" s="52"/>
      <c r="SVG93" s="52"/>
      <c r="SVH93" s="52"/>
      <c r="SVI93" s="52"/>
      <c r="SVJ93" s="52"/>
      <c r="SVK93" s="52"/>
      <c r="SVL93" s="52"/>
      <c r="SVM93" s="52"/>
      <c r="SVN93" s="52"/>
      <c r="SVO93" s="52"/>
      <c r="SVP93" s="52"/>
      <c r="SVQ93" s="52"/>
      <c r="SVR93" s="52"/>
      <c r="SVS93" s="52"/>
      <c r="SVT93" s="52"/>
      <c r="SVU93" s="52"/>
      <c r="SVV93" s="52"/>
      <c r="SVW93" s="52"/>
      <c r="SVX93" s="52"/>
      <c r="SVY93" s="52"/>
      <c r="SVZ93" s="52"/>
      <c r="SWA93" s="52"/>
      <c r="SWB93" s="52"/>
      <c r="SWC93" s="52"/>
      <c r="SWD93" s="52"/>
      <c r="SWE93" s="52"/>
      <c r="SWF93" s="52"/>
      <c r="SWG93" s="52"/>
      <c r="SWH93" s="52"/>
      <c r="SWI93" s="52"/>
      <c r="SWJ93" s="52"/>
      <c r="SWK93" s="52"/>
      <c r="SWL93" s="52"/>
      <c r="SWM93" s="52"/>
      <c r="SWN93" s="52"/>
      <c r="SWO93" s="52"/>
      <c r="SWP93" s="52"/>
      <c r="SWQ93" s="52"/>
      <c r="SWR93" s="52"/>
      <c r="SWS93" s="52"/>
      <c r="SWT93" s="52"/>
      <c r="SWU93" s="52"/>
      <c r="SWV93" s="52"/>
      <c r="SWW93" s="52"/>
      <c r="SWX93" s="52"/>
      <c r="SWY93" s="52"/>
      <c r="SWZ93" s="52"/>
      <c r="SXA93" s="52"/>
      <c r="SXB93" s="52"/>
      <c r="SXC93" s="52"/>
      <c r="SXD93" s="52"/>
      <c r="SXE93" s="52"/>
      <c r="SXF93" s="52"/>
      <c r="SXG93" s="52"/>
      <c r="SXH93" s="52"/>
      <c r="SXI93" s="52"/>
      <c r="SXJ93" s="52"/>
      <c r="SXK93" s="52"/>
      <c r="SXL93" s="52"/>
      <c r="SXM93" s="52"/>
      <c r="SXN93" s="52"/>
      <c r="SXO93" s="52"/>
      <c r="SXP93" s="52"/>
      <c r="SXQ93" s="52"/>
      <c r="SXR93" s="52"/>
      <c r="SXS93" s="52"/>
      <c r="SXT93" s="52"/>
      <c r="SXU93" s="52"/>
      <c r="SXV93" s="52"/>
      <c r="SXW93" s="52"/>
      <c r="SXX93" s="52"/>
      <c r="SXY93" s="52"/>
      <c r="SXZ93" s="52"/>
      <c r="SYA93" s="52"/>
      <c r="SYB93" s="52"/>
      <c r="SYC93" s="52"/>
      <c r="SYD93" s="52"/>
      <c r="SYE93" s="52"/>
      <c r="SYF93" s="52"/>
      <c r="SYG93" s="52"/>
      <c r="SYH93" s="52"/>
      <c r="SYI93" s="52"/>
      <c r="SYJ93" s="52"/>
      <c r="SYK93" s="52"/>
      <c r="SYL93" s="52"/>
      <c r="SYM93" s="52"/>
      <c r="SYN93" s="52"/>
      <c r="SYO93" s="52"/>
      <c r="SYP93" s="52"/>
      <c r="SYQ93" s="52"/>
      <c r="SYR93" s="52"/>
      <c r="SYS93" s="52"/>
      <c r="SYT93" s="52"/>
      <c r="SYU93" s="52"/>
      <c r="SYV93" s="52"/>
      <c r="SYW93" s="52"/>
      <c r="SYX93" s="52"/>
      <c r="SYY93" s="52"/>
      <c r="SYZ93" s="52"/>
      <c r="SZA93" s="52"/>
      <c r="SZB93" s="52"/>
      <c r="SZC93" s="52"/>
      <c r="SZD93" s="52"/>
      <c r="SZE93" s="52"/>
      <c r="SZF93" s="52"/>
      <c r="SZG93" s="52"/>
      <c r="SZH93" s="52"/>
      <c r="SZI93" s="52"/>
      <c r="SZJ93" s="52"/>
      <c r="SZK93" s="52"/>
      <c r="SZL93" s="52"/>
      <c r="SZM93" s="52"/>
      <c r="SZN93" s="52"/>
      <c r="SZO93" s="52"/>
      <c r="SZP93" s="52"/>
      <c r="SZQ93" s="52"/>
      <c r="SZR93" s="52"/>
      <c r="SZS93" s="52"/>
      <c r="SZT93" s="52"/>
      <c r="SZU93" s="52"/>
      <c r="SZV93" s="52"/>
      <c r="SZW93" s="52"/>
      <c r="SZX93" s="52"/>
      <c r="SZY93" s="52"/>
      <c r="SZZ93" s="52"/>
      <c r="TAA93" s="52"/>
      <c r="TAB93" s="52"/>
      <c r="TAC93" s="52"/>
      <c r="TAD93" s="52"/>
      <c r="TAE93" s="52"/>
      <c r="TAF93" s="52"/>
      <c r="TAG93" s="52"/>
      <c r="TAH93" s="52"/>
      <c r="TAI93" s="52"/>
      <c r="TAJ93" s="52"/>
      <c r="TAK93" s="52"/>
      <c r="TAL93" s="52"/>
      <c r="TAM93" s="52"/>
      <c r="TAN93" s="52"/>
      <c r="TAO93" s="52"/>
      <c r="TAP93" s="52"/>
      <c r="TAQ93" s="52"/>
      <c r="TAR93" s="52"/>
      <c r="TAS93" s="52"/>
      <c r="TAT93" s="52"/>
      <c r="TAU93" s="52"/>
      <c r="TAV93" s="52"/>
      <c r="TAW93" s="52"/>
      <c r="TAX93" s="52"/>
      <c r="TAY93" s="52"/>
      <c r="TAZ93" s="52"/>
      <c r="TBA93" s="52"/>
      <c r="TBB93" s="52"/>
      <c r="TBC93" s="52"/>
      <c r="TBE93" s="52"/>
      <c r="TBF93" s="52"/>
      <c r="TBG93" s="52"/>
      <c r="TBH93" s="52"/>
      <c r="TBI93" s="52"/>
      <c r="TBJ93" s="52"/>
      <c r="TBK93" s="52"/>
      <c r="TBL93" s="52"/>
      <c r="TBM93" s="52"/>
      <c r="TBN93" s="52"/>
      <c r="TBO93" s="52"/>
      <c r="TBP93" s="52"/>
      <c r="TBQ93" s="52"/>
      <c r="TBR93" s="52"/>
      <c r="TBS93" s="52"/>
      <c r="TBT93" s="52"/>
      <c r="TBU93" s="52"/>
      <c r="TBV93" s="52"/>
      <c r="TBW93" s="52"/>
      <c r="TBX93" s="52"/>
      <c r="TBY93" s="52"/>
      <c r="TBZ93" s="52"/>
      <c r="TCA93" s="52"/>
      <c r="TCB93" s="52"/>
      <c r="TCC93" s="52"/>
      <c r="TCD93" s="52"/>
      <c r="TCE93" s="52"/>
      <c r="TCF93" s="52"/>
      <c r="TCG93" s="52"/>
      <c r="TCH93" s="52"/>
      <c r="TCI93" s="52"/>
      <c r="TCJ93" s="52"/>
      <c r="TCK93" s="52"/>
      <c r="TCL93" s="52"/>
      <c r="TCM93" s="52"/>
      <c r="TCN93" s="52"/>
      <c r="TCO93" s="52"/>
      <c r="TCP93" s="52"/>
      <c r="TCQ93" s="52"/>
      <c r="TCR93" s="52"/>
      <c r="TCS93" s="52"/>
      <c r="TCT93" s="52"/>
      <c r="TCU93" s="52"/>
      <c r="TCV93" s="52"/>
      <c r="TCW93" s="52"/>
      <c r="TCX93" s="52"/>
      <c r="TCY93" s="52"/>
      <c r="TCZ93" s="52"/>
      <c r="TDA93" s="52"/>
      <c r="TDB93" s="52"/>
      <c r="TDC93" s="52"/>
      <c r="TDD93" s="52"/>
      <c r="TDE93" s="52"/>
      <c r="TDF93" s="52"/>
      <c r="TDG93" s="52"/>
      <c r="TDH93" s="52"/>
      <c r="TDI93" s="52"/>
      <c r="TDJ93" s="52"/>
      <c r="TDK93" s="52"/>
      <c r="TDL93" s="52"/>
      <c r="TDM93" s="52"/>
      <c r="TDN93" s="52"/>
      <c r="TDO93" s="52"/>
      <c r="TDP93" s="52"/>
      <c r="TDQ93" s="52"/>
      <c r="TDR93" s="52"/>
      <c r="TDS93" s="52"/>
      <c r="TDT93" s="52"/>
      <c r="TDU93" s="52"/>
      <c r="TDV93" s="52"/>
      <c r="TDW93" s="52"/>
      <c r="TDX93" s="52"/>
      <c r="TDY93" s="52"/>
      <c r="TDZ93" s="52"/>
      <c r="TEA93" s="52"/>
      <c r="TEB93" s="52"/>
      <c r="TEC93" s="52"/>
      <c r="TED93" s="52"/>
      <c r="TEE93" s="52"/>
      <c r="TEF93" s="52"/>
      <c r="TEG93" s="52"/>
      <c r="TEH93" s="52"/>
      <c r="TEI93" s="52"/>
      <c r="TEJ93" s="52"/>
      <c r="TEK93" s="52"/>
      <c r="TEL93" s="52"/>
      <c r="TEM93" s="52"/>
      <c r="TEN93" s="52"/>
      <c r="TEO93" s="52"/>
      <c r="TEP93" s="52"/>
      <c r="TEQ93" s="52"/>
      <c r="TER93" s="52"/>
      <c r="TES93" s="52"/>
      <c r="TET93" s="52"/>
      <c r="TEU93" s="52"/>
      <c r="TEV93" s="52"/>
      <c r="TEW93" s="52"/>
      <c r="TEX93" s="52"/>
      <c r="TEY93" s="52"/>
      <c r="TEZ93" s="52"/>
      <c r="TFA93" s="52"/>
      <c r="TFB93" s="52"/>
      <c r="TFC93" s="52"/>
      <c r="TFD93" s="52"/>
      <c r="TFE93" s="52"/>
      <c r="TFF93" s="52"/>
      <c r="TFG93" s="52"/>
      <c r="TFH93" s="52"/>
      <c r="TFI93" s="52"/>
      <c r="TFJ93" s="52"/>
      <c r="TFK93" s="52"/>
      <c r="TFL93" s="52"/>
      <c r="TFM93" s="52"/>
      <c r="TFN93" s="52"/>
      <c r="TFO93" s="52"/>
      <c r="TFP93" s="52"/>
      <c r="TFQ93" s="52"/>
      <c r="TFR93" s="52"/>
      <c r="TFS93" s="52"/>
      <c r="TFT93" s="52"/>
      <c r="TFU93" s="52"/>
      <c r="TFV93" s="52"/>
      <c r="TFW93" s="52"/>
      <c r="TFX93" s="52"/>
      <c r="TFY93" s="52"/>
      <c r="TFZ93" s="52"/>
      <c r="TGA93" s="52"/>
      <c r="TGB93" s="52"/>
      <c r="TGC93" s="52"/>
      <c r="TGD93" s="52"/>
      <c r="TGE93" s="52"/>
      <c r="TGF93" s="52"/>
      <c r="TGG93" s="52"/>
      <c r="TGH93" s="52"/>
      <c r="TGI93" s="52"/>
      <c r="TGJ93" s="52"/>
      <c r="TGK93" s="52"/>
      <c r="TGL93" s="52"/>
      <c r="TGM93" s="52"/>
      <c r="TGN93" s="52"/>
      <c r="TGO93" s="52"/>
      <c r="TGP93" s="52"/>
      <c r="TGQ93" s="52"/>
      <c r="TGR93" s="52"/>
      <c r="TGS93" s="52"/>
      <c r="TGT93" s="52"/>
      <c r="TGU93" s="52"/>
      <c r="TGV93" s="52"/>
      <c r="TGW93" s="52"/>
      <c r="TGX93" s="52"/>
      <c r="TGY93" s="52"/>
      <c r="TGZ93" s="52"/>
      <c r="THA93" s="52"/>
      <c r="THB93" s="52"/>
      <c r="THC93" s="52"/>
      <c r="THD93" s="52"/>
      <c r="THE93" s="52"/>
      <c r="THF93" s="52"/>
      <c r="THG93" s="52"/>
      <c r="THH93" s="52"/>
      <c r="THI93" s="52"/>
      <c r="THJ93" s="52"/>
      <c r="THK93" s="52"/>
      <c r="THL93" s="52"/>
      <c r="THM93" s="52"/>
      <c r="THN93" s="52"/>
      <c r="THO93" s="52"/>
      <c r="THP93" s="52"/>
      <c r="THQ93" s="52"/>
      <c r="THR93" s="52"/>
      <c r="THS93" s="52"/>
      <c r="THT93" s="52"/>
      <c r="THU93" s="52"/>
      <c r="THV93" s="52"/>
      <c r="THW93" s="52"/>
      <c r="THX93" s="52"/>
      <c r="THY93" s="52"/>
      <c r="THZ93" s="52"/>
      <c r="TIA93" s="52"/>
      <c r="TIB93" s="52"/>
      <c r="TIC93" s="52"/>
      <c r="TID93" s="52"/>
      <c r="TIE93" s="52"/>
      <c r="TIF93" s="52"/>
      <c r="TIG93" s="52"/>
      <c r="TIH93" s="52"/>
      <c r="TII93" s="52"/>
      <c r="TIJ93" s="52"/>
      <c r="TIK93" s="52"/>
      <c r="TIL93" s="52"/>
      <c r="TIM93" s="52"/>
      <c r="TIN93" s="52"/>
      <c r="TIO93" s="52"/>
      <c r="TIP93" s="52"/>
      <c r="TIQ93" s="52"/>
      <c r="TIR93" s="52"/>
      <c r="TIS93" s="52"/>
      <c r="TIT93" s="52"/>
      <c r="TIU93" s="52"/>
      <c r="TIV93" s="52"/>
      <c r="TIW93" s="52"/>
      <c r="TIX93" s="52"/>
      <c r="TIY93" s="52"/>
      <c r="TIZ93" s="52"/>
      <c r="TJA93" s="52"/>
      <c r="TJB93" s="52"/>
      <c r="TJC93" s="52"/>
      <c r="TJD93" s="52"/>
      <c r="TJE93" s="52"/>
      <c r="TJF93" s="52"/>
      <c r="TJG93" s="52"/>
      <c r="TJH93" s="52"/>
      <c r="TJI93" s="52"/>
      <c r="TJJ93" s="52"/>
      <c r="TJK93" s="52"/>
      <c r="TJL93" s="52"/>
      <c r="TJM93" s="52"/>
      <c r="TJN93" s="52"/>
      <c r="TJO93" s="52"/>
      <c r="TJP93" s="52"/>
      <c r="TJQ93" s="52"/>
      <c r="TJR93" s="52"/>
      <c r="TJS93" s="52"/>
      <c r="TJT93" s="52"/>
      <c r="TJU93" s="52"/>
      <c r="TJV93" s="52"/>
      <c r="TJW93" s="52"/>
      <c r="TJX93" s="52"/>
      <c r="TJY93" s="52"/>
      <c r="TJZ93" s="52"/>
      <c r="TKA93" s="52"/>
      <c r="TKB93" s="52"/>
      <c r="TKC93" s="52"/>
      <c r="TKD93" s="52"/>
      <c r="TKE93" s="52"/>
      <c r="TKF93" s="52"/>
      <c r="TKG93" s="52"/>
      <c r="TKH93" s="52"/>
      <c r="TKI93" s="52"/>
      <c r="TKJ93" s="52"/>
      <c r="TKK93" s="52"/>
      <c r="TKL93" s="52"/>
      <c r="TKM93" s="52"/>
      <c r="TKN93" s="52"/>
      <c r="TKO93" s="52"/>
      <c r="TKP93" s="52"/>
      <c r="TKQ93" s="52"/>
      <c r="TKR93" s="52"/>
      <c r="TKS93" s="52"/>
      <c r="TKT93" s="52"/>
      <c r="TKU93" s="52"/>
      <c r="TKV93" s="52"/>
      <c r="TKW93" s="52"/>
      <c r="TKX93" s="52"/>
      <c r="TKY93" s="52"/>
      <c r="TLA93" s="52"/>
      <c r="TLB93" s="52"/>
      <c r="TLC93" s="52"/>
      <c r="TLD93" s="52"/>
      <c r="TLE93" s="52"/>
      <c r="TLF93" s="52"/>
      <c r="TLG93" s="52"/>
      <c r="TLH93" s="52"/>
      <c r="TLI93" s="52"/>
      <c r="TLJ93" s="52"/>
      <c r="TLK93" s="52"/>
      <c r="TLL93" s="52"/>
      <c r="TLM93" s="52"/>
      <c r="TLN93" s="52"/>
      <c r="TLO93" s="52"/>
      <c r="TLP93" s="52"/>
      <c r="TLQ93" s="52"/>
      <c r="TLR93" s="52"/>
      <c r="TLS93" s="52"/>
      <c r="TLT93" s="52"/>
      <c r="TLU93" s="52"/>
      <c r="TLV93" s="52"/>
      <c r="TLW93" s="52"/>
      <c r="TLX93" s="52"/>
      <c r="TLY93" s="52"/>
      <c r="TLZ93" s="52"/>
      <c r="TMA93" s="52"/>
      <c r="TMB93" s="52"/>
      <c r="TMC93" s="52"/>
      <c r="TMD93" s="52"/>
      <c r="TME93" s="52"/>
      <c r="TMF93" s="52"/>
      <c r="TMG93" s="52"/>
      <c r="TMH93" s="52"/>
      <c r="TMI93" s="52"/>
      <c r="TMJ93" s="52"/>
      <c r="TMK93" s="52"/>
      <c r="TML93" s="52"/>
      <c r="TMM93" s="52"/>
      <c r="TMN93" s="52"/>
      <c r="TMO93" s="52"/>
      <c r="TMP93" s="52"/>
      <c r="TMQ93" s="52"/>
      <c r="TMR93" s="52"/>
      <c r="TMS93" s="52"/>
      <c r="TMT93" s="52"/>
      <c r="TMU93" s="52"/>
      <c r="TMV93" s="52"/>
      <c r="TMW93" s="52"/>
      <c r="TMX93" s="52"/>
      <c r="TMY93" s="52"/>
      <c r="TMZ93" s="52"/>
      <c r="TNA93" s="52"/>
      <c r="TNB93" s="52"/>
      <c r="TNC93" s="52"/>
      <c r="TND93" s="52"/>
      <c r="TNE93" s="52"/>
      <c r="TNF93" s="52"/>
      <c r="TNG93" s="52"/>
      <c r="TNH93" s="52"/>
      <c r="TNI93" s="52"/>
      <c r="TNJ93" s="52"/>
      <c r="TNK93" s="52"/>
      <c r="TNL93" s="52"/>
      <c r="TNM93" s="52"/>
      <c r="TNN93" s="52"/>
      <c r="TNO93" s="52"/>
      <c r="TNP93" s="52"/>
      <c r="TNQ93" s="52"/>
      <c r="TNR93" s="52"/>
      <c r="TNS93" s="52"/>
      <c r="TNT93" s="52"/>
      <c r="TNU93" s="52"/>
      <c r="TNV93" s="52"/>
      <c r="TNW93" s="52"/>
      <c r="TNX93" s="52"/>
      <c r="TNY93" s="52"/>
      <c r="TNZ93" s="52"/>
      <c r="TOA93" s="52"/>
      <c r="TOB93" s="52"/>
      <c r="TOC93" s="52"/>
      <c r="TOD93" s="52"/>
      <c r="TOE93" s="52"/>
      <c r="TOF93" s="52"/>
      <c r="TOG93" s="52"/>
      <c r="TOH93" s="52"/>
      <c r="TOI93" s="52"/>
      <c r="TOJ93" s="52"/>
      <c r="TOK93" s="52"/>
      <c r="TOL93" s="52"/>
      <c r="TOM93" s="52"/>
      <c r="TON93" s="52"/>
      <c r="TOO93" s="52"/>
      <c r="TOP93" s="52"/>
      <c r="TOQ93" s="52"/>
      <c r="TOR93" s="52"/>
      <c r="TOS93" s="52"/>
      <c r="TOT93" s="52"/>
      <c r="TOU93" s="52"/>
      <c r="TOV93" s="52"/>
      <c r="TOW93" s="52"/>
      <c r="TOX93" s="52"/>
      <c r="TOY93" s="52"/>
      <c r="TOZ93" s="52"/>
      <c r="TPA93" s="52"/>
      <c r="TPB93" s="52"/>
      <c r="TPC93" s="52"/>
      <c r="TPD93" s="52"/>
      <c r="TPE93" s="52"/>
      <c r="TPF93" s="52"/>
      <c r="TPG93" s="52"/>
      <c r="TPH93" s="52"/>
      <c r="TPI93" s="52"/>
      <c r="TPJ93" s="52"/>
      <c r="TPK93" s="52"/>
      <c r="TPL93" s="52"/>
      <c r="TPM93" s="52"/>
      <c r="TPN93" s="52"/>
      <c r="TPO93" s="52"/>
      <c r="TPP93" s="52"/>
      <c r="TPQ93" s="52"/>
      <c r="TPR93" s="52"/>
      <c r="TPS93" s="52"/>
      <c r="TPT93" s="52"/>
      <c r="TPU93" s="52"/>
      <c r="TPV93" s="52"/>
      <c r="TPW93" s="52"/>
      <c r="TPX93" s="52"/>
      <c r="TPY93" s="52"/>
      <c r="TPZ93" s="52"/>
      <c r="TQA93" s="52"/>
      <c r="TQB93" s="52"/>
      <c r="TQC93" s="52"/>
      <c r="TQD93" s="52"/>
      <c r="TQE93" s="52"/>
      <c r="TQF93" s="52"/>
      <c r="TQG93" s="52"/>
      <c r="TQH93" s="52"/>
      <c r="TQI93" s="52"/>
      <c r="TQJ93" s="52"/>
      <c r="TQK93" s="52"/>
      <c r="TQL93" s="52"/>
      <c r="TQM93" s="52"/>
      <c r="TQN93" s="52"/>
      <c r="TQO93" s="52"/>
      <c r="TQP93" s="52"/>
      <c r="TQQ93" s="52"/>
      <c r="TQR93" s="52"/>
      <c r="TQS93" s="52"/>
      <c r="TQT93" s="52"/>
      <c r="TQU93" s="52"/>
      <c r="TQV93" s="52"/>
      <c r="TQW93" s="52"/>
      <c r="TQX93" s="52"/>
      <c r="TQY93" s="52"/>
      <c r="TQZ93" s="52"/>
      <c r="TRA93" s="52"/>
      <c r="TRB93" s="52"/>
      <c r="TRC93" s="52"/>
      <c r="TRD93" s="52"/>
      <c r="TRE93" s="52"/>
      <c r="TRF93" s="52"/>
      <c r="TRG93" s="52"/>
      <c r="TRH93" s="52"/>
      <c r="TRI93" s="52"/>
      <c r="TRJ93" s="52"/>
      <c r="TRK93" s="52"/>
      <c r="TRL93" s="52"/>
      <c r="TRM93" s="52"/>
      <c r="TRN93" s="52"/>
      <c r="TRO93" s="52"/>
      <c r="TRP93" s="52"/>
      <c r="TRQ93" s="52"/>
      <c r="TRR93" s="52"/>
      <c r="TRS93" s="52"/>
      <c r="TRT93" s="52"/>
      <c r="TRU93" s="52"/>
      <c r="TRV93" s="52"/>
      <c r="TRW93" s="52"/>
      <c r="TRX93" s="52"/>
      <c r="TRY93" s="52"/>
      <c r="TRZ93" s="52"/>
      <c r="TSA93" s="52"/>
      <c r="TSB93" s="52"/>
      <c r="TSC93" s="52"/>
      <c r="TSD93" s="52"/>
      <c r="TSE93" s="52"/>
      <c r="TSF93" s="52"/>
      <c r="TSG93" s="52"/>
      <c r="TSH93" s="52"/>
      <c r="TSI93" s="52"/>
      <c r="TSJ93" s="52"/>
      <c r="TSK93" s="52"/>
      <c r="TSL93" s="52"/>
      <c r="TSM93" s="52"/>
      <c r="TSN93" s="52"/>
      <c r="TSO93" s="52"/>
      <c r="TSP93" s="52"/>
      <c r="TSQ93" s="52"/>
      <c r="TSR93" s="52"/>
      <c r="TSS93" s="52"/>
      <c r="TST93" s="52"/>
      <c r="TSU93" s="52"/>
      <c r="TSV93" s="52"/>
      <c r="TSW93" s="52"/>
      <c r="TSX93" s="52"/>
      <c r="TSY93" s="52"/>
      <c r="TSZ93" s="52"/>
      <c r="TTA93" s="52"/>
      <c r="TTB93" s="52"/>
      <c r="TTC93" s="52"/>
      <c r="TTD93" s="52"/>
      <c r="TTE93" s="52"/>
      <c r="TTF93" s="52"/>
      <c r="TTG93" s="52"/>
      <c r="TTH93" s="52"/>
      <c r="TTI93" s="52"/>
      <c r="TTJ93" s="52"/>
      <c r="TTK93" s="52"/>
      <c r="TTL93" s="52"/>
      <c r="TTM93" s="52"/>
      <c r="TTN93" s="52"/>
      <c r="TTO93" s="52"/>
      <c r="TTP93" s="52"/>
      <c r="TTQ93" s="52"/>
      <c r="TTR93" s="52"/>
      <c r="TTS93" s="52"/>
      <c r="TTT93" s="52"/>
      <c r="TTU93" s="52"/>
      <c r="TTV93" s="52"/>
      <c r="TTW93" s="52"/>
      <c r="TTX93" s="52"/>
      <c r="TTY93" s="52"/>
      <c r="TTZ93" s="52"/>
      <c r="TUA93" s="52"/>
      <c r="TUB93" s="52"/>
      <c r="TUC93" s="52"/>
      <c r="TUD93" s="52"/>
      <c r="TUE93" s="52"/>
      <c r="TUF93" s="52"/>
      <c r="TUG93" s="52"/>
      <c r="TUH93" s="52"/>
      <c r="TUI93" s="52"/>
      <c r="TUJ93" s="52"/>
      <c r="TUK93" s="52"/>
      <c r="TUL93" s="52"/>
      <c r="TUM93" s="52"/>
      <c r="TUN93" s="52"/>
      <c r="TUO93" s="52"/>
      <c r="TUP93" s="52"/>
      <c r="TUQ93" s="52"/>
      <c r="TUR93" s="52"/>
      <c r="TUS93" s="52"/>
      <c r="TUT93" s="52"/>
      <c r="TUU93" s="52"/>
      <c r="TUW93" s="52"/>
      <c r="TUX93" s="52"/>
      <c r="TUY93" s="52"/>
      <c r="TUZ93" s="52"/>
      <c r="TVA93" s="52"/>
      <c r="TVB93" s="52"/>
      <c r="TVC93" s="52"/>
      <c r="TVD93" s="52"/>
      <c r="TVE93" s="52"/>
      <c r="TVF93" s="52"/>
      <c r="TVG93" s="52"/>
      <c r="TVH93" s="52"/>
      <c r="TVI93" s="52"/>
      <c r="TVJ93" s="52"/>
      <c r="TVK93" s="52"/>
      <c r="TVL93" s="52"/>
      <c r="TVM93" s="52"/>
      <c r="TVN93" s="52"/>
      <c r="TVO93" s="52"/>
      <c r="TVP93" s="52"/>
      <c r="TVQ93" s="52"/>
      <c r="TVR93" s="52"/>
      <c r="TVS93" s="52"/>
      <c r="TVT93" s="52"/>
      <c r="TVU93" s="52"/>
      <c r="TVV93" s="52"/>
      <c r="TVW93" s="52"/>
      <c r="TVX93" s="52"/>
      <c r="TVY93" s="52"/>
      <c r="TVZ93" s="52"/>
      <c r="TWA93" s="52"/>
      <c r="TWB93" s="52"/>
      <c r="TWC93" s="52"/>
      <c r="TWD93" s="52"/>
      <c r="TWE93" s="52"/>
      <c r="TWF93" s="52"/>
      <c r="TWG93" s="52"/>
      <c r="TWH93" s="52"/>
      <c r="TWI93" s="52"/>
      <c r="TWJ93" s="52"/>
      <c r="TWK93" s="52"/>
      <c r="TWL93" s="52"/>
      <c r="TWM93" s="52"/>
      <c r="TWN93" s="52"/>
      <c r="TWO93" s="52"/>
      <c r="TWP93" s="52"/>
      <c r="TWQ93" s="52"/>
      <c r="TWR93" s="52"/>
      <c r="TWS93" s="52"/>
      <c r="TWT93" s="52"/>
      <c r="TWU93" s="52"/>
      <c r="TWV93" s="52"/>
      <c r="TWW93" s="52"/>
      <c r="TWX93" s="52"/>
      <c r="TWY93" s="52"/>
      <c r="TWZ93" s="52"/>
      <c r="TXA93" s="52"/>
      <c r="TXB93" s="52"/>
      <c r="TXC93" s="52"/>
      <c r="TXD93" s="52"/>
      <c r="TXE93" s="52"/>
      <c r="TXF93" s="52"/>
      <c r="TXG93" s="52"/>
      <c r="TXH93" s="52"/>
      <c r="TXI93" s="52"/>
      <c r="TXJ93" s="52"/>
      <c r="TXK93" s="52"/>
      <c r="TXL93" s="52"/>
      <c r="TXM93" s="52"/>
      <c r="TXN93" s="52"/>
      <c r="TXO93" s="52"/>
      <c r="TXP93" s="52"/>
      <c r="TXQ93" s="52"/>
      <c r="TXR93" s="52"/>
      <c r="TXS93" s="52"/>
      <c r="TXT93" s="52"/>
      <c r="TXU93" s="52"/>
      <c r="TXV93" s="52"/>
      <c r="TXW93" s="52"/>
      <c r="TXX93" s="52"/>
      <c r="TXY93" s="52"/>
      <c r="TXZ93" s="52"/>
      <c r="TYA93" s="52"/>
      <c r="TYB93" s="52"/>
      <c r="TYC93" s="52"/>
      <c r="TYD93" s="52"/>
      <c r="TYE93" s="52"/>
      <c r="TYF93" s="52"/>
      <c r="TYG93" s="52"/>
      <c r="TYH93" s="52"/>
      <c r="TYI93" s="52"/>
      <c r="TYJ93" s="52"/>
      <c r="TYK93" s="52"/>
      <c r="TYL93" s="52"/>
      <c r="TYM93" s="52"/>
      <c r="TYN93" s="52"/>
      <c r="TYO93" s="52"/>
      <c r="TYP93" s="52"/>
      <c r="TYQ93" s="52"/>
      <c r="TYR93" s="52"/>
      <c r="TYS93" s="52"/>
      <c r="TYT93" s="52"/>
      <c r="TYU93" s="52"/>
      <c r="TYV93" s="52"/>
      <c r="TYW93" s="52"/>
      <c r="TYX93" s="52"/>
      <c r="TYY93" s="52"/>
      <c r="TYZ93" s="52"/>
      <c r="TZA93" s="52"/>
      <c r="TZB93" s="52"/>
      <c r="TZC93" s="52"/>
      <c r="TZD93" s="52"/>
      <c r="TZE93" s="52"/>
      <c r="TZF93" s="52"/>
      <c r="TZG93" s="52"/>
      <c r="TZH93" s="52"/>
      <c r="TZI93" s="52"/>
      <c r="TZJ93" s="52"/>
      <c r="TZK93" s="52"/>
      <c r="TZL93" s="52"/>
      <c r="TZM93" s="52"/>
      <c r="TZN93" s="52"/>
      <c r="TZO93" s="52"/>
      <c r="TZP93" s="52"/>
      <c r="TZQ93" s="52"/>
      <c r="TZR93" s="52"/>
      <c r="TZS93" s="52"/>
      <c r="TZT93" s="52"/>
      <c r="TZU93" s="52"/>
      <c r="TZV93" s="52"/>
      <c r="TZW93" s="52"/>
      <c r="TZX93" s="52"/>
      <c r="TZY93" s="52"/>
      <c r="TZZ93" s="52"/>
      <c r="UAA93" s="52"/>
      <c r="UAB93" s="52"/>
      <c r="UAC93" s="52"/>
      <c r="UAD93" s="52"/>
      <c r="UAE93" s="52"/>
      <c r="UAF93" s="52"/>
      <c r="UAG93" s="52"/>
      <c r="UAH93" s="52"/>
      <c r="UAI93" s="52"/>
      <c r="UAJ93" s="52"/>
      <c r="UAK93" s="52"/>
      <c r="UAL93" s="52"/>
      <c r="UAM93" s="52"/>
      <c r="UAN93" s="52"/>
      <c r="UAO93" s="52"/>
      <c r="UAP93" s="52"/>
      <c r="UAQ93" s="52"/>
      <c r="UAR93" s="52"/>
      <c r="UAS93" s="52"/>
      <c r="UAT93" s="52"/>
      <c r="UAU93" s="52"/>
      <c r="UAV93" s="52"/>
      <c r="UAW93" s="52"/>
      <c r="UAX93" s="52"/>
      <c r="UAY93" s="52"/>
      <c r="UAZ93" s="52"/>
      <c r="UBA93" s="52"/>
      <c r="UBB93" s="52"/>
      <c r="UBC93" s="52"/>
      <c r="UBD93" s="52"/>
      <c r="UBE93" s="52"/>
      <c r="UBF93" s="52"/>
      <c r="UBG93" s="52"/>
      <c r="UBH93" s="52"/>
      <c r="UBI93" s="52"/>
      <c r="UBJ93" s="52"/>
      <c r="UBK93" s="52"/>
      <c r="UBL93" s="52"/>
      <c r="UBM93" s="52"/>
      <c r="UBN93" s="52"/>
      <c r="UBO93" s="52"/>
      <c r="UBP93" s="52"/>
      <c r="UBQ93" s="52"/>
      <c r="UBR93" s="52"/>
      <c r="UBS93" s="52"/>
      <c r="UBT93" s="52"/>
      <c r="UBU93" s="52"/>
      <c r="UBV93" s="52"/>
      <c r="UBW93" s="52"/>
      <c r="UBX93" s="52"/>
      <c r="UBY93" s="52"/>
      <c r="UBZ93" s="52"/>
      <c r="UCA93" s="52"/>
      <c r="UCB93" s="52"/>
      <c r="UCC93" s="52"/>
      <c r="UCD93" s="52"/>
      <c r="UCE93" s="52"/>
      <c r="UCF93" s="52"/>
      <c r="UCG93" s="52"/>
      <c r="UCH93" s="52"/>
      <c r="UCI93" s="52"/>
      <c r="UCJ93" s="52"/>
      <c r="UCK93" s="52"/>
      <c r="UCL93" s="52"/>
      <c r="UCM93" s="52"/>
      <c r="UCN93" s="52"/>
      <c r="UCO93" s="52"/>
      <c r="UCP93" s="52"/>
      <c r="UCQ93" s="52"/>
      <c r="UCR93" s="52"/>
      <c r="UCS93" s="52"/>
      <c r="UCT93" s="52"/>
      <c r="UCU93" s="52"/>
      <c r="UCV93" s="52"/>
      <c r="UCW93" s="52"/>
      <c r="UCX93" s="52"/>
      <c r="UCY93" s="52"/>
      <c r="UCZ93" s="52"/>
      <c r="UDA93" s="52"/>
      <c r="UDB93" s="52"/>
      <c r="UDC93" s="52"/>
      <c r="UDD93" s="52"/>
      <c r="UDE93" s="52"/>
      <c r="UDF93" s="52"/>
      <c r="UDG93" s="52"/>
      <c r="UDH93" s="52"/>
      <c r="UDI93" s="52"/>
      <c r="UDJ93" s="52"/>
      <c r="UDK93" s="52"/>
      <c r="UDL93" s="52"/>
      <c r="UDM93" s="52"/>
      <c r="UDN93" s="52"/>
      <c r="UDO93" s="52"/>
      <c r="UDP93" s="52"/>
      <c r="UDQ93" s="52"/>
      <c r="UDR93" s="52"/>
      <c r="UDS93" s="52"/>
      <c r="UDT93" s="52"/>
      <c r="UDU93" s="52"/>
      <c r="UDV93" s="52"/>
      <c r="UDW93" s="52"/>
      <c r="UDX93" s="52"/>
      <c r="UDY93" s="52"/>
      <c r="UDZ93" s="52"/>
      <c r="UEA93" s="52"/>
      <c r="UEB93" s="52"/>
      <c r="UEC93" s="52"/>
      <c r="UED93" s="52"/>
      <c r="UEE93" s="52"/>
      <c r="UEF93" s="52"/>
      <c r="UEG93" s="52"/>
      <c r="UEH93" s="52"/>
      <c r="UEI93" s="52"/>
      <c r="UEJ93" s="52"/>
      <c r="UEK93" s="52"/>
      <c r="UEL93" s="52"/>
      <c r="UEM93" s="52"/>
      <c r="UEN93" s="52"/>
      <c r="UEO93" s="52"/>
      <c r="UEP93" s="52"/>
      <c r="UEQ93" s="52"/>
      <c r="UES93" s="52"/>
      <c r="UET93" s="52"/>
      <c r="UEU93" s="52"/>
      <c r="UEV93" s="52"/>
      <c r="UEW93" s="52"/>
      <c r="UEX93" s="52"/>
      <c r="UEY93" s="52"/>
      <c r="UEZ93" s="52"/>
      <c r="UFA93" s="52"/>
      <c r="UFB93" s="52"/>
      <c r="UFC93" s="52"/>
      <c r="UFD93" s="52"/>
      <c r="UFE93" s="52"/>
      <c r="UFF93" s="52"/>
      <c r="UFG93" s="52"/>
      <c r="UFH93" s="52"/>
      <c r="UFI93" s="52"/>
      <c r="UFJ93" s="52"/>
      <c r="UFK93" s="52"/>
      <c r="UFL93" s="52"/>
      <c r="UFM93" s="52"/>
      <c r="UFN93" s="52"/>
      <c r="UFO93" s="52"/>
      <c r="UFP93" s="52"/>
      <c r="UFQ93" s="52"/>
      <c r="UFR93" s="52"/>
      <c r="UFS93" s="52"/>
      <c r="UFT93" s="52"/>
      <c r="UFU93" s="52"/>
      <c r="UFV93" s="52"/>
      <c r="UFW93" s="52"/>
      <c r="UFX93" s="52"/>
      <c r="UFY93" s="52"/>
      <c r="UFZ93" s="52"/>
      <c r="UGA93" s="52"/>
      <c r="UGB93" s="52"/>
      <c r="UGC93" s="52"/>
      <c r="UGD93" s="52"/>
      <c r="UGE93" s="52"/>
      <c r="UGF93" s="52"/>
      <c r="UGG93" s="52"/>
      <c r="UGH93" s="52"/>
      <c r="UGI93" s="52"/>
      <c r="UGJ93" s="52"/>
      <c r="UGK93" s="52"/>
      <c r="UGL93" s="52"/>
      <c r="UGM93" s="52"/>
      <c r="UGN93" s="52"/>
      <c r="UGO93" s="52"/>
      <c r="UGP93" s="52"/>
      <c r="UGQ93" s="52"/>
      <c r="UGR93" s="52"/>
      <c r="UGS93" s="52"/>
      <c r="UGT93" s="52"/>
      <c r="UGU93" s="52"/>
      <c r="UGV93" s="52"/>
      <c r="UGW93" s="52"/>
      <c r="UGX93" s="52"/>
      <c r="UGY93" s="52"/>
      <c r="UGZ93" s="52"/>
      <c r="UHA93" s="52"/>
      <c r="UHB93" s="52"/>
      <c r="UHC93" s="52"/>
      <c r="UHD93" s="52"/>
      <c r="UHE93" s="52"/>
      <c r="UHF93" s="52"/>
      <c r="UHG93" s="52"/>
      <c r="UHH93" s="52"/>
      <c r="UHI93" s="52"/>
      <c r="UHJ93" s="52"/>
      <c r="UHK93" s="52"/>
      <c r="UHL93" s="52"/>
      <c r="UHM93" s="52"/>
      <c r="UHN93" s="52"/>
      <c r="UHO93" s="52"/>
      <c r="UHP93" s="52"/>
      <c r="UHQ93" s="52"/>
      <c r="UHR93" s="52"/>
      <c r="UHS93" s="52"/>
      <c r="UHT93" s="52"/>
      <c r="UHU93" s="52"/>
      <c r="UHV93" s="52"/>
      <c r="UHW93" s="52"/>
      <c r="UHX93" s="52"/>
      <c r="UHY93" s="52"/>
      <c r="UHZ93" s="52"/>
      <c r="UIA93" s="52"/>
      <c r="UIB93" s="52"/>
      <c r="UIC93" s="52"/>
      <c r="UID93" s="52"/>
      <c r="UIE93" s="52"/>
      <c r="UIF93" s="52"/>
      <c r="UIG93" s="52"/>
      <c r="UIH93" s="52"/>
      <c r="UII93" s="52"/>
      <c r="UIJ93" s="52"/>
      <c r="UIK93" s="52"/>
      <c r="UIL93" s="52"/>
      <c r="UIM93" s="52"/>
      <c r="UIN93" s="52"/>
      <c r="UIO93" s="52"/>
      <c r="UIP93" s="52"/>
      <c r="UIQ93" s="52"/>
      <c r="UIR93" s="52"/>
      <c r="UIS93" s="52"/>
      <c r="UIT93" s="52"/>
      <c r="UIU93" s="52"/>
      <c r="UIV93" s="52"/>
      <c r="UIW93" s="52"/>
      <c r="UIX93" s="52"/>
      <c r="UIY93" s="52"/>
      <c r="UIZ93" s="52"/>
      <c r="UJA93" s="52"/>
      <c r="UJB93" s="52"/>
      <c r="UJC93" s="52"/>
      <c r="UJD93" s="52"/>
      <c r="UJE93" s="52"/>
      <c r="UJF93" s="52"/>
      <c r="UJG93" s="52"/>
      <c r="UJH93" s="52"/>
      <c r="UJI93" s="52"/>
      <c r="UJJ93" s="52"/>
      <c r="UJK93" s="52"/>
      <c r="UJL93" s="52"/>
      <c r="UJM93" s="52"/>
      <c r="UJN93" s="52"/>
      <c r="UJO93" s="52"/>
      <c r="UJP93" s="52"/>
      <c r="UJQ93" s="52"/>
      <c r="UJR93" s="52"/>
      <c r="UJS93" s="52"/>
      <c r="UJT93" s="52"/>
      <c r="UJU93" s="52"/>
      <c r="UJV93" s="52"/>
      <c r="UJW93" s="52"/>
      <c r="UJX93" s="52"/>
      <c r="UJY93" s="52"/>
      <c r="UJZ93" s="52"/>
      <c r="UKA93" s="52"/>
      <c r="UKB93" s="52"/>
      <c r="UKC93" s="52"/>
      <c r="UKD93" s="52"/>
      <c r="UKE93" s="52"/>
      <c r="UKF93" s="52"/>
      <c r="UKG93" s="52"/>
      <c r="UKH93" s="52"/>
      <c r="UKI93" s="52"/>
      <c r="UKJ93" s="52"/>
      <c r="UKK93" s="52"/>
      <c r="UKL93" s="52"/>
      <c r="UKM93" s="52"/>
      <c r="UKN93" s="52"/>
      <c r="UKO93" s="52"/>
      <c r="UKP93" s="52"/>
      <c r="UKQ93" s="52"/>
      <c r="UKR93" s="52"/>
      <c r="UKS93" s="52"/>
      <c r="UKT93" s="52"/>
      <c r="UKU93" s="52"/>
      <c r="UKV93" s="52"/>
      <c r="UKW93" s="52"/>
      <c r="UKX93" s="52"/>
      <c r="UKY93" s="52"/>
      <c r="UKZ93" s="52"/>
      <c r="ULA93" s="52"/>
      <c r="ULB93" s="52"/>
      <c r="ULC93" s="52"/>
      <c r="ULD93" s="52"/>
      <c r="ULE93" s="52"/>
      <c r="ULF93" s="52"/>
      <c r="ULG93" s="52"/>
      <c r="ULH93" s="52"/>
      <c r="ULI93" s="52"/>
      <c r="ULJ93" s="52"/>
      <c r="ULK93" s="52"/>
      <c r="ULL93" s="52"/>
      <c r="ULM93" s="52"/>
      <c r="ULN93" s="52"/>
      <c r="ULO93" s="52"/>
      <c r="ULP93" s="52"/>
      <c r="ULQ93" s="52"/>
      <c r="ULR93" s="52"/>
      <c r="ULS93" s="52"/>
      <c r="ULT93" s="52"/>
      <c r="ULU93" s="52"/>
      <c r="ULV93" s="52"/>
      <c r="ULW93" s="52"/>
      <c r="ULX93" s="52"/>
      <c r="ULY93" s="52"/>
      <c r="ULZ93" s="52"/>
      <c r="UMA93" s="52"/>
      <c r="UMB93" s="52"/>
      <c r="UMC93" s="52"/>
      <c r="UMD93" s="52"/>
      <c r="UME93" s="52"/>
      <c r="UMF93" s="52"/>
      <c r="UMG93" s="52"/>
      <c r="UMH93" s="52"/>
      <c r="UMI93" s="52"/>
      <c r="UMJ93" s="52"/>
      <c r="UMK93" s="52"/>
      <c r="UML93" s="52"/>
      <c r="UMM93" s="52"/>
      <c r="UMN93" s="52"/>
      <c r="UMO93" s="52"/>
      <c r="UMP93" s="52"/>
      <c r="UMQ93" s="52"/>
      <c r="UMR93" s="52"/>
      <c r="UMS93" s="52"/>
      <c r="UMT93" s="52"/>
      <c r="UMU93" s="52"/>
      <c r="UMV93" s="52"/>
      <c r="UMW93" s="52"/>
      <c r="UMX93" s="52"/>
      <c r="UMY93" s="52"/>
      <c r="UMZ93" s="52"/>
      <c r="UNA93" s="52"/>
      <c r="UNB93" s="52"/>
      <c r="UNC93" s="52"/>
      <c r="UND93" s="52"/>
      <c r="UNE93" s="52"/>
      <c r="UNF93" s="52"/>
      <c r="UNG93" s="52"/>
      <c r="UNH93" s="52"/>
      <c r="UNI93" s="52"/>
      <c r="UNJ93" s="52"/>
      <c r="UNK93" s="52"/>
      <c r="UNL93" s="52"/>
      <c r="UNM93" s="52"/>
      <c r="UNN93" s="52"/>
      <c r="UNO93" s="52"/>
      <c r="UNP93" s="52"/>
      <c r="UNQ93" s="52"/>
      <c r="UNR93" s="52"/>
      <c r="UNS93" s="52"/>
      <c r="UNT93" s="52"/>
      <c r="UNU93" s="52"/>
      <c r="UNV93" s="52"/>
      <c r="UNW93" s="52"/>
      <c r="UNX93" s="52"/>
      <c r="UNY93" s="52"/>
      <c r="UNZ93" s="52"/>
      <c r="UOA93" s="52"/>
      <c r="UOB93" s="52"/>
      <c r="UOC93" s="52"/>
      <c r="UOD93" s="52"/>
      <c r="UOE93" s="52"/>
      <c r="UOF93" s="52"/>
      <c r="UOG93" s="52"/>
      <c r="UOH93" s="52"/>
      <c r="UOI93" s="52"/>
      <c r="UOJ93" s="52"/>
      <c r="UOK93" s="52"/>
      <c r="UOL93" s="52"/>
      <c r="UOM93" s="52"/>
      <c r="UOO93" s="52"/>
      <c r="UOP93" s="52"/>
      <c r="UOQ93" s="52"/>
      <c r="UOR93" s="52"/>
      <c r="UOS93" s="52"/>
      <c r="UOT93" s="52"/>
      <c r="UOU93" s="52"/>
      <c r="UOV93" s="52"/>
      <c r="UOW93" s="52"/>
      <c r="UOX93" s="52"/>
      <c r="UOY93" s="52"/>
      <c r="UOZ93" s="52"/>
      <c r="UPA93" s="52"/>
      <c r="UPB93" s="52"/>
      <c r="UPC93" s="52"/>
      <c r="UPD93" s="52"/>
      <c r="UPE93" s="52"/>
      <c r="UPF93" s="52"/>
      <c r="UPG93" s="52"/>
      <c r="UPH93" s="52"/>
      <c r="UPI93" s="52"/>
      <c r="UPJ93" s="52"/>
      <c r="UPK93" s="52"/>
      <c r="UPL93" s="52"/>
      <c r="UPM93" s="52"/>
      <c r="UPN93" s="52"/>
      <c r="UPO93" s="52"/>
      <c r="UPP93" s="52"/>
      <c r="UPQ93" s="52"/>
      <c r="UPR93" s="52"/>
      <c r="UPS93" s="52"/>
      <c r="UPT93" s="52"/>
      <c r="UPU93" s="52"/>
      <c r="UPV93" s="52"/>
      <c r="UPW93" s="52"/>
      <c r="UPX93" s="52"/>
      <c r="UPY93" s="52"/>
      <c r="UPZ93" s="52"/>
      <c r="UQA93" s="52"/>
      <c r="UQB93" s="52"/>
      <c r="UQC93" s="52"/>
      <c r="UQD93" s="52"/>
      <c r="UQE93" s="52"/>
      <c r="UQF93" s="52"/>
      <c r="UQG93" s="52"/>
      <c r="UQH93" s="52"/>
      <c r="UQI93" s="52"/>
      <c r="UQJ93" s="52"/>
      <c r="UQK93" s="52"/>
      <c r="UQL93" s="52"/>
      <c r="UQM93" s="52"/>
      <c r="UQN93" s="52"/>
      <c r="UQO93" s="52"/>
      <c r="UQP93" s="52"/>
      <c r="UQQ93" s="52"/>
      <c r="UQR93" s="52"/>
      <c r="UQS93" s="52"/>
      <c r="UQT93" s="52"/>
      <c r="UQU93" s="52"/>
      <c r="UQV93" s="52"/>
      <c r="UQW93" s="52"/>
      <c r="UQX93" s="52"/>
      <c r="UQY93" s="52"/>
      <c r="UQZ93" s="52"/>
      <c r="URA93" s="52"/>
      <c r="URB93" s="52"/>
      <c r="URC93" s="52"/>
      <c r="URD93" s="52"/>
      <c r="URE93" s="52"/>
      <c r="URF93" s="52"/>
      <c r="URG93" s="52"/>
      <c r="URH93" s="52"/>
      <c r="URI93" s="52"/>
      <c r="URJ93" s="52"/>
      <c r="URK93" s="52"/>
      <c r="URL93" s="52"/>
      <c r="URM93" s="52"/>
      <c r="URN93" s="52"/>
      <c r="URO93" s="52"/>
      <c r="URP93" s="52"/>
      <c r="URQ93" s="52"/>
      <c r="URR93" s="52"/>
      <c r="URS93" s="52"/>
      <c r="URT93" s="52"/>
      <c r="URU93" s="52"/>
      <c r="URV93" s="52"/>
      <c r="URW93" s="52"/>
      <c r="URX93" s="52"/>
      <c r="URY93" s="52"/>
      <c r="URZ93" s="52"/>
      <c r="USA93" s="52"/>
      <c r="USB93" s="52"/>
      <c r="USC93" s="52"/>
      <c r="USD93" s="52"/>
      <c r="USE93" s="52"/>
      <c r="USF93" s="52"/>
      <c r="USG93" s="52"/>
      <c r="USH93" s="52"/>
      <c r="USI93" s="52"/>
      <c r="USJ93" s="52"/>
      <c r="USK93" s="52"/>
      <c r="USL93" s="52"/>
      <c r="USM93" s="52"/>
      <c r="USN93" s="52"/>
      <c r="USO93" s="52"/>
      <c r="USP93" s="52"/>
      <c r="USQ93" s="52"/>
      <c r="USR93" s="52"/>
      <c r="USS93" s="52"/>
      <c r="UST93" s="52"/>
      <c r="USU93" s="52"/>
      <c r="USV93" s="52"/>
      <c r="USW93" s="52"/>
      <c r="USX93" s="52"/>
      <c r="USY93" s="52"/>
      <c r="USZ93" s="52"/>
      <c r="UTA93" s="52"/>
      <c r="UTB93" s="52"/>
      <c r="UTC93" s="52"/>
      <c r="UTD93" s="52"/>
      <c r="UTE93" s="52"/>
      <c r="UTF93" s="52"/>
      <c r="UTG93" s="52"/>
      <c r="UTH93" s="52"/>
      <c r="UTI93" s="52"/>
      <c r="UTJ93" s="52"/>
      <c r="UTK93" s="52"/>
      <c r="UTL93" s="52"/>
      <c r="UTM93" s="52"/>
      <c r="UTN93" s="52"/>
      <c r="UTO93" s="52"/>
      <c r="UTP93" s="52"/>
      <c r="UTQ93" s="52"/>
      <c r="UTR93" s="52"/>
      <c r="UTS93" s="52"/>
      <c r="UTT93" s="52"/>
      <c r="UTU93" s="52"/>
      <c r="UTV93" s="52"/>
      <c r="UTW93" s="52"/>
      <c r="UTX93" s="52"/>
      <c r="UTY93" s="52"/>
      <c r="UTZ93" s="52"/>
      <c r="UUA93" s="52"/>
      <c r="UUB93" s="52"/>
      <c r="UUC93" s="52"/>
      <c r="UUD93" s="52"/>
      <c r="UUE93" s="52"/>
      <c r="UUF93" s="52"/>
      <c r="UUG93" s="52"/>
      <c r="UUH93" s="52"/>
      <c r="UUI93" s="52"/>
      <c r="UUJ93" s="52"/>
      <c r="UUK93" s="52"/>
      <c r="UUL93" s="52"/>
      <c r="UUM93" s="52"/>
      <c r="UUN93" s="52"/>
      <c r="UUO93" s="52"/>
      <c r="UUP93" s="52"/>
      <c r="UUQ93" s="52"/>
      <c r="UUR93" s="52"/>
      <c r="UUS93" s="52"/>
      <c r="UUT93" s="52"/>
      <c r="UUU93" s="52"/>
      <c r="UUV93" s="52"/>
      <c r="UUW93" s="52"/>
      <c r="UUX93" s="52"/>
      <c r="UUY93" s="52"/>
      <c r="UUZ93" s="52"/>
      <c r="UVA93" s="52"/>
      <c r="UVB93" s="52"/>
      <c r="UVC93" s="52"/>
      <c r="UVD93" s="52"/>
      <c r="UVE93" s="52"/>
      <c r="UVF93" s="52"/>
      <c r="UVG93" s="52"/>
      <c r="UVH93" s="52"/>
      <c r="UVI93" s="52"/>
      <c r="UVJ93" s="52"/>
      <c r="UVK93" s="52"/>
      <c r="UVL93" s="52"/>
      <c r="UVM93" s="52"/>
      <c r="UVN93" s="52"/>
      <c r="UVO93" s="52"/>
      <c r="UVP93" s="52"/>
      <c r="UVQ93" s="52"/>
      <c r="UVR93" s="52"/>
      <c r="UVS93" s="52"/>
      <c r="UVT93" s="52"/>
      <c r="UVU93" s="52"/>
      <c r="UVV93" s="52"/>
      <c r="UVW93" s="52"/>
      <c r="UVX93" s="52"/>
      <c r="UVY93" s="52"/>
      <c r="UVZ93" s="52"/>
      <c r="UWA93" s="52"/>
      <c r="UWB93" s="52"/>
      <c r="UWC93" s="52"/>
      <c r="UWD93" s="52"/>
      <c r="UWE93" s="52"/>
      <c r="UWF93" s="52"/>
      <c r="UWG93" s="52"/>
      <c r="UWH93" s="52"/>
      <c r="UWI93" s="52"/>
      <c r="UWJ93" s="52"/>
      <c r="UWK93" s="52"/>
      <c r="UWL93" s="52"/>
      <c r="UWM93" s="52"/>
      <c r="UWN93" s="52"/>
      <c r="UWO93" s="52"/>
      <c r="UWP93" s="52"/>
      <c r="UWQ93" s="52"/>
      <c r="UWR93" s="52"/>
      <c r="UWS93" s="52"/>
      <c r="UWT93" s="52"/>
      <c r="UWU93" s="52"/>
      <c r="UWV93" s="52"/>
      <c r="UWW93" s="52"/>
      <c r="UWX93" s="52"/>
      <c r="UWY93" s="52"/>
      <c r="UWZ93" s="52"/>
      <c r="UXA93" s="52"/>
      <c r="UXB93" s="52"/>
      <c r="UXC93" s="52"/>
      <c r="UXD93" s="52"/>
      <c r="UXE93" s="52"/>
      <c r="UXF93" s="52"/>
      <c r="UXG93" s="52"/>
      <c r="UXH93" s="52"/>
      <c r="UXI93" s="52"/>
      <c r="UXJ93" s="52"/>
      <c r="UXK93" s="52"/>
      <c r="UXL93" s="52"/>
      <c r="UXM93" s="52"/>
      <c r="UXN93" s="52"/>
      <c r="UXO93" s="52"/>
      <c r="UXP93" s="52"/>
      <c r="UXQ93" s="52"/>
      <c r="UXR93" s="52"/>
      <c r="UXS93" s="52"/>
      <c r="UXT93" s="52"/>
      <c r="UXU93" s="52"/>
      <c r="UXV93" s="52"/>
      <c r="UXW93" s="52"/>
      <c r="UXX93" s="52"/>
      <c r="UXY93" s="52"/>
      <c r="UXZ93" s="52"/>
      <c r="UYA93" s="52"/>
      <c r="UYB93" s="52"/>
      <c r="UYC93" s="52"/>
      <c r="UYD93" s="52"/>
      <c r="UYE93" s="52"/>
      <c r="UYF93" s="52"/>
      <c r="UYG93" s="52"/>
      <c r="UYH93" s="52"/>
      <c r="UYI93" s="52"/>
      <c r="UYK93" s="52"/>
      <c r="UYL93" s="52"/>
      <c r="UYM93" s="52"/>
      <c r="UYN93" s="52"/>
      <c r="UYO93" s="52"/>
      <c r="UYP93" s="52"/>
      <c r="UYQ93" s="52"/>
      <c r="UYR93" s="52"/>
      <c r="UYS93" s="52"/>
      <c r="UYT93" s="52"/>
      <c r="UYU93" s="52"/>
      <c r="UYV93" s="52"/>
      <c r="UYW93" s="52"/>
      <c r="UYX93" s="52"/>
      <c r="UYY93" s="52"/>
      <c r="UYZ93" s="52"/>
      <c r="UZA93" s="52"/>
      <c r="UZB93" s="52"/>
      <c r="UZC93" s="52"/>
      <c r="UZD93" s="52"/>
      <c r="UZE93" s="52"/>
      <c r="UZF93" s="52"/>
      <c r="UZG93" s="52"/>
      <c r="UZH93" s="52"/>
      <c r="UZI93" s="52"/>
      <c r="UZJ93" s="52"/>
      <c r="UZK93" s="52"/>
      <c r="UZL93" s="52"/>
      <c r="UZM93" s="52"/>
      <c r="UZN93" s="52"/>
      <c r="UZO93" s="52"/>
      <c r="UZP93" s="52"/>
      <c r="UZQ93" s="52"/>
      <c r="UZR93" s="52"/>
      <c r="UZS93" s="52"/>
      <c r="UZT93" s="52"/>
      <c r="UZU93" s="52"/>
      <c r="UZV93" s="52"/>
      <c r="UZW93" s="52"/>
      <c r="UZX93" s="52"/>
      <c r="UZY93" s="52"/>
      <c r="UZZ93" s="52"/>
      <c r="VAA93" s="52"/>
      <c r="VAB93" s="52"/>
      <c r="VAC93" s="52"/>
      <c r="VAD93" s="52"/>
      <c r="VAE93" s="52"/>
      <c r="VAF93" s="52"/>
      <c r="VAG93" s="52"/>
      <c r="VAH93" s="52"/>
      <c r="VAI93" s="52"/>
      <c r="VAJ93" s="52"/>
      <c r="VAK93" s="52"/>
      <c r="VAL93" s="52"/>
      <c r="VAM93" s="52"/>
      <c r="VAN93" s="52"/>
      <c r="VAO93" s="52"/>
      <c r="VAP93" s="52"/>
      <c r="VAQ93" s="52"/>
      <c r="VAR93" s="52"/>
      <c r="VAS93" s="52"/>
      <c r="VAT93" s="52"/>
      <c r="VAU93" s="52"/>
      <c r="VAV93" s="52"/>
      <c r="VAW93" s="52"/>
      <c r="VAX93" s="52"/>
      <c r="VAY93" s="52"/>
      <c r="VAZ93" s="52"/>
      <c r="VBA93" s="52"/>
      <c r="VBB93" s="52"/>
      <c r="VBC93" s="52"/>
      <c r="VBD93" s="52"/>
      <c r="VBE93" s="52"/>
      <c r="VBF93" s="52"/>
      <c r="VBG93" s="52"/>
      <c r="VBH93" s="52"/>
      <c r="VBI93" s="52"/>
      <c r="VBJ93" s="52"/>
      <c r="VBK93" s="52"/>
      <c r="VBL93" s="52"/>
      <c r="VBM93" s="52"/>
      <c r="VBN93" s="52"/>
      <c r="VBO93" s="52"/>
      <c r="VBP93" s="52"/>
      <c r="VBQ93" s="52"/>
      <c r="VBR93" s="52"/>
      <c r="VBS93" s="52"/>
      <c r="VBT93" s="52"/>
      <c r="VBU93" s="52"/>
      <c r="VBV93" s="52"/>
      <c r="VBW93" s="52"/>
      <c r="VBX93" s="52"/>
      <c r="VBY93" s="52"/>
      <c r="VBZ93" s="52"/>
      <c r="VCA93" s="52"/>
      <c r="VCB93" s="52"/>
      <c r="VCC93" s="52"/>
      <c r="VCD93" s="52"/>
      <c r="VCE93" s="52"/>
      <c r="VCF93" s="52"/>
      <c r="VCG93" s="52"/>
      <c r="VCH93" s="52"/>
      <c r="VCI93" s="52"/>
      <c r="VCJ93" s="52"/>
      <c r="VCK93" s="52"/>
      <c r="VCL93" s="52"/>
      <c r="VCM93" s="52"/>
      <c r="VCN93" s="52"/>
      <c r="VCO93" s="52"/>
      <c r="VCP93" s="52"/>
      <c r="VCQ93" s="52"/>
      <c r="VCR93" s="52"/>
      <c r="VCS93" s="52"/>
      <c r="VCT93" s="52"/>
      <c r="VCU93" s="52"/>
      <c r="VCV93" s="52"/>
      <c r="VCW93" s="52"/>
      <c r="VCX93" s="52"/>
      <c r="VCY93" s="52"/>
      <c r="VCZ93" s="52"/>
      <c r="VDA93" s="52"/>
      <c r="VDB93" s="52"/>
      <c r="VDC93" s="52"/>
      <c r="VDD93" s="52"/>
      <c r="VDE93" s="52"/>
      <c r="VDF93" s="52"/>
      <c r="VDG93" s="52"/>
      <c r="VDH93" s="52"/>
      <c r="VDI93" s="52"/>
      <c r="VDJ93" s="52"/>
      <c r="VDK93" s="52"/>
      <c r="VDL93" s="52"/>
      <c r="VDM93" s="52"/>
      <c r="VDN93" s="52"/>
      <c r="VDO93" s="52"/>
      <c r="VDP93" s="52"/>
      <c r="VDQ93" s="52"/>
      <c r="VDR93" s="52"/>
      <c r="VDS93" s="52"/>
      <c r="VDT93" s="52"/>
      <c r="VDU93" s="52"/>
      <c r="VDV93" s="52"/>
      <c r="VDW93" s="52"/>
      <c r="VDX93" s="52"/>
      <c r="VDY93" s="52"/>
      <c r="VDZ93" s="52"/>
      <c r="VEA93" s="52"/>
      <c r="VEB93" s="52"/>
      <c r="VEC93" s="52"/>
      <c r="VED93" s="52"/>
      <c r="VEE93" s="52"/>
      <c r="VEF93" s="52"/>
      <c r="VEG93" s="52"/>
      <c r="VEH93" s="52"/>
      <c r="VEI93" s="52"/>
      <c r="VEJ93" s="52"/>
      <c r="VEK93" s="52"/>
      <c r="VEL93" s="52"/>
      <c r="VEM93" s="52"/>
      <c r="VEN93" s="52"/>
      <c r="VEO93" s="52"/>
      <c r="VEP93" s="52"/>
      <c r="VEQ93" s="52"/>
      <c r="VER93" s="52"/>
      <c r="VES93" s="52"/>
      <c r="VET93" s="52"/>
      <c r="VEU93" s="52"/>
      <c r="VEV93" s="52"/>
      <c r="VEW93" s="52"/>
      <c r="VEX93" s="52"/>
      <c r="VEY93" s="52"/>
      <c r="VEZ93" s="52"/>
      <c r="VFA93" s="52"/>
      <c r="VFB93" s="52"/>
      <c r="VFC93" s="52"/>
      <c r="VFD93" s="52"/>
      <c r="VFE93" s="52"/>
      <c r="VFF93" s="52"/>
      <c r="VFG93" s="52"/>
      <c r="VFH93" s="52"/>
      <c r="VFI93" s="52"/>
      <c r="VFJ93" s="52"/>
      <c r="VFK93" s="52"/>
      <c r="VFL93" s="52"/>
      <c r="VFM93" s="52"/>
      <c r="VFN93" s="52"/>
      <c r="VFO93" s="52"/>
      <c r="VFP93" s="52"/>
      <c r="VFQ93" s="52"/>
      <c r="VFR93" s="52"/>
      <c r="VFS93" s="52"/>
      <c r="VFT93" s="52"/>
      <c r="VFU93" s="52"/>
      <c r="VFV93" s="52"/>
      <c r="VFW93" s="52"/>
      <c r="VFX93" s="52"/>
      <c r="VFY93" s="52"/>
      <c r="VFZ93" s="52"/>
      <c r="VGA93" s="52"/>
      <c r="VGB93" s="52"/>
      <c r="VGC93" s="52"/>
      <c r="VGD93" s="52"/>
      <c r="VGE93" s="52"/>
      <c r="VGF93" s="52"/>
      <c r="VGG93" s="52"/>
      <c r="VGH93" s="52"/>
      <c r="VGI93" s="52"/>
      <c r="VGJ93" s="52"/>
      <c r="VGK93" s="52"/>
      <c r="VGL93" s="52"/>
      <c r="VGM93" s="52"/>
      <c r="VGN93" s="52"/>
      <c r="VGO93" s="52"/>
      <c r="VGP93" s="52"/>
      <c r="VGQ93" s="52"/>
      <c r="VGR93" s="52"/>
      <c r="VGS93" s="52"/>
      <c r="VGT93" s="52"/>
      <c r="VGU93" s="52"/>
      <c r="VGV93" s="52"/>
      <c r="VGW93" s="52"/>
      <c r="VGX93" s="52"/>
      <c r="VGY93" s="52"/>
      <c r="VGZ93" s="52"/>
      <c r="VHA93" s="52"/>
      <c r="VHB93" s="52"/>
      <c r="VHC93" s="52"/>
      <c r="VHD93" s="52"/>
      <c r="VHE93" s="52"/>
      <c r="VHF93" s="52"/>
      <c r="VHG93" s="52"/>
      <c r="VHH93" s="52"/>
      <c r="VHI93" s="52"/>
      <c r="VHJ93" s="52"/>
      <c r="VHK93" s="52"/>
      <c r="VHL93" s="52"/>
      <c r="VHM93" s="52"/>
      <c r="VHN93" s="52"/>
      <c r="VHO93" s="52"/>
      <c r="VHP93" s="52"/>
      <c r="VHQ93" s="52"/>
      <c r="VHR93" s="52"/>
      <c r="VHS93" s="52"/>
      <c r="VHT93" s="52"/>
      <c r="VHU93" s="52"/>
      <c r="VHV93" s="52"/>
      <c r="VHW93" s="52"/>
      <c r="VHX93" s="52"/>
      <c r="VHY93" s="52"/>
      <c r="VHZ93" s="52"/>
      <c r="VIA93" s="52"/>
      <c r="VIB93" s="52"/>
      <c r="VIC93" s="52"/>
      <c r="VID93" s="52"/>
      <c r="VIE93" s="52"/>
      <c r="VIG93" s="52"/>
      <c r="VIH93" s="52"/>
      <c r="VII93" s="52"/>
      <c r="VIJ93" s="52"/>
      <c r="VIK93" s="52"/>
      <c r="VIL93" s="52"/>
      <c r="VIM93" s="52"/>
      <c r="VIN93" s="52"/>
      <c r="VIO93" s="52"/>
      <c r="VIP93" s="52"/>
      <c r="VIQ93" s="52"/>
      <c r="VIR93" s="52"/>
      <c r="VIS93" s="52"/>
      <c r="VIT93" s="52"/>
      <c r="VIU93" s="52"/>
      <c r="VIV93" s="52"/>
      <c r="VIW93" s="52"/>
      <c r="VIX93" s="52"/>
      <c r="VIY93" s="52"/>
      <c r="VIZ93" s="52"/>
      <c r="VJA93" s="52"/>
      <c r="VJB93" s="52"/>
      <c r="VJC93" s="52"/>
      <c r="VJD93" s="52"/>
      <c r="VJE93" s="52"/>
      <c r="VJF93" s="52"/>
      <c r="VJG93" s="52"/>
      <c r="VJH93" s="52"/>
      <c r="VJI93" s="52"/>
      <c r="VJJ93" s="52"/>
      <c r="VJK93" s="52"/>
      <c r="VJL93" s="52"/>
      <c r="VJM93" s="52"/>
      <c r="VJN93" s="52"/>
      <c r="VJO93" s="52"/>
      <c r="VJP93" s="52"/>
      <c r="VJQ93" s="52"/>
      <c r="VJR93" s="52"/>
      <c r="VJS93" s="52"/>
      <c r="VJT93" s="52"/>
      <c r="VJU93" s="52"/>
      <c r="VJV93" s="52"/>
      <c r="VJW93" s="52"/>
      <c r="VJX93" s="52"/>
      <c r="VJY93" s="52"/>
      <c r="VJZ93" s="52"/>
      <c r="VKA93" s="52"/>
      <c r="VKB93" s="52"/>
      <c r="VKC93" s="52"/>
      <c r="VKD93" s="52"/>
      <c r="VKE93" s="52"/>
      <c r="VKF93" s="52"/>
      <c r="VKG93" s="52"/>
      <c r="VKH93" s="52"/>
      <c r="VKI93" s="52"/>
      <c r="VKJ93" s="52"/>
      <c r="VKK93" s="52"/>
      <c r="VKL93" s="52"/>
      <c r="VKM93" s="52"/>
      <c r="VKN93" s="52"/>
      <c r="VKO93" s="52"/>
      <c r="VKP93" s="52"/>
      <c r="VKQ93" s="52"/>
      <c r="VKR93" s="52"/>
      <c r="VKS93" s="52"/>
      <c r="VKT93" s="52"/>
      <c r="VKU93" s="52"/>
      <c r="VKV93" s="52"/>
      <c r="VKW93" s="52"/>
      <c r="VKX93" s="52"/>
      <c r="VKY93" s="52"/>
      <c r="VKZ93" s="52"/>
      <c r="VLA93" s="52"/>
      <c r="VLB93" s="52"/>
      <c r="VLC93" s="52"/>
      <c r="VLD93" s="52"/>
      <c r="VLE93" s="52"/>
      <c r="VLF93" s="52"/>
      <c r="VLG93" s="52"/>
      <c r="VLH93" s="52"/>
      <c r="VLI93" s="52"/>
      <c r="VLJ93" s="52"/>
      <c r="VLK93" s="52"/>
      <c r="VLL93" s="52"/>
      <c r="VLM93" s="52"/>
      <c r="VLN93" s="52"/>
      <c r="VLO93" s="52"/>
      <c r="VLP93" s="52"/>
      <c r="VLQ93" s="52"/>
      <c r="VLR93" s="52"/>
      <c r="VLS93" s="52"/>
      <c r="VLT93" s="52"/>
      <c r="VLU93" s="52"/>
      <c r="VLV93" s="52"/>
      <c r="VLW93" s="52"/>
      <c r="VLX93" s="52"/>
      <c r="VLY93" s="52"/>
      <c r="VLZ93" s="52"/>
      <c r="VMA93" s="52"/>
      <c r="VMB93" s="52"/>
      <c r="VMC93" s="52"/>
      <c r="VMD93" s="52"/>
      <c r="VME93" s="52"/>
      <c r="VMF93" s="52"/>
      <c r="VMG93" s="52"/>
      <c r="VMH93" s="52"/>
      <c r="VMI93" s="52"/>
      <c r="VMJ93" s="52"/>
      <c r="VMK93" s="52"/>
      <c r="VML93" s="52"/>
      <c r="VMM93" s="52"/>
      <c r="VMN93" s="52"/>
      <c r="VMO93" s="52"/>
      <c r="VMP93" s="52"/>
      <c r="VMQ93" s="52"/>
      <c r="VMR93" s="52"/>
      <c r="VMS93" s="52"/>
      <c r="VMT93" s="52"/>
      <c r="VMU93" s="52"/>
      <c r="VMV93" s="52"/>
      <c r="VMW93" s="52"/>
      <c r="VMX93" s="52"/>
      <c r="VMY93" s="52"/>
      <c r="VMZ93" s="52"/>
      <c r="VNA93" s="52"/>
      <c r="VNB93" s="52"/>
      <c r="VNC93" s="52"/>
      <c r="VND93" s="52"/>
      <c r="VNE93" s="52"/>
      <c r="VNF93" s="52"/>
      <c r="VNG93" s="52"/>
      <c r="VNH93" s="52"/>
      <c r="VNI93" s="52"/>
      <c r="VNJ93" s="52"/>
      <c r="VNK93" s="52"/>
      <c r="VNL93" s="52"/>
      <c r="VNM93" s="52"/>
      <c r="VNN93" s="52"/>
      <c r="VNO93" s="52"/>
      <c r="VNP93" s="52"/>
      <c r="VNQ93" s="52"/>
      <c r="VNR93" s="52"/>
      <c r="VNS93" s="52"/>
      <c r="VNT93" s="52"/>
      <c r="VNU93" s="52"/>
      <c r="VNV93" s="52"/>
      <c r="VNW93" s="52"/>
      <c r="VNX93" s="52"/>
      <c r="VNY93" s="52"/>
      <c r="VNZ93" s="52"/>
      <c r="VOA93" s="52"/>
      <c r="VOB93" s="52"/>
      <c r="VOC93" s="52"/>
      <c r="VOD93" s="52"/>
      <c r="VOE93" s="52"/>
      <c r="VOF93" s="52"/>
      <c r="VOG93" s="52"/>
      <c r="VOH93" s="52"/>
      <c r="VOI93" s="52"/>
      <c r="VOJ93" s="52"/>
      <c r="VOK93" s="52"/>
      <c r="VOL93" s="52"/>
      <c r="VOM93" s="52"/>
      <c r="VON93" s="52"/>
      <c r="VOO93" s="52"/>
      <c r="VOP93" s="52"/>
      <c r="VOQ93" s="52"/>
      <c r="VOR93" s="52"/>
      <c r="VOS93" s="52"/>
      <c r="VOT93" s="52"/>
      <c r="VOU93" s="52"/>
      <c r="VOV93" s="52"/>
      <c r="VOW93" s="52"/>
      <c r="VOX93" s="52"/>
      <c r="VOY93" s="52"/>
      <c r="VOZ93" s="52"/>
      <c r="VPA93" s="52"/>
      <c r="VPB93" s="52"/>
      <c r="VPC93" s="52"/>
      <c r="VPD93" s="52"/>
      <c r="VPE93" s="52"/>
      <c r="VPF93" s="52"/>
      <c r="VPG93" s="52"/>
      <c r="VPH93" s="52"/>
      <c r="VPI93" s="52"/>
      <c r="VPJ93" s="52"/>
      <c r="VPK93" s="52"/>
      <c r="VPL93" s="52"/>
      <c r="VPM93" s="52"/>
      <c r="VPN93" s="52"/>
      <c r="VPO93" s="52"/>
      <c r="VPP93" s="52"/>
      <c r="VPQ93" s="52"/>
      <c r="VPR93" s="52"/>
      <c r="VPS93" s="52"/>
      <c r="VPT93" s="52"/>
      <c r="VPU93" s="52"/>
      <c r="VPV93" s="52"/>
      <c r="VPW93" s="52"/>
      <c r="VPX93" s="52"/>
      <c r="VPY93" s="52"/>
      <c r="VPZ93" s="52"/>
      <c r="VQA93" s="52"/>
      <c r="VQB93" s="52"/>
      <c r="VQC93" s="52"/>
      <c r="VQD93" s="52"/>
      <c r="VQE93" s="52"/>
      <c r="VQF93" s="52"/>
      <c r="VQG93" s="52"/>
      <c r="VQH93" s="52"/>
      <c r="VQI93" s="52"/>
      <c r="VQJ93" s="52"/>
      <c r="VQK93" s="52"/>
      <c r="VQL93" s="52"/>
      <c r="VQM93" s="52"/>
      <c r="VQN93" s="52"/>
      <c r="VQO93" s="52"/>
      <c r="VQP93" s="52"/>
      <c r="VQQ93" s="52"/>
      <c r="VQR93" s="52"/>
      <c r="VQS93" s="52"/>
      <c r="VQT93" s="52"/>
      <c r="VQU93" s="52"/>
      <c r="VQV93" s="52"/>
      <c r="VQW93" s="52"/>
      <c r="VQX93" s="52"/>
      <c r="VQY93" s="52"/>
      <c r="VQZ93" s="52"/>
      <c r="VRA93" s="52"/>
      <c r="VRB93" s="52"/>
      <c r="VRC93" s="52"/>
      <c r="VRD93" s="52"/>
      <c r="VRE93" s="52"/>
      <c r="VRF93" s="52"/>
      <c r="VRG93" s="52"/>
      <c r="VRH93" s="52"/>
      <c r="VRI93" s="52"/>
      <c r="VRJ93" s="52"/>
      <c r="VRK93" s="52"/>
      <c r="VRL93" s="52"/>
      <c r="VRM93" s="52"/>
      <c r="VRN93" s="52"/>
      <c r="VRO93" s="52"/>
      <c r="VRP93" s="52"/>
      <c r="VRQ93" s="52"/>
      <c r="VRR93" s="52"/>
      <c r="VRS93" s="52"/>
      <c r="VRT93" s="52"/>
      <c r="VRU93" s="52"/>
      <c r="VRV93" s="52"/>
      <c r="VRW93" s="52"/>
      <c r="VRX93" s="52"/>
      <c r="VRY93" s="52"/>
      <c r="VRZ93" s="52"/>
      <c r="VSA93" s="52"/>
      <c r="VSC93" s="52"/>
      <c r="VSD93" s="52"/>
      <c r="VSE93" s="52"/>
      <c r="VSF93" s="52"/>
      <c r="VSG93" s="52"/>
      <c r="VSH93" s="52"/>
      <c r="VSI93" s="52"/>
      <c r="VSJ93" s="52"/>
      <c r="VSK93" s="52"/>
      <c r="VSL93" s="52"/>
      <c r="VSM93" s="52"/>
      <c r="VSN93" s="52"/>
      <c r="VSO93" s="52"/>
      <c r="VSP93" s="52"/>
      <c r="VSQ93" s="52"/>
      <c r="VSR93" s="52"/>
      <c r="VSS93" s="52"/>
      <c r="VST93" s="52"/>
      <c r="VSU93" s="52"/>
      <c r="VSV93" s="52"/>
      <c r="VSW93" s="52"/>
      <c r="VSX93" s="52"/>
      <c r="VSY93" s="52"/>
      <c r="VSZ93" s="52"/>
      <c r="VTA93" s="52"/>
      <c r="VTB93" s="52"/>
      <c r="VTC93" s="52"/>
      <c r="VTD93" s="52"/>
      <c r="VTE93" s="52"/>
      <c r="VTF93" s="52"/>
      <c r="VTG93" s="52"/>
      <c r="VTH93" s="52"/>
      <c r="VTI93" s="52"/>
      <c r="VTJ93" s="52"/>
      <c r="VTK93" s="52"/>
      <c r="VTL93" s="52"/>
      <c r="VTM93" s="52"/>
      <c r="VTN93" s="52"/>
      <c r="VTO93" s="52"/>
      <c r="VTP93" s="52"/>
      <c r="VTQ93" s="52"/>
      <c r="VTR93" s="52"/>
      <c r="VTS93" s="52"/>
      <c r="VTT93" s="52"/>
      <c r="VTU93" s="52"/>
      <c r="VTV93" s="52"/>
      <c r="VTW93" s="52"/>
      <c r="VTX93" s="52"/>
      <c r="VTY93" s="52"/>
      <c r="VTZ93" s="52"/>
      <c r="VUA93" s="52"/>
      <c r="VUB93" s="52"/>
      <c r="VUC93" s="52"/>
      <c r="VUD93" s="52"/>
      <c r="VUE93" s="52"/>
      <c r="VUF93" s="52"/>
      <c r="VUG93" s="52"/>
      <c r="VUH93" s="52"/>
      <c r="VUI93" s="52"/>
      <c r="VUJ93" s="52"/>
      <c r="VUK93" s="52"/>
      <c r="VUL93" s="52"/>
      <c r="VUM93" s="52"/>
      <c r="VUN93" s="52"/>
      <c r="VUO93" s="52"/>
      <c r="VUP93" s="52"/>
      <c r="VUQ93" s="52"/>
      <c r="VUR93" s="52"/>
      <c r="VUS93" s="52"/>
      <c r="VUT93" s="52"/>
      <c r="VUU93" s="52"/>
      <c r="VUV93" s="52"/>
      <c r="VUW93" s="52"/>
      <c r="VUX93" s="52"/>
      <c r="VUY93" s="52"/>
      <c r="VUZ93" s="52"/>
      <c r="VVA93" s="52"/>
      <c r="VVB93" s="52"/>
      <c r="VVC93" s="52"/>
      <c r="VVD93" s="52"/>
      <c r="VVE93" s="52"/>
      <c r="VVF93" s="52"/>
      <c r="VVG93" s="52"/>
      <c r="VVH93" s="52"/>
      <c r="VVI93" s="52"/>
      <c r="VVJ93" s="52"/>
      <c r="VVK93" s="52"/>
      <c r="VVL93" s="52"/>
      <c r="VVM93" s="52"/>
      <c r="VVN93" s="52"/>
      <c r="VVO93" s="52"/>
      <c r="VVP93" s="52"/>
      <c r="VVQ93" s="52"/>
      <c r="VVR93" s="52"/>
      <c r="VVS93" s="52"/>
      <c r="VVT93" s="52"/>
      <c r="VVU93" s="52"/>
      <c r="VVV93" s="52"/>
      <c r="VVW93" s="52"/>
      <c r="VVX93" s="52"/>
      <c r="VVY93" s="52"/>
      <c r="VVZ93" s="52"/>
      <c r="VWA93" s="52"/>
      <c r="VWB93" s="52"/>
      <c r="VWC93" s="52"/>
      <c r="VWD93" s="52"/>
      <c r="VWE93" s="52"/>
      <c r="VWF93" s="52"/>
      <c r="VWG93" s="52"/>
      <c r="VWH93" s="52"/>
      <c r="VWI93" s="52"/>
      <c r="VWJ93" s="52"/>
      <c r="VWK93" s="52"/>
      <c r="VWL93" s="52"/>
      <c r="VWM93" s="52"/>
      <c r="VWN93" s="52"/>
      <c r="VWO93" s="52"/>
      <c r="VWP93" s="52"/>
      <c r="VWQ93" s="52"/>
      <c r="VWR93" s="52"/>
      <c r="VWS93" s="52"/>
      <c r="VWT93" s="52"/>
      <c r="VWU93" s="52"/>
      <c r="VWV93" s="52"/>
      <c r="VWW93" s="52"/>
      <c r="VWX93" s="52"/>
      <c r="VWY93" s="52"/>
      <c r="VWZ93" s="52"/>
      <c r="VXA93" s="52"/>
      <c r="VXB93" s="52"/>
      <c r="VXC93" s="52"/>
      <c r="VXD93" s="52"/>
      <c r="VXE93" s="52"/>
      <c r="VXF93" s="52"/>
      <c r="VXG93" s="52"/>
      <c r="VXH93" s="52"/>
      <c r="VXI93" s="52"/>
      <c r="VXJ93" s="52"/>
      <c r="VXK93" s="52"/>
      <c r="VXL93" s="52"/>
      <c r="VXM93" s="52"/>
      <c r="VXN93" s="52"/>
      <c r="VXO93" s="52"/>
      <c r="VXP93" s="52"/>
      <c r="VXQ93" s="52"/>
      <c r="VXR93" s="52"/>
      <c r="VXS93" s="52"/>
      <c r="VXT93" s="52"/>
      <c r="VXU93" s="52"/>
      <c r="VXV93" s="52"/>
      <c r="VXW93" s="52"/>
      <c r="VXX93" s="52"/>
      <c r="VXY93" s="52"/>
      <c r="VXZ93" s="52"/>
      <c r="VYA93" s="52"/>
      <c r="VYB93" s="52"/>
      <c r="VYC93" s="52"/>
      <c r="VYD93" s="52"/>
      <c r="VYE93" s="52"/>
      <c r="VYF93" s="52"/>
      <c r="VYG93" s="52"/>
      <c r="VYH93" s="52"/>
      <c r="VYI93" s="52"/>
      <c r="VYJ93" s="52"/>
      <c r="VYK93" s="52"/>
      <c r="VYL93" s="52"/>
      <c r="VYM93" s="52"/>
      <c r="VYN93" s="52"/>
      <c r="VYO93" s="52"/>
      <c r="VYP93" s="52"/>
      <c r="VYQ93" s="52"/>
      <c r="VYR93" s="52"/>
      <c r="VYS93" s="52"/>
      <c r="VYT93" s="52"/>
      <c r="VYU93" s="52"/>
      <c r="VYV93" s="52"/>
      <c r="VYW93" s="52"/>
      <c r="VYX93" s="52"/>
      <c r="VYY93" s="52"/>
      <c r="VYZ93" s="52"/>
      <c r="VZA93" s="52"/>
      <c r="VZB93" s="52"/>
      <c r="VZC93" s="52"/>
      <c r="VZD93" s="52"/>
      <c r="VZE93" s="52"/>
      <c r="VZF93" s="52"/>
      <c r="VZG93" s="52"/>
      <c r="VZH93" s="52"/>
      <c r="VZI93" s="52"/>
      <c r="VZJ93" s="52"/>
      <c r="VZK93" s="52"/>
      <c r="VZL93" s="52"/>
      <c r="VZM93" s="52"/>
      <c r="VZN93" s="52"/>
      <c r="VZO93" s="52"/>
      <c r="VZP93" s="52"/>
      <c r="VZQ93" s="52"/>
      <c r="VZR93" s="52"/>
      <c r="VZS93" s="52"/>
      <c r="VZT93" s="52"/>
      <c r="VZU93" s="52"/>
      <c r="VZV93" s="52"/>
      <c r="VZW93" s="52"/>
      <c r="VZX93" s="52"/>
      <c r="VZY93" s="52"/>
      <c r="VZZ93" s="52"/>
      <c r="WAA93" s="52"/>
      <c r="WAB93" s="52"/>
      <c r="WAC93" s="52"/>
      <c r="WAD93" s="52"/>
      <c r="WAE93" s="52"/>
      <c r="WAF93" s="52"/>
      <c r="WAG93" s="52"/>
      <c r="WAH93" s="52"/>
      <c r="WAI93" s="52"/>
      <c r="WAJ93" s="52"/>
      <c r="WAK93" s="52"/>
      <c r="WAL93" s="52"/>
      <c r="WAM93" s="52"/>
      <c r="WAN93" s="52"/>
      <c r="WAO93" s="52"/>
      <c r="WAP93" s="52"/>
      <c r="WAQ93" s="52"/>
      <c r="WAR93" s="52"/>
      <c r="WAS93" s="52"/>
      <c r="WAT93" s="52"/>
      <c r="WAU93" s="52"/>
      <c r="WAV93" s="52"/>
      <c r="WAW93" s="52"/>
      <c r="WAX93" s="52"/>
      <c r="WAY93" s="52"/>
      <c r="WAZ93" s="52"/>
      <c r="WBA93" s="52"/>
      <c r="WBB93" s="52"/>
      <c r="WBC93" s="52"/>
      <c r="WBD93" s="52"/>
      <c r="WBE93" s="52"/>
      <c r="WBF93" s="52"/>
      <c r="WBG93" s="52"/>
      <c r="WBH93" s="52"/>
      <c r="WBI93" s="52"/>
      <c r="WBJ93" s="52"/>
      <c r="WBK93" s="52"/>
      <c r="WBL93" s="52"/>
      <c r="WBM93" s="52"/>
      <c r="WBN93" s="52"/>
      <c r="WBO93" s="52"/>
      <c r="WBP93" s="52"/>
      <c r="WBQ93" s="52"/>
      <c r="WBR93" s="52"/>
      <c r="WBS93" s="52"/>
      <c r="WBT93" s="52"/>
      <c r="WBU93" s="52"/>
      <c r="WBV93" s="52"/>
      <c r="WBW93" s="52"/>
      <c r="WBY93" s="52"/>
      <c r="WBZ93" s="52"/>
      <c r="WCA93" s="52"/>
      <c r="WCB93" s="52"/>
      <c r="WCC93" s="52"/>
      <c r="WCD93" s="52"/>
      <c r="WCE93" s="52"/>
      <c r="WCF93" s="52"/>
      <c r="WCG93" s="52"/>
      <c r="WCH93" s="52"/>
      <c r="WCI93" s="52"/>
      <c r="WCJ93" s="52"/>
      <c r="WCK93" s="52"/>
      <c r="WCL93" s="52"/>
      <c r="WCM93" s="52"/>
      <c r="WCN93" s="52"/>
      <c r="WCO93" s="52"/>
      <c r="WCP93" s="52"/>
      <c r="WCQ93" s="52"/>
      <c r="WCR93" s="52"/>
      <c r="WCS93" s="52"/>
      <c r="WCT93" s="52"/>
      <c r="WCU93" s="52"/>
      <c r="WCV93" s="52"/>
      <c r="WCW93" s="52"/>
      <c r="WCX93" s="52"/>
      <c r="WCY93" s="52"/>
      <c r="WCZ93" s="52"/>
      <c r="WDA93" s="52"/>
      <c r="WDB93" s="52"/>
      <c r="WDC93" s="52"/>
      <c r="WDD93" s="52"/>
      <c r="WDE93" s="52"/>
      <c r="WDF93" s="52"/>
      <c r="WDG93" s="52"/>
      <c r="WDH93" s="52"/>
      <c r="WDI93" s="52"/>
      <c r="WDJ93" s="52"/>
      <c r="WDK93" s="52"/>
      <c r="WDL93" s="52"/>
      <c r="WDM93" s="52"/>
      <c r="WDN93" s="52"/>
      <c r="WDO93" s="52"/>
      <c r="WDP93" s="52"/>
      <c r="WDQ93" s="52"/>
      <c r="WDR93" s="52"/>
      <c r="WDS93" s="52"/>
      <c r="WDT93" s="52"/>
      <c r="WDU93" s="52"/>
      <c r="WDV93" s="52"/>
      <c r="WDW93" s="52"/>
      <c r="WDX93" s="52"/>
      <c r="WDY93" s="52"/>
      <c r="WDZ93" s="52"/>
      <c r="WEA93" s="52"/>
      <c r="WEB93" s="52"/>
      <c r="WEC93" s="52"/>
      <c r="WED93" s="52"/>
      <c r="WEE93" s="52"/>
      <c r="WEF93" s="52"/>
      <c r="WEG93" s="52"/>
      <c r="WEH93" s="52"/>
      <c r="WEI93" s="52"/>
      <c r="WEJ93" s="52"/>
      <c r="WEK93" s="52"/>
      <c r="WEL93" s="52"/>
      <c r="WEM93" s="52"/>
      <c r="WEN93" s="52"/>
      <c r="WEO93" s="52"/>
      <c r="WEP93" s="52"/>
      <c r="WEQ93" s="52"/>
      <c r="WER93" s="52"/>
      <c r="WES93" s="52"/>
      <c r="WET93" s="52"/>
      <c r="WEU93" s="52"/>
      <c r="WEV93" s="52"/>
      <c r="WEW93" s="52"/>
      <c r="WEX93" s="52"/>
      <c r="WEY93" s="52"/>
      <c r="WEZ93" s="52"/>
      <c r="WFA93" s="52"/>
      <c r="WFB93" s="52"/>
      <c r="WFC93" s="52"/>
      <c r="WFD93" s="52"/>
      <c r="WFE93" s="52"/>
      <c r="WFF93" s="52"/>
      <c r="WFG93" s="52"/>
      <c r="WFH93" s="52"/>
      <c r="WFI93" s="52"/>
      <c r="WFJ93" s="52"/>
      <c r="WFK93" s="52"/>
      <c r="WFL93" s="52"/>
      <c r="WFM93" s="52"/>
      <c r="WFN93" s="52"/>
      <c r="WFO93" s="52"/>
      <c r="WFP93" s="52"/>
      <c r="WFQ93" s="52"/>
      <c r="WFR93" s="52"/>
      <c r="WFS93" s="52"/>
      <c r="WFT93" s="52"/>
      <c r="WFU93" s="52"/>
      <c r="WFV93" s="52"/>
      <c r="WFW93" s="52"/>
      <c r="WFX93" s="52"/>
      <c r="WFY93" s="52"/>
      <c r="WFZ93" s="52"/>
      <c r="WGA93" s="52"/>
      <c r="WGB93" s="52"/>
      <c r="WGC93" s="52"/>
      <c r="WGD93" s="52"/>
      <c r="WGE93" s="52"/>
      <c r="WGF93" s="52"/>
      <c r="WGG93" s="52"/>
      <c r="WGH93" s="52"/>
      <c r="WGI93" s="52"/>
      <c r="WGJ93" s="52"/>
      <c r="WGK93" s="52"/>
      <c r="WGL93" s="52"/>
      <c r="WGM93" s="52"/>
      <c r="WGN93" s="52"/>
      <c r="WGO93" s="52"/>
      <c r="WGP93" s="52"/>
      <c r="WGQ93" s="52"/>
      <c r="WGR93" s="52"/>
      <c r="WGS93" s="52"/>
      <c r="WGT93" s="52"/>
      <c r="WGU93" s="52"/>
      <c r="WGV93" s="52"/>
      <c r="WGW93" s="52"/>
      <c r="WGX93" s="52"/>
      <c r="WGY93" s="52"/>
      <c r="WGZ93" s="52"/>
      <c r="WHA93" s="52"/>
      <c r="WHB93" s="52"/>
      <c r="WHC93" s="52"/>
      <c r="WHD93" s="52"/>
      <c r="WHE93" s="52"/>
      <c r="WHF93" s="52"/>
      <c r="WHG93" s="52"/>
      <c r="WHH93" s="52"/>
      <c r="WHI93" s="52"/>
      <c r="WHJ93" s="52"/>
      <c r="WHK93" s="52"/>
      <c r="WHL93" s="52"/>
      <c r="WHM93" s="52"/>
      <c r="WHN93" s="52"/>
      <c r="WHO93" s="52"/>
      <c r="WHP93" s="52"/>
      <c r="WHQ93" s="52"/>
      <c r="WHR93" s="52"/>
      <c r="WHS93" s="52"/>
      <c r="WHT93" s="52"/>
      <c r="WHU93" s="52"/>
      <c r="WHV93" s="52"/>
      <c r="WHW93" s="52"/>
      <c r="WHX93" s="52"/>
      <c r="WHY93" s="52"/>
      <c r="WHZ93" s="52"/>
      <c r="WIA93" s="52"/>
      <c r="WIB93" s="52"/>
      <c r="WIC93" s="52"/>
      <c r="WID93" s="52"/>
      <c r="WIE93" s="52"/>
      <c r="WIF93" s="52"/>
      <c r="WIG93" s="52"/>
      <c r="WIH93" s="52"/>
      <c r="WII93" s="52"/>
      <c r="WIJ93" s="52"/>
      <c r="WIK93" s="52"/>
      <c r="WIL93" s="52"/>
      <c r="WIM93" s="52"/>
      <c r="WIN93" s="52"/>
      <c r="WIO93" s="52"/>
      <c r="WIP93" s="52"/>
      <c r="WIQ93" s="52"/>
      <c r="WIR93" s="52"/>
      <c r="WIS93" s="52"/>
      <c r="WIT93" s="52"/>
      <c r="WIU93" s="52"/>
      <c r="WIV93" s="52"/>
      <c r="WIW93" s="52"/>
      <c r="WIX93" s="52"/>
      <c r="WIY93" s="52"/>
      <c r="WIZ93" s="52"/>
      <c r="WJA93" s="52"/>
      <c r="WJB93" s="52"/>
      <c r="WJC93" s="52"/>
      <c r="WJD93" s="52"/>
      <c r="WJE93" s="52"/>
      <c r="WJF93" s="52"/>
      <c r="WJG93" s="52"/>
      <c r="WJH93" s="52"/>
      <c r="WJI93" s="52"/>
      <c r="WJJ93" s="52"/>
      <c r="WJK93" s="52"/>
      <c r="WJL93" s="52"/>
      <c r="WJM93" s="52"/>
      <c r="WJN93" s="52"/>
      <c r="WJO93" s="52"/>
      <c r="WJP93" s="52"/>
      <c r="WJQ93" s="52"/>
      <c r="WJR93" s="52"/>
      <c r="WJS93" s="52"/>
      <c r="WJT93" s="52"/>
      <c r="WJU93" s="52"/>
      <c r="WJV93" s="52"/>
      <c r="WJW93" s="52"/>
      <c r="WJX93" s="52"/>
      <c r="WJY93" s="52"/>
      <c r="WJZ93" s="52"/>
      <c r="WKA93" s="52"/>
      <c r="WKB93" s="52"/>
      <c r="WKC93" s="52"/>
      <c r="WKD93" s="52"/>
      <c r="WKE93" s="52"/>
      <c r="WKF93" s="52"/>
      <c r="WKG93" s="52"/>
      <c r="WKH93" s="52"/>
      <c r="WKI93" s="52"/>
      <c r="WKJ93" s="52"/>
      <c r="WKK93" s="52"/>
      <c r="WKL93" s="52"/>
      <c r="WKM93" s="52"/>
      <c r="WKN93" s="52"/>
      <c r="WKO93" s="52"/>
      <c r="WKP93" s="52"/>
      <c r="WKQ93" s="52"/>
      <c r="WKR93" s="52"/>
      <c r="WKS93" s="52"/>
      <c r="WKT93" s="52"/>
      <c r="WKU93" s="52"/>
      <c r="WKV93" s="52"/>
      <c r="WKW93" s="52"/>
      <c r="WKX93" s="52"/>
      <c r="WKY93" s="52"/>
      <c r="WKZ93" s="52"/>
      <c r="WLA93" s="52"/>
      <c r="WLB93" s="52"/>
      <c r="WLC93" s="52"/>
      <c r="WLD93" s="52"/>
      <c r="WLE93" s="52"/>
      <c r="WLF93" s="52"/>
      <c r="WLG93" s="52"/>
      <c r="WLH93" s="52"/>
      <c r="WLI93" s="52"/>
      <c r="WLJ93" s="52"/>
      <c r="WLK93" s="52"/>
      <c r="WLL93" s="52"/>
      <c r="WLM93" s="52"/>
      <c r="WLN93" s="52"/>
      <c r="WLO93" s="52"/>
      <c r="WLP93" s="52"/>
      <c r="WLQ93" s="52"/>
      <c r="WLR93" s="52"/>
      <c r="WLS93" s="52"/>
      <c r="WLU93" s="52"/>
      <c r="WLV93" s="52"/>
      <c r="WLW93" s="52"/>
      <c r="WLX93" s="52"/>
      <c r="WLY93" s="52"/>
      <c r="WLZ93" s="52"/>
      <c r="WMA93" s="52"/>
      <c r="WMB93" s="52"/>
      <c r="WMC93" s="52"/>
      <c r="WMD93" s="52"/>
      <c r="WME93" s="52"/>
      <c r="WMF93" s="52"/>
      <c r="WMG93" s="52"/>
      <c r="WMH93" s="52"/>
      <c r="WMI93" s="52"/>
      <c r="WMJ93" s="52"/>
      <c r="WMK93" s="52"/>
      <c r="WML93" s="52"/>
      <c r="WMM93" s="52"/>
      <c r="WMN93" s="52"/>
      <c r="WMO93" s="52"/>
      <c r="WMP93" s="52"/>
      <c r="WMQ93" s="52"/>
      <c r="WMR93" s="52"/>
      <c r="WMS93" s="52"/>
      <c r="WMT93" s="52"/>
      <c r="WMU93" s="52"/>
      <c r="WMV93" s="52"/>
      <c r="WMW93" s="52"/>
      <c r="WMX93" s="52"/>
      <c r="WMY93" s="52"/>
      <c r="WMZ93" s="52"/>
      <c r="WNA93" s="52"/>
      <c r="WNB93" s="52"/>
      <c r="WNC93" s="52"/>
      <c r="WND93" s="52"/>
      <c r="WNE93" s="52"/>
      <c r="WNF93" s="52"/>
      <c r="WNG93" s="52"/>
      <c r="WNH93" s="52"/>
      <c r="WNI93" s="52"/>
      <c r="WNJ93" s="52"/>
      <c r="WNK93" s="52"/>
      <c r="WNL93" s="52"/>
      <c r="WNM93" s="52"/>
      <c r="WNN93" s="52"/>
      <c r="WNO93" s="52"/>
      <c r="WNP93" s="52"/>
      <c r="WNQ93" s="52"/>
      <c r="WNR93" s="52"/>
      <c r="WNS93" s="52"/>
      <c r="WNT93" s="52"/>
      <c r="WNU93" s="52"/>
      <c r="WNV93" s="52"/>
      <c r="WNW93" s="52"/>
      <c r="WNX93" s="52"/>
      <c r="WNY93" s="52"/>
      <c r="WNZ93" s="52"/>
      <c r="WOA93" s="52"/>
      <c r="WOB93" s="52"/>
      <c r="WOC93" s="52"/>
      <c r="WOD93" s="52"/>
      <c r="WOE93" s="52"/>
      <c r="WOF93" s="52"/>
      <c r="WOG93" s="52"/>
      <c r="WOH93" s="52"/>
      <c r="WOI93" s="52"/>
      <c r="WOJ93" s="52"/>
      <c r="WOK93" s="52"/>
      <c r="WOL93" s="52"/>
      <c r="WOM93" s="52"/>
      <c r="WON93" s="52"/>
      <c r="WOO93" s="52"/>
      <c r="WOP93" s="52"/>
      <c r="WOQ93" s="52"/>
      <c r="WOR93" s="52"/>
      <c r="WOS93" s="52"/>
      <c r="WOT93" s="52"/>
      <c r="WOU93" s="52"/>
      <c r="WOV93" s="52"/>
      <c r="WOW93" s="52"/>
      <c r="WOX93" s="52"/>
      <c r="WOY93" s="52"/>
      <c r="WOZ93" s="52"/>
      <c r="WPA93" s="52"/>
      <c r="WPB93" s="52"/>
      <c r="WPC93" s="52"/>
      <c r="WPD93" s="52"/>
      <c r="WPE93" s="52"/>
      <c r="WPF93" s="52"/>
      <c r="WPG93" s="52"/>
      <c r="WPH93" s="52"/>
      <c r="WPI93" s="52"/>
      <c r="WPJ93" s="52"/>
      <c r="WPK93" s="52"/>
      <c r="WPL93" s="52"/>
      <c r="WPM93" s="52"/>
      <c r="WPN93" s="52"/>
      <c r="WPO93" s="52"/>
      <c r="WPP93" s="52"/>
      <c r="WPQ93" s="52"/>
      <c r="WPR93" s="52"/>
      <c r="WPS93" s="52"/>
      <c r="WPT93" s="52"/>
      <c r="WPU93" s="52"/>
      <c r="WPV93" s="52"/>
      <c r="WPW93" s="52"/>
      <c r="WPX93" s="52"/>
      <c r="WPY93" s="52"/>
      <c r="WPZ93" s="52"/>
      <c r="WQA93" s="52"/>
      <c r="WQB93" s="52"/>
      <c r="WQC93" s="52"/>
      <c r="WQD93" s="52"/>
      <c r="WQE93" s="52"/>
      <c r="WQF93" s="52"/>
      <c r="WQG93" s="52"/>
      <c r="WQH93" s="52"/>
      <c r="WQI93" s="52"/>
      <c r="WQJ93" s="52"/>
      <c r="WQK93" s="52"/>
      <c r="WQL93" s="52"/>
      <c r="WQM93" s="52"/>
      <c r="WQN93" s="52"/>
      <c r="WQO93" s="52"/>
      <c r="WQP93" s="52"/>
      <c r="WQQ93" s="52"/>
      <c r="WQR93" s="52"/>
      <c r="WQS93" s="52"/>
      <c r="WQT93" s="52"/>
      <c r="WQU93" s="52"/>
      <c r="WQV93" s="52"/>
      <c r="WQW93" s="52"/>
      <c r="WQX93" s="52"/>
      <c r="WQY93" s="52"/>
      <c r="WQZ93" s="52"/>
      <c r="WRA93" s="52"/>
      <c r="WRB93" s="52"/>
      <c r="WRC93" s="52"/>
      <c r="WRD93" s="52"/>
      <c r="WRE93" s="52"/>
      <c r="WRF93" s="52"/>
      <c r="WRG93" s="52"/>
      <c r="WRH93" s="52"/>
      <c r="WRI93" s="52"/>
      <c r="WRJ93" s="52"/>
      <c r="WRK93" s="52"/>
      <c r="WRL93" s="52"/>
      <c r="WRM93" s="52"/>
      <c r="WRN93" s="52"/>
      <c r="WRO93" s="52"/>
      <c r="WRP93" s="52"/>
      <c r="WRQ93" s="52"/>
      <c r="WRR93" s="52"/>
      <c r="WRS93" s="52"/>
      <c r="WRT93" s="52"/>
      <c r="WRU93" s="52"/>
      <c r="WRV93" s="52"/>
      <c r="WRW93" s="52"/>
      <c r="WRX93" s="52"/>
      <c r="WRY93" s="52"/>
      <c r="WRZ93" s="52"/>
      <c r="WSA93" s="52"/>
      <c r="WSB93" s="52"/>
      <c r="WSC93" s="52"/>
      <c r="WSD93" s="52"/>
      <c r="WSE93" s="52"/>
      <c r="WSF93" s="52"/>
      <c r="WSG93" s="52"/>
      <c r="WSH93" s="52"/>
      <c r="WSI93" s="52"/>
      <c r="WSJ93" s="52"/>
      <c r="WSK93" s="52"/>
      <c r="WSL93" s="52"/>
      <c r="WSM93" s="52"/>
      <c r="WSN93" s="52"/>
      <c r="WSO93" s="52"/>
      <c r="WSP93" s="52"/>
      <c r="WSQ93" s="52"/>
      <c r="WSR93" s="52"/>
      <c r="WSS93" s="52"/>
      <c r="WST93" s="52"/>
      <c r="WSU93" s="52"/>
      <c r="WSV93" s="52"/>
      <c r="WSW93" s="52"/>
      <c r="WSX93" s="52"/>
      <c r="WSY93" s="52"/>
      <c r="WSZ93" s="52"/>
      <c r="WTA93" s="52"/>
      <c r="WTB93" s="52"/>
      <c r="WTC93" s="52"/>
      <c r="WTD93" s="52"/>
      <c r="WTE93" s="52"/>
      <c r="WTF93" s="52"/>
      <c r="WTG93" s="52"/>
      <c r="WTH93" s="52"/>
      <c r="WTI93" s="52"/>
      <c r="WTJ93" s="52"/>
      <c r="WTK93" s="52"/>
      <c r="WTL93" s="52"/>
      <c r="WTM93" s="52"/>
      <c r="WTN93" s="52"/>
      <c r="WTO93" s="52"/>
      <c r="WTP93" s="52"/>
      <c r="WTQ93" s="52"/>
      <c r="WTR93" s="52"/>
      <c r="WTS93" s="52"/>
      <c r="WTT93" s="52"/>
      <c r="WTU93" s="52"/>
      <c r="WTV93" s="52"/>
      <c r="WTW93" s="52"/>
      <c r="WTX93" s="52"/>
      <c r="WTY93" s="52"/>
      <c r="WTZ93" s="52"/>
      <c r="WUA93" s="52"/>
      <c r="WUB93" s="52"/>
      <c r="WUC93" s="52"/>
      <c r="WUD93" s="52"/>
      <c r="WUE93" s="52"/>
      <c r="WUF93" s="52"/>
      <c r="WUG93" s="52"/>
      <c r="WUH93" s="52"/>
      <c r="WUI93" s="52"/>
      <c r="WUJ93" s="52"/>
      <c r="WUK93" s="52"/>
      <c r="WUL93" s="52"/>
      <c r="WUM93" s="52"/>
      <c r="WUN93" s="52"/>
      <c r="WUO93" s="52"/>
      <c r="WUP93" s="52"/>
      <c r="WUQ93" s="52"/>
      <c r="WUR93" s="52"/>
      <c r="WUS93" s="52"/>
      <c r="WUT93" s="52"/>
      <c r="WUU93" s="52"/>
      <c r="WUV93" s="52"/>
      <c r="WUW93" s="52"/>
      <c r="WUX93" s="52"/>
      <c r="WUY93" s="52"/>
      <c r="WUZ93" s="52"/>
      <c r="WVA93" s="52"/>
      <c r="WVB93" s="52"/>
      <c r="WVC93" s="52"/>
      <c r="WVD93" s="52"/>
      <c r="WVE93" s="52"/>
      <c r="WVF93" s="52"/>
      <c r="WVG93" s="52"/>
      <c r="WVH93" s="52"/>
      <c r="WVI93" s="52"/>
      <c r="WVJ93" s="52"/>
      <c r="WVK93" s="52"/>
      <c r="WVL93" s="52"/>
      <c r="WVM93" s="52"/>
      <c r="WVN93" s="52"/>
      <c r="WVO93" s="52"/>
      <c r="WVQ93" s="52"/>
      <c r="WVR93" s="52"/>
      <c r="WVS93" s="52"/>
      <c r="WVT93" s="52"/>
      <c r="WVU93" s="52"/>
      <c r="WVV93" s="52"/>
      <c r="WVW93" s="52"/>
      <c r="WVX93" s="52"/>
      <c r="WVY93" s="52"/>
      <c r="WVZ93" s="52"/>
      <c r="WWA93" s="52"/>
      <c r="WWB93" s="52"/>
      <c r="WWC93" s="52"/>
      <c r="WWD93" s="52"/>
      <c r="WWE93" s="52"/>
      <c r="WWF93" s="52"/>
      <c r="WWG93" s="52"/>
      <c r="WWH93" s="52"/>
      <c r="WWI93" s="52"/>
      <c r="WWJ93" s="52"/>
      <c r="WWK93" s="52"/>
      <c r="WWL93" s="52"/>
      <c r="WWM93" s="52"/>
      <c r="WWN93" s="52"/>
      <c r="WWO93" s="52"/>
      <c r="WWP93" s="52"/>
      <c r="WWQ93" s="52"/>
      <c r="WWR93" s="52"/>
      <c r="WWS93" s="52"/>
      <c r="WWT93" s="52"/>
      <c r="WWU93" s="52"/>
      <c r="WWV93" s="52"/>
      <c r="WWW93" s="52"/>
      <c r="WWX93" s="52"/>
      <c r="WWY93" s="52"/>
      <c r="WWZ93" s="52"/>
      <c r="WXA93" s="52"/>
      <c r="WXB93" s="52"/>
      <c r="WXC93" s="52"/>
      <c r="WXD93" s="52"/>
      <c r="WXE93" s="52"/>
      <c r="WXF93" s="52"/>
      <c r="WXG93" s="52"/>
      <c r="WXH93" s="52"/>
      <c r="WXI93" s="52"/>
      <c r="WXJ93" s="52"/>
      <c r="WXK93" s="52"/>
      <c r="WXL93" s="52"/>
      <c r="WXM93" s="52"/>
      <c r="WXN93" s="52"/>
      <c r="WXO93" s="52"/>
      <c r="WXP93" s="52"/>
      <c r="WXQ93" s="52"/>
      <c r="WXR93" s="52"/>
      <c r="WXS93" s="52"/>
      <c r="WXT93" s="52"/>
      <c r="WXU93" s="52"/>
      <c r="WXV93" s="52"/>
      <c r="WXW93" s="52"/>
      <c r="WXX93" s="52"/>
      <c r="WXY93" s="52"/>
      <c r="WXZ93" s="52"/>
      <c r="WYA93" s="52"/>
      <c r="WYB93" s="52"/>
      <c r="WYC93" s="52"/>
      <c r="WYD93" s="52"/>
      <c r="WYE93" s="52"/>
      <c r="WYF93" s="52"/>
      <c r="WYG93" s="52"/>
      <c r="WYH93" s="52"/>
      <c r="WYI93" s="52"/>
      <c r="WYJ93" s="52"/>
      <c r="WYK93" s="52"/>
      <c r="WYL93" s="52"/>
      <c r="WYM93" s="52"/>
      <c r="WYN93" s="52"/>
      <c r="WYO93" s="52"/>
      <c r="WYP93" s="52"/>
      <c r="WYQ93" s="52"/>
      <c r="WYR93" s="52"/>
      <c r="WYS93" s="52"/>
      <c r="WYT93" s="52"/>
      <c r="WYU93" s="52"/>
      <c r="WYV93" s="52"/>
      <c r="WYW93" s="52"/>
      <c r="WYX93" s="52"/>
      <c r="WYY93" s="52"/>
      <c r="WYZ93" s="52"/>
      <c r="WZA93" s="52"/>
      <c r="WZB93" s="52"/>
      <c r="WZC93" s="52"/>
      <c r="WZD93" s="52"/>
      <c r="WZE93" s="52"/>
      <c r="WZF93" s="52"/>
      <c r="WZG93" s="52"/>
      <c r="WZH93" s="52"/>
      <c r="WZI93" s="52"/>
      <c r="WZJ93" s="52"/>
      <c r="WZK93" s="52"/>
      <c r="WZL93" s="52"/>
      <c r="WZM93" s="52"/>
      <c r="WZN93" s="52"/>
      <c r="WZO93" s="52"/>
      <c r="WZP93" s="52"/>
      <c r="WZQ93" s="52"/>
      <c r="WZR93" s="52"/>
      <c r="WZS93" s="52"/>
      <c r="WZT93" s="52"/>
      <c r="WZU93" s="52"/>
      <c r="WZV93" s="52"/>
      <c r="WZW93" s="52"/>
      <c r="WZX93" s="52"/>
      <c r="WZY93" s="52"/>
      <c r="WZZ93" s="52"/>
      <c r="XAA93" s="52"/>
      <c r="XAB93" s="52"/>
      <c r="XAC93" s="52"/>
      <c r="XAD93" s="52"/>
      <c r="XAE93" s="52"/>
      <c r="XAF93" s="52"/>
      <c r="XAG93" s="52"/>
      <c r="XAH93" s="52"/>
      <c r="XAI93" s="52"/>
      <c r="XAJ93" s="52"/>
      <c r="XAK93" s="52"/>
      <c r="XAL93" s="52"/>
      <c r="XAM93" s="52"/>
      <c r="XAN93" s="52"/>
      <c r="XAO93" s="52"/>
      <c r="XAP93" s="52"/>
      <c r="XAQ93" s="52"/>
      <c r="XAR93" s="52"/>
      <c r="XAS93" s="52"/>
      <c r="XAT93" s="52"/>
      <c r="XAU93" s="52"/>
      <c r="XAV93" s="52"/>
      <c r="XAW93" s="52"/>
      <c r="XAX93" s="52"/>
      <c r="XAY93" s="52"/>
      <c r="XAZ93" s="52"/>
      <c r="XBA93" s="52"/>
      <c r="XBB93" s="52"/>
      <c r="XBC93" s="52"/>
      <c r="XBD93" s="52"/>
      <c r="XBE93" s="52"/>
      <c r="XBF93" s="52"/>
      <c r="XBG93" s="52"/>
      <c r="XBH93" s="52"/>
      <c r="XBI93" s="52"/>
      <c r="XBJ93" s="52"/>
      <c r="XBK93" s="52"/>
      <c r="XBL93" s="52"/>
      <c r="XBM93" s="52"/>
      <c r="XBN93" s="52"/>
      <c r="XBO93" s="52"/>
      <c r="XBP93" s="52"/>
      <c r="XBQ93" s="52"/>
      <c r="XBR93" s="52"/>
      <c r="XBS93" s="52"/>
      <c r="XBT93" s="52"/>
      <c r="XBU93" s="52"/>
      <c r="XBV93" s="52"/>
      <c r="XBW93" s="52"/>
      <c r="XBX93" s="52"/>
      <c r="XBY93" s="52"/>
      <c r="XBZ93" s="52"/>
      <c r="XCA93" s="52"/>
      <c r="XCB93" s="52"/>
      <c r="XCC93" s="52"/>
      <c r="XCD93" s="52"/>
      <c r="XCE93" s="52"/>
      <c r="XCF93" s="52"/>
      <c r="XCG93" s="52"/>
      <c r="XCH93" s="52"/>
      <c r="XCI93" s="52"/>
      <c r="XCJ93" s="52"/>
      <c r="XCK93" s="52"/>
      <c r="XCL93" s="52"/>
      <c r="XCM93" s="52"/>
      <c r="XCN93" s="52"/>
      <c r="XCO93" s="52"/>
      <c r="XCP93" s="52"/>
      <c r="XCQ93" s="52"/>
      <c r="XCR93" s="52"/>
      <c r="XCS93" s="52"/>
      <c r="XCT93" s="52"/>
      <c r="XCU93" s="52"/>
      <c r="XCV93" s="52"/>
      <c r="XCW93" s="52"/>
      <c r="XCX93" s="52"/>
      <c r="XCY93" s="52"/>
      <c r="XCZ93" s="52"/>
      <c r="XDA93" s="52"/>
      <c r="XDB93" s="52"/>
      <c r="XDC93" s="52"/>
      <c r="XDD93" s="52"/>
      <c r="XDE93" s="52"/>
      <c r="XDF93" s="52"/>
      <c r="XDG93" s="52"/>
      <c r="XDH93" s="52"/>
      <c r="XDI93" s="52"/>
      <c r="XDJ93" s="52"/>
      <c r="XDK93" s="52"/>
      <c r="XDL93" s="52"/>
      <c r="XDM93" s="52"/>
      <c r="XDN93" s="52"/>
      <c r="XDO93" s="52"/>
      <c r="XDP93" s="52"/>
      <c r="XDQ93" s="52"/>
      <c r="XDR93" s="52"/>
      <c r="XDS93" s="52"/>
      <c r="XDT93" s="52"/>
      <c r="XDU93" s="52"/>
      <c r="XDV93" s="52"/>
      <c r="XDW93" s="52"/>
      <c r="XDX93" s="52"/>
      <c r="XDY93" s="52"/>
      <c r="XDZ93" s="52"/>
      <c r="XEA93" s="52"/>
      <c r="XEB93" s="52"/>
      <c r="XEC93" s="52"/>
      <c r="XED93" s="52"/>
      <c r="XEE93" s="52"/>
      <c r="XEF93" s="52"/>
      <c r="XEG93" s="52"/>
      <c r="XEH93" s="52"/>
      <c r="XEI93" s="52"/>
      <c r="XEJ93" s="52"/>
      <c r="XEK93" s="52"/>
      <c r="XEL93" s="52"/>
      <c r="XEM93" s="52"/>
      <c r="XEN93" s="52"/>
      <c r="XEO93" s="52"/>
      <c r="XEP93" s="52"/>
      <c r="XEQ93" s="52"/>
      <c r="XER93" s="52"/>
      <c r="XES93" s="52"/>
      <c r="XET93" s="52"/>
      <c r="XEU93" s="52"/>
      <c r="XEV93" s="52"/>
      <c r="XEW93" s="52"/>
      <c r="XEX93" s="52"/>
      <c r="XEY93" s="52"/>
      <c r="XEZ93" s="52"/>
      <c r="XFA93" s="52"/>
      <c r="XFB93" s="52"/>
      <c r="XFC93" s="52"/>
      <c r="XFD93" s="52"/>
    </row>
    <row r="94" spans="1:16384" s="2" customFormat="1" ht="17.25">
      <c r="A94" s="67">
        <v>90</v>
      </c>
      <c r="B94" s="12">
        <v>84000939</v>
      </c>
      <c r="C94" s="6" t="s">
        <v>120</v>
      </c>
      <c r="D94" s="57" t="s">
        <v>101</v>
      </c>
      <c r="E94" s="10" t="s">
        <v>154</v>
      </c>
      <c r="F94" s="5" t="s">
        <v>155</v>
      </c>
      <c r="G94" s="5" t="s">
        <v>20</v>
      </c>
      <c r="H94" s="17"/>
      <c r="I94" s="18">
        <v>74000</v>
      </c>
      <c r="J94" s="8">
        <f>I94</f>
        <v>74000</v>
      </c>
      <c r="K94" s="18">
        <v>14800</v>
      </c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  <c r="DS94" s="52"/>
      <c r="DT94" s="52"/>
      <c r="DU94" s="52"/>
      <c r="DV94" s="52"/>
      <c r="DW94" s="52"/>
      <c r="DX94" s="52"/>
      <c r="DY94" s="52"/>
      <c r="DZ94" s="52"/>
      <c r="EA94" s="52"/>
      <c r="EB94" s="52"/>
      <c r="EC94" s="52"/>
      <c r="ED94" s="52"/>
      <c r="EE94" s="52"/>
      <c r="EF94" s="52"/>
      <c r="EG94" s="52"/>
      <c r="EH94" s="52"/>
      <c r="EI94" s="52"/>
      <c r="EJ94" s="52"/>
      <c r="EK94" s="52"/>
      <c r="EL94" s="52"/>
      <c r="EM94" s="52"/>
      <c r="EN94" s="52"/>
      <c r="EO94" s="52"/>
      <c r="EP94" s="52"/>
      <c r="EQ94" s="52"/>
      <c r="ER94" s="52"/>
      <c r="ES94" s="52"/>
      <c r="ET94" s="52"/>
      <c r="EU94" s="52"/>
      <c r="EV94" s="52"/>
      <c r="EW94" s="52"/>
      <c r="EX94" s="52"/>
      <c r="EY94" s="52"/>
      <c r="EZ94" s="52"/>
      <c r="FA94" s="52"/>
      <c r="FB94" s="52"/>
      <c r="FC94" s="52"/>
      <c r="FD94" s="52"/>
      <c r="FE94" s="52"/>
      <c r="FF94" s="52"/>
      <c r="FG94" s="52"/>
      <c r="FH94" s="52"/>
      <c r="FI94" s="52"/>
      <c r="FJ94" s="52"/>
      <c r="FK94" s="52"/>
      <c r="FL94" s="52"/>
      <c r="FM94" s="52"/>
      <c r="FN94" s="52"/>
      <c r="FO94" s="52"/>
      <c r="FP94" s="52"/>
      <c r="FQ94" s="52"/>
      <c r="FR94" s="52"/>
      <c r="FS94" s="52"/>
      <c r="FT94" s="52"/>
      <c r="FU94" s="52"/>
      <c r="FV94" s="52"/>
      <c r="FW94" s="52"/>
      <c r="FX94" s="52"/>
      <c r="FY94" s="52"/>
      <c r="FZ94" s="52"/>
      <c r="GA94" s="52"/>
      <c r="GB94" s="52"/>
      <c r="GC94" s="52"/>
      <c r="GD94" s="52"/>
      <c r="GE94" s="52"/>
      <c r="GF94" s="52"/>
      <c r="GG94" s="52"/>
      <c r="GH94" s="52"/>
      <c r="GI94" s="52"/>
      <c r="GJ94" s="52"/>
      <c r="GK94" s="52"/>
      <c r="GL94" s="52"/>
      <c r="GM94" s="52"/>
      <c r="GN94" s="52"/>
      <c r="GO94" s="52"/>
      <c r="GP94" s="52"/>
      <c r="GQ94" s="52"/>
      <c r="GR94" s="52"/>
      <c r="GS94" s="52"/>
      <c r="GT94" s="52"/>
      <c r="GU94" s="52"/>
      <c r="GV94" s="52"/>
      <c r="GW94" s="52"/>
      <c r="GX94" s="52"/>
      <c r="GY94" s="52"/>
      <c r="GZ94" s="52"/>
      <c r="HA94" s="52"/>
      <c r="HB94" s="52"/>
      <c r="HC94" s="52"/>
      <c r="HD94" s="52"/>
      <c r="HE94" s="52"/>
      <c r="HF94" s="52"/>
      <c r="HG94" s="52"/>
      <c r="HH94" s="52"/>
      <c r="HI94" s="52"/>
      <c r="HJ94" s="52"/>
      <c r="HK94" s="52"/>
      <c r="HL94" s="52"/>
      <c r="HM94" s="52"/>
      <c r="HN94" s="52"/>
      <c r="HO94" s="52"/>
      <c r="HP94" s="52"/>
      <c r="HQ94" s="52"/>
      <c r="HR94" s="52"/>
      <c r="HS94" s="52"/>
      <c r="HT94" s="52"/>
      <c r="HU94" s="52"/>
      <c r="HV94" s="52"/>
      <c r="HW94" s="52"/>
      <c r="HX94" s="52"/>
      <c r="HY94" s="52"/>
      <c r="HZ94" s="52"/>
      <c r="IA94" s="52"/>
      <c r="IB94" s="52"/>
      <c r="IC94" s="52"/>
      <c r="ID94" s="52"/>
      <c r="IE94" s="52"/>
      <c r="IF94" s="52"/>
      <c r="IG94" s="52"/>
      <c r="IH94" s="52"/>
      <c r="II94" s="52"/>
      <c r="IJ94" s="52"/>
      <c r="IK94" s="52"/>
      <c r="IL94" s="52"/>
      <c r="IM94" s="52"/>
      <c r="IN94" s="52"/>
      <c r="IO94" s="52"/>
      <c r="IP94" s="52"/>
      <c r="IQ94" s="52"/>
      <c r="IR94" s="52"/>
      <c r="IS94" s="52"/>
      <c r="IT94" s="52"/>
      <c r="IU94" s="52"/>
      <c r="IV94" s="52"/>
      <c r="IW94" s="52"/>
      <c r="IX94" s="52"/>
      <c r="IY94" s="52"/>
      <c r="IZ94" s="52"/>
      <c r="JA94" s="52"/>
      <c r="JB94" s="52"/>
      <c r="JC94" s="52"/>
      <c r="JE94" s="52"/>
      <c r="JF94" s="52"/>
      <c r="JG94" s="52"/>
      <c r="JH94" s="52"/>
      <c r="JI94" s="52"/>
      <c r="JJ94" s="52"/>
      <c r="JK94" s="52"/>
      <c r="JL94" s="52"/>
      <c r="JM94" s="52"/>
      <c r="JN94" s="52"/>
      <c r="JO94" s="52"/>
      <c r="JP94" s="52"/>
      <c r="JQ94" s="52"/>
      <c r="JR94" s="52"/>
      <c r="JS94" s="52"/>
      <c r="JT94" s="52"/>
      <c r="JU94" s="52"/>
      <c r="JV94" s="52"/>
      <c r="JW94" s="52"/>
      <c r="JX94" s="52"/>
      <c r="JY94" s="52"/>
      <c r="JZ94" s="52"/>
      <c r="KA94" s="52"/>
      <c r="KB94" s="52"/>
      <c r="KC94" s="52"/>
      <c r="KD94" s="52"/>
      <c r="KE94" s="52"/>
      <c r="KF94" s="52"/>
      <c r="KG94" s="52"/>
      <c r="KH94" s="52"/>
      <c r="KI94" s="52"/>
      <c r="KJ94" s="52"/>
      <c r="KK94" s="52"/>
      <c r="KL94" s="52"/>
      <c r="KM94" s="52"/>
      <c r="KN94" s="52"/>
      <c r="KO94" s="52"/>
      <c r="KP94" s="52"/>
      <c r="KQ94" s="52"/>
      <c r="KR94" s="52"/>
      <c r="KS94" s="52"/>
      <c r="KT94" s="52"/>
      <c r="KU94" s="52"/>
      <c r="KV94" s="52"/>
      <c r="KW94" s="52"/>
      <c r="KX94" s="52"/>
      <c r="KY94" s="52"/>
      <c r="KZ94" s="52"/>
      <c r="LA94" s="52"/>
      <c r="LB94" s="52"/>
      <c r="LC94" s="52"/>
      <c r="LD94" s="52"/>
      <c r="LE94" s="52"/>
      <c r="LF94" s="52"/>
      <c r="LG94" s="52"/>
      <c r="LH94" s="52"/>
      <c r="LI94" s="52"/>
      <c r="LJ94" s="52"/>
      <c r="LK94" s="52"/>
      <c r="LL94" s="52"/>
      <c r="LM94" s="52"/>
      <c r="LN94" s="52"/>
      <c r="LO94" s="52"/>
      <c r="LP94" s="52"/>
      <c r="LQ94" s="52"/>
      <c r="LR94" s="52"/>
      <c r="LS94" s="52"/>
      <c r="LT94" s="52"/>
      <c r="LU94" s="52"/>
      <c r="LV94" s="52"/>
      <c r="LW94" s="52"/>
      <c r="LX94" s="52"/>
      <c r="LY94" s="52"/>
      <c r="LZ94" s="52"/>
      <c r="MA94" s="52"/>
      <c r="MB94" s="52"/>
      <c r="MC94" s="52"/>
      <c r="MD94" s="52"/>
      <c r="ME94" s="52"/>
      <c r="MF94" s="52"/>
      <c r="MG94" s="52"/>
      <c r="MH94" s="52"/>
      <c r="MI94" s="52"/>
      <c r="MJ94" s="52"/>
      <c r="MK94" s="52"/>
      <c r="ML94" s="52"/>
      <c r="MM94" s="52"/>
      <c r="MN94" s="52"/>
      <c r="MO94" s="52"/>
      <c r="MP94" s="52"/>
      <c r="MQ94" s="52"/>
      <c r="MR94" s="52"/>
      <c r="MS94" s="52"/>
      <c r="MT94" s="52"/>
      <c r="MU94" s="52"/>
      <c r="MV94" s="52"/>
      <c r="MW94" s="52"/>
      <c r="MX94" s="52"/>
      <c r="MY94" s="52"/>
      <c r="MZ94" s="52"/>
      <c r="NA94" s="52"/>
      <c r="NB94" s="52"/>
      <c r="NC94" s="52"/>
      <c r="ND94" s="52"/>
      <c r="NE94" s="52"/>
      <c r="NF94" s="52"/>
      <c r="NG94" s="52"/>
      <c r="NH94" s="52"/>
      <c r="NI94" s="52"/>
      <c r="NJ94" s="52"/>
      <c r="NK94" s="52"/>
      <c r="NL94" s="52"/>
      <c r="NM94" s="52"/>
      <c r="NN94" s="52"/>
      <c r="NO94" s="52"/>
      <c r="NP94" s="52"/>
      <c r="NQ94" s="52"/>
      <c r="NR94" s="52"/>
      <c r="NS94" s="52"/>
      <c r="NT94" s="52"/>
      <c r="NU94" s="52"/>
      <c r="NV94" s="52"/>
      <c r="NW94" s="52"/>
      <c r="NX94" s="52"/>
      <c r="NY94" s="52"/>
      <c r="NZ94" s="52"/>
      <c r="OA94" s="52"/>
      <c r="OB94" s="52"/>
      <c r="OC94" s="52"/>
      <c r="OD94" s="52"/>
      <c r="OE94" s="52"/>
      <c r="OF94" s="52"/>
      <c r="OG94" s="52"/>
      <c r="OH94" s="52"/>
      <c r="OI94" s="52"/>
      <c r="OJ94" s="52"/>
      <c r="OK94" s="52"/>
      <c r="OL94" s="52"/>
      <c r="OM94" s="52"/>
      <c r="ON94" s="52"/>
      <c r="OO94" s="52"/>
      <c r="OP94" s="52"/>
      <c r="OQ94" s="52"/>
      <c r="OR94" s="52"/>
      <c r="OS94" s="52"/>
      <c r="OT94" s="52"/>
      <c r="OU94" s="52"/>
      <c r="OV94" s="52"/>
      <c r="OW94" s="52"/>
      <c r="OX94" s="52"/>
      <c r="OY94" s="52"/>
      <c r="OZ94" s="52"/>
      <c r="PA94" s="52"/>
      <c r="PB94" s="52"/>
      <c r="PC94" s="52"/>
      <c r="PD94" s="52"/>
      <c r="PE94" s="52"/>
      <c r="PF94" s="52"/>
      <c r="PG94" s="52"/>
      <c r="PH94" s="52"/>
      <c r="PI94" s="52"/>
      <c r="PJ94" s="52"/>
      <c r="PK94" s="52"/>
      <c r="PL94" s="52"/>
      <c r="PM94" s="52"/>
      <c r="PN94" s="52"/>
      <c r="PO94" s="52"/>
      <c r="PP94" s="52"/>
      <c r="PQ94" s="52"/>
      <c r="PR94" s="52"/>
      <c r="PS94" s="52"/>
      <c r="PT94" s="52"/>
      <c r="PU94" s="52"/>
      <c r="PV94" s="52"/>
      <c r="PW94" s="52"/>
      <c r="PX94" s="52"/>
      <c r="PY94" s="52"/>
      <c r="PZ94" s="52"/>
      <c r="QA94" s="52"/>
      <c r="QB94" s="52"/>
      <c r="QC94" s="52"/>
      <c r="QD94" s="52"/>
      <c r="QE94" s="52"/>
      <c r="QF94" s="52"/>
      <c r="QG94" s="52"/>
      <c r="QH94" s="52"/>
      <c r="QI94" s="52"/>
      <c r="QJ94" s="52"/>
      <c r="QK94" s="52"/>
      <c r="QL94" s="52"/>
      <c r="QM94" s="52"/>
      <c r="QN94" s="52"/>
      <c r="QO94" s="52"/>
      <c r="QP94" s="52"/>
      <c r="QQ94" s="52"/>
      <c r="QR94" s="52"/>
      <c r="QS94" s="52"/>
      <c r="QT94" s="52"/>
      <c r="QU94" s="52"/>
      <c r="QV94" s="52"/>
      <c r="QW94" s="52"/>
      <c r="QX94" s="52"/>
      <c r="QY94" s="52"/>
      <c r="QZ94" s="52"/>
      <c r="RA94" s="52"/>
      <c r="RB94" s="52"/>
      <c r="RC94" s="52"/>
      <c r="RD94" s="52"/>
      <c r="RE94" s="52"/>
      <c r="RF94" s="52"/>
      <c r="RG94" s="52"/>
      <c r="RH94" s="52"/>
      <c r="RI94" s="52"/>
      <c r="RJ94" s="52"/>
      <c r="RK94" s="52"/>
      <c r="RL94" s="52"/>
      <c r="RM94" s="52"/>
      <c r="RN94" s="52"/>
      <c r="RO94" s="52"/>
      <c r="RP94" s="52"/>
      <c r="RQ94" s="52"/>
      <c r="RR94" s="52"/>
      <c r="RS94" s="52"/>
      <c r="RT94" s="52"/>
      <c r="RU94" s="52"/>
      <c r="RV94" s="52"/>
      <c r="RW94" s="52"/>
      <c r="RX94" s="52"/>
      <c r="RY94" s="52"/>
      <c r="RZ94" s="52"/>
      <c r="SA94" s="52"/>
      <c r="SB94" s="52"/>
      <c r="SC94" s="52"/>
      <c r="SD94" s="52"/>
      <c r="SE94" s="52"/>
      <c r="SF94" s="52"/>
      <c r="SG94" s="52"/>
      <c r="SH94" s="52"/>
      <c r="SI94" s="52"/>
      <c r="SJ94" s="52"/>
      <c r="SK94" s="52"/>
      <c r="SL94" s="52"/>
      <c r="SM94" s="52"/>
      <c r="SN94" s="52"/>
      <c r="SO94" s="52"/>
      <c r="SP94" s="52"/>
      <c r="SQ94" s="52"/>
      <c r="SR94" s="52"/>
      <c r="SS94" s="52"/>
      <c r="ST94" s="52"/>
      <c r="SU94" s="52"/>
      <c r="SV94" s="52"/>
      <c r="SW94" s="52"/>
      <c r="SX94" s="52"/>
      <c r="SY94" s="52"/>
      <c r="TA94" s="52"/>
      <c r="TB94" s="52"/>
      <c r="TC94" s="52"/>
      <c r="TD94" s="52"/>
      <c r="TE94" s="52"/>
      <c r="TF94" s="52"/>
      <c r="TG94" s="52"/>
      <c r="TH94" s="52"/>
      <c r="TI94" s="52"/>
      <c r="TJ94" s="52"/>
      <c r="TK94" s="52"/>
      <c r="TL94" s="52"/>
      <c r="TM94" s="52"/>
      <c r="TN94" s="52"/>
      <c r="TO94" s="52"/>
      <c r="TP94" s="52"/>
      <c r="TQ94" s="52"/>
      <c r="TR94" s="52"/>
      <c r="TS94" s="52"/>
      <c r="TT94" s="52"/>
      <c r="TU94" s="52"/>
      <c r="TV94" s="52"/>
      <c r="TW94" s="52"/>
      <c r="TX94" s="52"/>
      <c r="TY94" s="52"/>
      <c r="TZ94" s="52"/>
      <c r="UA94" s="52"/>
      <c r="UB94" s="52"/>
      <c r="UC94" s="52"/>
      <c r="UD94" s="52"/>
      <c r="UE94" s="52"/>
      <c r="UF94" s="52"/>
      <c r="UG94" s="52"/>
      <c r="UH94" s="52"/>
      <c r="UI94" s="52"/>
      <c r="UJ94" s="52"/>
      <c r="UK94" s="52"/>
      <c r="UL94" s="52"/>
      <c r="UM94" s="52"/>
      <c r="UN94" s="52"/>
      <c r="UO94" s="52"/>
      <c r="UP94" s="52"/>
      <c r="UQ94" s="52"/>
      <c r="UR94" s="52"/>
      <c r="US94" s="52"/>
      <c r="UT94" s="52"/>
      <c r="UU94" s="52"/>
      <c r="UV94" s="52"/>
      <c r="UW94" s="52"/>
      <c r="UX94" s="52"/>
      <c r="UY94" s="52"/>
      <c r="UZ94" s="52"/>
      <c r="VA94" s="52"/>
      <c r="VB94" s="52"/>
      <c r="VC94" s="52"/>
      <c r="VD94" s="52"/>
      <c r="VE94" s="52"/>
      <c r="VF94" s="52"/>
      <c r="VG94" s="52"/>
      <c r="VH94" s="52"/>
      <c r="VI94" s="52"/>
      <c r="VJ94" s="52"/>
      <c r="VK94" s="52"/>
      <c r="VL94" s="52"/>
      <c r="VM94" s="52"/>
      <c r="VN94" s="52"/>
      <c r="VO94" s="52"/>
      <c r="VP94" s="52"/>
      <c r="VQ94" s="52"/>
      <c r="VR94" s="52"/>
      <c r="VS94" s="52"/>
      <c r="VT94" s="52"/>
      <c r="VU94" s="52"/>
      <c r="VV94" s="52"/>
      <c r="VW94" s="52"/>
      <c r="VX94" s="52"/>
      <c r="VY94" s="52"/>
      <c r="VZ94" s="52"/>
      <c r="WA94" s="52"/>
      <c r="WB94" s="52"/>
      <c r="WC94" s="52"/>
      <c r="WD94" s="52"/>
      <c r="WE94" s="52"/>
      <c r="WF94" s="52"/>
      <c r="WG94" s="52"/>
      <c r="WH94" s="52"/>
      <c r="WI94" s="52"/>
      <c r="WJ94" s="52"/>
      <c r="WK94" s="52"/>
      <c r="WL94" s="52"/>
      <c r="WM94" s="52"/>
      <c r="WN94" s="52"/>
      <c r="WO94" s="52"/>
      <c r="WP94" s="52"/>
      <c r="WQ94" s="52"/>
      <c r="WR94" s="52"/>
      <c r="WS94" s="52"/>
      <c r="WT94" s="52"/>
      <c r="WU94" s="52"/>
      <c r="WV94" s="52"/>
      <c r="WW94" s="52"/>
      <c r="WX94" s="52"/>
      <c r="WY94" s="52"/>
      <c r="WZ94" s="52"/>
      <c r="XA94" s="52"/>
      <c r="XB94" s="52"/>
      <c r="XC94" s="52"/>
      <c r="XD94" s="52"/>
      <c r="XE94" s="52"/>
      <c r="XF94" s="52"/>
      <c r="XG94" s="52"/>
      <c r="XH94" s="52"/>
      <c r="XI94" s="52"/>
      <c r="XJ94" s="52"/>
      <c r="XK94" s="52"/>
      <c r="XL94" s="52"/>
      <c r="XM94" s="52"/>
      <c r="XN94" s="52"/>
      <c r="XO94" s="52"/>
      <c r="XP94" s="52"/>
      <c r="XQ94" s="52"/>
      <c r="XR94" s="52"/>
      <c r="XS94" s="52"/>
      <c r="XT94" s="52"/>
      <c r="XU94" s="52"/>
      <c r="XV94" s="52"/>
      <c r="XW94" s="52"/>
      <c r="XX94" s="52"/>
      <c r="XY94" s="52"/>
      <c r="XZ94" s="52"/>
      <c r="YA94" s="52"/>
      <c r="YB94" s="52"/>
      <c r="YC94" s="52"/>
      <c r="YD94" s="52"/>
      <c r="YE94" s="52"/>
      <c r="YF94" s="52"/>
      <c r="YG94" s="52"/>
      <c r="YH94" s="52"/>
      <c r="YI94" s="52"/>
      <c r="YJ94" s="52"/>
      <c r="YK94" s="52"/>
      <c r="YL94" s="52"/>
      <c r="YM94" s="52"/>
      <c r="YN94" s="52"/>
      <c r="YO94" s="52"/>
      <c r="YP94" s="52"/>
      <c r="YQ94" s="52"/>
      <c r="YR94" s="52"/>
      <c r="YS94" s="52"/>
      <c r="YT94" s="52"/>
      <c r="YU94" s="52"/>
      <c r="YV94" s="52"/>
      <c r="YW94" s="52"/>
      <c r="YX94" s="52"/>
      <c r="YY94" s="52"/>
      <c r="YZ94" s="52"/>
      <c r="ZA94" s="52"/>
      <c r="ZB94" s="52"/>
      <c r="ZC94" s="52"/>
      <c r="ZD94" s="52"/>
      <c r="ZE94" s="52"/>
      <c r="ZF94" s="52"/>
      <c r="ZG94" s="52"/>
      <c r="ZH94" s="52"/>
      <c r="ZI94" s="52"/>
      <c r="ZJ94" s="52"/>
      <c r="ZK94" s="52"/>
      <c r="ZL94" s="52"/>
      <c r="ZM94" s="52"/>
      <c r="ZN94" s="52"/>
      <c r="ZO94" s="52"/>
      <c r="ZP94" s="52"/>
      <c r="ZQ94" s="52"/>
      <c r="ZR94" s="52"/>
      <c r="ZS94" s="52"/>
      <c r="ZT94" s="52"/>
      <c r="ZU94" s="52"/>
      <c r="ZV94" s="52"/>
      <c r="ZW94" s="52"/>
      <c r="ZX94" s="52"/>
      <c r="ZY94" s="52"/>
      <c r="ZZ94" s="52"/>
      <c r="AAA94" s="52"/>
      <c r="AAB94" s="52"/>
      <c r="AAC94" s="52"/>
      <c r="AAD94" s="52"/>
      <c r="AAE94" s="52"/>
      <c r="AAF94" s="52"/>
      <c r="AAG94" s="52"/>
      <c r="AAH94" s="52"/>
      <c r="AAI94" s="52"/>
      <c r="AAJ94" s="52"/>
      <c r="AAK94" s="52"/>
      <c r="AAL94" s="52"/>
      <c r="AAM94" s="52"/>
      <c r="AAN94" s="52"/>
      <c r="AAO94" s="52"/>
      <c r="AAP94" s="52"/>
      <c r="AAQ94" s="52"/>
      <c r="AAR94" s="52"/>
      <c r="AAS94" s="52"/>
      <c r="AAT94" s="52"/>
      <c r="AAU94" s="52"/>
      <c r="AAV94" s="52"/>
      <c r="AAW94" s="52"/>
      <c r="AAX94" s="52"/>
      <c r="AAY94" s="52"/>
      <c r="AAZ94" s="52"/>
      <c r="ABA94" s="52"/>
      <c r="ABB94" s="52"/>
      <c r="ABC94" s="52"/>
      <c r="ABD94" s="52"/>
      <c r="ABE94" s="52"/>
      <c r="ABF94" s="52"/>
      <c r="ABG94" s="52"/>
      <c r="ABH94" s="52"/>
      <c r="ABI94" s="52"/>
      <c r="ABJ94" s="52"/>
      <c r="ABK94" s="52"/>
      <c r="ABL94" s="52"/>
      <c r="ABM94" s="52"/>
      <c r="ABN94" s="52"/>
      <c r="ABO94" s="52"/>
      <c r="ABP94" s="52"/>
      <c r="ABQ94" s="52"/>
      <c r="ABR94" s="52"/>
      <c r="ABS94" s="52"/>
      <c r="ABT94" s="52"/>
      <c r="ABU94" s="52"/>
      <c r="ABV94" s="52"/>
      <c r="ABW94" s="52"/>
      <c r="ABX94" s="52"/>
      <c r="ABY94" s="52"/>
      <c r="ABZ94" s="52"/>
      <c r="ACA94" s="52"/>
      <c r="ACB94" s="52"/>
      <c r="ACC94" s="52"/>
      <c r="ACD94" s="52"/>
      <c r="ACE94" s="52"/>
      <c r="ACF94" s="52"/>
      <c r="ACG94" s="52"/>
      <c r="ACH94" s="52"/>
      <c r="ACI94" s="52"/>
      <c r="ACJ94" s="52"/>
      <c r="ACK94" s="52"/>
      <c r="ACL94" s="52"/>
      <c r="ACM94" s="52"/>
      <c r="ACN94" s="52"/>
      <c r="ACO94" s="52"/>
      <c r="ACP94" s="52"/>
      <c r="ACQ94" s="52"/>
      <c r="ACR94" s="52"/>
      <c r="ACS94" s="52"/>
      <c r="ACT94" s="52"/>
      <c r="ACU94" s="52"/>
      <c r="ACW94" s="52"/>
      <c r="ACX94" s="52"/>
      <c r="ACY94" s="52"/>
      <c r="ACZ94" s="52"/>
      <c r="ADA94" s="52"/>
      <c r="ADB94" s="52"/>
      <c r="ADC94" s="52"/>
      <c r="ADD94" s="52"/>
      <c r="ADE94" s="52"/>
      <c r="ADF94" s="52"/>
      <c r="ADG94" s="52"/>
      <c r="ADH94" s="52"/>
      <c r="ADI94" s="52"/>
      <c r="ADJ94" s="52"/>
      <c r="ADK94" s="52"/>
      <c r="ADL94" s="52"/>
      <c r="ADM94" s="52"/>
      <c r="ADN94" s="52"/>
      <c r="ADO94" s="52"/>
      <c r="ADP94" s="52"/>
      <c r="ADQ94" s="52"/>
      <c r="ADR94" s="52"/>
      <c r="ADS94" s="52"/>
      <c r="ADT94" s="52"/>
      <c r="ADU94" s="52"/>
      <c r="ADV94" s="52"/>
      <c r="ADW94" s="52"/>
      <c r="ADX94" s="52"/>
      <c r="ADY94" s="52"/>
      <c r="ADZ94" s="52"/>
      <c r="AEA94" s="52"/>
      <c r="AEB94" s="52"/>
      <c r="AEC94" s="52"/>
      <c r="AED94" s="52"/>
      <c r="AEE94" s="52"/>
      <c r="AEF94" s="52"/>
      <c r="AEG94" s="52"/>
      <c r="AEH94" s="52"/>
      <c r="AEI94" s="52"/>
      <c r="AEJ94" s="52"/>
      <c r="AEK94" s="52"/>
      <c r="AEL94" s="52"/>
      <c r="AEM94" s="52"/>
      <c r="AEN94" s="52"/>
      <c r="AEO94" s="52"/>
      <c r="AEP94" s="52"/>
      <c r="AEQ94" s="52"/>
      <c r="AER94" s="52"/>
      <c r="AES94" s="52"/>
      <c r="AET94" s="52"/>
      <c r="AEU94" s="52"/>
      <c r="AEV94" s="52"/>
      <c r="AEW94" s="52"/>
      <c r="AEX94" s="52"/>
      <c r="AEY94" s="52"/>
      <c r="AEZ94" s="52"/>
      <c r="AFA94" s="52"/>
      <c r="AFB94" s="52"/>
      <c r="AFC94" s="52"/>
      <c r="AFD94" s="52"/>
      <c r="AFE94" s="52"/>
      <c r="AFF94" s="52"/>
      <c r="AFG94" s="52"/>
      <c r="AFH94" s="52"/>
      <c r="AFI94" s="52"/>
      <c r="AFJ94" s="52"/>
      <c r="AFK94" s="52"/>
      <c r="AFL94" s="52"/>
      <c r="AFM94" s="52"/>
      <c r="AFN94" s="52"/>
      <c r="AFO94" s="52"/>
      <c r="AFP94" s="52"/>
      <c r="AFQ94" s="52"/>
      <c r="AFR94" s="52"/>
      <c r="AFS94" s="52"/>
      <c r="AFT94" s="52"/>
      <c r="AFU94" s="52"/>
      <c r="AFV94" s="52"/>
      <c r="AFW94" s="52"/>
      <c r="AFX94" s="52"/>
      <c r="AFY94" s="52"/>
      <c r="AFZ94" s="52"/>
      <c r="AGA94" s="52"/>
      <c r="AGB94" s="52"/>
      <c r="AGC94" s="52"/>
      <c r="AGD94" s="52"/>
      <c r="AGE94" s="52"/>
      <c r="AGF94" s="52"/>
      <c r="AGG94" s="52"/>
      <c r="AGH94" s="52"/>
      <c r="AGI94" s="52"/>
      <c r="AGJ94" s="52"/>
      <c r="AGK94" s="52"/>
      <c r="AGL94" s="52"/>
      <c r="AGM94" s="52"/>
      <c r="AGN94" s="52"/>
      <c r="AGO94" s="52"/>
      <c r="AGP94" s="52"/>
      <c r="AGQ94" s="52"/>
      <c r="AGR94" s="52"/>
      <c r="AGS94" s="52"/>
      <c r="AGT94" s="52"/>
      <c r="AGU94" s="52"/>
      <c r="AGV94" s="52"/>
      <c r="AGW94" s="52"/>
      <c r="AGX94" s="52"/>
      <c r="AGY94" s="52"/>
      <c r="AGZ94" s="52"/>
      <c r="AHA94" s="52"/>
      <c r="AHB94" s="52"/>
      <c r="AHC94" s="52"/>
      <c r="AHD94" s="52"/>
      <c r="AHE94" s="52"/>
      <c r="AHF94" s="52"/>
      <c r="AHG94" s="52"/>
      <c r="AHH94" s="52"/>
      <c r="AHI94" s="52"/>
      <c r="AHJ94" s="52"/>
      <c r="AHK94" s="52"/>
      <c r="AHL94" s="52"/>
      <c r="AHM94" s="52"/>
      <c r="AHN94" s="52"/>
      <c r="AHO94" s="52"/>
      <c r="AHP94" s="52"/>
      <c r="AHQ94" s="52"/>
      <c r="AHR94" s="52"/>
      <c r="AHS94" s="52"/>
      <c r="AHT94" s="52"/>
      <c r="AHU94" s="52"/>
      <c r="AHV94" s="52"/>
      <c r="AHW94" s="52"/>
      <c r="AHX94" s="52"/>
      <c r="AHY94" s="52"/>
      <c r="AHZ94" s="52"/>
      <c r="AIA94" s="52"/>
      <c r="AIB94" s="52"/>
      <c r="AIC94" s="52"/>
      <c r="AID94" s="52"/>
      <c r="AIE94" s="52"/>
      <c r="AIF94" s="52"/>
      <c r="AIG94" s="52"/>
      <c r="AIH94" s="52"/>
      <c r="AII94" s="52"/>
      <c r="AIJ94" s="52"/>
      <c r="AIK94" s="52"/>
      <c r="AIL94" s="52"/>
      <c r="AIM94" s="52"/>
      <c r="AIN94" s="52"/>
      <c r="AIO94" s="52"/>
      <c r="AIP94" s="52"/>
      <c r="AIQ94" s="52"/>
      <c r="AIR94" s="52"/>
      <c r="AIS94" s="52"/>
      <c r="AIT94" s="52"/>
      <c r="AIU94" s="52"/>
      <c r="AIV94" s="52"/>
      <c r="AIW94" s="52"/>
      <c r="AIX94" s="52"/>
      <c r="AIY94" s="52"/>
      <c r="AIZ94" s="52"/>
      <c r="AJA94" s="52"/>
      <c r="AJB94" s="52"/>
      <c r="AJC94" s="52"/>
      <c r="AJD94" s="52"/>
      <c r="AJE94" s="52"/>
      <c r="AJF94" s="52"/>
      <c r="AJG94" s="52"/>
      <c r="AJH94" s="52"/>
      <c r="AJI94" s="52"/>
      <c r="AJJ94" s="52"/>
      <c r="AJK94" s="52"/>
      <c r="AJL94" s="52"/>
      <c r="AJM94" s="52"/>
      <c r="AJN94" s="52"/>
      <c r="AJO94" s="52"/>
      <c r="AJP94" s="52"/>
      <c r="AJQ94" s="52"/>
      <c r="AJR94" s="52"/>
      <c r="AJS94" s="52"/>
      <c r="AJT94" s="52"/>
      <c r="AJU94" s="52"/>
      <c r="AJV94" s="52"/>
      <c r="AJW94" s="52"/>
      <c r="AJX94" s="52"/>
      <c r="AJY94" s="52"/>
      <c r="AJZ94" s="52"/>
      <c r="AKA94" s="52"/>
      <c r="AKB94" s="52"/>
      <c r="AKC94" s="52"/>
      <c r="AKD94" s="52"/>
      <c r="AKE94" s="52"/>
      <c r="AKF94" s="52"/>
      <c r="AKG94" s="52"/>
      <c r="AKH94" s="52"/>
      <c r="AKI94" s="52"/>
      <c r="AKJ94" s="52"/>
      <c r="AKK94" s="52"/>
      <c r="AKL94" s="52"/>
      <c r="AKM94" s="52"/>
      <c r="AKN94" s="52"/>
      <c r="AKO94" s="52"/>
      <c r="AKP94" s="52"/>
      <c r="AKQ94" s="52"/>
      <c r="AKR94" s="52"/>
      <c r="AKS94" s="52"/>
      <c r="AKT94" s="52"/>
      <c r="AKU94" s="52"/>
      <c r="AKV94" s="52"/>
      <c r="AKW94" s="52"/>
      <c r="AKX94" s="52"/>
      <c r="AKY94" s="52"/>
      <c r="AKZ94" s="52"/>
      <c r="ALA94" s="52"/>
      <c r="ALB94" s="52"/>
      <c r="ALC94" s="52"/>
      <c r="ALD94" s="52"/>
      <c r="ALE94" s="52"/>
      <c r="ALF94" s="52"/>
      <c r="ALG94" s="52"/>
      <c r="ALH94" s="52"/>
      <c r="ALI94" s="52"/>
      <c r="ALJ94" s="52"/>
      <c r="ALK94" s="52"/>
      <c r="ALL94" s="52"/>
      <c r="ALM94" s="52"/>
      <c r="ALN94" s="52"/>
      <c r="ALO94" s="52"/>
      <c r="ALP94" s="52"/>
      <c r="ALQ94" s="52"/>
      <c r="ALR94" s="52"/>
      <c r="ALS94" s="52"/>
      <c r="ALT94" s="52"/>
      <c r="ALU94" s="52"/>
      <c r="ALV94" s="52"/>
      <c r="ALW94" s="52"/>
      <c r="ALX94" s="52"/>
      <c r="ALY94" s="52"/>
      <c r="ALZ94" s="52"/>
      <c r="AMA94" s="52"/>
      <c r="AMB94" s="52"/>
      <c r="AMC94" s="52"/>
      <c r="AMD94" s="52"/>
      <c r="AME94" s="52"/>
      <c r="AMF94" s="52"/>
      <c r="AMG94" s="52"/>
      <c r="AMH94" s="52"/>
      <c r="AMI94" s="52"/>
      <c r="AMJ94" s="52"/>
      <c r="AMK94" s="52"/>
      <c r="AML94" s="52"/>
      <c r="AMM94" s="52"/>
      <c r="AMN94" s="52"/>
      <c r="AMO94" s="52"/>
      <c r="AMP94" s="52"/>
      <c r="AMQ94" s="52"/>
      <c r="AMS94" s="52"/>
      <c r="AMT94" s="52"/>
      <c r="AMU94" s="52"/>
      <c r="AMV94" s="52"/>
      <c r="AMW94" s="52"/>
      <c r="AMX94" s="52"/>
      <c r="AMY94" s="52"/>
      <c r="AMZ94" s="52"/>
      <c r="ANA94" s="52"/>
      <c r="ANB94" s="52"/>
      <c r="ANC94" s="52"/>
      <c r="AND94" s="52"/>
      <c r="ANE94" s="52"/>
      <c r="ANF94" s="52"/>
      <c r="ANG94" s="52"/>
      <c r="ANH94" s="52"/>
      <c r="ANI94" s="52"/>
      <c r="ANJ94" s="52"/>
      <c r="ANK94" s="52"/>
      <c r="ANL94" s="52"/>
      <c r="ANM94" s="52"/>
      <c r="ANN94" s="52"/>
      <c r="ANO94" s="52"/>
      <c r="ANP94" s="52"/>
      <c r="ANQ94" s="52"/>
      <c r="ANR94" s="52"/>
      <c r="ANS94" s="52"/>
      <c r="ANT94" s="52"/>
      <c r="ANU94" s="52"/>
      <c r="ANV94" s="52"/>
      <c r="ANW94" s="52"/>
      <c r="ANX94" s="52"/>
      <c r="ANY94" s="52"/>
      <c r="ANZ94" s="52"/>
      <c r="AOA94" s="52"/>
      <c r="AOB94" s="52"/>
      <c r="AOC94" s="52"/>
      <c r="AOD94" s="52"/>
      <c r="AOE94" s="52"/>
      <c r="AOF94" s="52"/>
      <c r="AOG94" s="52"/>
      <c r="AOH94" s="52"/>
      <c r="AOI94" s="52"/>
      <c r="AOJ94" s="52"/>
      <c r="AOK94" s="52"/>
      <c r="AOL94" s="52"/>
      <c r="AOM94" s="52"/>
      <c r="AON94" s="52"/>
      <c r="AOO94" s="52"/>
      <c r="AOP94" s="52"/>
      <c r="AOQ94" s="52"/>
      <c r="AOR94" s="52"/>
      <c r="AOS94" s="52"/>
      <c r="AOT94" s="52"/>
      <c r="AOU94" s="52"/>
      <c r="AOV94" s="52"/>
      <c r="AOW94" s="52"/>
      <c r="AOX94" s="52"/>
      <c r="AOY94" s="52"/>
      <c r="AOZ94" s="52"/>
      <c r="APA94" s="52"/>
      <c r="APB94" s="52"/>
      <c r="APC94" s="52"/>
      <c r="APD94" s="52"/>
      <c r="APE94" s="52"/>
      <c r="APF94" s="52"/>
      <c r="APG94" s="52"/>
      <c r="APH94" s="52"/>
      <c r="API94" s="52"/>
      <c r="APJ94" s="52"/>
      <c r="APK94" s="52"/>
      <c r="APL94" s="52"/>
      <c r="APM94" s="52"/>
      <c r="APN94" s="52"/>
      <c r="APO94" s="52"/>
      <c r="APP94" s="52"/>
      <c r="APQ94" s="52"/>
      <c r="APR94" s="52"/>
      <c r="APS94" s="52"/>
      <c r="APT94" s="52"/>
      <c r="APU94" s="52"/>
      <c r="APV94" s="52"/>
      <c r="APW94" s="52"/>
      <c r="APX94" s="52"/>
      <c r="APY94" s="52"/>
      <c r="APZ94" s="52"/>
      <c r="AQA94" s="52"/>
      <c r="AQB94" s="52"/>
      <c r="AQC94" s="52"/>
      <c r="AQD94" s="52"/>
      <c r="AQE94" s="52"/>
      <c r="AQF94" s="52"/>
      <c r="AQG94" s="52"/>
      <c r="AQH94" s="52"/>
      <c r="AQI94" s="52"/>
      <c r="AQJ94" s="52"/>
      <c r="AQK94" s="52"/>
      <c r="AQL94" s="52"/>
      <c r="AQM94" s="52"/>
      <c r="AQN94" s="52"/>
      <c r="AQO94" s="52"/>
      <c r="AQP94" s="52"/>
      <c r="AQQ94" s="52"/>
      <c r="AQR94" s="52"/>
      <c r="AQS94" s="52"/>
      <c r="AQT94" s="52"/>
      <c r="AQU94" s="52"/>
      <c r="AQV94" s="52"/>
      <c r="AQW94" s="52"/>
      <c r="AQX94" s="52"/>
      <c r="AQY94" s="52"/>
      <c r="AQZ94" s="52"/>
      <c r="ARA94" s="52"/>
      <c r="ARB94" s="52"/>
      <c r="ARC94" s="52"/>
      <c r="ARD94" s="52"/>
      <c r="ARE94" s="52"/>
      <c r="ARF94" s="52"/>
      <c r="ARG94" s="52"/>
      <c r="ARH94" s="52"/>
      <c r="ARI94" s="52"/>
      <c r="ARJ94" s="52"/>
      <c r="ARK94" s="52"/>
      <c r="ARL94" s="52"/>
      <c r="ARM94" s="52"/>
      <c r="ARN94" s="52"/>
      <c r="ARO94" s="52"/>
      <c r="ARP94" s="52"/>
      <c r="ARQ94" s="52"/>
      <c r="ARR94" s="52"/>
      <c r="ARS94" s="52"/>
      <c r="ART94" s="52"/>
      <c r="ARU94" s="52"/>
      <c r="ARV94" s="52"/>
      <c r="ARW94" s="52"/>
      <c r="ARX94" s="52"/>
      <c r="ARY94" s="52"/>
      <c r="ARZ94" s="52"/>
      <c r="ASA94" s="52"/>
      <c r="ASB94" s="52"/>
      <c r="ASC94" s="52"/>
      <c r="ASD94" s="52"/>
      <c r="ASE94" s="52"/>
      <c r="ASF94" s="52"/>
      <c r="ASG94" s="52"/>
      <c r="ASH94" s="52"/>
      <c r="ASI94" s="52"/>
      <c r="ASJ94" s="52"/>
      <c r="ASK94" s="52"/>
      <c r="ASL94" s="52"/>
      <c r="ASM94" s="52"/>
      <c r="ASN94" s="52"/>
      <c r="ASO94" s="52"/>
      <c r="ASP94" s="52"/>
      <c r="ASQ94" s="52"/>
      <c r="ASR94" s="52"/>
      <c r="ASS94" s="52"/>
      <c r="AST94" s="52"/>
      <c r="ASU94" s="52"/>
      <c r="ASV94" s="52"/>
      <c r="ASW94" s="52"/>
      <c r="ASX94" s="52"/>
      <c r="ASY94" s="52"/>
      <c r="ASZ94" s="52"/>
      <c r="ATA94" s="52"/>
      <c r="ATB94" s="52"/>
      <c r="ATC94" s="52"/>
      <c r="ATD94" s="52"/>
      <c r="ATE94" s="52"/>
      <c r="ATF94" s="52"/>
      <c r="ATG94" s="52"/>
      <c r="ATH94" s="52"/>
      <c r="ATI94" s="52"/>
      <c r="ATJ94" s="52"/>
      <c r="ATK94" s="52"/>
      <c r="ATL94" s="52"/>
      <c r="ATM94" s="52"/>
      <c r="ATN94" s="52"/>
      <c r="ATO94" s="52"/>
      <c r="ATP94" s="52"/>
      <c r="ATQ94" s="52"/>
      <c r="ATR94" s="52"/>
      <c r="ATS94" s="52"/>
      <c r="ATT94" s="52"/>
      <c r="ATU94" s="52"/>
      <c r="ATV94" s="52"/>
      <c r="ATW94" s="52"/>
      <c r="ATX94" s="52"/>
      <c r="ATY94" s="52"/>
      <c r="ATZ94" s="52"/>
      <c r="AUA94" s="52"/>
      <c r="AUB94" s="52"/>
      <c r="AUC94" s="52"/>
      <c r="AUD94" s="52"/>
      <c r="AUE94" s="52"/>
      <c r="AUF94" s="52"/>
      <c r="AUG94" s="52"/>
      <c r="AUH94" s="52"/>
      <c r="AUI94" s="52"/>
      <c r="AUJ94" s="52"/>
      <c r="AUK94" s="52"/>
      <c r="AUL94" s="52"/>
      <c r="AUM94" s="52"/>
      <c r="AUN94" s="52"/>
      <c r="AUO94" s="52"/>
      <c r="AUP94" s="52"/>
      <c r="AUQ94" s="52"/>
      <c r="AUR94" s="52"/>
      <c r="AUS94" s="52"/>
      <c r="AUT94" s="52"/>
      <c r="AUU94" s="52"/>
      <c r="AUV94" s="52"/>
      <c r="AUW94" s="52"/>
      <c r="AUX94" s="52"/>
      <c r="AUY94" s="52"/>
      <c r="AUZ94" s="52"/>
      <c r="AVA94" s="52"/>
      <c r="AVB94" s="52"/>
      <c r="AVC94" s="52"/>
      <c r="AVD94" s="52"/>
      <c r="AVE94" s="52"/>
      <c r="AVF94" s="52"/>
      <c r="AVG94" s="52"/>
      <c r="AVH94" s="52"/>
      <c r="AVI94" s="52"/>
      <c r="AVJ94" s="52"/>
      <c r="AVK94" s="52"/>
      <c r="AVL94" s="52"/>
      <c r="AVM94" s="52"/>
      <c r="AVN94" s="52"/>
      <c r="AVO94" s="52"/>
      <c r="AVP94" s="52"/>
      <c r="AVQ94" s="52"/>
      <c r="AVR94" s="52"/>
      <c r="AVS94" s="52"/>
      <c r="AVT94" s="52"/>
      <c r="AVU94" s="52"/>
      <c r="AVV94" s="52"/>
      <c r="AVW94" s="52"/>
      <c r="AVX94" s="52"/>
      <c r="AVY94" s="52"/>
      <c r="AVZ94" s="52"/>
      <c r="AWA94" s="52"/>
      <c r="AWB94" s="52"/>
      <c r="AWC94" s="52"/>
      <c r="AWD94" s="52"/>
      <c r="AWE94" s="52"/>
      <c r="AWF94" s="52"/>
      <c r="AWG94" s="52"/>
      <c r="AWH94" s="52"/>
      <c r="AWI94" s="52"/>
      <c r="AWJ94" s="52"/>
      <c r="AWK94" s="52"/>
      <c r="AWL94" s="52"/>
      <c r="AWM94" s="52"/>
      <c r="AWO94" s="52"/>
      <c r="AWP94" s="52"/>
      <c r="AWQ94" s="52"/>
      <c r="AWR94" s="52"/>
      <c r="AWS94" s="52"/>
      <c r="AWT94" s="52"/>
      <c r="AWU94" s="52"/>
      <c r="AWV94" s="52"/>
      <c r="AWW94" s="52"/>
      <c r="AWX94" s="52"/>
      <c r="AWY94" s="52"/>
      <c r="AWZ94" s="52"/>
      <c r="AXA94" s="52"/>
      <c r="AXB94" s="52"/>
      <c r="AXC94" s="52"/>
      <c r="AXD94" s="52"/>
      <c r="AXE94" s="52"/>
      <c r="AXF94" s="52"/>
      <c r="AXG94" s="52"/>
      <c r="AXH94" s="52"/>
      <c r="AXI94" s="52"/>
      <c r="AXJ94" s="52"/>
      <c r="AXK94" s="52"/>
      <c r="AXL94" s="52"/>
      <c r="AXM94" s="52"/>
      <c r="AXN94" s="52"/>
      <c r="AXO94" s="52"/>
      <c r="AXP94" s="52"/>
      <c r="AXQ94" s="52"/>
      <c r="AXR94" s="52"/>
      <c r="AXS94" s="52"/>
      <c r="AXT94" s="52"/>
      <c r="AXU94" s="52"/>
      <c r="AXV94" s="52"/>
      <c r="AXW94" s="52"/>
      <c r="AXX94" s="52"/>
      <c r="AXY94" s="52"/>
      <c r="AXZ94" s="52"/>
      <c r="AYA94" s="52"/>
      <c r="AYB94" s="52"/>
      <c r="AYC94" s="52"/>
      <c r="AYD94" s="52"/>
      <c r="AYE94" s="52"/>
      <c r="AYF94" s="52"/>
      <c r="AYG94" s="52"/>
      <c r="AYH94" s="52"/>
      <c r="AYI94" s="52"/>
      <c r="AYJ94" s="52"/>
      <c r="AYK94" s="52"/>
      <c r="AYL94" s="52"/>
      <c r="AYM94" s="52"/>
      <c r="AYN94" s="52"/>
      <c r="AYO94" s="52"/>
      <c r="AYP94" s="52"/>
      <c r="AYQ94" s="52"/>
      <c r="AYR94" s="52"/>
      <c r="AYS94" s="52"/>
      <c r="AYT94" s="52"/>
      <c r="AYU94" s="52"/>
      <c r="AYV94" s="52"/>
      <c r="AYW94" s="52"/>
      <c r="AYX94" s="52"/>
      <c r="AYY94" s="52"/>
      <c r="AYZ94" s="52"/>
      <c r="AZA94" s="52"/>
      <c r="AZB94" s="52"/>
      <c r="AZC94" s="52"/>
      <c r="AZD94" s="52"/>
      <c r="AZE94" s="52"/>
      <c r="AZF94" s="52"/>
      <c r="AZG94" s="52"/>
      <c r="AZH94" s="52"/>
      <c r="AZI94" s="52"/>
      <c r="AZJ94" s="52"/>
      <c r="AZK94" s="52"/>
      <c r="AZL94" s="52"/>
      <c r="AZM94" s="52"/>
      <c r="AZN94" s="52"/>
      <c r="AZO94" s="52"/>
      <c r="AZP94" s="52"/>
      <c r="AZQ94" s="52"/>
      <c r="AZR94" s="52"/>
      <c r="AZS94" s="52"/>
      <c r="AZT94" s="52"/>
      <c r="AZU94" s="52"/>
      <c r="AZV94" s="52"/>
      <c r="AZW94" s="52"/>
      <c r="AZX94" s="52"/>
      <c r="AZY94" s="52"/>
      <c r="AZZ94" s="52"/>
      <c r="BAA94" s="52"/>
      <c r="BAB94" s="52"/>
      <c r="BAC94" s="52"/>
      <c r="BAD94" s="52"/>
      <c r="BAE94" s="52"/>
      <c r="BAF94" s="52"/>
      <c r="BAG94" s="52"/>
      <c r="BAH94" s="52"/>
      <c r="BAI94" s="52"/>
      <c r="BAJ94" s="52"/>
      <c r="BAK94" s="52"/>
      <c r="BAL94" s="52"/>
      <c r="BAM94" s="52"/>
      <c r="BAN94" s="52"/>
      <c r="BAO94" s="52"/>
      <c r="BAP94" s="52"/>
      <c r="BAQ94" s="52"/>
      <c r="BAR94" s="52"/>
      <c r="BAS94" s="52"/>
      <c r="BAT94" s="52"/>
      <c r="BAU94" s="52"/>
      <c r="BAV94" s="52"/>
      <c r="BAW94" s="52"/>
      <c r="BAX94" s="52"/>
      <c r="BAY94" s="52"/>
      <c r="BAZ94" s="52"/>
      <c r="BBA94" s="52"/>
      <c r="BBB94" s="52"/>
      <c r="BBC94" s="52"/>
      <c r="BBD94" s="52"/>
      <c r="BBE94" s="52"/>
      <c r="BBF94" s="52"/>
      <c r="BBG94" s="52"/>
      <c r="BBH94" s="52"/>
      <c r="BBI94" s="52"/>
      <c r="BBJ94" s="52"/>
      <c r="BBK94" s="52"/>
      <c r="BBL94" s="52"/>
      <c r="BBM94" s="52"/>
      <c r="BBN94" s="52"/>
      <c r="BBO94" s="52"/>
      <c r="BBP94" s="52"/>
      <c r="BBQ94" s="52"/>
      <c r="BBR94" s="52"/>
      <c r="BBS94" s="52"/>
      <c r="BBT94" s="52"/>
      <c r="BBU94" s="52"/>
      <c r="BBV94" s="52"/>
      <c r="BBW94" s="52"/>
      <c r="BBX94" s="52"/>
      <c r="BBY94" s="52"/>
      <c r="BBZ94" s="52"/>
      <c r="BCA94" s="52"/>
      <c r="BCB94" s="52"/>
      <c r="BCC94" s="52"/>
      <c r="BCD94" s="52"/>
      <c r="BCE94" s="52"/>
      <c r="BCF94" s="52"/>
      <c r="BCG94" s="52"/>
      <c r="BCH94" s="52"/>
      <c r="BCI94" s="52"/>
      <c r="BCJ94" s="52"/>
      <c r="BCK94" s="52"/>
      <c r="BCL94" s="52"/>
      <c r="BCM94" s="52"/>
      <c r="BCN94" s="52"/>
      <c r="BCO94" s="52"/>
      <c r="BCP94" s="52"/>
      <c r="BCQ94" s="52"/>
      <c r="BCR94" s="52"/>
      <c r="BCS94" s="52"/>
      <c r="BCT94" s="52"/>
      <c r="BCU94" s="52"/>
      <c r="BCV94" s="52"/>
      <c r="BCW94" s="52"/>
      <c r="BCX94" s="52"/>
      <c r="BCY94" s="52"/>
      <c r="BCZ94" s="52"/>
      <c r="BDA94" s="52"/>
      <c r="BDB94" s="52"/>
      <c r="BDC94" s="52"/>
      <c r="BDD94" s="52"/>
      <c r="BDE94" s="52"/>
      <c r="BDF94" s="52"/>
      <c r="BDG94" s="52"/>
      <c r="BDH94" s="52"/>
      <c r="BDI94" s="52"/>
      <c r="BDJ94" s="52"/>
      <c r="BDK94" s="52"/>
      <c r="BDL94" s="52"/>
      <c r="BDM94" s="52"/>
      <c r="BDN94" s="52"/>
      <c r="BDO94" s="52"/>
      <c r="BDP94" s="52"/>
      <c r="BDQ94" s="52"/>
      <c r="BDR94" s="52"/>
      <c r="BDS94" s="52"/>
      <c r="BDT94" s="52"/>
      <c r="BDU94" s="52"/>
      <c r="BDV94" s="52"/>
      <c r="BDW94" s="52"/>
      <c r="BDX94" s="52"/>
      <c r="BDY94" s="52"/>
      <c r="BDZ94" s="52"/>
      <c r="BEA94" s="52"/>
      <c r="BEB94" s="52"/>
      <c r="BEC94" s="52"/>
      <c r="BED94" s="52"/>
      <c r="BEE94" s="52"/>
      <c r="BEF94" s="52"/>
      <c r="BEG94" s="52"/>
      <c r="BEH94" s="52"/>
      <c r="BEI94" s="52"/>
      <c r="BEJ94" s="52"/>
      <c r="BEK94" s="52"/>
      <c r="BEL94" s="52"/>
      <c r="BEM94" s="52"/>
      <c r="BEN94" s="52"/>
      <c r="BEO94" s="52"/>
      <c r="BEP94" s="52"/>
      <c r="BEQ94" s="52"/>
      <c r="BER94" s="52"/>
      <c r="BES94" s="52"/>
      <c r="BET94" s="52"/>
      <c r="BEU94" s="52"/>
      <c r="BEV94" s="52"/>
      <c r="BEW94" s="52"/>
      <c r="BEX94" s="52"/>
      <c r="BEY94" s="52"/>
      <c r="BEZ94" s="52"/>
      <c r="BFA94" s="52"/>
      <c r="BFB94" s="52"/>
      <c r="BFC94" s="52"/>
      <c r="BFD94" s="52"/>
      <c r="BFE94" s="52"/>
      <c r="BFF94" s="52"/>
      <c r="BFG94" s="52"/>
      <c r="BFH94" s="52"/>
      <c r="BFI94" s="52"/>
      <c r="BFJ94" s="52"/>
      <c r="BFK94" s="52"/>
      <c r="BFL94" s="52"/>
      <c r="BFM94" s="52"/>
      <c r="BFN94" s="52"/>
      <c r="BFO94" s="52"/>
      <c r="BFP94" s="52"/>
      <c r="BFQ94" s="52"/>
      <c r="BFR94" s="52"/>
      <c r="BFS94" s="52"/>
      <c r="BFT94" s="52"/>
      <c r="BFU94" s="52"/>
      <c r="BFV94" s="52"/>
      <c r="BFW94" s="52"/>
      <c r="BFX94" s="52"/>
      <c r="BFY94" s="52"/>
      <c r="BFZ94" s="52"/>
      <c r="BGA94" s="52"/>
      <c r="BGB94" s="52"/>
      <c r="BGC94" s="52"/>
      <c r="BGD94" s="52"/>
      <c r="BGE94" s="52"/>
      <c r="BGF94" s="52"/>
      <c r="BGG94" s="52"/>
      <c r="BGH94" s="52"/>
      <c r="BGI94" s="52"/>
      <c r="BGK94" s="52"/>
      <c r="BGL94" s="52"/>
      <c r="BGM94" s="52"/>
      <c r="BGN94" s="52"/>
      <c r="BGO94" s="52"/>
      <c r="BGP94" s="52"/>
      <c r="BGQ94" s="52"/>
      <c r="BGR94" s="52"/>
      <c r="BGS94" s="52"/>
      <c r="BGT94" s="52"/>
      <c r="BGU94" s="52"/>
      <c r="BGV94" s="52"/>
      <c r="BGW94" s="52"/>
      <c r="BGX94" s="52"/>
      <c r="BGY94" s="52"/>
      <c r="BGZ94" s="52"/>
      <c r="BHA94" s="52"/>
      <c r="BHB94" s="52"/>
      <c r="BHC94" s="52"/>
      <c r="BHD94" s="52"/>
      <c r="BHE94" s="52"/>
      <c r="BHF94" s="52"/>
      <c r="BHG94" s="52"/>
      <c r="BHH94" s="52"/>
      <c r="BHI94" s="52"/>
      <c r="BHJ94" s="52"/>
      <c r="BHK94" s="52"/>
      <c r="BHL94" s="52"/>
      <c r="BHM94" s="52"/>
      <c r="BHN94" s="52"/>
      <c r="BHO94" s="52"/>
      <c r="BHP94" s="52"/>
      <c r="BHQ94" s="52"/>
      <c r="BHR94" s="52"/>
      <c r="BHS94" s="52"/>
      <c r="BHT94" s="52"/>
      <c r="BHU94" s="52"/>
      <c r="BHV94" s="52"/>
      <c r="BHW94" s="52"/>
      <c r="BHX94" s="52"/>
      <c r="BHY94" s="52"/>
      <c r="BHZ94" s="52"/>
      <c r="BIA94" s="52"/>
      <c r="BIB94" s="52"/>
      <c r="BIC94" s="52"/>
      <c r="BID94" s="52"/>
      <c r="BIE94" s="52"/>
      <c r="BIF94" s="52"/>
      <c r="BIG94" s="52"/>
      <c r="BIH94" s="52"/>
      <c r="BII94" s="52"/>
      <c r="BIJ94" s="52"/>
      <c r="BIK94" s="52"/>
      <c r="BIL94" s="52"/>
      <c r="BIM94" s="52"/>
      <c r="BIN94" s="52"/>
      <c r="BIO94" s="52"/>
      <c r="BIP94" s="52"/>
      <c r="BIQ94" s="52"/>
      <c r="BIR94" s="52"/>
      <c r="BIS94" s="52"/>
      <c r="BIT94" s="52"/>
      <c r="BIU94" s="52"/>
      <c r="BIV94" s="52"/>
      <c r="BIW94" s="52"/>
      <c r="BIX94" s="52"/>
      <c r="BIY94" s="52"/>
      <c r="BIZ94" s="52"/>
      <c r="BJA94" s="52"/>
      <c r="BJB94" s="52"/>
      <c r="BJC94" s="52"/>
      <c r="BJD94" s="52"/>
      <c r="BJE94" s="52"/>
      <c r="BJF94" s="52"/>
      <c r="BJG94" s="52"/>
      <c r="BJH94" s="52"/>
      <c r="BJI94" s="52"/>
      <c r="BJJ94" s="52"/>
      <c r="BJK94" s="52"/>
      <c r="BJL94" s="52"/>
      <c r="BJM94" s="52"/>
      <c r="BJN94" s="52"/>
      <c r="BJO94" s="52"/>
      <c r="BJP94" s="52"/>
      <c r="BJQ94" s="52"/>
      <c r="BJR94" s="52"/>
      <c r="BJS94" s="52"/>
      <c r="BJT94" s="52"/>
      <c r="BJU94" s="52"/>
      <c r="BJV94" s="52"/>
      <c r="BJW94" s="52"/>
      <c r="BJX94" s="52"/>
      <c r="BJY94" s="52"/>
      <c r="BJZ94" s="52"/>
      <c r="BKA94" s="52"/>
      <c r="BKB94" s="52"/>
      <c r="BKC94" s="52"/>
      <c r="BKD94" s="52"/>
      <c r="BKE94" s="52"/>
      <c r="BKF94" s="52"/>
      <c r="BKG94" s="52"/>
      <c r="BKH94" s="52"/>
      <c r="BKI94" s="52"/>
      <c r="BKJ94" s="52"/>
      <c r="BKK94" s="52"/>
      <c r="BKL94" s="52"/>
      <c r="BKM94" s="52"/>
      <c r="BKN94" s="52"/>
      <c r="BKO94" s="52"/>
      <c r="BKP94" s="52"/>
      <c r="BKQ94" s="52"/>
      <c r="BKR94" s="52"/>
      <c r="BKS94" s="52"/>
      <c r="BKT94" s="52"/>
      <c r="BKU94" s="52"/>
      <c r="BKV94" s="52"/>
      <c r="BKW94" s="52"/>
      <c r="BKX94" s="52"/>
      <c r="BKY94" s="52"/>
      <c r="BKZ94" s="52"/>
      <c r="BLA94" s="52"/>
      <c r="BLB94" s="52"/>
      <c r="BLC94" s="52"/>
      <c r="BLD94" s="52"/>
      <c r="BLE94" s="52"/>
      <c r="BLF94" s="52"/>
      <c r="BLG94" s="52"/>
      <c r="BLH94" s="52"/>
      <c r="BLI94" s="52"/>
      <c r="BLJ94" s="52"/>
      <c r="BLK94" s="52"/>
      <c r="BLL94" s="52"/>
      <c r="BLM94" s="52"/>
      <c r="BLN94" s="52"/>
      <c r="BLO94" s="52"/>
      <c r="BLP94" s="52"/>
      <c r="BLQ94" s="52"/>
      <c r="BLR94" s="52"/>
      <c r="BLS94" s="52"/>
      <c r="BLT94" s="52"/>
      <c r="BLU94" s="52"/>
      <c r="BLV94" s="52"/>
      <c r="BLW94" s="52"/>
      <c r="BLX94" s="52"/>
      <c r="BLY94" s="52"/>
      <c r="BLZ94" s="52"/>
      <c r="BMA94" s="52"/>
      <c r="BMB94" s="52"/>
      <c r="BMC94" s="52"/>
      <c r="BMD94" s="52"/>
      <c r="BME94" s="52"/>
      <c r="BMF94" s="52"/>
      <c r="BMG94" s="52"/>
      <c r="BMH94" s="52"/>
      <c r="BMI94" s="52"/>
      <c r="BMJ94" s="52"/>
      <c r="BMK94" s="52"/>
      <c r="BML94" s="52"/>
      <c r="BMM94" s="52"/>
      <c r="BMN94" s="52"/>
      <c r="BMO94" s="52"/>
      <c r="BMP94" s="52"/>
      <c r="BMQ94" s="52"/>
      <c r="BMR94" s="52"/>
      <c r="BMS94" s="52"/>
      <c r="BMT94" s="52"/>
      <c r="BMU94" s="52"/>
      <c r="BMV94" s="52"/>
      <c r="BMW94" s="52"/>
      <c r="BMX94" s="52"/>
      <c r="BMY94" s="52"/>
      <c r="BMZ94" s="52"/>
      <c r="BNA94" s="52"/>
      <c r="BNB94" s="52"/>
      <c r="BNC94" s="52"/>
      <c r="BND94" s="52"/>
      <c r="BNE94" s="52"/>
      <c r="BNF94" s="52"/>
      <c r="BNG94" s="52"/>
      <c r="BNH94" s="52"/>
      <c r="BNI94" s="52"/>
      <c r="BNJ94" s="52"/>
      <c r="BNK94" s="52"/>
      <c r="BNL94" s="52"/>
      <c r="BNM94" s="52"/>
      <c r="BNN94" s="52"/>
      <c r="BNO94" s="52"/>
      <c r="BNP94" s="52"/>
      <c r="BNQ94" s="52"/>
      <c r="BNR94" s="52"/>
      <c r="BNS94" s="52"/>
      <c r="BNT94" s="52"/>
      <c r="BNU94" s="52"/>
      <c r="BNV94" s="52"/>
      <c r="BNW94" s="52"/>
      <c r="BNX94" s="52"/>
      <c r="BNY94" s="52"/>
      <c r="BNZ94" s="52"/>
      <c r="BOA94" s="52"/>
      <c r="BOB94" s="52"/>
      <c r="BOC94" s="52"/>
      <c r="BOD94" s="52"/>
      <c r="BOE94" s="52"/>
      <c r="BOF94" s="52"/>
      <c r="BOG94" s="52"/>
      <c r="BOH94" s="52"/>
      <c r="BOI94" s="52"/>
      <c r="BOJ94" s="52"/>
      <c r="BOK94" s="52"/>
      <c r="BOL94" s="52"/>
      <c r="BOM94" s="52"/>
      <c r="BON94" s="52"/>
      <c r="BOO94" s="52"/>
      <c r="BOP94" s="52"/>
      <c r="BOQ94" s="52"/>
      <c r="BOR94" s="52"/>
      <c r="BOS94" s="52"/>
      <c r="BOT94" s="52"/>
      <c r="BOU94" s="52"/>
      <c r="BOV94" s="52"/>
      <c r="BOW94" s="52"/>
      <c r="BOX94" s="52"/>
      <c r="BOY94" s="52"/>
      <c r="BOZ94" s="52"/>
      <c r="BPA94" s="52"/>
      <c r="BPB94" s="52"/>
      <c r="BPC94" s="52"/>
      <c r="BPD94" s="52"/>
      <c r="BPE94" s="52"/>
      <c r="BPF94" s="52"/>
      <c r="BPG94" s="52"/>
      <c r="BPH94" s="52"/>
      <c r="BPI94" s="52"/>
      <c r="BPJ94" s="52"/>
      <c r="BPK94" s="52"/>
      <c r="BPL94" s="52"/>
      <c r="BPM94" s="52"/>
      <c r="BPN94" s="52"/>
      <c r="BPO94" s="52"/>
      <c r="BPP94" s="52"/>
      <c r="BPQ94" s="52"/>
      <c r="BPR94" s="52"/>
      <c r="BPS94" s="52"/>
      <c r="BPT94" s="52"/>
      <c r="BPU94" s="52"/>
      <c r="BPV94" s="52"/>
      <c r="BPW94" s="52"/>
      <c r="BPX94" s="52"/>
      <c r="BPY94" s="52"/>
      <c r="BPZ94" s="52"/>
      <c r="BQA94" s="52"/>
      <c r="BQB94" s="52"/>
      <c r="BQC94" s="52"/>
      <c r="BQD94" s="52"/>
      <c r="BQE94" s="52"/>
      <c r="BQG94" s="52"/>
      <c r="BQH94" s="52"/>
      <c r="BQI94" s="52"/>
      <c r="BQJ94" s="52"/>
      <c r="BQK94" s="52"/>
      <c r="BQL94" s="52"/>
      <c r="BQM94" s="52"/>
      <c r="BQN94" s="52"/>
      <c r="BQO94" s="52"/>
      <c r="BQP94" s="52"/>
      <c r="BQQ94" s="52"/>
      <c r="BQR94" s="52"/>
      <c r="BQS94" s="52"/>
      <c r="BQT94" s="52"/>
      <c r="BQU94" s="52"/>
      <c r="BQV94" s="52"/>
      <c r="BQW94" s="52"/>
      <c r="BQX94" s="52"/>
      <c r="BQY94" s="52"/>
      <c r="BQZ94" s="52"/>
      <c r="BRA94" s="52"/>
      <c r="BRB94" s="52"/>
      <c r="BRC94" s="52"/>
      <c r="BRD94" s="52"/>
      <c r="BRE94" s="52"/>
      <c r="BRF94" s="52"/>
      <c r="BRG94" s="52"/>
      <c r="BRH94" s="52"/>
      <c r="BRI94" s="52"/>
      <c r="BRJ94" s="52"/>
      <c r="BRK94" s="52"/>
      <c r="BRL94" s="52"/>
      <c r="BRM94" s="52"/>
      <c r="BRN94" s="52"/>
      <c r="BRO94" s="52"/>
      <c r="BRP94" s="52"/>
      <c r="BRQ94" s="52"/>
      <c r="BRR94" s="52"/>
      <c r="BRS94" s="52"/>
      <c r="BRT94" s="52"/>
      <c r="BRU94" s="52"/>
      <c r="BRV94" s="52"/>
      <c r="BRW94" s="52"/>
      <c r="BRX94" s="52"/>
      <c r="BRY94" s="52"/>
      <c r="BRZ94" s="52"/>
      <c r="BSA94" s="52"/>
      <c r="BSB94" s="52"/>
      <c r="BSC94" s="52"/>
      <c r="BSD94" s="52"/>
      <c r="BSE94" s="52"/>
      <c r="BSF94" s="52"/>
      <c r="BSG94" s="52"/>
      <c r="BSH94" s="52"/>
      <c r="BSI94" s="52"/>
      <c r="BSJ94" s="52"/>
      <c r="BSK94" s="52"/>
      <c r="BSL94" s="52"/>
      <c r="BSM94" s="52"/>
      <c r="BSN94" s="52"/>
      <c r="BSO94" s="52"/>
      <c r="BSP94" s="52"/>
      <c r="BSQ94" s="52"/>
      <c r="BSR94" s="52"/>
      <c r="BSS94" s="52"/>
      <c r="BST94" s="52"/>
      <c r="BSU94" s="52"/>
      <c r="BSV94" s="52"/>
      <c r="BSW94" s="52"/>
      <c r="BSX94" s="52"/>
      <c r="BSY94" s="52"/>
      <c r="BSZ94" s="52"/>
      <c r="BTA94" s="52"/>
      <c r="BTB94" s="52"/>
      <c r="BTC94" s="52"/>
      <c r="BTD94" s="52"/>
      <c r="BTE94" s="52"/>
      <c r="BTF94" s="52"/>
      <c r="BTG94" s="52"/>
      <c r="BTH94" s="52"/>
      <c r="BTI94" s="52"/>
      <c r="BTJ94" s="52"/>
      <c r="BTK94" s="52"/>
      <c r="BTL94" s="52"/>
      <c r="BTM94" s="52"/>
      <c r="BTN94" s="52"/>
      <c r="BTO94" s="52"/>
      <c r="BTP94" s="52"/>
      <c r="BTQ94" s="52"/>
      <c r="BTR94" s="52"/>
      <c r="BTS94" s="52"/>
      <c r="BTT94" s="52"/>
      <c r="BTU94" s="52"/>
      <c r="BTV94" s="52"/>
      <c r="BTW94" s="52"/>
      <c r="BTX94" s="52"/>
      <c r="BTY94" s="52"/>
      <c r="BTZ94" s="52"/>
      <c r="BUA94" s="52"/>
      <c r="BUB94" s="52"/>
      <c r="BUC94" s="52"/>
      <c r="BUD94" s="52"/>
      <c r="BUE94" s="52"/>
      <c r="BUF94" s="52"/>
      <c r="BUG94" s="52"/>
      <c r="BUH94" s="52"/>
      <c r="BUI94" s="52"/>
      <c r="BUJ94" s="52"/>
      <c r="BUK94" s="52"/>
      <c r="BUL94" s="52"/>
      <c r="BUM94" s="52"/>
      <c r="BUN94" s="52"/>
      <c r="BUO94" s="52"/>
      <c r="BUP94" s="52"/>
      <c r="BUQ94" s="52"/>
      <c r="BUR94" s="52"/>
      <c r="BUS94" s="52"/>
      <c r="BUT94" s="52"/>
      <c r="BUU94" s="52"/>
      <c r="BUV94" s="52"/>
      <c r="BUW94" s="52"/>
      <c r="BUX94" s="52"/>
      <c r="BUY94" s="52"/>
      <c r="BUZ94" s="52"/>
      <c r="BVA94" s="52"/>
      <c r="BVB94" s="52"/>
      <c r="BVC94" s="52"/>
      <c r="BVD94" s="52"/>
      <c r="BVE94" s="52"/>
      <c r="BVF94" s="52"/>
      <c r="BVG94" s="52"/>
      <c r="BVH94" s="52"/>
      <c r="BVI94" s="52"/>
      <c r="BVJ94" s="52"/>
      <c r="BVK94" s="52"/>
      <c r="BVL94" s="52"/>
      <c r="BVM94" s="52"/>
      <c r="BVN94" s="52"/>
      <c r="BVO94" s="52"/>
      <c r="BVP94" s="52"/>
      <c r="BVQ94" s="52"/>
      <c r="BVR94" s="52"/>
      <c r="BVS94" s="52"/>
      <c r="BVT94" s="52"/>
      <c r="BVU94" s="52"/>
      <c r="BVV94" s="52"/>
      <c r="BVW94" s="52"/>
      <c r="BVX94" s="52"/>
      <c r="BVY94" s="52"/>
      <c r="BVZ94" s="52"/>
      <c r="BWA94" s="52"/>
      <c r="BWB94" s="52"/>
      <c r="BWC94" s="52"/>
      <c r="BWD94" s="52"/>
      <c r="BWE94" s="52"/>
      <c r="BWF94" s="52"/>
      <c r="BWG94" s="52"/>
      <c r="BWH94" s="52"/>
      <c r="BWI94" s="52"/>
      <c r="BWJ94" s="52"/>
      <c r="BWK94" s="52"/>
      <c r="BWL94" s="52"/>
      <c r="BWM94" s="52"/>
      <c r="BWN94" s="52"/>
      <c r="BWO94" s="52"/>
      <c r="BWP94" s="52"/>
      <c r="BWQ94" s="52"/>
      <c r="BWR94" s="52"/>
      <c r="BWS94" s="52"/>
      <c r="BWT94" s="52"/>
      <c r="BWU94" s="52"/>
      <c r="BWV94" s="52"/>
      <c r="BWW94" s="52"/>
      <c r="BWX94" s="52"/>
      <c r="BWY94" s="52"/>
      <c r="BWZ94" s="52"/>
      <c r="BXA94" s="52"/>
      <c r="BXB94" s="52"/>
      <c r="BXC94" s="52"/>
      <c r="BXD94" s="52"/>
      <c r="BXE94" s="52"/>
      <c r="BXF94" s="52"/>
      <c r="BXG94" s="52"/>
      <c r="BXH94" s="52"/>
      <c r="BXI94" s="52"/>
      <c r="BXJ94" s="52"/>
      <c r="BXK94" s="52"/>
      <c r="BXL94" s="52"/>
      <c r="BXM94" s="52"/>
      <c r="BXN94" s="52"/>
      <c r="BXO94" s="52"/>
      <c r="BXP94" s="52"/>
      <c r="BXQ94" s="52"/>
      <c r="BXR94" s="52"/>
      <c r="BXS94" s="52"/>
      <c r="BXT94" s="52"/>
      <c r="BXU94" s="52"/>
      <c r="BXV94" s="52"/>
      <c r="BXW94" s="52"/>
      <c r="BXX94" s="52"/>
      <c r="BXY94" s="52"/>
      <c r="BXZ94" s="52"/>
      <c r="BYA94" s="52"/>
      <c r="BYB94" s="52"/>
      <c r="BYC94" s="52"/>
      <c r="BYD94" s="52"/>
      <c r="BYE94" s="52"/>
      <c r="BYF94" s="52"/>
      <c r="BYG94" s="52"/>
      <c r="BYH94" s="52"/>
      <c r="BYI94" s="52"/>
      <c r="BYJ94" s="52"/>
      <c r="BYK94" s="52"/>
      <c r="BYL94" s="52"/>
      <c r="BYM94" s="52"/>
      <c r="BYN94" s="52"/>
      <c r="BYO94" s="52"/>
      <c r="BYP94" s="52"/>
      <c r="BYQ94" s="52"/>
      <c r="BYR94" s="52"/>
      <c r="BYS94" s="52"/>
      <c r="BYT94" s="52"/>
      <c r="BYU94" s="52"/>
      <c r="BYV94" s="52"/>
      <c r="BYW94" s="52"/>
      <c r="BYX94" s="52"/>
      <c r="BYY94" s="52"/>
      <c r="BYZ94" s="52"/>
      <c r="BZA94" s="52"/>
      <c r="BZB94" s="52"/>
      <c r="BZC94" s="52"/>
      <c r="BZD94" s="52"/>
      <c r="BZE94" s="52"/>
      <c r="BZF94" s="52"/>
      <c r="BZG94" s="52"/>
      <c r="BZH94" s="52"/>
      <c r="BZI94" s="52"/>
      <c r="BZJ94" s="52"/>
      <c r="BZK94" s="52"/>
      <c r="BZL94" s="52"/>
      <c r="BZM94" s="52"/>
      <c r="BZN94" s="52"/>
      <c r="BZO94" s="52"/>
      <c r="BZP94" s="52"/>
      <c r="BZQ94" s="52"/>
      <c r="BZR94" s="52"/>
      <c r="BZS94" s="52"/>
      <c r="BZT94" s="52"/>
      <c r="BZU94" s="52"/>
      <c r="BZV94" s="52"/>
      <c r="BZW94" s="52"/>
      <c r="BZX94" s="52"/>
      <c r="BZY94" s="52"/>
      <c r="BZZ94" s="52"/>
      <c r="CAA94" s="52"/>
      <c r="CAC94" s="52"/>
      <c r="CAD94" s="52"/>
      <c r="CAE94" s="52"/>
      <c r="CAF94" s="52"/>
      <c r="CAG94" s="52"/>
      <c r="CAH94" s="52"/>
      <c r="CAI94" s="52"/>
      <c r="CAJ94" s="52"/>
      <c r="CAK94" s="52"/>
      <c r="CAL94" s="52"/>
      <c r="CAM94" s="52"/>
      <c r="CAN94" s="52"/>
      <c r="CAO94" s="52"/>
      <c r="CAP94" s="52"/>
      <c r="CAQ94" s="52"/>
      <c r="CAR94" s="52"/>
      <c r="CAS94" s="52"/>
      <c r="CAT94" s="52"/>
      <c r="CAU94" s="52"/>
      <c r="CAV94" s="52"/>
      <c r="CAW94" s="52"/>
      <c r="CAX94" s="52"/>
      <c r="CAY94" s="52"/>
      <c r="CAZ94" s="52"/>
      <c r="CBA94" s="52"/>
      <c r="CBB94" s="52"/>
      <c r="CBC94" s="52"/>
      <c r="CBD94" s="52"/>
      <c r="CBE94" s="52"/>
      <c r="CBF94" s="52"/>
      <c r="CBG94" s="52"/>
      <c r="CBH94" s="52"/>
      <c r="CBI94" s="52"/>
      <c r="CBJ94" s="52"/>
      <c r="CBK94" s="52"/>
      <c r="CBL94" s="52"/>
      <c r="CBM94" s="52"/>
      <c r="CBN94" s="52"/>
      <c r="CBO94" s="52"/>
      <c r="CBP94" s="52"/>
      <c r="CBQ94" s="52"/>
      <c r="CBR94" s="52"/>
      <c r="CBS94" s="52"/>
      <c r="CBT94" s="52"/>
      <c r="CBU94" s="52"/>
      <c r="CBV94" s="52"/>
      <c r="CBW94" s="52"/>
      <c r="CBX94" s="52"/>
      <c r="CBY94" s="52"/>
      <c r="CBZ94" s="52"/>
      <c r="CCA94" s="52"/>
      <c r="CCB94" s="52"/>
      <c r="CCC94" s="52"/>
      <c r="CCD94" s="52"/>
      <c r="CCE94" s="52"/>
      <c r="CCF94" s="52"/>
      <c r="CCG94" s="52"/>
      <c r="CCH94" s="52"/>
      <c r="CCI94" s="52"/>
      <c r="CCJ94" s="52"/>
      <c r="CCK94" s="52"/>
      <c r="CCL94" s="52"/>
      <c r="CCM94" s="52"/>
      <c r="CCN94" s="52"/>
      <c r="CCO94" s="52"/>
      <c r="CCP94" s="52"/>
      <c r="CCQ94" s="52"/>
      <c r="CCR94" s="52"/>
      <c r="CCS94" s="52"/>
      <c r="CCT94" s="52"/>
      <c r="CCU94" s="52"/>
      <c r="CCV94" s="52"/>
      <c r="CCW94" s="52"/>
      <c r="CCX94" s="52"/>
      <c r="CCY94" s="52"/>
      <c r="CCZ94" s="52"/>
      <c r="CDA94" s="52"/>
      <c r="CDB94" s="52"/>
      <c r="CDC94" s="52"/>
      <c r="CDD94" s="52"/>
      <c r="CDE94" s="52"/>
      <c r="CDF94" s="52"/>
      <c r="CDG94" s="52"/>
      <c r="CDH94" s="52"/>
      <c r="CDI94" s="52"/>
      <c r="CDJ94" s="52"/>
      <c r="CDK94" s="52"/>
      <c r="CDL94" s="52"/>
      <c r="CDM94" s="52"/>
      <c r="CDN94" s="52"/>
      <c r="CDO94" s="52"/>
      <c r="CDP94" s="52"/>
      <c r="CDQ94" s="52"/>
      <c r="CDR94" s="52"/>
      <c r="CDS94" s="52"/>
      <c r="CDT94" s="52"/>
      <c r="CDU94" s="52"/>
      <c r="CDV94" s="52"/>
      <c r="CDW94" s="52"/>
      <c r="CDX94" s="52"/>
      <c r="CDY94" s="52"/>
      <c r="CDZ94" s="52"/>
      <c r="CEA94" s="52"/>
      <c r="CEB94" s="52"/>
      <c r="CEC94" s="52"/>
      <c r="CED94" s="52"/>
      <c r="CEE94" s="52"/>
      <c r="CEF94" s="52"/>
      <c r="CEG94" s="52"/>
      <c r="CEH94" s="52"/>
      <c r="CEI94" s="52"/>
      <c r="CEJ94" s="52"/>
      <c r="CEK94" s="52"/>
      <c r="CEL94" s="52"/>
      <c r="CEM94" s="52"/>
      <c r="CEN94" s="52"/>
      <c r="CEO94" s="52"/>
      <c r="CEP94" s="52"/>
      <c r="CEQ94" s="52"/>
      <c r="CER94" s="52"/>
      <c r="CES94" s="52"/>
      <c r="CET94" s="52"/>
      <c r="CEU94" s="52"/>
      <c r="CEV94" s="52"/>
      <c r="CEW94" s="52"/>
      <c r="CEX94" s="52"/>
      <c r="CEY94" s="52"/>
      <c r="CEZ94" s="52"/>
      <c r="CFA94" s="52"/>
      <c r="CFB94" s="52"/>
      <c r="CFC94" s="52"/>
      <c r="CFD94" s="52"/>
      <c r="CFE94" s="52"/>
      <c r="CFF94" s="52"/>
      <c r="CFG94" s="52"/>
      <c r="CFH94" s="52"/>
      <c r="CFI94" s="52"/>
      <c r="CFJ94" s="52"/>
      <c r="CFK94" s="52"/>
      <c r="CFL94" s="52"/>
      <c r="CFM94" s="52"/>
      <c r="CFN94" s="52"/>
      <c r="CFO94" s="52"/>
      <c r="CFP94" s="52"/>
      <c r="CFQ94" s="52"/>
      <c r="CFR94" s="52"/>
      <c r="CFS94" s="52"/>
      <c r="CFT94" s="52"/>
      <c r="CFU94" s="52"/>
      <c r="CFV94" s="52"/>
      <c r="CFW94" s="52"/>
      <c r="CFX94" s="52"/>
      <c r="CFY94" s="52"/>
      <c r="CFZ94" s="52"/>
      <c r="CGA94" s="52"/>
      <c r="CGB94" s="52"/>
      <c r="CGC94" s="52"/>
      <c r="CGD94" s="52"/>
      <c r="CGE94" s="52"/>
      <c r="CGF94" s="52"/>
      <c r="CGG94" s="52"/>
      <c r="CGH94" s="52"/>
      <c r="CGI94" s="52"/>
      <c r="CGJ94" s="52"/>
      <c r="CGK94" s="52"/>
      <c r="CGL94" s="52"/>
      <c r="CGM94" s="52"/>
      <c r="CGN94" s="52"/>
      <c r="CGO94" s="52"/>
      <c r="CGP94" s="52"/>
      <c r="CGQ94" s="52"/>
      <c r="CGR94" s="52"/>
      <c r="CGS94" s="52"/>
      <c r="CGT94" s="52"/>
      <c r="CGU94" s="52"/>
      <c r="CGV94" s="52"/>
      <c r="CGW94" s="52"/>
      <c r="CGX94" s="52"/>
      <c r="CGY94" s="52"/>
      <c r="CGZ94" s="52"/>
      <c r="CHA94" s="52"/>
      <c r="CHB94" s="52"/>
      <c r="CHC94" s="52"/>
      <c r="CHD94" s="52"/>
      <c r="CHE94" s="52"/>
      <c r="CHF94" s="52"/>
      <c r="CHG94" s="52"/>
      <c r="CHH94" s="52"/>
      <c r="CHI94" s="52"/>
      <c r="CHJ94" s="52"/>
      <c r="CHK94" s="52"/>
      <c r="CHL94" s="52"/>
      <c r="CHM94" s="52"/>
      <c r="CHN94" s="52"/>
      <c r="CHO94" s="52"/>
      <c r="CHP94" s="52"/>
      <c r="CHQ94" s="52"/>
      <c r="CHR94" s="52"/>
      <c r="CHS94" s="52"/>
      <c r="CHT94" s="52"/>
      <c r="CHU94" s="52"/>
      <c r="CHV94" s="52"/>
      <c r="CHW94" s="52"/>
      <c r="CHX94" s="52"/>
      <c r="CHY94" s="52"/>
      <c r="CHZ94" s="52"/>
      <c r="CIA94" s="52"/>
      <c r="CIB94" s="52"/>
      <c r="CIC94" s="52"/>
      <c r="CID94" s="52"/>
      <c r="CIE94" s="52"/>
      <c r="CIF94" s="52"/>
      <c r="CIG94" s="52"/>
      <c r="CIH94" s="52"/>
      <c r="CII94" s="52"/>
      <c r="CIJ94" s="52"/>
      <c r="CIK94" s="52"/>
      <c r="CIL94" s="52"/>
      <c r="CIM94" s="52"/>
      <c r="CIN94" s="52"/>
      <c r="CIO94" s="52"/>
      <c r="CIP94" s="52"/>
      <c r="CIQ94" s="52"/>
      <c r="CIR94" s="52"/>
      <c r="CIS94" s="52"/>
      <c r="CIT94" s="52"/>
      <c r="CIU94" s="52"/>
      <c r="CIV94" s="52"/>
      <c r="CIW94" s="52"/>
      <c r="CIX94" s="52"/>
      <c r="CIY94" s="52"/>
      <c r="CIZ94" s="52"/>
      <c r="CJA94" s="52"/>
      <c r="CJB94" s="52"/>
      <c r="CJC94" s="52"/>
      <c r="CJD94" s="52"/>
      <c r="CJE94" s="52"/>
      <c r="CJF94" s="52"/>
      <c r="CJG94" s="52"/>
      <c r="CJH94" s="52"/>
      <c r="CJI94" s="52"/>
      <c r="CJJ94" s="52"/>
      <c r="CJK94" s="52"/>
      <c r="CJL94" s="52"/>
      <c r="CJM94" s="52"/>
      <c r="CJN94" s="52"/>
      <c r="CJO94" s="52"/>
      <c r="CJP94" s="52"/>
      <c r="CJQ94" s="52"/>
      <c r="CJR94" s="52"/>
      <c r="CJS94" s="52"/>
      <c r="CJT94" s="52"/>
      <c r="CJU94" s="52"/>
      <c r="CJV94" s="52"/>
      <c r="CJW94" s="52"/>
      <c r="CJY94" s="52"/>
      <c r="CJZ94" s="52"/>
      <c r="CKA94" s="52"/>
      <c r="CKB94" s="52"/>
      <c r="CKC94" s="52"/>
      <c r="CKD94" s="52"/>
      <c r="CKE94" s="52"/>
      <c r="CKF94" s="52"/>
      <c r="CKG94" s="52"/>
      <c r="CKH94" s="52"/>
      <c r="CKI94" s="52"/>
      <c r="CKJ94" s="52"/>
      <c r="CKK94" s="52"/>
      <c r="CKL94" s="52"/>
      <c r="CKM94" s="52"/>
      <c r="CKN94" s="52"/>
      <c r="CKO94" s="52"/>
      <c r="CKP94" s="52"/>
      <c r="CKQ94" s="52"/>
      <c r="CKR94" s="52"/>
      <c r="CKS94" s="52"/>
      <c r="CKT94" s="52"/>
      <c r="CKU94" s="52"/>
      <c r="CKV94" s="52"/>
      <c r="CKW94" s="52"/>
      <c r="CKX94" s="52"/>
      <c r="CKY94" s="52"/>
      <c r="CKZ94" s="52"/>
      <c r="CLA94" s="52"/>
      <c r="CLB94" s="52"/>
      <c r="CLC94" s="52"/>
      <c r="CLD94" s="52"/>
      <c r="CLE94" s="52"/>
      <c r="CLF94" s="52"/>
      <c r="CLG94" s="52"/>
      <c r="CLH94" s="52"/>
      <c r="CLI94" s="52"/>
      <c r="CLJ94" s="52"/>
      <c r="CLK94" s="52"/>
      <c r="CLL94" s="52"/>
      <c r="CLM94" s="52"/>
      <c r="CLN94" s="52"/>
      <c r="CLO94" s="52"/>
      <c r="CLP94" s="52"/>
      <c r="CLQ94" s="52"/>
      <c r="CLR94" s="52"/>
      <c r="CLS94" s="52"/>
      <c r="CLT94" s="52"/>
      <c r="CLU94" s="52"/>
      <c r="CLV94" s="52"/>
      <c r="CLW94" s="52"/>
      <c r="CLX94" s="52"/>
      <c r="CLY94" s="52"/>
      <c r="CLZ94" s="52"/>
      <c r="CMA94" s="52"/>
      <c r="CMB94" s="52"/>
      <c r="CMC94" s="52"/>
      <c r="CMD94" s="52"/>
      <c r="CME94" s="52"/>
      <c r="CMF94" s="52"/>
      <c r="CMG94" s="52"/>
      <c r="CMH94" s="52"/>
      <c r="CMI94" s="52"/>
      <c r="CMJ94" s="52"/>
      <c r="CMK94" s="52"/>
      <c r="CML94" s="52"/>
      <c r="CMM94" s="52"/>
      <c r="CMN94" s="52"/>
      <c r="CMO94" s="52"/>
      <c r="CMP94" s="52"/>
      <c r="CMQ94" s="52"/>
      <c r="CMR94" s="52"/>
      <c r="CMS94" s="52"/>
      <c r="CMT94" s="52"/>
      <c r="CMU94" s="52"/>
      <c r="CMV94" s="52"/>
      <c r="CMW94" s="52"/>
      <c r="CMX94" s="52"/>
      <c r="CMY94" s="52"/>
      <c r="CMZ94" s="52"/>
      <c r="CNA94" s="52"/>
      <c r="CNB94" s="52"/>
      <c r="CNC94" s="52"/>
      <c r="CND94" s="52"/>
      <c r="CNE94" s="52"/>
      <c r="CNF94" s="52"/>
      <c r="CNG94" s="52"/>
      <c r="CNH94" s="52"/>
      <c r="CNI94" s="52"/>
      <c r="CNJ94" s="52"/>
      <c r="CNK94" s="52"/>
      <c r="CNL94" s="52"/>
      <c r="CNM94" s="52"/>
      <c r="CNN94" s="52"/>
      <c r="CNO94" s="52"/>
      <c r="CNP94" s="52"/>
      <c r="CNQ94" s="52"/>
      <c r="CNR94" s="52"/>
      <c r="CNS94" s="52"/>
      <c r="CNT94" s="52"/>
      <c r="CNU94" s="52"/>
      <c r="CNV94" s="52"/>
      <c r="CNW94" s="52"/>
      <c r="CNX94" s="52"/>
      <c r="CNY94" s="52"/>
      <c r="CNZ94" s="52"/>
      <c r="COA94" s="52"/>
      <c r="COB94" s="52"/>
      <c r="COC94" s="52"/>
      <c r="COD94" s="52"/>
      <c r="COE94" s="52"/>
      <c r="COF94" s="52"/>
      <c r="COG94" s="52"/>
      <c r="COH94" s="52"/>
      <c r="COI94" s="52"/>
      <c r="COJ94" s="52"/>
      <c r="COK94" s="52"/>
      <c r="COL94" s="52"/>
      <c r="COM94" s="52"/>
      <c r="CON94" s="52"/>
      <c r="COO94" s="52"/>
      <c r="COP94" s="52"/>
      <c r="COQ94" s="52"/>
      <c r="COR94" s="52"/>
      <c r="COS94" s="52"/>
      <c r="COT94" s="52"/>
      <c r="COU94" s="52"/>
      <c r="COV94" s="52"/>
      <c r="COW94" s="52"/>
      <c r="COX94" s="52"/>
      <c r="COY94" s="52"/>
      <c r="COZ94" s="52"/>
      <c r="CPA94" s="52"/>
      <c r="CPB94" s="52"/>
      <c r="CPC94" s="52"/>
      <c r="CPD94" s="52"/>
      <c r="CPE94" s="52"/>
      <c r="CPF94" s="52"/>
      <c r="CPG94" s="52"/>
      <c r="CPH94" s="52"/>
      <c r="CPI94" s="52"/>
      <c r="CPJ94" s="52"/>
      <c r="CPK94" s="52"/>
      <c r="CPL94" s="52"/>
      <c r="CPM94" s="52"/>
      <c r="CPN94" s="52"/>
      <c r="CPO94" s="52"/>
      <c r="CPP94" s="52"/>
      <c r="CPQ94" s="52"/>
      <c r="CPR94" s="52"/>
      <c r="CPS94" s="52"/>
      <c r="CPT94" s="52"/>
      <c r="CPU94" s="52"/>
      <c r="CPV94" s="52"/>
      <c r="CPW94" s="52"/>
      <c r="CPX94" s="52"/>
      <c r="CPY94" s="52"/>
      <c r="CPZ94" s="52"/>
      <c r="CQA94" s="52"/>
      <c r="CQB94" s="52"/>
      <c r="CQC94" s="52"/>
      <c r="CQD94" s="52"/>
      <c r="CQE94" s="52"/>
      <c r="CQF94" s="52"/>
      <c r="CQG94" s="52"/>
      <c r="CQH94" s="52"/>
      <c r="CQI94" s="52"/>
      <c r="CQJ94" s="52"/>
      <c r="CQK94" s="52"/>
      <c r="CQL94" s="52"/>
      <c r="CQM94" s="52"/>
      <c r="CQN94" s="52"/>
      <c r="CQO94" s="52"/>
      <c r="CQP94" s="52"/>
      <c r="CQQ94" s="52"/>
      <c r="CQR94" s="52"/>
      <c r="CQS94" s="52"/>
      <c r="CQT94" s="52"/>
      <c r="CQU94" s="52"/>
      <c r="CQV94" s="52"/>
      <c r="CQW94" s="52"/>
      <c r="CQX94" s="52"/>
      <c r="CQY94" s="52"/>
      <c r="CQZ94" s="52"/>
      <c r="CRA94" s="52"/>
      <c r="CRB94" s="52"/>
      <c r="CRC94" s="52"/>
      <c r="CRD94" s="52"/>
      <c r="CRE94" s="52"/>
      <c r="CRF94" s="52"/>
      <c r="CRG94" s="52"/>
      <c r="CRH94" s="52"/>
      <c r="CRI94" s="52"/>
      <c r="CRJ94" s="52"/>
      <c r="CRK94" s="52"/>
      <c r="CRL94" s="52"/>
      <c r="CRM94" s="52"/>
      <c r="CRN94" s="52"/>
      <c r="CRO94" s="52"/>
      <c r="CRP94" s="52"/>
      <c r="CRQ94" s="52"/>
      <c r="CRR94" s="52"/>
      <c r="CRS94" s="52"/>
      <c r="CRT94" s="52"/>
      <c r="CRU94" s="52"/>
      <c r="CRV94" s="52"/>
      <c r="CRW94" s="52"/>
      <c r="CRX94" s="52"/>
      <c r="CRY94" s="52"/>
      <c r="CRZ94" s="52"/>
      <c r="CSA94" s="52"/>
      <c r="CSB94" s="52"/>
      <c r="CSC94" s="52"/>
      <c r="CSD94" s="52"/>
      <c r="CSE94" s="52"/>
      <c r="CSF94" s="52"/>
      <c r="CSG94" s="52"/>
      <c r="CSH94" s="52"/>
      <c r="CSI94" s="52"/>
      <c r="CSJ94" s="52"/>
      <c r="CSK94" s="52"/>
      <c r="CSL94" s="52"/>
      <c r="CSM94" s="52"/>
      <c r="CSN94" s="52"/>
      <c r="CSO94" s="52"/>
      <c r="CSP94" s="52"/>
      <c r="CSQ94" s="52"/>
      <c r="CSR94" s="52"/>
      <c r="CSS94" s="52"/>
      <c r="CST94" s="52"/>
      <c r="CSU94" s="52"/>
      <c r="CSV94" s="52"/>
      <c r="CSW94" s="52"/>
      <c r="CSX94" s="52"/>
      <c r="CSY94" s="52"/>
      <c r="CSZ94" s="52"/>
      <c r="CTA94" s="52"/>
      <c r="CTB94" s="52"/>
      <c r="CTC94" s="52"/>
      <c r="CTD94" s="52"/>
      <c r="CTE94" s="52"/>
      <c r="CTF94" s="52"/>
      <c r="CTG94" s="52"/>
      <c r="CTH94" s="52"/>
      <c r="CTI94" s="52"/>
      <c r="CTJ94" s="52"/>
      <c r="CTK94" s="52"/>
      <c r="CTL94" s="52"/>
      <c r="CTM94" s="52"/>
      <c r="CTN94" s="52"/>
      <c r="CTO94" s="52"/>
      <c r="CTP94" s="52"/>
      <c r="CTQ94" s="52"/>
      <c r="CTR94" s="52"/>
      <c r="CTS94" s="52"/>
      <c r="CTU94" s="52"/>
      <c r="CTV94" s="52"/>
      <c r="CTW94" s="52"/>
      <c r="CTX94" s="52"/>
      <c r="CTY94" s="52"/>
      <c r="CTZ94" s="52"/>
      <c r="CUA94" s="52"/>
      <c r="CUB94" s="52"/>
      <c r="CUC94" s="52"/>
      <c r="CUD94" s="52"/>
      <c r="CUE94" s="52"/>
      <c r="CUF94" s="52"/>
      <c r="CUG94" s="52"/>
      <c r="CUH94" s="52"/>
      <c r="CUI94" s="52"/>
      <c r="CUJ94" s="52"/>
      <c r="CUK94" s="52"/>
      <c r="CUL94" s="52"/>
      <c r="CUM94" s="52"/>
      <c r="CUN94" s="52"/>
      <c r="CUO94" s="52"/>
      <c r="CUP94" s="52"/>
      <c r="CUQ94" s="52"/>
      <c r="CUR94" s="52"/>
      <c r="CUS94" s="52"/>
      <c r="CUT94" s="52"/>
      <c r="CUU94" s="52"/>
      <c r="CUV94" s="52"/>
      <c r="CUW94" s="52"/>
      <c r="CUX94" s="52"/>
      <c r="CUY94" s="52"/>
      <c r="CUZ94" s="52"/>
      <c r="CVA94" s="52"/>
      <c r="CVB94" s="52"/>
      <c r="CVC94" s="52"/>
      <c r="CVD94" s="52"/>
      <c r="CVE94" s="52"/>
      <c r="CVF94" s="52"/>
      <c r="CVG94" s="52"/>
      <c r="CVH94" s="52"/>
      <c r="CVI94" s="52"/>
      <c r="CVJ94" s="52"/>
      <c r="CVK94" s="52"/>
      <c r="CVL94" s="52"/>
      <c r="CVM94" s="52"/>
      <c r="CVN94" s="52"/>
      <c r="CVO94" s="52"/>
      <c r="CVP94" s="52"/>
      <c r="CVQ94" s="52"/>
      <c r="CVR94" s="52"/>
      <c r="CVS94" s="52"/>
      <c r="CVT94" s="52"/>
      <c r="CVU94" s="52"/>
      <c r="CVV94" s="52"/>
      <c r="CVW94" s="52"/>
      <c r="CVX94" s="52"/>
      <c r="CVY94" s="52"/>
      <c r="CVZ94" s="52"/>
      <c r="CWA94" s="52"/>
      <c r="CWB94" s="52"/>
      <c r="CWC94" s="52"/>
      <c r="CWD94" s="52"/>
      <c r="CWE94" s="52"/>
      <c r="CWF94" s="52"/>
      <c r="CWG94" s="52"/>
      <c r="CWH94" s="52"/>
      <c r="CWI94" s="52"/>
      <c r="CWJ94" s="52"/>
      <c r="CWK94" s="52"/>
      <c r="CWL94" s="52"/>
      <c r="CWM94" s="52"/>
      <c r="CWN94" s="52"/>
      <c r="CWO94" s="52"/>
      <c r="CWP94" s="52"/>
      <c r="CWQ94" s="52"/>
      <c r="CWR94" s="52"/>
      <c r="CWS94" s="52"/>
      <c r="CWT94" s="52"/>
      <c r="CWU94" s="52"/>
      <c r="CWV94" s="52"/>
      <c r="CWW94" s="52"/>
      <c r="CWX94" s="52"/>
      <c r="CWY94" s="52"/>
      <c r="CWZ94" s="52"/>
      <c r="CXA94" s="52"/>
      <c r="CXB94" s="52"/>
      <c r="CXC94" s="52"/>
      <c r="CXD94" s="52"/>
      <c r="CXE94" s="52"/>
      <c r="CXF94" s="52"/>
      <c r="CXG94" s="52"/>
      <c r="CXH94" s="52"/>
      <c r="CXI94" s="52"/>
      <c r="CXJ94" s="52"/>
      <c r="CXK94" s="52"/>
      <c r="CXL94" s="52"/>
      <c r="CXM94" s="52"/>
      <c r="CXN94" s="52"/>
      <c r="CXO94" s="52"/>
      <c r="CXP94" s="52"/>
      <c r="CXQ94" s="52"/>
      <c r="CXR94" s="52"/>
      <c r="CXS94" s="52"/>
      <c r="CXT94" s="52"/>
      <c r="CXU94" s="52"/>
      <c r="CXV94" s="52"/>
      <c r="CXW94" s="52"/>
      <c r="CXX94" s="52"/>
      <c r="CXY94" s="52"/>
      <c r="CXZ94" s="52"/>
      <c r="CYA94" s="52"/>
      <c r="CYB94" s="52"/>
      <c r="CYC94" s="52"/>
      <c r="CYD94" s="52"/>
      <c r="CYE94" s="52"/>
      <c r="CYF94" s="52"/>
      <c r="CYG94" s="52"/>
      <c r="CYH94" s="52"/>
      <c r="CYI94" s="52"/>
      <c r="CYJ94" s="52"/>
      <c r="CYK94" s="52"/>
      <c r="CYL94" s="52"/>
      <c r="CYM94" s="52"/>
      <c r="CYN94" s="52"/>
      <c r="CYO94" s="52"/>
      <c r="CYP94" s="52"/>
      <c r="CYQ94" s="52"/>
      <c r="CYR94" s="52"/>
      <c r="CYS94" s="52"/>
      <c r="CYT94" s="52"/>
      <c r="CYU94" s="52"/>
      <c r="CYV94" s="52"/>
      <c r="CYW94" s="52"/>
      <c r="CYX94" s="52"/>
      <c r="CYY94" s="52"/>
      <c r="CYZ94" s="52"/>
      <c r="CZA94" s="52"/>
      <c r="CZB94" s="52"/>
      <c r="CZC94" s="52"/>
      <c r="CZD94" s="52"/>
      <c r="CZE94" s="52"/>
      <c r="CZF94" s="52"/>
      <c r="CZG94" s="52"/>
      <c r="CZH94" s="52"/>
      <c r="CZI94" s="52"/>
      <c r="CZJ94" s="52"/>
      <c r="CZK94" s="52"/>
      <c r="CZL94" s="52"/>
      <c r="CZM94" s="52"/>
      <c r="CZN94" s="52"/>
      <c r="CZO94" s="52"/>
      <c r="CZP94" s="52"/>
      <c r="CZQ94" s="52"/>
      <c r="CZR94" s="52"/>
      <c r="CZS94" s="52"/>
      <c r="CZT94" s="52"/>
      <c r="CZU94" s="52"/>
      <c r="CZV94" s="52"/>
      <c r="CZW94" s="52"/>
      <c r="CZX94" s="52"/>
      <c r="CZY94" s="52"/>
      <c r="CZZ94" s="52"/>
      <c r="DAA94" s="52"/>
      <c r="DAB94" s="52"/>
      <c r="DAC94" s="52"/>
      <c r="DAD94" s="52"/>
      <c r="DAE94" s="52"/>
      <c r="DAF94" s="52"/>
      <c r="DAG94" s="52"/>
      <c r="DAH94" s="52"/>
      <c r="DAI94" s="52"/>
      <c r="DAJ94" s="52"/>
      <c r="DAK94" s="52"/>
      <c r="DAL94" s="52"/>
      <c r="DAM94" s="52"/>
      <c r="DAN94" s="52"/>
      <c r="DAO94" s="52"/>
      <c r="DAP94" s="52"/>
      <c r="DAQ94" s="52"/>
      <c r="DAR94" s="52"/>
      <c r="DAS94" s="52"/>
      <c r="DAT94" s="52"/>
      <c r="DAU94" s="52"/>
      <c r="DAV94" s="52"/>
      <c r="DAW94" s="52"/>
      <c r="DAX94" s="52"/>
      <c r="DAY94" s="52"/>
      <c r="DAZ94" s="52"/>
      <c r="DBA94" s="52"/>
      <c r="DBB94" s="52"/>
      <c r="DBC94" s="52"/>
      <c r="DBD94" s="52"/>
      <c r="DBE94" s="52"/>
      <c r="DBF94" s="52"/>
      <c r="DBG94" s="52"/>
      <c r="DBH94" s="52"/>
      <c r="DBI94" s="52"/>
      <c r="DBJ94" s="52"/>
      <c r="DBK94" s="52"/>
      <c r="DBL94" s="52"/>
      <c r="DBM94" s="52"/>
      <c r="DBN94" s="52"/>
      <c r="DBO94" s="52"/>
      <c r="DBP94" s="52"/>
      <c r="DBQ94" s="52"/>
      <c r="DBR94" s="52"/>
      <c r="DBS94" s="52"/>
      <c r="DBT94" s="52"/>
      <c r="DBU94" s="52"/>
      <c r="DBV94" s="52"/>
      <c r="DBW94" s="52"/>
      <c r="DBX94" s="52"/>
      <c r="DBY94" s="52"/>
      <c r="DBZ94" s="52"/>
      <c r="DCA94" s="52"/>
      <c r="DCB94" s="52"/>
      <c r="DCC94" s="52"/>
      <c r="DCD94" s="52"/>
      <c r="DCE94" s="52"/>
      <c r="DCF94" s="52"/>
      <c r="DCG94" s="52"/>
      <c r="DCH94" s="52"/>
      <c r="DCI94" s="52"/>
      <c r="DCJ94" s="52"/>
      <c r="DCK94" s="52"/>
      <c r="DCL94" s="52"/>
      <c r="DCM94" s="52"/>
      <c r="DCN94" s="52"/>
      <c r="DCO94" s="52"/>
      <c r="DCP94" s="52"/>
      <c r="DCQ94" s="52"/>
      <c r="DCR94" s="52"/>
      <c r="DCS94" s="52"/>
      <c r="DCT94" s="52"/>
      <c r="DCU94" s="52"/>
      <c r="DCV94" s="52"/>
      <c r="DCW94" s="52"/>
      <c r="DCX94" s="52"/>
      <c r="DCY94" s="52"/>
      <c r="DCZ94" s="52"/>
      <c r="DDA94" s="52"/>
      <c r="DDB94" s="52"/>
      <c r="DDC94" s="52"/>
      <c r="DDD94" s="52"/>
      <c r="DDE94" s="52"/>
      <c r="DDF94" s="52"/>
      <c r="DDG94" s="52"/>
      <c r="DDH94" s="52"/>
      <c r="DDI94" s="52"/>
      <c r="DDJ94" s="52"/>
      <c r="DDK94" s="52"/>
      <c r="DDL94" s="52"/>
      <c r="DDM94" s="52"/>
      <c r="DDN94" s="52"/>
      <c r="DDO94" s="52"/>
      <c r="DDQ94" s="52"/>
      <c r="DDR94" s="52"/>
      <c r="DDS94" s="52"/>
      <c r="DDT94" s="52"/>
      <c r="DDU94" s="52"/>
      <c r="DDV94" s="52"/>
      <c r="DDW94" s="52"/>
      <c r="DDX94" s="52"/>
      <c r="DDY94" s="52"/>
      <c r="DDZ94" s="52"/>
      <c r="DEA94" s="52"/>
      <c r="DEB94" s="52"/>
      <c r="DEC94" s="52"/>
      <c r="DED94" s="52"/>
      <c r="DEE94" s="52"/>
      <c r="DEF94" s="52"/>
      <c r="DEG94" s="52"/>
      <c r="DEH94" s="52"/>
      <c r="DEI94" s="52"/>
      <c r="DEJ94" s="52"/>
      <c r="DEK94" s="52"/>
      <c r="DEL94" s="52"/>
      <c r="DEM94" s="52"/>
      <c r="DEN94" s="52"/>
      <c r="DEO94" s="52"/>
      <c r="DEP94" s="52"/>
      <c r="DEQ94" s="52"/>
      <c r="DER94" s="52"/>
      <c r="DES94" s="52"/>
      <c r="DET94" s="52"/>
      <c r="DEU94" s="52"/>
      <c r="DEV94" s="52"/>
      <c r="DEW94" s="52"/>
      <c r="DEX94" s="52"/>
      <c r="DEY94" s="52"/>
      <c r="DEZ94" s="52"/>
      <c r="DFA94" s="52"/>
      <c r="DFB94" s="52"/>
      <c r="DFC94" s="52"/>
      <c r="DFD94" s="52"/>
      <c r="DFE94" s="52"/>
      <c r="DFF94" s="52"/>
      <c r="DFG94" s="52"/>
      <c r="DFH94" s="52"/>
      <c r="DFI94" s="52"/>
      <c r="DFJ94" s="52"/>
      <c r="DFK94" s="52"/>
      <c r="DFL94" s="52"/>
      <c r="DFM94" s="52"/>
      <c r="DFN94" s="52"/>
      <c r="DFO94" s="52"/>
      <c r="DFP94" s="52"/>
      <c r="DFQ94" s="52"/>
      <c r="DFR94" s="52"/>
      <c r="DFS94" s="52"/>
      <c r="DFT94" s="52"/>
      <c r="DFU94" s="52"/>
      <c r="DFV94" s="52"/>
      <c r="DFW94" s="52"/>
      <c r="DFX94" s="52"/>
      <c r="DFY94" s="52"/>
      <c r="DFZ94" s="52"/>
      <c r="DGA94" s="52"/>
      <c r="DGB94" s="52"/>
      <c r="DGC94" s="52"/>
      <c r="DGD94" s="52"/>
      <c r="DGE94" s="52"/>
      <c r="DGF94" s="52"/>
      <c r="DGG94" s="52"/>
      <c r="DGH94" s="52"/>
      <c r="DGI94" s="52"/>
      <c r="DGJ94" s="52"/>
      <c r="DGK94" s="52"/>
      <c r="DGL94" s="52"/>
      <c r="DGM94" s="52"/>
      <c r="DGN94" s="52"/>
      <c r="DGO94" s="52"/>
      <c r="DGP94" s="52"/>
      <c r="DGQ94" s="52"/>
      <c r="DGR94" s="52"/>
      <c r="DGS94" s="52"/>
      <c r="DGT94" s="52"/>
      <c r="DGU94" s="52"/>
      <c r="DGV94" s="52"/>
      <c r="DGW94" s="52"/>
      <c r="DGX94" s="52"/>
      <c r="DGY94" s="52"/>
      <c r="DGZ94" s="52"/>
      <c r="DHA94" s="52"/>
      <c r="DHB94" s="52"/>
      <c r="DHC94" s="52"/>
      <c r="DHD94" s="52"/>
      <c r="DHE94" s="52"/>
      <c r="DHF94" s="52"/>
      <c r="DHG94" s="52"/>
      <c r="DHH94" s="52"/>
      <c r="DHI94" s="52"/>
      <c r="DHJ94" s="52"/>
      <c r="DHK94" s="52"/>
      <c r="DHL94" s="52"/>
      <c r="DHM94" s="52"/>
      <c r="DHN94" s="52"/>
      <c r="DHO94" s="52"/>
      <c r="DHP94" s="52"/>
      <c r="DHQ94" s="52"/>
      <c r="DHR94" s="52"/>
      <c r="DHS94" s="52"/>
      <c r="DHT94" s="52"/>
      <c r="DHU94" s="52"/>
      <c r="DHV94" s="52"/>
      <c r="DHW94" s="52"/>
      <c r="DHX94" s="52"/>
      <c r="DHY94" s="52"/>
      <c r="DHZ94" s="52"/>
      <c r="DIA94" s="52"/>
      <c r="DIB94" s="52"/>
      <c r="DIC94" s="52"/>
      <c r="DID94" s="52"/>
      <c r="DIE94" s="52"/>
      <c r="DIF94" s="52"/>
      <c r="DIG94" s="52"/>
      <c r="DIH94" s="52"/>
      <c r="DII94" s="52"/>
      <c r="DIJ94" s="52"/>
      <c r="DIK94" s="52"/>
      <c r="DIL94" s="52"/>
      <c r="DIM94" s="52"/>
      <c r="DIN94" s="52"/>
      <c r="DIO94" s="52"/>
      <c r="DIP94" s="52"/>
      <c r="DIQ94" s="52"/>
      <c r="DIR94" s="52"/>
      <c r="DIS94" s="52"/>
      <c r="DIT94" s="52"/>
      <c r="DIU94" s="52"/>
      <c r="DIV94" s="52"/>
      <c r="DIW94" s="52"/>
      <c r="DIX94" s="52"/>
      <c r="DIY94" s="52"/>
      <c r="DIZ94" s="52"/>
      <c r="DJA94" s="52"/>
      <c r="DJB94" s="52"/>
      <c r="DJC94" s="52"/>
      <c r="DJD94" s="52"/>
      <c r="DJE94" s="52"/>
      <c r="DJF94" s="52"/>
      <c r="DJG94" s="52"/>
      <c r="DJH94" s="52"/>
      <c r="DJI94" s="52"/>
      <c r="DJJ94" s="52"/>
      <c r="DJK94" s="52"/>
      <c r="DJL94" s="52"/>
      <c r="DJM94" s="52"/>
      <c r="DJN94" s="52"/>
      <c r="DJO94" s="52"/>
      <c r="DJP94" s="52"/>
      <c r="DJQ94" s="52"/>
      <c r="DJR94" s="52"/>
      <c r="DJS94" s="52"/>
      <c r="DJT94" s="52"/>
      <c r="DJU94" s="52"/>
      <c r="DJV94" s="52"/>
      <c r="DJW94" s="52"/>
      <c r="DJX94" s="52"/>
      <c r="DJY94" s="52"/>
      <c r="DJZ94" s="52"/>
      <c r="DKA94" s="52"/>
      <c r="DKB94" s="52"/>
      <c r="DKC94" s="52"/>
      <c r="DKD94" s="52"/>
      <c r="DKE94" s="52"/>
      <c r="DKF94" s="52"/>
      <c r="DKG94" s="52"/>
      <c r="DKH94" s="52"/>
      <c r="DKI94" s="52"/>
      <c r="DKJ94" s="52"/>
      <c r="DKK94" s="52"/>
      <c r="DKL94" s="52"/>
      <c r="DKM94" s="52"/>
      <c r="DKN94" s="52"/>
      <c r="DKO94" s="52"/>
      <c r="DKP94" s="52"/>
      <c r="DKQ94" s="52"/>
      <c r="DKR94" s="52"/>
      <c r="DKS94" s="52"/>
      <c r="DKT94" s="52"/>
      <c r="DKU94" s="52"/>
      <c r="DKV94" s="52"/>
      <c r="DKW94" s="52"/>
      <c r="DKX94" s="52"/>
      <c r="DKY94" s="52"/>
      <c r="DKZ94" s="52"/>
      <c r="DLA94" s="52"/>
      <c r="DLB94" s="52"/>
      <c r="DLC94" s="52"/>
      <c r="DLD94" s="52"/>
      <c r="DLE94" s="52"/>
      <c r="DLF94" s="52"/>
      <c r="DLG94" s="52"/>
      <c r="DLH94" s="52"/>
      <c r="DLI94" s="52"/>
      <c r="DLJ94" s="52"/>
      <c r="DLK94" s="52"/>
      <c r="DLL94" s="52"/>
      <c r="DLM94" s="52"/>
      <c r="DLN94" s="52"/>
      <c r="DLO94" s="52"/>
      <c r="DLP94" s="52"/>
      <c r="DLQ94" s="52"/>
      <c r="DLR94" s="52"/>
      <c r="DLS94" s="52"/>
      <c r="DLT94" s="52"/>
      <c r="DLU94" s="52"/>
      <c r="DLV94" s="52"/>
      <c r="DLW94" s="52"/>
      <c r="DLX94" s="52"/>
      <c r="DLY94" s="52"/>
      <c r="DLZ94" s="52"/>
      <c r="DMA94" s="52"/>
      <c r="DMB94" s="52"/>
      <c r="DMC94" s="52"/>
      <c r="DMD94" s="52"/>
      <c r="DME94" s="52"/>
      <c r="DMF94" s="52"/>
      <c r="DMG94" s="52"/>
      <c r="DMH94" s="52"/>
      <c r="DMI94" s="52"/>
      <c r="DMJ94" s="52"/>
      <c r="DMK94" s="52"/>
      <c r="DML94" s="52"/>
      <c r="DMM94" s="52"/>
      <c r="DMN94" s="52"/>
      <c r="DMO94" s="52"/>
      <c r="DMP94" s="52"/>
      <c r="DMQ94" s="52"/>
      <c r="DMR94" s="52"/>
      <c r="DMS94" s="52"/>
      <c r="DMT94" s="52"/>
      <c r="DMU94" s="52"/>
      <c r="DMV94" s="52"/>
      <c r="DMW94" s="52"/>
      <c r="DMX94" s="52"/>
      <c r="DMY94" s="52"/>
      <c r="DMZ94" s="52"/>
      <c r="DNA94" s="52"/>
      <c r="DNB94" s="52"/>
      <c r="DNC94" s="52"/>
      <c r="DND94" s="52"/>
      <c r="DNE94" s="52"/>
      <c r="DNF94" s="52"/>
      <c r="DNG94" s="52"/>
      <c r="DNH94" s="52"/>
      <c r="DNI94" s="52"/>
      <c r="DNJ94" s="52"/>
      <c r="DNK94" s="52"/>
      <c r="DNM94" s="52"/>
      <c r="DNN94" s="52"/>
      <c r="DNO94" s="52"/>
      <c r="DNP94" s="52"/>
      <c r="DNQ94" s="52"/>
      <c r="DNR94" s="52"/>
      <c r="DNS94" s="52"/>
      <c r="DNT94" s="52"/>
      <c r="DNU94" s="52"/>
      <c r="DNV94" s="52"/>
      <c r="DNW94" s="52"/>
      <c r="DNX94" s="52"/>
      <c r="DNY94" s="52"/>
      <c r="DNZ94" s="52"/>
      <c r="DOA94" s="52"/>
      <c r="DOB94" s="52"/>
      <c r="DOC94" s="52"/>
      <c r="DOD94" s="52"/>
      <c r="DOE94" s="52"/>
      <c r="DOF94" s="52"/>
      <c r="DOG94" s="52"/>
      <c r="DOH94" s="52"/>
      <c r="DOI94" s="52"/>
      <c r="DOJ94" s="52"/>
      <c r="DOK94" s="52"/>
      <c r="DOL94" s="52"/>
      <c r="DOM94" s="52"/>
      <c r="DON94" s="52"/>
      <c r="DOO94" s="52"/>
      <c r="DOP94" s="52"/>
      <c r="DOQ94" s="52"/>
      <c r="DOR94" s="52"/>
      <c r="DOS94" s="52"/>
      <c r="DOT94" s="52"/>
      <c r="DOU94" s="52"/>
      <c r="DOV94" s="52"/>
      <c r="DOW94" s="52"/>
      <c r="DOX94" s="52"/>
      <c r="DOY94" s="52"/>
      <c r="DOZ94" s="52"/>
      <c r="DPA94" s="52"/>
      <c r="DPB94" s="52"/>
      <c r="DPC94" s="52"/>
      <c r="DPD94" s="52"/>
      <c r="DPE94" s="52"/>
      <c r="DPF94" s="52"/>
      <c r="DPG94" s="52"/>
      <c r="DPH94" s="52"/>
      <c r="DPI94" s="52"/>
      <c r="DPJ94" s="52"/>
      <c r="DPK94" s="52"/>
      <c r="DPL94" s="52"/>
      <c r="DPM94" s="52"/>
      <c r="DPN94" s="52"/>
      <c r="DPO94" s="52"/>
      <c r="DPP94" s="52"/>
      <c r="DPQ94" s="52"/>
      <c r="DPR94" s="52"/>
      <c r="DPS94" s="52"/>
      <c r="DPT94" s="52"/>
      <c r="DPU94" s="52"/>
      <c r="DPV94" s="52"/>
      <c r="DPW94" s="52"/>
      <c r="DPX94" s="52"/>
      <c r="DPY94" s="52"/>
      <c r="DPZ94" s="52"/>
      <c r="DQA94" s="52"/>
      <c r="DQB94" s="52"/>
      <c r="DQC94" s="52"/>
      <c r="DQD94" s="52"/>
      <c r="DQE94" s="52"/>
      <c r="DQF94" s="52"/>
      <c r="DQG94" s="52"/>
      <c r="DQH94" s="52"/>
      <c r="DQI94" s="52"/>
      <c r="DQJ94" s="52"/>
      <c r="DQK94" s="52"/>
      <c r="DQL94" s="52"/>
      <c r="DQM94" s="52"/>
      <c r="DQN94" s="52"/>
      <c r="DQO94" s="52"/>
      <c r="DQP94" s="52"/>
      <c r="DQQ94" s="52"/>
      <c r="DQR94" s="52"/>
      <c r="DQS94" s="52"/>
      <c r="DQT94" s="52"/>
      <c r="DQU94" s="52"/>
      <c r="DQV94" s="52"/>
      <c r="DQW94" s="52"/>
      <c r="DQX94" s="52"/>
      <c r="DQY94" s="52"/>
      <c r="DQZ94" s="52"/>
      <c r="DRA94" s="52"/>
      <c r="DRB94" s="52"/>
      <c r="DRC94" s="52"/>
      <c r="DRD94" s="52"/>
      <c r="DRE94" s="52"/>
      <c r="DRF94" s="52"/>
      <c r="DRG94" s="52"/>
      <c r="DRH94" s="52"/>
      <c r="DRI94" s="52"/>
      <c r="DRJ94" s="52"/>
      <c r="DRK94" s="52"/>
      <c r="DRL94" s="52"/>
      <c r="DRM94" s="52"/>
      <c r="DRN94" s="52"/>
      <c r="DRO94" s="52"/>
      <c r="DRP94" s="52"/>
      <c r="DRQ94" s="52"/>
      <c r="DRR94" s="52"/>
      <c r="DRS94" s="52"/>
      <c r="DRT94" s="52"/>
      <c r="DRU94" s="52"/>
      <c r="DRV94" s="52"/>
      <c r="DRW94" s="52"/>
      <c r="DRX94" s="52"/>
      <c r="DRY94" s="52"/>
      <c r="DRZ94" s="52"/>
      <c r="DSA94" s="52"/>
      <c r="DSB94" s="52"/>
      <c r="DSC94" s="52"/>
      <c r="DSD94" s="52"/>
      <c r="DSE94" s="52"/>
      <c r="DSF94" s="52"/>
      <c r="DSG94" s="52"/>
      <c r="DSH94" s="52"/>
      <c r="DSI94" s="52"/>
      <c r="DSJ94" s="52"/>
      <c r="DSK94" s="52"/>
      <c r="DSL94" s="52"/>
      <c r="DSM94" s="52"/>
      <c r="DSN94" s="52"/>
      <c r="DSO94" s="52"/>
      <c r="DSP94" s="52"/>
      <c r="DSQ94" s="52"/>
      <c r="DSR94" s="52"/>
      <c r="DSS94" s="52"/>
      <c r="DST94" s="52"/>
      <c r="DSU94" s="52"/>
      <c r="DSV94" s="52"/>
      <c r="DSW94" s="52"/>
      <c r="DSX94" s="52"/>
      <c r="DSY94" s="52"/>
      <c r="DSZ94" s="52"/>
      <c r="DTA94" s="52"/>
      <c r="DTB94" s="52"/>
      <c r="DTC94" s="52"/>
      <c r="DTD94" s="52"/>
      <c r="DTE94" s="52"/>
      <c r="DTF94" s="52"/>
      <c r="DTG94" s="52"/>
      <c r="DTH94" s="52"/>
      <c r="DTI94" s="52"/>
      <c r="DTJ94" s="52"/>
      <c r="DTK94" s="52"/>
      <c r="DTL94" s="52"/>
      <c r="DTM94" s="52"/>
      <c r="DTN94" s="52"/>
      <c r="DTO94" s="52"/>
      <c r="DTP94" s="52"/>
      <c r="DTQ94" s="52"/>
      <c r="DTR94" s="52"/>
      <c r="DTS94" s="52"/>
      <c r="DTT94" s="52"/>
      <c r="DTU94" s="52"/>
      <c r="DTV94" s="52"/>
      <c r="DTW94" s="52"/>
      <c r="DTX94" s="52"/>
      <c r="DTY94" s="52"/>
      <c r="DTZ94" s="52"/>
      <c r="DUA94" s="52"/>
      <c r="DUB94" s="52"/>
      <c r="DUC94" s="52"/>
      <c r="DUD94" s="52"/>
      <c r="DUE94" s="52"/>
      <c r="DUF94" s="52"/>
      <c r="DUG94" s="52"/>
      <c r="DUH94" s="52"/>
      <c r="DUI94" s="52"/>
      <c r="DUJ94" s="52"/>
      <c r="DUK94" s="52"/>
      <c r="DUL94" s="52"/>
      <c r="DUM94" s="52"/>
      <c r="DUN94" s="52"/>
      <c r="DUO94" s="52"/>
      <c r="DUP94" s="52"/>
      <c r="DUQ94" s="52"/>
      <c r="DUR94" s="52"/>
      <c r="DUS94" s="52"/>
      <c r="DUT94" s="52"/>
      <c r="DUU94" s="52"/>
      <c r="DUV94" s="52"/>
      <c r="DUW94" s="52"/>
      <c r="DUX94" s="52"/>
      <c r="DUY94" s="52"/>
      <c r="DUZ94" s="52"/>
      <c r="DVA94" s="52"/>
      <c r="DVB94" s="52"/>
      <c r="DVC94" s="52"/>
      <c r="DVD94" s="52"/>
      <c r="DVE94" s="52"/>
      <c r="DVF94" s="52"/>
      <c r="DVG94" s="52"/>
      <c r="DVH94" s="52"/>
      <c r="DVI94" s="52"/>
      <c r="DVJ94" s="52"/>
      <c r="DVK94" s="52"/>
      <c r="DVL94" s="52"/>
      <c r="DVM94" s="52"/>
      <c r="DVN94" s="52"/>
      <c r="DVO94" s="52"/>
      <c r="DVP94" s="52"/>
      <c r="DVQ94" s="52"/>
      <c r="DVR94" s="52"/>
      <c r="DVS94" s="52"/>
      <c r="DVT94" s="52"/>
      <c r="DVU94" s="52"/>
      <c r="DVV94" s="52"/>
      <c r="DVW94" s="52"/>
      <c r="DVX94" s="52"/>
      <c r="DVY94" s="52"/>
      <c r="DVZ94" s="52"/>
      <c r="DWA94" s="52"/>
      <c r="DWB94" s="52"/>
      <c r="DWC94" s="52"/>
      <c r="DWD94" s="52"/>
      <c r="DWE94" s="52"/>
      <c r="DWF94" s="52"/>
      <c r="DWG94" s="52"/>
      <c r="DWH94" s="52"/>
      <c r="DWI94" s="52"/>
      <c r="DWJ94" s="52"/>
      <c r="DWK94" s="52"/>
      <c r="DWL94" s="52"/>
      <c r="DWM94" s="52"/>
      <c r="DWN94" s="52"/>
      <c r="DWO94" s="52"/>
      <c r="DWP94" s="52"/>
      <c r="DWQ94" s="52"/>
      <c r="DWR94" s="52"/>
      <c r="DWS94" s="52"/>
      <c r="DWT94" s="52"/>
      <c r="DWU94" s="52"/>
      <c r="DWV94" s="52"/>
      <c r="DWW94" s="52"/>
      <c r="DWX94" s="52"/>
      <c r="DWY94" s="52"/>
      <c r="DWZ94" s="52"/>
      <c r="DXA94" s="52"/>
      <c r="DXB94" s="52"/>
      <c r="DXC94" s="52"/>
      <c r="DXD94" s="52"/>
      <c r="DXE94" s="52"/>
      <c r="DXF94" s="52"/>
      <c r="DXG94" s="52"/>
      <c r="DXI94" s="52"/>
      <c r="DXJ94" s="52"/>
      <c r="DXK94" s="52"/>
      <c r="DXL94" s="52"/>
      <c r="DXM94" s="52"/>
      <c r="DXN94" s="52"/>
      <c r="DXO94" s="52"/>
      <c r="DXP94" s="52"/>
      <c r="DXQ94" s="52"/>
      <c r="DXR94" s="52"/>
      <c r="DXS94" s="52"/>
      <c r="DXT94" s="52"/>
      <c r="DXU94" s="52"/>
      <c r="DXV94" s="52"/>
      <c r="DXW94" s="52"/>
      <c r="DXX94" s="52"/>
      <c r="DXY94" s="52"/>
      <c r="DXZ94" s="52"/>
      <c r="DYA94" s="52"/>
      <c r="DYB94" s="52"/>
      <c r="DYC94" s="52"/>
      <c r="DYD94" s="52"/>
      <c r="DYE94" s="52"/>
      <c r="DYF94" s="52"/>
      <c r="DYG94" s="52"/>
      <c r="DYH94" s="52"/>
      <c r="DYI94" s="52"/>
      <c r="DYJ94" s="52"/>
      <c r="DYK94" s="52"/>
      <c r="DYL94" s="52"/>
      <c r="DYM94" s="52"/>
      <c r="DYN94" s="52"/>
      <c r="DYO94" s="52"/>
      <c r="DYP94" s="52"/>
      <c r="DYQ94" s="52"/>
      <c r="DYR94" s="52"/>
      <c r="DYS94" s="52"/>
      <c r="DYT94" s="52"/>
      <c r="DYU94" s="52"/>
      <c r="DYV94" s="52"/>
      <c r="DYW94" s="52"/>
      <c r="DYX94" s="52"/>
      <c r="DYY94" s="52"/>
      <c r="DYZ94" s="52"/>
      <c r="DZA94" s="52"/>
      <c r="DZB94" s="52"/>
      <c r="DZC94" s="52"/>
      <c r="DZD94" s="52"/>
      <c r="DZE94" s="52"/>
      <c r="DZF94" s="52"/>
      <c r="DZG94" s="52"/>
      <c r="DZH94" s="52"/>
      <c r="DZI94" s="52"/>
      <c r="DZJ94" s="52"/>
      <c r="DZK94" s="52"/>
      <c r="DZL94" s="52"/>
      <c r="DZM94" s="52"/>
      <c r="DZN94" s="52"/>
      <c r="DZO94" s="52"/>
      <c r="DZP94" s="52"/>
      <c r="DZQ94" s="52"/>
      <c r="DZR94" s="52"/>
      <c r="DZS94" s="52"/>
      <c r="DZT94" s="52"/>
      <c r="DZU94" s="52"/>
      <c r="DZV94" s="52"/>
      <c r="DZW94" s="52"/>
      <c r="DZX94" s="52"/>
      <c r="DZY94" s="52"/>
      <c r="DZZ94" s="52"/>
      <c r="EAA94" s="52"/>
      <c r="EAB94" s="52"/>
      <c r="EAC94" s="52"/>
      <c r="EAD94" s="52"/>
      <c r="EAE94" s="52"/>
      <c r="EAF94" s="52"/>
      <c r="EAG94" s="52"/>
      <c r="EAH94" s="52"/>
      <c r="EAI94" s="52"/>
      <c r="EAJ94" s="52"/>
      <c r="EAK94" s="52"/>
      <c r="EAL94" s="52"/>
      <c r="EAM94" s="52"/>
      <c r="EAN94" s="52"/>
      <c r="EAO94" s="52"/>
      <c r="EAP94" s="52"/>
      <c r="EAQ94" s="52"/>
      <c r="EAR94" s="52"/>
      <c r="EAS94" s="52"/>
      <c r="EAT94" s="52"/>
      <c r="EAU94" s="52"/>
      <c r="EAV94" s="52"/>
      <c r="EAW94" s="52"/>
      <c r="EAX94" s="52"/>
      <c r="EAY94" s="52"/>
      <c r="EAZ94" s="52"/>
      <c r="EBA94" s="52"/>
      <c r="EBB94" s="52"/>
      <c r="EBC94" s="52"/>
      <c r="EBD94" s="52"/>
      <c r="EBE94" s="52"/>
      <c r="EBF94" s="52"/>
      <c r="EBG94" s="52"/>
      <c r="EBH94" s="52"/>
      <c r="EBI94" s="52"/>
      <c r="EBJ94" s="52"/>
      <c r="EBK94" s="52"/>
      <c r="EBL94" s="52"/>
      <c r="EBM94" s="52"/>
      <c r="EBN94" s="52"/>
      <c r="EBO94" s="52"/>
      <c r="EBP94" s="52"/>
      <c r="EBQ94" s="52"/>
      <c r="EBR94" s="52"/>
      <c r="EBS94" s="52"/>
      <c r="EBT94" s="52"/>
      <c r="EBU94" s="52"/>
      <c r="EBV94" s="52"/>
      <c r="EBW94" s="52"/>
      <c r="EBX94" s="52"/>
      <c r="EBY94" s="52"/>
      <c r="EBZ94" s="52"/>
      <c r="ECA94" s="52"/>
      <c r="ECB94" s="52"/>
      <c r="ECC94" s="52"/>
      <c r="ECD94" s="52"/>
      <c r="ECE94" s="52"/>
      <c r="ECF94" s="52"/>
      <c r="ECG94" s="52"/>
      <c r="ECH94" s="52"/>
      <c r="ECI94" s="52"/>
      <c r="ECJ94" s="52"/>
      <c r="ECK94" s="52"/>
      <c r="ECL94" s="52"/>
      <c r="ECM94" s="52"/>
      <c r="ECN94" s="52"/>
      <c r="ECO94" s="52"/>
      <c r="ECP94" s="52"/>
      <c r="ECQ94" s="52"/>
      <c r="ECR94" s="52"/>
      <c r="ECS94" s="52"/>
      <c r="ECT94" s="52"/>
      <c r="ECU94" s="52"/>
      <c r="ECV94" s="52"/>
      <c r="ECW94" s="52"/>
      <c r="ECX94" s="52"/>
      <c r="ECY94" s="52"/>
      <c r="ECZ94" s="52"/>
      <c r="EDA94" s="52"/>
      <c r="EDB94" s="52"/>
      <c r="EDC94" s="52"/>
      <c r="EDD94" s="52"/>
      <c r="EDE94" s="52"/>
      <c r="EDF94" s="52"/>
      <c r="EDG94" s="52"/>
      <c r="EDH94" s="52"/>
      <c r="EDI94" s="52"/>
      <c r="EDJ94" s="52"/>
      <c r="EDK94" s="52"/>
      <c r="EDL94" s="52"/>
      <c r="EDM94" s="52"/>
      <c r="EDN94" s="52"/>
      <c r="EDO94" s="52"/>
      <c r="EDP94" s="52"/>
      <c r="EDQ94" s="52"/>
      <c r="EDR94" s="52"/>
      <c r="EDS94" s="52"/>
      <c r="EDT94" s="52"/>
      <c r="EDU94" s="52"/>
      <c r="EDV94" s="52"/>
      <c r="EDW94" s="52"/>
      <c r="EDX94" s="52"/>
      <c r="EDY94" s="52"/>
      <c r="EDZ94" s="52"/>
      <c r="EEA94" s="52"/>
      <c r="EEB94" s="52"/>
      <c r="EEC94" s="52"/>
      <c r="EED94" s="52"/>
      <c r="EEE94" s="52"/>
      <c r="EEF94" s="52"/>
      <c r="EEG94" s="52"/>
      <c r="EEH94" s="52"/>
      <c r="EEI94" s="52"/>
      <c r="EEJ94" s="52"/>
      <c r="EEK94" s="52"/>
      <c r="EEL94" s="52"/>
      <c r="EEM94" s="52"/>
      <c r="EEN94" s="52"/>
      <c r="EEO94" s="52"/>
      <c r="EEP94" s="52"/>
      <c r="EEQ94" s="52"/>
      <c r="EER94" s="52"/>
      <c r="EES94" s="52"/>
      <c r="EET94" s="52"/>
      <c r="EEU94" s="52"/>
      <c r="EEV94" s="52"/>
      <c r="EEW94" s="52"/>
      <c r="EEX94" s="52"/>
      <c r="EEY94" s="52"/>
      <c r="EEZ94" s="52"/>
      <c r="EFA94" s="52"/>
      <c r="EFB94" s="52"/>
      <c r="EFC94" s="52"/>
      <c r="EFD94" s="52"/>
      <c r="EFE94" s="52"/>
      <c r="EFF94" s="52"/>
      <c r="EFG94" s="52"/>
      <c r="EFH94" s="52"/>
      <c r="EFI94" s="52"/>
      <c r="EFJ94" s="52"/>
      <c r="EFK94" s="52"/>
      <c r="EFL94" s="52"/>
      <c r="EFM94" s="52"/>
      <c r="EFN94" s="52"/>
      <c r="EFO94" s="52"/>
      <c r="EFP94" s="52"/>
      <c r="EFQ94" s="52"/>
      <c r="EFR94" s="52"/>
      <c r="EFS94" s="52"/>
      <c r="EFT94" s="52"/>
      <c r="EFU94" s="52"/>
      <c r="EFV94" s="52"/>
      <c r="EFW94" s="52"/>
      <c r="EFX94" s="52"/>
      <c r="EFY94" s="52"/>
      <c r="EFZ94" s="52"/>
      <c r="EGA94" s="52"/>
      <c r="EGB94" s="52"/>
      <c r="EGC94" s="52"/>
      <c r="EGD94" s="52"/>
      <c r="EGE94" s="52"/>
      <c r="EGF94" s="52"/>
      <c r="EGG94" s="52"/>
      <c r="EGH94" s="52"/>
      <c r="EGI94" s="52"/>
      <c r="EGJ94" s="52"/>
      <c r="EGK94" s="52"/>
      <c r="EGL94" s="52"/>
      <c r="EGM94" s="52"/>
      <c r="EGN94" s="52"/>
      <c r="EGO94" s="52"/>
      <c r="EGP94" s="52"/>
      <c r="EGQ94" s="52"/>
      <c r="EGR94" s="52"/>
      <c r="EGS94" s="52"/>
      <c r="EGT94" s="52"/>
      <c r="EGU94" s="52"/>
      <c r="EGV94" s="52"/>
      <c r="EGW94" s="52"/>
      <c r="EGX94" s="52"/>
      <c r="EGY94" s="52"/>
      <c r="EGZ94" s="52"/>
      <c r="EHA94" s="52"/>
      <c r="EHB94" s="52"/>
      <c r="EHC94" s="52"/>
      <c r="EHE94" s="52"/>
      <c r="EHF94" s="52"/>
      <c r="EHG94" s="52"/>
      <c r="EHH94" s="52"/>
      <c r="EHI94" s="52"/>
      <c r="EHJ94" s="52"/>
      <c r="EHK94" s="52"/>
      <c r="EHL94" s="52"/>
      <c r="EHM94" s="52"/>
      <c r="EHN94" s="52"/>
      <c r="EHO94" s="52"/>
      <c r="EHP94" s="52"/>
      <c r="EHQ94" s="52"/>
      <c r="EHR94" s="52"/>
      <c r="EHS94" s="52"/>
      <c r="EHT94" s="52"/>
      <c r="EHU94" s="52"/>
      <c r="EHV94" s="52"/>
      <c r="EHW94" s="52"/>
      <c r="EHX94" s="52"/>
      <c r="EHY94" s="52"/>
      <c r="EHZ94" s="52"/>
      <c r="EIA94" s="52"/>
      <c r="EIB94" s="52"/>
      <c r="EIC94" s="52"/>
      <c r="EID94" s="52"/>
      <c r="EIE94" s="52"/>
      <c r="EIF94" s="52"/>
      <c r="EIG94" s="52"/>
      <c r="EIH94" s="52"/>
      <c r="EII94" s="52"/>
      <c r="EIJ94" s="52"/>
      <c r="EIK94" s="52"/>
      <c r="EIL94" s="52"/>
      <c r="EIM94" s="52"/>
      <c r="EIN94" s="52"/>
      <c r="EIO94" s="52"/>
      <c r="EIP94" s="52"/>
      <c r="EIQ94" s="52"/>
      <c r="EIR94" s="52"/>
      <c r="EIS94" s="52"/>
      <c r="EIT94" s="52"/>
      <c r="EIU94" s="52"/>
      <c r="EIV94" s="52"/>
      <c r="EIW94" s="52"/>
      <c r="EIX94" s="52"/>
      <c r="EIY94" s="52"/>
      <c r="EIZ94" s="52"/>
      <c r="EJA94" s="52"/>
      <c r="EJB94" s="52"/>
      <c r="EJC94" s="52"/>
      <c r="EJD94" s="52"/>
      <c r="EJE94" s="52"/>
      <c r="EJF94" s="52"/>
      <c r="EJG94" s="52"/>
      <c r="EJH94" s="52"/>
      <c r="EJI94" s="52"/>
      <c r="EJJ94" s="52"/>
      <c r="EJK94" s="52"/>
      <c r="EJL94" s="52"/>
      <c r="EJM94" s="52"/>
      <c r="EJN94" s="52"/>
      <c r="EJO94" s="52"/>
      <c r="EJP94" s="52"/>
      <c r="EJQ94" s="52"/>
      <c r="EJR94" s="52"/>
      <c r="EJS94" s="52"/>
      <c r="EJT94" s="52"/>
      <c r="EJU94" s="52"/>
      <c r="EJV94" s="52"/>
      <c r="EJW94" s="52"/>
      <c r="EJX94" s="52"/>
      <c r="EJY94" s="52"/>
      <c r="EJZ94" s="52"/>
      <c r="EKA94" s="52"/>
      <c r="EKB94" s="52"/>
      <c r="EKC94" s="52"/>
      <c r="EKD94" s="52"/>
      <c r="EKE94" s="52"/>
      <c r="EKF94" s="52"/>
      <c r="EKG94" s="52"/>
      <c r="EKH94" s="52"/>
      <c r="EKI94" s="52"/>
      <c r="EKJ94" s="52"/>
      <c r="EKK94" s="52"/>
      <c r="EKL94" s="52"/>
      <c r="EKM94" s="52"/>
      <c r="EKN94" s="52"/>
      <c r="EKO94" s="52"/>
      <c r="EKP94" s="52"/>
      <c r="EKQ94" s="52"/>
      <c r="EKR94" s="52"/>
      <c r="EKS94" s="52"/>
      <c r="EKT94" s="52"/>
      <c r="EKU94" s="52"/>
      <c r="EKV94" s="52"/>
      <c r="EKW94" s="52"/>
      <c r="EKX94" s="52"/>
      <c r="EKY94" s="52"/>
      <c r="EKZ94" s="52"/>
      <c r="ELA94" s="52"/>
      <c r="ELB94" s="52"/>
      <c r="ELC94" s="52"/>
      <c r="ELD94" s="52"/>
      <c r="ELE94" s="52"/>
      <c r="ELF94" s="52"/>
      <c r="ELG94" s="52"/>
      <c r="ELH94" s="52"/>
      <c r="ELI94" s="52"/>
      <c r="ELJ94" s="52"/>
      <c r="ELK94" s="52"/>
      <c r="ELL94" s="52"/>
      <c r="ELM94" s="52"/>
      <c r="ELN94" s="52"/>
      <c r="ELO94" s="52"/>
      <c r="ELP94" s="52"/>
      <c r="ELQ94" s="52"/>
      <c r="ELR94" s="52"/>
      <c r="ELS94" s="52"/>
      <c r="ELT94" s="52"/>
      <c r="ELU94" s="52"/>
      <c r="ELV94" s="52"/>
      <c r="ELW94" s="52"/>
      <c r="ELX94" s="52"/>
      <c r="ELY94" s="52"/>
      <c r="ELZ94" s="52"/>
      <c r="EMA94" s="52"/>
      <c r="EMB94" s="52"/>
      <c r="EMC94" s="52"/>
      <c r="EMD94" s="52"/>
      <c r="EME94" s="52"/>
      <c r="EMF94" s="52"/>
      <c r="EMG94" s="52"/>
      <c r="EMH94" s="52"/>
      <c r="EMI94" s="52"/>
      <c r="EMJ94" s="52"/>
      <c r="EMK94" s="52"/>
      <c r="EML94" s="52"/>
      <c r="EMM94" s="52"/>
      <c r="EMN94" s="52"/>
      <c r="EMO94" s="52"/>
      <c r="EMP94" s="52"/>
      <c r="EMQ94" s="52"/>
      <c r="EMR94" s="52"/>
      <c r="EMS94" s="52"/>
      <c r="EMT94" s="52"/>
      <c r="EMU94" s="52"/>
      <c r="EMV94" s="52"/>
      <c r="EMW94" s="52"/>
      <c r="EMX94" s="52"/>
      <c r="EMY94" s="52"/>
      <c r="EMZ94" s="52"/>
      <c r="ENA94" s="52"/>
      <c r="ENB94" s="52"/>
      <c r="ENC94" s="52"/>
      <c r="END94" s="52"/>
      <c r="ENE94" s="52"/>
      <c r="ENF94" s="52"/>
      <c r="ENG94" s="52"/>
      <c r="ENH94" s="52"/>
      <c r="ENI94" s="52"/>
      <c r="ENJ94" s="52"/>
      <c r="ENK94" s="52"/>
      <c r="ENL94" s="52"/>
      <c r="ENM94" s="52"/>
      <c r="ENN94" s="52"/>
      <c r="ENO94" s="52"/>
      <c r="ENP94" s="52"/>
      <c r="ENQ94" s="52"/>
      <c r="ENR94" s="52"/>
      <c r="ENS94" s="52"/>
      <c r="ENT94" s="52"/>
      <c r="ENU94" s="52"/>
      <c r="ENV94" s="52"/>
      <c r="ENW94" s="52"/>
      <c r="ENX94" s="52"/>
      <c r="ENY94" s="52"/>
      <c r="ENZ94" s="52"/>
      <c r="EOA94" s="52"/>
      <c r="EOB94" s="52"/>
      <c r="EOC94" s="52"/>
      <c r="EOD94" s="52"/>
      <c r="EOE94" s="52"/>
      <c r="EOF94" s="52"/>
      <c r="EOG94" s="52"/>
      <c r="EOH94" s="52"/>
      <c r="EOI94" s="52"/>
      <c r="EOJ94" s="52"/>
      <c r="EOK94" s="52"/>
      <c r="EOL94" s="52"/>
      <c r="EOM94" s="52"/>
      <c r="EON94" s="52"/>
      <c r="EOO94" s="52"/>
      <c r="EOP94" s="52"/>
      <c r="EOQ94" s="52"/>
      <c r="EOR94" s="52"/>
      <c r="EOS94" s="52"/>
      <c r="EOT94" s="52"/>
      <c r="EOU94" s="52"/>
      <c r="EOV94" s="52"/>
      <c r="EOW94" s="52"/>
      <c r="EOX94" s="52"/>
      <c r="EOY94" s="52"/>
      <c r="EOZ94" s="52"/>
      <c r="EPA94" s="52"/>
      <c r="EPB94" s="52"/>
      <c r="EPC94" s="52"/>
      <c r="EPD94" s="52"/>
      <c r="EPE94" s="52"/>
      <c r="EPF94" s="52"/>
      <c r="EPG94" s="52"/>
      <c r="EPH94" s="52"/>
      <c r="EPI94" s="52"/>
      <c r="EPJ94" s="52"/>
      <c r="EPK94" s="52"/>
      <c r="EPL94" s="52"/>
      <c r="EPM94" s="52"/>
      <c r="EPN94" s="52"/>
      <c r="EPO94" s="52"/>
      <c r="EPP94" s="52"/>
      <c r="EPQ94" s="52"/>
      <c r="EPR94" s="52"/>
      <c r="EPS94" s="52"/>
      <c r="EPT94" s="52"/>
      <c r="EPU94" s="52"/>
      <c r="EPV94" s="52"/>
      <c r="EPW94" s="52"/>
      <c r="EPX94" s="52"/>
      <c r="EPY94" s="52"/>
      <c r="EPZ94" s="52"/>
      <c r="EQA94" s="52"/>
      <c r="EQB94" s="52"/>
      <c r="EQC94" s="52"/>
      <c r="EQD94" s="52"/>
      <c r="EQE94" s="52"/>
      <c r="EQF94" s="52"/>
      <c r="EQG94" s="52"/>
      <c r="EQH94" s="52"/>
      <c r="EQI94" s="52"/>
      <c r="EQJ94" s="52"/>
      <c r="EQK94" s="52"/>
      <c r="EQL94" s="52"/>
      <c r="EQM94" s="52"/>
      <c r="EQN94" s="52"/>
      <c r="EQO94" s="52"/>
      <c r="EQP94" s="52"/>
      <c r="EQQ94" s="52"/>
      <c r="EQR94" s="52"/>
      <c r="EQS94" s="52"/>
      <c r="EQT94" s="52"/>
      <c r="EQU94" s="52"/>
      <c r="EQV94" s="52"/>
      <c r="EQW94" s="52"/>
      <c r="EQX94" s="52"/>
      <c r="EQY94" s="52"/>
      <c r="ERA94" s="52"/>
      <c r="ERB94" s="52"/>
      <c r="ERC94" s="52"/>
      <c r="ERD94" s="52"/>
      <c r="ERE94" s="52"/>
      <c r="ERF94" s="52"/>
      <c r="ERG94" s="52"/>
      <c r="ERH94" s="52"/>
      <c r="ERI94" s="52"/>
      <c r="ERJ94" s="52"/>
      <c r="ERK94" s="52"/>
      <c r="ERL94" s="52"/>
      <c r="ERM94" s="52"/>
      <c r="ERN94" s="52"/>
      <c r="ERO94" s="52"/>
      <c r="ERP94" s="52"/>
      <c r="ERQ94" s="52"/>
      <c r="ERR94" s="52"/>
      <c r="ERS94" s="52"/>
      <c r="ERT94" s="52"/>
      <c r="ERU94" s="52"/>
      <c r="ERV94" s="52"/>
      <c r="ERW94" s="52"/>
      <c r="ERX94" s="52"/>
      <c r="ERY94" s="52"/>
      <c r="ERZ94" s="52"/>
      <c r="ESA94" s="52"/>
      <c r="ESB94" s="52"/>
      <c r="ESC94" s="52"/>
      <c r="ESD94" s="52"/>
      <c r="ESE94" s="52"/>
      <c r="ESF94" s="52"/>
      <c r="ESG94" s="52"/>
      <c r="ESH94" s="52"/>
      <c r="ESI94" s="52"/>
      <c r="ESJ94" s="52"/>
      <c r="ESK94" s="52"/>
      <c r="ESL94" s="52"/>
      <c r="ESM94" s="52"/>
      <c r="ESN94" s="52"/>
      <c r="ESO94" s="52"/>
      <c r="ESP94" s="52"/>
      <c r="ESQ94" s="52"/>
      <c r="ESR94" s="52"/>
      <c r="ESS94" s="52"/>
      <c r="EST94" s="52"/>
      <c r="ESU94" s="52"/>
      <c r="ESV94" s="52"/>
      <c r="ESW94" s="52"/>
      <c r="ESX94" s="52"/>
      <c r="ESY94" s="52"/>
      <c r="ESZ94" s="52"/>
      <c r="ETA94" s="52"/>
      <c r="ETB94" s="52"/>
      <c r="ETC94" s="52"/>
      <c r="ETD94" s="52"/>
      <c r="ETE94" s="52"/>
      <c r="ETF94" s="52"/>
      <c r="ETG94" s="52"/>
      <c r="ETH94" s="52"/>
      <c r="ETI94" s="52"/>
      <c r="ETJ94" s="52"/>
      <c r="ETK94" s="52"/>
      <c r="ETL94" s="52"/>
      <c r="ETM94" s="52"/>
      <c r="ETN94" s="52"/>
      <c r="ETO94" s="52"/>
      <c r="ETP94" s="52"/>
      <c r="ETQ94" s="52"/>
      <c r="ETR94" s="52"/>
      <c r="ETS94" s="52"/>
      <c r="ETT94" s="52"/>
      <c r="ETU94" s="52"/>
      <c r="ETV94" s="52"/>
      <c r="ETW94" s="52"/>
      <c r="ETX94" s="52"/>
      <c r="ETY94" s="52"/>
      <c r="ETZ94" s="52"/>
      <c r="EUA94" s="52"/>
      <c r="EUB94" s="52"/>
      <c r="EUC94" s="52"/>
      <c r="EUD94" s="52"/>
      <c r="EUE94" s="52"/>
      <c r="EUF94" s="52"/>
      <c r="EUG94" s="52"/>
      <c r="EUH94" s="52"/>
      <c r="EUI94" s="52"/>
      <c r="EUJ94" s="52"/>
      <c r="EUK94" s="52"/>
      <c r="EUL94" s="52"/>
      <c r="EUM94" s="52"/>
      <c r="EUN94" s="52"/>
      <c r="EUO94" s="52"/>
      <c r="EUP94" s="52"/>
      <c r="EUQ94" s="52"/>
      <c r="EUR94" s="52"/>
      <c r="EUS94" s="52"/>
      <c r="EUT94" s="52"/>
      <c r="EUU94" s="52"/>
      <c r="EUV94" s="52"/>
      <c r="EUW94" s="52"/>
      <c r="EUX94" s="52"/>
      <c r="EUY94" s="52"/>
      <c r="EUZ94" s="52"/>
      <c r="EVA94" s="52"/>
      <c r="EVB94" s="52"/>
      <c r="EVC94" s="52"/>
      <c r="EVD94" s="52"/>
      <c r="EVE94" s="52"/>
      <c r="EVF94" s="52"/>
      <c r="EVG94" s="52"/>
      <c r="EVH94" s="52"/>
      <c r="EVI94" s="52"/>
      <c r="EVJ94" s="52"/>
      <c r="EVK94" s="52"/>
      <c r="EVL94" s="52"/>
      <c r="EVM94" s="52"/>
      <c r="EVN94" s="52"/>
      <c r="EVO94" s="52"/>
      <c r="EVP94" s="52"/>
      <c r="EVQ94" s="52"/>
      <c r="EVR94" s="52"/>
      <c r="EVS94" s="52"/>
      <c r="EVT94" s="52"/>
      <c r="EVU94" s="52"/>
      <c r="EVV94" s="52"/>
      <c r="EVW94" s="52"/>
      <c r="EVX94" s="52"/>
      <c r="EVY94" s="52"/>
      <c r="EVZ94" s="52"/>
      <c r="EWA94" s="52"/>
      <c r="EWB94" s="52"/>
      <c r="EWC94" s="52"/>
      <c r="EWD94" s="52"/>
      <c r="EWE94" s="52"/>
      <c r="EWF94" s="52"/>
      <c r="EWG94" s="52"/>
      <c r="EWH94" s="52"/>
      <c r="EWI94" s="52"/>
      <c r="EWJ94" s="52"/>
      <c r="EWK94" s="52"/>
      <c r="EWL94" s="52"/>
      <c r="EWM94" s="52"/>
      <c r="EWN94" s="52"/>
      <c r="EWO94" s="52"/>
      <c r="EWP94" s="52"/>
      <c r="EWQ94" s="52"/>
      <c r="EWR94" s="52"/>
      <c r="EWS94" s="52"/>
      <c r="EWT94" s="52"/>
      <c r="EWU94" s="52"/>
      <c r="EWV94" s="52"/>
      <c r="EWW94" s="52"/>
      <c r="EWX94" s="52"/>
      <c r="EWY94" s="52"/>
      <c r="EWZ94" s="52"/>
      <c r="EXA94" s="52"/>
      <c r="EXB94" s="52"/>
      <c r="EXC94" s="52"/>
      <c r="EXD94" s="52"/>
      <c r="EXE94" s="52"/>
      <c r="EXF94" s="52"/>
      <c r="EXG94" s="52"/>
      <c r="EXH94" s="52"/>
      <c r="EXI94" s="52"/>
      <c r="EXJ94" s="52"/>
      <c r="EXK94" s="52"/>
      <c r="EXL94" s="52"/>
      <c r="EXM94" s="52"/>
      <c r="EXN94" s="52"/>
      <c r="EXO94" s="52"/>
      <c r="EXP94" s="52"/>
      <c r="EXQ94" s="52"/>
      <c r="EXR94" s="52"/>
      <c r="EXS94" s="52"/>
      <c r="EXT94" s="52"/>
      <c r="EXU94" s="52"/>
      <c r="EXV94" s="52"/>
      <c r="EXW94" s="52"/>
      <c r="EXX94" s="52"/>
      <c r="EXY94" s="52"/>
      <c r="EXZ94" s="52"/>
      <c r="EYA94" s="52"/>
      <c r="EYB94" s="52"/>
      <c r="EYC94" s="52"/>
      <c r="EYD94" s="52"/>
      <c r="EYE94" s="52"/>
      <c r="EYF94" s="52"/>
      <c r="EYG94" s="52"/>
      <c r="EYH94" s="52"/>
      <c r="EYI94" s="52"/>
      <c r="EYJ94" s="52"/>
      <c r="EYK94" s="52"/>
      <c r="EYL94" s="52"/>
      <c r="EYM94" s="52"/>
      <c r="EYN94" s="52"/>
      <c r="EYO94" s="52"/>
      <c r="EYP94" s="52"/>
      <c r="EYQ94" s="52"/>
      <c r="EYR94" s="52"/>
      <c r="EYS94" s="52"/>
      <c r="EYT94" s="52"/>
      <c r="EYU94" s="52"/>
      <c r="EYV94" s="52"/>
      <c r="EYW94" s="52"/>
      <c r="EYX94" s="52"/>
      <c r="EYY94" s="52"/>
      <c r="EYZ94" s="52"/>
      <c r="EZA94" s="52"/>
      <c r="EZB94" s="52"/>
      <c r="EZC94" s="52"/>
      <c r="EZD94" s="52"/>
      <c r="EZE94" s="52"/>
      <c r="EZF94" s="52"/>
      <c r="EZG94" s="52"/>
      <c r="EZH94" s="52"/>
      <c r="EZI94" s="52"/>
      <c r="EZJ94" s="52"/>
      <c r="EZK94" s="52"/>
      <c r="EZL94" s="52"/>
      <c r="EZM94" s="52"/>
      <c r="EZN94" s="52"/>
      <c r="EZO94" s="52"/>
      <c r="EZP94" s="52"/>
      <c r="EZQ94" s="52"/>
      <c r="EZR94" s="52"/>
      <c r="EZS94" s="52"/>
      <c r="EZT94" s="52"/>
      <c r="EZU94" s="52"/>
      <c r="EZV94" s="52"/>
      <c r="EZW94" s="52"/>
      <c r="EZX94" s="52"/>
      <c r="EZY94" s="52"/>
      <c r="EZZ94" s="52"/>
      <c r="FAA94" s="52"/>
      <c r="FAB94" s="52"/>
      <c r="FAC94" s="52"/>
      <c r="FAD94" s="52"/>
      <c r="FAE94" s="52"/>
      <c r="FAF94" s="52"/>
      <c r="FAG94" s="52"/>
      <c r="FAH94" s="52"/>
      <c r="FAI94" s="52"/>
      <c r="FAJ94" s="52"/>
      <c r="FAK94" s="52"/>
      <c r="FAL94" s="52"/>
      <c r="FAM94" s="52"/>
      <c r="FAN94" s="52"/>
      <c r="FAO94" s="52"/>
      <c r="FAP94" s="52"/>
      <c r="FAQ94" s="52"/>
      <c r="FAR94" s="52"/>
      <c r="FAS94" s="52"/>
      <c r="FAT94" s="52"/>
      <c r="FAU94" s="52"/>
      <c r="FAW94" s="52"/>
      <c r="FAX94" s="52"/>
      <c r="FAY94" s="52"/>
      <c r="FAZ94" s="52"/>
      <c r="FBA94" s="52"/>
      <c r="FBB94" s="52"/>
      <c r="FBC94" s="52"/>
      <c r="FBD94" s="52"/>
      <c r="FBE94" s="52"/>
      <c r="FBF94" s="52"/>
      <c r="FBG94" s="52"/>
      <c r="FBH94" s="52"/>
      <c r="FBI94" s="52"/>
      <c r="FBJ94" s="52"/>
      <c r="FBK94" s="52"/>
      <c r="FBL94" s="52"/>
      <c r="FBM94" s="52"/>
      <c r="FBN94" s="52"/>
      <c r="FBO94" s="52"/>
      <c r="FBP94" s="52"/>
      <c r="FBQ94" s="52"/>
      <c r="FBR94" s="52"/>
      <c r="FBS94" s="52"/>
      <c r="FBT94" s="52"/>
      <c r="FBU94" s="52"/>
      <c r="FBV94" s="52"/>
      <c r="FBW94" s="52"/>
      <c r="FBX94" s="52"/>
      <c r="FBY94" s="52"/>
      <c r="FBZ94" s="52"/>
      <c r="FCA94" s="52"/>
      <c r="FCB94" s="52"/>
      <c r="FCC94" s="52"/>
      <c r="FCD94" s="52"/>
      <c r="FCE94" s="52"/>
      <c r="FCF94" s="52"/>
      <c r="FCG94" s="52"/>
      <c r="FCH94" s="52"/>
      <c r="FCI94" s="52"/>
      <c r="FCJ94" s="52"/>
      <c r="FCK94" s="52"/>
      <c r="FCL94" s="52"/>
      <c r="FCM94" s="52"/>
      <c r="FCN94" s="52"/>
      <c r="FCO94" s="52"/>
      <c r="FCP94" s="52"/>
      <c r="FCQ94" s="52"/>
      <c r="FCR94" s="52"/>
      <c r="FCS94" s="52"/>
      <c r="FCT94" s="52"/>
      <c r="FCU94" s="52"/>
      <c r="FCV94" s="52"/>
      <c r="FCW94" s="52"/>
      <c r="FCX94" s="52"/>
      <c r="FCY94" s="52"/>
      <c r="FCZ94" s="52"/>
      <c r="FDA94" s="52"/>
      <c r="FDB94" s="52"/>
      <c r="FDC94" s="52"/>
      <c r="FDD94" s="52"/>
      <c r="FDE94" s="52"/>
      <c r="FDF94" s="52"/>
      <c r="FDG94" s="52"/>
      <c r="FDH94" s="52"/>
      <c r="FDI94" s="52"/>
      <c r="FDJ94" s="52"/>
      <c r="FDK94" s="52"/>
      <c r="FDL94" s="52"/>
      <c r="FDM94" s="52"/>
      <c r="FDN94" s="52"/>
      <c r="FDO94" s="52"/>
      <c r="FDP94" s="52"/>
      <c r="FDQ94" s="52"/>
      <c r="FDR94" s="52"/>
      <c r="FDS94" s="52"/>
      <c r="FDT94" s="52"/>
      <c r="FDU94" s="52"/>
      <c r="FDV94" s="52"/>
      <c r="FDW94" s="52"/>
      <c r="FDX94" s="52"/>
      <c r="FDY94" s="52"/>
      <c r="FDZ94" s="52"/>
      <c r="FEA94" s="52"/>
      <c r="FEB94" s="52"/>
      <c r="FEC94" s="52"/>
      <c r="FED94" s="52"/>
      <c r="FEE94" s="52"/>
      <c r="FEF94" s="52"/>
      <c r="FEG94" s="52"/>
      <c r="FEH94" s="52"/>
      <c r="FEI94" s="52"/>
      <c r="FEJ94" s="52"/>
      <c r="FEK94" s="52"/>
      <c r="FEL94" s="52"/>
      <c r="FEM94" s="52"/>
      <c r="FEN94" s="52"/>
      <c r="FEO94" s="52"/>
      <c r="FEP94" s="52"/>
      <c r="FEQ94" s="52"/>
      <c r="FER94" s="52"/>
      <c r="FES94" s="52"/>
      <c r="FET94" s="52"/>
      <c r="FEU94" s="52"/>
      <c r="FEV94" s="52"/>
      <c r="FEW94" s="52"/>
      <c r="FEX94" s="52"/>
      <c r="FEY94" s="52"/>
      <c r="FEZ94" s="52"/>
      <c r="FFA94" s="52"/>
      <c r="FFB94" s="52"/>
      <c r="FFC94" s="52"/>
      <c r="FFD94" s="52"/>
      <c r="FFE94" s="52"/>
      <c r="FFF94" s="52"/>
      <c r="FFG94" s="52"/>
      <c r="FFH94" s="52"/>
      <c r="FFI94" s="52"/>
      <c r="FFJ94" s="52"/>
      <c r="FFK94" s="52"/>
      <c r="FFL94" s="52"/>
      <c r="FFM94" s="52"/>
      <c r="FFN94" s="52"/>
      <c r="FFO94" s="52"/>
      <c r="FFP94" s="52"/>
      <c r="FFQ94" s="52"/>
      <c r="FFR94" s="52"/>
      <c r="FFS94" s="52"/>
      <c r="FFT94" s="52"/>
      <c r="FFU94" s="52"/>
      <c r="FFV94" s="52"/>
      <c r="FFW94" s="52"/>
      <c r="FFX94" s="52"/>
      <c r="FFY94" s="52"/>
      <c r="FFZ94" s="52"/>
      <c r="FGA94" s="52"/>
      <c r="FGB94" s="52"/>
      <c r="FGC94" s="52"/>
      <c r="FGD94" s="52"/>
      <c r="FGE94" s="52"/>
      <c r="FGF94" s="52"/>
      <c r="FGG94" s="52"/>
      <c r="FGH94" s="52"/>
      <c r="FGI94" s="52"/>
      <c r="FGJ94" s="52"/>
      <c r="FGK94" s="52"/>
      <c r="FGL94" s="52"/>
      <c r="FGM94" s="52"/>
      <c r="FGN94" s="52"/>
      <c r="FGO94" s="52"/>
      <c r="FGP94" s="52"/>
      <c r="FGQ94" s="52"/>
      <c r="FGR94" s="52"/>
      <c r="FGS94" s="52"/>
      <c r="FGT94" s="52"/>
      <c r="FGU94" s="52"/>
      <c r="FGV94" s="52"/>
      <c r="FGW94" s="52"/>
      <c r="FGX94" s="52"/>
      <c r="FGY94" s="52"/>
      <c r="FGZ94" s="52"/>
      <c r="FHA94" s="52"/>
      <c r="FHB94" s="52"/>
      <c r="FHC94" s="52"/>
      <c r="FHD94" s="52"/>
      <c r="FHE94" s="52"/>
      <c r="FHF94" s="52"/>
      <c r="FHG94" s="52"/>
      <c r="FHH94" s="52"/>
      <c r="FHI94" s="52"/>
      <c r="FHJ94" s="52"/>
      <c r="FHK94" s="52"/>
      <c r="FHL94" s="52"/>
      <c r="FHM94" s="52"/>
      <c r="FHN94" s="52"/>
      <c r="FHO94" s="52"/>
      <c r="FHP94" s="52"/>
      <c r="FHQ94" s="52"/>
      <c r="FHR94" s="52"/>
      <c r="FHS94" s="52"/>
      <c r="FHT94" s="52"/>
      <c r="FHU94" s="52"/>
      <c r="FHV94" s="52"/>
      <c r="FHW94" s="52"/>
      <c r="FHX94" s="52"/>
      <c r="FHY94" s="52"/>
      <c r="FHZ94" s="52"/>
      <c r="FIA94" s="52"/>
      <c r="FIB94" s="52"/>
      <c r="FIC94" s="52"/>
      <c r="FID94" s="52"/>
      <c r="FIE94" s="52"/>
      <c r="FIF94" s="52"/>
      <c r="FIG94" s="52"/>
      <c r="FIH94" s="52"/>
      <c r="FII94" s="52"/>
      <c r="FIJ94" s="52"/>
      <c r="FIK94" s="52"/>
      <c r="FIL94" s="52"/>
      <c r="FIM94" s="52"/>
      <c r="FIN94" s="52"/>
      <c r="FIO94" s="52"/>
      <c r="FIP94" s="52"/>
      <c r="FIQ94" s="52"/>
      <c r="FIR94" s="52"/>
      <c r="FIS94" s="52"/>
      <c r="FIT94" s="52"/>
      <c r="FIU94" s="52"/>
      <c r="FIV94" s="52"/>
      <c r="FIW94" s="52"/>
      <c r="FIX94" s="52"/>
      <c r="FIY94" s="52"/>
      <c r="FIZ94" s="52"/>
      <c r="FJA94" s="52"/>
      <c r="FJB94" s="52"/>
      <c r="FJC94" s="52"/>
      <c r="FJD94" s="52"/>
      <c r="FJE94" s="52"/>
      <c r="FJF94" s="52"/>
      <c r="FJG94" s="52"/>
      <c r="FJH94" s="52"/>
      <c r="FJI94" s="52"/>
      <c r="FJJ94" s="52"/>
      <c r="FJK94" s="52"/>
      <c r="FJL94" s="52"/>
      <c r="FJM94" s="52"/>
      <c r="FJN94" s="52"/>
      <c r="FJO94" s="52"/>
      <c r="FJP94" s="52"/>
      <c r="FJQ94" s="52"/>
      <c r="FJR94" s="52"/>
      <c r="FJS94" s="52"/>
      <c r="FJT94" s="52"/>
      <c r="FJU94" s="52"/>
      <c r="FJV94" s="52"/>
      <c r="FJW94" s="52"/>
      <c r="FJX94" s="52"/>
      <c r="FJY94" s="52"/>
      <c r="FJZ94" s="52"/>
      <c r="FKA94" s="52"/>
      <c r="FKB94" s="52"/>
      <c r="FKC94" s="52"/>
      <c r="FKD94" s="52"/>
      <c r="FKE94" s="52"/>
      <c r="FKF94" s="52"/>
      <c r="FKG94" s="52"/>
      <c r="FKH94" s="52"/>
      <c r="FKI94" s="52"/>
      <c r="FKJ94" s="52"/>
      <c r="FKK94" s="52"/>
      <c r="FKL94" s="52"/>
      <c r="FKM94" s="52"/>
      <c r="FKN94" s="52"/>
      <c r="FKO94" s="52"/>
      <c r="FKP94" s="52"/>
      <c r="FKQ94" s="52"/>
      <c r="FKS94" s="52"/>
      <c r="FKT94" s="52"/>
      <c r="FKU94" s="52"/>
      <c r="FKV94" s="52"/>
      <c r="FKW94" s="52"/>
      <c r="FKX94" s="52"/>
      <c r="FKY94" s="52"/>
      <c r="FKZ94" s="52"/>
      <c r="FLA94" s="52"/>
      <c r="FLB94" s="52"/>
      <c r="FLC94" s="52"/>
      <c r="FLD94" s="52"/>
      <c r="FLE94" s="52"/>
      <c r="FLF94" s="52"/>
      <c r="FLG94" s="52"/>
      <c r="FLH94" s="52"/>
      <c r="FLI94" s="52"/>
      <c r="FLJ94" s="52"/>
      <c r="FLK94" s="52"/>
      <c r="FLL94" s="52"/>
      <c r="FLM94" s="52"/>
      <c r="FLN94" s="52"/>
      <c r="FLO94" s="52"/>
      <c r="FLP94" s="52"/>
      <c r="FLQ94" s="52"/>
      <c r="FLR94" s="52"/>
      <c r="FLS94" s="52"/>
      <c r="FLT94" s="52"/>
      <c r="FLU94" s="52"/>
      <c r="FLV94" s="52"/>
      <c r="FLW94" s="52"/>
      <c r="FLX94" s="52"/>
      <c r="FLY94" s="52"/>
      <c r="FLZ94" s="52"/>
      <c r="FMA94" s="52"/>
      <c r="FMB94" s="52"/>
      <c r="FMC94" s="52"/>
      <c r="FMD94" s="52"/>
      <c r="FME94" s="52"/>
      <c r="FMF94" s="52"/>
      <c r="FMG94" s="52"/>
      <c r="FMH94" s="52"/>
      <c r="FMI94" s="52"/>
      <c r="FMJ94" s="52"/>
      <c r="FMK94" s="52"/>
      <c r="FML94" s="52"/>
      <c r="FMM94" s="52"/>
      <c r="FMN94" s="52"/>
      <c r="FMO94" s="52"/>
      <c r="FMP94" s="52"/>
      <c r="FMQ94" s="52"/>
      <c r="FMR94" s="52"/>
      <c r="FMS94" s="52"/>
      <c r="FMT94" s="52"/>
      <c r="FMU94" s="52"/>
      <c r="FMV94" s="52"/>
      <c r="FMW94" s="52"/>
      <c r="FMX94" s="52"/>
      <c r="FMY94" s="52"/>
      <c r="FMZ94" s="52"/>
      <c r="FNA94" s="52"/>
      <c r="FNB94" s="52"/>
      <c r="FNC94" s="52"/>
      <c r="FND94" s="52"/>
      <c r="FNE94" s="52"/>
      <c r="FNF94" s="52"/>
      <c r="FNG94" s="52"/>
      <c r="FNH94" s="52"/>
      <c r="FNI94" s="52"/>
      <c r="FNJ94" s="52"/>
      <c r="FNK94" s="52"/>
      <c r="FNL94" s="52"/>
      <c r="FNM94" s="52"/>
      <c r="FNN94" s="52"/>
      <c r="FNO94" s="52"/>
      <c r="FNP94" s="52"/>
      <c r="FNQ94" s="52"/>
      <c r="FNR94" s="52"/>
      <c r="FNS94" s="52"/>
      <c r="FNT94" s="52"/>
      <c r="FNU94" s="52"/>
      <c r="FNV94" s="52"/>
      <c r="FNW94" s="52"/>
      <c r="FNX94" s="52"/>
      <c r="FNY94" s="52"/>
      <c r="FNZ94" s="52"/>
      <c r="FOA94" s="52"/>
      <c r="FOB94" s="52"/>
      <c r="FOC94" s="52"/>
      <c r="FOD94" s="52"/>
      <c r="FOE94" s="52"/>
      <c r="FOF94" s="52"/>
      <c r="FOG94" s="52"/>
      <c r="FOH94" s="52"/>
      <c r="FOI94" s="52"/>
      <c r="FOJ94" s="52"/>
      <c r="FOK94" s="52"/>
      <c r="FOL94" s="52"/>
      <c r="FOM94" s="52"/>
      <c r="FON94" s="52"/>
      <c r="FOO94" s="52"/>
      <c r="FOP94" s="52"/>
      <c r="FOQ94" s="52"/>
      <c r="FOR94" s="52"/>
      <c r="FOS94" s="52"/>
      <c r="FOT94" s="52"/>
      <c r="FOU94" s="52"/>
      <c r="FOV94" s="52"/>
      <c r="FOW94" s="52"/>
      <c r="FOX94" s="52"/>
      <c r="FOY94" s="52"/>
      <c r="FOZ94" s="52"/>
      <c r="FPA94" s="52"/>
      <c r="FPB94" s="52"/>
      <c r="FPC94" s="52"/>
      <c r="FPD94" s="52"/>
      <c r="FPE94" s="52"/>
      <c r="FPF94" s="52"/>
      <c r="FPG94" s="52"/>
      <c r="FPH94" s="52"/>
      <c r="FPI94" s="52"/>
      <c r="FPJ94" s="52"/>
      <c r="FPK94" s="52"/>
      <c r="FPL94" s="52"/>
      <c r="FPM94" s="52"/>
      <c r="FPN94" s="52"/>
      <c r="FPO94" s="52"/>
      <c r="FPP94" s="52"/>
      <c r="FPQ94" s="52"/>
      <c r="FPR94" s="52"/>
      <c r="FPS94" s="52"/>
      <c r="FPT94" s="52"/>
      <c r="FPU94" s="52"/>
      <c r="FPV94" s="52"/>
      <c r="FPW94" s="52"/>
      <c r="FPX94" s="52"/>
      <c r="FPY94" s="52"/>
      <c r="FPZ94" s="52"/>
      <c r="FQA94" s="52"/>
      <c r="FQB94" s="52"/>
      <c r="FQC94" s="52"/>
      <c r="FQD94" s="52"/>
      <c r="FQE94" s="52"/>
      <c r="FQF94" s="52"/>
      <c r="FQG94" s="52"/>
      <c r="FQH94" s="52"/>
      <c r="FQI94" s="52"/>
      <c r="FQJ94" s="52"/>
      <c r="FQK94" s="52"/>
      <c r="FQL94" s="52"/>
      <c r="FQM94" s="52"/>
      <c r="FQN94" s="52"/>
      <c r="FQO94" s="52"/>
      <c r="FQP94" s="52"/>
      <c r="FQQ94" s="52"/>
      <c r="FQR94" s="52"/>
      <c r="FQS94" s="52"/>
      <c r="FQT94" s="52"/>
      <c r="FQU94" s="52"/>
      <c r="FQV94" s="52"/>
      <c r="FQW94" s="52"/>
      <c r="FQX94" s="52"/>
      <c r="FQY94" s="52"/>
      <c r="FQZ94" s="52"/>
      <c r="FRA94" s="52"/>
      <c r="FRB94" s="52"/>
      <c r="FRC94" s="52"/>
      <c r="FRD94" s="52"/>
      <c r="FRE94" s="52"/>
      <c r="FRF94" s="52"/>
      <c r="FRG94" s="52"/>
      <c r="FRH94" s="52"/>
      <c r="FRI94" s="52"/>
      <c r="FRJ94" s="52"/>
      <c r="FRK94" s="52"/>
      <c r="FRL94" s="52"/>
      <c r="FRM94" s="52"/>
      <c r="FRN94" s="52"/>
      <c r="FRO94" s="52"/>
      <c r="FRP94" s="52"/>
      <c r="FRQ94" s="52"/>
      <c r="FRR94" s="52"/>
      <c r="FRS94" s="52"/>
      <c r="FRT94" s="52"/>
      <c r="FRU94" s="52"/>
      <c r="FRV94" s="52"/>
      <c r="FRW94" s="52"/>
      <c r="FRX94" s="52"/>
      <c r="FRY94" s="52"/>
      <c r="FRZ94" s="52"/>
      <c r="FSA94" s="52"/>
      <c r="FSB94" s="52"/>
      <c r="FSC94" s="52"/>
      <c r="FSD94" s="52"/>
      <c r="FSE94" s="52"/>
      <c r="FSF94" s="52"/>
      <c r="FSG94" s="52"/>
      <c r="FSH94" s="52"/>
      <c r="FSI94" s="52"/>
      <c r="FSJ94" s="52"/>
      <c r="FSK94" s="52"/>
      <c r="FSL94" s="52"/>
      <c r="FSM94" s="52"/>
      <c r="FSN94" s="52"/>
      <c r="FSO94" s="52"/>
      <c r="FSP94" s="52"/>
      <c r="FSQ94" s="52"/>
      <c r="FSR94" s="52"/>
      <c r="FSS94" s="52"/>
      <c r="FST94" s="52"/>
      <c r="FSU94" s="52"/>
      <c r="FSV94" s="52"/>
      <c r="FSW94" s="52"/>
      <c r="FSX94" s="52"/>
      <c r="FSY94" s="52"/>
      <c r="FSZ94" s="52"/>
      <c r="FTA94" s="52"/>
      <c r="FTB94" s="52"/>
      <c r="FTC94" s="52"/>
      <c r="FTD94" s="52"/>
      <c r="FTE94" s="52"/>
      <c r="FTF94" s="52"/>
      <c r="FTG94" s="52"/>
      <c r="FTH94" s="52"/>
      <c r="FTI94" s="52"/>
      <c r="FTJ94" s="52"/>
      <c r="FTK94" s="52"/>
      <c r="FTL94" s="52"/>
      <c r="FTM94" s="52"/>
      <c r="FTN94" s="52"/>
      <c r="FTO94" s="52"/>
      <c r="FTP94" s="52"/>
      <c r="FTQ94" s="52"/>
      <c r="FTR94" s="52"/>
      <c r="FTS94" s="52"/>
      <c r="FTT94" s="52"/>
      <c r="FTU94" s="52"/>
      <c r="FTV94" s="52"/>
      <c r="FTW94" s="52"/>
      <c r="FTX94" s="52"/>
      <c r="FTY94" s="52"/>
      <c r="FTZ94" s="52"/>
      <c r="FUA94" s="52"/>
      <c r="FUB94" s="52"/>
      <c r="FUC94" s="52"/>
      <c r="FUD94" s="52"/>
      <c r="FUE94" s="52"/>
      <c r="FUF94" s="52"/>
      <c r="FUG94" s="52"/>
      <c r="FUH94" s="52"/>
      <c r="FUI94" s="52"/>
      <c r="FUJ94" s="52"/>
      <c r="FUK94" s="52"/>
      <c r="FUL94" s="52"/>
      <c r="FUM94" s="52"/>
      <c r="FUO94" s="52"/>
      <c r="FUP94" s="52"/>
      <c r="FUQ94" s="52"/>
      <c r="FUR94" s="52"/>
      <c r="FUS94" s="52"/>
      <c r="FUT94" s="52"/>
      <c r="FUU94" s="52"/>
      <c r="FUV94" s="52"/>
      <c r="FUW94" s="52"/>
      <c r="FUX94" s="52"/>
      <c r="FUY94" s="52"/>
      <c r="FUZ94" s="52"/>
      <c r="FVA94" s="52"/>
      <c r="FVB94" s="52"/>
      <c r="FVC94" s="52"/>
      <c r="FVD94" s="52"/>
      <c r="FVE94" s="52"/>
      <c r="FVF94" s="52"/>
      <c r="FVG94" s="52"/>
      <c r="FVH94" s="52"/>
      <c r="FVI94" s="52"/>
      <c r="FVJ94" s="52"/>
      <c r="FVK94" s="52"/>
      <c r="FVL94" s="52"/>
      <c r="FVM94" s="52"/>
      <c r="FVN94" s="52"/>
      <c r="FVO94" s="52"/>
      <c r="FVP94" s="52"/>
      <c r="FVQ94" s="52"/>
      <c r="FVR94" s="52"/>
      <c r="FVS94" s="52"/>
      <c r="FVT94" s="52"/>
      <c r="FVU94" s="52"/>
      <c r="FVV94" s="52"/>
      <c r="FVW94" s="52"/>
      <c r="FVX94" s="52"/>
      <c r="FVY94" s="52"/>
      <c r="FVZ94" s="52"/>
      <c r="FWA94" s="52"/>
      <c r="FWB94" s="52"/>
      <c r="FWC94" s="52"/>
      <c r="FWD94" s="52"/>
      <c r="FWE94" s="52"/>
      <c r="FWF94" s="52"/>
      <c r="FWG94" s="52"/>
      <c r="FWH94" s="52"/>
      <c r="FWI94" s="52"/>
      <c r="FWJ94" s="52"/>
      <c r="FWK94" s="52"/>
      <c r="FWL94" s="52"/>
      <c r="FWM94" s="52"/>
      <c r="FWN94" s="52"/>
      <c r="FWO94" s="52"/>
      <c r="FWP94" s="52"/>
      <c r="FWQ94" s="52"/>
      <c r="FWR94" s="52"/>
      <c r="FWS94" s="52"/>
      <c r="FWT94" s="52"/>
      <c r="FWU94" s="52"/>
      <c r="FWV94" s="52"/>
      <c r="FWW94" s="52"/>
      <c r="FWX94" s="52"/>
      <c r="FWY94" s="52"/>
      <c r="FWZ94" s="52"/>
      <c r="FXA94" s="52"/>
      <c r="FXB94" s="52"/>
      <c r="FXC94" s="52"/>
      <c r="FXD94" s="52"/>
      <c r="FXE94" s="52"/>
      <c r="FXF94" s="52"/>
      <c r="FXG94" s="52"/>
      <c r="FXH94" s="52"/>
      <c r="FXI94" s="52"/>
      <c r="FXJ94" s="52"/>
      <c r="FXK94" s="52"/>
      <c r="FXL94" s="52"/>
      <c r="FXM94" s="52"/>
      <c r="FXN94" s="52"/>
      <c r="FXO94" s="52"/>
      <c r="FXP94" s="52"/>
      <c r="FXQ94" s="52"/>
      <c r="FXR94" s="52"/>
      <c r="FXS94" s="52"/>
      <c r="FXT94" s="52"/>
      <c r="FXU94" s="52"/>
      <c r="FXV94" s="52"/>
      <c r="FXW94" s="52"/>
      <c r="FXX94" s="52"/>
      <c r="FXY94" s="52"/>
      <c r="FXZ94" s="52"/>
      <c r="FYA94" s="52"/>
      <c r="FYB94" s="52"/>
      <c r="FYC94" s="52"/>
      <c r="FYD94" s="52"/>
      <c r="FYE94" s="52"/>
      <c r="FYF94" s="52"/>
      <c r="FYG94" s="52"/>
      <c r="FYH94" s="52"/>
      <c r="FYI94" s="52"/>
      <c r="FYJ94" s="52"/>
      <c r="FYK94" s="52"/>
      <c r="FYL94" s="52"/>
      <c r="FYM94" s="52"/>
      <c r="FYN94" s="52"/>
      <c r="FYO94" s="52"/>
      <c r="FYP94" s="52"/>
      <c r="FYQ94" s="52"/>
      <c r="FYR94" s="52"/>
      <c r="FYS94" s="52"/>
      <c r="FYT94" s="52"/>
      <c r="FYU94" s="52"/>
      <c r="FYV94" s="52"/>
      <c r="FYW94" s="52"/>
      <c r="FYX94" s="52"/>
      <c r="FYY94" s="52"/>
      <c r="FYZ94" s="52"/>
      <c r="FZA94" s="52"/>
      <c r="FZB94" s="52"/>
      <c r="FZC94" s="52"/>
      <c r="FZD94" s="52"/>
      <c r="FZE94" s="52"/>
      <c r="FZF94" s="52"/>
      <c r="FZG94" s="52"/>
      <c r="FZH94" s="52"/>
      <c r="FZI94" s="52"/>
      <c r="FZJ94" s="52"/>
      <c r="FZK94" s="52"/>
      <c r="FZL94" s="52"/>
      <c r="FZM94" s="52"/>
      <c r="FZN94" s="52"/>
      <c r="FZO94" s="52"/>
      <c r="FZP94" s="52"/>
      <c r="FZQ94" s="52"/>
      <c r="FZR94" s="52"/>
      <c r="FZS94" s="52"/>
      <c r="FZT94" s="52"/>
      <c r="FZU94" s="52"/>
      <c r="FZV94" s="52"/>
      <c r="FZW94" s="52"/>
      <c r="FZX94" s="52"/>
      <c r="FZY94" s="52"/>
      <c r="FZZ94" s="52"/>
      <c r="GAA94" s="52"/>
      <c r="GAB94" s="52"/>
      <c r="GAC94" s="52"/>
      <c r="GAD94" s="52"/>
      <c r="GAE94" s="52"/>
      <c r="GAF94" s="52"/>
      <c r="GAG94" s="52"/>
      <c r="GAH94" s="52"/>
      <c r="GAI94" s="52"/>
      <c r="GAJ94" s="52"/>
      <c r="GAK94" s="52"/>
      <c r="GAL94" s="52"/>
      <c r="GAM94" s="52"/>
      <c r="GAN94" s="52"/>
      <c r="GAO94" s="52"/>
      <c r="GAP94" s="52"/>
      <c r="GAQ94" s="52"/>
      <c r="GAR94" s="52"/>
      <c r="GAS94" s="52"/>
      <c r="GAT94" s="52"/>
      <c r="GAU94" s="52"/>
      <c r="GAV94" s="52"/>
      <c r="GAW94" s="52"/>
      <c r="GAX94" s="52"/>
      <c r="GAY94" s="52"/>
      <c r="GAZ94" s="52"/>
      <c r="GBA94" s="52"/>
      <c r="GBB94" s="52"/>
      <c r="GBC94" s="52"/>
      <c r="GBD94" s="52"/>
      <c r="GBE94" s="52"/>
      <c r="GBF94" s="52"/>
      <c r="GBG94" s="52"/>
      <c r="GBH94" s="52"/>
      <c r="GBI94" s="52"/>
      <c r="GBJ94" s="52"/>
      <c r="GBK94" s="52"/>
      <c r="GBL94" s="52"/>
      <c r="GBM94" s="52"/>
      <c r="GBN94" s="52"/>
      <c r="GBO94" s="52"/>
      <c r="GBP94" s="52"/>
      <c r="GBQ94" s="52"/>
      <c r="GBR94" s="52"/>
      <c r="GBS94" s="52"/>
      <c r="GBT94" s="52"/>
      <c r="GBU94" s="52"/>
      <c r="GBV94" s="52"/>
      <c r="GBW94" s="52"/>
      <c r="GBX94" s="52"/>
      <c r="GBY94" s="52"/>
      <c r="GBZ94" s="52"/>
      <c r="GCA94" s="52"/>
      <c r="GCB94" s="52"/>
      <c r="GCC94" s="52"/>
      <c r="GCD94" s="52"/>
      <c r="GCE94" s="52"/>
      <c r="GCF94" s="52"/>
      <c r="GCG94" s="52"/>
      <c r="GCH94" s="52"/>
      <c r="GCI94" s="52"/>
      <c r="GCJ94" s="52"/>
      <c r="GCK94" s="52"/>
      <c r="GCL94" s="52"/>
      <c r="GCM94" s="52"/>
      <c r="GCN94" s="52"/>
      <c r="GCO94" s="52"/>
      <c r="GCP94" s="52"/>
      <c r="GCQ94" s="52"/>
      <c r="GCR94" s="52"/>
      <c r="GCS94" s="52"/>
      <c r="GCT94" s="52"/>
      <c r="GCU94" s="52"/>
      <c r="GCV94" s="52"/>
      <c r="GCW94" s="52"/>
      <c r="GCX94" s="52"/>
      <c r="GCY94" s="52"/>
      <c r="GCZ94" s="52"/>
      <c r="GDA94" s="52"/>
      <c r="GDB94" s="52"/>
      <c r="GDC94" s="52"/>
      <c r="GDD94" s="52"/>
      <c r="GDE94" s="52"/>
      <c r="GDF94" s="52"/>
      <c r="GDG94" s="52"/>
      <c r="GDH94" s="52"/>
      <c r="GDI94" s="52"/>
      <c r="GDJ94" s="52"/>
      <c r="GDK94" s="52"/>
      <c r="GDL94" s="52"/>
      <c r="GDM94" s="52"/>
      <c r="GDN94" s="52"/>
      <c r="GDO94" s="52"/>
      <c r="GDP94" s="52"/>
      <c r="GDQ94" s="52"/>
      <c r="GDR94" s="52"/>
      <c r="GDS94" s="52"/>
      <c r="GDT94" s="52"/>
      <c r="GDU94" s="52"/>
      <c r="GDV94" s="52"/>
      <c r="GDW94" s="52"/>
      <c r="GDX94" s="52"/>
      <c r="GDY94" s="52"/>
      <c r="GDZ94" s="52"/>
      <c r="GEA94" s="52"/>
      <c r="GEB94" s="52"/>
      <c r="GEC94" s="52"/>
      <c r="GED94" s="52"/>
      <c r="GEE94" s="52"/>
      <c r="GEF94" s="52"/>
      <c r="GEG94" s="52"/>
      <c r="GEH94" s="52"/>
      <c r="GEI94" s="52"/>
      <c r="GEK94" s="52"/>
      <c r="GEL94" s="52"/>
      <c r="GEM94" s="52"/>
      <c r="GEN94" s="52"/>
      <c r="GEO94" s="52"/>
      <c r="GEP94" s="52"/>
      <c r="GEQ94" s="52"/>
      <c r="GER94" s="52"/>
      <c r="GES94" s="52"/>
      <c r="GET94" s="52"/>
      <c r="GEU94" s="52"/>
      <c r="GEV94" s="52"/>
      <c r="GEW94" s="52"/>
      <c r="GEX94" s="52"/>
      <c r="GEY94" s="52"/>
      <c r="GEZ94" s="52"/>
      <c r="GFA94" s="52"/>
      <c r="GFB94" s="52"/>
      <c r="GFC94" s="52"/>
      <c r="GFD94" s="52"/>
      <c r="GFE94" s="52"/>
      <c r="GFF94" s="52"/>
      <c r="GFG94" s="52"/>
      <c r="GFH94" s="52"/>
      <c r="GFI94" s="52"/>
      <c r="GFJ94" s="52"/>
      <c r="GFK94" s="52"/>
      <c r="GFL94" s="52"/>
      <c r="GFM94" s="52"/>
      <c r="GFN94" s="52"/>
      <c r="GFO94" s="52"/>
      <c r="GFP94" s="52"/>
      <c r="GFQ94" s="52"/>
      <c r="GFR94" s="52"/>
      <c r="GFS94" s="52"/>
      <c r="GFT94" s="52"/>
      <c r="GFU94" s="52"/>
      <c r="GFV94" s="52"/>
      <c r="GFW94" s="52"/>
      <c r="GFX94" s="52"/>
      <c r="GFY94" s="52"/>
      <c r="GFZ94" s="52"/>
      <c r="GGA94" s="52"/>
      <c r="GGB94" s="52"/>
      <c r="GGC94" s="52"/>
      <c r="GGD94" s="52"/>
      <c r="GGE94" s="52"/>
      <c r="GGF94" s="52"/>
      <c r="GGG94" s="52"/>
      <c r="GGH94" s="52"/>
      <c r="GGI94" s="52"/>
      <c r="GGJ94" s="52"/>
      <c r="GGK94" s="52"/>
      <c r="GGL94" s="52"/>
      <c r="GGM94" s="52"/>
      <c r="GGN94" s="52"/>
      <c r="GGO94" s="52"/>
      <c r="GGP94" s="52"/>
      <c r="GGQ94" s="52"/>
      <c r="GGR94" s="52"/>
      <c r="GGS94" s="52"/>
      <c r="GGT94" s="52"/>
      <c r="GGU94" s="52"/>
      <c r="GGV94" s="52"/>
      <c r="GGW94" s="52"/>
      <c r="GGX94" s="52"/>
      <c r="GGY94" s="52"/>
      <c r="GGZ94" s="52"/>
      <c r="GHA94" s="52"/>
      <c r="GHB94" s="52"/>
      <c r="GHC94" s="52"/>
      <c r="GHD94" s="52"/>
      <c r="GHE94" s="52"/>
      <c r="GHF94" s="52"/>
      <c r="GHG94" s="52"/>
      <c r="GHH94" s="52"/>
      <c r="GHI94" s="52"/>
      <c r="GHJ94" s="52"/>
      <c r="GHK94" s="52"/>
      <c r="GHL94" s="52"/>
      <c r="GHM94" s="52"/>
      <c r="GHN94" s="52"/>
      <c r="GHO94" s="52"/>
      <c r="GHP94" s="52"/>
      <c r="GHQ94" s="52"/>
      <c r="GHR94" s="52"/>
      <c r="GHS94" s="52"/>
      <c r="GHT94" s="52"/>
      <c r="GHU94" s="52"/>
      <c r="GHV94" s="52"/>
      <c r="GHW94" s="52"/>
      <c r="GHX94" s="52"/>
      <c r="GHY94" s="52"/>
      <c r="GHZ94" s="52"/>
      <c r="GIA94" s="52"/>
      <c r="GIB94" s="52"/>
      <c r="GIC94" s="52"/>
      <c r="GID94" s="52"/>
      <c r="GIE94" s="52"/>
      <c r="GIF94" s="52"/>
      <c r="GIG94" s="52"/>
      <c r="GIH94" s="52"/>
      <c r="GII94" s="52"/>
      <c r="GIJ94" s="52"/>
      <c r="GIK94" s="52"/>
      <c r="GIL94" s="52"/>
      <c r="GIM94" s="52"/>
      <c r="GIN94" s="52"/>
      <c r="GIO94" s="52"/>
      <c r="GIP94" s="52"/>
      <c r="GIQ94" s="52"/>
      <c r="GIR94" s="52"/>
      <c r="GIS94" s="52"/>
      <c r="GIT94" s="52"/>
      <c r="GIU94" s="52"/>
      <c r="GIV94" s="52"/>
      <c r="GIW94" s="52"/>
      <c r="GIX94" s="52"/>
      <c r="GIY94" s="52"/>
      <c r="GIZ94" s="52"/>
      <c r="GJA94" s="52"/>
      <c r="GJB94" s="52"/>
      <c r="GJC94" s="52"/>
      <c r="GJD94" s="52"/>
      <c r="GJE94" s="52"/>
      <c r="GJF94" s="52"/>
      <c r="GJG94" s="52"/>
      <c r="GJH94" s="52"/>
      <c r="GJI94" s="52"/>
      <c r="GJJ94" s="52"/>
      <c r="GJK94" s="52"/>
      <c r="GJL94" s="52"/>
      <c r="GJM94" s="52"/>
      <c r="GJN94" s="52"/>
      <c r="GJO94" s="52"/>
      <c r="GJP94" s="52"/>
      <c r="GJQ94" s="52"/>
      <c r="GJR94" s="52"/>
      <c r="GJS94" s="52"/>
      <c r="GJT94" s="52"/>
      <c r="GJU94" s="52"/>
      <c r="GJV94" s="52"/>
      <c r="GJW94" s="52"/>
      <c r="GJX94" s="52"/>
      <c r="GJY94" s="52"/>
      <c r="GJZ94" s="52"/>
      <c r="GKA94" s="52"/>
      <c r="GKB94" s="52"/>
      <c r="GKC94" s="52"/>
      <c r="GKD94" s="52"/>
      <c r="GKE94" s="52"/>
      <c r="GKF94" s="52"/>
      <c r="GKG94" s="52"/>
      <c r="GKH94" s="52"/>
      <c r="GKI94" s="52"/>
      <c r="GKJ94" s="52"/>
      <c r="GKK94" s="52"/>
      <c r="GKL94" s="52"/>
      <c r="GKM94" s="52"/>
      <c r="GKN94" s="52"/>
      <c r="GKO94" s="52"/>
      <c r="GKP94" s="52"/>
      <c r="GKQ94" s="52"/>
      <c r="GKR94" s="52"/>
      <c r="GKS94" s="52"/>
      <c r="GKT94" s="52"/>
      <c r="GKU94" s="52"/>
      <c r="GKV94" s="52"/>
      <c r="GKW94" s="52"/>
      <c r="GKX94" s="52"/>
      <c r="GKY94" s="52"/>
      <c r="GKZ94" s="52"/>
      <c r="GLA94" s="52"/>
      <c r="GLB94" s="52"/>
      <c r="GLC94" s="52"/>
      <c r="GLD94" s="52"/>
      <c r="GLE94" s="52"/>
      <c r="GLF94" s="52"/>
      <c r="GLG94" s="52"/>
      <c r="GLH94" s="52"/>
      <c r="GLI94" s="52"/>
      <c r="GLJ94" s="52"/>
      <c r="GLK94" s="52"/>
      <c r="GLL94" s="52"/>
      <c r="GLM94" s="52"/>
      <c r="GLN94" s="52"/>
      <c r="GLO94" s="52"/>
      <c r="GLP94" s="52"/>
      <c r="GLQ94" s="52"/>
      <c r="GLR94" s="52"/>
      <c r="GLS94" s="52"/>
      <c r="GLT94" s="52"/>
      <c r="GLU94" s="52"/>
      <c r="GLV94" s="52"/>
      <c r="GLW94" s="52"/>
      <c r="GLX94" s="52"/>
      <c r="GLY94" s="52"/>
      <c r="GLZ94" s="52"/>
      <c r="GMA94" s="52"/>
      <c r="GMB94" s="52"/>
      <c r="GMC94" s="52"/>
      <c r="GMD94" s="52"/>
      <c r="GME94" s="52"/>
      <c r="GMF94" s="52"/>
      <c r="GMG94" s="52"/>
      <c r="GMH94" s="52"/>
      <c r="GMI94" s="52"/>
      <c r="GMJ94" s="52"/>
      <c r="GMK94" s="52"/>
      <c r="GML94" s="52"/>
      <c r="GMM94" s="52"/>
      <c r="GMN94" s="52"/>
      <c r="GMO94" s="52"/>
      <c r="GMP94" s="52"/>
      <c r="GMQ94" s="52"/>
      <c r="GMR94" s="52"/>
      <c r="GMS94" s="52"/>
      <c r="GMT94" s="52"/>
      <c r="GMU94" s="52"/>
      <c r="GMV94" s="52"/>
      <c r="GMW94" s="52"/>
      <c r="GMX94" s="52"/>
      <c r="GMY94" s="52"/>
      <c r="GMZ94" s="52"/>
      <c r="GNA94" s="52"/>
      <c r="GNB94" s="52"/>
      <c r="GNC94" s="52"/>
      <c r="GND94" s="52"/>
      <c r="GNE94" s="52"/>
      <c r="GNF94" s="52"/>
      <c r="GNG94" s="52"/>
      <c r="GNH94" s="52"/>
      <c r="GNI94" s="52"/>
      <c r="GNJ94" s="52"/>
      <c r="GNK94" s="52"/>
      <c r="GNL94" s="52"/>
      <c r="GNM94" s="52"/>
      <c r="GNN94" s="52"/>
      <c r="GNO94" s="52"/>
      <c r="GNP94" s="52"/>
      <c r="GNQ94" s="52"/>
      <c r="GNR94" s="52"/>
      <c r="GNS94" s="52"/>
      <c r="GNT94" s="52"/>
      <c r="GNU94" s="52"/>
      <c r="GNV94" s="52"/>
      <c r="GNW94" s="52"/>
      <c r="GNX94" s="52"/>
      <c r="GNY94" s="52"/>
      <c r="GNZ94" s="52"/>
      <c r="GOA94" s="52"/>
      <c r="GOB94" s="52"/>
      <c r="GOC94" s="52"/>
      <c r="GOD94" s="52"/>
      <c r="GOE94" s="52"/>
      <c r="GOG94" s="52"/>
      <c r="GOH94" s="52"/>
      <c r="GOI94" s="52"/>
      <c r="GOJ94" s="52"/>
      <c r="GOK94" s="52"/>
      <c r="GOL94" s="52"/>
      <c r="GOM94" s="52"/>
      <c r="GON94" s="52"/>
      <c r="GOO94" s="52"/>
      <c r="GOP94" s="52"/>
      <c r="GOQ94" s="52"/>
      <c r="GOR94" s="52"/>
      <c r="GOS94" s="52"/>
      <c r="GOT94" s="52"/>
      <c r="GOU94" s="52"/>
      <c r="GOV94" s="52"/>
      <c r="GOW94" s="52"/>
      <c r="GOX94" s="52"/>
      <c r="GOY94" s="52"/>
      <c r="GOZ94" s="52"/>
      <c r="GPA94" s="52"/>
      <c r="GPB94" s="52"/>
      <c r="GPC94" s="52"/>
      <c r="GPD94" s="52"/>
      <c r="GPE94" s="52"/>
      <c r="GPF94" s="52"/>
      <c r="GPG94" s="52"/>
      <c r="GPH94" s="52"/>
      <c r="GPI94" s="52"/>
      <c r="GPJ94" s="52"/>
      <c r="GPK94" s="52"/>
      <c r="GPL94" s="52"/>
      <c r="GPM94" s="52"/>
      <c r="GPN94" s="52"/>
      <c r="GPO94" s="52"/>
      <c r="GPP94" s="52"/>
      <c r="GPQ94" s="52"/>
      <c r="GPR94" s="52"/>
      <c r="GPS94" s="52"/>
      <c r="GPT94" s="52"/>
      <c r="GPU94" s="52"/>
      <c r="GPV94" s="52"/>
      <c r="GPW94" s="52"/>
      <c r="GPX94" s="52"/>
      <c r="GPY94" s="52"/>
      <c r="GPZ94" s="52"/>
      <c r="GQA94" s="52"/>
      <c r="GQB94" s="52"/>
      <c r="GQC94" s="52"/>
      <c r="GQD94" s="52"/>
      <c r="GQE94" s="52"/>
      <c r="GQF94" s="52"/>
      <c r="GQG94" s="52"/>
      <c r="GQH94" s="52"/>
      <c r="GQI94" s="52"/>
      <c r="GQJ94" s="52"/>
      <c r="GQK94" s="52"/>
      <c r="GQL94" s="52"/>
      <c r="GQM94" s="52"/>
      <c r="GQN94" s="52"/>
      <c r="GQO94" s="52"/>
      <c r="GQP94" s="52"/>
      <c r="GQQ94" s="52"/>
      <c r="GQR94" s="52"/>
      <c r="GQS94" s="52"/>
      <c r="GQT94" s="52"/>
      <c r="GQU94" s="52"/>
      <c r="GQV94" s="52"/>
      <c r="GQW94" s="52"/>
      <c r="GQX94" s="52"/>
      <c r="GQY94" s="52"/>
      <c r="GQZ94" s="52"/>
      <c r="GRA94" s="52"/>
      <c r="GRB94" s="52"/>
      <c r="GRC94" s="52"/>
      <c r="GRD94" s="52"/>
      <c r="GRE94" s="52"/>
      <c r="GRF94" s="52"/>
      <c r="GRG94" s="52"/>
      <c r="GRH94" s="52"/>
      <c r="GRI94" s="52"/>
      <c r="GRJ94" s="52"/>
      <c r="GRK94" s="52"/>
      <c r="GRL94" s="52"/>
      <c r="GRM94" s="52"/>
      <c r="GRN94" s="52"/>
      <c r="GRO94" s="52"/>
      <c r="GRP94" s="52"/>
      <c r="GRQ94" s="52"/>
      <c r="GRR94" s="52"/>
      <c r="GRS94" s="52"/>
      <c r="GRT94" s="52"/>
      <c r="GRU94" s="52"/>
      <c r="GRV94" s="52"/>
      <c r="GRW94" s="52"/>
      <c r="GRX94" s="52"/>
      <c r="GRY94" s="52"/>
      <c r="GRZ94" s="52"/>
      <c r="GSA94" s="52"/>
      <c r="GSB94" s="52"/>
      <c r="GSC94" s="52"/>
      <c r="GSD94" s="52"/>
      <c r="GSE94" s="52"/>
      <c r="GSF94" s="52"/>
      <c r="GSG94" s="52"/>
      <c r="GSH94" s="52"/>
      <c r="GSI94" s="52"/>
      <c r="GSJ94" s="52"/>
      <c r="GSK94" s="52"/>
      <c r="GSL94" s="52"/>
      <c r="GSM94" s="52"/>
      <c r="GSN94" s="52"/>
      <c r="GSO94" s="52"/>
      <c r="GSP94" s="52"/>
      <c r="GSQ94" s="52"/>
      <c r="GSR94" s="52"/>
      <c r="GSS94" s="52"/>
      <c r="GST94" s="52"/>
      <c r="GSU94" s="52"/>
      <c r="GSV94" s="52"/>
      <c r="GSW94" s="52"/>
      <c r="GSX94" s="52"/>
      <c r="GSY94" s="52"/>
      <c r="GSZ94" s="52"/>
      <c r="GTA94" s="52"/>
      <c r="GTB94" s="52"/>
      <c r="GTC94" s="52"/>
      <c r="GTD94" s="52"/>
      <c r="GTE94" s="52"/>
      <c r="GTF94" s="52"/>
      <c r="GTG94" s="52"/>
      <c r="GTH94" s="52"/>
      <c r="GTI94" s="52"/>
      <c r="GTJ94" s="52"/>
      <c r="GTK94" s="52"/>
      <c r="GTL94" s="52"/>
      <c r="GTM94" s="52"/>
      <c r="GTN94" s="52"/>
      <c r="GTO94" s="52"/>
      <c r="GTP94" s="52"/>
      <c r="GTQ94" s="52"/>
      <c r="GTR94" s="52"/>
      <c r="GTS94" s="52"/>
      <c r="GTT94" s="52"/>
      <c r="GTU94" s="52"/>
      <c r="GTV94" s="52"/>
      <c r="GTW94" s="52"/>
      <c r="GTX94" s="52"/>
      <c r="GTY94" s="52"/>
      <c r="GTZ94" s="52"/>
      <c r="GUA94" s="52"/>
      <c r="GUB94" s="52"/>
      <c r="GUC94" s="52"/>
      <c r="GUD94" s="52"/>
      <c r="GUE94" s="52"/>
      <c r="GUF94" s="52"/>
      <c r="GUG94" s="52"/>
      <c r="GUH94" s="52"/>
      <c r="GUI94" s="52"/>
      <c r="GUJ94" s="52"/>
      <c r="GUK94" s="52"/>
      <c r="GUL94" s="52"/>
      <c r="GUM94" s="52"/>
      <c r="GUN94" s="52"/>
      <c r="GUO94" s="52"/>
      <c r="GUP94" s="52"/>
      <c r="GUQ94" s="52"/>
      <c r="GUR94" s="52"/>
      <c r="GUS94" s="52"/>
      <c r="GUT94" s="52"/>
      <c r="GUU94" s="52"/>
      <c r="GUV94" s="52"/>
      <c r="GUW94" s="52"/>
      <c r="GUX94" s="52"/>
      <c r="GUY94" s="52"/>
      <c r="GUZ94" s="52"/>
      <c r="GVA94" s="52"/>
      <c r="GVB94" s="52"/>
      <c r="GVC94" s="52"/>
      <c r="GVD94" s="52"/>
      <c r="GVE94" s="52"/>
      <c r="GVF94" s="52"/>
      <c r="GVG94" s="52"/>
      <c r="GVH94" s="52"/>
      <c r="GVI94" s="52"/>
      <c r="GVJ94" s="52"/>
      <c r="GVK94" s="52"/>
      <c r="GVL94" s="52"/>
      <c r="GVM94" s="52"/>
      <c r="GVN94" s="52"/>
      <c r="GVO94" s="52"/>
      <c r="GVP94" s="52"/>
      <c r="GVQ94" s="52"/>
      <c r="GVR94" s="52"/>
      <c r="GVS94" s="52"/>
      <c r="GVT94" s="52"/>
      <c r="GVU94" s="52"/>
      <c r="GVV94" s="52"/>
      <c r="GVW94" s="52"/>
      <c r="GVX94" s="52"/>
      <c r="GVY94" s="52"/>
      <c r="GVZ94" s="52"/>
      <c r="GWA94" s="52"/>
      <c r="GWB94" s="52"/>
      <c r="GWC94" s="52"/>
      <c r="GWD94" s="52"/>
      <c r="GWE94" s="52"/>
      <c r="GWF94" s="52"/>
      <c r="GWG94" s="52"/>
      <c r="GWH94" s="52"/>
      <c r="GWI94" s="52"/>
      <c r="GWJ94" s="52"/>
      <c r="GWK94" s="52"/>
      <c r="GWL94" s="52"/>
      <c r="GWM94" s="52"/>
      <c r="GWN94" s="52"/>
      <c r="GWO94" s="52"/>
      <c r="GWP94" s="52"/>
      <c r="GWQ94" s="52"/>
      <c r="GWR94" s="52"/>
      <c r="GWS94" s="52"/>
      <c r="GWT94" s="52"/>
      <c r="GWU94" s="52"/>
      <c r="GWV94" s="52"/>
      <c r="GWW94" s="52"/>
      <c r="GWX94" s="52"/>
      <c r="GWY94" s="52"/>
      <c r="GWZ94" s="52"/>
      <c r="GXA94" s="52"/>
      <c r="GXB94" s="52"/>
      <c r="GXC94" s="52"/>
      <c r="GXD94" s="52"/>
      <c r="GXE94" s="52"/>
      <c r="GXF94" s="52"/>
      <c r="GXG94" s="52"/>
      <c r="GXH94" s="52"/>
      <c r="GXI94" s="52"/>
      <c r="GXJ94" s="52"/>
      <c r="GXK94" s="52"/>
      <c r="GXL94" s="52"/>
      <c r="GXM94" s="52"/>
      <c r="GXN94" s="52"/>
      <c r="GXO94" s="52"/>
      <c r="GXP94" s="52"/>
      <c r="GXQ94" s="52"/>
      <c r="GXR94" s="52"/>
      <c r="GXS94" s="52"/>
      <c r="GXT94" s="52"/>
      <c r="GXU94" s="52"/>
      <c r="GXV94" s="52"/>
      <c r="GXW94" s="52"/>
      <c r="GXX94" s="52"/>
      <c r="GXY94" s="52"/>
      <c r="GXZ94" s="52"/>
      <c r="GYA94" s="52"/>
      <c r="GYC94" s="52"/>
      <c r="GYD94" s="52"/>
      <c r="GYE94" s="52"/>
      <c r="GYF94" s="52"/>
      <c r="GYG94" s="52"/>
      <c r="GYH94" s="52"/>
      <c r="GYI94" s="52"/>
      <c r="GYJ94" s="52"/>
      <c r="GYK94" s="52"/>
      <c r="GYL94" s="52"/>
      <c r="GYM94" s="52"/>
      <c r="GYN94" s="52"/>
      <c r="GYO94" s="52"/>
      <c r="GYP94" s="52"/>
      <c r="GYQ94" s="52"/>
      <c r="GYR94" s="52"/>
      <c r="GYS94" s="52"/>
      <c r="GYT94" s="52"/>
      <c r="GYU94" s="52"/>
      <c r="GYV94" s="52"/>
      <c r="GYW94" s="52"/>
      <c r="GYX94" s="52"/>
      <c r="GYY94" s="52"/>
      <c r="GYZ94" s="52"/>
      <c r="GZA94" s="52"/>
      <c r="GZB94" s="52"/>
      <c r="GZC94" s="52"/>
      <c r="GZD94" s="52"/>
      <c r="GZE94" s="52"/>
      <c r="GZF94" s="52"/>
      <c r="GZG94" s="52"/>
      <c r="GZH94" s="52"/>
      <c r="GZI94" s="52"/>
      <c r="GZJ94" s="52"/>
      <c r="GZK94" s="52"/>
      <c r="GZL94" s="52"/>
      <c r="GZM94" s="52"/>
      <c r="GZN94" s="52"/>
      <c r="GZO94" s="52"/>
      <c r="GZP94" s="52"/>
      <c r="GZQ94" s="52"/>
      <c r="GZR94" s="52"/>
      <c r="GZS94" s="52"/>
      <c r="GZT94" s="52"/>
      <c r="GZU94" s="52"/>
      <c r="GZV94" s="52"/>
      <c r="GZW94" s="52"/>
      <c r="GZX94" s="52"/>
      <c r="GZY94" s="52"/>
      <c r="GZZ94" s="52"/>
      <c r="HAA94" s="52"/>
      <c r="HAB94" s="52"/>
      <c r="HAC94" s="52"/>
      <c r="HAD94" s="52"/>
      <c r="HAE94" s="52"/>
      <c r="HAF94" s="52"/>
      <c r="HAG94" s="52"/>
      <c r="HAH94" s="52"/>
      <c r="HAI94" s="52"/>
      <c r="HAJ94" s="52"/>
      <c r="HAK94" s="52"/>
      <c r="HAL94" s="52"/>
      <c r="HAM94" s="52"/>
      <c r="HAN94" s="52"/>
      <c r="HAO94" s="52"/>
      <c r="HAP94" s="52"/>
      <c r="HAQ94" s="52"/>
      <c r="HAR94" s="52"/>
      <c r="HAS94" s="52"/>
      <c r="HAT94" s="52"/>
      <c r="HAU94" s="52"/>
      <c r="HAV94" s="52"/>
      <c r="HAW94" s="52"/>
      <c r="HAX94" s="52"/>
      <c r="HAY94" s="52"/>
      <c r="HAZ94" s="52"/>
      <c r="HBA94" s="52"/>
      <c r="HBB94" s="52"/>
      <c r="HBC94" s="52"/>
      <c r="HBD94" s="52"/>
      <c r="HBE94" s="52"/>
      <c r="HBF94" s="52"/>
      <c r="HBG94" s="52"/>
      <c r="HBH94" s="52"/>
      <c r="HBI94" s="52"/>
      <c r="HBJ94" s="52"/>
      <c r="HBK94" s="52"/>
      <c r="HBL94" s="52"/>
      <c r="HBM94" s="52"/>
      <c r="HBN94" s="52"/>
      <c r="HBO94" s="52"/>
      <c r="HBP94" s="52"/>
      <c r="HBQ94" s="52"/>
      <c r="HBR94" s="52"/>
      <c r="HBS94" s="52"/>
      <c r="HBT94" s="52"/>
      <c r="HBU94" s="52"/>
      <c r="HBV94" s="52"/>
      <c r="HBW94" s="52"/>
      <c r="HBX94" s="52"/>
      <c r="HBY94" s="52"/>
      <c r="HBZ94" s="52"/>
      <c r="HCA94" s="52"/>
      <c r="HCB94" s="52"/>
      <c r="HCC94" s="52"/>
      <c r="HCD94" s="52"/>
      <c r="HCE94" s="52"/>
      <c r="HCF94" s="52"/>
      <c r="HCG94" s="52"/>
      <c r="HCH94" s="52"/>
      <c r="HCI94" s="52"/>
      <c r="HCJ94" s="52"/>
      <c r="HCK94" s="52"/>
      <c r="HCL94" s="52"/>
      <c r="HCM94" s="52"/>
      <c r="HCN94" s="52"/>
      <c r="HCO94" s="52"/>
      <c r="HCP94" s="52"/>
      <c r="HCQ94" s="52"/>
      <c r="HCR94" s="52"/>
      <c r="HCS94" s="52"/>
      <c r="HCT94" s="52"/>
      <c r="HCU94" s="52"/>
      <c r="HCV94" s="52"/>
      <c r="HCW94" s="52"/>
      <c r="HCX94" s="52"/>
      <c r="HCY94" s="52"/>
      <c r="HCZ94" s="52"/>
      <c r="HDA94" s="52"/>
      <c r="HDB94" s="52"/>
      <c r="HDC94" s="52"/>
      <c r="HDD94" s="52"/>
      <c r="HDE94" s="52"/>
      <c r="HDF94" s="52"/>
      <c r="HDG94" s="52"/>
      <c r="HDH94" s="52"/>
      <c r="HDI94" s="52"/>
      <c r="HDJ94" s="52"/>
      <c r="HDK94" s="52"/>
      <c r="HDL94" s="52"/>
      <c r="HDM94" s="52"/>
      <c r="HDN94" s="52"/>
      <c r="HDO94" s="52"/>
      <c r="HDP94" s="52"/>
      <c r="HDQ94" s="52"/>
      <c r="HDR94" s="52"/>
      <c r="HDS94" s="52"/>
      <c r="HDT94" s="52"/>
      <c r="HDU94" s="52"/>
      <c r="HDV94" s="52"/>
      <c r="HDW94" s="52"/>
      <c r="HDX94" s="52"/>
      <c r="HDY94" s="52"/>
      <c r="HDZ94" s="52"/>
      <c r="HEA94" s="52"/>
      <c r="HEB94" s="52"/>
      <c r="HEC94" s="52"/>
      <c r="HED94" s="52"/>
      <c r="HEE94" s="52"/>
      <c r="HEF94" s="52"/>
      <c r="HEG94" s="52"/>
      <c r="HEH94" s="52"/>
      <c r="HEI94" s="52"/>
      <c r="HEJ94" s="52"/>
      <c r="HEK94" s="52"/>
      <c r="HEL94" s="52"/>
      <c r="HEM94" s="52"/>
      <c r="HEN94" s="52"/>
      <c r="HEO94" s="52"/>
      <c r="HEP94" s="52"/>
      <c r="HEQ94" s="52"/>
      <c r="HER94" s="52"/>
      <c r="HES94" s="52"/>
      <c r="HET94" s="52"/>
      <c r="HEU94" s="52"/>
      <c r="HEV94" s="52"/>
      <c r="HEW94" s="52"/>
      <c r="HEX94" s="52"/>
      <c r="HEY94" s="52"/>
      <c r="HEZ94" s="52"/>
      <c r="HFA94" s="52"/>
      <c r="HFB94" s="52"/>
      <c r="HFC94" s="52"/>
      <c r="HFD94" s="52"/>
      <c r="HFE94" s="52"/>
      <c r="HFF94" s="52"/>
      <c r="HFG94" s="52"/>
      <c r="HFH94" s="52"/>
      <c r="HFI94" s="52"/>
      <c r="HFJ94" s="52"/>
      <c r="HFK94" s="52"/>
      <c r="HFL94" s="52"/>
      <c r="HFM94" s="52"/>
      <c r="HFN94" s="52"/>
      <c r="HFO94" s="52"/>
      <c r="HFP94" s="52"/>
      <c r="HFQ94" s="52"/>
      <c r="HFR94" s="52"/>
      <c r="HFS94" s="52"/>
      <c r="HFT94" s="52"/>
      <c r="HFU94" s="52"/>
      <c r="HFV94" s="52"/>
      <c r="HFW94" s="52"/>
      <c r="HFX94" s="52"/>
      <c r="HFY94" s="52"/>
      <c r="HFZ94" s="52"/>
      <c r="HGA94" s="52"/>
      <c r="HGB94" s="52"/>
      <c r="HGC94" s="52"/>
      <c r="HGD94" s="52"/>
      <c r="HGE94" s="52"/>
      <c r="HGF94" s="52"/>
      <c r="HGG94" s="52"/>
      <c r="HGH94" s="52"/>
      <c r="HGI94" s="52"/>
      <c r="HGJ94" s="52"/>
      <c r="HGK94" s="52"/>
      <c r="HGL94" s="52"/>
      <c r="HGM94" s="52"/>
      <c r="HGN94" s="52"/>
      <c r="HGO94" s="52"/>
      <c r="HGP94" s="52"/>
      <c r="HGQ94" s="52"/>
      <c r="HGR94" s="52"/>
      <c r="HGS94" s="52"/>
      <c r="HGT94" s="52"/>
      <c r="HGU94" s="52"/>
      <c r="HGV94" s="52"/>
      <c r="HGW94" s="52"/>
      <c r="HGX94" s="52"/>
      <c r="HGY94" s="52"/>
      <c r="HGZ94" s="52"/>
      <c r="HHA94" s="52"/>
      <c r="HHB94" s="52"/>
      <c r="HHC94" s="52"/>
      <c r="HHD94" s="52"/>
      <c r="HHE94" s="52"/>
      <c r="HHF94" s="52"/>
      <c r="HHG94" s="52"/>
      <c r="HHH94" s="52"/>
      <c r="HHI94" s="52"/>
      <c r="HHJ94" s="52"/>
      <c r="HHK94" s="52"/>
      <c r="HHL94" s="52"/>
      <c r="HHM94" s="52"/>
      <c r="HHN94" s="52"/>
      <c r="HHO94" s="52"/>
      <c r="HHP94" s="52"/>
      <c r="HHQ94" s="52"/>
      <c r="HHR94" s="52"/>
      <c r="HHS94" s="52"/>
      <c r="HHT94" s="52"/>
      <c r="HHU94" s="52"/>
      <c r="HHV94" s="52"/>
      <c r="HHW94" s="52"/>
      <c r="HHY94" s="52"/>
      <c r="HHZ94" s="52"/>
      <c r="HIA94" s="52"/>
      <c r="HIB94" s="52"/>
      <c r="HIC94" s="52"/>
      <c r="HID94" s="52"/>
      <c r="HIE94" s="52"/>
      <c r="HIF94" s="52"/>
      <c r="HIG94" s="52"/>
      <c r="HIH94" s="52"/>
      <c r="HII94" s="52"/>
      <c r="HIJ94" s="52"/>
      <c r="HIK94" s="52"/>
      <c r="HIL94" s="52"/>
      <c r="HIM94" s="52"/>
      <c r="HIN94" s="52"/>
      <c r="HIO94" s="52"/>
      <c r="HIP94" s="52"/>
      <c r="HIQ94" s="52"/>
      <c r="HIR94" s="52"/>
      <c r="HIS94" s="52"/>
      <c r="HIT94" s="52"/>
      <c r="HIU94" s="52"/>
      <c r="HIV94" s="52"/>
      <c r="HIW94" s="52"/>
      <c r="HIX94" s="52"/>
      <c r="HIY94" s="52"/>
      <c r="HIZ94" s="52"/>
      <c r="HJA94" s="52"/>
      <c r="HJB94" s="52"/>
      <c r="HJC94" s="52"/>
      <c r="HJD94" s="52"/>
      <c r="HJE94" s="52"/>
      <c r="HJF94" s="52"/>
      <c r="HJG94" s="52"/>
      <c r="HJH94" s="52"/>
      <c r="HJI94" s="52"/>
      <c r="HJJ94" s="52"/>
      <c r="HJK94" s="52"/>
      <c r="HJL94" s="52"/>
      <c r="HJM94" s="52"/>
      <c r="HJN94" s="52"/>
      <c r="HJO94" s="52"/>
      <c r="HJP94" s="52"/>
      <c r="HJQ94" s="52"/>
      <c r="HJR94" s="52"/>
      <c r="HJS94" s="52"/>
      <c r="HJT94" s="52"/>
      <c r="HJU94" s="52"/>
      <c r="HJV94" s="52"/>
      <c r="HJW94" s="52"/>
      <c r="HJX94" s="52"/>
      <c r="HJY94" s="52"/>
      <c r="HJZ94" s="52"/>
      <c r="HKA94" s="52"/>
      <c r="HKB94" s="52"/>
      <c r="HKC94" s="52"/>
      <c r="HKD94" s="52"/>
      <c r="HKE94" s="52"/>
      <c r="HKF94" s="52"/>
      <c r="HKG94" s="52"/>
      <c r="HKH94" s="52"/>
      <c r="HKI94" s="52"/>
      <c r="HKJ94" s="52"/>
      <c r="HKK94" s="52"/>
      <c r="HKL94" s="52"/>
      <c r="HKM94" s="52"/>
      <c r="HKN94" s="52"/>
      <c r="HKO94" s="52"/>
      <c r="HKP94" s="52"/>
      <c r="HKQ94" s="52"/>
      <c r="HKR94" s="52"/>
      <c r="HKS94" s="52"/>
      <c r="HKT94" s="52"/>
      <c r="HKU94" s="52"/>
      <c r="HKV94" s="52"/>
      <c r="HKW94" s="52"/>
      <c r="HKX94" s="52"/>
      <c r="HKY94" s="52"/>
      <c r="HKZ94" s="52"/>
      <c r="HLA94" s="52"/>
      <c r="HLB94" s="52"/>
      <c r="HLC94" s="52"/>
      <c r="HLD94" s="52"/>
      <c r="HLE94" s="52"/>
      <c r="HLF94" s="52"/>
      <c r="HLG94" s="52"/>
      <c r="HLH94" s="52"/>
      <c r="HLI94" s="52"/>
      <c r="HLJ94" s="52"/>
      <c r="HLK94" s="52"/>
      <c r="HLL94" s="52"/>
      <c r="HLM94" s="52"/>
      <c r="HLN94" s="52"/>
      <c r="HLO94" s="52"/>
      <c r="HLP94" s="52"/>
      <c r="HLQ94" s="52"/>
      <c r="HLR94" s="52"/>
      <c r="HLS94" s="52"/>
      <c r="HLT94" s="52"/>
      <c r="HLU94" s="52"/>
      <c r="HLV94" s="52"/>
      <c r="HLW94" s="52"/>
      <c r="HLX94" s="52"/>
      <c r="HLY94" s="52"/>
      <c r="HLZ94" s="52"/>
      <c r="HMA94" s="52"/>
      <c r="HMB94" s="52"/>
      <c r="HMC94" s="52"/>
      <c r="HMD94" s="52"/>
      <c r="HME94" s="52"/>
      <c r="HMF94" s="52"/>
      <c r="HMG94" s="52"/>
      <c r="HMH94" s="52"/>
      <c r="HMI94" s="52"/>
      <c r="HMJ94" s="52"/>
      <c r="HMK94" s="52"/>
      <c r="HML94" s="52"/>
      <c r="HMM94" s="52"/>
      <c r="HMN94" s="52"/>
      <c r="HMO94" s="52"/>
      <c r="HMP94" s="52"/>
      <c r="HMQ94" s="52"/>
      <c r="HMR94" s="52"/>
      <c r="HMS94" s="52"/>
      <c r="HMT94" s="52"/>
      <c r="HMU94" s="52"/>
      <c r="HMV94" s="52"/>
      <c r="HMW94" s="52"/>
      <c r="HMX94" s="52"/>
      <c r="HMY94" s="52"/>
      <c r="HMZ94" s="52"/>
      <c r="HNA94" s="52"/>
      <c r="HNB94" s="52"/>
      <c r="HNC94" s="52"/>
      <c r="HND94" s="52"/>
      <c r="HNE94" s="52"/>
      <c r="HNF94" s="52"/>
      <c r="HNG94" s="52"/>
      <c r="HNH94" s="52"/>
      <c r="HNI94" s="52"/>
      <c r="HNJ94" s="52"/>
      <c r="HNK94" s="52"/>
      <c r="HNL94" s="52"/>
      <c r="HNM94" s="52"/>
      <c r="HNN94" s="52"/>
      <c r="HNO94" s="52"/>
      <c r="HNP94" s="52"/>
      <c r="HNQ94" s="52"/>
      <c r="HNR94" s="52"/>
      <c r="HNS94" s="52"/>
      <c r="HNT94" s="52"/>
      <c r="HNU94" s="52"/>
      <c r="HNV94" s="52"/>
      <c r="HNW94" s="52"/>
      <c r="HNX94" s="52"/>
      <c r="HNY94" s="52"/>
      <c r="HNZ94" s="52"/>
      <c r="HOA94" s="52"/>
      <c r="HOB94" s="52"/>
      <c r="HOC94" s="52"/>
      <c r="HOD94" s="52"/>
      <c r="HOE94" s="52"/>
      <c r="HOF94" s="52"/>
      <c r="HOG94" s="52"/>
      <c r="HOH94" s="52"/>
      <c r="HOI94" s="52"/>
      <c r="HOJ94" s="52"/>
      <c r="HOK94" s="52"/>
      <c r="HOL94" s="52"/>
      <c r="HOM94" s="52"/>
      <c r="HON94" s="52"/>
      <c r="HOO94" s="52"/>
      <c r="HOP94" s="52"/>
      <c r="HOQ94" s="52"/>
      <c r="HOR94" s="52"/>
      <c r="HOS94" s="52"/>
      <c r="HOT94" s="52"/>
      <c r="HOU94" s="52"/>
      <c r="HOV94" s="52"/>
      <c r="HOW94" s="52"/>
      <c r="HOX94" s="52"/>
      <c r="HOY94" s="52"/>
      <c r="HOZ94" s="52"/>
      <c r="HPA94" s="52"/>
      <c r="HPB94" s="52"/>
      <c r="HPC94" s="52"/>
      <c r="HPD94" s="52"/>
      <c r="HPE94" s="52"/>
      <c r="HPF94" s="52"/>
      <c r="HPG94" s="52"/>
      <c r="HPH94" s="52"/>
      <c r="HPI94" s="52"/>
      <c r="HPJ94" s="52"/>
      <c r="HPK94" s="52"/>
      <c r="HPL94" s="52"/>
      <c r="HPM94" s="52"/>
      <c r="HPN94" s="52"/>
      <c r="HPO94" s="52"/>
      <c r="HPP94" s="52"/>
      <c r="HPQ94" s="52"/>
      <c r="HPR94" s="52"/>
      <c r="HPS94" s="52"/>
      <c r="HPT94" s="52"/>
      <c r="HPU94" s="52"/>
      <c r="HPV94" s="52"/>
      <c r="HPW94" s="52"/>
      <c r="HPX94" s="52"/>
      <c r="HPY94" s="52"/>
      <c r="HPZ94" s="52"/>
      <c r="HQA94" s="52"/>
      <c r="HQB94" s="52"/>
      <c r="HQC94" s="52"/>
      <c r="HQD94" s="52"/>
      <c r="HQE94" s="52"/>
      <c r="HQF94" s="52"/>
      <c r="HQG94" s="52"/>
      <c r="HQH94" s="52"/>
      <c r="HQI94" s="52"/>
      <c r="HQJ94" s="52"/>
      <c r="HQK94" s="52"/>
      <c r="HQL94" s="52"/>
      <c r="HQM94" s="52"/>
      <c r="HQN94" s="52"/>
      <c r="HQO94" s="52"/>
      <c r="HQP94" s="52"/>
      <c r="HQQ94" s="52"/>
      <c r="HQR94" s="52"/>
      <c r="HQS94" s="52"/>
      <c r="HQT94" s="52"/>
      <c r="HQU94" s="52"/>
      <c r="HQV94" s="52"/>
      <c r="HQW94" s="52"/>
      <c r="HQX94" s="52"/>
      <c r="HQY94" s="52"/>
      <c r="HQZ94" s="52"/>
      <c r="HRA94" s="52"/>
      <c r="HRB94" s="52"/>
      <c r="HRC94" s="52"/>
      <c r="HRD94" s="52"/>
      <c r="HRE94" s="52"/>
      <c r="HRF94" s="52"/>
      <c r="HRG94" s="52"/>
      <c r="HRH94" s="52"/>
      <c r="HRI94" s="52"/>
      <c r="HRJ94" s="52"/>
      <c r="HRK94" s="52"/>
      <c r="HRL94" s="52"/>
      <c r="HRM94" s="52"/>
      <c r="HRN94" s="52"/>
      <c r="HRO94" s="52"/>
      <c r="HRP94" s="52"/>
      <c r="HRQ94" s="52"/>
      <c r="HRR94" s="52"/>
      <c r="HRS94" s="52"/>
      <c r="HRU94" s="52"/>
      <c r="HRV94" s="52"/>
      <c r="HRW94" s="52"/>
      <c r="HRX94" s="52"/>
      <c r="HRY94" s="52"/>
      <c r="HRZ94" s="52"/>
      <c r="HSA94" s="52"/>
      <c r="HSB94" s="52"/>
      <c r="HSC94" s="52"/>
      <c r="HSD94" s="52"/>
      <c r="HSE94" s="52"/>
      <c r="HSF94" s="52"/>
      <c r="HSG94" s="52"/>
      <c r="HSH94" s="52"/>
      <c r="HSI94" s="52"/>
      <c r="HSJ94" s="52"/>
      <c r="HSK94" s="52"/>
      <c r="HSL94" s="52"/>
      <c r="HSM94" s="52"/>
      <c r="HSN94" s="52"/>
      <c r="HSO94" s="52"/>
      <c r="HSP94" s="52"/>
      <c r="HSQ94" s="52"/>
      <c r="HSR94" s="52"/>
      <c r="HSS94" s="52"/>
      <c r="HST94" s="52"/>
      <c r="HSU94" s="52"/>
      <c r="HSV94" s="52"/>
      <c r="HSW94" s="52"/>
      <c r="HSX94" s="52"/>
      <c r="HSY94" s="52"/>
      <c r="HSZ94" s="52"/>
      <c r="HTA94" s="52"/>
      <c r="HTB94" s="52"/>
      <c r="HTC94" s="52"/>
      <c r="HTD94" s="52"/>
      <c r="HTE94" s="52"/>
      <c r="HTF94" s="52"/>
      <c r="HTG94" s="52"/>
      <c r="HTH94" s="52"/>
      <c r="HTI94" s="52"/>
      <c r="HTJ94" s="52"/>
      <c r="HTK94" s="52"/>
      <c r="HTL94" s="52"/>
      <c r="HTM94" s="52"/>
      <c r="HTN94" s="52"/>
      <c r="HTO94" s="52"/>
      <c r="HTP94" s="52"/>
      <c r="HTQ94" s="52"/>
      <c r="HTR94" s="52"/>
      <c r="HTS94" s="52"/>
      <c r="HTT94" s="52"/>
      <c r="HTU94" s="52"/>
      <c r="HTV94" s="52"/>
      <c r="HTW94" s="52"/>
      <c r="HTX94" s="52"/>
      <c r="HTY94" s="52"/>
      <c r="HTZ94" s="52"/>
      <c r="HUA94" s="52"/>
      <c r="HUB94" s="52"/>
      <c r="HUC94" s="52"/>
      <c r="HUD94" s="52"/>
      <c r="HUE94" s="52"/>
      <c r="HUF94" s="52"/>
      <c r="HUG94" s="52"/>
      <c r="HUH94" s="52"/>
      <c r="HUI94" s="52"/>
      <c r="HUJ94" s="52"/>
      <c r="HUK94" s="52"/>
      <c r="HUL94" s="52"/>
      <c r="HUM94" s="52"/>
      <c r="HUN94" s="52"/>
      <c r="HUO94" s="52"/>
      <c r="HUP94" s="52"/>
      <c r="HUQ94" s="52"/>
      <c r="HUR94" s="52"/>
      <c r="HUS94" s="52"/>
      <c r="HUT94" s="52"/>
      <c r="HUU94" s="52"/>
      <c r="HUV94" s="52"/>
      <c r="HUW94" s="52"/>
      <c r="HUX94" s="52"/>
      <c r="HUY94" s="52"/>
      <c r="HUZ94" s="52"/>
      <c r="HVA94" s="52"/>
      <c r="HVB94" s="52"/>
      <c r="HVC94" s="52"/>
      <c r="HVD94" s="52"/>
      <c r="HVE94" s="52"/>
      <c r="HVF94" s="52"/>
      <c r="HVG94" s="52"/>
      <c r="HVH94" s="52"/>
      <c r="HVI94" s="52"/>
      <c r="HVJ94" s="52"/>
      <c r="HVK94" s="52"/>
      <c r="HVL94" s="52"/>
      <c r="HVM94" s="52"/>
      <c r="HVN94" s="52"/>
      <c r="HVO94" s="52"/>
      <c r="HVP94" s="52"/>
      <c r="HVQ94" s="52"/>
      <c r="HVR94" s="52"/>
      <c r="HVS94" s="52"/>
      <c r="HVT94" s="52"/>
      <c r="HVU94" s="52"/>
      <c r="HVV94" s="52"/>
      <c r="HVW94" s="52"/>
      <c r="HVX94" s="52"/>
      <c r="HVY94" s="52"/>
      <c r="HVZ94" s="52"/>
      <c r="HWA94" s="52"/>
      <c r="HWB94" s="52"/>
      <c r="HWC94" s="52"/>
      <c r="HWD94" s="52"/>
      <c r="HWE94" s="52"/>
      <c r="HWF94" s="52"/>
      <c r="HWG94" s="52"/>
      <c r="HWH94" s="52"/>
      <c r="HWI94" s="52"/>
      <c r="HWJ94" s="52"/>
      <c r="HWK94" s="52"/>
      <c r="HWL94" s="52"/>
      <c r="HWM94" s="52"/>
      <c r="HWN94" s="52"/>
      <c r="HWO94" s="52"/>
      <c r="HWP94" s="52"/>
      <c r="HWQ94" s="52"/>
      <c r="HWR94" s="52"/>
      <c r="HWS94" s="52"/>
      <c r="HWT94" s="52"/>
      <c r="HWU94" s="52"/>
      <c r="HWV94" s="52"/>
      <c r="HWW94" s="52"/>
      <c r="HWX94" s="52"/>
      <c r="HWY94" s="52"/>
      <c r="HWZ94" s="52"/>
      <c r="HXA94" s="52"/>
      <c r="HXB94" s="52"/>
      <c r="HXC94" s="52"/>
      <c r="HXD94" s="52"/>
      <c r="HXE94" s="52"/>
      <c r="HXF94" s="52"/>
      <c r="HXG94" s="52"/>
      <c r="HXH94" s="52"/>
      <c r="HXI94" s="52"/>
      <c r="HXJ94" s="52"/>
      <c r="HXK94" s="52"/>
      <c r="HXL94" s="52"/>
      <c r="HXM94" s="52"/>
      <c r="HXN94" s="52"/>
      <c r="HXO94" s="52"/>
      <c r="HXP94" s="52"/>
      <c r="HXQ94" s="52"/>
      <c r="HXR94" s="52"/>
      <c r="HXS94" s="52"/>
      <c r="HXT94" s="52"/>
      <c r="HXU94" s="52"/>
      <c r="HXV94" s="52"/>
      <c r="HXW94" s="52"/>
      <c r="HXX94" s="52"/>
      <c r="HXY94" s="52"/>
      <c r="HXZ94" s="52"/>
      <c r="HYA94" s="52"/>
      <c r="HYB94" s="52"/>
      <c r="HYC94" s="52"/>
      <c r="HYD94" s="52"/>
      <c r="HYE94" s="52"/>
      <c r="HYF94" s="52"/>
      <c r="HYG94" s="52"/>
      <c r="HYH94" s="52"/>
      <c r="HYI94" s="52"/>
      <c r="HYJ94" s="52"/>
      <c r="HYK94" s="52"/>
      <c r="HYL94" s="52"/>
      <c r="HYM94" s="52"/>
      <c r="HYN94" s="52"/>
      <c r="HYO94" s="52"/>
      <c r="HYP94" s="52"/>
      <c r="HYQ94" s="52"/>
      <c r="HYR94" s="52"/>
      <c r="HYS94" s="52"/>
      <c r="HYT94" s="52"/>
      <c r="HYU94" s="52"/>
      <c r="HYV94" s="52"/>
      <c r="HYW94" s="52"/>
      <c r="HYX94" s="52"/>
      <c r="HYY94" s="52"/>
      <c r="HYZ94" s="52"/>
      <c r="HZA94" s="52"/>
      <c r="HZB94" s="52"/>
      <c r="HZC94" s="52"/>
      <c r="HZD94" s="52"/>
      <c r="HZE94" s="52"/>
      <c r="HZF94" s="52"/>
      <c r="HZG94" s="52"/>
      <c r="HZH94" s="52"/>
      <c r="HZI94" s="52"/>
      <c r="HZJ94" s="52"/>
      <c r="HZK94" s="52"/>
      <c r="HZL94" s="52"/>
      <c r="HZM94" s="52"/>
      <c r="HZN94" s="52"/>
      <c r="HZO94" s="52"/>
      <c r="HZP94" s="52"/>
      <c r="HZQ94" s="52"/>
      <c r="HZR94" s="52"/>
      <c r="HZS94" s="52"/>
      <c r="HZT94" s="52"/>
      <c r="HZU94" s="52"/>
      <c r="HZV94" s="52"/>
      <c r="HZW94" s="52"/>
      <c r="HZX94" s="52"/>
      <c r="HZY94" s="52"/>
      <c r="HZZ94" s="52"/>
      <c r="IAA94" s="52"/>
      <c r="IAB94" s="52"/>
      <c r="IAC94" s="52"/>
      <c r="IAD94" s="52"/>
      <c r="IAE94" s="52"/>
      <c r="IAF94" s="52"/>
      <c r="IAG94" s="52"/>
      <c r="IAH94" s="52"/>
      <c r="IAI94" s="52"/>
      <c r="IAJ94" s="52"/>
      <c r="IAK94" s="52"/>
      <c r="IAL94" s="52"/>
      <c r="IAM94" s="52"/>
      <c r="IAN94" s="52"/>
      <c r="IAO94" s="52"/>
      <c r="IAP94" s="52"/>
      <c r="IAQ94" s="52"/>
      <c r="IAR94" s="52"/>
      <c r="IAS94" s="52"/>
      <c r="IAT94" s="52"/>
      <c r="IAU94" s="52"/>
      <c r="IAV94" s="52"/>
      <c r="IAW94" s="52"/>
      <c r="IAX94" s="52"/>
      <c r="IAY94" s="52"/>
      <c r="IAZ94" s="52"/>
      <c r="IBA94" s="52"/>
      <c r="IBB94" s="52"/>
      <c r="IBC94" s="52"/>
      <c r="IBD94" s="52"/>
      <c r="IBE94" s="52"/>
      <c r="IBF94" s="52"/>
      <c r="IBG94" s="52"/>
      <c r="IBH94" s="52"/>
      <c r="IBI94" s="52"/>
      <c r="IBJ94" s="52"/>
      <c r="IBK94" s="52"/>
      <c r="IBL94" s="52"/>
      <c r="IBM94" s="52"/>
      <c r="IBN94" s="52"/>
      <c r="IBO94" s="52"/>
      <c r="IBQ94" s="52"/>
      <c r="IBR94" s="52"/>
      <c r="IBS94" s="52"/>
      <c r="IBT94" s="52"/>
      <c r="IBU94" s="52"/>
      <c r="IBV94" s="52"/>
      <c r="IBW94" s="52"/>
      <c r="IBX94" s="52"/>
      <c r="IBY94" s="52"/>
      <c r="IBZ94" s="52"/>
      <c r="ICA94" s="52"/>
      <c r="ICB94" s="52"/>
      <c r="ICC94" s="52"/>
      <c r="ICD94" s="52"/>
      <c r="ICE94" s="52"/>
      <c r="ICF94" s="52"/>
      <c r="ICG94" s="52"/>
      <c r="ICH94" s="52"/>
      <c r="ICI94" s="52"/>
      <c r="ICJ94" s="52"/>
      <c r="ICK94" s="52"/>
      <c r="ICL94" s="52"/>
      <c r="ICM94" s="52"/>
      <c r="ICN94" s="52"/>
      <c r="ICO94" s="52"/>
      <c r="ICP94" s="52"/>
      <c r="ICQ94" s="52"/>
      <c r="ICR94" s="52"/>
      <c r="ICS94" s="52"/>
      <c r="ICT94" s="52"/>
      <c r="ICU94" s="52"/>
      <c r="ICV94" s="52"/>
      <c r="ICW94" s="52"/>
      <c r="ICX94" s="52"/>
      <c r="ICY94" s="52"/>
      <c r="ICZ94" s="52"/>
      <c r="IDA94" s="52"/>
      <c r="IDB94" s="52"/>
      <c r="IDC94" s="52"/>
      <c r="IDD94" s="52"/>
      <c r="IDE94" s="52"/>
      <c r="IDF94" s="52"/>
      <c r="IDG94" s="52"/>
      <c r="IDH94" s="52"/>
      <c r="IDI94" s="52"/>
      <c r="IDJ94" s="52"/>
      <c r="IDK94" s="52"/>
      <c r="IDL94" s="52"/>
      <c r="IDM94" s="52"/>
      <c r="IDN94" s="52"/>
      <c r="IDO94" s="52"/>
      <c r="IDP94" s="52"/>
      <c r="IDQ94" s="52"/>
      <c r="IDR94" s="52"/>
      <c r="IDS94" s="52"/>
      <c r="IDT94" s="52"/>
      <c r="IDU94" s="52"/>
      <c r="IDV94" s="52"/>
      <c r="IDW94" s="52"/>
      <c r="IDX94" s="52"/>
      <c r="IDY94" s="52"/>
      <c r="IDZ94" s="52"/>
      <c r="IEA94" s="52"/>
      <c r="IEB94" s="52"/>
      <c r="IEC94" s="52"/>
      <c r="IED94" s="52"/>
      <c r="IEE94" s="52"/>
      <c r="IEF94" s="52"/>
      <c r="IEG94" s="52"/>
      <c r="IEH94" s="52"/>
      <c r="IEI94" s="52"/>
      <c r="IEJ94" s="52"/>
      <c r="IEK94" s="52"/>
      <c r="IEL94" s="52"/>
      <c r="IEM94" s="52"/>
      <c r="IEN94" s="52"/>
      <c r="IEO94" s="52"/>
      <c r="IEP94" s="52"/>
      <c r="IEQ94" s="52"/>
      <c r="IER94" s="52"/>
      <c r="IES94" s="52"/>
      <c r="IET94" s="52"/>
      <c r="IEU94" s="52"/>
      <c r="IEV94" s="52"/>
      <c r="IEW94" s="52"/>
      <c r="IEX94" s="52"/>
      <c r="IEY94" s="52"/>
      <c r="IEZ94" s="52"/>
      <c r="IFA94" s="52"/>
      <c r="IFB94" s="52"/>
      <c r="IFC94" s="52"/>
      <c r="IFD94" s="52"/>
      <c r="IFE94" s="52"/>
      <c r="IFF94" s="52"/>
      <c r="IFG94" s="52"/>
      <c r="IFH94" s="52"/>
      <c r="IFI94" s="52"/>
      <c r="IFJ94" s="52"/>
      <c r="IFK94" s="52"/>
      <c r="IFL94" s="52"/>
      <c r="IFM94" s="52"/>
      <c r="IFN94" s="52"/>
      <c r="IFO94" s="52"/>
      <c r="IFP94" s="52"/>
      <c r="IFQ94" s="52"/>
      <c r="IFR94" s="52"/>
      <c r="IFS94" s="52"/>
      <c r="IFT94" s="52"/>
      <c r="IFU94" s="52"/>
      <c r="IFV94" s="52"/>
      <c r="IFW94" s="52"/>
      <c r="IFX94" s="52"/>
      <c r="IFY94" s="52"/>
      <c r="IFZ94" s="52"/>
      <c r="IGA94" s="52"/>
      <c r="IGB94" s="52"/>
      <c r="IGC94" s="52"/>
      <c r="IGD94" s="52"/>
      <c r="IGE94" s="52"/>
      <c r="IGF94" s="52"/>
      <c r="IGG94" s="52"/>
      <c r="IGH94" s="52"/>
      <c r="IGI94" s="52"/>
      <c r="IGJ94" s="52"/>
      <c r="IGK94" s="52"/>
      <c r="IGL94" s="52"/>
      <c r="IGM94" s="52"/>
      <c r="IGN94" s="52"/>
      <c r="IGO94" s="52"/>
      <c r="IGP94" s="52"/>
      <c r="IGQ94" s="52"/>
      <c r="IGR94" s="52"/>
      <c r="IGS94" s="52"/>
      <c r="IGT94" s="52"/>
      <c r="IGU94" s="52"/>
      <c r="IGV94" s="52"/>
      <c r="IGW94" s="52"/>
      <c r="IGX94" s="52"/>
      <c r="IGY94" s="52"/>
      <c r="IGZ94" s="52"/>
      <c r="IHA94" s="52"/>
      <c r="IHB94" s="52"/>
      <c r="IHC94" s="52"/>
      <c r="IHD94" s="52"/>
      <c r="IHE94" s="52"/>
      <c r="IHF94" s="52"/>
      <c r="IHG94" s="52"/>
      <c r="IHH94" s="52"/>
      <c r="IHI94" s="52"/>
      <c r="IHJ94" s="52"/>
      <c r="IHK94" s="52"/>
      <c r="IHL94" s="52"/>
      <c r="IHM94" s="52"/>
      <c r="IHN94" s="52"/>
      <c r="IHO94" s="52"/>
      <c r="IHP94" s="52"/>
      <c r="IHQ94" s="52"/>
      <c r="IHR94" s="52"/>
      <c r="IHS94" s="52"/>
      <c r="IHT94" s="52"/>
      <c r="IHU94" s="52"/>
      <c r="IHV94" s="52"/>
      <c r="IHW94" s="52"/>
      <c r="IHX94" s="52"/>
      <c r="IHY94" s="52"/>
      <c r="IHZ94" s="52"/>
      <c r="IIA94" s="52"/>
      <c r="IIB94" s="52"/>
      <c r="IIC94" s="52"/>
      <c r="IID94" s="52"/>
      <c r="IIE94" s="52"/>
      <c r="IIF94" s="52"/>
      <c r="IIG94" s="52"/>
      <c r="IIH94" s="52"/>
      <c r="III94" s="52"/>
      <c r="IIJ94" s="52"/>
      <c r="IIK94" s="52"/>
      <c r="IIL94" s="52"/>
      <c r="IIM94" s="52"/>
      <c r="IIN94" s="52"/>
      <c r="IIO94" s="52"/>
      <c r="IIP94" s="52"/>
      <c r="IIQ94" s="52"/>
      <c r="IIR94" s="52"/>
      <c r="IIS94" s="52"/>
      <c r="IIT94" s="52"/>
      <c r="IIU94" s="52"/>
      <c r="IIV94" s="52"/>
      <c r="IIW94" s="52"/>
      <c r="IIX94" s="52"/>
      <c r="IIY94" s="52"/>
      <c r="IIZ94" s="52"/>
      <c r="IJA94" s="52"/>
      <c r="IJB94" s="52"/>
      <c r="IJC94" s="52"/>
      <c r="IJD94" s="52"/>
      <c r="IJE94" s="52"/>
      <c r="IJF94" s="52"/>
      <c r="IJG94" s="52"/>
      <c r="IJH94" s="52"/>
      <c r="IJI94" s="52"/>
      <c r="IJJ94" s="52"/>
      <c r="IJK94" s="52"/>
      <c r="IJL94" s="52"/>
      <c r="IJM94" s="52"/>
      <c r="IJN94" s="52"/>
      <c r="IJO94" s="52"/>
      <c r="IJP94" s="52"/>
      <c r="IJQ94" s="52"/>
      <c r="IJR94" s="52"/>
      <c r="IJS94" s="52"/>
      <c r="IJT94" s="52"/>
      <c r="IJU94" s="52"/>
      <c r="IJV94" s="52"/>
      <c r="IJW94" s="52"/>
      <c r="IJX94" s="52"/>
      <c r="IJY94" s="52"/>
      <c r="IJZ94" s="52"/>
      <c r="IKA94" s="52"/>
      <c r="IKB94" s="52"/>
      <c r="IKC94" s="52"/>
      <c r="IKD94" s="52"/>
      <c r="IKE94" s="52"/>
      <c r="IKF94" s="52"/>
      <c r="IKG94" s="52"/>
      <c r="IKH94" s="52"/>
      <c r="IKI94" s="52"/>
      <c r="IKJ94" s="52"/>
      <c r="IKK94" s="52"/>
      <c r="IKL94" s="52"/>
      <c r="IKM94" s="52"/>
      <c r="IKN94" s="52"/>
      <c r="IKO94" s="52"/>
      <c r="IKP94" s="52"/>
      <c r="IKQ94" s="52"/>
      <c r="IKR94" s="52"/>
      <c r="IKS94" s="52"/>
      <c r="IKT94" s="52"/>
      <c r="IKU94" s="52"/>
      <c r="IKV94" s="52"/>
      <c r="IKW94" s="52"/>
      <c r="IKX94" s="52"/>
      <c r="IKY94" s="52"/>
      <c r="IKZ94" s="52"/>
      <c r="ILA94" s="52"/>
      <c r="ILB94" s="52"/>
      <c r="ILC94" s="52"/>
      <c r="ILD94" s="52"/>
      <c r="ILE94" s="52"/>
      <c r="ILF94" s="52"/>
      <c r="ILG94" s="52"/>
      <c r="ILH94" s="52"/>
      <c r="ILI94" s="52"/>
      <c r="ILJ94" s="52"/>
      <c r="ILK94" s="52"/>
      <c r="ILM94" s="52"/>
      <c r="ILN94" s="52"/>
      <c r="ILO94" s="52"/>
      <c r="ILP94" s="52"/>
      <c r="ILQ94" s="52"/>
      <c r="ILR94" s="52"/>
      <c r="ILS94" s="52"/>
      <c r="ILT94" s="52"/>
      <c r="ILU94" s="52"/>
      <c r="ILV94" s="52"/>
      <c r="ILW94" s="52"/>
      <c r="ILX94" s="52"/>
      <c r="ILY94" s="52"/>
      <c r="ILZ94" s="52"/>
      <c r="IMA94" s="52"/>
      <c r="IMB94" s="52"/>
      <c r="IMC94" s="52"/>
      <c r="IMD94" s="52"/>
      <c r="IME94" s="52"/>
      <c r="IMF94" s="52"/>
      <c r="IMG94" s="52"/>
      <c r="IMH94" s="52"/>
      <c r="IMI94" s="52"/>
      <c r="IMJ94" s="52"/>
      <c r="IMK94" s="52"/>
      <c r="IML94" s="52"/>
      <c r="IMM94" s="52"/>
      <c r="IMN94" s="52"/>
      <c r="IMO94" s="52"/>
      <c r="IMP94" s="52"/>
      <c r="IMQ94" s="52"/>
      <c r="IMR94" s="52"/>
      <c r="IMS94" s="52"/>
      <c r="IMT94" s="52"/>
      <c r="IMU94" s="52"/>
      <c r="IMV94" s="52"/>
      <c r="IMW94" s="52"/>
      <c r="IMX94" s="52"/>
      <c r="IMY94" s="52"/>
      <c r="IMZ94" s="52"/>
      <c r="INA94" s="52"/>
      <c r="INB94" s="52"/>
      <c r="INC94" s="52"/>
      <c r="IND94" s="52"/>
      <c r="INE94" s="52"/>
      <c r="INF94" s="52"/>
      <c r="ING94" s="52"/>
      <c r="INH94" s="52"/>
      <c r="INI94" s="52"/>
      <c r="INJ94" s="52"/>
      <c r="INK94" s="52"/>
      <c r="INL94" s="52"/>
      <c r="INM94" s="52"/>
      <c r="INN94" s="52"/>
      <c r="INO94" s="52"/>
      <c r="INP94" s="52"/>
      <c r="INQ94" s="52"/>
      <c r="INR94" s="52"/>
      <c r="INS94" s="52"/>
      <c r="INT94" s="52"/>
      <c r="INU94" s="52"/>
      <c r="INV94" s="52"/>
      <c r="INW94" s="52"/>
      <c r="INX94" s="52"/>
      <c r="INY94" s="52"/>
      <c r="INZ94" s="52"/>
      <c r="IOA94" s="52"/>
      <c r="IOB94" s="52"/>
      <c r="IOC94" s="52"/>
      <c r="IOD94" s="52"/>
      <c r="IOE94" s="52"/>
      <c r="IOF94" s="52"/>
      <c r="IOG94" s="52"/>
      <c r="IOH94" s="52"/>
      <c r="IOI94" s="52"/>
      <c r="IOJ94" s="52"/>
      <c r="IOK94" s="52"/>
      <c r="IOL94" s="52"/>
      <c r="IOM94" s="52"/>
      <c r="ION94" s="52"/>
      <c r="IOO94" s="52"/>
      <c r="IOP94" s="52"/>
      <c r="IOQ94" s="52"/>
      <c r="IOR94" s="52"/>
      <c r="IOS94" s="52"/>
      <c r="IOT94" s="52"/>
      <c r="IOU94" s="52"/>
      <c r="IOV94" s="52"/>
      <c r="IOW94" s="52"/>
      <c r="IOX94" s="52"/>
      <c r="IOY94" s="52"/>
      <c r="IOZ94" s="52"/>
      <c r="IPA94" s="52"/>
      <c r="IPB94" s="52"/>
      <c r="IPC94" s="52"/>
      <c r="IPD94" s="52"/>
      <c r="IPE94" s="52"/>
      <c r="IPF94" s="52"/>
      <c r="IPG94" s="52"/>
      <c r="IPH94" s="52"/>
      <c r="IPI94" s="52"/>
      <c r="IPJ94" s="52"/>
      <c r="IPK94" s="52"/>
      <c r="IPL94" s="52"/>
      <c r="IPM94" s="52"/>
      <c r="IPN94" s="52"/>
      <c r="IPO94" s="52"/>
      <c r="IPP94" s="52"/>
      <c r="IPQ94" s="52"/>
      <c r="IPR94" s="52"/>
      <c r="IPS94" s="52"/>
      <c r="IPT94" s="52"/>
      <c r="IPU94" s="52"/>
      <c r="IPV94" s="52"/>
      <c r="IPW94" s="52"/>
      <c r="IPX94" s="52"/>
      <c r="IPY94" s="52"/>
      <c r="IPZ94" s="52"/>
      <c r="IQA94" s="52"/>
      <c r="IQB94" s="52"/>
      <c r="IQC94" s="52"/>
      <c r="IQD94" s="52"/>
      <c r="IQE94" s="52"/>
      <c r="IQF94" s="52"/>
      <c r="IQG94" s="52"/>
      <c r="IQH94" s="52"/>
      <c r="IQI94" s="52"/>
      <c r="IQJ94" s="52"/>
      <c r="IQK94" s="52"/>
      <c r="IQL94" s="52"/>
      <c r="IQM94" s="52"/>
      <c r="IQN94" s="52"/>
      <c r="IQO94" s="52"/>
      <c r="IQP94" s="52"/>
      <c r="IQQ94" s="52"/>
      <c r="IQR94" s="52"/>
      <c r="IQS94" s="52"/>
      <c r="IQT94" s="52"/>
      <c r="IQU94" s="52"/>
      <c r="IQV94" s="52"/>
      <c r="IQW94" s="52"/>
      <c r="IQX94" s="52"/>
      <c r="IQY94" s="52"/>
      <c r="IQZ94" s="52"/>
      <c r="IRA94" s="52"/>
      <c r="IRB94" s="52"/>
      <c r="IRC94" s="52"/>
      <c r="IRD94" s="52"/>
      <c r="IRE94" s="52"/>
      <c r="IRF94" s="52"/>
      <c r="IRG94" s="52"/>
      <c r="IRH94" s="52"/>
      <c r="IRI94" s="52"/>
      <c r="IRJ94" s="52"/>
      <c r="IRK94" s="52"/>
      <c r="IRL94" s="52"/>
      <c r="IRM94" s="52"/>
      <c r="IRN94" s="52"/>
      <c r="IRO94" s="52"/>
      <c r="IRP94" s="52"/>
      <c r="IRQ94" s="52"/>
      <c r="IRR94" s="52"/>
      <c r="IRS94" s="52"/>
      <c r="IRT94" s="52"/>
      <c r="IRU94" s="52"/>
      <c r="IRV94" s="52"/>
      <c r="IRW94" s="52"/>
      <c r="IRX94" s="52"/>
      <c r="IRY94" s="52"/>
      <c r="IRZ94" s="52"/>
      <c r="ISA94" s="52"/>
      <c r="ISB94" s="52"/>
      <c r="ISC94" s="52"/>
      <c r="ISD94" s="52"/>
      <c r="ISE94" s="52"/>
      <c r="ISF94" s="52"/>
      <c r="ISG94" s="52"/>
      <c r="ISH94" s="52"/>
      <c r="ISI94" s="52"/>
      <c r="ISJ94" s="52"/>
      <c r="ISK94" s="52"/>
      <c r="ISL94" s="52"/>
      <c r="ISM94" s="52"/>
      <c r="ISN94" s="52"/>
      <c r="ISO94" s="52"/>
      <c r="ISP94" s="52"/>
      <c r="ISQ94" s="52"/>
      <c r="ISR94" s="52"/>
      <c r="ISS94" s="52"/>
      <c r="IST94" s="52"/>
      <c r="ISU94" s="52"/>
      <c r="ISV94" s="52"/>
      <c r="ISW94" s="52"/>
      <c r="ISX94" s="52"/>
      <c r="ISY94" s="52"/>
      <c r="ISZ94" s="52"/>
      <c r="ITA94" s="52"/>
      <c r="ITB94" s="52"/>
      <c r="ITC94" s="52"/>
      <c r="ITD94" s="52"/>
      <c r="ITE94" s="52"/>
      <c r="ITF94" s="52"/>
      <c r="ITG94" s="52"/>
      <c r="ITH94" s="52"/>
      <c r="ITI94" s="52"/>
      <c r="ITJ94" s="52"/>
      <c r="ITK94" s="52"/>
      <c r="ITL94" s="52"/>
      <c r="ITM94" s="52"/>
      <c r="ITN94" s="52"/>
      <c r="ITO94" s="52"/>
      <c r="ITP94" s="52"/>
      <c r="ITQ94" s="52"/>
      <c r="ITR94" s="52"/>
      <c r="ITS94" s="52"/>
      <c r="ITT94" s="52"/>
      <c r="ITU94" s="52"/>
      <c r="ITV94" s="52"/>
      <c r="ITW94" s="52"/>
      <c r="ITX94" s="52"/>
      <c r="ITY94" s="52"/>
      <c r="ITZ94" s="52"/>
      <c r="IUA94" s="52"/>
      <c r="IUB94" s="52"/>
      <c r="IUC94" s="52"/>
      <c r="IUD94" s="52"/>
      <c r="IUE94" s="52"/>
      <c r="IUF94" s="52"/>
      <c r="IUG94" s="52"/>
      <c r="IUH94" s="52"/>
      <c r="IUI94" s="52"/>
      <c r="IUJ94" s="52"/>
      <c r="IUK94" s="52"/>
      <c r="IUL94" s="52"/>
      <c r="IUM94" s="52"/>
      <c r="IUN94" s="52"/>
      <c r="IUO94" s="52"/>
      <c r="IUP94" s="52"/>
      <c r="IUQ94" s="52"/>
      <c r="IUR94" s="52"/>
      <c r="IUS94" s="52"/>
      <c r="IUT94" s="52"/>
      <c r="IUU94" s="52"/>
      <c r="IUV94" s="52"/>
      <c r="IUW94" s="52"/>
      <c r="IUX94" s="52"/>
      <c r="IUY94" s="52"/>
      <c r="IUZ94" s="52"/>
      <c r="IVA94" s="52"/>
      <c r="IVB94" s="52"/>
      <c r="IVC94" s="52"/>
      <c r="IVD94" s="52"/>
      <c r="IVE94" s="52"/>
      <c r="IVF94" s="52"/>
      <c r="IVG94" s="52"/>
      <c r="IVI94" s="52"/>
      <c r="IVJ94" s="52"/>
      <c r="IVK94" s="52"/>
      <c r="IVL94" s="52"/>
      <c r="IVM94" s="52"/>
      <c r="IVN94" s="52"/>
      <c r="IVO94" s="52"/>
      <c r="IVP94" s="52"/>
      <c r="IVQ94" s="52"/>
      <c r="IVR94" s="52"/>
      <c r="IVS94" s="52"/>
      <c r="IVT94" s="52"/>
      <c r="IVU94" s="52"/>
      <c r="IVV94" s="52"/>
      <c r="IVW94" s="52"/>
      <c r="IVX94" s="52"/>
      <c r="IVY94" s="52"/>
      <c r="IVZ94" s="52"/>
      <c r="IWA94" s="52"/>
      <c r="IWB94" s="52"/>
      <c r="IWC94" s="52"/>
      <c r="IWD94" s="52"/>
      <c r="IWE94" s="52"/>
      <c r="IWF94" s="52"/>
      <c r="IWG94" s="52"/>
      <c r="IWH94" s="52"/>
      <c r="IWI94" s="52"/>
      <c r="IWJ94" s="52"/>
      <c r="IWK94" s="52"/>
      <c r="IWL94" s="52"/>
      <c r="IWM94" s="52"/>
      <c r="IWN94" s="52"/>
      <c r="IWO94" s="52"/>
      <c r="IWP94" s="52"/>
      <c r="IWQ94" s="52"/>
      <c r="IWR94" s="52"/>
      <c r="IWS94" s="52"/>
      <c r="IWT94" s="52"/>
      <c r="IWU94" s="52"/>
      <c r="IWV94" s="52"/>
      <c r="IWW94" s="52"/>
      <c r="IWX94" s="52"/>
      <c r="IWY94" s="52"/>
      <c r="IWZ94" s="52"/>
      <c r="IXA94" s="52"/>
      <c r="IXB94" s="52"/>
      <c r="IXC94" s="52"/>
      <c r="IXD94" s="52"/>
      <c r="IXE94" s="52"/>
      <c r="IXF94" s="52"/>
      <c r="IXG94" s="52"/>
      <c r="IXH94" s="52"/>
      <c r="IXI94" s="52"/>
      <c r="IXJ94" s="52"/>
      <c r="IXK94" s="52"/>
      <c r="IXL94" s="52"/>
      <c r="IXM94" s="52"/>
      <c r="IXN94" s="52"/>
      <c r="IXO94" s="52"/>
      <c r="IXP94" s="52"/>
      <c r="IXQ94" s="52"/>
      <c r="IXR94" s="52"/>
      <c r="IXS94" s="52"/>
      <c r="IXT94" s="52"/>
      <c r="IXU94" s="52"/>
      <c r="IXV94" s="52"/>
      <c r="IXW94" s="52"/>
      <c r="IXX94" s="52"/>
      <c r="IXY94" s="52"/>
      <c r="IXZ94" s="52"/>
      <c r="IYA94" s="52"/>
      <c r="IYB94" s="52"/>
      <c r="IYC94" s="52"/>
      <c r="IYD94" s="52"/>
      <c r="IYE94" s="52"/>
      <c r="IYF94" s="52"/>
      <c r="IYG94" s="52"/>
      <c r="IYH94" s="52"/>
      <c r="IYI94" s="52"/>
      <c r="IYJ94" s="52"/>
      <c r="IYK94" s="52"/>
      <c r="IYL94" s="52"/>
      <c r="IYM94" s="52"/>
      <c r="IYN94" s="52"/>
      <c r="IYO94" s="52"/>
      <c r="IYP94" s="52"/>
      <c r="IYQ94" s="52"/>
      <c r="IYR94" s="52"/>
      <c r="IYS94" s="52"/>
      <c r="IYT94" s="52"/>
      <c r="IYU94" s="52"/>
      <c r="IYV94" s="52"/>
      <c r="IYW94" s="52"/>
      <c r="IYX94" s="52"/>
      <c r="IYY94" s="52"/>
      <c r="IYZ94" s="52"/>
      <c r="IZA94" s="52"/>
      <c r="IZB94" s="52"/>
      <c r="IZC94" s="52"/>
      <c r="IZD94" s="52"/>
      <c r="IZE94" s="52"/>
      <c r="IZF94" s="52"/>
      <c r="IZG94" s="52"/>
      <c r="IZH94" s="52"/>
      <c r="IZI94" s="52"/>
      <c r="IZJ94" s="52"/>
      <c r="IZK94" s="52"/>
      <c r="IZL94" s="52"/>
      <c r="IZM94" s="52"/>
      <c r="IZN94" s="52"/>
      <c r="IZO94" s="52"/>
      <c r="IZP94" s="52"/>
      <c r="IZQ94" s="52"/>
      <c r="IZR94" s="52"/>
      <c r="IZS94" s="52"/>
      <c r="IZT94" s="52"/>
      <c r="IZU94" s="52"/>
      <c r="IZV94" s="52"/>
      <c r="IZW94" s="52"/>
      <c r="IZX94" s="52"/>
      <c r="IZY94" s="52"/>
      <c r="IZZ94" s="52"/>
      <c r="JAA94" s="52"/>
      <c r="JAB94" s="52"/>
      <c r="JAC94" s="52"/>
      <c r="JAD94" s="52"/>
      <c r="JAE94" s="52"/>
      <c r="JAF94" s="52"/>
      <c r="JAG94" s="52"/>
      <c r="JAH94" s="52"/>
      <c r="JAI94" s="52"/>
      <c r="JAJ94" s="52"/>
      <c r="JAK94" s="52"/>
      <c r="JAL94" s="52"/>
      <c r="JAM94" s="52"/>
      <c r="JAN94" s="52"/>
      <c r="JAO94" s="52"/>
      <c r="JAP94" s="52"/>
      <c r="JAQ94" s="52"/>
      <c r="JAR94" s="52"/>
      <c r="JAS94" s="52"/>
      <c r="JAT94" s="52"/>
      <c r="JAU94" s="52"/>
      <c r="JAV94" s="52"/>
      <c r="JAW94" s="52"/>
      <c r="JAX94" s="52"/>
      <c r="JAY94" s="52"/>
      <c r="JAZ94" s="52"/>
      <c r="JBA94" s="52"/>
      <c r="JBB94" s="52"/>
      <c r="JBC94" s="52"/>
      <c r="JBD94" s="52"/>
      <c r="JBE94" s="52"/>
      <c r="JBF94" s="52"/>
      <c r="JBG94" s="52"/>
      <c r="JBH94" s="52"/>
      <c r="JBI94" s="52"/>
      <c r="JBJ94" s="52"/>
      <c r="JBK94" s="52"/>
      <c r="JBL94" s="52"/>
      <c r="JBM94" s="52"/>
      <c r="JBN94" s="52"/>
      <c r="JBO94" s="52"/>
      <c r="JBP94" s="52"/>
      <c r="JBQ94" s="52"/>
      <c r="JBR94" s="52"/>
      <c r="JBS94" s="52"/>
      <c r="JBT94" s="52"/>
      <c r="JBU94" s="52"/>
      <c r="JBV94" s="52"/>
      <c r="JBW94" s="52"/>
      <c r="JBX94" s="52"/>
      <c r="JBY94" s="52"/>
      <c r="JBZ94" s="52"/>
      <c r="JCA94" s="52"/>
      <c r="JCB94" s="52"/>
      <c r="JCC94" s="52"/>
      <c r="JCD94" s="52"/>
      <c r="JCE94" s="52"/>
      <c r="JCF94" s="52"/>
      <c r="JCG94" s="52"/>
      <c r="JCH94" s="52"/>
      <c r="JCI94" s="52"/>
      <c r="JCJ94" s="52"/>
      <c r="JCK94" s="52"/>
      <c r="JCL94" s="52"/>
      <c r="JCM94" s="52"/>
      <c r="JCN94" s="52"/>
      <c r="JCO94" s="52"/>
      <c r="JCP94" s="52"/>
      <c r="JCQ94" s="52"/>
      <c r="JCR94" s="52"/>
      <c r="JCS94" s="52"/>
      <c r="JCT94" s="52"/>
      <c r="JCU94" s="52"/>
      <c r="JCV94" s="52"/>
      <c r="JCW94" s="52"/>
      <c r="JCX94" s="52"/>
      <c r="JCY94" s="52"/>
      <c r="JCZ94" s="52"/>
      <c r="JDA94" s="52"/>
      <c r="JDB94" s="52"/>
      <c r="JDC94" s="52"/>
      <c r="JDD94" s="52"/>
      <c r="JDE94" s="52"/>
      <c r="JDF94" s="52"/>
      <c r="JDG94" s="52"/>
      <c r="JDH94" s="52"/>
      <c r="JDI94" s="52"/>
      <c r="JDJ94" s="52"/>
      <c r="JDK94" s="52"/>
      <c r="JDL94" s="52"/>
      <c r="JDM94" s="52"/>
      <c r="JDN94" s="52"/>
      <c r="JDO94" s="52"/>
      <c r="JDP94" s="52"/>
      <c r="JDQ94" s="52"/>
      <c r="JDR94" s="52"/>
      <c r="JDS94" s="52"/>
      <c r="JDT94" s="52"/>
      <c r="JDU94" s="52"/>
      <c r="JDV94" s="52"/>
      <c r="JDW94" s="52"/>
      <c r="JDX94" s="52"/>
      <c r="JDY94" s="52"/>
      <c r="JDZ94" s="52"/>
      <c r="JEA94" s="52"/>
      <c r="JEB94" s="52"/>
      <c r="JEC94" s="52"/>
      <c r="JED94" s="52"/>
      <c r="JEE94" s="52"/>
      <c r="JEF94" s="52"/>
      <c r="JEG94" s="52"/>
      <c r="JEH94" s="52"/>
      <c r="JEI94" s="52"/>
      <c r="JEJ94" s="52"/>
      <c r="JEK94" s="52"/>
      <c r="JEL94" s="52"/>
      <c r="JEM94" s="52"/>
      <c r="JEN94" s="52"/>
      <c r="JEO94" s="52"/>
      <c r="JEP94" s="52"/>
      <c r="JEQ94" s="52"/>
      <c r="JER94" s="52"/>
      <c r="JES94" s="52"/>
      <c r="JET94" s="52"/>
      <c r="JEU94" s="52"/>
      <c r="JEV94" s="52"/>
      <c r="JEW94" s="52"/>
      <c r="JEX94" s="52"/>
      <c r="JEY94" s="52"/>
      <c r="JEZ94" s="52"/>
      <c r="JFA94" s="52"/>
      <c r="JFB94" s="52"/>
      <c r="JFC94" s="52"/>
      <c r="JFE94" s="52"/>
      <c r="JFF94" s="52"/>
      <c r="JFG94" s="52"/>
      <c r="JFH94" s="52"/>
      <c r="JFI94" s="52"/>
      <c r="JFJ94" s="52"/>
      <c r="JFK94" s="52"/>
      <c r="JFL94" s="52"/>
      <c r="JFM94" s="52"/>
      <c r="JFN94" s="52"/>
      <c r="JFO94" s="52"/>
      <c r="JFP94" s="52"/>
      <c r="JFQ94" s="52"/>
      <c r="JFR94" s="52"/>
      <c r="JFS94" s="52"/>
      <c r="JFT94" s="52"/>
      <c r="JFU94" s="52"/>
      <c r="JFV94" s="52"/>
      <c r="JFW94" s="52"/>
      <c r="JFX94" s="52"/>
      <c r="JFY94" s="52"/>
      <c r="JFZ94" s="52"/>
      <c r="JGA94" s="52"/>
      <c r="JGB94" s="52"/>
      <c r="JGC94" s="52"/>
      <c r="JGD94" s="52"/>
      <c r="JGE94" s="52"/>
      <c r="JGF94" s="52"/>
      <c r="JGG94" s="52"/>
      <c r="JGH94" s="52"/>
      <c r="JGI94" s="52"/>
      <c r="JGJ94" s="52"/>
      <c r="JGK94" s="52"/>
      <c r="JGL94" s="52"/>
      <c r="JGM94" s="52"/>
      <c r="JGN94" s="52"/>
      <c r="JGO94" s="52"/>
      <c r="JGP94" s="52"/>
      <c r="JGQ94" s="52"/>
      <c r="JGR94" s="52"/>
      <c r="JGS94" s="52"/>
      <c r="JGT94" s="52"/>
      <c r="JGU94" s="52"/>
      <c r="JGV94" s="52"/>
      <c r="JGW94" s="52"/>
      <c r="JGX94" s="52"/>
      <c r="JGY94" s="52"/>
      <c r="JGZ94" s="52"/>
      <c r="JHA94" s="52"/>
      <c r="JHB94" s="52"/>
      <c r="JHC94" s="52"/>
      <c r="JHD94" s="52"/>
      <c r="JHE94" s="52"/>
      <c r="JHF94" s="52"/>
      <c r="JHG94" s="52"/>
      <c r="JHH94" s="52"/>
      <c r="JHI94" s="52"/>
      <c r="JHJ94" s="52"/>
      <c r="JHK94" s="52"/>
      <c r="JHL94" s="52"/>
      <c r="JHM94" s="52"/>
      <c r="JHN94" s="52"/>
      <c r="JHO94" s="52"/>
      <c r="JHP94" s="52"/>
      <c r="JHQ94" s="52"/>
      <c r="JHR94" s="52"/>
      <c r="JHS94" s="52"/>
      <c r="JHT94" s="52"/>
      <c r="JHU94" s="52"/>
      <c r="JHV94" s="52"/>
      <c r="JHW94" s="52"/>
      <c r="JHX94" s="52"/>
      <c r="JHY94" s="52"/>
      <c r="JHZ94" s="52"/>
      <c r="JIA94" s="52"/>
      <c r="JIB94" s="52"/>
      <c r="JIC94" s="52"/>
      <c r="JID94" s="52"/>
      <c r="JIE94" s="52"/>
      <c r="JIF94" s="52"/>
      <c r="JIG94" s="52"/>
      <c r="JIH94" s="52"/>
      <c r="JII94" s="52"/>
      <c r="JIJ94" s="52"/>
      <c r="JIK94" s="52"/>
      <c r="JIL94" s="52"/>
      <c r="JIM94" s="52"/>
      <c r="JIN94" s="52"/>
      <c r="JIO94" s="52"/>
      <c r="JIP94" s="52"/>
      <c r="JIQ94" s="52"/>
      <c r="JIR94" s="52"/>
      <c r="JIS94" s="52"/>
      <c r="JIT94" s="52"/>
      <c r="JIU94" s="52"/>
      <c r="JIV94" s="52"/>
      <c r="JIW94" s="52"/>
      <c r="JIX94" s="52"/>
      <c r="JIY94" s="52"/>
      <c r="JIZ94" s="52"/>
      <c r="JJA94" s="52"/>
      <c r="JJB94" s="52"/>
      <c r="JJC94" s="52"/>
      <c r="JJD94" s="52"/>
      <c r="JJE94" s="52"/>
      <c r="JJF94" s="52"/>
      <c r="JJG94" s="52"/>
      <c r="JJH94" s="52"/>
      <c r="JJI94" s="52"/>
      <c r="JJJ94" s="52"/>
      <c r="JJK94" s="52"/>
      <c r="JJL94" s="52"/>
      <c r="JJM94" s="52"/>
      <c r="JJN94" s="52"/>
      <c r="JJO94" s="52"/>
      <c r="JJP94" s="52"/>
      <c r="JJQ94" s="52"/>
      <c r="JJR94" s="52"/>
      <c r="JJS94" s="52"/>
      <c r="JJT94" s="52"/>
      <c r="JJU94" s="52"/>
      <c r="JJV94" s="52"/>
      <c r="JJW94" s="52"/>
      <c r="JJX94" s="52"/>
      <c r="JJY94" s="52"/>
      <c r="JJZ94" s="52"/>
      <c r="JKA94" s="52"/>
      <c r="JKB94" s="52"/>
      <c r="JKC94" s="52"/>
      <c r="JKD94" s="52"/>
      <c r="JKE94" s="52"/>
      <c r="JKF94" s="52"/>
      <c r="JKG94" s="52"/>
      <c r="JKH94" s="52"/>
      <c r="JKI94" s="52"/>
      <c r="JKJ94" s="52"/>
      <c r="JKK94" s="52"/>
      <c r="JKL94" s="52"/>
      <c r="JKM94" s="52"/>
      <c r="JKN94" s="52"/>
      <c r="JKO94" s="52"/>
      <c r="JKP94" s="52"/>
      <c r="JKQ94" s="52"/>
      <c r="JKR94" s="52"/>
      <c r="JKS94" s="52"/>
      <c r="JKT94" s="52"/>
      <c r="JKU94" s="52"/>
      <c r="JKV94" s="52"/>
      <c r="JKW94" s="52"/>
      <c r="JKX94" s="52"/>
      <c r="JKY94" s="52"/>
      <c r="JKZ94" s="52"/>
      <c r="JLA94" s="52"/>
      <c r="JLB94" s="52"/>
      <c r="JLC94" s="52"/>
      <c r="JLD94" s="52"/>
      <c r="JLE94" s="52"/>
      <c r="JLF94" s="52"/>
      <c r="JLG94" s="52"/>
      <c r="JLH94" s="52"/>
      <c r="JLI94" s="52"/>
      <c r="JLJ94" s="52"/>
      <c r="JLK94" s="52"/>
      <c r="JLL94" s="52"/>
      <c r="JLM94" s="52"/>
      <c r="JLN94" s="52"/>
      <c r="JLO94" s="52"/>
      <c r="JLP94" s="52"/>
      <c r="JLQ94" s="52"/>
      <c r="JLR94" s="52"/>
      <c r="JLS94" s="52"/>
      <c r="JLT94" s="52"/>
      <c r="JLU94" s="52"/>
      <c r="JLV94" s="52"/>
      <c r="JLW94" s="52"/>
      <c r="JLX94" s="52"/>
      <c r="JLY94" s="52"/>
      <c r="JLZ94" s="52"/>
      <c r="JMA94" s="52"/>
      <c r="JMB94" s="52"/>
      <c r="JMC94" s="52"/>
      <c r="JMD94" s="52"/>
      <c r="JME94" s="52"/>
      <c r="JMF94" s="52"/>
      <c r="JMG94" s="52"/>
      <c r="JMH94" s="52"/>
      <c r="JMI94" s="52"/>
      <c r="JMJ94" s="52"/>
      <c r="JMK94" s="52"/>
      <c r="JML94" s="52"/>
      <c r="JMM94" s="52"/>
      <c r="JMN94" s="52"/>
      <c r="JMO94" s="52"/>
      <c r="JMP94" s="52"/>
      <c r="JMQ94" s="52"/>
      <c r="JMR94" s="52"/>
      <c r="JMS94" s="52"/>
      <c r="JMT94" s="52"/>
      <c r="JMU94" s="52"/>
      <c r="JMV94" s="52"/>
      <c r="JMW94" s="52"/>
      <c r="JMX94" s="52"/>
      <c r="JMY94" s="52"/>
      <c r="JMZ94" s="52"/>
      <c r="JNA94" s="52"/>
      <c r="JNB94" s="52"/>
      <c r="JNC94" s="52"/>
      <c r="JND94" s="52"/>
      <c r="JNE94" s="52"/>
      <c r="JNF94" s="52"/>
      <c r="JNG94" s="52"/>
      <c r="JNH94" s="52"/>
      <c r="JNI94" s="52"/>
      <c r="JNJ94" s="52"/>
      <c r="JNK94" s="52"/>
      <c r="JNL94" s="52"/>
      <c r="JNM94" s="52"/>
      <c r="JNN94" s="52"/>
      <c r="JNO94" s="52"/>
      <c r="JNP94" s="52"/>
      <c r="JNQ94" s="52"/>
      <c r="JNR94" s="52"/>
      <c r="JNS94" s="52"/>
      <c r="JNT94" s="52"/>
      <c r="JNU94" s="52"/>
      <c r="JNV94" s="52"/>
      <c r="JNW94" s="52"/>
      <c r="JNX94" s="52"/>
      <c r="JNY94" s="52"/>
      <c r="JNZ94" s="52"/>
      <c r="JOA94" s="52"/>
      <c r="JOB94" s="52"/>
      <c r="JOC94" s="52"/>
      <c r="JOD94" s="52"/>
      <c r="JOE94" s="52"/>
      <c r="JOF94" s="52"/>
      <c r="JOG94" s="52"/>
      <c r="JOH94" s="52"/>
      <c r="JOI94" s="52"/>
      <c r="JOJ94" s="52"/>
      <c r="JOK94" s="52"/>
      <c r="JOL94" s="52"/>
      <c r="JOM94" s="52"/>
      <c r="JON94" s="52"/>
      <c r="JOO94" s="52"/>
      <c r="JOP94" s="52"/>
      <c r="JOQ94" s="52"/>
      <c r="JOR94" s="52"/>
      <c r="JOS94" s="52"/>
      <c r="JOT94" s="52"/>
      <c r="JOU94" s="52"/>
      <c r="JOV94" s="52"/>
      <c r="JOW94" s="52"/>
      <c r="JOX94" s="52"/>
      <c r="JOY94" s="52"/>
      <c r="JPA94" s="52"/>
      <c r="JPB94" s="52"/>
      <c r="JPC94" s="52"/>
      <c r="JPD94" s="52"/>
      <c r="JPE94" s="52"/>
      <c r="JPF94" s="52"/>
      <c r="JPG94" s="52"/>
      <c r="JPH94" s="52"/>
      <c r="JPI94" s="52"/>
      <c r="JPJ94" s="52"/>
      <c r="JPK94" s="52"/>
      <c r="JPL94" s="52"/>
      <c r="JPM94" s="52"/>
      <c r="JPN94" s="52"/>
      <c r="JPO94" s="52"/>
      <c r="JPP94" s="52"/>
      <c r="JPQ94" s="52"/>
      <c r="JPR94" s="52"/>
      <c r="JPS94" s="52"/>
      <c r="JPT94" s="52"/>
      <c r="JPU94" s="52"/>
      <c r="JPV94" s="52"/>
      <c r="JPW94" s="52"/>
      <c r="JPX94" s="52"/>
      <c r="JPY94" s="52"/>
      <c r="JPZ94" s="52"/>
      <c r="JQA94" s="52"/>
      <c r="JQB94" s="52"/>
      <c r="JQC94" s="52"/>
      <c r="JQD94" s="52"/>
      <c r="JQE94" s="52"/>
      <c r="JQF94" s="52"/>
      <c r="JQG94" s="52"/>
      <c r="JQH94" s="52"/>
      <c r="JQI94" s="52"/>
      <c r="JQJ94" s="52"/>
      <c r="JQK94" s="52"/>
      <c r="JQL94" s="52"/>
      <c r="JQM94" s="52"/>
      <c r="JQN94" s="52"/>
      <c r="JQO94" s="52"/>
      <c r="JQP94" s="52"/>
      <c r="JQQ94" s="52"/>
      <c r="JQR94" s="52"/>
      <c r="JQS94" s="52"/>
      <c r="JQT94" s="52"/>
      <c r="JQU94" s="52"/>
      <c r="JQV94" s="52"/>
      <c r="JQW94" s="52"/>
      <c r="JQX94" s="52"/>
      <c r="JQY94" s="52"/>
      <c r="JQZ94" s="52"/>
      <c r="JRA94" s="52"/>
      <c r="JRB94" s="52"/>
      <c r="JRC94" s="52"/>
      <c r="JRD94" s="52"/>
      <c r="JRE94" s="52"/>
      <c r="JRF94" s="52"/>
      <c r="JRG94" s="52"/>
      <c r="JRH94" s="52"/>
      <c r="JRI94" s="52"/>
      <c r="JRJ94" s="52"/>
      <c r="JRK94" s="52"/>
      <c r="JRL94" s="52"/>
      <c r="JRM94" s="52"/>
      <c r="JRN94" s="52"/>
      <c r="JRO94" s="52"/>
      <c r="JRP94" s="52"/>
      <c r="JRQ94" s="52"/>
      <c r="JRR94" s="52"/>
      <c r="JRS94" s="52"/>
      <c r="JRT94" s="52"/>
      <c r="JRU94" s="52"/>
      <c r="JRV94" s="52"/>
      <c r="JRW94" s="52"/>
      <c r="JRX94" s="52"/>
      <c r="JRY94" s="52"/>
      <c r="JRZ94" s="52"/>
      <c r="JSA94" s="52"/>
      <c r="JSB94" s="52"/>
      <c r="JSC94" s="52"/>
      <c r="JSD94" s="52"/>
      <c r="JSE94" s="52"/>
      <c r="JSF94" s="52"/>
      <c r="JSG94" s="52"/>
      <c r="JSH94" s="52"/>
      <c r="JSI94" s="52"/>
      <c r="JSJ94" s="52"/>
      <c r="JSK94" s="52"/>
      <c r="JSL94" s="52"/>
      <c r="JSM94" s="52"/>
      <c r="JSN94" s="52"/>
      <c r="JSO94" s="52"/>
      <c r="JSP94" s="52"/>
      <c r="JSQ94" s="52"/>
      <c r="JSR94" s="52"/>
      <c r="JSS94" s="52"/>
      <c r="JST94" s="52"/>
      <c r="JSU94" s="52"/>
      <c r="JSV94" s="52"/>
      <c r="JSW94" s="52"/>
      <c r="JSX94" s="52"/>
      <c r="JSY94" s="52"/>
      <c r="JSZ94" s="52"/>
      <c r="JTA94" s="52"/>
      <c r="JTB94" s="52"/>
      <c r="JTC94" s="52"/>
      <c r="JTD94" s="52"/>
      <c r="JTE94" s="52"/>
      <c r="JTF94" s="52"/>
      <c r="JTG94" s="52"/>
      <c r="JTH94" s="52"/>
      <c r="JTI94" s="52"/>
      <c r="JTJ94" s="52"/>
      <c r="JTK94" s="52"/>
      <c r="JTL94" s="52"/>
      <c r="JTM94" s="52"/>
      <c r="JTN94" s="52"/>
      <c r="JTO94" s="52"/>
      <c r="JTP94" s="52"/>
      <c r="JTQ94" s="52"/>
      <c r="JTR94" s="52"/>
      <c r="JTS94" s="52"/>
      <c r="JTT94" s="52"/>
      <c r="JTU94" s="52"/>
      <c r="JTV94" s="52"/>
      <c r="JTW94" s="52"/>
      <c r="JTX94" s="52"/>
      <c r="JTY94" s="52"/>
      <c r="JTZ94" s="52"/>
      <c r="JUA94" s="52"/>
      <c r="JUB94" s="52"/>
      <c r="JUC94" s="52"/>
      <c r="JUD94" s="52"/>
      <c r="JUE94" s="52"/>
      <c r="JUF94" s="52"/>
      <c r="JUG94" s="52"/>
      <c r="JUH94" s="52"/>
      <c r="JUI94" s="52"/>
      <c r="JUJ94" s="52"/>
      <c r="JUK94" s="52"/>
      <c r="JUL94" s="52"/>
      <c r="JUM94" s="52"/>
      <c r="JUN94" s="52"/>
      <c r="JUO94" s="52"/>
      <c r="JUP94" s="52"/>
      <c r="JUQ94" s="52"/>
      <c r="JUR94" s="52"/>
      <c r="JUS94" s="52"/>
      <c r="JUT94" s="52"/>
      <c r="JUU94" s="52"/>
      <c r="JUV94" s="52"/>
      <c r="JUW94" s="52"/>
      <c r="JUX94" s="52"/>
      <c r="JUY94" s="52"/>
      <c r="JUZ94" s="52"/>
      <c r="JVA94" s="52"/>
      <c r="JVB94" s="52"/>
      <c r="JVC94" s="52"/>
      <c r="JVD94" s="52"/>
      <c r="JVE94" s="52"/>
      <c r="JVF94" s="52"/>
      <c r="JVG94" s="52"/>
      <c r="JVH94" s="52"/>
      <c r="JVI94" s="52"/>
      <c r="JVJ94" s="52"/>
      <c r="JVK94" s="52"/>
      <c r="JVL94" s="52"/>
      <c r="JVM94" s="52"/>
      <c r="JVN94" s="52"/>
      <c r="JVO94" s="52"/>
      <c r="JVP94" s="52"/>
      <c r="JVQ94" s="52"/>
      <c r="JVR94" s="52"/>
      <c r="JVS94" s="52"/>
      <c r="JVT94" s="52"/>
      <c r="JVU94" s="52"/>
      <c r="JVV94" s="52"/>
      <c r="JVW94" s="52"/>
      <c r="JVX94" s="52"/>
      <c r="JVY94" s="52"/>
      <c r="JVZ94" s="52"/>
      <c r="JWA94" s="52"/>
      <c r="JWB94" s="52"/>
      <c r="JWC94" s="52"/>
      <c r="JWD94" s="52"/>
      <c r="JWE94" s="52"/>
      <c r="JWF94" s="52"/>
      <c r="JWG94" s="52"/>
      <c r="JWH94" s="52"/>
      <c r="JWI94" s="52"/>
      <c r="JWJ94" s="52"/>
      <c r="JWK94" s="52"/>
      <c r="JWL94" s="52"/>
      <c r="JWM94" s="52"/>
      <c r="JWN94" s="52"/>
      <c r="JWO94" s="52"/>
      <c r="JWP94" s="52"/>
      <c r="JWQ94" s="52"/>
      <c r="JWR94" s="52"/>
      <c r="JWS94" s="52"/>
      <c r="JWT94" s="52"/>
      <c r="JWU94" s="52"/>
      <c r="JWV94" s="52"/>
      <c r="JWW94" s="52"/>
      <c r="JWX94" s="52"/>
      <c r="JWY94" s="52"/>
      <c r="JWZ94" s="52"/>
      <c r="JXA94" s="52"/>
      <c r="JXB94" s="52"/>
      <c r="JXC94" s="52"/>
      <c r="JXD94" s="52"/>
      <c r="JXE94" s="52"/>
      <c r="JXF94" s="52"/>
      <c r="JXG94" s="52"/>
      <c r="JXH94" s="52"/>
      <c r="JXI94" s="52"/>
      <c r="JXJ94" s="52"/>
      <c r="JXK94" s="52"/>
      <c r="JXL94" s="52"/>
      <c r="JXM94" s="52"/>
      <c r="JXN94" s="52"/>
      <c r="JXO94" s="52"/>
      <c r="JXP94" s="52"/>
      <c r="JXQ94" s="52"/>
      <c r="JXR94" s="52"/>
      <c r="JXS94" s="52"/>
      <c r="JXT94" s="52"/>
      <c r="JXU94" s="52"/>
      <c r="JXV94" s="52"/>
      <c r="JXW94" s="52"/>
      <c r="JXX94" s="52"/>
      <c r="JXY94" s="52"/>
      <c r="JXZ94" s="52"/>
      <c r="JYA94" s="52"/>
      <c r="JYB94" s="52"/>
      <c r="JYC94" s="52"/>
      <c r="JYD94" s="52"/>
      <c r="JYE94" s="52"/>
      <c r="JYF94" s="52"/>
      <c r="JYG94" s="52"/>
      <c r="JYH94" s="52"/>
      <c r="JYI94" s="52"/>
      <c r="JYJ94" s="52"/>
      <c r="JYK94" s="52"/>
      <c r="JYL94" s="52"/>
      <c r="JYM94" s="52"/>
      <c r="JYN94" s="52"/>
      <c r="JYO94" s="52"/>
      <c r="JYP94" s="52"/>
      <c r="JYQ94" s="52"/>
      <c r="JYR94" s="52"/>
      <c r="JYS94" s="52"/>
      <c r="JYT94" s="52"/>
      <c r="JYU94" s="52"/>
      <c r="JYW94" s="52"/>
      <c r="JYX94" s="52"/>
      <c r="JYY94" s="52"/>
      <c r="JYZ94" s="52"/>
      <c r="JZA94" s="52"/>
      <c r="JZB94" s="52"/>
      <c r="JZC94" s="52"/>
      <c r="JZD94" s="52"/>
      <c r="JZE94" s="52"/>
      <c r="JZF94" s="52"/>
      <c r="JZG94" s="52"/>
      <c r="JZH94" s="52"/>
      <c r="JZI94" s="52"/>
      <c r="JZJ94" s="52"/>
      <c r="JZK94" s="52"/>
      <c r="JZL94" s="52"/>
      <c r="JZM94" s="52"/>
      <c r="JZN94" s="52"/>
      <c r="JZO94" s="52"/>
      <c r="JZP94" s="52"/>
      <c r="JZQ94" s="52"/>
      <c r="JZR94" s="52"/>
      <c r="JZS94" s="52"/>
      <c r="JZT94" s="52"/>
      <c r="JZU94" s="52"/>
      <c r="JZV94" s="52"/>
      <c r="JZW94" s="52"/>
      <c r="JZX94" s="52"/>
      <c r="JZY94" s="52"/>
      <c r="JZZ94" s="52"/>
      <c r="KAA94" s="52"/>
      <c r="KAB94" s="52"/>
      <c r="KAC94" s="52"/>
      <c r="KAD94" s="52"/>
      <c r="KAE94" s="52"/>
      <c r="KAF94" s="52"/>
      <c r="KAG94" s="52"/>
      <c r="KAH94" s="52"/>
      <c r="KAI94" s="52"/>
      <c r="KAJ94" s="52"/>
      <c r="KAK94" s="52"/>
      <c r="KAL94" s="52"/>
      <c r="KAM94" s="52"/>
      <c r="KAN94" s="52"/>
      <c r="KAO94" s="52"/>
      <c r="KAP94" s="52"/>
      <c r="KAQ94" s="52"/>
      <c r="KAR94" s="52"/>
      <c r="KAS94" s="52"/>
      <c r="KAT94" s="52"/>
      <c r="KAU94" s="52"/>
      <c r="KAV94" s="52"/>
      <c r="KAW94" s="52"/>
      <c r="KAX94" s="52"/>
      <c r="KAY94" s="52"/>
      <c r="KAZ94" s="52"/>
      <c r="KBA94" s="52"/>
      <c r="KBB94" s="52"/>
      <c r="KBC94" s="52"/>
      <c r="KBD94" s="52"/>
      <c r="KBE94" s="52"/>
      <c r="KBF94" s="52"/>
      <c r="KBG94" s="52"/>
      <c r="KBH94" s="52"/>
      <c r="KBI94" s="52"/>
      <c r="KBJ94" s="52"/>
      <c r="KBK94" s="52"/>
      <c r="KBL94" s="52"/>
      <c r="KBM94" s="52"/>
      <c r="KBN94" s="52"/>
      <c r="KBO94" s="52"/>
      <c r="KBP94" s="52"/>
      <c r="KBQ94" s="52"/>
      <c r="KBR94" s="52"/>
      <c r="KBS94" s="52"/>
      <c r="KBT94" s="52"/>
      <c r="KBU94" s="52"/>
      <c r="KBV94" s="52"/>
      <c r="KBW94" s="52"/>
      <c r="KBX94" s="52"/>
      <c r="KBY94" s="52"/>
      <c r="KBZ94" s="52"/>
      <c r="KCA94" s="52"/>
      <c r="KCB94" s="52"/>
      <c r="KCC94" s="52"/>
      <c r="KCD94" s="52"/>
      <c r="KCE94" s="52"/>
      <c r="KCF94" s="52"/>
      <c r="KCG94" s="52"/>
      <c r="KCH94" s="52"/>
      <c r="KCI94" s="52"/>
      <c r="KCJ94" s="52"/>
      <c r="KCK94" s="52"/>
      <c r="KCL94" s="52"/>
      <c r="KCM94" s="52"/>
      <c r="KCN94" s="52"/>
      <c r="KCO94" s="52"/>
      <c r="KCP94" s="52"/>
      <c r="KCQ94" s="52"/>
      <c r="KCR94" s="52"/>
      <c r="KCS94" s="52"/>
      <c r="KCT94" s="52"/>
      <c r="KCU94" s="52"/>
      <c r="KCV94" s="52"/>
      <c r="KCW94" s="52"/>
      <c r="KCX94" s="52"/>
      <c r="KCY94" s="52"/>
      <c r="KCZ94" s="52"/>
      <c r="KDA94" s="52"/>
      <c r="KDB94" s="52"/>
      <c r="KDC94" s="52"/>
      <c r="KDD94" s="52"/>
      <c r="KDE94" s="52"/>
      <c r="KDF94" s="52"/>
      <c r="KDG94" s="52"/>
      <c r="KDH94" s="52"/>
      <c r="KDI94" s="52"/>
      <c r="KDJ94" s="52"/>
      <c r="KDK94" s="52"/>
      <c r="KDL94" s="52"/>
      <c r="KDM94" s="52"/>
      <c r="KDN94" s="52"/>
      <c r="KDO94" s="52"/>
      <c r="KDP94" s="52"/>
      <c r="KDQ94" s="52"/>
      <c r="KDR94" s="52"/>
      <c r="KDS94" s="52"/>
      <c r="KDT94" s="52"/>
      <c r="KDU94" s="52"/>
      <c r="KDV94" s="52"/>
      <c r="KDW94" s="52"/>
      <c r="KDX94" s="52"/>
      <c r="KDY94" s="52"/>
      <c r="KDZ94" s="52"/>
      <c r="KEA94" s="52"/>
      <c r="KEB94" s="52"/>
      <c r="KEC94" s="52"/>
      <c r="KED94" s="52"/>
      <c r="KEE94" s="52"/>
      <c r="KEF94" s="52"/>
      <c r="KEG94" s="52"/>
      <c r="KEH94" s="52"/>
      <c r="KEI94" s="52"/>
      <c r="KEJ94" s="52"/>
      <c r="KEK94" s="52"/>
      <c r="KEL94" s="52"/>
      <c r="KEM94" s="52"/>
      <c r="KEN94" s="52"/>
      <c r="KEO94" s="52"/>
      <c r="KEP94" s="52"/>
      <c r="KEQ94" s="52"/>
      <c r="KER94" s="52"/>
      <c r="KES94" s="52"/>
      <c r="KET94" s="52"/>
      <c r="KEU94" s="52"/>
      <c r="KEV94" s="52"/>
      <c r="KEW94" s="52"/>
      <c r="KEX94" s="52"/>
      <c r="KEY94" s="52"/>
      <c r="KEZ94" s="52"/>
      <c r="KFA94" s="52"/>
      <c r="KFB94" s="52"/>
      <c r="KFC94" s="52"/>
      <c r="KFD94" s="52"/>
      <c r="KFE94" s="52"/>
      <c r="KFF94" s="52"/>
      <c r="KFG94" s="52"/>
      <c r="KFH94" s="52"/>
      <c r="KFI94" s="52"/>
      <c r="KFJ94" s="52"/>
      <c r="KFK94" s="52"/>
      <c r="KFL94" s="52"/>
      <c r="KFM94" s="52"/>
      <c r="KFN94" s="52"/>
      <c r="KFO94" s="52"/>
      <c r="KFP94" s="52"/>
      <c r="KFQ94" s="52"/>
      <c r="KFR94" s="52"/>
      <c r="KFS94" s="52"/>
      <c r="KFT94" s="52"/>
      <c r="KFU94" s="52"/>
      <c r="KFV94" s="52"/>
      <c r="KFW94" s="52"/>
      <c r="KFX94" s="52"/>
      <c r="KFY94" s="52"/>
      <c r="KFZ94" s="52"/>
      <c r="KGA94" s="52"/>
      <c r="KGB94" s="52"/>
      <c r="KGC94" s="52"/>
      <c r="KGD94" s="52"/>
      <c r="KGE94" s="52"/>
      <c r="KGF94" s="52"/>
      <c r="KGG94" s="52"/>
      <c r="KGH94" s="52"/>
      <c r="KGI94" s="52"/>
      <c r="KGJ94" s="52"/>
      <c r="KGK94" s="52"/>
      <c r="KGL94" s="52"/>
      <c r="KGM94" s="52"/>
      <c r="KGN94" s="52"/>
      <c r="KGO94" s="52"/>
      <c r="KGP94" s="52"/>
      <c r="KGQ94" s="52"/>
      <c r="KGR94" s="52"/>
      <c r="KGS94" s="52"/>
      <c r="KGT94" s="52"/>
      <c r="KGU94" s="52"/>
      <c r="KGV94" s="52"/>
      <c r="KGW94" s="52"/>
      <c r="KGX94" s="52"/>
      <c r="KGY94" s="52"/>
      <c r="KGZ94" s="52"/>
      <c r="KHA94" s="52"/>
      <c r="KHB94" s="52"/>
      <c r="KHC94" s="52"/>
      <c r="KHD94" s="52"/>
      <c r="KHE94" s="52"/>
      <c r="KHF94" s="52"/>
      <c r="KHG94" s="52"/>
      <c r="KHH94" s="52"/>
      <c r="KHI94" s="52"/>
      <c r="KHJ94" s="52"/>
      <c r="KHK94" s="52"/>
      <c r="KHL94" s="52"/>
      <c r="KHM94" s="52"/>
      <c r="KHN94" s="52"/>
      <c r="KHO94" s="52"/>
      <c r="KHP94" s="52"/>
      <c r="KHQ94" s="52"/>
      <c r="KHR94" s="52"/>
      <c r="KHS94" s="52"/>
      <c r="KHT94" s="52"/>
      <c r="KHU94" s="52"/>
      <c r="KHV94" s="52"/>
      <c r="KHW94" s="52"/>
      <c r="KHX94" s="52"/>
      <c r="KHY94" s="52"/>
      <c r="KHZ94" s="52"/>
      <c r="KIA94" s="52"/>
      <c r="KIB94" s="52"/>
      <c r="KIC94" s="52"/>
      <c r="KID94" s="52"/>
      <c r="KIE94" s="52"/>
      <c r="KIF94" s="52"/>
      <c r="KIG94" s="52"/>
      <c r="KIH94" s="52"/>
      <c r="KII94" s="52"/>
      <c r="KIJ94" s="52"/>
      <c r="KIK94" s="52"/>
      <c r="KIL94" s="52"/>
      <c r="KIM94" s="52"/>
      <c r="KIN94" s="52"/>
      <c r="KIO94" s="52"/>
      <c r="KIP94" s="52"/>
      <c r="KIQ94" s="52"/>
      <c r="KIS94" s="52"/>
      <c r="KIT94" s="52"/>
      <c r="KIU94" s="52"/>
      <c r="KIV94" s="52"/>
      <c r="KIW94" s="52"/>
      <c r="KIX94" s="52"/>
      <c r="KIY94" s="52"/>
      <c r="KIZ94" s="52"/>
      <c r="KJA94" s="52"/>
      <c r="KJB94" s="52"/>
      <c r="KJC94" s="52"/>
      <c r="KJD94" s="52"/>
      <c r="KJE94" s="52"/>
      <c r="KJF94" s="52"/>
      <c r="KJG94" s="52"/>
      <c r="KJH94" s="52"/>
      <c r="KJI94" s="52"/>
      <c r="KJJ94" s="52"/>
      <c r="KJK94" s="52"/>
      <c r="KJL94" s="52"/>
      <c r="KJM94" s="52"/>
      <c r="KJN94" s="52"/>
      <c r="KJO94" s="52"/>
      <c r="KJP94" s="52"/>
      <c r="KJQ94" s="52"/>
      <c r="KJR94" s="52"/>
      <c r="KJS94" s="52"/>
      <c r="KJT94" s="52"/>
      <c r="KJU94" s="52"/>
      <c r="KJV94" s="52"/>
      <c r="KJW94" s="52"/>
      <c r="KJX94" s="52"/>
      <c r="KJY94" s="52"/>
      <c r="KJZ94" s="52"/>
      <c r="KKA94" s="52"/>
      <c r="KKB94" s="52"/>
      <c r="KKC94" s="52"/>
      <c r="KKD94" s="52"/>
      <c r="KKE94" s="52"/>
      <c r="KKF94" s="52"/>
      <c r="KKG94" s="52"/>
      <c r="KKH94" s="52"/>
      <c r="KKI94" s="52"/>
      <c r="KKJ94" s="52"/>
      <c r="KKK94" s="52"/>
      <c r="KKL94" s="52"/>
      <c r="KKM94" s="52"/>
      <c r="KKN94" s="52"/>
      <c r="KKO94" s="52"/>
      <c r="KKP94" s="52"/>
      <c r="KKQ94" s="52"/>
      <c r="KKR94" s="52"/>
      <c r="KKS94" s="52"/>
      <c r="KKT94" s="52"/>
      <c r="KKU94" s="52"/>
      <c r="KKV94" s="52"/>
      <c r="KKW94" s="52"/>
      <c r="KKX94" s="52"/>
      <c r="KKY94" s="52"/>
      <c r="KKZ94" s="52"/>
      <c r="KLA94" s="52"/>
      <c r="KLB94" s="52"/>
      <c r="KLC94" s="52"/>
      <c r="KLD94" s="52"/>
      <c r="KLE94" s="52"/>
      <c r="KLF94" s="52"/>
      <c r="KLG94" s="52"/>
      <c r="KLH94" s="52"/>
      <c r="KLI94" s="52"/>
      <c r="KLJ94" s="52"/>
      <c r="KLK94" s="52"/>
      <c r="KLL94" s="52"/>
      <c r="KLM94" s="52"/>
      <c r="KLN94" s="52"/>
      <c r="KLO94" s="52"/>
      <c r="KLP94" s="52"/>
      <c r="KLQ94" s="52"/>
      <c r="KLR94" s="52"/>
      <c r="KLS94" s="52"/>
      <c r="KLT94" s="52"/>
      <c r="KLU94" s="52"/>
      <c r="KLV94" s="52"/>
      <c r="KLW94" s="52"/>
      <c r="KLX94" s="52"/>
      <c r="KLY94" s="52"/>
      <c r="KLZ94" s="52"/>
      <c r="KMA94" s="52"/>
      <c r="KMB94" s="52"/>
      <c r="KMC94" s="52"/>
      <c r="KMD94" s="52"/>
      <c r="KME94" s="52"/>
      <c r="KMF94" s="52"/>
      <c r="KMG94" s="52"/>
      <c r="KMH94" s="52"/>
      <c r="KMI94" s="52"/>
      <c r="KMJ94" s="52"/>
      <c r="KMK94" s="52"/>
      <c r="KML94" s="52"/>
      <c r="KMM94" s="52"/>
      <c r="KMN94" s="52"/>
      <c r="KMO94" s="52"/>
      <c r="KMP94" s="52"/>
      <c r="KMQ94" s="52"/>
      <c r="KMR94" s="52"/>
      <c r="KMS94" s="52"/>
      <c r="KMT94" s="52"/>
      <c r="KMU94" s="52"/>
      <c r="KMV94" s="52"/>
      <c r="KMW94" s="52"/>
      <c r="KMX94" s="52"/>
      <c r="KMY94" s="52"/>
      <c r="KMZ94" s="52"/>
      <c r="KNA94" s="52"/>
      <c r="KNB94" s="52"/>
      <c r="KNC94" s="52"/>
      <c r="KND94" s="52"/>
      <c r="KNE94" s="52"/>
      <c r="KNF94" s="52"/>
      <c r="KNG94" s="52"/>
      <c r="KNH94" s="52"/>
      <c r="KNI94" s="52"/>
      <c r="KNJ94" s="52"/>
      <c r="KNK94" s="52"/>
      <c r="KNL94" s="52"/>
      <c r="KNM94" s="52"/>
      <c r="KNN94" s="52"/>
      <c r="KNO94" s="52"/>
      <c r="KNP94" s="52"/>
      <c r="KNQ94" s="52"/>
      <c r="KNR94" s="52"/>
      <c r="KNS94" s="52"/>
      <c r="KNT94" s="52"/>
      <c r="KNU94" s="52"/>
      <c r="KNV94" s="52"/>
      <c r="KNW94" s="52"/>
      <c r="KNX94" s="52"/>
      <c r="KNY94" s="52"/>
      <c r="KNZ94" s="52"/>
      <c r="KOA94" s="52"/>
      <c r="KOB94" s="52"/>
      <c r="KOC94" s="52"/>
      <c r="KOD94" s="52"/>
      <c r="KOE94" s="52"/>
      <c r="KOF94" s="52"/>
      <c r="KOG94" s="52"/>
      <c r="KOH94" s="52"/>
      <c r="KOI94" s="52"/>
      <c r="KOJ94" s="52"/>
      <c r="KOK94" s="52"/>
      <c r="KOL94" s="52"/>
      <c r="KOM94" s="52"/>
      <c r="KON94" s="52"/>
      <c r="KOO94" s="52"/>
      <c r="KOP94" s="52"/>
      <c r="KOQ94" s="52"/>
      <c r="KOR94" s="52"/>
      <c r="KOS94" s="52"/>
      <c r="KOT94" s="52"/>
      <c r="KOU94" s="52"/>
      <c r="KOV94" s="52"/>
      <c r="KOW94" s="52"/>
      <c r="KOX94" s="52"/>
      <c r="KOY94" s="52"/>
      <c r="KOZ94" s="52"/>
      <c r="KPA94" s="52"/>
      <c r="KPB94" s="52"/>
      <c r="KPC94" s="52"/>
      <c r="KPD94" s="52"/>
      <c r="KPE94" s="52"/>
      <c r="KPF94" s="52"/>
      <c r="KPG94" s="52"/>
      <c r="KPH94" s="52"/>
      <c r="KPI94" s="52"/>
      <c r="KPJ94" s="52"/>
      <c r="KPK94" s="52"/>
      <c r="KPL94" s="52"/>
      <c r="KPM94" s="52"/>
      <c r="KPN94" s="52"/>
      <c r="KPO94" s="52"/>
      <c r="KPP94" s="52"/>
      <c r="KPQ94" s="52"/>
      <c r="KPR94" s="52"/>
      <c r="KPS94" s="52"/>
      <c r="KPT94" s="52"/>
      <c r="KPU94" s="52"/>
      <c r="KPV94" s="52"/>
      <c r="KPW94" s="52"/>
      <c r="KPX94" s="52"/>
      <c r="KPY94" s="52"/>
      <c r="KPZ94" s="52"/>
      <c r="KQA94" s="52"/>
      <c r="KQB94" s="52"/>
      <c r="KQC94" s="52"/>
      <c r="KQD94" s="52"/>
      <c r="KQE94" s="52"/>
      <c r="KQF94" s="52"/>
      <c r="KQG94" s="52"/>
      <c r="KQH94" s="52"/>
      <c r="KQI94" s="52"/>
      <c r="KQJ94" s="52"/>
      <c r="KQK94" s="52"/>
      <c r="KQL94" s="52"/>
      <c r="KQM94" s="52"/>
      <c r="KQN94" s="52"/>
      <c r="KQO94" s="52"/>
      <c r="KQP94" s="52"/>
      <c r="KQQ94" s="52"/>
      <c r="KQR94" s="52"/>
      <c r="KQS94" s="52"/>
      <c r="KQT94" s="52"/>
      <c r="KQU94" s="52"/>
      <c r="KQV94" s="52"/>
      <c r="KQW94" s="52"/>
      <c r="KQX94" s="52"/>
      <c r="KQY94" s="52"/>
      <c r="KQZ94" s="52"/>
      <c r="KRA94" s="52"/>
      <c r="KRB94" s="52"/>
      <c r="KRC94" s="52"/>
      <c r="KRD94" s="52"/>
      <c r="KRE94" s="52"/>
      <c r="KRF94" s="52"/>
      <c r="KRG94" s="52"/>
      <c r="KRH94" s="52"/>
      <c r="KRI94" s="52"/>
      <c r="KRJ94" s="52"/>
      <c r="KRK94" s="52"/>
      <c r="KRL94" s="52"/>
      <c r="KRM94" s="52"/>
      <c r="KRN94" s="52"/>
      <c r="KRO94" s="52"/>
      <c r="KRP94" s="52"/>
      <c r="KRQ94" s="52"/>
      <c r="KRR94" s="52"/>
      <c r="KRS94" s="52"/>
      <c r="KRT94" s="52"/>
      <c r="KRU94" s="52"/>
      <c r="KRV94" s="52"/>
      <c r="KRW94" s="52"/>
      <c r="KRX94" s="52"/>
      <c r="KRY94" s="52"/>
      <c r="KRZ94" s="52"/>
      <c r="KSA94" s="52"/>
      <c r="KSB94" s="52"/>
      <c r="KSC94" s="52"/>
      <c r="KSD94" s="52"/>
      <c r="KSE94" s="52"/>
      <c r="KSF94" s="52"/>
      <c r="KSG94" s="52"/>
      <c r="KSH94" s="52"/>
      <c r="KSI94" s="52"/>
      <c r="KSJ94" s="52"/>
      <c r="KSK94" s="52"/>
      <c r="KSL94" s="52"/>
      <c r="KSM94" s="52"/>
      <c r="KSO94" s="52"/>
      <c r="KSP94" s="52"/>
      <c r="KSQ94" s="52"/>
      <c r="KSR94" s="52"/>
      <c r="KSS94" s="52"/>
      <c r="KST94" s="52"/>
      <c r="KSU94" s="52"/>
      <c r="KSV94" s="52"/>
      <c r="KSW94" s="52"/>
      <c r="KSX94" s="52"/>
      <c r="KSY94" s="52"/>
      <c r="KSZ94" s="52"/>
      <c r="KTA94" s="52"/>
      <c r="KTB94" s="52"/>
      <c r="KTC94" s="52"/>
      <c r="KTD94" s="52"/>
      <c r="KTE94" s="52"/>
      <c r="KTF94" s="52"/>
      <c r="KTG94" s="52"/>
      <c r="KTH94" s="52"/>
      <c r="KTI94" s="52"/>
      <c r="KTJ94" s="52"/>
      <c r="KTK94" s="52"/>
      <c r="KTL94" s="52"/>
      <c r="KTM94" s="52"/>
      <c r="KTN94" s="52"/>
      <c r="KTO94" s="52"/>
      <c r="KTP94" s="52"/>
      <c r="KTQ94" s="52"/>
      <c r="KTR94" s="52"/>
      <c r="KTS94" s="52"/>
      <c r="KTT94" s="52"/>
      <c r="KTU94" s="52"/>
      <c r="KTV94" s="52"/>
      <c r="KTW94" s="52"/>
      <c r="KTX94" s="52"/>
      <c r="KTY94" s="52"/>
      <c r="KTZ94" s="52"/>
      <c r="KUA94" s="52"/>
      <c r="KUB94" s="52"/>
      <c r="KUC94" s="52"/>
      <c r="KUD94" s="52"/>
      <c r="KUE94" s="52"/>
      <c r="KUF94" s="52"/>
      <c r="KUG94" s="52"/>
      <c r="KUH94" s="52"/>
      <c r="KUI94" s="52"/>
      <c r="KUJ94" s="52"/>
      <c r="KUK94" s="52"/>
      <c r="KUL94" s="52"/>
      <c r="KUM94" s="52"/>
      <c r="KUN94" s="52"/>
      <c r="KUO94" s="52"/>
      <c r="KUP94" s="52"/>
      <c r="KUQ94" s="52"/>
      <c r="KUR94" s="52"/>
      <c r="KUS94" s="52"/>
      <c r="KUT94" s="52"/>
      <c r="KUU94" s="52"/>
      <c r="KUV94" s="52"/>
      <c r="KUW94" s="52"/>
      <c r="KUX94" s="52"/>
      <c r="KUY94" s="52"/>
      <c r="KUZ94" s="52"/>
      <c r="KVA94" s="52"/>
      <c r="KVB94" s="52"/>
      <c r="KVC94" s="52"/>
      <c r="KVD94" s="52"/>
      <c r="KVE94" s="52"/>
      <c r="KVF94" s="52"/>
      <c r="KVG94" s="52"/>
      <c r="KVH94" s="52"/>
      <c r="KVI94" s="52"/>
      <c r="KVJ94" s="52"/>
      <c r="KVK94" s="52"/>
      <c r="KVL94" s="52"/>
      <c r="KVM94" s="52"/>
      <c r="KVN94" s="52"/>
      <c r="KVO94" s="52"/>
      <c r="KVP94" s="52"/>
      <c r="KVQ94" s="52"/>
      <c r="KVR94" s="52"/>
      <c r="KVS94" s="52"/>
      <c r="KVT94" s="52"/>
      <c r="KVU94" s="52"/>
      <c r="KVV94" s="52"/>
      <c r="KVW94" s="52"/>
      <c r="KVX94" s="52"/>
      <c r="KVY94" s="52"/>
      <c r="KVZ94" s="52"/>
      <c r="KWA94" s="52"/>
      <c r="KWB94" s="52"/>
      <c r="KWC94" s="52"/>
      <c r="KWD94" s="52"/>
      <c r="KWE94" s="52"/>
      <c r="KWF94" s="52"/>
      <c r="KWG94" s="52"/>
      <c r="KWH94" s="52"/>
      <c r="KWI94" s="52"/>
      <c r="KWJ94" s="52"/>
      <c r="KWK94" s="52"/>
      <c r="KWL94" s="52"/>
      <c r="KWM94" s="52"/>
      <c r="KWN94" s="52"/>
      <c r="KWO94" s="52"/>
      <c r="KWP94" s="52"/>
      <c r="KWQ94" s="52"/>
      <c r="KWR94" s="52"/>
      <c r="KWS94" s="52"/>
      <c r="KWT94" s="52"/>
      <c r="KWU94" s="52"/>
      <c r="KWV94" s="52"/>
      <c r="KWW94" s="52"/>
      <c r="KWX94" s="52"/>
      <c r="KWY94" s="52"/>
      <c r="KWZ94" s="52"/>
      <c r="KXA94" s="52"/>
      <c r="KXB94" s="52"/>
      <c r="KXC94" s="52"/>
      <c r="KXD94" s="52"/>
      <c r="KXE94" s="52"/>
      <c r="KXF94" s="52"/>
      <c r="KXG94" s="52"/>
      <c r="KXH94" s="52"/>
      <c r="KXI94" s="52"/>
      <c r="KXJ94" s="52"/>
      <c r="KXK94" s="52"/>
      <c r="KXL94" s="52"/>
      <c r="KXM94" s="52"/>
      <c r="KXN94" s="52"/>
      <c r="KXO94" s="52"/>
      <c r="KXP94" s="52"/>
      <c r="KXQ94" s="52"/>
      <c r="KXR94" s="52"/>
      <c r="KXS94" s="52"/>
      <c r="KXT94" s="52"/>
      <c r="KXU94" s="52"/>
      <c r="KXV94" s="52"/>
      <c r="KXW94" s="52"/>
      <c r="KXX94" s="52"/>
      <c r="KXY94" s="52"/>
      <c r="KXZ94" s="52"/>
      <c r="KYA94" s="52"/>
      <c r="KYB94" s="52"/>
      <c r="KYC94" s="52"/>
      <c r="KYD94" s="52"/>
      <c r="KYE94" s="52"/>
      <c r="KYF94" s="52"/>
      <c r="KYG94" s="52"/>
      <c r="KYH94" s="52"/>
      <c r="KYI94" s="52"/>
      <c r="KYJ94" s="52"/>
      <c r="KYK94" s="52"/>
      <c r="KYL94" s="52"/>
      <c r="KYM94" s="52"/>
      <c r="KYN94" s="52"/>
      <c r="KYO94" s="52"/>
      <c r="KYP94" s="52"/>
      <c r="KYQ94" s="52"/>
      <c r="KYR94" s="52"/>
      <c r="KYS94" s="52"/>
      <c r="KYT94" s="52"/>
      <c r="KYU94" s="52"/>
      <c r="KYV94" s="52"/>
      <c r="KYW94" s="52"/>
      <c r="KYX94" s="52"/>
      <c r="KYY94" s="52"/>
      <c r="KYZ94" s="52"/>
      <c r="KZA94" s="52"/>
      <c r="KZB94" s="52"/>
      <c r="KZC94" s="52"/>
      <c r="KZD94" s="52"/>
      <c r="KZE94" s="52"/>
      <c r="KZF94" s="52"/>
      <c r="KZG94" s="52"/>
      <c r="KZH94" s="52"/>
      <c r="KZI94" s="52"/>
      <c r="KZJ94" s="52"/>
      <c r="KZK94" s="52"/>
      <c r="KZL94" s="52"/>
      <c r="KZM94" s="52"/>
      <c r="KZN94" s="52"/>
      <c r="KZO94" s="52"/>
      <c r="KZP94" s="52"/>
      <c r="KZQ94" s="52"/>
      <c r="KZR94" s="52"/>
      <c r="KZS94" s="52"/>
      <c r="KZT94" s="52"/>
      <c r="KZU94" s="52"/>
      <c r="KZV94" s="52"/>
      <c r="KZW94" s="52"/>
      <c r="KZX94" s="52"/>
      <c r="KZY94" s="52"/>
      <c r="KZZ94" s="52"/>
      <c r="LAA94" s="52"/>
      <c r="LAB94" s="52"/>
      <c r="LAC94" s="52"/>
      <c r="LAD94" s="52"/>
      <c r="LAE94" s="52"/>
      <c r="LAF94" s="52"/>
      <c r="LAG94" s="52"/>
      <c r="LAH94" s="52"/>
      <c r="LAI94" s="52"/>
      <c r="LAJ94" s="52"/>
      <c r="LAK94" s="52"/>
      <c r="LAL94" s="52"/>
      <c r="LAM94" s="52"/>
      <c r="LAN94" s="52"/>
      <c r="LAO94" s="52"/>
      <c r="LAP94" s="52"/>
      <c r="LAQ94" s="52"/>
      <c r="LAR94" s="52"/>
      <c r="LAS94" s="52"/>
      <c r="LAT94" s="52"/>
      <c r="LAU94" s="52"/>
      <c r="LAV94" s="52"/>
      <c r="LAW94" s="52"/>
      <c r="LAX94" s="52"/>
      <c r="LAY94" s="52"/>
      <c r="LAZ94" s="52"/>
      <c r="LBA94" s="52"/>
      <c r="LBB94" s="52"/>
      <c r="LBC94" s="52"/>
      <c r="LBD94" s="52"/>
      <c r="LBE94" s="52"/>
      <c r="LBF94" s="52"/>
      <c r="LBG94" s="52"/>
      <c r="LBH94" s="52"/>
      <c r="LBI94" s="52"/>
      <c r="LBJ94" s="52"/>
      <c r="LBK94" s="52"/>
      <c r="LBL94" s="52"/>
      <c r="LBM94" s="52"/>
      <c r="LBN94" s="52"/>
      <c r="LBO94" s="52"/>
      <c r="LBP94" s="52"/>
      <c r="LBQ94" s="52"/>
      <c r="LBR94" s="52"/>
      <c r="LBS94" s="52"/>
      <c r="LBT94" s="52"/>
      <c r="LBU94" s="52"/>
      <c r="LBV94" s="52"/>
      <c r="LBW94" s="52"/>
      <c r="LBX94" s="52"/>
      <c r="LBY94" s="52"/>
      <c r="LBZ94" s="52"/>
      <c r="LCA94" s="52"/>
      <c r="LCB94" s="52"/>
      <c r="LCC94" s="52"/>
      <c r="LCD94" s="52"/>
      <c r="LCE94" s="52"/>
      <c r="LCF94" s="52"/>
      <c r="LCG94" s="52"/>
      <c r="LCH94" s="52"/>
      <c r="LCI94" s="52"/>
      <c r="LCK94" s="52"/>
      <c r="LCL94" s="52"/>
      <c r="LCM94" s="52"/>
      <c r="LCN94" s="52"/>
      <c r="LCO94" s="52"/>
      <c r="LCP94" s="52"/>
      <c r="LCQ94" s="52"/>
      <c r="LCR94" s="52"/>
      <c r="LCS94" s="52"/>
      <c r="LCT94" s="52"/>
      <c r="LCU94" s="52"/>
      <c r="LCV94" s="52"/>
      <c r="LCW94" s="52"/>
      <c r="LCX94" s="52"/>
      <c r="LCY94" s="52"/>
      <c r="LCZ94" s="52"/>
      <c r="LDA94" s="52"/>
      <c r="LDB94" s="52"/>
      <c r="LDC94" s="52"/>
      <c r="LDD94" s="52"/>
      <c r="LDE94" s="52"/>
      <c r="LDF94" s="52"/>
      <c r="LDG94" s="52"/>
      <c r="LDH94" s="52"/>
      <c r="LDI94" s="52"/>
      <c r="LDJ94" s="52"/>
      <c r="LDK94" s="52"/>
      <c r="LDL94" s="52"/>
      <c r="LDM94" s="52"/>
      <c r="LDN94" s="52"/>
      <c r="LDO94" s="52"/>
      <c r="LDP94" s="52"/>
      <c r="LDQ94" s="52"/>
      <c r="LDR94" s="52"/>
      <c r="LDS94" s="52"/>
      <c r="LDT94" s="52"/>
      <c r="LDU94" s="52"/>
      <c r="LDV94" s="52"/>
      <c r="LDW94" s="52"/>
      <c r="LDX94" s="52"/>
      <c r="LDY94" s="52"/>
      <c r="LDZ94" s="52"/>
      <c r="LEA94" s="52"/>
      <c r="LEB94" s="52"/>
      <c r="LEC94" s="52"/>
      <c r="LED94" s="52"/>
      <c r="LEE94" s="52"/>
      <c r="LEF94" s="52"/>
      <c r="LEG94" s="52"/>
      <c r="LEH94" s="52"/>
      <c r="LEI94" s="52"/>
      <c r="LEJ94" s="52"/>
      <c r="LEK94" s="52"/>
      <c r="LEL94" s="52"/>
      <c r="LEM94" s="52"/>
      <c r="LEN94" s="52"/>
      <c r="LEO94" s="52"/>
      <c r="LEP94" s="52"/>
      <c r="LEQ94" s="52"/>
      <c r="LER94" s="52"/>
      <c r="LES94" s="52"/>
      <c r="LET94" s="52"/>
      <c r="LEU94" s="52"/>
      <c r="LEV94" s="52"/>
      <c r="LEW94" s="52"/>
      <c r="LEX94" s="52"/>
      <c r="LEY94" s="52"/>
      <c r="LEZ94" s="52"/>
      <c r="LFA94" s="52"/>
      <c r="LFB94" s="52"/>
      <c r="LFC94" s="52"/>
      <c r="LFD94" s="52"/>
      <c r="LFE94" s="52"/>
      <c r="LFF94" s="52"/>
      <c r="LFG94" s="52"/>
      <c r="LFH94" s="52"/>
      <c r="LFI94" s="52"/>
      <c r="LFJ94" s="52"/>
      <c r="LFK94" s="52"/>
      <c r="LFL94" s="52"/>
      <c r="LFM94" s="52"/>
      <c r="LFN94" s="52"/>
      <c r="LFO94" s="52"/>
      <c r="LFP94" s="52"/>
      <c r="LFQ94" s="52"/>
      <c r="LFR94" s="52"/>
      <c r="LFS94" s="52"/>
      <c r="LFT94" s="52"/>
      <c r="LFU94" s="52"/>
      <c r="LFV94" s="52"/>
      <c r="LFW94" s="52"/>
      <c r="LFX94" s="52"/>
      <c r="LFY94" s="52"/>
      <c r="LFZ94" s="52"/>
      <c r="LGA94" s="52"/>
      <c r="LGB94" s="52"/>
      <c r="LGC94" s="52"/>
      <c r="LGD94" s="52"/>
      <c r="LGE94" s="52"/>
      <c r="LGF94" s="52"/>
      <c r="LGG94" s="52"/>
      <c r="LGH94" s="52"/>
      <c r="LGI94" s="52"/>
      <c r="LGJ94" s="52"/>
      <c r="LGK94" s="52"/>
      <c r="LGL94" s="52"/>
      <c r="LGM94" s="52"/>
      <c r="LGN94" s="52"/>
      <c r="LGO94" s="52"/>
      <c r="LGP94" s="52"/>
      <c r="LGQ94" s="52"/>
      <c r="LGR94" s="52"/>
      <c r="LGS94" s="52"/>
      <c r="LGT94" s="52"/>
      <c r="LGU94" s="52"/>
      <c r="LGV94" s="52"/>
      <c r="LGW94" s="52"/>
      <c r="LGX94" s="52"/>
      <c r="LGY94" s="52"/>
      <c r="LGZ94" s="52"/>
      <c r="LHA94" s="52"/>
      <c r="LHB94" s="52"/>
      <c r="LHC94" s="52"/>
      <c r="LHD94" s="52"/>
      <c r="LHE94" s="52"/>
      <c r="LHF94" s="52"/>
      <c r="LHG94" s="52"/>
      <c r="LHH94" s="52"/>
      <c r="LHI94" s="52"/>
      <c r="LHJ94" s="52"/>
      <c r="LHK94" s="52"/>
      <c r="LHL94" s="52"/>
      <c r="LHM94" s="52"/>
      <c r="LHN94" s="52"/>
      <c r="LHO94" s="52"/>
      <c r="LHP94" s="52"/>
      <c r="LHQ94" s="52"/>
      <c r="LHR94" s="52"/>
      <c r="LHS94" s="52"/>
      <c r="LHT94" s="52"/>
      <c r="LHU94" s="52"/>
      <c r="LHV94" s="52"/>
      <c r="LHW94" s="52"/>
      <c r="LHX94" s="52"/>
      <c r="LHY94" s="52"/>
      <c r="LHZ94" s="52"/>
      <c r="LIA94" s="52"/>
      <c r="LIB94" s="52"/>
      <c r="LIC94" s="52"/>
      <c r="LID94" s="52"/>
      <c r="LIE94" s="52"/>
      <c r="LIF94" s="52"/>
      <c r="LIG94" s="52"/>
      <c r="LIH94" s="52"/>
      <c r="LII94" s="52"/>
      <c r="LIJ94" s="52"/>
      <c r="LIK94" s="52"/>
      <c r="LIL94" s="52"/>
      <c r="LIM94" s="52"/>
      <c r="LIN94" s="52"/>
      <c r="LIO94" s="52"/>
      <c r="LIP94" s="52"/>
      <c r="LIQ94" s="52"/>
      <c r="LIR94" s="52"/>
      <c r="LIS94" s="52"/>
      <c r="LIT94" s="52"/>
      <c r="LIU94" s="52"/>
      <c r="LIV94" s="52"/>
      <c r="LIW94" s="52"/>
      <c r="LIX94" s="52"/>
      <c r="LIY94" s="52"/>
      <c r="LIZ94" s="52"/>
      <c r="LJA94" s="52"/>
      <c r="LJB94" s="52"/>
      <c r="LJC94" s="52"/>
      <c r="LJD94" s="52"/>
      <c r="LJE94" s="52"/>
      <c r="LJF94" s="52"/>
      <c r="LJG94" s="52"/>
      <c r="LJH94" s="52"/>
      <c r="LJI94" s="52"/>
      <c r="LJJ94" s="52"/>
      <c r="LJK94" s="52"/>
      <c r="LJL94" s="52"/>
      <c r="LJM94" s="52"/>
      <c r="LJN94" s="52"/>
      <c r="LJO94" s="52"/>
      <c r="LJP94" s="52"/>
      <c r="LJQ94" s="52"/>
      <c r="LJR94" s="52"/>
      <c r="LJS94" s="52"/>
      <c r="LJT94" s="52"/>
      <c r="LJU94" s="52"/>
      <c r="LJV94" s="52"/>
      <c r="LJW94" s="52"/>
      <c r="LJX94" s="52"/>
      <c r="LJY94" s="52"/>
      <c r="LJZ94" s="52"/>
      <c r="LKA94" s="52"/>
      <c r="LKB94" s="52"/>
      <c r="LKC94" s="52"/>
      <c r="LKD94" s="52"/>
      <c r="LKE94" s="52"/>
      <c r="LKF94" s="52"/>
      <c r="LKG94" s="52"/>
      <c r="LKH94" s="52"/>
      <c r="LKI94" s="52"/>
      <c r="LKJ94" s="52"/>
      <c r="LKK94" s="52"/>
      <c r="LKL94" s="52"/>
      <c r="LKM94" s="52"/>
      <c r="LKN94" s="52"/>
      <c r="LKO94" s="52"/>
      <c r="LKP94" s="52"/>
      <c r="LKQ94" s="52"/>
      <c r="LKR94" s="52"/>
      <c r="LKS94" s="52"/>
      <c r="LKT94" s="52"/>
      <c r="LKU94" s="52"/>
      <c r="LKV94" s="52"/>
      <c r="LKW94" s="52"/>
      <c r="LKX94" s="52"/>
      <c r="LKY94" s="52"/>
      <c r="LKZ94" s="52"/>
      <c r="LLA94" s="52"/>
      <c r="LLB94" s="52"/>
      <c r="LLC94" s="52"/>
      <c r="LLD94" s="52"/>
      <c r="LLE94" s="52"/>
      <c r="LLF94" s="52"/>
      <c r="LLG94" s="52"/>
      <c r="LLH94" s="52"/>
      <c r="LLI94" s="52"/>
      <c r="LLJ94" s="52"/>
      <c r="LLK94" s="52"/>
      <c r="LLL94" s="52"/>
      <c r="LLM94" s="52"/>
      <c r="LLN94" s="52"/>
      <c r="LLO94" s="52"/>
      <c r="LLP94" s="52"/>
      <c r="LLQ94" s="52"/>
      <c r="LLR94" s="52"/>
      <c r="LLS94" s="52"/>
      <c r="LLT94" s="52"/>
      <c r="LLU94" s="52"/>
      <c r="LLV94" s="52"/>
      <c r="LLW94" s="52"/>
      <c r="LLX94" s="52"/>
      <c r="LLY94" s="52"/>
      <c r="LLZ94" s="52"/>
      <c r="LMA94" s="52"/>
      <c r="LMB94" s="52"/>
      <c r="LMC94" s="52"/>
      <c r="LMD94" s="52"/>
      <c r="LME94" s="52"/>
      <c r="LMG94" s="52"/>
      <c r="LMH94" s="52"/>
      <c r="LMI94" s="52"/>
      <c r="LMJ94" s="52"/>
      <c r="LMK94" s="52"/>
      <c r="LML94" s="52"/>
      <c r="LMM94" s="52"/>
      <c r="LMN94" s="52"/>
      <c r="LMO94" s="52"/>
      <c r="LMP94" s="52"/>
      <c r="LMQ94" s="52"/>
      <c r="LMR94" s="52"/>
      <c r="LMS94" s="52"/>
      <c r="LMT94" s="52"/>
      <c r="LMU94" s="52"/>
      <c r="LMV94" s="52"/>
      <c r="LMW94" s="52"/>
      <c r="LMX94" s="52"/>
      <c r="LMY94" s="52"/>
      <c r="LMZ94" s="52"/>
      <c r="LNA94" s="52"/>
      <c r="LNB94" s="52"/>
      <c r="LNC94" s="52"/>
      <c r="LND94" s="52"/>
      <c r="LNE94" s="52"/>
      <c r="LNF94" s="52"/>
      <c r="LNG94" s="52"/>
      <c r="LNH94" s="52"/>
      <c r="LNI94" s="52"/>
      <c r="LNJ94" s="52"/>
      <c r="LNK94" s="52"/>
      <c r="LNL94" s="52"/>
      <c r="LNM94" s="52"/>
      <c r="LNN94" s="52"/>
      <c r="LNO94" s="52"/>
      <c r="LNP94" s="52"/>
      <c r="LNQ94" s="52"/>
      <c r="LNR94" s="52"/>
      <c r="LNS94" s="52"/>
      <c r="LNT94" s="52"/>
      <c r="LNU94" s="52"/>
      <c r="LNV94" s="52"/>
      <c r="LNW94" s="52"/>
      <c r="LNX94" s="52"/>
      <c r="LNY94" s="52"/>
      <c r="LNZ94" s="52"/>
      <c r="LOA94" s="52"/>
      <c r="LOB94" s="52"/>
      <c r="LOC94" s="52"/>
      <c r="LOD94" s="52"/>
      <c r="LOE94" s="52"/>
      <c r="LOF94" s="52"/>
      <c r="LOG94" s="52"/>
      <c r="LOH94" s="52"/>
      <c r="LOI94" s="52"/>
      <c r="LOJ94" s="52"/>
      <c r="LOK94" s="52"/>
      <c r="LOL94" s="52"/>
      <c r="LOM94" s="52"/>
      <c r="LON94" s="52"/>
      <c r="LOO94" s="52"/>
      <c r="LOP94" s="52"/>
      <c r="LOQ94" s="52"/>
      <c r="LOR94" s="52"/>
      <c r="LOS94" s="52"/>
      <c r="LOT94" s="52"/>
      <c r="LOU94" s="52"/>
      <c r="LOV94" s="52"/>
      <c r="LOW94" s="52"/>
      <c r="LOX94" s="52"/>
      <c r="LOY94" s="52"/>
      <c r="LOZ94" s="52"/>
      <c r="LPA94" s="52"/>
      <c r="LPB94" s="52"/>
      <c r="LPC94" s="52"/>
      <c r="LPD94" s="52"/>
      <c r="LPE94" s="52"/>
      <c r="LPF94" s="52"/>
      <c r="LPG94" s="52"/>
      <c r="LPH94" s="52"/>
      <c r="LPI94" s="52"/>
      <c r="LPJ94" s="52"/>
      <c r="LPK94" s="52"/>
      <c r="LPL94" s="52"/>
      <c r="LPM94" s="52"/>
      <c r="LPN94" s="52"/>
      <c r="LPO94" s="52"/>
      <c r="LPP94" s="52"/>
      <c r="LPQ94" s="52"/>
      <c r="LPR94" s="52"/>
      <c r="LPS94" s="52"/>
      <c r="LPT94" s="52"/>
      <c r="LPU94" s="52"/>
      <c r="LPV94" s="52"/>
      <c r="LPW94" s="52"/>
      <c r="LPX94" s="52"/>
      <c r="LPY94" s="52"/>
      <c r="LPZ94" s="52"/>
      <c r="LQA94" s="52"/>
      <c r="LQB94" s="52"/>
      <c r="LQC94" s="52"/>
      <c r="LQD94" s="52"/>
      <c r="LQE94" s="52"/>
      <c r="LQF94" s="52"/>
      <c r="LQG94" s="52"/>
      <c r="LQH94" s="52"/>
      <c r="LQI94" s="52"/>
      <c r="LQJ94" s="52"/>
      <c r="LQK94" s="52"/>
      <c r="LQL94" s="52"/>
      <c r="LQM94" s="52"/>
      <c r="LQN94" s="52"/>
      <c r="LQO94" s="52"/>
      <c r="LQP94" s="52"/>
      <c r="LQQ94" s="52"/>
      <c r="LQR94" s="52"/>
      <c r="LQS94" s="52"/>
      <c r="LQT94" s="52"/>
      <c r="LQU94" s="52"/>
      <c r="LQV94" s="52"/>
      <c r="LQW94" s="52"/>
      <c r="LQX94" s="52"/>
      <c r="LQY94" s="52"/>
      <c r="LQZ94" s="52"/>
      <c r="LRA94" s="52"/>
      <c r="LRB94" s="52"/>
      <c r="LRC94" s="52"/>
      <c r="LRD94" s="52"/>
      <c r="LRE94" s="52"/>
      <c r="LRF94" s="52"/>
      <c r="LRG94" s="52"/>
      <c r="LRH94" s="52"/>
      <c r="LRI94" s="52"/>
      <c r="LRJ94" s="52"/>
      <c r="LRK94" s="52"/>
      <c r="LRL94" s="52"/>
      <c r="LRM94" s="52"/>
      <c r="LRN94" s="52"/>
      <c r="LRO94" s="52"/>
      <c r="LRP94" s="52"/>
      <c r="LRQ94" s="52"/>
      <c r="LRR94" s="52"/>
      <c r="LRS94" s="52"/>
      <c r="LRT94" s="52"/>
      <c r="LRU94" s="52"/>
      <c r="LRV94" s="52"/>
      <c r="LRW94" s="52"/>
      <c r="LRX94" s="52"/>
      <c r="LRY94" s="52"/>
      <c r="LRZ94" s="52"/>
      <c r="LSA94" s="52"/>
      <c r="LSB94" s="52"/>
      <c r="LSC94" s="52"/>
      <c r="LSD94" s="52"/>
      <c r="LSE94" s="52"/>
      <c r="LSF94" s="52"/>
      <c r="LSG94" s="52"/>
      <c r="LSH94" s="52"/>
      <c r="LSI94" s="52"/>
      <c r="LSJ94" s="52"/>
      <c r="LSK94" s="52"/>
      <c r="LSL94" s="52"/>
      <c r="LSM94" s="52"/>
      <c r="LSN94" s="52"/>
      <c r="LSO94" s="52"/>
      <c r="LSP94" s="52"/>
      <c r="LSQ94" s="52"/>
      <c r="LSR94" s="52"/>
      <c r="LSS94" s="52"/>
      <c r="LST94" s="52"/>
      <c r="LSU94" s="52"/>
      <c r="LSV94" s="52"/>
      <c r="LSW94" s="52"/>
      <c r="LSX94" s="52"/>
      <c r="LSY94" s="52"/>
      <c r="LSZ94" s="52"/>
      <c r="LTA94" s="52"/>
      <c r="LTB94" s="52"/>
      <c r="LTC94" s="52"/>
      <c r="LTD94" s="52"/>
      <c r="LTE94" s="52"/>
      <c r="LTF94" s="52"/>
      <c r="LTG94" s="52"/>
      <c r="LTH94" s="52"/>
      <c r="LTI94" s="52"/>
      <c r="LTJ94" s="52"/>
      <c r="LTK94" s="52"/>
      <c r="LTL94" s="52"/>
      <c r="LTM94" s="52"/>
      <c r="LTN94" s="52"/>
      <c r="LTO94" s="52"/>
      <c r="LTP94" s="52"/>
      <c r="LTQ94" s="52"/>
      <c r="LTR94" s="52"/>
      <c r="LTS94" s="52"/>
      <c r="LTT94" s="52"/>
      <c r="LTU94" s="52"/>
      <c r="LTV94" s="52"/>
      <c r="LTW94" s="52"/>
      <c r="LTX94" s="52"/>
      <c r="LTY94" s="52"/>
      <c r="LTZ94" s="52"/>
      <c r="LUA94" s="52"/>
      <c r="LUB94" s="52"/>
      <c r="LUC94" s="52"/>
      <c r="LUD94" s="52"/>
      <c r="LUE94" s="52"/>
      <c r="LUF94" s="52"/>
      <c r="LUG94" s="52"/>
      <c r="LUH94" s="52"/>
      <c r="LUI94" s="52"/>
      <c r="LUJ94" s="52"/>
      <c r="LUK94" s="52"/>
      <c r="LUL94" s="52"/>
      <c r="LUM94" s="52"/>
      <c r="LUN94" s="52"/>
      <c r="LUO94" s="52"/>
      <c r="LUP94" s="52"/>
      <c r="LUQ94" s="52"/>
      <c r="LUR94" s="52"/>
      <c r="LUS94" s="52"/>
      <c r="LUT94" s="52"/>
      <c r="LUU94" s="52"/>
      <c r="LUV94" s="52"/>
      <c r="LUW94" s="52"/>
      <c r="LUX94" s="52"/>
      <c r="LUY94" s="52"/>
      <c r="LUZ94" s="52"/>
      <c r="LVA94" s="52"/>
      <c r="LVB94" s="52"/>
      <c r="LVC94" s="52"/>
      <c r="LVD94" s="52"/>
      <c r="LVE94" s="52"/>
      <c r="LVF94" s="52"/>
      <c r="LVG94" s="52"/>
      <c r="LVH94" s="52"/>
      <c r="LVI94" s="52"/>
      <c r="LVJ94" s="52"/>
      <c r="LVK94" s="52"/>
      <c r="LVL94" s="52"/>
      <c r="LVM94" s="52"/>
      <c r="LVN94" s="52"/>
      <c r="LVO94" s="52"/>
      <c r="LVP94" s="52"/>
      <c r="LVQ94" s="52"/>
      <c r="LVR94" s="52"/>
      <c r="LVS94" s="52"/>
      <c r="LVT94" s="52"/>
      <c r="LVU94" s="52"/>
      <c r="LVV94" s="52"/>
      <c r="LVW94" s="52"/>
      <c r="LVX94" s="52"/>
      <c r="LVY94" s="52"/>
      <c r="LVZ94" s="52"/>
      <c r="LWA94" s="52"/>
      <c r="LWC94" s="52"/>
      <c r="LWD94" s="52"/>
      <c r="LWE94" s="52"/>
      <c r="LWF94" s="52"/>
      <c r="LWG94" s="52"/>
      <c r="LWH94" s="52"/>
      <c r="LWI94" s="52"/>
      <c r="LWJ94" s="52"/>
      <c r="LWK94" s="52"/>
      <c r="LWL94" s="52"/>
      <c r="LWM94" s="52"/>
      <c r="LWN94" s="52"/>
      <c r="LWO94" s="52"/>
      <c r="LWP94" s="52"/>
      <c r="LWQ94" s="52"/>
      <c r="LWR94" s="52"/>
      <c r="LWS94" s="52"/>
      <c r="LWT94" s="52"/>
      <c r="LWU94" s="52"/>
      <c r="LWV94" s="52"/>
      <c r="LWW94" s="52"/>
      <c r="LWX94" s="52"/>
      <c r="LWY94" s="52"/>
      <c r="LWZ94" s="52"/>
      <c r="LXA94" s="52"/>
      <c r="LXB94" s="52"/>
      <c r="LXC94" s="52"/>
      <c r="LXD94" s="52"/>
      <c r="LXE94" s="52"/>
      <c r="LXF94" s="52"/>
      <c r="LXG94" s="52"/>
      <c r="LXH94" s="52"/>
      <c r="LXI94" s="52"/>
      <c r="LXJ94" s="52"/>
      <c r="LXK94" s="52"/>
      <c r="LXL94" s="52"/>
      <c r="LXM94" s="52"/>
      <c r="LXN94" s="52"/>
      <c r="LXO94" s="52"/>
      <c r="LXP94" s="52"/>
      <c r="LXQ94" s="52"/>
      <c r="LXR94" s="52"/>
      <c r="LXS94" s="52"/>
      <c r="LXT94" s="52"/>
      <c r="LXU94" s="52"/>
      <c r="LXV94" s="52"/>
      <c r="LXW94" s="52"/>
      <c r="LXX94" s="52"/>
      <c r="LXY94" s="52"/>
      <c r="LXZ94" s="52"/>
      <c r="LYA94" s="52"/>
      <c r="LYB94" s="52"/>
      <c r="LYC94" s="52"/>
      <c r="LYD94" s="52"/>
      <c r="LYE94" s="52"/>
      <c r="LYF94" s="52"/>
      <c r="LYG94" s="52"/>
      <c r="LYH94" s="52"/>
      <c r="LYI94" s="52"/>
      <c r="LYJ94" s="52"/>
      <c r="LYK94" s="52"/>
      <c r="LYL94" s="52"/>
      <c r="LYM94" s="52"/>
      <c r="LYN94" s="52"/>
      <c r="LYO94" s="52"/>
      <c r="LYP94" s="52"/>
      <c r="LYQ94" s="52"/>
      <c r="LYR94" s="52"/>
      <c r="LYS94" s="52"/>
      <c r="LYT94" s="52"/>
      <c r="LYU94" s="52"/>
      <c r="LYV94" s="52"/>
      <c r="LYW94" s="52"/>
      <c r="LYX94" s="52"/>
      <c r="LYY94" s="52"/>
      <c r="LYZ94" s="52"/>
      <c r="LZA94" s="52"/>
      <c r="LZB94" s="52"/>
      <c r="LZC94" s="52"/>
      <c r="LZD94" s="52"/>
      <c r="LZE94" s="52"/>
      <c r="LZF94" s="52"/>
      <c r="LZG94" s="52"/>
      <c r="LZH94" s="52"/>
      <c r="LZI94" s="52"/>
      <c r="LZJ94" s="52"/>
      <c r="LZK94" s="52"/>
      <c r="LZL94" s="52"/>
      <c r="LZM94" s="52"/>
      <c r="LZN94" s="52"/>
      <c r="LZO94" s="52"/>
      <c r="LZP94" s="52"/>
      <c r="LZQ94" s="52"/>
      <c r="LZR94" s="52"/>
      <c r="LZS94" s="52"/>
      <c r="LZT94" s="52"/>
      <c r="LZU94" s="52"/>
      <c r="LZV94" s="52"/>
      <c r="LZW94" s="52"/>
      <c r="LZX94" s="52"/>
      <c r="LZY94" s="52"/>
      <c r="LZZ94" s="52"/>
      <c r="MAA94" s="52"/>
      <c r="MAB94" s="52"/>
      <c r="MAC94" s="52"/>
      <c r="MAD94" s="52"/>
      <c r="MAE94" s="52"/>
      <c r="MAF94" s="52"/>
      <c r="MAG94" s="52"/>
      <c r="MAH94" s="52"/>
      <c r="MAI94" s="52"/>
      <c r="MAJ94" s="52"/>
      <c r="MAK94" s="52"/>
      <c r="MAL94" s="52"/>
      <c r="MAM94" s="52"/>
      <c r="MAN94" s="52"/>
      <c r="MAO94" s="52"/>
      <c r="MAP94" s="52"/>
      <c r="MAQ94" s="52"/>
      <c r="MAR94" s="52"/>
      <c r="MAS94" s="52"/>
      <c r="MAT94" s="52"/>
      <c r="MAU94" s="52"/>
      <c r="MAV94" s="52"/>
      <c r="MAW94" s="52"/>
      <c r="MAX94" s="52"/>
      <c r="MAY94" s="52"/>
      <c r="MAZ94" s="52"/>
      <c r="MBA94" s="52"/>
      <c r="MBB94" s="52"/>
      <c r="MBC94" s="52"/>
      <c r="MBD94" s="52"/>
      <c r="MBE94" s="52"/>
      <c r="MBF94" s="52"/>
      <c r="MBG94" s="52"/>
      <c r="MBH94" s="52"/>
      <c r="MBI94" s="52"/>
      <c r="MBJ94" s="52"/>
      <c r="MBK94" s="52"/>
      <c r="MBL94" s="52"/>
      <c r="MBM94" s="52"/>
      <c r="MBN94" s="52"/>
      <c r="MBO94" s="52"/>
      <c r="MBP94" s="52"/>
      <c r="MBQ94" s="52"/>
      <c r="MBR94" s="52"/>
      <c r="MBS94" s="52"/>
      <c r="MBT94" s="52"/>
      <c r="MBU94" s="52"/>
      <c r="MBV94" s="52"/>
      <c r="MBW94" s="52"/>
      <c r="MBX94" s="52"/>
      <c r="MBY94" s="52"/>
      <c r="MBZ94" s="52"/>
      <c r="MCA94" s="52"/>
      <c r="MCB94" s="52"/>
      <c r="MCC94" s="52"/>
      <c r="MCD94" s="52"/>
      <c r="MCE94" s="52"/>
      <c r="MCF94" s="52"/>
      <c r="MCG94" s="52"/>
      <c r="MCH94" s="52"/>
      <c r="MCI94" s="52"/>
      <c r="MCJ94" s="52"/>
      <c r="MCK94" s="52"/>
      <c r="MCL94" s="52"/>
      <c r="MCM94" s="52"/>
      <c r="MCN94" s="52"/>
      <c r="MCO94" s="52"/>
      <c r="MCP94" s="52"/>
      <c r="MCQ94" s="52"/>
      <c r="MCR94" s="52"/>
      <c r="MCS94" s="52"/>
      <c r="MCT94" s="52"/>
      <c r="MCU94" s="52"/>
      <c r="MCV94" s="52"/>
      <c r="MCW94" s="52"/>
      <c r="MCX94" s="52"/>
      <c r="MCY94" s="52"/>
      <c r="MCZ94" s="52"/>
      <c r="MDA94" s="52"/>
      <c r="MDB94" s="52"/>
      <c r="MDC94" s="52"/>
      <c r="MDD94" s="52"/>
      <c r="MDE94" s="52"/>
      <c r="MDF94" s="52"/>
      <c r="MDG94" s="52"/>
      <c r="MDH94" s="52"/>
      <c r="MDI94" s="52"/>
      <c r="MDJ94" s="52"/>
      <c r="MDK94" s="52"/>
      <c r="MDL94" s="52"/>
      <c r="MDM94" s="52"/>
      <c r="MDN94" s="52"/>
      <c r="MDO94" s="52"/>
      <c r="MDP94" s="52"/>
      <c r="MDQ94" s="52"/>
      <c r="MDR94" s="52"/>
      <c r="MDS94" s="52"/>
      <c r="MDT94" s="52"/>
      <c r="MDU94" s="52"/>
      <c r="MDV94" s="52"/>
      <c r="MDW94" s="52"/>
      <c r="MDX94" s="52"/>
      <c r="MDY94" s="52"/>
      <c r="MDZ94" s="52"/>
      <c r="MEA94" s="52"/>
      <c r="MEB94" s="52"/>
      <c r="MEC94" s="52"/>
      <c r="MED94" s="52"/>
      <c r="MEE94" s="52"/>
      <c r="MEF94" s="52"/>
      <c r="MEG94" s="52"/>
      <c r="MEH94" s="52"/>
      <c r="MEI94" s="52"/>
      <c r="MEJ94" s="52"/>
      <c r="MEK94" s="52"/>
      <c r="MEL94" s="52"/>
      <c r="MEM94" s="52"/>
      <c r="MEN94" s="52"/>
      <c r="MEO94" s="52"/>
      <c r="MEP94" s="52"/>
      <c r="MEQ94" s="52"/>
      <c r="MER94" s="52"/>
      <c r="MES94" s="52"/>
      <c r="MET94" s="52"/>
      <c r="MEU94" s="52"/>
      <c r="MEV94" s="52"/>
      <c r="MEW94" s="52"/>
      <c r="MEX94" s="52"/>
      <c r="MEY94" s="52"/>
      <c r="MEZ94" s="52"/>
      <c r="MFA94" s="52"/>
      <c r="MFB94" s="52"/>
      <c r="MFC94" s="52"/>
      <c r="MFD94" s="52"/>
      <c r="MFE94" s="52"/>
      <c r="MFF94" s="52"/>
      <c r="MFG94" s="52"/>
      <c r="MFH94" s="52"/>
      <c r="MFI94" s="52"/>
      <c r="MFJ94" s="52"/>
      <c r="MFK94" s="52"/>
      <c r="MFL94" s="52"/>
      <c r="MFM94" s="52"/>
      <c r="MFN94" s="52"/>
      <c r="MFO94" s="52"/>
      <c r="MFP94" s="52"/>
      <c r="MFQ94" s="52"/>
      <c r="MFR94" s="52"/>
      <c r="MFS94" s="52"/>
      <c r="MFT94" s="52"/>
      <c r="MFU94" s="52"/>
      <c r="MFV94" s="52"/>
      <c r="MFW94" s="52"/>
      <c r="MFY94" s="52"/>
      <c r="MFZ94" s="52"/>
      <c r="MGA94" s="52"/>
      <c r="MGB94" s="52"/>
      <c r="MGC94" s="52"/>
      <c r="MGD94" s="52"/>
      <c r="MGE94" s="52"/>
      <c r="MGF94" s="52"/>
      <c r="MGG94" s="52"/>
      <c r="MGH94" s="52"/>
      <c r="MGI94" s="52"/>
      <c r="MGJ94" s="52"/>
      <c r="MGK94" s="52"/>
      <c r="MGL94" s="52"/>
      <c r="MGM94" s="52"/>
      <c r="MGN94" s="52"/>
      <c r="MGO94" s="52"/>
      <c r="MGP94" s="52"/>
      <c r="MGQ94" s="52"/>
      <c r="MGR94" s="52"/>
      <c r="MGS94" s="52"/>
      <c r="MGT94" s="52"/>
      <c r="MGU94" s="52"/>
      <c r="MGV94" s="52"/>
      <c r="MGW94" s="52"/>
      <c r="MGX94" s="52"/>
      <c r="MGY94" s="52"/>
      <c r="MGZ94" s="52"/>
      <c r="MHA94" s="52"/>
      <c r="MHB94" s="52"/>
      <c r="MHC94" s="52"/>
      <c r="MHD94" s="52"/>
      <c r="MHE94" s="52"/>
      <c r="MHF94" s="52"/>
      <c r="MHG94" s="52"/>
      <c r="MHH94" s="52"/>
      <c r="MHI94" s="52"/>
      <c r="MHJ94" s="52"/>
      <c r="MHK94" s="52"/>
      <c r="MHL94" s="52"/>
      <c r="MHM94" s="52"/>
      <c r="MHN94" s="52"/>
      <c r="MHO94" s="52"/>
      <c r="MHP94" s="52"/>
      <c r="MHQ94" s="52"/>
      <c r="MHR94" s="52"/>
      <c r="MHS94" s="52"/>
      <c r="MHT94" s="52"/>
      <c r="MHU94" s="52"/>
      <c r="MHV94" s="52"/>
      <c r="MHW94" s="52"/>
      <c r="MHX94" s="52"/>
      <c r="MHY94" s="52"/>
      <c r="MHZ94" s="52"/>
      <c r="MIA94" s="52"/>
      <c r="MIB94" s="52"/>
      <c r="MIC94" s="52"/>
      <c r="MID94" s="52"/>
      <c r="MIE94" s="52"/>
      <c r="MIF94" s="52"/>
      <c r="MIG94" s="52"/>
      <c r="MIH94" s="52"/>
      <c r="MII94" s="52"/>
      <c r="MIJ94" s="52"/>
      <c r="MIK94" s="52"/>
      <c r="MIL94" s="52"/>
      <c r="MIM94" s="52"/>
      <c r="MIN94" s="52"/>
      <c r="MIO94" s="52"/>
      <c r="MIP94" s="52"/>
      <c r="MIQ94" s="52"/>
      <c r="MIR94" s="52"/>
      <c r="MIS94" s="52"/>
      <c r="MIT94" s="52"/>
      <c r="MIU94" s="52"/>
      <c r="MIV94" s="52"/>
      <c r="MIW94" s="52"/>
      <c r="MIX94" s="52"/>
      <c r="MIY94" s="52"/>
      <c r="MIZ94" s="52"/>
      <c r="MJA94" s="52"/>
      <c r="MJB94" s="52"/>
      <c r="MJC94" s="52"/>
      <c r="MJD94" s="52"/>
      <c r="MJE94" s="52"/>
      <c r="MJF94" s="52"/>
      <c r="MJG94" s="52"/>
      <c r="MJH94" s="52"/>
      <c r="MJI94" s="52"/>
      <c r="MJJ94" s="52"/>
      <c r="MJK94" s="52"/>
      <c r="MJL94" s="52"/>
      <c r="MJM94" s="52"/>
      <c r="MJN94" s="52"/>
      <c r="MJO94" s="52"/>
      <c r="MJP94" s="52"/>
      <c r="MJQ94" s="52"/>
      <c r="MJR94" s="52"/>
      <c r="MJS94" s="52"/>
      <c r="MJT94" s="52"/>
      <c r="MJU94" s="52"/>
      <c r="MJV94" s="52"/>
      <c r="MJW94" s="52"/>
      <c r="MJX94" s="52"/>
      <c r="MJY94" s="52"/>
      <c r="MJZ94" s="52"/>
      <c r="MKA94" s="52"/>
      <c r="MKB94" s="52"/>
      <c r="MKC94" s="52"/>
      <c r="MKD94" s="52"/>
      <c r="MKE94" s="52"/>
      <c r="MKF94" s="52"/>
      <c r="MKG94" s="52"/>
      <c r="MKH94" s="52"/>
      <c r="MKI94" s="52"/>
      <c r="MKJ94" s="52"/>
      <c r="MKK94" s="52"/>
      <c r="MKL94" s="52"/>
      <c r="MKM94" s="52"/>
      <c r="MKN94" s="52"/>
      <c r="MKO94" s="52"/>
      <c r="MKP94" s="52"/>
      <c r="MKQ94" s="52"/>
      <c r="MKR94" s="52"/>
      <c r="MKS94" s="52"/>
      <c r="MKT94" s="52"/>
      <c r="MKU94" s="52"/>
      <c r="MKV94" s="52"/>
      <c r="MKW94" s="52"/>
      <c r="MKX94" s="52"/>
      <c r="MKY94" s="52"/>
      <c r="MKZ94" s="52"/>
      <c r="MLA94" s="52"/>
      <c r="MLB94" s="52"/>
      <c r="MLC94" s="52"/>
      <c r="MLD94" s="52"/>
      <c r="MLE94" s="52"/>
      <c r="MLF94" s="52"/>
      <c r="MLG94" s="52"/>
      <c r="MLH94" s="52"/>
      <c r="MLI94" s="52"/>
      <c r="MLJ94" s="52"/>
      <c r="MLK94" s="52"/>
      <c r="MLL94" s="52"/>
      <c r="MLM94" s="52"/>
      <c r="MLN94" s="52"/>
      <c r="MLO94" s="52"/>
      <c r="MLP94" s="52"/>
      <c r="MLQ94" s="52"/>
      <c r="MLR94" s="52"/>
      <c r="MLS94" s="52"/>
      <c r="MLT94" s="52"/>
      <c r="MLU94" s="52"/>
      <c r="MLV94" s="52"/>
      <c r="MLW94" s="52"/>
      <c r="MLX94" s="52"/>
      <c r="MLY94" s="52"/>
      <c r="MLZ94" s="52"/>
      <c r="MMA94" s="52"/>
      <c r="MMB94" s="52"/>
      <c r="MMC94" s="52"/>
      <c r="MMD94" s="52"/>
      <c r="MME94" s="52"/>
      <c r="MMF94" s="52"/>
      <c r="MMG94" s="52"/>
      <c r="MMH94" s="52"/>
      <c r="MMI94" s="52"/>
      <c r="MMJ94" s="52"/>
      <c r="MMK94" s="52"/>
      <c r="MML94" s="52"/>
      <c r="MMM94" s="52"/>
      <c r="MMN94" s="52"/>
      <c r="MMO94" s="52"/>
      <c r="MMP94" s="52"/>
      <c r="MMQ94" s="52"/>
      <c r="MMR94" s="52"/>
      <c r="MMS94" s="52"/>
      <c r="MMT94" s="52"/>
      <c r="MMU94" s="52"/>
      <c r="MMV94" s="52"/>
      <c r="MMW94" s="52"/>
      <c r="MMX94" s="52"/>
      <c r="MMY94" s="52"/>
      <c r="MMZ94" s="52"/>
      <c r="MNA94" s="52"/>
      <c r="MNB94" s="52"/>
      <c r="MNC94" s="52"/>
      <c r="MND94" s="52"/>
      <c r="MNE94" s="52"/>
      <c r="MNF94" s="52"/>
      <c r="MNG94" s="52"/>
      <c r="MNH94" s="52"/>
      <c r="MNI94" s="52"/>
      <c r="MNJ94" s="52"/>
      <c r="MNK94" s="52"/>
      <c r="MNL94" s="52"/>
      <c r="MNM94" s="52"/>
      <c r="MNN94" s="52"/>
      <c r="MNO94" s="52"/>
      <c r="MNP94" s="52"/>
      <c r="MNQ94" s="52"/>
      <c r="MNR94" s="52"/>
      <c r="MNS94" s="52"/>
      <c r="MNT94" s="52"/>
      <c r="MNU94" s="52"/>
      <c r="MNV94" s="52"/>
      <c r="MNW94" s="52"/>
      <c r="MNX94" s="52"/>
      <c r="MNY94" s="52"/>
      <c r="MNZ94" s="52"/>
      <c r="MOA94" s="52"/>
      <c r="MOB94" s="52"/>
      <c r="MOC94" s="52"/>
      <c r="MOD94" s="52"/>
      <c r="MOE94" s="52"/>
      <c r="MOF94" s="52"/>
      <c r="MOG94" s="52"/>
      <c r="MOH94" s="52"/>
      <c r="MOI94" s="52"/>
      <c r="MOJ94" s="52"/>
      <c r="MOK94" s="52"/>
      <c r="MOL94" s="52"/>
      <c r="MOM94" s="52"/>
      <c r="MON94" s="52"/>
      <c r="MOO94" s="52"/>
      <c r="MOP94" s="52"/>
      <c r="MOQ94" s="52"/>
      <c r="MOR94" s="52"/>
      <c r="MOS94" s="52"/>
      <c r="MOT94" s="52"/>
      <c r="MOU94" s="52"/>
      <c r="MOV94" s="52"/>
      <c r="MOW94" s="52"/>
      <c r="MOX94" s="52"/>
      <c r="MOY94" s="52"/>
      <c r="MOZ94" s="52"/>
      <c r="MPA94" s="52"/>
      <c r="MPB94" s="52"/>
      <c r="MPC94" s="52"/>
      <c r="MPD94" s="52"/>
      <c r="MPE94" s="52"/>
      <c r="MPF94" s="52"/>
      <c r="MPG94" s="52"/>
      <c r="MPH94" s="52"/>
      <c r="MPI94" s="52"/>
      <c r="MPJ94" s="52"/>
      <c r="MPK94" s="52"/>
      <c r="MPL94" s="52"/>
      <c r="MPM94" s="52"/>
      <c r="MPN94" s="52"/>
      <c r="MPO94" s="52"/>
      <c r="MPP94" s="52"/>
      <c r="MPQ94" s="52"/>
      <c r="MPR94" s="52"/>
      <c r="MPS94" s="52"/>
      <c r="MPU94" s="52"/>
      <c r="MPV94" s="52"/>
      <c r="MPW94" s="52"/>
      <c r="MPX94" s="52"/>
      <c r="MPY94" s="52"/>
      <c r="MPZ94" s="52"/>
      <c r="MQA94" s="52"/>
      <c r="MQB94" s="52"/>
      <c r="MQC94" s="52"/>
      <c r="MQD94" s="52"/>
      <c r="MQE94" s="52"/>
      <c r="MQF94" s="52"/>
      <c r="MQG94" s="52"/>
      <c r="MQH94" s="52"/>
      <c r="MQI94" s="52"/>
      <c r="MQJ94" s="52"/>
      <c r="MQK94" s="52"/>
      <c r="MQL94" s="52"/>
      <c r="MQM94" s="52"/>
      <c r="MQN94" s="52"/>
      <c r="MQO94" s="52"/>
      <c r="MQP94" s="52"/>
      <c r="MQQ94" s="52"/>
      <c r="MQR94" s="52"/>
      <c r="MQS94" s="52"/>
      <c r="MQT94" s="52"/>
      <c r="MQU94" s="52"/>
      <c r="MQV94" s="52"/>
      <c r="MQW94" s="52"/>
      <c r="MQX94" s="52"/>
      <c r="MQY94" s="52"/>
      <c r="MQZ94" s="52"/>
      <c r="MRA94" s="52"/>
      <c r="MRB94" s="52"/>
      <c r="MRC94" s="52"/>
      <c r="MRD94" s="52"/>
      <c r="MRE94" s="52"/>
      <c r="MRF94" s="52"/>
      <c r="MRG94" s="52"/>
      <c r="MRH94" s="52"/>
      <c r="MRI94" s="52"/>
      <c r="MRJ94" s="52"/>
      <c r="MRK94" s="52"/>
      <c r="MRL94" s="52"/>
      <c r="MRM94" s="52"/>
      <c r="MRN94" s="52"/>
      <c r="MRO94" s="52"/>
      <c r="MRP94" s="52"/>
      <c r="MRQ94" s="52"/>
      <c r="MRR94" s="52"/>
      <c r="MRS94" s="52"/>
      <c r="MRT94" s="52"/>
      <c r="MRU94" s="52"/>
      <c r="MRV94" s="52"/>
      <c r="MRW94" s="52"/>
      <c r="MRX94" s="52"/>
      <c r="MRY94" s="52"/>
      <c r="MRZ94" s="52"/>
      <c r="MSA94" s="52"/>
      <c r="MSB94" s="52"/>
      <c r="MSC94" s="52"/>
      <c r="MSD94" s="52"/>
      <c r="MSE94" s="52"/>
      <c r="MSF94" s="52"/>
      <c r="MSG94" s="52"/>
      <c r="MSH94" s="52"/>
      <c r="MSI94" s="52"/>
      <c r="MSJ94" s="52"/>
      <c r="MSK94" s="52"/>
      <c r="MSL94" s="52"/>
      <c r="MSM94" s="52"/>
      <c r="MSN94" s="52"/>
      <c r="MSO94" s="52"/>
      <c r="MSP94" s="52"/>
      <c r="MSQ94" s="52"/>
      <c r="MSR94" s="52"/>
      <c r="MSS94" s="52"/>
      <c r="MST94" s="52"/>
      <c r="MSU94" s="52"/>
      <c r="MSV94" s="52"/>
      <c r="MSW94" s="52"/>
      <c r="MSX94" s="52"/>
      <c r="MSY94" s="52"/>
      <c r="MSZ94" s="52"/>
      <c r="MTA94" s="52"/>
      <c r="MTB94" s="52"/>
      <c r="MTC94" s="52"/>
      <c r="MTD94" s="52"/>
      <c r="MTE94" s="52"/>
      <c r="MTF94" s="52"/>
      <c r="MTG94" s="52"/>
      <c r="MTH94" s="52"/>
      <c r="MTI94" s="52"/>
      <c r="MTJ94" s="52"/>
      <c r="MTK94" s="52"/>
      <c r="MTL94" s="52"/>
      <c r="MTM94" s="52"/>
      <c r="MTN94" s="52"/>
      <c r="MTO94" s="52"/>
      <c r="MTP94" s="52"/>
      <c r="MTQ94" s="52"/>
      <c r="MTR94" s="52"/>
      <c r="MTS94" s="52"/>
      <c r="MTT94" s="52"/>
      <c r="MTU94" s="52"/>
      <c r="MTV94" s="52"/>
      <c r="MTW94" s="52"/>
      <c r="MTX94" s="52"/>
      <c r="MTY94" s="52"/>
      <c r="MTZ94" s="52"/>
      <c r="MUA94" s="52"/>
      <c r="MUB94" s="52"/>
      <c r="MUC94" s="52"/>
      <c r="MUD94" s="52"/>
      <c r="MUE94" s="52"/>
      <c r="MUF94" s="52"/>
      <c r="MUG94" s="52"/>
      <c r="MUH94" s="52"/>
      <c r="MUI94" s="52"/>
      <c r="MUJ94" s="52"/>
      <c r="MUK94" s="52"/>
      <c r="MUL94" s="52"/>
      <c r="MUM94" s="52"/>
      <c r="MUN94" s="52"/>
      <c r="MUO94" s="52"/>
      <c r="MUP94" s="52"/>
      <c r="MUQ94" s="52"/>
      <c r="MUR94" s="52"/>
      <c r="MUS94" s="52"/>
      <c r="MUT94" s="52"/>
      <c r="MUU94" s="52"/>
      <c r="MUV94" s="52"/>
      <c r="MUW94" s="52"/>
      <c r="MUX94" s="52"/>
      <c r="MUY94" s="52"/>
      <c r="MUZ94" s="52"/>
      <c r="MVA94" s="52"/>
      <c r="MVB94" s="52"/>
      <c r="MVC94" s="52"/>
      <c r="MVD94" s="52"/>
      <c r="MVE94" s="52"/>
      <c r="MVF94" s="52"/>
      <c r="MVG94" s="52"/>
      <c r="MVH94" s="52"/>
      <c r="MVI94" s="52"/>
      <c r="MVJ94" s="52"/>
      <c r="MVK94" s="52"/>
      <c r="MVL94" s="52"/>
      <c r="MVM94" s="52"/>
      <c r="MVN94" s="52"/>
      <c r="MVO94" s="52"/>
      <c r="MVP94" s="52"/>
      <c r="MVQ94" s="52"/>
      <c r="MVR94" s="52"/>
      <c r="MVS94" s="52"/>
      <c r="MVT94" s="52"/>
      <c r="MVU94" s="52"/>
      <c r="MVV94" s="52"/>
      <c r="MVW94" s="52"/>
      <c r="MVX94" s="52"/>
      <c r="MVY94" s="52"/>
      <c r="MVZ94" s="52"/>
      <c r="MWA94" s="52"/>
      <c r="MWB94" s="52"/>
      <c r="MWC94" s="52"/>
      <c r="MWD94" s="52"/>
      <c r="MWE94" s="52"/>
      <c r="MWF94" s="52"/>
      <c r="MWG94" s="52"/>
      <c r="MWH94" s="52"/>
      <c r="MWI94" s="52"/>
      <c r="MWJ94" s="52"/>
      <c r="MWK94" s="52"/>
      <c r="MWL94" s="52"/>
      <c r="MWM94" s="52"/>
      <c r="MWN94" s="52"/>
      <c r="MWO94" s="52"/>
      <c r="MWP94" s="52"/>
      <c r="MWQ94" s="52"/>
      <c r="MWR94" s="52"/>
      <c r="MWS94" s="52"/>
      <c r="MWT94" s="52"/>
      <c r="MWU94" s="52"/>
      <c r="MWV94" s="52"/>
      <c r="MWW94" s="52"/>
      <c r="MWX94" s="52"/>
      <c r="MWY94" s="52"/>
      <c r="MWZ94" s="52"/>
      <c r="MXA94" s="52"/>
      <c r="MXB94" s="52"/>
      <c r="MXC94" s="52"/>
      <c r="MXD94" s="52"/>
      <c r="MXE94" s="52"/>
      <c r="MXF94" s="52"/>
      <c r="MXG94" s="52"/>
      <c r="MXH94" s="52"/>
      <c r="MXI94" s="52"/>
      <c r="MXJ94" s="52"/>
      <c r="MXK94" s="52"/>
      <c r="MXL94" s="52"/>
      <c r="MXM94" s="52"/>
      <c r="MXN94" s="52"/>
      <c r="MXO94" s="52"/>
      <c r="MXP94" s="52"/>
      <c r="MXQ94" s="52"/>
      <c r="MXR94" s="52"/>
      <c r="MXS94" s="52"/>
      <c r="MXT94" s="52"/>
      <c r="MXU94" s="52"/>
      <c r="MXV94" s="52"/>
      <c r="MXW94" s="52"/>
      <c r="MXX94" s="52"/>
      <c r="MXY94" s="52"/>
      <c r="MXZ94" s="52"/>
      <c r="MYA94" s="52"/>
      <c r="MYB94" s="52"/>
      <c r="MYC94" s="52"/>
      <c r="MYD94" s="52"/>
      <c r="MYE94" s="52"/>
      <c r="MYF94" s="52"/>
      <c r="MYG94" s="52"/>
      <c r="MYH94" s="52"/>
      <c r="MYI94" s="52"/>
      <c r="MYJ94" s="52"/>
      <c r="MYK94" s="52"/>
      <c r="MYL94" s="52"/>
      <c r="MYM94" s="52"/>
      <c r="MYN94" s="52"/>
      <c r="MYO94" s="52"/>
      <c r="MYP94" s="52"/>
      <c r="MYQ94" s="52"/>
      <c r="MYR94" s="52"/>
      <c r="MYS94" s="52"/>
      <c r="MYT94" s="52"/>
      <c r="MYU94" s="52"/>
      <c r="MYV94" s="52"/>
      <c r="MYW94" s="52"/>
      <c r="MYX94" s="52"/>
      <c r="MYY94" s="52"/>
      <c r="MYZ94" s="52"/>
      <c r="MZA94" s="52"/>
      <c r="MZB94" s="52"/>
      <c r="MZC94" s="52"/>
      <c r="MZD94" s="52"/>
      <c r="MZE94" s="52"/>
      <c r="MZF94" s="52"/>
      <c r="MZG94" s="52"/>
      <c r="MZH94" s="52"/>
      <c r="MZI94" s="52"/>
      <c r="MZJ94" s="52"/>
      <c r="MZK94" s="52"/>
      <c r="MZL94" s="52"/>
      <c r="MZM94" s="52"/>
      <c r="MZN94" s="52"/>
      <c r="MZO94" s="52"/>
      <c r="MZQ94" s="52"/>
      <c r="MZR94" s="52"/>
      <c r="MZS94" s="52"/>
      <c r="MZT94" s="52"/>
      <c r="MZU94" s="52"/>
      <c r="MZV94" s="52"/>
      <c r="MZW94" s="52"/>
      <c r="MZX94" s="52"/>
      <c r="MZY94" s="52"/>
      <c r="MZZ94" s="52"/>
      <c r="NAA94" s="52"/>
      <c r="NAB94" s="52"/>
      <c r="NAC94" s="52"/>
      <c r="NAD94" s="52"/>
      <c r="NAE94" s="52"/>
      <c r="NAF94" s="52"/>
      <c r="NAG94" s="52"/>
      <c r="NAH94" s="52"/>
      <c r="NAI94" s="52"/>
      <c r="NAJ94" s="52"/>
      <c r="NAK94" s="52"/>
      <c r="NAL94" s="52"/>
      <c r="NAM94" s="52"/>
      <c r="NAN94" s="52"/>
      <c r="NAO94" s="52"/>
      <c r="NAP94" s="52"/>
      <c r="NAQ94" s="52"/>
      <c r="NAR94" s="52"/>
      <c r="NAS94" s="52"/>
      <c r="NAT94" s="52"/>
      <c r="NAU94" s="52"/>
      <c r="NAV94" s="52"/>
      <c r="NAW94" s="52"/>
      <c r="NAX94" s="52"/>
      <c r="NAY94" s="52"/>
      <c r="NAZ94" s="52"/>
      <c r="NBA94" s="52"/>
      <c r="NBB94" s="52"/>
      <c r="NBC94" s="52"/>
      <c r="NBD94" s="52"/>
      <c r="NBE94" s="52"/>
      <c r="NBF94" s="52"/>
      <c r="NBG94" s="52"/>
      <c r="NBH94" s="52"/>
      <c r="NBI94" s="52"/>
      <c r="NBJ94" s="52"/>
      <c r="NBK94" s="52"/>
      <c r="NBL94" s="52"/>
      <c r="NBM94" s="52"/>
      <c r="NBN94" s="52"/>
      <c r="NBO94" s="52"/>
      <c r="NBP94" s="52"/>
      <c r="NBQ94" s="52"/>
      <c r="NBR94" s="52"/>
      <c r="NBS94" s="52"/>
      <c r="NBT94" s="52"/>
      <c r="NBU94" s="52"/>
      <c r="NBV94" s="52"/>
      <c r="NBW94" s="52"/>
      <c r="NBX94" s="52"/>
      <c r="NBY94" s="52"/>
      <c r="NBZ94" s="52"/>
      <c r="NCA94" s="52"/>
      <c r="NCB94" s="52"/>
      <c r="NCC94" s="52"/>
      <c r="NCD94" s="52"/>
      <c r="NCE94" s="52"/>
      <c r="NCF94" s="52"/>
      <c r="NCG94" s="52"/>
      <c r="NCH94" s="52"/>
      <c r="NCI94" s="52"/>
      <c r="NCJ94" s="52"/>
      <c r="NCK94" s="52"/>
      <c r="NCL94" s="52"/>
      <c r="NCM94" s="52"/>
      <c r="NCN94" s="52"/>
      <c r="NCO94" s="52"/>
      <c r="NCP94" s="52"/>
      <c r="NCQ94" s="52"/>
      <c r="NCR94" s="52"/>
      <c r="NCS94" s="52"/>
      <c r="NCT94" s="52"/>
      <c r="NCU94" s="52"/>
      <c r="NCV94" s="52"/>
      <c r="NCW94" s="52"/>
      <c r="NCX94" s="52"/>
      <c r="NCY94" s="52"/>
      <c r="NCZ94" s="52"/>
      <c r="NDA94" s="52"/>
      <c r="NDB94" s="52"/>
      <c r="NDC94" s="52"/>
      <c r="NDD94" s="52"/>
      <c r="NDE94" s="52"/>
      <c r="NDF94" s="52"/>
      <c r="NDG94" s="52"/>
      <c r="NDH94" s="52"/>
      <c r="NDI94" s="52"/>
      <c r="NDJ94" s="52"/>
      <c r="NDK94" s="52"/>
      <c r="NDL94" s="52"/>
      <c r="NDM94" s="52"/>
      <c r="NDN94" s="52"/>
      <c r="NDO94" s="52"/>
      <c r="NDP94" s="52"/>
      <c r="NDQ94" s="52"/>
      <c r="NDR94" s="52"/>
      <c r="NDS94" s="52"/>
      <c r="NDT94" s="52"/>
      <c r="NDU94" s="52"/>
      <c r="NDV94" s="52"/>
      <c r="NDW94" s="52"/>
      <c r="NDX94" s="52"/>
      <c r="NDY94" s="52"/>
      <c r="NDZ94" s="52"/>
      <c r="NEA94" s="52"/>
      <c r="NEB94" s="52"/>
      <c r="NEC94" s="52"/>
      <c r="NED94" s="52"/>
      <c r="NEE94" s="52"/>
      <c r="NEF94" s="52"/>
      <c r="NEG94" s="52"/>
      <c r="NEH94" s="52"/>
      <c r="NEI94" s="52"/>
      <c r="NEJ94" s="52"/>
      <c r="NEK94" s="52"/>
      <c r="NEL94" s="52"/>
      <c r="NEM94" s="52"/>
      <c r="NEN94" s="52"/>
      <c r="NEO94" s="52"/>
      <c r="NEP94" s="52"/>
      <c r="NEQ94" s="52"/>
      <c r="NER94" s="52"/>
      <c r="NES94" s="52"/>
      <c r="NET94" s="52"/>
      <c r="NEU94" s="52"/>
      <c r="NEV94" s="52"/>
      <c r="NEW94" s="52"/>
      <c r="NEX94" s="52"/>
      <c r="NEY94" s="52"/>
      <c r="NEZ94" s="52"/>
      <c r="NFA94" s="52"/>
      <c r="NFB94" s="52"/>
      <c r="NFC94" s="52"/>
      <c r="NFD94" s="52"/>
      <c r="NFE94" s="52"/>
      <c r="NFF94" s="52"/>
      <c r="NFG94" s="52"/>
      <c r="NFH94" s="52"/>
      <c r="NFI94" s="52"/>
      <c r="NFJ94" s="52"/>
      <c r="NFK94" s="52"/>
      <c r="NFL94" s="52"/>
      <c r="NFM94" s="52"/>
      <c r="NFN94" s="52"/>
      <c r="NFO94" s="52"/>
      <c r="NFP94" s="52"/>
      <c r="NFQ94" s="52"/>
      <c r="NFR94" s="52"/>
      <c r="NFS94" s="52"/>
      <c r="NFT94" s="52"/>
      <c r="NFU94" s="52"/>
      <c r="NFV94" s="52"/>
      <c r="NFW94" s="52"/>
      <c r="NFX94" s="52"/>
      <c r="NFY94" s="52"/>
      <c r="NFZ94" s="52"/>
      <c r="NGA94" s="52"/>
      <c r="NGB94" s="52"/>
      <c r="NGC94" s="52"/>
      <c r="NGD94" s="52"/>
      <c r="NGE94" s="52"/>
      <c r="NGF94" s="52"/>
      <c r="NGG94" s="52"/>
      <c r="NGH94" s="52"/>
      <c r="NGI94" s="52"/>
      <c r="NGJ94" s="52"/>
      <c r="NGK94" s="52"/>
      <c r="NGL94" s="52"/>
      <c r="NGM94" s="52"/>
      <c r="NGN94" s="52"/>
      <c r="NGO94" s="52"/>
      <c r="NGP94" s="52"/>
      <c r="NGQ94" s="52"/>
      <c r="NGR94" s="52"/>
      <c r="NGS94" s="52"/>
      <c r="NGT94" s="52"/>
      <c r="NGU94" s="52"/>
      <c r="NGV94" s="52"/>
      <c r="NGW94" s="52"/>
      <c r="NGX94" s="52"/>
      <c r="NGY94" s="52"/>
      <c r="NGZ94" s="52"/>
      <c r="NHA94" s="52"/>
      <c r="NHB94" s="52"/>
      <c r="NHC94" s="52"/>
      <c r="NHD94" s="52"/>
      <c r="NHE94" s="52"/>
      <c r="NHF94" s="52"/>
      <c r="NHG94" s="52"/>
      <c r="NHH94" s="52"/>
      <c r="NHI94" s="52"/>
      <c r="NHJ94" s="52"/>
      <c r="NHK94" s="52"/>
      <c r="NHL94" s="52"/>
      <c r="NHM94" s="52"/>
      <c r="NHN94" s="52"/>
      <c r="NHO94" s="52"/>
      <c r="NHP94" s="52"/>
      <c r="NHQ94" s="52"/>
      <c r="NHR94" s="52"/>
      <c r="NHS94" s="52"/>
      <c r="NHT94" s="52"/>
      <c r="NHU94" s="52"/>
      <c r="NHV94" s="52"/>
      <c r="NHW94" s="52"/>
      <c r="NHX94" s="52"/>
      <c r="NHY94" s="52"/>
      <c r="NHZ94" s="52"/>
      <c r="NIA94" s="52"/>
      <c r="NIB94" s="52"/>
      <c r="NIC94" s="52"/>
      <c r="NID94" s="52"/>
      <c r="NIE94" s="52"/>
      <c r="NIF94" s="52"/>
      <c r="NIG94" s="52"/>
      <c r="NIH94" s="52"/>
      <c r="NII94" s="52"/>
      <c r="NIJ94" s="52"/>
      <c r="NIK94" s="52"/>
      <c r="NIL94" s="52"/>
      <c r="NIM94" s="52"/>
      <c r="NIN94" s="52"/>
      <c r="NIO94" s="52"/>
      <c r="NIP94" s="52"/>
      <c r="NIQ94" s="52"/>
      <c r="NIR94" s="52"/>
      <c r="NIS94" s="52"/>
      <c r="NIT94" s="52"/>
      <c r="NIU94" s="52"/>
      <c r="NIV94" s="52"/>
      <c r="NIW94" s="52"/>
      <c r="NIX94" s="52"/>
      <c r="NIY94" s="52"/>
      <c r="NIZ94" s="52"/>
      <c r="NJA94" s="52"/>
      <c r="NJB94" s="52"/>
      <c r="NJC94" s="52"/>
      <c r="NJD94" s="52"/>
      <c r="NJE94" s="52"/>
      <c r="NJF94" s="52"/>
      <c r="NJG94" s="52"/>
      <c r="NJH94" s="52"/>
      <c r="NJI94" s="52"/>
      <c r="NJJ94" s="52"/>
      <c r="NJK94" s="52"/>
      <c r="NJM94" s="52"/>
      <c r="NJN94" s="52"/>
      <c r="NJO94" s="52"/>
      <c r="NJP94" s="52"/>
      <c r="NJQ94" s="52"/>
      <c r="NJR94" s="52"/>
      <c r="NJS94" s="52"/>
      <c r="NJT94" s="52"/>
      <c r="NJU94" s="52"/>
      <c r="NJV94" s="52"/>
      <c r="NJW94" s="52"/>
      <c r="NJX94" s="52"/>
      <c r="NJY94" s="52"/>
      <c r="NJZ94" s="52"/>
      <c r="NKA94" s="52"/>
      <c r="NKB94" s="52"/>
      <c r="NKC94" s="52"/>
      <c r="NKD94" s="52"/>
      <c r="NKE94" s="52"/>
      <c r="NKF94" s="52"/>
      <c r="NKG94" s="52"/>
      <c r="NKH94" s="52"/>
      <c r="NKI94" s="52"/>
      <c r="NKJ94" s="52"/>
      <c r="NKK94" s="52"/>
      <c r="NKL94" s="52"/>
      <c r="NKM94" s="52"/>
      <c r="NKN94" s="52"/>
      <c r="NKO94" s="52"/>
      <c r="NKP94" s="52"/>
      <c r="NKQ94" s="52"/>
      <c r="NKR94" s="52"/>
      <c r="NKS94" s="52"/>
      <c r="NKT94" s="52"/>
      <c r="NKU94" s="52"/>
      <c r="NKV94" s="52"/>
      <c r="NKW94" s="52"/>
      <c r="NKX94" s="52"/>
      <c r="NKY94" s="52"/>
      <c r="NKZ94" s="52"/>
      <c r="NLA94" s="52"/>
      <c r="NLB94" s="52"/>
      <c r="NLC94" s="52"/>
      <c r="NLD94" s="52"/>
      <c r="NLE94" s="52"/>
      <c r="NLF94" s="52"/>
      <c r="NLG94" s="52"/>
      <c r="NLH94" s="52"/>
      <c r="NLI94" s="52"/>
      <c r="NLJ94" s="52"/>
      <c r="NLK94" s="52"/>
      <c r="NLL94" s="52"/>
      <c r="NLM94" s="52"/>
      <c r="NLN94" s="52"/>
      <c r="NLO94" s="52"/>
      <c r="NLP94" s="52"/>
      <c r="NLQ94" s="52"/>
      <c r="NLR94" s="52"/>
      <c r="NLS94" s="52"/>
      <c r="NLT94" s="52"/>
      <c r="NLU94" s="52"/>
      <c r="NLV94" s="52"/>
      <c r="NLW94" s="52"/>
      <c r="NLX94" s="52"/>
      <c r="NLY94" s="52"/>
      <c r="NLZ94" s="52"/>
      <c r="NMA94" s="52"/>
      <c r="NMB94" s="52"/>
      <c r="NMC94" s="52"/>
      <c r="NMD94" s="52"/>
      <c r="NME94" s="52"/>
      <c r="NMF94" s="52"/>
      <c r="NMG94" s="52"/>
      <c r="NMH94" s="52"/>
      <c r="NMI94" s="52"/>
      <c r="NMJ94" s="52"/>
      <c r="NMK94" s="52"/>
      <c r="NML94" s="52"/>
      <c r="NMM94" s="52"/>
      <c r="NMN94" s="52"/>
      <c r="NMO94" s="52"/>
      <c r="NMP94" s="52"/>
      <c r="NMQ94" s="52"/>
      <c r="NMR94" s="52"/>
      <c r="NMS94" s="52"/>
      <c r="NMT94" s="52"/>
      <c r="NMU94" s="52"/>
      <c r="NMV94" s="52"/>
      <c r="NMW94" s="52"/>
      <c r="NMX94" s="52"/>
      <c r="NMY94" s="52"/>
      <c r="NMZ94" s="52"/>
      <c r="NNA94" s="52"/>
      <c r="NNB94" s="52"/>
      <c r="NNC94" s="52"/>
      <c r="NND94" s="52"/>
      <c r="NNE94" s="52"/>
      <c r="NNF94" s="52"/>
      <c r="NNG94" s="52"/>
      <c r="NNH94" s="52"/>
      <c r="NNI94" s="52"/>
      <c r="NNJ94" s="52"/>
      <c r="NNK94" s="52"/>
      <c r="NNL94" s="52"/>
      <c r="NNM94" s="52"/>
      <c r="NNN94" s="52"/>
      <c r="NNO94" s="52"/>
      <c r="NNP94" s="52"/>
      <c r="NNQ94" s="52"/>
      <c r="NNR94" s="52"/>
      <c r="NNS94" s="52"/>
      <c r="NNT94" s="52"/>
      <c r="NNU94" s="52"/>
      <c r="NNV94" s="52"/>
      <c r="NNW94" s="52"/>
      <c r="NNX94" s="52"/>
      <c r="NNY94" s="52"/>
      <c r="NNZ94" s="52"/>
      <c r="NOA94" s="52"/>
      <c r="NOB94" s="52"/>
      <c r="NOC94" s="52"/>
      <c r="NOD94" s="52"/>
      <c r="NOE94" s="52"/>
      <c r="NOF94" s="52"/>
      <c r="NOG94" s="52"/>
      <c r="NOH94" s="52"/>
      <c r="NOI94" s="52"/>
      <c r="NOJ94" s="52"/>
      <c r="NOK94" s="52"/>
      <c r="NOL94" s="52"/>
      <c r="NOM94" s="52"/>
      <c r="NON94" s="52"/>
      <c r="NOO94" s="52"/>
      <c r="NOP94" s="52"/>
      <c r="NOQ94" s="52"/>
      <c r="NOR94" s="52"/>
      <c r="NOS94" s="52"/>
      <c r="NOT94" s="52"/>
      <c r="NOU94" s="52"/>
      <c r="NOV94" s="52"/>
      <c r="NOW94" s="52"/>
      <c r="NOX94" s="52"/>
      <c r="NOY94" s="52"/>
      <c r="NOZ94" s="52"/>
      <c r="NPA94" s="52"/>
      <c r="NPB94" s="52"/>
      <c r="NPC94" s="52"/>
      <c r="NPD94" s="52"/>
      <c r="NPE94" s="52"/>
      <c r="NPF94" s="52"/>
      <c r="NPG94" s="52"/>
      <c r="NPH94" s="52"/>
      <c r="NPI94" s="52"/>
      <c r="NPJ94" s="52"/>
      <c r="NPK94" s="52"/>
      <c r="NPL94" s="52"/>
      <c r="NPM94" s="52"/>
      <c r="NPN94" s="52"/>
      <c r="NPO94" s="52"/>
      <c r="NPP94" s="52"/>
      <c r="NPQ94" s="52"/>
      <c r="NPR94" s="52"/>
      <c r="NPS94" s="52"/>
      <c r="NPT94" s="52"/>
      <c r="NPU94" s="52"/>
      <c r="NPV94" s="52"/>
      <c r="NPW94" s="52"/>
      <c r="NPX94" s="52"/>
      <c r="NPY94" s="52"/>
      <c r="NPZ94" s="52"/>
      <c r="NQA94" s="52"/>
      <c r="NQB94" s="52"/>
      <c r="NQC94" s="52"/>
      <c r="NQD94" s="52"/>
      <c r="NQE94" s="52"/>
      <c r="NQF94" s="52"/>
      <c r="NQG94" s="52"/>
      <c r="NQH94" s="52"/>
      <c r="NQI94" s="52"/>
      <c r="NQJ94" s="52"/>
      <c r="NQK94" s="52"/>
      <c r="NQL94" s="52"/>
      <c r="NQM94" s="52"/>
      <c r="NQN94" s="52"/>
      <c r="NQO94" s="52"/>
      <c r="NQP94" s="52"/>
      <c r="NQQ94" s="52"/>
      <c r="NQR94" s="52"/>
      <c r="NQS94" s="52"/>
      <c r="NQT94" s="52"/>
      <c r="NQU94" s="52"/>
      <c r="NQV94" s="52"/>
      <c r="NQW94" s="52"/>
      <c r="NQX94" s="52"/>
      <c r="NQY94" s="52"/>
      <c r="NQZ94" s="52"/>
      <c r="NRA94" s="52"/>
      <c r="NRB94" s="52"/>
      <c r="NRC94" s="52"/>
      <c r="NRD94" s="52"/>
      <c r="NRE94" s="52"/>
      <c r="NRF94" s="52"/>
      <c r="NRG94" s="52"/>
      <c r="NRH94" s="52"/>
      <c r="NRI94" s="52"/>
      <c r="NRJ94" s="52"/>
      <c r="NRK94" s="52"/>
      <c r="NRL94" s="52"/>
      <c r="NRM94" s="52"/>
      <c r="NRN94" s="52"/>
      <c r="NRO94" s="52"/>
      <c r="NRP94" s="52"/>
      <c r="NRQ94" s="52"/>
      <c r="NRR94" s="52"/>
      <c r="NRS94" s="52"/>
      <c r="NRT94" s="52"/>
      <c r="NRU94" s="52"/>
      <c r="NRV94" s="52"/>
      <c r="NRW94" s="52"/>
      <c r="NRX94" s="52"/>
      <c r="NRY94" s="52"/>
      <c r="NRZ94" s="52"/>
      <c r="NSA94" s="52"/>
      <c r="NSB94" s="52"/>
      <c r="NSC94" s="52"/>
      <c r="NSD94" s="52"/>
      <c r="NSE94" s="52"/>
      <c r="NSF94" s="52"/>
      <c r="NSG94" s="52"/>
      <c r="NSH94" s="52"/>
      <c r="NSI94" s="52"/>
      <c r="NSJ94" s="52"/>
      <c r="NSK94" s="52"/>
      <c r="NSL94" s="52"/>
      <c r="NSM94" s="52"/>
      <c r="NSN94" s="52"/>
      <c r="NSO94" s="52"/>
      <c r="NSP94" s="52"/>
      <c r="NSQ94" s="52"/>
      <c r="NSR94" s="52"/>
      <c r="NSS94" s="52"/>
      <c r="NST94" s="52"/>
      <c r="NSU94" s="52"/>
      <c r="NSV94" s="52"/>
      <c r="NSW94" s="52"/>
      <c r="NSX94" s="52"/>
      <c r="NSY94" s="52"/>
      <c r="NSZ94" s="52"/>
      <c r="NTA94" s="52"/>
      <c r="NTB94" s="52"/>
      <c r="NTC94" s="52"/>
      <c r="NTD94" s="52"/>
      <c r="NTE94" s="52"/>
      <c r="NTF94" s="52"/>
      <c r="NTG94" s="52"/>
      <c r="NTI94" s="52"/>
      <c r="NTJ94" s="52"/>
      <c r="NTK94" s="52"/>
      <c r="NTL94" s="52"/>
      <c r="NTM94" s="52"/>
      <c r="NTN94" s="52"/>
      <c r="NTO94" s="52"/>
      <c r="NTP94" s="52"/>
      <c r="NTQ94" s="52"/>
      <c r="NTR94" s="52"/>
      <c r="NTS94" s="52"/>
      <c r="NTT94" s="52"/>
      <c r="NTU94" s="52"/>
      <c r="NTV94" s="52"/>
      <c r="NTW94" s="52"/>
      <c r="NTX94" s="52"/>
      <c r="NTY94" s="52"/>
      <c r="NTZ94" s="52"/>
      <c r="NUA94" s="52"/>
      <c r="NUB94" s="52"/>
      <c r="NUC94" s="52"/>
      <c r="NUD94" s="52"/>
      <c r="NUE94" s="52"/>
      <c r="NUF94" s="52"/>
      <c r="NUG94" s="52"/>
      <c r="NUH94" s="52"/>
      <c r="NUI94" s="52"/>
      <c r="NUJ94" s="52"/>
      <c r="NUK94" s="52"/>
      <c r="NUL94" s="52"/>
      <c r="NUM94" s="52"/>
      <c r="NUN94" s="52"/>
      <c r="NUO94" s="52"/>
      <c r="NUP94" s="52"/>
      <c r="NUQ94" s="52"/>
      <c r="NUR94" s="52"/>
      <c r="NUS94" s="52"/>
      <c r="NUT94" s="52"/>
      <c r="NUU94" s="52"/>
      <c r="NUV94" s="52"/>
      <c r="NUW94" s="52"/>
      <c r="NUX94" s="52"/>
      <c r="NUY94" s="52"/>
      <c r="NUZ94" s="52"/>
      <c r="NVA94" s="52"/>
      <c r="NVB94" s="52"/>
      <c r="NVC94" s="52"/>
      <c r="NVD94" s="52"/>
      <c r="NVE94" s="52"/>
      <c r="NVF94" s="52"/>
      <c r="NVG94" s="52"/>
      <c r="NVH94" s="52"/>
      <c r="NVI94" s="52"/>
      <c r="NVJ94" s="52"/>
      <c r="NVK94" s="52"/>
      <c r="NVL94" s="52"/>
      <c r="NVM94" s="52"/>
      <c r="NVN94" s="52"/>
      <c r="NVO94" s="52"/>
      <c r="NVP94" s="52"/>
      <c r="NVQ94" s="52"/>
      <c r="NVR94" s="52"/>
      <c r="NVS94" s="52"/>
      <c r="NVT94" s="52"/>
      <c r="NVU94" s="52"/>
      <c r="NVV94" s="52"/>
      <c r="NVW94" s="52"/>
      <c r="NVX94" s="52"/>
      <c r="NVY94" s="52"/>
      <c r="NVZ94" s="52"/>
      <c r="NWA94" s="52"/>
      <c r="NWB94" s="52"/>
      <c r="NWC94" s="52"/>
      <c r="NWD94" s="52"/>
      <c r="NWE94" s="52"/>
      <c r="NWF94" s="52"/>
      <c r="NWG94" s="52"/>
      <c r="NWH94" s="52"/>
      <c r="NWI94" s="52"/>
      <c r="NWJ94" s="52"/>
      <c r="NWK94" s="52"/>
      <c r="NWL94" s="52"/>
      <c r="NWM94" s="52"/>
      <c r="NWN94" s="52"/>
      <c r="NWO94" s="52"/>
      <c r="NWP94" s="52"/>
      <c r="NWQ94" s="52"/>
      <c r="NWR94" s="52"/>
      <c r="NWS94" s="52"/>
      <c r="NWT94" s="52"/>
      <c r="NWU94" s="52"/>
      <c r="NWV94" s="52"/>
      <c r="NWW94" s="52"/>
      <c r="NWX94" s="52"/>
      <c r="NWY94" s="52"/>
      <c r="NWZ94" s="52"/>
      <c r="NXA94" s="52"/>
      <c r="NXB94" s="52"/>
      <c r="NXC94" s="52"/>
      <c r="NXD94" s="52"/>
      <c r="NXE94" s="52"/>
      <c r="NXF94" s="52"/>
      <c r="NXG94" s="52"/>
      <c r="NXH94" s="52"/>
      <c r="NXI94" s="52"/>
      <c r="NXJ94" s="52"/>
      <c r="NXK94" s="52"/>
      <c r="NXL94" s="52"/>
      <c r="NXM94" s="52"/>
      <c r="NXN94" s="52"/>
      <c r="NXO94" s="52"/>
      <c r="NXP94" s="52"/>
      <c r="NXQ94" s="52"/>
      <c r="NXR94" s="52"/>
      <c r="NXS94" s="52"/>
      <c r="NXT94" s="52"/>
      <c r="NXU94" s="52"/>
      <c r="NXV94" s="52"/>
      <c r="NXW94" s="52"/>
      <c r="NXX94" s="52"/>
      <c r="NXY94" s="52"/>
      <c r="NXZ94" s="52"/>
      <c r="NYA94" s="52"/>
      <c r="NYB94" s="52"/>
      <c r="NYC94" s="52"/>
      <c r="NYD94" s="52"/>
      <c r="NYE94" s="52"/>
      <c r="NYF94" s="52"/>
      <c r="NYG94" s="52"/>
      <c r="NYH94" s="52"/>
      <c r="NYI94" s="52"/>
      <c r="NYJ94" s="52"/>
      <c r="NYK94" s="52"/>
      <c r="NYL94" s="52"/>
      <c r="NYM94" s="52"/>
      <c r="NYN94" s="52"/>
      <c r="NYO94" s="52"/>
      <c r="NYP94" s="52"/>
      <c r="NYQ94" s="52"/>
      <c r="NYR94" s="52"/>
      <c r="NYS94" s="52"/>
      <c r="NYT94" s="52"/>
      <c r="NYU94" s="52"/>
      <c r="NYV94" s="52"/>
      <c r="NYW94" s="52"/>
      <c r="NYX94" s="52"/>
      <c r="NYY94" s="52"/>
      <c r="NYZ94" s="52"/>
      <c r="NZA94" s="52"/>
      <c r="NZB94" s="52"/>
      <c r="NZC94" s="52"/>
      <c r="NZD94" s="52"/>
      <c r="NZE94" s="52"/>
      <c r="NZF94" s="52"/>
      <c r="NZG94" s="52"/>
      <c r="NZH94" s="52"/>
      <c r="NZI94" s="52"/>
      <c r="NZJ94" s="52"/>
      <c r="NZK94" s="52"/>
      <c r="NZL94" s="52"/>
      <c r="NZM94" s="52"/>
      <c r="NZN94" s="52"/>
      <c r="NZO94" s="52"/>
      <c r="NZP94" s="52"/>
      <c r="NZQ94" s="52"/>
      <c r="NZR94" s="52"/>
      <c r="NZS94" s="52"/>
      <c r="NZT94" s="52"/>
      <c r="NZU94" s="52"/>
      <c r="NZV94" s="52"/>
      <c r="NZW94" s="52"/>
      <c r="NZX94" s="52"/>
      <c r="NZY94" s="52"/>
      <c r="NZZ94" s="52"/>
      <c r="OAA94" s="52"/>
      <c r="OAB94" s="52"/>
      <c r="OAC94" s="52"/>
      <c r="OAD94" s="52"/>
      <c r="OAE94" s="52"/>
      <c r="OAF94" s="52"/>
      <c r="OAG94" s="52"/>
      <c r="OAH94" s="52"/>
      <c r="OAI94" s="52"/>
      <c r="OAJ94" s="52"/>
      <c r="OAK94" s="52"/>
      <c r="OAL94" s="52"/>
      <c r="OAM94" s="52"/>
      <c r="OAN94" s="52"/>
      <c r="OAO94" s="52"/>
      <c r="OAP94" s="52"/>
      <c r="OAQ94" s="52"/>
      <c r="OAR94" s="52"/>
      <c r="OAS94" s="52"/>
      <c r="OAT94" s="52"/>
      <c r="OAU94" s="52"/>
      <c r="OAV94" s="52"/>
      <c r="OAW94" s="52"/>
      <c r="OAX94" s="52"/>
      <c r="OAY94" s="52"/>
      <c r="OAZ94" s="52"/>
      <c r="OBA94" s="52"/>
      <c r="OBB94" s="52"/>
      <c r="OBC94" s="52"/>
      <c r="OBD94" s="52"/>
      <c r="OBE94" s="52"/>
      <c r="OBF94" s="52"/>
      <c r="OBG94" s="52"/>
      <c r="OBH94" s="52"/>
      <c r="OBI94" s="52"/>
      <c r="OBJ94" s="52"/>
      <c r="OBK94" s="52"/>
      <c r="OBL94" s="52"/>
      <c r="OBM94" s="52"/>
      <c r="OBN94" s="52"/>
      <c r="OBO94" s="52"/>
      <c r="OBP94" s="52"/>
      <c r="OBQ94" s="52"/>
      <c r="OBR94" s="52"/>
      <c r="OBS94" s="52"/>
      <c r="OBT94" s="52"/>
      <c r="OBU94" s="52"/>
      <c r="OBV94" s="52"/>
      <c r="OBW94" s="52"/>
      <c r="OBX94" s="52"/>
      <c r="OBY94" s="52"/>
      <c r="OBZ94" s="52"/>
      <c r="OCA94" s="52"/>
      <c r="OCB94" s="52"/>
      <c r="OCC94" s="52"/>
      <c r="OCD94" s="52"/>
      <c r="OCE94" s="52"/>
      <c r="OCF94" s="52"/>
      <c r="OCG94" s="52"/>
      <c r="OCH94" s="52"/>
      <c r="OCI94" s="52"/>
      <c r="OCJ94" s="52"/>
      <c r="OCK94" s="52"/>
      <c r="OCL94" s="52"/>
      <c r="OCM94" s="52"/>
      <c r="OCN94" s="52"/>
      <c r="OCO94" s="52"/>
      <c r="OCP94" s="52"/>
      <c r="OCQ94" s="52"/>
      <c r="OCR94" s="52"/>
      <c r="OCS94" s="52"/>
      <c r="OCT94" s="52"/>
      <c r="OCU94" s="52"/>
      <c r="OCV94" s="52"/>
      <c r="OCW94" s="52"/>
      <c r="OCX94" s="52"/>
      <c r="OCY94" s="52"/>
      <c r="OCZ94" s="52"/>
      <c r="ODA94" s="52"/>
      <c r="ODB94" s="52"/>
      <c r="ODC94" s="52"/>
      <c r="ODE94" s="52"/>
      <c r="ODF94" s="52"/>
      <c r="ODG94" s="52"/>
      <c r="ODH94" s="52"/>
      <c r="ODI94" s="52"/>
      <c r="ODJ94" s="52"/>
      <c r="ODK94" s="52"/>
      <c r="ODL94" s="52"/>
      <c r="ODM94" s="52"/>
      <c r="ODN94" s="52"/>
      <c r="ODO94" s="52"/>
      <c r="ODP94" s="52"/>
      <c r="ODQ94" s="52"/>
      <c r="ODR94" s="52"/>
      <c r="ODS94" s="52"/>
      <c r="ODT94" s="52"/>
      <c r="ODU94" s="52"/>
      <c r="ODV94" s="52"/>
      <c r="ODW94" s="52"/>
      <c r="ODX94" s="52"/>
      <c r="ODY94" s="52"/>
      <c r="ODZ94" s="52"/>
      <c r="OEA94" s="52"/>
      <c r="OEB94" s="52"/>
      <c r="OEC94" s="52"/>
      <c r="OED94" s="52"/>
      <c r="OEE94" s="52"/>
      <c r="OEF94" s="52"/>
      <c r="OEG94" s="52"/>
      <c r="OEH94" s="52"/>
      <c r="OEI94" s="52"/>
      <c r="OEJ94" s="52"/>
      <c r="OEK94" s="52"/>
      <c r="OEL94" s="52"/>
      <c r="OEM94" s="52"/>
      <c r="OEN94" s="52"/>
      <c r="OEO94" s="52"/>
      <c r="OEP94" s="52"/>
      <c r="OEQ94" s="52"/>
      <c r="OER94" s="52"/>
      <c r="OES94" s="52"/>
      <c r="OET94" s="52"/>
      <c r="OEU94" s="52"/>
      <c r="OEV94" s="52"/>
      <c r="OEW94" s="52"/>
      <c r="OEX94" s="52"/>
      <c r="OEY94" s="52"/>
      <c r="OEZ94" s="52"/>
      <c r="OFA94" s="52"/>
      <c r="OFB94" s="52"/>
      <c r="OFC94" s="52"/>
      <c r="OFD94" s="52"/>
      <c r="OFE94" s="52"/>
      <c r="OFF94" s="52"/>
      <c r="OFG94" s="52"/>
      <c r="OFH94" s="52"/>
      <c r="OFI94" s="52"/>
      <c r="OFJ94" s="52"/>
      <c r="OFK94" s="52"/>
      <c r="OFL94" s="52"/>
      <c r="OFM94" s="52"/>
      <c r="OFN94" s="52"/>
      <c r="OFO94" s="52"/>
      <c r="OFP94" s="52"/>
      <c r="OFQ94" s="52"/>
      <c r="OFR94" s="52"/>
      <c r="OFS94" s="52"/>
      <c r="OFT94" s="52"/>
      <c r="OFU94" s="52"/>
      <c r="OFV94" s="52"/>
      <c r="OFW94" s="52"/>
      <c r="OFX94" s="52"/>
      <c r="OFY94" s="52"/>
      <c r="OFZ94" s="52"/>
      <c r="OGA94" s="52"/>
      <c r="OGB94" s="52"/>
      <c r="OGC94" s="52"/>
      <c r="OGD94" s="52"/>
      <c r="OGE94" s="52"/>
      <c r="OGF94" s="52"/>
      <c r="OGG94" s="52"/>
      <c r="OGH94" s="52"/>
      <c r="OGI94" s="52"/>
      <c r="OGJ94" s="52"/>
      <c r="OGK94" s="52"/>
      <c r="OGL94" s="52"/>
      <c r="OGM94" s="52"/>
      <c r="OGN94" s="52"/>
      <c r="OGO94" s="52"/>
      <c r="OGP94" s="52"/>
      <c r="OGQ94" s="52"/>
      <c r="OGR94" s="52"/>
      <c r="OGS94" s="52"/>
      <c r="OGT94" s="52"/>
      <c r="OGU94" s="52"/>
      <c r="OGV94" s="52"/>
      <c r="OGW94" s="52"/>
      <c r="OGX94" s="52"/>
      <c r="OGY94" s="52"/>
      <c r="OGZ94" s="52"/>
      <c r="OHA94" s="52"/>
      <c r="OHB94" s="52"/>
      <c r="OHC94" s="52"/>
      <c r="OHD94" s="52"/>
      <c r="OHE94" s="52"/>
      <c r="OHF94" s="52"/>
      <c r="OHG94" s="52"/>
      <c r="OHH94" s="52"/>
      <c r="OHI94" s="52"/>
      <c r="OHJ94" s="52"/>
      <c r="OHK94" s="52"/>
      <c r="OHL94" s="52"/>
      <c r="OHM94" s="52"/>
      <c r="OHN94" s="52"/>
      <c r="OHO94" s="52"/>
      <c r="OHP94" s="52"/>
      <c r="OHQ94" s="52"/>
      <c r="OHR94" s="52"/>
      <c r="OHS94" s="52"/>
      <c r="OHT94" s="52"/>
      <c r="OHU94" s="52"/>
      <c r="OHV94" s="52"/>
      <c r="OHW94" s="52"/>
      <c r="OHX94" s="52"/>
      <c r="OHY94" s="52"/>
      <c r="OHZ94" s="52"/>
      <c r="OIA94" s="52"/>
      <c r="OIB94" s="52"/>
      <c r="OIC94" s="52"/>
      <c r="OID94" s="52"/>
      <c r="OIE94" s="52"/>
      <c r="OIF94" s="52"/>
      <c r="OIG94" s="52"/>
      <c r="OIH94" s="52"/>
      <c r="OII94" s="52"/>
      <c r="OIJ94" s="52"/>
      <c r="OIK94" s="52"/>
      <c r="OIL94" s="52"/>
      <c r="OIM94" s="52"/>
      <c r="OIN94" s="52"/>
      <c r="OIO94" s="52"/>
      <c r="OIP94" s="52"/>
      <c r="OIQ94" s="52"/>
      <c r="OIR94" s="52"/>
      <c r="OIS94" s="52"/>
      <c r="OIT94" s="52"/>
      <c r="OIU94" s="52"/>
      <c r="OIV94" s="52"/>
      <c r="OIW94" s="52"/>
      <c r="OIX94" s="52"/>
      <c r="OIY94" s="52"/>
      <c r="OIZ94" s="52"/>
      <c r="OJA94" s="52"/>
      <c r="OJB94" s="52"/>
      <c r="OJC94" s="52"/>
      <c r="OJD94" s="52"/>
      <c r="OJE94" s="52"/>
      <c r="OJF94" s="52"/>
      <c r="OJG94" s="52"/>
      <c r="OJH94" s="52"/>
      <c r="OJI94" s="52"/>
      <c r="OJJ94" s="52"/>
      <c r="OJK94" s="52"/>
      <c r="OJL94" s="52"/>
      <c r="OJM94" s="52"/>
      <c r="OJN94" s="52"/>
      <c r="OJO94" s="52"/>
      <c r="OJP94" s="52"/>
      <c r="OJQ94" s="52"/>
      <c r="OJR94" s="52"/>
      <c r="OJS94" s="52"/>
      <c r="OJT94" s="52"/>
      <c r="OJU94" s="52"/>
      <c r="OJV94" s="52"/>
      <c r="OJW94" s="52"/>
      <c r="OJX94" s="52"/>
      <c r="OJY94" s="52"/>
      <c r="OJZ94" s="52"/>
      <c r="OKA94" s="52"/>
      <c r="OKB94" s="52"/>
      <c r="OKC94" s="52"/>
      <c r="OKD94" s="52"/>
      <c r="OKE94" s="52"/>
      <c r="OKF94" s="52"/>
      <c r="OKG94" s="52"/>
      <c r="OKH94" s="52"/>
      <c r="OKI94" s="52"/>
      <c r="OKJ94" s="52"/>
      <c r="OKK94" s="52"/>
      <c r="OKL94" s="52"/>
      <c r="OKM94" s="52"/>
      <c r="OKN94" s="52"/>
      <c r="OKO94" s="52"/>
      <c r="OKP94" s="52"/>
      <c r="OKQ94" s="52"/>
      <c r="OKR94" s="52"/>
      <c r="OKS94" s="52"/>
      <c r="OKT94" s="52"/>
      <c r="OKU94" s="52"/>
      <c r="OKV94" s="52"/>
      <c r="OKW94" s="52"/>
      <c r="OKX94" s="52"/>
      <c r="OKY94" s="52"/>
      <c r="OKZ94" s="52"/>
      <c r="OLA94" s="52"/>
      <c r="OLB94" s="52"/>
      <c r="OLC94" s="52"/>
      <c r="OLD94" s="52"/>
      <c r="OLE94" s="52"/>
      <c r="OLF94" s="52"/>
      <c r="OLG94" s="52"/>
      <c r="OLH94" s="52"/>
      <c r="OLI94" s="52"/>
      <c r="OLJ94" s="52"/>
      <c r="OLK94" s="52"/>
      <c r="OLL94" s="52"/>
      <c r="OLM94" s="52"/>
      <c r="OLN94" s="52"/>
      <c r="OLO94" s="52"/>
      <c r="OLP94" s="52"/>
      <c r="OLQ94" s="52"/>
      <c r="OLR94" s="52"/>
      <c r="OLS94" s="52"/>
      <c r="OLT94" s="52"/>
      <c r="OLU94" s="52"/>
      <c r="OLV94" s="52"/>
      <c r="OLW94" s="52"/>
      <c r="OLX94" s="52"/>
      <c r="OLY94" s="52"/>
      <c r="OLZ94" s="52"/>
      <c r="OMA94" s="52"/>
      <c r="OMB94" s="52"/>
      <c r="OMC94" s="52"/>
      <c r="OMD94" s="52"/>
      <c r="OME94" s="52"/>
      <c r="OMF94" s="52"/>
      <c r="OMG94" s="52"/>
      <c r="OMH94" s="52"/>
      <c r="OMI94" s="52"/>
      <c r="OMJ94" s="52"/>
      <c r="OMK94" s="52"/>
      <c r="OML94" s="52"/>
      <c r="OMM94" s="52"/>
      <c r="OMN94" s="52"/>
      <c r="OMO94" s="52"/>
      <c r="OMP94" s="52"/>
      <c r="OMQ94" s="52"/>
      <c r="OMR94" s="52"/>
      <c r="OMS94" s="52"/>
      <c r="OMT94" s="52"/>
      <c r="OMU94" s="52"/>
      <c r="OMV94" s="52"/>
      <c r="OMW94" s="52"/>
      <c r="OMX94" s="52"/>
      <c r="OMY94" s="52"/>
      <c r="ONA94" s="52"/>
      <c r="ONB94" s="52"/>
      <c r="ONC94" s="52"/>
      <c r="OND94" s="52"/>
      <c r="ONE94" s="52"/>
      <c r="ONF94" s="52"/>
      <c r="ONG94" s="52"/>
      <c r="ONH94" s="52"/>
      <c r="ONI94" s="52"/>
      <c r="ONJ94" s="52"/>
      <c r="ONK94" s="52"/>
      <c r="ONL94" s="52"/>
      <c r="ONM94" s="52"/>
      <c r="ONN94" s="52"/>
      <c r="ONO94" s="52"/>
      <c r="ONP94" s="52"/>
      <c r="ONQ94" s="52"/>
      <c r="ONR94" s="52"/>
      <c r="ONS94" s="52"/>
      <c r="ONT94" s="52"/>
      <c r="ONU94" s="52"/>
      <c r="ONV94" s="52"/>
      <c r="ONW94" s="52"/>
      <c r="ONX94" s="52"/>
      <c r="ONY94" s="52"/>
      <c r="ONZ94" s="52"/>
      <c r="OOA94" s="52"/>
      <c r="OOB94" s="52"/>
      <c r="OOC94" s="52"/>
      <c r="OOD94" s="52"/>
      <c r="OOE94" s="52"/>
      <c r="OOF94" s="52"/>
      <c r="OOG94" s="52"/>
      <c r="OOH94" s="52"/>
      <c r="OOI94" s="52"/>
      <c r="OOJ94" s="52"/>
      <c r="OOK94" s="52"/>
      <c r="OOL94" s="52"/>
      <c r="OOM94" s="52"/>
      <c r="OON94" s="52"/>
      <c r="OOO94" s="52"/>
      <c r="OOP94" s="52"/>
      <c r="OOQ94" s="52"/>
      <c r="OOR94" s="52"/>
      <c r="OOS94" s="52"/>
      <c r="OOT94" s="52"/>
      <c r="OOU94" s="52"/>
      <c r="OOV94" s="52"/>
      <c r="OOW94" s="52"/>
      <c r="OOX94" s="52"/>
      <c r="OOY94" s="52"/>
      <c r="OOZ94" s="52"/>
      <c r="OPA94" s="52"/>
      <c r="OPB94" s="52"/>
      <c r="OPC94" s="52"/>
      <c r="OPD94" s="52"/>
      <c r="OPE94" s="52"/>
      <c r="OPF94" s="52"/>
      <c r="OPG94" s="52"/>
      <c r="OPH94" s="52"/>
      <c r="OPI94" s="52"/>
      <c r="OPJ94" s="52"/>
      <c r="OPK94" s="52"/>
      <c r="OPL94" s="52"/>
      <c r="OPM94" s="52"/>
      <c r="OPN94" s="52"/>
      <c r="OPO94" s="52"/>
      <c r="OPP94" s="52"/>
      <c r="OPQ94" s="52"/>
      <c r="OPR94" s="52"/>
      <c r="OPS94" s="52"/>
      <c r="OPT94" s="52"/>
      <c r="OPU94" s="52"/>
      <c r="OPV94" s="52"/>
      <c r="OPW94" s="52"/>
      <c r="OPX94" s="52"/>
      <c r="OPY94" s="52"/>
      <c r="OPZ94" s="52"/>
      <c r="OQA94" s="52"/>
      <c r="OQB94" s="52"/>
      <c r="OQC94" s="52"/>
      <c r="OQD94" s="52"/>
      <c r="OQE94" s="52"/>
      <c r="OQF94" s="52"/>
      <c r="OQG94" s="52"/>
      <c r="OQH94" s="52"/>
      <c r="OQI94" s="52"/>
      <c r="OQJ94" s="52"/>
      <c r="OQK94" s="52"/>
      <c r="OQL94" s="52"/>
      <c r="OQM94" s="52"/>
      <c r="OQN94" s="52"/>
      <c r="OQO94" s="52"/>
      <c r="OQP94" s="52"/>
      <c r="OQQ94" s="52"/>
      <c r="OQR94" s="52"/>
      <c r="OQS94" s="52"/>
      <c r="OQT94" s="52"/>
      <c r="OQU94" s="52"/>
      <c r="OQV94" s="52"/>
      <c r="OQW94" s="52"/>
      <c r="OQX94" s="52"/>
      <c r="OQY94" s="52"/>
      <c r="OQZ94" s="52"/>
      <c r="ORA94" s="52"/>
      <c r="ORB94" s="52"/>
      <c r="ORC94" s="52"/>
      <c r="ORD94" s="52"/>
      <c r="ORE94" s="52"/>
      <c r="ORF94" s="52"/>
      <c r="ORG94" s="52"/>
      <c r="ORH94" s="52"/>
      <c r="ORI94" s="52"/>
      <c r="ORJ94" s="52"/>
      <c r="ORK94" s="52"/>
      <c r="ORL94" s="52"/>
      <c r="ORM94" s="52"/>
      <c r="ORN94" s="52"/>
      <c r="ORO94" s="52"/>
      <c r="ORP94" s="52"/>
      <c r="ORQ94" s="52"/>
      <c r="ORR94" s="52"/>
      <c r="ORS94" s="52"/>
      <c r="ORT94" s="52"/>
      <c r="ORU94" s="52"/>
      <c r="ORV94" s="52"/>
      <c r="ORW94" s="52"/>
      <c r="ORX94" s="52"/>
      <c r="ORY94" s="52"/>
      <c r="ORZ94" s="52"/>
      <c r="OSA94" s="52"/>
      <c r="OSB94" s="52"/>
      <c r="OSC94" s="52"/>
      <c r="OSD94" s="52"/>
      <c r="OSE94" s="52"/>
      <c r="OSF94" s="52"/>
      <c r="OSG94" s="52"/>
      <c r="OSH94" s="52"/>
      <c r="OSI94" s="52"/>
      <c r="OSJ94" s="52"/>
      <c r="OSK94" s="52"/>
      <c r="OSL94" s="52"/>
      <c r="OSM94" s="52"/>
      <c r="OSN94" s="52"/>
      <c r="OSO94" s="52"/>
      <c r="OSP94" s="52"/>
      <c r="OSQ94" s="52"/>
      <c r="OSR94" s="52"/>
      <c r="OSS94" s="52"/>
      <c r="OST94" s="52"/>
      <c r="OSU94" s="52"/>
      <c r="OSV94" s="52"/>
      <c r="OSW94" s="52"/>
      <c r="OSX94" s="52"/>
      <c r="OSY94" s="52"/>
      <c r="OSZ94" s="52"/>
      <c r="OTA94" s="52"/>
      <c r="OTB94" s="52"/>
      <c r="OTC94" s="52"/>
      <c r="OTD94" s="52"/>
      <c r="OTE94" s="52"/>
      <c r="OTF94" s="52"/>
      <c r="OTG94" s="52"/>
      <c r="OTH94" s="52"/>
      <c r="OTI94" s="52"/>
      <c r="OTJ94" s="52"/>
      <c r="OTK94" s="52"/>
      <c r="OTL94" s="52"/>
      <c r="OTM94" s="52"/>
      <c r="OTN94" s="52"/>
      <c r="OTO94" s="52"/>
      <c r="OTP94" s="52"/>
      <c r="OTQ94" s="52"/>
      <c r="OTR94" s="52"/>
      <c r="OTS94" s="52"/>
      <c r="OTT94" s="52"/>
      <c r="OTU94" s="52"/>
      <c r="OTV94" s="52"/>
      <c r="OTW94" s="52"/>
      <c r="OTX94" s="52"/>
      <c r="OTY94" s="52"/>
      <c r="OTZ94" s="52"/>
      <c r="OUA94" s="52"/>
      <c r="OUB94" s="52"/>
      <c r="OUC94" s="52"/>
      <c r="OUD94" s="52"/>
      <c r="OUE94" s="52"/>
      <c r="OUF94" s="52"/>
      <c r="OUG94" s="52"/>
      <c r="OUH94" s="52"/>
      <c r="OUI94" s="52"/>
      <c r="OUJ94" s="52"/>
      <c r="OUK94" s="52"/>
      <c r="OUL94" s="52"/>
      <c r="OUM94" s="52"/>
      <c r="OUN94" s="52"/>
      <c r="OUO94" s="52"/>
      <c r="OUP94" s="52"/>
      <c r="OUQ94" s="52"/>
      <c r="OUR94" s="52"/>
      <c r="OUS94" s="52"/>
      <c r="OUT94" s="52"/>
      <c r="OUU94" s="52"/>
      <c r="OUV94" s="52"/>
      <c r="OUW94" s="52"/>
      <c r="OUX94" s="52"/>
      <c r="OUY94" s="52"/>
      <c r="OUZ94" s="52"/>
      <c r="OVA94" s="52"/>
      <c r="OVB94" s="52"/>
      <c r="OVC94" s="52"/>
      <c r="OVD94" s="52"/>
      <c r="OVE94" s="52"/>
      <c r="OVF94" s="52"/>
      <c r="OVG94" s="52"/>
      <c r="OVH94" s="52"/>
      <c r="OVI94" s="52"/>
      <c r="OVJ94" s="52"/>
      <c r="OVK94" s="52"/>
      <c r="OVL94" s="52"/>
      <c r="OVM94" s="52"/>
      <c r="OVN94" s="52"/>
      <c r="OVO94" s="52"/>
      <c r="OVP94" s="52"/>
      <c r="OVQ94" s="52"/>
      <c r="OVR94" s="52"/>
      <c r="OVS94" s="52"/>
      <c r="OVT94" s="52"/>
      <c r="OVU94" s="52"/>
      <c r="OVV94" s="52"/>
      <c r="OVW94" s="52"/>
      <c r="OVX94" s="52"/>
      <c r="OVY94" s="52"/>
      <c r="OVZ94" s="52"/>
      <c r="OWA94" s="52"/>
      <c r="OWB94" s="52"/>
      <c r="OWC94" s="52"/>
      <c r="OWD94" s="52"/>
      <c r="OWE94" s="52"/>
      <c r="OWF94" s="52"/>
      <c r="OWG94" s="52"/>
      <c r="OWH94" s="52"/>
      <c r="OWI94" s="52"/>
      <c r="OWJ94" s="52"/>
      <c r="OWK94" s="52"/>
      <c r="OWL94" s="52"/>
      <c r="OWM94" s="52"/>
      <c r="OWN94" s="52"/>
      <c r="OWO94" s="52"/>
      <c r="OWP94" s="52"/>
      <c r="OWQ94" s="52"/>
      <c r="OWR94" s="52"/>
      <c r="OWS94" s="52"/>
      <c r="OWT94" s="52"/>
      <c r="OWU94" s="52"/>
      <c r="OWW94" s="52"/>
      <c r="OWX94" s="52"/>
      <c r="OWY94" s="52"/>
      <c r="OWZ94" s="52"/>
      <c r="OXA94" s="52"/>
      <c r="OXB94" s="52"/>
      <c r="OXC94" s="52"/>
      <c r="OXD94" s="52"/>
      <c r="OXE94" s="52"/>
      <c r="OXF94" s="52"/>
      <c r="OXG94" s="52"/>
      <c r="OXH94" s="52"/>
      <c r="OXI94" s="52"/>
      <c r="OXJ94" s="52"/>
      <c r="OXK94" s="52"/>
      <c r="OXL94" s="52"/>
      <c r="OXM94" s="52"/>
      <c r="OXN94" s="52"/>
      <c r="OXO94" s="52"/>
      <c r="OXP94" s="52"/>
      <c r="OXQ94" s="52"/>
      <c r="OXR94" s="52"/>
      <c r="OXS94" s="52"/>
      <c r="OXT94" s="52"/>
      <c r="OXU94" s="52"/>
      <c r="OXV94" s="52"/>
      <c r="OXW94" s="52"/>
      <c r="OXX94" s="52"/>
      <c r="OXY94" s="52"/>
      <c r="OXZ94" s="52"/>
      <c r="OYA94" s="52"/>
      <c r="OYB94" s="52"/>
      <c r="OYC94" s="52"/>
      <c r="OYD94" s="52"/>
      <c r="OYE94" s="52"/>
      <c r="OYF94" s="52"/>
      <c r="OYG94" s="52"/>
      <c r="OYH94" s="52"/>
      <c r="OYI94" s="52"/>
      <c r="OYJ94" s="52"/>
      <c r="OYK94" s="52"/>
      <c r="OYL94" s="52"/>
      <c r="OYM94" s="52"/>
      <c r="OYN94" s="52"/>
      <c r="OYO94" s="52"/>
      <c r="OYP94" s="52"/>
      <c r="OYQ94" s="52"/>
      <c r="OYR94" s="52"/>
      <c r="OYS94" s="52"/>
      <c r="OYT94" s="52"/>
      <c r="OYU94" s="52"/>
      <c r="OYV94" s="52"/>
      <c r="OYW94" s="52"/>
      <c r="OYX94" s="52"/>
      <c r="OYY94" s="52"/>
      <c r="OYZ94" s="52"/>
      <c r="OZA94" s="52"/>
      <c r="OZB94" s="52"/>
      <c r="OZC94" s="52"/>
      <c r="OZD94" s="52"/>
      <c r="OZE94" s="52"/>
      <c r="OZF94" s="52"/>
      <c r="OZG94" s="52"/>
      <c r="OZH94" s="52"/>
      <c r="OZI94" s="52"/>
      <c r="OZJ94" s="52"/>
      <c r="OZK94" s="52"/>
      <c r="OZL94" s="52"/>
      <c r="OZM94" s="52"/>
      <c r="OZN94" s="52"/>
      <c r="OZO94" s="52"/>
      <c r="OZP94" s="52"/>
      <c r="OZQ94" s="52"/>
      <c r="OZR94" s="52"/>
      <c r="OZS94" s="52"/>
      <c r="OZT94" s="52"/>
      <c r="OZU94" s="52"/>
      <c r="OZV94" s="52"/>
      <c r="OZW94" s="52"/>
      <c r="OZX94" s="52"/>
      <c r="OZY94" s="52"/>
      <c r="OZZ94" s="52"/>
      <c r="PAA94" s="52"/>
      <c r="PAB94" s="52"/>
      <c r="PAC94" s="52"/>
      <c r="PAD94" s="52"/>
      <c r="PAE94" s="52"/>
      <c r="PAF94" s="52"/>
      <c r="PAG94" s="52"/>
      <c r="PAH94" s="52"/>
      <c r="PAI94" s="52"/>
      <c r="PAJ94" s="52"/>
      <c r="PAK94" s="52"/>
      <c r="PAL94" s="52"/>
      <c r="PAM94" s="52"/>
      <c r="PAN94" s="52"/>
      <c r="PAO94" s="52"/>
      <c r="PAP94" s="52"/>
      <c r="PAQ94" s="52"/>
      <c r="PAR94" s="52"/>
      <c r="PAS94" s="52"/>
      <c r="PAT94" s="52"/>
      <c r="PAU94" s="52"/>
      <c r="PAV94" s="52"/>
      <c r="PAW94" s="52"/>
      <c r="PAX94" s="52"/>
      <c r="PAY94" s="52"/>
      <c r="PAZ94" s="52"/>
      <c r="PBA94" s="52"/>
      <c r="PBB94" s="52"/>
      <c r="PBC94" s="52"/>
      <c r="PBD94" s="52"/>
      <c r="PBE94" s="52"/>
      <c r="PBF94" s="52"/>
      <c r="PBG94" s="52"/>
      <c r="PBH94" s="52"/>
      <c r="PBI94" s="52"/>
      <c r="PBJ94" s="52"/>
      <c r="PBK94" s="52"/>
      <c r="PBL94" s="52"/>
      <c r="PBM94" s="52"/>
      <c r="PBN94" s="52"/>
      <c r="PBO94" s="52"/>
      <c r="PBP94" s="52"/>
      <c r="PBQ94" s="52"/>
      <c r="PBR94" s="52"/>
      <c r="PBS94" s="52"/>
      <c r="PBT94" s="52"/>
      <c r="PBU94" s="52"/>
      <c r="PBV94" s="52"/>
      <c r="PBW94" s="52"/>
      <c r="PBX94" s="52"/>
      <c r="PBY94" s="52"/>
      <c r="PBZ94" s="52"/>
      <c r="PCA94" s="52"/>
      <c r="PCB94" s="52"/>
      <c r="PCC94" s="52"/>
      <c r="PCD94" s="52"/>
      <c r="PCE94" s="52"/>
      <c r="PCF94" s="52"/>
      <c r="PCG94" s="52"/>
      <c r="PCH94" s="52"/>
      <c r="PCI94" s="52"/>
      <c r="PCJ94" s="52"/>
      <c r="PCK94" s="52"/>
      <c r="PCL94" s="52"/>
      <c r="PCM94" s="52"/>
      <c r="PCN94" s="52"/>
      <c r="PCO94" s="52"/>
      <c r="PCP94" s="52"/>
      <c r="PCQ94" s="52"/>
      <c r="PCR94" s="52"/>
      <c r="PCS94" s="52"/>
      <c r="PCT94" s="52"/>
      <c r="PCU94" s="52"/>
      <c r="PCV94" s="52"/>
      <c r="PCW94" s="52"/>
      <c r="PCX94" s="52"/>
      <c r="PCY94" s="52"/>
      <c r="PCZ94" s="52"/>
      <c r="PDA94" s="52"/>
      <c r="PDB94" s="52"/>
      <c r="PDC94" s="52"/>
      <c r="PDD94" s="52"/>
      <c r="PDE94" s="52"/>
      <c r="PDF94" s="52"/>
      <c r="PDG94" s="52"/>
      <c r="PDH94" s="52"/>
      <c r="PDI94" s="52"/>
      <c r="PDJ94" s="52"/>
      <c r="PDK94" s="52"/>
      <c r="PDL94" s="52"/>
      <c r="PDM94" s="52"/>
      <c r="PDN94" s="52"/>
      <c r="PDO94" s="52"/>
      <c r="PDP94" s="52"/>
      <c r="PDQ94" s="52"/>
      <c r="PDR94" s="52"/>
      <c r="PDS94" s="52"/>
      <c r="PDT94" s="52"/>
      <c r="PDU94" s="52"/>
      <c r="PDV94" s="52"/>
      <c r="PDW94" s="52"/>
      <c r="PDX94" s="52"/>
      <c r="PDY94" s="52"/>
      <c r="PDZ94" s="52"/>
      <c r="PEA94" s="52"/>
      <c r="PEB94" s="52"/>
      <c r="PEC94" s="52"/>
      <c r="PED94" s="52"/>
      <c r="PEE94" s="52"/>
      <c r="PEF94" s="52"/>
      <c r="PEG94" s="52"/>
      <c r="PEH94" s="52"/>
      <c r="PEI94" s="52"/>
      <c r="PEJ94" s="52"/>
      <c r="PEK94" s="52"/>
      <c r="PEL94" s="52"/>
      <c r="PEM94" s="52"/>
      <c r="PEN94" s="52"/>
      <c r="PEO94" s="52"/>
      <c r="PEP94" s="52"/>
      <c r="PEQ94" s="52"/>
      <c r="PER94" s="52"/>
      <c r="PES94" s="52"/>
      <c r="PET94" s="52"/>
      <c r="PEU94" s="52"/>
      <c r="PEV94" s="52"/>
      <c r="PEW94" s="52"/>
      <c r="PEX94" s="52"/>
      <c r="PEY94" s="52"/>
      <c r="PEZ94" s="52"/>
      <c r="PFA94" s="52"/>
      <c r="PFB94" s="52"/>
      <c r="PFC94" s="52"/>
      <c r="PFD94" s="52"/>
      <c r="PFE94" s="52"/>
      <c r="PFF94" s="52"/>
      <c r="PFG94" s="52"/>
      <c r="PFH94" s="52"/>
      <c r="PFI94" s="52"/>
      <c r="PFJ94" s="52"/>
      <c r="PFK94" s="52"/>
      <c r="PFL94" s="52"/>
      <c r="PFM94" s="52"/>
      <c r="PFN94" s="52"/>
      <c r="PFO94" s="52"/>
      <c r="PFP94" s="52"/>
      <c r="PFQ94" s="52"/>
      <c r="PFR94" s="52"/>
      <c r="PFS94" s="52"/>
      <c r="PFT94" s="52"/>
      <c r="PFU94" s="52"/>
      <c r="PFV94" s="52"/>
      <c r="PFW94" s="52"/>
      <c r="PFX94" s="52"/>
      <c r="PFY94" s="52"/>
      <c r="PFZ94" s="52"/>
      <c r="PGA94" s="52"/>
      <c r="PGB94" s="52"/>
      <c r="PGC94" s="52"/>
      <c r="PGD94" s="52"/>
      <c r="PGE94" s="52"/>
      <c r="PGF94" s="52"/>
      <c r="PGG94" s="52"/>
      <c r="PGH94" s="52"/>
      <c r="PGI94" s="52"/>
      <c r="PGJ94" s="52"/>
      <c r="PGK94" s="52"/>
      <c r="PGL94" s="52"/>
      <c r="PGM94" s="52"/>
      <c r="PGN94" s="52"/>
      <c r="PGO94" s="52"/>
      <c r="PGP94" s="52"/>
      <c r="PGQ94" s="52"/>
      <c r="PGS94" s="52"/>
      <c r="PGT94" s="52"/>
      <c r="PGU94" s="52"/>
      <c r="PGV94" s="52"/>
      <c r="PGW94" s="52"/>
      <c r="PGX94" s="52"/>
      <c r="PGY94" s="52"/>
      <c r="PGZ94" s="52"/>
      <c r="PHA94" s="52"/>
      <c r="PHB94" s="52"/>
      <c r="PHC94" s="52"/>
      <c r="PHD94" s="52"/>
      <c r="PHE94" s="52"/>
      <c r="PHF94" s="52"/>
      <c r="PHG94" s="52"/>
      <c r="PHH94" s="52"/>
      <c r="PHI94" s="52"/>
      <c r="PHJ94" s="52"/>
      <c r="PHK94" s="52"/>
      <c r="PHL94" s="52"/>
      <c r="PHM94" s="52"/>
      <c r="PHN94" s="52"/>
      <c r="PHO94" s="52"/>
      <c r="PHP94" s="52"/>
      <c r="PHQ94" s="52"/>
      <c r="PHR94" s="52"/>
      <c r="PHS94" s="52"/>
      <c r="PHT94" s="52"/>
      <c r="PHU94" s="52"/>
      <c r="PHV94" s="52"/>
      <c r="PHW94" s="52"/>
      <c r="PHX94" s="52"/>
      <c r="PHY94" s="52"/>
      <c r="PHZ94" s="52"/>
      <c r="PIA94" s="52"/>
      <c r="PIB94" s="52"/>
      <c r="PIC94" s="52"/>
      <c r="PID94" s="52"/>
      <c r="PIE94" s="52"/>
      <c r="PIF94" s="52"/>
      <c r="PIG94" s="52"/>
      <c r="PIH94" s="52"/>
      <c r="PII94" s="52"/>
      <c r="PIJ94" s="52"/>
      <c r="PIK94" s="52"/>
      <c r="PIL94" s="52"/>
      <c r="PIM94" s="52"/>
      <c r="PIN94" s="52"/>
      <c r="PIO94" s="52"/>
      <c r="PIP94" s="52"/>
      <c r="PIQ94" s="52"/>
      <c r="PIR94" s="52"/>
      <c r="PIS94" s="52"/>
      <c r="PIT94" s="52"/>
      <c r="PIU94" s="52"/>
      <c r="PIV94" s="52"/>
      <c r="PIW94" s="52"/>
      <c r="PIX94" s="52"/>
      <c r="PIY94" s="52"/>
      <c r="PIZ94" s="52"/>
      <c r="PJA94" s="52"/>
      <c r="PJB94" s="52"/>
      <c r="PJC94" s="52"/>
      <c r="PJD94" s="52"/>
      <c r="PJE94" s="52"/>
      <c r="PJF94" s="52"/>
      <c r="PJG94" s="52"/>
      <c r="PJH94" s="52"/>
      <c r="PJI94" s="52"/>
      <c r="PJJ94" s="52"/>
      <c r="PJK94" s="52"/>
      <c r="PJL94" s="52"/>
      <c r="PJM94" s="52"/>
      <c r="PJN94" s="52"/>
      <c r="PJO94" s="52"/>
      <c r="PJP94" s="52"/>
      <c r="PJQ94" s="52"/>
      <c r="PJR94" s="52"/>
      <c r="PJS94" s="52"/>
      <c r="PJT94" s="52"/>
      <c r="PJU94" s="52"/>
      <c r="PJV94" s="52"/>
      <c r="PJW94" s="52"/>
      <c r="PJX94" s="52"/>
      <c r="PJY94" s="52"/>
      <c r="PJZ94" s="52"/>
      <c r="PKA94" s="52"/>
      <c r="PKB94" s="52"/>
      <c r="PKC94" s="52"/>
      <c r="PKD94" s="52"/>
      <c r="PKE94" s="52"/>
      <c r="PKF94" s="52"/>
      <c r="PKG94" s="52"/>
      <c r="PKH94" s="52"/>
      <c r="PKI94" s="52"/>
      <c r="PKJ94" s="52"/>
      <c r="PKK94" s="52"/>
      <c r="PKL94" s="52"/>
      <c r="PKM94" s="52"/>
      <c r="PKN94" s="52"/>
      <c r="PKO94" s="52"/>
      <c r="PKP94" s="52"/>
      <c r="PKQ94" s="52"/>
      <c r="PKR94" s="52"/>
      <c r="PKS94" s="52"/>
      <c r="PKT94" s="52"/>
      <c r="PKU94" s="52"/>
      <c r="PKV94" s="52"/>
      <c r="PKW94" s="52"/>
      <c r="PKX94" s="52"/>
      <c r="PKY94" s="52"/>
      <c r="PKZ94" s="52"/>
      <c r="PLA94" s="52"/>
      <c r="PLB94" s="52"/>
      <c r="PLC94" s="52"/>
      <c r="PLD94" s="52"/>
      <c r="PLE94" s="52"/>
      <c r="PLF94" s="52"/>
      <c r="PLG94" s="52"/>
      <c r="PLH94" s="52"/>
      <c r="PLI94" s="52"/>
      <c r="PLJ94" s="52"/>
      <c r="PLK94" s="52"/>
      <c r="PLL94" s="52"/>
      <c r="PLM94" s="52"/>
      <c r="PLN94" s="52"/>
      <c r="PLO94" s="52"/>
      <c r="PLP94" s="52"/>
      <c r="PLQ94" s="52"/>
      <c r="PLR94" s="52"/>
      <c r="PLS94" s="52"/>
      <c r="PLT94" s="52"/>
      <c r="PLU94" s="52"/>
      <c r="PLV94" s="52"/>
      <c r="PLW94" s="52"/>
      <c r="PLX94" s="52"/>
      <c r="PLY94" s="52"/>
      <c r="PLZ94" s="52"/>
      <c r="PMA94" s="52"/>
      <c r="PMB94" s="52"/>
      <c r="PMC94" s="52"/>
      <c r="PMD94" s="52"/>
      <c r="PME94" s="52"/>
      <c r="PMF94" s="52"/>
      <c r="PMG94" s="52"/>
      <c r="PMH94" s="52"/>
      <c r="PMI94" s="52"/>
      <c r="PMJ94" s="52"/>
      <c r="PMK94" s="52"/>
      <c r="PML94" s="52"/>
      <c r="PMM94" s="52"/>
      <c r="PMN94" s="52"/>
      <c r="PMO94" s="52"/>
      <c r="PMP94" s="52"/>
      <c r="PMQ94" s="52"/>
      <c r="PMR94" s="52"/>
      <c r="PMS94" s="52"/>
      <c r="PMT94" s="52"/>
      <c r="PMU94" s="52"/>
      <c r="PMV94" s="52"/>
      <c r="PMW94" s="52"/>
      <c r="PMX94" s="52"/>
      <c r="PMY94" s="52"/>
      <c r="PMZ94" s="52"/>
      <c r="PNA94" s="52"/>
      <c r="PNB94" s="52"/>
      <c r="PNC94" s="52"/>
      <c r="PND94" s="52"/>
      <c r="PNE94" s="52"/>
      <c r="PNF94" s="52"/>
      <c r="PNG94" s="52"/>
      <c r="PNH94" s="52"/>
      <c r="PNI94" s="52"/>
      <c r="PNJ94" s="52"/>
      <c r="PNK94" s="52"/>
      <c r="PNL94" s="52"/>
      <c r="PNM94" s="52"/>
      <c r="PNN94" s="52"/>
      <c r="PNO94" s="52"/>
      <c r="PNP94" s="52"/>
      <c r="PNQ94" s="52"/>
      <c r="PNR94" s="52"/>
      <c r="PNS94" s="52"/>
      <c r="PNT94" s="52"/>
      <c r="PNU94" s="52"/>
      <c r="PNV94" s="52"/>
      <c r="PNW94" s="52"/>
      <c r="PNX94" s="52"/>
      <c r="PNY94" s="52"/>
      <c r="PNZ94" s="52"/>
      <c r="POA94" s="52"/>
      <c r="POB94" s="52"/>
      <c r="POC94" s="52"/>
      <c r="POD94" s="52"/>
      <c r="POE94" s="52"/>
      <c r="POF94" s="52"/>
      <c r="POG94" s="52"/>
      <c r="POH94" s="52"/>
      <c r="POI94" s="52"/>
      <c r="POJ94" s="52"/>
      <c r="POK94" s="52"/>
      <c r="POL94" s="52"/>
      <c r="POM94" s="52"/>
      <c r="PON94" s="52"/>
      <c r="POO94" s="52"/>
      <c r="POP94" s="52"/>
      <c r="POQ94" s="52"/>
      <c r="POR94" s="52"/>
      <c r="POS94" s="52"/>
      <c r="POT94" s="52"/>
      <c r="POU94" s="52"/>
      <c r="POV94" s="52"/>
      <c r="POW94" s="52"/>
      <c r="POX94" s="52"/>
      <c r="POY94" s="52"/>
      <c r="POZ94" s="52"/>
      <c r="PPA94" s="52"/>
      <c r="PPB94" s="52"/>
      <c r="PPC94" s="52"/>
      <c r="PPD94" s="52"/>
      <c r="PPE94" s="52"/>
      <c r="PPF94" s="52"/>
      <c r="PPG94" s="52"/>
      <c r="PPH94" s="52"/>
      <c r="PPI94" s="52"/>
      <c r="PPJ94" s="52"/>
      <c r="PPK94" s="52"/>
      <c r="PPL94" s="52"/>
      <c r="PPM94" s="52"/>
      <c r="PPN94" s="52"/>
      <c r="PPO94" s="52"/>
      <c r="PPP94" s="52"/>
      <c r="PPQ94" s="52"/>
      <c r="PPR94" s="52"/>
      <c r="PPS94" s="52"/>
      <c r="PPT94" s="52"/>
      <c r="PPU94" s="52"/>
      <c r="PPV94" s="52"/>
      <c r="PPW94" s="52"/>
      <c r="PPX94" s="52"/>
      <c r="PPY94" s="52"/>
      <c r="PPZ94" s="52"/>
      <c r="PQA94" s="52"/>
      <c r="PQB94" s="52"/>
      <c r="PQC94" s="52"/>
      <c r="PQD94" s="52"/>
      <c r="PQE94" s="52"/>
      <c r="PQF94" s="52"/>
      <c r="PQG94" s="52"/>
      <c r="PQH94" s="52"/>
      <c r="PQI94" s="52"/>
      <c r="PQJ94" s="52"/>
      <c r="PQK94" s="52"/>
      <c r="PQL94" s="52"/>
      <c r="PQM94" s="52"/>
      <c r="PQO94" s="52"/>
      <c r="PQP94" s="52"/>
      <c r="PQQ94" s="52"/>
      <c r="PQR94" s="52"/>
      <c r="PQS94" s="52"/>
      <c r="PQT94" s="52"/>
      <c r="PQU94" s="52"/>
      <c r="PQV94" s="52"/>
      <c r="PQW94" s="52"/>
      <c r="PQX94" s="52"/>
      <c r="PQY94" s="52"/>
      <c r="PQZ94" s="52"/>
      <c r="PRA94" s="52"/>
      <c r="PRB94" s="52"/>
      <c r="PRC94" s="52"/>
      <c r="PRD94" s="52"/>
      <c r="PRE94" s="52"/>
      <c r="PRF94" s="52"/>
      <c r="PRG94" s="52"/>
      <c r="PRH94" s="52"/>
      <c r="PRI94" s="52"/>
      <c r="PRJ94" s="52"/>
      <c r="PRK94" s="52"/>
      <c r="PRL94" s="52"/>
      <c r="PRM94" s="52"/>
      <c r="PRN94" s="52"/>
      <c r="PRO94" s="52"/>
      <c r="PRP94" s="52"/>
      <c r="PRQ94" s="52"/>
      <c r="PRR94" s="52"/>
      <c r="PRS94" s="52"/>
      <c r="PRT94" s="52"/>
      <c r="PRU94" s="52"/>
      <c r="PRV94" s="52"/>
      <c r="PRW94" s="52"/>
      <c r="PRX94" s="52"/>
      <c r="PRY94" s="52"/>
      <c r="PRZ94" s="52"/>
      <c r="PSA94" s="52"/>
      <c r="PSB94" s="52"/>
      <c r="PSC94" s="52"/>
      <c r="PSD94" s="52"/>
      <c r="PSE94" s="52"/>
      <c r="PSF94" s="52"/>
      <c r="PSG94" s="52"/>
      <c r="PSH94" s="52"/>
      <c r="PSI94" s="52"/>
      <c r="PSJ94" s="52"/>
      <c r="PSK94" s="52"/>
      <c r="PSL94" s="52"/>
      <c r="PSM94" s="52"/>
      <c r="PSN94" s="52"/>
      <c r="PSO94" s="52"/>
      <c r="PSP94" s="52"/>
      <c r="PSQ94" s="52"/>
      <c r="PSR94" s="52"/>
      <c r="PSS94" s="52"/>
      <c r="PST94" s="52"/>
      <c r="PSU94" s="52"/>
      <c r="PSV94" s="52"/>
      <c r="PSW94" s="52"/>
      <c r="PSX94" s="52"/>
      <c r="PSY94" s="52"/>
      <c r="PSZ94" s="52"/>
      <c r="PTA94" s="52"/>
      <c r="PTB94" s="52"/>
      <c r="PTC94" s="52"/>
      <c r="PTD94" s="52"/>
      <c r="PTE94" s="52"/>
      <c r="PTF94" s="52"/>
      <c r="PTG94" s="52"/>
      <c r="PTH94" s="52"/>
      <c r="PTI94" s="52"/>
      <c r="PTJ94" s="52"/>
      <c r="PTK94" s="52"/>
      <c r="PTL94" s="52"/>
      <c r="PTM94" s="52"/>
      <c r="PTN94" s="52"/>
      <c r="PTO94" s="52"/>
      <c r="PTP94" s="52"/>
      <c r="PTQ94" s="52"/>
      <c r="PTR94" s="52"/>
      <c r="PTS94" s="52"/>
      <c r="PTT94" s="52"/>
      <c r="PTU94" s="52"/>
      <c r="PTV94" s="52"/>
      <c r="PTW94" s="52"/>
      <c r="PTX94" s="52"/>
      <c r="PTY94" s="52"/>
      <c r="PTZ94" s="52"/>
      <c r="PUA94" s="52"/>
      <c r="PUB94" s="52"/>
      <c r="PUC94" s="52"/>
      <c r="PUD94" s="52"/>
      <c r="PUE94" s="52"/>
      <c r="PUF94" s="52"/>
      <c r="PUG94" s="52"/>
      <c r="PUH94" s="52"/>
      <c r="PUI94" s="52"/>
      <c r="PUJ94" s="52"/>
      <c r="PUK94" s="52"/>
      <c r="PUL94" s="52"/>
      <c r="PUM94" s="52"/>
      <c r="PUN94" s="52"/>
      <c r="PUO94" s="52"/>
      <c r="PUP94" s="52"/>
      <c r="PUQ94" s="52"/>
      <c r="PUR94" s="52"/>
      <c r="PUS94" s="52"/>
      <c r="PUT94" s="52"/>
      <c r="PUU94" s="52"/>
      <c r="PUV94" s="52"/>
      <c r="PUW94" s="52"/>
      <c r="PUX94" s="52"/>
      <c r="PUY94" s="52"/>
      <c r="PUZ94" s="52"/>
      <c r="PVA94" s="52"/>
      <c r="PVB94" s="52"/>
      <c r="PVC94" s="52"/>
      <c r="PVD94" s="52"/>
      <c r="PVE94" s="52"/>
      <c r="PVF94" s="52"/>
      <c r="PVG94" s="52"/>
      <c r="PVH94" s="52"/>
      <c r="PVI94" s="52"/>
      <c r="PVJ94" s="52"/>
      <c r="PVK94" s="52"/>
      <c r="PVL94" s="52"/>
      <c r="PVM94" s="52"/>
      <c r="PVN94" s="52"/>
      <c r="PVO94" s="52"/>
      <c r="PVP94" s="52"/>
      <c r="PVQ94" s="52"/>
      <c r="PVR94" s="52"/>
      <c r="PVS94" s="52"/>
      <c r="PVT94" s="52"/>
      <c r="PVU94" s="52"/>
      <c r="PVV94" s="52"/>
      <c r="PVW94" s="52"/>
      <c r="PVX94" s="52"/>
      <c r="PVY94" s="52"/>
      <c r="PVZ94" s="52"/>
      <c r="PWA94" s="52"/>
      <c r="PWB94" s="52"/>
      <c r="PWC94" s="52"/>
      <c r="PWD94" s="52"/>
      <c r="PWE94" s="52"/>
      <c r="PWF94" s="52"/>
      <c r="PWG94" s="52"/>
      <c r="PWH94" s="52"/>
      <c r="PWI94" s="52"/>
      <c r="PWJ94" s="52"/>
      <c r="PWK94" s="52"/>
      <c r="PWL94" s="52"/>
      <c r="PWM94" s="52"/>
      <c r="PWN94" s="52"/>
      <c r="PWO94" s="52"/>
      <c r="PWP94" s="52"/>
      <c r="PWQ94" s="52"/>
      <c r="PWR94" s="52"/>
      <c r="PWS94" s="52"/>
      <c r="PWT94" s="52"/>
      <c r="PWU94" s="52"/>
      <c r="PWV94" s="52"/>
      <c r="PWW94" s="52"/>
      <c r="PWX94" s="52"/>
      <c r="PWY94" s="52"/>
      <c r="PWZ94" s="52"/>
      <c r="PXA94" s="52"/>
      <c r="PXB94" s="52"/>
      <c r="PXC94" s="52"/>
      <c r="PXD94" s="52"/>
      <c r="PXE94" s="52"/>
      <c r="PXF94" s="52"/>
      <c r="PXG94" s="52"/>
      <c r="PXH94" s="52"/>
      <c r="PXI94" s="52"/>
      <c r="PXJ94" s="52"/>
      <c r="PXK94" s="52"/>
      <c r="PXL94" s="52"/>
      <c r="PXM94" s="52"/>
      <c r="PXN94" s="52"/>
      <c r="PXO94" s="52"/>
      <c r="PXP94" s="52"/>
      <c r="PXQ94" s="52"/>
      <c r="PXR94" s="52"/>
      <c r="PXS94" s="52"/>
      <c r="PXT94" s="52"/>
      <c r="PXU94" s="52"/>
      <c r="PXV94" s="52"/>
      <c r="PXW94" s="52"/>
      <c r="PXX94" s="52"/>
      <c r="PXY94" s="52"/>
      <c r="PXZ94" s="52"/>
      <c r="PYA94" s="52"/>
      <c r="PYB94" s="52"/>
      <c r="PYC94" s="52"/>
      <c r="PYD94" s="52"/>
      <c r="PYE94" s="52"/>
      <c r="PYF94" s="52"/>
      <c r="PYG94" s="52"/>
      <c r="PYH94" s="52"/>
      <c r="PYI94" s="52"/>
      <c r="PYJ94" s="52"/>
      <c r="PYK94" s="52"/>
      <c r="PYL94" s="52"/>
      <c r="PYM94" s="52"/>
      <c r="PYN94" s="52"/>
      <c r="PYO94" s="52"/>
      <c r="PYP94" s="52"/>
      <c r="PYQ94" s="52"/>
      <c r="PYR94" s="52"/>
      <c r="PYS94" s="52"/>
      <c r="PYT94" s="52"/>
      <c r="PYU94" s="52"/>
      <c r="PYV94" s="52"/>
      <c r="PYW94" s="52"/>
      <c r="PYX94" s="52"/>
      <c r="PYY94" s="52"/>
      <c r="PYZ94" s="52"/>
      <c r="PZA94" s="52"/>
      <c r="PZB94" s="52"/>
      <c r="PZC94" s="52"/>
      <c r="PZD94" s="52"/>
      <c r="PZE94" s="52"/>
      <c r="PZF94" s="52"/>
      <c r="PZG94" s="52"/>
      <c r="PZH94" s="52"/>
      <c r="PZI94" s="52"/>
      <c r="PZJ94" s="52"/>
      <c r="PZK94" s="52"/>
      <c r="PZL94" s="52"/>
      <c r="PZM94" s="52"/>
      <c r="PZN94" s="52"/>
      <c r="PZO94" s="52"/>
      <c r="PZP94" s="52"/>
      <c r="PZQ94" s="52"/>
      <c r="PZR94" s="52"/>
      <c r="PZS94" s="52"/>
      <c r="PZT94" s="52"/>
      <c r="PZU94" s="52"/>
      <c r="PZV94" s="52"/>
      <c r="PZW94" s="52"/>
      <c r="PZX94" s="52"/>
      <c r="PZY94" s="52"/>
      <c r="PZZ94" s="52"/>
      <c r="QAA94" s="52"/>
      <c r="QAB94" s="52"/>
      <c r="QAC94" s="52"/>
      <c r="QAD94" s="52"/>
      <c r="QAE94" s="52"/>
      <c r="QAF94" s="52"/>
      <c r="QAG94" s="52"/>
      <c r="QAH94" s="52"/>
      <c r="QAI94" s="52"/>
      <c r="QAK94" s="52"/>
      <c r="QAL94" s="52"/>
      <c r="QAM94" s="52"/>
      <c r="QAN94" s="52"/>
      <c r="QAO94" s="52"/>
      <c r="QAP94" s="52"/>
      <c r="QAQ94" s="52"/>
      <c r="QAR94" s="52"/>
      <c r="QAS94" s="52"/>
      <c r="QAT94" s="52"/>
      <c r="QAU94" s="52"/>
      <c r="QAV94" s="52"/>
      <c r="QAW94" s="52"/>
      <c r="QAX94" s="52"/>
      <c r="QAY94" s="52"/>
      <c r="QAZ94" s="52"/>
      <c r="QBA94" s="52"/>
      <c r="QBB94" s="52"/>
      <c r="QBC94" s="52"/>
      <c r="QBD94" s="52"/>
      <c r="QBE94" s="52"/>
      <c r="QBF94" s="52"/>
      <c r="QBG94" s="52"/>
      <c r="QBH94" s="52"/>
      <c r="QBI94" s="52"/>
      <c r="QBJ94" s="52"/>
      <c r="QBK94" s="52"/>
      <c r="QBL94" s="52"/>
      <c r="QBM94" s="52"/>
      <c r="QBN94" s="52"/>
      <c r="QBO94" s="52"/>
      <c r="QBP94" s="52"/>
      <c r="QBQ94" s="52"/>
      <c r="QBR94" s="52"/>
      <c r="QBS94" s="52"/>
      <c r="QBT94" s="52"/>
      <c r="QBU94" s="52"/>
      <c r="QBV94" s="52"/>
      <c r="QBW94" s="52"/>
      <c r="QBX94" s="52"/>
      <c r="QBY94" s="52"/>
      <c r="QBZ94" s="52"/>
      <c r="QCA94" s="52"/>
      <c r="QCB94" s="52"/>
      <c r="QCC94" s="52"/>
      <c r="QCD94" s="52"/>
      <c r="QCE94" s="52"/>
      <c r="QCF94" s="52"/>
      <c r="QCG94" s="52"/>
      <c r="QCH94" s="52"/>
      <c r="QCI94" s="52"/>
      <c r="QCJ94" s="52"/>
      <c r="QCK94" s="52"/>
      <c r="QCL94" s="52"/>
      <c r="QCM94" s="52"/>
      <c r="QCN94" s="52"/>
      <c r="QCO94" s="52"/>
      <c r="QCP94" s="52"/>
      <c r="QCQ94" s="52"/>
      <c r="QCR94" s="52"/>
      <c r="QCS94" s="52"/>
      <c r="QCT94" s="52"/>
      <c r="QCU94" s="52"/>
      <c r="QCV94" s="52"/>
      <c r="QCW94" s="52"/>
      <c r="QCX94" s="52"/>
      <c r="QCY94" s="52"/>
      <c r="QCZ94" s="52"/>
      <c r="QDA94" s="52"/>
      <c r="QDB94" s="52"/>
      <c r="QDC94" s="52"/>
      <c r="QDD94" s="52"/>
      <c r="QDE94" s="52"/>
      <c r="QDF94" s="52"/>
      <c r="QDG94" s="52"/>
      <c r="QDH94" s="52"/>
      <c r="QDI94" s="52"/>
      <c r="QDJ94" s="52"/>
      <c r="QDK94" s="52"/>
      <c r="QDL94" s="52"/>
      <c r="QDM94" s="52"/>
      <c r="QDN94" s="52"/>
      <c r="QDO94" s="52"/>
      <c r="QDP94" s="52"/>
      <c r="QDQ94" s="52"/>
      <c r="QDR94" s="52"/>
      <c r="QDS94" s="52"/>
      <c r="QDT94" s="52"/>
      <c r="QDU94" s="52"/>
      <c r="QDV94" s="52"/>
      <c r="QDW94" s="52"/>
      <c r="QDX94" s="52"/>
      <c r="QDY94" s="52"/>
      <c r="QDZ94" s="52"/>
      <c r="QEA94" s="52"/>
      <c r="QEB94" s="52"/>
      <c r="QEC94" s="52"/>
      <c r="QED94" s="52"/>
      <c r="QEE94" s="52"/>
      <c r="QEF94" s="52"/>
      <c r="QEG94" s="52"/>
      <c r="QEH94" s="52"/>
      <c r="QEI94" s="52"/>
      <c r="QEJ94" s="52"/>
      <c r="QEK94" s="52"/>
      <c r="QEL94" s="52"/>
      <c r="QEM94" s="52"/>
      <c r="QEN94" s="52"/>
      <c r="QEO94" s="52"/>
      <c r="QEP94" s="52"/>
      <c r="QEQ94" s="52"/>
      <c r="QER94" s="52"/>
      <c r="QES94" s="52"/>
      <c r="QET94" s="52"/>
      <c r="QEU94" s="52"/>
      <c r="QEV94" s="52"/>
      <c r="QEW94" s="52"/>
      <c r="QEX94" s="52"/>
      <c r="QEY94" s="52"/>
      <c r="QEZ94" s="52"/>
      <c r="QFA94" s="52"/>
      <c r="QFB94" s="52"/>
      <c r="QFC94" s="52"/>
      <c r="QFD94" s="52"/>
      <c r="QFE94" s="52"/>
      <c r="QFF94" s="52"/>
      <c r="QFG94" s="52"/>
      <c r="QFH94" s="52"/>
      <c r="QFI94" s="52"/>
      <c r="QFJ94" s="52"/>
      <c r="QFK94" s="52"/>
      <c r="QFL94" s="52"/>
      <c r="QFM94" s="52"/>
      <c r="QFN94" s="52"/>
      <c r="QFO94" s="52"/>
      <c r="QFP94" s="52"/>
      <c r="QFQ94" s="52"/>
      <c r="QFR94" s="52"/>
      <c r="QFS94" s="52"/>
      <c r="QFT94" s="52"/>
      <c r="QFU94" s="52"/>
      <c r="QFV94" s="52"/>
      <c r="QFW94" s="52"/>
      <c r="QFX94" s="52"/>
      <c r="QFY94" s="52"/>
      <c r="QFZ94" s="52"/>
      <c r="QGA94" s="52"/>
      <c r="QGB94" s="52"/>
      <c r="QGC94" s="52"/>
      <c r="QGD94" s="52"/>
      <c r="QGE94" s="52"/>
      <c r="QGF94" s="52"/>
      <c r="QGG94" s="52"/>
      <c r="QGH94" s="52"/>
      <c r="QGI94" s="52"/>
      <c r="QGJ94" s="52"/>
      <c r="QGK94" s="52"/>
      <c r="QGL94" s="52"/>
      <c r="QGM94" s="52"/>
      <c r="QGN94" s="52"/>
      <c r="QGO94" s="52"/>
      <c r="QGP94" s="52"/>
      <c r="QGQ94" s="52"/>
      <c r="QGR94" s="52"/>
      <c r="QGS94" s="52"/>
      <c r="QGT94" s="52"/>
      <c r="QGU94" s="52"/>
      <c r="QGV94" s="52"/>
      <c r="QGW94" s="52"/>
      <c r="QGX94" s="52"/>
      <c r="QGY94" s="52"/>
      <c r="QGZ94" s="52"/>
      <c r="QHA94" s="52"/>
      <c r="QHB94" s="52"/>
      <c r="QHC94" s="52"/>
      <c r="QHD94" s="52"/>
      <c r="QHE94" s="52"/>
      <c r="QHF94" s="52"/>
      <c r="QHG94" s="52"/>
      <c r="QHH94" s="52"/>
      <c r="QHI94" s="52"/>
      <c r="QHJ94" s="52"/>
      <c r="QHK94" s="52"/>
      <c r="QHL94" s="52"/>
      <c r="QHM94" s="52"/>
      <c r="QHN94" s="52"/>
      <c r="QHO94" s="52"/>
      <c r="QHP94" s="52"/>
      <c r="QHQ94" s="52"/>
      <c r="QHR94" s="52"/>
      <c r="QHS94" s="52"/>
      <c r="QHT94" s="52"/>
      <c r="QHU94" s="52"/>
      <c r="QHV94" s="52"/>
      <c r="QHW94" s="52"/>
      <c r="QHX94" s="52"/>
      <c r="QHY94" s="52"/>
      <c r="QHZ94" s="52"/>
      <c r="QIA94" s="52"/>
      <c r="QIB94" s="52"/>
      <c r="QIC94" s="52"/>
      <c r="QID94" s="52"/>
      <c r="QIE94" s="52"/>
      <c r="QIF94" s="52"/>
      <c r="QIG94" s="52"/>
      <c r="QIH94" s="52"/>
      <c r="QII94" s="52"/>
      <c r="QIJ94" s="52"/>
      <c r="QIK94" s="52"/>
      <c r="QIL94" s="52"/>
      <c r="QIM94" s="52"/>
      <c r="QIN94" s="52"/>
      <c r="QIO94" s="52"/>
      <c r="QIP94" s="52"/>
      <c r="QIQ94" s="52"/>
      <c r="QIR94" s="52"/>
      <c r="QIS94" s="52"/>
      <c r="QIT94" s="52"/>
      <c r="QIU94" s="52"/>
      <c r="QIV94" s="52"/>
      <c r="QIW94" s="52"/>
      <c r="QIX94" s="52"/>
      <c r="QIY94" s="52"/>
      <c r="QIZ94" s="52"/>
      <c r="QJA94" s="52"/>
      <c r="QJB94" s="52"/>
      <c r="QJC94" s="52"/>
      <c r="QJD94" s="52"/>
      <c r="QJE94" s="52"/>
      <c r="QJF94" s="52"/>
      <c r="QJG94" s="52"/>
      <c r="QJH94" s="52"/>
      <c r="QJI94" s="52"/>
      <c r="QJJ94" s="52"/>
      <c r="QJK94" s="52"/>
      <c r="QJL94" s="52"/>
      <c r="QJM94" s="52"/>
      <c r="QJN94" s="52"/>
      <c r="QJO94" s="52"/>
      <c r="QJP94" s="52"/>
      <c r="QJQ94" s="52"/>
      <c r="QJR94" s="52"/>
      <c r="QJS94" s="52"/>
      <c r="QJT94" s="52"/>
      <c r="QJU94" s="52"/>
      <c r="QJV94" s="52"/>
      <c r="QJW94" s="52"/>
      <c r="QJX94" s="52"/>
      <c r="QJY94" s="52"/>
      <c r="QJZ94" s="52"/>
      <c r="QKA94" s="52"/>
      <c r="QKB94" s="52"/>
      <c r="QKC94" s="52"/>
      <c r="QKD94" s="52"/>
      <c r="QKE94" s="52"/>
      <c r="QKG94" s="52"/>
      <c r="QKH94" s="52"/>
      <c r="QKI94" s="52"/>
      <c r="QKJ94" s="52"/>
      <c r="QKK94" s="52"/>
      <c r="QKL94" s="52"/>
      <c r="QKM94" s="52"/>
      <c r="QKN94" s="52"/>
      <c r="QKO94" s="52"/>
      <c r="QKP94" s="52"/>
      <c r="QKQ94" s="52"/>
      <c r="QKR94" s="52"/>
      <c r="QKS94" s="52"/>
      <c r="QKT94" s="52"/>
      <c r="QKU94" s="52"/>
      <c r="QKV94" s="52"/>
      <c r="QKW94" s="52"/>
      <c r="QKX94" s="52"/>
      <c r="QKY94" s="52"/>
      <c r="QKZ94" s="52"/>
      <c r="QLA94" s="52"/>
      <c r="QLB94" s="52"/>
      <c r="QLC94" s="52"/>
      <c r="QLD94" s="52"/>
      <c r="QLE94" s="52"/>
      <c r="QLF94" s="52"/>
      <c r="QLG94" s="52"/>
      <c r="QLH94" s="52"/>
      <c r="QLI94" s="52"/>
      <c r="QLJ94" s="52"/>
      <c r="QLK94" s="52"/>
      <c r="QLL94" s="52"/>
      <c r="QLM94" s="52"/>
      <c r="QLN94" s="52"/>
      <c r="QLO94" s="52"/>
      <c r="QLP94" s="52"/>
      <c r="QLQ94" s="52"/>
      <c r="QLR94" s="52"/>
      <c r="QLS94" s="52"/>
      <c r="QLT94" s="52"/>
      <c r="QLU94" s="52"/>
      <c r="QLV94" s="52"/>
      <c r="QLW94" s="52"/>
      <c r="QLX94" s="52"/>
      <c r="QLY94" s="52"/>
      <c r="QLZ94" s="52"/>
      <c r="QMA94" s="52"/>
      <c r="QMB94" s="52"/>
      <c r="QMC94" s="52"/>
      <c r="QMD94" s="52"/>
      <c r="QME94" s="52"/>
      <c r="QMF94" s="52"/>
      <c r="QMG94" s="52"/>
      <c r="QMH94" s="52"/>
      <c r="QMI94" s="52"/>
      <c r="QMJ94" s="52"/>
      <c r="QMK94" s="52"/>
      <c r="QML94" s="52"/>
      <c r="QMM94" s="52"/>
      <c r="QMN94" s="52"/>
      <c r="QMO94" s="52"/>
      <c r="QMP94" s="52"/>
      <c r="QMQ94" s="52"/>
      <c r="QMR94" s="52"/>
      <c r="QMS94" s="52"/>
      <c r="QMT94" s="52"/>
      <c r="QMU94" s="52"/>
      <c r="QMV94" s="52"/>
      <c r="QMW94" s="52"/>
      <c r="QMX94" s="52"/>
      <c r="QMY94" s="52"/>
      <c r="QMZ94" s="52"/>
      <c r="QNA94" s="52"/>
      <c r="QNB94" s="52"/>
      <c r="QNC94" s="52"/>
      <c r="QND94" s="52"/>
      <c r="QNE94" s="52"/>
      <c r="QNF94" s="52"/>
      <c r="QNG94" s="52"/>
      <c r="QNH94" s="52"/>
      <c r="QNI94" s="52"/>
      <c r="QNJ94" s="52"/>
      <c r="QNK94" s="52"/>
      <c r="QNL94" s="52"/>
      <c r="QNM94" s="52"/>
      <c r="QNN94" s="52"/>
      <c r="QNO94" s="52"/>
      <c r="QNP94" s="52"/>
      <c r="QNQ94" s="52"/>
      <c r="QNR94" s="52"/>
      <c r="QNS94" s="52"/>
      <c r="QNT94" s="52"/>
      <c r="QNU94" s="52"/>
      <c r="QNV94" s="52"/>
      <c r="QNW94" s="52"/>
      <c r="QNX94" s="52"/>
      <c r="QNY94" s="52"/>
      <c r="QNZ94" s="52"/>
      <c r="QOA94" s="52"/>
      <c r="QOB94" s="52"/>
      <c r="QOC94" s="52"/>
      <c r="QOD94" s="52"/>
      <c r="QOE94" s="52"/>
      <c r="QOF94" s="52"/>
      <c r="QOG94" s="52"/>
      <c r="QOH94" s="52"/>
      <c r="QOI94" s="52"/>
      <c r="QOJ94" s="52"/>
      <c r="QOK94" s="52"/>
      <c r="QOL94" s="52"/>
      <c r="QOM94" s="52"/>
      <c r="QON94" s="52"/>
      <c r="QOO94" s="52"/>
      <c r="QOP94" s="52"/>
      <c r="QOQ94" s="52"/>
      <c r="QOR94" s="52"/>
      <c r="QOS94" s="52"/>
      <c r="QOT94" s="52"/>
      <c r="QOU94" s="52"/>
      <c r="QOV94" s="52"/>
      <c r="QOW94" s="52"/>
      <c r="QOX94" s="52"/>
      <c r="QOY94" s="52"/>
      <c r="QOZ94" s="52"/>
      <c r="QPA94" s="52"/>
      <c r="QPB94" s="52"/>
      <c r="QPC94" s="52"/>
      <c r="QPD94" s="52"/>
      <c r="QPE94" s="52"/>
      <c r="QPF94" s="52"/>
      <c r="QPG94" s="52"/>
      <c r="QPH94" s="52"/>
      <c r="QPI94" s="52"/>
      <c r="QPJ94" s="52"/>
      <c r="QPK94" s="52"/>
      <c r="QPL94" s="52"/>
      <c r="QPM94" s="52"/>
      <c r="QPN94" s="52"/>
      <c r="QPO94" s="52"/>
      <c r="QPP94" s="52"/>
      <c r="QPQ94" s="52"/>
      <c r="QPR94" s="52"/>
      <c r="QPS94" s="52"/>
      <c r="QPT94" s="52"/>
      <c r="QPU94" s="52"/>
      <c r="QPV94" s="52"/>
      <c r="QPW94" s="52"/>
      <c r="QPX94" s="52"/>
      <c r="QPY94" s="52"/>
      <c r="QPZ94" s="52"/>
      <c r="QQA94" s="52"/>
      <c r="QQB94" s="52"/>
      <c r="QQC94" s="52"/>
      <c r="QQD94" s="52"/>
      <c r="QQE94" s="52"/>
      <c r="QQF94" s="52"/>
      <c r="QQG94" s="52"/>
      <c r="QQH94" s="52"/>
      <c r="QQI94" s="52"/>
      <c r="QQJ94" s="52"/>
      <c r="QQK94" s="52"/>
      <c r="QQL94" s="52"/>
      <c r="QQM94" s="52"/>
      <c r="QQN94" s="52"/>
      <c r="QQO94" s="52"/>
      <c r="QQP94" s="52"/>
      <c r="QQQ94" s="52"/>
      <c r="QQR94" s="52"/>
      <c r="QQS94" s="52"/>
      <c r="QQT94" s="52"/>
      <c r="QQU94" s="52"/>
      <c r="QQV94" s="52"/>
      <c r="QQW94" s="52"/>
      <c r="QQX94" s="52"/>
      <c r="QQY94" s="52"/>
      <c r="QQZ94" s="52"/>
      <c r="QRA94" s="52"/>
      <c r="QRB94" s="52"/>
      <c r="QRC94" s="52"/>
      <c r="QRD94" s="52"/>
      <c r="QRE94" s="52"/>
      <c r="QRF94" s="52"/>
      <c r="QRG94" s="52"/>
      <c r="QRH94" s="52"/>
      <c r="QRI94" s="52"/>
      <c r="QRJ94" s="52"/>
      <c r="QRK94" s="52"/>
      <c r="QRL94" s="52"/>
      <c r="QRM94" s="52"/>
      <c r="QRN94" s="52"/>
      <c r="QRO94" s="52"/>
      <c r="QRP94" s="52"/>
      <c r="QRQ94" s="52"/>
      <c r="QRR94" s="52"/>
      <c r="QRS94" s="52"/>
      <c r="QRT94" s="52"/>
      <c r="QRU94" s="52"/>
      <c r="QRV94" s="52"/>
      <c r="QRW94" s="52"/>
      <c r="QRX94" s="52"/>
      <c r="QRY94" s="52"/>
      <c r="QRZ94" s="52"/>
      <c r="QSA94" s="52"/>
      <c r="QSB94" s="52"/>
      <c r="QSC94" s="52"/>
      <c r="QSD94" s="52"/>
      <c r="QSE94" s="52"/>
      <c r="QSF94" s="52"/>
      <c r="QSG94" s="52"/>
      <c r="QSH94" s="52"/>
      <c r="QSI94" s="52"/>
      <c r="QSJ94" s="52"/>
      <c r="QSK94" s="52"/>
      <c r="QSL94" s="52"/>
      <c r="QSM94" s="52"/>
      <c r="QSN94" s="52"/>
      <c r="QSO94" s="52"/>
      <c r="QSP94" s="52"/>
      <c r="QSQ94" s="52"/>
      <c r="QSR94" s="52"/>
      <c r="QSS94" s="52"/>
      <c r="QST94" s="52"/>
      <c r="QSU94" s="52"/>
      <c r="QSV94" s="52"/>
      <c r="QSW94" s="52"/>
      <c r="QSX94" s="52"/>
      <c r="QSY94" s="52"/>
      <c r="QSZ94" s="52"/>
      <c r="QTA94" s="52"/>
      <c r="QTB94" s="52"/>
      <c r="QTC94" s="52"/>
      <c r="QTD94" s="52"/>
      <c r="QTE94" s="52"/>
      <c r="QTF94" s="52"/>
      <c r="QTG94" s="52"/>
      <c r="QTH94" s="52"/>
      <c r="QTI94" s="52"/>
      <c r="QTJ94" s="52"/>
      <c r="QTK94" s="52"/>
      <c r="QTL94" s="52"/>
      <c r="QTM94" s="52"/>
      <c r="QTN94" s="52"/>
      <c r="QTO94" s="52"/>
      <c r="QTP94" s="52"/>
      <c r="QTQ94" s="52"/>
      <c r="QTR94" s="52"/>
      <c r="QTS94" s="52"/>
      <c r="QTT94" s="52"/>
      <c r="QTU94" s="52"/>
      <c r="QTV94" s="52"/>
      <c r="QTW94" s="52"/>
      <c r="QTX94" s="52"/>
      <c r="QTY94" s="52"/>
      <c r="QTZ94" s="52"/>
      <c r="QUA94" s="52"/>
      <c r="QUC94" s="52"/>
      <c r="QUD94" s="52"/>
      <c r="QUE94" s="52"/>
      <c r="QUF94" s="52"/>
      <c r="QUG94" s="52"/>
      <c r="QUH94" s="52"/>
      <c r="QUI94" s="52"/>
      <c r="QUJ94" s="52"/>
      <c r="QUK94" s="52"/>
      <c r="QUL94" s="52"/>
      <c r="QUM94" s="52"/>
      <c r="QUN94" s="52"/>
      <c r="QUO94" s="52"/>
      <c r="QUP94" s="52"/>
      <c r="QUQ94" s="52"/>
      <c r="QUR94" s="52"/>
      <c r="QUS94" s="52"/>
      <c r="QUT94" s="52"/>
      <c r="QUU94" s="52"/>
      <c r="QUV94" s="52"/>
      <c r="QUW94" s="52"/>
      <c r="QUX94" s="52"/>
      <c r="QUY94" s="52"/>
      <c r="QUZ94" s="52"/>
      <c r="QVA94" s="52"/>
      <c r="QVB94" s="52"/>
      <c r="QVC94" s="52"/>
      <c r="QVD94" s="52"/>
      <c r="QVE94" s="52"/>
      <c r="QVF94" s="52"/>
      <c r="QVG94" s="52"/>
      <c r="QVH94" s="52"/>
      <c r="QVI94" s="52"/>
      <c r="QVJ94" s="52"/>
      <c r="QVK94" s="52"/>
      <c r="QVL94" s="52"/>
      <c r="QVM94" s="52"/>
      <c r="QVN94" s="52"/>
      <c r="QVO94" s="52"/>
      <c r="QVP94" s="52"/>
      <c r="QVQ94" s="52"/>
      <c r="QVR94" s="52"/>
      <c r="QVS94" s="52"/>
      <c r="QVT94" s="52"/>
      <c r="QVU94" s="52"/>
      <c r="QVV94" s="52"/>
      <c r="QVW94" s="52"/>
      <c r="QVX94" s="52"/>
      <c r="QVY94" s="52"/>
      <c r="QVZ94" s="52"/>
      <c r="QWA94" s="52"/>
      <c r="QWB94" s="52"/>
      <c r="QWC94" s="52"/>
      <c r="QWD94" s="52"/>
      <c r="QWE94" s="52"/>
      <c r="QWF94" s="52"/>
      <c r="QWG94" s="52"/>
      <c r="QWH94" s="52"/>
      <c r="QWI94" s="52"/>
      <c r="QWJ94" s="52"/>
      <c r="QWK94" s="52"/>
      <c r="QWL94" s="52"/>
      <c r="QWM94" s="52"/>
      <c r="QWN94" s="52"/>
      <c r="QWO94" s="52"/>
      <c r="QWP94" s="52"/>
      <c r="QWQ94" s="52"/>
      <c r="QWR94" s="52"/>
      <c r="QWS94" s="52"/>
      <c r="QWT94" s="52"/>
      <c r="QWU94" s="52"/>
      <c r="QWV94" s="52"/>
      <c r="QWW94" s="52"/>
      <c r="QWX94" s="52"/>
      <c r="QWY94" s="52"/>
      <c r="QWZ94" s="52"/>
      <c r="QXA94" s="52"/>
      <c r="QXB94" s="52"/>
      <c r="QXC94" s="52"/>
      <c r="QXD94" s="52"/>
      <c r="QXE94" s="52"/>
      <c r="QXF94" s="52"/>
      <c r="QXG94" s="52"/>
      <c r="QXH94" s="52"/>
      <c r="QXI94" s="52"/>
      <c r="QXJ94" s="52"/>
      <c r="QXK94" s="52"/>
      <c r="QXL94" s="52"/>
      <c r="QXM94" s="52"/>
      <c r="QXN94" s="52"/>
      <c r="QXO94" s="52"/>
      <c r="QXP94" s="52"/>
      <c r="QXQ94" s="52"/>
      <c r="QXR94" s="52"/>
      <c r="QXS94" s="52"/>
      <c r="QXT94" s="52"/>
      <c r="QXU94" s="52"/>
      <c r="QXV94" s="52"/>
      <c r="QXW94" s="52"/>
      <c r="QXX94" s="52"/>
      <c r="QXY94" s="52"/>
      <c r="QXZ94" s="52"/>
      <c r="QYA94" s="52"/>
      <c r="QYB94" s="52"/>
      <c r="QYC94" s="52"/>
      <c r="QYD94" s="52"/>
      <c r="QYE94" s="52"/>
      <c r="QYF94" s="52"/>
      <c r="QYG94" s="52"/>
      <c r="QYH94" s="52"/>
      <c r="QYI94" s="52"/>
      <c r="QYJ94" s="52"/>
      <c r="QYK94" s="52"/>
      <c r="QYL94" s="52"/>
      <c r="QYM94" s="52"/>
      <c r="QYN94" s="52"/>
      <c r="QYO94" s="52"/>
      <c r="QYP94" s="52"/>
      <c r="QYQ94" s="52"/>
      <c r="QYR94" s="52"/>
      <c r="QYS94" s="52"/>
      <c r="QYT94" s="52"/>
      <c r="QYU94" s="52"/>
      <c r="QYV94" s="52"/>
      <c r="QYW94" s="52"/>
      <c r="QYX94" s="52"/>
      <c r="QYY94" s="52"/>
      <c r="QYZ94" s="52"/>
      <c r="QZA94" s="52"/>
      <c r="QZB94" s="52"/>
      <c r="QZC94" s="52"/>
      <c r="QZD94" s="52"/>
      <c r="QZE94" s="52"/>
      <c r="QZF94" s="52"/>
      <c r="QZG94" s="52"/>
      <c r="QZH94" s="52"/>
      <c r="QZI94" s="52"/>
      <c r="QZJ94" s="52"/>
      <c r="QZK94" s="52"/>
      <c r="QZL94" s="52"/>
      <c r="QZM94" s="52"/>
      <c r="QZN94" s="52"/>
      <c r="QZO94" s="52"/>
      <c r="QZP94" s="52"/>
      <c r="QZQ94" s="52"/>
      <c r="QZR94" s="52"/>
      <c r="QZS94" s="52"/>
      <c r="QZT94" s="52"/>
      <c r="QZU94" s="52"/>
      <c r="QZV94" s="52"/>
      <c r="QZW94" s="52"/>
      <c r="QZX94" s="52"/>
      <c r="QZY94" s="52"/>
      <c r="QZZ94" s="52"/>
      <c r="RAA94" s="52"/>
      <c r="RAB94" s="52"/>
      <c r="RAC94" s="52"/>
      <c r="RAD94" s="52"/>
      <c r="RAE94" s="52"/>
      <c r="RAF94" s="52"/>
      <c r="RAG94" s="52"/>
      <c r="RAH94" s="52"/>
      <c r="RAI94" s="52"/>
      <c r="RAJ94" s="52"/>
      <c r="RAK94" s="52"/>
      <c r="RAL94" s="52"/>
      <c r="RAM94" s="52"/>
      <c r="RAN94" s="52"/>
      <c r="RAO94" s="52"/>
      <c r="RAP94" s="52"/>
      <c r="RAQ94" s="52"/>
      <c r="RAR94" s="52"/>
      <c r="RAS94" s="52"/>
      <c r="RAT94" s="52"/>
      <c r="RAU94" s="52"/>
      <c r="RAV94" s="52"/>
      <c r="RAW94" s="52"/>
      <c r="RAX94" s="52"/>
      <c r="RAY94" s="52"/>
      <c r="RAZ94" s="52"/>
      <c r="RBA94" s="52"/>
      <c r="RBB94" s="52"/>
      <c r="RBC94" s="52"/>
      <c r="RBD94" s="52"/>
      <c r="RBE94" s="52"/>
      <c r="RBF94" s="52"/>
      <c r="RBG94" s="52"/>
      <c r="RBH94" s="52"/>
      <c r="RBI94" s="52"/>
      <c r="RBJ94" s="52"/>
      <c r="RBK94" s="52"/>
      <c r="RBL94" s="52"/>
      <c r="RBM94" s="52"/>
      <c r="RBN94" s="52"/>
      <c r="RBO94" s="52"/>
      <c r="RBP94" s="52"/>
      <c r="RBQ94" s="52"/>
      <c r="RBR94" s="52"/>
      <c r="RBS94" s="52"/>
      <c r="RBT94" s="52"/>
      <c r="RBU94" s="52"/>
      <c r="RBV94" s="52"/>
      <c r="RBW94" s="52"/>
      <c r="RBX94" s="52"/>
      <c r="RBY94" s="52"/>
      <c r="RBZ94" s="52"/>
      <c r="RCA94" s="52"/>
      <c r="RCB94" s="52"/>
      <c r="RCC94" s="52"/>
      <c r="RCD94" s="52"/>
      <c r="RCE94" s="52"/>
      <c r="RCF94" s="52"/>
      <c r="RCG94" s="52"/>
      <c r="RCH94" s="52"/>
      <c r="RCI94" s="52"/>
      <c r="RCJ94" s="52"/>
      <c r="RCK94" s="52"/>
      <c r="RCL94" s="52"/>
      <c r="RCM94" s="52"/>
      <c r="RCN94" s="52"/>
      <c r="RCO94" s="52"/>
      <c r="RCP94" s="52"/>
      <c r="RCQ94" s="52"/>
      <c r="RCR94" s="52"/>
      <c r="RCS94" s="52"/>
      <c r="RCT94" s="52"/>
      <c r="RCU94" s="52"/>
      <c r="RCV94" s="52"/>
      <c r="RCW94" s="52"/>
      <c r="RCX94" s="52"/>
      <c r="RCY94" s="52"/>
      <c r="RCZ94" s="52"/>
      <c r="RDA94" s="52"/>
      <c r="RDB94" s="52"/>
      <c r="RDC94" s="52"/>
      <c r="RDD94" s="52"/>
      <c r="RDE94" s="52"/>
      <c r="RDF94" s="52"/>
      <c r="RDG94" s="52"/>
      <c r="RDH94" s="52"/>
      <c r="RDI94" s="52"/>
      <c r="RDJ94" s="52"/>
      <c r="RDK94" s="52"/>
      <c r="RDL94" s="52"/>
      <c r="RDM94" s="52"/>
      <c r="RDN94" s="52"/>
      <c r="RDO94" s="52"/>
      <c r="RDP94" s="52"/>
      <c r="RDQ94" s="52"/>
      <c r="RDR94" s="52"/>
      <c r="RDS94" s="52"/>
      <c r="RDT94" s="52"/>
      <c r="RDU94" s="52"/>
      <c r="RDV94" s="52"/>
      <c r="RDW94" s="52"/>
      <c r="RDY94" s="52"/>
      <c r="RDZ94" s="52"/>
      <c r="REA94" s="52"/>
      <c r="REB94" s="52"/>
      <c r="REC94" s="52"/>
      <c r="RED94" s="52"/>
      <c r="REE94" s="52"/>
      <c r="REF94" s="52"/>
      <c r="REG94" s="52"/>
      <c r="REH94" s="52"/>
      <c r="REI94" s="52"/>
      <c r="REJ94" s="52"/>
      <c r="REK94" s="52"/>
      <c r="REL94" s="52"/>
      <c r="REM94" s="52"/>
      <c r="REN94" s="52"/>
      <c r="REO94" s="52"/>
      <c r="REP94" s="52"/>
      <c r="REQ94" s="52"/>
      <c r="RER94" s="52"/>
      <c r="RES94" s="52"/>
      <c r="RET94" s="52"/>
      <c r="REU94" s="52"/>
      <c r="REV94" s="52"/>
      <c r="REW94" s="52"/>
      <c r="REX94" s="52"/>
      <c r="REY94" s="52"/>
      <c r="REZ94" s="52"/>
      <c r="RFA94" s="52"/>
      <c r="RFB94" s="52"/>
      <c r="RFC94" s="52"/>
      <c r="RFD94" s="52"/>
      <c r="RFE94" s="52"/>
      <c r="RFF94" s="52"/>
      <c r="RFG94" s="52"/>
      <c r="RFH94" s="52"/>
      <c r="RFI94" s="52"/>
      <c r="RFJ94" s="52"/>
      <c r="RFK94" s="52"/>
      <c r="RFL94" s="52"/>
      <c r="RFM94" s="52"/>
      <c r="RFN94" s="52"/>
      <c r="RFO94" s="52"/>
      <c r="RFP94" s="52"/>
      <c r="RFQ94" s="52"/>
      <c r="RFR94" s="52"/>
      <c r="RFS94" s="52"/>
      <c r="RFT94" s="52"/>
      <c r="RFU94" s="52"/>
      <c r="RFV94" s="52"/>
      <c r="RFW94" s="52"/>
      <c r="RFX94" s="52"/>
      <c r="RFY94" s="52"/>
      <c r="RFZ94" s="52"/>
      <c r="RGA94" s="52"/>
      <c r="RGB94" s="52"/>
      <c r="RGC94" s="52"/>
      <c r="RGD94" s="52"/>
      <c r="RGE94" s="52"/>
      <c r="RGF94" s="52"/>
      <c r="RGG94" s="52"/>
      <c r="RGH94" s="52"/>
      <c r="RGI94" s="52"/>
      <c r="RGJ94" s="52"/>
      <c r="RGK94" s="52"/>
      <c r="RGL94" s="52"/>
      <c r="RGM94" s="52"/>
      <c r="RGN94" s="52"/>
      <c r="RGO94" s="52"/>
      <c r="RGP94" s="52"/>
      <c r="RGQ94" s="52"/>
      <c r="RGR94" s="52"/>
      <c r="RGS94" s="52"/>
      <c r="RGT94" s="52"/>
      <c r="RGU94" s="52"/>
      <c r="RGV94" s="52"/>
      <c r="RGW94" s="52"/>
      <c r="RGX94" s="52"/>
      <c r="RGY94" s="52"/>
      <c r="RGZ94" s="52"/>
      <c r="RHA94" s="52"/>
      <c r="RHB94" s="52"/>
      <c r="RHC94" s="52"/>
      <c r="RHD94" s="52"/>
      <c r="RHE94" s="52"/>
      <c r="RHF94" s="52"/>
      <c r="RHG94" s="52"/>
      <c r="RHH94" s="52"/>
      <c r="RHI94" s="52"/>
      <c r="RHJ94" s="52"/>
      <c r="RHK94" s="52"/>
      <c r="RHL94" s="52"/>
      <c r="RHM94" s="52"/>
      <c r="RHN94" s="52"/>
      <c r="RHO94" s="52"/>
      <c r="RHP94" s="52"/>
      <c r="RHQ94" s="52"/>
      <c r="RHR94" s="52"/>
      <c r="RHS94" s="52"/>
      <c r="RHT94" s="52"/>
      <c r="RHU94" s="52"/>
      <c r="RHV94" s="52"/>
      <c r="RHW94" s="52"/>
      <c r="RHX94" s="52"/>
      <c r="RHY94" s="52"/>
      <c r="RHZ94" s="52"/>
      <c r="RIA94" s="52"/>
      <c r="RIB94" s="52"/>
      <c r="RIC94" s="52"/>
      <c r="RID94" s="52"/>
      <c r="RIE94" s="52"/>
      <c r="RIF94" s="52"/>
      <c r="RIG94" s="52"/>
      <c r="RIH94" s="52"/>
      <c r="RII94" s="52"/>
      <c r="RIJ94" s="52"/>
      <c r="RIK94" s="52"/>
      <c r="RIL94" s="52"/>
      <c r="RIM94" s="52"/>
      <c r="RIN94" s="52"/>
      <c r="RIO94" s="52"/>
      <c r="RIP94" s="52"/>
      <c r="RIQ94" s="52"/>
      <c r="RIR94" s="52"/>
      <c r="RIS94" s="52"/>
      <c r="RIT94" s="52"/>
      <c r="RIU94" s="52"/>
      <c r="RIV94" s="52"/>
      <c r="RIW94" s="52"/>
      <c r="RIX94" s="52"/>
      <c r="RIY94" s="52"/>
      <c r="RIZ94" s="52"/>
      <c r="RJA94" s="52"/>
      <c r="RJB94" s="52"/>
      <c r="RJC94" s="52"/>
      <c r="RJD94" s="52"/>
      <c r="RJE94" s="52"/>
      <c r="RJF94" s="52"/>
      <c r="RJG94" s="52"/>
      <c r="RJH94" s="52"/>
      <c r="RJI94" s="52"/>
      <c r="RJJ94" s="52"/>
      <c r="RJK94" s="52"/>
      <c r="RJL94" s="52"/>
      <c r="RJM94" s="52"/>
      <c r="RJN94" s="52"/>
      <c r="RJO94" s="52"/>
      <c r="RJP94" s="52"/>
      <c r="RJQ94" s="52"/>
      <c r="RJR94" s="52"/>
      <c r="RJS94" s="52"/>
      <c r="RJT94" s="52"/>
      <c r="RJU94" s="52"/>
      <c r="RJV94" s="52"/>
      <c r="RJW94" s="52"/>
      <c r="RJX94" s="52"/>
      <c r="RJY94" s="52"/>
      <c r="RJZ94" s="52"/>
      <c r="RKA94" s="52"/>
      <c r="RKB94" s="52"/>
      <c r="RKC94" s="52"/>
      <c r="RKD94" s="52"/>
      <c r="RKE94" s="52"/>
      <c r="RKF94" s="52"/>
      <c r="RKG94" s="52"/>
      <c r="RKH94" s="52"/>
      <c r="RKI94" s="52"/>
      <c r="RKJ94" s="52"/>
      <c r="RKK94" s="52"/>
      <c r="RKL94" s="52"/>
      <c r="RKM94" s="52"/>
      <c r="RKN94" s="52"/>
      <c r="RKO94" s="52"/>
      <c r="RKP94" s="52"/>
      <c r="RKQ94" s="52"/>
      <c r="RKR94" s="52"/>
      <c r="RKS94" s="52"/>
      <c r="RKT94" s="52"/>
      <c r="RKU94" s="52"/>
      <c r="RKV94" s="52"/>
      <c r="RKW94" s="52"/>
      <c r="RKX94" s="52"/>
      <c r="RKY94" s="52"/>
      <c r="RKZ94" s="52"/>
      <c r="RLA94" s="52"/>
      <c r="RLB94" s="52"/>
      <c r="RLC94" s="52"/>
      <c r="RLD94" s="52"/>
      <c r="RLE94" s="52"/>
      <c r="RLF94" s="52"/>
      <c r="RLG94" s="52"/>
      <c r="RLH94" s="52"/>
      <c r="RLI94" s="52"/>
      <c r="RLJ94" s="52"/>
      <c r="RLK94" s="52"/>
      <c r="RLL94" s="52"/>
      <c r="RLM94" s="52"/>
      <c r="RLN94" s="52"/>
      <c r="RLO94" s="52"/>
      <c r="RLP94" s="52"/>
      <c r="RLQ94" s="52"/>
      <c r="RLR94" s="52"/>
      <c r="RLS94" s="52"/>
      <c r="RLT94" s="52"/>
      <c r="RLU94" s="52"/>
      <c r="RLV94" s="52"/>
      <c r="RLW94" s="52"/>
      <c r="RLX94" s="52"/>
      <c r="RLY94" s="52"/>
      <c r="RLZ94" s="52"/>
      <c r="RMA94" s="52"/>
      <c r="RMB94" s="52"/>
      <c r="RMC94" s="52"/>
      <c r="RMD94" s="52"/>
      <c r="RME94" s="52"/>
      <c r="RMF94" s="52"/>
      <c r="RMG94" s="52"/>
      <c r="RMH94" s="52"/>
      <c r="RMI94" s="52"/>
      <c r="RMJ94" s="52"/>
      <c r="RMK94" s="52"/>
      <c r="RML94" s="52"/>
      <c r="RMM94" s="52"/>
      <c r="RMN94" s="52"/>
      <c r="RMO94" s="52"/>
      <c r="RMP94" s="52"/>
      <c r="RMQ94" s="52"/>
      <c r="RMR94" s="52"/>
      <c r="RMS94" s="52"/>
      <c r="RMT94" s="52"/>
      <c r="RMU94" s="52"/>
      <c r="RMV94" s="52"/>
      <c r="RMW94" s="52"/>
      <c r="RMX94" s="52"/>
      <c r="RMY94" s="52"/>
      <c r="RMZ94" s="52"/>
      <c r="RNA94" s="52"/>
      <c r="RNB94" s="52"/>
      <c r="RNC94" s="52"/>
      <c r="RND94" s="52"/>
      <c r="RNE94" s="52"/>
      <c r="RNF94" s="52"/>
      <c r="RNG94" s="52"/>
      <c r="RNH94" s="52"/>
      <c r="RNI94" s="52"/>
      <c r="RNJ94" s="52"/>
      <c r="RNK94" s="52"/>
      <c r="RNL94" s="52"/>
      <c r="RNM94" s="52"/>
      <c r="RNN94" s="52"/>
      <c r="RNO94" s="52"/>
      <c r="RNP94" s="52"/>
      <c r="RNQ94" s="52"/>
      <c r="RNR94" s="52"/>
      <c r="RNS94" s="52"/>
      <c r="RNU94" s="52"/>
      <c r="RNV94" s="52"/>
      <c r="RNW94" s="52"/>
      <c r="RNX94" s="52"/>
      <c r="RNY94" s="52"/>
      <c r="RNZ94" s="52"/>
      <c r="ROA94" s="52"/>
      <c r="ROB94" s="52"/>
      <c r="ROC94" s="52"/>
      <c r="ROD94" s="52"/>
      <c r="ROE94" s="52"/>
      <c r="ROF94" s="52"/>
      <c r="ROG94" s="52"/>
      <c r="ROH94" s="52"/>
      <c r="ROI94" s="52"/>
      <c r="ROJ94" s="52"/>
      <c r="ROK94" s="52"/>
      <c r="ROL94" s="52"/>
      <c r="ROM94" s="52"/>
      <c r="RON94" s="52"/>
      <c r="ROO94" s="52"/>
      <c r="ROP94" s="52"/>
      <c r="ROQ94" s="52"/>
      <c r="ROR94" s="52"/>
      <c r="ROS94" s="52"/>
      <c r="ROT94" s="52"/>
      <c r="ROU94" s="52"/>
      <c r="ROV94" s="52"/>
      <c r="ROW94" s="52"/>
      <c r="ROX94" s="52"/>
      <c r="ROY94" s="52"/>
      <c r="ROZ94" s="52"/>
      <c r="RPA94" s="52"/>
      <c r="RPB94" s="52"/>
      <c r="RPC94" s="52"/>
      <c r="RPD94" s="52"/>
      <c r="RPE94" s="52"/>
      <c r="RPF94" s="52"/>
      <c r="RPG94" s="52"/>
      <c r="RPH94" s="52"/>
      <c r="RPI94" s="52"/>
      <c r="RPJ94" s="52"/>
      <c r="RPK94" s="52"/>
      <c r="RPL94" s="52"/>
      <c r="RPM94" s="52"/>
      <c r="RPN94" s="52"/>
      <c r="RPO94" s="52"/>
      <c r="RPP94" s="52"/>
      <c r="RPQ94" s="52"/>
      <c r="RPR94" s="52"/>
      <c r="RPS94" s="52"/>
      <c r="RPT94" s="52"/>
      <c r="RPU94" s="52"/>
      <c r="RPV94" s="52"/>
      <c r="RPW94" s="52"/>
      <c r="RPX94" s="52"/>
      <c r="RPY94" s="52"/>
      <c r="RPZ94" s="52"/>
      <c r="RQA94" s="52"/>
      <c r="RQB94" s="52"/>
      <c r="RQC94" s="52"/>
      <c r="RQD94" s="52"/>
      <c r="RQE94" s="52"/>
      <c r="RQF94" s="52"/>
      <c r="RQG94" s="52"/>
      <c r="RQH94" s="52"/>
      <c r="RQI94" s="52"/>
      <c r="RQJ94" s="52"/>
      <c r="RQK94" s="52"/>
      <c r="RQL94" s="52"/>
      <c r="RQM94" s="52"/>
      <c r="RQN94" s="52"/>
      <c r="RQO94" s="52"/>
      <c r="RQP94" s="52"/>
      <c r="RQQ94" s="52"/>
      <c r="RQR94" s="52"/>
      <c r="RQS94" s="52"/>
      <c r="RQT94" s="52"/>
      <c r="RQU94" s="52"/>
      <c r="RQV94" s="52"/>
      <c r="RQW94" s="52"/>
      <c r="RQX94" s="52"/>
      <c r="RQY94" s="52"/>
      <c r="RQZ94" s="52"/>
      <c r="RRA94" s="52"/>
      <c r="RRB94" s="52"/>
      <c r="RRC94" s="52"/>
      <c r="RRD94" s="52"/>
      <c r="RRE94" s="52"/>
      <c r="RRF94" s="52"/>
      <c r="RRG94" s="52"/>
      <c r="RRH94" s="52"/>
      <c r="RRI94" s="52"/>
      <c r="RRJ94" s="52"/>
      <c r="RRK94" s="52"/>
      <c r="RRL94" s="52"/>
      <c r="RRM94" s="52"/>
      <c r="RRN94" s="52"/>
      <c r="RRO94" s="52"/>
      <c r="RRP94" s="52"/>
      <c r="RRQ94" s="52"/>
      <c r="RRR94" s="52"/>
      <c r="RRS94" s="52"/>
      <c r="RRT94" s="52"/>
      <c r="RRU94" s="52"/>
      <c r="RRV94" s="52"/>
      <c r="RRW94" s="52"/>
      <c r="RRX94" s="52"/>
      <c r="RRY94" s="52"/>
      <c r="RRZ94" s="52"/>
      <c r="RSA94" s="52"/>
      <c r="RSB94" s="52"/>
      <c r="RSC94" s="52"/>
      <c r="RSD94" s="52"/>
      <c r="RSE94" s="52"/>
      <c r="RSF94" s="52"/>
      <c r="RSG94" s="52"/>
      <c r="RSH94" s="52"/>
      <c r="RSI94" s="52"/>
      <c r="RSJ94" s="52"/>
      <c r="RSK94" s="52"/>
      <c r="RSL94" s="52"/>
      <c r="RSM94" s="52"/>
      <c r="RSN94" s="52"/>
      <c r="RSO94" s="52"/>
      <c r="RSP94" s="52"/>
      <c r="RSQ94" s="52"/>
      <c r="RSR94" s="52"/>
      <c r="RSS94" s="52"/>
      <c r="RST94" s="52"/>
      <c r="RSU94" s="52"/>
      <c r="RSV94" s="52"/>
      <c r="RSW94" s="52"/>
      <c r="RSX94" s="52"/>
      <c r="RSY94" s="52"/>
      <c r="RSZ94" s="52"/>
      <c r="RTA94" s="52"/>
      <c r="RTB94" s="52"/>
      <c r="RTC94" s="52"/>
      <c r="RTD94" s="52"/>
      <c r="RTE94" s="52"/>
      <c r="RTF94" s="52"/>
      <c r="RTG94" s="52"/>
      <c r="RTH94" s="52"/>
      <c r="RTI94" s="52"/>
      <c r="RTJ94" s="52"/>
      <c r="RTK94" s="52"/>
      <c r="RTL94" s="52"/>
      <c r="RTM94" s="52"/>
      <c r="RTN94" s="52"/>
      <c r="RTO94" s="52"/>
      <c r="RTP94" s="52"/>
      <c r="RTQ94" s="52"/>
      <c r="RTR94" s="52"/>
      <c r="RTS94" s="52"/>
      <c r="RTT94" s="52"/>
      <c r="RTU94" s="52"/>
      <c r="RTV94" s="52"/>
      <c r="RTW94" s="52"/>
      <c r="RTX94" s="52"/>
      <c r="RTY94" s="52"/>
      <c r="RTZ94" s="52"/>
      <c r="RUA94" s="52"/>
      <c r="RUB94" s="52"/>
      <c r="RUC94" s="52"/>
      <c r="RUD94" s="52"/>
      <c r="RUE94" s="52"/>
      <c r="RUF94" s="52"/>
      <c r="RUG94" s="52"/>
      <c r="RUH94" s="52"/>
      <c r="RUI94" s="52"/>
      <c r="RUJ94" s="52"/>
      <c r="RUK94" s="52"/>
      <c r="RUL94" s="52"/>
      <c r="RUM94" s="52"/>
      <c r="RUN94" s="52"/>
      <c r="RUO94" s="52"/>
      <c r="RUP94" s="52"/>
      <c r="RUQ94" s="52"/>
      <c r="RUR94" s="52"/>
      <c r="RUS94" s="52"/>
      <c r="RUT94" s="52"/>
      <c r="RUU94" s="52"/>
      <c r="RUV94" s="52"/>
      <c r="RUW94" s="52"/>
      <c r="RUX94" s="52"/>
      <c r="RUY94" s="52"/>
      <c r="RUZ94" s="52"/>
      <c r="RVA94" s="52"/>
      <c r="RVB94" s="52"/>
      <c r="RVC94" s="52"/>
      <c r="RVD94" s="52"/>
      <c r="RVE94" s="52"/>
      <c r="RVF94" s="52"/>
      <c r="RVG94" s="52"/>
      <c r="RVH94" s="52"/>
      <c r="RVI94" s="52"/>
      <c r="RVJ94" s="52"/>
      <c r="RVK94" s="52"/>
      <c r="RVL94" s="52"/>
      <c r="RVM94" s="52"/>
      <c r="RVN94" s="52"/>
      <c r="RVO94" s="52"/>
      <c r="RVP94" s="52"/>
      <c r="RVQ94" s="52"/>
      <c r="RVR94" s="52"/>
      <c r="RVS94" s="52"/>
      <c r="RVT94" s="52"/>
      <c r="RVU94" s="52"/>
      <c r="RVV94" s="52"/>
      <c r="RVW94" s="52"/>
      <c r="RVX94" s="52"/>
      <c r="RVY94" s="52"/>
      <c r="RVZ94" s="52"/>
      <c r="RWA94" s="52"/>
      <c r="RWB94" s="52"/>
      <c r="RWC94" s="52"/>
      <c r="RWD94" s="52"/>
      <c r="RWE94" s="52"/>
      <c r="RWF94" s="52"/>
      <c r="RWG94" s="52"/>
      <c r="RWH94" s="52"/>
      <c r="RWI94" s="52"/>
      <c r="RWJ94" s="52"/>
      <c r="RWK94" s="52"/>
      <c r="RWL94" s="52"/>
      <c r="RWM94" s="52"/>
      <c r="RWN94" s="52"/>
      <c r="RWO94" s="52"/>
      <c r="RWP94" s="52"/>
      <c r="RWQ94" s="52"/>
      <c r="RWR94" s="52"/>
      <c r="RWS94" s="52"/>
      <c r="RWT94" s="52"/>
      <c r="RWU94" s="52"/>
      <c r="RWV94" s="52"/>
      <c r="RWW94" s="52"/>
      <c r="RWX94" s="52"/>
      <c r="RWY94" s="52"/>
      <c r="RWZ94" s="52"/>
      <c r="RXA94" s="52"/>
      <c r="RXB94" s="52"/>
      <c r="RXC94" s="52"/>
      <c r="RXD94" s="52"/>
      <c r="RXE94" s="52"/>
      <c r="RXF94" s="52"/>
      <c r="RXG94" s="52"/>
      <c r="RXH94" s="52"/>
      <c r="RXI94" s="52"/>
      <c r="RXJ94" s="52"/>
      <c r="RXK94" s="52"/>
      <c r="RXL94" s="52"/>
      <c r="RXM94" s="52"/>
      <c r="RXN94" s="52"/>
      <c r="RXO94" s="52"/>
      <c r="RXQ94" s="52"/>
      <c r="RXR94" s="52"/>
      <c r="RXS94" s="52"/>
      <c r="RXT94" s="52"/>
      <c r="RXU94" s="52"/>
      <c r="RXV94" s="52"/>
      <c r="RXW94" s="52"/>
      <c r="RXX94" s="52"/>
      <c r="RXY94" s="52"/>
      <c r="RXZ94" s="52"/>
      <c r="RYA94" s="52"/>
      <c r="RYB94" s="52"/>
      <c r="RYC94" s="52"/>
      <c r="RYD94" s="52"/>
      <c r="RYE94" s="52"/>
      <c r="RYF94" s="52"/>
      <c r="RYG94" s="52"/>
      <c r="RYH94" s="52"/>
      <c r="RYI94" s="52"/>
      <c r="RYJ94" s="52"/>
      <c r="RYK94" s="52"/>
      <c r="RYL94" s="52"/>
      <c r="RYM94" s="52"/>
      <c r="RYN94" s="52"/>
      <c r="RYO94" s="52"/>
      <c r="RYP94" s="52"/>
      <c r="RYQ94" s="52"/>
      <c r="RYR94" s="52"/>
      <c r="RYS94" s="52"/>
      <c r="RYT94" s="52"/>
      <c r="RYU94" s="52"/>
      <c r="RYV94" s="52"/>
      <c r="RYW94" s="52"/>
      <c r="RYX94" s="52"/>
      <c r="RYY94" s="52"/>
      <c r="RYZ94" s="52"/>
      <c r="RZA94" s="52"/>
      <c r="RZB94" s="52"/>
      <c r="RZC94" s="52"/>
      <c r="RZD94" s="52"/>
      <c r="RZE94" s="52"/>
      <c r="RZF94" s="52"/>
      <c r="RZG94" s="52"/>
      <c r="RZH94" s="52"/>
      <c r="RZI94" s="52"/>
      <c r="RZJ94" s="52"/>
      <c r="RZK94" s="52"/>
      <c r="RZL94" s="52"/>
      <c r="RZM94" s="52"/>
      <c r="RZN94" s="52"/>
      <c r="RZO94" s="52"/>
      <c r="RZP94" s="52"/>
      <c r="RZQ94" s="52"/>
      <c r="RZR94" s="52"/>
      <c r="RZS94" s="52"/>
      <c r="RZT94" s="52"/>
      <c r="RZU94" s="52"/>
      <c r="RZV94" s="52"/>
      <c r="RZW94" s="52"/>
      <c r="RZX94" s="52"/>
      <c r="RZY94" s="52"/>
      <c r="RZZ94" s="52"/>
      <c r="SAA94" s="52"/>
      <c r="SAB94" s="52"/>
      <c r="SAC94" s="52"/>
      <c r="SAD94" s="52"/>
      <c r="SAE94" s="52"/>
      <c r="SAF94" s="52"/>
      <c r="SAG94" s="52"/>
      <c r="SAH94" s="52"/>
      <c r="SAI94" s="52"/>
      <c r="SAJ94" s="52"/>
      <c r="SAK94" s="52"/>
      <c r="SAL94" s="52"/>
      <c r="SAM94" s="52"/>
      <c r="SAN94" s="52"/>
      <c r="SAO94" s="52"/>
      <c r="SAP94" s="52"/>
      <c r="SAQ94" s="52"/>
      <c r="SAR94" s="52"/>
      <c r="SAS94" s="52"/>
      <c r="SAT94" s="52"/>
      <c r="SAU94" s="52"/>
      <c r="SAV94" s="52"/>
      <c r="SAW94" s="52"/>
      <c r="SAX94" s="52"/>
      <c r="SAY94" s="52"/>
      <c r="SAZ94" s="52"/>
      <c r="SBA94" s="52"/>
      <c r="SBB94" s="52"/>
      <c r="SBC94" s="52"/>
      <c r="SBD94" s="52"/>
      <c r="SBE94" s="52"/>
      <c r="SBF94" s="52"/>
      <c r="SBG94" s="52"/>
      <c r="SBH94" s="52"/>
      <c r="SBI94" s="52"/>
      <c r="SBJ94" s="52"/>
      <c r="SBK94" s="52"/>
      <c r="SBL94" s="52"/>
      <c r="SBM94" s="52"/>
      <c r="SBN94" s="52"/>
      <c r="SBO94" s="52"/>
      <c r="SBP94" s="52"/>
      <c r="SBQ94" s="52"/>
      <c r="SBR94" s="52"/>
      <c r="SBS94" s="52"/>
      <c r="SBT94" s="52"/>
      <c r="SBU94" s="52"/>
      <c r="SBV94" s="52"/>
      <c r="SBW94" s="52"/>
      <c r="SBX94" s="52"/>
      <c r="SBY94" s="52"/>
      <c r="SBZ94" s="52"/>
      <c r="SCA94" s="52"/>
      <c r="SCB94" s="52"/>
      <c r="SCC94" s="52"/>
      <c r="SCD94" s="52"/>
      <c r="SCE94" s="52"/>
      <c r="SCF94" s="52"/>
      <c r="SCG94" s="52"/>
      <c r="SCH94" s="52"/>
      <c r="SCI94" s="52"/>
      <c r="SCJ94" s="52"/>
      <c r="SCK94" s="52"/>
      <c r="SCL94" s="52"/>
      <c r="SCM94" s="52"/>
      <c r="SCN94" s="52"/>
      <c r="SCO94" s="52"/>
      <c r="SCP94" s="52"/>
      <c r="SCQ94" s="52"/>
      <c r="SCR94" s="52"/>
      <c r="SCS94" s="52"/>
      <c r="SCT94" s="52"/>
      <c r="SCU94" s="52"/>
      <c r="SCV94" s="52"/>
      <c r="SCW94" s="52"/>
      <c r="SCX94" s="52"/>
      <c r="SCY94" s="52"/>
      <c r="SCZ94" s="52"/>
      <c r="SDA94" s="52"/>
      <c r="SDB94" s="52"/>
      <c r="SDC94" s="52"/>
      <c r="SDD94" s="52"/>
      <c r="SDE94" s="52"/>
      <c r="SDF94" s="52"/>
      <c r="SDG94" s="52"/>
      <c r="SDH94" s="52"/>
      <c r="SDI94" s="52"/>
      <c r="SDJ94" s="52"/>
      <c r="SDK94" s="52"/>
      <c r="SDL94" s="52"/>
      <c r="SDM94" s="52"/>
      <c r="SDN94" s="52"/>
      <c r="SDO94" s="52"/>
      <c r="SDP94" s="52"/>
      <c r="SDQ94" s="52"/>
      <c r="SDR94" s="52"/>
      <c r="SDS94" s="52"/>
      <c r="SDT94" s="52"/>
      <c r="SDU94" s="52"/>
      <c r="SDV94" s="52"/>
      <c r="SDW94" s="52"/>
      <c r="SDX94" s="52"/>
      <c r="SDY94" s="52"/>
      <c r="SDZ94" s="52"/>
      <c r="SEA94" s="52"/>
      <c r="SEB94" s="52"/>
      <c r="SEC94" s="52"/>
      <c r="SED94" s="52"/>
      <c r="SEE94" s="52"/>
      <c r="SEF94" s="52"/>
      <c r="SEG94" s="52"/>
      <c r="SEH94" s="52"/>
      <c r="SEI94" s="52"/>
      <c r="SEJ94" s="52"/>
      <c r="SEK94" s="52"/>
      <c r="SEL94" s="52"/>
      <c r="SEM94" s="52"/>
      <c r="SEN94" s="52"/>
      <c r="SEO94" s="52"/>
      <c r="SEP94" s="52"/>
      <c r="SEQ94" s="52"/>
      <c r="SER94" s="52"/>
      <c r="SES94" s="52"/>
      <c r="SET94" s="52"/>
      <c r="SEU94" s="52"/>
      <c r="SEV94" s="52"/>
      <c r="SEW94" s="52"/>
      <c r="SEX94" s="52"/>
      <c r="SEY94" s="52"/>
      <c r="SEZ94" s="52"/>
      <c r="SFA94" s="52"/>
      <c r="SFB94" s="52"/>
      <c r="SFC94" s="52"/>
      <c r="SFD94" s="52"/>
      <c r="SFE94" s="52"/>
      <c r="SFF94" s="52"/>
      <c r="SFG94" s="52"/>
      <c r="SFH94" s="52"/>
      <c r="SFI94" s="52"/>
      <c r="SFJ94" s="52"/>
      <c r="SFK94" s="52"/>
      <c r="SFL94" s="52"/>
      <c r="SFM94" s="52"/>
      <c r="SFN94" s="52"/>
      <c r="SFO94" s="52"/>
      <c r="SFP94" s="52"/>
      <c r="SFQ94" s="52"/>
      <c r="SFR94" s="52"/>
      <c r="SFS94" s="52"/>
      <c r="SFT94" s="52"/>
      <c r="SFU94" s="52"/>
      <c r="SFV94" s="52"/>
      <c r="SFW94" s="52"/>
      <c r="SFX94" s="52"/>
      <c r="SFY94" s="52"/>
      <c r="SFZ94" s="52"/>
      <c r="SGA94" s="52"/>
      <c r="SGB94" s="52"/>
      <c r="SGC94" s="52"/>
      <c r="SGD94" s="52"/>
      <c r="SGE94" s="52"/>
      <c r="SGF94" s="52"/>
      <c r="SGG94" s="52"/>
      <c r="SGH94" s="52"/>
      <c r="SGI94" s="52"/>
      <c r="SGJ94" s="52"/>
      <c r="SGK94" s="52"/>
      <c r="SGL94" s="52"/>
      <c r="SGM94" s="52"/>
      <c r="SGN94" s="52"/>
      <c r="SGO94" s="52"/>
      <c r="SGP94" s="52"/>
      <c r="SGQ94" s="52"/>
      <c r="SGR94" s="52"/>
      <c r="SGS94" s="52"/>
      <c r="SGT94" s="52"/>
      <c r="SGU94" s="52"/>
      <c r="SGV94" s="52"/>
      <c r="SGW94" s="52"/>
      <c r="SGX94" s="52"/>
      <c r="SGY94" s="52"/>
      <c r="SGZ94" s="52"/>
      <c r="SHA94" s="52"/>
      <c r="SHB94" s="52"/>
      <c r="SHC94" s="52"/>
      <c r="SHD94" s="52"/>
      <c r="SHE94" s="52"/>
      <c r="SHF94" s="52"/>
      <c r="SHG94" s="52"/>
      <c r="SHH94" s="52"/>
      <c r="SHI94" s="52"/>
      <c r="SHJ94" s="52"/>
      <c r="SHK94" s="52"/>
      <c r="SHM94" s="52"/>
      <c r="SHN94" s="52"/>
      <c r="SHO94" s="52"/>
      <c r="SHP94" s="52"/>
      <c r="SHQ94" s="52"/>
      <c r="SHR94" s="52"/>
      <c r="SHS94" s="52"/>
      <c r="SHT94" s="52"/>
      <c r="SHU94" s="52"/>
      <c r="SHV94" s="52"/>
      <c r="SHW94" s="52"/>
      <c r="SHX94" s="52"/>
      <c r="SHY94" s="52"/>
      <c r="SHZ94" s="52"/>
      <c r="SIA94" s="52"/>
      <c r="SIB94" s="52"/>
      <c r="SIC94" s="52"/>
      <c r="SID94" s="52"/>
      <c r="SIE94" s="52"/>
      <c r="SIF94" s="52"/>
      <c r="SIG94" s="52"/>
      <c r="SIH94" s="52"/>
      <c r="SII94" s="52"/>
      <c r="SIJ94" s="52"/>
      <c r="SIK94" s="52"/>
      <c r="SIL94" s="52"/>
      <c r="SIM94" s="52"/>
      <c r="SIN94" s="52"/>
      <c r="SIO94" s="52"/>
      <c r="SIP94" s="52"/>
      <c r="SIQ94" s="52"/>
      <c r="SIR94" s="52"/>
      <c r="SIS94" s="52"/>
      <c r="SIT94" s="52"/>
      <c r="SIU94" s="52"/>
      <c r="SIV94" s="52"/>
      <c r="SIW94" s="52"/>
      <c r="SIX94" s="52"/>
      <c r="SIY94" s="52"/>
      <c r="SIZ94" s="52"/>
      <c r="SJA94" s="52"/>
      <c r="SJB94" s="52"/>
      <c r="SJC94" s="52"/>
      <c r="SJD94" s="52"/>
      <c r="SJE94" s="52"/>
      <c r="SJF94" s="52"/>
      <c r="SJG94" s="52"/>
      <c r="SJH94" s="52"/>
      <c r="SJI94" s="52"/>
      <c r="SJJ94" s="52"/>
      <c r="SJK94" s="52"/>
      <c r="SJL94" s="52"/>
      <c r="SJM94" s="52"/>
      <c r="SJN94" s="52"/>
      <c r="SJO94" s="52"/>
      <c r="SJP94" s="52"/>
      <c r="SJQ94" s="52"/>
      <c r="SJR94" s="52"/>
      <c r="SJS94" s="52"/>
      <c r="SJT94" s="52"/>
      <c r="SJU94" s="52"/>
      <c r="SJV94" s="52"/>
      <c r="SJW94" s="52"/>
      <c r="SJX94" s="52"/>
      <c r="SJY94" s="52"/>
      <c r="SJZ94" s="52"/>
      <c r="SKA94" s="52"/>
      <c r="SKB94" s="52"/>
      <c r="SKC94" s="52"/>
      <c r="SKD94" s="52"/>
      <c r="SKE94" s="52"/>
      <c r="SKF94" s="52"/>
      <c r="SKG94" s="52"/>
      <c r="SKH94" s="52"/>
      <c r="SKI94" s="52"/>
      <c r="SKJ94" s="52"/>
      <c r="SKK94" s="52"/>
      <c r="SKL94" s="52"/>
      <c r="SKM94" s="52"/>
      <c r="SKN94" s="52"/>
      <c r="SKO94" s="52"/>
      <c r="SKP94" s="52"/>
      <c r="SKQ94" s="52"/>
      <c r="SKR94" s="52"/>
      <c r="SKS94" s="52"/>
      <c r="SKT94" s="52"/>
      <c r="SKU94" s="52"/>
      <c r="SKV94" s="52"/>
      <c r="SKW94" s="52"/>
      <c r="SKX94" s="52"/>
      <c r="SKY94" s="52"/>
      <c r="SKZ94" s="52"/>
      <c r="SLA94" s="52"/>
      <c r="SLB94" s="52"/>
      <c r="SLC94" s="52"/>
      <c r="SLD94" s="52"/>
      <c r="SLE94" s="52"/>
      <c r="SLF94" s="52"/>
      <c r="SLG94" s="52"/>
      <c r="SLH94" s="52"/>
      <c r="SLI94" s="52"/>
      <c r="SLJ94" s="52"/>
      <c r="SLK94" s="52"/>
      <c r="SLL94" s="52"/>
      <c r="SLM94" s="52"/>
      <c r="SLN94" s="52"/>
      <c r="SLO94" s="52"/>
      <c r="SLP94" s="52"/>
      <c r="SLQ94" s="52"/>
      <c r="SLR94" s="52"/>
      <c r="SLS94" s="52"/>
      <c r="SLT94" s="52"/>
      <c r="SLU94" s="52"/>
      <c r="SLV94" s="52"/>
      <c r="SLW94" s="52"/>
      <c r="SLX94" s="52"/>
      <c r="SLY94" s="52"/>
      <c r="SLZ94" s="52"/>
      <c r="SMA94" s="52"/>
      <c r="SMB94" s="52"/>
      <c r="SMC94" s="52"/>
      <c r="SMD94" s="52"/>
      <c r="SME94" s="52"/>
      <c r="SMF94" s="52"/>
      <c r="SMG94" s="52"/>
      <c r="SMH94" s="52"/>
      <c r="SMI94" s="52"/>
      <c r="SMJ94" s="52"/>
      <c r="SMK94" s="52"/>
      <c r="SML94" s="52"/>
      <c r="SMM94" s="52"/>
      <c r="SMN94" s="52"/>
      <c r="SMO94" s="52"/>
      <c r="SMP94" s="52"/>
      <c r="SMQ94" s="52"/>
      <c r="SMR94" s="52"/>
      <c r="SMS94" s="52"/>
      <c r="SMT94" s="52"/>
      <c r="SMU94" s="52"/>
      <c r="SMV94" s="52"/>
      <c r="SMW94" s="52"/>
      <c r="SMX94" s="52"/>
      <c r="SMY94" s="52"/>
      <c r="SMZ94" s="52"/>
      <c r="SNA94" s="52"/>
      <c r="SNB94" s="52"/>
      <c r="SNC94" s="52"/>
      <c r="SND94" s="52"/>
      <c r="SNE94" s="52"/>
      <c r="SNF94" s="52"/>
      <c r="SNG94" s="52"/>
      <c r="SNH94" s="52"/>
      <c r="SNI94" s="52"/>
      <c r="SNJ94" s="52"/>
      <c r="SNK94" s="52"/>
      <c r="SNL94" s="52"/>
      <c r="SNM94" s="52"/>
      <c r="SNN94" s="52"/>
      <c r="SNO94" s="52"/>
      <c r="SNP94" s="52"/>
      <c r="SNQ94" s="52"/>
      <c r="SNR94" s="52"/>
      <c r="SNS94" s="52"/>
      <c r="SNT94" s="52"/>
      <c r="SNU94" s="52"/>
      <c r="SNV94" s="52"/>
      <c r="SNW94" s="52"/>
      <c r="SNX94" s="52"/>
      <c r="SNY94" s="52"/>
      <c r="SNZ94" s="52"/>
      <c r="SOA94" s="52"/>
      <c r="SOB94" s="52"/>
      <c r="SOC94" s="52"/>
      <c r="SOD94" s="52"/>
      <c r="SOE94" s="52"/>
      <c r="SOF94" s="52"/>
      <c r="SOG94" s="52"/>
      <c r="SOH94" s="52"/>
      <c r="SOI94" s="52"/>
      <c r="SOJ94" s="52"/>
      <c r="SOK94" s="52"/>
      <c r="SOL94" s="52"/>
      <c r="SOM94" s="52"/>
      <c r="SON94" s="52"/>
      <c r="SOO94" s="52"/>
      <c r="SOP94" s="52"/>
      <c r="SOQ94" s="52"/>
      <c r="SOR94" s="52"/>
      <c r="SOS94" s="52"/>
      <c r="SOT94" s="52"/>
      <c r="SOU94" s="52"/>
      <c r="SOV94" s="52"/>
      <c r="SOW94" s="52"/>
      <c r="SOX94" s="52"/>
      <c r="SOY94" s="52"/>
      <c r="SOZ94" s="52"/>
      <c r="SPA94" s="52"/>
      <c r="SPB94" s="52"/>
      <c r="SPC94" s="52"/>
      <c r="SPD94" s="52"/>
      <c r="SPE94" s="52"/>
      <c r="SPF94" s="52"/>
      <c r="SPG94" s="52"/>
      <c r="SPH94" s="52"/>
      <c r="SPI94" s="52"/>
      <c r="SPJ94" s="52"/>
      <c r="SPK94" s="52"/>
      <c r="SPL94" s="52"/>
      <c r="SPM94" s="52"/>
      <c r="SPN94" s="52"/>
      <c r="SPO94" s="52"/>
      <c r="SPP94" s="52"/>
      <c r="SPQ94" s="52"/>
      <c r="SPR94" s="52"/>
      <c r="SPS94" s="52"/>
      <c r="SPT94" s="52"/>
      <c r="SPU94" s="52"/>
      <c r="SPV94" s="52"/>
      <c r="SPW94" s="52"/>
      <c r="SPX94" s="52"/>
      <c r="SPY94" s="52"/>
      <c r="SPZ94" s="52"/>
      <c r="SQA94" s="52"/>
      <c r="SQB94" s="52"/>
      <c r="SQC94" s="52"/>
      <c r="SQD94" s="52"/>
      <c r="SQE94" s="52"/>
      <c r="SQF94" s="52"/>
      <c r="SQG94" s="52"/>
      <c r="SQH94" s="52"/>
      <c r="SQI94" s="52"/>
      <c r="SQJ94" s="52"/>
      <c r="SQK94" s="52"/>
      <c r="SQL94" s="52"/>
      <c r="SQM94" s="52"/>
      <c r="SQN94" s="52"/>
      <c r="SQO94" s="52"/>
      <c r="SQP94" s="52"/>
      <c r="SQQ94" s="52"/>
      <c r="SQR94" s="52"/>
      <c r="SQS94" s="52"/>
      <c r="SQT94" s="52"/>
      <c r="SQU94" s="52"/>
      <c r="SQV94" s="52"/>
      <c r="SQW94" s="52"/>
      <c r="SQX94" s="52"/>
      <c r="SQY94" s="52"/>
      <c r="SQZ94" s="52"/>
      <c r="SRA94" s="52"/>
      <c r="SRB94" s="52"/>
      <c r="SRC94" s="52"/>
      <c r="SRD94" s="52"/>
      <c r="SRE94" s="52"/>
      <c r="SRF94" s="52"/>
      <c r="SRG94" s="52"/>
      <c r="SRI94" s="52"/>
      <c r="SRJ94" s="52"/>
      <c r="SRK94" s="52"/>
      <c r="SRL94" s="52"/>
      <c r="SRM94" s="52"/>
      <c r="SRN94" s="52"/>
      <c r="SRO94" s="52"/>
      <c r="SRP94" s="52"/>
      <c r="SRQ94" s="52"/>
      <c r="SRR94" s="52"/>
      <c r="SRS94" s="52"/>
      <c r="SRT94" s="52"/>
      <c r="SRU94" s="52"/>
      <c r="SRV94" s="52"/>
      <c r="SRW94" s="52"/>
      <c r="SRX94" s="52"/>
      <c r="SRY94" s="52"/>
      <c r="SRZ94" s="52"/>
      <c r="SSA94" s="52"/>
      <c r="SSB94" s="52"/>
      <c r="SSC94" s="52"/>
      <c r="SSD94" s="52"/>
      <c r="SSE94" s="52"/>
      <c r="SSF94" s="52"/>
      <c r="SSG94" s="52"/>
      <c r="SSH94" s="52"/>
      <c r="SSI94" s="52"/>
      <c r="SSJ94" s="52"/>
      <c r="SSK94" s="52"/>
      <c r="SSL94" s="52"/>
      <c r="SSM94" s="52"/>
      <c r="SSN94" s="52"/>
      <c r="SSO94" s="52"/>
      <c r="SSP94" s="52"/>
      <c r="SSQ94" s="52"/>
      <c r="SSR94" s="52"/>
      <c r="SSS94" s="52"/>
      <c r="SST94" s="52"/>
      <c r="SSU94" s="52"/>
      <c r="SSV94" s="52"/>
      <c r="SSW94" s="52"/>
      <c r="SSX94" s="52"/>
      <c r="SSY94" s="52"/>
      <c r="SSZ94" s="52"/>
      <c r="STA94" s="52"/>
      <c r="STB94" s="52"/>
      <c r="STC94" s="52"/>
      <c r="STD94" s="52"/>
      <c r="STE94" s="52"/>
      <c r="STF94" s="52"/>
      <c r="STG94" s="52"/>
      <c r="STH94" s="52"/>
      <c r="STI94" s="52"/>
      <c r="STJ94" s="52"/>
      <c r="STK94" s="52"/>
      <c r="STL94" s="52"/>
      <c r="STM94" s="52"/>
      <c r="STN94" s="52"/>
      <c r="STO94" s="52"/>
      <c r="STP94" s="52"/>
      <c r="STQ94" s="52"/>
      <c r="STR94" s="52"/>
      <c r="STS94" s="52"/>
      <c r="STT94" s="52"/>
      <c r="STU94" s="52"/>
      <c r="STV94" s="52"/>
      <c r="STW94" s="52"/>
      <c r="STX94" s="52"/>
      <c r="STY94" s="52"/>
      <c r="STZ94" s="52"/>
      <c r="SUA94" s="52"/>
      <c r="SUB94" s="52"/>
      <c r="SUC94" s="52"/>
      <c r="SUD94" s="52"/>
      <c r="SUE94" s="52"/>
      <c r="SUF94" s="52"/>
      <c r="SUG94" s="52"/>
      <c r="SUH94" s="52"/>
      <c r="SUI94" s="52"/>
      <c r="SUJ94" s="52"/>
      <c r="SUK94" s="52"/>
      <c r="SUL94" s="52"/>
      <c r="SUM94" s="52"/>
      <c r="SUN94" s="52"/>
      <c r="SUO94" s="52"/>
      <c r="SUP94" s="52"/>
      <c r="SUQ94" s="52"/>
      <c r="SUR94" s="52"/>
      <c r="SUS94" s="52"/>
      <c r="SUT94" s="52"/>
      <c r="SUU94" s="52"/>
      <c r="SUV94" s="52"/>
      <c r="SUW94" s="52"/>
      <c r="SUX94" s="52"/>
      <c r="SUY94" s="52"/>
      <c r="SUZ94" s="52"/>
      <c r="SVA94" s="52"/>
      <c r="SVB94" s="52"/>
      <c r="SVC94" s="52"/>
      <c r="SVD94" s="52"/>
      <c r="SVE94" s="52"/>
      <c r="SVF94" s="52"/>
      <c r="SVG94" s="52"/>
      <c r="SVH94" s="52"/>
      <c r="SVI94" s="52"/>
      <c r="SVJ94" s="52"/>
      <c r="SVK94" s="52"/>
      <c r="SVL94" s="52"/>
      <c r="SVM94" s="52"/>
      <c r="SVN94" s="52"/>
      <c r="SVO94" s="52"/>
      <c r="SVP94" s="52"/>
      <c r="SVQ94" s="52"/>
      <c r="SVR94" s="52"/>
      <c r="SVS94" s="52"/>
      <c r="SVT94" s="52"/>
      <c r="SVU94" s="52"/>
      <c r="SVV94" s="52"/>
      <c r="SVW94" s="52"/>
      <c r="SVX94" s="52"/>
      <c r="SVY94" s="52"/>
      <c r="SVZ94" s="52"/>
      <c r="SWA94" s="52"/>
      <c r="SWB94" s="52"/>
      <c r="SWC94" s="52"/>
      <c r="SWD94" s="52"/>
      <c r="SWE94" s="52"/>
      <c r="SWF94" s="52"/>
      <c r="SWG94" s="52"/>
      <c r="SWH94" s="52"/>
      <c r="SWI94" s="52"/>
      <c r="SWJ94" s="52"/>
      <c r="SWK94" s="52"/>
      <c r="SWL94" s="52"/>
      <c r="SWM94" s="52"/>
      <c r="SWN94" s="52"/>
      <c r="SWO94" s="52"/>
      <c r="SWP94" s="52"/>
      <c r="SWQ94" s="52"/>
      <c r="SWR94" s="52"/>
      <c r="SWS94" s="52"/>
      <c r="SWT94" s="52"/>
      <c r="SWU94" s="52"/>
      <c r="SWV94" s="52"/>
      <c r="SWW94" s="52"/>
      <c r="SWX94" s="52"/>
      <c r="SWY94" s="52"/>
      <c r="SWZ94" s="52"/>
      <c r="SXA94" s="52"/>
      <c r="SXB94" s="52"/>
      <c r="SXC94" s="52"/>
      <c r="SXD94" s="52"/>
      <c r="SXE94" s="52"/>
      <c r="SXF94" s="52"/>
      <c r="SXG94" s="52"/>
      <c r="SXH94" s="52"/>
      <c r="SXI94" s="52"/>
      <c r="SXJ94" s="52"/>
      <c r="SXK94" s="52"/>
      <c r="SXL94" s="52"/>
      <c r="SXM94" s="52"/>
      <c r="SXN94" s="52"/>
      <c r="SXO94" s="52"/>
      <c r="SXP94" s="52"/>
      <c r="SXQ94" s="52"/>
      <c r="SXR94" s="52"/>
      <c r="SXS94" s="52"/>
      <c r="SXT94" s="52"/>
      <c r="SXU94" s="52"/>
      <c r="SXV94" s="52"/>
      <c r="SXW94" s="52"/>
      <c r="SXX94" s="52"/>
      <c r="SXY94" s="52"/>
      <c r="SXZ94" s="52"/>
      <c r="SYA94" s="52"/>
      <c r="SYB94" s="52"/>
      <c r="SYC94" s="52"/>
      <c r="SYD94" s="52"/>
      <c r="SYE94" s="52"/>
      <c r="SYF94" s="52"/>
      <c r="SYG94" s="52"/>
      <c r="SYH94" s="52"/>
      <c r="SYI94" s="52"/>
      <c r="SYJ94" s="52"/>
      <c r="SYK94" s="52"/>
      <c r="SYL94" s="52"/>
      <c r="SYM94" s="52"/>
      <c r="SYN94" s="52"/>
      <c r="SYO94" s="52"/>
      <c r="SYP94" s="52"/>
      <c r="SYQ94" s="52"/>
      <c r="SYR94" s="52"/>
      <c r="SYS94" s="52"/>
      <c r="SYT94" s="52"/>
      <c r="SYU94" s="52"/>
      <c r="SYV94" s="52"/>
      <c r="SYW94" s="52"/>
      <c r="SYX94" s="52"/>
      <c r="SYY94" s="52"/>
      <c r="SYZ94" s="52"/>
      <c r="SZA94" s="52"/>
      <c r="SZB94" s="52"/>
      <c r="SZC94" s="52"/>
      <c r="SZD94" s="52"/>
      <c r="SZE94" s="52"/>
      <c r="SZF94" s="52"/>
      <c r="SZG94" s="52"/>
      <c r="SZH94" s="52"/>
      <c r="SZI94" s="52"/>
      <c r="SZJ94" s="52"/>
      <c r="SZK94" s="52"/>
      <c r="SZL94" s="52"/>
      <c r="SZM94" s="52"/>
      <c r="SZN94" s="52"/>
      <c r="SZO94" s="52"/>
      <c r="SZP94" s="52"/>
      <c r="SZQ94" s="52"/>
      <c r="SZR94" s="52"/>
      <c r="SZS94" s="52"/>
      <c r="SZT94" s="52"/>
      <c r="SZU94" s="52"/>
      <c r="SZV94" s="52"/>
      <c r="SZW94" s="52"/>
      <c r="SZX94" s="52"/>
      <c r="SZY94" s="52"/>
      <c r="SZZ94" s="52"/>
      <c r="TAA94" s="52"/>
      <c r="TAB94" s="52"/>
      <c r="TAC94" s="52"/>
      <c r="TAD94" s="52"/>
      <c r="TAE94" s="52"/>
      <c r="TAF94" s="52"/>
      <c r="TAG94" s="52"/>
      <c r="TAH94" s="52"/>
      <c r="TAI94" s="52"/>
      <c r="TAJ94" s="52"/>
      <c r="TAK94" s="52"/>
      <c r="TAL94" s="52"/>
      <c r="TAM94" s="52"/>
      <c r="TAN94" s="52"/>
      <c r="TAO94" s="52"/>
      <c r="TAP94" s="52"/>
      <c r="TAQ94" s="52"/>
      <c r="TAR94" s="52"/>
      <c r="TAS94" s="52"/>
      <c r="TAT94" s="52"/>
      <c r="TAU94" s="52"/>
      <c r="TAV94" s="52"/>
      <c r="TAW94" s="52"/>
      <c r="TAX94" s="52"/>
      <c r="TAY94" s="52"/>
      <c r="TAZ94" s="52"/>
      <c r="TBA94" s="52"/>
      <c r="TBB94" s="52"/>
      <c r="TBC94" s="52"/>
      <c r="TBE94" s="52"/>
      <c r="TBF94" s="52"/>
      <c r="TBG94" s="52"/>
      <c r="TBH94" s="52"/>
      <c r="TBI94" s="52"/>
      <c r="TBJ94" s="52"/>
      <c r="TBK94" s="52"/>
      <c r="TBL94" s="52"/>
      <c r="TBM94" s="52"/>
      <c r="TBN94" s="52"/>
      <c r="TBO94" s="52"/>
      <c r="TBP94" s="52"/>
      <c r="TBQ94" s="52"/>
      <c r="TBR94" s="52"/>
      <c r="TBS94" s="52"/>
      <c r="TBT94" s="52"/>
      <c r="TBU94" s="52"/>
      <c r="TBV94" s="52"/>
      <c r="TBW94" s="52"/>
      <c r="TBX94" s="52"/>
      <c r="TBY94" s="52"/>
      <c r="TBZ94" s="52"/>
      <c r="TCA94" s="52"/>
      <c r="TCB94" s="52"/>
      <c r="TCC94" s="52"/>
      <c r="TCD94" s="52"/>
      <c r="TCE94" s="52"/>
      <c r="TCF94" s="52"/>
      <c r="TCG94" s="52"/>
      <c r="TCH94" s="52"/>
      <c r="TCI94" s="52"/>
      <c r="TCJ94" s="52"/>
      <c r="TCK94" s="52"/>
      <c r="TCL94" s="52"/>
      <c r="TCM94" s="52"/>
      <c r="TCN94" s="52"/>
      <c r="TCO94" s="52"/>
      <c r="TCP94" s="52"/>
      <c r="TCQ94" s="52"/>
      <c r="TCR94" s="52"/>
      <c r="TCS94" s="52"/>
      <c r="TCT94" s="52"/>
      <c r="TCU94" s="52"/>
      <c r="TCV94" s="52"/>
      <c r="TCW94" s="52"/>
      <c r="TCX94" s="52"/>
      <c r="TCY94" s="52"/>
      <c r="TCZ94" s="52"/>
      <c r="TDA94" s="52"/>
      <c r="TDB94" s="52"/>
      <c r="TDC94" s="52"/>
      <c r="TDD94" s="52"/>
      <c r="TDE94" s="52"/>
      <c r="TDF94" s="52"/>
      <c r="TDG94" s="52"/>
      <c r="TDH94" s="52"/>
      <c r="TDI94" s="52"/>
      <c r="TDJ94" s="52"/>
      <c r="TDK94" s="52"/>
      <c r="TDL94" s="52"/>
      <c r="TDM94" s="52"/>
      <c r="TDN94" s="52"/>
      <c r="TDO94" s="52"/>
      <c r="TDP94" s="52"/>
      <c r="TDQ94" s="52"/>
      <c r="TDR94" s="52"/>
      <c r="TDS94" s="52"/>
      <c r="TDT94" s="52"/>
      <c r="TDU94" s="52"/>
      <c r="TDV94" s="52"/>
      <c r="TDW94" s="52"/>
      <c r="TDX94" s="52"/>
      <c r="TDY94" s="52"/>
      <c r="TDZ94" s="52"/>
      <c r="TEA94" s="52"/>
      <c r="TEB94" s="52"/>
      <c r="TEC94" s="52"/>
      <c r="TED94" s="52"/>
      <c r="TEE94" s="52"/>
      <c r="TEF94" s="52"/>
      <c r="TEG94" s="52"/>
      <c r="TEH94" s="52"/>
      <c r="TEI94" s="52"/>
      <c r="TEJ94" s="52"/>
      <c r="TEK94" s="52"/>
      <c r="TEL94" s="52"/>
      <c r="TEM94" s="52"/>
      <c r="TEN94" s="52"/>
      <c r="TEO94" s="52"/>
      <c r="TEP94" s="52"/>
      <c r="TEQ94" s="52"/>
      <c r="TER94" s="52"/>
      <c r="TES94" s="52"/>
      <c r="TET94" s="52"/>
      <c r="TEU94" s="52"/>
      <c r="TEV94" s="52"/>
      <c r="TEW94" s="52"/>
      <c r="TEX94" s="52"/>
      <c r="TEY94" s="52"/>
      <c r="TEZ94" s="52"/>
      <c r="TFA94" s="52"/>
      <c r="TFB94" s="52"/>
      <c r="TFC94" s="52"/>
      <c r="TFD94" s="52"/>
      <c r="TFE94" s="52"/>
      <c r="TFF94" s="52"/>
      <c r="TFG94" s="52"/>
      <c r="TFH94" s="52"/>
      <c r="TFI94" s="52"/>
      <c r="TFJ94" s="52"/>
      <c r="TFK94" s="52"/>
      <c r="TFL94" s="52"/>
      <c r="TFM94" s="52"/>
      <c r="TFN94" s="52"/>
      <c r="TFO94" s="52"/>
      <c r="TFP94" s="52"/>
      <c r="TFQ94" s="52"/>
      <c r="TFR94" s="52"/>
      <c r="TFS94" s="52"/>
      <c r="TFT94" s="52"/>
      <c r="TFU94" s="52"/>
      <c r="TFV94" s="52"/>
      <c r="TFW94" s="52"/>
      <c r="TFX94" s="52"/>
      <c r="TFY94" s="52"/>
      <c r="TFZ94" s="52"/>
      <c r="TGA94" s="52"/>
      <c r="TGB94" s="52"/>
      <c r="TGC94" s="52"/>
      <c r="TGD94" s="52"/>
      <c r="TGE94" s="52"/>
      <c r="TGF94" s="52"/>
      <c r="TGG94" s="52"/>
      <c r="TGH94" s="52"/>
      <c r="TGI94" s="52"/>
      <c r="TGJ94" s="52"/>
      <c r="TGK94" s="52"/>
      <c r="TGL94" s="52"/>
      <c r="TGM94" s="52"/>
      <c r="TGN94" s="52"/>
      <c r="TGO94" s="52"/>
      <c r="TGP94" s="52"/>
      <c r="TGQ94" s="52"/>
      <c r="TGR94" s="52"/>
      <c r="TGS94" s="52"/>
      <c r="TGT94" s="52"/>
      <c r="TGU94" s="52"/>
      <c r="TGV94" s="52"/>
      <c r="TGW94" s="52"/>
      <c r="TGX94" s="52"/>
      <c r="TGY94" s="52"/>
      <c r="TGZ94" s="52"/>
      <c r="THA94" s="52"/>
      <c r="THB94" s="52"/>
      <c r="THC94" s="52"/>
      <c r="THD94" s="52"/>
      <c r="THE94" s="52"/>
      <c r="THF94" s="52"/>
      <c r="THG94" s="52"/>
      <c r="THH94" s="52"/>
      <c r="THI94" s="52"/>
      <c r="THJ94" s="52"/>
      <c r="THK94" s="52"/>
      <c r="THL94" s="52"/>
      <c r="THM94" s="52"/>
      <c r="THN94" s="52"/>
      <c r="THO94" s="52"/>
      <c r="THP94" s="52"/>
      <c r="THQ94" s="52"/>
      <c r="THR94" s="52"/>
      <c r="THS94" s="52"/>
      <c r="THT94" s="52"/>
      <c r="THU94" s="52"/>
      <c r="THV94" s="52"/>
      <c r="THW94" s="52"/>
      <c r="THX94" s="52"/>
      <c r="THY94" s="52"/>
      <c r="THZ94" s="52"/>
      <c r="TIA94" s="52"/>
      <c r="TIB94" s="52"/>
      <c r="TIC94" s="52"/>
      <c r="TID94" s="52"/>
      <c r="TIE94" s="52"/>
      <c r="TIF94" s="52"/>
      <c r="TIG94" s="52"/>
      <c r="TIH94" s="52"/>
      <c r="TII94" s="52"/>
      <c r="TIJ94" s="52"/>
      <c r="TIK94" s="52"/>
      <c r="TIL94" s="52"/>
      <c r="TIM94" s="52"/>
      <c r="TIN94" s="52"/>
      <c r="TIO94" s="52"/>
      <c r="TIP94" s="52"/>
      <c r="TIQ94" s="52"/>
      <c r="TIR94" s="52"/>
      <c r="TIS94" s="52"/>
      <c r="TIT94" s="52"/>
      <c r="TIU94" s="52"/>
      <c r="TIV94" s="52"/>
      <c r="TIW94" s="52"/>
      <c r="TIX94" s="52"/>
      <c r="TIY94" s="52"/>
      <c r="TIZ94" s="52"/>
      <c r="TJA94" s="52"/>
      <c r="TJB94" s="52"/>
      <c r="TJC94" s="52"/>
      <c r="TJD94" s="52"/>
      <c r="TJE94" s="52"/>
      <c r="TJF94" s="52"/>
      <c r="TJG94" s="52"/>
      <c r="TJH94" s="52"/>
      <c r="TJI94" s="52"/>
      <c r="TJJ94" s="52"/>
      <c r="TJK94" s="52"/>
      <c r="TJL94" s="52"/>
      <c r="TJM94" s="52"/>
      <c r="TJN94" s="52"/>
      <c r="TJO94" s="52"/>
      <c r="TJP94" s="52"/>
      <c r="TJQ94" s="52"/>
      <c r="TJR94" s="52"/>
      <c r="TJS94" s="52"/>
      <c r="TJT94" s="52"/>
      <c r="TJU94" s="52"/>
      <c r="TJV94" s="52"/>
      <c r="TJW94" s="52"/>
      <c r="TJX94" s="52"/>
      <c r="TJY94" s="52"/>
      <c r="TJZ94" s="52"/>
      <c r="TKA94" s="52"/>
      <c r="TKB94" s="52"/>
      <c r="TKC94" s="52"/>
      <c r="TKD94" s="52"/>
      <c r="TKE94" s="52"/>
      <c r="TKF94" s="52"/>
      <c r="TKG94" s="52"/>
      <c r="TKH94" s="52"/>
      <c r="TKI94" s="52"/>
      <c r="TKJ94" s="52"/>
      <c r="TKK94" s="52"/>
      <c r="TKL94" s="52"/>
      <c r="TKM94" s="52"/>
      <c r="TKN94" s="52"/>
      <c r="TKO94" s="52"/>
      <c r="TKP94" s="52"/>
      <c r="TKQ94" s="52"/>
      <c r="TKR94" s="52"/>
      <c r="TKS94" s="52"/>
      <c r="TKT94" s="52"/>
      <c r="TKU94" s="52"/>
      <c r="TKV94" s="52"/>
      <c r="TKW94" s="52"/>
      <c r="TKX94" s="52"/>
      <c r="TKY94" s="52"/>
      <c r="TLA94" s="52"/>
      <c r="TLB94" s="52"/>
      <c r="TLC94" s="52"/>
      <c r="TLD94" s="52"/>
      <c r="TLE94" s="52"/>
      <c r="TLF94" s="52"/>
      <c r="TLG94" s="52"/>
      <c r="TLH94" s="52"/>
      <c r="TLI94" s="52"/>
      <c r="TLJ94" s="52"/>
      <c r="TLK94" s="52"/>
      <c r="TLL94" s="52"/>
      <c r="TLM94" s="52"/>
      <c r="TLN94" s="52"/>
      <c r="TLO94" s="52"/>
      <c r="TLP94" s="52"/>
      <c r="TLQ94" s="52"/>
      <c r="TLR94" s="52"/>
      <c r="TLS94" s="52"/>
      <c r="TLT94" s="52"/>
      <c r="TLU94" s="52"/>
      <c r="TLV94" s="52"/>
      <c r="TLW94" s="52"/>
      <c r="TLX94" s="52"/>
      <c r="TLY94" s="52"/>
      <c r="TLZ94" s="52"/>
      <c r="TMA94" s="52"/>
      <c r="TMB94" s="52"/>
      <c r="TMC94" s="52"/>
      <c r="TMD94" s="52"/>
      <c r="TME94" s="52"/>
      <c r="TMF94" s="52"/>
      <c r="TMG94" s="52"/>
      <c r="TMH94" s="52"/>
      <c r="TMI94" s="52"/>
      <c r="TMJ94" s="52"/>
      <c r="TMK94" s="52"/>
      <c r="TML94" s="52"/>
      <c r="TMM94" s="52"/>
      <c r="TMN94" s="52"/>
      <c r="TMO94" s="52"/>
      <c r="TMP94" s="52"/>
      <c r="TMQ94" s="52"/>
      <c r="TMR94" s="52"/>
      <c r="TMS94" s="52"/>
      <c r="TMT94" s="52"/>
      <c r="TMU94" s="52"/>
      <c r="TMV94" s="52"/>
      <c r="TMW94" s="52"/>
      <c r="TMX94" s="52"/>
      <c r="TMY94" s="52"/>
      <c r="TMZ94" s="52"/>
      <c r="TNA94" s="52"/>
      <c r="TNB94" s="52"/>
      <c r="TNC94" s="52"/>
      <c r="TND94" s="52"/>
      <c r="TNE94" s="52"/>
      <c r="TNF94" s="52"/>
      <c r="TNG94" s="52"/>
      <c r="TNH94" s="52"/>
      <c r="TNI94" s="52"/>
      <c r="TNJ94" s="52"/>
      <c r="TNK94" s="52"/>
      <c r="TNL94" s="52"/>
      <c r="TNM94" s="52"/>
      <c r="TNN94" s="52"/>
      <c r="TNO94" s="52"/>
      <c r="TNP94" s="52"/>
      <c r="TNQ94" s="52"/>
      <c r="TNR94" s="52"/>
      <c r="TNS94" s="52"/>
      <c r="TNT94" s="52"/>
      <c r="TNU94" s="52"/>
      <c r="TNV94" s="52"/>
      <c r="TNW94" s="52"/>
      <c r="TNX94" s="52"/>
      <c r="TNY94" s="52"/>
      <c r="TNZ94" s="52"/>
      <c r="TOA94" s="52"/>
      <c r="TOB94" s="52"/>
      <c r="TOC94" s="52"/>
      <c r="TOD94" s="52"/>
      <c r="TOE94" s="52"/>
      <c r="TOF94" s="52"/>
      <c r="TOG94" s="52"/>
      <c r="TOH94" s="52"/>
      <c r="TOI94" s="52"/>
      <c r="TOJ94" s="52"/>
      <c r="TOK94" s="52"/>
      <c r="TOL94" s="52"/>
      <c r="TOM94" s="52"/>
      <c r="TON94" s="52"/>
      <c r="TOO94" s="52"/>
      <c r="TOP94" s="52"/>
      <c r="TOQ94" s="52"/>
      <c r="TOR94" s="52"/>
      <c r="TOS94" s="52"/>
      <c r="TOT94" s="52"/>
      <c r="TOU94" s="52"/>
      <c r="TOV94" s="52"/>
      <c r="TOW94" s="52"/>
      <c r="TOX94" s="52"/>
      <c r="TOY94" s="52"/>
      <c r="TOZ94" s="52"/>
      <c r="TPA94" s="52"/>
      <c r="TPB94" s="52"/>
      <c r="TPC94" s="52"/>
      <c r="TPD94" s="52"/>
      <c r="TPE94" s="52"/>
      <c r="TPF94" s="52"/>
      <c r="TPG94" s="52"/>
      <c r="TPH94" s="52"/>
      <c r="TPI94" s="52"/>
      <c r="TPJ94" s="52"/>
      <c r="TPK94" s="52"/>
      <c r="TPL94" s="52"/>
      <c r="TPM94" s="52"/>
      <c r="TPN94" s="52"/>
      <c r="TPO94" s="52"/>
      <c r="TPP94" s="52"/>
      <c r="TPQ94" s="52"/>
      <c r="TPR94" s="52"/>
      <c r="TPS94" s="52"/>
      <c r="TPT94" s="52"/>
      <c r="TPU94" s="52"/>
      <c r="TPV94" s="52"/>
      <c r="TPW94" s="52"/>
      <c r="TPX94" s="52"/>
      <c r="TPY94" s="52"/>
      <c r="TPZ94" s="52"/>
      <c r="TQA94" s="52"/>
      <c r="TQB94" s="52"/>
      <c r="TQC94" s="52"/>
      <c r="TQD94" s="52"/>
      <c r="TQE94" s="52"/>
      <c r="TQF94" s="52"/>
      <c r="TQG94" s="52"/>
      <c r="TQH94" s="52"/>
      <c r="TQI94" s="52"/>
      <c r="TQJ94" s="52"/>
      <c r="TQK94" s="52"/>
      <c r="TQL94" s="52"/>
      <c r="TQM94" s="52"/>
      <c r="TQN94" s="52"/>
      <c r="TQO94" s="52"/>
      <c r="TQP94" s="52"/>
      <c r="TQQ94" s="52"/>
      <c r="TQR94" s="52"/>
      <c r="TQS94" s="52"/>
      <c r="TQT94" s="52"/>
      <c r="TQU94" s="52"/>
      <c r="TQV94" s="52"/>
      <c r="TQW94" s="52"/>
      <c r="TQX94" s="52"/>
      <c r="TQY94" s="52"/>
      <c r="TQZ94" s="52"/>
      <c r="TRA94" s="52"/>
      <c r="TRB94" s="52"/>
      <c r="TRC94" s="52"/>
      <c r="TRD94" s="52"/>
      <c r="TRE94" s="52"/>
      <c r="TRF94" s="52"/>
      <c r="TRG94" s="52"/>
      <c r="TRH94" s="52"/>
      <c r="TRI94" s="52"/>
      <c r="TRJ94" s="52"/>
      <c r="TRK94" s="52"/>
      <c r="TRL94" s="52"/>
      <c r="TRM94" s="52"/>
      <c r="TRN94" s="52"/>
      <c r="TRO94" s="52"/>
      <c r="TRP94" s="52"/>
      <c r="TRQ94" s="52"/>
      <c r="TRR94" s="52"/>
      <c r="TRS94" s="52"/>
      <c r="TRT94" s="52"/>
      <c r="TRU94" s="52"/>
      <c r="TRV94" s="52"/>
      <c r="TRW94" s="52"/>
      <c r="TRX94" s="52"/>
      <c r="TRY94" s="52"/>
      <c r="TRZ94" s="52"/>
      <c r="TSA94" s="52"/>
      <c r="TSB94" s="52"/>
      <c r="TSC94" s="52"/>
      <c r="TSD94" s="52"/>
      <c r="TSE94" s="52"/>
      <c r="TSF94" s="52"/>
      <c r="TSG94" s="52"/>
      <c r="TSH94" s="52"/>
      <c r="TSI94" s="52"/>
      <c r="TSJ94" s="52"/>
      <c r="TSK94" s="52"/>
      <c r="TSL94" s="52"/>
      <c r="TSM94" s="52"/>
      <c r="TSN94" s="52"/>
      <c r="TSO94" s="52"/>
      <c r="TSP94" s="52"/>
      <c r="TSQ94" s="52"/>
      <c r="TSR94" s="52"/>
      <c r="TSS94" s="52"/>
      <c r="TST94" s="52"/>
      <c r="TSU94" s="52"/>
      <c r="TSV94" s="52"/>
      <c r="TSW94" s="52"/>
      <c r="TSX94" s="52"/>
      <c r="TSY94" s="52"/>
      <c r="TSZ94" s="52"/>
      <c r="TTA94" s="52"/>
      <c r="TTB94" s="52"/>
      <c r="TTC94" s="52"/>
      <c r="TTD94" s="52"/>
      <c r="TTE94" s="52"/>
      <c r="TTF94" s="52"/>
      <c r="TTG94" s="52"/>
      <c r="TTH94" s="52"/>
      <c r="TTI94" s="52"/>
      <c r="TTJ94" s="52"/>
      <c r="TTK94" s="52"/>
      <c r="TTL94" s="52"/>
      <c r="TTM94" s="52"/>
      <c r="TTN94" s="52"/>
      <c r="TTO94" s="52"/>
      <c r="TTP94" s="52"/>
      <c r="TTQ94" s="52"/>
      <c r="TTR94" s="52"/>
      <c r="TTS94" s="52"/>
      <c r="TTT94" s="52"/>
      <c r="TTU94" s="52"/>
      <c r="TTV94" s="52"/>
      <c r="TTW94" s="52"/>
      <c r="TTX94" s="52"/>
      <c r="TTY94" s="52"/>
      <c r="TTZ94" s="52"/>
      <c r="TUA94" s="52"/>
      <c r="TUB94" s="52"/>
      <c r="TUC94" s="52"/>
      <c r="TUD94" s="52"/>
      <c r="TUE94" s="52"/>
      <c r="TUF94" s="52"/>
      <c r="TUG94" s="52"/>
      <c r="TUH94" s="52"/>
      <c r="TUI94" s="52"/>
      <c r="TUJ94" s="52"/>
      <c r="TUK94" s="52"/>
      <c r="TUL94" s="52"/>
      <c r="TUM94" s="52"/>
      <c r="TUN94" s="52"/>
      <c r="TUO94" s="52"/>
      <c r="TUP94" s="52"/>
      <c r="TUQ94" s="52"/>
      <c r="TUR94" s="52"/>
      <c r="TUS94" s="52"/>
      <c r="TUT94" s="52"/>
      <c r="TUU94" s="52"/>
      <c r="TUW94" s="52"/>
      <c r="TUX94" s="52"/>
      <c r="TUY94" s="52"/>
      <c r="TUZ94" s="52"/>
      <c r="TVA94" s="52"/>
      <c r="TVB94" s="52"/>
      <c r="TVC94" s="52"/>
      <c r="TVD94" s="52"/>
      <c r="TVE94" s="52"/>
      <c r="TVF94" s="52"/>
      <c r="TVG94" s="52"/>
      <c r="TVH94" s="52"/>
      <c r="TVI94" s="52"/>
      <c r="TVJ94" s="52"/>
      <c r="TVK94" s="52"/>
      <c r="TVL94" s="52"/>
      <c r="TVM94" s="52"/>
      <c r="TVN94" s="52"/>
      <c r="TVO94" s="52"/>
      <c r="TVP94" s="52"/>
      <c r="TVQ94" s="52"/>
      <c r="TVR94" s="52"/>
      <c r="TVS94" s="52"/>
      <c r="TVT94" s="52"/>
      <c r="TVU94" s="52"/>
      <c r="TVV94" s="52"/>
      <c r="TVW94" s="52"/>
      <c r="TVX94" s="52"/>
      <c r="TVY94" s="52"/>
      <c r="TVZ94" s="52"/>
      <c r="TWA94" s="52"/>
      <c r="TWB94" s="52"/>
      <c r="TWC94" s="52"/>
      <c r="TWD94" s="52"/>
      <c r="TWE94" s="52"/>
      <c r="TWF94" s="52"/>
      <c r="TWG94" s="52"/>
      <c r="TWH94" s="52"/>
      <c r="TWI94" s="52"/>
      <c r="TWJ94" s="52"/>
      <c r="TWK94" s="52"/>
      <c r="TWL94" s="52"/>
      <c r="TWM94" s="52"/>
      <c r="TWN94" s="52"/>
      <c r="TWO94" s="52"/>
      <c r="TWP94" s="52"/>
      <c r="TWQ94" s="52"/>
      <c r="TWR94" s="52"/>
      <c r="TWS94" s="52"/>
      <c r="TWT94" s="52"/>
      <c r="TWU94" s="52"/>
      <c r="TWV94" s="52"/>
      <c r="TWW94" s="52"/>
      <c r="TWX94" s="52"/>
      <c r="TWY94" s="52"/>
      <c r="TWZ94" s="52"/>
      <c r="TXA94" s="52"/>
      <c r="TXB94" s="52"/>
      <c r="TXC94" s="52"/>
      <c r="TXD94" s="52"/>
      <c r="TXE94" s="52"/>
      <c r="TXF94" s="52"/>
      <c r="TXG94" s="52"/>
      <c r="TXH94" s="52"/>
      <c r="TXI94" s="52"/>
      <c r="TXJ94" s="52"/>
      <c r="TXK94" s="52"/>
      <c r="TXL94" s="52"/>
      <c r="TXM94" s="52"/>
      <c r="TXN94" s="52"/>
      <c r="TXO94" s="52"/>
      <c r="TXP94" s="52"/>
      <c r="TXQ94" s="52"/>
      <c r="TXR94" s="52"/>
      <c r="TXS94" s="52"/>
      <c r="TXT94" s="52"/>
      <c r="TXU94" s="52"/>
      <c r="TXV94" s="52"/>
      <c r="TXW94" s="52"/>
      <c r="TXX94" s="52"/>
      <c r="TXY94" s="52"/>
      <c r="TXZ94" s="52"/>
      <c r="TYA94" s="52"/>
      <c r="TYB94" s="52"/>
      <c r="TYC94" s="52"/>
      <c r="TYD94" s="52"/>
      <c r="TYE94" s="52"/>
      <c r="TYF94" s="52"/>
      <c r="TYG94" s="52"/>
      <c r="TYH94" s="52"/>
      <c r="TYI94" s="52"/>
      <c r="TYJ94" s="52"/>
      <c r="TYK94" s="52"/>
      <c r="TYL94" s="52"/>
      <c r="TYM94" s="52"/>
      <c r="TYN94" s="52"/>
      <c r="TYO94" s="52"/>
      <c r="TYP94" s="52"/>
      <c r="TYQ94" s="52"/>
      <c r="TYR94" s="52"/>
      <c r="TYS94" s="52"/>
      <c r="TYT94" s="52"/>
      <c r="TYU94" s="52"/>
      <c r="TYV94" s="52"/>
      <c r="TYW94" s="52"/>
      <c r="TYX94" s="52"/>
      <c r="TYY94" s="52"/>
      <c r="TYZ94" s="52"/>
      <c r="TZA94" s="52"/>
      <c r="TZB94" s="52"/>
      <c r="TZC94" s="52"/>
      <c r="TZD94" s="52"/>
      <c r="TZE94" s="52"/>
      <c r="TZF94" s="52"/>
      <c r="TZG94" s="52"/>
      <c r="TZH94" s="52"/>
      <c r="TZI94" s="52"/>
      <c r="TZJ94" s="52"/>
      <c r="TZK94" s="52"/>
      <c r="TZL94" s="52"/>
      <c r="TZM94" s="52"/>
      <c r="TZN94" s="52"/>
      <c r="TZO94" s="52"/>
      <c r="TZP94" s="52"/>
      <c r="TZQ94" s="52"/>
      <c r="TZR94" s="52"/>
      <c r="TZS94" s="52"/>
      <c r="TZT94" s="52"/>
      <c r="TZU94" s="52"/>
      <c r="TZV94" s="52"/>
      <c r="TZW94" s="52"/>
      <c r="TZX94" s="52"/>
      <c r="TZY94" s="52"/>
      <c r="TZZ94" s="52"/>
      <c r="UAA94" s="52"/>
      <c r="UAB94" s="52"/>
      <c r="UAC94" s="52"/>
      <c r="UAD94" s="52"/>
      <c r="UAE94" s="52"/>
      <c r="UAF94" s="52"/>
      <c r="UAG94" s="52"/>
      <c r="UAH94" s="52"/>
      <c r="UAI94" s="52"/>
      <c r="UAJ94" s="52"/>
      <c r="UAK94" s="52"/>
      <c r="UAL94" s="52"/>
      <c r="UAM94" s="52"/>
      <c r="UAN94" s="52"/>
      <c r="UAO94" s="52"/>
      <c r="UAP94" s="52"/>
      <c r="UAQ94" s="52"/>
      <c r="UAR94" s="52"/>
      <c r="UAS94" s="52"/>
      <c r="UAT94" s="52"/>
      <c r="UAU94" s="52"/>
      <c r="UAV94" s="52"/>
      <c r="UAW94" s="52"/>
      <c r="UAX94" s="52"/>
      <c r="UAY94" s="52"/>
      <c r="UAZ94" s="52"/>
      <c r="UBA94" s="52"/>
      <c r="UBB94" s="52"/>
      <c r="UBC94" s="52"/>
      <c r="UBD94" s="52"/>
      <c r="UBE94" s="52"/>
      <c r="UBF94" s="52"/>
      <c r="UBG94" s="52"/>
      <c r="UBH94" s="52"/>
      <c r="UBI94" s="52"/>
      <c r="UBJ94" s="52"/>
      <c r="UBK94" s="52"/>
      <c r="UBL94" s="52"/>
      <c r="UBM94" s="52"/>
      <c r="UBN94" s="52"/>
      <c r="UBO94" s="52"/>
      <c r="UBP94" s="52"/>
      <c r="UBQ94" s="52"/>
      <c r="UBR94" s="52"/>
      <c r="UBS94" s="52"/>
      <c r="UBT94" s="52"/>
      <c r="UBU94" s="52"/>
      <c r="UBV94" s="52"/>
      <c r="UBW94" s="52"/>
      <c r="UBX94" s="52"/>
      <c r="UBY94" s="52"/>
      <c r="UBZ94" s="52"/>
      <c r="UCA94" s="52"/>
      <c r="UCB94" s="52"/>
      <c r="UCC94" s="52"/>
      <c r="UCD94" s="52"/>
      <c r="UCE94" s="52"/>
      <c r="UCF94" s="52"/>
      <c r="UCG94" s="52"/>
      <c r="UCH94" s="52"/>
      <c r="UCI94" s="52"/>
      <c r="UCJ94" s="52"/>
      <c r="UCK94" s="52"/>
      <c r="UCL94" s="52"/>
      <c r="UCM94" s="52"/>
      <c r="UCN94" s="52"/>
      <c r="UCO94" s="52"/>
      <c r="UCP94" s="52"/>
      <c r="UCQ94" s="52"/>
      <c r="UCR94" s="52"/>
      <c r="UCS94" s="52"/>
      <c r="UCT94" s="52"/>
      <c r="UCU94" s="52"/>
      <c r="UCV94" s="52"/>
      <c r="UCW94" s="52"/>
      <c r="UCX94" s="52"/>
      <c r="UCY94" s="52"/>
      <c r="UCZ94" s="52"/>
      <c r="UDA94" s="52"/>
      <c r="UDB94" s="52"/>
      <c r="UDC94" s="52"/>
      <c r="UDD94" s="52"/>
      <c r="UDE94" s="52"/>
      <c r="UDF94" s="52"/>
      <c r="UDG94" s="52"/>
      <c r="UDH94" s="52"/>
      <c r="UDI94" s="52"/>
      <c r="UDJ94" s="52"/>
      <c r="UDK94" s="52"/>
      <c r="UDL94" s="52"/>
      <c r="UDM94" s="52"/>
      <c r="UDN94" s="52"/>
      <c r="UDO94" s="52"/>
      <c r="UDP94" s="52"/>
      <c r="UDQ94" s="52"/>
      <c r="UDR94" s="52"/>
      <c r="UDS94" s="52"/>
      <c r="UDT94" s="52"/>
      <c r="UDU94" s="52"/>
      <c r="UDV94" s="52"/>
      <c r="UDW94" s="52"/>
      <c r="UDX94" s="52"/>
      <c r="UDY94" s="52"/>
      <c r="UDZ94" s="52"/>
      <c r="UEA94" s="52"/>
      <c r="UEB94" s="52"/>
      <c r="UEC94" s="52"/>
      <c r="UED94" s="52"/>
      <c r="UEE94" s="52"/>
      <c r="UEF94" s="52"/>
      <c r="UEG94" s="52"/>
      <c r="UEH94" s="52"/>
      <c r="UEI94" s="52"/>
      <c r="UEJ94" s="52"/>
      <c r="UEK94" s="52"/>
      <c r="UEL94" s="52"/>
      <c r="UEM94" s="52"/>
      <c r="UEN94" s="52"/>
      <c r="UEO94" s="52"/>
      <c r="UEP94" s="52"/>
      <c r="UEQ94" s="52"/>
      <c r="UES94" s="52"/>
      <c r="UET94" s="52"/>
      <c r="UEU94" s="52"/>
      <c r="UEV94" s="52"/>
      <c r="UEW94" s="52"/>
      <c r="UEX94" s="52"/>
      <c r="UEY94" s="52"/>
      <c r="UEZ94" s="52"/>
      <c r="UFA94" s="52"/>
      <c r="UFB94" s="52"/>
      <c r="UFC94" s="52"/>
      <c r="UFD94" s="52"/>
      <c r="UFE94" s="52"/>
      <c r="UFF94" s="52"/>
      <c r="UFG94" s="52"/>
      <c r="UFH94" s="52"/>
      <c r="UFI94" s="52"/>
      <c r="UFJ94" s="52"/>
      <c r="UFK94" s="52"/>
      <c r="UFL94" s="52"/>
      <c r="UFM94" s="52"/>
      <c r="UFN94" s="52"/>
      <c r="UFO94" s="52"/>
      <c r="UFP94" s="52"/>
      <c r="UFQ94" s="52"/>
      <c r="UFR94" s="52"/>
      <c r="UFS94" s="52"/>
      <c r="UFT94" s="52"/>
      <c r="UFU94" s="52"/>
      <c r="UFV94" s="52"/>
      <c r="UFW94" s="52"/>
      <c r="UFX94" s="52"/>
      <c r="UFY94" s="52"/>
      <c r="UFZ94" s="52"/>
      <c r="UGA94" s="52"/>
      <c r="UGB94" s="52"/>
      <c r="UGC94" s="52"/>
      <c r="UGD94" s="52"/>
      <c r="UGE94" s="52"/>
      <c r="UGF94" s="52"/>
      <c r="UGG94" s="52"/>
      <c r="UGH94" s="52"/>
      <c r="UGI94" s="52"/>
      <c r="UGJ94" s="52"/>
      <c r="UGK94" s="52"/>
      <c r="UGL94" s="52"/>
      <c r="UGM94" s="52"/>
      <c r="UGN94" s="52"/>
      <c r="UGO94" s="52"/>
      <c r="UGP94" s="52"/>
      <c r="UGQ94" s="52"/>
      <c r="UGR94" s="52"/>
      <c r="UGS94" s="52"/>
      <c r="UGT94" s="52"/>
      <c r="UGU94" s="52"/>
      <c r="UGV94" s="52"/>
      <c r="UGW94" s="52"/>
      <c r="UGX94" s="52"/>
      <c r="UGY94" s="52"/>
      <c r="UGZ94" s="52"/>
      <c r="UHA94" s="52"/>
      <c r="UHB94" s="52"/>
      <c r="UHC94" s="52"/>
      <c r="UHD94" s="52"/>
      <c r="UHE94" s="52"/>
      <c r="UHF94" s="52"/>
      <c r="UHG94" s="52"/>
      <c r="UHH94" s="52"/>
      <c r="UHI94" s="52"/>
      <c r="UHJ94" s="52"/>
      <c r="UHK94" s="52"/>
      <c r="UHL94" s="52"/>
      <c r="UHM94" s="52"/>
      <c r="UHN94" s="52"/>
      <c r="UHO94" s="52"/>
      <c r="UHP94" s="52"/>
      <c r="UHQ94" s="52"/>
      <c r="UHR94" s="52"/>
      <c r="UHS94" s="52"/>
      <c r="UHT94" s="52"/>
      <c r="UHU94" s="52"/>
      <c r="UHV94" s="52"/>
      <c r="UHW94" s="52"/>
      <c r="UHX94" s="52"/>
      <c r="UHY94" s="52"/>
      <c r="UHZ94" s="52"/>
      <c r="UIA94" s="52"/>
      <c r="UIB94" s="52"/>
      <c r="UIC94" s="52"/>
      <c r="UID94" s="52"/>
      <c r="UIE94" s="52"/>
      <c r="UIF94" s="52"/>
      <c r="UIG94" s="52"/>
      <c r="UIH94" s="52"/>
      <c r="UII94" s="52"/>
      <c r="UIJ94" s="52"/>
      <c r="UIK94" s="52"/>
      <c r="UIL94" s="52"/>
      <c r="UIM94" s="52"/>
      <c r="UIN94" s="52"/>
      <c r="UIO94" s="52"/>
      <c r="UIP94" s="52"/>
      <c r="UIQ94" s="52"/>
      <c r="UIR94" s="52"/>
      <c r="UIS94" s="52"/>
      <c r="UIT94" s="52"/>
      <c r="UIU94" s="52"/>
      <c r="UIV94" s="52"/>
      <c r="UIW94" s="52"/>
      <c r="UIX94" s="52"/>
      <c r="UIY94" s="52"/>
      <c r="UIZ94" s="52"/>
      <c r="UJA94" s="52"/>
      <c r="UJB94" s="52"/>
      <c r="UJC94" s="52"/>
      <c r="UJD94" s="52"/>
      <c r="UJE94" s="52"/>
      <c r="UJF94" s="52"/>
      <c r="UJG94" s="52"/>
      <c r="UJH94" s="52"/>
      <c r="UJI94" s="52"/>
      <c r="UJJ94" s="52"/>
      <c r="UJK94" s="52"/>
      <c r="UJL94" s="52"/>
      <c r="UJM94" s="52"/>
      <c r="UJN94" s="52"/>
      <c r="UJO94" s="52"/>
      <c r="UJP94" s="52"/>
      <c r="UJQ94" s="52"/>
      <c r="UJR94" s="52"/>
      <c r="UJS94" s="52"/>
      <c r="UJT94" s="52"/>
      <c r="UJU94" s="52"/>
      <c r="UJV94" s="52"/>
      <c r="UJW94" s="52"/>
      <c r="UJX94" s="52"/>
      <c r="UJY94" s="52"/>
      <c r="UJZ94" s="52"/>
      <c r="UKA94" s="52"/>
      <c r="UKB94" s="52"/>
      <c r="UKC94" s="52"/>
      <c r="UKD94" s="52"/>
      <c r="UKE94" s="52"/>
      <c r="UKF94" s="52"/>
      <c r="UKG94" s="52"/>
      <c r="UKH94" s="52"/>
      <c r="UKI94" s="52"/>
      <c r="UKJ94" s="52"/>
      <c r="UKK94" s="52"/>
      <c r="UKL94" s="52"/>
      <c r="UKM94" s="52"/>
      <c r="UKN94" s="52"/>
      <c r="UKO94" s="52"/>
      <c r="UKP94" s="52"/>
      <c r="UKQ94" s="52"/>
      <c r="UKR94" s="52"/>
      <c r="UKS94" s="52"/>
      <c r="UKT94" s="52"/>
      <c r="UKU94" s="52"/>
      <c r="UKV94" s="52"/>
      <c r="UKW94" s="52"/>
      <c r="UKX94" s="52"/>
      <c r="UKY94" s="52"/>
      <c r="UKZ94" s="52"/>
      <c r="ULA94" s="52"/>
      <c r="ULB94" s="52"/>
      <c r="ULC94" s="52"/>
      <c r="ULD94" s="52"/>
      <c r="ULE94" s="52"/>
      <c r="ULF94" s="52"/>
      <c r="ULG94" s="52"/>
      <c r="ULH94" s="52"/>
      <c r="ULI94" s="52"/>
      <c r="ULJ94" s="52"/>
      <c r="ULK94" s="52"/>
      <c r="ULL94" s="52"/>
      <c r="ULM94" s="52"/>
      <c r="ULN94" s="52"/>
      <c r="ULO94" s="52"/>
      <c r="ULP94" s="52"/>
      <c r="ULQ94" s="52"/>
      <c r="ULR94" s="52"/>
      <c r="ULS94" s="52"/>
      <c r="ULT94" s="52"/>
      <c r="ULU94" s="52"/>
      <c r="ULV94" s="52"/>
      <c r="ULW94" s="52"/>
      <c r="ULX94" s="52"/>
      <c r="ULY94" s="52"/>
      <c r="ULZ94" s="52"/>
      <c r="UMA94" s="52"/>
      <c r="UMB94" s="52"/>
      <c r="UMC94" s="52"/>
      <c r="UMD94" s="52"/>
      <c r="UME94" s="52"/>
      <c r="UMF94" s="52"/>
      <c r="UMG94" s="52"/>
      <c r="UMH94" s="52"/>
      <c r="UMI94" s="52"/>
      <c r="UMJ94" s="52"/>
      <c r="UMK94" s="52"/>
      <c r="UML94" s="52"/>
      <c r="UMM94" s="52"/>
      <c r="UMN94" s="52"/>
      <c r="UMO94" s="52"/>
      <c r="UMP94" s="52"/>
      <c r="UMQ94" s="52"/>
      <c r="UMR94" s="52"/>
      <c r="UMS94" s="52"/>
      <c r="UMT94" s="52"/>
      <c r="UMU94" s="52"/>
      <c r="UMV94" s="52"/>
      <c r="UMW94" s="52"/>
      <c r="UMX94" s="52"/>
      <c r="UMY94" s="52"/>
      <c r="UMZ94" s="52"/>
      <c r="UNA94" s="52"/>
      <c r="UNB94" s="52"/>
      <c r="UNC94" s="52"/>
      <c r="UND94" s="52"/>
      <c r="UNE94" s="52"/>
      <c r="UNF94" s="52"/>
      <c r="UNG94" s="52"/>
      <c r="UNH94" s="52"/>
      <c r="UNI94" s="52"/>
      <c r="UNJ94" s="52"/>
      <c r="UNK94" s="52"/>
      <c r="UNL94" s="52"/>
      <c r="UNM94" s="52"/>
      <c r="UNN94" s="52"/>
      <c r="UNO94" s="52"/>
      <c r="UNP94" s="52"/>
      <c r="UNQ94" s="52"/>
      <c r="UNR94" s="52"/>
      <c r="UNS94" s="52"/>
      <c r="UNT94" s="52"/>
      <c r="UNU94" s="52"/>
      <c r="UNV94" s="52"/>
      <c r="UNW94" s="52"/>
      <c r="UNX94" s="52"/>
      <c r="UNY94" s="52"/>
      <c r="UNZ94" s="52"/>
      <c r="UOA94" s="52"/>
      <c r="UOB94" s="52"/>
      <c r="UOC94" s="52"/>
      <c r="UOD94" s="52"/>
      <c r="UOE94" s="52"/>
      <c r="UOF94" s="52"/>
      <c r="UOG94" s="52"/>
      <c r="UOH94" s="52"/>
      <c r="UOI94" s="52"/>
      <c r="UOJ94" s="52"/>
      <c r="UOK94" s="52"/>
      <c r="UOL94" s="52"/>
      <c r="UOM94" s="52"/>
      <c r="UOO94" s="52"/>
      <c r="UOP94" s="52"/>
      <c r="UOQ94" s="52"/>
      <c r="UOR94" s="52"/>
      <c r="UOS94" s="52"/>
      <c r="UOT94" s="52"/>
      <c r="UOU94" s="52"/>
      <c r="UOV94" s="52"/>
      <c r="UOW94" s="52"/>
      <c r="UOX94" s="52"/>
      <c r="UOY94" s="52"/>
      <c r="UOZ94" s="52"/>
      <c r="UPA94" s="52"/>
      <c r="UPB94" s="52"/>
      <c r="UPC94" s="52"/>
      <c r="UPD94" s="52"/>
      <c r="UPE94" s="52"/>
      <c r="UPF94" s="52"/>
      <c r="UPG94" s="52"/>
      <c r="UPH94" s="52"/>
      <c r="UPI94" s="52"/>
      <c r="UPJ94" s="52"/>
      <c r="UPK94" s="52"/>
      <c r="UPL94" s="52"/>
      <c r="UPM94" s="52"/>
      <c r="UPN94" s="52"/>
      <c r="UPO94" s="52"/>
      <c r="UPP94" s="52"/>
      <c r="UPQ94" s="52"/>
      <c r="UPR94" s="52"/>
      <c r="UPS94" s="52"/>
      <c r="UPT94" s="52"/>
      <c r="UPU94" s="52"/>
      <c r="UPV94" s="52"/>
      <c r="UPW94" s="52"/>
      <c r="UPX94" s="52"/>
      <c r="UPY94" s="52"/>
      <c r="UPZ94" s="52"/>
      <c r="UQA94" s="52"/>
      <c r="UQB94" s="52"/>
      <c r="UQC94" s="52"/>
      <c r="UQD94" s="52"/>
      <c r="UQE94" s="52"/>
      <c r="UQF94" s="52"/>
      <c r="UQG94" s="52"/>
      <c r="UQH94" s="52"/>
      <c r="UQI94" s="52"/>
      <c r="UQJ94" s="52"/>
      <c r="UQK94" s="52"/>
      <c r="UQL94" s="52"/>
      <c r="UQM94" s="52"/>
      <c r="UQN94" s="52"/>
      <c r="UQO94" s="52"/>
      <c r="UQP94" s="52"/>
      <c r="UQQ94" s="52"/>
      <c r="UQR94" s="52"/>
      <c r="UQS94" s="52"/>
      <c r="UQT94" s="52"/>
      <c r="UQU94" s="52"/>
      <c r="UQV94" s="52"/>
      <c r="UQW94" s="52"/>
      <c r="UQX94" s="52"/>
      <c r="UQY94" s="52"/>
      <c r="UQZ94" s="52"/>
      <c r="URA94" s="52"/>
      <c r="URB94" s="52"/>
      <c r="URC94" s="52"/>
      <c r="URD94" s="52"/>
      <c r="URE94" s="52"/>
      <c r="URF94" s="52"/>
      <c r="URG94" s="52"/>
      <c r="URH94" s="52"/>
      <c r="URI94" s="52"/>
      <c r="URJ94" s="52"/>
      <c r="URK94" s="52"/>
      <c r="URL94" s="52"/>
      <c r="URM94" s="52"/>
      <c r="URN94" s="52"/>
      <c r="URO94" s="52"/>
      <c r="URP94" s="52"/>
      <c r="URQ94" s="52"/>
      <c r="URR94" s="52"/>
      <c r="URS94" s="52"/>
      <c r="URT94" s="52"/>
      <c r="URU94" s="52"/>
      <c r="URV94" s="52"/>
      <c r="URW94" s="52"/>
      <c r="URX94" s="52"/>
      <c r="URY94" s="52"/>
      <c r="URZ94" s="52"/>
      <c r="USA94" s="52"/>
      <c r="USB94" s="52"/>
      <c r="USC94" s="52"/>
      <c r="USD94" s="52"/>
      <c r="USE94" s="52"/>
      <c r="USF94" s="52"/>
      <c r="USG94" s="52"/>
      <c r="USH94" s="52"/>
      <c r="USI94" s="52"/>
      <c r="USJ94" s="52"/>
      <c r="USK94" s="52"/>
      <c r="USL94" s="52"/>
      <c r="USM94" s="52"/>
      <c r="USN94" s="52"/>
      <c r="USO94" s="52"/>
      <c r="USP94" s="52"/>
      <c r="USQ94" s="52"/>
      <c r="USR94" s="52"/>
      <c r="USS94" s="52"/>
      <c r="UST94" s="52"/>
      <c r="USU94" s="52"/>
      <c r="USV94" s="52"/>
      <c r="USW94" s="52"/>
      <c r="USX94" s="52"/>
      <c r="USY94" s="52"/>
      <c r="USZ94" s="52"/>
      <c r="UTA94" s="52"/>
      <c r="UTB94" s="52"/>
      <c r="UTC94" s="52"/>
      <c r="UTD94" s="52"/>
      <c r="UTE94" s="52"/>
      <c r="UTF94" s="52"/>
      <c r="UTG94" s="52"/>
      <c r="UTH94" s="52"/>
      <c r="UTI94" s="52"/>
      <c r="UTJ94" s="52"/>
      <c r="UTK94" s="52"/>
      <c r="UTL94" s="52"/>
      <c r="UTM94" s="52"/>
      <c r="UTN94" s="52"/>
      <c r="UTO94" s="52"/>
      <c r="UTP94" s="52"/>
      <c r="UTQ94" s="52"/>
      <c r="UTR94" s="52"/>
      <c r="UTS94" s="52"/>
      <c r="UTT94" s="52"/>
      <c r="UTU94" s="52"/>
      <c r="UTV94" s="52"/>
      <c r="UTW94" s="52"/>
      <c r="UTX94" s="52"/>
      <c r="UTY94" s="52"/>
      <c r="UTZ94" s="52"/>
      <c r="UUA94" s="52"/>
      <c r="UUB94" s="52"/>
      <c r="UUC94" s="52"/>
      <c r="UUD94" s="52"/>
      <c r="UUE94" s="52"/>
      <c r="UUF94" s="52"/>
      <c r="UUG94" s="52"/>
      <c r="UUH94" s="52"/>
      <c r="UUI94" s="52"/>
      <c r="UUJ94" s="52"/>
      <c r="UUK94" s="52"/>
      <c r="UUL94" s="52"/>
      <c r="UUM94" s="52"/>
      <c r="UUN94" s="52"/>
      <c r="UUO94" s="52"/>
      <c r="UUP94" s="52"/>
      <c r="UUQ94" s="52"/>
      <c r="UUR94" s="52"/>
      <c r="UUS94" s="52"/>
      <c r="UUT94" s="52"/>
      <c r="UUU94" s="52"/>
      <c r="UUV94" s="52"/>
      <c r="UUW94" s="52"/>
      <c r="UUX94" s="52"/>
      <c r="UUY94" s="52"/>
      <c r="UUZ94" s="52"/>
      <c r="UVA94" s="52"/>
      <c r="UVB94" s="52"/>
      <c r="UVC94" s="52"/>
      <c r="UVD94" s="52"/>
      <c r="UVE94" s="52"/>
      <c r="UVF94" s="52"/>
      <c r="UVG94" s="52"/>
      <c r="UVH94" s="52"/>
      <c r="UVI94" s="52"/>
      <c r="UVJ94" s="52"/>
      <c r="UVK94" s="52"/>
      <c r="UVL94" s="52"/>
      <c r="UVM94" s="52"/>
      <c r="UVN94" s="52"/>
      <c r="UVO94" s="52"/>
      <c r="UVP94" s="52"/>
      <c r="UVQ94" s="52"/>
      <c r="UVR94" s="52"/>
      <c r="UVS94" s="52"/>
      <c r="UVT94" s="52"/>
      <c r="UVU94" s="52"/>
      <c r="UVV94" s="52"/>
      <c r="UVW94" s="52"/>
      <c r="UVX94" s="52"/>
      <c r="UVY94" s="52"/>
      <c r="UVZ94" s="52"/>
      <c r="UWA94" s="52"/>
      <c r="UWB94" s="52"/>
      <c r="UWC94" s="52"/>
      <c r="UWD94" s="52"/>
      <c r="UWE94" s="52"/>
      <c r="UWF94" s="52"/>
      <c r="UWG94" s="52"/>
      <c r="UWH94" s="52"/>
      <c r="UWI94" s="52"/>
      <c r="UWJ94" s="52"/>
      <c r="UWK94" s="52"/>
      <c r="UWL94" s="52"/>
      <c r="UWM94" s="52"/>
      <c r="UWN94" s="52"/>
      <c r="UWO94" s="52"/>
      <c r="UWP94" s="52"/>
      <c r="UWQ94" s="52"/>
      <c r="UWR94" s="52"/>
      <c r="UWS94" s="52"/>
      <c r="UWT94" s="52"/>
      <c r="UWU94" s="52"/>
      <c r="UWV94" s="52"/>
      <c r="UWW94" s="52"/>
      <c r="UWX94" s="52"/>
      <c r="UWY94" s="52"/>
      <c r="UWZ94" s="52"/>
      <c r="UXA94" s="52"/>
      <c r="UXB94" s="52"/>
      <c r="UXC94" s="52"/>
      <c r="UXD94" s="52"/>
      <c r="UXE94" s="52"/>
      <c r="UXF94" s="52"/>
      <c r="UXG94" s="52"/>
      <c r="UXH94" s="52"/>
      <c r="UXI94" s="52"/>
      <c r="UXJ94" s="52"/>
      <c r="UXK94" s="52"/>
      <c r="UXL94" s="52"/>
      <c r="UXM94" s="52"/>
      <c r="UXN94" s="52"/>
      <c r="UXO94" s="52"/>
      <c r="UXP94" s="52"/>
      <c r="UXQ94" s="52"/>
      <c r="UXR94" s="52"/>
      <c r="UXS94" s="52"/>
      <c r="UXT94" s="52"/>
      <c r="UXU94" s="52"/>
      <c r="UXV94" s="52"/>
      <c r="UXW94" s="52"/>
      <c r="UXX94" s="52"/>
      <c r="UXY94" s="52"/>
      <c r="UXZ94" s="52"/>
      <c r="UYA94" s="52"/>
      <c r="UYB94" s="52"/>
      <c r="UYC94" s="52"/>
      <c r="UYD94" s="52"/>
      <c r="UYE94" s="52"/>
      <c r="UYF94" s="52"/>
      <c r="UYG94" s="52"/>
      <c r="UYH94" s="52"/>
      <c r="UYI94" s="52"/>
      <c r="UYK94" s="52"/>
      <c r="UYL94" s="52"/>
      <c r="UYM94" s="52"/>
      <c r="UYN94" s="52"/>
      <c r="UYO94" s="52"/>
      <c r="UYP94" s="52"/>
      <c r="UYQ94" s="52"/>
      <c r="UYR94" s="52"/>
      <c r="UYS94" s="52"/>
      <c r="UYT94" s="52"/>
      <c r="UYU94" s="52"/>
      <c r="UYV94" s="52"/>
      <c r="UYW94" s="52"/>
      <c r="UYX94" s="52"/>
      <c r="UYY94" s="52"/>
      <c r="UYZ94" s="52"/>
      <c r="UZA94" s="52"/>
      <c r="UZB94" s="52"/>
      <c r="UZC94" s="52"/>
      <c r="UZD94" s="52"/>
      <c r="UZE94" s="52"/>
      <c r="UZF94" s="52"/>
      <c r="UZG94" s="52"/>
      <c r="UZH94" s="52"/>
      <c r="UZI94" s="52"/>
      <c r="UZJ94" s="52"/>
      <c r="UZK94" s="52"/>
      <c r="UZL94" s="52"/>
      <c r="UZM94" s="52"/>
      <c r="UZN94" s="52"/>
      <c r="UZO94" s="52"/>
      <c r="UZP94" s="52"/>
      <c r="UZQ94" s="52"/>
      <c r="UZR94" s="52"/>
      <c r="UZS94" s="52"/>
      <c r="UZT94" s="52"/>
      <c r="UZU94" s="52"/>
      <c r="UZV94" s="52"/>
      <c r="UZW94" s="52"/>
      <c r="UZX94" s="52"/>
      <c r="UZY94" s="52"/>
      <c r="UZZ94" s="52"/>
      <c r="VAA94" s="52"/>
      <c r="VAB94" s="52"/>
      <c r="VAC94" s="52"/>
      <c r="VAD94" s="52"/>
      <c r="VAE94" s="52"/>
      <c r="VAF94" s="52"/>
      <c r="VAG94" s="52"/>
      <c r="VAH94" s="52"/>
      <c r="VAI94" s="52"/>
      <c r="VAJ94" s="52"/>
      <c r="VAK94" s="52"/>
      <c r="VAL94" s="52"/>
      <c r="VAM94" s="52"/>
      <c r="VAN94" s="52"/>
      <c r="VAO94" s="52"/>
      <c r="VAP94" s="52"/>
      <c r="VAQ94" s="52"/>
      <c r="VAR94" s="52"/>
      <c r="VAS94" s="52"/>
      <c r="VAT94" s="52"/>
      <c r="VAU94" s="52"/>
      <c r="VAV94" s="52"/>
      <c r="VAW94" s="52"/>
      <c r="VAX94" s="52"/>
      <c r="VAY94" s="52"/>
      <c r="VAZ94" s="52"/>
      <c r="VBA94" s="52"/>
      <c r="VBB94" s="52"/>
      <c r="VBC94" s="52"/>
      <c r="VBD94" s="52"/>
      <c r="VBE94" s="52"/>
      <c r="VBF94" s="52"/>
      <c r="VBG94" s="52"/>
      <c r="VBH94" s="52"/>
      <c r="VBI94" s="52"/>
      <c r="VBJ94" s="52"/>
      <c r="VBK94" s="52"/>
      <c r="VBL94" s="52"/>
      <c r="VBM94" s="52"/>
      <c r="VBN94" s="52"/>
      <c r="VBO94" s="52"/>
      <c r="VBP94" s="52"/>
      <c r="VBQ94" s="52"/>
      <c r="VBR94" s="52"/>
      <c r="VBS94" s="52"/>
      <c r="VBT94" s="52"/>
      <c r="VBU94" s="52"/>
      <c r="VBV94" s="52"/>
      <c r="VBW94" s="52"/>
      <c r="VBX94" s="52"/>
      <c r="VBY94" s="52"/>
      <c r="VBZ94" s="52"/>
      <c r="VCA94" s="52"/>
      <c r="VCB94" s="52"/>
      <c r="VCC94" s="52"/>
      <c r="VCD94" s="52"/>
      <c r="VCE94" s="52"/>
      <c r="VCF94" s="52"/>
      <c r="VCG94" s="52"/>
      <c r="VCH94" s="52"/>
      <c r="VCI94" s="52"/>
      <c r="VCJ94" s="52"/>
      <c r="VCK94" s="52"/>
      <c r="VCL94" s="52"/>
      <c r="VCM94" s="52"/>
      <c r="VCN94" s="52"/>
      <c r="VCO94" s="52"/>
      <c r="VCP94" s="52"/>
      <c r="VCQ94" s="52"/>
      <c r="VCR94" s="52"/>
      <c r="VCS94" s="52"/>
      <c r="VCT94" s="52"/>
      <c r="VCU94" s="52"/>
      <c r="VCV94" s="52"/>
      <c r="VCW94" s="52"/>
      <c r="VCX94" s="52"/>
      <c r="VCY94" s="52"/>
      <c r="VCZ94" s="52"/>
      <c r="VDA94" s="52"/>
      <c r="VDB94" s="52"/>
      <c r="VDC94" s="52"/>
      <c r="VDD94" s="52"/>
      <c r="VDE94" s="52"/>
      <c r="VDF94" s="52"/>
      <c r="VDG94" s="52"/>
      <c r="VDH94" s="52"/>
      <c r="VDI94" s="52"/>
      <c r="VDJ94" s="52"/>
      <c r="VDK94" s="52"/>
      <c r="VDL94" s="52"/>
      <c r="VDM94" s="52"/>
      <c r="VDN94" s="52"/>
      <c r="VDO94" s="52"/>
      <c r="VDP94" s="52"/>
      <c r="VDQ94" s="52"/>
      <c r="VDR94" s="52"/>
      <c r="VDS94" s="52"/>
      <c r="VDT94" s="52"/>
      <c r="VDU94" s="52"/>
      <c r="VDV94" s="52"/>
      <c r="VDW94" s="52"/>
      <c r="VDX94" s="52"/>
      <c r="VDY94" s="52"/>
      <c r="VDZ94" s="52"/>
      <c r="VEA94" s="52"/>
      <c r="VEB94" s="52"/>
      <c r="VEC94" s="52"/>
      <c r="VED94" s="52"/>
      <c r="VEE94" s="52"/>
      <c r="VEF94" s="52"/>
      <c r="VEG94" s="52"/>
      <c r="VEH94" s="52"/>
      <c r="VEI94" s="52"/>
      <c r="VEJ94" s="52"/>
      <c r="VEK94" s="52"/>
      <c r="VEL94" s="52"/>
      <c r="VEM94" s="52"/>
      <c r="VEN94" s="52"/>
      <c r="VEO94" s="52"/>
      <c r="VEP94" s="52"/>
      <c r="VEQ94" s="52"/>
      <c r="VER94" s="52"/>
      <c r="VES94" s="52"/>
      <c r="VET94" s="52"/>
      <c r="VEU94" s="52"/>
      <c r="VEV94" s="52"/>
      <c r="VEW94" s="52"/>
      <c r="VEX94" s="52"/>
      <c r="VEY94" s="52"/>
      <c r="VEZ94" s="52"/>
      <c r="VFA94" s="52"/>
      <c r="VFB94" s="52"/>
      <c r="VFC94" s="52"/>
      <c r="VFD94" s="52"/>
      <c r="VFE94" s="52"/>
      <c r="VFF94" s="52"/>
      <c r="VFG94" s="52"/>
      <c r="VFH94" s="52"/>
      <c r="VFI94" s="52"/>
      <c r="VFJ94" s="52"/>
      <c r="VFK94" s="52"/>
      <c r="VFL94" s="52"/>
      <c r="VFM94" s="52"/>
      <c r="VFN94" s="52"/>
      <c r="VFO94" s="52"/>
      <c r="VFP94" s="52"/>
      <c r="VFQ94" s="52"/>
      <c r="VFR94" s="52"/>
      <c r="VFS94" s="52"/>
      <c r="VFT94" s="52"/>
      <c r="VFU94" s="52"/>
      <c r="VFV94" s="52"/>
      <c r="VFW94" s="52"/>
      <c r="VFX94" s="52"/>
      <c r="VFY94" s="52"/>
      <c r="VFZ94" s="52"/>
      <c r="VGA94" s="52"/>
      <c r="VGB94" s="52"/>
      <c r="VGC94" s="52"/>
      <c r="VGD94" s="52"/>
      <c r="VGE94" s="52"/>
      <c r="VGF94" s="52"/>
      <c r="VGG94" s="52"/>
      <c r="VGH94" s="52"/>
      <c r="VGI94" s="52"/>
      <c r="VGJ94" s="52"/>
      <c r="VGK94" s="52"/>
      <c r="VGL94" s="52"/>
      <c r="VGM94" s="52"/>
      <c r="VGN94" s="52"/>
      <c r="VGO94" s="52"/>
      <c r="VGP94" s="52"/>
      <c r="VGQ94" s="52"/>
      <c r="VGR94" s="52"/>
      <c r="VGS94" s="52"/>
      <c r="VGT94" s="52"/>
      <c r="VGU94" s="52"/>
      <c r="VGV94" s="52"/>
      <c r="VGW94" s="52"/>
      <c r="VGX94" s="52"/>
      <c r="VGY94" s="52"/>
      <c r="VGZ94" s="52"/>
      <c r="VHA94" s="52"/>
      <c r="VHB94" s="52"/>
      <c r="VHC94" s="52"/>
      <c r="VHD94" s="52"/>
      <c r="VHE94" s="52"/>
      <c r="VHF94" s="52"/>
      <c r="VHG94" s="52"/>
      <c r="VHH94" s="52"/>
      <c r="VHI94" s="52"/>
      <c r="VHJ94" s="52"/>
      <c r="VHK94" s="52"/>
      <c r="VHL94" s="52"/>
      <c r="VHM94" s="52"/>
      <c r="VHN94" s="52"/>
      <c r="VHO94" s="52"/>
      <c r="VHP94" s="52"/>
      <c r="VHQ94" s="52"/>
      <c r="VHR94" s="52"/>
      <c r="VHS94" s="52"/>
      <c r="VHT94" s="52"/>
      <c r="VHU94" s="52"/>
      <c r="VHV94" s="52"/>
      <c r="VHW94" s="52"/>
      <c r="VHX94" s="52"/>
      <c r="VHY94" s="52"/>
      <c r="VHZ94" s="52"/>
      <c r="VIA94" s="52"/>
      <c r="VIB94" s="52"/>
      <c r="VIC94" s="52"/>
      <c r="VID94" s="52"/>
      <c r="VIE94" s="52"/>
      <c r="VIG94" s="52"/>
      <c r="VIH94" s="52"/>
      <c r="VII94" s="52"/>
      <c r="VIJ94" s="52"/>
      <c r="VIK94" s="52"/>
      <c r="VIL94" s="52"/>
      <c r="VIM94" s="52"/>
      <c r="VIN94" s="52"/>
      <c r="VIO94" s="52"/>
      <c r="VIP94" s="52"/>
      <c r="VIQ94" s="52"/>
      <c r="VIR94" s="52"/>
      <c r="VIS94" s="52"/>
      <c r="VIT94" s="52"/>
      <c r="VIU94" s="52"/>
      <c r="VIV94" s="52"/>
      <c r="VIW94" s="52"/>
      <c r="VIX94" s="52"/>
      <c r="VIY94" s="52"/>
      <c r="VIZ94" s="52"/>
      <c r="VJA94" s="52"/>
      <c r="VJB94" s="52"/>
      <c r="VJC94" s="52"/>
      <c r="VJD94" s="52"/>
      <c r="VJE94" s="52"/>
      <c r="VJF94" s="52"/>
      <c r="VJG94" s="52"/>
      <c r="VJH94" s="52"/>
      <c r="VJI94" s="52"/>
      <c r="VJJ94" s="52"/>
      <c r="VJK94" s="52"/>
      <c r="VJL94" s="52"/>
      <c r="VJM94" s="52"/>
      <c r="VJN94" s="52"/>
      <c r="VJO94" s="52"/>
      <c r="VJP94" s="52"/>
      <c r="VJQ94" s="52"/>
      <c r="VJR94" s="52"/>
      <c r="VJS94" s="52"/>
      <c r="VJT94" s="52"/>
      <c r="VJU94" s="52"/>
      <c r="VJV94" s="52"/>
      <c r="VJW94" s="52"/>
      <c r="VJX94" s="52"/>
      <c r="VJY94" s="52"/>
      <c r="VJZ94" s="52"/>
      <c r="VKA94" s="52"/>
      <c r="VKB94" s="52"/>
      <c r="VKC94" s="52"/>
      <c r="VKD94" s="52"/>
      <c r="VKE94" s="52"/>
      <c r="VKF94" s="52"/>
      <c r="VKG94" s="52"/>
      <c r="VKH94" s="52"/>
      <c r="VKI94" s="52"/>
      <c r="VKJ94" s="52"/>
      <c r="VKK94" s="52"/>
      <c r="VKL94" s="52"/>
      <c r="VKM94" s="52"/>
      <c r="VKN94" s="52"/>
      <c r="VKO94" s="52"/>
      <c r="VKP94" s="52"/>
      <c r="VKQ94" s="52"/>
      <c r="VKR94" s="52"/>
      <c r="VKS94" s="52"/>
      <c r="VKT94" s="52"/>
      <c r="VKU94" s="52"/>
      <c r="VKV94" s="52"/>
      <c r="VKW94" s="52"/>
      <c r="VKX94" s="52"/>
      <c r="VKY94" s="52"/>
      <c r="VKZ94" s="52"/>
      <c r="VLA94" s="52"/>
      <c r="VLB94" s="52"/>
      <c r="VLC94" s="52"/>
      <c r="VLD94" s="52"/>
      <c r="VLE94" s="52"/>
      <c r="VLF94" s="52"/>
      <c r="VLG94" s="52"/>
      <c r="VLH94" s="52"/>
      <c r="VLI94" s="52"/>
      <c r="VLJ94" s="52"/>
      <c r="VLK94" s="52"/>
      <c r="VLL94" s="52"/>
      <c r="VLM94" s="52"/>
      <c r="VLN94" s="52"/>
      <c r="VLO94" s="52"/>
      <c r="VLP94" s="52"/>
      <c r="VLQ94" s="52"/>
      <c r="VLR94" s="52"/>
      <c r="VLS94" s="52"/>
      <c r="VLT94" s="52"/>
      <c r="VLU94" s="52"/>
      <c r="VLV94" s="52"/>
      <c r="VLW94" s="52"/>
      <c r="VLX94" s="52"/>
      <c r="VLY94" s="52"/>
      <c r="VLZ94" s="52"/>
      <c r="VMA94" s="52"/>
      <c r="VMB94" s="52"/>
      <c r="VMC94" s="52"/>
      <c r="VMD94" s="52"/>
      <c r="VME94" s="52"/>
      <c r="VMF94" s="52"/>
      <c r="VMG94" s="52"/>
      <c r="VMH94" s="52"/>
      <c r="VMI94" s="52"/>
      <c r="VMJ94" s="52"/>
      <c r="VMK94" s="52"/>
      <c r="VML94" s="52"/>
      <c r="VMM94" s="52"/>
      <c r="VMN94" s="52"/>
      <c r="VMO94" s="52"/>
      <c r="VMP94" s="52"/>
      <c r="VMQ94" s="52"/>
      <c r="VMR94" s="52"/>
      <c r="VMS94" s="52"/>
      <c r="VMT94" s="52"/>
      <c r="VMU94" s="52"/>
      <c r="VMV94" s="52"/>
      <c r="VMW94" s="52"/>
      <c r="VMX94" s="52"/>
      <c r="VMY94" s="52"/>
      <c r="VMZ94" s="52"/>
      <c r="VNA94" s="52"/>
      <c r="VNB94" s="52"/>
      <c r="VNC94" s="52"/>
      <c r="VND94" s="52"/>
      <c r="VNE94" s="52"/>
      <c r="VNF94" s="52"/>
      <c r="VNG94" s="52"/>
      <c r="VNH94" s="52"/>
      <c r="VNI94" s="52"/>
      <c r="VNJ94" s="52"/>
      <c r="VNK94" s="52"/>
      <c r="VNL94" s="52"/>
      <c r="VNM94" s="52"/>
      <c r="VNN94" s="52"/>
      <c r="VNO94" s="52"/>
      <c r="VNP94" s="52"/>
      <c r="VNQ94" s="52"/>
      <c r="VNR94" s="52"/>
      <c r="VNS94" s="52"/>
      <c r="VNT94" s="52"/>
      <c r="VNU94" s="52"/>
      <c r="VNV94" s="52"/>
      <c r="VNW94" s="52"/>
      <c r="VNX94" s="52"/>
      <c r="VNY94" s="52"/>
      <c r="VNZ94" s="52"/>
      <c r="VOA94" s="52"/>
      <c r="VOB94" s="52"/>
      <c r="VOC94" s="52"/>
      <c r="VOD94" s="52"/>
      <c r="VOE94" s="52"/>
      <c r="VOF94" s="52"/>
      <c r="VOG94" s="52"/>
      <c r="VOH94" s="52"/>
      <c r="VOI94" s="52"/>
      <c r="VOJ94" s="52"/>
      <c r="VOK94" s="52"/>
      <c r="VOL94" s="52"/>
      <c r="VOM94" s="52"/>
      <c r="VON94" s="52"/>
      <c r="VOO94" s="52"/>
      <c r="VOP94" s="52"/>
      <c r="VOQ94" s="52"/>
      <c r="VOR94" s="52"/>
      <c r="VOS94" s="52"/>
      <c r="VOT94" s="52"/>
      <c r="VOU94" s="52"/>
      <c r="VOV94" s="52"/>
      <c r="VOW94" s="52"/>
      <c r="VOX94" s="52"/>
      <c r="VOY94" s="52"/>
      <c r="VOZ94" s="52"/>
      <c r="VPA94" s="52"/>
      <c r="VPB94" s="52"/>
      <c r="VPC94" s="52"/>
      <c r="VPD94" s="52"/>
      <c r="VPE94" s="52"/>
      <c r="VPF94" s="52"/>
      <c r="VPG94" s="52"/>
      <c r="VPH94" s="52"/>
      <c r="VPI94" s="52"/>
      <c r="VPJ94" s="52"/>
      <c r="VPK94" s="52"/>
      <c r="VPL94" s="52"/>
      <c r="VPM94" s="52"/>
      <c r="VPN94" s="52"/>
      <c r="VPO94" s="52"/>
      <c r="VPP94" s="52"/>
      <c r="VPQ94" s="52"/>
      <c r="VPR94" s="52"/>
      <c r="VPS94" s="52"/>
      <c r="VPT94" s="52"/>
      <c r="VPU94" s="52"/>
      <c r="VPV94" s="52"/>
      <c r="VPW94" s="52"/>
      <c r="VPX94" s="52"/>
      <c r="VPY94" s="52"/>
      <c r="VPZ94" s="52"/>
      <c r="VQA94" s="52"/>
      <c r="VQB94" s="52"/>
      <c r="VQC94" s="52"/>
      <c r="VQD94" s="52"/>
      <c r="VQE94" s="52"/>
      <c r="VQF94" s="52"/>
      <c r="VQG94" s="52"/>
      <c r="VQH94" s="52"/>
      <c r="VQI94" s="52"/>
      <c r="VQJ94" s="52"/>
      <c r="VQK94" s="52"/>
      <c r="VQL94" s="52"/>
      <c r="VQM94" s="52"/>
      <c r="VQN94" s="52"/>
      <c r="VQO94" s="52"/>
      <c r="VQP94" s="52"/>
      <c r="VQQ94" s="52"/>
      <c r="VQR94" s="52"/>
      <c r="VQS94" s="52"/>
      <c r="VQT94" s="52"/>
      <c r="VQU94" s="52"/>
      <c r="VQV94" s="52"/>
      <c r="VQW94" s="52"/>
      <c r="VQX94" s="52"/>
      <c r="VQY94" s="52"/>
      <c r="VQZ94" s="52"/>
      <c r="VRA94" s="52"/>
      <c r="VRB94" s="52"/>
      <c r="VRC94" s="52"/>
      <c r="VRD94" s="52"/>
      <c r="VRE94" s="52"/>
      <c r="VRF94" s="52"/>
      <c r="VRG94" s="52"/>
      <c r="VRH94" s="52"/>
      <c r="VRI94" s="52"/>
      <c r="VRJ94" s="52"/>
      <c r="VRK94" s="52"/>
      <c r="VRL94" s="52"/>
      <c r="VRM94" s="52"/>
      <c r="VRN94" s="52"/>
      <c r="VRO94" s="52"/>
      <c r="VRP94" s="52"/>
      <c r="VRQ94" s="52"/>
      <c r="VRR94" s="52"/>
      <c r="VRS94" s="52"/>
      <c r="VRT94" s="52"/>
      <c r="VRU94" s="52"/>
      <c r="VRV94" s="52"/>
      <c r="VRW94" s="52"/>
      <c r="VRX94" s="52"/>
      <c r="VRY94" s="52"/>
      <c r="VRZ94" s="52"/>
      <c r="VSA94" s="52"/>
      <c r="VSC94" s="52"/>
      <c r="VSD94" s="52"/>
      <c r="VSE94" s="52"/>
      <c r="VSF94" s="52"/>
      <c r="VSG94" s="52"/>
      <c r="VSH94" s="52"/>
      <c r="VSI94" s="52"/>
      <c r="VSJ94" s="52"/>
      <c r="VSK94" s="52"/>
      <c r="VSL94" s="52"/>
      <c r="VSM94" s="52"/>
      <c r="VSN94" s="52"/>
      <c r="VSO94" s="52"/>
      <c r="VSP94" s="52"/>
      <c r="VSQ94" s="52"/>
      <c r="VSR94" s="52"/>
      <c r="VSS94" s="52"/>
      <c r="VST94" s="52"/>
      <c r="VSU94" s="52"/>
      <c r="VSV94" s="52"/>
      <c r="VSW94" s="52"/>
      <c r="VSX94" s="52"/>
      <c r="VSY94" s="52"/>
      <c r="VSZ94" s="52"/>
      <c r="VTA94" s="52"/>
      <c r="VTB94" s="52"/>
      <c r="VTC94" s="52"/>
      <c r="VTD94" s="52"/>
      <c r="VTE94" s="52"/>
      <c r="VTF94" s="52"/>
      <c r="VTG94" s="52"/>
      <c r="VTH94" s="52"/>
      <c r="VTI94" s="52"/>
      <c r="VTJ94" s="52"/>
      <c r="VTK94" s="52"/>
      <c r="VTL94" s="52"/>
      <c r="VTM94" s="52"/>
      <c r="VTN94" s="52"/>
      <c r="VTO94" s="52"/>
      <c r="VTP94" s="52"/>
      <c r="VTQ94" s="52"/>
      <c r="VTR94" s="52"/>
      <c r="VTS94" s="52"/>
      <c r="VTT94" s="52"/>
      <c r="VTU94" s="52"/>
      <c r="VTV94" s="52"/>
      <c r="VTW94" s="52"/>
      <c r="VTX94" s="52"/>
      <c r="VTY94" s="52"/>
      <c r="VTZ94" s="52"/>
      <c r="VUA94" s="52"/>
      <c r="VUB94" s="52"/>
      <c r="VUC94" s="52"/>
      <c r="VUD94" s="52"/>
      <c r="VUE94" s="52"/>
      <c r="VUF94" s="52"/>
      <c r="VUG94" s="52"/>
      <c r="VUH94" s="52"/>
      <c r="VUI94" s="52"/>
      <c r="VUJ94" s="52"/>
      <c r="VUK94" s="52"/>
      <c r="VUL94" s="52"/>
      <c r="VUM94" s="52"/>
      <c r="VUN94" s="52"/>
      <c r="VUO94" s="52"/>
      <c r="VUP94" s="52"/>
      <c r="VUQ94" s="52"/>
      <c r="VUR94" s="52"/>
      <c r="VUS94" s="52"/>
      <c r="VUT94" s="52"/>
      <c r="VUU94" s="52"/>
      <c r="VUV94" s="52"/>
      <c r="VUW94" s="52"/>
      <c r="VUX94" s="52"/>
      <c r="VUY94" s="52"/>
      <c r="VUZ94" s="52"/>
      <c r="VVA94" s="52"/>
      <c r="VVB94" s="52"/>
      <c r="VVC94" s="52"/>
      <c r="VVD94" s="52"/>
      <c r="VVE94" s="52"/>
      <c r="VVF94" s="52"/>
      <c r="VVG94" s="52"/>
      <c r="VVH94" s="52"/>
      <c r="VVI94" s="52"/>
      <c r="VVJ94" s="52"/>
      <c r="VVK94" s="52"/>
      <c r="VVL94" s="52"/>
      <c r="VVM94" s="52"/>
      <c r="VVN94" s="52"/>
      <c r="VVO94" s="52"/>
      <c r="VVP94" s="52"/>
      <c r="VVQ94" s="52"/>
      <c r="VVR94" s="52"/>
      <c r="VVS94" s="52"/>
      <c r="VVT94" s="52"/>
      <c r="VVU94" s="52"/>
      <c r="VVV94" s="52"/>
      <c r="VVW94" s="52"/>
      <c r="VVX94" s="52"/>
      <c r="VVY94" s="52"/>
      <c r="VVZ94" s="52"/>
      <c r="VWA94" s="52"/>
      <c r="VWB94" s="52"/>
      <c r="VWC94" s="52"/>
      <c r="VWD94" s="52"/>
      <c r="VWE94" s="52"/>
      <c r="VWF94" s="52"/>
      <c r="VWG94" s="52"/>
      <c r="VWH94" s="52"/>
      <c r="VWI94" s="52"/>
      <c r="VWJ94" s="52"/>
      <c r="VWK94" s="52"/>
      <c r="VWL94" s="52"/>
      <c r="VWM94" s="52"/>
      <c r="VWN94" s="52"/>
      <c r="VWO94" s="52"/>
      <c r="VWP94" s="52"/>
      <c r="VWQ94" s="52"/>
      <c r="VWR94" s="52"/>
      <c r="VWS94" s="52"/>
      <c r="VWT94" s="52"/>
      <c r="VWU94" s="52"/>
      <c r="VWV94" s="52"/>
      <c r="VWW94" s="52"/>
      <c r="VWX94" s="52"/>
      <c r="VWY94" s="52"/>
      <c r="VWZ94" s="52"/>
      <c r="VXA94" s="52"/>
      <c r="VXB94" s="52"/>
      <c r="VXC94" s="52"/>
      <c r="VXD94" s="52"/>
      <c r="VXE94" s="52"/>
      <c r="VXF94" s="52"/>
      <c r="VXG94" s="52"/>
      <c r="VXH94" s="52"/>
      <c r="VXI94" s="52"/>
      <c r="VXJ94" s="52"/>
      <c r="VXK94" s="52"/>
      <c r="VXL94" s="52"/>
      <c r="VXM94" s="52"/>
      <c r="VXN94" s="52"/>
      <c r="VXO94" s="52"/>
      <c r="VXP94" s="52"/>
      <c r="VXQ94" s="52"/>
      <c r="VXR94" s="52"/>
      <c r="VXS94" s="52"/>
      <c r="VXT94" s="52"/>
      <c r="VXU94" s="52"/>
      <c r="VXV94" s="52"/>
      <c r="VXW94" s="52"/>
      <c r="VXX94" s="52"/>
      <c r="VXY94" s="52"/>
      <c r="VXZ94" s="52"/>
      <c r="VYA94" s="52"/>
      <c r="VYB94" s="52"/>
      <c r="VYC94" s="52"/>
      <c r="VYD94" s="52"/>
      <c r="VYE94" s="52"/>
      <c r="VYF94" s="52"/>
      <c r="VYG94" s="52"/>
      <c r="VYH94" s="52"/>
      <c r="VYI94" s="52"/>
      <c r="VYJ94" s="52"/>
      <c r="VYK94" s="52"/>
      <c r="VYL94" s="52"/>
      <c r="VYM94" s="52"/>
      <c r="VYN94" s="52"/>
      <c r="VYO94" s="52"/>
      <c r="VYP94" s="52"/>
      <c r="VYQ94" s="52"/>
      <c r="VYR94" s="52"/>
      <c r="VYS94" s="52"/>
      <c r="VYT94" s="52"/>
      <c r="VYU94" s="52"/>
      <c r="VYV94" s="52"/>
      <c r="VYW94" s="52"/>
      <c r="VYX94" s="52"/>
      <c r="VYY94" s="52"/>
      <c r="VYZ94" s="52"/>
      <c r="VZA94" s="52"/>
      <c r="VZB94" s="52"/>
      <c r="VZC94" s="52"/>
      <c r="VZD94" s="52"/>
      <c r="VZE94" s="52"/>
      <c r="VZF94" s="52"/>
      <c r="VZG94" s="52"/>
      <c r="VZH94" s="52"/>
      <c r="VZI94" s="52"/>
      <c r="VZJ94" s="52"/>
      <c r="VZK94" s="52"/>
      <c r="VZL94" s="52"/>
      <c r="VZM94" s="52"/>
      <c r="VZN94" s="52"/>
      <c r="VZO94" s="52"/>
      <c r="VZP94" s="52"/>
      <c r="VZQ94" s="52"/>
      <c r="VZR94" s="52"/>
      <c r="VZS94" s="52"/>
      <c r="VZT94" s="52"/>
      <c r="VZU94" s="52"/>
      <c r="VZV94" s="52"/>
      <c r="VZW94" s="52"/>
      <c r="VZX94" s="52"/>
      <c r="VZY94" s="52"/>
      <c r="VZZ94" s="52"/>
      <c r="WAA94" s="52"/>
      <c r="WAB94" s="52"/>
      <c r="WAC94" s="52"/>
      <c r="WAD94" s="52"/>
      <c r="WAE94" s="52"/>
      <c r="WAF94" s="52"/>
      <c r="WAG94" s="52"/>
      <c r="WAH94" s="52"/>
      <c r="WAI94" s="52"/>
      <c r="WAJ94" s="52"/>
      <c r="WAK94" s="52"/>
      <c r="WAL94" s="52"/>
      <c r="WAM94" s="52"/>
      <c r="WAN94" s="52"/>
      <c r="WAO94" s="52"/>
      <c r="WAP94" s="52"/>
      <c r="WAQ94" s="52"/>
      <c r="WAR94" s="52"/>
      <c r="WAS94" s="52"/>
      <c r="WAT94" s="52"/>
      <c r="WAU94" s="52"/>
      <c r="WAV94" s="52"/>
      <c r="WAW94" s="52"/>
      <c r="WAX94" s="52"/>
      <c r="WAY94" s="52"/>
      <c r="WAZ94" s="52"/>
      <c r="WBA94" s="52"/>
      <c r="WBB94" s="52"/>
      <c r="WBC94" s="52"/>
      <c r="WBD94" s="52"/>
      <c r="WBE94" s="52"/>
      <c r="WBF94" s="52"/>
      <c r="WBG94" s="52"/>
      <c r="WBH94" s="52"/>
      <c r="WBI94" s="52"/>
      <c r="WBJ94" s="52"/>
      <c r="WBK94" s="52"/>
      <c r="WBL94" s="52"/>
      <c r="WBM94" s="52"/>
      <c r="WBN94" s="52"/>
      <c r="WBO94" s="52"/>
      <c r="WBP94" s="52"/>
      <c r="WBQ94" s="52"/>
      <c r="WBR94" s="52"/>
      <c r="WBS94" s="52"/>
      <c r="WBT94" s="52"/>
      <c r="WBU94" s="52"/>
      <c r="WBV94" s="52"/>
      <c r="WBW94" s="52"/>
      <c r="WBY94" s="52"/>
      <c r="WBZ94" s="52"/>
      <c r="WCA94" s="52"/>
      <c r="WCB94" s="52"/>
      <c r="WCC94" s="52"/>
      <c r="WCD94" s="52"/>
      <c r="WCE94" s="52"/>
      <c r="WCF94" s="52"/>
      <c r="WCG94" s="52"/>
      <c r="WCH94" s="52"/>
      <c r="WCI94" s="52"/>
      <c r="WCJ94" s="52"/>
      <c r="WCK94" s="52"/>
      <c r="WCL94" s="52"/>
      <c r="WCM94" s="52"/>
      <c r="WCN94" s="52"/>
      <c r="WCO94" s="52"/>
      <c r="WCP94" s="52"/>
      <c r="WCQ94" s="52"/>
      <c r="WCR94" s="52"/>
      <c r="WCS94" s="52"/>
      <c r="WCT94" s="52"/>
      <c r="WCU94" s="52"/>
      <c r="WCV94" s="52"/>
      <c r="WCW94" s="52"/>
      <c r="WCX94" s="52"/>
      <c r="WCY94" s="52"/>
      <c r="WCZ94" s="52"/>
      <c r="WDA94" s="52"/>
      <c r="WDB94" s="52"/>
      <c r="WDC94" s="52"/>
      <c r="WDD94" s="52"/>
      <c r="WDE94" s="52"/>
      <c r="WDF94" s="52"/>
      <c r="WDG94" s="52"/>
      <c r="WDH94" s="52"/>
      <c r="WDI94" s="52"/>
      <c r="WDJ94" s="52"/>
      <c r="WDK94" s="52"/>
      <c r="WDL94" s="52"/>
      <c r="WDM94" s="52"/>
      <c r="WDN94" s="52"/>
      <c r="WDO94" s="52"/>
      <c r="WDP94" s="52"/>
      <c r="WDQ94" s="52"/>
      <c r="WDR94" s="52"/>
      <c r="WDS94" s="52"/>
      <c r="WDT94" s="52"/>
      <c r="WDU94" s="52"/>
      <c r="WDV94" s="52"/>
      <c r="WDW94" s="52"/>
      <c r="WDX94" s="52"/>
      <c r="WDY94" s="52"/>
      <c r="WDZ94" s="52"/>
      <c r="WEA94" s="52"/>
      <c r="WEB94" s="52"/>
      <c r="WEC94" s="52"/>
      <c r="WED94" s="52"/>
      <c r="WEE94" s="52"/>
      <c r="WEF94" s="52"/>
      <c r="WEG94" s="52"/>
      <c r="WEH94" s="52"/>
      <c r="WEI94" s="52"/>
      <c r="WEJ94" s="52"/>
      <c r="WEK94" s="52"/>
      <c r="WEL94" s="52"/>
      <c r="WEM94" s="52"/>
      <c r="WEN94" s="52"/>
      <c r="WEO94" s="52"/>
      <c r="WEP94" s="52"/>
      <c r="WEQ94" s="52"/>
      <c r="WER94" s="52"/>
      <c r="WES94" s="52"/>
      <c r="WET94" s="52"/>
      <c r="WEU94" s="52"/>
      <c r="WEV94" s="52"/>
      <c r="WEW94" s="52"/>
      <c r="WEX94" s="52"/>
      <c r="WEY94" s="52"/>
      <c r="WEZ94" s="52"/>
      <c r="WFA94" s="52"/>
      <c r="WFB94" s="52"/>
      <c r="WFC94" s="52"/>
      <c r="WFD94" s="52"/>
      <c r="WFE94" s="52"/>
      <c r="WFF94" s="52"/>
      <c r="WFG94" s="52"/>
      <c r="WFH94" s="52"/>
      <c r="WFI94" s="52"/>
      <c r="WFJ94" s="52"/>
      <c r="WFK94" s="52"/>
      <c r="WFL94" s="52"/>
      <c r="WFM94" s="52"/>
      <c r="WFN94" s="52"/>
      <c r="WFO94" s="52"/>
      <c r="WFP94" s="52"/>
      <c r="WFQ94" s="52"/>
      <c r="WFR94" s="52"/>
      <c r="WFS94" s="52"/>
      <c r="WFT94" s="52"/>
      <c r="WFU94" s="52"/>
      <c r="WFV94" s="52"/>
      <c r="WFW94" s="52"/>
      <c r="WFX94" s="52"/>
      <c r="WFY94" s="52"/>
      <c r="WFZ94" s="52"/>
      <c r="WGA94" s="52"/>
      <c r="WGB94" s="52"/>
      <c r="WGC94" s="52"/>
      <c r="WGD94" s="52"/>
      <c r="WGE94" s="52"/>
      <c r="WGF94" s="52"/>
      <c r="WGG94" s="52"/>
      <c r="WGH94" s="52"/>
      <c r="WGI94" s="52"/>
      <c r="WGJ94" s="52"/>
      <c r="WGK94" s="52"/>
      <c r="WGL94" s="52"/>
      <c r="WGM94" s="52"/>
      <c r="WGN94" s="52"/>
      <c r="WGO94" s="52"/>
      <c r="WGP94" s="52"/>
      <c r="WGQ94" s="52"/>
      <c r="WGR94" s="52"/>
      <c r="WGS94" s="52"/>
      <c r="WGT94" s="52"/>
      <c r="WGU94" s="52"/>
      <c r="WGV94" s="52"/>
      <c r="WGW94" s="52"/>
      <c r="WGX94" s="52"/>
      <c r="WGY94" s="52"/>
      <c r="WGZ94" s="52"/>
      <c r="WHA94" s="52"/>
      <c r="WHB94" s="52"/>
      <c r="WHC94" s="52"/>
      <c r="WHD94" s="52"/>
      <c r="WHE94" s="52"/>
      <c r="WHF94" s="52"/>
      <c r="WHG94" s="52"/>
      <c r="WHH94" s="52"/>
      <c r="WHI94" s="52"/>
      <c r="WHJ94" s="52"/>
      <c r="WHK94" s="52"/>
      <c r="WHL94" s="52"/>
      <c r="WHM94" s="52"/>
      <c r="WHN94" s="52"/>
      <c r="WHO94" s="52"/>
      <c r="WHP94" s="52"/>
      <c r="WHQ94" s="52"/>
      <c r="WHR94" s="52"/>
      <c r="WHS94" s="52"/>
      <c r="WHT94" s="52"/>
      <c r="WHU94" s="52"/>
      <c r="WHV94" s="52"/>
      <c r="WHW94" s="52"/>
      <c r="WHX94" s="52"/>
      <c r="WHY94" s="52"/>
      <c r="WHZ94" s="52"/>
      <c r="WIA94" s="52"/>
      <c r="WIB94" s="52"/>
      <c r="WIC94" s="52"/>
      <c r="WID94" s="52"/>
      <c r="WIE94" s="52"/>
      <c r="WIF94" s="52"/>
      <c r="WIG94" s="52"/>
      <c r="WIH94" s="52"/>
      <c r="WII94" s="52"/>
      <c r="WIJ94" s="52"/>
      <c r="WIK94" s="52"/>
      <c r="WIL94" s="52"/>
      <c r="WIM94" s="52"/>
      <c r="WIN94" s="52"/>
      <c r="WIO94" s="52"/>
      <c r="WIP94" s="52"/>
      <c r="WIQ94" s="52"/>
      <c r="WIR94" s="52"/>
      <c r="WIS94" s="52"/>
      <c r="WIT94" s="52"/>
      <c r="WIU94" s="52"/>
      <c r="WIV94" s="52"/>
      <c r="WIW94" s="52"/>
      <c r="WIX94" s="52"/>
      <c r="WIY94" s="52"/>
      <c r="WIZ94" s="52"/>
      <c r="WJA94" s="52"/>
      <c r="WJB94" s="52"/>
      <c r="WJC94" s="52"/>
      <c r="WJD94" s="52"/>
      <c r="WJE94" s="52"/>
      <c r="WJF94" s="52"/>
      <c r="WJG94" s="52"/>
      <c r="WJH94" s="52"/>
      <c r="WJI94" s="52"/>
      <c r="WJJ94" s="52"/>
      <c r="WJK94" s="52"/>
      <c r="WJL94" s="52"/>
      <c r="WJM94" s="52"/>
      <c r="WJN94" s="52"/>
      <c r="WJO94" s="52"/>
      <c r="WJP94" s="52"/>
      <c r="WJQ94" s="52"/>
      <c r="WJR94" s="52"/>
      <c r="WJS94" s="52"/>
      <c r="WJT94" s="52"/>
      <c r="WJU94" s="52"/>
      <c r="WJV94" s="52"/>
      <c r="WJW94" s="52"/>
      <c r="WJX94" s="52"/>
      <c r="WJY94" s="52"/>
      <c r="WJZ94" s="52"/>
      <c r="WKA94" s="52"/>
      <c r="WKB94" s="52"/>
      <c r="WKC94" s="52"/>
      <c r="WKD94" s="52"/>
      <c r="WKE94" s="52"/>
      <c r="WKF94" s="52"/>
      <c r="WKG94" s="52"/>
      <c r="WKH94" s="52"/>
      <c r="WKI94" s="52"/>
      <c r="WKJ94" s="52"/>
      <c r="WKK94" s="52"/>
      <c r="WKL94" s="52"/>
      <c r="WKM94" s="52"/>
      <c r="WKN94" s="52"/>
      <c r="WKO94" s="52"/>
      <c r="WKP94" s="52"/>
      <c r="WKQ94" s="52"/>
      <c r="WKR94" s="52"/>
      <c r="WKS94" s="52"/>
      <c r="WKT94" s="52"/>
      <c r="WKU94" s="52"/>
      <c r="WKV94" s="52"/>
      <c r="WKW94" s="52"/>
      <c r="WKX94" s="52"/>
      <c r="WKY94" s="52"/>
      <c r="WKZ94" s="52"/>
      <c r="WLA94" s="52"/>
      <c r="WLB94" s="52"/>
      <c r="WLC94" s="52"/>
      <c r="WLD94" s="52"/>
      <c r="WLE94" s="52"/>
      <c r="WLF94" s="52"/>
      <c r="WLG94" s="52"/>
      <c r="WLH94" s="52"/>
      <c r="WLI94" s="52"/>
      <c r="WLJ94" s="52"/>
      <c r="WLK94" s="52"/>
      <c r="WLL94" s="52"/>
      <c r="WLM94" s="52"/>
      <c r="WLN94" s="52"/>
      <c r="WLO94" s="52"/>
      <c r="WLP94" s="52"/>
      <c r="WLQ94" s="52"/>
      <c r="WLR94" s="52"/>
      <c r="WLS94" s="52"/>
      <c r="WLU94" s="52"/>
      <c r="WLV94" s="52"/>
      <c r="WLW94" s="52"/>
      <c r="WLX94" s="52"/>
      <c r="WLY94" s="52"/>
      <c r="WLZ94" s="52"/>
      <c r="WMA94" s="52"/>
      <c r="WMB94" s="52"/>
      <c r="WMC94" s="52"/>
      <c r="WMD94" s="52"/>
      <c r="WME94" s="52"/>
      <c r="WMF94" s="52"/>
      <c r="WMG94" s="52"/>
      <c r="WMH94" s="52"/>
      <c r="WMI94" s="52"/>
      <c r="WMJ94" s="52"/>
      <c r="WMK94" s="52"/>
      <c r="WML94" s="52"/>
      <c r="WMM94" s="52"/>
      <c r="WMN94" s="52"/>
      <c r="WMO94" s="52"/>
      <c r="WMP94" s="52"/>
      <c r="WMQ94" s="52"/>
      <c r="WMR94" s="52"/>
      <c r="WMS94" s="52"/>
      <c r="WMT94" s="52"/>
      <c r="WMU94" s="52"/>
      <c r="WMV94" s="52"/>
      <c r="WMW94" s="52"/>
      <c r="WMX94" s="52"/>
      <c r="WMY94" s="52"/>
      <c r="WMZ94" s="52"/>
      <c r="WNA94" s="52"/>
      <c r="WNB94" s="52"/>
      <c r="WNC94" s="52"/>
      <c r="WND94" s="52"/>
      <c r="WNE94" s="52"/>
      <c r="WNF94" s="52"/>
      <c r="WNG94" s="52"/>
      <c r="WNH94" s="52"/>
      <c r="WNI94" s="52"/>
      <c r="WNJ94" s="52"/>
      <c r="WNK94" s="52"/>
      <c r="WNL94" s="52"/>
      <c r="WNM94" s="52"/>
      <c r="WNN94" s="52"/>
      <c r="WNO94" s="52"/>
      <c r="WNP94" s="52"/>
      <c r="WNQ94" s="52"/>
      <c r="WNR94" s="52"/>
      <c r="WNS94" s="52"/>
      <c r="WNT94" s="52"/>
      <c r="WNU94" s="52"/>
      <c r="WNV94" s="52"/>
      <c r="WNW94" s="52"/>
      <c r="WNX94" s="52"/>
      <c r="WNY94" s="52"/>
      <c r="WNZ94" s="52"/>
      <c r="WOA94" s="52"/>
      <c r="WOB94" s="52"/>
      <c r="WOC94" s="52"/>
      <c r="WOD94" s="52"/>
      <c r="WOE94" s="52"/>
      <c r="WOF94" s="52"/>
      <c r="WOG94" s="52"/>
      <c r="WOH94" s="52"/>
      <c r="WOI94" s="52"/>
      <c r="WOJ94" s="52"/>
      <c r="WOK94" s="52"/>
      <c r="WOL94" s="52"/>
      <c r="WOM94" s="52"/>
      <c r="WON94" s="52"/>
      <c r="WOO94" s="52"/>
      <c r="WOP94" s="52"/>
      <c r="WOQ94" s="52"/>
      <c r="WOR94" s="52"/>
      <c r="WOS94" s="52"/>
      <c r="WOT94" s="52"/>
      <c r="WOU94" s="52"/>
      <c r="WOV94" s="52"/>
      <c r="WOW94" s="52"/>
      <c r="WOX94" s="52"/>
      <c r="WOY94" s="52"/>
      <c r="WOZ94" s="52"/>
      <c r="WPA94" s="52"/>
      <c r="WPB94" s="52"/>
      <c r="WPC94" s="52"/>
      <c r="WPD94" s="52"/>
      <c r="WPE94" s="52"/>
      <c r="WPF94" s="52"/>
      <c r="WPG94" s="52"/>
      <c r="WPH94" s="52"/>
      <c r="WPI94" s="52"/>
      <c r="WPJ94" s="52"/>
      <c r="WPK94" s="52"/>
      <c r="WPL94" s="52"/>
      <c r="WPM94" s="52"/>
      <c r="WPN94" s="52"/>
      <c r="WPO94" s="52"/>
      <c r="WPP94" s="52"/>
      <c r="WPQ94" s="52"/>
      <c r="WPR94" s="52"/>
      <c r="WPS94" s="52"/>
      <c r="WPT94" s="52"/>
      <c r="WPU94" s="52"/>
      <c r="WPV94" s="52"/>
      <c r="WPW94" s="52"/>
      <c r="WPX94" s="52"/>
      <c r="WPY94" s="52"/>
      <c r="WPZ94" s="52"/>
      <c r="WQA94" s="52"/>
      <c r="WQB94" s="52"/>
      <c r="WQC94" s="52"/>
      <c r="WQD94" s="52"/>
      <c r="WQE94" s="52"/>
      <c r="WQF94" s="52"/>
      <c r="WQG94" s="52"/>
      <c r="WQH94" s="52"/>
      <c r="WQI94" s="52"/>
      <c r="WQJ94" s="52"/>
      <c r="WQK94" s="52"/>
      <c r="WQL94" s="52"/>
      <c r="WQM94" s="52"/>
      <c r="WQN94" s="52"/>
      <c r="WQO94" s="52"/>
      <c r="WQP94" s="52"/>
      <c r="WQQ94" s="52"/>
      <c r="WQR94" s="52"/>
      <c r="WQS94" s="52"/>
      <c r="WQT94" s="52"/>
      <c r="WQU94" s="52"/>
      <c r="WQV94" s="52"/>
      <c r="WQW94" s="52"/>
      <c r="WQX94" s="52"/>
      <c r="WQY94" s="52"/>
      <c r="WQZ94" s="52"/>
      <c r="WRA94" s="52"/>
      <c r="WRB94" s="52"/>
      <c r="WRC94" s="52"/>
      <c r="WRD94" s="52"/>
      <c r="WRE94" s="52"/>
      <c r="WRF94" s="52"/>
      <c r="WRG94" s="52"/>
      <c r="WRH94" s="52"/>
      <c r="WRI94" s="52"/>
      <c r="WRJ94" s="52"/>
      <c r="WRK94" s="52"/>
      <c r="WRL94" s="52"/>
      <c r="WRM94" s="52"/>
      <c r="WRN94" s="52"/>
      <c r="WRO94" s="52"/>
      <c r="WRP94" s="52"/>
      <c r="WRQ94" s="52"/>
      <c r="WRR94" s="52"/>
      <c r="WRS94" s="52"/>
      <c r="WRT94" s="52"/>
      <c r="WRU94" s="52"/>
      <c r="WRV94" s="52"/>
      <c r="WRW94" s="52"/>
      <c r="WRX94" s="52"/>
      <c r="WRY94" s="52"/>
      <c r="WRZ94" s="52"/>
      <c r="WSA94" s="52"/>
      <c r="WSB94" s="52"/>
      <c r="WSC94" s="52"/>
      <c r="WSD94" s="52"/>
      <c r="WSE94" s="52"/>
      <c r="WSF94" s="52"/>
      <c r="WSG94" s="52"/>
      <c r="WSH94" s="52"/>
      <c r="WSI94" s="52"/>
      <c r="WSJ94" s="52"/>
      <c r="WSK94" s="52"/>
      <c r="WSL94" s="52"/>
      <c r="WSM94" s="52"/>
      <c r="WSN94" s="52"/>
      <c r="WSO94" s="52"/>
      <c r="WSP94" s="52"/>
      <c r="WSQ94" s="52"/>
      <c r="WSR94" s="52"/>
      <c r="WSS94" s="52"/>
      <c r="WST94" s="52"/>
      <c r="WSU94" s="52"/>
      <c r="WSV94" s="52"/>
      <c r="WSW94" s="52"/>
      <c r="WSX94" s="52"/>
      <c r="WSY94" s="52"/>
      <c r="WSZ94" s="52"/>
      <c r="WTA94" s="52"/>
      <c r="WTB94" s="52"/>
      <c r="WTC94" s="52"/>
      <c r="WTD94" s="52"/>
      <c r="WTE94" s="52"/>
      <c r="WTF94" s="52"/>
      <c r="WTG94" s="52"/>
      <c r="WTH94" s="52"/>
      <c r="WTI94" s="52"/>
      <c r="WTJ94" s="52"/>
      <c r="WTK94" s="52"/>
      <c r="WTL94" s="52"/>
      <c r="WTM94" s="52"/>
      <c r="WTN94" s="52"/>
      <c r="WTO94" s="52"/>
      <c r="WTP94" s="52"/>
      <c r="WTQ94" s="52"/>
      <c r="WTR94" s="52"/>
      <c r="WTS94" s="52"/>
      <c r="WTT94" s="52"/>
      <c r="WTU94" s="52"/>
      <c r="WTV94" s="52"/>
      <c r="WTW94" s="52"/>
      <c r="WTX94" s="52"/>
      <c r="WTY94" s="52"/>
      <c r="WTZ94" s="52"/>
      <c r="WUA94" s="52"/>
      <c r="WUB94" s="52"/>
      <c r="WUC94" s="52"/>
      <c r="WUD94" s="52"/>
      <c r="WUE94" s="52"/>
      <c r="WUF94" s="52"/>
      <c r="WUG94" s="52"/>
      <c r="WUH94" s="52"/>
      <c r="WUI94" s="52"/>
      <c r="WUJ94" s="52"/>
      <c r="WUK94" s="52"/>
      <c r="WUL94" s="52"/>
      <c r="WUM94" s="52"/>
      <c r="WUN94" s="52"/>
      <c r="WUO94" s="52"/>
      <c r="WUP94" s="52"/>
      <c r="WUQ94" s="52"/>
      <c r="WUR94" s="52"/>
      <c r="WUS94" s="52"/>
      <c r="WUT94" s="52"/>
      <c r="WUU94" s="52"/>
      <c r="WUV94" s="52"/>
      <c r="WUW94" s="52"/>
      <c r="WUX94" s="52"/>
      <c r="WUY94" s="52"/>
      <c r="WUZ94" s="52"/>
      <c r="WVA94" s="52"/>
      <c r="WVB94" s="52"/>
      <c r="WVC94" s="52"/>
      <c r="WVD94" s="52"/>
      <c r="WVE94" s="52"/>
      <c r="WVF94" s="52"/>
      <c r="WVG94" s="52"/>
      <c r="WVH94" s="52"/>
      <c r="WVI94" s="52"/>
      <c r="WVJ94" s="52"/>
      <c r="WVK94" s="52"/>
      <c r="WVL94" s="52"/>
      <c r="WVM94" s="52"/>
      <c r="WVN94" s="52"/>
      <c r="WVO94" s="52"/>
      <c r="WVQ94" s="52"/>
      <c r="WVR94" s="52"/>
      <c r="WVS94" s="52"/>
      <c r="WVT94" s="52"/>
      <c r="WVU94" s="52"/>
      <c r="WVV94" s="52"/>
      <c r="WVW94" s="52"/>
      <c r="WVX94" s="52"/>
      <c r="WVY94" s="52"/>
      <c r="WVZ94" s="52"/>
      <c r="WWA94" s="52"/>
      <c r="WWB94" s="52"/>
      <c r="WWC94" s="52"/>
      <c r="WWD94" s="52"/>
      <c r="WWE94" s="52"/>
      <c r="WWF94" s="52"/>
      <c r="WWG94" s="52"/>
      <c r="WWH94" s="52"/>
      <c r="WWI94" s="52"/>
      <c r="WWJ94" s="52"/>
      <c r="WWK94" s="52"/>
      <c r="WWL94" s="52"/>
      <c r="WWM94" s="52"/>
      <c r="WWN94" s="52"/>
      <c r="WWO94" s="52"/>
      <c r="WWP94" s="52"/>
      <c r="WWQ94" s="52"/>
      <c r="WWR94" s="52"/>
      <c r="WWS94" s="52"/>
      <c r="WWT94" s="52"/>
      <c r="WWU94" s="52"/>
      <c r="WWV94" s="52"/>
      <c r="WWW94" s="52"/>
      <c r="WWX94" s="52"/>
      <c r="WWY94" s="52"/>
      <c r="WWZ94" s="52"/>
      <c r="WXA94" s="52"/>
      <c r="WXB94" s="52"/>
      <c r="WXC94" s="52"/>
      <c r="WXD94" s="52"/>
      <c r="WXE94" s="52"/>
      <c r="WXF94" s="52"/>
      <c r="WXG94" s="52"/>
      <c r="WXH94" s="52"/>
      <c r="WXI94" s="52"/>
      <c r="WXJ94" s="52"/>
      <c r="WXK94" s="52"/>
      <c r="WXL94" s="52"/>
      <c r="WXM94" s="52"/>
      <c r="WXN94" s="52"/>
      <c r="WXO94" s="52"/>
      <c r="WXP94" s="52"/>
      <c r="WXQ94" s="52"/>
      <c r="WXR94" s="52"/>
      <c r="WXS94" s="52"/>
      <c r="WXT94" s="52"/>
      <c r="WXU94" s="52"/>
      <c r="WXV94" s="52"/>
      <c r="WXW94" s="52"/>
      <c r="WXX94" s="52"/>
      <c r="WXY94" s="52"/>
      <c r="WXZ94" s="52"/>
      <c r="WYA94" s="52"/>
      <c r="WYB94" s="52"/>
      <c r="WYC94" s="52"/>
      <c r="WYD94" s="52"/>
      <c r="WYE94" s="52"/>
      <c r="WYF94" s="52"/>
      <c r="WYG94" s="52"/>
      <c r="WYH94" s="52"/>
      <c r="WYI94" s="52"/>
      <c r="WYJ94" s="52"/>
      <c r="WYK94" s="52"/>
      <c r="WYL94" s="52"/>
      <c r="WYM94" s="52"/>
      <c r="WYN94" s="52"/>
      <c r="WYO94" s="52"/>
      <c r="WYP94" s="52"/>
      <c r="WYQ94" s="52"/>
      <c r="WYR94" s="52"/>
      <c r="WYS94" s="52"/>
      <c r="WYT94" s="52"/>
      <c r="WYU94" s="52"/>
      <c r="WYV94" s="52"/>
      <c r="WYW94" s="52"/>
      <c r="WYX94" s="52"/>
      <c r="WYY94" s="52"/>
      <c r="WYZ94" s="52"/>
      <c r="WZA94" s="52"/>
      <c r="WZB94" s="52"/>
      <c r="WZC94" s="52"/>
      <c r="WZD94" s="52"/>
      <c r="WZE94" s="52"/>
      <c r="WZF94" s="52"/>
      <c r="WZG94" s="52"/>
      <c r="WZH94" s="52"/>
      <c r="WZI94" s="52"/>
      <c r="WZJ94" s="52"/>
      <c r="WZK94" s="52"/>
      <c r="WZL94" s="52"/>
      <c r="WZM94" s="52"/>
      <c r="WZN94" s="52"/>
      <c r="WZO94" s="52"/>
      <c r="WZP94" s="52"/>
      <c r="WZQ94" s="52"/>
      <c r="WZR94" s="52"/>
      <c r="WZS94" s="52"/>
      <c r="WZT94" s="52"/>
      <c r="WZU94" s="52"/>
      <c r="WZV94" s="52"/>
      <c r="WZW94" s="52"/>
      <c r="WZX94" s="52"/>
      <c r="WZY94" s="52"/>
      <c r="WZZ94" s="52"/>
      <c r="XAA94" s="52"/>
      <c r="XAB94" s="52"/>
      <c r="XAC94" s="52"/>
      <c r="XAD94" s="52"/>
      <c r="XAE94" s="52"/>
      <c r="XAF94" s="52"/>
      <c r="XAG94" s="52"/>
      <c r="XAH94" s="52"/>
      <c r="XAI94" s="52"/>
      <c r="XAJ94" s="52"/>
      <c r="XAK94" s="52"/>
      <c r="XAL94" s="52"/>
      <c r="XAM94" s="52"/>
      <c r="XAN94" s="52"/>
      <c r="XAO94" s="52"/>
      <c r="XAP94" s="52"/>
      <c r="XAQ94" s="52"/>
      <c r="XAR94" s="52"/>
      <c r="XAS94" s="52"/>
      <c r="XAT94" s="52"/>
      <c r="XAU94" s="52"/>
      <c r="XAV94" s="52"/>
      <c r="XAW94" s="52"/>
      <c r="XAX94" s="52"/>
      <c r="XAY94" s="52"/>
      <c r="XAZ94" s="52"/>
      <c r="XBA94" s="52"/>
      <c r="XBB94" s="52"/>
      <c r="XBC94" s="52"/>
      <c r="XBD94" s="52"/>
      <c r="XBE94" s="52"/>
      <c r="XBF94" s="52"/>
      <c r="XBG94" s="52"/>
      <c r="XBH94" s="52"/>
      <c r="XBI94" s="52"/>
      <c r="XBJ94" s="52"/>
      <c r="XBK94" s="52"/>
      <c r="XBL94" s="52"/>
      <c r="XBM94" s="52"/>
      <c r="XBN94" s="52"/>
      <c r="XBO94" s="52"/>
      <c r="XBP94" s="52"/>
      <c r="XBQ94" s="52"/>
      <c r="XBR94" s="52"/>
      <c r="XBS94" s="52"/>
      <c r="XBT94" s="52"/>
      <c r="XBU94" s="52"/>
      <c r="XBV94" s="52"/>
      <c r="XBW94" s="52"/>
      <c r="XBX94" s="52"/>
      <c r="XBY94" s="52"/>
      <c r="XBZ94" s="52"/>
      <c r="XCA94" s="52"/>
      <c r="XCB94" s="52"/>
      <c r="XCC94" s="52"/>
      <c r="XCD94" s="52"/>
      <c r="XCE94" s="52"/>
      <c r="XCF94" s="52"/>
      <c r="XCG94" s="52"/>
      <c r="XCH94" s="52"/>
      <c r="XCI94" s="52"/>
      <c r="XCJ94" s="52"/>
      <c r="XCK94" s="52"/>
      <c r="XCL94" s="52"/>
      <c r="XCM94" s="52"/>
      <c r="XCN94" s="52"/>
      <c r="XCO94" s="52"/>
      <c r="XCP94" s="52"/>
      <c r="XCQ94" s="52"/>
      <c r="XCR94" s="52"/>
      <c r="XCS94" s="52"/>
      <c r="XCT94" s="52"/>
      <c r="XCU94" s="52"/>
      <c r="XCV94" s="52"/>
      <c r="XCW94" s="52"/>
      <c r="XCX94" s="52"/>
      <c r="XCY94" s="52"/>
      <c r="XCZ94" s="52"/>
      <c r="XDA94" s="52"/>
      <c r="XDB94" s="52"/>
      <c r="XDC94" s="52"/>
      <c r="XDD94" s="52"/>
      <c r="XDE94" s="52"/>
      <c r="XDF94" s="52"/>
      <c r="XDG94" s="52"/>
      <c r="XDH94" s="52"/>
      <c r="XDI94" s="52"/>
      <c r="XDJ94" s="52"/>
      <c r="XDK94" s="52"/>
      <c r="XDL94" s="52"/>
      <c r="XDM94" s="52"/>
      <c r="XDN94" s="52"/>
      <c r="XDO94" s="52"/>
      <c r="XDP94" s="52"/>
      <c r="XDQ94" s="52"/>
      <c r="XDR94" s="52"/>
      <c r="XDS94" s="52"/>
      <c r="XDT94" s="52"/>
      <c r="XDU94" s="52"/>
      <c r="XDV94" s="52"/>
      <c r="XDW94" s="52"/>
      <c r="XDX94" s="52"/>
      <c r="XDY94" s="52"/>
      <c r="XDZ94" s="52"/>
      <c r="XEA94" s="52"/>
      <c r="XEB94" s="52"/>
      <c r="XEC94" s="52"/>
      <c r="XED94" s="52"/>
      <c r="XEE94" s="52"/>
      <c r="XEF94" s="52"/>
      <c r="XEG94" s="52"/>
      <c r="XEH94" s="52"/>
      <c r="XEI94" s="52"/>
      <c r="XEJ94" s="52"/>
      <c r="XEK94" s="52"/>
      <c r="XEL94" s="52"/>
      <c r="XEM94" s="52"/>
      <c r="XEN94" s="52"/>
      <c r="XEO94" s="52"/>
      <c r="XEP94" s="52"/>
      <c r="XEQ94" s="52"/>
      <c r="XER94" s="52"/>
      <c r="XES94" s="52"/>
      <c r="XET94" s="52"/>
      <c r="XEU94" s="52"/>
      <c r="XEV94" s="52"/>
      <c r="XEW94" s="52"/>
      <c r="XEX94" s="52"/>
      <c r="XEY94" s="52"/>
      <c r="XEZ94" s="52"/>
      <c r="XFA94" s="52"/>
      <c r="XFB94" s="52"/>
      <c r="XFC94" s="52"/>
      <c r="XFD94" s="52"/>
    </row>
    <row r="95" spans="1:16384" s="2" customFormat="1" ht="17.25">
      <c r="A95" s="67">
        <v>91</v>
      </c>
      <c r="B95" s="12" t="s">
        <v>156</v>
      </c>
      <c r="C95" s="6" t="s">
        <v>157</v>
      </c>
      <c r="D95" s="57" t="s">
        <v>158</v>
      </c>
      <c r="E95" s="10" t="s">
        <v>159</v>
      </c>
      <c r="F95" s="5" t="s">
        <v>160</v>
      </c>
      <c r="G95" s="5" t="s">
        <v>20</v>
      </c>
      <c r="H95" s="17"/>
      <c r="I95" s="8">
        <v>370000</v>
      </c>
      <c r="J95" s="8">
        <v>370000</v>
      </c>
      <c r="K95" s="8">
        <v>37000</v>
      </c>
    </row>
    <row r="96" spans="1:16384" s="2" customFormat="1" ht="34.5">
      <c r="A96" s="67">
        <v>92</v>
      </c>
      <c r="B96" s="12" t="s">
        <v>156</v>
      </c>
      <c r="C96" s="6" t="s">
        <v>157</v>
      </c>
      <c r="D96" s="57" t="s">
        <v>161</v>
      </c>
      <c r="E96" s="10" t="s">
        <v>162</v>
      </c>
      <c r="F96" s="5" t="s">
        <v>163</v>
      </c>
      <c r="G96" s="5" t="s">
        <v>20</v>
      </c>
      <c r="H96" s="17"/>
      <c r="I96" s="8">
        <v>74000</v>
      </c>
      <c r="J96" s="8">
        <v>74000</v>
      </c>
      <c r="K96" s="8">
        <v>14800</v>
      </c>
    </row>
    <row r="97" spans="1:11" s="2" customFormat="1" ht="34.5">
      <c r="A97" s="67">
        <v>93</v>
      </c>
      <c r="B97" s="12" t="s">
        <v>156</v>
      </c>
      <c r="C97" s="6" t="s">
        <v>157</v>
      </c>
      <c r="D97" s="57" t="s">
        <v>161</v>
      </c>
      <c r="E97" s="10" t="s">
        <v>224</v>
      </c>
      <c r="F97" s="13" t="s">
        <v>225</v>
      </c>
      <c r="G97" s="5" t="s">
        <v>20</v>
      </c>
      <c r="H97" s="17"/>
      <c r="I97" s="8">
        <v>222000</v>
      </c>
      <c r="J97" s="8">
        <v>222000</v>
      </c>
      <c r="K97" s="8">
        <v>22200</v>
      </c>
    </row>
    <row r="98" spans="1:11" s="2" customFormat="1" ht="34.5">
      <c r="A98" s="67">
        <v>94</v>
      </c>
      <c r="B98" s="12" t="s">
        <v>156</v>
      </c>
      <c r="C98" s="6" t="s">
        <v>157</v>
      </c>
      <c r="D98" s="57" t="s">
        <v>161</v>
      </c>
      <c r="E98" s="10" t="s">
        <v>228</v>
      </c>
      <c r="F98" s="24" t="s">
        <v>229</v>
      </c>
      <c r="G98" s="5" t="s">
        <v>20</v>
      </c>
      <c r="H98" s="17"/>
      <c r="I98" s="8">
        <v>222000</v>
      </c>
      <c r="J98" s="8">
        <v>222000</v>
      </c>
      <c r="K98" s="8">
        <v>22200</v>
      </c>
    </row>
    <row r="99" spans="1:11" s="2" customFormat="1" ht="17.25">
      <c r="A99" s="67">
        <v>95</v>
      </c>
      <c r="B99" s="12" t="s">
        <v>164</v>
      </c>
      <c r="C99" s="6" t="s">
        <v>165</v>
      </c>
      <c r="D99" s="57" t="s">
        <v>158</v>
      </c>
      <c r="E99" s="10" t="s">
        <v>159</v>
      </c>
      <c r="F99" s="5" t="s">
        <v>160</v>
      </c>
      <c r="G99" s="5" t="s">
        <v>20</v>
      </c>
      <c r="H99" s="17"/>
      <c r="I99" s="8">
        <v>370000</v>
      </c>
      <c r="J99" s="8">
        <v>370000</v>
      </c>
      <c r="K99" s="8">
        <v>37000</v>
      </c>
    </row>
    <row r="100" spans="1:11" s="2" customFormat="1" ht="34.5">
      <c r="A100" s="67">
        <v>96</v>
      </c>
      <c r="B100" s="12" t="s">
        <v>166</v>
      </c>
      <c r="C100" s="6" t="s">
        <v>167</v>
      </c>
      <c r="D100" s="57" t="s">
        <v>158</v>
      </c>
      <c r="E100" s="10" t="s">
        <v>159</v>
      </c>
      <c r="F100" s="5" t="s">
        <v>160</v>
      </c>
      <c r="G100" s="5" t="s">
        <v>20</v>
      </c>
      <c r="H100" s="17"/>
      <c r="I100" s="8">
        <v>370000</v>
      </c>
      <c r="J100" s="8">
        <v>370000</v>
      </c>
      <c r="K100" s="8">
        <v>37000</v>
      </c>
    </row>
    <row r="101" spans="1:11" s="2" customFormat="1" ht="34.5">
      <c r="A101" s="67">
        <v>97</v>
      </c>
      <c r="B101" s="12" t="s">
        <v>166</v>
      </c>
      <c r="C101" s="6" t="s">
        <v>167</v>
      </c>
      <c r="D101" s="57" t="s">
        <v>158</v>
      </c>
      <c r="E101" s="10" t="s">
        <v>168</v>
      </c>
      <c r="F101" s="5" t="s">
        <v>169</v>
      </c>
      <c r="G101" s="5" t="s">
        <v>20</v>
      </c>
      <c r="H101" s="17"/>
      <c r="I101" s="8">
        <v>74000</v>
      </c>
      <c r="J101" s="8">
        <v>74000</v>
      </c>
      <c r="K101" s="8">
        <v>14800</v>
      </c>
    </row>
    <row r="102" spans="1:11" s="2" customFormat="1" ht="32.25" customHeight="1">
      <c r="A102" s="67">
        <v>98</v>
      </c>
      <c r="B102" s="12" t="s">
        <v>156</v>
      </c>
      <c r="C102" s="6" t="s">
        <v>157</v>
      </c>
      <c r="D102" s="57" t="s">
        <v>158</v>
      </c>
      <c r="E102" s="5" t="s">
        <v>170</v>
      </c>
      <c r="F102" s="5" t="s">
        <v>171</v>
      </c>
      <c r="G102" s="5" t="s">
        <v>20</v>
      </c>
      <c r="H102" s="17"/>
      <c r="I102" s="8">
        <v>222000</v>
      </c>
      <c r="J102" s="8">
        <v>222000</v>
      </c>
      <c r="K102" s="8">
        <v>22200</v>
      </c>
    </row>
    <row r="103" spans="1:11" s="2" customFormat="1" ht="32.25" customHeight="1">
      <c r="A103" s="67">
        <v>99</v>
      </c>
      <c r="B103" s="12" t="s">
        <v>156</v>
      </c>
      <c r="C103" s="6" t="s">
        <v>157</v>
      </c>
      <c r="D103" s="57" t="s">
        <v>158</v>
      </c>
      <c r="E103" s="5" t="s">
        <v>172</v>
      </c>
      <c r="F103" s="5" t="s">
        <v>173</v>
      </c>
      <c r="G103" s="5" t="s">
        <v>20</v>
      </c>
      <c r="H103" s="17"/>
      <c r="I103" s="18">
        <v>74000</v>
      </c>
      <c r="J103" s="8">
        <f>I103</f>
        <v>74000</v>
      </c>
      <c r="K103" s="18">
        <v>14800</v>
      </c>
    </row>
    <row r="104" spans="1:11" s="2" customFormat="1" ht="32.25" customHeight="1">
      <c r="A104" s="67">
        <v>100</v>
      </c>
      <c r="B104" s="6" t="s">
        <v>174</v>
      </c>
      <c r="C104" s="74" t="s">
        <v>175</v>
      </c>
      <c r="D104" s="57" t="s">
        <v>158</v>
      </c>
      <c r="E104" s="5" t="s">
        <v>170</v>
      </c>
      <c r="F104" s="5" t="s">
        <v>171</v>
      </c>
      <c r="G104" s="5" t="s">
        <v>20</v>
      </c>
      <c r="H104" s="17"/>
      <c r="I104" s="8">
        <v>222000</v>
      </c>
      <c r="J104" s="8">
        <v>222000</v>
      </c>
      <c r="K104" s="8">
        <v>22200</v>
      </c>
    </row>
    <row r="105" spans="1:11" s="2" customFormat="1" ht="38.25" customHeight="1">
      <c r="A105" s="67">
        <v>101</v>
      </c>
      <c r="B105" s="6" t="s">
        <v>176</v>
      </c>
      <c r="C105" s="74" t="s">
        <v>177</v>
      </c>
      <c r="D105" s="57" t="s">
        <v>158</v>
      </c>
      <c r="E105" s="5" t="s">
        <v>170</v>
      </c>
      <c r="F105" s="5" t="s">
        <v>171</v>
      </c>
      <c r="G105" s="5" t="s">
        <v>20</v>
      </c>
      <c r="H105" s="17"/>
      <c r="I105" s="8">
        <v>222000</v>
      </c>
      <c r="J105" s="8">
        <v>222000</v>
      </c>
      <c r="K105" s="8">
        <v>22200</v>
      </c>
    </row>
    <row r="106" spans="1:11" s="2" customFormat="1" ht="38.25" customHeight="1">
      <c r="A106" s="67">
        <v>102</v>
      </c>
      <c r="B106" s="6" t="s">
        <v>174</v>
      </c>
      <c r="C106" s="74" t="s">
        <v>175</v>
      </c>
      <c r="D106" s="57" t="s">
        <v>158</v>
      </c>
      <c r="E106" s="5" t="s">
        <v>178</v>
      </c>
      <c r="F106" s="5" t="s">
        <v>179</v>
      </c>
      <c r="G106" s="5" t="s">
        <v>20</v>
      </c>
      <c r="H106" s="17"/>
      <c r="I106" s="18">
        <v>74000</v>
      </c>
      <c r="J106" s="8">
        <f t="shared" ref="J106:J119" si="2">I106</f>
        <v>74000</v>
      </c>
      <c r="K106" s="18">
        <v>14800</v>
      </c>
    </row>
    <row r="107" spans="1:11" s="2" customFormat="1" ht="38.25" customHeight="1">
      <c r="A107" s="67">
        <v>103</v>
      </c>
      <c r="B107" s="6" t="s">
        <v>176</v>
      </c>
      <c r="C107" s="74" t="s">
        <v>177</v>
      </c>
      <c r="D107" s="57" t="s">
        <v>158</v>
      </c>
      <c r="E107" s="5" t="s">
        <v>178</v>
      </c>
      <c r="F107" s="5" t="s">
        <v>179</v>
      </c>
      <c r="G107" s="5" t="s">
        <v>20</v>
      </c>
      <c r="H107" s="17"/>
      <c r="I107" s="18">
        <v>74000</v>
      </c>
      <c r="J107" s="8">
        <f t="shared" si="2"/>
        <v>74000</v>
      </c>
      <c r="K107" s="18">
        <v>14800</v>
      </c>
    </row>
    <row r="108" spans="1:11" s="2" customFormat="1" ht="17.25">
      <c r="A108" s="67">
        <v>104</v>
      </c>
      <c r="B108" s="12" t="s">
        <v>180</v>
      </c>
      <c r="C108" s="6" t="s">
        <v>181</v>
      </c>
      <c r="D108" s="57" t="s">
        <v>182</v>
      </c>
      <c r="E108" s="5" t="s">
        <v>183</v>
      </c>
      <c r="F108" s="5" t="s">
        <v>184</v>
      </c>
      <c r="G108" s="5" t="s">
        <v>20</v>
      </c>
      <c r="H108" s="21">
        <v>1110000</v>
      </c>
      <c r="I108" s="8">
        <v>1110000</v>
      </c>
      <c r="J108" s="8">
        <f t="shared" si="2"/>
        <v>1110000</v>
      </c>
      <c r="K108" s="8">
        <v>37000</v>
      </c>
    </row>
    <row r="109" spans="1:11" s="2" customFormat="1" ht="17.25">
      <c r="A109" s="67">
        <v>105</v>
      </c>
      <c r="B109" s="12" t="s">
        <v>185</v>
      </c>
      <c r="C109" s="6" t="s">
        <v>186</v>
      </c>
      <c r="D109" s="57" t="s">
        <v>182</v>
      </c>
      <c r="E109" s="5" t="s">
        <v>183</v>
      </c>
      <c r="F109" s="5" t="s">
        <v>184</v>
      </c>
      <c r="G109" s="5" t="s">
        <v>20</v>
      </c>
      <c r="H109" s="21">
        <v>1110000</v>
      </c>
      <c r="I109" s="8">
        <v>1110000</v>
      </c>
      <c r="J109" s="8">
        <f t="shared" si="2"/>
        <v>1110000</v>
      </c>
      <c r="K109" s="8">
        <v>37000</v>
      </c>
    </row>
    <row r="110" spans="1:11" s="2" customFormat="1" ht="17.25">
      <c r="A110" s="67">
        <v>106</v>
      </c>
      <c r="B110" s="12" t="s">
        <v>187</v>
      </c>
      <c r="C110" s="6" t="s">
        <v>188</v>
      </c>
      <c r="D110" s="57" t="s">
        <v>182</v>
      </c>
      <c r="E110" s="5" t="s">
        <v>183</v>
      </c>
      <c r="F110" s="5" t="s">
        <v>184</v>
      </c>
      <c r="G110" s="5" t="s">
        <v>20</v>
      </c>
      <c r="H110" s="21">
        <v>1110000</v>
      </c>
      <c r="I110" s="8">
        <v>1110000</v>
      </c>
      <c r="J110" s="8">
        <f t="shared" si="2"/>
        <v>1110000</v>
      </c>
      <c r="K110" s="8">
        <v>37000</v>
      </c>
    </row>
    <row r="111" spans="1:11" s="2" customFormat="1" ht="34.5">
      <c r="A111" s="67">
        <v>107</v>
      </c>
      <c r="B111" s="12" t="s">
        <v>189</v>
      </c>
      <c r="C111" s="6" t="s">
        <v>190</v>
      </c>
      <c r="D111" s="57" t="s">
        <v>182</v>
      </c>
      <c r="E111" s="5" t="s">
        <v>183</v>
      </c>
      <c r="F111" s="5" t="s">
        <v>184</v>
      </c>
      <c r="G111" s="5" t="s">
        <v>20</v>
      </c>
      <c r="H111" s="21">
        <v>1110000</v>
      </c>
      <c r="I111" s="8">
        <v>1110000</v>
      </c>
      <c r="J111" s="8">
        <f t="shared" si="2"/>
        <v>1110000</v>
      </c>
      <c r="K111" s="8">
        <v>37000</v>
      </c>
    </row>
    <row r="112" spans="1:11" s="2" customFormat="1" ht="17.25">
      <c r="A112" s="67">
        <v>108</v>
      </c>
      <c r="B112" s="12" t="s">
        <v>180</v>
      </c>
      <c r="C112" s="6" t="s">
        <v>181</v>
      </c>
      <c r="D112" s="33" t="s">
        <v>182</v>
      </c>
      <c r="E112" s="5" t="s">
        <v>191</v>
      </c>
      <c r="F112" s="22" t="s">
        <v>192</v>
      </c>
      <c r="G112" s="5" t="s">
        <v>193</v>
      </c>
      <c r="H112" s="21">
        <v>370000</v>
      </c>
      <c r="I112" s="8">
        <v>370000</v>
      </c>
      <c r="J112" s="8">
        <f t="shared" si="2"/>
        <v>370000</v>
      </c>
      <c r="K112" s="8">
        <v>37000</v>
      </c>
    </row>
    <row r="113" spans="1:16384" s="2" customFormat="1" ht="17.25">
      <c r="A113" s="67">
        <v>109</v>
      </c>
      <c r="B113" s="12" t="s">
        <v>185</v>
      </c>
      <c r="C113" s="6" t="s">
        <v>186</v>
      </c>
      <c r="D113" s="33" t="s">
        <v>182</v>
      </c>
      <c r="E113" s="5" t="s">
        <v>191</v>
      </c>
      <c r="F113" s="22" t="s">
        <v>192</v>
      </c>
      <c r="G113" s="5" t="s">
        <v>193</v>
      </c>
      <c r="H113" s="21">
        <v>370000</v>
      </c>
      <c r="I113" s="8">
        <v>370000</v>
      </c>
      <c r="J113" s="8">
        <f t="shared" si="2"/>
        <v>370000</v>
      </c>
      <c r="K113" s="8">
        <v>37000</v>
      </c>
    </row>
    <row r="114" spans="1:16384" s="2" customFormat="1" ht="17.25">
      <c r="A114" s="67">
        <v>110</v>
      </c>
      <c r="B114" s="12" t="s">
        <v>187</v>
      </c>
      <c r="C114" s="6" t="s">
        <v>188</v>
      </c>
      <c r="D114" s="33" t="s">
        <v>182</v>
      </c>
      <c r="E114" s="5" t="s">
        <v>191</v>
      </c>
      <c r="F114" s="22" t="s">
        <v>192</v>
      </c>
      <c r="G114" s="5" t="s">
        <v>193</v>
      </c>
      <c r="H114" s="21">
        <v>370000</v>
      </c>
      <c r="I114" s="8">
        <v>370000</v>
      </c>
      <c r="J114" s="8">
        <f t="shared" si="2"/>
        <v>370000</v>
      </c>
      <c r="K114" s="8">
        <v>37000</v>
      </c>
    </row>
    <row r="115" spans="1:16384" s="2" customFormat="1" ht="34.5">
      <c r="A115" s="67">
        <v>111</v>
      </c>
      <c r="B115" s="12" t="s">
        <v>189</v>
      </c>
      <c r="C115" s="6" t="s">
        <v>190</v>
      </c>
      <c r="D115" s="33" t="s">
        <v>182</v>
      </c>
      <c r="E115" s="5" t="s">
        <v>191</v>
      </c>
      <c r="F115" s="22" t="s">
        <v>192</v>
      </c>
      <c r="G115" s="5" t="s">
        <v>193</v>
      </c>
      <c r="H115" s="21">
        <v>370000</v>
      </c>
      <c r="I115" s="8">
        <v>370000</v>
      </c>
      <c r="J115" s="8">
        <f t="shared" si="2"/>
        <v>370000</v>
      </c>
      <c r="K115" s="8">
        <v>37000</v>
      </c>
    </row>
    <row r="116" spans="1:16384" s="2" customFormat="1" ht="17.25">
      <c r="A116" s="67">
        <v>112</v>
      </c>
      <c r="B116" s="12" t="s">
        <v>194</v>
      </c>
      <c r="C116" s="6" t="s">
        <v>195</v>
      </c>
      <c r="D116" s="33" t="s">
        <v>182</v>
      </c>
      <c r="E116" s="5" t="s">
        <v>196</v>
      </c>
      <c r="F116" s="5" t="s">
        <v>376</v>
      </c>
      <c r="G116" s="5" t="s">
        <v>20</v>
      </c>
      <c r="H116" s="21"/>
      <c r="I116" s="8">
        <v>370000</v>
      </c>
      <c r="J116" s="8">
        <f t="shared" si="2"/>
        <v>370000</v>
      </c>
      <c r="K116" s="8">
        <v>37000</v>
      </c>
    </row>
    <row r="117" spans="1:16384" s="2" customFormat="1" ht="17.25">
      <c r="A117" s="67">
        <v>113</v>
      </c>
      <c r="B117" s="12" t="s">
        <v>194</v>
      </c>
      <c r="C117" s="6" t="s">
        <v>195</v>
      </c>
      <c r="D117" s="33" t="s">
        <v>182</v>
      </c>
      <c r="E117" s="5" t="s">
        <v>197</v>
      </c>
      <c r="F117" s="5" t="s">
        <v>377</v>
      </c>
      <c r="G117" s="5" t="s">
        <v>198</v>
      </c>
      <c r="H117" s="21"/>
      <c r="I117" s="8">
        <v>222000</v>
      </c>
      <c r="J117" s="8">
        <f t="shared" si="2"/>
        <v>222000</v>
      </c>
      <c r="K117" s="8">
        <v>22200</v>
      </c>
    </row>
    <row r="118" spans="1:16384" s="2" customFormat="1" ht="17.25">
      <c r="A118" s="67">
        <v>114</v>
      </c>
      <c r="B118" s="12" t="s">
        <v>194</v>
      </c>
      <c r="C118" s="6" t="s">
        <v>195</v>
      </c>
      <c r="D118" s="33" t="s">
        <v>182</v>
      </c>
      <c r="E118" s="5" t="s">
        <v>199</v>
      </c>
      <c r="F118" s="5" t="s">
        <v>200</v>
      </c>
      <c r="G118" s="5" t="s">
        <v>198</v>
      </c>
      <c r="H118" s="21"/>
      <c r="I118" s="8">
        <v>74000</v>
      </c>
      <c r="J118" s="8">
        <f t="shared" si="2"/>
        <v>74000</v>
      </c>
      <c r="K118" s="8">
        <v>14800</v>
      </c>
    </row>
    <row r="119" spans="1:16384" s="2" customFormat="1" ht="34.5">
      <c r="A119" s="67">
        <v>115</v>
      </c>
      <c r="B119" s="12" t="s">
        <v>201</v>
      </c>
      <c r="C119" s="6" t="s">
        <v>202</v>
      </c>
      <c r="D119" s="57" t="s">
        <v>158</v>
      </c>
      <c r="E119" s="23" t="s">
        <v>159</v>
      </c>
      <c r="F119" s="5" t="s">
        <v>160</v>
      </c>
      <c r="G119" s="5" t="s">
        <v>20</v>
      </c>
      <c r="H119" s="21"/>
      <c r="I119" s="8">
        <v>370000</v>
      </c>
      <c r="J119" s="8">
        <f t="shared" si="2"/>
        <v>370000</v>
      </c>
      <c r="K119" s="8">
        <v>37000</v>
      </c>
    </row>
    <row r="120" spans="1:16384" s="2" customFormat="1" ht="51.75">
      <c r="A120" s="67">
        <v>116</v>
      </c>
      <c r="B120" s="12" t="s">
        <v>123</v>
      </c>
      <c r="C120" s="6" t="s">
        <v>124</v>
      </c>
      <c r="D120" s="57" t="s">
        <v>101</v>
      </c>
      <c r="E120" s="23" t="s">
        <v>142</v>
      </c>
      <c r="F120" s="5" t="s">
        <v>143</v>
      </c>
      <c r="G120" s="23" t="s">
        <v>144</v>
      </c>
      <c r="H120" s="23">
        <v>74000</v>
      </c>
      <c r="I120" s="8">
        <v>74000</v>
      </c>
      <c r="J120" s="8">
        <v>14800</v>
      </c>
      <c r="K120" s="8">
        <v>14800</v>
      </c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  <c r="DS120" s="52"/>
      <c r="DT120" s="52"/>
      <c r="DU120" s="52"/>
      <c r="DV120" s="52"/>
      <c r="DW120" s="52"/>
      <c r="DX120" s="52"/>
      <c r="DY120" s="52"/>
      <c r="DZ120" s="52"/>
      <c r="EA120" s="52"/>
      <c r="EB120" s="52"/>
      <c r="EC120" s="52"/>
      <c r="ED120" s="52"/>
      <c r="EE120" s="52"/>
      <c r="EF120" s="52"/>
      <c r="EG120" s="52"/>
      <c r="EH120" s="52"/>
      <c r="EI120" s="52"/>
      <c r="EJ120" s="52"/>
      <c r="EK120" s="52"/>
      <c r="EL120" s="52"/>
      <c r="EM120" s="52"/>
      <c r="EN120" s="52"/>
      <c r="EO120" s="52"/>
      <c r="EP120" s="52"/>
      <c r="EQ120" s="52"/>
      <c r="ER120" s="52"/>
      <c r="ES120" s="52"/>
      <c r="ET120" s="52"/>
      <c r="EU120" s="52"/>
      <c r="EV120" s="52"/>
      <c r="EW120" s="52"/>
      <c r="EX120" s="52"/>
      <c r="EY120" s="52"/>
      <c r="EZ120" s="52"/>
      <c r="FA120" s="52"/>
      <c r="FB120" s="52"/>
      <c r="FC120" s="52"/>
      <c r="FD120" s="52"/>
      <c r="FE120" s="52"/>
      <c r="FF120" s="52"/>
      <c r="FG120" s="52"/>
      <c r="FH120" s="52"/>
      <c r="FI120" s="52"/>
      <c r="FJ120" s="52"/>
      <c r="FK120" s="52"/>
      <c r="FL120" s="52"/>
      <c r="FM120" s="52"/>
      <c r="FN120" s="52"/>
      <c r="FO120" s="52"/>
      <c r="FP120" s="52"/>
      <c r="FQ120" s="52"/>
      <c r="FR120" s="52"/>
      <c r="FS120" s="52"/>
      <c r="FT120" s="52"/>
      <c r="FU120" s="52"/>
      <c r="FV120" s="52"/>
      <c r="FW120" s="52"/>
      <c r="FX120" s="52"/>
      <c r="FY120" s="52"/>
      <c r="FZ120" s="52"/>
      <c r="GA120" s="52"/>
      <c r="GB120" s="52"/>
      <c r="GC120" s="52"/>
      <c r="GD120" s="52"/>
      <c r="GE120" s="52"/>
      <c r="GF120" s="52"/>
      <c r="GG120" s="52"/>
      <c r="GH120" s="52"/>
      <c r="GI120" s="52"/>
      <c r="GJ120" s="52"/>
      <c r="GK120" s="52"/>
      <c r="GL120" s="52"/>
      <c r="GM120" s="52"/>
      <c r="GN120" s="52"/>
      <c r="GO120" s="52"/>
      <c r="GP120" s="52"/>
      <c r="GQ120" s="52"/>
      <c r="GR120" s="52"/>
      <c r="GS120" s="52"/>
      <c r="GT120" s="52"/>
      <c r="GU120" s="52"/>
      <c r="GV120" s="52"/>
      <c r="GW120" s="52"/>
      <c r="GX120" s="52"/>
      <c r="GY120" s="52"/>
      <c r="GZ120" s="52"/>
      <c r="HA120" s="52"/>
      <c r="HB120" s="52"/>
      <c r="HC120" s="52"/>
      <c r="HD120" s="52"/>
      <c r="HE120" s="52"/>
      <c r="HF120" s="52"/>
      <c r="HG120" s="52"/>
      <c r="HH120" s="52"/>
      <c r="HI120" s="52"/>
      <c r="HJ120" s="52"/>
      <c r="HK120" s="52"/>
      <c r="HL120" s="52"/>
      <c r="HM120" s="52"/>
      <c r="HN120" s="52"/>
      <c r="HO120" s="52"/>
      <c r="HP120" s="52"/>
      <c r="HQ120" s="52"/>
      <c r="HR120" s="52"/>
      <c r="HS120" s="52"/>
      <c r="HT120" s="52"/>
      <c r="HU120" s="52"/>
      <c r="HV120" s="52"/>
      <c r="HW120" s="52"/>
      <c r="HX120" s="52"/>
      <c r="HY120" s="52"/>
      <c r="HZ120" s="52"/>
      <c r="IA120" s="52"/>
      <c r="IB120" s="52"/>
      <c r="IC120" s="52"/>
      <c r="ID120" s="52"/>
      <c r="IE120" s="52"/>
      <c r="IF120" s="52"/>
      <c r="IG120" s="52"/>
      <c r="IH120" s="52"/>
      <c r="II120" s="52"/>
      <c r="IJ120" s="52"/>
      <c r="IK120" s="52"/>
      <c r="IL120" s="52"/>
      <c r="IM120" s="52"/>
      <c r="IN120" s="52"/>
      <c r="IO120" s="52"/>
      <c r="IP120" s="52"/>
      <c r="IQ120" s="52"/>
      <c r="IR120" s="52"/>
      <c r="IS120" s="52"/>
      <c r="IT120" s="52"/>
      <c r="IU120" s="52"/>
      <c r="IV120" s="52"/>
      <c r="IW120" s="52"/>
      <c r="IX120" s="52"/>
      <c r="IY120" s="52"/>
      <c r="IZ120" s="52"/>
      <c r="JA120" s="52"/>
      <c r="JB120" s="52"/>
      <c r="JC120" s="52"/>
      <c r="JE120" s="52"/>
      <c r="JF120" s="52"/>
      <c r="JG120" s="52"/>
      <c r="JH120" s="52"/>
      <c r="JI120" s="52"/>
      <c r="JJ120" s="52"/>
      <c r="JK120" s="52"/>
      <c r="JL120" s="52"/>
      <c r="JM120" s="52"/>
      <c r="JN120" s="52"/>
      <c r="JO120" s="52"/>
      <c r="JP120" s="52"/>
      <c r="JQ120" s="52"/>
      <c r="JR120" s="52"/>
      <c r="JS120" s="52"/>
      <c r="JT120" s="52"/>
      <c r="JU120" s="52"/>
      <c r="JV120" s="52"/>
      <c r="JW120" s="52"/>
      <c r="JX120" s="52"/>
      <c r="JY120" s="52"/>
      <c r="JZ120" s="52"/>
      <c r="KA120" s="52"/>
      <c r="KB120" s="52"/>
      <c r="KC120" s="52"/>
      <c r="KD120" s="52"/>
      <c r="KE120" s="52"/>
      <c r="KF120" s="52"/>
      <c r="KG120" s="52"/>
      <c r="KH120" s="52"/>
      <c r="KI120" s="52"/>
      <c r="KJ120" s="52"/>
      <c r="KK120" s="52"/>
      <c r="KL120" s="52"/>
      <c r="KM120" s="52"/>
      <c r="KN120" s="52"/>
      <c r="KO120" s="52"/>
      <c r="KP120" s="52"/>
      <c r="KQ120" s="52"/>
      <c r="KR120" s="52"/>
      <c r="KS120" s="52"/>
      <c r="KT120" s="52"/>
      <c r="KU120" s="52"/>
      <c r="KV120" s="52"/>
      <c r="KW120" s="52"/>
      <c r="KX120" s="52"/>
      <c r="KY120" s="52"/>
      <c r="KZ120" s="52"/>
      <c r="LA120" s="52"/>
      <c r="LB120" s="52"/>
      <c r="LC120" s="52"/>
      <c r="LD120" s="52"/>
      <c r="LE120" s="52"/>
      <c r="LF120" s="52"/>
      <c r="LG120" s="52"/>
      <c r="LH120" s="52"/>
      <c r="LI120" s="52"/>
      <c r="LJ120" s="52"/>
      <c r="LK120" s="52"/>
      <c r="LL120" s="52"/>
      <c r="LM120" s="52"/>
      <c r="LN120" s="52"/>
      <c r="LO120" s="52"/>
      <c r="LP120" s="52"/>
      <c r="LQ120" s="52"/>
      <c r="LR120" s="52"/>
      <c r="LS120" s="52"/>
      <c r="LT120" s="52"/>
      <c r="LU120" s="52"/>
      <c r="LV120" s="52"/>
      <c r="LW120" s="52"/>
      <c r="LX120" s="52"/>
      <c r="LY120" s="52"/>
      <c r="LZ120" s="52"/>
      <c r="MA120" s="52"/>
      <c r="MB120" s="52"/>
      <c r="MC120" s="52"/>
      <c r="MD120" s="52"/>
      <c r="ME120" s="52"/>
      <c r="MF120" s="52"/>
      <c r="MG120" s="52"/>
      <c r="MH120" s="52"/>
      <c r="MI120" s="52"/>
      <c r="MJ120" s="52"/>
      <c r="MK120" s="52"/>
      <c r="ML120" s="52"/>
      <c r="MM120" s="52"/>
      <c r="MN120" s="52"/>
      <c r="MO120" s="52"/>
      <c r="MP120" s="52"/>
      <c r="MQ120" s="52"/>
      <c r="MR120" s="52"/>
      <c r="MS120" s="52"/>
      <c r="MT120" s="52"/>
      <c r="MU120" s="52"/>
      <c r="MV120" s="52"/>
      <c r="MW120" s="52"/>
      <c r="MX120" s="52"/>
      <c r="MY120" s="52"/>
      <c r="MZ120" s="52"/>
      <c r="NA120" s="52"/>
      <c r="NB120" s="52"/>
      <c r="NC120" s="52"/>
      <c r="ND120" s="52"/>
      <c r="NE120" s="52"/>
      <c r="NF120" s="52"/>
      <c r="NG120" s="52"/>
      <c r="NH120" s="52"/>
      <c r="NI120" s="52"/>
      <c r="NJ120" s="52"/>
      <c r="NK120" s="52"/>
      <c r="NL120" s="52"/>
      <c r="NM120" s="52"/>
      <c r="NN120" s="52"/>
      <c r="NO120" s="52"/>
      <c r="NP120" s="52"/>
      <c r="NQ120" s="52"/>
      <c r="NR120" s="52"/>
      <c r="NS120" s="52"/>
      <c r="NT120" s="52"/>
      <c r="NU120" s="52"/>
      <c r="NV120" s="52"/>
      <c r="NW120" s="52"/>
      <c r="NX120" s="52"/>
      <c r="NY120" s="52"/>
      <c r="NZ120" s="52"/>
      <c r="OA120" s="52"/>
      <c r="OB120" s="52"/>
      <c r="OC120" s="52"/>
      <c r="OD120" s="52"/>
      <c r="OE120" s="52"/>
      <c r="OF120" s="52"/>
      <c r="OG120" s="52"/>
      <c r="OH120" s="52"/>
      <c r="OI120" s="52"/>
      <c r="OJ120" s="52"/>
      <c r="OK120" s="52"/>
      <c r="OL120" s="52"/>
      <c r="OM120" s="52"/>
      <c r="ON120" s="52"/>
      <c r="OO120" s="52"/>
      <c r="OP120" s="52"/>
      <c r="OQ120" s="52"/>
      <c r="OR120" s="52"/>
      <c r="OS120" s="52"/>
      <c r="OT120" s="52"/>
      <c r="OU120" s="52"/>
      <c r="OV120" s="52"/>
      <c r="OW120" s="52"/>
      <c r="OX120" s="52"/>
      <c r="OY120" s="52"/>
      <c r="OZ120" s="52"/>
      <c r="PA120" s="52"/>
      <c r="PB120" s="52"/>
      <c r="PC120" s="52"/>
      <c r="PD120" s="52"/>
      <c r="PE120" s="52"/>
      <c r="PF120" s="52"/>
      <c r="PG120" s="52"/>
      <c r="PH120" s="52"/>
      <c r="PI120" s="52"/>
      <c r="PJ120" s="52"/>
      <c r="PK120" s="52"/>
      <c r="PL120" s="52"/>
      <c r="PM120" s="52"/>
      <c r="PN120" s="52"/>
      <c r="PO120" s="52"/>
      <c r="PP120" s="52"/>
      <c r="PQ120" s="52"/>
      <c r="PR120" s="52"/>
      <c r="PS120" s="52"/>
      <c r="PT120" s="52"/>
      <c r="PU120" s="52"/>
      <c r="PV120" s="52"/>
      <c r="PW120" s="52"/>
      <c r="PX120" s="52"/>
      <c r="PY120" s="52"/>
      <c r="PZ120" s="52"/>
      <c r="QA120" s="52"/>
      <c r="QB120" s="52"/>
      <c r="QC120" s="52"/>
      <c r="QD120" s="52"/>
      <c r="QE120" s="52"/>
      <c r="QF120" s="52"/>
      <c r="QG120" s="52"/>
      <c r="QH120" s="52"/>
      <c r="QI120" s="52"/>
      <c r="QJ120" s="52"/>
      <c r="QK120" s="52"/>
      <c r="QL120" s="52"/>
      <c r="QM120" s="52"/>
      <c r="QN120" s="52"/>
      <c r="QO120" s="52"/>
      <c r="QP120" s="52"/>
      <c r="QQ120" s="52"/>
      <c r="QR120" s="52"/>
      <c r="QS120" s="52"/>
      <c r="QT120" s="52"/>
      <c r="QU120" s="52"/>
      <c r="QV120" s="52"/>
      <c r="QW120" s="52"/>
      <c r="QX120" s="52"/>
      <c r="QY120" s="52"/>
      <c r="QZ120" s="52"/>
      <c r="RA120" s="52"/>
      <c r="RB120" s="52"/>
      <c r="RC120" s="52"/>
      <c r="RD120" s="52"/>
      <c r="RE120" s="52"/>
      <c r="RF120" s="52"/>
      <c r="RG120" s="52"/>
      <c r="RH120" s="52"/>
      <c r="RI120" s="52"/>
      <c r="RJ120" s="52"/>
      <c r="RK120" s="52"/>
      <c r="RL120" s="52"/>
      <c r="RM120" s="52"/>
      <c r="RN120" s="52"/>
      <c r="RO120" s="52"/>
      <c r="RP120" s="52"/>
      <c r="RQ120" s="52"/>
      <c r="RR120" s="52"/>
      <c r="RS120" s="52"/>
      <c r="RT120" s="52"/>
      <c r="RU120" s="52"/>
      <c r="RV120" s="52"/>
      <c r="RW120" s="52"/>
      <c r="RX120" s="52"/>
      <c r="RY120" s="52"/>
      <c r="RZ120" s="52"/>
      <c r="SA120" s="52"/>
      <c r="SB120" s="52"/>
      <c r="SC120" s="52"/>
      <c r="SD120" s="52"/>
      <c r="SE120" s="52"/>
      <c r="SF120" s="52"/>
      <c r="SG120" s="52"/>
      <c r="SH120" s="52"/>
      <c r="SI120" s="52"/>
      <c r="SJ120" s="52"/>
      <c r="SK120" s="52"/>
      <c r="SL120" s="52"/>
      <c r="SM120" s="52"/>
      <c r="SN120" s="52"/>
      <c r="SO120" s="52"/>
      <c r="SP120" s="52"/>
      <c r="SQ120" s="52"/>
      <c r="SR120" s="52"/>
      <c r="SS120" s="52"/>
      <c r="ST120" s="52"/>
      <c r="SU120" s="52"/>
      <c r="SV120" s="52"/>
      <c r="SW120" s="52"/>
      <c r="SX120" s="52"/>
      <c r="SY120" s="52"/>
      <c r="TA120" s="52"/>
      <c r="TB120" s="52"/>
      <c r="TC120" s="52"/>
      <c r="TD120" s="52"/>
      <c r="TE120" s="52"/>
      <c r="TF120" s="52"/>
      <c r="TG120" s="52"/>
      <c r="TH120" s="52"/>
      <c r="TI120" s="52"/>
      <c r="TJ120" s="52"/>
      <c r="TK120" s="52"/>
      <c r="TL120" s="52"/>
      <c r="TM120" s="52"/>
      <c r="TN120" s="52"/>
      <c r="TO120" s="52"/>
      <c r="TP120" s="52"/>
      <c r="TQ120" s="52"/>
      <c r="TR120" s="52"/>
      <c r="TS120" s="52"/>
      <c r="TT120" s="52"/>
      <c r="TU120" s="52"/>
      <c r="TV120" s="52"/>
      <c r="TW120" s="52"/>
      <c r="TX120" s="52"/>
      <c r="TY120" s="52"/>
      <c r="TZ120" s="52"/>
      <c r="UA120" s="52"/>
      <c r="UB120" s="52"/>
      <c r="UC120" s="52"/>
      <c r="UD120" s="52"/>
      <c r="UE120" s="52"/>
      <c r="UF120" s="52"/>
      <c r="UG120" s="52"/>
      <c r="UH120" s="52"/>
      <c r="UI120" s="52"/>
      <c r="UJ120" s="52"/>
      <c r="UK120" s="52"/>
      <c r="UL120" s="52"/>
      <c r="UM120" s="52"/>
      <c r="UN120" s="52"/>
      <c r="UO120" s="52"/>
      <c r="UP120" s="52"/>
      <c r="UQ120" s="52"/>
      <c r="UR120" s="52"/>
      <c r="US120" s="52"/>
      <c r="UT120" s="52"/>
      <c r="UU120" s="52"/>
      <c r="UV120" s="52"/>
      <c r="UW120" s="52"/>
      <c r="UX120" s="52"/>
      <c r="UY120" s="52"/>
      <c r="UZ120" s="52"/>
      <c r="VA120" s="52"/>
      <c r="VB120" s="52"/>
      <c r="VC120" s="52"/>
      <c r="VD120" s="52"/>
      <c r="VE120" s="52"/>
      <c r="VF120" s="52"/>
      <c r="VG120" s="52"/>
      <c r="VH120" s="52"/>
      <c r="VI120" s="52"/>
      <c r="VJ120" s="52"/>
      <c r="VK120" s="52"/>
      <c r="VL120" s="52"/>
      <c r="VM120" s="52"/>
      <c r="VN120" s="52"/>
      <c r="VO120" s="52"/>
      <c r="VP120" s="52"/>
      <c r="VQ120" s="52"/>
      <c r="VR120" s="52"/>
      <c r="VS120" s="52"/>
      <c r="VT120" s="52"/>
      <c r="VU120" s="52"/>
      <c r="VV120" s="52"/>
      <c r="VW120" s="52"/>
      <c r="VX120" s="52"/>
      <c r="VY120" s="52"/>
      <c r="VZ120" s="52"/>
      <c r="WA120" s="52"/>
      <c r="WB120" s="52"/>
      <c r="WC120" s="52"/>
      <c r="WD120" s="52"/>
      <c r="WE120" s="52"/>
      <c r="WF120" s="52"/>
      <c r="WG120" s="52"/>
      <c r="WH120" s="52"/>
      <c r="WI120" s="52"/>
      <c r="WJ120" s="52"/>
      <c r="WK120" s="52"/>
      <c r="WL120" s="52"/>
      <c r="WM120" s="52"/>
      <c r="WN120" s="52"/>
      <c r="WO120" s="52"/>
      <c r="WP120" s="52"/>
      <c r="WQ120" s="52"/>
      <c r="WR120" s="52"/>
      <c r="WS120" s="52"/>
      <c r="WT120" s="52"/>
      <c r="WU120" s="52"/>
      <c r="WV120" s="52"/>
      <c r="WW120" s="52"/>
      <c r="WX120" s="52"/>
      <c r="WY120" s="52"/>
      <c r="WZ120" s="52"/>
      <c r="XA120" s="52"/>
      <c r="XB120" s="52"/>
      <c r="XC120" s="52"/>
      <c r="XD120" s="52"/>
      <c r="XE120" s="52"/>
      <c r="XF120" s="52"/>
      <c r="XG120" s="52"/>
      <c r="XH120" s="52"/>
      <c r="XI120" s="52"/>
      <c r="XJ120" s="52"/>
      <c r="XK120" s="52"/>
      <c r="XL120" s="52"/>
      <c r="XM120" s="52"/>
      <c r="XN120" s="52"/>
      <c r="XO120" s="52"/>
      <c r="XP120" s="52"/>
      <c r="XQ120" s="52"/>
      <c r="XR120" s="52"/>
      <c r="XS120" s="52"/>
      <c r="XT120" s="52"/>
      <c r="XU120" s="52"/>
      <c r="XV120" s="52"/>
      <c r="XW120" s="52"/>
      <c r="XX120" s="52"/>
      <c r="XY120" s="52"/>
      <c r="XZ120" s="52"/>
      <c r="YA120" s="52"/>
      <c r="YB120" s="52"/>
      <c r="YC120" s="52"/>
      <c r="YD120" s="52"/>
      <c r="YE120" s="52"/>
      <c r="YF120" s="52"/>
      <c r="YG120" s="52"/>
      <c r="YH120" s="52"/>
      <c r="YI120" s="52"/>
      <c r="YJ120" s="52"/>
      <c r="YK120" s="52"/>
      <c r="YL120" s="52"/>
      <c r="YM120" s="52"/>
      <c r="YN120" s="52"/>
      <c r="YO120" s="52"/>
      <c r="YP120" s="52"/>
      <c r="YQ120" s="52"/>
      <c r="YR120" s="52"/>
      <c r="YS120" s="52"/>
      <c r="YT120" s="52"/>
      <c r="YU120" s="52"/>
      <c r="YV120" s="52"/>
      <c r="YW120" s="52"/>
      <c r="YX120" s="52"/>
      <c r="YY120" s="52"/>
      <c r="YZ120" s="52"/>
      <c r="ZA120" s="52"/>
      <c r="ZB120" s="52"/>
      <c r="ZC120" s="52"/>
      <c r="ZD120" s="52"/>
      <c r="ZE120" s="52"/>
      <c r="ZF120" s="52"/>
      <c r="ZG120" s="52"/>
      <c r="ZH120" s="52"/>
      <c r="ZI120" s="52"/>
      <c r="ZJ120" s="52"/>
      <c r="ZK120" s="52"/>
      <c r="ZL120" s="52"/>
      <c r="ZM120" s="52"/>
      <c r="ZN120" s="52"/>
      <c r="ZO120" s="52"/>
      <c r="ZP120" s="52"/>
      <c r="ZQ120" s="52"/>
      <c r="ZR120" s="52"/>
      <c r="ZS120" s="52"/>
      <c r="ZT120" s="52"/>
      <c r="ZU120" s="52"/>
      <c r="ZV120" s="52"/>
      <c r="ZW120" s="52"/>
      <c r="ZX120" s="52"/>
      <c r="ZY120" s="52"/>
      <c r="ZZ120" s="52"/>
      <c r="AAA120" s="52"/>
      <c r="AAB120" s="52"/>
      <c r="AAC120" s="52"/>
      <c r="AAD120" s="52"/>
      <c r="AAE120" s="52"/>
      <c r="AAF120" s="52"/>
      <c r="AAG120" s="52"/>
      <c r="AAH120" s="52"/>
      <c r="AAI120" s="52"/>
      <c r="AAJ120" s="52"/>
      <c r="AAK120" s="52"/>
      <c r="AAL120" s="52"/>
      <c r="AAM120" s="52"/>
      <c r="AAN120" s="52"/>
      <c r="AAO120" s="52"/>
      <c r="AAP120" s="52"/>
      <c r="AAQ120" s="52"/>
      <c r="AAR120" s="52"/>
      <c r="AAS120" s="52"/>
      <c r="AAT120" s="52"/>
      <c r="AAU120" s="52"/>
      <c r="AAV120" s="52"/>
      <c r="AAW120" s="52"/>
      <c r="AAX120" s="52"/>
      <c r="AAY120" s="52"/>
      <c r="AAZ120" s="52"/>
      <c r="ABA120" s="52"/>
      <c r="ABB120" s="52"/>
      <c r="ABC120" s="52"/>
      <c r="ABD120" s="52"/>
      <c r="ABE120" s="52"/>
      <c r="ABF120" s="52"/>
      <c r="ABG120" s="52"/>
      <c r="ABH120" s="52"/>
      <c r="ABI120" s="52"/>
      <c r="ABJ120" s="52"/>
      <c r="ABK120" s="52"/>
      <c r="ABL120" s="52"/>
      <c r="ABM120" s="52"/>
      <c r="ABN120" s="52"/>
      <c r="ABO120" s="52"/>
      <c r="ABP120" s="52"/>
      <c r="ABQ120" s="52"/>
      <c r="ABR120" s="52"/>
      <c r="ABS120" s="52"/>
      <c r="ABT120" s="52"/>
      <c r="ABU120" s="52"/>
      <c r="ABV120" s="52"/>
      <c r="ABW120" s="52"/>
      <c r="ABX120" s="52"/>
      <c r="ABY120" s="52"/>
      <c r="ABZ120" s="52"/>
      <c r="ACA120" s="52"/>
      <c r="ACB120" s="52"/>
      <c r="ACC120" s="52"/>
      <c r="ACD120" s="52"/>
      <c r="ACE120" s="52"/>
      <c r="ACF120" s="52"/>
      <c r="ACG120" s="52"/>
      <c r="ACH120" s="52"/>
      <c r="ACI120" s="52"/>
      <c r="ACJ120" s="52"/>
      <c r="ACK120" s="52"/>
      <c r="ACL120" s="52"/>
      <c r="ACM120" s="52"/>
      <c r="ACN120" s="52"/>
      <c r="ACO120" s="52"/>
      <c r="ACP120" s="52"/>
      <c r="ACQ120" s="52"/>
      <c r="ACR120" s="52"/>
      <c r="ACS120" s="52"/>
      <c r="ACT120" s="52"/>
      <c r="ACU120" s="52"/>
      <c r="ACW120" s="52"/>
      <c r="ACX120" s="52"/>
      <c r="ACY120" s="52"/>
      <c r="ACZ120" s="52"/>
      <c r="ADA120" s="52"/>
      <c r="ADB120" s="52"/>
      <c r="ADC120" s="52"/>
      <c r="ADD120" s="52"/>
      <c r="ADE120" s="52"/>
      <c r="ADF120" s="52"/>
      <c r="ADG120" s="52"/>
      <c r="ADH120" s="52"/>
      <c r="ADI120" s="52"/>
      <c r="ADJ120" s="52"/>
      <c r="ADK120" s="52"/>
      <c r="ADL120" s="52"/>
      <c r="ADM120" s="52"/>
      <c r="ADN120" s="52"/>
      <c r="ADO120" s="52"/>
      <c r="ADP120" s="52"/>
      <c r="ADQ120" s="52"/>
      <c r="ADR120" s="52"/>
      <c r="ADS120" s="52"/>
      <c r="ADT120" s="52"/>
      <c r="ADU120" s="52"/>
      <c r="ADV120" s="52"/>
      <c r="ADW120" s="52"/>
      <c r="ADX120" s="52"/>
      <c r="ADY120" s="52"/>
      <c r="ADZ120" s="52"/>
      <c r="AEA120" s="52"/>
      <c r="AEB120" s="52"/>
      <c r="AEC120" s="52"/>
      <c r="AED120" s="52"/>
      <c r="AEE120" s="52"/>
      <c r="AEF120" s="52"/>
      <c r="AEG120" s="52"/>
      <c r="AEH120" s="52"/>
      <c r="AEI120" s="52"/>
      <c r="AEJ120" s="52"/>
      <c r="AEK120" s="52"/>
      <c r="AEL120" s="52"/>
      <c r="AEM120" s="52"/>
      <c r="AEN120" s="52"/>
      <c r="AEO120" s="52"/>
      <c r="AEP120" s="52"/>
      <c r="AEQ120" s="52"/>
      <c r="AER120" s="52"/>
      <c r="AES120" s="52"/>
      <c r="AET120" s="52"/>
      <c r="AEU120" s="52"/>
      <c r="AEV120" s="52"/>
      <c r="AEW120" s="52"/>
      <c r="AEX120" s="52"/>
      <c r="AEY120" s="52"/>
      <c r="AEZ120" s="52"/>
      <c r="AFA120" s="52"/>
      <c r="AFB120" s="52"/>
      <c r="AFC120" s="52"/>
      <c r="AFD120" s="52"/>
      <c r="AFE120" s="52"/>
      <c r="AFF120" s="52"/>
      <c r="AFG120" s="52"/>
      <c r="AFH120" s="52"/>
      <c r="AFI120" s="52"/>
      <c r="AFJ120" s="52"/>
      <c r="AFK120" s="52"/>
      <c r="AFL120" s="52"/>
      <c r="AFM120" s="52"/>
      <c r="AFN120" s="52"/>
      <c r="AFO120" s="52"/>
      <c r="AFP120" s="52"/>
      <c r="AFQ120" s="52"/>
      <c r="AFR120" s="52"/>
      <c r="AFS120" s="52"/>
      <c r="AFT120" s="52"/>
      <c r="AFU120" s="52"/>
      <c r="AFV120" s="52"/>
      <c r="AFW120" s="52"/>
      <c r="AFX120" s="52"/>
      <c r="AFY120" s="52"/>
      <c r="AFZ120" s="52"/>
      <c r="AGA120" s="52"/>
      <c r="AGB120" s="52"/>
      <c r="AGC120" s="52"/>
      <c r="AGD120" s="52"/>
      <c r="AGE120" s="52"/>
      <c r="AGF120" s="52"/>
      <c r="AGG120" s="52"/>
      <c r="AGH120" s="52"/>
      <c r="AGI120" s="52"/>
      <c r="AGJ120" s="52"/>
      <c r="AGK120" s="52"/>
      <c r="AGL120" s="52"/>
      <c r="AGM120" s="52"/>
      <c r="AGN120" s="52"/>
      <c r="AGO120" s="52"/>
      <c r="AGP120" s="52"/>
      <c r="AGQ120" s="52"/>
      <c r="AGR120" s="52"/>
      <c r="AGS120" s="52"/>
      <c r="AGT120" s="52"/>
      <c r="AGU120" s="52"/>
      <c r="AGV120" s="52"/>
      <c r="AGW120" s="52"/>
      <c r="AGX120" s="52"/>
      <c r="AGY120" s="52"/>
      <c r="AGZ120" s="52"/>
      <c r="AHA120" s="52"/>
      <c r="AHB120" s="52"/>
      <c r="AHC120" s="52"/>
      <c r="AHD120" s="52"/>
      <c r="AHE120" s="52"/>
      <c r="AHF120" s="52"/>
      <c r="AHG120" s="52"/>
      <c r="AHH120" s="52"/>
      <c r="AHI120" s="52"/>
      <c r="AHJ120" s="52"/>
      <c r="AHK120" s="52"/>
      <c r="AHL120" s="52"/>
      <c r="AHM120" s="52"/>
      <c r="AHN120" s="52"/>
      <c r="AHO120" s="52"/>
      <c r="AHP120" s="52"/>
      <c r="AHQ120" s="52"/>
      <c r="AHR120" s="52"/>
      <c r="AHS120" s="52"/>
      <c r="AHT120" s="52"/>
      <c r="AHU120" s="52"/>
      <c r="AHV120" s="52"/>
      <c r="AHW120" s="52"/>
      <c r="AHX120" s="52"/>
      <c r="AHY120" s="52"/>
      <c r="AHZ120" s="52"/>
      <c r="AIA120" s="52"/>
      <c r="AIB120" s="52"/>
      <c r="AIC120" s="52"/>
      <c r="AID120" s="52"/>
      <c r="AIE120" s="52"/>
      <c r="AIF120" s="52"/>
      <c r="AIG120" s="52"/>
      <c r="AIH120" s="52"/>
      <c r="AII120" s="52"/>
      <c r="AIJ120" s="52"/>
      <c r="AIK120" s="52"/>
      <c r="AIL120" s="52"/>
      <c r="AIM120" s="52"/>
      <c r="AIN120" s="52"/>
      <c r="AIO120" s="52"/>
      <c r="AIP120" s="52"/>
      <c r="AIQ120" s="52"/>
      <c r="AIR120" s="52"/>
      <c r="AIS120" s="52"/>
      <c r="AIT120" s="52"/>
      <c r="AIU120" s="52"/>
      <c r="AIV120" s="52"/>
      <c r="AIW120" s="52"/>
      <c r="AIX120" s="52"/>
      <c r="AIY120" s="52"/>
      <c r="AIZ120" s="52"/>
      <c r="AJA120" s="52"/>
      <c r="AJB120" s="52"/>
      <c r="AJC120" s="52"/>
      <c r="AJD120" s="52"/>
      <c r="AJE120" s="52"/>
      <c r="AJF120" s="52"/>
      <c r="AJG120" s="52"/>
      <c r="AJH120" s="52"/>
      <c r="AJI120" s="52"/>
      <c r="AJJ120" s="52"/>
      <c r="AJK120" s="52"/>
      <c r="AJL120" s="52"/>
      <c r="AJM120" s="52"/>
      <c r="AJN120" s="52"/>
      <c r="AJO120" s="52"/>
      <c r="AJP120" s="52"/>
      <c r="AJQ120" s="52"/>
      <c r="AJR120" s="52"/>
      <c r="AJS120" s="52"/>
      <c r="AJT120" s="52"/>
      <c r="AJU120" s="52"/>
      <c r="AJV120" s="52"/>
      <c r="AJW120" s="52"/>
      <c r="AJX120" s="52"/>
      <c r="AJY120" s="52"/>
      <c r="AJZ120" s="52"/>
      <c r="AKA120" s="52"/>
      <c r="AKB120" s="52"/>
      <c r="AKC120" s="52"/>
      <c r="AKD120" s="52"/>
      <c r="AKE120" s="52"/>
      <c r="AKF120" s="52"/>
      <c r="AKG120" s="52"/>
      <c r="AKH120" s="52"/>
      <c r="AKI120" s="52"/>
      <c r="AKJ120" s="52"/>
      <c r="AKK120" s="52"/>
      <c r="AKL120" s="52"/>
      <c r="AKM120" s="52"/>
      <c r="AKN120" s="52"/>
      <c r="AKO120" s="52"/>
      <c r="AKP120" s="52"/>
      <c r="AKQ120" s="52"/>
      <c r="AKR120" s="52"/>
      <c r="AKS120" s="52"/>
      <c r="AKT120" s="52"/>
      <c r="AKU120" s="52"/>
      <c r="AKV120" s="52"/>
      <c r="AKW120" s="52"/>
      <c r="AKX120" s="52"/>
      <c r="AKY120" s="52"/>
      <c r="AKZ120" s="52"/>
      <c r="ALA120" s="52"/>
      <c r="ALB120" s="52"/>
      <c r="ALC120" s="52"/>
      <c r="ALD120" s="52"/>
      <c r="ALE120" s="52"/>
      <c r="ALF120" s="52"/>
      <c r="ALG120" s="52"/>
      <c r="ALH120" s="52"/>
      <c r="ALI120" s="52"/>
      <c r="ALJ120" s="52"/>
      <c r="ALK120" s="52"/>
      <c r="ALL120" s="52"/>
      <c r="ALM120" s="52"/>
      <c r="ALN120" s="52"/>
      <c r="ALO120" s="52"/>
      <c r="ALP120" s="52"/>
      <c r="ALQ120" s="52"/>
      <c r="ALR120" s="52"/>
      <c r="ALS120" s="52"/>
      <c r="ALT120" s="52"/>
      <c r="ALU120" s="52"/>
      <c r="ALV120" s="52"/>
      <c r="ALW120" s="52"/>
      <c r="ALX120" s="52"/>
      <c r="ALY120" s="52"/>
      <c r="ALZ120" s="52"/>
      <c r="AMA120" s="52"/>
      <c r="AMB120" s="52"/>
      <c r="AMC120" s="52"/>
      <c r="AMD120" s="52"/>
      <c r="AME120" s="52"/>
      <c r="AMF120" s="52"/>
      <c r="AMG120" s="52"/>
      <c r="AMH120" s="52"/>
      <c r="AMI120" s="52"/>
      <c r="AMJ120" s="52"/>
      <c r="AMK120" s="52"/>
      <c r="AML120" s="52"/>
      <c r="AMM120" s="52"/>
      <c r="AMN120" s="52"/>
      <c r="AMO120" s="52"/>
      <c r="AMP120" s="52"/>
      <c r="AMQ120" s="52"/>
      <c r="AMS120" s="52"/>
      <c r="AMT120" s="52"/>
      <c r="AMU120" s="52"/>
      <c r="AMV120" s="52"/>
      <c r="AMW120" s="52"/>
      <c r="AMX120" s="52"/>
      <c r="AMY120" s="52"/>
      <c r="AMZ120" s="52"/>
      <c r="ANA120" s="52"/>
      <c r="ANB120" s="52"/>
      <c r="ANC120" s="52"/>
      <c r="AND120" s="52"/>
      <c r="ANE120" s="52"/>
      <c r="ANF120" s="52"/>
      <c r="ANG120" s="52"/>
      <c r="ANH120" s="52"/>
      <c r="ANI120" s="52"/>
      <c r="ANJ120" s="52"/>
      <c r="ANK120" s="52"/>
      <c r="ANL120" s="52"/>
      <c r="ANM120" s="52"/>
      <c r="ANN120" s="52"/>
      <c r="ANO120" s="52"/>
      <c r="ANP120" s="52"/>
      <c r="ANQ120" s="52"/>
      <c r="ANR120" s="52"/>
      <c r="ANS120" s="52"/>
      <c r="ANT120" s="52"/>
      <c r="ANU120" s="52"/>
      <c r="ANV120" s="52"/>
      <c r="ANW120" s="52"/>
      <c r="ANX120" s="52"/>
      <c r="ANY120" s="52"/>
      <c r="ANZ120" s="52"/>
      <c r="AOA120" s="52"/>
      <c r="AOB120" s="52"/>
      <c r="AOC120" s="52"/>
      <c r="AOD120" s="52"/>
      <c r="AOE120" s="52"/>
      <c r="AOF120" s="52"/>
      <c r="AOG120" s="52"/>
      <c r="AOH120" s="52"/>
      <c r="AOI120" s="52"/>
      <c r="AOJ120" s="52"/>
      <c r="AOK120" s="52"/>
      <c r="AOL120" s="52"/>
      <c r="AOM120" s="52"/>
      <c r="AON120" s="52"/>
      <c r="AOO120" s="52"/>
      <c r="AOP120" s="52"/>
      <c r="AOQ120" s="52"/>
      <c r="AOR120" s="52"/>
      <c r="AOS120" s="52"/>
      <c r="AOT120" s="52"/>
      <c r="AOU120" s="52"/>
      <c r="AOV120" s="52"/>
      <c r="AOW120" s="52"/>
      <c r="AOX120" s="52"/>
      <c r="AOY120" s="52"/>
      <c r="AOZ120" s="52"/>
      <c r="APA120" s="52"/>
      <c r="APB120" s="52"/>
      <c r="APC120" s="52"/>
      <c r="APD120" s="52"/>
      <c r="APE120" s="52"/>
      <c r="APF120" s="52"/>
      <c r="APG120" s="52"/>
      <c r="APH120" s="52"/>
      <c r="API120" s="52"/>
      <c r="APJ120" s="52"/>
      <c r="APK120" s="52"/>
      <c r="APL120" s="52"/>
      <c r="APM120" s="52"/>
      <c r="APN120" s="52"/>
      <c r="APO120" s="52"/>
      <c r="APP120" s="52"/>
      <c r="APQ120" s="52"/>
      <c r="APR120" s="52"/>
      <c r="APS120" s="52"/>
      <c r="APT120" s="52"/>
      <c r="APU120" s="52"/>
      <c r="APV120" s="52"/>
      <c r="APW120" s="52"/>
      <c r="APX120" s="52"/>
      <c r="APY120" s="52"/>
      <c r="APZ120" s="52"/>
      <c r="AQA120" s="52"/>
      <c r="AQB120" s="52"/>
      <c r="AQC120" s="52"/>
      <c r="AQD120" s="52"/>
      <c r="AQE120" s="52"/>
      <c r="AQF120" s="52"/>
      <c r="AQG120" s="52"/>
      <c r="AQH120" s="52"/>
      <c r="AQI120" s="52"/>
      <c r="AQJ120" s="52"/>
      <c r="AQK120" s="52"/>
      <c r="AQL120" s="52"/>
      <c r="AQM120" s="52"/>
      <c r="AQN120" s="52"/>
      <c r="AQO120" s="52"/>
      <c r="AQP120" s="52"/>
      <c r="AQQ120" s="52"/>
      <c r="AQR120" s="52"/>
      <c r="AQS120" s="52"/>
      <c r="AQT120" s="52"/>
      <c r="AQU120" s="52"/>
      <c r="AQV120" s="52"/>
      <c r="AQW120" s="52"/>
      <c r="AQX120" s="52"/>
      <c r="AQY120" s="52"/>
      <c r="AQZ120" s="52"/>
      <c r="ARA120" s="52"/>
      <c r="ARB120" s="52"/>
      <c r="ARC120" s="52"/>
      <c r="ARD120" s="52"/>
      <c r="ARE120" s="52"/>
      <c r="ARF120" s="52"/>
      <c r="ARG120" s="52"/>
      <c r="ARH120" s="52"/>
      <c r="ARI120" s="52"/>
      <c r="ARJ120" s="52"/>
      <c r="ARK120" s="52"/>
      <c r="ARL120" s="52"/>
      <c r="ARM120" s="52"/>
      <c r="ARN120" s="52"/>
      <c r="ARO120" s="52"/>
      <c r="ARP120" s="52"/>
      <c r="ARQ120" s="52"/>
      <c r="ARR120" s="52"/>
      <c r="ARS120" s="52"/>
      <c r="ART120" s="52"/>
      <c r="ARU120" s="52"/>
      <c r="ARV120" s="52"/>
      <c r="ARW120" s="52"/>
      <c r="ARX120" s="52"/>
      <c r="ARY120" s="52"/>
      <c r="ARZ120" s="52"/>
      <c r="ASA120" s="52"/>
      <c r="ASB120" s="52"/>
      <c r="ASC120" s="52"/>
      <c r="ASD120" s="52"/>
      <c r="ASE120" s="52"/>
      <c r="ASF120" s="52"/>
      <c r="ASG120" s="52"/>
      <c r="ASH120" s="52"/>
      <c r="ASI120" s="52"/>
      <c r="ASJ120" s="52"/>
      <c r="ASK120" s="52"/>
      <c r="ASL120" s="52"/>
      <c r="ASM120" s="52"/>
      <c r="ASN120" s="52"/>
      <c r="ASO120" s="52"/>
      <c r="ASP120" s="52"/>
      <c r="ASQ120" s="52"/>
      <c r="ASR120" s="52"/>
      <c r="ASS120" s="52"/>
      <c r="AST120" s="52"/>
      <c r="ASU120" s="52"/>
      <c r="ASV120" s="52"/>
      <c r="ASW120" s="52"/>
      <c r="ASX120" s="52"/>
      <c r="ASY120" s="52"/>
      <c r="ASZ120" s="52"/>
      <c r="ATA120" s="52"/>
      <c r="ATB120" s="52"/>
      <c r="ATC120" s="52"/>
      <c r="ATD120" s="52"/>
      <c r="ATE120" s="52"/>
      <c r="ATF120" s="52"/>
      <c r="ATG120" s="52"/>
      <c r="ATH120" s="52"/>
      <c r="ATI120" s="52"/>
      <c r="ATJ120" s="52"/>
      <c r="ATK120" s="52"/>
      <c r="ATL120" s="52"/>
      <c r="ATM120" s="52"/>
      <c r="ATN120" s="52"/>
      <c r="ATO120" s="52"/>
      <c r="ATP120" s="52"/>
      <c r="ATQ120" s="52"/>
      <c r="ATR120" s="52"/>
      <c r="ATS120" s="52"/>
      <c r="ATT120" s="52"/>
      <c r="ATU120" s="52"/>
      <c r="ATV120" s="52"/>
      <c r="ATW120" s="52"/>
      <c r="ATX120" s="52"/>
      <c r="ATY120" s="52"/>
      <c r="ATZ120" s="52"/>
      <c r="AUA120" s="52"/>
      <c r="AUB120" s="52"/>
      <c r="AUC120" s="52"/>
      <c r="AUD120" s="52"/>
      <c r="AUE120" s="52"/>
      <c r="AUF120" s="52"/>
      <c r="AUG120" s="52"/>
      <c r="AUH120" s="52"/>
      <c r="AUI120" s="52"/>
      <c r="AUJ120" s="52"/>
      <c r="AUK120" s="52"/>
      <c r="AUL120" s="52"/>
      <c r="AUM120" s="52"/>
      <c r="AUN120" s="52"/>
      <c r="AUO120" s="52"/>
      <c r="AUP120" s="52"/>
      <c r="AUQ120" s="52"/>
      <c r="AUR120" s="52"/>
      <c r="AUS120" s="52"/>
      <c r="AUT120" s="52"/>
      <c r="AUU120" s="52"/>
      <c r="AUV120" s="52"/>
      <c r="AUW120" s="52"/>
      <c r="AUX120" s="52"/>
      <c r="AUY120" s="52"/>
      <c r="AUZ120" s="52"/>
      <c r="AVA120" s="52"/>
      <c r="AVB120" s="52"/>
      <c r="AVC120" s="52"/>
      <c r="AVD120" s="52"/>
      <c r="AVE120" s="52"/>
      <c r="AVF120" s="52"/>
      <c r="AVG120" s="52"/>
      <c r="AVH120" s="52"/>
      <c r="AVI120" s="52"/>
      <c r="AVJ120" s="52"/>
      <c r="AVK120" s="52"/>
      <c r="AVL120" s="52"/>
      <c r="AVM120" s="52"/>
      <c r="AVN120" s="52"/>
      <c r="AVO120" s="52"/>
      <c r="AVP120" s="52"/>
      <c r="AVQ120" s="52"/>
      <c r="AVR120" s="52"/>
      <c r="AVS120" s="52"/>
      <c r="AVT120" s="52"/>
      <c r="AVU120" s="52"/>
      <c r="AVV120" s="52"/>
      <c r="AVW120" s="52"/>
      <c r="AVX120" s="52"/>
      <c r="AVY120" s="52"/>
      <c r="AVZ120" s="52"/>
      <c r="AWA120" s="52"/>
      <c r="AWB120" s="52"/>
      <c r="AWC120" s="52"/>
      <c r="AWD120" s="52"/>
      <c r="AWE120" s="52"/>
      <c r="AWF120" s="52"/>
      <c r="AWG120" s="52"/>
      <c r="AWH120" s="52"/>
      <c r="AWI120" s="52"/>
      <c r="AWJ120" s="52"/>
      <c r="AWK120" s="52"/>
      <c r="AWL120" s="52"/>
      <c r="AWM120" s="52"/>
      <c r="AWO120" s="52"/>
      <c r="AWP120" s="52"/>
      <c r="AWQ120" s="52"/>
      <c r="AWR120" s="52"/>
      <c r="AWS120" s="52"/>
      <c r="AWT120" s="52"/>
      <c r="AWU120" s="52"/>
      <c r="AWV120" s="52"/>
      <c r="AWW120" s="52"/>
      <c r="AWX120" s="52"/>
      <c r="AWY120" s="52"/>
      <c r="AWZ120" s="52"/>
      <c r="AXA120" s="52"/>
      <c r="AXB120" s="52"/>
      <c r="AXC120" s="52"/>
      <c r="AXD120" s="52"/>
      <c r="AXE120" s="52"/>
      <c r="AXF120" s="52"/>
      <c r="AXG120" s="52"/>
      <c r="AXH120" s="52"/>
      <c r="AXI120" s="52"/>
      <c r="AXJ120" s="52"/>
      <c r="AXK120" s="52"/>
      <c r="AXL120" s="52"/>
      <c r="AXM120" s="52"/>
      <c r="AXN120" s="52"/>
      <c r="AXO120" s="52"/>
      <c r="AXP120" s="52"/>
      <c r="AXQ120" s="52"/>
      <c r="AXR120" s="52"/>
      <c r="AXS120" s="52"/>
      <c r="AXT120" s="52"/>
      <c r="AXU120" s="52"/>
      <c r="AXV120" s="52"/>
      <c r="AXW120" s="52"/>
      <c r="AXX120" s="52"/>
      <c r="AXY120" s="52"/>
      <c r="AXZ120" s="52"/>
      <c r="AYA120" s="52"/>
      <c r="AYB120" s="52"/>
      <c r="AYC120" s="52"/>
      <c r="AYD120" s="52"/>
      <c r="AYE120" s="52"/>
      <c r="AYF120" s="52"/>
      <c r="AYG120" s="52"/>
      <c r="AYH120" s="52"/>
      <c r="AYI120" s="52"/>
      <c r="AYJ120" s="52"/>
      <c r="AYK120" s="52"/>
      <c r="AYL120" s="52"/>
      <c r="AYM120" s="52"/>
      <c r="AYN120" s="52"/>
      <c r="AYO120" s="52"/>
      <c r="AYP120" s="52"/>
      <c r="AYQ120" s="52"/>
      <c r="AYR120" s="52"/>
      <c r="AYS120" s="52"/>
      <c r="AYT120" s="52"/>
      <c r="AYU120" s="52"/>
      <c r="AYV120" s="52"/>
      <c r="AYW120" s="52"/>
      <c r="AYX120" s="52"/>
      <c r="AYY120" s="52"/>
      <c r="AYZ120" s="52"/>
      <c r="AZA120" s="52"/>
      <c r="AZB120" s="52"/>
      <c r="AZC120" s="52"/>
      <c r="AZD120" s="52"/>
      <c r="AZE120" s="52"/>
      <c r="AZF120" s="52"/>
      <c r="AZG120" s="52"/>
      <c r="AZH120" s="52"/>
      <c r="AZI120" s="52"/>
      <c r="AZJ120" s="52"/>
      <c r="AZK120" s="52"/>
      <c r="AZL120" s="52"/>
      <c r="AZM120" s="52"/>
      <c r="AZN120" s="52"/>
      <c r="AZO120" s="52"/>
      <c r="AZP120" s="52"/>
      <c r="AZQ120" s="52"/>
      <c r="AZR120" s="52"/>
      <c r="AZS120" s="52"/>
      <c r="AZT120" s="52"/>
      <c r="AZU120" s="52"/>
      <c r="AZV120" s="52"/>
      <c r="AZW120" s="52"/>
      <c r="AZX120" s="52"/>
      <c r="AZY120" s="52"/>
      <c r="AZZ120" s="52"/>
      <c r="BAA120" s="52"/>
      <c r="BAB120" s="52"/>
      <c r="BAC120" s="52"/>
      <c r="BAD120" s="52"/>
      <c r="BAE120" s="52"/>
      <c r="BAF120" s="52"/>
      <c r="BAG120" s="52"/>
      <c r="BAH120" s="52"/>
      <c r="BAI120" s="52"/>
      <c r="BAJ120" s="52"/>
      <c r="BAK120" s="52"/>
      <c r="BAL120" s="52"/>
      <c r="BAM120" s="52"/>
      <c r="BAN120" s="52"/>
      <c r="BAO120" s="52"/>
      <c r="BAP120" s="52"/>
      <c r="BAQ120" s="52"/>
      <c r="BAR120" s="52"/>
      <c r="BAS120" s="52"/>
      <c r="BAT120" s="52"/>
      <c r="BAU120" s="52"/>
      <c r="BAV120" s="52"/>
      <c r="BAW120" s="52"/>
      <c r="BAX120" s="52"/>
      <c r="BAY120" s="52"/>
      <c r="BAZ120" s="52"/>
      <c r="BBA120" s="52"/>
      <c r="BBB120" s="52"/>
      <c r="BBC120" s="52"/>
      <c r="BBD120" s="52"/>
      <c r="BBE120" s="52"/>
      <c r="BBF120" s="52"/>
      <c r="BBG120" s="52"/>
      <c r="BBH120" s="52"/>
      <c r="BBI120" s="52"/>
      <c r="BBJ120" s="52"/>
      <c r="BBK120" s="52"/>
      <c r="BBL120" s="52"/>
      <c r="BBM120" s="52"/>
      <c r="BBN120" s="52"/>
      <c r="BBO120" s="52"/>
      <c r="BBP120" s="52"/>
      <c r="BBQ120" s="52"/>
      <c r="BBR120" s="52"/>
      <c r="BBS120" s="52"/>
      <c r="BBT120" s="52"/>
      <c r="BBU120" s="52"/>
      <c r="BBV120" s="52"/>
      <c r="BBW120" s="52"/>
      <c r="BBX120" s="52"/>
      <c r="BBY120" s="52"/>
      <c r="BBZ120" s="52"/>
      <c r="BCA120" s="52"/>
      <c r="BCB120" s="52"/>
      <c r="BCC120" s="52"/>
      <c r="BCD120" s="52"/>
      <c r="BCE120" s="52"/>
      <c r="BCF120" s="52"/>
      <c r="BCG120" s="52"/>
      <c r="BCH120" s="52"/>
      <c r="BCI120" s="52"/>
      <c r="BCJ120" s="52"/>
      <c r="BCK120" s="52"/>
      <c r="BCL120" s="52"/>
      <c r="BCM120" s="52"/>
      <c r="BCN120" s="52"/>
      <c r="BCO120" s="52"/>
      <c r="BCP120" s="52"/>
      <c r="BCQ120" s="52"/>
      <c r="BCR120" s="52"/>
      <c r="BCS120" s="52"/>
      <c r="BCT120" s="52"/>
      <c r="BCU120" s="52"/>
      <c r="BCV120" s="52"/>
      <c r="BCW120" s="52"/>
      <c r="BCX120" s="52"/>
      <c r="BCY120" s="52"/>
      <c r="BCZ120" s="52"/>
      <c r="BDA120" s="52"/>
      <c r="BDB120" s="52"/>
      <c r="BDC120" s="52"/>
      <c r="BDD120" s="52"/>
      <c r="BDE120" s="52"/>
      <c r="BDF120" s="52"/>
      <c r="BDG120" s="52"/>
      <c r="BDH120" s="52"/>
      <c r="BDI120" s="52"/>
      <c r="BDJ120" s="52"/>
      <c r="BDK120" s="52"/>
      <c r="BDL120" s="52"/>
      <c r="BDM120" s="52"/>
      <c r="BDN120" s="52"/>
      <c r="BDO120" s="52"/>
      <c r="BDP120" s="52"/>
      <c r="BDQ120" s="52"/>
      <c r="BDR120" s="52"/>
      <c r="BDS120" s="52"/>
      <c r="BDT120" s="52"/>
      <c r="BDU120" s="52"/>
      <c r="BDV120" s="52"/>
      <c r="BDW120" s="52"/>
      <c r="BDX120" s="52"/>
      <c r="BDY120" s="52"/>
      <c r="BDZ120" s="52"/>
      <c r="BEA120" s="52"/>
      <c r="BEB120" s="52"/>
      <c r="BEC120" s="52"/>
      <c r="BED120" s="52"/>
      <c r="BEE120" s="52"/>
      <c r="BEF120" s="52"/>
      <c r="BEG120" s="52"/>
      <c r="BEH120" s="52"/>
      <c r="BEI120" s="52"/>
      <c r="BEJ120" s="52"/>
      <c r="BEK120" s="52"/>
      <c r="BEL120" s="52"/>
      <c r="BEM120" s="52"/>
      <c r="BEN120" s="52"/>
      <c r="BEO120" s="52"/>
      <c r="BEP120" s="52"/>
      <c r="BEQ120" s="52"/>
      <c r="BER120" s="52"/>
      <c r="BES120" s="52"/>
      <c r="BET120" s="52"/>
      <c r="BEU120" s="52"/>
      <c r="BEV120" s="52"/>
      <c r="BEW120" s="52"/>
      <c r="BEX120" s="52"/>
      <c r="BEY120" s="52"/>
      <c r="BEZ120" s="52"/>
      <c r="BFA120" s="52"/>
      <c r="BFB120" s="52"/>
      <c r="BFC120" s="52"/>
      <c r="BFD120" s="52"/>
      <c r="BFE120" s="52"/>
      <c r="BFF120" s="52"/>
      <c r="BFG120" s="52"/>
      <c r="BFH120" s="52"/>
      <c r="BFI120" s="52"/>
      <c r="BFJ120" s="52"/>
      <c r="BFK120" s="52"/>
      <c r="BFL120" s="52"/>
      <c r="BFM120" s="52"/>
      <c r="BFN120" s="52"/>
      <c r="BFO120" s="52"/>
      <c r="BFP120" s="52"/>
      <c r="BFQ120" s="52"/>
      <c r="BFR120" s="52"/>
      <c r="BFS120" s="52"/>
      <c r="BFT120" s="52"/>
      <c r="BFU120" s="52"/>
      <c r="BFV120" s="52"/>
      <c r="BFW120" s="52"/>
      <c r="BFX120" s="52"/>
      <c r="BFY120" s="52"/>
      <c r="BFZ120" s="52"/>
      <c r="BGA120" s="52"/>
      <c r="BGB120" s="52"/>
      <c r="BGC120" s="52"/>
      <c r="BGD120" s="52"/>
      <c r="BGE120" s="52"/>
      <c r="BGF120" s="52"/>
      <c r="BGG120" s="52"/>
      <c r="BGH120" s="52"/>
      <c r="BGI120" s="52"/>
      <c r="BGK120" s="52"/>
      <c r="BGL120" s="52"/>
      <c r="BGM120" s="52"/>
      <c r="BGN120" s="52"/>
      <c r="BGO120" s="52"/>
      <c r="BGP120" s="52"/>
      <c r="BGQ120" s="52"/>
      <c r="BGR120" s="52"/>
      <c r="BGS120" s="52"/>
      <c r="BGT120" s="52"/>
      <c r="BGU120" s="52"/>
      <c r="BGV120" s="52"/>
      <c r="BGW120" s="52"/>
      <c r="BGX120" s="52"/>
      <c r="BGY120" s="52"/>
      <c r="BGZ120" s="52"/>
      <c r="BHA120" s="52"/>
      <c r="BHB120" s="52"/>
      <c r="BHC120" s="52"/>
      <c r="BHD120" s="52"/>
      <c r="BHE120" s="52"/>
      <c r="BHF120" s="52"/>
      <c r="BHG120" s="52"/>
      <c r="BHH120" s="52"/>
      <c r="BHI120" s="52"/>
      <c r="BHJ120" s="52"/>
      <c r="BHK120" s="52"/>
      <c r="BHL120" s="52"/>
      <c r="BHM120" s="52"/>
      <c r="BHN120" s="52"/>
      <c r="BHO120" s="52"/>
      <c r="BHP120" s="52"/>
      <c r="BHQ120" s="52"/>
      <c r="BHR120" s="52"/>
      <c r="BHS120" s="52"/>
      <c r="BHT120" s="52"/>
      <c r="BHU120" s="52"/>
      <c r="BHV120" s="52"/>
      <c r="BHW120" s="52"/>
      <c r="BHX120" s="52"/>
      <c r="BHY120" s="52"/>
      <c r="BHZ120" s="52"/>
      <c r="BIA120" s="52"/>
      <c r="BIB120" s="52"/>
      <c r="BIC120" s="52"/>
      <c r="BID120" s="52"/>
      <c r="BIE120" s="52"/>
      <c r="BIF120" s="52"/>
      <c r="BIG120" s="52"/>
      <c r="BIH120" s="52"/>
      <c r="BII120" s="52"/>
      <c r="BIJ120" s="52"/>
      <c r="BIK120" s="52"/>
      <c r="BIL120" s="52"/>
      <c r="BIM120" s="52"/>
      <c r="BIN120" s="52"/>
      <c r="BIO120" s="52"/>
      <c r="BIP120" s="52"/>
      <c r="BIQ120" s="52"/>
      <c r="BIR120" s="52"/>
      <c r="BIS120" s="52"/>
      <c r="BIT120" s="52"/>
      <c r="BIU120" s="52"/>
      <c r="BIV120" s="52"/>
      <c r="BIW120" s="52"/>
      <c r="BIX120" s="52"/>
      <c r="BIY120" s="52"/>
      <c r="BIZ120" s="52"/>
      <c r="BJA120" s="52"/>
      <c r="BJB120" s="52"/>
      <c r="BJC120" s="52"/>
      <c r="BJD120" s="52"/>
      <c r="BJE120" s="52"/>
      <c r="BJF120" s="52"/>
      <c r="BJG120" s="52"/>
      <c r="BJH120" s="52"/>
      <c r="BJI120" s="52"/>
      <c r="BJJ120" s="52"/>
      <c r="BJK120" s="52"/>
      <c r="BJL120" s="52"/>
      <c r="BJM120" s="52"/>
      <c r="BJN120" s="52"/>
      <c r="BJO120" s="52"/>
      <c r="BJP120" s="52"/>
      <c r="BJQ120" s="52"/>
      <c r="BJR120" s="52"/>
      <c r="BJS120" s="52"/>
      <c r="BJT120" s="52"/>
      <c r="BJU120" s="52"/>
      <c r="BJV120" s="52"/>
      <c r="BJW120" s="52"/>
      <c r="BJX120" s="52"/>
      <c r="BJY120" s="52"/>
      <c r="BJZ120" s="52"/>
      <c r="BKA120" s="52"/>
      <c r="BKB120" s="52"/>
      <c r="BKC120" s="52"/>
      <c r="BKD120" s="52"/>
      <c r="BKE120" s="52"/>
      <c r="BKF120" s="52"/>
      <c r="BKG120" s="52"/>
      <c r="BKH120" s="52"/>
      <c r="BKI120" s="52"/>
      <c r="BKJ120" s="52"/>
      <c r="BKK120" s="52"/>
      <c r="BKL120" s="52"/>
      <c r="BKM120" s="52"/>
      <c r="BKN120" s="52"/>
      <c r="BKO120" s="52"/>
      <c r="BKP120" s="52"/>
      <c r="BKQ120" s="52"/>
      <c r="BKR120" s="52"/>
      <c r="BKS120" s="52"/>
      <c r="BKT120" s="52"/>
      <c r="BKU120" s="52"/>
      <c r="BKV120" s="52"/>
      <c r="BKW120" s="52"/>
      <c r="BKX120" s="52"/>
      <c r="BKY120" s="52"/>
      <c r="BKZ120" s="52"/>
      <c r="BLA120" s="52"/>
      <c r="BLB120" s="52"/>
      <c r="BLC120" s="52"/>
      <c r="BLD120" s="52"/>
      <c r="BLE120" s="52"/>
      <c r="BLF120" s="52"/>
      <c r="BLG120" s="52"/>
      <c r="BLH120" s="52"/>
      <c r="BLI120" s="52"/>
      <c r="BLJ120" s="52"/>
      <c r="BLK120" s="52"/>
      <c r="BLL120" s="52"/>
      <c r="BLM120" s="52"/>
      <c r="BLN120" s="52"/>
      <c r="BLO120" s="52"/>
      <c r="BLP120" s="52"/>
      <c r="BLQ120" s="52"/>
      <c r="BLR120" s="52"/>
      <c r="BLS120" s="52"/>
      <c r="BLT120" s="52"/>
      <c r="BLU120" s="52"/>
      <c r="BLV120" s="52"/>
      <c r="BLW120" s="52"/>
      <c r="BLX120" s="52"/>
      <c r="BLY120" s="52"/>
      <c r="BLZ120" s="52"/>
      <c r="BMA120" s="52"/>
      <c r="BMB120" s="52"/>
      <c r="BMC120" s="52"/>
      <c r="BMD120" s="52"/>
      <c r="BME120" s="52"/>
      <c r="BMF120" s="52"/>
      <c r="BMG120" s="52"/>
      <c r="BMH120" s="52"/>
      <c r="BMI120" s="52"/>
      <c r="BMJ120" s="52"/>
      <c r="BMK120" s="52"/>
      <c r="BML120" s="52"/>
      <c r="BMM120" s="52"/>
      <c r="BMN120" s="52"/>
      <c r="BMO120" s="52"/>
      <c r="BMP120" s="52"/>
      <c r="BMQ120" s="52"/>
      <c r="BMR120" s="52"/>
      <c r="BMS120" s="52"/>
      <c r="BMT120" s="52"/>
      <c r="BMU120" s="52"/>
      <c r="BMV120" s="52"/>
      <c r="BMW120" s="52"/>
      <c r="BMX120" s="52"/>
      <c r="BMY120" s="52"/>
      <c r="BMZ120" s="52"/>
      <c r="BNA120" s="52"/>
      <c r="BNB120" s="52"/>
      <c r="BNC120" s="52"/>
      <c r="BND120" s="52"/>
      <c r="BNE120" s="52"/>
      <c r="BNF120" s="52"/>
      <c r="BNG120" s="52"/>
      <c r="BNH120" s="52"/>
      <c r="BNI120" s="52"/>
      <c r="BNJ120" s="52"/>
      <c r="BNK120" s="52"/>
      <c r="BNL120" s="52"/>
      <c r="BNM120" s="52"/>
      <c r="BNN120" s="52"/>
      <c r="BNO120" s="52"/>
      <c r="BNP120" s="52"/>
      <c r="BNQ120" s="52"/>
      <c r="BNR120" s="52"/>
      <c r="BNS120" s="52"/>
      <c r="BNT120" s="52"/>
      <c r="BNU120" s="52"/>
      <c r="BNV120" s="52"/>
      <c r="BNW120" s="52"/>
      <c r="BNX120" s="52"/>
      <c r="BNY120" s="52"/>
      <c r="BNZ120" s="52"/>
      <c r="BOA120" s="52"/>
      <c r="BOB120" s="52"/>
      <c r="BOC120" s="52"/>
      <c r="BOD120" s="52"/>
      <c r="BOE120" s="52"/>
      <c r="BOF120" s="52"/>
      <c r="BOG120" s="52"/>
      <c r="BOH120" s="52"/>
      <c r="BOI120" s="52"/>
      <c r="BOJ120" s="52"/>
      <c r="BOK120" s="52"/>
      <c r="BOL120" s="52"/>
      <c r="BOM120" s="52"/>
      <c r="BON120" s="52"/>
      <c r="BOO120" s="52"/>
      <c r="BOP120" s="52"/>
      <c r="BOQ120" s="52"/>
      <c r="BOR120" s="52"/>
      <c r="BOS120" s="52"/>
      <c r="BOT120" s="52"/>
      <c r="BOU120" s="52"/>
      <c r="BOV120" s="52"/>
      <c r="BOW120" s="52"/>
      <c r="BOX120" s="52"/>
      <c r="BOY120" s="52"/>
      <c r="BOZ120" s="52"/>
      <c r="BPA120" s="52"/>
      <c r="BPB120" s="52"/>
      <c r="BPC120" s="52"/>
      <c r="BPD120" s="52"/>
      <c r="BPE120" s="52"/>
      <c r="BPF120" s="52"/>
      <c r="BPG120" s="52"/>
      <c r="BPH120" s="52"/>
      <c r="BPI120" s="52"/>
      <c r="BPJ120" s="52"/>
      <c r="BPK120" s="52"/>
      <c r="BPL120" s="52"/>
      <c r="BPM120" s="52"/>
      <c r="BPN120" s="52"/>
      <c r="BPO120" s="52"/>
      <c r="BPP120" s="52"/>
      <c r="BPQ120" s="52"/>
      <c r="BPR120" s="52"/>
      <c r="BPS120" s="52"/>
      <c r="BPT120" s="52"/>
      <c r="BPU120" s="52"/>
      <c r="BPV120" s="52"/>
      <c r="BPW120" s="52"/>
      <c r="BPX120" s="52"/>
      <c r="BPY120" s="52"/>
      <c r="BPZ120" s="52"/>
      <c r="BQA120" s="52"/>
      <c r="BQB120" s="52"/>
      <c r="BQC120" s="52"/>
      <c r="BQD120" s="52"/>
      <c r="BQE120" s="52"/>
      <c r="BQG120" s="52"/>
      <c r="BQH120" s="52"/>
      <c r="BQI120" s="52"/>
      <c r="BQJ120" s="52"/>
      <c r="BQK120" s="52"/>
      <c r="BQL120" s="52"/>
      <c r="BQM120" s="52"/>
      <c r="BQN120" s="52"/>
      <c r="BQO120" s="52"/>
      <c r="BQP120" s="52"/>
      <c r="BQQ120" s="52"/>
      <c r="BQR120" s="52"/>
      <c r="BQS120" s="52"/>
      <c r="BQT120" s="52"/>
      <c r="BQU120" s="52"/>
      <c r="BQV120" s="52"/>
      <c r="BQW120" s="52"/>
      <c r="BQX120" s="52"/>
      <c r="BQY120" s="52"/>
      <c r="BQZ120" s="52"/>
      <c r="BRA120" s="52"/>
      <c r="BRB120" s="52"/>
      <c r="BRC120" s="52"/>
      <c r="BRD120" s="52"/>
      <c r="BRE120" s="52"/>
      <c r="BRF120" s="52"/>
      <c r="BRG120" s="52"/>
      <c r="BRH120" s="52"/>
      <c r="BRI120" s="52"/>
      <c r="BRJ120" s="52"/>
      <c r="BRK120" s="52"/>
      <c r="BRL120" s="52"/>
      <c r="BRM120" s="52"/>
      <c r="BRN120" s="52"/>
      <c r="BRO120" s="52"/>
      <c r="BRP120" s="52"/>
      <c r="BRQ120" s="52"/>
      <c r="BRR120" s="52"/>
      <c r="BRS120" s="52"/>
      <c r="BRT120" s="52"/>
      <c r="BRU120" s="52"/>
      <c r="BRV120" s="52"/>
      <c r="BRW120" s="52"/>
      <c r="BRX120" s="52"/>
      <c r="BRY120" s="52"/>
      <c r="BRZ120" s="52"/>
      <c r="BSA120" s="52"/>
      <c r="BSB120" s="52"/>
      <c r="BSC120" s="52"/>
      <c r="BSD120" s="52"/>
      <c r="BSE120" s="52"/>
      <c r="BSF120" s="52"/>
      <c r="BSG120" s="52"/>
      <c r="BSH120" s="52"/>
      <c r="BSI120" s="52"/>
      <c r="BSJ120" s="52"/>
      <c r="BSK120" s="52"/>
      <c r="BSL120" s="52"/>
      <c r="BSM120" s="52"/>
      <c r="BSN120" s="52"/>
      <c r="BSO120" s="52"/>
      <c r="BSP120" s="52"/>
      <c r="BSQ120" s="52"/>
      <c r="BSR120" s="52"/>
      <c r="BSS120" s="52"/>
      <c r="BST120" s="52"/>
      <c r="BSU120" s="52"/>
      <c r="BSV120" s="52"/>
      <c r="BSW120" s="52"/>
      <c r="BSX120" s="52"/>
      <c r="BSY120" s="52"/>
      <c r="BSZ120" s="52"/>
      <c r="BTA120" s="52"/>
      <c r="BTB120" s="52"/>
      <c r="BTC120" s="52"/>
      <c r="BTD120" s="52"/>
      <c r="BTE120" s="52"/>
      <c r="BTF120" s="52"/>
      <c r="BTG120" s="52"/>
      <c r="BTH120" s="52"/>
      <c r="BTI120" s="52"/>
      <c r="BTJ120" s="52"/>
      <c r="BTK120" s="52"/>
      <c r="BTL120" s="52"/>
      <c r="BTM120" s="52"/>
      <c r="BTN120" s="52"/>
      <c r="BTO120" s="52"/>
      <c r="BTP120" s="52"/>
      <c r="BTQ120" s="52"/>
      <c r="BTR120" s="52"/>
      <c r="BTS120" s="52"/>
      <c r="BTT120" s="52"/>
      <c r="BTU120" s="52"/>
      <c r="BTV120" s="52"/>
      <c r="BTW120" s="52"/>
      <c r="BTX120" s="52"/>
      <c r="BTY120" s="52"/>
      <c r="BTZ120" s="52"/>
      <c r="BUA120" s="52"/>
      <c r="BUB120" s="52"/>
      <c r="BUC120" s="52"/>
      <c r="BUD120" s="52"/>
      <c r="BUE120" s="52"/>
      <c r="BUF120" s="52"/>
      <c r="BUG120" s="52"/>
      <c r="BUH120" s="52"/>
      <c r="BUI120" s="52"/>
      <c r="BUJ120" s="52"/>
      <c r="BUK120" s="52"/>
      <c r="BUL120" s="52"/>
      <c r="BUM120" s="52"/>
      <c r="BUN120" s="52"/>
      <c r="BUO120" s="52"/>
      <c r="BUP120" s="52"/>
      <c r="BUQ120" s="52"/>
      <c r="BUR120" s="52"/>
      <c r="BUS120" s="52"/>
      <c r="BUT120" s="52"/>
      <c r="BUU120" s="52"/>
      <c r="BUV120" s="52"/>
      <c r="BUW120" s="52"/>
      <c r="BUX120" s="52"/>
      <c r="BUY120" s="52"/>
      <c r="BUZ120" s="52"/>
      <c r="BVA120" s="52"/>
      <c r="BVB120" s="52"/>
      <c r="BVC120" s="52"/>
      <c r="BVD120" s="52"/>
      <c r="BVE120" s="52"/>
      <c r="BVF120" s="52"/>
      <c r="BVG120" s="52"/>
      <c r="BVH120" s="52"/>
      <c r="BVI120" s="52"/>
      <c r="BVJ120" s="52"/>
      <c r="BVK120" s="52"/>
      <c r="BVL120" s="52"/>
      <c r="BVM120" s="52"/>
      <c r="BVN120" s="52"/>
      <c r="BVO120" s="52"/>
      <c r="BVP120" s="52"/>
      <c r="BVQ120" s="52"/>
      <c r="BVR120" s="52"/>
      <c r="BVS120" s="52"/>
      <c r="BVT120" s="52"/>
      <c r="BVU120" s="52"/>
      <c r="BVV120" s="52"/>
      <c r="BVW120" s="52"/>
      <c r="BVX120" s="52"/>
      <c r="BVY120" s="52"/>
      <c r="BVZ120" s="52"/>
      <c r="BWA120" s="52"/>
      <c r="BWB120" s="52"/>
      <c r="BWC120" s="52"/>
      <c r="BWD120" s="52"/>
      <c r="BWE120" s="52"/>
      <c r="BWF120" s="52"/>
      <c r="BWG120" s="52"/>
      <c r="BWH120" s="52"/>
      <c r="BWI120" s="52"/>
      <c r="BWJ120" s="52"/>
      <c r="BWK120" s="52"/>
      <c r="BWL120" s="52"/>
      <c r="BWM120" s="52"/>
      <c r="BWN120" s="52"/>
      <c r="BWO120" s="52"/>
      <c r="BWP120" s="52"/>
      <c r="BWQ120" s="52"/>
      <c r="BWR120" s="52"/>
      <c r="BWS120" s="52"/>
      <c r="BWT120" s="52"/>
      <c r="BWU120" s="52"/>
      <c r="BWV120" s="52"/>
      <c r="BWW120" s="52"/>
      <c r="BWX120" s="52"/>
      <c r="BWY120" s="52"/>
      <c r="BWZ120" s="52"/>
      <c r="BXA120" s="52"/>
      <c r="BXB120" s="52"/>
      <c r="BXC120" s="52"/>
      <c r="BXD120" s="52"/>
      <c r="BXE120" s="52"/>
      <c r="BXF120" s="52"/>
      <c r="BXG120" s="52"/>
      <c r="BXH120" s="52"/>
      <c r="BXI120" s="52"/>
      <c r="BXJ120" s="52"/>
      <c r="BXK120" s="52"/>
      <c r="BXL120" s="52"/>
      <c r="BXM120" s="52"/>
      <c r="BXN120" s="52"/>
      <c r="BXO120" s="52"/>
      <c r="BXP120" s="52"/>
      <c r="BXQ120" s="52"/>
      <c r="BXR120" s="52"/>
      <c r="BXS120" s="52"/>
      <c r="BXT120" s="52"/>
      <c r="BXU120" s="52"/>
      <c r="BXV120" s="52"/>
      <c r="BXW120" s="52"/>
      <c r="BXX120" s="52"/>
      <c r="BXY120" s="52"/>
      <c r="BXZ120" s="52"/>
      <c r="BYA120" s="52"/>
      <c r="BYB120" s="52"/>
      <c r="BYC120" s="52"/>
      <c r="BYD120" s="52"/>
      <c r="BYE120" s="52"/>
      <c r="BYF120" s="52"/>
      <c r="BYG120" s="52"/>
      <c r="BYH120" s="52"/>
      <c r="BYI120" s="52"/>
      <c r="BYJ120" s="52"/>
      <c r="BYK120" s="52"/>
      <c r="BYL120" s="52"/>
      <c r="BYM120" s="52"/>
      <c r="BYN120" s="52"/>
      <c r="BYO120" s="52"/>
      <c r="BYP120" s="52"/>
      <c r="BYQ120" s="52"/>
      <c r="BYR120" s="52"/>
      <c r="BYS120" s="52"/>
      <c r="BYT120" s="52"/>
      <c r="BYU120" s="52"/>
      <c r="BYV120" s="52"/>
      <c r="BYW120" s="52"/>
      <c r="BYX120" s="52"/>
      <c r="BYY120" s="52"/>
      <c r="BYZ120" s="52"/>
      <c r="BZA120" s="52"/>
      <c r="BZB120" s="52"/>
      <c r="BZC120" s="52"/>
      <c r="BZD120" s="52"/>
      <c r="BZE120" s="52"/>
      <c r="BZF120" s="52"/>
      <c r="BZG120" s="52"/>
      <c r="BZH120" s="52"/>
      <c r="BZI120" s="52"/>
      <c r="BZJ120" s="52"/>
      <c r="BZK120" s="52"/>
      <c r="BZL120" s="52"/>
      <c r="BZM120" s="52"/>
      <c r="BZN120" s="52"/>
      <c r="BZO120" s="52"/>
      <c r="BZP120" s="52"/>
      <c r="BZQ120" s="52"/>
      <c r="BZR120" s="52"/>
      <c r="BZS120" s="52"/>
      <c r="BZT120" s="52"/>
      <c r="BZU120" s="52"/>
      <c r="BZV120" s="52"/>
      <c r="BZW120" s="52"/>
      <c r="BZX120" s="52"/>
      <c r="BZY120" s="52"/>
      <c r="BZZ120" s="52"/>
      <c r="CAA120" s="52"/>
      <c r="CAC120" s="52"/>
      <c r="CAD120" s="52"/>
      <c r="CAE120" s="52"/>
      <c r="CAF120" s="52"/>
      <c r="CAG120" s="52"/>
      <c r="CAH120" s="52"/>
      <c r="CAI120" s="52"/>
      <c r="CAJ120" s="52"/>
      <c r="CAK120" s="52"/>
      <c r="CAL120" s="52"/>
      <c r="CAM120" s="52"/>
      <c r="CAN120" s="52"/>
      <c r="CAO120" s="52"/>
      <c r="CAP120" s="52"/>
      <c r="CAQ120" s="52"/>
      <c r="CAR120" s="52"/>
      <c r="CAS120" s="52"/>
      <c r="CAT120" s="52"/>
      <c r="CAU120" s="52"/>
      <c r="CAV120" s="52"/>
      <c r="CAW120" s="52"/>
      <c r="CAX120" s="52"/>
      <c r="CAY120" s="52"/>
      <c r="CAZ120" s="52"/>
      <c r="CBA120" s="52"/>
      <c r="CBB120" s="52"/>
      <c r="CBC120" s="52"/>
      <c r="CBD120" s="52"/>
      <c r="CBE120" s="52"/>
      <c r="CBF120" s="52"/>
      <c r="CBG120" s="52"/>
      <c r="CBH120" s="52"/>
      <c r="CBI120" s="52"/>
      <c r="CBJ120" s="52"/>
      <c r="CBK120" s="52"/>
      <c r="CBL120" s="52"/>
      <c r="CBM120" s="52"/>
      <c r="CBN120" s="52"/>
      <c r="CBO120" s="52"/>
      <c r="CBP120" s="52"/>
      <c r="CBQ120" s="52"/>
      <c r="CBR120" s="52"/>
      <c r="CBS120" s="52"/>
      <c r="CBT120" s="52"/>
      <c r="CBU120" s="52"/>
      <c r="CBV120" s="52"/>
      <c r="CBW120" s="52"/>
      <c r="CBX120" s="52"/>
      <c r="CBY120" s="52"/>
      <c r="CBZ120" s="52"/>
      <c r="CCA120" s="52"/>
      <c r="CCB120" s="52"/>
      <c r="CCC120" s="52"/>
      <c r="CCD120" s="52"/>
      <c r="CCE120" s="52"/>
      <c r="CCF120" s="52"/>
      <c r="CCG120" s="52"/>
      <c r="CCH120" s="52"/>
      <c r="CCI120" s="52"/>
      <c r="CCJ120" s="52"/>
      <c r="CCK120" s="52"/>
      <c r="CCL120" s="52"/>
      <c r="CCM120" s="52"/>
      <c r="CCN120" s="52"/>
      <c r="CCO120" s="52"/>
      <c r="CCP120" s="52"/>
      <c r="CCQ120" s="52"/>
      <c r="CCR120" s="52"/>
      <c r="CCS120" s="52"/>
      <c r="CCT120" s="52"/>
      <c r="CCU120" s="52"/>
      <c r="CCV120" s="52"/>
      <c r="CCW120" s="52"/>
      <c r="CCX120" s="52"/>
      <c r="CCY120" s="52"/>
      <c r="CCZ120" s="52"/>
      <c r="CDA120" s="52"/>
      <c r="CDB120" s="52"/>
      <c r="CDC120" s="52"/>
      <c r="CDD120" s="52"/>
      <c r="CDE120" s="52"/>
      <c r="CDF120" s="52"/>
      <c r="CDG120" s="52"/>
      <c r="CDH120" s="52"/>
      <c r="CDI120" s="52"/>
      <c r="CDJ120" s="52"/>
      <c r="CDK120" s="52"/>
      <c r="CDL120" s="52"/>
      <c r="CDM120" s="52"/>
      <c r="CDN120" s="52"/>
      <c r="CDO120" s="52"/>
      <c r="CDP120" s="52"/>
      <c r="CDQ120" s="52"/>
      <c r="CDR120" s="52"/>
      <c r="CDS120" s="52"/>
      <c r="CDT120" s="52"/>
      <c r="CDU120" s="52"/>
      <c r="CDV120" s="52"/>
      <c r="CDW120" s="52"/>
      <c r="CDX120" s="52"/>
      <c r="CDY120" s="52"/>
      <c r="CDZ120" s="52"/>
      <c r="CEA120" s="52"/>
      <c r="CEB120" s="52"/>
      <c r="CEC120" s="52"/>
      <c r="CED120" s="52"/>
      <c r="CEE120" s="52"/>
      <c r="CEF120" s="52"/>
      <c r="CEG120" s="52"/>
      <c r="CEH120" s="52"/>
      <c r="CEI120" s="52"/>
      <c r="CEJ120" s="52"/>
      <c r="CEK120" s="52"/>
      <c r="CEL120" s="52"/>
      <c r="CEM120" s="52"/>
      <c r="CEN120" s="52"/>
      <c r="CEO120" s="52"/>
      <c r="CEP120" s="52"/>
      <c r="CEQ120" s="52"/>
      <c r="CER120" s="52"/>
      <c r="CES120" s="52"/>
      <c r="CET120" s="52"/>
      <c r="CEU120" s="52"/>
      <c r="CEV120" s="52"/>
      <c r="CEW120" s="52"/>
      <c r="CEX120" s="52"/>
      <c r="CEY120" s="52"/>
      <c r="CEZ120" s="52"/>
      <c r="CFA120" s="52"/>
      <c r="CFB120" s="52"/>
      <c r="CFC120" s="52"/>
      <c r="CFD120" s="52"/>
      <c r="CFE120" s="52"/>
      <c r="CFF120" s="52"/>
      <c r="CFG120" s="52"/>
      <c r="CFH120" s="52"/>
      <c r="CFI120" s="52"/>
      <c r="CFJ120" s="52"/>
      <c r="CFK120" s="52"/>
      <c r="CFL120" s="52"/>
      <c r="CFM120" s="52"/>
      <c r="CFN120" s="52"/>
      <c r="CFO120" s="52"/>
      <c r="CFP120" s="52"/>
      <c r="CFQ120" s="52"/>
      <c r="CFR120" s="52"/>
      <c r="CFS120" s="52"/>
      <c r="CFT120" s="52"/>
      <c r="CFU120" s="52"/>
      <c r="CFV120" s="52"/>
      <c r="CFW120" s="52"/>
      <c r="CFX120" s="52"/>
      <c r="CFY120" s="52"/>
      <c r="CFZ120" s="52"/>
      <c r="CGA120" s="52"/>
      <c r="CGB120" s="52"/>
      <c r="CGC120" s="52"/>
      <c r="CGD120" s="52"/>
      <c r="CGE120" s="52"/>
      <c r="CGF120" s="52"/>
      <c r="CGG120" s="52"/>
      <c r="CGH120" s="52"/>
      <c r="CGI120" s="52"/>
      <c r="CGJ120" s="52"/>
      <c r="CGK120" s="52"/>
      <c r="CGL120" s="52"/>
      <c r="CGM120" s="52"/>
      <c r="CGN120" s="52"/>
      <c r="CGO120" s="52"/>
      <c r="CGP120" s="52"/>
      <c r="CGQ120" s="52"/>
      <c r="CGR120" s="52"/>
      <c r="CGS120" s="52"/>
      <c r="CGT120" s="52"/>
      <c r="CGU120" s="52"/>
      <c r="CGV120" s="52"/>
      <c r="CGW120" s="52"/>
      <c r="CGX120" s="52"/>
      <c r="CGY120" s="52"/>
      <c r="CGZ120" s="52"/>
      <c r="CHA120" s="52"/>
      <c r="CHB120" s="52"/>
      <c r="CHC120" s="52"/>
      <c r="CHD120" s="52"/>
      <c r="CHE120" s="52"/>
      <c r="CHF120" s="52"/>
      <c r="CHG120" s="52"/>
      <c r="CHH120" s="52"/>
      <c r="CHI120" s="52"/>
      <c r="CHJ120" s="52"/>
      <c r="CHK120" s="52"/>
      <c r="CHL120" s="52"/>
      <c r="CHM120" s="52"/>
      <c r="CHN120" s="52"/>
      <c r="CHO120" s="52"/>
      <c r="CHP120" s="52"/>
      <c r="CHQ120" s="52"/>
      <c r="CHR120" s="52"/>
      <c r="CHS120" s="52"/>
      <c r="CHT120" s="52"/>
      <c r="CHU120" s="52"/>
      <c r="CHV120" s="52"/>
      <c r="CHW120" s="52"/>
      <c r="CHX120" s="52"/>
      <c r="CHY120" s="52"/>
      <c r="CHZ120" s="52"/>
      <c r="CIA120" s="52"/>
      <c r="CIB120" s="52"/>
      <c r="CIC120" s="52"/>
      <c r="CID120" s="52"/>
      <c r="CIE120" s="52"/>
      <c r="CIF120" s="52"/>
      <c r="CIG120" s="52"/>
      <c r="CIH120" s="52"/>
      <c r="CII120" s="52"/>
      <c r="CIJ120" s="52"/>
      <c r="CIK120" s="52"/>
      <c r="CIL120" s="52"/>
      <c r="CIM120" s="52"/>
      <c r="CIN120" s="52"/>
      <c r="CIO120" s="52"/>
      <c r="CIP120" s="52"/>
      <c r="CIQ120" s="52"/>
      <c r="CIR120" s="52"/>
      <c r="CIS120" s="52"/>
      <c r="CIT120" s="52"/>
      <c r="CIU120" s="52"/>
      <c r="CIV120" s="52"/>
      <c r="CIW120" s="52"/>
      <c r="CIX120" s="52"/>
      <c r="CIY120" s="52"/>
      <c r="CIZ120" s="52"/>
      <c r="CJA120" s="52"/>
      <c r="CJB120" s="52"/>
      <c r="CJC120" s="52"/>
      <c r="CJD120" s="52"/>
      <c r="CJE120" s="52"/>
      <c r="CJF120" s="52"/>
      <c r="CJG120" s="52"/>
      <c r="CJH120" s="52"/>
      <c r="CJI120" s="52"/>
      <c r="CJJ120" s="52"/>
      <c r="CJK120" s="52"/>
      <c r="CJL120" s="52"/>
      <c r="CJM120" s="52"/>
      <c r="CJN120" s="52"/>
      <c r="CJO120" s="52"/>
      <c r="CJP120" s="52"/>
      <c r="CJQ120" s="52"/>
      <c r="CJR120" s="52"/>
      <c r="CJS120" s="52"/>
      <c r="CJT120" s="52"/>
      <c r="CJU120" s="52"/>
      <c r="CJV120" s="52"/>
      <c r="CJW120" s="52"/>
      <c r="CJY120" s="52"/>
      <c r="CJZ120" s="52"/>
      <c r="CKA120" s="52"/>
      <c r="CKB120" s="52"/>
      <c r="CKC120" s="52"/>
      <c r="CKD120" s="52"/>
      <c r="CKE120" s="52"/>
      <c r="CKF120" s="52"/>
      <c r="CKG120" s="52"/>
      <c r="CKH120" s="52"/>
      <c r="CKI120" s="52"/>
      <c r="CKJ120" s="52"/>
      <c r="CKK120" s="52"/>
      <c r="CKL120" s="52"/>
      <c r="CKM120" s="52"/>
      <c r="CKN120" s="52"/>
      <c r="CKO120" s="52"/>
      <c r="CKP120" s="52"/>
      <c r="CKQ120" s="52"/>
      <c r="CKR120" s="52"/>
      <c r="CKS120" s="52"/>
      <c r="CKT120" s="52"/>
      <c r="CKU120" s="52"/>
      <c r="CKV120" s="52"/>
      <c r="CKW120" s="52"/>
      <c r="CKX120" s="52"/>
      <c r="CKY120" s="52"/>
      <c r="CKZ120" s="52"/>
      <c r="CLA120" s="52"/>
      <c r="CLB120" s="52"/>
      <c r="CLC120" s="52"/>
      <c r="CLD120" s="52"/>
      <c r="CLE120" s="52"/>
      <c r="CLF120" s="52"/>
      <c r="CLG120" s="52"/>
      <c r="CLH120" s="52"/>
      <c r="CLI120" s="52"/>
      <c r="CLJ120" s="52"/>
      <c r="CLK120" s="52"/>
      <c r="CLL120" s="52"/>
      <c r="CLM120" s="52"/>
      <c r="CLN120" s="52"/>
      <c r="CLO120" s="52"/>
      <c r="CLP120" s="52"/>
      <c r="CLQ120" s="52"/>
      <c r="CLR120" s="52"/>
      <c r="CLS120" s="52"/>
      <c r="CLT120" s="52"/>
      <c r="CLU120" s="52"/>
      <c r="CLV120" s="52"/>
      <c r="CLW120" s="52"/>
      <c r="CLX120" s="52"/>
      <c r="CLY120" s="52"/>
      <c r="CLZ120" s="52"/>
      <c r="CMA120" s="52"/>
      <c r="CMB120" s="52"/>
      <c r="CMC120" s="52"/>
      <c r="CMD120" s="52"/>
      <c r="CME120" s="52"/>
      <c r="CMF120" s="52"/>
      <c r="CMG120" s="52"/>
      <c r="CMH120" s="52"/>
      <c r="CMI120" s="52"/>
      <c r="CMJ120" s="52"/>
      <c r="CMK120" s="52"/>
      <c r="CML120" s="52"/>
      <c r="CMM120" s="52"/>
      <c r="CMN120" s="52"/>
      <c r="CMO120" s="52"/>
      <c r="CMP120" s="52"/>
      <c r="CMQ120" s="52"/>
      <c r="CMR120" s="52"/>
      <c r="CMS120" s="52"/>
      <c r="CMT120" s="52"/>
      <c r="CMU120" s="52"/>
      <c r="CMV120" s="52"/>
      <c r="CMW120" s="52"/>
      <c r="CMX120" s="52"/>
      <c r="CMY120" s="52"/>
      <c r="CMZ120" s="52"/>
      <c r="CNA120" s="52"/>
      <c r="CNB120" s="52"/>
      <c r="CNC120" s="52"/>
      <c r="CND120" s="52"/>
      <c r="CNE120" s="52"/>
      <c r="CNF120" s="52"/>
      <c r="CNG120" s="52"/>
      <c r="CNH120" s="52"/>
      <c r="CNI120" s="52"/>
      <c r="CNJ120" s="52"/>
      <c r="CNK120" s="52"/>
      <c r="CNL120" s="52"/>
      <c r="CNM120" s="52"/>
      <c r="CNN120" s="52"/>
      <c r="CNO120" s="52"/>
      <c r="CNP120" s="52"/>
      <c r="CNQ120" s="52"/>
      <c r="CNR120" s="52"/>
      <c r="CNS120" s="52"/>
      <c r="CNT120" s="52"/>
      <c r="CNU120" s="52"/>
      <c r="CNV120" s="52"/>
      <c r="CNW120" s="52"/>
      <c r="CNX120" s="52"/>
      <c r="CNY120" s="52"/>
      <c r="CNZ120" s="52"/>
      <c r="COA120" s="52"/>
      <c r="COB120" s="52"/>
      <c r="COC120" s="52"/>
      <c r="COD120" s="52"/>
      <c r="COE120" s="52"/>
      <c r="COF120" s="52"/>
      <c r="COG120" s="52"/>
      <c r="COH120" s="52"/>
      <c r="COI120" s="52"/>
      <c r="COJ120" s="52"/>
      <c r="COK120" s="52"/>
      <c r="COL120" s="52"/>
      <c r="COM120" s="52"/>
      <c r="CON120" s="52"/>
      <c r="COO120" s="52"/>
      <c r="COP120" s="52"/>
      <c r="COQ120" s="52"/>
      <c r="COR120" s="52"/>
      <c r="COS120" s="52"/>
      <c r="COT120" s="52"/>
      <c r="COU120" s="52"/>
      <c r="COV120" s="52"/>
      <c r="COW120" s="52"/>
      <c r="COX120" s="52"/>
      <c r="COY120" s="52"/>
      <c r="COZ120" s="52"/>
      <c r="CPA120" s="52"/>
      <c r="CPB120" s="52"/>
      <c r="CPC120" s="52"/>
      <c r="CPD120" s="52"/>
      <c r="CPE120" s="52"/>
      <c r="CPF120" s="52"/>
      <c r="CPG120" s="52"/>
      <c r="CPH120" s="52"/>
      <c r="CPI120" s="52"/>
      <c r="CPJ120" s="52"/>
      <c r="CPK120" s="52"/>
      <c r="CPL120" s="52"/>
      <c r="CPM120" s="52"/>
      <c r="CPN120" s="52"/>
      <c r="CPO120" s="52"/>
      <c r="CPP120" s="52"/>
      <c r="CPQ120" s="52"/>
      <c r="CPR120" s="52"/>
      <c r="CPS120" s="52"/>
      <c r="CPT120" s="52"/>
      <c r="CPU120" s="52"/>
      <c r="CPV120" s="52"/>
      <c r="CPW120" s="52"/>
      <c r="CPX120" s="52"/>
      <c r="CPY120" s="52"/>
      <c r="CPZ120" s="52"/>
      <c r="CQA120" s="52"/>
      <c r="CQB120" s="52"/>
      <c r="CQC120" s="52"/>
      <c r="CQD120" s="52"/>
      <c r="CQE120" s="52"/>
      <c r="CQF120" s="52"/>
      <c r="CQG120" s="52"/>
      <c r="CQH120" s="52"/>
      <c r="CQI120" s="52"/>
      <c r="CQJ120" s="52"/>
      <c r="CQK120" s="52"/>
      <c r="CQL120" s="52"/>
      <c r="CQM120" s="52"/>
      <c r="CQN120" s="52"/>
      <c r="CQO120" s="52"/>
      <c r="CQP120" s="52"/>
      <c r="CQQ120" s="52"/>
      <c r="CQR120" s="52"/>
      <c r="CQS120" s="52"/>
      <c r="CQT120" s="52"/>
      <c r="CQU120" s="52"/>
      <c r="CQV120" s="52"/>
      <c r="CQW120" s="52"/>
      <c r="CQX120" s="52"/>
      <c r="CQY120" s="52"/>
      <c r="CQZ120" s="52"/>
      <c r="CRA120" s="52"/>
      <c r="CRB120" s="52"/>
      <c r="CRC120" s="52"/>
      <c r="CRD120" s="52"/>
      <c r="CRE120" s="52"/>
      <c r="CRF120" s="52"/>
      <c r="CRG120" s="52"/>
      <c r="CRH120" s="52"/>
      <c r="CRI120" s="52"/>
      <c r="CRJ120" s="52"/>
      <c r="CRK120" s="52"/>
      <c r="CRL120" s="52"/>
      <c r="CRM120" s="52"/>
      <c r="CRN120" s="52"/>
      <c r="CRO120" s="52"/>
      <c r="CRP120" s="52"/>
      <c r="CRQ120" s="52"/>
      <c r="CRR120" s="52"/>
      <c r="CRS120" s="52"/>
      <c r="CRT120" s="52"/>
      <c r="CRU120" s="52"/>
      <c r="CRV120" s="52"/>
      <c r="CRW120" s="52"/>
      <c r="CRX120" s="52"/>
      <c r="CRY120" s="52"/>
      <c r="CRZ120" s="52"/>
      <c r="CSA120" s="52"/>
      <c r="CSB120" s="52"/>
      <c r="CSC120" s="52"/>
      <c r="CSD120" s="52"/>
      <c r="CSE120" s="52"/>
      <c r="CSF120" s="52"/>
      <c r="CSG120" s="52"/>
      <c r="CSH120" s="52"/>
      <c r="CSI120" s="52"/>
      <c r="CSJ120" s="52"/>
      <c r="CSK120" s="52"/>
      <c r="CSL120" s="52"/>
      <c r="CSM120" s="52"/>
      <c r="CSN120" s="52"/>
      <c r="CSO120" s="52"/>
      <c r="CSP120" s="52"/>
      <c r="CSQ120" s="52"/>
      <c r="CSR120" s="52"/>
      <c r="CSS120" s="52"/>
      <c r="CST120" s="52"/>
      <c r="CSU120" s="52"/>
      <c r="CSV120" s="52"/>
      <c r="CSW120" s="52"/>
      <c r="CSX120" s="52"/>
      <c r="CSY120" s="52"/>
      <c r="CSZ120" s="52"/>
      <c r="CTA120" s="52"/>
      <c r="CTB120" s="52"/>
      <c r="CTC120" s="52"/>
      <c r="CTD120" s="52"/>
      <c r="CTE120" s="52"/>
      <c r="CTF120" s="52"/>
      <c r="CTG120" s="52"/>
      <c r="CTH120" s="52"/>
      <c r="CTI120" s="52"/>
      <c r="CTJ120" s="52"/>
      <c r="CTK120" s="52"/>
      <c r="CTL120" s="52"/>
      <c r="CTM120" s="52"/>
      <c r="CTN120" s="52"/>
      <c r="CTO120" s="52"/>
      <c r="CTP120" s="52"/>
      <c r="CTQ120" s="52"/>
      <c r="CTR120" s="52"/>
      <c r="CTS120" s="52"/>
      <c r="CTU120" s="52"/>
      <c r="CTV120" s="52"/>
      <c r="CTW120" s="52"/>
      <c r="CTX120" s="52"/>
      <c r="CTY120" s="52"/>
      <c r="CTZ120" s="52"/>
      <c r="CUA120" s="52"/>
      <c r="CUB120" s="52"/>
      <c r="CUC120" s="52"/>
      <c r="CUD120" s="52"/>
      <c r="CUE120" s="52"/>
      <c r="CUF120" s="52"/>
      <c r="CUG120" s="52"/>
      <c r="CUH120" s="52"/>
      <c r="CUI120" s="52"/>
      <c r="CUJ120" s="52"/>
      <c r="CUK120" s="52"/>
      <c r="CUL120" s="52"/>
      <c r="CUM120" s="52"/>
      <c r="CUN120" s="52"/>
      <c r="CUO120" s="52"/>
      <c r="CUP120" s="52"/>
      <c r="CUQ120" s="52"/>
      <c r="CUR120" s="52"/>
      <c r="CUS120" s="52"/>
      <c r="CUT120" s="52"/>
      <c r="CUU120" s="52"/>
      <c r="CUV120" s="52"/>
      <c r="CUW120" s="52"/>
      <c r="CUX120" s="52"/>
      <c r="CUY120" s="52"/>
      <c r="CUZ120" s="52"/>
      <c r="CVA120" s="52"/>
      <c r="CVB120" s="52"/>
      <c r="CVC120" s="52"/>
      <c r="CVD120" s="52"/>
      <c r="CVE120" s="52"/>
      <c r="CVF120" s="52"/>
      <c r="CVG120" s="52"/>
      <c r="CVH120" s="52"/>
      <c r="CVI120" s="52"/>
      <c r="CVJ120" s="52"/>
      <c r="CVK120" s="52"/>
      <c r="CVL120" s="52"/>
      <c r="CVM120" s="52"/>
      <c r="CVN120" s="52"/>
      <c r="CVO120" s="52"/>
      <c r="CVP120" s="52"/>
      <c r="CVQ120" s="52"/>
      <c r="CVR120" s="52"/>
      <c r="CVS120" s="52"/>
      <c r="CVT120" s="52"/>
      <c r="CVU120" s="52"/>
      <c r="CVV120" s="52"/>
      <c r="CVW120" s="52"/>
      <c r="CVX120" s="52"/>
      <c r="CVY120" s="52"/>
      <c r="CVZ120" s="52"/>
      <c r="CWA120" s="52"/>
      <c r="CWB120" s="52"/>
      <c r="CWC120" s="52"/>
      <c r="CWD120" s="52"/>
      <c r="CWE120" s="52"/>
      <c r="CWF120" s="52"/>
      <c r="CWG120" s="52"/>
      <c r="CWH120" s="52"/>
      <c r="CWI120" s="52"/>
      <c r="CWJ120" s="52"/>
      <c r="CWK120" s="52"/>
      <c r="CWL120" s="52"/>
      <c r="CWM120" s="52"/>
      <c r="CWN120" s="52"/>
      <c r="CWO120" s="52"/>
      <c r="CWP120" s="52"/>
      <c r="CWQ120" s="52"/>
      <c r="CWR120" s="52"/>
      <c r="CWS120" s="52"/>
      <c r="CWT120" s="52"/>
      <c r="CWU120" s="52"/>
      <c r="CWV120" s="52"/>
      <c r="CWW120" s="52"/>
      <c r="CWX120" s="52"/>
      <c r="CWY120" s="52"/>
      <c r="CWZ120" s="52"/>
      <c r="CXA120" s="52"/>
      <c r="CXB120" s="52"/>
      <c r="CXC120" s="52"/>
      <c r="CXD120" s="52"/>
      <c r="CXE120" s="52"/>
      <c r="CXF120" s="52"/>
      <c r="CXG120" s="52"/>
      <c r="CXH120" s="52"/>
      <c r="CXI120" s="52"/>
      <c r="CXJ120" s="52"/>
      <c r="CXK120" s="52"/>
      <c r="CXL120" s="52"/>
      <c r="CXM120" s="52"/>
      <c r="CXN120" s="52"/>
      <c r="CXO120" s="52"/>
      <c r="CXP120" s="52"/>
      <c r="CXQ120" s="52"/>
      <c r="CXR120" s="52"/>
      <c r="CXS120" s="52"/>
      <c r="CXT120" s="52"/>
      <c r="CXU120" s="52"/>
      <c r="CXV120" s="52"/>
      <c r="CXW120" s="52"/>
      <c r="CXX120" s="52"/>
      <c r="CXY120" s="52"/>
      <c r="CXZ120" s="52"/>
      <c r="CYA120" s="52"/>
      <c r="CYB120" s="52"/>
      <c r="CYC120" s="52"/>
      <c r="CYD120" s="52"/>
      <c r="CYE120" s="52"/>
      <c r="CYF120" s="52"/>
      <c r="CYG120" s="52"/>
      <c r="CYH120" s="52"/>
      <c r="CYI120" s="52"/>
      <c r="CYJ120" s="52"/>
      <c r="CYK120" s="52"/>
      <c r="CYL120" s="52"/>
      <c r="CYM120" s="52"/>
      <c r="CYN120" s="52"/>
      <c r="CYO120" s="52"/>
      <c r="CYP120" s="52"/>
      <c r="CYQ120" s="52"/>
      <c r="CYR120" s="52"/>
      <c r="CYS120" s="52"/>
      <c r="CYT120" s="52"/>
      <c r="CYU120" s="52"/>
      <c r="CYV120" s="52"/>
      <c r="CYW120" s="52"/>
      <c r="CYX120" s="52"/>
      <c r="CYY120" s="52"/>
      <c r="CYZ120" s="52"/>
      <c r="CZA120" s="52"/>
      <c r="CZB120" s="52"/>
      <c r="CZC120" s="52"/>
      <c r="CZD120" s="52"/>
      <c r="CZE120" s="52"/>
      <c r="CZF120" s="52"/>
      <c r="CZG120" s="52"/>
      <c r="CZH120" s="52"/>
      <c r="CZI120" s="52"/>
      <c r="CZJ120" s="52"/>
      <c r="CZK120" s="52"/>
      <c r="CZL120" s="52"/>
      <c r="CZM120" s="52"/>
      <c r="CZN120" s="52"/>
      <c r="CZO120" s="52"/>
      <c r="CZP120" s="52"/>
      <c r="CZQ120" s="52"/>
      <c r="CZR120" s="52"/>
      <c r="CZS120" s="52"/>
      <c r="CZT120" s="52"/>
      <c r="CZU120" s="52"/>
      <c r="CZV120" s="52"/>
      <c r="CZW120" s="52"/>
      <c r="CZX120" s="52"/>
      <c r="CZY120" s="52"/>
      <c r="CZZ120" s="52"/>
      <c r="DAA120" s="52"/>
      <c r="DAB120" s="52"/>
      <c r="DAC120" s="52"/>
      <c r="DAD120" s="52"/>
      <c r="DAE120" s="52"/>
      <c r="DAF120" s="52"/>
      <c r="DAG120" s="52"/>
      <c r="DAH120" s="52"/>
      <c r="DAI120" s="52"/>
      <c r="DAJ120" s="52"/>
      <c r="DAK120" s="52"/>
      <c r="DAL120" s="52"/>
      <c r="DAM120" s="52"/>
      <c r="DAN120" s="52"/>
      <c r="DAO120" s="52"/>
      <c r="DAP120" s="52"/>
      <c r="DAQ120" s="52"/>
      <c r="DAR120" s="52"/>
      <c r="DAS120" s="52"/>
      <c r="DAT120" s="52"/>
      <c r="DAU120" s="52"/>
      <c r="DAV120" s="52"/>
      <c r="DAW120" s="52"/>
      <c r="DAX120" s="52"/>
      <c r="DAY120" s="52"/>
      <c r="DAZ120" s="52"/>
      <c r="DBA120" s="52"/>
      <c r="DBB120" s="52"/>
      <c r="DBC120" s="52"/>
      <c r="DBD120" s="52"/>
      <c r="DBE120" s="52"/>
      <c r="DBF120" s="52"/>
      <c r="DBG120" s="52"/>
      <c r="DBH120" s="52"/>
      <c r="DBI120" s="52"/>
      <c r="DBJ120" s="52"/>
      <c r="DBK120" s="52"/>
      <c r="DBL120" s="52"/>
      <c r="DBM120" s="52"/>
      <c r="DBN120" s="52"/>
      <c r="DBO120" s="52"/>
      <c r="DBP120" s="52"/>
      <c r="DBQ120" s="52"/>
      <c r="DBR120" s="52"/>
      <c r="DBS120" s="52"/>
      <c r="DBT120" s="52"/>
      <c r="DBU120" s="52"/>
      <c r="DBV120" s="52"/>
      <c r="DBW120" s="52"/>
      <c r="DBX120" s="52"/>
      <c r="DBY120" s="52"/>
      <c r="DBZ120" s="52"/>
      <c r="DCA120" s="52"/>
      <c r="DCB120" s="52"/>
      <c r="DCC120" s="52"/>
      <c r="DCD120" s="52"/>
      <c r="DCE120" s="52"/>
      <c r="DCF120" s="52"/>
      <c r="DCG120" s="52"/>
      <c r="DCH120" s="52"/>
      <c r="DCI120" s="52"/>
      <c r="DCJ120" s="52"/>
      <c r="DCK120" s="52"/>
      <c r="DCL120" s="52"/>
      <c r="DCM120" s="52"/>
      <c r="DCN120" s="52"/>
      <c r="DCO120" s="52"/>
      <c r="DCP120" s="52"/>
      <c r="DCQ120" s="52"/>
      <c r="DCR120" s="52"/>
      <c r="DCS120" s="52"/>
      <c r="DCT120" s="52"/>
      <c r="DCU120" s="52"/>
      <c r="DCV120" s="52"/>
      <c r="DCW120" s="52"/>
      <c r="DCX120" s="52"/>
      <c r="DCY120" s="52"/>
      <c r="DCZ120" s="52"/>
      <c r="DDA120" s="52"/>
      <c r="DDB120" s="52"/>
      <c r="DDC120" s="52"/>
      <c r="DDD120" s="52"/>
      <c r="DDE120" s="52"/>
      <c r="DDF120" s="52"/>
      <c r="DDG120" s="52"/>
      <c r="DDH120" s="52"/>
      <c r="DDI120" s="52"/>
      <c r="DDJ120" s="52"/>
      <c r="DDK120" s="52"/>
      <c r="DDL120" s="52"/>
      <c r="DDM120" s="52"/>
      <c r="DDN120" s="52"/>
      <c r="DDO120" s="52"/>
      <c r="DDQ120" s="52"/>
      <c r="DDR120" s="52"/>
      <c r="DDS120" s="52"/>
      <c r="DDT120" s="52"/>
      <c r="DDU120" s="52"/>
      <c r="DDV120" s="52"/>
      <c r="DDW120" s="52"/>
      <c r="DDX120" s="52"/>
      <c r="DDY120" s="52"/>
      <c r="DDZ120" s="52"/>
      <c r="DEA120" s="52"/>
      <c r="DEB120" s="52"/>
      <c r="DEC120" s="52"/>
      <c r="DED120" s="52"/>
      <c r="DEE120" s="52"/>
      <c r="DEF120" s="52"/>
      <c r="DEG120" s="52"/>
      <c r="DEH120" s="52"/>
      <c r="DEI120" s="52"/>
      <c r="DEJ120" s="52"/>
      <c r="DEK120" s="52"/>
      <c r="DEL120" s="52"/>
      <c r="DEM120" s="52"/>
      <c r="DEN120" s="52"/>
      <c r="DEO120" s="52"/>
      <c r="DEP120" s="52"/>
      <c r="DEQ120" s="52"/>
      <c r="DER120" s="52"/>
      <c r="DES120" s="52"/>
      <c r="DET120" s="52"/>
      <c r="DEU120" s="52"/>
      <c r="DEV120" s="52"/>
      <c r="DEW120" s="52"/>
      <c r="DEX120" s="52"/>
      <c r="DEY120" s="52"/>
      <c r="DEZ120" s="52"/>
      <c r="DFA120" s="52"/>
      <c r="DFB120" s="52"/>
      <c r="DFC120" s="52"/>
      <c r="DFD120" s="52"/>
      <c r="DFE120" s="52"/>
      <c r="DFF120" s="52"/>
      <c r="DFG120" s="52"/>
      <c r="DFH120" s="52"/>
      <c r="DFI120" s="52"/>
      <c r="DFJ120" s="52"/>
      <c r="DFK120" s="52"/>
      <c r="DFL120" s="52"/>
      <c r="DFM120" s="52"/>
      <c r="DFN120" s="52"/>
      <c r="DFO120" s="52"/>
      <c r="DFP120" s="52"/>
      <c r="DFQ120" s="52"/>
      <c r="DFR120" s="52"/>
      <c r="DFS120" s="52"/>
      <c r="DFT120" s="52"/>
      <c r="DFU120" s="52"/>
      <c r="DFV120" s="52"/>
      <c r="DFW120" s="52"/>
      <c r="DFX120" s="52"/>
      <c r="DFY120" s="52"/>
      <c r="DFZ120" s="52"/>
      <c r="DGA120" s="52"/>
      <c r="DGB120" s="52"/>
      <c r="DGC120" s="52"/>
      <c r="DGD120" s="52"/>
      <c r="DGE120" s="52"/>
      <c r="DGF120" s="52"/>
      <c r="DGG120" s="52"/>
      <c r="DGH120" s="52"/>
      <c r="DGI120" s="52"/>
      <c r="DGJ120" s="52"/>
      <c r="DGK120" s="52"/>
      <c r="DGL120" s="52"/>
      <c r="DGM120" s="52"/>
      <c r="DGN120" s="52"/>
      <c r="DGO120" s="52"/>
      <c r="DGP120" s="52"/>
      <c r="DGQ120" s="52"/>
      <c r="DGR120" s="52"/>
      <c r="DGS120" s="52"/>
      <c r="DGT120" s="52"/>
      <c r="DGU120" s="52"/>
      <c r="DGV120" s="52"/>
      <c r="DGW120" s="52"/>
      <c r="DGX120" s="52"/>
      <c r="DGY120" s="52"/>
      <c r="DGZ120" s="52"/>
      <c r="DHA120" s="52"/>
      <c r="DHB120" s="52"/>
      <c r="DHC120" s="52"/>
      <c r="DHD120" s="52"/>
      <c r="DHE120" s="52"/>
      <c r="DHF120" s="52"/>
      <c r="DHG120" s="52"/>
      <c r="DHH120" s="52"/>
      <c r="DHI120" s="52"/>
      <c r="DHJ120" s="52"/>
      <c r="DHK120" s="52"/>
      <c r="DHL120" s="52"/>
      <c r="DHM120" s="52"/>
      <c r="DHN120" s="52"/>
      <c r="DHO120" s="52"/>
      <c r="DHP120" s="52"/>
      <c r="DHQ120" s="52"/>
      <c r="DHR120" s="52"/>
      <c r="DHS120" s="52"/>
      <c r="DHT120" s="52"/>
      <c r="DHU120" s="52"/>
      <c r="DHV120" s="52"/>
      <c r="DHW120" s="52"/>
      <c r="DHX120" s="52"/>
      <c r="DHY120" s="52"/>
      <c r="DHZ120" s="52"/>
      <c r="DIA120" s="52"/>
      <c r="DIB120" s="52"/>
      <c r="DIC120" s="52"/>
      <c r="DID120" s="52"/>
      <c r="DIE120" s="52"/>
      <c r="DIF120" s="52"/>
      <c r="DIG120" s="52"/>
      <c r="DIH120" s="52"/>
      <c r="DII120" s="52"/>
      <c r="DIJ120" s="52"/>
      <c r="DIK120" s="52"/>
      <c r="DIL120" s="52"/>
      <c r="DIM120" s="52"/>
      <c r="DIN120" s="52"/>
      <c r="DIO120" s="52"/>
      <c r="DIP120" s="52"/>
      <c r="DIQ120" s="52"/>
      <c r="DIR120" s="52"/>
      <c r="DIS120" s="52"/>
      <c r="DIT120" s="52"/>
      <c r="DIU120" s="52"/>
      <c r="DIV120" s="52"/>
      <c r="DIW120" s="52"/>
      <c r="DIX120" s="52"/>
      <c r="DIY120" s="52"/>
      <c r="DIZ120" s="52"/>
      <c r="DJA120" s="52"/>
      <c r="DJB120" s="52"/>
      <c r="DJC120" s="52"/>
      <c r="DJD120" s="52"/>
      <c r="DJE120" s="52"/>
      <c r="DJF120" s="52"/>
      <c r="DJG120" s="52"/>
      <c r="DJH120" s="52"/>
      <c r="DJI120" s="52"/>
      <c r="DJJ120" s="52"/>
      <c r="DJK120" s="52"/>
      <c r="DJL120" s="52"/>
      <c r="DJM120" s="52"/>
      <c r="DJN120" s="52"/>
      <c r="DJO120" s="52"/>
      <c r="DJP120" s="52"/>
      <c r="DJQ120" s="52"/>
      <c r="DJR120" s="52"/>
      <c r="DJS120" s="52"/>
      <c r="DJT120" s="52"/>
      <c r="DJU120" s="52"/>
      <c r="DJV120" s="52"/>
      <c r="DJW120" s="52"/>
      <c r="DJX120" s="52"/>
      <c r="DJY120" s="52"/>
      <c r="DJZ120" s="52"/>
      <c r="DKA120" s="52"/>
      <c r="DKB120" s="52"/>
      <c r="DKC120" s="52"/>
      <c r="DKD120" s="52"/>
      <c r="DKE120" s="52"/>
      <c r="DKF120" s="52"/>
      <c r="DKG120" s="52"/>
      <c r="DKH120" s="52"/>
      <c r="DKI120" s="52"/>
      <c r="DKJ120" s="52"/>
      <c r="DKK120" s="52"/>
      <c r="DKL120" s="52"/>
      <c r="DKM120" s="52"/>
      <c r="DKN120" s="52"/>
      <c r="DKO120" s="52"/>
      <c r="DKP120" s="52"/>
      <c r="DKQ120" s="52"/>
      <c r="DKR120" s="52"/>
      <c r="DKS120" s="52"/>
      <c r="DKT120" s="52"/>
      <c r="DKU120" s="52"/>
      <c r="DKV120" s="52"/>
      <c r="DKW120" s="52"/>
      <c r="DKX120" s="52"/>
      <c r="DKY120" s="52"/>
      <c r="DKZ120" s="52"/>
      <c r="DLA120" s="52"/>
      <c r="DLB120" s="52"/>
      <c r="DLC120" s="52"/>
      <c r="DLD120" s="52"/>
      <c r="DLE120" s="52"/>
      <c r="DLF120" s="52"/>
      <c r="DLG120" s="52"/>
      <c r="DLH120" s="52"/>
      <c r="DLI120" s="52"/>
      <c r="DLJ120" s="52"/>
      <c r="DLK120" s="52"/>
      <c r="DLL120" s="52"/>
      <c r="DLM120" s="52"/>
      <c r="DLN120" s="52"/>
      <c r="DLO120" s="52"/>
      <c r="DLP120" s="52"/>
      <c r="DLQ120" s="52"/>
      <c r="DLR120" s="52"/>
      <c r="DLS120" s="52"/>
      <c r="DLT120" s="52"/>
      <c r="DLU120" s="52"/>
      <c r="DLV120" s="52"/>
      <c r="DLW120" s="52"/>
      <c r="DLX120" s="52"/>
      <c r="DLY120" s="52"/>
      <c r="DLZ120" s="52"/>
      <c r="DMA120" s="52"/>
      <c r="DMB120" s="52"/>
      <c r="DMC120" s="52"/>
      <c r="DMD120" s="52"/>
      <c r="DME120" s="52"/>
      <c r="DMF120" s="52"/>
      <c r="DMG120" s="52"/>
      <c r="DMH120" s="52"/>
      <c r="DMI120" s="52"/>
      <c r="DMJ120" s="52"/>
      <c r="DMK120" s="52"/>
      <c r="DML120" s="52"/>
      <c r="DMM120" s="52"/>
      <c r="DMN120" s="52"/>
      <c r="DMO120" s="52"/>
      <c r="DMP120" s="52"/>
      <c r="DMQ120" s="52"/>
      <c r="DMR120" s="52"/>
      <c r="DMS120" s="52"/>
      <c r="DMT120" s="52"/>
      <c r="DMU120" s="52"/>
      <c r="DMV120" s="52"/>
      <c r="DMW120" s="52"/>
      <c r="DMX120" s="52"/>
      <c r="DMY120" s="52"/>
      <c r="DMZ120" s="52"/>
      <c r="DNA120" s="52"/>
      <c r="DNB120" s="52"/>
      <c r="DNC120" s="52"/>
      <c r="DND120" s="52"/>
      <c r="DNE120" s="52"/>
      <c r="DNF120" s="52"/>
      <c r="DNG120" s="52"/>
      <c r="DNH120" s="52"/>
      <c r="DNI120" s="52"/>
      <c r="DNJ120" s="52"/>
      <c r="DNK120" s="52"/>
      <c r="DNM120" s="52"/>
      <c r="DNN120" s="52"/>
      <c r="DNO120" s="52"/>
      <c r="DNP120" s="52"/>
      <c r="DNQ120" s="52"/>
      <c r="DNR120" s="52"/>
      <c r="DNS120" s="52"/>
      <c r="DNT120" s="52"/>
      <c r="DNU120" s="52"/>
      <c r="DNV120" s="52"/>
      <c r="DNW120" s="52"/>
      <c r="DNX120" s="52"/>
      <c r="DNY120" s="52"/>
      <c r="DNZ120" s="52"/>
      <c r="DOA120" s="52"/>
      <c r="DOB120" s="52"/>
      <c r="DOC120" s="52"/>
      <c r="DOD120" s="52"/>
      <c r="DOE120" s="52"/>
      <c r="DOF120" s="52"/>
      <c r="DOG120" s="52"/>
      <c r="DOH120" s="52"/>
      <c r="DOI120" s="52"/>
      <c r="DOJ120" s="52"/>
      <c r="DOK120" s="52"/>
      <c r="DOL120" s="52"/>
      <c r="DOM120" s="52"/>
      <c r="DON120" s="52"/>
      <c r="DOO120" s="52"/>
      <c r="DOP120" s="52"/>
      <c r="DOQ120" s="52"/>
      <c r="DOR120" s="52"/>
      <c r="DOS120" s="52"/>
      <c r="DOT120" s="52"/>
      <c r="DOU120" s="52"/>
      <c r="DOV120" s="52"/>
      <c r="DOW120" s="52"/>
      <c r="DOX120" s="52"/>
      <c r="DOY120" s="52"/>
      <c r="DOZ120" s="52"/>
      <c r="DPA120" s="52"/>
      <c r="DPB120" s="52"/>
      <c r="DPC120" s="52"/>
      <c r="DPD120" s="52"/>
      <c r="DPE120" s="52"/>
      <c r="DPF120" s="52"/>
      <c r="DPG120" s="52"/>
      <c r="DPH120" s="52"/>
      <c r="DPI120" s="52"/>
      <c r="DPJ120" s="52"/>
      <c r="DPK120" s="52"/>
      <c r="DPL120" s="52"/>
      <c r="DPM120" s="52"/>
      <c r="DPN120" s="52"/>
      <c r="DPO120" s="52"/>
      <c r="DPP120" s="52"/>
      <c r="DPQ120" s="52"/>
      <c r="DPR120" s="52"/>
      <c r="DPS120" s="52"/>
      <c r="DPT120" s="52"/>
      <c r="DPU120" s="52"/>
      <c r="DPV120" s="52"/>
      <c r="DPW120" s="52"/>
      <c r="DPX120" s="52"/>
      <c r="DPY120" s="52"/>
      <c r="DPZ120" s="52"/>
      <c r="DQA120" s="52"/>
      <c r="DQB120" s="52"/>
      <c r="DQC120" s="52"/>
      <c r="DQD120" s="52"/>
      <c r="DQE120" s="52"/>
      <c r="DQF120" s="52"/>
      <c r="DQG120" s="52"/>
      <c r="DQH120" s="52"/>
      <c r="DQI120" s="52"/>
      <c r="DQJ120" s="52"/>
      <c r="DQK120" s="52"/>
      <c r="DQL120" s="52"/>
      <c r="DQM120" s="52"/>
      <c r="DQN120" s="52"/>
      <c r="DQO120" s="52"/>
      <c r="DQP120" s="52"/>
      <c r="DQQ120" s="52"/>
      <c r="DQR120" s="52"/>
      <c r="DQS120" s="52"/>
      <c r="DQT120" s="52"/>
      <c r="DQU120" s="52"/>
      <c r="DQV120" s="52"/>
      <c r="DQW120" s="52"/>
      <c r="DQX120" s="52"/>
      <c r="DQY120" s="52"/>
      <c r="DQZ120" s="52"/>
      <c r="DRA120" s="52"/>
      <c r="DRB120" s="52"/>
      <c r="DRC120" s="52"/>
      <c r="DRD120" s="52"/>
      <c r="DRE120" s="52"/>
      <c r="DRF120" s="52"/>
      <c r="DRG120" s="52"/>
      <c r="DRH120" s="52"/>
      <c r="DRI120" s="52"/>
      <c r="DRJ120" s="52"/>
      <c r="DRK120" s="52"/>
      <c r="DRL120" s="52"/>
      <c r="DRM120" s="52"/>
      <c r="DRN120" s="52"/>
      <c r="DRO120" s="52"/>
      <c r="DRP120" s="52"/>
      <c r="DRQ120" s="52"/>
      <c r="DRR120" s="52"/>
      <c r="DRS120" s="52"/>
      <c r="DRT120" s="52"/>
      <c r="DRU120" s="52"/>
      <c r="DRV120" s="52"/>
      <c r="DRW120" s="52"/>
      <c r="DRX120" s="52"/>
      <c r="DRY120" s="52"/>
      <c r="DRZ120" s="52"/>
      <c r="DSA120" s="52"/>
      <c r="DSB120" s="52"/>
      <c r="DSC120" s="52"/>
      <c r="DSD120" s="52"/>
      <c r="DSE120" s="52"/>
      <c r="DSF120" s="52"/>
      <c r="DSG120" s="52"/>
      <c r="DSH120" s="52"/>
      <c r="DSI120" s="52"/>
      <c r="DSJ120" s="52"/>
      <c r="DSK120" s="52"/>
      <c r="DSL120" s="52"/>
      <c r="DSM120" s="52"/>
      <c r="DSN120" s="52"/>
      <c r="DSO120" s="52"/>
      <c r="DSP120" s="52"/>
      <c r="DSQ120" s="52"/>
      <c r="DSR120" s="52"/>
      <c r="DSS120" s="52"/>
      <c r="DST120" s="52"/>
      <c r="DSU120" s="52"/>
      <c r="DSV120" s="52"/>
      <c r="DSW120" s="52"/>
      <c r="DSX120" s="52"/>
      <c r="DSY120" s="52"/>
      <c r="DSZ120" s="52"/>
      <c r="DTA120" s="52"/>
      <c r="DTB120" s="52"/>
      <c r="DTC120" s="52"/>
      <c r="DTD120" s="52"/>
      <c r="DTE120" s="52"/>
      <c r="DTF120" s="52"/>
      <c r="DTG120" s="52"/>
      <c r="DTH120" s="52"/>
      <c r="DTI120" s="52"/>
      <c r="DTJ120" s="52"/>
      <c r="DTK120" s="52"/>
      <c r="DTL120" s="52"/>
      <c r="DTM120" s="52"/>
      <c r="DTN120" s="52"/>
      <c r="DTO120" s="52"/>
      <c r="DTP120" s="52"/>
      <c r="DTQ120" s="52"/>
      <c r="DTR120" s="52"/>
      <c r="DTS120" s="52"/>
      <c r="DTT120" s="52"/>
      <c r="DTU120" s="52"/>
      <c r="DTV120" s="52"/>
      <c r="DTW120" s="52"/>
      <c r="DTX120" s="52"/>
      <c r="DTY120" s="52"/>
      <c r="DTZ120" s="52"/>
      <c r="DUA120" s="52"/>
      <c r="DUB120" s="52"/>
      <c r="DUC120" s="52"/>
      <c r="DUD120" s="52"/>
      <c r="DUE120" s="52"/>
      <c r="DUF120" s="52"/>
      <c r="DUG120" s="52"/>
      <c r="DUH120" s="52"/>
      <c r="DUI120" s="52"/>
      <c r="DUJ120" s="52"/>
      <c r="DUK120" s="52"/>
      <c r="DUL120" s="52"/>
      <c r="DUM120" s="52"/>
      <c r="DUN120" s="52"/>
      <c r="DUO120" s="52"/>
      <c r="DUP120" s="52"/>
      <c r="DUQ120" s="52"/>
      <c r="DUR120" s="52"/>
      <c r="DUS120" s="52"/>
      <c r="DUT120" s="52"/>
      <c r="DUU120" s="52"/>
      <c r="DUV120" s="52"/>
      <c r="DUW120" s="52"/>
      <c r="DUX120" s="52"/>
      <c r="DUY120" s="52"/>
      <c r="DUZ120" s="52"/>
      <c r="DVA120" s="52"/>
      <c r="DVB120" s="52"/>
      <c r="DVC120" s="52"/>
      <c r="DVD120" s="52"/>
      <c r="DVE120" s="52"/>
      <c r="DVF120" s="52"/>
      <c r="DVG120" s="52"/>
      <c r="DVH120" s="52"/>
      <c r="DVI120" s="52"/>
      <c r="DVJ120" s="52"/>
      <c r="DVK120" s="52"/>
      <c r="DVL120" s="52"/>
      <c r="DVM120" s="52"/>
      <c r="DVN120" s="52"/>
      <c r="DVO120" s="52"/>
      <c r="DVP120" s="52"/>
      <c r="DVQ120" s="52"/>
      <c r="DVR120" s="52"/>
      <c r="DVS120" s="52"/>
      <c r="DVT120" s="52"/>
      <c r="DVU120" s="52"/>
      <c r="DVV120" s="52"/>
      <c r="DVW120" s="52"/>
      <c r="DVX120" s="52"/>
      <c r="DVY120" s="52"/>
      <c r="DVZ120" s="52"/>
      <c r="DWA120" s="52"/>
      <c r="DWB120" s="52"/>
      <c r="DWC120" s="52"/>
      <c r="DWD120" s="52"/>
      <c r="DWE120" s="52"/>
      <c r="DWF120" s="52"/>
      <c r="DWG120" s="52"/>
      <c r="DWH120" s="52"/>
      <c r="DWI120" s="52"/>
      <c r="DWJ120" s="52"/>
      <c r="DWK120" s="52"/>
      <c r="DWL120" s="52"/>
      <c r="DWM120" s="52"/>
      <c r="DWN120" s="52"/>
      <c r="DWO120" s="52"/>
      <c r="DWP120" s="52"/>
      <c r="DWQ120" s="52"/>
      <c r="DWR120" s="52"/>
      <c r="DWS120" s="52"/>
      <c r="DWT120" s="52"/>
      <c r="DWU120" s="52"/>
      <c r="DWV120" s="52"/>
      <c r="DWW120" s="52"/>
      <c r="DWX120" s="52"/>
      <c r="DWY120" s="52"/>
      <c r="DWZ120" s="52"/>
      <c r="DXA120" s="52"/>
      <c r="DXB120" s="52"/>
      <c r="DXC120" s="52"/>
      <c r="DXD120" s="52"/>
      <c r="DXE120" s="52"/>
      <c r="DXF120" s="52"/>
      <c r="DXG120" s="52"/>
      <c r="DXI120" s="52"/>
      <c r="DXJ120" s="52"/>
      <c r="DXK120" s="52"/>
      <c r="DXL120" s="52"/>
      <c r="DXM120" s="52"/>
      <c r="DXN120" s="52"/>
      <c r="DXO120" s="52"/>
      <c r="DXP120" s="52"/>
      <c r="DXQ120" s="52"/>
      <c r="DXR120" s="52"/>
      <c r="DXS120" s="52"/>
      <c r="DXT120" s="52"/>
      <c r="DXU120" s="52"/>
      <c r="DXV120" s="52"/>
      <c r="DXW120" s="52"/>
      <c r="DXX120" s="52"/>
      <c r="DXY120" s="52"/>
      <c r="DXZ120" s="52"/>
      <c r="DYA120" s="52"/>
      <c r="DYB120" s="52"/>
      <c r="DYC120" s="52"/>
      <c r="DYD120" s="52"/>
      <c r="DYE120" s="52"/>
      <c r="DYF120" s="52"/>
      <c r="DYG120" s="52"/>
      <c r="DYH120" s="52"/>
      <c r="DYI120" s="52"/>
      <c r="DYJ120" s="52"/>
      <c r="DYK120" s="52"/>
      <c r="DYL120" s="52"/>
      <c r="DYM120" s="52"/>
      <c r="DYN120" s="52"/>
      <c r="DYO120" s="52"/>
      <c r="DYP120" s="52"/>
      <c r="DYQ120" s="52"/>
      <c r="DYR120" s="52"/>
      <c r="DYS120" s="52"/>
      <c r="DYT120" s="52"/>
      <c r="DYU120" s="52"/>
      <c r="DYV120" s="52"/>
      <c r="DYW120" s="52"/>
      <c r="DYX120" s="52"/>
      <c r="DYY120" s="52"/>
      <c r="DYZ120" s="52"/>
      <c r="DZA120" s="52"/>
      <c r="DZB120" s="52"/>
      <c r="DZC120" s="52"/>
      <c r="DZD120" s="52"/>
      <c r="DZE120" s="52"/>
      <c r="DZF120" s="52"/>
      <c r="DZG120" s="52"/>
      <c r="DZH120" s="52"/>
      <c r="DZI120" s="52"/>
      <c r="DZJ120" s="52"/>
      <c r="DZK120" s="52"/>
      <c r="DZL120" s="52"/>
      <c r="DZM120" s="52"/>
      <c r="DZN120" s="52"/>
      <c r="DZO120" s="52"/>
      <c r="DZP120" s="52"/>
      <c r="DZQ120" s="52"/>
      <c r="DZR120" s="52"/>
      <c r="DZS120" s="52"/>
      <c r="DZT120" s="52"/>
      <c r="DZU120" s="52"/>
      <c r="DZV120" s="52"/>
      <c r="DZW120" s="52"/>
      <c r="DZX120" s="52"/>
      <c r="DZY120" s="52"/>
      <c r="DZZ120" s="52"/>
      <c r="EAA120" s="52"/>
      <c r="EAB120" s="52"/>
      <c r="EAC120" s="52"/>
      <c r="EAD120" s="52"/>
      <c r="EAE120" s="52"/>
      <c r="EAF120" s="52"/>
      <c r="EAG120" s="52"/>
      <c r="EAH120" s="52"/>
      <c r="EAI120" s="52"/>
      <c r="EAJ120" s="52"/>
      <c r="EAK120" s="52"/>
      <c r="EAL120" s="52"/>
      <c r="EAM120" s="52"/>
      <c r="EAN120" s="52"/>
      <c r="EAO120" s="52"/>
      <c r="EAP120" s="52"/>
      <c r="EAQ120" s="52"/>
      <c r="EAR120" s="52"/>
      <c r="EAS120" s="52"/>
      <c r="EAT120" s="52"/>
      <c r="EAU120" s="52"/>
      <c r="EAV120" s="52"/>
      <c r="EAW120" s="52"/>
      <c r="EAX120" s="52"/>
      <c r="EAY120" s="52"/>
      <c r="EAZ120" s="52"/>
      <c r="EBA120" s="52"/>
      <c r="EBB120" s="52"/>
      <c r="EBC120" s="52"/>
      <c r="EBD120" s="52"/>
      <c r="EBE120" s="52"/>
      <c r="EBF120" s="52"/>
      <c r="EBG120" s="52"/>
      <c r="EBH120" s="52"/>
      <c r="EBI120" s="52"/>
      <c r="EBJ120" s="52"/>
      <c r="EBK120" s="52"/>
      <c r="EBL120" s="52"/>
      <c r="EBM120" s="52"/>
      <c r="EBN120" s="52"/>
      <c r="EBO120" s="52"/>
      <c r="EBP120" s="52"/>
      <c r="EBQ120" s="52"/>
      <c r="EBR120" s="52"/>
      <c r="EBS120" s="52"/>
      <c r="EBT120" s="52"/>
      <c r="EBU120" s="52"/>
      <c r="EBV120" s="52"/>
      <c r="EBW120" s="52"/>
      <c r="EBX120" s="52"/>
      <c r="EBY120" s="52"/>
      <c r="EBZ120" s="52"/>
      <c r="ECA120" s="52"/>
      <c r="ECB120" s="52"/>
      <c r="ECC120" s="52"/>
      <c r="ECD120" s="52"/>
      <c r="ECE120" s="52"/>
      <c r="ECF120" s="52"/>
      <c r="ECG120" s="52"/>
      <c r="ECH120" s="52"/>
      <c r="ECI120" s="52"/>
      <c r="ECJ120" s="52"/>
      <c r="ECK120" s="52"/>
      <c r="ECL120" s="52"/>
      <c r="ECM120" s="52"/>
      <c r="ECN120" s="52"/>
      <c r="ECO120" s="52"/>
      <c r="ECP120" s="52"/>
      <c r="ECQ120" s="52"/>
      <c r="ECR120" s="52"/>
      <c r="ECS120" s="52"/>
      <c r="ECT120" s="52"/>
      <c r="ECU120" s="52"/>
      <c r="ECV120" s="52"/>
      <c r="ECW120" s="52"/>
      <c r="ECX120" s="52"/>
      <c r="ECY120" s="52"/>
      <c r="ECZ120" s="52"/>
      <c r="EDA120" s="52"/>
      <c r="EDB120" s="52"/>
      <c r="EDC120" s="52"/>
      <c r="EDD120" s="52"/>
      <c r="EDE120" s="52"/>
      <c r="EDF120" s="52"/>
      <c r="EDG120" s="52"/>
      <c r="EDH120" s="52"/>
      <c r="EDI120" s="52"/>
      <c r="EDJ120" s="52"/>
      <c r="EDK120" s="52"/>
      <c r="EDL120" s="52"/>
      <c r="EDM120" s="52"/>
      <c r="EDN120" s="52"/>
      <c r="EDO120" s="52"/>
      <c r="EDP120" s="52"/>
      <c r="EDQ120" s="52"/>
      <c r="EDR120" s="52"/>
      <c r="EDS120" s="52"/>
      <c r="EDT120" s="52"/>
      <c r="EDU120" s="52"/>
      <c r="EDV120" s="52"/>
      <c r="EDW120" s="52"/>
      <c r="EDX120" s="52"/>
      <c r="EDY120" s="52"/>
      <c r="EDZ120" s="52"/>
      <c r="EEA120" s="52"/>
      <c r="EEB120" s="52"/>
      <c r="EEC120" s="52"/>
      <c r="EED120" s="52"/>
      <c r="EEE120" s="52"/>
      <c r="EEF120" s="52"/>
      <c r="EEG120" s="52"/>
      <c r="EEH120" s="52"/>
      <c r="EEI120" s="52"/>
      <c r="EEJ120" s="52"/>
      <c r="EEK120" s="52"/>
      <c r="EEL120" s="52"/>
      <c r="EEM120" s="52"/>
      <c r="EEN120" s="52"/>
      <c r="EEO120" s="52"/>
      <c r="EEP120" s="52"/>
      <c r="EEQ120" s="52"/>
      <c r="EER120" s="52"/>
      <c r="EES120" s="52"/>
      <c r="EET120" s="52"/>
      <c r="EEU120" s="52"/>
      <c r="EEV120" s="52"/>
      <c r="EEW120" s="52"/>
      <c r="EEX120" s="52"/>
      <c r="EEY120" s="52"/>
      <c r="EEZ120" s="52"/>
      <c r="EFA120" s="52"/>
      <c r="EFB120" s="52"/>
      <c r="EFC120" s="52"/>
      <c r="EFD120" s="52"/>
      <c r="EFE120" s="52"/>
      <c r="EFF120" s="52"/>
      <c r="EFG120" s="52"/>
      <c r="EFH120" s="52"/>
      <c r="EFI120" s="52"/>
      <c r="EFJ120" s="52"/>
      <c r="EFK120" s="52"/>
      <c r="EFL120" s="52"/>
      <c r="EFM120" s="52"/>
      <c r="EFN120" s="52"/>
      <c r="EFO120" s="52"/>
      <c r="EFP120" s="52"/>
      <c r="EFQ120" s="52"/>
      <c r="EFR120" s="52"/>
      <c r="EFS120" s="52"/>
      <c r="EFT120" s="52"/>
      <c r="EFU120" s="52"/>
      <c r="EFV120" s="52"/>
      <c r="EFW120" s="52"/>
      <c r="EFX120" s="52"/>
      <c r="EFY120" s="52"/>
      <c r="EFZ120" s="52"/>
      <c r="EGA120" s="52"/>
      <c r="EGB120" s="52"/>
      <c r="EGC120" s="52"/>
      <c r="EGD120" s="52"/>
      <c r="EGE120" s="52"/>
      <c r="EGF120" s="52"/>
      <c r="EGG120" s="52"/>
      <c r="EGH120" s="52"/>
      <c r="EGI120" s="52"/>
      <c r="EGJ120" s="52"/>
      <c r="EGK120" s="52"/>
      <c r="EGL120" s="52"/>
      <c r="EGM120" s="52"/>
      <c r="EGN120" s="52"/>
      <c r="EGO120" s="52"/>
      <c r="EGP120" s="52"/>
      <c r="EGQ120" s="52"/>
      <c r="EGR120" s="52"/>
      <c r="EGS120" s="52"/>
      <c r="EGT120" s="52"/>
      <c r="EGU120" s="52"/>
      <c r="EGV120" s="52"/>
      <c r="EGW120" s="52"/>
      <c r="EGX120" s="52"/>
      <c r="EGY120" s="52"/>
      <c r="EGZ120" s="52"/>
      <c r="EHA120" s="52"/>
      <c r="EHB120" s="52"/>
      <c r="EHC120" s="52"/>
      <c r="EHE120" s="52"/>
      <c r="EHF120" s="52"/>
      <c r="EHG120" s="52"/>
      <c r="EHH120" s="52"/>
      <c r="EHI120" s="52"/>
      <c r="EHJ120" s="52"/>
      <c r="EHK120" s="52"/>
      <c r="EHL120" s="52"/>
      <c r="EHM120" s="52"/>
      <c r="EHN120" s="52"/>
      <c r="EHO120" s="52"/>
      <c r="EHP120" s="52"/>
      <c r="EHQ120" s="52"/>
      <c r="EHR120" s="52"/>
      <c r="EHS120" s="52"/>
      <c r="EHT120" s="52"/>
      <c r="EHU120" s="52"/>
      <c r="EHV120" s="52"/>
      <c r="EHW120" s="52"/>
      <c r="EHX120" s="52"/>
      <c r="EHY120" s="52"/>
      <c r="EHZ120" s="52"/>
      <c r="EIA120" s="52"/>
      <c r="EIB120" s="52"/>
      <c r="EIC120" s="52"/>
      <c r="EID120" s="52"/>
      <c r="EIE120" s="52"/>
      <c r="EIF120" s="52"/>
      <c r="EIG120" s="52"/>
      <c r="EIH120" s="52"/>
      <c r="EII120" s="52"/>
      <c r="EIJ120" s="52"/>
      <c r="EIK120" s="52"/>
      <c r="EIL120" s="52"/>
      <c r="EIM120" s="52"/>
      <c r="EIN120" s="52"/>
      <c r="EIO120" s="52"/>
      <c r="EIP120" s="52"/>
      <c r="EIQ120" s="52"/>
      <c r="EIR120" s="52"/>
      <c r="EIS120" s="52"/>
      <c r="EIT120" s="52"/>
      <c r="EIU120" s="52"/>
      <c r="EIV120" s="52"/>
      <c r="EIW120" s="52"/>
      <c r="EIX120" s="52"/>
      <c r="EIY120" s="52"/>
      <c r="EIZ120" s="52"/>
      <c r="EJA120" s="52"/>
      <c r="EJB120" s="52"/>
      <c r="EJC120" s="52"/>
      <c r="EJD120" s="52"/>
      <c r="EJE120" s="52"/>
      <c r="EJF120" s="52"/>
      <c r="EJG120" s="52"/>
      <c r="EJH120" s="52"/>
      <c r="EJI120" s="52"/>
      <c r="EJJ120" s="52"/>
      <c r="EJK120" s="52"/>
      <c r="EJL120" s="52"/>
      <c r="EJM120" s="52"/>
      <c r="EJN120" s="52"/>
      <c r="EJO120" s="52"/>
      <c r="EJP120" s="52"/>
      <c r="EJQ120" s="52"/>
      <c r="EJR120" s="52"/>
      <c r="EJS120" s="52"/>
      <c r="EJT120" s="52"/>
      <c r="EJU120" s="52"/>
      <c r="EJV120" s="52"/>
      <c r="EJW120" s="52"/>
      <c r="EJX120" s="52"/>
      <c r="EJY120" s="52"/>
      <c r="EJZ120" s="52"/>
      <c r="EKA120" s="52"/>
      <c r="EKB120" s="52"/>
      <c r="EKC120" s="52"/>
      <c r="EKD120" s="52"/>
      <c r="EKE120" s="52"/>
      <c r="EKF120" s="52"/>
      <c r="EKG120" s="52"/>
      <c r="EKH120" s="52"/>
      <c r="EKI120" s="52"/>
      <c r="EKJ120" s="52"/>
      <c r="EKK120" s="52"/>
      <c r="EKL120" s="52"/>
      <c r="EKM120" s="52"/>
      <c r="EKN120" s="52"/>
      <c r="EKO120" s="52"/>
      <c r="EKP120" s="52"/>
      <c r="EKQ120" s="52"/>
      <c r="EKR120" s="52"/>
      <c r="EKS120" s="52"/>
      <c r="EKT120" s="52"/>
      <c r="EKU120" s="52"/>
      <c r="EKV120" s="52"/>
      <c r="EKW120" s="52"/>
      <c r="EKX120" s="52"/>
      <c r="EKY120" s="52"/>
      <c r="EKZ120" s="52"/>
      <c r="ELA120" s="52"/>
      <c r="ELB120" s="52"/>
      <c r="ELC120" s="52"/>
      <c r="ELD120" s="52"/>
      <c r="ELE120" s="52"/>
      <c r="ELF120" s="52"/>
      <c r="ELG120" s="52"/>
      <c r="ELH120" s="52"/>
      <c r="ELI120" s="52"/>
      <c r="ELJ120" s="52"/>
      <c r="ELK120" s="52"/>
      <c r="ELL120" s="52"/>
      <c r="ELM120" s="52"/>
      <c r="ELN120" s="52"/>
      <c r="ELO120" s="52"/>
      <c r="ELP120" s="52"/>
      <c r="ELQ120" s="52"/>
      <c r="ELR120" s="52"/>
      <c r="ELS120" s="52"/>
      <c r="ELT120" s="52"/>
      <c r="ELU120" s="52"/>
      <c r="ELV120" s="52"/>
      <c r="ELW120" s="52"/>
      <c r="ELX120" s="52"/>
      <c r="ELY120" s="52"/>
      <c r="ELZ120" s="52"/>
      <c r="EMA120" s="52"/>
      <c r="EMB120" s="52"/>
      <c r="EMC120" s="52"/>
      <c r="EMD120" s="52"/>
      <c r="EME120" s="52"/>
      <c r="EMF120" s="52"/>
      <c r="EMG120" s="52"/>
      <c r="EMH120" s="52"/>
      <c r="EMI120" s="52"/>
      <c r="EMJ120" s="52"/>
      <c r="EMK120" s="52"/>
      <c r="EML120" s="52"/>
      <c r="EMM120" s="52"/>
      <c r="EMN120" s="52"/>
      <c r="EMO120" s="52"/>
      <c r="EMP120" s="52"/>
      <c r="EMQ120" s="52"/>
      <c r="EMR120" s="52"/>
      <c r="EMS120" s="52"/>
      <c r="EMT120" s="52"/>
      <c r="EMU120" s="52"/>
      <c r="EMV120" s="52"/>
      <c r="EMW120" s="52"/>
      <c r="EMX120" s="52"/>
      <c r="EMY120" s="52"/>
      <c r="EMZ120" s="52"/>
      <c r="ENA120" s="52"/>
      <c r="ENB120" s="52"/>
      <c r="ENC120" s="52"/>
      <c r="END120" s="52"/>
      <c r="ENE120" s="52"/>
      <c r="ENF120" s="52"/>
      <c r="ENG120" s="52"/>
      <c r="ENH120" s="52"/>
      <c r="ENI120" s="52"/>
      <c r="ENJ120" s="52"/>
      <c r="ENK120" s="52"/>
      <c r="ENL120" s="52"/>
      <c r="ENM120" s="52"/>
      <c r="ENN120" s="52"/>
      <c r="ENO120" s="52"/>
      <c r="ENP120" s="52"/>
      <c r="ENQ120" s="52"/>
      <c r="ENR120" s="52"/>
      <c r="ENS120" s="52"/>
      <c r="ENT120" s="52"/>
      <c r="ENU120" s="52"/>
      <c r="ENV120" s="52"/>
      <c r="ENW120" s="52"/>
      <c r="ENX120" s="52"/>
      <c r="ENY120" s="52"/>
      <c r="ENZ120" s="52"/>
      <c r="EOA120" s="52"/>
      <c r="EOB120" s="52"/>
      <c r="EOC120" s="52"/>
      <c r="EOD120" s="52"/>
      <c r="EOE120" s="52"/>
      <c r="EOF120" s="52"/>
      <c r="EOG120" s="52"/>
      <c r="EOH120" s="52"/>
      <c r="EOI120" s="52"/>
      <c r="EOJ120" s="52"/>
      <c r="EOK120" s="52"/>
      <c r="EOL120" s="52"/>
      <c r="EOM120" s="52"/>
      <c r="EON120" s="52"/>
      <c r="EOO120" s="52"/>
      <c r="EOP120" s="52"/>
      <c r="EOQ120" s="52"/>
      <c r="EOR120" s="52"/>
      <c r="EOS120" s="52"/>
      <c r="EOT120" s="52"/>
      <c r="EOU120" s="52"/>
      <c r="EOV120" s="52"/>
      <c r="EOW120" s="52"/>
      <c r="EOX120" s="52"/>
      <c r="EOY120" s="52"/>
      <c r="EOZ120" s="52"/>
      <c r="EPA120" s="52"/>
      <c r="EPB120" s="52"/>
      <c r="EPC120" s="52"/>
      <c r="EPD120" s="52"/>
      <c r="EPE120" s="52"/>
      <c r="EPF120" s="52"/>
      <c r="EPG120" s="52"/>
      <c r="EPH120" s="52"/>
      <c r="EPI120" s="52"/>
      <c r="EPJ120" s="52"/>
      <c r="EPK120" s="52"/>
      <c r="EPL120" s="52"/>
      <c r="EPM120" s="52"/>
      <c r="EPN120" s="52"/>
      <c r="EPO120" s="52"/>
      <c r="EPP120" s="52"/>
      <c r="EPQ120" s="52"/>
      <c r="EPR120" s="52"/>
      <c r="EPS120" s="52"/>
      <c r="EPT120" s="52"/>
      <c r="EPU120" s="52"/>
      <c r="EPV120" s="52"/>
      <c r="EPW120" s="52"/>
      <c r="EPX120" s="52"/>
      <c r="EPY120" s="52"/>
      <c r="EPZ120" s="52"/>
      <c r="EQA120" s="52"/>
      <c r="EQB120" s="52"/>
      <c r="EQC120" s="52"/>
      <c r="EQD120" s="52"/>
      <c r="EQE120" s="52"/>
      <c r="EQF120" s="52"/>
      <c r="EQG120" s="52"/>
      <c r="EQH120" s="52"/>
      <c r="EQI120" s="52"/>
      <c r="EQJ120" s="52"/>
      <c r="EQK120" s="52"/>
      <c r="EQL120" s="52"/>
      <c r="EQM120" s="52"/>
      <c r="EQN120" s="52"/>
      <c r="EQO120" s="52"/>
      <c r="EQP120" s="52"/>
      <c r="EQQ120" s="52"/>
      <c r="EQR120" s="52"/>
      <c r="EQS120" s="52"/>
      <c r="EQT120" s="52"/>
      <c r="EQU120" s="52"/>
      <c r="EQV120" s="52"/>
      <c r="EQW120" s="52"/>
      <c r="EQX120" s="52"/>
      <c r="EQY120" s="52"/>
      <c r="ERA120" s="52"/>
      <c r="ERB120" s="52"/>
      <c r="ERC120" s="52"/>
      <c r="ERD120" s="52"/>
      <c r="ERE120" s="52"/>
      <c r="ERF120" s="52"/>
      <c r="ERG120" s="52"/>
      <c r="ERH120" s="52"/>
      <c r="ERI120" s="52"/>
      <c r="ERJ120" s="52"/>
      <c r="ERK120" s="52"/>
      <c r="ERL120" s="52"/>
      <c r="ERM120" s="52"/>
      <c r="ERN120" s="52"/>
      <c r="ERO120" s="52"/>
      <c r="ERP120" s="52"/>
      <c r="ERQ120" s="52"/>
      <c r="ERR120" s="52"/>
      <c r="ERS120" s="52"/>
      <c r="ERT120" s="52"/>
      <c r="ERU120" s="52"/>
      <c r="ERV120" s="52"/>
      <c r="ERW120" s="52"/>
      <c r="ERX120" s="52"/>
      <c r="ERY120" s="52"/>
      <c r="ERZ120" s="52"/>
      <c r="ESA120" s="52"/>
      <c r="ESB120" s="52"/>
      <c r="ESC120" s="52"/>
      <c r="ESD120" s="52"/>
      <c r="ESE120" s="52"/>
      <c r="ESF120" s="52"/>
      <c r="ESG120" s="52"/>
      <c r="ESH120" s="52"/>
      <c r="ESI120" s="52"/>
      <c r="ESJ120" s="52"/>
      <c r="ESK120" s="52"/>
      <c r="ESL120" s="52"/>
      <c r="ESM120" s="52"/>
      <c r="ESN120" s="52"/>
      <c r="ESO120" s="52"/>
      <c r="ESP120" s="52"/>
      <c r="ESQ120" s="52"/>
      <c r="ESR120" s="52"/>
      <c r="ESS120" s="52"/>
      <c r="EST120" s="52"/>
      <c r="ESU120" s="52"/>
      <c r="ESV120" s="52"/>
      <c r="ESW120" s="52"/>
      <c r="ESX120" s="52"/>
      <c r="ESY120" s="52"/>
      <c r="ESZ120" s="52"/>
      <c r="ETA120" s="52"/>
      <c r="ETB120" s="52"/>
      <c r="ETC120" s="52"/>
      <c r="ETD120" s="52"/>
      <c r="ETE120" s="52"/>
      <c r="ETF120" s="52"/>
      <c r="ETG120" s="52"/>
      <c r="ETH120" s="52"/>
      <c r="ETI120" s="52"/>
      <c r="ETJ120" s="52"/>
      <c r="ETK120" s="52"/>
      <c r="ETL120" s="52"/>
      <c r="ETM120" s="52"/>
      <c r="ETN120" s="52"/>
      <c r="ETO120" s="52"/>
      <c r="ETP120" s="52"/>
      <c r="ETQ120" s="52"/>
      <c r="ETR120" s="52"/>
      <c r="ETS120" s="52"/>
      <c r="ETT120" s="52"/>
      <c r="ETU120" s="52"/>
      <c r="ETV120" s="52"/>
      <c r="ETW120" s="52"/>
      <c r="ETX120" s="52"/>
      <c r="ETY120" s="52"/>
      <c r="ETZ120" s="52"/>
      <c r="EUA120" s="52"/>
      <c r="EUB120" s="52"/>
      <c r="EUC120" s="52"/>
      <c r="EUD120" s="52"/>
      <c r="EUE120" s="52"/>
      <c r="EUF120" s="52"/>
      <c r="EUG120" s="52"/>
      <c r="EUH120" s="52"/>
      <c r="EUI120" s="52"/>
      <c r="EUJ120" s="52"/>
      <c r="EUK120" s="52"/>
      <c r="EUL120" s="52"/>
      <c r="EUM120" s="52"/>
      <c r="EUN120" s="52"/>
      <c r="EUO120" s="52"/>
      <c r="EUP120" s="52"/>
      <c r="EUQ120" s="52"/>
      <c r="EUR120" s="52"/>
      <c r="EUS120" s="52"/>
      <c r="EUT120" s="52"/>
      <c r="EUU120" s="52"/>
      <c r="EUV120" s="52"/>
      <c r="EUW120" s="52"/>
      <c r="EUX120" s="52"/>
      <c r="EUY120" s="52"/>
      <c r="EUZ120" s="52"/>
      <c r="EVA120" s="52"/>
      <c r="EVB120" s="52"/>
      <c r="EVC120" s="52"/>
      <c r="EVD120" s="52"/>
      <c r="EVE120" s="52"/>
      <c r="EVF120" s="52"/>
      <c r="EVG120" s="52"/>
      <c r="EVH120" s="52"/>
      <c r="EVI120" s="52"/>
      <c r="EVJ120" s="52"/>
      <c r="EVK120" s="52"/>
      <c r="EVL120" s="52"/>
      <c r="EVM120" s="52"/>
      <c r="EVN120" s="52"/>
      <c r="EVO120" s="52"/>
      <c r="EVP120" s="52"/>
      <c r="EVQ120" s="52"/>
      <c r="EVR120" s="52"/>
      <c r="EVS120" s="52"/>
      <c r="EVT120" s="52"/>
      <c r="EVU120" s="52"/>
      <c r="EVV120" s="52"/>
      <c r="EVW120" s="52"/>
      <c r="EVX120" s="52"/>
      <c r="EVY120" s="52"/>
      <c r="EVZ120" s="52"/>
      <c r="EWA120" s="52"/>
      <c r="EWB120" s="52"/>
      <c r="EWC120" s="52"/>
      <c r="EWD120" s="52"/>
      <c r="EWE120" s="52"/>
      <c r="EWF120" s="52"/>
      <c r="EWG120" s="52"/>
      <c r="EWH120" s="52"/>
      <c r="EWI120" s="52"/>
      <c r="EWJ120" s="52"/>
      <c r="EWK120" s="52"/>
      <c r="EWL120" s="52"/>
      <c r="EWM120" s="52"/>
      <c r="EWN120" s="52"/>
      <c r="EWO120" s="52"/>
      <c r="EWP120" s="52"/>
      <c r="EWQ120" s="52"/>
      <c r="EWR120" s="52"/>
      <c r="EWS120" s="52"/>
      <c r="EWT120" s="52"/>
      <c r="EWU120" s="52"/>
      <c r="EWV120" s="52"/>
      <c r="EWW120" s="52"/>
      <c r="EWX120" s="52"/>
      <c r="EWY120" s="52"/>
      <c r="EWZ120" s="52"/>
      <c r="EXA120" s="52"/>
      <c r="EXB120" s="52"/>
      <c r="EXC120" s="52"/>
      <c r="EXD120" s="52"/>
      <c r="EXE120" s="52"/>
      <c r="EXF120" s="52"/>
      <c r="EXG120" s="52"/>
      <c r="EXH120" s="52"/>
      <c r="EXI120" s="52"/>
      <c r="EXJ120" s="52"/>
      <c r="EXK120" s="52"/>
      <c r="EXL120" s="52"/>
      <c r="EXM120" s="52"/>
      <c r="EXN120" s="52"/>
      <c r="EXO120" s="52"/>
      <c r="EXP120" s="52"/>
      <c r="EXQ120" s="52"/>
      <c r="EXR120" s="52"/>
      <c r="EXS120" s="52"/>
      <c r="EXT120" s="52"/>
      <c r="EXU120" s="52"/>
      <c r="EXV120" s="52"/>
      <c r="EXW120" s="52"/>
      <c r="EXX120" s="52"/>
      <c r="EXY120" s="52"/>
      <c r="EXZ120" s="52"/>
      <c r="EYA120" s="52"/>
      <c r="EYB120" s="52"/>
      <c r="EYC120" s="52"/>
      <c r="EYD120" s="52"/>
      <c r="EYE120" s="52"/>
      <c r="EYF120" s="52"/>
      <c r="EYG120" s="52"/>
      <c r="EYH120" s="52"/>
      <c r="EYI120" s="52"/>
      <c r="EYJ120" s="52"/>
      <c r="EYK120" s="52"/>
      <c r="EYL120" s="52"/>
      <c r="EYM120" s="52"/>
      <c r="EYN120" s="52"/>
      <c r="EYO120" s="52"/>
      <c r="EYP120" s="52"/>
      <c r="EYQ120" s="52"/>
      <c r="EYR120" s="52"/>
      <c r="EYS120" s="52"/>
      <c r="EYT120" s="52"/>
      <c r="EYU120" s="52"/>
      <c r="EYV120" s="52"/>
      <c r="EYW120" s="52"/>
      <c r="EYX120" s="52"/>
      <c r="EYY120" s="52"/>
      <c r="EYZ120" s="52"/>
      <c r="EZA120" s="52"/>
      <c r="EZB120" s="52"/>
      <c r="EZC120" s="52"/>
      <c r="EZD120" s="52"/>
      <c r="EZE120" s="52"/>
      <c r="EZF120" s="52"/>
      <c r="EZG120" s="52"/>
      <c r="EZH120" s="52"/>
      <c r="EZI120" s="52"/>
      <c r="EZJ120" s="52"/>
      <c r="EZK120" s="52"/>
      <c r="EZL120" s="52"/>
      <c r="EZM120" s="52"/>
      <c r="EZN120" s="52"/>
      <c r="EZO120" s="52"/>
      <c r="EZP120" s="52"/>
      <c r="EZQ120" s="52"/>
      <c r="EZR120" s="52"/>
      <c r="EZS120" s="52"/>
      <c r="EZT120" s="52"/>
      <c r="EZU120" s="52"/>
      <c r="EZV120" s="52"/>
      <c r="EZW120" s="52"/>
      <c r="EZX120" s="52"/>
      <c r="EZY120" s="52"/>
      <c r="EZZ120" s="52"/>
      <c r="FAA120" s="52"/>
      <c r="FAB120" s="52"/>
      <c r="FAC120" s="52"/>
      <c r="FAD120" s="52"/>
      <c r="FAE120" s="52"/>
      <c r="FAF120" s="52"/>
      <c r="FAG120" s="52"/>
      <c r="FAH120" s="52"/>
      <c r="FAI120" s="52"/>
      <c r="FAJ120" s="52"/>
      <c r="FAK120" s="52"/>
      <c r="FAL120" s="52"/>
      <c r="FAM120" s="52"/>
      <c r="FAN120" s="52"/>
      <c r="FAO120" s="52"/>
      <c r="FAP120" s="52"/>
      <c r="FAQ120" s="52"/>
      <c r="FAR120" s="52"/>
      <c r="FAS120" s="52"/>
      <c r="FAT120" s="52"/>
      <c r="FAU120" s="52"/>
      <c r="FAW120" s="52"/>
      <c r="FAX120" s="52"/>
      <c r="FAY120" s="52"/>
      <c r="FAZ120" s="52"/>
      <c r="FBA120" s="52"/>
      <c r="FBB120" s="52"/>
      <c r="FBC120" s="52"/>
      <c r="FBD120" s="52"/>
      <c r="FBE120" s="52"/>
      <c r="FBF120" s="52"/>
      <c r="FBG120" s="52"/>
      <c r="FBH120" s="52"/>
      <c r="FBI120" s="52"/>
      <c r="FBJ120" s="52"/>
      <c r="FBK120" s="52"/>
      <c r="FBL120" s="52"/>
      <c r="FBM120" s="52"/>
      <c r="FBN120" s="52"/>
      <c r="FBO120" s="52"/>
      <c r="FBP120" s="52"/>
      <c r="FBQ120" s="52"/>
      <c r="FBR120" s="52"/>
      <c r="FBS120" s="52"/>
      <c r="FBT120" s="52"/>
      <c r="FBU120" s="52"/>
      <c r="FBV120" s="52"/>
      <c r="FBW120" s="52"/>
      <c r="FBX120" s="52"/>
      <c r="FBY120" s="52"/>
      <c r="FBZ120" s="52"/>
      <c r="FCA120" s="52"/>
      <c r="FCB120" s="52"/>
      <c r="FCC120" s="52"/>
      <c r="FCD120" s="52"/>
      <c r="FCE120" s="52"/>
      <c r="FCF120" s="52"/>
      <c r="FCG120" s="52"/>
      <c r="FCH120" s="52"/>
      <c r="FCI120" s="52"/>
      <c r="FCJ120" s="52"/>
      <c r="FCK120" s="52"/>
      <c r="FCL120" s="52"/>
      <c r="FCM120" s="52"/>
      <c r="FCN120" s="52"/>
      <c r="FCO120" s="52"/>
      <c r="FCP120" s="52"/>
      <c r="FCQ120" s="52"/>
      <c r="FCR120" s="52"/>
      <c r="FCS120" s="52"/>
      <c r="FCT120" s="52"/>
      <c r="FCU120" s="52"/>
      <c r="FCV120" s="52"/>
      <c r="FCW120" s="52"/>
      <c r="FCX120" s="52"/>
      <c r="FCY120" s="52"/>
      <c r="FCZ120" s="52"/>
      <c r="FDA120" s="52"/>
      <c r="FDB120" s="52"/>
      <c r="FDC120" s="52"/>
      <c r="FDD120" s="52"/>
      <c r="FDE120" s="52"/>
      <c r="FDF120" s="52"/>
      <c r="FDG120" s="52"/>
      <c r="FDH120" s="52"/>
      <c r="FDI120" s="52"/>
      <c r="FDJ120" s="52"/>
      <c r="FDK120" s="52"/>
      <c r="FDL120" s="52"/>
      <c r="FDM120" s="52"/>
      <c r="FDN120" s="52"/>
      <c r="FDO120" s="52"/>
      <c r="FDP120" s="52"/>
      <c r="FDQ120" s="52"/>
      <c r="FDR120" s="52"/>
      <c r="FDS120" s="52"/>
      <c r="FDT120" s="52"/>
      <c r="FDU120" s="52"/>
      <c r="FDV120" s="52"/>
      <c r="FDW120" s="52"/>
      <c r="FDX120" s="52"/>
      <c r="FDY120" s="52"/>
      <c r="FDZ120" s="52"/>
      <c r="FEA120" s="52"/>
      <c r="FEB120" s="52"/>
      <c r="FEC120" s="52"/>
      <c r="FED120" s="52"/>
      <c r="FEE120" s="52"/>
      <c r="FEF120" s="52"/>
      <c r="FEG120" s="52"/>
      <c r="FEH120" s="52"/>
      <c r="FEI120" s="52"/>
      <c r="FEJ120" s="52"/>
      <c r="FEK120" s="52"/>
      <c r="FEL120" s="52"/>
      <c r="FEM120" s="52"/>
      <c r="FEN120" s="52"/>
      <c r="FEO120" s="52"/>
      <c r="FEP120" s="52"/>
      <c r="FEQ120" s="52"/>
      <c r="FER120" s="52"/>
      <c r="FES120" s="52"/>
      <c r="FET120" s="52"/>
      <c r="FEU120" s="52"/>
      <c r="FEV120" s="52"/>
      <c r="FEW120" s="52"/>
      <c r="FEX120" s="52"/>
      <c r="FEY120" s="52"/>
      <c r="FEZ120" s="52"/>
      <c r="FFA120" s="52"/>
      <c r="FFB120" s="52"/>
      <c r="FFC120" s="52"/>
      <c r="FFD120" s="52"/>
      <c r="FFE120" s="52"/>
      <c r="FFF120" s="52"/>
      <c r="FFG120" s="52"/>
      <c r="FFH120" s="52"/>
      <c r="FFI120" s="52"/>
      <c r="FFJ120" s="52"/>
      <c r="FFK120" s="52"/>
      <c r="FFL120" s="52"/>
      <c r="FFM120" s="52"/>
      <c r="FFN120" s="52"/>
      <c r="FFO120" s="52"/>
      <c r="FFP120" s="52"/>
      <c r="FFQ120" s="52"/>
      <c r="FFR120" s="52"/>
      <c r="FFS120" s="52"/>
      <c r="FFT120" s="52"/>
      <c r="FFU120" s="52"/>
      <c r="FFV120" s="52"/>
      <c r="FFW120" s="52"/>
      <c r="FFX120" s="52"/>
      <c r="FFY120" s="52"/>
      <c r="FFZ120" s="52"/>
      <c r="FGA120" s="52"/>
      <c r="FGB120" s="52"/>
      <c r="FGC120" s="52"/>
      <c r="FGD120" s="52"/>
      <c r="FGE120" s="52"/>
      <c r="FGF120" s="52"/>
      <c r="FGG120" s="52"/>
      <c r="FGH120" s="52"/>
      <c r="FGI120" s="52"/>
      <c r="FGJ120" s="52"/>
      <c r="FGK120" s="52"/>
      <c r="FGL120" s="52"/>
      <c r="FGM120" s="52"/>
      <c r="FGN120" s="52"/>
      <c r="FGO120" s="52"/>
      <c r="FGP120" s="52"/>
      <c r="FGQ120" s="52"/>
      <c r="FGR120" s="52"/>
      <c r="FGS120" s="52"/>
      <c r="FGT120" s="52"/>
      <c r="FGU120" s="52"/>
      <c r="FGV120" s="52"/>
      <c r="FGW120" s="52"/>
      <c r="FGX120" s="52"/>
      <c r="FGY120" s="52"/>
      <c r="FGZ120" s="52"/>
      <c r="FHA120" s="52"/>
      <c r="FHB120" s="52"/>
      <c r="FHC120" s="52"/>
      <c r="FHD120" s="52"/>
      <c r="FHE120" s="52"/>
      <c r="FHF120" s="52"/>
      <c r="FHG120" s="52"/>
      <c r="FHH120" s="52"/>
      <c r="FHI120" s="52"/>
      <c r="FHJ120" s="52"/>
      <c r="FHK120" s="52"/>
      <c r="FHL120" s="52"/>
      <c r="FHM120" s="52"/>
      <c r="FHN120" s="52"/>
      <c r="FHO120" s="52"/>
      <c r="FHP120" s="52"/>
      <c r="FHQ120" s="52"/>
      <c r="FHR120" s="52"/>
      <c r="FHS120" s="52"/>
      <c r="FHT120" s="52"/>
      <c r="FHU120" s="52"/>
      <c r="FHV120" s="52"/>
      <c r="FHW120" s="52"/>
      <c r="FHX120" s="52"/>
      <c r="FHY120" s="52"/>
      <c r="FHZ120" s="52"/>
      <c r="FIA120" s="52"/>
      <c r="FIB120" s="52"/>
      <c r="FIC120" s="52"/>
      <c r="FID120" s="52"/>
      <c r="FIE120" s="52"/>
      <c r="FIF120" s="52"/>
      <c r="FIG120" s="52"/>
      <c r="FIH120" s="52"/>
      <c r="FII120" s="52"/>
      <c r="FIJ120" s="52"/>
      <c r="FIK120" s="52"/>
      <c r="FIL120" s="52"/>
      <c r="FIM120" s="52"/>
      <c r="FIN120" s="52"/>
      <c r="FIO120" s="52"/>
      <c r="FIP120" s="52"/>
      <c r="FIQ120" s="52"/>
      <c r="FIR120" s="52"/>
      <c r="FIS120" s="52"/>
      <c r="FIT120" s="52"/>
      <c r="FIU120" s="52"/>
      <c r="FIV120" s="52"/>
      <c r="FIW120" s="52"/>
      <c r="FIX120" s="52"/>
      <c r="FIY120" s="52"/>
      <c r="FIZ120" s="52"/>
      <c r="FJA120" s="52"/>
      <c r="FJB120" s="52"/>
      <c r="FJC120" s="52"/>
      <c r="FJD120" s="52"/>
      <c r="FJE120" s="52"/>
      <c r="FJF120" s="52"/>
      <c r="FJG120" s="52"/>
      <c r="FJH120" s="52"/>
      <c r="FJI120" s="52"/>
      <c r="FJJ120" s="52"/>
      <c r="FJK120" s="52"/>
      <c r="FJL120" s="52"/>
      <c r="FJM120" s="52"/>
      <c r="FJN120" s="52"/>
      <c r="FJO120" s="52"/>
      <c r="FJP120" s="52"/>
      <c r="FJQ120" s="52"/>
      <c r="FJR120" s="52"/>
      <c r="FJS120" s="52"/>
      <c r="FJT120" s="52"/>
      <c r="FJU120" s="52"/>
      <c r="FJV120" s="52"/>
      <c r="FJW120" s="52"/>
      <c r="FJX120" s="52"/>
      <c r="FJY120" s="52"/>
      <c r="FJZ120" s="52"/>
      <c r="FKA120" s="52"/>
      <c r="FKB120" s="52"/>
      <c r="FKC120" s="52"/>
      <c r="FKD120" s="52"/>
      <c r="FKE120" s="52"/>
      <c r="FKF120" s="52"/>
      <c r="FKG120" s="52"/>
      <c r="FKH120" s="52"/>
      <c r="FKI120" s="52"/>
      <c r="FKJ120" s="52"/>
      <c r="FKK120" s="52"/>
      <c r="FKL120" s="52"/>
      <c r="FKM120" s="52"/>
      <c r="FKN120" s="52"/>
      <c r="FKO120" s="52"/>
      <c r="FKP120" s="52"/>
      <c r="FKQ120" s="52"/>
      <c r="FKS120" s="52"/>
      <c r="FKT120" s="52"/>
      <c r="FKU120" s="52"/>
      <c r="FKV120" s="52"/>
      <c r="FKW120" s="52"/>
      <c r="FKX120" s="52"/>
      <c r="FKY120" s="52"/>
      <c r="FKZ120" s="52"/>
      <c r="FLA120" s="52"/>
      <c r="FLB120" s="52"/>
      <c r="FLC120" s="52"/>
      <c r="FLD120" s="52"/>
      <c r="FLE120" s="52"/>
      <c r="FLF120" s="52"/>
      <c r="FLG120" s="52"/>
      <c r="FLH120" s="52"/>
      <c r="FLI120" s="52"/>
      <c r="FLJ120" s="52"/>
      <c r="FLK120" s="52"/>
      <c r="FLL120" s="52"/>
      <c r="FLM120" s="52"/>
      <c r="FLN120" s="52"/>
      <c r="FLO120" s="52"/>
      <c r="FLP120" s="52"/>
      <c r="FLQ120" s="52"/>
      <c r="FLR120" s="52"/>
      <c r="FLS120" s="52"/>
      <c r="FLT120" s="52"/>
      <c r="FLU120" s="52"/>
      <c r="FLV120" s="52"/>
      <c r="FLW120" s="52"/>
      <c r="FLX120" s="52"/>
      <c r="FLY120" s="52"/>
      <c r="FLZ120" s="52"/>
      <c r="FMA120" s="52"/>
      <c r="FMB120" s="52"/>
      <c r="FMC120" s="52"/>
      <c r="FMD120" s="52"/>
      <c r="FME120" s="52"/>
      <c r="FMF120" s="52"/>
      <c r="FMG120" s="52"/>
      <c r="FMH120" s="52"/>
      <c r="FMI120" s="52"/>
      <c r="FMJ120" s="52"/>
      <c r="FMK120" s="52"/>
      <c r="FML120" s="52"/>
      <c r="FMM120" s="52"/>
      <c r="FMN120" s="52"/>
      <c r="FMO120" s="52"/>
      <c r="FMP120" s="52"/>
      <c r="FMQ120" s="52"/>
      <c r="FMR120" s="52"/>
      <c r="FMS120" s="52"/>
      <c r="FMT120" s="52"/>
      <c r="FMU120" s="52"/>
      <c r="FMV120" s="52"/>
      <c r="FMW120" s="52"/>
      <c r="FMX120" s="52"/>
      <c r="FMY120" s="52"/>
      <c r="FMZ120" s="52"/>
      <c r="FNA120" s="52"/>
      <c r="FNB120" s="52"/>
      <c r="FNC120" s="52"/>
      <c r="FND120" s="52"/>
      <c r="FNE120" s="52"/>
      <c r="FNF120" s="52"/>
      <c r="FNG120" s="52"/>
      <c r="FNH120" s="52"/>
      <c r="FNI120" s="52"/>
      <c r="FNJ120" s="52"/>
      <c r="FNK120" s="52"/>
      <c r="FNL120" s="52"/>
      <c r="FNM120" s="52"/>
      <c r="FNN120" s="52"/>
      <c r="FNO120" s="52"/>
      <c r="FNP120" s="52"/>
      <c r="FNQ120" s="52"/>
      <c r="FNR120" s="52"/>
      <c r="FNS120" s="52"/>
      <c r="FNT120" s="52"/>
      <c r="FNU120" s="52"/>
      <c r="FNV120" s="52"/>
      <c r="FNW120" s="52"/>
      <c r="FNX120" s="52"/>
      <c r="FNY120" s="52"/>
      <c r="FNZ120" s="52"/>
      <c r="FOA120" s="52"/>
      <c r="FOB120" s="52"/>
      <c r="FOC120" s="52"/>
      <c r="FOD120" s="52"/>
      <c r="FOE120" s="52"/>
      <c r="FOF120" s="52"/>
      <c r="FOG120" s="52"/>
      <c r="FOH120" s="52"/>
      <c r="FOI120" s="52"/>
      <c r="FOJ120" s="52"/>
      <c r="FOK120" s="52"/>
      <c r="FOL120" s="52"/>
      <c r="FOM120" s="52"/>
      <c r="FON120" s="52"/>
      <c r="FOO120" s="52"/>
      <c r="FOP120" s="52"/>
      <c r="FOQ120" s="52"/>
      <c r="FOR120" s="52"/>
      <c r="FOS120" s="52"/>
      <c r="FOT120" s="52"/>
      <c r="FOU120" s="52"/>
      <c r="FOV120" s="52"/>
      <c r="FOW120" s="52"/>
      <c r="FOX120" s="52"/>
      <c r="FOY120" s="52"/>
      <c r="FOZ120" s="52"/>
      <c r="FPA120" s="52"/>
      <c r="FPB120" s="52"/>
      <c r="FPC120" s="52"/>
      <c r="FPD120" s="52"/>
      <c r="FPE120" s="52"/>
      <c r="FPF120" s="52"/>
      <c r="FPG120" s="52"/>
      <c r="FPH120" s="52"/>
      <c r="FPI120" s="52"/>
      <c r="FPJ120" s="52"/>
      <c r="FPK120" s="52"/>
      <c r="FPL120" s="52"/>
      <c r="FPM120" s="52"/>
      <c r="FPN120" s="52"/>
      <c r="FPO120" s="52"/>
      <c r="FPP120" s="52"/>
      <c r="FPQ120" s="52"/>
      <c r="FPR120" s="52"/>
      <c r="FPS120" s="52"/>
      <c r="FPT120" s="52"/>
      <c r="FPU120" s="52"/>
      <c r="FPV120" s="52"/>
      <c r="FPW120" s="52"/>
      <c r="FPX120" s="52"/>
      <c r="FPY120" s="52"/>
      <c r="FPZ120" s="52"/>
      <c r="FQA120" s="52"/>
      <c r="FQB120" s="52"/>
      <c r="FQC120" s="52"/>
      <c r="FQD120" s="52"/>
      <c r="FQE120" s="52"/>
      <c r="FQF120" s="52"/>
      <c r="FQG120" s="52"/>
      <c r="FQH120" s="52"/>
      <c r="FQI120" s="52"/>
      <c r="FQJ120" s="52"/>
      <c r="FQK120" s="52"/>
      <c r="FQL120" s="52"/>
      <c r="FQM120" s="52"/>
      <c r="FQN120" s="52"/>
      <c r="FQO120" s="52"/>
      <c r="FQP120" s="52"/>
      <c r="FQQ120" s="52"/>
      <c r="FQR120" s="52"/>
      <c r="FQS120" s="52"/>
      <c r="FQT120" s="52"/>
      <c r="FQU120" s="52"/>
      <c r="FQV120" s="52"/>
      <c r="FQW120" s="52"/>
      <c r="FQX120" s="52"/>
      <c r="FQY120" s="52"/>
      <c r="FQZ120" s="52"/>
      <c r="FRA120" s="52"/>
      <c r="FRB120" s="52"/>
      <c r="FRC120" s="52"/>
      <c r="FRD120" s="52"/>
      <c r="FRE120" s="52"/>
      <c r="FRF120" s="52"/>
      <c r="FRG120" s="52"/>
      <c r="FRH120" s="52"/>
      <c r="FRI120" s="52"/>
      <c r="FRJ120" s="52"/>
      <c r="FRK120" s="52"/>
      <c r="FRL120" s="52"/>
      <c r="FRM120" s="52"/>
      <c r="FRN120" s="52"/>
      <c r="FRO120" s="52"/>
      <c r="FRP120" s="52"/>
      <c r="FRQ120" s="52"/>
      <c r="FRR120" s="52"/>
      <c r="FRS120" s="52"/>
      <c r="FRT120" s="52"/>
      <c r="FRU120" s="52"/>
      <c r="FRV120" s="52"/>
      <c r="FRW120" s="52"/>
      <c r="FRX120" s="52"/>
      <c r="FRY120" s="52"/>
      <c r="FRZ120" s="52"/>
      <c r="FSA120" s="52"/>
      <c r="FSB120" s="52"/>
      <c r="FSC120" s="52"/>
      <c r="FSD120" s="52"/>
      <c r="FSE120" s="52"/>
      <c r="FSF120" s="52"/>
      <c r="FSG120" s="52"/>
      <c r="FSH120" s="52"/>
      <c r="FSI120" s="52"/>
      <c r="FSJ120" s="52"/>
      <c r="FSK120" s="52"/>
      <c r="FSL120" s="52"/>
      <c r="FSM120" s="52"/>
      <c r="FSN120" s="52"/>
      <c r="FSO120" s="52"/>
      <c r="FSP120" s="52"/>
      <c r="FSQ120" s="52"/>
      <c r="FSR120" s="52"/>
      <c r="FSS120" s="52"/>
      <c r="FST120" s="52"/>
      <c r="FSU120" s="52"/>
      <c r="FSV120" s="52"/>
      <c r="FSW120" s="52"/>
      <c r="FSX120" s="52"/>
      <c r="FSY120" s="52"/>
      <c r="FSZ120" s="52"/>
      <c r="FTA120" s="52"/>
      <c r="FTB120" s="52"/>
      <c r="FTC120" s="52"/>
      <c r="FTD120" s="52"/>
      <c r="FTE120" s="52"/>
      <c r="FTF120" s="52"/>
      <c r="FTG120" s="52"/>
      <c r="FTH120" s="52"/>
      <c r="FTI120" s="52"/>
      <c r="FTJ120" s="52"/>
      <c r="FTK120" s="52"/>
      <c r="FTL120" s="52"/>
      <c r="FTM120" s="52"/>
      <c r="FTN120" s="52"/>
      <c r="FTO120" s="52"/>
      <c r="FTP120" s="52"/>
      <c r="FTQ120" s="52"/>
      <c r="FTR120" s="52"/>
      <c r="FTS120" s="52"/>
      <c r="FTT120" s="52"/>
      <c r="FTU120" s="52"/>
      <c r="FTV120" s="52"/>
      <c r="FTW120" s="52"/>
      <c r="FTX120" s="52"/>
      <c r="FTY120" s="52"/>
      <c r="FTZ120" s="52"/>
      <c r="FUA120" s="52"/>
      <c r="FUB120" s="52"/>
      <c r="FUC120" s="52"/>
      <c r="FUD120" s="52"/>
      <c r="FUE120" s="52"/>
      <c r="FUF120" s="52"/>
      <c r="FUG120" s="52"/>
      <c r="FUH120" s="52"/>
      <c r="FUI120" s="52"/>
      <c r="FUJ120" s="52"/>
      <c r="FUK120" s="52"/>
      <c r="FUL120" s="52"/>
      <c r="FUM120" s="52"/>
      <c r="FUO120" s="52"/>
      <c r="FUP120" s="52"/>
      <c r="FUQ120" s="52"/>
      <c r="FUR120" s="52"/>
      <c r="FUS120" s="52"/>
      <c r="FUT120" s="52"/>
      <c r="FUU120" s="52"/>
      <c r="FUV120" s="52"/>
      <c r="FUW120" s="52"/>
      <c r="FUX120" s="52"/>
      <c r="FUY120" s="52"/>
      <c r="FUZ120" s="52"/>
      <c r="FVA120" s="52"/>
      <c r="FVB120" s="52"/>
      <c r="FVC120" s="52"/>
      <c r="FVD120" s="52"/>
      <c r="FVE120" s="52"/>
      <c r="FVF120" s="52"/>
      <c r="FVG120" s="52"/>
      <c r="FVH120" s="52"/>
      <c r="FVI120" s="52"/>
      <c r="FVJ120" s="52"/>
      <c r="FVK120" s="52"/>
      <c r="FVL120" s="52"/>
      <c r="FVM120" s="52"/>
      <c r="FVN120" s="52"/>
      <c r="FVO120" s="52"/>
      <c r="FVP120" s="52"/>
      <c r="FVQ120" s="52"/>
      <c r="FVR120" s="52"/>
      <c r="FVS120" s="52"/>
      <c r="FVT120" s="52"/>
      <c r="FVU120" s="52"/>
      <c r="FVV120" s="52"/>
      <c r="FVW120" s="52"/>
      <c r="FVX120" s="52"/>
      <c r="FVY120" s="52"/>
      <c r="FVZ120" s="52"/>
      <c r="FWA120" s="52"/>
      <c r="FWB120" s="52"/>
      <c r="FWC120" s="52"/>
      <c r="FWD120" s="52"/>
      <c r="FWE120" s="52"/>
      <c r="FWF120" s="52"/>
      <c r="FWG120" s="52"/>
      <c r="FWH120" s="52"/>
      <c r="FWI120" s="52"/>
      <c r="FWJ120" s="52"/>
      <c r="FWK120" s="52"/>
      <c r="FWL120" s="52"/>
      <c r="FWM120" s="52"/>
      <c r="FWN120" s="52"/>
      <c r="FWO120" s="52"/>
      <c r="FWP120" s="52"/>
      <c r="FWQ120" s="52"/>
      <c r="FWR120" s="52"/>
      <c r="FWS120" s="52"/>
      <c r="FWT120" s="52"/>
      <c r="FWU120" s="52"/>
      <c r="FWV120" s="52"/>
      <c r="FWW120" s="52"/>
      <c r="FWX120" s="52"/>
      <c r="FWY120" s="52"/>
      <c r="FWZ120" s="52"/>
      <c r="FXA120" s="52"/>
      <c r="FXB120" s="52"/>
      <c r="FXC120" s="52"/>
      <c r="FXD120" s="52"/>
      <c r="FXE120" s="52"/>
      <c r="FXF120" s="52"/>
      <c r="FXG120" s="52"/>
      <c r="FXH120" s="52"/>
      <c r="FXI120" s="52"/>
      <c r="FXJ120" s="52"/>
      <c r="FXK120" s="52"/>
      <c r="FXL120" s="52"/>
      <c r="FXM120" s="52"/>
      <c r="FXN120" s="52"/>
      <c r="FXO120" s="52"/>
      <c r="FXP120" s="52"/>
      <c r="FXQ120" s="52"/>
      <c r="FXR120" s="52"/>
      <c r="FXS120" s="52"/>
      <c r="FXT120" s="52"/>
      <c r="FXU120" s="52"/>
      <c r="FXV120" s="52"/>
      <c r="FXW120" s="52"/>
      <c r="FXX120" s="52"/>
      <c r="FXY120" s="52"/>
      <c r="FXZ120" s="52"/>
      <c r="FYA120" s="52"/>
      <c r="FYB120" s="52"/>
      <c r="FYC120" s="52"/>
      <c r="FYD120" s="52"/>
      <c r="FYE120" s="52"/>
      <c r="FYF120" s="52"/>
      <c r="FYG120" s="52"/>
      <c r="FYH120" s="52"/>
      <c r="FYI120" s="52"/>
      <c r="FYJ120" s="52"/>
      <c r="FYK120" s="52"/>
      <c r="FYL120" s="52"/>
      <c r="FYM120" s="52"/>
      <c r="FYN120" s="52"/>
      <c r="FYO120" s="52"/>
      <c r="FYP120" s="52"/>
      <c r="FYQ120" s="52"/>
      <c r="FYR120" s="52"/>
      <c r="FYS120" s="52"/>
      <c r="FYT120" s="52"/>
      <c r="FYU120" s="52"/>
      <c r="FYV120" s="52"/>
      <c r="FYW120" s="52"/>
      <c r="FYX120" s="52"/>
      <c r="FYY120" s="52"/>
      <c r="FYZ120" s="52"/>
      <c r="FZA120" s="52"/>
      <c r="FZB120" s="52"/>
      <c r="FZC120" s="52"/>
      <c r="FZD120" s="52"/>
      <c r="FZE120" s="52"/>
      <c r="FZF120" s="52"/>
      <c r="FZG120" s="52"/>
      <c r="FZH120" s="52"/>
      <c r="FZI120" s="52"/>
      <c r="FZJ120" s="52"/>
      <c r="FZK120" s="52"/>
      <c r="FZL120" s="52"/>
      <c r="FZM120" s="52"/>
      <c r="FZN120" s="52"/>
      <c r="FZO120" s="52"/>
      <c r="FZP120" s="52"/>
      <c r="FZQ120" s="52"/>
      <c r="FZR120" s="52"/>
      <c r="FZS120" s="52"/>
      <c r="FZT120" s="52"/>
      <c r="FZU120" s="52"/>
      <c r="FZV120" s="52"/>
      <c r="FZW120" s="52"/>
      <c r="FZX120" s="52"/>
      <c r="FZY120" s="52"/>
      <c r="FZZ120" s="52"/>
      <c r="GAA120" s="52"/>
      <c r="GAB120" s="52"/>
      <c r="GAC120" s="52"/>
      <c r="GAD120" s="52"/>
      <c r="GAE120" s="52"/>
      <c r="GAF120" s="52"/>
      <c r="GAG120" s="52"/>
      <c r="GAH120" s="52"/>
      <c r="GAI120" s="52"/>
      <c r="GAJ120" s="52"/>
      <c r="GAK120" s="52"/>
      <c r="GAL120" s="52"/>
      <c r="GAM120" s="52"/>
      <c r="GAN120" s="52"/>
      <c r="GAO120" s="52"/>
      <c r="GAP120" s="52"/>
      <c r="GAQ120" s="52"/>
      <c r="GAR120" s="52"/>
      <c r="GAS120" s="52"/>
      <c r="GAT120" s="52"/>
      <c r="GAU120" s="52"/>
      <c r="GAV120" s="52"/>
      <c r="GAW120" s="52"/>
      <c r="GAX120" s="52"/>
      <c r="GAY120" s="52"/>
      <c r="GAZ120" s="52"/>
      <c r="GBA120" s="52"/>
      <c r="GBB120" s="52"/>
      <c r="GBC120" s="52"/>
      <c r="GBD120" s="52"/>
      <c r="GBE120" s="52"/>
      <c r="GBF120" s="52"/>
      <c r="GBG120" s="52"/>
      <c r="GBH120" s="52"/>
      <c r="GBI120" s="52"/>
      <c r="GBJ120" s="52"/>
      <c r="GBK120" s="52"/>
      <c r="GBL120" s="52"/>
      <c r="GBM120" s="52"/>
      <c r="GBN120" s="52"/>
      <c r="GBO120" s="52"/>
      <c r="GBP120" s="52"/>
      <c r="GBQ120" s="52"/>
      <c r="GBR120" s="52"/>
      <c r="GBS120" s="52"/>
      <c r="GBT120" s="52"/>
      <c r="GBU120" s="52"/>
      <c r="GBV120" s="52"/>
      <c r="GBW120" s="52"/>
      <c r="GBX120" s="52"/>
      <c r="GBY120" s="52"/>
      <c r="GBZ120" s="52"/>
      <c r="GCA120" s="52"/>
      <c r="GCB120" s="52"/>
      <c r="GCC120" s="52"/>
      <c r="GCD120" s="52"/>
      <c r="GCE120" s="52"/>
      <c r="GCF120" s="52"/>
      <c r="GCG120" s="52"/>
      <c r="GCH120" s="52"/>
      <c r="GCI120" s="52"/>
      <c r="GCJ120" s="52"/>
      <c r="GCK120" s="52"/>
      <c r="GCL120" s="52"/>
      <c r="GCM120" s="52"/>
      <c r="GCN120" s="52"/>
      <c r="GCO120" s="52"/>
      <c r="GCP120" s="52"/>
      <c r="GCQ120" s="52"/>
      <c r="GCR120" s="52"/>
      <c r="GCS120" s="52"/>
      <c r="GCT120" s="52"/>
      <c r="GCU120" s="52"/>
      <c r="GCV120" s="52"/>
      <c r="GCW120" s="52"/>
      <c r="GCX120" s="52"/>
      <c r="GCY120" s="52"/>
      <c r="GCZ120" s="52"/>
      <c r="GDA120" s="52"/>
      <c r="GDB120" s="52"/>
      <c r="GDC120" s="52"/>
      <c r="GDD120" s="52"/>
      <c r="GDE120" s="52"/>
      <c r="GDF120" s="52"/>
      <c r="GDG120" s="52"/>
      <c r="GDH120" s="52"/>
      <c r="GDI120" s="52"/>
      <c r="GDJ120" s="52"/>
      <c r="GDK120" s="52"/>
      <c r="GDL120" s="52"/>
      <c r="GDM120" s="52"/>
      <c r="GDN120" s="52"/>
      <c r="GDO120" s="52"/>
      <c r="GDP120" s="52"/>
      <c r="GDQ120" s="52"/>
      <c r="GDR120" s="52"/>
      <c r="GDS120" s="52"/>
      <c r="GDT120" s="52"/>
      <c r="GDU120" s="52"/>
      <c r="GDV120" s="52"/>
      <c r="GDW120" s="52"/>
      <c r="GDX120" s="52"/>
      <c r="GDY120" s="52"/>
      <c r="GDZ120" s="52"/>
      <c r="GEA120" s="52"/>
      <c r="GEB120" s="52"/>
      <c r="GEC120" s="52"/>
      <c r="GED120" s="52"/>
      <c r="GEE120" s="52"/>
      <c r="GEF120" s="52"/>
      <c r="GEG120" s="52"/>
      <c r="GEH120" s="52"/>
      <c r="GEI120" s="52"/>
      <c r="GEK120" s="52"/>
      <c r="GEL120" s="52"/>
      <c r="GEM120" s="52"/>
      <c r="GEN120" s="52"/>
      <c r="GEO120" s="52"/>
      <c r="GEP120" s="52"/>
      <c r="GEQ120" s="52"/>
      <c r="GER120" s="52"/>
      <c r="GES120" s="52"/>
      <c r="GET120" s="52"/>
      <c r="GEU120" s="52"/>
      <c r="GEV120" s="52"/>
      <c r="GEW120" s="52"/>
      <c r="GEX120" s="52"/>
      <c r="GEY120" s="52"/>
      <c r="GEZ120" s="52"/>
      <c r="GFA120" s="52"/>
      <c r="GFB120" s="52"/>
      <c r="GFC120" s="52"/>
      <c r="GFD120" s="52"/>
      <c r="GFE120" s="52"/>
      <c r="GFF120" s="52"/>
      <c r="GFG120" s="52"/>
      <c r="GFH120" s="52"/>
      <c r="GFI120" s="52"/>
      <c r="GFJ120" s="52"/>
      <c r="GFK120" s="52"/>
      <c r="GFL120" s="52"/>
      <c r="GFM120" s="52"/>
      <c r="GFN120" s="52"/>
      <c r="GFO120" s="52"/>
      <c r="GFP120" s="52"/>
      <c r="GFQ120" s="52"/>
      <c r="GFR120" s="52"/>
      <c r="GFS120" s="52"/>
      <c r="GFT120" s="52"/>
      <c r="GFU120" s="52"/>
      <c r="GFV120" s="52"/>
      <c r="GFW120" s="52"/>
      <c r="GFX120" s="52"/>
      <c r="GFY120" s="52"/>
      <c r="GFZ120" s="52"/>
      <c r="GGA120" s="52"/>
      <c r="GGB120" s="52"/>
      <c r="GGC120" s="52"/>
      <c r="GGD120" s="52"/>
      <c r="GGE120" s="52"/>
      <c r="GGF120" s="52"/>
      <c r="GGG120" s="52"/>
      <c r="GGH120" s="52"/>
      <c r="GGI120" s="52"/>
      <c r="GGJ120" s="52"/>
      <c r="GGK120" s="52"/>
      <c r="GGL120" s="52"/>
      <c r="GGM120" s="52"/>
      <c r="GGN120" s="52"/>
      <c r="GGO120" s="52"/>
      <c r="GGP120" s="52"/>
      <c r="GGQ120" s="52"/>
      <c r="GGR120" s="52"/>
      <c r="GGS120" s="52"/>
      <c r="GGT120" s="52"/>
      <c r="GGU120" s="52"/>
      <c r="GGV120" s="52"/>
      <c r="GGW120" s="52"/>
      <c r="GGX120" s="52"/>
      <c r="GGY120" s="52"/>
      <c r="GGZ120" s="52"/>
      <c r="GHA120" s="52"/>
      <c r="GHB120" s="52"/>
      <c r="GHC120" s="52"/>
      <c r="GHD120" s="52"/>
      <c r="GHE120" s="52"/>
      <c r="GHF120" s="52"/>
      <c r="GHG120" s="52"/>
      <c r="GHH120" s="52"/>
      <c r="GHI120" s="52"/>
      <c r="GHJ120" s="52"/>
      <c r="GHK120" s="52"/>
      <c r="GHL120" s="52"/>
      <c r="GHM120" s="52"/>
      <c r="GHN120" s="52"/>
      <c r="GHO120" s="52"/>
      <c r="GHP120" s="52"/>
      <c r="GHQ120" s="52"/>
      <c r="GHR120" s="52"/>
      <c r="GHS120" s="52"/>
      <c r="GHT120" s="52"/>
      <c r="GHU120" s="52"/>
      <c r="GHV120" s="52"/>
      <c r="GHW120" s="52"/>
      <c r="GHX120" s="52"/>
      <c r="GHY120" s="52"/>
      <c r="GHZ120" s="52"/>
      <c r="GIA120" s="52"/>
      <c r="GIB120" s="52"/>
      <c r="GIC120" s="52"/>
      <c r="GID120" s="52"/>
      <c r="GIE120" s="52"/>
      <c r="GIF120" s="52"/>
      <c r="GIG120" s="52"/>
      <c r="GIH120" s="52"/>
      <c r="GII120" s="52"/>
      <c r="GIJ120" s="52"/>
      <c r="GIK120" s="52"/>
      <c r="GIL120" s="52"/>
      <c r="GIM120" s="52"/>
      <c r="GIN120" s="52"/>
      <c r="GIO120" s="52"/>
      <c r="GIP120" s="52"/>
      <c r="GIQ120" s="52"/>
      <c r="GIR120" s="52"/>
      <c r="GIS120" s="52"/>
      <c r="GIT120" s="52"/>
      <c r="GIU120" s="52"/>
      <c r="GIV120" s="52"/>
      <c r="GIW120" s="52"/>
      <c r="GIX120" s="52"/>
      <c r="GIY120" s="52"/>
      <c r="GIZ120" s="52"/>
      <c r="GJA120" s="52"/>
      <c r="GJB120" s="52"/>
      <c r="GJC120" s="52"/>
      <c r="GJD120" s="52"/>
      <c r="GJE120" s="52"/>
      <c r="GJF120" s="52"/>
      <c r="GJG120" s="52"/>
      <c r="GJH120" s="52"/>
      <c r="GJI120" s="52"/>
      <c r="GJJ120" s="52"/>
      <c r="GJK120" s="52"/>
      <c r="GJL120" s="52"/>
      <c r="GJM120" s="52"/>
      <c r="GJN120" s="52"/>
      <c r="GJO120" s="52"/>
      <c r="GJP120" s="52"/>
      <c r="GJQ120" s="52"/>
      <c r="GJR120" s="52"/>
      <c r="GJS120" s="52"/>
      <c r="GJT120" s="52"/>
      <c r="GJU120" s="52"/>
      <c r="GJV120" s="52"/>
      <c r="GJW120" s="52"/>
      <c r="GJX120" s="52"/>
      <c r="GJY120" s="52"/>
      <c r="GJZ120" s="52"/>
      <c r="GKA120" s="52"/>
      <c r="GKB120" s="52"/>
      <c r="GKC120" s="52"/>
      <c r="GKD120" s="52"/>
      <c r="GKE120" s="52"/>
      <c r="GKF120" s="52"/>
      <c r="GKG120" s="52"/>
      <c r="GKH120" s="52"/>
      <c r="GKI120" s="52"/>
      <c r="GKJ120" s="52"/>
      <c r="GKK120" s="52"/>
      <c r="GKL120" s="52"/>
      <c r="GKM120" s="52"/>
      <c r="GKN120" s="52"/>
      <c r="GKO120" s="52"/>
      <c r="GKP120" s="52"/>
      <c r="GKQ120" s="52"/>
      <c r="GKR120" s="52"/>
      <c r="GKS120" s="52"/>
      <c r="GKT120" s="52"/>
      <c r="GKU120" s="52"/>
      <c r="GKV120" s="52"/>
      <c r="GKW120" s="52"/>
      <c r="GKX120" s="52"/>
      <c r="GKY120" s="52"/>
      <c r="GKZ120" s="52"/>
      <c r="GLA120" s="52"/>
      <c r="GLB120" s="52"/>
      <c r="GLC120" s="52"/>
      <c r="GLD120" s="52"/>
      <c r="GLE120" s="52"/>
      <c r="GLF120" s="52"/>
      <c r="GLG120" s="52"/>
      <c r="GLH120" s="52"/>
      <c r="GLI120" s="52"/>
      <c r="GLJ120" s="52"/>
      <c r="GLK120" s="52"/>
      <c r="GLL120" s="52"/>
      <c r="GLM120" s="52"/>
      <c r="GLN120" s="52"/>
      <c r="GLO120" s="52"/>
      <c r="GLP120" s="52"/>
      <c r="GLQ120" s="52"/>
      <c r="GLR120" s="52"/>
      <c r="GLS120" s="52"/>
      <c r="GLT120" s="52"/>
      <c r="GLU120" s="52"/>
      <c r="GLV120" s="52"/>
      <c r="GLW120" s="52"/>
      <c r="GLX120" s="52"/>
      <c r="GLY120" s="52"/>
      <c r="GLZ120" s="52"/>
      <c r="GMA120" s="52"/>
      <c r="GMB120" s="52"/>
      <c r="GMC120" s="52"/>
      <c r="GMD120" s="52"/>
      <c r="GME120" s="52"/>
      <c r="GMF120" s="52"/>
      <c r="GMG120" s="52"/>
      <c r="GMH120" s="52"/>
      <c r="GMI120" s="52"/>
      <c r="GMJ120" s="52"/>
      <c r="GMK120" s="52"/>
      <c r="GML120" s="52"/>
      <c r="GMM120" s="52"/>
      <c r="GMN120" s="52"/>
      <c r="GMO120" s="52"/>
      <c r="GMP120" s="52"/>
      <c r="GMQ120" s="52"/>
      <c r="GMR120" s="52"/>
      <c r="GMS120" s="52"/>
      <c r="GMT120" s="52"/>
      <c r="GMU120" s="52"/>
      <c r="GMV120" s="52"/>
      <c r="GMW120" s="52"/>
      <c r="GMX120" s="52"/>
      <c r="GMY120" s="52"/>
      <c r="GMZ120" s="52"/>
      <c r="GNA120" s="52"/>
      <c r="GNB120" s="52"/>
      <c r="GNC120" s="52"/>
      <c r="GND120" s="52"/>
      <c r="GNE120" s="52"/>
      <c r="GNF120" s="52"/>
      <c r="GNG120" s="52"/>
      <c r="GNH120" s="52"/>
      <c r="GNI120" s="52"/>
      <c r="GNJ120" s="52"/>
      <c r="GNK120" s="52"/>
      <c r="GNL120" s="52"/>
      <c r="GNM120" s="52"/>
      <c r="GNN120" s="52"/>
      <c r="GNO120" s="52"/>
      <c r="GNP120" s="52"/>
      <c r="GNQ120" s="52"/>
      <c r="GNR120" s="52"/>
      <c r="GNS120" s="52"/>
      <c r="GNT120" s="52"/>
      <c r="GNU120" s="52"/>
      <c r="GNV120" s="52"/>
      <c r="GNW120" s="52"/>
      <c r="GNX120" s="52"/>
      <c r="GNY120" s="52"/>
      <c r="GNZ120" s="52"/>
      <c r="GOA120" s="52"/>
      <c r="GOB120" s="52"/>
      <c r="GOC120" s="52"/>
      <c r="GOD120" s="52"/>
      <c r="GOE120" s="52"/>
      <c r="GOG120" s="52"/>
      <c r="GOH120" s="52"/>
      <c r="GOI120" s="52"/>
      <c r="GOJ120" s="52"/>
      <c r="GOK120" s="52"/>
      <c r="GOL120" s="52"/>
      <c r="GOM120" s="52"/>
      <c r="GON120" s="52"/>
      <c r="GOO120" s="52"/>
      <c r="GOP120" s="52"/>
      <c r="GOQ120" s="52"/>
      <c r="GOR120" s="52"/>
      <c r="GOS120" s="52"/>
      <c r="GOT120" s="52"/>
      <c r="GOU120" s="52"/>
      <c r="GOV120" s="52"/>
      <c r="GOW120" s="52"/>
      <c r="GOX120" s="52"/>
      <c r="GOY120" s="52"/>
      <c r="GOZ120" s="52"/>
      <c r="GPA120" s="52"/>
      <c r="GPB120" s="52"/>
      <c r="GPC120" s="52"/>
      <c r="GPD120" s="52"/>
      <c r="GPE120" s="52"/>
      <c r="GPF120" s="52"/>
      <c r="GPG120" s="52"/>
      <c r="GPH120" s="52"/>
      <c r="GPI120" s="52"/>
      <c r="GPJ120" s="52"/>
      <c r="GPK120" s="52"/>
      <c r="GPL120" s="52"/>
      <c r="GPM120" s="52"/>
      <c r="GPN120" s="52"/>
      <c r="GPO120" s="52"/>
      <c r="GPP120" s="52"/>
      <c r="GPQ120" s="52"/>
      <c r="GPR120" s="52"/>
      <c r="GPS120" s="52"/>
      <c r="GPT120" s="52"/>
      <c r="GPU120" s="52"/>
      <c r="GPV120" s="52"/>
      <c r="GPW120" s="52"/>
      <c r="GPX120" s="52"/>
      <c r="GPY120" s="52"/>
      <c r="GPZ120" s="52"/>
      <c r="GQA120" s="52"/>
      <c r="GQB120" s="52"/>
      <c r="GQC120" s="52"/>
      <c r="GQD120" s="52"/>
      <c r="GQE120" s="52"/>
      <c r="GQF120" s="52"/>
      <c r="GQG120" s="52"/>
      <c r="GQH120" s="52"/>
      <c r="GQI120" s="52"/>
      <c r="GQJ120" s="52"/>
      <c r="GQK120" s="52"/>
      <c r="GQL120" s="52"/>
      <c r="GQM120" s="52"/>
      <c r="GQN120" s="52"/>
      <c r="GQO120" s="52"/>
      <c r="GQP120" s="52"/>
      <c r="GQQ120" s="52"/>
      <c r="GQR120" s="52"/>
      <c r="GQS120" s="52"/>
      <c r="GQT120" s="52"/>
      <c r="GQU120" s="52"/>
      <c r="GQV120" s="52"/>
      <c r="GQW120" s="52"/>
      <c r="GQX120" s="52"/>
      <c r="GQY120" s="52"/>
      <c r="GQZ120" s="52"/>
      <c r="GRA120" s="52"/>
      <c r="GRB120" s="52"/>
      <c r="GRC120" s="52"/>
      <c r="GRD120" s="52"/>
      <c r="GRE120" s="52"/>
      <c r="GRF120" s="52"/>
      <c r="GRG120" s="52"/>
      <c r="GRH120" s="52"/>
      <c r="GRI120" s="52"/>
      <c r="GRJ120" s="52"/>
      <c r="GRK120" s="52"/>
      <c r="GRL120" s="52"/>
      <c r="GRM120" s="52"/>
      <c r="GRN120" s="52"/>
      <c r="GRO120" s="52"/>
      <c r="GRP120" s="52"/>
      <c r="GRQ120" s="52"/>
      <c r="GRR120" s="52"/>
      <c r="GRS120" s="52"/>
      <c r="GRT120" s="52"/>
      <c r="GRU120" s="52"/>
      <c r="GRV120" s="52"/>
      <c r="GRW120" s="52"/>
      <c r="GRX120" s="52"/>
      <c r="GRY120" s="52"/>
      <c r="GRZ120" s="52"/>
      <c r="GSA120" s="52"/>
      <c r="GSB120" s="52"/>
      <c r="GSC120" s="52"/>
      <c r="GSD120" s="52"/>
      <c r="GSE120" s="52"/>
      <c r="GSF120" s="52"/>
      <c r="GSG120" s="52"/>
      <c r="GSH120" s="52"/>
      <c r="GSI120" s="52"/>
      <c r="GSJ120" s="52"/>
      <c r="GSK120" s="52"/>
      <c r="GSL120" s="52"/>
      <c r="GSM120" s="52"/>
      <c r="GSN120" s="52"/>
      <c r="GSO120" s="52"/>
      <c r="GSP120" s="52"/>
      <c r="GSQ120" s="52"/>
      <c r="GSR120" s="52"/>
      <c r="GSS120" s="52"/>
      <c r="GST120" s="52"/>
      <c r="GSU120" s="52"/>
      <c r="GSV120" s="52"/>
      <c r="GSW120" s="52"/>
      <c r="GSX120" s="52"/>
      <c r="GSY120" s="52"/>
      <c r="GSZ120" s="52"/>
      <c r="GTA120" s="52"/>
      <c r="GTB120" s="52"/>
      <c r="GTC120" s="52"/>
      <c r="GTD120" s="52"/>
      <c r="GTE120" s="52"/>
      <c r="GTF120" s="52"/>
      <c r="GTG120" s="52"/>
      <c r="GTH120" s="52"/>
      <c r="GTI120" s="52"/>
      <c r="GTJ120" s="52"/>
      <c r="GTK120" s="52"/>
      <c r="GTL120" s="52"/>
      <c r="GTM120" s="52"/>
      <c r="GTN120" s="52"/>
      <c r="GTO120" s="52"/>
      <c r="GTP120" s="52"/>
      <c r="GTQ120" s="52"/>
      <c r="GTR120" s="52"/>
      <c r="GTS120" s="52"/>
      <c r="GTT120" s="52"/>
      <c r="GTU120" s="52"/>
      <c r="GTV120" s="52"/>
      <c r="GTW120" s="52"/>
      <c r="GTX120" s="52"/>
      <c r="GTY120" s="52"/>
      <c r="GTZ120" s="52"/>
      <c r="GUA120" s="52"/>
      <c r="GUB120" s="52"/>
      <c r="GUC120" s="52"/>
      <c r="GUD120" s="52"/>
      <c r="GUE120" s="52"/>
      <c r="GUF120" s="52"/>
      <c r="GUG120" s="52"/>
      <c r="GUH120" s="52"/>
      <c r="GUI120" s="52"/>
      <c r="GUJ120" s="52"/>
      <c r="GUK120" s="52"/>
      <c r="GUL120" s="52"/>
      <c r="GUM120" s="52"/>
      <c r="GUN120" s="52"/>
      <c r="GUO120" s="52"/>
      <c r="GUP120" s="52"/>
      <c r="GUQ120" s="52"/>
      <c r="GUR120" s="52"/>
      <c r="GUS120" s="52"/>
      <c r="GUT120" s="52"/>
      <c r="GUU120" s="52"/>
      <c r="GUV120" s="52"/>
      <c r="GUW120" s="52"/>
      <c r="GUX120" s="52"/>
      <c r="GUY120" s="52"/>
      <c r="GUZ120" s="52"/>
      <c r="GVA120" s="52"/>
      <c r="GVB120" s="52"/>
      <c r="GVC120" s="52"/>
      <c r="GVD120" s="52"/>
      <c r="GVE120" s="52"/>
      <c r="GVF120" s="52"/>
      <c r="GVG120" s="52"/>
      <c r="GVH120" s="52"/>
      <c r="GVI120" s="52"/>
      <c r="GVJ120" s="52"/>
      <c r="GVK120" s="52"/>
      <c r="GVL120" s="52"/>
      <c r="GVM120" s="52"/>
      <c r="GVN120" s="52"/>
      <c r="GVO120" s="52"/>
      <c r="GVP120" s="52"/>
      <c r="GVQ120" s="52"/>
      <c r="GVR120" s="52"/>
      <c r="GVS120" s="52"/>
      <c r="GVT120" s="52"/>
      <c r="GVU120" s="52"/>
      <c r="GVV120" s="52"/>
      <c r="GVW120" s="52"/>
      <c r="GVX120" s="52"/>
      <c r="GVY120" s="52"/>
      <c r="GVZ120" s="52"/>
      <c r="GWA120" s="52"/>
      <c r="GWB120" s="52"/>
      <c r="GWC120" s="52"/>
      <c r="GWD120" s="52"/>
      <c r="GWE120" s="52"/>
      <c r="GWF120" s="52"/>
      <c r="GWG120" s="52"/>
      <c r="GWH120" s="52"/>
      <c r="GWI120" s="52"/>
      <c r="GWJ120" s="52"/>
      <c r="GWK120" s="52"/>
      <c r="GWL120" s="52"/>
      <c r="GWM120" s="52"/>
      <c r="GWN120" s="52"/>
      <c r="GWO120" s="52"/>
      <c r="GWP120" s="52"/>
      <c r="GWQ120" s="52"/>
      <c r="GWR120" s="52"/>
      <c r="GWS120" s="52"/>
      <c r="GWT120" s="52"/>
      <c r="GWU120" s="52"/>
      <c r="GWV120" s="52"/>
      <c r="GWW120" s="52"/>
      <c r="GWX120" s="52"/>
      <c r="GWY120" s="52"/>
      <c r="GWZ120" s="52"/>
      <c r="GXA120" s="52"/>
      <c r="GXB120" s="52"/>
      <c r="GXC120" s="52"/>
      <c r="GXD120" s="52"/>
      <c r="GXE120" s="52"/>
      <c r="GXF120" s="52"/>
      <c r="GXG120" s="52"/>
      <c r="GXH120" s="52"/>
      <c r="GXI120" s="52"/>
      <c r="GXJ120" s="52"/>
      <c r="GXK120" s="52"/>
      <c r="GXL120" s="52"/>
      <c r="GXM120" s="52"/>
      <c r="GXN120" s="52"/>
      <c r="GXO120" s="52"/>
      <c r="GXP120" s="52"/>
      <c r="GXQ120" s="52"/>
      <c r="GXR120" s="52"/>
      <c r="GXS120" s="52"/>
      <c r="GXT120" s="52"/>
      <c r="GXU120" s="52"/>
      <c r="GXV120" s="52"/>
      <c r="GXW120" s="52"/>
      <c r="GXX120" s="52"/>
      <c r="GXY120" s="52"/>
      <c r="GXZ120" s="52"/>
      <c r="GYA120" s="52"/>
      <c r="GYC120" s="52"/>
      <c r="GYD120" s="52"/>
      <c r="GYE120" s="52"/>
      <c r="GYF120" s="52"/>
      <c r="GYG120" s="52"/>
      <c r="GYH120" s="52"/>
      <c r="GYI120" s="52"/>
      <c r="GYJ120" s="52"/>
      <c r="GYK120" s="52"/>
      <c r="GYL120" s="52"/>
      <c r="GYM120" s="52"/>
      <c r="GYN120" s="52"/>
      <c r="GYO120" s="52"/>
      <c r="GYP120" s="52"/>
      <c r="GYQ120" s="52"/>
      <c r="GYR120" s="52"/>
      <c r="GYS120" s="52"/>
      <c r="GYT120" s="52"/>
      <c r="GYU120" s="52"/>
      <c r="GYV120" s="52"/>
      <c r="GYW120" s="52"/>
      <c r="GYX120" s="52"/>
      <c r="GYY120" s="52"/>
      <c r="GYZ120" s="52"/>
      <c r="GZA120" s="52"/>
      <c r="GZB120" s="52"/>
      <c r="GZC120" s="52"/>
      <c r="GZD120" s="52"/>
      <c r="GZE120" s="52"/>
      <c r="GZF120" s="52"/>
      <c r="GZG120" s="52"/>
      <c r="GZH120" s="52"/>
      <c r="GZI120" s="52"/>
      <c r="GZJ120" s="52"/>
      <c r="GZK120" s="52"/>
      <c r="GZL120" s="52"/>
      <c r="GZM120" s="52"/>
      <c r="GZN120" s="52"/>
      <c r="GZO120" s="52"/>
      <c r="GZP120" s="52"/>
      <c r="GZQ120" s="52"/>
      <c r="GZR120" s="52"/>
      <c r="GZS120" s="52"/>
      <c r="GZT120" s="52"/>
      <c r="GZU120" s="52"/>
      <c r="GZV120" s="52"/>
      <c r="GZW120" s="52"/>
      <c r="GZX120" s="52"/>
      <c r="GZY120" s="52"/>
      <c r="GZZ120" s="52"/>
      <c r="HAA120" s="52"/>
      <c r="HAB120" s="52"/>
      <c r="HAC120" s="52"/>
      <c r="HAD120" s="52"/>
      <c r="HAE120" s="52"/>
      <c r="HAF120" s="52"/>
      <c r="HAG120" s="52"/>
      <c r="HAH120" s="52"/>
      <c r="HAI120" s="52"/>
      <c r="HAJ120" s="52"/>
      <c r="HAK120" s="52"/>
      <c r="HAL120" s="52"/>
      <c r="HAM120" s="52"/>
      <c r="HAN120" s="52"/>
      <c r="HAO120" s="52"/>
      <c r="HAP120" s="52"/>
      <c r="HAQ120" s="52"/>
      <c r="HAR120" s="52"/>
      <c r="HAS120" s="52"/>
      <c r="HAT120" s="52"/>
      <c r="HAU120" s="52"/>
      <c r="HAV120" s="52"/>
      <c r="HAW120" s="52"/>
      <c r="HAX120" s="52"/>
      <c r="HAY120" s="52"/>
      <c r="HAZ120" s="52"/>
      <c r="HBA120" s="52"/>
      <c r="HBB120" s="52"/>
      <c r="HBC120" s="52"/>
      <c r="HBD120" s="52"/>
      <c r="HBE120" s="52"/>
      <c r="HBF120" s="52"/>
      <c r="HBG120" s="52"/>
      <c r="HBH120" s="52"/>
      <c r="HBI120" s="52"/>
      <c r="HBJ120" s="52"/>
      <c r="HBK120" s="52"/>
      <c r="HBL120" s="52"/>
      <c r="HBM120" s="52"/>
      <c r="HBN120" s="52"/>
      <c r="HBO120" s="52"/>
      <c r="HBP120" s="52"/>
      <c r="HBQ120" s="52"/>
      <c r="HBR120" s="52"/>
      <c r="HBS120" s="52"/>
      <c r="HBT120" s="52"/>
      <c r="HBU120" s="52"/>
      <c r="HBV120" s="52"/>
      <c r="HBW120" s="52"/>
      <c r="HBX120" s="52"/>
      <c r="HBY120" s="52"/>
      <c r="HBZ120" s="52"/>
      <c r="HCA120" s="52"/>
      <c r="HCB120" s="52"/>
      <c r="HCC120" s="52"/>
      <c r="HCD120" s="52"/>
      <c r="HCE120" s="52"/>
      <c r="HCF120" s="52"/>
      <c r="HCG120" s="52"/>
      <c r="HCH120" s="52"/>
      <c r="HCI120" s="52"/>
      <c r="HCJ120" s="52"/>
      <c r="HCK120" s="52"/>
      <c r="HCL120" s="52"/>
      <c r="HCM120" s="52"/>
      <c r="HCN120" s="52"/>
      <c r="HCO120" s="52"/>
      <c r="HCP120" s="52"/>
      <c r="HCQ120" s="52"/>
      <c r="HCR120" s="52"/>
      <c r="HCS120" s="52"/>
      <c r="HCT120" s="52"/>
      <c r="HCU120" s="52"/>
      <c r="HCV120" s="52"/>
      <c r="HCW120" s="52"/>
      <c r="HCX120" s="52"/>
      <c r="HCY120" s="52"/>
      <c r="HCZ120" s="52"/>
      <c r="HDA120" s="52"/>
      <c r="HDB120" s="52"/>
      <c r="HDC120" s="52"/>
      <c r="HDD120" s="52"/>
      <c r="HDE120" s="52"/>
      <c r="HDF120" s="52"/>
      <c r="HDG120" s="52"/>
      <c r="HDH120" s="52"/>
      <c r="HDI120" s="52"/>
      <c r="HDJ120" s="52"/>
      <c r="HDK120" s="52"/>
      <c r="HDL120" s="52"/>
      <c r="HDM120" s="52"/>
      <c r="HDN120" s="52"/>
      <c r="HDO120" s="52"/>
      <c r="HDP120" s="52"/>
      <c r="HDQ120" s="52"/>
      <c r="HDR120" s="52"/>
      <c r="HDS120" s="52"/>
      <c r="HDT120" s="52"/>
      <c r="HDU120" s="52"/>
      <c r="HDV120" s="52"/>
      <c r="HDW120" s="52"/>
      <c r="HDX120" s="52"/>
      <c r="HDY120" s="52"/>
      <c r="HDZ120" s="52"/>
      <c r="HEA120" s="52"/>
      <c r="HEB120" s="52"/>
      <c r="HEC120" s="52"/>
      <c r="HED120" s="52"/>
      <c r="HEE120" s="52"/>
      <c r="HEF120" s="52"/>
      <c r="HEG120" s="52"/>
      <c r="HEH120" s="52"/>
      <c r="HEI120" s="52"/>
      <c r="HEJ120" s="52"/>
      <c r="HEK120" s="52"/>
      <c r="HEL120" s="52"/>
      <c r="HEM120" s="52"/>
      <c r="HEN120" s="52"/>
      <c r="HEO120" s="52"/>
      <c r="HEP120" s="52"/>
      <c r="HEQ120" s="52"/>
      <c r="HER120" s="52"/>
      <c r="HES120" s="52"/>
      <c r="HET120" s="52"/>
      <c r="HEU120" s="52"/>
      <c r="HEV120" s="52"/>
      <c r="HEW120" s="52"/>
      <c r="HEX120" s="52"/>
      <c r="HEY120" s="52"/>
      <c r="HEZ120" s="52"/>
      <c r="HFA120" s="52"/>
      <c r="HFB120" s="52"/>
      <c r="HFC120" s="52"/>
      <c r="HFD120" s="52"/>
      <c r="HFE120" s="52"/>
      <c r="HFF120" s="52"/>
      <c r="HFG120" s="52"/>
      <c r="HFH120" s="52"/>
      <c r="HFI120" s="52"/>
      <c r="HFJ120" s="52"/>
      <c r="HFK120" s="52"/>
      <c r="HFL120" s="52"/>
      <c r="HFM120" s="52"/>
      <c r="HFN120" s="52"/>
      <c r="HFO120" s="52"/>
      <c r="HFP120" s="52"/>
      <c r="HFQ120" s="52"/>
      <c r="HFR120" s="52"/>
      <c r="HFS120" s="52"/>
      <c r="HFT120" s="52"/>
      <c r="HFU120" s="52"/>
      <c r="HFV120" s="52"/>
      <c r="HFW120" s="52"/>
      <c r="HFX120" s="52"/>
      <c r="HFY120" s="52"/>
      <c r="HFZ120" s="52"/>
      <c r="HGA120" s="52"/>
      <c r="HGB120" s="52"/>
      <c r="HGC120" s="52"/>
      <c r="HGD120" s="52"/>
      <c r="HGE120" s="52"/>
      <c r="HGF120" s="52"/>
      <c r="HGG120" s="52"/>
      <c r="HGH120" s="52"/>
      <c r="HGI120" s="52"/>
      <c r="HGJ120" s="52"/>
      <c r="HGK120" s="52"/>
      <c r="HGL120" s="52"/>
      <c r="HGM120" s="52"/>
      <c r="HGN120" s="52"/>
      <c r="HGO120" s="52"/>
      <c r="HGP120" s="52"/>
      <c r="HGQ120" s="52"/>
      <c r="HGR120" s="52"/>
      <c r="HGS120" s="52"/>
      <c r="HGT120" s="52"/>
      <c r="HGU120" s="52"/>
      <c r="HGV120" s="52"/>
      <c r="HGW120" s="52"/>
      <c r="HGX120" s="52"/>
      <c r="HGY120" s="52"/>
      <c r="HGZ120" s="52"/>
      <c r="HHA120" s="52"/>
      <c r="HHB120" s="52"/>
      <c r="HHC120" s="52"/>
      <c r="HHD120" s="52"/>
      <c r="HHE120" s="52"/>
      <c r="HHF120" s="52"/>
      <c r="HHG120" s="52"/>
      <c r="HHH120" s="52"/>
      <c r="HHI120" s="52"/>
      <c r="HHJ120" s="52"/>
      <c r="HHK120" s="52"/>
      <c r="HHL120" s="52"/>
      <c r="HHM120" s="52"/>
      <c r="HHN120" s="52"/>
      <c r="HHO120" s="52"/>
      <c r="HHP120" s="52"/>
      <c r="HHQ120" s="52"/>
      <c r="HHR120" s="52"/>
      <c r="HHS120" s="52"/>
      <c r="HHT120" s="52"/>
      <c r="HHU120" s="52"/>
      <c r="HHV120" s="52"/>
      <c r="HHW120" s="52"/>
      <c r="HHY120" s="52"/>
      <c r="HHZ120" s="52"/>
      <c r="HIA120" s="52"/>
      <c r="HIB120" s="52"/>
      <c r="HIC120" s="52"/>
      <c r="HID120" s="52"/>
      <c r="HIE120" s="52"/>
      <c r="HIF120" s="52"/>
      <c r="HIG120" s="52"/>
      <c r="HIH120" s="52"/>
      <c r="HII120" s="52"/>
      <c r="HIJ120" s="52"/>
      <c r="HIK120" s="52"/>
      <c r="HIL120" s="52"/>
      <c r="HIM120" s="52"/>
      <c r="HIN120" s="52"/>
      <c r="HIO120" s="52"/>
      <c r="HIP120" s="52"/>
      <c r="HIQ120" s="52"/>
      <c r="HIR120" s="52"/>
      <c r="HIS120" s="52"/>
      <c r="HIT120" s="52"/>
      <c r="HIU120" s="52"/>
      <c r="HIV120" s="52"/>
      <c r="HIW120" s="52"/>
      <c r="HIX120" s="52"/>
      <c r="HIY120" s="52"/>
      <c r="HIZ120" s="52"/>
      <c r="HJA120" s="52"/>
      <c r="HJB120" s="52"/>
      <c r="HJC120" s="52"/>
      <c r="HJD120" s="52"/>
      <c r="HJE120" s="52"/>
      <c r="HJF120" s="52"/>
      <c r="HJG120" s="52"/>
      <c r="HJH120" s="52"/>
      <c r="HJI120" s="52"/>
      <c r="HJJ120" s="52"/>
      <c r="HJK120" s="52"/>
      <c r="HJL120" s="52"/>
      <c r="HJM120" s="52"/>
      <c r="HJN120" s="52"/>
      <c r="HJO120" s="52"/>
      <c r="HJP120" s="52"/>
      <c r="HJQ120" s="52"/>
      <c r="HJR120" s="52"/>
      <c r="HJS120" s="52"/>
      <c r="HJT120" s="52"/>
      <c r="HJU120" s="52"/>
      <c r="HJV120" s="52"/>
      <c r="HJW120" s="52"/>
      <c r="HJX120" s="52"/>
      <c r="HJY120" s="52"/>
      <c r="HJZ120" s="52"/>
      <c r="HKA120" s="52"/>
      <c r="HKB120" s="52"/>
      <c r="HKC120" s="52"/>
      <c r="HKD120" s="52"/>
      <c r="HKE120" s="52"/>
      <c r="HKF120" s="52"/>
      <c r="HKG120" s="52"/>
      <c r="HKH120" s="52"/>
      <c r="HKI120" s="52"/>
      <c r="HKJ120" s="52"/>
      <c r="HKK120" s="52"/>
      <c r="HKL120" s="52"/>
      <c r="HKM120" s="52"/>
      <c r="HKN120" s="52"/>
      <c r="HKO120" s="52"/>
      <c r="HKP120" s="52"/>
      <c r="HKQ120" s="52"/>
      <c r="HKR120" s="52"/>
      <c r="HKS120" s="52"/>
      <c r="HKT120" s="52"/>
      <c r="HKU120" s="52"/>
      <c r="HKV120" s="52"/>
      <c r="HKW120" s="52"/>
      <c r="HKX120" s="52"/>
      <c r="HKY120" s="52"/>
      <c r="HKZ120" s="52"/>
      <c r="HLA120" s="52"/>
      <c r="HLB120" s="52"/>
      <c r="HLC120" s="52"/>
      <c r="HLD120" s="52"/>
      <c r="HLE120" s="52"/>
      <c r="HLF120" s="52"/>
      <c r="HLG120" s="52"/>
      <c r="HLH120" s="52"/>
      <c r="HLI120" s="52"/>
      <c r="HLJ120" s="52"/>
      <c r="HLK120" s="52"/>
      <c r="HLL120" s="52"/>
      <c r="HLM120" s="52"/>
      <c r="HLN120" s="52"/>
      <c r="HLO120" s="52"/>
      <c r="HLP120" s="52"/>
      <c r="HLQ120" s="52"/>
      <c r="HLR120" s="52"/>
      <c r="HLS120" s="52"/>
      <c r="HLT120" s="52"/>
      <c r="HLU120" s="52"/>
      <c r="HLV120" s="52"/>
      <c r="HLW120" s="52"/>
      <c r="HLX120" s="52"/>
      <c r="HLY120" s="52"/>
      <c r="HLZ120" s="52"/>
      <c r="HMA120" s="52"/>
      <c r="HMB120" s="52"/>
      <c r="HMC120" s="52"/>
      <c r="HMD120" s="52"/>
      <c r="HME120" s="52"/>
      <c r="HMF120" s="52"/>
      <c r="HMG120" s="52"/>
      <c r="HMH120" s="52"/>
      <c r="HMI120" s="52"/>
      <c r="HMJ120" s="52"/>
      <c r="HMK120" s="52"/>
      <c r="HML120" s="52"/>
      <c r="HMM120" s="52"/>
      <c r="HMN120" s="52"/>
      <c r="HMO120" s="52"/>
      <c r="HMP120" s="52"/>
      <c r="HMQ120" s="52"/>
      <c r="HMR120" s="52"/>
      <c r="HMS120" s="52"/>
      <c r="HMT120" s="52"/>
      <c r="HMU120" s="52"/>
      <c r="HMV120" s="52"/>
      <c r="HMW120" s="52"/>
      <c r="HMX120" s="52"/>
      <c r="HMY120" s="52"/>
      <c r="HMZ120" s="52"/>
      <c r="HNA120" s="52"/>
      <c r="HNB120" s="52"/>
      <c r="HNC120" s="52"/>
      <c r="HND120" s="52"/>
      <c r="HNE120" s="52"/>
      <c r="HNF120" s="52"/>
      <c r="HNG120" s="52"/>
      <c r="HNH120" s="52"/>
      <c r="HNI120" s="52"/>
      <c r="HNJ120" s="52"/>
      <c r="HNK120" s="52"/>
      <c r="HNL120" s="52"/>
      <c r="HNM120" s="52"/>
      <c r="HNN120" s="52"/>
      <c r="HNO120" s="52"/>
      <c r="HNP120" s="52"/>
      <c r="HNQ120" s="52"/>
      <c r="HNR120" s="52"/>
      <c r="HNS120" s="52"/>
      <c r="HNT120" s="52"/>
      <c r="HNU120" s="52"/>
      <c r="HNV120" s="52"/>
      <c r="HNW120" s="52"/>
      <c r="HNX120" s="52"/>
      <c r="HNY120" s="52"/>
      <c r="HNZ120" s="52"/>
      <c r="HOA120" s="52"/>
      <c r="HOB120" s="52"/>
      <c r="HOC120" s="52"/>
      <c r="HOD120" s="52"/>
      <c r="HOE120" s="52"/>
      <c r="HOF120" s="52"/>
      <c r="HOG120" s="52"/>
      <c r="HOH120" s="52"/>
      <c r="HOI120" s="52"/>
      <c r="HOJ120" s="52"/>
      <c r="HOK120" s="52"/>
      <c r="HOL120" s="52"/>
      <c r="HOM120" s="52"/>
      <c r="HON120" s="52"/>
      <c r="HOO120" s="52"/>
      <c r="HOP120" s="52"/>
      <c r="HOQ120" s="52"/>
      <c r="HOR120" s="52"/>
      <c r="HOS120" s="52"/>
      <c r="HOT120" s="52"/>
      <c r="HOU120" s="52"/>
      <c r="HOV120" s="52"/>
      <c r="HOW120" s="52"/>
      <c r="HOX120" s="52"/>
      <c r="HOY120" s="52"/>
      <c r="HOZ120" s="52"/>
      <c r="HPA120" s="52"/>
      <c r="HPB120" s="52"/>
      <c r="HPC120" s="52"/>
      <c r="HPD120" s="52"/>
      <c r="HPE120" s="52"/>
      <c r="HPF120" s="52"/>
      <c r="HPG120" s="52"/>
      <c r="HPH120" s="52"/>
      <c r="HPI120" s="52"/>
      <c r="HPJ120" s="52"/>
      <c r="HPK120" s="52"/>
      <c r="HPL120" s="52"/>
      <c r="HPM120" s="52"/>
      <c r="HPN120" s="52"/>
      <c r="HPO120" s="52"/>
      <c r="HPP120" s="52"/>
      <c r="HPQ120" s="52"/>
      <c r="HPR120" s="52"/>
      <c r="HPS120" s="52"/>
      <c r="HPT120" s="52"/>
      <c r="HPU120" s="52"/>
      <c r="HPV120" s="52"/>
      <c r="HPW120" s="52"/>
      <c r="HPX120" s="52"/>
      <c r="HPY120" s="52"/>
      <c r="HPZ120" s="52"/>
      <c r="HQA120" s="52"/>
      <c r="HQB120" s="52"/>
      <c r="HQC120" s="52"/>
      <c r="HQD120" s="52"/>
      <c r="HQE120" s="52"/>
      <c r="HQF120" s="52"/>
      <c r="HQG120" s="52"/>
      <c r="HQH120" s="52"/>
      <c r="HQI120" s="52"/>
      <c r="HQJ120" s="52"/>
      <c r="HQK120" s="52"/>
      <c r="HQL120" s="52"/>
      <c r="HQM120" s="52"/>
      <c r="HQN120" s="52"/>
      <c r="HQO120" s="52"/>
      <c r="HQP120" s="52"/>
      <c r="HQQ120" s="52"/>
      <c r="HQR120" s="52"/>
      <c r="HQS120" s="52"/>
      <c r="HQT120" s="52"/>
      <c r="HQU120" s="52"/>
      <c r="HQV120" s="52"/>
      <c r="HQW120" s="52"/>
      <c r="HQX120" s="52"/>
      <c r="HQY120" s="52"/>
      <c r="HQZ120" s="52"/>
      <c r="HRA120" s="52"/>
      <c r="HRB120" s="52"/>
      <c r="HRC120" s="52"/>
      <c r="HRD120" s="52"/>
      <c r="HRE120" s="52"/>
      <c r="HRF120" s="52"/>
      <c r="HRG120" s="52"/>
      <c r="HRH120" s="52"/>
      <c r="HRI120" s="52"/>
      <c r="HRJ120" s="52"/>
      <c r="HRK120" s="52"/>
      <c r="HRL120" s="52"/>
      <c r="HRM120" s="52"/>
      <c r="HRN120" s="52"/>
      <c r="HRO120" s="52"/>
      <c r="HRP120" s="52"/>
      <c r="HRQ120" s="52"/>
      <c r="HRR120" s="52"/>
      <c r="HRS120" s="52"/>
      <c r="HRU120" s="52"/>
      <c r="HRV120" s="52"/>
      <c r="HRW120" s="52"/>
      <c r="HRX120" s="52"/>
      <c r="HRY120" s="52"/>
      <c r="HRZ120" s="52"/>
      <c r="HSA120" s="52"/>
      <c r="HSB120" s="52"/>
      <c r="HSC120" s="52"/>
      <c r="HSD120" s="52"/>
      <c r="HSE120" s="52"/>
      <c r="HSF120" s="52"/>
      <c r="HSG120" s="52"/>
      <c r="HSH120" s="52"/>
      <c r="HSI120" s="52"/>
      <c r="HSJ120" s="52"/>
      <c r="HSK120" s="52"/>
      <c r="HSL120" s="52"/>
      <c r="HSM120" s="52"/>
      <c r="HSN120" s="52"/>
      <c r="HSO120" s="52"/>
      <c r="HSP120" s="52"/>
      <c r="HSQ120" s="52"/>
      <c r="HSR120" s="52"/>
      <c r="HSS120" s="52"/>
      <c r="HST120" s="52"/>
      <c r="HSU120" s="52"/>
      <c r="HSV120" s="52"/>
      <c r="HSW120" s="52"/>
      <c r="HSX120" s="52"/>
      <c r="HSY120" s="52"/>
      <c r="HSZ120" s="52"/>
      <c r="HTA120" s="52"/>
      <c r="HTB120" s="52"/>
      <c r="HTC120" s="52"/>
      <c r="HTD120" s="52"/>
      <c r="HTE120" s="52"/>
      <c r="HTF120" s="52"/>
      <c r="HTG120" s="52"/>
      <c r="HTH120" s="52"/>
      <c r="HTI120" s="52"/>
      <c r="HTJ120" s="52"/>
      <c r="HTK120" s="52"/>
      <c r="HTL120" s="52"/>
      <c r="HTM120" s="52"/>
      <c r="HTN120" s="52"/>
      <c r="HTO120" s="52"/>
      <c r="HTP120" s="52"/>
      <c r="HTQ120" s="52"/>
      <c r="HTR120" s="52"/>
      <c r="HTS120" s="52"/>
      <c r="HTT120" s="52"/>
      <c r="HTU120" s="52"/>
      <c r="HTV120" s="52"/>
      <c r="HTW120" s="52"/>
      <c r="HTX120" s="52"/>
      <c r="HTY120" s="52"/>
      <c r="HTZ120" s="52"/>
      <c r="HUA120" s="52"/>
      <c r="HUB120" s="52"/>
      <c r="HUC120" s="52"/>
      <c r="HUD120" s="52"/>
      <c r="HUE120" s="52"/>
      <c r="HUF120" s="52"/>
      <c r="HUG120" s="52"/>
      <c r="HUH120" s="52"/>
      <c r="HUI120" s="52"/>
      <c r="HUJ120" s="52"/>
      <c r="HUK120" s="52"/>
      <c r="HUL120" s="52"/>
      <c r="HUM120" s="52"/>
      <c r="HUN120" s="52"/>
      <c r="HUO120" s="52"/>
      <c r="HUP120" s="52"/>
      <c r="HUQ120" s="52"/>
      <c r="HUR120" s="52"/>
      <c r="HUS120" s="52"/>
      <c r="HUT120" s="52"/>
      <c r="HUU120" s="52"/>
      <c r="HUV120" s="52"/>
      <c r="HUW120" s="52"/>
      <c r="HUX120" s="52"/>
      <c r="HUY120" s="52"/>
      <c r="HUZ120" s="52"/>
      <c r="HVA120" s="52"/>
      <c r="HVB120" s="52"/>
      <c r="HVC120" s="52"/>
      <c r="HVD120" s="52"/>
      <c r="HVE120" s="52"/>
      <c r="HVF120" s="52"/>
      <c r="HVG120" s="52"/>
      <c r="HVH120" s="52"/>
      <c r="HVI120" s="52"/>
      <c r="HVJ120" s="52"/>
      <c r="HVK120" s="52"/>
      <c r="HVL120" s="52"/>
      <c r="HVM120" s="52"/>
      <c r="HVN120" s="52"/>
      <c r="HVO120" s="52"/>
      <c r="HVP120" s="52"/>
      <c r="HVQ120" s="52"/>
      <c r="HVR120" s="52"/>
      <c r="HVS120" s="52"/>
      <c r="HVT120" s="52"/>
      <c r="HVU120" s="52"/>
      <c r="HVV120" s="52"/>
      <c r="HVW120" s="52"/>
      <c r="HVX120" s="52"/>
      <c r="HVY120" s="52"/>
      <c r="HVZ120" s="52"/>
      <c r="HWA120" s="52"/>
      <c r="HWB120" s="52"/>
      <c r="HWC120" s="52"/>
      <c r="HWD120" s="52"/>
      <c r="HWE120" s="52"/>
      <c r="HWF120" s="52"/>
      <c r="HWG120" s="52"/>
      <c r="HWH120" s="52"/>
      <c r="HWI120" s="52"/>
      <c r="HWJ120" s="52"/>
      <c r="HWK120" s="52"/>
      <c r="HWL120" s="52"/>
      <c r="HWM120" s="52"/>
      <c r="HWN120" s="52"/>
      <c r="HWO120" s="52"/>
      <c r="HWP120" s="52"/>
      <c r="HWQ120" s="52"/>
      <c r="HWR120" s="52"/>
      <c r="HWS120" s="52"/>
      <c r="HWT120" s="52"/>
      <c r="HWU120" s="52"/>
      <c r="HWV120" s="52"/>
      <c r="HWW120" s="52"/>
      <c r="HWX120" s="52"/>
      <c r="HWY120" s="52"/>
      <c r="HWZ120" s="52"/>
      <c r="HXA120" s="52"/>
      <c r="HXB120" s="52"/>
      <c r="HXC120" s="52"/>
      <c r="HXD120" s="52"/>
      <c r="HXE120" s="52"/>
      <c r="HXF120" s="52"/>
      <c r="HXG120" s="52"/>
      <c r="HXH120" s="52"/>
      <c r="HXI120" s="52"/>
      <c r="HXJ120" s="52"/>
      <c r="HXK120" s="52"/>
      <c r="HXL120" s="52"/>
      <c r="HXM120" s="52"/>
      <c r="HXN120" s="52"/>
      <c r="HXO120" s="52"/>
      <c r="HXP120" s="52"/>
      <c r="HXQ120" s="52"/>
      <c r="HXR120" s="52"/>
      <c r="HXS120" s="52"/>
      <c r="HXT120" s="52"/>
      <c r="HXU120" s="52"/>
      <c r="HXV120" s="52"/>
      <c r="HXW120" s="52"/>
      <c r="HXX120" s="52"/>
      <c r="HXY120" s="52"/>
      <c r="HXZ120" s="52"/>
      <c r="HYA120" s="52"/>
      <c r="HYB120" s="52"/>
      <c r="HYC120" s="52"/>
      <c r="HYD120" s="52"/>
      <c r="HYE120" s="52"/>
      <c r="HYF120" s="52"/>
      <c r="HYG120" s="52"/>
      <c r="HYH120" s="52"/>
      <c r="HYI120" s="52"/>
      <c r="HYJ120" s="52"/>
      <c r="HYK120" s="52"/>
      <c r="HYL120" s="52"/>
      <c r="HYM120" s="52"/>
      <c r="HYN120" s="52"/>
      <c r="HYO120" s="52"/>
      <c r="HYP120" s="52"/>
      <c r="HYQ120" s="52"/>
      <c r="HYR120" s="52"/>
      <c r="HYS120" s="52"/>
      <c r="HYT120" s="52"/>
      <c r="HYU120" s="52"/>
      <c r="HYV120" s="52"/>
      <c r="HYW120" s="52"/>
      <c r="HYX120" s="52"/>
      <c r="HYY120" s="52"/>
      <c r="HYZ120" s="52"/>
      <c r="HZA120" s="52"/>
      <c r="HZB120" s="52"/>
      <c r="HZC120" s="52"/>
      <c r="HZD120" s="52"/>
      <c r="HZE120" s="52"/>
      <c r="HZF120" s="52"/>
      <c r="HZG120" s="52"/>
      <c r="HZH120" s="52"/>
      <c r="HZI120" s="52"/>
      <c r="HZJ120" s="52"/>
      <c r="HZK120" s="52"/>
      <c r="HZL120" s="52"/>
      <c r="HZM120" s="52"/>
      <c r="HZN120" s="52"/>
      <c r="HZO120" s="52"/>
      <c r="HZP120" s="52"/>
      <c r="HZQ120" s="52"/>
      <c r="HZR120" s="52"/>
      <c r="HZS120" s="52"/>
      <c r="HZT120" s="52"/>
      <c r="HZU120" s="52"/>
      <c r="HZV120" s="52"/>
      <c r="HZW120" s="52"/>
      <c r="HZX120" s="52"/>
      <c r="HZY120" s="52"/>
      <c r="HZZ120" s="52"/>
      <c r="IAA120" s="52"/>
      <c r="IAB120" s="52"/>
      <c r="IAC120" s="52"/>
      <c r="IAD120" s="52"/>
      <c r="IAE120" s="52"/>
      <c r="IAF120" s="52"/>
      <c r="IAG120" s="52"/>
      <c r="IAH120" s="52"/>
      <c r="IAI120" s="52"/>
      <c r="IAJ120" s="52"/>
      <c r="IAK120" s="52"/>
      <c r="IAL120" s="52"/>
      <c r="IAM120" s="52"/>
      <c r="IAN120" s="52"/>
      <c r="IAO120" s="52"/>
      <c r="IAP120" s="52"/>
      <c r="IAQ120" s="52"/>
      <c r="IAR120" s="52"/>
      <c r="IAS120" s="52"/>
      <c r="IAT120" s="52"/>
      <c r="IAU120" s="52"/>
      <c r="IAV120" s="52"/>
      <c r="IAW120" s="52"/>
      <c r="IAX120" s="52"/>
      <c r="IAY120" s="52"/>
      <c r="IAZ120" s="52"/>
      <c r="IBA120" s="52"/>
      <c r="IBB120" s="52"/>
      <c r="IBC120" s="52"/>
      <c r="IBD120" s="52"/>
      <c r="IBE120" s="52"/>
      <c r="IBF120" s="52"/>
      <c r="IBG120" s="52"/>
      <c r="IBH120" s="52"/>
      <c r="IBI120" s="52"/>
      <c r="IBJ120" s="52"/>
      <c r="IBK120" s="52"/>
      <c r="IBL120" s="52"/>
      <c r="IBM120" s="52"/>
      <c r="IBN120" s="52"/>
      <c r="IBO120" s="52"/>
      <c r="IBQ120" s="52"/>
      <c r="IBR120" s="52"/>
      <c r="IBS120" s="52"/>
      <c r="IBT120" s="52"/>
      <c r="IBU120" s="52"/>
      <c r="IBV120" s="52"/>
      <c r="IBW120" s="52"/>
      <c r="IBX120" s="52"/>
      <c r="IBY120" s="52"/>
      <c r="IBZ120" s="52"/>
      <c r="ICA120" s="52"/>
      <c r="ICB120" s="52"/>
      <c r="ICC120" s="52"/>
      <c r="ICD120" s="52"/>
      <c r="ICE120" s="52"/>
      <c r="ICF120" s="52"/>
      <c r="ICG120" s="52"/>
      <c r="ICH120" s="52"/>
      <c r="ICI120" s="52"/>
      <c r="ICJ120" s="52"/>
      <c r="ICK120" s="52"/>
      <c r="ICL120" s="52"/>
      <c r="ICM120" s="52"/>
      <c r="ICN120" s="52"/>
      <c r="ICO120" s="52"/>
      <c r="ICP120" s="52"/>
      <c r="ICQ120" s="52"/>
      <c r="ICR120" s="52"/>
      <c r="ICS120" s="52"/>
      <c r="ICT120" s="52"/>
      <c r="ICU120" s="52"/>
      <c r="ICV120" s="52"/>
      <c r="ICW120" s="52"/>
      <c r="ICX120" s="52"/>
      <c r="ICY120" s="52"/>
      <c r="ICZ120" s="52"/>
      <c r="IDA120" s="52"/>
      <c r="IDB120" s="52"/>
      <c r="IDC120" s="52"/>
      <c r="IDD120" s="52"/>
      <c r="IDE120" s="52"/>
      <c r="IDF120" s="52"/>
      <c r="IDG120" s="52"/>
      <c r="IDH120" s="52"/>
      <c r="IDI120" s="52"/>
      <c r="IDJ120" s="52"/>
      <c r="IDK120" s="52"/>
      <c r="IDL120" s="52"/>
      <c r="IDM120" s="52"/>
      <c r="IDN120" s="52"/>
      <c r="IDO120" s="52"/>
      <c r="IDP120" s="52"/>
      <c r="IDQ120" s="52"/>
      <c r="IDR120" s="52"/>
      <c r="IDS120" s="52"/>
      <c r="IDT120" s="52"/>
      <c r="IDU120" s="52"/>
      <c r="IDV120" s="52"/>
      <c r="IDW120" s="52"/>
      <c r="IDX120" s="52"/>
      <c r="IDY120" s="52"/>
      <c r="IDZ120" s="52"/>
      <c r="IEA120" s="52"/>
      <c r="IEB120" s="52"/>
      <c r="IEC120" s="52"/>
      <c r="IED120" s="52"/>
      <c r="IEE120" s="52"/>
      <c r="IEF120" s="52"/>
      <c r="IEG120" s="52"/>
      <c r="IEH120" s="52"/>
      <c r="IEI120" s="52"/>
      <c r="IEJ120" s="52"/>
      <c r="IEK120" s="52"/>
      <c r="IEL120" s="52"/>
      <c r="IEM120" s="52"/>
      <c r="IEN120" s="52"/>
      <c r="IEO120" s="52"/>
      <c r="IEP120" s="52"/>
      <c r="IEQ120" s="52"/>
      <c r="IER120" s="52"/>
      <c r="IES120" s="52"/>
      <c r="IET120" s="52"/>
      <c r="IEU120" s="52"/>
      <c r="IEV120" s="52"/>
      <c r="IEW120" s="52"/>
      <c r="IEX120" s="52"/>
      <c r="IEY120" s="52"/>
      <c r="IEZ120" s="52"/>
      <c r="IFA120" s="52"/>
      <c r="IFB120" s="52"/>
      <c r="IFC120" s="52"/>
      <c r="IFD120" s="52"/>
      <c r="IFE120" s="52"/>
      <c r="IFF120" s="52"/>
      <c r="IFG120" s="52"/>
      <c r="IFH120" s="52"/>
      <c r="IFI120" s="52"/>
      <c r="IFJ120" s="52"/>
      <c r="IFK120" s="52"/>
      <c r="IFL120" s="52"/>
      <c r="IFM120" s="52"/>
      <c r="IFN120" s="52"/>
      <c r="IFO120" s="52"/>
      <c r="IFP120" s="52"/>
      <c r="IFQ120" s="52"/>
      <c r="IFR120" s="52"/>
      <c r="IFS120" s="52"/>
      <c r="IFT120" s="52"/>
      <c r="IFU120" s="52"/>
      <c r="IFV120" s="52"/>
      <c r="IFW120" s="52"/>
      <c r="IFX120" s="52"/>
      <c r="IFY120" s="52"/>
      <c r="IFZ120" s="52"/>
      <c r="IGA120" s="52"/>
      <c r="IGB120" s="52"/>
      <c r="IGC120" s="52"/>
      <c r="IGD120" s="52"/>
      <c r="IGE120" s="52"/>
      <c r="IGF120" s="52"/>
      <c r="IGG120" s="52"/>
      <c r="IGH120" s="52"/>
      <c r="IGI120" s="52"/>
      <c r="IGJ120" s="52"/>
      <c r="IGK120" s="52"/>
      <c r="IGL120" s="52"/>
      <c r="IGM120" s="52"/>
      <c r="IGN120" s="52"/>
      <c r="IGO120" s="52"/>
      <c r="IGP120" s="52"/>
      <c r="IGQ120" s="52"/>
      <c r="IGR120" s="52"/>
      <c r="IGS120" s="52"/>
      <c r="IGT120" s="52"/>
      <c r="IGU120" s="52"/>
      <c r="IGV120" s="52"/>
      <c r="IGW120" s="52"/>
      <c r="IGX120" s="52"/>
      <c r="IGY120" s="52"/>
      <c r="IGZ120" s="52"/>
      <c r="IHA120" s="52"/>
      <c r="IHB120" s="52"/>
      <c r="IHC120" s="52"/>
      <c r="IHD120" s="52"/>
      <c r="IHE120" s="52"/>
      <c r="IHF120" s="52"/>
      <c r="IHG120" s="52"/>
      <c r="IHH120" s="52"/>
      <c r="IHI120" s="52"/>
      <c r="IHJ120" s="52"/>
      <c r="IHK120" s="52"/>
      <c r="IHL120" s="52"/>
      <c r="IHM120" s="52"/>
      <c r="IHN120" s="52"/>
      <c r="IHO120" s="52"/>
      <c r="IHP120" s="52"/>
      <c r="IHQ120" s="52"/>
      <c r="IHR120" s="52"/>
      <c r="IHS120" s="52"/>
      <c r="IHT120" s="52"/>
      <c r="IHU120" s="52"/>
      <c r="IHV120" s="52"/>
      <c r="IHW120" s="52"/>
      <c r="IHX120" s="52"/>
      <c r="IHY120" s="52"/>
      <c r="IHZ120" s="52"/>
      <c r="IIA120" s="52"/>
      <c r="IIB120" s="52"/>
      <c r="IIC120" s="52"/>
      <c r="IID120" s="52"/>
      <c r="IIE120" s="52"/>
      <c r="IIF120" s="52"/>
      <c r="IIG120" s="52"/>
      <c r="IIH120" s="52"/>
      <c r="III120" s="52"/>
      <c r="IIJ120" s="52"/>
      <c r="IIK120" s="52"/>
      <c r="IIL120" s="52"/>
      <c r="IIM120" s="52"/>
      <c r="IIN120" s="52"/>
      <c r="IIO120" s="52"/>
      <c r="IIP120" s="52"/>
      <c r="IIQ120" s="52"/>
      <c r="IIR120" s="52"/>
      <c r="IIS120" s="52"/>
      <c r="IIT120" s="52"/>
      <c r="IIU120" s="52"/>
      <c r="IIV120" s="52"/>
      <c r="IIW120" s="52"/>
      <c r="IIX120" s="52"/>
      <c r="IIY120" s="52"/>
      <c r="IIZ120" s="52"/>
      <c r="IJA120" s="52"/>
      <c r="IJB120" s="52"/>
      <c r="IJC120" s="52"/>
      <c r="IJD120" s="52"/>
      <c r="IJE120" s="52"/>
      <c r="IJF120" s="52"/>
      <c r="IJG120" s="52"/>
      <c r="IJH120" s="52"/>
      <c r="IJI120" s="52"/>
      <c r="IJJ120" s="52"/>
      <c r="IJK120" s="52"/>
      <c r="IJL120" s="52"/>
      <c r="IJM120" s="52"/>
      <c r="IJN120" s="52"/>
      <c r="IJO120" s="52"/>
      <c r="IJP120" s="52"/>
      <c r="IJQ120" s="52"/>
      <c r="IJR120" s="52"/>
      <c r="IJS120" s="52"/>
      <c r="IJT120" s="52"/>
      <c r="IJU120" s="52"/>
      <c r="IJV120" s="52"/>
      <c r="IJW120" s="52"/>
      <c r="IJX120" s="52"/>
      <c r="IJY120" s="52"/>
      <c r="IJZ120" s="52"/>
      <c r="IKA120" s="52"/>
      <c r="IKB120" s="52"/>
      <c r="IKC120" s="52"/>
      <c r="IKD120" s="52"/>
      <c r="IKE120" s="52"/>
      <c r="IKF120" s="52"/>
      <c r="IKG120" s="52"/>
      <c r="IKH120" s="52"/>
      <c r="IKI120" s="52"/>
      <c r="IKJ120" s="52"/>
      <c r="IKK120" s="52"/>
      <c r="IKL120" s="52"/>
      <c r="IKM120" s="52"/>
      <c r="IKN120" s="52"/>
      <c r="IKO120" s="52"/>
      <c r="IKP120" s="52"/>
      <c r="IKQ120" s="52"/>
      <c r="IKR120" s="52"/>
      <c r="IKS120" s="52"/>
      <c r="IKT120" s="52"/>
      <c r="IKU120" s="52"/>
      <c r="IKV120" s="52"/>
      <c r="IKW120" s="52"/>
      <c r="IKX120" s="52"/>
      <c r="IKY120" s="52"/>
      <c r="IKZ120" s="52"/>
      <c r="ILA120" s="52"/>
      <c r="ILB120" s="52"/>
      <c r="ILC120" s="52"/>
      <c r="ILD120" s="52"/>
      <c r="ILE120" s="52"/>
      <c r="ILF120" s="52"/>
      <c r="ILG120" s="52"/>
      <c r="ILH120" s="52"/>
      <c r="ILI120" s="52"/>
      <c r="ILJ120" s="52"/>
      <c r="ILK120" s="52"/>
      <c r="ILM120" s="52"/>
      <c r="ILN120" s="52"/>
      <c r="ILO120" s="52"/>
      <c r="ILP120" s="52"/>
      <c r="ILQ120" s="52"/>
      <c r="ILR120" s="52"/>
      <c r="ILS120" s="52"/>
      <c r="ILT120" s="52"/>
      <c r="ILU120" s="52"/>
      <c r="ILV120" s="52"/>
      <c r="ILW120" s="52"/>
      <c r="ILX120" s="52"/>
      <c r="ILY120" s="52"/>
      <c r="ILZ120" s="52"/>
      <c r="IMA120" s="52"/>
      <c r="IMB120" s="52"/>
      <c r="IMC120" s="52"/>
      <c r="IMD120" s="52"/>
      <c r="IME120" s="52"/>
      <c r="IMF120" s="52"/>
      <c r="IMG120" s="52"/>
      <c r="IMH120" s="52"/>
      <c r="IMI120" s="52"/>
      <c r="IMJ120" s="52"/>
      <c r="IMK120" s="52"/>
      <c r="IML120" s="52"/>
      <c r="IMM120" s="52"/>
      <c r="IMN120" s="52"/>
      <c r="IMO120" s="52"/>
      <c r="IMP120" s="52"/>
      <c r="IMQ120" s="52"/>
      <c r="IMR120" s="52"/>
      <c r="IMS120" s="52"/>
      <c r="IMT120" s="52"/>
      <c r="IMU120" s="52"/>
      <c r="IMV120" s="52"/>
      <c r="IMW120" s="52"/>
      <c r="IMX120" s="52"/>
      <c r="IMY120" s="52"/>
      <c r="IMZ120" s="52"/>
      <c r="INA120" s="52"/>
      <c r="INB120" s="52"/>
      <c r="INC120" s="52"/>
      <c r="IND120" s="52"/>
      <c r="INE120" s="52"/>
      <c r="INF120" s="52"/>
      <c r="ING120" s="52"/>
      <c r="INH120" s="52"/>
      <c r="INI120" s="52"/>
      <c r="INJ120" s="52"/>
      <c r="INK120" s="52"/>
      <c r="INL120" s="52"/>
      <c r="INM120" s="52"/>
      <c r="INN120" s="52"/>
      <c r="INO120" s="52"/>
      <c r="INP120" s="52"/>
      <c r="INQ120" s="52"/>
      <c r="INR120" s="52"/>
      <c r="INS120" s="52"/>
      <c r="INT120" s="52"/>
      <c r="INU120" s="52"/>
      <c r="INV120" s="52"/>
      <c r="INW120" s="52"/>
      <c r="INX120" s="52"/>
      <c r="INY120" s="52"/>
      <c r="INZ120" s="52"/>
      <c r="IOA120" s="52"/>
      <c r="IOB120" s="52"/>
      <c r="IOC120" s="52"/>
      <c r="IOD120" s="52"/>
      <c r="IOE120" s="52"/>
      <c r="IOF120" s="52"/>
      <c r="IOG120" s="52"/>
      <c r="IOH120" s="52"/>
      <c r="IOI120" s="52"/>
      <c r="IOJ120" s="52"/>
      <c r="IOK120" s="52"/>
      <c r="IOL120" s="52"/>
      <c r="IOM120" s="52"/>
      <c r="ION120" s="52"/>
      <c r="IOO120" s="52"/>
      <c r="IOP120" s="52"/>
      <c r="IOQ120" s="52"/>
      <c r="IOR120" s="52"/>
      <c r="IOS120" s="52"/>
      <c r="IOT120" s="52"/>
      <c r="IOU120" s="52"/>
      <c r="IOV120" s="52"/>
      <c r="IOW120" s="52"/>
      <c r="IOX120" s="52"/>
      <c r="IOY120" s="52"/>
      <c r="IOZ120" s="52"/>
      <c r="IPA120" s="52"/>
      <c r="IPB120" s="52"/>
      <c r="IPC120" s="52"/>
      <c r="IPD120" s="52"/>
      <c r="IPE120" s="52"/>
      <c r="IPF120" s="52"/>
      <c r="IPG120" s="52"/>
      <c r="IPH120" s="52"/>
      <c r="IPI120" s="52"/>
      <c r="IPJ120" s="52"/>
      <c r="IPK120" s="52"/>
      <c r="IPL120" s="52"/>
      <c r="IPM120" s="52"/>
      <c r="IPN120" s="52"/>
      <c r="IPO120" s="52"/>
      <c r="IPP120" s="52"/>
      <c r="IPQ120" s="52"/>
      <c r="IPR120" s="52"/>
      <c r="IPS120" s="52"/>
      <c r="IPT120" s="52"/>
      <c r="IPU120" s="52"/>
      <c r="IPV120" s="52"/>
      <c r="IPW120" s="52"/>
      <c r="IPX120" s="52"/>
      <c r="IPY120" s="52"/>
      <c r="IPZ120" s="52"/>
      <c r="IQA120" s="52"/>
      <c r="IQB120" s="52"/>
      <c r="IQC120" s="52"/>
      <c r="IQD120" s="52"/>
      <c r="IQE120" s="52"/>
      <c r="IQF120" s="52"/>
      <c r="IQG120" s="52"/>
      <c r="IQH120" s="52"/>
      <c r="IQI120" s="52"/>
      <c r="IQJ120" s="52"/>
      <c r="IQK120" s="52"/>
      <c r="IQL120" s="52"/>
      <c r="IQM120" s="52"/>
      <c r="IQN120" s="52"/>
      <c r="IQO120" s="52"/>
      <c r="IQP120" s="52"/>
      <c r="IQQ120" s="52"/>
      <c r="IQR120" s="52"/>
      <c r="IQS120" s="52"/>
      <c r="IQT120" s="52"/>
      <c r="IQU120" s="52"/>
      <c r="IQV120" s="52"/>
      <c r="IQW120" s="52"/>
      <c r="IQX120" s="52"/>
      <c r="IQY120" s="52"/>
      <c r="IQZ120" s="52"/>
      <c r="IRA120" s="52"/>
      <c r="IRB120" s="52"/>
      <c r="IRC120" s="52"/>
      <c r="IRD120" s="52"/>
      <c r="IRE120" s="52"/>
      <c r="IRF120" s="52"/>
      <c r="IRG120" s="52"/>
      <c r="IRH120" s="52"/>
      <c r="IRI120" s="52"/>
      <c r="IRJ120" s="52"/>
      <c r="IRK120" s="52"/>
      <c r="IRL120" s="52"/>
      <c r="IRM120" s="52"/>
      <c r="IRN120" s="52"/>
      <c r="IRO120" s="52"/>
      <c r="IRP120" s="52"/>
      <c r="IRQ120" s="52"/>
      <c r="IRR120" s="52"/>
      <c r="IRS120" s="52"/>
      <c r="IRT120" s="52"/>
      <c r="IRU120" s="52"/>
      <c r="IRV120" s="52"/>
      <c r="IRW120" s="52"/>
      <c r="IRX120" s="52"/>
      <c r="IRY120" s="52"/>
      <c r="IRZ120" s="52"/>
      <c r="ISA120" s="52"/>
      <c r="ISB120" s="52"/>
      <c r="ISC120" s="52"/>
      <c r="ISD120" s="52"/>
      <c r="ISE120" s="52"/>
      <c r="ISF120" s="52"/>
      <c r="ISG120" s="52"/>
      <c r="ISH120" s="52"/>
      <c r="ISI120" s="52"/>
      <c r="ISJ120" s="52"/>
      <c r="ISK120" s="52"/>
      <c r="ISL120" s="52"/>
      <c r="ISM120" s="52"/>
      <c r="ISN120" s="52"/>
      <c r="ISO120" s="52"/>
      <c r="ISP120" s="52"/>
      <c r="ISQ120" s="52"/>
      <c r="ISR120" s="52"/>
      <c r="ISS120" s="52"/>
      <c r="IST120" s="52"/>
      <c r="ISU120" s="52"/>
      <c r="ISV120" s="52"/>
      <c r="ISW120" s="52"/>
      <c r="ISX120" s="52"/>
      <c r="ISY120" s="52"/>
      <c r="ISZ120" s="52"/>
      <c r="ITA120" s="52"/>
      <c r="ITB120" s="52"/>
      <c r="ITC120" s="52"/>
      <c r="ITD120" s="52"/>
      <c r="ITE120" s="52"/>
      <c r="ITF120" s="52"/>
      <c r="ITG120" s="52"/>
      <c r="ITH120" s="52"/>
      <c r="ITI120" s="52"/>
      <c r="ITJ120" s="52"/>
      <c r="ITK120" s="52"/>
      <c r="ITL120" s="52"/>
      <c r="ITM120" s="52"/>
      <c r="ITN120" s="52"/>
      <c r="ITO120" s="52"/>
      <c r="ITP120" s="52"/>
      <c r="ITQ120" s="52"/>
      <c r="ITR120" s="52"/>
      <c r="ITS120" s="52"/>
      <c r="ITT120" s="52"/>
      <c r="ITU120" s="52"/>
      <c r="ITV120" s="52"/>
      <c r="ITW120" s="52"/>
      <c r="ITX120" s="52"/>
      <c r="ITY120" s="52"/>
      <c r="ITZ120" s="52"/>
      <c r="IUA120" s="52"/>
      <c r="IUB120" s="52"/>
      <c r="IUC120" s="52"/>
      <c r="IUD120" s="52"/>
      <c r="IUE120" s="52"/>
      <c r="IUF120" s="52"/>
      <c r="IUG120" s="52"/>
      <c r="IUH120" s="52"/>
      <c r="IUI120" s="52"/>
      <c r="IUJ120" s="52"/>
      <c r="IUK120" s="52"/>
      <c r="IUL120" s="52"/>
      <c r="IUM120" s="52"/>
      <c r="IUN120" s="52"/>
      <c r="IUO120" s="52"/>
      <c r="IUP120" s="52"/>
      <c r="IUQ120" s="52"/>
      <c r="IUR120" s="52"/>
      <c r="IUS120" s="52"/>
      <c r="IUT120" s="52"/>
      <c r="IUU120" s="52"/>
      <c r="IUV120" s="52"/>
      <c r="IUW120" s="52"/>
      <c r="IUX120" s="52"/>
      <c r="IUY120" s="52"/>
      <c r="IUZ120" s="52"/>
      <c r="IVA120" s="52"/>
      <c r="IVB120" s="52"/>
      <c r="IVC120" s="52"/>
      <c r="IVD120" s="52"/>
      <c r="IVE120" s="52"/>
      <c r="IVF120" s="52"/>
      <c r="IVG120" s="52"/>
      <c r="IVI120" s="52"/>
      <c r="IVJ120" s="52"/>
      <c r="IVK120" s="52"/>
      <c r="IVL120" s="52"/>
      <c r="IVM120" s="52"/>
      <c r="IVN120" s="52"/>
      <c r="IVO120" s="52"/>
      <c r="IVP120" s="52"/>
      <c r="IVQ120" s="52"/>
      <c r="IVR120" s="52"/>
      <c r="IVS120" s="52"/>
      <c r="IVT120" s="52"/>
      <c r="IVU120" s="52"/>
      <c r="IVV120" s="52"/>
      <c r="IVW120" s="52"/>
      <c r="IVX120" s="52"/>
      <c r="IVY120" s="52"/>
      <c r="IVZ120" s="52"/>
      <c r="IWA120" s="52"/>
      <c r="IWB120" s="52"/>
      <c r="IWC120" s="52"/>
      <c r="IWD120" s="52"/>
      <c r="IWE120" s="52"/>
      <c r="IWF120" s="52"/>
      <c r="IWG120" s="52"/>
      <c r="IWH120" s="52"/>
      <c r="IWI120" s="52"/>
      <c r="IWJ120" s="52"/>
      <c r="IWK120" s="52"/>
      <c r="IWL120" s="52"/>
      <c r="IWM120" s="52"/>
      <c r="IWN120" s="52"/>
      <c r="IWO120" s="52"/>
      <c r="IWP120" s="52"/>
      <c r="IWQ120" s="52"/>
      <c r="IWR120" s="52"/>
      <c r="IWS120" s="52"/>
      <c r="IWT120" s="52"/>
      <c r="IWU120" s="52"/>
      <c r="IWV120" s="52"/>
      <c r="IWW120" s="52"/>
      <c r="IWX120" s="52"/>
      <c r="IWY120" s="52"/>
      <c r="IWZ120" s="52"/>
      <c r="IXA120" s="52"/>
      <c r="IXB120" s="52"/>
      <c r="IXC120" s="52"/>
      <c r="IXD120" s="52"/>
      <c r="IXE120" s="52"/>
      <c r="IXF120" s="52"/>
      <c r="IXG120" s="52"/>
      <c r="IXH120" s="52"/>
      <c r="IXI120" s="52"/>
      <c r="IXJ120" s="52"/>
      <c r="IXK120" s="52"/>
      <c r="IXL120" s="52"/>
      <c r="IXM120" s="52"/>
      <c r="IXN120" s="52"/>
      <c r="IXO120" s="52"/>
      <c r="IXP120" s="52"/>
      <c r="IXQ120" s="52"/>
      <c r="IXR120" s="52"/>
      <c r="IXS120" s="52"/>
      <c r="IXT120" s="52"/>
      <c r="IXU120" s="52"/>
      <c r="IXV120" s="52"/>
      <c r="IXW120" s="52"/>
      <c r="IXX120" s="52"/>
      <c r="IXY120" s="52"/>
      <c r="IXZ120" s="52"/>
      <c r="IYA120" s="52"/>
      <c r="IYB120" s="52"/>
      <c r="IYC120" s="52"/>
      <c r="IYD120" s="52"/>
      <c r="IYE120" s="52"/>
      <c r="IYF120" s="52"/>
      <c r="IYG120" s="52"/>
      <c r="IYH120" s="52"/>
      <c r="IYI120" s="52"/>
      <c r="IYJ120" s="52"/>
      <c r="IYK120" s="52"/>
      <c r="IYL120" s="52"/>
      <c r="IYM120" s="52"/>
      <c r="IYN120" s="52"/>
      <c r="IYO120" s="52"/>
      <c r="IYP120" s="52"/>
      <c r="IYQ120" s="52"/>
      <c r="IYR120" s="52"/>
      <c r="IYS120" s="52"/>
      <c r="IYT120" s="52"/>
      <c r="IYU120" s="52"/>
      <c r="IYV120" s="52"/>
      <c r="IYW120" s="52"/>
      <c r="IYX120" s="52"/>
      <c r="IYY120" s="52"/>
      <c r="IYZ120" s="52"/>
      <c r="IZA120" s="52"/>
      <c r="IZB120" s="52"/>
      <c r="IZC120" s="52"/>
      <c r="IZD120" s="52"/>
      <c r="IZE120" s="52"/>
      <c r="IZF120" s="52"/>
      <c r="IZG120" s="52"/>
      <c r="IZH120" s="52"/>
      <c r="IZI120" s="52"/>
      <c r="IZJ120" s="52"/>
      <c r="IZK120" s="52"/>
      <c r="IZL120" s="52"/>
      <c r="IZM120" s="52"/>
      <c r="IZN120" s="52"/>
      <c r="IZO120" s="52"/>
      <c r="IZP120" s="52"/>
      <c r="IZQ120" s="52"/>
      <c r="IZR120" s="52"/>
      <c r="IZS120" s="52"/>
      <c r="IZT120" s="52"/>
      <c r="IZU120" s="52"/>
      <c r="IZV120" s="52"/>
      <c r="IZW120" s="52"/>
      <c r="IZX120" s="52"/>
      <c r="IZY120" s="52"/>
      <c r="IZZ120" s="52"/>
      <c r="JAA120" s="52"/>
      <c r="JAB120" s="52"/>
      <c r="JAC120" s="52"/>
      <c r="JAD120" s="52"/>
      <c r="JAE120" s="52"/>
      <c r="JAF120" s="52"/>
      <c r="JAG120" s="52"/>
      <c r="JAH120" s="52"/>
      <c r="JAI120" s="52"/>
      <c r="JAJ120" s="52"/>
      <c r="JAK120" s="52"/>
      <c r="JAL120" s="52"/>
      <c r="JAM120" s="52"/>
      <c r="JAN120" s="52"/>
      <c r="JAO120" s="52"/>
      <c r="JAP120" s="52"/>
      <c r="JAQ120" s="52"/>
      <c r="JAR120" s="52"/>
      <c r="JAS120" s="52"/>
      <c r="JAT120" s="52"/>
      <c r="JAU120" s="52"/>
      <c r="JAV120" s="52"/>
      <c r="JAW120" s="52"/>
      <c r="JAX120" s="52"/>
      <c r="JAY120" s="52"/>
      <c r="JAZ120" s="52"/>
      <c r="JBA120" s="52"/>
      <c r="JBB120" s="52"/>
      <c r="JBC120" s="52"/>
      <c r="JBD120" s="52"/>
      <c r="JBE120" s="52"/>
      <c r="JBF120" s="52"/>
      <c r="JBG120" s="52"/>
      <c r="JBH120" s="52"/>
      <c r="JBI120" s="52"/>
      <c r="JBJ120" s="52"/>
      <c r="JBK120" s="52"/>
      <c r="JBL120" s="52"/>
      <c r="JBM120" s="52"/>
      <c r="JBN120" s="52"/>
      <c r="JBO120" s="52"/>
      <c r="JBP120" s="52"/>
      <c r="JBQ120" s="52"/>
      <c r="JBR120" s="52"/>
      <c r="JBS120" s="52"/>
      <c r="JBT120" s="52"/>
      <c r="JBU120" s="52"/>
      <c r="JBV120" s="52"/>
      <c r="JBW120" s="52"/>
      <c r="JBX120" s="52"/>
      <c r="JBY120" s="52"/>
      <c r="JBZ120" s="52"/>
      <c r="JCA120" s="52"/>
      <c r="JCB120" s="52"/>
      <c r="JCC120" s="52"/>
      <c r="JCD120" s="52"/>
      <c r="JCE120" s="52"/>
      <c r="JCF120" s="52"/>
      <c r="JCG120" s="52"/>
      <c r="JCH120" s="52"/>
      <c r="JCI120" s="52"/>
      <c r="JCJ120" s="52"/>
      <c r="JCK120" s="52"/>
      <c r="JCL120" s="52"/>
      <c r="JCM120" s="52"/>
      <c r="JCN120" s="52"/>
      <c r="JCO120" s="52"/>
      <c r="JCP120" s="52"/>
      <c r="JCQ120" s="52"/>
      <c r="JCR120" s="52"/>
      <c r="JCS120" s="52"/>
      <c r="JCT120" s="52"/>
      <c r="JCU120" s="52"/>
      <c r="JCV120" s="52"/>
      <c r="JCW120" s="52"/>
      <c r="JCX120" s="52"/>
      <c r="JCY120" s="52"/>
      <c r="JCZ120" s="52"/>
      <c r="JDA120" s="52"/>
      <c r="JDB120" s="52"/>
      <c r="JDC120" s="52"/>
      <c r="JDD120" s="52"/>
      <c r="JDE120" s="52"/>
      <c r="JDF120" s="52"/>
      <c r="JDG120" s="52"/>
      <c r="JDH120" s="52"/>
      <c r="JDI120" s="52"/>
      <c r="JDJ120" s="52"/>
      <c r="JDK120" s="52"/>
      <c r="JDL120" s="52"/>
      <c r="JDM120" s="52"/>
      <c r="JDN120" s="52"/>
      <c r="JDO120" s="52"/>
      <c r="JDP120" s="52"/>
      <c r="JDQ120" s="52"/>
      <c r="JDR120" s="52"/>
      <c r="JDS120" s="52"/>
      <c r="JDT120" s="52"/>
      <c r="JDU120" s="52"/>
      <c r="JDV120" s="52"/>
      <c r="JDW120" s="52"/>
      <c r="JDX120" s="52"/>
      <c r="JDY120" s="52"/>
      <c r="JDZ120" s="52"/>
      <c r="JEA120" s="52"/>
      <c r="JEB120" s="52"/>
      <c r="JEC120" s="52"/>
      <c r="JED120" s="52"/>
      <c r="JEE120" s="52"/>
      <c r="JEF120" s="52"/>
      <c r="JEG120" s="52"/>
      <c r="JEH120" s="52"/>
      <c r="JEI120" s="52"/>
      <c r="JEJ120" s="52"/>
      <c r="JEK120" s="52"/>
      <c r="JEL120" s="52"/>
      <c r="JEM120" s="52"/>
      <c r="JEN120" s="52"/>
      <c r="JEO120" s="52"/>
      <c r="JEP120" s="52"/>
      <c r="JEQ120" s="52"/>
      <c r="JER120" s="52"/>
      <c r="JES120" s="52"/>
      <c r="JET120" s="52"/>
      <c r="JEU120" s="52"/>
      <c r="JEV120" s="52"/>
      <c r="JEW120" s="52"/>
      <c r="JEX120" s="52"/>
      <c r="JEY120" s="52"/>
      <c r="JEZ120" s="52"/>
      <c r="JFA120" s="52"/>
      <c r="JFB120" s="52"/>
      <c r="JFC120" s="52"/>
      <c r="JFE120" s="52"/>
      <c r="JFF120" s="52"/>
      <c r="JFG120" s="52"/>
      <c r="JFH120" s="52"/>
      <c r="JFI120" s="52"/>
      <c r="JFJ120" s="52"/>
      <c r="JFK120" s="52"/>
      <c r="JFL120" s="52"/>
      <c r="JFM120" s="52"/>
      <c r="JFN120" s="52"/>
      <c r="JFO120" s="52"/>
      <c r="JFP120" s="52"/>
      <c r="JFQ120" s="52"/>
      <c r="JFR120" s="52"/>
      <c r="JFS120" s="52"/>
      <c r="JFT120" s="52"/>
      <c r="JFU120" s="52"/>
      <c r="JFV120" s="52"/>
      <c r="JFW120" s="52"/>
      <c r="JFX120" s="52"/>
      <c r="JFY120" s="52"/>
      <c r="JFZ120" s="52"/>
      <c r="JGA120" s="52"/>
      <c r="JGB120" s="52"/>
      <c r="JGC120" s="52"/>
      <c r="JGD120" s="52"/>
      <c r="JGE120" s="52"/>
      <c r="JGF120" s="52"/>
      <c r="JGG120" s="52"/>
      <c r="JGH120" s="52"/>
      <c r="JGI120" s="52"/>
      <c r="JGJ120" s="52"/>
      <c r="JGK120" s="52"/>
      <c r="JGL120" s="52"/>
      <c r="JGM120" s="52"/>
      <c r="JGN120" s="52"/>
      <c r="JGO120" s="52"/>
      <c r="JGP120" s="52"/>
      <c r="JGQ120" s="52"/>
      <c r="JGR120" s="52"/>
      <c r="JGS120" s="52"/>
      <c r="JGT120" s="52"/>
      <c r="JGU120" s="52"/>
      <c r="JGV120" s="52"/>
      <c r="JGW120" s="52"/>
      <c r="JGX120" s="52"/>
      <c r="JGY120" s="52"/>
      <c r="JGZ120" s="52"/>
      <c r="JHA120" s="52"/>
      <c r="JHB120" s="52"/>
      <c r="JHC120" s="52"/>
      <c r="JHD120" s="52"/>
      <c r="JHE120" s="52"/>
      <c r="JHF120" s="52"/>
      <c r="JHG120" s="52"/>
      <c r="JHH120" s="52"/>
      <c r="JHI120" s="52"/>
      <c r="JHJ120" s="52"/>
      <c r="JHK120" s="52"/>
      <c r="JHL120" s="52"/>
      <c r="JHM120" s="52"/>
      <c r="JHN120" s="52"/>
      <c r="JHO120" s="52"/>
      <c r="JHP120" s="52"/>
      <c r="JHQ120" s="52"/>
      <c r="JHR120" s="52"/>
      <c r="JHS120" s="52"/>
      <c r="JHT120" s="52"/>
      <c r="JHU120" s="52"/>
      <c r="JHV120" s="52"/>
      <c r="JHW120" s="52"/>
      <c r="JHX120" s="52"/>
      <c r="JHY120" s="52"/>
      <c r="JHZ120" s="52"/>
      <c r="JIA120" s="52"/>
      <c r="JIB120" s="52"/>
      <c r="JIC120" s="52"/>
      <c r="JID120" s="52"/>
      <c r="JIE120" s="52"/>
      <c r="JIF120" s="52"/>
      <c r="JIG120" s="52"/>
      <c r="JIH120" s="52"/>
      <c r="JII120" s="52"/>
      <c r="JIJ120" s="52"/>
      <c r="JIK120" s="52"/>
      <c r="JIL120" s="52"/>
      <c r="JIM120" s="52"/>
      <c r="JIN120" s="52"/>
      <c r="JIO120" s="52"/>
      <c r="JIP120" s="52"/>
      <c r="JIQ120" s="52"/>
      <c r="JIR120" s="52"/>
      <c r="JIS120" s="52"/>
      <c r="JIT120" s="52"/>
      <c r="JIU120" s="52"/>
      <c r="JIV120" s="52"/>
      <c r="JIW120" s="52"/>
      <c r="JIX120" s="52"/>
      <c r="JIY120" s="52"/>
      <c r="JIZ120" s="52"/>
      <c r="JJA120" s="52"/>
      <c r="JJB120" s="52"/>
      <c r="JJC120" s="52"/>
      <c r="JJD120" s="52"/>
      <c r="JJE120" s="52"/>
      <c r="JJF120" s="52"/>
      <c r="JJG120" s="52"/>
      <c r="JJH120" s="52"/>
      <c r="JJI120" s="52"/>
      <c r="JJJ120" s="52"/>
      <c r="JJK120" s="52"/>
      <c r="JJL120" s="52"/>
      <c r="JJM120" s="52"/>
      <c r="JJN120" s="52"/>
      <c r="JJO120" s="52"/>
      <c r="JJP120" s="52"/>
      <c r="JJQ120" s="52"/>
      <c r="JJR120" s="52"/>
      <c r="JJS120" s="52"/>
      <c r="JJT120" s="52"/>
      <c r="JJU120" s="52"/>
      <c r="JJV120" s="52"/>
      <c r="JJW120" s="52"/>
      <c r="JJX120" s="52"/>
      <c r="JJY120" s="52"/>
      <c r="JJZ120" s="52"/>
      <c r="JKA120" s="52"/>
      <c r="JKB120" s="52"/>
      <c r="JKC120" s="52"/>
      <c r="JKD120" s="52"/>
      <c r="JKE120" s="52"/>
      <c r="JKF120" s="52"/>
      <c r="JKG120" s="52"/>
      <c r="JKH120" s="52"/>
      <c r="JKI120" s="52"/>
      <c r="JKJ120" s="52"/>
      <c r="JKK120" s="52"/>
      <c r="JKL120" s="52"/>
      <c r="JKM120" s="52"/>
      <c r="JKN120" s="52"/>
      <c r="JKO120" s="52"/>
      <c r="JKP120" s="52"/>
      <c r="JKQ120" s="52"/>
      <c r="JKR120" s="52"/>
      <c r="JKS120" s="52"/>
      <c r="JKT120" s="52"/>
      <c r="JKU120" s="52"/>
      <c r="JKV120" s="52"/>
      <c r="JKW120" s="52"/>
      <c r="JKX120" s="52"/>
      <c r="JKY120" s="52"/>
      <c r="JKZ120" s="52"/>
      <c r="JLA120" s="52"/>
      <c r="JLB120" s="52"/>
      <c r="JLC120" s="52"/>
      <c r="JLD120" s="52"/>
      <c r="JLE120" s="52"/>
      <c r="JLF120" s="52"/>
      <c r="JLG120" s="52"/>
      <c r="JLH120" s="52"/>
      <c r="JLI120" s="52"/>
      <c r="JLJ120" s="52"/>
      <c r="JLK120" s="52"/>
      <c r="JLL120" s="52"/>
      <c r="JLM120" s="52"/>
      <c r="JLN120" s="52"/>
      <c r="JLO120" s="52"/>
      <c r="JLP120" s="52"/>
      <c r="JLQ120" s="52"/>
      <c r="JLR120" s="52"/>
      <c r="JLS120" s="52"/>
      <c r="JLT120" s="52"/>
      <c r="JLU120" s="52"/>
      <c r="JLV120" s="52"/>
      <c r="JLW120" s="52"/>
      <c r="JLX120" s="52"/>
      <c r="JLY120" s="52"/>
      <c r="JLZ120" s="52"/>
      <c r="JMA120" s="52"/>
      <c r="JMB120" s="52"/>
      <c r="JMC120" s="52"/>
      <c r="JMD120" s="52"/>
      <c r="JME120" s="52"/>
      <c r="JMF120" s="52"/>
      <c r="JMG120" s="52"/>
      <c r="JMH120" s="52"/>
      <c r="JMI120" s="52"/>
      <c r="JMJ120" s="52"/>
      <c r="JMK120" s="52"/>
      <c r="JML120" s="52"/>
      <c r="JMM120" s="52"/>
      <c r="JMN120" s="52"/>
      <c r="JMO120" s="52"/>
      <c r="JMP120" s="52"/>
      <c r="JMQ120" s="52"/>
      <c r="JMR120" s="52"/>
      <c r="JMS120" s="52"/>
      <c r="JMT120" s="52"/>
      <c r="JMU120" s="52"/>
      <c r="JMV120" s="52"/>
      <c r="JMW120" s="52"/>
      <c r="JMX120" s="52"/>
      <c r="JMY120" s="52"/>
      <c r="JMZ120" s="52"/>
      <c r="JNA120" s="52"/>
      <c r="JNB120" s="52"/>
      <c r="JNC120" s="52"/>
      <c r="JND120" s="52"/>
      <c r="JNE120" s="52"/>
      <c r="JNF120" s="52"/>
      <c r="JNG120" s="52"/>
      <c r="JNH120" s="52"/>
      <c r="JNI120" s="52"/>
      <c r="JNJ120" s="52"/>
      <c r="JNK120" s="52"/>
      <c r="JNL120" s="52"/>
      <c r="JNM120" s="52"/>
      <c r="JNN120" s="52"/>
      <c r="JNO120" s="52"/>
      <c r="JNP120" s="52"/>
      <c r="JNQ120" s="52"/>
      <c r="JNR120" s="52"/>
      <c r="JNS120" s="52"/>
      <c r="JNT120" s="52"/>
      <c r="JNU120" s="52"/>
      <c r="JNV120" s="52"/>
      <c r="JNW120" s="52"/>
      <c r="JNX120" s="52"/>
      <c r="JNY120" s="52"/>
      <c r="JNZ120" s="52"/>
      <c r="JOA120" s="52"/>
      <c r="JOB120" s="52"/>
      <c r="JOC120" s="52"/>
      <c r="JOD120" s="52"/>
      <c r="JOE120" s="52"/>
      <c r="JOF120" s="52"/>
      <c r="JOG120" s="52"/>
      <c r="JOH120" s="52"/>
      <c r="JOI120" s="52"/>
      <c r="JOJ120" s="52"/>
      <c r="JOK120" s="52"/>
      <c r="JOL120" s="52"/>
      <c r="JOM120" s="52"/>
      <c r="JON120" s="52"/>
      <c r="JOO120" s="52"/>
      <c r="JOP120" s="52"/>
      <c r="JOQ120" s="52"/>
      <c r="JOR120" s="52"/>
      <c r="JOS120" s="52"/>
      <c r="JOT120" s="52"/>
      <c r="JOU120" s="52"/>
      <c r="JOV120" s="52"/>
      <c r="JOW120" s="52"/>
      <c r="JOX120" s="52"/>
      <c r="JOY120" s="52"/>
      <c r="JPA120" s="52"/>
      <c r="JPB120" s="52"/>
      <c r="JPC120" s="52"/>
      <c r="JPD120" s="52"/>
      <c r="JPE120" s="52"/>
      <c r="JPF120" s="52"/>
      <c r="JPG120" s="52"/>
      <c r="JPH120" s="52"/>
      <c r="JPI120" s="52"/>
      <c r="JPJ120" s="52"/>
      <c r="JPK120" s="52"/>
      <c r="JPL120" s="52"/>
      <c r="JPM120" s="52"/>
      <c r="JPN120" s="52"/>
      <c r="JPO120" s="52"/>
      <c r="JPP120" s="52"/>
      <c r="JPQ120" s="52"/>
      <c r="JPR120" s="52"/>
      <c r="JPS120" s="52"/>
      <c r="JPT120" s="52"/>
      <c r="JPU120" s="52"/>
      <c r="JPV120" s="52"/>
      <c r="JPW120" s="52"/>
      <c r="JPX120" s="52"/>
      <c r="JPY120" s="52"/>
      <c r="JPZ120" s="52"/>
      <c r="JQA120" s="52"/>
      <c r="JQB120" s="52"/>
      <c r="JQC120" s="52"/>
      <c r="JQD120" s="52"/>
      <c r="JQE120" s="52"/>
      <c r="JQF120" s="52"/>
      <c r="JQG120" s="52"/>
      <c r="JQH120" s="52"/>
      <c r="JQI120" s="52"/>
      <c r="JQJ120" s="52"/>
      <c r="JQK120" s="52"/>
      <c r="JQL120" s="52"/>
      <c r="JQM120" s="52"/>
      <c r="JQN120" s="52"/>
      <c r="JQO120" s="52"/>
      <c r="JQP120" s="52"/>
      <c r="JQQ120" s="52"/>
      <c r="JQR120" s="52"/>
      <c r="JQS120" s="52"/>
      <c r="JQT120" s="52"/>
      <c r="JQU120" s="52"/>
      <c r="JQV120" s="52"/>
      <c r="JQW120" s="52"/>
      <c r="JQX120" s="52"/>
      <c r="JQY120" s="52"/>
      <c r="JQZ120" s="52"/>
      <c r="JRA120" s="52"/>
      <c r="JRB120" s="52"/>
      <c r="JRC120" s="52"/>
      <c r="JRD120" s="52"/>
      <c r="JRE120" s="52"/>
      <c r="JRF120" s="52"/>
      <c r="JRG120" s="52"/>
      <c r="JRH120" s="52"/>
      <c r="JRI120" s="52"/>
      <c r="JRJ120" s="52"/>
      <c r="JRK120" s="52"/>
      <c r="JRL120" s="52"/>
      <c r="JRM120" s="52"/>
      <c r="JRN120" s="52"/>
      <c r="JRO120" s="52"/>
      <c r="JRP120" s="52"/>
      <c r="JRQ120" s="52"/>
      <c r="JRR120" s="52"/>
      <c r="JRS120" s="52"/>
      <c r="JRT120" s="52"/>
      <c r="JRU120" s="52"/>
      <c r="JRV120" s="52"/>
      <c r="JRW120" s="52"/>
      <c r="JRX120" s="52"/>
      <c r="JRY120" s="52"/>
      <c r="JRZ120" s="52"/>
      <c r="JSA120" s="52"/>
      <c r="JSB120" s="52"/>
      <c r="JSC120" s="52"/>
      <c r="JSD120" s="52"/>
      <c r="JSE120" s="52"/>
      <c r="JSF120" s="52"/>
      <c r="JSG120" s="52"/>
      <c r="JSH120" s="52"/>
      <c r="JSI120" s="52"/>
      <c r="JSJ120" s="52"/>
      <c r="JSK120" s="52"/>
      <c r="JSL120" s="52"/>
      <c r="JSM120" s="52"/>
      <c r="JSN120" s="52"/>
      <c r="JSO120" s="52"/>
      <c r="JSP120" s="52"/>
      <c r="JSQ120" s="52"/>
      <c r="JSR120" s="52"/>
      <c r="JSS120" s="52"/>
      <c r="JST120" s="52"/>
      <c r="JSU120" s="52"/>
      <c r="JSV120" s="52"/>
      <c r="JSW120" s="52"/>
      <c r="JSX120" s="52"/>
      <c r="JSY120" s="52"/>
      <c r="JSZ120" s="52"/>
      <c r="JTA120" s="52"/>
      <c r="JTB120" s="52"/>
      <c r="JTC120" s="52"/>
      <c r="JTD120" s="52"/>
      <c r="JTE120" s="52"/>
      <c r="JTF120" s="52"/>
      <c r="JTG120" s="52"/>
      <c r="JTH120" s="52"/>
      <c r="JTI120" s="52"/>
      <c r="JTJ120" s="52"/>
      <c r="JTK120" s="52"/>
      <c r="JTL120" s="52"/>
      <c r="JTM120" s="52"/>
      <c r="JTN120" s="52"/>
      <c r="JTO120" s="52"/>
      <c r="JTP120" s="52"/>
      <c r="JTQ120" s="52"/>
      <c r="JTR120" s="52"/>
      <c r="JTS120" s="52"/>
      <c r="JTT120" s="52"/>
      <c r="JTU120" s="52"/>
      <c r="JTV120" s="52"/>
      <c r="JTW120" s="52"/>
      <c r="JTX120" s="52"/>
      <c r="JTY120" s="52"/>
      <c r="JTZ120" s="52"/>
      <c r="JUA120" s="52"/>
      <c r="JUB120" s="52"/>
      <c r="JUC120" s="52"/>
      <c r="JUD120" s="52"/>
      <c r="JUE120" s="52"/>
      <c r="JUF120" s="52"/>
      <c r="JUG120" s="52"/>
      <c r="JUH120" s="52"/>
      <c r="JUI120" s="52"/>
      <c r="JUJ120" s="52"/>
      <c r="JUK120" s="52"/>
      <c r="JUL120" s="52"/>
      <c r="JUM120" s="52"/>
      <c r="JUN120" s="52"/>
      <c r="JUO120" s="52"/>
      <c r="JUP120" s="52"/>
      <c r="JUQ120" s="52"/>
      <c r="JUR120" s="52"/>
      <c r="JUS120" s="52"/>
      <c r="JUT120" s="52"/>
      <c r="JUU120" s="52"/>
      <c r="JUV120" s="52"/>
      <c r="JUW120" s="52"/>
      <c r="JUX120" s="52"/>
      <c r="JUY120" s="52"/>
      <c r="JUZ120" s="52"/>
      <c r="JVA120" s="52"/>
      <c r="JVB120" s="52"/>
      <c r="JVC120" s="52"/>
      <c r="JVD120" s="52"/>
      <c r="JVE120" s="52"/>
      <c r="JVF120" s="52"/>
      <c r="JVG120" s="52"/>
      <c r="JVH120" s="52"/>
      <c r="JVI120" s="52"/>
      <c r="JVJ120" s="52"/>
      <c r="JVK120" s="52"/>
      <c r="JVL120" s="52"/>
      <c r="JVM120" s="52"/>
      <c r="JVN120" s="52"/>
      <c r="JVO120" s="52"/>
      <c r="JVP120" s="52"/>
      <c r="JVQ120" s="52"/>
      <c r="JVR120" s="52"/>
      <c r="JVS120" s="52"/>
      <c r="JVT120" s="52"/>
      <c r="JVU120" s="52"/>
      <c r="JVV120" s="52"/>
      <c r="JVW120" s="52"/>
      <c r="JVX120" s="52"/>
      <c r="JVY120" s="52"/>
      <c r="JVZ120" s="52"/>
      <c r="JWA120" s="52"/>
      <c r="JWB120" s="52"/>
      <c r="JWC120" s="52"/>
      <c r="JWD120" s="52"/>
      <c r="JWE120" s="52"/>
      <c r="JWF120" s="52"/>
      <c r="JWG120" s="52"/>
      <c r="JWH120" s="52"/>
      <c r="JWI120" s="52"/>
      <c r="JWJ120" s="52"/>
      <c r="JWK120" s="52"/>
      <c r="JWL120" s="52"/>
      <c r="JWM120" s="52"/>
      <c r="JWN120" s="52"/>
      <c r="JWO120" s="52"/>
      <c r="JWP120" s="52"/>
      <c r="JWQ120" s="52"/>
      <c r="JWR120" s="52"/>
      <c r="JWS120" s="52"/>
      <c r="JWT120" s="52"/>
      <c r="JWU120" s="52"/>
      <c r="JWV120" s="52"/>
      <c r="JWW120" s="52"/>
      <c r="JWX120" s="52"/>
      <c r="JWY120" s="52"/>
      <c r="JWZ120" s="52"/>
      <c r="JXA120" s="52"/>
      <c r="JXB120" s="52"/>
      <c r="JXC120" s="52"/>
      <c r="JXD120" s="52"/>
      <c r="JXE120" s="52"/>
      <c r="JXF120" s="52"/>
      <c r="JXG120" s="52"/>
      <c r="JXH120" s="52"/>
      <c r="JXI120" s="52"/>
      <c r="JXJ120" s="52"/>
      <c r="JXK120" s="52"/>
      <c r="JXL120" s="52"/>
      <c r="JXM120" s="52"/>
      <c r="JXN120" s="52"/>
      <c r="JXO120" s="52"/>
      <c r="JXP120" s="52"/>
      <c r="JXQ120" s="52"/>
      <c r="JXR120" s="52"/>
      <c r="JXS120" s="52"/>
      <c r="JXT120" s="52"/>
      <c r="JXU120" s="52"/>
      <c r="JXV120" s="52"/>
      <c r="JXW120" s="52"/>
      <c r="JXX120" s="52"/>
      <c r="JXY120" s="52"/>
      <c r="JXZ120" s="52"/>
      <c r="JYA120" s="52"/>
      <c r="JYB120" s="52"/>
      <c r="JYC120" s="52"/>
      <c r="JYD120" s="52"/>
      <c r="JYE120" s="52"/>
      <c r="JYF120" s="52"/>
      <c r="JYG120" s="52"/>
      <c r="JYH120" s="52"/>
      <c r="JYI120" s="52"/>
      <c r="JYJ120" s="52"/>
      <c r="JYK120" s="52"/>
      <c r="JYL120" s="52"/>
      <c r="JYM120" s="52"/>
      <c r="JYN120" s="52"/>
      <c r="JYO120" s="52"/>
      <c r="JYP120" s="52"/>
      <c r="JYQ120" s="52"/>
      <c r="JYR120" s="52"/>
      <c r="JYS120" s="52"/>
      <c r="JYT120" s="52"/>
      <c r="JYU120" s="52"/>
      <c r="JYW120" s="52"/>
      <c r="JYX120" s="52"/>
      <c r="JYY120" s="52"/>
      <c r="JYZ120" s="52"/>
      <c r="JZA120" s="52"/>
      <c r="JZB120" s="52"/>
      <c r="JZC120" s="52"/>
      <c r="JZD120" s="52"/>
      <c r="JZE120" s="52"/>
      <c r="JZF120" s="52"/>
      <c r="JZG120" s="52"/>
      <c r="JZH120" s="52"/>
      <c r="JZI120" s="52"/>
      <c r="JZJ120" s="52"/>
      <c r="JZK120" s="52"/>
      <c r="JZL120" s="52"/>
      <c r="JZM120" s="52"/>
      <c r="JZN120" s="52"/>
      <c r="JZO120" s="52"/>
      <c r="JZP120" s="52"/>
      <c r="JZQ120" s="52"/>
      <c r="JZR120" s="52"/>
      <c r="JZS120" s="52"/>
      <c r="JZT120" s="52"/>
      <c r="JZU120" s="52"/>
      <c r="JZV120" s="52"/>
      <c r="JZW120" s="52"/>
      <c r="JZX120" s="52"/>
      <c r="JZY120" s="52"/>
      <c r="JZZ120" s="52"/>
      <c r="KAA120" s="52"/>
      <c r="KAB120" s="52"/>
      <c r="KAC120" s="52"/>
      <c r="KAD120" s="52"/>
      <c r="KAE120" s="52"/>
      <c r="KAF120" s="52"/>
      <c r="KAG120" s="52"/>
      <c r="KAH120" s="52"/>
      <c r="KAI120" s="52"/>
      <c r="KAJ120" s="52"/>
      <c r="KAK120" s="52"/>
      <c r="KAL120" s="52"/>
      <c r="KAM120" s="52"/>
      <c r="KAN120" s="52"/>
      <c r="KAO120" s="52"/>
      <c r="KAP120" s="52"/>
      <c r="KAQ120" s="52"/>
      <c r="KAR120" s="52"/>
      <c r="KAS120" s="52"/>
      <c r="KAT120" s="52"/>
      <c r="KAU120" s="52"/>
      <c r="KAV120" s="52"/>
      <c r="KAW120" s="52"/>
      <c r="KAX120" s="52"/>
      <c r="KAY120" s="52"/>
      <c r="KAZ120" s="52"/>
      <c r="KBA120" s="52"/>
      <c r="KBB120" s="52"/>
      <c r="KBC120" s="52"/>
      <c r="KBD120" s="52"/>
      <c r="KBE120" s="52"/>
      <c r="KBF120" s="52"/>
      <c r="KBG120" s="52"/>
      <c r="KBH120" s="52"/>
      <c r="KBI120" s="52"/>
      <c r="KBJ120" s="52"/>
      <c r="KBK120" s="52"/>
      <c r="KBL120" s="52"/>
      <c r="KBM120" s="52"/>
      <c r="KBN120" s="52"/>
      <c r="KBO120" s="52"/>
      <c r="KBP120" s="52"/>
      <c r="KBQ120" s="52"/>
      <c r="KBR120" s="52"/>
      <c r="KBS120" s="52"/>
      <c r="KBT120" s="52"/>
      <c r="KBU120" s="52"/>
      <c r="KBV120" s="52"/>
      <c r="KBW120" s="52"/>
      <c r="KBX120" s="52"/>
      <c r="KBY120" s="52"/>
      <c r="KBZ120" s="52"/>
      <c r="KCA120" s="52"/>
      <c r="KCB120" s="52"/>
      <c r="KCC120" s="52"/>
      <c r="KCD120" s="52"/>
      <c r="KCE120" s="52"/>
      <c r="KCF120" s="52"/>
      <c r="KCG120" s="52"/>
      <c r="KCH120" s="52"/>
      <c r="KCI120" s="52"/>
      <c r="KCJ120" s="52"/>
      <c r="KCK120" s="52"/>
      <c r="KCL120" s="52"/>
      <c r="KCM120" s="52"/>
      <c r="KCN120" s="52"/>
      <c r="KCO120" s="52"/>
      <c r="KCP120" s="52"/>
      <c r="KCQ120" s="52"/>
      <c r="KCR120" s="52"/>
      <c r="KCS120" s="52"/>
      <c r="KCT120" s="52"/>
      <c r="KCU120" s="52"/>
      <c r="KCV120" s="52"/>
      <c r="KCW120" s="52"/>
      <c r="KCX120" s="52"/>
      <c r="KCY120" s="52"/>
      <c r="KCZ120" s="52"/>
      <c r="KDA120" s="52"/>
      <c r="KDB120" s="52"/>
      <c r="KDC120" s="52"/>
      <c r="KDD120" s="52"/>
      <c r="KDE120" s="52"/>
      <c r="KDF120" s="52"/>
      <c r="KDG120" s="52"/>
      <c r="KDH120" s="52"/>
      <c r="KDI120" s="52"/>
      <c r="KDJ120" s="52"/>
      <c r="KDK120" s="52"/>
      <c r="KDL120" s="52"/>
      <c r="KDM120" s="52"/>
      <c r="KDN120" s="52"/>
      <c r="KDO120" s="52"/>
      <c r="KDP120" s="52"/>
      <c r="KDQ120" s="52"/>
      <c r="KDR120" s="52"/>
      <c r="KDS120" s="52"/>
      <c r="KDT120" s="52"/>
      <c r="KDU120" s="52"/>
      <c r="KDV120" s="52"/>
      <c r="KDW120" s="52"/>
      <c r="KDX120" s="52"/>
      <c r="KDY120" s="52"/>
      <c r="KDZ120" s="52"/>
      <c r="KEA120" s="52"/>
      <c r="KEB120" s="52"/>
      <c r="KEC120" s="52"/>
      <c r="KED120" s="52"/>
      <c r="KEE120" s="52"/>
      <c r="KEF120" s="52"/>
      <c r="KEG120" s="52"/>
      <c r="KEH120" s="52"/>
      <c r="KEI120" s="52"/>
      <c r="KEJ120" s="52"/>
      <c r="KEK120" s="52"/>
      <c r="KEL120" s="52"/>
      <c r="KEM120" s="52"/>
      <c r="KEN120" s="52"/>
      <c r="KEO120" s="52"/>
      <c r="KEP120" s="52"/>
      <c r="KEQ120" s="52"/>
      <c r="KER120" s="52"/>
      <c r="KES120" s="52"/>
      <c r="KET120" s="52"/>
      <c r="KEU120" s="52"/>
      <c r="KEV120" s="52"/>
      <c r="KEW120" s="52"/>
      <c r="KEX120" s="52"/>
      <c r="KEY120" s="52"/>
      <c r="KEZ120" s="52"/>
      <c r="KFA120" s="52"/>
      <c r="KFB120" s="52"/>
      <c r="KFC120" s="52"/>
      <c r="KFD120" s="52"/>
      <c r="KFE120" s="52"/>
      <c r="KFF120" s="52"/>
      <c r="KFG120" s="52"/>
      <c r="KFH120" s="52"/>
      <c r="KFI120" s="52"/>
      <c r="KFJ120" s="52"/>
      <c r="KFK120" s="52"/>
      <c r="KFL120" s="52"/>
      <c r="KFM120" s="52"/>
      <c r="KFN120" s="52"/>
      <c r="KFO120" s="52"/>
      <c r="KFP120" s="52"/>
      <c r="KFQ120" s="52"/>
      <c r="KFR120" s="52"/>
      <c r="KFS120" s="52"/>
      <c r="KFT120" s="52"/>
      <c r="KFU120" s="52"/>
      <c r="KFV120" s="52"/>
      <c r="KFW120" s="52"/>
      <c r="KFX120" s="52"/>
      <c r="KFY120" s="52"/>
      <c r="KFZ120" s="52"/>
      <c r="KGA120" s="52"/>
      <c r="KGB120" s="52"/>
      <c r="KGC120" s="52"/>
      <c r="KGD120" s="52"/>
      <c r="KGE120" s="52"/>
      <c r="KGF120" s="52"/>
      <c r="KGG120" s="52"/>
      <c r="KGH120" s="52"/>
      <c r="KGI120" s="52"/>
      <c r="KGJ120" s="52"/>
      <c r="KGK120" s="52"/>
      <c r="KGL120" s="52"/>
      <c r="KGM120" s="52"/>
      <c r="KGN120" s="52"/>
      <c r="KGO120" s="52"/>
      <c r="KGP120" s="52"/>
      <c r="KGQ120" s="52"/>
      <c r="KGR120" s="52"/>
      <c r="KGS120" s="52"/>
      <c r="KGT120" s="52"/>
      <c r="KGU120" s="52"/>
      <c r="KGV120" s="52"/>
      <c r="KGW120" s="52"/>
      <c r="KGX120" s="52"/>
      <c r="KGY120" s="52"/>
      <c r="KGZ120" s="52"/>
      <c r="KHA120" s="52"/>
      <c r="KHB120" s="52"/>
      <c r="KHC120" s="52"/>
      <c r="KHD120" s="52"/>
      <c r="KHE120" s="52"/>
      <c r="KHF120" s="52"/>
      <c r="KHG120" s="52"/>
      <c r="KHH120" s="52"/>
      <c r="KHI120" s="52"/>
      <c r="KHJ120" s="52"/>
      <c r="KHK120" s="52"/>
      <c r="KHL120" s="52"/>
      <c r="KHM120" s="52"/>
      <c r="KHN120" s="52"/>
      <c r="KHO120" s="52"/>
      <c r="KHP120" s="52"/>
      <c r="KHQ120" s="52"/>
      <c r="KHR120" s="52"/>
      <c r="KHS120" s="52"/>
      <c r="KHT120" s="52"/>
      <c r="KHU120" s="52"/>
      <c r="KHV120" s="52"/>
      <c r="KHW120" s="52"/>
      <c r="KHX120" s="52"/>
      <c r="KHY120" s="52"/>
      <c r="KHZ120" s="52"/>
      <c r="KIA120" s="52"/>
      <c r="KIB120" s="52"/>
      <c r="KIC120" s="52"/>
      <c r="KID120" s="52"/>
      <c r="KIE120" s="52"/>
      <c r="KIF120" s="52"/>
      <c r="KIG120" s="52"/>
      <c r="KIH120" s="52"/>
      <c r="KII120" s="52"/>
      <c r="KIJ120" s="52"/>
      <c r="KIK120" s="52"/>
      <c r="KIL120" s="52"/>
      <c r="KIM120" s="52"/>
      <c r="KIN120" s="52"/>
      <c r="KIO120" s="52"/>
      <c r="KIP120" s="52"/>
      <c r="KIQ120" s="52"/>
      <c r="KIS120" s="52"/>
      <c r="KIT120" s="52"/>
      <c r="KIU120" s="52"/>
      <c r="KIV120" s="52"/>
      <c r="KIW120" s="52"/>
      <c r="KIX120" s="52"/>
      <c r="KIY120" s="52"/>
      <c r="KIZ120" s="52"/>
      <c r="KJA120" s="52"/>
      <c r="KJB120" s="52"/>
      <c r="KJC120" s="52"/>
      <c r="KJD120" s="52"/>
      <c r="KJE120" s="52"/>
      <c r="KJF120" s="52"/>
      <c r="KJG120" s="52"/>
      <c r="KJH120" s="52"/>
      <c r="KJI120" s="52"/>
      <c r="KJJ120" s="52"/>
      <c r="KJK120" s="52"/>
      <c r="KJL120" s="52"/>
      <c r="KJM120" s="52"/>
      <c r="KJN120" s="52"/>
      <c r="KJO120" s="52"/>
      <c r="KJP120" s="52"/>
      <c r="KJQ120" s="52"/>
      <c r="KJR120" s="52"/>
      <c r="KJS120" s="52"/>
      <c r="KJT120" s="52"/>
      <c r="KJU120" s="52"/>
      <c r="KJV120" s="52"/>
      <c r="KJW120" s="52"/>
      <c r="KJX120" s="52"/>
      <c r="KJY120" s="52"/>
      <c r="KJZ120" s="52"/>
      <c r="KKA120" s="52"/>
      <c r="KKB120" s="52"/>
      <c r="KKC120" s="52"/>
      <c r="KKD120" s="52"/>
      <c r="KKE120" s="52"/>
      <c r="KKF120" s="52"/>
      <c r="KKG120" s="52"/>
      <c r="KKH120" s="52"/>
      <c r="KKI120" s="52"/>
      <c r="KKJ120" s="52"/>
      <c r="KKK120" s="52"/>
      <c r="KKL120" s="52"/>
      <c r="KKM120" s="52"/>
      <c r="KKN120" s="52"/>
      <c r="KKO120" s="52"/>
      <c r="KKP120" s="52"/>
      <c r="KKQ120" s="52"/>
      <c r="KKR120" s="52"/>
      <c r="KKS120" s="52"/>
      <c r="KKT120" s="52"/>
      <c r="KKU120" s="52"/>
      <c r="KKV120" s="52"/>
      <c r="KKW120" s="52"/>
      <c r="KKX120" s="52"/>
      <c r="KKY120" s="52"/>
      <c r="KKZ120" s="52"/>
      <c r="KLA120" s="52"/>
      <c r="KLB120" s="52"/>
      <c r="KLC120" s="52"/>
      <c r="KLD120" s="52"/>
      <c r="KLE120" s="52"/>
      <c r="KLF120" s="52"/>
      <c r="KLG120" s="52"/>
      <c r="KLH120" s="52"/>
      <c r="KLI120" s="52"/>
      <c r="KLJ120" s="52"/>
      <c r="KLK120" s="52"/>
      <c r="KLL120" s="52"/>
      <c r="KLM120" s="52"/>
      <c r="KLN120" s="52"/>
      <c r="KLO120" s="52"/>
      <c r="KLP120" s="52"/>
      <c r="KLQ120" s="52"/>
      <c r="KLR120" s="52"/>
      <c r="KLS120" s="52"/>
      <c r="KLT120" s="52"/>
      <c r="KLU120" s="52"/>
      <c r="KLV120" s="52"/>
      <c r="KLW120" s="52"/>
      <c r="KLX120" s="52"/>
      <c r="KLY120" s="52"/>
      <c r="KLZ120" s="52"/>
      <c r="KMA120" s="52"/>
      <c r="KMB120" s="52"/>
      <c r="KMC120" s="52"/>
      <c r="KMD120" s="52"/>
      <c r="KME120" s="52"/>
      <c r="KMF120" s="52"/>
      <c r="KMG120" s="52"/>
      <c r="KMH120" s="52"/>
      <c r="KMI120" s="52"/>
      <c r="KMJ120" s="52"/>
      <c r="KMK120" s="52"/>
      <c r="KML120" s="52"/>
      <c r="KMM120" s="52"/>
      <c r="KMN120" s="52"/>
      <c r="KMO120" s="52"/>
      <c r="KMP120" s="52"/>
      <c r="KMQ120" s="52"/>
      <c r="KMR120" s="52"/>
      <c r="KMS120" s="52"/>
      <c r="KMT120" s="52"/>
      <c r="KMU120" s="52"/>
      <c r="KMV120" s="52"/>
      <c r="KMW120" s="52"/>
      <c r="KMX120" s="52"/>
      <c r="KMY120" s="52"/>
      <c r="KMZ120" s="52"/>
      <c r="KNA120" s="52"/>
      <c r="KNB120" s="52"/>
      <c r="KNC120" s="52"/>
      <c r="KND120" s="52"/>
      <c r="KNE120" s="52"/>
      <c r="KNF120" s="52"/>
      <c r="KNG120" s="52"/>
      <c r="KNH120" s="52"/>
      <c r="KNI120" s="52"/>
      <c r="KNJ120" s="52"/>
      <c r="KNK120" s="52"/>
      <c r="KNL120" s="52"/>
      <c r="KNM120" s="52"/>
      <c r="KNN120" s="52"/>
      <c r="KNO120" s="52"/>
      <c r="KNP120" s="52"/>
      <c r="KNQ120" s="52"/>
      <c r="KNR120" s="52"/>
      <c r="KNS120" s="52"/>
      <c r="KNT120" s="52"/>
      <c r="KNU120" s="52"/>
      <c r="KNV120" s="52"/>
      <c r="KNW120" s="52"/>
      <c r="KNX120" s="52"/>
      <c r="KNY120" s="52"/>
      <c r="KNZ120" s="52"/>
      <c r="KOA120" s="52"/>
      <c r="KOB120" s="52"/>
      <c r="KOC120" s="52"/>
      <c r="KOD120" s="52"/>
      <c r="KOE120" s="52"/>
      <c r="KOF120" s="52"/>
      <c r="KOG120" s="52"/>
      <c r="KOH120" s="52"/>
      <c r="KOI120" s="52"/>
      <c r="KOJ120" s="52"/>
      <c r="KOK120" s="52"/>
      <c r="KOL120" s="52"/>
      <c r="KOM120" s="52"/>
      <c r="KON120" s="52"/>
      <c r="KOO120" s="52"/>
      <c r="KOP120" s="52"/>
      <c r="KOQ120" s="52"/>
      <c r="KOR120" s="52"/>
      <c r="KOS120" s="52"/>
      <c r="KOT120" s="52"/>
      <c r="KOU120" s="52"/>
      <c r="KOV120" s="52"/>
      <c r="KOW120" s="52"/>
      <c r="KOX120" s="52"/>
      <c r="KOY120" s="52"/>
      <c r="KOZ120" s="52"/>
      <c r="KPA120" s="52"/>
      <c r="KPB120" s="52"/>
      <c r="KPC120" s="52"/>
      <c r="KPD120" s="52"/>
      <c r="KPE120" s="52"/>
      <c r="KPF120" s="52"/>
      <c r="KPG120" s="52"/>
      <c r="KPH120" s="52"/>
      <c r="KPI120" s="52"/>
      <c r="KPJ120" s="52"/>
      <c r="KPK120" s="52"/>
      <c r="KPL120" s="52"/>
      <c r="KPM120" s="52"/>
      <c r="KPN120" s="52"/>
      <c r="KPO120" s="52"/>
      <c r="KPP120" s="52"/>
      <c r="KPQ120" s="52"/>
      <c r="KPR120" s="52"/>
      <c r="KPS120" s="52"/>
      <c r="KPT120" s="52"/>
      <c r="KPU120" s="52"/>
      <c r="KPV120" s="52"/>
      <c r="KPW120" s="52"/>
      <c r="KPX120" s="52"/>
      <c r="KPY120" s="52"/>
      <c r="KPZ120" s="52"/>
      <c r="KQA120" s="52"/>
      <c r="KQB120" s="52"/>
      <c r="KQC120" s="52"/>
      <c r="KQD120" s="52"/>
      <c r="KQE120" s="52"/>
      <c r="KQF120" s="52"/>
      <c r="KQG120" s="52"/>
      <c r="KQH120" s="52"/>
      <c r="KQI120" s="52"/>
      <c r="KQJ120" s="52"/>
      <c r="KQK120" s="52"/>
      <c r="KQL120" s="52"/>
      <c r="KQM120" s="52"/>
      <c r="KQN120" s="52"/>
      <c r="KQO120" s="52"/>
      <c r="KQP120" s="52"/>
      <c r="KQQ120" s="52"/>
      <c r="KQR120" s="52"/>
      <c r="KQS120" s="52"/>
      <c r="KQT120" s="52"/>
      <c r="KQU120" s="52"/>
      <c r="KQV120" s="52"/>
      <c r="KQW120" s="52"/>
      <c r="KQX120" s="52"/>
      <c r="KQY120" s="52"/>
      <c r="KQZ120" s="52"/>
      <c r="KRA120" s="52"/>
      <c r="KRB120" s="52"/>
      <c r="KRC120" s="52"/>
      <c r="KRD120" s="52"/>
      <c r="KRE120" s="52"/>
      <c r="KRF120" s="52"/>
      <c r="KRG120" s="52"/>
      <c r="KRH120" s="52"/>
      <c r="KRI120" s="52"/>
      <c r="KRJ120" s="52"/>
      <c r="KRK120" s="52"/>
      <c r="KRL120" s="52"/>
      <c r="KRM120" s="52"/>
      <c r="KRN120" s="52"/>
      <c r="KRO120" s="52"/>
      <c r="KRP120" s="52"/>
      <c r="KRQ120" s="52"/>
      <c r="KRR120" s="52"/>
      <c r="KRS120" s="52"/>
      <c r="KRT120" s="52"/>
      <c r="KRU120" s="52"/>
      <c r="KRV120" s="52"/>
      <c r="KRW120" s="52"/>
      <c r="KRX120" s="52"/>
      <c r="KRY120" s="52"/>
      <c r="KRZ120" s="52"/>
      <c r="KSA120" s="52"/>
      <c r="KSB120" s="52"/>
      <c r="KSC120" s="52"/>
      <c r="KSD120" s="52"/>
      <c r="KSE120" s="52"/>
      <c r="KSF120" s="52"/>
      <c r="KSG120" s="52"/>
      <c r="KSH120" s="52"/>
      <c r="KSI120" s="52"/>
      <c r="KSJ120" s="52"/>
      <c r="KSK120" s="52"/>
      <c r="KSL120" s="52"/>
      <c r="KSM120" s="52"/>
      <c r="KSO120" s="52"/>
      <c r="KSP120" s="52"/>
      <c r="KSQ120" s="52"/>
      <c r="KSR120" s="52"/>
      <c r="KSS120" s="52"/>
      <c r="KST120" s="52"/>
      <c r="KSU120" s="52"/>
      <c r="KSV120" s="52"/>
      <c r="KSW120" s="52"/>
      <c r="KSX120" s="52"/>
      <c r="KSY120" s="52"/>
      <c r="KSZ120" s="52"/>
      <c r="KTA120" s="52"/>
      <c r="KTB120" s="52"/>
      <c r="KTC120" s="52"/>
      <c r="KTD120" s="52"/>
      <c r="KTE120" s="52"/>
      <c r="KTF120" s="52"/>
      <c r="KTG120" s="52"/>
      <c r="KTH120" s="52"/>
      <c r="KTI120" s="52"/>
      <c r="KTJ120" s="52"/>
      <c r="KTK120" s="52"/>
      <c r="KTL120" s="52"/>
      <c r="KTM120" s="52"/>
      <c r="KTN120" s="52"/>
      <c r="KTO120" s="52"/>
      <c r="KTP120" s="52"/>
      <c r="KTQ120" s="52"/>
      <c r="KTR120" s="52"/>
      <c r="KTS120" s="52"/>
      <c r="KTT120" s="52"/>
      <c r="KTU120" s="52"/>
      <c r="KTV120" s="52"/>
      <c r="KTW120" s="52"/>
      <c r="KTX120" s="52"/>
      <c r="KTY120" s="52"/>
      <c r="KTZ120" s="52"/>
      <c r="KUA120" s="52"/>
      <c r="KUB120" s="52"/>
      <c r="KUC120" s="52"/>
      <c r="KUD120" s="52"/>
      <c r="KUE120" s="52"/>
      <c r="KUF120" s="52"/>
      <c r="KUG120" s="52"/>
      <c r="KUH120" s="52"/>
      <c r="KUI120" s="52"/>
      <c r="KUJ120" s="52"/>
      <c r="KUK120" s="52"/>
      <c r="KUL120" s="52"/>
      <c r="KUM120" s="52"/>
      <c r="KUN120" s="52"/>
      <c r="KUO120" s="52"/>
      <c r="KUP120" s="52"/>
      <c r="KUQ120" s="52"/>
      <c r="KUR120" s="52"/>
      <c r="KUS120" s="52"/>
      <c r="KUT120" s="52"/>
      <c r="KUU120" s="52"/>
      <c r="KUV120" s="52"/>
      <c r="KUW120" s="52"/>
      <c r="KUX120" s="52"/>
      <c r="KUY120" s="52"/>
      <c r="KUZ120" s="52"/>
      <c r="KVA120" s="52"/>
      <c r="KVB120" s="52"/>
      <c r="KVC120" s="52"/>
      <c r="KVD120" s="52"/>
      <c r="KVE120" s="52"/>
      <c r="KVF120" s="52"/>
      <c r="KVG120" s="52"/>
      <c r="KVH120" s="52"/>
      <c r="KVI120" s="52"/>
      <c r="KVJ120" s="52"/>
      <c r="KVK120" s="52"/>
      <c r="KVL120" s="52"/>
      <c r="KVM120" s="52"/>
      <c r="KVN120" s="52"/>
      <c r="KVO120" s="52"/>
      <c r="KVP120" s="52"/>
      <c r="KVQ120" s="52"/>
      <c r="KVR120" s="52"/>
      <c r="KVS120" s="52"/>
      <c r="KVT120" s="52"/>
      <c r="KVU120" s="52"/>
      <c r="KVV120" s="52"/>
      <c r="KVW120" s="52"/>
      <c r="KVX120" s="52"/>
      <c r="KVY120" s="52"/>
      <c r="KVZ120" s="52"/>
      <c r="KWA120" s="52"/>
      <c r="KWB120" s="52"/>
      <c r="KWC120" s="52"/>
      <c r="KWD120" s="52"/>
      <c r="KWE120" s="52"/>
      <c r="KWF120" s="52"/>
      <c r="KWG120" s="52"/>
      <c r="KWH120" s="52"/>
      <c r="KWI120" s="52"/>
      <c r="KWJ120" s="52"/>
      <c r="KWK120" s="52"/>
      <c r="KWL120" s="52"/>
      <c r="KWM120" s="52"/>
      <c r="KWN120" s="52"/>
      <c r="KWO120" s="52"/>
      <c r="KWP120" s="52"/>
      <c r="KWQ120" s="52"/>
      <c r="KWR120" s="52"/>
      <c r="KWS120" s="52"/>
      <c r="KWT120" s="52"/>
      <c r="KWU120" s="52"/>
      <c r="KWV120" s="52"/>
      <c r="KWW120" s="52"/>
      <c r="KWX120" s="52"/>
      <c r="KWY120" s="52"/>
      <c r="KWZ120" s="52"/>
      <c r="KXA120" s="52"/>
      <c r="KXB120" s="52"/>
      <c r="KXC120" s="52"/>
      <c r="KXD120" s="52"/>
      <c r="KXE120" s="52"/>
      <c r="KXF120" s="52"/>
      <c r="KXG120" s="52"/>
      <c r="KXH120" s="52"/>
      <c r="KXI120" s="52"/>
      <c r="KXJ120" s="52"/>
      <c r="KXK120" s="52"/>
      <c r="KXL120" s="52"/>
      <c r="KXM120" s="52"/>
      <c r="KXN120" s="52"/>
      <c r="KXO120" s="52"/>
      <c r="KXP120" s="52"/>
      <c r="KXQ120" s="52"/>
      <c r="KXR120" s="52"/>
      <c r="KXS120" s="52"/>
      <c r="KXT120" s="52"/>
      <c r="KXU120" s="52"/>
      <c r="KXV120" s="52"/>
      <c r="KXW120" s="52"/>
      <c r="KXX120" s="52"/>
      <c r="KXY120" s="52"/>
      <c r="KXZ120" s="52"/>
      <c r="KYA120" s="52"/>
      <c r="KYB120" s="52"/>
      <c r="KYC120" s="52"/>
      <c r="KYD120" s="52"/>
      <c r="KYE120" s="52"/>
      <c r="KYF120" s="52"/>
      <c r="KYG120" s="52"/>
      <c r="KYH120" s="52"/>
      <c r="KYI120" s="52"/>
      <c r="KYJ120" s="52"/>
      <c r="KYK120" s="52"/>
      <c r="KYL120" s="52"/>
      <c r="KYM120" s="52"/>
      <c r="KYN120" s="52"/>
      <c r="KYO120" s="52"/>
      <c r="KYP120" s="52"/>
      <c r="KYQ120" s="52"/>
      <c r="KYR120" s="52"/>
      <c r="KYS120" s="52"/>
      <c r="KYT120" s="52"/>
      <c r="KYU120" s="52"/>
      <c r="KYV120" s="52"/>
      <c r="KYW120" s="52"/>
      <c r="KYX120" s="52"/>
      <c r="KYY120" s="52"/>
      <c r="KYZ120" s="52"/>
      <c r="KZA120" s="52"/>
      <c r="KZB120" s="52"/>
      <c r="KZC120" s="52"/>
      <c r="KZD120" s="52"/>
      <c r="KZE120" s="52"/>
      <c r="KZF120" s="52"/>
      <c r="KZG120" s="52"/>
      <c r="KZH120" s="52"/>
      <c r="KZI120" s="52"/>
      <c r="KZJ120" s="52"/>
      <c r="KZK120" s="52"/>
      <c r="KZL120" s="52"/>
      <c r="KZM120" s="52"/>
      <c r="KZN120" s="52"/>
      <c r="KZO120" s="52"/>
      <c r="KZP120" s="52"/>
      <c r="KZQ120" s="52"/>
      <c r="KZR120" s="52"/>
      <c r="KZS120" s="52"/>
      <c r="KZT120" s="52"/>
      <c r="KZU120" s="52"/>
      <c r="KZV120" s="52"/>
      <c r="KZW120" s="52"/>
      <c r="KZX120" s="52"/>
      <c r="KZY120" s="52"/>
      <c r="KZZ120" s="52"/>
      <c r="LAA120" s="52"/>
      <c r="LAB120" s="52"/>
      <c r="LAC120" s="52"/>
      <c r="LAD120" s="52"/>
      <c r="LAE120" s="52"/>
      <c r="LAF120" s="52"/>
      <c r="LAG120" s="52"/>
      <c r="LAH120" s="52"/>
      <c r="LAI120" s="52"/>
      <c r="LAJ120" s="52"/>
      <c r="LAK120" s="52"/>
      <c r="LAL120" s="52"/>
      <c r="LAM120" s="52"/>
      <c r="LAN120" s="52"/>
      <c r="LAO120" s="52"/>
      <c r="LAP120" s="52"/>
      <c r="LAQ120" s="52"/>
      <c r="LAR120" s="52"/>
      <c r="LAS120" s="52"/>
      <c r="LAT120" s="52"/>
      <c r="LAU120" s="52"/>
      <c r="LAV120" s="52"/>
      <c r="LAW120" s="52"/>
      <c r="LAX120" s="52"/>
      <c r="LAY120" s="52"/>
      <c r="LAZ120" s="52"/>
      <c r="LBA120" s="52"/>
      <c r="LBB120" s="52"/>
      <c r="LBC120" s="52"/>
      <c r="LBD120" s="52"/>
      <c r="LBE120" s="52"/>
      <c r="LBF120" s="52"/>
      <c r="LBG120" s="52"/>
      <c r="LBH120" s="52"/>
      <c r="LBI120" s="52"/>
      <c r="LBJ120" s="52"/>
      <c r="LBK120" s="52"/>
      <c r="LBL120" s="52"/>
      <c r="LBM120" s="52"/>
      <c r="LBN120" s="52"/>
      <c r="LBO120" s="52"/>
      <c r="LBP120" s="52"/>
      <c r="LBQ120" s="52"/>
      <c r="LBR120" s="52"/>
      <c r="LBS120" s="52"/>
      <c r="LBT120" s="52"/>
      <c r="LBU120" s="52"/>
      <c r="LBV120" s="52"/>
      <c r="LBW120" s="52"/>
      <c r="LBX120" s="52"/>
      <c r="LBY120" s="52"/>
      <c r="LBZ120" s="52"/>
      <c r="LCA120" s="52"/>
      <c r="LCB120" s="52"/>
      <c r="LCC120" s="52"/>
      <c r="LCD120" s="52"/>
      <c r="LCE120" s="52"/>
      <c r="LCF120" s="52"/>
      <c r="LCG120" s="52"/>
      <c r="LCH120" s="52"/>
      <c r="LCI120" s="52"/>
      <c r="LCK120" s="52"/>
      <c r="LCL120" s="52"/>
      <c r="LCM120" s="52"/>
      <c r="LCN120" s="52"/>
      <c r="LCO120" s="52"/>
      <c r="LCP120" s="52"/>
      <c r="LCQ120" s="52"/>
      <c r="LCR120" s="52"/>
      <c r="LCS120" s="52"/>
      <c r="LCT120" s="52"/>
      <c r="LCU120" s="52"/>
      <c r="LCV120" s="52"/>
      <c r="LCW120" s="52"/>
      <c r="LCX120" s="52"/>
      <c r="LCY120" s="52"/>
      <c r="LCZ120" s="52"/>
      <c r="LDA120" s="52"/>
      <c r="LDB120" s="52"/>
      <c r="LDC120" s="52"/>
      <c r="LDD120" s="52"/>
      <c r="LDE120" s="52"/>
      <c r="LDF120" s="52"/>
      <c r="LDG120" s="52"/>
      <c r="LDH120" s="52"/>
      <c r="LDI120" s="52"/>
      <c r="LDJ120" s="52"/>
      <c r="LDK120" s="52"/>
      <c r="LDL120" s="52"/>
      <c r="LDM120" s="52"/>
      <c r="LDN120" s="52"/>
      <c r="LDO120" s="52"/>
      <c r="LDP120" s="52"/>
      <c r="LDQ120" s="52"/>
      <c r="LDR120" s="52"/>
      <c r="LDS120" s="52"/>
      <c r="LDT120" s="52"/>
      <c r="LDU120" s="52"/>
      <c r="LDV120" s="52"/>
      <c r="LDW120" s="52"/>
      <c r="LDX120" s="52"/>
      <c r="LDY120" s="52"/>
      <c r="LDZ120" s="52"/>
      <c r="LEA120" s="52"/>
      <c r="LEB120" s="52"/>
      <c r="LEC120" s="52"/>
      <c r="LED120" s="52"/>
      <c r="LEE120" s="52"/>
      <c r="LEF120" s="52"/>
      <c r="LEG120" s="52"/>
      <c r="LEH120" s="52"/>
      <c r="LEI120" s="52"/>
      <c r="LEJ120" s="52"/>
      <c r="LEK120" s="52"/>
      <c r="LEL120" s="52"/>
      <c r="LEM120" s="52"/>
      <c r="LEN120" s="52"/>
      <c r="LEO120" s="52"/>
      <c r="LEP120" s="52"/>
      <c r="LEQ120" s="52"/>
      <c r="LER120" s="52"/>
      <c r="LES120" s="52"/>
      <c r="LET120" s="52"/>
      <c r="LEU120" s="52"/>
      <c r="LEV120" s="52"/>
      <c r="LEW120" s="52"/>
      <c r="LEX120" s="52"/>
      <c r="LEY120" s="52"/>
      <c r="LEZ120" s="52"/>
      <c r="LFA120" s="52"/>
      <c r="LFB120" s="52"/>
      <c r="LFC120" s="52"/>
      <c r="LFD120" s="52"/>
      <c r="LFE120" s="52"/>
      <c r="LFF120" s="52"/>
      <c r="LFG120" s="52"/>
      <c r="LFH120" s="52"/>
      <c r="LFI120" s="52"/>
      <c r="LFJ120" s="52"/>
      <c r="LFK120" s="52"/>
      <c r="LFL120" s="52"/>
      <c r="LFM120" s="52"/>
      <c r="LFN120" s="52"/>
      <c r="LFO120" s="52"/>
      <c r="LFP120" s="52"/>
      <c r="LFQ120" s="52"/>
      <c r="LFR120" s="52"/>
      <c r="LFS120" s="52"/>
      <c r="LFT120" s="52"/>
      <c r="LFU120" s="52"/>
      <c r="LFV120" s="52"/>
      <c r="LFW120" s="52"/>
      <c r="LFX120" s="52"/>
      <c r="LFY120" s="52"/>
      <c r="LFZ120" s="52"/>
      <c r="LGA120" s="52"/>
      <c r="LGB120" s="52"/>
      <c r="LGC120" s="52"/>
      <c r="LGD120" s="52"/>
      <c r="LGE120" s="52"/>
      <c r="LGF120" s="52"/>
      <c r="LGG120" s="52"/>
      <c r="LGH120" s="52"/>
      <c r="LGI120" s="52"/>
      <c r="LGJ120" s="52"/>
      <c r="LGK120" s="52"/>
      <c r="LGL120" s="52"/>
      <c r="LGM120" s="52"/>
      <c r="LGN120" s="52"/>
      <c r="LGO120" s="52"/>
      <c r="LGP120" s="52"/>
      <c r="LGQ120" s="52"/>
      <c r="LGR120" s="52"/>
      <c r="LGS120" s="52"/>
      <c r="LGT120" s="52"/>
      <c r="LGU120" s="52"/>
      <c r="LGV120" s="52"/>
      <c r="LGW120" s="52"/>
      <c r="LGX120" s="52"/>
      <c r="LGY120" s="52"/>
      <c r="LGZ120" s="52"/>
      <c r="LHA120" s="52"/>
      <c r="LHB120" s="52"/>
      <c r="LHC120" s="52"/>
      <c r="LHD120" s="52"/>
      <c r="LHE120" s="52"/>
      <c r="LHF120" s="52"/>
      <c r="LHG120" s="52"/>
      <c r="LHH120" s="52"/>
      <c r="LHI120" s="52"/>
      <c r="LHJ120" s="52"/>
      <c r="LHK120" s="52"/>
      <c r="LHL120" s="52"/>
      <c r="LHM120" s="52"/>
      <c r="LHN120" s="52"/>
      <c r="LHO120" s="52"/>
      <c r="LHP120" s="52"/>
      <c r="LHQ120" s="52"/>
      <c r="LHR120" s="52"/>
      <c r="LHS120" s="52"/>
      <c r="LHT120" s="52"/>
      <c r="LHU120" s="52"/>
      <c r="LHV120" s="52"/>
      <c r="LHW120" s="52"/>
      <c r="LHX120" s="52"/>
      <c r="LHY120" s="52"/>
      <c r="LHZ120" s="52"/>
      <c r="LIA120" s="52"/>
      <c r="LIB120" s="52"/>
      <c r="LIC120" s="52"/>
      <c r="LID120" s="52"/>
      <c r="LIE120" s="52"/>
      <c r="LIF120" s="52"/>
      <c r="LIG120" s="52"/>
      <c r="LIH120" s="52"/>
      <c r="LII120" s="52"/>
      <c r="LIJ120" s="52"/>
      <c r="LIK120" s="52"/>
      <c r="LIL120" s="52"/>
      <c r="LIM120" s="52"/>
      <c r="LIN120" s="52"/>
      <c r="LIO120" s="52"/>
      <c r="LIP120" s="52"/>
      <c r="LIQ120" s="52"/>
      <c r="LIR120" s="52"/>
      <c r="LIS120" s="52"/>
      <c r="LIT120" s="52"/>
      <c r="LIU120" s="52"/>
      <c r="LIV120" s="52"/>
      <c r="LIW120" s="52"/>
      <c r="LIX120" s="52"/>
      <c r="LIY120" s="52"/>
      <c r="LIZ120" s="52"/>
      <c r="LJA120" s="52"/>
      <c r="LJB120" s="52"/>
      <c r="LJC120" s="52"/>
      <c r="LJD120" s="52"/>
      <c r="LJE120" s="52"/>
      <c r="LJF120" s="52"/>
      <c r="LJG120" s="52"/>
      <c r="LJH120" s="52"/>
      <c r="LJI120" s="52"/>
      <c r="LJJ120" s="52"/>
      <c r="LJK120" s="52"/>
      <c r="LJL120" s="52"/>
      <c r="LJM120" s="52"/>
      <c r="LJN120" s="52"/>
      <c r="LJO120" s="52"/>
      <c r="LJP120" s="52"/>
      <c r="LJQ120" s="52"/>
      <c r="LJR120" s="52"/>
      <c r="LJS120" s="52"/>
      <c r="LJT120" s="52"/>
      <c r="LJU120" s="52"/>
      <c r="LJV120" s="52"/>
      <c r="LJW120" s="52"/>
      <c r="LJX120" s="52"/>
      <c r="LJY120" s="52"/>
      <c r="LJZ120" s="52"/>
      <c r="LKA120" s="52"/>
      <c r="LKB120" s="52"/>
      <c r="LKC120" s="52"/>
      <c r="LKD120" s="52"/>
      <c r="LKE120" s="52"/>
      <c r="LKF120" s="52"/>
      <c r="LKG120" s="52"/>
      <c r="LKH120" s="52"/>
      <c r="LKI120" s="52"/>
      <c r="LKJ120" s="52"/>
      <c r="LKK120" s="52"/>
      <c r="LKL120" s="52"/>
      <c r="LKM120" s="52"/>
      <c r="LKN120" s="52"/>
      <c r="LKO120" s="52"/>
      <c r="LKP120" s="52"/>
      <c r="LKQ120" s="52"/>
      <c r="LKR120" s="52"/>
      <c r="LKS120" s="52"/>
      <c r="LKT120" s="52"/>
      <c r="LKU120" s="52"/>
      <c r="LKV120" s="52"/>
      <c r="LKW120" s="52"/>
      <c r="LKX120" s="52"/>
      <c r="LKY120" s="52"/>
      <c r="LKZ120" s="52"/>
      <c r="LLA120" s="52"/>
      <c r="LLB120" s="52"/>
      <c r="LLC120" s="52"/>
      <c r="LLD120" s="52"/>
      <c r="LLE120" s="52"/>
      <c r="LLF120" s="52"/>
      <c r="LLG120" s="52"/>
      <c r="LLH120" s="52"/>
      <c r="LLI120" s="52"/>
      <c r="LLJ120" s="52"/>
      <c r="LLK120" s="52"/>
      <c r="LLL120" s="52"/>
      <c r="LLM120" s="52"/>
      <c r="LLN120" s="52"/>
      <c r="LLO120" s="52"/>
      <c r="LLP120" s="52"/>
      <c r="LLQ120" s="52"/>
      <c r="LLR120" s="52"/>
      <c r="LLS120" s="52"/>
      <c r="LLT120" s="52"/>
      <c r="LLU120" s="52"/>
      <c r="LLV120" s="52"/>
      <c r="LLW120" s="52"/>
      <c r="LLX120" s="52"/>
      <c r="LLY120" s="52"/>
      <c r="LLZ120" s="52"/>
      <c r="LMA120" s="52"/>
      <c r="LMB120" s="52"/>
      <c r="LMC120" s="52"/>
      <c r="LMD120" s="52"/>
      <c r="LME120" s="52"/>
      <c r="LMG120" s="52"/>
      <c r="LMH120" s="52"/>
      <c r="LMI120" s="52"/>
      <c r="LMJ120" s="52"/>
      <c r="LMK120" s="52"/>
      <c r="LML120" s="52"/>
      <c r="LMM120" s="52"/>
      <c r="LMN120" s="52"/>
      <c r="LMO120" s="52"/>
      <c r="LMP120" s="52"/>
      <c r="LMQ120" s="52"/>
      <c r="LMR120" s="52"/>
      <c r="LMS120" s="52"/>
      <c r="LMT120" s="52"/>
      <c r="LMU120" s="52"/>
      <c r="LMV120" s="52"/>
      <c r="LMW120" s="52"/>
      <c r="LMX120" s="52"/>
      <c r="LMY120" s="52"/>
      <c r="LMZ120" s="52"/>
      <c r="LNA120" s="52"/>
      <c r="LNB120" s="52"/>
      <c r="LNC120" s="52"/>
      <c r="LND120" s="52"/>
      <c r="LNE120" s="52"/>
      <c r="LNF120" s="52"/>
      <c r="LNG120" s="52"/>
      <c r="LNH120" s="52"/>
      <c r="LNI120" s="52"/>
      <c r="LNJ120" s="52"/>
      <c r="LNK120" s="52"/>
      <c r="LNL120" s="52"/>
      <c r="LNM120" s="52"/>
      <c r="LNN120" s="52"/>
      <c r="LNO120" s="52"/>
      <c r="LNP120" s="52"/>
      <c r="LNQ120" s="52"/>
      <c r="LNR120" s="52"/>
      <c r="LNS120" s="52"/>
      <c r="LNT120" s="52"/>
      <c r="LNU120" s="52"/>
      <c r="LNV120" s="52"/>
      <c r="LNW120" s="52"/>
      <c r="LNX120" s="52"/>
      <c r="LNY120" s="52"/>
      <c r="LNZ120" s="52"/>
      <c r="LOA120" s="52"/>
      <c r="LOB120" s="52"/>
      <c r="LOC120" s="52"/>
      <c r="LOD120" s="52"/>
      <c r="LOE120" s="52"/>
      <c r="LOF120" s="52"/>
      <c r="LOG120" s="52"/>
      <c r="LOH120" s="52"/>
      <c r="LOI120" s="52"/>
      <c r="LOJ120" s="52"/>
      <c r="LOK120" s="52"/>
      <c r="LOL120" s="52"/>
      <c r="LOM120" s="52"/>
      <c r="LON120" s="52"/>
      <c r="LOO120" s="52"/>
      <c r="LOP120" s="52"/>
      <c r="LOQ120" s="52"/>
      <c r="LOR120" s="52"/>
      <c r="LOS120" s="52"/>
      <c r="LOT120" s="52"/>
      <c r="LOU120" s="52"/>
      <c r="LOV120" s="52"/>
      <c r="LOW120" s="52"/>
      <c r="LOX120" s="52"/>
      <c r="LOY120" s="52"/>
      <c r="LOZ120" s="52"/>
      <c r="LPA120" s="52"/>
      <c r="LPB120" s="52"/>
      <c r="LPC120" s="52"/>
      <c r="LPD120" s="52"/>
      <c r="LPE120" s="52"/>
      <c r="LPF120" s="52"/>
      <c r="LPG120" s="52"/>
      <c r="LPH120" s="52"/>
      <c r="LPI120" s="52"/>
      <c r="LPJ120" s="52"/>
      <c r="LPK120" s="52"/>
      <c r="LPL120" s="52"/>
      <c r="LPM120" s="52"/>
      <c r="LPN120" s="52"/>
      <c r="LPO120" s="52"/>
      <c r="LPP120" s="52"/>
      <c r="LPQ120" s="52"/>
      <c r="LPR120" s="52"/>
      <c r="LPS120" s="52"/>
      <c r="LPT120" s="52"/>
      <c r="LPU120" s="52"/>
      <c r="LPV120" s="52"/>
      <c r="LPW120" s="52"/>
      <c r="LPX120" s="52"/>
      <c r="LPY120" s="52"/>
      <c r="LPZ120" s="52"/>
      <c r="LQA120" s="52"/>
      <c r="LQB120" s="52"/>
      <c r="LQC120" s="52"/>
      <c r="LQD120" s="52"/>
      <c r="LQE120" s="52"/>
      <c r="LQF120" s="52"/>
      <c r="LQG120" s="52"/>
      <c r="LQH120" s="52"/>
      <c r="LQI120" s="52"/>
      <c r="LQJ120" s="52"/>
      <c r="LQK120" s="52"/>
      <c r="LQL120" s="52"/>
      <c r="LQM120" s="52"/>
      <c r="LQN120" s="52"/>
      <c r="LQO120" s="52"/>
      <c r="LQP120" s="52"/>
      <c r="LQQ120" s="52"/>
      <c r="LQR120" s="52"/>
      <c r="LQS120" s="52"/>
      <c r="LQT120" s="52"/>
      <c r="LQU120" s="52"/>
      <c r="LQV120" s="52"/>
      <c r="LQW120" s="52"/>
      <c r="LQX120" s="52"/>
      <c r="LQY120" s="52"/>
      <c r="LQZ120" s="52"/>
      <c r="LRA120" s="52"/>
      <c r="LRB120" s="52"/>
      <c r="LRC120" s="52"/>
      <c r="LRD120" s="52"/>
      <c r="LRE120" s="52"/>
      <c r="LRF120" s="52"/>
      <c r="LRG120" s="52"/>
      <c r="LRH120" s="52"/>
      <c r="LRI120" s="52"/>
      <c r="LRJ120" s="52"/>
      <c r="LRK120" s="52"/>
      <c r="LRL120" s="52"/>
      <c r="LRM120" s="52"/>
      <c r="LRN120" s="52"/>
      <c r="LRO120" s="52"/>
      <c r="LRP120" s="52"/>
      <c r="LRQ120" s="52"/>
      <c r="LRR120" s="52"/>
      <c r="LRS120" s="52"/>
      <c r="LRT120" s="52"/>
      <c r="LRU120" s="52"/>
      <c r="LRV120" s="52"/>
      <c r="LRW120" s="52"/>
      <c r="LRX120" s="52"/>
      <c r="LRY120" s="52"/>
      <c r="LRZ120" s="52"/>
      <c r="LSA120" s="52"/>
      <c r="LSB120" s="52"/>
      <c r="LSC120" s="52"/>
      <c r="LSD120" s="52"/>
      <c r="LSE120" s="52"/>
      <c r="LSF120" s="52"/>
      <c r="LSG120" s="52"/>
      <c r="LSH120" s="52"/>
      <c r="LSI120" s="52"/>
      <c r="LSJ120" s="52"/>
      <c r="LSK120" s="52"/>
      <c r="LSL120" s="52"/>
      <c r="LSM120" s="52"/>
      <c r="LSN120" s="52"/>
      <c r="LSO120" s="52"/>
      <c r="LSP120" s="52"/>
      <c r="LSQ120" s="52"/>
      <c r="LSR120" s="52"/>
      <c r="LSS120" s="52"/>
      <c r="LST120" s="52"/>
      <c r="LSU120" s="52"/>
      <c r="LSV120" s="52"/>
      <c r="LSW120" s="52"/>
      <c r="LSX120" s="52"/>
      <c r="LSY120" s="52"/>
      <c r="LSZ120" s="52"/>
      <c r="LTA120" s="52"/>
      <c r="LTB120" s="52"/>
      <c r="LTC120" s="52"/>
      <c r="LTD120" s="52"/>
      <c r="LTE120" s="52"/>
      <c r="LTF120" s="52"/>
      <c r="LTG120" s="52"/>
      <c r="LTH120" s="52"/>
      <c r="LTI120" s="52"/>
      <c r="LTJ120" s="52"/>
      <c r="LTK120" s="52"/>
      <c r="LTL120" s="52"/>
      <c r="LTM120" s="52"/>
      <c r="LTN120" s="52"/>
      <c r="LTO120" s="52"/>
      <c r="LTP120" s="52"/>
      <c r="LTQ120" s="52"/>
      <c r="LTR120" s="52"/>
      <c r="LTS120" s="52"/>
      <c r="LTT120" s="52"/>
      <c r="LTU120" s="52"/>
      <c r="LTV120" s="52"/>
      <c r="LTW120" s="52"/>
      <c r="LTX120" s="52"/>
      <c r="LTY120" s="52"/>
      <c r="LTZ120" s="52"/>
      <c r="LUA120" s="52"/>
      <c r="LUB120" s="52"/>
      <c r="LUC120" s="52"/>
      <c r="LUD120" s="52"/>
      <c r="LUE120" s="52"/>
      <c r="LUF120" s="52"/>
      <c r="LUG120" s="52"/>
      <c r="LUH120" s="52"/>
      <c r="LUI120" s="52"/>
      <c r="LUJ120" s="52"/>
      <c r="LUK120" s="52"/>
      <c r="LUL120" s="52"/>
      <c r="LUM120" s="52"/>
      <c r="LUN120" s="52"/>
      <c r="LUO120" s="52"/>
      <c r="LUP120" s="52"/>
      <c r="LUQ120" s="52"/>
      <c r="LUR120" s="52"/>
      <c r="LUS120" s="52"/>
      <c r="LUT120" s="52"/>
      <c r="LUU120" s="52"/>
      <c r="LUV120" s="52"/>
      <c r="LUW120" s="52"/>
      <c r="LUX120" s="52"/>
      <c r="LUY120" s="52"/>
      <c r="LUZ120" s="52"/>
      <c r="LVA120" s="52"/>
      <c r="LVB120" s="52"/>
      <c r="LVC120" s="52"/>
      <c r="LVD120" s="52"/>
      <c r="LVE120" s="52"/>
      <c r="LVF120" s="52"/>
      <c r="LVG120" s="52"/>
      <c r="LVH120" s="52"/>
      <c r="LVI120" s="52"/>
      <c r="LVJ120" s="52"/>
      <c r="LVK120" s="52"/>
      <c r="LVL120" s="52"/>
      <c r="LVM120" s="52"/>
      <c r="LVN120" s="52"/>
      <c r="LVO120" s="52"/>
      <c r="LVP120" s="52"/>
      <c r="LVQ120" s="52"/>
      <c r="LVR120" s="52"/>
      <c r="LVS120" s="52"/>
      <c r="LVT120" s="52"/>
      <c r="LVU120" s="52"/>
      <c r="LVV120" s="52"/>
      <c r="LVW120" s="52"/>
      <c r="LVX120" s="52"/>
      <c r="LVY120" s="52"/>
      <c r="LVZ120" s="52"/>
      <c r="LWA120" s="52"/>
      <c r="LWC120" s="52"/>
      <c r="LWD120" s="52"/>
      <c r="LWE120" s="52"/>
      <c r="LWF120" s="52"/>
      <c r="LWG120" s="52"/>
      <c r="LWH120" s="52"/>
      <c r="LWI120" s="52"/>
      <c r="LWJ120" s="52"/>
      <c r="LWK120" s="52"/>
      <c r="LWL120" s="52"/>
      <c r="LWM120" s="52"/>
      <c r="LWN120" s="52"/>
      <c r="LWO120" s="52"/>
      <c r="LWP120" s="52"/>
      <c r="LWQ120" s="52"/>
      <c r="LWR120" s="52"/>
      <c r="LWS120" s="52"/>
      <c r="LWT120" s="52"/>
      <c r="LWU120" s="52"/>
      <c r="LWV120" s="52"/>
      <c r="LWW120" s="52"/>
      <c r="LWX120" s="52"/>
      <c r="LWY120" s="52"/>
      <c r="LWZ120" s="52"/>
      <c r="LXA120" s="52"/>
      <c r="LXB120" s="52"/>
      <c r="LXC120" s="52"/>
      <c r="LXD120" s="52"/>
      <c r="LXE120" s="52"/>
      <c r="LXF120" s="52"/>
      <c r="LXG120" s="52"/>
      <c r="LXH120" s="52"/>
      <c r="LXI120" s="52"/>
      <c r="LXJ120" s="52"/>
      <c r="LXK120" s="52"/>
      <c r="LXL120" s="52"/>
      <c r="LXM120" s="52"/>
      <c r="LXN120" s="52"/>
      <c r="LXO120" s="52"/>
      <c r="LXP120" s="52"/>
      <c r="LXQ120" s="52"/>
      <c r="LXR120" s="52"/>
      <c r="LXS120" s="52"/>
      <c r="LXT120" s="52"/>
      <c r="LXU120" s="52"/>
      <c r="LXV120" s="52"/>
      <c r="LXW120" s="52"/>
      <c r="LXX120" s="52"/>
      <c r="LXY120" s="52"/>
      <c r="LXZ120" s="52"/>
      <c r="LYA120" s="52"/>
      <c r="LYB120" s="52"/>
      <c r="LYC120" s="52"/>
      <c r="LYD120" s="52"/>
      <c r="LYE120" s="52"/>
      <c r="LYF120" s="52"/>
      <c r="LYG120" s="52"/>
      <c r="LYH120" s="52"/>
      <c r="LYI120" s="52"/>
      <c r="LYJ120" s="52"/>
      <c r="LYK120" s="52"/>
      <c r="LYL120" s="52"/>
      <c r="LYM120" s="52"/>
      <c r="LYN120" s="52"/>
      <c r="LYO120" s="52"/>
      <c r="LYP120" s="52"/>
      <c r="LYQ120" s="52"/>
      <c r="LYR120" s="52"/>
      <c r="LYS120" s="52"/>
      <c r="LYT120" s="52"/>
      <c r="LYU120" s="52"/>
      <c r="LYV120" s="52"/>
      <c r="LYW120" s="52"/>
      <c r="LYX120" s="52"/>
      <c r="LYY120" s="52"/>
      <c r="LYZ120" s="52"/>
      <c r="LZA120" s="52"/>
      <c r="LZB120" s="52"/>
      <c r="LZC120" s="52"/>
      <c r="LZD120" s="52"/>
      <c r="LZE120" s="52"/>
      <c r="LZF120" s="52"/>
      <c r="LZG120" s="52"/>
      <c r="LZH120" s="52"/>
      <c r="LZI120" s="52"/>
      <c r="LZJ120" s="52"/>
      <c r="LZK120" s="52"/>
      <c r="LZL120" s="52"/>
      <c r="LZM120" s="52"/>
      <c r="LZN120" s="52"/>
      <c r="LZO120" s="52"/>
      <c r="LZP120" s="52"/>
      <c r="LZQ120" s="52"/>
      <c r="LZR120" s="52"/>
      <c r="LZS120" s="52"/>
      <c r="LZT120" s="52"/>
      <c r="LZU120" s="52"/>
      <c r="LZV120" s="52"/>
      <c r="LZW120" s="52"/>
      <c r="LZX120" s="52"/>
      <c r="LZY120" s="52"/>
      <c r="LZZ120" s="52"/>
      <c r="MAA120" s="52"/>
      <c r="MAB120" s="52"/>
      <c r="MAC120" s="52"/>
      <c r="MAD120" s="52"/>
      <c r="MAE120" s="52"/>
      <c r="MAF120" s="52"/>
      <c r="MAG120" s="52"/>
      <c r="MAH120" s="52"/>
      <c r="MAI120" s="52"/>
      <c r="MAJ120" s="52"/>
      <c r="MAK120" s="52"/>
      <c r="MAL120" s="52"/>
      <c r="MAM120" s="52"/>
      <c r="MAN120" s="52"/>
      <c r="MAO120" s="52"/>
      <c r="MAP120" s="52"/>
      <c r="MAQ120" s="52"/>
      <c r="MAR120" s="52"/>
      <c r="MAS120" s="52"/>
      <c r="MAT120" s="52"/>
      <c r="MAU120" s="52"/>
      <c r="MAV120" s="52"/>
      <c r="MAW120" s="52"/>
      <c r="MAX120" s="52"/>
      <c r="MAY120" s="52"/>
      <c r="MAZ120" s="52"/>
      <c r="MBA120" s="52"/>
      <c r="MBB120" s="52"/>
      <c r="MBC120" s="52"/>
      <c r="MBD120" s="52"/>
      <c r="MBE120" s="52"/>
      <c r="MBF120" s="52"/>
      <c r="MBG120" s="52"/>
      <c r="MBH120" s="52"/>
      <c r="MBI120" s="52"/>
      <c r="MBJ120" s="52"/>
      <c r="MBK120" s="52"/>
      <c r="MBL120" s="52"/>
      <c r="MBM120" s="52"/>
      <c r="MBN120" s="52"/>
      <c r="MBO120" s="52"/>
      <c r="MBP120" s="52"/>
      <c r="MBQ120" s="52"/>
      <c r="MBR120" s="52"/>
      <c r="MBS120" s="52"/>
      <c r="MBT120" s="52"/>
      <c r="MBU120" s="52"/>
      <c r="MBV120" s="52"/>
      <c r="MBW120" s="52"/>
      <c r="MBX120" s="52"/>
      <c r="MBY120" s="52"/>
      <c r="MBZ120" s="52"/>
      <c r="MCA120" s="52"/>
      <c r="MCB120" s="52"/>
      <c r="MCC120" s="52"/>
      <c r="MCD120" s="52"/>
      <c r="MCE120" s="52"/>
      <c r="MCF120" s="52"/>
      <c r="MCG120" s="52"/>
      <c r="MCH120" s="52"/>
      <c r="MCI120" s="52"/>
      <c r="MCJ120" s="52"/>
      <c r="MCK120" s="52"/>
      <c r="MCL120" s="52"/>
      <c r="MCM120" s="52"/>
      <c r="MCN120" s="52"/>
      <c r="MCO120" s="52"/>
      <c r="MCP120" s="52"/>
      <c r="MCQ120" s="52"/>
      <c r="MCR120" s="52"/>
      <c r="MCS120" s="52"/>
      <c r="MCT120" s="52"/>
      <c r="MCU120" s="52"/>
      <c r="MCV120" s="52"/>
      <c r="MCW120" s="52"/>
      <c r="MCX120" s="52"/>
      <c r="MCY120" s="52"/>
      <c r="MCZ120" s="52"/>
      <c r="MDA120" s="52"/>
      <c r="MDB120" s="52"/>
      <c r="MDC120" s="52"/>
      <c r="MDD120" s="52"/>
      <c r="MDE120" s="52"/>
      <c r="MDF120" s="52"/>
      <c r="MDG120" s="52"/>
      <c r="MDH120" s="52"/>
      <c r="MDI120" s="52"/>
      <c r="MDJ120" s="52"/>
      <c r="MDK120" s="52"/>
      <c r="MDL120" s="52"/>
      <c r="MDM120" s="52"/>
      <c r="MDN120" s="52"/>
      <c r="MDO120" s="52"/>
      <c r="MDP120" s="52"/>
      <c r="MDQ120" s="52"/>
      <c r="MDR120" s="52"/>
      <c r="MDS120" s="52"/>
      <c r="MDT120" s="52"/>
      <c r="MDU120" s="52"/>
      <c r="MDV120" s="52"/>
      <c r="MDW120" s="52"/>
      <c r="MDX120" s="52"/>
      <c r="MDY120" s="52"/>
      <c r="MDZ120" s="52"/>
      <c r="MEA120" s="52"/>
      <c r="MEB120" s="52"/>
      <c r="MEC120" s="52"/>
      <c r="MED120" s="52"/>
      <c r="MEE120" s="52"/>
      <c r="MEF120" s="52"/>
      <c r="MEG120" s="52"/>
      <c r="MEH120" s="52"/>
      <c r="MEI120" s="52"/>
      <c r="MEJ120" s="52"/>
      <c r="MEK120" s="52"/>
      <c r="MEL120" s="52"/>
      <c r="MEM120" s="52"/>
      <c r="MEN120" s="52"/>
      <c r="MEO120" s="52"/>
      <c r="MEP120" s="52"/>
      <c r="MEQ120" s="52"/>
      <c r="MER120" s="52"/>
      <c r="MES120" s="52"/>
      <c r="MET120" s="52"/>
      <c r="MEU120" s="52"/>
      <c r="MEV120" s="52"/>
      <c r="MEW120" s="52"/>
      <c r="MEX120" s="52"/>
      <c r="MEY120" s="52"/>
      <c r="MEZ120" s="52"/>
      <c r="MFA120" s="52"/>
      <c r="MFB120" s="52"/>
      <c r="MFC120" s="52"/>
      <c r="MFD120" s="52"/>
      <c r="MFE120" s="52"/>
      <c r="MFF120" s="52"/>
      <c r="MFG120" s="52"/>
      <c r="MFH120" s="52"/>
      <c r="MFI120" s="52"/>
      <c r="MFJ120" s="52"/>
      <c r="MFK120" s="52"/>
      <c r="MFL120" s="52"/>
      <c r="MFM120" s="52"/>
      <c r="MFN120" s="52"/>
      <c r="MFO120" s="52"/>
      <c r="MFP120" s="52"/>
      <c r="MFQ120" s="52"/>
      <c r="MFR120" s="52"/>
      <c r="MFS120" s="52"/>
      <c r="MFT120" s="52"/>
      <c r="MFU120" s="52"/>
      <c r="MFV120" s="52"/>
      <c r="MFW120" s="52"/>
      <c r="MFY120" s="52"/>
      <c r="MFZ120" s="52"/>
      <c r="MGA120" s="52"/>
      <c r="MGB120" s="52"/>
      <c r="MGC120" s="52"/>
      <c r="MGD120" s="52"/>
      <c r="MGE120" s="52"/>
      <c r="MGF120" s="52"/>
      <c r="MGG120" s="52"/>
      <c r="MGH120" s="52"/>
      <c r="MGI120" s="52"/>
      <c r="MGJ120" s="52"/>
      <c r="MGK120" s="52"/>
      <c r="MGL120" s="52"/>
      <c r="MGM120" s="52"/>
      <c r="MGN120" s="52"/>
      <c r="MGO120" s="52"/>
      <c r="MGP120" s="52"/>
      <c r="MGQ120" s="52"/>
      <c r="MGR120" s="52"/>
      <c r="MGS120" s="52"/>
      <c r="MGT120" s="52"/>
      <c r="MGU120" s="52"/>
      <c r="MGV120" s="52"/>
      <c r="MGW120" s="52"/>
      <c r="MGX120" s="52"/>
      <c r="MGY120" s="52"/>
      <c r="MGZ120" s="52"/>
      <c r="MHA120" s="52"/>
      <c r="MHB120" s="52"/>
      <c r="MHC120" s="52"/>
      <c r="MHD120" s="52"/>
      <c r="MHE120" s="52"/>
      <c r="MHF120" s="52"/>
      <c r="MHG120" s="52"/>
      <c r="MHH120" s="52"/>
      <c r="MHI120" s="52"/>
      <c r="MHJ120" s="52"/>
      <c r="MHK120" s="52"/>
      <c r="MHL120" s="52"/>
      <c r="MHM120" s="52"/>
      <c r="MHN120" s="52"/>
      <c r="MHO120" s="52"/>
      <c r="MHP120" s="52"/>
      <c r="MHQ120" s="52"/>
      <c r="MHR120" s="52"/>
      <c r="MHS120" s="52"/>
      <c r="MHT120" s="52"/>
      <c r="MHU120" s="52"/>
      <c r="MHV120" s="52"/>
      <c r="MHW120" s="52"/>
      <c r="MHX120" s="52"/>
      <c r="MHY120" s="52"/>
      <c r="MHZ120" s="52"/>
      <c r="MIA120" s="52"/>
      <c r="MIB120" s="52"/>
      <c r="MIC120" s="52"/>
      <c r="MID120" s="52"/>
      <c r="MIE120" s="52"/>
      <c r="MIF120" s="52"/>
      <c r="MIG120" s="52"/>
      <c r="MIH120" s="52"/>
      <c r="MII120" s="52"/>
      <c r="MIJ120" s="52"/>
      <c r="MIK120" s="52"/>
      <c r="MIL120" s="52"/>
      <c r="MIM120" s="52"/>
      <c r="MIN120" s="52"/>
      <c r="MIO120" s="52"/>
      <c r="MIP120" s="52"/>
      <c r="MIQ120" s="52"/>
      <c r="MIR120" s="52"/>
      <c r="MIS120" s="52"/>
      <c r="MIT120" s="52"/>
      <c r="MIU120" s="52"/>
      <c r="MIV120" s="52"/>
      <c r="MIW120" s="52"/>
      <c r="MIX120" s="52"/>
      <c r="MIY120" s="52"/>
      <c r="MIZ120" s="52"/>
      <c r="MJA120" s="52"/>
      <c r="MJB120" s="52"/>
      <c r="MJC120" s="52"/>
      <c r="MJD120" s="52"/>
      <c r="MJE120" s="52"/>
      <c r="MJF120" s="52"/>
      <c r="MJG120" s="52"/>
      <c r="MJH120" s="52"/>
      <c r="MJI120" s="52"/>
      <c r="MJJ120" s="52"/>
      <c r="MJK120" s="52"/>
      <c r="MJL120" s="52"/>
      <c r="MJM120" s="52"/>
      <c r="MJN120" s="52"/>
      <c r="MJO120" s="52"/>
      <c r="MJP120" s="52"/>
      <c r="MJQ120" s="52"/>
      <c r="MJR120" s="52"/>
      <c r="MJS120" s="52"/>
      <c r="MJT120" s="52"/>
      <c r="MJU120" s="52"/>
      <c r="MJV120" s="52"/>
      <c r="MJW120" s="52"/>
      <c r="MJX120" s="52"/>
      <c r="MJY120" s="52"/>
      <c r="MJZ120" s="52"/>
      <c r="MKA120" s="52"/>
      <c r="MKB120" s="52"/>
      <c r="MKC120" s="52"/>
      <c r="MKD120" s="52"/>
      <c r="MKE120" s="52"/>
      <c r="MKF120" s="52"/>
      <c r="MKG120" s="52"/>
      <c r="MKH120" s="52"/>
      <c r="MKI120" s="52"/>
      <c r="MKJ120" s="52"/>
      <c r="MKK120" s="52"/>
      <c r="MKL120" s="52"/>
      <c r="MKM120" s="52"/>
      <c r="MKN120" s="52"/>
      <c r="MKO120" s="52"/>
      <c r="MKP120" s="52"/>
      <c r="MKQ120" s="52"/>
      <c r="MKR120" s="52"/>
      <c r="MKS120" s="52"/>
      <c r="MKT120" s="52"/>
      <c r="MKU120" s="52"/>
      <c r="MKV120" s="52"/>
      <c r="MKW120" s="52"/>
      <c r="MKX120" s="52"/>
      <c r="MKY120" s="52"/>
      <c r="MKZ120" s="52"/>
      <c r="MLA120" s="52"/>
      <c r="MLB120" s="52"/>
      <c r="MLC120" s="52"/>
      <c r="MLD120" s="52"/>
      <c r="MLE120" s="52"/>
      <c r="MLF120" s="52"/>
      <c r="MLG120" s="52"/>
      <c r="MLH120" s="52"/>
      <c r="MLI120" s="52"/>
      <c r="MLJ120" s="52"/>
      <c r="MLK120" s="52"/>
      <c r="MLL120" s="52"/>
      <c r="MLM120" s="52"/>
      <c r="MLN120" s="52"/>
      <c r="MLO120" s="52"/>
      <c r="MLP120" s="52"/>
      <c r="MLQ120" s="52"/>
      <c r="MLR120" s="52"/>
      <c r="MLS120" s="52"/>
      <c r="MLT120" s="52"/>
      <c r="MLU120" s="52"/>
      <c r="MLV120" s="52"/>
      <c r="MLW120" s="52"/>
      <c r="MLX120" s="52"/>
      <c r="MLY120" s="52"/>
      <c r="MLZ120" s="52"/>
      <c r="MMA120" s="52"/>
      <c r="MMB120" s="52"/>
      <c r="MMC120" s="52"/>
      <c r="MMD120" s="52"/>
      <c r="MME120" s="52"/>
      <c r="MMF120" s="52"/>
      <c r="MMG120" s="52"/>
      <c r="MMH120" s="52"/>
      <c r="MMI120" s="52"/>
      <c r="MMJ120" s="52"/>
      <c r="MMK120" s="52"/>
      <c r="MML120" s="52"/>
      <c r="MMM120" s="52"/>
      <c r="MMN120" s="52"/>
      <c r="MMO120" s="52"/>
      <c r="MMP120" s="52"/>
      <c r="MMQ120" s="52"/>
      <c r="MMR120" s="52"/>
      <c r="MMS120" s="52"/>
      <c r="MMT120" s="52"/>
      <c r="MMU120" s="52"/>
      <c r="MMV120" s="52"/>
      <c r="MMW120" s="52"/>
      <c r="MMX120" s="52"/>
      <c r="MMY120" s="52"/>
      <c r="MMZ120" s="52"/>
      <c r="MNA120" s="52"/>
      <c r="MNB120" s="52"/>
      <c r="MNC120" s="52"/>
      <c r="MND120" s="52"/>
      <c r="MNE120" s="52"/>
      <c r="MNF120" s="52"/>
      <c r="MNG120" s="52"/>
      <c r="MNH120" s="52"/>
      <c r="MNI120" s="52"/>
      <c r="MNJ120" s="52"/>
      <c r="MNK120" s="52"/>
      <c r="MNL120" s="52"/>
      <c r="MNM120" s="52"/>
      <c r="MNN120" s="52"/>
      <c r="MNO120" s="52"/>
      <c r="MNP120" s="52"/>
      <c r="MNQ120" s="52"/>
      <c r="MNR120" s="52"/>
      <c r="MNS120" s="52"/>
      <c r="MNT120" s="52"/>
      <c r="MNU120" s="52"/>
      <c r="MNV120" s="52"/>
      <c r="MNW120" s="52"/>
      <c r="MNX120" s="52"/>
      <c r="MNY120" s="52"/>
      <c r="MNZ120" s="52"/>
      <c r="MOA120" s="52"/>
      <c r="MOB120" s="52"/>
      <c r="MOC120" s="52"/>
      <c r="MOD120" s="52"/>
      <c r="MOE120" s="52"/>
      <c r="MOF120" s="52"/>
      <c r="MOG120" s="52"/>
      <c r="MOH120" s="52"/>
      <c r="MOI120" s="52"/>
      <c r="MOJ120" s="52"/>
      <c r="MOK120" s="52"/>
      <c r="MOL120" s="52"/>
      <c r="MOM120" s="52"/>
      <c r="MON120" s="52"/>
      <c r="MOO120" s="52"/>
      <c r="MOP120" s="52"/>
      <c r="MOQ120" s="52"/>
      <c r="MOR120" s="52"/>
      <c r="MOS120" s="52"/>
      <c r="MOT120" s="52"/>
      <c r="MOU120" s="52"/>
      <c r="MOV120" s="52"/>
      <c r="MOW120" s="52"/>
      <c r="MOX120" s="52"/>
      <c r="MOY120" s="52"/>
      <c r="MOZ120" s="52"/>
      <c r="MPA120" s="52"/>
      <c r="MPB120" s="52"/>
      <c r="MPC120" s="52"/>
      <c r="MPD120" s="52"/>
      <c r="MPE120" s="52"/>
      <c r="MPF120" s="52"/>
      <c r="MPG120" s="52"/>
      <c r="MPH120" s="52"/>
      <c r="MPI120" s="52"/>
      <c r="MPJ120" s="52"/>
      <c r="MPK120" s="52"/>
      <c r="MPL120" s="52"/>
      <c r="MPM120" s="52"/>
      <c r="MPN120" s="52"/>
      <c r="MPO120" s="52"/>
      <c r="MPP120" s="52"/>
      <c r="MPQ120" s="52"/>
      <c r="MPR120" s="52"/>
      <c r="MPS120" s="52"/>
      <c r="MPU120" s="52"/>
      <c r="MPV120" s="52"/>
      <c r="MPW120" s="52"/>
      <c r="MPX120" s="52"/>
      <c r="MPY120" s="52"/>
      <c r="MPZ120" s="52"/>
      <c r="MQA120" s="52"/>
      <c r="MQB120" s="52"/>
      <c r="MQC120" s="52"/>
      <c r="MQD120" s="52"/>
      <c r="MQE120" s="52"/>
      <c r="MQF120" s="52"/>
      <c r="MQG120" s="52"/>
      <c r="MQH120" s="52"/>
      <c r="MQI120" s="52"/>
      <c r="MQJ120" s="52"/>
      <c r="MQK120" s="52"/>
      <c r="MQL120" s="52"/>
      <c r="MQM120" s="52"/>
      <c r="MQN120" s="52"/>
      <c r="MQO120" s="52"/>
      <c r="MQP120" s="52"/>
      <c r="MQQ120" s="52"/>
      <c r="MQR120" s="52"/>
      <c r="MQS120" s="52"/>
      <c r="MQT120" s="52"/>
      <c r="MQU120" s="52"/>
      <c r="MQV120" s="52"/>
      <c r="MQW120" s="52"/>
      <c r="MQX120" s="52"/>
      <c r="MQY120" s="52"/>
      <c r="MQZ120" s="52"/>
      <c r="MRA120" s="52"/>
      <c r="MRB120" s="52"/>
      <c r="MRC120" s="52"/>
      <c r="MRD120" s="52"/>
      <c r="MRE120" s="52"/>
      <c r="MRF120" s="52"/>
      <c r="MRG120" s="52"/>
      <c r="MRH120" s="52"/>
      <c r="MRI120" s="52"/>
      <c r="MRJ120" s="52"/>
      <c r="MRK120" s="52"/>
      <c r="MRL120" s="52"/>
      <c r="MRM120" s="52"/>
      <c r="MRN120" s="52"/>
      <c r="MRO120" s="52"/>
      <c r="MRP120" s="52"/>
      <c r="MRQ120" s="52"/>
      <c r="MRR120" s="52"/>
      <c r="MRS120" s="52"/>
      <c r="MRT120" s="52"/>
      <c r="MRU120" s="52"/>
      <c r="MRV120" s="52"/>
      <c r="MRW120" s="52"/>
      <c r="MRX120" s="52"/>
      <c r="MRY120" s="52"/>
      <c r="MRZ120" s="52"/>
      <c r="MSA120" s="52"/>
      <c r="MSB120" s="52"/>
      <c r="MSC120" s="52"/>
      <c r="MSD120" s="52"/>
      <c r="MSE120" s="52"/>
      <c r="MSF120" s="52"/>
      <c r="MSG120" s="52"/>
      <c r="MSH120" s="52"/>
      <c r="MSI120" s="52"/>
      <c r="MSJ120" s="52"/>
      <c r="MSK120" s="52"/>
      <c r="MSL120" s="52"/>
      <c r="MSM120" s="52"/>
      <c r="MSN120" s="52"/>
      <c r="MSO120" s="52"/>
      <c r="MSP120" s="52"/>
      <c r="MSQ120" s="52"/>
      <c r="MSR120" s="52"/>
      <c r="MSS120" s="52"/>
      <c r="MST120" s="52"/>
      <c r="MSU120" s="52"/>
      <c r="MSV120" s="52"/>
      <c r="MSW120" s="52"/>
      <c r="MSX120" s="52"/>
      <c r="MSY120" s="52"/>
      <c r="MSZ120" s="52"/>
      <c r="MTA120" s="52"/>
      <c r="MTB120" s="52"/>
      <c r="MTC120" s="52"/>
      <c r="MTD120" s="52"/>
      <c r="MTE120" s="52"/>
      <c r="MTF120" s="52"/>
      <c r="MTG120" s="52"/>
      <c r="MTH120" s="52"/>
      <c r="MTI120" s="52"/>
      <c r="MTJ120" s="52"/>
      <c r="MTK120" s="52"/>
      <c r="MTL120" s="52"/>
      <c r="MTM120" s="52"/>
      <c r="MTN120" s="52"/>
      <c r="MTO120" s="52"/>
      <c r="MTP120" s="52"/>
      <c r="MTQ120" s="52"/>
      <c r="MTR120" s="52"/>
      <c r="MTS120" s="52"/>
      <c r="MTT120" s="52"/>
      <c r="MTU120" s="52"/>
      <c r="MTV120" s="52"/>
      <c r="MTW120" s="52"/>
      <c r="MTX120" s="52"/>
      <c r="MTY120" s="52"/>
      <c r="MTZ120" s="52"/>
      <c r="MUA120" s="52"/>
      <c r="MUB120" s="52"/>
      <c r="MUC120" s="52"/>
      <c r="MUD120" s="52"/>
      <c r="MUE120" s="52"/>
      <c r="MUF120" s="52"/>
      <c r="MUG120" s="52"/>
      <c r="MUH120" s="52"/>
      <c r="MUI120" s="52"/>
      <c r="MUJ120" s="52"/>
      <c r="MUK120" s="52"/>
      <c r="MUL120" s="52"/>
      <c r="MUM120" s="52"/>
      <c r="MUN120" s="52"/>
      <c r="MUO120" s="52"/>
      <c r="MUP120" s="52"/>
      <c r="MUQ120" s="52"/>
      <c r="MUR120" s="52"/>
      <c r="MUS120" s="52"/>
      <c r="MUT120" s="52"/>
      <c r="MUU120" s="52"/>
      <c r="MUV120" s="52"/>
      <c r="MUW120" s="52"/>
      <c r="MUX120" s="52"/>
      <c r="MUY120" s="52"/>
      <c r="MUZ120" s="52"/>
      <c r="MVA120" s="52"/>
      <c r="MVB120" s="52"/>
      <c r="MVC120" s="52"/>
      <c r="MVD120" s="52"/>
      <c r="MVE120" s="52"/>
      <c r="MVF120" s="52"/>
      <c r="MVG120" s="52"/>
      <c r="MVH120" s="52"/>
      <c r="MVI120" s="52"/>
      <c r="MVJ120" s="52"/>
      <c r="MVK120" s="52"/>
      <c r="MVL120" s="52"/>
      <c r="MVM120" s="52"/>
      <c r="MVN120" s="52"/>
      <c r="MVO120" s="52"/>
      <c r="MVP120" s="52"/>
      <c r="MVQ120" s="52"/>
      <c r="MVR120" s="52"/>
      <c r="MVS120" s="52"/>
      <c r="MVT120" s="52"/>
      <c r="MVU120" s="52"/>
      <c r="MVV120" s="52"/>
      <c r="MVW120" s="52"/>
      <c r="MVX120" s="52"/>
      <c r="MVY120" s="52"/>
      <c r="MVZ120" s="52"/>
      <c r="MWA120" s="52"/>
      <c r="MWB120" s="52"/>
      <c r="MWC120" s="52"/>
      <c r="MWD120" s="52"/>
      <c r="MWE120" s="52"/>
      <c r="MWF120" s="52"/>
      <c r="MWG120" s="52"/>
      <c r="MWH120" s="52"/>
      <c r="MWI120" s="52"/>
      <c r="MWJ120" s="52"/>
      <c r="MWK120" s="52"/>
      <c r="MWL120" s="52"/>
      <c r="MWM120" s="52"/>
      <c r="MWN120" s="52"/>
      <c r="MWO120" s="52"/>
      <c r="MWP120" s="52"/>
      <c r="MWQ120" s="52"/>
      <c r="MWR120" s="52"/>
      <c r="MWS120" s="52"/>
      <c r="MWT120" s="52"/>
      <c r="MWU120" s="52"/>
      <c r="MWV120" s="52"/>
      <c r="MWW120" s="52"/>
      <c r="MWX120" s="52"/>
      <c r="MWY120" s="52"/>
      <c r="MWZ120" s="52"/>
      <c r="MXA120" s="52"/>
      <c r="MXB120" s="52"/>
      <c r="MXC120" s="52"/>
      <c r="MXD120" s="52"/>
      <c r="MXE120" s="52"/>
      <c r="MXF120" s="52"/>
      <c r="MXG120" s="52"/>
      <c r="MXH120" s="52"/>
      <c r="MXI120" s="52"/>
      <c r="MXJ120" s="52"/>
      <c r="MXK120" s="52"/>
      <c r="MXL120" s="52"/>
      <c r="MXM120" s="52"/>
      <c r="MXN120" s="52"/>
      <c r="MXO120" s="52"/>
      <c r="MXP120" s="52"/>
      <c r="MXQ120" s="52"/>
      <c r="MXR120" s="52"/>
      <c r="MXS120" s="52"/>
      <c r="MXT120" s="52"/>
      <c r="MXU120" s="52"/>
      <c r="MXV120" s="52"/>
      <c r="MXW120" s="52"/>
      <c r="MXX120" s="52"/>
      <c r="MXY120" s="52"/>
      <c r="MXZ120" s="52"/>
      <c r="MYA120" s="52"/>
      <c r="MYB120" s="52"/>
      <c r="MYC120" s="52"/>
      <c r="MYD120" s="52"/>
      <c r="MYE120" s="52"/>
      <c r="MYF120" s="52"/>
      <c r="MYG120" s="52"/>
      <c r="MYH120" s="52"/>
      <c r="MYI120" s="52"/>
      <c r="MYJ120" s="52"/>
      <c r="MYK120" s="52"/>
      <c r="MYL120" s="52"/>
      <c r="MYM120" s="52"/>
      <c r="MYN120" s="52"/>
      <c r="MYO120" s="52"/>
      <c r="MYP120" s="52"/>
      <c r="MYQ120" s="52"/>
      <c r="MYR120" s="52"/>
      <c r="MYS120" s="52"/>
      <c r="MYT120" s="52"/>
      <c r="MYU120" s="52"/>
      <c r="MYV120" s="52"/>
      <c r="MYW120" s="52"/>
      <c r="MYX120" s="52"/>
      <c r="MYY120" s="52"/>
      <c r="MYZ120" s="52"/>
      <c r="MZA120" s="52"/>
      <c r="MZB120" s="52"/>
      <c r="MZC120" s="52"/>
      <c r="MZD120" s="52"/>
      <c r="MZE120" s="52"/>
      <c r="MZF120" s="52"/>
      <c r="MZG120" s="52"/>
      <c r="MZH120" s="52"/>
      <c r="MZI120" s="52"/>
      <c r="MZJ120" s="52"/>
      <c r="MZK120" s="52"/>
      <c r="MZL120" s="52"/>
      <c r="MZM120" s="52"/>
      <c r="MZN120" s="52"/>
      <c r="MZO120" s="52"/>
      <c r="MZQ120" s="52"/>
      <c r="MZR120" s="52"/>
      <c r="MZS120" s="52"/>
      <c r="MZT120" s="52"/>
      <c r="MZU120" s="52"/>
      <c r="MZV120" s="52"/>
      <c r="MZW120" s="52"/>
      <c r="MZX120" s="52"/>
      <c r="MZY120" s="52"/>
      <c r="MZZ120" s="52"/>
      <c r="NAA120" s="52"/>
      <c r="NAB120" s="52"/>
      <c r="NAC120" s="52"/>
      <c r="NAD120" s="52"/>
      <c r="NAE120" s="52"/>
      <c r="NAF120" s="52"/>
      <c r="NAG120" s="52"/>
      <c r="NAH120" s="52"/>
      <c r="NAI120" s="52"/>
      <c r="NAJ120" s="52"/>
      <c r="NAK120" s="52"/>
      <c r="NAL120" s="52"/>
      <c r="NAM120" s="52"/>
      <c r="NAN120" s="52"/>
      <c r="NAO120" s="52"/>
      <c r="NAP120" s="52"/>
      <c r="NAQ120" s="52"/>
      <c r="NAR120" s="52"/>
      <c r="NAS120" s="52"/>
      <c r="NAT120" s="52"/>
      <c r="NAU120" s="52"/>
      <c r="NAV120" s="52"/>
      <c r="NAW120" s="52"/>
      <c r="NAX120" s="52"/>
      <c r="NAY120" s="52"/>
      <c r="NAZ120" s="52"/>
      <c r="NBA120" s="52"/>
      <c r="NBB120" s="52"/>
      <c r="NBC120" s="52"/>
      <c r="NBD120" s="52"/>
      <c r="NBE120" s="52"/>
      <c r="NBF120" s="52"/>
      <c r="NBG120" s="52"/>
      <c r="NBH120" s="52"/>
      <c r="NBI120" s="52"/>
      <c r="NBJ120" s="52"/>
      <c r="NBK120" s="52"/>
      <c r="NBL120" s="52"/>
      <c r="NBM120" s="52"/>
      <c r="NBN120" s="52"/>
      <c r="NBO120" s="52"/>
      <c r="NBP120" s="52"/>
      <c r="NBQ120" s="52"/>
      <c r="NBR120" s="52"/>
      <c r="NBS120" s="52"/>
      <c r="NBT120" s="52"/>
      <c r="NBU120" s="52"/>
      <c r="NBV120" s="52"/>
      <c r="NBW120" s="52"/>
      <c r="NBX120" s="52"/>
      <c r="NBY120" s="52"/>
      <c r="NBZ120" s="52"/>
      <c r="NCA120" s="52"/>
      <c r="NCB120" s="52"/>
      <c r="NCC120" s="52"/>
      <c r="NCD120" s="52"/>
      <c r="NCE120" s="52"/>
      <c r="NCF120" s="52"/>
      <c r="NCG120" s="52"/>
      <c r="NCH120" s="52"/>
      <c r="NCI120" s="52"/>
      <c r="NCJ120" s="52"/>
      <c r="NCK120" s="52"/>
      <c r="NCL120" s="52"/>
      <c r="NCM120" s="52"/>
      <c r="NCN120" s="52"/>
      <c r="NCO120" s="52"/>
      <c r="NCP120" s="52"/>
      <c r="NCQ120" s="52"/>
      <c r="NCR120" s="52"/>
      <c r="NCS120" s="52"/>
      <c r="NCT120" s="52"/>
      <c r="NCU120" s="52"/>
      <c r="NCV120" s="52"/>
      <c r="NCW120" s="52"/>
      <c r="NCX120" s="52"/>
      <c r="NCY120" s="52"/>
      <c r="NCZ120" s="52"/>
      <c r="NDA120" s="52"/>
      <c r="NDB120" s="52"/>
      <c r="NDC120" s="52"/>
      <c r="NDD120" s="52"/>
      <c r="NDE120" s="52"/>
      <c r="NDF120" s="52"/>
      <c r="NDG120" s="52"/>
      <c r="NDH120" s="52"/>
      <c r="NDI120" s="52"/>
      <c r="NDJ120" s="52"/>
      <c r="NDK120" s="52"/>
      <c r="NDL120" s="52"/>
      <c r="NDM120" s="52"/>
      <c r="NDN120" s="52"/>
      <c r="NDO120" s="52"/>
      <c r="NDP120" s="52"/>
      <c r="NDQ120" s="52"/>
      <c r="NDR120" s="52"/>
      <c r="NDS120" s="52"/>
      <c r="NDT120" s="52"/>
      <c r="NDU120" s="52"/>
      <c r="NDV120" s="52"/>
      <c r="NDW120" s="52"/>
      <c r="NDX120" s="52"/>
      <c r="NDY120" s="52"/>
      <c r="NDZ120" s="52"/>
      <c r="NEA120" s="52"/>
      <c r="NEB120" s="52"/>
      <c r="NEC120" s="52"/>
      <c r="NED120" s="52"/>
      <c r="NEE120" s="52"/>
      <c r="NEF120" s="52"/>
      <c r="NEG120" s="52"/>
      <c r="NEH120" s="52"/>
      <c r="NEI120" s="52"/>
      <c r="NEJ120" s="52"/>
      <c r="NEK120" s="52"/>
      <c r="NEL120" s="52"/>
      <c r="NEM120" s="52"/>
      <c r="NEN120" s="52"/>
      <c r="NEO120" s="52"/>
      <c r="NEP120" s="52"/>
      <c r="NEQ120" s="52"/>
      <c r="NER120" s="52"/>
      <c r="NES120" s="52"/>
      <c r="NET120" s="52"/>
      <c r="NEU120" s="52"/>
      <c r="NEV120" s="52"/>
      <c r="NEW120" s="52"/>
      <c r="NEX120" s="52"/>
      <c r="NEY120" s="52"/>
      <c r="NEZ120" s="52"/>
      <c r="NFA120" s="52"/>
      <c r="NFB120" s="52"/>
      <c r="NFC120" s="52"/>
      <c r="NFD120" s="52"/>
      <c r="NFE120" s="52"/>
      <c r="NFF120" s="52"/>
      <c r="NFG120" s="52"/>
      <c r="NFH120" s="52"/>
      <c r="NFI120" s="52"/>
      <c r="NFJ120" s="52"/>
      <c r="NFK120" s="52"/>
      <c r="NFL120" s="52"/>
      <c r="NFM120" s="52"/>
      <c r="NFN120" s="52"/>
      <c r="NFO120" s="52"/>
      <c r="NFP120" s="52"/>
      <c r="NFQ120" s="52"/>
      <c r="NFR120" s="52"/>
      <c r="NFS120" s="52"/>
      <c r="NFT120" s="52"/>
      <c r="NFU120" s="52"/>
      <c r="NFV120" s="52"/>
      <c r="NFW120" s="52"/>
      <c r="NFX120" s="52"/>
      <c r="NFY120" s="52"/>
      <c r="NFZ120" s="52"/>
      <c r="NGA120" s="52"/>
      <c r="NGB120" s="52"/>
      <c r="NGC120" s="52"/>
      <c r="NGD120" s="52"/>
      <c r="NGE120" s="52"/>
      <c r="NGF120" s="52"/>
      <c r="NGG120" s="52"/>
      <c r="NGH120" s="52"/>
      <c r="NGI120" s="52"/>
      <c r="NGJ120" s="52"/>
      <c r="NGK120" s="52"/>
      <c r="NGL120" s="52"/>
      <c r="NGM120" s="52"/>
      <c r="NGN120" s="52"/>
      <c r="NGO120" s="52"/>
      <c r="NGP120" s="52"/>
      <c r="NGQ120" s="52"/>
      <c r="NGR120" s="52"/>
      <c r="NGS120" s="52"/>
      <c r="NGT120" s="52"/>
      <c r="NGU120" s="52"/>
      <c r="NGV120" s="52"/>
      <c r="NGW120" s="52"/>
      <c r="NGX120" s="52"/>
      <c r="NGY120" s="52"/>
      <c r="NGZ120" s="52"/>
      <c r="NHA120" s="52"/>
      <c r="NHB120" s="52"/>
      <c r="NHC120" s="52"/>
      <c r="NHD120" s="52"/>
      <c r="NHE120" s="52"/>
      <c r="NHF120" s="52"/>
      <c r="NHG120" s="52"/>
      <c r="NHH120" s="52"/>
      <c r="NHI120" s="52"/>
      <c r="NHJ120" s="52"/>
      <c r="NHK120" s="52"/>
      <c r="NHL120" s="52"/>
      <c r="NHM120" s="52"/>
      <c r="NHN120" s="52"/>
      <c r="NHO120" s="52"/>
      <c r="NHP120" s="52"/>
      <c r="NHQ120" s="52"/>
      <c r="NHR120" s="52"/>
      <c r="NHS120" s="52"/>
      <c r="NHT120" s="52"/>
      <c r="NHU120" s="52"/>
      <c r="NHV120" s="52"/>
      <c r="NHW120" s="52"/>
      <c r="NHX120" s="52"/>
      <c r="NHY120" s="52"/>
      <c r="NHZ120" s="52"/>
      <c r="NIA120" s="52"/>
      <c r="NIB120" s="52"/>
      <c r="NIC120" s="52"/>
      <c r="NID120" s="52"/>
      <c r="NIE120" s="52"/>
      <c r="NIF120" s="52"/>
      <c r="NIG120" s="52"/>
      <c r="NIH120" s="52"/>
      <c r="NII120" s="52"/>
      <c r="NIJ120" s="52"/>
      <c r="NIK120" s="52"/>
      <c r="NIL120" s="52"/>
      <c r="NIM120" s="52"/>
      <c r="NIN120" s="52"/>
      <c r="NIO120" s="52"/>
      <c r="NIP120" s="52"/>
      <c r="NIQ120" s="52"/>
      <c r="NIR120" s="52"/>
      <c r="NIS120" s="52"/>
      <c r="NIT120" s="52"/>
      <c r="NIU120" s="52"/>
      <c r="NIV120" s="52"/>
      <c r="NIW120" s="52"/>
      <c r="NIX120" s="52"/>
      <c r="NIY120" s="52"/>
      <c r="NIZ120" s="52"/>
      <c r="NJA120" s="52"/>
      <c r="NJB120" s="52"/>
      <c r="NJC120" s="52"/>
      <c r="NJD120" s="52"/>
      <c r="NJE120" s="52"/>
      <c r="NJF120" s="52"/>
      <c r="NJG120" s="52"/>
      <c r="NJH120" s="52"/>
      <c r="NJI120" s="52"/>
      <c r="NJJ120" s="52"/>
      <c r="NJK120" s="52"/>
      <c r="NJM120" s="52"/>
      <c r="NJN120" s="52"/>
      <c r="NJO120" s="52"/>
      <c r="NJP120" s="52"/>
      <c r="NJQ120" s="52"/>
      <c r="NJR120" s="52"/>
      <c r="NJS120" s="52"/>
      <c r="NJT120" s="52"/>
      <c r="NJU120" s="52"/>
      <c r="NJV120" s="52"/>
      <c r="NJW120" s="52"/>
      <c r="NJX120" s="52"/>
      <c r="NJY120" s="52"/>
      <c r="NJZ120" s="52"/>
      <c r="NKA120" s="52"/>
      <c r="NKB120" s="52"/>
      <c r="NKC120" s="52"/>
      <c r="NKD120" s="52"/>
      <c r="NKE120" s="52"/>
      <c r="NKF120" s="52"/>
      <c r="NKG120" s="52"/>
      <c r="NKH120" s="52"/>
      <c r="NKI120" s="52"/>
      <c r="NKJ120" s="52"/>
      <c r="NKK120" s="52"/>
      <c r="NKL120" s="52"/>
      <c r="NKM120" s="52"/>
      <c r="NKN120" s="52"/>
      <c r="NKO120" s="52"/>
      <c r="NKP120" s="52"/>
      <c r="NKQ120" s="52"/>
      <c r="NKR120" s="52"/>
      <c r="NKS120" s="52"/>
      <c r="NKT120" s="52"/>
      <c r="NKU120" s="52"/>
      <c r="NKV120" s="52"/>
      <c r="NKW120" s="52"/>
      <c r="NKX120" s="52"/>
      <c r="NKY120" s="52"/>
      <c r="NKZ120" s="52"/>
      <c r="NLA120" s="52"/>
      <c r="NLB120" s="52"/>
      <c r="NLC120" s="52"/>
      <c r="NLD120" s="52"/>
      <c r="NLE120" s="52"/>
      <c r="NLF120" s="52"/>
      <c r="NLG120" s="52"/>
      <c r="NLH120" s="52"/>
      <c r="NLI120" s="52"/>
      <c r="NLJ120" s="52"/>
      <c r="NLK120" s="52"/>
      <c r="NLL120" s="52"/>
      <c r="NLM120" s="52"/>
      <c r="NLN120" s="52"/>
      <c r="NLO120" s="52"/>
      <c r="NLP120" s="52"/>
      <c r="NLQ120" s="52"/>
      <c r="NLR120" s="52"/>
      <c r="NLS120" s="52"/>
      <c r="NLT120" s="52"/>
      <c r="NLU120" s="52"/>
      <c r="NLV120" s="52"/>
      <c r="NLW120" s="52"/>
      <c r="NLX120" s="52"/>
      <c r="NLY120" s="52"/>
      <c r="NLZ120" s="52"/>
      <c r="NMA120" s="52"/>
      <c r="NMB120" s="52"/>
      <c r="NMC120" s="52"/>
      <c r="NMD120" s="52"/>
      <c r="NME120" s="52"/>
      <c r="NMF120" s="52"/>
      <c r="NMG120" s="52"/>
      <c r="NMH120" s="52"/>
      <c r="NMI120" s="52"/>
      <c r="NMJ120" s="52"/>
      <c r="NMK120" s="52"/>
      <c r="NML120" s="52"/>
      <c r="NMM120" s="52"/>
      <c r="NMN120" s="52"/>
      <c r="NMO120" s="52"/>
      <c r="NMP120" s="52"/>
      <c r="NMQ120" s="52"/>
      <c r="NMR120" s="52"/>
      <c r="NMS120" s="52"/>
      <c r="NMT120" s="52"/>
      <c r="NMU120" s="52"/>
      <c r="NMV120" s="52"/>
      <c r="NMW120" s="52"/>
      <c r="NMX120" s="52"/>
      <c r="NMY120" s="52"/>
      <c r="NMZ120" s="52"/>
      <c r="NNA120" s="52"/>
      <c r="NNB120" s="52"/>
      <c r="NNC120" s="52"/>
      <c r="NND120" s="52"/>
      <c r="NNE120" s="52"/>
      <c r="NNF120" s="52"/>
      <c r="NNG120" s="52"/>
      <c r="NNH120" s="52"/>
      <c r="NNI120" s="52"/>
      <c r="NNJ120" s="52"/>
      <c r="NNK120" s="52"/>
      <c r="NNL120" s="52"/>
      <c r="NNM120" s="52"/>
      <c r="NNN120" s="52"/>
      <c r="NNO120" s="52"/>
      <c r="NNP120" s="52"/>
      <c r="NNQ120" s="52"/>
      <c r="NNR120" s="52"/>
      <c r="NNS120" s="52"/>
      <c r="NNT120" s="52"/>
      <c r="NNU120" s="52"/>
      <c r="NNV120" s="52"/>
      <c r="NNW120" s="52"/>
      <c r="NNX120" s="52"/>
      <c r="NNY120" s="52"/>
      <c r="NNZ120" s="52"/>
      <c r="NOA120" s="52"/>
      <c r="NOB120" s="52"/>
      <c r="NOC120" s="52"/>
      <c r="NOD120" s="52"/>
      <c r="NOE120" s="52"/>
      <c r="NOF120" s="52"/>
      <c r="NOG120" s="52"/>
      <c r="NOH120" s="52"/>
      <c r="NOI120" s="52"/>
      <c r="NOJ120" s="52"/>
      <c r="NOK120" s="52"/>
      <c r="NOL120" s="52"/>
      <c r="NOM120" s="52"/>
      <c r="NON120" s="52"/>
      <c r="NOO120" s="52"/>
      <c r="NOP120" s="52"/>
      <c r="NOQ120" s="52"/>
      <c r="NOR120" s="52"/>
      <c r="NOS120" s="52"/>
      <c r="NOT120" s="52"/>
      <c r="NOU120" s="52"/>
      <c r="NOV120" s="52"/>
      <c r="NOW120" s="52"/>
      <c r="NOX120" s="52"/>
      <c r="NOY120" s="52"/>
      <c r="NOZ120" s="52"/>
      <c r="NPA120" s="52"/>
      <c r="NPB120" s="52"/>
      <c r="NPC120" s="52"/>
      <c r="NPD120" s="52"/>
      <c r="NPE120" s="52"/>
      <c r="NPF120" s="52"/>
      <c r="NPG120" s="52"/>
      <c r="NPH120" s="52"/>
      <c r="NPI120" s="52"/>
      <c r="NPJ120" s="52"/>
      <c r="NPK120" s="52"/>
      <c r="NPL120" s="52"/>
      <c r="NPM120" s="52"/>
      <c r="NPN120" s="52"/>
      <c r="NPO120" s="52"/>
      <c r="NPP120" s="52"/>
      <c r="NPQ120" s="52"/>
      <c r="NPR120" s="52"/>
      <c r="NPS120" s="52"/>
      <c r="NPT120" s="52"/>
      <c r="NPU120" s="52"/>
      <c r="NPV120" s="52"/>
      <c r="NPW120" s="52"/>
      <c r="NPX120" s="52"/>
      <c r="NPY120" s="52"/>
      <c r="NPZ120" s="52"/>
      <c r="NQA120" s="52"/>
      <c r="NQB120" s="52"/>
      <c r="NQC120" s="52"/>
      <c r="NQD120" s="52"/>
      <c r="NQE120" s="52"/>
      <c r="NQF120" s="52"/>
      <c r="NQG120" s="52"/>
      <c r="NQH120" s="52"/>
      <c r="NQI120" s="52"/>
      <c r="NQJ120" s="52"/>
      <c r="NQK120" s="52"/>
      <c r="NQL120" s="52"/>
      <c r="NQM120" s="52"/>
      <c r="NQN120" s="52"/>
      <c r="NQO120" s="52"/>
      <c r="NQP120" s="52"/>
      <c r="NQQ120" s="52"/>
      <c r="NQR120" s="52"/>
      <c r="NQS120" s="52"/>
      <c r="NQT120" s="52"/>
      <c r="NQU120" s="52"/>
      <c r="NQV120" s="52"/>
      <c r="NQW120" s="52"/>
      <c r="NQX120" s="52"/>
      <c r="NQY120" s="52"/>
      <c r="NQZ120" s="52"/>
      <c r="NRA120" s="52"/>
      <c r="NRB120" s="52"/>
      <c r="NRC120" s="52"/>
      <c r="NRD120" s="52"/>
      <c r="NRE120" s="52"/>
      <c r="NRF120" s="52"/>
      <c r="NRG120" s="52"/>
      <c r="NRH120" s="52"/>
      <c r="NRI120" s="52"/>
      <c r="NRJ120" s="52"/>
      <c r="NRK120" s="52"/>
      <c r="NRL120" s="52"/>
      <c r="NRM120" s="52"/>
      <c r="NRN120" s="52"/>
      <c r="NRO120" s="52"/>
      <c r="NRP120" s="52"/>
      <c r="NRQ120" s="52"/>
      <c r="NRR120" s="52"/>
      <c r="NRS120" s="52"/>
      <c r="NRT120" s="52"/>
      <c r="NRU120" s="52"/>
      <c r="NRV120" s="52"/>
      <c r="NRW120" s="52"/>
      <c r="NRX120" s="52"/>
      <c r="NRY120" s="52"/>
      <c r="NRZ120" s="52"/>
      <c r="NSA120" s="52"/>
      <c r="NSB120" s="52"/>
      <c r="NSC120" s="52"/>
      <c r="NSD120" s="52"/>
      <c r="NSE120" s="52"/>
      <c r="NSF120" s="52"/>
      <c r="NSG120" s="52"/>
      <c r="NSH120" s="52"/>
      <c r="NSI120" s="52"/>
      <c r="NSJ120" s="52"/>
      <c r="NSK120" s="52"/>
      <c r="NSL120" s="52"/>
      <c r="NSM120" s="52"/>
      <c r="NSN120" s="52"/>
      <c r="NSO120" s="52"/>
      <c r="NSP120" s="52"/>
      <c r="NSQ120" s="52"/>
      <c r="NSR120" s="52"/>
      <c r="NSS120" s="52"/>
      <c r="NST120" s="52"/>
      <c r="NSU120" s="52"/>
      <c r="NSV120" s="52"/>
      <c r="NSW120" s="52"/>
      <c r="NSX120" s="52"/>
      <c r="NSY120" s="52"/>
      <c r="NSZ120" s="52"/>
      <c r="NTA120" s="52"/>
      <c r="NTB120" s="52"/>
      <c r="NTC120" s="52"/>
      <c r="NTD120" s="52"/>
      <c r="NTE120" s="52"/>
      <c r="NTF120" s="52"/>
      <c r="NTG120" s="52"/>
      <c r="NTI120" s="52"/>
      <c r="NTJ120" s="52"/>
      <c r="NTK120" s="52"/>
      <c r="NTL120" s="52"/>
      <c r="NTM120" s="52"/>
      <c r="NTN120" s="52"/>
      <c r="NTO120" s="52"/>
      <c r="NTP120" s="52"/>
      <c r="NTQ120" s="52"/>
      <c r="NTR120" s="52"/>
      <c r="NTS120" s="52"/>
      <c r="NTT120" s="52"/>
      <c r="NTU120" s="52"/>
      <c r="NTV120" s="52"/>
      <c r="NTW120" s="52"/>
      <c r="NTX120" s="52"/>
      <c r="NTY120" s="52"/>
      <c r="NTZ120" s="52"/>
      <c r="NUA120" s="52"/>
      <c r="NUB120" s="52"/>
      <c r="NUC120" s="52"/>
      <c r="NUD120" s="52"/>
      <c r="NUE120" s="52"/>
      <c r="NUF120" s="52"/>
      <c r="NUG120" s="52"/>
      <c r="NUH120" s="52"/>
      <c r="NUI120" s="52"/>
      <c r="NUJ120" s="52"/>
      <c r="NUK120" s="52"/>
      <c r="NUL120" s="52"/>
      <c r="NUM120" s="52"/>
      <c r="NUN120" s="52"/>
      <c r="NUO120" s="52"/>
      <c r="NUP120" s="52"/>
      <c r="NUQ120" s="52"/>
      <c r="NUR120" s="52"/>
      <c r="NUS120" s="52"/>
      <c r="NUT120" s="52"/>
      <c r="NUU120" s="52"/>
      <c r="NUV120" s="52"/>
      <c r="NUW120" s="52"/>
      <c r="NUX120" s="52"/>
      <c r="NUY120" s="52"/>
      <c r="NUZ120" s="52"/>
      <c r="NVA120" s="52"/>
      <c r="NVB120" s="52"/>
      <c r="NVC120" s="52"/>
      <c r="NVD120" s="52"/>
      <c r="NVE120" s="52"/>
      <c r="NVF120" s="52"/>
      <c r="NVG120" s="52"/>
      <c r="NVH120" s="52"/>
      <c r="NVI120" s="52"/>
      <c r="NVJ120" s="52"/>
      <c r="NVK120" s="52"/>
      <c r="NVL120" s="52"/>
      <c r="NVM120" s="52"/>
      <c r="NVN120" s="52"/>
      <c r="NVO120" s="52"/>
      <c r="NVP120" s="52"/>
      <c r="NVQ120" s="52"/>
      <c r="NVR120" s="52"/>
      <c r="NVS120" s="52"/>
      <c r="NVT120" s="52"/>
      <c r="NVU120" s="52"/>
      <c r="NVV120" s="52"/>
      <c r="NVW120" s="52"/>
      <c r="NVX120" s="52"/>
      <c r="NVY120" s="52"/>
      <c r="NVZ120" s="52"/>
      <c r="NWA120" s="52"/>
      <c r="NWB120" s="52"/>
      <c r="NWC120" s="52"/>
      <c r="NWD120" s="52"/>
      <c r="NWE120" s="52"/>
      <c r="NWF120" s="52"/>
      <c r="NWG120" s="52"/>
      <c r="NWH120" s="52"/>
      <c r="NWI120" s="52"/>
      <c r="NWJ120" s="52"/>
      <c r="NWK120" s="52"/>
      <c r="NWL120" s="52"/>
      <c r="NWM120" s="52"/>
      <c r="NWN120" s="52"/>
      <c r="NWO120" s="52"/>
      <c r="NWP120" s="52"/>
      <c r="NWQ120" s="52"/>
      <c r="NWR120" s="52"/>
      <c r="NWS120" s="52"/>
      <c r="NWT120" s="52"/>
      <c r="NWU120" s="52"/>
      <c r="NWV120" s="52"/>
      <c r="NWW120" s="52"/>
      <c r="NWX120" s="52"/>
      <c r="NWY120" s="52"/>
      <c r="NWZ120" s="52"/>
      <c r="NXA120" s="52"/>
      <c r="NXB120" s="52"/>
      <c r="NXC120" s="52"/>
      <c r="NXD120" s="52"/>
      <c r="NXE120" s="52"/>
      <c r="NXF120" s="52"/>
      <c r="NXG120" s="52"/>
      <c r="NXH120" s="52"/>
      <c r="NXI120" s="52"/>
      <c r="NXJ120" s="52"/>
      <c r="NXK120" s="52"/>
      <c r="NXL120" s="52"/>
      <c r="NXM120" s="52"/>
      <c r="NXN120" s="52"/>
      <c r="NXO120" s="52"/>
      <c r="NXP120" s="52"/>
      <c r="NXQ120" s="52"/>
      <c r="NXR120" s="52"/>
      <c r="NXS120" s="52"/>
      <c r="NXT120" s="52"/>
      <c r="NXU120" s="52"/>
      <c r="NXV120" s="52"/>
      <c r="NXW120" s="52"/>
      <c r="NXX120" s="52"/>
      <c r="NXY120" s="52"/>
      <c r="NXZ120" s="52"/>
      <c r="NYA120" s="52"/>
      <c r="NYB120" s="52"/>
      <c r="NYC120" s="52"/>
      <c r="NYD120" s="52"/>
      <c r="NYE120" s="52"/>
      <c r="NYF120" s="52"/>
      <c r="NYG120" s="52"/>
      <c r="NYH120" s="52"/>
      <c r="NYI120" s="52"/>
      <c r="NYJ120" s="52"/>
      <c r="NYK120" s="52"/>
      <c r="NYL120" s="52"/>
      <c r="NYM120" s="52"/>
      <c r="NYN120" s="52"/>
      <c r="NYO120" s="52"/>
      <c r="NYP120" s="52"/>
      <c r="NYQ120" s="52"/>
      <c r="NYR120" s="52"/>
      <c r="NYS120" s="52"/>
      <c r="NYT120" s="52"/>
      <c r="NYU120" s="52"/>
      <c r="NYV120" s="52"/>
      <c r="NYW120" s="52"/>
      <c r="NYX120" s="52"/>
      <c r="NYY120" s="52"/>
      <c r="NYZ120" s="52"/>
      <c r="NZA120" s="52"/>
      <c r="NZB120" s="52"/>
      <c r="NZC120" s="52"/>
      <c r="NZD120" s="52"/>
      <c r="NZE120" s="52"/>
      <c r="NZF120" s="52"/>
      <c r="NZG120" s="52"/>
      <c r="NZH120" s="52"/>
      <c r="NZI120" s="52"/>
      <c r="NZJ120" s="52"/>
      <c r="NZK120" s="52"/>
      <c r="NZL120" s="52"/>
      <c r="NZM120" s="52"/>
      <c r="NZN120" s="52"/>
      <c r="NZO120" s="52"/>
      <c r="NZP120" s="52"/>
      <c r="NZQ120" s="52"/>
      <c r="NZR120" s="52"/>
      <c r="NZS120" s="52"/>
      <c r="NZT120" s="52"/>
      <c r="NZU120" s="52"/>
      <c r="NZV120" s="52"/>
      <c r="NZW120" s="52"/>
      <c r="NZX120" s="52"/>
      <c r="NZY120" s="52"/>
      <c r="NZZ120" s="52"/>
      <c r="OAA120" s="52"/>
      <c r="OAB120" s="52"/>
      <c r="OAC120" s="52"/>
      <c r="OAD120" s="52"/>
      <c r="OAE120" s="52"/>
      <c r="OAF120" s="52"/>
      <c r="OAG120" s="52"/>
      <c r="OAH120" s="52"/>
      <c r="OAI120" s="52"/>
      <c r="OAJ120" s="52"/>
      <c r="OAK120" s="52"/>
      <c r="OAL120" s="52"/>
      <c r="OAM120" s="52"/>
      <c r="OAN120" s="52"/>
      <c r="OAO120" s="52"/>
      <c r="OAP120" s="52"/>
      <c r="OAQ120" s="52"/>
      <c r="OAR120" s="52"/>
      <c r="OAS120" s="52"/>
      <c r="OAT120" s="52"/>
      <c r="OAU120" s="52"/>
      <c r="OAV120" s="52"/>
      <c r="OAW120" s="52"/>
      <c r="OAX120" s="52"/>
      <c r="OAY120" s="52"/>
      <c r="OAZ120" s="52"/>
      <c r="OBA120" s="52"/>
      <c r="OBB120" s="52"/>
      <c r="OBC120" s="52"/>
      <c r="OBD120" s="52"/>
      <c r="OBE120" s="52"/>
      <c r="OBF120" s="52"/>
      <c r="OBG120" s="52"/>
      <c r="OBH120" s="52"/>
      <c r="OBI120" s="52"/>
      <c r="OBJ120" s="52"/>
      <c r="OBK120" s="52"/>
      <c r="OBL120" s="52"/>
      <c r="OBM120" s="52"/>
      <c r="OBN120" s="52"/>
      <c r="OBO120" s="52"/>
      <c r="OBP120" s="52"/>
      <c r="OBQ120" s="52"/>
      <c r="OBR120" s="52"/>
      <c r="OBS120" s="52"/>
      <c r="OBT120" s="52"/>
      <c r="OBU120" s="52"/>
      <c r="OBV120" s="52"/>
      <c r="OBW120" s="52"/>
      <c r="OBX120" s="52"/>
      <c r="OBY120" s="52"/>
      <c r="OBZ120" s="52"/>
      <c r="OCA120" s="52"/>
      <c r="OCB120" s="52"/>
      <c r="OCC120" s="52"/>
      <c r="OCD120" s="52"/>
      <c r="OCE120" s="52"/>
      <c r="OCF120" s="52"/>
      <c r="OCG120" s="52"/>
      <c r="OCH120" s="52"/>
      <c r="OCI120" s="52"/>
      <c r="OCJ120" s="52"/>
      <c r="OCK120" s="52"/>
      <c r="OCL120" s="52"/>
      <c r="OCM120" s="52"/>
      <c r="OCN120" s="52"/>
      <c r="OCO120" s="52"/>
      <c r="OCP120" s="52"/>
      <c r="OCQ120" s="52"/>
      <c r="OCR120" s="52"/>
      <c r="OCS120" s="52"/>
      <c r="OCT120" s="52"/>
      <c r="OCU120" s="52"/>
      <c r="OCV120" s="52"/>
      <c r="OCW120" s="52"/>
      <c r="OCX120" s="52"/>
      <c r="OCY120" s="52"/>
      <c r="OCZ120" s="52"/>
      <c r="ODA120" s="52"/>
      <c r="ODB120" s="52"/>
      <c r="ODC120" s="52"/>
      <c r="ODE120" s="52"/>
      <c r="ODF120" s="52"/>
      <c r="ODG120" s="52"/>
      <c r="ODH120" s="52"/>
      <c r="ODI120" s="52"/>
      <c r="ODJ120" s="52"/>
      <c r="ODK120" s="52"/>
      <c r="ODL120" s="52"/>
      <c r="ODM120" s="52"/>
      <c r="ODN120" s="52"/>
      <c r="ODO120" s="52"/>
      <c r="ODP120" s="52"/>
      <c r="ODQ120" s="52"/>
      <c r="ODR120" s="52"/>
      <c r="ODS120" s="52"/>
      <c r="ODT120" s="52"/>
      <c r="ODU120" s="52"/>
      <c r="ODV120" s="52"/>
      <c r="ODW120" s="52"/>
      <c r="ODX120" s="52"/>
      <c r="ODY120" s="52"/>
      <c r="ODZ120" s="52"/>
      <c r="OEA120" s="52"/>
      <c r="OEB120" s="52"/>
      <c r="OEC120" s="52"/>
      <c r="OED120" s="52"/>
      <c r="OEE120" s="52"/>
      <c r="OEF120" s="52"/>
      <c r="OEG120" s="52"/>
      <c r="OEH120" s="52"/>
      <c r="OEI120" s="52"/>
      <c r="OEJ120" s="52"/>
      <c r="OEK120" s="52"/>
      <c r="OEL120" s="52"/>
      <c r="OEM120" s="52"/>
      <c r="OEN120" s="52"/>
      <c r="OEO120" s="52"/>
      <c r="OEP120" s="52"/>
      <c r="OEQ120" s="52"/>
      <c r="OER120" s="52"/>
      <c r="OES120" s="52"/>
      <c r="OET120" s="52"/>
      <c r="OEU120" s="52"/>
      <c r="OEV120" s="52"/>
      <c r="OEW120" s="52"/>
      <c r="OEX120" s="52"/>
      <c r="OEY120" s="52"/>
      <c r="OEZ120" s="52"/>
      <c r="OFA120" s="52"/>
      <c r="OFB120" s="52"/>
      <c r="OFC120" s="52"/>
      <c r="OFD120" s="52"/>
      <c r="OFE120" s="52"/>
      <c r="OFF120" s="52"/>
      <c r="OFG120" s="52"/>
      <c r="OFH120" s="52"/>
      <c r="OFI120" s="52"/>
      <c r="OFJ120" s="52"/>
      <c r="OFK120" s="52"/>
      <c r="OFL120" s="52"/>
      <c r="OFM120" s="52"/>
      <c r="OFN120" s="52"/>
      <c r="OFO120" s="52"/>
      <c r="OFP120" s="52"/>
      <c r="OFQ120" s="52"/>
      <c r="OFR120" s="52"/>
      <c r="OFS120" s="52"/>
      <c r="OFT120" s="52"/>
      <c r="OFU120" s="52"/>
      <c r="OFV120" s="52"/>
      <c r="OFW120" s="52"/>
      <c r="OFX120" s="52"/>
      <c r="OFY120" s="52"/>
      <c r="OFZ120" s="52"/>
      <c r="OGA120" s="52"/>
      <c r="OGB120" s="52"/>
      <c r="OGC120" s="52"/>
      <c r="OGD120" s="52"/>
      <c r="OGE120" s="52"/>
      <c r="OGF120" s="52"/>
      <c r="OGG120" s="52"/>
      <c r="OGH120" s="52"/>
      <c r="OGI120" s="52"/>
      <c r="OGJ120" s="52"/>
      <c r="OGK120" s="52"/>
      <c r="OGL120" s="52"/>
      <c r="OGM120" s="52"/>
      <c r="OGN120" s="52"/>
      <c r="OGO120" s="52"/>
      <c r="OGP120" s="52"/>
      <c r="OGQ120" s="52"/>
      <c r="OGR120" s="52"/>
      <c r="OGS120" s="52"/>
      <c r="OGT120" s="52"/>
      <c r="OGU120" s="52"/>
      <c r="OGV120" s="52"/>
      <c r="OGW120" s="52"/>
      <c r="OGX120" s="52"/>
      <c r="OGY120" s="52"/>
      <c r="OGZ120" s="52"/>
      <c r="OHA120" s="52"/>
      <c r="OHB120" s="52"/>
      <c r="OHC120" s="52"/>
      <c r="OHD120" s="52"/>
      <c r="OHE120" s="52"/>
      <c r="OHF120" s="52"/>
      <c r="OHG120" s="52"/>
      <c r="OHH120" s="52"/>
      <c r="OHI120" s="52"/>
      <c r="OHJ120" s="52"/>
      <c r="OHK120" s="52"/>
      <c r="OHL120" s="52"/>
      <c r="OHM120" s="52"/>
      <c r="OHN120" s="52"/>
      <c r="OHO120" s="52"/>
      <c r="OHP120" s="52"/>
      <c r="OHQ120" s="52"/>
      <c r="OHR120" s="52"/>
      <c r="OHS120" s="52"/>
      <c r="OHT120" s="52"/>
      <c r="OHU120" s="52"/>
      <c r="OHV120" s="52"/>
      <c r="OHW120" s="52"/>
      <c r="OHX120" s="52"/>
      <c r="OHY120" s="52"/>
      <c r="OHZ120" s="52"/>
      <c r="OIA120" s="52"/>
      <c r="OIB120" s="52"/>
      <c r="OIC120" s="52"/>
      <c r="OID120" s="52"/>
      <c r="OIE120" s="52"/>
      <c r="OIF120" s="52"/>
      <c r="OIG120" s="52"/>
      <c r="OIH120" s="52"/>
      <c r="OII120" s="52"/>
      <c r="OIJ120" s="52"/>
      <c r="OIK120" s="52"/>
      <c r="OIL120" s="52"/>
      <c r="OIM120" s="52"/>
      <c r="OIN120" s="52"/>
      <c r="OIO120" s="52"/>
      <c r="OIP120" s="52"/>
      <c r="OIQ120" s="52"/>
      <c r="OIR120" s="52"/>
      <c r="OIS120" s="52"/>
      <c r="OIT120" s="52"/>
      <c r="OIU120" s="52"/>
      <c r="OIV120" s="52"/>
      <c r="OIW120" s="52"/>
      <c r="OIX120" s="52"/>
      <c r="OIY120" s="52"/>
      <c r="OIZ120" s="52"/>
      <c r="OJA120" s="52"/>
      <c r="OJB120" s="52"/>
      <c r="OJC120" s="52"/>
      <c r="OJD120" s="52"/>
      <c r="OJE120" s="52"/>
      <c r="OJF120" s="52"/>
      <c r="OJG120" s="52"/>
      <c r="OJH120" s="52"/>
      <c r="OJI120" s="52"/>
      <c r="OJJ120" s="52"/>
      <c r="OJK120" s="52"/>
      <c r="OJL120" s="52"/>
      <c r="OJM120" s="52"/>
      <c r="OJN120" s="52"/>
      <c r="OJO120" s="52"/>
      <c r="OJP120" s="52"/>
      <c r="OJQ120" s="52"/>
      <c r="OJR120" s="52"/>
      <c r="OJS120" s="52"/>
      <c r="OJT120" s="52"/>
      <c r="OJU120" s="52"/>
      <c r="OJV120" s="52"/>
      <c r="OJW120" s="52"/>
      <c r="OJX120" s="52"/>
      <c r="OJY120" s="52"/>
      <c r="OJZ120" s="52"/>
      <c r="OKA120" s="52"/>
      <c r="OKB120" s="52"/>
      <c r="OKC120" s="52"/>
      <c r="OKD120" s="52"/>
      <c r="OKE120" s="52"/>
      <c r="OKF120" s="52"/>
      <c r="OKG120" s="52"/>
      <c r="OKH120" s="52"/>
      <c r="OKI120" s="52"/>
      <c r="OKJ120" s="52"/>
      <c r="OKK120" s="52"/>
      <c r="OKL120" s="52"/>
      <c r="OKM120" s="52"/>
      <c r="OKN120" s="52"/>
      <c r="OKO120" s="52"/>
      <c r="OKP120" s="52"/>
      <c r="OKQ120" s="52"/>
      <c r="OKR120" s="52"/>
      <c r="OKS120" s="52"/>
      <c r="OKT120" s="52"/>
      <c r="OKU120" s="52"/>
      <c r="OKV120" s="52"/>
      <c r="OKW120" s="52"/>
      <c r="OKX120" s="52"/>
      <c r="OKY120" s="52"/>
      <c r="OKZ120" s="52"/>
      <c r="OLA120" s="52"/>
      <c r="OLB120" s="52"/>
      <c r="OLC120" s="52"/>
      <c r="OLD120" s="52"/>
      <c r="OLE120" s="52"/>
      <c r="OLF120" s="52"/>
      <c r="OLG120" s="52"/>
      <c r="OLH120" s="52"/>
      <c r="OLI120" s="52"/>
      <c r="OLJ120" s="52"/>
      <c r="OLK120" s="52"/>
      <c r="OLL120" s="52"/>
      <c r="OLM120" s="52"/>
      <c r="OLN120" s="52"/>
      <c r="OLO120" s="52"/>
      <c r="OLP120" s="52"/>
      <c r="OLQ120" s="52"/>
      <c r="OLR120" s="52"/>
      <c r="OLS120" s="52"/>
      <c r="OLT120" s="52"/>
      <c r="OLU120" s="52"/>
      <c r="OLV120" s="52"/>
      <c r="OLW120" s="52"/>
      <c r="OLX120" s="52"/>
      <c r="OLY120" s="52"/>
      <c r="OLZ120" s="52"/>
      <c r="OMA120" s="52"/>
      <c r="OMB120" s="52"/>
      <c r="OMC120" s="52"/>
      <c r="OMD120" s="52"/>
      <c r="OME120" s="52"/>
      <c r="OMF120" s="52"/>
      <c r="OMG120" s="52"/>
      <c r="OMH120" s="52"/>
      <c r="OMI120" s="52"/>
      <c r="OMJ120" s="52"/>
      <c r="OMK120" s="52"/>
      <c r="OML120" s="52"/>
      <c r="OMM120" s="52"/>
      <c r="OMN120" s="52"/>
      <c r="OMO120" s="52"/>
      <c r="OMP120" s="52"/>
      <c r="OMQ120" s="52"/>
      <c r="OMR120" s="52"/>
      <c r="OMS120" s="52"/>
      <c r="OMT120" s="52"/>
      <c r="OMU120" s="52"/>
      <c r="OMV120" s="52"/>
      <c r="OMW120" s="52"/>
      <c r="OMX120" s="52"/>
      <c r="OMY120" s="52"/>
      <c r="ONA120" s="52"/>
      <c r="ONB120" s="52"/>
      <c r="ONC120" s="52"/>
      <c r="OND120" s="52"/>
      <c r="ONE120" s="52"/>
      <c r="ONF120" s="52"/>
      <c r="ONG120" s="52"/>
      <c r="ONH120" s="52"/>
      <c r="ONI120" s="52"/>
      <c r="ONJ120" s="52"/>
      <c r="ONK120" s="52"/>
      <c r="ONL120" s="52"/>
      <c r="ONM120" s="52"/>
      <c r="ONN120" s="52"/>
      <c r="ONO120" s="52"/>
      <c r="ONP120" s="52"/>
      <c r="ONQ120" s="52"/>
      <c r="ONR120" s="52"/>
      <c r="ONS120" s="52"/>
      <c r="ONT120" s="52"/>
      <c r="ONU120" s="52"/>
      <c r="ONV120" s="52"/>
      <c r="ONW120" s="52"/>
      <c r="ONX120" s="52"/>
      <c r="ONY120" s="52"/>
      <c r="ONZ120" s="52"/>
      <c r="OOA120" s="52"/>
      <c r="OOB120" s="52"/>
      <c r="OOC120" s="52"/>
      <c r="OOD120" s="52"/>
      <c r="OOE120" s="52"/>
      <c r="OOF120" s="52"/>
      <c r="OOG120" s="52"/>
      <c r="OOH120" s="52"/>
      <c r="OOI120" s="52"/>
      <c r="OOJ120" s="52"/>
      <c r="OOK120" s="52"/>
      <c r="OOL120" s="52"/>
      <c r="OOM120" s="52"/>
      <c r="OON120" s="52"/>
      <c r="OOO120" s="52"/>
      <c r="OOP120" s="52"/>
      <c r="OOQ120" s="52"/>
      <c r="OOR120" s="52"/>
      <c r="OOS120" s="52"/>
      <c r="OOT120" s="52"/>
      <c r="OOU120" s="52"/>
      <c r="OOV120" s="52"/>
      <c r="OOW120" s="52"/>
      <c r="OOX120" s="52"/>
      <c r="OOY120" s="52"/>
      <c r="OOZ120" s="52"/>
      <c r="OPA120" s="52"/>
      <c r="OPB120" s="52"/>
      <c r="OPC120" s="52"/>
      <c r="OPD120" s="52"/>
      <c r="OPE120" s="52"/>
      <c r="OPF120" s="52"/>
      <c r="OPG120" s="52"/>
      <c r="OPH120" s="52"/>
      <c r="OPI120" s="52"/>
      <c r="OPJ120" s="52"/>
      <c r="OPK120" s="52"/>
      <c r="OPL120" s="52"/>
      <c r="OPM120" s="52"/>
      <c r="OPN120" s="52"/>
      <c r="OPO120" s="52"/>
      <c r="OPP120" s="52"/>
      <c r="OPQ120" s="52"/>
      <c r="OPR120" s="52"/>
      <c r="OPS120" s="52"/>
      <c r="OPT120" s="52"/>
      <c r="OPU120" s="52"/>
      <c r="OPV120" s="52"/>
      <c r="OPW120" s="52"/>
      <c r="OPX120" s="52"/>
      <c r="OPY120" s="52"/>
      <c r="OPZ120" s="52"/>
      <c r="OQA120" s="52"/>
      <c r="OQB120" s="52"/>
      <c r="OQC120" s="52"/>
      <c r="OQD120" s="52"/>
      <c r="OQE120" s="52"/>
      <c r="OQF120" s="52"/>
      <c r="OQG120" s="52"/>
      <c r="OQH120" s="52"/>
      <c r="OQI120" s="52"/>
      <c r="OQJ120" s="52"/>
      <c r="OQK120" s="52"/>
      <c r="OQL120" s="52"/>
      <c r="OQM120" s="52"/>
      <c r="OQN120" s="52"/>
      <c r="OQO120" s="52"/>
      <c r="OQP120" s="52"/>
      <c r="OQQ120" s="52"/>
      <c r="OQR120" s="52"/>
      <c r="OQS120" s="52"/>
      <c r="OQT120" s="52"/>
      <c r="OQU120" s="52"/>
      <c r="OQV120" s="52"/>
      <c r="OQW120" s="52"/>
      <c r="OQX120" s="52"/>
      <c r="OQY120" s="52"/>
      <c r="OQZ120" s="52"/>
      <c r="ORA120" s="52"/>
      <c r="ORB120" s="52"/>
      <c r="ORC120" s="52"/>
      <c r="ORD120" s="52"/>
      <c r="ORE120" s="52"/>
      <c r="ORF120" s="52"/>
      <c r="ORG120" s="52"/>
      <c r="ORH120" s="52"/>
      <c r="ORI120" s="52"/>
      <c r="ORJ120" s="52"/>
      <c r="ORK120" s="52"/>
      <c r="ORL120" s="52"/>
      <c r="ORM120" s="52"/>
      <c r="ORN120" s="52"/>
      <c r="ORO120" s="52"/>
      <c r="ORP120" s="52"/>
      <c r="ORQ120" s="52"/>
      <c r="ORR120" s="52"/>
      <c r="ORS120" s="52"/>
      <c r="ORT120" s="52"/>
      <c r="ORU120" s="52"/>
      <c r="ORV120" s="52"/>
      <c r="ORW120" s="52"/>
      <c r="ORX120" s="52"/>
      <c r="ORY120" s="52"/>
      <c r="ORZ120" s="52"/>
      <c r="OSA120" s="52"/>
      <c r="OSB120" s="52"/>
      <c r="OSC120" s="52"/>
      <c r="OSD120" s="52"/>
      <c r="OSE120" s="52"/>
      <c r="OSF120" s="52"/>
      <c r="OSG120" s="52"/>
      <c r="OSH120" s="52"/>
      <c r="OSI120" s="52"/>
      <c r="OSJ120" s="52"/>
      <c r="OSK120" s="52"/>
      <c r="OSL120" s="52"/>
      <c r="OSM120" s="52"/>
      <c r="OSN120" s="52"/>
      <c r="OSO120" s="52"/>
      <c r="OSP120" s="52"/>
      <c r="OSQ120" s="52"/>
      <c r="OSR120" s="52"/>
      <c r="OSS120" s="52"/>
      <c r="OST120" s="52"/>
      <c r="OSU120" s="52"/>
      <c r="OSV120" s="52"/>
      <c r="OSW120" s="52"/>
      <c r="OSX120" s="52"/>
      <c r="OSY120" s="52"/>
      <c r="OSZ120" s="52"/>
      <c r="OTA120" s="52"/>
      <c r="OTB120" s="52"/>
      <c r="OTC120" s="52"/>
      <c r="OTD120" s="52"/>
      <c r="OTE120" s="52"/>
      <c r="OTF120" s="52"/>
      <c r="OTG120" s="52"/>
      <c r="OTH120" s="52"/>
      <c r="OTI120" s="52"/>
      <c r="OTJ120" s="52"/>
      <c r="OTK120" s="52"/>
      <c r="OTL120" s="52"/>
      <c r="OTM120" s="52"/>
      <c r="OTN120" s="52"/>
      <c r="OTO120" s="52"/>
      <c r="OTP120" s="52"/>
      <c r="OTQ120" s="52"/>
      <c r="OTR120" s="52"/>
      <c r="OTS120" s="52"/>
      <c r="OTT120" s="52"/>
      <c r="OTU120" s="52"/>
      <c r="OTV120" s="52"/>
      <c r="OTW120" s="52"/>
      <c r="OTX120" s="52"/>
      <c r="OTY120" s="52"/>
      <c r="OTZ120" s="52"/>
      <c r="OUA120" s="52"/>
      <c r="OUB120" s="52"/>
      <c r="OUC120" s="52"/>
      <c r="OUD120" s="52"/>
      <c r="OUE120" s="52"/>
      <c r="OUF120" s="52"/>
      <c r="OUG120" s="52"/>
      <c r="OUH120" s="52"/>
      <c r="OUI120" s="52"/>
      <c r="OUJ120" s="52"/>
      <c r="OUK120" s="52"/>
      <c r="OUL120" s="52"/>
      <c r="OUM120" s="52"/>
      <c r="OUN120" s="52"/>
      <c r="OUO120" s="52"/>
      <c r="OUP120" s="52"/>
      <c r="OUQ120" s="52"/>
      <c r="OUR120" s="52"/>
      <c r="OUS120" s="52"/>
      <c r="OUT120" s="52"/>
      <c r="OUU120" s="52"/>
      <c r="OUV120" s="52"/>
      <c r="OUW120" s="52"/>
      <c r="OUX120" s="52"/>
      <c r="OUY120" s="52"/>
      <c r="OUZ120" s="52"/>
      <c r="OVA120" s="52"/>
      <c r="OVB120" s="52"/>
      <c r="OVC120" s="52"/>
      <c r="OVD120" s="52"/>
      <c r="OVE120" s="52"/>
      <c r="OVF120" s="52"/>
      <c r="OVG120" s="52"/>
      <c r="OVH120" s="52"/>
      <c r="OVI120" s="52"/>
      <c r="OVJ120" s="52"/>
      <c r="OVK120" s="52"/>
      <c r="OVL120" s="52"/>
      <c r="OVM120" s="52"/>
      <c r="OVN120" s="52"/>
      <c r="OVO120" s="52"/>
      <c r="OVP120" s="52"/>
      <c r="OVQ120" s="52"/>
      <c r="OVR120" s="52"/>
      <c r="OVS120" s="52"/>
      <c r="OVT120" s="52"/>
      <c r="OVU120" s="52"/>
      <c r="OVV120" s="52"/>
      <c r="OVW120" s="52"/>
      <c r="OVX120" s="52"/>
      <c r="OVY120" s="52"/>
      <c r="OVZ120" s="52"/>
      <c r="OWA120" s="52"/>
      <c r="OWB120" s="52"/>
      <c r="OWC120" s="52"/>
      <c r="OWD120" s="52"/>
      <c r="OWE120" s="52"/>
      <c r="OWF120" s="52"/>
      <c r="OWG120" s="52"/>
      <c r="OWH120" s="52"/>
      <c r="OWI120" s="52"/>
      <c r="OWJ120" s="52"/>
      <c r="OWK120" s="52"/>
      <c r="OWL120" s="52"/>
      <c r="OWM120" s="52"/>
      <c r="OWN120" s="52"/>
      <c r="OWO120" s="52"/>
      <c r="OWP120" s="52"/>
      <c r="OWQ120" s="52"/>
      <c r="OWR120" s="52"/>
      <c r="OWS120" s="52"/>
      <c r="OWT120" s="52"/>
      <c r="OWU120" s="52"/>
      <c r="OWW120" s="52"/>
      <c r="OWX120" s="52"/>
      <c r="OWY120" s="52"/>
      <c r="OWZ120" s="52"/>
      <c r="OXA120" s="52"/>
      <c r="OXB120" s="52"/>
      <c r="OXC120" s="52"/>
      <c r="OXD120" s="52"/>
      <c r="OXE120" s="52"/>
      <c r="OXF120" s="52"/>
      <c r="OXG120" s="52"/>
      <c r="OXH120" s="52"/>
      <c r="OXI120" s="52"/>
      <c r="OXJ120" s="52"/>
      <c r="OXK120" s="52"/>
      <c r="OXL120" s="52"/>
      <c r="OXM120" s="52"/>
      <c r="OXN120" s="52"/>
      <c r="OXO120" s="52"/>
      <c r="OXP120" s="52"/>
      <c r="OXQ120" s="52"/>
      <c r="OXR120" s="52"/>
      <c r="OXS120" s="52"/>
      <c r="OXT120" s="52"/>
      <c r="OXU120" s="52"/>
      <c r="OXV120" s="52"/>
      <c r="OXW120" s="52"/>
      <c r="OXX120" s="52"/>
      <c r="OXY120" s="52"/>
      <c r="OXZ120" s="52"/>
      <c r="OYA120" s="52"/>
      <c r="OYB120" s="52"/>
      <c r="OYC120" s="52"/>
      <c r="OYD120" s="52"/>
      <c r="OYE120" s="52"/>
      <c r="OYF120" s="52"/>
      <c r="OYG120" s="52"/>
      <c r="OYH120" s="52"/>
      <c r="OYI120" s="52"/>
      <c r="OYJ120" s="52"/>
      <c r="OYK120" s="52"/>
      <c r="OYL120" s="52"/>
      <c r="OYM120" s="52"/>
      <c r="OYN120" s="52"/>
      <c r="OYO120" s="52"/>
      <c r="OYP120" s="52"/>
      <c r="OYQ120" s="52"/>
      <c r="OYR120" s="52"/>
      <c r="OYS120" s="52"/>
      <c r="OYT120" s="52"/>
      <c r="OYU120" s="52"/>
      <c r="OYV120" s="52"/>
      <c r="OYW120" s="52"/>
      <c r="OYX120" s="52"/>
      <c r="OYY120" s="52"/>
      <c r="OYZ120" s="52"/>
      <c r="OZA120" s="52"/>
      <c r="OZB120" s="52"/>
      <c r="OZC120" s="52"/>
      <c r="OZD120" s="52"/>
      <c r="OZE120" s="52"/>
      <c r="OZF120" s="52"/>
      <c r="OZG120" s="52"/>
      <c r="OZH120" s="52"/>
      <c r="OZI120" s="52"/>
      <c r="OZJ120" s="52"/>
      <c r="OZK120" s="52"/>
      <c r="OZL120" s="52"/>
      <c r="OZM120" s="52"/>
      <c r="OZN120" s="52"/>
      <c r="OZO120" s="52"/>
      <c r="OZP120" s="52"/>
      <c r="OZQ120" s="52"/>
      <c r="OZR120" s="52"/>
      <c r="OZS120" s="52"/>
      <c r="OZT120" s="52"/>
      <c r="OZU120" s="52"/>
      <c r="OZV120" s="52"/>
      <c r="OZW120" s="52"/>
      <c r="OZX120" s="52"/>
      <c r="OZY120" s="52"/>
      <c r="OZZ120" s="52"/>
      <c r="PAA120" s="52"/>
      <c r="PAB120" s="52"/>
      <c r="PAC120" s="52"/>
      <c r="PAD120" s="52"/>
      <c r="PAE120" s="52"/>
      <c r="PAF120" s="52"/>
      <c r="PAG120" s="52"/>
      <c r="PAH120" s="52"/>
      <c r="PAI120" s="52"/>
      <c r="PAJ120" s="52"/>
      <c r="PAK120" s="52"/>
      <c r="PAL120" s="52"/>
      <c r="PAM120" s="52"/>
      <c r="PAN120" s="52"/>
      <c r="PAO120" s="52"/>
      <c r="PAP120" s="52"/>
      <c r="PAQ120" s="52"/>
      <c r="PAR120" s="52"/>
      <c r="PAS120" s="52"/>
      <c r="PAT120" s="52"/>
      <c r="PAU120" s="52"/>
      <c r="PAV120" s="52"/>
      <c r="PAW120" s="52"/>
      <c r="PAX120" s="52"/>
      <c r="PAY120" s="52"/>
      <c r="PAZ120" s="52"/>
      <c r="PBA120" s="52"/>
      <c r="PBB120" s="52"/>
      <c r="PBC120" s="52"/>
      <c r="PBD120" s="52"/>
      <c r="PBE120" s="52"/>
      <c r="PBF120" s="52"/>
      <c r="PBG120" s="52"/>
      <c r="PBH120" s="52"/>
      <c r="PBI120" s="52"/>
      <c r="PBJ120" s="52"/>
      <c r="PBK120" s="52"/>
      <c r="PBL120" s="52"/>
      <c r="PBM120" s="52"/>
      <c r="PBN120" s="52"/>
      <c r="PBO120" s="52"/>
      <c r="PBP120" s="52"/>
      <c r="PBQ120" s="52"/>
      <c r="PBR120" s="52"/>
      <c r="PBS120" s="52"/>
      <c r="PBT120" s="52"/>
      <c r="PBU120" s="52"/>
      <c r="PBV120" s="52"/>
      <c r="PBW120" s="52"/>
      <c r="PBX120" s="52"/>
      <c r="PBY120" s="52"/>
      <c r="PBZ120" s="52"/>
      <c r="PCA120" s="52"/>
      <c r="PCB120" s="52"/>
      <c r="PCC120" s="52"/>
      <c r="PCD120" s="52"/>
      <c r="PCE120" s="52"/>
      <c r="PCF120" s="52"/>
      <c r="PCG120" s="52"/>
      <c r="PCH120" s="52"/>
      <c r="PCI120" s="52"/>
      <c r="PCJ120" s="52"/>
      <c r="PCK120" s="52"/>
      <c r="PCL120" s="52"/>
      <c r="PCM120" s="52"/>
      <c r="PCN120" s="52"/>
      <c r="PCO120" s="52"/>
      <c r="PCP120" s="52"/>
      <c r="PCQ120" s="52"/>
      <c r="PCR120" s="52"/>
      <c r="PCS120" s="52"/>
      <c r="PCT120" s="52"/>
      <c r="PCU120" s="52"/>
      <c r="PCV120" s="52"/>
      <c r="PCW120" s="52"/>
      <c r="PCX120" s="52"/>
      <c r="PCY120" s="52"/>
      <c r="PCZ120" s="52"/>
      <c r="PDA120" s="52"/>
      <c r="PDB120" s="52"/>
      <c r="PDC120" s="52"/>
      <c r="PDD120" s="52"/>
      <c r="PDE120" s="52"/>
      <c r="PDF120" s="52"/>
      <c r="PDG120" s="52"/>
      <c r="PDH120" s="52"/>
      <c r="PDI120" s="52"/>
      <c r="PDJ120" s="52"/>
      <c r="PDK120" s="52"/>
      <c r="PDL120" s="52"/>
      <c r="PDM120" s="52"/>
      <c r="PDN120" s="52"/>
      <c r="PDO120" s="52"/>
      <c r="PDP120" s="52"/>
      <c r="PDQ120" s="52"/>
      <c r="PDR120" s="52"/>
      <c r="PDS120" s="52"/>
      <c r="PDT120" s="52"/>
      <c r="PDU120" s="52"/>
      <c r="PDV120" s="52"/>
      <c r="PDW120" s="52"/>
      <c r="PDX120" s="52"/>
      <c r="PDY120" s="52"/>
      <c r="PDZ120" s="52"/>
      <c r="PEA120" s="52"/>
      <c r="PEB120" s="52"/>
      <c r="PEC120" s="52"/>
      <c r="PED120" s="52"/>
      <c r="PEE120" s="52"/>
      <c r="PEF120" s="52"/>
      <c r="PEG120" s="52"/>
      <c r="PEH120" s="52"/>
      <c r="PEI120" s="52"/>
      <c r="PEJ120" s="52"/>
      <c r="PEK120" s="52"/>
      <c r="PEL120" s="52"/>
      <c r="PEM120" s="52"/>
      <c r="PEN120" s="52"/>
      <c r="PEO120" s="52"/>
      <c r="PEP120" s="52"/>
      <c r="PEQ120" s="52"/>
      <c r="PER120" s="52"/>
      <c r="PES120" s="52"/>
      <c r="PET120" s="52"/>
      <c r="PEU120" s="52"/>
      <c r="PEV120" s="52"/>
      <c r="PEW120" s="52"/>
      <c r="PEX120" s="52"/>
      <c r="PEY120" s="52"/>
      <c r="PEZ120" s="52"/>
      <c r="PFA120" s="52"/>
      <c r="PFB120" s="52"/>
      <c r="PFC120" s="52"/>
      <c r="PFD120" s="52"/>
      <c r="PFE120" s="52"/>
      <c r="PFF120" s="52"/>
      <c r="PFG120" s="52"/>
      <c r="PFH120" s="52"/>
      <c r="PFI120" s="52"/>
      <c r="PFJ120" s="52"/>
      <c r="PFK120" s="52"/>
      <c r="PFL120" s="52"/>
      <c r="PFM120" s="52"/>
      <c r="PFN120" s="52"/>
      <c r="PFO120" s="52"/>
      <c r="PFP120" s="52"/>
      <c r="PFQ120" s="52"/>
      <c r="PFR120" s="52"/>
      <c r="PFS120" s="52"/>
      <c r="PFT120" s="52"/>
      <c r="PFU120" s="52"/>
      <c r="PFV120" s="52"/>
      <c r="PFW120" s="52"/>
      <c r="PFX120" s="52"/>
      <c r="PFY120" s="52"/>
      <c r="PFZ120" s="52"/>
      <c r="PGA120" s="52"/>
      <c r="PGB120" s="52"/>
      <c r="PGC120" s="52"/>
      <c r="PGD120" s="52"/>
      <c r="PGE120" s="52"/>
      <c r="PGF120" s="52"/>
      <c r="PGG120" s="52"/>
      <c r="PGH120" s="52"/>
      <c r="PGI120" s="52"/>
      <c r="PGJ120" s="52"/>
      <c r="PGK120" s="52"/>
      <c r="PGL120" s="52"/>
      <c r="PGM120" s="52"/>
      <c r="PGN120" s="52"/>
      <c r="PGO120" s="52"/>
      <c r="PGP120" s="52"/>
      <c r="PGQ120" s="52"/>
      <c r="PGS120" s="52"/>
      <c r="PGT120" s="52"/>
      <c r="PGU120" s="52"/>
      <c r="PGV120" s="52"/>
      <c r="PGW120" s="52"/>
      <c r="PGX120" s="52"/>
      <c r="PGY120" s="52"/>
      <c r="PGZ120" s="52"/>
      <c r="PHA120" s="52"/>
      <c r="PHB120" s="52"/>
      <c r="PHC120" s="52"/>
      <c r="PHD120" s="52"/>
      <c r="PHE120" s="52"/>
      <c r="PHF120" s="52"/>
      <c r="PHG120" s="52"/>
      <c r="PHH120" s="52"/>
      <c r="PHI120" s="52"/>
      <c r="PHJ120" s="52"/>
      <c r="PHK120" s="52"/>
      <c r="PHL120" s="52"/>
      <c r="PHM120" s="52"/>
      <c r="PHN120" s="52"/>
      <c r="PHO120" s="52"/>
      <c r="PHP120" s="52"/>
      <c r="PHQ120" s="52"/>
      <c r="PHR120" s="52"/>
      <c r="PHS120" s="52"/>
      <c r="PHT120" s="52"/>
      <c r="PHU120" s="52"/>
      <c r="PHV120" s="52"/>
      <c r="PHW120" s="52"/>
      <c r="PHX120" s="52"/>
      <c r="PHY120" s="52"/>
      <c r="PHZ120" s="52"/>
      <c r="PIA120" s="52"/>
      <c r="PIB120" s="52"/>
      <c r="PIC120" s="52"/>
      <c r="PID120" s="52"/>
      <c r="PIE120" s="52"/>
      <c r="PIF120" s="52"/>
      <c r="PIG120" s="52"/>
      <c r="PIH120" s="52"/>
      <c r="PII120" s="52"/>
      <c r="PIJ120" s="52"/>
      <c r="PIK120" s="52"/>
      <c r="PIL120" s="52"/>
      <c r="PIM120" s="52"/>
      <c r="PIN120" s="52"/>
      <c r="PIO120" s="52"/>
      <c r="PIP120" s="52"/>
      <c r="PIQ120" s="52"/>
      <c r="PIR120" s="52"/>
      <c r="PIS120" s="52"/>
      <c r="PIT120" s="52"/>
      <c r="PIU120" s="52"/>
      <c r="PIV120" s="52"/>
      <c r="PIW120" s="52"/>
      <c r="PIX120" s="52"/>
      <c r="PIY120" s="52"/>
      <c r="PIZ120" s="52"/>
      <c r="PJA120" s="52"/>
      <c r="PJB120" s="52"/>
      <c r="PJC120" s="52"/>
      <c r="PJD120" s="52"/>
      <c r="PJE120" s="52"/>
      <c r="PJF120" s="52"/>
      <c r="PJG120" s="52"/>
      <c r="PJH120" s="52"/>
      <c r="PJI120" s="52"/>
      <c r="PJJ120" s="52"/>
      <c r="PJK120" s="52"/>
      <c r="PJL120" s="52"/>
      <c r="PJM120" s="52"/>
      <c r="PJN120" s="52"/>
      <c r="PJO120" s="52"/>
      <c r="PJP120" s="52"/>
      <c r="PJQ120" s="52"/>
      <c r="PJR120" s="52"/>
      <c r="PJS120" s="52"/>
      <c r="PJT120" s="52"/>
      <c r="PJU120" s="52"/>
      <c r="PJV120" s="52"/>
      <c r="PJW120" s="52"/>
      <c r="PJX120" s="52"/>
      <c r="PJY120" s="52"/>
      <c r="PJZ120" s="52"/>
      <c r="PKA120" s="52"/>
      <c r="PKB120" s="52"/>
      <c r="PKC120" s="52"/>
      <c r="PKD120" s="52"/>
      <c r="PKE120" s="52"/>
      <c r="PKF120" s="52"/>
      <c r="PKG120" s="52"/>
      <c r="PKH120" s="52"/>
      <c r="PKI120" s="52"/>
      <c r="PKJ120" s="52"/>
      <c r="PKK120" s="52"/>
      <c r="PKL120" s="52"/>
      <c r="PKM120" s="52"/>
      <c r="PKN120" s="52"/>
      <c r="PKO120" s="52"/>
      <c r="PKP120" s="52"/>
      <c r="PKQ120" s="52"/>
      <c r="PKR120" s="52"/>
      <c r="PKS120" s="52"/>
      <c r="PKT120" s="52"/>
      <c r="PKU120" s="52"/>
      <c r="PKV120" s="52"/>
      <c r="PKW120" s="52"/>
      <c r="PKX120" s="52"/>
      <c r="PKY120" s="52"/>
      <c r="PKZ120" s="52"/>
      <c r="PLA120" s="52"/>
      <c r="PLB120" s="52"/>
      <c r="PLC120" s="52"/>
      <c r="PLD120" s="52"/>
      <c r="PLE120" s="52"/>
      <c r="PLF120" s="52"/>
      <c r="PLG120" s="52"/>
      <c r="PLH120" s="52"/>
      <c r="PLI120" s="52"/>
      <c r="PLJ120" s="52"/>
      <c r="PLK120" s="52"/>
      <c r="PLL120" s="52"/>
      <c r="PLM120" s="52"/>
      <c r="PLN120" s="52"/>
      <c r="PLO120" s="52"/>
      <c r="PLP120" s="52"/>
      <c r="PLQ120" s="52"/>
      <c r="PLR120" s="52"/>
      <c r="PLS120" s="52"/>
      <c r="PLT120" s="52"/>
      <c r="PLU120" s="52"/>
      <c r="PLV120" s="52"/>
      <c r="PLW120" s="52"/>
      <c r="PLX120" s="52"/>
      <c r="PLY120" s="52"/>
      <c r="PLZ120" s="52"/>
      <c r="PMA120" s="52"/>
      <c r="PMB120" s="52"/>
      <c r="PMC120" s="52"/>
      <c r="PMD120" s="52"/>
      <c r="PME120" s="52"/>
      <c r="PMF120" s="52"/>
      <c r="PMG120" s="52"/>
      <c r="PMH120" s="52"/>
      <c r="PMI120" s="52"/>
      <c r="PMJ120" s="52"/>
      <c r="PMK120" s="52"/>
      <c r="PML120" s="52"/>
      <c r="PMM120" s="52"/>
      <c r="PMN120" s="52"/>
      <c r="PMO120" s="52"/>
      <c r="PMP120" s="52"/>
      <c r="PMQ120" s="52"/>
      <c r="PMR120" s="52"/>
      <c r="PMS120" s="52"/>
      <c r="PMT120" s="52"/>
      <c r="PMU120" s="52"/>
      <c r="PMV120" s="52"/>
      <c r="PMW120" s="52"/>
      <c r="PMX120" s="52"/>
      <c r="PMY120" s="52"/>
      <c r="PMZ120" s="52"/>
      <c r="PNA120" s="52"/>
      <c r="PNB120" s="52"/>
      <c r="PNC120" s="52"/>
      <c r="PND120" s="52"/>
      <c r="PNE120" s="52"/>
      <c r="PNF120" s="52"/>
      <c r="PNG120" s="52"/>
      <c r="PNH120" s="52"/>
      <c r="PNI120" s="52"/>
      <c r="PNJ120" s="52"/>
      <c r="PNK120" s="52"/>
      <c r="PNL120" s="52"/>
      <c r="PNM120" s="52"/>
      <c r="PNN120" s="52"/>
      <c r="PNO120" s="52"/>
      <c r="PNP120" s="52"/>
      <c r="PNQ120" s="52"/>
      <c r="PNR120" s="52"/>
      <c r="PNS120" s="52"/>
      <c r="PNT120" s="52"/>
      <c r="PNU120" s="52"/>
      <c r="PNV120" s="52"/>
      <c r="PNW120" s="52"/>
      <c r="PNX120" s="52"/>
      <c r="PNY120" s="52"/>
      <c r="PNZ120" s="52"/>
      <c r="POA120" s="52"/>
      <c r="POB120" s="52"/>
      <c r="POC120" s="52"/>
      <c r="POD120" s="52"/>
      <c r="POE120" s="52"/>
      <c r="POF120" s="52"/>
      <c r="POG120" s="52"/>
      <c r="POH120" s="52"/>
      <c r="POI120" s="52"/>
      <c r="POJ120" s="52"/>
      <c r="POK120" s="52"/>
      <c r="POL120" s="52"/>
      <c r="POM120" s="52"/>
      <c r="PON120" s="52"/>
      <c r="POO120" s="52"/>
      <c r="POP120" s="52"/>
      <c r="POQ120" s="52"/>
      <c r="POR120" s="52"/>
      <c r="POS120" s="52"/>
      <c r="POT120" s="52"/>
      <c r="POU120" s="52"/>
      <c r="POV120" s="52"/>
      <c r="POW120" s="52"/>
      <c r="POX120" s="52"/>
      <c r="POY120" s="52"/>
      <c r="POZ120" s="52"/>
      <c r="PPA120" s="52"/>
      <c r="PPB120" s="52"/>
      <c r="PPC120" s="52"/>
      <c r="PPD120" s="52"/>
      <c r="PPE120" s="52"/>
      <c r="PPF120" s="52"/>
      <c r="PPG120" s="52"/>
      <c r="PPH120" s="52"/>
      <c r="PPI120" s="52"/>
      <c r="PPJ120" s="52"/>
      <c r="PPK120" s="52"/>
      <c r="PPL120" s="52"/>
      <c r="PPM120" s="52"/>
      <c r="PPN120" s="52"/>
      <c r="PPO120" s="52"/>
      <c r="PPP120" s="52"/>
      <c r="PPQ120" s="52"/>
      <c r="PPR120" s="52"/>
      <c r="PPS120" s="52"/>
      <c r="PPT120" s="52"/>
      <c r="PPU120" s="52"/>
      <c r="PPV120" s="52"/>
      <c r="PPW120" s="52"/>
      <c r="PPX120" s="52"/>
      <c r="PPY120" s="52"/>
      <c r="PPZ120" s="52"/>
      <c r="PQA120" s="52"/>
      <c r="PQB120" s="52"/>
      <c r="PQC120" s="52"/>
      <c r="PQD120" s="52"/>
      <c r="PQE120" s="52"/>
      <c r="PQF120" s="52"/>
      <c r="PQG120" s="52"/>
      <c r="PQH120" s="52"/>
      <c r="PQI120" s="52"/>
      <c r="PQJ120" s="52"/>
      <c r="PQK120" s="52"/>
      <c r="PQL120" s="52"/>
      <c r="PQM120" s="52"/>
      <c r="PQO120" s="52"/>
      <c r="PQP120" s="52"/>
      <c r="PQQ120" s="52"/>
      <c r="PQR120" s="52"/>
      <c r="PQS120" s="52"/>
      <c r="PQT120" s="52"/>
      <c r="PQU120" s="52"/>
      <c r="PQV120" s="52"/>
      <c r="PQW120" s="52"/>
      <c r="PQX120" s="52"/>
      <c r="PQY120" s="52"/>
      <c r="PQZ120" s="52"/>
      <c r="PRA120" s="52"/>
      <c r="PRB120" s="52"/>
      <c r="PRC120" s="52"/>
      <c r="PRD120" s="52"/>
      <c r="PRE120" s="52"/>
      <c r="PRF120" s="52"/>
      <c r="PRG120" s="52"/>
      <c r="PRH120" s="52"/>
      <c r="PRI120" s="52"/>
      <c r="PRJ120" s="52"/>
      <c r="PRK120" s="52"/>
      <c r="PRL120" s="52"/>
      <c r="PRM120" s="52"/>
      <c r="PRN120" s="52"/>
      <c r="PRO120" s="52"/>
      <c r="PRP120" s="52"/>
      <c r="PRQ120" s="52"/>
      <c r="PRR120" s="52"/>
      <c r="PRS120" s="52"/>
      <c r="PRT120" s="52"/>
      <c r="PRU120" s="52"/>
      <c r="PRV120" s="52"/>
      <c r="PRW120" s="52"/>
      <c r="PRX120" s="52"/>
      <c r="PRY120" s="52"/>
      <c r="PRZ120" s="52"/>
      <c r="PSA120" s="52"/>
      <c r="PSB120" s="52"/>
      <c r="PSC120" s="52"/>
      <c r="PSD120" s="52"/>
      <c r="PSE120" s="52"/>
      <c r="PSF120" s="52"/>
      <c r="PSG120" s="52"/>
      <c r="PSH120" s="52"/>
      <c r="PSI120" s="52"/>
      <c r="PSJ120" s="52"/>
      <c r="PSK120" s="52"/>
      <c r="PSL120" s="52"/>
      <c r="PSM120" s="52"/>
      <c r="PSN120" s="52"/>
      <c r="PSO120" s="52"/>
      <c r="PSP120" s="52"/>
      <c r="PSQ120" s="52"/>
      <c r="PSR120" s="52"/>
      <c r="PSS120" s="52"/>
      <c r="PST120" s="52"/>
      <c r="PSU120" s="52"/>
      <c r="PSV120" s="52"/>
      <c r="PSW120" s="52"/>
      <c r="PSX120" s="52"/>
      <c r="PSY120" s="52"/>
      <c r="PSZ120" s="52"/>
      <c r="PTA120" s="52"/>
      <c r="PTB120" s="52"/>
      <c r="PTC120" s="52"/>
      <c r="PTD120" s="52"/>
      <c r="PTE120" s="52"/>
      <c r="PTF120" s="52"/>
      <c r="PTG120" s="52"/>
      <c r="PTH120" s="52"/>
      <c r="PTI120" s="52"/>
      <c r="PTJ120" s="52"/>
      <c r="PTK120" s="52"/>
      <c r="PTL120" s="52"/>
      <c r="PTM120" s="52"/>
      <c r="PTN120" s="52"/>
      <c r="PTO120" s="52"/>
      <c r="PTP120" s="52"/>
      <c r="PTQ120" s="52"/>
      <c r="PTR120" s="52"/>
      <c r="PTS120" s="52"/>
      <c r="PTT120" s="52"/>
      <c r="PTU120" s="52"/>
      <c r="PTV120" s="52"/>
      <c r="PTW120" s="52"/>
      <c r="PTX120" s="52"/>
      <c r="PTY120" s="52"/>
      <c r="PTZ120" s="52"/>
      <c r="PUA120" s="52"/>
      <c r="PUB120" s="52"/>
      <c r="PUC120" s="52"/>
      <c r="PUD120" s="52"/>
      <c r="PUE120" s="52"/>
      <c r="PUF120" s="52"/>
      <c r="PUG120" s="52"/>
      <c r="PUH120" s="52"/>
      <c r="PUI120" s="52"/>
      <c r="PUJ120" s="52"/>
      <c r="PUK120" s="52"/>
      <c r="PUL120" s="52"/>
      <c r="PUM120" s="52"/>
      <c r="PUN120" s="52"/>
      <c r="PUO120" s="52"/>
      <c r="PUP120" s="52"/>
      <c r="PUQ120" s="52"/>
      <c r="PUR120" s="52"/>
      <c r="PUS120" s="52"/>
      <c r="PUT120" s="52"/>
      <c r="PUU120" s="52"/>
      <c r="PUV120" s="52"/>
      <c r="PUW120" s="52"/>
      <c r="PUX120" s="52"/>
      <c r="PUY120" s="52"/>
      <c r="PUZ120" s="52"/>
      <c r="PVA120" s="52"/>
      <c r="PVB120" s="52"/>
      <c r="PVC120" s="52"/>
      <c r="PVD120" s="52"/>
      <c r="PVE120" s="52"/>
      <c r="PVF120" s="52"/>
      <c r="PVG120" s="52"/>
      <c r="PVH120" s="52"/>
      <c r="PVI120" s="52"/>
      <c r="PVJ120" s="52"/>
      <c r="PVK120" s="52"/>
      <c r="PVL120" s="52"/>
      <c r="PVM120" s="52"/>
      <c r="PVN120" s="52"/>
      <c r="PVO120" s="52"/>
      <c r="PVP120" s="52"/>
      <c r="PVQ120" s="52"/>
      <c r="PVR120" s="52"/>
      <c r="PVS120" s="52"/>
      <c r="PVT120" s="52"/>
      <c r="PVU120" s="52"/>
      <c r="PVV120" s="52"/>
      <c r="PVW120" s="52"/>
      <c r="PVX120" s="52"/>
      <c r="PVY120" s="52"/>
      <c r="PVZ120" s="52"/>
      <c r="PWA120" s="52"/>
      <c r="PWB120" s="52"/>
      <c r="PWC120" s="52"/>
      <c r="PWD120" s="52"/>
      <c r="PWE120" s="52"/>
      <c r="PWF120" s="52"/>
      <c r="PWG120" s="52"/>
      <c r="PWH120" s="52"/>
      <c r="PWI120" s="52"/>
      <c r="PWJ120" s="52"/>
      <c r="PWK120" s="52"/>
      <c r="PWL120" s="52"/>
      <c r="PWM120" s="52"/>
      <c r="PWN120" s="52"/>
      <c r="PWO120" s="52"/>
      <c r="PWP120" s="52"/>
      <c r="PWQ120" s="52"/>
      <c r="PWR120" s="52"/>
      <c r="PWS120" s="52"/>
      <c r="PWT120" s="52"/>
      <c r="PWU120" s="52"/>
      <c r="PWV120" s="52"/>
      <c r="PWW120" s="52"/>
      <c r="PWX120" s="52"/>
      <c r="PWY120" s="52"/>
      <c r="PWZ120" s="52"/>
      <c r="PXA120" s="52"/>
      <c r="PXB120" s="52"/>
      <c r="PXC120" s="52"/>
      <c r="PXD120" s="52"/>
      <c r="PXE120" s="52"/>
      <c r="PXF120" s="52"/>
      <c r="PXG120" s="52"/>
      <c r="PXH120" s="52"/>
      <c r="PXI120" s="52"/>
      <c r="PXJ120" s="52"/>
      <c r="PXK120" s="52"/>
      <c r="PXL120" s="52"/>
      <c r="PXM120" s="52"/>
      <c r="PXN120" s="52"/>
      <c r="PXO120" s="52"/>
      <c r="PXP120" s="52"/>
      <c r="PXQ120" s="52"/>
      <c r="PXR120" s="52"/>
      <c r="PXS120" s="52"/>
      <c r="PXT120" s="52"/>
      <c r="PXU120" s="52"/>
      <c r="PXV120" s="52"/>
      <c r="PXW120" s="52"/>
      <c r="PXX120" s="52"/>
      <c r="PXY120" s="52"/>
      <c r="PXZ120" s="52"/>
      <c r="PYA120" s="52"/>
      <c r="PYB120" s="52"/>
      <c r="PYC120" s="52"/>
      <c r="PYD120" s="52"/>
      <c r="PYE120" s="52"/>
      <c r="PYF120" s="52"/>
      <c r="PYG120" s="52"/>
      <c r="PYH120" s="52"/>
      <c r="PYI120" s="52"/>
      <c r="PYJ120" s="52"/>
      <c r="PYK120" s="52"/>
      <c r="PYL120" s="52"/>
      <c r="PYM120" s="52"/>
      <c r="PYN120" s="52"/>
      <c r="PYO120" s="52"/>
      <c r="PYP120" s="52"/>
      <c r="PYQ120" s="52"/>
      <c r="PYR120" s="52"/>
      <c r="PYS120" s="52"/>
      <c r="PYT120" s="52"/>
      <c r="PYU120" s="52"/>
      <c r="PYV120" s="52"/>
      <c r="PYW120" s="52"/>
      <c r="PYX120" s="52"/>
      <c r="PYY120" s="52"/>
      <c r="PYZ120" s="52"/>
      <c r="PZA120" s="52"/>
      <c r="PZB120" s="52"/>
      <c r="PZC120" s="52"/>
      <c r="PZD120" s="52"/>
      <c r="PZE120" s="52"/>
      <c r="PZF120" s="52"/>
      <c r="PZG120" s="52"/>
      <c r="PZH120" s="52"/>
      <c r="PZI120" s="52"/>
      <c r="PZJ120" s="52"/>
      <c r="PZK120" s="52"/>
      <c r="PZL120" s="52"/>
      <c r="PZM120" s="52"/>
      <c r="PZN120" s="52"/>
      <c r="PZO120" s="52"/>
      <c r="PZP120" s="52"/>
      <c r="PZQ120" s="52"/>
      <c r="PZR120" s="52"/>
      <c r="PZS120" s="52"/>
      <c r="PZT120" s="52"/>
      <c r="PZU120" s="52"/>
      <c r="PZV120" s="52"/>
      <c r="PZW120" s="52"/>
      <c r="PZX120" s="52"/>
      <c r="PZY120" s="52"/>
      <c r="PZZ120" s="52"/>
      <c r="QAA120" s="52"/>
      <c r="QAB120" s="52"/>
      <c r="QAC120" s="52"/>
      <c r="QAD120" s="52"/>
      <c r="QAE120" s="52"/>
      <c r="QAF120" s="52"/>
      <c r="QAG120" s="52"/>
      <c r="QAH120" s="52"/>
      <c r="QAI120" s="52"/>
      <c r="QAK120" s="52"/>
      <c r="QAL120" s="52"/>
      <c r="QAM120" s="52"/>
      <c r="QAN120" s="52"/>
      <c r="QAO120" s="52"/>
      <c r="QAP120" s="52"/>
      <c r="QAQ120" s="52"/>
      <c r="QAR120" s="52"/>
      <c r="QAS120" s="52"/>
      <c r="QAT120" s="52"/>
      <c r="QAU120" s="52"/>
      <c r="QAV120" s="52"/>
      <c r="QAW120" s="52"/>
      <c r="QAX120" s="52"/>
      <c r="QAY120" s="52"/>
      <c r="QAZ120" s="52"/>
      <c r="QBA120" s="52"/>
      <c r="QBB120" s="52"/>
      <c r="QBC120" s="52"/>
      <c r="QBD120" s="52"/>
      <c r="QBE120" s="52"/>
      <c r="QBF120" s="52"/>
      <c r="QBG120" s="52"/>
      <c r="QBH120" s="52"/>
      <c r="QBI120" s="52"/>
      <c r="QBJ120" s="52"/>
      <c r="QBK120" s="52"/>
      <c r="QBL120" s="52"/>
      <c r="QBM120" s="52"/>
      <c r="QBN120" s="52"/>
      <c r="QBO120" s="52"/>
      <c r="QBP120" s="52"/>
      <c r="QBQ120" s="52"/>
      <c r="QBR120" s="52"/>
      <c r="QBS120" s="52"/>
      <c r="QBT120" s="52"/>
      <c r="QBU120" s="52"/>
      <c r="QBV120" s="52"/>
      <c r="QBW120" s="52"/>
      <c r="QBX120" s="52"/>
      <c r="QBY120" s="52"/>
      <c r="QBZ120" s="52"/>
      <c r="QCA120" s="52"/>
      <c r="QCB120" s="52"/>
      <c r="QCC120" s="52"/>
      <c r="QCD120" s="52"/>
      <c r="QCE120" s="52"/>
      <c r="QCF120" s="52"/>
      <c r="QCG120" s="52"/>
      <c r="QCH120" s="52"/>
      <c r="QCI120" s="52"/>
      <c r="QCJ120" s="52"/>
      <c r="QCK120" s="52"/>
      <c r="QCL120" s="52"/>
      <c r="QCM120" s="52"/>
      <c r="QCN120" s="52"/>
      <c r="QCO120" s="52"/>
      <c r="QCP120" s="52"/>
      <c r="QCQ120" s="52"/>
      <c r="QCR120" s="52"/>
      <c r="QCS120" s="52"/>
      <c r="QCT120" s="52"/>
      <c r="QCU120" s="52"/>
      <c r="QCV120" s="52"/>
      <c r="QCW120" s="52"/>
      <c r="QCX120" s="52"/>
      <c r="QCY120" s="52"/>
      <c r="QCZ120" s="52"/>
      <c r="QDA120" s="52"/>
      <c r="QDB120" s="52"/>
      <c r="QDC120" s="52"/>
      <c r="QDD120" s="52"/>
      <c r="QDE120" s="52"/>
      <c r="QDF120" s="52"/>
      <c r="QDG120" s="52"/>
      <c r="QDH120" s="52"/>
      <c r="QDI120" s="52"/>
      <c r="QDJ120" s="52"/>
      <c r="QDK120" s="52"/>
      <c r="QDL120" s="52"/>
      <c r="QDM120" s="52"/>
      <c r="QDN120" s="52"/>
      <c r="QDO120" s="52"/>
      <c r="QDP120" s="52"/>
      <c r="QDQ120" s="52"/>
      <c r="QDR120" s="52"/>
      <c r="QDS120" s="52"/>
      <c r="QDT120" s="52"/>
      <c r="QDU120" s="52"/>
      <c r="QDV120" s="52"/>
      <c r="QDW120" s="52"/>
      <c r="QDX120" s="52"/>
      <c r="QDY120" s="52"/>
      <c r="QDZ120" s="52"/>
      <c r="QEA120" s="52"/>
      <c r="QEB120" s="52"/>
      <c r="QEC120" s="52"/>
      <c r="QED120" s="52"/>
      <c r="QEE120" s="52"/>
      <c r="QEF120" s="52"/>
      <c r="QEG120" s="52"/>
      <c r="QEH120" s="52"/>
      <c r="QEI120" s="52"/>
      <c r="QEJ120" s="52"/>
      <c r="QEK120" s="52"/>
      <c r="QEL120" s="52"/>
      <c r="QEM120" s="52"/>
      <c r="QEN120" s="52"/>
      <c r="QEO120" s="52"/>
      <c r="QEP120" s="52"/>
      <c r="QEQ120" s="52"/>
      <c r="QER120" s="52"/>
      <c r="QES120" s="52"/>
      <c r="QET120" s="52"/>
      <c r="QEU120" s="52"/>
      <c r="QEV120" s="52"/>
      <c r="QEW120" s="52"/>
      <c r="QEX120" s="52"/>
      <c r="QEY120" s="52"/>
      <c r="QEZ120" s="52"/>
      <c r="QFA120" s="52"/>
      <c r="QFB120" s="52"/>
      <c r="QFC120" s="52"/>
      <c r="QFD120" s="52"/>
      <c r="QFE120" s="52"/>
      <c r="QFF120" s="52"/>
      <c r="QFG120" s="52"/>
      <c r="QFH120" s="52"/>
      <c r="QFI120" s="52"/>
      <c r="QFJ120" s="52"/>
      <c r="QFK120" s="52"/>
      <c r="QFL120" s="52"/>
      <c r="QFM120" s="52"/>
      <c r="QFN120" s="52"/>
      <c r="QFO120" s="52"/>
      <c r="QFP120" s="52"/>
      <c r="QFQ120" s="52"/>
      <c r="QFR120" s="52"/>
      <c r="QFS120" s="52"/>
      <c r="QFT120" s="52"/>
      <c r="QFU120" s="52"/>
      <c r="QFV120" s="52"/>
      <c r="QFW120" s="52"/>
      <c r="QFX120" s="52"/>
      <c r="QFY120" s="52"/>
      <c r="QFZ120" s="52"/>
      <c r="QGA120" s="52"/>
      <c r="QGB120" s="52"/>
      <c r="QGC120" s="52"/>
      <c r="QGD120" s="52"/>
      <c r="QGE120" s="52"/>
      <c r="QGF120" s="52"/>
      <c r="QGG120" s="52"/>
      <c r="QGH120" s="52"/>
      <c r="QGI120" s="52"/>
      <c r="QGJ120" s="52"/>
      <c r="QGK120" s="52"/>
      <c r="QGL120" s="52"/>
      <c r="QGM120" s="52"/>
      <c r="QGN120" s="52"/>
      <c r="QGO120" s="52"/>
      <c r="QGP120" s="52"/>
      <c r="QGQ120" s="52"/>
      <c r="QGR120" s="52"/>
      <c r="QGS120" s="52"/>
      <c r="QGT120" s="52"/>
      <c r="QGU120" s="52"/>
      <c r="QGV120" s="52"/>
      <c r="QGW120" s="52"/>
      <c r="QGX120" s="52"/>
      <c r="QGY120" s="52"/>
      <c r="QGZ120" s="52"/>
      <c r="QHA120" s="52"/>
      <c r="QHB120" s="52"/>
      <c r="QHC120" s="52"/>
      <c r="QHD120" s="52"/>
      <c r="QHE120" s="52"/>
      <c r="QHF120" s="52"/>
      <c r="QHG120" s="52"/>
      <c r="QHH120" s="52"/>
      <c r="QHI120" s="52"/>
      <c r="QHJ120" s="52"/>
      <c r="QHK120" s="52"/>
      <c r="QHL120" s="52"/>
      <c r="QHM120" s="52"/>
      <c r="QHN120" s="52"/>
      <c r="QHO120" s="52"/>
      <c r="QHP120" s="52"/>
      <c r="QHQ120" s="52"/>
      <c r="QHR120" s="52"/>
      <c r="QHS120" s="52"/>
      <c r="QHT120" s="52"/>
      <c r="QHU120" s="52"/>
      <c r="QHV120" s="52"/>
      <c r="QHW120" s="52"/>
      <c r="QHX120" s="52"/>
      <c r="QHY120" s="52"/>
      <c r="QHZ120" s="52"/>
      <c r="QIA120" s="52"/>
      <c r="QIB120" s="52"/>
      <c r="QIC120" s="52"/>
      <c r="QID120" s="52"/>
      <c r="QIE120" s="52"/>
      <c r="QIF120" s="52"/>
      <c r="QIG120" s="52"/>
      <c r="QIH120" s="52"/>
      <c r="QII120" s="52"/>
      <c r="QIJ120" s="52"/>
      <c r="QIK120" s="52"/>
      <c r="QIL120" s="52"/>
      <c r="QIM120" s="52"/>
      <c r="QIN120" s="52"/>
      <c r="QIO120" s="52"/>
      <c r="QIP120" s="52"/>
      <c r="QIQ120" s="52"/>
      <c r="QIR120" s="52"/>
      <c r="QIS120" s="52"/>
      <c r="QIT120" s="52"/>
      <c r="QIU120" s="52"/>
      <c r="QIV120" s="52"/>
      <c r="QIW120" s="52"/>
      <c r="QIX120" s="52"/>
      <c r="QIY120" s="52"/>
      <c r="QIZ120" s="52"/>
      <c r="QJA120" s="52"/>
      <c r="QJB120" s="52"/>
      <c r="QJC120" s="52"/>
      <c r="QJD120" s="52"/>
      <c r="QJE120" s="52"/>
      <c r="QJF120" s="52"/>
      <c r="QJG120" s="52"/>
      <c r="QJH120" s="52"/>
      <c r="QJI120" s="52"/>
      <c r="QJJ120" s="52"/>
      <c r="QJK120" s="52"/>
      <c r="QJL120" s="52"/>
      <c r="QJM120" s="52"/>
      <c r="QJN120" s="52"/>
      <c r="QJO120" s="52"/>
      <c r="QJP120" s="52"/>
      <c r="QJQ120" s="52"/>
      <c r="QJR120" s="52"/>
      <c r="QJS120" s="52"/>
      <c r="QJT120" s="52"/>
      <c r="QJU120" s="52"/>
      <c r="QJV120" s="52"/>
      <c r="QJW120" s="52"/>
      <c r="QJX120" s="52"/>
      <c r="QJY120" s="52"/>
      <c r="QJZ120" s="52"/>
      <c r="QKA120" s="52"/>
      <c r="QKB120" s="52"/>
      <c r="QKC120" s="52"/>
      <c r="QKD120" s="52"/>
      <c r="QKE120" s="52"/>
      <c r="QKG120" s="52"/>
      <c r="QKH120" s="52"/>
      <c r="QKI120" s="52"/>
      <c r="QKJ120" s="52"/>
      <c r="QKK120" s="52"/>
      <c r="QKL120" s="52"/>
      <c r="QKM120" s="52"/>
      <c r="QKN120" s="52"/>
      <c r="QKO120" s="52"/>
      <c r="QKP120" s="52"/>
      <c r="QKQ120" s="52"/>
      <c r="QKR120" s="52"/>
      <c r="QKS120" s="52"/>
      <c r="QKT120" s="52"/>
      <c r="QKU120" s="52"/>
      <c r="QKV120" s="52"/>
      <c r="QKW120" s="52"/>
      <c r="QKX120" s="52"/>
      <c r="QKY120" s="52"/>
      <c r="QKZ120" s="52"/>
      <c r="QLA120" s="52"/>
      <c r="QLB120" s="52"/>
      <c r="QLC120" s="52"/>
      <c r="QLD120" s="52"/>
      <c r="QLE120" s="52"/>
      <c r="QLF120" s="52"/>
      <c r="QLG120" s="52"/>
      <c r="QLH120" s="52"/>
      <c r="QLI120" s="52"/>
      <c r="QLJ120" s="52"/>
      <c r="QLK120" s="52"/>
      <c r="QLL120" s="52"/>
      <c r="QLM120" s="52"/>
      <c r="QLN120" s="52"/>
      <c r="QLO120" s="52"/>
      <c r="QLP120" s="52"/>
      <c r="QLQ120" s="52"/>
      <c r="QLR120" s="52"/>
      <c r="QLS120" s="52"/>
      <c r="QLT120" s="52"/>
      <c r="QLU120" s="52"/>
      <c r="QLV120" s="52"/>
      <c r="QLW120" s="52"/>
      <c r="QLX120" s="52"/>
      <c r="QLY120" s="52"/>
      <c r="QLZ120" s="52"/>
      <c r="QMA120" s="52"/>
      <c r="QMB120" s="52"/>
      <c r="QMC120" s="52"/>
      <c r="QMD120" s="52"/>
      <c r="QME120" s="52"/>
      <c r="QMF120" s="52"/>
      <c r="QMG120" s="52"/>
      <c r="QMH120" s="52"/>
      <c r="QMI120" s="52"/>
      <c r="QMJ120" s="52"/>
      <c r="QMK120" s="52"/>
      <c r="QML120" s="52"/>
      <c r="QMM120" s="52"/>
      <c r="QMN120" s="52"/>
      <c r="QMO120" s="52"/>
      <c r="QMP120" s="52"/>
      <c r="QMQ120" s="52"/>
      <c r="QMR120" s="52"/>
      <c r="QMS120" s="52"/>
      <c r="QMT120" s="52"/>
      <c r="QMU120" s="52"/>
      <c r="QMV120" s="52"/>
      <c r="QMW120" s="52"/>
      <c r="QMX120" s="52"/>
      <c r="QMY120" s="52"/>
      <c r="QMZ120" s="52"/>
      <c r="QNA120" s="52"/>
      <c r="QNB120" s="52"/>
      <c r="QNC120" s="52"/>
      <c r="QND120" s="52"/>
      <c r="QNE120" s="52"/>
      <c r="QNF120" s="52"/>
      <c r="QNG120" s="52"/>
      <c r="QNH120" s="52"/>
      <c r="QNI120" s="52"/>
      <c r="QNJ120" s="52"/>
      <c r="QNK120" s="52"/>
      <c r="QNL120" s="52"/>
      <c r="QNM120" s="52"/>
      <c r="QNN120" s="52"/>
      <c r="QNO120" s="52"/>
      <c r="QNP120" s="52"/>
      <c r="QNQ120" s="52"/>
      <c r="QNR120" s="52"/>
      <c r="QNS120" s="52"/>
      <c r="QNT120" s="52"/>
      <c r="QNU120" s="52"/>
      <c r="QNV120" s="52"/>
      <c r="QNW120" s="52"/>
      <c r="QNX120" s="52"/>
      <c r="QNY120" s="52"/>
      <c r="QNZ120" s="52"/>
      <c r="QOA120" s="52"/>
      <c r="QOB120" s="52"/>
      <c r="QOC120" s="52"/>
      <c r="QOD120" s="52"/>
      <c r="QOE120" s="52"/>
      <c r="QOF120" s="52"/>
      <c r="QOG120" s="52"/>
      <c r="QOH120" s="52"/>
      <c r="QOI120" s="52"/>
      <c r="QOJ120" s="52"/>
      <c r="QOK120" s="52"/>
      <c r="QOL120" s="52"/>
      <c r="QOM120" s="52"/>
      <c r="QON120" s="52"/>
      <c r="QOO120" s="52"/>
      <c r="QOP120" s="52"/>
      <c r="QOQ120" s="52"/>
      <c r="QOR120" s="52"/>
      <c r="QOS120" s="52"/>
      <c r="QOT120" s="52"/>
      <c r="QOU120" s="52"/>
      <c r="QOV120" s="52"/>
      <c r="QOW120" s="52"/>
      <c r="QOX120" s="52"/>
      <c r="QOY120" s="52"/>
      <c r="QOZ120" s="52"/>
      <c r="QPA120" s="52"/>
      <c r="QPB120" s="52"/>
      <c r="QPC120" s="52"/>
      <c r="QPD120" s="52"/>
      <c r="QPE120" s="52"/>
      <c r="QPF120" s="52"/>
      <c r="QPG120" s="52"/>
      <c r="QPH120" s="52"/>
      <c r="QPI120" s="52"/>
      <c r="QPJ120" s="52"/>
      <c r="QPK120" s="52"/>
      <c r="QPL120" s="52"/>
      <c r="QPM120" s="52"/>
      <c r="QPN120" s="52"/>
      <c r="QPO120" s="52"/>
      <c r="QPP120" s="52"/>
      <c r="QPQ120" s="52"/>
      <c r="QPR120" s="52"/>
      <c r="QPS120" s="52"/>
      <c r="QPT120" s="52"/>
      <c r="QPU120" s="52"/>
      <c r="QPV120" s="52"/>
      <c r="QPW120" s="52"/>
      <c r="QPX120" s="52"/>
      <c r="QPY120" s="52"/>
      <c r="QPZ120" s="52"/>
      <c r="QQA120" s="52"/>
      <c r="QQB120" s="52"/>
      <c r="QQC120" s="52"/>
      <c r="QQD120" s="52"/>
      <c r="QQE120" s="52"/>
      <c r="QQF120" s="52"/>
      <c r="QQG120" s="52"/>
      <c r="QQH120" s="52"/>
      <c r="QQI120" s="52"/>
      <c r="QQJ120" s="52"/>
      <c r="QQK120" s="52"/>
      <c r="QQL120" s="52"/>
      <c r="QQM120" s="52"/>
      <c r="QQN120" s="52"/>
      <c r="QQO120" s="52"/>
      <c r="QQP120" s="52"/>
      <c r="QQQ120" s="52"/>
      <c r="QQR120" s="52"/>
      <c r="QQS120" s="52"/>
      <c r="QQT120" s="52"/>
      <c r="QQU120" s="52"/>
      <c r="QQV120" s="52"/>
      <c r="QQW120" s="52"/>
      <c r="QQX120" s="52"/>
      <c r="QQY120" s="52"/>
      <c r="QQZ120" s="52"/>
      <c r="QRA120" s="52"/>
      <c r="QRB120" s="52"/>
      <c r="QRC120" s="52"/>
      <c r="QRD120" s="52"/>
      <c r="QRE120" s="52"/>
      <c r="QRF120" s="52"/>
      <c r="QRG120" s="52"/>
      <c r="QRH120" s="52"/>
      <c r="QRI120" s="52"/>
      <c r="QRJ120" s="52"/>
      <c r="QRK120" s="52"/>
      <c r="QRL120" s="52"/>
      <c r="QRM120" s="52"/>
      <c r="QRN120" s="52"/>
      <c r="QRO120" s="52"/>
      <c r="QRP120" s="52"/>
      <c r="QRQ120" s="52"/>
      <c r="QRR120" s="52"/>
      <c r="QRS120" s="52"/>
      <c r="QRT120" s="52"/>
      <c r="QRU120" s="52"/>
      <c r="QRV120" s="52"/>
      <c r="QRW120" s="52"/>
      <c r="QRX120" s="52"/>
      <c r="QRY120" s="52"/>
      <c r="QRZ120" s="52"/>
      <c r="QSA120" s="52"/>
      <c r="QSB120" s="52"/>
      <c r="QSC120" s="52"/>
      <c r="QSD120" s="52"/>
      <c r="QSE120" s="52"/>
      <c r="QSF120" s="52"/>
      <c r="QSG120" s="52"/>
      <c r="QSH120" s="52"/>
      <c r="QSI120" s="52"/>
      <c r="QSJ120" s="52"/>
      <c r="QSK120" s="52"/>
      <c r="QSL120" s="52"/>
      <c r="QSM120" s="52"/>
      <c r="QSN120" s="52"/>
      <c r="QSO120" s="52"/>
      <c r="QSP120" s="52"/>
      <c r="QSQ120" s="52"/>
      <c r="QSR120" s="52"/>
      <c r="QSS120" s="52"/>
      <c r="QST120" s="52"/>
      <c r="QSU120" s="52"/>
      <c r="QSV120" s="52"/>
      <c r="QSW120" s="52"/>
      <c r="QSX120" s="52"/>
      <c r="QSY120" s="52"/>
      <c r="QSZ120" s="52"/>
      <c r="QTA120" s="52"/>
      <c r="QTB120" s="52"/>
      <c r="QTC120" s="52"/>
      <c r="QTD120" s="52"/>
      <c r="QTE120" s="52"/>
      <c r="QTF120" s="52"/>
      <c r="QTG120" s="52"/>
      <c r="QTH120" s="52"/>
      <c r="QTI120" s="52"/>
      <c r="QTJ120" s="52"/>
      <c r="QTK120" s="52"/>
      <c r="QTL120" s="52"/>
      <c r="QTM120" s="52"/>
      <c r="QTN120" s="52"/>
      <c r="QTO120" s="52"/>
      <c r="QTP120" s="52"/>
      <c r="QTQ120" s="52"/>
      <c r="QTR120" s="52"/>
      <c r="QTS120" s="52"/>
      <c r="QTT120" s="52"/>
      <c r="QTU120" s="52"/>
      <c r="QTV120" s="52"/>
      <c r="QTW120" s="52"/>
      <c r="QTX120" s="52"/>
      <c r="QTY120" s="52"/>
      <c r="QTZ120" s="52"/>
      <c r="QUA120" s="52"/>
      <c r="QUC120" s="52"/>
      <c r="QUD120" s="52"/>
      <c r="QUE120" s="52"/>
      <c r="QUF120" s="52"/>
      <c r="QUG120" s="52"/>
      <c r="QUH120" s="52"/>
      <c r="QUI120" s="52"/>
      <c r="QUJ120" s="52"/>
      <c r="QUK120" s="52"/>
      <c r="QUL120" s="52"/>
      <c r="QUM120" s="52"/>
      <c r="QUN120" s="52"/>
      <c r="QUO120" s="52"/>
      <c r="QUP120" s="52"/>
      <c r="QUQ120" s="52"/>
      <c r="QUR120" s="52"/>
      <c r="QUS120" s="52"/>
      <c r="QUT120" s="52"/>
      <c r="QUU120" s="52"/>
      <c r="QUV120" s="52"/>
      <c r="QUW120" s="52"/>
      <c r="QUX120" s="52"/>
      <c r="QUY120" s="52"/>
      <c r="QUZ120" s="52"/>
      <c r="QVA120" s="52"/>
      <c r="QVB120" s="52"/>
      <c r="QVC120" s="52"/>
      <c r="QVD120" s="52"/>
      <c r="QVE120" s="52"/>
      <c r="QVF120" s="52"/>
      <c r="QVG120" s="52"/>
      <c r="QVH120" s="52"/>
      <c r="QVI120" s="52"/>
      <c r="QVJ120" s="52"/>
      <c r="QVK120" s="52"/>
      <c r="QVL120" s="52"/>
      <c r="QVM120" s="52"/>
      <c r="QVN120" s="52"/>
      <c r="QVO120" s="52"/>
      <c r="QVP120" s="52"/>
      <c r="QVQ120" s="52"/>
      <c r="QVR120" s="52"/>
      <c r="QVS120" s="52"/>
      <c r="QVT120" s="52"/>
      <c r="QVU120" s="52"/>
      <c r="QVV120" s="52"/>
      <c r="QVW120" s="52"/>
      <c r="QVX120" s="52"/>
      <c r="QVY120" s="52"/>
      <c r="QVZ120" s="52"/>
      <c r="QWA120" s="52"/>
      <c r="QWB120" s="52"/>
      <c r="QWC120" s="52"/>
      <c r="QWD120" s="52"/>
      <c r="QWE120" s="52"/>
      <c r="QWF120" s="52"/>
      <c r="QWG120" s="52"/>
      <c r="QWH120" s="52"/>
      <c r="QWI120" s="52"/>
      <c r="QWJ120" s="52"/>
      <c r="QWK120" s="52"/>
      <c r="QWL120" s="52"/>
      <c r="QWM120" s="52"/>
      <c r="QWN120" s="52"/>
      <c r="QWO120" s="52"/>
      <c r="QWP120" s="52"/>
      <c r="QWQ120" s="52"/>
      <c r="QWR120" s="52"/>
      <c r="QWS120" s="52"/>
      <c r="QWT120" s="52"/>
      <c r="QWU120" s="52"/>
      <c r="QWV120" s="52"/>
      <c r="QWW120" s="52"/>
      <c r="QWX120" s="52"/>
      <c r="QWY120" s="52"/>
      <c r="QWZ120" s="52"/>
      <c r="QXA120" s="52"/>
      <c r="QXB120" s="52"/>
      <c r="QXC120" s="52"/>
      <c r="QXD120" s="52"/>
      <c r="QXE120" s="52"/>
      <c r="QXF120" s="52"/>
      <c r="QXG120" s="52"/>
      <c r="QXH120" s="52"/>
      <c r="QXI120" s="52"/>
      <c r="QXJ120" s="52"/>
      <c r="QXK120" s="52"/>
      <c r="QXL120" s="52"/>
      <c r="QXM120" s="52"/>
      <c r="QXN120" s="52"/>
      <c r="QXO120" s="52"/>
      <c r="QXP120" s="52"/>
      <c r="QXQ120" s="52"/>
      <c r="QXR120" s="52"/>
      <c r="QXS120" s="52"/>
      <c r="QXT120" s="52"/>
      <c r="QXU120" s="52"/>
      <c r="QXV120" s="52"/>
      <c r="QXW120" s="52"/>
      <c r="QXX120" s="52"/>
      <c r="QXY120" s="52"/>
      <c r="QXZ120" s="52"/>
      <c r="QYA120" s="52"/>
      <c r="QYB120" s="52"/>
      <c r="QYC120" s="52"/>
      <c r="QYD120" s="52"/>
      <c r="QYE120" s="52"/>
      <c r="QYF120" s="52"/>
      <c r="QYG120" s="52"/>
      <c r="QYH120" s="52"/>
      <c r="QYI120" s="52"/>
      <c r="QYJ120" s="52"/>
      <c r="QYK120" s="52"/>
      <c r="QYL120" s="52"/>
      <c r="QYM120" s="52"/>
      <c r="QYN120" s="52"/>
      <c r="QYO120" s="52"/>
      <c r="QYP120" s="52"/>
      <c r="QYQ120" s="52"/>
      <c r="QYR120" s="52"/>
      <c r="QYS120" s="52"/>
      <c r="QYT120" s="52"/>
      <c r="QYU120" s="52"/>
      <c r="QYV120" s="52"/>
      <c r="QYW120" s="52"/>
      <c r="QYX120" s="52"/>
      <c r="QYY120" s="52"/>
      <c r="QYZ120" s="52"/>
      <c r="QZA120" s="52"/>
      <c r="QZB120" s="52"/>
      <c r="QZC120" s="52"/>
      <c r="QZD120" s="52"/>
      <c r="QZE120" s="52"/>
      <c r="QZF120" s="52"/>
      <c r="QZG120" s="52"/>
      <c r="QZH120" s="52"/>
      <c r="QZI120" s="52"/>
      <c r="QZJ120" s="52"/>
      <c r="QZK120" s="52"/>
      <c r="QZL120" s="52"/>
      <c r="QZM120" s="52"/>
      <c r="QZN120" s="52"/>
      <c r="QZO120" s="52"/>
      <c r="QZP120" s="52"/>
      <c r="QZQ120" s="52"/>
      <c r="QZR120" s="52"/>
      <c r="QZS120" s="52"/>
      <c r="QZT120" s="52"/>
      <c r="QZU120" s="52"/>
      <c r="QZV120" s="52"/>
      <c r="QZW120" s="52"/>
      <c r="QZX120" s="52"/>
      <c r="QZY120" s="52"/>
      <c r="QZZ120" s="52"/>
      <c r="RAA120" s="52"/>
      <c r="RAB120" s="52"/>
      <c r="RAC120" s="52"/>
      <c r="RAD120" s="52"/>
      <c r="RAE120" s="52"/>
      <c r="RAF120" s="52"/>
      <c r="RAG120" s="52"/>
      <c r="RAH120" s="52"/>
      <c r="RAI120" s="52"/>
      <c r="RAJ120" s="52"/>
      <c r="RAK120" s="52"/>
      <c r="RAL120" s="52"/>
      <c r="RAM120" s="52"/>
      <c r="RAN120" s="52"/>
      <c r="RAO120" s="52"/>
      <c r="RAP120" s="52"/>
      <c r="RAQ120" s="52"/>
      <c r="RAR120" s="52"/>
      <c r="RAS120" s="52"/>
      <c r="RAT120" s="52"/>
      <c r="RAU120" s="52"/>
      <c r="RAV120" s="52"/>
      <c r="RAW120" s="52"/>
      <c r="RAX120" s="52"/>
      <c r="RAY120" s="52"/>
      <c r="RAZ120" s="52"/>
      <c r="RBA120" s="52"/>
      <c r="RBB120" s="52"/>
      <c r="RBC120" s="52"/>
      <c r="RBD120" s="52"/>
      <c r="RBE120" s="52"/>
      <c r="RBF120" s="52"/>
      <c r="RBG120" s="52"/>
      <c r="RBH120" s="52"/>
      <c r="RBI120" s="52"/>
      <c r="RBJ120" s="52"/>
      <c r="RBK120" s="52"/>
      <c r="RBL120" s="52"/>
      <c r="RBM120" s="52"/>
      <c r="RBN120" s="52"/>
      <c r="RBO120" s="52"/>
      <c r="RBP120" s="52"/>
      <c r="RBQ120" s="52"/>
      <c r="RBR120" s="52"/>
      <c r="RBS120" s="52"/>
      <c r="RBT120" s="52"/>
      <c r="RBU120" s="52"/>
      <c r="RBV120" s="52"/>
      <c r="RBW120" s="52"/>
      <c r="RBX120" s="52"/>
      <c r="RBY120" s="52"/>
      <c r="RBZ120" s="52"/>
      <c r="RCA120" s="52"/>
      <c r="RCB120" s="52"/>
      <c r="RCC120" s="52"/>
      <c r="RCD120" s="52"/>
      <c r="RCE120" s="52"/>
      <c r="RCF120" s="52"/>
      <c r="RCG120" s="52"/>
      <c r="RCH120" s="52"/>
      <c r="RCI120" s="52"/>
      <c r="RCJ120" s="52"/>
      <c r="RCK120" s="52"/>
      <c r="RCL120" s="52"/>
      <c r="RCM120" s="52"/>
      <c r="RCN120" s="52"/>
      <c r="RCO120" s="52"/>
      <c r="RCP120" s="52"/>
      <c r="RCQ120" s="52"/>
      <c r="RCR120" s="52"/>
      <c r="RCS120" s="52"/>
      <c r="RCT120" s="52"/>
      <c r="RCU120" s="52"/>
      <c r="RCV120" s="52"/>
      <c r="RCW120" s="52"/>
      <c r="RCX120" s="52"/>
      <c r="RCY120" s="52"/>
      <c r="RCZ120" s="52"/>
      <c r="RDA120" s="52"/>
      <c r="RDB120" s="52"/>
      <c r="RDC120" s="52"/>
      <c r="RDD120" s="52"/>
      <c r="RDE120" s="52"/>
      <c r="RDF120" s="52"/>
      <c r="RDG120" s="52"/>
      <c r="RDH120" s="52"/>
      <c r="RDI120" s="52"/>
      <c r="RDJ120" s="52"/>
      <c r="RDK120" s="52"/>
      <c r="RDL120" s="52"/>
      <c r="RDM120" s="52"/>
      <c r="RDN120" s="52"/>
      <c r="RDO120" s="52"/>
      <c r="RDP120" s="52"/>
      <c r="RDQ120" s="52"/>
      <c r="RDR120" s="52"/>
      <c r="RDS120" s="52"/>
      <c r="RDT120" s="52"/>
      <c r="RDU120" s="52"/>
      <c r="RDV120" s="52"/>
      <c r="RDW120" s="52"/>
      <c r="RDY120" s="52"/>
      <c r="RDZ120" s="52"/>
      <c r="REA120" s="52"/>
      <c r="REB120" s="52"/>
      <c r="REC120" s="52"/>
      <c r="RED120" s="52"/>
      <c r="REE120" s="52"/>
      <c r="REF120" s="52"/>
      <c r="REG120" s="52"/>
      <c r="REH120" s="52"/>
      <c r="REI120" s="52"/>
      <c r="REJ120" s="52"/>
      <c r="REK120" s="52"/>
      <c r="REL120" s="52"/>
      <c r="REM120" s="52"/>
      <c r="REN120" s="52"/>
      <c r="REO120" s="52"/>
      <c r="REP120" s="52"/>
      <c r="REQ120" s="52"/>
      <c r="RER120" s="52"/>
      <c r="RES120" s="52"/>
      <c r="RET120" s="52"/>
      <c r="REU120" s="52"/>
      <c r="REV120" s="52"/>
      <c r="REW120" s="52"/>
      <c r="REX120" s="52"/>
      <c r="REY120" s="52"/>
      <c r="REZ120" s="52"/>
      <c r="RFA120" s="52"/>
      <c r="RFB120" s="52"/>
      <c r="RFC120" s="52"/>
      <c r="RFD120" s="52"/>
      <c r="RFE120" s="52"/>
      <c r="RFF120" s="52"/>
      <c r="RFG120" s="52"/>
      <c r="RFH120" s="52"/>
      <c r="RFI120" s="52"/>
      <c r="RFJ120" s="52"/>
      <c r="RFK120" s="52"/>
      <c r="RFL120" s="52"/>
      <c r="RFM120" s="52"/>
      <c r="RFN120" s="52"/>
      <c r="RFO120" s="52"/>
      <c r="RFP120" s="52"/>
      <c r="RFQ120" s="52"/>
      <c r="RFR120" s="52"/>
      <c r="RFS120" s="52"/>
      <c r="RFT120" s="52"/>
      <c r="RFU120" s="52"/>
      <c r="RFV120" s="52"/>
      <c r="RFW120" s="52"/>
      <c r="RFX120" s="52"/>
      <c r="RFY120" s="52"/>
      <c r="RFZ120" s="52"/>
      <c r="RGA120" s="52"/>
      <c r="RGB120" s="52"/>
      <c r="RGC120" s="52"/>
      <c r="RGD120" s="52"/>
      <c r="RGE120" s="52"/>
      <c r="RGF120" s="52"/>
      <c r="RGG120" s="52"/>
      <c r="RGH120" s="52"/>
      <c r="RGI120" s="52"/>
      <c r="RGJ120" s="52"/>
      <c r="RGK120" s="52"/>
      <c r="RGL120" s="52"/>
      <c r="RGM120" s="52"/>
      <c r="RGN120" s="52"/>
      <c r="RGO120" s="52"/>
      <c r="RGP120" s="52"/>
      <c r="RGQ120" s="52"/>
      <c r="RGR120" s="52"/>
      <c r="RGS120" s="52"/>
      <c r="RGT120" s="52"/>
      <c r="RGU120" s="52"/>
      <c r="RGV120" s="52"/>
      <c r="RGW120" s="52"/>
      <c r="RGX120" s="52"/>
      <c r="RGY120" s="52"/>
      <c r="RGZ120" s="52"/>
      <c r="RHA120" s="52"/>
      <c r="RHB120" s="52"/>
      <c r="RHC120" s="52"/>
      <c r="RHD120" s="52"/>
      <c r="RHE120" s="52"/>
      <c r="RHF120" s="52"/>
      <c r="RHG120" s="52"/>
      <c r="RHH120" s="52"/>
      <c r="RHI120" s="52"/>
      <c r="RHJ120" s="52"/>
      <c r="RHK120" s="52"/>
      <c r="RHL120" s="52"/>
      <c r="RHM120" s="52"/>
      <c r="RHN120" s="52"/>
      <c r="RHO120" s="52"/>
      <c r="RHP120" s="52"/>
      <c r="RHQ120" s="52"/>
      <c r="RHR120" s="52"/>
      <c r="RHS120" s="52"/>
      <c r="RHT120" s="52"/>
      <c r="RHU120" s="52"/>
      <c r="RHV120" s="52"/>
      <c r="RHW120" s="52"/>
      <c r="RHX120" s="52"/>
      <c r="RHY120" s="52"/>
      <c r="RHZ120" s="52"/>
      <c r="RIA120" s="52"/>
      <c r="RIB120" s="52"/>
      <c r="RIC120" s="52"/>
      <c r="RID120" s="52"/>
      <c r="RIE120" s="52"/>
      <c r="RIF120" s="52"/>
      <c r="RIG120" s="52"/>
      <c r="RIH120" s="52"/>
      <c r="RII120" s="52"/>
      <c r="RIJ120" s="52"/>
      <c r="RIK120" s="52"/>
      <c r="RIL120" s="52"/>
      <c r="RIM120" s="52"/>
      <c r="RIN120" s="52"/>
      <c r="RIO120" s="52"/>
      <c r="RIP120" s="52"/>
      <c r="RIQ120" s="52"/>
      <c r="RIR120" s="52"/>
      <c r="RIS120" s="52"/>
      <c r="RIT120" s="52"/>
      <c r="RIU120" s="52"/>
      <c r="RIV120" s="52"/>
      <c r="RIW120" s="52"/>
      <c r="RIX120" s="52"/>
      <c r="RIY120" s="52"/>
      <c r="RIZ120" s="52"/>
      <c r="RJA120" s="52"/>
      <c r="RJB120" s="52"/>
      <c r="RJC120" s="52"/>
      <c r="RJD120" s="52"/>
      <c r="RJE120" s="52"/>
      <c r="RJF120" s="52"/>
      <c r="RJG120" s="52"/>
      <c r="RJH120" s="52"/>
      <c r="RJI120" s="52"/>
      <c r="RJJ120" s="52"/>
      <c r="RJK120" s="52"/>
      <c r="RJL120" s="52"/>
      <c r="RJM120" s="52"/>
      <c r="RJN120" s="52"/>
      <c r="RJO120" s="52"/>
      <c r="RJP120" s="52"/>
      <c r="RJQ120" s="52"/>
      <c r="RJR120" s="52"/>
      <c r="RJS120" s="52"/>
      <c r="RJT120" s="52"/>
      <c r="RJU120" s="52"/>
      <c r="RJV120" s="52"/>
      <c r="RJW120" s="52"/>
      <c r="RJX120" s="52"/>
      <c r="RJY120" s="52"/>
      <c r="RJZ120" s="52"/>
      <c r="RKA120" s="52"/>
      <c r="RKB120" s="52"/>
      <c r="RKC120" s="52"/>
      <c r="RKD120" s="52"/>
      <c r="RKE120" s="52"/>
      <c r="RKF120" s="52"/>
      <c r="RKG120" s="52"/>
      <c r="RKH120" s="52"/>
      <c r="RKI120" s="52"/>
      <c r="RKJ120" s="52"/>
      <c r="RKK120" s="52"/>
      <c r="RKL120" s="52"/>
      <c r="RKM120" s="52"/>
      <c r="RKN120" s="52"/>
      <c r="RKO120" s="52"/>
      <c r="RKP120" s="52"/>
      <c r="RKQ120" s="52"/>
      <c r="RKR120" s="52"/>
      <c r="RKS120" s="52"/>
      <c r="RKT120" s="52"/>
      <c r="RKU120" s="52"/>
      <c r="RKV120" s="52"/>
      <c r="RKW120" s="52"/>
      <c r="RKX120" s="52"/>
      <c r="RKY120" s="52"/>
      <c r="RKZ120" s="52"/>
      <c r="RLA120" s="52"/>
      <c r="RLB120" s="52"/>
      <c r="RLC120" s="52"/>
      <c r="RLD120" s="52"/>
      <c r="RLE120" s="52"/>
      <c r="RLF120" s="52"/>
      <c r="RLG120" s="52"/>
      <c r="RLH120" s="52"/>
      <c r="RLI120" s="52"/>
      <c r="RLJ120" s="52"/>
      <c r="RLK120" s="52"/>
      <c r="RLL120" s="52"/>
      <c r="RLM120" s="52"/>
      <c r="RLN120" s="52"/>
      <c r="RLO120" s="52"/>
      <c r="RLP120" s="52"/>
      <c r="RLQ120" s="52"/>
      <c r="RLR120" s="52"/>
      <c r="RLS120" s="52"/>
      <c r="RLT120" s="52"/>
      <c r="RLU120" s="52"/>
      <c r="RLV120" s="52"/>
      <c r="RLW120" s="52"/>
      <c r="RLX120" s="52"/>
      <c r="RLY120" s="52"/>
      <c r="RLZ120" s="52"/>
      <c r="RMA120" s="52"/>
      <c r="RMB120" s="52"/>
      <c r="RMC120" s="52"/>
      <c r="RMD120" s="52"/>
      <c r="RME120" s="52"/>
      <c r="RMF120" s="52"/>
      <c r="RMG120" s="52"/>
      <c r="RMH120" s="52"/>
      <c r="RMI120" s="52"/>
      <c r="RMJ120" s="52"/>
      <c r="RMK120" s="52"/>
      <c r="RML120" s="52"/>
      <c r="RMM120" s="52"/>
      <c r="RMN120" s="52"/>
      <c r="RMO120" s="52"/>
      <c r="RMP120" s="52"/>
      <c r="RMQ120" s="52"/>
      <c r="RMR120" s="52"/>
      <c r="RMS120" s="52"/>
      <c r="RMT120" s="52"/>
      <c r="RMU120" s="52"/>
      <c r="RMV120" s="52"/>
      <c r="RMW120" s="52"/>
      <c r="RMX120" s="52"/>
      <c r="RMY120" s="52"/>
      <c r="RMZ120" s="52"/>
      <c r="RNA120" s="52"/>
      <c r="RNB120" s="52"/>
      <c r="RNC120" s="52"/>
      <c r="RND120" s="52"/>
      <c r="RNE120" s="52"/>
      <c r="RNF120" s="52"/>
      <c r="RNG120" s="52"/>
      <c r="RNH120" s="52"/>
      <c r="RNI120" s="52"/>
      <c r="RNJ120" s="52"/>
      <c r="RNK120" s="52"/>
      <c r="RNL120" s="52"/>
      <c r="RNM120" s="52"/>
      <c r="RNN120" s="52"/>
      <c r="RNO120" s="52"/>
      <c r="RNP120" s="52"/>
      <c r="RNQ120" s="52"/>
      <c r="RNR120" s="52"/>
      <c r="RNS120" s="52"/>
      <c r="RNU120" s="52"/>
      <c r="RNV120" s="52"/>
      <c r="RNW120" s="52"/>
      <c r="RNX120" s="52"/>
      <c r="RNY120" s="52"/>
      <c r="RNZ120" s="52"/>
      <c r="ROA120" s="52"/>
      <c r="ROB120" s="52"/>
      <c r="ROC120" s="52"/>
      <c r="ROD120" s="52"/>
      <c r="ROE120" s="52"/>
      <c r="ROF120" s="52"/>
      <c r="ROG120" s="52"/>
      <c r="ROH120" s="52"/>
      <c r="ROI120" s="52"/>
      <c r="ROJ120" s="52"/>
      <c r="ROK120" s="52"/>
      <c r="ROL120" s="52"/>
      <c r="ROM120" s="52"/>
      <c r="RON120" s="52"/>
      <c r="ROO120" s="52"/>
      <c r="ROP120" s="52"/>
      <c r="ROQ120" s="52"/>
      <c r="ROR120" s="52"/>
      <c r="ROS120" s="52"/>
      <c r="ROT120" s="52"/>
      <c r="ROU120" s="52"/>
      <c r="ROV120" s="52"/>
      <c r="ROW120" s="52"/>
      <c r="ROX120" s="52"/>
      <c r="ROY120" s="52"/>
      <c r="ROZ120" s="52"/>
      <c r="RPA120" s="52"/>
      <c r="RPB120" s="52"/>
      <c r="RPC120" s="52"/>
      <c r="RPD120" s="52"/>
      <c r="RPE120" s="52"/>
      <c r="RPF120" s="52"/>
      <c r="RPG120" s="52"/>
      <c r="RPH120" s="52"/>
      <c r="RPI120" s="52"/>
      <c r="RPJ120" s="52"/>
      <c r="RPK120" s="52"/>
      <c r="RPL120" s="52"/>
      <c r="RPM120" s="52"/>
      <c r="RPN120" s="52"/>
      <c r="RPO120" s="52"/>
      <c r="RPP120" s="52"/>
      <c r="RPQ120" s="52"/>
      <c r="RPR120" s="52"/>
      <c r="RPS120" s="52"/>
      <c r="RPT120" s="52"/>
      <c r="RPU120" s="52"/>
      <c r="RPV120" s="52"/>
      <c r="RPW120" s="52"/>
      <c r="RPX120" s="52"/>
      <c r="RPY120" s="52"/>
      <c r="RPZ120" s="52"/>
      <c r="RQA120" s="52"/>
      <c r="RQB120" s="52"/>
      <c r="RQC120" s="52"/>
      <c r="RQD120" s="52"/>
      <c r="RQE120" s="52"/>
      <c r="RQF120" s="52"/>
      <c r="RQG120" s="52"/>
      <c r="RQH120" s="52"/>
      <c r="RQI120" s="52"/>
      <c r="RQJ120" s="52"/>
      <c r="RQK120" s="52"/>
      <c r="RQL120" s="52"/>
      <c r="RQM120" s="52"/>
      <c r="RQN120" s="52"/>
      <c r="RQO120" s="52"/>
      <c r="RQP120" s="52"/>
      <c r="RQQ120" s="52"/>
      <c r="RQR120" s="52"/>
      <c r="RQS120" s="52"/>
      <c r="RQT120" s="52"/>
      <c r="RQU120" s="52"/>
      <c r="RQV120" s="52"/>
      <c r="RQW120" s="52"/>
      <c r="RQX120" s="52"/>
      <c r="RQY120" s="52"/>
      <c r="RQZ120" s="52"/>
      <c r="RRA120" s="52"/>
      <c r="RRB120" s="52"/>
      <c r="RRC120" s="52"/>
      <c r="RRD120" s="52"/>
      <c r="RRE120" s="52"/>
      <c r="RRF120" s="52"/>
      <c r="RRG120" s="52"/>
      <c r="RRH120" s="52"/>
      <c r="RRI120" s="52"/>
      <c r="RRJ120" s="52"/>
      <c r="RRK120" s="52"/>
      <c r="RRL120" s="52"/>
      <c r="RRM120" s="52"/>
      <c r="RRN120" s="52"/>
      <c r="RRO120" s="52"/>
      <c r="RRP120" s="52"/>
      <c r="RRQ120" s="52"/>
      <c r="RRR120" s="52"/>
      <c r="RRS120" s="52"/>
      <c r="RRT120" s="52"/>
      <c r="RRU120" s="52"/>
      <c r="RRV120" s="52"/>
      <c r="RRW120" s="52"/>
      <c r="RRX120" s="52"/>
      <c r="RRY120" s="52"/>
      <c r="RRZ120" s="52"/>
      <c r="RSA120" s="52"/>
      <c r="RSB120" s="52"/>
      <c r="RSC120" s="52"/>
      <c r="RSD120" s="52"/>
      <c r="RSE120" s="52"/>
      <c r="RSF120" s="52"/>
      <c r="RSG120" s="52"/>
      <c r="RSH120" s="52"/>
      <c r="RSI120" s="52"/>
      <c r="RSJ120" s="52"/>
      <c r="RSK120" s="52"/>
      <c r="RSL120" s="52"/>
      <c r="RSM120" s="52"/>
      <c r="RSN120" s="52"/>
      <c r="RSO120" s="52"/>
      <c r="RSP120" s="52"/>
      <c r="RSQ120" s="52"/>
      <c r="RSR120" s="52"/>
      <c r="RSS120" s="52"/>
      <c r="RST120" s="52"/>
      <c r="RSU120" s="52"/>
      <c r="RSV120" s="52"/>
      <c r="RSW120" s="52"/>
      <c r="RSX120" s="52"/>
      <c r="RSY120" s="52"/>
      <c r="RSZ120" s="52"/>
      <c r="RTA120" s="52"/>
      <c r="RTB120" s="52"/>
      <c r="RTC120" s="52"/>
      <c r="RTD120" s="52"/>
      <c r="RTE120" s="52"/>
      <c r="RTF120" s="52"/>
      <c r="RTG120" s="52"/>
      <c r="RTH120" s="52"/>
      <c r="RTI120" s="52"/>
      <c r="RTJ120" s="52"/>
      <c r="RTK120" s="52"/>
      <c r="RTL120" s="52"/>
      <c r="RTM120" s="52"/>
      <c r="RTN120" s="52"/>
      <c r="RTO120" s="52"/>
      <c r="RTP120" s="52"/>
      <c r="RTQ120" s="52"/>
      <c r="RTR120" s="52"/>
      <c r="RTS120" s="52"/>
      <c r="RTT120" s="52"/>
      <c r="RTU120" s="52"/>
      <c r="RTV120" s="52"/>
      <c r="RTW120" s="52"/>
      <c r="RTX120" s="52"/>
      <c r="RTY120" s="52"/>
      <c r="RTZ120" s="52"/>
      <c r="RUA120" s="52"/>
      <c r="RUB120" s="52"/>
      <c r="RUC120" s="52"/>
      <c r="RUD120" s="52"/>
      <c r="RUE120" s="52"/>
      <c r="RUF120" s="52"/>
      <c r="RUG120" s="52"/>
      <c r="RUH120" s="52"/>
      <c r="RUI120" s="52"/>
      <c r="RUJ120" s="52"/>
      <c r="RUK120" s="52"/>
      <c r="RUL120" s="52"/>
      <c r="RUM120" s="52"/>
      <c r="RUN120" s="52"/>
      <c r="RUO120" s="52"/>
      <c r="RUP120" s="52"/>
      <c r="RUQ120" s="52"/>
      <c r="RUR120" s="52"/>
      <c r="RUS120" s="52"/>
      <c r="RUT120" s="52"/>
      <c r="RUU120" s="52"/>
      <c r="RUV120" s="52"/>
      <c r="RUW120" s="52"/>
      <c r="RUX120" s="52"/>
      <c r="RUY120" s="52"/>
      <c r="RUZ120" s="52"/>
      <c r="RVA120" s="52"/>
      <c r="RVB120" s="52"/>
      <c r="RVC120" s="52"/>
      <c r="RVD120" s="52"/>
      <c r="RVE120" s="52"/>
      <c r="RVF120" s="52"/>
      <c r="RVG120" s="52"/>
      <c r="RVH120" s="52"/>
      <c r="RVI120" s="52"/>
      <c r="RVJ120" s="52"/>
      <c r="RVK120" s="52"/>
      <c r="RVL120" s="52"/>
      <c r="RVM120" s="52"/>
      <c r="RVN120" s="52"/>
      <c r="RVO120" s="52"/>
      <c r="RVP120" s="52"/>
      <c r="RVQ120" s="52"/>
      <c r="RVR120" s="52"/>
      <c r="RVS120" s="52"/>
      <c r="RVT120" s="52"/>
      <c r="RVU120" s="52"/>
      <c r="RVV120" s="52"/>
      <c r="RVW120" s="52"/>
      <c r="RVX120" s="52"/>
      <c r="RVY120" s="52"/>
      <c r="RVZ120" s="52"/>
      <c r="RWA120" s="52"/>
      <c r="RWB120" s="52"/>
      <c r="RWC120" s="52"/>
      <c r="RWD120" s="52"/>
      <c r="RWE120" s="52"/>
      <c r="RWF120" s="52"/>
      <c r="RWG120" s="52"/>
      <c r="RWH120" s="52"/>
      <c r="RWI120" s="52"/>
      <c r="RWJ120" s="52"/>
      <c r="RWK120" s="52"/>
      <c r="RWL120" s="52"/>
      <c r="RWM120" s="52"/>
      <c r="RWN120" s="52"/>
      <c r="RWO120" s="52"/>
      <c r="RWP120" s="52"/>
      <c r="RWQ120" s="52"/>
      <c r="RWR120" s="52"/>
      <c r="RWS120" s="52"/>
      <c r="RWT120" s="52"/>
      <c r="RWU120" s="52"/>
      <c r="RWV120" s="52"/>
      <c r="RWW120" s="52"/>
      <c r="RWX120" s="52"/>
      <c r="RWY120" s="52"/>
      <c r="RWZ120" s="52"/>
      <c r="RXA120" s="52"/>
      <c r="RXB120" s="52"/>
      <c r="RXC120" s="52"/>
      <c r="RXD120" s="52"/>
      <c r="RXE120" s="52"/>
      <c r="RXF120" s="52"/>
      <c r="RXG120" s="52"/>
      <c r="RXH120" s="52"/>
      <c r="RXI120" s="52"/>
      <c r="RXJ120" s="52"/>
      <c r="RXK120" s="52"/>
      <c r="RXL120" s="52"/>
      <c r="RXM120" s="52"/>
      <c r="RXN120" s="52"/>
      <c r="RXO120" s="52"/>
      <c r="RXQ120" s="52"/>
      <c r="RXR120" s="52"/>
      <c r="RXS120" s="52"/>
      <c r="RXT120" s="52"/>
      <c r="RXU120" s="52"/>
      <c r="RXV120" s="52"/>
      <c r="RXW120" s="52"/>
      <c r="RXX120" s="52"/>
      <c r="RXY120" s="52"/>
      <c r="RXZ120" s="52"/>
      <c r="RYA120" s="52"/>
      <c r="RYB120" s="52"/>
      <c r="RYC120" s="52"/>
      <c r="RYD120" s="52"/>
      <c r="RYE120" s="52"/>
      <c r="RYF120" s="52"/>
      <c r="RYG120" s="52"/>
      <c r="RYH120" s="52"/>
      <c r="RYI120" s="52"/>
      <c r="RYJ120" s="52"/>
      <c r="RYK120" s="52"/>
      <c r="RYL120" s="52"/>
      <c r="RYM120" s="52"/>
      <c r="RYN120" s="52"/>
      <c r="RYO120" s="52"/>
      <c r="RYP120" s="52"/>
      <c r="RYQ120" s="52"/>
      <c r="RYR120" s="52"/>
      <c r="RYS120" s="52"/>
      <c r="RYT120" s="52"/>
      <c r="RYU120" s="52"/>
      <c r="RYV120" s="52"/>
      <c r="RYW120" s="52"/>
      <c r="RYX120" s="52"/>
      <c r="RYY120" s="52"/>
      <c r="RYZ120" s="52"/>
      <c r="RZA120" s="52"/>
      <c r="RZB120" s="52"/>
      <c r="RZC120" s="52"/>
      <c r="RZD120" s="52"/>
      <c r="RZE120" s="52"/>
      <c r="RZF120" s="52"/>
      <c r="RZG120" s="52"/>
      <c r="RZH120" s="52"/>
      <c r="RZI120" s="52"/>
      <c r="RZJ120" s="52"/>
      <c r="RZK120" s="52"/>
      <c r="RZL120" s="52"/>
      <c r="RZM120" s="52"/>
      <c r="RZN120" s="52"/>
      <c r="RZO120" s="52"/>
      <c r="RZP120" s="52"/>
      <c r="RZQ120" s="52"/>
      <c r="RZR120" s="52"/>
      <c r="RZS120" s="52"/>
      <c r="RZT120" s="52"/>
      <c r="RZU120" s="52"/>
      <c r="RZV120" s="52"/>
      <c r="RZW120" s="52"/>
      <c r="RZX120" s="52"/>
      <c r="RZY120" s="52"/>
      <c r="RZZ120" s="52"/>
      <c r="SAA120" s="52"/>
      <c r="SAB120" s="52"/>
      <c r="SAC120" s="52"/>
      <c r="SAD120" s="52"/>
      <c r="SAE120" s="52"/>
      <c r="SAF120" s="52"/>
      <c r="SAG120" s="52"/>
      <c r="SAH120" s="52"/>
      <c r="SAI120" s="52"/>
      <c r="SAJ120" s="52"/>
      <c r="SAK120" s="52"/>
      <c r="SAL120" s="52"/>
      <c r="SAM120" s="52"/>
      <c r="SAN120" s="52"/>
      <c r="SAO120" s="52"/>
      <c r="SAP120" s="52"/>
      <c r="SAQ120" s="52"/>
      <c r="SAR120" s="52"/>
      <c r="SAS120" s="52"/>
      <c r="SAT120" s="52"/>
      <c r="SAU120" s="52"/>
      <c r="SAV120" s="52"/>
      <c r="SAW120" s="52"/>
      <c r="SAX120" s="52"/>
      <c r="SAY120" s="52"/>
      <c r="SAZ120" s="52"/>
      <c r="SBA120" s="52"/>
      <c r="SBB120" s="52"/>
      <c r="SBC120" s="52"/>
      <c r="SBD120" s="52"/>
      <c r="SBE120" s="52"/>
      <c r="SBF120" s="52"/>
      <c r="SBG120" s="52"/>
      <c r="SBH120" s="52"/>
      <c r="SBI120" s="52"/>
      <c r="SBJ120" s="52"/>
      <c r="SBK120" s="52"/>
      <c r="SBL120" s="52"/>
      <c r="SBM120" s="52"/>
      <c r="SBN120" s="52"/>
      <c r="SBO120" s="52"/>
      <c r="SBP120" s="52"/>
      <c r="SBQ120" s="52"/>
      <c r="SBR120" s="52"/>
      <c r="SBS120" s="52"/>
      <c r="SBT120" s="52"/>
      <c r="SBU120" s="52"/>
      <c r="SBV120" s="52"/>
      <c r="SBW120" s="52"/>
      <c r="SBX120" s="52"/>
      <c r="SBY120" s="52"/>
      <c r="SBZ120" s="52"/>
      <c r="SCA120" s="52"/>
      <c r="SCB120" s="52"/>
      <c r="SCC120" s="52"/>
      <c r="SCD120" s="52"/>
      <c r="SCE120" s="52"/>
      <c r="SCF120" s="52"/>
      <c r="SCG120" s="52"/>
      <c r="SCH120" s="52"/>
      <c r="SCI120" s="52"/>
      <c r="SCJ120" s="52"/>
      <c r="SCK120" s="52"/>
      <c r="SCL120" s="52"/>
      <c r="SCM120" s="52"/>
      <c r="SCN120" s="52"/>
      <c r="SCO120" s="52"/>
      <c r="SCP120" s="52"/>
      <c r="SCQ120" s="52"/>
      <c r="SCR120" s="52"/>
      <c r="SCS120" s="52"/>
      <c r="SCT120" s="52"/>
      <c r="SCU120" s="52"/>
      <c r="SCV120" s="52"/>
      <c r="SCW120" s="52"/>
      <c r="SCX120" s="52"/>
      <c r="SCY120" s="52"/>
      <c r="SCZ120" s="52"/>
      <c r="SDA120" s="52"/>
      <c r="SDB120" s="52"/>
      <c r="SDC120" s="52"/>
      <c r="SDD120" s="52"/>
      <c r="SDE120" s="52"/>
      <c r="SDF120" s="52"/>
      <c r="SDG120" s="52"/>
      <c r="SDH120" s="52"/>
      <c r="SDI120" s="52"/>
      <c r="SDJ120" s="52"/>
      <c r="SDK120" s="52"/>
      <c r="SDL120" s="52"/>
      <c r="SDM120" s="52"/>
      <c r="SDN120" s="52"/>
      <c r="SDO120" s="52"/>
      <c r="SDP120" s="52"/>
      <c r="SDQ120" s="52"/>
      <c r="SDR120" s="52"/>
      <c r="SDS120" s="52"/>
      <c r="SDT120" s="52"/>
      <c r="SDU120" s="52"/>
      <c r="SDV120" s="52"/>
      <c r="SDW120" s="52"/>
      <c r="SDX120" s="52"/>
      <c r="SDY120" s="52"/>
      <c r="SDZ120" s="52"/>
      <c r="SEA120" s="52"/>
      <c r="SEB120" s="52"/>
      <c r="SEC120" s="52"/>
      <c r="SED120" s="52"/>
      <c r="SEE120" s="52"/>
      <c r="SEF120" s="52"/>
      <c r="SEG120" s="52"/>
      <c r="SEH120" s="52"/>
      <c r="SEI120" s="52"/>
      <c r="SEJ120" s="52"/>
      <c r="SEK120" s="52"/>
      <c r="SEL120" s="52"/>
      <c r="SEM120" s="52"/>
      <c r="SEN120" s="52"/>
      <c r="SEO120" s="52"/>
      <c r="SEP120" s="52"/>
      <c r="SEQ120" s="52"/>
      <c r="SER120" s="52"/>
      <c r="SES120" s="52"/>
      <c r="SET120" s="52"/>
      <c r="SEU120" s="52"/>
      <c r="SEV120" s="52"/>
      <c r="SEW120" s="52"/>
      <c r="SEX120" s="52"/>
      <c r="SEY120" s="52"/>
      <c r="SEZ120" s="52"/>
      <c r="SFA120" s="52"/>
      <c r="SFB120" s="52"/>
      <c r="SFC120" s="52"/>
      <c r="SFD120" s="52"/>
      <c r="SFE120" s="52"/>
      <c r="SFF120" s="52"/>
      <c r="SFG120" s="52"/>
      <c r="SFH120" s="52"/>
      <c r="SFI120" s="52"/>
      <c r="SFJ120" s="52"/>
      <c r="SFK120" s="52"/>
      <c r="SFL120" s="52"/>
      <c r="SFM120" s="52"/>
      <c r="SFN120" s="52"/>
      <c r="SFO120" s="52"/>
      <c r="SFP120" s="52"/>
      <c r="SFQ120" s="52"/>
      <c r="SFR120" s="52"/>
      <c r="SFS120" s="52"/>
      <c r="SFT120" s="52"/>
      <c r="SFU120" s="52"/>
      <c r="SFV120" s="52"/>
      <c r="SFW120" s="52"/>
      <c r="SFX120" s="52"/>
      <c r="SFY120" s="52"/>
      <c r="SFZ120" s="52"/>
      <c r="SGA120" s="52"/>
      <c r="SGB120" s="52"/>
      <c r="SGC120" s="52"/>
      <c r="SGD120" s="52"/>
      <c r="SGE120" s="52"/>
      <c r="SGF120" s="52"/>
      <c r="SGG120" s="52"/>
      <c r="SGH120" s="52"/>
      <c r="SGI120" s="52"/>
      <c r="SGJ120" s="52"/>
      <c r="SGK120" s="52"/>
      <c r="SGL120" s="52"/>
      <c r="SGM120" s="52"/>
      <c r="SGN120" s="52"/>
      <c r="SGO120" s="52"/>
      <c r="SGP120" s="52"/>
      <c r="SGQ120" s="52"/>
      <c r="SGR120" s="52"/>
      <c r="SGS120" s="52"/>
      <c r="SGT120" s="52"/>
      <c r="SGU120" s="52"/>
      <c r="SGV120" s="52"/>
      <c r="SGW120" s="52"/>
      <c r="SGX120" s="52"/>
      <c r="SGY120" s="52"/>
      <c r="SGZ120" s="52"/>
      <c r="SHA120" s="52"/>
      <c r="SHB120" s="52"/>
      <c r="SHC120" s="52"/>
      <c r="SHD120" s="52"/>
      <c r="SHE120" s="52"/>
      <c r="SHF120" s="52"/>
      <c r="SHG120" s="52"/>
      <c r="SHH120" s="52"/>
      <c r="SHI120" s="52"/>
      <c r="SHJ120" s="52"/>
      <c r="SHK120" s="52"/>
      <c r="SHM120" s="52"/>
      <c r="SHN120" s="52"/>
      <c r="SHO120" s="52"/>
      <c r="SHP120" s="52"/>
      <c r="SHQ120" s="52"/>
      <c r="SHR120" s="52"/>
      <c r="SHS120" s="52"/>
      <c r="SHT120" s="52"/>
      <c r="SHU120" s="52"/>
      <c r="SHV120" s="52"/>
      <c r="SHW120" s="52"/>
      <c r="SHX120" s="52"/>
      <c r="SHY120" s="52"/>
      <c r="SHZ120" s="52"/>
      <c r="SIA120" s="52"/>
      <c r="SIB120" s="52"/>
      <c r="SIC120" s="52"/>
      <c r="SID120" s="52"/>
      <c r="SIE120" s="52"/>
      <c r="SIF120" s="52"/>
      <c r="SIG120" s="52"/>
      <c r="SIH120" s="52"/>
      <c r="SII120" s="52"/>
      <c r="SIJ120" s="52"/>
      <c r="SIK120" s="52"/>
      <c r="SIL120" s="52"/>
      <c r="SIM120" s="52"/>
      <c r="SIN120" s="52"/>
      <c r="SIO120" s="52"/>
      <c r="SIP120" s="52"/>
      <c r="SIQ120" s="52"/>
      <c r="SIR120" s="52"/>
      <c r="SIS120" s="52"/>
      <c r="SIT120" s="52"/>
      <c r="SIU120" s="52"/>
      <c r="SIV120" s="52"/>
      <c r="SIW120" s="52"/>
      <c r="SIX120" s="52"/>
      <c r="SIY120" s="52"/>
      <c r="SIZ120" s="52"/>
      <c r="SJA120" s="52"/>
      <c r="SJB120" s="52"/>
      <c r="SJC120" s="52"/>
      <c r="SJD120" s="52"/>
      <c r="SJE120" s="52"/>
      <c r="SJF120" s="52"/>
      <c r="SJG120" s="52"/>
      <c r="SJH120" s="52"/>
      <c r="SJI120" s="52"/>
      <c r="SJJ120" s="52"/>
      <c r="SJK120" s="52"/>
      <c r="SJL120" s="52"/>
      <c r="SJM120" s="52"/>
      <c r="SJN120" s="52"/>
      <c r="SJO120" s="52"/>
      <c r="SJP120" s="52"/>
      <c r="SJQ120" s="52"/>
      <c r="SJR120" s="52"/>
      <c r="SJS120" s="52"/>
      <c r="SJT120" s="52"/>
      <c r="SJU120" s="52"/>
      <c r="SJV120" s="52"/>
      <c r="SJW120" s="52"/>
      <c r="SJX120" s="52"/>
      <c r="SJY120" s="52"/>
      <c r="SJZ120" s="52"/>
      <c r="SKA120" s="52"/>
      <c r="SKB120" s="52"/>
      <c r="SKC120" s="52"/>
      <c r="SKD120" s="52"/>
      <c r="SKE120" s="52"/>
      <c r="SKF120" s="52"/>
      <c r="SKG120" s="52"/>
      <c r="SKH120" s="52"/>
      <c r="SKI120" s="52"/>
      <c r="SKJ120" s="52"/>
      <c r="SKK120" s="52"/>
      <c r="SKL120" s="52"/>
      <c r="SKM120" s="52"/>
      <c r="SKN120" s="52"/>
      <c r="SKO120" s="52"/>
      <c r="SKP120" s="52"/>
      <c r="SKQ120" s="52"/>
      <c r="SKR120" s="52"/>
      <c r="SKS120" s="52"/>
      <c r="SKT120" s="52"/>
      <c r="SKU120" s="52"/>
      <c r="SKV120" s="52"/>
      <c r="SKW120" s="52"/>
      <c r="SKX120" s="52"/>
      <c r="SKY120" s="52"/>
      <c r="SKZ120" s="52"/>
      <c r="SLA120" s="52"/>
      <c r="SLB120" s="52"/>
      <c r="SLC120" s="52"/>
      <c r="SLD120" s="52"/>
      <c r="SLE120" s="52"/>
      <c r="SLF120" s="52"/>
      <c r="SLG120" s="52"/>
      <c r="SLH120" s="52"/>
      <c r="SLI120" s="52"/>
      <c r="SLJ120" s="52"/>
      <c r="SLK120" s="52"/>
      <c r="SLL120" s="52"/>
      <c r="SLM120" s="52"/>
      <c r="SLN120" s="52"/>
      <c r="SLO120" s="52"/>
      <c r="SLP120" s="52"/>
      <c r="SLQ120" s="52"/>
      <c r="SLR120" s="52"/>
      <c r="SLS120" s="52"/>
      <c r="SLT120" s="52"/>
      <c r="SLU120" s="52"/>
      <c r="SLV120" s="52"/>
      <c r="SLW120" s="52"/>
      <c r="SLX120" s="52"/>
      <c r="SLY120" s="52"/>
      <c r="SLZ120" s="52"/>
      <c r="SMA120" s="52"/>
      <c r="SMB120" s="52"/>
      <c r="SMC120" s="52"/>
      <c r="SMD120" s="52"/>
      <c r="SME120" s="52"/>
      <c r="SMF120" s="52"/>
      <c r="SMG120" s="52"/>
      <c r="SMH120" s="52"/>
      <c r="SMI120" s="52"/>
      <c r="SMJ120" s="52"/>
      <c r="SMK120" s="52"/>
      <c r="SML120" s="52"/>
      <c r="SMM120" s="52"/>
      <c r="SMN120" s="52"/>
      <c r="SMO120" s="52"/>
      <c r="SMP120" s="52"/>
      <c r="SMQ120" s="52"/>
      <c r="SMR120" s="52"/>
      <c r="SMS120" s="52"/>
      <c r="SMT120" s="52"/>
      <c r="SMU120" s="52"/>
      <c r="SMV120" s="52"/>
      <c r="SMW120" s="52"/>
      <c r="SMX120" s="52"/>
      <c r="SMY120" s="52"/>
      <c r="SMZ120" s="52"/>
      <c r="SNA120" s="52"/>
      <c r="SNB120" s="52"/>
      <c r="SNC120" s="52"/>
      <c r="SND120" s="52"/>
      <c r="SNE120" s="52"/>
      <c r="SNF120" s="52"/>
      <c r="SNG120" s="52"/>
      <c r="SNH120" s="52"/>
      <c r="SNI120" s="52"/>
      <c r="SNJ120" s="52"/>
      <c r="SNK120" s="52"/>
      <c r="SNL120" s="52"/>
      <c r="SNM120" s="52"/>
      <c r="SNN120" s="52"/>
      <c r="SNO120" s="52"/>
      <c r="SNP120" s="52"/>
      <c r="SNQ120" s="52"/>
      <c r="SNR120" s="52"/>
      <c r="SNS120" s="52"/>
      <c r="SNT120" s="52"/>
      <c r="SNU120" s="52"/>
      <c r="SNV120" s="52"/>
      <c r="SNW120" s="52"/>
      <c r="SNX120" s="52"/>
      <c r="SNY120" s="52"/>
      <c r="SNZ120" s="52"/>
      <c r="SOA120" s="52"/>
      <c r="SOB120" s="52"/>
      <c r="SOC120" s="52"/>
      <c r="SOD120" s="52"/>
      <c r="SOE120" s="52"/>
      <c r="SOF120" s="52"/>
      <c r="SOG120" s="52"/>
      <c r="SOH120" s="52"/>
      <c r="SOI120" s="52"/>
      <c r="SOJ120" s="52"/>
      <c r="SOK120" s="52"/>
      <c r="SOL120" s="52"/>
      <c r="SOM120" s="52"/>
      <c r="SON120" s="52"/>
      <c r="SOO120" s="52"/>
      <c r="SOP120" s="52"/>
      <c r="SOQ120" s="52"/>
      <c r="SOR120" s="52"/>
      <c r="SOS120" s="52"/>
      <c r="SOT120" s="52"/>
      <c r="SOU120" s="52"/>
      <c r="SOV120" s="52"/>
      <c r="SOW120" s="52"/>
      <c r="SOX120" s="52"/>
      <c r="SOY120" s="52"/>
      <c r="SOZ120" s="52"/>
      <c r="SPA120" s="52"/>
      <c r="SPB120" s="52"/>
      <c r="SPC120" s="52"/>
      <c r="SPD120" s="52"/>
      <c r="SPE120" s="52"/>
      <c r="SPF120" s="52"/>
      <c r="SPG120" s="52"/>
      <c r="SPH120" s="52"/>
      <c r="SPI120" s="52"/>
      <c r="SPJ120" s="52"/>
      <c r="SPK120" s="52"/>
      <c r="SPL120" s="52"/>
      <c r="SPM120" s="52"/>
      <c r="SPN120" s="52"/>
      <c r="SPO120" s="52"/>
      <c r="SPP120" s="52"/>
      <c r="SPQ120" s="52"/>
      <c r="SPR120" s="52"/>
      <c r="SPS120" s="52"/>
      <c r="SPT120" s="52"/>
      <c r="SPU120" s="52"/>
      <c r="SPV120" s="52"/>
      <c r="SPW120" s="52"/>
      <c r="SPX120" s="52"/>
      <c r="SPY120" s="52"/>
      <c r="SPZ120" s="52"/>
      <c r="SQA120" s="52"/>
      <c r="SQB120" s="52"/>
      <c r="SQC120" s="52"/>
      <c r="SQD120" s="52"/>
      <c r="SQE120" s="52"/>
      <c r="SQF120" s="52"/>
      <c r="SQG120" s="52"/>
      <c r="SQH120" s="52"/>
      <c r="SQI120" s="52"/>
      <c r="SQJ120" s="52"/>
      <c r="SQK120" s="52"/>
      <c r="SQL120" s="52"/>
      <c r="SQM120" s="52"/>
      <c r="SQN120" s="52"/>
      <c r="SQO120" s="52"/>
      <c r="SQP120" s="52"/>
      <c r="SQQ120" s="52"/>
      <c r="SQR120" s="52"/>
      <c r="SQS120" s="52"/>
      <c r="SQT120" s="52"/>
      <c r="SQU120" s="52"/>
      <c r="SQV120" s="52"/>
      <c r="SQW120" s="52"/>
      <c r="SQX120" s="52"/>
      <c r="SQY120" s="52"/>
      <c r="SQZ120" s="52"/>
      <c r="SRA120" s="52"/>
      <c r="SRB120" s="52"/>
      <c r="SRC120" s="52"/>
      <c r="SRD120" s="52"/>
      <c r="SRE120" s="52"/>
      <c r="SRF120" s="52"/>
      <c r="SRG120" s="52"/>
      <c r="SRI120" s="52"/>
      <c r="SRJ120" s="52"/>
      <c r="SRK120" s="52"/>
      <c r="SRL120" s="52"/>
      <c r="SRM120" s="52"/>
      <c r="SRN120" s="52"/>
      <c r="SRO120" s="52"/>
      <c r="SRP120" s="52"/>
      <c r="SRQ120" s="52"/>
      <c r="SRR120" s="52"/>
      <c r="SRS120" s="52"/>
      <c r="SRT120" s="52"/>
      <c r="SRU120" s="52"/>
      <c r="SRV120" s="52"/>
      <c r="SRW120" s="52"/>
      <c r="SRX120" s="52"/>
      <c r="SRY120" s="52"/>
      <c r="SRZ120" s="52"/>
      <c r="SSA120" s="52"/>
      <c r="SSB120" s="52"/>
      <c r="SSC120" s="52"/>
      <c r="SSD120" s="52"/>
      <c r="SSE120" s="52"/>
      <c r="SSF120" s="52"/>
      <c r="SSG120" s="52"/>
      <c r="SSH120" s="52"/>
      <c r="SSI120" s="52"/>
      <c r="SSJ120" s="52"/>
      <c r="SSK120" s="52"/>
      <c r="SSL120" s="52"/>
      <c r="SSM120" s="52"/>
      <c r="SSN120" s="52"/>
      <c r="SSO120" s="52"/>
      <c r="SSP120" s="52"/>
      <c r="SSQ120" s="52"/>
      <c r="SSR120" s="52"/>
      <c r="SSS120" s="52"/>
      <c r="SST120" s="52"/>
      <c r="SSU120" s="52"/>
      <c r="SSV120" s="52"/>
      <c r="SSW120" s="52"/>
      <c r="SSX120" s="52"/>
      <c r="SSY120" s="52"/>
      <c r="SSZ120" s="52"/>
      <c r="STA120" s="52"/>
      <c r="STB120" s="52"/>
      <c r="STC120" s="52"/>
      <c r="STD120" s="52"/>
      <c r="STE120" s="52"/>
      <c r="STF120" s="52"/>
      <c r="STG120" s="52"/>
      <c r="STH120" s="52"/>
      <c r="STI120" s="52"/>
      <c r="STJ120" s="52"/>
      <c r="STK120" s="52"/>
      <c r="STL120" s="52"/>
      <c r="STM120" s="52"/>
      <c r="STN120" s="52"/>
      <c r="STO120" s="52"/>
      <c r="STP120" s="52"/>
      <c r="STQ120" s="52"/>
      <c r="STR120" s="52"/>
      <c r="STS120" s="52"/>
      <c r="STT120" s="52"/>
      <c r="STU120" s="52"/>
      <c r="STV120" s="52"/>
      <c r="STW120" s="52"/>
      <c r="STX120" s="52"/>
      <c r="STY120" s="52"/>
      <c r="STZ120" s="52"/>
      <c r="SUA120" s="52"/>
      <c r="SUB120" s="52"/>
      <c r="SUC120" s="52"/>
      <c r="SUD120" s="52"/>
      <c r="SUE120" s="52"/>
      <c r="SUF120" s="52"/>
      <c r="SUG120" s="52"/>
      <c r="SUH120" s="52"/>
      <c r="SUI120" s="52"/>
      <c r="SUJ120" s="52"/>
      <c r="SUK120" s="52"/>
      <c r="SUL120" s="52"/>
      <c r="SUM120" s="52"/>
      <c r="SUN120" s="52"/>
      <c r="SUO120" s="52"/>
      <c r="SUP120" s="52"/>
      <c r="SUQ120" s="52"/>
      <c r="SUR120" s="52"/>
      <c r="SUS120" s="52"/>
      <c r="SUT120" s="52"/>
      <c r="SUU120" s="52"/>
      <c r="SUV120" s="52"/>
      <c r="SUW120" s="52"/>
      <c r="SUX120" s="52"/>
      <c r="SUY120" s="52"/>
      <c r="SUZ120" s="52"/>
      <c r="SVA120" s="52"/>
      <c r="SVB120" s="52"/>
      <c r="SVC120" s="52"/>
      <c r="SVD120" s="52"/>
      <c r="SVE120" s="52"/>
      <c r="SVF120" s="52"/>
      <c r="SVG120" s="52"/>
      <c r="SVH120" s="52"/>
      <c r="SVI120" s="52"/>
      <c r="SVJ120" s="52"/>
      <c r="SVK120" s="52"/>
      <c r="SVL120" s="52"/>
      <c r="SVM120" s="52"/>
      <c r="SVN120" s="52"/>
      <c r="SVO120" s="52"/>
      <c r="SVP120" s="52"/>
      <c r="SVQ120" s="52"/>
      <c r="SVR120" s="52"/>
      <c r="SVS120" s="52"/>
      <c r="SVT120" s="52"/>
      <c r="SVU120" s="52"/>
      <c r="SVV120" s="52"/>
      <c r="SVW120" s="52"/>
      <c r="SVX120" s="52"/>
      <c r="SVY120" s="52"/>
      <c r="SVZ120" s="52"/>
      <c r="SWA120" s="52"/>
      <c r="SWB120" s="52"/>
      <c r="SWC120" s="52"/>
      <c r="SWD120" s="52"/>
      <c r="SWE120" s="52"/>
      <c r="SWF120" s="52"/>
      <c r="SWG120" s="52"/>
      <c r="SWH120" s="52"/>
      <c r="SWI120" s="52"/>
      <c r="SWJ120" s="52"/>
      <c r="SWK120" s="52"/>
      <c r="SWL120" s="52"/>
      <c r="SWM120" s="52"/>
      <c r="SWN120" s="52"/>
      <c r="SWO120" s="52"/>
      <c r="SWP120" s="52"/>
      <c r="SWQ120" s="52"/>
      <c r="SWR120" s="52"/>
      <c r="SWS120" s="52"/>
      <c r="SWT120" s="52"/>
      <c r="SWU120" s="52"/>
      <c r="SWV120" s="52"/>
      <c r="SWW120" s="52"/>
      <c r="SWX120" s="52"/>
      <c r="SWY120" s="52"/>
      <c r="SWZ120" s="52"/>
      <c r="SXA120" s="52"/>
      <c r="SXB120" s="52"/>
      <c r="SXC120" s="52"/>
      <c r="SXD120" s="52"/>
      <c r="SXE120" s="52"/>
      <c r="SXF120" s="52"/>
      <c r="SXG120" s="52"/>
      <c r="SXH120" s="52"/>
      <c r="SXI120" s="52"/>
      <c r="SXJ120" s="52"/>
      <c r="SXK120" s="52"/>
      <c r="SXL120" s="52"/>
      <c r="SXM120" s="52"/>
      <c r="SXN120" s="52"/>
      <c r="SXO120" s="52"/>
      <c r="SXP120" s="52"/>
      <c r="SXQ120" s="52"/>
      <c r="SXR120" s="52"/>
      <c r="SXS120" s="52"/>
      <c r="SXT120" s="52"/>
      <c r="SXU120" s="52"/>
      <c r="SXV120" s="52"/>
      <c r="SXW120" s="52"/>
      <c r="SXX120" s="52"/>
      <c r="SXY120" s="52"/>
      <c r="SXZ120" s="52"/>
      <c r="SYA120" s="52"/>
      <c r="SYB120" s="52"/>
      <c r="SYC120" s="52"/>
      <c r="SYD120" s="52"/>
      <c r="SYE120" s="52"/>
      <c r="SYF120" s="52"/>
      <c r="SYG120" s="52"/>
      <c r="SYH120" s="52"/>
      <c r="SYI120" s="52"/>
      <c r="SYJ120" s="52"/>
      <c r="SYK120" s="52"/>
      <c r="SYL120" s="52"/>
      <c r="SYM120" s="52"/>
      <c r="SYN120" s="52"/>
      <c r="SYO120" s="52"/>
      <c r="SYP120" s="52"/>
      <c r="SYQ120" s="52"/>
      <c r="SYR120" s="52"/>
      <c r="SYS120" s="52"/>
      <c r="SYT120" s="52"/>
      <c r="SYU120" s="52"/>
      <c r="SYV120" s="52"/>
      <c r="SYW120" s="52"/>
      <c r="SYX120" s="52"/>
      <c r="SYY120" s="52"/>
      <c r="SYZ120" s="52"/>
      <c r="SZA120" s="52"/>
      <c r="SZB120" s="52"/>
      <c r="SZC120" s="52"/>
      <c r="SZD120" s="52"/>
      <c r="SZE120" s="52"/>
      <c r="SZF120" s="52"/>
      <c r="SZG120" s="52"/>
      <c r="SZH120" s="52"/>
      <c r="SZI120" s="52"/>
      <c r="SZJ120" s="52"/>
      <c r="SZK120" s="52"/>
      <c r="SZL120" s="52"/>
      <c r="SZM120" s="52"/>
      <c r="SZN120" s="52"/>
      <c r="SZO120" s="52"/>
      <c r="SZP120" s="52"/>
      <c r="SZQ120" s="52"/>
      <c r="SZR120" s="52"/>
      <c r="SZS120" s="52"/>
      <c r="SZT120" s="52"/>
      <c r="SZU120" s="52"/>
      <c r="SZV120" s="52"/>
      <c r="SZW120" s="52"/>
      <c r="SZX120" s="52"/>
      <c r="SZY120" s="52"/>
      <c r="SZZ120" s="52"/>
      <c r="TAA120" s="52"/>
      <c r="TAB120" s="52"/>
      <c r="TAC120" s="52"/>
      <c r="TAD120" s="52"/>
      <c r="TAE120" s="52"/>
      <c r="TAF120" s="52"/>
      <c r="TAG120" s="52"/>
      <c r="TAH120" s="52"/>
      <c r="TAI120" s="52"/>
      <c r="TAJ120" s="52"/>
      <c r="TAK120" s="52"/>
      <c r="TAL120" s="52"/>
      <c r="TAM120" s="52"/>
      <c r="TAN120" s="52"/>
      <c r="TAO120" s="52"/>
      <c r="TAP120" s="52"/>
      <c r="TAQ120" s="52"/>
      <c r="TAR120" s="52"/>
      <c r="TAS120" s="52"/>
      <c r="TAT120" s="52"/>
      <c r="TAU120" s="52"/>
      <c r="TAV120" s="52"/>
      <c r="TAW120" s="52"/>
      <c r="TAX120" s="52"/>
      <c r="TAY120" s="52"/>
      <c r="TAZ120" s="52"/>
      <c r="TBA120" s="52"/>
      <c r="TBB120" s="52"/>
      <c r="TBC120" s="52"/>
      <c r="TBE120" s="52"/>
      <c r="TBF120" s="52"/>
      <c r="TBG120" s="52"/>
      <c r="TBH120" s="52"/>
      <c r="TBI120" s="52"/>
      <c r="TBJ120" s="52"/>
      <c r="TBK120" s="52"/>
      <c r="TBL120" s="52"/>
      <c r="TBM120" s="52"/>
      <c r="TBN120" s="52"/>
      <c r="TBO120" s="52"/>
      <c r="TBP120" s="52"/>
      <c r="TBQ120" s="52"/>
      <c r="TBR120" s="52"/>
      <c r="TBS120" s="52"/>
      <c r="TBT120" s="52"/>
      <c r="TBU120" s="52"/>
      <c r="TBV120" s="52"/>
      <c r="TBW120" s="52"/>
      <c r="TBX120" s="52"/>
      <c r="TBY120" s="52"/>
      <c r="TBZ120" s="52"/>
      <c r="TCA120" s="52"/>
      <c r="TCB120" s="52"/>
      <c r="TCC120" s="52"/>
      <c r="TCD120" s="52"/>
      <c r="TCE120" s="52"/>
      <c r="TCF120" s="52"/>
      <c r="TCG120" s="52"/>
      <c r="TCH120" s="52"/>
      <c r="TCI120" s="52"/>
      <c r="TCJ120" s="52"/>
      <c r="TCK120" s="52"/>
      <c r="TCL120" s="52"/>
      <c r="TCM120" s="52"/>
      <c r="TCN120" s="52"/>
      <c r="TCO120" s="52"/>
      <c r="TCP120" s="52"/>
      <c r="TCQ120" s="52"/>
      <c r="TCR120" s="52"/>
      <c r="TCS120" s="52"/>
      <c r="TCT120" s="52"/>
      <c r="TCU120" s="52"/>
      <c r="TCV120" s="52"/>
      <c r="TCW120" s="52"/>
      <c r="TCX120" s="52"/>
      <c r="TCY120" s="52"/>
      <c r="TCZ120" s="52"/>
      <c r="TDA120" s="52"/>
      <c r="TDB120" s="52"/>
      <c r="TDC120" s="52"/>
      <c r="TDD120" s="52"/>
      <c r="TDE120" s="52"/>
      <c r="TDF120" s="52"/>
      <c r="TDG120" s="52"/>
      <c r="TDH120" s="52"/>
      <c r="TDI120" s="52"/>
      <c r="TDJ120" s="52"/>
      <c r="TDK120" s="52"/>
      <c r="TDL120" s="52"/>
      <c r="TDM120" s="52"/>
      <c r="TDN120" s="52"/>
      <c r="TDO120" s="52"/>
      <c r="TDP120" s="52"/>
      <c r="TDQ120" s="52"/>
      <c r="TDR120" s="52"/>
      <c r="TDS120" s="52"/>
      <c r="TDT120" s="52"/>
      <c r="TDU120" s="52"/>
      <c r="TDV120" s="52"/>
      <c r="TDW120" s="52"/>
      <c r="TDX120" s="52"/>
      <c r="TDY120" s="52"/>
      <c r="TDZ120" s="52"/>
      <c r="TEA120" s="52"/>
      <c r="TEB120" s="52"/>
      <c r="TEC120" s="52"/>
      <c r="TED120" s="52"/>
      <c r="TEE120" s="52"/>
      <c r="TEF120" s="52"/>
      <c r="TEG120" s="52"/>
      <c r="TEH120" s="52"/>
      <c r="TEI120" s="52"/>
      <c r="TEJ120" s="52"/>
      <c r="TEK120" s="52"/>
      <c r="TEL120" s="52"/>
      <c r="TEM120" s="52"/>
      <c r="TEN120" s="52"/>
      <c r="TEO120" s="52"/>
      <c r="TEP120" s="52"/>
      <c r="TEQ120" s="52"/>
      <c r="TER120" s="52"/>
      <c r="TES120" s="52"/>
      <c r="TET120" s="52"/>
      <c r="TEU120" s="52"/>
      <c r="TEV120" s="52"/>
      <c r="TEW120" s="52"/>
      <c r="TEX120" s="52"/>
      <c r="TEY120" s="52"/>
      <c r="TEZ120" s="52"/>
      <c r="TFA120" s="52"/>
      <c r="TFB120" s="52"/>
      <c r="TFC120" s="52"/>
      <c r="TFD120" s="52"/>
      <c r="TFE120" s="52"/>
      <c r="TFF120" s="52"/>
      <c r="TFG120" s="52"/>
      <c r="TFH120" s="52"/>
      <c r="TFI120" s="52"/>
      <c r="TFJ120" s="52"/>
      <c r="TFK120" s="52"/>
      <c r="TFL120" s="52"/>
      <c r="TFM120" s="52"/>
      <c r="TFN120" s="52"/>
      <c r="TFO120" s="52"/>
      <c r="TFP120" s="52"/>
      <c r="TFQ120" s="52"/>
      <c r="TFR120" s="52"/>
      <c r="TFS120" s="52"/>
      <c r="TFT120" s="52"/>
      <c r="TFU120" s="52"/>
      <c r="TFV120" s="52"/>
      <c r="TFW120" s="52"/>
      <c r="TFX120" s="52"/>
      <c r="TFY120" s="52"/>
      <c r="TFZ120" s="52"/>
      <c r="TGA120" s="52"/>
      <c r="TGB120" s="52"/>
      <c r="TGC120" s="52"/>
      <c r="TGD120" s="52"/>
      <c r="TGE120" s="52"/>
      <c r="TGF120" s="52"/>
      <c r="TGG120" s="52"/>
      <c r="TGH120" s="52"/>
      <c r="TGI120" s="52"/>
      <c r="TGJ120" s="52"/>
      <c r="TGK120" s="52"/>
      <c r="TGL120" s="52"/>
      <c r="TGM120" s="52"/>
      <c r="TGN120" s="52"/>
      <c r="TGO120" s="52"/>
      <c r="TGP120" s="52"/>
      <c r="TGQ120" s="52"/>
      <c r="TGR120" s="52"/>
      <c r="TGS120" s="52"/>
      <c r="TGT120" s="52"/>
      <c r="TGU120" s="52"/>
      <c r="TGV120" s="52"/>
      <c r="TGW120" s="52"/>
      <c r="TGX120" s="52"/>
      <c r="TGY120" s="52"/>
      <c r="TGZ120" s="52"/>
      <c r="THA120" s="52"/>
      <c r="THB120" s="52"/>
      <c r="THC120" s="52"/>
      <c r="THD120" s="52"/>
      <c r="THE120" s="52"/>
      <c r="THF120" s="52"/>
      <c r="THG120" s="52"/>
      <c r="THH120" s="52"/>
      <c r="THI120" s="52"/>
      <c r="THJ120" s="52"/>
      <c r="THK120" s="52"/>
      <c r="THL120" s="52"/>
      <c r="THM120" s="52"/>
      <c r="THN120" s="52"/>
      <c r="THO120" s="52"/>
      <c r="THP120" s="52"/>
      <c r="THQ120" s="52"/>
      <c r="THR120" s="52"/>
      <c r="THS120" s="52"/>
      <c r="THT120" s="52"/>
      <c r="THU120" s="52"/>
      <c r="THV120" s="52"/>
      <c r="THW120" s="52"/>
      <c r="THX120" s="52"/>
      <c r="THY120" s="52"/>
      <c r="THZ120" s="52"/>
      <c r="TIA120" s="52"/>
      <c r="TIB120" s="52"/>
      <c r="TIC120" s="52"/>
      <c r="TID120" s="52"/>
      <c r="TIE120" s="52"/>
      <c r="TIF120" s="52"/>
      <c r="TIG120" s="52"/>
      <c r="TIH120" s="52"/>
      <c r="TII120" s="52"/>
      <c r="TIJ120" s="52"/>
      <c r="TIK120" s="52"/>
      <c r="TIL120" s="52"/>
      <c r="TIM120" s="52"/>
      <c r="TIN120" s="52"/>
      <c r="TIO120" s="52"/>
      <c r="TIP120" s="52"/>
      <c r="TIQ120" s="52"/>
      <c r="TIR120" s="52"/>
      <c r="TIS120" s="52"/>
      <c r="TIT120" s="52"/>
      <c r="TIU120" s="52"/>
      <c r="TIV120" s="52"/>
      <c r="TIW120" s="52"/>
      <c r="TIX120" s="52"/>
      <c r="TIY120" s="52"/>
      <c r="TIZ120" s="52"/>
      <c r="TJA120" s="52"/>
      <c r="TJB120" s="52"/>
      <c r="TJC120" s="52"/>
      <c r="TJD120" s="52"/>
      <c r="TJE120" s="52"/>
      <c r="TJF120" s="52"/>
      <c r="TJG120" s="52"/>
      <c r="TJH120" s="52"/>
      <c r="TJI120" s="52"/>
      <c r="TJJ120" s="52"/>
      <c r="TJK120" s="52"/>
      <c r="TJL120" s="52"/>
      <c r="TJM120" s="52"/>
      <c r="TJN120" s="52"/>
      <c r="TJO120" s="52"/>
      <c r="TJP120" s="52"/>
      <c r="TJQ120" s="52"/>
      <c r="TJR120" s="52"/>
      <c r="TJS120" s="52"/>
      <c r="TJT120" s="52"/>
      <c r="TJU120" s="52"/>
      <c r="TJV120" s="52"/>
      <c r="TJW120" s="52"/>
      <c r="TJX120" s="52"/>
      <c r="TJY120" s="52"/>
      <c r="TJZ120" s="52"/>
      <c r="TKA120" s="52"/>
      <c r="TKB120" s="52"/>
      <c r="TKC120" s="52"/>
      <c r="TKD120" s="52"/>
      <c r="TKE120" s="52"/>
      <c r="TKF120" s="52"/>
      <c r="TKG120" s="52"/>
      <c r="TKH120" s="52"/>
      <c r="TKI120" s="52"/>
      <c r="TKJ120" s="52"/>
      <c r="TKK120" s="52"/>
      <c r="TKL120" s="52"/>
      <c r="TKM120" s="52"/>
      <c r="TKN120" s="52"/>
      <c r="TKO120" s="52"/>
      <c r="TKP120" s="52"/>
      <c r="TKQ120" s="52"/>
      <c r="TKR120" s="52"/>
      <c r="TKS120" s="52"/>
      <c r="TKT120" s="52"/>
      <c r="TKU120" s="52"/>
      <c r="TKV120" s="52"/>
      <c r="TKW120" s="52"/>
      <c r="TKX120" s="52"/>
      <c r="TKY120" s="52"/>
      <c r="TLA120" s="52"/>
      <c r="TLB120" s="52"/>
      <c r="TLC120" s="52"/>
      <c r="TLD120" s="52"/>
      <c r="TLE120" s="52"/>
      <c r="TLF120" s="52"/>
      <c r="TLG120" s="52"/>
      <c r="TLH120" s="52"/>
      <c r="TLI120" s="52"/>
      <c r="TLJ120" s="52"/>
      <c r="TLK120" s="52"/>
      <c r="TLL120" s="52"/>
      <c r="TLM120" s="52"/>
      <c r="TLN120" s="52"/>
      <c r="TLO120" s="52"/>
      <c r="TLP120" s="52"/>
      <c r="TLQ120" s="52"/>
      <c r="TLR120" s="52"/>
      <c r="TLS120" s="52"/>
      <c r="TLT120" s="52"/>
      <c r="TLU120" s="52"/>
      <c r="TLV120" s="52"/>
      <c r="TLW120" s="52"/>
      <c r="TLX120" s="52"/>
      <c r="TLY120" s="52"/>
      <c r="TLZ120" s="52"/>
      <c r="TMA120" s="52"/>
      <c r="TMB120" s="52"/>
      <c r="TMC120" s="52"/>
      <c r="TMD120" s="52"/>
      <c r="TME120" s="52"/>
      <c r="TMF120" s="52"/>
      <c r="TMG120" s="52"/>
      <c r="TMH120" s="52"/>
      <c r="TMI120" s="52"/>
      <c r="TMJ120" s="52"/>
      <c r="TMK120" s="52"/>
      <c r="TML120" s="52"/>
      <c r="TMM120" s="52"/>
      <c r="TMN120" s="52"/>
      <c r="TMO120" s="52"/>
      <c r="TMP120" s="52"/>
      <c r="TMQ120" s="52"/>
      <c r="TMR120" s="52"/>
      <c r="TMS120" s="52"/>
      <c r="TMT120" s="52"/>
      <c r="TMU120" s="52"/>
      <c r="TMV120" s="52"/>
      <c r="TMW120" s="52"/>
      <c r="TMX120" s="52"/>
      <c r="TMY120" s="52"/>
      <c r="TMZ120" s="52"/>
      <c r="TNA120" s="52"/>
      <c r="TNB120" s="52"/>
      <c r="TNC120" s="52"/>
      <c r="TND120" s="52"/>
      <c r="TNE120" s="52"/>
      <c r="TNF120" s="52"/>
      <c r="TNG120" s="52"/>
      <c r="TNH120" s="52"/>
      <c r="TNI120" s="52"/>
      <c r="TNJ120" s="52"/>
      <c r="TNK120" s="52"/>
      <c r="TNL120" s="52"/>
      <c r="TNM120" s="52"/>
      <c r="TNN120" s="52"/>
      <c r="TNO120" s="52"/>
      <c r="TNP120" s="52"/>
      <c r="TNQ120" s="52"/>
      <c r="TNR120" s="52"/>
      <c r="TNS120" s="52"/>
      <c r="TNT120" s="52"/>
      <c r="TNU120" s="52"/>
      <c r="TNV120" s="52"/>
      <c r="TNW120" s="52"/>
      <c r="TNX120" s="52"/>
      <c r="TNY120" s="52"/>
      <c r="TNZ120" s="52"/>
      <c r="TOA120" s="52"/>
      <c r="TOB120" s="52"/>
      <c r="TOC120" s="52"/>
      <c r="TOD120" s="52"/>
      <c r="TOE120" s="52"/>
      <c r="TOF120" s="52"/>
      <c r="TOG120" s="52"/>
      <c r="TOH120" s="52"/>
      <c r="TOI120" s="52"/>
      <c r="TOJ120" s="52"/>
      <c r="TOK120" s="52"/>
      <c r="TOL120" s="52"/>
      <c r="TOM120" s="52"/>
      <c r="TON120" s="52"/>
      <c r="TOO120" s="52"/>
      <c r="TOP120" s="52"/>
      <c r="TOQ120" s="52"/>
      <c r="TOR120" s="52"/>
      <c r="TOS120" s="52"/>
      <c r="TOT120" s="52"/>
      <c r="TOU120" s="52"/>
      <c r="TOV120" s="52"/>
      <c r="TOW120" s="52"/>
      <c r="TOX120" s="52"/>
      <c r="TOY120" s="52"/>
      <c r="TOZ120" s="52"/>
      <c r="TPA120" s="52"/>
      <c r="TPB120" s="52"/>
      <c r="TPC120" s="52"/>
      <c r="TPD120" s="52"/>
      <c r="TPE120" s="52"/>
      <c r="TPF120" s="52"/>
      <c r="TPG120" s="52"/>
      <c r="TPH120" s="52"/>
      <c r="TPI120" s="52"/>
      <c r="TPJ120" s="52"/>
      <c r="TPK120" s="52"/>
      <c r="TPL120" s="52"/>
      <c r="TPM120" s="52"/>
      <c r="TPN120" s="52"/>
      <c r="TPO120" s="52"/>
      <c r="TPP120" s="52"/>
      <c r="TPQ120" s="52"/>
      <c r="TPR120" s="52"/>
      <c r="TPS120" s="52"/>
      <c r="TPT120" s="52"/>
      <c r="TPU120" s="52"/>
      <c r="TPV120" s="52"/>
      <c r="TPW120" s="52"/>
      <c r="TPX120" s="52"/>
      <c r="TPY120" s="52"/>
      <c r="TPZ120" s="52"/>
      <c r="TQA120" s="52"/>
      <c r="TQB120" s="52"/>
      <c r="TQC120" s="52"/>
      <c r="TQD120" s="52"/>
      <c r="TQE120" s="52"/>
      <c r="TQF120" s="52"/>
      <c r="TQG120" s="52"/>
      <c r="TQH120" s="52"/>
      <c r="TQI120" s="52"/>
      <c r="TQJ120" s="52"/>
      <c r="TQK120" s="52"/>
      <c r="TQL120" s="52"/>
      <c r="TQM120" s="52"/>
      <c r="TQN120" s="52"/>
      <c r="TQO120" s="52"/>
      <c r="TQP120" s="52"/>
      <c r="TQQ120" s="52"/>
      <c r="TQR120" s="52"/>
      <c r="TQS120" s="52"/>
      <c r="TQT120" s="52"/>
      <c r="TQU120" s="52"/>
      <c r="TQV120" s="52"/>
      <c r="TQW120" s="52"/>
      <c r="TQX120" s="52"/>
      <c r="TQY120" s="52"/>
      <c r="TQZ120" s="52"/>
      <c r="TRA120" s="52"/>
      <c r="TRB120" s="52"/>
      <c r="TRC120" s="52"/>
      <c r="TRD120" s="52"/>
      <c r="TRE120" s="52"/>
      <c r="TRF120" s="52"/>
      <c r="TRG120" s="52"/>
      <c r="TRH120" s="52"/>
      <c r="TRI120" s="52"/>
      <c r="TRJ120" s="52"/>
      <c r="TRK120" s="52"/>
      <c r="TRL120" s="52"/>
      <c r="TRM120" s="52"/>
      <c r="TRN120" s="52"/>
      <c r="TRO120" s="52"/>
      <c r="TRP120" s="52"/>
      <c r="TRQ120" s="52"/>
      <c r="TRR120" s="52"/>
      <c r="TRS120" s="52"/>
      <c r="TRT120" s="52"/>
      <c r="TRU120" s="52"/>
      <c r="TRV120" s="52"/>
      <c r="TRW120" s="52"/>
      <c r="TRX120" s="52"/>
      <c r="TRY120" s="52"/>
      <c r="TRZ120" s="52"/>
      <c r="TSA120" s="52"/>
      <c r="TSB120" s="52"/>
      <c r="TSC120" s="52"/>
      <c r="TSD120" s="52"/>
      <c r="TSE120" s="52"/>
      <c r="TSF120" s="52"/>
      <c r="TSG120" s="52"/>
      <c r="TSH120" s="52"/>
      <c r="TSI120" s="52"/>
      <c r="TSJ120" s="52"/>
      <c r="TSK120" s="52"/>
      <c r="TSL120" s="52"/>
      <c r="TSM120" s="52"/>
      <c r="TSN120" s="52"/>
      <c r="TSO120" s="52"/>
      <c r="TSP120" s="52"/>
      <c r="TSQ120" s="52"/>
      <c r="TSR120" s="52"/>
      <c r="TSS120" s="52"/>
      <c r="TST120" s="52"/>
      <c r="TSU120" s="52"/>
      <c r="TSV120" s="52"/>
      <c r="TSW120" s="52"/>
      <c r="TSX120" s="52"/>
      <c r="TSY120" s="52"/>
      <c r="TSZ120" s="52"/>
      <c r="TTA120" s="52"/>
      <c r="TTB120" s="52"/>
      <c r="TTC120" s="52"/>
      <c r="TTD120" s="52"/>
      <c r="TTE120" s="52"/>
      <c r="TTF120" s="52"/>
      <c r="TTG120" s="52"/>
      <c r="TTH120" s="52"/>
      <c r="TTI120" s="52"/>
      <c r="TTJ120" s="52"/>
      <c r="TTK120" s="52"/>
      <c r="TTL120" s="52"/>
      <c r="TTM120" s="52"/>
      <c r="TTN120" s="52"/>
      <c r="TTO120" s="52"/>
      <c r="TTP120" s="52"/>
      <c r="TTQ120" s="52"/>
      <c r="TTR120" s="52"/>
      <c r="TTS120" s="52"/>
      <c r="TTT120" s="52"/>
      <c r="TTU120" s="52"/>
      <c r="TTV120" s="52"/>
      <c r="TTW120" s="52"/>
      <c r="TTX120" s="52"/>
      <c r="TTY120" s="52"/>
      <c r="TTZ120" s="52"/>
      <c r="TUA120" s="52"/>
      <c r="TUB120" s="52"/>
      <c r="TUC120" s="52"/>
      <c r="TUD120" s="52"/>
      <c r="TUE120" s="52"/>
      <c r="TUF120" s="52"/>
      <c r="TUG120" s="52"/>
      <c r="TUH120" s="52"/>
      <c r="TUI120" s="52"/>
      <c r="TUJ120" s="52"/>
      <c r="TUK120" s="52"/>
      <c r="TUL120" s="52"/>
      <c r="TUM120" s="52"/>
      <c r="TUN120" s="52"/>
      <c r="TUO120" s="52"/>
      <c r="TUP120" s="52"/>
      <c r="TUQ120" s="52"/>
      <c r="TUR120" s="52"/>
      <c r="TUS120" s="52"/>
      <c r="TUT120" s="52"/>
      <c r="TUU120" s="52"/>
      <c r="TUW120" s="52"/>
      <c r="TUX120" s="52"/>
      <c r="TUY120" s="52"/>
      <c r="TUZ120" s="52"/>
      <c r="TVA120" s="52"/>
      <c r="TVB120" s="52"/>
      <c r="TVC120" s="52"/>
      <c r="TVD120" s="52"/>
      <c r="TVE120" s="52"/>
      <c r="TVF120" s="52"/>
      <c r="TVG120" s="52"/>
      <c r="TVH120" s="52"/>
      <c r="TVI120" s="52"/>
      <c r="TVJ120" s="52"/>
      <c r="TVK120" s="52"/>
      <c r="TVL120" s="52"/>
      <c r="TVM120" s="52"/>
      <c r="TVN120" s="52"/>
      <c r="TVO120" s="52"/>
      <c r="TVP120" s="52"/>
      <c r="TVQ120" s="52"/>
      <c r="TVR120" s="52"/>
      <c r="TVS120" s="52"/>
      <c r="TVT120" s="52"/>
      <c r="TVU120" s="52"/>
      <c r="TVV120" s="52"/>
      <c r="TVW120" s="52"/>
      <c r="TVX120" s="52"/>
      <c r="TVY120" s="52"/>
      <c r="TVZ120" s="52"/>
      <c r="TWA120" s="52"/>
      <c r="TWB120" s="52"/>
      <c r="TWC120" s="52"/>
      <c r="TWD120" s="52"/>
      <c r="TWE120" s="52"/>
      <c r="TWF120" s="52"/>
      <c r="TWG120" s="52"/>
      <c r="TWH120" s="52"/>
      <c r="TWI120" s="52"/>
      <c r="TWJ120" s="52"/>
      <c r="TWK120" s="52"/>
      <c r="TWL120" s="52"/>
      <c r="TWM120" s="52"/>
      <c r="TWN120" s="52"/>
      <c r="TWO120" s="52"/>
      <c r="TWP120" s="52"/>
      <c r="TWQ120" s="52"/>
      <c r="TWR120" s="52"/>
      <c r="TWS120" s="52"/>
      <c r="TWT120" s="52"/>
      <c r="TWU120" s="52"/>
      <c r="TWV120" s="52"/>
      <c r="TWW120" s="52"/>
      <c r="TWX120" s="52"/>
      <c r="TWY120" s="52"/>
      <c r="TWZ120" s="52"/>
      <c r="TXA120" s="52"/>
      <c r="TXB120" s="52"/>
      <c r="TXC120" s="52"/>
      <c r="TXD120" s="52"/>
      <c r="TXE120" s="52"/>
      <c r="TXF120" s="52"/>
      <c r="TXG120" s="52"/>
      <c r="TXH120" s="52"/>
      <c r="TXI120" s="52"/>
      <c r="TXJ120" s="52"/>
      <c r="TXK120" s="52"/>
      <c r="TXL120" s="52"/>
      <c r="TXM120" s="52"/>
      <c r="TXN120" s="52"/>
      <c r="TXO120" s="52"/>
      <c r="TXP120" s="52"/>
      <c r="TXQ120" s="52"/>
      <c r="TXR120" s="52"/>
      <c r="TXS120" s="52"/>
      <c r="TXT120" s="52"/>
      <c r="TXU120" s="52"/>
      <c r="TXV120" s="52"/>
      <c r="TXW120" s="52"/>
      <c r="TXX120" s="52"/>
      <c r="TXY120" s="52"/>
      <c r="TXZ120" s="52"/>
      <c r="TYA120" s="52"/>
      <c r="TYB120" s="52"/>
      <c r="TYC120" s="52"/>
      <c r="TYD120" s="52"/>
      <c r="TYE120" s="52"/>
      <c r="TYF120" s="52"/>
      <c r="TYG120" s="52"/>
      <c r="TYH120" s="52"/>
      <c r="TYI120" s="52"/>
      <c r="TYJ120" s="52"/>
      <c r="TYK120" s="52"/>
      <c r="TYL120" s="52"/>
      <c r="TYM120" s="52"/>
      <c r="TYN120" s="52"/>
      <c r="TYO120" s="52"/>
      <c r="TYP120" s="52"/>
      <c r="TYQ120" s="52"/>
      <c r="TYR120" s="52"/>
      <c r="TYS120" s="52"/>
      <c r="TYT120" s="52"/>
      <c r="TYU120" s="52"/>
      <c r="TYV120" s="52"/>
      <c r="TYW120" s="52"/>
      <c r="TYX120" s="52"/>
      <c r="TYY120" s="52"/>
      <c r="TYZ120" s="52"/>
      <c r="TZA120" s="52"/>
      <c r="TZB120" s="52"/>
      <c r="TZC120" s="52"/>
      <c r="TZD120" s="52"/>
      <c r="TZE120" s="52"/>
      <c r="TZF120" s="52"/>
      <c r="TZG120" s="52"/>
      <c r="TZH120" s="52"/>
      <c r="TZI120" s="52"/>
      <c r="TZJ120" s="52"/>
      <c r="TZK120" s="52"/>
      <c r="TZL120" s="52"/>
      <c r="TZM120" s="52"/>
      <c r="TZN120" s="52"/>
      <c r="TZO120" s="52"/>
      <c r="TZP120" s="52"/>
      <c r="TZQ120" s="52"/>
      <c r="TZR120" s="52"/>
      <c r="TZS120" s="52"/>
      <c r="TZT120" s="52"/>
      <c r="TZU120" s="52"/>
      <c r="TZV120" s="52"/>
      <c r="TZW120" s="52"/>
      <c r="TZX120" s="52"/>
      <c r="TZY120" s="52"/>
      <c r="TZZ120" s="52"/>
      <c r="UAA120" s="52"/>
      <c r="UAB120" s="52"/>
      <c r="UAC120" s="52"/>
      <c r="UAD120" s="52"/>
      <c r="UAE120" s="52"/>
      <c r="UAF120" s="52"/>
      <c r="UAG120" s="52"/>
      <c r="UAH120" s="52"/>
      <c r="UAI120" s="52"/>
      <c r="UAJ120" s="52"/>
      <c r="UAK120" s="52"/>
      <c r="UAL120" s="52"/>
      <c r="UAM120" s="52"/>
      <c r="UAN120" s="52"/>
      <c r="UAO120" s="52"/>
      <c r="UAP120" s="52"/>
      <c r="UAQ120" s="52"/>
      <c r="UAR120" s="52"/>
      <c r="UAS120" s="52"/>
      <c r="UAT120" s="52"/>
      <c r="UAU120" s="52"/>
      <c r="UAV120" s="52"/>
      <c r="UAW120" s="52"/>
      <c r="UAX120" s="52"/>
      <c r="UAY120" s="52"/>
      <c r="UAZ120" s="52"/>
      <c r="UBA120" s="52"/>
      <c r="UBB120" s="52"/>
      <c r="UBC120" s="52"/>
      <c r="UBD120" s="52"/>
      <c r="UBE120" s="52"/>
      <c r="UBF120" s="52"/>
      <c r="UBG120" s="52"/>
      <c r="UBH120" s="52"/>
      <c r="UBI120" s="52"/>
      <c r="UBJ120" s="52"/>
      <c r="UBK120" s="52"/>
      <c r="UBL120" s="52"/>
      <c r="UBM120" s="52"/>
      <c r="UBN120" s="52"/>
      <c r="UBO120" s="52"/>
      <c r="UBP120" s="52"/>
      <c r="UBQ120" s="52"/>
      <c r="UBR120" s="52"/>
      <c r="UBS120" s="52"/>
      <c r="UBT120" s="52"/>
      <c r="UBU120" s="52"/>
      <c r="UBV120" s="52"/>
      <c r="UBW120" s="52"/>
      <c r="UBX120" s="52"/>
      <c r="UBY120" s="52"/>
      <c r="UBZ120" s="52"/>
      <c r="UCA120" s="52"/>
      <c r="UCB120" s="52"/>
      <c r="UCC120" s="52"/>
      <c r="UCD120" s="52"/>
      <c r="UCE120" s="52"/>
      <c r="UCF120" s="52"/>
      <c r="UCG120" s="52"/>
      <c r="UCH120" s="52"/>
      <c r="UCI120" s="52"/>
      <c r="UCJ120" s="52"/>
      <c r="UCK120" s="52"/>
      <c r="UCL120" s="52"/>
      <c r="UCM120" s="52"/>
      <c r="UCN120" s="52"/>
      <c r="UCO120" s="52"/>
      <c r="UCP120" s="52"/>
      <c r="UCQ120" s="52"/>
      <c r="UCR120" s="52"/>
      <c r="UCS120" s="52"/>
      <c r="UCT120" s="52"/>
      <c r="UCU120" s="52"/>
      <c r="UCV120" s="52"/>
      <c r="UCW120" s="52"/>
      <c r="UCX120" s="52"/>
      <c r="UCY120" s="52"/>
      <c r="UCZ120" s="52"/>
      <c r="UDA120" s="52"/>
      <c r="UDB120" s="52"/>
      <c r="UDC120" s="52"/>
      <c r="UDD120" s="52"/>
      <c r="UDE120" s="52"/>
      <c r="UDF120" s="52"/>
      <c r="UDG120" s="52"/>
      <c r="UDH120" s="52"/>
      <c r="UDI120" s="52"/>
      <c r="UDJ120" s="52"/>
      <c r="UDK120" s="52"/>
      <c r="UDL120" s="52"/>
      <c r="UDM120" s="52"/>
      <c r="UDN120" s="52"/>
      <c r="UDO120" s="52"/>
      <c r="UDP120" s="52"/>
      <c r="UDQ120" s="52"/>
      <c r="UDR120" s="52"/>
      <c r="UDS120" s="52"/>
      <c r="UDT120" s="52"/>
      <c r="UDU120" s="52"/>
      <c r="UDV120" s="52"/>
      <c r="UDW120" s="52"/>
      <c r="UDX120" s="52"/>
      <c r="UDY120" s="52"/>
      <c r="UDZ120" s="52"/>
      <c r="UEA120" s="52"/>
      <c r="UEB120" s="52"/>
      <c r="UEC120" s="52"/>
      <c r="UED120" s="52"/>
      <c r="UEE120" s="52"/>
      <c r="UEF120" s="52"/>
      <c r="UEG120" s="52"/>
      <c r="UEH120" s="52"/>
      <c r="UEI120" s="52"/>
      <c r="UEJ120" s="52"/>
      <c r="UEK120" s="52"/>
      <c r="UEL120" s="52"/>
      <c r="UEM120" s="52"/>
      <c r="UEN120" s="52"/>
      <c r="UEO120" s="52"/>
      <c r="UEP120" s="52"/>
      <c r="UEQ120" s="52"/>
      <c r="UES120" s="52"/>
      <c r="UET120" s="52"/>
      <c r="UEU120" s="52"/>
      <c r="UEV120" s="52"/>
      <c r="UEW120" s="52"/>
      <c r="UEX120" s="52"/>
      <c r="UEY120" s="52"/>
      <c r="UEZ120" s="52"/>
      <c r="UFA120" s="52"/>
      <c r="UFB120" s="52"/>
      <c r="UFC120" s="52"/>
      <c r="UFD120" s="52"/>
      <c r="UFE120" s="52"/>
      <c r="UFF120" s="52"/>
      <c r="UFG120" s="52"/>
      <c r="UFH120" s="52"/>
      <c r="UFI120" s="52"/>
      <c r="UFJ120" s="52"/>
      <c r="UFK120" s="52"/>
      <c r="UFL120" s="52"/>
      <c r="UFM120" s="52"/>
      <c r="UFN120" s="52"/>
      <c r="UFO120" s="52"/>
      <c r="UFP120" s="52"/>
      <c r="UFQ120" s="52"/>
      <c r="UFR120" s="52"/>
      <c r="UFS120" s="52"/>
      <c r="UFT120" s="52"/>
      <c r="UFU120" s="52"/>
      <c r="UFV120" s="52"/>
      <c r="UFW120" s="52"/>
      <c r="UFX120" s="52"/>
      <c r="UFY120" s="52"/>
      <c r="UFZ120" s="52"/>
      <c r="UGA120" s="52"/>
      <c r="UGB120" s="52"/>
      <c r="UGC120" s="52"/>
      <c r="UGD120" s="52"/>
      <c r="UGE120" s="52"/>
      <c r="UGF120" s="52"/>
      <c r="UGG120" s="52"/>
      <c r="UGH120" s="52"/>
      <c r="UGI120" s="52"/>
      <c r="UGJ120" s="52"/>
      <c r="UGK120" s="52"/>
      <c r="UGL120" s="52"/>
      <c r="UGM120" s="52"/>
      <c r="UGN120" s="52"/>
      <c r="UGO120" s="52"/>
      <c r="UGP120" s="52"/>
      <c r="UGQ120" s="52"/>
      <c r="UGR120" s="52"/>
      <c r="UGS120" s="52"/>
      <c r="UGT120" s="52"/>
      <c r="UGU120" s="52"/>
      <c r="UGV120" s="52"/>
      <c r="UGW120" s="52"/>
      <c r="UGX120" s="52"/>
      <c r="UGY120" s="52"/>
      <c r="UGZ120" s="52"/>
      <c r="UHA120" s="52"/>
      <c r="UHB120" s="52"/>
      <c r="UHC120" s="52"/>
      <c r="UHD120" s="52"/>
      <c r="UHE120" s="52"/>
      <c r="UHF120" s="52"/>
      <c r="UHG120" s="52"/>
      <c r="UHH120" s="52"/>
      <c r="UHI120" s="52"/>
      <c r="UHJ120" s="52"/>
      <c r="UHK120" s="52"/>
      <c r="UHL120" s="52"/>
      <c r="UHM120" s="52"/>
      <c r="UHN120" s="52"/>
      <c r="UHO120" s="52"/>
      <c r="UHP120" s="52"/>
      <c r="UHQ120" s="52"/>
      <c r="UHR120" s="52"/>
      <c r="UHS120" s="52"/>
      <c r="UHT120" s="52"/>
      <c r="UHU120" s="52"/>
      <c r="UHV120" s="52"/>
      <c r="UHW120" s="52"/>
      <c r="UHX120" s="52"/>
      <c r="UHY120" s="52"/>
      <c r="UHZ120" s="52"/>
      <c r="UIA120" s="52"/>
      <c r="UIB120" s="52"/>
      <c r="UIC120" s="52"/>
      <c r="UID120" s="52"/>
      <c r="UIE120" s="52"/>
      <c r="UIF120" s="52"/>
      <c r="UIG120" s="52"/>
      <c r="UIH120" s="52"/>
      <c r="UII120" s="52"/>
      <c r="UIJ120" s="52"/>
      <c r="UIK120" s="52"/>
      <c r="UIL120" s="52"/>
      <c r="UIM120" s="52"/>
      <c r="UIN120" s="52"/>
      <c r="UIO120" s="52"/>
      <c r="UIP120" s="52"/>
      <c r="UIQ120" s="52"/>
      <c r="UIR120" s="52"/>
      <c r="UIS120" s="52"/>
      <c r="UIT120" s="52"/>
      <c r="UIU120" s="52"/>
      <c r="UIV120" s="52"/>
      <c r="UIW120" s="52"/>
      <c r="UIX120" s="52"/>
      <c r="UIY120" s="52"/>
      <c r="UIZ120" s="52"/>
      <c r="UJA120" s="52"/>
      <c r="UJB120" s="52"/>
      <c r="UJC120" s="52"/>
      <c r="UJD120" s="52"/>
      <c r="UJE120" s="52"/>
      <c r="UJF120" s="52"/>
      <c r="UJG120" s="52"/>
      <c r="UJH120" s="52"/>
      <c r="UJI120" s="52"/>
      <c r="UJJ120" s="52"/>
      <c r="UJK120" s="52"/>
      <c r="UJL120" s="52"/>
      <c r="UJM120" s="52"/>
      <c r="UJN120" s="52"/>
      <c r="UJO120" s="52"/>
      <c r="UJP120" s="52"/>
      <c r="UJQ120" s="52"/>
      <c r="UJR120" s="52"/>
      <c r="UJS120" s="52"/>
      <c r="UJT120" s="52"/>
      <c r="UJU120" s="52"/>
      <c r="UJV120" s="52"/>
      <c r="UJW120" s="52"/>
      <c r="UJX120" s="52"/>
      <c r="UJY120" s="52"/>
      <c r="UJZ120" s="52"/>
      <c r="UKA120" s="52"/>
      <c r="UKB120" s="52"/>
      <c r="UKC120" s="52"/>
      <c r="UKD120" s="52"/>
      <c r="UKE120" s="52"/>
      <c r="UKF120" s="52"/>
      <c r="UKG120" s="52"/>
      <c r="UKH120" s="52"/>
      <c r="UKI120" s="52"/>
      <c r="UKJ120" s="52"/>
      <c r="UKK120" s="52"/>
      <c r="UKL120" s="52"/>
      <c r="UKM120" s="52"/>
      <c r="UKN120" s="52"/>
      <c r="UKO120" s="52"/>
      <c r="UKP120" s="52"/>
      <c r="UKQ120" s="52"/>
      <c r="UKR120" s="52"/>
      <c r="UKS120" s="52"/>
      <c r="UKT120" s="52"/>
      <c r="UKU120" s="52"/>
      <c r="UKV120" s="52"/>
      <c r="UKW120" s="52"/>
      <c r="UKX120" s="52"/>
      <c r="UKY120" s="52"/>
      <c r="UKZ120" s="52"/>
      <c r="ULA120" s="52"/>
      <c r="ULB120" s="52"/>
      <c r="ULC120" s="52"/>
      <c r="ULD120" s="52"/>
      <c r="ULE120" s="52"/>
      <c r="ULF120" s="52"/>
      <c r="ULG120" s="52"/>
      <c r="ULH120" s="52"/>
      <c r="ULI120" s="52"/>
      <c r="ULJ120" s="52"/>
      <c r="ULK120" s="52"/>
      <c r="ULL120" s="52"/>
      <c r="ULM120" s="52"/>
      <c r="ULN120" s="52"/>
      <c r="ULO120" s="52"/>
      <c r="ULP120" s="52"/>
      <c r="ULQ120" s="52"/>
      <c r="ULR120" s="52"/>
      <c r="ULS120" s="52"/>
      <c r="ULT120" s="52"/>
      <c r="ULU120" s="52"/>
      <c r="ULV120" s="52"/>
      <c r="ULW120" s="52"/>
      <c r="ULX120" s="52"/>
      <c r="ULY120" s="52"/>
      <c r="ULZ120" s="52"/>
      <c r="UMA120" s="52"/>
      <c r="UMB120" s="52"/>
      <c r="UMC120" s="52"/>
      <c r="UMD120" s="52"/>
      <c r="UME120" s="52"/>
      <c r="UMF120" s="52"/>
      <c r="UMG120" s="52"/>
      <c r="UMH120" s="52"/>
      <c r="UMI120" s="52"/>
      <c r="UMJ120" s="52"/>
      <c r="UMK120" s="52"/>
      <c r="UML120" s="52"/>
      <c r="UMM120" s="52"/>
      <c r="UMN120" s="52"/>
      <c r="UMO120" s="52"/>
      <c r="UMP120" s="52"/>
      <c r="UMQ120" s="52"/>
      <c r="UMR120" s="52"/>
      <c r="UMS120" s="52"/>
      <c r="UMT120" s="52"/>
      <c r="UMU120" s="52"/>
      <c r="UMV120" s="52"/>
      <c r="UMW120" s="52"/>
      <c r="UMX120" s="52"/>
      <c r="UMY120" s="52"/>
      <c r="UMZ120" s="52"/>
      <c r="UNA120" s="52"/>
      <c r="UNB120" s="52"/>
      <c r="UNC120" s="52"/>
      <c r="UND120" s="52"/>
      <c r="UNE120" s="52"/>
      <c r="UNF120" s="52"/>
      <c r="UNG120" s="52"/>
      <c r="UNH120" s="52"/>
      <c r="UNI120" s="52"/>
      <c r="UNJ120" s="52"/>
      <c r="UNK120" s="52"/>
      <c r="UNL120" s="52"/>
      <c r="UNM120" s="52"/>
      <c r="UNN120" s="52"/>
      <c r="UNO120" s="52"/>
      <c r="UNP120" s="52"/>
      <c r="UNQ120" s="52"/>
      <c r="UNR120" s="52"/>
      <c r="UNS120" s="52"/>
      <c r="UNT120" s="52"/>
      <c r="UNU120" s="52"/>
      <c r="UNV120" s="52"/>
      <c r="UNW120" s="52"/>
      <c r="UNX120" s="52"/>
      <c r="UNY120" s="52"/>
      <c r="UNZ120" s="52"/>
      <c r="UOA120" s="52"/>
      <c r="UOB120" s="52"/>
      <c r="UOC120" s="52"/>
      <c r="UOD120" s="52"/>
      <c r="UOE120" s="52"/>
      <c r="UOF120" s="52"/>
      <c r="UOG120" s="52"/>
      <c r="UOH120" s="52"/>
      <c r="UOI120" s="52"/>
      <c r="UOJ120" s="52"/>
      <c r="UOK120" s="52"/>
      <c r="UOL120" s="52"/>
      <c r="UOM120" s="52"/>
      <c r="UOO120" s="52"/>
      <c r="UOP120" s="52"/>
      <c r="UOQ120" s="52"/>
      <c r="UOR120" s="52"/>
      <c r="UOS120" s="52"/>
      <c r="UOT120" s="52"/>
      <c r="UOU120" s="52"/>
      <c r="UOV120" s="52"/>
      <c r="UOW120" s="52"/>
      <c r="UOX120" s="52"/>
      <c r="UOY120" s="52"/>
      <c r="UOZ120" s="52"/>
      <c r="UPA120" s="52"/>
      <c r="UPB120" s="52"/>
      <c r="UPC120" s="52"/>
      <c r="UPD120" s="52"/>
      <c r="UPE120" s="52"/>
      <c r="UPF120" s="52"/>
      <c r="UPG120" s="52"/>
      <c r="UPH120" s="52"/>
      <c r="UPI120" s="52"/>
      <c r="UPJ120" s="52"/>
      <c r="UPK120" s="52"/>
      <c r="UPL120" s="52"/>
      <c r="UPM120" s="52"/>
      <c r="UPN120" s="52"/>
      <c r="UPO120" s="52"/>
      <c r="UPP120" s="52"/>
      <c r="UPQ120" s="52"/>
      <c r="UPR120" s="52"/>
      <c r="UPS120" s="52"/>
      <c r="UPT120" s="52"/>
      <c r="UPU120" s="52"/>
      <c r="UPV120" s="52"/>
      <c r="UPW120" s="52"/>
      <c r="UPX120" s="52"/>
      <c r="UPY120" s="52"/>
      <c r="UPZ120" s="52"/>
      <c r="UQA120" s="52"/>
      <c r="UQB120" s="52"/>
      <c r="UQC120" s="52"/>
      <c r="UQD120" s="52"/>
      <c r="UQE120" s="52"/>
      <c r="UQF120" s="52"/>
      <c r="UQG120" s="52"/>
      <c r="UQH120" s="52"/>
      <c r="UQI120" s="52"/>
      <c r="UQJ120" s="52"/>
      <c r="UQK120" s="52"/>
      <c r="UQL120" s="52"/>
      <c r="UQM120" s="52"/>
      <c r="UQN120" s="52"/>
      <c r="UQO120" s="52"/>
      <c r="UQP120" s="52"/>
      <c r="UQQ120" s="52"/>
      <c r="UQR120" s="52"/>
      <c r="UQS120" s="52"/>
      <c r="UQT120" s="52"/>
      <c r="UQU120" s="52"/>
      <c r="UQV120" s="52"/>
      <c r="UQW120" s="52"/>
      <c r="UQX120" s="52"/>
      <c r="UQY120" s="52"/>
      <c r="UQZ120" s="52"/>
      <c r="URA120" s="52"/>
      <c r="URB120" s="52"/>
      <c r="URC120" s="52"/>
      <c r="URD120" s="52"/>
      <c r="URE120" s="52"/>
      <c r="URF120" s="52"/>
      <c r="URG120" s="52"/>
      <c r="URH120" s="52"/>
      <c r="URI120" s="52"/>
      <c r="URJ120" s="52"/>
      <c r="URK120" s="52"/>
      <c r="URL120" s="52"/>
      <c r="URM120" s="52"/>
      <c r="URN120" s="52"/>
      <c r="URO120" s="52"/>
      <c r="URP120" s="52"/>
      <c r="URQ120" s="52"/>
      <c r="URR120" s="52"/>
      <c r="URS120" s="52"/>
      <c r="URT120" s="52"/>
      <c r="URU120" s="52"/>
      <c r="URV120" s="52"/>
      <c r="URW120" s="52"/>
      <c r="URX120" s="52"/>
      <c r="URY120" s="52"/>
      <c r="URZ120" s="52"/>
      <c r="USA120" s="52"/>
      <c r="USB120" s="52"/>
      <c r="USC120" s="52"/>
      <c r="USD120" s="52"/>
      <c r="USE120" s="52"/>
      <c r="USF120" s="52"/>
      <c r="USG120" s="52"/>
      <c r="USH120" s="52"/>
      <c r="USI120" s="52"/>
      <c r="USJ120" s="52"/>
      <c r="USK120" s="52"/>
      <c r="USL120" s="52"/>
      <c r="USM120" s="52"/>
      <c r="USN120" s="52"/>
      <c r="USO120" s="52"/>
      <c r="USP120" s="52"/>
      <c r="USQ120" s="52"/>
      <c r="USR120" s="52"/>
      <c r="USS120" s="52"/>
      <c r="UST120" s="52"/>
      <c r="USU120" s="52"/>
      <c r="USV120" s="52"/>
      <c r="USW120" s="52"/>
      <c r="USX120" s="52"/>
      <c r="USY120" s="52"/>
      <c r="USZ120" s="52"/>
      <c r="UTA120" s="52"/>
      <c r="UTB120" s="52"/>
      <c r="UTC120" s="52"/>
      <c r="UTD120" s="52"/>
      <c r="UTE120" s="52"/>
      <c r="UTF120" s="52"/>
      <c r="UTG120" s="52"/>
      <c r="UTH120" s="52"/>
      <c r="UTI120" s="52"/>
      <c r="UTJ120" s="52"/>
      <c r="UTK120" s="52"/>
      <c r="UTL120" s="52"/>
      <c r="UTM120" s="52"/>
      <c r="UTN120" s="52"/>
      <c r="UTO120" s="52"/>
      <c r="UTP120" s="52"/>
      <c r="UTQ120" s="52"/>
      <c r="UTR120" s="52"/>
      <c r="UTS120" s="52"/>
      <c r="UTT120" s="52"/>
      <c r="UTU120" s="52"/>
      <c r="UTV120" s="52"/>
      <c r="UTW120" s="52"/>
      <c r="UTX120" s="52"/>
      <c r="UTY120" s="52"/>
      <c r="UTZ120" s="52"/>
      <c r="UUA120" s="52"/>
      <c r="UUB120" s="52"/>
      <c r="UUC120" s="52"/>
      <c r="UUD120" s="52"/>
      <c r="UUE120" s="52"/>
      <c r="UUF120" s="52"/>
      <c r="UUG120" s="52"/>
      <c r="UUH120" s="52"/>
      <c r="UUI120" s="52"/>
      <c r="UUJ120" s="52"/>
      <c r="UUK120" s="52"/>
      <c r="UUL120" s="52"/>
      <c r="UUM120" s="52"/>
      <c r="UUN120" s="52"/>
      <c r="UUO120" s="52"/>
      <c r="UUP120" s="52"/>
      <c r="UUQ120" s="52"/>
      <c r="UUR120" s="52"/>
      <c r="UUS120" s="52"/>
      <c r="UUT120" s="52"/>
      <c r="UUU120" s="52"/>
      <c r="UUV120" s="52"/>
      <c r="UUW120" s="52"/>
      <c r="UUX120" s="52"/>
      <c r="UUY120" s="52"/>
      <c r="UUZ120" s="52"/>
      <c r="UVA120" s="52"/>
      <c r="UVB120" s="52"/>
      <c r="UVC120" s="52"/>
      <c r="UVD120" s="52"/>
      <c r="UVE120" s="52"/>
      <c r="UVF120" s="52"/>
      <c r="UVG120" s="52"/>
      <c r="UVH120" s="52"/>
      <c r="UVI120" s="52"/>
      <c r="UVJ120" s="52"/>
      <c r="UVK120" s="52"/>
      <c r="UVL120" s="52"/>
      <c r="UVM120" s="52"/>
      <c r="UVN120" s="52"/>
      <c r="UVO120" s="52"/>
      <c r="UVP120" s="52"/>
      <c r="UVQ120" s="52"/>
      <c r="UVR120" s="52"/>
      <c r="UVS120" s="52"/>
      <c r="UVT120" s="52"/>
      <c r="UVU120" s="52"/>
      <c r="UVV120" s="52"/>
      <c r="UVW120" s="52"/>
      <c r="UVX120" s="52"/>
      <c r="UVY120" s="52"/>
      <c r="UVZ120" s="52"/>
      <c r="UWA120" s="52"/>
      <c r="UWB120" s="52"/>
      <c r="UWC120" s="52"/>
      <c r="UWD120" s="52"/>
      <c r="UWE120" s="52"/>
      <c r="UWF120" s="52"/>
      <c r="UWG120" s="52"/>
      <c r="UWH120" s="52"/>
      <c r="UWI120" s="52"/>
      <c r="UWJ120" s="52"/>
      <c r="UWK120" s="52"/>
      <c r="UWL120" s="52"/>
      <c r="UWM120" s="52"/>
      <c r="UWN120" s="52"/>
      <c r="UWO120" s="52"/>
      <c r="UWP120" s="52"/>
      <c r="UWQ120" s="52"/>
      <c r="UWR120" s="52"/>
      <c r="UWS120" s="52"/>
      <c r="UWT120" s="52"/>
      <c r="UWU120" s="52"/>
      <c r="UWV120" s="52"/>
      <c r="UWW120" s="52"/>
      <c r="UWX120" s="52"/>
      <c r="UWY120" s="52"/>
      <c r="UWZ120" s="52"/>
      <c r="UXA120" s="52"/>
      <c r="UXB120" s="52"/>
      <c r="UXC120" s="52"/>
      <c r="UXD120" s="52"/>
      <c r="UXE120" s="52"/>
      <c r="UXF120" s="52"/>
      <c r="UXG120" s="52"/>
      <c r="UXH120" s="52"/>
      <c r="UXI120" s="52"/>
      <c r="UXJ120" s="52"/>
      <c r="UXK120" s="52"/>
      <c r="UXL120" s="52"/>
      <c r="UXM120" s="52"/>
      <c r="UXN120" s="52"/>
      <c r="UXO120" s="52"/>
      <c r="UXP120" s="52"/>
      <c r="UXQ120" s="52"/>
      <c r="UXR120" s="52"/>
      <c r="UXS120" s="52"/>
      <c r="UXT120" s="52"/>
      <c r="UXU120" s="52"/>
      <c r="UXV120" s="52"/>
      <c r="UXW120" s="52"/>
      <c r="UXX120" s="52"/>
      <c r="UXY120" s="52"/>
      <c r="UXZ120" s="52"/>
      <c r="UYA120" s="52"/>
      <c r="UYB120" s="52"/>
      <c r="UYC120" s="52"/>
      <c r="UYD120" s="52"/>
      <c r="UYE120" s="52"/>
      <c r="UYF120" s="52"/>
      <c r="UYG120" s="52"/>
      <c r="UYH120" s="52"/>
      <c r="UYI120" s="52"/>
      <c r="UYK120" s="52"/>
      <c r="UYL120" s="52"/>
      <c r="UYM120" s="52"/>
      <c r="UYN120" s="52"/>
      <c r="UYO120" s="52"/>
      <c r="UYP120" s="52"/>
      <c r="UYQ120" s="52"/>
      <c r="UYR120" s="52"/>
      <c r="UYS120" s="52"/>
      <c r="UYT120" s="52"/>
      <c r="UYU120" s="52"/>
      <c r="UYV120" s="52"/>
      <c r="UYW120" s="52"/>
      <c r="UYX120" s="52"/>
      <c r="UYY120" s="52"/>
      <c r="UYZ120" s="52"/>
      <c r="UZA120" s="52"/>
      <c r="UZB120" s="52"/>
      <c r="UZC120" s="52"/>
      <c r="UZD120" s="52"/>
      <c r="UZE120" s="52"/>
      <c r="UZF120" s="52"/>
      <c r="UZG120" s="52"/>
      <c r="UZH120" s="52"/>
      <c r="UZI120" s="52"/>
      <c r="UZJ120" s="52"/>
      <c r="UZK120" s="52"/>
      <c r="UZL120" s="52"/>
      <c r="UZM120" s="52"/>
      <c r="UZN120" s="52"/>
      <c r="UZO120" s="52"/>
      <c r="UZP120" s="52"/>
      <c r="UZQ120" s="52"/>
      <c r="UZR120" s="52"/>
      <c r="UZS120" s="52"/>
      <c r="UZT120" s="52"/>
      <c r="UZU120" s="52"/>
      <c r="UZV120" s="52"/>
      <c r="UZW120" s="52"/>
      <c r="UZX120" s="52"/>
      <c r="UZY120" s="52"/>
      <c r="UZZ120" s="52"/>
      <c r="VAA120" s="52"/>
      <c r="VAB120" s="52"/>
      <c r="VAC120" s="52"/>
      <c r="VAD120" s="52"/>
      <c r="VAE120" s="52"/>
      <c r="VAF120" s="52"/>
      <c r="VAG120" s="52"/>
      <c r="VAH120" s="52"/>
      <c r="VAI120" s="52"/>
      <c r="VAJ120" s="52"/>
      <c r="VAK120" s="52"/>
      <c r="VAL120" s="52"/>
      <c r="VAM120" s="52"/>
      <c r="VAN120" s="52"/>
      <c r="VAO120" s="52"/>
      <c r="VAP120" s="52"/>
      <c r="VAQ120" s="52"/>
      <c r="VAR120" s="52"/>
      <c r="VAS120" s="52"/>
      <c r="VAT120" s="52"/>
      <c r="VAU120" s="52"/>
      <c r="VAV120" s="52"/>
      <c r="VAW120" s="52"/>
      <c r="VAX120" s="52"/>
      <c r="VAY120" s="52"/>
      <c r="VAZ120" s="52"/>
      <c r="VBA120" s="52"/>
      <c r="VBB120" s="52"/>
      <c r="VBC120" s="52"/>
      <c r="VBD120" s="52"/>
      <c r="VBE120" s="52"/>
      <c r="VBF120" s="52"/>
      <c r="VBG120" s="52"/>
      <c r="VBH120" s="52"/>
      <c r="VBI120" s="52"/>
      <c r="VBJ120" s="52"/>
      <c r="VBK120" s="52"/>
      <c r="VBL120" s="52"/>
      <c r="VBM120" s="52"/>
      <c r="VBN120" s="52"/>
      <c r="VBO120" s="52"/>
      <c r="VBP120" s="52"/>
      <c r="VBQ120" s="52"/>
      <c r="VBR120" s="52"/>
      <c r="VBS120" s="52"/>
      <c r="VBT120" s="52"/>
      <c r="VBU120" s="52"/>
      <c r="VBV120" s="52"/>
      <c r="VBW120" s="52"/>
      <c r="VBX120" s="52"/>
      <c r="VBY120" s="52"/>
      <c r="VBZ120" s="52"/>
      <c r="VCA120" s="52"/>
      <c r="VCB120" s="52"/>
      <c r="VCC120" s="52"/>
      <c r="VCD120" s="52"/>
      <c r="VCE120" s="52"/>
      <c r="VCF120" s="52"/>
      <c r="VCG120" s="52"/>
      <c r="VCH120" s="52"/>
      <c r="VCI120" s="52"/>
      <c r="VCJ120" s="52"/>
      <c r="VCK120" s="52"/>
      <c r="VCL120" s="52"/>
      <c r="VCM120" s="52"/>
      <c r="VCN120" s="52"/>
      <c r="VCO120" s="52"/>
      <c r="VCP120" s="52"/>
      <c r="VCQ120" s="52"/>
      <c r="VCR120" s="52"/>
      <c r="VCS120" s="52"/>
      <c r="VCT120" s="52"/>
      <c r="VCU120" s="52"/>
      <c r="VCV120" s="52"/>
      <c r="VCW120" s="52"/>
      <c r="VCX120" s="52"/>
      <c r="VCY120" s="52"/>
      <c r="VCZ120" s="52"/>
      <c r="VDA120" s="52"/>
      <c r="VDB120" s="52"/>
      <c r="VDC120" s="52"/>
      <c r="VDD120" s="52"/>
      <c r="VDE120" s="52"/>
      <c r="VDF120" s="52"/>
      <c r="VDG120" s="52"/>
      <c r="VDH120" s="52"/>
      <c r="VDI120" s="52"/>
      <c r="VDJ120" s="52"/>
      <c r="VDK120" s="52"/>
      <c r="VDL120" s="52"/>
      <c r="VDM120" s="52"/>
      <c r="VDN120" s="52"/>
      <c r="VDO120" s="52"/>
      <c r="VDP120" s="52"/>
      <c r="VDQ120" s="52"/>
      <c r="VDR120" s="52"/>
      <c r="VDS120" s="52"/>
      <c r="VDT120" s="52"/>
      <c r="VDU120" s="52"/>
      <c r="VDV120" s="52"/>
      <c r="VDW120" s="52"/>
      <c r="VDX120" s="52"/>
      <c r="VDY120" s="52"/>
      <c r="VDZ120" s="52"/>
      <c r="VEA120" s="52"/>
      <c r="VEB120" s="52"/>
      <c r="VEC120" s="52"/>
      <c r="VED120" s="52"/>
      <c r="VEE120" s="52"/>
      <c r="VEF120" s="52"/>
      <c r="VEG120" s="52"/>
      <c r="VEH120" s="52"/>
      <c r="VEI120" s="52"/>
      <c r="VEJ120" s="52"/>
      <c r="VEK120" s="52"/>
      <c r="VEL120" s="52"/>
      <c r="VEM120" s="52"/>
      <c r="VEN120" s="52"/>
      <c r="VEO120" s="52"/>
      <c r="VEP120" s="52"/>
      <c r="VEQ120" s="52"/>
      <c r="VER120" s="52"/>
      <c r="VES120" s="52"/>
      <c r="VET120" s="52"/>
      <c r="VEU120" s="52"/>
      <c r="VEV120" s="52"/>
      <c r="VEW120" s="52"/>
      <c r="VEX120" s="52"/>
      <c r="VEY120" s="52"/>
      <c r="VEZ120" s="52"/>
      <c r="VFA120" s="52"/>
      <c r="VFB120" s="52"/>
      <c r="VFC120" s="52"/>
      <c r="VFD120" s="52"/>
      <c r="VFE120" s="52"/>
      <c r="VFF120" s="52"/>
      <c r="VFG120" s="52"/>
      <c r="VFH120" s="52"/>
      <c r="VFI120" s="52"/>
      <c r="VFJ120" s="52"/>
      <c r="VFK120" s="52"/>
      <c r="VFL120" s="52"/>
      <c r="VFM120" s="52"/>
      <c r="VFN120" s="52"/>
      <c r="VFO120" s="52"/>
      <c r="VFP120" s="52"/>
      <c r="VFQ120" s="52"/>
      <c r="VFR120" s="52"/>
      <c r="VFS120" s="52"/>
      <c r="VFT120" s="52"/>
      <c r="VFU120" s="52"/>
      <c r="VFV120" s="52"/>
      <c r="VFW120" s="52"/>
      <c r="VFX120" s="52"/>
      <c r="VFY120" s="52"/>
      <c r="VFZ120" s="52"/>
      <c r="VGA120" s="52"/>
      <c r="VGB120" s="52"/>
      <c r="VGC120" s="52"/>
      <c r="VGD120" s="52"/>
      <c r="VGE120" s="52"/>
      <c r="VGF120" s="52"/>
      <c r="VGG120" s="52"/>
      <c r="VGH120" s="52"/>
      <c r="VGI120" s="52"/>
      <c r="VGJ120" s="52"/>
      <c r="VGK120" s="52"/>
      <c r="VGL120" s="52"/>
      <c r="VGM120" s="52"/>
      <c r="VGN120" s="52"/>
      <c r="VGO120" s="52"/>
      <c r="VGP120" s="52"/>
      <c r="VGQ120" s="52"/>
      <c r="VGR120" s="52"/>
      <c r="VGS120" s="52"/>
      <c r="VGT120" s="52"/>
      <c r="VGU120" s="52"/>
      <c r="VGV120" s="52"/>
      <c r="VGW120" s="52"/>
      <c r="VGX120" s="52"/>
      <c r="VGY120" s="52"/>
      <c r="VGZ120" s="52"/>
      <c r="VHA120" s="52"/>
      <c r="VHB120" s="52"/>
      <c r="VHC120" s="52"/>
      <c r="VHD120" s="52"/>
      <c r="VHE120" s="52"/>
      <c r="VHF120" s="52"/>
      <c r="VHG120" s="52"/>
      <c r="VHH120" s="52"/>
      <c r="VHI120" s="52"/>
      <c r="VHJ120" s="52"/>
      <c r="VHK120" s="52"/>
      <c r="VHL120" s="52"/>
      <c r="VHM120" s="52"/>
      <c r="VHN120" s="52"/>
      <c r="VHO120" s="52"/>
      <c r="VHP120" s="52"/>
      <c r="VHQ120" s="52"/>
      <c r="VHR120" s="52"/>
      <c r="VHS120" s="52"/>
      <c r="VHT120" s="52"/>
      <c r="VHU120" s="52"/>
      <c r="VHV120" s="52"/>
      <c r="VHW120" s="52"/>
      <c r="VHX120" s="52"/>
      <c r="VHY120" s="52"/>
      <c r="VHZ120" s="52"/>
      <c r="VIA120" s="52"/>
      <c r="VIB120" s="52"/>
      <c r="VIC120" s="52"/>
      <c r="VID120" s="52"/>
      <c r="VIE120" s="52"/>
      <c r="VIG120" s="52"/>
      <c r="VIH120" s="52"/>
      <c r="VII120" s="52"/>
      <c r="VIJ120" s="52"/>
      <c r="VIK120" s="52"/>
      <c r="VIL120" s="52"/>
      <c r="VIM120" s="52"/>
      <c r="VIN120" s="52"/>
      <c r="VIO120" s="52"/>
      <c r="VIP120" s="52"/>
      <c r="VIQ120" s="52"/>
      <c r="VIR120" s="52"/>
      <c r="VIS120" s="52"/>
      <c r="VIT120" s="52"/>
      <c r="VIU120" s="52"/>
      <c r="VIV120" s="52"/>
      <c r="VIW120" s="52"/>
      <c r="VIX120" s="52"/>
      <c r="VIY120" s="52"/>
      <c r="VIZ120" s="52"/>
      <c r="VJA120" s="52"/>
      <c r="VJB120" s="52"/>
      <c r="VJC120" s="52"/>
      <c r="VJD120" s="52"/>
      <c r="VJE120" s="52"/>
      <c r="VJF120" s="52"/>
      <c r="VJG120" s="52"/>
      <c r="VJH120" s="52"/>
      <c r="VJI120" s="52"/>
      <c r="VJJ120" s="52"/>
      <c r="VJK120" s="52"/>
      <c r="VJL120" s="52"/>
      <c r="VJM120" s="52"/>
      <c r="VJN120" s="52"/>
      <c r="VJO120" s="52"/>
      <c r="VJP120" s="52"/>
      <c r="VJQ120" s="52"/>
      <c r="VJR120" s="52"/>
      <c r="VJS120" s="52"/>
      <c r="VJT120" s="52"/>
      <c r="VJU120" s="52"/>
      <c r="VJV120" s="52"/>
      <c r="VJW120" s="52"/>
      <c r="VJX120" s="52"/>
      <c r="VJY120" s="52"/>
      <c r="VJZ120" s="52"/>
      <c r="VKA120" s="52"/>
      <c r="VKB120" s="52"/>
      <c r="VKC120" s="52"/>
      <c r="VKD120" s="52"/>
      <c r="VKE120" s="52"/>
      <c r="VKF120" s="52"/>
      <c r="VKG120" s="52"/>
      <c r="VKH120" s="52"/>
      <c r="VKI120" s="52"/>
      <c r="VKJ120" s="52"/>
      <c r="VKK120" s="52"/>
      <c r="VKL120" s="52"/>
      <c r="VKM120" s="52"/>
      <c r="VKN120" s="52"/>
      <c r="VKO120" s="52"/>
      <c r="VKP120" s="52"/>
      <c r="VKQ120" s="52"/>
      <c r="VKR120" s="52"/>
      <c r="VKS120" s="52"/>
      <c r="VKT120" s="52"/>
      <c r="VKU120" s="52"/>
      <c r="VKV120" s="52"/>
      <c r="VKW120" s="52"/>
      <c r="VKX120" s="52"/>
      <c r="VKY120" s="52"/>
      <c r="VKZ120" s="52"/>
      <c r="VLA120" s="52"/>
      <c r="VLB120" s="52"/>
      <c r="VLC120" s="52"/>
      <c r="VLD120" s="52"/>
      <c r="VLE120" s="52"/>
      <c r="VLF120" s="52"/>
      <c r="VLG120" s="52"/>
      <c r="VLH120" s="52"/>
      <c r="VLI120" s="52"/>
      <c r="VLJ120" s="52"/>
      <c r="VLK120" s="52"/>
      <c r="VLL120" s="52"/>
      <c r="VLM120" s="52"/>
      <c r="VLN120" s="52"/>
      <c r="VLO120" s="52"/>
      <c r="VLP120" s="52"/>
      <c r="VLQ120" s="52"/>
      <c r="VLR120" s="52"/>
      <c r="VLS120" s="52"/>
      <c r="VLT120" s="52"/>
      <c r="VLU120" s="52"/>
      <c r="VLV120" s="52"/>
      <c r="VLW120" s="52"/>
      <c r="VLX120" s="52"/>
      <c r="VLY120" s="52"/>
      <c r="VLZ120" s="52"/>
      <c r="VMA120" s="52"/>
      <c r="VMB120" s="52"/>
      <c r="VMC120" s="52"/>
      <c r="VMD120" s="52"/>
      <c r="VME120" s="52"/>
      <c r="VMF120" s="52"/>
      <c r="VMG120" s="52"/>
      <c r="VMH120" s="52"/>
      <c r="VMI120" s="52"/>
      <c r="VMJ120" s="52"/>
      <c r="VMK120" s="52"/>
      <c r="VML120" s="52"/>
      <c r="VMM120" s="52"/>
      <c r="VMN120" s="52"/>
      <c r="VMO120" s="52"/>
      <c r="VMP120" s="52"/>
      <c r="VMQ120" s="52"/>
      <c r="VMR120" s="52"/>
      <c r="VMS120" s="52"/>
      <c r="VMT120" s="52"/>
      <c r="VMU120" s="52"/>
      <c r="VMV120" s="52"/>
      <c r="VMW120" s="52"/>
      <c r="VMX120" s="52"/>
      <c r="VMY120" s="52"/>
      <c r="VMZ120" s="52"/>
      <c r="VNA120" s="52"/>
      <c r="VNB120" s="52"/>
      <c r="VNC120" s="52"/>
      <c r="VND120" s="52"/>
      <c r="VNE120" s="52"/>
      <c r="VNF120" s="52"/>
      <c r="VNG120" s="52"/>
      <c r="VNH120" s="52"/>
      <c r="VNI120" s="52"/>
      <c r="VNJ120" s="52"/>
      <c r="VNK120" s="52"/>
      <c r="VNL120" s="52"/>
      <c r="VNM120" s="52"/>
      <c r="VNN120" s="52"/>
      <c r="VNO120" s="52"/>
      <c r="VNP120" s="52"/>
      <c r="VNQ120" s="52"/>
      <c r="VNR120" s="52"/>
      <c r="VNS120" s="52"/>
      <c r="VNT120" s="52"/>
      <c r="VNU120" s="52"/>
      <c r="VNV120" s="52"/>
      <c r="VNW120" s="52"/>
      <c r="VNX120" s="52"/>
      <c r="VNY120" s="52"/>
      <c r="VNZ120" s="52"/>
      <c r="VOA120" s="52"/>
      <c r="VOB120" s="52"/>
      <c r="VOC120" s="52"/>
      <c r="VOD120" s="52"/>
      <c r="VOE120" s="52"/>
      <c r="VOF120" s="52"/>
      <c r="VOG120" s="52"/>
      <c r="VOH120" s="52"/>
      <c r="VOI120" s="52"/>
      <c r="VOJ120" s="52"/>
      <c r="VOK120" s="52"/>
      <c r="VOL120" s="52"/>
      <c r="VOM120" s="52"/>
      <c r="VON120" s="52"/>
      <c r="VOO120" s="52"/>
      <c r="VOP120" s="52"/>
      <c r="VOQ120" s="52"/>
      <c r="VOR120" s="52"/>
      <c r="VOS120" s="52"/>
      <c r="VOT120" s="52"/>
      <c r="VOU120" s="52"/>
      <c r="VOV120" s="52"/>
      <c r="VOW120" s="52"/>
      <c r="VOX120" s="52"/>
      <c r="VOY120" s="52"/>
      <c r="VOZ120" s="52"/>
      <c r="VPA120" s="52"/>
      <c r="VPB120" s="52"/>
      <c r="VPC120" s="52"/>
      <c r="VPD120" s="52"/>
      <c r="VPE120" s="52"/>
      <c r="VPF120" s="52"/>
      <c r="VPG120" s="52"/>
      <c r="VPH120" s="52"/>
      <c r="VPI120" s="52"/>
      <c r="VPJ120" s="52"/>
      <c r="VPK120" s="52"/>
      <c r="VPL120" s="52"/>
      <c r="VPM120" s="52"/>
      <c r="VPN120" s="52"/>
      <c r="VPO120" s="52"/>
      <c r="VPP120" s="52"/>
      <c r="VPQ120" s="52"/>
      <c r="VPR120" s="52"/>
      <c r="VPS120" s="52"/>
      <c r="VPT120" s="52"/>
      <c r="VPU120" s="52"/>
      <c r="VPV120" s="52"/>
      <c r="VPW120" s="52"/>
      <c r="VPX120" s="52"/>
      <c r="VPY120" s="52"/>
      <c r="VPZ120" s="52"/>
      <c r="VQA120" s="52"/>
      <c r="VQB120" s="52"/>
      <c r="VQC120" s="52"/>
      <c r="VQD120" s="52"/>
      <c r="VQE120" s="52"/>
      <c r="VQF120" s="52"/>
      <c r="VQG120" s="52"/>
      <c r="VQH120" s="52"/>
      <c r="VQI120" s="52"/>
      <c r="VQJ120" s="52"/>
      <c r="VQK120" s="52"/>
      <c r="VQL120" s="52"/>
      <c r="VQM120" s="52"/>
      <c r="VQN120" s="52"/>
      <c r="VQO120" s="52"/>
      <c r="VQP120" s="52"/>
      <c r="VQQ120" s="52"/>
      <c r="VQR120" s="52"/>
      <c r="VQS120" s="52"/>
      <c r="VQT120" s="52"/>
      <c r="VQU120" s="52"/>
      <c r="VQV120" s="52"/>
      <c r="VQW120" s="52"/>
      <c r="VQX120" s="52"/>
      <c r="VQY120" s="52"/>
      <c r="VQZ120" s="52"/>
      <c r="VRA120" s="52"/>
      <c r="VRB120" s="52"/>
      <c r="VRC120" s="52"/>
      <c r="VRD120" s="52"/>
      <c r="VRE120" s="52"/>
      <c r="VRF120" s="52"/>
      <c r="VRG120" s="52"/>
      <c r="VRH120" s="52"/>
      <c r="VRI120" s="52"/>
      <c r="VRJ120" s="52"/>
      <c r="VRK120" s="52"/>
      <c r="VRL120" s="52"/>
      <c r="VRM120" s="52"/>
      <c r="VRN120" s="52"/>
      <c r="VRO120" s="52"/>
      <c r="VRP120" s="52"/>
      <c r="VRQ120" s="52"/>
      <c r="VRR120" s="52"/>
      <c r="VRS120" s="52"/>
      <c r="VRT120" s="52"/>
      <c r="VRU120" s="52"/>
      <c r="VRV120" s="52"/>
      <c r="VRW120" s="52"/>
      <c r="VRX120" s="52"/>
      <c r="VRY120" s="52"/>
      <c r="VRZ120" s="52"/>
      <c r="VSA120" s="52"/>
      <c r="VSC120" s="52"/>
      <c r="VSD120" s="52"/>
      <c r="VSE120" s="52"/>
      <c r="VSF120" s="52"/>
      <c r="VSG120" s="52"/>
      <c r="VSH120" s="52"/>
      <c r="VSI120" s="52"/>
      <c r="VSJ120" s="52"/>
      <c r="VSK120" s="52"/>
      <c r="VSL120" s="52"/>
      <c r="VSM120" s="52"/>
      <c r="VSN120" s="52"/>
      <c r="VSO120" s="52"/>
      <c r="VSP120" s="52"/>
      <c r="VSQ120" s="52"/>
      <c r="VSR120" s="52"/>
      <c r="VSS120" s="52"/>
      <c r="VST120" s="52"/>
      <c r="VSU120" s="52"/>
      <c r="VSV120" s="52"/>
      <c r="VSW120" s="52"/>
      <c r="VSX120" s="52"/>
      <c r="VSY120" s="52"/>
      <c r="VSZ120" s="52"/>
      <c r="VTA120" s="52"/>
      <c r="VTB120" s="52"/>
      <c r="VTC120" s="52"/>
      <c r="VTD120" s="52"/>
      <c r="VTE120" s="52"/>
      <c r="VTF120" s="52"/>
      <c r="VTG120" s="52"/>
      <c r="VTH120" s="52"/>
      <c r="VTI120" s="52"/>
      <c r="VTJ120" s="52"/>
      <c r="VTK120" s="52"/>
      <c r="VTL120" s="52"/>
      <c r="VTM120" s="52"/>
      <c r="VTN120" s="52"/>
      <c r="VTO120" s="52"/>
      <c r="VTP120" s="52"/>
      <c r="VTQ120" s="52"/>
      <c r="VTR120" s="52"/>
      <c r="VTS120" s="52"/>
      <c r="VTT120" s="52"/>
      <c r="VTU120" s="52"/>
      <c r="VTV120" s="52"/>
      <c r="VTW120" s="52"/>
      <c r="VTX120" s="52"/>
      <c r="VTY120" s="52"/>
      <c r="VTZ120" s="52"/>
      <c r="VUA120" s="52"/>
      <c r="VUB120" s="52"/>
      <c r="VUC120" s="52"/>
      <c r="VUD120" s="52"/>
      <c r="VUE120" s="52"/>
      <c r="VUF120" s="52"/>
      <c r="VUG120" s="52"/>
      <c r="VUH120" s="52"/>
      <c r="VUI120" s="52"/>
      <c r="VUJ120" s="52"/>
      <c r="VUK120" s="52"/>
      <c r="VUL120" s="52"/>
      <c r="VUM120" s="52"/>
      <c r="VUN120" s="52"/>
      <c r="VUO120" s="52"/>
      <c r="VUP120" s="52"/>
      <c r="VUQ120" s="52"/>
      <c r="VUR120" s="52"/>
      <c r="VUS120" s="52"/>
      <c r="VUT120" s="52"/>
      <c r="VUU120" s="52"/>
      <c r="VUV120" s="52"/>
      <c r="VUW120" s="52"/>
      <c r="VUX120" s="52"/>
      <c r="VUY120" s="52"/>
      <c r="VUZ120" s="52"/>
      <c r="VVA120" s="52"/>
      <c r="VVB120" s="52"/>
      <c r="VVC120" s="52"/>
      <c r="VVD120" s="52"/>
      <c r="VVE120" s="52"/>
      <c r="VVF120" s="52"/>
      <c r="VVG120" s="52"/>
      <c r="VVH120" s="52"/>
      <c r="VVI120" s="52"/>
      <c r="VVJ120" s="52"/>
      <c r="VVK120" s="52"/>
      <c r="VVL120" s="52"/>
      <c r="VVM120" s="52"/>
      <c r="VVN120" s="52"/>
      <c r="VVO120" s="52"/>
      <c r="VVP120" s="52"/>
      <c r="VVQ120" s="52"/>
      <c r="VVR120" s="52"/>
      <c r="VVS120" s="52"/>
      <c r="VVT120" s="52"/>
      <c r="VVU120" s="52"/>
      <c r="VVV120" s="52"/>
      <c r="VVW120" s="52"/>
      <c r="VVX120" s="52"/>
      <c r="VVY120" s="52"/>
      <c r="VVZ120" s="52"/>
      <c r="VWA120" s="52"/>
      <c r="VWB120" s="52"/>
      <c r="VWC120" s="52"/>
      <c r="VWD120" s="52"/>
      <c r="VWE120" s="52"/>
      <c r="VWF120" s="52"/>
      <c r="VWG120" s="52"/>
      <c r="VWH120" s="52"/>
      <c r="VWI120" s="52"/>
      <c r="VWJ120" s="52"/>
      <c r="VWK120" s="52"/>
      <c r="VWL120" s="52"/>
      <c r="VWM120" s="52"/>
      <c r="VWN120" s="52"/>
      <c r="VWO120" s="52"/>
      <c r="VWP120" s="52"/>
      <c r="VWQ120" s="52"/>
      <c r="VWR120" s="52"/>
      <c r="VWS120" s="52"/>
      <c r="VWT120" s="52"/>
      <c r="VWU120" s="52"/>
      <c r="VWV120" s="52"/>
      <c r="VWW120" s="52"/>
      <c r="VWX120" s="52"/>
      <c r="VWY120" s="52"/>
      <c r="VWZ120" s="52"/>
      <c r="VXA120" s="52"/>
      <c r="VXB120" s="52"/>
      <c r="VXC120" s="52"/>
      <c r="VXD120" s="52"/>
      <c r="VXE120" s="52"/>
      <c r="VXF120" s="52"/>
      <c r="VXG120" s="52"/>
      <c r="VXH120" s="52"/>
      <c r="VXI120" s="52"/>
      <c r="VXJ120" s="52"/>
      <c r="VXK120" s="52"/>
      <c r="VXL120" s="52"/>
      <c r="VXM120" s="52"/>
      <c r="VXN120" s="52"/>
      <c r="VXO120" s="52"/>
      <c r="VXP120" s="52"/>
      <c r="VXQ120" s="52"/>
      <c r="VXR120" s="52"/>
      <c r="VXS120" s="52"/>
      <c r="VXT120" s="52"/>
      <c r="VXU120" s="52"/>
      <c r="VXV120" s="52"/>
      <c r="VXW120" s="52"/>
      <c r="VXX120" s="52"/>
      <c r="VXY120" s="52"/>
      <c r="VXZ120" s="52"/>
      <c r="VYA120" s="52"/>
      <c r="VYB120" s="52"/>
      <c r="VYC120" s="52"/>
      <c r="VYD120" s="52"/>
      <c r="VYE120" s="52"/>
      <c r="VYF120" s="52"/>
      <c r="VYG120" s="52"/>
      <c r="VYH120" s="52"/>
      <c r="VYI120" s="52"/>
      <c r="VYJ120" s="52"/>
      <c r="VYK120" s="52"/>
      <c r="VYL120" s="52"/>
      <c r="VYM120" s="52"/>
      <c r="VYN120" s="52"/>
      <c r="VYO120" s="52"/>
      <c r="VYP120" s="52"/>
      <c r="VYQ120" s="52"/>
      <c r="VYR120" s="52"/>
      <c r="VYS120" s="52"/>
      <c r="VYT120" s="52"/>
      <c r="VYU120" s="52"/>
      <c r="VYV120" s="52"/>
      <c r="VYW120" s="52"/>
      <c r="VYX120" s="52"/>
      <c r="VYY120" s="52"/>
      <c r="VYZ120" s="52"/>
      <c r="VZA120" s="52"/>
      <c r="VZB120" s="52"/>
      <c r="VZC120" s="52"/>
      <c r="VZD120" s="52"/>
      <c r="VZE120" s="52"/>
      <c r="VZF120" s="52"/>
      <c r="VZG120" s="52"/>
      <c r="VZH120" s="52"/>
      <c r="VZI120" s="52"/>
      <c r="VZJ120" s="52"/>
      <c r="VZK120" s="52"/>
      <c r="VZL120" s="52"/>
      <c r="VZM120" s="52"/>
      <c r="VZN120" s="52"/>
      <c r="VZO120" s="52"/>
      <c r="VZP120" s="52"/>
      <c r="VZQ120" s="52"/>
      <c r="VZR120" s="52"/>
      <c r="VZS120" s="52"/>
      <c r="VZT120" s="52"/>
      <c r="VZU120" s="52"/>
      <c r="VZV120" s="52"/>
      <c r="VZW120" s="52"/>
      <c r="VZX120" s="52"/>
      <c r="VZY120" s="52"/>
      <c r="VZZ120" s="52"/>
      <c r="WAA120" s="52"/>
      <c r="WAB120" s="52"/>
      <c r="WAC120" s="52"/>
      <c r="WAD120" s="52"/>
      <c r="WAE120" s="52"/>
      <c r="WAF120" s="52"/>
      <c r="WAG120" s="52"/>
      <c r="WAH120" s="52"/>
      <c r="WAI120" s="52"/>
      <c r="WAJ120" s="52"/>
      <c r="WAK120" s="52"/>
      <c r="WAL120" s="52"/>
      <c r="WAM120" s="52"/>
      <c r="WAN120" s="52"/>
      <c r="WAO120" s="52"/>
      <c r="WAP120" s="52"/>
      <c r="WAQ120" s="52"/>
      <c r="WAR120" s="52"/>
      <c r="WAS120" s="52"/>
      <c r="WAT120" s="52"/>
      <c r="WAU120" s="52"/>
      <c r="WAV120" s="52"/>
      <c r="WAW120" s="52"/>
      <c r="WAX120" s="52"/>
      <c r="WAY120" s="52"/>
      <c r="WAZ120" s="52"/>
      <c r="WBA120" s="52"/>
      <c r="WBB120" s="52"/>
      <c r="WBC120" s="52"/>
      <c r="WBD120" s="52"/>
      <c r="WBE120" s="52"/>
      <c r="WBF120" s="52"/>
      <c r="WBG120" s="52"/>
      <c r="WBH120" s="52"/>
      <c r="WBI120" s="52"/>
      <c r="WBJ120" s="52"/>
      <c r="WBK120" s="52"/>
      <c r="WBL120" s="52"/>
      <c r="WBM120" s="52"/>
      <c r="WBN120" s="52"/>
      <c r="WBO120" s="52"/>
      <c r="WBP120" s="52"/>
      <c r="WBQ120" s="52"/>
      <c r="WBR120" s="52"/>
      <c r="WBS120" s="52"/>
      <c r="WBT120" s="52"/>
      <c r="WBU120" s="52"/>
      <c r="WBV120" s="52"/>
      <c r="WBW120" s="52"/>
      <c r="WBY120" s="52"/>
      <c r="WBZ120" s="52"/>
      <c r="WCA120" s="52"/>
      <c r="WCB120" s="52"/>
      <c r="WCC120" s="52"/>
      <c r="WCD120" s="52"/>
      <c r="WCE120" s="52"/>
      <c r="WCF120" s="52"/>
      <c r="WCG120" s="52"/>
      <c r="WCH120" s="52"/>
      <c r="WCI120" s="52"/>
      <c r="WCJ120" s="52"/>
      <c r="WCK120" s="52"/>
      <c r="WCL120" s="52"/>
      <c r="WCM120" s="52"/>
      <c r="WCN120" s="52"/>
      <c r="WCO120" s="52"/>
      <c r="WCP120" s="52"/>
      <c r="WCQ120" s="52"/>
      <c r="WCR120" s="52"/>
      <c r="WCS120" s="52"/>
      <c r="WCT120" s="52"/>
      <c r="WCU120" s="52"/>
      <c r="WCV120" s="52"/>
      <c r="WCW120" s="52"/>
      <c r="WCX120" s="52"/>
      <c r="WCY120" s="52"/>
      <c r="WCZ120" s="52"/>
      <c r="WDA120" s="52"/>
      <c r="WDB120" s="52"/>
      <c r="WDC120" s="52"/>
      <c r="WDD120" s="52"/>
      <c r="WDE120" s="52"/>
      <c r="WDF120" s="52"/>
      <c r="WDG120" s="52"/>
      <c r="WDH120" s="52"/>
      <c r="WDI120" s="52"/>
      <c r="WDJ120" s="52"/>
      <c r="WDK120" s="52"/>
      <c r="WDL120" s="52"/>
      <c r="WDM120" s="52"/>
      <c r="WDN120" s="52"/>
      <c r="WDO120" s="52"/>
      <c r="WDP120" s="52"/>
      <c r="WDQ120" s="52"/>
      <c r="WDR120" s="52"/>
      <c r="WDS120" s="52"/>
      <c r="WDT120" s="52"/>
      <c r="WDU120" s="52"/>
      <c r="WDV120" s="52"/>
      <c r="WDW120" s="52"/>
      <c r="WDX120" s="52"/>
      <c r="WDY120" s="52"/>
      <c r="WDZ120" s="52"/>
      <c r="WEA120" s="52"/>
      <c r="WEB120" s="52"/>
      <c r="WEC120" s="52"/>
      <c r="WED120" s="52"/>
      <c r="WEE120" s="52"/>
      <c r="WEF120" s="52"/>
      <c r="WEG120" s="52"/>
      <c r="WEH120" s="52"/>
      <c r="WEI120" s="52"/>
      <c r="WEJ120" s="52"/>
      <c r="WEK120" s="52"/>
      <c r="WEL120" s="52"/>
      <c r="WEM120" s="52"/>
      <c r="WEN120" s="52"/>
      <c r="WEO120" s="52"/>
      <c r="WEP120" s="52"/>
      <c r="WEQ120" s="52"/>
      <c r="WER120" s="52"/>
      <c r="WES120" s="52"/>
      <c r="WET120" s="52"/>
      <c r="WEU120" s="52"/>
      <c r="WEV120" s="52"/>
      <c r="WEW120" s="52"/>
      <c r="WEX120" s="52"/>
      <c r="WEY120" s="52"/>
      <c r="WEZ120" s="52"/>
      <c r="WFA120" s="52"/>
      <c r="WFB120" s="52"/>
      <c r="WFC120" s="52"/>
      <c r="WFD120" s="52"/>
      <c r="WFE120" s="52"/>
      <c r="WFF120" s="52"/>
      <c r="WFG120" s="52"/>
      <c r="WFH120" s="52"/>
      <c r="WFI120" s="52"/>
      <c r="WFJ120" s="52"/>
      <c r="WFK120" s="52"/>
      <c r="WFL120" s="52"/>
      <c r="WFM120" s="52"/>
      <c r="WFN120" s="52"/>
      <c r="WFO120" s="52"/>
      <c r="WFP120" s="52"/>
      <c r="WFQ120" s="52"/>
      <c r="WFR120" s="52"/>
      <c r="WFS120" s="52"/>
      <c r="WFT120" s="52"/>
      <c r="WFU120" s="52"/>
      <c r="WFV120" s="52"/>
      <c r="WFW120" s="52"/>
      <c r="WFX120" s="52"/>
      <c r="WFY120" s="52"/>
      <c r="WFZ120" s="52"/>
      <c r="WGA120" s="52"/>
      <c r="WGB120" s="52"/>
      <c r="WGC120" s="52"/>
      <c r="WGD120" s="52"/>
      <c r="WGE120" s="52"/>
      <c r="WGF120" s="52"/>
      <c r="WGG120" s="52"/>
      <c r="WGH120" s="52"/>
      <c r="WGI120" s="52"/>
      <c r="WGJ120" s="52"/>
      <c r="WGK120" s="52"/>
      <c r="WGL120" s="52"/>
      <c r="WGM120" s="52"/>
      <c r="WGN120" s="52"/>
      <c r="WGO120" s="52"/>
      <c r="WGP120" s="52"/>
      <c r="WGQ120" s="52"/>
      <c r="WGR120" s="52"/>
      <c r="WGS120" s="52"/>
      <c r="WGT120" s="52"/>
      <c r="WGU120" s="52"/>
      <c r="WGV120" s="52"/>
      <c r="WGW120" s="52"/>
      <c r="WGX120" s="52"/>
      <c r="WGY120" s="52"/>
      <c r="WGZ120" s="52"/>
      <c r="WHA120" s="52"/>
      <c r="WHB120" s="52"/>
      <c r="WHC120" s="52"/>
      <c r="WHD120" s="52"/>
      <c r="WHE120" s="52"/>
      <c r="WHF120" s="52"/>
      <c r="WHG120" s="52"/>
      <c r="WHH120" s="52"/>
      <c r="WHI120" s="52"/>
      <c r="WHJ120" s="52"/>
      <c r="WHK120" s="52"/>
      <c r="WHL120" s="52"/>
      <c r="WHM120" s="52"/>
      <c r="WHN120" s="52"/>
      <c r="WHO120" s="52"/>
      <c r="WHP120" s="52"/>
      <c r="WHQ120" s="52"/>
      <c r="WHR120" s="52"/>
      <c r="WHS120" s="52"/>
      <c r="WHT120" s="52"/>
      <c r="WHU120" s="52"/>
      <c r="WHV120" s="52"/>
      <c r="WHW120" s="52"/>
      <c r="WHX120" s="52"/>
      <c r="WHY120" s="52"/>
      <c r="WHZ120" s="52"/>
      <c r="WIA120" s="52"/>
      <c r="WIB120" s="52"/>
      <c r="WIC120" s="52"/>
      <c r="WID120" s="52"/>
      <c r="WIE120" s="52"/>
      <c r="WIF120" s="52"/>
      <c r="WIG120" s="52"/>
      <c r="WIH120" s="52"/>
      <c r="WII120" s="52"/>
      <c r="WIJ120" s="52"/>
      <c r="WIK120" s="52"/>
      <c r="WIL120" s="52"/>
      <c r="WIM120" s="52"/>
      <c r="WIN120" s="52"/>
      <c r="WIO120" s="52"/>
      <c r="WIP120" s="52"/>
      <c r="WIQ120" s="52"/>
      <c r="WIR120" s="52"/>
      <c r="WIS120" s="52"/>
      <c r="WIT120" s="52"/>
      <c r="WIU120" s="52"/>
      <c r="WIV120" s="52"/>
      <c r="WIW120" s="52"/>
      <c r="WIX120" s="52"/>
      <c r="WIY120" s="52"/>
      <c r="WIZ120" s="52"/>
      <c r="WJA120" s="52"/>
      <c r="WJB120" s="52"/>
      <c r="WJC120" s="52"/>
      <c r="WJD120" s="52"/>
      <c r="WJE120" s="52"/>
      <c r="WJF120" s="52"/>
      <c r="WJG120" s="52"/>
      <c r="WJH120" s="52"/>
      <c r="WJI120" s="52"/>
      <c r="WJJ120" s="52"/>
      <c r="WJK120" s="52"/>
      <c r="WJL120" s="52"/>
      <c r="WJM120" s="52"/>
      <c r="WJN120" s="52"/>
      <c r="WJO120" s="52"/>
      <c r="WJP120" s="52"/>
      <c r="WJQ120" s="52"/>
      <c r="WJR120" s="52"/>
      <c r="WJS120" s="52"/>
      <c r="WJT120" s="52"/>
      <c r="WJU120" s="52"/>
      <c r="WJV120" s="52"/>
      <c r="WJW120" s="52"/>
      <c r="WJX120" s="52"/>
      <c r="WJY120" s="52"/>
      <c r="WJZ120" s="52"/>
      <c r="WKA120" s="52"/>
      <c r="WKB120" s="52"/>
      <c r="WKC120" s="52"/>
      <c r="WKD120" s="52"/>
      <c r="WKE120" s="52"/>
      <c r="WKF120" s="52"/>
      <c r="WKG120" s="52"/>
      <c r="WKH120" s="52"/>
      <c r="WKI120" s="52"/>
      <c r="WKJ120" s="52"/>
      <c r="WKK120" s="52"/>
      <c r="WKL120" s="52"/>
      <c r="WKM120" s="52"/>
      <c r="WKN120" s="52"/>
      <c r="WKO120" s="52"/>
      <c r="WKP120" s="52"/>
      <c r="WKQ120" s="52"/>
      <c r="WKR120" s="52"/>
      <c r="WKS120" s="52"/>
      <c r="WKT120" s="52"/>
      <c r="WKU120" s="52"/>
      <c r="WKV120" s="52"/>
      <c r="WKW120" s="52"/>
      <c r="WKX120" s="52"/>
      <c r="WKY120" s="52"/>
      <c r="WKZ120" s="52"/>
      <c r="WLA120" s="52"/>
      <c r="WLB120" s="52"/>
      <c r="WLC120" s="52"/>
      <c r="WLD120" s="52"/>
      <c r="WLE120" s="52"/>
      <c r="WLF120" s="52"/>
      <c r="WLG120" s="52"/>
      <c r="WLH120" s="52"/>
      <c r="WLI120" s="52"/>
      <c r="WLJ120" s="52"/>
      <c r="WLK120" s="52"/>
      <c r="WLL120" s="52"/>
      <c r="WLM120" s="52"/>
      <c r="WLN120" s="52"/>
      <c r="WLO120" s="52"/>
      <c r="WLP120" s="52"/>
      <c r="WLQ120" s="52"/>
      <c r="WLR120" s="52"/>
      <c r="WLS120" s="52"/>
      <c r="WLU120" s="52"/>
      <c r="WLV120" s="52"/>
      <c r="WLW120" s="52"/>
      <c r="WLX120" s="52"/>
      <c r="WLY120" s="52"/>
      <c r="WLZ120" s="52"/>
      <c r="WMA120" s="52"/>
      <c r="WMB120" s="52"/>
      <c r="WMC120" s="52"/>
      <c r="WMD120" s="52"/>
      <c r="WME120" s="52"/>
      <c r="WMF120" s="52"/>
      <c r="WMG120" s="52"/>
      <c r="WMH120" s="52"/>
      <c r="WMI120" s="52"/>
      <c r="WMJ120" s="52"/>
      <c r="WMK120" s="52"/>
      <c r="WML120" s="52"/>
      <c r="WMM120" s="52"/>
      <c r="WMN120" s="52"/>
      <c r="WMO120" s="52"/>
      <c r="WMP120" s="52"/>
      <c r="WMQ120" s="52"/>
      <c r="WMR120" s="52"/>
      <c r="WMS120" s="52"/>
      <c r="WMT120" s="52"/>
      <c r="WMU120" s="52"/>
      <c r="WMV120" s="52"/>
      <c r="WMW120" s="52"/>
      <c r="WMX120" s="52"/>
      <c r="WMY120" s="52"/>
      <c r="WMZ120" s="52"/>
      <c r="WNA120" s="52"/>
      <c r="WNB120" s="52"/>
      <c r="WNC120" s="52"/>
      <c r="WND120" s="52"/>
      <c r="WNE120" s="52"/>
      <c r="WNF120" s="52"/>
      <c r="WNG120" s="52"/>
      <c r="WNH120" s="52"/>
      <c r="WNI120" s="52"/>
      <c r="WNJ120" s="52"/>
      <c r="WNK120" s="52"/>
      <c r="WNL120" s="52"/>
      <c r="WNM120" s="52"/>
      <c r="WNN120" s="52"/>
      <c r="WNO120" s="52"/>
      <c r="WNP120" s="52"/>
      <c r="WNQ120" s="52"/>
      <c r="WNR120" s="52"/>
      <c r="WNS120" s="52"/>
      <c r="WNT120" s="52"/>
      <c r="WNU120" s="52"/>
      <c r="WNV120" s="52"/>
      <c r="WNW120" s="52"/>
      <c r="WNX120" s="52"/>
      <c r="WNY120" s="52"/>
      <c r="WNZ120" s="52"/>
      <c r="WOA120" s="52"/>
      <c r="WOB120" s="52"/>
      <c r="WOC120" s="52"/>
      <c r="WOD120" s="52"/>
      <c r="WOE120" s="52"/>
      <c r="WOF120" s="52"/>
      <c r="WOG120" s="52"/>
      <c r="WOH120" s="52"/>
      <c r="WOI120" s="52"/>
      <c r="WOJ120" s="52"/>
      <c r="WOK120" s="52"/>
      <c r="WOL120" s="52"/>
      <c r="WOM120" s="52"/>
      <c r="WON120" s="52"/>
      <c r="WOO120" s="52"/>
      <c r="WOP120" s="52"/>
      <c r="WOQ120" s="52"/>
      <c r="WOR120" s="52"/>
      <c r="WOS120" s="52"/>
      <c r="WOT120" s="52"/>
      <c r="WOU120" s="52"/>
      <c r="WOV120" s="52"/>
      <c r="WOW120" s="52"/>
      <c r="WOX120" s="52"/>
      <c r="WOY120" s="52"/>
      <c r="WOZ120" s="52"/>
      <c r="WPA120" s="52"/>
      <c r="WPB120" s="52"/>
      <c r="WPC120" s="52"/>
      <c r="WPD120" s="52"/>
      <c r="WPE120" s="52"/>
      <c r="WPF120" s="52"/>
      <c r="WPG120" s="52"/>
      <c r="WPH120" s="52"/>
      <c r="WPI120" s="52"/>
      <c r="WPJ120" s="52"/>
      <c r="WPK120" s="52"/>
      <c r="WPL120" s="52"/>
      <c r="WPM120" s="52"/>
      <c r="WPN120" s="52"/>
      <c r="WPO120" s="52"/>
      <c r="WPP120" s="52"/>
      <c r="WPQ120" s="52"/>
      <c r="WPR120" s="52"/>
      <c r="WPS120" s="52"/>
      <c r="WPT120" s="52"/>
      <c r="WPU120" s="52"/>
      <c r="WPV120" s="52"/>
      <c r="WPW120" s="52"/>
      <c r="WPX120" s="52"/>
      <c r="WPY120" s="52"/>
      <c r="WPZ120" s="52"/>
      <c r="WQA120" s="52"/>
      <c r="WQB120" s="52"/>
      <c r="WQC120" s="52"/>
      <c r="WQD120" s="52"/>
      <c r="WQE120" s="52"/>
      <c r="WQF120" s="52"/>
      <c r="WQG120" s="52"/>
      <c r="WQH120" s="52"/>
      <c r="WQI120" s="52"/>
      <c r="WQJ120" s="52"/>
      <c r="WQK120" s="52"/>
      <c r="WQL120" s="52"/>
      <c r="WQM120" s="52"/>
      <c r="WQN120" s="52"/>
      <c r="WQO120" s="52"/>
      <c r="WQP120" s="52"/>
      <c r="WQQ120" s="52"/>
      <c r="WQR120" s="52"/>
      <c r="WQS120" s="52"/>
      <c r="WQT120" s="52"/>
      <c r="WQU120" s="52"/>
      <c r="WQV120" s="52"/>
      <c r="WQW120" s="52"/>
      <c r="WQX120" s="52"/>
      <c r="WQY120" s="52"/>
      <c r="WQZ120" s="52"/>
      <c r="WRA120" s="52"/>
      <c r="WRB120" s="52"/>
      <c r="WRC120" s="52"/>
      <c r="WRD120" s="52"/>
      <c r="WRE120" s="52"/>
      <c r="WRF120" s="52"/>
      <c r="WRG120" s="52"/>
      <c r="WRH120" s="52"/>
      <c r="WRI120" s="52"/>
      <c r="WRJ120" s="52"/>
      <c r="WRK120" s="52"/>
      <c r="WRL120" s="52"/>
      <c r="WRM120" s="52"/>
      <c r="WRN120" s="52"/>
      <c r="WRO120" s="52"/>
      <c r="WRP120" s="52"/>
      <c r="WRQ120" s="52"/>
      <c r="WRR120" s="52"/>
      <c r="WRS120" s="52"/>
      <c r="WRT120" s="52"/>
      <c r="WRU120" s="52"/>
      <c r="WRV120" s="52"/>
      <c r="WRW120" s="52"/>
      <c r="WRX120" s="52"/>
      <c r="WRY120" s="52"/>
      <c r="WRZ120" s="52"/>
      <c r="WSA120" s="52"/>
      <c r="WSB120" s="52"/>
      <c r="WSC120" s="52"/>
      <c r="WSD120" s="52"/>
      <c r="WSE120" s="52"/>
      <c r="WSF120" s="52"/>
      <c r="WSG120" s="52"/>
      <c r="WSH120" s="52"/>
      <c r="WSI120" s="52"/>
      <c r="WSJ120" s="52"/>
      <c r="WSK120" s="52"/>
      <c r="WSL120" s="52"/>
      <c r="WSM120" s="52"/>
      <c r="WSN120" s="52"/>
      <c r="WSO120" s="52"/>
      <c r="WSP120" s="52"/>
      <c r="WSQ120" s="52"/>
      <c r="WSR120" s="52"/>
      <c r="WSS120" s="52"/>
      <c r="WST120" s="52"/>
      <c r="WSU120" s="52"/>
      <c r="WSV120" s="52"/>
      <c r="WSW120" s="52"/>
      <c r="WSX120" s="52"/>
      <c r="WSY120" s="52"/>
      <c r="WSZ120" s="52"/>
      <c r="WTA120" s="52"/>
      <c r="WTB120" s="52"/>
      <c r="WTC120" s="52"/>
      <c r="WTD120" s="52"/>
      <c r="WTE120" s="52"/>
      <c r="WTF120" s="52"/>
      <c r="WTG120" s="52"/>
      <c r="WTH120" s="52"/>
      <c r="WTI120" s="52"/>
      <c r="WTJ120" s="52"/>
      <c r="WTK120" s="52"/>
      <c r="WTL120" s="52"/>
      <c r="WTM120" s="52"/>
      <c r="WTN120" s="52"/>
      <c r="WTO120" s="52"/>
      <c r="WTP120" s="52"/>
      <c r="WTQ120" s="52"/>
      <c r="WTR120" s="52"/>
      <c r="WTS120" s="52"/>
      <c r="WTT120" s="52"/>
      <c r="WTU120" s="52"/>
      <c r="WTV120" s="52"/>
      <c r="WTW120" s="52"/>
      <c r="WTX120" s="52"/>
      <c r="WTY120" s="52"/>
      <c r="WTZ120" s="52"/>
      <c r="WUA120" s="52"/>
      <c r="WUB120" s="52"/>
      <c r="WUC120" s="52"/>
      <c r="WUD120" s="52"/>
      <c r="WUE120" s="52"/>
      <c r="WUF120" s="52"/>
      <c r="WUG120" s="52"/>
      <c r="WUH120" s="52"/>
      <c r="WUI120" s="52"/>
      <c r="WUJ120" s="52"/>
      <c r="WUK120" s="52"/>
      <c r="WUL120" s="52"/>
      <c r="WUM120" s="52"/>
      <c r="WUN120" s="52"/>
      <c r="WUO120" s="52"/>
      <c r="WUP120" s="52"/>
      <c r="WUQ120" s="52"/>
      <c r="WUR120" s="52"/>
      <c r="WUS120" s="52"/>
      <c r="WUT120" s="52"/>
      <c r="WUU120" s="52"/>
      <c r="WUV120" s="52"/>
      <c r="WUW120" s="52"/>
      <c r="WUX120" s="52"/>
      <c r="WUY120" s="52"/>
      <c r="WUZ120" s="52"/>
      <c r="WVA120" s="52"/>
      <c r="WVB120" s="52"/>
      <c r="WVC120" s="52"/>
      <c r="WVD120" s="52"/>
      <c r="WVE120" s="52"/>
      <c r="WVF120" s="52"/>
      <c r="WVG120" s="52"/>
      <c r="WVH120" s="52"/>
      <c r="WVI120" s="52"/>
      <c r="WVJ120" s="52"/>
      <c r="WVK120" s="52"/>
      <c r="WVL120" s="52"/>
      <c r="WVM120" s="52"/>
      <c r="WVN120" s="52"/>
      <c r="WVO120" s="52"/>
      <c r="WVQ120" s="52"/>
      <c r="WVR120" s="52"/>
      <c r="WVS120" s="52"/>
      <c r="WVT120" s="52"/>
      <c r="WVU120" s="52"/>
      <c r="WVV120" s="52"/>
      <c r="WVW120" s="52"/>
      <c r="WVX120" s="52"/>
      <c r="WVY120" s="52"/>
      <c r="WVZ120" s="52"/>
      <c r="WWA120" s="52"/>
      <c r="WWB120" s="52"/>
      <c r="WWC120" s="52"/>
      <c r="WWD120" s="52"/>
      <c r="WWE120" s="52"/>
      <c r="WWF120" s="52"/>
      <c r="WWG120" s="52"/>
      <c r="WWH120" s="52"/>
      <c r="WWI120" s="52"/>
      <c r="WWJ120" s="52"/>
      <c r="WWK120" s="52"/>
      <c r="WWL120" s="52"/>
      <c r="WWM120" s="52"/>
      <c r="WWN120" s="52"/>
      <c r="WWO120" s="52"/>
      <c r="WWP120" s="52"/>
      <c r="WWQ120" s="52"/>
      <c r="WWR120" s="52"/>
      <c r="WWS120" s="52"/>
      <c r="WWT120" s="52"/>
      <c r="WWU120" s="52"/>
      <c r="WWV120" s="52"/>
      <c r="WWW120" s="52"/>
      <c r="WWX120" s="52"/>
      <c r="WWY120" s="52"/>
      <c r="WWZ120" s="52"/>
      <c r="WXA120" s="52"/>
      <c r="WXB120" s="52"/>
      <c r="WXC120" s="52"/>
      <c r="WXD120" s="52"/>
      <c r="WXE120" s="52"/>
      <c r="WXF120" s="52"/>
      <c r="WXG120" s="52"/>
      <c r="WXH120" s="52"/>
      <c r="WXI120" s="52"/>
      <c r="WXJ120" s="52"/>
      <c r="WXK120" s="52"/>
      <c r="WXL120" s="52"/>
      <c r="WXM120" s="52"/>
      <c r="WXN120" s="52"/>
      <c r="WXO120" s="52"/>
      <c r="WXP120" s="52"/>
      <c r="WXQ120" s="52"/>
      <c r="WXR120" s="52"/>
      <c r="WXS120" s="52"/>
      <c r="WXT120" s="52"/>
      <c r="WXU120" s="52"/>
      <c r="WXV120" s="52"/>
      <c r="WXW120" s="52"/>
      <c r="WXX120" s="52"/>
      <c r="WXY120" s="52"/>
      <c r="WXZ120" s="52"/>
      <c r="WYA120" s="52"/>
      <c r="WYB120" s="52"/>
      <c r="WYC120" s="52"/>
      <c r="WYD120" s="52"/>
      <c r="WYE120" s="52"/>
      <c r="WYF120" s="52"/>
      <c r="WYG120" s="52"/>
      <c r="WYH120" s="52"/>
      <c r="WYI120" s="52"/>
      <c r="WYJ120" s="52"/>
      <c r="WYK120" s="52"/>
      <c r="WYL120" s="52"/>
      <c r="WYM120" s="52"/>
      <c r="WYN120" s="52"/>
      <c r="WYO120" s="52"/>
      <c r="WYP120" s="52"/>
      <c r="WYQ120" s="52"/>
      <c r="WYR120" s="52"/>
      <c r="WYS120" s="52"/>
      <c r="WYT120" s="52"/>
      <c r="WYU120" s="52"/>
      <c r="WYV120" s="52"/>
      <c r="WYW120" s="52"/>
      <c r="WYX120" s="52"/>
      <c r="WYY120" s="52"/>
      <c r="WYZ120" s="52"/>
      <c r="WZA120" s="52"/>
      <c r="WZB120" s="52"/>
      <c r="WZC120" s="52"/>
      <c r="WZD120" s="52"/>
      <c r="WZE120" s="52"/>
      <c r="WZF120" s="52"/>
      <c r="WZG120" s="52"/>
      <c r="WZH120" s="52"/>
      <c r="WZI120" s="52"/>
      <c r="WZJ120" s="52"/>
      <c r="WZK120" s="52"/>
      <c r="WZL120" s="52"/>
      <c r="WZM120" s="52"/>
      <c r="WZN120" s="52"/>
      <c r="WZO120" s="52"/>
      <c r="WZP120" s="52"/>
      <c r="WZQ120" s="52"/>
      <c r="WZR120" s="52"/>
      <c r="WZS120" s="52"/>
      <c r="WZT120" s="52"/>
      <c r="WZU120" s="52"/>
      <c r="WZV120" s="52"/>
      <c r="WZW120" s="52"/>
      <c r="WZX120" s="52"/>
      <c r="WZY120" s="52"/>
      <c r="WZZ120" s="52"/>
      <c r="XAA120" s="52"/>
      <c r="XAB120" s="52"/>
      <c r="XAC120" s="52"/>
      <c r="XAD120" s="52"/>
      <c r="XAE120" s="52"/>
      <c r="XAF120" s="52"/>
      <c r="XAG120" s="52"/>
      <c r="XAH120" s="52"/>
      <c r="XAI120" s="52"/>
      <c r="XAJ120" s="52"/>
      <c r="XAK120" s="52"/>
      <c r="XAL120" s="52"/>
      <c r="XAM120" s="52"/>
      <c r="XAN120" s="52"/>
      <c r="XAO120" s="52"/>
      <c r="XAP120" s="52"/>
      <c r="XAQ120" s="52"/>
      <c r="XAR120" s="52"/>
      <c r="XAS120" s="52"/>
      <c r="XAT120" s="52"/>
      <c r="XAU120" s="52"/>
      <c r="XAV120" s="52"/>
      <c r="XAW120" s="52"/>
      <c r="XAX120" s="52"/>
      <c r="XAY120" s="52"/>
      <c r="XAZ120" s="52"/>
      <c r="XBA120" s="52"/>
      <c r="XBB120" s="52"/>
      <c r="XBC120" s="52"/>
      <c r="XBD120" s="52"/>
      <c r="XBE120" s="52"/>
      <c r="XBF120" s="52"/>
      <c r="XBG120" s="52"/>
      <c r="XBH120" s="52"/>
      <c r="XBI120" s="52"/>
      <c r="XBJ120" s="52"/>
      <c r="XBK120" s="52"/>
      <c r="XBL120" s="52"/>
      <c r="XBM120" s="52"/>
      <c r="XBN120" s="52"/>
      <c r="XBO120" s="52"/>
      <c r="XBP120" s="52"/>
      <c r="XBQ120" s="52"/>
      <c r="XBR120" s="52"/>
      <c r="XBS120" s="52"/>
      <c r="XBT120" s="52"/>
      <c r="XBU120" s="52"/>
      <c r="XBV120" s="52"/>
      <c r="XBW120" s="52"/>
      <c r="XBX120" s="52"/>
      <c r="XBY120" s="52"/>
      <c r="XBZ120" s="52"/>
      <c r="XCA120" s="52"/>
      <c r="XCB120" s="52"/>
      <c r="XCC120" s="52"/>
      <c r="XCD120" s="52"/>
      <c r="XCE120" s="52"/>
      <c r="XCF120" s="52"/>
      <c r="XCG120" s="52"/>
      <c r="XCH120" s="52"/>
      <c r="XCI120" s="52"/>
      <c r="XCJ120" s="52"/>
      <c r="XCK120" s="52"/>
      <c r="XCL120" s="52"/>
      <c r="XCM120" s="52"/>
      <c r="XCN120" s="52"/>
      <c r="XCO120" s="52"/>
      <c r="XCP120" s="52"/>
      <c r="XCQ120" s="52"/>
      <c r="XCR120" s="52"/>
      <c r="XCS120" s="52"/>
      <c r="XCT120" s="52"/>
      <c r="XCU120" s="52"/>
      <c r="XCV120" s="52"/>
      <c r="XCW120" s="52"/>
      <c r="XCX120" s="52"/>
      <c r="XCY120" s="52"/>
      <c r="XCZ120" s="52"/>
      <c r="XDA120" s="52"/>
      <c r="XDB120" s="52"/>
      <c r="XDC120" s="52"/>
      <c r="XDD120" s="52"/>
      <c r="XDE120" s="52"/>
      <c r="XDF120" s="52"/>
      <c r="XDG120" s="52"/>
      <c r="XDH120" s="52"/>
      <c r="XDI120" s="52"/>
      <c r="XDJ120" s="52"/>
      <c r="XDK120" s="52"/>
      <c r="XDL120" s="52"/>
      <c r="XDM120" s="52"/>
      <c r="XDN120" s="52"/>
      <c r="XDO120" s="52"/>
      <c r="XDP120" s="52"/>
      <c r="XDQ120" s="52"/>
      <c r="XDR120" s="52"/>
      <c r="XDS120" s="52"/>
      <c r="XDT120" s="52"/>
      <c r="XDU120" s="52"/>
      <c r="XDV120" s="52"/>
      <c r="XDW120" s="52"/>
      <c r="XDX120" s="52"/>
      <c r="XDY120" s="52"/>
      <c r="XDZ120" s="52"/>
      <c r="XEA120" s="52"/>
      <c r="XEB120" s="52"/>
      <c r="XEC120" s="52"/>
      <c r="XED120" s="52"/>
      <c r="XEE120" s="52"/>
      <c r="XEF120" s="52"/>
      <c r="XEG120" s="52"/>
      <c r="XEH120" s="52"/>
      <c r="XEI120" s="52"/>
      <c r="XEJ120" s="52"/>
      <c r="XEK120" s="52"/>
      <c r="XEL120" s="52"/>
      <c r="XEM120" s="52"/>
      <c r="XEN120" s="52"/>
      <c r="XEO120" s="52"/>
      <c r="XEP120" s="52"/>
      <c r="XEQ120" s="52"/>
      <c r="XER120" s="52"/>
      <c r="XES120" s="52"/>
      <c r="XET120" s="52"/>
      <c r="XEU120" s="52"/>
      <c r="XEV120" s="52"/>
      <c r="XEW120" s="52"/>
      <c r="XEX120" s="52"/>
      <c r="XEY120" s="52"/>
      <c r="XEZ120" s="52"/>
      <c r="XFA120" s="52"/>
      <c r="XFB120" s="52"/>
      <c r="XFC120" s="52"/>
      <c r="XFD120" s="52"/>
    </row>
    <row r="121" spans="1:16384" s="2" customFormat="1" ht="51.75">
      <c r="A121" s="67">
        <v>117</v>
      </c>
      <c r="B121" s="12">
        <v>41000095</v>
      </c>
      <c r="C121" s="6" t="s">
        <v>124</v>
      </c>
      <c r="D121" s="57" t="s">
        <v>101</v>
      </c>
      <c r="E121" s="23" t="s">
        <v>203</v>
      </c>
      <c r="F121" s="5" t="s">
        <v>204</v>
      </c>
      <c r="G121" s="5" t="s">
        <v>205</v>
      </c>
      <c r="H121" s="21"/>
      <c r="I121" s="8">
        <v>74000</v>
      </c>
      <c r="J121" s="8">
        <v>74000</v>
      </c>
      <c r="K121" s="8">
        <v>14800</v>
      </c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  <c r="DL121" s="52"/>
      <c r="DM121" s="52"/>
      <c r="DN121" s="52"/>
      <c r="DO121" s="52"/>
      <c r="DP121" s="52"/>
      <c r="DQ121" s="52"/>
      <c r="DR121" s="52"/>
      <c r="DS121" s="52"/>
      <c r="DT121" s="52"/>
      <c r="DU121" s="52"/>
      <c r="DV121" s="52"/>
      <c r="DW121" s="52"/>
      <c r="DX121" s="52"/>
      <c r="DY121" s="52"/>
      <c r="DZ121" s="52"/>
      <c r="EA121" s="52"/>
      <c r="EB121" s="52"/>
      <c r="EC121" s="52"/>
      <c r="ED121" s="52"/>
      <c r="EE121" s="52"/>
      <c r="EF121" s="52"/>
      <c r="EG121" s="52"/>
      <c r="EH121" s="52"/>
      <c r="EI121" s="52"/>
      <c r="EJ121" s="52"/>
      <c r="EK121" s="52"/>
      <c r="EL121" s="52"/>
      <c r="EM121" s="52"/>
      <c r="EN121" s="52"/>
      <c r="EO121" s="52"/>
      <c r="EP121" s="52"/>
      <c r="EQ121" s="52"/>
      <c r="ER121" s="52"/>
      <c r="ES121" s="52"/>
      <c r="ET121" s="52"/>
      <c r="EU121" s="52"/>
      <c r="EV121" s="52"/>
      <c r="EW121" s="52"/>
      <c r="EX121" s="52"/>
      <c r="EY121" s="52"/>
      <c r="EZ121" s="52"/>
      <c r="FA121" s="52"/>
      <c r="FB121" s="52"/>
      <c r="FC121" s="52"/>
      <c r="FD121" s="52"/>
      <c r="FE121" s="52"/>
      <c r="FF121" s="52"/>
      <c r="FG121" s="52"/>
      <c r="FH121" s="52"/>
      <c r="FI121" s="52"/>
      <c r="FJ121" s="52"/>
      <c r="FK121" s="52"/>
      <c r="FL121" s="52"/>
      <c r="FM121" s="52"/>
      <c r="FN121" s="52"/>
      <c r="FO121" s="52"/>
      <c r="FP121" s="52"/>
      <c r="FQ121" s="52"/>
      <c r="FR121" s="52"/>
      <c r="FS121" s="52"/>
      <c r="FT121" s="52"/>
      <c r="FU121" s="52"/>
      <c r="FV121" s="52"/>
      <c r="FW121" s="52"/>
      <c r="FX121" s="52"/>
      <c r="FY121" s="52"/>
      <c r="FZ121" s="52"/>
      <c r="GA121" s="52"/>
      <c r="GB121" s="52"/>
      <c r="GC121" s="52"/>
      <c r="GD121" s="52"/>
      <c r="GE121" s="52"/>
      <c r="GF121" s="52"/>
      <c r="GG121" s="52"/>
      <c r="GH121" s="52"/>
      <c r="GI121" s="52"/>
      <c r="GJ121" s="52"/>
      <c r="GK121" s="52"/>
      <c r="GL121" s="52"/>
      <c r="GM121" s="52"/>
      <c r="GN121" s="52"/>
      <c r="GO121" s="52"/>
      <c r="GP121" s="52"/>
      <c r="GQ121" s="52"/>
      <c r="GR121" s="52"/>
      <c r="GS121" s="52"/>
      <c r="GT121" s="52"/>
      <c r="GU121" s="52"/>
      <c r="GV121" s="52"/>
      <c r="GW121" s="52"/>
      <c r="GX121" s="52"/>
      <c r="GY121" s="52"/>
      <c r="GZ121" s="52"/>
      <c r="HA121" s="52"/>
      <c r="HB121" s="52"/>
      <c r="HC121" s="52"/>
      <c r="HD121" s="52"/>
      <c r="HE121" s="52"/>
      <c r="HF121" s="52"/>
      <c r="HG121" s="52"/>
      <c r="HH121" s="52"/>
      <c r="HI121" s="52"/>
      <c r="HJ121" s="52"/>
      <c r="HK121" s="52"/>
      <c r="HL121" s="52"/>
      <c r="HM121" s="52"/>
      <c r="HN121" s="52"/>
      <c r="HO121" s="52"/>
      <c r="HP121" s="52"/>
      <c r="HQ121" s="52"/>
      <c r="HR121" s="52"/>
      <c r="HS121" s="52"/>
      <c r="HT121" s="52"/>
      <c r="HU121" s="52"/>
      <c r="HV121" s="52"/>
      <c r="HW121" s="52"/>
      <c r="HX121" s="52"/>
      <c r="HY121" s="52"/>
      <c r="HZ121" s="52"/>
      <c r="IA121" s="52"/>
      <c r="IB121" s="52"/>
      <c r="IC121" s="52"/>
      <c r="ID121" s="52"/>
      <c r="IE121" s="52"/>
      <c r="IF121" s="52"/>
      <c r="IG121" s="52"/>
      <c r="IH121" s="52"/>
      <c r="II121" s="52"/>
      <c r="IJ121" s="52"/>
      <c r="IK121" s="52"/>
      <c r="IL121" s="52"/>
      <c r="IM121" s="52"/>
      <c r="IN121" s="52"/>
      <c r="IO121" s="52"/>
      <c r="IP121" s="52"/>
      <c r="IQ121" s="52"/>
      <c r="IR121" s="52"/>
      <c r="IS121" s="52"/>
      <c r="IT121" s="52"/>
      <c r="IU121" s="52"/>
      <c r="IV121" s="52"/>
      <c r="IW121" s="52"/>
      <c r="IX121" s="52"/>
      <c r="IY121" s="52"/>
      <c r="IZ121" s="52"/>
      <c r="JA121" s="52"/>
      <c r="JB121" s="52"/>
      <c r="JC121" s="52"/>
      <c r="JE121" s="52"/>
      <c r="JF121" s="52"/>
      <c r="JG121" s="52"/>
      <c r="JH121" s="52"/>
      <c r="JI121" s="52"/>
      <c r="JJ121" s="52"/>
      <c r="JK121" s="52"/>
      <c r="JL121" s="52"/>
      <c r="JM121" s="52"/>
      <c r="JN121" s="52"/>
      <c r="JO121" s="52"/>
      <c r="JP121" s="52"/>
      <c r="JQ121" s="52"/>
      <c r="JR121" s="52"/>
      <c r="JS121" s="52"/>
      <c r="JT121" s="52"/>
      <c r="JU121" s="52"/>
      <c r="JV121" s="52"/>
      <c r="JW121" s="52"/>
      <c r="JX121" s="52"/>
      <c r="JY121" s="52"/>
      <c r="JZ121" s="52"/>
      <c r="KA121" s="52"/>
      <c r="KB121" s="52"/>
      <c r="KC121" s="52"/>
      <c r="KD121" s="52"/>
      <c r="KE121" s="52"/>
      <c r="KF121" s="52"/>
      <c r="KG121" s="52"/>
      <c r="KH121" s="52"/>
      <c r="KI121" s="52"/>
      <c r="KJ121" s="52"/>
      <c r="KK121" s="52"/>
      <c r="KL121" s="52"/>
      <c r="KM121" s="52"/>
      <c r="KN121" s="52"/>
      <c r="KO121" s="52"/>
      <c r="KP121" s="52"/>
      <c r="KQ121" s="52"/>
      <c r="KR121" s="52"/>
      <c r="KS121" s="52"/>
      <c r="KT121" s="52"/>
      <c r="KU121" s="52"/>
      <c r="KV121" s="52"/>
      <c r="KW121" s="52"/>
      <c r="KX121" s="52"/>
      <c r="KY121" s="52"/>
      <c r="KZ121" s="52"/>
      <c r="LA121" s="52"/>
      <c r="LB121" s="52"/>
      <c r="LC121" s="52"/>
      <c r="LD121" s="52"/>
      <c r="LE121" s="52"/>
      <c r="LF121" s="52"/>
      <c r="LG121" s="52"/>
      <c r="LH121" s="52"/>
      <c r="LI121" s="52"/>
      <c r="LJ121" s="52"/>
      <c r="LK121" s="52"/>
      <c r="LL121" s="52"/>
      <c r="LM121" s="52"/>
      <c r="LN121" s="52"/>
      <c r="LO121" s="52"/>
      <c r="LP121" s="52"/>
      <c r="LQ121" s="52"/>
      <c r="LR121" s="52"/>
      <c r="LS121" s="52"/>
      <c r="LT121" s="52"/>
      <c r="LU121" s="52"/>
      <c r="LV121" s="52"/>
      <c r="LW121" s="52"/>
      <c r="LX121" s="52"/>
      <c r="LY121" s="52"/>
      <c r="LZ121" s="52"/>
      <c r="MA121" s="52"/>
      <c r="MB121" s="52"/>
      <c r="MC121" s="52"/>
      <c r="MD121" s="52"/>
      <c r="ME121" s="52"/>
      <c r="MF121" s="52"/>
      <c r="MG121" s="52"/>
      <c r="MH121" s="52"/>
      <c r="MI121" s="52"/>
      <c r="MJ121" s="52"/>
      <c r="MK121" s="52"/>
      <c r="ML121" s="52"/>
      <c r="MM121" s="52"/>
      <c r="MN121" s="52"/>
      <c r="MO121" s="52"/>
      <c r="MP121" s="52"/>
      <c r="MQ121" s="52"/>
      <c r="MR121" s="52"/>
      <c r="MS121" s="52"/>
      <c r="MT121" s="52"/>
      <c r="MU121" s="52"/>
      <c r="MV121" s="52"/>
      <c r="MW121" s="52"/>
      <c r="MX121" s="52"/>
      <c r="MY121" s="52"/>
      <c r="MZ121" s="52"/>
      <c r="NA121" s="52"/>
      <c r="NB121" s="52"/>
      <c r="NC121" s="52"/>
      <c r="ND121" s="52"/>
      <c r="NE121" s="52"/>
      <c r="NF121" s="52"/>
      <c r="NG121" s="52"/>
      <c r="NH121" s="52"/>
      <c r="NI121" s="52"/>
      <c r="NJ121" s="52"/>
      <c r="NK121" s="52"/>
      <c r="NL121" s="52"/>
      <c r="NM121" s="52"/>
      <c r="NN121" s="52"/>
      <c r="NO121" s="52"/>
      <c r="NP121" s="52"/>
      <c r="NQ121" s="52"/>
      <c r="NR121" s="52"/>
      <c r="NS121" s="52"/>
      <c r="NT121" s="52"/>
      <c r="NU121" s="52"/>
      <c r="NV121" s="52"/>
      <c r="NW121" s="52"/>
      <c r="NX121" s="52"/>
      <c r="NY121" s="52"/>
      <c r="NZ121" s="52"/>
      <c r="OA121" s="52"/>
      <c r="OB121" s="52"/>
      <c r="OC121" s="52"/>
      <c r="OD121" s="52"/>
      <c r="OE121" s="52"/>
      <c r="OF121" s="52"/>
      <c r="OG121" s="52"/>
      <c r="OH121" s="52"/>
      <c r="OI121" s="52"/>
      <c r="OJ121" s="52"/>
      <c r="OK121" s="52"/>
      <c r="OL121" s="52"/>
      <c r="OM121" s="52"/>
      <c r="ON121" s="52"/>
      <c r="OO121" s="52"/>
      <c r="OP121" s="52"/>
      <c r="OQ121" s="52"/>
      <c r="OR121" s="52"/>
      <c r="OS121" s="52"/>
      <c r="OT121" s="52"/>
      <c r="OU121" s="52"/>
      <c r="OV121" s="52"/>
      <c r="OW121" s="52"/>
      <c r="OX121" s="52"/>
      <c r="OY121" s="52"/>
      <c r="OZ121" s="52"/>
      <c r="PA121" s="52"/>
      <c r="PB121" s="52"/>
      <c r="PC121" s="52"/>
      <c r="PD121" s="52"/>
      <c r="PE121" s="52"/>
      <c r="PF121" s="52"/>
      <c r="PG121" s="52"/>
      <c r="PH121" s="52"/>
      <c r="PI121" s="52"/>
      <c r="PJ121" s="52"/>
      <c r="PK121" s="52"/>
      <c r="PL121" s="52"/>
      <c r="PM121" s="52"/>
      <c r="PN121" s="52"/>
      <c r="PO121" s="52"/>
      <c r="PP121" s="52"/>
      <c r="PQ121" s="52"/>
      <c r="PR121" s="52"/>
      <c r="PS121" s="52"/>
      <c r="PT121" s="52"/>
      <c r="PU121" s="52"/>
      <c r="PV121" s="52"/>
      <c r="PW121" s="52"/>
      <c r="PX121" s="52"/>
      <c r="PY121" s="52"/>
      <c r="PZ121" s="52"/>
      <c r="QA121" s="52"/>
      <c r="QB121" s="52"/>
      <c r="QC121" s="52"/>
      <c r="QD121" s="52"/>
      <c r="QE121" s="52"/>
      <c r="QF121" s="52"/>
      <c r="QG121" s="52"/>
      <c r="QH121" s="52"/>
      <c r="QI121" s="52"/>
      <c r="QJ121" s="52"/>
      <c r="QK121" s="52"/>
      <c r="QL121" s="52"/>
      <c r="QM121" s="52"/>
      <c r="QN121" s="52"/>
      <c r="QO121" s="52"/>
      <c r="QP121" s="52"/>
      <c r="QQ121" s="52"/>
      <c r="QR121" s="52"/>
      <c r="QS121" s="52"/>
      <c r="QT121" s="52"/>
      <c r="QU121" s="52"/>
      <c r="QV121" s="52"/>
      <c r="QW121" s="52"/>
      <c r="QX121" s="52"/>
      <c r="QY121" s="52"/>
      <c r="QZ121" s="52"/>
      <c r="RA121" s="52"/>
      <c r="RB121" s="52"/>
      <c r="RC121" s="52"/>
      <c r="RD121" s="52"/>
      <c r="RE121" s="52"/>
      <c r="RF121" s="52"/>
      <c r="RG121" s="52"/>
      <c r="RH121" s="52"/>
      <c r="RI121" s="52"/>
      <c r="RJ121" s="52"/>
      <c r="RK121" s="52"/>
      <c r="RL121" s="52"/>
      <c r="RM121" s="52"/>
      <c r="RN121" s="52"/>
      <c r="RO121" s="52"/>
      <c r="RP121" s="52"/>
      <c r="RQ121" s="52"/>
      <c r="RR121" s="52"/>
      <c r="RS121" s="52"/>
      <c r="RT121" s="52"/>
      <c r="RU121" s="52"/>
      <c r="RV121" s="52"/>
      <c r="RW121" s="52"/>
      <c r="RX121" s="52"/>
      <c r="RY121" s="52"/>
      <c r="RZ121" s="52"/>
      <c r="SA121" s="52"/>
      <c r="SB121" s="52"/>
      <c r="SC121" s="52"/>
      <c r="SD121" s="52"/>
      <c r="SE121" s="52"/>
      <c r="SF121" s="52"/>
      <c r="SG121" s="52"/>
      <c r="SH121" s="52"/>
      <c r="SI121" s="52"/>
      <c r="SJ121" s="52"/>
      <c r="SK121" s="52"/>
      <c r="SL121" s="52"/>
      <c r="SM121" s="52"/>
      <c r="SN121" s="52"/>
      <c r="SO121" s="52"/>
      <c r="SP121" s="52"/>
      <c r="SQ121" s="52"/>
      <c r="SR121" s="52"/>
      <c r="SS121" s="52"/>
      <c r="ST121" s="52"/>
      <c r="SU121" s="52"/>
      <c r="SV121" s="52"/>
      <c r="SW121" s="52"/>
      <c r="SX121" s="52"/>
      <c r="SY121" s="52"/>
      <c r="TA121" s="52"/>
      <c r="TB121" s="52"/>
      <c r="TC121" s="52"/>
      <c r="TD121" s="52"/>
      <c r="TE121" s="52"/>
      <c r="TF121" s="52"/>
      <c r="TG121" s="52"/>
      <c r="TH121" s="52"/>
      <c r="TI121" s="52"/>
      <c r="TJ121" s="52"/>
      <c r="TK121" s="52"/>
      <c r="TL121" s="52"/>
      <c r="TM121" s="52"/>
      <c r="TN121" s="52"/>
      <c r="TO121" s="52"/>
      <c r="TP121" s="52"/>
      <c r="TQ121" s="52"/>
      <c r="TR121" s="52"/>
      <c r="TS121" s="52"/>
      <c r="TT121" s="52"/>
      <c r="TU121" s="52"/>
      <c r="TV121" s="52"/>
      <c r="TW121" s="52"/>
      <c r="TX121" s="52"/>
      <c r="TY121" s="52"/>
      <c r="TZ121" s="52"/>
      <c r="UA121" s="52"/>
      <c r="UB121" s="52"/>
      <c r="UC121" s="52"/>
      <c r="UD121" s="52"/>
      <c r="UE121" s="52"/>
      <c r="UF121" s="52"/>
      <c r="UG121" s="52"/>
      <c r="UH121" s="52"/>
      <c r="UI121" s="52"/>
      <c r="UJ121" s="52"/>
      <c r="UK121" s="52"/>
      <c r="UL121" s="52"/>
      <c r="UM121" s="52"/>
      <c r="UN121" s="52"/>
      <c r="UO121" s="52"/>
      <c r="UP121" s="52"/>
      <c r="UQ121" s="52"/>
      <c r="UR121" s="52"/>
      <c r="US121" s="52"/>
      <c r="UT121" s="52"/>
      <c r="UU121" s="52"/>
      <c r="UV121" s="52"/>
      <c r="UW121" s="52"/>
      <c r="UX121" s="52"/>
      <c r="UY121" s="52"/>
      <c r="UZ121" s="52"/>
      <c r="VA121" s="52"/>
      <c r="VB121" s="52"/>
      <c r="VC121" s="52"/>
      <c r="VD121" s="52"/>
      <c r="VE121" s="52"/>
      <c r="VF121" s="52"/>
      <c r="VG121" s="52"/>
      <c r="VH121" s="52"/>
      <c r="VI121" s="52"/>
      <c r="VJ121" s="52"/>
      <c r="VK121" s="52"/>
      <c r="VL121" s="52"/>
      <c r="VM121" s="52"/>
      <c r="VN121" s="52"/>
      <c r="VO121" s="52"/>
      <c r="VP121" s="52"/>
      <c r="VQ121" s="52"/>
      <c r="VR121" s="52"/>
      <c r="VS121" s="52"/>
      <c r="VT121" s="52"/>
      <c r="VU121" s="52"/>
      <c r="VV121" s="52"/>
      <c r="VW121" s="52"/>
      <c r="VX121" s="52"/>
      <c r="VY121" s="52"/>
      <c r="VZ121" s="52"/>
      <c r="WA121" s="52"/>
      <c r="WB121" s="52"/>
      <c r="WC121" s="52"/>
      <c r="WD121" s="52"/>
      <c r="WE121" s="52"/>
      <c r="WF121" s="52"/>
      <c r="WG121" s="52"/>
      <c r="WH121" s="52"/>
      <c r="WI121" s="52"/>
      <c r="WJ121" s="52"/>
      <c r="WK121" s="52"/>
      <c r="WL121" s="52"/>
      <c r="WM121" s="52"/>
      <c r="WN121" s="52"/>
      <c r="WO121" s="52"/>
      <c r="WP121" s="52"/>
      <c r="WQ121" s="52"/>
      <c r="WR121" s="52"/>
      <c r="WS121" s="52"/>
      <c r="WT121" s="52"/>
      <c r="WU121" s="52"/>
      <c r="WV121" s="52"/>
      <c r="WW121" s="52"/>
      <c r="WX121" s="52"/>
      <c r="WY121" s="52"/>
      <c r="WZ121" s="52"/>
      <c r="XA121" s="52"/>
      <c r="XB121" s="52"/>
      <c r="XC121" s="52"/>
      <c r="XD121" s="52"/>
      <c r="XE121" s="52"/>
      <c r="XF121" s="52"/>
      <c r="XG121" s="52"/>
      <c r="XH121" s="52"/>
      <c r="XI121" s="52"/>
      <c r="XJ121" s="52"/>
      <c r="XK121" s="52"/>
      <c r="XL121" s="52"/>
      <c r="XM121" s="52"/>
      <c r="XN121" s="52"/>
      <c r="XO121" s="52"/>
      <c r="XP121" s="52"/>
      <c r="XQ121" s="52"/>
      <c r="XR121" s="52"/>
      <c r="XS121" s="52"/>
      <c r="XT121" s="52"/>
      <c r="XU121" s="52"/>
      <c r="XV121" s="52"/>
      <c r="XW121" s="52"/>
      <c r="XX121" s="52"/>
      <c r="XY121" s="52"/>
      <c r="XZ121" s="52"/>
      <c r="YA121" s="52"/>
      <c r="YB121" s="52"/>
      <c r="YC121" s="52"/>
      <c r="YD121" s="52"/>
      <c r="YE121" s="52"/>
      <c r="YF121" s="52"/>
      <c r="YG121" s="52"/>
      <c r="YH121" s="52"/>
      <c r="YI121" s="52"/>
      <c r="YJ121" s="52"/>
      <c r="YK121" s="52"/>
      <c r="YL121" s="52"/>
      <c r="YM121" s="52"/>
      <c r="YN121" s="52"/>
      <c r="YO121" s="52"/>
      <c r="YP121" s="52"/>
      <c r="YQ121" s="52"/>
      <c r="YR121" s="52"/>
      <c r="YS121" s="52"/>
      <c r="YT121" s="52"/>
      <c r="YU121" s="52"/>
      <c r="YV121" s="52"/>
      <c r="YW121" s="52"/>
      <c r="YX121" s="52"/>
      <c r="YY121" s="52"/>
      <c r="YZ121" s="52"/>
      <c r="ZA121" s="52"/>
      <c r="ZB121" s="52"/>
      <c r="ZC121" s="52"/>
      <c r="ZD121" s="52"/>
      <c r="ZE121" s="52"/>
      <c r="ZF121" s="52"/>
      <c r="ZG121" s="52"/>
      <c r="ZH121" s="52"/>
      <c r="ZI121" s="52"/>
      <c r="ZJ121" s="52"/>
      <c r="ZK121" s="52"/>
      <c r="ZL121" s="52"/>
      <c r="ZM121" s="52"/>
      <c r="ZN121" s="52"/>
      <c r="ZO121" s="52"/>
      <c r="ZP121" s="52"/>
      <c r="ZQ121" s="52"/>
      <c r="ZR121" s="52"/>
      <c r="ZS121" s="52"/>
      <c r="ZT121" s="52"/>
      <c r="ZU121" s="52"/>
      <c r="ZV121" s="52"/>
      <c r="ZW121" s="52"/>
      <c r="ZX121" s="52"/>
      <c r="ZY121" s="52"/>
      <c r="ZZ121" s="52"/>
      <c r="AAA121" s="52"/>
      <c r="AAB121" s="52"/>
      <c r="AAC121" s="52"/>
      <c r="AAD121" s="52"/>
      <c r="AAE121" s="52"/>
      <c r="AAF121" s="52"/>
      <c r="AAG121" s="52"/>
      <c r="AAH121" s="52"/>
      <c r="AAI121" s="52"/>
      <c r="AAJ121" s="52"/>
      <c r="AAK121" s="52"/>
      <c r="AAL121" s="52"/>
      <c r="AAM121" s="52"/>
      <c r="AAN121" s="52"/>
      <c r="AAO121" s="52"/>
      <c r="AAP121" s="52"/>
      <c r="AAQ121" s="52"/>
      <c r="AAR121" s="52"/>
      <c r="AAS121" s="52"/>
      <c r="AAT121" s="52"/>
      <c r="AAU121" s="52"/>
      <c r="AAV121" s="52"/>
      <c r="AAW121" s="52"/>
      <c r="AAX121" s="52"/>
      <c r="AAY121" s="52"/>
      <c r="AAZ121" s="52"/>
      <c r="ABA121" s="52"/>
      <c r="ABB121" s="52"/>
      <c r="ABC121" s="52"/>
      <c r="ABD121" s="52"/>
      <c r="ABE121" s="52"/>
      <c r="ABF121" s="52"/>
      <c r="ABG121" s="52"/>
      <c r="ABH121" s="52"/>
      <c r="ABI121" s="52"/>
      <c r="ABJ121" s="52"/>
      <c r="ABK121" s="52"/>
      <c r="ABL121" s="52"/>
      <c r="ABM121" s="52"/>
      <c r="ABN121" s="52"/>
      <c r="ABO121" s="52"/>
      <c r="ABP121" s="52"/>
      <c r="ABQ121" s="52"/>
      <c r="ABR121" s="52"/>
      <c r="ABS121" s="52"/>
      <c r="ABT121" s="52"/>
      <c r="ABU121" s="52"/>
      <c r="ABV121" s="52"/>
      <c r="ABW121" s="52"/>
      <c r="ABX121" s="52"/>
      <c r="ABY121" s="52"/>
      <c r="ABZ121" s="52"/>
      <c r="ACA121" s="52"/>
      <c r="ACB121" s="52"/>
      <c r="ACC121" s="52"/>
      <c r="ACD121" s="52"/>
      <c r="ACE121" s="52"/>
      <c r="ACF121" s="52"/>
      <c r="ACG121" s="52"/>
      <c r="ACH121" s="52"/>
      <c r="ACI121" s="52"/>
      <c r="ACJ121" s="52"/>
      <c r="ACK121" s="52"/>
      <c r="ACL121" s="52"/>
      <c r="ACM121" s="52"/>
      <c r="ACN121" s="52"/>
      <c r="ACO121" s="52"/>
      <c r="ACP121" s="52"/>
      <c r="ACQ121" s="52"/>
      <c r="ACR121" s="52"/>
      <c r="ACS121" s="52"/>
      <c r="ACT121" s="52"/>
      <c r="ACU121" s="52"/>
      <c r="ACW121" s="52"/>
      <c r="ACX121" s="52"/>
      <c r="ACY121" s="52"/>
      <c r="ACZ121" s="52"/>
      <c r="ADA121" s="52"/>
      <c r="ADB121" s="52"/>
      <c r="ADC121" s="52"/>
      <c r="ADD121" s="52"/>
      <c r="ADE121" s="52"/>
      <c r="ADF121" s="52"/>
      <c r="ADG121" s="52"/>
      <c r="ADH121" s="52"/>
      <c r="ADI121" s="52"/>
      <c r="ADJ121" s="52"/>
      <c r="ADK121" s="52"/>
      <c r="ADL121" s="52"/>
      <c r="ADM121" s="52"/>
      <c r="ADN121" s="52"/>
      <c r="ADO121" s="52"/>
      <c r="ADP121" s="52"/>
      <c r="ADQ121" s="52"/>
      <c r="ADR121" s="52"/>
      <c r="ADS121" s="52"/>
      <c r="ADT121" s="52"/>
      <c r="ADU121" s="52"/>
      <c r="ADV121" s="52"/>
      <c r="ADW121" s="52"/>
      <c r="ADX121" s="52"/>
      <c r="ADY121" s="52"/>
      <c r="ADZ121" s="52"/>
      <c r="AEA121" s="52"/>
      <c r="AEB121" s="52"/>
      <c r="AEC121" s="52"/>
      <c r="AED121" s="52"/>
      <c r="AEE121" s="52"/>
      <c r="AEF121" s="52"/>
      <c r="AEG121" s="52"/>
      <c r="AEH121" s="52"/>
      <c r="AEI121" s="52"/>
      <c r="AEJ121" s="52"/>
      <c r="AEK121" s="52"/>
      <c r="AEL121" s="52"/>
      <c r="AEM121" s="52"/>
      <c r="AEN121" s="52"/>
      <c r="AEO121" s="52"/>
      <c r="AEP121" s="52"/>
      <c r="AEQ121" s="52"/>
      <c r="AER121" s="52"/>
      <c r="AES121" s="52"/>
      <c r="AET121" s="52"/>
      <c r="AEU121" s="52"/>
      <c r="AEV121" s="52"/>
      <c r="AEW121" s="52"/>
      <c r="AEX121" s="52"/>
      <c r="AEY121" s="52"/>
      <c r="AEZ121" s="52"/>
      <c r="AFA121" s="52"/>
      <c r="AFB121" s="52"/>
      <c r="AFC121" s="52"/>
      <c r="AFD121" s="52"/>
      <c r="AFE121" s="52"/>
      <c r="AFF121" s="52"/>
      <c r="AFG121" s="52"/>
      <c r="AFH121" s="52"/>
      <c r="AFI121" s="52"/>
      <c r="AFJ121" s="52"/>
      <c r="AFK121" s="52"/>
      <c r="AFL121" s="52"/>
      <c r="AFM121" s="52"/>
      <c r="AFN121" s="52"/>
      <c r="AFO121" s="52"/>
      <c r="AFP121" s="52"/>
      <c r="AFQ121" s="52"/>
      <c r="AFR121" s="52"/>
      <c r="AFS121" s="52"/>
      <c r="AFT121" s="52"/>
      <c r="AFU121" s="52"/>
      <c r="AFV121" s="52"/>
      <c r="AFW121" s="52"/>
      <c r="AFX121" s="52"/>
      <c r="AFY121" s="52"/>
      <c r="AFZ121" s="52"/>
      <c r="AGA121" s="52"/>
      <c r="AGB121" s="52"/>
      <c r="AGC121" s="52"/>
      <c r="AGD121" s="52"/>
      <c r="AGE121" s="52"/>
      <c r="AGF121" s="52"/>
      <c r="AGG121" s="52"/>
      <c r="AGH121" s="52"/>
      <c r="AGI121" s="52"/>
      <c r="AGJ121" s="52"/>
      <c r="AGK121" s="52"/>
      <c r="AGL121" s="52"/>
      <c r="AGM121" s="52"/>
      <c r="AGN121" s="52"/>
      <c r="AGO121" s="52"/>
      <c r="AGP121" s="52"/>
      <c r="AGQ121" s="52"/>
      <c r="AGR121" s="52"/>
      <c r="AGS121" s="52"/>
      <c r="AGT121" s="52"/>
      <c r="AGU121" s="52"/>
      <c r="AGV121" s="52"/>
      <c r="AGW121" s="52"/>
      <c r="AGX121" s="52"/>
      <c r="AGY121" s="52"/>
      <c r="AGZ121" s="52"/>
      <c r="AHA121" s="52"/>
      <c r="AHB121" s="52"/>
      <c r="AHC121" s="52"/>
      <c r="AHD121" s="52"/>
      <c r="AHE121" s="52"/>
      <c r="AHF121" s="52"/>
      <c r="AHG121" s="52"/>
      <c r="AHH121" s="52"/>
      <c r="AHI121" s="52"/>
      <c r="AHJ121" s="52"/>
      <c r="AHK121" s="52"/>
      <c r="AHL121" s="52"/>
      <c r="AHM121" s="52"/>
      <c r="AHN121" s="52"/>
      <c r="AHO121" s="52"/>
      <c r="AHP121" s="52"/>
      <c r="AHQ121" s="52"/>
      <c r="AHR121" s="52"/>
      <c r="AHS121" s="52"/>
      <c r="AHT121" s="52"/>
      <c r="AHU121" s="52"/>
      <c r="AHV121" s="52"/>
      <c r="AHW121" s="52"/>
      <c r="AHX121" s="52"/>
      <c r="AHY121" s="52"/>
      <c r="AHZ121" s="52"/>
      <c r="AIA121" s="52"/>
      <c r="AIB121" s="52"/>
      <c r="AIC121" s="52"/>
      <c r="AID121" s="52"/>
      <c r="AIE121" s="52"/>
      <c r="AIF121" s="52"/>
      <c r="AIG121" s="52"/>
      <c r="AIH121" s="52"/>
      <c r="AII121" s="52"/>
      <c r="AIJ121" s="52"/>
      <c r="AIK121" s="52"/>
      <c r="AIL121" s="52"/>
      <c r="AIM121" s="52"/>
      <c r="AIN121" s="52"/>
      <c r="AIO121" s="52"/>
      <c r="AIP121" s="52"/>
      <c r="AIQ121" s="52"/>
      <c r="AIR121" s="52"/>
      <c r="AIS121" s="52"/>
      <c r="AIT121" s="52"/>
      <c r="AIU121" s="52"/>
      <c r="AIV121" s="52"/>
      <c r="AIW121" s="52"/>
      <c r="AIX121" s="52"/>
      <c r="AIY121" s="52"/>
      <c r="AIZ121" s="52"/>
      <c r="AJA121" s="52"/>
      <c r="AJB121" s="52"/>
      <c r="AJC121" s="52"/>
      <c r="AJD121" s="52"/>
      <c r="AJE121" s="52"/>
      <c r="AJF121" s="52"/>
      <c r="AJG121" s="52"/>
      <c r="AJH121" s="52"/>
      <c r="AJI121" s="52"/>
      <c r="AJJ121" s="52"/>
      <c r="AJK121" s="52"/>
      <c r="AJL121" s="52"/>
      <c r="AJM121" s="52"/>
      <c r="AJN121" s="52"/>
      <c r="AJO121" s="52"/>
      <c r="AJP121" s="52"/>
      <c r="AJQ121" s="52"/>
      <c r="AJR121" s="52"/>
      <c r="AJS121" s="52"/>
      <c r="AJT121" s="52"/>
      <c r="AJU121" s="52"/>
      <c r="AJV121" s="52"/>
      <c r="AJW121" s="52"/>
      <c r="AJX121" s="52"/>
      <c r="AJY121" s="52"/>
      <c r="AJZ121" s="52"/>
      <c r="AKA121" s="52"/>
      <c r="AKB121" s="52"/>
      <c r="AKC121" s="52"/>
      <c r="AKD121" s="52"/>
      <c r="AKE121" s="52"/>
      <c r="AKF121" s="52"/>
      <c r="AKG121" s="52"/>
      <c r="AKH121" s="52"/>
      <c r="AKI121" s="52"/>
      <c r="AKJ121" s="52"/>
      <c r="AKK121" s="52"/>
      <c r="AKL121" s="52"/>
      <c r="AKM121" s="52"/>
      <c r="AKN121" s="52"/>
      <c r="AKO121" s="52"/>
      <c r="AKP121" s="52"/>
      <c r="AKQ121" s="52"/>
      <c r="AKR121" s="52"/>
      <c r="AKS121" s="52"/>
      <c r="AKT121" s="52"/>
      <c r="AKU121" s="52"/>
      <c r="AKV121" s="52"/>
      <c r="AKW121" s="52"/>
      <c r="AKX121" s="52"/>
      <c r="AKY121" s="52"/>
      <c r="AKZ121" s="52"/>
      <c r="ALA121" s="52"/>
      <c r="ALB121" s="52"/>
      <c r="ALC121" s="52"/>
      <c r="ALD121" s="52"/>
      <c r="ALE121" s="52"/>
      <c r="ALF121" s="52"/>
      <c r="ALG121" s="52"/>
      <c r="ALH121" s="52"/>
      <c r="ALI121" s="52"/>
      <c r="ALJ121" s="52"/>
      <c r="ALK121" s="52"/>
      <c r="ALL121" s="52"/>
      <c r="ALM121" s="52"/>
      <c r="ALN121" s="52"/>
      <c r="ALO121" s="52"/>
      <c r="ALP121" s="52"/>
      <c r="ALQ121" s="52"/>
      <c r="ALR121" s="52"/>
      <c r="ALS121" s="52"/>
      <c r="ALT121" s="52"/>
      <c r="ALU121" s="52"/>
      <c r="ALV121" s="52"/>
      <c r="ALW121" s="52"/>
      <c r="ALX121" s="52"/>
      <c r="ALY121" s="52"/>
      <c r="ALZ121" s="52"/>
      <c r="AMA121" s="52"/>
      <c r="AMB121" s="52"/>
      <c r="AMC121" s="52"/>
      <c r="AMD121" s="52"/>
      <c r="AME121" s="52"/>
      <c r="AMF121" s="52"/>
      <c r="AMG121" s="52"/>
      <c r="AMH121" s="52"/>
      <c r="AMI121" s="52"/>
      <c r="AMJ121" s="52"/>
      <c r="AMK121" s="52"/>
      <c r="AML121" s="52"/>
      <c r="AMM121" s="52"/>
      <c r="AMN121" s="52"/>
      <c r="AMO121" s="52"/>
      <c r="AMP121" s="52"/>
      <c r="AMQ121" s="52"/>
      <c r="AMS121" s="52"/>
      <c r="AMT121" s="52"/>
      <c r="AMU121" s="52"/>
      <c r="AMV121" s="52"/>
      <c r="AMW121" s="52"/>
      <c r="AMX121" s="52"/>
      <c r="AMY121" s="52"/>
      <c r="AMZ121" s="52"/>
      <c r="ANA121" s="52"/>
      <c r="ANB121" s="52"/>
      <c r="ANC121" s="52"/>
      <c r="AND121" s="52"/>
      <c r="ANE121" s="52"/>
      <c r="ANF121" s="52"/>
      <c r="ANG121" s="52"/>
      <c r="ANH121" s="52"/>
      <c r="ANI121" s="52"/>
      <c r="ANJ121" s="52"/>
      <c r="ANK121" s="52"/>
      <c r="ANL121" s="52"/>
      <c r="ANM121" s="52"/>
      <c r="ANN121" s="52"/>
      <c r="ANO121" s="52"/>
      <c r="ANP121" s="52"/>
      <c r="ANQ121" s="52"/>
      <c r="ANR121" s="52"/>
      <c r="ANS121" s="52"/>
      <c r="ANT121" s="52"/>
      <c r="ANU121" s="52"/>
      <c r="ANV121" s="52"/>
      <c r="ANW121" s="52"/>
      <c r="ANX121" s="52"/>
      <c r="ANY121" s="52"/>
      <c r="ANZ121" s="52"/>
      <c r="AOA121" s="52"/>
      <c r="AOB121" s="52"/>
      <c r="AOC121" s="52"/>
      <c r="AOD121" s="52"/>
      <c r="AOE121" s="52"/>
      <c r="AOF121" s="52"/>
      <c r="AOG121" s="52"/>
      <c r="AOH121" s="52"/>
      <c r="AOI121" s="52"/>
      <c r="AOJ121" s="52"/>
      <c r="AOK121" s="52"/>
      <c r="AOL121" s="52"/>
      <c r="AOM121" s="52"/>
      <c r="AON121" s="52"/>
      <c r="AOO121" s="52"/>
      <c r="AOP121" s="52"/>
      <c r="AOQ121" s="52"/>
      <c r="AOR121" s="52"/>
      <c r="AOS121" s="52"/>
      <c r="AOT121" s="52"/>
      <c r="AOU121" s="52"/>
      <c r="AOV121" s="52"/>
      <c r="AOW121" s="52"/>
      <c r="AOX121" s="52"/>
      <c r="AOY121" s="52"/>
      <c r="AOZ121" s="52"/>
      <c r="APA121" s="52"/>
      <c r="APB121" s="52"/>
      <c r="APC121" s="52"/>
      <c r="APD121" s="52"/>
      <c r="APE121" s="52"/>
      <c r="APF121" s="52"/>
      <c r="APG121" s="52"/>
      <c r="APH121" s="52"/>
      <c r="API121" s="52"/>
      <c r="APJ121" s="52"/>
      <c r="APK121" s="52"/>
      <c r="APL121" s="52"/>
      <c r="APM121" s="52"/>
      <c r="APN121" s="52"/>
      <c r="APO121" s="52"/>
      <c r="APP121" s="52"/>
      <c r="APQ121" s="52"/>
      <c r="APR121" s="52"/>
      <c r="APS121" s="52"/>
      <c r="APT121" s="52"/>
      <c r="APU121" s="52"/>
      <c r="APV121" s="52"/>
      <c r="APW121" s="52"/>
      <c r="APX121" s="52"/>
      <c r="APY121" s="52"/>
      <c r="APZ121" s="52"/>
      <c r="AQA121" s="52"/>
      <c r="AQB121" s="52"/>
      <c r="AQC121" s="52"/>
      <c r="AQD121" s="52"/>
      <c r="AQE121" s="52"/>
      <c r="AQF121" s="52"/>
      <c r="AQG121" s="52"/>
      <c r="AQH121" s="52"/>
      <c r="AQI121" s="52"/>
      <c r="AQJ121" s="52"/>
      <c r="AQK121" s="52"/>
      <c r="AQL121" s="52"/>
      <c r="AQM121" s="52"/>
      <c r="AQN121" s="52"/>
      <c r="AQO121" s="52"/>
      <c r="AQP121" s="52"/>
      <c r="AQQ121" s="52"/>
      <c r="AQR121" s="52"/>
      <c r="AQS121" s="52"/>
      <c r="AQT121" s="52"/>
      <c r="AQU121" s="52"/>
      <c r="AQV121" s="52"/>
      <c r="AQW121" s="52"/>
      <c r="AQX121" s="52"/>
      <c r="AQY121" s="52"/>
      <c r="AQZ121" s="52"/>
      <c r="ARA121" s="52"/>
      <c r="ARB121" s="52"/>
      <c r="ARC121" s="52"/>
      <c r="ARD121" s="52"/>
      <c r="ARE121" s="52"/>
      <c r="ARF121" s="52"/>
      <c r="ARG121" s="52"/>
      <c r="ARH121" s="52"/>
      <c r="ARI121" s="52"/>
      <c r="ARJ121" s="52"/>
      <c r="ARK121" s="52"/>
      <c r="ARL121" s="52"/>
      <c r="ARM121" s="52"/>
      <c r="ARN121" s="52"/>
      <c r="ARO121" s="52"/>
      <c r="ARP121" s="52"/>
      <c r="ARQ121" s="52"/>
      <c r="ARR121" s="52"/>
      <c r="ARS121" s="52"/>
      <c r="ART121" s="52"/>
      <c r="ARU121" s="52"/>
      <c r="ARV121" s="52"/>
      <c r="ARW121" s="52"/>
      <c r="ARX121" s="52"/>
      <c r="ARY121" s="52"/>
      <c r="ARZ121" s="52"/>
      <c r="ASA121" s="52"/>
      <c r="ASB121" s="52"/>
      <c r="ASC121" s="52"/>
      <c r="ASD121" s="52"/>
      <c r="ASE121" s="52"/>
      <c r="ASF121" s="52"/>
      <c r="ASG121" s="52"/>
      <c r="ASH121" s="52"/>
      <c r="ASI121" s="52"/>
      <c r="ASJ121" s="52"/>
      <c r="ASK121" s="52"/>
      <c r="ASL121" s="52"/>
      <c r="ASM121" s="52"/>
      <c r="ASN121" s="52"/>
      <c r="ASO121" s="52"/>
      <c r="ASP121" s="52"/>
      <c r="ASQ121" s="52"/>
      <c r="ASR121" s="52"/>
      <c r="ASS121" s="52"/>
      <c r="AST121" s="52"/>
      <c r="ASU121" s="52"/>
      <c r="ASV121" s="52"/>
      <c r="ASW121" s="52"/>
      <c r="ASX121" s="52"/>
      <c r="ASY121" s="52"/>
      <c r="ASZ121" s="52"/>
      <c r="ATA121" s="52"/>
      <c r="ATB121" s="52"/>
      <c r="ATC121" s="52"/>
      <c r="ATD121" s="52"/>
      <c r="ATE121" s="52"/>
      <c r="ATF121" s="52"/>
      <c r="ATG121" s="52"/>
      <c r="ATH121" s="52"/>
      <c r="ATI121" s="52"/>
      <c r="ATJ121" s="52"/>
      <c r="ATK121" s="52"/>
      <c r="ATL121" s="52"/>
      <c r="ATM121" s="52"/>
      <c r="ATN121" s="52"/>
      <c r="ATO121" s="52"/>
      <c r="ATP121" s="52"/>
      <c r="ATQ121" s="52"/>
      <c r="ATR121" s="52"/>
      <c r="ATS121" s="52"/>
      <c r="ATT121" s="52"/>
      <c r="ATU121" s="52"/>
      <c r="ATV121" s="52"/>
      <c r="ATW121" s="52"/>
      <c r="ATX121" s="52"/>
      <c r="ATY121" s="52"/>
      <c r="ATZ121" s="52"/>
      <c r="AUA121" s="52"/>
      <c r="AUB121" s="52"/>
      <c r="AUC121" s="52"/>
      <c r="AUD121" s="52"/>
      <c r="AUE121" s="52"/>
      <c r="AUF121" s="52"/>
      <c r="AUG121" s="52"/>
      <c r="AUH121" s="52"/>
      <c r="AUI121" s="52"/>
      <c r="AUJ121" s="52"/>
      <c r="AUK121" s="52"/>
      <c r="AUL121" s="52"/>
      <c r="AUM121" s="52"/>
      <c r="AUN121" s="52"/>
      <c r="AUO121" s="52"/>
      <c r="AUP121" s="52"/>
      <c r="AUQ121" s="52"/>
      <c r="AUR121" s="52"/>
      <c r="AUS121" s="52"/>
      <c r="AUT121" s="52"/>
      <c r="AUU121" s="52"/>
      <c r="AUV121" s="52"/>
      <c r="AUW121" s="52"/>
      <c r="AUX121" s="52"/>
      <c r="AUY121" s="52"/>
      <c r="AUZ121" s="52"/>
      <c r="AVA121" s="52"/>
      <c r="AVB121" s="52"/>
      <c r="AVC121" s="52"/>
      <c r="AVD121" s="52"/>
      <c r="AVE121" s="52"/>
      <c r="AVF121" s="52"/>
      <c r="AVG121" s="52"/>
      <c r="AVH121" s="52"/>
      <c r="AVI121" s="52"/>
      <c r="AVJ121" s="52"/>
      <c r="AVK121" s="52"/>
      <c r="AVL121" s="52"/>
      <c r="AVM121" s="52"/>
      <c r="AVN121" s="52"/>
      <c r="AVO121" s="52"/>
      <c r="AVP121" s="52"/>
      <c r="AVQ121" s="52"/>
      <c r="AVR121" s="52"/>
      <c r="AVS121" s="52"/>
      <c r="AVT121" s="52"/>
      <c r="AVU121" s="52"/>
      <c r="AVV121" s="52"/>
      <c r="AVW121" s="52"/>
      <c r="AVX121" s="52"/>
      <c r="AVY121" s="52"/>
      <c r="AVZ121" s="52"/>
      <c r="AWA121" s="52"/>
      <c r="AWB121" s="52"/>
      <c r="AWC121" s="52"/>
      <c r="AWD121" s="52"/>
      <c r="AWE121" s="52"/>
      <c r="AWF121" s="52"/>
      <c r="AWG121" s="52"/>
      <c r="AWH121" s="52"/>
      <c r="AWI121" s="52"/>
      <c r="AWJ121" s="52"/>
      <c r="AWK121" s="52"/>
      <c r="AWL121" s="52"/>
      <c r="AWM121" s="52"/>
      <c r="AWO121" s="52"/>
      <c r="AWP121" s="52"/>
      <c r="AWQ121" s="52"/>
      <c r="AWR121" s="52"/>
      <c r="AWS121" s="52"/>
      <c r="AWT121" s="52"/>
      <c r="AWU121" s="52"/>
      <c r="AWV121" s="52"/>
      <c r="AWW121" s="52"/>
      <c r="AWX121" s="52"/>
      <c r="AWY121" s="52"/>
      <c r="AWZ121" s="52"/>
      <c r="AXA121" s="52"/>
      <c r="AXB121" s="52"/>
      <c r="AXC121" s="52"/>
      <c r="AXD121" s="52"/>
      <c r="AXE121" s="52"/>
      <c r="AXF121" s="52"/>
      <c r="AXG121" s="52"/>
      <c r="AXH121" s="52"/>
      <c r="AXI121" s="52"/>
      <c r="AXJ121" s="52"/>
      <c r="AXK121" s="52"/>
      <c r="AXL121" s="52"/>
      <c r="AXM121" s="52"/>
      <c r="AXN121" s="52"/>
      <c r="AXO121" s="52"/>
      <c r="AXP121" s="52"/>
      <c r="AXQ121" s="52"/>
      <c r="AXR121" s="52"/>
      <c r="AXS121" s="52"/>
      <c r="AXT121" s="52"/>
      <c r="AXU121" s="52"/>
      <c r="AXV121" s="52"/>
      <c r="AXW121" s="52"/>
      <c r="AXX121" s="52"/>
      <c r="AXY121" s="52"/>
      <c r="AXZ121" s="52"/>
      <c r="AYA121" s="52"/>
      <c r="AYB121" s="52"/>
      <c r="AYC121" s="52"/>
      <c r="AYD121" s="52"/>
      <c r="AYE121" s="52"/>
      <c r="AYF121" s="52"/>
      <c r="AYG121" s="52"/>
      <c r="AYH121" s="52"/>
      <c r="AYI121" s="52"/>
      <c r="AYJ121" s="52"/>
      <c r="AYK121" s="52"/>
      <c r="AYL121" s="52"/>
      <c r="AYM121" s="52"/>
      <c r="AYN121" s="52"/>
      <c r="AYO121" s="52"/>
      <c r="AYP121" s="52"/>
      <c r="AYQ121" s="52"/>
      <c r="AYR121" s="52"/>
      <c r="AYS121" s="52"/>
      <c r="AYT121" s="52"/>
      <c r="AYU121" s="52"/>
      <c r="AYV121" s="52"/>
      <c r="AYW121" s="52"/>
      <c r="AYX121" s="52"/>
      <c r="AYY121" s="52"/>
      <c r="AYZ121" s="52"/>
      <c r="AZA121" s="52"/>
      <c r="AZB121" s="52"/>
      <c r="AZC121" s="52"/>
      <c r="AZD121" s="52"/>
      <c r="AZE121" s="52"/>
      <c r="AZF121" s="52"/>
      <c r="AZG121" s="52"/>
      <c r="AZH121" s="52"/>
      <c r="AZI121" s="52"/>
      <c r="AZJ121" s="52"/>
      <c r="AZK121" s="52"/>
      <c r="AZL121" s="52"/>
      <c r="AZM121" s="52"/>
      <c r="AZN121" s="52"/>
      <c r="AZO121" s="52"/>
      <c r="AZP121" s="52"/>
      <c r="AZQ121" s="52"/>
      <c r="AZR121" s="52"/>
      <c r="AZS121" s="52"/>
      <c r="AZT121" s="52"/>
      <c r="AZU121" s="52"/>
      <c r="AZV121" s="52"/>
      <c r="AZW121" s="52"/>
      <c r="AZX121" s="52"/>
      <c r="AZY121" s="52"/>
      <c r="AZZ121" s="52"/>
      <c r="BAA121" s="52"/>
      <c r="BAB121" s="52"/>
      <c r="BAC121" s="52"/>
      <c r="BAD121" s="52"/>
      <c r="BAE121" s="52"/>
      <c r="BAF121" s="52"/>
      <c r="BAG121" s="52"/>
      <c r="BAH121" s="52"/>
      <c r="BAI121" s="52"/>
      <c r="BAJ121" s="52"/>
      <c r="BAK121" s="52"/>
      <c r="BAL121" s="52"/>
      <c r="BAM121" s="52"/>
      <c r="BAN121" s="52"/>
      <c r="BAO121" s="52"/>
      <c r="BAP121" s="52"/>
      <c r="BAQ121" s="52"/>
      <c r="BAR121" s="52"/>
      <c r="BAS121" s="52"/>
      <c r="BAT121" s="52"/>
      <c r="BAU121" s="52"/>
      <c r="BAV121" s="52"/>
      <c r="BAW121" s="52"/>
      <c r="BAX121" s="52"/>
      <c r="BAY121" s="52"/>
      <c r="BAZ121" s="52"/>
      <c r="BBA121" s="52"/>
      <c r="BBB121" s="52"/>
      <c r="BBC121" s="52"/>
      <c r="BBD121" s="52"/>
      <c r="BBE121" s="52"/>
      <c r="BBF121" s="52"/>
      <c r="BBG121" s="52"/>
      <c r="BBH121" s="52"/>
      <c r="BBI121" s="52"/>
      <c r="BBJ121" s="52"/>
      <c r="BBK121" s="52"/>
      <c r="BBL121" s="52"/>
      <c r="BBM121" s="52"/>
      <c r="BBN121" s="52"/>
      <c r="BBO121" s="52"/>
      <c r="BBP121" s="52"/>
      <c r="BBQ121" s="52"/>
      <c r="BBR121" s="52"/>
      <c r="BBS121" s="52"/>
      <c r="BBT121" s="52"/>
      <c r="BBU121" s="52"/>
      <c r="BBV121" s="52"/>
      <c r="BBW121" s="52"/>
      <c r="BBX121" s="52"/>
      <c r="BBY121" s="52"/>
      <c r="BBZ121" s="52"/>
      <c r="BCA121" s="52"/>
      <c r="BCB121" s="52"/>
      <c r="BCC121" s="52"/>
      <c r="BCD121" s="52"/>
      <c r="BCE121" s="52"/>
      <c r="BCF121" s="52"/>
      <c r="BCG121" s="52"/>
      <c r="BCH121" s="52"/>
      <c r="BCI121" s="52"/>
      <c r="BCJ121" s="52"/>
      <c r="BCK121" s="52"/>
      <c r="BCL121" s="52"/>
      <c r="BCM121" s="52"/>
      <c r="BCN121" s="52"/>
      <c r="BCO121" s="52"/>
      <c r="BCP121" s="52"/>
      <c r="BCQ121" s="52"/>
      <c r="BCR121" s="52"/>
      <c r="BCS121" s="52"/>
      <c r="BCT121" s="52"/>
      <c r="BCU121" s="52"/>
      <c r="BCV121" s="52"/>
      <c r="BCW121" s="52"/>
      <c r="BCX121" s="52"/>
      <c r="BCY121" s="52"/>
      <c r="BCZ121" s="52"/>
      <c r="BDA121" s="52"/>
      <c r="BDB121" s="52"/>
      <c r="BDC121" s="52"/>
      <c r="BDD121" s="52"/>
      <c r="BDE121" s="52"/>
      <c r="BDF121" s="52"/>
      <c r="BDG121" s="52"/>
      <c r="BDH121" s="52"/>
      <c r="BDI121" s="52"/>
      <c r="BDJ121" s="52"/>
      <c r="BDK121" s="52"/>
      <c r="BDL121" s="52"/>
      <c r="BDM121" s="52"/>
      <c r="BDN121" s="52"/>
      <c r="BDO121" s="52"/>
      <c r="BDP121" s="52"/>
      <c r="BDQ121" s="52"/>
      <c r="BDR121" s="52"/>
      <c r="BDS121" s="52"/>
      <c r="BDT121" s="52"/>
      <c r="BDU121" s="52"/>
      <c r="BDV121" s="52"/>
      <c r="BDW121" s="52"/>
      <c r="BDX121" s="52"/>
      <c r="BDY121" s="52"/>
      <c r="BDZ121" s="52"/>
      <c r="BEA121" s="52"/>
      <c r="BEB121" s="52"/>
      <c r="BEC121" s="52"/>
      <c r="BED121" s="52"/>
      <c r="BEE121" s="52"/>
      <c r="BEF121" s="52"/>
      <c r="BEG121" s="52"/>
      <c r="BEH121" s="52"/>
      <c r="BEI121" s="52"/>
      <c r="BEJ121" s="52"/>
      <c r="BEK121" s="52"/>
      <c r="BEL121" s="52"/>
      <c r="BEM121" s="52"/>
      <c r="BEN121" s="52"/>
      <c r="BEO121" s="52"/>
      <c r="BEP121" s="52"/>
      <c r="BEQ121" s="52"/>
      <c r="BER121" s="52"/>
      <c r="BES121" s="52"/>
      <c r="BET121" s="52"/>
      <c r="BEU121" s="52"/>
      <c r="BEV121" s="52"/>
      <c r="BEW121" s="52"/>
      <c r="BEX121" s="52"/>
      <c r="BEY121" s="52"/>
      <c r="BEZ121" s="52"/>
      <c r="BFA121" s="52"/>
      <c r="BFB121" s="52"/>
      <c r="BFC121" s="52"/>
      <c r="BFD121" s="52"/>
      <c r="BFE121" s="52"/>
      <c r="BFF121" s="52"/>
      <c r="BFG121" s="52"/>
      <c r="BFH121" s="52"/>
      <c r="BFI121" s="52"/>
      <c r="BFJ121" s="52"/>
      <c r="BFK121" s="52"/>
      <c r="BFL121" s="52"/>
      <c r="BFM121" s="52"/>
      <c r="BFN121" s="52"/>
      <c r="BFO121" s="52"/>
      <c r="BFP121" s="52"/>
      <c r="BFQ121" s="52"/>
      <c r="BFR121" s="52"/>
      <c r="BFS121" s="52"/>
      <c r="BFT121" s="52"/>
      <c r="BFU121" s="52"/>
      <c r="BFV121" s="52"/>
      <c r="BFW121" s="52"/>
      <c r="BFX121" s="52"/>
      <c r="BFY121" s="52"/>
      <c r="BFZ121" s="52"/>
      <c r="BGA121" s="52"/>
      <c r="BGB121" s="52"/>
      <c r="BGC121" s="52"/>
      <c r="BGD121" s="52"/>
      <c r="BGE121" s="52"/>
      <c r="BGF121" s="52"/>
      <c r="BGG121" s="52"/>
      <c r="BGH121" s="52"/>
      <c r="BGI121" s="52"/>
      <c r="BGK121" s="52"/>
      <c r="BGL121" s="52"/>
      <c r="BGM121" s="52"/>
      <c r="BGN121" s="52"/>
      <c r="BGO121" s="52"/>
      <c r="BGP121" s="52"/>
      <c r="BGQ121" s="52"/>
      <c r="BGR121" s="52"/>
      <c r="BGS121" s="52"/>
      <c r="BGT121" s="52"/>
      <c r="BGU121" s="52"/>
      <c r="BGV121" s="52"/>
      <c r="BGW121" s="52"/>
      <c r="BGX121" s="52"/>
      <c r="BGY121" s="52"/>
      <c r="BGZ121" s="52"/>
      <c r="BHA121" s="52"/>
      <c r="BHB121" s="52"/>
      <c r="BHC121" s="52"/>
      <c r="BHD121" s="52"/>
      <c r="BHE121" s="52"/>
      <c r="BHF121" s="52"/>
      <c r="BHG121" s="52"/>
      <c r="BHH121" s="52"/>
      <c r="BHI121" s="52"/>
      <c r="BHJ121" s="52"/>
      <c r="BHK121" s="52"/>
      <c r="BHL121" s="52"/>
      <c r="BHM121" s="52"/>
      <c r="BHN121" s="52"/>
      <c r="BHO121" s="52"/>
      <c r="BHP121" s="52"/>
      <c r="BHQ121" s="52"/>
      <c r="BHR121" s="52"/>
      <c r="BHS121" s="52"/>
      <c r="BHT121" s="52"/>
      <c r="BHU121" s="52"/>
      <c r="BHV121" s="52"/>
      <c r="BHW121" s="52"/>
      <c r="BHX121" s="52"/>
      <c r="BHY121" s="52"/>
      <c r="BHZ121" s="52"/>
      <c r="BIA121" s="52"/>
      <c r="BIB121" s="52"/>
      <c r="BIC121" s="52"/>
      <c r="BID121" s="52"/>
      <c r="BIE121" s="52"/>
      <c r="BIF121" s="52"/>
      <c r="BIG121" s="52"/>
      <c r="BIH121" s="52"/>
      <c r="BII121" s="52"/>
      <c r="BIJ121" s="52"/>
      <c r="BIK121" s="52"/>
      <c r="BIL121" s="52"/>
      <c r="BIM121" s="52"/>
      <c r="BIN121" s="52"/>
      <c r="BIO121" s="52"/>
      <c r="BIP121" s="52"/>
      <c r="BIQ121" s="52"/>
      <c r="BIR121" s="52"/>
      <c r="BIS121" s="52"/>
      <c r="BIT121" s="52"/>
      <c r="BIU121" s="52"/>
      <c r="BIV121" s="52"/>
      <c r="BIW121" s="52"/>
      <c r="BIX121" s="52"/>
      <c r="BIY121" s="52"/>
      <c r="BIZ121" s="52"/>
      <c r="BJA121" s="52"/>
      <c r="BJB121" s="52"/>
      <c r="BJC121" s="52"/>
      <c r="BJD121" s="52"/>
      <c r="BJE121" s="52"/>
      <c r="BJF121" s="52"/>
      <c r="BJG121" s="52"/>
      <c r="BJH121" s="52"/>
      <c r="BJI121" s="52"/>
      <c r="BJJ121" s="52"/>
      <c r="BJK121" s="52"/>
      <c r="BJL121" s="52"/>
      <c r="BJM121" s="52"/>
      <c r="BJN121" s="52"/>
      <c r="BJO121" s="52"/>
      <c r="BJP121" s="52"/>
      <c r="BJQ121" s="52"/>
      <c r="BJR121" s="52"/>
      <c r="BJS121" s="52"/>
      <c r="BJT121" s="52"/>
      <c r="BJU121" s="52"/>
      <c r="BJV121" s="52"/>
      <c r="BJW121" s="52"/>
      <c r="BJX121" s="52"/>
      <c r="BJY121" s="52"/>
      <c r="BJZ121" s="52"/>
      <c r="BKA121" s="52"/>
      <c r="BKB121" s="52"/>
      <c r="BKC121" s="52"/>
      <c r="BKD121" s="52"/>
      <c r="BKE121" s="52"/>
      <c r="BKF121" s="52"/>
      <c r="BKG121" s="52"/>
      <c r="BKH121" s="52"/>
      <c r="BKI121" s="52"/>
      <c r="BKJ121" s="52"/>
      <c r="BKK121" s="52"/>
      <c r="BKL121" s="52"/>
      <c r="BKM121" s="52"/>
      <c r="BKN121" s="52"/>
      <c r="BKO121" s="52"/>
      <c r="BKP121" s="52"/>
      <c r="BKQ121" s="52"/>
      <c r="BKR121" s="52"/>
      <c r="BKS121" s="52"/>
      <c r="BKT121" s="52"/>
      <c r="BKU121" s="52"/>
      <c r="BKV121" s="52"/>
      <c r="BKW121" s="52"/>
      <c r="BKX121" s="52"/>
      <c r="BKY121" s="52"/>
      <c r="BKZ121" s="52"/>
      <c r="BLA121" s="52"/>
      <c r="BLB121" s="52"/>
      <c r="BLC121" s="52"/>
      <c r="BLD121" s="52"/>
      <c r="BLE121" s="52"/>
      <c r="BLF121" s="52"/>
      <c r="BLG121" s="52"/>
      <c r="BLH121" s="52"/>
      <c r="BLI121" s="52"/>
      <c r="BLJ121" s="52"/>
      <c r="BLK121" s="52"/>
      <c r="BLL121" s="52"/>
      <c r="BLM121" s="52"/>
      <c r="BLN121" s="52"/>
      <c r="BLO121" s="52"/>
      <c r="BLP121" s="52"/>
      <c r="BLQ121" s="52"/>
      <c r="BLR121" s="52"/>
      <c r="BLS121" s="52"/>
      <c r="BLT121" s="52"/>
      <c r="BLU121" s="52"/>
      <c r="BLV121" s="52"/>
      <c r="BLW121" s="52"/>
      <c r="BLX121" s="52"/>
      <c r="BLY121" s="52"/>
      <c r="BLZ121" s="52"/>
      <c r="BMA121" s="52"/>
      <c r="BMB121" s="52"/>
      <c r="BMC121" s="52"/>
      <c r="BMD121" s="52"/>
      <c r="BME121" s="52"/>
      <c r="BMF121" s="52"/>
      <c r="BMG121" s="52"/>
      <c r="BMH121" s="52"/>
      <c r="BMI121" s="52"/>
      <c r="BMJ121" s="52"/>
      <c r="BMK121" s="52"/>
      <c r="BML121" s="52"/>
      <c r="BMM121" s="52"/>
      <c r="BMN121" s="52"/>
      <c r="BMO121" s="52"/>
      <c r="BMP121" s="52"/>
      <c r="BMQ121" s="52"/>
      <c r="BMR121" s="52"/>
      <c r="BMS121" s="52"/>
      <c r="BMT121" s="52"/>
      <c r="BMU121" s="52"/>
      <c r="BMV121" s="52"/>
      <c r="BMW121" s="52"/>
      <c r="BMX121" s="52"/>
      <c r="BMY121" s="52"/>
      <c r="BMZ121" s="52"/>
      <c r="BNA121" s="52"/>
      <c r="BNB121" s="52"/>
      <c r="BNC121" s="52"/>
      <c r="BND121" s="52"/>
      <c r="BNE121" s="52"/>
      <c r="BNF121" s="52"/>
      <c r="BNG121" s="52"/>
      <c r="BNH121" s="52"/>
      <c r="BNI121" s="52"/>
      <c r="BNJ121" s="52"/>
      <c r="BNK121" s="52"/>
      <c r="BNL121" s="52"/>
      <c r="BNM121" s="52"/>
      <c r="BNN121" s="52"/>
      <c r="BNO121" s="52"/>
      <c r="BNP121" s="52"/>
      <c r="BNQ121" s="52"/>
      <c r="BNR121" s="52"/>
      <c r="BNS121" s="52"/>
      <c r="BNT121" s="52"/>
      <c r="BNU121" s="52"/>
      <c r="BNV121" s="52"/>
      <c r="BNW121" s="52"/>
      <c r="BNX121" s="52"/>
      <c r="BNY121" s="52"/>
      <c r="BNZ121" s="52"/>
      <c r="BOA121" s="52"/>
      <c r="BOB121" s="52"/>
      <c r="BOC121" s="52"/>
      <c r="BOD121" s="52"/>
      <c r="BOE121" s="52"/>
      <c r="BOF121" s="52"/>
      <c r="BOG121" s="52"/>
      <c r="BOH121" s="52"/>
      <c r="BOI121" s="52"/>
      <c r="BOJ121" s="52"/>
      <c r="BOK121" s="52"/>
      <c r="BOL121" s="52"/>
      <c r="BOM121" s="52"/>
      <c r="BON121" s="52"/>
      <c r="BOO121" s="52"/>
      <c r="BOP121" s="52"/>
      <c r="BOQ121" s="52"/>
      <c r="BOR121" s="52"/>
      <c r="BOS121" s="52"/>
      <c r="BOT121" s="52"/>
      <c r="BOU121" s="52"/>
      <c r="BOV121" s="52"/>
      <c r="BOW121" s="52"/>
      <c r="BOX121" s="52"/>
      <c r="BOY121" s="52"/>
      <c r="BOZ121" s="52"/>
      <c r="BPA121" s="52"/>
      <c r="BPB121" s="52"/>
      <c r="BPC121" s="52"/>
      <c r="BPD121" s="52"/>
      <c r="BPE121" s="52"/>
      <c r="BPF121" s="52"/>
      <c r="BPG121" s="52"/>
      <c r="BPH121" s="52"/>
      <c r="BPI121" s="52"/>
      <c r="BPJ121" s="52"/>
      <c r="BPK121" s="52"/>
      <c r="BPL121" s="52"/>
      <c r="BPM121" s="52"/>
      <c r="BPN121" s="52"/>
      <c r="BPO121" s="52"/>
      <c r="BPP121" s="52"/>
      <c r="BPQ121" s="52"/>
      <c r="BPR121" s="52"/>
      <c r="BPS121" s="52"/>
      <c r="BPT121" s="52"/>
      <c r="BPU121" s="52"/>
      <c r="BPV121" s="52"/>
      <c r="BPW121" s="52"/>
      <c r="BPX121" s="52"/>
      <c r="BPY121" s="52"/>
      <c r="BPZ121" s="52"/>
      <c r="BQA121" s="52"/>
      <c r="BQB121" s="52"/>
      <c r="BQC121" s="52"/>
      <c r="BQD121" s="52"/>
      <c r="BQE121" s="52"/>
      <c r="BQG121" s="52"/>
      <c r="BQH121" s="52"/>
      <c r="BQI121" s="52"/>
      <c r="BQJ121" s="52"/>
      <c r="BQK121" s="52"/>
      <c r="BQL121" s="52"/>
      <c r="BQM121" s="52"/>
      <c r="BQN121" s="52"/>
      <c r="BQO121" s="52"/>
      <c r="BQP121" s="52"/>
      <c r="BQQ121" s="52"/>
      <c r="BQR121" s="52"/>
      <c r="BQS121" s="52"/>
      <c r="BQT121" s="52"/>
      <c r="BQU121" s="52"/>
      <c r="BQV121" s="52"/>
      <c r="BQW121" s="52"/>
      <c r="BQX121" s="52"/>
      <c r="BQY121" s="52"/>
      <c r="BQZ121" s="52"/>
      <c r="BRA121" s="52"/>
      <c r="BRB121" s="52"/>
      <c r="BRC121" s="52"/>
      <c r="BRD121" s="52"/>
      <c r="BRE121" s="52"/>
      <c r="BRF121" s="52"/>
      <c r="BRG121" s="52"/>
      <c r="BRH121" s="52"/>
      <c r="BRI121" s="52"/>
      <c r="BRJ121" s="52"/>
      <c r="BRK121" s="52"/>
      <c r="BRL121" s="52"/>
      <c r="BRM121" s="52"/>
      <c r="BRN121" s="52"/>
      <c r="BRO121" s="52"/>
      <c r="BRP121" s="52"/>
      <c r="BRQ121" s="52"/>
      <c r="BRR121" s="52"/>
      <c r="BRS121" s="52"/>
      <c r="BRT121" s="52"/>
      <c r="BRU121" s="52"/>
      <c r="BRV121" s="52"/>
      <c r="BRW121" s="52"/>
      <c r="BRX121" s="52"/>
      <c r="BRY121" s="52"/>
      <c r="BRZ121" s="52"/>
      <c r="BSA121" s="52"/>
      <c r="BSB121" s="52"/>
      <c r="BSC121" s="52"/>
      <c r="BSD121" s="52"/>
      <c r="BSE121" s="52"/>
      <c r="BSF121" s="52"/>
      <c r="BSG121" s="52"/>
      <c r="BSH121" s="52"/>
      <c r="BSI121" s="52"/>
      <c r="BSJ121" s="52"/>
      <c r="BSK121" s="52"/>
      <c r="BSL121" s="52"/>
      <c r="BSM121" s="52"/>
      <c r="BSN121" s="52"/>
      <c r="BSO121" s="52"/>
      <c r="BSP121" s="52"/>
      <c r="BSQ121" s="52"/>
      <c r="BSR121" s="52"/>
      <c r="BSS121" s="52"/>
      <c r="BST121" s="52"/>
      <c r="BSU121" s="52"/>
      <c r="BSV121" s="52"/>
      <c r="BSW121" s="52"/>
      <c r="BSX121" s="52"/>
      <c r="BSY121" s="52"/>
      <c r="BSZ121" s="52"/>
      <c r="BTA121" s="52"/>
      <c r="BTB121" s="52"/>
      <c r="BTC121" s="52"/>
      <c r="BTD121" s="52"/>
      <c r="BTE121" s="52"/>
      <c r="BTF121" s="52"/>
      <c r="BTG121" s="52"/>
      <c r="BTH121" s="52"/>
      <c r="BTI121" s="52"/>
      <c r="BTJ121" s="52"/>
      <c r="BTK121" s="52"/>
      <c r="BTL121" s="52"/>
      <c r="BTM121" s="52"/>
      <c r="BTN121" s="52"/>
      <c r="BTO121" s="52"/>
      <c r="BTP121" s="52"/>
      <c r="BTQ121" s="52"/>
      <c r="BTR121" s="52"/>
      <c r="BTS121" s="52"/>
      <c r="BTT121" s="52"/>
      <c r="BTU121" s="52"/>
      <c r="BTV121" s="52"/>
      <c r="BTW121" s="52"/>
      <c r="BTX121" s="52"/>
      <c r="BTY121" s="52"/>
      <c r="BTZ121" s="52"/>
      <c r="BUA121" s="52"/>
      <c r="BUB121" s="52"/>
      <c r="BUC121" s="52"/>
      <c r="BUD121" s="52"/>
      <c r="BUE121" s="52"/>
      <c r="BUF121" s="52"/>
      <c r="BUG121" s="52"/>
      <c r="BUH121" s="52"/>
      <c r="BUI121" s="52"/>
      <c r="BUJ121" s="52"/>
      <c r="BUK121" s="52"/>
      <c r="BUL121" s="52"/>
      <c r="BUM121" s="52"/>
      <c r="BUN121" s="52"/>
      <c r="BUO121" s="52"/>
      <c r="BUP121" s="52"/>
      <c r="BUQ121" s="52"/>
      <c r="BUR121" s="52"/>
      <c r="BUS121" s="52"/>
      <c r="BUT121" s="52"/>
      <c r="BUU121" s="52"/>
      <c r="BUV121" s="52"/>
      <c r="BUW121" s="52"/>
      <c r="BUX121" s="52"/>
      <c r="BUY121" s="52"/>
      <c r="BUZ121" s="52"/>
      <c r="BVA121" s="52"/>
      <c r="BVB121" s="52"/>
      <c r="BVC121" s="52"/>
      <c r="BVD121" s="52"/>
      <c r="BVE121" s="52"/>
      <c r="BVF121" s="52"/>
      <c r="BVG121" s="52"/>
      <c r="BVH121" s="52"/>
      <c r="BVI121" s="52"/>
      <c r="BVJ121" s="52"/>
      <c r="BVK121" s="52"/>
      <c r="BVL121" s="52"/>
      <c r="BVM121" s="52"/>
      <c r="BVN121" s="52"/>
      <c r="BVO121" s="52"/>
      <c r="BVP121" s="52"/>
      <c r="BVQ121" s="52"/>
      <c r="BVR121" s="52"/>
      <c r="BVS121" s="52"/>
      <c r="BVT121" s="52"/>
      <c r="BVU121" s="52"/>
      <c r="BVV121" s="52"/>
      <c r="BVW121" s="52"/>
      <c r="BVX121" s="52"/>
      <c r="BVY121" s="52"/>
      <c r="BVZ121" s="52"/>
      <c r="BWA121" s="52"/>
      <c r="BWB121" s="52"/>
      <c r="BWC121" s="52"/>
      <c r="BWD121" s="52"/>
      <c r="BWE121" s="52"/>
      <c r="BWF121" s="52"/>
      <c r="BWG121" s="52"/>
      <c r="BWH121" s="52"/>
      <c r="BWI121" s="52"/>
      <c r="BWJ121" s="52"/>
      <c r="BWK121" s="52"/>
      <c r="BWL121" s="52"/>
      <c r="BWM121" s="52"/>
      <c r="BWN121" s="52"/>
      <c r="BWO121" s="52"/>
      <c r="BWP121" s="52"/>
      <c r="BWQ121" s="52"/>
      <c r="BWR121" s="52"/>
      <c r="BWS121" s="52"/>
      <c r="BWT121" s="52"/>
      <c r="BWU121" s="52"/>
      <c r="BWV121" s="52"/>
      <c r="BWW121" s="52"/>
      <c r="BWX121" s="52"/>
      <c r="BWY121" s="52"/>
      <c r="BWZ121" s="52"/>
      <c r="BXA121" s="52"/>
      <c r="BXB121" s="52"/>
      <c r="BXC121" s="52"/>
      <c r="BXD121" s="52"/>
      <c r="BXE121" s="52"/>
      <c r="BXF121" s="52"/>
      <c r="BXG121" s="52"/>
      <c r="BXH121" s="52"/>
      <c r="BXI121" s="52"/>
      <c r="BXJ121" s="52"/>
      <c r="BXK121" s="52"/>
      <c r="BXL121" s="52"/>
      <c r="BXM121" s="52"/>
      <c r="BXN121" s="52"/>
      <c r="BXO121" s="52"/>
      <c r="BXP121" s="52"/>
      <c r="BXQ121" s="52"/>
      <c r="BXR121" s="52"/>
      <c r="BXS121" s="52"/>
      <c r="BXT121" s="52"/>
      <c r="BXU121" s="52"/>
      <c r="BXV121" s="52"/>
      <c r="BXW121" s="52"/>
      <c r="BXX121" s="52"/>
      <c r="BXY121" s="52"/>
      <c r="BXZ121" s="52"/>
      <c r="BYA121" s="52"/>
      <c r="BYB121" s="52"/>
      <c r="BYC121" s="52"/>
      <c r="BYD121" s="52"/>
      <c r="BYE121" s="52"/>
      <c r="BYF121" s="52"/>
      <c r="BYG121" s="52"/>
      <c r="BYH121" s="52"/>
      <c r="BYI121" s="52"/>
      <c r="BYJ121" s="52"/>
      <c r="BYK121" s="52"/>
      <c r="BYL121" s="52"/>
      <c r="BYM121" s="52"/>
      <c r="BYN121" s="52"/>
      <c r="BYO121" s="52"/>
      <c r="BYP121" s="52"/>
      <c r="BYQ121" s="52"/>
      <c r="BYR121" s="52"/>
      <c r="BYS121" s="52"/>
      <c r="BYT121" s="52"/>
      <c r="BYU121" s="52"/>
      <c r="BYV121" s="52"/>
      <c r="BYW121" s="52"/>
      <c r="BYX121" s="52"/>
      <c r="BYY121" s="52"/>
      <c r="BYZ121" s="52"/>
      <c r="BZA121" s="52"/>
      <c r="BZB121" s="52"/>
      <c r="BZC121" s="52"/>
      <c r="BZD121" s="52"/>
      <c r="BZE121" s="52"/>
      <c r="BZF121" s="52"/>
      <c r="BZG121" s="52"/>
      <c r="BZH121" s="52"/>
      <c r="BZI121" s="52"/>
      <c r="BZJ121" s="52"/>
      <c r="BZK121" s="52"/>
      <c r="BZL121" s="52"/>
      <c r="BZM121" s="52"/>
      <c r="BZN121" s="52"/>
      <c r="BZO121" s="52"/>
      <c r="BZP121" s="52"/>
      <c r="BZQ121" s="52"/>
      <c r="BZR121" s="52"/>
      <c r="BZS121" s="52"/>
      <c r="BZT121" s="52"/>
      <c r="BZU121" s="52"/>
      <c r="BZV121" s="52"/>
      <c r="BZW121" s="52"/>
      <c r="BZX121" s="52"/>
      <c r="BZY121" s="52"/>
      <c r="BZZ121" s="52"/>
      <c r="CAA121" s="52"/>
      <c r="CAC121" s="52"/>
      <c r="CAD121" s="52"/>
      <c r="CAE121" s="52"/>
      <c r="CAF121" s="52"/>
      <c r="CAG121" s="52"/>
      <c r="CAH121" s="52"/>
      <c r="CAI121" s="52"/>
      <c r="CAJ121" s="52"/>
      <c r="CAK121" s="52"/>
      <c r="CAL121" s="52"/>
      <c r="CAM121" s="52"/>
      <c r="CAN121" s="52"/>
      <c r="CAO121" s="52"/>
      <c r="CAP121" s="52"/>
      <c r="CAQ121" s="52"/>
      <c r="CAR121" s="52"/>
      <c r="CAS121" s="52"/>
      <c r="CAT121" s="52"/>
      <c r="CAU121" s="52"/>
      <c r="CAV121" s="52"/>
      <c r="CAW121" s="52"/>
      <c r="CAX121" s="52"/>
      <c r="CAY121" s="52"/>
      <c r="CAZ121" s="52"/>
      <c r="CBA121" s="52"/>
      <c r="CBB121" s="52"/>
      <c r="CBC121" s="52"/>
      <c r="CBD121" s="52"/>
      <c r="CBE121" s="52"/>
      <c r="CBF121" s="52"/>
      <c r="CBG121" s="52"/>
      <c r="CBH121" s="52"/>
      <c r="CBI121" s="52"/>
      <c r="CBJ121" s="52"/>
      <c r="CBK121" s="52"/>
      <c r="CBL121" s="52"/>
      <c r="CBM121" s="52"/>
      <c r="CBN121" s="52"/>
      <c r="CBO121" s="52"/>
      <c r="CBP121" s="52"/>
      <c r="CBQ121" s="52"/>
      <c r="CBR121" s="52"/>
      <c r="CBS121" s="52"/>
      <c r="CBT121" s="52"/>
      <c r="CBU121" s="52"/>
      <c r="CBV121" s="52"/>
      <c r="CBW121" s="52"/>
      <c r="CBX121" s="52"/>
      <c r="CBY121" s="52"/>
      <c r="CBZ121" s="52"/>
      <c r="CCA121" s="52"/>
      <c r="CCB121" s="52"/>
      <c r="CCC121" s="52"/>
      <c r="CCD121" s="52"/>
      <c r="CCE121" s="52"/>
      <c r="CCF121" s="52"/>
      <c r="CCG121" s="52"/>
      <c r="CCH121" s="52"/>
      <c r="CCI121" s="52"/>
      <c r="CCJ121" s="52"/>
      <c r="CCK121" s="52"/>
      <c r="CCL121" s="52"/>
      <c r="CCM121" s="52"/>
      <c r="CCN121" s="52"/>
      <c r="CCO121" s="52"/>
      <c r="CCP121" s="52"/>
      <c r="CCQ121" s="52"/>
      <c r="CCR121" s="52"/>
      <c r="CCS121" s="52"/>
      <c r="CCT121" s="52"/>
      <c r="CCU121" s="52"/>
      <c r="CCV121" s="52"/>
      <c r="CCW121" s="52"/>
      <c r="CCX121" s="52"/>
      <c r="CCY121" s="52"/>
      <c r="CCZ121" s="52"/>
      <c r="CDA121" s="52"/>
      <c r="CDB121" s="52"/>
      <c r="CDC121" s="52"/>
      <c r="CDD121" s="52"/>
      <c r="CDE121" s="52"/>
      <c r="CDF121" s="52"/>
      <c r="CDG121" s="52"/>
      <c r="CDH121" s="52"/>
      <c r="CDI121" s="52"/>
      <c r="CDJ121" s="52"/>
      <c r="CDK121" s="52"/>
      <c r="CDL121" s="52"/>
      <c r="CDM121" s="52"/>
      <c r="CDN121" s="52"/>
      <c r="CDO121" s="52"/>
      <c r="CDP121" s="52"/>
      <c r="CDQ121" s="52"/>
      <c r="CDR121" s="52"/>
      <c r="CDS121" s="52"/>
      <c r="CDT121" s="52"/>
      <c r="CDU121" s="52"/>
      <c r="CDV121" s="52"/>
      <c r="CDW121" s="52"/>
      <c r="CDX121" s="52"/>
      <c r="CDY121" s="52"/>
      <c r="CDZ121" s="52"/>
      <c r="CEA121" s="52"/>
      <c r="CEB121" s="52"/>
      <c r="CEC121" s="52"/>
      <c r="CED121" s="52"/>
      <c r="CEE121" s="52"/>
      <c r="CEF121" s="52"/>
      <c r="CEG121" s="52"/>
      <c r="CEH121" s="52"/>
      <c r="CEI121" s="52"/>
      <c r="CEJ121" s="52"/>
      <c r="CEK121" s="52"/>
      <c r="CEL121" s="52"/>
      <c r="CEM121" s="52"/>
      <c r="CEN121" s="52"/>
      <c r="CEO121" s="52"/>
      <c r="CEP121" s="52"/>
      <c r="CEQ121" s="52"/>
      <c r="CER121" s="52"/>
      <c r="CES121" s="52"/>
      <c r="CET121" s="52"/>
      <c r="CEU121" s="52"/>
      <c r="CEV121" s="52"/>
      <c r="CEW121" s="52"/>
      <c r="CEX121" s="52"/>
      <c r="CEY121" s="52"/>
      <c r="CEZ121" s="52"/>
      <c r="CFA121" s="52"/>
      <c r="CFB121" s="52"/>
      <c r="CFC121" s="52"/>
      <c r="CFD121" s="52"/>
      <c r="CFE121" s="52"/>
      <c r="CFF121" s="52"/>
      <c r="CFG121" s="52"/>
      <c r="CFH121" s="52"/>
      <c r="CFI121" s="52"/>
      <c r="CFJ121" s="52"/>
      <c r="CFK121" s="52"/>
      <c r="CFL121" s="52"/>
      <c r="CFM121" s="52"/>
      <c r="CFN121" s="52"/>
      <c r="CFO121" s="52"/>
      <c r="CFP121" s="52"/>
      <c r="CFQ121" s="52"/>
      <c r="CFR121" s="52"/>
      <c r="CFS121" s="52"/>
      <c r="CFT121" s="52"/>
      <c r="CFU121" s="52"/>
      <c r="CFV121" s="52"/>
      <c r="CFW121" s="52"/>
      <c r="CFX121" s="52"/>
      <c r="CFY121" s="52"/>
      <c r="CFZ121" s="52"/>
      <c r="CGA121" s="52"/>
      <c r="CGB121" s="52"/>
      <c r="CGC121" s="52"/>
      <c r="CGD121" s="52"/>
      <c r="CGE121" s="52"/>
      <c r="CGF121" s="52"/>
      <c r="CGG121" s="52"/>
      <c r="CGH121" s="52"/>
      <c r="CGI121" s="52"/>
      <c r="CGJ121" s="52"/>
      <c r="CGK121" s="52"/>
      <c r="CGL121" s="52"/>
      <c r="CGM121" s="52"/>
      <c r="CGN121" s="52"/>
      <c r="CGO121" s="52"/>
      <c r="CGP121" s="52"/>
      <c r="CGQ121" s="52"/>
      <c r="CGR121" s="52"/>
      <c r="CGS121" s="52"/>
      <c r="CGT121" s="52"/>
      <c r="CGU121" s="52"/>
      <c r="CGV121" s="52"/>
      <c r="CGW121" s="52"/>
      <c r="CGX121" s="52"/>
      <c r="CGY121" s="52"/>
      <c r="CGZ121" s="52"/>
      <c r="CHA121" s="52"/>
      <c r="CHB121" s="52"/>
      <c r="CHC121" s="52"/>
      <c r="CHD121" s="52"/>
      <c r="CHE121" s="52"/>
      <c r="CHF121" s="52"/>
      <c r="CHG121" s="52"/>
      <c r="CHH121" s="52"/>
      <c r="CHI121" s="52"/>
      <c r="CHJ121" s="52"/>
      <c r="CHK121" s="52"/>
      <c r="CHL121" s="52"/>
      <c r="CHM121" s="52"/>
      <c r="CHN121" s="52"/>
      <c r="CHO121" s="52"/>
      <c r="CHP121" s="52"/>
      <c r="CHQ121" s="52"/>
      <c r="CHR121" s="52"/>
      <c r="CHS121" s="52"/>
      <c r="CHT121" s="52"/>
      <c r="CHU121" s="52"/>
      <c r="CHV121" s="52"/>
      <c r="CHW121" s="52"/>
      <c r="CHX121" s="52"/>
      <c r="CHY121" s="52"/>
      <c r="CHZ121" s="52"/>
      <c r="CIA121" s="52"/>
      <c r="CIB121" s="52"/>
      <c r="CIC121" s="52"/>
      <c r="CID121" s="52"/>
      <c r="CIE121" s="52"/>
      <c r="CIF121" s="52"/>
      <c r="CIG121" s="52"/>
      <c r="CIH121" s="52"/>
      <c r="CII121" s="52"/>
      <c r="CIJ121" s="52"/>
      <c r="CIK121" s="52"/>
      <c r="CIL121" s="52"/>
      <c r="CIM121" s="52"/>
      <c r="CIN121" s="52"/>
      <c r="CIO121" s="52"/>
      <c r="CIP121" s="52"/>
      <c r="CIQ121" s="52"/>
      <c r="CIR121" s="52"/>
      <c r="CIS121" s="52"/>
      <c r="CIT121" s="52"/>
      <c r="CIU121" s="52"/>
      <c r="CIV121" s="52"/>
      <c r="CIW121" s="52"/>
      <c r="CIX121" s="52"/>
      <c r="CIY121" s="52"/>
      <c r="CIZ121" s="52"/>
      <c r="CJA121" s="52"/>
      <c r="CJB121" s="52"/>
      <c r="CJC121" s="52"/>
      <c r="CJD121" s="52"/>
      <c r="CJE121" s="52"/>
      <c r="CJF121" s="52"/>
      <c r="CJG121" s="52"/>
      <c r="CJH121" s="52"/>
      <c r="CJI121" s="52"/>
      <c r="CJJ121" s="52"/>
      <c r="CJK121" s="52"/>
      <c r="CJL121" s="52"/>
      <c r="CJM121" s="52"/>
      <c r="CJN121" s="52"/>
      <c r="CJO121" s="52"/>
      <c r="CJP121" s="52"/>
      <c r="CJQ121" s="52"/>
      <c r="CJR121" s="52"/>
      <c r="CJS121" s="52"/>
      <c r="CJT121" s="52"/>
      <c r="CJU121" s="52"/>
      <c r="CJV121" s="52"/>
      <c r="CJW121" s="52"/>
      <c r="CJY121" s="52"/>
      <c r="CJZ121" s="52"/>
      <c r="CKA121" s="52"/>
      <c r="CKB121" s="52"/>
      <c r="CKC121" s="52"/>
      <c r="CKD121" s="52"/>
      <c r="CKE121" s="52"/>
      <c r="CKF121" s="52"/>
      <c r="CKG121" s="52"/>
      <c r="CKH121" s="52"/>
      <c r="CKI121" s="52"/>
      <c r="CKJ121" s="52"/>
      <c r="CKK121" s="52"/>
      <c r="CKL121" s="52"/>
      <c r="CKM121" s="52"/>
      <c r="CKN121" s="52"/>
      <c r="CKO121" s="52"/>
      <c r="CKP121" s="52"/>
      <c r="CKQ121" s="52"/>
      <c r="CKR121" s="52"/>
      <c r="CKS121" s="52"/>
      <c r="CKT121" s="52"/>
      <c r="CKU121" s="52"/>
      <c r="CKV121" s="52"/>
      <c r="CKW121" s="52"/>
      <c r="CKX121" s="52"/>
      <c r="CKY121" s="52"/>
      <c r="CKZ121" s="52"/>
      <c r="CLA121" s="52"/>
      <c r="CLB121" s="52"/>
      <c r="CLC121" s="52"/>
      <c r="CLD121" s="52"/>
      <c r="CLE121" s="52"/>
      <c r="CLF121" s="52"/>
      <c r="CLG121" s="52"/>
      <c r="CLH121" s="52"/>
      <c r="CLI121" s="52"/>
      <c r="CLJ121" s="52"/>
      <c r="CLK121" s="52"/>
      <c r="CLL121" s="52"/>
      <c r="CLM121" s="52"/>
      <c r="CLN121" s="52"/>
      <c r="CLO121" s="52"/>
      <c r="CLP121" s="52"/>
      <c r="CLQ121" s="52"/>
      <c r="CLR121" s="52"/>
      <c r="CLS121" s="52"/>
      <c r="CLT121" s="52"/>
      <c r="CLU121" s="52"/>
      <c r="CLV121" s="52"/>
      <c r="CLW121" s="52"/>
      <c r="CLX121" s="52"/>
      <c r="CLY121" s="52"/>
      <c r="CLZ121" s="52"/>
      <c r="CMA121" s="52"/>
      <c r="CMB121" s="52"/>
      <c r="CMC121" s="52"/>
      <c r="CMD121" s="52"/>
      <c r="CME121" s="52"/>
      <c r="CMF121" s="52"/>
      <c r="CMG121" s="52"/>
      <c r="CMH121" s="52"/>
      <c r="CMI121" s="52"/>
      <c r="CMJ121" s="52"/>
      <c r="CMK121" s="52"/>
      <c r="CML121" s="52"/>
      <c r="CMM121" s="52"/>
      <c r="CMN121" s="52"/>
      <c r="CMO121" s="52"/>
      <c r="CMP121" s="52"/>
      <c r="CMQ121" s="52"/>
      <c r="CMR121" s="52"/>
      <c r="CMS121" s="52"/>
      <c r="CMT121" s="52"/>
      <c r="CMU121" s="52"/>
      <c r="CMV121" s="52"/>
      <c r="CMW121" s="52"/>
      <c r="CMX121" s="52"/>
      <c r="CMY121" s="52"/>
      <c r="CMZ121" s="52"/>
      <c r="CNA121" s="52"/>
      <c r="CNB121" s="52"/>
      <c r="CNC121" s="52"/>
      <c r="CND121" s="52"/>
      <c r="CNE121" s="52"/>
      <c r="CNF121" s="52"/>
      <c r="CNG121" s="52"/>
      <c r="CNH121" s="52"/>
      <c r="CNI121" s="52"/>
      <c r="CNJ121" s="52"/>
      <c r="CNK121" s="52"/>
      <c r="CNL121" s="52"/>
      <c r="CNM121" s="52"/>
      <c r="CNN121" s="52"/>
      <c r="CNO121" s="52"/>
      <c r="CNP121" s="52"/>
      <c r="CNQ121" s="52"/>
      <c r="CNR121" s="52"/>
      <c r="CNS121" s="52"/>
      <c r="CNT121" s="52"/>
      <c r="CNU121" s="52"/>
      <c r="CNV121" s="52"/>
      <c r="CNW121" s="52"/>
      <c r="CNX121" s="52"/>
      <c r="CNY121" s="52"/>
      <c r="CNZ121" s="52"/>
      <c r="COA121" s="52"/>
      <c r="COB121" s="52"/>
      <c r="COC121" s="52"/>
      <c r="COD121" s="52"/>
      <c r="COE121" s="52"/>
      <c r="COF121" s="52"/>
      <c r="COG121" s="52"/>
      <c r="COH121" s="52"/>
      <c r="COI121" s="52"/>
      <c r="COJ121" s="52"/>
      <c r="COK121" s="52"/>
      <c r="COL121" s="52"/>
      <c r="COM121" s="52"/>
      <c r="CON121" s="52"/>
      <c r="COO121" s="52"/>
      <c r="COP121" s="52"/>
      <c r="COQ121" s="52"/>
      <c r="COR121" s="52"/>
      <c r="COS121" s="52"/>
      <c r="COT121" s="52"/>
      <c r="COU121" s="52"/>
      <c r="COV121" s="52"/>
      <c r="COW121" s="52"/>
      <c r="COX121" s="52"/>
      <c r="COY121" s="52"/>
      <c r="COZ121" s="52"/>
      <c r="CPA121" s="52"/>
      <c r="CPB121" s="52"/>
      <c r="CPC121" s="52"/>
      <c r="CPD121" s="52"/>
      <c r="CPE121" s="52"/>
      <c r="CPF121" s="52"/>
      <c r="CPG121" s="52"/>
      <c r="CPH121" s="52"/>
      <c r="CPI121" s="52"/>
      <c r="CPJ121" s="52"/>
      <c r="CPK121" s="52"/>
      <c r="CPL121" s="52"/>
      <c r="CPM121" s="52"/>
      <c r="CPN121" s="52"/>
      <c r="CPO121" s="52"/>
      <c r="CPP121" s="52"/>
      <c r="CPQ121" s="52"/>
      <c r="CPR121" s="52"/>
      <c r="CPS121" s="52"/>
      <c r="CPT121" s="52"/>
      <c r="CPU121" s="52"/>
      <c r="CPV121" s="52"/>
      <c r="CPW121" s="52"/>
      <c r="CPX121" s="52"/>
      <c r="CPY121" s="52"/>
      <c r="CPZ121" s="52"/>
      <c r="CQA121" s="52"/>
      <c r="CQB121" s="52"/>
      <c r="CQC121" s="52"/>
      <c r="CQD121" s="52"/>
      <c r="CQE121" s="52"/>
      <c r="CQF121" s="52"/>
      <c r="CQG121" s="52"/>
      <c r="CQH121" s="52"/>
      <c r="CQI121" s="52"/>
      <c r="CQJ121" s="52"/>
      <c r="CQK121" s="52"/>
      <c r="CQL121" s="52"/>
      <c r="CQM121" s="52"/>
      <c r="CQN121" s="52"/>
      <c r="CQO121" s="52"/>
      <c r="CQP121" s="52"/>
      <c r="CQQ121" s="52"/>
      <c r="CQR121" s="52"/>
      <c r="CQS121" s="52"/>
      <c r="CQT121" s="52"/>
      <c r="CQU121" s="52"/>
      <c r="CQV121" s="52"/>
      <c r="CQW121" s="52"/>
      <c r="CQX121" s="52"/>
      <c r="CQY121" s="52"/>
      <c r="CQZ121" s="52"/>
      <c r="CRA121" s="52"/>
      <c r="CRB121" s="52"/>
      <c r="CRC121" s="52"/>
      <c r="CRD121" s="52"/>
      <c r="CRE121" s="52"/>
      <c r="CRF121" s="52"/>
      <c r="CRG121" s="52"/>
      <c r="CRH121" s="52"/>
      <c r="CRI121" s="52"/>
      <c r="CRJ121" s="52"/>
      <c r="CRK121" s="52"/>
      <c r="CRL121" s="52"/>
      <c r="CRM121" s="52"/>
      <c r="CRN121" s="52"/>
      <c r="CRO121" s="52"/>
      <c r="CRP121" s="52"/>
      <c r="CRQ121" s="52"/>
      <c r="CRR121" s="52"/>
      <c r="CRS121" s="52"/>
      <c r="CRT121" s="52"/>
      <c r="CRU121" s="52"/>
      <c r="CRV121" s="52"/>
      <c r="CRW121" s="52"/>
      <c r="CRX121" s="52"/>
      <c r="CRY121" s="52"/>
      <c r="CRZ121" s="52"/>
      <c r="CSA121" s="52"/>
      <c r="CSB121" s="52"/>
      <c r="CSC121" s="52"/>
      <c r="CSD121" s="52"/>
      <c r="CSE121" s="52"/>
      <c r="CSF121" s="52"/>
      <c r="CSG121" s="52"/>
      <c r="CSH121" s="52"/>
      <c r="CSI121" s="52"/>
      <c r="CSJ121" s="52"/>
      <c r="CSK121" s="52"/>
      <c r="CSL121" s="52"/>
      <c r="CSM121" s="52"/>
      <c r="CSN121" s="52"/>
      <c r="CSO121" s="52"/>
      <c r="CSP121" s="52"/>
      <c r="CSQ121" s="52"/>
      <c r="CSR121" s="52"/>
      <c r="CSS121" s="52"/>
      <c r="CST121" s="52"/>
      <c r="CSU121" s="52"/>
      <c r="CSV121" s="52"/>
      <c r="CSW121" s="52"/>
      <c r="CSX121" s="52"/>
      <c r="CSY121" s="52"/>
      <c r="CSZ121" s="52"/>
      <c r="CTA121" s="52"/>
      <c r="CTB121" s="52"/>
      <c r="CTC121" s="52"/>
      <c r="CTD121" s="52"/>
      <c r="CTE121" s="52"/>
      <c r="CTF121" s="52"/>
      <c r="CTG121" s="52"/>
      <c r="CTH121" s="52"/>
      <c r="CTI121" s="52"/>
      <c r="CTJ121" s="52"/>
      <c r="CTK121" s="52"/>
      <c r="CTL121" s="52"/>
      <c r="CTM121" s="52"/>
      <c r="CTN121" s="52"/>
      <c r="CTO121" s="52"/>
      <c r="CTP121" s="52"/>
      <c r="CTQ121" s="52"/>
      <c r="CTR121" s="52"/>
      <c r="CTS121" s="52"/>
      <c r="CTU121" s="52"/>
      <c r="CTV121" s="52"/>
      <c r="CTW121" s="52"/>
      <c r="CTX121" s="52"/>
      <c r="CTY121" s="52"/>
      <c r="CTZ121" s="52"/>
      <c r="CUA121" s="52"/>
      <c r="CUB121" s="52"/>
      <c r="CUC121" s="52"/>
      <c r="CUD121" s="52"/>
      <c r="CUE121" s="52"/>
      <c r="CUF121" s="52"/>
      <c r="CUG121" s="52"/>
      <c r="CUH121" s="52"/>
      <c r="CUI121" s="52"/>
      <c r="CUJ121" s="52"/>
      <c r="CUK121" s="52"/>
      <c r="CUL121" s="52"/>
      <c r="CUM121" s="52"/>
      <c r="CUN121" s="52"/>
      <c r="CUO121" s="52"/>
      <c r="CUP121" s="52"/>
      <c r="CUQ121" s="52"/>
      <c r="CUR121" s="52"/>
      <c r="CUS121" s="52"/>
      <c r="CUT121" s="52"/>
      <c r="CUU121" s="52"/>
      <c r="CUV121" s="52"/>
      <c r="CUW121" s="52"/>
      <c r="CUX121" s="52"/>
      <c r="CUY121" s="52"/>
      <c r="CUZ121" s="52"/>
      <c r="CVA121" s="52"/>
      <c r="CVB121" s="52"/>
      <c r="CVC121" s="52"/>
      <c r="CVD121" s="52"/>
      <c r="CVE121" s="52"/>
      <c r="CVF121" s="52"/>
      <c r="CVG121" s="52"/>
      <c r="CVH121" s="52"/>
      <c r="CVI121" s="52"/>
      <c r="CVJ121" s="52"/>
      <c r="CVK121" s="52"/>
      <c r="CVL121" s="52"/>
      <c r="CVM121" s="52"/>
      <c r="CVN121" s="52"/>
      <c r="CVO121" s="52"/>
      <c r="CVP121" s="52"/>
      <c r="CVQ121" s="52"/>
      <c r="CVR121" s="52"/>
      <c r="CVS121" s="52"/>
      <c r="CVT121" s="52"/>
      <c r="CVU121" s="52"/>
      <c r="CVV121" s="52"/>
      <c r="CVW121" s="52"/>
      <c r="CVX121" s="52"/>
      <c r="CVY121" s="52"/>
      <c r="CVZ121" s="52"/>
      <c r="CWA121" s="52"/>
      <c r="CWB121" s="52"/>
      <c r="CWC121" s="52"/>
      <c r="CWD121" s="52"/>
      <c r="CWE121" s="52"/>
      <c r="CWF121" s="52"/>
      <c r="CWG121" s="52"/>
      <c r="CWH121" s="52"/>
      <c r="CWI121" s="52"/>
      <c r="CWJ121" s="52"/>
      <c r="CWK121" s="52"/>
      <c r="CWL121" s="52"/>
      <c r="CWM121" s="52"/>
      <c r="CWN121" s="52"/>
      <c r="CWO121" s="52"/>
      <c r="CWP121" s="52"/>
      <c r="CWQ121" s="52"/>
      <c r="CWR121" s="52"/>
      <c r="CWS121" s="52"/>
      <c r="CWT121" s="52"/>
      <c r="CWU121" s="52"/>
      <c r="CWV121" s="52"/>
      <c r="CWW121" s="52"/>
      <c r="CWX121" s="52"/>
      <c r="CWY121" s="52"/>
      <c r="CWZ121" s="52"/>
      <c r="CXA121" s="52"/>
      <c r="CXB121" s="52"/>
      <c r="CXC121" s="52"/>
      <c r="CXD121" s="52"/>
      <c r="CXE121" s="52"/>
      <c r="CXF121" s="52"/>
      <c r="CXG121" s="52"/>
      <c r="CXH121" s="52"/>
      <c r="CXI121" s="52"/>
      <c r="CXJ121" s="52"/>
      <c r="CXK121" s="52"/>
      <c r="CXL121" s="52"/>
      <c r="CXM121" s="52"/>
      <c r="CXN121" s="52"/>
      <c r="CXO121" s="52"/>
      <c r="CXP121" s="52"/>
      <c r="CXQ121" s="52"/>
      <c r="CXR121" s="52"/>
      <c r="CXS121" s="52"/>
      <c r="CXT121" s="52"/>
      <c r="CXU121" s="52"/>
      <c r="CXV121" s="52"/>
      <c r="CXW121" s="52"/>
      <c r="CXX121" s="52"/>
      <c r="CXY121" s="52"/>
      <c r="CXZ121" s="52"/>
      <c r="CYA121" s="52"/>
      <c r="CYB121" s="52"/>
      <c r="CYC121" s="52"/>
      <c r="CYD121" s="52"/>
      <c r="CYE121" s="52"/>
      <c r="CYF121" s="52"/>
      <c r="CYG121" s="52"/>
      <c r="CYH121" s="52"/>
      <c r="CYI121" s="52"/>
      <c r="CYJ121" s="52"/>
      <c r="CYK121" s="52"/>
      <c r="CYL121" s="52"/>
      <c r="CYM121" s="52"/>
      <c r="CYN121" s="52"/>
      <c r="CYO121" s="52"/>
      <c r="CYP121" s="52"/>
      <c r="CYQ121" s="52"/>
      <c r="CYR121" s="52"/>
      <c r="CYS121" s="52"/>
      <c r="CYT121" s="52"/>
      <c r="CYU121" s="52"/>
      <c r="CYV121" s="52"/>
      <c r="CYW121" s="52"/>
      <c r="CYX121" s="52"/>
      <c r="CYY121" s="52"/>
      <c r="CYZ121" s="52"/>
      <c r="CZA121" s="52"/>
      <c r="CZB121" s="52"/>
      <c r="CZC121" s="52"/>
      <c r="CZD121" s="52"/>
      <c r="CZE121" s="52"/>
      <c r="CZF121" s="52"/>
      <c r="CZG121" s="52"/>
      <c r="CZH121" s="52"/>
      <c r="CZI121" s="52"/>
      <c r="CZJ121" s="52"/>
      <c r="CZK121" s="52"/>
      <c r="CZL121" s="52"/>
      <c r="CZM121" s="52"/>
      <c r="CZN121" s="52"/>
      <c r="CZO121" s="52"/>
      <c r="CZP121" s="52"/>
      <c r="CZQ121" s="52"/>
      <c r="CZR121" s="52"/>
      <c r="CZS121" s="52"/>
      <c r="CZT121" s="52"/>
      <c r="CZU121" s="52"/>
      <c r="CZV121" s="52"/>
      <c r="CZW121" s="52"/>
      <c r="CZX121" s="52"/>
      <c r="CZY121" s="52"/>
      <c r="CZZ121" s="52"/>
      <c r="DAA121" s="52"/>
      <c r="DAB121" s="52"/>
      <c r="DAC121" s="52"/>
      <c r="DAD121" s="52"/>
      <c r="DAE121" s="52"/>
      <c r="DAF121" s="52"/>
      <c r="DAG121" s="52"/>
      <c r="DAH121" s="52"/>
      <c r="DAI121" s="52"/>
      <c r="DAJ121" s="52"/>
      <c r="DAK121" s="52"/>
      <c r="DAL121" s="52"/>
      <c r="DAM121" s="52"/>
      <c r="DAN121" s="52"/>
      <c r="DAO121" s="52"/>
      <c r="DAP121" s="52"/>
      <c r="DAQ121" s="52"/>
      <c r="DAR121" s="52"/>
      <c r="DAS121" s="52"/>
      <c r="DAT121" s="52"/>
      <c r="DAU121" s="52"/>
      <c r="DAV121" s="52"/>
      <c r="DAW121" s="52"/>
      <c r="DAX121" s="52"/>
      <c r="DAY121" s="52"/>
      <c r="DAZ121" s="52"/>
      <c r="DBA121" s="52"/>
      <c r="DBB121" s="52"/>
      <c r="DBC121" s="52"/>
      <c r="DBD121" s="52"/>
      <c r="DBE121" s="52"/>
      <c r="DBF121" s="52"/>
      <c r="DBG121" s="52"/>
      <c r="DBH121" s="52"/>
      <c r="DBI121" s="52"/>
      <c r="DBJ121" s="52"/>
      <c r="DBK121" s="52"/>
      <c r="DBL121" s="52"/>
      <c r="DBM121" s="52"/>
      <c r="DBN121" s="52"/>
      <c r="DBO121" s="52"/>
      <c r="DBP121" s="52"/>
      <c r="DBQ121" s="52"/>
      <c r="DBR121" s="52"/>
      <c r="DBS121" s="52"/>
      <c r="DBT121" s="52"/>
      <c r="DBU121" s="52"/>
      <c r="DBV121" s="52"/>
      <c r="DBW121" s="52"/>
      <c r="DBX121" s="52"/>
      <c r="DBY121" s="52"/>
      <c r="DBZ121" s="52"/>
      <c r="DCA121" s="52"/>
      <c r="DCB121" s="52"/>
      <c r="DCC121" s="52"/>
      <c r="DCD121" s="52"/>
      <c r="DCE121" s="52"/>
      <c r="DCF121" s="52"/>
      <c r="DCG121" s="52"/>
      <c r="DCH121" s="52"/>
      <c r="DCI121" s="52"/>
      <c r="DCJ121" s="52"/>
      <c r="DCK121" s="52"/>
      <c r="DCL121" s="52"/>
      <c r="DCM121" s="52"/>
      <c r="DCN121" s="52"/>
      <c r="DCO121" s="52"/>
      <c r="DCP121" s="52"/>
      <c r="DCQ121" s="52"/>
      <c r="DCR121" s="52"/>
      <c r="DCS121" s="52"/>
      <c r="DCT121" s="52"/>
      <c r="DCU121" s="52"/>
      <c r="DCV121" s="52"/>
      <c r="DCW121" s="52"/>
      <c r="DCX121" s="52"/>
      <c r="DCY121" s="52"/>
      <c r="DCZ121" s="52"/>
      <c r="DDA121" s="52"/>
      <c r="DDB121" s="52"/>
      <c r="DDC121" s="52"/>
      <c r="DDD121" s="52"/>
      <c r="DDE121" s="52"/>
      <c r="DDF121" s="52"/>
      <c r="DDG121" s="52"/>
      <c r="DDH121" s="52"/>
      <c r="DDI121" s="52"/>
      <c r="DDJ121" s="52"/>
      <c r="DDK121" s="52"/>
      <c r="DDL121" s="52"/>
      <c r="DDM121" s="52"/>
      <c r="DDN121" s="52"/>
      <c r="DDO121" s="52"/>
      <c r="DDQ121" s="52"/>
      <c r="DDR121" s="52"/>
      <c r="DDS121" s="52"/>
      <c r="DDT121" s="52"/>
      <c r="DDU121" s="52"/>
      <c r="DDV121" s="52"/>
      <c r="DDW121" s="52"/>
      <c r="DDX121" s="52"/>
      <c r="DDY121" s="52"/>
      <c r="DDZ121" s="52"/>
      <c r="DEA121" s="52"/>
      <c r="DEB121" s="52"/>
      <c r="DEC121" s="52"/>
      <c r="DED121" s="52"/>
      <c r="DEE121" s="52"/>
      <c r="DEF121" s="52"/>
      <c r="DEG121" s="52"/>
      <c r="DEH121" s="52"/>
      <c r="DEI121" s="52"/>
      <c r="DEJ121" s="52"/>
      <c r="DEK121" s="52"/>
      <c r="DEL121" s="52"/>
      <c r="DEM121" s="52"/>
      <c r="DEN121" s="52"/>
      <c r="DEO121" s="52"/>
      <c r="DEP121" s="52"/>
      <c r="DEQ121" s="52"/>
      <c r="DER121" s="52"/>
      <c r="DES121" s="52"/>
      <c r="DET121" s="52"/>
      <c r="DEU121" s="52"/>
      <c r="DEV121" s="52"/>
      <c r="DEW121" s="52"/>
      <c r="DEX121" s="52"/>
      <c r="DEY121" s="52"/>
      <c r="DEZ121" s="52"/>
      <c r="DFA121" s="52"/>
      <c r="DFB121" s="52"/>
      <c r="DFC121" s="52"/>
      <c r="DFD121" s="52"/>
      <c r="DFE121" s="52"/>
      <c r="DFF121" s="52"/>
      <c r="DFG121" s="52"/>
      <c r="DFH121" s="52"/>
      <c r="DFI121" s="52"/>
      <c r="DFJ121" s="52"/>
      <c r="DFK121" s="52"/>
      <c r="DFL121" s="52"/>
      <c r="DFM121" s="52"/>
      <c r="DFN121" s="52"/>
      <c r="DFO121" s="52"/>
      <c r="DFP121" s="52"/>
      <c r="DFQ121" s="52"/>
      <c r="DFR121" s="52"/>
      <c r="DFS121" s="52"/>
      <c r="DFT121" s="52"/>
      <c r="DFU121" s="52"/>
      <c r="DFV121" s="52"/>
      <c r="DFW121" s="52"/>
      <c r="DFX121" s="52"/>
      <c r="DFY121" s="52"/>
      <c r="DFZ121" s="52"/>
      <c r="DGA121" s="52"/>
      <c r="DGB121" s="52"/>
      <c r="DGC121" s="52"/>
      <c r="DGD121" s="52"/>
      <c r="DGE121" s="52"/>
      <c r="DGF121" s="52"/>
      <c r="DGG121" s="52"/>
      <c r="DGH121" s="52"/>
      <c r="DGI121" s="52"/>
      <c r="DGJ121" s="52"/>
      <c r="DGK121" s="52"/>
      <c r="DGL121" s="52"/>
      <c r="DGM121" s="52"/>
      <c r="DGN121" s="52"/>
      <c r="DGO121" s="52"/>
      <c r="DGP121" s="52"/>
      <c r="DGQ121" s="52"/>
      <c r="DGR121" s="52"/>
      <c r="DGS121" s="52"/>
      <c r="DGT121" s="52"/>
      <c r="DGU121" s="52"/>
      <c r="DGV121" s="52"/>
      <c r="DGW121" s="52"/>
      <c r="DGX121" s="52"/>
      <c r="DGY121" s="52"/>
      <c r="DGZ121" s="52"/>
      <c r="DHA121" s="52"/>
      <c r="DHB121" s="52"/>
      <c r="DHC121" s="52"/>
      <c r="DHD121" s="52"/>
      <c r="DHE121" s="52"/>
      <c r="DHF121" s="52"/>
      <c r="DHG121" s="52"/>
      <c r="DHH121" s="52"/>
      <c r="DHI121" s="52"/>
      <c r="DHJ121" s="52"/>
      <c r="DHK121" s="52"/>
      <c r="DHL121" s="52"/>
      <c r="DHM121" s="52"/>
      <c r="DHN121" s="52"/>
      <c r="DHO121" s="52"/>
      <c r="DHP121" s="52"/>
      <c r="DHQ121" s="52"/>
      <c r="DHR121" s="52"/>
      <c r="DHS121" s="52"/>
      <c r="DHT121" s="52"/>
      <c r="DHU121" s="52"/>
      <c r="DHV121" s="52"/>
      <c r="DHW121" s="52"/>
      <c r="DHX121" s="52"/>
      <c r="DHY121" s="52"/>
      <c r="DHZ121" s="52"/>
      <c r="DIA121" s="52"/>
      <c r="DIB121" s="52"/>
      <c r="DIC121" s="52"/>
      <c r="DID121" s="52"/>
      <c r="DIE121" s="52"/>
      <c r="DIF121" s="52"/>
      <c r="DIG121" s="52"/>
      <c r="DIH121" s="52"/>
      <c r="DII121" s="52"/>
      <c r="DIJ121" s="52"/>
      <c r="DIK121" s="52"/>
      <c r="DIL121" s="52"/>
      <c r="DIM121" s="52"/>
      <c r="DIN121" s="52"/>
      <c r="DIO121" s="52"/>
      <c r="DIP121" s="52"/>
      <c r="DIQ121" s="52"/>
      <c r="DIR121" s="52"/>
      <c r="DIS121" s="52"/>
      <c r="DIT121" s="52"/>
      <c r="DIU121" s="52"/>
      <c r="DIV121" s="52"/>
      <c r="DIW121" s="52"/>
      <c r="DIX121" s="52"/>
      <c r="DIY121" s="52"/>
      <c r="DIZ121" s="52"/>
      <c r="DJA121" s="52"/>
      <c r="DJB121" s="52"/>
      <c r="DJC121" s="52"/>
      <c r="DJD121" s="52"/>
      <c r="DJE121" s="52"/>
      <c r="DJF121" s="52"/>
      <c r="DJG121" s="52"/>
      <c r="DJH121" s="52"/>
      <c r="DJI121" s="52"/>
      <c r="DJJ121" s="52"/>
      <c r="DJK121" s="52"/>
      <c r="DJL121" s="52"/>
      <c r="DJM121" s="52"/>
      <c r="DJN121" s="52"/>
      <c r="DJO121" s="52"/>
      <c r="DJP121" s="52"/>
      <c r="DJQ121" s="52"/>
      <c r="DJR121" s="52"/>
      <c r="DJS121" s="52"/>
      <c r="DJT121" s="52"/>
      <c r="DJU121" s="52"/>
      <c r="DJV121" s="52"/>
      <c r="DJW121" s="52"/>
      <c r="DJX121" s="52"/>
      <c r="DJY121" s="52"/>
      <c r="DJZ121" s="52"/>
      <c r="DKA121" s="52"/>
      <c r="DKB121" s="52"/>
      <c r="DKC121" s="52"/>
      <c r="DKD121" s="52"/>
      <c r="DKE121" s="52"/>
      <c r="DKF121" s="52"/>
      <c r="DKG121" s="52"/>
      <c r="DKH121" s="52"/>
      <c r="DKI121" s="52"/>
      <c r="DKJ121" s="52"/>
      <c r="DKK121" s="52"/>
      <c r="DKL121" s="52"/>
      <c r="DKM121" s="52"/>
      <c r="DKN121" s="52"/>
      <c r="DKO121" s="52"/>
      <c r="DKP121" s="52"/>
      <c r="DKQ121" s="52"/>
      <c r="DKR121" s="52"/>
      <c r="DKS121" s="52"/>
      <c r="DKT121" s="52"/>
      <c r="DKU121" s="52"/>
      <c r="DKV121" s="52"/>
      <c r="DKW121" s="52"/>
      <c r="DKX121" s="52"/>
      <c r="DKY121" s="52"/>
      <c r="DKZ121" s="52"/>
      <c r="DLA121" s="52"/>
      <c r="DLB121" s="52"/>
      <c r="DLC121" s="52"/>
      <c r="DLD121" s="52"/>
      <c r="DLE121" s="52"/>
      <c r="DLF121" s="52"/>
      <c r="DLG121" s="52"/>
      <c r="DLH121" s="52"/>
      <c r="DLI121" s="52"/>
      <c r="DLJ121" s="52"/>
      <c r="DLK121" s="52"/>
      <c r="DLL121" s="52"/>
      <c r="DLM121" s="52"/>
      <c r="DLN121" s="52"/>
      <c r="DLO121" s="52"/>
      <c r="DLP121" s="52"/>
      <c r="DLQ121" s="52"/>
      <c r="DLR121" s="52"/>
      <c r="DLS121" s="52"/>
      <c r="DLT121" s="52"/>
      <c r="DLU121" s="52"/>
      <c r="DLV121" s="52"/>
      <c r="DLW121" s="52"/>
      <c r="DLX121" s="52"/>
      <c r="DLY121" s="52"/>
      <c r="DLZ121" s="52"/>
      <c r="DMA121" s="52"/>
      <c r="DMB121" s="52"/>
      <c r="DMC121" s="52"/>
      <c r="DMD121" s="52"/>
      <c r="DME121" s="52"/>
      <c r="DMF121" s="52"/>
      <c r="DMG121" s="52"/>
      <c r="DMH121" s="52"/>
      <c r="DMI121" s="52"/>
      <c r="DMJ121" s="52"/>
      <c r="DMK121" s="52"/>
      <c r="DML121" s="52"/>
      <c r="DMM121" s="52"/>
      <c r="DMN121" s="52"/>
      <c r="DMO121" s="52"/>
      <c r="DMP121" s="52"/>
      <c r="DMQ121" s="52"/>
      <c r="DMR121" s="52"/>
      <c r="DMS121" s="52"/>
      <c r="DMT121" s="52"/>
      <c r="DMU121" s="52"/>
      <c r="DMV121" s="52"/>
      <c r="DMW121" s="52"/>
      <c r="DMX121" s="52"/>
      <c r="DMY121" s="52"/>
      <c r="DMZ121" s="52"/>
      <c r="DNA121" s="52"/>
      <c r="DNB121" s="52"/>
      <c r="DNC121" s="52"/>
      <c r="DND121" s="52"/>
      <c r="DNE121" s="52"/>
      <c r="DNF121" s="52"/>
      <c r="DNG121" s="52"/>
      <c r="DNH121" s="52"/>
      <c r="DNI121" s="52"/>
      <c r="DNJ121" s="52"/>
      <c r="DNK121" s="52"/>
      <c r="DNM121" s="52"/>
      <c r="DNN121" s="52"/>
      <c r="DNO121" s="52"/>
      <c r="DNP121" s="52"/>
      <c r="DNQ121" s="52"/>
      <c r="DNR121" s="52"/>
      <c r="DNS121" s="52"/>
      <c r="DNT121" s="52"/>
      <c r="DNU121" s="52"/>
      <c r="DNV121" s="52"/>
      <c r="DNW121" s="52"/>
      <c r="DNX121" s="52"/>
      <c r="DNY121" s="52"/>
      <c r="DNZ121" s="52"/>
      <c r="DOA121" s="52"/>
      <c r="DOB121" s="52"/>
      <c r="DOC121" s="52"/>
      <c r="DOD121" s="52"/>
      <c r="DOE121" s="52"/>
      <c r="DOF121" s="52"/>
      <c r="DOG121" s="52"/>
      <c r="DOH121" s="52"/>
      <c r="DOI121" s="52"/>
      <c r="DOJ121" s="52"/>
      <c r="DOK121" s="52"/>
      <c r="DOL121" s="52"/>
      <c r="DOM121" s="52"/>
      <c r="DON121" s="52"/>
      <c r="DOO121" s="52"/>
      <c r="DOP121" s="52"/>
      <c r="DOQ121" s="52"/>
      <c r="DOR121" s="52"/>
      <c r="DOS121" s="52"/>
      <c r="DOT121" s="52"/>
      <c r="DOU121" s="52"/>
      <c r="DOV121" s="52"/>
      <c r="DOW121" s="52"/>
      <c r="DOX121" s="52"/>
      <c r="DOY121" s="52"/>
      <c r="DOZ121" s="52"/>
      <c r="DPA121" s="52"/>
      <c r="DPB121" s="52"/>
      <c r="DPC121" s="52"/>
      <c r="DPD121" s="52"/>
      <c r="DPE121" s="52"/>
      <c r="DPF121" s="52"/>
      <c r="DPG121" s="52"/>
      <c r="DPH121" s="52"/>
      <c r="DPI121" s="52"/>
      <c r="DPJ121" s="52"/>
      <c r="DPK121" s="52"/>
      <c r="DPL121" s="52"/>
      <c r="DPM121" s="52"/>
      <c r="DPN121" s="52"/>
      <c r="DPO121" s="52"/>
      <c r="DPP121" s="52"/>
      <c r="DPQ121" s="52"/>
      <c r="DPR121" s="52"/>
      <c r="DPS121" s="52"/>
      <c r="DPT121" s="52"/>
      <c r="DPU121" s="52"/>
      <c r="DPV121" s="52"/>
      <c r="DPW121" s="52"/>
      <c r="DPX121" s="52"/>
      <c r="DPY121" s="52"/>
      <c r="DPZ121" s="52"/>
      <c r="DQA121" s="52"/>
      <c r="DQB121" s="52"/>
      <c r="DQC121" s="52"/>
      <c r="DQD121" s="52"/>
      <c r="DQE121" s="52"/>
      <c r="DQF121" s="52"/>
      <c r="DQG121" s="52"/>
      <c r="DQH121" s="52"/>
      <c r="DQI121" s="52"/>
      <c r="DQJ121" s="52"/>
      <c r="DQK121" s="52"/>
      <c r="DQL121" s="52"/>
      <c r="DQM121" s="52"/>
      <c r="DQN121" s="52"/>
      <c r="DQO121" s="52"/>
      <c r="DQP121" s="52"/>
      <c r="DQQ121" s="52"/>
      <c r="DQR121" s="52"/>
      <c r="DQS121" s="52"/>
      <c r="DQT121" s="52"/>
      <c r="DQU121" s="52"/>
      <c r="DQV121" s="52"/>
      <c r="DQW121" s="52"/>
      <c r="DQX121" s="52"/>
      <c r="DQY121" s="52"/>
      <c r="DQZ121" s="52"/>
      <c r="DRA121" s="52"/>
      <c r="DRB121" s="52"/>
      <c r="DRC121" s="52"/>
      <c r="DRD121" s="52"/>
      <c r="DRE121" s="52"/>
      <c r="DRF121" s="52"/>
      <c r="DRG121" s="52"/>
      <c r="DRH121" s="52"/>
      <c r="DRI121" s="52"/>
      <c r="DRJ121" s="52"/>
      <c r="DRK121" s="52"/>
      <c r="DRL121" s="52"/>
      <c r="DRM121" s="52"/>
      <c r="DRN121" s="52"/>
      <c r="DRO121" s="52"/>
      <c r="DRP121" s="52"/>
      <c r="DRQ121" s="52"/>
      <c r="DRR121" s="52"/>
      <c r="DRS121" s="52"/>
      <c r="DRT121" s="52"/>
      <c r="DRU121" s="52"/>
      <c r="DRV121" s="52"/>
      <c r="DRW121" s="52"/>
      <c r="DRX121" s="52"/>
      <c r="DRY121" s="52"/>
      <c r="DRZ121" s="52"/>
      <c r="DSA121" s="52"/>
      <c r="DSB121" s="52"/>
      <c r="DSC121" s="52"/>
      <c r="DSD121" s="52"/>
      <c r="DSE121" s="52"/>
      <c r="DSF121" s="52"/>
      <c r="DSG121" s="52"/>
      <c r="DSH121" s="52"/>
      <c r="DSI121" s="52"/>
      <c r="DSJ121" s="52"/>
      <c r="DSK121" s="52"/>
      <c r="DSL121" s="52"/>
      <c r="DSM121" s="52"/>
      <c r="DSN121" s="52"/>
      <c r="DSO121" s="52"/>
      <c r="DSP121" s="52"/>
      <c r="DSQ121" s="52"/>
      <c r="DSR121" s="52"/>
      <c r="DSS121" s="52"/>
      <c r="DST121" s="52"/>
      <c r="DSU121" s="52"/>
      <c r="DSV121" s="52"/>
      <c r="DSW121" s="52"/>
      <c r="DSX121" s="52"/>
      <c r="DSY121" s="52"/>
      <c r="DSZ121" s="52"/>
      <c r="DTA121" s="52"/>
      <c r="DTB121" s="52"/>
      <c r="DTC121" s="52"/>
      <c r="DTD121" s="52"/>
      <c r="DTE121" s="52"/>
      <c r="DTF121" s="52"/>
      <c r="DTG121" s="52"/>
      <c r="DTH121" s="52"/>
      <c r="DTI121" s="52"/>
      <c r="DTJ121" s="52"/>
      <c r="DTK121" s="52"/>
      <c r="DTL121" s="52"/>
      <c r="DTM121" s="52"/>
      <c r="DTN121" s="52"/>
      <c r="DTO121" s="52"/>
      <c r="DTP121" s="52"/>
      <c r="DTQ121" s="52"/>
      <c r="DTR121" s="52"/>
      <c r="DTS121" s="52"/>
      <c r="DTT121" s="52"/>
      <c r="DTU121" s="52"/>
      <c r="DTV121" s="52"/>
      <c r="DTW121" s="52"/>
      <c r="DTX121" s="52"/>
      <c r="DTY121" s="52"/>
      <c r="DTZ121" s="52"/>
      <c r="DUA121" s="52"/>
      <c r="DUB121" s="52"/>
      <c r="DUC121" s="52"/>
      <c r="DUD121" s="52"/>
      <c r="DUE121" s="52"/>
      <c r="DUF121" s="52"/>
      <c r="DUG121" s="52"/>
      <c r="DUH121" s="52"/>
      <c r="DUI121" s="52"/>
      <c r="DUJ121" s="52"/>
      <c r="DUK121" s="52"/>
      <c r="DUL121" s="52"/>
      <c r="DUM121" s="52"/>
      <c r="DUN121" s="52"/>
      <c r="DUO121" s="52"/>
      <c r="DUP121" s="52"/>
      <c r="DUQ121" s="52"/>
      <c r="DUR121" s="52"/>
      <c r="DUS121" s="52"/>
      <c r="DUT121" s="52"/>
      <c r="DUU121" s="52"/>
      <c r="DUV121" s="52"/>
      <c r="DUW121" s="52"/>
      <c r="DUX121" s="52"/>
      <c r="DUY121" s="52"/>
      <c r="DUZ121" s="52"/>
      <c r="DVA121" s="52"/>
      <c r="DVB121" s="52"/>
      <c r="DVC121" s="52"/>
      <c r="DVD121" s="52"/>
      <c r="DVE121" s="52"/>
      <c r="DVF121" s="52"/>
      <c r="DVG121" s="52"/>
      <c r="DVH121" s="52"/>
      <c r="DVI121" s="52"/>
      <c r="DVJ121" s="52"/>
      <c r="DVK121" s="52"/>
      <c r="DVL121" s="52"/>
      <c r="DVM121" s="52"/>
      <c r="DVN121" s="52"/>
      <c r="DVO121" s="52"/>
      <c r="DVP121" s="52"/>
      <c r="DVQ121" s="52"/>
      <c r="DVR121" s="52"/>
      <c r="DVS121" s="52"/>
      <c r="DVT121" s="52"/>
      <c r="DVU121" s="52"/>
      <c r="DVV121" s="52"/>
      <c r="DVW121" s="52"/>
      <c r="DVX121" s="52"/>
      <c r="DVY121" s="52"/>
      <c r="DVZ121" s="52"/>
      <c r="DWA121" s="52"/>
      <c r="DWB121" s="52"/>
      <c r="DWC121" s="52"/>
      <c r="DWD121" s="52"/>
      <c r="DWE121" s="52"/>
      <c r="DWF121" s="52"/>
      <c r="DWG121" s="52"/>
      <c r="DWH121" s="52"/>
      <c r="DWI121" s="52"/>
      <c r="DWJ121" s="52"/>
      <c r="DWK121" s="52"/>
      <c r="DWL121" s="52"/>
      <c r="DWM121" s="52"/>
      <c r="DWN121" s="52"/>
      <c r="DWO121" s="52"/>
      <c r="DWP121" s="52"/>
      <c r="DWQ121" s="52"/>
      <c r="DWR121" s="52"/>
      <c r="DWS121" s="52"/>
      <c r="DWT121" s="52"/>
      <c r="DWU121" s="52"/>
      <c r="DWV121" s="52"/>
      <c r="DWW121" s="52"/>
      <c r="DWX121" s="52"/>
      <c r="DWY121" s="52"/>
      <c r="DWZ121" s="52"/>
      <c r="DXA121" s="52"/>
      <c r="DXB121" s="52"/>
      <c r="DXC121" s="52"/>
      <c r="DXD121" s="52"/>
      <c r="DXE121" s="52"/>
      <c r="DXF121" s="52"/>
      <c r="DXG121" s="52"/>
      <c r="DXI121" s="52"/>
      <c r="DXJ121" s="52"/>
      <c r="DXK121" s="52"/>
      <c r="DXL121" s="52"/>
      <c r="DXM121" s="52"/>
      <c r="DXN121" s="52"/>
      <c r="DXO121" s="52"/>
      <c r="DXP121" s="52"/>
      <c r="DXQ121" s="52"/>
      <c r="DXR121" s="52"/>
      <c r="DXS121" s="52"/>
      <c r="DXT121" s="52"/>
      <c r="DXU121" s="52"/>
      <c r="DXV121" s="52"/>
      <c r="DXW121" s="52"/>
      <c r="DXX121" s="52"/>
      <c r="DXY121" s="52"/>
      <c r="DXZ121" s="52"/>
      <c r="DYA121" s="52"/>
      <c r="DYB121" s="52"/>
      <c r="DYC121" s="52"/>
      <c r="DYD121" s="52"/>
      <c r="DYE121" s="52"/>
      <c r="DYF121" s="52"/>
      <c r="DYG121" s="52"/>
      <c r="DYH121" s="52"/>
      <c r="DYI121" s="52"/>
      <c r="DYJ121" s="52"/>
      <c r="DYK121" s="52"/>
      <c r="DYL121" s="52"/>
      <c r="DYM121" s="52"/>
      <c r="DYN121" s="52"/>
      <c r="DYO121" s="52"/>
      <c r="DYP121" s="52"/>
      <c r="DYQ121" s="52"/>
      <c r="DYR121" s="52"/>
      <c r="DYS121" s="52"/>
      <c r="DYT121" s="52"/>
      <c r="DYU121" s="52"/>
      <c r="DYV121" s="52"/>
      <c r="DYW121" s="52"/>
      <c r="DYX121" s="52"/>
      <c r="DYY121" s="52"/>
      <c r="DYZ121" s="52"/>
      <c r="DZA121" s="52"/>
      <c r="DZB121" s="52"/>
      <c r="DZC121" s="52"/>
      <c r="DZD121" s="52"/>
      <c r="DZE121" s="52"/>
      <c r="DZF121" s="52"/>
      <c r="DZG121" s="52"/>
      <c r="DZH121" s="52"/>
      <c r="DZI121" s="52"/>
      <c r="DZJ121" s="52"/>
      <c r="DZK121" s="52"/>
      <c r="DZL121" s="52"/>
      <c r="DZM121" s="52"/>
      <c r="DZN121" s="52"/>
      <c r="DZO121" s="52"/>
      <c r="DZP121" s="52"/>
      <c r="DZQ121" s="52"/>
      <c r="DZR121" s="52"/>
      <c r="DZS121" s="52"/>
      <c r="DZT121" s="52"/>
      <c r="DZU121" s="52"/>
      <c r="DZV121" s="52"/>
      <c r="DZW121" s="52"/>
      <c r="DZX121" s="52"/>
      <c r="DZY121" s="52"/>
      <c r="DZZ121" s="52"/>
      <c r="EAA121" s="52"/>
      <c r="EAB121" s="52"/>
      <c r="EAC121" s="52"/>
      <c r="EAD121" s="52"/>
      <c r="EAE121" s="52"/>
      <c r="EAF121" s="52"/>
      <c r="EAG121" s="52"/>
      <c r="EAH121" s="52"/>
      <c r="EAI121" s="52"/>
      <c r="EAJ121" s="52"/>
      <c r="EAK121" s="52"/>
      <c r="EAL121" s="52"/>
      <c r="EAM121" s="52"/>
      <c r="EAN121" s="52"/>
      <c r="EAO121" s="52"/>
      <c r="EAP121" s="52"/>
      <c r="EAQ121" s="52"/>
      <c r="EAR121" s="52"/>
      <c r="EAS121" s="52"/>
      <c r="EAT121" s="52"/>
      <c r="EAU121" s="52"/>
      <c r="EAV121" s="52"/>
      <c r="EAW121" s="52"/>
      <c r="EAX121" s="52"/>
      <c r="EAY121" s="52"/>
      <c r="EAZ121" s="52"/>
      <c r="EBA121" s="52"/>
      <c r="EBB121" s="52"/>
      <c r="EBC121" s="52"/>
      <c r="EBD121" s="52"/>
      <c r="EBE121" s="52"/>
      <c r="EBF121" s="52"/>
      <c r="EBG121" s="52"/>
      <c r="EBH121" s="52"/>
      <c r="EBI121" s="52"/>
      <c r="EBJ121" s="52"/>
      <c r="EBK121" s="52"/>
      <c r="EBL121" s="52"/>
      <c r="EBM121" s="52"/>
      <c r="EBN121" s="52"/>
      <c r="EBO121" s="52"/>
      <c r="EBP121" s="52"/>
      <c r="EBQ121" s="52"/>
      <c r="EBR121" s="52"/>
      <c r="EBS121" s="52"/>
      <c r="EBT121" s="52"/>
      <c r="EBU121" s="52"/>
      <c r="EBV121" s="52"/>
      <c r="EBW121" s="52"/>
      <c r="EBX121" s="52"/>
      <c r="EBY121" s="52"/>
      <c r="EBZ121" s="52"/>
      <c r="ECA121" s="52"/>
      <c r="ECB121" s="52"/>
      <c r="ECC121" s="52"/>
      <c r="ECD121" s="52"/>
      <c r="ECE121" s="52"/>
      <c r="ECF121" s="52"/>
      <c r="ECG121" s="52"/>
      <c r="ECH121" s="52"/>
      <c r="ECI121" s="52"/>
      <c r="ECJ121" s="52"/>
      <c r="ECK121" s="52"/>
      <c r="ECL121" s="52"/>
      <c r="ECM121" s="52"/>
      <c r="ECN121" s="52"/>
      <c r="ECO121" s="52"/>
      <c r="ECP121" s="52"/>
      <c r="ECQ121" s="52"/>
      <c r="ECR121" s="52"/>
      <c r="ECS121" s="52"/>
      <c r="ECT121" s="52"/>
      <c r="ECU121" s="52"/>
      <c r="ECV121" s="52"/>
      <c r="ECW121" s="52"/>
      <c r="ECX121" s="52"/>
      <c r="ECY121" s="52"/>
      <c r="ECZ121" s="52"/>
      <c r="EDA121" s="52"/>
      <c r="EDB121" s="52"/>
      <c r="EDC121" s="52"/>
      <c r="EDD121" s="52"/>
      <c r="EDE121" s="52"/>
      <c r="EDF121" s="52"/>
      <c r="EDG121" s="52"/>
      <c r="EDH121" s="52"/>
      <c r="EDI121" s="52"/>
      <c r="EDJ121" s="52"/>
      <c r="EDK121" s="52"/>
      <c r="EDL121" s="52"/>
      <c r="EDM121" s="52"/>
      <c r="EDN121" s="52"/>
      <c r="EDO121" s="52"/>
      <c r="EDP121" s="52"/>
      <c r="EDQ121" s="52"/>
      <c r="EDR121" s="52"/>
      <c r="EDS121" s="52"/>
      <c r="EDT121" s="52"/>
      <c r="EDU121" s="52"/>
      <c r="EDV121" s="52"/>
      <c r="EDW121" s="52"/>
      <c r="EDX121" s="52"/>
      <c r="EDY121" s="52"/>
      <c r="EDZ121" s="52"/>
      <c r="EEA121" s="52"/>
      <c r="EEB121" s="52"/>
      <c r="EEC121" s="52"/>
      <c r="EED121" s="52"/>
      <c r="EEE121" s="52"/>
      <c r="EEF121" s="52"/>
      <c r="EEG121" s="52"/>
      <c r="EEH121" s="52"/>
      <c r="EEI121" s="52"/>
      <c r="EEJ121" s="52"/>
      <c r="EEK121" s="52"/>
      <c r="EEL121" s="52"/>
      <c r="EEM121" s="52"/>
      <c r="EEN121" s="52"/>
      <c r="EEO121" s="52"/>
      <c r="EEP121" s="52"/>
      <c r="EEQ121" s="52"/>
      <c r="EER121" s="52"/>
      <c r="EES121" s="52"/>
      <c r="EET121" s="52"/>
      <c r="EEU121" s="52"/>
      <c r="EEV121" s="52"/>
      <c r="EEW121" s="52"/>
      <c r="EEX121" s="52"/>
      <c r="EEY121" s="52"/>
      <c r="EEZ121" s="52"/>
      <c r="EFA121" s="52"/>
      <c r="EFB121" s="52"/>
      <c r="EFC121" s="52"/>
      <c r="EFD121" s="52"/>
      <c r="EFE121" s="52"/>
      <c r="EFF121" s="52"/>
      <c r="EFG121" s="52"/>
      <c r="EFH121" s="52"/>
      <c r="EFI121" s="52"/>
      <c r="EFJ121" s="52"/>
      <c r="EFK121" s="52"/>
      <c r="EFL121" s="52"/>
      <c r="EFM121" s="52"/>
      <c r="EFN121" s="52"/>
      <c r="EFO121" s="52"/>
      <c r="EFP121" s="52"/>
      <c r="EFQ121" s="52"/>
      <c r="EFR121" s="52"/>
      <c r="EFS121" s="52"/>
      <c r="EFT121" s="52"/>
      <c r="EFU121" s="52"/>
      <c r="EFV121" s="52"/>
      <c r="EFW121" s="52"/>
      <c r="EFX121" s="52"/>
      <c r="EFY121" s="52"/>
      <c r="EFZ121" s="52"/>
      <c r="EGA121" s="52"/>
      <c r="EGB121" s="52"/>
      <c r="EGC121" s="52"/>
      <c r="EGD121" s="52"/>
      <c r="EGE121" s="52"/>
      <c r="EGF121" s="52"/>
      <c r="EGG121" s="52"/>
      <c r="EGH121" s="52"/>
      <c r="EGI121" s="52"/>
      <c r="EGJ121" s="52"/>
      <c r="EGK121" s="52"/>
      <c r="EGL121" s="52"/>
      <c r="EGM121" s="52"/>
      <c r="EGN121" s="52"/>
      <c r="EGO121" s="52"/>
      <c r="EGP121" s="52"/>
      <c r="EGQ121" s="52"/>
      <c r="EGR121" s="52"/>
      <c r="EGS121" s="52"/>
      <c r="EGT121" s="52"/>
      <c r="EGU121" s="52"/>
      <c r="EGV121" s="52"/>
      <c r="EGW121" s="52"/>
      <c r="EGX121" s="52"/>
      <c r="EGY121" s="52"/>
      <c r="EGZ121" s="52"/>
      <c r="EHA121" s="52"/>
      <c r="EHB121" s="52"/>
      <c r="EHC121" s="52"/>
      <c r="EHE121" s="52"/>
      <c r="EHF121" s="52"/>
      <c r="EHG121" s="52"/>
      <c r="EHH121" s="52"/>
      <c r="EHI121" s="52"/>
      <c r="EHJ121" s="52"/>
      <c r="EHK121" s="52"/>
      <c r="EHL121" s="52"/>
      <c r="EHM121" s="52"/>
      <c r="EHN121" s="52"/>
      <c r="EHO121" s="52"/>
      <c r="EHP121" s="52"/>
      <c r="EHQ121" s="52"/>
      <c r="EHR121" s="52"/>
      <c r="EHS121" s="52"/>
      <c r="EHT121" s="52"/>
      <c r="EHU121" s="52"/>
      <c r="EHV121" s="52"/>
      <c r="EHW121" s="52"/>
      <c r="EHX121" s="52"/>
      <c r="EHY121" s="52"/>
      <c r="EHZ121" s="52"/>
      <c r="EIA121" s="52"/>
      <c r="EIB121" s="52"/>
      <c r="EIC121" s="52"/>
      <c r="EID121" s="52"/>
      <c r="EIE121" s="52"/>
      <c r="EIF121" s="52"/>
      <c r="EIG121" s="52"/>
      <c r="EIH121" s="52"/>
      <c r="EII121" s="52"/>
      <c r="EIJ121" s="52"/>
      <c r="EIK121" s="52"/>
      <c r="EIL121" s="52"/>
      <c r="EIM121" s="52"/>
      <c r="EIN121" s="52"/>
      <c r="EIO121" s="52"/>
      <c r="EIP121" s="52"/>
      <c r="EIQ121" s="52"/>
      <c r="EIR121" s="52"/>
      <c r="EIS121" s="52"/>
      <c r="EIT121" s="52"/>
      <c r="EIU121" s="52"/>
      <c r="EIV121" s="52"/>
      <c r="EIW121" s="52"/>
      <c r="EIX121" s="52"/>
      <c r="EIY121" s="52"/>
      <c r="EIZ121" s="52"/>
      <c r="EJA121" s="52"/>
      <c r="EJB121" s="52"/>
      <c r="EJC121" s="52"/>
      <c r="EJD121" s="52"/>
      <c r="EJE121" s="52"/>
      <c r="EJF121" s="52"/>
      <c r="EJG121" s="52"/>
      <c r="EJH121" s="52"/>
      <c r="EJI121" s="52"/>
      <c r="EJJ121" s="52"/>
      <c r="EJK121" s="52"/>
      <c r="EJL121" s="52"/>
      <c r="EJM121" s="52"/>
      <c r="EJN121" s="52"/>
      <c r="EJO121" s="52"/>
      <c r="EJP121" s="52"/>
      <c r="EJQ121" s="52"/>
      <c r="EJR121" s="52"/>
      <c r="EJS121" s="52"/>
      <c r="EJT121" s="52"/>
      <c r="EJU121" s="52"/>
      <c r="EJV121" s="52"/>
      <c r="EJW121" s="52"/>
      <c r="EJX121" s="52"/>
      <c r="EJY121" s="52"/>
      <c r="EJZ121" s="52"/>
      <c r="EKA121" s="52"/>
      <c r="EKB121" s="52"/>
      <c r="EKC121" s="52"/>
      <c r="EKD121" s="52"/>
      <c r="EKE121" s="52"/>
      <c r="EKF121" s="52"/>
      <c r="EKG121" s="52"/>
      <c r="EKH121" s="52"/>
      <c r="EKI121" s="52"/>
      <c r="EKJ121" s="52"/>
      <c r="EKK121" s="52"/>
      <c r="EKL121" s="52"/>
      <c r="EKM121" s="52"/>
      <c r="EKN121" s="52"/>
      <c r="EKO121" s="52"/>
      <c r="EKP121" s="52"/>
      <c r="EKQ121" s="52"/>
      <c r="EKR121" s="52"/>
      <c r="EKS121" s="52"/>
      <c r="EKT121" s="52"/>
      <c r="EKU121" s="52"/>
      <c r="EKV121" s="52"/>
      <c r="EKW121" s="52"/>
      <c r="EKX121" s="52"/>
      <c r="EKY121" s="52"/>
      <c r="EKZ121" s="52"/>
      <c r="ELA121" s="52"/>
      <c r="ELB121" s="52"/>
      <c r="ELC121" s="52"/>
      <c r="ELD121" s="52"/>
      <c r="ELE121" s="52"/>
      <c r="ELF121" s="52"/>
      <c r="ELG121" s="52"/>
      <c r="ELH121" s="52"/>
      <c r="ELI121" s="52"/>
      <c r="ELJ121" s="52"/>
      <c r="ELK121" s="52"/>
      <c r="ELL121" s="52"/>
      <c r="ELM121" s="52"/>
      <c r="ELN121" s="52"/>
      <c r="ELO121" s="52"/>
      <c r="ELP121" s="52"/>
      <c r="ELQ121" s="52"/>
      <c r="ELR121" s="52"/>
      <c r="ELS121" s="52"/>
      <c r="ELT121" s="52"/>
      <c r="ELU121" s="52"/>
      <c r="ELV121" s="52"/>
      <c r="ELW121" s="52"/>
      <c r="ELX121" s="52"/>
      <c r="ELY121" s="52"/>
      <c r="ELZ121" s="52"/>
      <c r="EMA121" s="52"/>
      <c r="EMB121" s="52"/>
      <c r="EMC121" s="52"/>
      <c r="EMD121" s="52"/>
      <c r="EME121" s="52"/>
      <c r="EMF121" s="52"/>
      <c r="EMG121" s="52"/>
      <c r="EMH121" s="52"/>
      <c r="EMI121" s="52"/>
      <c r="EMJ121" s="52"/>
      <c r="EMK121" s="52"/>
      <c r="EML121" s="52"/>
      <c r="EMM121" s="52"/>
      <c r="EMN121" s="52"/>
      <c r="EMO121" s="52"/>
      <c r="EMP121" s="52"/>
      <c r="EMQ121" s="52"/>
      <c r="EMR121" s="52"/>
      <c r="EMS121" s="52"/>
      <c r="EMT121" s="52"/>
      <c r="EMU121" s="52"/>
      <c r="EMV121" s="52"/>
      <c r="EMW121" s="52"/>
      <c r="EMX121" s="52"/>
      <c r="EMY121" s="52"/>
      <c r="EMZ121" s="52"/>
      <c r="ENA121" s="52"/>
      <c r="ENB121" s="52"/>
      <c r="ENC121" s="52"/>
      <c r="END121" s="52"/>
      <c r="ENE121" s="52"/>
      <c r="ENF121" s="52"/>
      <c r="ENG121" s="52"/>
      <c r="ENH121" s="52"/>
      <c r="ENI121" s="52"/>
      <c r="ENJ121" s="52"/>
      <c r="ENK121" s="52"/>
      <c r="ENL121" s="52"/>
      <c r="ENM121" s="52"/>
      <c r="ENN121" s="52"/>
      <c r="ENO121" s="52"/>
      <c r="ENP121" s="52"/>
      <c r="ENQ121" s="52"/>
      <c r="ENR121" s="52"/>
      <c r="ENS121" s="52"/>
      <c r="ENT121" s="52"/>
      <c r="ENU121" s="52"/>
      <c r="ENV121" s="52"/>
      <c r="ENW121" s="52"/>
      <c r="ENX121" s="52"/>
      <c r="ENY121" s="52"/>
      <c r="ENZ121" s="52"/>
      <c r="EOA121" s="52"/>
      <c r="EOB121" s="52"/>
      <c r="EOC121" s="52"/>
      <c r="EOD121" s="52"/>
      <c r="EOE121" s="52"/>
      <c r="EOF121" s="52"/>
      <c r="EOG121" s="52"/>
      <c r="EOH121" s="52"/>
      <c r="EOI121" s="52"/>
      <c r="EOJ121" s="52"/>
      <c r="EOK121" s="52"/>
      <c r="EOL121" s="52"/>
      <c r="EOM121" s="52"/>
      <c r="EON121" s="52"/>
      <c r="EOO121" s="52"/>
      <c r="EOP121" s="52"/>
      <c r="EOQ121" s="52"/>
      <c r="EOR121" s="52"/>
      <c r="EOS121" s="52"/>
      <c r="EOT121" s="52"/>
      <c r="EOU121" s="52"/>
      <c r="EOV121" s="52"/>
      <c r="EOW121" s="52"/>
      <c r="EOX121" s="52"/>
      <c r="EOY121" s="52"/>
      <c r="EOZ121" s="52"/>
      <c r="EPA121" s="52"/>
      <c r="EPB121" s="52"/>
      <c r="EPC121" s="52"/>
      <c r="EPD121" s="52"/>
      <c r="EPE121" s="52"/>
      <c r="EPF121" s="52"/>
      <c r="EPG121" s="52"/>
      <c r="EPH121" s="52"/>
      <c r="EPI121" s="52"/>
      <c r="EPJ121" s="52"/>
      <c r="EPK121" s="52"/>
      <c r="EPL121" s="52"/>
      <c r="EPM121" s="52"/>
      <c r="EPN121" s="52"/>
      <c r="EPO121" s="52"/>
      <c r="EPP121" s="52"/>
      <c r="EPQ121" s="52"/>
      <c r="EPR121" s="52"/>
      <c r="EPS121" s="52"/>
      <c r="EPT121" s="52"/>
      <c r="EPU121" s="52"/>
      <c r="EPV121" s="52"/>
      <c r="EPW121" s="52"/>
      <c r="EPX121" s="52"/>
      <c r="EPY121" s="52"/>
      <c r="EPZ121" s="52"/>
      <c r="EQA121" s="52"/>
      <c r="EQB121" s="52"/>
      <c r="EQC121" s="52"/>
      <c r="EQD121" s="52"/>
      <c r="EQE121" s="52"/>
      <c r="EQF121" s="52"/>
      <c r="EQG121" s="52"/>
      <c r="EQH121" s="52"/>
      <c r="EQI121" s="52"/>
      <c r="EQJ121" s="52"/>
      <c r="EQK121" s="52"/>
      <c r="EQL121" s="52"/>
      <c r="EQM121" s="52"/>
      <c r="EQN121" s="52"/>
      <c r="EQO121" s="52"/>
      <c r="EQP121" s="52"/>
      <c r="EQQ121" s="52"/>
      <c r="EQR121" s="52"/>
      <c r="EQS121" s="52"/>
      <c r="EQT121" s="52"/>
      <c r="EQU121" s="52"/>
      <c r="EQV121" s="52"/>
      <c r="EQW121" s="52"/>
      <c r="EQX121" s="52"/>
      <c r="EQY121" s="52"/>
      <c r="ERA121" s="52"/>
      <c r="ERB121" s="52"/>
      <c r="ERC121" s="52"/>
      <c r="ERD121" s="52"/>
      <c r="ERE121" s="52"/>
      <c r="ERF121" s="52"/>
      <c r="ERG121" s="52"/>
      <c r="ERH121" s="52"/>
      <c r="ERI121" s="52"/>
      <c r="ERJ121" s="52"/>
      <c r="ERK121" s="52"/>
      <c r="ERL121" s="52"/>
      <c r="ERM121" s="52"/>
      <c r="ERN121" s="52"/>
      <c r="ERO121" s="52"/>
      <c r="ERP121" s="52"/>
      <c r="ERQ121" s="52"/>
      <c r="ERR121" s="52"/>
      <c r="ERS121" s="52"/>
      <c r="ERT121" s="52"/>
      <c r="ERU121" s="52"/>
      <c r="ERV121" s="52"/>
      <c r="ERW121" s="52"/>
      <c r="ERX121" s="52"/>
      <c r="ERY121" s="52"/>
      <c r="ERZ121" s="52"/>
      <c r="ESA121" s="52"/>
      <c r="ESB121" s="52"/>
      <c r="ESC121" s="52"/>
      <c r="ESD121" s="52"/>
      <c r="ESE121" s="52"/>
      <c r="ESF121" s="52"/>
      <c r="ESG121" s="52"/>
      <c r="ESH121" s="52"/>
      <c r="ESI121" s="52"/>
      <c r="ESJ121" s="52"/>
      <c r="ESK121" s="52"/>
      <c r="ESL121" s="52"/>
      <c r="ESM121" s="52"/>
      <c r="ESN121" s="52"/>
      <c r="ESO121" s="52"/>
      <c r="ESP121" s="52"/>
      <c r="ESQ121" s="52"/>
      <c r="ESR121" s="52"/>
      <c r="ESS121" s="52"/>
      <c r="EST121" s="52"/>
      <c r="ESU121" s="52"/>
      <c r="ESV121" s="52"/>
      <c r="ESW121" s="52"/>
      <c r="ESX121" s="52"/>
      <c r="ESY121" s="52"/>
      <c r="ESZ121" s="52"/>
      <c r="ETA121" s="52"/>
      <c r="ETB121" s="52"/>
      <c r="ETC121" s="52"/>
      <c r="ETD121" s="52"/>
      <c r="ETE121" s="52"/>
      <c r="ETF121" s="52"/>
      <c r="ETG121" s="52"/>
      <c r="ETH121" s="52"/>
      <c r="ETI121" s="52"/>
      <c r="ETJ121" s="52"/>
      <c r="ETK121" s="52"/>
      <c r="ETL121" s="52"/>
      <c r="ETM121" s="52"/>
      <c r="ETN121" s="52"/>
      <c r="ETO121" s="52"/>
      <c r="ETP121" s="52"/>
      <c r="ETQ121" s="52"/>
      <c r="ETR121" s="52"/>
      <c r="ETS121" s="52"/>
      <c r="ETT121" s="52"/>
      <c r="ETU121" s="52"/>
      <c r="ETV121" s="52"/>
      <c r="ETW121" s="52"/>
      <c r="ETX121" s="52"/>
      <c r="ETY121" s="52"/>
      <c r="ETZ121" s="52"/>
      <c r="EUA121" s="52"/>
      <c r="EUB121" s="52"/>
      <c r="EUC121" s="52"/>
      <c r="EUD121" s="52"/>
      <c r="EUE121" s="52"/>
      <c r="EUF121" s="52"/>
      <c r="EUG121" s="52"/>
      <c r="EUH121" s="52"/>
      <c r="EUI121" s="52"/>
      <c r="EUJ121" s="52"/>
      <c r="EUK121" s="52"/>
      <c r="EUL121" s="52"/>
      <c r="EUM121" s="52"/>
      <c r="EUN121" s="52"/>
      <c r="EUO121" s="52"/>
      <c r="EUP121" s="52"/>
      <c r="EUQ121" s="52"/>
      <c r="EUR121" s="52"/>
      <c r="EUS121" s="52"/>
      <c r="EUT121" s="52"/>
      <c r="EUU121" s="52"/>
      <c r="EUV121" s="52"/>
      <c r="EUW121" s="52"/>
      <c r="EUX121" s="52"/>
      <c r="EUY121" s="52"/>
      <c r="EUZ121" s="52"/>
      <c r="EVA121" s="52"/>
      <c r="EVB121" s="52"/>
      <c r="EVC121" s="52"/>
      <c r="EVD121" s="52"/>
      <c r="EVE121" s="52"/>
      <c r="EVF121" s="52"/>
      <c r="EVG121" s="52"/>
      <c r="EVH121" s="52"/>
      <c r="EVI121" s="52"/>
      <c r="EVJ121" s="52"/>
      <c r="EVK121" s="52"/>
      <c r="EVL121" s="52"/>
      <c r="EVM121" s="52"/>
      <c r="EVN121" s="52"/>
      <c r="EVO121" s="52"/>
      <c r="EVP121" s="52"/>
      <c r="EVQ121" s="52"/>
      <c r="EVR121" s="52"/>
      <c r="EVS121" s="52"/>
      <c r="EVT121" s="52"/>
      <c r="EVU121" s="52"/>
      <c r="EVV121" s="52"/>
      <c r="EVW121" s="52"/>
      <c r="EVX121" s="52"/>
      <c r="EVY121" s="52"/>
      <c r="EVZ121" s="52"/>
      <c r="EWA121" s="52"/>
      <c r="EWB121" s="52"/>
      <c r="EWC121" s="52"/>
      <c r="EWD121" s="52"/>
      <c r="EWE121" s="52"/>
      <c r="EWF121" s="52"/>
      <c r="EWG121" s="52"/>
      <c r="EWH121" s="52"/>
      <c r="EWI121" s="52"/>
      <c r="EWJ121" s="52"/>
      <c r="EWK121" s="52"/>
      <c r="EWL121" s="52"/>
      <c r="EWM121" s="52"/>
      <c r="EWN121" s="52"/>
      <c r="EWO121" s="52"/>
      <c r="EWP121" s="52"/>
      <c r="EWQ121" s="52"/>
      <c r="EWR121" s="52"/>
      <c r="EWS121" s="52"/>
      <c r="EWT121" s="52"/>
      <c r="EWU121" s="52"/>
      <c r="EWV121" s="52"/>
      <c r="EWW121" s="52"/>
      <c r="EWX121" s="52"/>
      <c r="EWY121" s="52"/>
      <c r="EWZ121" s="52"/>
      <c r="EXA121" s="52"/>
      <c r="EXB121" s="52"/>
      <c r="EXC121" s="52"/>
      <c r="EXD121" s="52"/>
      <c r="EXE121" s="52"/>
      <c r="EXF121" s="52"/>
      <c r="EXG121" s="52"/>
      <c r="EXH121" s="52"/>
      <c r="EXI121" s="52"/>
      <c r="EXJ121" s="52"/>
      <c r="EXK121" s="52"/>
      <c r="EXL121" s="52"/>
      <c r="EXM121" s="52"/>
      <c r="EXN121" s="52"/>
      <c r="EXO121" s="52"/>
      <c r="EXP121" s="52"/>
      <c r="EXQ121" s="52"/>
      <c r="EXR121" s="52"/>
      <c r="EXS121" s="52"/>
      <c r="EXT121" s="52"/>
      <c r="EXU121" s="52"/>
      <c r="EXV121" s="52"/>
      <c r="EXW121" s="52"/>
      <c r="EXX121" s="52"/>
      <c r="EXY121" s="52"/>
      <c r="EXZ121" s="52"/>
      <c r="EYA121" s="52"/>
      <c r="EYB121" s="52"/>
      <c r="EYC121" s="52"/>
      <c r="EYD121" s="52"/>
      <c r="EYE121" s="52"/>
      <c r="EYF121" s="52"/>
      <c r="EYG121" s="52"/>
      <c r="EYH121" s="52"/>
      <c r="EYI121" s="52"/>
      <c r="EYJ121" s="52"/>
      <c r="EYK121" s="52"/>
      <c r="EYL121" s="52"/>
      <c r="EYM121" s="52"/>
      <c r="EYN121" s="52"/>
      <c r="EYO121" s="52"/>
      <c r="EYP121" s="52"/>
      <c r="EYQ121" s="52"/>
      <c r="EYR121" s="52"/>
      <c r="EYS121" s="52"/>
      <c r="EYT121" s="52"/>
      <c r="EYU121" s="52"/>
      <c r="EYV121" s="52"/>
      <c r="EYW121" s="52"/>
      <c r="EYX121" s="52"/>
      <c r="EYY121" s="52"/>
      <c r="EYZ121" s="52"/>
      <c r="EZA121" s="52"/>
      <c r="EZB121" s="52"/>
      <c r="EZC121" s="52"/>
      <c r="EZD121" s="52"/>
      <c r="EZE121" s="52"/>
      <c r="EZF121" s="52"/>
      <c r="EZG121" s="52"/>
      <c r="EZH121" s="52"/>
      <c r="EZI121" s="52"/>
      <c r="EZJ121" s="52"/>
      <c r="EZK121" s="52"/>
      <c r="EZL121" s="52"/>
      <c r="EZM121" s="52"/>
      <c r="EZN121" s="52"/>
      <c r="EZO121" s="52"/>
      <c r="EZP121" s="52"/>
      <c r="EZQ121" s="52"/>
      <c r="EZR121" s="52"/>
      <c r="EZS121" s="52"/>
      <c r="EZT121" s="52"/>
      <c r="EZU121" s="52"/>
      <c r="EZV121" s="52"/>
      <c r="EZW121" s="52"/>
      <c r="EZX121" s="52"/>
      <c r="EZY121" s="52"/>
      <c r="EZZ121" s="52"/>
      <c r="FAA121" s="52"/>
      <c r="FAB121" s="52"/>
      <c r="FAC121" s="52"/>
      <c r="FAD121" s="52"/>
      <c r="FAE121" s="52"/>
      <c r="FAF121" s="52"/>
      <c r="FAG121" s="52"/>
      <c r="FAH121" s="52"/>
      <c r="FAI121" s="52"/>
      <c r="FAJ121" s="52"/>
      <c r="FAK121" s="52"/>
      <c r="FAL121" s="52"/>
      <c r="FAM121" s="52"/>
      <c r="FAN121" s="52"/>
      <c r="FAO121" s="52"/>
      <c r="FAP121" s="52"/>
      <c r="FAQ121" s="52"/>
      <c r="FAR121" s="52"/>
      <c r="FAS121" s="52"/>
      <c r="FAT121" s="52"/>
      <c r="FAU121" s="52"/>
      <c r="FAW121" s="52"/>
      <c r="FAX121" s="52"/>
      <c r="FAY121" s="52"/>
      <c r="FAZ121" s="52"/>
      <c r="FBA121" s="52"/>
      <c r="FBB121" s="52"/>
      <c r="FBC121" s="52"/>
      <c r="FBD121" s="52"/>
      <c r="FBE121" s="52"/>
      <c r="FBF121" s="52"/>
      <c r="FBG121" s="52"/>
      <c r="FBH121" s="52"/>
      <c r="FBI121" s="52"/>
      <c r="FBJ121" s="52"/>
      <c r="FBK121" s="52"/>
      <c r="FBL121" s="52"/>
      <c r="FBM121" s="52"/>
      <c r="FBN121" s="52"/>
      <c r="FBO121" s="52"/>
      <c r="FBP121" s="52"/>
      <c r="FBQ121" s="52"/>
      <c r="FBR121" s="52"/>
      <c r="FBS121" s="52"/>
      <c r="FBT121" s="52"/>
      <c r="FBU121" s="52"/>
      <c r="FBV121" s="52"/>
      <c r="FBW121" s="52"/>
      <c r="FBX121" s="52"/>
      <c r="FBY121" s="52"/>
      <c r="FBZ121" s="52"/>
      <c r="FCA121" s="52"/>
      <c r="FCB121" s="52"/>
      <c r="FCC121" s="52"/>
      <c r="FCD121" s="52"/>
      <c r="FCE121" s="52"/>
      <c r="FCF121" s="52"/>
      <c r="FCG121" s="52"/>
      <c r="FCH121" s="52"/>
      <c r="FCI121" s="52"/>
      <c r="FCJ121" s="52"/>
      <c r="FCK121" s="52"/>
      <c r="FCL121" s="52"/>
      <c r="FCM121" s="52"/>
      <c r="FCN121" s="52"/>
      <c r="FCO121" s="52"/>
      <c r="FCP121" s="52"/>
      <c r="FCQ121" s="52"/>
      <c r="FCR121" s="52"/>
      <c r="FCS121" s="52"/>
      <c r="FCT121" s="52"/>
      <c r="FCU121" s="52"/>
      <c r="FCV121" s="52"/>
      <c r="FCW121" s="52"/>
      <c r="FCX121" s="52"/>
      <c r="FCY121" s="52"/>
      <c r="FCZ121" s="52"/>
      <c r="FDA121" s="52"/>
      <c r="FDB121" s="52"/>
      <c r="FDC121" s="52"/>
      <c r="FDD121" s="52"/>
      <c r="FDE121" s="52"/>
      <c r="FDF121" s="52"/>
      <c r="FDG121" s="52"/>
      <c r="FDH121" s="52"/>
      <c r="FDI121" s="52"/>
      <c r="FDJ121" s="52"/>
      <c r="FDK121" s="52"/>
      <c r="FDL121" s="52"/>
      <c r="FDM121" s="52"/>
      <c r="FDN121" s="52"/>
      <c r="FDO121" s="52"/>
      <c r="FDP121" s="52"/>
      <c r="FDQ121" s="52"/>
      <c r="FDR121" s="52"/>
      <c r="FDS121" s="52"/>
      <c r="FDT121" s="52"/>
      <c r="FDU121" s="52"/>
      <c r="FDV121" s="52"/>
      <c r="FDW121" s="52"/>
      <c r="FDX121" s="52"/>
      <c r="FDY121" s="52"/>
      <c r="FDZ121" s="52"/>
      <c r="FEA121" s="52"/>
      <c r="FEB121" s="52"/>
      <c r="FEC121" s="52"/>
      <c r="FED121" s="52"/>
      <c r="FEE121" s="52"/>
      <c r="FEF121" s="52"/>
      <c r="FEG121" s="52"/>
      <c r="FEH121" s="52"/>
      <c r="FEI121" s="52"/>
      <c r="FEJ121" s="52"/>
      <c r="FEK121" s="52"/>
      <c r="FEL121" s="52"/>
      <c r="FEM121" s="52"/>
      <c r="FEN121" s="52"/>
      <c r="FEO121" s="52"/>
      <c r="FEP121" s="52"/>
      <c r="FEQ121" s="52"/>
      <c r="FER121" s="52"/>
      <c r="FES121" s="52"/>
      <c r="FET121" s="52"/>
      <c r="FEU121" s="52"/>
      <c r="FEV121" s="52"/>
      <c r="FEW121" s="52"/>
      <c r="FEX121" s="52"/>
      <c r="FEY121" s="52"/>
      <c r="FEZ121" s="52"/>
      <c r="FFA121" s="52"/>
      <c r="FFB121" s="52"/>
      <c r="FFC121" s="52"/>
      <c r="FFD121" s="52"/>
      <c r="FFE121" s="52"/>
      <c r="FFF121" s="52"/>
      <c r="FFG121" s="52"/>
      <c r="FFH121" s="52"/>
      <c r="FFI121" s="52"/>
      <c r="FFJ121" s="52"/>
      <c r="FFK121" s="52"/>
      <c r="FFL121" s="52"/>
      <c r="FFM121" s="52"/>
      <c r="FFN121" s="52"/>
      <c r="FFO121" s="52"/>
      <c r="FFP121" s="52"/>
      <c r="FFQ121" s="52"/>
      <c r="FFR121" s="52"/>
      <c r="FFS121" s="52"/>
      <c r="FFT121" s="52"/>
      <c r="FFU121" s="52"/>
      <c r="FFV121" s="52"/>
      <c r="FFW121" s="52"/>
      <c r="FFX121" s="52"/>
      <c r="FFY121" s="52"/>
      <c r="FFZ121" s="52"/>
      <c r="FGA121" s="52"/>
      <c r="FGB121" s="52"/>
      <c r="FGC121" s="52"/>
      <c r="FGD121" s="52"/>
      <c r="FGE121" s="52"/>
      <c r="FGF121" s="52"/>
      <c r="FGG121" s="52"/>
      <c r="FGH121" s="52"/>
      <c r="FGI121" s="52"/>
      <c r="FGJ121" s="52"/>
      <c r="FGK121" s="52"/>
      <c r="FGL121" s="52"/>
      <c r="FGM121" s="52"/>
      <c r="FGN121" s="52"/>
      <c r="FGO121" s="52"/>
      <c r="FGP121" s="52"/>
      <c r="FGQ121" s="52"/>
      <c r="FGR121" s="52"/>
      <c r="FGS121" s="52"/>
      <c r="FGT121" s="52"/>
      <c r="FGU121" s="52"/>
      <c r="FGV121" s="52"/>
      <c r="FGW121" s="52"/>
      <c r="FGX121" s="52"/>
      <c r="FGY121" s="52"/>
      <c r="FGZ121" s="52"/>
      <c r="FHA121" s="52"/>
      <c r="FHB121" s="52"/>
      <c r="FHC121" s="52"/>
      <c r="FHD121" s="52"/>
      <c r="FHE121" s="52"/>
      <c r="FHF121" s="52"/>
      <c r="FHG121" s="52"/>
      <c r="FHH121" s="52"/>
      <c r="FHI121" s="52"/>
      <c r="FHJ121" s="52"/>
      <c r="FHK121" s="52"/>
      <c r="FHL121" s="52"/>
      <c r="FHM121" s="52"/>
      <c r="FHN121" s="52"/>
      <c r="FHO121" s="52"/>
      <c r="FHP121" s="52"/>
      <c r="FHQ121" s="52"/>
      <c r="FHR121" s="52"/>
      <c r="FHS121" s="52"/>
      <c r="FHT121" s="52"/>
      <c r="FHU121" s="52"/>
      <c r="FHV121" s="52"/>
      <c r="FHW121" s="52"/>
      <c r="FHX121" s="52"/>
      <c r="FHY121" s="52"/>
      <c r="FHZ121" s="52"/>
      <c r="FIA121" s="52"/>
      <c r="FIB121" s="52"/>
      <c r="FIC121" s="52"/>
      <c r="FID121" s="52"/>
      <c r="FIE121" s="52"/>
      <c r="FIF121" s="52"/>
      <c r="FIG121" s="52"/>
      <c r="FIH121" s="52"/>
      <c r="FII121" s="52"/>
      <c r="FIJ121" s="52"/>
      <c r="FIK121" s="52"/>
      <c r="FIL121" s="52"/>
      <c r="FIM121" s="52"/>
      <c r="FIN121" s="52"/>
      <c r="FIO121" s="52"/>
      <c r="FIP121" s="52"/>
      <c r="FIQ121" s="52"/>
      <c r="FIR121" s="52"/>
      <c r="FIS121" s="52"/>
      <c r="FIT121" s="52"/>
      <c r="FIU121" s="52"/>
      <c r="FIV121" s="52"/>
      <c r="FIW121" s="52"/>
      <c r="FIX121" s="52"/>
      <c r="FIY121" s="52"/>
      <c r="FIZ121" s="52"/>
      <c r="FJA121" s="52"/>
      <c r="FJB121" s="52"/>
      <c r="FJC121" s="52"/>
      <c r="FJD121" s="52"/>
      <c r="FJE121" s="52"/>
      <c r="FJF121" s="52"/>
      <c r="FJG121" s="52"/>
      <c r="FJH121" s="52"/>
      <c r="FJI121" s="52"/>
      <c r="FJJ121" s="52"/>
      <c r="FJK121" s="52"/>
      <c r="FJL121" s="52"/>
      <c r="FJM121" s="52"/>
      <c r="FJN121" s="52"/>
      <c r="FJO121" s="52"/>
      <c r="FJP121" s="52"/>
      <c r="FJQ121" s="52"/>
      <c r="FJR121" s="52"/>
      <c r="FJS121" s="52"/>
      <c r="FJT121" s="52"/>
      <c r="FJU121" s="52"/>
      <c r="FJV121" s="52"/>
      <c r="FJW121" s="52"/>
      <c r="FJX121" s="52"/>
      <c r="FJY121" s="52"/>
      <c r="FJZ121" s="52"/>
      <c r="FKA121" s="52"/>
      <c r="FKB121" s="52"/>
      <c r="FKC121" s="52"/>
      <c r="FKD121" s="52"/>
      <c r="FKE121" s="52"/>
      <c r="FKF121" s="52"/>
      <c r="FKG121" s="52"/>
      <c r="FKH121" s="52"/>
      <c r="FKI121" s="52"/>
      <c r="FKJ121" s="52"/>
      <c r="FKK121" s="52"/>
      <c r="FKL121" s="52"/>
      <c r="FKM121" s="52"/>
      <c r="FKN121" s="52"/>
      <c r="FKO121" s="52"/>
      <c r="FKP121" s="52"/>
      <c r="FKQ121" s="52"/>
      <c r="FKS121" s="52"/>
      <c r="FKT121" s="52"/>
      <c r="FKU121" s="52"/>
      <c r="FKV121" s="52"/>
      <c r="FKW121" s="52"/>
      <c r="FKX121" s="52"/>
      <c r="FKY121" s="52"/>
      <c r="FKZ121" s="52"/>
      <c r="FLA121" s="52"/>
      <c r="FLB121" s="52"/>
      <c r="FLC121" s="52"/>
      <c r="FLD121" s="52"/>
      <c r="FLE121" s="52"/>
      <c r="FLF121" s="52"/>
      <c r="FLG121" s="52"/>
      <c r="FLH121" s="52"/>
      <c r="FLI121" s="52"/>
      <c r="FLJ121" s="52"/>
      <c r="FLK121" s="52"/>
      <c r="FLL121" s="52"/>
      <c r="FLM121" s="52"/>
      <c r="FLN121" s="52"/>
      <c r="FLO121" s="52"/>
      <c r="FLP121" s="52"/>
      <c r="FLQ121" s="52"/>
      <c r="FLR121" s="52"/>
      <c r="FLS121" s="52"/>
      <c r="FLT121" s="52"/>
      <c r="FLU121" s="52"/>
      <c r="FLV121" s="52"/>
      <c r="FLW121" s="52"/>
      <c r="FLX121" s="52"/>
      <c r="FLY121" s="52"/>
      <c r="FLZ121" s="52"/>
      <c r="FMA121" s="52"/>
      <c r="FMB121" s="52"/>
      <c r="FMC121" s="52"/>
      <c r="FMD121" s="52"/>
      <c r="FME121" s="52"/>
      <c r="FMF121" s="52"/>
      <c r="FMG121" s="52"/>
      <c r="FMH121" s="52"/>
      <c r="FMI121" s="52"/>
      <c r="FMJ121" s="52"/>
      <c r="FMK121" s="52"/>
      <c r="FML121" s="52"/>
      <c r="FMM121" s="52"/>
      <c r="FMN121" s="52"/>
      <c r="FMO121" s="52"/>
      <c r="FMP121" s="52"/>
      <c r="FMQ121" s="52"/>
      <c r="FMR121" s="52"/>
      <c r="FMS121" s="52"/>
      <c r="FMT121" s="52"/>
      <c r="FMU121" s="52"/>
      <c r="FMV121" s="52"/>
      <c r="FMW121" s="52"/>
      <c r="FMX121" s="52"/>
      <c r="FMY121" s="52"/>
      <c r="FMZ121" s="52"/>
      <c r="FNA121" s="52"/>
      <c r="FNB121" s="52"/>
      <c r="FNC121" s="52"/>
      <c r="FND121" s="52"/>
      <c r="FNE121" s="52"/>
      <c r="FNF121" s="52"/>
      <c r="FNG121" s="52"/>
      <c r="FNH121" s="52"/>
      <c r="FNI121" s="52"/>
      <c r="FNJ121" s="52"/>
      <c r="FNK121" s="52"/>
      <c r="FNL121" s="52"/>
      <c r="FNM121" s="52"/>
      <c r="FNN121" s="52"/>
      <c r="FNO121" s="52"/>
      <c r="FNP121" s="52"/>
      <c r="FNQ121" s="52"/>
      <c r="FNR121" s="52"/>
      <c r="FNS121" s="52"/>
      <c r="FNT121" s="52"/>
      <c r="FNU121" s="52"/>
      <c r="FNV121" s="52"/>
      <c r="FNW121" s="52"/>
      <c r="FNX121" s="52"/>
      <c r="FNY121" s="52"/>
      <c r="FNZ121" s="52"/>
      <c r="FOA121" s="52"/>
      <c r="FOB121" s="52"/>
      <c r="FOC121" s="52"/>
      <c r="FOD121" s="52"/>
      <c r="FOE121" s="52"/>
      <c r="FOF121" s="52"/>
      <c r="FOG121" s="52"/>
      <c r="FOH121" s="52"/>
      <c r="FOI121" s="52"/>
      <c r="FOJ121" s="52"/>
      <c r="FOK121" s="52"/>
      <c r="FOL121" s="52"/>
      <c r="FOM121" s="52"/>
      <c r="FON121" s="52"/>
      <c r="FOO121" s="52"/>
      <c r="FOP121" s="52"/>
      <c r="FOQ121" s="52"/>
      <c r="FOR121" s="52"/>
      <c r="FOS121" s="52"/>
      <c r="FOT121" s="52"/>
      <c r="FOU121" s="52"/>
      <c r="FOV121" s="52"/>
      <c r="FOW121" s="52"/>
      <c r="FOX121" s="52"/>
      <c r="FOY121" s="52"/>
      <c r="FOZ121" s="52"/>
      <c r="FPA121" s="52"/>
      <c r="FPB121" s="52"/>
      <c r="FPC121" s="52"/>
      <c r="FPD121" s="52"/>
      <c r="FPE121" s="52"/>
      <c r="FPF121" s="52"/>
      <c r="FPG121" s="52"/>
      <c r="FPH121" s="52"/>
      <c r="FPI121" s="52"/>
      <c r="FPJ121" s="52"/>
      <c r="FPK121" s="52"/>
      <c r="FPL121" s="52"/>
      <c r="FPM121" s="52"/>
      <c r="FPN121" s="52"/>
      <c r="FPO121" s="52"/>
      <c r="FPP121" s="52"/>
      <c r="FPQ121" s="52"/>
      <c r="FPR121" s="52"/>
      <c r="FPS121" s="52"/>
      <c r="FPT121" s="52"/>
      <c r="FPU121" s="52"/>
      <c r="FPV121" s="52"/>
      <c r="FPW121" s="52"/>
      <c r="FPX121" s="52"/>
      <c r="FPY121" s="52"/>
      <c r="FPZ121" s="52"/>
      <c r="FQA121" s="52"/>
      <c r="FQB121" s="52"/>
      <c r="FQC121" s="52"/>
      <c r="FQD121" s="52"/>
      <c r="FQE121" s="52"/>
      <c r="FQF121" s="52"/>
      <c r="FQG121" s="52"/>
      <c r="FQH121" s="52"/>
      <c r="FQI121" s="52"/>
      <c r="FQJ121" s="52"/>
      <c r="FQK121" s="52"/>
      <c r="FQL121" s="52"/>
      <c r="FQM121" s="52"/>
      <c r="FQN121" s="52"/>
      <c r="FQO121" s="52"/>
      <c r="FQP121" s="52"/>
      <c r="FQQ121" s="52"/>
      <c r="FQR121" s="52"/>
      <c r="FQS121" s="52"/>
      <c r="FQT121" s="52"/>
      <c r="FQU121" s="52"/>
      <c r="FQV121" s="52"/>
      <c r="FQW121" s="52"/>
      <c r="FQX121" s="52"/>
      <c r="FQY121" s="52"/>
      <c r="FQZ121" s="52"/>
      <c r="FRA121" s="52"/>
      <c r="FRB121" s="52"/>
      <c r="FRC121" s="52"/>
      <c r="FRD121" s="52"/>
      <c r="FRE121" s="52"/>
      <c r="FRF121" s="52"/>
      <c r="FRG121" s="52"/>
      <c r="FRH121" s="52"/>
      <c r="FRI121" s="52"/>
      <c r="FRJ121" s="52"/>
      <c r="FRK121" s="52"/>
      <c r="FRL121" s="52"/>
      <c r="FRM121" s="52"/>
      <c r="FRN121" s="52"/>
      <c r="FRO121" s="52"/>
      <c r="FRP121" s="52"/>
      <c r="FRQ121" s="52"/>
      <c r="FRR121" s="52"/>
      <c r="FRS121" s="52"/>
      <c r="FRT121" s="52"/>
      <c r="FRU121" s="52"/>
      <c r="FRV121" s="52"/>
      <c r="FRW121" s="52"/>
      <c r="FRX121" s="52"/>
      <c r="FRY121" s="52"/>
      <c r="FRZ121" s="52"/>
      <c r="FSA121" s="52"/>
      <c r="FSB121" s="52"/>
      <c r="FSC121" s="52"/>
      <c r="FSD121" s="52"/>
      <c r="FSE121" s="52"/>
      <c r="FSF121" s="52"/>
      <c r="FSG121" s="52"/>
      <c r="FSH121" s="52"/>
      <c r="FSI121" s="52"/>
      <c r="FSJ121" s="52"/>
      <c r="FSK121" s="52"/>
      <c r="FSL121" s="52"/>
      <c r="FSM121" s="52"/>
      <c r="FSN121" s="52"/>
      <c r="FSO121" s="52"/>
      <c r="FSP121" s="52"/>
      <c r="FSQ121" s="52"/>
      <c r="FSR121" s="52"/>
      <c r="FSS121" s="52"/>
      <c r="FST121" s="52"/>
      <c r="FSU121" s="52"/>
      <c r="FSV121" s="52"/>
      <c r="FSW121" s="52"/>
      <c r="FSX121" s="52"/>
      <c r="FSY121" s="52"/>
      <c r="FSZ121" s="52"/>
      <c r="FTA121" s="52"/>
      <c r="FTB121" s="52"/>
      <c r="FTC121" s="52"/>
      <c r="FTD121" s="52"/>
      <c r="FTE121" s="52"/>
      <c r="FTF121" s="52"/>
      <c r="FTG121" s="52"/>
      <c r="FTH121" s="52"/>
      <c r="FTI121" s="52"/>
      <c r="FTJ121" s="52"/>
      <c r="FTK121" s="52"/>
      <c r="FTL121" s="52"/>
      <c r="FTM121" s="52"/>
      <c r="FTN121" s="52"/>
      <c r="FTO121" s="52"/>
      <c r="FTP121" s="52"/>
      <c r="FTQ121" s="52"/>
      <c r="FTR121" s="52"/>
      <c r="FTS121" s="52"/>
      <c r="FTT121" s="52"/>
      <c r="FTU121" s="52"/>
      <c r="FTV121" s="52"/>
      <c r="FTW121" s="52"/>
      <c r="FTX121" s="52"/>
      <c r="FTY121" s="52"/>
      <c r="FTZ121" s="52"/>
      <c r="FUA121" s="52"/>
      <c r="FUB121" s="52"/>
      <c r="FUC121" s="52"/>
      <c r="FUD121" s="52"/>
      <c r="FUE121" s="52"/>
      <c r="FUF121" s="52"/>
      <c r="FUG121" s="52"/>
      <c r="FUH121" s="52"/>
      <c r="FUI121" s="52"/>
      <c r="FUJ121" s="52"/>
      <c r="FUK121" s="52"/>
      <c r="FUL121" s="52"/>
      <c r="FUM121" s="52"/>
      <c r="FUO121" s="52"/>
      <c r="FUP121" s="52"/>
      <c r="FUQ121" s="52"/>
      <c r="FUR121" s="52"/>
      <c r="FUS121" s="52"/>
      <c r="FUT121" s="52"/>
      <c r="FUU121" s="52"/>
      <c r="FUV121" s="52"/>
      <c r="FUW121" s="52"/>
      <c r="FUX121" s="52"/>
      <c r="FUY121" s="52"/>
      <c r="FUZ121" s="52"/>
      <c r="FVA121" s="52"/>
      <c r="FVB121" s="52"/>
      <c r="FVC121" s="52"/>
      <c r="FVD121" s="52"/>
      <c r="FVE121" s="52"/>
      <c r="FVF121" s="52"/>
      <c r="FVG121" s="52"/>
      <c r="FVH121" s="52"/>
      <c r="FVI121" s="52"/>
      <c r="FVJ121" s="52"/>
      <c r="FVK121" s="52"/>
      <c r="FVL121" s="52"/>
      <c r="FVM121" s="52"/>
      <c r="FVN121" s="52"/>
      <c r="FVO121" s="52"/>
      <c r="FVP121" s="52"/>
      <c r="FVQ121" s="52"/>
      <c r="FVR121" s="52"/>
      <c r="FVS121" s="52"/>
      <c r="FVT121" s="52"/>
      <c r="FVU121" s="52"/>
      <c r="FVV121" s="52"/>
      <c r="FVW121" s="52"/>
      <c r="FVX121" s="52"/>
      <c r="FVY121" s="52"/>
      <c r="FVZ121" s="52"/>
      <c r="FWA121" s="52"/>
      <c r="FWB121" s="52"/>
      <c r="FWC121" s="52"/>
      <c r="FWD121" s="52"/>
      <c r="FWE121" s="52"/>
      <c r="FWF121" s="52"/>
      <c r="FWG121" s="52"/>
      <c r="FWH121" s="52"/>
      <c r="FWI121" s="52"/>
      <c r="FWJ121" s="52"/>
      <c r="FWK121" s="52"/>
      <c r="FWL121" s="52"/>
      <c r="FWM121" s="52"/>
      <c r="FWN121" s="52"/>
      <c r="FWO121" s="52"/>
      <c r="FWP121" s="52"/>
      <c r="FWQ121" s="52"/>
      <c r="FWR121" s="52"/>
      <c r="FWS121" s="52"/>
      <c r="FWT121" s="52"/>
      <c r="FWU121" s="52"/>
      <c r="FWV121" s="52"/>
      <c r="FWW121" s="52"/>
      <c r="FWX121" s="52"/>
      <c r="FWY121" s="52"/>
      <c r="FWZ121" s="52"/>
      <c r="FXA121" s="52"/>
      <c r="FXB121" s="52"/>
      <c r="FXC121" s="52"/>
      <c r="FXD121" s="52"/>
      <c r="FXE121" s="52"/>
      <c r="FXF121" s="52"/>
      <c r="FXG121" s="52"/>
      <c r="FXH121" s="52"/>
      <c r="FXI121" s="52"/>
      <c r="FXJ121" s="52"/>
      <c r="FXK121" s="52"/>
      <c r="FXL121" s="52"/>
      <c r="FXM121" s="52"/>
      <c r="FXN121" s="52"/>
      <c r="FXO121" s="52"/>
      <c r="FXP121" s="52"/>
      <c r="FXQ121" s="52"/>
      <c r="FXR121" s="52"/>
      <c r="FXS121" s="52"/>
      <c r="FXT121" s="52"/>
      <c r="FXU121" s="52"/>
      <c r="FXV121" s="52"/>
      <c r="FXW121" s="52"/>
      <c r="FXX121" s="52"/>
      <c r="FXY121" s="52"/>
      <c r="FXZ121" s="52"/>
      <c r="FYA121" s="52"/>
      <c r="FYB121" s="52"/>
      <c r="FYC121" s="52"/>
      <c r="FYD121" s="52"/>
      <c r="FYE121" s="52"/>
      <c r="FYF121" s="52"/>
      <c r="FYG121" s="52"/>
      <c r="FYH121" s="52"/>
      <c r="FYI121" s="52"/>
      <c r="FYJ121" s="52"/>
      <c r="FYK121" s="52"/>
      <c r="FYL121" s="52"/>
      <c r="FYM121" s="52"/>
      <c r="FYN121" s="52"/>
      <c r="FYO121" s="52"/>
      <c r="FYP121" s="52"/>
      <c r="FYQ121" s="52"/>
      <c r="FYR121" s="52"/>
      <c r="FYS121" s="52"/>
      <c r="FYT121" s="52"/>
      <c r="FYU121" s="52"/>
      <c r="FYV121" s="52"/>
      <c r="FYW121" s="52"/>
      <c r="FYX121" s="52"/>
      <c r="FYY121" s="52"/>
      <c r="FYZ121" s="52"/>
      <c r="FZA121" s="52"/>
      <c r="FZB121" s="52"/>
      <c r="FZC121" s="52"/>
      <c r="FZD121" s="52"/>
      <c r="FZE121" s="52"/>
      <c r="FZF121" s="52"/>
      <c r="FZG121" s="52"/>
      <c r="FZH121" s="52"/>
      <c r="FZI121" s="52"/>
      <c r="FZJ121" s="52"/>
      <c r="FZK121" s="52"/>
      <c r="FZL121" s="52"/>
      <c r="FZM121" s="52"/>
      <c r="FZN121" s="52"/>
      <c r="FZO121" s="52"/>
      <c r="FZP121" s="52"/>
      <c r="FZQ121" s="52"/>
      <c r="FZR121" s="52"/>
      <c r="FZS121" s="52"/>
      <c r="FZT121" s="52"/>
      <c r="FZU121" s="52"/>
      <c r="FZV121" s="52"/>
      <c r="FZW121" s="52"/>
      <c r="FZX121" s="52"/>
      <c r="FZY121" s="52"/>
      <c r="FZZ121" s="52"/>
      <c r="GAA121" s="52"/>
      <c r="GAB121" s="52"/>
      <c r="GAC121" s="52"/>
      <c r="GAD121" s="52"/>
      <c r="GAE121" s="52"/>
      <c r="GAF121" s="52"/>
      <c r="GAG121" s="52"/>
      <c r="GAH121" s="52"/>
      <c r="GAI121" s="52"/>
      <c r="GAJ121" s="52"/>
      <c r="GAK121" s="52"/>
      <c r="GAL121" s="52"/>
      <c r="GAM121" s="52"/>
      <c r="GAN121" s="52"/>
      <c r="GAO121" s="52"/>
      <c r="GAP121" s="52"/>
      <c r="GAQ121" s="52"/>
      <c r="GAR121" s="52"/>
      <c r="GAS121" s="52"/>
      <c r="GAT121" s="52"/>
      <c r="GAU121" s="52"/>
      <c r="GAV121" s="52"/>
      <c r="GAW121" s="52"/>
      <c r="GAX121" s="52"/>
      <c r="GAY121" s="52"/>
      <c r="GAZ121" s="52"/>
      <c r="GBA121" s="52"/>
      <c r="GBB121" s="52"/>
      <c r="GBC121" s="52"/>
      <c r="GBD121" s="52"/>
      <c r="GBE121" s="52"/>
      <c r="GBF121" s="52"/>
      <c r="GBG121" s="52"/>
      <c r="GBH121" s="52"/>
      <c r="GBI121" s="52"/>
      <c r="GBJ121" s="52"/>
      <c r="GBK121" s="52"/>
      <c r="GBL121" s="52"/>
      <c r="GBM121" s="52"/>
      <c r="GBN121" s="52"/>
      <c r="GBO121" s="52"/>
      <c r="GBP121" s="52"/>
      <c r="GBQ121" s="52"/>
      <c r="GBR121" s="52"/>
      <c r="GBS121" s="52"/>
      <c r="GBT121" s="52"/>
      <c r="GBU121" s="52"/>
      <c r="GBV121" s="52"/>
      <c r="GBW121" s="52"/>
      <c r="GBX121" s="52"/>
      <c r="GBY121" s="52"/>
      <c r="GBZ121" s="52"/>
      <c r="GCA121" s="52"/>
      <c r="GCB121" s="52"/>
      <c r="GCC121" s="52"/>
      <c r="GCD121" s="52"/>
      <c r="GCE121" s="52"/>
      <c r="GCF121" s="52"/>
      <c r="GCG121" s="52"/>
      <c r="GCH121" s="52"/>
      <c r="GCI121" s="52"/>
      <c r="GCJ121" s="52"/>
      <c r="GCK121" s="52"/>
      <c r="GCL121" s="52"/>
      <c r="GCM121" s="52"/>
      <c r="GCN121" s="52"/>
      <c r="GCO121" s="52"/>
      <c r="GCP121" s="52"/>
      <c r="GCQ121" s="52"/>
      <c r="GCR121" s="52"/>
      <c r="GCS121" s="52"/>
      <c r="GCT121" s="52"/>
      <c r="GCU121" s="52"/>
      <c r="GCV121" s="52"/>
      <c r="GCW121" s="52"/>
      <c r="GCX121" s="52"/>
      <c r="GCY121" s="52"/>
      <c r="GCZ121" s="52"/>
      <c r="GDA121" s="52"/>
      <c r="GDB121" s="52"/>
      <c r="GDC121" s="52"/>
      <c r="GDD121" s="52"/>
      <c r="GDE121" s="52"/>
      <c r="GDF121" s="52"/>
      <c r="GDG121" s="52"/>
      <c r="GDH121" s="52"/>
      <c r="GDI121" s="52"/>
      <c r="GDJ121" s="52"/>
      <c r="GDK121" s="52"/>
      <c r="GDL121" s="52"/>
      <c r="GDM121" s="52"/>
      <c r="GDN121" s="52"/>
      <c r="GDO121" s="52"/>
      <c r="GDP121" s="52"/>
      <c r="GDQ121" s="52"/>
      <c r="GDR121" s="52"/>
      <c r="GDS121" s="52"/>
      <c r="GDT121" s="52"/>
      <c r="GDU121" s="52"/>
      <c r="GDV121" s="52"/>
      <c r="GDW121" s="52"/>
      <c r="GDX121" s="52"/>
      <c r="GDY121" s="52"/>
      <c r="GDZ121" s="52"/>
      <c r="GEA121" s="52"/>
      <c r="GEB121" s="52"/>
      <c r="GEC121" s="52"/>
      <c r="GED121" s="52"/>
      <c r="GEE121" s="52"/>
      <c r="GEF121" s="52"/>
      <c r="GEG121" s="52"/>
      <c r="GEH121" s="52"/>
      <c r="GEI121" s="52"/>
      <c r="GEK121" s="52"/>
      <c r="GEL121" s="52"/>
      <c r="GEM121" s="52"/>
      <c r="GEN121" s="52"/>
      <c r="GEO121" s="52"/>
      <c r="GEP121" s="52"/>
      <c r="GEQ121" s="52"/>
      <c r="GER121" s="52"/>
      <c r="GES121" s="52"/>
      <c r="GET121" s="52"/>
      <c r="GEU121" s="52"/>
      <c r="GEV121" s="52"/>
      <c r="GEW121" s="52"/>
      <c r="GEX121" s="52"/>
      <c r="GEY121" s="52"/>
      <c r="GEZ121" s="52"/>
      <c r="GFA121" s="52"/>
      <c r="GFB121" s="52"/>
      <c r="GFC121" s="52"/>
      <c r="GFD121" s="52"/>
      <c r="GFE121" s="52"/>
      <c r="GFF121" s="52"/>
      <c r="GFG121" s="52"/>
      <c r="GFH121" s="52"/>
      <c r="GFI121" s="52"/>
      <c r="GFJ121" s="52"/>
      <c r="GFK121" s="52"/>
      <c r="GFL121" s="52"/>
      <c r="GFM121" s="52"/>
      <c r="GFN121" s="52"/>
      <c r="GFO121" s="52"/>
      <c r="GFP121" s="52"/>
      <c r="GFQ121" s="52"/>
      <c r="GFR121" s="52"/>
      <c r="GFS121" s="52"/>
      <c r="GFT121" s="52"/>
      <c r="GFU121" s="52"/>
      <c r="GFV121" s="52"/>
      <c r="GFW121" s="52"/>
      <c r="GFX121" s="52"/>
      <c r="GFY121" s="52"/>
      <c r="GFZ121" s="52"/>
      <c r="GGA121" s="52"/>
      <c r="GGB121" s="52"/>
      <c r="GGC121" s="52"/>
      <c r="GGD121" s="52"/>
      <c r="GGE121" s="52"/>
      <c r="GGF121" s="52"/>
      <c r="GGG121" s="52"/>
      <c r="GGH121" s="52"/>
      <c r="GGI121" s="52"/>
      <c r="GGJ121" s="52"/>
      <c r="GGK121" s="52"/>
      <c r="GGL121" s="52"/>
      <c r="GGM121" s="52"/>
      <c r="GGN121" s="52"/>
      <c r="GGO121" s="52"/>
      <c r="GGP121" s="52"/>
      <c r="GGQ121" s="52"/>
      <c r="GGR121" s="52"/>
      <c r="GGS121" s="52"/>
      <c r="GGT121" s="52"/>
      <c r="GGU121" s="52"/>
      <c r="GGV121" s="52"/>
      <c r="GGW121" s="52"/>
      <c r="GGX121" s="52"/>
      <c r="GGY121" s="52"/>
      <c r="GGZ121" s="52"/>
      <c r="GHA121" s="52"/>
      <c r="GHB121" s="52"/>
      <c r="GHC121" s="52"/>
      <c r="GHD121" s="52"/>
      <c r="GHE121" s="52"/>
      <c r="GHF121" s="52"/>
      <c r="GHG121" s="52"/>
      <c r="GHH121" s="52"/>
      <c r="GHI121" s="52"/>
      <c r="GHJ121" s="52"/>
      <c r="GHK121" s="52"/>
      <c r="GHL121" s="52"/>
      <c r="GHM121" s="52"/>
      <c r="GHN121" s="52"/>
      <c r="GHO121" s="52"/>
      <c r="GHP121" s="52"/>
      <c r="GHQ121" s="52"/>
      <c r="GHR121" s="52"/>
      <c r="GHS121" s="52"/>
      <c r="GHT121" s="52"/>
      <c r="GHU121" s="52"/>
      <c r="GHV121" s="52"/>
      <c r="GHW121" s="52"/>
      <c r="GHX121" s="52"/>
      <c r="GHY121" s="52"/>
      <c r="GHZ121" s="52"/>
      <c r="GIA121" s="52"/>
      <c r="GIB121" s="52"/>
      <c r="GIC121" s="52"/>
      <c r="GID121" s="52"/>
      <c r="GIE121" s="52"/>
      <c r="GIF121" s="52"/>
      <c r="GIG121" s="52"/>
      <c r="GIH121" s="52"/>
      <c r="GII121" s="52"/>
      <c r="GIJ121" s="52"/>
      <c r="GIK121" s="52"/>
      <c r="GIL121" s="52"/>
      <c r="GIM121" s="52"/>
      <c r="GIN121" s="52"/>
      <c r="GIO121" s="52"/>
      <c r="GIP121" s="52"/>
      <c r="GIQ121" s="52"/>
      <c r="GIR121" s="52"/>
      <c r="GIS121" s="52"/>
      <c r="GIT121" s="52"/>
      <c r="GIU121" s="52"/>
      <c r="GIV121" s="52"/>
      <c r="GIW121" s="52"/>
      <c r="GIX121" s="52"/>
      <c r="GIY121" s="52"/>
      <c r="GIZ121" s="52"/>
      <c r="GJA121" s="52"/>
      <c r="GJB121" s="52"/>
      <c r="GJC121" s="52"/>
      <c r="GJD121" s="52"/>
      <c r="GJE121" s="52"/>
      <c r="GJF121" s="52"/>
      <c r="GJG121" s="52"/>
      <c r="GJH121" s="52"/>
      <c r="GJI121" s="52"/>
      <c r="GJJ121" s="52"/>
      <c r="GJK121" s="52"/>
      <c r="GJL121" s="52"/>
      <c r="GJM121" s="52"/>
      <c r="GJN121" s="52"/>
      <c r="GJO121" s="52"/>
      <c r="GJP121" s="52"/>
      <c r="GJQ121" s="52"/>
      <c r="GJR121" s="52"/>
      <c r="GJS121" s="52"/>
      <c r="GJT121" s="52"/>
      <c r="GJU121" s="52"/>
      <c r="GJV121" s="52"/>
      <c r="GJW121" s="52"/>
      <c r="GJX121" s="52"/>
      <c r="GJY121" s="52"/>
      <c r="GJZ121" s="52"/>
      <c r="GKA121" s="52"/>
      <c r="GKB121" s="52"/>
      <c r="GKC121" s="52"/>
      <c r="GKD121" s="52"/>
      <c r="GKE121" s="52"/>
      <c r="GKF121" s="52"/>
      <c r="GKG121" s="52"/>
      <c r="GKH121" s="52"/>
      <c r="GKI121" s="52"/>
      <c r="GKJ121" s="52"/>
      <c r="GKK121" s="52"/>
      <c r="GKL121" s="52"/>
      <c r="GKM121" s="52"/>
      <c r="GKN121" s="52"/>
      <c r="GKO121" s="52"/>
      <c r="GKP121" s="52"/>
      <c r="GKQ121" s="52"/>
      <c r="GKR121" s="52"/>
      <c r="GKS121" s="52"/>
      <c r="GKT121" s="52"/>
      <c r="GKU121" s="52"/>
      <c r="GKV121" s="52"/>
      <c r="GKW121" s="52"/>
      <c r="GKX121" s="52"/>
      <c r="GKY121" s="52"/>
      <c r="GKZ121" s="52"/>
      <c r="GLA121" s="52"/>
      <c r="GLB121" s="52"/>
      <c r="GLC121" s="52"/>
      <c r="GLD121" s="52"/>
      <c r="GLE121" s="52"/>
      <c r="GLF121" s="52"/>
      <c r="GLG121" s="52"/>
      <c r="GLH121" s="52"/>
      <c r="GLI121" s="52"/>
      <c r="GLJ121" s="52"/>
      <c r="GLK121" s="52"/>
      <c r="GLL121" s="52"/>
      <c r="GLM121" s="52"/>
      <c r="GLN121" s="52"/>
      <c r="GLO121" s="52"/>
      <c r="GLP121" s="52"/>
      <c r="GLQ121" s="52"/>
      <c r="GLR121" s="52"/>
      <c r="GLS121" s="52"/>
      <c r="GLT121" s="52"/>
      <c r="GLU121" s="52"/>
      <c r="GLV121" s="52"/>
      <c r="GLW121" s="52"/>
      <c r="GLX121" s="52"/>
      <c r="GLY121" s="52"/>
      <c r="GLZ121" s="52"/>
      <c r="GMA121" s="52"/>
      <c r="GMB121" s="52"/>
      <c r="GMC121" s="52"/>
      <c r="GMD121" s="52"/>
      <c r="GME121" s="52"/>
      <c r="GMF121" s="52"/>
      <c r="GMG121" s="52"/>
      <c r="GMH121" s="52"/>
      <c r="GMI121" s="52"/>
      <c r="GMJ121" s="52"/>
      <c r="GMK121" s="52"/>
      <c r="GML121" s="52"/>
      <c r="GMM121" s="52"/>
      <c r="GMN121" s="52"/>
      <c r="GMO121" s="52"/>
      <c r="GMP121" s="52"/>
      <c r="GMQ121" s="52"/>
      <c r="GMR121" s="52"/>
      <c r="GMS121" s="52"/>
      <c r="GMT121" s="52"/>
      <c r="GMU121" s="52"/>
      <c r="GMV121" s="52"/>
      <c r="GMW121" s="52"/>
      <c r="GMX121" s="52"/>
      <c r="GMY121" s="52"/>
      <c r="GMZ121" s="52"/>
      <c r="GNA121" s="52"/>
      <c r="GNB121" s="52"/>
      <c r="GNC121" s="52"/>
      <c r="GND121" s="52"/>
      <c r="GNE121" s="52"/>
      <c r="GNF121" s="52"/>
      <c r="GNG121" s="52"/>
      <c r="GNH121" s="52"/>
      <c r="GNI121" s="52"/>
      <c r="GNJ121" s="52"/>
      <c r="GNK121" s="52"/>
      <c r="GNL121" s="52"/>
      <c r="GNM121" s="52"/>
      <c r="GNN121" s="52"/>
      <c r="GNO121" s="52"/>
      <c r="GNP121" s="52"/>
      <c r="GNQ121" s="52"/>
      <c r="GNR121" s="52"/>
      <c r="GNS121" s="52"/>
      <c r="GNT121" s="52"/>
      <c r="GNU121" s="52"/>
      <c r="GNV121" s="52"/>
      <c r="GNW121" s="52"/>
      <c r="GNX121" s="52"/>
      <c r="GNY121" s="52"/>
      <c r="GNZ121" s="52"/>
      <c r="GOA121" s="52"/>
      <c r="GOB121" s="52"/>
      <c r="GOC121" s="52"/>
      <c r="GOD121" s="52"/>
      <c r="GOE121" s="52"/>
      <c r="GOG121" s="52"/>
      <c r="GOH121" s="52"/>
      <c r="GOI121" s="52"/>
      <c r="GOJ121" s="52"/>
      <c r="GOK121" s="52"/>
      <c r="GOL121" s="52"/>
      <c r="GOM121" s="52"/>
      <c r="GON121" s="52"/>
      <c r="GOO121" s="52"/>
      <c r="GOP121" s="52"/>
      <c r="GOQ121" s="52"/>
      <c r="GOR121" s="52"/>
      <c r="GOS121" s="52"/>
      <c r="GOT121" s="52"/>
      <c r="GOU121" s="52"/>
      <c r="GOV121" s="52"/>
      <c r="GOW121" s="52"/>
      <c r="GOX121" s="52"/>
      <c r="GOY121" s="52"/>
      <c r="GOZ121" s="52"/>
      <c r="GPA121" s="52"/>
      <c r="GPB121" s="52"/>
      <c r="GPC121" s="52"/>
      <c r="GPD121" s="52"/>
      <c r="GPE121" s="52"/>
      <c r="GPF121" s="52"/>
      <c r="GPG121" s="52"/>
      <c r="GPH121" s="52"/>
      <c r="GPI121" s="52"/>
      <c r="GPJ121" s="52"/>
      <c r="GPK121" s="52"/>
      <c r="GPL121" s="52"/>
      <c r="GPM121" s="52"/>
      <c r="GPN121" s="52"/>
      <c r="GPO121" s="52"/>
      <c r="GPP121" s="52"/>
      <c r="GPQ121" s="52"/>
      <c r="GPR121" s="52"/>
      <c r="GPS121" s="52"/>
      <c r="GPT121" s="52"/>
      <c r="GPU121" s="52"/>
      <c r="GPV121" s="52"/>
      <c r="GPW121" s="52"/>
      <c r="GPX121" s="52"/>
      <c r="GPY121" s="52"/>
      <c r="GPZ121" s="52"/>
      <c r="GQA121" s="52"/>
      <c r="GQB121" s="52"/>
      <c r="GQC121" s="52"/>
      <c r="GQD121" s="52"/>
      <c r="GQE121" s="52"/>
      <c r="GQF121" s="52"/>
      <c r="GQG121" s="52"/>
      <c r="GQH121" s="52"/>
      <c r="GQI121" s="52"/>
      <c r="GQJ121" s="52"/>
      <c r="GQK121" s="52"/>
      <c r="GQL121" s="52"/>
      <c r="GQM121" s="52"/>
      <c r="GQN121" s="52"/>
      <c r="GQO121" s="52"/>
      <c r="GQP121" s="52"/>
      <c r="GQQ121" s="52"/>
      <c r="GQR121" s="52"/>
      <c r="GQS121" s="52"/>
      <c r="GQT121" s="52"/>
      <c r="GQU121" s="52"/>
      <c r="GQV121" s="52"/>
      <c r="GQW121" s="52"/>
      <c r="GQX121" s="52"/>
      <c r="GQY121" s="52"/>
      <c r="GQZ121" s="52"/>
      <c r="GRA121" s="52"/>
      <c r="GRB121" s="52"/>
      <c r="GRC121" s="52"/>
      <c r="GRD121" s="52"/>
      <c r="GRE121" s="52"/>
      <c r="GRF121" s="52"/>
      <c r="GRG121" s="52"/>
      <c r="GRH121" s="52"/>
      <c r="GRI121" s="52"/>
      <c r="GRJ121" s="52"/>
      <c r="GRK121" s="52"/>
      <c r="GRL121" s="52"/>
      <c r="GRM121" s="52"/>
      <c r="GRN121" s="52"/>
      <c r="GRO121" s="52"/>
      <c r="GRP121" s="52"/>
      <c r="GRQ121" s="52"/>
      <c r="GRR121" s="52"/>
      <c r="GRS121" s="52"/>
      <c r="GRT121" s="52"/>
      <c r="GRU121" s="52"/>
      <c r="GRV121" s="52"/>
      <c r="GRW121" s="52"/>
      <c r="GRX121" s="52"/>
      <c r="GRY121" s="52"/>
      <c r="GRZ121" s="52"/>
      <c r="GSA121" s="52"/>
      <c r="GSB121" s="52"/>
      <c r="GSC121" s="52"/>
      <c r="GSD121" s="52"/>
      <c r="GSE121" s="52"/>
      <c r="GSF121" s="52"/>
      <c r="GSG121" s="52"/>
      <c r="GSH121" s="52"/>
      <c r="GSI121" s="52"/>
      <c r="GSJ121" s="52"/>
      <c r="GSK121" s="52"/>
      <c r="GSL121" s="52"/>
      <c r="GSM121" s="52"/>
      <c r="GSN121" s="52"/>
      <c r="GSO121" s="52"/>
      <c r="GSP121" s="52"/>
      <c r="GSQ121" s="52"/>
      <c r="GSR121" s="52"/>
      <c r="GSS121" s="52"/>
      <c r="GST121" s="52"/>
      <c r="GSU121" s="52"/>
      <c r="GSV121" s="52"/>
      <c r="GSW121" s="52"/>
      <c r="GSX121" s="52"/>
      <c r="GSY121" s="52"/>
      <c r="GSZ121" s="52"/>
      <c r="GTA121" s="52"/>
      <c r="GTB121" s="52"/>
      <c r="GTC121" s="52"/>
      <c r="GTD121" s="52"/>
      <c r="GTE121" s="52"/>
      <c r="GTF121" s="52"/>
      <c r="GTG121" s="52"/>
      <c r="GTH121" s="52"/>
      <c r="GTI121" s="52"/>
      <c r="GTJ121" s="52"/>
      <c r="GTK121" s="52"/>
      <c r="GTL121" s="52"/>
      <c r="GTM121" s="52"/>
      <c r="GTN121" s="52"/>
      <c r="GTO121" s="52"/>
      <c r="GTP121" s="52"/>
      <c r="GTQ121" s="52"/>
      <c r="GTR121" s="52"/>
      <c r="GTS121" s="52"/>
      <c r="GTT121" s="52"/>
      <c r="GTU121" s="52"/>
      <c r="GTV121" s="52"/>
      <c r="GTW121" s="52"/>
      <c r="GTX121" s="52"/>
      <c r="GTY121" s="52"/>
      <c r="GTZ121" s="52"/>
      <c r="GUA121" s="52"/>
      <c r="GUB121" s="52"/>
      <c r="GUC121" s="52"/>
      <c r="GUD121" s="52"/>
      <c r="GUE121" s="52"/>
      <c r="GUF121" s="52"/>
      <c r="GUG121" s="52"/>
      <c r="GUH121" s="52"/>
      <c r="GUI121" s="52"/>
      <c r="GUJ121" s="52"/>
      <c r="GUK121" s="52"/>
      <c r="GUL121" s="52"/>
      <c r="GUM121" s="52"/>
      <c r="GUN121" s="52"/>
      <c r="GUO121" s="52"/>
      <c r="GUP121" s="52"/>
      <c r="GUQ121" s="52"/>
      <c r="GUR121" s="52"/>
      <c r="GUS121" s="52"/>
      <c r="GUT121" s="52"/>
      <c r="GUU121" s="52"/>
      <c r="GUV121" s="52"/>
      <c r="GUW121" s="52"/>
      <c r="GUX121" s="52"/>
      <c r="GUY121" s="52"/>
      <c r="GUZ121" s="52"/>
      <c r="GVA121" s="52"/>
      <c r="GVB121" s="52"/>
      <c r="GVC121" s="52"/>
      <c r="GVD121" s="52"/>
      <c r="GVE121" s="52"/>
      <c r="GVF121" s="52"/>
      <c r="GVG121" s="52"/>
      <c r="GVH121" s="52"/>
      <c r="GVI121" s="52"/>
      <c r="GVJ121" s="52"/>
      <c r="GVK121" s="52"/>
      <c r="GVL121" s="52"/>
      <c r="GVM121" s="52"/>
      <c r="GVN121" s="52"/>
      <c r="GVO121" s="52"/>
      <c r="GVP121" s="52"/>
      <c r="GVQ121" s="52"/>
      <c r="GVR121" s="52"/>
      <c r="GVS121" s="52"/>
      <c r="GVT121" s="52"/>
      <c r="GVU121" s="52"/>
      <c r="GVV121" s="52"/>
      <c r="GVW121" s="52"/>
      <c r="GVX121" s="52"/>
      <c r="GVY121" s="52"/>
      <c r="GVZ121" s="52"/>
      <c r="GWA121" s="52"/>
      <c r="GWB121" s="52"/>
      <c r="GWC121" s="52"/>
      <c r="GWD121" s="52"/>
      <c r="GWE121" s="52"/>
      <c r="GWF121" s="52"/>
      <c r="GWG121" s="52"/>
      <c r="GWH121" s="52"/>
      <c r="GWI121" s="52"/>
      <c r="GWJ121" s="52"/>
      <c r="GWK121" s="52"/>
      <c r="GWL121" s="52"/>
      <c r="GWM121" s="52"/>
      <c r="GWN121" s="52"/>
      <c r="GWO121" s="52"/>
      <c r="GWP121" s="52"/>
      <c r="GWQ121" s="52"/>
      <c r="GWR121" s="52"/>
      <c r="GWS121" s="52"/>
      <c r="GWT121" s="52"/>
      <c r="GWU121" s="52"/>
      <c r="GWV121" s="52"/>
      <c r="GWW121" s="52"/>
      <c r="GWX121" s="52"/>
      <c r="GWY121" s="52"/>
      <c r="GWZ121" s="52"/>
      <c r="GXA121" s="52"/>
      <c r="GXB121" s="52"/>
      <c r="GXC121" s="52"/>
      <c r="GXD121" s="52"/>
      <c r="GXE121" s="52"/>
      <c r="GXF121" s="52"/>
      <c r="GXG121" s="52"/>
      <c r="GXH121" s="52"/>
      <c r="GXI121" s="52"/>
      <c r="GXJ121" s="52"/>
      <c r="GXK121" s="52"/>
      <c r="GXL121" s="52"/>
      <c r="GXM121" s="52"/>
      <c r="GXN121" s="52"/>
      <c r="GXO121" s="52"/>
      <c r="GXP121" s="52"/>
      <c r="GXQ121" s="52"/>
      <c r="GXR121" s="52"/>
      <c r="GXS121" s="52"/>
      <c r="GXT121" s="52"/>
      <c r="GXU121" s="52"/>
      <c r="GXV121" s="52"/>
      <c r="GXW121" s="52"/>
      <c r="GXX121" s="52"/>
      <c r="GXY121" s="52"/>
      <c r="GXZ121" s="52"/>
      <c r="GYA121" s="52"/>
      <c r="GYC121" s="52"/>
      <c r="GYD121" s="52"/>
      <c r="GYE121" s="52"/>
      <c r="GYF121" s="52"/>
      <c r="GYG121" s="52"/>
      <c r="GYH121" s="52"/>
      <c r="GYI121" s="52"/>
      <c r="GYJ121" s="52"/>
      <c r="GYK121" s="52"/>
      <c r="GYL121" s="52"/>
      <c r="GYM121" s="52"/>
      <c r="GYN121" s="52"/>
      <c r="GYO121" s="52"/>
      <c r="GYP121" s="52"/>
      <c r="GYQ121" s="52"/>
      <c r="GYR121" s="52"/>
      <c r="GYS121" s="52"/>
      <c r="GYT121" s="52"/>
      <c r="GYU121" s="52"/>
      <c r="GYV121" s="52"/>
      <c r="GYW121" s="52"/>
      <c r="GYX121" s="52"/>
      <c r="GYY121" s="52"/>
      <c r="GYZ121" s="52"/>
      <c r="GZA121" s="52"/>
      <c r="GZB121" s="52"/>
      <c r="GZC121" s="52"/>
      <c r="GZD121" s="52"/>
      <c r="GZE121" s="52"/>
      <c r="GZF121" s="52"/>
      <c r="GZG121" s="52"/>
      <c r="GZH121" s="52"/>
      <c r="GZI121" s="52"/>
      <c r="GZJ121" s="52"/>
      <c r="GZK121" s="52"/>
      <c r="GZL121" s="52"/>
      <c r="GZM121" s="52"/>
      <c r="GZN121" s="52"/>
      <c r="GZO121" s="52"/>
      <c r="GZP121" s="52"/>
      <c r="GZQ121" s="52"/>
      <c r="GZR121" s="52"/>
      <c r="GZS121" s="52"/>
      <c r="GZT121" s="52"/>
      <c r="GZU121" s="52"/>
      <c r="GZV121" s="52"/>
      <c r="GZW121" s="52"/>
      <c r="GZX121" s="52"/>
      <c r="GZY121" s="52"/>
      <c r="GZZ121" s="52"/>
      <c r="HAA121" s="52"/>
      <c r="HAB121" s="52"/>
      <c r="HAC121" s="52"/>
      <c r="HAD121" s="52"/>
      <c r="HAE121" s="52"/>
      <c r="HAF121" s="52"/>
      <c r="HAG121" s="52"/>
      <c r="HAH121" s="52"/>
      <c r="HAI121" s="52"/>
      <c r="HAJ121" s="52"/>
      <c r="HAK121" s="52"/>
      <c r="HAL121" s="52"/>
      <c r="HAM121" s="52"/>
      <c r="HAN121" s="52"/>
      <c r="HAO121" s="52"/>
      <c r="HAP121" s="52"/>
      <c r="HAQ121" s="52"/>
      <c r="HAR121" s="52"/>
      <c r="HAS121" s="52"/>
      <c r="HAT121" s="52"/>
      <c r="HAU121" s="52"/>
      <c r="HAV121" s="52"/>
      <c r="HAW121" s="52"/>
      <c r="HAX121" s="52"/>
      <c r="HAY121" s="52"/>
      <c r="HAZ121" s="52"/>
      <c r="HBA121" s="52"/>
      <c r="HBB121" s="52"/>
      <c r="HBC121" s="52"/>
      <c r="HBD121" s="52"/>
      <c r="HBE121" s="52"/>
      <c r="HBF121" s="52"/>
      <c r="HBG121" s="52"/>
      <c r="HBH121" s="52"/>
      <c r="HBI121" s="52"/>
      <c r="HBJ121" s="52"/>
      <c r="HBK121" s="52"/>
      <c r="HBL121" s="52"/>
      <c r="HBM121" s="52"/>
      <c r="HBN121" s="52"/>
      <c r="HBO121" s="52"/>
      <c r="HBP121" s="52"/>
      <c r="HBQ121" s="52"/>
      <c r="HBR121" s="52"/>
      <c r="HBS121" s="52"/>
      <c r="HBT121" s="52"/>
      <c r="HBU121" s="52"/>
      <c r="HBV121" s="52"/>
      <c r="HBW121" s="52"/>
      <c r="HBX121" s="52"/>
      <c r="HBY121" s="52"/>
      <c r="HBZ121" s="52"/>
      <c r="HCA121" s="52"/>
      <c r="HCB121" s="52"/>
      <c r="HCC121" s="52"/>
      <c r="HCD121" s="52"/>
      <c r="HCE121" s="52"/>
      <c r="HCF121" s="52"/>
      <c r="HCG121" s="52"/>
      <c r="HCH121" s="52"/>
      <c r="HCI121" s="52"/>
      <c r="HCJ121" s="52"/>
      <c r="HCK121" s="52"/>
      <c r="HCL121" s="52"/>
      <c r="HCM121" s="52"/>
      <c r="HCN121" s="52"/>
      <c r="HCO121" s="52"/>
      <c r="HCP121" s="52"/>
      <c r="HCQ121" s="52"/>
      <c r="HCR121" s="52"/>
      <c r="HCS121" s="52"/>
      <c r="HCT121" s="52"/>
      <c r="HCU121" s="52"/>
      <c r="HCV121" s="52"/>
      <c r="HCW121" s="52"/>
      <c r="HCX121" s="52"/>
      <c r="HCY121" s="52"/>
      <c r="HCZ121" s="52"/>
      <c r="HDA121" s="52"/>
      <c r="HDB121" s="52"/>
      <c r="HDC121" s="52"/>
      <c r="HDD121" s="52"/>
      <c r="HDE121" s="52"/>
      <c r="HDF121" s="52"/>
      <c r="HDG121" s="52"/>
      <c r="HDH121" s="52"/>
      <c r="HDI121" s="52"/>
      <c r="HDJ121" s="52"/>
      <c r="HDK121" s="52"/>
      <c r="HDL121" s="52"/>
      <c r="HDM121" s="52"/>
      <c r="HDN121" s="52"/>
      <c r="HDO121" s="52"/>
      <c r="HDP121" s="52"/>
      <c r="HDQ121" s="52"/>
      <c r="HDR121" s="52"/>
      <c r="HDS121" s="52"/>
      <c r="HDT121" s="52"/>
      <c r="HDU121" s="52"/>
      <c r="HDV121" s="52"/>
      <c r="HDW121" s="52"/>
      <c r="HDX121" s="52"/>
      <c r="HDY121" s="52"/>
      <c r="HDZ121" s="52"/>
      <c r="HEA121" s="52"/>
      <c r="HEB121" s="52"/>
      <c r="HEC121" s="52"/>
      <c r="HED121" s="52"/>
      <c r="HEE121" s="52"/>
      <c r="HEF121" s="52"/>
      <c r="HEG121" s="52"/>
      <c r="HEH121" s="52"/>
      <c r="HEI121" s="52"/>
      <c r="HEJ121" s="52"/>
      <c r="HEK121" s="52"/>
      <c r="HEL121" s="52"/>
      <c r="HEM121" s="52"/>
      <c r="HEN121" s="52"/>
      <c r="HEO121" s="52"/>
      <c r="HEP121" s="52"/>
      <c r="HEQ121" s="52"/>
      <c r="HER121" s="52"/>
      <c r="HES121" s="52"/>
      <c r="HET121" s="52"/>
      <c r="HEU121" s="52"/>
      <c r="HEV121" s="52"/>
      <c r="HEW121" s="52"/>
      <c r="HEX121" s="52"/>
      <c r="HEY121" s="52"/>
      <c r="HEZ121" s="52"/>
      <c r="HFA121" s="52"/>
      <c r="HFB121" s="52"/>
      <c r="HFC121" s="52"/>
      <c r="HFD121" s="52"/>
      <c r="HFE121" s="52"/>
      <c r="HFF121" s="52"/>
      <c r="HFG121" s="52"/>
      <c r="HFH121" s="52"/>
      <c r="HFI121" s="52"/>
      <c r="HFJ121" s="52"/>
      <c r="HFK121" s="52"/>
      <c r="HFL121" s="52"/>
      <c r="HFM121" s="52"/>
      <c r="HFN121" s="52"/>
      <c r="HFO121" s="52"/>
      <c r="HFP121" s="52"/>
      <c r="HFQ121" s="52"/>
      <c r="HFR121" s="52"/>
      <c r="HFS121" s="52"/>
      <c r="HFT121" s="52"/>
      <c r="HFU121" s="52"/>
      <c r="HFV121" s="52"/>
      <c r="HFW121" s="52"/>
      <c r="HFX121" s="52"/>
      <c r="HFY121" s="52"/>
      <c r="HFZ121" s="52"/>
      <c r="HGA121" s="52"/>
      <c r="HGB121" s="52"/>
      <c r="HGC121" s="52"/>
      <c r="HGD121" s="52"/>
      <c r="HGE121" s="52"/>
      <c r="HGF121" s="52"/>
      <c r="HGG121" s="52"/>
      <c r="HGH121" s="52"/>
      <c r="HGI121" s="52"/>
      <c r="HGJ121" s="52"/>
      <c r="HGK121" s="52"/>
      <c r="HGL121" s="52"/>
      <c r="HGM121" s="52"/>
      <c r="HGN121" s="52"/>
      <c r="HGO121" s="52"/>
      <c r="HGP121" s="52"/>
      <c r="HGQ121" s="52"/>
      <c r="HGR121" s="52"/>
      <c r="HGS121" s="52"/>
      <c r="HGT121" s="52"/>
      <c r="HGU121" s="52"/>
      <c r="HGV121" s="52"/>
      <c r="HGW121" s="52"/>
      <c r="HGX121" s="52"/>
      <c r="HGY121" s="52"/>
      <c r="HGZ121" s="52"/>
      <c r="HHA121" s="52"/>
      <c r="HHB121" s="52"/>
      <c r="HHC121" s="52"/>
      <c r="HHD121" s="52"/>
      <c r="HHE121" s="52"/>
      <c r="HHF121" s="52"/>
      <c r="HHG121" s="52"/>
      <c r="HHH121" s="52"/>
      <c r="HHI121" s="52"/>
      <c r="HHJ121" s="52"/>
      <c r="HHK121" s="52"/>
      <c r="HHL121" s="52"/>
      <c r="HHM121" s="52"/>
      <c r="HHN121" s="52"/>
      <c r="HHO121" s="52"/>
      <c r="HHP121" s="52"/>
      <c r="HHQ121" s="52"/>
      <c r="HHR121" s="52"/>
      <c r="HHS121" s="52"/>
      <c r="HHT121" s="52"/>
      <c r="HHU121" s="52"/>
      <c r="HHV121" s="52"/>
      <c r="HHW121" s="52"/>
      <c r="HHY121" s="52"/>
      <c r="HHZ121" s="52"/>
      <c r="HIA121" s="52"/>
      <c r="HIB121" s="52"/>
      <c r="HIC121" s="52"/>
      <c r="HID121" s="52"/>
      <c r="HIE121" s="52"/>
      <c r="HIF121" s="52"/>
      <c r="HIG121" s="52"/>
      <c r="HIH121" s="52"/>
      <c r="HII121" s="52"/>
      <c r="HIJ121" s="52"/>
      <c r="HIK121" s="52"/>
      <c r="HIL121" s="52"/>
      <c r="HIM121" s="52"/>
      <c r="HIN121" s="52"/>
      <c r="HIO121" s="52"/>
      <c r="HIP121" s="52"/>
      <c r="HIQ121" s="52"/>
      <c r="HIR121" s="52"/>
      <c r="HIS121" s="52"/>
      <c r="HIT121" s="52"/>
      <c r="HIU121" s="52"/>
      <c r="HIV121" s="52"/>
      <c r="HIW121" s="52"/>
      <c r="HIX121" s="52"/>
      <c r="HIY121" s="52"/>
      <c r="HIZ121" s="52"/>
      <c r="HJA121" s="52"/>
      <c r="HJB121" s="52"/>
      <c r="HJC121" s="52"/>
      <c r="HJD121" s="52"/>
      <c r="HJE121" s="52"/>
      <c r="HJF121" s="52"/>
      <c r="HJG121" s="52"/>
      <c r="HJH121" s="52"/>
      <c r="HJI121" s="52"/>
      <c r="HJJ121" s="52"/>
      <c r="HJK121" s="52"/>
      <c r="HJL121" s="52"/>
      <c r="HJM121" s="52"/>
      <c r="HJN121" s="52"/>
      <c r="HJO121" s="52"/>
      <c r="HJP121" s="52"/>
      <c r="HJQ121" s="52"/>
      <c r="HJR121" s="52"/>
      <c r="HJS121" s="52"/>
      <c r="HJT121" s="52"/>
      <c r="HJU121" s="52"/>
      <c r="HJV121" s="52"/>
      <c r="HJW121" s="52"/>
      <c r="HJX121" s="52"/>
      <c r="HJY121" s="52"/>
      <c r="HJZ121" s="52"/>
      <c r="HKA121" s="52"/>
      <c r="HKB121" s="52"/>
      <c r="HKC121" s="52"/>
      <c r="HKD121" s="52"/>
      <c r="HKE121" s="52"/>
      <c r="HKF121" s="52"/>
      <c r="HKG121" s="52"/>
      <c r="HKH121" s="52"/>
      <c r="HKI121" s="52"/>
      <c r="HKJ121" s="52"/>
      <c r="HKK121" s="52"/>
      <c r="HKL121" s="52"/>
      <c r="HKM121" s="52"/>
      <c r="HKN121" s="52"/>
      <c r="HKO121" s="52"/>
      <c r="HKP121" s="52"/>
      <c r="HKQ121" s="52"/>
      <c r="HKR121" s="52"/>
      <c r="HKS121" s="52"/>
      <c r="HKT121" s="52"/>
      <c r="HKU121" s="52"/>
      <c r="HKV121" s="52"/>
      <c r="HKW121" s="52"/>
      <c r="HKX121" s="52"/>
      <c r="HKY121" s="52"/>
      <c r="HKZ121" s="52"/>
      <c r="HLA121" s="52"/>
      <c r="HLB121" s="52"/>
      <c r="HLC121" s="52"/>
      <c r="HLD121" s="52"/>
      <c r="HLE121" s="52"/>
      <c r="HLF121" s="52"/>
      <c r="HLG121" s="52"/>
      <c r="HLH121" s="52"/>
      <c r="HLI121" s="52"/>
      <c r="HLJ121" s="52"/>
      <c r="HLK121" s="52"/>
      <c r="HLL121" s="52"/>
      <c r="HLM121" s="52"/>
      <c r="HLN121" s="52"/>
      <c r="HLO121" s="52"/>
      <c r="HLP121" s="52"/>
      <c r="HLQ121" s="52"/>
      <c r="HLR121" s="52"/>
      <c r="HLS121" s="52"/>
      <c r="HLT121" s="52"/>
      <c r="HLU121" s="52"/>
      <c r="HLV121" s="52"/>
      <c r="HLW121" s="52"/>
      <c r="HLX121" s="52"/>
      <c r="HLY121" s="52"/>
      <c r="HLZ121" s="52"/>
      <c r="HMA121" s="52"/>
      <c r="HMB121" s="52"/>
      <c r="HMC121" s="52"/>
      <c r="HMD121" s="52"/>
      <c r="HME121" s="52"/>
      <c r="HMF121" s="52"/>
      <c r="HMG121" s="52"/>
      <c r="HMH121" s="52"/>
      <c r="HMI121" s="52"/>
      <c r="HMJ121" s="52"/>
      <c r="HMK121" s="52"/>
      <c r="HML121" s="52"/>
      <c r="HMM121" s="52"/>
      <c r="HMN121" s="52"/>
      <c r="HMO121" s="52"/>
      <c r="HMP121" s="52"/>
      <c r="HMQ121" s="52"/>
      <c r="HMR121" s="52"/>
      <c r="HMS121" s="52"/>
      <c r="HMT121" s="52"/>
      <c r="HMU121" s="52"/>
      <c r="HMV121" s="52"/>
      <c r="HMW121" s="52"/>
      <c r="HMX121" s="52"/>
      <c r="HMY121" s="52"/>
      <c r="HMZ121" s="52"/>
      <c r="HNA121" s="52"/>
      <c r="HNB121" s="52"/>
      <c r="HNC121" s="52"/>
      <c r="HND121" s="52"/>
      <c r="HNE121" s="52"/>
      <c r="HNF121" s="52"/>
      <c r="HNG121" s="52"/>
      <c r="HNH121" s="52"/>
      <c r="HNI121" s="52"/>
      <c r="HNJ121" s="52"/>
      <c r="HNK121" s="52"/>
      <c r="HNL121" s="52"/>
      <c r="HNM121" s="52"/>
      <c r="HNN121" s="52"/>
      <c r="HNO121" s="52"/>
      <c r="HNP121" s="52"/>
      <c r="HNQ121" s="52"/>
      <c r="HNR121" s="52"/>
      <c r="HNS121" s="52"/>
      <c r="HNT121" s="52"/>
      <c r="HNU121" s="52"/>
      <c r="HNV121" s="52"/>
      <c r="HNW121" s="52"/>
      <c r="HNX121" s="52"/>
      <c r="HNY121" s="52"/>
      <c r="HNZ121" s="52"/>
      <c r="HOA121" s="52"/>
      <c r="HOB121" s="52"/>
      <c r="HOC121" s="52"/>
      <c r="HOD121" s="52"/>
      <c r="HOE121" s="52"/>
      <c r="HOF121" s="52"/>
      <c r="HOG121" s="52"/>
      <c r="HOH121" s="52"/>
      <c r="HOI121" s="52"/>
      <c r="HOJ121" s="52"/>
      <c r="HOK121" s="52"/>
      <c r="HOL121" s="52"/>
      <c r="HOM121" s="52"/>
      <c r="HON121" s="52"/>
      <c r="HOO121" s="52"/>
      <c r="HOP121" s="52"/>
      <c r="HOQ121" s="52"/>
      <c r="HOR121" s="52"/>
      <c r="HOS121" s="52"/>
      <c r="HOT121" s="52"/>
      <c r="HOU121" s="52"/>
      <c r="HOV121" s="52"/>
      <c r="HOW121" s="52"/>
      <c r="HOX121" s="52"/>
      <c r="HOY121" s="52"/>
      <c r="HOZ121" s="52"/>
      <c r="HPA121" s="52"/>
      <c r="HPB121" s="52"/>
      <c r="HPC121" s="52"/>
      <c r="HPD121" s="52"/>
      <c r="HPE121" s="52"/>
      <c r="HPF121" s="52"/>
      <c r="HPG121" s="52"/>
      <c r="HPH121" s="52"/>
      <c r="HPI121" s="52"/>
      <c r="HPJ121" s="52"/>
      <c r="HPK121" s="52"/>
      <c r="HPL121" s="52"/>
      <c r="HPM121" s="52"/>
      <c r="HPN121" s="52"/>
      <c r="HPO121" s="52"/>
      <c r="HPP121" s="52"/>
      <c r="HPQ121" s="52"/>
      <c r="HPR121" s="52"/>
      <c r="HPS121" s="52"/>
      <c r="HPT121" s="52"/>
      <c r="HPU121" s="52"/>
      <c r="HPV121" s="52"/>
      <c r="HPW121" s="52"/>
      <c r="HPX121" s="52"/>
      <c r="HPY121" s="52"/>
      <c r="HPZ121" s="52"/>
      <c r="HQA121" s="52"/>
      <c r="HQB121" s="52"/>
      <c r="HQC121" s="52"/>
      <c r="HQD121" s="52"/>
      <c r="HQE121" s="52"/>
      <c r="HQF121" s="52"/>
      <c r="HQG121" s="52"/>
      <c r="HQH121" s="52"/>
      <c r="HQI121" s="52"/>
      <c r="HQJ121" s="52"/>
      <c r="HQK121" s="52"/>
      <c r="HQL121" s="52"/>
      <c r="HQM121" s="52"/>
      <c r="HQN121" s="52"/>
      <c r="HQO121" s="52"/>
      <c r="HQP121" s="52"/>
      <c r="HQQ121" s="52"/>
      <c r="HQR121" s="52"/>
      <c r="HQS121" s="52"/>
      <c r="HQT121" s="52"/>
      <c r="HQU121" s="52"/>
      <c r="HQV121" s="52"/>
      <c r="HQW121" s="52"/>
      <c r="HQX121" s="52"/>
      <c r="HQY121" s="52"/>
      <c r="HQZ121" s="52"/>
      <c r="HRA121" s="52"/>
      <c r="HRB121" s="52"/>
      <c r="HRC121" s="52"/>
      <c r="HRD121" s="52"/>
      <c r="HRE121" s="52"/>
      <c r="HRF121" s="52"/>
      <c r="HRG121" s="52"/>
      <c r="HRH121" s="52"/>
      <c r="HRI121" s="52"/>
      <c r="HRJ121" s="52"/>
      <c r="HRK121" s="52"/>
      <c r="HRL121" s="52"/>
      <c r="HRM121" s="52"/>
      <c r="HRN121" s="52"/>
      <c r="HRO121" s="52"/>
      <c r="HRP121" s="52"/>
      <c r="HRQ121" s="52"/>
      <c r="HRR121" s="52"/>
      <c r="HRS121" s="52"/>
      <c r="HRU121" s="52"/>
      <c r="HRV121" s="52"/>
      <c r="HRW121" s="52"/>
      <c r="HRX121" s="52"/>
      <c r="HRY121" s="52"/>
      <c r="HRZ121" s="52"/>
      <c r="HSA121" s="52"/>
      <c r="HSB121" s="52"/>
      <c r="HSC121" s="52"/>
      <c r="HSD121" s="52"/>
      <c r="HSE121" s="52"/>
      <c r="HSF121" s="52"/>
      <c r="HSG121" s="52"/>
      <c r="HSH121" s="52"/>
      <c r="HSI121" s="52"/>
      <c r="HSJ121" s="52"/>
      <c r="HSK121" s="52"/>
      <c r="HSL121" s="52"/>
      <c r="HSM121" s="52"/>
      <c r="HSN121" s="52"/>
      <c r="HSO121" s="52"/>
      <c r="HSP121" s="52"/>
      <c r="HSQ121" s="52"/>
      <c r="HSR121" s="52"/>
      <c r="HSS121" s="52"/>
      <c r="HST121" s="52"/>
      <c r="HSU121" s="52"/>
      <c r="HSV121" s="52"/>
      <c r="HSW121" s="52"/>
      <c r="HSX121" s="52"/>
      <c r="HSY121" s="52"/>
      <c r="HSZ121" s="52"/>
      <c r="HTA121" s="52"/>
      <c r="HTB121" s="52"/>
      <c r="HTC121" s="52"/>
      <c r="HTD121" s="52"/>
      <c r="HTE121" s="52"/>
      <c r="HTF121" s="52"/>
      <c r="HTG121" s="52"/>
      <c r="HTH121" s="52"/>
      <c r="HTI121" s="52"/>
      <c r="HTJ121" s="52"/>
      <c r="HTK121" s="52"/>
      <c r="HTL121" s="52"/>
      <c r="HTM121" s="52"/>
      <c r="HTN121" s="52"/>
      <c r="HTO121" s="52"/>
      <c r="HTP121" s="52"/>
      <c r="HTQ121" s="52"/>
      <c r="HTR121" s="52"/>
      <c r="HTS121" s="52"/>
      <c r="HTT121" s="52"/>
      <c r="HTU121" s="52"/>
      <c r="HTV121" s="52"/>
      <c r="HTW121" s="52"/>
      <c r="HTX121" s="52"/>
      <c r="HTY121" s="52"/>
      <c r="HTZ121" s="52"/>
      <c r="HUA121" s="52"/>
      <c r="HUB121" s="52"/>
      <c r="HUC121" s="52"/>
      <c r="HUD121" s="52"/>
      <c r="HUE121" s="52"/>
      <c r="HUF121" s="52"/>
      <c r="HUG121" s="52"/>
      <c r="HUH121" s="52"/>
      <c r="HUI121" s="52"/>
      <c r="HUJ121" s="52"/>
      <c r="HUK121" s="52"/>
      <c r="HUL121" s="52"/>
      <c r="HUM121" s="52"/>
      <c r="HUN121" s="52"/>
      <c r="HUO121" s="52"/>
      <c r="HUP121" s="52"/>
      <c r="HUQ121" s="52"/>
      <c r="HUR121" s="52"/>
      <c r="HUS121" s="52"/>
      <c r="HUT121" s="52"/>
      <c r="HUU121" s="52"/>
      <c r="HUV121" s="52"/>
      <c r="HUW121" s="52"/>
      <c r="HUX121" s="52"/>
      <c r="HUY121" s="52"/>
      <c r="HUZ121" s="52"/>
      <c r="HVA121" s="52"/>
      <c r="HVB121" s="52"/>
      <c r="HVC121" s="52"/>
      <c r="HVD121" s="52"/>
      <c r="HVE121" s="52"/>
      <c r="HVF121" s="52"/>
      <c r="HVG121" s="52"/>
      <c r="HVH121" s="52"/>
      <c r="HVI121" s="52"/>
      <c r="HVJ121" s="52"/>
      <c r="HVK121" s="52"/>
      <c r="HVL121" s="52"/>
      <c r="HVM121" s="52"/>
      <c r="HVN121" s="52"/>
      <c r="HVO121" s="52"/>
      <c r="HVP121" s="52"/>
      <c r="HVQ121" s="52"/>
      <c r="HVR121" s="52"/>
      <c r="HVS121" s="52"/>
      <c r="HVT121" s="52"/>
      <c r="HVU121" s="52"/>
      <c r="HVV121" s="52"/>
      <c r="HVW121" s="52"/>
      <c r="HVX121" s="52"/>
      <c r="HVY121" s="52"/>
      <c r="HVZ121" s="52"/>
      <c r="HWA121" s="52"/>
      <c r="HWB121" s="52"/>
      <c r="HWC121" s="52"/>
      <c r="HWD121" s="52"/>
      <c r="HWE121" s="52"/>
      <c r="HWF121" s="52"/>
      <c r="HWG121" s="52"/>
      <c r="HWH121" s="52"/>
      <c r="HWI121" s="52"/>
      <c r="HWJ121" s="52"/>
      <c r="HWK121" s="52"/>
      <c r="HWL121" s="52"/>
      <c r="HWM121" s="52"/>
      <c r="HWN121" s="52"/>
      <c r="HWO121" s="52"/>
      <c r="HWP121" s="52"/>
      <c r="HWQ121" s="52"/>
      <c r="HWR121" s="52"/>
      <c r="HWS121" s="52"/>
      <c r="HWT121" s="52"/>
      <c r="HWU121" s="52"/>
      <c r="HWV121" s="52"/>
      <c r="HWW121" s="52"/>
      <c r="HWX121" s="52"/>
      <c r="HWY121" s="52"/>
      <c r="HWZ121" s="52"/>
      <c r="HXA121" s="52"/>
      <c r="HXB121" s="52"/>
      <c r="HXC121" s="52"/>
      <c r="HXD121" s="52"/>
      <c r="HXE121" s="52"/>
      <c r="HXF121" s="52"/>
      <c r="HXG121" s="52"/>
      <c r="HXH121" s="52"/>
      <c r="HXI121" s="52"/>
      <c r="HXJ121" s="52"/>
      <c r="HXK121" s="52"/>
      <c r="HXL121" s="52"/>
      <c r="HXM121" s="52"/>
      <c r="HXN121" s="52"/>
      <c r="HXO121" s="52"/>
      <c r="HXP121" s="52"/>
      <c r="HXQ121" s="52"/>
      <c r="HXR121" s="52"/>
      <c r="HXS121" s="52"/>
      <c r="HXT121" s="52"/>
      <c r="HXU121" s="52"/>
      <c r="HXV121" s="52"/>
      <c r="HXW121" s="52"/>
      <c r="HXX121" s="52"/>
      <c r="HXY121" s="52"/>
      <c r="HXZ121" s="52"/>
      <c r="HYA121" s="52"/>
      <c r="HYB121" s="52"/>
      <c r="HYC121" s="52"/>
      <c r="HYD121" s="52"/>
      <c r="HYE121" s="52"/>
      <c r="HYF121" s="52"/>
      <c r="HYG121" s="52"/>
      <c r="HYH121" s="52"/>
      <c r="HYI121" s="52"/>
      <c r="HYJ121" s="52"/>
      <c r="HYK121" s="52"/>
      <c r="HYL121" s="52"/>
      <c r="HYM121" s="52"/>
      <c r="HYN121" s="52"/>
      <c r="HYO121" s="52"/>
      <c r="HYP121" s="52"/>
      <c r="HYQ121" s="52"/>
      <c r="HYR121" s="52"/>
      <c r="HYS121" s="52"/>
      <c r="HYT121" s="52"/>
      <c r="HYU121" s="52"/>
      <c r="HYV121" s="52"/>
      <c r="HYW121" s="52"/>
      <c r="HYX121" s="52"/>
      <c r="HYY121" s="52"/>
      <c r="HYZ121" s="52"/>
      <c r="HZA121" s="52"/>
      <c r="HZB121" s="52"/>
      <c r="HZC121" s="52"/>
      <c r="HZD121" s="52"/>
      <c r="HZE121" s="52"/>
      <c r="HZF121" s="52"/>
      <c r="HZG121" s="52"/>
      <c r="HZH121" s="52"/>
      <c r="HZI121" s="52"/>
      <c r="HZJ121" s="52"/>
      <c r="HZK121" s="52"/>
      <c r="HZL121" s="52"/>
      <c r="HZM121" s="52"/>
      <c r="HZN121" s="52"/>
      <c r="HZO121" s="52"/>
      <c r="HZP121" s="52"/>
      <c r="HZQ121" s="52"/>
      <c r="HZR121" s="52"/>
      <c r="HZS121" s="52"/>
      <c r="HZT121" s="52"/>
      <c r="HZU121" s="52"/>
      <c r="HZV121" s="52"/>
      <c r="HZW121" s="52"/>
      <c r="HZX121" s="52"/>
      <c r="HZY121" s="52"/>
      <c r="HZZ121" s="52"/>
      <c r="IAA121" s="52"/>
      <c r="IAB121" s="52"/>
      <c r="IAC121" s="52"/>
      <c r="IAD121" s="52"/>
      <c r="IAE121" s="52"/>
      <c r="IAF121" s="52"/>
      <c r="IAG121" s="52"/>
      <c r="IAH121" s="52"/>
      <c r="IAI121" s="52"/>
      <c r="IAJ121" s="52"/>
      <c r="IAK121" s="52"/>
      <c r="IAL121" s="52"/>
      <c r="IAM121" s="52"/>
      <c r="IAN121" s="52"/>
      <c r="IAO121" s="52"/>
      <c r="IAP121" s="52"/>
      <c r="IAQ121" s="52"/>
      <c r="IAR121" s="52"/>
      <c r="IAS121" s="52"/>
      <c r="IAT121" s="52"/>
      <c r="IAU121" s="52"/>
      <c r="IAV121" s="52"/>
      <c r="IAW121" s="52"/>
      <c r="IAX121" s="52"/>
      <c r="IAY121" s="52"/>
      <c r="IAZ121" s="52"/>
      <c r="IBA121" s="52"/>
      <c r="IBB121" s="52"/>
      <c r="IBC121" s="52"/>
      <c r="IBD121" s="52"/>
      <c r="IBE121" s="52"/>
      <c r="IBF121" s="52"/>
      <c r="IBG121" s="52"/>
      <c r="IBH121" s="52"/>
      <c r="IBI121" s="52"/>
      <c r="IBJ121" s="52"/>
      <c r="IBK121" s="52"/>
      <c r="IBL121" s="52"/>
      <c r="IBM121" s="52"/>
      <c r="IBN121" s="52"/>
      <c r="IBO121" s="52"/>
      <c r="IBQ121" s="52"/>
      <c r="IBR121" s="52"/>
      <c r="IBS121" s="52"/>
      <c r="IBT121" s="52"/>
      <c r="IBU121" s="52"/>
      <c r="IBV121" s="52"/>
      <c r="IBW121" s="52"/>
      <c r="IBX121" s="52"/>
      <c r="IBY121" s="52"/>
      <c r="IBZ121" s="52"/>
      <c r="ICA121" s="52"/>
      <c r="ICB121" s="52"/>
      <c r="ICC121" s="52"/>
      <c r="ICD121" s="52"/>
      <c r="ICE121" s="52"/>
      <c r="ICF121" s="52"/>
      <c r="ICG121" s="52"/>
      <c r="ICH121" s="52"/>
      <c r="ICI121" s="52"/>
      <c r="ICJ121" s="52"/>
      <c r="ICK121" s="52"/>
      <c r="ICL121" s="52"/>
      <c r="ICM121" s="52"/>
      <c r="ICN121" s="52"/>
      <c r="ICO121" s="52"/>
      <c r="ICP121" s="52"/>
      <c r="ICQ121" s="52"/>
      <c r="ICR121" s="52"/>
      <c r="ICS121" s="52"/>
      <c r="ICT121" s="52"/>
      <c r="ICU121" s="52"/>
      <c r="ICV121" s="52"/>
      <c r="ICW121" s="52"/>
      <c r="ICX121" s="52"/>
      <c r="ICY121" s="52"/>
      <c r="ICZ121" s="52"/>
      <c r="IDA121" s="52"/>
      <c r="IDB121" s="52"/>
      <c r="IDC121" s="52"/>
      <c r="IDD121" s="52"/>
      <c r="IDE121" s="52"/>
      <c r="IDF121" s="52"/>
      <c r="IDG121" s="52"/>
      <c r="IDH121" s="52"/>
      <c r="IDI121" s="52"/>
      <c r="IDJ121" s="52"/>
      <c r="IDK121" s="52"/>
      <c r="IDL121" s="52"/>
      <c r="IDM121" s="52"/>
      <c r="IDN121" s="52"/>
      <c r="IDO121" s="52"/>
      <c r="IDP121" s="52"/>
      <c r="IDQ121" s="52"/>
      <c r="IDR121" s="52"/>
      <c r="IDS121" s="52"/>
      <c r="IDT121" s="52"/>
      <c r="IDU121" s="52"/>
      <c r="IDV121" s="52"/>
      <c r="IDW121" s="52"/>
      <c r="IDX121" s="52"/>
      <c r="IDY121" s="52"/>
      <c r="IDZ121" s="52"/>
      <c r="IEA121" s="52"/>
      <c r="IEB121" s="52"/>
      <c r="IEC121" s="52"/>
      <c r="IED121" s="52"/>
      <c r="IEE121" s="52"/>
      <c r="IEF121" s="52"/>
      <c r="IEG121" s="52"/>
      <c r="IEH121" s="52"/>
      <c r="IEI121" s="52"/>
      <c r="IEJ121" s="52"/>
      <c r="IEK121" s="52"/>
      <c r="IEL121" s="52"/>
      <c r="IEM121" s="52"/>
      <c r="IEN121" s="52"/>
      <c r="IEO121" s="52"/>
      <c r="IEP121" s="52"/>
      <c r="IEQ121" s="52"/>
      <c r="IER121" s="52"/>
      <c r="IES121" s="52"/>
      <c r="IET121" s="52"/>
      <c r="IEU121" s="52"/>
      <c r="IEV121" s="52"/>
      <c r="IEW121" s="52"/>
      <c r="IEX121" s="52"/>
      <c r="IEY121" s="52"/>
      <c r="IEZ121" s="52"/>
      <c r="IFA121" s="52"/>
      <c r="IFB121" s="52"/>
      <c r="IFC121" s="52"/>
      <c r="IFD121" s="52"/>
      <c r="IFE121" s="52"/>
      <c r="IFF121" s="52"/>
      <c r="IFG121" s="52"/>
      <c r="IFH121" s="52"/>
      <c r="IFI121" s="52"/>
      <c r="IFJ121" s="52"/>
      <c r="IFK121" s="52"/>
      <c r="IFL121" s="52"/>
      <c r="IFM121" s="52"/>
      <c r="IFN121" s="52"/>
      <c r="IFO121" s="52"/>
      <c r="IFP121" s="52"/>
      <c r="IFQ121" s="52"/>
      <c r="IFR121" s="52"/>
      <c r="IFS121" s="52"/>
      <c r="IFT121" s="52"/>
      <c r="IFU121" s="52"/>
      <c r="IFV121" s="52"/>
      <c r="IFW121" s="52"/>
      <c r="IFX121" s="52"/>
      <c r="IFY121" s="52"/>
      <c r="IFZ121" s="52"/>
      <c r="IGA121" s="52"/>
      <c r="IGB121" s="52"/>
      <c r="IGC121" s="52"/>
      <c r="IGD121" s="52"/>
      <c r="IGE121" s="52"/>
      <c r="IGF121" s="52"/>
      <c r="IGG121" s="52"/>
      <c r="IGH121" s="52"/>
      <c r="IGI121" s="52"/>
      <c r="IGJ121" s="52"/>
      <c r="IGK121" s="52"/>
      <c r="IGL121" s="52"/>
      <c r="IGM121" s="52"/>
      <c r="IGN121" s="52"/>
      <c r="IGO121" s="52"/>
      <c r="IGP121" s="52"/>
      <c r="IGQ121" s="52"/>
      <c r="IGR121" s="52"/>
      <c r="IGS121" s="52"/>
      <c r="IGT121" s="52"/>
      <c r="IGU121" s="52"/>
      <c r="IGV121" s="52"/>
      <c r="IGW121" s="52"/>
      <c r="IGX121" s="52"/>
      <c r="IGY121" s="52"/>
      <c r="IGZ121" s="52"/>
      <c r="IHA121" s="52"/>
      <c r="IHB121" s="52"/>
      <c r="IHC121" s="52"/>
      <c r="IHD121" s="52"/>
      <c r="IHE121" s="52"/>
      <c r="IHF121" s="52"/>
      <c r="IHG121" s="52"/>
      <c r="IHH121" s="52"/>
      <c r="IHI121" s="52"/>
      <c r="IHJ121" s="52"/>
      <c r="IHK121" s="52"/>
      <c r="IHL121" s="52"/>
      <c r="IHM121" s="52"/>
      <c r="IHN121" s="52"/>
      <c r="IHO121" s="52"/>
      <c r="IHP121" s="52"/>
      <c r="IHQ121" s="52"/>
      <c r="IHR121" s="52"/>
      <c r="IHS121" s="52"/>
      <c r="IHT121" s="52"/>
      <c r="IHU121" s="52"/>
      <c r="IHV121" s="52"/>
      <c r="IHW121" s="52"/>
      <c r="IHX121" s="52"/>
      <c r="IHY121" s="52"/>
      <c r="IHZ121" s="52"/>
      <c r="IIA121" s="52"/>
      <c r="IIB121" s="52"/>
      <c r="IIC121" s="52"/>
      <c r="IID121" s="52"/>
      <c r="IIE121" s="52"/>
      <c r="IIF121" s="52"/>
      <c r="IIG121" s="52"/>
      <c r="IIH121" s="52"/>
      <c r="III121" s="52"/>
      <c r="IIJ121" s="52"/>
      <c r="IIK121" s="52"/>
      <c r="IIL121" s="52"/>
      <c r="IIM121" s="52"/>
      <c r="IIN121" s="52"/>
      <c r="IIO121" s="52"/>
      <c r="IIP121" s="52"/>
      <c r="IIQ121" s="52"/>
      <c r="IIR121" s="52"/>
      <c r="IIS121" s="52"/>
      <c r="IIT121" s="52"/>
      <c r="IIU121" s="52"/>
      <c r="IIV121" s="52"/>
      <c r="IIW121" s="52"/>
      <c r="IIX121" s="52"/>
      <c r="IIY121" s="52"/>
      <c r="IIZ121" s="52"/>
      <c r="IJA121" s="52"/>
      <c r="IJB121" s="52"/>
      <c r="IJC121" s="52"/>
      <c r="IJD121" s="52"/>
      <c r="IJE121" s="52"/>
      <c r="IJF121" s="52"/>
      <c r="IJG121" s="52"/>
      <c r="IJH121" s="52"/>
      <c r="IJI121" s="52"/>
      <c r="IJJ121" s="52"/>
      <c r="IJK121" s="52"/>
      <c r="IJL121" s="52"/>
      <c r="IJM121" s="52"/>
      <c r="IJN121" s="52"/>
      <c r="IJO121" s="52"/>
      <c r="IJP121" s="52"/>
      <c r="IJQ121" s="52"/>
      <c r="IJR121" s="52"/>
      <c r="IJS121" s="52"/>
      <c r="IJT121" s="52"/>
      <c r="IJU121" s="52"/>
      <c r="IJV121" s="52"/>
      <c r="IJW121" s="52"/>
      <c r="IJX121" s="52"/>
      <c r="IJY121" s="52"/>
      <c r="IJZ121" s="52"/>
      <c r="IKA121" s="52"/>
      <c r="IKB121" s="52"/>
      <c r="IKC121" s="52"/>
      <c r="IKD121" s="52"/>
      <c r="IKE121" s="52"/>
      <c r="IKF121" s="52"/>
      <c r="IKG121" s="52"/>
      <c r="IKH121" s="52"/>
      <c r="IKI121" s="52"/>
      <c r="IKJ121" s="52"/>
      <c r="IKK121" s="52"/>
      <c r="IKL121" s="52"/>
      <c r="IKM121" s="52"/>
      <c r="IKN121" s="52"/>
      <c r="IKO121" s="52"/>
      <c r="IKP121" s="52"/>
      <c r="IKQ121" s="52"/>
      <c r="IKR121" s="52"/>
      <c r="IKS121" s="52"/>
      <c r="IKT121" s="52"/>
      <c r="IKU121" s="52"/>
      <c r="IKV121" s="52"/>
      <c r="IKW121" s="52"/>
      <c r="IKX121" s="52"/>
      <c r="IKY121" s="52"/>
      <c r="IKZ121" s="52"/>
      <c r="ILA121" s="52"/>
      <c r="ILB121" s="52"/>
      <c r="ILC121" s="52"/>
      <c r="ILD121" s="52"/>
      <c r="ILE121" s="52"/>
      <c r="ILF121" s="52"/>
      <c r="ILG121" s="52"/>
      <c r="ILH121" s="52"/>
      <c r="ILI121" s="52"/>
      <c r="ILJ121" s="52"/>
      <c r="ILK121" s="52"/>
      <c r="ILM121" s="52"/>
      <c r="ILN121" s="52"/>
      <c r="ILO121" s="52"/>
      <c r="ILP121" s="52"/>
      <c r="ILQ121" s="52"/>
      <c r="ILR121" s="52"/>
      <c r="ILS121" s="52"/>
      <c r="ILT121" s="52"/>
      <c r="ILU121" s="52"/>
      <c r="ILV121" s="52"/>
      <c r="ILW121" s="52"/>
      <c r="ILX121" s="52"/>
      <c r="ILY121" s="52"/>
      <c r="ILZ121" s="52"/>
      <c r="IMA121" s="52"/>
      <c r="IMB121" s="52"/>
      <c r="IMC121" s="52"/>
      <c r="IMD121" s="52"/>
      <c r="IME121" s="52"/>
      <c r="IMF121" s="52"/>
      <c r="IMG121" s="52"/>
      <c r="IMH121" s="52"/>
      <c r="IMI121" s="52"/>
      <c r="IMJ121" s="52"/>
      <c r="IMK121" s="52"/>
      <c r="IML121" s="52"/>
      <c r="IMM121" s="52"/>
      <c r="IMN121" s="52"/>
      <c r="IMO121" s="52"/>
      <c r="IMP121" s="52"/>
      <c r="IMQ121" s="52"/>
      <c r="IMR121" s="52"/>
      <c r="IMS121" s="52"/>
      <c r="IMT121" s="52"/>
      <c r="IMU121" s="52"/>
      <c r="IMV121" s="52"/>
      <c r="IMW121" s="52"/>
      <c r="IMX121" s="52"/>
      <c r="IMY121" s="52"/>
      <c r="IMZ121" s="52"/>
      <c r="INA121" s="52"/>
      <c r="INB121" s="52"/>
      <c r="INC121" s="52"/>
      <c r="IND121" s="52"/>
      <c r="INE121" s="52"/>
      <c r="INF121" s="52"/>
      <c r="ING121" s="52"/>
      <c r="INH121" s="52"/>
      <c r="INI121" s="52"/>
      <c r="INJ121" s="52"/>
      <c r="INK121" s="52"/>
      <c r="INL121" s="52"/>
      <c r="INM121" s="52"/>
      <c r="INN121" s="52"/>
      <c r="INO121" s="52"/>
      <c r="INP121" s="52"/>
      <c r="INQ121" s="52"/>
      <c r="INR121" s="52"/>
      <c r="INS121" s="52"/>
      <c r="INT121" s="52"/>
      <c r="INU121" s="52"/>
      <c r="INV121" s="52"/>
      <c r="INW121" s="52"/>
      <c r="INX121" s="52"/>
      <c r="INY121" s="52"/>
      <c r="INZ121" s="52"/>
      <c r="IOA121" s="52"/>
      <c r="IOB121" s="52"/>
      <c r="IOC121" s="52"/>
      <c r="IOD121" s="52"/>
      <c r="IOE121" s="52"/>
      <c r="IOF121" s="52"/>
      <c r="IOG121" s="52"/>
      <c r="IOH121" s="52"/>
      <c r="IOI121" s="52"/>
      <c r="IOJ121" s="52"/>
      <c r="IOK121" s="52"/>
      <c r="IOL121" s="52"/>
      <c r="IOM121" s="52"/>
      <c r="ION121" s="52"/>
      <c r="IOO121" s="52"/>
      <c r="IOP121" s="52"/>
      <c r="IOQ121" s="52"/>
      <c r="IOR121" s="52"/>
      <c r="IOS121" s="52"/>
      <c r="IOT121" s="52"/>
      <c r="IOU121" s="52"/>
      <c r="IOV121" s="52"/>
      <c r="IOW121" s="52"/>
      <c r="IOX121" s="52"/>
      <c r="IOY121" s="52"/>
      <c r="IOZ121" s="52"/>
      <c r="IPA121" s="52"/>
      <c r="IPB121" s="52"/>
      <c r="IPC121" s="52"/>
      <c r="IPD121" s="52"/>
      <c r="IPE121" s="52"/>
      <c r="IPF121" s="52"/>
      <c r="IPG121" s="52"/>
      <c r="IPH121" s="52"/>
      <c r="IPI121" s="52"/>
      <c r="IPJ121" s="52"/>
      <c r="IPK121" s="52"/>
      <c r="IPL121" s="52"/>
      <c r="IPM121" s="52"/>
      <c r="IPN121" s="52"/>
      <c r="IPO121" s="52"/>
      <c r="IPP121" s="52"/>
      <c r="IPQ121" s="52"/>
      <c r="IPR121" s="52"/>
      <c r="IPS121" s="52"/>
      <c r="IPT121" s="52"/>
      <c r="IPU121" s="52"/>
      <c r="IPV121" s="52"/>
      <c r="IPW121" s="52"/>
      <c r="IPX121" s="52"/>
      <c r="IPY121" s="52"/>
      <c r="IPZ121" s="52"/>
      <c r="IQA121" s="52"/>
      <c r="IQB121" s="52"/>
      <c r="IQC121" s="52"/>
      <c r="IQD121" s="52"/>
      <c r="IQE121" s="52"/>
      <c r="IQF121" s="52"/>
      <c r="IQG121" s="52"/>
      <c r="IQH121" s="52"/>
      <c r="IQI121" s="52"/>
      <c r="IQJ121" s="52"/>
      <c r="IQK121" s="52"/>
      <c r="IQL121" s="52"/>
      <c r="IQM121" s="52"/>
      <c r="IQN121" s="52"/>
      <c r="IQO121" s="52"/>
      <c r="IQP121" s="52"/>
      <c r="IQQ121" s="52"/>
      <c r="IQR121" s="52"/>
      <c r="IQS121" s="52"/>
      <c r="IQT121" s="52"/>
      <c r="IQU121" s="52"/>
      <c r="IQV121" s="52"/>
      <c r="IQW121" s="52"/>
      <c r="IQX121" s="52"/>
      <c r="IQY121" s="52"/>
      <c r="IQZ121" s="52"/>
      <c r="IRA121" s="52"/>
      <c r="IRB121" s="52"/>
      <c r="IRC121" s="52"/>
      <c r="IRD121" s="52"/>
      <c r="IRE121" s="52"/>
      <c r="IRF121" s="52"/>
      <c r="IRG121" s="52"/>
      <c r="IRH121" s="52"/>
      <c r="IRI121" s="52"/>
      <c r="IRJ121" s="52"/>
      <c r="IRK121" s="52"/>
      <c r="IRL121" s="52"/>
      <c r="IRM121" s="52"/>
      <c r="IRN121" s="52"/>
      <c r="IRO121" s="52"/>
      <c r="IRP121" s="52"/>
      <c r="IRQ121" s="52"/>
      <c r="IRR121" s="52"/>
      <c r="IRS121" s="52"/>
      <c r="IRT121" s="52"/>
      <c r="IRU121" s="52"/>
      <c r="IRV121" s="52"/>
      <c r="IRW121" s="52"/>
      <c r="IRX121" s="52"/>
      <c r="IRY121" s="52"/>
      <c r="IRZ121" s="52"/>
      <c r="ISA121" s="52"/>
      <c r="ISB121" s="52"/>
      <c r="ISC121" s="52"/>
      <c r="ISD121" s="52"/>
      <c r="ISE121" s="52"/>
      <c r="ISF121" s="52"/>
      <c r="ISG121" s="52"/>
      <c r="ISH121" s="52"/>
      <c r="ISI121" s="52"/>
      <c r="ISJ121" s="52"/>
      <c r="ISK121" s="52"/>
      <c r="ISL121" s="52"/>
      <c r="ISM121" s="52"/>
      <c r="ISN121" s="52"/>
      <c r="ISO121" s="52"/>
      <c r="ISP121" s="52"/>
      <c r="ISQ121" s="52"/>
      <c r="ISR121" s="52"/>
      <c r="ISS121" s="52"/>
      <c r="IST121" s="52"/>
      <c r="ISU121" s="52"/>
      <c r="ISV121" s="52"/>
      <c r="ISW121" s="52"/>
      <c r="ISX121" s="52"/>
      <c r="ISY121" s="52"/>
      <c r="ISZ121" s="52"/>
      <c r="ITA121" s="52"/>
      <c r="ITB121" s="52"/>
      <c r="ITC121" s="52"/>
      <c r="ITD121" s="52"/>
      <c r="ITE121" s="52"/>
      <c r="ITF121" s="52"/>
      <c r="ITG121" s="52"/>
      <c r="ITH121" s="52"/>
      <c r="ITI121" s="52"/>
      <c r="ITJ121" s="52"/>
      <c r="ITK121" s="52"/>
      <c r="ITL121" s="52"/>
      <c r="ITM121" s="52"/>
      <c r="ITN121" s="52"/>
      <c r="ITO121" s="52"/>
      <c r="ITP121" s="52"/>
      <c r="ITQ121" s="52"/>
      <c r="ITR121" s="52"/>
      <c r="ITS121" s="52"/>
      <c r="ITT121" s="52"/>
      <c r="ITU121" s="52"/>
      <c r="ITV121" s="52"/>
      <c r="ITW121" s="52"/>
      <c r="ITX121" s="52"/>
      <c r="ITY121" s="52"/>
      <c r="ITZ121" s="52"/>
      <c r="IUA121" s="52"/>
      <c r="IUB121" s="52"/>
      <c r="IUC121" s="52"/>
      <c r="IUD121" s="52"/>
      <c r="IUE121" s="52"/>
      <c r="IUF121" s="52"/>
      <c r="IUG121" s="52"/>
      <c r="IUH121" s="52"/>
      <c r="IUI121" s="52"/>
      <c r="IUJ121" s="52"/>
      <c r="IUK121" s="52"/>
      <c r="IUL121" s="52"/>
      <c r="IUM121" s="52"/>
      <c r="IUN121" s="52"/>
      <c r="IUO121" s="52"/>
      <c r="IUP121" s="52"/>
      <c r="IUQ121" s="52"/>
      <c r="IUR121" s="52"/>
      <c r="IUS121" s="52"/>
      <c r="IUT121" s="52"/>
      <c r="IUU121" s="52"/>
      <c r="IUV121" s="52"/>
      <c r="IUW121" s="52"/>
      <c r="IUX121" s="52"/>
      <c r="IUY121" s="52"/>
      <c r="IUZ121" s="52"/>
      <c r="IVA121" s="52"/>
      <c r="IVB121" s="52"/>
      <c r="IVC121" s="52"/>
      <c r="IVD121" s="52"/>
      <c r="IVE121" s="52"/>
      <c r="IVF121" s="52"/>
      <c r="IVG121" s="52"/>
      <c r="IVI121" s="52"/>
      <c r="IVJ121" s="52"/>
      <c r="IVK121" s="52"/>
      <c r="IVL121" s="52"/>
      <c r="IVM121" s="52"/>
      <c r="IVN121" s="52"/>
      <c r="IVO121" s="52"/>
      <c r="IVP121" s="52"/>
      <c r="IVQ121" s="52"/>
      <c r="IVR121" s="52"/>
      <c r="IVS121" s="52"/>
      <c r="IVT121" s="52"/>
      <c r="IVU121" s="52"/>
      <c r="IVV121" s="52"/>
      <c r="IVW121" s="52"/>
      <c r="IVX121" s="52"/>
      <c r="IVY121" s="52"/>
      <c r="IVZ121" s="52"/>
      <c r="IWA121" s="52"/>
      <c r="IWB121" s="52"/>
      <c r="IWC121" s="52"/>
      <c r="IWD121" s="52"/>
      <c r="IWE121" s="52"/>
      <c r="IWF121" s="52"/>
      <c r="IWG121" s="52"/>
      <c r="IWH121" s="52"/>
      <c r="IWI121" s="52"/>
      <c r="IWJ121" s="52"/>
      <c r="IWK121" s="52"/>
      <c r="IWL121" s="52"/>
      <c r="IWM121" s="52"/>
      <c r="IWN121" s="52"/>
      <c r="IWO121" s="52"/>
      <c r="IWP121" s="52"/>
      <c r="IWQ121" s="52"/>
      <c r="IWR121" s="52"/>
      <c r="IWS121" s="52"/>
      <c r="IWT121" s="52"/>
      <c r="IWU121" s="52"/>
      <c r="IWV121" s="52"/>
      <c r="IWW121" s="52"/>
      <c r="IWX121" s="52"/>
      <c r="IWY121" s="52"/>
      <c r="IWZ121" s="52"/>
      <c r="IXA121" s="52"/>
      <c r="IXB121" s="52"/>
      <c r="IXC121" s="52"/>
      <c r="IXD121" s="52"/>
      <c r="IXE121" s="52"/>
      <c r="IXF121" s="52"/>
      <c r="IXG121" s="52"/>
      <c r="IXH121" s="52"/>
      <c r="IXI121" s="52"/>
      <c r="IXJ121" s="52"/>
      <c r="IXK121" s="52"/>
      <c r="IXL121" s="52"/>
      <c r="IXM121" s="52"/>
      <c r="IXN121" s="52"/>
      <c r="IXO121" s="52"/>
      <c r="IXP121" s="52"/>
      <c r="IXQ121" s="52"/>
      <c r="IXR121" s="52"/>
      <c r="IXS121" s="52"/>
      <c r="IXT121" s="52"/>
      <c r="IXU121" s="52"/>
      <c r="IXV121" s="52"/>
      <c r="IXW121" s="52"/>
      <c r="IXX121" s="52"/>
      <c r="IXY121" s="52"/>
      <c r="IXZ121" s="52"/>
      <c r="IYA121" s="52"/>
      <c r="IYB121" s="52"/>
      <c r="IYC121" s="52"/>
      <c r="IYD121" s="52"/>
      <c r="IYE121" s="52"/>
      <c r="IYF121" s="52"/>
      <c r="IYG121" s="52"/>
      <c r="IYH121" s="52"/>
      <c r="IYI121" s="52"/>
      <c r="IYJ121" s="52"/>
      <c r="IYK121" s="52"/>
      <c r="IYL121" s="52"/>
      <c r="IYM121" s="52"/>
      <c r="IYN121" s="52"/>
      <c r="IYO121" s="52"/>
      <c r="IYP121" s="52"/>
      <c r="IYQ121" s="52"/>
      <c r="IYR121" s="52"/>
      <c r="IYS121" s="52"/>
      <c r="IYT121" s="52"/>
      <c r="IYU121" s="52"/>
      <c r="IYV121" s="52"/>
      <c r="IYW121" s="52"/>
      <c r="IYX121" s="52"/>
      <c r="IYY121" s="52"/>
      <c r="IYZ121" s="52"/>
      <c r="IZA121" s="52"/>
      <c r="IZB121" s="52"/>
      <c r="IZC121" s="52"/>
      <c r="IZD121" s="52"/>
      <c r="IZE121" s="52"/>
      <c r="IZF121" s="52"/>
      <c r="IZG121" s="52"/>
      <c r="IZH121" s="52"/>
      <c r="IZI121" s="52"/>
      <c r="IZJ121" s="52"/>
      <c r="IZK121" s="52"/>
      <c r="IZL121" s="52"/>
      <c r="IZM121" s="52"/>
      <c r="IZN121" s="52"/>
      <c r="IZO121" s="52"/>
      <c r="IZP121" s="52"/>
      <c r="IZQ121" s="52"/>
      <c r="IZR121" s="52"/>
      <c r="IZS121" s="52"/>
      <c r="IZT121" s="52"/>
      <c r="IZU121" s="52"/>
      <c r="IZV121" s="52"/>
      <c r="IZW121" s="52"/>
      <c r="IZX121" s="52"/>
      <c r="IZY121" s="52"/>
      <c r="IZZ121" s="52"/>
      <c r="JAA121" s="52"/>
      <c r="JAB121" s="52"/>
      <c r="JAC121" s="52"/>
      <c r="JAD121" s="52"/>
      <c r="JAE121" s="52"/>
      <c r="JAF121" s="52"/>
      <c r="JAG121" s="52"/>
      <c r="JAH121" s="52"/>
      <c r="JAI121" s="52"/>
      <c r="JAJ121" s="52"/>
      <c r="JAK121" s="52"/>
      <c r="JAL121" s="52"/>
      <c r="JAM121" s="52"/>
      <c r="JAN121" s="52"/>
      <c r="JAO121" s="52"/>
      <c r="JAP121" s="52"/>
      <c r="JAQ121" s="52"/>
      <c r="JAR121" s="52"/>
      <c r="JAS121" s="52"/>
      <c r="JAT121" s="52"/>
      <c r="JAU121" s="52"/>
      <c r="JAV121" s="52"/>
      <c r="JAW121" s="52"/>
      <c r="JAX121" s="52"/>
      <c r="JAY121" s="52"/>
      <c r="JAZ121" s="52"/>
      <c r="JBA121" s="52"/>
      <c r="JBB121" s="52"/>
      <c r="JBC121" s="52"/>
      <c r="JBD121" s="52"/>
      <c r="JBE121" s="52"/>
      <c r="JBF121" s="52"/>
      <c r="JBG121" s="52"/>
      <c r="JBH121" s="52"/>
      <c r="JBI121" s="52"/>
      <c r="JBJ121" s="52"/>
      <c r="JBK121" s="52"/>
      <c r="JBL121" s="52"/>
      <c r="JBM121" s="52"/>
      <c r="JBN121" s="52"/>
      <c r="JBO121" s="52"/>
      <c r="JBP121" s="52"/>
      <c r="JBQ121" s="52"/>
      <c r="JBR121" s="52"/>
      <c r="JBS121" s="52"/>
      <c r="JBT121" s="52"/>
      <c r="JBU121" s="52"/>
      <c r="JBV121" s="52"/>
      <c r="JBW121" s="52"/>
      <c r="JBX121" s="52"/>
      <c r="JBY121" s="52"/>
      <c r="JBZ121" s="52"/>
      <c r="JCA121" s="52"/>
      <c r="JCB121" s="52"/>
      <c r="JCC121" s="52"/>
      <c r="JCD121" s="52"/>
      <c r="JCE121" s="52"/>
      <c r="JCF121" s="52"/>
      <c r="JCG121" s="52"/>
      <c r="JCH121" s="52"/>
      <c r="JCI121" s="52"/>
      <c r="JCJ121" s="52"/>
      <c r="JCK121" s="52"/>
      <c r="JCL121" s="52"/>
      <c r="JCM121" s="52"/>
      <c r="JCN121" s="52"/>
      <c r="JCO121" s="52"/>
      <c r="JCP121" s="52"/>
      <c r="JCQ121" s="52"/>
      <c r="JCR121" s="52"/>
      <c r="JCS121" s="52"/>
      <c r="JCT121" s="52"/>
      <c r="JCU121" s="52"/>
      <c r="JCV121" s="52"/>
      <c r="JCW121" s="52"/>
      <c r="JCX121" s="52"/>
      <c r="JCY121" s="52"/>
      <c r="JCZ121" s="52"/>
      <c r="JDA121" s="52"/>
      <c r="JDB121" s="52"/>
      <c r="JDC121" s="52"/>
      <c r="JDD121" s="52"/>
      <c r="JDE121" s="52"/>
      <c r="JDF121" s="52"/>
      <c r="JDG121" s="52"/>
      <c r="JDH121" s="52"/>
      <c r="JDI121" s="52"/>
      <c r="JDJ121" s="52"/>
      <c r="JDK121" s="52"/>
      <c r="JDL121" s="52"/>
      <c r="JDM121" s="52"/>
      <c r="JDN121" s="52"/>
      <c r="JDO121" s="52"/>
      <c r="JDP121" s="52"/>
      <c r="JDQ121" s="52"/>
      <c r="JDR121" s="52"/>
      <c r="JDS121" s="52"/>
      <c r="JDT121" s="52"/>
      <c r="JDU121" s="52"/>
      <c r="JDV121" s="52"/>
      <c r="JDW121" s="52"/>
      <c r="JDX121" s="52"/>
      <c r="JDY121" s="52"/>
      <c r="JDZ121" s="52"/>
      <c r="JEA121" s="52"/>
      <c r="JEB121" s="52"/>
      <c r="JEC121" s="52"/>
      <c r="JED121" s="52"/>
      <c r="JEE121" s="52"/>
      <c r="JEF121" s="52"/>
      <c r="JEG121" s="52"/>
      <c r="JEH121" s="52"/>
      <c r="JEI121" s="52"/>
      <c r="JEJ121" s="52"/>
      <c r="JEK121" s="52"/>
      <c r="JEL121" s="52"/>
      <c r="JEM121" s="52"/>
      <c r="JEN121" s="52"/>
      <c r="JEO121" s="52"/>
      <c r="JEP121" s="52"/>
      <c r="JEQ121" s="52"/>
      <c r="JER121" s="52"/>
      <c r="JES121" s="52"/>
      <c r="JET121" s="52"/>
      <c r="JEU121" s="52"/>
      <c r="JEV121" s="52"/>
      <c r="JEW121" s="52"/>
      <c r="JEX121" s="52"/>
      <c r="JEY121" s="52"/>
      <c r="JEZ121" s="52"/>
      <c r="JFA121" s="52"/>
      <c r="JFB121" s="52"/>
      <c r="JFC121" s="52"/>
      <c r="JFE121" s="52"/>
      <c r="JFF121" s="52"/>
      <c r="JFG121" s="52"/>
      <c r="JFH121" s="52"/>
      <c r="JFI121" s="52"/>
      <c r="JFJ121" s="52"/>
      <c r="JFK121" s="52"/>
      <c r="JFL121" s="52"/>
      <c r="JFM121" s="52"/>
      <c r="JFN121" s="52"/>
      <c r="JFO121" s="52"/>
      <c r="JFP121" s="52"/>
      <c r="JFQ121" s="52"/>
      <c r="JFR121" s="52"/>
      <c r="JFS121" s="52"/>
      <c r="JFT121" s="52"/>
      <c r="JFU121" s="52"/>
      <c r="JFV121" s="52"/>
      <c r="JFW121" s="52"/>
      <c r="JFX121" s="52"/>
      <c r="JFY121" s="52"/>
      <c r="JFZ121" s="52"/>
      <c r="JGA121" s="52"/>
      <c r="JGB121" s="52"/>
      <c r="JGC121" s="52"/>
      <c r="JGD121" s="52"/>
      <c r="JGE121" s="52"/>
      <c r="JGF121" s="52"/>
      <c r="JGG121" s="52"/>
      <c r="JGH121" s="52"/>
      <c r="JGI121" s="52"/>
      <c r="JGJ121" s="52"/>
      <c r="JGK121" s="52"/>
      <c r="JGL121" s="52"/>
      <c r="JGM121" s="52"/>
      <c r="JGN121" s="52"/>
      <c r="JGO121" s="52"/>
      <c r="JGP121" s="52"/>
      <c r="JGQ121" s="52"/>
      <c r="JGR121" s="52"/>
      <c r="JGS121" s="52"/>
      <c r="JGT121" s="52"/>
      <c r="JGU121" s="52"/>
      <c r="JGV121" s="52"/>
      <c r="JGW121" s="52"/>
      <c r="JGX121" s="52"/>
      <c r="JGY121" s="52"/>
      <c r="JGZ121" s="52"/>
      <c r="JHA121" s="52"/>
      <c r="JHB121" s="52"/>
      <c r="JHC121" s="52"/>
      <c r="JHD121" s="52"/>
      <c r="JHE121" s="52"/>
      <c r="JHF121" s="52"/>
      <c r="JHG121" s="52"/>
      <c r="JHH121" s="52"/>
      <c r="JHI121" s="52"/>
      <c r="JHJ121" s="52"/>
      <c r="JHK121" s="52"/>
      <c r="JHL121" s="52"/>
      <c r="JHM121" s="52"/>
      <c r="JHN121" s="52"/>
      <c r="JHO121" s="52"/>
      <c r="JHP121" s="52"/>
      <c r="JHQ121" s="52"/>
      <c r="JHR121" s="52"/>
      <c r="JHS121" s="52"/>
      <c r="JHT121" s="52"/>
      <c r="JHU121" s="52"/>
      <c r="JHV121" s="52"/>
      <c r="JHW121" s="52"/>
      <c r="JHX121" s="52"/>
      <c r="JHY121" s="52"/>
      <c r="JHZ121" s="52"/>
      <c r="JIA121" s="52"/>
      <c r="JIB121" s="52"/>
      <c r="JIC121" s="52"/>
      <c r="JID121" s="52"/>
      <c r="JIE121" s="52"/>
      <c r="JIF121" s="52"/>
      <c r="JIG121" s="52"/>
      <c r="JIH121" s="52"/>
      <c r="JII121" s="52"/>
      <c r="JIJ121" s="52"/>
      <c r="JIK121" s="52"/>
      <c r="JIL121" s="52"/>
      <c r="JIM121" s="52"/>
      <c r="JIN121" s="52"/>
      <c r="JIO121" s="52"/>
      <c r="JIP121" s="52"/>
      <c r="JIQ121" s="52"/>
      <c r="JIR121" s="52"/>
      <c r="JIS121" s="52"/>
      <c r="JIT121" s="52"/>
      <c r="JIU121" s="52"/>
      <c r="JIV121" s="52"/>
      <c r="JIW121" s="52"/>
      <c r="JIX121" s="52"/>
      <c r="JIY121" s="52"/>
      <c r="JIZ121" s="52"/>
      <c r="JJA121" s="52"/>
      <c r="JJB121" s="52"/>
      <c r="JJC121" s="52"/>
      <c r="JJD121" s="52"/>
      <c r="JJE121" s="52"/>
      <c r="JJF121" s="52"/>
      <c r="JJG121" s="52"/>
      <c r="JJH121" s="52"/>
      <c r="JJI121" s="52"/>
      <c r="JJJ121" s="52"/>
      <c r="JJK121" s="52"/>
      <c r="JJL121" s="52"/>
      <c r="JJM121" s="52"/>
      <c r="JJN121" s="52"/>
      <c r="JJO121" s="52"/>
      <c r="JJP121" s="52"/>
      <c r="JJQ121" s="52"/>
      <c r="JJR121" s="52"/>
      <c r="JJS121" s="52"/>
      <c r="JJT121" s="52"/>
      <c r="JJU121" s="52"/>
      <c r="JJV121" s="52"/>
      <c r="JJW121" s="52"/>
      <c r="JJX121" s="52"/>
      <c r="JJY121" s="52"/>
      <c r="JJZ121" s="52"/>
      <c r="JKA121" s="52"/>
      <c r="JKB121" s="52"/>
      <c r="JKC121" s="52"/>
      <c r="JKD121" s="52"/>
      <c r="JKE121" s="52"/>
      <c r="JKF121" s="52"/>
      <c r="JKG121" s="52"/>
      <c r="JKH121" s="52"/>
      <c r="JKI121" s="52"/>
      <c r="JKJ121" s="52"/>
      <c r="JKK121" s="52"/>
      <c r="JKL121" s="52"/>
      <c r="JKM121" s="52"/>
      <c r="JKN121" s="52"/>
      <c r="JKO121" s="52"/>
      <c r="JKP121" s="52"/>
      <c r="JKQ121" s="52"/>
      <c r="JKR121" s="52"/>
      <c r="JKS121" s="52"/>
      <c r="JKT121" s="52"/>
      <c r="JKU121" s="52"/>
      <c r="JKV121" s="52"/>
      <c r="JKW121" s="52"/>
      <c r="JKX121" s="52"/>
      <c r="JKY121" s="52"/>
      <c r="JKZ121" s="52"/>
      <c r="JLA121" s="52"/>
      <c r="JLB121" s="52"/>
      <c r="JLC121" s="52"/>
      <c r="JLD121" s="52"/>
      <c r="JLE121" s="52"/>
      <c r="JLF121" s="52"/>
      <c r="JLG121" s="52"/>
      <c r="JLH121" s="52"/>
      <c r="JLI121" s="52"/>
      <c r="JLJ121" s="52"/>
      <c r="JLK121" s="52"/>
      <c r="JLL121" s="52"/>
      <c r="JLM121" s="52"/>
      <c r="JLN121" s="52"/>
      <c r="JLO121" s="52"/>
      <c r="JLP121" s="52"/>
      <c r="JLQ121" s="52"/>
      <c r="JLR121" s="52"/>
      <c r="JLS121" s="52"/>
      <c r="JLT121" s="52"/>
      <c r="JLU121" s="52"/>
      <c r="JLV121" s="52"/>
      <c r="JLW121" s="52"/>
      <c r="JLX121" s="52"/>
      <c r="JLY121" s="52"/>
      <c r="JLZ121" s="52"/>
      <c r="JMA121" s="52"/>
      <c r="JMB121" s="52"/>
      <c r="JMC121" s="52"/>
      <c r="JMD121" s="52"/>
      <c r="JME121" s="52"/>
      <c r="JMF121" s="52"/>
      <c r="JMG121" s="52"/>
      <c r="JMH121" s="52"/>
      <c r="JMI121" s="52"/>
      <c r="JMJ121" s="52"/>
      <c r="JMK121" s="52"/>
      <c r="JML121" s="52"/>
      <c r="JMM121" s="52"/>
      <c r="JMN121" s="52"/>
      <c r="JMO121" s="52"/>
      <c r="JMP121" s="52"/>
      <c r="JMQ121" s="52"/>
      <c r="JMR121" s="52"/>
      <c r="JMS121" s="52"/>
      <c r="JMT121" s="52"/>
      <c r="JMU121" s="52"/>
      <c r="JMV121" s="52"/>
      <c r="JMW121" s="52"/>
      <c r="JMX121" s="52"/>
      <c r="JMY121" s="52"/>
      <c r="JMZ121" s="52"/>
      <c r="JNA121" s="52"/>
      <c r="JNB121" s="52"/>
      <c r="JNC121" s="52"/>
      <c r="JND121" s="52"/>
      <c r="JNE121" s="52"/>
      <c r="JNF121" s="52"/>
      <c r="JNG121" s="52"/>
      <c r="JNH121" s="52"/>
      <c r="JNI121" s="52"/>
      <c r="JNJ121" s="52"/>
      <c r="JNK121" s="52"/>
      <c r="JNL121" s="52"/>
      <c r="JNM121" s="52"/>
      <c r="JNN121" s="52"/>
      <c r="JNO121" s="52"/>
      <c r="JNP121" s="52"/>
      <c r="JNQ121" s="52"/>
      <c r="JNR121" s="52"/>
      <c r="JNS121" s="52"/>
      <c r="JNT121" s="52"/>
      <c r="JNU121" s="52"/>
      <c r="JNV121" s="52"/>
      <c r="JNW121" s="52"/>
      <c r="JNX121" s="52"/>
      <c r="JNY121" s="52"/>
      <c r="JNZ121" s="52"/>
      <c r="JOA121" s="52"/>
      <c r="JOB121" s="52"/>
      <c r="JOC121" s="52"/>
      <c r="JOD121" s="52"/>
      <c r="JOE121" s="52"/>
      <c r="JOF121" s="52"/>
      <c r="JOG121" s="52"/>
      <c r="JOH121" s="52"/>
      <c r="JOI121" s="52"/>
      <c r="JOJ121" s="52"/>
      <c r="JOK121" s="52"/>
      <c r="JOL121" s="52"/>
      <c r="JOM121" s="52"/>
      <c r="JON121" s="52"/>
      <c r="JOO121" s="52"/>
      <c r="JOP121" s="52"/>
      <c r="JOQ121" s="52"/>
      <c r="JOR121" s="52"/>
      <c r="JOS121" s="52"/>
      <c r="JOT121" s="52"/>
      <c r="JOU121" s="52"/>
      <c r="JOV121" s="52"/>
      <c r="JOW121" s="52"/>
      <c r="JOX121" s="52"/>
      <c r="JOY121" s="52"/>
      <c r="JPA121" s="52"/>
      <c r="JPB121" s="52"/>
      <c r="JPC121" s="52"/>
      <c r="JPD121" s="52"/>
      <c r="JPE121" s="52"/>
      <c r="JPF121" s="52"/>
      <c r="JPG121" s="52"/>
      <c r="JPH121" s="52"/>
      <c r="JPI121" s="52"/>
      <c r="JPJ121" s="52"/>
      <c r="JPK121" s="52"/>
      <c r="JPL121" s="52"/>
      <c r="JPM121" s="52"/>
      <c r="JPN121" s="52"/>
      <c r="JPO121" s="52"/>
      <c r="JPP121" s="52"/>
      <c r="JPQ121" s="52"/>
      <c r="JPR121" s="52"/>
      <c r="JPS121" s="52"/>
      <c r="JPT121" s="52"/>
      <c r="JPU121" s="52"/>
      <c r="JPV121" s="52"/>
      <c r="JPW121" s="52"/>
      <c r="JPX121" s="52"/>
      <c r="JPY121" s="52"/>
      <c r="JPZ121" s="52"/>
      <c r="JQA121" s="52"/>
      <c r="JQB121" s="52"/>
      <c r="JQC121" s="52"/>
      <c r="JQD121" s="52"/>
      <c r="JQE121" s="52"/>
      <c r="JQF121" s="52"/>
      <c r="JQG121" s="52"/>
      <c r="JQH121" s="52"/>
      <c r="JQI121" s="52"/>
      <c r="JQJ121" s="52"/>
      <c r="JQK121" s="52"/>
      <c r="JQL121" s="52"/>
      <c r="JQM121" s="52"/>
      <c r="JQN121" s="52"/>
      <c r="JQO121" s="52"/>
      <c r="JQP121" s="52"/>
      <c r="JQQ121" s="52"/>
      <c r="JQR121" s="52"/>
      <c r="JQS121" s="52"/>
      <c r="JQT121" s="52"/>
      <c r="JQU121" s="52"/>
      <c r="JQV121" s="52"/>
      <c r="JQW121" s="52"/>
      <c r="JQX121" s="52"/>
      <c r="JQY121" s="52"/>
      <c r="JQZ121" s="52"/>
      <c r="JRA121" s="52"/>
      <c r="JRB121" s="52"/>
      <c r="JRC121" s="52"/>
      <c r="JRD121" s="52"/>
      <c r="JRE121" s="52"/>
      <c r="JRF121" s="52"/>
      <c r="JRG121" s="52"/>
      <c r="JRH121" s="52"/>
      <c r="JRI121" s="52"/>
      <c r="JRJ121" s="52"/>
      <c r="JRK121" s="52"/>
      <c r="JRL121" s="52"/>
      <c r="JRM121" s="52"/>
      <c r="JRN121" s="52"/>
      <c r="JRO121" s="52"/>
      <c r="JRP121" s="52"/>
      <c r="JRQ121" s="52"/>
      <c r="JRR121" s="52"/>
      <c r="JRS121" s="52"/>
      <c r="JRT121" s="52"/>
      <c r="JRU121" s="52"/>
      <c r="JRV121" s="52"/>
      <c r="JRW121" s="52"/>
      <c r="JRX121" s="52"/>
      <c r="JRY121" s="52"/>
      <c r="JRZ121" s="52"/>
      <c r="JSA121" s="52"/>
      <c r="JSB121" s="52"/>
      <c r="JSC121" s="52"/>
      <c r="JSD121" s="52"/>
      <c r="JSE121" s="52"/>
      <c r="JSF121" s="52"/>
      <c r="JSG121" s="52"/>
      <c r="JSH121" s="52"/>
      <c r="JSI121" s="52"/>
      <c r="JSJ121" s="52"/>
      <c r="JSK121" s="52"/>
      <c r="JSL121" s="52"/>
      <c r="JSM121" s="52"/>
      <c r="JSN121" s="52"/>
      <c r="JSO121" s="52"/>
      <c r="JSP121" s="52"/>
      <c r="JSQ121" s="52"/>
      <c r="JSR121" s="52"/>
      <c r="JSS121" s="52"/>
      <c r="JST121" s="52"/>
      <c r="JSU121" s="52"/>
      <c r="JSV121" s="52"/>
      <c r="JSW121" s="52"/>
      <c r="JSX121" s="52"/>
      <c r="JSY121" s="52"/>
      <c r="JSZ121" s="52"/>
      <c r="JTA121" s="52"/>
      <c r="JTB121" s="52"/>
      <c r="JTC121" s="52"/>
      <c r="JTD121" s="52"/>
      <c r="JTE121" s="52"/>
      <c r="JTF121" s="52"/>
      <c r="JTG121" s="52"/>
      <c r="JTH121" s="52"/>
      <c r="JTI121" s="52"/>
      <c r="JTJ121" s="52"/>
      <c r="JTK121" s="52"/>
      <c r="JTL121" s="52"/>
      <c r="JTM121" s="52"/>
      <c r="JTN121" s="52"/>
      <c r="JTO121" s="52"/>
      <c r="JTP121" s="52"/>
      <c r="JTQ121" s="52"/>
      <c r="JTR121" s="52"/>
      <c r="JTS121" s="52"/>
      <c r="JTT121" s="52"/>
      <c r="JTU121" s="52"/>
      <c r="JTV121" s="52"/>
      <c r="JTW121" s="52"/>
      <c r="JTX121" s="52"/>
      <c r="JTY121" s="52"/>
      <c r="JTZ121" s="52"/>
      <c r="JUA121" s="52"/>
      <c r="JUB121" s="52"/>
      <c r="JUC121" s="52"/>
      <c r="JUD121" s="52"/>
      <c r="JUE121" s="52"/>
      <c r="JUF121" s="52"/>
      <c r="JUG121" s="52"/>
      <c r="JUH121" s="52"/>
      <c r="JUI121" s="52"/>
      <c r="JUJ121" s="52"/>
      <c r="JUK121" s="52"/>
      <c r="JUL121" s="52"/>
      <c r="JUM121" s="52"/>
      <c r="JUN121" s="52"/>
      <c r="JUO121" s="52"/>
      <c r="JUP121" s="52"/>
      <c r="JUQ121" s="52"/>
      <c r="JUR121" s="52"/>
      <c r="JUS121" s="52"/>
      <c r="JUT121" s="52"/>
      <c r="JUU121" s="52"/>
      <c r="JUV121" s="52"/>
      <c r="JUW121" s="52"/>
      <c r="JUX121" s="52"/>
      <c r="JUY121" s="52"/>
      <c r="JUZ121" s="52"/>
      <c r="JVA121" s="52"/>
      <c r="JVB121" s="52"/>
      <c r="JVC121" s="52"/>
      <c r="JVD121" s="52"/>
      <c r="JVE121" s="52"/>
      <c r="JVF121" s="52"/>
      <c r="JVG121" s="52"/>
      <c r="JVH121" s="52"/>
      <c r="JVI121" s="52"/>
      <c r="JVJ121" s="52"/>
      <c r="JVK121" s="52"/>
      <c r="JVL121" s="52"/>
      <c r="JVM121" s="52"/>
      <c r="JVN121" s="52"/>
      <c r="JVO121" s="52"/>
      <c r="JVP121" s="52"/>
      <c r="JVQ121" s="52"/>
      <c r="JVR121" s="52"/>
      <c r="JVS121" s="52"/>
      <c r="JVT121" s="52"/>
      <c r="JVU121" s="52"/>
      <c r="JVV121" s="52"/>
      <c r="JVW121" s="52"/>
      <c r="JVX121" s="52"/>
      <c r="JVY121" s="52"/>
      <c r="JVZ121" s="52"/>
      <c r="JWA121" s="52"/>
      <c r="JWB121" s="52"/>
      <c r="JWC121" s="52"/>
      <c r="JWD121" s="52"/>
      <c r="JWE121" s="52"/>
      <c r="JWF121" s="52"/>
      <c r="JWG121" s="52"/>
      <c r="JWH121" s="52"/>
      <c r="JWI121" s="52"/>
      <c r="JWJ121" s="52"/>
      <c r="JWK121" s="52"/>
      <c r="JWL121" s="52"/>
      <c r="JWM121" s="52"/>
      <c r="JWN121" s="52"/>
      <c r="JWO121" s="52"/>
      <c r="JWP121" s="52"/>
      <c r="JWQ121" s="52"/>
      <c r="JWR121" s="52"/>
      <c r="JWS121" s="52"/>
      <c r="JWT121" s="52"/>
      <c r="JWU121" s="52"/>
      <c r="JWV121" s="52"/>
      <c r="JWW121" s="52"/>
      <c r="JWX121" s="52"/>
      <c r="JWY121" s="52"/>
      <c r="JWZ121" s="52"/>
      <c r="JXA121" s="52"/>
      <c r="JXB121" s="52"/>
      <c r="JXC121" s="52"/>
      <c r="JXD121" s="52"/>
      <c r="JXE121" s="52"/>
      <c r="JXF121" s="52"/>
      <c r="JXG121" s="52"/>
      <c r="JXH121" s="52"/>
      <c r="JXI121" s="52"/>
      <c r="JXJ121" s="52"/>
      <c r="JXK121" s="52"/>
      <c r="JXL121" s="52"/>
      <c r="JXM121" s="52"/>
      <c r="JXN121" s="52"/>
      <c r="JXO121" s="52"/>
      <c r="JXP121" s="52"/>
      <c r="JXQ121" s="52"/>
      <c r="JXR121" s="52"/>
      <c r="JXS121" s="52"/>
      <c r="JXT121" s="52"/>
      <c r="JXU121" s="52"/>
      <c r="JXV121" s="52"/>
      <c r="JXW121" s="52"/>
      <c r="JXX121" s="52"/>
      <c r="JXY121" s="52"/>
      <c r="JXZ121" s="52"/>
      <c r="JYA121" s="52"/>
      <c r="JYB121" s="52"/>
      <c r="JYC121" s="52"/>
      <c r="JYD121" s="52"/>
      <c r="JYE121" s="52"/>
      <c r="JYF121" s="52"/>
      <c r="JYG121" s="52"/>
      <c r="JYH121" s="52"/>
      <c r="JYI121" s="52"/>
      <c r="JYJ121" s="52"/>
      <c r="JYK121" s="52"/>
      <c r="JYL121" s="52"/>
      <c r="JYM121" s="52"/>
      <c r="JYN121" s="52"/>
      <c r="JYO121" s="52"/>
      <c r="JYP121" s="52"/>
      <c r="JYQ121" s="52"/>
      <c r="JYR121" s="52"/>
      <c r="JYS121" s="52"/>
      <c r="JYT121" s="52"/>
      <c r="JYU121" s="52"/>
      <c r="JYW121" s="52"/>
      <c r="JYX121" s="52"/>
      <c r="JYY121" s="52"/>
      <c r="JYZ121" s="52"/>
      <c r="JZA121" s="52"/>
      <c r="JZB121" s="52"/>
      <c r="JZC121" s="52"/>
      <c r="JZD121" s="52"/>
      <c r="JZE121" s="52"/>
      <c r="JZF121" s="52"/>
      <c r="JZG121" s="52"/>
      <c r="JZH121" s="52"/>
      <c r="JZI121" s="52"/>
      <c r="JZJ121" s="52"/>
      <c r="JZK121" s="52"/>
      <c r="JZL121" s="52"/>
      <c r="JZM121" s="52"/>
      <c r="JZN121" s="52"/>
      <c r="JZO121" s="52"/>
      <c r="JZP121" s="52"/>
      <c r="JZQ121" s="52"/>
      <c r="JZR121" s="52"/>
      <c r="JZS121" s="52"/>
      <c r="JZT121" s="52"/>
      <c r="JZU121" s="52"/>
      <c r="JZV121" s="52"/>
      <c r="JZW121" s="52"/>
      <c r="JZX121" s="52"/>
      <c r="JZY121" s="52"/>
      <c r="JZZ121" s="52"/>
      <c r="KAA121" s="52"/>
      <c r="KAB121" s="52"/>
      <c r="KAC121" s="52"/>
      <c r="KAD121" s="52"/>
      <c r="KAE121" s="52"/>
      <c r="KAF121" s="52"/>
      <c r="KAG121" s="52"/>
      <c r="KAH121" s="52"/>
      <c r="KAI121" s="52"/>
      <c r="KAJ121" s="52"/>
      <c r="KAK121" s="52"/>
      <c r="KAL121" s="52"/>
      <c r="KAM121" s="52"/>
      <c r="KAN121" s="52"/>
      <c r="KAO121" s="52"/>
      <c r="KAP121" s="52"/>
      <c r="KAQ121" s="52"/>
      <c r="KAR121" s="52"/>
      <c r="KAS121" s="52"/>
      <c r="KAT121" s="52"/>
      <c r="KAU121" s="52"/>
      <c r="KAV121" s="52"/>
      <c r="KAW121" s="52"/>
      <c r="KAX121" s="52"/>
      <c r="KAY121" s="52"/>
      <c r="KAZ121" s="52"/>
      <c r="KBA121" s="52"/>
      <c r="KBB121" s="52"/>
      <c r="KBC121" s="52"/>
      <c r="KBD121" s="52"/>
      <c r="KBE121" s="52"/>
      <c r="KBF121" s="52"/>
      <c r="KBG121" s="52"/>
      <c r="KBH121" s="52"/>
      <c r="KBI121" s="52"/>
      <c r="KBJ121" s="52"/>
      <c r="KBK121" s="52"/>
      <c r="KBL121" s="52"/>
      <c r="KBM121" s="52"/>
      <c r="KBN121" s="52"/>
      <c r="KBO121" s="52"/>
      <c r="KBP121" s="52"/>
      <c r="KBQ121" s="52"/>
      <c r="KBR121" s="52"/>
      <c r="KBS121" s="52"/>
      <c r="KBT121" s="52"/>
      <c r="KBU121" s="52"/>
      <c r="KBV121" s="52"/>
      <c r="KBW121" s="52"/>
      <c r="KBX121" s="52"/>
      <c r="KBY121" s="52"/>
      <c r="KBZ121" s="52"/>
      <c r="KCA121" s="52"/>
      <c r="KCB121" s="52"/>
      <c r="KCC121" s="52"/>
      <c r="KCD121" s="52"/>
      <c r="KCE121" s="52"/>
      <c r="KCF121" s="52"/>
      <c r="KCG121" s="52"/>
      <c r="KCH121" s="52"/>
      <c r="KCI121" s="52"/>
      <c r="KCJ121" s="52"/>
      <c r="KCK121" s="52"/>
      <c r="KCL121" s="52"/>
      <c r="KCM121" s="52"/>
      <c r="KCN121" s="52"/>
      <c r="KCO121" s="52"/>
      <c r="KCP121" s="52"/>
      <c r="KCQ121" s="52"/>
      <c r="KCR121" s="52"/>
      <c r="KCS121" s="52"/>
      <c r="KCT121" s="52"/>
      <c r="KCU121" s="52"/>
      <c r="KCV121" s="52"/>
      <c r="KCW121" s="52"/>
      <c r="KCX121" s="52"/>
      <c r="KCY121" s="52"/>
      <c r="KCZ121" s="52"/>
      <c r="KDA121" s="52"/>
      <c r="KDB121" s="52"/>
      <c r="KDC121" s="52"/>
      <c r="KDD121" s="52"/>
      <c r="KDE121" s="52"/>
      <c r="KDF121" s="52"/>
      <c r="KDG121" s="52"/>
      <c r="KDH121" s="52"/>
      <c r="KDI121" s="52"/>
      <c r="KDJ121" s="52"/>
      <c r="KDK121" s="52"/>
      <c r="KDL121" s="52"/>
      <c r="KDM121" s="52"/>
      <c r="KDN121" s="52"/>
      <c r="KDO121" s="52"/>
      <c r="KDP121" s="52"/>
      <c r="KDQ121" s="52"/>
      <c r="KDR121" s="52"/>
      <c r="KDS121" s="52"/>
      <c r="KDT121" s="52"/>
      <c r="KDU121" s="52"/>
      <c r="KDV121" s="52"/>
      <c r="KDW121" s="52"/>
      <c r="KDX121" s="52"/>
      <c r="KDY121" s="52"/>
      <c r="KDZ121" s="52"/>
      <c r="KEA121" s="52"/>
      <c r="KEB121" s="52"/>
      <c r="KEC121" s="52"/>
      <c r="KED121" s="52"/>
      <c r="KEE121" s="52"/>
      <c r="KEF121" s="52"/>
      <c r="KEG121" s="52"/>
      <c r="KEH121" s="52"/>
      <c r="KEI121" s="52"/>
      <c r="KEJ121" s="52"/>
      <c r="KEK121" s="52"/>
      <c r="KEL121" s="52"/>
      <c r="KEM121" s="52"/>
      <c r="KEN121" s="52"/>
      <c r="KEO121" s="52"/>
      <c r="KEP121" s="52"/>
      <c r="KEQ121" s="52"/>
      <c r="KER121" s="52"/>
      <c r="KES121" s="52"/>
      <c r="KET121" s="52"/>
      <c r="KEU121" s="52"/>
      <c r="KEV121" s="52"/>
      <c r="KEW121" s="52"/>
      <c r="KEX121" s="52"/>
      <c r="KEY121" s="52"/>
      <c r="KEZ121" s="52"/>
      <c r="KFA121" s="52"/>
      <c r="KFB121" s="52"/>
      <c r="KFC121" s="52"/>
      <c r="KFD121" s="52"/>
      <c r="KFE121" s="52"/>
      <c r="KFF121" s="52"/>
      <c r="KFG121" s="52"/>
      <c r="KFH121" s="52"/>
      <c r="KFI121" s="52"/>
      <c r="KFJ121" s="52"/>
      <c r="KFK121" s="52"/>
      <c r="KFL121" s="52"/>
      <c r="KFM121" s="52"/>
      <c r="KFN121" s="52"/>
      <c r="KFO121" s="52"/>
      <c r="KFP121" s="52"/>
      <c r="KFQ121" s="52"/>
      <c r="KFR121" s="52"/>
      <c r="KFS121" s="52"/>
      <c r="KFT121" s="52"/>
      <c r="KFU121" s="52"/>
      <c r="KFV121" s="52"/>
      <c r="KFW121" s="52"/>
      <c r="KFX121" s="52"/>
      <c r="KFY121" s="52"/>
      <c r="KFZ121" s="52"/>
      <c r="KGA121" s="52"/>
      <c r="KGB121" s="52"/>
      <c r="KGC121" s="52"/>
      <c r="KGD121" s="52"/>
      <c r="KGE121" s="52"/>
      <c r="KGF121" s="52"/>
      <c r="KGG121" s="52"/>
      <c r="KGH121" s="52"/>
      <c r="KGI121" s="52"/>
      <c r="KGJ121" s="52"/>
      <c r="KGK121" s="52"/>
      <c r="KGL121" s="52"/>
      <c r="KGM121" s="52"/>
      <c r="KGN121" s="52"/>
      <c r="KGO121" s="52"/>
      <c r="KGP121" s="52"/>
      <c r="KGQ121" s="52"/>
      <c r="KGR121" s="52"/>
      <c r="KGS121" s="52"/>
      <c r="KGT121" s="52"/>
      <c r="KGU121" s="52"/>
      <c r="KGV121" s="52"/>
      <c r="KGW121" s="52"/>
      <c r="KGX121" s="52"/>
      <c r="KGY121" s="52"/>
      <c r="KGZ121" s="52"/>
      <c r="KHA121" s="52"/>
      <c r="KHB121" s="52"/>
      <c r="KHC121" s="52"/>
      <c r="KHD121" s="52"/>
      <c r="KHE121" s="52"/>
      <c r="KHF121" s="52"/>
      <c r="KHG121" s="52"/>
      <c r="KHH121" s="52"/>
      <c r="KHI121" s="52"/>
      <c r="KHJ121" s="52"/>
      <c r="KHK121" s="52"/>
      <c r="KHL121" s="52"/>
      <c r="KHM121" s="52"/>
      <c r="KHN121" s="52"/>
      <c r="KHO121" s="52"/>
      <c r="KHP121" s="52"/>
      <c r="KHQ121" s="52"/>
      <c r="KHR121" s="52"/>
      <c r="KHS121" s="52"/>
      <c r="KHT121" s="52"/>
      <c r="KHU121" s="52"/>
      <c r="KHV121" s="52"/>
      <c r="KHW121" s="52"/>
      <c r="KHX121" s="52"/>
      <c r="KHY121" s="52"/>
      <c r="KHZ121" s="52"/>
      <c r="KIA121" s="52"/>
      <c r="KIB121" s="52"/>
      <c r="KIC121" s="52"/>
      <c r="KID121" s="52"/>
      <c r="KIE121" s="52"/>
      <c r="KIF121" s="52"/>
      <c r="KIG121" s="52"/>
      <c r="KIH121" s="52"/>
      <c r="KII121" s="52"/>
      <c r="KIJ121" s="52"/>
      <c r="KIK121" s="52"/>
      <c r="KIL121" s="52"/>
      <c r="KIM121" s="52"/>
      <c r="KIN121" s="52"/>
      <c r="KIO121" s="52"/>
      <c r="KIP121" s="52"/>
      <c r="KIQ121" s="52"/>
      <c r="KIS121" s="52"/>
      <c r="KIT121" s="52"/>
      <c r="KIU121" s="52"/>
      <c r="KIV121" s="52"/>
      <c r="KIW121" s="52"/>
      <c r="KIX121" s="52"/>
      <c r="KIY121" s="52"/>
      <c r="KIZ121" s="52"/>
      <c r="KJA121" s="52"/>
      <c r="KJB121" s="52"/>
      <c r="KJC121" s="52"/>
      <c r="KJD121" s="52"/>
      <c r="KJE121" s="52"/>
      <c r="KJF121" s="52"/>
      <c r="KJG121" s="52"/>
      <c r="KJH121" s="52"/>
      <c r="KJI121" s="52"/>
      <c r="KJJ121" s="52"/>
      <c r="KJK121" s="52"/>
      <c r="KJL121" s="52"/>
      <c r="KJM121" s="52"/>
      <c r="KJN121" s="52"/>
      <c r="KJO121" s="52"/>
      <c r="KJP121" s="52"/>
      <c r="KJQ121" s="52"/>
      <c r="KJR121" s="52"/>
      <c r="KJS121" s="52"/>
      <c r="KJT121" s="52"/>
      <c r="KJU121" s="52"/>
      <c r="KJV121" s="52"/>
      <c r="KJW121" s="52"/>
      <c r="KJX121" s="52"/>
      <c r="KJY121" s="52"/>
      <c r="KJZ121" s="52"/>
      <c r="KKA121" s="52"/>
      <c r="KKB121" s="52"/>
      <c r="KKC121" s="52"/>
      <c r="KKD121" s="52"/>
      <c r="KKE121" s="52"/>
      <c r="KKF121" s="52"/>
      <c r="KKG121" s="52"/>
      <c r="KKH121" s="52"/>
      <c r="KKI121" s="52"/>
      <c r="KKJ121" s="52"/>
      <c r="KKK121" s="52"/>
      <c r="KKL121" s="52"/>
      <c r="KKM121" s="52"/>
      <c r="KKN121" s="52"/>
      <c r="KKO121" s="52"/>
      <c r="KKP121" s="52"/>
      <c r="KKQ121" s="52"/>
      <c r="KKR121" s="52"/>
      <c r="KKS121" s="52"/>
      <c r="KKT121" s="52"/>
      <c r="KKU121" s="52"/>
      <c r="KKV121" s="52"/>
      <c r="KKW121" s="52"/>
      <c r="KKX121" s="52"/>
      <c r="KKY121" s="52"/>
      <c r="KKZ121" s="52"/>
      <c r="KLA121" s="52"/>
      <c r="KLB121" s="52"/>
      <c r="KLC121" s="52"/>
      <c r="KLD121" s="52"/>
      <c r="KLE121" s="52"/>
      <c r="KLF121" s="52"/>
      <c r="KLG121" s="52"/>
      <c r="KLH121" s="52"/>
      <c r="KLI121" s="52"/>
      <c r="KLJ121" s="52"/>
      <c r="KLK121" s="52"/>
      <c r="KLL121" s="52"/>
      <c r="KLM121" s="52"/>
      <c r="KLN121" s="52"/>
      <c r="KLO121" s="52"/>
      <c r="KLP121" s="52"/>
      <c r="KLQ121" s="52"/>
      <c r="KLR121" s="52"/>
      <c r="KLS121" s="52"/>
      <c r="KLT121" s="52"/>
      <c r="KLU121" s="52"/>
      <c r="KLV121" s="52"/>
      <c r="KLW121" s="52"/>
      <c r="KLX121" s="52"/>
      <c r="KLY121" s="52"/>
      <c r="KLZ121" s="52"/>
      <c r="KMA121" s="52"/>
      <c r="KMB121" s="52"/>
      <c r="KMC121" s="52"/>
      <c r="KMD121" s="52"/>
      <c r="KME121" s="52"/>
      <c r="KMF121" s="52"/>
      <c r="KMG121" s="52"/>
      <c r="KMH121" s="52"/>
      <c r="KMI121" s="52"/>
      <c r="KMJ121" s="52"/>
      <c r="KMK121" s="52"/>
      <c r="KML121" s="52"/>
      <c r="KMM121" s="52"/>
      <c r="KMN121" s="52"/>
      <c r="KMO121" s="52"/>
      <c r="KMP121" s="52"/>
      <c r="KMQ121" s="52"/>
      <c r="KMR121" s="52"/>
      <c r="KMS121" s="52"/>
      <c r="KMT121" s="52"/>
      <c r="KMU121" s="52"/>
      <c r="KMV121" s="52"/>
      <c r="KMW121" s="52"/>
      <c r="KMX121" s="52"/>
      <c r="KMY121" s="52"/>
      <c r="KMZ121" s="52"/>
      <c r="KNA121" s="52"/>
      <c r="KNB121" s="52"/>
      <c r="KNC121" s="52"/>
      <c r="KND121" s="52"/>
      <c r="KNE121" s="52"/>
      <c r="KNF121" s="52"/>
      <c r="KNG121" s="52"/>
      <c r="KNH121" s="52"/>
      <c r="KNI121" s="52"/>
      <c r="KNJ121" s="52"/>
      <c r="KNK121" s="52"/>
      <c r="KNL121" s="52"/>
      <c r="KNM121" s="52"/>
      <c r="KNN121" s="52"/>
      <c r="KNO121" s="52"/>
      <c r="KNP121" s="52"/>
      <c r="KNQ121" s="52"/>
      <c r="KNR121" s="52"/>
      <c r="KNS121" s="52"/>
      <c r="KNT121" s="52"/>
      <c r="KNU121" s="52"/>
      <c r="KNV121" s="52"/>
      <c r="KNW121" s="52"/>
      <c r="KNX121" s="52"/>
      <c r="KNY121" s="52"/>
      <c r="KNZ121" s="52"/>
      <c r="KOA121" s="52"/>
      <c r="KOB121" s="52"/>
      <c r="KOC121" s="52"/>
      <c r="KOD121" s="52"/>
      <c r="KOE121" s="52"/>
      <c r="KOF121" s="52"/>
      <c r="KOG121" s="52"/>
      <c r="KOH121" s="52"/>
      <c r="KOI121" s="52"/>
      <c r="KOJ121" s="52"/>
      <c r="KOK121" s="52"/>
      <c r="KOL121" s="52"/>
      <c r="KOM121" s="52"/>
      <c r="KON121" s="52"/>
      <c r="KOO121" s="52"/>
      <c r="KOP121" s="52"/>
      <c r="KOQ121" s="52"/>
      <c r="KOR121" s="52"/>
      <c r="KOS121" s="52"/>
      <c r="KOT121" s="52"/>
      <c r="KOU121" s="52"/>
      <c r="KOV121" s="52"/>
      <c r="KOW121" s="52"/>
      <c r="KOX121" s="52"/>
      <c r="KOY121" s="52"/>
      <c r="KOZ121" s="52"/>
      <c r="KPA121" s="52"/>
      <c r="KPB121" s="52"/>
      <c r="KPC121" s="52"/>
      <c r="KPD121" s="52"/>
      <c r="KPE121" s="52"/>
      <c r="KPF121" s="52"/>
      <c r="KPG121" s="52"/>
      <c r="KPH121" s="52"/>
      <c r="KPI121" s="52"/>
      <c r="KPJ121" s="52"/>
      <c r="KPK121" s="52"/>
      <c r="KPL121" s="52"/>
      <c r="KPM121" s="52"/>
      <c r="KPN121" s="52"/>
      <c r="KPO121" s="52"/>
      <c r="KPP121" s="52"/>
      <c r="KPQ121" s="52"/>
      <c r="KPR121" s="52"/>
      <c r="KPS121" s="52"/>
      <c r="KPT121" s="52"/>
      <c r="KPU121" s="52"/>
      <c r="KPV121" s="52"/>
      <c r="KPW121" s="52"/>
      <c r="KPX121" s="52"/>
      <c r="KPY121" s="52"/>
      <c r="KPZ121" s="52"/>
      <c r="KQA121" s="52"/>
      <c r="KQB121" s="52"/>
      <c r="KQC121" s="52"/>
      <c r="KQD121" s="52"/>
      <c r="KQE121" s="52"/>
      <c r="KQF121" s="52"/>
      <c r="KQG121" s="52"/>
      <c r="KQH121" s="52"/>
      <c r="KQI121" s="52"/>
      <c r="KQJ121" s="52"/>
      <c r="KQK121" s="52"/>
      <c r="KQL121" s="52"/>
      <c r="KQM121" s="52"/>
      <c r="KQN121" s="52"/>
      <c r="KQO121" s="52"/>
      <c r="KQP121" s="52"/>
      <c r="KQQ121" s="52"/>
      <c r="KQR121" s="52"/>
      <c r="KQS121" s="52"/>
      <c r="KQT121" s="52"/>
      <c r="KQU121" s="52"/>
      <c r="KQV121" s="52"/>
      <c r="KQW121" s="52"/>
      <c r="KQX121" s="52"/>
      <c r="KQY121" s="52"/>
      <c r="KQZ121" s="52"/>
      <c r="KRA121" s="52"/>
      <c r="KRB121" s="52"/>
      <c r="KRC121" s="52"/>
      <c r="KRD121" s="52"/>
      <c r="KRE121" s="52"/>
      <c r="KRF121" s="52"/>
      <c r="KRG121" s="52"/>
      <c r="KRH121" s="52"/>
      <c r="KRI121" s="52"/>
      <c r="KRJ121" s="52"/>
      <c r="KRK121" s="52"/>
      <c r="KRL121" s="52"/>
      <c r="KRM121" s="52"/>
      <c r="KRN121" s="52"/>
      <c r="KRO121" s="52"/>
      <c r="KRP121" s="52"/>
      <c r="KRQ121" s="52"/>
      <c r="KRR121" s="52"/>
      <c r="KRS121" s="52"/>
      <c r="KRT121" s="52"/>
      <c r="KRU121" s="52"/>
      <c r="KRV121" s="52"/>
      <c r="KRW121" s="52"/>
      <c r="KRX121" s="52"/>
      <c r="KRY121" s="52"/>
      <c r="KRZ121" s="52"/>
      <c r="KSA121" s="52"/>
      <c r="KSB121" s="52"/>
      <c r="KSC121" s="52"/>
      <c r="KSD121" s="52"/>
      <c r="KSE121" s="52"/>
      <c r="KSF121" s="52"/>
      <c r="KSG121" s="52"/>
      <c r="KSH121" s="52"/>
      <c r="KSI121" s="52"/>
      <c r="KSJ121" s="52"/>
      <c r="KSK121" s="52"/>
      <c r="KSL121" s="52"/>
      <c r="KSM121" s="52"/>
      <c r="KSO121" s="52"/>
      <c r="KSP121" s="52"/>
      <c r="KSQ121" s="52"/>
      <c r="KSR121" s="52"/>
      <c r="KSS121" s="52"/>
      <c r="KST121" s="52"/>
      <c r="KSU121" s="52"/>
      <c r="KSV121" s="52"/>
      <c r="KSW121" s="52"/>
      <c r="KSX121" s="52"/>
      <c r="KSY121" s="52"/>
      <c r="KSZ121" s="52"/>
      <c r="KTA121" s="52"/>
      <c r="KTB121" s="52"/>
      <c r="KTC121" s="52"/>
      <c r="KTD121" s="52"/>
      <c r="KTE121" s="52"/>
      <c r="KTF121" s="52"/>
      <c r="KTG121" s="52"/>
      <c r="KTH121" s="52"/>
      <c r="KTI121" s="52"/>
      <c r="KTJ121" s="52"/>
      <c r="KTK121" s="52"/>
      <c r="KTL121" s="52"/>
      <c r="KTM121" s="52"/>
      <c r="KTN121" s="52"/>
      <c r="KTO121" s="52"/>
      <c r="KTP121" s="52"/>
      <c r="KTQ121" s="52"/>
      <c r="KTR121" s="52"/>
      <c r="KTS121" s="52"/>
      <c r="KTT121" s="52"/>
      <c r="KTU121" s="52"/>
      <c r="KTV121" s="52"/>
      <c r="KTW121" s="52"/>
      <c r="KTX121" s="52"/>
      <c r="KTY121" s="52"/>
      <c r="KTZ121" s="52"/>
      <c r="KUA121" s="52"/>
      <c r="KUB121" s="52"/>
      <c r="KUC121" s="52"/>
      <c r="KUD121" s="52"/>
      <c r="KUE121" s="52"/>
      <c r="KUF121" s="52"/>
      <c r="KUG121" s="52"/>
      <c r="KUH121" s="52"/>
      <c r="KUI121" s="52"/>
      <c r="KUJ121" s="52"/>
      <c r="KUK121" s="52"/>
      <c r="KUL121" s="52"/>
      <c r="KUM121" s="52"/>
      <c r="KUN121" s="52"/>
      <c r="KUO121" s="52"/>
      <c r="KUP121" s="52"/>
      <c r="KUQ121" s="52"/>
      <c r="KUR121" s="52"/>
      <c r="KUS121" s="52"/>
      <c r="KUT121" s="52"/>
      <c r="KUU121" s="52"/>
      <c r="KUV121" s="52"/>
      <c r="KUW121" s="52"/>
      <c r="KUX121" s="52"/>
      <c r="KUY121" s="52"/>
      <c r="KUZ121" s="52"/>
      <c r="KVA121" s="52"/>
      <c r="KVB121" s="52"/>
      <c r="KVC121" s="52"/>
      <c r="KVD121" s="52"/>
      <c r="KVE121" s="52"/>
      <c r="KVF121" s="52"/>
      <c r="KVG121" s="52"/>
      <c r="KVH121" s="52"/>
      <c r="KVI121" s="52"/>
      <c r="KVJ121" s="52"/>
      <c r="KVK121" s="52"/>
      <c r="KVL121" s="52"/>
      <c r="KVM121" s="52"/>
      <c r="KVN121" s="52"/>
      <c r="KVO121" s="52"/>
      <c r="KVP121" s="52"/>
      <c r="KVQ121" s="52"/>
      <c r="KVR121" s="52"/>
      <c r="KVS121" s="52"/>
      <c r="KVT121" s="52"/>
      <c r="KVU121" s="52"/>
      <c r="KVV121" s="52"/>
      <c r="KVW121" s="52"/>
      <c r="KVX121" s="52"/>
      <c r="KVY121" s="52"/>
      <c r="KVZ121" s="52"/>
      <c r="KWA121" s="52"/>
      <c r="KWB121" s="52"/>
      <c r="KWC121" s="52"/>
      <c r="KWD121" s="52"/>
      <c r="KWE121" s="52"/>
      <c r="KWF121" s="52"/>
      <c r="KWG121" s="52"/>
      <c r="KWH121" s="52"/>
      <c r="KWI121" s="52"/>
      <c r="KWJ121" s="52"/>
      <c r="KWK121" s="52"/>
      <c r="KWL121" s="52"/>
      <c r="KWM121" s="52"/>
      <c r="KWN121" s="52"/>
      <c r="KWO121" s="52"/>
      <c r="KWP121" s="52"/>
      <c r="KWQ121" s="52"/>
      <c r="KWR121" s="52"/>
      <c r="KWS121" s="52"/>
      <c r="KWT121" s="52"/>
      <c r="KWU121" s="52"/>
      <c r="KWV121" s="52"/>
      <c r="KWW121" s="52"/>
      <c r="KWX121" s="52"/>
      <c r="KWY121" s="52"/>
      <c r="KWZ121" s="52"/>
      <c r="KXA121" s="52"/>
      <c r="KXB121" s="52"/>
      <c r="KXC121" s="52"/>
      <c r="KXD121" s="52"/>
      <c r="KXE121" s="52"/>
      <c r="KXF121" s="52"/>
      <c r="KXG121" s="52"/>
      <c r="KXH121" s="52"/>
      <c r="KXI121" s="52"/>
      <c r="KXJ121" s="52"/>
      <c r="KXK121" s="52"/>
      <c r="KXL121" s="52"/>
      <c r="KXM121" s="52"/>
      <c r="KXN121" s="52"/>
      <c r="KXO121" s="52"/>
      <c r="KXP121" s="52"/>
      <c r="KXQ121" s="52"/>
      <c r="KXR121" s="52"/>
      <c r="KXS121" s="52"/>
      <c r="KXT121" s="52"/>
      <c r="KXU121" s="52"/>
      <c r="KXV121" s="52"/>
      <c r="KXW121" s="52"/>
      <c r="KXX121" s="52"/>
      <c r="KXY121" s="52"/>
      <c r="KXZ121" s="52"/>
      <c r="KYA121" s="52"/>
      <c r="KYB121" s="52"/>
      <c r="KYC121" s="52"/>
      <c r="KYD121" s="52"/>
      <c r="KYE121" s="52"/>
      <c r="KYF121" s="52"/>
      <c r="KYG121" s="52"/>
      <c r="KYH121" s="52"/>
      <c r="KYI121" s="52"/>
      <c r="KYJ121" s="52"/>
      <c r="KYK121" s="52"/>
      <c r="KYL121" s="52"/>
      <c r="KYM121" s="52"/>
      <c r="KYN121" s="52"/>
      <c r="KYO121" s="52"/>
      <c r="KYP121" s="52"/>
      <c r="KYQ121" s="52"/>
      <c r="KYR121" s="52"/>
      <c r="KYS121" s="52"/>
      <c r="KYT121" s="52"/>
      <c r="KYU121" s="52"/>
      <c r="KYV121" s="52"/>
      <c r="KYW121" s="52"/>
      <c r="KYX121" s="52"/>
      <c r="KYY121" s="52"/>
      <c r="KYZ121" s="52"/>
      <c r="KZA121" s="52"/>
      <c r="KZB121" s="52"/>
      <c r="KZC121" s="52"/>
      <c r="KZD121" s="52"/>
      <c r="KZE121" s="52"/>
      <c r="KZF121" s="52"/>
      <c r="KZG121" s="52"/>
      <c r="KZH121" s="52"/>
      <c r="KZI121" s="52"/>
      <c r="KZJ121" s="52"/>
      <c r="KZK121" s="52"/>
      <c r="KZL121" s="52"/>
      <c r="KZM121" s="52"/>
      <c r="KZN121" s="52"/>
      <c r="KZO121" s="52"/>
      <c r="KZP121" s="52"/>
      <c r="KZQ121" s="52"/>
      <c r="KZR121" s="52"/>
      <c r="KZS121" s="52"/>
      <c r="KZT121" s="52"/>
      <c r="KZU121" s="52"/>
      <c r="KZV121" s="52"/>
      <c r="KZW121" s="52"/>
      <c r="KZX121" s="52"/>
      <c r="KZY121" s="52"/>
      <c r="KZZ121" s="52"/>
      <c r="LAA121" s="52"/>
      <c r="LAB121" s="52"/>
      <c r="LAC121" s="52"/>
      <c r="LAD121" s="52"/>
      <c r="LAE121" s="52"/>
      <c r="LAF121" s="52"/>
      <c r="LAG121" s="52"/>
      <c r="LAH121" s="52"/>
      <c r="LAI121" s="52"/>
      <c r="LAJ121" s="52"/>
      <c r="LAK121" s="52"/>
      <c r="LAL121" s="52"/>
      <c r="LAM121" s="52"/>
      <c r="LAN121" s="52"/>
      <c r="LAO121" s="52"/>
      <c r="LAP121" s="52"/>
      <c r="LAQ121" s="52"/>
      <c r="LAR121" s="52"/>
      <c r="LAS121" s="52"/>
      <c r="LAT121" s="52"/>
      <c r="LAU121" s="52"/>
      <c r="LAV121" s="52"/>
      <c r="LAW121" s="52"/>
      <c r="LAX121" s="52"/>
      <c r="LAY121" s="52"/>
      <c r="LAZ121" s="52"/>
      <c r="LBA121" s="52"/>
      <c r="LBB121" s="52"/>
      <c r="LBC121" s="52"/>
      <c r="LBD121" s="52"/>
      <c r="LBE121" s="52"/>
      <c r="LBF121" s="52"/>
      <c r="LBG121" s="52"/>
      <c r="LBH121" s="52"/>
      <c r="LBI121" s="52"/>
      <c r="LBJ121" s="52"/>
      <c r="LBK121" s="52"/>
      <c r="LBL121" s="52"/>
      <c r="LBM121" s="52"/>
      <c r="LBN121" s="52"/>
      <c r="LBO121" s="52"/>
      <c r="LBP121" s="52"/>
      <c r="LBQ121" s="52"/>
      <c r="LBR121" s="52"/>
      <c r="LBS121" s="52"/>
      <c r="LBT121" s="52"/>
      <c r="LBU121" s="52"/>
      <c r="LBV121" s="52"/>
      <c r="LBW121" s="52"/>
      <c r="LBX121" s="52"/>
      <c r="LBY121" s="52"/>
      <c r="LBZ121" s="52"/>
      <c r="LCA121" s="52"/>
      <c r="LCB121" s="52"/>
      <c r="LCC121" s="52"/>
      <c r="LCD121" s="52"/>
      <c r="LCE121" s="52"/>
      <c r="LCF121" s="52"/>
      <c r="LCG121" s="52"/>
      <c r="LCH121" s="52"/>
      <c r="LCI121" s="52"/>
      <c r="LCK121" s="52"/>
      <c r="LCL121" s="52"/>
      <c r="LCM121" s="52"/>
      <c r="LCN121" s="52"/>
      <c r="LCO121" s="52"/>
      <c r="LCP121" s="52"/>
      <c r="LCQ121" s="52"/>
      <c r="LCR121" s="52"/>
      <c r="LCS121" s="52"/>
      <c r="LCT121" s="52"/>
      <c r="LCU121" s="52"/>
      <c r="LCV121" s="52"/>
      <c r="LCW121" s="52"/>
      <c r="LCX121" s="52"/>
      <c r="LCY121" s="52"/>
      <c r="LCZ121" s="52"/>
      <c r="LDA121" s="52"/>
      <c r="LDB121" s="52"/>
      <c r="LDC121" s="52"/>
      <c r="LDD121" s="52"/>
      <c r="LDE121" s="52"/>
      <c r="LDF121" s="52"/>
      <c r="LDG121" s="52"/>
      <c r="LDH121" s="52"/>
      <c r="LDI121" s="52"/>
      <c r="LDJ121" s="52"/>
      <c r="LDK121" s="52"/>
      <c r="LDL121" s="52"/>
      <c r="LDM121" s="52"/>
      <c r="LDN121" s="52"/>
      <c r="LDO121" s="52"/>
      <c r="LDP121" s="52"/>
      <c r="LDQ121" s="52"/>
      <c r="LDR121" s="52"/>
      <c r="LDS121" s="52"/>
      <c r="LDT121" s="52"/>
      <c r="LDU121" s="52"/>
      <c r="LDV121" s="52"/>
      <c r="LDW121" s="52"/>
      <c r="LDX121" s="52"/>
      <c r="LDY121" s="52"/>
      <c r="LDZ121" s="52"/>
      <c r="LEA121" s="52"/>
      <c r="LEB121" s="52"/>
      <c r="LEC121" s="52"/>
      <c r="LED121" s="52"/>
      <c r="LEE121" s="52"/>
      <c r="LEF121" s="52"/>
      <c r="LEG121" s="52"/>
      <c r="LEH121" s="52"/>
      <c r="LEI121" s="52"/>
      <c r="LEJ121" s="52"/>
      <c r="LEK121" s="52"/>
      <c r="LEL121" s="52"/>
      <c r="LEM121" s="52"/>
      <c r="LEN121" s="52"/>
      <c r="LEO121" s="52"/>
      <c r="LEP121" s="52"/>
      <c r="LEQ121" s="52"/>
      <c r="LER121" s="52"/>
      <c r="LES121" s="52"/>
      <c r="LET121" s="52"/>
      <c r="LEU121" s="52"/>
      <c r="LEV121" s="52"/>
      <c r="LEW121" s="52"/>
      <c r="LEX121" s="52"/>
      <c r="LEY121" s="52"/>
      <c r="LEZ121" s="52"/>
      <c r="LFA121" s="52"/>
      <c r="LFB121" s="52"/>
      <c r="LFC121" s="52"/>
      <c r="LFD121" s="52"/>
      <c r="LFE121" s="52"/>
      <c r="LFF121" s="52"/>
      <c r="LFG121" s="52"/>
      <c r="LFH121" s="52"/>
      <c r="LFI121" s="52"/>
      <c r="LFJ121" s="52"/>
      <c r="LFK121" s="52"/>
      <c r="LFL121" s="52"/>
      <c r="LFM121" s="52"/>
      <c r="LFN121" s="52"/>
      <c r="LFO121" s="52"/>
      <c r="LFP121" s="52"/>
      <c r="LFQ121" s="52"/>
      <c r="LFR121" s="52"/>
      <c r="LFS121" s="52"/>
      <c r="LFT121" s="52"/>
      <c r="LFU121" s="52"/>
      <c r="LFV121" s="52"/>
      <c r="LFW121" s="52"/>
      <c r="LFX121" s="52"/>
      <c r="LFY121" s="52"/>
      <c r="LFZ121" s="52"/>
      <c r="LGA121" s="52"/>
      <c r="LGB121" s="52"/>
      <c r="LGC121" s="52"/>
      <c r="LGD121" s="52"/>
      <c r="LGE121" s="52"/>
      <c r="LGF121" s="52"/>
      <c r="LGG121" s="52"/>
      <c r="LGH121" s="52"/>
      <c r="LGI121" s="52"/>
      <c r="LGJ121" s="52"/>
      <c r="LGK121" s="52"/>
      <c r="LGL121" s="52"/>
      <c r="LGM121" s="52"/>
      <c r="LGN121" s="52"/>
      <c r="LGO121" s="52"/>
      <c r="LGP121" s="52"/>
      <c r="LGQ121" s="52"/>
      <c r="LGR121" s="52"/>
      <c r="LGS121" s="52"/>
      <c r="LGT121" s="52"/>
      <c r="LGU121" s="52"/>
      <c r="LGV121" s="52"/>
      <c r="LGW121" s="52"/>
      <c r="LGX121" s="52"/>
      <c r="LGY121" s="52"/>
      <c r="LGZ121" s="52"/>
      <c r="LHA121" s="52"/>
      <c r="LHB121" s="52"/>
      <c r="LHC121" s="52"/>
      <c r="LHD121" s="52"/>
      <c r="LHE121" s="52"/>
      <c r="LHF121" s="52"/>
      <c r="LHG121" s="52"/>
      <c r="LHH121" s="52"/>
      <c r="LHI121" s="52"/>
      <c r="LHJ121" s="52"/>
      <c r="LHK121" s="52"/>
      <c r="LHL121" s="52"/>
      <c r="LHM121" s="52"/>
      <c r="LHN121" s="52"/>
      <c r="LHO121" s="52"/>
      <c r="LHP121" s="52"/>
      <c r="LHQ121" s="52"/>
      <c r="LHR121" s="52"/>
      <c r="LHS121" s="52"/>
      <c r="LHT121" s="52"/>
      <c r="LHU121" s="52"/>
      <c r="LHV121" s="52"/>
      <c r="LHW121" s="52"/>
      <c r="LHX121" s="52"/>
      <c r="LHY121" s="52"/>
      <c r="LHZ121" s="52"/>
      <c r="LIA121" s="52"/>
      <c r="LIB121" s="52"/>
      <c r="LIC121" s="52"/>
      <c r="LID121" s="52"/>
      <c r="LIE121" s="52"/>
      <c r="LIF121" s="52"/>
      <c r="LIG121" s="52"/>
      <c r="LIH121" s="52"/>
      <c r="LII121" s="52"/>
      <c r="LIJ121" s="52"/>
      <c r="LIK121" s="52"/>
      <c r="LIL121" s="52"/>
      <c r="LIM121" s="52"/>
      <c r="LIN121" s="52"/>
      <c r="LIO121" s="52"/>
      <c r="LIP121" s="52"/>
      <c r="LIQ121" s="52"/>
      <c r="LIR121" s="52"/>
      <c r="LIS121" s="52"/>
      <c r="LIT121" s="52"/>
      <c r="LIU121" s="52"/>
      <c r="LIV121" s="52"/>
      <c r="LIW121" s="52"/>
      <c r="LIX121" s="52"/>
      <c r="LIY121" s="52"/>
      <c r="LIZ121" s="52"/>
      <c r="LJA121" s="52"/>
      <c r="LJB121" s="52"/>
      <c r="LJC121" s="52"/>
      <c r="LJD121" s="52"/>
      <c r="LJE121" s="52"/>
      <c r="LJF121" s="52"/>
      <c r="LJG121" s="52"/>
      <c r="LJH121" s="52"/>
      <c r="LJI121" s="52"/>
      <c r="LJJ121" s="52"/>
      <c r="LJK121" s="52"/>
      <c r="LJL121" s="52"/>
      <c r="LJM121" s="52"/>
      <c r="LJN121" s="52"/>
      <c r="LJO121" s="52"/>
      <c r="LJP121" s="52"/>
      <c r="LJQ121" s="52"/>
      <c r="LJR121" s="52"/>
      <c r="LJS121" s="52"/>
      <c r="LJT121" s="52"/>
      <c r="LJU121" s="52"/>
      <c r="LJV121" s="52"/>
      <c r="LJW121" s="52"/>
      <c r="LJX121" s="52"/>
      <c r="LJY121" s="52"/>
      <c r="LJZ121" s="52"/>
      <c r="LKA121" s="52"/>
      <c r="LKB121" s="52"/>
      <c r="LKC121" s="52"/>
      <c r="LKD121" s="52"/>
      <c r="LKE121" s="52"/>
      <c r="LKF121" s="52"/>
      <c r="LKG121" s="52"/>
      <c r="LKH121" s="52"/>
      <c r="LKI121" s="52"/>
      <c r="LKJ121" s="52"/>
      <c r="LKK121" s="52"/>
      <c r="LKL121" s="52"/>
      <c r="LKM121" s="52"/>
      <c r="LKN121" s="52"/>
      <c r="LKO121" s="52"/>
      <c r="LKP121" s="52"/>
      <c r="LKQ121" s="52"/>
      <c r="LKR121" s="52"/>
      <c r="LKS121" s="52"/>
      <c r="LKT121" s="52"/>
      <c r="LKU121" s="52"/>
      <c r="LKV121" s="52"/>
      <c r="LKW121" s="52"/>
      <c r="LKX121" s="52"/>
      <c r="LKY121" s="52"/>
      <c r="LKZ121" s="52"/>
      <c r="LLA121" s="52"/>
      <c r="LLB121" s="52"/>
      <c r="LLC121" s="52"/>
      <c r="LLD121" s="52"/>
      <c r="LLE121" s="52"/>
      <c r="LLF121" s="52"/>
      <c r="LLG121" s="52"/>
      <c r="LLH121" s="52"/>
      <c r="LLI121" s="52"/>
      <c r="LLJ121" s="52"/>
      <c r="LLK121" s="52"/>
      <c r="LLL121" s="52"/>
      <c r="LLM121" s="52"/>
      <c r="LLN121" s="52"/>
      <c r="LLO121" s="52"/>
      <c r="LLP121" s="52"/>
      <c r="LLQ121" s="52"/>
      <c r="LLR121" s="52"/>
      <c r="LLS121" s="52"/>
      <c r="LLT121" s="52"/>
      <c r="LLU121" s="52"/>
      <c r="LLV121" s="52"/>
      <c r="LLW121" s="52"/>
      <c r="LLX121" s="52"/>
      <c r="LLY121" s="52"/>
      <c r="LLZ121" s="52"/>
      <c r="LMA121" s="52"/>
      <c r="LMB121" s="52"/>
      <c r="LMC121" s="52"/>
      <c r="LMD121" s="52"/>
      <c r="LME121" s="52"/>
      <c r="LMG121" s="52"/>
      <c r="LMH121" s="52"/>
      <c r="LMI121" s="52"/>
      <c r="LMJ121" s="52"/>
      <c r="LMK121" s="52"/>
      <c r="LML121" s="52"/>
      <c r="LMM121" s="52"/>
      <c r="LMN121" s="52"/>
      <c r="LMO121" s="52"/>
      <c r="LMP121" s="52"/>
      <c r="LMQ121" s="52"/>
      <c r="LMR121" s="52"/>
      <c r="LMS121" s="52"/>
      <c r="LMT121" s="52"/>
      <c r="LMU121" s="52"/>
      <c r="LMV121" s="52"/>
      <c r="LMW121" s="52"/>
      <c r="LMX121" s="52"/>
      <c r="LMY121" s="52"/>
      <c r="LMZ121" s="52"/>
      <c r="LNA121" s="52"/>
      <c r="LNB121" s="52"/>
      <c r="LNC121" s="52"/>
      <c r="LND121" s="52"/>
      <c r="LNE121" s="52"/>
      <c r="LNF121" s="52"/>
      <c r="LNG121" s="52"/>
      <c r="LNH121" s="52"/>
      <c r="LNI121" s="52"/>
      <c r="LNJ121" s="52"/>
      <c r="LNK121" s="52"/>
      <c r="LNL121" s="52"/>
      <c r="LNM121" s="52"/>
      <c r="LNN121" s="52"/>
      <c r="LNO121" s="52"/>
      <c r="LNP121" s="52"/>
      <c r="LNQ121" s="52"/>
      <c r="LNR121" s="52"/>
      <c r="LNS121" s="52"/>
      <c r="LNT121" s="52"/>
      <c r="LNU121" s="52"/>
      <c r="LNV121" s="52"/>
      <c r="LNW121" s="52"/>
      <c r="LNX121" s="52"/>
      <c r="LNY121" s="52"/>
      <c r="LNZ121" s="52"/>
      <c r="LOA121" s="52"/>
      <c r="LOB121" s="52"/>
      <c r="LOC121" s="52"/>
      <c r="LOD121" s="52"/>
      <c r="LOE121" s="52"/>
      <c r="LOF121" s="52"/>
      <c r="LOG121" s="52"/>
      <c r="LOH121" s="52"/>
      <c r="LOI121" s="52"/>
      <c r="LOJ121" s="52"/>
      <c r="LOK121" s="52"/>
      <c r="LOL121" s="52"/>
      <c r="LOM121" s="52"/>
      <c r="LON121" s="52"/>
      <c r="LOO121" s="52"/>
      <c r="LOP121" s="52"/>
      <c r="LOQ121" s="52"/>
      <c r="LOR121" s="52"/>
      <c r="LOS121" s="52"/>
      <c r="LOT121" s="52"/>
      <c r="LOU121" s="52"/>
      <c r="LOV121" s="52"/>
      <c r="LOW121" s="52"/>
      <c r="LOX121" s="52"/>
      <c r="LOY121" s="52"/>
      <c r="LOZ121" s="52"/>
      <c r="LPA121" s="52"/>
      <c r="LPB121" s="52"/>
      <c r="LPC121" s="52"/>
      <c r="LPD121" s="52"/>
      <c r="LPE121" s="52"/>
      <c r="LPF121" s="52"/>
      <c r="LPG121" s="52"/>
      <c r="LPH121" s="52"/>
      <c r="LPI121" s="52"/>
      <c r="LPJ121" s="52"/>
      <c r="LPK121" s="52"/>
      <c r="LPL121" s="52"/>
      <c r="LPM121" s="52"/>
      <c r="LPN121" s="52"/>
      <c r="LPO121" s="52"/>
      <c r="LPP121" s="52"/>
      <c r="LPQ121" s="52"/>
      <c r="LPR121" s="52"/>
      <c r="LPS121" s="52"/>
      <c r="LPT121" s="52"/>
      <c r="LPU121" s="52"/>
      <c r="LPV121" s="52"/>
      <c r="LPW121" s="52"/>
      <c r="LPX121" s="52"/>
      <c r="LPY121" s="52"/>
      <c r="LPZ121" s="52"/>
      <c r="LQA121" s="52"/>
      <c r="LQB121" s="52"/>
      <c r="LQC121" s="52"/>
      <c r="LQD121" s="52"/>
      <c r="LQE121" s="52"/>
      <c r="LQF121" s="52"/>
      <c r="LQG121" s="52"/>
      <c r="LQH121" s="52"/>
      <c r="LQI121" s="52"/>
      <c r="LQJ121" s="52"/>
      <c r="LQK121" s="52"/>
      <c r="LQL121" s="52"/>
      <c r="LQM121" s="52"/>
      <c r="LQN121" s="52"/>
      <c r="LQO121" s="52"/>
      <c r="LQP121" s="52"/>
      <c r="LQQ121" s="52"/>
      <c r="LQR121" s="52"/>
      <c r="LQS121" s="52"/>
      <c r="LQT121" s="52"/>
      <c r="LQU121" s="52"/>
      <c r="LQV121" s="52"/>
      <c r="LQW121" s="52"/>
      <c r="LQX121" s="52"/>
      <c r="LQY121" s="52"/>
      <c r="LQZ121" s="52"/>
      <c r="LRA121" s="52"/>
      <c r="LRB121" s="52"/>
      <c r="LRC121" s="52"/>
      <c r="LRD121" s="52"/>
      <c r="LRE121" s="52"/>
      <c r="LRF121" s="52"/>
      <c r="LRG121" s="52"/>
      <c r="LRH121" s="52"/>
      <c r="LRI121" s="52"/>
      <c r="LRJ121" s="52"/>
      <c r="LRK121" s="52"/>
      <c r="LRL121" s="52"/>
      <c r="LRM121" s="52"/>
      <c r="LRN121" s="52"/>
      <c r="LRO121" s="52"/>
      <c r="LRP121" s="52"/>
      <c r="LRQ121" s="52"/>
      <c r="LRR121" s="52"/>
      <c r="LRS121" s="52"/>
      <c r="LRT121" s="52"/>
      <c r="LRU121" s="52"/>
      <c r="LRV121" s="52"/>
      <c r="LRW121" s="52"/>
      <c r="LRX121" s="52"/>
      <c r="LRY121" s="52"/>
      <c r="LRZ121" s="52"/>
      <c r="LSA121" s="52"/>
      <c r="LSB121" s="52"/>
      <c r="LSC121" s="52"/>
      <c r="LSD121" s="52"/>
      <c r="LSE121" s="52"/>
      <c r="LSF121" s="52"/>
      <c r="LSG121" s="52"/>
      <c r="LSH121" s="52"/>
      <c r="LSI121" s="52"/>
      <c r="LSJ121" s="52"/>
      <c r="LSK121" s="52"/>
      <c r="LSL121" s="52"/>
      <c r="LSM121" s="52"/>
      <c r="LSN121" s="52"/>
      <c r="LSO121" s="52"/>
      <c r="LSP121" s="52"/>
      <c r="LSQ121" s="52"/>
      <c r="LSR121" s="52"/>
      <c r="LSS121" s="52"/>
      <c r="LST121" s="52"/>
      <c r="LSU121" s="52"/>
      <c r="LSV121" s="52"/>
      <c r="LSW121" s="52"/>
      <c r="LSX121" s="52"/>
      <c r="LSY121" s="52"/>
      <c r="LSZ121" s="52"/>
      <c r="LTA121" s="52"/>
      <c r="LTB121" s="52"/>
      <c r="LTC121" s="52"/>
      <c r="LTD121" s="52"/>
      <c r="LTE121" s="52"/>
      <c r="LTF121" s="52"/>
      <c r="LTG121" s="52"/>
      <c r="LTH121" s="52"/>
      <c r="LTI121" s="52"/>
      <c r="LTJ121" s="52"/>
      <c r="LTK121" s="52"/>
      <c r="LTL121" s="52"/>
      <c r="LTM121" s="52"/>
      <c r="LTN121" s="52"/>
      <c r="LTO121" s="52"/>
      <c r="LTP121" s="52"/>
      <c r="LTQ121" s="52"/>
      <c r="LTR121" s="52"/>
      <c r="LTS121" s="52"/>
      <c r="LTT121" s="52"/>
      <c r="LTU121" s="52"/>
      <c r="LTV121" s="52"/>
      <c r="LTW121" s="52"/>
      <c r="LTX121" s="52"/>
      <c r="LTY121" s="52"/>
      <c r="LTZ121" s="52"/>
      <c r="LUA121" s="52"/>
      <c r="LUB121" s="52"/>
      <c r="LUC121" s="52"/>
      <c r="LUD121" s="52"/>
      <c r="LUE121" s="52"/>
      <c r="LUF121" s="52"/>
      <c r="LUG121" s="52"/>
      <c r="LUH121" s="52"/>
      <c r="LUI121" s="52"/>
      <c r="LUJ121" s="52"/>
      <c r="LUK121" s="52"/>
      <c r="LUL121" s="52"/>
      <c r="LUM121" s="52"/>
      <c r="LUN121" s="52"/>
      <c r="LUO121" s="52"/>
      <c r="LUP121" s="52"/>
      <c r="LUQ121" s="52"/>
      <c r="LUR121" s="52"/>
      <c r="LUS121" s="52"/>
      <c r="LUT121" s="52"/>
      <c r="LUU121" s="52"/>
      <c r="LUV121" s="52"/>
      <c r="LUW121" s="52"/>
      <c r="LUX121" s="52"/>
      <c r="LUY121" s="52"/>
      <c r="LUZ121" s="52"/>
      <c r="LVA121" s="52"/>
      <c r="LVB121" s="52"/>
      <c r="LVC121" s="52"/>
      <c r="LVD121" s="52"/>
      <c r="LVE121" s="52"/>
      <c r="LVF121" s="52"/>
      <c r="LVG121" s="52"/>
      <c r="LVH121" s="52"/>
      <c r="LVI121" s="52"/>
      <c r="LVJ121" s="52"/>
      <c r="LVK121" s="52"/>
      <c r="LVL121" s="52"/>
      <c r="LVM121" s="52"/>
      <c r="LVN121" s="52"/>
      <c r="LVO121" s="52"/>
      <c r="LVP121" s="52"/>
      <c r="LVQ121" s="52"/>
      <c r="LVR121" s="52"/>
      <c r="LVS121" s="52"/>
      <c r="LVT121" s="52"/>
      <c r="LVU121" s="52"/>
      <c r="LVV121" s="52"/>
      <c r="LVW121" s="52"/>
      <c r="LVX121" s="52"/>
      <c r="LVY121" s="52"/>
      <c r="LVZ121" s="52"/>
      <c r="LWA121" s="52"/>
      <c r="LWC121" s="52"/>
      <c r="LWD121" s="52"/>
      <c r="LWE121" s="52"/>
      <c r="LWF121" s="52"/>
      <c r="LWG121" s="52"/>
      <c r="LWH121" s="52"/>
      <c r="LWI121" s="52"/>
      <c r="LWJ121" s="52"/>
      <c r="LWK121" s="52"/>
      <c r="LWL121" s="52"/>
      <c r="LWM121" s="52"/>
      <c r="LWN121" s="52"/>
      <c r="LWO121" s="52"/>
      <c r="LWP121" s="52"/>
      <c r="LWQ121" s="52"/>
      <c r="LWR121" s="52"/>
      <c r="LWS121" s="52"/>
      <c r="LWT121" s="52"/>
      <c r="LWU121" s="52"/>
      <c r="LWV121" s="52"/>
      <c r="LWW121" s="52"/>
      <c r="LWX121" s="52"/>
      <c r="LWY121" s="52"/>
      <c r="LWZ121" s="52"/>
      <c r="LXA121" s="52"/>
      <c r="LXB121" s="52"/>
      <c r="LXC121" s="52"/>
      <c r="LXD121" s="52"/>
      <c r="LXE121" s="52"/>
      <c r="LXF121" s="52"/>
      <c r="LXG121" s="52"/>
      <c r="LXH121" s="52"/>
      <c r="LXI121" s="52"/>
      <c r="LXJ121" s="52"/>
      <c r="LXK121" s="52"/>
      <c r="LXL121" s="52"/>
      <c r="LXM121" s="52"/>
      <c r="LXN121" s="52"/>
      <c r="LXO121" s="52"/>
      <c r="LXP121" s="52"/>
      <c r="LXQ121" s="52"/>
      <c r="LXR121" s="52"/>
      <c r="LXS121" s="52"/>
      <c r="LXT121" s="52"/>
      <c r="LXU121" s="52"/>
      <c r="LXV121" s="52"/>
      <c r="LXW121" s="52"/>
      <c r="LXX121" s="52"/>
      <c r="LXY121" s="52"/>
      <c r="LXZ121" s="52"/>
      <c r="LYA121" s="52"/>
      <c r="LYB121" s="52"/>
      <c r="LYC121" s="52"/>
      <c r="LYD121" s="52"/>
      <c r="LYE121" s="52"/>
      <c r="LYF121" s="52"/>
      <c r="LYG121" s="52"/>
      <c r="LYH121" s="52"/>
      <c r="LYI121" s="52"/>
      <c r="LYJ121" s="52"/>
      <c r="LYK121" s="52"/>
      <c r="LYL121" s="52"/>
      <c r="LYM121" s="52"/>
      <c r="LYN121" s="52"/>
      <c r="LYO121" s="52"/>
      <c r="LYP121" s="52"/>
      <c r="LYQ121" s="52"/>
      <c r="LYR121" s="52"/>
      <c r="LYS121" s="52"/>
      <c r="LYT121" s="52"/>
      <c r="LYU121" s="52"/>
      <c r="LYV121" s="52"/>
      <c r="LYW121" s="52"/>
      <c r="LYX121" s="52"/>
      <c r="LYY121" s="52"/>
      <c r="LYZ121" s="52"/>
      <c r="LZA121" s="52"/>
      <c r="LZB121" s="52"/>
      <c r="LZC121" s="52"/>
      <c r="LZD121" s="52"/>
      <c r="LZE121" s="52"/>
      <c r="LZF121" s="52"/>
      <c r="LZG121" s="52"/>
      <c r="LZH121" s="52"/>
      <c r="LZI121" s="52"/>
      <c r="LZJ121" s="52"/>
      <c r="LZK121" s="52"/>
      <c r="LZL121" s="52"/>
      <c r="LZM121" s="52"/>
      <c r="LZN121" s="52"/>
      <c r="LZO121" s="52"/>
      <c r="LZP121" s="52"/>
      <c r="LZQ121" s="52"/>
      <c r="LZR121" s="52"/>
      <c r="LZS121" s="52"/>
      <c r="LZT121" s="52"/>
      <c r="LZU121" s="52"/>
      <c r="LZV121" s="52"/>
      <c r="LZW121" s="52"/>
      <c r="LZX121" s="52"/>
      <c r="LZY121" s="52"/>
      <c r="LZZ121" s="52"/>
      <c r="MAA121" s="52"/>
      <c r="MAB121" s="52"/>
      <c r="MAC121" s="52"/>
      <c r="MAD121" s="52"/>
      <c r="MAE121" s="52"/>
      <c r="MAF121" s="52"/>
      <c r="MAG121" s="52"/>
      <c r="MAH121" s="52"/>
      <c r="MAI121" s="52"/>
      <c r="MAJ121" s="52"/>
      <c r="MAK121" s="52"/>
      <c r="MAL121" s="52"/>
      <c r="MAM121" s="52"/>
      <c r="MAN121" s="52"/>
      <c r="MAO121" s="52"/>
      <c r="MAP121" s="52"/>
      <c r="MAQ121" s="52"/>
      <c r="MAR121" s="52"/>
      <c r="MAS121" s="52"/>
      <c r="MAT121" s="52"/>
      <c r="MAU121" s="52"/>
      <c r="MAV121" s="52"/>
      <c r="MAW121" s="52"/>
      <c r="MAX121" s="52"/>
      <c r="MAY121" s="52"/>
      <c r="MAZ121" s="52"/>
      <c r="MBA121" s="52"/>
      <c r="MBB121" s="52"/>
      <c r="MBC121" s="52"/>
      <c r="MBD121" s="52"/>
      <c r="MBE121" s="52"/>
      <c r="MBF121" s="52"/>
      <c r="MBG121" s="52"/>
      <c r="MBH121" s="52"/>
      <c r="MBI121" s="52"/>
      <c r="MBJ121" s="52"/>
      <c r="MBK121" s="52"/>
      <c r="MBL121" s="52"/>
      <c r="MBM121" s="52"/>
      <c r="MBN121" s="52"/>
      <c r="MBO121" s="52"/>
      <c r="MBP121" s="52"/>
      <c r="MBQ121" s="52"/>
      <c r="MBR121" s="52"/>
      <c r="MBS121" s="52"/>
      <c r="MBT121" s="52"/>
      <c r="MBU121" s="52"/>
      <c r="MBV121" s="52"/>
      <c r="MBW121" s="52"/>
      <c r="MBX121" s="52"/>
      <c r="MBY121" s="52"/>
      <c r="MBZ121" s="52"/>
      <c r="MCA121" s="52"/>
      <c r="MCB121" s="52"/>
      <c r="MCC121" s="52"/>
      <c r="MCD121" s="52"/>
      <c r="MCE121" s="52"/>
      <c r="MCF121" s="52"/>
      <c r="MCG121" s="52"/>
      <c r="MCH121" s="52"/>
      <c r="MCI121" s="52"/>
      <c r="MCJ121" s="52"/>
      <c r="MCK121" s="52"/>
      <c r="MCL121" s="52"/>
      <c r="MCM121" s="52"/>
      <c r="MCN121" s="52"/>
      <c r="MCO121" s="52"/>
      <c r="MCP121" s="52"/>
      <c r="MCQ121" s="52"/>
      <c r="MCR121" s="52"/>
      <c r="MCS121" s="52"/>
      <c r="MCT121" s="52"/>
      <c r="MCU121" s="52"/>
      <c r="MCV121" s="52"/>
      <c r="MCW121" s="52"/>
      <c r="MCX121" s="52"/>
      <c r="MCY121" s="52"/>
      <c r="MCZ121" s="52"/>
      <c r="MDA121" s="52"/>
      <c r="MDB121" s="52"/>
      <c r="MDC121" s="52"/>
      <c r="MDD121" s="52"/>
      <c r="MDE121" s="52"/>
      <c r="MDF121" s="52"/>
      <c r="MDG121" s="52"/>
      <c r="MDH121" s="52"/>
      <c r="MDI121" s="52"/>
      <c r="MDJ121" s="52"/>
      <c r="MDK121" s="52"/>
      <c r="MDL121" s="52"/>
      <c r="MDM121" s="52"/>
      <c r="MDN121" s="52"/>
      <c r="MDO121" s="52"/>
      <c r="MDP121" s="52"/>
      <c r="MDQ121" s="52"/>
      <c r="MDR121" s="52"/>
      <c r="MDS121" s="52"/>
      <c r="MDT121" s="52"/>
      <c r="MDU121" s="52"/>
      <c r="MDV121" s="52"/>
      <c r="MDW121" s="52"/>
      <c r="MDX121" s="52"/>
      <c r="MDY121" s="52"/>
      <c r="MDZ121" s="52"/>
      <c r="MEA121" s="52"/>
      <c r="MEB121" s="52"/>
      <c r="MEC121" s="52"/>
      <c r="MED121" s="52"/>
      <c r="MEE121" s="52"/>
      <c r="MEF121" s="52"/>
      <c r="MEG121" s="52"/>
      <c r="MEH121" s="52"/>
      <c r="MEI121" s="52"/>
      <c r="MEJ121" s="52"/>
      <c r="MEK121" s="52"/>
      <c r="MEL121" s="52"/>
      <c r="MEM121" s="52"/>
      <c r="MEN121" s="52"/>
      <c r="MEO121" s="52"/>
      <c r="MEP121" s="52"/>
      <c r="MEQ121" s="52"/>
      <c r="MER121" s="52"/>
      <c r="MES121" s="52"/>
      <c r="MET121" s="52"/>
      <c r="MEU121" s="52"/>
      <c r="MEV121" s="52"/>
      <c r="MEW121" s="52"/>
      <c r="MEX121" s="52"/>
      <c r="MEY121" s="52"/>
      <c r="MEZ121" s="52"/>
      <c r="MFA121" s="52"/>
      <c r="MFB121" s="52"/>
      <c r="MFC121" s="52"/>
      <c r="MFD121" s="52"/>
      <c r="MFE121" s="52"/>
      <c r="MFF121" s="52"/>
      <c r="MFG121" s="52"/>
      <c r="MFH121" s="52"/>
      <c r="MFI121" s="52"/>
      <c r="MFJ121" s="52"/>
      <c r="MFK121" s="52"/>
      <c r="MFL121" s="52"/>
      <c r="MFM121" s="52"/>
      <c r="MFN121" s="52"/>
      <c r="MFO121" s="52"/>
      <c r="MFP121" s="52"/>
      <c r="MFQ121" s="52"/>
      <c r="MFR121" s="52"/>
      <c r="MFS121" s="52"/>
      <c r="MFT121" s="52"/>
      <c r="MFU121" s="52"/>
      <c r="MFV121" s="52"/>
      <c r="MFW121" s="52"/>
      <c r="MFY121" s="52"/>
      <c r="MFZ121" s="52"/>
      <c r="MGA121" s="52"/>
      <c r="MGB121" s="52"/>
      <c r="MGC121" s="52"/>
      <c r="MGD121" s="52"/>
      <c r="MGE121" s="52"/>
      <c r="MGF121" s="52"/>
      <c r="MGG121" s="52"/>
      <c r="MGH121" s="52"/>
      <c r="MGI121" s="52"/>
      <c r="MGJ121" s="52"/>
      <c r="MGK121" s="52"/>
      <c r="MGL121" s="52"/>
      <c r="MGM121" s="52"/>
      <c r="MGN121" s="52"/>
      <c r="MGO121" s="52"/>
      <c r="MGP121" s="52"/>
      <c r="MGQ121" s="52"/>
      <c r="MGR121" s="52"/>
      <c r="MGS121" s="52"/>
      <c r="MGT121" s="52"/>
      <c r="MGU121" s="52"/>
      <c r="MGV121" s="52"/>
      <c r="MGW121" s="52"/>
      <c r="MGX121" s="52"/>
      <c r="MGY121" s="52"/>
      <c r="MGZ121" s="52"/>
      <c r="MHA121" s="52"/>
      <c r="MHB121" s="52"/>
      <c r="MHC121" s="52"/>
      <c r="MHD121" s="52"/>
      <c r="MHE121" s="52"/>
      <c r="MHF121" s="52"/>
      <c r="MHG121" s="52"/>
      <c r="MHH121" s="52"/>
      <c r="MHI121" s="52"/>
      <c r="MHJ121" s="52"/>
      <c r="MHK121" s="52"/>
      <c r="MHL121" s="52"/>
      <c r="MHM121" s="52"/>
      <c r="MHN121" s="52"/>
      <c r="MHO121" s="52"/>
      <c r="MHP121" s="52"/>
      <c r="MHQ121" s="52"/>
      <c r="MHR121" s="52"/>
      <c r="MHS121" s="52"/>
      <c r="MHT121" s="52"/>
      <c r="MHU121" s="52"/>
      <c r="MHV121" s="52"/>
      <c r="MHW121" s="52"/>
      <c r="MHX121" s="52"/>
      <c r="MHY121" s="52"/>
      <c r="MHZ121" s="52"/>
      <c r="MIA121" s="52"/>
      <c r="MIB121" s="52"/>
      <c r="MIC121" s="52"/>
      <c r="MID121" s="52"/>
      <c r="MIE121" s="52"/>
      <c r="MIF121" s="52"/>
      <c r="MIG121" s="52"/>
      <c r="MIH121" s="52"/>
      <c r="MII121" s="52"/>
      <c r="MIJ121" s="52"/>
      <c r="MIK121" s="52"/>
      <c r="MIL121" s="52"/>
      <c r="MIM121" s="52"/>
      <c r="MIN121" s="52"/>
      <c r="MIO121" s="52"/>
      <c r="MIP121" s="52"/>
      <c r="MIQ121" s="52"/>
      <c r="MIR121" s="52"/>
      <c r="MIS121" s="52"/>
      <c r="MIT121" s="52"/>
      <c r="MIU121" s="52"/>
      <c r="MIV121" s="52"/>
      <c r="MIW121" s="52"/>
      <c r="MIX121" s="52"/>
      <c r="MIY121" s="52"/>
      <c r="MIZ121" s="52"/>
      <c r="MJA121" s="52"/>
      <c r="MJB121" s="52"/>
      <c r="MJC121" s="52"/>
      <c r="MJD121" s="52"/>
      <c r="MJE121" s="52"/>
      <c r="MJF121" s="52"/>
      <c r="MJG121" s="52"/>
      <c r="MJH121" s="52"/>
      <c r="MJI121" s="52"/>
      <c r="MJJ121" s="52"/>
      <c r="MJK121" s="52"/>
      <c r="MJL121" s="52"/>
      <c r="MJM121" s="52"/>
      <c r="MJN121" s="52"/>
      <c r="MJO121" s="52"/>
      <c r="MJP121" s="52"/>
      <c r="MJQ121" s="52"/>
      <c r="MJR121" s="52"/>
      <c r="MJS121" s="52"/>
      <c r="MJT121" s="52"/>
      <c r="MJU121" s="52"/>
      <c r="MJV121" s="52"/>
      <c r="MJW121" s="52"/>
      <c r="MJX121" s="52"/>
      <c r="MJY121" s="52"/>
      <c r="MJZ121" s="52"/>
      <c r="MKA121" s="52"/>
      <c r="MKB121" s="52"/>
      <c r="MKC121" s="52"/>
      <c r="MKD121" s="52"/>
      <c r="MKE121" s="52"/>
      <c r="MKF121" s="52"/>
      <c r="MKG121" s="52"/>
      <c r="MKH121" s="52"/>
      <c r="MKI121" s="52"/>
      <c r="MKJ121" s="52"/>
      <c r="MKK121" s="52"/>
      <c r="MKL121" s="52"/>
      <c r="MKM121" s="52"/>
      <c r="MKN121" s="52"/>
      <c r="MKO121" s="52"/>
      <c r="MKP121" s="52"/>
      <c r="MKQ121" s="52"/>
      <c r="MKR121" s="52"/>
      <c r="MKS121" s="52"/>
      <c r="MKT121" s="52"/>
      <c r="MKU121" s="52"/>
      <c r="MKV121" s="52"/>
      <c r="MKW121" s="52"/>
      <c r="MKX121" s="52"/>
      <c r="MKY121" s="52"/>
      <c r="MKZ121" s="52"/>
      <c r="MLA121" s="52"/>
      <c r="MLB121" s="52"/>
      <c r="MLC121" s="52"/>
      <c r="MLD121" s="52"/>
      <c r="MLE121" s="52"/>
      <c r="MLF121" s="52"/>
      <c r="MLG121" s="52"/>
      <c r="MLH121" s="52"/>
      <c r="MLI121" s="52"/>
      <c r="MLJ121" s="52"/>
      <c r="MLK121" s="52"/>
      <c r="MLL121" s="52"/>
      <c r="MLM121" s="52"/>
      <c r="MLN121" s="52"/>
      <c r="MLO121" s="52"/>
      <c r="MLP121" s="52"/>
      <c r="MLQ121" s="52"/>
      <c r="MLR121" s="52"/>
      <c r="MLS121" s="52"/>
      <c r="MLT121" s="52"/>
      <c r="MLU121" s="52"/>
      <c r="MLV121" s="52"/>
      <c r="MLW121" s="52"/>
      <c r="MLX121" s="52"/>
      <c r="MLY121" s="52"/>
      <c r="MLZ121" s="52"/>
      <c r="MMA121" s="52"/>
      <c r="MMB121" s="52"/>
      <c r="MMC121" s="52"/>
      <c r="MMD121" s="52"/>
      <c r="MME121" s="52"/>
      <c r="MMF121" s="52"/>
      <c r="MMG121" s="52"/>
      <c r="MMH121" s="52"/>
      <c r="MMI121" s="52"/>
      <c r="MMJ121" s="52"/>
      <c r="MMK121" s="52"/>
      <c r="MML121" s="52"/>
      <c r="MMM121" s="52"/>
      <c r="MMN121" s="52"/>
      <c r="MMO121" s="52"/>
      <c r="MMP121" s="52"/>
      <c r="MMQ121" s="52"/>
      <c r="MMR121" s="52"/>
      <c r="MMS121" s="52"/>
      <c r="MMT121" s="52"/>
      <c r="MMU121" s="52"/>
      <c r="MMV121" s="52"/>
      <c r="MMW121" s="52"/>
      <c r="MMX121" s="52"/>
      <c r="MMY121" s="52"/>
      <c r="MMZ121" s="52"/>
      <c r="MNA121" s="52"/>
      <c r="MNB121" s="52"/>
      <c r="MNC121" s="52"/>
      <c r="MND121" s="52"/>
      <c r="MNE121" s="52"/>
      <c r="MNF121" s="52"/>
      <c r="MNG121" s="52"/>
      <c r="MNH121" s="52"/>
      <c r="MNI121" s="52"/>
      <c r="MNJ121" s="52"/>
      <c r="MNK121" s="52"/>
      <c r="MNL121" s="52"/>
      <c r="MNM121" s="52"/>
      <c r="MNN121" s="52"/>
      <c r="MNO121" s="52"/>
      <c r="MNP121" s="52"/>
      <c r="MNQ121" s="52"/>
      <c r="MNR121" s="52"/>
      <c r="MNS121" s="52"/>
      <c r="MNT121" s="52"/>
      <c r="MNU121" s="52"/>
      <c r="MNV121" s="52"/>
      <c r="MNW121" s="52"/>
      <c r="MNX121" s="52"/>
      <c r="MNY121" s="52"/>
      <c r="MNZ121" s="52"/>
      <c r="MOA121" s="52"/>
      <c r="MOB121" s="52"/>
      <c r="MOC121" s="52"/>
      <c r="MOD121" s="52"/>
      <c r="MOE121" s="52"/>
      <c r="MOF121" s="52"/>
      <c r="MOG121" s="52"/>
      <c r="MOH121" s="52"/>
      <c r="MOI121" s="52"/>
      <c r="MOJ121" s="52"/>
      <c r="MOK121" s="52"/>
      <c r="MOL121" s="52"/>
      <c r="MOM121" s="52"/>
      <c r="MON121" s="52"/>
      <c r="MOO121" s="52"/>
      <c r="MOP121" s="52"/>
      <c r="MOQ121" s="52"/>
      <c r="MOR121" s="52"/>
      <c r="MOS121" s="52"/>
      <c r="MOT121" s="52"/>
      <c r="MOU121" s="52"/>
      <c r="MOV121" s="52"/>
      <c r="MOW121" s="52"/>
      <c r="MOX121" s="52"/>
      <c r="MOY121" s="52"/>
      <c r="MOZ121" s="52"/>
      <c r="MPA121" s="52"/>
      <c r="MPB121" s="52"/>
      <c r="MPC121" s="52"/>
      <c r="MPD121" s="52"/>
      <c r="MPE121" s="52"/>
      <c r="MPF121" s="52"/>
      <c r="MPG121" s="52"/>
      <c r="MPH121" s="52"/>
      <c r="MPI121" s="52"/>
      <c r="MPJ121" s="52"/>
      <c r="MPK121" s="52"/>
      <c r="MPL121" s="52"/>
      <c r="MPM121" s="52"/>
      <c r="MPN121" s="52"/>
      <c r="MPO121" s="52"/>
      <c r="MPP121" s="52"/>
      <c r="MPQ121" s="52"/>
      <c r="MPR121" s="52"/>
      <c r="MPS121" s="52"/>
      <c r="MPU121" s="52"/>
      <c r="MPV121" s="52"/>
      <c r="MPW121" s="52"/>
      <c r="MPX121" s="52"/>
      <c r="MPY121" s="52"/>
      <c r="MPZ121" s="52"/>
      <c r="MQA121" s="52"/>
      <c r="MQB121" s="52"/>
      <c r="MQC121" s="52"/>
      <c r="MQD121" s="52"/>
      <c r="MQE121" s="52"/>
      <c r="MQF121" s="52"/>
      <c r="MQG121" s="52"/>
      <c r="MQH121" s="52"/>
      <c r="MQI121" s="52"/>
      <c r="MQJ121" s="52"/>
      <c r="MQK121" s="52"/>
      <c r="MQL121" s="52"/>
      <c r="MQM121" s="52"/>
      <c r="MQN121" s="52"/>
      <c r="MQO121" s="52"/>
      <c r="MQP121" s="52"/>
      <c r="MQQ121" s="52"/>
      <c r="MQR121" s="52"/>
      <c r="MQS121" s="52"/>
      <c r="MQT121" s="52"/>
      <c r="MQU121" s="52"/>
      <c r="MQV121" s="52"/>
      <c r="MQW121" s="52"/>
      <c r="MQX121" s="52"/>
      <c r="MQY121" s="52"/>
      <c r="MQZ121" s="52"/>
      <c r="MRA121" s="52"/>
      <c r="MRB121" s="52"/>
      <c r="MRC121" s="52"/>
      <c r="MRD121" s="52"/>
      <c r="MRE121" s="52"/>
      <c r="MRF121" s="52"/>
      <c r="MRG121" s="52"/>
      <c r="MRH121" s="52"/>
      <c r="MRI121" s="52"/>
      <c r="MRJ121" s="52"/>
      <c r="MRK121" s="52"/>
      <c r="MRL121" s="52"/>
      <c r="MRM121" s="52"/>
      <c r="MRN121" s="52"/>
      <c r="MRO121" s="52"/>
      <c r="MRP121" s="52"/>
      <c r="MRQ121" s="52"/>
      <c r="MRR121" s="52"/>
      <c r="MRS121" s="52"/>
      <c r="MRT121" s="52"/>
      <c r="MRU121" s="52"/>
      <c r="MRV121" s="52"/>
      <c r="MRW121" s="52"/>
      <c r="MRX121" s="52"/>
      <c r="MRY121" s="52"/>
      <c r="MRZ121" s="52"/>
      <c r="MSA121" s="52"/>
      <c r="MSB121" s="52"/>
      <c r="MSC121" s="52"/>
      <c r="MSD121" s="52"/>
      <c r="MSE121" s="52"/>
      <c r="MSF121" s="52"/>
      <c r="MSG121" s="52"/>
      <c r="MSH121" s="52"/>
      <c r="MSI121" s="52"/>
      <c r="MSJ121" s="52"/>
      <c r="MSK121" s="52"/>
      <c r="MSL121" s="52"/>
      <c r="MSM121" s="52"/>
      <c r="MSN121" s="52"/>
      <c r="MSO121" s="52"/>
      <c r="MSP121" s="52"/>
      <c r="MSQ121" s="52"/>
      <c r="MSR121" s="52"/>
      <c r="MSS121" s="52"/>
      <c r="MST121" s="52"/>
      <c r="MSU121" s="52"/>
      <c r="MSV121" s="52"/>
      <c r="MSW121" s="52"/>
      <c r="MSX121" s="52"/>
      <c r="MSY121" s="52"/>
      <c r="MSZ121" s="52"/>
      <c r="MTA121" s="52"/>
      <c r="MTB121" s="52"/>
      <c r="MTC121" s="52"/>
      <c r="MTD121" s="52"/>
      <c r="MTE121" s="52"/>
      <c r="MTF121" s="52"/>
      <c r="MTG121" s="52"/>
      <c r="MTH121" s="52"/>
      <c r="MTI121" s="52"/>
      <c r="MTJ121" s="52"/>
      <c r="MTK121" s="52"/>
      <c r="MTL121" s="52"/>
      <c r="MTM121" s="52"/>
      <c r="MTN121" s="52"/>
      <c r="MTO121" s="52"/>
      <c r="MTP121" s="52"/>
      <c r="MTQ121" s="52"/>
      <c r="MTR121" s="52"/>
      <c r="MTS121" s="52"/>
      <c r="MTT121" s="52"/>
      <c r="MTU121" s="52"/>
      <c r="MTV121" s="52"/>
      <c r="MTW121" s="52"/>
      <c r="MTX121" s="52"/>
      <c r="MTY121" s="52"/>
      <c r="MTZ121" s="52"/>
      <c r="MUA121" s="52"/>
      <c r="MUB121" s="52"/>
      <c r="MUC121" s="52"/>
      <c r="MUD121" s="52"/>
      <c r="MUE121" s="52"/>
      <c r="MUF121" s="52"/>
      <c r="MUG121" s="52"/>
      <c r="MUH121" s="52"/>
      <c r="MUI121" s="52"/>
      <c r="MUJ121" s="52"/>
      <c r="MUK121" s="52"/>
      <c r="MUL121" s="52"/>
      <c r="MUM121" s="52"/>
      <c r="MUN121" s="52"/>
      <c r="MUO121" s="52"/>
      <c r="MUP121" s="52"/>
      <c r="MUQ121" s="52"/>
      <c r="MUR121" s="52"/>
      <c r="MUS121" s="52"/>
      <c r="MUT121" s="52"/>
      <c r="MUU121" s="52"/>
      <c r="MUV121" s="52"/>
      <c r="MUW121" s="52"/>
      <c r="MUX121" s="52"/>
      <c r="MUY121" s="52"/>
      <c r="MUZ121" s="52"/>
      <c r="MVA121" s="52"/>
      <c r="MVB121" s="52"/>
      <c r="MVC121" s="52"/>
      <c r="MVD121" s="52"/>
      <c r="MVE121" s="52"/>
      <c r="MVF121" s="52"/>
      <c r="MVG121" s="52"/>
      <c r="MVH121" s="52"/>
      <c r="MVI121" s="52"/>
      <c r="MVJ121" s="52"/>
      <c r="MVK121" s="52"/>
      <c r="MVL121" s="52"/>
      <c r="MVM121" s="52"/>
      <c r="MVN121" s="52"/>
      <c r="MVO121" s="52"/>
      <c r="MVP121" s="52"/>
      <c r="MVQ121" s="52"/>
      <c r="MVR121" s="52"/>
      <c r="MVS121" s="52"/>
      <c r="MVT121" s="52"/>
      <c r="MVU121" s="52"/>
      <c r="MVV121" s="52"/>
      <c r="MVW121" s="52"/>
      <c r="MVX121" s="52"/>
      <c r="MVY121" s="52"/>
      <c r="MVZ121" s="52"/>
      <c r="MWA121" s="52"/>
      <c r="MWB121" s="52"/>
      <c r="MWC121" s="52"/>
      <c r="MWD121" s="52"/>
      <c r="MWE121" s="52"/>
      <c r="MWF121" s="52"/>
      <c r="MWG121" s="52"/>
      <c r="MWH121" s="52"/>
      <c r="MWI121" s="52"/>
      <c r="MWJ121" s="52"/>
      <c r="MWK121" s="52"/>
      <c r="MWL121" s="52"/>
      <c r="MWM121" s="52"/>
      <c r="MWN121" s="52"/>
      <c r="MWO121" s="52"/>
      <c r="MWP121" s="52"/>
      <c r="MWQ121" s="52"/>
      <c r="MWR121" s="52"/>
      <c r="MWS121" s="52"/>
      <c r="MWT121" s="52"/>
      <c r="MWU121" s="52"/>
      <c r="MWV121" s="52"/>
      <c r="MWW121" s="52"/>
      <c r="MWX121" s="52"/>
      <c r="MWY121" s="52"/>
      <c r="MWZ121" s="52"/>
      <c r="MXA121" s="52"/>
      <c r="MXB121" s="52"/>
      <c r="MXC121" s="52"/>
      <c r="MXD121" s="52"/>
      <c r="MXE121" s="52"/>
      <c r="MXF121" s="52"/>
      <c r="MXG121" s="52"/>
      <c r="MXH121" s="52"/>
      <c r="MXI121" s="52"/>
      <c r="MXJ121" s="52"/>
      <c r="MXK121" s="52"/>
      <c r="MXL121" s="52"/>
      <c r="MXM121" s="52"/>
      <c r="MXN121" s="52"/>
      <c r="MXO121" s="52"/>
      <c r="MXP121" s="52"/>
      <c r="MXQ121" s="52"/>
      <c r="MXR121" s="52"/>
      <c r="MXS121" s="52"/>
      <c r="MXT121" s="52"/>
      <c r="MXU121" s="52"/>
      <c r="MXV121" s="52"/>
      <c r="MXW121" s="52"/>
      <c r="MXX121" s="52"/>
      <c r="MXY121" s="52"/>
      <c r="MXZ121" s="52"/>
      <c r="MYA121" s="52"/>
      <c r="MYB121" s="52"/>
      <c r="MYC121" s="52"/>
      <c r="MYD121" s="52"/>
      <c r="MYE121" s="52"/>
      <c r="MYF121" s="52"/>
      <c r="MYG121" s="52"/>
      <c r="MYH121" s="52"/>
      <c r="MYI121" s="52"/>
      <c r="MYJ121" s="52"/>
      <c r="MYK121" s="52"/>
      <c r="MYL121" s="52"/>
      <c r="MYM121" s="52"/>
      <c r="MYN121" s="52"/>
      <c r="MYO121" s="52"/>
      <c r="MYP121" s="52"/>
      <c r="MYQ121" s="52"/>
      <c r="MYR121" s="52"/>
      <c r="MYS121" s="52"/>
      <c r="MYT121" s="52"/>
      <c r="MYU121" s="52"/>
      <c r="MYV121" s="52"/>
      <c r="MYW121" s="52"/>
      <c r="MYX121" s="52"/>
      <c r="MYY121" s="52"/>
      <c r="MYZ121" s="52"/>
      <c r="MZA121" s="52"/>
      <c r="MZB121" s="52"/>
      <c r="MZC121" s="52"/>
      <c r="MZD121" s="52"/>
      <c r="MZE121" s="52"/>
      <c r="MZF121" s="52"/>
      <c r="MZG121" s="52"/>
      <c r="MZH121" s="52"/>
      <c r="MZI121" s="52"/>
      <c r="MZJ121" s="52"/>
      <c r="MZK121" s="52"/>
      <c r="MZL121" s="52"/>
      <c r="MZM121" s="52"/>
      <c r="MZN121" s="52"/>
      <c r="MZO121" s="52"/>
      <c r="MZQ121" s="52"/>
      <c r="MZR121" s="52"/>
      <c r="MZS121" s="52"/>
      <c r="MZT121" s="52"/>
      <c r="MZU121" s="52"/>
      <c r="MZV121" s="52"/>
      <c r="MZW121" s="52"/>
      <c r="MZX121" s="52"/>
      <c r="MZY121" s="52"/>
      <c r="MZZ121" s="52"/>
      <c r="NAA121" s="52"/>
      <c r="NAB121" s="52"/>
      <c r="NAC121" s="52"/>
      <c r="NAD121" s="52"/>
      <c r="NAE121" s="52"/>
      <c r="NAF121" s="52"/>
      <c r="NAG121" s="52"/>
      <c r="NAH121" s="52"/>
      <c r="NAI121" s="52"/>
      <c r="NAJ121" s="52"/>
      <c r="NAK121" s="52"/>
      <c r="NAL121" s="52"/>
      <c r="NAM121" s="52"/>
      <c r="NAN121" s="52"/>
      <c r="NAO121" s="52"/>
      <c r="NAP121" s="52"/>
      <c r="NAQ121" s="52"/>
      <c r="NAR121" s="52"/>
      <c r="NAS121" s="52"/>
      <c r="NAT121" s="52"/>
      <c r="NAU121" s="52"/>
      <c r="NAV121" s="52"/>
      <c r="NAW121" s="52"/>
      <c r="NAX121" s="52"/>
      <c r="NAY121" s="52"/>
      <c r="NAZ121" s="52"/>
      <c r="NBA121" s="52"/>
      <c r="NBB121" s="52"/>
      <c r="NBC121" s="52"/>
      <c r="NBD121" s="52"/>
      <c r="NBE121" s="52"/>
      <c r="NBF121" s="52"/>
      <c r="NBG121" s="52"/>
      <c r="NBH121" s="52"/>
      <c r="NBI121" s="52"/>
      <c r="NBJ121" s="52"/>
      <c r="NBK121" s="52"/>
      <c r="NBL121" s="52"/>
      <c r="NBM121" s="52"/>
      <c r="NBN121" s="52"/>
      <c r="NBO121" s="52"/>
      <c r="NBP121" s="52"/>
      <c r="NBQ121" s="52"/>
      <c r="NBR121" s="52"/>
      <c r="NBS121" s="52"/>
      <c r="NBT121" s="52"/>
      <c r="NBU121" s="52"/>
      <c r="NBV121" s="52"/>
      <c r="NBW121" s="52"/>
      <c r="NBX121" s="52"/>
      <c r="NBY121" s="52"/>
      <c r="NBZ121" s="52"/>
      <c r="NCA121" s="52"/>
      <c r="NCB121" s="52"/>
      <c r="NCC121" s="52"/>
      <c r="NCD121" s="52"/>
      <c r="NCE121" s="52"/>
      <c r="NCF121" s="52"/>
      <c r="NCG121" s="52"/>
      <c r="NCH121" s="52"/>
      <c r="NCI121" s="52"/>
      <c r="NCJ121" s="52"/>
      <c r="NCK121" s="52"/>
      <c r="NCL121" s="52"/>
      <c r="NCM121" s="52"/>
      <c r="NCN121" s="52"/>
      <c r="NCO121" s="52"/>
      <c r="NCP121" s="52"/>
      <c r="NCQ121" s="52"/>
      <c r="NCR121" s="52"/>
      <c r="NCS121" s="52"/>
      <c r="NCT121" s="52"/>
      <c r="NCU121" s="52"/>
      <c r="NCV121" s="52"/>
      <c r="NCW121" s="52"/>
      <c r="NCX121" s="52"/>
      <c r="NCY121" s="52"/>
      <c r="NCZ121" s="52"/>
      <c r="NDA121" s="52"/>
      <c r="NDB121" s="52"/>
      <c r="NDC121" s="52"/>
      <c r="NDD121" s="52"/>
      <c r="NDE121" s="52"/>
      <c r="NDF121" s="52"/>
      <c r="NDG121" s="52"/>
      <c r="NDH121" s="52"/>
      <c r="NDI121" s="52"/>
      <c r="NDJ121" s="52"/>
      <c r="NDK121" s="52"/>
      <c r="NDL121" s="52"/>
      <c r="NDM121" s="52"/>
      <c r="NDN121" s="52"/>
      <c r="NDO121" s="52"/>
      <c r="NDP121" s="52"/>
      <c r="NDQ121" s="52"/>
      <c r="NDR121" s="52"/>
      <c r="NDS121" s="52"/>
      <c r="NDT121" s="52"/>
      <c r="NDU121" s="52"/>
      <c r="NDV121" s="52"/>
      <c r="NDW121" s="52"/>
      <c r="NDX121" s="52"/>
      <c r="NDY121" s="52"/>
      <c r="NDZ121" s="52"/>
      <c r="NEA121" s="52"/>
      <c r="NEB121" s="52"/>
      <c r="NEC121" s="52"/>
      <c r="NED121" s="52"/>
      <c r="NEE121" s="52"/>
      <c r="NEF121" s="52"/>
      <c r="NEG121" s="52"/>
      <c r="NEH121" s="52"/>
      <c r="NEI121" s="52"/>
      <c r="NEJ121" s="52"/>
      <c r="NEK121" s="52"/>
      <c r="NEL121" s="52"/>
      <c r="NEM121" s="52"/>
      <c r="NEN121" s="52"/>
      <c r="NEO121" s="52"/>
      <c r="NEP121" s="52"/>
      <c r="NEQ121" s="52"/>
      <c r="NER121" s="52"/>
      <c r="NES121" s="52"/>
      <c r="NET121" s="52"/>
      <c r="NEU121" s="52"/>
      <c r="NEV121" s="52"/>
      <c r="NEW121" s="52"/>
      <c r="NEX121" s="52"/>
      <c r="NEY121" s="52"/>
      <c r="NEZ121" s="52"/>
      <c r="NFA121" s="52"/>
      <c r="NFB121" s="52"/>
      <c r="NFC121" s="52"/>
      <c r="NFD121" s="52"/>
      <c r="NFE121" s="52"/>
      <c r="NFF121" s="52"/>
      <c r="NFG121" s="52"/>
      <c r="NFH121" s="52"/>
      <c r="NFI121" s="52"/>
      <c r="NFJ121" s="52"/>
      <c r="NFK121" s="52"/>
      <c r="NFL121" s="52"/>
      <c r="NFM121" s="52"/>
      <c r="NFN121" s="52"/>
      <c r="NFO121" s="52"/>
      <c r="NFP121" s="52"/>
      <c r="NFQ121" s="52"/>
      <c r="NFR121" s="52"/>
      <c r="NFS121" s="52"/>
      <c r="NFT121" s="52"/>
      <c r="NFU121" s="52"/>
      <c r="NFV121" s="52"/>
      <c r="NFW121" s="52"/>
      <c r="NFX121" s="52"/>
      <c r="NFY121" s="52"/>
      <c r="NFZ121" s="52"/>
      <c r="NGA121" s="52"/>
      <c r="NGB121" s="52"/>
      <c r="NGC121" s="52"/>
      <c r="NGD121" s="52"/>
      <c r="NGE121" s="52"/>
      <c r="NGF121" s="52"/>
      <c r="NGG121" s="52"/>
      <c r="NGH121" s="52"/>
      <c r="NGI121" s="52"/>
      <c r="NGJ121" s="52"/>
      <c r="NGK121" s="52"/>
      <c r="NGL121" s="52"/>
      <c r="NGM121" s="52"/>
      <c r="NGN121" s="52"/>
      <c r="NGO121" s="52"/>
      <c r="NGP121" s="52"/>
      <c r="NGQ121" s="52"/>
      <c r="NGR121" s="52"/>
      <c r="NGS121" s="52"/>
      <c r="NGT121" s="52"/>
      <c r="NGU121" s="52"/>
      <c r="NGV121" s="52"/>
      <c r="NGW121" s="52"/>
      <c r="NGX121" s="52"/>
      <c r="NGY121" s="52"/>
      <c r="NGZ121" s="52"/>
      <c r="NHA121" s="52"/>
      <c r="NHB121" s="52"/>
      <c r="NHC121" s="52"/>
      <c r="NHD121" s="52"/>
      <c r="NHE121" s="52"/>
      <c r="NHF121" s="52"/>
      <c r="NHG121" s="52"/>
      <c r="NHH121" s="52"/>
      <c r="NHI121" s="52"/>
      <c r="NHJ121" s="52"/>
      <c r="NHK121" s="52"/>
      <c r="NHL121" s="52"/>
      <c r="NHM121" s="52"/>
      <c r="NHN121" s="52"/>
      <c r="NHO121" s="52"/>
      <c r="NHP121" s="52"/>
      <c r="NHQ121" s="52"/>
      <c r="NHR121" s="52"/>
      <c r="NHS121" s="52"/>
      <c r="NHT121" s="52"/>
      <c r="NHU121" s="52"/>
      <c r="NHV121" s="52"/>
      <c r="NHW121" s="52"/>
      <c r="NHX121" s="52"/>
      <c r="NHY121" s="52"/>
      <c r="NHZ121" s="52"/>
      <c r="NIA121" s="52"/>
      <c r="NIB121" s="52"/>
      <c r="NIC121" s="52"/>
      <c r="NID121" s="52"/>
      <c r="NIE121" s="52"/>
      <c r="NIF121" s="52"/>
      <c r="NIG121" s="52"/>
      <c r="NIH121" s="52"/>
      <c r="NII121" s="52"/>
      <c r="NIJ121" s="52"/>
      <c r="NIK121" s="52"/>
      <c r="NIL121" s="52"/>
      <c r="NIM121" s="52"/>
      <c r="NIN121" s="52"/>
      <c r="NIO121" s="52"/>
      <c r="NIP121" s="52"/>
      <c r="NIQ121" s="52"/>
      <c r="NIR121" s="52"/>
      <c r="NIS121" s="52"/>
      <c r="NIT121" s="52"/>
      <c r="NIU121" s="52"/>
      <c r="NIV121" s="52"/>
      <c r="NIW121" s="52"/>
      <c r="NIX121" s="52"/>
      <c r="NIY121" s="52"/>
      <c r="NIZ121" s="52"/>
      <c r="NJA121" s="52"/>
      <c r="NJB121" s="52"/>
      <c r="NJC121" s="52"/>
      <c r="NJD121" s="52"/>
      <c r="NJE121" s="52"/>
      <c r="NJF121" s="52"/>
      <c r="NJG121" s="52"/>
      <c r="NJH121" s="52"/>
      <c r="NJI121" s="52"/>
      <c r="NJJ121" s="52"/>
      <c r="NJK121" s="52"/>
      <c r="NJM121" s="52"/>
      <c r="NJN121" s="52"/>
      <c r="NJO121" s="52"/>
      <c r="NJP121" s="52"/>
      <c r="NJQ121" s="52"/>
      <c r="NJR121" s="52"/>
      <c r="NJS121" s="52"/>
      <c r="NJT121" s="52"/>
      <c r="NJU121" s="52"/>
      <c r="NJV121" s="52"/>
      <c r="NJW121" s="52"/>
      <c r="NJX121" s="52"/>
      <c r="NJY121" s="52"/>
      <c r="NJZ121" s="52"/>
      <c r="NKA121" s="52"/>
      <c r="NKB121" s="52"/>
      <c r="NKC121" s="52"/>
      <c r="NKD121" s="52"/>
      <c r="NKE121" s="52"/>
      <c r="NKF121" s="52"/>
      <c r="NKG121" s="52"/>
      <c r="NKH121" s="52"/>
      <c r="NKI121" s="52"/>
      <c r="NKJ121" s="52"/>
      <c r="NKK121" s="52"/>
      <c r="NKL121" s="52"/>
      <c r="NKM121" s="52"/>
      <c r="NKN121" s="52"/>
      <c r="NKO121" s="52"/>
      <c r="NKP121" s="52"/>
      <c r="NKQ121" s="52"/>
      <c r="NKR121" s="52"/>
      <c r="NKS121" s="52"/>
      <c r="NKT121" s="52"/>
      <c r="NKU121" s="52"/>
      <c r="NKV121" s="52"/>
      <c r="NKW121" s="52"/>
      <c r="NKX121" s="52"/>
      <c r="NKY121" s="52"/>
      <c r="NKZ121" s="52"/>
      <c r="NLA121" s="52"/>
      <c r="NLB121" s="52"/>
      <c r="NLC121" s="52"/>
      <c r="NLD121" s="52"/>
      <c r="NLE121" s="52"/>
      <c r="NLF121" s="52"/>
      <c r="NLG121" s="52"/>
      <c r="NLH121" s="52"/>
      <c r="NLI121" s="52"/>
      <c r="NLJ121" s="52"/>
      <c r="NLK121" s="52"/>
      <c r="NLL121" s="52"/>
      <c r="NLM121" s="52"/>
      <c r="NLN121" s="52"/>
      <c r="NLO121" s="52"/>
      <c r="NLP121" s="52"/>
      <c r="NLQ121" s="52"/>
      <c r="NLR121" s="52"/>
      <c r="NLS121" s="52"/>
      <c r="NLT121" s="52"/>
      <c r="NLU121" s="52"/>
      <c r="NLV121" s="52"/>
      <c r="NLW121" s="52"/>
      <c r="NLX121" s="52"/>
      <c r="NLY121" s="52"/>
      <c r="NLZ121" s="52"/>
      <c r="NMA121" s="52"/>
      <c r="NMB121" s="52"/>
      <c r="NMC121" s="52"/>
      <c r="NMD121" s="52"/>
      <c r="NME121" s="52"/>
      <c r="NMF121" s="52"/>
      <c r="NMG121" s="52"/>
      <c r="NMH121" s="52"/>
      <c r="NMI121" s="52"/>
      <c r="NMJ121" s="52"/>
      <c r="NMK121" s="52"/>
      <c r="NML121" s="52"/>
      <c r="NMM121" s="52"/>
      <c r="NMN121" s="52"/>
      <c r="NMO121" s="52"/>
      <c r="NMP121" s="52"/>
      <c r="NMQ121" s="52"/>
      <c r="NMR121" s="52"/>
      <c r="NMS121" s="52"/>
      <c r="NMT121" s="52"/>
      <c r="NMU121" s="52"/>
      <c r="NMV121" s="52"/>
      <c r="NMW121" s="52"/>
      <c r="NMX121" s="52"/>
      <c r="NMY121" s="52"/>
      <c r="NMZ121" s="52"/>
      <c r="NNA121" s="52"/>
      <c r="NNB121" s="52"/>
      <c r="NNC121" s="52"/>
      <c r="NND121" s="52"/>
      <c r="NNE121" s="52"/>
      <c r="NNF121" s="52"/>
      <c r="NNG121" s="52"/>
      <c r="NNH121" s="52"/>
      <c r="NNI121" s="52"/>
      <c r="NNJ121" s="52"/>
      <c r="NNK121" s="52"/>
      <c r="NNL121" s="52"/>
      <c r="NNM121" s="52"/>
      <c r="NNN121" s="52"/>
      <c r="NNO121" s="52"/>
      <c r="NNP121" s="52"/>
      <c r="NNQ121" s="52"/>
      <c r="NNR121" s="52"/>
      <c r="NNS121" s="52"/>
      <c r="NNT121" s="52"/>
      <c r="NNU121" s="52"/>
      <c r="NNV121" s="52"/>
      <c r="NNW121" s="52"/>
      <c r="NNX121" s="52"/>
      <c r="NNY121" s="52"/>
      <c r="NNZ121" s="52"/>
      <c r="NOA121" s="52"/>
      <c r="NOB121" s="52"/>
      <c r="NOC121" s="52"/>
      <c r="NOD121" s="52"/>
      <c r="NOE121" s="52"/>
      <c r="NOF121" s="52"/>
      <c r="NOG121" s="52"/>
      <c r="NOH121" s="52"/>
      <c r="NOI121" s="52"/>
      <c r="NOJ121" s="52"/>
      <c r="NOK121" s="52"/>
      <c r="NOL121" s="52"/>
      <c r="NOM121" s="52"/>
      <c r="NON121" s="52"/>
      <c r="NOO121" s="52"/>
      <c r="NOP121" s="52"/>
      <c r="NOQ121" s="52"/>
      <c r="NOR121" s="52"/>
      <c r="NOS121" s="52"/>
      <c r="NOT121" s="52"/>
      <c r="NOU121" s="52"/>
      <c r="NOV121" s="52"/>
      <c r="NOW121" s="52"/>
      <c r="NOX121" s="52"/>
      <c r="NOY121" s="52"/>
      <c r="NOZ121" s="52"/>
      <c r="NPA121" s="52"/>
      <c r="NPB121" s="52"/>
      <c r="NPC121" s="52"/>
      <c r="NPD121" s="52"/>
      <c r="NPE121" s="52"/>
      <c r="NPF121" s="52"/>
      <c r="NPG121" s="52"/>
      <c r="NPH121" s="52"/>
      <c r="NPI121" s="52"/>
      <c r="NPJ121" s="52"/>
      <c r="NPK121" s="52"/>
      <c r="NPL121" s="52"/>
      <c r="NPM121" s="52"/>
      <c r="NPN121" s="52"/>
      <c r="NPO121" s="52"/>
      <c r="NPP121" s="52"/>
      <c r="NPQ121" s="52"/>
      <c r="NPR121" s="52"/>
      <c r="NPS121" s="52"/>
      <c r="NPT121" s="52"/>
      <c r="NPU121" s="52"/>
      <c r="NPV121" s="52"/>
      <c r="NPW121" s="52"/>
      <c r="NPX121" s="52"/>
      <c r="NPY121" s="52"/>
      <c r="NPZ121" s="52"/>
      <c r="NQA121" s="52"/>
      <c r="NQB121" s="52"/>
      <c r="NQC121" s="52"/>
      <c r="NQD121" s="52"/>
      <c r="NQE121" s="52"/>
      <c r="NQF121" s="52"/>
      <c r="NQG121" s="52"/>
      <c r="NQH121" s="52"/>
      <c r="NQI121" s="52"/>
      <c r="NQJ121" s="52"/>
      <c r="NQK121" s="52"/>
      <c r="NQL121" s="52"/>
      <c r="NQM121" s="52"/>
      <c r="NQN121" s="52"/>
      <c r="NQO121" s="52"/>
      <c r="NQP121" s="52"/>
      <c r="NQQ121" s="52"/>
      <c r="NQR121" s="52"/>
      <c r="NQS121" s="52"/>
      <c r="NQT121" s="52"/>
      <c r="NQU121" s="52"/>
      <c r="NQV121" s="52"/>
      <c r="NQW121" s="52"/>
      <c r="NQX121" s="52"/>
      <c r="NQY121" s="52"/>
      <c r="NQZ121" s="52"/>
      <c r="NRA121" s="52"/>
      <c r="NRB121" s="52"/>
      <c r="NRC121" s="52"/>
      <c r="NRD121" s="52"/>
      <c r="NRE121" s="52"/>
      <c r="NRF121" s="52"/>
      <c r="NRG121" s="52"/>
      <c r="NRH121" s="52"/>
      <c r="NRI121" s="52"/>
      <c r="NRJ121" s="52"/>
      <c r="NRK121" s="52"/>
      <c r="NRL121" s="52"/>
      <c r="NRM121" s="52"/>
      <c r="NRN121" s="52"/>
      <c r="NRO121" s="52"/>
      <c r="NRP121" s="52"/>
      <c r="NRQ121" s="52"/>
      <c r="NRR121" s="52"/>
      <c r="NRS121" s="52"/>
      <c r="NRT121" s="52"/>
      <c r="NRU121" s="52"/>
      <c r="NRV121" s="52"/>
      <c r="NRW121" s="52"/>
      <c r="NRX121" s="52"/>
      <c r="NRY121" s="52"/>
      <c r="NRZ121" s="52"/>
      <c r="NSA121" s="52"/>
      <c r="NSB121" s="52"/>
      <c r="NSC121" s="52"/>
      <c r="NSD121" s="52"/>
      <c r="NSE121" s="52"/>
      <c r="NSF121" s="52"/>
      <c r="NSG121" s="52"/>
      <c r="NSH121" s="52"/>
      <c r="NSI121" s="52"/>
      <c r="NSJ121" s="52"/>
      <c r="NSK121" s="52"/>
      <c r="NSL121" s="52"/>
      <c r="NSM121" s="52"/>
      <c r="NSN121" s="52"/>
      <c r="NSO121" s="52"/>
      <c r="NSP121" s="52"/>
      <c r="NSQ121" s="52"/>
      <c r="NSR121" s="52"/>
      <c r="NSS121" s="52"/>
      <c r="NST121" s="52"/>
      <c r="NSU121" s="52"/>
      <c r="NSV121" s="52"/>
      <c r="NSW121" s="52"/>
      <c r="NSX121" s="52"/>
      <c r="NSY121" s="52"/>
      <c r="NSZ121" s="52"/>
      <c r="NTA121" s="52"/>
      <c r="NTB121" s="52"/>
      <c r="NTC121" s="52"/>
      <c r="NTD121" s="52"/>
      <c r="NTE121" s="52"/>
      <c r="NTF121" s="52"/>
      <c r="NTG121" s="52"/>
      <c r="NTI121" s="52"/>
      <c r="NTJ121" s="52"/>
      <c r="NTK121" s="52"/>
      <c r="NTL121" s="52"/>
      <c r="NTM121" s="52"/>
      <c r="NTN121" s="52"/>
      <c r="NTO121" s="52"/>
      <c r="NTP121" s="52"/>
      <c r="NTQ121" s="52"/>
      <c r="NTR121" s="52"/>
      <c r="NTS121" s="52"/>
      <c r="NTT121" s="52"/>
      <c r="NTU121" s="52"/>
      <c r="NTV121" s="52"/>
      <c r="NTW121" s="52"/>
      <c r="NTX121" s="52"/>
      <c r="NTY121" s="52"/>
      <c r="NTZ121" s="52"/>
      <c r="NUA121" s="52"/>
      <c r="NUB121" s="52"/>
      <c r="NUC121" s="52"/>
      <c r="NUD121" s="52"/>
      <c r="NUE121" s="52"/>
      <c r="NUF121" s="52"/>
      <c r="NUG121" s="52"/>
      <c r="NUH121" s="52"/>
      <c r="NUI121" s="52"/>
      <c r="NUJ121" s="52"/>
      <c r="NUK121" s="52"/>
      <c r="NUL121" s="52"/>
      <c r="NUM121" s="52"/>
      <c r="NUN121" s="52"/>
      <c r="NUO121" s="52"/>
      <c r="NUP121" s="52"/>
      <c r="NUQ121" s="52"/>
      <c r="NUR121" s="52"/>
      <c r="NUS121" s="52"/>
      <c r="NUT121" s="52"/>
      <c r="NUU121" s="52"/>
      <c r="NUV121" s="52"/>
      <c r="NUW121" s="52"/>
      <c r="NUX121" s="52"/>
      <c r="NUY121" s="52"/>
      <c r="NUZ121" s="52"/>
      <c r="NVA121" s="52"/>
      <c r="NVB121" s="52"/>
      <c r="NVC121" s="52"/>
      <c r="NVD121" s="52"/>
      <c r="NVE121" s="52"/>
      <c r="NVF121" s="52"/>
      <c r="NVG121" s="52"/>
      <c r="NVH121" s="52"/>
      <c r="NVI121" s="52"/>
      <c r="NVJ121" s="52"/>
      <c r="NVK121" s="52"/>
      <c r="NVL121" s="52"/>
      <c r="NVM121" s="52"/>
      <c r="NVN121" s="52"/>
      <c r="NVO121" s="52"/>
      <c r="NVP121" s="52"/>
      <c r="NVQ121" s="52"/>
      <c r="NVR121" s="52"/>
      <c r="NVS121" s="52"/>
      <c r="NVT121" s="52"/>
      <c r="NVU121" s="52"/>
      <c r="NVV121" s="52"/>
      <c r="NVW121" s="52"/>
      <c r="NVX121" s="52"/>
      <c r="NVY121" s="52"/>
      <c r="NVZ121" s="52"/>
      <c r="NWA121" s="52"/>
      <c r="NWB121" s="52"/>
      <c r="NWC121" s="52"/>
      <c r="NWD121" s="52"/>
      <c r="NWE121" s="52"/>
      <c r="NWF121" s="52"/>
      <c r="NWG121" s="52"/>
      <c r="NWH121" s="52"/>
      <c r="NWI121" s="52"/>
      <c r="NWJ121" s="52"/>
      <c r="NWK121" s="52"/>
      <c r="NWL121" s="52"/>
      <c r="NWM121" s="52"/>
      <c r="NWN121" s="52"/>
      <c r="NWO121" s="52"/>
      <c r="NWP121" s="52"/>
      <c r="NWQ121" s="52"/>
      <c r="NWR121" s="52"/>
      <c r="NWS121" s="52"/>
      <c r="NWT121" s="52"/>
      <c r="NWU121" s="52"/>
      <c r="NWV121" s="52"/>
      <c r="NWW121" s="52"/>
      <c r="NWX121" s="52"/>
      <c r="NWY121" s="52"/>
      <c r="NWZ121" s="52"/>
      <c r="NXA121" s="52"/>
      <c r="NXB121" s="52"/>
      <c r="NXC121" s="52"/>
      <c r="NXD121" s="52"/>
      <c r="NXE121" s="52"/>
      <c r="NXF121" s="52"/>
      <c r="NXG121" s="52"/>
      <c r="NXH121" s="52"/>
      <c r="NXI121" s="52"/>
      <c r="NXJ121" s="52"/>
      <c r="NXK121" s="52"/>
      <c r="NXL121" s="52"/>
      <c r="NXM121" s="52"/>
      <c r="NXN121" s="52"/>
      <c r="NXO121" s="52"/>
      <c r="NXP121" s="52"/>
      <c r="NXQ121" s="52"/>
      <c r="NXR121" s="52"/>
      <c r="NXS121" s="52"/>
      <c r="NXT121" s="52"/>
      <c r="NXU121" s="52"/>
      <c r="NXV121" s="52"/>
      <c r="NXW121" s="52"/>
      <c r="NXX121" s="52"/>
      <c r="NXY121" s="52"/>
      <c r="NXZ121" s="52"/>
      <c r="NYA121" s="52"/>
      <c r="NYB121" s="52"/>
      <c r="NYC121" s="52"/>
      <c r="NYD121" s="52"/>
      <c r="NYE121" s="52"/>
      <c r="NYF121" s="52"/>
      <c r="NYG121" s="52"/>
      <c r="NYH121" s="52"/>
      <c r="NYI121" s="52"/>
      <c r="NYJ121" s="52"/>
      <c r="NYK121" s="52"/>
      <c r="NYL121" s="52"/>
      <c r="NYM121" s="52"/>
      <c r="NYN121" s="52"/>
      <c r="NYO121" s="52"/>
      <c r="NYP121" s="52"/>
      <c r="NYQ121" s="52"/>
      <c r="NYR121" s="52"/>
      <c r="NYS121" s="52"/>
      <c r="NYT121" s="52"/>
      <c r="NYU121" s="52"/>
      <c r="NYV121" s="52"/>
      <c r="NYW121" s="52"/>
      <c r="NYX121" s="52"/>
      <c r="NYY121" s="52"/>
      <c r="NYZ121" s="52"/>
      <c r="NZA121" s="52"/>
      <c r="NZB121" s="52"/>
      <c r="NZC121" s="52"/>
      <c r="NZD121" s="52"/>
      <c r="NZE121" s="52"/>
      <c r="NZF121" s="52"/>
      <c r="NZG121" s="52"/>
      <c r="NZH121" s="52"/>
      <c r="NZI121" s="52"/>
      <c r="NZJ121" s="52"/>
      <c r="NZK121" s="52"/>
      <c r="NZL121" s="52"/>
      <c r="NZM121" s="52"/>
      <c r="NZN121" s="52"/>
      <c r="NZO121" s="52"/>
      <c r="NZP121" s="52"/>
      <c r="NZQ121" s="52"/>
      <c r="NZR121" s="52"/>
      <c r="NZS121" s="52"/>
      <c r="NZT121" s="52"/>
      <c r="NZU121" s="52"/>
      <c r="NZV121" s="52"/>
      <c r="NZW121" s="52"/>
      <c r="NZX121" s="52"/>
      <c r="NZY121" s="52"/>
      <c r="NZZ121" s="52"/>
      <c r="OAA121" s="52"/>
      <c r="OAB121" s="52"/>
      <c r="OAC121" s="52"/>
      <c r="OAD121" s="52"/>
      <c r="OAE121" s="52"/>
      <c r="OAF121" s="52"/>
      <c r="OAG121" s="52"/>
      <c r="OAH121" s="52"/>
      <c r="OAI121" s="52"/>
      <c r="OAJ121" s="52"/>
      <c r="OAK121" s="52"/>
      <c r="OAL121" s="52"/>
      <c r="OAM121" s="52"/>
      <c r="OAN121" s="52"/>
      <c r="OAO121" s="52"/>
      <c r="OAP121" s="52"/>
      <c r="OAQ121" s="52"/>
      <c r="OAR121" s="52"/>
      <c r="OAS121" s="52"/>
      <c r="OAT121" s="52"/>
      <c r="OAU121" s="52"/>
      <c r="OAV121" s="52"/>
      <c r="OAW121" s="52"/>
      <c r="OAX121" s="52"/>
      <c r="OAY121" s="52"/>
      <c r="OAZ121" s="52"/>
      <c r="OBA121" s="52"/>
      <c r="OBB121" s="52"/>
      <c r="OBC121" s="52"/>
      <c r="OBD121" s="52"/>
      <c r="OBE121" s="52"/>
      <c r="OBF121" s="52"/>
      <c r="OBG121" s="52"/>
      <c r="OBH121" s="52"/>
      <c r="OBI121" s="52"/>
      <c r="OBJ121" s="52"/>
      <c r="OBK121" s="52"/>
      <c r="OBL121" s="52"/>
      <c r="OBM121" s="52"/>
      <c r="OBN121" s="52"/>
      <c r="OBO121" s="52"/>
      <c r="OBP121" s="52"/>
      <c r="OBQ121" s="52"/>
      <c r="OBR121" s="52"/>
      <c r="OBS121" s="52"/>
      <c r="OBT121" s="52"/>
      <c r="OBU121" s="52"/>
      <c r="OBV121" s="52"/>
      <c r="OBW121" s="52"/>
      <c r="OBX121" s="52"/>
      <c r="OBY121" s="52"/>
      <c r="OBZ121" s="52"/>
      <c r="OCA121" s="52"/>
      <c r="OCB121" s="52"/>
      <c r="OCC121" s="52"/>
      <c r="OCD121" s="52"/>
      <c r="OCE121" s="52"/>
      <c r="OCF121" s="52"/>
      <c r="OCG121" s="52"/>
      <c r="OCH121" s="52"/>
      <c r="OCI121" s="52"/>
      <c r="OCJ121" s="52"/>
      <c r="OCK121" s="52"/>
      <c r="OCL121" s="52"/>
      <c r="OCM121" s="52"/>
      <c r="OCN121" s="52"/>
      <c r="OCO121" s="52"/>
      <c r="OCP121" s="52"/>
      <c r="OCQ121" s="52"/>
      <c r="OCR121" s="52"/>
      <c r="OCS121" s="52"/>
      <c r="OCT121" s="52"/>
      <c r="OCU121" s="52"/>
      <c r="OCV121" s="52"/>
      <c r="OCW121" s="52"/>
      <c r="OCX121" s="52"/>
      <c r="OCY121" s="52"/>
      <c r="OCZ121" s="52"/>
      <c r="ODA121" s="52"/>
      <c r="ODB121" s="52"/>
      <c r="ODC121" s="52"/>
      <c r="ODE121" s="52"/>
      <c r="ODF121" s="52"/>
      <c r="ODG121" s="52"/>
      <c r="ODH121" s="52"/>
      <c r="ODI121" s="52"/>
      <c r="ODJ121" s="52"/>
      <c r="ODK121" s="52"/>
      <c r="ODL121" s="52"/>
      <c r="ODM121" s="52"/>
      <c r="ODN121" s="52"/>
      <c r="ODO121" s="52"/>
      <c r="ODP121" s="52"/>
      <c r="ODQ121" s="52"/>
      <c r="ODR121" s="52"/>
      <c r="ODS121" s="52"/>
      <c r="ODT121" s="52"/>
      <c r="ODU121" s="52"/>
      <c r="ODV121" s="52"/>
      <c r="ODW121" s="52"/>
      <c r="ODX121" s="52"/>
      <c r="ODY121" s="52"/>
      <c r="ODZ121" s="52"/>
      <c r="OEA121" s="52"/>
      <c r="OEB121" s="52"/>
      <c r="OEC121" s="52"/>
      <c r="OED121" s="52"/>
      <c r="OEE121" s="52"/>
      <c r="OEF121" s="52"/>
      <c r="OEG121" s="52"/>
      <c r="OEH121" s="52"/>
      <c r="OEI121" s="52"/>
      <c r="OEJ121" s="52"/>
      <c r="OEK121" s="52"/>
      <c r="OEL121" s="52"/>
      <c r="OEM121" s="52"/>
      <c r="OEN121" s="52"/>
      <c r="OEO121" s="52"/>
      <c r="OEP121" s="52"/>
      <c r="OEQ121" s="52"/>
      <c r="OER121" s="52"/>
      <c r="OES121" s="52"/>
      <c r="OET121" s="52"/>
      <c r="OEU121" s="52"/>
      <c r="OEV121" s="52"/>
      <c r="OEW121" s="52"/>
      <c r="OEX121" s="52"/>
      <c r="OEY121" s="52"/>
      <c r="OEZ121" s="52"/>
      <c r="OFA121" s="52"/>
      <c r="OFB121" s="52"/>
      <c r="OFC121" s="52"/>
      <c r="OFD121" s="52"/>
      <c r="OFE121" s="52"/>
      <c r="OFF121" s="52"/>
      <c r="OFG121" s="52"/>
      <c r="OFH121" s="52"/>
      <c r="OFI121" s="52"/>
      <c r="OFJ121" s="52"/>
      <c r="OFK121" s="52"/>
      <c r="OFL121" s="52"/>
      <c r="OFM121" s="52"/>
      <c r="OFN121" s="52"/>
      <c r="OFO121" s="52"/>
      <c r="OFP121" s="52"/>
      <c r="OFQ121" s="52"/>
      <c r="OFR121" s="52"/>
      <c r="OFS121" s="52"/>
      <c r="OFT121" s="52"/>
      <c r="OFU121" s="52"/>
      <c r="OFV121" s="52"/>
      <c r="OFW121" s="52"/>
      <c r="OFX121" s="52"/>
      <c r="OFY121" s="52"/>
      <c r="OFZ121" s="52"/>
      <c r="OGA121" s="52"/>
      <c r="OGB121" s="52"/>
      <c r="OGC121" s="52"/>
      <c r="OGD121" s="52"/>
      <c r="OGE121" s="52"/>
      <c r="OGF121" s="52"/>
      <c r="OGG121" s="52"/>
      <c r="OGH121" s="52"/>
      <c r="OGI121" s="52"/>
      <c r="OGJ121" s="52"/>
      <c r="OGK121" s="52"/>
      <c r="OGL121" s="52"/>
      <c r="OGM121" s="52"/>
      <c r="OGN121" s="52"/>
      <c r="OGO121" s="52"/>
      <c r="OGP121" s="52"/>
      <c r="OGQ121" s="52"/>
      <c r="OGR121" s="52"/>
      <c r="OGS121" s="52"/>
      <c r="OGT121" s="52"/>
      <c r="OGU121" s="52"/>
      <c r="OGV121" s="52"/>
      <c r="OGW121" s="52"/>
      <c r="OGX121" s="52"/>
      <c r="OGY121" s="52"/>
      <c r="OGZ121" s="52"/>
      <c r="OHA121" s="52"/>
      <c r="OHB121" s="52"/>
      <c r="OHC121" s="52"/>
      <c r="OHD121" s="52"/>
      <c r="OHE121" s="52"/>
      <c r="OHF121" s="52"/>
      <c r="OHG121" s="52"/>
      <c r="OHH121" s="52"/>
      <c r="OHI121" s="52"/>
      <c r="OHJ121" s="52"/>
      <c r="OHK121" s="52"/>
      <c r="OHL121" s="52"/>
      <c r="OHM121" s="52"/>
      <c r="OHN121" s="52"/>
      <c r="OHO121" s="52"/>
      <c r="OHP121" s="52"/>
      <c r="OHQ121" s="52"/>
      <c r="OHR121" s="52"/>
      <c r="OHS121" s="52"/>
      <c r="OHT121" s="52"/>
      <c r="OHU121" s="52"/>
      <c r="OHV121" s="52"/>
      <c r="OHW121" s="52"/>
      <c r="OHX121" s="52"/>
      <c r="OHY121" s="52"/>
      <c r="OHZ121" s="52"/>
      <c r="OIA121" s="52"/>
      <c r="OIB121" s="52"/>
      <c r="OIC121" s="52"/>
      <c r="OID121" s="52"/>
      <c r="OIE121" s="52"/>
      <c r="OIF121" s="52"/>
      <c r="OIG121" s="52"/>
      <c r="OIH121" s="52"/>
      <c r="OII121" s="52"/>
      <c r="OIJ121" s="52"/>
      <c r="OIK121" s="52"/>
      <c r="OIL121" s="52"/>
      <c r="OIM121" s="52"/>
      <c r="OIN121" s="52"/>
      <c r="OIO121" s="52"/>
      <c r="OIP121" s="52"/>
      <c r="OIQ121" s="52"/>
      <c r="OIR121" s="52"/>
      <c r="OIS121" s="52"/>
      <c r="OIT121" s="52"/>
      <c r="OIU121" s="52"/>
      <c r="OIV121" s="52"/>
      <c r="OIW121" s="52"/>
      <c r="OIX121" s="52"/>
      <c r="OIY121" s="52"/>
      <c r="OIZ121" s="52"/>
      <c r="OJA121" s="52"/>
      <c r="OJB121" s="52"/>
      <c r="OJC121" s="52"/>
      <c r="OJD121" s="52"/>
      <c r="OJE121" s="52"/>
      <c r="OJF121" s="52"/>
      <c r="OJG121" s="52"/>
      <c r="OJH121" s="52"/>
      <c r="OJI121" s="52"/>
      <c r="OJJ121" s="52"/>
      <c r="OJK121" s="52"/>
      <c r="OJL121" s="52"/>
      <c r="OJM121" s="52"/>
      <c r="OJN121" s="52"/>
      <c r="OJO121" s="52"/>
      <c r="OJP121" s="52"/>
      <c r="OJQ121" s="52"/>
      <c r="OJR121" s="52"/>
      <c r="OJS121" s="52"/>
      <c r="OJT121" s="52"/>
      <c r="OJU121" s="52"/>
      <c r="OJV121" s="52"/>
      <c r="OJW121" s="52"/>
      <c r="OJX121" s="52"/>
      <c r="OJY121" s="52"/>
      <c r="OJZ121" s="52"/>
      <c r="OKA121" s="52"/>
      <c r="OKB121" s="52"/>
      <c r="OKC121" s="52"/>
      <c r="OKD121" s="52"/>
      <c r="OKE121" s="52"/>
      <c r="OKF121" s="52"/>
      <c r="OKG121" s="52"/>
      <c r="OKH121" s="52"/>
      <c r="OKI121" s="52"/>
      <c r="OKJ121" s="52"/>
      <c r="OKK121" s="52"/>
      <c r="OKL121" s="52"/>
      <c r="OKM121" s="52"/>
      <c r="OKN121" s="52"/>
      <c r="OKO121" s="52"/>
      <c r="OKP121" s="52"/>
      <c r="OKQ121" s="52"/>
      <c r="OKR121" s="52"/>
      <c r="OKS121" s="52"/>
      <c r="OKT121" s="52"/>
      <c r="OKU121" s="52"/>
      <c r="OKV121" s="52"/>
      <c r="OKW121" s="52"/>
      <c r="OKX121" s="52"/>
      <c r="OKY121" s="52"/>
      <c r="OKZ121" s="52"/>
      <c r="OLA121" s="52"/>
      <c r="OLB121" s="52"/>
      <c r="OLC121" s="52"/>
      <c r="OLD121" s="52"/>
      <c r="OLE121" s="52"/>
      <c r="OLF121" s="52"/>
      <c r="OLG121" s="52"/>
      <c r="OLH121" s="52"/>
      <c r="OLI121" s="52"/>
      <c r="OLJ121" s="52"/>
      <c r="OLK121" s="52"/>
      <c r="OLL121" s="52"/>
      <c r="OLM121" s="52"/>
      <c r="OLN121" s="52"/>
      <c r="OLO121" s="52"/>
      <c r="OLP121" s="52"/>
      <c r="OLQ121" s="52"/>
      <c r="OLR121" s="52"/>
      <c r="OLS121" s="52"/>
      <c r="OLT121" s="52"/>
      <c r="OLU121" s="52"/>
      <c r="OLV121" s="52"/>
      <c r="OLW121" s="52"/>
      <c r="OLX121" s="52"/>
      <c r="OLY121" s="52"/>
      <c r="OLZ121" s="52"/>
      <c r="OMA121" s="52"/>
      <c r="OMB121" s="52"/>
      <c r="OMC121" s="52"/>
      <c r="OMD121" s="52"/>
      <c r="OME121" s="52"/>
      <c r="OMF121" s="52"/>
      <c r="OMG121" s="52"/>
      <c r="OMH121" s="52"/>
      <c r="OMI121" s="52"/>
      <c r="OMJ121" s="52"/>
      <c r="OMK121" s="52"/>
      <c r="OML121" s="52"/>
      <c r="OMM121" s="52"/>
      <c r="OMN121" s="52"/>
      <c r="OMO121" s="52"/>
      <c r="OMP121" s="52"/>
      <c r="OMQ121" s="52"/>
      <c r="OMR121" s="52"/>
      <c r="OMS121" s="52"/>
      <c r="OMT121" s="52"/>
      <c r="OMU121" s="52"/>
      <c r="OMV121" s="52"/>
      <c r="OMW121" s="52"/>
      <c r="OMX121" s="52"/>
      <c r="OMY121" s="52"/>
      <c r="ONA121" s="52"/>
      <c r="ONB121" s="52"/>
      <c r="ONC121" s="52"/>
      <c r="OND121" s="52"/>
      <c r="ONE121" s="52"/>
      <c r="ONF121" s="52"/>
      <c r="ONG121" s="52"/>
      <c r="ONH121" s="52"/>
      <c r="ONI121" s="52"/>
      <c r="ONJ121" s="52"/>
      <c r="ONK121" s="52"/>
      <c r="ONL121" s="52"/>
      <c r="ONM121" s="52"/>
      <c r="ONN121" s="52"/>
      <c r="ONO121" s="52"/>
      <c r="ONP121" s="52"/>
      <c r="ONQ121" s="52"/>
      <c r="ONR121" s="52"/>
      <c r="ONS121" s="52"/>
      <c r="ONT121" s="52"/>
      <c r="ONU121" s="52"/>
      <c r="ONV121" s="52"/>
      <c r="ONW121" s="52"/>
      <c r="ONX121" s="52"/>
      <c r="ONY121" s="52"/>
      <c r="ONZ121" s="52"/>
      <c r="OOA121" s="52"/>
      <c r="OOB121" s="52"/>
      <c r="OOC121" s="52"/>
      <c r="OOD121" s="52"/>
      <c r="OOE121" s="52"/>
      <c r="OOF121" s="52"/>
      <c r="OOG121" s="52"/>
      <c r="OOH121" s="52"/>
      <c r="OOI121" s="52"/>
      <c r="OOJ121" s="52"/>
      <c r="OOK121" s="52"/>
      <c r="OOL121" s="52"/>
      <c r="OOM121" s="52"/>
      <c r="OON121" s="52"/>
      <c r="OOO121" s="52"/>
      <c r="OOP121" s="52"/>
      <c r="OOQ121" s="52"/>
      <c r="OOR121" s="52"/>
      <c r="OOS121" s="52"/>
      <c r="OOT121" s="52"/>
      <c r="OOU121" s="52"/>
      <c r="OOV121" s="52"/>
      <c r="OOW121" s="52"/>
      <c r="OOX121" s="52"/>
      <c r="OOY121" s="52"/>
      <c r="OOZ121" s="52"/>
      <c r="OPA121" s="52"/>
      <c r="OPB121" s="52"/>
      <c r="OPC121" s="52"/>
      <c r="OPD121" s="52"/>
      <c r="OPE121" s="52"/>
      <c r="OPF121" s="52"/>
      <c r="OPG121" s="52"/>
      <c r="OPH121" s="52"/>
      <c r="OPI121" s="52"/>
      <c r="OPJ121" s="52"/>
      <c r="OPK121" s="52"/>
      <c r="OPL121" s="52"/>
      <c r="OPM121" s="52"/>
      <c r="OPN121" s="52"/>
      <c r="OPO121" s="52"/>
      <c r="OPP121" s="52"/>
      <c r="OPQ121" s="52"/>
      <c r="OPR121" s="52"/>
      <c r="OPS121" s="52"/>
      <c r="OPT121" s="52"/>
      <c r="OPU121" s="52"/>
      <c r="OPV121" s="52"/>
      <c r="OPW121" s="52"/>
      <c r="OPX121" s="52"/>
      <c r="OPY121" s="52"/>
      <c r="OPZ121" s="52"/>
      <c r="OQA121" s="52"/>
      <c r="OQB121" s="52"/>
      <c r="OQC121" s="52"/>
      <c r="OQD121" s="52"/>
      <c r="OQE121" s="52"/>
      <c r="OQF121" s="52"/>
      <c r="OQG121" s="52"/>
      <c r="OQH121" s="52"/>
      <c r="OQI121" s="52"/>
      <c r="OQJ121" s="52"/>
      <c r="OQK121" s="52"/>
      <c r="OQL121" s="52"/>
      <c r="OQM121" s="52"/>
      <c r="OQN121" s="52"/>
      <c r="OQO121" s="52"/>
      <c r="OQP121" s="52"/>
      <c r="OQQ121" s="52"/>
      <c r="OQR121" s="52"/>
      <c r="OQS121" s="52"/>
      <c r="OQT121" s="52"/>
      <c r="OQU121" s="52"/>
      <c r="OQV121" s="52"/>
      <c r="OQW121" s="52"/>
      <c r="OQX121" s="52"/>
      <c r="OQY121" s="52"/>
      <c r="OQZ121" s="52"/>
      <c r="ORA121" s="52"/>
      <c r="ORB121" s="52"/>
      <c r="ORC121" s="52"/>
      <c r="ORD121" s="52"/>
      <c r="ORE121" s="52"/>
      <c r="ORF121" s="52"/>
      <c r="ORG121" s="52"/>
      <c r="ORH121" s="52"/>
      <c r="ORI121" s="52"/>
      <c r="ORJ121" s="52"/>
      <c r="ORK121" s="52"/>
      <c r="ORL121" s="52"/>
      <c r="ORM121" s="52"/>
      <c r="ORN121" s="52"/>
      <c r="ORO121" s="52"/>
      <c r="ORP121" s="52"/>
      <c r="ORQ121" s="52"/>
      <c r="ORR121" s="52"/>
      <c r="ORS121" s="52"/>
      <c r="ORT121" s="52"/>
      <c r="ORU121" s="52"/>
      <c r="ORV121" s="52"/>
      <c r="ORW121" s="52"/>
      <c r="ORX121" s="52"/>
      <c r="ORY121" s="52"/>
      <c r="ORZ121" s="52"/>
      <c r="OSA121" s="52"/>
      <c r="OSB121" s="52"/>
      <c r="OSC121" s="52"/>
      <c r="OSD121" s="52"/>
      <c r="OSE121" s="52"/>
      <c r="OSF121" s="52"/>
      <c r="OSG121" s="52"/>
      <c r="OSH121" s="52"/>
      <c r="OSI121" s="52"/>
      <c r="OSJ121" s="52"/>
      <c r="OSK121" s="52"/>
      <c r="OSL121" s="52"/>
      <c r="OSM121" s="52"/>
      <c r="OSN121" s="52"/>
      <c r="OSO121" s="52"/>
      <c r="OSP121" s="52"/>
      <c r="OSQ121" s="52"/>
      <c r="OSR121" s="52"/>
      <c r="OSS121" s="52"/>
      <c r="OST121" s="52"/>
      <c r="OSU121" s="52"/>
      <c r="OSV121" s="52"/>
      <c r="OSW121" s="52"/>
      <c r="OSX121" s="52"/>
      <c r="OSY121" s="52"/>
      <c r="OSZ121" s="52"/>
      <c r="OTA121" s="52"/>
      <c r="OTB121" s="52"/>
      <c r="OTC121" s="52"/>
      <c r="OTD121" s="52"/>
      <c r="OTE121" s="52"/>
      <c r="OTF121" s="52"/>
      <c r="OTG121" s="52"/>
      <c r="OTH121" s="52"/>
      <c r="OTI121" s="52"/>
      <c r="OTJ121" s="52"/>
      <c r="OTK121" s="52"/>
      <c r="OTL121" s="52"/>
      <c r="OTM121" s="52"/>
      <c r="OTN121" s="52"/>
      <c r="OTO121" s="52"/>
      <c r="OTP121" s="52"/>
      <c r="OTQ121" s="52"/>
      <c r="OTR121" s="52"/>
      <c r="OTS121" s="52"/>
      <c r="OTT121" s="52"/>
      <c r="OTU121" s="52"/>
      <c r="OTV121" s="52"/>
      <c r="OTW121" s="52"/>
      <c r="OTX121" s="52"/>
      <c r="OTY121" s="52"/>
      <c r="OTZ121" s="52"/>
      <c r="OUA121" s="52"/>
      <c r="OUB121" s="52"/>
      <c r="OUC121" s="52"/>
      <c r="OUD121" s="52"/>
      <c r="OUE121" s="52"/>
      <c r="OUF121" s="52"/>
      <c r="OUG121" s="52"/>
      <c r="OUH121" s="52"/>
      <c r="OUI121" s="52"/>
      <c r="OUJ121" s="52"/>
      <c r="OUK121" s="52"/>
      <c r="OUL121" s="52"/>
      <c r="OUM121" s="52"/>
      <c r="OUN121" s="52"/>
      <c r="OUO121" s="52"/>
      <c r="OUP121" s="52"/>
      <c r="OUQ121" s="52"/>
      <c r="OUR121" s="52"/>
      <c r="OUS121" s="52"/>
      <c r="OUT121" s="52"/>
      <c r="OUU121" s="52"/>
      <c r="OUV121" s="52"/>
      <c r="OUW121" s="52"/>
      <c r="OUX121" s="52"/>
      <c r="OUY121" s="52"/>
      <c r="OUZ121" s="52"/>
      <c r="OVA121" s="52"/>
      <c r="OVB121" s="52"/>
      <c r="OVC121" s="52"/>
      <c r="OVD121" s="52"/>
      <c r="OVE121" s="52"/>
      <c r="OVF121" s="52"/>
      <c r="OVG121" s="52"/>
      <c r="OVH121" s="52"/>
      <c r="OVI121" s="52"/>
      <c r="OVJ121" s="52"/>
      <c r="OVK121" s="52"/>
      <c r="OVL121" s="52"/>
      <c r="OVM121" s="52"/>
      <c r="OVN121" s="52"/>
      <c r="OVO121" s="52"/>
      <c r="OVP121" s="52"/>
      <c r="OVQ121" s="52"/>
      <c r="OVR121" s="52"/>
      <c r="OVS121" s="52"/>
      <c r="OVT121" s="52"/>
      <c r="OVU121" s="52"/>
      <c r="OVV121" s="52"/>
      <c r="OVW121" s="52"/>
      <c r="OVX121" s="52"/>
      <c r="OVY121" s="52"/>
      <c r="OVZ121" s="52"/>
      <c r="OWA121" s="52"/>
      <c r="OWB121" s="52"/>
      <c r="OWC121" s="52"/>
      <c r="OWD121" s="52"/>
      <c r="OWE121" s="52"/>
      <c r="OWF121" s="52"/>
      <c r="OWG121" s="52"/>
      <c r="OWH121" s="52"/>
      <c r="OWI121" s="52"/>
      <c r="OWJ121" s="52"/>
      <c r="OWK121" s="52"/>
      <c r="OWL121" s="52"/>
      <c r="OWM121" s="52"/>
      <c r="OWN121" s="52"/>
      <c r="OWO121" s="52"/>
      <c r="OWP121" s="52"/>
      <c r="OWQ121" s="52"/>
      <c r="OWR121" s="52"/>
      <c r="OWS121" s="52"/>
      <c r="OWT121" s="52"/>
      <c r="OWU121" s="52"/>
      <c r="OWW121" s="52"/>
      <c r="OWX121" s="52"/>
      <c r="OWY121" s="52"/>
      <c r="OWZ121" s="52"/>
      <c r="OXA121" s="52"/>
      <c r="OXB121" s="52"/>
      <c r="OXC121" s="52"/>
      <c r="OXD121" s="52"/>
      <c r="OXE121" s="52"/>
      <c r="OXF121" s="52"/>
      <c r="OXG121" s="52"/>
      <c r="OXH121" s="52"/>
      <c r="OXI121" s="52"/>
      <c r="OXJ121" s="52"/>
      <c r="OXK121" s="52"/>
      <c r="OXL121" s="52"/>
      <c r="OXM121" s="52"/>
      <c r="OXN121" s="52"/>
      <c r="OXO121" s="52"/>
      <c r="OXP121" s="52"/>
      <c r="OXQ121" s="52"/>
      <c r="OXR121" s="52"/>
      <c r="OXS121" s="52"/>
      <c r="OXT121" s="52"/>
      <c r="OXU121" s="52"/>
      <c r="OXV121" s="52"/>
      <c r="OXW121" s="52"/>
      <c r="OXX121" s="52"/>
      <c r="OXY121" s="52"/>
      <c r="OXZ121" s="52"/>
      <c r="OYA121" s="52"/>
      <c r="OYB121" s="52"/>
      <c r="OYC121" s="52"/>
      <c r="OYD121" s="52"/>
      <c r="OYE121" s="52"/>
      <c r="OYF121" s="52"/>
      <c r="OYG121" s="52"/>
      <c r="OYH121" s="52"/>
      <c r="OYI121" s="52"/>
      <c r="OYJ121" s="52"/>
      <c r="OYK121" s="52"/>
      <c r="OYL121" s="52"/>
      <c r="OYM121" s="52"/>
      <c r="OYN121" s="52"/>
      <c r="OYO121" s="52"/>
      <c r="OYP121" s="52"/>
      <c r="OYQ121" s="52"/>
      <c r="OYR121" s="52"/>
      <c r="OYS121" s="52"/>
      <c r="OYT121" s="52"/>
      <c r="OYU121" s="52"/>
      <c r="OYV121" s="52"/>
      <c r="OYW121" s="52"/>
      <c r="OYX121" s="52"/>
      <c r="OYY121" s="52"/>
      <c r="OYZ121" s="52"/>
      <c r="OZA121" s="52"/>
      <c r="OZB121" s="52"/>
      <c r="OZC121" s="52"/>
      <c r="OZD121" s="52"/>
      <c r="OZE121" s="52"/>
      <c r="OZF121" s="52"/>
      <c r="OZG121" s="52"/>
      <c r="OZH121" s="52"/>
      <c r="OZI121" s="52"/>
      <c r="OZJ121" s="52"/>
      <c r="OZK121" s="52"/>
      <c r="OZL121" s="52"/>
      <c r="OZM121" s="52"/>
      <c r="OZN121" s="52"/>
      <c r="OZO121" s="52"/>
      <c r="OZP121" s="52"/>
      <c r="OZQ121" s="52"/>
      <c r="OZR121" s="52"/>
      <c r="OZS121" s="52"/>
      <c r="OZT121" s="52"/>
      <c r="OZU121" s="52"/>
      <c r="OZV121" s="52"/>
      <c r="OZW121" s="52"/>
      <c r="OZX121" s="52"/>
      <c r="OZY121" s="52"/>
      <c r="OZZ121" s="52"/>
      <c r="PAA121" s="52"/>
      <c r="PAB121" s="52"/>
      <c r="PAC121" s="52"/>
      <c r="PAD121" s="52"/>
      <c r="PAE121" s="52"/>
      <c r="PAF121" s="52"/>
      <c r="PAG121" s="52"/>
      <c r="PAH121" s="52"/>
      <c r="PAI121" s="52"/>
      <c r="PAJ121" s="52"/>
      <c r="PAK121" s="52"/>
      <c r="PAL121" s="52"/>
      <c r="PAM121" s="52"/>
      <c r="PAN121" s="52"/>
      <c r="PAO121" s="52"/>
      <c r="PAP121" s="52"/>
      <c r="PAQ121" s="52"/>
      <c r="PAR121" s="52"/>
      <c r="PAS121" s="52"/>
      <c r="PAT121" s="52"/>
      <c r="PAU121" s="52"/>
      <c r="PAV121" s="52"/>
      <c r="PAW121" s="52"/>
      <c r="PAX121" s="52"/>
      <c r="PAY121" s="52"/>
      <c r="PAZ121" s="52"/>
      <c r="PBA121" s="52"/>
      <c r="PBB121" s="52"/>
      <c r="PBC121" s="52"/>
      <c r="PBD121" s="52"/>
      <c r="PBE121" s="52"/>
      <c r="PBF121" s="52"/>
      <c r="PBG121" s="52"/>
      <c r="PBH121" s="52"/>
      <c r="PBI121" s="52"/>
      <c r="PBJ121" s="52"/>
      <c r="PBK121" s="52"/>
      <c r="PBL121" s="52"/>
      <c r="PBM121" s="52"/>
      <c r="PBN121" s="52"/>
      <c r="PBO121" s="52"/>
      <c r="PBP121" s="52"/>
      <c r="PBQ121" s="52"/>
      <c r="PBR121" s="52"/>
      <c r="PBS121" s="52"/>
      <c r="PBT121" s="52"/>
      <c r="PBU121" s="52"/>
      <c r="PBV121" s="52"/>
      <c r="PBW121" s="52"/>
      <c r="PBX121" s="52"/>
      <c r="PBY121" s="52"/>
      <c r="PBZ121" s="52"/>
      <c r="PCA121" s="52"/>
      <c r="PCB121" s="52"/>
      <c r="PCC121" s="52"/>
      <c r="PCD121" s="52"/>
      <c r="PCE121" s="52"/>
      <c r="PCF121" s="52"/>
      <c r="PCG121" s="52"/>
      <c r="PCH121" s="52"/>
      <c r="PCI121" s="52"/>
      <c r="PCJ121" s="52"/>
      <c r="PCK121" s="52"/>
      <c r="PCL121" s="52"/>
      <c r="PCM121" s="52"/>
      <c r="PCN121" s="52"/>
      <c r="PCO121" s="52"/>
      <c r="PCP121" s="52"/>
      <c r="PCQ121" s="52"/>
      <c r="PCR121" s="52"/>
      <c r="PCS121" s="52"/>
      <c r="PCT121" s="52"/>
      <c r="PCU121" s="52"/>
      <c r="PCV121" s="52"/>
      <c r="PCW121" s="52"/>
      <c r="PCX121" s="52"/>
      <c r="PCY121" s="52"/>
      <c r="PCZ121" s="52"/>
      <c r="PDA121" s="52"/>
      <c r="PDB121" s="52"/>
      <c r="PDC121" s="52"/>
      <c r="PDD121" s="52"/>
      <c r="PDE121" s="52"/>
      <c r="PDF121" s="52"/>
      <c r="PDG121" s="52"/>
      <c r="PDH121" s="52"/>
      <c r="PDI121" s="52"/>
      <c r="PDJ121" s="52"/>
      <c r="PDK121" s="52"/>
      <c r="PDL121" s="52"/>
      <c r="PDM121" s="52"/>
      <c r="PDN121" s="52"/>
      <c r="PDO121" s="52"/>
      <c r="PDP121" s="52"/>
      <c r="PDQ121" s="52"/>
      <c r="PDR121" s="52"/>
      <c r="PDS121" s="52"/>
      <c r="PDT121" s="52"/>
      <c r="PDU121" s="52"/>
      <c r="PDV121" s="52"/>
      <c r="PDW121" s="52"/>
      <c r="PDX121" s="52"/>
      <c r="PDY121" s="52"/>
      <c r="PDZ121" s="52"/>
      <c r="PEA121" s="52"/>
      <c r="PEB121" s="52"/>
      <c r="PEC121" s="52"/>
      <c r="PED121" s="52"/>
      <c r="PEE121" s="52"/>
      <c r="PEF121" s="52"/>
      <c r="PEG121" s="52"/>
      <c r="PEH121" s="52"/>
      <c r="PEI121" s="52"/>
      <c r="PEJ121" s="52"/>
      <c r="PEK121" s="52"/>
      <c r="PEL121" s="52"/>
      <c r="PEM121" s="52"/>
      <c r="PEN121" s="52"/>
      <c r="PEO121" s="52"/>
      <c r="PEP121" s="52"/>
      <c r="PEQ121" s="52"/>
      <c r="PER121" s="52"/>
      <c r="PES121" s="52"/>
      <c r="PET121" s="52"/>
      <c r="PEU121" s="52"/>
      <c r="PEV121" s="52"/>
      <c r="PEW121" s="52"/>
      <c r="PEX121" s="52"/>
      <c r="PEY121" s="52"/>
      <c r="PEZ121" s="52"/>
      <c r="PFA121" s="52"/>
      <c r="PFB121" s="52"/>
      <c r="PFC121" s="52"/>
      <c r="PFD121" s="52"/>
      <c r="PFE121" s="52"/>
      <c r="PFF121" s="52"/>
      <c r="PFG121" s="52"/>
      <c r="PFH121" s="52"/>
      <c r="PFI121" s="52"/>
      <c r="PFJ121" s="52"/>
      <c r="PFK121" s="52"/>
      <c r="PFL121" s="52"/>
      <c r="PFM121" s="52"/>
      <c r="PFN121" s="52"/>
      <c r="PFO121" s="52"/>
      <c r="PFP121" s="52"/>
      <c r="PFQ121" s="52"/>
      <c r="PFR121" s="52"/>
      <c r="PFS121" s="52"/>
      <c r="PFT121" s="52"/>
      <c r="PFU121" s="52"/>
      <c r="PFV121" s="52"/>
      <c r="PFW121" s="52"/>
      <c r="PFX121" s="52"/>
      <c r="PFY121" s="52"/>
      <c r="PFZ121" s="52"/>
      <c r="PGA121" s="52"/>
      <c r="PGB121" s="52"/>
      <c r="PGC121" s="52"/>
      <c r="PGD121" s="52"/>
      <c r="PGE121" s="52"/>
      <c r="PGF121" s="52"/>
      <c r="PGG121" s="52"/>
      <c r="PGH121" s="52"/>
      <c r="PGI121" s="52"/>
      <c r="PGJ121" s="52"/>
      <c r="PGK121" s="52"/>
      <c r="PGL121" s="52"/>
      <c r="PGM121" s="52"/>
      <c r="PGN121" s="52"/>
      <c r="PGO121" s="52"/>
      <c r="PGP121" s="52"/>
      <c r="PGQ121" s="52"/>
      <c r="PGS121" s="52"/>
      <c r="PGT121" s="52"/>
      <c r="PGU121" s="52"/>
      <c r="PGV121" s="52"/>
      <c r="PGW121" s="52"/>
      <c r="PGX121" s="52"/>
      <c r="PGY121" s="52"/>
      <c r="PGZ121" s="52"/>
      <c r="PHA121" s="52"/>
      <c r="PHB121" s="52"/>
      <c r="PHC121" s="52"/>
      <c r="PHD121" s="52"/>
      <c r="PHE121" s="52"/>
      <c r="PHF121" s="52"/>
      <c r="PHG121" s="52"/>
      <c r="PHH121" s="52"/>
      <c r="PHI121" s="52"/>
      <c r="PHJ121" s="52"/>
      <c r="PHK121" s="52"/>
      <c r="PHL121" s="52"/>
      <c r="PHM121" s="52"/>
      <c r="PHN121" s="52"/>
      <c r="PHO121" s="52"/>
      <c r="PHP121" s="52"/>
      <c r="PHQ121" s="52"/>
      <c r="PHR121" s="52"/>
      <c r="PHS121" s="52"/>
      <c r="PHT121" s="52"/>
      <c r="PHU121" s="52"/>
      <c r="PHV121" s="52"/>
      <c r="PHW121" s="52"/>
      <c r="PHX121" s="52"/>
      <c r="PHY121" s="52"/>
      <c r="PHZ121" s="52"/>
      <c r="PIA121" s="52"/>
      <c r="PIB121" s="52"/>
      <c r="PIC121" s="52"/>
      <c r="PID121" s="52"/>
      <c r="PIE121" s="52"/>
      <c r="PIF121" s="52"/>
      <c r="PIG121" s="52"/>
      <c r="PIH121" s="52"/>
      <c r="PII121" s="52"/>
      <c r="PIJ121" s="52"/>
      <c r="PIK121" s="52"/>
      <c r="PIL121" s="52"/>
      <c r="PIM121" s="52"/>
      <c r="PIN121" s="52"/>
      <c r="PIO121" s="52"/>
      <c r="PIP121" s="52"/>
      <c r="PIQ121" s="52"/>
      <c r="PIR121" s="52"/>
      <c r="PIS121" s="52"/>
      <c r="PIT121" s="52"/>
      <c r="PIU121" s="52"/>
      <c r="PIV121" s="52"/>
      <c r="PIW121" s="52"/>
      <c r="PIX121" s="52"/>
      <c r="PIY121" s="52"/>
      <c r="PIZ121" s="52"/>
      <c r="PJA121" s="52"/>
      <c r="PJB121" s="52"/>
      <c r="PJC121" s="52"/>
      <c r="PJD121" s="52"/>
      <c r="PJE121" s="52"/>
      <c r="PJF121" s="52"/>
      <c r="PJG121" s="52"/>
      <c r="PJH121" s="52"/>
      <c r="PJI121" s="52"/>
      <c r="PJJ121" s="52"/>
      <c r="PJK121" s="52"/>
      <c r="PJL121" s="52"/>
      <c r="PJM121" s="52"/>
      <c r="PJN121" s="52"/>
      <c r="PJO121" s="52"/>
      <c r="PJP121" s="52"/>
      <c r="PJQ121" s="52"/>
      <c r="PJR121" s="52"/>
      <c r="PJS121" s="52"/>
      <c r="PJT121" s="52"/>
      <c r="PJU121" s="52"/>
      <c r="PJV121" s="52"/>
      <c r="PJW121" s="52"/>
      <c r="PJX121" s="52"/>
      <c r="PJY121" s="52"/>
      <c r="PJZ121" s="52"/>
      <c r="PKA121" s="52"/>
      <c r="PKB121" s="52"/>
      <c r="PKC121" s="52"/>
      <c r="PKD121" s="52"/>
      <c r="PKE121" s="52"/>
      <c r="PKF121" s="52"/>
      <c r="PKG121" s="52"/>
      <c r="PKH121" s="52"/>
      <c r="PKI121" s="52"/>
      <c r="PKJ121" s="52"/>
      <c r="PKK121" s="52"/>
      <c r="PKL121" s="52"/>
      <c r="PKM121" s="52"/>
      <c r="PKN121" s="52"/>
      <c r="PKO121" s="52"/>
      <c r="PKP121" s="52"/>
      <c r="PKQ121" s="52"/>
      <c r="PKR121" s="52"/>
      <c r="PKS121" s="52"/>
      <c r="PKT121" s="52"/>
      <c r="PKU121" s="52"/>
      <c r="PKV121" s="52"/>
      <c r="PKW121" s="52"/>
      <c r="PKX121" s="52"/>
      <c r="PKY121" s="52"/>
      <c r="PKZ121" s="52"/>
      <c r="PLA121" s="52"/>
      <c r="PLB121" s="52"/>
      <c r="PLC121" s="52"/>
      <c r="PLD121" s="52"/>
      <c r="PLE121" s="52"/>
      <c r="PLF121" s="52"/>
      <c r="PLG121" s="52"/>
      <c r="PLH121" s="52"/>
      <c r="PLI121" s="52"/>
      <c r="PLJ121" s="52"/>
      <c r="PLK121" s="52"/>
      <c r="PLL121" s="52"/>
      <c r="PLM121" s="52"/>
      <c r="PLN121" s="52"/>
      <c r="PLO121" s="52"/>
      <c r="PLP121" s="52"/>
      <c r="PLQ121" s="52"/>
      <c r="PLR121" s="52"/>
      <c r="PLS121" s="52"/>
      <c r="PLT121" s="52"/>
      <c r="PLU121" s="52"/>
      <c r="PLV121" s="52"/>
      <c r="PLW121" s="52"/>
      <c r="PLX121" s="52"/>
      <c r="PLY121" s="52"/>
      <c r="PLZ121" s="52"/>
      <c r="PMA121" s="52"/>
      <c r="PMB121" s="52"/>
      <c r="PMC121" s="52"/>
      <c r="PMD121" s="52"/>
      <c r="PME121" s="52"/>
      <c r="PMF121" s="52"/>
      <c r="PMG121" s="52"/>
      <c r="PMH121" s="52"/>
      <c r="PMI121" s="52"/>
      <c r="PMJ121" s="52"/>
      <c r="PMK121" s="52"/>
      <c r="PML121" s="52"/>
      <c r="PMM121" s="52"/>
      <c r="PMN121" s="52"/>
      <c r="PMO121" s="52"/>
      <c r="PMP121" s="52"/>
      <c r="PMQ121" s="52"/>
      <c r="PMR121" s="52"/>
      <c r="PMS121" s="52"/>
      <c r="PMT121" s="52"/>
      <c r="PMU121" s="52"/>
      <c r="PMV121" s="52"/>
      <c r="PMW121" s="52"/>
      <c r="PMX121" s="52"/>
      <c r="PMY121" s="52"/>
      <c r="PMZ121" s="52"/>
      <c r="PNA121" s="52"/>
      <c r="PNB121" s="52"/>
      <c r="PNC121" s="52"/>
      <c r="PND121" s="52"/>
      <c r="PNE121" s="52"/>
      <c r="PNF121" s="52"/>
      <c r="PNG121" s="52"/>
      <c r="PNH121" s="52"/>
      <c r="PNI121" s="52"/>
      <c r="PNJ121" s="52"/>
      <c r="PNK121" s="52"/>
      <c r="PNL121" s="52"/>
      <c r="PNM121" s="52"/>
      <c r="PNN121" s="52"/>
      <c r="PNO121" s="52"/>
      <c r="PNP121" s="52"/>
      <c r="PNQ121" s="52"/>
      <c r="PNR121" s="52"/>
      <c r="PNS121" s="52"/>
      <c r="PNT121" s="52"/>
      <c r="PNU121" s="52"/>
      <c r="PNV121" s="52"/>
      <c r="PNW121" s="52"/>
      <c r="PNX121" s="52"/>
      <c r="PNY121" s="52"/>
      <c r="PNZ121" s="52"/>
      <c r="POA121" s="52"/>
      <c r="POB121" s="52"/>
      <c r="POC121" s="52"/>
      <c r="POD121" s="52"/>
      <c r="POE121" s="52"/>
      <c r="POF121" s="52"/>
      <c r="POG121" s="52"/>
      <c r="POH121" s="52"/>
      <c r="POI121" s="52"/>
      <c r="POJ121" s="52"/>
      <c r="POK121" s="52"/>
      <c r="POL121" s="52"/>
      <c r="POM121" s="52"/>
      <c r="PON121" s="52"/>
      <c r="POO121" s="52"/>
      <c r="POP121" s="52"/>
      <c r="POQ121" s="52"/>
      <c r="POR121" s="52"/>
      <c r="POS121" s="52"/>
      <c r="POT121" s="52"/>
      <c r="POU121" s="52"/>
      <c r="POV121" s="52"/>
      <c r="POW121" s="52"/>
      <c r="POX121" s="52"/>
      <c r="POY121" s="52"/>
      <c r="POZ121" s="52"/>
      <c r="PPA121" s="52"/>
      <c r="PPB121" s="52"/>
      <c r="PPC121" s="52"/>
      <c r="PPD121" s="52"/>
      <c r="PPE121" s="52"/>
      <c r="PPF121" s="52"/>
      <c r="PPG121" s="52"/>
      <c r="PPH121" s="52"/>
      <c r="PPI121" s="52"/>
      <c r="PPJ121" s="52"/>
      <c r="PPK121" s="52"/>
      <c r="PPL121" s="52"/>
      <c r="PPM121" s="52"/>
      <c r="PPN121" s="52"/>
      <c r="PPO121" s="52"/>
      <c r="PPP121" s="52"/>
      <c r="PPQ121" s="52"/>
      <c r="PPR121" s="52"/>
      <c r="PPS121" s="52"/>
      <c r="PPT121" s="52"/>
      <c r="PPU121" s="52"/>
      <c r="PPV121" s="52"/>
      <c r="PPW121" s="52"/>
      <c r="PPX121" s="52"/>
      <c r="PPY121" s="52"/>
      <c r="PPZ121" s="52"/>
      <c r="PQA121" s="52"/>
      <c r="PQB121" s="52"/>
      <c r="PQC121" s="52"/>
      <c r="PQD121" s="52"/>
      <c r="PQE121" s="52"/>
      <c r="PQF121" s="52"/>
      <c r="PQG121" s="52"/>
      <c r="PQH121" s="52"/>
      <c r="PQI121" s="52"/>
      <c r="PQJ121" s="52"/>
      <c r="PQK121" s="52"/>
      <c r="PQL121" s="52"/>
      <c r="PQM121" s="52"/>
      <c r="PQO121" s="52"/>
      <c r="PQP121" s="52"/>
      <c r="PQQ121" s="52"/>
      <c r="PQR121" s="52"/>
      <c r="PQS121" s="52"/>
      <c r="PQT121" s="52"/>
      <c r="PQU121" s="52"/>
      <c r="PQV121" s="52"/>
      <c r="PQW121" s="52"/>
      <c r="PQX121" s="52"/>
      <c r="PQY121" s="52"/>
      <c r="PQZ121" s="52"/>
      <c r="PRA121" s="52"/>
      <c r="PRB121" s="52"/>
      <c r="PRC121" s="52"/>
      <c r="PRD121" s="52"/>
      <c r="PRE121" s="52"/>
      <c r="PRF121" s="52"/>
      <c r="PRG121" s="52"/>
      <c r="PRH121" s="52"/>
      <c r="PRI121" s="52"/>
      <c r="PRJ121" s="52"/>
      <c r="PRK121" s="52"/>
      <c r="PRL121" s="52"/>
      <c r="PRM121" s="52"/>
      <c r="PRN121" s="52"/>
      <c r="PRO121" s="52"/>
      <c r="PRP121" s="52"/>
      <c r="PRQ121" s="52"/>
      <c r="PRR121" s="52"/>
      <c r="PRS121" s="52"/>
      <c r="PRT121" s="52"/>
      <c r="PRU121" s="52"/>
      <c r="PRV121" s="52"/>
      <c r="PRW121" s="52"/>
      <c r="PRX121" s="52"/>
      <c r="PRY121" s="52"/>
      <c r="PRZ121" s="52"/>
      <c r="PSA121" s="52"/>
      <c r="PSB121" s="52"/>
      <c r="PSC121" s="52"/>
      <c r="PSD121" s="52"/>
      <c r="PSE121" s="52"/>
      <c r="PSF121" s="52"/>
      <c r="PSG121" s="52"/>
      <c r="PSH121" s="52"/>
      <c r="PSI121" s="52"/>
      <c r="PSJ121" s="52"/>
      <c r="PSK121" s="52"/>
      <c r="PSL121" s="52"/>
      <c r="PSM121" s="52"/>
      <c r="PSN121" s="52"/>
      <c r="PSO121" s="52"/>
      <c r="PSP121" s="52"/>
      <c r="PSQ121" s="52"/>
      <c r="PSR121" s="52"/>
      <c r="PSS121" s="52"/>
      <c r="PST121" s="52"/>
      <c r="PSU121" s="52"/>
      <c r="PSV121" s="52"/>
      <c r="PSW121" s="52"/>
      <c r="PSX121" s="52"/>
      <c r="PSY121" s="52"/>
      <c r="PSZ121" s="52"/>
      <c r="PTA121" s="52"/>
      <c r="PTB121" s="52"/>
      <c r="PTC121" s="52"/>
      <c r="PTD121" s="52"/>
      <c r="PTE121" s="52"/>
      <c r="PTF121" s="52"/>
      <c r="PTG121" s="52"/>
      <c r="PTH121" s="52"/>
      <c r="PTI121" s="52"/>
      <c r="PTJ121" s="52"/>
      <c r="PTK121" s="52"/>
      <c r="PTL121" s="52"/>
      <c r="PTM121" s="52"/>
      <c r="PTN121" s="52"/>
      <c r="PTO121" s="52"/>
      <c r="PTP121" s="52"/>
      <c r="PTQ121" s="52"/>
      <c r="PTR121" s="52"/>
      <c r="PTS121" s="52"/>
      <c r="PTT121" s="52"/>
      <c r="PTU121" s="52"/>
      <c r="PTV121" s="52"/>
      <c r="PTW121" s="52"/>
      <c r="PTX121" s="52"/>
      <c r="PTY121" s="52"/>
      <c r="PTZ121" s="52"/>
      <c r="PUA121" s="52"/>
      <c r="PUB121" s="52"/>
      <c r="PUC121" s="52"/>
      <c r="PUD121" s="52"/>
      <c r="PUE121" s="52"/>
      <c r="PUF121" s="52"/>
      <c r="PUG121" s="52"/>
      <c r="PUH121" s="52"/>
      <c r="PUI121" s="52"/>
      <c r="PUJ121" s="52"/>
      <c r="PUK121" s="52"/>
      <c r="PUL121" s="52"/>
      <c r="PUM121" s="52"/>
      <c r="PUN121" s="52"/>
      <c r="PUO121" s="52"/>
      <c r="PUP121" s="52"/>
      <c r="PUQ121" s="52"/>
      <c r="PUR121" s="52"/>
      <c r="PUS121" s="52"/>
      <c r="PUT121" s="52"/>
      <c r="PUU121" s="52"/>
      <c r="PUV121" s="52"/>
      <c r="PUW121" s="52"/>
      <c r="PUX121" s="52"/>
      <c r="PUY121" s="52"/>
      <c r="PUZ121" s="52"/>
      <c r="PVA121" s="52"/>
      <c r="PVB121" s="52"/>
      <c r="PVC121" s="52"/>
      <c r="PVD121" s="52"/>
      <c r="PVE121" s="52"/>
      <c r="PVF121" s="52"/>
      <c r="PVG121" s="52"/>
      <c r="PVH121" s="52"/>
      <c r="PVI121" s="52"/>
      <c r="PVJ121" s="52"/>
      <c r="PVK121" s="52"/>
      <c r="PVL121" s="52"/>
      <c r="PVM121" s="52"/>
      <c r="PVN121" s="52"/>
      <c r="PVO121" s="52"/>
      <c r="PVP121" s="52"/>
      <c r="PVQ121" s="52"/>
      <c r="PVR121" s="52"/>
      <c r="PVS121" s="52"/>
      <c r="PVT121" s="52"/>
      <c r="PVU121" s="52"/>
      <c r="PVV121" s="52"/>
      <c r="PVW121" s="52"/>
      <c r="PVX121" s="52"/>
      <c r="PVY121" s="52"/>
      <c r="PVZ121" s="52"/>
      <c r="PWA121" s="52"/>
      <c r="PWB121" s="52"/>
      <c r="PWC121" s="52"/>
      <c r="PWD121" s="52"/>
      <c r="PWE121" s="52"/>
      <c r="PWF121" s="52"/>
      <c r="PWG121" s="52"/>
      <c r="PWH121" s="52"/>
      <c r="PWI121" s="52"/>
      <c r="PWJ121" s="52"/>
      <c r="PWK121" s="52"/>
      <c r="PWL121" s="52"/>
      <c r="PWM121" s="52"/>
      <c r="PWN121" s="52"/>
      <c r="PWO121" s="52"/>
      <c r="PWP121" s="52"/>
      <c r="PWQ121" s="52"/>
      <c r="PWR121" s="52"/>
      <c r="PWS121" s="52"/>
      <c r="PWT121" s="52"/>
      <c r="PWU121" s="52"/>
      <c r="PWV121" s="52"/>
      <c r="PWW121" s="52"/>
      <c r="PWX121" s="52"/>
      <c r="PWY121" s="52"/>
      <c r="PWZ121" s="52"/>
      <c r="PXA121" s="52"/>
      <c r="PXB121" s="52"/>
      <c r="PXC121" s="52"/>
      <c r="PXD121" s="52"/>
      <c r="PXE121" s="52"/>
      <c r="PXF121" s="52"/>
      <c r="PXG121" s="52"/>
      <c r="PXH121" s="52"/>
      <c r="PXI121" s="52"/>
      <c r="PXJ121" s="52"/>
      <c r="PXK121" s="52"/>
      <c r="PXL121" s="52"/>
      <c r="PXM121" s="52"/>
      <c r="PXN121" s="52"/>
      <c r="PXO121" s="52"/>
      <c r="PXP121" s="52"/>
      <c r="PXQ121" s="52"/>
      <c r="PXR121" s="52"/>
      <c r="PXS121" s="52"/>
      <c r="PXT121" s="52"/>
      <c r="PXU121" s="52"/>
      <c r="PXV121" s="52"/>
      <c r="PXW121" s="52"/>
      <c r="PXX121" s="52"/>
      <c r="PXY121" s="52"/>
      <c r="PXZ121" s="52"/>
      <c r="PYA121" s="52"/>
      <c r="PYB121" s="52"/>
      <c r="PYC121" s="52"/>
      <c r="PYD121" s="52"/>
      <c r="PYE121" s="52"/>
      <c r="PYF121" s="52"/>
      <c r="PYG121" s="52"/>
      <c r="PYH121" s="52"/>
      <c r="PYI121" s="52"/>
      <c r="PYJ121" s="52"/>
      <c r="PYK121" s="52"/>
      <c r="PYL121" s="52"/>
      <c r="PYM121" s="52"/>
      <c r="PYN121" s="52"/>
      <c r="PYO121" s="52"/>
      <c r="PYP121" s="52"/>
      <c r="PYQ121" s="52"/>
      <c r="PYR121" s="52"/>
      <c r="PYS121" s="52"/>
      <c r="PYT121" s="52"/>
      <c r="PYU121" s="52"/>
      <c r="PYV121" s="52"/>
      <c r="PYW121" s="52"/>
      <c r="PYX121" s="52"/>
      <c r="PYY121" s="52"/>
      <c r="PYZ121" s="52"/>
      <c r="PZA121" s="52"/>
      <c r="PZB121" s="52"/>
      <c r="PZC121" s="52"/>
      <c r="PZD121" s="52"/>
      <c r="PZE121" s="52"/>
      <c r="PZF121" s="52"/>
      <c r="PZG121" s="52"/>
      <c r="PZH121" s="52"/>
      <c r="PZI121" s="52"/>
      <c r="PZJ121" s="52"/>
      <c r="PZK121" s="52"/>
      <c r="PZL121" s="52"/>
      <c r="PZM121" s="52"/>
      <c r="PZN121" s="52"/>
      <c r="PZO121" s="52"/>
      <c r="PZP121" s="52"/>
      <c r="PZQ121" s="52"/>
      <c r="PZR121" s="52"/>
      <c r="PZS121" s="52"/>
      <c r="PZT121" s="52"/>
      <c r="PZU121" s="52"/>
      <c r="PZV121" s="52"/>
      <c r="PZW121" s="52"/>
      <c r="PZX121" s="52"/>
      <c r="PZY121" s="52"/>
      <c r="PZZ121" s="52"/>
      <c r="QAA121" s="52"/>
      <c r="QAB121" s="52"/>
      <c r="QAC121" s="52"/>
      <c r="QAD121" s="52"/>
      <c r="QAE121" s="52"/>
      <c r="QAF121" s="52"/>
      <c r="QAG121" s="52"/>
      <c r="QAH121" s="52"/>
      <c r="QAI121" s="52"/>
      <c r="QAK121" s="52"/>
      <c r="QAL121" s="52"/>
      <c r="QAM121" s="52"/>
      <c r="QAN121" s="52"/>
      <c r="QAO121" s="52"/>
      <c r="QAP121" s="52"/>
      <c r="QAQ121" s="52"/>
      <c r="QAR121" s="52"/>
      <c r="QAS121" s="52"/>
      <c r="QAT121" s="52"/>
      <c r="QAU121" s="52"/>
      <c r="QAV121" s="52"/>
      <c r="QAW121" s="52"/>
      <c r="QAX121" s="52"/>
      <c r="QAY121" s="52"/>
      <c r="QAZ121" s="52"/>
      <c r="QBA121" s="52"/>
      <c r="QBB121" s="52"/>
      <c r="QBC121" s="52"/>
      <c r="QBD121" s="52"/>
      <c r="QBE121" s="52"/>
      <c r="QBF121" s="52"/>
      <c r="QBG121" s="52"/>
      <c r="QBH121" s="52"/>
      <c r="QBI121" s="52"/>
      <c r="QBJ121" s="52"/>
      <c r="QBK121" s="52"/>
      <c r="QBL121" s="52"/>
      <c r="QBM121" s="52"/>
      <c r="QBN121" s="52"/>
      <c r="QBO121" s="52"/>
      <c r="QBP121" s="52"/>
      <c r="QBQ121" s="52"/>
      <c r="QBR121" s="52"/>
      <c r="QBS121" s="52"/>
      <c r="QBT121" s="52"/>
      <c r="QBU121" s="52"/>
      <c r="QBV121" s="52"/>
      <c r="QBW121" s="52"/>
      <c r="QBX121" s="52"/>
      <c r="QBY121" s="52"/>
      <c r="QBZ121" s="52"/>
      <c r="QCA121" s="52"/>
      <c r="QCB121" s="52"/>
      <c r="QCC121" s="52"/>
      <c r="QCD121" s="52"/>
      <c r="QCE121" s="52"/>
      <c r="QCF121" s="52"/>
      <c r="QCG121" s="52"/>
      <c r="QCH121" s="52"/>
      <c r="QCI121" s="52"/>
      <c r="QCJ121" s="52"/>
      <c r="QCK121" s="52"/>
      <c r="QCL121" s="52"/>
      <c r="QCM121" s="52"/>
      <c r="QCN121" s="52"/>
      <c r="QCO121" s="52"/>
      <c r="QCP121" s="52"/>
      <c r="QCQ121" s="52"/>
      <c r="QCR121" s="52"/>
      <c r="QCS121" s="52"/>
      <c r="QCT121" s="52"/>
      <c r="QCU121" s="52"/>
      <c r="QCV121" s="52"/>
      <c r="QCW121" s="52"/>
      <c r="QCX121" s="52"/>
      <c r="QCY121" s="52"/>
      <c r="QCZ121" s="52"/>
      <c r="QDA121" s="52"/>
      <c r="QDB121" s="52"/>
      <c r="QDC121" s="52"/>
      <c r="QDD121" s="52"/>
      <c r="QDE121" s="52"/>
      <c r="QDF121" s="52"/>
      <c r="QDG121" s="52"/>
      <c r="QDH121" s="52"/>
      <c r="QDI121" s="52"/>
      <c r="QDJ121" s="52"/>
      <c r="QDK121" s="52"/>
      <c r="QDL121" s="52"/>
      <c r="QDM121" s="52"/>
      <c r="QDN121" s="52"/>
      <c r="QDO121" s="52"/>
      <c r="QDP121" s="52"/>
      <c r="QDQ121" s="52"/>
      <c r="QDR121" s="52"/>
      <c r="QDS121" s="52"/>
      <c r="QDT121" s="52"/>
      <c r="QDU121" s="52"/>
      <c r="QDV121" s="52"/>
      <c r="QDW121" s="52"/>
      <c r="QDX121" s="52"/>
      <c r="QDY121" s="52"/>
      <c r="QDZ121" s="52"/>
      <c r="QEA121" s="52"/>
      <c r="QEB121" s="52"/>
      <c r="QEC121" s="52"/>
      <c r="QED121" s="52"/>
      <c r="QEE121" s="52"/>
      <c r="QEF121" s="52"/>
      <c r="QEG121" s="52"/>
      <c r="QEH121" s="52"/>
      <c r="QEI121" s="52"/>
      <c r="QEJ121" s="52"/>
      <c r="QEK121" s="52"/>
      <c r="QEL121" s="52"/>
      <c r="QEM121" s="52"/>
      <c r="QEN121" s="52"/>
      <c r="QEO121" s="52"/>
      <c r="QEP121" s="52"/>
      <c r="QEQ121" s="52"/>
      <c r="QER121" s="52"/>
      <c r="QES121" s="52"/>
      <c r="QET121" s="52"/>
      <c r="QEU121" s="52"/>
      <c r="QEV121" s="52"/>
      <c r="QEW121" s="52"/>
      <c r="QEX121" s="52"/>
      <c r="QEY121" s="52"/>
      <c r="QEZ121" s="52"/>
      <c r="QFA121" s="52"/>
      <c r="QFB121" s="52"/>
      <c r="QFC121" s="52"/>
      <c r="QFD121" s="52"/>
      <c r="QFE121" s="52"/>
      <c r="QFF121" s="52"/>
      <c r="QFG121" s="52"/>
      <c r="QFH121" s="52"/>
      <c r="QFI121" s="52"/>
      <c r="QFJ121" s="52"/>
      <c r="QFK121" s="52"/>
      <c r="QFL121" s="52"/>
      <c r="QFM121" s="52"/>
      <c r="QFN121" s="52"/>
      <c r="QFO121" s="52"/>
      <c r="QFP121" s="52"/>
      <c r="QFQ121" s="52"/>
      <c r="QFR121" s="52"/>
      <c r="QFS121" s="52"/>
      <c r="QFT121" s="52"/>
      <c r="QFU121" s="52"/>
      <c r="QFV121" s="52"/>
      <c r="QFW121" s="52"/>
      <c r="QFX121" s="52"/>
      <c r="QFY121" s="52"/>
      <c r="QFZ121" s="52"/>
      <c r="QGA121" s="52"/>
      <c r="QGB121" s="52"/>
      <c r="QGC121" s="52"/>
      <c r="QGD121" s="52"/>
      <c r="QGE121" s="52"/>
      <c r="QGF121" s="52"/>
      <c r="QGG121" s="52"/>
      <c r="QGH121" s="52"/>
      <c r="QGI121" s="52"/>
      <c r="QGJ121" s="52"/>
      <c r="QGK121" s="52"/>
      <c r="QGL121" s="52"/>
      <c r="QGM121" s="52"/>
      <c r="QGN121" s="52"/>
      <c r="QGO121" s="52"/>
      <c r="QGP121" s="52"/>
      <c r="QGQ121" s="52"/>
      <c r="QGR121" s="52"/>
      <c r="QGS121" s="52"/>
      <c r="QGT121" s="52"/>
      <c r="QGU121" s="52"/>
      <c r="QGV121" s="52"/>
      <c r="QGW121" s="52"/>
      <c r="QGX121" s="52"/>
      <c r="QGY121" s="52"/>
      <c r="QGZ121" s="52"/>
      <c r="QHA121" s="52"/>
      <c r="QHB121" s="52"/>
      <c r="QHC121" s="52"/>
      <c r="QHD121" s="52"/>
      <c r="QHE121" s="52"/>
      <c r="QHF121" s="52"/>
      <c r="QHG121" s="52"/>
      <c r="QHH121" s="52"/>
      <c r="QHI121" s="52"/>
      <c r="QHJ121" s="52"/>
      <c r="QHK121" s="52"/>
      <c r="QHL121" s="52"/>
      <c r="QHM121" s="52"/>
      <c r="QHN121" s="52"/>
      <c r="QHO121" s="52"/>
      <c r="QHP121" s="52"/>
      <c r="QHQ121" s="52"/>
      <c r="QHR121" s="52"/>
      <c r="QHS121" s="52"/>
      <c r="QHT121" s="52"/>
      <c r="QHU121" s="52"/>
      <c r="QHV121" s="52"/>
      <c r="QHW121" s="52"/>
      <c r="QHX121" s="52"/>
      <c r="QHY121" s="52"/>
      <c r="QHZ121" s="52"/>
      <c r="QIA121" s="52"/>
      <c r="QIB121" s="52"/>
      <c r="QIC121" s="52"/>
      <c r="QID121" s="52"/>
      <c r="QIE121" s="52"/>
      <c r="QIF121" s="52"/>
      <c r="QIG121" s="52"/>
      <c r="QIH121" s="52"/>
      <c r="QII121" s="52"/>
      <c r="QIJ121" s="52"/>
      <c r="QIK121" s="52"/>
      <c r="QIL121" s="52"/>
      <c r="QIM121" s="52"/>
      <c r="QIN121" s="52"/>
      <c r="QIO121" s="52"/>
      <c r="QIP121" s="52"/>
      <c r="QIQ121" s="52"/>
      <c r="QIR121" s="52"/>
      <c r="QIS121" s="52"/>
      <c r="QIT121" s="52"/>
      <c r="QIU121" s="52"/>
      <c r="QIV121" s="52"/>
      <c r="QIW121" s="52"/>
      <c r="QIX121" s="52"/>
      <c r="QIY121" s="52"/>
      <c r="QIZ121" s="52"/>
      <c r="QJA121" s="52"/>
      <c r="QJB121" s="52"/>
      <c r="QJC121" s="52"/>
      <c r="QJD121" s="52"/>
      <c r="QJE121" s="52"/>
      <c r="QJF121" s="52"/>
      <c r="QJG121" s="52"/>
      <c r="QJH121" s="52"/>
      <c r="QJI121" s="52"/>
      <c r="QJJ121" s="52"/>
      <c r="QJK121" s="52"/>
      <c r="QJL121" s="52"/>
      <c r="QJM121" s="52"/>
      <c r="QJN121" s="52"/>
      <c r="QJO121" s="52"/>
      <c r="QJP121" s="52"/>
      <c r="QJQ121" s="52"/>
      <c r="QJR121" s="52"/>
      <c r="QJS121" s="52"/>
      <c r="QJT121" s="52"/>
      <c r="QJU121" s="52"/>
      <c r="QJV121" s="52"/>
      <c r="QJW121" s="52"/>
      <c r="QJX121" s="52"/>
      <c r="QJY121" s="52"/>
      <c r="QJZ121" s="52"/>
      <c r="QKA121" s="52"/>
      <c r="QKB121" s="52"/>
      <c r="QKC121" s="52"/>
      <c r="QKD121" s="52"/>
      <c r="QKE121" s="52"/>
      <c r="QKG121" s="52"/>
      <c r="QKH121" s="52"/>
      <c r="QKI121" s="52"/>
      <c r="QKJ121" s="52"/>
      <c r="QKK121" s="52"/>
      <c r="QKL121" s="52"/>
      <c r="QKM121" s="52"/>
      <c r="QKN121" s="52"/>
      <c r="QKO121" s="52"/>
      <c r="QKP121" s="52"/>
      <c r="QKQ121" s="52"/>
      <c r="QKR121" s="52"/>
      <c r="QKS121" s="52"/>
      <c r="QKT121" s="52"/>
      <c r="QKU121" s="52"/>
      <c r="QKV121" s="52"/>
      <c r="QKW121" s="52"/>
      <c r="QKX121" s="52"/>
      <c r="QKY121" s="52"/>
      <c r="QKZ121" s="52"/>
      <c r="QLA121" s="52"/>
      <c r="QLB121" s="52"/>
      <c r="QLC121" s="52"/>
      <c r="QLD121" s="52"/>
      <c r="QLE121" s="52"/>
      <c r="QLF121" s="52"/>
      <c r="QLG121" s="52"/>
      <c r="QLH121" s="52"/>
      <c r="QLI121" s="52"/>
      <c r="QLJ121" s="52"/>
      <c r="QLK121" s="52"/>
      <c r="QLL121" s="52"/>
      <c r="QLM121" s="52"/>
      <c r="QLN121" s="52"/>
      <c r="QLO121" s="52"/>
      <c r="QLP121" s="52"/>
      <c r="QLQ121" s="52"/>
      <c r="QLR121" s="52"/>
      <c r="QLS121" s="52"/>
      <c r="QLT121" s="52"/>
      <c r="QLU121" s="52"/>
      <c r="QLV121" s="52"/>
      <c r="QLW121" s="52"/>
      <c r="QLX121" s="52"/>
      <c r="QLY121" s="52"/>
      <c r="QLZ121" s="52"/>
      <c r="QMA121" s="52"/>
      <c r="QMB121" s="52"/>
      <c r="QMC121" s="52"/>
      <c r="QMD121" s="52"/>
      <c r="QME121" s="52"/>
      <c r="QMF121" s="52"/>
      <c r="QMG121" s="52"/>
      <c r="QMH121" s="52"/>
      <c r="QMI121" s="52"/>
      <c r="QMJ121" s="52"/>
      <c r="QMK121" s="52"/>
      <c r="QML121" s="52"/>
      <c r="QMM121" s="52"/>
      <c r="QMN121" s="52"/>
      <c r="QMO121" s="52"/>
      <c r="QMP121" s="52"/>
      <c r="QMQ121" s="52"/>
      <c r="QMR121" s="52"/>
      <c r="QMS121" s="52"/>
      <c r="QMT121" s="52"/>
      <c r="QMU121" s="52"/>
      <c r="QMV121" s="52"/>
      <c r="QMW121" s="52"/>
      <c r="QMX121" s="52"/>
      <c r="QMY121" s="52"/>
      <c r="QMZ121" s="52"/>
      <c r="QNA121" s="52"/>
      <c r="QNB121" s="52"/>
      <c r="QNC121" s="52"/>
      <c r="QND121" s="52"/>
      <c r="QNE121" s="52"/>
      <c r="QNF121" s="52"/>
      <c r="QNG121" s="52"/>
      <c r="QNH121" s="52"/>
      <c r="QNI121" s="52"/>
      <c r="QNJ121" s="52"/>
      <c r="QNK121" s="52"/>
      <c r="QNL121" s="52"/>
      <c r="QNM121" s="52"/>
      <c r="QNN121" s="52"/>
      <c r="QNO121" s="52"/>
      <c r="QNP121" s="52"/>
      <c r="QNQ121" s="52"/>
      <c r="QNR121" s="52"/>
      <c r="QNS121" s="52"/>
      <c r="QNT121" s="52"/>
      <c r="QNU121" s="52"/>
      <c r="QNV121" s="52"/>
      <c r="QNW121" s="52"/>
      <c r="QNX121" s="52"/>
      <c r="QNY121" s="52"/>
      <c r="QNZ121" s="52"/>
      <c r="QOA121" s="52"/>
      <c r="QOB121" s="52"/>
      <c r="QOC121" s="52"/>
      <c r="QOD121" s="52"/>
      <c r="QOE121" s="52"/>
      <c r="QOF121" s="52"/>
      <c r="QOG121" s="52"/>
      <c r="QOH121" s="52"/>
      <c r="QOI121" s="52"/>
      <c r="QOJ121" s="52"/>
      <c r="QOK121" s="52"/>
      <c r="QOL121" s="52"/>
      <c r="QOM121" s="52"/>
      <c r="QON121" s="52"/>
      <c r="QOO121" s="52"/>
      <c r="QOP121" s="52"/>
      <c r="QOQ121" s="52"/>
      <c r="QOR121" s="52"/>
      <c r="QOS121" s="52"/>
      <c r="QOT121" s="52"/>
      <c r="QOU121" s="52"/>
      <c r="QOV121" s="52"/>
      <c r="QOW121" s="52"/>
      <c r="QOX121" s="52"/>
      <c r="QOY121" s="52"/>
      <c r="QOZ121" s="52"/>
      <c r="QPA121" s="52"/>
      <c r="QPB121" s="52"/>
      <c r="QPC121" s="52"/>
      <c r="QPD121" s="52"/>
      <c r="QPE121" s="52"/>
      <c r="QPF121" s="52"/>
      <c r="QPG121" s="52"/>
      <c r="QPH121" s="52"/>
      <c r="QPI121" s="52"/>
      <c r="QPJ121" s="52"/>
      <c r="QPK121" s="52"/>
      <c r="QPL121" s="52"/>
      <c r="QPM121" s="52"/>
      <c r="QPN121" s="52"/>
      <c r="QPO121" s="52"/>
      <c r="QPP121" s="52"/>
      <c r="QPQ121" s="52"/>
      <c r="QPR121" s="52"/>
      <c r="QPS121" s="52"/>
      <c r="QPT121" s="52"/>
      <c r="QPU121" s="52"/>
      <c r="QPV121" s="52"/>
      <c r="QPW121" s="52"/>
      <c r="QPX121" s="52"/>
      <c r="QPY121" s="52"/>
      <c r="QPZ121" s="52"/>
      <c r="QQA121" s="52"/>
      <c r="QQB121" s="52"/>
      <c r="QQC121" s="52"/>
      <c r="QQD121" s="52"/>
      <c r="QQE121" s="52"/>
      <c r="QQF121" s="52"/>
      <c r="QQG121" s="52"/>
      <c r="QQH121" s="52"/>
      <c r="QQI121" s="52"/>
      <c r="QQJ121" s="52"/>
      <c r="QQK121" s="52"/>
      <c r="QQL121" s="52"/>
      <c r="QQM121" s="52"/>
      <c r="QQN121" s="52"/>
      <c r="QQO121" s="52"/>
      <c r="QQP121" s="52"/>
      <c r="QQQ121" s="52"/>
      <c r="QQR121" s="52"/>
      <c r="QQS121" s="52"/>
      <c r="QQT121" s="52"/>
      <c r="QQU121" s="52"/>
      <c r="QQV121" s="52"/>
      <c r="QQW121" s="52"/>
      <c r="QQX121" s="52"/>
      <c r="QQY121" s="52"/>
      <c r="QQZ121" s="52"/>
      <c r="QRA121" s="52"/>
      <c r="QRB121" s="52"/>
      <c r="QRC121" s="52"/>
      <c r="QRD121" s="52"/>
      <c r="QRE121" s="52"/>
      <c r="QRF121" s="52"/>
      <c r="QRG121" s="52"/>
      <c r="QRH121" s="52"/>
      <c r="QRI121" s="52"/>
      <c r="QRJ121" s="52"/>
      <c r="QRK121" s="52"/>
      <c r="QRL121" s="52"/>
      <c r="QRM121" s="52"/>
      <c r="QRN121" s="52"/>
      <c r="QRO121" s="52"/>
      <c r="QRP121" s="52"/>
      <c r="QRQ121" s="52"/>
      <c r="QRR121" s="52"/>
      <c r="QRS121" s="52"/>
      <c r="QRT121" s="52"/>
      <c r="QRU121" s="52"/>
      <c r="QRV121" s="52"/>
      <c r="QRW121" s="52"/>
      <c r="QRX121" s="52"/>
      <c r="QRY121" s="52"/>
      <c r="QRZ121" s="52"/>
      <c r="QSA121" s="52"/>
      <c r="QSB121" s="52"/>
      <c r="QSC121" s="52"/>
      <c r="QSD121" s="52"/>
      <c r="QSE121" s="52"/>
      <c r="QSF121" s="52"/>
      <c r="QSG121" s="52"/>
      <c r="QSH121" s="52"/>
      <c r="QSI121" s="52"/>
      <c r="QSJ121" s="52"/>
      <c r="QSK121" s="52"/>
      <c r="QSL121" s="52"/>
      <c r="QSM121" s="52"/>
      <c r="QSN121" s="52"/>
      <c r="QSO121" s="52"/>
      <c r="QSP121" s="52"/>
      <c r="QSQ121" s="52"/>
      <c r="QSR121" s="52"/>
      <c r="QSS121" s="52"/>
      <c r="QST121" s="52"/>
      <c r="QSU121" s="52"/>
      <c r="QSV121" s="52"/>
      <c r="QSW121" s="52"/>
      <c r="QSX121" s="52"/>
      <c r="QSY121" s="52"/>
      <c r="QSZ121" s="52"/>
      <c r="QTA121" s="52"/>
      <c r="QTB121" s="52"/>
      <c r="QTC121" s="52"/>
      <c r="QTD121" s="52"/>
      <c r="QTE121" s="52"/>
      <c r="QTF121" s="52"/>
      <c r="QTG121" s="52"/>
      <c r="QTH121" s="52"/>
      <c r="QTI121" s="52"/>
      <c r="QTJ121" s="52"/>
      <c r="QTK121" s="52"/>
      <c r="QTL121" s="52"/>
      <c r="QTM121" s="52"/>
      <c r="QTN121" s="52"/>
      <c r="QTO121" s="52"/>
      <c r="QTP121" s="52"/>
      <c r="QTQ121" s="52"/>
      <c r="QTR121" s="52"/>
      <c r="QTS121" s="52"/>
      <c r="QTT121" s="52"/>
      <c r="QTU121" s="52"/>
      <c r="QTV121" s="52"/>
      <c r="QTW121" s="52"/>
      <c r="QTX121" s="52"/>
      <c r="QTY121" s="52"/>
      <c r="QTZ121" s="52"/>
      <c r="QUA121" s="52"/>
      <c r="QUC121" s="52"/>
      <c r="QUD121" s="52"/>
      <c r="QUE121" s="52"/>
      <c r="QUF121" s="52"/>
      <c r="QUG121" s="52"/>
      <c r="QUH121" s="52"/>
      <c r="QUI121" s="52"/>
      <c r="QUJ121" s="52"/>
      <c r="QUK121" s="52"/>
      <c r="QUL121" s="52"/>
      <c r="QUM121" s="52"/>
      <c r="QUN121" s="52"/>
      <c r="QUO121" s="52"/>
      <c r="QUP121" s="52"/>
      <c r="QUQ121" s="52"/>
      <c r="QUR121" s="52"/>
      <c r="QUS121" s="52"/>
      <c r="QUT121" s="52"/>
      <c r="QUU121" s="52"/>
      <c r="QUV121" s="52"/>
      <c r="QUW121" s="52"/>
      <c r="QUX121" s="52"/>
      <c r="QUY121" s="52"/>
      <c r="QUZ121" s="52"/>
      <c r="QVA121" s="52"/>
      <c r="QVB121" s="52"/>
      <c r="QVC121" s="52"/>
      <c r="QVD121" s="52"/>
      <c r="QVE121" s="52"/>
      <c r="QVF121" s="52"/>
      <c r="QVG121" s="52"/>
      <c r="QVH121" s="52"/>
      <c r="QVI121" s="52"/>
      <c r="QVJ121" s="52"/>
      <c r="QVK121" s="52"/>
      <c r="QVL121" s="52"/>
      <c r="QVM121" s="52"/>
      <c r="QVN121" s="52"/>
      <c r="QVO121" s="52"/>
      <c r="QVP121" s="52"/>
      <c r="QVQ121" s="52"/>
      <c r="QVR121" s="52"/>
      <c r="QVS121" s="52"/>
      <c r="QVT121" s="52"/>
      <c r="QVU121" s="52"/>
      <c r="QVV121" s="52"/>
      <c r="QVW121" s="52"/>
      <c r="QVX121" s="52"/>
      <c r="QVY121" s="52"/>
      <c r="QVZ121" s="52"/>
      <c r="QWA121" s="52"/>
      <c r="QWB121" s="52"/>
      <c r="QWC121" s="52"/>
      <c r="QWD121" s="52"/>
      <c r="QWE121" s="52"/>
      <c r="QWF121" s="52"/>
      <c r="QWG121" s="52"/>
      <c r="QWH121" s="52"/>
      <c r="QWI121" s="52"/>
      <c r="QWJ121" s="52"/>
      <c r="QWK121" s="52"/>
      <c r="QWL121" s="52"/>
      <c r="QWM121" s="52"/>
      <c r="QWN121" s="52"/>
      <c r="QWO121" s="52"/>
      <c r="QWP121" s="52"/>
      <c r="QWQ121" s="52"/>
      <c r="QWR121" s="52"/>
      <c r="QWS121" s="52"/>
      <c r="QWT121" s="52"/>
      <c r="QWU121" s="52"/>
      <c r="QWV121" s="52"/>
      <c r="QWW121" s="52"/>
      <c r="QWX121" s="52"/>
      <c r="QWY121" s="52"/>
      <c r="QWZ121" s="52"/>
      <c r="QXA121" s="52"/>
      <c r="QXB121" s="52"/>
      <c r="QXC121" s="52"/>
      <c r="QXD121" s="52"/>
      <c r="QXE121" s="52"/>
      <c r="QXF121" s="52"/>
      <c r="QXG121" s="52"/>
      <c r="QXH121" s="52"/>
      <c r="QXI121" s="52"/>
      <c r="QXJ121" s="52"/>
      <c r="QXK121" s="52"/>
      <c r="QXL121" s="52"/>
      <c r="QXM121" s="52"/>
      <c r="QXN121" s="52"/>
      <c r="QXO121" s="52"/>
      <c r="QXP121" s="52"/>
      <c r="QXQ121" s="52"/>
      <c r="QXR121" s="52"/>
      <c r="QXS121" s="52"/>
      <c r="QXT121" s="52"/>
      <c r="QXU121" s="52"/>
      <c r="QXV121" s="52"/>
      <c r="QXW121" s="52"/>
      <c r="QXX121" s="52"/>
      <c r="QXY121" s="52"/>
      <c r="QXZ121" s="52"/>
      <c r="QYA121" s="52"/>
      <c r="QYB121" s="52"/>
      <c r="QYC121" s="52"/>
      <c r="QYD121" s="52"/>
      <c r="QYE121" s="52"/>
      <c r="QYF121" s="52"/>
      <c r="QYG121" s="52"/>
      <c r="QYH121" s="52"/>
      <c r="QYI121" s="52"/>
      <c r="QYJ121" s="52"/>
      <c r="QYK121" s="52"/>
      <c r="QYL121" s="52"/>
      <c r="QYM121" s="52"/>
      <c r="QYN121" s="52"/>
      <c r="QYO121" s="52"/>
      <c r="QYP121" s="52"/>
      <c r="QYQ121" s="52"/>
      <c r="QYR121" s="52"/>
      <c r="QYS121" s="52"/>
      <c r="QYT121" s="52"/>
      <c r="QYU121" s="52"/>
      <c r="QYV121" s="52"/>
      <c r="QYW121" s="52"/>
      <c r="QYX121" s="52"/>
      <c r="QYY121" s="52"/>
      <c r="QYZ121" s="52"/>
      <c r="QZA121" s="52"/>
      <c r="QZB121" s="52"/>
      <c r="QZC121" s="52"/>
      <c r="QZD121" s="52"/>
      <c r="QZE121" s="52"/>
      <c r="QZF121" s="52"/>
      <c r="QZG121" s="52"/>
      <c r="QZH121" s="52"/>
      <c r="QZI121" s="52"/>
      <c r="QZJ121" s="52"/>
      <c r="QZK121" s="52"/>
      <c r="QZL121" s="52"/>
      <c r="QZM121" s="52"/>
      <c r="QZN121" s="52"/>
      <c r="QZO121" s="52"/>
      <c r="QZP121" s="52"/>
      <c r="QZQ121" s="52"/>
      <c r="QZR121" s="52"/>
      <c r="QZS121" s="52"/>
      <c r="QZT121" s="52"/>
      <c r="QZU121" s="52"/>
      <c r="QZV121" s="52"/>
      <c r="QZW121" s="52"/>
      <c r="QZX121" s="52"/>
      <c r="QZY121" s="52"/>
      <c r="QZZ121" s="52"/>
      <c r="RAA121" s="52"/>
      <c r="RAB121" s="52"/>
      <c r="RAC121" s="52"/>
      <c r="RAD121" s="52"/>
      <c r="RAE121" s="52"/>
      <c r="RAF121" s="52"/>
      <c r="RAG121" s="52"/>
      <c r="RAH121" s="52"/>
      <c r="RAI121" s="52"/>
      <c r="RAJ121" s="52"/>
      <c r="RAK121" s="52"/>
      <c r="RAL121" s="52"/>
      <c r="RAM121" s="52"/>
      <c r="RAN121" s="52"/>
      <c r="RAO121" s="52"/>
      <c r="RAP121" s="52"/>
      <c r="RAQ121" s="52"/>
      <c r="RAR121" s="52"/>
      <c r="RAS121" s="52"/>
      <c r="RAT121" s="52"/>
      <c r="RAU121" s="52"/>
      <c r="RAV121" s="52"/>
      <c r="RAW121" s="52"/>
      <c r="RAX121" s="52"/>
      <c r="RAY121" s="52"/>
      <c r="RAZ121" s="52"/>
      <c r="RBA121" s="52"/>
      <c r="RBB121" s="52"/>
      <c r="RBC121" s="52"/>
      <c r="RBD121" s="52"/>
      <c r="RBE121" s="52"/>
      <c r="RBF121" s="52"/>
      <c r="RBG121" s="52"/>
      <c r="RBH121" s="52"/>
      <c r="RBI121" s="52"/>
      <c r="RBJ121" s="52"/>
      <c r="RBK121" s="52"/>
      <c r="RBL121" s="52"/>
      <c r="RBM121" s="52"/>
      <c r="RBN121" s="52"/>
      <c r="RBO121" s="52"/>
      <c r="RBP121" s="52"/>
      <c r="RBQ121" s="52"/>
      <c r="RBR121" s="52"/>
      <c r="RBS121" s="52"/>
      <c r="RBT121" s="52"/>
      <c r="RBU121" s="52"/>
      <c r="RBV121" s="52"/>
      <c r="RBW121" s="52"/>
      <c r="RBX121" s="52"/>
      <c r="RBY121" s="52"/>
      <c r="RBZ121" s="52"/>
      <c r="RCA121" s="52"/>
      <c r="RCB121" s="52"/>
      <c r="RCC121" s="52"/>
      <c r="RCD121" s="52"/>
      <c r="RCE121" s="52"/>
      <c r="RCF121" s="52"/>
      <c r="RCG121" s="52"/>
      <c r="RCH121" s="52"/>
      <c r="RCI121" s="52"/>
      <c r="RCJ121" s="52"/>
      <c r="RCK121" s="52"/>
      <c r="RCL121" s="52"/>
      <c r="RCM121" s="52"/>
      <c r="RCN121" s="52"/>
      <c r="RCO121" s="52"/>
      <c r="RCP121" s="52"/>
      <c r="RCQ121" s="52"/>
      <c r="RCR121" s="52"/>
      <c r="RCS121" s="52"/>
      <c r="RCT121" s="52"/>
      <c r="RCU121" s="52"/>
      <c r="RCV121" s="52"/>
      <c r="RCW121" s="52"/>
      <c r="RCX121" s="52"/>
      <c r="RCY121" s="52"/>
      <c r="RCZ121" s="52"/>
      <c r="RDA121" s="52"/>
      <c r="RDB121" s="52"/>
      <c r="RDC121" s="52"/>
      <c r="RDD121" s="52"/>
      <c r="RDE121" s="52"/>
      <c r="RDF121" s="52"/>
      <c r="RDG121" s="52"/>
      <c r="RDH121" s="52"/>
      <c r="RDI121" s="52"/>
      <c r="RDJ121" s="52"/>
      <c r="RDK121" s="52"/>
      <c r="RDL121" s="52"/>
      <c r="RDM121" s="52"/>
      <c r="RDN121" s="52"/>
      <c r="RDO121" s="52"/>
      <c r="RDP121" s="52"/>
      <c r="RDQ121" s="52"/>
      <c r="RDR121" s="52"/>
      <c r="RDS121" s="52"/>
      <c r="RDT121" s="52"/>
      <c r="RDU121" s="52"/>
      <c r="RDV121" s="52"/>
      <c r="RDW121" s="52"/>
      <c r="RDY121" s="52"/>
      <c r="RDZ121" s="52"/>
      <c r="REA121" s="52"/>
      <c r="REB121" s="52"/>
      <c r="REC121" s="52"/>
      <c r="RED121" s="52"/>
      <c r="REE121" s="52"/>
      <c r="REF121" s="52"/>
      <c r="REG121" s="52"/>
      <c r="REH121" s="52"/>
      <c r="REI121" s="52"/>
      <c r="REJ121" s="52"/>
      <c r="REK121" s="52"/>
      <c r="REL121" s="52"/>
      <c r="REM121" s="52"/>
      <c r="REN121" s="52"/>
      <c r="REO121" s="52"/>
      <c r="REP121" s="52"/>
      <c r="REQ121" s="52"/>
      <c r="RER121" s="52"/>
      <c r="RES121" s="52"/>
      <c r="RET121" s="52"/>
      <c r="REU121" s="52"/>
      <c r="REV121" s="52"/>
      <c r="REW121" s="52"/>
      <c r="REX121" s="52"/>
      <c r="REY121" s="52"/>
      <c r="REZ121" s="52"/>
      <c r="RFA121" s="52"/>
      <c r="RFB121" s="52"/>
      <c r="RFC121" s="52"/>
      <c r="RFD121" s="52"/>
      <c r="RFE121" s="52"/>
      <c r="RFF121" s="52"/>
      <c r="RFG121" s="52"/>
      <c r="RFH121" s="52"/>
      <c r="RFI121" s="52"/>
      <c r="RFJ121" s="52"/>
      <c r="RFK121" s="52"/>
      <c r="RFL121" s="52"/>
      <c r="RFM121" s="52"/>
      <c r="RFN121" s="52"/>
      <c r="RFO121" s="52"/>
      <c r="RFP121" s="52"/>
      <c r="RFQ121" s="52"/>
      <c r="RFR121" s="52"/>
      <c r="RFS121" s="52"/>
      <c r="RFT121" s="52"/>
      <c r="RFU121" s="52"/>
      <c r="RFV121" s="52"/>
      <c r="RFW121" s="52"/>
      <c r="RFX121" s="52"/>
      <c r="RFY121" s="52"/>
      <c r="RFZ121" s="52"/>
      <c r="RGA121" s="52"/>
      <c r="RGB121" s="52"/>
      <c r="RGC121" s="52"/>
      <c r="RGD121" s="52"/>
      <c r="RGE121" s="52"/>
      <c r="RGF121" s="52"/>
      <c r="RGG121" s="52"/>
      <c r="RGH121" s="52"/>
      <c r="RGI121" s="52"/>
      <c r="RGJ121" s="52"/>
      <c r="RGK121" s="52"/>
      <c r="RGL121" s="52"/>
      <c r="RGM121" s="52"/>
      <c r="RGN121" s="52"/>
      <c r="RGO121" s="52"/>
      <c r="RGP121" s="52"/>
      <c r="RGQ121" s="52"/>
      <c r="RGR121" s="52"/>
      <c r="RGS121" s="52"/>
      <c r="RGT121" s="52"/>
      <c r="RGU121" s="52"/>
      <c r="RGV121" s="52"/>
      <c r="RGW121" s="52"/>
      <c r="RGX121" s="52"/>
      <c r="RGY121" s="52"/>
      <c r="RGZ121" s="52"/>
      <c r="RHA121" s="52"/>
      <c r="RHB121" s="52"/>
      <c r="RHC121" s="52"/>
      <c r="RHD121" s="52"/>
      <c r="RHE121" s="52"/>
      <c r="RHF121" s="52"/>
      <c r="RHG121" s="52"/>
      <c r="RHH121" s="52"/>
      <c r="RHI121" s="52"/>
      <c r="RHJ121" s="52"/>
      <c r="RHK121" s="52"/>
      <c r="RHL121" s="52"/>
      <c r="RHM121" s="52"/>
      <c r="RHN121" s="52"/>
      <c r="RHO121" s="52"/>
      <c r="RHP121" s="52"/>
      <c r="RHQ121" s="52"/>
      <c r="RHR121" s="52"/>
      <c r="RHS121" s="52"/>
      <c r="RHT121" s="52"/>
      <c r="RHU121" s="52"/>
      <c r="RHV121" s="52"/>
      <c r="RHW121" s="52"/>
      <c r="RHX121" s="52"/>
      <c r="RHY121" s="52"/>
      <c r="RHZ121" s="52"/>
      <c r="RIA121" s="52"/>
      <c r="RIB121" s="52"/>
      <c r="RIC121" s="52"/>
      <c r="RID121" s="52"/>
      <c r="RIE121" s="52"/>
      <c r="RIF121" s="52"/>
      <c r="RIG121" s="52"/>
      <c r="RIH121" s="52"/>
      <c r="RII121" s="52"/>
      <c r="RIJ121" s="52"/>
      <c r="RIK121" s="52"/>
      <c r="RIL121" s="52"/>
      <c r="RIM121" s="52"/>
      <c r="RIN121" s="52"/>
      <c r="RIO121" s="52"/>
      <c r="RIP121" s="52"/>
      <c r="RIQ121" s="52"/>
      <c r="RIR121" s="52"/>
      <c r="RIS121" s="52"/>
      <c r="RIT121" s="52"/>
      <c r="RIU121" s="52"/>
      <c r="RIV121" s="52"/>
      <c r="RIW121" s="52"/>
      <c r="RIX121" s="52"/>
      <c r="RIY121" s="52"/>
      <c r="RIZ121" s="52"/>
      <c r="RJA121" s="52"/>
      <c r="RJB121" s="52"/>
      <c r="RJC121" s="52"/>
      <c r="RJD121" s="52"/>
      <c r="RJE121" s="52"/>
      <c r="RJF121" s="52"/>
      <c r="RJG121" s="52"/>
      <c r="RJH121" s="52"/>
      <c r="RJI121" s="52"/>
      <c r="RJJ121" s="52"/>
      <c r="RJK121" s="52"/>
      <c r="RJL121" s="52"/>
      <c r="RJM121" s="52"/>
      <c r="RJN121" s="52"/>
      <c r="RJO121" s="52"/>
      <c r="RJP121" s="52"/>
      <c r="RJQ121" s="52"/>
      <c r="RJR121" s="52"/>
      <c r="RJS121" s="52"/>
      <c r="RJT121" s="52"/>
      <c r="RJU121" s="52"/>
      <c r="RJV121" s="52"/>
      <c r="RJW121" s="52"/>
      <c r="RJX121" s="52"/>
      <c r="RJY121" s="52"/>
      <c r="RJZ121" s="52"/>
      <c r="RKA121" s="52"/>
      <c r="RKB121" s="52"/>
      <c r="RKC121" s="52"/>
      <c r="RKD121" s="52"/>
      <c r="RKE121" s="52"/>
      <c r="RKF121" s="52"/>
      <c r="RKG121" s="52"/>
      <c r="RKH121" s="52"/>
      <c r="RKI121" s="52"/>
      <c r="RKJ121" s="52"/>
      <c r="RKK121" s="52"/>
      <c r="RKL121" s="52"/>
      <c r="RKM121" s="52"/>
      <c r="RKN121" s="52"/>
      <c r="RKO121" s="52"/>
      <c r="RKP121" s="52"/>
      <c r="RKQ121" s="52"/>
      <c r="RKR121" s="52"/>
      <c r="RKS121" s="52"/>
      <c r="RKT121" s="52"/>
      <c r="RKU121" s="52"/>
      <c r="RKV121" s="52"/>
      <c r="RKW121" s="52"/>
      <c r="RKX121" s="52"/>
      <c r="RKY121" s="52"/>
      <c r="RKZ121" s="52"/>
      <c r="RLA121" s="52"/>
      <c r="RLB121" s="52"/>
      <c r="RLC121" s="52"/>
      <c r="RLD121" s="52"/>
      <c r="RLE121" s="52"/>
      <c r="RLF121" s="52"/>
      <c r="RLG121" s="52"/>
      <c r="RLH121" s="52"/>
      <c r="RLI121" s="52"/>
      <c r="RLJ121" s="52"/>
      <c r="RLK121" s="52"/>
      <c r="RLL121" s="52"/>
      <c r="RLM121" s="52"/>
      <c r="RLN121" s="52"/>
      <c r="RLO121" s="52"/>
      <c r="RLP121" s="52"/>
      <c r="RLQ121" s="52"/>
      <c r="RLR121" s="52"/>
      <c r="RLS121" s="52"/>
      <c r="RLT121" s="52"/>
      <c r="RLU121" s="52"/>
      <c r="RLV121" s="52"/>
      <c r="RLW121" s="52"/>
      <c r="RLX121" s="52"/>
      <c r="RLY121" s="52"/>
      <c r="RLZ121" s="52"/>
      <c r="RMA121" s="52"/>
      <c r="RMB121" s="52"/>
      <c r="RMC121" s="52"/>
      <c r="RMD121" s="52"/>
      <c r="RME121" s="52"/>
      <c r="RMF121" s="52"/>
      <c r="RMG121" s="52"/>
      <c r="RMH121" s="52"/>
      <c r="RMI121" s="52"/>
      <c r="RMJ121" s="52"/>
      <c r="RMK121" s="52"/>
      <c r="RML121" s="52"/>
      <c r="RMM121" s="52"/>
      <c r="RMN121" s="52"/>
      <c r="RMO121" s="52"/>
      <c r="RMP121" s="52"/>
      <c r="RMQ121" s="52"/>
      <c r="RMR121" s="52"/>
      <c r="RMS121" s="52"/>
      <c r="RMT121" s="52"/>
      <c r="RMU121" s="52"/>
      <c r="RMV121" s="52"/>
      <c r="RMW121" s="52"/>
      <c r="RMX121" s="52"/>
      <c r="RMY121" s="52"/>
      <c r="RMZ121" s="52"/>
      <c r="RNA121" s="52"/>
      <c r="RNB121" s="52"/>
      <c r="RNC121" s="52"/>
      <c r="RND121" s="52"/>
      <c r="RNE121" s="52"/>
      <c r="RNF121" s="52"/>
      <c r="RNG121" s="52"/>
      <c r="RNH121" s="52"/>
      <c r="RNI121" s="52"/>
      <c r="RNJ121" s="52"/>
      <c r="RNK121" s="52"/>
      <c r="RNL121" s="52"/>
      <c r="RNM121" s="52"/>
      <c r="RNN121" s="52"/>
      <c r="RNO121" s="52"/>
      <c r="RNP121" s="52"/>
      <c r="RNQ121" s="52"/>
      <c r="RNR121" s="52"/>
      <c r="RNS121" s="52"/>
      <c r="RNU121" s="52"/>
      <c r="RNV121" s="52"/>
      <c r="RNW121" s="52"/>
      <c r="RNX121" s="52"/>
      <c r="RNY121" s="52"/>
      <c r="RNZ121" s="52"/>
      <c r="ROA121" s="52"/>
      <c r="ROB121" s="52"/>
      <c r="ROC121" s="52"/>
      <c r="ROD121" s="52"/>
      <c r="ROE121" s="52"/>
      <c r="ROF121" s="52"/>
      <c r="ROG121" s="52"/>
      <c r="ROH121" s="52"/>
      <c r="ROI121" s="52"/>
      <c r="ROJ121" s="52"/>
      <c r="ROK121" s="52"/>
      <c r="ROL121" s="52"/>
      <c r="ROM121" s="52"/>
      <c r="RON121" s="52"/>
      <c r="ROO121" s="52"/>
      <c r="ROP121" s="52"/>
      <c r="ROQ121" s="52"/>
      <c r="ROR121" s="52"/>
      <c r="ROS121" s="52"/>
      <c r="ROT121" s="52"/>
      <c r="ROU121" s="52"/>
      <c r="ROV121" s="52"/>
      <c r="ROW121" s="52"/>
      <c r="ROX121" s="52"/>
      <c r="ROY121" s="52"/>
      <c r="ROZ121" s="52"/>
      <c r="RPA121" s="52"/>
      <c r="RPB121" s="52"/>
      <c r="RPC121" s="52"/>
      <c r="RPD121" s="52"/>
      <c r="RPE121" s="52"/>
      <c r="RPF121" s="52"/>
      <c r="RPG121" s="52"/>
      <c r="RPH121" s="52"/>
      <c r="RPI121" s="52"/>
      <c r="RPJ121" s="52"/>
      <c r="RPK121" s="52"/>
      <c r="RPL121" s="52"/>
      <c r="RPM121" s="52"/>
      <c r="RPN121" s="52"/>
      <c r="RPO121" s="52"/>
      <c r="RPP121" s="52"/>
      <c r="RPQ121" s="52"/>
      <c r="RPR121" s="52"/>
      <c r="RPS121" s="52"/>
      <c r="RPT121" s="52"/>
      <c r="RPU121" s="52"/>
      <c r="RPV121" s="52"/>
      <c r="RPW121" s="52"/>
      <c r="RPX121" s="52"/>
      <c r="RPY121" s="52"/>
      <c r="RPZ121" s="52"/>
      <c r="RQA121" s="52"/>
      <c r="RQB121" s="52"/>
      <c r="RQC121" s="52"/>
      <c r="RQD121" s="52"/>
      <c r="RQE121" s="52"/>
      <c r="RQF121" s="52"/>
      <c r="RQG121" s="52"/>
      <c r="RQH121" s="52"/>
      <c r="RQI121" s="52"/>
      <c r="RQJ121" s="52"/>
      <c r="RQK121" s="52"/>
      <c r="RQL121" s="52"/>
      <c r="RQM121" s="52"/>
      <c r="RQN121" s="52"/>
      <c r="RQO121" s="52"/>
      <c r="RQP121" s="52"/>
      <c r="RQQ121" s="52"/>
      <c r="RQR121" s="52"/>
      <c r="RQS121" s="52"/>
      <c r="RQT121" s="52"/>
      <c r="RQU121" s="52"/>
      <c r="RQV121" s="52"/>
      <c r="RQW121" s="52"/>
      <c r="RQX121" s="52"/>
      <c r="RQY121" s="52"/>
      <c r="RQZ121" s="52"/>
      <c r="RRA121" s="52"/>
      <c r="RRB121" s="52"/>
      <c r="RRC121" s="52"/>
      <c r="RRD121" s="52"/>
      <c r="RRE121" s="52"/>
      <c r="RRF121" s="52"/>
      <c r="RRG121" s="52"/>
      <c r="RRH121" s="52"/>
      <c r="RRI121" s="52"/>
      <c r="RRJ121" s="52"/>
      <c r="RRK121" s="52"/>
      <c r="RRL121" s="52"/>
      <c r="RRM121" s="52"/>
      <c r="RRN121" s="52"/>
      <c r="RRO121" s="52"/>
      <c r="RRP121" s="52"/>
      <c r="RRQ121" s="52"/>
      <c r="RRR121" s="52"/>
      <c r="RRS121" s="52"/>
      <c r="RRT121" s="52"/>
      <c r="RRU121" s="52"/>
      <c r="RRV121" s="52"/>
      <c r="RRW121" s="52"/>
      <c r="RRX121" s="52"/>
      <c r="RRY121" s="52"/>
      <c r="RRZ121" s="52"/>
      <c r="RSA121" s="52"/>
      <c r="RSB121" s="52"/>
      <c r="RSC121" s="52"/>
      <c r="RSD121" s="52"/>
      <c r="RSE121" s="52"/>
      <c r="RSF121" s="52"/>
      <c r="RSG121" s="52"/>
      <c r="RSH121" s="52"/>
      <c r="RSI121" s="52"/>
      <c r="RSJ121" s="52"/>
      <c r="RSK121" s="52"/>
      <c r="RSL121" s="52"/>
      <c r="RSM121" s="52"/>
      <c r="RSN121" s="52"/>
      <c r="RSO121" s="52"/>
      <c r="RSP121" s="52"/>
      <c r="RSQ121" s="52"/>
      <c r="RSR121" s="52"/>
      <c r="RSS121" s="52"/>
      <c r="RST121" s="52"/>
      <c r="RSU121" s="52"/>
      <c r="RSV121" s="52"/>
      <c r="RSW121" s="52"/>
      <c r="RSX121" s="52"/>
      <c r="RSY121" s="52"/>
      <c r="RSZ121" s="52"/>
      <c r="RTA121" s="52"/>
      <c r="RTB121" s="52"/>
      <c r="RTC121" s="52"/>
      <c r="RTD121" s="52"/>
      <c r="RTE121" s="52"/>
      <c r="RTF121" s="52"/>
      <c r="RTG121" s="52"/>
      <c r="RTH121" s="52"/>
      <c r="RTI121" s="52"/>
      <c r="RTJ121" s="52"/>
      <c r="RTK121" s="52"/>
      <c r="RTL121" s="52"/>
      <c r="RTM121" s="52"/>
      <c r="RTN121" s="52"/>
      <c r="RTO121" s="52"/>
      <c r="RTP121" s="52"/>
      <c r="RTQ121" s="52"/>
      <c r="RTR121" s="52"/>
      <c r="RTS121" s="52"/>
      <c r="RTT121" s="52"/>
      <c r="RTU121" s="52"/>
      <c r="RTV121" s="52"/>
      <c r="RTW121" s="52"/>
      <c r="RTX121" s="52"/>
      <c r="RTY121" s="52"/>
      <c r="RTZ121" s="52"/>
      <c r="RUA121" s="52"/>
      <c r="RUB121" s="52"/>
      <c r="RUC121" s="52"/>
      <c r="RUD121" s="52"/>
      <c r="RUE121" s="52"/>
      <c r="RUF121" s="52"/>
      <c r="RUG121" s="52"/>
      <c r="RUH121" s="52"/>
      <c r="RUI121" s="52"/>
      <c r="RUJ121" s="52"/>
      <c r="RUK121" s="52"/>
      <c r="RUL121" s="52"/>
      <c r="RUM121" s="52"/>
      <c r="RUN121" s="52"/>
      <c r="RUO121" s="52"/>
      <c r="RUP121" s="52"/>
      <c r="RUQ121" s="52"/>
      <c r="RUR121" s="52"/>
      <c r="RUS121" s="52"/>
      <c r="RUT121" s="52"/>
      <c r="RUU121" s="52"/>
      <c r="RUV121" s="52"/>
      <c r="RUW121" s="52"/>
      <c r="RUX121" s="52"/>
      <c r="RUY121" s="52"/>
      <c r="RUZ121" s="52"/>
      <c r="RVA121" s="52"/>
      <c r="RVB121" s="52"/>
      <c r="RVC121" s="52"/>
      <c r="RVD121" s="52"/>
      <c r="RVE121" s="52"/>
      <c r="RVF121" s="52"/>
      <c r="RVG121" s="52"/>
      <c r="RVH121" s="52"/>
      <c r="RVI121" s="52"/>
      <c r="RVJ121" s="52"/>
      <c r="RVK121" s="52"/>
      <c r="RVL121" s="52"/>
      <c r="RVM121" s="52"/>
      <c r="RVN121" s="52"/>
      <c r="RVO121" s="52"/>
      <c r="RVP121" s="52"/>
      <c r="RVQ121" s="52"/>
      <c r="RVR121" s="52"/>
      <c r="RVS121" s="52"/>
      <c r="RVT121" s="52"/>
      <c r="RVU121" s="52"/>
      <c r="RVV121" s="52"/>
      <c r="RVW121" s="52"/>
      <c r="RVX121" s="52"/>
      <c r="RVY121" s="52"/>
      <c r="RVZ121" s="52"/>
      <c r="RWA121" s="52"/>
      <c r="RWB121" s="52"/>
      <c r="RWC121" s="52"/>
      <c r="RWD121" s="52"/>
      <c r="RWE121" s="52"/>
      <c r="RWF121" s="52"/>
      <c r="RWG121" s="52"/>
      <c r="RWH121" s="52"/>
      <c r="RWI121" s="52"/>
      <c r="RWJ121" s="52"/>
      <c r="RWK121" s="52"/>
      <c r="RWL121" s="52"/>
      <c r="RWM121" s="52"/>
      <c r="RWN121" s="52"/>
      <c r="RWO121" s="52"/>
      <c r="RWP121" s="52"/>
      <c r="RWQ121" s="52"/>
      <c r="RWR121" s="52"/>
      <c r="RWS121" s="52"/>
      <c r="RWT121" s="52"/>
      <c r="RWU121" s="52"/>
      <c r="RWV121" s="52"/>
      <c r="RWW121" s="52"/>
      <c r="RWX121" s="52"/>
      <c r="RWY121" s="52"/>
      <c r="RWZ121" s="52"/>
      <c r="RXA121" s="52"/>
      <c r="RXB121" s="52"/>
      <c r="RXC121" s="52"/>
      <c r="RXD121" s="52"/>
      <c r="RXE121" s="52"/>
      <c r="RXF121" s="52"/>
      <c r="RXG121" s="52"/>
      <c r="RXH121" s="52"/>
      <c r="RXI121" s="52"/>
      <c r="RXJ121" s="52"/>
      <c r="RXK121" s="52"/>
      <c r="RXL121" s="52"/>
      <c r="RXM121" s="52"/>
      <c r="RXN121" s="52"/>
      <c r="RXO121" s="52"/>
      <c r="RXQ121" s="52"/>
      <c r="RXR121" s="52"/>
      <c r="RXS121" s="52"/>
      <c r="RXT121" s="52"/>
      <c r="RXU121" s="52"/>
      <c r="RXV121" s="52"/>
      <c r="RXW121" s="52"/>
      <c r="RXX121" s="52"/>
      <c r="RXY121" s="52"/>
      <c r="RXZ121" s="52"/>
      <c r="RYA121" s="52"/>
      <c r="RYB121" s="52"/>
      <c r="RYC121" s="52"/>
      <c r="RYD121" s="52"/>
      <c r="RYE121" s="52"/>
      <c r="RYF121" s="52"/>
      <c r="RYG121" s="52"/>
      <c r="RYH121" s="52"/>
      <c r="RYI121" s="52"/>
      <c r="RYJ121" s="52"/>
      <c r="RYK121" s="52"/>
      <c r="RYL121" s="52"/>
      <c r="RYM121" s="52"/>
      <c r="RYN121" s="52"/>
      <c r="RYO121" s="52"/>
      <c r="RYP121" s="52"/>
      <c r="RYQ121" s="52"/>
      <c r="RYR121" s="52"/>
      <c r="RYS121" s="52"/>
      <c r="RYT121" s="52"/>
      <c r="RYU121" s="52"/>
      <c r="RYV121" s="52"/>
      <c r="RYW121" s="52"/>
      <c r="RYX121" s="52"/>
      <c r="RYY121" s="52"/>
      <c r="RYZ121" s="52"/>
      <c r="RZA121" s="52"/>
      <c r="RZB121" s="52"/>
      <c r="RZC121" s="52"/>
      <c r="RZD121" s="52"/>
      <c r="RZE121" s="52"/>
      <c r="RZF121" s="52"/>
      <c r="RZG121" s="52"/>
      <c r="RZH121" s="52"/>
      <c r="RZI121" s="52"/>
      <c r="RZJ121" s="52"/>
      <c r="RZK121" s="52"/>
      <c r="RZL121" s="52"/>
      <c r="RZM121" s="52"/>
      <c r="RZN121" s="52"/>
      <c r="RZO121" s="52"/>
      <c r="RZP121" s="52"/>
      <c r="RZQ121" s="52"/>
      <c r="RZR121" s="52"/>
      <c r="RZS121" s="52"/>
      <c r="RZT121" s="52"/>
      <c r="RZU121" s="52"/>
      <c r="RZV121" s="52"/>
      <c r="RZW121" s="52"/>
      <c r="RZX121" s="52"/>
      <c r="RZY121" s="52"/>
      <c r="RZZ121" s="52"/>
      <c r="SAA121" s="52"/>
      <c r="SAB121" s="52"/>
      <c r="SAC121" s="52"/>
      <c r="SAD121" s="52"/>
      <c r="SAE121" s="52"/>
      <c r="SAF121" s="52"/>
      <c r="SAG121" s="52"/>
      <c r="SAH121" s="52"/>
      <c r="SAI121" s="52"/>
      <c r="SAJ121" s="52"/>
      <c r="SAK121" s="52"/>
      <c r="SAL121" s="52"/>
      <c r="SAM121" s="52"/>
      <c r="SAN121" s="52"/>
      <c r="SAO121" s="52"/>
      <c r="SAP121" s="52"/>
      <c r="SAQ121" s="52"/>
      <c r="SAR121" s="52"/>
      <c r="SAS121" s="52"/>
      <c r="SAT121" s="52"/>
      <c r="SAU121" s="52"/>
      <c r="SAV121" s="52"/>
      <c r="SAW121" s="52"/>
      <c r="SAX121" s="52"/>
      <c r="SAY121" s="52"/>
      <c r="SAZ121" s="52"/>
      <c r="SBA121" s="52"/>
      <c r="SBB121" s="52"/>
      <c r="SBC121" s="52"/>
      <c r="SBD121" s="52"/>
      <c r="SBE121" s="52"/>
      <c r="SBF121" s="52"/>
      <c r="SBG121" s="52"/>
      <c r="SBH121" s="52"/>
      <c r="SBI121" s="52"/>
      <c r="SBJ121" s="52"/>
      <c r="SBK121" s="52"/>
      <c r="SBL121" s="52"/>
      <c r="SBM121" s="52"/>
      <c r="SBN121" s="52"/>
      <c r="SBO121" s="52"/>
      <c r="SBP121" s="52"/>
      <c r="SBQ121" s="52"/>
      <c r="SBR121" s="52"/>
      <c r="SBS121" s="52"/>
      <c r="SBT121" s="52"/>
      <c r="SBU121" s="52"/>
      <c r="SBV121" s="52"/>
      <c r="SBW121" s="52"/>
      <c r="SBX121" s="52"/>
      <c r="SBY121" s="52"/>
      <c r="SBZ121" s="52"/>
      <c r="SCA121" s="52"/>
      <c r="SCB121" s="52"/>
      <c r="SCC121" s="52"/>
      <c r="SCD121" s="52"/>
      <c r="SCE121" s="52"/>
      <c r="SCF121" s="52"/>
      <c r="SCG121" s="52"/>
      <c r="SCH121" s="52"/>
      <c r="SCI121" s="52"/>
      <c r="SCJ121" s="52"/>
      <c r="SCK121" s="52"/>
      <c r="SCL121" s="52"/>
      <c r="SCM121" s="52"/>
      <c r="SCN121" s="52"/>
      <c r="SCO121" s="52"/>
      <c r="SCP121" s="52"/>
      <c r="SCQ121" s="52"/>
      <c r="SCR121" s="52"/>
      <c r="SCS121" s="52"/>
      <c r="SCT121" s="52"/>
      <c r="SCU121" s="52"/>
      <c r="SCV121" s="52"/>
      <c r="SCW121" s="52"/>
      <c r="SCX121" s="52"/>
      <c r="SCY121" s="52"/>
      <c r="SCZ121" s="52"/>
      <c r="SDA121" s="52"/>
      <c r="SDB121" s="52"/>
      <c r="SDC121" s="52"/>
      <c r="SDD121" s="52"/>
      <c r="SDE121" s="52"/>
      <c r="SDF121" s="52"/>
      <c r="SDG121" s="52"/>
      <c r="SDH121" s="52"/>
      <c r="SDI121" s="52"/>
      <c r="SDJ121" s="52"/>
      <c r="SDK121" s="52"/>
      <c r="SDL121" s="52"/>
      <c r="SDM121" s="52"/>
      <c r="SDN121" s="52"/>
      <c r="SDO121" s="52"/>
      <c r="SDP121" s="52"/>
      <c r="SDQ121" s="52"/>
      <c r="SDR121" s="52"/>
      <c r="SDS121" s="52"/>
      <c r="SDT121" s="52"/>
      <c r="SDU121" s="52"/>
      <c r="SDV121" s="52"/>
      <c r="SDW121" s="52"/>
      <c r="SDX121" s="52"/>
      <c r="SDY121" s="52"/>
      <c r="SDZ121" s="52"/>
      <c r="SEA121" s="52"/>
      <c r="SEB121" s="52"/>
      <c r="SEC121" s="52"/>
      <c r="SED121" s="52"/>
      <c r="SEE121" s="52"/>
      <c r="SEF121" s="52"/>
      <c r="SEG121" s="52"/>
      <c r="SEH121" s="52"/>
      <c r="SEI121" s="52"/>
      <c r="SEJ121" s="52"/>
      <c r="SEK121" s="52"/>
      <c r="SEL121" s="52"/>
      <c r="SEM121" s="52"/>
      <c r="SEN121" s="52"/>
      <c r="SEO121" s="52"/>
      <c r="SEP121" s="52"/>
      <c r="SEQ121" s="52"/>
      <c r="SER121" s="52"/>
      <c r="SES121" s="52"/>
      <c r="SET121" s="52"/>
      <c r="SEU121" s="52"/>
      <c r="SEV121" s="52"/>
      <c r="SEW121" s="52"/>
      <c r="SEX121" s="52"/>
      <c r="SEY121" s="52"/>
      <c r="SEZ121" s="52"/>
      <c r="SFA121" s="52"/>
      <c r="SFB121" s="52"/>
      <c r="SFC121" s="52"/>
      <c r="SFD121" s="52"/>
      <c r="SFE121" s="52"/>
      <c r="SFF121" s="52"/>
      <c r="SFG121" s="52"/>
      <c r="SFH121" s="52"/>
      <c r="SFI121" s="52"/>
      <c r="SFJ121" s="52"/>
      <c r="SFK121" s="52"/>
      <c r="SFL121" s="52"/>
      <c r="SFM121" s="52"/>
      <c r="SFN121" s="52"/>
      <c r="SFO121" s="52"/>
      <c r="SFP121" s="52"/>
      <c r="SFQ121" s="52"/>
      <c r="SFR121" s="52"/>
      <c r="SFS121" s="52"/>
      <c r="SFT121" s="52"/>
      <c r="SFU121" s="52"/>
      <c r="SFV121" s="52"/>
      <c r="SFW121" s="52"/>
      <c r="SFX121" s="52"/>
      <c r="SFY121" s="52"/>
      <c r="SFZ121" s="52"/>
      <c r="SGA121" s="52"/>
      <c r="SGB121" s="52"/>
      <c r="SGC121" s="52"/>
      <c r="SGD121" s="52"/>
      <c r="SGE121" s="52"/>
      <c r="SGF121" s="52"/>
      <c r="SGG121" s="52"/>
      <c r="SGH121" s="52"/>
      <c r="SGI121" s="52"/>
      <c r="SGJ121" s="52"/>
      <c r="SGK121" s="52"/>
      <c r="SGL121" s="52"/>
      <c r="SGM121" s="52"/>
      <c r="SGN121" s="52"/>
      <c r="SGO121" s="52"/>
      <c r="SGP121" s="52"/>
      <c r="SGQ121" s="52"/>
      <c r="SGR121" s="52"/>
      <c r="SGS121" s="52"/>
      <c r="SGT121" s="52"/>
      <c r="SGU121" s="52"/>
      <c r="SGV121" s="52"/>
      <c r="SGW121" s="52"/>
      <c r="SGX121" s="52"/>
      <c r="SGY121" s="52"/>
      <c r="SGZ121" s="52"/>
      <c r="SHA121" s="52"/>
      <c r="SHB121" s="52"/>
      <c r="SHC121" s="52"/>
      <c r="SHD121" s="52"/>
      <c r="SHE121" s="52"/>
      <c r="SHF121" s="52"/>
      <c r="SHG121" s="52"/>
      <c r="SHH121" s="52"/>
      <c r="SHI121" s="52"/>
      <c r="SHJ121" s="52"/>
      <c r="SHK121" s="52"/>
      <c r="SHM121" s="52"/>
      <c r="SHN121" s="52"/>
      <c r="SHO121" s="52"/>
      <c r="SHP121" s="52"/>
      <c r="SHQ121" s="52"/>
      <c r="SHR121" s="52"/>
      <c r="SHS121" s="52"/>
      <c r="SHT121" s="52"/>
      <c r="SHU121" s="52"/>
      <c r="SHV121" s="52"/>
      <c r="SHW121" s="52"/>
      <c r="SHX121" s="52"/>
      <c r="SHY121" s="52"/>
      <c r="SHZ121" s="52"/>
      <c r="SIA121" s="52"/>
      <c r="SIB121" s="52"/>
      <c r="SIC121" s="52"/>
      <c r="SID121" s="52"/>
      <c r="SIE121" s="52"/>
      <c r="SIF121" s="52"/>
      <c r="SIG121" s="52"/>
      <c r="SIH121" s="52"/>
      <c r="SII121" s="52"/>
      <c r="SIJ121" s="52"/>
      <c r="SIK121" s="52"/>
      <c r="SIL121" s="52"/>
      <c r="SIM121" s="52"/>
      <c r="SIN121" s="52"/>
      <c r="SIO121" s="52"/>
      <c r="SIP121" s="52"/>
      <c r="SIQ121" s="52"/>
      <c r="SIR121" s="52"/>
      <c r="SIS121" s="52"/>
      <c r="SIT121" s="52"/>
      <c r="SIU121" s="52"/>
      <c r="SIV121" s="52"/>
      <c r="SIW121" s="52"/>
      <c r="SIX121" s="52"/>
      <c r="SIY121" s="52"/>
      <c r="SIZ121" s="52"/>
      <c r="SJA121" s="52"/>
      <c r="SJB121" s="52"/>
      <c r="SJC121" s="52"/>
      <c r="SJD121" s="52"/>
      <c r="SJE121" s="52"/>
      <c r="SJF121" s="52"/>
      <c r="SJG121" s="52"/>
      <c r="SJH121" s="52"/>
      <c r="SJI121" s="52"/>
      <c r="SJJ121" s="52"/>
      <c r="SJK121" s="52"/>
      <c r="SJL121" s="52"/>
      <c r="SJM121" s="52"/>
      <c r="SJN121" s="52"/>
      <c r="SJO121" s="52"/>
      <c r="SJP121" s="52"/>
      <c r="SJQ121" s="52"/>
      <c r="SJR121" s="52"/>
      <c r="SJS121" s="52"/>
      <c r="SJT121" s="52"/>
      <c r="SJU121" s="52"/>
      <c r="SJV121" s="52"/>
      <c r="SJW121" s="52"/>
      <c r="SJX121" s="52"/>
      <c r="SJY121" s="52"/>
      <c r="SJZ121" s="52"/>
      <c r="SKA121" s="52"/>
      <c r="SKB121" s="52"/>
      <c r="SKC121" s="52"/>
      <c r="SKD121" s="52"/>
      <c r="SKE121" s="52"/>
      <c r="SKF121" s="52"/>
      <c r="SKG121" s="52"/>
      <c r="SKH121" s="52"/>
      <c r="SKI121" s="52"/>
      <c r="SKJ121" s="52"/>
      <c r="SKK121" s="52"/>
      <c r="SKL121" s="52"/>
      <c r="SKM121" s="52"/>
      <c r="SKN121" s="52"/>
      <c r="SKO121" s="52"/>
      <c r="SKP121" s="52"/>
      <c r="SKQ121" s="52"/>
      <c r="SKR121" s="52"/>
      <c r="SKS121" s="52"/>
      <c r="SKT121" s="52"/>
      <c r="SKU121" s="52"/>
      <c r="SKV121" s="52"/>
      <c r="SKW121" s="52"/>
      <c r="SKX121" s="52"/>
      <c r="SKY121" s="52"/>
      <c r="SKZ121" s="52"/>
      <c r="SLA121" s="52"/>
      <c r="SLB121" s="52"/>
      <c r="SLC121" s="52"/>
      <c r="SLD121" s="52"/>
      <c r="SLE121" s="52"/>
      <c r="SLF121" s="52"/>
      <c r="SLG121" s="52"/>
      <c r="SLH121" s="52"/>
      <c r="SLI121" s="52"/>
      <c r="SLJ121" s="52"/>
      <c r="SLK121" s="52"/>
      <c r="SLL121" s="52"/>
      <c r="SLM121" s="52"/>
      <c r="SLN121" s="52"/>
      <c r="SLO121" s="52"/>
      <c r="SLP121" s="52"/>
      <c r="SLQ121" s="52"/>
      <c r="SLR121" s="52"/>
      <c r="SLS121" s="52"/>
      <c r="SLT121" s="52"/>
      <c r="SLU121" s="52"/>
      <c r="SLV121" s="52"/>
      <c r="SLW121" s="52"/>
      <c r="SLX121" s="52"/>
      <c r="SLY121" s="52"/>
      <c r="SLZ121" s="52"/>
      <c r="SMA121" s="52"/>
      <c r="SMB121" s="52"/>
      <c r="SMC121" s="52"/>
      <c r="SMD121" s="52"/>
      <c r="SME121" s="52"/>
      <c r="SMF121" s="52"/>
      <c r="SMG121" s="52"/>
      <c r="SMH121" s="52"/>
      <c r="SMI121" s="52"/>
      <c r="SMJ121" s="52"/>
      <c r="SMK121" s="52"/>
      <c r="SML121" s="52"/>
      <c r="SMM121" s="52"/>
      <c r="SMN121" s="52"/>
      <c r="SMO121" s="52"/>
      <c r="SMP121" s="52"/>
      <c r="SMQ121" s="52"/>
      <c r="SMR121" s="52"/>
      <c r="SMS121" s="52"/>
      <c r="SMT121" s="52"/>
      <c r="SMU121" s="52"/>
      <c r="SMV121" s="52"/>
      <c r="SMW121" s="52"/>
      <c r="SMX121" s="52"/>
      <c r="SMY121" s="52"/>
      <c r="SMZ121" s="52"/>
      <c r="SNA121" s="52"/>
      <c r="SNB121" s="52"/>
      <c r="SNC121" s="52"/>
      <c r="SND121" s="52"/>
      <c r="SNE121" s="52"/>
      <c r="SNF121" s="52"/>
      <c r="SNG121" s="52"/>
      <c r="SNH121" s="52"/>
      <c r="SNI121" s="52"/>
      <c r="SNJ121" s="52"/>
      <c r="SNK121" s="52"/>
      <c r="SNL121" s="52"/>
      <c r="SNM121" s="52"/>
      <c r="SNN121" s="52"/>
      <c r="SNO121" s="52"/>
      <c r="SNP121" s="52"/>
      <c r="SNQ121" s="52"/>
      <c r="SNR121" s="52"/>
      <c r="SNS121" s="52"/>
      <c r="SNT121" s="52"/>
      <c r="SNU121" s="52"/>
      <c r="SNV121" s="52"/>
      <c r="SNW121" s="52"/>
      <c r="SNX121" s="52"/>
      <c r="SNY121" s="52"/>
      <c r="SNZ121" s="52"/>
      <c r="SOA121" s="52"/>
      <c r="SOB121" s="52"/>
      <c r="SOC121" s="52"/>
      <c r="SOD121" s="52"/>
      <c r="SOE121" s="52"/>
      <c r="SOF121" s="52"/>
      <c r="SOG121" s="52"/>
      <c r="SOH121" s="52"/>
      <c r="SOI121" s="52"/>
      <c r="SOJ121" s="52"/>
      <c r="SOK121" s="52"/>
      <c r="SOL121" s="52"/>
      <c r="SOM121" s="52"/>
      <c r="SON121" s="52"/>
      <c r="SOO121" s="52"/>
      <c r="SOP121" s="52"/>
      <c r="SOQ121" s="52"/>
      <c r="SOR121" s="52"/>
      <c r="SOS121" s="52"/>
      <c r="SOT121" s="52"/>
      <c r="SOU121" s="52"/>
      <c r="SOV121" s="52"/>
      <c r="SOW121" s="52"/>
      <c r="SOX121" s="52"/>
      <c r="SOY121" s="52"/>
      <c r="SOZ121" s="52"/>
      <c r="SPA121" s="52"/>
      <c r="SPB121" s="52"/>
      <c r="SPC121" s="52"/>
      <c r="SPD121" s="52"/>
      <c r="SPE121" s="52"/>
      <c r="SPF121" s="52"/>
      <c r="SPG121" s="52"/>
      <c r="SPH121" s="52"/>
      <c r="SPI121" s="52"/>
      <c r="SPJ121" s="52"/>
      <c r="SPK121" s="52"/>
      <c r="SPL121" s="52"/>
      <c r="SPM121" s="52"/>
      <c r="SPN121" s="52"/>
      <c r="SPO121" s="52"/>
      <c r="SPP121" s="52"/>
      <c r="SPQ121" s="52"/>
      <c r="SPR121" s="52"/>
      <c r="SPS121" s="52"/>
      <c r="SPT121" s="52"/>
      <c r="SPU121" s="52"/>
      <c r="SPV121" s="52"/>
      <c r="SPW121" s="52"/>
      <c r="SPX121" s="52"/>
      <c r="SPY121" s="52"/>
      <c r="SPZ121" s="52"/>
      <c r="SQA121" s="52"/>
      <c r="SQB121" s="52"/>
      <c r="SQC121" s="52"/>
      <c r="SQD121" s="52"/>
      <c r="SQE121" s="52"/>
      <c r="SQF121" s="52"/>
      <c r="SQG121" s="52"/>
      <c r="SQH121" s="52"/>
      <c r="SQI121" s="52"/>
      <c r="SQJ121" s="52"/>
      <c r="SQK121" s="52"/>
      <c r="SQL121" s="52"/>
      <c r="SQM121" s="52"/>
      <c r="SQN121" s="52"/>
      <c r="SQO121" s="52"/>
      <c r="SQP121" s="52"/>
      <c r="SQQ121" s="52"/>
      <c r="SQR121" s="52"/>
      <c r="SQS121" s="52"/>
      <c r="SQT121" s="52"/>
      <c r="SQU121" s="52"/>
      <c r="SQV121" s="52"/>
      <c r="SQW121" s="52"/>
      <c r="SQX121" s="52"/>
      <c r="SQY121" s="52"/>
      <c r="SQZ121" s="52"/>
      <c r="SRA121" s="52"/>
      <c r="SRB121" s="52"/>
      <c r="SRC121" s="52"/>
      <c r="SRD121" s="52"/>
      <c r="SRE121" s="52"/>
      <c r="SRF121" s="52"/>
      <c r="SRG121" s="52"/>
      <c r="SRI121" s="52"/>
      <c r="SRJ121" s="52"/>
      <c r="SRK121" s="52"/>
      <c r="SRL121" s="52"/>
      <c r="SRM121" s="52"/>
      <c r="SRN121" s="52"/>
      <c r="SRO121" s="52"/>
      <c r="SRP121" s="52"/>
      <c r="SRQ121" s="52"/>
      <c r="SRR121" s="52"/>
      <c r="SRS121" s="52"/>
      <c r="SRT121" s="52"/>
      <c r="SRU121" s="52"/>
      <c r="SRV121" s="52"/>
      <c r="SRW121" s="52"/>
      <c r="SRX121" s="52"/>
      <c r="SRY121" s="52"/>
      <c r="SRZ121" s="52"/>
      <c r="SSA121" s="52"/>
      <c r="SSB121" s="52"/>
      <c r="SSC121" s="52"/>
      <c r="SSD121" s="52"/>
      <c r="SSE121" s="52"/>
      <c r="SSF121" s="52"/>
      <c r="SSG121" s="52"/>
      <c r="SSH121" s="52"/>
      <c r="SSI121" s="52"/>
      <c r="SSJ121" s="52"/>
      <c r="SSK121" s="52"/>
      <c r="SSL121" s="52"/>
      <c r="SSM121" s="52"/>
      <c r="SSN121" s="52"/>
      <c r="SSO121" s="52"/>
      <c r="SSP121" s="52"/>
      <c r="SSQ121" s="52"/>
      <c r="SSR121" s="52"/>
      <c r="SSS121" s="52"/>
      <c r="SST121" s="52"/>
      <c r="SSU121" s="52"/>
      <c r="SSV121" s="52"/>
      <c r="SSW121" s="52"/>
      <c r="SSX121" s="52"/>
      <c r="SSY121" s="52"/>
      <c r="SSZ121" s="52"/>
      <c r="STA121" s="52"/>
      <c r="STB121" s="52"/>
      <c r="STC121" s="52"/>
      <c r="STD121" s="52"/>
      <c r="STE121" s="52"/>
      <c r="STF121" s="52"/>
      <c r="STG121" s="52"/>
      <c r="STH121" s="52"/>
      <c r="STI121" s="52"/>
      <c r="STJ121" s="52"/>
      <c r="STK121" s="52"/>
      <c r="STL121" s="52"/>
      <c r="STM121" s="52"/>
      <c r="STN121" s="52"/>
      <c r="STO121" s="52"/>
      <c r="STP121" s="52"/>
      <c r="STQ121" s="52"/>
      <c r="STR121" s="52"/>
      <c r="STS121" s="52"/>
      <c r="STT121" s="52"/>
      <c r="STU121" s="52"/>
      <c r="STV121" s="52"/>
      <c r="STW121" s="52"/>
      <c r="STX121" s="52"/>
      <c r="STY121" s="52"/>
      <c r="STZ121" s="52"/>
      <c r="SUA121" s="52"/>
      <c r="SUB121" s="52"/>
      <c r="SUC121" s="52"/>
      <c r="SUD121" s="52"/>
      <c r="SUE121" s="52"/>
      <c r="SUF121" s="52"/>
      <c r="SUG121" s="52"/>
      <c r="SUH121" s="52"/>
      <c r="SUI121" s="52"/>
      <c r="SUJ121" s="52"/>
      <c r="SUK121" s="52"/>
      <c r="SUL121" s="52"/>
      <c r="SUM121" s="52"/>
      <c r="SUN121" s="52"/>
      <c r="SUO121" s="52"/>
      <c r="SUP121" s="52"/>
      <c r="SUQ121" s="52"/>
      <c r="SUR121" s="52"/>
      <c r="SUS121" s="52"/>
      <c r="SUT121" s="52"/>
      <c r="SUU121" s="52"/>
      <c r="SUV121" s="52"/>
      <c r="SUW121" s="52"/>
      <c r="SUX121" s="52"/>
      <c r="SUY121" s="52"/>
      <c r="SUZ121" s="52"/>
      <c r="SVA121" s="52"/>
      <c r="SVB121" s="52"/>
      <c r="SVC121" s="52"/>
      <c r="SVD121" s="52"/>
      <c r="SVE121" s="52"/>
      <c r="SVF121" s="52"/>
      <c r="SVG121" s="52"/>
      <c r="SVH121" s="52"/>
      <c r="SVI121" s="52"/>
      <c r="SVJ121" s="52"/>
      <c r="SVK121" s="52"/>
      <c r="SVL121" s="52"/>
      <c r="SVM121" s="52"/>
      <c r="SVN121" s="52"/>
      <c r="SVO121" s="52"/>
      <c r="SVP121" s="52"/>
      <c r="SVQ121" s="52"/>
      <c r="SVR121" s="52"/>
      <c r="SVS121" s="52"/>
      <c r="SVT121" s="52"/>
      <c r="SVU121" s="52"/>
      <c r="SVV121" s="52"/>
      <c r="SVW121" s="52"/>
      <c r="SVX121" s="52"/>
      <c r="SVY121" s="52"/>
      <c r="SVZ121" s="52"/>
      <c r="SWA121" s="52"/>
      <c r="SWB121" s="52"/>
      <c r="SWC121" s="52"/>
      <c r="SWD121" s="52"/>
      <c r="SWE121" s="52"/>
      <c r="SWF121" s="52"/>
      <c r="SWG121" s="52"/>
      <c r="SWH121" s="52"/>
      <c r="SWI121" s="52"/>
      <c r="SWJ121" s="52"/>
      <c r="SWK121" s="52"/>
      <c r="SWL121" s="52"/>
      <c r="SWM121" s="52"/>
      <c r="SWN121" s="52"/>
      <c r="SWO121" s="52"/>
      <c r="SWP121" s="52"/>
      <c r="SWQ121" s="52"/>
      <c r="SWR121" s="52"/>
      <c r="SWS121" s="52"/>
      <c r="SWT121" s="52"/>
      <c r="SWU121" s="52"/>
      <c r="SWV121" s="52"/>
      <c r="SWW121" s="52"/>
      <c r="SWX121" s="52"/>
      <c r="SWY121" s="52"/>
      <c r="SWZ121" s="52"/>
      <c r="SXA121" s="52"/>
      <c r="SXB121" s="52"/>
      <c r="SXC121" s="52"/>
      <c r="SXD121" s="52"/>
      <c r="SXE121" s="52"/>
      <c r="SXF121" s="52"/>
      <c r="SXG121" s="52"/>
      <c r="SXH121" s="52"/>
      <c r="SXI121" s="52"/>
      <c r="SXJ121" s="52"/>
      <c r="SXK121" s="52"/>
      <c r="SXL121" s="52"/>
      <c r="SXM121" s="52"/>
      <c r="SXN121" s="52"/>
      <c r="SXO121" s="52"/>
      <c r="SXP121" s="52"/>
      <c r="SXQ121" s="52"/>
      <c r="SXR121" s="52"/>
      <c r="SXS121" s="52"/>
      <c r="SXT121" s="52"/>
      <c r="SXU121" s="52"/>
      <c r="SXV121" s="52"/>
      <c r="SXW121" s="52"/>
      <c r="SXX121" s="52"/>
      <c r="SXY121" s="52"/>
      <c r="SXZ121" s="52"/>
      <c r="SYA121" s="52"/>
      <c r="SYB121" s="52"/>
      <c r="SYC121" s="52"/>
      <c r="SYD121" s="52"/>
      <c r="SYE121" s="52"/>
      <c r="SYF121" s="52"/>
      <c r="SYG121" s="52"/>
      <c r="SYH121" s="52"/>
      <c r="SYI121" s="52"/>
      <c r="SYJ121" s="52"/>
      <c r="SYK121" s="52"/>
      <c r="SYL121" s="52"/>
      <c r="SYM121" s="52"/>
      <c r="SYN121" s="52"/>
      <c r="SYO121" s="52"/>
      <c r="SYP121" s="52"/>
      <c r="SYQ121" s="52"/>
      <c r="SYR121" s="52"/>
      <c r="SYS121" s="52"/>
      <c r="SYT121" s="52"/>
      <c r="SYU121" s="52"/>
      <c r="SYV121" s="52"/>
      <c r="SYW121" s="52"/>
      <c r="SYX121" s="52"/>
      <c r="SYY121" s="52"/>
      <c r="SYZ121" s="52"/>
      <c r="SZA121" s="52"/>
      <c r="SZB121" s="52"/>
      <c r="SZC121" s="52"/>
      <c r="SZD121" s="52"/>
      <c r="SZE121" s="52"/>
      <c r="SZF121" s="52"/>
      <c r="SZG121" s="52"/>
      <c r="SZH121" s="52"/>
      <c r="SZI121" s="52"/>
      <c r="SZJ121" s="52"/>
      <c r="SZK121" s="52"/>
      <c r="SZL121" s="52"/>
      <c r="SZM121" s="52"/>
      <c r="SZN121" s="52"/>
      <c r="SZO121" s="52"/>
      <c r="SZP121" s="52"/>
      <c r="SZQ121" s="52"/>
      <c r="SZR121" s="52"/>
      <c r="SZS121" s="52"/>
      <c r="SZT121" s="52"/>
      <c r="SZU121" s="52"/>
      <c r="SZV121" s="52"/>
      <c r="SZW121" s="52"/>
      <c r="SZX121" s="52"/>
      <c r="SZY121" s="52"/>
      <c r="SZZ121" s="52"/>
      <c r="TAA121" s="52"/>
      <c r="TAB121" s="52"/>
      <c r="TAC121" s="52"/>
      <c r="TAD121" s="52"/>
      <c r="TAE121" s="52"/>
      <c r="TAF121" s="52"/>
      <c r="TAG121" s="52"/>
      <c r="TAH121" s="52"/>
      <c r="TAI121" s="52"/>
      <c r="TAJ121" s="52"/>
      <c r="TAK121" s="52"/>
      <c r="TAL121" s="52"/>
      <c r="TAM121" s="52"/>
      <c r="TAN121" s="52"/>
      <c r="TAO121" s="52"/>
      <c r="TAP121" s="52"/>
      <c r="TAQ121" s="52"/>
      <c r="TAR121" s="52"/>
      <c r="TAS121" s="52"/>
      <c r="TAT121" s="52"/>
      <c r="TAU121" s="52"/>
      <c r="TAV121" s="52"/>
      <c r="TAW121" s="52"/>
      <c r="TAX121" s="52"/>
      <c r="TAY121" s="52"/>
      <c r="TAZ121" s="52"/>
      <c r="TBA121" s="52"/>
      <c r="TBB121" s="52"/>
      <c r="TBC121" s="52"/>
      <c r="TBE121" s="52"/>
      <c r="TBF121" s="52"/>
      <c r="TBG121" s="52"/>
      <c r="TBH121" s="52"/>
      <c r="TBI121" s="52"/>
      <c r="TBJ121" s="52"/>
      <c r="TBK121" s="52"/>
      <c r="TBL121" s="52"/>
      <c r="TBM121" s="52"/>
      <c r="TBN121" s="52"/>
      <c r="TBO121" s="52"/>
      <c r="TBP121" s="52"/>
      <c r="TBQ121" s="52"/>
      <c r="TBR121" s="52"/>
      <c r="TBS121" s="52"/>
      <c r="TBT121" s="52"/>
      <c r="TBU121" s="52"/>
      <c r="TBV121" s="52"/>
      <c r="TBW121" s="52"/>
      <c r="TBX121" s="52"/>
      <c r="TBY121" s="52"/>
      <c r="TBZ121" s="52"/>
      <c r="TCA121" s="52"/>
      <c r="TCB121" s="52"/>
      <c r="TCC121" s="52"/>
      <c r="TCD121" s="52"/>
      <c r="TCE121" s="52"/>
      <c r="TCF121" s="52"/>
      <c r="TCG121" s="52"/>
      <c r="TCH121" s="52"/>
      <c r="TCI121" s="52"/>
      <c r="TCJ121" s="52"/>
      <c r="TCK121" s="52"/>
      <c r="TCL121" s="52"/>
      <c r="TCM121" s="52"/>
      <c r="TCN121" s="52"/>
      <c r="TCO121" s="52"/>
      <c r="TCP121" s="52"/>
      <c r="TCQ121" s="52"/>
      <c r="TCR121" s="52"/>
      <c r="TCS121" s="52"/>
      <c r="TCT121" s="52"/>
      <c r="TCU121" s="52"/>
      <c r="TCV121" s="52"/>
      <c r="TCW121" s="52"/>
      <c r="TCX121" s="52"/>
      <c r="TCY121" s="52"/>
      <c r="TCZ121" s="52"/>
      <c r="TDA121" s="52"/>
      <c r="TDB121" s="52"/>
      <c r="TDC121" s="52"/>
      <c r="TDD121" s="52"/>
      <c r="TDE121" s="52"/>
      <c r="TDF121" s="52"/>
      <c r="TDG121" s="52"/>
      <c r="TDH121" s="52"/>
      <c r="TDI121" s="52"/>
      <c r="TDJ121" s="52"/>
      <c r="TDK121" s="52"/>
      <c r="TDL121" s="52"/>
      <c r="TDM121" s="52"/>
      <c r="TDN121" s="52"/>
      <c r="TDO121" s="52"/>
      <c r="TDP121" s="52"/>
      <c r="TDQ121" s="52"/>
      <c r="TDR121" s="52"/>
      <c r="TDS121" s="52"/>
      <c r="TDT121" s="52"/>
      <c r="TDU121" s="52"/>
      <c r="TDV121" s="52"/>
      <c r="TDW121" s="52"/>
      <c r="TDX121" s="52"/>
      <c r="TDY121" s="52"/>
      <c r="TDZ121" s="52"/>
      <c r="TEA121" s="52"/>
      <c r="TEB121" s="52"/>
      <c r="TEC121" s="52"/>
      <c r="TED121" s="52"/>
      <c r="TEE121" s="52"/>
      <c r="TEF121" s="52"/>
      <c r="TEG121" s="52"/>
      <c r="TEH121" s="52"/>
      <c r="TEI121" s="52"/>
      <c r="TEJ121" s="52"/>
      <c r="TEK121" s="52"/>
      <c r="TEL121" s="52"/>
      <c r="TEM121" s="52"/>
      <c r="TEN121" s="52"/>
      <c r="TEO121" s="52"/>
      <c r="TEP121" s="52"/>
      <c r="TEQ121" s="52"/>
      <c r="TER121" s="52"/>
      <c r="TES121" s="52"/>
      <c r="TET121" s="52"/>
      <c r="TEU121" s="52"/>
      <c r="TEV121" s="52"/>
      <c r="TEW121" s="52"/>
      <c r="TEX121" s="52"/>
      <c r="TEY121" s="52"/>
      <c r="TEZ121" s="52"/>
      <c r="TFA121" s="52"/>
      <c r="TFB121" s="52"/>
      <c r="TFC121" s="52"/>
      <c r="TFD121" s="52"/>
      <c r="TFE121" s="52"/>
      <c r="TFF121" s="52"/>
      <c r="TFG121" s="52"/>
      <c r="TFH121" s="52"/>
      <c r="TFI121" s="52"/>
      <c r="TFJ121" s="52"/>
      <c r="TFK121" s="52"/>
      <c r="TFL121" s="52"/>
      <c r="TFM121" s="52"/>
      <c r="TFN121" s="52"/>
      <c r="TFO121" s="52"/>
      <c r="TFP121" s="52"/>
      <c r="TFQ121" s="52"/>
      <c r="TFR121" s="52"/>
      <c r="TFS121" s="52"/>
      <c r="TFT121" s="52"/>
      <c r="TFU121" s="52"/>
      <c r="TFV121" s="52"/>
      <c r="TFW121" s="52"/>
      <c r="TFX121" s="52"/>
      <c r="TFY121" s="52"/>
      <c r="TFZ121" s="52"/>
      <c r="TGA121" s="52"/>
      <c r="TGB121" s="52"/>
      <c r="TGC121" s="52"/>
      <c r="TGD121" s="52"/>
      <c r="TGE121" s="52"/>
      <c r="TGF121" s="52"/>
      <c r="TGG121" s="52"/>
      <c r="TGH121" s="52"/>
      <c r="TGI121" s="52"/>
      <c r="TGJ121" s="52"/>
      <c r="TGK121" s="52"/>
      <c r="TGL121" s="52"/>
      <c r="TGM121" s="52"/>
      <c r="TGN121" s="52"/>
      <c r="TGO121" s="52"/>
      <c r="TGP121" s="52"/>
      <c r="TGQ121" s="52"/>
      <c r="TGR121" s="52"/>
      <c r="TGS121" s="52"/>
      <c r="TGT121" s="52"/>
      <c r="TGU121" s="52"/>
      <c r="TGV121" s="52"/>
      <c r="TGW121" s="52"/>
      <c r="TGX121" s="52"/>
      <c r="TGY121" s="52"/>
      <c r="TGZ121" s="52"/>
      <c r="THA121" s="52"/>
      <c r="THB121" s="52"/>
      <c r="THC121" s="52"/>
      <c r="THD121" s="52"/>
      <c r="THE121" s="52"/>
      <c r="THF121" s="52"/>
      <c r="THG121" s="52"/>
      <c r="THH121" s="52"/>
      <c r="THI121" s="52"/>
      <c r="THJ121" s="52"/>
      <c r="THK121" s="52"/>
      <c r="THL121" s="52"/>
      <c r="THM121" s="52"/>
      <c r="THN121" s="52"/>
      <c r="THO121" s="52"/>
      <c r="THP121" s="52"/>
      <c r="THQ121" s="52"/>
      <c r="THR121" s="52"/>
      <c r="THS121" s="52"/>
      <c r="THT121" s="52"/>
      <c r="THU121" s="52"/>
      <c r="THV121" s="52"/>
      <c r="THW121" s="52"/>
      <c r="THX121" s="52"/>
      <c r="THY121" s="52"/>
      <c r="THZ121" s="52"/>
      <c r="TIA121" s="52"/>
      <c r="TIB121" s="52"/>
      <c r="TIC121" s="52"/>
      <c r="TID121" s="52"/>
      <c r="TIE121" s="52"/>
      <c r="TIF121" s="52"/>
      <c r="TIG121" s="52"/>
      <c r="TIH121" s="52"/>
      <c r="TII121" s="52"/>
      <c r="TIJ121" s="52"/>
      <c r="TIK121" s="52"/>
      <c r="TIL121" s="52"/>
      <c r="TIM121" s="52"/>
      <c r="TIN121" s="52"/>
      <c r="TIO121" s="52"/>
      <c r="TIP121" s="52"/>
      <c r="TIQ121" s="52"/>
      <c r="TIR121" s="52"/>
      <c r="TIS121" s="52"/>
      <c r="TIT121" s="52"/>
      <c r="TIU121" s="52"/>
      <c r="TIV121" s="52"/>
      <c r="TIW121" s="52"/>
      <c r="TIX121" s="52"/>
      <c r="TIY121" s="52"/>
      <c r="TIZ121" s="52"/>
      <c r="TJA121" s="52"/>
      <c r="TJB121" s="52"/>
      <c r="TJC121" s="52"/>
      <c r="TJD121" s="52"/>
      <c r="TJE121" s="52"/>
      <c r="TJF121" s="52"/>
      <c r="TJG121" s="52"/>
      <c r="TJH121" s="52"/>
      <c r="TJI121" s="52"/>
      <c r="TJJ121" s="52"/>
      <c r="TJK121" s="52"/>
      <c r="TJL121" s="52"/>
      <c r="TJM121" s="52"/>
      <c r="TJN121" s="52"/>
      <c r="TJO121" s="52"/>
      <c r="TJP121" s="52"/>
      <c r="TJQ121" s="52"/>
      <c r="TJR121" s="52"/>
      <c r="TJS121" s="52"/>
      <c r="TJT121" s="52"/>
      <c r="TJU121" s="52"/>
      <c r="TJV121" s="52"/>
      <c r="TJW121" s="52"/>
      <c r="TJX121" s="52"/>
      <c r="TJY121" s="52"/>
      <c r="TJZ121" s="52"/>
      <c r="TKA121" s="52"/>
      <c r="TKB121" s="52"/>
      <c r="TKC121" s="52"/>
      <c r="TKD121" s="52"/>
      <c r="TKE121" s="52"/>
      <c r="TKF121" s="52"/>
      <c r="TKG121" s="52"/>
      <c r="TKH121" s="52"/>
      <c r="TKI121" s="52"/>
      <c r="TKJ121" s="52"/>
      <c r="TKK121" s="52"/>
      <c r="TKL121" s="52"/>
      <c r="TKM121" s="52"/>
      <c r="TKN121" s="52"/>
      <c r="TKO121" s="52"/>
      <c r="TKP121" s="52"/>
      <c r="TKQ121" s="52"/>
      <c r="TKR121" s="52"/>
      <c r="TKS121" s="52"/>
      <c r="TKT121" s="52"/>
      <c r="TKU121" s="52"/>
      <c r="TKV121" s="52"/>
      <c r="TKW121" s="52"/>
      <c r="TKX121" s="52"/>
      <c r="TKY121" s="52"/>
      <c r="TLA121" s="52"/>
      <c r="TLB121" s="52"/>
      <c r="TLC121" s="52"/>
      <c r="TLD121" s="52"/>
      <c r="TLE121" s="52"/>
      <c r="TLF121" s="52"/>
      <c r="TLG121" s="52"/>
      <c r="TLH121" s="52"/>
      <c r="TLI121" s="52"/>
      <c r="TLJ121" s="52"/>
      <c r="TLK121" s="52"/>
      <c r="TLL121" s="52"/>
      <c r="TLM121" s="52"/>
      <c r="TLN121" s="52"/>
      <c r="TLO121" s="52"/>
      <c r="TLP121" s="52"/>
      <c r="TLQ121" s="52"/>
      <c r="TLR121" s="52"/>
      <c r="TLS121" s="52"/>
      <c r="TLT121" s="52"/>
      <c r="TLU121" s="52"/>
      <c r="TLV121" s="52"/>
      <c r="TLW121" s="52"/>
      <c r="TLX121" s="52"/>
      <c r="TLY121" s="52"/>
      <c r="TLZ121" s="52"/>
      <c r="TMA121" s="52"/>
      <c r="TMB121" s="52"/>
      <c r="TMC121" s="52"/>
      <c r="TMD121" s="52"/>
      <c r="TME121" s="52"/>
      <c r="TMF121" s="52"/>
      <c r="TMG121" s="52"/>
      <c r="TMH121" s="52"/>
      <c r="TMI121" s="52"/>
      <c r="TMJ121" s="52"/>
      <c r="TMK121" s="52"/>
      <c r="TML121" s="52"/>
      <c r="TMM121" s="52"/>
      <c r="TMN121" s="52"/>
      <c r="TMO121" s="52"/>
      <c r="TMP121" s="52"/>
      <c r="TMQ121" s="52"/>
      <c r="TMR121" s="52"/>
      <c r="TMS121" s="52"/>
      <c r="TMT121" s="52"/>
      <c r="TMU121" s="52"/>
      <c r="TMV121" s="52"/>
      <c r="TMW121" s="52"/>
      <c r="TMX121" s="52"/>
      <c r="TMY121" s="52"/>
      <c r="TMZ121" s="52"/>
      <c r="TNA121" s="52"/>
      <c r="TNB121" s="52"/>
      <c r="TNC121" s="52"/>
      <c r="TND121" s="52"/>
      <c r="TNE121" s="52"/>
      <c r="TNF121" s="52"/>
      <c r="TNG121" s="52"/>
      <c r="TNH121" s="52"/>
      <c r="TNI121" s="52"/>
      <c r="TNJ121" s="52"/>
      <c r="TNK121" s="52"/>
      <c r="TNL121" s="52"/>
      <c r="TNM121" s="52"/>
      <c r="TNN121" s="52"/>
      <c r="TNO121" s="52"/>
      <c r="TNP121" s="52"/>
      <c r="TNQ121" s="52"/>
      <c r="TNR121" s="52"/>
      <c r="TNS121" s="52"/>
      <c r="TNT121" s="52"/>
      <c r="TNU121" s="52"/>
      <c r="TNV121" s="52"/>
      <c r="TNW121" s="52"/>
      <c r="TNX121" s="52"/>
      <c r="TNY121" s="52"/>
      <c r="TNZ121" s="52"/>
      <c r="TOA121" s="52"/>
      <c r="TOB121" s="52"/>
      <c r="TOC121" s="52"/>
      <c r="TOD121" s="52"/>
      <c r="TOE121" s="52"/>
      <c r="TOF121" s="52"/>
      <c r="TOG121" s="52"/>
      <c r="TOH121" s="52"/>
      <c r="TOI121" s="52"/>
      <c r="TOJ121" s="52"/>
      <c r="TOK121" s="52"/>
      <c r="TOL121" s="52"/>
      <c r="TOM121" s="52"/>
      <c r="TON121" s="52"/>
      <c r="TOO121" s="52"/>
      <c r="TOP121" s="52"/>
      <c r="TOQ121" s="52"/>
      <c r="TOR121" s="52"/>
      <c r="TOS121" s="52"/>
      <c r="TOT121" s="52"/>
      <c r="TOU121" s="52"/>
      <c r="TOV121" s="52"/>
      <c r="TOW121" s="52"/>
      <c r="TOX121" s="52"/>
      <c r="TOY121" s="52"/>
      <c r="TOZ121" s="52"/>
      <c r="TPA121" s="52"/>
      <c r="TPB121" s="52"/>
      <c r="TPC121" s="52"/>
      <c r="TPD121" s="52"/>
      <c r="TPE121" s="52"/>
      <c r="TPF121" s="52"/>
      <c r="TPG121" s="52"/>
      <c r="TPH121" s="52"/>
      <c r="TPI121" s="52"/>
      <c r="TPJ121" s="52"/>
      <c r="TPK121" s="52"/>
      <c r="TPL121" s="52"/>
      <c r="TPM121" s="52"/>
      <c r="TPN121" s="52"/>
      <c r="TPO121" s="52"/>
      <c r="TPP121" s="52"/>
      <c r="TPQ121" s="52"/>
      <c r="TPR121" s="52"/>
      <c r="TPS121" s="52"/>
      <c r="TPT121" s="52"/>
      <c r="TPU121" s="52"/>
      <c r="TPV121" s="52"/>
      <c r="TPW121" s="52"/>
      <c r="TPX121" s="52"/>
      <c r="TPY121" s="52"/>
      <c r="TPZ121" s="52"/>
      <c r="TQA121" s="52"/>
      <c r="TQB121" s="52"/>
      <c r="TQC121" s="52"/>
      <c r="TQD121" s="52"/>
      <c r="TQE121" s="52"/>
      <c r="TQF121" s="52"/>
      <c r="TQG121" s="52"/>
      <c r="TQH121" s="52"/>
      <c r="TQI121" s="52"/>
      <c r="TQJ121" s="52"/>
      <c r="TQK121" s="52"/>
      <c r="TQL121" s="52"/>
      <c r="TQM121" s="52"/>
      <c r="TQN121" s="52"/>
      <c r="TQO121" s="52"/>
      <c r="TQP121" s="52"/>
      <c r="TQQ121" s="52"/>
      <c r="TQR121" s="52"/>
      <c r="TQS121" s="52"/>
      <c r="TQT121" s="52"/>
      <c r="TQU121" s="52"/>
      <c r="TQV121" s="52"/>
      <c r="TQW121" s="52"/>
      <c r="TQX121" s="52"/>
      <c r="TQY121" s="52"/>
      <c r="TQZ121" s="52"/>
      <c r="TRA121" s="52"/>
      <c r="TRB121" s="52"/>
      <c r="TRC121" s="52"/>
      <c r="TRD121" s="52"/>
      <c r="TRE121" s="52"/>
      <c r="TRF121" s="52"/>
      <c r="TRG121" s="52"/>
      <c r="TRH121" s="52"/>
      <c r="TRI121" s="52"/>
      <c r="TRJ121" s="52"/>
      <c r="TRK121" s="52"/>
      <c r="TRL121" s="52"/>
      <c r="TRM121" s="52"/>
      <c r="TRN121" s="52"/>
      <c r="TRO121" s="52"/>
      <c r="TRP121" s="52"/>
      <c r="TRQ121" s="52"/>
      <c r="TRR121" s="52"/>
      <c r="TRS121" s="52"/>
      <c r="TRT121" s="52"/>
      <c r="TRU121" s="52"/>
      <c r="TRV121" s="52"/>
      <c r="TRW121" s="52"/>
      <c r="TRX121" s="52"/>
      <c r="TRY121" s="52"/>
      <c r="TRZ121" s="52"/>
      <c r="TSA121" s="52"/>
      <c r="TSB121" s="52"/>
      <c r="TSC121" s="52"/>
      <c r="TSD121" s="52"/>
      <c r="TSE121" s="52"/>
      <c r="TSF121" s="52"/>
      <c r="TSG121" s="52"/>
      <c r="TSH121" s="52"/>
      <c r="TSI121" s="52"/>
      <c r="TSJ121" s="52"/>
      <c r="TSK121" s="52"/>
      <c r="TSL121" s="52"/>
      <c r="TSM121" s="52"/>
      <c r="TSN121" s="52"/>
      <c r="TSO121" s="52"/>
      <c r="TSP121" s="52"/>
      <c r="TSQ121" s="52"/>
      <c r="TSR121" s="52"/>
      <c r="TSS121" s="52"/>
      <c r="TST121" s="52"/>
      <c r="TSU121" s="52"/>
      <c r="TSV121" s="52"/>
      <c r="TSW121" s="52"/>
      <c r="TSX121" s="52"/>
      <c r="TSY121" s="52"/>
      <c r="TSZ121" s="52"/>
      <c r="TTA121" s="52"/>
      <c r="TTB121" s="52"/>
      <c r="TTC121" s="52"/>
      <c r="TTD121" s="52"/>
      <c r="TTE121" s="52"/>
      <c r="TTF121" s="52"/>
      <c r="TTG121" s="52"/>
      <c r="TTH121" s="52"/>
      <c r="TTI121" s="52"/>
      <c r="TTJ121" s="52"/>
      <c r="TTK121" s="52"/>
      <c r="TTL121" s="52"/>
      <c r="TTM121" s="52"/>
      <c r="TTN121" s="52"/>
      <c r="TTO121" s="52"/>
      <c r="TTP121" s="52"/>
      <c r="TTQ121" s="52"/>
      <c r="TTR121" s="52"/>
      <c r="TTS121" s="52"/>
      <c r="TTT121" s="52"/>
      <c r="TTU121" s="52"/>
      <c r="TTV121" s="52"/>
      <c r="TTW121" s="52"/>
      <c r="TTX121" s="52"/>
      <c r="TTY121" s="52"/>
      <c r="TTZ121" s="52"/>
      <c r="TUA121" s="52"/>
      <c r="TUB121" s="52"/>
      <c r="TUC121" s="52"/>
      <c r="TUD121" s="52"/>
      <c r="TUE121" s="52"/>
      <c r="TUF121" s="52"/>
      <c r="TUG121" s="52"/>
      <c r="TUH121" s="52"/>
      <c r="TUI121" s="52"/>
      <c r="TUJ121" s="52"/>
      <c r="TUK121" s="52"/>
      <c r="TUL121" s="52"/>
      <c r="TUM121" s="52"/>
      <c r="TUN121" s="52"/>
      <c r="TUO121" s="52"/>
      <c r="TUP121" s="52"/>
      <c r="TUQ121" s="52"/>
      <c r="TUR121" s="52"/>
      <c r="TUS121" s="52"/>
      <c r="TUT121" s="52"/>
      <c r="TUU121" s="52"/>
      <c r="TUW121" s="52"/>
      <c r="TUX121" s="52"/>
      <c r="TUY121" s="52"/>
      <c r="TUZ121" s="52"/>
      <c r="TVA121" s="52"/>
      <c r="TVB121" s="52"/>
      <c r="TVC121" s="52"/>
      <c r="TVD121" s="52"/>
      <c r="TVE121" s="52"/>
      <c r="TVF121" s="52"/>
      <c r="TVG121" s="52"/>
      <c r="TVH121" s="52"/>
      <c r="TVI121" s="52"/>
      <c r="TVJ121" s="52"/>
      <c r="TVK121" s="52"/>
      <c r="TVL121" s="52"/>
      <c r="TVM121" s="52"/>
      <c r="TVN121" s="52"/>
      <c r="TVO121" s="52"/>
      <c r="TVP121" s="52"/>
      <c r="TVQ121" s="52"/>
      <c r="TVR121" s="52"/>
      <c r="TVS121" s="52"/>
      <c r="TVT121" s="52"/>
      <c r="TVU121" s="52"/>
      <c r="TVV121" s="52"/>
      <c r="TVW121" s="52"/>
      <c r="TVX121" s="52"/>
      <c r="TVY121" s="52"/>
      <c r="TVZ121" s="52"/>
      <c r="TWA121" s="52"/>
      <c r="TWB121" s="52"/>
      <c r="TWC121" s="52"/>
      <c r="TWD121" s="52"/>
      <c r="TWE121" s="52"/>
      <c r="TWF121" s="52"/>
      <c r="TWG121" s="52"/>
      <c r="TWH121" s="52"/>
      <c r="TWI121" s="52"/>
      <c r="TWJ121" s="52"/>
      <c r="TWK121" s="52"/>
      <c r="TWL121" s="52"/>
      <c r="TWM121" s="52"/>
      <c r="TWN121" s="52"/>
      <c r="TWO121" s="52"/>
      <c r="TWP121" s="52"/>
      <c r="TWQ121" s="52"/>
      <c r="TWR121" s="52"/>
      <c r="TWS121" s="52"/>
      <c r="TWT121" s="52"/>
      <c r="TWU121" s="52"/>
      <c r="TWV121" s="52"/>
      <c r="TWW121" s="52"/>
      <c r="TWX121" s="52"/>
      <c r="TWY121" s="52"/>
      <c r="TWZ121" s="52"/>
      <c r="TXA121" s="52"/>
      <c r="TXB121" s="52"/>
      <c r="TXC121" s="52"/>
      <c r="TXD121" s="52"/>
      <c r="TXE121" s="52"/>
      <c r="TXF121" s="52"/>
      <c r="TXG121" s="52"/>
      <c r="TXH121" s="52"/>
      <c r="TXI121" s="52"/>
      <c r="TXJ121" s="52"/>
      <c r="TXK121" s="52"/>
      <c r="TXL121" s="52"/>
      <c r="TXM121" s="52"/>
      <c r="TXN121" s="52"/>
      <c r="TXO121" s="52"/>
      <c r="TXP121" s="52"/>
      <c r="TXQ121" s="52"/>
      <c r="TXR121" s="52"/>
      <c r="TXS121" s="52"/>
      <c r="TXT121" s="52"/>
      <c r="TXU121" s="52"/>
      <c r="TXV121" s="52"/>
      <c r="TXW121" s="52"/>
      <c r="TXX121" s="52"/>
      <c r="TXY121" s="52"/>
      <c r="TXZ121" s="52"/>
      <c r="TYA121" s="52"/>
      <c r="TYB121" s="52"/>
      <c r="TYC121" s="52"/>
      <c r="TYD121" s="52"/>
      <c r="TYE121" s="52"/>
      <c r="TYF121" s="52"/>
      <c r="TYG121" s="52"/>
      <c r="TYH121" s="52"/>
      <c r="TYI121" s="52"/>
      <c r="TYJ121" s="52"/>
      <c r="TYK121" s="52"/>
      <c r="TYL121" s="52"/>
      <c r="TYM121" s="52"/>
      <c r="TYN121" s="52"/>
      <c r="TYO121" s="52"/>
      <c r="TYP121" s="52"/>
      <c r="TYQ121" s="52"/>
      <c r="TYR121" s="52"/>
      <c r="TYS121" s="52"/>
      <c r="TYT121" s="52"/>
      <c r="TYU121" s="52"/>
      <c r="TYV121" s="52"/>
      <c r="TYW121" s="52"/>
      <c r="TYX121" s="52"/>
      <c r="TYY121" s="52"/>
      <c r="TYZ121" s="52"/>
      <c r="TZA121" s="52"/>
      <c r="TZB121" s="52"/>
      <c r="TZC121" s="52"/>
      <c r="TZD121" s="52"/>
      <c r="TZE121" s="52"/>
      <c r="TZF121" s="52"/>
      <c r="TZG121" s="52"/>
      <c r="TZH121" s="52"/>
      <c r="TZI121" s="52"/>
      <c r="TZJ121" s="52"/>
      <c r="TZK121" s="52"/>
      <c r="TZL121" s="52"/>
      <c r="TZM121" s="52"/>
      <c r="TZN121" s="52"/>
      <c r="TZO121" s="52"/>
      <c r="TZP121" s="52"/>
      <c r="TZQ121" s="52"/>
      <c r="TZR121" s="52"/>
      <c r="TZS121" s="52"/>
      <c r="TZT121" s="52"/>
      <c r="TZU121" s="52"/>
      <c r="TZV121" s="52"/>
      <c r="TZW121" s="52"/>
      <c r="TZX121" s="52"/>
      <c r="TZY121" s="52"/>
      <c r="TZZ121" s="52"/>
      <c r="UAA121" s="52"/>
      <c r="UAB121" s="52"/>
      <c r="UAC121" s="52"/>
      <c r="UAD121" s="52"/>
      <c r="UAE121" s="52"/>
      <c r="UAF121" s="52"/>
      <c r="UAG121" s="52"/>
      <c r="UAH121" s="52"/>
      <c r="UAI121" s="52"/>
      <c r="UAJ121" s="52"/>
      <c r="UAK121" s="52"/>
      <c r="UAL121" s="52"/>
      <c r="UAM121" s="52"/>
      <c r="UAN121" s="52"/>
      <c r="UAO121" s="52"/>
      <c r="UAP121" s="52"/>
      <c r="UAQ121" s="52"/>
      <c r="UAR121" s="52"/>
      <c r="UAS121" s="52"/>
      <c r="UAT121" s="52"/>
      <c r="UAU121" s="52"/>
      <c r="UAV121" s="52"/>
      <c r="UAW121" s="52"/>
      <c r="UAX121" s="52"/>
      <c r="UAY121" s="52"/>
      <c r="UAZ121" s="52"/>
      <c r="UBA121" s="52"/>
      <c r="UBB121" s="52"/>
      <c r="UBC121" s="52"/>
      <c r="UBD121" s="52"/>
      <c r="UBE121" s="52"/>
      <c r="UBF121" s="52"/>
      <c r="UBG121" s="52"/>
      <c r="UBH121" s="52"/>
      <c r="UBI121" s="52"/>
      <c r="UBJ121" s="52"/>
      <c r="UBK121" s="52"/>
      <c r="UBL121" s="52"/>
      <c r="UBM121" s="52"/>
      <c r="UBN121" s="52"/>
      <c r="UBO121" s="52"/>
      <c r="UBP121" s="52"/>
      <c r="UBQ121" s="52"/>
      <c r="UBR121" s="52"/>
      <c r="UBS121" s="52"/>
      <c r="UBT121" s="52"/>
      <c r="UBU121" s="52"/>
      <c r="UBV121" s="52"/>
      <c r="UBW121" s="52"/>
      <c r="UBX121" s="52"/>
      <c r="UBY121" s="52"/>
      <c r="UBZ121" s="52"/>
      <c r="UCA121" s="52"/>
      <c r="UCB121" s="52"/>
      <c r="UCC121" s="52"/>
      <c r="UCD121" s="52"/>
      <c r="UCE121" s="52"/>
      <c r="UCF121" s="52"/>
      <c r="UCG121" s="52"/>
      <c r="UCH121" s="52"/>
      <c r="UCI121" s="52"/>
      <c r="UCJ121" s="52"/>
      <c r="UCK121" s="52"/>
      <c r="UCL121" s="52"/>
      <c r="UCM121" s="52"/>
      <c r="UCN121" s="52"/>
      <c r="UCO121" s="52"/>
      <c r="UCP121" s="52"/>
      <c r="UCQ121" s="52"/>
      <c r="UCR121" s="52"/>
      <c r="UCS121" s="52"/>
      <c r="UCT121" s="52"/>
      <c r="UCU121" s="52"/>
      <c r="UCV121" s="52"/>
      <c r="UCW121" s="52"/>
      <c r="UCX121" s="52"/>
      <c r="UCY121" s="52"/>
      <c r="UCZ121" s="52"/>
      <c r="UDA121" s="52"/>
      <c r="UDB121" s="52"/>
      <c r="UDC121" s="52"/>
      <c r="UDD121" s="52"/>
      <c r="UDE121" s="52"/>
      <c r="UDF121" s="52"/>
      <c r="UDG121" s="52"/>
      <c r="UDH121" s="52"/>
      <c r="UDI121" s="52"/>
      <c r="UDJ121" s="52"/>
      <c r="UDK121" s="52"/>
      <c r="UDL121" s="52"/>
      <c r="UDM121" s="52"/>
      <c r="UDN121" s="52"/>
      <c r="UDO121" s="52"/>
      <c r="UDP121" s="52"/>
      <c r="UDQ121" s="52"/>
      <c r="UDR121" s="52"/>
      <c r="UDS121" s="52"/>
      <c r="UDT121" s="52"/>
      <c r="UDU121" s="52"/>
      <c r="UDV121" s="52"/>
      <c r="UDW121" s="52"/>
      <c r="UDX121" s="52"/>
      <c r="UDY121" s="52"/>
      <c r="UDZ121" s="52"/>
      <c r="UEA121" s="52"/>
      <c r="UEB121" s="52"/>
      <c r="UEC121" s="52"/>
      <c r="UED121" s="52"/>
      <c r="UEE121" s="52"/>
      <c r="UEF121" s="52"/>
      <c r="UEG121" s="52"/>
      <c r="UEH121" s="52"/>
      <c r="UEI121" s="52"/>
      <c r="UEJ121" s="52"/>
      <c r="UEK121" s="52"/>
      <c r="UEL121" s="52"/>
      <c r="UEM121" s="52"/>
      <c r="UEN121" s="52"/>
      <c r="UEO121" s="52"/>
      <c r="UEP121" s="52"/>
      <c r="UEQ121" s="52"/>
      <c r="UES121" s="52"/>
      <c r="UET121" s="52"/>
      <c r="UEU121" s="52"/>
      <c r="UEV121" s="52"/>
      <c r="UEW121" s="52"/>
      <c r="UEX121" s="52"/>
      <c r="UEY121" s="52"/>
      <c r="UEZ121" s="52"/>
      <c r="UFA121" s="52"/>
      <c r="UFB121" s="52"/>
      <c r="UFC121" s="52"/>
      <c r="UFD121" s="52"/>
      <c r="UFE121" s="52"/>
      <c r="UFF121" s="52"/>
      <c r="UFG121" s="52"/>
      <c r="UFH121" s="52"/>
      <c r="UFI121" s="52"/>
      <c r="UFJ121" s="52"/>
      <c r="UFK121" s="52"/>
      <c r="UFL121" s="52"/>
      <c r="UFM121" s="52"/>
      <c r="UFN121" s="52"/>
      <c r="UFO121" s="52"/>
      <c r="UFP121" s="52"/>
      <c r="UFQ121" s="52"/>
      <c r="UFR121" s="52"/>
      <c r="UFS121" s="52"/>
      <c r="UFT121" s="52"/>
      <c r="UFU121" s="52"/>
      <c r="UFV121" s="52"/>
      <c r="UFW121" s="52"/>
      <c r="UFX121" s="52"/>
      <c r="UFY121" s="52"/>
      <c r="UFZ121" s="52"/>
      <c r="UGA121" s="52"/>
      <c r="UGB121" s="52"/>
      <c r="UGC121" s="52"/>
      <c r="UGD121" s="52"/>
      <c r="UGE121" s="52"/>
      <c r="UGF121" s="52"/>
      <c r="UGG121" s="52"/>
      <c r="UGH121" s="52"/>
      <c r="UGI121" s="52"/>
      <c r="UGJ121" s="52"/>
      <c r="UGK121" s="52"/>
      <c r="UGL121" s="52"/>
      <c r="UGM121" s="52"/>
      <c r="UGN121" s="52"/>
      <c r="UGO121" s="52"/>
      <c r="UGP121" s="52"/>
      <c r="UGQ121" s="52"/>
      <c r="UGR121" s="52"/>
      <c r="UGS121" s="52"/>
      <c r="UGT121" s="52"/>
      <c r="UGU121" s="52"/>
      <c r="UGV121" s="52"/>
      <c r="UGW121" s="52"/>
      <c r="UGX121" s="52"/>
      <c r="UGY121" s="52"/>
      <c r="UGZ121" s="52"/>
      <c r="UHA121" s="52"/>
      <c r="UHB121" s="52"/>
      <c r="UHC121" s="52"/>
      <c r="UHD121" s="52"/>
      <c r="UHE121" s="52"/>
      <c r="UHF121" s="52"/>
      <c r="UHG121" s="52"/>
      <c r="UHH121" s="52"/>
      <c r="UHI121" s="52"/>
      <c r="UHJ121" s="52"/>
      <c r="UHK121" s="52"/>
      <c r="UHL121" s="52"/>
      <c r="UHM121" s="52"/>
      <c r="UHN121" s="52"/>
      <c r="UHO121" s="52"/>
      <c r="UHP121" s="52"/>
      <c r="UHQ121" s="52"/>
      <c r="UHR121" s="52"/>
      <c r="UHS121" s="52"/>
      <c r="UHT121" s="52"/>
      <c r="UHU121" s="52"/>
      <c r="UHV121" s="52"/>
      <c r="UHW121" s="52"/>
      <c r="UHX121" s="52"/>
      <c r="UHY121" s="52"/>
      <c r="UHZ121" s="52"/>
      <c r="UIA121" s="52"/>
      <c r="UIB121" s="52"/>
      <c r="UIC121" s="52"/>
      <c r="UID121" s="52"/>
      <c r="UIE121" s="52"/>
      <c r="UIF121" s="52"/>
      <c r="UIG121" s="52"/>
      <c r="UIH121" s="52"/>
      <c r="UII121" s="52"/>
      <c r="UIJ121" s="52"/>
      <c r="UIK121" s="52"/>
      <c r="UIL121" s="52"/>
      <c r="UIM121" s="52"/>
      <c r="UIN121" s="52"/>
      <c r="UIO121" s="52"/>
      <c r="UIP121" s="52"/>
      <c r="UIQ121" s="52"/>
      <c r="UIR121" s="52"/>
      <c r="UIS121" s="52"/>
      <c r="UIT121" s="52"/>
      <c r="UIU121" s="52"/>
      <c r="UIV121" s="52"/>
      <c r="UIW121" s="52"/>
      <c r="UIX121" s="52"/>
      <c r="UIY121" s="52"/>
      <c r="UIZ121" s="52"/>
      <c r="UJA121" s="52"/>
      <c r="UJB121" s="52"/>
      <c r="UJC121" s="52"/>
      <c r="UJD121" s="52"/>
      <c r="UJE121" s="52"/>
      <c r="UJF121" s="52"/>
      <c r="UJG121" s="52"/>
      <c r="UJH121" s="52"/>
      <c r="UJI121" s="52"/>
      <c r="UJJ121" s="52"/>
      <c r="UJK121" s="52"/>
      <c r="UJL121" s="52"/>
      <c r="UJM121" s="52"/>
      <c r="UJN121" s="52"/>
      <c r="UJO121" s="52"/>
      <c r="UJP121" s="52"/>
      <c r="UJQ121" s="52"/>
      <c r="UJR121" s="52"/>
      <c r="UJS121" s="52"/>
      <c r="UJT121" s="52"/>
      <c r="UJU121" s="52"/>
      <c r="UJV121" s="52"/>
      <c r="UJW121" s="52"/>
      <c r="UJX121" s="52"/>
      <c r="UJY121" s="52"/>
      <c r="UJZ121" s="52"/>
      <c r="UKA121" s="52"/>
      <c r="UKB121" s="52"/>
      <c r="UKC121" s="52"/>
      <c r="UKD121" s="52"/>
      <c r="UKE121" s="52"/>
      <c r="UKF121" s="52"/>
      <c r="UKG121" s="52"/>
      <c r="UKH121" s="52"/>
      <c r="UKI121" s="52"/>
      <c r="UKJ121" s="52"/>
      <c r="UKK121" s="52"/>
      <c r="UKL121" s="52"/>
      <c r="UKM121" s="52"/>
      <c r="UKN121" s="52"/>
      <c r="UKO121" s="52"/>
      <c r="UKP121" s="52"/>
      <c r="UKQ121" s="52"/>
      <c r="UKR121" s="52"/>
      <c r="UKS121" s="52"/>
      <c r="UKT121" s="52"/>
      <c r="UKU121" s="52"/>
      <c r="UKV121" s="52"/>
      <c r="UKW121" s="52"/>
      <c r="UKX121" s="52"/>
      <c r="UKY121" s="52"/>
      <c r="UKZ121" s="52"/>
      <c r="ULA121" s="52"/>
      <c r="ULB121" s="52"/>
      <c r="ULC121" s="52"/>
      <c r="ULD121" s="52"/>
      <c r="ULE121" s="52"/>
      <c r="ULF121" s="52"/>
      <c r="ULG121" s="52"/>
      <c r="ULH121" s="52"/>
      <c r="ULI121" s="52"/>
      <c r="ULJ121" s="52"/>
      <c r="ULK121" s="52"/>
      <c r="ULL121" s="52"/>
      <c r="ULM121" s="52"/>
      <c r="ULN121" s="52"/>
      <c r="ULO121" s="52"/>
      <c r="ULP121" s="52"/>
      <c r="ULQ121" s="52"/>
      <c r="ULR121" s="52"/>
      <c r="ULS121" s="52"/>
      <c r="ULT121" s="52"/>
      <c r="ULU121" s="52"/>
      <c r="ULV121" s="52"/>
      <c r="ULW121" s="52"/>
      <c r="ULX121" s="52"/>
      <c r="ULY121" s="52"/>
      <c r="ULZ121" s="52"/>
      <c r="UMA121" s="52"/>
      <c r="UMB121" s="52"/>
      <c r="UMC121" s="52"/>
      <c r="UMD121" s="52"/>
      <c r="UME121" s="52"/>
      <c r="UMF121" s="52"/>
      <c r="UMG121" s="52"/>
      <c r="UMH121" s="52"/>
      <c r="UMI121" s="52"/>
      <c r="UMJ121" s="52"/>
      <c r="UMK121" s="52"/>
      <c r="UML121" s="52"/>
      <c r="UMM121" s="52"/>
      <c r="UMN121" s="52"/>
      <c r="UMO121" s="52"/>
      <c r="UMP121" s="52"/>
      <c r="UMQ121" s="52"/>
      <c r="UMR121" s="52"/>
      <c r="UMS121" s="52"/>
      <c r="UMT121" s="52"/>
      <c r="UMU121" s="52"/>
      <c r="UMV121" s="52"/>
      <c r="UMW121" s="52"/>
      <c r="UMX121" s="52"/>
      <c r="UMY121" s="52"/>
      <c r="UMZ121" s="52"/>
      <c r="UNA121" s="52"/>
      <c r="UNB121" s="52"/>
      <c r="UNC121" s="52"/>
      <c r="UND121" s="52"/>
      <c r="UNE121" s="52"/>
      <c r="UNF121" s="52"/>
      <c r="UNG121" s="52"/>
      <c r="UNH121" s="52"/>
      <c r="UNI121" s="52"/>
      <c r="UNJ121" s="52"/>
      <c r="UNK121" s="52"/>
      <c r="UNL121" s="52"/>
      <c r="UNM121" s="52"/>
      <c r="UNN121" s="52"/>
      <c r="UNO121" s="52"/>
      <c r="UNP121" s="52"/>
      <c r="UNQ121" s="52"/>
      <c r="UNR121" s="52"/>
      <c r="UNS121" s="52"/>
      <c r="UNT121" s="52"/>
      <c r="UNU121" s="52"/>
      <c r="UNV121" s="52"/>
      <c r="UNW121" s="52"/>
      <c r="UNX121" s="52"/>
      <c r="UNY121" s="52"/>
      <c r="UNZ121" s="52"/>
      <c r="UOA121" s="52"/>
      <c r="UOB121" s="52"/>
      <c r="UOC121" s="52"/>
      <c r="UOD121" s="52"/>
      <c r="UOE121" s="52"/>
      <c r="UOF121" s="52"/>
      <c r="UOG121" s="52"/>
      <c r="UOH121" s="52"/>
      <c r="UOI121" s="52"/>
      <c r="UOJ121" s="52"/>
      <c r="UOK121" s="52"/>
      <c r="UOL121" s="52"/>
      <c r="UOM121" s="52"/>
      <c r="UOO121" s="52"/>
      <c r="UOP121" s="52"/>
      <c r="UOQ121" s="52"/>
      <c r="UOR121" s="52"/>
      <c r="UOS121" s="52"/>
      <c r="UOT121" s="52"/>
      <c r="UOU121" s="52"/>
      <c r="UOV121" s="52"/>
      <c r="UOW121" s="52"/>
      <c r="UOX121" s="52"/>
      <c r="UOY121" s="52"/>
      <c r="UOZ121" s="52"/>
      <c r="UPA121" s="52"/>
      <c r="UPB121" s="52"/>
      <c r="UPC121" s="52"/>
      <c r="UPD121" s="52"/>
      <c r="UPE121" s="52"/>
      <c r="UPF121" s="52"/>
      <c r="UPG121" s="52"/>
      <c r="UPH121" s="52"/>
      <c r="UPI121" s="52"/>
      <c r="UPJ121" s="52"/>
      <c r="UPK121" s="52"/>
      <c r="UPL121" s="52"/>
      <c r="UPM121" s="52"/>
      <c r="UPN121" s="52"/>
      <c r="UPO121" s="52"/>
      <c r="UPP121" s="52"/>
      <c r="UPQ121" s="52"/>
      <c r="UPR121" s="52"/>
      <c r="UPS121" s="52"/>
      <c r="UPT121" s="52"/>
      <c r="UPU121" s="52"/>
      <c r="UPV121" s="52"/>
      <c r="UPW121" s="52"/>
      <c r="UPX121" s="52"/>
      <c r="UPY121" s="52"/>
      <c r="UPZ121" s="52"/>
      <c r="UQA121" s="52"/>
      <c r="UQB121" s="52"/>
      <c r="UQC121" s="52"/>
      <c r="UQD121" s="52"/>
      <c r="UQE121" s="52"/>
      <c r="UQF121" s="52"/>
      <c r="UQG121" s="52"/>
      <c r="UQH121" s="52"/>
      <c r="UQI121" s="52"/>
      <c r="UQJ121" s="52"/>
      <c r="UQK121" s="52"/>
      <c r="UQL121" s="52"/>
      <c r="UQM121" s="52"/>
      <c r="UQN121" s="52"/>
      <c r="UQO121" s="52"/>
      <c r="UQP121" s="52"/>
      <c r="UQQ121" s="52"/>
      <c r="UQR121" s="52"/>
      <c r="UQS121" s="52"/>
      <c r="UQT121" s="52"/>
      <c r="UQU121" s="52"/>
      <c r="UQV121" s="52"/>
      <c r="UQW121" s="52"/>
      <c r="UQX121" s="52"/>
      <c r="UQY121" s="52"/>
      <c r="UQZ121" s="52"/>
      <c r="URA121" s="52"/>
      <c r="URB121" s="52"/>
      <c r="URC121" s="52"/>
      <c r="URD121" s="52"/>
      <c r="URE121" s="52"/>
      <c r="URF121" s="52"/>
      <c r="URG121" s="52"/>
      <c r="URH121" s="52"/>
      <c r="URI121" s="52"/>
      <c r="URJ121" s="52"/>
      <c r="URK121" s="52"/>
      <c r="URL121" s="52"/>
      <c r="URM121" s="52"/>
      <c r="URN121" s="52"/>
      <c r="URO121" s="52"/>
      <c r="URP121" s="52"/>
      <c r="URQ121" s="52"/>
      <c r="URR121" s="52"/>
      <c r="URS121" s="52"/>
      <c r="URT121" s="52"/>
      <c r="URU121" s="52"/>
      <c r="URV121" s="52"/>
      <c r="URW121" s="52"/>
      <c r="URX121" s="52"/>
      <c r="URY121" s="52"/>
      <c r="URZ121" s="52"/>
      <c r="USA121" s="52"/>
      <c r="USB121" s="52"/>
      <c r="USC121" s="52"/>
      <c r="USD121" s="52"/>
      <c r="USE121" s="52"/>
      <c r="USF121" s="52"/>
      <c r="USG121" s="52"/>
      <c r="USH121" s="52"/>
      <c r="USI121" s="52"/>
      <c r="USJ121" s="52"/>
      <c r="USK121" s="52"/>
      <c r="USL121" s="52"/>
      <c r="USM121" s="52"/>
      <c r="USN121" s="52"/>
      <c r="USO121" s="52"/>
      <c r="USP121" s="52"/>
      <c r="USQ121" s="52"/>
      <c r="USR121" s="52"/>
      <c r="USS121" s="52"/>
      <c r="UST121" s="52"/>
      <c r="USU121" s="52"/>
      <c r="USV121" s="52"/>
      <c r="USW121" s="52"/>
      <c r="USX121" s="52"/>
      <c r="USY121" s="52"/>
      <c r="USZ121" s="52"/>
      <c r="UTA121" s="52"/>
      <c r="UTB121" s="52"/>
      <c r="UTC121" s="52"/>
      <c r="UTD121" s="52"/>
      <c r="UTE121" s="52"/>
      <c r="UTF121" s="52"/>
      <c r="UTG121" s="52"/>
      <c r="UTH121" s="52"/>
      <c r="UTI121" s="52"/>
      <c r="UTJ121" s="52"/>
      <c r="UTK121" s="52"/>
      <c r="UTL121" s="52"/>
      <c r="UTM121" s="52"/>
      <c r="UTN121" s="52"/>
      <c r="UTO121" s="52"/>
      <c r="UTP121" s="52"/>
      <c r="UTQ121" s="52"/>
      <c r="UTR121" s="52"/>
      <c r="UTS121" s="52"/>
      <c r="UTT121" s="52"/>
      <c r="UTU121" s="52"/>
      <c r="UTV121" s="52"/>
      <c r="UTW121" s="52"/>
      <c r="UTX121" s="52"/>
      <c r="UTY121" s="52"/>
      <c r="UTZ121" s="52"/>
      <c r="UUA121" s="52"/>
      <c r="UUB121" s="52"/>
      <c r="UUC121" s="52"/>
      <c r="UUD121" s="52"/>
      <c r="UUE121" s="52"/>
      <c r="UUF121" s="52"/>
      <c r="UUG121" s="52"/>
      <c r="UUH121" s="52"/>
      <c r="UUI121" s="52"/>
      <c r="UUJ121" s="52"/>
      <c r="UUK121" s="52"/>
      <c r="UUL121" s="52"/>
      <c r="UUM121" s="52"/>
      <c r="UUN121" s="52"/>
      <c r="UUO121" s="52"/>
      <c r="UUP121" s="52"/>
      <c r="UUQ121" s="52"/>
      <c r="UUR121" s="52"/>
      <c r="UUS121" s="52"/>
      <c r="UUT121" s="52"/>
      <c r="UUU121" s="52"/>
      <c r="UUV121" s="52"/>
      <c r="UUW121" s="52"/>
      <c r="UUX121" s="52"/>
      <c r="UUY121" s="52"/>
      <c r="UUZ121" s="52"/>
      <c r="UVA121" s="52"/>
      <c r="UVB121" s="52"/>
      <c r="UVC121" s="52"/>
      <c r="UVD121" s="52"/>
      <c r="UVE121" s="52"/>
      <c r="UVF121" s="52"/>
      <c r="UVG121" s="52"/>
      <c r="UVH121" s="52"/>
      <c r="UVI121" s="52"/>
      <c r="UVJ121" s="52"/>
      <c r="UVK121" s="52"/>
      <c r="UVL121" s="52"/>
      <c r="UVM121" s="52"/>
      <c r="UVN121" s="52"/>
      <c r="UVO121" s="52"/>
      <c r="UVP121" s="52"/>
      <c r="UVQ121" s="52"/>
      <c r="UVR121" s="52"/>
      <c r="UVS121" s="52"/>
      <c r="UVT121" s="52"/>
      <c r="UVU121" s="52"/>
      <c r="UVV121" s="52"/>
      <c r="UVW121" s="52"/>
      <c r="UVX121" s="52"/>
      <c r="UVY121" s="52"/>
      <c r="UVZ121" s="52"/>
      <c r="UWA121" s="52"/>
      <c r="UWB121" s="52"/>
      <c r="UWC121" s="52"/>
      <c r="UWD121" s="52"/>
      <c r="UWE121" s="52"/>
      <c r="UWF121" s="52"/>
      <c r="UWG121" s="52"/>
      <c r="UWH121" s="52"/>
      <c r="UWI121" s="52"/>
      <c r="UWJ121" s="52"/>
      <c r="UWK121" s="52"/>
      <c r="UWL121" s="52"/>
      <c r="UWM121" s="52"/>
      <c r="UWN121" s="52"/>
      <c r="UWO121" s="52"/>
      <c r="UWP121" s="52"/>
      <c r="UWQ121" s="52"/>
      <c r="UWR121" s="52"/>
      <c r="UWS121" s="52"/>
      <c r="UWT121" s="52"/>
      <c r="UWU121" s="52"/>
      <c r="UWV121" s="52"/>
      <c r="UWW121" s="52"/>
      <c r="UWX121" s="52"/>
      <c r="UWY121" s="52"/>
      <c r="UWZ121" s="52"/>
      <c r="UXA121" s="52"/>
      <c r="UXB121" s="52"/>
      <c r="UXC121" s="52"/>
      <c r="UXD121" s="52"/>
      <c r="UXE121" s="52"/>
      <c r="UXF121" s="52"/>
      <c r="UXG121" s="52"/>
      <c r="UXH121" s="52"/>
      <c r="UXI121" s="52"/>
      <c r="UXJ121" s="52"/>
      <c r="UXK121" s="52"/>
      <c r="UXL121" s="52"/>
      <c r="UXM121" s="52"/>
      <c r="UXN121" s="52"/>
      <c r="UXO121" s="52"/>
      <c r="UXP121" s="52"/>
      <c r="UXQ121" s="52"/>
      <c r="UXR121" s="52"/>
      <c r="UXS121" s="52"/>
      <c r="UXT121" s="52"/>
      <c r="UXU121" s="52"/>
      <c r="UXV121" s="52"/>
      <c r="UXW121" s="52"/>
      <c r="UXX121" s="52"/>
      <c r="UXY121" s="52"/>
      <c r="UXZ121" s="52"/>
      <c r="UYA121" s="52"/>
      <c r="UYB121" s="52"/>
      <c r="UYC121" s="52"/>
      <c r="UYD121" s="52"/>
      <c r="UYE121" s="52"/>
      <c r="UYF121" s="52"/>
      <c r="UYG121" s="52"/>
      <c r="UYH121" s="52"/>
      <c r="UYI121" s="52"/>
      <c r="UYK121" s="52"/>
      <c r="UYL121" s="52"/>
      <c r="UYM121" s="52"/>
      <c r="UYN121" s="52"/>
      <c r="UYO121" s="52"/>
      <c r="UYP121" s="52"/>
      <c r="UYQ121" s="52"/>
      <c r="UYR121" s="52"/>
      <c r="UYS121" s="52"/>
      <c r="UYT121" s="52"/>
      <c r="UYU121" s="52"/>
      <c r="UYV121" s="52"/>
      <c r="UYW121" s="52"/>
      <c r="UYX121" s="52"/>
      <c r="UYY121" s="52"/>
      <c r="UYZ121" s="52"/>
      <c r="UZA121" s="52"/>
      <c r="UZB121" s="52"/>
      <c r="UZC121" s="52"/>
      <c r="UZD121" s="52"/>
      <c r="UZE121" s="52"/>
      <c r="UZF121" s="52"/>
      <c r="UZG121" s="52"/>
      <c r="UZH121" s="52"/>
      <c r="UZI121" s="52"/>
      <c r="UZJ121" s="52"/>
      <c r="UZK121" s="52"/>
      <c r="UZL121" s="52"/>
      <c r="UZM121" s="52"/>
      <c r="UZN121" s="52"/>
      <c r="UZO121" s="52"/>
      <c r="UZP121" s="52"/>
      <c r="UZQ121" s="52"/>
      <c r="UZR121" s="52"/>
      <c r="UZS121" s="52"/>
      <c r="UZT121" s="52"/>
      <c r="UZU121" s="52"/>
      <c r="UZV121" s="52"/>
      <c r="UZW121" s="52"/>
      <c r="UZX121" s="52"/>
      <c r="UZY121" s="52"/>
      <c r="UZZ121" s="52"/>
      <c r="VAA121" s="52"/>
      <c r="VAB121" s="52"/>
      <c r="VAC121" s="52"/>
      <c r="VAD121" s="52"/>
      <c r="VAE121" s="52"/>
      <c r="VAF121" s="52"/>
      <c r="VAG121" s="52"/>
      <c r="VAH121" s="52"/>
      <c r="VAI121" s="52"/>
      <c r="VAJ121" s="52"/>
      <c r="VAK121" s="52"/>
      <c r="VAL121" s="52"/>
      <c r="VAM121" s="52"/>
      <c r="VAN121" s="52"/>
      <c r="VAO121" s="52"/>
      <c r="VAP121" s="52"/>
      <c r="VAQ121" s="52"/>
      <c r="VAR121" s="52"/>
      <c r="VAS121" s="52"/>
      <c r="VAT121" s="52"/>
      <c r="VAU121" s="52"/>
      <c r="VAV121" s="52"/>
      <c r="VAW121" s="52"/>
      <c r="VAX121" s="52"/>
      <c r="VAY121" s="52"/>
      <c r="VAZ121" s="52"/>
      <c r="VBA121" s="52"/>
      <c r="VBB121" s="52"/>
      <c r="VBC121" s="52"/>
      <c r="VBD121" s="52"/>
      <c r="VBE121" s="52"/>
      <c r="VBF121" s="52"/>
      <c r="VBG121" s="52"/>
      <c r="VBH121" s="52"/>
      <c r="VBI121" s="52"/>
      <c r="VBJ121" s="52"/>
      <c r="VBK121" s="52"/>
      <c r="VBL121" s="52"/>
      <c r="VBM121" s="52"/>
      <c r="VBN121" s="52"/>
      <c r="VBO121" s="52"/>
      <c r="VBP121" s="52"/>
      <c r="VBQ121" s="52"/>
      <c r="VBR121" s="52"/>
      <c r="VBS121" s="52"/>
      <c r="VBT121" s="52"/>
      <c r="VBU121" s="52"/>
      <c r="VBV121" s="52"/>
      <c r="VBW121" s="52"/>
      <c r="VBX121" s="52"/>
      <c r="VBY121" s="52"/>
      <c r="VBZ121" s="52"/>
      <c r="VCA121" s="52"/>
      <c r="VCB121" s="52"/>
      <c r="VCC121" s="52"/>
      <c r="VCD121" s="52"/>
      <c r="VCE121" s="52"/>
      <c r="VCF121" s="52"/>
      <c r="VCG121" s="52"/>
      <c r="VCH121" s="52"/>
      <c r="VCI121" s="52"/>
      <c r="VCJ121" s="52"/>
      <c r="VCK121" s="52"/>
      <c r="VCL121" s="52"/>
      <c r="VCM121" s="52"/>
      <c r="VCN121" s="52"/>
      <c r="VCO121" s="52"/>
      <c r="VCP121" s="52"/>
      <c r="VCQ121" s="52"/>
      <c r="VCR121" s="52"/>
      <c r="VCS121" s="52"/>
      <c r="VCT121" s="52"/>
      <c r="VCU121" s="52"/>
      <c r="VCV121" s="52"/>
      <c r="VCW121" s="52"/>
      <c r="VCX121" s="52"/>
      <c r="VCY121" s="52"/>
      <c r="VCZ121" s="52"/>
      <c r="VDA121" s="52"/>
      <c r="VDB121" s="52"/>
      <c r="VDC121" s="52"/>
      <c r="VDD121" s="52"/>
      <c r="VDE121" s="52"/>
      <c r="VDF121" s="52"/>
      <c r="VDG121" s="52"/>
      <c r="VDH121" s="52"/>
      <c r="VDI121" s="52"/>
      <c r="VDJ121" s="52"/>
      <c r="VDK121" s="52"/>
      <c r="VDL121" s="52"/>
      <c r="VDM121" s="52"/>
      <c r="VDN121" s="52"/>
      <c r="VDO121" s="52"/>
      <c r="VDP121" s="52"/>
      <c r="VDQ121" s="52"/>
      <c r="VDR121" s="52"/>
      <c r="VDS121" s="52"/>
      <c r="VDT121" s="52"/>
      <c r="VDU121" s="52"/>
      <c r="VDV121" s="52"/>
      <c r="VDW121" s="52"/>
      <c r="VDX121" s="52"/>
      <c r="VDY121" s="52"/>
      <c r="VDZ121" s="52"/>
      <c r="VEA121" s="52"/>
      <c r="VEB121" s="52"/>
      <c r="VEC121" s="52"/>
      <c r="VED121" s="52"/>
      <c r="VEE121" s="52"/>
      <c r="VEF121" s="52"/>
      <c r="VEG121" s="52"/>
      <c r="VEH121" s="52"/>
      <c r="VEI121" s="52"/>
      <c r="VEJ121" s="52"/>
      <c r="VEK121" s="52"/>
      <c r="VEL121" s="52"/>
      <c r="VEM121" s="52"/>
      <c r="VEN121" s="52"/>
      <c r="VEO121" s="52"/>
      <c r="VEP121" s="52"/>
      <c r="VEQ121" s="52"/>
      <c r="VER121" s="52"/>
      <c r="VES121" s="52"/>
      <c r="VET121" s="52"/>
      <c r="VEU121" s="52"/>
      <c r="VEV121" s="52"/>
      <c r="VEW121" s="52"/>
      <c r="VEX121" s="52"/>
      <c r="VEY121" s="52"/>
      <c r="VEZ121" s="52"/>
      <c r="VFA121" s="52"/>
      <c r="VFB121" s="52"/>
      <c r="VFC121" s="52"/>
      <c r="VFD121" s="52"/>
      <c r="VFE121" s="52"/>
      <c r="VFF121" s="52"/>
      <c r="VFG121" s="52"/>
      <c r="VFH121" s="52"/>
      <c r="VFI121" s="52"/>
      <c r="VFJ121" s="52"/>
      <c r="VFK121" s="52"/>
      <c r="VFL121" s="52"/>
      <c r="VFM121" s="52"/>
      <c r="VFN121" s="52"/>
      <c r="VFO121" s="52"/>
      <c r="VFP121" s="52"/>
      <c r="VFQ121" s="52"/>
      <c r="VFR121" s="52"/>
      <c r="VFS121" s="52"/>
      <c r="VFT121" s="52"/>
      <c r="VFU121" s="52"/>
      <c r="VFV121" s="52"/>
      <c r="VFW121" s="52"/>
      <c r="VFX121" s="52"/>
      <c r="VFY121" s="52"/>
      <c r="VFZ121" s="52"/>
      <c r="VGA121" s="52"/>
      <c r="VGB121" s="52"/>
      <c r="VGC121" s="52"/>
      <c r="VGD121" s="52"/>
      <c r="VGE121" s="52"/>
      <c r="VGF121" s="52"/>
      <c r="VGG121" s="52"/>
      <c r="VGH121" s="52"/>
      <c r="VGI121" s="52"/>
      <c r="VGJ121" s="52"/>
      <c r="VGK121" s="52"/>
      <c r="VGL121" s="52"/>
      <c r="VGM121" s="52"/>
      <c r="VGN121" s="52"/>
      <c r="VGO121" s="52"/>
      <c r="VGP121" s="52"/>
      <c r="VGQ121" s="52"/>
      <c r="VGR121" s="52"/>
      <c r="VGS121" s="52"/>
      <c r="VGT121" s="52"/>
      <c r="VGU121" s="52"/>
      <c r="VGV121" s="52"/>
      <c r="VGW121" s="52"/>
      <c r="VGX121" s="52"/>
      <c r="VGY121" s="52"/>
      <c r="VGZ121" s="52"/>
      <c r="VHA121" s="52"/>
      <c r="VHB121" s="52"/>
      <c r="VHC121" s="52"/>
      <c r="VHD121" s="52"/>
      <c r="VHE121" s="52"/>
      <c r="VHF121" s="52"/>
      <c r="VHG121" s="52"/>
      <c r="VHH121" s="52"/>
      <c r="VHI121" s="52"/>
      <c r="VHJ121" s="52"/>
      <c r="VHK121" s="52"/>
      <c r="VHL121" s="52"/>
      <c r="VHM121" s="52"/>
      <c r="VHN121" s="52"/>
      <c r="VHO121" s="52"/>
      <c r="VHP121" s="52"/>
      <c r="VHQ121" s="52"/>
      <c r="VHR121" s="52"/>
      <c r="VHS121" s="52"/>
      <c r="VHT121" s="52"/>
      <c r="VHU121" s="52"/>
      <c r="VHV121" s="52"/>
      <c r="VHW121" s="52"/>
      <c r="VHX121" s="52"/>
      <c r="VHY121" s="52"/>
      <c r="VHZ121" s="52"/>
      <c r="VIA121" s="52"/>
      <c r="VIB121" s="52"/>
      <c r="VIC121" s="52"/>
      <c r="VID121" s="52"/>
      <c r="VIE121" s="52"/>
      <c r="VIG121" s="52"/>
      <c r="VIH121" s="52"/>
      <c r="VII121" s="52"/>
      <c r="VIJ121" s="52"/>
      <c r="VIK121" s="52"/>
      <c r="VIL121" s="52"/>
      <c r="VIM121" s="52"/>
      <c r="VIN121" s="52"/>
      <c r="VIO121" s="52"/>
      <c r="VIP121" s="52"/>
      <c r="VIQ121" s="52"/>
      <c r="VIR121" s="52"/>
      <c r="VIS121" s="52"/>
      <c r="VIT121" s="52"/>
      <c r="VIU121" s="52"/>
      <c r="VIV121" s="52"/>
      <c r="VIW121" s="52"/>
      <c r="VIX121" s="52"/>
      <c r="VIY121" s="52"/>
      <c r="VIZ121" s="52"/>
      <c r="VJA121" s="52"/>
      <c r="VJB121" s="52"/>
      <c r="VJC121" s="52"/>
      <c r="VJD121" s="52"/>
      <c r="VJE121" s="52"/>
      <c r="VJF121" s="52"/>
      <c r="VJG121" s="52"/>
      <c r="VJH121" s="52"/>
      <c r="VJI121" s="52"/>
      <c r="VJJ121" s="52"/>
      <c r="VJK121" s="52"/>
      <c r="VJL121" s="52"/>
      <c r="VJM121" s="52"/>
      <c r="VJN121" s="52"/>
      <c r="VJO121" s="52"/>
      <c r="VJP121" s="52"/>
      <c r="VJQ121" s="52"/>
      <c r="VJR121" s="52"/>
      <c r="VJS121" s="52"/>
      <c r="VJT121" s="52"/>
      <c r="VJU121" s="52"/>
      <c r="VJV121" s="52"/>
      <c r="VJW121" s="52"/>
      <c r="VJX121" s="52"/>
      <c r="VJY121" s="52"/>
      <c r="VJZ121" s="52"/>
      <c r="VKA121" s="52"/>
      <c r="VKB121" s="52"/>
      <c r="VKC121" s="52"/>
      <c r="VKD121" s="52"/>
      <c r="VKE121" s="52"/>
      <c r="VKF121" s="52"/>
      <c r="VKG121" s="52"/>
      <c r="VKH121" s="52"/>
      <c r="VKI121" s="52"/>
      <c r="VKJ121" s="52"/>
      <c r="VKK121" s="52"/>
      <c r="VKL121" s="52"/>
      <c r="VKM121" s="52"/>
      <c r="VKN121" s="52"/>
      <c r="VKO121" s="52"/>
      <c r="VKP121" s="52"/>
      <c r="VKQ121" s="52"/>
      <c r="VKR121" s="52"/>
      <c r="VKS121" s="52"/>
      <c r="VKT121" s="52"/>
      <c r="VKU121" s="52"/>
      <c r="VKV121" s="52"/>
      <c r="VKW121" s="52"/>
      <c r="VKX121" s="52"/>
      <c r="VKY121" s="52"/>
      <c r="VKZ121" s="52"/>
      <c r="VLA121" s="52"/>
      <c r="VLB121" s="52"/>
      <c r="VLC121" s="52"/>
      <c r="VLD121" s="52"/>
      <c r="VLE121" s="52"/>
      <c r="VLF121" s="52"/>
      <c r="VLG121" s="52"/>
      <c r="VLH121" s="52"/>
      <c r="VLI121" s="52"/>
      <c r="VLJ121" s="52"/>
      <c r="VLK121" s="52"/>
      <c r="VLL121" s="52"/>
      <c r="VLM121" s="52"/>
      <c r="VLN121" s="52"/>
      <c r="VLO121" s="52"/>
      <c r="VLP121" s="52"/>
      <c r="VLQ121" s="52"/>
      <c r="VLR121" s="52"/>
      <c r="VLS121" s="52"/>
      <c r="VLT121" s="52"/>
      <c r="VLU121" s="52"/>
      <c r="VLV121" s="52"/>
      <c r="VLW121" s="52"/>
      <c r="VLX121" s="52"/>
      <c r="VLY121" s="52"/>
      <c r="VLZ121" s="52"/>
      <c r="VMA121" s="52"/>
      <c r="VMB121" s="52"/>
      <c r="VMC121" s="52"/>
      <c r="VMD121" s="52"/>
      <c r="VME121" s="52"/>
      <c r="VMF121" s="52"/>
      <c r="VMG121" s="52"/>
      <c r="VMH121" s="52"/>
      <c r="VMI121" s="52"/>
      <c r="VMJ121" s="52"/>
      <c r="VMK121" s="52"/>
      <c r="VML121" s="52"/>
      <c r="VMM121" s="52"/>
      <c r="VMN121" s="52"/>
      <c r="VMO121" s="52"/>
      <c r="VMP121" s="52"/>
      <c r="VMQ121" s="52"/>
      <c r="VMR121" s="52"/>
      <c r="VMS121" s="52"/>
      <c r="VMT121" s="52"/>
      <c r="VMU121" s="52"/>
      <c r="VMV121" s="52"/>
      <c r="VMW121" s="52"/>
      <c r="VMX121" s="52"/>
      <c r="VMY121" s="52"/>
      <c r="VMZ121" s="52"/>
      <c r="VNA121" s="52"/>
      <c r="VNB121" s="52"/>
      <c r="VNC121" s="52"/>
      <c r="VND121" s="52"/>
      <c r="VNE121" s="52"/>
      <c r="VNF121" s="52"/>
      <c r="VNG121" s="52"/>
      <c r="VNH121" s="52"/>
      <c r="VNI121" s="52"/>
      <c r="VNJ121" s="52"/>
      <c r="VNK121" s="52"/>
      <c r="VNL121" s="52"/>
      <c r="VNM121" s="52"/>
      <c r="VNN121" s="52"/>
      <c r="VNO121" s="52"/>
      <c r="VNP121" s="52"/>
      <c r="VNQ121" s="52"/>
      <c r="VNR121" s="52"/>
      <c r="VNS121" s="52"/>
      <c r="VNT121" s="52"/>
      <c r="VNU121" s="52"/>
      <c r="VNV121" s="52"/>
      <c r="VNW121" s="52"/>
      <c r="VNX121" s="52"/>
      <c r="VNY121" s="52"/>
      <c r="VNZ121" s="52"/>
      <c r="VOA121" s="52"/>
      <c r="VOB121" s="52"/>
      <c r="VOC121" s="52"/>
      <c r="VOD121" s="52"/>
      <c r="VOE121" s="52"/>
      <c r="VOF121" s="52"/>
      <c r="VOG121" s="52"/>
      <c r="VOH121" s="52"/>
      <c r="VOI121" s="52"/>
      <c r="VOJ121" s="52"/>
      <c r="VOK121" s="52"/>
      <c r="VOL121" s="52"/>
      <c r="VOM121" s="52"/>
      <c r="VON121" s="52"/>
      <c r="VOO121" s="52"/>
      <c r="VOP121" s="52"/>
      <c r="VOQ121" s="52"/>
      <c r="VOR121" s="52"/>
      <c r="VOS121" s="52"/>
      <c r="VOT121" s="52"/>
      <c r="VOU121" s="52"/>
      <c r="VOV121" s="52"/>
      <c r="VOW121" s="52"/>
      <c r="VOX121" s="52"/>
      <c r="VOY121" s="52"/>
      <c r="VOZ121" s="52"/>
      <c r="VPA121" s="52"/>
      <c r="VPB121" s="52"/>
      <c r="VPC121" s="52"/>
      <c r="VPD121" s="52"/>
      <c r="VPE121" s="52"/>
      <c r="VPF121" s="52"/>
      <c r="VPG121" s="52"/>
      <c r="VPH121" s="52"/>
      <c r="VPI121" s="52"/>
      <c r="VPJ121" s="52"/>
      <c r="VPK121" s="52"/>
      <c r="VPL121" s="52"/>
      <c r="VPM121" s="52"/>
      <c r="VPN121" s="52"/>
      <c r="VPO121" s="52"/>
      <c r="VPP121" s="52"/>
      <c r="VPQ121" s="52"/>
      <c r="VPR121" s="52"/>
      <c r="VPS121" s="52"/>
      <c r="VPT121" s="52"/>
      <c r="VPU121" s="52"/>
      <c r="VPV121" s="52"/>
      <c r="VPW121" s="52"/>
      <c r="VPX121" s="52"/>
      <c r="VPY121" s="52"/>
      <c r="VPZ121" s="52"/>
      <c r="VQA121" s="52"/>
      <c r="VQB121" s="52"/>
      <c r="VQC121" s="52"/>
      <c r="VQD121" s="52"/>
      <c r="VQE121" s="52"/>
      <c r="VQF121" s="52"/>
      <c r="VQG121" s="52"/>
      <c r="VQH121" s="52"/>
      <c r="VQI121" s="52"/>
      <c r="VQJ121" s="52"/>
      <c r="VQK121" s="52"/>
      <c r="VQL121" s="52"/>
      <c r="VQM121" s="52"/>
      <c r="VQN121" s="52"/>
      <c r="VQO121" s="52"/>
      <c r="VQP121" s="52"/>
      <c r="VQQ121" s="52"/>
      <c r="VQR121" s="52"/>
      <c r="VQS121" s="52"/>
      <c r="VQT121" s="52"/>
      <c r="VQU121" s="52"/>
      <c r="VQV121" s="52"/>
      <c r="VQW121" s="52"/>
      <c r="VQX121" s="52"/>
      <c r="VQY121" s="52"/>
      <c r="VQZ121" s="52"/>
      <c r="VRA121" s="52"/>
      <c r="VRB121" s="52"/>
      <c r="VRC121" s="52"/>
      <c r="VRD121" s="52"/>
      <c r="VRE121" s="52"/>
      <c r="VRF121" s="52"/>
      <c r="VRG121" s="52"/>
      <c r="VRH121" s="52"/>
      <c r="VRI121" s="52"/>
      <c r="VRJ121" s="52"/>
      <c r="VRK121" s="52"/>
      <c r="VRL121" s="52"/>
      <c r="VRM121" s="52"/>
      <c r="VRN121" s="52"/>
      <c r="VRO121" s="52"/>
      <c r="VRP121" s="52"/>
      <c r="VRQ121" s="52"/>
      <c r="VRR121" s="52"/>
      <c r="VRS121" s="52"/>
      <c r="VRT121" s="52"/>
      <c r="VRU121" s="52"/>
      <c r="VRV121" s="52"/>
      <c r="VRW121" s="52"/>
      <c r="VRX121" s="52"/>
      <c r="VRY121" s="52"/>
      <c r="VRZ121" s="52"/>
      <c r="VSA121" s="52"/>
      <c r="VSC121" s="52"/>
      <c r="VSD121" s="52"/>
      <c r="VSE121" s="52"/>
      <c r="VSF121" s="52"/>
      <c r="VSG121" s="52"/>
      <c r="VSH121" s="52"/>
      <c r="VSI121" s="52"/>
      <c r="VSJ121" s="52"/>
      <c r="VSK121" s="52"/>
      <c r="VSL121" s="52"/>
      <c r="VSM121" s="52"/>
      <c r="VSN121" s="52"/>
      <c r="VSO121" s="52"/>
      <c r="VSP121" s="52"/>
      <c r="VSQ121" s="52"/>
      <c r="VSR121" s="52"/>
      <c r="VSS121" s="52"/>
      <c r="VST121" s="52"/>
      <c r="VSU121" s="52"/>
      <c r="VSV121" s="52"/>
      <c r="VSW121" s="52"/>
      <c r="VSX121" s="52"/>
      <c r="VSY121" s="52"/>
      <c r="VSZ121" s="52"/>
      <c r="VTA121" s="52"/>
      <c r="VTB121" s="52"/>
      <c r="VTC121" s="52"/>
      <c r="VTD121" s="52"/>
      <c r="VTE121" s="52"/>
      <c r="VTF121" s="52"/>
      <c r="VTG121" s="52"/>
      <c r="VTH121" s="52"/>
      <c r="VTI121" s="52"/>
      <c r="VTJ121" s="52"/>
      <c r="VTK121" s="52"/>
      <c r="VTL121" s="52"/>
      <c r="VTM121" s="52"/>
      <c r="VTN121" s="52"/>
      <c r="VTO121" s="52"/>
      <c r="VTP121" s="52"/>
      <c r="VTQ121" s="52"/>
      <c r="VTR121" s="52"/>
      <c r="VTS121" s="52"/>
      <c r="VTT121" s="52"/>
      <c r="VTU121" s="52"/>
      <c r="VTV121" s="52"/>
      <c r="VTW121" s="52"/>
      <c r="VTX121" s="52"/>
      <c r="VTY121" s="52"/>
      <c r="VTZ121" s="52"/>
      <c r="VUA121" s="52"/>
      <c r="VUB121" s="52"/>
      <c r="VUC121" s="52"/>
      <c r="VUD121" s="52"/>
      <c r="VUE121" s="52"/>
      <c r="VUF121" s="52"/>
      <c r="VUG121" s="52"/>
      <c r="VUH121" s="52"/>
      <c r="VUI121" s="52"/>
      <c r="VUJ121" s="52"/>
      <c r="VUK121" s="52"/>
      <c r="VUL121" s="52"/>
      <c r="VUM121" s="52"/>
      <c r="VUN121" s="52"/>
      <c r="VUO121" s="52"/>
      <c r="VUP121" s="52"/>
      <c r="VUQ121" s="52"/>
      <c r="VUR121" s="52"/>
      <c r="VUS121" s="52"/>
      <c r="VUT121" s="52"/>
      <c r="VUU121" s="52"/>
      <c r="VUV121" s="52"/>
      <c r="VUW121" s="52"/>
      <c r="VUX121" s="52"/>
      <c r="VUY121" s="52"/>
      <c r="VUZ121" s="52"/>
      <c r="VVA121" s="52"/>
      <c r="VVB121" s="52"/>
      <c r="VVC121" s="52"/>
      <c r="VVD121" s="52"/>
      <c r="VVE121" s="52"/>
      <c r="VVF121" s="52"/>
      <c r="VVG121" s="52"/>
      <c r="VVH121" s="52"/>
      <c r="VVI121" s="52"/>
      <c r="VVJ121" s="52"/>
      <c r="VVK121" s="52"/>
      <c r="VVL121" s="52"/>
      <c r="VVM121" s="52"/>
      <c r="VVN121" s="52"/>
      <c r="VVO121" s="52"/>
      <c r="VVP121" s="52"/>
      <c r="VVQ121" s="52"/>
      <c r="VVR121" s="52"/>
      <c r="VVS121" s="52"/>
      <c r="VVT121" s="52"/>
      <c r="VVU121" s="52"/>
      <c r="VVV121" s="52"/>
      <c r="VVW121" s="52"/>
      <c r="VVX121" s="52"/>
      <c r="VVY121" s="52"/>
      <c r="VVZ121" s="52"/>
      <c r="VWA121" s="52"/>
      <c r="VWB121" s="52"/>
      <c r="VWC121" s="52"/>
      <c r="VWD121" s="52"/>
      <c r="VWE121" s="52"/>
      <c r="VWF121" s="52"/>
      <c r="VWG121" s="52"/>
      <c r="VWH121" s="52"/>
      <c r="VWI121" s="52"/>
      <c r="VWJ121" s="52"/>
      <c r="VWK121" s="52"/>
      <c r="VWL121" s="52"/>
      <c r="VWM121" s="52"/>
      <c r="VWN121" s="52"/>
      <c r="VWO121" s="52"/>
      <c r="VWP121" s="52"/>
      <c r="VWQ121" s="52"/>
      <c r="VWR121" s="52"/>
      <c r="VWS121" s="52"/>
      <c r="VWT121" s="52"/>
      <c r="VWU121" s="52"/>
      <c r="VWV121" s="52"/>
      <c r="VWW121" s="52"/>
      <c r="VWX121" s="52"/>
      <c r="VWY121" s="52"/>
      <c r="VWZ121" s="52"/>
      <c r="VXA121" s="52"/>
      <c r="VXB121" s="52"/>
      <c r="VXC121" s="52"/>
      <c r="VXD121" s="52"/>
      <c r="VXE121" s="52"/>
      <c r="VXF121" s="52"/>
      <c r="VXG121" s="52"/>
      <c r="VXH121" s="52"/>
      <c r="VXI121" s="52"/>
      <c r="VXJ121" s="52"/>
      <c r="VXK121" s="52"/>
      <c r="VXL121" s="52"/>
      <c r="VXM121" s="52"/>
      <c r="VXN121" s="52"/>
      <c r="VXO121" s="52"/>
      <c r="VXP121" s="52"/>
      <c r="VXQ121" s="52"/>
      <c r="VXR121" s="52"/>
      <c r="VXS121" s="52"/>
      <c r="VXT121" s="52"/>
      <c r="VXU121" s="52"/>
      <c r="VXV121" s="52"/>
      <c r="VXW121" s="52"/>
      <c r="VXX121" s="52"/>
      <c r="VXY121" s="52"/>
      <c r="VXZ121" s="52"/>
      <c r="VYA121" s="52"/>
      <c r="VYB121" s="52"/>
      <c r="VYC121" s="52"/>
      <c r="VYD121" s="52"/>
      <c r="VYE121" s="52"/>
      <c r="VYF121" s="52"/>
      <c r="VYG121" s="52"/>
      <c r="VYH121" s="52"/>
      <c r="VYI121" s="52"/>
      <c r="VYJ121" s="52"/>
      <c r="VYK121" s="52"/>
      <c r="VYL121" s="52"/>
      <c r="VYM121" s="52"/>
      <c r="VYN121" s="52"/>
      <c r="VYO121" s="52"/>
      <c r="VYP121" s="52"/>
      <c r="VYQ121" s="52"/>
      <c r="VYR121" s="52"/>
      <c r="VYS121" s="52"/>
      <c r="VYT121" s="52"/>
      <c r="VYU121" s="52"/>
      <c r="VYV121" s="52"/>
      <c r="VYW121" s="52"/>
      <c r="VYX121" s="52"/>
      <c r="VYY121" s="52"/>
      <c r="VYZ121" s="52"/>
      <c r="VZA121" s="52"/>
      <c r="VZB121" s="52"/>
      <c r="VZC121" s="52"/>
      <c r="VZD121" s="52"/>
      <c r="VZE121" s="52"/>
      <c r="VZF121" s="52"/>
      <c r="VZG121" s="52"/>
      <c r="VZH121" s="52"/>
      <c r="VZI121" s="52"/>
      <c r="VZJ121" s="52"/>
      <c r="VZK121" s="52"/>
      <c r="VZL121" s="52"/>
      <c r="VZM121" s="52"/>
      <c r="VZN121" s="52"/>
      <c r="VZO121" s="52"/>
      <c r="VZP121" s="52"/>
      <c r="VZQ121" s="52"/>
      <c r="VZR121" s="52"/>
      <c r="VZS121" s="52"/>
      <c r="VZT121" s="52"/>
      <c r="VZU121" s="52"/>
      <c r="VZV121" s="52"/>
      <c r="VZW121" s="52"/>
      <c r="VZX121" s="52"/>
      <c r="VZY121" s="52"/>
      <c r="VZZ121" s="52"/>
      <c r="WAA121" s="52"/>
      <c r="WAB121" s="52"/>
      <c r="WAC121" s="52"/>
      <c r="WAD121" s="52"/>
      <c r="WAE121" s="52"/>
      <c r="WAF121" s="52"/>
      <c r="WAG121" s="52"/>
      <c r="WAH121" s="52"/>
      <c r="WAI121" s="52"/>
      <c r="WAJ121" s="52"/>
      <c r="WAK121" s="52"/>
      <c r="WAL121" s="52"/>
      <c r="WAM121" s="52"/>
      <c r="WAN121" s="52"/>
      <c r="WAO121" s="52"/>
      <c r="WAP121" s="52"/>
      <c r="WAQ121" s="52"/>
      <c r="WAR121" s="52"/>
      <c r="WAS121" s="52"/>
      <c r="WAT121" s="52"/>
      <c r="WAU121" s="52"/>
      <c r="WAV121" s="52"/>
      <c r="WAW121" s="52"/>
      <c r="WAX121" s="52"/>
      <c r="WAY121" s="52"/>
      <c r="WAZ121" s="52"/>
      <c r="WBA121" s="52"/>
      <c r="WBB121" s="52"/>
      <c r="WBC121" s="52"/>
      <c r="WBD121" s="52"/>
      <c r="WBE121" s="52"/>
      <c r="WBF121" s="52"/>
      <c r="WBG121" s="52"/>
      <c r="WBH121" s="52"/>
      <c r="WBI121" s="52"/>
      <c r="WBJ121" s="52"/>
      <c r="WBK121" s="52"/>
      <c r="WBL121" s="52"/>
      <c r="WBM121" s="52"/>
      <c r="WBN121" s="52"/>
      <c r="WBO121" s="52"/>
      <c r="WBP121" s="52"/>
      <c r="WBQ121" s="52"/>
      <c r="WBR121" s="52"/>
      <c r="WBS121" s="52"/>
      <c r="WBT121" s="52"/>
      <c r="WBU121" s="52"/>
      <c r="WBV121" s="52"/>
      <c r="WBW121" s="52"/>
      <c r="WBY121" s="52"/>
      <c r="WBZ121" s="52"/>
      <c r="WCA121" s="52"/>
      <c r="WCB121" s="52"/>
      <c r="WCC121" s="52"/>
      <c r="WCD121" s="52"/>
      <c r="WCE121" s="52"/>
      <c r="WCF121" s="52"/>
      <c r="WCG121" s="52"/>
      <c r="WCH121" s="52"/>
      <c r="WCI121" s="52"/>
      <c r="WCJ121" s="52"/>
      <c r="WCK121" s="52"/>
      <c r="WCL121" s="52"/>
      <c r="WCM121" s="52"/>
      <c r="WCN121" s="52"/>
      <c r="WCO121" s="52"/>
      <c r="WCP121" s="52"/>
      <c r="WCQ121" s="52"/>
      <c r="WCR121" s="52"/>
      <c r="WCS121" s="52"/>
      <c r="WCT121" s="52"/>
      <c r="WCU121" s="52"/>
      <c r="WCV121" s="52"/>
      <c r="WCW121" s="52"/>
      <c r="WCX121" s="52"/>
      <c r="WCY121" s="52"/>
      <c r="WCZ121" s="52"/>
      <c r="WDA121" s="52"/>
      <c r="WDB121" s="52"/>
      <c r="WDC121" s="52"/>
      <c r="WDD121" s="52"/>
      <c r="WDE121" s="52"/>
      <c r="WDF121" s="52"/>
      <c r="WDG121" s="52"/>
      <c r="WDH121" s="52"/>
      <c r="WDI121" s="52"/>
      <c r="WDJ121" s="52"/>
      <c r="WDK121" s="52"/>
      <c r="WDL121" s="52"/>
      <c r="WDM121" s="52"/>
      <c r="WDN121" s="52"/>
      <c r="WDO121" s="52"/>
      <c r="WDP121" s="52"/>
      <c r="WDQ121" s="52"/>
      <c r="WDR121" s="52"/>
      <c r="WDS121" s="52"/>
      <c r="WDT121" s="52"/>
      <c r="WDU121" s="52"/>
      <c r="WDV121" s="52"/>
      <c r="WDW121" s="52"/>
      <c r="WDX121" s="52"/>
      <c r="WDY121" s="52"/>
      <c r="WDZ121" s="52"/>
      <c r="WEA121" s="52"/>
      <c r="WEB121" s="52"/>
      <c r="WEC121" s="52"/>
      <c r="WED121" s="52"/>
      <c r="WEE121" s="52"/>
      <c r="WEF121" s="52"/>
      <c r="WEG121" s="52"/>
      <c r="WEH121" s="52"/>
      <c r="WEI121" s="52"/>
      <c r="WEJ121" s="52"/>
      <c r="WEK121" s="52"/>
      <c r="WEL121" s="52"/>
      <c r="WEM121" s="52"/>
      <c r="WEN121" s="52"/>
      <c r="WEO121" s="52"/>
      <c r="WEP121" s="52"/>
      <c r="WEQ121" s="52"/>
      <c r="WER121" s="52"/>
      <c r="WES121" s="52"/>
      <c r="WET121" s="52"/>
      <c r="WEU121" s="52"/>
      <c r="WEV121" s="52"/>
      <c r="WEW121" s="52"/>
      <c r="WEX121" s="52"/>
      <c r="WEY121" s="52"/>
      <c r="WEZ121" s="52"/>
      <c r="WFA121" s="52"/>
      <c r="WFB121" s="52"/>
      <c r="WFC121" s="52"/>
      <c r="WFD121" s="52"/>
      <c r="WFE121" s="52"/>
      <c r="WFF121" s="52"/>
      <c r="WFG121" s="52"/>
      <c r="WFH121" s="52"/>
      <c r="WFI121" s="52"/>
      <c r="WFJ121" s="52"/>
      <c r="WFK121" s="52"/>
      <c r="WFL121" s="52"/>
      <c r="WFM121" s="52"/>
      <c r="WFN121" s="52"/>
      <c r="WFO121" s="52"/>
      <c r="WFP121" s="52"/>
      <c r="WFQ121" s="52"/>
      <c r="WFR121" s="52"/>
      <c r="WFS121" s="52"/>
      <c r="WFT121" s="52"/>
      <c r="WFU121" s="52"/>
      <c r="WFV121" s="52"/>
      <c r="WFW121" s="52"/>
      <c r="WFX121" s="52"/>
      <c r="WFY121" s="52"/>
      <c r="WFZ121" s="52"/>
      <c r="WGA121" s="52"/>
      <c r="WGB121" s="52"/>
      <c r="WGC121" s="52"/>
      <c r="WGD121" s="52"/>
      <c r="WGE121" s="52"/>
      <c r="WGF121" s="52"/>
      <c r="WGG121" s="52"/>
      <c r="WGH121" s="52"/>
      <c r="WGI121" s="52"/>
      <c r="WGJ121" s="52"/>
      <c r="WGK121" s="52"/>
      <c r="WGL121" s="52"/>
      <c r="WGM121" s="52"/>
      <c r="WGN121" s="52"/>
      <c r="WGO121" s="52"/>
      <c r="WGP121" s="52"/>
      <c r="WGQ121" s="52"/>
      <c r="WGR121" s="52"/>
      <c r="WGS121" s="52"/>
      <c r="WGT121" s="52"/>
      <c r="WGU121" s="52"/>
      <c r="WGV121" s="52"/>
      <c r="WGW121" s="52"/>
      <c r="WGX121" s="52"/>
      <c r="WGY121" s="52"/>
      <c r="WGZ121" s="52"/>
      <c r="WHA121" s="52"/>
      <c r="WHB121" s="52"/>
      <c r="WHC121" s="52"/>
      <c r="WHD121" s="52"/>
      <c r="WHE121" s="52"/>
      <c r="WHF121" s="52"/>
      <c r="WHG121" s="52"/>
      <c r="WHH121" s="52"/>
      <c r="WHI121" s="52"/>
      <c r="WHJ121" s="52"/>
      <c r="WHK121" s="52"/>
      <c r="WHL121" s="52"/>
      <c r="WHM121" s="52"/>
      <c r="WHN121" s="52"/>
      <c r="WHO121" s="52"/>
      <c r="WHP121" s="52"/>
      <c r="WHQ121" s="52"/>
      <c r="WHR121" s="52"/>
      <c r="WHS121" s="52"/>
      <c r="WHT121" s="52"/>
      <c r="WHU121" s="52"/>
      <c r="WHV121" s="52"/>
      <c r="WHW121" s="52"/>
      <c r="WHX121" s="52"/>
      <c r="WHY121" s="52"/>
      <c r="WHZ121" s="52"/>
      <c r="WIA121" s="52"/>
      <c r="WIB121" s="52"/>
      <c r="WIC121" s="52"/>
      <c r="WID121" s="52"/>
      <c r="WIE121" s="52"/>
      <c r="WIF121" s="52"/>
      <c r="WIG121" s="52"/>
      <c r="WIH121" s="52"/>
      <c r="WII121" s="52"/>
      <c r="WIJ121" s="52"/>
      <c r="WIK121" s="52"/>
      <c r="WIL121" s="52"/>
      <c r="WIM121" s="52"/>
      <c r="WIN121" s="52"/>
      <c r="WIO121" s="52"/>
      <c r="WIP121" s="52"/>
      <c r="WIQ121" s="52"/>
      <c r="WIR121" s="52"/>
      <c r="WIS121" s="52"/>
      <c r="WIT121" s="52"/>
      <c r="WIU121" s="52"/>
      <c r="WIV121" s="52"/>
      <c r="WIW121" s="52"/>
      <c r="WIX121" s="52"/>
      <c r="WIY121" s="52"/>
      <c r="WIZ121" s="52"/>
      <c r="WJA121" s="52"/>
      <c r="WJB121" s="52"/>
      <c r="WJC121" s="52"/>
      <c r="WJD121" s="52"/>
      <c r="WJE121" s="52"/>
      <c r="WJF121" s="52"/>
      <c r="WJG121" s="52"/>
      <c r="WJH121" s="52"/>
      <c r="WJI121" s="52"/>
      <c r="WJJ121" s="52"/>
      <c r="WJK121" s="52"/>
      <c r="WJL121" s="52"/>
      <c r="WJM121" s="52"/>
      <c r="WJN121" s="52"/>
      <c r="WJO121" s="52"/>
      <c r="WJP121" s="52"/>
      <c r="WJQ121" s="52"/>
      <c r="WJR121" s="52"/>
      <c r="WJS121" s="52"/>
      <c r="WJT121" s="52"/>
      <c r="WJU121" s="52"/>
      <c r="WJV121" s="52"/>
      <c r="WJW121" s="52"/>
      <c r="WJX121" s="52"/>
      <c r="WJY121" s="52"/>
      <c r="WJZ121" s="52"/>
      <c r="WKA121" s="52"/>
      <c r="WKB121" s="52"/>
      <c r="WKC121" s="52"/>
      <c r="WKD121" s="52"/>
      <c r="WKE121" s="52"/>
      <c r="WKF121" s="52"/>
      <c r="WKG121" s="52"/>
      <c r="WKH121" s="52"/>
      <c r="WKI121" s="52"/>
      <c r="WKJ121" s="52"/>
      <c r="WKK121" s="52"/>
      <c r="WKL121" s="52"/>
      <c r="WKM121" s="52"/>
      <c r="WKN121" s="52"/>
      <c r="WKO121" s="52"/>
      <c r="WKP121" s="52"/>
      <c r="WKQ121" s="52"/>
      <c r="WKR121" s="52"/>
      <c r="WKS121" s="52"/>
      <c r="WKT121" s="52"/>
      <c r="WKU121" s="52"/>
      <c r="WKV121" s="52"/>
      <c r="WKW121" s="52"/>
      <c r="WKX121" s="52"/>
      <c r="WKY121" s="52"/>
      <c r="WKZ121" s="52"/>
      <c r="WLA121" s="52"/>
      <c r="WLB121" s="52"/>
      <c r="WLC121" s="52"/>
      <c r="WLD121" s="52"/>
      <c r="WLE121" s="52"/>
      <c r="WLF121" s="52"/>
      <c r="WLG121" s="52"/>
      <c r="WLH121" s="52"/>
      <c r="WLI121" s="52"/>
      <c r="WLJ121" s="52"/>
      <c r="WLK121" s="52"/>
      <c r="WLL121" s="52"/>
      <c r="WLM121" s="52"/>
      <c r="WLN121" s="52"/>
      <c r="WLO121" s="52"/>
      <c r="WLP121" s="52"/>
      <c r="WLQ121" s="52"/>
      <c r="WLR121" s="52"/>
      <c r="WLS121" s="52"/>
      <c r="WLU121" s="52"/>
      <c r="WLV121" s="52"/>
      <c r="WLW121" s="52"/>
      <c r="WLX121" s="52"/>
      <c r="WLY121" s="52"/>
      <c r="WLZ121" s="52"/>
      <c r="WMA121" s="52"/>
      <c r="WMB121" s="52"/>
      <c r="WMC121" s="52"/>
      <c r="WMD121" s="52"/>
      <c r="WME121" s="52"/>
      <c r="WMF121" s="52"/>
      <c r="WMG121" s="52"/>
      <c r="WMH121" s="52"/>
      <c r="WMI121" s="52"/>
      <c r="WMJ121" s="52"/>
      <c r="WMK121" s="52"/>
      <c r="WML121" s="52"/>
      <c r="WMM121" s="52"/>
      <c r="WMN121" s="52"/>
      <c r="WMO121" s="52"/>
      <c r="WMP121" s="52"/>
      <c r="WMQ121" s="52"/>
      <c r="WMR121" s="52"/>
      <c r="WMS121" s="52"/>
      <c r="WMT121" s="52"/>
      <c r="WMU121" s="52"/>
      <c r="WMV121" s="52"/>
      <c r="WMW121" s="52"/>
      <c r="WMX121" s="52"/>
      <c r="WMY121" s="52"/>
      <c r="WMZ121" s="52"/>
      <c r="WNA121" s="52"/>
      <c r="WNB121" s="52"/>
      <c r="WNC121" s="52"/>
      <c r="WND121" s="52"/>
      <c r="WNE121" s="52"/>
      <c r="WNF121" s="52"/>
      <c r="WNG121" s="52"/>
      <c r="WNH121" s="52"/>
      <c r="WNI121" s="52"/>
      <c r="WNJ121" s="52"/>
      <c r="WNK121" s="52"/>
      <c r="WNL121" s="52"/>
      <c r="WNM121" s="52"/>
      <c r="WNN121" s="52"/>
      <c r="WNO121" s="52"/>
      <c r="WNP121" s="52"/>
      <c r="WNQ121" s="52"/>
      <c r="WNR121" s="52"/>
      <c r="WNS121" s="52"/>
      <c r="WNT121" s="52"/>
      <c r="WNU121" s="52"/>
      <c r="WNV121" s="52"/>
      <c r="WNW121" s="52"/>
      <c r="WNX121" s="52"/>
      <c r="WNY121" s="52"/>
      <c r="WNZ121" s="52"/>
      <c r="WOA121" s="52"/>
      <c r="WOB121" s="52"/>
      <c r="WOC121" s="52"/>
      <c r="WOD121" s="52"/>
      <c r="WOE121" s="52"/>
      <c r="WOF121" s="52"/>
      <c r="WOG121" s="52"/>
      <c r="WOH121" s="52"/>
      <c r="WOI121" s="52"/>
      <c r="WOJ121" s="52"/>
      <c r="WOK121" s="52"/>
      <c r="WOL121" s="52"/>
      <c r="WOM121" s="52"/>
      <c r="WON121" s="52"/>
      <c r="WOO121" s="52"/>
      <c r="WOP121" s="52"/>
      <c r="WOQ121" s="52"/>
      <c r="WOR121" s="52"/>
      <c r="WOS121" s="52"/>
      <c r="WOT121" s="52"/>
      <c r="WOU121" s="52"/>
      <c r="WOV121" s="52"/>
      <c r="WOW121" s="52"/>
      <c r="WOX121" s="52"/>
      <c r="WOY121" s="52"/>
      <c r="WOZ121" s="52"/>
      <c r="WPA121" s="52"/>
      <c r="WPB121" s="52"/>
      <c r="WPC121" s="52"/>
      <c r="WPD121" s="52"/>
      <c r="WPE121" s="52"/>
      <c r="WPF121" s="52"/>
      <c r="WPG121" s="52"/>
      <c r="WPH121" s="52"/>
      <c r="WPI121" s="52"/>
      <c r="WPJ121" s="52"/>
      <c r="WPK121" s="52"/>
      <c r="WPL121" s="52"/>
      <c r="WPM121" s="52"/>
      <c r="WPN121" s="52"/>
      <c r="WPO121" s="52"/>
      <c r="WPP121" s="52"/>
      <c r="WPQ121" s="52"/>
      <c r="WPR121" s="52"/>
      <c r="WPS121" s="52"/>
      <c r="WPT121" s="52"/>
      <c r="WPU121" s="52"/>
      <c r="WPV121" s="52"/>
      <c r="WPW121" s="52"/>
      <c r="WPX121" s="52"/>
      <c r="WPY121" s="52"/>
      <c r="WPZ121" s="52"/>
      <c r="WQA121" s="52"/>
      <c r="WQB121" s="52"/>
      <c r="WQC121" s="52"/>
      <c r="WQD121" s="52"/>
      <c r="WQE121" s="52"/>
      <c r="WQF121" s="52"/>
      <c r="WQG121" s="52"/>
      <c r="WQH121" s="52"/>
      <c r="WQI121" s="52"/>
      <c r="WQJ121" s="52"/>
      <c r="WQK121" s="52"/>
      <c r="WQL121" s="52"/>
      <c r="WQM121" s="52"/>
      <c r="WQN121" s="52"/>
      <c r="WQO121" s="52"/>
      <c r="WQP121" s="52"/>
      <c r="WQQ121" s="52"/>
      <c r="WQR121" s="52"/>
      <c r="WQS121" s="52"/>
      <c r="WQT121" s="52"/>
      <c r="WQU121" s="52"/>
      <c r="WQV121" s="52"/>
      <c r="WQW121" s="52"/>
      <c r="WQX121" s="52"/>
      <c r="WQY121" s="52"/>
      <c r="WQZ121" s="52"/>
      <c r="WRA121" s="52"/>
      <c r="WRB121" s="52"/>
      <c r="WRC121" s="52"/>
      <c r="WRD121" s="52"/>
      <c r="WRE121" s="52"/>
      <c r="WRF121" s="52"/>
      <c r="WRG121" s="52"/>
      <c r="WRH121" s="52"/>
      <c r="WRI121" s="52"/>
      <c r="WRJ121" s="52"/>
      <c r="WRK121" s="52"/>
      <c r="WRL121" s="52"/>
      <c r="WRM121" s="52"/>
      <c r="WRN121" s="52"/>
      <c r="WRO121" s="52"/>
      <c r="WRP121" s="52"/>
      <c r="WRQ121" s="52"/>
      <c r="WRR121" s="52"/>
      <c r="WRS121" s="52"/>
      <c r="WRT121" s="52"/>
      <c r="WRU121" s="52"/>
      <c r="WRV121" s="52"/>
      <c r="WRW121" s="52"/>
      <c r="WRX121" s="52"/>
      <c r="WRY121" s="52"/>
      <c r="WRZ121" s="52"/>
      <c r="WSA121" s="52"/>
      <c r="WSB121" s="52"/>
      <c r="WSC121" s="52"/>
      <c r="WSD121" s="52"/>
      <c r="WSE121" s="52"/>
      <c r="WSF121" s="52"/>
      <c r="WSG121" s="52"/>
      <c r="WSH121" s="52"/>
      <c r="WSI121" s="52"/>
      <c r="WSJ121" s="52"/>
      <c r="WSK121" s="52"/>
      <c r="WSL121" s="52"/>
      <c r="WSM121" s="52"/>
      <c r="WSN121" s="52"/>
      <c r="WSO121" s="52"/>
      <c r="WSP121" s="52"/>
      <c r="WSQ121" s="52"/>
      <c r="WSR121" s="52"/>
      <c r="WSS121" s="52"/>
      <c r="WST121" s="52"/>
      <c r="WSU121" s="52"/>
      <c r="WSV121" s="52"/>
      <c r="WSW121" s="52"/>
      <c r="WSX121" s="52"/>
      <c r="WSY121" s="52"/>
      <c r="WSZ121" s="52"/>
      <c r="WTA121" s="52"/>
      <c r="WTB121" s="52"/>
      <c r="WTC121" s="52"/>
      <c r="WTD121" s="52"/>
      <c r="WTE121" s="52"/>
      <c r="WTF121" s="52"/>
      <c r="WTG121" s="52"/>
      <c r="WTH121" s="52"/>
      <c r="WTI121" s="52"/>
      <c r="WTJ121" s="52"/>
      <c r="WTK121" s="52"/>
      <c r="WTL121" s="52"/>
      <c r="WTM121" s="52"/>
      <c r="WTN121" s="52"/>
      <c r="WTO121" s="52"/>
      <c r="WTP121" s="52"/>
      <c r="WTQ121" s="52"/>
      <c r="WTR121" s="52"/>
      <c r="WTS121" s="52"/>
      <c r="WTT121" s="52"/>
      <c r="WTU121" s="52"/>
      <c r="WTV121" s="52"/>
      <c r="WTW121" s="52"/>
      <c r="WTX121" s="52"/>
      <c r="WTY121" s="52"/>
      <c r="WTZ121" s="52"/>
      <c r="WUA121" s="52"/>
      <c r="WUB121" s="52"/>
      <c r="WUC121" s="52"/>
      <c r="WUD121" s="52"/>
      <c r="WUE121" s="52"/>
      <c r="WUF121" s="52"/>
      <c r="WUG121" s="52"/>
      <c r="WUH121" s="52"/>
      <c r="WUI121" s="52"/>
      <c r="WUJ121" s="52"/>
      <c r="WUK121" s="52"/>
      <c r="WUL121" s="52"/>
      <c r="WUM121" s="52"/>
      <c r="WUN121" s="52"/>
      <c r="WUO121" s="52"/>
      <c r="WUP121" s="52"/>
      <c r="WUQ121" s="52"/>
      <c r="WUR121" s="52"/>
      <c r="WUS121" s="52"/>
      <c r="WUT121" s="52"/>
      <c r="WUU121" s="52"/>
      <c r="WUV121" s="52"/>
      <c r="WUW121" s="52"/>
      <c r="WUX121" s="52"/>
      <c r="WUY121" s="52"/>
      <c r="WUZ121" s="52"/>
      <c r="WVA121" s="52"/>
      <c r="WVB121" s="52"/>
      <c r="WVC121" s="52"/>
      <c r="WVD121" s="52"/>
      <c r="WVE121" s="52"/>
      <c r="WVF121" s="52"/>
      <c r="WVG121" s="52"/>
      <c r="WVH121" s="52"/>
      <c r="WVI121" s="52"/>
      <c r="WVJ121" s="52"/>
      <c r="WVK121" s="52"/>
      <c r="WVL121" s="52"/>
      <c r="WVM121" s="52"/>
      <c r="WVN121" s="52"/>
      <c r="WVO121" s="52"/>
      <c r="WVQ121" s="52"/>
      <c r="WVR121" s="52"/>
      <c r="WVS121" s="52"/>
      <c r="WVT121" s="52"/>
      <c r="WVU121" s="52"/>
      <c r="WVV121" s="52"/>
      <c r="WVW121" s="52"/>
      <c r="WVX121" s="52"/>
      <c r="WVY121" s="52"/>
      <c r="WVZ121" s="52"/>
      <c r="WWA121" s="52"/>
      <c r="WWB121" s="52"/>
      <c r="WWC121" s="52"/>
      <c r="WWD121" s="52"/>
      <c r="WWE121" s="52"/>
      <c r="WWF121" s="52"/>
      <c r="WWG121" s="52"/>
      <c r="WWH121" s="52"/>
      <c r="WWI121" s="52"/>
      <c r="WWJ121" s="52"/>
      <c r="WWK121" s="52"/>
      <c r="WWL121" s="52"/>
      <c r="WWM121" s="52"/>
      <c r="WWN121" s="52"/>
      <c r="WWO121" s="52"/>
      <c r="WWP121" s="52"/>
      <c r="WWQ121" s="52"/>
      <c r="WWR121" s="52"/>
      <c r="WWS121" s="52"/>
      <c r="WWT121" s="52"/>
      <c r="WWU121" s="52"/>
      <c r="WWV121" s="52"/>
      <c r="WWW121" s="52"/>
      <c r="WWX121" s="52"/>
      <c r="WWY121" s="52"/>
      <c r="WWZ121" s="52"/>
      <c r="WXA121" s="52"/>
      <c r="WXB121" s="52"/>
      <c r="WXC121" s="52"/>
      <c r="WXD121" s="52"/>
      <c r="WXE121" s="52"/>
      <c r="WXF121" s="52"/>
      <c r="WXG121" s="52"/>
      <c r="WXH121" s="52"/>
      <c r="WXI121" s="52"/>
      <c r="WXJ121" s="52"/>
      <c r="WXK121" s="52"/>
      <c r="WXL121" s="52"/>
      <c r="WXM121" s="52"/>
      <c r="WXN121" s="52"/>
      <c r="WXO121" s="52"/>
      <c r="WXP121" s="52"/>
      <c r="WXQ121" s="52"/>
      <c r="WXR121" s="52"/>
      <c r="WXS121" s="52"/>
      <c r="WXT121" s="52"/>
      <c r="WXU121" s="52"/>
      <c r="WXV121" s="52"/>
      <c r="WXW121" s="52"/>
      <c r="WXX121" s="52"/>
      <c r="WXY121" s="52"/>
      <c r="WXZ121" s="52"/>
      <c r="WYA121" s="52"/>
      <c r="WYB121" s="52"/>
      <c r="WYC121" s="52"/>
      <c r="WYD121" s="52"/>
      <c r="WYE121" s="52"/>
      <c r="WYF121" s="52"/>
      <c r="WYG121" s="52"/>
      <c r="WYH121" s="52"/>
      <c r="WYI121" s="52"/>
      <c r="WYJ121" s="52"/>
      <c r="WYK121" s="52"/>
      <c r="WYL121" s="52"/>
      <c r="WYM121" s="52"/>
      <c r="WYN121" s="52"/>
      <c r="WYO121" s="52"/>
      <c r="WYP121" s="52"/>
      <c r="WYQ121" s="52"/>
      <c r="WYR121" s="52"/>
      <c r="WYS121" s="52"/>
      <c r="WYT121" s="52"/>
      <c r="WYU121" s="52"/>
      <c r="WYV121" s="52"/>
      <c r="WYW121" s="52"/>
      <c r="WYX121" s="52"/>
      <c r="WYY121" s="52"/>
      <c r="WYZ121" s="52"/>
      <c r="WZA121" s="52"/>
      <c r="WZB121" s="52"/>
      <c r="WZC121" s="52"/>
      <c r="WZD121" s="52"/>
      <c r="WZE121" s="52"/>
      <c r="WZF121" s="52"/>
      <c r="WZG121" s="52"/>
      <c r="WZH121" s="52"/>
      <c r="WZI121" s="52"/>
      <c r="WZJ121" s="52"/>
      <c r="WZK121" s="52"/>
      <c r="WZL121" s="52"/>
      <c r="WZM121" s="52"/>
      <c r="WZN121" s="52"/>
      <c r="WZO121" s="52"/>
      <c r="WZP121" s="52"/>
      <c r="WZQ121" s="52"/>
      <c r="WZR121" s="52"/>
      <c r="WZS121" s="52"/>
      <c r="WZT121" s="52"/>
      <c r="WZU121" s="52"/>
      <c r="WZV121" s="52"/>
      <c r="WZW121" s="52"/>
      <c r="WZX121" s="52"/>
      <c r="WZY121" s="52"/>
      <c r="WZZ121" s="52"/>
      <c r="XAA121" s="52"/>
      <c r="XAB121" s="52"/>
      <c r="XAC121" s="52"/>
      <c r="XAD121" s="52"/>
      <c r="XAE121" s="52"/>
      <c r="XAF121" s="52"/>
      <c r="XAG121" s="52"/>
      <c r="XAH121" s="52"/>
      <c r="XAI121" s="52"/>
      <c r="XAJ121" s="52"/>
      <c r="XAK121" s="52"/>
      <c r="XAL121" s="52"/>
      <c r="XAM121" s="52"/>
      <c r="XAN121" s="52"/>
      <c r="XAO121" s="52"/>
      <c r="XAP121" s="52"/>
      <c r="XAQ121" s="52"/>
      <c r="XAR121" s="52"/>
      <c r="XAS121" s="52"/>
      <c r="XAT121" s="52"/>
      <c r="XAU121" s="52"/>
      <c r="XAV121" s="52"/>
      <c r="XAW121" s="52"/>
      <c r="XAX121" s="52"/>
      <c r="XAY121" s="52"/>
      <c r="XAZ121" s="52"/>
      <c r="XBA121" s="52"/>
      <c r="XBB121" s="52"/>
      <c r="XBC121" s="52"/>
      <c r="XBD121" s="52"/>
      <c r="XBE121" s="52"/>
      <c r="XBF121" s="52"/>
      <c r="XBG121" s="52"/>
      <c r="XBH121" s="52"/>
      <c r="XBI121" s="52"/>
      <c r="XBJ121" s="52"/>
      <c r="XBK121" s="52"/>
      <c r="XBL121" s="52"/>
      <c r="XBM121" s="52"/>
      <c r="XBN121" s="52"/>
      <c r="XBO121" s="52"/>
      <c r="XBP121" s="52"/>
      <c r="XBQ121" s="52"/>
      <c r="XBR121" s="52"/>
      <c r="XBS121" s="52"/>
      <c r="XBT121" s="52"/>
      <c r="XBU121" s="52"/>
      <c r="XBV121" s="52"/>
      <c r="XBW121" s="52"/>
      <c r="XBX121" s="52"/>
      <c r="XBY121" s="52"/>
      <c r="XBZ121" s="52"/>
      <c r="XCA121" s="52"/>
      <c r="XCB121" s="52"/>
      <c r="XCC121" s="52"/>
      <c r="XCD121" s="52"/>
      <c r="XCE121" s="52"/>
      <c r="XCF121" s="52"/>
      <c r="XCG121" s="52"/>
      <c r="XCH121" s="52"/>
      <c r="XCI121" s="52"/>
      <c r="XCJ121" s="52"/>
      <c r="XCK121" s="52"/>
      <c r="XCL121" s="52"/>
      <c r="XCM121" s="52"/>
      <c r="XCN121" s="52"/>
      <c r="XCO121" s="52"/>
      <c r="XCP121" s="52"/>
      <c r="XCQ121" s="52"/>
      <c r="XCR121" s="52"/>
      <c r="XCS121" s="52"/>
      <c r="XCT121" s="52"/>
      <c r="XCU121" s="52"/>
      <c r="XCV121" s="52"/>
      <c r="XCW121" s="52"/>
      <c r="XCX121" s="52"/>
      <c r="XCY121" s="52"/>
      <c r="XCZ121" s="52"/>
      <c r="XDA121" s="52"/>
      <c r="XDB121" s="52"/>
      <c r="XDC121" s="52"/>
      <c r="XDD121" s="52"/>
      <c r="XDE121" s="52"/>
      <c r="XDF121" s="52"/>
      <c r="XDG121" s="52"/>
      <c r="XDH121" s="52"/>
      <c r="XDI121" s="52"/>
      <c r="XDJ121" s="52"/>
      <c r="XDK121" s="52"/>
      <c r="XDL121" s="52"/>
      <c r="XDM121" s="52"/>
      <c r="XDN121" s="52"/>
      <c r="XDO121" s="52"/>
      <c r="XDP121" s="52"/>
      <c r="XDQ121" s="52"/>
      <c r="XDR121" s="52"/>
      <c r="XDS121" s="52"/>
      <c r="XDT121" s="52"/>
      <c r="XDU121" s="52"/>
      <c r="XDV121" s="52"/>
      <c r="XDW121" s="52"/>
      <c r="XDX121" s="52"/>
      <c r="XDY121" s="52"/>
      <c r="XDZ121" s="52"/>
      <c r="XEA121" s="52"/>
      <c r="XEB121" s="52"/>
      <c r="XEC121" s="52"/>
      <c r="XED121" s="52"/>
      <c r="XEE121" s="52"/>
      <c r="XEF121" s="52"/>
      <c r="XEG121" s="52"/>
      <c r="XEH121" s="52"/>
      <c r="XEI121" s="52"/>
      <c r="XEJ121" s="52"/>
      <c r="XEK121" s="52"/>
      <c r="XEL121" s="52"/>
      <c r="XEM121" s="52"/>
      <c r="XEN121" s="52"/>
      <c r="XEO121" s="52"/>
      <c r="XEP121" s="52"/>
      <c r="XEQ121" s="52"/>
      <c r="XER121" s="52"/>
      <c r="XES121" s="52"/>
      <c r="XET121" s="52"/>
      <c r="XEU121" s="52"/>
      <c r="XEV121" s="52"/>
      <c r="XEW121" s="52"/>
      <c r="XEX121" s="52"/>
      <c r="XEY121" s="52"/>
      <c r="XEZ121" s="52"/>
      <c r="XFA121" s="52"/>
      <c r="XFB121" s="52"/>
      <c r="XFC121" s="52"/>
      <c r="XFD121" s="52"/>
    </row>
    <row r="122" spans="1:16384" s="2" customFormat="1" ht="51.75">
      <c r="A122" s="67">
        <v>118</v>
      </c>
      <c r="B122" s="12">
        <v>41000095</v>
      </c>
      <c r="C122" s="6" t="s">
        <v>124</v>
      </c>
      <c r="D122" s="57" t="s">
        <v>101</v>
      </c>
      <c r="E122" s="5" t="s">
        <v>206</v>
      </c>
      <c r="F122" s="5" t="s">
        <v>207</v>
      </c>
      <c r="G122" s="5" t="s">
        <v>20</v>
      </c>
      <c r="H122" s="21"/>
      <c r="I122" s="8">
        <v>222000</v>
      </c>
      <c r="J122" s="8">
        <v>222000</v>
      </c>
      <c r="K122" s="8">
        <v>22200</v>
      </c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52"/>
      <c r="DX122" s="52"/>
      <c r="DY122" s="52"/>
      <c r="DZ122" s="52"/>
      <c r="EA122" s="52"/>
      <c r="EB122" s="52"/>
      <c r="EC122" s="52"/>
      <c r="ED122" s="52"/>
      <c r="EE122" s="52"/>
      <c r="EF122" s="52"/>
      <c r="EG122" s="52"/>
      <c r="EH122" s="52"/>
      <c r="EI122" s="52"/>
      <c r="EJ122" s="52"/>
      <c r="EK122" s="52"/>
      <c r="EL122" s="52"/>
      <c r="EM122" s="52"/>
      <c r="EN122" s="52"/>
      <c r="EO122" s="52"/>
      <c r="EP122" s="52"/>
      <c r="EQ122" s="52"/>
      <c r="ER122" s="52"/>
      <c r="ES122" s="52"/>
      <c r="ET122" s="52"/>
      <c r="EU122" s="52"/>
      <c r="EV122" s="52"/>
      <c r="EW122" s="52"/>
      <c r="EX122" s="52"/>
      <c r="EY122" s="52"/>
      <c r="EZ122" s="52"/>
      <c r="FA122" s="52"/>
      <c r="FB122" s="52"/>
      <c r="FC122" s="52"/>
      <c r="FD122" s="52"/>
      <c r="FE122" s="52"/>
      <c r="FF122" s="52"/>
      <c r="FG122" s="52"/>
      <c r="FH122" s="52"/>
      <c r="FI122" s="52"/>
      <c r="FJ122" s="52"/>
      <c r="FK122" s="52"/>
      <c r="FL122" s="52"/>
      <c r="FM122" s="52"/>
      <c r="FN122" s="52"/>
      <c r="FO122" s="52"/>
      <c r="FP122" s="52"/>
      <c r="FQ122" s="52"/>
      <c r="FR122" s="52"/>
      <c r="FS122" s="52"/>
      <c r="FT122" s="52"/>
      <c r="FU122" s="52"/>
      <c r="FV122" s="52"/>
      <c r="FW122" s="52"/>
      <c r="FX122" s="52"/>
      <c r="FY122" s="52"/>
      <c r="FZ122" s="52"/>
      <c r="GA122" s="52"/>
      <c r="GB122" s="52"/>
      <c r="GC122" s="52"/>
      <c r="GD122" s="52"/>
      <c r="GE122" s="52"/>
      <c r="GF122" s="52"/>
      <c r="GG122" s="52"/>
      <c r="GH122" s="52"/>
      <c r="GI122" s="52"/>
      <c r="GJ122" s="52"/>
      <c r="GK122" s="52"/>
      <c r="GL122" s="52"/>
      <c r="GM122" s="52"/>
      <c r="GN122" s="52"/>
      <c r="GO122" s="52"/>
      <c r="GP122" s="52"/>
      <c r="GQ122" s="52"/>
      <c r="GR122" s="52"/>
      <c r="GS122" s="52"/>
      <c r="GT122" s="52"/>
      <c r="GU122" s="52"/>
      <c r="GV122" s="52"/>
      <c r="GW122" s="52"/>
      <c r="GX122" s="52"/>
      <c r="GY122" s="52"/>
      <c r="GZ122" s="52"/>
      <c r="HA122" s="52"/>
      <c r="HB122" s="52"/>
      <c r="HC122" s="52"/>
      <c r="HD122" s="52"/>
      <c r="HE122" s="52"/>
      <c r="HF122" s="52"/>
      <c r="HG122" s="52"/>
      <c r="HH122" s="52"/>
      <c r="HI122" s="52"/>
      <c r="HJ122" s="52"/>
      <c r="HK122" s="52"/>
      <c r="HL122" s="52"/>
      <c r="HM122" s="52"/>
      <c r="HN122" s="52"/>
      <c r="HO122" s="52"/>
      <c r="HP122" s="52"/>
      <c r="HQ122" s="52"/>
      <c r="HR122" s="52"/>
      <c r="HS122" s="52"/>
      <c r="HT122" s="52"/>
      <c r="HU122" s="52"/>
      <c r="HV122" s="52"/>
      <c r="HW122" s="52"/>
      <c r="HX122" s="52"/>
      <c r="HY122" s="52"/>
      <c r="HZ122" s="52"/>
      <c r="IA122" s="52"/>
      <c r="IB122" s="52"/>
      <c r="IC122" s="52"/>
      <c r="ID122" s="52"/>
      <c r="IE122" s="52"/>
      <c r="IF122" s="52"/>
      <c r="IG122" s="52"/>
      <c r="IH122" s="52"/>
      <c r="II122" s="52"/>
      <c r="IJ122" s="52"/>
      <c r="IK122" s="52"/>
      <c r="IL122" s="52"/>
      <c r="IM122" s="52"/>
      <c r="IN122" s="52"/>
      <c r="IO122" s="52"/>
      <c r="IP122" s="52"/>
      <c r="IQ122" s="52"/>
      <c r="IR122" s="52"/>
      <c r="IS122" s="52"/>
      <c r="IT122" s="52"/>
      <c r="IU122" s="52"/>
      <c r="IV122" s="52"/>
      <c r="IW122" s="52"/>
      <c r="IX122" s="52"/>
      <c r="IY122" s="52"/>
      <c r="IZ122" s="52"/>
      <c r="JA122" s="52"/>
      <c r="JB122" s="52"/>
      <c r="JC122" s="52"/>
      <c r="JE122" s="52"/>
      <c r="JF122" s="52"/>
      <c r="JG122" s="52"/>
      <c r="JH122" s="52"/>
      <c r="JI122" s="52"/>
      <c r="JJ122" s="52"/>
      <c r="JK122" s="52"/>
      <c r="JL122" s="52"/>
      <c r="JM122" s="52"/>
      <c r="JN122" s="52"/>
      <c r="JO122" s="52"/>
      <c r="JP122" s="52"/>
      <c r="JQ122" s="52"/>
      <c r="JR122" s="52"/>
      <c r="JS122" s="52"/>
      <c r="JT122" s="52"/>
      <c r="JU122" s="52"/>
      <c r="JV122" s="52"/>
      <c r="JW122" s="52"/>
      <c r="JX122" s="52"/>
      <c r="JY122" s="52"/>
      <c r="JZ122" s="52"/>
      <c r="KA122" s="52"/>
      <c r="KB122" s="52"/>
      <c r="KC122" s="52"/>
      <c r="KD122" s="52"/>
      <c r="KE122" s="52"/>
      <c r="KF122" s="52"/>
      <c r="KG122" s="52"/>
      <c r="KH122" s="52"/>
      <c r="KI122" s="52"/>
      <c r="KJ122" s="52"/>
      <c r="KK122" s="52"/>
      <c r="KL122" s="52"/>
      <c r="KM122" s="52"/>
      <c r="KN122" s="52"/>
      <c r="KO122" s="52"/>
      <c r="KP122" s="52"/>
      <c r="KQ122" s="52"/>
      <c r="KR122" s="52"/>
      <c r="KS122" s="52"/>
      <c r="KT122" s="52"/>
      <c r="KU122" s="52"/>
      <c r="KV122" s="52"/>
      <c r="KW122" s="52"/>
      <c r="KX122" s="52"/>
      <c r="KY122" s="52"/>
      <c r="KZ122" s="52"/>
      <c r="LA122" s="52"/>
      <c r="LB122" s="52"/>
      <c r="LC122" s="52"/>
      <c r="LD122" s="52"/>
      <c r="LE122" s="52"/>
      <c r="LF122" s="52"/>
      <c r="LG122" s="52"/>
      <c r="LH122" s="52"/>
      <c r="LI122" s="52"/>
      <c r="LJ122" s="52"/>
      <c r="LK122" s="52"/>
      <c r="LL122" s="52"/>
      <c r="LM122" s="52"/>
      <c r="LN122" s="52"/>
      <c r="LO122" s="52"/>
      <c r="LP122" s="52"/>
      <c r="LQ122" s="52"/>
      <c r="LR122" s="52"/>
      <c r="LS122" s="52"/>
      <c r="LT122" s="52"/>
      <c r="LU122" s="52"/>
      <c r="LV122" s="52"/>
      <c r="LW122" s="52"/>
      <c r="LX122" s="52"/>
      <c r="LY122" s="52"/>
      <c r="LZ122" s="52"/>
      <c r="MA122" s="52"/>
      <c r="MB122" s="52"/>
      <c r="MC122" s="52"/>
      <c r="MD122" s="52"/>
      <c r="ME122" s="52"/>
      <c r="MF122" s="52"/>
      <c r="MG122" s="52"/>
      <c r="MH122" s="52"/>
      <c r="MI122" s="52"/>
      <c r="MJ122" s="52"/>
      <c r="MK122" s="52"/>
      <c r="ML122" s="52"/>
      <c r="MM122" s="52"/>
      <c r="MN122" s="52"/>
      <c r="MO122" s="52"/>
      <c r="MP122" s="52"/>
      <c r="MQ122" s="52"/>
      <c r="MR122" s="52"/>
      <c r="MS122" s="52"/>
      <c r="MT122" s="52"/>
      <c r="MU122" s="52"/>
      <c r="MV122" s="52"/>
      <c r="MW122" s="52"/>
      <c r="MX122" s="52"/>
      <c r="MY122" s="52"/>
      <c r="MZ122" s="52"/>
      <c r="NA122" s="52"/>
      <c r="NB122" s="52"/>
      <c r="NC122" s="52"/>
      <c r="ND122" s="52"/>
      <c r="NE122" s="52"/>
      <c r="NF122" s="52"/>
      <c r="NG122" s="52"/>
      <c r="NH122" s="52"/>
      <c r="NI122" s="52"/>
      <c r="NJ122" s="52"/>
      <c r="NK122" s="52"/>
      <c r="NL122" s="52"/>
      <c r="NM122" s="52"/>
      <c r="NN122" s="52"/>
      <c r="NO122" s="52"/>
      <c r="NP122" s="52"/>
      <c r="NQ122" s="52"/>
      <c r="NR122" s="52"/>
      <c r="NS122" s="52"/>
      <c r="NT122" s="52"/>
      <c r="NU122" s="52"/>
      <c r="NV122" s="52"/>
      <c r="NW122" s="52"/>
      <c r="NX122" s="52"/>
      <c r="NY122" s="52"/>
      <c r="NZ122" s="52"/>
      <c r="OA122" s="52"/>
      <c r="OB122" s="52"/>
      <c r="OC122" s="52"/>
      <c r="OD122" s="52"/>
      <c r="OE122" s="52"/>
      <c r="OF122" s="52"/>
      <c r="OG122" s="52"/>
      <c r="OH122" s="52"/>
      <c r="OI122" s="52"/>
      <c r="OJ122" s="52"/>
      <c r="OK122" s="52"/>
      <c r="OL122" s="52"/>
      <c r="OM122" s="52"/>
      <c r="ON122" s="52"/>
      <c r="OO122" s="52"/>
      <c r="OP122" s="52"/>
      <c r="OQ122" s="52"/>
      <c r="OR122" s="52"/>
      <c r="OS122" s="52"/>
      <c r="OT122" s="52"/>
      <c r="OU122" s="52"/>
      <c r="OV122" s="52"/>
      <c r="OW122" s="52"/>
      <c r="OX122" s="52"/>
      <c r="OY122" s="52"/>
      <c r="OZ122" s="52"/>
      <c r="PA122" s="52"/>
      <c r="PB122" s="52"/>
      <c r="PC122" s="52"/>
      <c r="PD122" s="52"/>
      <c r="PE122" s="52"/>
      <c r="PF122" s="52"/>
      <c r="PG122" s="52"/>
      <c r="PH122" s="52"/>
      <c r="PI122" s="52"/>
      <c r="PJ122" s="52"/>
      <c r="PK122" s="52"/>
      <c r="PL122" s="52"/>
      <c r="PM122" s="52"/>
      <c r="PN122" s="52"/>
      <c r="PO122" s="52"/>
      <c r="PP122" s="52"/>
      <c r="PQ122" s="52"/>
      <c r="PR122" s="52"/>
      <c r="PS122" s="52"/>
      <c r="PT122" s="52"/>
      <c r="PU122" s="52"/>
      <c r="PV122" s="52"/>
      <c r="PW122" s="52"/>
      <c r="PX122" s="52"/>
      <c r="PY122" s="52"/>
      <c r="PZ122" s="52"/>
      <c r="QA122" s="52"/>
      <c r="QB122" s="52"/>
      <c r="QC122" s="52"/>
      <c r="QD122" s="52"/>
      <c r="QE122" s="52"/>
      <c r="QF122" s="52"/>
      <c r="QG122" s="52"/>
      <c r="QH122" s="52"/>
      <c r="QI122" s="52"/>
      <c r="QJ122" s="52"/>
      <c r="QK122" s="52"/>
      <c r="QL122" s="52"/>
      <c r="QM122" s="52"/>
      <c r="QN122" s="52"/>
      <c r="QO122" s="52"/>
      <c r="QP122" s="52"/>
      <c r="QQ122" s="52"/>
      <c r="QR122" s="52"/>
      <c r="QS122" s="52"/>
      <c r="QT122" s="52"/>
      <c r="QU122" s="52"/>
      <c r="QV122" s="52"/>
      <c r="QW122" s="52"/>
      <c r="QX122" s="52"/>
      <c r="QY122" s="52"/>
      <c r="QZ122" s="52"/>
      <c r="RA122" s="52"/>
      <c r="RB122" s="52"/>
      <c r="RC122" s="52"/>
      <c r="RD122" s="52"/>
      <c r="RE122" s="52"/>
      <c r="RF122" s="52"/>
      <c r="RG122" s="52"/>
      <c r="RH122" s="52"/>
      <c r="RI122" s="52"/>
      <c r="RJ122" s="52"/>
      <c r="RK122" s="52"/>
      <c r="RL122" s="52"/>
      <c r="RM122" s="52"/>
      <c r="RN122" s="52"/>
      <c r="RO122" s="52"/>
      <c r="RP122" s="52"/>
      <c r="RQ122" s="52"/>
      <c r="RR122" s="52"/>
      <c r="RS122" s="52"/>
      <c r="RT122" s="52"/>
      <c r="RU122" s="52"/>
      <c r="RV122" s="52"/>
      <c r="RW122" s="52"/>
      <c r="RX122" s="52"/>
      <c r="RY122" s="52"/>
      <c r="RZ122" s="52"/>
      <c r="SA122" s="52"/>
      <c r="SB122" s="52"/>
      <c r="SC122" s="52"/>
      <c r="SD122" s="52"/>
      <c r="SE122" s="52"/>
      <c r="SF122" s="52"/>
      <c r="SG122" s="52"/>
      <c r="SH122" s="52"/>
      <c r="SI122" s="52"/>
      <c r="SJ122" s="52"/>
      <c r="SK122" s="52"/>
      <c r="SL122" s="52"/>
      <c r="SM122" s="52"/>
      <c r="SN122" s="52"/>
      <c r="SO122" s="52"/>
      <c r="SP122" s="52"/>
      <c r="SQ122" s="52"/>
      <c r="SR122" s="52"/>
      <c r="SS122" s="52"/>
      <c r="ST122" s="52"/>
      <c r="SU122" s="52"/>
      <c r="SV122" s="52"/>
      <c r="SW122" s="52"/>
      <c r="SX122" s="52"/>
      <c r="SY122" s="52"/>
      <c r="TA122" s="52"/>
      <c r="TB122" s="52"/>
      <c r="TC122" s="52"/>
      <c r="TD122" s="52"/>
      <c r="TE122" s="52"/>
      <c r="TF122" s="52"/>
      <c r="TG122" s="52"/>
      <c r="TH122" s="52"/>
      <c r="TI122" s="52"/>
      <c r="TJ122" s="52"/>
      <c r="TK122" s="52"/>
      <c r="TL122" s="52"/>
      <c r="TM122" s="52"/>
      <c r="TN122" s="52"/>
      <c r="TO122" s="52"/>
      <c r="TP122" s="52"/>
      <c r="TQ122" s="52"/>
      <c r="TR122" s="52"/>
      <c r="TS122" s="52"/>
      <c r="TT122" s="52"/>
      <c r="TU122" s="52"/>
      <c r="TV122" s="52"/>
      <c r="TW122" s="52"/>
      <c r="TX122" s="52"/>
      <c r="TY122" s="52"/>
      <c r="TZ122" s="52"/>
      <c r="UA122" s="52"/>
      <c r="UB122" s="52"/>
      <c r="UC122" s="52"/>
      <c r="UD122" s="52"/>
      <c r="UE122" s="52"/>
      <c r="UF122" s="52"/>
      <c r="UG122" s="52"/>
      <c r="UH122" s="52"/>
      <c r="UI122" s="52"/>
      <c r="UJ122" s="52"/>
      <c r="UK122" s="52"/>
      <c r="UL122" s="52"/>
      <c r="UM122" s="52"/>
      <c r="UN122" s="52"/>
      <c r="UO122" s="52"/>
      <c r="UP122" s="52"/>
      <c r="UQ122" s="52"/>
      <c r="UR122" s="52"/>
      <c r="US122" s="52"/>
      <c r="UT122" s="52"/>
      <c r="UU122" s="52"/>
      <c r="UV122" s="52"/>
      <c r="UW122" s="52"/>
      <c r="UX122" s="52"/>
      <c r="UY122" s="52"/>
      <c r="UZ122" s="52"/>
      <c r="VA122" s="52"/>
      <c r="VB122" s="52"/>
      <c r="VC122" s="52"/>
      <c r="VD122" s="52"/>
      <c r="VE122" s="52"/>
      <c r="VF122" s="52"/>
      <c r="VG122" s="52"/>
      <c r="VH122" s="52"/>
      <c r="VI122" s="52"/>
      <c r="VJ122" s="52"/>
      <c r="VK122" s="52"/>
      <c r="VL122" s="52"/>
      <c r="VM122" s="52"/>
      <c r="VN122" s="52"/>
      <c r="VO122" s="52"/>
      <c r="VP122" s="52"/>
      <c r="VQ122" s="52"/>
      <c r="VR122" s="52"/>
      <c r="VS122" s="52"/>
      <c r="VT122" s="52"/>
      <c r="VU122" s="52"/>
      <c r="VV122" s="52"/>
      <c r="VW122" s="52"/>
      <c r="VX122" s="52"/>
      <c r="VY122" s="52"/>
      <c r="VZ122" s="52"/>
      <c r="WA122" s="52"/>
      <c r="WB122" s="52"/>
      <c r="WC122" s="52"/>
      <c r="WD122" s="52"/>
      <c r="WE122" s="52"/>
      <c r="WF122" s="52"/>
      <c r="WG122" s="52"/>
      <c r="WH122" s="52"/>
      <c r="WI122" s="52"/>
      <c r="WJ122" s="52"/>
      <c r="WK122" s="52"/>
      <c r="WL122" s="52"/>
      <c r="WM122" s="52"/>
      <c r="WN122" s="52"/>
      <c r="WO122" s="52"/>
      <c r="WP122" s="52"/>
      <c r="WQ122" s="52"/>
      <c r="WR122" s="52"/>
      <c r="WS122" s="52"/>
      <c r="WT122" s="52"/>
      <c r="WU122" s="52"/>
      <c r="WV122" s="52"/>
      <c r="WW122" s="52"/>
      <c r="WX122" s="52"/>
      <c r="WY122" s="52"/>
      <c r="WZ122" s="52"/>
      <c r="XA122" s="52"/>
      <c r="XB122" s="52"/>
      <c r="XC122" s="52"/>
      <c r="XD122" s="52"/>
      <c r="XE122" s="52"/>
      <c r="XF122" s="52"/>
      <c r="XG122" s="52"/>
      <c r="XH122" s="52"/>
      <c r="XI122" s="52"/>
      <c r="XJ122" s="52"/>
      <c r="XK122" s="52"/>
      <c r="XL122" s="52"/>
      <c r="XM122" s="52"/>
      <c r="XN122" s="52"/>
      <c r="XO122" s="52"/>
      <c r="XP122" s="52"/>
      <c r="XQ122" s="52"/>
      <c r="XR122" s="52"/>
      <c r="XS122" s="52"/>
      <c r="XT122" s="52"/>
      <c r="XU122" s="52"/>
      <c r="XV122" s="52"/>
      <c r="XW122" s="52"/>
      <c r="XX122" s="52"/>
      <c r="XY122" s="52"/>
      <c r="XZ122" s="52"/>
      <c r="YA122" s="52"/>
      <c r="YB122" s="52"/>
      <c r="YC122" s="52"/>
      <c r="YD122" s="52"/>
      <c r="YE122" s="52"/>
      <c r="YF122" s="52"/>
      <c r="YG122" s="52"/>
      <c r="YH122" s="52"/>
      <c r="YI122" s="52"/>
      <c r="YJ122" s="52"/>
      <c r="YK122" s="52"/>
      <c r="YL122" s="52"/>
      <c r="YM122" s="52"/>
      <c r="YN122" s="52"/>
      <c r="YO122" s="52"/>
      <c r="YP122" s="52"/>
      <c r="YQ122" s="52"/>
      <c r="YR122" s="52"/>
      <c r="YS122" s="52"/>
      <c r="YT122" s="52"/>
      <c r="YU122" s="52"/>
      <c r="YV122" s="52"/>
      <c r="YW122" s="52"/>
      <c r="YX122" s="52"/>
      <c r="YY122" s="52"/>
      <c r="YZ122" s="52"/>
      <c r="ZA122" s="52"/>
      <c r="ZB122" s="52"/>
      <c r="ZC122" s="52"/>
      <c r="ZD122" s="52"/>
      <c r="ZE122" s="52"/>
      <c r="ZF122" s="52"/>
      <c r="ZG122" s="52"/>
      <c r="ZH122" s="52"/>
      <c r="ZI122" s="52"/>
      <c r="ZJ122" s="52"/>
      <c r="ZK122" s="52"/>
      <c r="ZL122" s="52"/>
      <c r="ZM122" s="52"/>
      <c r="ZN122" s="52"/>
      <c r="ZO122" s="52"/>
      <c r="ZP122" s="52"/>
      <c r="ZQ122" s="52"/>
      <c r="ZR122" s="52"/>
      <c r="ZS122" s="52"/>
      <c r="ZT122" s="52"/>
      <c r="ZU122" s="52"/>
      <c r="ZV122" s="52"/>
      <c r="ZW122" s="52"/>
      <c r="ZX122" s="52"/>
      <c r="ZY122" s="52"/>
      <c r="ZZ122" s="52"/>
      <c r="AAA122" s="52"/>
      <c r="AAB122" s="52"/>
      <c r="AAC122" s="52"/>
      <c r="AAD122" s="52"/>
      <c r="AAE122" s="52"/>
      <c r="AAF122" s="52"/>
      <c r="AAG122" s="52"/>
      <c r="AAH122" s="52"/>
      <c r="AAI122" s="52"/>
      <c r="AAJ122" s="52"/>
      <c r="AAK122" s="52"/>
      <c r="AAL122" s="52"/>
      <c r="AAM122" s="52"/>
      <c r="AAN122" s="52"/>
      <c r="AAO122" s="52"/>
      <c r="AAP122" s="52"/>
      <c r="AAQ122" s="52"/>
      <c r="AAR122" s="52"/>
      <c r="AAS122" s="52"/>
      <c r="AAT122" s="52"/>
      <c r="AAU122" s="52"/>
      <c r="AAV122" s="52"/>
      <c r="AAW122" s="52"/>
      <c r="AAX122" s="52"/>
      <c r="AAY122" s="52"/>
      <c r="AAZ122" s="52"/>
      <c r="ABA122" s="52"/>
      <c r="ABB122" s="52"/>
      <c r="ABC122" s="52"/>
      <c r="ABD122" s="52"/>
      <c r="ABE122" s="52"/>
      <c r="ABF122" s="52"/>
      <c r="ABG122" s="52"/>
      <c r="ABH122" s="52"/>
      <c r="ABI122" s="52"/>
      <c r="ABJ122" s="52"/>
      <c r="ABK122" s="52"/>
      <c r="ABL122" s="52"/>
      <c r="ABM122" s="52"/>
      <c r="ABN122" s="52"/>
      <c r="ABO122" s="52"/>
      <c r="ABP122" s="52"/>
      <c r="ABQ122" s="52"/>
      <c r="ABR122" s="52"/>
      <c r="ABS122" s="52"/>
      <c r="ABT122" s="52"/>
      <c r="ABU122" s="52"/>
      <c r="ABV122" s="52"/>
      <c r="ABW122" s="52"/>
      <c r="ABX122" s="52"/>
      <c r="ABY122" s="52"/>
      <c r="ABZ122" s="52"/>
      <c r="ACA122" s="52"/>
      <c r="ACB122" s="52"/>
      <c r="ACC122" s="52"/>
      <c r="ACD122" s="52"/>
      <c r="ACE122" s="52"/>
      <c r="ACF122" s="52"/>
      <c r="ACG122" s="52"/>
      <c r="ACH122" s="52"/>
      <c r="ACI122" s="52"/>
      <c r="ACJ122" s="52"/>
      <c r="ACK122" s="52"/>
      <c r="ACL122" s="52"/>
      <c r="ACM122" s="52"/>
      <c r="ACN122" s="52"/>
      <c r="ACO122" s="52"/>
      <c r="ACP122" s="52"/>
      <c r="ACQ122" s="52"/>
      <c r="ACR122" s="52"/>
      <c r="ACS122" s="52"/>
      <c r="ACT122" s="52"/>
      <c r="ACU122" s="52"/>
      <c r="ACW122" s="52"/>
      <c r="ACX122" s="52"/>
      <c r="ACY122" s="52"/>
      <c r="ACZ122" s="52"/>
      <c r="ADA122" s="52"/>
      <c r="ADB122" s="52"/>
      <c r="ADC122" s="52"/>
      <c r="ADD122" s="52"/>
      <c r="ADE122" s="52"/>
      <c r="ADF122" s="52"/>
      <c r="ADG122" s="52"/>
      <c r="ADH122" s="52"/>
      <c r="ADI122" s="52"/>
      <c r="ADJ122" s="52"/>
      <c r="ADK122" s="52"/>
      <c r="ADL122" s="52"/>
      <c r="ADM122" s="52"/>
      <c r="ADN122" s="52"/>
      <c r="ADO122" s="52"/>
      <c r="ADP122" s="52"/>
      <c r="ADQ122" s="52"/>
      <c r="ADR122" s="52"/>
      <c r="ADS122" s="52"/>
      <c r="ADT122" s="52"/>
      <c r="ADU122" s="52"/>
      <c r="ADV122" s="52"/>
      <c r="ADW122" s="52"/>
      <c r="ADX122" s="52"/>
      <c r="ADY122" s="52"/>
      <c r="ADZ122" s="52"/>
      <c r="AEA122" s="52"/>
      <c r="AEB122" s="52"/>
      <c r="AEC122" s="52"/>
      <c r="AED122" s="52"/>
      <c r="AEE122" s="52"/>
      <c r="AEF122" s="52"/>
      <c r="AEG122" s="52"/>
      <c r="AEH122" s="52"/>
      <c r="AEI122" s="52"/>
      <c r="AEJ122" s="52"/>
      <c r="AEK122" s="52"/>
      <c r="AEL122" s="52"/>
      <c r="AEM122" s="52"/>
      <c r="AEN122" s="52"/>
      <c r="AEO122" s="52"/>
      <c r="AEP122" s="52"/>
      <c r="AEQ122" s="52"/>
      <c r="AER122" s="52"/>
      <c r="AES122" s="52"/>
      <c r="AET122" s="52"/>
      <c r="AEU122" s="52"/>
      <c r="AEV122" s="52"/>
      <c r="AEW122" s="52"/>
      <c r="AEX122" s="52"/>
      <c r="AEY122" s="52"/>
      <c r="AEZ122" s="52"/>
      <c r="AFA122" s="52"/>
      <c r="AFB122" s="52"/>
      <c r="AFC122" s="52"/>
      <c r="AFD122" s="52"/>
      <c r="AFE122" s="52"/>
      <c r="AFF122" s="52"/>
      <c r="AFG122" s="52"/>
      <c r="AFH122" s="52"/>
      <c r="AFI122" s="52"/>
      <c r="AFJ122" s="52"/>
      <c r="AFK122" s="52"/>
      <c r="AFL122" s="52"/>
      <c r="AFM122" s="52"/>
      <c r="AFN122" s="52"/>
      <c r="AFO122" s="52"/>
      <c r="AFP122" s="52"/>
      <c r="AFQ122" s="52"/>
      <c r="AFR122" s="52"/>
      <c r="AFS122" s="52"/>
      <c r="AFT122" s="52"/>
      <c r="AFU122" s="52"/>
      <c r="AFV122" s="52"/>
      <c r="AFW122" s="52"/>
      <c r="AFX122" s="52"/>
      <c r="AFY122" s="52"/>
      <c r="AFZ122" s="52"/>
      <c r="AGA122" s="52"/>
      <c r="AGB122" s="52"/>
      <c r="AGC122" s="52"/>
      <c r="AGD122" s="52"/>
      <c r="AGE122" s="52"/>
      <c r="AGF122" s="52"/>
      <c r="AGG122" s="52"/>
      <c r="AGH122" s="52"/>
      <c r="AGI122" s="52"/>
      <c r="AGJ122" s="52"/>
      <c r="AGK122" s="52"/>
      <c r="AGL122" s="52"/>
      <c r="AGM122" s="52"/>
      <c r="AGN122" s="52"/>
      <c r="AGO122" s="52"/>
      <c r="AGP122" s="52"/>
      <c r="AGQ122" s="52"/>
      <c r="AGR122" s="52"/>
      <c r="AGS122" s="52"/>
      <c r="AGT122" s="52"/>
      <c r="AGU122" s="52"/>
      <c r="AGV122" s="52"/>
      <c r="AGW122" s="52"/>
      <c r="AGX122" s="52"/>
      <c r="AGY122" s="52"/>
      <c r="AGZ122" s="52"/>
      <c r="AHA122" s="52"/>
      <c r="AHB122" s="52"/>
      <c r="AHC122" s="52"/>
      <c r="AHD122" s="52"/>
      <c r="AHE122" s="52"/>
      <c r="AHF122" s="52"/>
      <c r="AHG122" s="52"/>
      <c r="AHH122" s="52"/>
      <c r="AHI122" s="52"/>
      <c r="AHJ122" s="52"/>
      <c r="AHK122" s="52"/>
      <c r="AHL122" s="52"/>
      <c r="AHM122" s="52"/>
      <c r="AHN122" s="52"/>
      <c r="AHO122" s="52"/>
      <c r="AHP122" s="52"/>
      <c r="AHQ122" s="52"/>
      <c r="AHR122" s="52"/>
      <c r="AHS122" s="52"/>
      <c r="AHT122" s="52"/>
      <c r="AHU122" s="52"/>
      <c r="AHV122" s="52"/>
      <c r="AHW122" s="52"/>
      <c r="AHX122" s="52"/>
      <c r="AHY122" s="52"/>
      <c r="AHZ122" s="52"/>
      <c r="AIA122" s="52"/>
      <c r="AIB122" s="52"/>
      <c r="AIC122" s="52"/>
      <c r="AID122" s="52"/>
      <c r="AIE122" s="52"/>
      <c r="AIF122" s="52"/>
      <c r="AIG122" s="52"/>
      <c r="AIH122" s="52"/>
      <c r="AII122" s="52"/>
      <c r="AIJ122" s="52"/>
      <c r="AIK122" s="52"/>
      <c r="AIL122" s="52"/>
      <c r="AIM122" s="52"/>
      <c r="AIN122" s="52"/>
      <c r="AIO122" s="52"/>
      <c r="AIP122" s="52"/>
      <c r="AIQ122" s="52"/>
      <c r="AIR122" s="52"/>
      <c r="AIS122" s="52"/>
      <c r="AIT122" s="52"/>
      <c r="AIU122" s="52"/>
      <c r="AIV122" s="52"/>
      <c r="AIW122" s="52"/>
      <c r="AIX122" s="52"/>
      <c r="AIY122" s="52"/>
      <c r="AIZ122" s="52"/>
      <c r="AJA122" s="52"/>
      <c r="AJB122" s="52"/>
      <c r="AJC122" s="52"/>
      <c r="AJD122" s="52"/>
      <c r="AJE122" s="52"/>
      <c r="AJF122" s="52"/>
      <c r="AJG122" s="52"/>
      <c r="AJH122" s="52"/>
      <c r="AJI122" s="52"/>
      <c r="AJJ122" s="52"/>
      <c r="AJK122" s="52"/>
      <c r="AJL122" s="52"/>
      <c r="AJM122" s="52"/>
      <c r="AJN122" s="52"/>
      <c r="AJO122" s="52"/>
      <c r="AJP122" s="52"/>
      <c r="AJQ122" s="52"/>
      <c r="AJR122" s="52"/>
      <c r="AJS122" s="52"/>
      <c r="AJT122" s="52"/>
      <c r="AJU122" s="52"/>
      <c r="AJV122" s="52"/>
      <c r="AJW122" s="52"/>
      <c r="AJX122" s="52"/>
      <c r="AJY122" s="52"/>
      <c r="AJZ122" s="52"/>
      <c r="AKA122" s="52"/>
      <c r="AKB122" s="52"/>
      <c r="AKC122" s="52"/>
      <c r="AKD122" s="52"/>
      <c r="AKE122" s="52"/>
      <c r="AKF122" s="52"/>
      <c r="AKG122" s="52"/>
      <c r="AKH122" s="52"/>
      <c r="AKI122" s="52"/>
      <c r="AKJ122" s="52"/>
      <c r="AKK122" s="52"/>
      <c r="AKL122" s="52"/>
      <c r="AKM122" s="52"/>
      <c r="AKN122" s="52"/>
      <c r="AKO122" s="52"/>
      <c r="AKP122" s="52"/>
      <c r="AKQ122" s="52"/>
      <c r="AKR122" s="52"/>
      <c r="AKS122" s="52"/>
      <c r="AKT122" s="52"/>
      <c r="AKU122" s="52"/>
      <c r="AKV122" s="52"/>
      <c r="AKW122" s="52"/>
      <c r="AKX122" s="52"/>
      <c r="AKY122" s="52"/>
      <c r="AKZ122" s="52"/>
      <c r="ALA122" s="52"/>
      <c r="ALB122" s="52"/>
      <c r="ALC122" s="52"/>
      <c r="ALD122" s="52"/>
      <c r="ALE122" s="52"/>
      <c r="ALF122" s="52"/>
      <c r="ALG122" s="52"/>
      <c r="ALH122" s="52"/>
      <c r="ALI122" s="52"/>
      <c r="ALJ122" s="52"/>
      <c r="ALK122" s="52"/>
      <c r="ALL122" s="52"/>
      <c r="ALM122" s="52"/>
      <c r="ALN122" s="52"/>
      <c r="ALO122" s="52"/>
      <c r="ALP122" s="52"/>
      <c r="ALQ122" s="52"/>
      <c r="ALR122" s="52"/>
      <c r="ALS122" s="52"/>
      <c r="ALT122" s="52"/>
      <c r="ALU122" s="52"/>
      <c r="ALV122" s="52"/>
      <c r="ALW122" s="52"/>
      <c r="ALX122" s="52"/>
      <c r="ALY122" s="52"/>
      <c r="ALZ122" s="52"/>
      <c r="AMA122" s="52"/>
      <c r="AMB122" s="52"/>
      <c r="AMC122" s="52"/>
      <c r="AMD122" s="52"/>
      <c r="AME122" s="52"/>
      <c r="AMF122" s="52"/>
      <c r="AMG122" s="52"/>
      <c r="AMH122" s="52"/>
      <c r="AMI122" s="52"/>
      <c r="AMJ122" s="52"/>
      <c r="AMK122" s="52"/>
      <c r="AML122" s="52"/>
      <c r="AMM122" s="52"/>
      <c r="AMN122" s="52"/>
      <c r="AMO122" s="52"/>
      <c r="AMP122" s="52"/>
      <c r="AMQ122" s="52"/>
      <c r="AMS122" s="52"/>
      <c r="AMT122" s="52"/>
      <c r="AMU122" s="52"/>
      <c r="AMV122" s="52"/>
      <c r="AMW122" s="52"/>
      <c r="AMX122" s="52"/>
      <c r="AMY122" s="52"/>
      <c r="AMZ122" s="52"/>
      <c r="ANA122" s="52"/>
      <c r="ANB122" s="52"/>
      <c r="ANC122" s="52"/>
      <c r="AND122" s="52"/>
      <c r="ANE122" s="52"/>
      <c r="ANF122" s="52"/>
      <c r="ANG122" s="52"/>
      <c r="ANH122" s="52"/>
      <c r="ANI122" s="52"/>
      <c r="ANJ122" s="52"/>
      <c r="ANK122" s="52"/>
      <c r="ANL122" s="52"/>
      <c r="ANM122" s="52"/>
      <c r="ANN122" s="52"/>
      <c r="ANO122" s="52"/>
      <c r="ANP122" s="52"/>
      <c r="ANQ122" s="52"/>
      <c r="ANR122" s="52"/>
      <c r="ANS122" s="52"/>
      <c r="ANT122" s="52"/>
      <c r="ANU122" s="52"/>
      <c r="ANV122" s="52"/>
      <c r="ANW122" s="52"/>
      <c r="ANX122" s="52"/>
      <c r="ANY122" s="52"/>
      <c r="ANZ122" s="52"/>
      <c r="AOA122" s="52"/>
      <c r="AOB122" s="52"/>
      <c r="AOC122" s="52"/>
      <c r="AOD122" s="52"/>
      <c r="AOE122" s="52"/>
      <c r="AOF122" s="52"/>
      <c r="AOG122" s="52"/>
      <c r="AOH122" s="52"/>
      <c r="AOI122" s="52"/>
      <c r="AOJ122" s="52"/>
      <c r="AOK122" s="52"/>
      <c r="AOL122" s="52"/>
      <c r="AOM122" s="52"/>
      <c r="AON122" s="52"/>
      <c r="AOO122" s="52"/>
      <c r="AOP122" s="52"/>
      <c r="AOQ122" s="52"/>
      <c r="AOR122" s="52"/>
      <c r="AOS122" s="52"/>
      <c r="AOT122" s="52"/>
      <c r="AOU122" s="52"/>
      <c r="AOV122" s="52"/>
      <c r="AOW122" s="52"/>
      <c r="AOX122" s="52"/>
      <c r="AOY122" s="52"/>
      <c r="AOZ122" s="52"/>
      <c r="APA122" s="52"/>
      <c r="APB122" s="52"/>
      <c r="APC122" s="52"/>
      <c r="APD122" s="52"/>
      <c r="APE122" s="52"/>
      <c r="APF122" s="52"/>
      <c r="APG122" s="52"/>
      <c r="APH122" s="52"/>
      <c r="API122" s="52"/>
      <c r="APJ122" s="52"/>
      <c r="APK122" s="52"/>
      <c r="APL122" s="52"/>
      <c r="APM122" s="52"/>
      <c r="APN122" s="52"/>
      <c r="APO122" s="52"/>
      <c r="APP122" s="52"/>
      <c r="APQ122" s="52"/>
      <c r="APR122" s="52"/>
      <c r="APS122" s="52"/>
      <c r="APT122" s="52"/>
      <c r="APU122" s="52"/>
      <c r="APV122" s="52"/>
      <c r="APW122" s="52"/>
      <c r="APX122" s="52"/>
      <c r="APY122" s="52"/>
      <c r="APZ122" s="52"/>
      <c r="AQA122" s="52"/>
      <c r="AQB122" s="52"/>
      <c r="AQC122" s="52"/>
      <c r="AQD122" s="52"/>
      <c r="AQE122" s="52"/>
      <c r="AQF122" s="52"/>
      <c r="AQG122" s="52"/>
      <c r="AQH122" s="52"/>
      <c r="AQI122" s="52"/>
      <c r="AQJ122" s="52"/>
      <c r="AQK122" s="52"/>
      <c r="AQL122" s="52"/>
      <c r="AQM122" s="52"/>
      <c r="AQN122" s="52"/>
      <c r="AQO122" s="52"/>
      <c r="AQP122" s="52"/>
      <c r="AQQ122" s="52"/>
      <c r="AQR122" s="52"/>
      <c r="AQS122" s="52"/>
      <c r="AQT122" s="52"/>
      <c r="AQU122" s="52"/>
      <c r="AQV122" s="52"/>
      <c r="AQW122" s="52"/>
      <c r="AQX122" s="52"/>
      <c r="AQY122" s="52"/>
      <c r="AQZ122" s="52"/>
      <c r="ARA122" s="52"/>
      <c r="ARB122" s="52"/>
      <c r="ARC122" s="52"/>
      <c r="ARD122" s="52"/>
      <c r="ARE122" s="52"/>
      <c r="ARF122" s="52"/>
      <c r="ARG122" s="52"/>
      <c r="ARH122" s="52"/>
      <c r="ARI122" s="52"/>
      <c r="ARJ122" s="52"/>
      <c r="ARK122" s="52"/>
      <c r="ARL122" s="52"/>
      <c r="ARM122" s="52"/>
      <c r="ARN122" s="52"/>
      <c r="ARO122" s="52"/>
      <c r="ARP122" s="52"/>
      <c r="ARQ122" s="52"/>
      <c r="ARR122" s="52"/>
      <c r="ARS122" s="52"/>
      <c r="ART122" s="52"/>
      <c r="ARU122" s="52"/>
      <c r="ARV122" s="52"/>
      <c r="ARW122" s="52"/>
      <c r="ARX122" s="52"/>
      <c r="ARY122" s="52"/>
      <c r="ARZ122" s="52"/>
      <c r="ASA122" s="52"/>
      <c r="ASB122" s="52"/>
      <c r="ASC122" s="52"/>
      <c r="ASD122" s="52"/>
      <c r="ASE122" s="52"/>
      <c r="ASF122" s="52"/>
      <c r="ASG122" s="52"/>
      <c r="ASH122" s="52"/>
      <c r="ASI122" s="52"/>
      <c r="ASJ122" s="52"/>
      <c r="ASK122" s="52"/>
      <c r="ASL122" s="52"/>
      <c r="ASM122" s="52"/>
      <c r="ASN122" s="52"/>
      <c r="ASO122" s="52"/>
      <c r="ASP122" s="52"/>
      <c r="ASQ122" s="52"/>
      <c r="ASR122" s="52"/>
      <c r="ASS122" s="52"/>
      <c r="AST122" s="52"/>
      <c r="ASU122" s="52"/>
      <c r="ASV122" s="52"/>
      <c r="ASW122" s="52"/>
      <c r="ASX122" s="52"/>
      <c r="ASY122" s="52"/>
      <c r="ASZ122" s="52"/>
      <c r="ATA122" s="52"/>
      <c r="ATB122" s="52"/>
      <c r="ATC122" s="52"/>
      <c r="ATD122" s="52"/>
      <c r="ATE122" s="52"/>
      <c r="ATF122" s="52"/>
      <c r="ATG122" s="52"/>
      <c r="ATH122" s="52"/>
      <c r="ATI122" s="52"/>
      <c r="ATJ122" s="52"/>
      <c r="ATK122" s="52"/>
      <c r="ATL122" s="52"/>
      <c r="ATM122" s="52"/>
      <c r="ATN122" s="52"/>
      <c r="ATO122" s="52"/>
      <c r="ATP122" s="52"/>
      <c r="ATQ122" s="52"/>
      <c r="ATR122" s="52"/>
      <c r="ATS122" s="52"/>
      <c r="ATT122" s="52"/>
      <c r="ATU122" s="52"/>
      <c r="ATV122" s="52"/>
      <c r="ATW122" s="52"/>
      <c r="ATX122" s="52"/>
      <c r="ATY122" s="52"/>
      <c r="ATZ122" s="52"/>
      <c r="AUA122" s="52"/>
      <c r="AUB122" s="52"/>
      <c r="AUC122" s="52"/>
      <c r="AUD122" s="52"/>
      <c r="AUE122" s="52"/>
      <c r="AUF122" s="52"/>
      <c r="AUG122" s="52"/>
      <c r="AUH122" s="52"/>
      <c r="AUI122" s="52"/>
      <c r="AUJ122" s="52"/>
      <c r="AUK122" s="52"/>
      <c r="AUL122" s="52"/>
      <c r="AUM122" s="52"/>
      <c r="AUN122" s="52"/>
      <c r="AUO122" s="52"/>
      <c r="AUP122" s="52"/>
      <c r="AUQ122" s="52"/>
      <c r="AUR122" s="52"/>
      <c r="AUS122" s="52"/>
      <c r="AUT122" s="52"/>
      <c r="AUU122" s="52"/>
      <c r="AUV122" s="52"/>
      <c r="AUW122" s="52"/>
      <c r="AUX122" s="52"/>
      <c r="AUY122" s="52"/>
      <c r="AUZ122" s="52"/>
      <c r="AVA122" s="52"/>
      <c r="AVB122" s="52"/>
      <c r="AVC122" s="52"/>
      <c r="AVD122" s="52"/>
      <c r="AVE122" s="52"/>
      <c r="AVF122" s="52"/>
      <c r="AVG122" s="52"/>
      <c r="AVH122" s="52"/>
      <c r="AVI122" s="52"/>
      <c r="AVJ122" s="52"/>
      <c r="AVK122" s="52"/>
      <c r="AVL122" s="52"/>
      <c r="AVM122" s="52"/>
      <c r="AVN122" s="52"/>
      <c r="AVO122" s="52"/>
      <c r="AVP122" s="52"/>
      <c r="AVQ122" s="52"/>
      <c r="AVR122" s="52"/>
      <c r="AVS122" s="52"/>
      <c r="AVT122" s="52"/>
      <c r="AVU122" s="52"/>
      <c r="AVV122" s="52"/>
      <c r="AVW122" s="52"/>
      <c r="AVX122" s="52"/>
      <c r="AVY122" s="52"/>
      <c r="AVZ122" s="52"/>
      <c r="AWA122" s="52"/>
      <c r="AWB122" s="52"/>
      <c r="AWC122" s="52"/>
      <c r="AWD122" s="52"/>
      <c r="AWE122" s="52"/>
      <c r="AWF122" s="52"/>
      <c r="AWG122" s="52"/>
      <c r="AWH122" s="52"/>
      <c r="AWI122" s="52"/>
      <c r="AWJ122" s="52"/>
      <c r="AWK122" s="52"/>
      <c r="AWL122" s="52"/>
      <c r="AWM122" s="52"/>
      <c r="AWO122" s="52"/>
      <c r="AWP122" s="52"/>
      <c r="AWQ122" s="52"/>
      <c r="AWR122" s="52"/>
      <c r="AWS122" s="52"/>
      <c r="AWT122" s="52"/>
      <c r="AWU122" s="52"/>
      <c r="AWV122" s="52"/>
      <c r="AWW122" s="52"/>
      <c r="AWX122" s="52"/>
      <c r="AWY122" s="52"/>
      <c r="AWZ122" s="52"/>
      <c r="AXA122" s="52"/>
      <c r="AXB122" s="52"/>
      <c r="AXC122" s="52"/>
      <c r="AXD122" s="52"/>
      <c r="AXE122" s="52"/>
      <c r="AXF122" s="52"/>
      <c r="AXG122" s="52"/>
      <c r="AXH122" s="52"/>
      <c r="AXI122" s="52"/>
      <c r="AXJ122" s="52"/>
      <c r="AXK122" s="52"/>
      <c r="AXL122" s="52"/>
      <c r="AXM122" s="52"/>
      <c r="AXN122" s="52"/>
      <c r="AXO122" s="52"/>
      <c r="AXP122" s="52"/>
      <c r="AXQ122" s="52"/>
      <c r="AXR122" s="52"/>
      <c r="AXS122" s="52"/>
      <c r="AXT122" s="52"/>
      <c r="AXU122" s="52"/>
      <c r="AXV122" s="52"/>
      <c r="AXW122" s="52"/>
      <c r="AXX122" s="52"/>
      <c r="AXY122" s="52"/>
      <c r="AXZ122" s="52"/>
      <c r="AYA122" s="52"/>
      <c r="AYB122" s="52"/>
      <c r="AYC122" s="52"/>
      <c r="AYD122" s="52"/>
      <c r="AYE122" s="52"/>
      <c r="AYF122" s="52"/>
      <c r="AYG122" s="52"/>
      <c r="AYH122" s="52"/>
      <c r="AYI122" s="52"/>
      <c r="AYJ122" s="52"/>
      <c r="AYK122" s="52"/>
      <c r="AYL122" s="52"/>
      <c r="AYM122" s="52"/>
      <c r="AYN122" s="52"/>
      <c r="AYO122" s="52"/>
      <c r="AYP122" s="52"/>
      <c r="AYQ122" s="52"/>
      <c r="AYR122" s="52"/>
      <c r="AYS122" s="52"/>
      <c r="AYT122" s="52"/>
      <c r="AYU122" s="52"/>
      <c r="AYV122" s="52"/>
      <c r="AYW122" s="52"/>
      <c r="AYX122" s="52"/>
      <c r="AYY122" s="52"/>
      <c r="AYZ122" s="52"/>
      <c r="AZA122" s="52"/>
      <c r="AZB122" s="52"/>
      <c r="AZC122" s="52"/>
      <c r="AZD122" s="52"/>
      <c r="AZE122" s="52"/>
      <c r="AZF122" s="52"/>
      <c r="AZG122" s="52"/>
      <c r="AZH122" s="52"/>
      <c r="AZI122" s="52"/>
      <c r="AZJ122" s="52"/>
      <c r="AZK122" s="52"/>
      <c r="AZL122" s="52"/>
      <c r="AZM122" s="52"/>
      <c r="AZN122" s="52"/>
      <c r="AZO122" s="52"/>
      <c r="AZP122" s="52"/>
      <c r="AZQ122" s="52"/>
      <c r="AZR122" s="52"/>
      <c r="AZS122" s="52"/>
      <c r="AZT122" s="52"/>
      <c r="AZU122" s="52"/>
      <c r="AZV122" s="52"/>
      <c r="AZW122" s="52"/>
      <c r="AZX122" s="52"/>
      <c r="AZY122" s="52"/>
      <c r="AZZ122" s="52"/>
      <c r="BAA122" s="52"/>
      <c r="BAB122" s="52"/>
      <c r="BAC122" s="52"/>
      <c r="BAD122" s="52"/>
      <c r="BAE122" s="52"/>
      <c r="BAF122" s="52"/>
      <c r="BAG122" s="52"/>
      <c r="BAH122" s="52"/>
      <c r="BAI122" s="52"/>
      <c r="BAJ122" s="52"/>
      <c r="BAK122" s="52"/>
      <c r="BAL122" s="52"/>
      <c r="BAM122" s="52"/>
      <c r="BAN122" s="52"/>
      <c r="BAO122" s="52"/>
      <c r="BAP122" s="52"/>
      <c r="BAQ122" s="52"/>
      <c r="BAR122" s="52"/>
      <c r="BAS122" s="52"/>
      <c r="BAT122" s="52"/>
      <c r="BAU122" s="52"/>
      <c r="BAV122" s="52"/>
      <c r="BAW122" s="52"/>
      <c r="BAX122" s="52"/>
      <c r="BAY122" s="52"/>
      <c r="BAZ122" s="52"/>
      <c r="BBA122" s="52"/>
      <c r="BBB122" s="52"/>
      <c r="BBC122" s="52"/>
      <c r="BBD122" s="52"/>
      <c r="BBE122" s="52"/>
      <c r="BBF122" s="52"/>
      <c r="BBG122" s="52"/>
      <c r="BBH122" s="52"/>
      <c r="BBI122" s="52"/>
      <c r="BBJ122" s="52"/>
      <c r="BBK122" s="52"/>
      <c r="BBL122" s="52"/>
      <c r="BBM122" s="52"/>
      <c r="BBN122" s="52"/>
      <c r="BBO122" s="52"/>
      <c r="BBP122" s="52"/>
      <c r="BBQ122" s="52"/>
      <c r="BBR122" s="52"/>
      <c r="BBS122" s="52"/>
      <c r="BBT122" s="52"/>
      <c r="BBU122" s="52"/>
      <c r="BBV122" s="52"/>
      <c r="BBW122" s="52"/>
      <c r="BBX122" s="52"/>
      <c r="BBY122" s="52"/>
      <c r="BBZ122" s="52"/>
      <c r="BCA122" s="52"/>
      <c r="BCB122" s="52"/>
      <c r="BCC122" s="52"/>
      <c r="BCD122" s="52"/>
      <c r="BCE122" s="52"/>
      <c r="BCF122" s="52"/>
      <c r="BCG122" s="52"/>
      <c r="BCH122" s="52"/>
      <c r="BCI122" s="52"/>
      <c r="BCJ122" s="52"/>
      <c r="BCK122" s="52"/>
      <c r="BCL122" s="52"/>
      <c r="BCM122" s="52"/>
      <c r="BCN122" s="52"/>
      <c r="BCO122" s="52"/>
      <c r="BCP122" s="52"/>
      <c r="BCQ122" s="52"/>
      <c r="BCR122" s="52"/>
      <c r="BCS122" s="52"/>
      <c r="BCT122" s="52"/>
      <c r="BCU122" s="52"/>
      <c r="BCV122" s="52"/>
      <c r="BCW122" s="52"/>
      <c r="BCX122" s="52"/>
      <c r="BCY122" s="52"/>
      <c r="BCZ122" s="52"/>
      <c r="BDA122" s="52"/>
      <c r="BDB122" s="52"/>
      <c r="BDC122" s="52"/>
      <c r="BDD122" s="52"/>
      <c r="BDE122" s="52"/>
      <c r="BDF122" s="52"/>
      <c r="BDG122" s="52"/>
      <c r="BDH122" s="52"/>
      <c r="BDI122" s="52"/>
      <c r="BDJ122" s="52"/>
      <c r="BDK122" s="52"/>
      <c r="BDL122" s="52"/>
      <c r="BDM122" s="52"/>
      <c r="BDN122" s="52"/>
      <c r="BDO122" s="52"/>
      <c r="BDP122" s="52"/>
      <c r="BDQ122" s="52"/>
      <c r="BDR122" s="52"/>
      <c r="BDS122" s="52"/>
      <c r="BDT122" s="52"/>
      <c r="BDU122" s="52"/>
      <c r="BDV122" s="52"/>
      <c r="BDW122" s="52"/>
      <c r="BDX122" s="52"/>
      <c r="BDY122" s="52"/>
      <c r="BDZ122" s="52"/>
      <c r="BEA122" s="52"/>
      <c r="BEB122" s="52"/>
      <c r="BEC122" s="52"/>
      <c r="BED122" s="52"/>
      <c r="BEE122" s="52"/>
      <c r="BEF122" s="52"/>
      <c r="BEG122" s="52"/>
      <c r="BEH122" s="52"/>
      <c r="BEI122" s="52"/>
      <c r="BEJ122" s="52"/>
      <c r="BEK122" s="52"/>
      <c r="BEL122" s="52"/>
      <c r="BEM122" s="52"/>
      <c r="BEN122" s="52"/>
      <c r="BEO122" s="52"/>
      <c r="BEP122" s="52"/>
      <c r="BEQ122" s="52"/>
      <c r="BER122" s="52"/>
      <c r="BES122" s="52"/>
      <c r="BET122" s="52"/>
      <c r="BEU122" s="52"/>
      <c r="BEV122" s="52"/>
      <c r="BEW122" s="52"/>
      <c r="BEX122" s="52"/>
      <c r="BEY122" s="52"/>
      <c r="BEZ122" s="52"/>
      <c r="BFA122" s="52"/>
      <c r="BFB122" s="52"/>
      <c r="BFC122" s="52"/>
      <c r="BFD122" s="52"/>
      <c r="BFE122" s="52"/>
      <c r="BFF122" s="52"/>
      <c r="BFG122" s="52"/>
      <c r="BFH122" s="52"/>
      <c r="BFI122" s="52"/>
      <c r="BFJ122" s="52"/>
      <c r="BFK122" s="52"/>
      <c r="BFL122" s="52"/>
      <c r="BFM122" s="52"/>
      <c r="BFN122" s="52"/>
      <c r="BFO122" s="52"/>
      <c r="BFP122" s="52"/>
      <c r="BFQ122" s="52"/>
      <c r="BFR122" s="52"/>
      <c r="BFS122" s="52"/>
      <c r="BFT122" s="52"/>
      <c r="BFU122" s="52"/>
      <c r="BFV122" s="52"/>
      <c r="BFW122" s="52"/>
      <c r="BFX122" s="52"/>
      <c r="BFY122" s="52"/>
      <c r="BFZ122" s="52"/>
      <c r="BGA122" s="52"/>
      <c r="BGB122" s="52"/>
      <c r="BGC122" s="52"/>
      <c r="BGD122" s="52"/>
      <c r="BGE122" s="52"/>
      <c r="BGF122" s="52"/>
      <c r="BGG122" s="52"/>
      <c r="BGH122" s="52"/>
      <c r="BGI122" s="52"/>
      <c r="BGK122" s="52"/>
      <c r="BGL122" s="52"/>
      <c r="BGM122" s="52"/>
      <c r="BGN122" s="52"/>
      <c r="BGO122" s="52"/>
      <c r="BGP122" s="52"/>
      <c r="BGQ122" s="52"/>
      <c r="BGR122" s="52"/>
      <c r="BGS122" s="52"/>
      <c r="BGT122" s="52"/>
      <c r="BGU122" s="52"/>
      <c r="BGV122" s="52"/>
      <c r="BGW122" s="52"/>
      <c r="BGX122" s="52"/>
      <c r="BGY122" s="52"/>
      <c r="BGZ122" s="52"/>
      <c r="BHA122" s="52"/>
      <c r="BHB122" s="52"/>
      <c r="BHC122" s="52"/>
      <c r="BHD122" s="52"/>
      <c r="BHE122" s="52"/>
      <c r="BHF122" s="52"/>
      <c r="BHG122" s="52"/>
      <c r="BHH122" s="52"/>
      <c r="BHI122" s="52"/>
      <c r="BHJ122" s="52"/>
      <c r="BHK122" s="52"/>
      <c r="BHL122" s="52"/>
      <c r="BHM122" s="52"/>
      <c r="BHN122" s="52"/>
      <c r="BHO122" s="52"/>
      <c r="BHP122" s="52"/>
      <c r="BHQ122" s="52"/>
      <c r="BHR122" s="52"/>
      <c r="BHS122" s="52"/>
      <c r="BHT122" s="52"/>
      <c r="BHU122" s="52"/>
      <c r="BHV122" s="52"/>
      <c r="BHW122" s="52"/>
      <c r="BHX122" s="52"/>
      <c r="BHY122" s="52"/>
      <c r="BHZ122" s="52"/>
      <c r="BIA122" s="52"/>
      <c r="BIB122" s="52"/>
      <c r="BIC122" s="52"/>
      <c r="BID122" s="52"/>
      <c r="BIE122" s="52"/>
      <c r="BIF122" s="52"/>
      <c r="BIG122" s="52"/>
      <c r="BIH122" s="52"/>
      <c r="BII122" s="52"/>
      <c r="BIJ122" s="52"/>
      <c r="BIK122" s="52"/>
      <c r="BIL122" s="52"/>
      <c r="BIM122" s="52"/>
      <c r="BIN122" s="52"/>
      <c r="BIO122" s="52"/>
      <c r="BIP122" s="52"/>
      <c r="BIQ122" s="52"/>
      <c r="BIR122" s="52"/>
      <c r="BIS122" s="52"/>
      <c r="BIT122" s="52"/>
      <c r="BIU122" s="52"/>
      <c r="BIV122" s="52"/>
      <c r="BIW122" s="52"/>
      <c r="BIX122" s="52"/>
      <c r="BIY122" s="52"/>
      <c r="BIZ122" s="52"/>
      <c r="BJA122" s="52"/>
      <c r="BJB122" s="52"/>
      <c r="BJC122" s="52"/>
      <c r="BJD122" s="52"/>
      <c r="BJE122" s="52"/>
      <c r="BJF122" s="52"/>
      <c r="BJG122" s="52"/>
      <c r="BJH122" s="52"/>
      <c r="BJI122" s="52"/>
      <c r="BJJ122" s="52"/>
      <c r="BJK122" s="52"/>
      <c r="BJL122" s="52"/>
      <c r="BJM122" s="52"/>
      <c r="BJN122" s="52"/>
      <c r="BJO122" s="52"/>
      <c r="BJP122" s="52"/>
      <c r="BJQ122" s="52"/>
      <c r="BJR122" s="52"/>
      <c r="BJS122" s="52"/>
      <c r="BJT122" s="52"/>
      <c r="BJU122" s="52"/>
      <c r="BJV122" s="52"/>
      <c r="BJW122" s="52"/>
      <c r="BJX122" s="52"/>
      <c r="BJY122" s="52"/>
      <c r="BJZ122" s="52"/>
      <c r="BKA122" s="52"/>
      <c r="BKB122" s="52"/>
      <c r="BKC122" s="52"/>
      <c r="BKD122" s="52"/>
      <c r="BKE122" s="52"/>
      <c r="BKF122" s="52"/>
      <c r="BKG122" s="52"/>
      <c r="BKH122" s="52"/>
      <c r="BKI122" s="52"/>
      <c r="BKJ122" s="52"/>
      <c r="BKK122" s="52"/>
      <c r="BKL122" s="52"/>
      <c r="BKM122" s="52"/>
      <c r="BKN122" s="52"/>
      <c r="BKO122" s="52"/>
      <c r="BKP122" s="52"/>
      <c r="BKQ122" s="52"/>
      <c r="BKR122" s="52"/>
      <c r="BKS122" s="52"/>
      <c r="BKT122" s="52"/>
      <c r="BKU122" s="52"/>
      <c r="BKV122" s="52"/>
      <c r="BKW122" s="52"/>
      <c r="BKX122" s="52"/>
      <c r="BKY122" s="52"/>
      <c r="BKZ122" s="52"/>
      <c r="BLA122" s="52"/>
      <c r="BLB122" s="52"/>
      <c r="BLC122" s="52"/>
      <c r="BLD122" s="52"/>
      <c r="BLE122" s="52"/>
      <c r="BLF122" s="52"/>
      <c r="BLG122" s="52"/>
      <c r="BLH122" s="52"/>
      <c r="BLI122" s="52"/>
      <c r="BLJ122" s="52"/>
      <c r="BLK122" s="52"/>
      <c r="BLL122" s="52"/>
      <c r="BLM122" s="52"/>
      <c r="BLN122" s="52"/>
      <c r="BLO122" s="52"/>
      <c r="BLP122" s="52"/>
      <c r="BLQ122" s="52"/>
      <c r="BLR122" s="52"/>
      <c r="BLS122" s="52"/>
      <c r="BLT122" s="52"/>
      <c r="BLU122" s="52"/>
      <c r="BLV122" s="52"/>
      <c r="BLW122" s="52"/>
      <c r="BLX122" s="52"/>
      <c r="BLY122" s="52"/>
      <c r="BLZ122" s="52"/>
      <c r="BMA122" s="52"/>
      <c r="BMB122" s="52"/>
      <c r="BMC122" s="52"/>
      <c r="BMD122" s="52"/>
      <c r="BME122" s="52"/>
      <c r="BMF122" s="52"/>
      <c r="BMG122" s="52"/>
      <c r="BMH122" s="52"/>
      <c r="BMI122" s="52"/>
      <c r="BMJ122" s="52"/>
      <c r="BMK122" s="52"/>
      <c r="BML122" s="52"/>
      <c r="BMM122" s="52"/>
      <c r="BMN122" s="52"/>
      <c r="BMO122" s="52"/>
      <c r="BMP122" s="52"/>
      <c r="BMQ122" s="52"/>
      <c r="BMR122" s="52"/>
      <c r="BMS122" s="52"/>
      <c r="BMT122" s="52"/>
      <c r="BMU122" s="52"/>
      <c r="BMV122" s="52"/>
      <c r="BMW122" s="52"/>
      <c r="BMX122" s="52"/>
      <c r="BMY122" s="52"/>
      <c r="BMZ122" s="52"/>
      <c r="BNA122" s="52"/>
      <c r="BNB122" s="52"/>
      <c r="BNC122" s="52"/>
      <c r="BND122" s="52"/>
      <c r="BNE122" s="52"/>
      <c r="BNF122" s="52"/>
      <c r="BNG122" s="52"/>
      <c r="BNH122" s="52"/>
      <c r="BNI122" s="52"/>
      <c r="BNJ122" s="52"/>
      <c r="BNK122" s="52"/>
      <c r="BNL122" s="52"/>
      <c r="BNM122" s="52"/>
      <c r="BNN122" s="52"/>
      <c r="BNO122" s="52"/>
      <c r="BNP122" s="52"/>
      <c r="BNQ122" s="52"/>
      <c r="BNR122" s="52"/>
      <c r="BNS122" s="52"/>
      <c r="BNT122" s="52"/>
      <c r="BNU122" s="52"/>
      <c r="BNV122" s="52"/>
      <c r="BNW122" s="52"/>
      <c r="BNX122" s="52"/>
      <c r="BNY122" s="52"/>
      <c r="BNZ122" s="52"/>
      <c r="BOA122" s="52"/>
      <c r="BOB122" s="52"/>
      <c r="BOC122" s="52"/>
      <c r="BOD122" s="52"/>
      <c r="BOE122" s="52"/>
      <c r="BOF122" s="52"/>
      <c r="BOG122" s="52"/>
      <c r="BOH122" s="52"/>
      <c r="BOI122" s="52"/>
      <c r="BOJ122" s="52"/>
      <c r="BOK122" s="52"/>
      <c r="BOL122" s="52"/>
      <c r="BOM122" s="52"/>
      <c r="BON122" s="52"/>
      <c r="BOO122" s="52"/>
      <c r="BOP122" s="52"/>
      <c r="BOQ122" s="52"/>
      <c r="BOR122" s="52"/>
      <c r="BOS122" s="52"/>
      <c r="BOT122" s="52"/>
      <c r="BOU122" s="52"/>
      <c r="BOV122" s="52"/>
      <c r="BOW122" s="52"/>
      <c r="BOX122" s="52"/>
      <c r="BOY122" s="52"/>
      <c r="BOZ122" s="52"/>
      <c r="BPA122" s="52"/>
      <c r="BPB122" s="52"/>
      <c r="BPC122" s="52"/>
      <c r="BPD122" s="52"/>
      <c r="BPE122" s="52"/>
      <c r="BPF122" s="52"/>
      <c r="BPG122" s="52"/>
      <c r="BPH122" s="52"/>
      <c r="BPI122" s="52"/>
      <c r="BPJ122" s="52"/>
      <c r="BPK122" s="52"/>
      <c r="BPL122" s="52"/>
      <c r="BPM122" s="52"/>
      <c r="BPN122" s="52"/>
      <c r="BPO122" s="52"/>
      <c r="BPP122" s="52"/>
      <c r="BPQ122" s="52"/>
      <c r="BPR122" s="52"/>
      <c r="BPS122" s="52"/>
      <c r="BPT122" s="52"/>
      <c r="BPU122" s="52"/>
      <c r="BPV122" s="52"/>
      <c r="BPW122" s="52"/>
      <c r="BPX122" s="52"/>
      <c r="BPY122" s="52"/>
      <c r="BPZ122" s="52"/>
      <c r="BQA122" s="52"/>
      <c r="BQB122" s="52"/>
      <c r="BQC122" s="52"/>
      <c r="BQD122" s="52"/>
      <c r="BQE122" s="52"/>
      <c r="BQG122" s="52"/>
      <c r="BQH122" s="52"/>
      <c r="BQI122" s="52"/>
      <c r="BQJ122" s="52"/>
      <c r="BQK122" s="52"/>
      <c r="BQL122" s="52"/>
      <c r="BQM122" s="52"/>
      <c r="BQN122" s="52"/>
      <c r="BQO122" s="52"/>
      <c r="BQP122" s="52"/>
      <c r="BQQ122" s="52"/>
      <c r="BQR122" s="52"/>
      <c r="BQS122" s="52"/>
      <c r="BQT122" s="52"/>
      <c r="BQU122" s="52"/>
      <c r="BQV122" s="52"/>
      <c r="BQW122" s="52"/>
      <c r="BQX122" s="52"/>
      <c r="BQY122" s="52"/>
      <c r="BQZ122" s="52"/>
      <c r="BRA122" s="52"/>
      <c r="BRB122" s="52"/>
      <c r="BRC122" s="52"/>
      <c r="BRD122" s="52"/>
      <c r="BRE122" s="52"/>
      <c r="BRF122" s="52"/>
      <c r="BRG122" s="52"/>
      <c r="BRH122" s="52"/>
      <c r="BRI122" s="52"/>
      <c r="BRJ122" s="52"/>
      <c r="BRK122" s="52"/>
      <c r="BRL122" s="52"/>
      <c r="BRM122" s="52"/>
      <c r="BRN122" s="52"/>
      <c r="BRO122" s="52"/>
      <c r="BRP122" s="52"/>
      <c r="BRQ122" s="52"/>
      <c r="BRR122" s="52"/>
      <c r="BRS122" s="52"/>
      <c r="BRT122" s="52"/>
      <c r="BRU122" s="52"/>
      <c r="BRV122" s="52"/>
      <c r="BRW122" s="52"/>
      <c r="BRX122" s="52"/>
      <c r="BRY122" s="52"/>
      <c r="BRZ122" s="52"/>
      <c r="BSA122" s="52"/>
      <c r="BSB122" s="52"/>
      <c r="BSC122" s="52"/>
      <c r="BSD122" s="52"/>
      <c r="BSE122" s="52"/>
      <c r="BSF122" s="52"/>
      <c r="BSG122" s="52"/>
      <c r="BSH122" s="52"/>
      <c r="BSI122" s="52"/>
      <c r="BSJ122" s="52"/>
      <c r="BSK122" s="52"/>
      <c r="BSL122" s="52"/>
      <c r="BSM122" s="52"/>
      <c r="BSN122" s="52"/>
      <c r="BSO122" s="52"/>
      <c r="BSP122" s="52"/>
      <c r="BSQ122" s="52"/>
      <c r="BSR122" s="52"/>
      <c r="BSS122" s="52"/>
      <c r="BST122" s="52"/>
      <c r="BSU122" s="52"/>
      <c r="BSV122" s="52"/>
      <c r="BSW122" s="52"/>
      <c r="BSX122" s="52"/>
      <c r="BSY122" s="52"/>
      <c r="BSZ122" s="52"/>
      <c r="BTA122" s="52"/>
      <c r="BTB122" s="52"/>
      <c r="BTC122" s="52"/>
      <c r="BTD122" s="52"/>
      <c r="BTE122" s="52"/>
      <c r="BTF122" s="52"/>
      <c r="BTG122" s="52"/>
      <c r="BTH122" s="52"/>
      <c r="BTI122" s="52"/>
      <c r="BTJ122" s="52"/>
      <c r="BTK122" s="52"/>
      <c r="BTL122" s="52"/>
      <c r="BTM122" s="52"/>
      <c r="BTN122" s="52"/>
      <c r="BTO122" s="52"/>
      <c r="BTP122" s="52"/>
      <c r="BTQ122" s="52"/>
      <c r="BTR122" s="52"/>
      <c r="BTS122" s="52"/>
      <c r="BTT122" s="52"/>
      <c r="BTU122" s="52"/>
      <c r="BTV122" s="52"/>
      <c r="BTW122" s="52"/>
      <c r="BTX122" s="52"/>
      <c r="BTY122" s="52"/>
      <c r="BTZ122" s="52"/>
      <c r="BUA122" s="52"/>
      <c r="BUB122" s="52"/>
      <c r="BUC122" s="52"/>
      <c r="BUD122" s="52"/>
      <c r="BUE122" s="52"/>
      <c r="BUF122" s="52"/>
      <c r="BUG122" s="52"/>
      <c r="BUH122" s="52"/>
      <c r="BUI122" s="52"/>
      <c r="BUJ122" s="52"/>
      <c r="BUK122" s="52"/>
      <c r="BUL122" s="52"/>
      <c r="BUM122" s="52"/>
      <c r="BUN122" s="52"/>
      <c r="BUO122" s="52"/>
      <c r="BUP122" s="52"/>
      <c r="BUQ122" s="52"/>
      <c r="BUR122" s="52"/>
      <c r="BUS122" s="52"/>
      <c r="BUT122" s="52"/>
      <c r="BUU122" s="52"/>
      <c r="BUV122" s="52"/>
      <c r="BUW122" s="52"/>
      <c r="BUX122" s="52"/>
      <c r="BUY122" s="52"/>
      <c r="BUZ122" s="52"/>
      <c r="BVA122" s="52"/>
      <c r="BVB122" s="52"/>
      <c r="BVC122" s="52"/>
      <c r="BVD122" s="52"/>
      <c r="BVE122" s="52"/>
      <c r="BVF122" s="52"/>
      <c r="BVG122" s="52"/>
      <c r="BVH122" s="52"/>
      <c r="BVI122" s="52"/>
      <c r="BVJ122" s="52"/>
      <c r="BVK122" s="52"/>
      <c r="BVL122" s="52"/>
      <c r="BVM122" s="52"/>
      <c r="BVN122" s="52"/>
      <c r="BVO122" s="52"/>
      <c r="BVP122" s="52"/>
      <c r="BVQ122" s="52"/>
      <c r="BVR122" s="52"/>
      <c r="BVS122" s="52"/>
      <c r="BVT122" s="52"/>
      <c r="BVU122" s="52"/>
      <c r="BVV122" s="52"/>
      <c r="BVW122" s="52"/>
      <c r="BVX122" s="52"/>
      <c r="BVY122" s="52"/>
      <c r="BVZ122" s="52"/>
      <c r="BWA122" s="52"/>
      <c r="BWB122" s="52"/>
      <c r="BWC122" s="52"/>
      <c r="BWD122" s="52"/>
      <c r="BWE122" s="52"/>
      <c r="BWF122" s="52"/>
      <c r="BWG122" s="52"/>
      <c r="BWH122" s="52"/>
      <c r="BWI122" s="52"/>
      <c r="BWJ122" s="52"/>
      <c r="BWK122" s="52"/>
      <c r="BWL122" s="52"/>
      <c r="BWM122" s="52"/>
      <c r="BWN122" s="52"/>
      <c r="BWO122" s="52"/>
      <c r="BWP122" s="52"/>
      <c r="BWQ122" s="52"/>
      <c r="BWR122" s="52"/>
      <c r="BWS122" s="52"/>
      <c r="BWT122" s="52"/>
      <c r="BWU122" s="52"/>
      <c r="BWV122" s="52"/>
      <c r="BWW122" s="52"/>
      <c r="BWX122" s="52"/>
      <c r="BWY122" s="52"/>
      <c r="BWZ122" s="52"/>
      <c r="BXA122" s="52"/>
      <c r="BXB122" s="52"/>
      <c r="BXC122" s="52"/>
      <c r="BXD122" s="52"/>
      <c r="BXE122" s="52"/>
      <c r="BXF122" s="52"/>
      <c r="BXG122" s="52"/>
      <c r="BXH122" s="52"/>
      <c r="BXI122" s="52"/>
      <c r="BXJ122" s="52"/>
      <c r="BXK122" s="52"/>
      <c r="BXL122" s="52"/>
      <c r="BXM122" s="52"/>
      <c r="BXN122" s="52"/>
      <c r="BXO122" s="52"/>
      <c r="BXP122" s="52"/>
      <c r="BXQ122" s="52"/>
      <c r="BXR122" s="52"/>
      <c r="BXS122" s="52"/>
      <c r="BXT122" s="52"/>
      <c r="BXU122" s="52"/>
      <c r="BXV122" s="52"/>
      <c r="BXW122" s="52"/>
      <c r="BXX122" s="52"/>
      <c r="BXY122" s="52"/>
      <c r="BXZ122" s="52"/>
      <c r="BYA122" s="52"/>
      <c r="BYB122" s="52"/>
      <c r="BYC122" s="52"/>
      <c r="BYD122" s="52"/>
      <c r="BYE122" s="52"/>
      <c r="BYF122" s="52"/>
      <c r="BYG122" s="52"/>
      <c r="BYH122" s="52"/>
      <c r="BYI122" s="52"/>
      <c r="BYJ122" s="52"/>
      <c r="BYK122" s="52"/>
      <c r="BYL122" s="52"/>
      <c r="BYM122" s="52"/>
      <c r="BYN122" s="52"/>
      <c r="BYO122" s="52"/>
      <c r="BYP122" s="52"/>
      <c r="BYQ122" s="52"/>
      <c r="BYR122" s="52"/>
      <c r="BYS122" s="52"/>
      <c r="BYT122" s="52"/>
      <c r="BYU122" s="52"/>
      <c r="BYV122" s="52"/>
      <c r="BYW122" s="52"/>
      <c r="BYX122" s="52"/>
      <c r="BYY122" s="52"/>
      <c r="BYZ122" s="52"/>
      <c r="BZA122" s="52"/>
      <c r="BZB122" s="52"/>
      <c r="BZC122" s="52"/>
      <c r="BZD122" s="52"/>
      <c r="BZE122" s="52"/>
      <c r="BZF122" s="52"/>
      <c r="BZG122" s="52"/>
      <c r="BZH122" s="52"/>
      <c r="BZI122" s="52"/>
      <c r="BZJ122" s="52"/>
      <c r="BZK122" s="52"/>
      <c r="BZL122" s="52"/>
      <c r="BZM122" s="52"/>
      <c r="BZN122" s="52"/>
      <c r="BZO122" s="52"/>
      <c r="BZP122" s="52"/>
      <c r="BZQ122" s="52"/>
      <c r="BZR122" s="52"/>
      <c r="BZS122" s="52"/>
      <c r="BZT122" s="52"/>
      <c r="BZU122" s="52"/>
      <c r="BZV122" s="52"/>
      <c r="BZW122" s="52"/>
      <c r="BZX122" s="52"/>
      <c r="BZY122" s="52"/>
      <c r="BZZ122" s="52"/>
      <c r="CAA122" s="52"/>
      <c r="CAC122" s="52"/>
      <c r="CAD122" s="52"/>
      <c r="CAE122" s="52"/>
      <c r="CAF122" s="52"/>
      <c r="CAG122" s="52"/>
      <c r="CAH122" s="52"/>
      <c r="CAI122" s="52"/>
      <c r="CAJ122" s="52"/>
      <c r="CAK122" s="52"/>
      <c r="CAL122" s="52"/>
      <c r="CAM122" s="52"/>
      <c r="CAN122" s="52"/>
      <c r="CAO122" s="52"/>
      <c r="CAP122" s="52"/>
      <c r="CAQ122" s="52"/>
      <c r="CAR122" s="52"/>
      <c r="CAS122" s="52"/>
      <c r="CAT122" s="52"/>
      <c r="CAU122" s="52"/>
      <c r="CAV122" s="52"/>
      <c r="CAW122" s="52"/>
      <c r="CAX122" s="52"/>
      <c r="CAY122" s="52"/>
      <c r="CAZ122" s="52"/>
      <c r="CBA122" s="52"/>
      <c r="CBB122" s="52"/>
      <c r="CBC122" s="52"/>
      <c r="CBD122" s="52"/>
      <c r="CBE122" s="52"/>
      <c r="CBF122" s="52"/>
      <c r="CBG122" s="52"/>
      <c r="CBH122" s="52"/>
      <c r="CBI122" s="52"/>
      <c r="CBJ122" s="52"/>
      <c r="CBK122" s="52"/>
      <c r="CBL122" s="52"/>
      <c r="CBM122" s="52"/>
      <c r="CBN122" s="52"/>
      <c r="CBO122" s="52"/>
      <c r="CBP122" s="52"/>
      <c r="CBQ122" s="52"/>
      <c r="CBR122" s="52"/>
      <c r="CBS122" s="52"/>
      <c r="CBT122" s="52"/>
      <c r="CBU122" s="52"/>
      <c r="CBV122" s="52"/>
      <c r="CBW122" s="52"/>
      <c r="CBX122" s="52"/>
      <c r="CBY122" s="52"/>
      <c r="CBZ122" s="52"/>
      <c r="CCA122" s="52"/>
      <c r="CCB122" s="52"/>
      <c r="CCC122" s="52"/>
      <c r="CCD122" s="52"/>
      <c r="CCE122" s="52"/>
      <c r="CCF122" s="52"/>
      <c r="CCG122" s="52"/>
      <c r="CCH122" s="52"/>
      <c r="CCI122" s="52"/>
      <c r="CCJ122" s="52"/>
      <c r="CCK122" s="52"/>
      <c r="CCL122" s="52"/>
      <c r="CCM122" s="52"/>
      <c r="CCN122" s="52"/>
      <c r="CCO122" s="52"/>
      <c r="CCP122" s="52"/>
      <c r="CCQ122" s="52"/>
      <c r="CCR122" s="52"/>
      <c r="CCS122" s="52"/>
      <c r="CCT122" s="52"/>
      <c r="CCU122" s="52"/>
      <c r="CCV122" s="52"/>
      <c r="CCW122" s="52"/>
      <c r="CCX122" s="52"/>
      <c r="CCY122" s="52"/>
      <c r="CCZ122" s="52"/>
      <c r="CDA122" s="52"/>
      <c r="CDB122" s="52"/>
      <c r="CDC122" s="52"/>
      <c r="CDD122" s="52"/>
      <c r="CDE122" s="52"/>
      <c r="CDF122" s="52"/>
      <c r="CDG122" s="52"/>
      <c r="CDH122" s="52"/>
      <c r="CDI122" s="52"/>
      <c r="CDJ122" s="52"/>
      <c r="CDK122" s="52"/>
      <c r="CDL122" s="52"/>
      <c r="CDM122" s="52"/>
      <c r="CDN122" s="52"/>
      <c r="CDO122" s="52"/>
      <c r="CDP122" s="52"/>
      <c r="CDQ122" s="52"/>
      <c r="CDR122" s="52"/>
      <c r="CDS122" s="52"/>
      <c r="CDT122" s="52"/>
      <c r="CDU122" s="52"/>
      <c r="CDV122" s="52"/>
      <c r="CDW122" s="52"/>
      <c r="CDX122" s="52"/>
      <c r="CDY122" s="52"/>
      <c r="CDZ122" s="52"/>
      <c r="CEA122" s="52"/>
      <c r="CEB122" s="52"/>
      <c r="CEC122" s="52"/>
      <c r="CED122" s="52"/>
      <c r="CEE122" s="52"/>
      <c r="CEF122" s="52"/>
      <c r="CEG122" s="52"/>
      <c r="CEH122" s="52"/>
      <c r="CEI122" s="52"/>
      <c r="CEJ122" s="52"/>
      <c r="CEK122" s="52"/>
      <c r="CEL122" s="52"/>
      <c r="CEM122" s="52"/>
      <c r="CEN122" s="52"/>
      <c r="CEO122" s="52"/>
      <c r="CEP122" s="52"/>
      <c r="CEQ122" s="52"/>
      <c r="CER122" s="52"/>
      <c r="CES122" s="52"/>
      <c r="CET122" s="52"/>
      <c r="CEU122" s="52"/>
      <c r="CEV122" s="52"/>
      <c r="CEW122" s="52"/>
      <c r="CEX122" s="52"/>
      <c r="CEY122" s="52"/>
      <c r="CEZ122" s="52"/>
      <c r="CFA122" s="52"/>
      <c r="CFB122" s="52"/>
      <c r="CFC122" s="52"/>
      <c r="CFD122" s="52"/>
      <c r="CFE122" s="52"/>
      <c r="CFF122" s="52"/>
      <c r="CFG122" s="52"/>
      <c r="CFH122" s="52"/>
      <c r="CFI122" s="52"/>
      <c r="CFJ122" s="52"/>
      <c r="CFK122" s="52"/>
      <c r="CFL122" s="52"/>
      <c r="CFM122" s="52"/>
      <c r="CFN122" s="52"/>
      <c r="CFO122" s="52"/>
      <c r="CFP122" s="52"/>
      <c r="CFQ122" s="52"/>
      <c r="CFR122" s="52"/>
      <c r="CFS122" s="52"/>
      <c r="CFT122" s="52"/>
      <c r="CFU122" s="52"/>
      <c r="CFV122" s="52"/>
      <c r="CFW122" s="52"/>
      <c r="CFX122" s="52"/>
      <c r="CFY122" s="52"/>
      <c r="CFZ122" s="52"/>
      <c r="CGA122" s="52"/>
      <c r="CGB122" s="52"/>
      <c r="CGC122" s="52"/>
      <c r="CGD122" s="52"/>
      <c r="CGE122" s="52"/>
      <c r="CGF122" s="52"/>
      <c r="CGG122" s="52"/>
      <c r="CGH122" s="52"/>
      <c r="CGI122" s="52"/>
      <c r="CGJ122" s="52"/>
      <c r="CGK122" s="52"/>
      <c r="CGL122" s="52"/>
      <c r="CGM122" s="52"/>
      <c r="CGN122" s="52"/>
      <c r="CGO122" s="52"/>
      <c r="CGP122" s="52"/>
      <c r="CGQ122" s="52"/>
      <c r="CGR122" s="52"/>
      <c r="CGS122" s="52"/>
      <c r="CGT122" s="52"/>
      <c r="CGU122" s="52"/>
      <c r="CGV122" s="52"/>
      <c r="CGW122" s="52"/>
      <c r="CGX122" s="52"/>
      <c r="CGY122" s="52"/>
      <c r="CGZ122" s="52"/>
      <c r="CHA122" s="52"/>
      <c r="CHB122" s="52"/>
      <c r="CHC122" s="52"/>
      <c r="CHD122" s="52"/>
      <c r="CHE122" s="52"/>
      <c r="CHF122" s="52"/>
      <c r="CHG122" s="52"/>
      <c r="CHH122" s="52"/>
      <c r="CHI122" s="52"/>
      <c r="CHJ122" s="52"/>
      <c r="CHK122" s="52"/>
      <c r="CHL122" s="52"/>
      <c r="CHM122" s="52"/>
      <c r="CHN122" s="52"/>
      <c r="CHO122" s="52"/>
      <c r="CHP122" s="52"/>
      <c r="CHQ122" s="52"/>
      <c r="CHR122" s="52"/>
      <c r="CHS122" s="52"/>
      <c r="CHT122" s="52"/>
      <c r="CHU122" s="52"/>
      <c r="CHV122" s="52"/>
      <c r="CHW122" s="52"/>
      <c r="CHX122" s="52"/>
      <c r="CHY122" s="52"/>
      <c r="CHZ122" s="52"/>
      <c r="CIA122" s="52"/>
      <c r="CIB122" s="52"/>
      <c r="CIC122" s="52"/>
      <c r="CID122" s="52"/>
      <c r="CIE122" s="52"/>
      <c r="CIF122" s="52"/>
      <c r="CIG122" s="52"/>
      <c r="CIH122" s="52"/>
      <c r="CII122" s="52"/>
      <c r="CIJ122" s="52"/>
      <c r="CIK122" s="52"/>
      <c r="CIL122" s="52"/>
      <c r="CIM122" s="52"/>
      <c r="CIN122" s="52"/>
      <c r="CIO122" s="52"/>
      <c r="CIP122" s="52"/>
      <c r="CIQ122" s="52"/>
      <c r="CIR122" s="52"/>
      <c r="CIS122" s="52"/>
      <c r="CIT122" s="52"/>
      <c r="CIU122" s="52"/>
      <c r="CIV122" s="52"/>
      <c r="CIW122" s="52"/>
      <c r="CIX122" s="52"/>
      <c r="CIY122" s="52"/>
      <c r="CIZ122" s="52"/>
      <c r="CJA122" s="52"/>
      <c r="CJB122" s="52"/>
      <c r="CJC122" s="52"/>
      <c r="CJD122" s="52"/>
      <c r="CJE122" s="52"/>
      <c r="CJF122" s="52"/>
      <c r="CJG122" s="52"/>
      <c r="CJH122" s="52"/>
      <c r="CJI122" s="52"/>
      <c r="CJJ122" s="52"/>
      <c r="CJK122" s="52"/>
      <c r="CJL122" s="52"/>
      <c r="CJM122" s="52"/>
      <c r="CJN122" s="52"/>
      <c r="CJO122" s="52"/>
      <c r="CJP122" s="52"/>
      <c r="CJQ122" s="52"/>
      <c r="CJR122" s="52"/>
      <c r="CJS122" s="52"/>
      <c r="CJT122" s="52"/>
      <c r="CJU122" s="52"/>
      <c r="CJV122" s="52"/>
      <c r="CJW122" s="52"/>
      <c r="CJY122" s="52"/>
      <c r="CJZ122" s="52"/>
      <c r="CKA122" s="52"/>
      <c r="CKB122" s="52"/>
      <c r="CKC122" s="52"/>
      <c r="CKD122" s="52"/>
      <c r="CKE122" s="52"/>
      <c r="CKF122" s="52"/>
      <c r="CKG122" s="52"/>
      <c r="CKH122" s="52"/>
      <c r="CKI122" s="52"/>
      <c r="CKJ122" s="52"/>
      <c r="CKK122" s="52"/>
      <c r="CKL122" s="52"/>
      <c r="CKM122" s="52"/>
      <c r="CKN122" s="52"/>
      <c r="CKO122" s="52"/>
      <c r="CKP122" s="52"/>
      <c r="CKQ122" s="52"/>
      <c r="CKR122" s="52"/>
      <c r="CKS122" s="52"/>
      <c r="CKT122" s="52"/>
      <c r="CKU122" s="52"/>
      <c r="CKV122" s="52"/>
      <c r="CKW122" s="52"/>
      <c r="CKX122" s="52"/>
      <c r="CKY122" s="52"/>
      <c r="CKZ122" s="52"/>
      <c r="CLA122" s="52"/>
      <c r="CLB122" s="52"/>
      <c r="CLC122" s="52"/>
      <c r="CLD122" s="52"/>
      <c r="CLE122" s="52"/>
      <c r="CLF122" s="52"/>
      <c r="CLG122" s="52"/>
      <c r="CLH122" s="52"/>
      <c r="CLI122" s="52"/>
      <c r="CLJ122" s="52"/>
      <c r="CLK122" s="52"/>
      <c r="CLL122" s="52"/>
      <c r="CLM122" s="52"/>
      <c r="CLN122" s="52"/>
      <c r="CLO122" s="52"/>
      <c r="CLP122" s="52"/>
      <c r="CLQ122" s="52"/>
      <c r="CLR122" s="52"/>
      <c r="CLS122" s="52"/>
      <c r="CLT122" s="52"/>
      <c r="CLU122" s="52"/>
      <c r="CLV122" s="52"/>
      <c r="CLW122" s="52"/>
      <c r="CLX122" s="52"/>
      <c r="CLY122" s="52"/>
      <c r="CLZ122" s="52"/>
      <c r="CMA122" s="52"/>
      <c r="CMB122" s="52"/>
      <c r="CMC122" s="52"/>
      <c r="CMD122" s="52"/>
      <c r="CME122" s="52"/>
      <c r="CMF122" s="52"/>
      <c r="CMG122" s="52"/>
      <c r="CMH122" s="52"/>
      <c r="CMI122" s="52"/>
      <c r="CMJ122" s="52"/>
      <c r="CMK122" s="52"/>
      <c r="CML122" s="52"/>
      <c r="CMM122" s="52"/>
      <c r="CMN122" s="52"/>
      <c r="CMO122" s="52"/>
      <c r="CMP122" s="52"/>
      <c r="CMQ122" s="52"/>
      <c r="CMR122" s="52"/>
      <c r="CMS122" s="52"/>
      <c r="CMT122" s="52"/>
      <c r="CMU122" s="52"/>
      <c r="CMV122" s="52"/>
      <c r="CMW122" s="52"/>
      <c r="CMX122" s="52"/>
      <c r="CMY122" s="52"/>
      <c r="CMZ122" s="52"/>
      <c r="CNA122" s="52"/>
      <c r="CNB122" s="52"/>
      <c r="CNC122" s="52"/>
      <c r="CND122" s="52"/>
      <c r="CNE122" s="52"/>
      <c r="CNF122" s="52"/>
      <c r="CNG122" s="52"/>
      <c r="CNH122" s="52"/>
      <c r="CNI122" s="52"/>
      <c r="CNJ122" s="52"/>
      <c r="CNK122" s="52"/>
      <c r="CNL122" s="52"/>
      <c r="CNM122" s="52"/>
      <c r="CNN122" s="52"/>
      <c r="CNO122" s="52"/>
      <c r="CNP122" s="52"/>
      <c r="CNQ122" s="52"/>
      <c r="CNR122" s="52"/>
      <c r="CNS122" s="52"/>
      <c r="CNT122" s="52"/>
      <c r="CNU122" s="52"/>
      <c r="CNV122" s="52"/>
      <c r="CNW122" s="52"/>
      <c r="CNX122" s="52"/>
      <c r="CNY122" s="52"/>
      <c r="CNZ122" s="52"/>
      <c r="COA122" s="52"/>
      <c r="COB122" s="52"/>
      <c r="COC122" s="52"/>
      <c r="COD122" s="52"/>
      <c r="COE122" s="52"/>
      <c r="COF122" s="52"/>
      <c r="COG122" s="52"/>
      <c r="COH122" s="52"/>
      <c r="COI122" s="52"/>
      <c r="COJ122" s="52"/>
      <c r="COK122" s="52"/>
      <c r="COL122" s="52"/>
      <c r="COM122" s="52"/>
      <c r="CON122" s="52"/>
      <c r="COO122" s="52"/>
      <c r="COP122" s="52"/>
      <c r="COQ122" s="52"/>
      <c r="COR122" s="52"/>
      <c r="COS122" s="52"/>
      <c r="COT122" s="52"/>
      <c r="COU122" s="52"/>
      <c r="COV122" s="52"/>
      <c r="COW122" s="52"/>
      <c r="COX122" s="52"/>
      <c r="COY122" s="52"/>
      <c r="COZ122" s="52"/>
      <c r="CPA122" s="52"/>
      <c r="CPB122" s="52"/>
      <c r="CPC122" s="52"/>
      <c r="CPD122" s="52"/>
      <c r="CPE122" s="52"/>
      <c r="CPF122" s="52"/>
      <c r="CPG122" s="52"/>
      <c r="CPH122" s="52"/>
      <c r="CPI122" s="52"/>
      <c r="CPJ122" s="52"/>
      <c r="CPK122" s="52"/>
      <c r="CPL122" s="52"/>
      <c r="CPM122" s="52"/>
      <c r="CPN122" s="52"/>
      <c r="CPO122" s="52"/>
      <c r="CPP122" s="52"/>
      <c r="CPQ122" s="52"/>
      <c r="CPR122" s="52"/>
      <c r="CPS122" s="52"/>
      <c r="CPT122" s="52"/>
      <c r="CPU122" s="52"/>
      <c r="CPV122" s="52"/>
      <c r="CPW122" s="52"/>
      <c r="CPX122" s="52"/>
      <c r="CPY122" s="52"/>
      <c r="CPZ122" s="52"/>
      <c r="CQA122" s="52"/>
      <c r="CQB122" s="52"/>
      <c r="CQC122" s="52"/>
      <c r="CQD122" s="52"/>
      <c r="CQE122" s="52"/>
      <c r="CQF122" s="52"/>
      <c r="CQG122" s="52"/>
      <c r="CQH122" s="52"/>
      <c r="CQI122" s="52"/>
      <c r="CQJ122" s="52"/>
      <c r="CQK122" s="52"/>
      <c r="CQL122" s="52"/>
      <c r="CQM122" s="52"/>
      <c r="CQN122" s="52"/>
      <c r="CQO122" s="52"/>
      <c r="CQP122" s="52"/>
      <c r="CQQ122" s="52"/>
      <c r="CQR122" s="52"/>
      <c r="CQS122" s="52"/>
      <c r="CQT122" s="52"/>
      <c r="CQU122" s="52"/>
      <c r="CQV122" s="52"/>
      <c r="CQW122" s="52"/>
      <c r="CQX122" s="52"/>
      <c r="CQY122" s="52"/>
      <c r="CQZ122" s="52"/>
      <c r="CRA122" s="52"/>
      <c r="CRB122" s="52"/>
      <c r="CRC122" s="52"/>
      <c r="CRD122" s="52"/>
      <c r="CRE122" s="52"/>
      <c r="CRF122" s="52"/>
      <c r="CRG122" s="52"/>
      <c r="CRH122" s="52"/>
      <c r="CRI122" s="52"/>
      <c r="CRJ122" s="52"/>
      <c r="CRK122" s="52"/>
      <c r="CRL122" s="52"/>
      <c r="CRM122" s="52"/>
      <c r="CRN122" s="52"/>
      <c r="CRO122" s="52"/>
      <c r="CRP122" s="52"/>
      <c r="CRQ122" s="52"/>
      <c r="CRR122" s="52"/>
      <c r="CRS122" s="52"/>
      <c r="CRT122" s="52"/>
      <c r="CRU122" s="52"/>
      <c r="CRV122" s="52"/>
      <c r="CRW122" s="52"/>
      <c r="CRX122" s="52"/>
      <c r="CRY122" s="52"/>
      <c r="CRZ122" s="52"/>
      <c r="CSA122" s="52"/>
      <c r="CSB122" s="52"/>
      <c r="CSC122" s="52"/>
      <c r="CSD122" s="52"/>
      <c r="CSE122" s="52"/>
      <c r="CSF122" s="52"/>
      <c r="CSG122" s="52"/>
      <c r="CSH122" s="52"/>
      <c r="CSI122" s="52"/>
      <c r="CSJ122" s="52"/>
      <c r="CSK122" s="52"/>
      <c r="CSL122" s="52"/>
      <c r="CSM122" s="52"/>
      <c r="CSN122" s="52"/>
      <c r="CSO122" s="52"/>
      <c r="CSP122" s="52"/>
      <c r="CSQ122" s="52"/>
      <c r="CSR122" s="52"/>
      <c r="CSS122" s="52"/>
      <c r="CST122" s="52"/>
      <c r="CSU122" s="52"/>
      <c r="CSV122" s="52"/>
      <c r="CSW122" s="52"/>
      <c r="CSX122" s="52"/>
      <c r="CSY122" s="52"/>
      <c r="CSZ122" s="52"/>
      <c r="CTA122" s="52"/>
      <c r="CTB122" s="52"/>
      <c r="CTC122" s="52"/>
      <c r="CTD122" s="52"/>
      <c r="CTE122" s="52"/>
      <c r="CTF122" s="52"/>
      <c r="CTG122" s="52"/>
      <c r="CTH122" s="52"/>
      <c r="CTI122" s="52"/>
      <c r="CTJ122" s="52"/>
      <c r="CTK122" s="52"/>
      <c r="CTL122" s="52"/>
      <c r="CTM122" s="52"/>
      <c r="CTN122" s="52"/>
      <c r="CTO122" s="52"/>
      <c r="CTP122" s="52"/>
      <c r="CTQ122" s="52"/>
      <c r="CTR122" s="52"/>
      <c r="CTS122" s="52"/>
      <c r="CTU122" s="52"/>
      <c r="CTV122" s="52"/>
      <c r="CTW122" s="52"/>
      <c r="CTX122" s="52"/>
      <c r="CTY122" s="52"/>
      <c r="CTZ122" s="52"/>
      <c r="CUA122" s="52"/>
      <c r="CUB122" s="52"/>
      <c r="CUC122" s="52"/>
      <c r="CUD122" s="52"/>
      <c r="CUE122" s="52"/>
      <c r="CUF122" s="52"/>
      <c r="CUG122" s="52"/>
      <c r="CUH122" s="52"/>
      <c r="CUI122" s="52"/>
      <c r="CUJ122" s="52"/>
      <c r="CUK122" s="52"/>
      <c r="CUL122" s="52"/>
      <c r="CUM122" s="52"/>
      <c r="CUN122" s="52"/>
      <c r="CUO122" s="52"/>
      <c r="CUP122" s="52"/>
      <c r="CUQ122" s="52"/>
      <c r="CUR122" s="52"/>
      <c r="CUS122" s="52"/>
      <c r="CUT122" s="52"/>
      <c r="CUU122" s="52"/>
      <c r="CUV122" s="52"/>
      <c r="CUW122" s="52"/>
      <c r="CUX122" s="52"/>
      <c r="CUY122" s="52"/>
      <c r="CUZ122" s="52"/>
      <c r="CVA122" s="52"/>
      <c r="CVB122" s="52"/>
      <c r="CVC122" s="52"/>
      <c r="CVD122" s="52"/>
      <c r="CVE122" s="52"/>
      <c r="CVF122" s="52"/>
      <c r="CVG122" s="52"/>
      <c r="CVH122" s="52"/>
      <c r="CVI122" s="52"/>
      <c r="CVJ122" s="52"/>
      <c r="CVK122" s="52"/>
      <c r="CVL122" s="52"/>
      <c r="CVM122" s="52"/>
      <c r="CVN122" s="52"/>
      <c r="CVO122" s="52"/>
      <c r="CVP122" s="52"/>
      <c r="CVQ122" s="52"/>
      <c r="CVR122" s="52"/>
      <c r="CVS122" s="52"/>
      <c r="CVT122" s="52"/>
      <c r="CVU122" s="52"/>
      <c r="CVV122" s="52"/>
      <c r="CVW122" s="52"/>
      <c r="CVX122" s="52"/>
      <c r="CVY122" s="52"/>
      <c r="CVZ122" s="52"/>
      <c r="CWA122" s="52"/>
      <c r="CWB122" s="52"/>
      <c r="CWC122" s="52"/>
      <c r="CWD122" s="52"/>
      <c r="CWE122" s="52"/>
      <c r="CWF122" s="52"/>
      <c r="CWG122" s="52"/>
      <c r="CWH122" s="52"/>
      <c r="CWI122" s="52"/>
      <c r="CWJ122" s="52"/>
      <c r="CWK122" s="52"/>
      <c r="CWL122" s="52"/>
      <c r="CWM122" s="52"/>
      <c r="CWN122" s="52"/>
      <c r="CWO122" s="52"/>
      <c r="CWP122" s="52"/>
      <c r="CWQ122" s="52"/>
      <c r="CWR122" s="52"/>
      <c r="CWS122" s="52"/>
      <c r="CWT122" s="52"/>
      <c r="CWU122" s="52"/>
      <c r="CWV122" s="52"/>
      <c r="CWW122" s="52"/>
      <c r="CWX122" s="52"/>
      <c r="CWY122" s="52"/>
      <c r="CWZ122" s="52"/>
      <c r="CXA122" s="52"/>
      <c r="CXB122" s="52"/>
      <c r="CXC122" s="52"/>
      <c r="CXD122" s="52"/>
      <c r="CXE122" s="52"/>
      <c r="CXF122" s="52"/>
      <c r="CXG122" s="52"/>
      <c r="CXH122" s="52"/>
      <c r="CXI122" s="52"/>
      <c r="CXJ122" s="52"/>
      <c r="CXK122" s="52"/>
      <c r="CXL122" s="52"/>
      <c r="CXM122" s="52"/>
      <c r="CXN122" s="52"/>
      <c r="CXO122" s="52"/>
      <c r="CXP122" s="52"/>
      <c r="CXQ122" s="52"/>
      <c r="CXR122" s="52"/>
      <c r="CXS122" s="52"/>
      <c r="CXT122" s="52"/>
      <c r="CXU122" s="52"/>
      <c r="CXV122" s="52"/>
      <c r="CXW122" s="52"/>
      <c r="CXX122" s="52"/>
      <c r="CXY122" s="52"/>
      <c r="CXZ122" s="52"/>
      <c r="CYA122" s="52"/>
      <c r="CYB122" s="52"/>
      <c r="CYC122" s="52"/>
      <c r="CYD122" s="52"/>
      <c r="CYE122" s="52"/>
      <c r="CYF122" s="52"/>
      <c r="CYG122" s="52"/>
      <c r="CYH122" s="52"/>
      <c r="CYI122" s="52"/>
      <c r="CYJ122" s="52"/>
      <c r="CYK122" s="52"/>
      <c r="CYL122" s="52"/>
      <c r="CYM122" s="52"/>
      <c r="CYN122" s="52"/>
      <c r="CYO122" s="52"/>
      <c r="CYP122" s="52"/>
      <c r="CYQ122" s="52"/>
      <c r="CYR122" s="52"/>
      <c r="CYS122" s="52"/>
      <c r="CYT122" s="52"/>
      <c r="CYU122" s="52"/>
      <c r="CYV122" s="52"/>
      <c r="CYW122" s="52"/>
      <c r="CYX122" s="52"/>
      <c r="CYY122" s="52"/>
      <c r="CYZ122" s="52"/>
      <c r="CZA122" s="52"/>
      <c r="CZB122" s="52"/>
      <c r="CZC122" s="52"/>
      <c r="CZD122" s="52"/>
      <c r="CZE122" s="52"/>
      <c r="CZF122" s="52"/>
      <c r="CZG122" s="52"/>
      <c r="CZH122" s="52"/>
      <c r="CZI122" s="52"/>
      <c r="CZJ122" s="52"/>
      <c r="CZK122" s="52"/>
      <c r="CZL122" s="52"/>
      <c r="CZM122" s="52"/>
      <c r="CZN122" s="52"/>
      <c r="CZO122" s="52"/>
      <c r="CZP122" s="52"/>
      <c r="CZQ122" s="52"/>
      <c r="CZR122" s="52"/>
      <c r="CZS122" s="52"/>
      <c r="CZT122" s="52"/>
      <c r="CZU122" s="52"/>
      <c r="CZV122" s="52"/>
      <c r="CZW122" s="52"/>
      <c r="CZX122" s="52"/>
      <c r="CZY122" s="52"/>
      <c r="CZZ122" s="52"/>
      <c r="DAA122" s="52"/>
      <c r="DAB122" s="52"/>
      <c r="DAC122" s="52"/>
      <c r="DAD122" s="52"/>
      <c r="DAE122" s="52"/>
      <c r="DAF122" s="52"/>
      <c r="DAG122" s="52"/>
      <c r="DAH122" s="52"/>
      <c r="DAI122" s="52"/>
      <c r="DAJ122" s="52"/>
      <c r="DAK122" s="52"/>
      <c r="DAL122" s="52"/>
      <c r="DAM122" s="52"/>
      <c r="DAN122" s="52"/>
      <c r="DAO122" s="52"/>
      <c r="DAP122" s="52"/>
      <c r="DAQ122" s="52"/>
      <c r="DAR122" s="52"/>
      <c r="DAS122" s="52"/>
      <c r="DAT122" s="52"/>
      <c r="DAU122" s="52"/>
      <c r="DAV122" s="52"/>
      <c r="DAW122" s="52"/>
      <c r="DAX122" s="52"/>
      <c r="DAY122" s="52"/>
      <c r="DAZ122" s="52"/>
      <c r="DBA122" s="52"/>
      <c r="DBB122" s="52"/>
      <c r="DBC122" s="52"/>
      <c r="DBD122" s="52"/>
      <c r="DBE122" s="52"/>
      <c r="DBF122" s="52"/>
      <c r="DBG122" s="52"/>
      <c r="DBH122" s="52"/>
      <c r="DBI122" s="52"/>
      <c r="DBJ122" s="52"/>
      <c r="DBK122" s="52"/>
      <c r="DBL122" s="52"/>
      <c r="DBM122" s="52"/>
      <c r="DBN122" s="52"/>
      <c r="DBO122" s="52"/>
      <c r="DBP122" s="52"/>
      <c r="DBQ122" s="52"/>
      <c r="DBR122" s="52"/>
      <c r="DBS122" s="52"/>
      <c r="DBT122" s="52"/>
      <c r="DBU122" s="52"/>
      <c r="DBV122" s="52"/>
      <c r="DBW122" s="52"/>
      <c r="DBX122" s="52"/>
      <c r="DBY122" s="52"/>
      <c r="DBZ122" s="52"/>
      <c r="DCA122" s="52"/>
      <c r="DCB122" s="52"/>
      <c r="DCC122" s="52"/>
      <c r="DCD122" s="52"/>
      <c r="DCE122" s="52"/>
      <c r="DCF122" s="52"/>
      <c r="DCG122" s="52"/>
      <c r="DCH122" s="52"/>
      <c r="DCI122" s="52"/>
      <c r="DCJ122" s="52"/>
      <c r="DCK122" s="52"/>
      <c r="DCL122" s="52"/>
      <c r="DCM122" s="52"/>
      <c r="DCN122" s="52"/>
      <c r="DCO122" s="52"/>
      <c r="DCP122" s="52"/>
      <c r="DCQ122" s="52"/>
      <c r="DCR122" s="52"/>
      <c r="DCS122" s="52"/>
      <c r="DCT122" s="52"/>
      <c r="DCU122" s="52"/>
      <c r="DCV122" s="52"/>
      <c r="DCW122" s="52"/>
      <c r="DCX122" s="52"/>
      <c r="DCY122" s="52"/>
      <c r="DCZ122" s="52"/>
      <c r="DDA122" s="52"/>
      <c r="DDB122" s="52"/>
      <c r="DDC122" s="52"/>
      <c r="DDD122" s="52"/>
      <c r="DDE122" s="52"/>
      <c r="DDF122" s="52"/>
      <c r="DDG122" s="52"/>
      <c r="DDH122" s="52"/>
      <c r="DDI122" s="52"/>
      <c r="DDJ122" s="52"/>
      <c r="DDK122" s="52"/>
      <c r="DDL122" s="52"/>
      <c r="DDM122" s="52"/>
      <c r="DDN122" s="52"/>
      <c r="DDO122" s="52"/>
      <c r="DDQ122" s="52"/>
      <c r="DDR122" s="52"/>
      <c r="DDS122" s="52"/>
      <c r="DDT122" s="52"/>
      <c r="DDU122" s="52"/>
      <c r="DDV122" s="52"/>
      <c r="DDW122" s="52"/>
      <c r="DDX122" s="52"/>
      <c r="DDY122" s="52"/>
      <c r="DDZ122" s="52"/>
      <c r="DEA122" s="52"/>
      <c r="DEB122" s="52"/>
      <c r="DEC122" s="52"/>
      <c r="DED122" s="52"/>
      <c r="DEE122" s="52"/>
      <c r="DEF122" s="52"/>
      <c r="DEG122" s="52"/>
      <c r="DEH122" s="52"/>
      <c r="DEI122" s="52"/>
      <c r="DEJ122" s="52"/>
      <c r="DEK122" s="52"/>
      <c r="DEL122" s="52"/>
      <c r="DEM122" s="52"/>
      <c r="DEN122" s="52"/>
      <c r="DEO122" s="52"/>
      <c r="DEP122" s="52"/>
      <c r="DEQ122" s="52"/>
      <c r="DER122" s="52"/>
      <c r="DES122" s="52"/>
      <c r="DET122" s="52"/>
      <c r="DEU122" s="52"/>
      <c r="DEV122" s="52"/>
      <c r="DEW122" s="52"/>
      <c r="DEX122" s="52"/>
      <c r="DEY122" s="52"/>
      <c r="DEZ122" s="52"/>
      <c r="DFA122" s="52"/>
      <c r="DFB122" s="52"/>
      <c r="DFC122" s="52"/>
      <c r="DFD122" s="52"/>
      <c r="DFE122" s="52"/>
      <c r="DFF122" s="52"/>
      <c r="DFG122" s="52"/>
      <c r="DFH122" s="52"/>
      <c r="DFI122" s="52"/>
      <c r="DFJ122" s="52"/>
      <c r="DFK122" s="52"/>
      <c r="DFL122" s="52"/>
      <c r="DFM122" s="52"/>
      <c r="DFN122" s="52"/>
      <c r="DFO122" s="52"/>
      <c r="DFP122" s="52"/>
      <c r="DFQ122" s="52"/>
      <c r="DFR122" s="52"/>
      <c r="DFS122" s="52"/>
      <c r="DFT122" s="52"/>
      <c r="DFU122" s="52"/>
      <c r="DFV122" s="52"/>
      <c r="DFW122" s="52"/>
      <c r="DFX122" s="52"/>
      <c r="DFY122" s="52"/>
      <c r="DFZ122" s="52"/>
      <c r="DGA122" s="52"/>
      <c r="DGB122" s="52"/>
      <c r="DGC122" s="52"/>
      <c r="DGD122" s="52"/>
      <c r="DGE122" s="52"/>
      <c r="DGF122" s="52"/>
      <c r="DGG122" s="52"/>
      <c r="DGH122" s="52"/>
      <c r="DGI122" s="52"/>
      <c r="DGJ122" s="52"/>
      <c r="DGK122" s="52"/>
      <c r="DGL122" s="52"/>
      <c r="DGM122" s="52"/>
      <c r="DGN122" s="52"/>
      <c r="DGO122" s="52"/>
      <c r="DGP122" s="52"/>
      <c r="DGQ122" s="52"/>
      <c r="DGR122" s="52"/>
      <c r="DGS122" s="52"/>
      <c r="DGT122" s="52"/>
      <c r="DGU122" s="52"/>
      <c r="DGV122" s="52"/>
      <c r="DGW122" s="52"/>
      <c r="DGX122" s="52"/>
      <c r="DGY122" s="52"/>
      <c r="DGZ122" s="52"/>
      <c r="DHA122" s="52"/>
      <c r="DHB122" s="52"/>
      <c r="DHC122" s="52"/>
      <c r="DHD122" s="52"/>
      <c r="DHE122" s="52"/>
      <c r="DHF122" s="52"/>
      <c r="DHG122" s="52"/>
      <c r="DHH122" s="52"/>
      <c r="DHI122" s="52"/>
      <c r="DHJ122" s="52"/>
      <c r="DHK122" s="52"/>
      <c r="DHL122" s="52"/>
      <c r="DHM122" s="52"/>
      <c r="DHN122" s="52"/>
      <c r="DHO122" s="52"/>
      <c r="DHP122" s="52"/>
      <c r="DHQ122" s="52"/>
      <c r="DHR122" s="52"/>
      <c r="DHS122" s="52"/>
      <c r="DHT122" s="52"/>
      <c r="DHU122" s="52"/>
      <c r="DHV122" s="52"/>
      <c r="DHW122" s="52"/>
      <c r="DHX122" s="52"/>
      <c r="DHY122" s="52"/>
      <c r="DHZ122" s="52"/>
      <c r="DIA122" s="52"/>
      <c r="DIB122" s="52"/>
      <c r="DIC122" s="52"/>
      <c r="DID122" s="52"/>
      <c r="DIE122" s="52"/>
      <c r="DIF122" s="52"/>
      <c r="DIG122" s="52"/>
      <c r="DIH122" s="52"/>
      <c r="DII122" s="52"/>
      <c r="DIJ122" s="52"/>
      <c r="DIK122" s="52"/>
      <c r="DIL122" s="52"/>
      <c r="DIM122" s="52"/>
      <c r="DIN122" s="52"/>
      <c r="DIO122" s="52"/>
      <c r="DIP122" s="52"/>
      <c r="DIQ122" s="52"/>
      <c r="DIR122" s="52"/>
      <c r="DIS122" s="52"/>
      <c r="DIT122" s="52"/>
      <c r="DIU122" s="52"/>
      <c r="DIV122" s="52"/>
      <c r="DIW122" s="52"/>
      <c r="DIX122" s="52"/>
      <c r="DIY122" s="52"/>
      <c r="DIZ122" s="52"/>
      <c r="DJA122" s="52"/>
      <c r="DJB122" s="52"/>
      <c r="DJC122" s="52"/>
      <c r="DJD122" s="52"/>
      <c r="DJE122" s="52"/>
      <c r="DJF122" s="52"/>
      <c r="DJG122" s="52"/>
      <c r="DJH122" s="52"/>
      <c r="DJI122" s="52"/>
      <c r="DJJ122" s="52"/>
      <c r="DJK122" s="52"/>
      <c r="DJL122" s="52"/>
      <c r="DJM122" s="52"/>
      <c r="DJN122" s="52"/>
      <c r="DJO122" s="52"/>
      <c r="DJP122" s="52"/>
      <c r="DJQ122" s="52"/>
      <c r="DJR122" s="52"/>
      <c r="DJS122" s="52"/>
      <c r="DJT122" s="52"/>
      <c r="DJU122" s="52"/>
      <c r="DJV122" s="52"/>
      <c r="DJW122" s="52"/>
      <c r="DJX122" s="52"/>
      <c r="DJY122" s="52"/>
      <c r="DJZ122" s="52"/>
      <c r="DKA122" s="52"/>
      <c r="DKB122" s="52"/>
      <c r="DKC122" s="52"/>
      <c r="DKD122" s="52"/>
      <c r="DKE122" s="52"/>
      <c r="DKF122" s="52"/>
      <c r="DKG122" s="52"/>
      <c r="DKH122" s="52"/>
      <c r="DKI122" s="52"/>
      <c r="DKJ122" s="52"/>
      <c r="DKK122" s="52"/>
      <c r="DKL122" s="52"/>
      <c r="DKM122" s="52"/>
      <c r="DKN122" s="52"/>
      <c r="DKO122" s="52"/>
      <c r="DKP122" s="52"/>
      <c r="DKQ122" s="52"/>
      <c r="DKR122" s="52"/>
      <c r="DKS122" s="52"/>
      <c r="DKT122" s="52"/>
      <c r="DKU122" s="52"/>
      <c r="DKV122" s="52"/>
      <c r="DKW122" s="52"/>
      <c r="DKX122" s="52"/>
      <c r="DKY122" s="52"/>
      <c r="DKZ122" s="52"/>
      <c r="DLA122" s="52"/>
      <c r="DLB122" s="52"/>
      <c r="DLC122" s="52"/>
      <c r="DLD122" s="52"/>
      <c r="DLE122" s="52"/>
      <c r="DLF122" s="52"/>
      <c r="DLG122" s="52"/>
      <c r="DLH122" s="52"/>
      <c r="DLI122" s="52"/>
      <c r="DLJ122" s="52"/>
      <c r="DLK122" s="52"/>
      <c r="DLL122" s="52"/>
      <c r="DLM122" s="52"/>
      <c r="DLN122" s="52"/>
      <c r="DLO122" s="52"/>
      <c r="DLP122" s="52"/>
      <c r="DLQ122" s="52"/>
      <c r="DLR122" s="52"/>
      <c r="DLS122" s="52"/>
      <c r="DLT122" s="52"/>
      <c r="DLU122" s="52"/>
      <c r="DLV122" s="52"/>
      <c r="DLW122" s="52"/>
      <c r="DLX122" s="52"/>
      <c r="DLY122" s="52"/>
      <c r="DLZ122" s="52"/>
      <c r="DMA122" s="52"/>
      <c r="DMB122" s="52"/>
      <c r="DMC122" s="52"/>
      <c r="DMD122" s="52"/>
      <c r="DME122" s="52"/>
      <c r="DMF122" s="52"/>
      <c r="DMG122" s="52"/>
      <c r="DMH122" s="52"/>
      <c r="DMI122" s="52"/>
      <c r="DMJ122" s="52"/>
      <c r="DMK122" s="52"/>
      <c r="DML122" s="52"/>
      <c r="DMM122" s="52"/>
      <c r="DMN122" s="52"/>
      <c r="DMO122" s="52"/>
      <c r="DMP122" s="52"/>
      <c r="DMQ122" s="52"/>
      <c r="DMR122" s="52"/>
      <c r="DMS122" s="52"/>
      <c r="DMT122" s="52"/>
      <c r="DMU122" s="52"/>
      <c r="DMV122" s="52"/>
      <c r="DMW122" s="52"/>
      <c r="DMX122" s="52"/>
      <c r="DMY122" s="52"/>
      <c r="DMZ122" s="52"/>
      <c r="DNA122" s="52"/>
      <c r="DNB122" s="52"/>
      <c r="DNC122" s="52"/>
      <c r="DND122" s="52"/>
      <c r="DNE122" s="52"/>
      <c r="DNF122" s="52"/>
      <c r="DNG122" s="52"/>
      <c r="DNH122" s="52"/>
      <c r="DNI122" s="52"/>
      <c r="DNJ122" s="52"/>
      <c r="DNK122" s="52"/>
      <c r="DNM122" s="52"/>
      <c r="DNN122" s="52"/>
      <c r="DNO122" s="52"/>
      <c r="DNP122" s="52"/>
      <c r="DNQ122" s="52"/>
      <c r="DNR122" s="52"/>
      <c r="DNS122" s="52"/>
      <c r="DNT122" s="52"/>
      <c r="DNU122" s="52"/>
      <c r="DNV122" s="52"/>
      <c r="DNW122" s="52"/>
      <c r="DNX122" s="52"/>
      <c r="DNY122" s="52"/>
      <c r="DNZ122" s="52"/>
      <c r="DOA122" s="52"/>
      <c r="DOB122" s="52"/>
      <c r="DOC122" s="52"/>
      <c r="DOD122" s="52"/>
      <c r="DOE122" s="52"/>
      <c r="DOF122" s="52"/>
      <c r="DOG122" s="52"/>
      <c r="DOH122" s="52"/>
      <c r="DOI122" s="52"/>
      <c r="DOJ122" s="52"/>
      <c r="DOK122" s="52"/>
      <c r="DOL122" s="52"/>
      <c r="DOM122" s="52"/>
      <c r="DON122" s="52"/>
      <c r="DOO122" s="52"/>
      <c r="DOP122" s="52"/>
      <c r="DOQ122" s="52"/>
      <c r="DOR122" s="52"/>
      <c r="DOS122" s="52"/>
      <c r="DOT122" s="52"/>
      <c r="DOU122" s="52"/>
      <c r="DOV122" s="52"/>
      <c r="DOW122" s="52"/>
      <c r="DOX122" s="52"/>
      <c r="DOY122" s="52"/>
      <c r="DOZ122" s="52"/>
      <c r="DPA122" s="52"/>
      <c r="DPB122" s="52"/>
      <c r="DPC122" s="52"/>
      <c r="DPD122" s="52"/>
      <c r="DPE122" s="52"/>
      <c r="DPF122" s="52"/>
      <c r="DPG122" s="52"/>
      <c r="DPH122" s="52"/>
      <c r="DPI122" s="52"/>
      <c r="DPJ122" s="52"/>
      <c r="DPK122" s="52"/>
      <c r="DPL122" s="52"/>
      <c r="DPM122" s="52"/>
      <c r="DPN122" s="52"/>
      <c r="DPO122" s="52"/>
      <c r="DPP122" s="52"/>
      <c r="DPQ122" s="52"/>
      <c r="DPR122" s="52"/>
      <c r="DPS122" s="52"/>
      <c r="DPT122" s="52"/>
      <c r="DPU122" s="52"/>
      <c r="DPV122" s="52"/>
      <c r="DPW122" s="52"/>
      <c r="DPX122" s="52"/>
      <c r="DPY122" s="52"/>
      <c r="DPZ122" s="52"/>
      <c r="DQA122" s="52"/>
      <c r="DQB122" s="52"/>
      <c r="DQC122" s="52"/>
      <c r="DQD122" s="52"/>
      <c r="DQE122" s="52"/>
      <c r="DQF122" s="52"/>
      <c r="DQG122" s="52"/>
      <c r="DQH122" s="52"/>
      <c r="DQI122" s="52"/>
      <c r="DQJ122" s="52"/>
      <c r="DQK122" s="52"/>
      <c r="DQL122" s="52"/>
      <c r="DQM122" s="52"/>
      <c r="DQN122" s="52"/>
      <c r="DQO122" s="52"/>
      <c r="DQP122" s="52"/>
      <c r="DQQ122" s="52"/>
      <c r="DQR122" s="52"/>
      <c r="DQS122" s="52"/>
      <c r="DQT122" s="52"/>
      <c r="DQU122" s="52"/>
      <c r="DQV122" s="52"/>
      <c r="DQW122" s="52"/>
      <c r="DQX122" s="52"/>
      <c r="DQY122" s="52"/>
      <c r="DQZ122" s="52"/>
      <c r="DRA122" s="52"/>
      <c r="DRB122" s="52"/>
      <c r="DRC122" s="52"/>
      <c r="DRD122" s="52"/>
      <c r="DRE122" s="52"/>
      <c r="DRF122" s="52"/>
      <c r="DRG122" s="52"/>
      <c r="DRH122" s="52"/>
      <c r="DRI122" s="52"/>
      <c r="DRJ122" s="52"/>
      <c r="DRK122" s="52"/>
      <c r="DRL122" s="52"/>
      <c r="DRM122" s="52"/>
      <c r="DRN122" s="52"/>
      <c r="DRO122" s="52"/>
      <c r="DRP122" s="52"/>
      <c r="DRQ122" s="52"/>
      <c r="DRR122" s="52"/>
      <c r="DRS122" s="52"/>
      <c r="DRT122" s="52"/>
      <c r="DRU122" s="52"/>
      <c r="DRV122" s="52"/>
      <c r="DRW122" s="52"/>
      <c r="DRX122" s="52"/>
      <c r="DRY122" s="52"/>
      <c r="DRZ122" s="52"/>
      <c r="DSA122" s="52"/>
      <c r="DSB122" s="52"/>
      <c r="DSC122" s="52"/>
      <c r="DSD122" s="52"/>
      <c r="DSE122" s="52"/>
      <c r="DSF122" s="52"/>
      <c r="DSG122" s="52"/>
      <c r="DSH122" s="52"/>
      <c r="DSI122" s="52"/>
      <c r="DSJ122" s="52"/>
      <c r="DSK122" s="52"/>
      <c r="DSL122" s="52"/>
      <c r="DSM122" s="52"/>
      <c r="DSN122" s="52"/>
      <c r="DSO122" s="52"/>
      <c r="DSP122" s="52"/>
      <c r="DSQ122" s="52"/>
      <c r="DSR122" s="52"/>
      <c r="DSS122" s="52"/>
      <c r="DST122" s="52"/>
      <c r="DSU122" s="52"/>
      <c r="DSV122" s="52"/>
      <c r="DSW122" s="52"/>
      <c r="DSX122" s="52"/>
      <c r="DSY122" s="52"/>
      <c r="DSZ122" s="52"/>
      <c r="DTA122" s="52"/>
      <c r="DTB122" s="52"/>
      <c r="DTC122" s="52"/>
      <c r="DTD122" s="52"/>
      <c r="DTE122" s="52"/>
      <c r="DTF122" s="52"/>
      <c r="DTG122" s="52"/>
      <c r="DTH122" s="52"/>
      <c r="DTI122" s="52"/>
      <c r="DTJ122" s="52"/>
      <c r="DTK122" s="52"/>
      <c r="DTL122" s="52"/>
      <c r="DTM122" s="52"/>
      <c r="DTN122" s="52"/>
      <c r="DTO122" s="52"/>
      <c r="DTP122" s="52"/>
      <c r="DTQ122" s="52"/>
      <c r="DTR122" s="52"/>
      <c r="DTS122" s="52"/>
      <c r="DTT122" s="52"/>
      <c r="DTU122" s="52"/>
      <c r="DTV122" s="52"/>
      <c r="DTW122" s="52"/>
      <c r="DTX122" s="52"/>
      <c r="DTY122" s="52"/>
      <c r="DTZ122" s="52"/>
      <c r="DUA122" s="52"/>
      <c r="DUB122" s="52"/>
      <c r="DUC122" s="52"/>
      <c r="DUD122" s="52"/>
      <c r="DUE122" s="52"/>
      <c r="DUF122" s="52"/>
      <c r="DUG122" s="52"/>
      <c r="DUH122" s="52"/>
      <c r="DUI122" s="52"/>
      <c r="DUJ122" s="52"/>
      <c r="DUK122" s="52"/>
      <c r="DUL122" s="52"/>
      <c r="DUM122" s="52"/>
      <c r="DUN122" s="52"/>
      <c r="DUO122" s="52"/>
      <c r="DUP122" s="52"/>
      <c r="DUQ122" s="52"/>
      <c r="DUR122" s="52"/>
      <c r="DUS122" s="52"/>
      <c r="DUT122" s="52"/>
      <c r="DUU122" s="52"/>
      <c r="DUV122" s="52"/>
      <c r="DUW122" s="52"/>
      <c r="DUX122" s="52"/>
      <c r="DUY122" s="52"/>
      <c r="DUZ122" s="52"/>
      <c r="DVA122" s="52"/>
      <c r="DVB122" s="52"/>
      <c r="DVC122" s="52"/>
      <c r="DVD122" s="52"/>
      <c r="DVE122" s="52"/>
      <c r="DVF122" s="52"/>
      <c r="DVG122" s="52"/>
      <c r="DVH122" s="52"/>
      <c r="DVI122" s="52"/>
      <c r="DVJ122" s="52"/>
      <c r="DVK122" s="52"/>
      <c r="DVL122" s="52"/>
      <c r="DVM122" s="52"/>
      <c r="DVN122" s="52"/>
      <c r="DVO122" s="52"/>
      <c r="DVP122" s="52"/>
      <c r="DVQ122" s="52"/>
      <c r="DVR122" s="52"/>
      <c r="DVS122" s="52"/>
      <c r="DVT122" s="52"/>
      <c r="DVU122" s="52"/>
      <c r="DVV122" s="52"/>
      <c r="DVW122" s="52"/>
      <c r="DVX122" s="52"/>
      <c r="DVY122" s="52"/>
      <c r="DVZ122" s="52"/>
      <c r="DWA122" s="52"/>
      <c r="DWB122" s="52"/>
      <c r="DWC122" s="52"/>
      <c r="DWD122" s="52"/>
      <c r="DWE122" s="52"/>
      <c r="DWF122" s="52"/>
      <c r="DWG122" s="52"/>
      <c r="DWH122" s="52"/>
      <c r="DWI122" s="52"/>
      <c r="DWJ122" s="52"/>
      <c r="DWK122" s="52"/>
      <c r="DWL122" s="52"/>
      <c r="DWM122" s="52"/>
      <c r="DWN122" s="52"/>
      <c r="DWO122" s="52"/>
      <c r="DWP122" s="52"/>
      <c r="DWQ122" s="52"/>
      <c r="DWR122" s="52"/>
      <c r="DWS122" s="52"/>
      <c r="DWT122" s="52"/>
      <c r="DWU122" s="52"/>
      <c r="DWV122" s="52"/>
      <c r="DWW122" s="52"/>
      <c r="DWX122" s="52"/>
      <c r="DWY122" s="52"/>
      <c r="DWZ122" s="52"/>
      <c r="DXA122" s="52"/>
      <c r="DXB122" s="52"/>
      <c r="DXC122" s="52"/>
      <c r="DXD122" s="52"/>
      <c r="DXE122" s="52"/>
      <c r="DXF122" s="52"/>
      <c r="DXG122" s="52"/>
      <c r="DXI122" s="52"/>
      <c r="DXJ122" s="52"/>
      <c r="DXK122" s="52"/>
      <c r="DXL122" s="52"/>
      <c r="DXM122" s="52"/>
      <c r="DXN122" s="52"/>
      <c r="DXO122" s="52"/>
      <c r="DXP122" s="52"/>
      <c r="DXQ122" s="52"/>
      <c r="DXR122" s="52"/>
      <c r="DXS122" s="52"/>
      <c r="DXT122" s="52"/>
      <c r="DXU122" s="52"/>
      <c r="DXV122" s="52"/>
      <c r="DXW122" s="52"/>
      <c r="DXX122" s="52"/>
      <c r="DXY122" s="52"/>
      <c r="DXZ122" s="52"/>
      <c r="DYA122" s="52"/>
      <c r="DYB122" s="52"/>
      <c r="DYC122" s="52"/>
      <c r="DYD122" s="52"/>
      <c r="DYE122" s="52"/>
      <c r="DYF122" s="52"/>
      <c r="DYG122" s="52"/>
      <c r="DYH122" s="52"/>
      <c r="DYI122" s="52"/>
      <c r="DYJ122" s="52"/>
      <c r="DYK122" s="52"/>
      <c r="DYL122" s="52"/>
      <c r="DYM122" s="52"/>
      <c r="DYN122" s="52"/>
      <c r="DYO122" s="52"/>
      <c r="DYP122" s="52"/>
      <c r="DYQ122" s="52"/>
      <c r="DYR122" s="52"/>
      <c r="DYS122" s="52"/>
      <c r="DYT122" s="52"/>
      <c r="DYU122" s="52"/>
      <c r="DYV122" s="52"/>
      <c r="DYW122" s="52"/>
      <c r="DYX122" s="52"/>
      <c r="DYY122" s="52"/>
      <c r="DYZ122" s="52"/>
      <c r="DZA122" s="52"/>
      <c r="DZB122" s="52"/>
      <c r="DZC122" s="52"/>
      <c r="DZD122" s="52"/>
      <c r="DZE122" s="52"/>
      <c r="DZF122" s="52"/>
      <c r="DZG122" s="52"/>
      <c r="DZH122" s="52"/>
      <c r="DZI122" s="52"/>
      <c r="DZJ122" s="52"/>
      <c r="DZK122" s="52"/>
      <c r="DZL122" s="52"/>
      <c r="DZM122" s="52"/>
      <c r="DZN122" s="52"/>
      <c r="DZO122" s="52"/>
      <c r="DZP122" s="52"/>
      <c r="DZQ122" s="52"/>
      <c r="DZR122" s="52"/>
      <c r="DZS122" s="52"/>
      <c r="DZT122" s="52"/>
      <c r="DZU122" s="52"/>
      <c r="DZV122" s="52"/>
      <c r="DZW122" s="52"/>
      <c r="DZX122" s="52"/>
      <c r="DZY122" s="52"/>
      <c r="DZZ122" s="52"/>
      <c r="EAA122" s="52"/>
      <c r="EAB122" s="52"/>
      <c r="EAC122" s="52"/>
      <c r="EAD122" s="52"/>
      <c r="EAE122" s="52"/>
      <c r="EAF122" s="52"/>
      <c r="EAG122" s="52"/>
      <c r="EAH122" s="52"/>
      <c r="EAI122" s="52"/>
      <c r="EAJ122" s="52"/>
      <c r="EAK122" s="52"/>
      <c r="EAL122" s="52"/>
      <c r="EAM122" s="52"/>
      <c r="EAN122" s="52"/>
      <c r="EAO122" s="52"/>
      <c r="EAP122" s="52"/>
      <c r="EAQ122" s="52"/>
      <c r="EAR122" s="52"/>
      <c r="EAS122" s="52"/>
      <c r="EAT122" s="52"/>
      <c r="EAU122" s="52"/>
      <c r="EAV122" s="52"/>
      <c r="EAW122" s="52"/>
      <c r="EAX122" s="52"/>
      <c r="EAY122" s="52"/>
      <c r="EAZ122" s="52"/>
      <c r="EBA122" s="52"/>
      <c r="EBB122" s="52"/>
      <c r="EBC122" s="52"/>
      <c r="EBD122" s="52"/>
      <c r="EBE122" s="52"/>
      <c r="EBF122" s="52"/>
      <c r="EBG122" s="52"/>
      <c r="EBH122" s="52"/>
      <c r="EBI122" s="52"/>
      <c r="EBJ122" s="52"/>
      <c r="EBK122" s="52"/>
      <c r="EBL122" s="52"/>
      <c r="EBM122" s="52"/>
      <c r="EBN122" s="52"/>
      <c r="EBO122" s="52"/>
      <c r="EBP122" s="52"/>
      <c r="EBQ122" s="52"/>
      <c r="EBR122" s="52"/>
      <c r="EBS122" s="52"/>
      <c r="EBT122" s="52"/>
      <c r="EBU122" s="52"/>
      <c r="EBV122" s="52"/>
      <c r="EBW122" s="52"/>
      <c r="EBX122" s="52"/>
      <c r="EBY122" s="52"/>
      <c r="EBZ122" s="52"/>
      <c r="ECA122" s="52"/>
      <c r="ECB122" s="52"/>
      <c r="ECC122" s="52"/>
      <c r="ECD122" s="52"/>
      <c r="ECE122" s="52"/>
      <c r="ECF122" s="52"/>
      <c r="ECG122" s="52"/>
      <c r="ECH122" s="52"/>
      <c r="ECI122" s="52"/>
      <c r="ECJ122" s="52"/>
      <c r="ECK122" s="52"/>
      <c r="ECL122" s="52"/>
      <c r="ECM122" s="52"/>
      <c r="ECN122" s="52"/>
      <c r="ECO122" s="52"/>
      <c r="ECP122" s="52"/>
      <c r="ECQ122" s="52"/>
      <c r="ECR122" s="52"/>
      <c r="ECS122" s="52"/>
      <c r="ECT122" s="52"/>
      <c r="ECU122" s="52"/>
      <c r="ECV122" s="52"/>
      <c r="ECW122" s="52"/>
      <c r="ECX122" s="52"/>
      <c r="ECY122" s="52"/>
      <c r="ECZ122" s="52"/>
      <c r="EDA122" s="52"/>
      <c r="EDB122" s="52"/>
      <c r="EDC122" s="52"/>
      <c r="EDD122" s="52"/>
      <c r="EDE122" s="52"/>
      <c r="EDF122" s="52"/>
      <c r="EDG122" s="52"/>
      <c r="EDH122" s="52"/>
      <c r="EDI122" s="52"/>
      <c r="EDJ122" s="52"/>
      <c r="EDK122" s="52"/>
      <c r="EDL122" s="52"/>
      <c r="EDM122" s="52"/>
      <c r="EDN122" s="52"/>
      <c r="EDO122" s="52"/>
      <c r="EDP122" s="52"/>
      <c r="EDQ122" s="52"/>
      <c r="EDR122" s="52"/>
      <c r="EDS122" s="52"/>
      <c r="EDT122" s="52"/>
      <c r="EDU122" s="52"/>
      <c r="EDV122" s="52"/>
      <c r="EDW122" s="52"/>
      <c r="EDX122" s="52"/>
      <c r="EDY122" s="52"/>
      <c r="EDZ122" s="52"/>
      <c r="EEA122" s="52"/>
      <c r="EEB122" s="52"/>
      <c r="EEC122" s="52"/>
      <c r="EED122" s="52"/>
      <c r="EEE122" s="52"/>
      <c r="EEF122" s="52"/>
      <c r="EEG122" s="52"/>
      <c r="EEH122" s="52"/>
      <c r="EEI122" s="52"/>
      <c r="EEJ122" s="52"/>
      <c r="EEK122" s="52"/>
      <c r="EEL122" s="52"/>
      <c r="EEM122" s="52"/>
      <c r="EEN122" s="52"/>
      <c r="EEO122" s="52"/>
      <c r="EEP122" s="52"/>
      <c r="EEQ122" s="52"/>
      <c r="EER122" s="52"/>
      <c r="EES122" s="52"/>
      <c r="EET122" s="52"/>
      <c r="EEU122" s="52"/>
      <c r="EEV122" s="52"/>
      <c r="EEW122" s="52"/>
      <c r="EEX122" s="52"/>
      <c r="EEY122" s="52"/>
      <c r="EEZ122" s="52"/>
      <c r="EFA122" s="52"/>
      <c r="EFB122" s="52"/>
      <c r="EFC122" s="52"/>
      <c r="EFD122" s="52"/>
      <c r="EFE122" s="52"/>
      <c r="EFF122" s="52"/>
      <c r="EFG122" s="52"/>
      <c r="EFH122" s="52"/>
      <c r="EFI122" s="52"/>
      <c r="EFJ122" s="52"/>
      <c r="EFK122" s="52"/>
      <c r="EFL122" s="52"/>
      <c r="EFM122" s="52"/>
      <c r="EFN122" s="52"/>
      <c r="EFO122" s="52"/>
      <c r="EFP122" s="52"/>
      <c r="EFQ122" s="52"/>
      <c r="EFR122" s="52"/>
      <c r="EFS122" s="52"/>
      <c r="EFT122" s="52"/>
      <c r="EFU122" s="52"/>
      <c r="EFV122" s="52"/>
      <c r="EFW122" s="52"/>
      <c r="EFX122" s="52"/>
      <c r="EFY122" s="52"/>
      <c r="EFZ122" s="52"/>
      <c r="EGA122" s="52"/>
      <c r="EGB122" s="52"/>
      <c r="EGC122" s="52"/>
      <c r="EGD122" s="52"/>
      <c r="EGE122" s="52"/>
      <c r="EGF122" s="52"/>
      <c r="EGG122" s="52"/>
      <c r="EGH122" s="52"/>
      <c r="EGI122" s="52"/>
      <c r="EGJ122" s="52"/>
      <c r="EGK122" s="52"/>
      <c r="EGL122" s="52"/>
      <c r="EGM122" s="52"/>
      <c r="EGN122" s="52"/>
      <c r="EGO122" s="52"/>
      <c r="EGP122" s="52"/>
      <c r="EGQ122" s="52"/>
      <c r="EGR122" s="52"/>
      <c r="EGS122" s="52"/>
      <c r="EGT122" s="52"/>
      <c r="EGU122" s="52"/>
      <c r="EGV122" s="52"/>
      <c r="EGW122" s="52"/>
      <c r="EGX122" s="52"/>
      <c r="EGY122" s="52"/>
      <c r="EGZ122" s="52"/>
      <c r="EHA122" s="52"/>
      <c r="EHB122" s="52"/>
      <c r="EHC122" s="52"/>
      <c r="EHE122" s="52"/>
      <c r="EHF122" s="52"/>
      <c r="EHG122" s="52"/>
      <c r="EHH122" s="52"/>
      <c r="EHI122" s="52"/>
      <c r="EHJ122" s="52"/>
      <c r="EHK122" s="52"/>
      <c r="EHL122" s="52"/>
      <c r="EHM122" s="52"/>
      <c r="EHN122" s="52"/>
      <c r="EHO122" s="52"/>
      <c r="EHP122" s="52"/>
      <c r="EHQ122" s="52"/>
      <c r="EHR122" s="52"/>
      <c r="EHS122" s="52"/>
      <c r="EHT122" s="52"/>
      <c r="EHU122" s="52"/>
      <c r="EHV122" s="52"/>
      <c r="EHW122" s="52"/>
      <c r="EHX122" s="52"/>
      <c r="EHY122" s="52"/>
      <c r="EHZ122" s="52"/>
      <c r="EIA122" s="52"/>
      <c r="EIB122" s="52"/>
      <c r="EIC122" s="52"/>
      <c r="EID122" s="52"/>
      <c r="EIE122" s="52"/>
      <c r="EIF122" s="52"/>
      <c r="EIG122" s="52"/>
      <c r="EIH122" s="52"/>
      <c r="EII122" s="52"/>
      <c r="EIJ122" s="52"/>
      <c r="EIK122" s="52"/>
      <c r="EIL122" s="52"/>
      <c r="EIM122" s="52"/>
      <c r="EIN122" s="52"/>
      <c r="EIO122" s="52"/>
      <c r="EIP122" s="52"/>
      <c r="EIQ122" s="52"/>
      <c r="EIR122" s="52"/>
      <c r="EIS122" s="52"/>
      <c r="EIT122" s="52"/>
      <c r="EIU122" s="52"/>
      <c r="EIV122" s="52"/>
      <c r="EIW122" s="52"/>
      <c r="EIX122" s="52"/>
      <c r="EIY122" s="52"/>
      <c r="EIZ122" s="52"/>
      <c r="EJA122" s="52"/>
      <c r="EJB122" s="52"/>
      <c r="EJC122" s="52"/>
      <c r="EJD122" s="52"/>
      <c r="EJE122" s="52"/>
      <c r="EJF122" s="52"/>
      <c r="EJG122" s="52"/>
      <c r="EJH122" s="52"/>
      <c r="EJI122" s="52"/>
      <c r="EJJ122" s="52"/>
      <c r="EJK122" s="52"/>
      <c r="EJL122" s="52"/>
      <c r="EJM122" s="52"/>
      <c r="EJN122" s="52"/>
      <c r="EJO122" s="52"/>
      <c r="EJP122" s="52"/>
      <c r="EJQ122" s="52"/>
      <c r="EJR122" s="52"/>
      <c r="EJS122" s="52"/>
      <c r="EJT122" s="52"/>
      <c r="EJU122" s="52"/>
      <c r="EJV122" s="52"/>
      <c r="EJW122" s="52"/>
      <c r="EJX122" s="52"/>
      <c r="EJY122" s="52"/>
      <c r="EJZ122" s="52"/>
      <c r="EKA122" s="52"/>
      <c r="EKB122" s="52"/>
      <c r="EKC122" s="52"/>
      <c r="EKD122" s="52"/>
      <c r="EKE122" s="52"/>
      <c r="EKF122" s="52"/>
      <c r="EKG122" s="52"/>
      <c r="EKH122" s="52"/>
      <c r="EKI122" s="52"/>
      <c r="EKJ122" s="52"/>
      <c r="EKK122" s="52"/>
      <c r="EKL122" s="52"/>
      <c r="EKM122" s="52"/>
      <c r="EKN122" s="52"/>
      <c r="EKO122" s="52"/>
      <c r="EKP122" s="52"/>
      <c r="EKQ122" s="52"/>
      <c r="EKR122" s="52"/>
      <c r="EKS122" s="52"/>
      <c r="EKT122" s="52"/>
      <c r="EKU122" s="52"/>
      <c r="EKV122" s="52"/>
      <c r="EKW122" s="52"/>
      <c r="EKX122" s="52"/>
      <c r="EKY122" s="52"/>
      <c r="EKZ122" s="52"/>
      <c r="ELA122" s="52"/>
      <c r="ELB122" s="52"/>
      <c r="ELC122" s="52"/>
      <c r="ELD122" s="52"/>
      <c r="ELE122" s="52"/>
      <c r="ELF122" s="52"/>
      <c r="ELG122" s="52"/>
      <c r="ELH122" s="52"/>
      <c r="ELI122" s="52"/>
      <c r="ELJ122" s="52"/>
      <c r="ELK122" s="52"/>
      <c r="ELL122" s="52"/>
      <c r="ELM122" s="52"/>
      <c r="ELN122" s="52"/>
      <c r="ELO122" s="52"/>
      <c r="ELP122" s="52"/>
      <c r="ELQ122" s="52"/>
      <c r="ELR122" s="52"/>
      <c r="ELS122" s="52"/>
      <c r="ELT122" s="52"/>
      <c r="ELU122" s="52"/>
      <c r="ELV122" s="52"/>
      <c r="ELW122" s="52"/>
      <c r="ELX122" s="52"/>
      <c r="ELY122" s="52"/>
      <c r="ELZ122" s="52"/>
      <c r="EMA122" s="52"/>
      <c r="EMB122" s="52"/>
      <c r="EMC122" s="52"/>
      <c r="EMD122" s="52"/>
      <c r="EME122" s="52"/>
      <c r="EMF122" s="52"/>
      <c r="EMG122" s="52"/>
      <c r="EMH122" s="52"/>
      <c r="EMI122" s="52"/>
      <c r="EMJ122" s="52"/>
      <c r="EMK122" s="52"/>
      <c r="EML122" s="52"/>
      <c r="EMM122" s="52"/>
      <c r="EMN122" s="52"/>
      <c r="EMO122" s="52"/>
      <c r="EMP122" s="52"/>
      <c r="EMQ122" s="52"/>
      <c r="EMR122" s="52"/>
      <c r="EMS122" s="52"/>
      <c r="EMT122" s="52"/>
      <c r="EMU122" s="52"/>
      <c r="EMV122" s="52"/>
      <c r="EMW122" s="52"/>
      <c r="EMX122" s="52"/>
      <c r="EMY122" s="52"/>
      <c r="EMZ122" s="52"/>
      <c r="ENA122" s="52"/>
      <c r="ENB122" s="52"/>
      <c r="ENC122" s="52"/>
      <c r="END122" s="52"/>
      <c r="ENE122" s="52"/>
      <c r="ENF122" s="52"/>
      <c r="ENG122" s="52"/>
      <c r="ENH122" s="52"/>
      <c r="ENI122" s="52"/>
      <c r="ENJ122" s="52"/>
      <c r="ENK122" s="52"/>
      <c r="ENL122" s="52"/>
      <c r="ENM122" s="52"/>
      <c r="ENN122" s="52"/>
      <c r="ENO122" s="52"/>
      <c r="ENP122" s="52"/>
      <c r="ENQ122" s="52"/>
      <c r="ENR122" s="52"/>
      <c r="ENS122" s="52"/>
      <c r="ENT122" s="52"/>
      <c r="ENU122" s="52"/>
      <c r="ENV122" s="52"/>
      <c r="ENW122" s="52"/>
      <c r="ENX122" s="52"/>
      <c r="ENY122" s="52"/>
      <c r="ENZ122" s="52"/>
      <c r="EOA122" s="52"/>
      <c r="EOB122" s="52"/>
      <c r="EOC122" s="52"/>
      <c r="EOD122" s="52"/>
      <c r="EOE122" s="52"/>
      <c r="EOF122" s="52"/>
      <c r="EOG122" s="52"/>
      <c r="EOH122" s="52"/>
      <c r="EOI122" s="52"/>
      <c r="EOJ122" s="52"/>
      <c r="EOK122" s="52"/>
      <c r="EOL122" s="52"/>
      <c r="EOM122" s="52"/>
      <c r="EON122" s="52"/>
      <c r="EOO122" s="52"/>
      <c r="EOP122" s="52"/>
      <c r="EOQ122" s="52"/>
      <c r="EOR122" s="52"/>
      <c r="EOS122" s="52"/>
      <c r="EOT122" s="52"/>
      <c r="EOU122" s="52"/>
      <c r="EOV122" s="52"/>
      <c r="EOW122" s="52"/>
      <c r="EOX122" s="52"/>
      <c r="EOY122" s="52"/>
      <c r="EOZ122" s="52"/>
      <c r="EPA122" s="52"/>
      <c r="EPB122" s="52"/>
      <c r="EPC122" s="52"/>
      <c r="EPD122" s="52"/>
      <c r="EPE122" s="52"/>
      <c r="EPF122" s="52"/>
      <c r="EPG122" s="52"/>
      <c r="EPH122" s="52"/>
      <c r="EPI122" s="52"/>
      <c r="EPJ122" s="52"/>
      <c r="EPK122" s="52"/>
      <c r="EPL122" s="52"/>
      <c r="EPM122" s="52"/>
      <c r="EPN122" s="52"/>
      <c r="EPO122" s="52"/>
      <c r="EPP122" s="52"/>
      <c r="EPQ122" s="52"/>
      <c r="EPR122" s="52"/>
      <c r="EPS122" s="52"/>
      <c r="EPT122" s="52"/>
      <c r="EPU122" s="52"/>
      <c r="EPV122" s="52"/>
      <c r="EPW122" s="52"/>
      <c r="EPX122" s="52"/>
      <c r="EPY122" s="52"/>
      <c r="EPZ122" s="52"/>
      <c r="EQA122" s="52"/>
      <c r="EQB122" s="52"/>
      <c r="EQC122" s="52"/>
      <c r="EQD122" s="52"/>
      <c r="EQE122" s="52"/>
      <c r="EQF122" s="52"/>
      <c r="EQG122" s="52"/>
      <c r="EQH122" s="52"/>
      <c r="EQI122" s="52"/>
      <c r="EQJ122" s="52"/>
      <c r="EQK122" s="52"/>
      <c r="EQL122" s="52"/>
      <c r="EQM122" s="52"/>
      <c r="EQN122" s="52"/>
      <c r="EQO122" s="52"/>
      <c r="EQP122" s="52"/>
      <c r="EQQ122" s="52"/>
      <c r="EQR122" s="52"/>
      <c r="EQS122" s="52"/>
      <c r="EQT122" s="52"/>
      <c r="EQU122" s="52"/>
      <c r="EQV122" s="52"/>
      <c r="EQW122" s="52"/>
      <c r="EQX122" s="52"/>
      <c r="EQY122" s="52"/>
      <c r="ERA122" s="52"/>
      <c r="ERB122" s="52"/>
      <c r="ERC122" s="52"/>
      <c r="ERD122" s="52"/>
      <c r="ERE122" s="52"/>
      <c r="ERF122" s="52"/>
      <c r="ERG122" s="52"/>
      <c r="ERH122" s="52"/>
      <c r="ERI122" s="52"/>
      <c r="ERJ122" s="52"/>
      <c r="ERK122" s="52"/>
      <c r="ERL122" s="52"/>
      <c r="ERM122" s="52"/>
      <c r="ERN122" s="52"/>
      <c r="ERO122" s="52"/>
      <c r="ERP122" s="52"/>
      <c r="ERQ122" s="52"/>
      <c r="ERR122" s="52"/>
      <c r="ERS122" s="52"/>
      <c r="ERT122" s="52"/>
      <c r="ERU122" s="52"/>
      <c r="ERV122" s="52"/>
      <c r="ERW122" s="52"/>
      <c r="ERX122" s="52"/>
      <c r="ERY122" s="52"/>
      <c r="ERZ122" s="52"/>
      <c r="ESA122" s="52"/>
      <c r="ESB122" s="52"/>
      <c r="ESC122" s="52"/>
      <c r="ESD122" s="52"/>
      <c r="ESE122" s="52"/>
      <c r="ESF122" s="52"/>
      <c r="ESG122" s="52"/>
      <c r="ESH122" s="52"/>
      <c r="ESI122" s="52"/>
      <c r="ESJ122" s="52"/>
      <c r="ESK122" s="52"/>
      <c r="ESL122" s="52"/>
      <c r="ESM122" s="52"/>
      <c r="ESN122" s="52"/>
      <c r="ESO122" s="52"/>
      <c r="ESP122" s="52"/>
      <c r="ESQ122" s="52"/>
      <c r="ESR122" s="52"/>
      <c r="ESS122" s="52"/>
      <c r="EST122" s="52"/>
      <c r="ESU122" s="52"/>
      <c r="ESV122" s="52"/>
      <c r="ESW122" s="52"/>
      <c r="ESX122" s="52"/>
      <c r="ESY122" s="52"/>
      <c r="ESZ122" s="52"/>
      <c r="ETA122" s="52"/>
      <c r="ETB122" s="52"/>
      <c r="ETC122" s="52"/>
      <c r="ETD122" s="52"/>
      <c r="ETE122" s="52"/>
      <c r="ETF122" s="52"/>
      <c r="ETG122" s="52"/>
      <c r="ETH122" s="52"/>
      <c r="ETI122" s="52"/>
      <c r="ETJ122" s="52"/>
      <c r="ETK122" s="52"/>
      <c r="ETL122" s="52"/>
      <c r="ETM122" s="52"/>
      <c r="ETN122" s="52"/>
      <c r="ETO122" s="52"/>
      <c r="ETP122" s="52"/>
      <c r="ETQ122" s="52"/>
      <c r="ETR122" s="52"/>
      <c r="ETS122" s="52"/>
      <c r="ETT122" s="52"/>
      <c r="ETU122" s="52"/>
      <c r="ETV122" s="52"/>
      <c r="ETW122" s="52"/>
      <c r="ETX122" s="52"/>
      <c r="ETY122" s="52"/>
      <c r="ETZ122" s="52"/>
      <c r="EUA122" s="52"/>
      <c r="EUB122" s="52"/>
      <c r="EUC122" s="52"/>
      <c r="EUD122" s="52"/>
      <c r="EUE122" s="52"/>
      <c r="EUF122" s="52"/>
      <c r="EUG122" s="52"/>
      <c r="EUH122" s="52"/>
      <c r="EUI122" s="52"/>
      <c r="EUJ122" s="52"/>
      <c r="EUK122" s="52"/>
      <c r="EUL122" s="52"/>
      <c r="EUM122" s="52"/>
      <c r="EUN122" s="52"/>
      <c r="EUO122" s="52"/>
      <c r="EUP122" s="52"/>
      <c r="EUQ122" s="52"/>
      <c r="EUR122" s="52"/>
      <c r="EUS122" s="52"/>
      <c r="EUT122" s="52"/>
      <c r="EUU122" s="52"/>
      <c r="EUV122" s="52"/>
      <c r="EUW122" s="52"/>
      <c r="EUX122" s="52"/>
      <c r="EUY122" s="52"/>
      <c r="EUZ122" s="52"/>
      <c r="EVA122" s="52"/>
      <c r="EVB122" s="52"/>
      <c r="EVC122" s="52"/>
      <c r="EVD122" s="52"/>
      <c r="EVE122" s="52"/>
      <c r="EVF122" s="52"/>
      <c r="EVG122" s="52"/>
      <c r="EVH122" s="52"/>
      <c r="EVI122" s="52"/>
      <c r="EVJ122" s="52"/>
      <c r="EVK122" s="52"/>
      <c r="EVL122" s="52"/>
      <c r="EVM122" s="52"/>
      <c r="EVN122" s="52"/>
      <c r="EVO122" s="52"/>
      <c r="EVP122" s="52"/>
      <c r="EVQ122" s="52"/>
      <c r="EVR122" s="52"/>
      <c r="EVS122" s="52"/>
      <c r="EVT122" s="52"/>
      <c r="EVU122" s="52"/>
      <c r="EVV122" s="52"/>
      <c r="EVW122" s="52"/>
      <c r="EVX122" s="52"/>
      <c r="EVY122" s="52"/>
      <c r="EVZ122" s="52"/>
      <c r="EWA122" s="52"/>
      <c r="EWB122" s="52"/>
      <c r="EWC122" s="52"/>
      <c r="EWD122" s="52"/>
      <c r="EWE122" s="52"/>
      <c r="EWF122" s="52"/>
      <c r="EWG122" s="52"/>
      <c r="EWH122" s="52"/>
      <c r="EWI122" s="52"/>
      <c r="EWJ122" s="52"/>
      <c r="EWK122" s="52"/>
      <c r="EWL122" s="52"/>
      <c r="EWM122" s="52"/>
      <c r="EWN122" s="52"/>
      <c r="EWO122" s="52"/>
      <c r="EWP122" s="52"/>
      <c r="EWQ122" s="52"/>
      <c r="EWR122" s="52"/>
      <c r="EWS122" s="52"/>
      <c r="EWT122" s="52"/>
      <c r="EWU122" s="52"/>
      <c r="EWV122" s="52"/>
      <c r="EWW122" s="52"/>
      <c r="EWX122" s="52"/>
      <c r="EWY122" s="52"/>
      <c r="EWZ122" s="52"/>
      <c r="EXA122" s="52"/>
      <c r="EXB122" s="52"/>
      <c r="EXC122" s="52"/>
      <c r="EXD122" s="52"/>
      <c r="EXE122" s="52"/>
      <c r="EXF122" s="52"/>
      <c r="EXG122" s="52"/>
      <c r="EXH122" s="52"/>
      <c r="EXI122" s="52"/>
      <c r="EXJ122" s="52"/>
      <c r="EXK122" s="52"/>
      <c r="EXL122" s="52"/>
      <c r="EXM122" s="52"/>
      <c r="EXN122" s="52"/>
      <c r="EXO122" s="52"/>
      <c r="EXP122" s="52"/>
      <c r="EXQ122" s="52"/>
      <c r="EXR122" s="52"/>
      <c r="EXS122" s="52"/>
      <c r="EXT122" s="52"/>
      <c r="EXU122" s="52"/>
      <c r="EXV122" s="52"/>
      <c r="EXW122" s="52"/>
      <c r="EXX122" s="52"/>
      <c r="EXY122" s="52"/>
      <c r="EXZ122" s="52"/>
      <c r="EYA122" s="52"/>
      <c r="EYB122" s="52"/>
      <c r="EYC122" s="52"/>
      <c r="EYD122" s="52"/>
      <c r="EYE122" s="52"/>
      <c r="EYF122" s="52"/>
      <c r="EYG122" s="52"/>
      <c r="EYH122" s="52"/>
      <c r="EYI122" s="52"/>
      <c r="EYJ122" s="52"/>
      <c r="EYK122" s="52"/>
      <c r="EYL122" s="52"/>
      <c r="EYM122" s="52"/>
      <c r="EYN122" s="52"/>
      <c r="EYO122" s="52"/>
      <c r="EYP122" s="52"/>
      <c r="EYQ122" s="52"/>
      <c r="EYR122" s="52"/>
      <c r="EYS122" s="52"/>
      <c r="EYT122" s="52"/>
      <c r="EYU122" s="52"/>
      <c r="EYV122" s="52"/>
      <c r="EYW122" s="52"/>
      <c r="EYX122" s="52"/>
      <c r="EYY122" s="52"/>
      <c r="EYZ122" s="52"/>
      <c r="EZA122" s="52"/>
      <c r="EZB122" s="52"/>
      <c r="EZC122" s="52"/>
      <c r="EZD122" s="52"/>
      <c r="EZE122" s="52"/>
      <c r="EZF122" s="52"/>
      <c r="EZG122" s="52"/>
      <c r="EZH122" s="52"/>
      <c r="EZI122" s="52"/>
      <c r="EZJ122" s="52"/>
      <c r="EZK122" s="52"/>
      <c r="EZL122" s="52"/>
      <c r="EZM122" s="52"/>
      <c r="EZN122" s="52"/>
      <c r="EZO122" s="52"/>
      <c r="EZP122" s="52"/>
      <c r="EZQ122" s="52"/>
      <c r="EZR122" s="52"/>
      <c r="EZS122" s="52"/>
      <c r="EZT122" s="52"/>
      <c r="EZU122" s="52"/>
      <c r="EZV122" s="52"/>
      <c r="EZW122" s="52"/>
      <c r="EZX122" s="52"/>
      <c r="EZY122" s="52"/>
      <c r="EZZ122" s="52"/>
      <c r="FAA122" s="52"/>
      <c r="FAB122" s="52"/>
      <c r="FAC122" s="52"/>
      <c r="FAD122" s="52"/>
      <c r="FAE122" s="52"/>
      <c r="FAF122" s="52"/>
      <c r="FAG122" s="52"/>
      <c r="FAH122" s="52"/>
      <c r="FAI122" s="52"/>
      <c r="FAJ122" s="52"/>
      <c r="FAK122" s="52"/>
      <c r="FAL122" s="52"/>
      <c r="FAM122" s="52"/>
      <c r="FAN122" s="52"/>
      <c r="FAO122" s="52"/>
      <c r="FAP122" s="52"/>
      <c r="FAQ122" s="52"/>
      <c r="FAR122" s="52"/>
      <c r="FAS122" s="52"/>
      <c r="FAT122" s="52"/>
      <c r="FAU122" s="52"/>
      <c r="FAW122" s="52"/>
      <c r="FAX122" s="52"/>
      <c r="FAY122" s="52"/>
      <c r="FAZ122" s="52"/>
      <c r="FBA122" s="52"/>
      <c r="FBB122" s="52"/>
      <c r="FBC122" s="52"/>
      <c r="FBD122" s="52"/>
      <c r="FBE122" s="52"/>
      <c r="FBF122" s="52"/>
      <c r="FBG122" s="52"/>
      <c r="FBH122" s="52"/>
      <c r="FBI122" s="52"/>
      <c r="FBJ122" s="52"/>
      <c r="FBK122" s="52"/>
      <c r="FBL122" s="52"/>
      <c r="FBM122" s="52"/>
      <c r="FBN122" s="52"/>
      <c r="FBO122" s="52"/>
      <c r="FBP122" s="52"/>
      <c r="FBQ122" s="52"/>
      <c r="FBR122" s="52"/>
      <c r="FBS122" s="52"/>
      <c r="FBT122" s="52"/>
      <c r="FBU122" s="52"/>
      <c r="FBV122" s="52"/>
      <c r="FBW122" s="52"/>
      <c r="FBX122" s="52"/>
      <c r="FBY122" s="52"/>
      <c r="FBZ122" s="52"/>
      <c r="FCA122" s="52"/>
      <c r="FCB122" s="52"/>
      <c r="FCC122" s="52"/>
      <c r="FCD122" s="52"/>
      <c r="FCE122" s="52"/>
      <c r="FCF122" s="52"/>
      <c r="FCG122" s="52"/>
      <c r="FCH122" s="52"/>
      <c r="FCI122" s="52"/>
      <c r="FCJ122" s="52"/>
      <c r="FCK122" s="52"/>
      <c r="FCL122" s="52"/>
      <c r="FCM122" s="52"/>
      <c r="FCN122" s="52"/>
      <c r="FCO122" s="52"/>
      <c r="FCP122" s="52"/>
      <c r="FCQ122" s="52"/>
      <c r="FCR122" s="52"/>
      <c r="FCS122" s="52"/>
      <c r="FCT122" s="52"/>
      <c r="FCU122" s="52"/>
      <c r="FCV122" s="52"/>
      <c r="FCW122" s="52"/>
      <c r="FCX122" s="52"/>
      <c r="FCY122" s="52"/>
      <c r="FCZ122" s="52"/>
      <c r="FDA122" s="52"/>
      <c r="FDB122" s="52"/>
      <c r="FDC122" s="52"/>
      <c r="FDD122" s="52"/>
      <c r="FDE122" s="52"/>
      <c r="FDF122" s="52"/>
      <c r="FDG122" s="52"/>
      <c r="FDH122" s="52"/>
      <c r="FDI122" s="52"/>
      <c r="FDJ122" s="52"/>
      <c r="FDK122" s="52"/>
      <c r="FDL122" s="52"/>
      <c r="FDM122" s="52"/>
      <c r="FDN122" s="52"/>
      <c r="FDO122" s="52"/>
      <c r="FDP122" s="52"/>
      <c r="FDQ122" s="52"/>
      <c r="FDR122" s="52"/>
      <c r="FDS122" s="52"/>
      <c r="FDT122" s="52"/>
      <c r="FDU122" s="52"/>
      <c r="FDV122" s="52"/>
      <c r="FDW122" s="52"/>
      <c r="FDX122" s="52"/>
      <c r="FDY122" s="52"/>
      <c r="FDZ122" s="52"/>
      <c r="FEA122" s="52"/>
      <c r="FEB122" s="52"/>
      <c r="FEC122" s="52"/>
      <c r="FED122" s="52"/>
      <c r="FEE122" s="52"/>
      <c r="FEF122" s="52"/>
      <c r="FEG122" s="52"/>
      <c r="FEH122" s="52"/>
      <c r="FEI122" s="52"/>
      <c r="FEJ122" s="52"/>
      <c r="FEK122" s="52"/>
      <c r="FEL122" s="52"/>
      <c r="FEM122" s="52"/>
      <c r="FEN122" s="52"/>
      <c r="FEO122" s="52"/>
      <c r="FEP122" s="52"/>
      <c r="FEQ122" s="52"/>
      <c r="FER122" s="52"/>
      <c r="FES122" s="52"/>
      <c r="FET122" s="52"/>
      <c r="FEU122" s="52"/>
      <c r="FEV122" s="52"/>
      <c r="FEW122" s="52"/>
      <c r="FEX122" s="52"/>
      <c r="FEY122" s="52"/>
      <c r="FEZ122" s="52"/>
      <c r="FFA122" s="52"/>
      <c r="FFB122" s="52"/>
      <c r="FFC122" s="52"/>
      <c r="FFD122" s="52"/>
      <c r="FFE122" s="52"/>
      <c r="FFF122" s="52"/>
      <c r="FFG122" s="52"/>
      <c r="FFH122" s="52"/>
      <c r="FFI122" s="52"/>
      <c r="FFJ122" s="52"/>
      <c r="FFK122" s="52"/>
      <c r="FFL122" s="52"/>
      <c r="FFM122" s="52"/>
      <c r="FFN122" s="52"/>
      <c r="FFO122" s="52"/>
      <c r="FFP122" s="52"/>
      <c r="FFQ122" s="52"/>
      <c r="FFR122" s="52"/>
      <c r="FFS122" s="52"/>
      <c r="FFT122" s="52"/>
      <c r="FFU122" s="52"/>
      <c r="FFV122" s="52"/>
      <c r="FFW122" s="52"/>
      <c r="FFX122" s="52"/>
      <c r="FFY122" s="52"/>
      <c r="FFZ122" s="52"/>
      <c r="FGA122" s="52"/>
      <c r="FGB122" s="52"/>
      <c r="FGC122" s="52"/>
      <c r="FGD122" s="52"/>
      <c r="FGE122" s="52"/>
      <c r="FGF122" s="52"/>
      <c r="FGG122" s="52"/>
      <c r="FGH122" s="52"/>
      <c r="FGI122" s="52"/>
      <c r="FGJ122" s="52"/>
      <c r="FGK122" s="52"/>
      <c r="FGL122" s="52"/>
      <c r="FGM122" s="52"/>
      <c r="FGN122" s="52"/>
      <c r="FGO122" s="52"/>
      <c r="FGP122" s="52"/>
      <c r="FGQ122" s="52"/>
      <c r="FGR122" s="52"/>
      <c r="FGS122" s="52"/>
      <c r="FGT122" s="52"/>
      <c r="FGU122" s="52"/>
      <c r="FGV122" s="52"/>
      <c r="FGW122" s="52"/>
      <c r="FGX122" s="52"/>
      <c r="FGY122" s="52"/>
      <c r="FGZ122" s="52"/>
      <c r="FHA122" s="52"/>
      <c r="FHB122" s="52"/>
      <c r="FHC122" s="52"/>
      <c r="FHD122" s="52"/>
      <c r="FHE122" s="52"/>
      <c r="FHF122" s="52"/>
      <c r="FHG122" s="52"/>
      <c r="FHH122" s="52"/>
      <c r="FHI122" s="52"/>
      <c r="FHJ122" s="52"/>
      <c r="FHK122" s="52"/>
      <c r="FHL122" s="52"/>
      <c r="FHM122" s="52"/>
      <c r="FHN122" s="52"/>
      <c r="FHO122" s="52"/>
      <c r="FHP122" s="52"/>
      <c r="FHQ122" s="52"/>
      <c r="FHR122" s="52"/>
      <c r="FHS122" s="52"/>
      <c r="FHT122" s="52"/>
      <c r="FHU122" s="52"/>
      <c r="FHV122" s="52"/>
      <c r="FHW122" s="52"/>
      <c r="FHX122" s="52"/>
      <c r="FHY122" s="52"/>
      <c r="FHZ122" s="52"/>
      <c r="FIA122" s="52"/>
      <c r="FIB122" s="52"/>
      <c r="FIC122" s="52"/>
      <c r="FID122" s="52"/>
      <c r="FIE122" s="52"/>
      <c r="FIF122" s="52"/>
      <c r="FIG122" s="52"/>
      <c r="FIH122" s="52"/>
      <c r="FII122" s="52"/>
      <c r="FIJ122" s="52"/>
      <c r="FIK122" s="52"/>
      <c r="FIL122" s="52"/>
      <c r="FIM122" s="52"/>
      <c r="FIN122" s="52"/>
      <c r="FIO122" s="52"/>
      <c r="FIP122" s="52"/>
      <c r="FIQ122" s="52"/>
      <c r="FIR122" s="52"/>
      <c r="FIS122" s="52"/>
      <c r="FIT122" s="52"/>
      <c r="FIU122" s="52"/>
      <c r="FIV122" s="52"/>
      <c r="FIW122" s="52"/>
      <c r="FIX122" s="52"/>
      <c r="FIY122" s="52"/>
      <c r="FIZ122" s="52"/>
      <c r="FJA122" s="52"/>
      <c r="FJB122" s="52"/>
      <c r="FJC122" s="52"/>
      <c r="FJD122" s="52"/>
      <c r="FJE122" s="52"/>
      <c r="FJF122" s="52"/>
      <c r="FJG122" s="52"/>
      <c r="FJH122" s="52"/>
      <c r="FJI122" s="52"/>
      <c r="FJJ122" s="52"/>
      <c r="FJK122" s="52"/>
      <c r="FJL122" s="52"/>
      <c r="FJM122" s="52"/>
      <c r="FJN122" s="52"/>
      <c r="FJO122" s="52"/>
      <c r="FJP122" s="52"/>
      <c r="FJQ122" s="52"/>
      <c r="FJR122" s="52"/>
      <c r="FJS122" s="52"/>
      <c r="FJT122" s="52"/>
      <c r="FJU122" s="52"/>
      <c r="FJV122" s="52"/>
      <c r="FJW122" s="52"/>
      <c r="FJX122" s="52"/>
      <c r="FJY122" s="52"/>
      <c r="FJZ122" s="52"/>
      <c r="FKA122" s="52"/>
      <c r="FKB122" s="52"/>
      <c r="FKC122" s="52"/>
      <c r="FKD122" s="52"/>
      <c r="FKE122" s="52"/>
      <c r="FKF122" s="52"/>
      <c r="FKG122" s="52"/>
      <c r="FKH122" s="52"/>
      <c r="FKI122" s="52"/>
      <c r="FKJ122" s="52"/>
      <c r="FKK122" s="52"/>
      <c r="FKL122" s="52"/>
      <c r="FKM122" s="52"/>
      <c r="FKN122" s="52"/>
      <c r="FKO122" s="52"/>
      <c r="FKP122" s="52"/>
      <c r="FKQ122" s="52"/>
      <c r="FKS122" s="52"/>
      <c r="FKT122" s="52"/>
      <c r="FKU122" s="52"/>
      <c r="FKV122" s="52"/>
      <c r="FKW122" s="52"/>
      <c r="FKX122" s="52"/>
      <c r="FKY122" s="52"/>
      <c r="FKZ122" s="52"/>
      <c r="FLA122" s="52"/>
      <c r="FLB122" s="52"/>
      <c r="FLC122" s="52"/>
      <c r="FLD122" s="52"/>
      <c r="FLE122" s="52"/>
      <c r="FLF122" s="52"/>
      <c r="FLG122" s="52"/>
      <c r="FLH122" s="52"/>
      <c r="FLI122" s="52"/>
      <c r="FLJ122" s="52"/>
      <c r="FLK122" s="52"/>
      <c r="FLL122" s="52"/>
      <c r="FLM122" s="52"/>
      <c r="FLN122" s="52"/>
      <c r="FLO122" s="52"/>
      <c r="FLP122" s="52"/>
      <c r="FLQ122" s="52"/>
      <c r="FLR122" s="52"/>
      <c r="FLS122" s="52"/>
      <c r="FLT122" s="52"/>
      <c r="FLU122" s="52"/>
      <c r="FLV122" s="52"/>
      <c r="FLW122" s="52"/>
      <c r="FLX122" s="52"/>
      <c r="FLY122" s="52"/>
      <c r="FLZ122" s="52"/>
      <c r="FMA122" s="52"/>
      <c r="FMB122" s="52"/>
      <c r="FMC122" s="52"/>
      <c r="FMD122" s="52"/>
      <c r="FME122" s="52"/>
      <c r="FMF122" s="52"/>
      <c r="FMG122" s="52"/>
      <c r="FMH122" s="52"/>
      <c r="FMI122" s="52"/>
      <c r="FMJ122" s="52"/>
      <c r="FMK122" s="52"/>
      <c r="FML122" s="52"/>
      <c r="FMM122" s="52"/>
      <c r="FMN122" s="52"/>
      <c r="FMO122" s="52"/>
      <c r="FMP122" s="52"/>
      <c r="FMQ122" s="52"/>
      <c r="FMR122" s="52"/>
      <c r="FMS122" s="52"/>
      <c r="FMT122" s="52"/>
      <c r="FMU122" s="52"/>
      <c r="FMV122" s="52"/>
      <c r="FMW122" s="52"/>
      <c r="FMX122" s="52"/>
      <c r="FMY122" s="52"/>
      <c r="FMZ122" s="52"/>
      <c r="FNA122" s="52"/>
      <c r="FNB122" s="52"/>
      <c r="FNC122" s="52"/>
      <c r="FND122" s="52"/>
      <c r="FNE122" s="52"/>
      <c r="FNF122" s="52"/>
      <c r="FNG122" s="52"/>
      <c r="FNH122" s="52"/>
      <c r="FNI122" s="52"/>
      <c r="FNJ122" s="52"/>
      <c r="FNK122" s="52"/>
      <c r="FNL122" s="52"/>
      <c r="FNM122" s="52"/>
      <c r="FNN122" s="52"/>
      <c r="FNO122" s="52"/>
      <c r="FNP122" s="52"/>
      <c r="FNQ122" s="52"/>
      <c r="FNR122" s="52"/>
      <c r="FNS122" s="52"/>
      <c r="FNT122" s="52"/>
      <c r="FNU122" s="52"/>
      <c r="FNV122" s="52"/>
      <c r="FNW122" s="52"/>
      <c r="FNX122" s="52"/>
      <c r="FNY122" s="52"/>
      <c r="FNZ122" s="52"/>
      <c r="FOA122" s="52"/>
      <c r="FOB122" s="52"/>
      <c r="FOC122" s="52"/>
      <c r="FOD122" s="52"/>
      <c r="FOE122" s="52"/>
      <c r="FOF122" s="52"/>
      <c r="FOG122" s="52"/>
      <c r="FOH122" s="52"/>
      <c r="FOI122" s="52"/>
      <c r="FOJ122" s="52"/>
      <c r="FOK122" s="52"/>
      <c r="FOL122" s="52"/>
      <c r="FOM122" s="52"/>
      <c r="FON122" s="52"/>
      <c r="FOO122" s="52"/>
      <c r="FOP122" s="52"/>
      <c r="FOQ122" s="52"/>
      <c r="FOR122" s="52"/>
      <c r="FOS122" s="52"/>
      <c r="FOT122" s="52"/>
      <c r="FOU122" s="52"/>
      <c r="FOV122" s="52"/>
      <c r="FOW122" s="52"/>
      <c r="FOX122" s="52"/>
      <c r="FOY122" s="52"/>
      <c r="FOZ122" s="52"/>
      <c r="FPA122" s="52"/>
      <c r="FPB122" s="52"/>
      <c r="FPC122" s="52"/>
      <c r="FPD122" s="52"/>
      <c r="FPE122" s="52"/>
      <c r="FPF122" s="52"/>
      <c r="FPG122" s="52"/>
      <c r="FPH122" s="52"/>
      <c r="FPI122" s="52"/>
      <c r="FPJ122" s="52"/>
      <c r="FPK122" s="52"/>
      <c r="FPL122" s="52"/>
      <c r="FPM122" s="52"/>
      <c r="FPN122" s="52"/>
      <c r="FPO122" s="52"/>
      <c r="FPP122" s="52"/>
      <c r="FPQ122" s="52"/>
      <c r="FPR122" s="52"/>
      <c r="FPS122" s="52"/>
      <c r="FPT122" s="52"/>
      <c r="FPU122" s="52"/>
      <c r="FPV122" s="52"/>
      <c r="FPW122" s="52"/>
      <c r="FPX122" s="52"/>
      <c r="FPY122" s="52"/>
      <c r="FPZ122" s="52"/>
      <c r="FQA122" s="52"/>
      <c r="FQB122" s="52"/>
      <c r="FQC122" s="52"/>
      <c r="FQD122" s="52"/>
      <c r="FQE122" s="52"/>
      <c r="FQF122" s="52"/>
      <c r="FQG122" s="52"/>
      <c r="FQH122" s="52"/>
      <c r="FQI122" s="52"/>
      <c r="FQJ122" s="52"/>
      <c r="FQK122" s="52"/>
      <c r="FQL122" s="52"/>
      <c r="FQM122" s="52"/>
      <c r="FQN122" s="52"/>
      <c r="FQO122" s="52"/>
      <c r="FQP122" s="52"/>
      <c r="FQQ122" s="52"/>
      <c r="FQR122" s="52"/>
      <c r="FQS122" s="52"/>
      <c r="FQT122" s="52"/>
      <c r="FQU122" s="52"/>
      <c r="FQV122" s="52"/>
      <c r="FQW122" s="52"/>
      <c r="FQX122" s="52"/>
      <c r="FQY122" s="52"/>
      <c r="FQZ122" s="52"/>
      <c r="FRA122" s="52"/>
      <c r="FRB122" s="52"/>
      <c r="FRC122" s="52"/>
      <c r="FRD122" s="52"/>
      <c r="FRE122" s="52"/>
      <c r="FRF122" s="52"/>
      <c r="FRG122" s="52"/>
      <c r="FRH122" s="52"/>
      <c r="FRI122" s="52"/>
      <c r="FRJ122" s="52"/>
      <c r="FRK122" s="52"/>
      <c r="FRL122" s="52"/>
      <c r="FRM122" s="52"/>
      <c r="FRN122" s="52"/>
      <c r="FRO122" s="52"/>
      <c r="FRP122" s="52"/>
      <c r="FRQ122" s="52"/>
      <c r="FRR122" s="52"/>
      <c r="FRS122" s="52"/>
      <c r="FRT122" s="52"/>
      <c r="FRU122" s="52"/>
      <c r="FRV122" s="52"/>
      <c r="FRW122" s="52"/>
      <c r="FRX122" s="52"/>
      <c r="FRY122" s="52"/>
      <c r="FRZ122" s="52"/>
      <c r="FSA122" s="52"/>
      <c r="FSB122" s="52"/>
      <c r="FSC122" s="52"/>
      <c r="FSD122" s="52"/>
      <c r="FSE122" s="52"/>
      <c r="FSF122" s="52"/>
      <c r="FSG122" s="52"/>
      <c r="FSH122" s="52"/>
      <c r="FSI122" s="52"/>
      <c r="FSJ122" s="52"/>
      <c r="FSK122" s="52"/>
      <c r="FSL122" s="52"/>
      <c r="FSM122" s="52"/>
      <c r="FSN122" s="52"/>
      <c r="FSO122" s="52"/>
      <c r="FSP122" s="52"/>
      <c r="FSQ122" s="52"/>
      <c r="FSR122" s="52"/>
      <c r="FSS122" s="52"/>
      <c r="FST122" s="52"/>
      <c r="FSU122" s="52"/>
      <c r="FSV122" s="52"/>
      <c r="FSW122" s="52"/>
      <c r="FSX122" s="52"/>
      <c r="FSY122" s="52"/>
      <c r="FSZ122" s="52"/>
      <c r="FTA122" s="52"/>
      <c r="FTB122" s="52"/>
      <c r="FTC122" s="52"/>
      <c r="FTD122" s="52"/>
      <c r="FTE122" s="52"/>
      <c r="FTF122" s="52"/>
      <c r="FTG122" s="52"/>
      <c r="FTH122" s="52"/>
      <c r="FTI122" s="52"/>
      <c r="FTJ122" s="52"/>
      <c r="FTK122" s="52"/>
      <c r="FTL122" s="52"/>
      <c r="FTM122" s="52"/>
      <c r="FTN122" s="52"/>
      <c r="FTO122" s="52"/>
      <c r="FTP122" s="52"/>
      <c r="FTQ122" s="52"/>
      <c r="FTR122" s="52"/>
      <c r="FTS122" s="52"/>
      <c r="FTT122" s="52"/>
      <c r="FTU122" s="52"/>
      <c r="FTV122" s="52"/>
      <c r="FTW122" s="52"/>
      <c r="FTX122" s="52"/>
      <c r="FTY122" s="52"/>
      <c r="FTZ122" s="52"/>
      <c r="FUA122" s="52"/>
      <c r="FUB122" s="52"/>
      <c r="FUC122" s="52"/>
      <c r="FUD122" s="52"/>
      <c r="FUE122" s="52"/>
      <c r="FUF122" s="52"/>
      <c r="FUG122" s="52"/>
      <c r="FUH122" s="52"/>
      <c r="FUI122" s="52"/>
      <c r="FUJ122" s="52"/>
      <c r="FUK122" s="52"/>
      <c r="FUL122" s="52"/>
      <c r="FUM122" s="52"/>
      <c r="FUO122" s="52"/>
      <c r="FUP122" s="52"/>
      <c r="FUQ122" s="52"/>
      <c r="FUR122" s="52"/>
      <c r="FUS122" s="52"/>
      <c r="FUT122" s="52"/>
      <c r="FUU122" s="52"/>
      <c r="FUV122" s="52"/>
      <c r="FUW122" s="52"/>
      <c r="FUX122" s="52"/>
      <c r="FUY122" s="52"/>
      <c r="FUZ122" s="52"/>
      <c r="FVA122" s="52"/>
      <c r="FVB122" s="52"/>
      <c r="FVC122" s="52"/>
      <c r="FVD122" s="52"/>
      <c r="FVE122" s="52"/>
      <c r="FVF122" s="52"/>
      <c r="FVG122" s="52"/>
      <c r="FVH122" s="52"/>
      <c r="FVI122" s="52"/>
      <c r="FVJ122" s="52"/>
      <c r="FVK122" s="52"/>
      <c r="FVL122" s="52"/>
      <c r="FVM122" s="52"/>
      <c r="FVN122" s="52"/>
      <c r="FVO122" s="52"/>
      <c r="FVP122" s="52"/>
      <c r="FVQ122" s="52"/>
      <c r="FVR122" s="52"/>
      <c r="FVS122" s="52"/>
      <c r="FVT122" s="52"/>
      <c r="FVU122" s="52"/>
      <c r="FVV122" s="52"/>
      <c r="FVW122" s="52"/>
      <c r="FVX122" s="52"/>
      <c r="FVY122" s="52"/>
      <c r="FVZ122" s="52"/>
      <c r="FWA122" s="52"/>
      <c r="FWB122" s="52"/>
      <c r="FWC122" s="52"/>
      <c r="FWD122" s="52"/>
      <c r="FWE122" s="52"/>
      <c r="FWF122" s="52"/>
      <c r="FWG122" s="52"/>
      <c r="FWH122" s="52"/>
      <c r="FWI122" s="52"/>
      <c r="FWJ122" s="52"/>
      <c r="FWK122" s="52"/>
      <c r="FWL122" s="52"/>
      <c r="FWM122" s="52"/>
      <c r="FWN122" s="52"/>
      <c r="FWO122" s="52"/>
      <c r="FWP122" s="52"/>
      <c r="FWQ122" s="52"/>
      <c r="FWR122" s="52"/>
      <c r="FWS122" s="52"/>
      <c r="FWT122" s="52"/>
      <c r="FWU122" s="52"/>
      <c r="FWV122" s="52"/>
      <c r="FWW122" s="52"/>
      <c r="FWX122" s="52"/>
      <c r="FWY122" s="52"/>
      <c r="FWZ122" s="52"/>
      <c r="FXA122" s="52"/>
      <c r="FXB122" s="52"/>
      <c r="FXC122" s="52"/>
      <c r="FXD122" s="52"/>
      <c r="FXE122" s="52"/>
      <c r="FXF122" s="52"/>
      <c r="FXG122" s="52"/>
      <c r="FXH122" s="52"/>
      <c r="FXI122" s="52"/>
      <c r="FXJ122" s="52"/>
      <c r="FXK122" s="52"/>
      <c r="FXL122" s="52"/>
      <c r="FXM122" s="52"/>
      <c r="FXN122" s="52"/>
      <c r="FXO122" s="52"/>
      <c r="FXP122" s="52"/>
      <c r="FXQ122" s="52"/>
      <c r="FXR122" s="52"/>
      <c r="FXS122" s="52"/>
      <c r="FXT122" s="52"/>
      <c r="FXU122" s="52"/>
      <c r="FXV122" s="52"/>
      <c r="FXW122" s="52"/>
      <c r="FXX122" s="52"/>
      <c r="FXY122" s="52"/>
      <c r="FXZ122" s="52"/>
      <c r="FYA122" s="52"/>
      <c r="FYB122" s="52"/>
      <c r="FYC122" s="52"/>
      <c r="FYD122" s="52"/>
      <c r="FYE122" s="52"/>
      <c r="FYF122" s="52"/>
      <c r="FYG122" s="52"/>
      <c r="FYH122" s="52"/>
      <c r="FYI122" s="52"/>
      <c r="FYJ122" s="52"/>
      <c r="FYK122" s="52"/>
      <c r="FYL122" s="52"/>
      <c r="FYM122" s="52"/>
      <c r="FYN122" s="52"/>
      <c r="FYO122" s="52"/>
      <c r="FYP122" s="52"/>
      <c r="FYQ122" s="52"/>
      <c r="FYR122" s="52"/>
      <c r="FYS122" s="52"/>
      <c r="FYT122" s="52"/>
      <c r="FYU122" s="52"/>
      <c r="FYV122" s="52"/>
      <c r="FYW122" s="52"/>
      <c r="FYX122" s="52"/>
      <c r="FYY122" s="52"/>
      <c r="FYZ122" s="52"/>
      <c r="FZA122" s="52"/>
      <c r="FZB122" s="52"/>
      <c r="FZC122" s="52"/>
      <c r="FZD122" s="52"/>
      <c r="FZE122" s="52"/>
      <c r="FZF122" s="52"/>
      <c r="FZG122" s="52"/>
      <c r="FZH122" s="52"/>
      <c r="FZI122" s="52"/>
      <c r="FZJ122" s="52"/>
      <c r="FZK122" s="52"/>
      <c r="FZL122" s="52"/>
      <c r="FZM122" s="52"/>
      <c r="FZN122" s="52"/>
      <c r="FZO122" s="52"/>
      <c r="FZP122" s="52"/>
      <c r="FZQ122" s="52"/>
      <c r="FZR122" s="52"/>
      <c r="FZS122" s="52"/>
      <c r="FZT122" s="52"/>
      <c r="FZU122" s="52"/>
      <c r="FZV122" s="52"/>
      <c r="FZW122" s="52"/>
      <c r="FZX122" s="52"/>
      <c r="FZY122" s="52"/>
      <c r="FZZ122" s="52"/>
      <c r="GAA122" s="52"/>
      <c r="GAB122" s="52"/>
      <c r="GAC122" s="52"/>
      <c r="GAD122" s="52"/>
      <c r="GAE122" s="52"/>
      <c r="GAF122" s="52"/>
      <c r="GAG122" s="52"/>
      <c r="GAH122" s="52"/>
      <c r="GAI122" s="52"/>
      <c r="GAJ122" s="52"/>
      <c r="GAK122" s="52"/>
      <c r="GAL122" s="52"/>
      <c r="GAM122" s="52"/>
      <c r="GAN122" s="52"/>
      <c r="GAO122" s="52"/>
      <c r="GAP122" s="52"/>
      <c r="GAQ122" s="52"/>
      <c r="GAR122" s="52"/>
      <c r="GAS122" s="52"/>
      <c r="GAT122" s="52"/>
      <c r="GAU122" s="52"/>
      <c r="GAV122" s="52"/>
      <c r="GAW122" s="52"/>
      <c r="GAX122" s="52"/>
      <c r="GAY122" s="52"/>
      <c r="GAZ122" s="52"/>
      <c r="GBA122" s="52"/>
      <c r="GBB122" s="52"/>
      <c r="GBC122" s="52"/>
      <c r="GBD122" s="52"/>
      <c r="GBE122" s="52"/>
      <c r="GBF122" s="52"/>
      <c r="GBG122" s="52"/>
      <c r="GBH122" s="52"/>
      <c r="GBI122" s="52"/>
      <c r="GBJ122" s="52"/>
      <c r="GBK122" s="52"/>
      <c r="GBL122" s="52"/>
      <c r="GBM122" s="52"/>
      <c r="GBN122" s="52"/>
      <c r="GBO122" s="52"/>
      <c r="GBP122" s="52"/>
      <c r="GBQ122" s="52"/>
      <c r="GBR122" s="52"/>
      <c r="GBS122" s="52"/>
      <c r="GBT122" s="52"/>
      <c r="GBU122" s="52"/>
      <c r="GBV122" s="52"/>
      <c r="GBW122" s="52"/>
      <c r="GBX122" s="52"/>
      <c r="GBY122" s="52"/>
      <c r="GBZ122" s="52"/>
      <c r="GCA122" s="52"/>
      <c r="GCB122" s="52"/>
      <c r="GCC122" s="52"/>
      <c r="GCD122" s="52"/>
      <c r="GCE122" s="52"/>
      <c r="GCF122" s="52"/>
      <c r="GCG122" s="52"/>
      <c r="GCH122" s="52"/>
      <c r="GCI122" s="52"/>
      <c r="GCJ122" s="52"/>
      <c r="GCK122" s="52"/>
      <c r="GCL122" s="52"/>
      <c r="GCM122" s="52"/>
      <c r="GCN122" s="52"/>
      <c r="GCO122" s="52"/>
      <c r="GCP122" s="52"/>
      <c r="GCQ122" s="52"/>
      <c r="GCR122" s="52"/>
      <c r="GCS122" s="52"/>
      <c r="GCT122" s="52"/>
      <c r="GCU122" s="52"/>
      <c r="GCV122" s="52"/>
      <c r="GCW122" s="52"/>
      <c r="GCX122" s="52"/>
      <c r="GCY122" s="52"/>
      <c r="GCZ122" s="52"/>
      <c r="GDA122" s="52"/>
      <c r="GDB122" s="52"/>
      <c r="GDC122" s="52"/>
      <c r="GDD122" s="52"/>
      <c r="GDE122" s="52"/>
      <c r="GDF122" s="52"/>
      <c r="GDG122" s="52"/>
      <c r="GDH122" s="52"/>
      <c r="GDI122" s="52"/>
      <c r="GDJ122" s="52"/>
      <c r="GDK122" s="52"/>
      <c r="GDL122" s="52"/>
      <c r="GDM122" s="52"/>
      <c r="GDN122" s="52"/>
      <c r="GDO122" s="52"/>
      <c r="GDP122" s="52"/>
      <c r="GDQ122" s="52"/>
      <c r="GDR122" s="52"/>
      <c r="GDS122" s="52"/>
      <c r="GDT122" s="52"/>
      <c r="GDU122" s="52"/>
      <c r="GDV122" s="52"/>
      <c r="GDW122" s="52"/>
      <c r="GDX122" s="52"/>
      <c r="GDY122" s="52"/>
      <c r="GDZ122" s="52"/>
      <c r="GEA122" s="52"/>
      <c r="GEB122" s="52"/>
      <c r="GEC122" s="52"/>
      <c r="GED122" s="52"/>
      <c r="GEE122" s="52"/>
      <c r="GEF122" s="52"/>
      <c r="GEG122" s="52"/>
      <c r="GEH122" s="52"/>
      <c r="GEI122" s="52"/>
      <c r="GEK122" s="52"/>
      <c r="GEL122" s="52"/>
      <c r="GEM122" s="52"/>
      <c r="GEN122" s="52"/>
      <c r="GEO122" s="52"/>
      <c r="GEP122" s="52"/>
      <c r="GEQ122" s="52"/>
      <c r="GER122" s="52"/>
      <c r="GES122" s="52"/>
      <c r="GET122" s="52"/>
      <c r="GEU122" s="52"/>
      <c r="GEV122" s="52"/>
      <c r="GEW122" s="52"/>
      <c r="GEX122" s="52"/>
      <c r="GEY122" s="52"/>
      <c r="GEZ122" s="52"/>
      <c r="GFA122" s="52"/>
      <c r="GFB122" s="52"/>
      <c r="GFC122" s="52"/>
      <c r="GFD122" s="52"/>
      <c r="GFE122" s="52"/>
      <c r="GFF122" s="52"/>
      <c r="GFG122" s="52"/>
      <c r="GFH122" s="52"/>
      <c r="GFI122" s="52"/>
      <c r="GFJ122" s="52"/>
      <c r="GFK122" s="52"/>
      <c r="GFL122" s="52"/>
      <c r="GFM122" s="52"/>
      <c r="GFN122" s="52"/>
      <c r="GFO122" s="52"/>
      <c r="GFP122" s="52"/>
      <c r="GFQ122" s="52"/>
      <c r="GFR122" s="52"/>
      <c r="GFS122" s="52"/>
      <c r="GFT122" s="52"/>
      <c r="GFU122" s="52"/>
      <c r="GFV122" s="52"/>
      <c r="GFW122" s="52"/>
      <c r="GFX122" s="52"/>
      <c r="GFY122" s="52"/>
      <c r="GFZ122" s="52"/>
      <c r="GGA122" s="52"/>
      <c r="GGB122" s="52"/>
      <c r="GGC122" s="52"/>
      <c r="GGD122" s="52"/>
      <c r="GGE122" s="52"/>
      <c r="GGF122" s="52"/>
      <c r="GGG122" s="52"/>
      <c r="GGH122" s="52"/>
      <c r="GGI122" s="52"/>
      <c r="GGJ122" s="52"/>
      <c r="GGK122" s="52"/>
      <c r="GGL122" s="52"/>
      <c r="GGM122" s="52"/>
      <c r="GGN122" s="52"/>
      <c r="GGO122" s="52"/>
      <c r="GGP122" s="52"/>
      <c r="GGQ122" s="52"/>
      <c r="GGR122" s="52"/>
      <c r="GGS122" s="52"/>
      <c r="GGT122" s="52"/>
      <c r="GGU122" s="52"/>
      <c r="GGV122" s="52"/>
      <c r="GGW122" s="52"/>
      <c r="GGX122" s="52"/>
      <c r="GGY122" s="52"/>
      <c r="GGZ122" s="52"/>
      <c r="GHA122" s="52"/>
      <c r="GHB122" s="52"/>
      <c r="GHC122" s="52"/>
      <c r="GHD122" s="52"/>
      <c r="GHE122" s="52"/>
      <c r="GHF122" s="52"/>
      <c r="GHG122" s="52"/>
      <c r="GHH122" s="52"/>
      <c r="GHI122" s="52"/>
      <c r="GHJ122" s="52"/>
      <c r="GHK122" s="52"/>
      <c r="GHL122" s="52"/>
      <c r="GHM122" s="52"/>
      <c r="GHN122" s="52"/>
      <c r="GHO122" s="52"/>
      <c r="GHP122" s="52"/>
      <c r="GHQ122" s="52"/>
      <c r="GHR122" s="52"/>
      <c r="GHS122" s="52"/>
      <c r="GHT122" s="52"/>
      <c r="GHU122" s="52"/>
      <c r="GHV122" s="52"/>
      <c r="GHW122" s="52"/>
      <c r="GHX122" s="52"/>
      <c r="GHY122" s="52"/>
      <c r="GHZ122" s="52"/>
      <c r="GIA122" s="52"/>
      <c r="GIB122" s="52"/>
      <c r="GIC122" s="52"/>
      <c r="GID122" s="52"/>
      <c r="GIE122" s="52"/>
      <c r="GIF122" s="52"/>
      <c r="GIG122" s="52"/>
      <c r="GIH122" s="52"/>
      <c r="GII122" s="52"/>
      <c r="GIJ122" s="52"/>
      <c r="GIK122" s="52"/>
      <c r="GIL122" s="52"/>
      <c r="GIM122" s="52"/>
      <c r="GIN122" s="52"/>
      <c r="GIO122" s="52"/>
      <c r="GIP122" s="52"/>
      <c r="GIQ122" s="52"/>
      <c r="GIR122" s="52"/>
      <c r="GIS122" s="52"/>
      <c r="GIT122" s="52"/>
      <c r="GIU122" s="52"/>
      <c r="GIV122" s="52"/>
      <c r="GIW122" s="52"/>
      <c r="GIX122" s="52"/>
      <c r="GIY122" s="52"/>
      <c r="GIZ122" s="52"/>
      <c r="GJA122" s="52"/>
      <c r="GJB122" s="52"/>
      <c r="GJC122" s="52"/>
      <c r="GJD122" s="52"/>
      <c r="GJE122" s="52"/>
      <c r="GJF122" s="52"/>
      <c r="GJG122" s="52"/>
      <c r="GJH122" s="52"/>
      <c r="GJI122" s="52"/>
      <c r="GJJ122" s="52"/>
      <c r="GJK122" s="52"/>
      <c r="GJL122" s="52"/>
      <c r="GJM122" s="52"/>
      <c r="GJN122" s="52"/>
      <c r="GJO122" s="52"/>
      <c r="GJP122" s="52"/>
      <c r="GJQ122" s="52"/>
      <c r="GJR122" s="52"/>
      <c r="GJS122" s="52"/>
      <c r="GJT122" s="52"/>
      <c r="GJU122" s="52"/>
      <c r="GJV122" s="52"/>
      <c r="GJW122" s="52"/>
      <c r="GJX122" s="52"/>
      <c r="GJY122" s="52"/>
      <c r="GJZ122" s="52"/>
      <c r="GKA122" s="52"/>
      <c r="GKB122" s="52"/>
      <c r="GKC122" s="52"/>
      <c r="GKD122" s="52"/>
      <c r="GKE122" s="52"/>
      <c r="GKF122" s="52"/>
      <c r="GKG122" s="52"/>
      <c r="GKH122" s="52"/>
      <c r="GKI122" s="52"/>
      <c r="GKJ122" s="52"/>
      <c r="GKK122" s="52"/>
      <c r="GKL122" s="52"/>
      <c r="GKM122" s="52"/>
      <c r="GKN122" s="52"/>
      <c r="GKO122" s="52"/>
      <c r="GKP122" s="52"/>
      <c r="GKQ122" s="52"/>
      <c r="GKR122" s="52"/>
      <c r="GKS122" s="52"/>
      <c r="GKT122" s="52"/>
      <c r="GKU122" s="52"/>
      <c r="GKV122" s="52"/>
      <c r="GKW122" s="52"/>
      <c r="GKX122" s="52"/>
      <c r="GKY122" s="52"/>
      <c r="GKZ122" s="52"/>
      <c r="GLA122" s="52"/>
      <c r="GLB122" s="52"/>
      <c r="GLC122" s="52"/>
      <c r="GLD122" s="52"/>
      <c r="GLE122" s="52"/>
      <c r="GLF122" s="52"/>
      <c r="GLG122" s="52"/>
      <c r="GLH122" s="52"/>
      <c r="GLI122" s="52"/>
      <c r="GLJ122" s="52"/>
      <c r="GLK122" s="52"/>
      <c r="GLL122" s="52"/>
      <c r="GLM122" s="52"/>
      <c r="GLN122" s="52"/>
      <c r="GLO122" s="52"/>
      <c r="GLP122" s="52"/>
      <c r="GLQ122" s="52"/>
      <c r="GLR122" s="52"/>
      <c r="GLS122" s="52"/>
      <c r="GLT122" s="52"/>
      <c r="GLU122" s="52"/>
      <c r="GLV122" s="52"/>
      <c r="GLW122" s="52"/>
      <c r="GLX122" s="52"/>
      <c r="GLY122" s="52"/>
      <c r="GLZ122" s="52"/>
      <c r="GMA122" s="52"/>
      <c r="GMB122" s="52"/>
      <c r="GMC122" s="52"/>
      <c r="GMD122" s="52"/>
      <c r="GME122" s="52"/>
      <c r="GMF122" s="52"/>
      <c r="GMG122" s="52"/>
      <c r="GMH122" s="52"/>
      <c r="GMI122" s="52"/>
      <c r="GMJ122" s="52"/>
      <c r="GMK122" s="52"/>
      <c r="GML122" s="52"/>
      <c r="GMM122" s="52"/>
      <c r="GMN122" s="52"/>
      <c r="GMO122" s="52"/>
      <c r="GMP122" s="52"/>
      <c r="GMQ122" s="52"/>
      <c r="GMR122" s="52"/>
      <c r="GMS122" s="52"/>
      <c r="GMT122" s="52"/>
      <c r="GMU122" s="52"/>
      <c r="GMV122" s="52"/>
      <c r="GMW122" s="52"/>
      <c r="GMX122" s="52"/>
      <c r="GMY122" s="52"/>
      <c r="GMZ122" s="52"/>
      <c r="GNA122" s="52"/>
      <c r="GNB122" s="52"/>
      <c r="GNC122" s="52"/>
      <c r="GND122" s="52"/>
      <c r="GNE122" s="52"/>
      <c r="GNF122" s="52"/>
      <c r="GNG122" s="52"/>
      <c r="GNH122" s="52"/>
      <c r="GNI122" s="52"/>
      <c r="GNJ122" s="52"/>
      <c r="GNK122" s="52"/>
      <c r="GNL122" s="52"/>
      <c r="GNM122" s="52"/>
      <c r="GNN122" s="52"/>
      <c r="GNO122" s="52"/>
      <c r="GNP122" s="52"/>
      <c r="GNQ122" s="52"/>
      <c r="GNR122" s="52"/>
      <c r="GNS122" s="52"/>
      <c r="GNT122" s="52"/>
      <c r="GNU122" s="52"/>
      <c r="GNV122" s="52"/>
      <c r="GNW122" s="52"/>
      <c r="GNX122" s="52"/>
      <c r="GNY122" s="52"/>
      <c r="GNZ122" s="52"/>
      <c r="GOA122" s="52"/>
      <c r="GOB122" s="52"/>
      <c r="GOC122" s="52"/>
      <c r="GOD122" s="52"/>
      <c r="GOE122" s="52"/>
      <c r="GOG122" s="52"/>
      <c r="GOH122" s="52"/>
      <c r="GOI122" s="52"/>
      <c r="GOJ122" s="52"/>
      <c r="GOK122" s="52"/>
      <c r="GOL122" s="52"/>
      <c r="GOM122" s="52"/>
      <c r="GON122" s="52"/>
      <c r="GOO122" s="52"/>
      <c r="GOP122" s="52"/>
      <c r="GOQ122" s="52"/>
      <c r="GOR122" s="52"/>
      <c r="GOS122" s="52"/>
      <c r="GOT122" s="52"/>
      <c r="GOU122" s="52"/>
      <c r="GOV122" s="52"/>
      <c r="GOW122" s="52"/>
      <c r="GOX122" s="52"/>
      <c r="GOY122" s="52"/>
      <c r="GOZ122" s="52"/>
      <c r="GPA122" s="52"/>
      <c r="GPB122" s="52"/>
      <c r="GPC122" s="52"/>
      <c r="GPD122" s="52"/>
      <c r="GPE122" s="52"/>
      <c r="GPF122" s="52"/>
      <c r="GPG122" s="52"/>
      <c r="GPH122" s="52"/>
      <c r="GPI122" s="52"/>
      <c r="GPJ122" s="52"/>
      <c r="GPK122" s="52"/>
      <c r="GPL122" s="52"/>
      <c r="GPM122" s="52"/>
      <c r="GPN122" s="52"/>
      <c r="GPO122" s="52"/>
      <c r="GPP122" s="52"/>
      <c r="GPQ122" s="52"/>
      <c r="GPR122" s="52"/>
      <c r="GPS122" s="52"/>
      <c r="GPT122" s="52"/>
      <c r="GPU122" s="52"/>
      <c r="GPV122" s="52"/>
      <c r="GPW122" s="52"/>
      <c r="GPX122" s="52"/>
      <c r="GPY122" s="52"/>
      <c r="GPZ122" s="52"/>
      <c r="GQA122" s="52"/>
      <c r="GQB122" s="52"/>
      <c r="GQC122" s="52"/>
      <c r="GQD122" s="52"/>
      <c r="GQE122" s="52"/>
      <c r="GQF122" s="52"/>
      <c r="GQG122" s="52"/>
      <c r="GQH122" s="52"/>
      <c r="GQI122" s="52"/>
      <c r="GQJ122" s="52"/>
      <c r="GQK122" s="52"/>
      <c r="GQL122" s="52"/>
      <c r="GQM122" s="52"/>
      <c r="GQN122" s="52"/>
      <c r="GQO122" s="52"/>
      <c r="GQP122" s="52"/>
      <c r="GQQ122" s="52"/>
      <c r="GQR122" s="52"/>
      <c r="GQS122" s="52"/>
      <c r="GQT122" s="52"/>
      <c r="GQU122" s="52"/>
      <c r="GQV122" s="52"/>
      <c r="GQW122" s="52"/>
      <c r="GQX122" s="52"/>
      <c r="GQY122" s="52"/>
      <c r="GQZ122" s="52"/>
      <c r="GRA122" s="52"/>
      <c r="GRB122" s="52"/>
      <c r="GRC122" s="52"/>
      <c r="GRD122" s="52"/>
      <c r="GRE122" s="52"/>
      <c r="GRF122" s="52"/>
      <c r="GRG122" s="52"/>
      <c r="GRH122" s="52"/>
      <c r="GRI122" s="52"/>
      <c r="GRJ122" s="52"/>
      <c r="GRK122" s="52"/>
      <c r="GRL122" s="52"/>
      <c r="GRM122" s="52"/>
      <c r="GRN122" s="52"/>
      <c r="GRO122" s="52"/>
      <c r="GRP122" s="52"/>
      <c r="GRQ122" s="52"/>
      <c r="GRR122" s="52"/>
      <c r="GRS122" s="52"/>
      <c r="GRT122" s="52"/>
      <c r="GRU122" s="52"/>
      <c r="GRV122" s="52"/>
      <c r="GRW122" s="52"/>
      <c r="GRX122" s="52"/>
      <c r="GRY122" s="52"/>
      <c r="GRZ122" s="52"/>
      <c r="GSA122" s="52"/>
      <c r="GSB122" s="52"/>
      <c r="GSC122" s="52"/>
      <c r="GSD122" s="52"/>
      <c r="GSE122" s="52"/>
      <c r="GSF122" s="52"/>
      <c r="GSG122" s="52"/>
      <c r="GSH122" s="52"/>
      <c r="GSI122" s="52"/>
      <c r="GSJ122" s="52"/>
      <c r="GSK122" s="52"/>
      <c r="GSL122" s="52"/>
      <c r="GSM122" s="52"/>
      <c r="GSN122" s="52"/>
      <c r="GSO122" s="52"/>
      <c r="GSP122" s="52"/>
      <c r="GSQ122" s="52"/>
      <c r="GSR122" s="52"/>
      <c r="GSS122" s="52"/>
      <c r="GST122" s="52"/>
      <c r="GSU122" s="52"/>
      <c r="GSV122" s="52"/>
      <c r="GSW122" s="52"/>
      <c r="GSX122" s="52"/>
      <c r="GSY122" s="52"/>
      <c r="GSZ122" s="52"/>
      <c r="GTA122" s="52"/>
      <c r="GTB122" s="52"/>
      <c r="GTC122" s="52"/>
      <c r="GTD122" s="52"/>
      <c r="GTE122" s="52"/>
      <c r="GTF122" s="52"/>
      <c r="GTG122" s="52"/>
      <c r="GTH122" s="52"/>
      <c r="GTI122" s="52"/>
      <c r="GTJ122" s="52"/>
      <c r="GTK122" s="52"/>
      <c r="GTL122" s="52"/>
      <c r="GTM122" s="52"/>
      <c r="GTN122" s="52"/>
      <c r="GTO122" s="52"/>
      <c r="GTP122" s="52"/>
      <c r="GTQ122" s="52"/>
      <c r="GTR122" s="52"/>
      <c r="GTS122" s="52"/>
      <c r="GTT122" s="52"/>
      <c r="GTU122" s="52"/>
      <c r="GTV122" s="52"/>
      <c r="GTW122" s="52"/>
      <c r="GTX122" s="52"/>
      <c r="GTY122" s="52"/>
      <c r="GTZ122" s="52"/>
      <c r="GUA122" s="52"/>
      <c r="GUB122" s="52"/>
      <c r="GUC122" s="52"/>
      <c r="GUD122" s="52"/>
      <c r="GUE122" s="52"/>
      <c r="GUF122" s="52"/>
      <c r="GUG122" s="52"/>
      <c r="GUH122" s="52"/>
      <c r="GUI122" s="52"/>
      <c r="GUJ122" s="52"/>
      <c r="GUK122" s="52"/>
      <c r="GUL122" s="52"/>
      <c r="GUM122" s="52"/>
      <c r="GUN122" s="52"/>
      <c r="GUO122" s="52"/>
      <c r="GUP122" s="52"/>
      <c r="GUQ122" s="52"/>
      <c r="GUR122" s="52"/>
      <c r="GUS122" s="52"/>
      <c r="GUT122" s="52"/>
      <c r="GUU122" s="52"/>
      <c r="GUV122" s="52"/>
      <c r="GUW122" s="52"/>
      <c r="GUX122" s="52"/>
      <c r="GUY122" s="52"/>
      <c r="GUZ122" s="52"/>
      <c r="GVA122" s="52"/>
      <c r="GVB122" s="52"/>
      <c r="GVC122" s="52"/>
      <c r="GVD122" s="52"/>
      <c r="GVE122" s="52"/>
      <c r="GVF122" s="52"/>
      <c r="GVG122" s="52"/>
      <c r="GVH122" s="52"/>
      <c r="GVI122" s="52"/>
      <c r="GVJ122" s="52"/>
      <c r="GVK122" s="52"/>
      <c r="GVL122" s="52"/>
      <c r="GVM122" s="52"/>
      <c r="GVN122" s="52"/>
      <c r="GVO122" s="52"/>
      <c r="GVP122" s="52"/>
      <c r="GVQ122" s="52"/>
      <c r="GVR122" s="52"/>
      <c r="GVS122" s="52"/>
      <c r="GVT122" s="52"/>
      <c r="GVU122" s="52"/>
      <c r="GVV122" s="52"/>
      <c r="GVW122" s="52"/>
      <c r="GVX122" s="52"/>
      <c r="GVY122" s="52"/>
      <c r="GVZ122" s="52"/>
      <c r="GWA122" s="52"/>
      <c r="GWB122" s="52"/>
      <c r="GWC122" s="52"/>
      <c r="GWD122" s="52"/>
      <c r="GWE122" s="52"/>
      <c r="GWF122" s="52"/>
      <c r="GWG122" s="52"/>
      <c r="GWH122" s="52"/>
      <c r="GWI122" s="52"/>
      <c r="GWJ122" s="52"/>
      <c r="GWK122" s="52"/>
      <c r="GWL122" s="52"/>
      <c r="GWM122" s="52"/>
      <c r="GWN122" s="52"/>
      <c r="GWO122" s="52"/>
      <c r="GWP122" s="52"/>
      <c r="GWQ122" s="52"/>
      <c r="GWR122" s="52"/>
      <c r="GWS122" s="52"/>
      <c r="GWT122" s="52"/>
      <c r="GWU122" s="52"/>
      <c r="GWV122" s="52"/>
      <c r="GWW122" s="52"/>
      <c r="GWX122" s="52"/>
      <c r="GWY122" s="52"/>
      <c r="GWZ122" s="52"/>
      <c r="GXA122" s="52"/>
      <c r="GXB122" s="52"/>
      <c r="GXC122" s="52"/>
      <c r="GXD122" s="52"/>
      <c r="GXE122" s="52"/>
      <c r="GXF122" s="52"/>
      <c r="GXG122" s="52"/>
      <c r="GXH122" s="52"/>
      <c r="GXI122" s="52"/>
      <c r="GXJ122" s="52"/>
      <c r="GXK122" s="52"/>
      <c r="GXL122" s="52"/>
      <c r="GXM122" s="52"/>
      <c r="GXN122" s="52"/>
      <c r="GXO122" s="52"/>
      <c r="GXP122" s="52"/>
      <c r="GXQ122" s="52"/>
      <c r="GXR122" s="52"/>
      <c r="GXS122" s="52"/>
      <c r="GXT122" s="52"/>
      <c r="GXU122" s="52"/>
      <c r="GXV122" s="52"/>
      <c r="GXW122" s="52"/>
      <c r="GXX122" s="52"/>
      <c r="GXY122" s="52"/>
      <c r="GXZ122" s="52"/>
      <c r="GYA122" s="52"/>
      <c r="GYC122" s="52"/>
      <c r="GYD122" s="52"/>
      <c r="GYE122" s="52"/>
      <c r="GYF122" s="52"/>
      <c r="GYG122" s="52"/>
      <c r="GYH122" s="52"/>
      <c r="GYI122" s="52"/>
      <c r="GYJ122" s="52"/>
      <c r="GYK122" s="52"/>
      <c r="GYL122" s="52"/>
      <c r="GYM122" s="52"/>
      <c r="GYN122" s="52"/>
      <c r="GYO122" s="52"/>
      <c r="GYP122" s="52"/>
      <c r="GYQ122" s="52"/>
      <c r="GYR122" s="52"/>
      <c r="GYS122" s="52"/>
      <c r="GYT122" s="52"/>
      <c r="GYU122" s="52"/>
      <c r="GYV122" s="52"/>
      <c r="GYW122" s="52"/>
      <c r="GYX122" s="52"/>
      <c r="GYY122" s="52"/>
      <c r="GYZ122" s="52"/>
      <c r="GZA122" s="52"/>
      <c r="GZB122" s="52"/>
      <c r="GZC122" s="52"/>
      <c r="GZD122" s="52"/>
      <c r="GZE122" s="52"/>
      <c r="GZF122" s="52"/>
      <c r="GZG122" s="52"/>
      <c r="GZH122" s="52"/>
      <c r="GZI122" s="52"/>
      <c r="GZJ122" s="52"/>
      <c r="GZK122" s="52"/>
      <c r="GZL122" s="52"/>
      <c r="GZM122" s="52"/>
      <c r="GZN122" s="52"/>
      <c r="GZO122" s="52"/>
      <c r="GZP122" s="52"/>
      <c r="GZQ122" s="52"/>
      <c r="GZR122" s="52"/>
      <c r="GZS122" s="52"/>
      <c r="GZT122" s="52"/>
      <c r="GZU122" s="52"/>
      <c r="GZV122" s="52"/>
      <c r="GZW122" s="52"/>
      <c r="GZX122" s="52"/>
      <c r="GZY122" s="52"/>
      <c r="GZZ122" s="52"/>
      <c r="HAA122" s="52"/>
      <c r="HAB122" s="52"/>
      <c r="HAC122" s="52"/>
      <c r="HAD122" s="52"/>
      <c r="HAE122" s="52"/>
      <c r="HAF122" s="52"/>
      <c r="HAG122" s="52"/>
      <c r="HAH122" s="52"/>
      <c r="HAI122" s="52"/>
      <c r="HAJ122" s="52"/>
      <c r="HAK122" s="52"/>
      <c r="HAL122" s="52"/>
      <c r="HAM122" s="52"/>
      <c r="HAN122" s="52"/>
      <c r="HAO122" s="52"/>
      <c r="HAP122" s="52"/>
      <c r="HAQ122" s="52"/>
      <c r="HAR122" s="52"/>
      <c r="HAS122" s="52"/>
      <c r="HAT122" s="52"/>
      <c r="HAU122" s="52"/>
      <c r="HAV122" s="52"/>
      <c r="HAW122" s="52"/>
      <c r="HAX122" s="52"/>
      <c r="HAY122" s="52"/>
      <c r="HAZ122" s="52"/>
      <c r="HBA122" s="52"/>
      <c r="HBB122" s="52"/>
      <c r="HBC122" s="52"/>
      <c r="HBD122" s="52"/>
      <c r="HBE122" s="52"/>
      <c r="HBF122" s="52"/>
      <c r="HBG122" s="52"/>
      <c r="HBH122" s="52"/>
      <c r="HBI122" s="52"/>
      <c r="HBJ122" s="52"/>
      <c r="HBK122" s="52"/>
      <c r="HBL122" s="52"/>
      <c r="HBM122" s="52"/>
      <c r="HBN122" s="52"/>
      <c r="HBO122" s="52"/>
      <c r="HBP122" s="52"/>
      <c r="HBQ122" s="52"/>
      <c r="HBR122" s="52"/>
      <c r="HBS122" s="52"/>
      <c r="HBT122" s="52"/>
      <c r="HBU122" s="52"/>
      <c r="HBV122" s="52"/>
      <c r="HBW122" s="52"/>
      <c r="HBX122" s="52"/>
      <c r="HBY122" s="52"/>
      <c r="HBZ122" s="52"/>
      <c r="HCA122" s="52"/>
      <c r="HCB122" s="52"/>
      <c r="HCC122" s="52"/>
      <c r="HCD122" s="52"/>
      <c r="HCE122" s="52"/>
      <c r="HCF122" s="52"/>
      <c r="HCG122" s="52"/>
      <c r="HCH122" s="52"/>
      <c r="HCI122" s="52"/>
      <c r="HCJ122" s="52"/>
      <c r="HCK122" s="52"/>
      <c r="HCL122" s="52"/>
      <c r="HCM122" s="52"/>
      <c r="HCN122" s="52"/>
      <c r="HCO122" s="52"/>
      <c r="HCP122" s="52"/>
      <c r="HCQ122" s="52"/>
      <c r="HCR122" s="52"/>
      <c r="HCS122" s="52"/>
      <c r="HCT122" s="52"/>
      <c r="HCU122" s="52"/>
      <c r="HCV122" s="52"/>
      <c r="HCW122" s="52"/>
      <c r="HCX122" s="52"/>
      <c r="HCY122" s="52"/>
      <c r="HCZ122" s="52"/>
      <c r="HDA122" s="52"/>
      <c r="HDB122" s="52"/>
      <c r="HDC122" s="52"/>
      <c r="HDD122" s="52"/>
      <c r="HDE122" s="52"/>
      <c r="HDF122" s="52"/>
      <c r="HDG122" s="52"/>
      <c r="HDH122" s="52"/>
      <c r="HDI122" s="52"/>
      <c r="HDJ122" s="52"/>
      <c r="HDK122" s="52"/>
      <c r="HDL122" s="52"/>
      <c r="HDM122" s="52"/>
      <c r="HDN122" s="52"/>
      <c r="HDO122" s="52"/>
      <c r="HDP122" s="52"/>
      <c r="HDQ122" s="52"/>
      <c r="HDR122" s="52"/>
      <c r="HDS122" s="52"/>
      <c r="HDT122" s="52"/>
      <c r="HDU122" s="52"/>
      <c r="HDV122" s="52"/>
      <c r="HDW122" s="52"/>
      <c r="HDX122" s="52"/>
      <c r="HDY122" s="52"/>
      <c r="HDZ122" s="52"/>
      <c r="HEA122" s="52"/>
      <c r="HEB122" s="52"/>
      <c r="HEC122" s="52"/>
      <c r="HED122" s="52"/>
      <c r="HEE122" s="52"/>
      <c r="HEF122" s="52"/>
      <c r="HEG122" s="52"/>
      <c r="HEH122" s="52"/>
      <c r="HEI122" s="52"/>
      <c r="HEJ122" s="52"/>
      <c r="HEK122" s="52"/>
      <c r="HEL122" s="52"/>
      <c r="HEM122" s="52"/>
      <c r="HEN122" s="52"/>
      <c r="HEO122" s="52"/>
      <c r="HEP122" s="52"/>
      <c r="HEQ122" s="52"/>
      <c r="HER122" s="52"/>
      <c r="HES122" s="52"/>
      <c r="HET122" s="52"/>
      <c r="HEU122" s="52"/>
      <c r="HEV122" s="52"/>
      <c r="HEW122" s="52"/>
      <c r="HEX122" s="52"/>
      <c r="HEY122" s="52"/>
      <c r="HEZ122" s="52"/>
      <c r="HFA122" s="52"/>
      <c r="HFB122" s="52"/>
      <c r="HFC122" s="52"/>
      <c r="HFD122" s="52"/>
      <c r="HFE122" s="52"/>
      <c r="HFF122" s="52"/>
      <c r="HFG122" s="52"/>
      <c r="HFH122" s="52"/>
      <c r="HFI122" s="52"/>
      <c r="HFJ122" s="52"/>
      <c r="HFK122" s="52"/>
      <c r="HFL122" s="52"/>
      <c r="HFM122" s="52"/>
      <c r="HFN122" s="52"/>
      <c r="HFO122" s="52"/>
      <c r="HFP122" s="52"/>
      <c r="HFQ122" s="52"/>
      <c r="HFR122" s="52"/>
      <c r="HFS122" s="52"/>
      <c r="HFT122" s="52"/>
      <c r="HFU122" s="52"/>
      <c r="HFV122" s="52"/>
      <c r="HFW122" s="52"/>
      <c r="HFX122" s="52"/>
      <c r="HFY122" s="52"/>
      <c r="HFZ122" s="52"/>
      <c r="HGA122" s="52"/>
      <c r="HGB122" s="52"/>
      <c r="HGC122" s="52"/>
      <c r="HGD122" s="52"/>
      <c r="HGE122" s="52"/>
      <c r="HGF122" s="52"/>
      <c r="HGG122" s="52"/>
      <c r="HGH122" s="52"/>
      <c r="HGI122" s="52"/>
      <c r="HGJ122" s="52"/>
      <c r="HGK122" s="52"/>
      <c r="HGL122" s="52"/>
      <c r="HGM122" s="52"/>
      <c r="HGN122" s="52"/>
      <c r="HGO122" s="52"/>
      <c r="HGP122" s="52"/>
      <c r="HGQ122" s="52"/>
      <c r="HGR122" s="52"/>
      <c r="HGS122" s="52"/>
      <c r="HGT122" s="52"/>
      <c r="HGU122" s="52"/>
      <c r="HGV122" s="52"/>
      <c r="HGW122" s="52"/>
      <c r="HGX122" s="52"/>
      <c r="HGY122" s="52"/>
      <c r="HGZ122" s="52"/>
      <c r="HHA122" s="52"/>
      <c r="HHB122" s="52"/>
      <c r="HHC122" s="52"/>
      <c r="HHD122" s="52"/>
      <c r="HHE122" s="52"/>
      <c r="HHF122" s="52"/>
      <c r="HHG122" s="52"/>
      <c r="HHH122" s="52"/>
      <c r="HHI122" s="52"/>
      <c r="HHJ122" s="52"/>
      <c r="HHK122" s="52"/>
      <c r="HHL122" s="52"/>
      <c r="HHM122" s="52"/>
      <c r="HHN122" s="52"/>
      <c r="HHO122" s="52"/>
      <c r="HHP122" s="52"/>
      <c r="HHQ122" s="52"/>
      <c r="HHR122" s="52"/>
      <c r="HHS122" s="52"/>
      <c r="HHT122" s="52"/>
      <c r="HHU122" s="52"/>
      <c r="HHV122" s="52"/>
      <c r="HHW122" s="52"/>
      <c r="HHY122" s="52"/>
      <c r="HHZ122" s="52"/>
      <c r="HIA122" s="52"/>
      <c r="HIB122" s="52"/>
      <c r="HIC122" s="52"/>
      <c r="HID122" s="52"/>
      <c r="HIE122" s="52"/>
      <c r="HIF122" s="52"/>
      <c r="HIG122" s="52"/>
      <c r="HIH122" s="52"/>
      <c r="HII122" s="52"/>
      <c r="HIJ122" s="52"/>
      <c r="HIK122" s="52"/>
      <c r="HIL122" s="52"/>
      <c r="HIM122" s="52"/>
      <c r="HIN122" s="52"/>
      <c r="HIO122" s="52"/>
      <c r="HIP122" s="52"/>
      <c r="HIQ122" s="52"/>
      <c r="HIR122" s="52"/>
      <c r="HIS122" s="52"/>
      <c r="HIT122" s="52"/>
      <c r="HIU122" s="52"/>
      <c r="HIV122" s="52"/>
      <c r="HIW122" s="52"/>
      <c r="HIX122" s="52"/>
      <c r="HIY122" s="52"/>
      <c r="HIZ122" s="52"/>
      <c r="HJA122" s="52"/>
      <c r="HJB122" s="52"/>
      <c r="HJC122" s="52"/>
      <c r="HJD122" s="52"/>
      <c r="HJE122" s="52"/>
      <c r="HJF122" s="52"/>
      <c r="HJG122" s="52"/>
      <c r="HJH122" s="52"/>
      <c r="HJI122" s="52"/>
      <c r="HJJ122" s="52"/>
      <c r="HJK122" s="52"/>
      <c r="HJL122" s="52"/>
      <c r="HJM122" s="52"/>
      <c r="HJN122" s="52"/>
      <c r="HJO122" s="52"/>
      <c r="HJP122" s="52"/>
      <c r="HJQ122" s="52"/>
      <c r="HJR122" s="52"/>
      <c r="HJS122" s="52"/>
      <c r="HJT122" s="52"/>
      <c r="HJU122" s="52"/>
      <c r="HJV122" s="52"/>
      <c r="HJW122" s="52"/>
      <c r="HJX122" s="52"/>
      <c r="HJY122" s="52"/>
      <c r="HJZ122" s="52"/>
      <c r="HKA122" s="52"/>
      <c r="HKB122" s="52"/>
      <c r="HKC122" s="52"/>
      <c r="HKD122" s="52"/>
      <c r="HKE122" s="52"/>
      <c r="HKF122" s="52"/>
      <c r="HKG122" s="52"/>
      <c r="HKH122" s="52"/>
      <c r="HKI122" s="52"/>
      <c r="HKJ122" s="52"/>
      <c r="HKK122" s="52"/>
      <c r="HKL122" s="52"/>
      <c r="HKM122" s="52"/>
      <c r="HKN122" s="52"/>
      <c r="HKO122" s="52"/>
      <c r="HKP122" s="52"/>
      <c r="HKQ122" s="52"/>
      <c r="HKR122" s="52"/>
      <c r="HKS122" s="52"/>
      <c r="HKT122" s="52"/>
      <c r="HKU122" s="52"/>
      <c r="HKV122" s="52"/>
      <c r="HKW122" s="52"/>
      <c r="HKX122" s="52"/>
      <c r="HKY122" s="52"/>
      <c r="HKZ122" s="52"/>
      <c r="HLA122" s="52"/>
      <c r="HLB122" s="52"/>
      <c r="HLC122" s="52"/>
      <c r="HLD122" s="52"/>
      <c r="HLE122" s="52"/>
      <c r="HLF122" s="52"/>
      <c r="HLG122" s="52"/>
      <c r="HLH122" s="52"/>
      <c r="HLI122" s="52"/>
      <c r="HLJ122" s="52"/>
      <c r="HLK122" s="52"/>
      <c r="HLL122" s="52"/>
      <c r="HLM122" s="52"/>
      <c r="HLN122" s="52"/>
      <c r="HLO122" s="52"/>
      <c r="HLP122" s="52"/>
      <c r="HLQ122" s="52"/>
      <c r="HLR122" s="52"/>
      <c r="HLS122" s="52"/>
      <c r="HLT122" s="52"/>
      <c r="HLU122" s="52"/>
      <c r="HLV122" s="52"/>
      <c r="HLW122" s="52"/>
      <c r="HLX122" s="52"/>
      <c r="HLY122" s="52"/>
      <c r="HLZ122" s="52"/>
      <c r="HMA122" s="52"/>
      <c r="HMB122" s="52"/>
      <c r="HMC122" s="52"/>
      <c r="HMD122" s="52"/>
      <c r="HME122" s="52"/>
      <c r="HMF122" s="52"/>
      <c r="HMG122" s="52"/>
      <c r="HMH122" s="52"/>
      <c r="HMI122" s="52"/>
      <c r="HMJ122" s="52"/>
      <c r="HMK122" s="52"/>
      <c r="HML122" s="52"/>
      <c r="HMM122" s="52"/>
      <c r="HMN122" s="52"/>
      <c r="HMO122" s="52"/>
      <c r="HMP122" s="52"/>
      <c r="HMQ122" s="52"/>
      <c r="HMR122" s="52"/>
      <c r="HMS122" s="52"/>
      <c r="HMT122" s="52"/>
      <c r="HMU122" s="52"/>
      <c r="HMV122" s="52"/>
      <c r="HMW122" s="52"/>
      <c r="HMX122" s="52"/>
      <c r="HMY122" s="52"/>
      <c r="HMZ122" s="52"/>
      <c r="HNA122" s="52"/>
      <c r="HNB122" s="52"/>
      <c r="HNC122" s="52"/>
      <c r="HND122" s="52"/>
      <c r="HNE122" s="52"/>
      <c r="HNF122" s="52"/>
      <c r="HNG122" s="52"/>
      <c r="HNH122" s="52"/>
      <c r="HNI122" s="52"/>
      <c r="HNJ122" s="52"/>
      <c r="HNK122" s="52"/>
      <c r="HNL122" s="52"/>
      <c r="HNM122" s="52"/>
      <c r="HNN122" s="52"/>
      <c r="HNO122" s="52"/>
      <c r="HNP122" s="52"/>
      <c r="HNQ122" s="52"/>
      <c r="HNR122" s="52"/>
      <c r="HNS122" s="52"/>
      <c r="HNT122" s="52"/>
      <c r="HNU122" s="52"/>
      <c r="HNV122" s="52"/>
      <c r="HNW122" s="52"/>
      <c r="HNX122" s="52"/>
      <c r="HNY122" s="52"/>
      <c r="HNZ122" s="52"/>
      <c r="HOA122" s="52"/>
      <c r="HOB122" s="52"/>
      <c r="HOC122" s="52"/>
      <c r="HOD122" s="52"/>
      <c r="HOE122" s="52"/>
      <c r="HOF122" s="52"/>
      <c r="HOG122" s="52"/>
      <c r="HOH122" s="52"/>
      <c r="HOI122" s="52"/>
      <c r="HOJ122" s="52"/>
      <c r="HOK122" s="52"/>
      <c r="HOL122" s="52"/>
      <c r="HOM122" s="52"/>
      <c r="HON122" s="52"/>
      <c r="HOO122" s="52"/>
      <c r="HOP122" s="52"/>
      <c r="HOQ122" s="52"/>
      <c r="HOR122" s="52"/>
      <c r="HOS122" s="52"/>
      <c r="HOT122" s="52"/>
      <c r="HOU122" s="52"/>
      <c r="HOV122" s="52"/>
      <c r="HOW122" s="52"/>
      <c r="HOX122" s="52"/>
      <c r="HOY122" s="52"/>
      <c r="HOZ122" s="52"/>
      <c r="HPA122" s="52"/>
      <c r="HPB122" s="52"/>
      <c r="HPC122" s="52"/>
      <c r="HPD122" s="52"/>
      <c r="HPE122" s="52"/>
      <c r="HPF122" s="52"/>
      <c r="HPG122" s="52"/>
      <c r="HPH122" s="52"/>
      <c r="HPI122" s="52"/>
      <c r="HPJ122" s="52"/>
      <c r="HPK122" s="52"/>
      <c r="HPL122" s="52"/>
      <c r="HPM122" s="52"/>
      <c r="HPN122" s="52"/>
      <c r="HPO122" s="52"/>
      <c r="HPP122" s="52"/>
      <c r="HPQ122" s="52"/>
      <c r="HPR122" s="52"/>
      <c r="HPS122" s="52"/>
      <c r="HPT122" s="52"/>
      <c r="HPU122" s="52"/>
      <c r="HPV122" s="52"/>
      <c r="HPW122" s="52"/>
      <c r="HPX122" s="52"/>
      <c r="HPY122" s="52"/>
      <c r="HPZ122" s="52"/>
      <c r="HQA122" s="52"/>
      <c r="HQB122" s="52"/>
      <c r="HQC122" s="52"/>
      <c r="HQD122" s="52"/>
      <c r="HQE122" s="52"/>
      <c r="HQF122" s="52"/>
      <c r="HQG122" s="52"/>
      <c r="HQH122" s="52"/>
      <c r="HQI122" s="52"/>
      <c r="HQJ122" s="52"/>
      <c r="HQK122" s="52"/>
      <c r="HQL122" s="52"/>
      <c r="HQM122" s="52"/>
      <c r="HQN122" s="52"/>
      <c r="HQO122" s="52"/>
      <c r="HQP122" s="52"/>
      <c r="HQQ122" s="52"/>
      <c r="HQR122" s="52"/>
      <c r="HQS122" s="52"/>
      <c r="HQT122" s="52"/>
      <c r="HQU122" s="52"/>
      <c r="HQV122" s="52"/>
      <c r="HQW122" s="52"/>
      <c r="HQX122" s="52"/>
      <c r="HQY122" s="52"/>
      <c r="HQZ122" s="52"/>
      <c r="HRA122" s="52"/>
      <c r="HRB122" s="52"/>
      <c r="HRC122" s="52"/>
      <c r="HRD122" s="52"/>
      <c r="HRE122" s="52"/>
      <c r="HRF122" s="52"/>
      <c r="HRG122" s="52"/>
      <c r="HRH122" s="52"/>
      <c r="HRI122" s="52"/>
      <c r="HRJ122" s="52"/>
      <c r="HRK122" s="52"/>
      <c r="HRL122" s="52"/>
      <c r="HRM122" s="52"/>
      <c r="HRN122" s="52"/>
      <c r="HRO122" s="52"/>
      <c r="HRP122" s="52"/>
      <c r="HRQ122" s="52"/>
      <c r="HRR122" s="52"/>
      <c r="HRS122" s="52"/>
      <c r="HRU122" s="52"/>
      <c r="HRV122" s="52"/>
      <c r="HRW122" s="52"/>
      <c r="HRX122" s="52"/>
      <c r="HRY122" s="52"/>
      <c r="HRZ122" s="52"/>
      <c r="HSA122" s="52"/>
      <c r="HSB122" s="52"/>
      <c r="HSC122" s="52"/>
      <c r="HSD122" s="52"/>
      <c r="HSE122" s="52"/>
      <c r="HSF122" s="52"/>
      <c r="HSG122" s="52"/>
      <c r="HSH122" s="52"/>
      <c r="HSI122" s="52"/>
      <c r="HSJ122" s="52"/>
      <c r="HSK122" s="52"/>
      <c r="HSL122" s="52"/>
      <c r="HSM122" s="52"/>
      <c r="HSN122" s="52"/>
      <c r="HSO122" s="52"/>
      <c r="HSP122" s="52"/>
      <c r="HSQ122" s="52"/>
      <c r="HSR122" s="52"/>
      <c r="HSS122" s="52"/>
      <c r="HST122" s="52"/>
      <c r="HSU122" s="52"/>
      <c r="HSV122" s="52"/>
      <c r="HSW122" s="52"/>
      <c r="HSX122" s="52"/>
      <c r="HSY122" s="52"/>
      <c r="HSZ122" s="52"/>
      <c r="HTA122" s="52"/>
      <c r="HTB122" s="52"/>
      <c r="HTC122" s="52"/>
      <c r="HTD122" s="52"/>
      <c r="HTE122" s="52"/>
      <c r="HTF122" s="52"/>
      <c r="HTG122" s="52"/>
      <c r="HTH122" s="52"/>
      <c r="HTI122" s="52"/>
      <c r="HTJ122" s="52"/>
      <c r="HTK122" s="52"/>
      <c r="HTL122" s="52"/>
      <c r="HTM122" s="52"/>
      <c r="HTN122" s="52"/>
      <c r="HTO122" s="52"/>
      <c r="HTP122" s="52"/>
      <c r="HTQ122" s="52"/>
      <c r="HTR122" s="52"/>
      <c r="HTS122" s="52"/>
      <c r="HTT122" s="52"/>
      <c r="HTU122" s="52"/>
      <c r="HTV122" s="52"/>
      <c r="HTW122" s="52"/>
      <c r="HTX122" s="52"/>
      <c r="HTY122" s="52"/>
      <c r="HTZ122" s="52"/>
      <c r="HUA122" s="52"/>
      <c r="HUB122" s="52"/>
      <c r="HUC122" s="52"/>
      <c r="HUD122" s="52"/>
      <c r="HUE122" s="52"/>
      <c r="HUF122" s="52"/>
      <c r="HUG122" s="52"/>
      <c r="HUH122" s="52"/>
      <c r="HUI122" s="52"/>
      <c r="HUJ122" s="52"/>
      <c r="HUK122" s="52"/>
      <c r="HUL122" s="52"/>
      <c r="HUM122" s="52"/>
      <c r="HUN122" s="52"/>
      <c r="HUO122" s="52"/>
      <c r="HUP122" s="52"/>
      <c r="HUQ122" s="52"/>
      <c r="HUR122" s="52"/>
      <c r="HUS122" s="52"/>
      <c r="HUT122" s="52"/>
      <c r="HUU122" s="52"/>
      <c r="HUV122" s="52"/>
      <c r="HUW122" s="52"/>
      <c r="HUX122" s="52"/>
      <c r="HUY122" s="52"/>
      <c r="HUZ122" s="52"/>
      <c r="HVA122" s="52"/>
      <c r="HVB122" s="52"/>
      <c r="HVC122" s="52"/>
      <c r="HVD122" s="52"/>
      <c r="HVE122" s="52"/>
      <c r="HVF122" s="52"/>
      <c r="HVG122" s="52"/>
      <c r="HVH122" s="52"/>
      <c r="HVI122" s="52"/>
      <c r="HVJ122" s="52"/>
      <c r="HVK122" s="52"/>
      <c r="HVL122" s="52"/>
      <c r="HVM122" s="52"/>
      <c r="HVN122" s="52"/>
      <c r="HVO122" s="52"/>
      <c r="HVP122" s="52"/>
      <c r="HVQ122" s="52"/>
      <c r="HVR122" s="52"/>
      <c r="HVS122" s="52"/>
      <c r="HVT122" s="52"/>
      <c r="HVU122" s="52"/>
      <c r="HVV122" s="52"/>
      <c r="HVW122" s="52"/>
      <c r="HVX122" s="52"/>
      <c r="HVY122" s="52"/>
      <c r="HVZ122" s="52"/>
      <c r="HWA122" s="52"/>
      <c r="HWB122" s="52"/>
      <c r="HWC122" s="52"/>
      <c r="HWD122" s="52"/>
      <c r="HWE122" s="52"/>
      <c r="HWF122" s="52"/>
      <c r="HWG122" s="52"/>
      <c r="HWH122" s="52"/>
      <c r="HWI122" s="52"/>
      <c r="HWJ122" s="52"/>
      <c r="HWK122" s="52"/>
      <c r="HWL122" s="52"/>
      <c r="HWM122" s="52"/>
      <c r="HWN122" s="52"/>
      <c r="HWO122" s="52"/>
      <c r="HWP122" s="52"/>
      <c r="HWQ122" s="52"/>
      <c r="HWR122" s="52"/>
      <c r="HWS122" s="52"/>
      <c r="HWT122" s="52"/>
      <c r="HWU122" s="52"/>
      <c r="HWV122" s="52"/>
      <c r="HWW122" s="52"/>
      <c r="HWX122" s="52"/>
      <c r="HWY122" s="52"/>
      <c r="HWZ122" s="52"/>
      <c r="HXA122" s="52"/>
      <c r="HXB122" s="52"/>
      <c r="HXC122" s="52"/>
      <c r="HXD122" s="52"/>
      <c r="HXE122" s="52"/>
      <c r="HXF122" s="52"/>
      <c r="HXG122" s="52"/>
      <c r="HXH122" s="52"/>
      <c r="HXI122" s="52"/>
      <c r="HXJ122" s="52"/>
      <c r="HXK122" s="52"/>
      <c r="HXL122" s="52"/>
      <c r="HXM122" s="52"/>
      <c r="HXN122" s="52"/>
      <c r="HXO122" s="52"/>
      <c r="HXP122" s="52"/>
      <c r="HXQ122" s="52"/>
      <c r="HXR122" s="52"/>
      <c r="HXS122" s="52"/>
      <c r="HXT122" s="52"/>
      <c r="HXU122" s="52"/>
      <c r="HXV122" s="52"/>
      <c r="HXW122" s="52"/>
      <c r="HXX122" s="52"/>
      <c r="HXY122" s="52"/>
      <c r="HXZ122" s="52"/>
      <c r="HYA122" s="52"/>
      <c r="HYB122" s="52"/>
      <c r="HYC122" s="52"/>
      <c r="HYD122" s="52"/>
      <c r="HYE122" s="52"/>
      <c r="HYF122" s="52"/>
      <c r="HYG122" s="52"/>
      <c r="HYH122" s="52"/>
      <c r="HYI122" s="52"/>
      <c r="HYJ122" s="52"/>
      <c r="HYK122" s="52"/>
      <c r="HYL122" s="52"/>
      <c r="HYM122" s="52"/>
      <c r="HYN122" s="52"/>
      <c r="HYO122" s="52"/>
      <c r="HYP122" s="52"/>
      <c r="HYQ122" s="52"/>
      <c r="HYR122" s="52"/>
      <c r="HYS122" s="52"/>
      <c r="HYT122" s="52"/>
      <c r="HYU122" s="52"/>
      <c r="HYV122" s="52"/>
      <c r="HYW122" s="52"/>
      <c r="HYX122" s="52"/>
      <c r="HYY122" s="52"/>
      <c r="HYZ122" s="52"/>
      <c r="HZA122" s="52"/>
      <c r="HZB122" s="52"/>
      <c r="HZC122" s="52"/>
      <c r="HZD122" s="52"/>
      <c r="HZE122" s="52"/>
      <c r="HZF122" s="52"/>
      <c r="HZG122" s="52"/>
      <c r="HZH122" s="52"/>
      <c r="HZI122" s="52"/>
      <c r="HZJ122" s="52"/>
      <c r="HZK122" s="52"/>
      <c r="HZL122" s="52"/>
      <c r="HZM122" s="52"/>
      <c r="HZN122" s="52"/>
      <c r="HZO122" s="52"/>
      <c r="HZP122" s="52"/>
      <c r="HZQ122" s="52"/>
      <c r="HZR122" s="52"/>
      <c r="HZS122" s="52"/>
      <c r="HZT122" s="52"/>
      <c r="HZU122" s="52"/>
      <c r="HZV122" s="52"/>
      <c r="HZW122" s="52"/>
      <c r="HZX122" s="52"/>
      <c r="HZY122" s="52"/>
      <c r="HZZ122" s="52"/>
      <c r="IAA122" s="52"/>
      <c r="IAB122" s="52"/>
      <c r="IAC122" s="52"/>
      <c r="IAD122" s="52"/>
      <c r="IAE122" s="52"/>
      <c r="IAF122" s="52"/>
      <c r="IAG122" s="52"/>
      <c r="IAH122" s="52"/>
      <c r="IAI122" s="52"/>
      <c r="IAJ122" s="52"/>
      <c r="IAK122" s="52"/>
      <c r="IAL122" s="52"/>
      <c r="IAM122" s="52"/>
      <c r="IAN122" s="52"/>
      <c r="IAO122" s="52"/>
      <c r="IAP122" s="52"/>
      <c r="IAQ122" s="52"/>
      <c r="IAR122" s="52"/>
      <c r="IAS122" s="52"/>
      <c r="IAT122" s="52"/>
      <c r="IAU122" s="52"/>
      <c r="IAV122" s="52"/>
      <c r="IAW122" s="52"/>
      <c r="IAX122" s="52"/>
      <c r="IAY122" s="52"/>
      <c r="IAZ122" s="52"/>
      <c r="IBA122" s="52"/>
      <c r="IBB122" s="52"/>
      <c r="IBC122" s="52"/>
      <c r="IBD122" s="52"/>
      <c r="IBE122" s="52"/>
      <c r="IBF122" s="52"/>
      <c r="IBG122" s="52"/>
      <c r="IBH122" s="52"/>
      <c r="IBI122" s="52"/>
      <c r="IBJ122" s="52"/>
      <c r="IBK122" s="52"/>
      <c r="IBL122" s="52"/>
      <c r="IBM122" s="52"/>
      <c r="IBN122" s="52"/>
      <c r="IBO122" s="52"/>
      <c r="IBQ122" s="52"/>
      <c r="IBR122" s="52"/>
      <c r="IBS122" s="52"/>
      <c r="IBT122" s="52"/>
      <c r="IBU122" s="52"/>
      <c r="IBV122" s="52"/>
      <c r="IBW122" s="52"/>
      <c r="IBX122" s="52"/>
      <c r="IBY122" s="52"/>
      <c r="IBZ122" s="52"/>
      <c r="ICA122" s="52"/>
      <c r="ICB122" s="52"/>
      <c r="ICC122" s="52"/>
      <c r="ICD122" s="52"/>
      <c r="ICE122" s="52"/>
      <c r="ICF122" s="52"/>
      <c r="ICG122" s="52"/>
      <c r="ICH122" s="52"/>
      <c r="ICI122" s="52"/>
      <c r="ICJ122" s="52"/>
      <c r="ICK122" s="52"/>
      <c r="ICL122" s="52"/>
      <c r="ICM122" s="52"/>
      <c r="ICN122" s="52"/>
      <c r="ICO122" s="52"/>
      <c r="ICP122" s="52"/>
      <c r="ICQ122" s="52"/>
      <c r="ICR122" s="52"/>
      <c r="ICS122" s="52"/>
      <c r="ICT122" s="52"/>
      <c r="ICU122" s="52"/>
      <c r="ICV122" s="52"/>
      <c r="ICW122" s="52"/>
      <c r="ICX122" s="52"/>
      <c r="ICY122" s="52"/>
      <c r="ICZ122" s="52"/>
      <c r="IDA122" s="52"/>
      <c r="IDB122" s="52"/>
      <c r="IDC122" s="52"/>
      <c r="IDD122" s="52"/>
      <c r="IDE122" s="52"/>
      <c r="IDF122" s="52"/>
      <c r="IDG122" s="52"/>
      <c r="IDH122" s="52"/>
      <c r="IDI122" s="52"/>
      <c r="IDJ122" s="52"/>
      <c r="IDK122" s="52"/>
      <c r="IDL122" s="52"/>
      <c r="IDM122" s="52"/>
      <c r="IDN122" s="52"/>
      <c r="IDO122" s="52"/>
      <c r="IDP122" s="52"/>
      <c r="IDQ122" s="52"/>
      <c r="IDR122" s="52"/>
      <c r="IDS122" s="52"/>
      <c r="IDT122" s="52"/>
      <c r="IDU122" s="52"/>
      <c r="IDV122" s="52"/>
      <c r="IDW122" s="52"/>
      <c r="IDX122" s="52"/>
      <c r="IDY122" s="52"/>
      <c r="IDZ122" s="52"/>
      <c r="IEA122" s="52"/>
      <c r="IEB122" s="52"/>
      <c r="IEC122" s="52"/>
      <c r="IED122" s="52"/>
      <c r="IEE122" s="52"/>
      <c r="IEF122" s="52"/>
      <c r="IEG122" s="52"/>
      <c r="IEH122" s="52"/>
      <c r="IEI122" s="52"/>
      <c r="IEJ122" s="52"/>
      <c r="IEK122" s="52"/>
      <c r="IEL122" s="52"/>
      <c r="IEM122" s="52"/>
      <c r="IEN122" s="52"/>
      <c r="IEO122" s="52"/>
      <c r="IEP122" s="52"/>
      <c r="IEQ122" s="52"/>
      <c r="IER122" s="52"/>
      <c r="IES122" s="52"/>
      <c r="IET122" s="52"/>
      <c r="IEU122" s="52"/>
      <c r="IEV122" s="52"/>
      <c r="IEW122" s="52"/>
      <c r="IEX122" s="52"/>
      <c r="IEY122" s="52"/>
      <c r="IEZ122" s="52"/>
      <c r="IFA122" s="52"/>
      <c r="IFB122" s="52"/>
      <c r="IFC122" s="52"/>
      <c r="IFD122" s="52"/>
      <c r="IFE122" s="52"/>
      <c r="IFF122" s="52"/>
      <c r="IFG122" s="52"/>
      <c r="IFH122" s="52"/>
      <c r="IFI122" s="52"/>
      <c r="IFJ122" s="52"/>
      <c r="IFK122" s="52"/>
      <c r="IFL122" s="52"/>
      <c r="IFM122" s="52"/>
      <c r="IFN122" s="52"/>
      <c r="IFO122" s="52"/>
      <c r="IFP122" s="52"/>
      <c r="IFQ122" s="52"/>
      <c r="IFR122" s="52"/>
      <c r="IFS122" s="52"/>
      <c r="IFT122" s="52"/>
      <c r="IFU122" s="52"/>
      <c r="IFV122" s="52"/>
      <c r="IFW122" s="52"/>
      <c r="IFX122" s="52"/>
      <c r="IFY122" s="52"/>
      <c r="IFZ122" s="52"/>
      <c r="IGA122" s="52"/>
      <c r="IGB122" s="52"/>
      <c r="IGC122" s="52"/>
      <c r="IGD122" s="52"/>
      <c r="IGE122" s="52"/>
      <c r="IGF122" s="52"/>
      <c r="IGG122" s="52"/>
      <c r="IGH122" s="52"/>
      <c r="IGI122" s="52"/>
      <c r="IGJ122" s="52"/>
      <c r="IGK122" s="52"/>
      <c r="IGL122" s="52"/>
      <c r="IGM122" s="52"/>
      <c r="IGN122" s="52"/>
      <c r="IGO122" s="52"/>
      <c r="IGP122" s="52"/>
      <c r="IGQ122" s="52"/>
      <c r="IGR122" s="52"/>
      <c r="IGS122" s="52"/>
      <c r="IGT122" s="52"/>
      <c r="IGU122" s="52"/>
      <c r="IGV122" s="52"/>
      <c r="IGW122" s="52"/>
      <c r="IGX122" s="52"/>
      <c r="IGY122" s="52"/>
      <c r="IGZ122" s="52"/>
      <c r="IHA122" s="52"/>
      <c r="IHB122" s="52"/>
      <c r="IHC122" s="52"/>
      <c r="IHD122" s="52"/>
      <c r="IHE122" s="52"/>
      <c r="IHF122" s="52"/>
      <c r="IHG122" s="52"/>
      <c r="IHH122" s="52"/>
      <c r="IHI122" s="52"/>
      <c r="IHJ122" s="52"/>
      <c r="IHK122" s="52"/>
      <c r="IHL122" s="52"/>
      <c r="IHM122" s="52"/>
      <c r="IHN122" s="52"/>
      <c r="IHO122" s="52"/>
      <c r="IHP122" s="52"/>
      <c r="IHQ122" s="52"/>
      <c r="IHR122" s="52"/>
      <c r="IHS122" s="52"/>
      <c r="IHT122" s="52"/>
      <c r="IHU122" s="52"/>
      <c r="IHV122" s="52"/>
      <c r="IHW122" s="52"/>
      <c r="IHX122" s="52"/>
      <c r="IHY122" s="52"/>
      <c r="IHZ122" s="52"/>
      <c r="IIA122" s="52"/>
      <c r="IIB122" s="52"/>
      <c r="IIC122" s="52"/>
      <c r="IID122" s="52"/>
      <c r="IIE122" s="52"/>
      <c r="IIF122" s="52"/>
      <c r="IIG122" s="52"/>
      <c r="IIH122" s="52"/>
      <c r="III122" s="52"/>
      <c r="IIJ122" s="52"/>
      <c r="IIK122" s="52"/>
      <c r="IIL122" s="52"/>
      <c r="IIM122" s="52"/>
      <c r="IIN122" s="52"/>
      <c r="IIO122" s="52"/>
      <c r="IIP122" s="52"/>
      <c r="IIQ122" s="52"/>
      <c r="IIR122" s="52"/>
      <c r="IIS122" s="52"/>
      <c r="IIT122" s="52"/>
      <c r="IIU122" s="52"/>
      <c r="IIV122" s="52"/>
      <c r="IIW122" s="52"/>
      <c r="IIX122" s="52"/>
      <c r="IIY122" s="52"/>
      <c r="IIZ122" s="52"/>
      <c r="IJA122" s="52"/>
      <c r="IJB122" s="52"/>
      <c r="IJC122" s="52"/>
      <c r="IJD122" s="52"/>
      <c r="IJE122" s="52"/>
      <c r="IJF122" s="52"/>
      <c r="IJG122" s="52"/>
      <c r="IJH122" s="52"/>
      <c r="IJI122" s="52"/>
      <c r="IJJ122" s="52"/>
      <c r="IJK122" s="52"/>
      <c r="IJL122" s="52"/>
      <c r="IJM122" s="52"/>
      <c r="IJN122" s="52"/>
      <c r="IJO122" s="52"/>
      <c r="IJP122" s="52"/>
      <c r="IJQ122" s="52"/>
      <c r="IJR122" s="52"/>
      <c r="IJS122" s="52"/>
      <c r="IJT122" s="52"/>
      <c r="IJU122" s="52"/>
      <c r="IJV122" s="52"/>
      <c r="IJW122" s="52"/>
      <c r="IJX122" s="52"/>
      <c r="IJY122" s="52"/>
      <c r="IJZ122" s="52"/>
      <c r="IKA122" s="52"/>
      <c r="IKB122" s="52"/>
      <c r="IKC122" s="52"/>
      <c r="IKD122" s="52"/>
      <c r="IKE122" s="52"/>
      <c r="IKF122" s="52"/>
      <c r="IKG122" s="52"/>
      <c r="IKH122" s="52"/>
      <c r="IKI122" s="52"/>
      <c r="IKJ122" s="52"/>
      <c r="IKK122" s="52"/>
      <c r="IKL122" s="52"/>
      <c r="IKM122" s="52"/>
      <c r="IKN122" s="52"/>
      <c r="IKO122" s="52"/>
      <c r="IKP122" s="52"/>
      <c r="IKQ122" s="52"/>
      <c r="IKR122" s="52"/>
      <c r="IKS122" s="52"/>
      <c r="IKT122" s="52"/>
      <c r="IKU122" s="52"/>
      <c r="IKV122" s="52"/>
      <c r="IKW122" s="52"/>
      <c r="IKX122" s="52"/>
      <c r="IKY122" s="52"/>
      <c r="IKZ122" s="52"/>
      <c r="ILA122" s="52"/>
      <c r="ILB122" s="52"/>
      <c r="ILC122" s="52"/>
      <c r="ILD122" s="52"/>
      <c r="ILE122" s="52"/>
      <c r="ILF122" s="52"/>
      <c r="ILG122" s="52"/>
      <c r="ILH122" s="52"/>
      <c r="ILI122" s="52"/>
      <c r="ILJ122" s="52"/>
      <c r="ILK122" s="52"/>
      <c r="ILM122" s="52"/>
      <c r="ILN122" s="52"/>
      <c r="ILO122" s="52"/>
      <c r="ILP122" s="52"/>
      <c r="ILQ122" s="52"/>
      <c r="ILR122" s="52"/>
      <c r="ILS122" s="52"/>
      <c r="ILT122" s="52"/>
      <c r="ILU122" s="52"/>
      <c r="ILV122" s="52"/>
      <c r="ILW122" s="52"/>
      <c r="ILX122" s="52"/>
      <c r="ILY122" s="52"/>
      <c r="ILZ122" s="52"/>
      <c r="IMA122" s="52"/>
      <c r="IMB122" s="52"/>
      <c r="IMC122" s="52"/>
      <c r="IMD122" s="52"/>
      <c r="IME122" s="52"/>
      <c r="IMF122" s="52"/>
      <c r="IMG122" s="52"/>
      <c r="IMH122" s="52"/>
      <c r="IMI122" s="52"/>
      <c r="IMJ122" s="52"/>
      <c r="IMK122" s="52"/>
      <c r="IML122" s="52"/>
      <c r="IMM122" s="52"/>
      <c r="IMN122" s="52"/>
      <c r="IMO122" s="52"/>
      <c r="IMP122" s="52"/>
      <c r="IMQ122" s="52"/>
      <c r="IMR122" s="52"/>
      <c r="IMS122" s="52"/>
      <c r="IMT122" s="52"/>
      <c r="IMU122" s="52"/>
      <c r="IMV122" s="52"/>
      <c r="IMW122" s="52"/>
      <c r="IMX122" s="52"/>
      <c r="IMY122" s="52"/>
      <c r="IMZ122" s="52"/>
      <c r="INA122" s="52"/>
      <c r="INB122" s="52"/>
      <c r="INC122" s="52"/>
      <c r="IND122" s="52"/>
      <c r="INE122" s="52"/>
      <c r="INF122" s="52"/>
      <c r="ING122" s="52"/>
      <c r="INH122" s="52"/>
      <c r="INI122" s="52"/>
      <c r="INJ122" s="52"/>
      <c r="INK122" s="52"/>
      <c r="INL122" s="52"/>
      <c r="INM122" s="52"/>
      <c r="INN122" s="52"/>
      <c r="INO122" s="52"/>
      <c r="INP122" s="52"/>
      <c r="INQ122" s="52"/>
      <c r="INR122" s="52"/>
      <c r="INS122" s="52"/>
      <c r="INT122" s="52"/>
      <c r="INU122" s="52"/>
      <c r="INV122" s="52"/>
      <c r="INW122" s="52"/>
      <c r="INX122" s="52"/>
      <c r="INY122" s="52"/>
      <c r="INZ122" s="52"/>
      <c r="IOA122" s="52"/>
      <c r="IOB122" s="52"/>
      <c r="IOC122" s="52"/>
      <c r="IOD122" s="52"/>
      <c r="IOE122" s="52"/>
      <c r="IOF122" s="52"/>
      <c r="IOG122" s="52"/>
      <c r="IOH122" s="52"/>
      <c r="IOI122" s="52"/>
      <c r="IOJ122" s="52"/>
      <c r="IOK122" s="52"/>
      <c r="IOL122" s="52"/>
      <c r="IOM122" s="52"/>
      <c r="ION122" s="52"/>
      <c r="IOO122" s="52"/>
      <c r="IOP122" s="52"/>
      <c r="IOQ122" s="52"/>
      <c r="IOR122" s="52"/>
      <c r="IOS122" s="52"/>
      <c r="IOT122" s="52"/>
      <c r="IOU122" s="52"/>
      <c r="IOV122" s="52"/>
      <c r="IOW122" s="52"/>
      <c r="IOX122" s="52"/>
      <c r="IOY122" s="52"/>
      <c r="IOZ122" s="52"/>
      <c r="IPA122" s="52"/>
      <c r="IPB122" s="52"/>
      <c r="IPC122" s="52"/>
      <c r="IPD122" s="52"/>
      <c r="IPE122" s="52"/>
      <c r="IPF122" s="52"/>
      <c r="IPG122" s="52"/>
      <c r="IPH122" s="52"/>
      <c r="IPI122" s="52"/>
      <c r="IPJ122" s="52"/>
      <c r="IPK122" s="52"/>
      <c r="IPL122" s="52"/>
      <c r="IPM122" s="52"/>
      <c r="IPN122" s="52"/>
      <c r="IPO122" s="52"/>
      <c r="IPP122" s="52"/>
      <c r="IPQ122" s="52"/>
      <c r="IPR122" s="52"/>
      <c r="IPS122" s="52"/>
      <c r="IPT122" s="52"/>
      <c r="IPU122" s="52"/>
      <c r="IPV122" s="52"/>
      <c r="IPW122" s="52"/>
      <c r="IPX122" s="52"/>
      <c r="IPY122" s="52"/>
      <c r="IPZ122" s="52"/>
      <c r="IQA122" s="52"/>
      <c r="IQB122" s="52"/>
      <c r="IQC122" s="52"/>
      <c r="IQD122" s="52"/>
      <c r="IQE122" s="52"/>
      <c r="IQF122" s="52"/>
      <c r="IQG122" s="52"/>
      <c r="IQH122" s="52"/>
      <c r="IQI122" s="52"/>
      <c r="IQJ122" s="52"/>
      <c r="IQK122" s="52"/>
      <c r="IQL122" s="52"/>
      <c r="IQM122" s="52"/>
      <c r="IQN122" s="52"/>
      <c r="IQO122" s="52"/>
      <c r="IQP122" s="52"/>
      <c r="IQQ122" s="52"/>
      <c r="IQR122" s="52"/>
      <c r="IQS122" s="52"/>
      <c r="IQT122" s="52"/>
      <c r="IQU122" s="52"/>
      <c r="IQV122" s="52"/>
      <c r="IQW122" s="52"/>
      <c r="IQX122" s="52"/>
      <c r="IQY122" s="52"/>
      <c r="IQZ122" s="52"/>
      <c r="IRA122" s="52"/>
      <c r="IRB122" s="52"/>
      <c r="IRC122" s="52"/>
      <c r="IRD122" s="52"/>
      <c r="IRE122" s="52"/>
      <c r="IRF122" s="52"/>
      <c r="IRG122" s="52"/>
      <c r="IRH122" s="52"/>
      <c r="IRI122" s="52"/>
      <c r="IRJ122" s="52"/>
      <c r="IRK122" s="52"/>
      <c r="IRL122" s="52"/>
      <c r="IRM122" s="52"/>
      <c r="IRN122" s="52"/>
      <c r="IRO122" s="52"/>
      <c r="IRP122" s="52"/>
      <c r="IRQ122" s="52"/>
      <c r="IRR122" s="52"/>
      <c r="IRS122" s="52"/>
      <c r="IRT122" s="52"/>
      <c r="IRU122" s="52"/>
      <c r="IRV122" s="52"/>
      <c r="IRW122" s="52"/>
      <c r="IRX122" s="52"/>
      <c r="IRY122" s="52"/>
      <c r="IRZ122" s="52"/>
      <c r="ISA122" s="52"/>
      <c r="ISB122" s="52"/>
      <c r="ISC122" s="52"/>
      <c r="ISD122" s="52"/>
      <c r="ISE122" s="52"/>
      <c r="ISF122" s="52"/>
      <c r="ISG122" s="52"/>
      <c r="ISH122" s="52"/>
      <c r="ISI122" s="52"/>
      <c r="ISJ122" s="52"/>
      <c r="ISK122" s="52"/>
      <c r="ISL122" s="52"/>
      <c r="ISM122" s="52"/>
      <c r="ISN122" s="52"/>
      <c r="ISO122" s="52"/>
      <c r="ISP122" s="52"/>
      <c r="ISQ122" s="52"/>
      <c r="ISR122" s="52"/>
      <c r="ISS122" s="52"/>
      <c r="IST122" s="52"/>
      <c r="ISU122" s="52"/>
      <c r="ISV122" s="52"/>
      <c r="ISW122" s="52"/>
      <c r="ISX122" s="52"/>
      <c r="ISY122" s="52"/>
      <c r="ISZ122" s="52"/>
      <c r="ITA122" s="52"/>
      <c r="ITB122" s="52"/>
      <c r="ITC122" s="52"/>
      <c r="ITD122" s="52"/>
      <c r="ITE122" s="52"/>
      <c r="ITF122" s="52"/>
      <c r="ITG122" s="52"/>
      <c r="ITH122" s="52"/>
      <c r="ITI122" s="52"/>
      <c r="ITJ122" s="52"/>
      <c r="ITK122" s="52"/>
      <c r="ITL122" s="52"/>
      <c r="ITM122" s="52"/>
      <c r="ITN122" s="52"/>
      <c r="ITO122" s="52"/>
      <c r="ITP122" s="52"/>
      <c r="ITQ122" s="52"/>
      <c r="ITR122" s="52"/>
      <c r="ITS122" s="52"/>
      <c r="ITT122" s="52"/>
      <c r="ITU122" s="52"/>
      <c r="ITV122" s="52"/>
      <c r="ITW122" s="52"/>
      <c r="ITX122" s="52"/>
      <c r="ITY122" s="52"/>
      <c r="ITZ122" s="52"/>
      <c r="IUA122" s="52"/>
      <c r="IUB122" s="52"/>
      <c r="IUC122" s="52"/>
      <c r="IUD122" s="52"/>
      <c r="IUE122" s="52"/>
      <c r="IUF122" s="52"/>
      <c r="IUG122" s="52"/>
      <c r="IUH122" s="52"/>
      <c r="IUI122" s="52"/>
      <c r="IUJ122" s="52"/>
      <c r="IUK122" s="52"/>
      <c r="IUL122" s="52"/>
      <c r="IUM122" s="52"/>
      <c r="IUN122" s="52"/>
      <c r="IUO122" s="52"/>
      <c r="IUP122" s="52"/>
      <c r="IUQ122" s="52"/>
      <c r="IUR122" s="52"/>
      <c r="IUS122" s="52"/>
      <c r="IUT122" s="52"/>
      <c r="IUU122" s="52"/>
      <c r="IUV122" s="52"/>
      <c r="IUW122" s="52"/>
      <c r="IUX122" s="52"/>
      <c r="IUY122" s="52"/>
      <c r="IUZ122" s="52"/>
      <c r="IVA122" s="52"/>
      <c r="IVB122" s="52"/>
      <c r="IVC122" s="52"/>
      <c r="IVD122" s="52"/>
      <c r="IVE122" s="52"/>
      <c r="IVF122" s="52"/>
      <c r="IVG122" s="52"/>
      <c r="IVI122" s="52"/>
      <c r="IVJ122" s="52"/>
      <c r="IVK122" s="52"/>
      <c r="IVL122" s="52"/>
      <c r="IVM122" s="52"/>
      <c r="IVN122" s="52"/>
      <c r="IVO122" s="52"/>
      <c r="IVP122" s="52"/>
      <c r="IVQ122" s="52"/>
      <c r="IVR122" s="52"/>
      <c r="IVS122" s="52"/>
      <c r="IVT122" s="52"/>
      <c r="IVU122" s="52"/>
      <c r="IVV122" s="52"/>
      <c r="IVW122" s="52"/>
      <c r="IVX122" s="52"/>
      <c r="IVY122" s="52"/>
      <c r="IVZ122" s="52"/>
      <c r="IWA122" s="52"/>
      <c r="IWB122" s="52"/>
      <c r="IWC122" s="52"/>
      <c r="IWD122" s="52"/>
      <c r="IWE122" s="52"/>
      <c r="IWF122" s="52"/>
      <c r="IWG122" s="52"/>
      <c r="IWH122" s="52"/>
      <c r="IWI122" s="52"/>
      <c r="IWJ122" s="52"/>
      <c r="IWK122" s="52"/>
      <c r="IWL122" s="52"/>
      <c r="IWM122" s="52"/>
      <c r="IWN122" s="52"/>
      <c r="IWO122" s="52"/>
      <c r="IWP122" s="52"/>
      <c r="IWQ122" s="52"/>
      <c r="IWR122" s="52"/>
      <c r="IWS122" s="52"/>
      <c r="IWT122" s="52"/>
      <c r="IWU122" s="52"/>
      <c r="IWV122" s="52"/>
      <c r="IWW122" s="52"/>
      <c r="IWX122" s="52"/>
      <c r="IWY122" s="52"/>
      <c r="IWZ122" s="52"/>
      <c r="IXA122" s="52"/>
      <c r="IXB122" s="52"/>
      <c r="IXC122" s="52"/>
      <c r="IXD122" s="52"/>
      <c r="IXE122" s="52"/>
      <c r="IXF122" s="52"/>
      <c r="IXG122" s="52"/>
      <c r="IXH122" s="52"/>
      <c r="IXI122" s="52"/>
      <c r="IXJ122" s="52"/>
      <c r="IXK122" s="52"/>
      <c r="IXL122" s="52"/>
      <c r="IXM122" s="52"/>
      <c r="IXN122" s="52"/>
      <c r="IXO122" s="52"/>
      <c r="IXP122" s="52"/>
      <c r="IXQ122" s="52"/>
      <c r="IXR122" s="52"/>
      <c r="IXS122" s="52"/>
      <c r="IXT122" s="52"/>
      <c r="IXU122" s="52"/>
      <c r="IXV122" s="52"/>
      <c r="IXW122" s="52"/>
      <c r="IXX122" s="52"/>
      <c r="IXY122" s="52"/>
      <c r="IXZ122" s="52"/>
      <c r="IYA122" s="52"/>
      <c r="IYB122" s="52"/>
      <c r="IYC122" s="52"/>
      <c r="IYD122" s="52"/>
      <c r="IYE122" s="52"/>
      <c r="IYF122" s="52"/>
      <c r="IYG122" s="52"/>
      <c r="IYH122" s="52"/>
      <c r="IYI122" s="52"/>
      <c r="IYJ122" s="52"/>
      <c r="IYK122" s="52"/>
      <c r="IYL122" s="52"/>
      <c r="IYM122" s="52"/>
      <c r="IYN122" s="52"/>
      <c r="IYO122" s="52"/>
      <c r="IYP122" s="52"/>
      <c r="IYQ122" s="52"/>
      <c r="IYR122" s="52"/>
      <c r="IYS122" s="52"/>
      <c r="IYT122" s="52"/>
      <c r="IYU122" s="52"/>
      <c r="IYV122" s="52"/>
      <c r="IYW122" s="52"/>
      <c r="IYX122" s="52"/>
      <c r="IYY122" s="52"/>
      <c r="IYZ122" s="52"/>
      <c r="IZA122" s="52"/>
      <c r="IZB122" s="52"/>
      <c r="IZC122" s="52"/>
      <c r="IZD122" s="52"/>
      <c r="IZE122" s="52"/>
      <c r="IZF122" s="52"/>
      <c r="IZG122" s="52"/>
      <c r="IZH122" s="52"/>
      <c r="IZI122" s="52"/>
      <c r="IZJ122" s="52"/>
      <c r="IZK122" s="52"/>
      <c r="IZL122" s="52"/>
      <c r="IZM122" s="52"/>
      <c r="IZN122" s="52"/>
      <c r="IZO122" s="52"/>
      <c r="IZP122" s="52"/>
      <c r="IZQ122" s="52"/>
      <c r="IZR122" s="52"/>
      <c r="IZS122" s="52"/>
      <c r="IZT122" s="52"/>
      <c r="IZU122" s="52"/>
      <c r="IZV122" s="52"/>
      <c r="IZW122" s="52"/>
      <c r="IZX122" s="52"/>
      <c r="IZY122" s="52"/>
      <c r="IZZ122" s="52"/>
      <c r="JAA122" s="52"/>
      <c r="JAB122" s="52"/>
      <c r="JAC122" s="52"/>
      <c r="JAD122" s="52"/>
      <c r="JAE122" s="52"/>
      <c r="JAF122" s="52"/>
      <c r="JAG122" s="52"/>
      <c r="JAH122" s="52"/>
      <c r="JAI122" s="52"/>
      <c r="JAJ122" s="52"/>
      <c r="JAK122" s="52"/>
      <c r="JAL122" s="52"/>
      <c r="JAM122" s="52"/>
      <c r="JAN122" s="52"/>
      <c r="JAO122" s="52"/>
      <c r="JAP122" s="52"/>
      <c r="JAQ122" s="52"/>
      <c r="JAR122" s="52"/>
      <c r="JAS122" s="52"/>
      <c r="JAT122" s="52"/>
      <c r="JAU122" s="52"/>
      <c r="JAV122" s="52"/>
      <c r="JAW122" s="52"/>
      <c r="JAX122" s="52"/>
      <c r="JAY122" s="52"/>
      <c r="JAZ122" s="52"/>
      <c r="JBA122" s="52"/>
      <c r="JBB122" s="52"/>
      <c r="JBC122" s="52"/>
      <c r="JBD122" s="52"/>
      <c r="JBE122" s="52"/>
      <c r="JBF122" s="52"/>
      <c r="JBG122" s="52"/>
      <c r="JBH122" s="52"/>
      <c r="JBI122" s="52"/>
      <c r="JBJ122" s="52"/>
      <c r="JBK122" s="52"/>
      <c r="JBL122" s="52"/>
      <c r="JBM122" s="52"/>
      <c r="JBN122" s="52"/>
      <c r="JBO122" s="52"/>
      <c r="JBP122" s="52"/>
      <c r="JBQ122" s="52"/>
      <c r="JBR122" s="52"/>
      <c r="JBS122" s="52"/>
      <c r="JBT122" s="52"/>
      <c r="JBU122" s="52"/>
      <c r="JBV122" s="52"/>
      <c r="JBW122" s="52"/>
      <c r="JBX122" s="52"/>
      <c r="JBY122" s="52"/>
      <c r="JBZ122" s="52"/>
      <c r="JCA122" s="52"/>
      <c r="JCB122" s="52"/>
      <c r="JCC122" s="52"/>
      <c r="JCD122" s="52"/>
      <c r="JCE122" s="52"/>
      <c r="JCF122" s="52"/>
      <c r="JCG122" s="52"/>
      <c r="JCH122" s="52"/>
      <c r="JCI122" s="52"/>
      <c r="JCJ122" s="52"/>
      <c r="JCK122" s="52"/>
      <c r="JCL122" s="52"/>
      <c r="JCM122" s="52"/>
      <c r="JCN122" s="52"/>
      <c r="JCO122" s="52"/>
      <c r="JCP122" s="52"/>
      <c r="JCQ122" s="52"/>
      <c r="JCR122" s="52"/>
      <c r="JCS122" s="52"/>
      <c r="JCT122" s="52"/>
      <c r="JCU122" s="52"/>
      <c r="JCV122" s="52"/>
      <c r="JCW122" s="52"/>
      <c r="JCX122" s="52"/>
      <c r="JCY122" s="52"/>
      <c r="JCZ122" s="52"/>
      <c r="JDA122" s="52"/>
      <c r="JDB122" s="52"/>
      <c r="JDC122" s="52"/>
      <c r="JDD122" s="52"/>
      <c r="JDE122" s="52"/>
      <c r="JDF122" s="52"/>
      <c r="JDG122" s="52"/>
      <c r="JDH122" s="52"/>
      <c r="JDI122" s="52"/>
      <c r="JDJ122" s="52"/>
      <c r="JDK122" s="52"/>
      <c r="JDL122" s="52"/>
      <c r="JDM122" s="52"/>
      <c r="JDN122" s="52"/>
      <c r="JDO122" s="52"/>
      <c r="JDP122" s="52"/>
      <c r="JDQ122" s="52"/>
      <c r="JDR122" s="52"/>
      <c r="JDS122" s="52"/>
      <c r="JDT122" s="52"/>
      <c r="JDU122" s="52"/>
      <c r="JDV122" s="52"/>
      <c r="JDW122" s="52"/>
      <c r="JDX122" s="52"/>
      <c r="JDY122" s="52"/>
      <c r="JDZ122" s="52"/>
      <c r="JEA122" s="52"/>
      <c r="JEB122" s="52"/>
      <c r="JEC122" s="52"/>
      <c r="JED122" s="52"/>
      <c r="JEE122" s="52"/>
      <c r="JEF122" s="52"/>
      <c r="JEG122" s="52"/>
      <c r="JEH122" s="52"/>
      <c r="JEI122" s="52"/>
      <c r="JEJ122" s="52"/>
      <c r="JEK122" s="52"/>
      <c r="JEL122" s="52"/>
      <c r="JEM122" s="52"/>
      <c r="JEN122" s="52"/>
      <c r="JEO122" s="52"/>
      <c r="JEP122" s="52"/>
      <c r="JEQ122" s="52"/>
      <c r="JER122" s="52"/>
      <c r="JES122" s="52"/>
      <c r="JET122" s="52"/>
      <c r="JEU122" s="52"/>
      <c r="JEV122" s="52"/>
      <c r="JEW122" s="52"/>
      <c r="JEX122" s="52"/>
      <c r="JEY122" s="52"/>
      <c r="JEZ122" s="52"/>
      <c r="JFA122" s="52"/>
      <c r="JFB122" s="52"/>
      <c r="JFC122" s="52"/>
      <c r="JFE122" s="52"/>
      <c r="JFF122" s="52"/>
      <c r="JFG122" s="52"/>
      <c r="JFH122" s="52"/>
      <c r="JFI122" s="52"/>
      <c r="JFJ122" s="52"/>
      <c r="JFK122" s="52"/>
      <c r="JFL122" s="52"/>
      <c r="JFM122" s="52"/>
      <c r="JFN122" s="52"/>
      <c r="JFO122" s="52"/>
      <c r="JFP122" s="52"/>
      <c r="JFQ122" s="52"/>
      <c r="JFR122" s="52"/>
      <c r="JFS122" s="52"/>
      <c r="JFT122" s="52"/>
      <c r="JFU122" s="52"/>
      <c r="JFV122" s="52"/>
      <c r="JFW122" s="52"/>
      <c r="JFX122" s="52"/>
      <c r="JFY122" s="52"/>
      <c r="JFZ122" s="52"/>
      <c r="JGA122" s="52"/>
      <c r="JGB122" s="52"/>
      <c r="JGC122" s="52"/>
      <c r="JGD122" s="52"/>
      <c r="JGE122" s="52"/>
      <c r="JGF122" s="52"/>
      <c r="JGG122" s="52"/>
      <c r="JGH122" s="52"/>
      <c r="JGI122" s="52"/>
      <c r="JGJ122" s="52"/>
      <c r="JGK122" s="52"/>
      <c r="JGL122" s="52"/>
      <c r="JGM122" s="52"/>
      <c r="JGN122" s="52"/>
      <c r="JGO122" s="52"/>
      <c r="JGP122" s="52"/>
      <c r="JGQ122" s="52"/>
      <c r="JGR122" s="52"/>
      <c r="JGS122" s="52"/>
      <c r="JGT122" s="52"/>
      <c r="JGU122" s="52"/>
      <c r="JGV122" s="52"/>
      <c r="JGW122" s="52"/>
      <c r="JGX122" s="52"/>
      <c r="JGY122" s="52"/>
      <c r="JGZ122" s="52"/>
      <c r="JHA122" s="52"/>
      <c r="JHB122" s="52"/>
      <c r="JHC122" s="52"/>
      <c r="JHD122" s="52"/>
      <c r="JHE122" s="52"/>
      <c r="JHF122" s="52"/>
      <c r="JHG122" s="52"/>
      <c r="JHH122" s="52"/>
      <c r="JHI122" s="52"/>
      <c r="JHJ122" s="52"/>
      <c r="JHK122" s="52"/>
      <c r="JHL122" s="52"/>
      <c r="JHM122" s="52"/>
      <c r="JHN122" s="52"/>
      <c r="JHO122" s="52"/>
      <c r="JHP122" s="52"/>
      <c r="JHQ122" s="52"/>
      <c r="JHR122" s="52"/>
      <c r="JHS122" s="52"/>
      <c r="JHT122" s="52"/>
      <c r="JHU122" s="52"/>
      <c r="JHV122" s="52"/>
      <c r="JHW122" s="52"/>
      <c r="JHX122" s="52"/>
      <c r="JHY122" s="52"/>
      <c r="JHZ122" s="52"/>
      <c r="JIA122" s="52"/>
      <c r="JIB122" s="52"/>
      <c r="JIC122" s="52"/>
      <c r="JID122" s="52"/>
      <c r="JIE122" s="52"/>
      <c r="JIF122" s="52"/>
      <c r="JIG122" s="52"/>
      <c r="JIH122" s="52"/>
      <c r="JII122" s="52"/>
      <c r="JIJ122" s="52"/>
      <c r="JIK122" s="52"/>
      <c r="JIL122" s="52"/>
      <c r="JIM122" s="52"/>
      <c r="JIN122" s="52"/>
      <c r="JIO122" s="52"/>
      <c r="JIP122" s="52"/>
      <c r="JIQ122" s="52"/>
      <c r="JIR122" s="52"/>
      <c r="JIS122" s="52"/>
      <c r="JIT122" s="52"/>
      <c r="JIU122" s="52"/>
      <c r="JIV122" s="52"/>
      <c r="JIW122" s="52"/>
      <c r="JIX122" s="52"/>
      <c r="JIY122" s="52"/>
      <c r="JIZ122" s="52"/>
      <c r="JJA122" s="52"/>
      <c r="JJB122" s="52"/>
      <c r="JJC122" s="52"/>
      <c r="JJD122" s="52"/>
      <c r="JJE122" s="52"/>
      <c r="JJF122" s="52"/>
      <c r="JJG122" s="52"/>
      <c r="JJH122" s="52"/>
      <c r="JJI122" s="52"/>
      <c r="JJJ122" s="52"/>
      <c r="JJK122" s="52"/>
      <c r="JJL122" s="52"/>
      <c r="JJM122" s="52"/>
      <c r="JJN122" s="52"/>
      <c r="JJO122" s="52"/>
      <c r="JJP122" s="52"/>
      <c r="JJQ122" s="52"/>
      <c r="JJR122" s="52"/>
      <c r="JJS122" s="52"/>
      <c r="JJT122" s="52"/>
      <c r="JJU122" s="52"/>
      <c r="JJV122" s="52"/>
      <c r="JJW122" s="52"/>
      <c r="JJX122" s="52"/>
      <c r="JJY122" s="52"/>
      <c r="JJZ122" s="52"/>
      <c r="JKA122" s="52"/>
      <c r="JKB122" s="52"/>
      <c r="JKC122" s="52"/>
      <c r="JKD122" s="52"/>
      <c r="JKE122" s="52"/>
      <c r="JKF122" s="52"/>
      <c r="JKG122" s="52"/>
      <c r="JKH122" s="52"/>
      <c r="JKI122" s="52"/>
      <c r="JKJ122" s="52"/>
      <c r="JKK122" s="52"/>
      <c r="JKL122" s="52"/>
      <c r="JKM122" s="52"/>
      <c r="JKN122" s="52"/>
      <c r="JKO122" s="52"/>
      <c r="JKP122" s="52"/>
      <c r="JKQ122" s="52"/>
      <c r="JKR122" s="52"/>
      <c r="JKS122" s="52"/>
      <c r="JKT122" s="52"/>
      <c r="JKU122" s="52"/>
      <c r="JKV122" s="52"/>
      <c r="JKW122" s="52"/>
      <c r="JKX122" s="52"/>
      <c r="JKY122" s="52"/>
      <c r="JKZ122" s="52"/>
      <c r="JLA122" s="52"/>
      <c r="JLB122" s="52"/>
      <c r="JLC122" s="52"/>
      <c r="JLD122" s="52"/>
      <c r="JLE122" s="52"/>
      <c r="JLF122" s="52"/>
      <c r="JLG122" s="52"/>
      <c r="JLH122" s="52"/>
      <c r="JLI122" s="52"/>
      <c r="JLJ122" s="52"/>
      <c r="JLK122" s="52"/>
      <c r="JLL122" s="52"/>
      <c r="JLM122" s="52"/>
      <c r="JLN122" s="52"/>
      <c r="JLO122" s="52"/>
      <c r="JLP122" s="52"/>
      <c r="JLQ122" s="52"/>
      <c r="JLR122" s="52"/>
      <c r="JLS122" s="52"/>
      <c r="JLT122" s="52"/>
      <c r="JLU122" s="52"/>
      <c r="JLV122" s="52"/>
      <c r="JLW122" s="52"/>
      <c r="JLX122" s="52"/>
      <c r="JLY122" s="52"/>
      <c r="JLZ122" s="52"/>
      <c r="JMA122" s="52"/>
      <c r="JMB122" s="52"/>
      <c r="JMC122" s="52"/>
      <c r="JMD122" s="52"/>
      <c r="JME122" s="52"/>
      <c r="JMF122" s="52"/>
      <c r="JMG122" s="52"/>
      <c r="JMH122" s="52"/>
      <c r="JMI122" s="52"/>
      <c r="JMJ122" s="52"/>
      <c r="JMK122" s="52"/>
      <c r="JML122" s="52"/>
      <c r="JMM122" s="52"/>
      <c r="JMN122" s="52"/>
      <c r="JMO122" s="52"/>
      <c r="JMP122" s="52"/>
      <c r="JMQ122" s="52"/>
      <c r="JMR122" s="52"/>
      <c r="JMS122" s="52"/>
      <c r="JMT122" s="52"/>
      <c r="JMU122" s="52"/>
      <c r="JMV122" s="52"/>
      <c r="JMW122" s="52"/>
      <c r="JMX122" s="52"/>
      <c r="JMY122" s="52"/>
      <c r="JMZ122" s="52"/>
      <c r="JNA122" s="52"/>
      <c r="JNB122" s="52"/>
      <c r="JNC122" s="52"/>
      <c r="JND122" s="52"/>
      <c r="JNE122" s="52"/>
      <c r="JNF122" s="52"/>
      <c r="JNG122" s="52"/>
      <c r="JNH122" s="52"/>
      <c r="JNI122" s="52"/>
      <c r="JNJ122" s="52"/>
      <c r="JNK122" s="52"/>
      <c r="JNL122" s="52"/>
      <c r="JNM122" s="52"/>
      <c r="JNN122" s="52"/>
      <c r="JNO122" s="52"/>
      <c r="JNP122" s="52"/>
      <c r="JNQ122" s="52"/>
      <c r="JNR122" s="52"/>
      <c r="JNS122" s="52"/>
      <c r="JNT122" s="52"/>
      <c r="JNU122" s="52"/>
      <c r="JNV122" s="52"/>
      <c r="JNW122" s="52"/>
      <c r="JNX122" s="52"/>
      <c r="JNY122" s="52"/>
      <c r="JNZ122" s="52"/>
      <c r="JOA122" s="52"/>
      <c r="JOB122" s="52"/>
      <c r="JOC122" s="52"/>
      <c r="JOD122" s="52"/>
      <c r="JOE122" s="52"/>
      <c r="JOF122" s="52"/>
      <c r="JOG122" s="52"/>
      <c r="JOH122" s="52"/>
      <c r="JOI122" s="52"/>
      <c r="JOJ122" s="52"/>
      <c r="JOK122" s="52"/>
      <c r="JOL122" s="52"/>
      <c r="JOM122" s="52"/>
      <c r="JON122" s="52"/>
      <c r="JOO122" s="52"/>
      <c r="JOP122" s="52"/>
      <c r="JOQ122" s="52"/>
      <c r="JOR122" s="52"/>
      <c r="JOS122" s="52"/>
      <c r="JOT122" s="52"/>
      <c r="JOU122" s="52"/>
      <c r="JOV122" s="52"/>
      <c r="JOW122" s="52"/>
      <c r="JOX122" s="52"/>
      <c r="JOY122" s="52"/>
      <c r="JPA122" s="52"/>
      <c r="JPB122" s="52"/>
      <c r="JPC122" s="52"/>
      <c r="JPD122" s="52"/>
      <c r="JPE122" s="52"/>
      <c r="JPF122" s="52"/>
      <c r="JPG122" s="52"/>
      <c r="JPH122" s="52"/>
      <c r="JPI122" s="52"/>
      <c r="JPJ122" s="52"/>
      <c r="JPK122" s="52"/>
      <c r="JPL122" s="52"/>
      <c r="JPM122" s="52"/>
      <c r="JPN122" s="52"/>
      <c r="JPO122" s="52"/>
      <c r="JPP122" s="52"/>
      <c r="JPQ122" s="52"/>
      <c r="JPR122" s="52"/>
      <c r="JPS122" s="52"/>
      <c r="JPT122" s="52"/>
      <c r="JPU122" s="52"/>
      <c r="JPV122" s="52"/>
      <c r="JPW122" s="52"/>
      <c r="JPX122" s="52"/>
      <c r="JPY122" s="52"/>
      <c r="JPZ122" s="52"/>
      <c r="JQA122" s="52"/>
      <c r="JQB122" s="52"/>
      <c r="JQC122" s="52"/>
      <c r="JQD122" s="52"/>
      <c r="JQE122" s="52"/>
      <c r="JQF122" s="52"/>
      <c r="JQG122" s="52"/>
      <c r="JQH122" s="52"/>
      <c r="JQI122" s="52"/>
      <c r="JQJ122" s="52"/>
      <c r="JQK122" s="52"/>
      <c r="JQL122" s="52"/>
      <c r="JQM122" s="52"/>
      <c r="JQN122" s="52"/>
      <c r="JQO122" s="52"/>
      <c r="JQP122" s="52"/>
      <c r="JQQ122" s="52"/>
      <c r="JQR122" s="52"/>
      <c r="JQS122" s="52"/>
      <c r="JQT122" s="52"/>
      <c r="JQU122" s="52"/>
      <c r="JQV122" s="52"/>
      <c r="JQW122" s="52"/>
      <c r="JQX122" s="52"/>
      <c r="JQY122" s="52"/>
      <c r="JQZ122" s="52"/>
      <c r="JRA122" s="52"/>
      <c r="JRB122" s="52"/>
      <c r="JRC122" s="52"/>
      <c r="JRD122" s="52"/>
      <c r="JRE122" s="52"/>
      <c r="JRF122" s="52"/>
      <c r="JRG122" s="52"/>
      <c r="JRH122" s="52"/>
      <c r="JRI122" s="52"/>
      <c r="JRJ122" s="52"/>
      <c r="JRK122" s="52"/>
      <c r="JRL122" s="52"/>
      <c r="JRM122" s="52"/>
      <c r="JRN122" s="52"/>
      <c r="JRO122" s="52"/>
      <c r="JRP122" s="52"/>
      <c r="JRQ122" s="52"/>
      <c r="JRR122" s="52"/>
      <c r="JRS122" s="52"/>
      <c r="JRT122" s="52"/>
      <c r="JRU122" s="52"/>
      <c r="JRV122" s="52"/>
      <c r="JRW122" s="52"/>
      <c r="JRX122" s="52"/>
      <c r="JRY122" s="52"/>
      <c r="JRZ122" s="52"/>
      <c r="JSA122" s="52"/>
      <c r="JSB122" s="52"/>
      <c r="JSC122" s="52"/>
      <c r="JSD122" s="52"/>
      <c r="JSE122" s="52"/>
      <c r="JSF122" s="52"/>
      <c r="JSG122" s="52"/>
      <c r="JSH122" s="52"/>
      <c r="JSI122" s="52"/>
      <c r="JSJ122" s="52"/>
      <c r="JSK122" s="52"/>
      <c r="JSL122" s="52"/>
      <c r="JSM122" s="52"/>
      <c r="JSN122" s="52"/>
      <c r="JSO122" s="52"/>
      <c r="JSP122" s="52"/>
      <c r="JSQ122" s="52"/>
      <c r="JSR122" s="52"/>
      <c r="JSS122" s="52"/>
      <c r="JST122" s="52"/>
      <c r="JSU122" s="52"/>
      <c r="JSV122" s="52"/>
      <c r="JSW122" s="52"/>
      <c r="JSX122" s="52"/>
      <c r="JSY122" s="52"/>
      <c r="JSZ122" s="52"/>
      <c r="JTA122" s="52"/>
      <c r="JTB122" s="52"/>
      <c r="JTC122" s="52"/>
      <c r="JTD122" s="52"/>
      <c r="JTE122" s="52"/>
      <c r="JTF122" s="52"/>
      <c r="JTG122" s="52"/>
      <c r="JTH122" s="52"/>
      <c r="JTI122" s="52"/>
      <c r="JTJ122" s="52"/>
      <c r="JTK122" s="52"/>
      <c r="JTL122" s="52"/>
      <c r="JTM122" s="52"/>
      <c r="JTN122" s="52"/>
      <c r="JTO122" s="52"/>
      <c r="JTP122" s="52"/>
      <c r="JTQ122" s="52"/>
      <c r="JTR122" s="52"/>
      <c r="JTS122" s="52"/>
      <c r="JTT122" s="52"/>
      <c r="JTU122" s="52"/>
      <c r="JTV122" s="52"/>
      <c r="JTW122" s="52"/>
      <c r="JTX122" s="52"/>
      <c r="JTY122" s="52"/>
      <c r="JTZ122" s="52"/>
      <c r="JUA122" s="52"/>
      <c r="JUB122" s="52"/>
      <c r="JUC122" s="52"/>
      <c r="JUD122" s="52"/>
      <c r="JUE122" s="52"/>
      <c r="JUF122" s="52"/>
      <c r="JUG122" s="52"/>
      <c r="JUH122" s="52"/>
      <c r="JUI122" s="52"/>
      <c r="JUJ122" s="52"/>
      <c r="JUK122" s="52"/>
      <c r="JUL122" s="52"/>
      <c r="JUM122" s="52"/>
      <c r="JUN122" s="52"/>
      <c r="JUO122" s="52"/>
      <c r="JUP122" s="52"/>
      <c r="JUQ122" s="52"/>
      <c r="JUR122" s="52"/>
      <c r="JUS122" s="52"/>
      <c r="JUT122" s="52"/>
      <c r="JUU122" s="52"/>
      <c r="JUV122" s="52"/>
      <c r="JUW122" s="52"/>
      <c r="JUX122" s="52"/>
      <c r="JUY122" s="52"/>
      <c r="JUZ122" s="52"/>
      <c r="JVA122" s="52"/>
      <c r="JVB122" s="52"/>
      <c r="JVC122" s="52"/>
      <c r="JVD122" s="52"/>
      <c r="JVE122" s="52"/>
      <c r="JVF122" s="52"/>
      <c r="JVG122" s="52"/>
      <c r="JVH122" s="52"/>
      <c r="JVI122" s="52"/>
      <c r="JVJ122" s="52"/>
      <c r="JVK122" s="52"/>
      <c r="JVL122" s="52"/>
      <c r="JVM122" s="52"/>
      <c r="JVN122" s="52"/>
      <c r="JVO122" s="52"/>
      <c r="JVP122" s="52"/>
      <c r="JVQ122" s="52"/>
      <c r="JVR122" s="52"/>
      <c r="JVS122" s="52"/>
      <c r="JVT122" s="52"/>
      <c r="JVU122" s="52"/>
      <c r="JVV122" s="52"/>
      <c r="JVW122" s="52"/>
      <c r="JVX122" s="52"/>
      <c r="JVY122" s="52"/>
      <c r="JVZ122" s="52"/>
      <c r="JWA122" s="52"/>
      <c r="JWB122" s="52"/>
      <c r="JWC122" s="52"/>
      <c r="JWD122" s="52"/>
      <c r="JWE122" s="52"/>
      <c r="JWF122" s="52"/>
      <c r="JWG122" s="52"/>
      <c r="JWH122" s="52"/>
      <c r="JWI122" s="52"/>
      <c r="JWJ122" s="52"/>
      <c r="JWK122" s="52"/>
      <c r="JWL122" s="52"/>
      <c r="JWM122" s="52"/>
      <c r="JWN122" s="52"/>
      <c r="JWO122" s="52"/>
      <c r="JWP122" s="52"/>
      <c r="JWQ122" s="52"/>
      <c r="JWR122" s="52"/>
      <c r="JWS122" s="52"/>
      <c r="JWT122" s="52"/>
      <c r="JWU122" s="52"/>
      <c r="JWV122" s="52"/>
      <c r="JWW122" s="52"/>
      <c r="JWX122" s="52"/>
      <c r="JWY122" s="52"/>
      <c r="JWZ122" s="52"/>
      <c r="JXA122" s="52"/>
      <c r="JXB122" s="52"/>
      <c r="JXC122" s="52"/>
      <c r="JXD122" s="52"/>
      <c r="JXE122" s="52"/>
      <c r="JXF122" s="52"/>
      <c r="JXG122" s="52"/>
      <c r="JXH122" s="52"/>
      <c r="JXI122" s="52"/>
      <c r="JXJ122" s="52"/>
      <c r="JXK122" s="52"/>
      <c r="JXL122" s="52"/>
      <c r="JXM122" s="52"/>
      <c r="JXN122" s="52"/>
      <c r="JXO122" s="52"/>
      <c r="JXP122" s="52"/>
      <c r="JXQ122" s="52"/>
      <c r="JXR122" s="52"/>
      <c r="JXS122" s="52"/>
      <c r="JXT122" s="52"/>
      <c r="JXU122" s="52"/>
      <c r="JXV122" s="52"/>
      <c r="JXW122" s="52"/>
      <c r="JXX122" s="52"/>
      <c r="JXY122" s="52"/>
      <c r="JXZ122" s="52"/>
      <c r="JYA122" s="52"/>
      <c r="JYB122" s="52"/>
      <c r="JYC122" s="52"/>
      <c r="JYD122" s="52"/>
      <c r="JYE122" s="52"/>
      <c r="JYF122" s="52"/>
      <c r="JYG122" s="52"/>
      <c r="JYH122" s="52"/>
      <c r="JYI122" s="52"/>
      <c r="JYJ122" s="52"/>
      <c r="JYK122" s="52"/>
      <c r="JYL122" s="52"/>
      <c r="JYM122" s="52"/>
      <c r="JYN122" s="52"/>
      <c r="JYO122" s="52"/>
      <c r="JYP122" s="52"/>
      <c r="JYQ122" s="52"/>
      <c r="JYR122" s="52"/>
      <c r="JYS122" s="52"/>
      <c r="JYT122" s="52"/>
      <c r="JYU122" s="52"/>
      <c r="JYW122" s="52"/>
      <c r="JYX122" s="52"/>
      <c r="JYY122" s="52"/>
      <c r="JYZ122" s="52"/>
      <c r="JZA122" s="52"/>
      <c r="JZB122" s="52"/>
      <c r="JZC122" s="52"/>
      <c r="JZD122" s="52"/>
      <c r="JZE122" s="52"/>
      <c r="JZF122" s="52"/>
      <c r="JZG122" s="52"/>
      <c r="JZH122" s="52"/>
      <c r="JZI122" s="52"/>
      <c r="JZJ122" s="52"/>
      <c r="JZK122" s="52"/>
      <c r="JZL122" s="52"/>
      <c r="JZM122" s="52"/>
      <c r="JZN122" s="52"/>
      <c r="JZO122" s="52"/>
      <c r="JZP122" s="52"/>
      <c r="JZQ122" s="52"/>
      <c r="JZR122" s="52"/>
      <c r="JZS122" s="52"/>
      <c r="JZT122" s="52"/>
      <c r="JZU122" s="52"/>
      <c r="JZV122" s="52"/>
      <c r="JZW122" s="52"/>
      <c r="JZX122" s="52"/>
      <c r="JZY122" s="52"/>
      <c r="JZZ122" s="52"/>
      <c r="KAA122" s="52"/>
      <c r="KAB122" s="52"/>
      <c r="KAC122" s="52"/>
      <c r="KAD122" s="52"/>
      <c r="KAE122" s="52"/>
      <c r="KAF122" s="52"/>
      <c r="KAG122" s="52"/>
      <c r="KAH122" s="52"/>
      <c r="KAI122" s="52"/>
      <c r="KAJ122" s="52"/>
      <c r="KAK122" s="52"/>
      <c r="KAL122" s="52"/>
      <c r="KAM122" s="52"/>
      <c r="KAN122" s="52"/>
      <c r="KAO122" s="52"/>
      <c r="KAP122" s="52"/>
      <c r="KAQ122" s="52"/>
      <c r="KAR122" s="52"/>
      <c r="KAS122" s="52"/>
      <c r="KAT122" s="52"/>
      <c r="KAU122" s="52"/>
      <c r="KAV122" s="52"/>
      <c r="KAW122" s="52"/>
      <c r="KAX122" s="52"/>
      <c r="KAY122" s="52"/>
      <c r="KAZ122" s="52"/>
      <c r="KBA122" s="52"/>
      <c r="KBB122" s="52"/>
      <c r="KBC122" s="52"/>
      <c r="KBD122" s="52"/>
      <c r="KBE122" s="52"/>
      <c r="KBF122" s="52"/>
      <c r="KBG122" s="52"/>
      <c r="KBH122" s="52"/>
      <c r="KBI122" s="52"/>
      <c r="KBJ122" s="52"/>
      <c r="KBK122" s="52"/>
      <c r="KBL122" s="52"/>
      <c r="KBM122" s="52"/>
      <c r="KBN122" s="52"/>
      <c r="KBO122" s="52"/>
      <c r="KBP122" s="52"/>
      <c r="KBQ122" s="52"/>
      <c r="KBR122" s="52"/>
      <c r="KBS122" s="52"/>
      <c r="KBT122" s="52"/>
      <c r="KBU122" s="52"/>
      <c r="KBV122" s="52"/>
      <c r="KBW122" s="52"/>
      <c r="KBX122" s="52"/>
      <c r="KBY122" s="52"/>
      <c r="KBZ122" s="52"/>
      <c r="KCA122" s="52"/>
      <c r="KCB122" s="52"/>
      <c r="KCC122" s="52"/>
      <c r="KCD122" s="52"/>
      <c r="KCE122" s="52"/>
      <c r="KCF122" s="52"/>
      <c r="KCG122" s="52"/>
      <c r="KCH122" s="52"/>
      <c r="KCI122" s="52"/>
      <c r="KCJ122" s="52"/>
      <c r="KCK122" s="52"/>
      <c r="KCL122" s="52"/>
      <c r="KCM122" s="52"/>
      <c r="KCN122" s="52"/>
      <c r="KCO122" s="52"/>
      <c r="KCP122" s="52"/>
      <c r="KCQ122" s="52"/>
      <c r="KCR122" s="52"/>
      <c r="KCS122" s="52"/>
      <c r="KCT122" s="52"/>
      <c r="KCU122" s="52"/>
      <c r="KCV122" s="52"/>
      <c r="KCW122" s="52"/>
      <c r="KCX122" s="52"/>
      <c r="KCY122" s="52"/>
      <c r="KCZ122" s="52"/>
      <c r="KDA122" s="52"/>
      <c r="KDB122" s="52"/>
      <c r="KDC122" s="52"/>
      <c r="KDD122" s="52"/>
      <c r="KDE122" s="52"/>
      <c r="KDF122" s="52"/>
      <c r="KDG122" s="52"/>
      <c r="KDH122" s="52"/>
      <c r="KDI122" s="52"/>
      <c r="KDJ122" s="52"/>
      <c r="KDK122" s="52"/>
      <c r="KDL122" s="52"/>
      <c r="KDM122" s="52"/>
      <c r="KDN122" s="52"/>
      <c r="KDO122" s="52"/>
      <c r="KDP122" s="52"/>
      <c r="KDQ122" s="52"/>
      <c r="KDR122" s="52"/>
      <c r="KDS122" s="52"/>
      <c r="KDT122" s="52"/>
      <c r="KDU122" s="52"/>
      <c r="KDV122" s="52"/>
      <c r="KDW122" s="52"/>
      <c r="KDX122" s="52"/>
      <c r="KDY122" s="52"/>
      <c r="KDZ122" s="52"/>
      <c r="KEA122" s="52"/>
      <c r="KEB122" s="52"/>
      <c r="KEC122" s="52"/>
      <c r="KED122" s="52"/>
      <c r="KEE122" s="52"/>
      <c r="KEF122" s="52"/>
      <c r="KEG122" s="52"/>
      <c r="KEH122" s="52"/>
      <c r="KEI122" s="52"/>
      <c r="KEJ122" s="52"/>
      <c r="KEK122" s="52"/>
      <c r="KEL122" s="52"/>
      <c r="KEM122" s="52"/>
      <c r="KEN122" s="52"/>
      <c r="KEO122" s="52"/>
      <c r="KEP122" s="52"/>
      <c r="KEQ122" s="52"/>
      <c r="KER122" s="52"/>
      <c r="KES122" s="52"/>
      <c r="KET122" s="52"/>
      <c r="KEU122" s="52"/>
      <c r="KEV122" s="52"/>
      <c r="KEW122" s="52"/>
      <c r="KEX122" s="52"/>
      <c r="KEY122" s="52"/>
      <c r="KEZ122" s="52"/>
      <c r="KFA122" s="52"/>
      <c r="KFB122" s="52"/>
      <c r="KFC122" s="52"/>
      <c r="KFD122" s="52"/>
      <c r="KFE122" s="52"/>
      <c r="KFF122" s="52"/>
      <c r="KFG122" s="52"/>
      <c r="KFH122" s="52"/>
      <c r="KFI122" s="52"/>
      <c r="KFJ122" s="52"/>
      <c r="KFK122" s="52"/>
      <c r="KFL122" s="52"/>
      <c r="KFM122" s="52"/>
      <c r="KFN122" s="52"/>
      <c r="KFO122" s="52"/>
      <c r="KFP122" s="52"/>
      <c r="KFQ122" s="52"/>
      <c r="KFR122" s="52"/>
      <c r="KFS122" s="52"/>
      <c r="KFT122" s="52"/>
      <c r="KFU122" s="52"/>
      <c r="KFV122" s="52"/>
      <c r="KFW122" s="52"/>
      <c r="KFX122" s="52"/>
      <c r="KFY122" s="52"/>
      <c r="KFZ122" s="52"/>
      <c r="KGA122" s="52"/>
      <c r="KGB122" s="52"/>
      <c r="KGC122" s="52"/>
      <c r="KGD122" s="52"/>
      <c r="KGE122" s="52"/>
      <c r="KGF122" s="52"/>
      <c r="KGG122" s="52"/>
      <c r="KGH122" s="52"/>
      <c r="KGI122" s="52"/>
      <c r="KGJ122" s="52"/>
      <c r="KGK122" s="52"/>
      <c r="KGL122" s="52"/>
      <c r="KGM122" s="52"/>
      <c r="KGN122" s="52"/>
      <c r="KGO122" s="52"/>
      <c r="KGP122" s="52"/>
      <c r="KGQ122" s="52"/>
      <c r="KGR122" s="52"/>
      <c r="KGS122" s="52"/>
      <c r="KGT122" s="52"/>
      <c r="KGU122" s="52"/>
      <c r="KGV122" s="52"/>
      <c r="KGW122" s="52"/>
      <c r="KGX122" s="52"/>
      <c r="KGY122" s="52"/>
      <c r="KGZ122" s="52"/>
      <c r="KHA122" s="52"/>
      <c r="KHB122" s="52"/>
      <c r="KHC122" s="52"/>
      <c r="KHD122" s="52"/>
      <c r="KHE122" s="52"/>
      <c r="KHF122" s="52"/>
      <c r="KHG122" s="52"/>
      <c r="KHH122" s="52"/>
      <c r="KHI122" s="52"/>
      <c r="KHJ122" s="52"/>
      <c r="KHK122" s="52"/>
      <c r="KHL122" s="52"/>
      <c r="KHM122" s="52"/>
      <c r="KHN122" s="52"/>
      <c r="KHO122" s="52"/>
      <c r="KHP122" s="52"/>
      <c r="KHQ122" s="52"/>
      <c r="KHR122" s="52"/>
      <c r="KHS122" s="52"/>
      <c r="KHT122" s="52"/>
      <c r="KHU122" s="52"/>
      <c r="KHV122" s="52"/>
      <c r="KHW122" s="52"/>
      <c r="KHX122" s="52"/>
      <c r="KHY122" s="52"/>
      <c r="KHZ122" s="52"/>
      <c r="KIA122" s="52"/>
      <c r="KIB122" s="52"/>
      <c r="KIC122" s="52"/>
      <c r="KID122" s="52"/>
      <c r="KIE122" s="52"/>
      <c r="KIF122" s="52"/>
      <c r="KIG122" s="52"/>
      <c r="KIH122" s="52"/>
      <c r="KII122" s="52"/>
      <c r="KIJ122" s="52"/>
      <c r="KIK122" s="52"/>
      <c r="KIL122" s="52"/>
      <c r="KIM122" s="52"/>
      <c r="KIN122" s="52"/>
      <c r="KIO122" s="52"/>
      <c r="KIP122" s="52"/>
      <c r="KIQ122" s="52"/>
      <c r="KIS122" s="52"/>
      <c r="KIT122" s="52"/>
      <c r="KIU122" s="52"/>
      <c r="KIV122" s="52"/>
      <c r="KIW122" s="52"/>
      <c r="KIX122" s="52"/>
      <c r="KIY122" s="52"/>
      <c r="KIZ122" s="52"/>
      <c r="KJA122" s="52"/>
      <c r="KJB122" s="52"/>
      <c r="KJC122" s="52"/>
      <c r="KJD122" s="52"/>
      <c r="KJE122" s="52"/>
      <c r="KJF122" s="52"/>
      <c r="KJG122" s="52"/>
      <c r="KJH122" s="52"/>
      <c r="KJI122" s="52"/>
      <c r="KJJ122" s="52"/>
      <c r="KJK122" s="52"/>
      <c r="KJL122" s="52"/>
      <c r="KJM122" s="52"/>
      <c r="KJN122" s="52"/>
      <c r="KJO122" s="52"/>
      <c r="KJP122" s="52"/>
      <c r="KJQ122" s="52"/>
      <c r="KJR122" s="52"/>
      <c r="KJS122" s="52"/>
      <c r="KJT122" s="52"/>
      <c r="KJU122" s="52"/>
      <c r="KJV122" s="52"/>
      <c r="KJW122" s="52"/>
      <c r="KJX122" s="52"/>
      <c r="KJY122" s="52"/>
      <c r="KJZ122" s="52"/>
      <c r="KKA122" s="52"/>
      <c r="KKB122" s="52"/>
      <c r="KKC122" s="52"/>
      <c r="KKD122" s="52"/>
      <c r="KKE122" s="52"/>
      <c r="KKF122" s="52"/>
      <c r="KKG122" s="52"/>
      <c r="KKH122" s="52"/>
      <c r="KKI122" s="52"/>
      <c r="KKJ122" s="52"/>
      <c r="KKK122" s="52"/>
      <c r="KKL122" s="52"/>
      <c r="KKM122" s="52"/>
      <c r="KKN122" s="52"/>
      <c r="KKO122" s="52"/>
      <c r="KKP122" s="52"/>
      <c r="KKQ122" s="52"/>
      <c r="KKR122" s="52"/>
      <c r="KKS122" s="52"/>
      <c r="KKT122" s="52"/>
      <c r="KKU122" s="52"/>
      <c r="KKV122" s="52"/>
      <c r="KKW122" s="52"/>
      <c r="KKX122" s="52"/>
      <c r="KKY122" s="52"/>
      <c r="KKZ122" s="52"/>
      <c r="KLA122" s="52"/>
      <c r="KLB122" s="52"/>
      <c r="KLC122" s="52"/>
      <c r="KLD122" s="52"/>
      <c r="KLE122" s="52"/>
      <c r="KLF122" s="52"/>
      <c r="KLG122" s="52"/>
      <c r="KLH122" s="52"/>
      <c r="KLI122" s="52"/>
      <c r="KLJ122" s="52"/>
      <c r="KLK122" s="52"/>
      <c r="KLL122" s="52"/>
      <c r="KLM122" s="52"/>
      <c r="KLN122" s="52"/>
      <c r="KLO122" s="52"/>
      <c r="KLP122" s="52"/>
      <c r="KLQ122" s="52"/>
      <c r="KLR122" s="52"/>
      <c r="KLS122" s="52"/>
      <c r="KLT122" s="52"/>
      <c r="KLU122" s="52"/>
      <c r="KLV122" s="52"/>
      <c r="KLW122" s="52"/>
      <c r="KLX122" s="52"/>
      <c r="KLY122" s="52"/>
      <c r="KLZ122" s="52"/>
      <c r="KMA122" s="52"/>
      <c r="KMB122" s="52"/>
      <c r="KMC122" s="52"/>
      <c r="KMD122" s="52"/>
      <c r="KME122" s="52"/>
      <c r="KMF122" s="52"/>
      <c r="KMG122" s="52"/>
      <c r="KMH122" s="52"/>
      <c r="KMI122" s="52"/>
      <c r="KMJ122" s="52"/>
      <c r="KMK122" s="52"/>
      <c r="KML122" s="52"/>
      <c r="KMM122" s="52"/>
      <c r="KMN122" s="52"/>
      <c r="KMO122" s="52"/>
      <c r="KMP122" s="52"/>
      <c r="KMQ122" s="52"/>
      <c r="KMR122" s="52"/>
      <c r="KMS122" s="52"/>
      <c r="KMT122" s="52"/>
      <c r="KMU122" s="52"/>
      <c r="KMV122" s="52"/>
      <c r="KMW122" s="52"/>
      <c r="KMX122" s="52"/>
      <c r="KMY122" s="52"/>
      <c r="KMZ122" s="52"/>
      <c r="KNA122" s="52"/>
      <c r="KNB122" s="52"/>
      <c r="KNC122" s="52"/>
      <c r="KND122" s="52"/>
      <c r="KNE122" s="52"/>
      <c r="KNF122" s="52"/>
      <c r="KNG122" s="52"/>
      <c r="KNH122" s="52"/>
      <c r="KNI122" s="52"/>
      <c r="KNJ122" s="52"/>
      <c r="KNK122" s="52"/>
      <c r="KNL122" s="52"/>
      <c r="KNM122" s="52"/>
      <c r="KNN122" s="52"/>
      <c r="KNO122" s="52"/>
      <c r="KNP122" s="52"/>
      <c r="KNQ122" s="52"/>
      <c r="KNR122" s="52"/>
      <c r="KNS122" s="52"/>
      <c r="KNT122" s="52"/>
      <c r="KNU122" s="52"/>
      <c r="KNV122" s="52"/>
      <c r="KNW122" s="52"/>
      <c r="KNX122" s="52"/>
      <c r="KNY122" s="52"/>
      <c r="KNZ122" s="52"/>
      <c r="KOA122" s="52"/>
      <c r="KOB122" s="52"/>
      <c r="KOC122" s="52"/>
      <c r="KOD122" s="52"/>
      <c r="KOE122" s="52"/>
      <c r="KOF122" s="52"/>
      <c r="KOG122" s="52"/>
      <c r="KOH122" s="52"/>
      <c r="KOI122" s="52"/>
      <c r="KOJ122" s="52"/>
      <c r="KOK122" s="52"/>
      <c r="KOL122" s="52"/>
      <c r="KOM122" s="52"/>
      <c r="KON122" s="52"/>
      <c r="KOO122" s="52"/>
      <c r="KOP122" s="52"/>
      <c r="KOQ122" s="52"/>
      <c r="KOR122" s="52"/>
      <c r="KOS122" s="52"/>
      <c r="KOT122" s="52"/>
      <c r="KOU122" s="52"/>
      <c r="KOV122" s="52"/>
      <c r="KOW122" s="52"/>
      <c r="KOX122" s="52"/>
      <c r="KOY122" s="52"/>
      <c r="KOZ122" s="52"/>
      <c r="KPA122" s="52"/>
      <c r="KPB122" s="52"/>
      <c r="KPC122" s="52"/>
      <c r="KPD122" s="52"/>
      <c r="KPE122" s="52"/>
      <c r="KPF122" s="52"/>
      <c r="KPG122" s="52"/>
      <c r="KPH122" s="52"/>
      <c r="KPI122" s="52"/>
      <c r="KPJ122" s="52"/>
      <c r="KPK122" s="52"/>
      <c r="KPL122" s="52"/>
      <c r="KPM122" s="52"/>
      <c r="KPN122" s="52"/>
      <c r="KPO122" s="52"/>
      <c r="KPP122" s="52"/>
      <c r="KPQ122" s="52"/>
      <c r="KPR122" s="52"/>
      <c r="KPS122" s="52"/>
      <c r="KPT122" s="52"/>
      <c r="KPU122" s="52"/>
      <c r="KPV122" s="52"/>
      <c r="KPW122" s="52"/>
      <c r="KPX122" s="52"/>
      <c r="KPY122" s="52"/>
      <c r="KPZ122" s="52"/>
      <c r="KQA122" s="52"/>
      <c r="KQB122" s="52"/>
      <c r="KQC122" s="52"/>
      <c r="KQD122" s="52"/>
      <c r="KQE122" s="52"/>
      <c r="KQF122" s="52"/>
      <c r="KQG122" s="52"/>
      <c r="KQH122" s="52"/>
      <c r="KQI122" s="52"/>
      <c r="KQJ122" s="52"/>
      <c r="KQK122" s="52"/>
      <c r="KQL122" s="52"/>
      <c r="KQM122" s="52"/>
      <c r="KQN122" s="52"/>
      <c r="KQO122" s="52"/>
      <c r="KQP122" s="52"/>
      <c r="KQQ122" s="52"/>
      <c r="KQR122" s="52"/>
      <c r="KQS122" s="52"/>
      <c r="KQT122" s="52"/>
      <c r="KQU122" s="52"/>
      <c r="KQV122" s="52"/>
      <c r="KQW122" s="52"/>
      <c r="KQX122" s="52"/>
      <c r="KQY122" s="52"/>
      <c r="KQZ122" s="52"/>
      <c r="KRA122" s="52"/>
      <c r="KRB122" s="52"/>
      <c r="KRC122" s="52"/>
      <c r="KRD122" s="52"/>
      <c r="KRE122" s="52"/>
      <c r="KRF122" s="52"/>
      <c r="KRG122" s="52"/>
      <c r="KRH122" s="52"/>
      <c r="KRI122" s="52"/>
      <c r="KRJ122" s="52"/>
      <c r="KRK122" s="52"/>
      <c r="KRL122" s="52"/>
      <c r="KRM122" s="52"/>
      <c r="KRN122" s="52"/>
      <c r="KRO122" s="52"/>
      <c r="KRP122" s="52"/>
      <c r="KRQ122" s="52"/>
      <c r="KRR122" s="52"/>
      <c r="KRS122" s="52"/>
      <c r="KRT122" s="52"/>
      <c r="KRU122" s="52"/>
      <c r="KRV122" s="52"/>
      <c r="KRW122" s="52"/>
      <c r="KRX122" s="52"/>
      <c r="KRY122" s="52"/>
      <c r="KRZ122" s="52"/>
      <c r="KSA122" s="52"/>
      <c r="KSB122" s="52"/>
      <c r="KSC122" s="52"/>
      <c r="KSD122" s="52"/>
      <c r="KSE122" s="52"/>
      <c r="KSF122" s="52"/>
      <c r="KSG122" s="52"/>
      <c r="KSH122" s="52"/>
      <c r="KSI122" s="52"/>
      <c r="KSJ122" s="52"/>
      <c r="KSK122" s="52"/>
      <c r="KSL122" s="52"/>
      <c r="KSM122" s="52"/>
      <c r="KSO122" s="52"/>
      <c r="KSP122" s="52"/>
      <c r="KSQ122" s="52"/>
      <c r="KSR122" s="52"/>
      <c r="KSS122" s="52"/>
      <c r="KST122" s="52"/>
      <c r="KSU122" s="52"/>
      <c r="KSV122" s="52"/>
      <c r="KSW122" s="52"/>
      <c r="KSX122" s="52"/>
      <c r="KSY122" s="52"/>
      <c r="KSZ122" s="52"/>
      <c r="KTA122" s="52"/>
      <c r="KTB122" s="52"/>
      <c r="KTC122" s="52"/>
      <c r="KTD122" s="52"/>
      <c r="KTE122" s="52"/>
      <c r="KTF122" s="52"/>
      <c r="KTG122" s="52"/>
      <c r="KTH122" s="52"/>
      <c r="KTI122" s="52"/>
      <c r="KTJ122" s="52"/>
      <c r="KTK122" s="52"/>
      <c r="KTL122" s="52"/>
      <c r="KTM122" s="52"/>
      <c r="KTN122" s="52"/>
      <c r="KTO122" s="52"/>
      <c r="KTP122" s="52"/>
      <c r="KTQ122" s="52"/>
      <c r="KTR122" s="52"/>
      <c r="KTS122" s="52"/>
      <c r="KTT122" s="52"/>
      <c r="KTU122" s="52"/>
      <c r="KTV122" s="52"/>
      <c r="KTW122" s="52"/>
      <c r="KTX122" s="52"/>
      <c r="KTY122" s="52"/>
      <c r="KTZ122" s="52"/>
      <c r="KUA122" s="52"/>
      <c r="KUB122" s="52"/>
      <c r="KUC122" s="52"/>
      <c r="KUD122" s="52"/>
      <c r="KUE122" s="52"/>
      <c r="KUF122" s="52"/>
      <c r="KUG122" s="52"/>
      <c r="KUH122" s="52"/>
      <c r="KUI122" s="52"/>
      <c r="KUJ122" s="52"/>
      <c r="KUK122" s="52"/>
      <c r="KUL122" s="52"/>
      <c r="KUM122" s="52"/>
      <c r="KUN122" s="52"/>
      <c r="KUO122" s="52"/>
      <c r="KUP122" s="52"/>
      <c r="KUQ122" s="52"/>
      <c r="KUR122" s="52"/>
      <c r="KUS122" s="52"/>
      <c r="KUT122" s="52"/>
      <c r="KUU122" s="52"/>
      <c r="KUV122" s="52"/>
      <c r="KUW122" s="52"/>
      <c r="KUX122" s="52"/>
      <c r="KUY122" s="52"/>
      <c r="KUZ122" s="52"/>
      <c r="KVA122" s="52"/>
      <c r="KVB122" s="52"/>
      <c r="KVC122" s="52"/>
      <c r="KVD122" s="52"/>
      <c r="KVE122" s="52"/>
      <c r="KVF122" s="52"/>
      <c r="KVG122" s="52"/>
      <c r="KVH122" s="52"/>
      <c r="KVI122" s="52"/>
      <c r="KVJ122" s="52"/>
      <c r="KVK122" s="52"/>
      <c r="KVL122" s="52"/>
      <c r="KVM122" s="52"/>
      <c r="KVN122" s="52"/>
      <c r="KVO122" s="52"/>
      <c r="KVP122" s="52"/>
      <c r="KVQ122" s="52"/>
      <c r="KVR122" s="52"/>
      <c r="KVS122" s="52"/>
      <c r="KVT122" s="52"/>
      <c r="KVU122" s="52"/>
      <c r="KVV122" s="52"/>
      <c r="KVW122" s="52"/>
      <c r="KVX122" s="52"/>
      <c r="KVY122" s="52"/>
      <c r="KVZ122" s="52"/>
      <c r="KWA122" s="52"/>
      <c r="KWB122" s="52"/>
      <c r="KWC122" s="52"/>
      <c r="KWD122" s="52"/>
      <c r="KWE122" s="52"/>
      <c r="KWF122" s="52"/>
      <c r="KWG122" s="52"/>
      <c r="KWH122" s="52"/>
      <c r="KWI122" s="52"/>
      <c r="KWJ122" s="52"/>
      <c r="KWK122" s="52"/>
      <c r="KWL122" s="52"/>
      <c r="KWM122" s="52"/>
      <c r="KWN122" s="52"/>
      <c r="KWO122" s="52"/>
      <c r="KWP122" s="52"/>
      <c r="KWQ122" s="52"/>
      <c r="KWR122" s="52"/>
      <c r="KWS122" s="52"/>
      <c r="KWT122" s="52"/>
      <c r="KWU122" s="52"/>
      <c r="KWV122" s="52"/>
      <c r="KWW122" s="52"/>
      <c r="KWX122" s="52"/>
      <c r="KWY122" s="52"/>
      <c r="KWZ122" s="52"/>
      <c r="KXA122" s="52"/>
      <c r="KXB122" s="52"/>
      <c r="KXC122" s="52"/>
      <c r="KXD122" s="52"/>
      <c r="KXE122" s="52"/>
      <c r="KXF122" s="52"/>
      <c r="KXG122" s="52"/>
      <c r="KXH122" s="52"/>
      <c r="KXI122" s="52"/>
      <c r="KXJ122" s="52"/>
      <c r="KXK122" s="52"/>
      <c r="KXL122" s="52"/>
      <c r="KXM122" s="52"/>
      <c r="KXN122" s="52"/>
      <c r="KXO122" s="52"/>
      <c r="KXP122" s="52"/>
      <c r="KXQ122" s="52"/>
      <c r="KXR122" s="52"/>
      <c r="KXS122" s="52"/>
      <c r="KXT122" s="52"/>
      <c r="KXU122" s="52"/>
      <c r="KXV122" s="52"/>
      <c r="KXW122" s="52"/>
      <c r="KXX122" s="52"/>
      <c r="KXY122" s="52"/>
      <c r="KXZ122" s="52"/>
      <c r="KYA122" s="52"/>
      <c r="KYB122" s="52"/>
      <c r="KYC122" s="52"/>
      <c r="KYD122" s="52"/>
      <c r="KYE122" s="52"/>
      <c r="KYF122" s="52"/>
      <c r="KYG122" s="52"/>
      <c r="KYH122" s="52"/>
      <c r="KYI122" s="52"/>
      <c r="KYJ122" s="52"/>
      <c r="KYK122" s="52"/>
      <c r="KYL122" s="52"/>
      <c r="KYM122" s="52"/>
      <c r="KYN122" s="52"/>
      <c r="KYO122" s="52"/>
      <c r="KYP122" s="52"/>
      <c r="KYQ122" s="52"/>
      <c r="KYR122" s="52"/>
      <c r="KYS122" s="52"/>
      <c r="KYT122" s="52"/>
      <c r="KYU122" s="52"/>
      <c r="KYV122" s="52"/>
      <c r="KYW122" s="52"/>
      <c r="KYX122" s="52"/>
      <c r="KYY122" s="52"/>
      <c r="KYZ122" s="52"/>
      <c r="KZA122" s="52"/>
      <c r="KZB122" s="52"/>
      <c r="KZC122" s="52"/>
      <c r="KZD122" s="52"/>
      <c r="KZE122" s="52"/>
      <c r="KZF122" s="52"/>
      <c r="KZG122" s="52"/>
      <c r="KZH122" s="52"/>
      <c r="KZI122" s="52"/>
      <c r="KZJ122" s="52"/>
      <c r="KZK122" s="52"/>
      <c r="KZL122" s="52"/>
      <c r="KZM122" s="52"/>
      <c r="KZN122" s="52"/>
      <c r="KZO122" s="52"/>
      <c r="KZP122" s="52"/>
      <c r="KZQ122" s="52"/>
      <c r="KZR122" s="52"/>
      <c r="KZS122" s="52"/>
      <c r="KZT122" s="52"/>
      <c r="KZU122" s="52"/>
      <c r="KZV122" s="52"/>
      <c r="KZW122" s="52"/>
      <c r="KZX122" s="52"/>
      <c r="KZY122" s="52"/>
      <c r="KZZ122" s="52"/>
      <c r="LAA122" s="52"/>
      <c r="LAB122" s="52"/>
      <c r="LAC122" s="52"/>
      <c r="LAD122" s="52"/>
      <c r="LAE122" s="52"/>
      <c r="LAF122" s="52"/>
      <c r="LAG122" s="52"/>
      <c r="LAH122" s="52"/>
      <c r="LAI122" s="52"/>
      <c r="LAJ122" s="52"/>
      <c r="LAK122" s="52"/>
      <c r="LAL122" s="52"/>
      <c r="LAM122" s="52"/>
      <c r="LAN122" s="52"/>
      <c r="LAO122" s="52"/>
      <c r="LAP122" s="52"/>
      <c r="LAQ122" s="52"/>
      <c r="LAR122" s="52"/>
      <c r="LAS122" s="52"/>
      <c r="LAT122" s="52"/>
      <c r="LAU122" s="52"/>
      <c r="LAV122" s="52"/>
      <c r="LAW122" s="52"/>
      <c r="LAX122" s="52"/>
      <c r="LAY122" s="52"/>
      <c r="LAZ122" s="52"/>
      <c r="LBA122" s="52"/>
      <c r="LBB122" s="52"/>
      <c r="LBC122" s="52"/>
      <c r="LBD122" s="52"/>
      <c r="LBE122" s="52"/>
      <c r="LBF122" s="52"/>
      <c r="LBG122" s="52"/>
      <c r="LBH122" s="52"/>
      <c r="LBI122" s="52"/>
      <c r="LBJ122" s="52"/>
      <c r="LBK122" s="52"/>
      <c r="LBL122" s="52"/>
      <c r="LBM122" s="52"/>
      <c r="LBN122" s="52"/>
      <c r="LBO122" s="52"/>
      <c r="LBP122" s="52"/>
      <c r="LBQ122" s="52"/>
      <c r="LBR122" s="52"/>
      <c r="LBS122" s="52"/>
      <c r="LBT122" s="52"/>
      <c r="LBU122" s="52"/>
      <c r="LBV122" s="52"/>
      <c r="LBW122" s="52"/>
      <c r="LBX122" s="52"/>
      <c r="LBY122" s="52"/>
      <c r="LBZ122" s="52"/>
      <c r="LCA122" s="52"/>
      <c r="LCB122" s="52"/>
      <c r="LCC122" s="52"/>
      <c r="LCD122" s="52"/>
      <c r="LCE122" s="52"/>
      <c r="LCF122" s="52"/>
      <c r="LCG122" s="52"/>
      <c r="LCH122" s="52"/>
      <c r="LCI122" s="52"/>
      <c r="LCK122" s="52"/>
      <c r="LCL122" s="52"/>
      <c r="LCM122" s="52"/>
      <c r="LCN122" s="52"/>
      <c r="LCO122" s="52"/>
      <c r="LCP122" s="52"/>
      <c r="LCQ122" s="52"/>
      <c r="LCR122" s="52"/>
      <c r="LCS122" s="52"/>
      <c r="LCT122" s="52"/>
      <c r="LCU122" s="52"/>
      <c r="LCV122" s="52"/>
      <c r="LCW122" s="52"/>
      <c r="LCX122" s="52"/>
      <c r="LCY122" s="52"/>
      <c r="LCZ122" s="52"/>
      <c r="LDA122" s="52"/>
      <c r="LDB122" s="52"/>
      <c r="LDC122" s="52"/>
      <c r="LDD122" s="52"/>
      <c r="LDE122" s="52"/>
      <c r="LDF122" s="52"/>
      <c r="LDG122" s="52"/>
      <c r="LDH122" s="52"/>
      <c r="LDI122" s="52"/>
      <c r="LDJ122" s="52"/>
      <c r="LDK122" s="52"/>
      <c r="LDL122" s="52"/>
      <c r="LDM122" s="52"/>
      <c r="LDN122" s="52"/>
      <c r="LDO122" s="52"/>
      <c r="LDP122" s="52"/>
      <c r="LDQ122" s="52"/>
      <c r="LDR122" s="52"/>
      <c r="LDS122" s="52"/>
      <c r="LDT122" s="52"/>
      <c r="LDU122" s="52"/>
      <c r="LDV122" s="52"/>
      <c r="LDW122" s="52"/>
      <c r="LDX122" s="52"/>
      <c r="LDY122" s="52"/>
      <c r="LDZ122" s="52"/>
      <c r="LEA122" s="52"/>
      <c r="LEB122" s="52"/>
      <c r="LEC122" s="52"/>
      <c r="LED122" s="52"/>
      <c r="LEE122" s="52"/>
      <c r="LEF122" s="52"/>
      <c r="LEG122" s="52"/>
      <c r="LEH122" s="52"/>
      <c r="LEI122" s="52"/>
      <c r="LEJ122" s="52"/>
      <c r="LEK122" s="52"/>
      <c r="LEL122" s="52"/>
      <c r="LEM122" s="52"/>
      <c r="LEN122" s="52"/>
      <c r="LEO122" s="52"/>
      <c r="LEP122" s="52"/>
      <c r="LEQ122" s="52"/>
      <c r="LER122" s="52"/>
      <c r="LES122" s="52"/>
      <c r="LET122" s="52"/>
      <c r="LEU122" s="52"/>
      <c r="LEV122" s="52"/>
      <c r="LEW122" s="52"/>
      <c r="LEX122" s="52"/>
      <c r="LEY122" s="52"/>
      <c r="LEZ122" s="52"/>
      <c r="LFA122" s="52"/>
      <c r="LFB122" s="52"/>
      <c r="LFC122" s="52"/>
      <c r="LFD122" s="52"/>
      <c r="LFE122" s="52"/>
      <c r="LFF122" s="52"/>
      <c r="LFG122" s="52"/>
      <c r="LFH122" s="52"/>
      <c r="LFI122" s="52"/>
      <c r="LFJ122" s="52"/>
      <c r="LFK122" s="52"/>
      <c r="LFL122" s="52"/>
      <c r="LFM122" s="52"/>
      <c r="LFN122" s="52"/>
      <c r="LFO122" s="52"/>
      <c r="LFP122" s="52"/>
      <c r="LFQ122" s="52"/>
      <c r="LFR122" s="52"/>
      <c r="LFS122" s="52"/>
      <c r="LFT122" s="52"/>
      <c r="LFU122" s="52"/>
      <c r="LFV122" s="52"/>
      <c r="LFW122" s="52"/>
      <c r="LFX122" s="52"/>
      <c r="LFY122" s="52"/>
      <c r="LFZ122" s="52"/>
      <c r="LGA122" s="52"/>
      <c r="LGB122" s="52"/>
      <c r="LGC122" s="52"/>
      <c r="LGD122" s="52"/>
      <c r="LGE122" s="52"/>
      <c r="LGF122" s="52"/>
      <c r="LGG122" s="52"/>
      <c r="LGH122" s="52"/>
      <c r="LGI122" s="52"/>
      <c r="LGJ122" s="52"/>
      <c r="LGK122" s="52"/>
      <c r="LGL122" s="52"/>
      <c r="LGM122" s="52"/>
      <c r="LGN122" s="52"/>
      <c r="LGO122" s="52"/>
      <c r="LGP122" s="52"/>
      <c r="LGQ122" s="52"/>
      <c r="LGR122" s="52"/>
      <c r="LGS122" s="52"/>
      <c r="LGT122" s="52"/>
      <c r="LGU122" s="52"/>
      <c r="LGV122" s="52"/>
      <c r="LGW122" s="52"/>
      <c r="LGX122" s="52"/>
      <c r="LGY122" s="52"/>
      <c r="LGZ122" s="52"/>
      <c r="LHA122" s="52"/>
      <c r="LHB122" s="52"/>
      <c r="LHC122" s="52"/>
      <c r="LHD122" s="52"/>
      <c r="LHE122" s="52"/>
      <c r="LHF122" s="52"/>
      <c r="LHG122" s="52"/>
      <c r="LHH122" s="52"/>
      <c r="LHI122" s="52"/>
      <c r="LHJ122" s="52"/>
      <c r="LHK122" s="52"/>
      <c r="LHL122" s="52"/>
      <c r="LHM122" s="52"/>
      <c r="LHN122" s="52"/>
      <c r="LHO122" s="52"/>
      <c r="LHP122" s="52"/>
      <c r="LHQ122" s="52"/>
      <c r="LHR122" s="52"/>
      <c r="LHS122" s="52"/>
      <c r="LHT122" s="52"/>
      <c r="LHU122" s="52"/>
      <c r="LHV122" s="52"/>
      <c r="LHW122" s="52"/>
      <c r="LHX122" s="52"/>
      <c r="LHY122" s="52"/>
      <c r="LHZ122" s="52"/>
      <c r="LIA122" s="52"/>
      <c r="LIB122" s="52"/>
      <c r="LIC122" s="52"/>
      <c r="LID122" s="52"/>
      <c r="LIE122" s="52"/>
      <c r="LIF122" s="52"/>
      <c r="LIG122" s="52"/>
      <c r="LIH122" s="52"/>
      <c r="LII122" s="52"/>
      <c r="LIJ122" s="52"/>
      <c r="LIK122" s="52"/>
      <c r="LIL122" s="52"/>
      <c r="LIM122" s="52"/>
      <c r="LIN122" s="52"/>
      <c r="LIO122" s="52"/>
      <c r="LIP122" s="52"/>
      <c r="LIQ122" s="52"/>
      <c r="LIR122" s="52"/>
      <c r="LIS122" s="52"/>
      <c r="LIT122" s="52"/>
      <c r="LIU122" s="52"/>
      <c r="LIV122" s="52"/>
      <c r="LIW122" s="52"/>
      <c r="LIX122" s="52"/>
      <c r="LIY122" s="52"/>
      <c r="LIZ122" s="52"/>
      <c r="LJA122" s="52"/>
      <c r="LJB122" s="52"/>
      <c r="LJC122" s="52"/>
      <c r="LJD122" s="52"/>
      <c r="LJE122" s="52"/>
      <c r="LJF122" s="52"/>
      <c r="LJG122" s="52"/>
      <c r="LJH122" s="52"/>
      <c r="LJI122" s="52"/>
      <c r="LJJ122" s="52"/>
      <c r="LJK122" s="52"/>
      <c r="LJL122" s="52"/>
      <c r="LJM122" s="52"/>
      <c r="LJN122" s="52"/>
      <c r="LJO122" s="52"/>
      <c r="LJP122" s="52"/>
      <c r="LJQ122" s="52"/>
      <c r="LJR122" s="52"/>
      <c r="LJS122" s="52"/>
      <c r="LJT122" s="52"/>
      <c r="LJU122" s="52"/>
      <c r="LJV122" s="52"/>
      <c r="LJW122" s="52"/>
      <c r="LJX122" s="52"/>
      <c r="LJY122" s="52"/>
      <c r="LJZ122" s="52"/>
      <c r="LKA122" s="52"/>
      <c r="LKB122" s="52"/>
      <c r="LKC122" s="52"/>
      <c r="LKD122" s="52"/>
      <c r="LKE122" s="52"/>
      <c r="LKF122" s="52"/>
      <c r="LKG122" s="52"/>
      <c r="LKH122" s="52"/>
      <c r="LKI122" s="52"/>
      <c r="LKJ122" s="52"/>
      <c r="LKK122" s="52"/>
      <c r="LKL122" s="52"/>
      <c r="LKM122" s="52"/>
      <c r="LKN122" s="52"/>
      <c r="LKO122" s="52"/>
      <c r="LKP122" s="52"/>
      <c r="LKQ122" s="52"/>
      <c r="LKR122" s="52"/>
      <c r="LKS122" s="52"/>
      <c r="LKT122" s="52"/>
      <c r="LKU122" s="52"/>
      <c r="LKV122" s="52"/>
      <c r="LKW122" s="52"/>
      <c r="LKX122" s="52"/>
      <c r="LKY122" s="52"/>
      <c r="LKZ122" s="52"/>
      <c r="LLA122" s="52"/>
      <c r="LLB122" s="52"/>
      <c r="LLC122" s="52"/>
      <c r="LLD122" s="52"/>
      <c r="LLE122" s="52"/>
      <c r="LLF122" s="52"/>
      <c r="LLG122" s="52"/>
      <c r="LLH122" s="52"/>
      <c r="LLI122" s="52"/>
      <c r="LLJ122" s="52"/>
      <c r="LLK122" s="52"/>
      <c r="LLL122" s="52"/>
      <c r="LLM122" s="52"/>
      <c r="LLN122" s="52"/>
      <c r="LLO122" s="52"/>
      <c r="LLP122" s="52"/>
      <c r="LLQ122" s="52"/>
      <c r="LLR122" s="52"/>
      <c r="LLS122" s="52"/>
      <c r="LLT122" s="52"/>
      <c r="LLU122" s="52"/>
      <c r="LLV122" s="52"/>
      <c r="LLW122" s="52"/>
      <c r="LLX122" s="52"/>
      <c r="LLY122" s="52"/>
      <c r="LLZ122" s="52"/>
      <c r="LMA122" s="52"/>
      <c r="LMB122" s="52"/>
      <c r="LMC122" s="52"/>
      <c r="LMD122" s="52"/>
      <c r="LME122" s="52"/>
      <c r="LMG122" s="52"/>
      <c r="LMH122" s="52"/>
      <c r="LMI122" s="52"/>
      <c r="LMJ122" s="52"/>
      <c r="LMK122" s="52"/>
      <c r="LML122" s="52"/>
      <c r="LMM122" s="52"/>
      <c r="LMN122" s="52"/>
      <c r="LMO122" s="52"/>
      <c r="LMP122" s="52"/>
      <c r="LMQ122" s="52"/>
      <c r="LMR122" s="52"/>
      <c r="LMS122" s="52"/>
      <c r="LMT122" s="52"/>
      <c r="LMU122" s="52"/>
      <c r="LMV122" s="52"/>
      <c r="LMW122" s="52"/>
      <c r="LMX122" s="52"/>
      <c r="LMY122" s="52"/>
      <c r="LMZ122" s="52"/>
      <c r="LNA122" s="52"/>
      <c r="LNB122" s="52"/>
      <c r="LNC122" s="52"/>
      <c r="LND122" s="52"/>
      <c r="LNE122" s="52"/>
      <c r="LNF122" s="52"/>
      <c r="LNG122" s="52"/>
      <c r="LNH122" s="52"/>
      <c r="LNI122" s="52"/>
      <c r="LNJ122" s="52"/>
      <c r="LNK122" s="52"/>
      <c r="LNL122" s="52"/>
      <c r="LNM122" s="52"/>
      <c r="LNN122" s="52"/>
      <c r="LNO122" s="52"/>
      <c r="LNP122" s="52"/>
      <c r="LNQ122" s="52"/>
      <c r="LNR122" s="52"/>
      <c r="LNS122" s="52"/>
      <c r="LNT122" s="52"/>
      <c r="LNU122" s="52"/>
      <c r="LNV122" s="52"/>
      <c r="LNW122" s="52"/>
      <c r="LNX122" s="52"/>
      <c r="LNY122" s="52"/>
      <c r="LNZ122" s="52"/>
      <c r="LOA122" s="52"/>
      <c r="LOB122" s="52"/>
      <c r="LOC122" s="52"/>
      <c r="LOD122" s="52"/>
      <c r="LOE122" s="52"/>
      <c r="LOF122" s="52"/>
      <c r="LOG122" s="52"/>
      <c r="LOH122" s="52"/>
      <c r="LOI122" s="52"/>
      <c r="LOJ122" s="52"/>
      <c r="LOK122" s="52"/>
      <c r="LOL122" s="52"/>
      <c r="LOM122" s="52"/>
      <c r="LON122" s="52"/>
      <c r="LOO122" s="52"/>
      <c r="LOP122" s="52"/>
      <c r="LOQ122" s="52"/>
      <c r="LOR122" s="52"/>
      <c r="LOS122" s="52"/>
      <c r="LOT122" s="52"/>
      <c r="LOU122" s="52"/>
      <c r="LOV122" s="52"/>
      <c r="LOW122" s="52"/>
      <c r="LOX122" s="52"/>
      <c r="LOY122" s="52"/>
      <c r="LOZ122" s="52"/>
      <c r="LPA122" s="52"/>
      <c r="LPB122" s="52"/>
      <c r="LPC122" s="52"/>
      <c r="LPD122" s="52"/>
      <c r="LPE122" s="52"/>
      <c r="LPF122" s="52"/>
      <c r="LPG122" s="52"/>
      <c r="LPH122" s="52"/>
      <c r="LPI122" s="52"/>
      <c r="LPJ122" s="52"/>
      <c r="LPK122" s="52"/>
      <c r="LPL122" s="52"/>
      <c r="LPM122" s="52"/>
      <c r="LPN122" s="52"/>
      <c r="LPO122" s="52"/>
      <c r="LPP122" s="52"/>
      <c r="LPQ122" s="52"/>
      <c r="LPR122" s="52"/>
      <c r="LPS122" s="52"/>
      <c r="LPT122" s="52"/>
      <c r="LPU122" s="52"/>
      <c r="LPV122" s="52"/>
      <c r="LPW122" s="52"/>
      <c r="LPX122" s="52"/>
      <c r="LPY122" s="52"/>
      <c r="LPZ122" s="52"/>
      <c r="LQA122" s="52"/>
      <c r="LQB122" s="52"/>
      <c r="LQC122" s="52"/>
      <c r="LQD122" s="52"/>
      <c r="LQE122" s="52"/>
      <c r="LQF122" s="52"/>
      <c r="LQG122" s="52"/>
      <c r="LQH122" s="52"/>
      <c r="LQI122" s="52"/>
      <c r="LQJ122" s="52"/>
      <c r="LQK122" s="52"/>
      <c r="LQL122" s="52"/>
      <c r="LQM122" s="52"/>
      <c r="LQN122" s="52"/>
      <c r="LQO122" s="52"/>
      <c r="LQP122" s="52"/>
      <c r="LQQ122" s="52"/>
      <c r="LQR122" s="52"/>
      <c r="LQS122" s="52"/>
      <c r="LQT122" s="52"/>
      <c r="LQU122" s="52"/>
      <c r="LQV122" s="52"/>
      <c r="LQW122" s="52"/>
      <c r="LQX122" s="52"/>
      <c r="LQY122" s="52"/>
      <c r="LQZ122" s="52"/>
      <c r="LRA122" s="52"/>
      <c r="LRB122" s="52"/>
      <c r="LRC122" s="52"/>
      <c r="LRD122" s="52"/>
      <c r="LRE122" s="52"/>
      <c r="LRF122" s="52"/>
      <c r="LRG122" s="52"/>
      <c r="LRH122" s="52"/>
      <c r="LRI122" s="52"/>
      <c r="LRJ122" s="52"/>
      <c r="LRK122" s="52"/>
      <c r="LRL122" s="52"/>
      <c r="LRM122" s="52"/>
      <c r="LRN122" s="52"/>
      <c r="LRO122" s="52"/>
      <c r="LRP122" s="52"/>
      <c r="LRQ122" s="52"/>
      <c r="LRR122" s="52"/>
      <c r="LRS122" s="52"/>
      <c r="LRT122" s="52"/>
      <c r="LRU122" s="52"/>
      <c r="LRV122" s="52"/>
      <c r="LRW122" s="52"/>
      <c r="LRX122" s="52"/>
      <c r="LRY122" s="52"/>
      <c r="LRZ122" s="52"/>
      <c r="LSA122" s="52"/>
      <c r="LSB122" s="52"/>
      <c r="LSC122" s="52"/>
      <c r="LSD122" s="52"/>
      <c r="LSE122" s="52"/>
      <c r="LSF122" s="52"/>
      <c r="LSG122" s="52"/>
      <c r="LSH122" s="52"/>
      <c r="LSI122" s="52"/>
      <c r="LSJ122" s="52"/>
      <c r="LSK122" s="52"/>
      <c r="LSL122" s="52"/>
      <c r="LSM122" s="52"/>
      <c r="LSN122" s="52"/>
      <c r="LSO122" s="52"/>
      <c r="LSP122" s="52"/>
      <c r="LSQ122" s="52"/>
      <c r="LSR122" s="52"/>
      <c r="LSS122" s="52"/>
      <c r="LST122" s="52"/>
      <c r="LSU122" s="52"/>
      <c r="LSV122" s="52"/>
      <c r="LSW122" s="52"/>
      <c r="LSX122" s="52"/>
      <c r="LSY122" s="52"/>
      <c r="LSZ122" s="52"/>
      <c r="LTA122" s="52"/>
      <c r="LTB122" s="52"/>
      <c r="LTC122" s="52"/>
      <c r="LTD122" s="52"/>
      <c r="LTE122" s="52"/>
      <c r="LTF122" s="52"/>
      <c r="LTG122" s="52"/>
      <c r="LTH122" s="52"/>
      <c r="LTI122" s="52"/>
      <c r="LTJ122" s="52"/>
      <c r="LTK122" s="52"/>
      <c r="LTL122" s="52"/>
      <c r="LTM122" s="52"/>
      <c r="LTN122" s="52"/>
      <c r="LTO122" s="52"/>
      <c r="LTP122" s="52"/>
      <c r="LTQ122" s="52"/>
      <c r="LTR122" s="52"/>
      <c r="LTS122" s="52"/>
      <c r="LTT122" s="52"/>
      <c r="LTU122" s="52"/>
      <c r="LTV122" s="52"/>
      <c r="LTW122" s="52"/>
      <c r="LTX122" s="52"/>
      <c r="LTY122" s="52"/>
      <c r="LTZ122" s="52"/>
      <c r="LUA122" s="52"/>
      <c r="LUB122" s="52"/>
      <c r="LUC122" s="52"/>
      <c r="LUD122" s="52"/>
      <c r="LUE122" s="52"/>
      <c r="LUF122" s="52"/>
      <c r="LUG122" s="52"/>
      <c r="LUH122" s="52"/>
      <c r="LUI122" s="52"/>
      <c r="LUJ122" s="52"/>
      <c r="LUK122" s="52"/>
      <c r="LUL122" s="52"/>
      <c r="LUM122" s="52"/>
      <c r="LUN122" s="52"/>
      <c r="LUO122" s="52"/>
      <c r="LUP122" s="52"/>
      <c r="LUQ122" s="52"/>
      <c r="LUR122" s="52"/>
      <c r="LUS122" s="52"/>
      <c r="LUT122" s="52"/>
      <c r="LUU122" s="52"/>
      <c r="LUV122" s="52"/>
      <c r="LUW122" s="52"/>
      <c r="LUX122" s="52"/>
      <c r="LUY122" s="52"/>
      <c r="LUZ122" s="52"/>
      <c r="LVA122" s="52"/>
      <c r="LVB122" s="52"/>
      <c r="LVC122" s="52"/>
      <c r="LVD122" s="52"/>
      <c r="LVE122" s="52"/>
      <c r="LVF122" s="52"/>
      <c r="LVG122" s="52"/>
      <c r="LVH122" s="52"/>
      <c r="LVI122" s="52"/>
      <c r="LVJ122" s="52"/>
      <c r="LVK122" s="52"/>
      <c r="LVL122" s="52"/>
      <c r="LVM122" s="52"/>
      <c r="LVN122" s="52"/>
      <c r="LVO122" s="52"/>
      <c r="LVP122" s="52"/>
      <c r="LVQ122" s="52"/>
      <c r="LVR122" s="52"/>
      <c r="LVS122" s="52"/>
      <c r="LVT122" s="52"/>
      <c r="LVU122" s="52"/>
      <c r="LVV122" s="52"/>
      <c r="LVW122" s="52"/>
      <c r="LVX122" s="52"/>
      <c r="LVY122" s="52"/>
      <c r="LVZ122" s="52"/>
      <c r="LWA122" s="52"/>
      <c r="LWC122" s="52"/>
      <c r="LWD122" s="52"/>
      <c r="LWE122" s="52"/>
      <c r="LWF122" s="52"/>
      <c r="LWG122" s="52"/>
      <c r="LWH122" s="52"/>
      <c r="LWI122" s="52"/>
      <c r="LWJ122" s="52"/>
      <c r="LWK122" s="52"/>
      <c r="LWL122" s="52"/>
      <c r="LWM122" s="52"/>
      <c r="LWN122" s="52"/>
      <c r="LWO122" s="52"/>
      <c r="LWP122" s="52"/>
      <c r="LWQ122" s="52"/>
      <c r="LWR122" s="52"/>
      <c r="LWS122" s="52"/>
      <c r="LWT122" s="52"/>
      <c r="LWU122" s="52"/>
      <c r="LWV122" s="52"/>
      <c r="LWW122" s="52"/>
      <c r="LWX122" s="52"/>
      <c r="LWY122" s="52"/>
      <c r="LWZ122" s="52"/>
      <c r="LXA122" s="52"/>
      <c r="LXB122" s="52"/>
      <c r="LXC122" s="52"/>
      <c r="LXD122" s="52"/>
      <c r="LXE122" s="52"/>
      <c r="LXF122" s="52"/>
      <c r="LXG122" s="52"/>
      <c r="LXH122" s="52"/>
      <c r="LXI122" s="52"/>
      <c r="LXJ122" s="52"/>
      <c r="LXK122" s="52"/>
      <c r="LXL122" s="52"/>
      <c r="LXM122" s="52"/>
      <c r="LXN122" s="52"/>
      <c r="LXO122" s="52"/>
      <c r="LXP122" s="52"/>
      <c r="LXQ122" s="52"/>
      <c r="LXR122" s="52"/>
      <c r="LXS122" s="52"/>
      <c r="LXT122" s="52"/>
      <c r="LXU122" s="52"/>
      <c r="LXV122" s="52"/>
      <c r="LXW122" s="52"/>
      <c r="LXX122" s="52"/>
      <c r="LXY122" s="52"/>
      <c r="LXZ122" s="52"/>
      <c r="LYA122" s="52"/>
      <c r="LYB122" s="52"/>
      <c r="LYC122" s="52"/>
      <c r="LYD122" s="52"/>
      <c r="LYE122" s="52"/>
      <c r="LYF122" s="52"/>
      <c r="LYG122" s="52"/>
      <c r="LYH122" s="52"/>
      <c r="LYI122" s="52"/>
      <c r="LYJ122" s="52"/>
      <c r="LYK122" s="52"/>
      <c r="LYL122" s="52"/>
      <c r="LYM122" s="52"/>
      <c r="LYN122" s="52"/>
      <c r="LYO122" s="52"/>
      <c r="LYP122" s="52"/>
      <c r="LYQ122" s="52"/>
      <c r="LYR122" s="52"/>
      <c r="LYS122" s="52"/>
      <c r="LYT122" s="52"/>
      <c r="LYU122" s="52"/>
      <c r="LYV122" s="52"/>
      <c r="LYW122" s="52"/>
      <c r="LYX122" s="52"/>
      <c r="LYY122" s="52"/>
      <c r="LYZ122" s="52"/>
      <c r="LZA122" s="52"/>
      <c r="LZB122" s="52"/>
      <c r="LZC122" s="52"/>
      <c r="LZD122" s="52"/>
      <c r="LZE122" s="52"/>
      <c r="LZF122" s="52"/>
      <c r="LZG122" s="52"/>
      <c r="LZH122" s="52"/>
      <c r="LZI122" s="52"/>
      <c r="LZJ122" s="52"/>
      <c r="LZK122" s="52"/>
      <c r="LZL122" s="52"/>
      <c r="LZM122" s="52"/>
      <c r="LZN122" s="52"/>
      <c r="LZO122" s="52"/>
      <c r="LZP122" s="52"/>
      <c r="LZQ122" s="52"/>
      <c r="LZR122" s="52"/>
      <c r="LZS122" s="52"/>
      <c r="LZT122" s="52"/>
      <c r="LZU122" s="52"/>
      <c r="LZV122" s="52"/>
      <c r="LZW122" s="52"/>
      <c r="LZX122" s="52"/>
      <c r="LZY122" s="52"/>
      <c r="LZZ122" s="52"/>
      <c r="MAA122" s="52"/>
      <c r="MAB122" s="52"/>
      <c r="MAC122" s="52"/>
      <c r="MAD122" s="52"/>
      <c r="MAE122" s="52"/>
      <c r="MAF122" s="52"/>
      <c r="MAG122" s="52"/>
      <c r="MAH122" s="52"/>
      <c r="MAI122" s="52"/>
      <c r="MAJ122" s="52"/>
      <c r="MAK122" s="52"/>
      <c r="MAL122" s="52"/>
      <c r="MAM122" s="52"/>
      <c r="MAN122" s="52"/>
      <c r="MAO122" s="52"/>
      <c r="MAP122" s="52"/>
      <c r="MAQ122" s="52"/>
      <c r="MAR122" s="52"/>
      <c r="MAS122" s="52"/>
      <c r="MAT122" s="52"/>
      <c r="MAU122" s="52"/>
      <c r="MAV122" s="52"/>
      <c r="MAW122" s="52"/>
      <c r="MAX122" s="52"/>
      <c r="MAY122" s="52"/>
      <c r="MAZ122" s="52"/>
      <c r="MBA122" s="52"/>
      <c r="MBB122" s="52"/>
      <c r="MBC122" s="52"/>
      <c r="MBD122" s="52"/>
      <c r="MBE122" s="52"/>
      <c r="MBF122" s="52"/>
      <c r="MBG122" s="52"/>
      <c r="MBH122" s="52"/>
      <c r="MBI122" s="52"/>
      <c r="MBJ122" s="52"/>
      <c r="MBK122" s="52"/>
      <c r="MBL122" s="52"/>
      <c r="MBM122" s="52"/>
      <c r="MBN122" s="52"/>
      <c r="MBO122" s="52"/>
      <c r="MBP122" s="52"/>
      <c r="MBQ122" s="52"/>
      <c r="MBR122" s="52"/>
      <c r="MBS122" s="52"/>
      <c r="MBT122" s="52"/>
      <c r="MBU122" s="52"/>
      <c r="MBV122" s="52"/>
      <c r="MBW122" s="52"/>
      <c r="MBX122" s="52"/>
      <c r="MBY122" s="52"/>
      <c r="MBZ122" s="52"/>
      <c r="MCA122" s="52"/>
      <c r="MCB122" s="52"/>
      <c r="MCC122" s="52"/>
      <c r="MCD122" s="52"/>
      <c r="MCE122" s="52"/>
      <c r="MCF122" s="52"/>
      <c r="MCG122" s="52"/>
      <c r="MCH122" s="52"/>
      <c r="MCI122" s="52"/>
      <c r="MCJ122" s="52"/>
      <c r="MCK122" s="52"/>
      <c r="MCL122" s="52"/>
      <c r="MCM122" s="52"/>
      <c r="MCN122" s="52"/>
      <c r="MCO122" s="52"/>
      <c r="MCP122" s="52"/>
      <c r="MCQ122" s="52"/>
      <c r="MCR122" s="52"/>
      <c r="MCS122" s="52"/>
      <c r="MCT122" s="52"/>
      <c r="MCU122" s="52"/>
      <c r="MCV122" s="52"/>
      <c r="MCW122" s="52"/>
      <c r="MCX122" s="52"/>
      <c r="MCY122" s="52"/>
      <c r="MCZ122" s="52"/>
      <c r="MDA122" s="52"/>
      <c r="MDB122" s="52"/>
      <c r="MDC122" s="52"/>
      <c r="MDD122" s="52"/>
      <c r="MDE122" s="52"/>
      <c r="MDF122" s="52"/>
      <c r="MDG122" s="52"/>
      <c r="MDH122" s="52"/>
      <c r="MDI122" s="52"/>
      <c r="MDJ122" s="52"/>
      <c r="MDK122" s="52"/>
      <c r="MDL122" s="52"/>
      <c r="MDM122" s="52"/>
      <c r="MDN122" s="52"/>
      <c r="MDO122" s="52"/>
      <c r="MDP122" s="52"/>
      <c r="MDQ122" s="52"/>
      <c r="MDR122" s="52"/>
      <c r="MDS122" s="52"/>
      <c r="MDT122" s="52"/>
      <c r="MDU122" s="52"/>
      <c r="MDV122" s="52"/>
      <c r="MDW122" s="52"/>
      <c r="MDX122" s="52"/>
      <c r="MDY122" s="52"/>
      <c r="MDZ122" s="52"/>
      <c r="MEA122" s="52"/>
      <c r="MEB122" s="52"/>
      <c r="MEC122" s="52"/>
      <c r="MED122" s="52"/>
      <c r="MEE122" s="52"/>
      <c r="MEF122" s="52"/>
      <c r="MEG122" s="52"/>
      <c r="MEH122" s="52"/>
      <c r="MEI122" s="52"/>
      <c r="MEJ122" s="52"/>
      <c r="MEK122" s="52"/>
      <c r="MEL122" s="52"/>
      <c r="MEM122" s="52"/>
      <c r="MEN122" s="52"/>
      <c r="MEO122" s="52"/>
      <c r="MEP122" s="52"/>
      <c r="MEQ122" s="52"/>
      <c r="MER122" s="52"/>
      <c r="MES122" s="52"/>
      <c r="MET122" s="52"/>
      <c r="MEU122" s="52"/>
      <c r="MEV122" s="52"/>
      <c r="MEW122" s="52"/>
      <c r="MEX122" s="52"/>
      <c r="MEY122" s="52"/>
      <c r="MEZ122" s="52"/>
      <c r="MFA122" s="52"/>
      <c r="MFB122" s="52"/>
      <c r="MFC122" s="52"/>
      <c r="MFD122" s="52"/>
      <c r="MFE122" s="52"/>
      <c r="MFF122" s="52"/>
      <c r="MFG122" s="52"/>
      <c r="MFH122" s="52"/>
      <c r="MFI122" s="52"/>
      <c r="MFJ122" s="52"/>
      <c r="MFK122" s="52"/>
      <c r="MFL122" s="52"/>
      <c r="MFM122" s="52"/>
      <c r="MFN122" s="52"/>
      <c r="MFO122" s="52"/>
      <c r="MFP122" s="52"/>
      <c r="MFQ122" s="52"/>
      <c r="MFR122" s="52"/>
      <c r="MFS122" s="52"/>
      <c r="MFT122" s="52"/>
      <c r="MFU122" s="52"/>
      <c r="MFV122" s="52"/>
      <c r="MFW122" s="52"/>
      <c r="MFY122" s="52"/>
      <c r="MFZ122" s="52"/>
      <c r="MGA122" s="52"/>
      <c r="MGB122" s="52"/>
      <c r="MGC122" s="52"/>
      <c r="MGD122" s="52"/>
      <c r="MGE122" s="52"/>
      <c r="MGF122" s="52"/>
      <c r="MGG122" s="52"/>
      <c r="MGH122" s="52"/>
      <c r="MGI122" s="52"/>
      <c r="MGJ122" s="52"/>
      <c r="MGK122" s="52"/>
      <c r="MGL122" s="52"/>
      <c r="MGM122" s="52"/>
      <c r="MGN122" s="52"/>
      <c r="MGO122" s="52"/>
      <c r="MGP122" s="52"/>
      <c r="MGQ122" s="52"/>
      <c r="MGR122" s="52"/>
      <c r="MGS122" s="52"/>
      <c r="MGT122" s="52"/>
      <c r="MGU122" s="52"/>
      <c r="MGV122" s="52"/>
      <c r="MGW122" s="52"/>
      <c r="MGX122" s="52"/>
      <c r="MGY122" s="52"/>
      <c r="MGZ122" s="52"/>
      <c r="MHA122" s="52"/>
      <c r="MHB122" s="52"/>
      <c r="MHC122" s="52"/>
      <c r="MHD122" s="52"/>
      <c r="MHE122" s="52"/>
      <c r="MHF122" s="52"/>
      <c r="MHG122" s="52"/>
      <c r="MHH122" s="52"/>
      <c r="MHI122" s="52"/>
      <c r="MHJ122" s="52"/>
      <c r="MHK122" s="52"/>
      <c r="MHL122" s="52"/>
      <c r="MHM122" s="52"/>
      <c r="MHN122" s="52"/>
      <c r="MHO122" s="52"/>
      <c r="MHP122" s="52"/>
      <c r="MHQ122" s="52"/>
      <c r="MHR122" s="52"/>
      <c r="MHS122" s="52"/>
      <c r="MHT122" s="52"/>
      <c r="MHU122" s="52"/>
      <c r="MHV122" s="52"/>
      <c r="MHW122" s="52"/>
      <c r="MHX122" s="52"/>
      <c r="MHY122" s="52"/>
      <c r="MHZ122" s="52"/>
      <c r="MIA122" s="52"/>
      <c r="MIB122" s="52"/>
      <c r="MIC122" s="52"/>
      <c r="MID122" s="52"/>
      <c r="MIE122" s="52"/>
      <c r="MIF122" s="52"/>
      <c r="MIG122" s="52"/>
      <c r="MIH122" s="52"/>
      <c r="MII122" s="52"/>
      <c r="MIJ122" s="52"/>
      <c r="MIK122" s="52"/>
      <c r="MIL122" s="52"/>
      <c r="MIM122" s="52"/>
      <c r="MIN122" s="52"/>
      <c r="MIO122" s="52"/>
      <c r="MIP122" s="52"/>
      <c r="MIQ122" s="52"/>
      <c r="MIR122" s="52"/>
      <c r="MIS122" s="52"/>
      <c r="MIT122" s="52"/>
      <c r="MIU122" s="52"/>
      <c r="MIV122" s="52"/>
      <c r="MIW122" s="52"/>
      <c r="MIX122" s="52"/>
      <c r="MIY122" s="52"/>
      <c r="MIZ122" s="52"/>
      <c r="MJA122" s="52"/>
      <c r="MJB122" s="52"/>
      <c r="MJC122" s="52"/>
      <c r="MJD122" s="52"/>
      <c r="MJE122" s="52"/>
      <c r="MJF122" s="52"/>
      <c r="MJG122" s="52"/>
      <c r="MJH122" s="52"/>
      <c r="MJI122" s="52"/>
      <c r="MJJ122" s="52"/>
      <c r="MJK122" s="52"/>
      <c r="MJL122" s="52"/>
      <c r="MJM122" s="52"/>
      <c r="MJN122" s="52"/>
      <c r="MJO122" s="52"/>
      <c r="MJP122" s="52"/>
      <c r="MJQ122" s="52"/>
      <c r="MJR122" s="52"/>
      <c r="MJS122" s="52"/>
      <c r="MJT122" s="52"/>
      <c r="MJU122" s="52"/>
      <c r="MJV122" s="52"/>
      <c r="MJW122" s="52"/>
      <c r="MJX122" s="52"/>
      <c r="MJY122" s="52"/>
      <c r="MJZ122" s="52"/>
      <c r="MKA122" s="52"/>
      <c r="MKB122" s="52"/>
      <c r="MKC122" s="52"/>
      <c r="MKD122" s="52"/>
      <c r="MKE122" s="52"/>
      <c r="MKF122" s="52"/>
      <c r="MKG122" s="52"/>
      <c r="MKH122" s="52"/>
      <c r="MKI122" s="52"/>
      <c r="MKJ122" s="52"/>
      <c r="MKK122" s="52"/>
      <c r="MKL122" s="52"/>
      <c r="MKM122" s="52"/>
      <c r="MKN122" s="52"/>
      <c r="MKO122" s="52"/>
      <c r="MKP122" s="52"/>
      <c r="MKQ122" s="52"/>
      <c r="MKR122" s="52"/>
      <c r="MKS122" s="52"/>
      <c r="MKT122" s="52"/>
      <c r="MKU122" s="52"/>
      <c r="MKV122" s="52"/>
      <c r="MKW122" s="52"/>
      <c r="MKX122" s="52"/>
      <c r="MKY122" s="52"/>
      <c r="MKZ122" s="52"/>
      <c r="MLA122" s="52"/>
      <c r="MLB122" s="52"/>
      <c r="MLC122" s="52"/>
      <c r="MLD122" s="52"/>
      <c r="MLE122" s="52"/>
      <c r="MLF122" s="52"/>
      <c r="MLG122" s="52"/>
      <c r="MLH122" s="52"/>
      <c r="MLI122" s="52"/>
      <c r="MLJ122" s="52"/>
      <c r="MLK122" s="52"/>
      <c r="MLL122" s="52"/>
      <c r="MLM122" s="52"/>
      <c r="MLN122" s="52"/>
      <c r="MLO122" s="52"/>
      <c r="MLP122" s="52"/>
      <c r="MLQ122" s="52"/>
      <c r="MLR122" s="52"/>
      <c r="MLS122" s="52"/>
      <c r="MLT122" s="52"/>
      <c r="MLU122" s="52"/>
      <c r="MLV122" s="52"/>
      <c r="MLW122" s="52"/>
      <c r="MLX122" s="52"/>
      <c r="MLY122" s="52"/>
      <c r="MLZ122" s="52"/>
      <c r="MMA122" s="52"/>
      <c r="MMB122" s="52"/>
      <c r="MMC122" s="52"/>
      <c r="MMD122" s="52"/>
      <c r="MME122" s="52"/>
      <c r="MMF122" s="52"/>
      <c r="MMG122" s="52"/>
      <c r="MMH122" s="52"/>
      <c r="MMI122" s="52"/>
      <c r="MMJ122" s="52"/>
      <c r="MMK122" s="52"/>
      <c r="MML122" s="52"/>
      <c r="MMM122" s="52"/>
      <c r="MMN122" s="52"/>
      <c r="MMO122" s="52"/>
      <c r="MMP122" s="52"/>
      <c r="MMQ122" s="52"/>
      <c r="MMR122" s="52"/>
      <c r="MMS122" s="52"/>
      <c r="MMT122" s="52"/>
      <c r="MMU122" s="52"/>
      <c r="MMV122" s="52"/>
      <c r="MMW122" s="52"/>
      <c r="MMX122" s="52"/>
      <c r="MMY122" s="52"/>
      <c r="MMZ122" s="52"/>
      <c r="MNA122" s="52"/>
      <c r="MNB122" s="52"/>
      <c r="MNC122" s="52"/>
      <c r="MND122" s="52"/>
      <c r="MNE122" s="52"/>
      <c r="MNF122" s="52"/>
      <c r="MNG122" s="52"/>
      <c r="MNH122" s="52"/>
      <c r="MNI122" s="52"/>
      <c r="MNJ122" s="52"/>
      <c r="MNK122" s="52"/>
      <c r="MNL122" s="52"/>
      <c r="MNM122" s="52"/>
      <c r="MNN122" s="52"/>
      <c r="MNO122" s="52"/>
      <c r="MNP122" s="52"/>
      <c r="MNQ122" s="52"/>
      <c r="MNR122" s="52"/>
      <c r="MNS122" s="52"/>
      <c r="MNT122" s="52"/>
      <c r="MNU122" s="52"/>
      <c r="MNV122" s="52"/>
      <c r="MNW122" s="52"/>
      <c r="MNX122" s="52"/>
      <c r="MNY122" s="52"/>
      <c r="MNZ122" s="52"/>
      <c r="MOA122" s="52"/>
      <c r="MOB122" s="52"/>
      <c r="MOC122" s="52"/>
      <c r="MOD122" s="52"/>
      <c r="MOE122" s="52"/>
      <c r="MOF122" s="52"/>
      <c r="MOG122" s="52"/>
      <c r="MOH122" s="52"/>
      <c r="MOI122" s="52"/>
      <c r="MOJ122" s="52"/>
      <c r="MOK122" s="52"/>
      <c r="MOL122" s="52"/>
      <c r="MOM122" s="52"/>
      <c r="MON122" s="52"/>
      <c r="MOO122" s="52"/>
      <c r="MOP122" s="52"/>
      <c r="MOQ122" s="52"/>
      <c r="MOR122" s="52"/>
      <c r="MOS122" s="52"/>
      <c r="MOT122" s="52"/>
      <c r="MOU122" s="52"/>
      <c r="MOV122" s="52"/>
      <c r="MOW122" s="52"/>
      <c r="MOX122" s="52"/>
      <c r="MOY122" s="52"/>
      <c r="MOZ122" s="52"/>
      <c r="MPA122" s="52"/>
      <c r="MPB122" s="52"/>
      <c r="MPC122" s="52"/>
      <c r="MPD122" s="52"/>
      <c r="MPE122" s="52"/>
      <c r="MPF122" s="52"/>
      <c r="MPG122" s="52"/>
      <c r="MPH122" s="52"/>
      <c r="MPI122" s="52"/>
      <c r="MPJ122" s="52"/>
      <c r="MPK122" s="52"/>
      <c r="MPL122" s="52"/>
      <c r="MPM122" s="52"/>
      <c r="MPN122" s="52"/>
      <c r="MPO122" s="52"/>
      <c r="MPP122" s="52"/>
      <c r="MPQ122" s="52"/>
      <c r="MPR122" s="52"/>
      <c r="MPS122" s="52"/>
      <c r="MPU122" s="52"/>
      <c r="MPV122" s="52"/>
      <c r="MPW122" s="52"/>
      <c r="MPX122" s="52"/>
      <c r="MPY122" s="52"/>
      <c r="MPZ122" s="52"/>
      <c r="MQA122" s="52"/>
      <c r="MQB122" s="52"/>
      <c r="MQC122" s="52"/>
      <c r="MQD122" s="52"/>
      <c r="MQE122" s="52"/>
      <c r="MQF122" s="52"/>
      <c r="MQG122" s="52"/>
      <c r="MQH122" s="52"/>
      <c r="MQI122" s="52"/>
      <c r="MQJ122" s="52"/>
      <c r="MQK122" s="52"/>
      <c r="MQL122" s="52"/>
      <c r="MQM122" s="52"/>
      <c r="MQN122" s="52"/>
      <c r="MQO122" s="52"/>
      <c r="MQP122" s="52"/>
      <c r="MQQ122" s="52"/>
      <c r="MQR122" s="52"/>
      <c r="MQS122" s="52"/>
      <c r="MQT122" s="52"/>
      <c r="MQU122" s="52"/>
      <c r="MQV122" s="52"/>
      <c r="MQW122" s="52"/>
      <c r="MQX122" s="52"/>
      <c r="MQY122" s="52"/>
      <c r="MQZ122" s="52"/>
      <c r="MRA122" s="52"/>
      <c r="MRB122" s="52"/>
      <c r="MRC122" s="52"/>
      <c r="MRD122" s="52"/>
      <c r="MRE122" s="52"/>
      <c r="MRF122" s="52"/>
      <c r="MRG122" s="52"/>
      <c r="MRH122" s="52"/>
      <c r="MRI122" s="52"/>
      <c r="MRJ122" s="52"/>
      <c r="MRK122" s="52"/>
      <c r="MRL122" s="52"/>
      <c r="MRM122" s="52"/>
      <c r="MRN122" s="52"/>
      <c r="MRO122" s="52"/>
      <c r="MRP122" s="52"/>
      <c r="MRQ122" s="52"/>
      <c r="MRR122" s="52"/>
      <c r="MRS122" s="52"/>
      <c r="MRT122" s="52"/>
      <c r="MRU122" s="52"/>
      <c r="MRV122" s="52"/>
      <c r="MRW122" s="52"/>
      <c r="MRX122" s="52"/>
      <c r="MRY122" s="52"/>
      <c r="MRZ122" s="52"/>
      <c r="MSA122" s="52"/>
      <c r="MSB122" s="52"/>
      <c r="MSC122" s="52"/>
      <c r="MSD122" s="52"/>
      <c r="MSE122" s="52"/>
      <c r="MSF122" s="52"/>
      <c r="MSG122" s="52"/>
      <c r="MSH122" s="52"/>
      <c r="MSI122" s="52"/>
      <c r="MSJ122" s="52"/>
      <c r="MSK122" s="52"/>
      <c r="MSL122" s="52"/>
      <c r="MSM122" s="52"/>
      <c r="MSN122" s="52"/>
      <c r="MSO122" s="52"/>
      <c r="MSP122" s="52"/>
      <c r="MSQ122" s="52"/>
      <c r="MSR122" s="52"/>
      <c r="MSS122" s="52"/>
      <c r="MST122" s="52"/>
      <c r="MSU122" s="52"/>
      <c r="MSV122" s="52"/>
      <c r="MSW122" s="52"/>
      <c r="MSX122" s="52"/>
      <c r="MSY122" s="52"/>
      <c r="MSZ122" s="52"/>
      <c r="MTA122" s="52"/>
      <c r="MTB122" s="52"/>
      <c r="MTC122" s="52"/>
      <c r="MTD122" s="52"/>
      <c r="MTE122" s="52"/>
      <c r="MTF122" s="52"/>
      <c r="MTG122" s="52"/>
      <c r="MTH122" s="52"/>
      <c r="MTI122" s="52"/>
      <c r="MTJ122" s="52"/>
      <c r="MTK122" s="52"/>
      <c r="MTL122" s="52"/>
      <c r="MTM122" s="52"/>
      <c r="MTN122" s="52"/>
      <c r="MTO122" s="52"/>
      <c r="MTP122" s="52"/>
      <c r="MTQ122" s="52"/>
      <c r="MTR122" s="52"/>
      <c r="MTS122" s="52"/>
      <c r="MTT122" s="52"/>
      <c r="MTU122" s="52"/>
      <c r="MTV122" s="52"/>
      <c r="MTW122" s="52"/>
      <c r="MTX122" s="52"/>
      <c r="MTY122" s="52"/>
      <c r="MTZ122" s="52"/>
      <c r="MUA122" s="52"/>
      <c r="MUB122" s="52"/>
      <c r="MUC122" s="52"/>
      <c r="MUD122" s="52"/>
      <c r="MUE122" s="52"/>
      <c r="MUF122" s="52"/>
      <c r="MUG122" s="52"/>
      <c r="MUH122" s="52"/>
      <c r="MUI122" s="52"/>
      <c r="MUJ122" s="52"/>
      <c r="MUK122" s="52"/>
      <c r="MUL122" s="52"/>
      <c r="MUM122" s="52"/>
      <c r="MUN122" s="52"/>
      <c r="MUO122" s="52"/>
      <c r="MUP122" s="52"/>
      <c r="MUQ122" s="52"/>
      <c r="MUR122" s="52"/>
      <c r="MUS122" s="52"/>
      <c r="MUT122" s="52"/>
      <c r="MUU122" s="52"/>
      <c r="MUV122" s="52"/>
      <c r="MUW122" s="52"/>
      <c r="MUX122" s="52"/>
      <c r="MUY122" s="52"/>
      <c r="MUZ122" s="52"/>
      <c r="MVA122" s="52"/>
      <c r="MVB122" s="52"/>
      <c r="MVC122" s="52"/>
      <c r="MVD122" s="52"/>
      <c r="MVE122" s="52"/>
      <c r="MVF122" s="52"/>
      <c r="MVG122" s="52"/>
      <c r="MVH122" s="52"/>
      <c r="MVI122" s="52"/>
      <c r="MVJ122" s="52"/>
      <c r="MVK122" s="52"/>
      <c r="MVL122" s="52"/>
      <c r="MVM122" s="52"/>
      <c r="MVN122" s="52"/>
      <c r="MVO122" s="52"/>
      <c r="MVP122" s="52"/>
      <c r="MVQ122" s="52"/>
      <c r="MVR122" s="52"/>
      <c r="MVS122" s="52"/>
      <c r="MVT122" s="52"/>
      <c r="MVU122" s="52"/>
      <c r="MVV122" s="52"/>
      <c r="MVW122" s="52"/>
      <c r="MVX122" s="52"/>
      <c r="MVY122" s="52"/>
      <c r="MVZ122" s="52"/>
      <c r="MWA122" s="52"/>
      <c r="MWB122" s="52"/>
      <c r="MWC122" s="52"/>
      <c r="MWD122" s="52"/>
      <c r="MWE122" s="52"/>
      <c r="MWF122" s="52"/>
      <c r="MWG122" s="52"/>
      <c r="MWH122" s="52"/>
      <c r="MWI122" s="52"/>
      <c r="MWJ122" s="52"/>
      <c r="MWK122" s="52"/>
      <c r="MWL122" s="52"/>
      <c r="MWM122" s="52"/>
      <c r="MWN122" s="52"/>
      <c r="MWO122" s="52"/>
      <c r="MWP122" s="52"/>
      <c r="MWQ122" s="52"/>
      <c r="MWR122" s="52"/>
      <c r="MWS122" s="52"/>
      <c r="MWT122" s="52"/>
      <c r="MWU122" s="52"/>
      <c r="MWV122" s="52"/>
      <c r="MWW122" s="52"/>
      <c r="MWX122" s="52"/>
      <c r="MWY122" s="52"/>
      <c r="MWZ122" s="52"/>
      <c r="MXA122" s="52"/>
      <c r="MXB122" s="52"/>
      <c r="MXC122" s="52"/>
      <c r="MXD122" s="52"/>
      <c r="MXE122" s="52"/>
      <c r="MXF122" s="52"/>
      <c r="MXG122" s="52"/>
      <c r="MXH122" s="52"/>
      <c r="MXI122" s="52"/>
      <c r="MXJ122" s="52"/>
      <c r="MXK122" s="52"/>
      <c r="MXL122" s="52"/>
      <c r="MXM122" s="52"/>
      <c r="MXN122" s="52"/>
      <c r="MXO122" s="52"/>
      <c r="MXP122" s="52"/>
      <c r="MXQ122" s="52"/>
      <c r="MXR122" s="52"/>
      <c r="MXS122" s="52"/>
      <c r="MXT122" s="52"/>
      <c r="MXU122" s="52"/>
      <c r="MXV122" s="52"/>
      <c r="MXW122" s="52"/>
      <c r="MXX122" s="52"/>
      <c r="MXY122" s="52"/>
      <c r="MXZ122" s="52"/>
      <c r="MYA122" s="52"/>
      <c r="MYB122" s="52"/>
      <c r="MYC122" s="52"/>
      <c r="MYD122" s="52"/>
      <c r="MYE122" s="52"/>
      <c r="MYF122" s="52"/>
      <c r="MYG122" s="52"/>
      <c r="MYH122" s="52"/>
      <c r="MYI122" s="52"/>
      <c r="MYJ122" s="52"/>
      <c r="MYK122" s="52"/>
      <c r="MYL122" s="52"/>
      <c r="MYM122" s="52"/>
      <c r="MYN122" s="52"/>
      <c r="MYO122" s="52"/>
      <c r="MYP122" s="52"/>
      <c r="MYQ122" s="52"/>
      <c r="MYR122" s="52"/>
      <c r="MYS122" s="52"/>
      <c r="MYT122" s="52"/>
      <c r="MYU122" s="52"/>
      <c r="MYV122" s="52"/>
      <c r="MYW122" s="52"/>
      <c r="MYX122" s="52"/>
      <c r="MYY122" s="52"/>
      <c r="MYZ122" s="52"/>
      <c r="MZA122" s="52"/>
      <c r="MZB122" s="52"/>
      <c r="MZC122" s="52"/>
      <c r="MZD122" s="52"/>
      <c r="MZE122" s="52"/>
      <c r="MZF122" s="52"/>
      <c r="MZG122" s="52"/>
      <c r="MZH122" s="52"/>
      <c r="MZI122" s="52"/>
      <c r="MZJ122" s="52"/>
      <c r="MZK122" s="52"/>
      <c r="MZL122" s="52"/>
      <c r="MZM122" s="52"/>
      <c r="MZN122" s="52"/>
      <c r="MZO122" s="52"/>
      <c r="MZQ122" s="52"/>
      <c r="MZR122" s="52"/>
      <c r="MZS122" s="52"/>
      <c r="MZT122" s="52"/>
      <c r="MZU122" s="52"/>
      <c r="MZV122" s="52"/>
      <c r="MZW122" s="52"/>
      <c r="MZX122" s="52"/>
      <c r="MZY122" s="52"/>
      <c r="MZZ122" s="52"/>
      <c r="NAA122" s="52"/>
      <c r="NAB122" s="52"/>
      <c r="NAC122" s="52"/>
      <c r="NAD122" s="52"/>
      <c r="NAE122" s="52"/>
      <c r="NAF122" s="52"/>
      <c r="NAG122" s="52"/>
      <c r="NAH122" s="52"/>
      <c r="NAI122" s="52"/>
      <c r="NAJ122" s="52"/>
      <c r="NAK122" s="52"/>
      <c r="NAL122" s="52"/>
      <c r="NAM122" s="52"/>
      <c r="NAN122" s="52"/>
      <c r="NAO122" s="52"/>
      <c r="NAP122" s="52"/>
      <c r="NAQ122" s="52"/>
      <c r="NAR122" s="52"/>
      <c r="NAS122" s="52"/>
      <c r="NAT122" s="52"/>
      <c r="NAU122" s="52"/>
      <c r="NAV122" s="52"/>
      <c r="NAW122" s="52"/>
      <c r="NAX122" s="52"/>
      <c r="NAY122" s="52"/>
      <c r="NAZ122" s="52"/>
      <c r="NBA122" s="52"/>
      <c r="NBB122" s="52"/>
      <c r="NBC122" s="52"/>
      <c r="NBD122" s="52"/>
      <c r="NBE122" s="52"/>
      <c r="NBF122" s="52"/>
      <c r="NBG122" s="52"/>
      <c r="NBH122" s="52"/>
      <c r="NBI122" s="52"/>
      <c r="NBJ122" s="52"/>
      <c r="NBK122" s="52"/>
      <c r="NBL122" s="52"/>
      <c r="NBM122" s="52"/>
      <c r="NBN122" s="52"/>
      <c r="NBO122" s="52"/>
      <c r="NBP122" s="52"/>
      <c r="NBQ122" s="52"/>
      <c r="NBR122" s="52"/>
      <c r="NBS122" s="52"/>
      <c r="NBT122" s="52"/>
      <c r="NBU122" s="52"/>
      <c r="NBV122" s="52"/>
      <c r="NBW122" s="52"/>
      <c r="NBX122" s="52"/>
      <c r="NBY122" s="52"/>
      <c r="NBZ122" s="52"/>
      <c r="NCA122" s="52"/>
      <c r="NCB122" s="52"/>
      <c r="NCC122" s="52"/>
      <c r="NCD122" s="52"/>
      <c r="NCE122" s="52"/>
      <c r="NCF122" s="52"/>
      <c r="NCG122" s="52"/>
      <c r="NCH122" s="52"/>
      <c r="NCI122" s="52"/>
      <c r="NCJ122" s="52"/>
      <c r="NCK122" s="52"/>
      <c r="NCL122" s="52"/>
      <c r="NCM122" s="52"/>
      <c r="NCN122" s="52"/>
      <c r="NCO122" s="52"/>
      <c r="NCP122" s="52"/>
      <c r="NCQ122" s="52"/>
      <c r="NCR122" s="52"/>
      <c r="NCS122" s="52"/>
      <c r="NCT122" s="52"/>
      <c r="NCU122" s="52"/>
      <c r="NCV122" s="52"/>
      <c r="NCW122" s="52"/>
      <c r="NCX122" s="52"/>
      <c r="NCY122" s="52"/>
      <c r="NCZ122" s="52"/>
      <c r="NDA122" s="52"/>
      <c r="NDB122" s="52"/>
      <c r="NDC122" s="52"/>
      <c r="NDD122" s="52"/>
      <c r="NDE122" s="52"/>
      <c r="NDF122" s="52"/>
      <c r="NDG122" s="52"/>
      <c r="NDH122" s="52"/>
      <c r="NDI122" s="52"/>
      <c r="NDJ122" s="52"/>
      <c r="NDK122" s="52"/>
      <c r="NDL122" s="52"/>
      <c r="NDM122" s="52"/>
      <c r="NDN122" s="52"/>
      <c r="NDO122" s="52"/>
      <c r="NDP122" s="52"/>
      <c r="NDQ122" s="52"/>
      <c r="NDR122" s="52"/>
      <c r="NDS122" s="52"/>
      <c r="NDT122" s="52"/>
      <c r="NDU122" s="52"/>
      <c r="NDV122" s="52"/>
      <c r="NDW122" s="52"/>
      <c r="NDX122" s="52"/>
      <c r="NDY122" s="52"/>
      <c r="NDZ122" s="52"/>
      <c r="NEA122" s="52"/>
      <c r="NEB122" s="52"/>
      <c r="NEC122" s="52"/>
      <c r="NED122" s="52"/>
      <c r="NEE122" s="52"/>
      <c r="NEF122" s="52"/>
      <c r="NEG122" s="52"/>
      <c r="NEH122" s="52"/>
      <c r="NEI122" s="52"/>
      <c r="NEJ122" s="52"/>
      <c r="NEK122" s="52"/>
      <c r="NEL122" s="52"/>
      <c r="NEM122" s="52"/>
      <c r="NEN122" s="52"/>
      <c r="NEO122" s="52"/>
      <c r="NEP122" s="52"/>
      <c r="NEQ122" s="52"/>
      <c r="NER122" s="52"/>
      <c r="NES122" s="52"/>
      <c r="NET122" s="52"/>
      <c r="NEU122" s="52"/>
      <c r="NEV122" s="52"/>
      <c r="NEW122" s="52"/>
      <c r="NEX122" s="52"/>
      <c r="NEY122" s="52"/>
      <c r="NEZ122" s="52"/>
      <c r="NFA122" s="52"/>
      <c r="NFB122" s="52"/>
      <c r="NFC122" s="52"/>
      <c r="NFD122" s="52"/>
      <c r="NFE122" s="52"/>
      <c r="NFF122" s="52"/>
      <c r="NFG122" s="52"/>
      <c r="NFH122" s="52"/>
      <c r="NFI122" s="52"/>
      <c r="NFJ122" s="52"/>
      <c r="NFK122" s="52"/>
      <c r="NFL122" s="52"/>
      <c r="NFM122" s="52"/>
      <c r="NFN122" s="52"/>
      <c r="NFO122" s="52"/>
      <c r="NFP122" s="52"/>
      <c r="NFQ122" s="52"/>
      <c r="NFR122" s="52"/>
      <c r="NFS122" s="52"/>
      <c r="NFT122" s="52"/>
      <c r="NFU122" s="52"/>
      <c r="NFV122" s="52"/>
      <c r="NFW122" s="52"/>
      <c r="NFX122" s="52"/>
      <c r="NFY122" s="52"/>
      <c r="NFZ122" s="52"/>
      <c r="NGA122" s="52"/>
      <c r="NGB122" s="52"/>
      <c r="NGC122" s="52"/>
      <c r="NGD122" s="52"/>
      <c r="NGE122" s="52"/>
      <c r="NGF122" s="52"/>
      <c r="NGG122" s="52"/>
      <c r="NGH122" s="52"/>
      <c r="NGI122" s="52"/>
      <c r="NGJ122" s="52"/>
      <c r="NGK122" s="52"/>
      <c r="NGL122" s="52"/>
      <c r="NGM122" s="52"/>
      <c r="NGN122" s="52"/>
      <c r="NGO122" s="52"/>
      <c r="NGP122" s="52"/>
      <c r="NGQ122" s="52"/>
      <c r="NGR122" s="52"/>
      <c r="NGS122" s="52"/>
      <c r="NGT122" s="52"/>
      <c r="NGU122" s="52"/>
      <c r="NGV122" s="52"/>
      <c r="NGW122" s="52"/>
      <c r="NGX122" s="52"/>
      <c r="NGY122" s="52"/>
      <c r="NGZ122" s="52"/>
      <c r="NHA122" s="52"/>
      <c r="NHB122" s="52"/>
      <c r="NHC122" s="52"/>
      <c r="NHD122" s="52"/>
      <c r="NHE122" s="52"/>
      <c r="NHF122" s="52"/>
      <c r="NHG122" s="52"/>
      <c r="NHH122" s="52"/>
      <c r="NHI122" s="52"/>
      <c r="NHJ122" s="52"/>
      <c r="NHK122" s="52"/>
      <c r="NHL122" s="52"/>
      <c r="NHM122" s="52"/>
      <c r="NHN122" s="52"/>
      <c r="NHO122" s="52"/>
      <c r="NHP122" s="52"/>
      <c r="NHQ122" s="52"/>
      <c r="NHR122" s="52"/>
      <c r="NHS122" s="52"/>
      <c r="NHT122" s="52"/>
      <c r="NHU122" s="52"/>
      <c r="NHV122" s="52"/>
      <c r="NHW122" s="52"/>
      <c r="NHX122" s="52"/>
      <c r="NHY122" s="52"/>
      <c r="NHZ122" s="52"/>
      <c r="NIA122" s="52"/>
      <c r="NIB122" s="52"/>
      <c r="NIC122" s="52"/>
      <c r="NID122" s="52"/>
      <c r="NIE122" s="52"/>
      <c r="NIF122" s="52"/>
      <c r="NIG122" s="52"/>
      <c r="NIH122" s="52"/>
      <c r="NII122" s="52"/>
      <c r="NIJ122" s="52"/>
      <c r="NIK122" s="52"/>
      <c r="NIL122" s="52"/>
      <c r="NIM122" s="52"/>
      <c r="NIN122" s="52"/>
      <c r="NIO122" s="52"/>
      <c r="NIP122" s="52"/>
      <c r="NIQ122" s="52"/>
      <c r="NIR122" s="52"/>
      <c r="NIS122" s="52"/>
      <c r="NIT122" s="52"/>
      <c r="NIU122" s="52"/>
      <c r="NIV122" s="52"/>
      <c r="NIW122" s="52"/>
      <c r="NIX122" s="52"/>
      <c r="NIY122" s="52"/>
      <c r="NIZ122" s="52"/>
      <c r="NJA122" s="52"/>
      <c r="NJB122" s="52"/>
      <c r="NJC122" s="52"/>
      <c r="NJD122" s="52"/>
      <c r="NJE122" s="52"/>
      <c r="NJF122" s="52"/>
      <c r="NJG122" s="52"/>
      <c r="NJH122" s="52"/>
      <c r="NJI122" s="52"/>
      <c r="NJJ122" s="52"/>
      <c r="NJK122" s="52"/>
      <c r="NJM122" s="52"/>
      <c r="NJN122" s="52"/>
      <c r="NJO122" s="52"/>
      <c r="NJP122" s="52"/>
      <c r="NJQ122" s="52"/>
      <c r="NJR122" s="52"/>
      <c r="NJS122" s="52"/>
      <c r="NJT122" s="52"/>
      <c r="NJU122" s="52"/>
      <c r="NJV122" s="52"/>
      <c r="NJW122" s="52"/>
      <c r="NJX122" s="52"/>
      <c r="NJY122" s="52"/>
      <c r="NJZ122" s="52"/>
      <c r="NKA122" s="52"/>
      <c r="NKB122" s="52"/>
      <c r="NKC122" s="52"/>
      <c r="NKD122" s="52"/>
      <c r="NKE122" s="52"/>
      <c r="NKF122" s="52"/>
      <c r="NKG122" s="52"/>
      <c r="NKH122" s="52"/>
      <c r="NKI122" s="52"/>
      <c r="NKJ122" s="52"/>
      <c r="NKK122" s="52"/>
      <c r="NKL122" s="52"/>
      <c r="NKM122" s="52"/>
      <c r="NKN122" s="52"/>
      <c r="NKO122" s="52"/>
      <c r="NKP122" s="52"/>
      <c r="NKQ122" s="52"/>
      <c r="NKR122" s="52"/>
      <c r="NKS122" s="52"/>
      <c r="NKT122" s="52"/>
      <c r="NKU122" s="52"/>
      <c r="NKV122" s="52"/>
      <c r="NKW122" s="52"/>
      <c r="NKX122" s="52"/>
      <c r="NKY122" s="52"/>
      <c r="NKZ122" s="52"/>
      <c r="NLA122" s="52"/>
      <c r="NLB122" s="52"/>
      <c r="NLC122" s="52"/>
      <c r="NLD122" s="52"/>
      <c r="NLE122" s="52"/>
      <c r="NLF122" s="52"/>
      <c r="NLG122" s="52"/>
      <c r="NLH122" s="52"/>
      <c r="NLI122" s="52"/>
      <c r="NLJ122" s="52"/>
      <c r="NLK122" s="52"/>
      <c r="NLL122" s="52"/>
      <c r="NLM122" s="52"/>
      <c r="NLN122" s="52"/>
      <c r="NLO122" s="52"/>
      <c r="NLP122" s="52"/>
      <c r="NLQ122" s="52"/>
      <c r="NLR122" s="52"/>
      <c r="NLS122" s="52"/>
      <c r="NLT122" s="52"/>
      <c r="NLU122" s="52"/>
      <c r="NLV122" s="52"/>
      <c r="NLW122" s="52"/>
      <c r="NLX122" s="52"/>
      <c r="NLY122" s="52"/>
      <c r="NLZ122" s="52"/>
      <c r="NMA122" s="52"/>
      <c r="NMB122" s="52"/>
      <c r="NMC122" s="52"/>
      <c r="NMD122" s="52"/>
      <c r="NME122" s="52"/>
      <c r="NMF122" s="52"/>
      <c r="NMG122" s="52"/>
      <c r="NMH122" s="52"/>
      <c r="NMI122" s="52"/>
      <c r="NMJ122" s="52"/>
      <c r="NMK122" s="52"/>
      <c r="NML122" s="52"/>
      <c r="NMM122" s="52"/>
      <c r="NMN122" s="52"/>
      <c r="NMO122" s="52"/>
      <c r="NMP122" s="52"/>
      <c r="NMQ122" s="52"/>
      <c r="NMR122" s="52"/>
      <c r="NMS122" s="52"/>
      <c r="NMT122" s="52"/>
      <c r="NMU122" s="52"/>
      <c r="NMV122" s="52"/>
      <c r="NMW122" s="52"/>
      <c r="NMX122" s="52"/>
      <c r="NMY122" s="52"/>
      <c r="NMZ122" s="52"/>
      <c r="NNA122" s="52"/>
      <c r="NNB122" s="52"/>
      <c r="NNC122" s="52"/>
      <c r="NND122" s="52"/>
      <c r="NNE122" s="52"/>
      <c r="NNF122" s="52"/>
      <c r="NNG122" s="52"/>
      <c r="NNH122" s="52"/>
      <c r="NNI122" s="52"/>
      <c r="NNJ122" s="52"/>
      <c r="NNK122" s="52"/>
      <c r="NNL122" s="52"/>
      <c r="NNM122" s="52"/>
      <c r="NNN122" s="52"/>
      <c r="NNO122" s="52"/>
      <c r="NNP122" s="52"/>
      <c r="NNQ122" s="52"/>
      <c r="NNR122" s="52"/>
      <c r="NNS122" s="52"/>
      <c r="NNT122" s="52"/>
      <c r="NNU122" s="52"/>
      <c r="NNV122" s="52"/>
      <c r="NNW122" s="52"/>
      <c r="NNX122" s="52"/>
      <c r="NNY122" s="52"/>
      <c r="NNZ122" s="52"/>
      <c r="NOA122" s="52"/>
      <c r="NOB122" s="52"/>
      <c r="NOC122" s="52"/>
      <c r="NOD122" s="52"/>
      <c r="NOE122" s="52"/>
      <c r="NOF122" s="52"/>
      <c r="NOG122" s="52"/>
      <c r="NOH122" s="52"/>
      <c r="NOI122" s="52"/>
      <c r="NOJ122" s="52"/>
      <c r="NOK122" s="52"/>
      <c r="NOL122" s="52"/>
      <c r="NOM122" s="52"/>
      <c r="NON122" s="52"/>
      <c r="NOO122" s="52"/>
      <c r="NOP122" s="52"/>
      <c r="NOQ122" s="52"/>
      <c r="NOR122" s="52"/>
      <c r="NOS122" s="52"/>
      <c r="NOT122" s="52"/>
      <c r="NOU122" s="52"/>
      <c r="NOV122" s="52"/>
      <c r="NOW122" s="52"/>
      <c r="NOX122" s="52"/>
      <c r="NOY122" s="52"/>
      <c r="NOZ122" s="52"/>
      <c r="NPA122" s="52"/>
      <c r="NPB122" s="52"/>
      <c r="NPC122" s="52"/>
      <c r="NPD122" s="52"/>
      <c r="NPE122" s="52"/>
      <c r="NPF122" s="52"/>
      <c r="NPG122" s="52"/>
      <c r="NPH122" s="52"/>
      <c r="NPI122" s="52"/>
      <c r="NPJ122" s="52"/>
      <c r="NPK122" s="52"/>
      <c r="NPL122" s="52"/>
      <c r="NPM122" s="52"/>
      <c r="NPN122" s="52"/>
      <c r="NPO122" s="52"/>
      <c r="NPP122" s="52"/>
      <c r="NPQ122" s="52"/>
      <c r="NPR122" s="52"/>
      <c r="NPS122" s="52"/>
      <c r="NPT122" s="52"/>
      <c r="NPU122" s="52"/>
      <c r="NPV122" s="52"/>
      <c r="NPW122" s="52"/>
      <c r="NPX122" s="52"/>
      <c r="NPY122" s="52"/>
      <c r="NPZ122" s="52"/>
      <c r="NQA122" s="52"/>
      <c r="NQB122" s="52"/>
      <c r="NQC122" s="52"/>
      <c r="NQD122" s="52"/>
      <c r="NQE122" s="52"/>
      <c r="NQF122" s="52"/>
      <c r="NQG122" s="52"/>
      <c r="NQH122" s="52"/>
      <c r="NQI122" s="52"/>
      <c r="NQJ122" s="52"/>
      <c r="NQK122" s="52"/>
      <c r="NQL122" s="52"/>
      <c r="NQM122" s="52"/>
      <c r="NQN122" s="52"/>
      <c r="NQO122" s="52"/>
      <c r="NQP122" s="52"/>
      <c r="NQQ122" s="52"/>
      <c r="NQR122" s="52"/>
      <c r="NQS122" s="52"/>
      <c r="NQT122" s="52"/>
      <c r="NQU122" s="52"/>
      <c r="NQV122" s="52"/>
      <c r="NQW122" s="52"/>
      <c r="NQX122" s="52"/>
      <c r="NQY122" s="52"/>
      <c r="NQZ122" s="52"/>
      <c r="NRA122" s="52"/>
      <c r="NRB122" s="52"/>
      <c r="NRC122" s="52"/>
      <c r="NRD122" s="52"/>
      <c r="NRE122" s="52"/>
      <c r="NRF122" s="52"/>
      <c r="NRG122" s="52"/>
      <c r="NRH122" s="52"/>
      <c r="NRI122" s="52"/>
      <c r="NRJ122" s="52"/>
      <c r="NRK122" s="52"/>
      <c r="NRL122" s="52"/>
      <c r="NRM122" s="52"/>
      <c r="NRN122" s="52"/>
      <c r="NRO122" s="52"/>
      <c r="NRP122" s="52"/>
      <c r="NRQ122" s="52"/>
      <c r="NRR122" s="52"/>
      <c r="NRS122" s="52"/>
      <c r="NRT122" s="52"/>
      <c r="NRU122" s="52"/>
      <c r="NRV122" s="52"/>
      <c r="NRW122" s="52"/>
      <c r="NRX122" s="52"/>
      <c r="NRY122" s="52"/>
      <c r="NRZ122" s="52"/>
      <c r="NSA122" s="52"/>
      <c r="NSB122" s="52"/>
      <c r="NSC122" s="52"/>
      <c r="NSD122" s="52"/>
      <c r="NSE122" s="52"/>
      <c r="NSF122" s="52"/>
      <c r="NSG122" s="52"/>
      <c r="NSH122" s="52"/>
      <c r="NSI122" s="52"/>
      <c r="NSJ122" s="52"/>
      <c r="NSK122" s="52"/>
      <c r="NSL122" s="52"/>
      <c r="NSM122" s="52"/>
      <c r="NSN122" s="52"/>
      <c r="NSO122" s="52"/>
      <c r="NSP122" s="52"/>
      <c r="NSQ122" s="52"/>
      <c r="NSR122" s="52"/>
      <c r="NSS122" s="52"/>
      <c r="NST122" s="52"/>
      <c r="NSU122" s="52"/>
      <c r="NSV122" s="52"/>
      <c r="NSW122" s="52"/>
      <c r="NSX122" s="52"/>
      <c r="NSY122" s="52"/>
      <c r="NSZ122" s="52"/>
      <c r="NTA122" s="52"/>
      <c r="NTB122" s="52"/>
      <c r="NTC122" s="52"/>
      <c r="NTD122" s="52"/>
      <c r="NTE122" s="52"/>
      <c r="NTF122" s="52"/>
      <c r="NTG122" s="52"/>
      <c r="NTI122" s="52"/>
      <c r="NTJ122" s="52"/>
      <c r="NTK122" s="52"/>
      <c r="NTL122" s="52"/>
      <c r="NTM122" s="52"/>
      <c r="NTN122" s="52"/>
      <c r="NTO122" s="52"/>
      <c r="NTP122" s="52"/>
      <c r="NTQ122" s="52"/>
      <c r="NTR122" s="52"/>
      <c r="NTS122" s="52"/>
      <c r="NTT122" s="52"/>
      <c r="NTU122" s="52"/>
      <c r="NTV122" s="52"/>
      <c r="NTW122" s="52"/>
      <c r="NTX122" s="52"/>
      <c r="NTY122" s="52"/>
      <c r="NTZ122" s="52"/>
      <c r="NUA122" s="52"/>
      <c r="NUB122" s="52"/>
      <c r="NUC122" s="52"/>
      <c r="NUD122" s="52"/>
      <c r="NUE122" s="52"/>
      <c r="NUF122" s="52"/>
      <c r="NUG122" s="52"/>
      <c r="NUH122" s="52"/>
      <c r="NUI122" s="52"/>
      <c r="NUJ122" s="52"/>
      <c r="NUK122" s="52"/>
      <c r="NUL122" s="52"/>
      <c r="NUM122" s="52"/>
      <c r="NUN122" s="52"/>
      <c r="NUO122" s="52"/>
      <c r="NUP122" s="52"/>
      <c r="NUQ122" s="52"/>
      <c r="NUR122" s="52"/>
      <c r="NUS122" s="52"/>
      <c r="NUT122" s="52"/>
      <c r="NUU122" s="52"/>
      <c r="NUV122" s="52"/>
      <c r="NUW122" s="52"/>
      <c r="NUX122" s="52"/>
      <c r="NUY122" s="52"/>
      <c r="NUZ122" s="52"/>
      <c r="NVA122" s="52"/>
      <c r="NVB122" s="52"/>
      <c r="NVC122" s="52"/>
      <c r="NVD122" s="52"/>
      <c r="NVE122" s="52"/>
      <c r="NVF122" s="52"/>
      <c r="NVG122" s="52"/>
      <c r="NVH122" s="52"/>
      <c r="NVI122" s="52"/>
      <c r="NVJ122" s="52"/>
      <c r="NVK122" s="52"/>
      <c r="NVL122" s="52"/>
      <c r="NVM122" s="52"/>
      <c r="NVN122" s="52"/>
      <c r="NVO122" s="52"/>
      <c r="NVP122" s="52"/>
      <c r="NVQ122" s="52"/>
      <c r="NVR122" s="52"/>
      <c r="NVS122" s="52"/>
      <c r="NVT122" s="52"/>
      <c r="NVU122" s="52"/>
      <c r="NVV122" s="52"/>
      <c r="NVW122" s="52"/>
      <c r="NVX122" s="52"/>
      <c r="NVY122" s="52"/>
      <c r="NVZ122" s="52"/>
      <c r="NWA122" s="52"/>
      <c r="NWB122" s="52"/>
      <c r="NWC122" s="52"/>
      <c r="NWD122" s="52"/>
      <c r="NWE122" s="52"/>
      <c r="NWF122" s="52"/>
      <c r="NWG122" s="52"/>
      <c r="NWH122" s="52"/>
      <c r="NWI122" s="52"/>
      <c r="NWJ122" s="52"/>
      <c r="NWK122" s="52"/>
      <c r="NWL122" s="52"/>
      <c r="NWM122" s="52"/>
      <c r="NWN122" s="52"/>
      <c r="NWO122" s="52"/>
      <c r="NWP122" s="52"/>
      <c r="NWQ122" s="52"/>
      <c r="NWR122" s="52"/>
      <c r="NWS122" s="52"/>
      <c r="NWT122" s="52"/>
      <c r="NWU122" s="52"/>
      <c r="NWV122" s="52"/>
      <c r="NWW122" s="52"/>
      <c r="NWX122" s="52"/>
      <c r="NWY122" s="52"/>
      <c r="NWZ122" s="52"/>
      <c r="NXA122" s="52"/>
      <c r="NXB122" s="52"/>
      <c r="NXC122" s="52"/>
      <c r="NXD122" s="52"/>
      <c r="NXE122" s="52"/>
      <c r="NXF122" s="52"/>
      <c r="NXG122" s="52"/>
      <c r="NXH122" s="52"/>
      <c r="NXI122" s="52"/>
      <c r="NXJ122" s="52"/>
      <c r="NXK122" s="52"/>
      <c r="NXL122" s="52"/>
      <c r="NXM122" s="52"/>
      <c r="NXN122" s="52"/>
      <c r="NXO122" s="52"/>
      <c r="NXP122" s="52"/>
      <c r="NXQ122" s="52"/>
      <c r="NXR122" s="52"/>
      <c r="NXS122" s="52"/>
      <c r="NXT122" s="52"/>
      <c r="NXU122" s="52"/>
      <c r="NXV122" s="52"/>
      <c r="NXW122" s="52"/>
      <c r="NXX122" s="52"/>
      <c r="NXY122" s="52"/>
      <c r="NXZ122" s="52"/>
      <c r="NYA122" s="52"/>
      <c r="NYB122" s="52"/>
      <c r="NYC122" s="52"/>
      <c r="NYD122" s="52"/>
      <c r="NYE122" s="52"/>
      <c r="NYF122" s="52"/>
      <c r="NYG122" s="52"/>
      <c r="NYH122" s="52"/>
      <c r="NYI122" s="52"/>
      <c r="NYJ122" s="52"/>
      <c r="NYK122" s="52"/>
      <c r="NYL122" s="52"/>
      <c r="NYM122" s="52"/>
      <c r="NYN122" s="52"/>
      <c r="NYO122" s="52"/>
      <c r="NYP122" s="52"/>
      <c r="NYQ122" s="52"/>
      <c r="NYR122" s="52"/>
      <c r="NYS122" s="52"/>
      <c r="NYT122" s="52"/>
      <c r="NYU122" s="52"/>
      <c r="NYV122" s="52"/>
      <c r="NYW122" s="52"/>
      <c r="NYX122" s="52"/>
      <c r="NYY122" s="52"/>
      <c r="NYZ122" s="52"/>
      <c r="NZA122" s="52"/>
      <c r="NZB122" s="52"/>
      <c r="NZC122" s="52"/>
      <c r="NZD122" s="52"/>
      <c r="NZE122" s="52"/>
      <c r="NZF122" s="52"/>
      <c r="NZG122" s="52"/>
      <c r="NZH122" s="52"/>
      <c r="NZI122" s="52"/>
      <c r="NZJ122" s="52"/>
      <c r="NZK122" s="52"/>
      <c r="NZL122" s="52"/>
      <c r="NZM122" s="52"/>
      <c r="NZN122" s="52"/>
      <c r="NZO122" s="52"/>
      <c r="NZP122" s="52"/>
      <c r="NZQ122" s="52"/>
      <c r="NZR122" s="52"/>
      <c r="NZS122" s="52"/>
      <c r="NZT122" s="52"/>
      <c r="NZU122" s="52"/>
      <c r="NZV122" s="52"/>
      <c r="NZW122" s="52"/>
      <c r="NZX122" s="52"/>
      <c r="NZY122" s="52"/>
      <c r="NZZ122" s="52"/>
      <c r="OAA122" s="52"/>
      <c r="OAB122" s="52"/>
      <c r="OAC122" s="52"/>
      <c r="OAD122" s="52"/>
      <c r="OAE122" s="52"/>
      <c r="OAF122" s="52"/>
      <c r="OAG122" s="52"/>
      <c r="OAH122" s="52"/>
      <c r="OAI122" s="52"/>
      <c r="OAJ122" s="52"/>
      <c r="OAK122" s="52"/>
      <c r="OAL122" s="52"/>
      <c r="OAM122" s="52"/>
      <c r="OAN122" s="52"/>
      <c r="OAO122" s="52"/>
      <c r="OAP122" s="52"/>
      <c r="OAQ122" s="52"/>
      <c r="OAR122" s="52"/>
      <c r="OAS122" s="52"/>
      <c r="OAT122" s="52"/>
      <c r="OAU122" s="52"/>
      <c r="OAV122" s="52"/>
      <c r="OAW122" s="52"/>
      <c r="OAX122" s="52"/>
      <c r="OAY122" s="52"/>
      <c r="OAZ122" s="52"/>
      <c r="OBA122" s="52"/>
      <c r="OBB122" s="52"/>
      <c r="OBC122" s="52"/>
      <c r="OBD122" s="52"/>
      <c r="OBE122" s="52"/>
      <c r="OBF122" s="52"/>
      <c r="OBG122" s="52"/>
      <c r="OBH122" s="52"/>
      <c r="OBI122" s="52"/>
      <c r="OBJ122" s="52"/>
      <c r="OBK122" s="52"/>
      <c r="OBL122" s="52"/>
      <c r="OBM122" s="52"/>
      <c r="OBN122" s="52"/>
      <c r="OBO122" s="52"/>
      <c r="OBP122" s="52"/>
      <c r="OBQ122" s="52"/>
      <c r="OBR122" s="52"/>
      <c r="OBS122" s="52"/>
      <c r="OBT122" s="52"/>
      <c r="OBU122" s="52"/>
      <c r="OBV122" s="52"/>
      <c r="OBW122" s="52"/>
      <c r="OBX122" s="52"/>
      <c r="OBY122" s="52"/>
      <c r="OBZ122" s="52"/>
      <c r="OCA122" s="52"/>
      <c r="OCB122" s="52"/>
      <c r="OCC122" s="52"/>
      <c r="OCD122" s="52"/>
      <c r="OCE122" s="52"/>
      <c r="OCF122" s="52"/>
      <c r="OCG122" s="52"/>
      <c r="OCH122" s="52"/>
      <c r="OCI122" s="52"/>
      <c r="OCJ122" s="52"/>
      <c r="OCK122" s="52"/>
      <c r="OCL122" s="52"/>
      <c r="OCM122" s="52"/>
      <c r="OCN122" s="52"/>
      <c r="OCO122" s="52"/>
      <c r="OCP122" s="52"/>
      <c r="OCQ122" s="52"/>
      <c r="OCR122" s="52"/>
      <c r="OCS122" s="52"/>
      <c r="OCT122" s="52"/>
      <c r="OCU122" s="52"/>
      <c r="OCV122" s="52"/>
      <c r="OCW122" s="52"/>
      <c r="OCX122" s="52"/>
      <c r="OCY122" s="52"/>
      <c r="OCZ122" s="52"/>
      <c r="ODA122" s="52"/>
      <c r="ODB122" s="52"/>
      <c r="ODC122" s="52"/>
      <c r="ODE122" s="52"/>
      <c r="ODF122" s="52"/>
      <c r="ODG122" s="52"/>
      <c r="ODH122" s="52"/>
      <c r="ODI122" s="52"/>
      <c r="ODJ122" s="52"/>
      <c r="ODK122" s="52"/>
      <c r="ODL122" s="52"/>
      <c r="ODM122" s="52"/>
      <c r="ODN122" s="52"/>
      <c r="ODO122" s="52"/>
      <c r="ODP122" s="52"/>
      <c r="ODQ122" s="52"/>
      <c r="ODR122" s="52"/>
      <c r="ODS122" s="52"/>
      <c r="ODT122" s="52"/>
      <c r="ODU122" s="52"/>
      <c r="ODV122" s="52"/>
      <c r="ODW122" s="52"/>
      <c r="ODX122" s="52"/>
      <c r="ODY122" s="52"/>
      <c r="ODZ122" s="52"/>
      <c r="OEA122" s="52"/>
      <c r="OEB122" s="52"/>
      <c r="OEC122" s="52"/>
      <c r="OED122" s="52"/>
      <c r="OEE122" s="52"/>
      <c r="OEF122" s="52"/>
      <c r="OEG122" s="52"/>
      <c r="OEH122" s="52"/>
      <c r="OEI122" s="52"/>
      <c r="OEJ122" s="52"/>
      <c r="OEK122" s="52"/>
      <c r="OEL122" s="52"/>
      <c r="OEM122" s="52"/>
      <c r="OEN122" s="52"/>
      <c r="OEO122" s="52"/>
      <c r="OEP122" s="52"/>
      <c r="OEQ122" s="52"/>
      <c r="OER122" s="52"/>
      <c r="OES122" s="52"/>
      <c r="OET122" s="52"/>
      <c r="OEU122" s="52"/>
      <c r="OEV122" s="52"/>
      <c r="OEW122" s="52"/>
      <c r="OEX122" s="52"/>
      <c r="OEY122" s="52"/>
      <c r="OEZ122" s="52"/>
      <c r="OFA122" s="52"/>
      <c r="OFB122" s="52"/>
      <c r="OFC122" s="52"/>
      <c r="OFD122" s="52"/>
      <c r="OFE122" s="52"/>
      <c r="OFF122" s="52"/>
      <c r="OFG122" s="52"/>
      <c r="OFH122" s="52"/>
      <c r="OFI122" s="52"/>
      <c r="OFJ122" s="52"/>
      <c r="OFK122" s="52"/>
      <c r="OFL122" s="52"/>
      <c r="OFM122" s="52"/>
      <c r="OFN122" s="52"/>
      <c r="OFO122" s="52"/>
      <c r="OFP122" s="52"/>
      <c r="OFQ122" s="52"/>
      <c r="OFR122" s="52"/>
      <c r="OFS122" s="52"/>
      <c r="OFT122" s="52"/>
      <c r="OFU122" s="52"/>
      <c r="OFV122" s="52"/>
      <c r="OFW122" s="52"/>
      <c r="OFX122" s="52"/>
      <c r="OFY122" s="52"/>
      <c r="OFZ122" s="52"/>
      <c r="OGA122" s="52"/>
      <c r="OGB122" s="52"/>
      <c r="OGC122" s="52"/>
      <c r="OGD122" s="52"/>
      <c r="OGE122" s="52"/>
      <c r="OGF122" s="52"/>
      <c r="OGG122" s="52"/>
      <c r="OGH122" s="52"/>
      <c r="OGI122" s="52"/>
      <c r="OGJ122" s="52"/>
      <c r="OGK122" s="52"/>
      <c r="OGL122" s="52"/>
      <c r="OGM122" s="52"/>
      <c r="OGN122" s="52"/>
      <c r="OGO122" s="52"/>
      <c r="OGP122" s="52"/>
      <c r="OGQ122" s="52"/>
      <c r="OGR122" s="52"/>
      <c r="OGS122" s="52"/>
      <c r="OGT122" s="52"/>
      <c r="OGU122" s="52"/>
      <c r="OGV122" s="52"/>
      <c r="OGW122" s="52"/>
      <c r="OGX122" s="52"/>
      <c r="OGY122" s="52"/>
      <c r="OGZ122" s="52"/>
      <c r="OHA122" s="52"/>
      <c r="OHB122" s="52"/>
      <c r="OHC122" s="52"/>
      <c r="OHD122" s="52"/>
      <c r="OHE122" s="52"/>
      <c r="OHF122" s="52"/>
      <c r="OHG122" s="52"/>
      <c r="OHH122" s="52"/>
      <c r="OHI122" s="52"/>
      <c r="OHJ122" s="52"/>
      <c r="OHK122" s="52"/>
      <c r="OHL122" s="52"/>
      <c r="OHM122" s="52"/>
      <c r="OHN122" s="52"/>
      <c r="OHO122" s="52"/>
      <c r="OHP122" s="52"/>
      <c r="OHQ122" s="52"/>
      <c r="OHR122" s="52"/>
      <c r="OHS122" s="52"/>
      <c r="OHT122" s="52"/>
      <c r="OHU122" s="52"/>
      <c r="OHV122" s="52"/>
      <c r="OHW122" s="52"/>
      <c r="OHX122" s="52"/>
      <c r="OHY122" s="52"/>
      <c r="OHZ122" s="52"/>
      <c r="OIA122" s="52"/>
      <c r="OIB122" s="52"/>
      <c r="OIC122" s="52"/>
      <c r="OID122" s="52"/>
      <c r="OIE122" s="52"/>
      <c r="OIF122" s="52"/>
      <c r="OIG122" s="52"/>
      <c r="OIH122" s="52"/>
      <c r="OII122" s="52"/>
      <c r="OIJ122" s="52"/>
      <c r="OIK122" s="52"/>
      <c r="OIL122" s="52"/>
      <c r="OIM122" s="52"/>
      <c r="OIN122" s="52"/>
      <c r="OIO122" s="52"/>
      <c r="OIP122" s="52"/>
      <c r="OIQ122" s="52"/>
      <c r="OIR122" s="52"/>
      <c r="OIS122" s="52"/>
      <c r="OIT122" s="52"/>
      <c r="OIU122" s="52"/>
      <c r="OIV122" s="52"/>
      <c r="OIW122" s="52"/>
      <c r="OIX122" s="52"/>
      <c r="OIY122" s="52"/>
      <c r="OIZ122" s="52"/>
      <c r="OJA122" s="52"/>
      <c r="OJB122" s="52"/>
      <c r="OJC122" s="52"/>
      <c r="OJD122" s="52"/>
      <c r="OJE122" s="52"/>
      <c r="OJF122" s="52"/>
      <c r="OJG122" s="52"/>
      <c r="OJH122" s="52"/>
      <c r="OJI122" s="52"/>
      <c r="OJJ122" s="52"/>
      <c r="OJK122" s="52"/>
      <c r="OJL122" s="52"/>
      <c r="OJM122" s="52"/>
      <c r="OJN122" s="52"/>
      <c r="OJO122" s="52"/>
      <c r="OJP122" s="52"/>
      <c r="OJQ122" s="52"/>
      <c r="OJR122" s="52"/>
      <c r="OJS122" s="52"/>
      <c r="OJT122" s="52"/>
      <c r="OJU122" s="52"/>
      <c r="OJV122" s="52"/>
      <c r="OJW122" s="52"/>
      <c r="OJX122" s="52"/>
      <c r="OJY122" s="52"/>
      <c r="OJZ122" s="52"/>
      <c r="OKA122" s="52"/>
      <c r="OKB122" s="52"/>
      <c r="OKC122" s="52"/>
      <c r="OKD122" s="52"/>
      <c r="OKE122" s="52"/>
      <c r="OKF122" s="52"/>
      <c r="OKG122" s="52"/>
      <c r="OKH122" s="52"/>
      <c r="OKI122" s="52"/>
      <c r="OKJ122" s="52"/>
      <c r="OKK122" s="52"/>
      <c r="OKL122" s="52"/>
      <c r="OKM122" s="52"/>
      <c r="OKN122" s="52"/>
      <c r="OKO122" s="52"/>
      <c r="OKP122" s="52"/>
      <c r="OKQ122" s="52"/>
      <c r="OKR122" s="52"/>
      <c r="OKS122" s="52"/>
      <c r="OKT122" s="52"/>
      <c r="OKU122" s="52"/>
      <c r="OKV122" s="52"/>
      <c r="OKW122" s="52"/>
      <c r="OKX122" s="52"/>
      <c r="OKY122" s="52"/>
      <c r="OKZ122" s="52"/>
      <c r="OLA122" s="52"/>
      <c r="OLB122" s="52"/>
      <c r="OLC122" s="52"/>
      <c r="OLD122" s="52"/>
      <c r="OLE122" s="52"/>
      <c r="OLF122" s="52"/>
      <c r="OLG122" s="52"/>
      <c r="OLH122" s="52"/>
      <c r="OLI122" s="52"/>
      <c r="OLJ122" s="52"/>
      <c r="OLK122" s="52"/>
      <c r="OLL122" s="52"/>
      <c r="OLM122" s="52"/>
      <c r="OLN122" s="52"/>
      <c r="OLO122" s="52"/>
      <c r="OLP122" s="52"/>
      <c r="OLQ122" s="52"/>
      <c r="OLR122" s="52"/>
      <c r="OLS122" s="52"/>
      <c r="OLT122" s="52"/>
      <c r="OLU122" s="52"/>
      <c r="OLV122" s="52"/>
      <c r="OLW122" s="52"/>
      <c r="OLX122" s="52"/>
      <c r="OLY122" s="52"/>
      <c r="OLZ122" s="52"/>
      <c r="OMA122" s="52"/>
      <c r="OMB122" s="52"/>
      <c r="OMC122" s="52"/>
      <c r="OMD122" s="52"/>
      <c r="OME122" s="52"/>
      <c r="OMF122" s="52"/>
      <c r="OMG122" s="52"/>
      <c r="OMH122" s="52"/>
      <c r="OMI122" s="52"/>
      <c r="OMJ122" s="52"/>
      <c r="OMK122" s="52"/>
      <c r="OML122" s="52"/>
      <c r="OMM122" s="52"/>
      <c r="OMN122" s="52"/>
      <c r="OMO122" s="52"/>
      <c r="OMP122" s="52"/>
      <c r="OMQ122" s="52"/>
      <c r="OMR122" s="52"/>
      <c r="OMS122" s="52"/>
      <c r="OMT122" s="52"/>
      <c r="OMU122" s="52"/>
      <c r="OMV122" s="52"/>
      <c r="OMW122" s="52"/>
      <c r="OMX122" s="52"/>
      <c r="OMY122" s="52"/>
      <c r="ONA122" s="52"/>
      <c r="ONB122" s="52"/>
      <c r="ONC122" s="52"/>
      <c r="OND122" s="52"/>
      <c r="ONE122" s="52"/>
      <c r="ONF122" s="52"/>
      <c r="ONG122" s="52"/>
      <c r="ONH122" s="52"/>
      <c r="ONI122" s="52"/>
      <c r="ONJ122" s="52"/>
      <c r="ONK122" s="52"/>
      <c r="ONL122" s="52"/>
      <c r="ONM122" s="52"/>
      <c r="ONN122" s="52"/>
      <c r="ONO122" s="52"/>
      <c r="ONP122" s="52"/>
      <c r="ONQ122" s="52"/>
      <c r="ONR122" s="52"/>
      <c r="ONS122" s="52"/>
      <c r="ONT122" s="52"/>
      <c r="ONU122" s="52"/>
      <c r="ONV122" s="52"/>
      <c r="ONW122" s="52"/>
      <c r="ONX122" s="52"/>
      <c r="ONY122" s="52"/>
      <c r="ONZ122" s="52"/>
      <c r="OOA122" s="52"/>
      <c r="OOB122" s="52"/>
      <c r="OOC122" s="52"/>
      <c r="OOD122" s="52"/>
      <c r="OOE122" s="52"/>
      <c r="OOF122" s="52"/>
      <c r="OOG122" s="52"/>
      <c r="OOH122" s="52"/>
      <c r="OOI122" s="52"/>
      <c r="OOJ122" s="52"/>
      <c r="OOK122" s="52"/>
      <c r="OOL122" s="52"/>
      <c r="OOM122" s="52"/>
      <c r="OON122" s="52"/>
      <c r="OOO122" s="52"/>
      <c r="OOP122" s="52"/>
      <c r="OOQ122" s="52"/>
      <c r="OOR122" s="52"/>
      <c r="OOS122" s="52"/>
      <c r="OOT122" s="52"/>
      <c r="OOU122" s="52"/>
      <c r="OOV122" s="52"/>
      <c r="OOW122" s="52"/>
      <c r="OOX122" s="52"/>
      <c r="OOY122" s="52"/>
      <c r="OOZ122" s="52"/>
      <c r="OPA122" s="52"/>
      <c r="OPB122" s="52"/>
      <c r="OPC122" s="52"/>
      <c r="OPD122" s="52"/>
      <c r="OPE122" s="52"/>
      <c r="OPF122" s="52"/>
      <c r="OPG122" s="52"/>
      <c r="OPH122" s="52"/>
      <c r="OPI122" s="52"/>
      <c r="OPJ122" s="52"/>
      <c r="OPK122" s="52"/>
      <c r="OPL122" s="52"/>
      <c r="OPM122" s="52"/>
      <c r="OPN122" s="52"/>
      <c r="OPO122" s="52"/>
      <c r="OPP122" s="52"/>
      <c r="OPQ122" s="52"/>
      <c r="OPR122" s="52"/>
      <c r="OPS122" s="52"/>
      <c r="OPT122" s="52"/>
      <c r="OPU122" s="52"/>
      <c r="OPV122" s="52"/>
      <c r="OPW122" s="52"/>
      <c r="OPX122" s="52"/>
      <c r="OPY122" s="52"/>
      <c r="OPZ122" s="52"/>
      <c r="OQA122" s="52"/>
      <c r="OQB122" s="52"/>
      <c r="OQC122" s="52"/>
      <c r="OQD122" s="52"/>
      <c r="OQE122" s="52"/>
      <c r="OQF122" s="52"/>
      <c r="OQG122" s="52"/>
      <c r="OQH122" s="52"/>
      <c r="OQI122" s="52"/>
      <c r="OQJ122" s="52"/>
      <c r="OQK122" s="52"/>
      <c r="OQL122" s="52"/>
      <c r="OQM122" s="52"/>
      <c r="OQN122" s="52"/>
      <c r="OQO122" s="52"/>
      <c r="OQP122" s="52"/>
      <c r="OQQ122" s="52"/>
      <c r="OQR122" s="52"/>
      <c r="OQS122" s="52"/>
      <c r="OQT122" s="52"/>
      <c r="OQU122" s="52"/>
      <c r="OQV122" s="52"/>
      <c r="OQW122" s="52"/>
      <c r="OQX122" s="52"/>
      <c r="OQY122" s="52"/>
      <c r="OQZ122" s="52"/>
      <c r="ORA122" s="52"/>
      <c r="ORB122" s="52"/>
      <c r="ORC122" s="52"/>
      <c r="ORD122" s="52"/>
      <c r="ORE122" s="52"/>
      <c r="ORF122" s="52"/>
      <c r="ORG122" s="52"/>
      <c r="ORH122" s="52"/>
      <c r="ORI122" s="52"/>
      <c r="ORJ122" s="52"/>
      <c r="ORK122" s="52"/>
      <c r="ORL122" s="52"/>
      <c r="ORM122" s="52"/>
      <c r="ORN122" s="52"/>
      <c r="ORO122" s="52"/>
      <c r="ORP122" s="52"/>
      <c r="ORQ122" s="52"/>
      <c r="ORR122" s="52"/>
      <c r="ORS122" s="52"/>
      <c r="ORT122" s="52"/>
      <c r="ORU122" s="52"/>
      <c r="ORV122" s="52"/>
      <c r="ORW122" s="52"/>
      <c r="ORX122" s="52"/>
      <c r="ORY122" s="52"/>
      <c r="ORZ122" s="52"/>
      <c r="OSA122" s="52"/>
      <c r="OSB122" s="52"/>
      <c r="OSC122" s="52"/>
      <c r="OSD122" s="52"/>
      <c r="OSE122" s="52"/>
      <c r="OSF122" s="52"/>
      <c r="OSG122" s="52"/>
      <c r="OSH122" s="52"/>
      <c r="OSI122" s="52"/>
      <c r="OSJ122" s="52"/>
      <c r="OSK122" s="52"/>
      <c r="OSL122" s="52"/>
      <c r="OSM122" s="52"/>
      <c r="OSN122" s="52"/>
      <c r="OSO122" s="52"/>
      <c r="OSP122" s="52"/>
      <c r="OSQ122" s="52"/>
      <c r="OSR122" s="52"/>
      <c r="OSS122" s="52"/>
      <c r="OST122" s="52"/>
      <c r="OSU122" s="52"/>
      <c r="OSV122" s="52"/>
      <c r="OSW122" s="52"/>
      <c r="OSX122" s="52"/>
      <c r="OSY122" s="52"/>
      <c r="OSZ122" s="52"/>
      <c r="OTA122" s="52"/>
      <c r="OTB122" s="52"/>
      <c r="OTC122" s="52"/>
      <c r="OTD122" s="52"/>
      <c r="OTE122" s="52"/>
      <c r="OTF122" s="52"/>
      <c r="OTG122" s="52"/>
      <c r="OTH122" s="52"/>
      <c r="OTI122" s="52"/>
      <c r="OTJ122" s="52"/>
      <c r="OTK122" s="52"/>
      <c r="OTL122" s="52"/>
      <c r="OTM122" s="52"/>
      <c r="OTN122" s="52"/>
      <c r="OTO122" s="52"/>
      <c r="OTP122" s="52"/>
      <c r="OTQ122" s="52"/>
      <c r="OTR122" s="52"/>
      <c r="OTS122" s="52"/>
      <c r="OTT122" s="52"/>
      <c r="OTU122" s="52"/>
      <c r="OTV122" s="52"/>
      <c r="OTW122" s="52"/>
      <c r="OTX122" s="52"/>
      <c r="OTY122" s="52"/>
      <c r="OTZ122" s="52"/>
      <c r="OUA122" s="52"/>
      <c r="OUB122" s="52"/>
      <c r="OUC122" s="52"/>
      <c r="OUD122" s="52"/>
      <c r="OUE122" s="52"/>
      <c r="OUF122" s="52"/>
      <c r="OUG122" s="52"/>
      <c r="OUH122" s="52"/>
      <c r="OUI122" s="52"/>
      <c r="OUJ122" s="52"/>
      <c r="OUK122" s="52"/>
      <c r="OUL122" s="52"/>
      <c r="OUM122" s="52"/>
      <c r="OUN122" s="52"/>
      <c r="OUO122" s="52"/>
      <c r="OUP122" s="52"/>
      <c r="OUQ122" s="52"/>
      <c r="OUR122" s="52"/>
      <c r="OUS122" s="52"/>
      <c r="OUT122" s="52"/>
      <c r="OUU122" s="52"/>
      <c r="OUV122" s="52"/>
      <c r="OUW122" s="52"/>
      <c r="OUX122" s="52"/>
      <c r="OUY122" s="52"/>
      <c r="OUZ122" s="52"/>
      <c r="OVA122" s="52"/>
      <c r="OVB122" s="52"/>
      <c r="OVC122" s="52"/>
      <c r="OVD122" s="52"/>
      <c r="OVE122" s="52"/>
      <c r="OVF122" s="52"/>
      <c r="OVG122" s="52"/>
      <c r="OVH122" s="52"/>
      <c r="OVI122" s="52"/>
      <c r="OVJ122" s="52"/>
      <c r="OVK122" s="52"/>
      <c r="OVL122" s="52"/>
      <c r="OVM122" s="52"/>
      <c r="OVN122" s="52"/>
      <c r="OVO122" s="52"/>
      <c r="OVP122" s="52"/>
      <c r="OVQ122" s="52"/>
      <c r="OVR122" s="52"/>
      <c r="OVS122" s="52"/>
      <c r="OVT122" s="52"/>
      <c r="OVU122" s="52"/>
      <c r="OVV122" s="52"/>
      <c r="OVW122" s="52"/>
      <c r="OVX122" s="52"/>
      <c r="OVY122" s="52"/>
      <c r="OVZ122" s="52"/>
      <c r="OWA122" s="52"/>
      <c r="OWB122" s="52"/>
      <c r="OWC122" s="52"/>
      <c r="OWD122" s="52"/>
      <c r="OWE122" s="52"/>
      <c r="OWF122" s="52"/>
      <c r="OWG122" s="52"/>
      <c r="OWH122" s="52"/>
      <c r="OWI122" s="52"/>
      <c r="OWJ122" s="52"/>
      <c r="OWK122" s="52"/>
      <c r="OWL122" s="52"/>
      <c r="OWM122" s="52"/>
      <c r="OWN122" s="52"/>
      <c r="OWO122" s="52"/>
      <c r="OWP122" s="52"/>
      <c r="OWQ122" s="52"/>
      <c r="OWR122" s="52"/>
      <c r="OWS122" s="52"/>
      <c r="OWT122" s="52"/>
      <c r="OWU122" s="52"/>
      <c r="OWW122" s="52"/>
      <c r="OWX122" s="52"/>
      <c r="OWY122" s="52"/>
      <c r="OWZ122" s="52"/>
      <c r="OXA122" s="52"/>
      <c r="OXB122" s="52"/>
      <c r="OXC122" s="52"/>
      <c r="OXD122" s="52"/>
      <c r="OXE122" s="52"/>
      <c r="OXF122" s="52"/>
      <c r="OXG122" s="52"/>
      <c r="OXH122" s="52"/>
      <c r="OXI122" s="52"/>
      <c r="OXJ122" s="52"/>
      <c r="OXK122" s="52"/>
      <c r="OXL122" s="52"/>
      <c r="OXM122" s="52"/>
      <c r="OXN122" s="52"/>
      <c r="OXO122" s="52"/>
      <c r="OXP122" s="52"/>
      <c r="OXQ122" s="52"/>
      <c r="OXR122" s="52"/>
      <c r="OXS122" s="52"/>
      <c r="OXT122" s="52"/>
      <c r="OXU122" s="52"/>
      <c r="OXV122" s="52"/>
      <c r="OXW122" s="52"/>
      <c r="OXX122" s="52"/>
      <c r="OXY122" s="52"/>
      <c r="OXZ122" s="52"/>
      <c r="OYA122" s="52"/>
      <c r="OYB122" s="52"/>
      <c r="OYC122" s="52"/>
      <c r="OYD122" s="52"/>
      <c r="OYE122" s="52"/>
      <c r="OYF122" s="52"/>
      <c r="OYG122" s="52"/>
      <c r="OYH122" s="52"/>
      <c r="OYI122" s="52"/>
      <c r="OYJ122" s="52"/>
      <c r="OYK122" s="52"/>
      <c r="OYL122" s="52"/>
      <c r="OYM122" s="52"/>
      <c r="OYN122" s="52"/>
      <c r="OYO122" s="52"/>
      <c r="OYP122" s="52"/>
      <c r="OYQ122" s="52"/>
      <c r="OYR122" s="52"/>
      <c r="OYS122" s="52"/>
      <c r="OYT122" s="52"/>
      <c r="OYU122" s="52"/>
      <c r="OYV122" s="52"/>
      <c r="OYW122" s="52"/>
      <c r="OYX122" s="52"/>
      <c r="OYY122" s="52"/>
      <c r="OYZ122" s="52"/>
      <c r="OZA122" s="52"/>
      <c r="OZB122" s="52"/>
      <c r="OZC122" s="52"/>
      <c r="OZD122" s="52"/>
      <c r="OZE122" s="52"/>
      <c r="OZF122" s="52"/>
      <c r="OZG122" s="52"/>
      <c r="OZH122" s="52"/>
      <c r="OZI122" s="52"/>
      <c r="OZJ122" s="52"/>
      <c r="OZK122" s="52"/>
      <c r="OZL122" s="52"/>
      <c r="OZM122" s="52"/>
      <c r="OZN122" s="52"/>
      <c r="OZO122" s="52"/>
      <c r="OZP122" s="52"/>
      <c r="OZQ122" s="52"/>
      <c r="OZR122" s="52"/>
      <c r="OZS122" s="52"/>
      <c r="OZT122" s="52"/>
      <c r="OZU122" s="52"/>
      <c r="OZV122" s="52"/>
      <c r="OZW122" s="52"/>
      <c r="OZX122" s="52"/>
      <c r="OZY122" s="52"/>
      <c r="OZZ122" s="52"/>
      <c r="PAA122" s="52"/>
      <c r="PAB122" s="52"/>
      <c r="PAC122" s="52"/>
      <c r="PAD122" s="52"/>
      <c r="PAE122" s="52"/>
      <c r="PAF122" s="52"/>
      <c r="PAG122" s="52"/>
      <c r="PAH122" s="52"/>
      <c r="PAI122" s="52"/>
      <c r="PAJ122" s="52"/>
      <c r="PAK122" s="52"/>
      <c r="PAL122" s="52"/>
      <c r="PAM122" s="52"/>
      <c r="PAN122" s="52"/>
      <c r="PAO122" s="52"/>
      <c r="PAP122" s="52"/>
      <c r="PAQ122" s="52"/>
      <c r="PAR122" s="52"/>
      <c r="PAS122" s="52"/>
      <c r="PAT122" s="52"/>
      <c r="PAU122" s="52"/>
      <c r="PAV122" s="52"/>
      <c r="PAW122" s="52"/>
      <c r="PAX122" s="52"/>
      <c r="PAY122" s="52"/>
      <c r="PAZ122" s="52"/>
      <c r="PBA122" s="52"/>
      <c r="PBB122" s="52"/>
      <c r="PBC122" s="52"/>
      <c r="PBD122" s="52"/>
      <c r="PBE122" s="52"/>
      <c r="PBF122" s="52"/>
      <c r="PBG122" s="52"/>
      <c r="PBH122" s="52"/>
      <c r="PBI122" s="52"/>
      <c r="PBJ122" s="52"/>
      <c r="PBK122" s="52"/>
      <c r="PBL122" s="52"/>
      <c r="PBM122" s="52"/>
      <c r="PBN122" s="52"/>
      <c r="PBO122" s="52"/>
      <c r="PBP122" s="52"/>
      <c r="PBQ122" s="52"/>
      <c r="PBR122" s="52"/>
      <c r="PBS122" s="52"/>
      <c r="PBT122" s="52"/>
      <c r="PBU122" s="52"/>
      <c r="PBV122" s="52"/>
      <c r="PBW122" s="52"/>
      <c r="PBX122" s="52"/>
      <c r="PBY122" s="52"/>
      <c r="PBZ122" s="52"/>
      <c r="PCA122" s="52"/>
      <c r="PCB122" s="52"/>
      <c r="PCC122" s="52"/>
      <c r="PCD122" s="52"/>
      <c r="PCE122" s="52"/>
      <c r="PCF122" s="52"/>
      <c r="PCG122" s="52"/>
      <c r="PCH122" s="52"/>
      <c r="PCI122" s="52"/>
      <c r="PCJ122" s="52"/>
      <c r="PCK122" s="52"/>
      <c r="PCL122" s="52"/>
      <c r="PCM122" s="52"/>
      <c r="PCN122" s="52"/>
      <c r="PCO122" s="52"/>
      <c r="PCP122" s="52"/>
      <c r="PCQ122" s="52"/>
      <c r="PCR122" s="52"/>
      <c r="PCS122" s="52"/>
      <c r="PCT122" s="52"/>
      <c r="PCU122" s="52"/>
      <c r="PCV122" s="52"/>
      <c r="PCW122" s="52"/>
      <c r="PCX122" s="52"/>
      <c r="PCY122" s="52"/>
      <c r="PCZ122" s="52"/>
      <c r="PDA122" s="52"/>
      <c r="PDB122" s="52"/>
      <c r="PDC122" s="52"/>
      <c r="PDD122" s="52"/>
      <c r="PDE122" s="52"/>
      <c r="PDF122" s="52"/>
      <c r="PDG122" s="52"/>
      <c r="PDH122" s="52"/>
      <c r="PDI122" s="52"/>
      <c r="PDJ122" s="52"/>
      <c r="PDK122" s="52"/>
      <c r="PDL122" s="52"/>
      <c r="PDM122" s="52"/>
      <c r="PDN122" s="52"/>
      <c r="PDO122" s="52"/>
      <c r="PDP122" s="52"/>
      <c r="PDQ122" s="52"/>
      <c r="PDR122" s="52"/>
      <c r="PDS122" s="52"/>
      <c r="PDT122" s="52"/>
      <c r="PDU122" s="52"/>
      <c r="PDV122" s="52"/>
      <c r="PDW122" s="52"/>
      <c r="PDX122" s="52"/>
      <c r="PDY122" s="52"/>
      <c r="PDZ122" s="52"/>
      <c r="PEA122" s="52"/>
      <c r="PEB122" s="52"/>
      <c r="PEC122" s="52"/>
      <c r="PED122" s="52"/>
      <c r="PEE122" s="52"/>
      <c r="PEF122" s="52"/>
      <c r="PEG122" s="52"/>
      <c r="PEH122" s="52"/>
      <c r="PEI122" s="52"/>
      <c r="PEJ122" s="52"/>
      <c r="PEK122" s="52"/>
      <c r="PEL122" s="52"/>
      <c r="PEM122" s="52"/>
      <c r="PEN122" s="52"/>
      <c r="PEO122" s="52"/>
      <c r="PEP122" s="52"/>
      <c r="PEQ122" s="52"/>
      <c r="PER122" s="52"/>
      <c r="PES122" s="52"/>
      <c r="PET122" s="52"/>
      <c r="PEU122" s="52"/>
      <c r="PEV122" s="52"/>
      <c r="PEW122" s="52"/>
      <c r="PEX122" s="52"/>
      <c r="PEY122" s="52"/>
      <c r="PEZ122" s="52"/>
      <c r="PFA122" s="52"/>
      <c r="PFB122" s="52"/>
      <c r="PFC122" s="52"/>
      <c r="PFD122" s="52"/>
      <c r="PFE122" s="52"/>
      <c r="PFF122" s="52"/>
      <c r="PFG122" s="52"/>
      <c r="PFH122" s="52"/>
      <c r="PFI122" s="52"/>
      <c r="PFJ122" s="52"/>
      <c r="PFK122" s="52"/>
      <c r="PFL122" s="52"/>
      <c r="PFM122" s="52"/>
      <c r="PFN122" s="52"/>
      <c r="PFO122" s="52"/>
      <c r="PFP122" s="52"/>
      <c r="PFQ122" s="52"/>
      <c r="PFR122" s="52"/>
      <c r="PFS122" s="52"/>
      <c r="PFT122" s="52"/>
      <c r="PFU122" s="52"/>
      <c r="PFV122" s="52"/>
      <c r="PFW122" s="52"/>
      <c r="PFX122" s="52"/>
      <c r="PFY122" s="52"/>
      <c r="PFZ122" s="52"/>
      <c r="PGA122" s="52"/>
      <c r="PGB122" s="52"/>
      <c r="PGC122" s="52"/>
      <c r="PGD122" s="52"/>
      <c r="PGE122" s="52"/>
      <c r="PGF122" s="52"/>
      <c r="PGG122" s="52"/>
      <c r="PGH122" s="52"/>
      <c r="PGI122" s="52"/>
      <c r="PGJ122" s="52"/>
      <c r="PGK122" s="52"/>
      <c r="PGL122" s="52"/>
      <c r="PGM122" s="52"/>
      <c r="PGN122" s="52"/>
      <c r="PGO122" s="52"/>
      <c r="PGP122" s="52"/>
      <c r="PGQ122" s="52"/>
      <c r="PGS122" s="52"/>
      <c r="PGT122" s="52"/>
      <c r="PGU122" s="52"/>
      <c r="PGV122" s="52"/>
      <c r="PGW122" s="52"/>
      <c r="PGX122" s="52"/>
      <c r="PGY122" s="52"/>
      <c r="PGZ122" s="52"/>
      <c r="PHA122" s="52"/>
      <c r="PHB122" s="52"/>
      <c r="PHC122" s="52"/>
      <c r="PHD122" s="52"/>
      <c r="PHE122" s="52"/>
      <c r="PHF122" s="52"/>
      <c r="PHG122" s="52"/>
      <c r="PHH122" s="52"/>
      <c r="PHI122" s="52"/>
      <c r="PHJ122" s="52"/>
      <c r="PHK122" s="52"/>
      <c r="PHL122" s="52"/>
      <c r="PHM122" s="52"/>
      <c r="PHN122" s="52"/>
      <c r="PHO122" s="52"/>
      <c r="PHP122" s="52"/>
      <c r="PHQ122" s="52"/>
      <c r="PHR122" s="52"/>
      <c r="PHS122" s="52"/>
      <c r="PHT122" s="52"/>
      <c r="PHU122" s="52"/>
      <c r="PHV122" s="52"/>
      <c r="PHW122" s="52"/>
      <c r="PHX122" s="52"/>
      <c r="PHY122" s="52"/>
      <c r="PHZ122" s="52"/>
      <c r="PIA122" s="52"/>
      <c r="PIB122" s="52"/>
      <c r="PIC122" s="52"/>
      <c r="PID122" s="52"/>
      <c r="PIE122" s="52"/>
      <c r="PIF122" s="52"/>
      <c r="PIG122" s="52"/>
      <c r="PIH122" s="52"/>
      <c r="PII122" s="52"/>
      <c r="PIJ122" s="52"/>
      <c r="PIK122" s="52"/>
      <c r="PIL122" s="52"/>
      <c r="PIM122" s="52"/>
      <c r="PIN122" s="52"/>
      <c r="PIO122" s="52"/>
      <c r="PIP122" s="52"/>
      <c r="PIQ122" s="52"/>
      <c r="PIR122" s="52"/>
      <c r="PIS122" s="52"/>
      <c r="PIT122" s="52"/>
      <c r="PIU122" s="52"/>
      <c r="PIV122" s="52"/>
      <c r="PIW122" s="52"/>
      <c r="PIX122" s="52"/>
      <c r="PIY122" s="52"/>
      <c r="PIZ122" s="52"/>
      <c r="PJA122" s="52"/>
      <c r="PJB122" s="52"/>
      <c r="PJC122" s="52"/>
      <c r="PJD122" s="52"/>
      <c r="PJE122" s="52"/>
      <c r="PJF122" s="52"/>
      <c r="PJG122" s="52"/>
      <c r="PJH122" s="52"/>
      <c r="PJI122" s="52"/>
      <c r="PJJ122" s="52"/>
      <c r="PJK122" s="52"/>
      <c r="PJL122" s="52"/>
      <c r="PJM122" s="52"/>
      <c r="PJN122" s="52"/>
      <c r="PJO122" s="52"/>
      <c r="PJP122" s="52"/>
      <c r="PJQ122" s="52"/>
      <c r="PJR122" s="52"/>
      <c r="PJS122" s="52"/>
      <c r="PJT122" s="52"/>
      <c r="PJU122" s="52"/>
      <c r="PJV122" s="52"/>
      <c r="PJW122" s="52"/>
      <c r="PJX122" s="52"/>
      <c r="PJY122" s="52"/>
      <c r="PJZ122" s="52"/>
      <c r="PKA122" s="52"/>
      <c r="PKB122" s="52"/>
      <c r="PKC122" s="52"/>
      <c r="PKD122" s="52"/>
      <c r="PKE122" s="52"/>
      <c r="PKF122" s="52"/>
      <c r="PKG122" s="52"/>
      <c r="PKH122" s="52"/>
      <c r="PKI122" s="52"/>
      <c r="PKJ122" s="52"/>
      <c r="PKK122" s="52"/>
      <c r="PKL122" s="52"/>
      <c r="PKM122" s="52"/>
      <c r="PKN122" s="52"/>
      <c r="PKO122" s="52"/>
      <c r="PKP122" s="52"/>
      <c r="PKQ122" s="52"/>
      <c r="PKR122" s="52"/>
      <c r="PKS122" s="52"/>
      <c r="PKT122" s="52"/>
      <c r="PKU122" s="52"/>
      <c r="PKV122" s="52"/>
      <c r="PKW122" s="52"/>
      <c r="PKX122" s="52"/>
      <c r="PKY122" s="52"/>
      <c r="PKZ122" s="52"/>
      <c r="PLA122" s="52"/>
      <c r="PLB122" s="52"/>
      <c r="PLC122" s="52"/>
      <c r="PLD122" s="52"/>
      <c r="PLE122" s="52"/>
      <c r="PLF122" s="52"/>
      <c r="PLG122" s="52"/>
      <c r="PLH122" s="52"/>
      <c r="PLI122" s="52"/>
      <c r="PLJ122" s="52"/>
      <c r="PLK122" s="52"/>
      <c r="PLL122" s="52"/>
      <c r="PLM122" s="52"/>
      <c r="PLN122" s="52"/>
      <c r="PLO122" s="52"/>
      <c r="PLP122" s="52"/>
      <c r="PLQ122" s="52"/>
      <c r="PLR122" s="52"/>
      <c r="PLS122" s="52"/>
      <c r="PLT122" s="52"/>
      <c r="PLU122" s="52"/>
      <c r="PLV122" s="52"/>
      <c r="PLW122" s="52"/>
      <c r="PLX122" s="52"/>
      <c r="PLY122" s="52"/>
      <c r="PLZ122" s="52"/>
      <c r="PMA122" s="52"/>
      <c r="PMB122" s="52"/>
      <c r="PMC122" s="52"/>
      <c r="PMD122" s="52"/>
      <c r="PME122" s="52"/>
      <c r="PMF122" s="52"/>
      <c r="PMG122" s="52"/>
      <c r="PMH122" s="52"/>
      <c r="PMI122" s="52"/>
      <c r="PMJ122" s="52"/>
      <c r="PMK122" s="52"/>
      <c r="PML122" s="52"/>
      <c r="PMM122" s="52"/>
      <c r="PMN122" s="52"/>
      <c r="PMO122" s="52"/>
      <c r="PMP122" s="52"/>
      <c r="PMQ122" s="52"/>
      <c r="PMR122" s="52"/>
      <c r="PMS122" s="52"/>
      <c r="PMT122" s="52"/>
      <c r="PMU122" s="52"/>
      <c r="PMV122" s="52"/>
      <c r="PMW122" s="52"/>
      <c r="PMX122" s="52"/>
      <c r="PMY122" s="52"/>
      <c r="PMZ122" s="52"/>
      <c r="PNA122" s="52"/>
      <c r="PNB122" s="52"/>
      <c r="PNC122" s="52"/>
      <c r="PND122" s="52"/>
      <c r="PNE122" s="52"/>
      <c r="PNF122" s="52"/>
      <c r="PNG122" s="52"/>
      <c r="PNH122" s="52"/>
      <c r="PNI122" s="52"/>
      <c r="PNJ122" s="52"/>
      <c r="PNK122" s="52"/>
      <c r="PNL122" s="52"/>
      <c r="PNM122" s="52"/>
      <c r="PNN122" s="52"/>
      <c r="PNO122" s="52"/>
      <c r="PNP122" s="52"/>
      <c r="PNQ122" s="52"/>
      <c r="PNR122" s="52"/>
      <c r="PNS122" s="52"/>
      <c r="PNT122" s="52"/>
      <c r="PNU122" s="52"/>
      <c r="PNV122" s="52"/>
      <c r="PNW122" s="52"/>
      <c r="PNX122" s="52"/>
      <c r="PNY122" s="52"/>
      <c r="PNZ122" s="52"/>
      <c r="POA122" s="52"/>
      <c r="POB122" s="52"/>
      <c r="POC122" s="52"/>
      <c r="POD122" s="52"/>
      <c r="POE122" s="52"/>
      <c r="POF122" s="52"/>
      <c r="POG122" s="52"/>
      <c r="POH122" s="52"/>
      <c r="POI122" s="52"/>
      <c r="POJ122" s="52"/>
      <c r="POK122" s="52"/>
      <c r="POL122" s="52"/>
      <c r="POM122" s="52"/>
      <c r="PON122" s="52"/>
      <c r="POO122" s="52"/>
      <c r="POP122" s="52"/>
      <c r="POQ122" s="52"/>
      <c r="POR122" s="52"/>
      <c r="POS122" s="52"/>
      <c r="POT122" s="52"/>
      <c r="POU122" s="52"/>
      <c r="POV122" s="52"/>
      <c r="POW122" s="52"/>
      <c r="POX122" s="52"/>
      <c r="POY122" s="52"/>
      <c r="POZ122" s="52"/>
      <c r="PPA122" s="52"/>
      <c r="PPB122" s="52"/>
      <c r="PPC122" s="52"/>
      <c r="PPD122" s="52"/>
      <c r="PPE122" s="52"/>
      <c r="PPF122" s="52"/>
      <c r="PPG122" s="52"/>
      <c r="PPH122" s="52"/>
      <c r="PPI122" s="52"/>
      <c r="PPJ122" s="52"/>
      <c r="PPK122" s="52"/>
      <c r="PPL122" s="52"/>
      <c r="PPM122" s="52"/>
      <c r="PPN122" s="52"/>
      <c r="PPO122" s="52"/>
      <c r="PPP122" s="52"/>
      <c r="PPQ122" s="52"/>
      <c r="PPR122" s="52"/>
      <c r="PPS122" s="52"/>
      <c r="PPT122" s="52"/>
      <c r="PPU122" s="52"/>
      <c r="PPV122" s="52"/>
      <c r="PPW122" s="52"/>
      <c r="PPX122" s="52"/>
      <c r="PPY122" s="52"/>
      <c r="PPZ122" s="52"/>
      <c r="PQA122" s="52"/>
      <c r="PQB122" s="52"/>
      <c r="PQC122" s="52"/>
      <c r="PQD122" s="52"/>
      <c r="PQE122" s="52"/>
      <c r="PQF122" s="52"/>
      <c r="PQG122" s="52"/>
      <c r="PQH122" s="52"/>
      <c r="PQI122" s="52"/>
      <c r="PQJ122" s="52"/>
      <c r="PQK122" s="52"/>
      <c r="PQL122" s="52"/>
      <c r="PQM122" s="52"/>
      <c r="PQO122" s="52"/>
      <c r="PQP122" s="52"/>
      <c r="PQQ122" s="52"/>
      <c r="PQR122" s="52"/>
      <c r="PQS122" s="52"/>
      <c r="PQT122" s="52"/>
      <c r="PQU122" s="52"/>
      <c r="PQV122" s="52"/>
      <c r="PQW122" s="52"/>
      <c r="PQX122" s="52"/>
      <c r="PQY122" s="52"/>
      <c r="PQZ122" s="52"/>
      <c r="PRA122" s="52"/>
      <c r="PRB122" s="52"/>
      <c r="PRC122" s="52"/>
      <c r="PRD122" s="52"/>
      <c r="PRE122" s="52"/>
      <c r="PRF122" s="52"/>
      <c r="PRG122" s="52"/>
      <c r="PRH122" s="52"/>
      <c r="PRI122" s="52"/>
      <c r="PRJ122" s="52"/>
      <c r="PRK122" s="52"/>
      <c r="PRL122" s="52"/>
      <c r="PRM122" s="52"/>
      <c r="PRN122" s="52"/>
      <c r="PRO122" s="52"/>
      <c r="PRP122" s="52"/>
      <c r="PRQ122" s="52"/>
      <c r="PRR122" s="52"/>
      <c r="PRS122" s="52"/>
      <c r="PRT122" s="52"/>
      <c r="PRU122" s="52"/>
      <c r="PRV122" s="52"/>
      <c r="PRW122" s="52"/>
      <c r="PRX122" s="52"/>
      <c r="PRY122" s="52"/>
      <c r="PRZ122" s="52"/>
      <c r="PSA122" s="52"/>
      <c r="PSB122" s="52"/>
      <c r="PSC122" s="52"/>
      <c r="PSD122" s="52"/>
      <c r="PSE122" s="52"/>
      <c r="PSF122" s="52"/>
      <c r="PSG122" s="52"/>
      <c r="PSH122" s="52"/>
      <c r="PSI122" s="52"/>
      <c r="PSJ122" s="52"/>
      <c r="PSK122" s="52"/>
      <c r="PSL122" s="52"/>
      <c r="PSM122" s="52"/>
      <c r="PSN122" s="52"/>
      <c r="PSO122" s="52"/>
      <c r="PSP122" s="52"/>
      <c r="PSQ122" s="52"/>
      <c r="PSR122" s="52"/>
      <c r="PSS122" s="52"/>
      <c r="PST122" s="52"/>
      <c r="PSU122" s="52"/>
      <c r="PSV122" s="52"/>
      <c r="PSW122" s="52"/>
      <c r="PSX122" s="52"/>
      <c r="PSY122" s="52"/>
      <c r="PSZ122" s="52"/>
      <c r="PTA122" s="52"/>
      <c r="PTB122" s="52"/>
      <c r="PTC122" s="52"/>
      <c r="PTD122" s="52"/>
      <c r="PTE122" s="52"/>
      <c r="PTF122" s="52"/>
      <c r="PTG122" s="52"/>
      <c r="PTH122" s="52"/>
      <c r="PTI122" s="52"/>
      <c r="PTJ122" s="52"/>
      <c r="PTK122" s="52"/>
      <c r="PTL122" s="52"/>
      <c r="PTM122" s="52"/>
      <c r="PTN122" s="52"/>
      <c r="PTO122" s="52"/>
      <c r="PTP122" s="52"/>
      <c r="PTQ122" s="52"/>
      <c r="PTR122" s="52"/>
      <c r="PTS122" s="52"/>
      <c r="PTT122" s="52"/>
      <c r="PTU122" s="52"/>
      <c r="PTV122" s="52"/>
      <c r="PTW122" s="52"/>
      <c r="PTX122" s="52"/>
      <c r="PTY122" s="52"/>
      <c r="PTZ122" s="52"/>
      <c r="PUA122" s="52"/>
      <c r="PUB122" s="52"/>
      <c r="PUC122" s="52"/>
      <c r="PUD122" s="52"/>
      <c r="PUE122" s="52"/>
      <c r="PUF122" s="52"/>
      <c r="PUG122" s="52"/>
      <c r="PUH122" s="52"/>
      <c r="PUI122" s="52"/>
      <c r="PUJ122" s="52"/>
      <c r="PUK122" s="52"/>
      <c r="PUL122" s="52"/>
      <c r="PUM122" s="52"/>
      <c r="PUN122" s="52"/>
      <c r="PUO122" s="52"/>
      <c r="PUP122" s="52"/>
      <c r="PUQ122" s="52"/>
      <c r="PUR122" s="52"/>
      <c r="PUS122" s="52"/>
      <c r="PUT122" s="52"/>
      <c r="PUU122" s="52"/>
      <c r="PUV122" s="52"/>
      <c r="PUW122" s="52"/>
      <c r="PUX122" s="52"/>
      <c r="PUY122" s="52"/>
      <c r="PUZ122" s="52"/>
      <c r="PVA122" s="52"/>
      <c r="PVB122" s="52"/>
      <c r="PVC122" s="52"/>
      <c r="PVD122" s="52"/>
      <c r="PVE122" s="52"/>
      <c r="PVF122" s="52"/>
      <c r="PVG122" s="52"/>
      <c r="PVH122" s="52"/>
      <c r="PVI122" s="52"/>
      <c r="PVJ122" s="52"/>
      <c r="PVK122" s="52"/>
      <c r="PVL122" s="52"/>
      <c r="PVM122" s="52"/>
      <c r="PVN122" s="52"/>
      <c r="PVO122" s="52"/>
      <c r="PVP122" s="52"/>
      <c r="PVQ122" s="52"/>
      <c r="PVR122" s="52"/>
      <c r="PVS122" s="52"/>
      <c r="PVT122" s="52"/>
      <c r="PVU122" s="52"/>
      <c r="PVV122" s="52"/>
      <c r="PVW122" s="52"/>
      <c r="PVX122" s="52"/>
      <c r="PVY122" s="52"/>
      <c r="PVZ122" s="52"/>
      <c r="PWA122" s="52"/>
      <c r="PWB122" s="52"/>
      <c r="PWC122" s="52"/>
      <c r="PWD122" s="52"/>
      <c r="PWE122" s="52"/>
      <c r="PWF122" s="52"/>
      <c r="PWG122" s="52"/>
      <c r="PWH122" s="52"/>
      <c r="PWI122" s="52"/>
      <c r="PWJ122" s="52"/>
      <c r="PWK122" s="52"/>
      <c r="PWL122" s="52"/>
      <c r="PWM122" s="52"/>
      <c r="PWN122" s="52"/>
      <c r="PWO122" s="52"/>
      <c r="PWP122" s="52"/>
      <c r="PWQ122" s="52"/>
      <c r="PWR122" s="52"/>
      <c r="PWS122" s="52"/>
      <c r="PWT122" s="52"/>
      <c r="PWU122" s="52"/>
      <c r="PWV122" s="52"/>
      <c r="PWW122" s="52"/>
      <c r="PWX122" s="52"/>
      <c r="PWY122" s="52"/>
      <c r="PWZ122" s="52"/>
      <c r="PXA122" s="52"/>
      <c r="PXB122" s="52"/>
      <c r="PXC122" s="52"/>
      <c r="PXD122" s="52"/>
      <c r="PXE122" s="52"/>
      <c r="PXF122" s="52"/>
      <c r="PXG122" s="52"/>
      <c r="PXH122" s="52"/>
      <c r="PXI122" s="52"/>
      <c r="PXJ122" s="52"/>
      <c r="PXK122" s="52"/>
      <c r="PXL122" s="52"/>
      <c r="PXM122" s="52"/>
      <c r="PXN122" s="52"/>
      <c r="PXO122" s="52"/>
      <c r="PXP122" s="52"/>
      <c r="PXQ122" s="52"/>
      <c r="PXR122" s="52"/>
      <c r="PXS122" s="52"/>
      <c r="PXT122" s="52"/>
      <c r="PXU122" s="52"/>
      <c r="PXV122" s="52"/>
      <c r="PXW122" s="52"/>
      <c r="PXX122" s="52"/>
      <c r="PXY122" s="52"/>
      <c r="PXZ122" s="52"/>
      <c r="PYA122" s="52"/>
      <c r="PYB122" s="52"/>
      <c r="PYC122" s="52"/>
      <c r="PYD122" s="52"/>
      <c r="PYE122" s="52"/>
      <c r="PYF122" s="52"/>
      <c r="PYG122" s="52"/>
      <c r="PYH122" s="52"/>
      <c r="PYI122" s="52"/>
      <c r="PYJ122" s="52"/>
      <c r="PYK122" s="52"/>
      <c r="PYL122" s="52"/>
      <c r="PYM122" s="52"/>
      <c r="PYN122" s="52"/>
      <c r="PYO122" s="52"/>
      <c r="PYP122" s="52"/>
      <c r="PYQ122" s="52"/>
      <c r="PYR122" s="52"/>
      <c r="PYS122" s="52"/>
      <c r="PYT122" s="52"/>
      <c r="PYU122" s="52"/>
      <c r="PYV122" s="52"/>
      <c r="PYW122" s="52"/>
      <c r="PYX122" s="52"/>
      <c r="PYY122" s="52"/>
      <c r="PYZ122" s="52"/>
      <c r="PZA122" s="52"/>
      <c r="PZB122" s="52"/>
      <c r="PZC122" s="52"/>
      <c r="PZD122" s="52"/>
      <c r="PZE122" s="52"/>
      <c r="PZF122" s="52"/>
      <c r="PZG122" s="52"/>
      <c r="PZH122" s="52"/>
      <c r="PZI122" s="52"/>
      <c r="PZJ122" s="52"/>
      <c r="PZK122" s="52"/>
      <c r="PZL122" s="52"/>
      <c r="PZM122" s="52"/>
      <c r="PZN122" s="52"/>
      <c r="PZO122" s="52"/>
      <c r="PZP122" s="52"/>
      <c r="PZQ122" s="52"/>
      <c r="PZR122" s="52"/>
      <c r="PZS122" s="52"/>
      <c r="PZT122" s="52"/>
      <c r="PZU122" s="52"/>
      <c r="PZV122" s="52"/>
      <c r="PZW122" s="52"/>
      <c r="PZX122" s="52"/>
      <c r="PZY122" s="52"/>
      <c r="PZZ122" s="52"/>
      <c r="QAA122" s="52"/>
      <c r="QAB122" s="52"/>
      <c r="QAC122" s="52"/>
      <c r="QAD122" s="52"/>
      <c r="QAE122" s="52"/>
      <c r="QAF122" s="52"/>
      <c r="QAG122" s="52"/>
      <c r="QAH122" s="52"/>
      <c r="QAI122" s="52"/>
      <c r="QAK122" s="52"/>
      <c r="QAL122" s="52"/>
      <c r="QAM122" s="52"/>
      <c r="QAN122" s="52"/>
      <c r="QAO122" s="52"/>
      <c r="QAP122" s="52"/>
      <c r="QAQ122" s="52"/>
      <c r="QAR122" s="52"/>
      <c r="QAS122" s="52"/>
      <c r="QAT122" s="52"/>
      <c r="QAU122" s="52"/>
      <c r="QAV122" s="52"/>
      <c r="QAW122" s="52"/>
      <c r="QAX122" s="52"/>
      <c r="QAY122" s="52"/>
      <c r="QAZ122" s="52"/>
      <c r="QBA122" s="52"/>
      <c r="QBB122" s="52"/>
      <c r="QBC122" s="52"/>
      <c r="QBD122" s="52"/>
      <c r="QBE122" s="52"/>
      <c r="QBF122" s="52"/>
      <c r="QBG122" s="52"/>
      <c r="QBH122" s="52"/>
      <c r="QBI122" s="52"/>
      <c r="QBJ122" s="52"/>
      <c r="QBK122" s="52"/>
      <c r="QBL122" s="52"/>
      <c r="QBM122" s="52"/>
      <c r="QBN122" s="52"/>
      <c r="QBO122" s="52"/>
      <c r="QBP122" s="52"/>
      <c r="QBQ122" s="52"/>
      <c r="QBR122" s="52"/>
      <c r="QBS122" s="52"/>
      <c r="QBT122" s="52"/>
      <c r="QBU122" s="52"/>
      <c r="QBV122" s="52"/>
      <c r="QBW122" s="52"/>
      <c r="QBX122" s="52"/>
      <c r="QBY122" s="52"/>
      <c r="QBZ122" s="52"/>
      <c r="QCA122" s="52"/>
      <c r="QCB122" s="52"/>
      <c r="QCC122" s="52"/>
      <c r="QCD122" s="52"/>
      <c r="QCE122" s="52"/>
      <c r="QCF122" s="52"/>
      <c r="QCG122" s="52"/>
      <c r="QCH122" s="52"/>
      <c r="QCI122" s="52"/>
      <c r="QCJ122" s="52"/>
      <c r="QCK122" s="52"/>
      <c r="QCL122" s="52"/>
      <c r="QCM122" s="52"/>
      <c r="QCN122" s="52"/>
      <c r="QCO122" s="52"/>
      <c r="QCP122" s="52"/>
      <c r="QCQ122" s="52"/>
      <c r="QCR122" s="52"/>
      <c r="QCS122" s="52"/>
      <c r="QCT122" s="52"/>
      <c r="QCU122" s="52"/>
      <c r="QCV122" s="52"/>
      <c r="QCW122" s="52"/>
      <c r="QCX122" s="52"/>
      <c r="QCY122" s="52"/>
      <c r="QCZ122" s="52"/>
      <c r="QDA122" s="52"/>
      <c r="QDB122" s="52"/>
      <c r="QDC122" s="52"/>
      <c r="QDD122" s="52"/>
      <c r="QDE122" s="52"/>
      <c r="QDF122" s="52"/>
      <c r="QDG122" s="52"/>
      <c r="QDH122" s="52"/>
      <c r="QDI122" s="52"/>
      <c r="QDJ122" s="52"/>
      <c r="QDK122" s="52"/>
      <c r="QDL122" s="52"/>
      <c r="QDM122" s="52"/>
      <c r="QDN122" s="52"/>
      <c r="QDO122" s="52"/>
      <c r="QDP122" s="52"/>
      <c r="QDQ122" s="52"/>
      <c r="QDR122" s="52"/>
      <c r="QDS122" s="52"/>
      <c r="QDT122" s="52"/>
      <c r="QDU122" s="52"/>
      <c r="QDV122" s="52"/>
      <c r="QDW122" s="52"/>
      <c r="QDX122" s="52"/>
      <c r="QDY122" s="52"/>
      <c r="QDZ122" s="52"/>
      <c r="QEA122" s="52"/>
      <c r="QEB122" s="52"/>
      <c r="QEC122" s="52"/>
      <c r="QED122" s="52"/>
      <c r="QEE122" s="52"/>
      <c r="QEF122" s="52"/>
      <c r="QEG122" s="52"/>
      <c r="QEH122" s="52"/>
      <c r="QEI122" s="52"/>
      <c r="QEJ122" s="52"/>
      <c r="QEK122" s="52"/>
      <c r="QEL122" s="52"/>
      <c r="QEM122" s="52"/>
      <c r="QEN122" s="52"/>
      <c r="QEO122" s="52"/>
      <c r="QEP122" s="52"/>
      <c r="QEQ122" s="52"/>
      <c r="QER122" s="52"/>
      <c r="QES122" s="52"/>
      <c r="QET122" s="52"/>
      <c r="QEU122" s="52"/>
      <c r="QEV122" s="52"/>
      <c r="QEW122" s="52"/>
      <c r="QEX122" s="52"/>
      <c r="QEY122" s="52"/>
      <c r="QEZ122" s="52"/>
      <c r="QFA122" s="52"/>
      <c r="QFB122" s="52"/>
      <c r="QFC122" s="52"/>
      <c r="QFD122" s="52"/>
      <c r="QFE122" s="52"/>
      <c r="QFF122" s="52"/>
      <c r="QFG122" s="52"/>
      <c r="QFH122" s="52"/>
      <c r="QFI122" s="52"/>
      <c r="QFJ122" s="52"/>
      <c r="QFK122" s="52"/>
      <c r="QFL122" s="52"/>
      <c r="QFM122" s="52"/>
      <c r="QFN122" s="52"/>
      <c r="QFO122" s="52"/>
      <c r="QFP122" s="52"/>
      <c r="QFQ122" s="52"/>
      <c r="QFR122" s="52"/>
      <c r="QFS122" s="52"/>
      <c r="QFT122" s="52"/>
      <c r="QFU122" s="52"/>
      <c r="QFV122" s="52"/>
      <c r="QFW122" s="52"/>
      <c r="QFX122" s="52"/>
      <c r="QFY122" s="52"/>
      <c r="QFZ122" s="52"/>
      <c r="QGA122" s="52"/>
      <c r="QGB122" s="52"/>
      <c r="QGC122" s="52"/>
      <c r="QGD122" s="52"/>
      <c r="QGE122" s="52"/>
      <c r="QGF122" s="52"/>
      <c r="QGG122" s="52"/>
      <c r="QGH122" s="52"/>
      <c r="QGI122" s="52"/>
      <c r="QGJ122" s="52"/>
      <c r="QGK122" s="52"/>
      <c r="QGL122" s="52"/>
      <c r="QGM122" s="52"/>
      <c r="QGN122" s="52"/>
      <c r="QGO122" s="52"/>
      <c r="QGP122" s="52"/>
      <c r="QGQ122" s="52"/>
      <c r="QGR122" s="52"/>
      <c r="QGS122" s="52"/>
      <c r="QGT122" s="52"/>
      <c r="QGU122" s="52"/>
      <c r="QGV122" s="52"/>
      <c r="QGW122" s="52"/>
      <c r="QGX122" s="52"/>
      <c r="QGY122" s="52"/>
      <c r="QGZ122" s="52"/>
      <c r="QHA122" s="52"/>
      <c r="QHB122" s="52"/>
      <c r="QHC122" s="52"/>
      <c r="QHD122" s="52"/>
      <c r="QHE122" s="52"/>
      <c r="QHF122" s="52"/>
      <c r="QHG122" s="52"/>
      <c r="QHH122" s="52"/>
      <c r="QHI122" s="52"/>
      <c r="QHJ122" s="52"/>
      <c r="QHK122" s="52"/>
      <c r="QHL122" s="52"/>
      <c r="QHM122" s="52"/>
      <c r="QHN122" s="52"/>
      <c r="QHO122" s="52"/>
      <c r="QHP122" s="52"/>
      <c r="QHQ122" s="52"/>
      <c r="QHR122" s="52"/>
      <c r="QHS122" s="52"/>
      <c r="QHT122" s="52"/>
      <c r="QHU122" s="52"/>
      <c r="QHV122" s="52"/>
      <c r="QHW122" s="52"/>
      <c r="QHX122" s="52"/>
      <c r="QHY122" s="52"/>
      <c r="QHZ122" s="52"/>
      <c r="QIA122" s="52"/>
      <c r="QIB122" s="52"/>
      <c r="QIC122" s="52"/>
      <c r="QID122" s="52"/>
      <c r="QIE122" s="52"/>
      <c r="QIF122" s="52"/>
      <c r="QIG122" s="52"/>
      <c r="QIH122" s="52"/>
      <c r="QII122" s="52"/>
      <c r="QIJ122" s="52"/>
      <c r="QIK122" s="52"/>
      <c r="QIL122" s="52"/>
      <c r="QIM122" s="52"/>
      <c r="QIN122" s="52"/>
      <c r="QIO122" s="52"/>
      <c r="QIP122" s="52"/>
      <c r="QIQ122" s="52"/>
      <c r="QIR122" s="52"/>
      <c r="QIS122" s="52"/>
      <c r="QIT122" s="52"/>
      <c r="QIU122" s="52"/>
      <c r="QIV122" s="52"/>
      <c r="QIW122" s="52"/>
      <c r="QIX122" s="52"/>
      <c r="QIY122" s="52"/>
      <c r="QIZ122" s="52"/>
      <c r="QJA122" s="52"/>
      <c r="QJB122" s="52"/>
      <c r="QJC122" s="52"/>
      <c r="QJD122" s="52"/>
      <c r="QJE122" s="52"/>
      <c r="QJF122" s="52"/>
      <c r="QJG122" s="52"/>
      <c r="QJH122" s="52"/>
      <c r="QJI122" s="52"/>
      <c r="QJJ122" s="52"/>
      <c r="QJK122" s="52"/>
      <c r="QJL122" s="52"/>
      <c r="QJM122" s="52"/>
      <c r="QJN122" s="52"/>
      <c r="QJO122" s="52"/>
      <c r="QJP122" s="52"/>
      <c r="QJQ122" s="52"/>
      <c r="QJR122" s="52"/>
      <c r="QJS122" s="52"/>
      <c r="QJT122" s="52"/>
      <c r="QJU122" s="52"/>
      <c r="QJV122" s="52"/>
      <c r="QJW122" s="52"/>
      <c r="QJX122" s="52"/>
      <c r="QJY122" s="52"/>
      <c r="QJZ122" s="52"/>
      <c r="QKA122" s="52"/>
      <c r="QKB122" s="52"/>
      <c r="QKC122" s="52"/>
      <c r="QKD122" s="52"/>
      <c r="QKE122" s="52"/>
      <c r="QKG122" s="52"/>
      <c r="QKH122" s="52"/>
      <c r="QKI122" s="52"/>
      <c r="QKJ122" s="52"/>
      <c r="QKK122" s="52"/>
      <c r="QKL122" s="52"/>
      <c r="QKM122" s="52"/>
      <c r="QKN122" s="52"/>
      <c r="QKO122" s="52"/>
      <c r="QKP122" s="52"/>
      <c r="QKQ122" s="52"/>
      <c r="QKR122" s="52"/>
      <c r="QKS122" s="52"/>
      <c r="QKT122" s="52"/>
      <c r="QKU122" s="52"/>
      <c r="QKV122" s="52"/>
      <c r="QKW122" s="52"/>
      <c r="QKX122" s="52"/>
      <c r="QKY122" s="52"/>
      <c r="QKZ122" s="52"/>
      <c r="QLA122" s="52"/>
      <c r="QLB122" s="52"/>
      <c r="QLC122" s="52"/>
      <c r="QLD122" s="52"/>
      <c r="QLE122" s="52"/>
      <c r="QLF122" s="52"/>
      <c r="QLG122" s="52"/>
      <c r="QLH122" s="52"/>
      <c r="QLI122" s="52"/>
      <c r="QLJ122" s="52"/>
      <c r="QLK122" s="52"/>
      <c r="QLL122" s="52"/>
      <c r="QLM122" s="52"/>
      <c r="QLN122" s="52"/>
      <c r="QLO122" s="52"/>
      <c r="QLP122" s="52"/>
      <c r="QLQ122" s="52"/>
      <c r="QLR122" s="52"/>
      <c r="QLS122" s="52"/>
      <c r="QLT122" s="52"/>
      <c r="QLU122" s="52"/>
      <c r="QLV122" s="52"/>
      <c r="QLW122" s="52"/>
      <c r="QLX122" s="52"/>
      <c r="QLY122" s="52"/>
      <c r="QLZ122" s="52"/>
      <c r="QMA122" s="52"/>
      <c r="QMB122" s="52"/>
      <c r="QMC122" s="52"/>
      <c r="QMD122" s="52"/>
      <c r="QME122" s="52"/>
      <c r="QMF122" s="52"/>
      <c r="QMG122" s="52"/>
      <c r="QMH122" s="52"/>
      <c r="QMI122" s="52"/>
      <c r="QMJ122" s="52"/>
      <c r="QMK122" s="52"/>
      <c r="QML122" s="52"/>
      <c r="QMM122" s="52"/>
      <c r="QMN122" s="52"/>
      <c r="QMO122" s="52"/>
      <c r="QMP122" s="52"/>
      <c r="QMQ122" s="52"/>
      <c r="QMR122" s="52"/>
      <c r="QMS122" s="52"/>
      <c r="QMT122" s="52"/>
      <c r="QMU122" s="52"/>
      <c r="QMV122" s="52"/>
      <c r="QMW122" s="52"/>
      <c r="QMX122" s="52"/>
      <c r="QMY122" s="52"/>
      <c r="QMZ122" s="52"/>
      <c r="QNA122" s="52"/>
      <c r="QNB122" s="52"/>
      <c r="QNC122" s="52"/>
      <c r="QND122" s="52"/>
      <c r="QNE122" s="52"/>
      <c r="QNF122" s="52"/>
      <c r="QNG122" s="52"/>
      <c r="QNH122" s="52"/>
      <c r="QNI122" s="52"/>
      <c r="QNJ122" s="52"/>
      <c r="QNK122" s="52"/>
      <c r="QNL122" s="52"/>
      <c r="QNM122" s="52"/>
      <c r="QNN122" s="52"/>
      <c r="QNO122" s="52"/>
      <c r="QNP122" s="52"/>
      <c r="QNQ122" s="52"/>
      <c r="QNR122" s="52"/>
      <c r="QNS122" s="52"/>
      <c r="QNT122" s="52"/>
      <c r="QNU122" s="52"/>
      <c r="QNV122" s="52"/>
      <c r="QNW122" s="52"/>
      <c r="QNX122" s="52"/>
      <c r="QNY122" s="52"/>
      <c r="QNZ122" s="52"/>
      <c r="QOA122" s="52"/>
      <c r="QOB122" s="52"/>
      <c r="QOC122" s="52"/>
      <c r="QOD122" s="52"/>
      <c r="QOE122" s="52"/>
      <c r="QOF122" s="52"/>
      <c r="QOG122" s="52"/>
      <c r="QOH122" s="52"/>
      <c r="QOI122" s="52"/>
      <c r="QOJ122" s="52"/>
      <c r="QOK122" s="52"/>
      <c r="QOL122" s="52"/>
      <c r="QOM122" s="52"/>
      <c r="QON122" s="52"/>
      <c r="QOO122" s="52"/>
      <c r="QOP122" s="52"/>
      <c r="QOQ122" s="52"/>
      <c r="QOR122" s="52"/>
      <c r="QOS122" s="52"/>
      <c r="QOT122" s="52"/>
      <c r="QOU122" s="52"/>
      <c r="QOV122" s="52"/>
      <c r="QOW122" s="52"/>
      <c r="QOX122" s="52"/>
      <c r="QOY122" s="52"/>
      <c r="QOZ122" s="52"/>
      <c r="QPA122" s="52"/>
      <c r="QPB122" s="52"/>
      <c r="QPC122" s="52"/>
      <c r="QPD122" s="52"/>
      <c r="QPE122" s="52"/>
      <c r="QPF122" s="52"/>
      <c r="QPG122" s="52"/>
      <c r="QPH122" s="52"/>
      <c r="QPI122" s="52"/>
      <c r="QPJ122" s="52"/>
      <c r="QPK122" s="52"/>
      <c r="QPL122" s="52"/>
      <c r="QPM122" s="52"/>
      <c r="QPN122" s="52"/>
      <c r="QPO122" s="52"/>
      <c r="QPP122" s="52"/>
      <c r="QPQ122" s="52"/>
      <c r="QPR122" s="52"/>
      <c r="QPS122" s="52"/>
      <c r="QPT122" s="52"/>
      <c r="QPU122" s="52"/>
      <c r="QPV122" s="52"/>
      <c r="QPW122" s="52"/>
      <c r="QPX122" s="52"/>
      <c r="QPY122" s="52"/>
      <c r="QPZ122" s="52"/>
      <c r="QQA122" s="52"/>
      <c r="QQB122" s="52"/>
      <c r="QQC122" s="52"/>
      <c r="QQD122" s="52"/>
      <c r="QQE122" s="52"/>
      <c r="QQF122" s="52"/>
      <c r="QQG122" s="52"/>
      <c r="QQH122" s="52"/>
      <c r="QQI122" s="52"/>
      <c r="QQJ122" s="52"/>
      <c r="QQK122" s="52"/>
      <c r="QQL122" s="52"/>
      <c r="QQM122" s="52"/>
      <c r="QQN122" s="52"/>
      <c r="QQO122" s="52"/>
      <c r="QQP122" s="52"/>
      <c r="QQQ122" s="52"/>
      <c r="QQR122" s="52"/>
      <c r="QQS122" s="52"/>
      <c r="QQT122" s="52"/>
      <c r="QQU122" s="52"/>
      <c r="QQV122" s="52"/>
      <c r="QQW122" s="52"/>
      <c r="QQX122" s="52"/>
      <c r="QQY122" s="52"/>
      <c r="QQZ122" s="52"/>
      <c r="QRA122" s="52"/>
      <c r="QRB122" s="52"/>
      <c r="QRC122" s="52"/>
      <c r="QRD122" s="52"/>
      <c r="QRE122" s="52"/>
      <c r="QRF122" s="52"/>
      <c r="QRG122" s="52"/>
      <c r="QRH122" s="52"/>
      <c r="QRI122" s="52"/>
      <c r="QRJ122" s="52"/>
      <c r="QRK122" s="52"/>
      <c r="QRL122" s="52"/>
      <c r="QRM122" s="52"/>
      <c r="QRN122" s="52"/>
      <c r="QRO122" s="52"/>
      <c r="QRP122" s="52"/>
      <c r="QRQ122" s="52"/>
      <c r="QRR122" s="52"/>
      <c r="QRS122" s="52"/>
      <c r="QRT122" s="52"/>
      <c r="QRU122" s="52"/>
      <c r="QRV122" s="52"/>
      <c r="QRW122" s="52"/>
      <c r="QRX122" s="52"/>
      <c r="QRY122" s="52"/>
      <c r="QRZ122" s="52"/>
      <c r="QSA122" s="52"/>
      <c r="QSB122" s="52"/>
      <c r="QSC122" s="52"/>
      <c r="QSD122" s="52"/>
      <c r="QSE122" s="52"/>
      <c r="QSF122" s="52"/>
      <c r="QSG122" s="52"/>
      <c r="QSH122" s="52"/>
      <c r="QSI122" s="52"/>
      <c r="QSJ122" s="52"/>
      <c r="QSK122" s="52"/>
      <c r="QSL122" s="52"/>
      <c r="QSM122" s="52"/>
      <c r="QSN122" s="52"/>
      <c r="QSO122" s="52"/>
      <c r="QSP122" s="52"/>
      <c r="QSQ122" s="52"/>
      <c r="QSR122" s="52"/>
      <c r="QSS122" s="52"/>
      <c r="QST122" s="52"/>
      <c r="QSU122" s="52"/>
      <c r="QSV122" s="52"/>
      <c r="QSW122" s="52"/>
      <c r="QSX122" s="52"/>
      <c r="QSY122" s="52"/>
      <c r="QSZ122" s="52"/>
      <c r="QTA122" s="52"/>
      <c r="QTB122" s="52"/>
      <c r="QTC122" s="52"/>
      <c r="QTD122" s="52"/>
      <c r="QTE122" s="52"/>
      <c r="QTF122" s="52"/>
      <c r="QTG122" s="52"/>
      <c r="QTH122" s="52"/>
      <c r="QTI122" s="52"/>
      <c r="QTJ122" s="52"/>
      <c r="QTK122" s="52"/>
      <c r="QTL122" s="52"/>
      <c r="QTM122" s="52"/>
      <c r="QTN122" s="52"/>
      <c r="QTO122" s="52"/>
      <c r="QTP122" s="52"/>
      <c r="QTQ122" s="52"/>
      <c r="QTR122" s="52"/>
      <c r="QTS122" s="52"/>
      <c r="QTT122" s="52"/>
      <c r="QTU122" s="52"/>
      <c r="QTV122" s="52"/>
      <c r="QTW122" s="52"/>
      <c r="QTX122" s="52"/>
      <c r="QTY122" s="52"/>
      <c r="QTZ122" s="52"/>
      <c r="QUA122" s="52"/>
      <c r="QUC122" s="52"/>
      <c r="QUD122" s="52"/>
      <c r="QUE122" s="52"/>
      <c r="QUF122" s="52"/>
      <c r="QUG122" s="52"/>
      <c r="QUH122" s="52"/>
      <c r="QUI122" s="52"/>
      <c r="QUJ122" s="52"/>
      <c r="QUK122" s="52"/>
      <c r="QUL122" s="52"/>
      <c r="QUM122" s="52"/>
      <c r="QUN122" s="52"/>
      <c r="QUO122" s="52"/>
      <c r="QUP122" s="52"/>
      <c r="QUQ122" s="52"/>
      <c r="QUR122" s="52"/>
      <c r="QUS122" s="52"/>
      <c r="QUT122" s="52"/>
      <c r="QUU122" s="52"/>
      <c r="QUV122" s="52"/>
      <c r="QUW122" s="52"/>
      <c r="QUX122" s="52"/>
      <c r="QUY122" s="52"/>
      <c r="QUZ122" s="52"/>
      <c r="QVA122" s="52"/>
      <c r="QVB122" s="52"/>
      <c r="QVC122" s="52"/>
      <c r="QVD122" s="52"/>
      <c r="QVE122" s="52"/>
      <c r="QVF122" s="52"/>
      <c r="QVG122" s="52"/>
      <c r="QVH122" s="52"/>
      <c r="QVI122" s="52"/>
      <c r="QVJ122" s="52"/>
      <c r="QVK122" s="52"/>
      <c r="QVL122" s="52"/>
      <c r="QVM122" s="52"/>
      <c r="QVN122" s="52"/>
      <c r="QVO122" s="52"/>
      <c r="QVP122" s="52"/>
      <c r="QVQ122" s="52"/>
      <c r="QVR122" s="52"/>
      <c r="QVS122" s="52"/>
      <c r="QVT122" s="52"/>
      <c r="QVU122" s="52"/>
      <c r="QVV122" s="52"/>
      <c r="QVW122" s="52"/>
      <c r="QVX122" s="52"/>
      <c r="QVY122" s="52"/>
      <c r="QVZ122" s="52"/>
      <c r="QWA122" s="52"/>
      <c r="QWB122" s="52"/>
      <c r="QWC122" s="52"/>
      <c r="QWD122" s="52"/>
      <c r="QWE122" s="52"/>
      <c r="QWF122" s="52"/>
      <c r="QWG122" s="52"/>
      <c r="QWH122" s="52"/>
      <c r="QWI122" s="52"/>
      <c r="QWJ122" s="52"/>
      <c r="QWK122" s="52"/>
      <c r="QWL122" s="52"/>
      <c r="QWM122" s="52"/>
      <c r="QWN122" s="52"/>
      <c r="QWO122" s="52"/>
      <c r="QWP122" s="52"/>
      <c r="QWQ122" s="52"/>
      <c r="QWR122" s="52"/>
      <c r="QWS122" s="52"/>
      <c r="QWT122" s="52"/>
      <c r="QWU122" s="52"/>
      <c r="QWV122" s="52"/>
      <c r="QWW122" s="52"/>
      <c r="QWX122" s="52"/>
      <c r="QWY122" s="52"/>
      <c r="QWZ122" s="52"/>
      <c r="QXA122" s="52"/>
      <c r="QXB122" s="52"/>
      <c r="QXC122" s="52"/>
      <c r="QXD122" s="52"/>
      <c r="QXE122" s="52"/>
      <c r="QXF122" s="52"/>
      <c r="QXG122" s="52"/>
      <c r="QXH122" s="52"/>
      <c r="QXI122" s="52"/>
      <c r="QXJ122" s="52"/>
      <c r="QXK122" s="52"/>
      <c r="QXL122" s="52"/>
      <c r="QXM122" s="52"/>
      <c r="QXN122" s="52"/>
      <c r="QXO122" s="52"/>
      <c r="QXP122" s="52"/>
      <c r="QXQ122" s="52"/>
      <c r="QXR122" s="52"/>
      <c r="QXS122" s="52"/>
      <c r="QXT122" s="52"/>
      <c r="QXU122" s="52"/>
      <c r="QXV122" s="52"/>
      <c r="QXW122" s="52"/>
      <c r="QXX122" s="52"/>
      <c r="QXY122" s="52"/>
      <c r="QXZ122" s="52"/>
      <c r="QYA122" s="52"/>
      <c r="QYB122" s="52"/>
      <c r="QYC122" s="52"/>
      <c r="QYD122" s="52"/>
      <c r="QYE122" s="52"/>
      <c r="QYF122" s="52"/>
      <c r="QYG122" s="52"/>
      <c r="QYH122" s="52"/>
      <c r="QYI122" s="52"/>
      <c r="QYJ122" s="52"/>
      <c r="QYK122" s="52"/>
      <c r="QYL122" s="52"/>
      <c r="QYM122" s="52"/>
      <c r="QYN122" s="52"/>
      <c r="QYO122" s="52"/>
      <c r="QYP122" s="52"/>
      <c r="QYQ122" s="52"/>
      <c r="QYR122" s="52"/>
      <c r="QYS122" s="52"/>
      <c r="QYT122" s="52"/>
      <c r="QYU122" s="52"/>
      <c r="QYV122" s="52"/>
      <c r="QYW122" s="52"/>
      <c r="QYX122" s="52"/>
      <c r="QYY122" s="52"/>
      <c r="QYZ122" s="52"/>
      <c r="QZA122" s="52"/>
      <c r="QZB122" s="52"/>
      <c r="QZC122" s="52"/>
      <c r="QZD122" s="52"/>
      <c r="QZE122" s="52"/>
      <c r="QZF122" s="52"/>
      <c r="QZG122" s="52"/>
      <c r="QZH122" s="52"/>
      <c r="QZI122" s="52"/>
      <c r="QZJ122" s="52"/>
      <c r="QZK122" s="52"/>
      <c r="QZL122" s="52"/>
      <c r="QZM122" s="52"/>
      <c r="QZN122" s="52"/>
      <c r="QZO122" s="52"/>
      <c r="QZP122" s="52"/>
      <c r="QZQ122" s="52"/>
      <c r="QZR122" s="52"/>
      <c r="QZS122" s="52"/>
      <c r="QZT122" s="52"/>
      <c r="QZU122" s="52"/>
      <c r="QZV122" s="52"/>
      <c r="QZW122" s="52"/>
      <c r="QZX122" s="52"/>
      <c r="QZY122" s="52"/>
      <c r="QZZ122" s="52"/>
      <c r="RAA122" s="52"/>
      <c r="RAB122" s="52"/>
      <c r="RAC122" s="52"/>
      <c r="RAD122" s="52"/>
      <c r="RAE122" s="52"/>
      <c r="RAF122" s="52"/>
      <c r="RAG122" s="52"/>
      <c r="RAH122" s="52"/>
      <c r="RAI122" s="52"/>
      <c r="RAJ122" s="52"/>
      <c r="RAK122" s="52"/>
      <c r="RAL122" s="52"/>
      <c r="RAM122" s="52"/>
      <c r="RAN122" s="52"/>
      <c r="RAO122" s="52"/>
      <c r="RAP122" s="52"/>
      <c r="RAQ122" s="52"/>
      <c r="RAR122" s="52"/>
      <c r="RAS122" s="52"/>
      <c r="RAT122" s="52"/>
      <c r="RAU122" s="52"/>
      <c r="RAV122" s="52"/>
      <c r="RAW122" s="52"/>
      <c r="RAX122" s="52"/>
      <c r="RAY122" s="52"/>
      <c r="RAZ122" s="52"/>
      <c r="RBA122" s="52"/>
      <c r="RBB122" s="52"/>
      <c r="RBC122" s="52"/>
      <c r="RBD122" s="52"/>
      <c r="RBE122" s="52"/>
      <c r="RBF122" s="52"/>
      <c r="RBG122" s="52"/>
      <c r="RBH122" s="52"/>
      <c r="RBI122" s="52"/>
      <c r="RBJ122" s="52"/>
      <c r="RBK122" s="52"/>
      <c r="RBL122" s="52"/>
      <c r="RBM122" s="52"/>
      <c r="RBN122" s="52"/>
      <c r="RBO122" s="52"/>
      <c r="RBP122" s="52"/>
      <c r="RBQ122" s="52"/>
      <c r="RBR122" s="52"/>
      <c r="RBS122" s="52"/>
      <c r="RBT122" s="52"/>
      <c r="RBU122" s="52"/>
      <c r="RBV122" s="52"/>
      <c r="RBW122" s="52"/>
      <c r="RBX122" s="52"/>
      <c r="RBY122" s="52"/>
      <c r="RBZ122" s="52"/>
      <c r="RCA122" s="52"/>
      <c r="RCB122" s="52"/>
      <c r="RCC122" s="52"/>
      <c r="RCD122" s="52"/>
      <c r="RCE122" s="52"/>
      <c r="RCF122" s="52"/>
      <c r="RCG122" s="52"/>
      <c r="RCH122" s="52"/>
      <c r="RCI122" s="52"/>
      <c r="RCJ122" s="52"/>
      <c r="RCK122" s="52"/>
      <c r="RCL122" s="52"/>
      <c r="RCM122" s="52"/>
      <c r="RCN122" s="52"/>
      <c r="RCO122" s="52"/>
      <c r="RCP122" s="52"/>
      <c r="RCQ122" s="52"/>
      <c r="RCR122" s="52"/>
      <c r="RCS122" s="52"/>
      <c r="RCT122" s="52"/>
      <c r="RCU122" s="52"/>
      <c r="RCV122" s="52"/>
      <c r="RCW122" s="52"/>
      <c r="RCX122" s="52"/>
      <c r="RCY122" s="52"/>
      <c r="RCZ122" s="52"/>
      <c r="RDA122" s="52"/>
      <c r="RDB122" s="52"/>
      <c r="RDC122" s="52"/>
      <c r="RDD122" s="52"/>
      <c r="RDE122" s="52"/>
      <c r="RDF122" s="52"/>
      <c r="RDG122" s="52"/>
      <c r="RDH122" s="52"/>
      <c r="RDI122" s="52"/>
      <c r="RDJ122" s="52"/>
      <c r="RDK122" s="52"/>
      <c r="RDL122" s="52"/>
      <c r="RDM122" s="52"/>
      <c r="RDN122" s="52"/>
      <c r="RDO122" s="52"/>
      <c r="RDP122" s="52"/>
      <c r="RDQ122" s="52"/>
      <c r="RDR122" s="52"/>
      <c r="RDS122" s="52"/>
      <c r="RDT122" s="52"/>
      <c r="RDU122" s="52"/>
      <c r="RDV122" s="52"/>
      <c r="RDW122" s="52"/>
      <c r="RDY122" s="52"/>
      <c r="RDZ122" s="52"/>
      <c r="REA122" s="52"/>
      <c r="REB122" s="52"/>
      <c r="REC122" s="52"/>
      <c r="RED122" s="52"/>
      <c r="REE122" s="52"/>
      <c r="REF122" s="52"/>
      <c r="REG122" s="52"/>
      <c r="REH122" s="52"/>
      <c r="REI122" s="52"/>
      <c r="REJ122" s="52"/>
      <c r="REK122" s="52"/>
      <c r="REL122" s="52"/>
      <c r="REM122" s="52"/>
      <c r="REN122" s="52"/>
      <c r="REO122" s="52"/>
      <c r="REP122" s="52"/>
      <c r="REQ122" s="52"/>
      <c r="RER122" s="52"/>
      <c r="RES122" s="52"/>
      <c r="RET122" s="52"/>
      <c r="REU122" s="52"/>
      <c r="REV122" s="52"/>
      <c r="REW122" s="52"/>
      <c r="REX122" s="52"/>
      <c r="REY122" s="52"/>
      <c r="REZ122" s="52"/>
      <c r="RFA122" s="52"/>
      <c r="RFB122" s="52"/>
      <c r="RFC122" s="52"/>
      <c r="RFD122" s="52"/>
      <c r="RFE122" s="52"/>
      <c r="RFF122" s="52"/>
      <c r="RFG122" s="52"/>
      <c r="RFH122" s="52"/>
      <c r="RFI122" s="52"/>
      <c r="RFJ122" s="52"/>
      <c r="RFK122" s="52"/>
      <c r="RFL122" s="52"/>
      <c r="RFM122" s="52"/>
      <c r="RFN122" s="52"/>
      <c r="RFO122" s="52"/>
      <c r="RFP122" s="52"/>
      <c r="RFQ122" s="52"/>
      <c r="RFR122" s="52"/>
      <c r="RFS122" s="52"/>
      <c r="RFT122" s="52"/>
      <c r="RFU122" s="52"/>
      <c r="RFV122" s="52"/>
      <c r="RFW122" s="52"/>
      <c r="RFX122" s="52"/>
      <c r="RFY122" s="52"/>
      <c r="RFZ122" s="52"/>
      <c r="RGA122" s="52"/>
      <c r="RGB122" s="52"/>
      <c r="RGC122" s="52"/>
      <c r="RGD122" s="52"/>
      <c r="RGE122" s="52"/>
      <c r="RGF122" s="52"/>
      <c r="RGG122" s="52"/>
      <c r="RGH122" s="52"/>
      <c r="RGI122" s="52"/>
      <c r="RGJ122" s="52"/>
      <c r="RGK122" s="52"/>
      <c r="RGL122" s="52"/>
      <c r="RGM122" s="52"/>
      <c r="RGN122" s="52"/>
      <c r="RGO122" s="52"/>
      <c r="RGP122" s="52"/>
      <c r="RGQ122" s="52"/>
      <c r="RGR122" s="52"/>
      <c r="RGS122" s="52"/>
      <c r="RGT122" s="52"/>
      <c r="RGU122" s="52"/>
      <c r="RGV122" s="52"/>
      <c r="RGW122" s="52"/>
      <c r="RGX122" s="52"/>
      <c r="RGY122" s="52"/>
      <c r="RGZ122" s="52"/>
      <c r="RHA122" s="52"/>
      <c r="RHB122" s="52"/>
      <c r="RHC122" s="52"/>
      <c r="RHD122" s="52"/>
      <c r="RHE122" s="52"/>
      <c r="RHF122" s="52"/>
      <c r="RHG122" s="52"/>
      <c r="RHH122" s="52"/>
      <c r="RHI122" s="52"/>
      <c r="RHJ122" s="52"/>
      <c r="RHK122" s="52"/>
      <c r="RHL122" s="52"/>
      <c r="RHM122" s="52"/>
      <c r="RHN122" s="52"/>
      <c r="RHO122" s="52"/>
      <c r="RHP122" s="52"/>
      <c r="RHQ122" s="52"/>
      <c r="RHR122" s="52"/>
      <c r="RHS122" s="52"/>
      <c r="RHT122" s="52"/>
      <c r="RHU122" s="52"/>
      <c r="RHV122" s="52"/>
      <c r="RHW122" s="52"/>
      <c r="RHX122" s="52"/>
      <c r="RHY122" s="52"/>
      <c r="RHZ122" s="52"/>
      <c r="RIA122" s="52"/>
      <c r="RIB122" s="52"/>
      <c r="RIC122" s="52"/>
      <c r="RID122" s="52"/>
      <c r="RIE122" s="52"/>
      <c r="RIF122" s="52"/>
      <c r="RIG122" s="52"/>
      <c r="RIH122" s="52"/>
      <c r="RII122" s="52"/>
      <c r="RIJ122" s="52"/>
      <c r="RIK122" s="52"/>
      <c r="RIL122" s="52"/>
      <c r="RIM122" s="52"/>
      <c r="RIN122" s="52"/>
      <c r="RIO122" s="52"/>
      <c r="RIP122" s="52"/>
      <c r="RIQ122" s="52"/>
      <c r="RIR122" s="52"/>
      <c r="RIS122" s="52"/>
      <c r="RIT122" s="52"/>
      <c r="RIU122" s="52"/>
      <c r="RIV122" s="52"/>
      <c r="RIW122" s="52"/>
      <c r="RIX122" s="52"/>
      <c r="RIY122" s="52"/>
      <c r="RIZ122" s="52"/>
      <c r="RJA122" s="52"/>
      <c r="RJB122" s="52"/>
      <c r="RJC122" s="52"/>
      <c r="RJD122" s="52"/>
      <c r="RJE122" s="52"/>
      <c r="RJF122" s="52"/>
      <c r="RJG122" s="52"/>
      <c r="RJH122" s="52"/>
      <c r="RJI122" s="52"/>
      <c r="RJJ122" s="52"/>
      <c r="RJK122" s="52"/>
      <c r="RJL122" s="52"/>
      <c r="RJM122" s="52"/>
      <c r="RJN122" s="52"/>
      <c r="RJO122" s="52"/>
      <c r="RJP122" s="52"/>
      <c r="RJQ122" s="52"/>
      <c r="RJR122" s="52"/>
      <c r="RJS122" s="52"/>
      <c r="RJT122" s="52"/>
      <c r="RJU122" s="52"/>
      <c r="RJV122" s="52"/>
      <c r="RJW122" s="52"/>
      <c r="RJX122" s="52"/>
      <c r="RJY122" s="52"/>
      <c r="RJZ122" s="52"/>
      <c r="RKA122" s="52"/>
      <c r="RKB122" s="52"/>
      <c r="RKC122" s="52"/>
      <c r="RKD122" s="52"/>
      <c r="RKE122" s="52"/>
      <c r="RKF122" s="52"/>
      <c r="RKG122" s="52"/>
      <c r="RKH122" s="52"/>
      <c r="RKI122" s="52"/>
      <c r="RKJ122" s="52"/>
      <c r="RKK122" s="52"/>
      <c r="RKL122" s="52"/>
      <c r="RKM122" s="52"/>
      <c r="RKN122" s="52"/>
      <c r="RKO122" s="52"/>
      <c r="RKP122" s="52"/>
      <c r="RKQ122" s="52"/>
      <c r="RKR122" s="52"/>
      <c r="RKS122" s="52"/>
      <c r="RKT122" s="52"/>
      <c r="RKU122" s="52"/>
      <c r="RKV122" s="52"/>
      <c r="RKW122" s="52"/>
      <c r="RKX122" s="52"/>
      <c r="RKY122" s="52"/>
      <c r="RKZ122" s="52"/>
      <c r="RLA122" s="52"/>
      <c r="RLB122" s="52"/>
      <c r="RLC122" s="52"/>
      <c r="RLD122" s="52"/>
      <c r="RLE122" s="52"/>
      <c r="RLF122" s="52"/>
      <c r="RLG122" s="52"/>
      <c r="RLH122" s="52"/>
      <c r="RLI122" s="52"/>
      <c r="RLJ122" s="52"/>
      <c r="RLK122" s="52"/>
      <c r="RLL122" s="52"/>
      <c r="RLM122" s="52"/>
      <c r="RLN122" s="52"/>
      <c r="RLO122" s="52"/>
      <c r="RLP122" s="52"/>
      <c r="RLQ122" s="52"/>
      <c r="RLR122" s="52"/>
      <c r="RLS122" s="52"/>
      <c r="RLT122" s="52"/>
      <c r="RLU122" s="52"/>
      <c r="RLV122" s="52"/>
      <c r="RLW122" s="52"/>
      <c r="RLX122" s="52"/>
      <c r="RLY122" s="52"/>
      <c r="RLZ122" s="52"/>
      <c r="RMA122" s="52"/>
      <c r="RMB122" s="52"/>
      <c r="RMC122" s="52"/>
      <c r="RMD122" s="52"/>
      <c r="RME122" s="52"/>
      <c r="RMF122" s="52"/>
      <c r="RMG122" s="52"/>
      <c r="RMH122" s="52"/>
      <c r="RMI122" s="52"/>
      <c r="RMJ122" s="52"/>
      <c r="RMK122" s="52"/>
      <c r="RML122" s="52"/>
      <c r="RMM122" s="52"/>
      <c r="RMN122" s="52"/>
      <c r="RMO122" s="52"/>
      <c r="RMP122" s="52"/>
      <c r="RMQ122" s="52"/>
      <c r="RMR122" s="52"/>
      <c r="RMS122" s="52"/>
      <c r="RMT122" s="52"/>
      <c r="RMU122" s="52"/>
      <c r="RMV122" s="52"/>
      <c r="RMW122" s="52"/>
      <c r="RMX122" s="52"/>
      <c r="RMY122" s="52"/>
      <c r="RMZ122" s="52"/>
      <c r="RNA122" s="52"/>
      <c r="RNB122" s="52"/>
      <c r="RNC122" s="52"/>
      <c r="RND122" s="52"/>
      <c r="RNE122" s="52"/>
      <c r="RNF122" s="52"/>
      <c r="RNG122" s="52"/>
      <c r="RNH122" s="52"/>
      <c r="RNI122" s="52"/>
      <c r="RNJ122" s="52"/>
      <c r="RNK122" s="52"/>
      <c r="RNL122" s="52"/>
      <c r="RNM122" s="52"/>
      <c r="RNN122" s="52"/>
      <c r="RNO122" s="52"/>
      <c r="RNP122" s="52"/>
      <c r="RNQ122" s="52"/>
      <c r="RNR122" s="52"/>
      <c r="RNS122" s="52"/>
      <c r="RNU122" s="52"/>
      <c r="RNV122" s="52"/>
      <c r="RNW122" s="52"/>
      <c r="RNX122" s="52"/>
      <c r="RNY122" s="52"/>
      <c r="RNZ122" s="52"/>
      <c r="ROA122" s="52"/>
      <c r="ROB122" s="52"/>
      <c r="ROC122" s="52"/>
      <c r="ROD122" s="52"/>
      <c r="ROE122" s="52"/>
      <c r="ROF122" s="52"/>
      <c r="ROG122" s="52"/>
      <c r="ROH122" s="52"/>
      <c r="ROI122" s="52"/>
      <c r="ROJ122" s="52"/>
      <c r="ROK122" s="52"/>
      <c r="ROL122" s="52"/>
      <c r="ROM122" s="52"/>
      <c r="RON122" s="52"/>
      <c r="ROO122" s="52"/>
      <c r="ROP122" s="52"/>
      <c r="ROQ122" s="52"/>
      <c r="ROR122" s="52"/>
      <c r="ROS122" s="52"/>
      <c r="ROT122" s="52"/>
      <c r="ROU122" s="52"/>
      <c r="ROV122" s="52"/>
      <c r="ROW122" s="52"/>
      <c r="ROX122" s="52"/>
      <c r="ROY122" s="52"/>
      <c r="ROZ122" s="52"/>
      <c r="RPA122" s="52"/>
      <c r="RPB122" s="52"/>
      <c r="RPC122" s="52"/>
      <c r="RPD122" s="52"/>
      <c r="RPE122" s="52"/>
      <c r="RPF122" s="52"/>
      <c r="RPG122" s="52"/>
      <c r="RPH122" s="52"/>
      <c r="RPI122" s="52"/>
      <c r="RPJ122" s="52"/>
      <c r="RPK122" s="52"/>
      <c r="RPL122" s="52"/>
      <c r="RPM122" s="52"/>
      <c r="RPN122" s="52"/>
      <c r="RPO122" s="52"/>
      <c r="RPP122" s="52"/>
      <c r="RPQ122" s="52"/>
      <c r="RPR122" s="52"/>
      <c r="RPS122" s="52"/>
      <c r="RPT122" s="52"/>
      <c r="RPU122" s="52"/>
      <c r="RPV122" s="52"/>
      <c r="RPW122" s="52"/>
      <c r="RPX122" s="52"/>
      <c r="RPY122" s="52"/>
      <c r="RPZ122" s="52"/>
      <c r="RQA122" s="52"/>
      <c r="RQB122" s="52"/>
      <c r="RQC122" s="52"/>
      <c r="RQD122" s="52"/>
      <c r="RQE122" s="52"/>
      <c r="RQF122" s="52"/>
      <c r="RQG122" s="52"/>
      <c r="RQH122" s="52"/>
      <c r="RQI122" s="52"/>
      <c r="RQJ122" s="52"/>
      <c r="RQK122" s="52"/>
      <c r="RQL122" s="52"/>
      <c r="RQM122" s="52"/>
      <c r="RQN122" s="52"/>
      <c r="RQO122" s="52"/>
      <c r="RQP122" s="52"/>
      <c r="RQQ122" s="52"/>
      <c r="RQR122" s="52"/>
      <c r="RQS122" s="52"/>
      <c r="RQT122" s="52"/>
      <c r="RQU122" s="52"/>
      <c r="RQV122" s="52"/>
      <c r="RQW122" s="52"/>
      <c r="RQX122" s="52"/>
      <c r="RQY122" s="52"/>
      <c r="RQZ122" s="52"/>
      <c r="RRA122" s="52"/>
      <c r="RRB122" s="52"/>
      <c r="RRC122" s="52"/>
      <c r="RRD122" s="52"/>
      <c r="RRE122" s="52"/>
      <c r="RRF122" s="52"/>
      <c r="RRG122" s="52"/>
      <c r="RRH122" s="52"/>
      <c r="RRI122" s="52"/>
      <c r="RRJ122" s="52"/>
      <c r="RRK122" s="52"/>
      <c r="RRL122" s="52"/>
      <c r="RRM122" s="52"/>
      <c r="RRN122" s="52"/>
      <c r="RRO122" s="52"/>
      <c r="RRP122" s="52"/>
      <c r="RRQ122" s="52"/>
      <c r="RRR122" s="52"/>
      <c r="RRS122" s="52"/>
      <c r="RRT122" s="52"/>
      <c r="RRU122" s="52"/>
      <c r="RRV122" s="52"/>
      <c r="RRW122" s="52"/>
      <c r="RRX122" s="52"/>
      <c r="RRY122" s="52"/>
      <c r="RRZ122" s="52"/>
      <c r="RSA122" s="52"/>
      <c r="RSB122" s="52"/>
      <c r="RSC122" s="52"/>
      <c r="RSD122" s="52"/>
      <c r="RSE122" s="52"/>
      <c r="RSF122" s="52"/>
      <c r="RSG122" s="52"/>
      <c r="RSH122" s="52"/>
      <c r="RSI122" s="52"/>
      <c r="RSJ122" s="52"/>
      <c r="RSK122" s="52"/>
      <c r="RSL122" s="52"/>
      <c r="RSM122" s="52"/>
      <c r="RSN122" s="52"/>
      <c r="RSO122" s="52"/>
      <c r="RSP122" s="52"/>
      <c r="RSQ122" s="52"/>
      <c r="RSR122" s="52"/>
      <c r="RSS122" s="52"/>
      <c r="RST122" s="52"/>
      <c r="RSU122" s="52"/>
      <c r="RSV122" s="52"/>
      <c r="RSW122" s="52"/>
      <c r="RSX122" s="52"/>
      <c r="RSY122" s="52"/>
      <c r="RSZ122" s="52"/>
      <c r="RTA122" s="52"/>
      <c r="RTB122" s="52"/>
      <c r="RTC122" s="52"/>
      <c r="RTD122" s="52"/>
      <c r="RTE122" s="52"/>
      <c r="RTF122" s="52"/>
      <c r="RTG122" s="52"/>
      <c r="RTH122" s="52"/>
      <c r="RTI122" s="52"/>
      <c r="RTJ122" s="52"/>
      <c r="RTK122" s="52"/>
      <c r="RTL122" s="52"/>
      <c r="RTM122" s="52"/>
      <c r="RTN122" s="52"/>
      <c r="RTO122" s="52"/>
      <c r="RTP122" s="52"/>
      <c r="RTQ122" s="52"/>
      <c r="RTR122" s="52"/>
      <c r="RTS122" s="52"/>
      <c r="RTT122" s="52"/>
      <c r="RTU122" s="52"/>
      <c r="RTV122" s="52"/>
      <c r="RTW122" s="52"/>
      <c r="RTX122" s="52"/>
      <c r="RTY122" s="52"/>
      <c r="RTZ122" s="52"/>
      <c r="RUA122" s="52"/>
      <c r="RUB122" s="52"/>
      <c r="RUC122" s="52"/>
      <c r="RUD122" s="52"/>
      <c r="RUE122" s="52"/>
      <c r="RUF122" s="52"/>
      <c r="RUG122" s="52"/>
      <c r="RUH122" s="52"/>
      <c r="RUI122" s="52"/>
      <c r="RUJ122" s="52"/>
      <c r="RUK122" s="52"/>
      <c r="RUL122" s="52"/>
      <c r="RUM122" s="52"/>
      <c r="RUN122" s="52"/>
      <c r="RUO122" s="52"/>
      <c r="RUP122" s="52"/>
      <c r="RUQ122" s="52"/>
      <c r="RUR122" s="52"/>
      <c r="RUS122" s="52"/>
      <c r="RUT122" s="52"/>
      <c r="RUU122" s="52"/>
      <c r="RUV122" s="52"/>
      <c r="RUW122" s="52"/>
      <c r="RUX122" s="52"/>
      <c r="RUY122" s="52"/>
      <c r="RUZ122" s="52"/>
      <c r="RVA122" s="52"/>
      <c r="RVB122" s="52"/>
      <c r="RVC122" s="52"/>
      <c r="RVD122" s="52"/>
      <c r="RVE122" s="52"/>
      <c r="RVF122" s="52"/>
      <c r="RVG122" s="52"/>
      <c r="RVH122" s="52"/>
      <c r="RVI122" s="52"/>
      <c r="RVJ122" s="52"/>
      <c r="RVK122" s="52"/>
      <c r="RVL122" s="52"/>
      <c r="RVM122" s="52"/>
      <c r="RVN122" s="52"/>
      <c r="RVO122" s="52"/>
      <c r="RVP122" s="52"/>
      <c r="RVQ122" s="52"/>
      <c r="RVR122" s="52"/>
      <c r="RVS122" s="52"/>
      <c r="RVT122" s="52"/>
      <c r="RVU122" s="52"/>
      <c r="RVV122" s="52"/>
      <c r="RVW122" s="52"/>
      <c r="RVX122" s="52"/>
      <c r="RVY122" s="52"/>
      <c r="RVZ122" s="52"/>
      <c r="RWA122" s="52"/>
      <c r="RWB122" s="52"/>
      <c r="RWC122" s="52"/>
      <c r="RWD122" s="52"/>
      <c r="RWE122" s="52"/>
      <c r="RWF122" s="52"/>
      <c r="RWG122" s="52"/>
      <c r="RWH122" s="52"/>
      <c r="RWI122" s="52"/>
      <c r="RWJ122" s="52"/>
      <c r="RWK122" s="52"/>
      <c r="RWL122" s="52"/>
      <c r="RWM122" s="52"/>
      <c r="RWN122" s="52"/>
      <c r="RWO122" s="52"/>
      <c r="RWP122" s="52"/>
      <c r="RWQ122" s="52"/>
      <c r="RWR122" s="52"/>
      <c r="RWS122" s="52"/>
      <c r="RWT122" s="52"/>
      <c r="RWU122" s="52"/>
      <c r="RWV122" s="52"/>
      <c r="RWW122" s="52"/>
      <c r="RWX122" s="52"/>
      <c r="RWY122" s="52"/>
      <c r="RWZ122" s="52"/>
      <c r="RXA122" s="52"/>
      <c r="RXB122" s="52"/>
      <c r="RXC122" s="52"/>
      <c r="RXD122" s="52"/>
      <c r="RXE122" s="52"/>
      <c r="RXF122" s="52"/>
      <c r="RXG122" s="52"/>
      <c r="RXH122" s="52"/>
      <c r="RXI122" s="52"/>
      <c r="RXJ122" s="52"/>
      <c r="RXK122" s="52"/>
      <c r="RXL122" s="52"/>
      <c r="RXM122" s="52"/>
      <c r="RXN122" s="52"/>
      <c r="RXO122" s="52"/>
      <c r="RXQ122" s="52"/>
      <c r="RXR122" s="52"/>
      <c r="RXS122" s="52"/>
      <c r="RXT122" s="52"/>
      <c r="RXU122" s="52"/>
      <c r="RXV122" s="52"/>
      <c r="RXW122" s="52"/>
      <c r="RXX122" s="52"/>
      <c r="RXY122" s="52"/>
      <c r="RXZ122" s="52"/>
      <c r="RYA122" s="52"/>
      <c r="RYB122" s="52"/>
      <c r="RYC122" s="52"/>
      <c r="RYD122" s="52"/>
      <c r="RYE122" s="52"/>
      <c r="RYF122" s="52"/>
      <c r="RYG122" s="52"/>
      <c r="RYH122" s="52"/>
      <c r="RYI122" s="52"/>
      <c r="RYJ122" s="52"/>
      <c r="RYK122" s="52"/>
      <c r="RYL122" s="52"/>
      <c r="RYM122" s="52"/>
      <c r="RYN122" s="52"/>
      <c r="RYO122" s="52"/>
      <c r="RYP122" s="52"/>
      <c r="RYQ122" s="52"/>
      <c r="RYR122" s="52"/>
      <c r="RYS122" s="52"/>
      <c r="RYT122" s="52"/>
      <c r="RYU122" s="52"/>
      <c r="RYV122" s="52"/>
      <c r="RYW122" s="52"/>
      <c r="RYX122" s="52"/>
      <c r="RYY122" s="52"/>
      <c r="RYZ122" s="52"/>
      <c r="RZA122" s="52"/>
      <c r="RZB122" s="52"/>
      <c r="RZC122" s="52"/>
      <c r="RZD122" s="52"/>
      <c r="RZE122" s="52"/>
      <c r="RZF122" s="52"/>
      <c r="RZG122" s="52"/>
      <c r="RZH122" s="52"/>
      <c r="RZI122" s="52"/>
      <c r="RZJ122" s="52"/>
      <c r="RZK122" s="52"/>
      <c r="RZL122" s="52"/>
      <c r="RZM122" s="52"/>
      <c r="RZN122" s="52"/>
      <c r="RZO122" s="52"/>
      <c r="RZP122" s="52"/>
      <c r="RZQ122" s="52"/>
      <c r="RZR122" s="52"/>
      <c r="RZS122" s="52"/>
      <c r="RZT122" s="52"/>
      <c r="RZU122" s="52"/>
      <c r="RZV122" s="52"/>
      <c r="RZW122" s="52"/>
      <c r="RZX122" s="52"/>
      <c r="RZY122" s="52"/>
      <c r="RZZ122" s="52"/>
      <c r="SAA122" s="52"/>
      <c r="SAB122" s="52"/>
      <c r="SAC122" s="52"/>
      <c r="SAD122" s="52"/>
      <c r="SAE122" s="52"/>
      <c r="SAF122" s="52"/>
      <c r="SAG122" s="52"/>
      <c r="SAH122" s="52"/>
      <c r="SAI122" s="52"/>
      <c r="SAJ122" s="52"/>
      <c r="SAK122" s="52"/>
      <c r="SAL122" s="52"/>
      <c r="SAM122" s="52"/>
      <c r="SAN122" s="52"/>
      <c r="SAO122" s="52"/>
      <c r="SAP122" s="52"/>
      <c r="SAQ122" s="52"/>
      <c r="SAR122" s="52"/>
      <c r="SAS122" s="52"/>
      <c r="SAT122" s="52"/>
      <c r="SAU122" s="52"/>
      <c r="SAV122" s="52"/>
      <c r="SAW122" s="52"/>
      <c r="SAX122" s="52"/>
      <c r="SAY122" s="52"/>
      <c r="SAZ122" s="52"/>
      <c r="SBA122" s="52"/>
      <c r="SBB122" s="52"/>
      <c r="SBC122" s="52"/>
      <c r="SBD122" s="52"/>
      <c r="SBE122" s="52"/>
      <c r="SBF122" s="52"/>
      <c r="SBG122" s="52"/>
      <c r="SBH122" s="52"/>
      <c r="SBI122" s="52"/>
      <c r="SBJ122" s="52"/>
      <c r="SBK122" s="52"/>
      <c r="SBL122" s="52"/>
      <c r="SBM122" s="52"/>
      <c r="SBN122" s="52"/>
      <c r="SBO122" s="52"/>
      <c r="SBP122" s="52"/>
      <c r="SBQ122" s="52"/>
      <c r="SBR122" s="52"/>
      <c r="SBS122" s="52"/>
      <c r="SBT122" s="52"/>
      <c r="SBU122" s="52"/>
      <c r="SBV122" s="52"/>
      <c r="SBW122" s="52"/>
      <c r="SBX122" s="52"/>
      <c r="SBY122" s="52"/>
      <c r="SBZ122" s="52"/>
      <c r="SCA122" s="52"/>
      <c r="SCB122" s="52"/>
      <c r="SCC122" s="52"/>
      <c r="SCD122" s="52"/>
      <c r="SCE122" s="52"/>
      <c r="SCF122" s="52"/>
      <c r="SCG122" s="52"/>
      <c r="SCH122" s="52"/>
      <c r="SCI122" s="52"/>
      <c r="SCJ122" s="52"/>
      <c r="SCK122" s="52"/>
      <c r="SCL122" s="52"/>
      <c r="SCM122" s="52"/>
      <c r="SCN122" s="52"/>
      <c r="SCO122" s="52"/>
      <c r="SCP122" s="52"/>
      <c r="SCQ122" s="52"/>
      <c r="SCR122" s="52"/>
      <c r="SCS122" s="52"/>
      <c r="SCT122" s="52"/>
      <c r="SCU122" s="52"/>
      <c r="SCV122" s="52"/>
      <c r="SCW122" s="52"/>
      <c r="SCX122" s="52"/>
      <c r="SCY122" s="52"/>
      <c r="SCZ122" s="52"/>
      <c r="SDA122" s="52"/>
      <c r="SDB122" s="52"/>
      <c r="SDC122" s="52"/>
      <c r="SDD122" s="52"/>
      <c r="SDE122" s="52"/>
      <c r="SDF122" s="52"/>
      <c r="SDG122" s="52"/>
      <c r="SDH122" s="52"/>
      <c r="SDI122" s="52"/>
      <c r="SDJ122" s="52"/>
      <c r="SDK122" s="52"/>
      <c r="SDL122" s="52"/>
      <c r="SDM122" s="52"/>
      <c r="SDN122" s="52"/>
      <c r="SDO122" s="52"/>
      <c r="SDP122" s="52"/>
      <c r="SDQ122" s="52"/>
      <c r="SDR122" s="52"/>
      <c r="SDS122" s="52"/>
      <c r="SDT122" s="52"/>
      <c r="SDU122" s="52"/>
      <c r="SDV122" s="52"/>
      <c r="SDW122" s="52"/>
      <c r="SDX122" s="52"/>
      <c r="SDY122" s="52"/>
      <c r="SDZ122" s="52"/>
      <c r="SEA122" s="52"/>
      <c r="SEB122" s="52"/>
      <c r="SEC122" s="52"/>
      <c r="SED122" s="52"/>
      <c r="SEE122" s="52"/>
      <c r="SEF122" s="52"/>
      <c r="SEG122" s="52"/>
      <c r="SEH122" s="52"/>
      <c r="SEI122" s="52"/>
      <c r="SEJ122" s="52"/>
      <c r="SEK122" s="52"/>
      <c r="SEL122" s="52"/>
      <c r="SEM122" s="52"/>
      <c r="SEN122" s="52"/>
      <c r="SEO122" s="52"/>
      <c r="SEP122" s="52"/>
      <c r="SEQ122" s="52"/>
      <c r="SER122" s="52"/>
      <c r="SES122" s="52"/>
      <c r="SET122" s="52"/>
      <c r="SEU122" s="52"/>
      <c r="SEV122" s="52"/>
      <c r="SEW122" s="52"/>
      <c r="SEX122" s="52"/>
      <c r="SEY122" s="52"/>
      <c r="SEZ122" s="52"/>
      <c r="SFA122" s="52"/>
      <c r="SFB122" s="52"/>
      <c r="SFC122" s="52"/>
      <c r="SFD122" s="52"/>
      <c r="SFE122" s="52"/>
      <c r="SFF122" s="52"/>
      <c r="SFG122" s="52"/>
      <c r="SFH122" s="52"/>
      <c r="SFI122" s="52"/>
      <c r="SFJ122" s="52"/>
      <c r="SFK122" s="52"/>
      <c r="SFL122" s="52"/>
      <c r="SFM122" s="52"/>
      <c r="SFN122" s="52"/>
      <c r="SFO122" s="52"/>
      <c r="SFP122" s="52"/>
      <c r="SFQ122" s="52"/>
      <c r="SFR122" s="52"/>
      <c r="SFS122" s="52"/>
      <c r="SFT122" s="52"/>
      <c r="SFU122" s="52"/>
      <c r="SFV122" s="52"/>
      <c r="SFW122" s="52"/>
      <c r="SFX122" s="52"/>
      <c r="SFY122" s="52"/>
      <c r="SFZ122" s="52"/>
      <c r="SGA122" s="52"/>
      <c r="SGB122" s="52"/>
      <c r="SGC122" s="52"/>
      <c r="SGD122" s="52"/>
      <c r="SGE122" s="52"/>
      <c r="SGF122" s="52"/>
      <c r="SGG122" s="52"/>
      <c r="SGH122" s="52"/>
      <c r="SGI122" s="52"/>
      <c r="SGJ122" s="52"/>
      <c r="SGK122" s="52"/>
      <c r="SGL122" s="52"/>
      <c r="SGM122" s="52"/>
      <c r="SGN122" s="52"/>
      <c r="SGO122" s="52"/>
      <c r="SGP122" s="52"/>
      <c r="SGQ122" s="52"/>
      <c r="SGR122" s="52"/>
      <c r="SGS122" s="52"/>
      <c r="SGT122" s="52"/>
      <c r="SGU122" s="52"/>
      <c r="SGV122" s="52"/>
      <c r="SGW122" s="52"/>
      <c r="SGX122" s="52"/>
      <c r="SGY122" s="52"/>
      <c r="SGZ122" s="52"/>
      <c r="SHA122" s="52"/>
      <c r="SHB122" s="52"/>
      <c r="SHC122" s="52"/>
      <c r="SHD122" s="52"/>
      <c r="SHE122" s="52"/>
      <c r="SHF122" s="52"/>
      <c r="SHG122" s="52"/>
      <c r="SHH122" s="52"/>
      <c r="SHI122" s="52"/>
      <c r="SHJ122" s="52"/>
      <c r="SHK122" s="52"/>
      <c r="SHM122" s="52"/>
      <c r="SHN122" s="52"/>
      <c r="SHO122" s="52"/>
      <c r="SHP122" s="52"/>
      <c r="SHQ122" s="52"/>
      <c r="SHR122" s="52"/>
      <c r="SHS122" s="52"/>
      <c r="SHT122" s="52"/>
      <c r="SHU122" s="52"/>
      <c r="SHV122" s="52"/>
      <c r="SHW122" s="52"/>
      <c r="SHX122" s="52"/>
      <c r="SHY122" s="52"/>
      <c r="SHZ122" s="52"/>
      <c r="SIA122" s="52"/>
      <c r="SIB122" s="52"/>
      <c r="SIC122" s="52"/>
      <c r="SID122" s="52"/>
      <c r="SIE122" s="52"/>
      <c r="SIF122" s="52"/>
      <c r="SIG122" s="52"/>
      <c r="SIH122" s="52"/>
      <c r="SII122" s="52"/>
      <c r="SIJ122" s="52"/>
      <c r="SIK122" s="52"/>
      <c r="SIL122" s="52"/>
      <c r="SIM122" s="52"/>
      <c r="SIN122" s="52"/>
      <c r="SIO122" s="52"/>
      <c r="SIP122" s="52"/>
      <c r="SIQ122" s="52"/>
      <c r="SIR122" s="52"/>
      <c r="SIS122" s="52"/>
      <c r="SIT122" s="52"/>
      <c r="SIU122" s="52"/>
      <c r="SIV122" s="52"/>
      <c r="SIW122" s="52"/>
      <c r="SIX122" s="52"/>
      <c r="SIY122" s="52"/>
      <c r="SIZ122" s="52"/>
      <c r="SJA122" s="52"/>
      <c r="SJB122" s="52"/>
      <c r="SJC122" s="52"/>
      <c r="SJD122" s="52"/>
      <c r="SJE122" s="52"/>
      <c r="SJF122" s="52"/>
      <c r="SJG122" s="52"/>
      <c r="SJH122" s="52"/>
      <c r="SJI122" s="52"/>
      <c r="SJJ122" s="52"/>
      <c r="SJK122" s="52"/>
      <c r="SJL122" s="52"/>
      <c r="SJM122" s="52"/>
      <c r="SJN122" s="52"/>
      <c r="SJO122" s="52"/>
      <c r="SJP122" s="52"/>
      <c r="SJQ122" s="52"/>
      <c r="SJR122" s="52"/>
      <c r="SJS122" s="52"/>
      <c r="SJT122" s="52"/>
      <c r="SJU122" s="52"/>
      <c r="SJV122" s="52"/>
      <c r="SJW122" s="52"/>
      <c r="SJX122" s="52"/>
      <c r="SJY122" s="52"/>
      <c r="SJZ122" s="52"/>
      <c r="SKA122" s="52"/>
      <c r="SKB122" s="52"/>
      <c r="SKC122" s="52"/>
      <c r="SKD122" s="52"/>
      <c r="SKE122" s="52"/>
      <c r="SKF122" s="52"/>
      <c r="SKG122" s="52"/>
      <c r="SKH122" s="52"/>
      <c r="SKI122" s="52"/>
      <c r="SKJ122" s="52"/>
      <c r="SKK122" s="52"/>
      <c r="SKL122" s="52"/>
      <c r="SKM122" s="52"/>
      <c r="SKN122" s="52"/>
      <c r="SKO122" s="52"/>
      <c r="SKP122" s="52"/>
      <c r="SKQ122" s="52"/>
      <c r="SKR122" s="52"/>
      <c r="SKS122" s="52"/>
      <c r="SKT122" s="52"/>
      <c r="SKU122" s="52"/>
      <c r="SKV122" s="52"/>
      <c r="SKW122" s="52"/>
      <c r="SKX122" s="52"/>
      <c r="SKY122" s="52"/>
      <c r="SKZ122" s="52"/>
      <c r="SLA122" s="52"/>
      <c r="SLB122" s="52"/>
      <c r="SLC122" s="52"/>
      <c r="SLD122" s="52"/>
      <c r="SLE122" s="52"/>
      <c r="SLF122" s="52"/>
      <c r="SLG122" s="52"/>
      <c r="SLH122" s="52"/>
      <c r="SLI122" s="52"/>
      <c r="SLJ122" s="52"/>
      <c r="SLK122" s="52"/>
      <c r="SLL122" s="52"/>
      <c r="SLM122" s="52"/>
      <c r="SLN122" s="52"/>
      <c r="SLO122" s="52"/>
      <c r="SLP122" s="52"/>
      <c r="SLQ122" s="52"/>
      <c r="SLR122" s="52"/>
      <c r="SLS122" s="52"/>
      <c r="SLT122" s="52"/>
      <c r="SLU122" s="52"/>
      <c r="SLV122" s="52"/>
      <c r="SLW122" s="52"/>
      <c r="SLX122" s="52"/>
      <c r="SLY122" s="52"/>
      <c r="SLZ122" s="52"/>
      <c r="SMA122" s="52"/>
      <c r="SMB122" s="52"/>
      <c r="SMC122" s="52"/>
      <c r="SMD122" s="52"/>
      <c r="SME122" s="52"/>
      <c r="SMF122" s="52"/>
      <c r="SMG122" s="52"/>
      <c r="SMH122" s="52"/>
      <c r="SMI122" s="52"/>
      <c r="SMJ122" s="52"/>
      <c r="SMK122" s="52"/>
      <c r="SML122" s="52"/>
      <c r="SMM122" s="52"/>
      <c r="SMN122" s="52"/>
      <c r="SMO122" s="52"/>
      <c r="SMP122" s="52"/>
      <c r="SMQ122" s="52"/>
      <c r="SMR122" s="52"/>
      <c r="SMS122" s="52"/>
      <c r="SMT122" s="52"/>
      <c r="SMU122" s="52"/>
      <c r="SMV122" s="52"/>
      <c r="SMW122" s="52"/>
      <c r="SMX122" s="52"/>
      <c r="SMY122" s="52"/>
      <c r="SMZ122" s="52"/>
      <c r="SNA122" s="52"/>
      <c r="SNB122" s="52"/>
      <c r="SNC122" s="52"/>
      <c r="SND122" s="52"/>
      <c r="SNE122" s="52"/>
      <c r="SNF122" s="52"/>
      <c r="SNG122" s="52"/>
      <c r="SNH122" s="52"/>
      <c r="SNI122" s="52"/>
      <c r="SNJ122" s="52"/>
      <c r="SNK122" s="52"/>
      <c r="SNL122" s="52"/>
      <c r="SNM122" s="52"/>
      <c r="SNN122" s="52"/>
      <c r="SNO122" s="52"/>
      <c r="SNP122" s="52"/>
      <c r="SNQ122" s="52"/>
      <c r="SNR122" s="52"/>
      <c r="SNS122" s="52"/>
      <c r="SNT122" s="52"/>
      <c r="SNU122" s="52"/>
      <c r="SNV122" s="52"/>
      <c r="SNW122" s="52"/>
      <c r="SNX122" s="52"/>
      <c r="SNY122" s="52"/>
      <c r="SNZ122" s="52"/>
      <c r="SOA122" s="52"/>
      <c r="SOB122" s="52"/>
      <c r="SOC122" s="52"/>
      <c r="SOD122" s="52"/>
      <c r="SOE122" s="52"/>
      <c r="SOF122" s="52"/>
      <c r="SOG122" s="52"/>
      <c r="SOH122" s="52"/>
      <c r="SOI122" s="52"/>
      <c r="SOJ122" s="52"/>
      <c r="SOK122" s="52"/>
      <c r="SOL122" s="52"/>
      <c r="SOM122" s="52"/>
      <c r="SON122" s="52"/>
      <c r="SOO122" s="52"/>
      <c r="SOP122" s="52"/>
      <c r="SOQ122" s="52"/>
      <c r="SOR122" s="52"/>
      <c r="SOS122" s="52"/>
      <c r="SOT122" s="52"/>
      <c r="SOU122" s="52"/>
      <c r="SOV122" s="52"/>
      <c r="SOW122" s="52"/>
      <c r="SOX122" s="52"/>
      <c r="SOY122" s="52"/>
      <c r="SOZ122" s="52"/>
      <c r="SPA122" s="52"/>
      <c r="SPB122" s="52"/>
      <c r="SPC122" s="52"/>
      <c r="SPD122" s="52"/>
      <c r="SPE122" s="52"/>
      <c r="SPF122" s="52"/>
      <c r="SPG122" s="52"/>
      <c r="SPH122" s="52"/>
      <c r="SPI122" s="52"/>
      <c r="SPJ122" s="52"/>
      <c r="SPK122" s="52"/>
      <c r="SPL122" s="52"/>
      <c r="SPM122" s="52"/>
      <c r="SPN122" s="52"/>
      <c r="SPO122" s="52"/>
      <c r="SPP122" s="52"/>
      <c r="SPQ122" s="52"/>
      <c r="SPR122" s="52"/>
      <c r="SPS122" s="52"/>
      <c r="SPT122" s="52"/>
      <c r="SPU122" s="52"/>
      <c r="SPV122" s="52"/>
      <c r="SPW122" s="52"/>
      <c r="SPX122" s="52"/>
      <c r="SPY122" s="52"/>
      <c r="SPZ122" s="52"/>
      <c r="SQA122" s="52"/>
      <c r="SQB122" s="52"/>
      <c r="SQC122" s="52"/>
      <c r="SQD122" s="52"/>
      <c r="SQE122" s="52"/>
      <c r="SQF122" s="52"/>
      <c r="SQG122" s="52"/>
      <c r="SQH122" s="52"/>
      <c r="SQI122" s="52"/>
      <c r="SQJ122" s="52"/>
      <c r="SQK122" s="52"/>
      <c r="SQL122" s="52"/>
      <c r="SQM122" s="52"/>
      <c r="SQN122" s="52"/>
      <c r="SQO122" s="52"/>
      <c r="SQP122" s="52"/>
      <c r="SQQ122" s="52"/>
      <c r="SQR122" s="52"/>
      <c r="SQS122" s="52"/>
      <c r="SQT122" s="52"/>
      <c r="SQU122" s="52"/>
      <c r="SQV122" s="52"/>
      <c r="SQW122" s="52"/>
      <c r="SQX122" s="52"/>
      <c r="SQY122" s="52"/>
      <c r="SQZ122" s="52"/>
      <c r="SRA122" s="52"/>
      <c r="SRB122" s="52"/>
      <c r="SRC122" s="52"/>
      <c r="SRD122" s="52"/>
      <c r="SRE122" s="52"/>
      <c r="SRF122" s="52"/>
      <c r="SRG122" s="52"/>
      <c r="SRI122" s="52"/>
      <c r="SRJ122" s="52"/>
      <c r="SRK122" s="52"/>
      <c r="SRL122" s="52"/>
      <c r="SRM122" s="52"/>
      <c r="SRN122" s="52"/>
      <c r="SRO122" s="52"/>
      <c r="SRP122" s="52"/>
      <c r="SRQ122" s="52"/>
      <c r="SRR122" s="52"/>
      <c r="SRS122" s="52"/>
      <c r="SRT122" s="52"/>
      <c r="SRU122" s="52"/>
      <c r="SRV122" s="52"/>
      <c r="SRW122" s="52"/>
      <c r="SRX122" s="52"/>
      <c r="SRY122" s="52"/>
      <c r="SRZ122" s="52"/>
      <c r="SSA122" s="52"/>
      <c r="SSB122" s="52"/>
      <c r="SSC122" s="52"/>
      <c r="SSD122" s="52"/>
      <c r="SSE122" s="52"/>
      <c r="SSF122" s="52"/>
      <c r="SSG122" s="52"/>
      <c r="SSH122" s="52"/>
      <c r="SSI122" s="52"/>
      <c r="SSJ122" s="52"/>
      <c r="SSK122" s="52"/>
      <c r="SSL122" s="52"/>
      <c r="SSM122" s="52"/>
      <c r="SSN122" s="52"/>
      <c r="SSO122" s="52"/>
      <c r="SSP122" s="52"/>
      <c r="SSQ122" s="52"/>
      <c r="SSR122" s="52"/>
      <c r="SSS122" s="52"/>
      <c r="SST122" s="52"/>
      <c r="SSU122" s="52"/>
      <c r="SSV122" s="52"/>
      <c r="SSW122" s="52"/>
      <c r="SSX122" s="52"/>
      <c r="SSY122" s="52"/>
      <c r="SSZ122" s="52"/>
      <c r="STA122" s="52"/>
      <c r="STB122" s="52"/>
      <c r="STC122" s="52"/>
      <c r="STD122" s="52"/>
      <c r="STE122" s="52"/>
      <c r="STF122" s="52"/>
      <c r="STG122" s="52"/>
      <c r="STH122" s="52"/>
      <c r="STI122" s="52"/>
      <c r="STJ122" s="52"/>
      <c r="STK122" s="52"/>
      <c r="STL122" s="52"/>
      <c r="STM122" s="52"/>
      <c r="STN122" s="52"/>
      <c r="STO122" s="52"/>
      <c r="STP122" s="52"/>
      <c r="STQ122" s="52"/>
      <c r="STR122" s="52"/>
      <c r="STS122" s="52"/>
      <c r="STT122" s="52"/>
      <c r="STU122" s="52"/>
      <c r="STV122" s="52"/>
      <c r="STW122" s="52"/>
      <c r="STX122" s="52"/>
      <c r="STY122" s="52"/>
      <c r="STZ122" s="52"/>
      <c r="SUA122" s="52"/>
      <c r="SUB122" s="52"/>
      <c r="SUC122" s="52"/>
      <c r="SUD122" s="52"/>
      <c r="SUE122" s="52"/>
      <c r="SUF122" s="52"/>
      <c r="SUG122" s="52"/>
      <c r="SUH122" s="52"/>
      <c r="SUI122" s="52"/>
      <c r="SUJ122" s="52"/>
      <c r="SUK122" s="52"/>
      <c r="SUL122" s="52"/>
      <c r="SUM122" s="52"/>
      <c r="SUN122" s="52"/>
      <c r="SUO122" s="52"/>
      <c r="SUP122" s="52"/>
      <c r="SUQ122" s="52"/>
      <c r="SUR122" s="52"/>
      <c r="SUS122" s="52"/>
      <c r="SUT122" s="52"/>
      <c r="SUU122" s="52"/>
      <c r="SUV122" s="52"/>
      <c r="SUW122" s="52"/>
      <c r="SUX122" s="52"/>
      <c r="SUY122" s="52"/>
      <c r="SUZ122" s="52"/>
      <c r="SVA122" s="52"/>
      <c r="SVB122" s="52"/>
      <c r="SVC122" s="52"/>
      <c r="SVD122" s="52"/>
      <c r="SVE122" s="52"/>
      <c r="SVF122" s="52"/>
      <c r="SVG122" s="52"/>
      <c r="SVH122" s="52"/>
      <c r="SVI122" s="52"/>
      <c r="SVJ122" s="52"/>
      <c r="SVK122" s="52"/>
      <c r="SVL122" s="52"/>
      <c r="SVM122" s="52"/>
      <c r="SVN122" s="52"/>
      <c r="SVO122" s="52"/>
      <c r="SVP122" s="52"/>
      <c r="SVQ122" s="52"/>
      <c r="SVR122" s="52"/>
      <c r="SVS122" s="52"/>
      <c r="SVT122" s="52"/>
      <c r="SVU122" s="52"/>
      <c r="SVV122" s="52"/>
      <c r="SVW122" s="52"/>
      <c r="SVX122" s="52"/>
      <c r="SVY122" s="52"/>
      <c r="SVZ122" s="52"/>
      <c r="SWA122" s="52"/>
      <c r="SWB122" s="52"/>
      <c r="SWC122" s="52"/>
      <c r="SWD122" s="52"/>
      <c r="SWE122" s="52"/>
      <c r="SWF122" s="52"/>
      <c r="SWG122" s="52"/>
      <c r="SWH122" s="52"/>
      <c r="SWI122" s="52"/>
      <c r="SWJ122" s="52"/>
      <c r="SWK122" s="52"/>
      <c r="SWL122" s="52"/>
      <c r="SWM122" s="52"/>
      <c r="SWN122" s="52"/>
      <c r="SWO122" s="52"/>
      <c r="SWP122" s="52"/>
      <c r="SWQ122" s="52"/>
      <c r="SWR122" s="52"/>
      <c r="SWS122" s="52"/>
      <c r="SWT122" s="52"/>
      <c r="SWU122" s="52"/>
      <c r="SWV122" s="52"/>
      <c r="SWW122" s="52"/>
      <c r="SWX122" s="52"/>
      <c r="SWY122" s="52"/>
      <c r="SWZ122" s="52"/>
      <c r="SXA122" s="52"/>
      <c r="SXB122" s="52"/>
      <c r="SXC122" s="52"/>
      <c r="SXD122" s="52"/>
      <c r="SXE122" s="52"/>
      <c r="SXF122" s="52"/>
      <c r="SXG122" s="52"/>
      <c r="SXH122" s="52"/>
      <c r="SXI122" s="52"/>
      <c r="SXJ122" s="52"/>
      <c r="SXK122" s="52"/>
      <c r="SXL122" s="52"/>
      <c r="SXM122" s="52"/>
      <c r="SXN122" s="52"/>
      <c r="SXO122" s="52"/>
      <c r="SXP122" s="52"/>
      <c r="SXQ122" s="52"/>
      <c r="SXR122" s="52"/>
      <c r="SXS122" s="52"/>
      <c r="SXT122" s="52"/>
      <c r="SXU122" s="52"/>
      <c r="SXV122" s="52"/>
      <c r="SXW122" s="52"/>
      <c r="SXX122" s="52"/>
      <c r="SXY122" s="52"/>
      <c r="SXZ122" s="52"/>
      <c r="SYA122" s="52"/>
      <c r="SYB122" s="52"/>
      <c r="SYC122" s="52"/>
      <c r="SYD122" s="52"/>
      <c r="SYE122" s="52"/>
      <c r="SYF122" s="52"/>
      <c r="SYG122" s="52"/>
      <c r="SYH122" s="52"/>
      <c r="SYI122" s="52"/>
      <c r="SYJ122" s="52"/>
      <c r="SYK122" s="52"/>
      <c r="SYL122" s="52"/>
      <c r="SYM122" s="52"/>
      <c r="SYN122" s="52"/>
      <c r="SYO122" s="52"/>
      <c r="SYP122" s="52"/>
      <c r="SYQ122" s="52"/>
      <c r="SYR122" s="52"/>
      <c r="SYS122" s="52"/>
      <c r="SYT122" s="52"/>
      <c r="SYU122" s="52"/>
      <c r="SYV122" s="52"/>
      <c r="SYW122" s="52"/>
      <c r="SYX122" s="52"/>
      <c r="SYY122" s="52"/>
      <c r="SYZ122" s="52"/>
      <c r="SZA122" s="52"/>
      <c r="SZB122" s="52"/>
      <c r="SZC122" s="52"/>
      <c r="SZD122" s="52"/>
      <c r="SZE122" s="52"/>
      <c r="SZF122" s="52"/>
      <c r="SZG122" s="52"/>
      <c r="SZH122" s="52"/>
      <c r="SZI122" s="52"/>
      <c r="SZJ122" s="52"/>
      <c r="SZK122" s="52"/>
      <c r="SZL122" s="52"/>
      <c r="SZM122" s="52"/>
      <c r="SZN122" s="52"/>
      <c r="SZO122" s="52"/>
      <c r="SZP122" s="52"/>
      <c r="SZQ122" s="52"/>
      <c r="SZR122" s="52"/>
      <c r="SZS122" s="52"/>
      <c r="SZT122" s="52"/>
      <c r="SZU122" s="52"/>
      <c r="SZV122" s="52"/>
      <c r="SZW122" s="52"/>
      <c r="SZX122" s="52"/>
      <c r="SZY122" s="52"/>
      <c r="SZZ122" s="52"/>
      <c r="TAA122" s="52"/>
      <c r="TAB122" s="52"/>
      <c r="TAC122" s="52"/>
      <c r="TAD122" s="52"/>
      <c r="TAE122" s="52"/>
      <c r="TAF122" s="52"/>
      <c r="TAG122" s="52"/>
      <c r="TAH122" s="52"/>
      <c r="TAI122" s="52"/>
      <c r="TAJ122" s="52"/>
      <c r="TAK122" s="52"/>
      <c r="TAL122" s="52"/>
      <c r="TAM122" s="52"/>
      <c r="TAN122" s="52"/>
      <c r="TAO122" s="52"/>
      <c r="TAP122" s="52"/>
      <c r="TAQ122" s="52"/>
      <c r="TAR122" s="52"/>
      <c r="TAS122" s="52"/>
      <c r="TAT122" s="52"/>
      <c r="TAU122" s="52"/>
      <c r="TAV122" s="52"/>
      <c r="TAW122" s="52"/>
      <c r="TAX122" s="52"/>
      <c r="TAY122" s="52"/>
      <c r="TAZ122" s="52"/>
      <c r="TBA122" s="52"/>
      <c r="TBB122" s="52"/>
      <c r="TBC122" s="52"/>
      <c r="TBE122" s="52"/>
      <c r="TBF122" s="52"/>
      <c r="TBG122" s="52"/>
      <c r="TBH122" s="52"/>
      <c r="TBI122" s="52"/>
      <c r="TBJ122" s="52"/>
      <c r="TBK122" s="52"/>
      <c r="TBL122" s="52"/>
      <c r="TBM122" s="52"/>
      <c r="TBN122" s="52"/>
      <c r="TBO122" s="52"/>
      <c r="TBP122" s="52"/>
      <c r="TBQ122" s="52"/>
      <c r="TBR122" s="52"/>
      <c r="TBS122" s="52"/>
      <c r="TBT122" s="52"/>
      <c r="TBU122" s="52"/>
      <c r="TBV122" s="52"/>
      <c r="TBW122" s="52"/>
      <c r="TBX122" s="52"/>
      <c r="TBY122" s="52"/>
      <c r="TBZ122" s="52"/>
      <c r="TCA122" s="52"/>
      <c r="TCB122" s="52"/>
      <c r="TCC122" s="52"/>
      <c r="TCD122" s="52"/>
      <c r="TCE122" s="52"/>
      <c r="TCF122" s="52"/>
      <c r="TCG122" s="52"/>
      <c r="TCH122" s="52"/>
      <c r="TCI122" s="52"/>
      <c r="TCJ122" s="52"/>
      <c r="TCK122" s="52"/>
      <c r="TCL122" s="52"/>
      <c r="TCM122" s="52"/>
      <c r="TCN122" s="52"/>
      <c r="TCO122" s="52"/>
      <c r="TCP122" s="52"/>
      <c r="TCQ122" s="52"/>
      <c r="TCR122" s="52"/>
      <c r="TCS122" s="52"/>
      <c r="TCT122" s="52"/>
      <c r="TCU122" s="52"/>
      <c r="TCV122" s="52"/>
      <c r="TCW122" s="52"/>
      <c r="TCX122" s="52"/>
      <c r="TCY122" s="52"/>
      <c r="TCZ122" s="52"/>
      <c r="TDA122" s="52"/>
      <c r="TDB122" s="52"/>
      <c r="TDC122" s="52"/>
      <c r="TDD122" s="52"/>
      <c r="TDE122" s="52"/>
      <c r="TDF122" s="52"/>
      <c r="TDG122" s="52"/>
      <c r="TDH122" s="52"/>
      <c r="TDI122" s="52"/>
      <c r="TDJ122" s="52"/>
      <c r="TDK122" s="52"/>
      <c r="TDL122" s="52"/>
      <c r="TDM122" s="52"/>
      <c r="TDN122" s="52"/>
      <c r="TDO122" s="52"/>
      <c r="TDP122" s="52"/>
      <c r="TDQ122" s="52"/>
      <c r="TDR122" s="52"/>
      <c r="TDS122" s="52"/>
      <c r="TDT122" s="52"/>
      <c r="TDU122" s="52"/>
      <c r="TDV122" s="52"/>
      <c r="TDW122" s="52"/>
      <c r="TDX122" s="52"/>
      <c r="TDY122" s="52"/>
      <c r="TDZ122" s="52"/>
      <c r="TEA122" s="52"/>
      <c r="TEB122" s="52"/>
      <c r="TEC122" s="52"/>
      <c r="TED122" s="52"/>
      <c r="TEE122" s="52"/>
      <c r="TEF122" s="52"/>
      <c r="TEG122" s="52"/>
      <c r="TEH122" s="52"/>
      <c r="TEI122" s="52"/>
      <c r="TEJ122" s="52"/>
      <c r="TEK122" s="52"/>
      <c r="TEL122" s="52"/>
      <c r="TEM122" s="52"/>
      <c r="TEN122" s="52"/>
      <c r="TEO122" s="52"/>
      <c r="TEP122" s="52"/>
      <c r="TEQ122" s="52"/>
      <c r="TER122" s="52"/>
      <c r="TES122" s="52"/>
      <c r="TET122" s="52"/>
      <c r="TEU122" s="52"/>
      <c r="TEV122" s="52"/>
      <c r="TEW122" s="52"/>
      <c r="TEX122" s="52"/>
      <c r="TEY122" s="52"/>
      <c r="TEZ122" s="52"/>
      <c r="TFA122" s="52"/>
      <c r="TFB122" s="52"/>
      <c r="TFC122" s="52"/>
      <c r="TFD122" s="52"/>
      <c r="TFE122" s="52"/>
      <c r="TFF122" s="52"/>
      <c r="TFG122" s="52"/>
      <c r="TFH122" s="52"/>
      <c r="TFI122" s="52"/>
      <c r="TFJ122" s="52"/>
      <c r="TFK122" s="52"/>
      <c r="TFL122" s="52"/>
      <c r="TFM122" s="52"/>
      <c r="TFN122" s="52"/>
      <c r="TFO122" s="52"/>
      <c r="TFP122" s="52"/>
      <c r="TFQ122" s="52"/>
      <c r="TFR122" s="52"/>
      <c r="TFS122" s="52"/>
      <c r="TFT122" s="52"/>
      <c r="TFU122" s="52"/>
      <c r="TFV122" s="52"/>
      <c r="TFW122" s="52"/>
      <c r="TFX122" s="52"/>
      <c r="TFY122" s="52"/>
      <c r="TFZ122" s="52"/>
      <c r="TGA122" s="52"/>
      <c r="TGB122" s="52"/>
      <c r="TGC122" s="52"/>
      <c r="TGD122" s="52"/>
      <c r="TGE122" s="52"/>
      <c r="TGF122" s="52"/>
      <c r="TGG122" s="52"/>
      <c r="TGH122" s="52"/>
      <c r="TGI122" s="52"/>
      <c r="TGJ122" s="52"/>
      <c r="TGK122" s="52"/>
      <c r="TGL122" s="52"/>
      <c r="TGM122" s="52"/>
      <c r="TGN122" s="52"/>
      <c r="TGO122" s="52"/>
      <c r="TGP122" s="52"/>
      <c r="TGQ122" s="52"/>
      <c r="TGR122" s="52"/>
      <c r="TGS122" s="52"/>
      <c r="TGT122" s="52"/>
      <c r="TGU122" s="52"/>
      <c r="TGV122" s="52"/>
      <c r="TGW122" s="52"/>
      <c r="TGX122" s="52"/>
      <c r="TGY122" s="52"/>
      <c r="TGZ122" s="52"/>
      <c r="THA122" s="52"/>
      <c r="THB122" s="52"/>
      <c r="THC122" s="52"/>
      <c r="THD122" s="52"/>
      <c r="THE122" s="52"/>
      <c r="THF122" s="52"/>
      <c r="THG122" s="52"/>
      <c r="THH122" s="52"/>
      <c r="THI122" s="52"/>
      <c r="THJ122" s="52"/>
      <c r="THK122" s="52"/>
      <c r="THL122" s="52"/>
      <c r="THM122" s="52"/>
      <c r="THN122" s="52"/>
      <c r="THO122" s="52"/>
      <c r="THP122" s="52"/>
      <c r="THQ122" s="52"/>
      <c r="THR122" s="52"/>
      <c r="THS122" s="52"/>
      <c r="THT122" s="52"/>
      <c r="THU122" s="52"/>
      <c r="THV122" s="52"/>
      <c r="THW122" s="52"/>
      <c r="THX122" s="52"/>
      <c r="THY122" s="52"/>
      <c r="THZ122" s="52"/>
      <c r="TIA122" s="52"/>
      <c r="TIB122" s="52"/>
      <c r="TIC122" s="52"/>
      <c r="TID122" s="52"/>
      <c r="TIE122" s="52"/>
      <c r="TIF122" s="52"/>
      <c r="TIG122" s="52"/>
      <c r="TIH122" s="52"/>
      <c r="TII122" s="52"/>
      <c r="TIJ122" s="52"/>
      <c r="TIK122" s="52"/>
      <c r="TIL122" s="52"/>
      <c r="TIM122" s="52"/>
      <c r="TIN122" s="52"/>
      <c r="TIO122" s="52"/>
      <c r="TIP122" s="52"/>
      <c r="TIQ122" s="52"/>
      <c r="TIR122" s="52"/>
      <c r="TIS122" s="52"/>
      <c r="TIT122" s="52"/>
      <c r="TIU122" s="52"/>
      <c r="TIV122" s="52"/>
      <c r="TIW122" s="52"/>
      <c r="TIX122" s="52"/>
      <c r="TIY122" s="52"/>
      <c r="TIZ122" s="52"/>
      <c r="TJA122" s="52"/>
      <c r="TJB122" s="52"/>
      <c r="TJC122" s="52"/>
      <c r="TJD122" s="52"/>
      <c r="TJE122" s="52"/>
      <c r="TJF122" s="52"/>
      <c r="TJG122" s="52"/>
      <c r="TJH122" s="52"/>
      <c r="TJI122" s="52"/>
      <c r="TJJ122" s="52"/>
      <c r="TJK122" s="52"/>
      <c r="TJL122" s="52"/>
      <c r="TJM122" s="52"/>
      <c r="TJN122" s="52"/>
      <c r="TJO122" s="52"/>
      <c r="TJP122" s="52"/>
      <c r="TJQ122" s="52"/>
      <c r="TJR122" s="52"/>
      <c r="TJS122" s="52"/>
      <c r="TJT122" s="52"/>
      <c r="TJU122" s="52"/>
      <c r="TJV122" s="52"/>
      <c r="TJW122" s="52"/>
      <c r="TJX122" s="52"/>
      <c r="TJY122" s="52"/>
      <c r="TJZ122" s="52"/>
      <c r="TKA122" s="52"/>
      <c r="TKB122" s="52"/>
      <c r="TKC122" s="52"/>
      <c r="TKD122" s="52"/>
      <c r="TKE122" s="52"/>
      <c r="TKF122" s="52"/>
      <c r="TKG122" s="52"/>
      <c r="TKH122" s="52"/>
      <c r="TKI122" s="52"/>
      <c r="TKJ122" s="52"/>
      <c r="TKK122" s="52"/>
      <c r="TKL122" s="52"/>
      <c r="TKM122" s="52"/>
      <c r="TKN122" s="52"/>
      <c r="TKO122" s="52"/>
      <c r="TKP122" s="52"/>
      <c r="TKQ122" s="52"/>
      <c r="TKR122" s="52"/>
      <c r="TKS122" s="52"/>
      <c r="TKT122" s="52"/>
      <c r="TKU122" s="52"/>
      <c r="TKV122" s="52"/>
      <c r="TKW122" s="52"/>
      <c r="TKX122" s="52"/>
      <c r="TKY122" s="52"/>
      <c r="TLA122" s="52"/>
      <c r="TLB122" s="52"/>
      <c r="TLC122" s="52"/>
      <c r="TLD122" s="52"/>
      <c r="TLE122" s="52"/>
      <c r="TLF122" s="52"/>
      <c r="TLG122" s="52"/>
      <c r="TLH122" s="52"/>
      <c r="TLI122" s="52"/>
      <c r="TLJ122" s="52"/>
      <c r="TLK122" s="52"/>
      <c r="TLL122" s="52"/>
      <c r="TLM122" s="52"/>
      <c r="TLN122" s="52"/>
      <c r="TLO122" s="52"/>
      <c r="TLP122" s="52"/>
      <c r="TLQ122" s="52"/>
      <c r="TLR122" s="52"/>
      <c r="TLS122" s="52"/>
      <c r="TLT122" s="52"/>
      <c r="TLU122" s="52"/>
      <c r="TLV122" s="52"/>
      <c r="TLW122" s="52"/>
      <c r="TLX122" s="52"/>
      <c r="TLY122" s="52"/>
      <c r="TLZ122" s="52"/>
      <c r="TMA122" s="52"/>
      <c r="TMB122" s="52"/>
      <c r="TMC122" s="52"/>
      <c r="TMD122" s="52"/>
      <c r="TME122" s="52"/>
      <c r="TMF122" s="52"/>
      <c r="TMG122" s="52"/>
      <c r="TMH122" s="52"/>
      <c r="TMI122" s="52"/>
      <c r="TMJ122" s="52"/>
      <c r="TMK122" s="52"/>
      <c r="TML122" s="52"/>
      <c r="TMM122" s="52"/>
      <c r="TMN122" s="52"/>
      <c r="TMO122" s="52"/>
      <c r="TMP122" s="52"/>
      <c r="TMQ122" s="52"/>
      <c r="TMR122" s="52"/>
      <c r="TMS122" s="52"/>
      <c r="TMT122" s="52"/>
      <c r="TMU122" s="52"/>
      <c r="TMV122" s="52"/>
      <c r="TMW122" s="52"/>
      <c r="TMX122" s="52"/>
      <c r="TMY122" s="52"/>
      <c r="TMZ122" s="52"/>
      <c r="TNA122" s="52"/>
      <c r="TNB122" s="52"/>
      <c r="TNC122" s="52"/>
      <c r="TND122" s="52"/>
      <c r="TNE122" s="52"/>
      <c r="TNF122" s="52"/>
      <c r="TNG122" s="52"/>
      <c r="TNH122" s="52"/>
      <c r="TNI122" s="52"/>
      <c r="TNJ122" s="52"/>
      <c r="TNK122" s="52"/>
      <c r="TNL122" s="52"/>
      <c r="TNM122" s="52"/>
      <c r="TNN122" s="52"/>
      <c r="TNO122" s="52"/>
      <c r="TNP122" s="52"/>
      <c r="TNQ122" s="52"/>
      <c r="TNR122" s="52"/>
      <c r="TNS122" s="52"/>
      <c r="TNT122" s="52"/>
      <c r="TNU122" s="52"/>
      <c r="TNV122" s="52"/>
      <c r="TNW122" s="52"/>
      <c r="TNX122" s="52"/>
      <c r="TNY122" s="52"/>
      <c r="TNZ122" s="52"/>
      <c r="TOA122" s="52"/>
      <c r="TOB122" s="52"/>
      <c r="TOC122" s="52"/>
      <c r="TOD122" s="52"/>
      <c r="TOE122" s="52"/>
      <c r="TOF122" s="52"/>
      <c r="TOG122" s="52"/>
      <c r="TOH122" s="52"/>
      <c r="TOI122" s="52"/>
      <c r="TOJ122" s="52"/>
      <c r="TOK122" s="52"/>
      <c r="TOL122" s="52"/>
      <c r="TOM122" s="52"/>
      <c r="TON122" s="52"/>
      <c r="TOO122" s="52"/>
      <c r="TOP122" s="52"/>
      <c r="TOQ122" s="52"/>
      <c r="TOR122" s="52"/>
      <c r="TOS122" s="52"/>
      <c r="TOT122" s="52"/>
      <c r="TOU122" s="52"/>
      <c r="TOV122" s="52"/>
      <c r="TOW122" s="52"/>
      <c r="TOX122" s="52"/>
      <c r="TOY122" s="52"/>
      <c r="TOZ122" s="52"/>
      <c r="TPA122" s="52"/>
      <c r="TPB122" s="52"/>
      <c r="TPC122" s="52"/>
      <c r="TPD122" s="52"/>
      <c r="TPE122" s="52"/>
      <c r="TPF122" s="52"/>
      <c r="TPG122" s="52"/>
      <c r="TPH122" s="52"/>
      <c r="TPI122" s="52"/>
      <c r="TPJ122" s="52"/>
      <c r="TPK122" s="52"/>
      <c r="TPL122" s="52"/>
      <c r="TPM122" s="52"/>
      <c r="TPN122" s="52"/>
      <c r="TPO122" s="52"/>
      <c r="TPP122" s="52"/>
      <c r="TPQ122" s="52"/>
      <c r="TPR122" s="52"/>
      <c r="TPS122" s="52"/>
      <c r="TPT122" s="52"/>
      <c r="TPU122" s="52"/>
      <c r="TPV122" s="52"/>
      <c r="TPW122" s="52"/>
      <c r="TPX122" s="52"/>
      <c r="TPY122" s="52"/>
      <c r="TPZ122" s="52"/>
      <c r="TQA122" s="52"/>
      <c r="TQB122" s="52"/>
      <c r="TQC122" s="52"/>
      <c r="TQD122" s="52"/>
      <c r="TQE122" s="52"/>
      <c r="TQF122" s="52"/>
      <c r="TQG122" s="52"/>
      <c r="TQH122" s="52"/>
      <c r="TQI122" s="52"/>
      <c r="TQJ122" s="52"/>
      <c r="TQK122" s="52"/>
      <c r="TQL122" s="52"/>
      <c r="TQM122" s="52"/>
      <c r="TQN122" s="52"/>
      <c r="TQO122" s="52"/>
      <c r="TQP122" s="52"/>
      <c r="TQQ122" s="52"/>
      <c r="TQR122" s="52"/>
      <c r="TQS122" s="52"/>
      <c r="TQT122" s="52"/>
      <c r="TQU122" s="52"/>
      <c r="TQV122" s="52"/>
      <c r="TQW122" s="52"/>
      <c r="TQX122" s="52"/>
      <c r="TQY122" s="52"/>
      <c r="TQZ122" s="52"/>
      <c r="TRA122" s="52"/>
      <c r="TRB122" s="52"/>
      <c r="TRC122" s="52"/>
      <c r="TRD122" s="52"/>
      <c r="TRE122" s="52"/>
      <c r="TRF122" s="52"/>
      <c r="TRG122" s="52"/>
      <c r="TRH122" s="52"/>
      <c r="TRI122" s="52"/>
      <c r="TRJ122" s="52"/>
      <c r="TRK122" s="52"/>
      <c r="TRL122" s="52"/>
      <c r="TRM122" s="52"/>
      <c r="TRN122" s="52"/>
      <c r="TRO122" s="52"/>
      <c r="TRP122" s="52"/>
      <c r="TRQ122" s="52"/>
      <c r="TRR122" s="52"/>
      <c r="TRS122" s="52"/>
      <c r="TRT122" s="52"/>
      <c r="TRU122" s="52"/>
      <c r="TRV122" s="52"/>
      <c r="TRW122" s="52"/>
      <c r="TRX122" s="52"/>
      <c r="TRY122" s="52"/>
      <c r="TRZ122" s="52"/>
      <c r="TSA122" s="52"/>
      <c r="TSB122" s="52"/>
      <c r="TSC122" s="52"/>
      <c r="TSD122" s="52"/>
      <c r="TSE122" s="52"/>
      <c r="TSF122" s="52"/>
      <c r="TSG122" s="52"/>
      <c r="TSH122" s="52"/>
      <c r="TSI122" s="52"/>
      <c r="TSJ122" s="52"/>
      <c r="TSK122" s="52"/>
      <c r="TSL122" s="52"/>
      <c r="TSM122" s="52"/>
      <c r="TSN122" s="52"/>
      <c r="TSO122" s="52"/>
      <c r="TSP122" s="52"/>
      <c r="TSQ122" s="52"/>
      <c r="TSR122" s="52"/>
      <c r="TSS122" s="52"/>
      <c r="TST122" s="52"/>
      <c r="TSU122" s="52"/>
      <c r="TSV122" s="52"/>
      <c r="TSW122" s="52"/>
      <c r="TSX122" s="52"/>
      <c r="TSY122" s="52"/>
      <c r="TSZ122" s="52"/>
      <c r="TTA122" s="52"/>
      <c r="TTB122" s="52"/>
      <c r="TTC122" s="52"/>
      <c r="TTD122" s="52"/>
      <c r="TTE122" s="52"/>
      <c r="TTF122" s="52"/>
      <c r="TTG122" s="52"/>
      <c r="TTH122" s="52"/>
      <c r="TTI122" s="52"/>
      <c r="TTJ122" s="52"/>
      <c r="TTK122" s="52"/>
      <c r="TTL122" s="52"/>
      <c r="TTM122" s="52"/>
      <c r="TTN122" s="52"/>
      <c r="TTO122" s="52"/>
      <c r="TTP122" s="52"/>
      <c r="TTQ122" s="52"/>
      <c r="TTR122" s="52"/>
      <c r="TTS122" s="52"/>
      <c r="TTT122" s="52"/>
      <c r="TTU122" s="52"/>
      <c r="TTV122" s="52"/>
      <c r="TTW122" s="52"/>
      <c r="TTX122" s="52"/>
      <c r="TTY122" s="52"/>
      <c r="TTZ122" s="52"/>
      <c r="TUA122" s="52"/>
      <c r="TUB122" s="52"/>
      <c r="TUC122" s="52"/>
      <c r="TUD122" s="52"/>
      <c r="TUE122" s="52"/>
      <c r="TUF122" s="52"/>
      <c r="TUG122" s="52"/>
      <c r="TUH122" s="52"/>
      <c r="TUI122" s="52"/>
      <c r="TUJ122" s="52"/>
      <c r="TUK122" s="52"/>
      <c r="TUL122" s="52"/>
      <c r="TUM122" s="52"/>
      <c r="TUN122" s="52"/>
      <c r="TUO122" s="52"/>
      <c r="TUP122" s="52"/>
      <c r="TUQ122" s="52"/>
      <c r="TUR122" s="52"/>
      <c r="TUS122" s="52"/>
      <c r="TUT122" s="52"/>
      <c r="TUU122" s="52"/>
      <c r="TUW122" s="52"/>
      <c r="TUX122" s="52"/>
      <c r="TUY122" s="52"/>
      <c r="TUZ122" s="52"/>
      <c r="TVA122" s="52"/>
      <c r="TVB122" s="52"/>
      <c r="TVC122" s="52"/>
      <c r="TVD122" s="52"/>
      <c r="TVE122" s="52"/>
      <c r="TVF122" s="52"/>
      <c r="TVG122" s="52"/>
      <c r="TVH122" s="52"/>
      <c r="TVI122" s="52"/>
      <c r="TVJ122" s="52"/>
      <c r="TVK122" s="52"/>
      <c r="TVL122" s="52"/>
      <c r="TVM122" s="52"/>
      <c r="TVN122" s="52"/>
      <c r="TVO122" s="52"/>
      <c r="TVP122" s="52"/>
      <c r="TVQ122" s="52"/>
      <c r="TVR122" s="52"/>
      <c r="TVS122" s="52"/>
      <c r="TVT122" s="52"/>
      <c r="TVU122" s="52"/>
      <c r="TVV122" s="52"/>
      <c r="TVW122" s="52"/>
      <c r="TVX122" s="52"/>
      <c r="TVY122" s="52"/>
      <c r="TVZ122" s="52"/>
      <c r="TWA122" s="52"/>
      <c r="TWB122" s="52"/>
      <c r="TWC122" s="52"/>
      <c r="TWD122" s="52"/>
      <c r="TWE122" s="52"/>
      <c r="TWF122" s="52"/>
      <c r="TWG122" s="52"/>
      <c r="TWH122" s="52"/>
      <c r="TWI122" s="52"/>
      <c r="TWJ122" s="52"/>
      <c r="TWK122" s="52"/>
      <c r="TWL122" s="52"/>
      <c r="TWM122" s="52"/>
      <c r="TWN122" s="52"/>
      <c r="TWO122" s="52"/>
      <c r="TWP122" s="52"/>
      <c r="TWQ122" s="52"/>
      <c r="TWR122" s="52"/>
      <c r="TWS122" s="52"/>
      <c r="TWT122" s="52"/>
      <c r="TWU122" s="52"/>
      <c r="TWV122" s="52"/>
      <c r="TWW122" s="52"/>
      <c r="TWX122" s="52"/>
      <c r="TWY122" s="52"/>
      <c r="TWZ122" s="52"/>
      <c r="TXA122" s="52"/>
      <c r="TXB122" s="52"/>
      <c r="TXC122" s="52"/>
      <c r="TXD122" s="52"/>
      <c r="TXE122" s="52"/>
      <c r="TXF122" s="52"/>
      <c r="TXG122" s="52"/>
      <c r="TXH122" s="52"/>
      <c r="TXI122" s="52"/>
      <c r="TXJ122" s="52"/>
      <c r="TXK122" s="52"/>
      <c r="TXL122" s="52"/>
      <c r="TXM122" s="52"/>
      <c r="TXN122" s="52"/>
      <c r="TXO122" s="52"/>
      <c r="TXP122" s="52"/>
      <c r="TXQ122" s="52"/>
      <c r="TXR122" s="52"/>
      <c r="TXS122" s="52"/>
      <c r="TXT122" s="52"/>
      <c r="TXU122" s="52"/>
      <c r="TXV122" s="52"/>
      <c r="TXW122" s="52"/>
      <c r="TXX122" s="52"/>
      <c r="TXY122" s="52"/>
      <c r="TXZ122" s="52"/>
      <c r="TYA122" s="52"/>
      <c r="TYB122" s="52"/>
      <c r="TYC122" s="52"/>
      <c r="TYD122" s="52"/>
      <c r="TYE122" s="52"/>
      <c r="TYF122" s="52"/>
      <c r="TYG122" s="52"/>
      <c r="TYH122" s="52"/>
      <c r="TYI122" s="52"/>
      <c r="TYJ122" s="52"/>
      <c r="TYK122" s="52"/>
      <c r="TYL122" s="52"/>
      <c r="TYM122" s="52"/>
      <c r="TYN122" s="52"/>
      <c r="TYO122" s="52"/>
      <c r="TYP122" s="52"/>
      <c r="TYQ122" s="52"/>
      <c r="TYR122" s="52"/>
      <c r="TYS122" s="52"/>
      <c r="TYT122" s="52"/>
      <c r="TYU122" s="52"/>
      <c r="TYV122" s="52"/>
      <c r="TYW122" s="52"/>
      <c r="TYX122" s="52"/>
      <c r="TYY122" s="52"/>
      <c r="TYZ122" s="52"/>
      <c r="TZA122" s="52"/>
      <c r="TZB122" s="52"/>
      <c r="TZC122" s="52"/>
      <c r="TZD122" s="52"/>
      <c r="TZE122" s="52"/>
      <c r="TZF122" s="52"/>
      <c r="TZG122" s="52"/>
      <c r="TZH122" s="52"/>
      <c r="TZI122" s="52"/>
      <c r="TZJ122" s="52"/>
      <c r="TZK122" s="52"/>
      <c r="TZL122" s="52"/>
      <c r="TZM122" s="52"/>
      <c r="TZN122" s="52"/>
      <c r="TZO122" s="52"/>
      <c r="TZP122" s="52"/>
      <c r="TZQ122" s="52"/>
      <c r="TZR122" s="52"/>
      <c r="TZS122" s="52"/>
      <c r="TZT122" s="52"/>
      <c r="TZU122" s="52"/>
      <c r="TZV122" s="52"/>
      <c r="TZW122" s="52"/>
      <c r="TZX122" s="52"/>
      <c r="TZY122" s="52"/>
      <c r="TZZ122" s="52"/>
      <c r="UAA122" s="52"/>
      <c r="UAB122" s="52"/>
      <c r="UAC122" s="52"/>
      <c r="UAD122" s="52"/>
      <c r="UAE122" s="52"/>
      <c r="UAF122" s="52"/>
      <c r="UAG122" s="52"/>
      <c r="UAH122" s="52"/>
      <c r="UAI122" s="52"/>
      <c r="UAJ122" s="52"/>
      <c r="UAK122" s="52"/>
      <c r="UAL122" s="52"/>
      <c r="UAM122" s="52"/>
      <c r="UAN122" s="52"/>
      <c r="UAO122" s="52"/>
      <c r="UAP122" s="52"/>
      <c r="UAQ122" s="52"/>
      <c r="UAR122" s="52"/>
      <c r="UAS122" s="52"/>
      <c r="UAT122" s="52"/>
      <c r="UAU122" s="52"/>
      <c r="UAV122" s="52"/>
      <c r="UAW122" s="52"/>
      <c r="UAX122" s="52"/>
      <c r="UAY122" s="52"/>
      <c r="UAZ122" s="52"/>
      <c r="UBA122" s="52"/>
      <c r="UBB122" s="52"/>
      <c r="UBC122" s="52"/>
      <c r="UBD122" s="52"/>
      <c r="UBE122" s="52"/>
      <c r="UBF122" s="52"/>
      <c r="UBG122" s="52"/>
      <c r="UBH122" s="52"/>
      <c r="UBI122" s="52"/>
      <c r="UBJ122" s="52"/>
      <c r="UBK122" s="52"/>
      <c r="UBL122" s="52"/>
      <c r="UBM122" s="52"/>
      <c r="UBN122" s="52"/>
      <c r="UBO122" s="52"/>
      <c r="UBP122" s="52"/>
      <c r="UBQ122" s="52"/>
      <c r="UBR122" s="52"/>
      <c r="UBS122" s="52"/>
      <c r="UBT122" s="52"/>
      <c r="UBU122" s="52"/>
      <c r="UBV122" s="52"/>
      <c r="UBW122" s="52"/>
      <c r="UBX122" s="52"/>
      <c r="UBY122" s="52"/>
      <c r="UBZ122" s="52"/>
      <c r="UCA122" s="52"/>
      <c r="UCB122" s="52"/>
      <c r="UCC122" s="52"/>
      <c r="UCD122" s="52"/>
      <c r="UCE122" s="52"/>
      <c r="UCF122" s="52"/>
      <c r="UCG122" s="52"/>
      <c r="UCH122" s="52"/>
      <c r="UCI122" s="52"/>
      <c r="UCJ122" s="52"/>
      <c r="UCK122" s="52"/>
      <c r="UCL122" s="52"/>
      <c r="UCM122" s="52"/>
      <c r="UCN122" s="52"/>
      <c r="UCO122" s="52"/>
      <c r="UCP122" s="52"/>
      <c r="UCQ122" s="52"/>
      <c r="UCR122" s="52"/>
      <c r="UCS122" s="52"/>
      <c r="UCT122" s="52"/>
      <c r="UCU122" s="52"/>
      <c r="UCV122" s="52"/>
      <c r="UCW122" s="52"/>
      <c r="UCX122" s="52"/>
      <c r="UCY122" s="52"/>
      <c r="UCZ122" s="52"/>
      <c r="UDA122" s="52"/>
      <c r="UDB122" s="52"/>
      <c r="UDC122" s="52"/>
      <c r="UDD122" s="52"/>
      <c r="UDE122" s="52"/>
      <c r="UDF122" s="52"/>
      <c r="UDG122" s="52"/>
      <c r="UDH122" s="52"/>
      <c r="UDI122" s="52"/>
      <c r="UDJ122" s="52"/>
      <c r="UDK122" s="52"/>
      <c r="UDL122" s="52"/>
      <c r="UDM122" s="52"/>
      <c r="UDN122" s="52"/>
      <c r="UDO122" s="52"/>
      <c r="UDP122" s="52"/>
      <c r="UDQ122" s="52"/>
      <c r="UDR122" s="52"/>
      <c r="UDS122" s="52"/>
      <c r="UDT122" s="52"/>
      <c r="UDU122" s="52"/>
      <c r="UDV122" s="52"/>
      <c r="UDW122" s="52"/>
      <c r="UDX122" s="52"/>
      <c r="UDY122" s="52"/>
      <c r="UDZ122" s="52"/>
      <c r="UEA122" s="52"/>
      <c r="UEB122" s="52"/>
      <c r="UEC122" s="52"/>
      <c r="UED122" s="52"/>
      <c r="UEE122" s="52"/>
      <c r="UEF122" s="52"/>
      <c r="UEG122" s="52"/>
      <c r="UEH122" s="52"/>
      <c r="UEI122" s="52"/>
      <c r="UEJ122" s="52"/>
      <c r="UEK122" s="52"/>
      <c r="UEL122" s="52"/>
      <c r="UEM122" s="52"/>
      <c r="UEN122" s="52"/>
      <c r="UEO122" s="52"/>
      <c r="UEP122" s="52"/>
      <c r="UEQ122" s="52"/>
      <c r="UES122" s="52"/>
      <c r="UET122" s="52"/>
      <c r="UEU122" s="52"/>
      <c r="UEV122" s="52"/>
      <c r="UEW122" s="52"/>
      <c r="UEX122" s="52"/>
      <c r="UEY122" s="52"/>
      <c r="UEZ122" s="52"/>
      <c r="UFA122" s="52"/>
      <c r="UFB122" s="52"/>
      <c r="UFC122" s="52"/>
      <c r="UFD122" s="52"/>
      <c r="UFE122" s="52"/>
      <c r="UFF122" s="52"/>
      <c r="UFG122" s="52"/>
      <c r="UFH122" s="52"/>
      <c r="UFI122" s="52"/>
      <c r="UFJ122" s="52"/>
      <c r="UFK122" s="52"/>
      <c r="UFL122" s="52"/>
      <c r="UFM122" s="52"/>
      <c r="UFN122" s="52"/>
      <c r="UFO122" s="52"/>
      <c r="UFP122" s="52"/>
      <c r="UFQ122" s="52"/>
      <c r="UFR122" s="52"/>
      <c r="UFS122" s="52"/>
      <c r="UFT122" s="52"/>
      <c r="UFU122" s="52"/>
      <c r="UFV122" s="52"/>
      <c r="UFW122" s="52"/>
      <c r="UFX122" s="52"/>
      <c r="UFY122" s="52"/>
      <c r="UFZ122" s="52"/>
      <c r="UGA122" s="52"/>
      <c r="UGB122" s="52"/>
      <c r="UGC122" s="52"/>
      <c r="UGD122" s="52"/>
      <c r="UGE122" s="52"/>
      <c r="UGF122" s="52"/>
      <c r="UGG122" s="52"/>
      <c r="UGH122" s="52"/>
      <c r="UGI122" s="52"/>
      <c r="UGJ122" s="52"/>
      <c r="UGK122" s="52"/>
      <c r="UGL122" s="52"/>
      <c r="UGM122" s="52"/>
      <c r="UGN122" s="52"/>
      <c r="UGO122" s="52"/>
      <c r="UGP122" s="52"/>
      <c r="UGQ122" s="52"/>
      <c r="UGR122" s="52"/>
      <c r="UGS122" s="52"/>
      <c r="UGT122" s="52"/>
      <c r="UGU122" s="52"/>
      <c r="UGV122" s="52"/>
      <c r="UGW122" s="52"/>
      <c r="UGX122" s="52"/>
      <c r="UGY122" s="52"/>
      <c r="UGZ122" s="52"/>
      <c r="UHA122" s="52"/>
      <c r="UHB122" s="52"/>
      <c r="UHC122" s="52"/>
      <c r="UHD122" s="52"/>
      <c r="UHE122" s="52"/>
      <c r="UHF122" s="52"/>
      <c r="UHG122" s="52"/>
      <c r="UHH122" s="52"/>
      <c r="UHI122" s="52"/>
      <c r="UHJ122" s="52"/>
      <c r="UHK122" s="52"/>
      <c r="UHL122" s="52"/>
      <c r="UHM122" s="52"/>
      <c r="UHN122" s="52"/>
      <c r="UHO122" s="52"/>
      <c r="UHP122" s="52"/>
      <c r="UHQ122" s="52"/>
      <c r="UHR122" s="52"/>
      <c r="UHS122" s="52"/>
      <c r="UHT122" s="52"/>
      <c r="UHU122" s="52"/>
      <c r="UHV122" s="52"/>
      <c r="UHW122" s="52"/>
      <c r="UHX122" s="52"/>
      <c r="UHY122" s="52"/>
      <c r="UHZ122" s="52"/>
      <c r="UIA122" s="52"/>
      <c r="UIB122" s="52"/>
      <c r="UIC122" s="52"/>
      <c r="UID122" s="52"/>
      <c r="UIE122" s="52"/>
      <c r="UIF122" s="52"/>
      <c r="UIG122" s="52"/>
      <c r="UIH122" s="52"/>
      <c r="UII122" s="52"/>
      <c r="UIJ122" s="52"/>
      <c r="UIK122" s="52"/>
      <c r="UIL122" s="52"/>
      <c r="UIM122" s="52"/>
      <c r="UIN122" s="52"/>
      <c r="UIO122" s="52"/>
      <c r="UIP122" s="52"/>
      <c r="UIQ122" s="52"/>
      <c r="UIR122" s="52"/>
      <c r="UIS122" s="52"/>
      <c r="UIT122" s="52"/>
      <c r="UIU122" s="52"/>
      <c r="UIV122" s="52"/>
      <c r="UIW122" s="52"/>
      <c r="UIX122" s="52"/>
      <c r="UIY122" s="52"/>
      <c r="UIZ122" s="52"/>
      <c r="UJA122" s="52"/>
      <c r="UJB122" s="52"/>
      <c r="UJC122" s="52"/>
      <c r="UJD122" s="52"/>
      <c r="UJE122" s="52"/>
      <c r="UJF122" s="52"/>
      <c r="UJG122" s="52"/>
      <c r="UJH122" s="52"/>
      <c r="UJI122" s="52"/>
      <c r="UJJ122" s="52"/>
      <c r="UJK122" s="52"/>
      <c r="UJL122" s="52"/>
      <c r="UJM122" s="52"/>
      <c r="UJN122" s="52"/>
      <c r="UJO122" s="52"/>
      <c r="UJP122" s="52"/>
      <c r="UJQ122" s="52"/>
      <c r="UJR122" s="52"/>
      <c r="UJS122" s="52"/>
      <c r="UJT122" s="52"/>
      <c r="UJU122" s="52"/>
      <c r="UJV122" s="52"/>
      <c r="UJW122" s="52"/>
      <c r="UJX122" s="52"/>
      <c r="UJY122" s="52"/>
      <c r="UJZ122" s="52"/>
      <c r="UKA122" s="52"/>
      <c r="UKB122" s="52"/>
      <c r="UKC122" s="52"/>
      <c r="UKD122" s="52"/>
      <c r="UKE122" s="52"/>
      <c r="UKF122" s="52"/>
      <c r="UKG122" s="52"/>
      <c r="UKH122" s="52"/>
      <c r="UKI122" s="52"/>
      <c r="UKJ122" s="52"/>
      <c r="UKK122" s="52"/>
      <c r="UKL122" s="52"/>
      <c r="UKM122" s="52"/>
      <c r="UKN122" s="52"/>
      <c r="UKO122" s="52"/>
      <c r="UKP122" s="52"/>
      <c r="UKQ122" s="52"/>
      <c r="UKR122" s="52"/>
      <c r="UKS122" s="52"/>
      <c r="UKT122" s="52"/>
      <c r="UKU122" s="52"/>
      <c r="UKV122" s="52"/>
      <c r="UKW122" s="52"/>
      <c r="UKX122" s="52"/>
      <c r="UKY122" s="52"/>
      <c r="UKZ122" s="52"/>
      <c r="ULA122" s="52"/>
      <c r="ULB122" s="52"/>
      <c r="ULC122" s="52"/>
      <c r="ULD122" s="52"/>
      <c r="ULE122" s="52"/>
      <c r="ULF122" s="52"/>
      <c r="ULG122" s="52"/>
      <c r="ULH122" s="52"/>
      <c r="ULI122" s="52"/>
      <c r="ULJ122" s="52"/>
      <c r="ULK122" s="52"/>
      <c r="ULL122" s="52"/>
      <c r="ULM122" s="52"/>
      <c r="ULN122" s="52"/>
      <c r="ULO122" s="52"/>
      <c r="ULP122" s="52"/>
      <c r="ULQ122" s="52"/>
      <c r="ULR122" s="52"/>
      <c r="ULS122" s="52"/>
      <c r="ULT122" s="52"/>
      <c r="ULU122" s="52"/>
      <c r="ULV122" s="52"/>
      <c r="ULW122" s="52"/>
      <c r="ULX122" s="52"/>
      <c r="ULY122" s="52"/>
      <c r="ULZ122" s="52"/>
      <c r="UMA122" s="52"/>
      <c r="UMB122" s="52"/>
      <c r="UMC122" s="52"/>
      <c r="UMD122" s="52"/>
      <c r="UME122" s="52"/>
      <c r="UMF122" s="52"/>
      <c r="UMG122" s="52"/>
      <c r="UMH122" s="52"/>
      <c r="UMI122" s="52"/>
      <c r="UMJ122" s="52"/>
      <c r="UMK122" s="52"/>
      <c r="UML122" s="52"/>
      <c r="UMM122" s="52"/>
      <c r="UMN122" s="52"/>
      <c r="UMO122" s="52"/>
      <c r="UMP122" s="52"/>
      <c r="UMQ122" s="52"/>
      <c r="UMR122" s="52"/>
      <c r="UMS122" s="52"/>
      <c r="UMT122" s="52"/>
      <c r="UMU122" s="52"/>
      <c r="UMV122" s="52"/>
      <c r="UMW122" s="52"/>
      <c r="UMX122" s="52"/>
      <c r="UMY122" s="52"/>
      <c r="UMZ122" s="52"/>
      <c r="UNA122" s="52"/>
      <c r="UNB122" s="52"/>
      <c r="UNC122" s="52"/>
      <c r="UND122" s="52"/>
      <c r="UNE122" s="52"/>
      <c r="UNF122" s="52"/>
      <c r="UNG122" s="52"/>
      <c r="UNH122" s="52"/>
      <c r="UNI122" s="52"/>
      <c r="UNJ122" s="52"/>
      <c r="UNK122" s="52"/>
      <c r="UNL122" s="52"/>
      <c r="UNM122" s="52"/>
      <c r="UNN122" s="52"/>
      <c r="UNO122" s="52"/>
      <c r="UNP122" s="52"/>
      <c r="UNQ122" s="52"/>
      <c r="UNR122" s="52"/>
      <c r="UNS122" s="52"/>
      <c r="UNT122" s="52"/>
      <c r="UNU122" s="52"/>
      <c r="UNV122" s="52"/>
      <c r="UNW122" s="52"/>
      <c r="UNX122" s="52"/>
      <c r="UNY122" s="52"/>
      <c r="UNZ122" s="52"/>
      <c r="UOA122" s="52"/>
      <c r="UOB122" s="52"/>
      <c r="UOC122" s="52"/>
      <c r="UOD122" s="52"/>
      <c r="UOE122" s="52"/>
      <c r="UOF122" s="52"/>
      <c r="UOG122" s="52"/>
      <c r="UOH122" s="52"/>
      <c r="UOI122" s="52"/>
      <c r="UOJ122" s="52"/>
      <c r="UOK122" s="52"/>
      <c r="UOL122" s="52"/>
      <c r="UOM122" s="52"/>
      <c r="UOO122" s="52"/>
      <c r="UOP122" s="52"/>
      <c r="UOQ122" s="52"/>
      <c r="UOR122" s="52"/>
      <c r="UOS122" s="52"/>
      <c r="UOT122" s="52"/>
      <c r="UOU122" s="52"/>
      <c r="UOV122" s="52"/>
      <c r="UOW122" s="52"/>
      <c r="UOX122" s="52"/>
      <c r="UOY122" s="52"/>
      <c r="UOZ122" s="52"/>
      <c r="UPA122" s="52"/>
      <c r="UPB122" s="52"/>
      <c r="UPC122" s="52"/>
      <c r="UPD122" s="52"/>
      <c r="UPE122" s="52"/>
      <c r="UPF122" s="52"/>
      <c r="UPG122" s="52"/>
      <c r="UPH122" s="52"/>
      <c r="UPI122" s="52"/>
      <c r="UPJ122" s="52"/>
      <c r="UPK122" s="52"/>
      <c r="UPL122" s="52"/>
      <c r="UPM122" s="52"/>
      <c r="UPN122" s="52"/>
      <c r="UPO122" s="52"/>
      <c r="UPP122" s="52"/>
      <c r="UPQ122" s="52"/>
      <c r="UPR122" s="52"/>
      <c r="UPS122" s="52"/>
      <c r="UPT122" s="52"/>
      <c r="UPU122" s="52"/>
      <c r="UPV122" s="52"/>
      <c r="UPW122" s="52"/>
      <c r="UPX122" s="52"/>
      <c r="UPY122" s="52"/>
      <c r="UPZ122" s="52"/>
      <c r="UQA122" s="52"/>
      <c r="UQB122" s="52"/>
      <c r="UQC122" s="52"/>
      <c r="UQD122" s="52"/>
      <c r="UQE122" s="52"/>
      <c r="UQF122" s="52"/>
      <c r="UQG122" s="52"/>
      <c r="UQH122" s="52"/>
      <c r="UQI122" s="52"/>
      <c r="UQJ122" s="52"/>
      <c r="UQK122" s="52"/>
      <c r="UQL122" s="52"/>
      <c r="UQM122" s="52"/>
      <c r="UQN122" s="52"/>
      <c r="UQO122" s="52"/>
      <c r="UQP122" s="52"/>
      <c r="UQQ122" s="52"/>
      <c r="UQR122" s="52"/>
      <c r="UQS122" s="52"/>
      <c r="UQT122" s="52"/>
      <c r="UQU122" s="52"/>
      <c r="UQV122" s="52"/>
      <c r="UQW122" s="52"/>
      <c r="UQX122" s="52"/>
      <c r="UQY122" s="52"/>
      <c r="UQZ122" s="52"/>
      <c r="URA122" s="52"/>
      <c r="URB122" s="52"/>
      <c r="URC122" s="52"/>
      <c r="URD122" s="52"/>
      <c r="URE122" s="52"/>
      <c r="URF122" s="52"/>
      <c r="URG122" s="52"/>
      <c r="URH122" s="52"/>
      <c r="URI122" s="52"/>
      <c r="URJ122" s="52"/>
      <c r="URK122" s="52"/>
      <c r="URL122" s="52"/>
      <c r="URM122" s="52"/>
      <c r="URN122" s="52"/>
      <c r="URO122" s="52"/>
      <c r="URP122" s="52"/>
      <c r="URQ122" s="52"/>
      <c r="URR122" s="52"/>
      <c r="URS122" s="52"/>
      <c r="URT122" s="52"/>
      <c r="URU122" s="52"/>
      <c r="URV122" s="52"/>
      <c r="URW122" s="52"/>
      <c r="URX122" s="52"/>
      <c r="URY122" s="52"/>
      <c r="URZ122" s="52"/>
      <c r="USA122" s="52"/>
      <c r="USB122" s="52"/>
      <c r="USC122" s="52"/>
      <c r="USD122" s="52"/>
      <c r="USE122" s="52"/>
      <c r="USF122" s="52"/>
      <c r="USG122" s="52"/>
      <c r="USH122" s="52"/>
      <c r="USI122" s="52"/>
      <c r="USJ122" s="52"/>
      <c r="USK122" s="52"/>
      <c r="USL122" s="52"/>
      <c r="USM122" s="52"/>
      <c r="USN122" s="52"/>
      <c r="USO122" s="52"/>
      <c r="USP122" s="52"/>
      <c r="USQ122" s="52"/>
      <c r="USR122" s="52"/>
      <c r="USS122" s="52"/>
      <c r="UST122" s="52"/>
      <c r="USU122" s="52"/>
      <c r="USV122" s="52"/>
      <c r="USW122" s="52"/>
      <c r="USX122" s="52"/>
      <c r="USY122" s="52"/>
      <c r="USZ122" s="52"/>
      <c r="UTA122" s="52"/>
      <c r="UTB122" s="52"/>
      <c r="UTC122" s="52"/>
      <c r="UTD122" s="52"/>
      <c r="UTE122" s="52"/>
      <c r="UTF122" s="52"/>
      <c r="UTG122" s="52"/>
      <c r="UTH122" s="52"/>
      <c r="UTI122" s="52"/>
      <c r="UTJ122" s="52"/>
      <c r="UTK122" s="52"/>
      <c r="UTL122" s="52"/>
      <c r="UTM122" s="52"/>
      <c r="UTN122" s="52"/>
      <c r="UTO122" s="52"/>
      <c r="UTP122" s="52"/>
      <c r="UTQ122" s="52"/>
      <c r="UTR122" s="52"/>
      <c r="UTS122" s="52"/>
      <c r="UTT122" s="52"/>
      <c r="UTU122" s="52"/>
      <c r="UTV122" s="52"/>
      <c r="UTW122" s="52"/>
      <c r="UTX122" s="52"/>
      <c r="UTY122" s="52"/>
      <c r="UTZ122" s="52"/>
      <c r="UUA122" s="52"/>
      <c r="UUB122" s="52"/>
      <c r="UUC122" s="52"/>
      <c r="UUD122" s="52"/>
      <c r="UUE122" s="52"/>
      <c r="UUF122" s="52"/>
      <c r="UUG122" s="52"/>
      <c r="UUH122" s="52"/>
      <c r="UUI122" s="52"/>
      <c r="UUJ122" s="52"/>
      <c r="UUK122" s="52"/>
      <c r="UUL122" s="52"/>
      <c r="UUM122" s="52"/>
      <c r="UUN122" s="52"/>
      <c r="UUO122" s="52"/>
      <c r="UUP122" s="52"/>
      <c r="UUQ122" s="52"/>
      <c r="UUR122" s="52"/>
      <c r="UUS122" s="52"/>
      <c r="UUT122" s="52"/>
      <c r="UUU122" s="52"/>
      <c r="UUV122" s="52"/>
      <c r="UUW122" s="52"/>
      <c r="UUX122" s="52"/>
      <c r="UUY122" s="52"/>
      <c r="UUZ122" s="52"/>
      <c r="UVA122" s="52"/>
      <c r="UVB122" s="52"/>
      <c r="UVC122" s="52"/>
      <c r="UVD122" s="52"/>
      <c r="UVE122" s="52"/>
      <c r="UVF122" s="52"/>
      <c r="UVG122" s="52"/>
      <c r="UVH122" s="52"/>
      <c r="UVI122" s="52"/>
      <c r="UVJ122" s="52"/>
      <c r="UVK122" s="52"/>
      <c r="UVL122" s="52"/>
      <c r="UVM122" s="52"/>
      <c r="UVN122" s="52"/>
      <c r="UVO122" s="52"/>
      <c r="UVP122" s="52"/>
      <c r="UVQ122" s="52"/>
      <c r="UVR122" s="52"/>
      <c r="UVS122" s="52"/>
      <c r="UVT122" s="52"/>
      <c r="UVU122" s="52"/>
      <c r="UVV122" s="52"/>
      <c r="UVW122" s="52"/>
      <c r="UVX122" s="52"/>
      <c r="UVY122" s="52"/>
      <c r="UVZ122" s="52"/>
      <c r="UWA122" s="52"/>
      <c r="UWB122" s="52"/>
      <c r="UWC122" s="52"/>
      <c r="UWD122" s="52"/>
      <c r="UWE122" s="52"/>
      <c r="UWF122" s="52"/>
      <c r="UWG122" s="52"/>
      <c r="UWH122" s="52"/>
      <c r="UWI122" s="52"/>
      <c r="UWJ122" s="52"/>
      <c r="UWK122" s="52"/>
      <c r="UWL122" s="52"/>
      <c r="UWM122" s="52"/>
      <c r="UWN122" s="52"/>
      <c r="UWO122" s="52"/>
      <c r="UWP122" s="52"/>
      <c r="UWQ122" s="52"/>
      <c r="UWR122" s="52"/>
      <c r="UWS122" s="52"/>
      <c r="UWT122" s="52"/>
      <c r="UWU122" s="52"/>
      <c r="UWV122" s="52"/>
      <c r="UWW122" s="52"/>
      <c r="UWX122" s="52"/>
      <c r="UWY122" s="52"/>
      <c r="UWZ122" s="52"/>
      <c r="UXA122" s="52"/>
      <c r="UXB122" s="52"/>
      <c r="UXC122" s="52"/>
      <c r="UXD122" s="52"/>
      <c r="UXE122" s="52"/>
      <c r="UXF122" s="52"/>
      <c r="UXG122" s="52"/>
      <c r="UXH122" s="52"/>
      <c r="UXI122" s="52"/>
      <c r="UXJ122" s="52"/>
      <c r="UXK122" s="52"/>
      <c r="UXL122" s="52"/>
      <c r="UXM122" s="52"/>
      <c r="UXN122" s="52"/>
      <c r="UXO122" s="52"/>
      <c r="UXP122" s="52"/>
      <c r="UXQ122" s="52"/>
      <c r="UXR122" s="52"/>
      <c r="UXS122" s="52"/>
      <c r="UXT122" s="52"/>
      <c r="UXU122" s="52"/>
      <c r="UXV122" s="52"/>
      <c r="UXW122" s="52"/>
      <c r="UXX122" s="52"/>
      <c r="UXY122" s="52"/>
      <c r="UXZ122" s="52"/>
      <c r="UYA122" s="52"/>
      <c r="UYB122" s="52"/>
      <c r="UYC122" s="52"/>
      <c r="UYD122" s="52"/>
      <c r="UYE122" s="52"/>
      <c r="UYF122" s="52"/>
      <c r="UYG122" s="52"/>
      <c r="UYH122" s="52"/>
      <c r="UYI122" s="52"/>
      <c r="UYK122" s="52"/>
      <c r="UYL122" s="52"/>
      <c r="UYM122" s="52"/>
      <c r="UYN122" s="52"/>
      <c r="UYO122" s="52"/>
      <c r="UYP122" s="52"/>
      <c r="UYQ122" s="52"/>
      <c r="UYR122" s="52"/>
      <c r="UYS122" s="52"/>
      <c r="UYT122" s="52"/>
      <c r="UYU122" s="52"/>
      <c r="UYV122" s="52"/>
      <c r="UYW122" s="52"/>
      <c r="UYX122" s="52"/>
      <c r="UYY122" s="52"/>
      <c r="UYZ122" s="52"/>
      <c r="UZA122" s="52"/>
      <c r="UZB122" s="52"/>
      <c r="UZC122" s="52"/>
      <c r="UZD122" s="52"/>
      <c r="UZE122" s="52"/>
      <c r="UZF122" s="52"/>
      <c r="UZG122" s="52"/>
      <c r="UZH122" s="52"/>
      <c r="UZI122" s="52"/>
      <c r="UZJ122" s="52"/>
      <c r="UZK122" s="52"/>
      <c r="UZL122" s="52"/>
      <c r="UZM122" s="52"/>
      <c r="UZN122" s="52"/>
      <c r="UZO122" s="52"/>
      <c r="UZP122" s="52"/>
      <c r="UZQ122" s="52"/>
      <c r="UZR122" s="52"/>
      <c r="UZS122" s="52"/>
      <c r="UZT122" s="52"/>
      <c r="UZU122" s="52"/>
      <c r="UZV122" s="52"/>
      <c r="UZW122" s="52"/>
      <c r="UZX122" s="52"/>
      <c r="UZY122" s="52"/>
      <c r="UZZ122" s="52"/>
      <c r="VAA122" s="52"/>
      <c r="VAB122" s="52"/>
      <c r="VAC122" s="52"/>
      <c r="VAD122" s="52"/>
      <c r="VAE122" s="52"/>
      <c r="VAF122" s="52"/>
      <c r="VAG122" s="52"/>
      <c r="VAH122" s="52"/>
      <c r="VAI122" s="52"/>
      <c r="VAJ122" s="52"/>
      <c r="VAK122" s="52"/>
      <c r="VAL122" s="52"/>
      <c r="VAM122" s="52"/>
      <c r="VAN122" s="52"/>
      <c r="VAO122" s="52"/>
      <c r="VAP122" s="52"/>
      <c r="VAQ122" s="52"/>
      <c r="VAR122" s="52"/>
      <c r="VAS122" s="52"/>
      <c r="VAT122" s="52"/>
      <c r="VAU122" s="52"/>
      <c r="VAV122" s="52"/>
      <c r="VAW122" s="52"/>
      <c r="VAX122" s="52"/>
      <c r="VAY122" s="52"/>
      <c r="VAZ122" s="52"/>
      <c r="VBA122" s="52"/>
      <c r="VBB122" s="52"/>
      <c r="VBC122" s="52"/>
      <c r="VBD122" s="52"/>
      <c r="VBE122" s="52"/>
      <c r="VBF122" s="52"/>
      <c r="VBG122" s="52"/>
      <c r="VBH122" s="52"/>
      <c r="VBI122" s="52"/>
      <c r="VBJ122" s="52"/>
      <c r="VBK122" s="52"/>
      <c r="VBL122" s="52"/>
      <c r="VBM122" s="52"/>
      <c r="VBN122" s="52"/>
      <c r="VBO122" s="52"/>
      <c r="VBP122" s="52"/>
      <c r="VBQ122" s="52"/>
      <c r="VBR122" s="52"/>
      <c r="VBS122" s="52"/>
      <c r="VBT122" s="52"/>
      <c r="VBU122" s="52"/>
      <c r="VBV122" s="52"/>
      <c r="VBW122" s="52"/>
      <c r="VBX122" s="52"/>
      <c r="VBY122" s="52"/>
      <c r="VBZ122" s="52"/>
      <c r="VCA122" s="52"/>
      <c r="VCB122" s="52"/>
      <c r="VCC122" s="52"/>
      <c r="VCD122" s="52"/>
      <c r="VCE122" s="52"/>
      <c r="VCF122" s="52"/>
      <c r="VCG122" s="52"/>
      <c r="VCH122" s="52"/>
      <c r="VCI122" s="52"/>
      <c r="VCJ122" s="52"/>
      <c r="VCK122" s="52"/>
      <c r="VCL122" s="52"/>
      <c r="VCM122" s="52"/>
      <c r="VCN122" s="52"/>
      <c r="VCO122" s="52"/>
      <c r="VCP122" s="52"/>
      <c r="VCQ122" s="52"/>
      <c r="VCR122" s="52"/>
      <c r="VCS122" s="52"/>
      <c r="VCT122" s="52"/>
      <c r="VCU122" s="52"/>
      <c r="VCV122" s="52"/>
      <c r="VCW122" s="52"/>
      <c r="VCX122" s="52"/>
      <c r="VCY122" s="52"/>
      <c r="VCZ122" s="52"/>
      <c r="VDA122" s="52"/>
      <c r="VDB122" s="52"/>
      <c r="VDC122" s="52"/>
      <c r="VDD122" s="52"/>
      <c r="VDE122" s="52"/>
      <c r="VDF122" s="52"/>
      <c r="VDG122" s="52"/>
      <c r="VDH122" s="52"/>
      <c r="VDI122" s="52"/>
      <c r="VDJ122" s="52"/>
      <c r="VDK122" s="52"/>
      <c r="VDL122" s="52"/>
      <c r="VDM122" s="52"/>
      <c r="VDN122" s="52"/>
      <c r="VDO122" s="52"/>
      <c r="VDP122" s="52"/>
      <c r="VDQ122" s="52"/>
      <c r="VDR122" s="52"/>
      <c r="VDS122" s="52"/>
      <c r="VDT122" s="52"/>
      <c r="VDU122" s="52"/>
      <c r="VDV122" s="52"/>
      <c r="VDW122" s="52"/>
      <c r="VDX122" s="52"/>
      <c r="VDY122" s="52"/>
      <c r="VDZ122" s="52"/>
      <c r="VEA122" s="52"/>
      <c r="VEB122" s="52"/>
      <c r="VEC122" s="52"/>
      <c r="VED122" s="52"/>
      <c r="VEE122" s="52"/>
      <c r="VEF122" s="52"/>
      <c r="VEG122" s="52"/>
      <c r="VEH122" s="52"/>
      <c r="VEI122" s="52"/>
      <c r="VEJ122" s="52"/>
      <c r="VEK122" s="52"/>
      <c r="VEL122" s="52"/>
      <c r="VEM122" s="52"/>
      <c r="VEN122" s="52"/>
      <c r="VEO122" s="52"/>
      <c r="VEP122" s="52"/>
      <c r="VEQ122" s="52"/>
      <c r="VER122" s="52"/>
      <c r="VES122" s="52"/>
      <c r="VET122" s="52"/>
      <c r="VEU122" s="52"/>
      <c r="VEV122" s="52"/>
      <c r="VEW122" s="52"/>
      <c r="VEX122" s="52"/>
      <c r="VEY122" s="52"/>
      <c r="VEZ122" s="52"/>
      <c r="VFA122" s="52"/>
      <c r="VFB122" s="52"/>
      <c r="VFC122" s="52"/>
      <c r="VFD122" s="52"/>
      <c r="VFE122" s="52"/>
      <c r="VFF122" s="52"/>
      <c r="VFG122" s="52"/>
      <c r="VFH122" s="52"/>
      <c r="VFI122" s="52"/>
      <c r="VFJ122" s="52"/>
      <c r="VFK122" s="52"/>
      <c r="VFL122" s="52"/>
      <c r="VFM122" s="52"/>
      <c r="VFN122" s="52"/>
      <c r="VFO122" s="52"/>
      <c r="VFP122" s="52"/>
      <c r="VFQ122" s="52"/>
      <c r="VFR122" s="52"/>
      <c r="VFS122" s="52"/>
      <c r="VFT122" s="52"/>
      <c r="VFU122" s="52"/>
      <c r="VFV122" s="52"/>
      <c r="VFW122" s="52"/>
      <c r="VFX122" s="52"/>
      <c r="VFY122" s="52"/>
      <c r="VFZ122" s="52"/>
      <c r="VGA122" s="52"/>
      <c r="VGB122" s="52"/>
      <c r="VGC122" s="52"/>
      <c r="VGD122" s="52"/>
      <c r="VGE122" s="52"/>
      <c r="VGF122" s="52"/>
      <c r="VGG122" s="52"/>
      <c r="VGH122" s="52"/>
      <c r="VGI122" s="52"/>
      <c r="VGJ122" s="52"/>
      <c r="VGK122" s="52"/>
      <c r="VGL122" s="52"/>
      <c r="VGM122" s="52"/>
      <c r="VGN122" s="52"/>
      <c r="VGO122" s="52"/>
      <c r="VGP122" s="52"/>
      <c r="VGQ122" s="52"/>
      <c r="VGR122" s="52"/>
      <c r="VGS122" s="52"/>
      <c r="VGT122" s="52"/>
      <c r="VGU122" s="52"/>
      <c r="VGV122" s="52"/>
      <c r="VGW122" s="52"/>
      <c r="VGX122" s="52"/>
      <c r="VGY122" s="52"/>
      <c r="VGZ122" s="52"/>
      <c r="VHA122" s="52"/>
      <c r="VHB122" s="52"/>
      <c r="VHC122" s="52"/>
      <c r="VHD122" s="52"/>
      <c r="VHE122" s="52"/>
      <c r="VHF122" s="52"/>
      <c r="VHG122" s="52"/>
      <c r="VHH122" s="52"/>
      <c r="VHI122" s="52"/>
      <c r="VHJ122" s="52"/>
      <c r="VHK122" s="52"/>
      <c r="VHL122" s="52"/>
      <c r="VHM122" s="52"/>
      <c r="VHN122" s="52"/>
      <c r="VHO122" s="52"/>
      <c r="VHP122" s="52"/>
      <c r="VHQ122" s="52"/>
      <c r="VHR122" s="52"/>
      <c r="VHS122" s="52"/>
      <c r="VHT122" s="52"/>
      <c r="VHU122" s="52"/>
      <c r="VHV122" s="52"/>
      <c r="VHW122" s="52"/>
      <c r="VHX122" s="52"/>
      <c r="VHY122" s="52"/>
      <c r="VHZ122" s="52"/>
      <c r="VIA122" s="52"/>
      <c r="VIB122" s="52"/>
      <c r="VIC122" s="52"/>
      <c r="VID122" s="52"/>
      <c r="VIE122" s="52"/>
      <c r="VIG122" s="52"/>
      <c r="VIH122" s="52"/>
      <c r="VII122" s="52"/>
      <c r="VIJ122" s="52"/>
      <c r="VIK122" s="52"/>
      <c r="VIL122" s="52"/>
      <c r="VIM122" s="52"/>
      <c r="VIN122" s="52"/>
      <c r="VIO122" s="52"/>
      <c r="VIP122" s="52"/>
      <c r="VIQ122" s="52"/>
      <c r="VIR122" s="52"/>
      <c r="VIS122" s="52"/>
      <c r="VIT122" s="52"/>
      <c r="VIU122" s="52"/>
      <c r="VIV122" s="52"/>
      <c r="VIW122" s="52"/>
      <c r="VIX122" s="52"/>
      <c r="VIY122" s="52"/>
      <c r="VIZ122" s="52"/>
      <c r="VJA122" s="52"/>
      <c r="VJB122" s="52"/>
      <c r="VJC122" s="52"/>
      <c r="VJD122" s="52"/>
      <c r="VJE122" s="52"/>
      <c r="VJF122" s="52"/>
      <c r="VJG122" s="52"/>
      <c r="VJH122" s="52"/>
      <c r="VJI122" s="52"/>
      <c r="VJJ122" s="52"/>
      <c r="VJK122" s="52"/>
      <c r="VJL122" s="52"/>
      <c r="VJM122" s="52"/>
      <c r="VJN122" s="52"/>
      <c r="VJO122" s="52"/>
      <c r="VJP122" s="52"/>
      <c r="VJQ122" s="52"/>
      <c r="VJR122" s="52"/>
      <c r="VJS122" s="52"/>
      <c r="VJT122" s="52"/>
      <c r="VJU122" s="52"/>
      <c r="VJV122" s="52"/>
      <c r="VJW122" s="52"/>
      <c r="VJX122" s="52"/>
      <c r="VJY122" s="52"/>
      <c r="VJZ122" s="52"/>
      <c r="VKA122" s="52"/>
      <c r="VKB122" s="52"/>
      <c r="VKC122" s="52"/>
      <c r="VKD122" s="52"/>
      <c r="VKE122" s="52"/>
      <c r="VKF122" s="52"/>
      <c r="VKG122" s="52"/>
      <c r="VKH122" s="52"/>
      <c r="VKI122" s="52"/>
      <c r="VKJ122" s="52"/>
      <c r="VKK122" s="52"/>
      <c r="VKL122" s="52"/>
      <c r="VKM122" s="52"/>
      <c r="VKN122" s="52"/>
      <c r="VKO122" s="52"/>
      <c r="VKP122" s="52"/>
      <c r="VKQ122" s="52"/>
      <c r="VKR122" s="52"/>
      <c r="VKS122" s="52"/>
      <c r="VKT122" s="52"/>
      <c r="VKU122" s="52"/>
      <c r="VKV122" s="52"/>
      <c r="VKW122" s="52"/>
      <c r="VKX122" s="52"/>
      <c r="VKY122" s="52"/>
      <c r="VKZ122" s="52"/>
      <c r="VLA122" s="52"/>
      <c r="VLB122" s="52"/>
      <c r="VLC122" s="52"/>
      <c r="VLD122" s="52"/>
      <c r="VLE122" s="52"/>
      <c r="VLF122" s="52"/>
      <c r="VLG122" s="52"/>
      <c r="VLH122" s="52"/>
      <c r="VLI122" s="52"/>
      <c r="VLJ122" s="52"/>
      <c r="VLK122" s="52"/>
      <c r="VLL122" s="52"/>
      <c r="VLM122" s="52"/>
      <c r="VLN122" s="52"/>
      <c r="VLO122" s="52"/>
      <c r="VLP122" s="52"/>
      <c r="VLQ122" s="52"/>
      <c r="VLR122" s="52"/>
      <c r="VLS122" s="52"/>
      <c r="VLT122" s="52"/>
      <c r="VLU122" s="52"/>
      <c r="VLV122" s="52"/>
      <c r="VLW122" s="52"/>
      <c r="VLX122" s="52"/>
      <c r="VLY122" s="52"/>
      <c r="VLZ122" s="52"/>
      <c r="VMA122" s="52"/>
      <c r="VMB122" s="52"/>
      <c r="VMC122" s="52"/>
      <c r="VMD122" s="52"/>
      <c r="VME122" s="52"/>
      <c r="VMF122" s="52"/>
      <c r="VMG122" s="52"/>
      <c r="VMH122" s="52"/>
      <c r="VMI122" s="52"/>
      <c r="VMJ122" s="52"/>
      <c r="VMK122" s="52"/>
      <c r="VML122" s="52"/>
      <c r="VMM122" s="52"/>
      <c r="VMN122" s="52"/>
      <c r="VMO122" s="52"/>
      <c r="VMP122" s="52"/>
      <c r="VMQ122" s="52"/>
      <c r="VMR122" s="52"/>
      <c r="VMS122" s="52"/>
      <c r="VMT122" s="52"/>
      <c r="VMU122" s="52"/>
      <c r="VMV122" s="52"/>
      <c r="VMW122" s="52"/>
      <c r="VMX122" s="52"/>
      <c r="VMY122" s="52"/>
      <c r="VMZ122" s="52"/>
      <c r="VNA122" s="52"/>
      <c r="VNB122" s="52"/>
      <c r="VNC122" s="52"/>
      <c r="VND122" s="52"/>
      <c r="VNE122" s="52"/>
      <c r="VNF122" s="52"/>
      <c r="VNG122" s="52"/>
      <c r="VNH122" s="52"/>
      <c r="VNI122" s="52"/>
      <c r="VNJ122" s="52"/>
      <c r="VNK122" s="52"/>
      <c r="VNL122" s="52"/>
      <c r="VNM122" s="52"/>
      <c r="VNN122" s="52"/>
      <c r="VNO122" s="52"/>
      <c r="VNP122" s="52"/>
      <c r="VNQ122" s="52"/>
      <c r="VNR122" s="52"/>
      <c r="VNS122" s="52"/>
      <c r="VNT122" s="52"/>
      <c r="VNU122" s="52"/>
      <c r="VNV122" s="52"/>
      <c r="VNW122" s="52"/>
      <c r="VNX122" s="52"/>
      <c r="VNY122" s="52"/>
      <c r="VNZ122" s="52"/>
      <c r="VOA122" s="52"/>
      <c r="VOB122" s="52"/>
      <c r="VOC122" s="52"/>
      <c r="VOD122" s="52"/>
      <c r="VOE122" s="52"/>
      <c r="VOF122" s="52"/>
      <c r="VOG122" s="52"/>
      <c r="VOH122" s="52"/>
      <c r="VOI122" s="52"/>
      <c r="VOJ122" s="52"/>
      <c r="VOK122" s="52"/>
      <c r="VOL122" s="52"/>
      <c r="VOM122" s="52"/>
      <c r="VON122" s="52"/>
      <c r="VOO122" s="52"/>
      <c r="VOP122" s="52"/>
      <c r="VOQ122" s="52"/>
      <c r="VOR122" s="52"/>
      <c r="VOS122" s="52"/>
      <c r="VOT122" s="52"/>
      <c r="VOU122" s="52"/>
      <c r="VOV122" s="52"/>
      <c r="VOW122" s="52"/>
      <c r="VOX122" s="52"/>
      <c r="VOY122" s="52"/>
      <c r="VOZ122" s="52"/>
      <c r="VPA122" s="52"/>
      <c r="VPB122" s="52"/>
      <c r="VPC122" s="52"/>
      <c r="VPD122" s="52"/>
      <c r="VPE122" s="52"/>
      <c r="VPF122" s="52"/>
      <c r="VPG122" s="52"/>
      <c r="VPH122" s="52"/>
      <c r="VPI122" s="52"/>
      <c r="VPJ122" s="52"/>
      <c r="VPK122" s="52"/>
      <c r="VPL122" s="52"/>
      <c r="VPM122" s="52"/>
      <c r="VPN122" s="52"/>
      <c r="VPO122" s="52"/>
      <c r="VPP122" s="52"/>
      <c r="VPQ122" s="52"/>
      <c r="VPR122" s="52"/>
      <c r="VPS122" s="52"/>
      <c r="VPT122" s="52"/>
      <c r="VPU122" s="52"/>
      <c r="VPV122" s="52"/>
      <c r="VPW122" s="52"/>
      <c r="VPX122" s="52"/>
      <c r="VPY122" s="52"/>
      <c r="VPZ122" s="52"/>
      <c r="VQA122" s="52"/>
      <c r="VQB122" s="52"/>
      <c r="VQC122" s="52"/>
      <c r="VQD122" s="52"/>
      <c r="VQE122" s="52"/>
      <c r="VQF122" s="52"/>
      <c r="VQG122" s="52"/>
      <c r="VQH122" s="52"/>
      <c r="VQI122" s="52"/>
      <c r="VQJ122" s="52"/>
      <c r="VQK122" s="52"/>
      <c r="VQL122" s="52"/>
      <c r="VQM122" s="52"/>
      <c r="VQN122" s="52"/>
      <c r="VQO122" s="52"/>
      <c r="VQP122" s="52"/>
      <c r="VQQ122" s="52"/>
      <c r="VQR122" s="52"/>
      <c r="VQS122" s="52"/>
      <c r="VQT122" s="52"/>
      <c r="VQU122" s="52"/>
      <c r="VQV122" s="52"/>
      <c r="VQW122" s="52"/>
      <c r="VQX122" s="52"/>
      <c r="VQY122" s="52"/>
      <c r="VQZ122" s="52"/>
      <c r="VRA122" s="52"/>
      <c r="VRB122" s="52"/>
      <c r="VRC122" s="52"/>
      <c r="VRD122" s="52"/>
      <c r="VRE122" s="52"/>
      <c r="VRF122" s="52"/>
      <c r="VRG122" s="52"/>
      <c r="VRH122" s="52"/>
      <c r="VRI122" s="52"/>
      <c r="VRJ122" s="52"/>
      <c r="VRK122" s="52"/>
      <c r="VRL122" s="52"/>
      <c r="VRM122" s="52"/>
      <c r="VRN122" s="52"/>
      <c r="VRO122" s="52"/>
      <c r="VRP122" s="52"/>
      <c r="VRQ122" s="52"/>
      <c r="VRR122" s="52"/>
      <c r="VRS122" s="52"/>
      <c r="VRT122" s="52"/>
      <c r="VRU122" s="52"/>
      <c r="VRV122" s="52"/>
      <c r="VRW122" s="52"/>
      <c r="VRX122" s="52"/>
      <c r="VRY122" s="52"/>
      <c r="VRZ122" s="52"/>
      <c r="VSA122" s="52"/>
      <c r="VSC122" s="52"/>
      <c r="VSD122" s="52"/>
      <c r="VSE122" s="52"/>
      <c r="VSF122" s="52"/>
      <c r="VSG122" s="52"/>
      <c r="VSH122" s="52"/>
      <c r="VSI122" s="52"/>
      <c r="VSJ122" s="52"/>
      <c r="VSK122" s="52"/>
      <c r="VSL122" s="52"/>
      <c r="VSM122" s="52"/>
      <c r="VSN122" s="52"/>
      <c r="VSO122" s="52"/>
      <c r="VSP122" s="52"/>
      <c r="VSQ122" s="52"/>
      <c r="VSR122" s="52"/>
      <c r="VSS122" s="52"/>
      <c r="VST122" s="52"/>
      <c r="VSU122" s="52"/>
      <c r="VSV122" s="52"/>
      <c r="VSW122" s="52"/>
      <c r="VSX122" s="52"/>
      <c r="VSY122" s="52"/>
      <c r="VSZ122" s="52"/>
      <c r="VTA122" s="52"/>
      <c r="VTB122" s="52"/>
      <c r="VTC122" s="52"/>
      <c r="VTD122" s="52"/>
      <c r="VTE122" s="52"/>
      <c r="VTF122" s="52"/>
      <c r="VTG122" s="52"/>
      <c r="VTH122" s="52"/>
      <c r="VTI122" s="52"/>
      <c r="VTJ122" s="52"/>
      <c r="VTK122" s="52"/>
      <c r="VTL122" s="52"/>
      <c r="VTM122" s="52"/>
      <c r="VTN122" s="52"/>
      <c r="VTO122" s="52"/>
      <c r="VTP122" s="52"/>
      <c r="VTQ122" s="52"/>
      <c r="VTR122" s="52"/>
      <c r="VTS122" s="52"/>
      <c r="VTT122" s="52"/>
      <c r="VTU122" s="52"/>
      <c r="VTV122" s="52"/>
      <c r="VTW122" s="52"/>
      <c r="VTX122" s="52"/>
      <c r="VTY122" s="52"/>
      <c r="VTZ122" s="52"/>
      <c r="VUA122" s="52"/>
      <c r="VUB122" s="52"/>
      <c r="VUC122" s="52"/>
      <c r="VUD122" s="52"/>
      <c r="VUE122" s="52"/>
      <c r="VUF122" s="52"/>
      <c r="VUG122" s="52"/>
      <c r="VUH122" s="52"/>
      <c r="VUI122" s="52"/>
      <c r="VUJ122" s="52"/>
      <c r="VUK122" s="52"/>
      <c r="VUL122" s="52"/>
      <c r="VUM122" s="52"/>
      <c r="VUN122" s="52"/>
      <c r="VUO122" s="52"/>
      <c r="VUP122" s="52"/>
      <c r="VUQ122" s="52"/>
      <c r="VUR122" s="52"/>
      <c r="VUS122" s="52"/>
      <c r="VUT122" s="52"/>
      <c r="VUU122" s="52"/>
      <c r="VUV122" s="52"/>
      <c r="VUW122" s="52"/>
      <c r="VUX122" s="52"/>
      <c r="VUY122" s="52"/>
      <c r="VUZ122" s="52"/>
      <c r="VVA122" s="52"/>
      <c r="VVB122" s="52"/>
      <c r="VVC122" s="52"/>
      <c r="VVD122" s="52"/>
      <c r="VVE122" s="52"/>
      <c r="VVF122" s="52"/>
      <c r="VVG122" s="52"/>
      <c r="VVH122" s="52"/>
      <c r="VVI122" s="52"/>
      <c r="VVJ122" s="52"/>
      <c r="VVK122" s="52"/>
      <c r="VVL122" s="52"/>
      <c r="VVM122" s="52"/>
      <c r="VVN122" s="52"/>
      <c r="VVO122" s="52"/>
      <c r="VVP122" s="52"/>
      <c r="VVQ122" s="52"/>
      <c r="VVR122" s="52"/>
      <c r="VVS122" s="52"/>
      <c r="VVT122" s="52"/>
      <c r="VVU122" s="52"/>
      <c r="VVV122" s="52"/>
      <c r="VVW122" s="52"/>
      <c r="VVX122" s="52"/>
      <c r="VVY122" s="52"/>
      <c r="VVZ122" s="52"/>
      <c r="VWA122" s="52"/>
      <c r="VWB122" s="52"/>
      <c r="VWC122" s="52"/>
      <c r="VWD122" s="52"/>
      <c r="VWE122" s="52"/>
      <c r="VWF122" s="52"/>
      <c r="VWG122" s="52"/>
      <c r="VWH122" s="52"/>
      <c r="VWI122" s="52"/>
      <c r="VWJ122" s="52"/>
      <c r="VWK122" s="52"/>
      <c r="VWL122" s="52"/>
      <c r="VWM122" s="52"/>
      <c r="VWN122" s="52"/>
      <c r="VWO122" s="52"/>
      <c r="VWP122" s="52"/>
      <c r="VWQ122" s="52"/>
      <c r="VWR122" s="52"/>
      <c r="VWS122" s="52"/>
      <c r="VWT122" s="52"/>
      <c r="VWU122" s="52"/>
      <c r="VWV122" s="52"/>
      <c r="VWW122" s="52"/>
      <c r="VWX122" s="52"/>
      <c r="VWY122" s="52"/>
      <c r="VWZ122" s="52"/>
      <c r="VXA122" s="52"/>
      <c r="VXB122" s="52"/>
      <c r="VXC122" s="52"/>
      <c r="VXD122" s="52"/>
      <c r="VXE122" s="52"/>
      <c r="VXF122" s="52"/>
      <c r="VXG122" s="52"/>
      <c r="VXH122" s="52"/>
      <c r="VXI122" s="52"/>
      <c r="VXJ122" s="52"/>
      <c r="VXK122" s="52"/>
      <c r="VXL122" s="52"/>
      <c r="VXM122" s="52"/>
      <c r="VXN122" s="52"/>
      <c r="VXO122" s="52"/>
      <c r="VXP122" s="52"/>
      <c r="VXQ122" s="52"/>
      <c r="VXR122" s="52"/>
      <c r="VXS122" s="52"/>
      <c r="VXT122" s="52"/>
      <c r="VXU122" s="52"/>
      <c r="VXV122" s="52"/>
      <c r="VXW122" s="52"/>
      <c r="VXX122" s="52"/>
      <c r="VXY122" s="52"/>
      <c r="VXZ122" s="52"/>
      <c r="VYA122" s="52"/>
      <c r="VYB122" s="52"/>
      <c r="VYC122" s="52"/>
      <c r="VYD122" s="52"/>
      <c r="VYE122" s="52"/>
      <c r="VYF122" s="52"/>
      <c r="VYG122" s="52"/>
      <c r="VYH122" s="52"/>
      <c r="VYI122" s="52"/>
      <c r="VYJ122" s="52"/>
      <c r="VYK122" s="52"/>
      <c r="VYL122" s="52"/>
      <c r="VYM122" s="52"/>
      <c r="VYN122" s="52"/>
      <c r="VYO122" s="52"/>
      <c r="VYP122" s="52"/>
      <c r="VYQ122" s="52"/>
      <c r="VYR122" s="52"/>
      <c r="VYS122" s="52"/>
      <c r="VYT122" s="52"/>
      <c r="VYU122" s="52"/>
      <c r="VYV122" s="52"/>
      <c r="VYW122" s="52"/>
      <c r="VYX122" s="52"/>
      <c r="VYY122" s="52"/>
      <c r="VYZ122" s="52"/>
      <c r="VZA122" s="52"/>
      <c r="VZB122" s="52"/>
      <c r="VZC122" s="52"/>
      <c r="VZD122" s="52"/>
      <c r="VZE122" s="52"/>
      <c r="VZF122" s="52"/>
      <c r="VZG122" s="52"/>
      <c r="VZH122" s="52"/>
      <c r="VZI122" s="52"/>
      <c r="VZJ122" s="52"/>
      <c r="VZK122" s="52"/>
      <c r="VZL122" s="52"/>
      <c r="VZM122" s="52"/>
      <c r="VZN122" s="52"/>
      <c r="VZO122" s="52"/>
      <c r="VZP122" s="52"/>
      <c r="VZQ122" s="52"/>
      <c r="VZR122" s="52"/>
      <c r="VZS122" s="52"/>
      <c r="VZT122" s="52"/>
      <c r="VZU122" s="52"/>
      <c r="VZV122" s="52"/>
      <c r="VZW122" s="52"/>
      <c r="VZX122" s="52"/>
      <c r="VZY122" s="52"/>
      <c r="VZZ122" s="52"/>
      <c r="WAA122" s="52"/>
      <c r="WAB122" s="52"/>
      <c r="WAC122" s="52"/>
      <c r="WAD122" s="52"/>
      <c r="WAE122" s="52"/>
      <c r="WAF122" s="52"/>
      <c r="WAG122" s="52"/>
      <c r="WAH122" s="52"/>
      <c r="WAI122" s="52"/>
      <c r="WAJ122" s="52"/>
      <c r="WAK122" s="52"/>
      <c r="WAL122" s="52"/>
      <c r="WAM122" s="52"/>
      <c r="WAN122" s="52"/>
      <c r="WAO122" s="52"/>
      <c r="WAP122" s="52"/>
      <c r="WAQ122" s="52"/>
      <c r="WAR122" s="52"/>
      <c r="WAS122" s="52"/>
      <c r="WAT122" s="52"/>
      <c r="WAU122" s="52"/>
      <c r="WAV122" s="52"/>
      <c r="WAW122" s="52"/>
      <c r="WAX122" s="52"/>
      <c r="WAY122" s="52"/>
      <c r="WAZ122" s="52"/>
      <c r="WBA122" s="52"/>
      <c r="WBB122" s="52"/>
      <c r="WBC122" s="52"/>
      <c r="WBD122" s="52"/>
      <c r="WBE122" s="52"/>
      <c r="WBF122" s="52"/>
      <c r="WBG122" s="52"/>
      <c r="WBH122" s="52"/>
      <c r="WBI122" s="52"/>
      <c r="WBJ122" s="52"/>
      <c r="WBK122" s="52"/>
      <c r="WBL122" s="52"/>
      <c r="WBM122" s="52"/>
      <c r="WBN122" s="52"/>
      <c r="WBO122" s="52"/>
      <c r="WBP122" s="52"/>
      <c r="WBQ122" s="52"/>
      <c r="WBR122" s="52"/>
      <c r="WBS122" s="52"/>
      <c r="WBT122" s="52"/>
      <c r="WBU122" s="52"/>
      <c r="WBV122" s="52"/>
      <c r="WBW122" s="52"/>
      <c r="WBY122" s="52"/>
      <c r="WBZ122" s="52"/>
      <c r="WCA122" s="52"/>
      <c r="WCB122" s="52"/>
      <c r="WCC122" s="52"/>
      <c r="WCD122" s="52"/>
      <c r="WCE122" s="52"/>
      <c r="WCF122" s="52"/>
      <c r="WCG122" s="52"/>
      <c r="WCH122" s="52"/>
      <c r="WCI122" s="52"/>
      <c r="WCJ122" s="52"/>
      <c r="WCK122" s="52"/>
      <c r="WCL122" s="52"/>
      <c r="WCM122" s="52"/>
      <c r="WCN122" s="52"/>
      <c r="WCO122" s="52"/>
      <c r="WCP122" s="52"/>
      <c r="WCQ122" s="52"/>
      <c r="WCR122" s="52"/>
      <c r="WCS122" s="52"/>
      <c r="WCT122" s="52"/>
      <c r="WCU122" s="52"/>
      <c r="WCV122" s="52"/>
      <c r="WCW122" s="52"/>
      <c r="WCX122" s="52"/>
      <c r="WCY122" s="52"/>
      <c r="WCZ122" s="52"/>
      <c r="WDA122" s="52"/>
      <c r="WDB122" s="52"/>
      <c r="WDC122" s="52"/>
      <c r="WDD122" s="52"/>
      <c r="WDE122" s="52"/>
      <c r="WDF122" s="52"/>
      <c r="WDG122" s="52"/>
      <c r="WDH122" s="52"/>
      <c r="WDI122" s="52"/>
      <c r="WDJ122" s="52"/>
      <c r="WDK122" s="52"/>
      <c r="WDL122" s="52"/>
      <c r="WDM122" s="52"/>
      <c r="WDN122" s="52"/>
      <c r="WDO122" s="52"/>
      <c r="WDP122" s="52"/>
      <c r="WDQ122" s="52"/>
      <c r="WDR122" s="52"/>
      <c r="WDS122" s="52"/>
      <c r="WDT122" s="52"/>
      <c r="WDU122" s="52"/>
      <c r="WDV122" s="52"/>
      <c r="WDW122" s="52"/>
      <c r="WDX122" s="52"/>
      <c r="WDY122" s="52"/>
      <c r="WDZ122" s="52"/>
      <c r="WEA122" s="52"/>
      <c r="WEB122" s="52"/>
      <c r="WEC122" s="52"/>
      <c r="WED122" s="52"/>
      <c r="WEE122" s="52"/>
      <c r="WEF122" s="52"/>
      <c r="WEG122" s="52"/>
      <c r="WEH122" s="52"/>
      <c r="WEI122" s="52"/>
      <c r="WEJ122" s="52"/>
      <c r="WEK122" s="52"/>
      <c r="WEL122" s="52"/>
      <c r="WEM122" s="52"/>
      <c r="WEN122" s="52"/>
      <c r="WEO122" s="52"/>
      <c r="WEP122" s="52"/>
      <c r="WEQ122" s="52"/>
      <c r="WER122" s="52"/>
      <c r="WES122" s="52"/>
      <c r="WET122" s="52"/>
      <c r="WEU122" s="52"/>
      <c r="WEV122" s="52"/>
      <c r="WEW122" s="52"/>
      <c r="WEX122" s="52"/>
      <c r="WEY122" s="52"/>
      <c r="WEZ122" s="52"/>
      <c r="WFA122" s="52"/>
      <c r="WFB122" s="52"/>
      <c r="WFC122" s="52"/>
      <c r="WFD122" s="52"/>
      <c r="WFE122" s="52"/>
      <c r="WFF122" s="52"/>
      <c r="WFG122" s="52"/>
      <c r="WFH122" s="52"/>
      <c r="WFI122" s="52"/>
      <c r="WFJ122" s="52"/>
      <c r="WFK122" s="52"/>
      <c r="WFL122" s="52"/>
      <c r="WFM122" s="52"/>
      <c r="WFN122" s="52"/>
      <c r="WFO122" s="52"/>
      <c r="WFP122" s="52"/>
      <c r="WFQ122" s="52"/>
      <c r="WFR122" s="52"/>
      <c r="WFS122" s="52"/>
      <c r="WFT122" s="52"/>
      <c r="WFU122" s="52"/>
      <c r="WFV122" s="52"/>
      <c r="WFW122" s="52"/>
      <c r="WFX122" s="52"/>
      <c r="WFY122" s="52"/>
      <c r="WFZ122" s="52"/>
      <c r="WGA122" s="52"/>
      <c r="WGB122" s="52"/>
      <c r="WGC122" s="52"/>
      <c r="WGD122" s="52"/>
      <c r="WGE122" s="52"/>
      <c r="WGF122" s="52"/>
      <c r="WGG122" s="52"/>
      <c r="WGH122" s="52"/>
      <c r="WGI122" s="52"/>
      <c r="WGJ122" s="52"/>
      <c r="WGK122" s="52"/>
      <c r="WGL122" s="52"/>
      <c r="WGM122" s="52"/>
      <c r="WGN122" s="52"/>
      <c r="WGO122" s="52"/>
      <c r="WGP122" s="52"/>
      <c r="WGQ122" s="52"/>
      <c r="WGR122" s="52"/>
      <c r="WGS122" s="52"/>
      <c r="WGT122" s="52"/>
      <c r="WGU122" s="52"/>
      <c r="WGV122" s="52"/>
      <c r="WGW122" s="52"/>
      <c r="WGX122" s="52"/>
      <c r="WGY122" s="52"/>
      <c r="WGZ122" s="52"/>
      <c r="WHA122" s="52"/>
      <c r="WHB122" s="52"/>
      <c r="WHC122" s="52"/>
      <c r="WHD122" s="52"/>
      <c r="WHE122" s="52"/>
      <c r="WHF122" s="52"/>
      <c r="WHG122" s="52"/>
      <c r="WHH122" s="52"/>
      <c r="WHI122" s="52"/>
      <c r="WHJ122" s="52"/>
      <c r="WHK122" s="52"/>
      <c r="WHL122" s="52"/>
      <c r="WHM122" s="52"/>
      <c r="WHN122" s="52"/>
      <c r="WHO122" s="52"/>
      <c r="WHP122" s="52"/>
      <c r="WHQ122" s="52"/>
      <c r="WHR122" s="52"/>
      <c r="WHS122" s="52"/>
      <c r="WHT122" s="52"/>
      <c r="WHU122" s="52"/>
      <c r="WHV122" s="52"/>
      <c r="WHW122" s="52"/>
      <c r="WHX122" s="52"/>
      <c r="WHY122" s="52"/>
      <c r="WHZ122" s="52"/>
      <c r="WIA122" s="52"/>
      <c r="WIB122" s="52"/>
      <c r="WIC122" s="52"/>
      <c r="WID122" s="52"/>
      <c r="WIE122" s="52"/>
      <c r="WIF122" s="52"/>
      <c r="WIG122" s="52"/>
      <c r="WIH122" s="52"/>
      <c r="WII122" s="52"/>
      <c r="WIJ122" s="52"/>
      <c r="WIK122" s="52"/>
      <c r="WIL122" s="52"/>
      <c r="WIM122" s="52"/>
      <c r="WIN122" s="52"/>
      <c r="WIO122" s="52"/>
      <c r="WIP122" s="52"/>
      <c r="WIQ122" s="52"/>
      <c r="WIR122" s="52"/>
      <c r="WIS122" s="52"/>
      <c r="WIT122" s="52"/>
      <c r="WIU122" s="52"/>
      <c r="WIV122" s="52"/>
      <c r="WIW122" s="52"/>
      <c r="WIX122" s="52"/>
      <c r="WIY122" s="52"/>
      <c r="WIZ122" s="52"/>
      <c r="WJA122" s="52"/>
      <c r="WJB122" s="52"/>
      <c r="WJC122" s="52"/>
      <c r="WJD122" s="52"/>
      <c r="WJE122" s="52"/>
      <c r="WJF122" s="52"/>
      <c r="WJG122" s="52"/>
      <c r="WJH122" s="52"/>
      <c r="WJI122" s="52"/>
      <c r="WJJ122" s="52"/>
      <c r="WJK122" s="52"/>
      <c r="WJL122" s="52"/>
      <c r="WJM122" s="52"/>
      <c r="WJN122" s="52"/>
      <c r="WJO122" s="52"/>
      <c r="WJP122" s="52"/>
      <c r="WJQ122" s="52"/>
      <c r="WJR122" s="52"/>
      <c r="WJS122" s="52"/>
      <c r="WJT122" s="52"/>
      <c r="WJU122" s="52"/>
      <c r="WJV122" s="52"/>
      <c r="WJW122" s="52"/>
      <c r="WJX122" s="52"/>
      <c r="WJY122" s="52"/>
      <c r="WJZ122" s="52"/>
      <c r="WKA122" s="52"/>
      <c r="WKB122" s="52"/>
      <c r="WKC122" s="52"/>
      <c r="WKD122" s="52"/>
      <c r="WKE122" s="52"/>
      <c r="WKF122" s="52"/>
      <c r="WKG122" s="52"/>
      <c r="WKH122" s="52"/>
      <c r="WKI122" s="52"/>
      <c r="WKJ122" s="52"/>
      <c r="WKK122" s="52"/>
      <c r="WKL122" s="52"/>
      <c r="WKM122" s="52"/>
      <c r="WKN122" s="52"/>
      <c r="WKO122" s="52"/>
      <c r="WKP122" s="52"/>
      <c r="WKQ122" s="52"/>
      <c r="WKR122" s="52"/>
      <c r="WKS122" s="52"/>
      <c r="WKT122" s="52"/>
      <c r="WKU122" s="52"/>
      <c r="WKV122" s="52"/>
      <c r="WKW122" s="52"/>
      <c r="WKX122" s="52"/>
      <c r="WKY122" s="52"/>
      <c r="WKZ122" s="52"/>
      <c r="WLA122" s="52"/>
      <c r="WLB122" s="52"/>
      <c r="WLC122" s="52"/>
      <c r="WLD122" s="52"/>
      <c r="WLE122" s="52"/>
      <c r="WLF122" s="52"/>
      <c r="WLG122" s="52"/>
      <c r="WLH122" s="52"/>
      <c r="WLI122" s="52"/>
      <c r="WLJ122" s="52"/>
      <c r="WLK122" s="52"/>
      <c r="WLL122" s="52"/>
      <c r="WLM122" s="52"/>
      <c r="WLN122" s="52"/>
      <c r="WLO122" s="52"/>
      <c r="WLP122" s="52"/>
      <c r="WLQ122" s="52"/>
      <c r="WLR122" s="52"/>
      <c r="WLS122" s="52"/>
      <c r="WLU122" s="52"/>
      <c r="WLV122" s="52"/>
      <c r="WLW122" s="52"/>
      <c r="WLX122" s="52"/>
      <c r="WLY122" s="52"/>
      <c r="WLZ122" s="52"/>
      <c r="WMA122" s="52"/>
      <c r="WMB122" s="52"/>
      <c r="WMC122" s="52"/>
      <c r="WMD122" s="52"/>
      <c r="WME122" s="52"/>
      <c r="WMF122" s="52"/>
      <c r="WMG122" s="52"/>
      <c r="WMH122" s="52"/>
      <c r="WMI122" s="52"/>
      <c r="WMJ122" s="52"/>
      <c r="WMK122" s="52"/>
      <c r="WML122" s="52"/>
      <c r="WMM122" s="52"/>
      <c r="WMN122" s="52"/>
      <c r="WMO122" s="52"/>
      <c r="WMP122" s="52"/>
      <c r="WMQ122" s="52"/>
      <c r="WMR122" s="52"/>
      <c r="WMS122" s="52"/>
      <c r="WMT122" s="52"/>
      <c r="WMU122" s="52"/>
      <c r="WMV122" s="52"/>
      <c r="WMW122" s="52"/>
      <c r="WMX122" s="52"/>
      <c r="WMY122" s="52"/>
      <c r="WMZ122" s="52"/>
      <c r="WNA122" s="52"/>
      <c r="WNB122" s="52"/>
      <c r="WNC122" s="52"/>
      <c r="WND122" s="52"/>
      <c r="WNE122" s="52"/>
      <c r="WNF122" s="52"/>
      <c r="WNG122" s="52"/>
      <c r="WNH122" s="52"/>
      <c r="WNI122" s="52"/>
      <c r="WNJ122" s="52"/>
      <c r="WNK122" s="52"/>
      <c r="WNL122" s="52"/>
      <c r="WNM122" s="52"/>
      <c r="WNN122" s="52"/>
      <c r="WNO122" s="52"/>
      <c r="WNP122" s="52"/>
      <c r="WNQ122" s="52"/>
      <c r="WNR122" s="52"/>
      <c r="WNS122" s="52"/>
      <c r="WNT122" s="52"/>
      <c r="WNU122" s="52"/>
      <c r="WNV122" s="52"/>
      <c r="WNW122" s="52"/>
      <c r="WNX122" s="52"/>
      <c r="WNY122" s="52"/>
      <c r="WNZ122" s="52"/>
      <c r="WOA122" s="52"/>
      <c r="WOB122" s="52"/>
      <c r="WOC122" s="52"/>
      <c r="WOD122" s="52"/>
      <c r="WOE122" s="52"/>
      <c r="WOF122" s="52"/>
      <c r="WOG122" s="52"/>
      <c r="WOH122" s="52"/>
      <c r="WOI122" s="52"/>
      <c r="WOJ122" s="52"/>
      <c r="WOK122" s="52"/>
      <c r="WOL122" s="52"/>
      <c r="WOM122" s="52"/>
      <c r="WON122" s="52"/>
      <c r="WOO122" s="52"/>
      <c r="WOP122" s="52"/>
      <c r="WOQ122" s="52"/>
      <c r="WOR122" s="52"/>
      <c r="WOS122" s="52"/>
      <c r="WOT122" s="52"/>
      <c r="WOU122" s="52"/>
      <c r="WOV122" s="52"/>
      <c r="WOW122" s="52"/>
      <c r="WOX122" s="52"/>
      <c r="WOY122" s="52"/>
      <c r="WOZ122" s="52"/>
      <c r="WPA122" s="52"/>
      <c r="WPB122" s="52"/>
      <c r="WPC122" s="52"/>
      <c r="WPD122" s="52"/>
      <c r="WPE122" s="52"/>
      <c r="WPF122" s="52"/>
      <c r="WPG122" s="52"/>
      <c r="WPH122" s="52"/>
      <c r="WPI122" s="52"/>
      <c r="WPJ122" s="52"/>
      <c r="WPK122" s="52"/>
      <c r="WPL122" s="52"/>
      <c r="WPM122" s="52"/>
      <c r="WPN122" s="52"/>
      <c r="WPO122" s="52"/>
      <c r="WPP122" s="52"/>
      <c r="WPQ122" s="52"/>
      <c r="WPR122" s="52"/>
      <c r="WPS122" s="52"/>
      <c r="WPT122" s="52"/>
      <c r="WPU122" s="52"/>
      <c r="WPV122" s="52"/>
      <c r="WPW122" s="52"/>
      <c r="WPX122" s="52"/>
      <c r="WPY122" s="52"/>
      <c r="WPZ122" s="52"/>
      <c r="WQA122" s="52"/>
      <c r="WQB122" s="52"/>
      <c r="WQC122" s="52"/>
      <c r="WQD122" s="52"/>
      <c r="WQE122" s="52"/>
      <c r="WQF122" s="52"/>
      <c r="WQG122" s="52"/>
      <c r="WQH122" s="52"/>
      <c r="WQI122" s="52"/>
      <c r="WQJ122" s="52"/>
      <c r="WQK122" s="52"/>
      <c r="WQL122" s="52"/>
      <c r="WQM122" s="52"/>
      <c r="WQN122" s="52"/>
      <c r="WQO122" s="52"/>
      <c r="WQP122" s="52"/>
      <c r="WQQ122" s="52"/>
      <c r="WQR122" s="52"/>
      <c r="WQS122" s="52"/>
      <c r="WQT122" s="52"/>
      <c r="WQU122" s="52"/>
      <c r="WQV122" s="52"/>
      <c r="WQW122" s="52"/>
      <c r="WQX122" s="52"/>
      <c r="WQY122" s="52"/>
      <c r="WQZ122" s="52"/>
      <c r="WRA122" s="52"/>
      <c r="WRB122" s="52"/>
      <c r="WRC122" s="52"/>
      <c r="WRD122" s="52"/>
      <c r="WRE122" s="52"/>
      <c r="WRF122" s="52"/>
      <c r="WRG122" s="52"/>
      <c r="WRH122" s="52"/>
      <c r="WRI122" s="52"/>
      <c r="WRJ122" s="52"/>
      <c r="WRK122" s="52"/>
      <c r="WRL122" s="52"/>
      <c r="WRM122" s="52"/>
      <c r="WRN122" s="52"/>
      <c r="WRO122" s="52"/>
      <c r="WRP122" s="52"/>
      <c r="WRQ122" s="52"/>
      <c r="WRR122" s="52"/>
      <c r="WRS122" s="52"/>
      <c r="WRT122" s="52"/>
      <c r="WRU122" s="52"/>
      <c r="WRV122" s="52"/>
      <c r="WRW122" s="52"/>
      <c r="WRX122" s="52"/>
      <c r="WRY122" s="52"/>
      <c r="WRZ122" s="52"/>
      <c r="WSA122" s="52"/>
      <c r="WSB122" s="52"/>
      <c r="WSC122" s="52"/>
      <c r="WSD122" s="52"/>
      <c r="WSE122" s="52"/>
      <c r="WSF122" s="52"/>
      <c r="WSG122" s="52"/>
      <c r="WSH122" s="52"/>
      <c r="WSI122" s="52"/>
      <c r="WSJ122" s="52"/>
      <c r="WSK122" s="52"/>
      <c r="WSL122" s="52"/>
      <c r="WSM122" s="52"/>
      <c r="WSN122" s="52"/>
      <c r="WSO122" s="52"/>
      <c r="WSP122" s="52"/>
      <c r="WSQ122" s="52"/>
      <c r="WSR122" s="52"/>
      <c r="WSS122" s="52"/>
      <c r="WST122" s="52"/>
      <c r="WSU122" s="52"/>
      <c r="WSV122" s="52"/>
      <c r="WSW122" s="52"/>
      <c r="WSX122" s="52"/>
      <c r="WSY122" s="52"/>
      <c r="WSZ122" s="52"/>
      <c r="WTA122" s="52"/>
      <c r="WTB122" s="52"/>
      <c r="WTC122" s="52"/>
      <c r="WTD122" s="52"/>
      <c r="WTE122" s="52"/>
      <c r="WTF122" s="52"/>
      <c r="WTG122" s="52"/>
      <c r="WTH122" s="52"/>
      <c r="WTI122" s="52"/>
      <c r="WTJ122" s="52"/>
      <c r="WTK122" s="52"/>
      <c r="WTL122" s="52"/>
      <c r="WTM122" s="52"/>
      <c r="WTN122" s="52"/>
      <c r="WTO122" s="52"/>
      <c r="WTP122" s="52"/>
      <c r="WTQ122" s="52"/>
      <c r="WTR122" s="52"/>
      <c r="WTS122" s="52"/>
      <c r="WTT122" s="52"/>
      <c r="WTU122" s="52"/>
      <c r="WTV122" s="52"/>
      <c r="WTW122" s="52"/>
      <c r="WTX122" s="52"/>
      <c r="WTY122" s="52"/>
      <c r="WTZ122" s="52"/>
      <c r="WUA122" s="52"/>
      <c r="WUB122" s="52"/>
      <c r="WUC122" s="52"/>
      <c r="WUD122" s="52"/>
      <c r="WUE122" s="52"/>
      <c r="WUF122" s="52"/>
      <c r="WUG122" s="52"/>
      <c r="WUH122" s="52"/>
      <c r="WUI122" s="52"/>
      <c r="WUJ122" s="52"/>
      <c r="WUK122" s="52"/>
      <c r="WUL122" s="52"/>
      <c r="WUM122" s="52"/>
      <c r="WUN122" s="52"/>
      <c r="WUO122" s="52"/>
      <c r="WUP122" s="52"/>
      <c r="WUQ122" s="52"/>
      <c r="WUR122" s="52"/>
      <c r="WUS122" s="52"/>
      <c r="WUT122" s="52"/>
      <c r="WUU122" s="52"/>
      <c r="WUV122" s="52"/>
      <c r="WUW122" s="52"/>
      <c r="WUX122" s="52"/>
      <c r="WUY122" s="52"/>
      <c r="WUZ122" s="52"/>
      <c r="WVA122" s="52"/>
      <c r="WVB122" s="52"/>
      <c r="WVC122" s="52"/>
      <c r="WVD122" s="52"/>
      <c r="WVE122" s="52"/>
      <c r="WVF122" s="52"/>
      <c r="WVG122" s="52"/>
      <c r="WVH122" s="52"/>
      <c r="WVI122" s="52"/>
      <c r="WVJ122" s="52"/>
      <c r="WVK122" s="52"/>
      <c r="WVL122" s="52"/>
      <c r="WVM122" s="52"/>
      <c r="WVN122" s="52"/>
      <c r="WVO122" s="52"/>
      <c r="WVQ122" s="52"/>
      <c r="WVR122" s="52"/>
      <c r="WVS122" s="52"/>
      <c r="WVT122" s="52"/>
      <c r="WVU122" s="52"/>
      <c r="WVV122" s="52"/>
      <c r="WVW122" s="52"/>
      <c r="WVX122" s="52"/>
      <c r="WVY122" s="52"/>
      <c r="WVZ122" s="52"/>
      <c r="WWA122" s="52"/>
      <c r="WWB122" s="52"/>
      <c r="WWC122" s="52"/>
      <c r="WWD122" s="52"/>
      <c r="WWE122" s="52"/>
      <c r="WWF122" s="52"/>
      <c r="WWG122" s="52"/>
      <c r="WWH122" s="52"/>
      <c r="WWI122" s="52"/>
      <c r="WWJ122" s="52"/>
      <c r="WWK122" s="52"/>
      <c r="WWL122" s="52"/>
      <c r="WWM122" s="52"/>
      <c r="WWN122" s="52"/>
      <c r="WWO122" s="52"/>
      <c r="WWP122" s="52"/>
      <c r="WWQ122" s="52"/>
      <c r="WWR122" s="52"/>
      <c r="WWS122" s="52"/>
      <c r="WWT122" s="52"/>
      <c r="WWU122" s="52"/>
      <c r="WWV122" s="52"/>
      <c r="WWW122" s="52"/>
      <c r="WWX122" s="52"/>
      <c r="WWY122" s="52"/>
      <c r="WWZ122" s="52"/>
      <c r="WXA122" s="52"/>
      <c r="WXB122" s="52"/>
      <c r="WXC122" s="52"/>
      <c r="WXD122" s="52"/>
      <c r="WXE122" s="52"/>
      <c r="WXF122" s="52"/>
      <c r="WXG122" s="52"/>
      <c r="WXH122" s="52"/>
      <c r="WXI122" s="52"/>
      <c r="WXJ122" s="52"/>
      <c r="WXK122" s="52"/>
      <c r="WXL122" s="52"/>
      <c r="WXM122" s="52"/>
      <c r="WXN122" s="52"/>
      <c r="WXO122" s="52"/>
      <c r="WXP122" s="52"/>
      <c r="WXQ122" s="52"/>
      <c r="WXR122" s="52"/>
      <c r="WXS122" s="52"/>
      <c r="WXT122" s="52"/>
      <c r="WXU122" s="52"/>
      <c r="WXV122" s="52"/>
      <c r="WXW122" s="52"/>
      <c r="WXX122" s="52"/>
      <c r="WXY122" s="52"/>
      <c r="WXZ122" s="52"/>
      <c r="WYA122" s="52"/>
      <c r="WYB122" s="52"/>
      <c r="WYC122" s="52"/>
      <c r="WYD122" s="52"/>
      <c r="WYE122" s="52"/>
      <c r="WYF122" s="52"/>
      <c r="WYG122" s="52"/>
      <c r="WYH122" s="52"/>
      <c r="WYI122" s="52"/>
      <c r="WYJ122" s="52"/>
      <c r="WYK122" s="52"/>
      <c r="WYL122" s="52"/>
      <c r="WYM122" s="52"/>
      <c r="WYN122" s="52"/>
      <c r="WYO122" s="52"/>
      <c r="WYP122" s="52"/>
      <c r="WYQ122" s="52"/>
      <c r="WYR122" s="52"/>
      <c r="WYS122" s="52"/>
      <c r="WYT122" s="52"/>
      <c r="WYU122" s="52"/>
      <c r="WYV122" s="52"/>
      <c r="WYW122" s="52"/>
      <c r="WYX122" s="52"/>
      <c r="WYY122" s="52"/>
      <c r="WYZ122" s="52"/>
      <c r="WZA122" s="52"/>
      <c r="WZB122" s="52"/>
      <c r="WZC122" s="52"/>
      <c r="WZD122" s="52"/>
      <c r="WZE122" s="52"/>
      <c r="WZF122" s="52"/>
      <c r="WZG122" s="52"/>
      <c r="WZH122" s="52"/>
      <c r="WZI122" s="52"/>
      <c r="WZJ122" s="52"/>
      <c r="WZK122" s="52"/>
      <c r="WZL122" s="52"/>
      <c r="WZM122" s="52"/>
      <c r="WZN122" s="52"/>
      <c r="WZO122" s="52"/>
      <c r="WZP122" s="52"/>
      <c r="WZQ122" s="52"/>
      <c r="WZR122" s="52"/>
      <c r="WZS122" s="52"/>
      <c r="WZT122" s="52"/>
      <c r="WZU122" s="52"/>
      <c r="WZV122" s="52"/>
      <c r="WZW122" s="52"/>
      <c r="WZX122" s="52"/>
      <c r="WZY122" s="52"/>
      <c r="WZZ122" s="52"/>
      <c r="XAA122" s="52"/>
      <c r="XAB122" s="52"/>
      <c r="XAC122" s="52"/>
      <c r="XAD122" s="52"/>
      <c r="XAE122" s="52"/>
      <c r="XAF122" s="52"/>
      <c r="XAG122" s="52"/>
      <c r="XAH122" s="52"/>
      <c r="XAI122" s="52"/>
      <c r="XAJ122" s="52"/>
      <c r="XAK122" s="52"/>
      <c r="XAL122" s="52"/>
      <c r="XAM122" s="52"/>
      <c r="XAN122" s="52"/>
      <c r="XAO122" s="52"/>
      <c r="XAP122" s="52"/>
      <c r="XAQ122" s="52"/>
      <c r="XAR122" s="52"/>
      <c r="XAS122" s="52"/>
      <c r="XAT122" s="52"/>
      <c r="XAU122" s="52"/>
      <c r="XAV122" s="52"/>
      <c r="XAW122" s="52"/>
      <c r="XAX122" s="52"/>
      <c r="XAY122" s="52"/>
      <c r="XAZ122" s="52"/>
      <c r="XBA122" s="52"/>
      <c r="XBB122" s="52"/>
      <c r="XBC122" s="52"/>
      <c r="XBD122" s="52"/>
      <c r="XBE122" s="52"/>
      <c r="XBF122" s="52"/>
      <c r="XBG122" s="52"/>
      <c r="XBH122" s="52"/>
      <c r="XBI122" s="52"/>
      <c r="XBJ122" s="52"/>
      <c r="XBK122" s="52"/>
      <c r="XBL122" s="52"/>
      <c r="XBM122" s="52"/>
      <c r="XBN122" s="52"/>
      <c r="XBO122" s="52"/>
      <c r="XBP122" s="52"/>
      <c r="XBQ122" s="52"/>
      <c r="XBR122" s="52"/>
      <c r="XBS122" s="52"/>
      <c r="XBT122" s="52"/>
      <c r="XBU122" s="52"/>
      <c r="XBV122" s="52"/>
      <c r="XBW122" s="52"/>
      <c r="XBX122" s="52"/>
      <c r="XBY122" s="52"/>
      <c r="XBZ122" s="52"/>
      <c r="XCA122" s="52"/>
      <c r="XCB122" s="52"/>
      <c r="XCC122" s="52"/>
      <c r="XCD122" s="52"/>
      <c r="XCE122" s="52"/>
      <c r="XCF122" s="52"/>
      <c r="XCG122" s="52"/>
      <c r="XCH122" s="52"/>
      <c r="XCI122" s="52"/>
      <c r="XCJ122" s="52"/>
      <c r="XCK122" s="52"/>
      <c r="XCL122" s="52"/>
      <c r="XCM122" s="52"/>
      <c r="XCN122" s="52"/>
      <c r="XCO122" s="52"/>
      <c r="XCP122" s="52"/>
      <c r="XCQ122" s="52"/>
      <c r="XCR122" s="52"/>
      <c r="XCS122" s="52"/>
      <c r="XCT122" s="52"/>
      <c r="XCU122" s="52"/>
      <c r="XCV122" s="52"/>
      <c r="XCW122" s="52"/>
      <c r="XCX122" s="52"/>
      <c r="XCY122" s="52"/>
      <c r="XCZ122" s="52"/>
      <c r="XDA122" s="52"/>
      <c r="XDB122" s="52"/>
      <c r="XDC122" s="52"/>
      <c r="XDD122" s="52"/>
      <c r="XDE122" s="52"/>
      <c r="XDF122" s="52"/>
      <c r="XDG122" s="52"/>
      <c r="XDH122" s="52"/>
      <c r="XDI122" s="52"/>
      <c r="XDJ122" s="52"/>
      <c r="XDK122" s="52"/>
      <c r="XDL122" s="52"/>
      <c r="XDM122" s="52"/>
      <c r="XDN122" s="52"/>
      <c r="XDO122" s="52"/>
      <c r="XDP122" s="52"/>
      <c r="XDQ122" s="52"/>
      <c r="XDR122" s="52"/>
      <c r="XDS122" s="52"/>
      <c r="XDT122" s="52"/>
      <c r="XDU122" s="52"/>
      <c r="XDV122" s="52"/>
      <c r="XDW122" s="52"/>
      <c r="XDX122" s="52"/>
      <c r="XDY122" s="52"/>
      <c r="XDZ122" s="52"/>
      <c r="XEA122" s="52"/>
      <c r="XEB122" s="52"/>
      <c r="XEC122" s="52"/>
      <c r="XED122" s="52"/>
      <c r="XEE122" s="52"/>
      <c r="XEF122" s="52"/>
      <c r="XEG122" s="52"/>
      <c r="XEH122" s="52"/>
      <c r="XEI122" s="52"/>
      <c r="XEJ122" s="52"/>
      <c r="XEK122" s="52"/>
      <c r="XEL122" s="52"/>
      <c r="XEM122" s="52"/>
      <c r="XEN122" s="52"/>
      <c r="XEO122" s="52"/>
      <c r="XEP122" s="52"/>
      <c r="XEQ122" s="52"/>
      <c r="XER122" s="52"/>
      <c r="XES122" s="52"/>
      <c r="XET122" s="52"/>
      <c r="XEU122" s="52"/>
      <c r="XEV122" s="52"/>
      <c r="XEW122" s="52"/>
      <c r="XEX122" s="52"/>
      <c r="XEY122" s="52"/>
      <c r="XEZ122" s="52"/>
      <c r="XFA122" s="52"/>
      <c r="XFB122" s="52"/>
      <c r="XFC122" s="52"/>
      <c r="XFD122" s="52"/>
    </row>
    <row r="123" spans="1:16384" s="2" customFormat="1" ht="34.5">
      <c r="A123" s="67">
        <v>119</v>
      </c>
      <c r="B123" s="12" t="s">
        <v>194</v>
      </c>
      <c r="C123" s="6" t="s">
        <v>195</v>
      </c>
      <c r="D123" s="57" t="s">
        <v>182</v>
      </c>
      <c r="E123" s="5" t="s">
        <v>208</v>
      </c>
      <c r="F123" s="5" t="s">
        <v>209</v>
      </c>
      <c r="G123" s="5" t="s">
        <v>20</v>
      </c>
      <c r="H123" s="5"/>
      <c r="I123" s="8">
        <v>1110000</v>
      </c>
      <c r="J123" s="8">
        <f>I123</f>
        <v>1110000</v>
      </c>
      <c r="K123" s="8">
        <v>37000</v>
      </c>
    </row>
    <row r="124" spans="1:16384" s="2" customFormat="1" ht="34.5">
      <c r="A124" s="67">
        <v>120</v>
      </c>
      <c r="B124" s="12" t="s">
        <v>210</v>
      </c>
      <c r="C124" s="6" t="s">
        <v>378</v>
      </c>
      <c r="D124" s="57" t="s">
        <v>182</v>
      </c>
      <c r="E124" s="5" t="s">
        <v>208</v>
      </c>
      <c r="F124" s="5" t="s">
        <v>209</v>
      </c>
      <c r="G124" s="5" t="s">
        <v>20</v>
      </c>
      <c r="H124" s="5"/>
      <c r="I124" s="8">
        <v>1110000</v>
      </c>
      <c r="J124" s="8">
        <f>I124</f>
        <v>1110000</v>
      </c>
      <c r="K124" s="8">
        <v>37000</v>
      </c>
    </row>
    <row r="125" spans="1:16384" s="2" customFormat="1" ht="34.5">
      <c r="A125" s="67">
        <v>121</v>
      </c>
      <c r="B125" s="12" t="s">
        <v>211</v>
      </c>
      <c r="C125" s="6" t="s">
        <v>212</v>
      </c>
      <c r="D125" s="57" t="s">
        <v>182</v>
      </c>
      <c r="E125" s="5" t="s">
        <v>208</v>
      </c>
      <c r="F125" s="5" t="s">
        <v>209</v>
      </c>
      <c r="G125" s="5" t="s">
        <v>20</v>
      </c>
      <c r="H125" s="5"/>
      <c r="I125" s="8">
        <v>1110000</v>
      </c>
      <c r="J125" s="8">
        <f>I125</f>
        <v>1110000</v>
      </c>
      <c r="K125" s="8">
        <v>37000</v>
      </c>
    </row>
    <row r="126" spans="1:16384" s="2" customFormat="1" ht="34.5">
      <c r="A126" s="67">
        <v>122</v>
      </c>
      <c r="B126" s="12" t="s">
        <v>211</v>
      </c>
      <c r="C126" s="6" t="s">
        <v>212</v>
      </c>
      <c r="D126" s="57" t="s">
        <v>182</v>
      </c>
      <c r="E126" s="5" t="s">
        <v>213</v>
      </c>
      <c r="F126" s="5" t="s">
        <v>214</v>
      </c>
      <c r="G126" s="5" t="s">
        <v>198</v>
      </c>
      <c r="H126" s="5"/>
      <c r="I126" s="8">
        <v>74000</v>
      </c>
      <c r="J126" s="8">
        <v>74000</v>
      </c>
      <c r="K126" s="8">
        <v>14800</v>
      </c>
    </row>
    <row r="127" spans="1:16384" s="2" customFormat="1" ht="34.5">
      <c r="A127" s="67">
        <v>123</v>
      </c>
      <c r="B127" s="12" t="s">
        <v>215</v>
      </c>
      <c r="C127" s="6" t="s">
        <v>216</v>
      </c>
      <c r="D127" s="57" t="s">
        <v>182</v>
      </c>
      <c r="E127" s="5" t="s">
        <v>208</v>
      </c>
      <c r="F127" s="5" t="s">
        <v>209</v>
      </c>
      <c r="G127" s="5" t="s">
        <v>20</v>
      </c>
      <c r="H127" s="5"/>
      <c r="I127" s="8">
        <v>1110000</v>
      </c>
      <c r="J127" s="8">
        <f t="shared" ref="J127:J132" si="3">I127</f>
        <v>1110000</v>
      </c>
      <c r="K127" s="8">
        <v>37000</v>
      </c>
    </row>
    <row r="128" spans="1:16384" s="2" customFormat="1" ht="17.25">
      <c r="A128" s="67">
        <v>124</v>
      </c>
      <c r="B128" s="12" t="s">
        <v>210</v>
      </c>
      <c r="C128" s="6" t="s">
        <v>378</v>
      </c>
      <c r="D128" s="33" t="s">
        <v>182</v>
      </c>
      <c r="E128" s="5" t="s">
        <v>196</v>
      </c>
      <c r="F128" s="5" t="s">
        <v>376</v>
      </c>
      <c r="G128" s="5" t="s">
        <v>20</v>
      </c>
      <c r="H128" s="7"/>
      <c r="I128" s="8">
        <v>370000</v>
      </c>
      <c r="J128" s="8">
        <f t="shared" si="3"/>
        <v>370000</v>
      </c>
      <c r="K128" s="8">
        <v>37000</v>
      </c>
    </row>
    <row r="129" spans="1:11" s="2" customFormat="1" ht="34.5">
      <c r="A129" s="67">
        <v>125</v>
      </c>
      <c r="B129" s="12" t="s">
        <v>211</v>
      </c>
      <c r="C129" s="6" t="s">
        <v>212</v>
      </c>
      <c r="D129" s="33" t="s">
        <v>182</v>
      </c>
      <c r="E129" s="5" t="s">
        <v>196</v>
      </c>
      <c r="F129" s="5" t="s">
        <v>376</v>
      </c>
      <c r="G129" s="5" t="s">
        <v>20</v>
      </c>
      <c r="H129" s="7"/>
      <c r="I129" s="8">
        <v>370000</v>
      </c>
      <c r="J129" s="8">
        <f t="shared" si="3"/>
        <v>370000</v>
      </c>
      <c r="K129" s="8">
        <v>37000</v>
      </c>
    </row>
    <row r="130" spans="1:11" s="2" customFormat="1" ht="17.25">
      <c r="A130" s="67">
        <v>126</v>
      </c>
      <c r="B130" s="12">
        <v>82600967</v>
      </c>
      <c r="C130" s="6" t="s">
        <v>217</v>
      </c>
      <c r="D130" s="57" t="s">
        <v>158</v>
      </c>
      <c r="E130" s="5" t="s">
        <v>159</v>
      </c>
      <c r="F130" s="5" t="s">
        <v>160</v>
      </c>
      <c r="G130" s="5" t="s">
        <v>20</v>
      </c>
      <c r="H130" s="7"/>
      <c r="I130" s="8">
        <v>370000</v>
      </c>
      <c r="J130" s="8">
        <f t="shared" si="3"/>
        <v>370000</v>
      </c>
      <c r="K130" s="8">
        <v>37000</v>
      </c>
    </row>
    <row r="131" spans="1:11" s="2" customFormat="1" ht="17.25">
      <c r="A131" s="67">
        <v>127</v>
      </c>
      <c r="B131" s="12">
        <v>82600967</v>
      </c>
      <c r="C131" s="6" t="s">
        <v>217</v>
      </c>
      <c r="D131" s="57" t="s">
        <v>158</v>
      </c>
      <c r="E131" s="5" t="s">
        <v>168</v>
      </c>
      <c r="F131" s="5" t="s">
        <v>169</v>
      </c>
      <c r="G131" s="5" t="s">
        <v>20</v>
      </c>
      <c r="H131" s="7"/>
      <c r="I131" s="8">
        <v>74000</v>
      </c>
      <c r="J131" s="8">
        <f t="shared" si="3"/>
        <v>74000</v>
      </c>
      <c r="K131" s="8">
        <v>14800</v>
      </c>
    </row>
    <row r="132" spans="1:11" s="2" customFormat="1" ht="17.25">
      <c r="A132" s="67">
        <v>128</v>
      </c>
      <c r="B132" s="12" t="s">
        <v>215</v>
      </c>
      <c r="C132" s="6" t="s">
        <v>216</v>
      </c>
      <c r="D132" s="33" t="s">
        <v>182</v>
      </c>
      <c r="E132" s="5" t="s">
        <v>196</v>
      </c>
      <c r="F132" s="5" t="s">
        <v>376</v>
      </c>
      <c r="G132" s="5" t="s">
        <v>20</v>
      </c>
      <c r="H132" s="7"/>
      <c r="I132" s="8">
        <v>370000</v>
      </c>
      <c r="J132" s="8">
        <f t="shared" si="3"/>
        <v>370000</v>
      </c>
      <c r="K132" s="8">
        <v>37000</v>
      </c>
    </row>
    <row r="133" spans="1:11" s="2" customFormat="1" ht="34.5">
      <c r="A133" s="67">
        <v>129</v>
      </c>
      <c r="B133" s="12" t="s">
        <v>211</v>
      </c>
      <c r="C133" s="6" t="s">
        <v>212</v>
      </c>
      <c r="D133" s="33" t="s">
        <v>182</v>
      </c>
      <c r="E133" s="5" t="s">
        <v>197</v>
      </c>
      <c r="F133" s="5" t="s">
        <v>377</v>
      </c>
      <c r="G133" s="5" t="s">
        <v>198</v>
      </c>
      <c r="H133" s="7"/>
      <c r="I133" s="8">
        <v>222000</v>
      </c>
      <c r="J133" s="8">
        <v>222000</v>
      </c>
      <c r="K133" s="8">
        <v>22200</v>
      </c>
    </row>
    <row r="134" spans="1:11" s="2" customFormat="1" ht="17.25">
      <c r="A134" s="67">
        <v>130</v>
      </c>
      <c r="B134" s="12" t="s">
        <v>210</v>
      </c>
      <c r="C134" s="6" t="s">
        <v>378</v>
      </c>
      <c r="D134" s="33" t="s">
        <v>182</v>
      </c>
      <c r="E134" s="5" t="s">
        <v>197</v>
      </c>
      <c r="F134" s="5" t="s">
        <v>377</v>
      </c>
      <c r="G134" s="5" t="s">
        <v>198</v>
      </c>
      <c r="H134" s="7"/>
      <c r="I134" s="8">
        <v>222000</v>
      </c>
      <c r="J134" s="8">
        <v>222000</v>
      </c>
      <c r="K134" s="8">
        <v>22200</v>
      </c>
    </row>
    <row r="135" spans="1:11" s="2" customFormat="1" ht="17.25">
      <c r="A135" s="67">
        <v>131</v>
      </c>
      <c r="B135" s="12">
        <v>82601212</v>
      </c>
      <c r="C135" s="6" t="s">
        <v>218</v>
      </c>
      <c r="D135" s="33" t="s">
        <v>219</v>
      </c>
      <c r="E135" s="5" t="s">
        <v>220</v>
      </c>
      <c r="F135" s="5" t="s">
        <v>221</v>
      </c>
      <c r="G135" s="5" t="s">
        <v>20</v>
      </c>
      <c r="H135" s="7"/>
      <c r="I135" s="8">
        <v>370000</v>
      </c>
      <c r="J135" s="8">
        <v>370000</v>
      </c>
      <c r="K135" s="8">
        <v>37000</v>
      </c>
    </row>
    <row r="136" spans="1:11" s="2" customFormat="1" ht="34.5">
      <c r="A136" s="67">
        <v>132</v>
      </c>
      <c r="B136" s="12" t="s">
        <v>222</v>
      </c>
      <c r="C136" s="6" t="s">
        <v>223</v>
      </c>
      <c r="D136" s="33" t="s">
        <v>161</v>
      </c>
      <c r="E136" s="5" t="s">
        <v>224</v>
      </c>
      <c r="F136" s="13" t="s">
        <v>225</v>
      </c>
      <c r="G136" s="5" t="s">
        <v>20</v>
      </c>
      <c r="H136" s="17">
        <v>222000</v>
      </c>
      <c r="I136" s="18">
        <v>222000</v>
      </c>
      <c r="J136" s="8">
        <f>I136</f>
        <v>222000</v>
      </c>
      <c r="K136" s="18">
        <v>22200</v>
      </c>
    </row>
    <row r="137" spans="1:11" s="2" customFormat="1" ht="34.5">
      <c r="A137" s="67">
        <v>133</v>
      </c>
      <c r="B137" s="12" t="s">
        <v>226</v>
      </c>
      <c r="C137" s="6" t="s">
        <v>227</v>
      </c>
      <c r="D137" s="33" t="s">
        <v>161</v>
      </c>
      <c r="E137" s="5" t="s">
        <v>224</v>
      </c>
      <c r="F137" s="13" t="s">
        <v>225</v>
      </c>
      <c r="G137" s="5" t="s">
        <v>20</v>
      </c>
      <c r="H137" s="7"/>
      <c r="I137" s="18">
        <v>222000</v>
      </c>
      <c r="J137" s="8">
        <f>I137</f>
        <v>222000</v>
      </c>
      <c r="K137" s="18">
        <v>22200</v>
      </c>
    </row>
    <row r="138" spans="1:11" s="2" customFormat="1" ht="34.5">
      <c r="A138" s="67">
        <v>134</v>
      </c>
      <c r="B138" s="12" t="s">
        <v>222</v>
      </c>
      <c r="C138" s="6" t="s">
        <v>223</v>
      </c>
      <c r="D138" s="57" t="s">
        <v>161</v>
      </c>
      <c r="E138" s="24" t="s">
        <v>228</v>
      </c>
      <c r="F138" s="24" t="s">
        <v>229</v>
      </c>
      <c r="G138" s="5" t="s">
        <v>27</v>
      </c>
      <c r="H138" s="7">
        <v>3</v>
      </c>
      <c r="I138" s="8">
        <f>H138*1000*74</f>
        <v>222000</v>
      </c>
      <c r="J138" s="8">
        <f>I138</f>
        <v>222000</v>
      </c>
      <c r="K138" s="8">
        <v>22200</v>
      </c>
    </row>
    <row r="139" spans="1:11" s="2" customFormat="1" ht="34.5">
      <c r="A139" s="67">
        <v>135</v>
      </c>
      <c r="B139" s="12">
        <v>20800142</v>
      </c>
      <c r="C139" s="6" t="s">
        <v>230</v>
      </c>
      <c r="D139" s="57" t="s">
        <v>161</v>
      </c>
      <c r="E139" s="5" t="s">
        <v>224</v>
      </c>
      <c r="F139" s="13" t="s">
        <v>225</v>
      </c>
      <c r="G139" s="5" t="s">
        <v>20</v>
      </c>
      <c r="H139" s="17">
        <v>222000</v>
      </c>
      <c r="I139" s="18">
        <v>222000</v>
      </c>
      <c r="J139" s="8">
        <f>I139</f>
        <v>222000</v>
      </c>
      <c r="K139" s="18">
        <v>22200</v>
      </c>
    </row>
    <row r="140" spans="1:11" s="2" customFormat="1" ht="34.5">
      <c r="A140" s="67">
        <v>136</v>
      </c>
      <c r="B140" s="12">
        <v>20800142</v>
      </c>
      <c r="C140" s="6" t="s">
        <v>230</v>
      </c>
      <c r="D140" s="57" t="s">
        <v>161</v>
      </c>
      <c r="E140" s="5" t="s">
        <v>228</v>
      </c>
      <c r="F140" s="24" t="s">
        <v>229</v>
      </c>
      <c r="G140" s="5" t="s">
        <v>27</v>
      </c>
      <c r="H140" s="7">
        <v>3</v>
      </c>
      <c r="I140" s="8">
        <f>H140*1000*74</f>
        <v>222000</v>
      </c>
      <c r="J140" s="8">
        <f>I140</f>
        <v>222000</v>
      </c>
      <c r="K140" s="8">
        <v>22200</v>
      </c>
    </row>
    <row r="141" spans="1:11" s="2" customFormat="1" ht="34.5">
      <c r="A141" s="67">
        <v>137</v>
      </c>
      <c r="B141" s="12" t="s">
        <v>226</v>
      </c>
      <c r="C141" s="6" t="s">
        <v>227</v>
      </c>
      <c r="D141" s="57" t="s">
        <v>161</v>
      </c>
      <c r="E141" s="5" t="s">
        <v>231</v>
      </c>
      <c r="F141" s="5" t="s">
        <v>232</v>
      </c>
      <c r="G141" s="5" t="s">
        <v>20</v>
      </c>
      <c r="H141" s="7"/>
      <c r="I141" s="8">
        <v>222000</v>
      </c>
      <c r="J141" s="8">
        <v>222000</v>
      </c>
      <c r="K141" s="8">
        <v>22200</v>
      </c>
    </row>
    <row r="142" spans="1:11" s="2" customFormat="1" ht="34.5">
      <c r="A142" s="67">
        <v>138</v>
      </c>
      <c r="B142" s="12" t="s">
        <v>201</v>
      </c>
      <c r="C142" s="6" t="s">
        <v>202</v>
      </c>
      <c r="D142" s="57" t="s">
        <v>158</v>
      </c>
      <c r="E142" s="5" t="s">
        <v>233</v>
      </c>
      <c r="F142" s="5" t="s">
        <v>234</v>
      </c>
      <c r="G142" s="5" t="s">
        <v>20</v>
      </c>
      <c r="H142" s="7"/>
      <c r="I142" s="18">
        <v>74000</v>
      </c>
      <c r="J142" s="8">
        <f t="shared" ref="J142:J193" si="4">I142</f>
        <v>74000</v>
      </c>
      <c r="K142" s="18">
        <v>14800</v>
      </c>
    </row>
    <row r="143" spans="1:11" s="2" customFormat="1" ht="34.5">
      <c r="A143" s="67">
        <v>139</v>
      </c>
      <c r="B143" s="12" t="s">
        <v>201</v>
      </c>
      <c r="C143" s="6" t="s">
        <v>202</v>
      </c>
      <c r="D143" s="57" t="s">
        <v>158</v>
      </c>
      <c r="E143" s="5" t="s">
        <v>235</v>
      </c>
      <c r="F143" s="5" t="s">
        <v>236</v>
      </c>
      <c r="G143" s="5" t="s">
        <v>20</v>
      </c>
      <c r="H143" s="7"/>
      <c r="I143" s="18">
        <v>74000</v>
      </c>
      <c r="J143" s="8">
        <f t="shared" si="4"/>
        <v>74000</v>
      </c>
      <c r="K143" s="18">
        <v>14800</v>
      </c>
    </row>
    <row r="144" spans="1:11" s="2" customFormat="1" ht="34.5">
      <c r="A144" s="67">
        <v>140</v>
      </c>
      <c r="B144" s="12" t="s">
        <v>237</v>
      </c>
      <c r="C144" s="6" t="s">
        <v>238</v>
      </c>
      <c r="D144" s="57" t="s">
        <v>158</v>
      </c>
      <c r="E144" s="5" t="s">
        <v>239</v>
      </c>
      <c r="F144" s="5" t="s">
        <v>240</v>
      </c>
      <c r="G144" s="5" t="s">
        <v>20</v>
      </c>
      <c r="H144" s="7">
        <v>1</v>
      </c>
      <c r="I144" s="8">
        <f>H144*1000*74</f>
        <v>74000</v>
      </c>
      <c r="J144" s="8">
        <f t="shared" si="4"/>
        <v>74000</v>
      </c>
      <c r="K144" s="8">
        <v>14800</v>
      </c>
    </row>
    <row r="145" spans="1:11" s="2" customFormat="1" ht="34.5">
      <c r="A145" s="67">
        <v>141</v>
      </c>
      <c r="B145" s="12" t="s">
        <v>237</v>
      </c>
      <c r="C145" s="6" t="s">
        <v>238</v>
      </c>
      <c r="D145" s="57" t="s">
        <v>158</v>
      </c>
      <c r="E145" s="23" t="s">
        <v>159</v>
      </c>
      <c r="F145" s="5" t="s">
        <v>160</v>
      </c>
      <c r="G145" s="5" t="s">
        <v>20</v>
      </c>
      <c r="H145" s="21"/>
      <c r="I145" s="8">
        <v>370000</v>
      </c>
      <c r="J145" s="8">
        <f t="shared" si="4"/>
        <v>370000</v>
      </c>
      <c r="K145" s="8">
        <v>37000</v>
      </c>
    </row>
    <row r="146" spans="1:11" s="2" customFormat="1" ht="17.25">
      <c r="A146" s="67">
        <v>142</v>
      </c>
      <c r="B146" s="12" t="s">
        <v>62</v>
      </c>
      <c r="C146" s="6" t="s">
        <v>63</v>
      </c>
      <c r="D146" s="57" t="s">
        <v>241</v>
      </c>
      <c r="E146" s="5" t="s">
        <v>242</v>
      </c>
      <c r="F146" s="10" t="s">
        <v>243</v>
      </c>
      <c r="G146" s="5" t="s">
        <v>20</v>
      </c>
      <c r="H146" s="7"/>
      <c r="I146" s="18">
        <v>370000</v>
      </c>
      <c r="J146" s="8">
        <f t="shared" si="4"/>
        <v>370000</v>
      </c>
      <c r="K146" s="18">
        <v>37000</v>
      </c>
    </row>
    <row r="147" spans="1:11" s="2" customFormat="1" ht="17.25">
      <c r="A147" s="67">
        <v>143</v>
      </c>
      <c r="B147" s="12" t="s">
        <v>62</v>
      </c>
      <c r="C147" s="6" t="s">
        <v>63</v>
      </c>
      <c r="D147" s="57" t="s">
        <v>241</v>
      </c>
      <c r="E147" s="5" t="s">
        <v>244</v>
      </c>
      <c r="F147" s="10" t="s">
        <v>245</v>
      </c>
      <c r="G147" s="5" t="s">
        <v>193</v>
      </c>
      <c r="H147" s="17">
        <v>74000</v>
      </c>
      <c r="I147" s="18">
        <v>74000</v>
      </c>
      <c r="J147" s="8">
        <f t="shared" si="4"/>
        <v>74000</v>
      </c>
      <c r="K147" s="18">
        <v>14800</v>
      </c>
    </row>
    <row r="148" spans="1:11" s="2" customFormat="1" ht="34.5">
      <c r="A148" s="67">
        <v>144</v>
      </c>
      <c r="B148" s="12" t="s">
        <v>68</v>
      </c>
      <c r="C148" s="6" t="s">
        <v>69</v>
      </c>
      <c r="D148" s="57" t="s">
        <v>241</v>
      </c>
      <c r="E148" s="5" t="s">
        <v>246</v>
      </c>
      <c r="F148" s="5" t="s">
        <v>247</v>
      </c>
      <c r="G148" s="5" t="s">
        <v>20</v>
      </c>
      <c r="H148" s="7">
        <v>0.5</v>
      </c>
      <c r="I148" s="8">
        <v>74000</v>
      </c>
      <c r="J148" s="8">
        <f t="shared" si="4"/>
        <v>74000</v>
      </c>
      <c r="K148" s="8">
        <v>14800</v>
      </c>
    </row>
    <row r="149" spans="1:11" s="2" customFormat="1" ht="17.25">
      <c r="A149" s="67">
        <v>145</v>
      </c>
      <c r="B149" s="12" t="s">
        <v>180</v>
      </c>
      <c r="C149" s="6" t="s">
        <v>181</v>
      </c>
      <c r="D149" s="57" t="s">
        <v>182</v>
      </c>
      <c r="E149" s="5" t="s">
        <v>248</v>
      </c>
      <c r="F149" s="5" t="s">
        <v>249</v>
      </c>
      <c r="G149" s="5" t="s">
        <v>193</v>
      </c>
      <c r="H149" s="17">
        <v>74000</v>
      </c>
      <c r="I149" s="18">
        <v>74000</v>
      </c>
      <c r="J149" s="8">
        <f t="shared" si="4"/>
        <v>74000</v>
      </c>
      <c r="K149" s="18">
        <v>14800</v>
      </c>
    </row>
    <row r="150" spans="1:11" s="2" customFormat="1" ht="17.25">
      <c r="A150" s="67">
        <v>146</v>
      </c>
      <c r="B150" s="12" t="s">
        <v>185</v>
      </c>
      <c r="C150" s="6" t="s">
        <v>186</v>
      </c>
      <c r="D150" s="57" t="s">
        <v>182</v>
      </c>
      <c r="E150" s="5" t="s">
        <v>248</v>
      </c>
      <c r="F150" s="5" t="s">
        <v>249</v>
      </c>
      <c r="G150" s="5" t="s">
        <v>193</v>
      </c>
      <c r="H150" s="17">
        <v>74000</v>
      </c>
      <c r="I150" s="18">
        <v>74000</v>
      </c>
      <c r="J150" s="8">
        <f t="shared" si="4"/>
        <v>74000</v>
      </c>
      <c r="K150" s="18">
        <v>14800</v>
      </c>
    </row>
    <row r="151" spans="1:11" s="2" customFormat="1" ht="34.5">
      <c r="A151" s="67">
        <v>147</v>
      </c>
      <c r="B151" s="12" t="s">
        <v>189</v>
      </c>
      <c r="C151" s="6" t="s">
        <v>190</v>
      </c>
      <c r="D151" s="57" t="s">
        <v>182</v>
      </c>
      <c r="E151" s="5" t="s">
        <v>248</v>
      </c>
      <c r="F151" s="5" t="s">
        <v>249</v>
      </c>
      <c r="G151" s="5" t="s">
        <v>193</v>
      </c>
      <c r="H151" s="17">
        <v>74000</v>
      </c>
      <c r="I151" s="18">
        <v>74000</v>
      </c>
      <c r="J151" s="8">
        <f t="shared" si="4"/>
        <v>74000</v>
      </c>
      <c r="K151" s="18">
        <v>14800</v>
      </c>
    </row>
    <row r="152" spans="1:11" s="2" customFormat="1" ht="17.25">
      <c r="A152" s="67">
        <v>148</v>
      </c>
      <c r="B152" s="12" t="s">
        <v>187</v>
      </c>
      <c r="C152" s="6" t="s">
        <v>188</v>
      </c>
      <c r="D152" s="57" t="s">
        <v>182</v>
      </c>
      <c r="E152" s="5" t="s">
        <v>248</v>
      </c>
      <c r="F152" s="5" t="s">
        <v>249</v>
      </c>
      <c r="G152" s="5" t="s">
        <v>193</v>
      </c>
      <c r="H152" s="17">
        <v>74000</v>
      </c>
      <c r="I152" s="18">
        <v>74000</v>
      </c>
      <c r="J152" s="8">
        <f t="shared" si="4"/>
        <v>74000</v>
      </c>
      <c r="K152" s="18">
        <v>14800</v>
      </c>
    </row>
    <row r="153" spans="1:11" s="2" customFormat="1" ht="17.25">
      <c r="A153" s="67">
        <v>149</v>
      </c>
      <c r="B153" s="12" t="s">
        <v>180</v>
      </c>
      <c r="C153" s="6" t="s">
        <v>181</v>
      </c>
      <c r="D153" s="57" t="s">
        <v>182</v>
      </c>
      <c r="E153" s="5" t="s">
        <v>250</v>
      </c>
      <c r="F153" s="5" t="s">
        <v>251</v>
      </c>
      <c r="G153" s="5" t="s">
        <v>193</v>
      </c>
      <c r="H153" s="17">
        <v>74000</v>
      </c>
      <c r="I153" s="18">
        <v>74000</v>
      </c>
      <c r="J153" s="8">
        <f t="shared" si="4"/>
        <v>74000</v>
      </c>
      <c r="K153" s="18">
        <v>14800</v>
      </c>
    </row>
    <row r="154" spans="1:11" s="2" customFormat="1" ht="17.25">
      <c r="A154" s="67">
        <v>150</v>
      </c>
      <c r="B154" s="6">
        <v>84000085</v>
      </c>
      <c r="C154" s="6" t="s">
        <v>188</v>
      </c>
      <c r="D154" s="57" t="s">
        <v>182</v>
      </c>
      <c r="E154" s="10" t="s">
        <v>252</v>
      </c>
      <c r="F154" s="10" t="s">
        <v>253</v>
      </c>
      <c r="G154" s="5" t="s">
        <v>193</v>
      </c>
      <c r="H154" s="17">
        <v>74000</v>
      </c>
      <c r="I154" s="18">
        <v>74000</v>
      </c>
      <c r="J154" s="8">
        <f t="shared" si="4"/>
        <v>74000</v>
      </c>
      <c r="K154" s="18">
        <v>14800</v>
      </c>
    </row>
    <row r="155" spans="1:11" s="2" customFormat="1" ht="34.5">
      <c r="A155" s="67">
        <v>151</v>
      </c>
      <c r="B155" s="6" t="s">
        <v>189</v>
      </c>
      <c r="C155" s="6" t="s">
        <v>190</v>
      </c>
      <c r="D155" s="57" t="s">
        <v>182</v>
      </c>
      <c r="E155" s="10" t="s">
        <v>252</v>
      </c>
      <c r="F155" s="10" t="s">
        <v>253</v>
      </c>
      <c r="G155" s="5" t="s">
        <v>193</v>
      </c>
      <c r="H155" s="17">
        <v>74000</v>
      </c>
      <c r="I155" s="18">
        <v>74000</v>
      </c>
      <c r="J155" s="8">
        <f t="shared" si="4"/>
        <v>74000</v>
      </c>
      <c r="K155" s="18">
        <v>14800</v>
      </c>
    </row>
    <row r="156" spans="1:11" s="2" customFormat="1" ht="17.25">
      <c r="A156" s="67">
        <v>152</v>
      </c>
      <c r="B156" s="12" t="s">
        <v>185</v>
      </c>
      <c r="C156" s="6" t="s">
        <v>186</v>
      </c>
      <c r="D156" s="57" t="s">
        <v>182</v>
      </c>
      <c r="E156" s="10" t="s">
        <v>252</v>
      </c>
      <c r="F156" s="10" t="s">
        <v>253</v>
      </c>
      <c r="G156" s="5" t="s">
        <v>193</v>
      </c>
      <c r="H156" s="17">
        <v>74000</v>
      </c>
      <c r="I156" s="18">
        <v>74000</v>
      </c>
      <c r="J156" s="8">
        <f t="shared" si="4"/>
        <v>74000</v>
      </c>
      <c r="K156" s="18">
        <v>14800</v>
      </c>
    </row>
    <row r="157" spans="1:11" s="2" customFormat="1" ht="17.25">
      <c r="A157" s="67">
        <v>153</v>
      </c>
      <c r="B157" s="6">
        <v>84000056</v>
      </c>
      <c r="C157" s="6" t="s">
        <v>181</v>
      </c>
      <c r="D157" s="57" t="s">
        <v>182</v>
      </c>
      <c r="E157" s="10" t="s">
        <v>252</v>
      </c>
      <c r="F157" s="10" t="s">
        <v>253</v>
      </c>
      <c r="G157" s="5" t="s">
        <v>193</v>
      </c>
      <c r="H157" s="17">
        <v>74000</v>
      </c>
      <c r="I157" s="18">
        <v>74000</v>
      </c>
      <c r="J157" s="8">
        <f t="shared" si="4"/>
        <v>74000</v>
      </c>
      <c r="K157" s="18">
        <v>14800</v>
      </c>
    </row>
    <row r="158" spans="1:11" s="2" customFormat="1" ht="17.25">
      <c r="A158" s="67">
        <v>154</v>
      </c>
      <c r="B158" s="12" t="s">
        <v>185</v>
      </c>
      <c r="C158" s="6" t="s">
        <v>186</v>
      </c>
      <c r="D158" s="57" t="s">
        <v>182</v>
      </c>
      <c r="E158" s="5" t="s">
        <v>250</v>
      </c>
      <c r="F158" s="5" t="s">
        <v>251</v>
      </c>
      <c r="G158" s="5" t="s">
        <v>193</v>
      </c>
      <c r="H158" s="17">
        <v>74000</v>
      </c>
      <c r="I158" s="18">
        <v>74000</v>
      </c>
      <c r="J158" s="8">
        <f t="shared" si="4"/>
        <v>74000</v>
      </c>
      <c r="K158" s="18">
        <v>14800</v>
      </c>
    </row>
    <row r="159" spans="1:11" s="2" customFormat="1" ht="34.5">
      <c r="A159" s="67">
        <v>155</v>
      </c>
      <c r="B159" s="12" t="s">
        <v>189</v>
      </c>
      <c r="C159" s="6" t="s">
        <v>190</v>
      </c>
      <c r="D159" s="57" t="s">
        <v>182</v>
      </c>
      <c r="E159" s="5" t="s">
        <v>250</v>
      </c>
      <c r="F159" s="5" t="s">
        <v>251</v>
      </c>
      <c r="G159" s="5" t="s">
        <v>193</v>
      </c>
      <c r="H159" s="17">
        <v>74000</v>
      </c>
      <c r="I159" s="18">
        <v>74000</v>
      </c>
      <c r="J159" s="8">
        <f t="shared" si="4"/>
        <v>74000</v>
      </c>
      <c r="K159" s="18">
        <v>14800</v>
      </c>
    </row>
    <row r="160" spans="1:11" s="2" customFormat="1" ht="17.25">
      <c r="A160" s="67">
        <v>156</v>
      </c>
      <c r="B160" s="12" t="s">
        <v>187</v>
      </c>
      <c r="C160" s="6" t="s">
        <v>188</v>
      </c>
      <c r="D160" s="57" t="s">
        <v>182</v>
      </c>
      <c r="E160" s="5" t="s">
        <v>250</v>
      </c>
      <c r="F160" s="5" t="s">
        <v>251</v>
      </c>
      <c r="G160" s="5" t="s">
        <v>193</v>
      </c>
      <c r="H160" s="17">
        <v>74000</v>
      </c>
      <c r="I160" s="18">
        <v>74000</v>
      </c>
      <c r="J160" s="8">
        <f t="shared" si="4"/>
        <v>74000</v>
      </c>
      <c r="K160" s="18">
        <v>14800</v>
      </c>
    </row>
    <row r="161" spans="1:11" s="2" customFormat="1" ht="17.25">
      <c r="A161" s="67">
        <v>157</v>
      </c>
      <c r="B161" s="12" t="s">
        <v>180</v>
      </c>
      <c r="C161" s="6" t="s">
        <v>181</v>
      </c>
      <c r="D161" s="57" t="s">
        <v>182</v>
      </c>
      <c r="E161" s="5" t="s">
        <v>254</v>
      </c>
      <c r="F161" s="5" t="s">
        <v>255</v>
      </c>
      <c r="G161" s="5" t="s">
        <v>256</v>
      </c>
      <c r="H161" s="17">
        <v>74000</v>
      </c>
      <c r="I161" s="18">
        <v>74000</v>
      </c>
      <c r="J161" s="8">
        <f t="shared" si="4"/>
        <v>74000</v>
      </c>
      <c r="K161" s="18">
        <v>14800</v>
      </c>
    </row>
    <row r="162" spans="1:11" s="2" customFormat="1" ht="17.25">
      <c r="A162" s="67">
        <v>158</v>
      </c>
      <c r="B162" s="12" t="s">
        <v>185</v>
      </c>
      <c r="C162" s="6" t="s">
        <v>186</v>
      </c>
      <c r="D162" s="57" t="s">
        <v>182</v>
      </c>
      <c r="E162" s="5" t="s">
        <v>254</v>
      </c>
      <c r="F162" s="5" t="s">
        <v>255</v>
      </c>
      <c r="G162" s="5" t="s">
        <v>256</v>
      </c>
      <c r="H162" s="17">
        <v>74000</v>
      </c>
      <c r="I162" s="18">
        <v>74000</v>
      </c>
      <c r="J162" s="8">
        <f t="shared" si="4"/>
        <v>74000</v>
      </c>
      <c r="K162" s="18">
        <v>14800</v>
      </c>
    </row>
    <row r="163" spans="1:11" s="2" customFormat="1" ht="34.5">
      <c r="A163" s="67">
        <v>159</v>
      </c>
      <c r="B163" s="12" t="s">
        <v>189</v>
      </c>
      <c r="C163" s="6" t="s">
        <v>190</v>
      </c>
      <c r="D163" s="57" t="s">
        <v>182</v>
      </c>
      <c r="E163" s="5" t="s">
        <v>254</v>
      </c>
      <c r="F163" s="5" t="s">
        <v>255</v>
      </c>
      <c r="G163" s="5" t="s">
        <v>256</v>
      </c>
      <c r="H163" s="17">
        <v>74000</v>
      </c>
      <c r="I163" s="18">
        <v>74000</v>
      </c>
      <c r="J163" s="8">
        <f t="shared" si="4"/>
        <v>74000</v>
      </c>
      <c r="K163" s="18">
        <v>14800</v>
      </c>
    </row>
    <row r="164" spans="1:11" s="2" customFormat="1" ht="17.25">
      <c r="A164" s="67">
        <v>160</v>
      </c>
      <c r="B164" s="12" t="s">
        <v>187</v>
      </c>
      <c r="C164" s="6" t="s">
        <v>188</v>
      </c>
      <c r="D164" s="57" t="s">
        <v>182</v>
      </c>
      <c r="E164" s="5" t="s">
        <v>254</v>
      </c>
      <c r="F164" s="5" t="s">
        <v>255</v>
      </c>
      <c r="G164" s="5" t="s">
        <v>256</v>
      </c>
      <c r="H164" s="17">
        <v>74000</v>
      </c>
      <c r="I164" s="18">
        <v>74000</v>
      </c>
      <c r="J164" s="8">
        <f t="shared" si="4"/>
        <v>74000</v>
      </c>
      <c r="K164" s="18">
        <v>14800</v>
      </c>
    </row>
    <row r="165" spans="1:11" s="2" customFormat="1" ht="34.5">
      <c r="A165" s="67">
        <v>161</v>
      </c>
      <c r="B165" s="12" t="s">
        <v>57</v>
      </c>
      <c r="C165" s="6" t="s">
        <v>58</v>
      </c>
      <c r="D165" s="57" t="s">
        <v>182</v>
      </c>
      <c r="E165" s="10" t="s">
        <v>257</v>
      </c>
      <c r="F165" s="10" t="s">
        <v>258</v>
      </c>
      <c r="G165" s="5" t="s">
        <v>193</v>
      </c>
      <c r="H165" s="17">
        <v>74000</v>
      </c>
      <c r="I165" s="18">
        <v>74000</v>
      </c>
      <c r="J165" s="8">
        <f t="shared" si="4"/>
        <v>74000</v>
      </c>
      <c r="K165" s="18">
        <v>14800</v>
      </c>
    </row>
    <row r="166" spans="1:11" s="2" customFormat="1" ht="17.25">
      <c r="A166" s="67">
        <v>162</v>
      </c>
      <c r="B166" s="12" t="s">
        <v>187</v>
      </c>
      <c r="C166" s="6" t="s">
        <v>188</v>
      </c>
      <c r="D166" s="57" t="s">
        <v>182</v>
      </c>
      <c r="E166" s="10" t="s">
        <v>257</v>
      </c>
      <c r="F166" s="10" t="s">
        <v>258</v>
      </c>
      <c r="G166" s="5" t="s">
        <v>193</v>
      </c>
      <c r="H166" s="17"/>
      <c r="I166" s="18">
        <v>74000</v>
      </c>
      <c r="J166" s="8">
        <f t="shared" si="4"/>
        <v>74000</v>
      </c>
      <c r="K166" s="18">
        <v>14800</v>
      </c>
    </row>
    <row r="167" spans="1:11" s="2" customFormat="1" ht="34.5">
      <c r="A167" s="67">
        <v>163</v>
      </c>
      <c r="B167" s="12" t="s">
        <v>189</v>
      </c>
      <c r="C167" s="6" t="s">
        <v>190</v>
      </c>
      <c r="D167" s="57" t="s">
        <v>182</v>
      </c>
      <c r="E167" s="10" t="s">
        <v>257</v>
      </c>
      <c r="F167" s="10" t="s">
        <v>258</v>
      </c>
      <c r="G167" s="5" t="s">
        <v>193</v>
      </c>
      <c r="H167" s="17"/>
      <c r="I167" s="18">
        <v>74000</v>
      </c>
      <c r="J167" s="8">
        <f t="shared" si="4"/>
        <v>74000</v>
      </c>
      <c r="K167" s="18">
        <v>14800</v>
      </c>
    </row>
    <row r="168" spans="1:11" s="2" customFormat="1" ht="17.25">
      <c r="A168" s="67">
        <v>164</v>
      </c>
      <c r="B168" s="12" t="s">
        <v>185</v>
      </c>
      <c r="C168" s="6" t="s">
        <v>186</v>
      </c>
      <c r="D168" s="57" t="s">
        <v>182</v>
      </c>
      <c r="E168" s="10" t="s">
        <v>257</v>
      </c>
      <c r="F168" s="10" t="s">
        <v>258</v>
      </c>
      <c r="G168" s="5" t="s">
        <v>193</v>
      </c>
      <c r="H168" s="17"/>
      <c r="I168" s="18">
        <v>74000</v>
      </c>
      <c r="J168" s="8">
        <f t="shared" si="4"/>
        <v>74000</v>
      </c>
      <c r="K168" s="18">
        <v>14800</v>
      </c>
    </row>
    <row r="169" spans="1:11" s="2" customFormat="1" ht="17.25">
      <c r="A169" s="67">
        <v>165</v>
      </c>
      <c r="B169" s="12" t="s">
        <v>180</v>
      </c>
      <c r="C169" s="6" t="s">
        <v>181</v>
      </c>
      <c r="D169" s="57" t="s">
        <v>182</v>
      </c>
      <c r="E169" s="10" t="s">
        <v>257</v>
      </c>
      <c r="F169" s="10" t="s">
        <v>258</v>
      </c>
      <c r="G169" s="5" t="s">
        <v>193</v>
      </c>
      <c r="H169" s="17"/>
      <c r="I169" s="18">
        <v>74000</v>
      </c>
      <c r="J169" s="8">
        <f>I169</f>
        <v>74000</v>
      </c>
      <c r="K169" s="18">
        <v>14800</v>
      </c>
    </row>
    <row r="170" spans="1:11" s="2" customFormat="1" ht="17.25">
      <c r="A170" s="67">
        <v>166</v>
      </c>
      <c r="B170" s="12" t="s">
        <v>215</v>
      </c>
      <c r="C170" s="6" t="s">
        <v>216</v>
      </c>
      <c r="D170" s="57" t="s">
        <v>182</v>
      </c>
      <c r="E170" s="10" t="s">
        <v>259</v>
      </c>
      <c r="F170" s="10" t="s">
        <v>260</v>
      </c>
      <c r="G170" s="5" t="s">
        <v>193</v>
      </c>
      <c r="H170" s="17"/>
      <c r="I170" s="18">
        <v>74000</v>
      </c>
      <c r="J170" s="8">
        <f>I170</f>
        <v>74000</v>
      </c>
      <c r="K170" s="18">
        <v>14800</v>
      </c>
    </row>
    <row r="171" spans="1:11" s="2" customFormat="1" ht="34.5">
      <c r="A171" s="67">
        <v>167</v>
      </c>
      <c r="B171" s="12">
        <v>84000128</v>
      </c>
      <c r="C171" s="6" t="s">
        <v>65</v>
      </c>
      <c r="D171" s="33" t="s">
        <v>59</v>
      </c>
      <c r="E171" s="10" t="s">
        <v>261</v>
      </c>
      <c r="F171" s="10" t="s">
        <v>262</v>
      </c>
      <c r="G171" s="10" t="s">
        <v>263</v>
      </c>
      <c r="H171" s="17">
        <v>74000</v>
      </c>
      <c r="I171" s="18">
        <v>74000</v>
      </c>
      <c r="J171" s="8">
        <f t="shared" si="4"/>
        <v>74000</v>
      </c>
      <c r="K171" s="18">
        <v>14800</v>
      </c>
    </row>
    <row r="172" spans="1:11" s="2" customFormat="1" ht="34.5">
      <c r="A172" s="67">
        <v>168</v>
      </c>
      <c r="B172" s="12" t="s">
        <v>64</v>
      </c>
      <c r="C172" s="6" t="s">
        <v>65</v>
      </c>
      <c r="D172" s="33" t="s">
        <v>59</v>
      </c>
      <c r="E172" s="5" t="s">
        <v>264</v>
      </c>
      <c r="F172" s="5" t="s">
        <v>265</v>
      </c>
      <c r="G172" s="5" t="s">
        <v>193</v>
      </c>
      <c r="H172" s="17">
        <v>74000</v>
      </c>
      <c r="I172" s="18">
        <v>74000</v>
      </c>
      <c r="J172" s="8">
        <f t="shared" si="4"/>
        <v>74000</v>
      </c>
      <c r="K172" s="18">
        <v>14800</v>
      </c>
    </row>
    <row r="173" spans="1:11" s="2" customFormat="1" ht="17.25">
      <c r="A173" s="67">
        <v>169</v>
      </c>
      <c r="B173" s="12" t="s">
        <v>92</v>
      </c>
      <c r="C173" s="6" t="s">
        <v>93</v>
      </c>
      <c r="D173" s="70" t="s">
        <v>94</v>
      </c>
      <c r="E173" s="10" t="s">
        <v>266</v>
      </c>
      <c r="F173" s="5" t="s">
        <v>267</v>
      </c>
      <c r="G173" s="10" t="s">
        <v>268</v>
      </c>
      <c r="H173" s="17"/>
      <c r="I173" s="18">
        <v>74000</v>
      </c>
      <c r="J173" s="8">
        <f>I173</f>
        <v>74000</v>
      </c>
      <c r="K173" s="18">
        <v>14800</v>
      </c>
    </row>
    <row r="174" spans="1:11" s="2" customFormat="1" ht="34.5">
      <c r="A174" s="67">
        <v>170</v>
      </c>
      <c r="B174" s="12" t="s">
        <v>92</v>
      </c>
      <c r="C174" s="6" t="s">
        <v>93</v>
      </c>
      <c r="D174" s="57" t="s">
        <v>94</v>
      </c>
      <c r="E174" s="5" t="s">
        <v>269</v>
      </c>
      <c r="F174" s="5" t="s">
        <v>270</v>
      </c>
      <c r="G174" s="5" t="s">
        <v>20</v>
      </c>
      <c r="H174" s="17">
        <v>222000</v>
      </c>
      <c r="I174" s="18">
        <v>370000</v>
      </c>
      <c r="J174" s="8">
        <f t="shared" si="4"/>
        <v>370000</v>
      </c>
      <c r="K174" s="18">
        <v>37000</v>
      </c>
    </row>
    <row r="175" spans="1:11" s="2" customFormat="1" ht="34.5">
      <c r="A175" s="67">
        <v>171</v>
      </c>
      <c r="B175" s="12" t="s">
        <v>92</v>
      </c>
      <c r="C175" s="6" t="s">
        <v>93</v>
      </c>
      <c r="D175" s="70" t="s">
        <v>94</v>
      </c>
      <c r="E175" s="10" t="s">
        <v>271</v>
      </c>
      <c r="F175" s="5" t="s">
        <v>272</v>
      </c>
      <c r="G175" s="5" t="s">
        <v>27</v>
      </c>
      <c r="H175" s="17"/>
      <c r="I175" s="18">
        <v>74000</v>
      </c>
      <c r="J175" s="18">
        <f t="shared" si="4"/>
        <v>74000</v>
      </c>
      <c r="K175" s="18">
        <v>14800</v>
      </c>
    </row>
    <row r="176" spans="1:11" s="2" customFormat="1" ht="69">
      <c r="A176" s="67">
        <v>172</v>
      </c>
      <c r="B176" s="12" t="s">
        <v>92</v>
      </c>
      <c r="C176" s="6" t="s">
        <v>93</v>
      </c>
      <c r="D176" s="57" t="s">
        <v>94</v>
      </c>
      <c r="E176" s="5" t="s">
        <v>273</v>
      </c>
      <c r="F176" s="5" t="s">
        <v>274</v>
      </c>
      <c r="G176" s="10" t="s">
        <v>275</v>
      </c>
      <c r="H176" s="17"/>
      <c r="I176" s="18">
        <v>74000</v>
      </c>
      <c r="J176" s="8">
        <f t="shared" si="4"/>
        <v>74000</v>
      </c>
      <c r="K176" s="18">
        <v>14800</v>
      </c>
    </row>
    <row r="177" spans="1:16384" s="2" customFormat="1" ht="69">
      <c r="A177" s="67">
        <v>173</v>
      </c>
      <c r="B177" s="12" t="s">
        <v>92</v>
      </c>
      <c r="C177" s="6" t="s">
        <v>93</v>
      </c>
      <c r="D177" s="57" t="s">
        <v>94</v>
      </c>
      <c r="E177" s="5" t="s">
        <v>276</v>
      </c>
      <c r="F177" s="5" t="s">
        <v>277</v>
      </c>
      <c r="G177" s="10" t="s">
        <v>275</v>
      </c>
      <c r="H177" s="17"/>
      <c r="I177" s="18">
        <v>0</v>
      </c>
      <c r="J177" s="8">
        <f t="shared" si="4"/>
        <v>0</v>
      </c>
      <c r="K177" s="18">
        <v>22200</v>
      </c>
      <c r="L177" s="2" t="s">
        <v>278</v>
      </c>
    </row>
    <row r="178" spans="1:16384" s="2" customFormat="1" ht="17.25">
      <c r="A178" s="67">
        <v>174</v>
      </c>
      <c r="B178" s="12" t="s">
        <v>194</v>
      </c>
      <c r="C178" s="6" t="s">
        <v>195</v>
      </c>
      <c r="D178" s="33" t="s">
        <v>182</v>
      </c>
      <c r="E178" s="25" t="s">
        <v>279</v>
      </c>
      <c r="F178" s="26" t="s">
        <v>280</v>
      </c>
      <c r="G178" s="27" t="s">
        <v>20</v>
      </c>
      <c r="H178" s="28"/>
      <c r="I178" s="18">
        <v>74000</v>
      </c>
      <c r="J178" s="8">
        <f t="shared" si="4"/>
        <v>74000</v>
      </c>
      <c r="K178" s="18">
        <v>14800</v>
      </c>
    </row>
    <row r="179" spans="1:16384" s="2" customFormat="1" ht="17.25">
      <c r="A179" s="67">
        <v>175</v>
      </c>
      <c r="B179" s="12" t="s">
        <v>194</v>
      </c>
      <c r="C179" s="6" t="s">
        <v>195</v>
      </c>
      <c r="D179" s="33" t="s">
        <v>182</v>
      </c>
      <c r="E179" s="25" t="s">
        <v>281</v>
      </c>
      <c r="F179" s="26" t="s">
        <v>282</v>
      </c>
      <c r="G179" s="27" t="s">
        <v>20</v>
      </c>
      <c r="H179" s="28"/>
      <c r="I179" s="18">
        <v>222000</v>
      </c>
      <c r="J179" s="8">
        <f t="shared" si="4"/>
        <v>222000</v>
      </c>
      <c r="K179" s="18">
        <v>22200</v>
      </c>
    </row>
    <row r="180" spans="1:16384" s="2" customFormat="1" ht="34.5">
      <c r="A180" s="67">
        <v>176</v>
      </c>
      <c r="B180" s="12">
        <v>99902014</v>
      </c>
      <c r="C180" s="6" t="s">
        <v>283</v>
      </c>
      <c r="D180" s="33" t="s">
        <v>284</v>
      </c>
      <c r="E180" s="22" t="s">
        <v>285</v>
      </c>
      <c r="F180" s="13" t="s">
        <v>286</v>
      </c>
      <c r="G180" s="10" t="s">
        <v>20</v>
      </c>
      <c r="H180" s="17">
        <v>74000</v>
      </c>
      <c r="I180" s="18">
        <v>74000</v>
      </c>
      <c r="J180" s="8">
        <f t="shared" si="4"/>
        <v>74000</v>
      </c>
      <c r="K180" s="19">
        <v>14800</v>
      </c>
    </row>
    <row r="181" spans="1:16384" s="2" customFormat="1" ht="34.5">
      <c r="A181" s="67">
        <v>177</v>
      </c>
      <c r="B181" s="12">
        <v>99902014</v>
      </c>
      <c r="C181" s="6" t="s">
        <v>283</v>
      </c>
      <c r="D181" s="33" t="s">
        <v>284</v>
      </c>
      <c r="E181" s="7" t="s">
        <v>287</v>
      </c>
      <c r="F181" s="13" t="s">
        <v>288</v>
      </c>
      <c r="G181" s="29" t="s">
        <v>20</v>
      </c>
      <c r="H181" s="27"/>
      <c r="I181" s="18">
        <v>74000</v>
      </c>
      <c r="J181" s="8">
        <f t="shared" si="4"/>
        <v>74000</v>
      </c>
      <c r="K181" s="19">
        <v>14800</v>
      </c>
    </row>
    <row r="182" spans="1:16384" s="2" customFormat="1" ht="34.5">
      <c r="A182" s="67">
        <v>178</v>
      </c>
      <c r="B182" s="12">
        <v>99902014</v>
      </c>
      <c r="C182" s="6" t="s">
        <v>283</v>
      </c>
      <c r="D182" s="33" t="s">
        <v>284</v>
      </c>
      <c r="E182" s="5" t="s">
        <v>289</v>
      </c>
      <c r="F182" s="13" t="s">
        <v>290</v>
      </c>
      <c r="G182" s="5" t="s">
        <v>20</v>
      </c>
      <c r="H182" s="17">
        <v>222000</v>
      </c>
      <c r="I182" s="18">
        <v>222000</v>
      </c>
      <c r="J182" s="8">
        <f t="shared" si="4"/>
        <v>222000</v>
      </c>
      <c r="K182" s="18">
        <v>22200</v>
      </c>
    </row>
    <row r="183" spans="1:16384" s="2" customFormat="1" ht="34.5">
      <c r="A183" s="67">
        <v>179</v>
      </c>
      <c r="B183" s="12">
        <v>99902014</v>
      </c>
      <c r="C183" s="6" t="s">
        <v>283</v>
      </c>
      <c r="D183" s="33" t="s">
        <v>284</v>
      </c>
      <c r="E183" s="13" t="s">
        <v>291</v>
      </c>
      <c r="F183" s="13" t="s">
        <v>292</v>
      </c>
      <c r="G183" s="5" t="s">
        <v>20</v>
      </c>
      <c r="H183" s="17"/>
      <c r="I183" s="18">
        <v>74000</v>
      </c>
      <c r="J183" s="8">
        <f t="shared" si="4"/>
        <v>74000</v>
      </c>
      <c r="K183" s="18">
        <v>14800</v>
      </c>
    </row>
    <row r="184" spans="1:16384" s="2" customFormat="1" ht="34.5">
      <c r="A184" s="67">
        <v>180</v>
      </c>
      <c r="B184" s="12">
        <v>99902014</v>
      </c>
      <c r="C184" s="6" t="s">
        <v>283</v>
      </c>
      <c r="D184" s="33" t="s">
        <v>284</v>
      </c>
      <c r="E184" s="22" t="s">
        <v>293</v>
      </c>
      <c r="F184" s="13" t="s">
        <v>294</v>
      </c>
      <c r="G184" s="10" t="s">
        <v>20</v>
      </c>
      <c r="H184" s="17">
        <v>74000</v>
      </c>
      <c r="I184" s="18">
        <v>222000</v>
      </c>
      <c r="J184" s="8">
        <f t="shared" si="4"/>
        <v>222000</v>
      </c>
      <c r="K184" s="18">
        <v>22200</v>
      </c>
    </row>
    <row r="185" spans="1:16384" s="2" customFormat="1" ht="34.5">
      <c r="A185" s="67">
        <v>181</v>
      </c>
      <c r="B185" s="12">
        <v>99902014</v>
      </c>
      <c r="C185" s="6" t="s">
        <v>283</v>
      </c>
      <c r="D185" s="33" t="s">
        <v>284</v>
      </c>
      <c r="E185" s="22" t="s">
        <v>375</v>
      </c>
      <c r="F185" s="13" t="s">
        <v>295</v>
      </c>
      <c r="G185" s="5" t="s">
        <v>20</v>
      </c>
      <c r="H185" s="83">
        <v>222000</v>
      </c>
      <c r="I185" s="8">
        <v>222000</v>
      </c>
      <c r="J185" s="8">
        <f t="shared" si="4"/>
        <v>222000</v>
      </c>
      <c r="K185" s="8">
        <v>22200</v>
      </c>
    </row>
    <row r="186" spans="1:16384" s="2" customFormat="1" ht="34.5">
      <c r="A186" s="67">
        <v>182</v>
      </c>
      <c r="B186" s="12">
        <v>99902014</v>
      </c>
      <c r="C186" s="6" t="s">
        <v>283</v>
      </c>
      <c r="D186" s="33" t="s">
        <v>284</v>
      </c>
      <c r="E186" s="30" t="s">
        <v>296</v>
      </c>
      <c r="F186" s="6" t="s">
        <v>297</v>
      </c>
      <c r="G186" s="31" t="s">
        <v>20</v>
      </c>
      <c r="H186" s="28"/>
      <c r="I186" s="18">
        <v>74000</v>
      </c>
      <c r="J186" s="8">
        <f t="shared" si="4"/>
        <v>74000</v>
      </c>
      <c r="K186" s="18">
        <v>14800</v>
      </c>
    </row>
    <row r="187" spans="1:16384" s="2" customFormat="1" ht="17.25">
      <c r="A187" s="67">
        <v>183</v>
      </c>
      <c r="B187" s="12">
        <v>84000939</v>
      </c>
      <c r="C187" s="6" t="s">
        <v>120</v>
      </c>
      <c r="D187" s="57" t="s">
        <v>101</v>
      </c>
      <c r="E187" s="5" t="s">
        <v>276</v>
      </c>
      <c r="F187" s="5" t="s">
        <v>298</v>
      </c>
      <c r="G187" s="5" t="s">
        <v>275</v>
      </c>
      <c r="H187" s="17">
        <v>222000</v>
      </c>
      <c r="I187" s="18">
        <v>222000</v>
      </c>
      <c r="J187" s="8">
        <f t="shared" si="4"/>
        <v>222000</v>
      </c>
      <c r="K187" s="18">
        <v>22200</v>
      </c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  <c r="DS187" s="52"/>
      <c r="DT187" s="52"/>
      <c r="DU187" s="52"/>
      <c r="DV187" s="52"/>
      <c r="DW187" s="52"/>
      <c r="DX187" s="52"/>
      <c r="DY187" s="52"/>
      <c r="DZ187" s="52"/>
      <c r="EA187" s="52"/>
      <c r="EB187" s="52"/>
      <c r="EC187" s="52"/>
      <c r="ED187" s="52"/>
      <c r="EE187" s="52"/>
      <c r="EF187" s="52"/>
      <c r="EG187" s="52"/>
      <c r="EH187" s="52"/>
      <c r="EI187" s="52"/>
      <c r="EJ187" s="52"/>
      <c r="EK187" s="52"/>
      <c r="EL187" s="52"/>
      <c r="EM187" s="52"/>
      <c r="EN187" s="52"/>
      <c r="EO187" s="52"/>
      <c r="EP187" s="52"/>
      <c r="EQ187" s="52"/>
      <c r="ER187" s="52"/>
      <c r="ES187" s="52"/>
      <c r="ET187" s="52"/>
      <c r="EU187" s="52"/>
      <c r="EV187" s="52"/>
      <c r="EW187" s="52"/>
      <c r="EX187" s="52"/>
      <c r="EY187" s="52"/>
      <c r="EZ187" s="52"/>
      <c r="FA187" s="52"/>
      <c r="FB187" s="52"/>
      <c r="FC187" s="52"/>
      <c r="FD187" s="52"/>
      <c r="FE187" s="52"/>
      <c r="FF187" s="52"/>
      <c r="FG187" s="52"/>
      <c r="FH187" s="52"/>
      <c r="FI187" s="52"/>
      <c r="FJ187" s="52"/>
      <c r="FK187" s="52"/>
      <c r="FL187" s="52"/>
      <c r="FM187" s="52"/>
      <c r="FN187" s="52"/>
      <c r="FO187" s="52"/>
      <c r="FP187" s="52"/>
      <c r="FQ187" s="52"/>
      <c r="FR187" s="52"/>
      <c r="FS187" s="52"/>
      <c r="FT187" s="52"/>
      <c r="FU187" s="52"/>
      <c r="FV187" s="52"/>
      <c r="FW187" s="52"/>
      <c r="FX187" s="52"/>
      <c r="FY187" s="52"/>
      <c r="FZ187" s="52"/>
      <c r="GA187" s="52"/>
      <c r="GB187" s="52"/>
      <c r="GC187" s="52"/>
      <c r="GD187" s="52"/>
      <c r="GE187" s="52"/>
      <c r="GF187" s="52"/>
      <c r="GG187" s="52"/>
      <c r="GH187" s="52"/>
      <c r="GI187" s="52"/>
      <c r="GJ187" s="52"/>
      <c r="GK187" s="52"/>
      <c r="GL187" s="52"/>
      <c r="GM187" s="52"/>
      <c r="GN187" s="52"/>
      <c r="GO187" s="52"/>
      <c r="GP187" s="52"/>
      <c r="GQ187" s="52"/>
      <c r="GR187" s="52"/>
      <c r="GS187" s="52"/>
      <c r="GT187" s="52"/>
      <c r="GU187" s="52"/>
      <c r="GV187" s="52"/>
      <c r="GW187" s="52"/>
      <c r="GX187" s="52"/>
      <c r="GY187" s="52"/>
      <c r="GZ187" s="52"/>
      <c r="HA187" s="52"/>
      <c r="HB187" s="52"/>
      <c r="HC187" s="52"/>
      <c r="HD187" s="52"/>
      <c r="HE187" s="52"/>
      <c r="HF187" s="52"/>
      <c r="HG187" s="52"/>
      <c r="HH187" s="52"/>
      <c r="HI187" s="52"/>
      <c r="HJ187" s="52"/>
      <c r="HK187" s="52"/>
      <c r="HL187" s="52"/>
      <c r="HM187" s="52"/>
      <c r="HN187" s="52"/>
      <c r="HO187" s="52"/>
      <c r="HP187" s="52"/>
      <c r="HQ187" s="52"/>
      <c r="HR187" s="52"/>
      <c r="HS187" s="52"/>
      <c r="HT187" s="52"/>
      <c r="HU187" s="52"/>
      <c r="HV187" s="52"/>
      <c r="HW187" s="52"/>
      <c r="HX187" s="52"/>
      <c r="HY187" s="52"/>
      <c r="HZ187" s="52"/>
      <c r="IA187" s="52"/>
      <c r="IB187" s="52"/>
      <c r="IC187" s="52"/>
      <c r="ID187" s="52"/>
      <c r="IE187" s="52"/>
      <c r="IF187" s="52"/>
      <c r="IG187" s="52"/>
      <c r="IH187" s="52"/>
      <c r="II187" s="52"/>
      <c r="IJ187" s="52"/>
      <c r="IK187" s="52"/>
      <c r="IL187" s="52"/>
      <c r="IM187" s="52"/>
      <c r="IN187" s="52"/>
      <c r="IO187" s="52"/>
      <c r="IP187" s="52"/>
      <c r="IQ187" s="52"/>
      <c r="IR187" s="52"/>
      <c r="IS187" s="52"/>
      <c r="IT187" s="52"/>
      <c r="IU187" s="52"/>
      <c r="IV187" s="52"/>
      <c r="IW187" s="52"/>
      <c r="IX187" s="52"/>
      <c r="IY187" s="52"/>
      <c r="IZ187" s="52"/>
      <c r="JA187" s="52"/>
      <c r="JB187" s="52"/>
      <c r="JC187" s="52"/>
      <c r="JE187" s="52"/>
      <c r="JF187" s="52"/>
      <c r="JG187" s="52"/>
      <c r="JH187" s="52"/>
      <c r="JI187" s="52"/>
      <c r="JJ187" s="52"/>
      <c r="JK187" s="52"/>
      <c r="JL187" s="52"/>
      <c r="JM187" s="52"/>
      <c r="JN187" s="52"/>
      <c r="JO187" s="52"/>
      <c r="JP187" s="52"/>
      <c r="JQ187" s="52"/>
      <c r="JR187" s="52"/>
      <c r="JS187" s="52"/>
      <c r="JT187" s="52"/>
      <c r="JU187" s="52"/>
      <c r="JV187" s="52"/>
      <c r="JW187" s="52"/>
      <c r="JX187" s="52"/>
      <c r="JY187" s="52"/>
      <c r="JZ187" s="52"/>
      <c r="KA187" s="52"/>
      <c r="KB187" s="52"/>
      <c r="KC187" s="52"/>
      <c r="KD187" s="52"/>
      <c r="KE187" s="52"/>
      <c r="KF187" s="52"/>
      <c r="KG187" s="52"/>
      <c r="KH187" s="52"/>
      <c r="KI187" s="52"/>
      <c r="KJ187" s="52"/>
      <c r="KK187" s="52"/>
      <c r="KL187" s="52"/>
      <c r="KM187" s="52"/>
      <c r="KN187" s="52"/>
      <c r="KO187" s="52"/>
      <c r="KP187" s="52"/>
      <c r="KQ187" s="52"/>
      <c r="KR187" s="52"/>
      <c r="KS187" s="52"/>
      <c r="KT187" s="52"/>
      <c r="KU187" s="52"/>
      <c r="KV187" s="52"/>
      <c r="KW187" s="52"/>
      <c r="KX187" s="52"/>
      <c r="KY187" s="52"/>
      <c r="KZ187" s="52"/>
      <c r="LA187" s="52"/>
      <c r="LB187" s="52"/>
      <c r="LC187" s="52"/>
      <c r="LD187" s="52"/>
      <c r="LE187" s="52"/>
      <c r="LF187" s="52"/>
      <c r="LG187" s="52"/>
      <c r="LH187" s="52"/>
      <c r="LI187" s="52"/>
      <c r="LJ187" s="52"/>
      <c r="LK187" s="52"/>
      <c r="LL187" s="52"/>
      <c r="LM187" s="52"/>
      <c r="LN187" s="52"/>
      <c r="LO187" s="52"/>
      <c r="LP187" s="52"/>
      <c r="LQ187" s="52"/>
      <c r="LR187" s="52"/>
      <c r="LS187" s="52"/>
      <c r="LT187" s="52"/>
      <c r="LU187" s="52"/>
      <c r="LV187" s="52"/>
      <c r="LW187" s="52"/>
      <c r="LX187" s="52"/>
      <c r="LY187" s="52"/>
      <c r="LZ187" s="52"/>
      <c r="MA187" s="52"/>
      <c r="MB187" s="52"/>
      <c r="MC187" s="52"/>
      <c r="MD187" s="52"/>
      <c r="ME187" s="52"/>
      <c r="MF187" s="52"/>
      <c r="MG187" s="52"/>
      <c r="MH187" s="52"/>
      <c r="MI187" s="52"/>
      <c r="MJ187" s="52"/>
      <c r="MK187" s="52"/>
      <c r="ML187" s="52"/>
      <c r="MM187" s="52"/>
      <c r="MN187" s="52"/>
      <c r="MO187" s="52"/>
      <c r="MP187" s="52"/>
      <c r="MQ187" s="52"/>
      <c r="MR187" s="52"/>
      <c r="MS187" s="52"/>
      <c r="MT187" s="52"/>
      <c r="MU187" s="52"/>
      <c r="MV187" s="52"/>
      <c r="MW187" s="52"/>
      <c r="MX187" s="52"/>
      <c r="MY187" s="52"/>
      <c r="MZ187" s="52"/>
      <c r="NA187" s="52"/>
      <c r="NB187" s="52"/>
      <c r="NC187" s="52"/>
      <c r="ND187" s="52"/>
      <c r="NE187" s="52"/>
      <c r="NF187" s="52"/>
      <c r="NG187" s="52"/>
      <c r="NH187" s="52"/>
      <c r="NI187" s="52"/>
      <c r="NJ187" s="52"/>
      <c r="NK187" s="52"/>
      <c r="NL187" s="52"/>
      <c r="NM187" s="52"/>
      <c r="NN187" s="52"/>
      <c r="NO187" s="52"/>
      <c r="NP187" s="52"/>
      <c r="NQ187" s="52"/>
      <c r="NR187" s="52"/>
      <c r="NS187" s="52"/>
      <c r="NT187" s="52"/>
      <c r="NU187" s="52"/>
      <c r="NV187" s="52"/>
      <c r="NW187" s="52"/>
      <c r="NX187" s="52"/>
      <c r="NY187" s="52"/>
      <c r="NZ187" s="52"/>
      <c r="OA187" s="52"/>
      <c r="OB187" s="52"/>
      <c r="OC187" s="52"/>
      <c r="OD187" s="52"/>
      <c r="OE187" s="52"/>
      <c r="OF187" s="52"/>
      <c r="OG187" s="52"/>
      <c r="OH187" s="52"/>
      <c r="OI187" s="52"/>
      <c r="OJ187" s="52"/>
      <c r="OK187" s="52"/>
      <c r="OL187" s="52"/>
      <c r="OM187" s="52"/>
      <c r="ON187" s="52"/>
      <c r="OO187" s="52"/>
      <c r="OP187" s="52"/>
      <c r="OQ187" s="52"/>
      <c r="OR187" s="52"/>
      <c r="OS187" s="52"/>
      <c r="OT187" s="52"/>
      <c r="OU187" s="52"/>
      <c r="OV187" s="52"/>
      <c r="OW187" s="52"/>
      <c r="OX187" s="52"/>
      <c r="OY187" s="52"/>
      <c r="OZ187" s="52"/>
      <c r="PA187" s="52"/>
      <c r="PB187" s="52"/>
      <c r="PC187" s="52"/>
      <c r="PD187" s="52"/>
      <c r="PE187" s="52"/>
      <c r="PF187" s="52"/>
      <c r="PG187" s="52"/>
      <c r="PH187" s="52"/>
      <c r="PI187" s="52"/>
      <c r="PJ187" s="52"/>
      <c r="PK187" s="52"/>
      <c r="PL187" s="52"/>
      <c r="PM187" s="52"/>
      <c r="PN187" s="52"/>
      <c r="PO187" s="52"/>
      <c r="PP187" s="52"/>
      <c r="PQ187" s="52"/>
      <c r="PR187" s="52"/>
      <c r="PS187" s="52"/>
      <c r="PT187" s="52"/>
      <c r="PU187" s="52"/>
      <c r="PV187" s="52"/>
      <c r="PW187" s="52"/>
      <c r="PX187" s="52"/>
      <c r="PY187" s="52"/>
      <c r="PZ187" s="52"/>
      <c r="QA187" s="52"/>
      <c r="QB187" s="52"/>
      <c r="QC187" s="52"/>
      <c r="QD187" s="52"/>
      <c r="QE187" s="52"/>
      <c r="QF187" s="52"/>
      <c r="QG187" s="52"/>
      <c r="QH187" s="52"/>
      <c r="QI187" s="52"/>
      <c r="QJ187" s="52"/>
      <c r="QK187" s="52"/>
      <c r="QL187" s="52"/>
      <c r="QM187" s="52"/>
      <c r="QN187" s="52"/>
      <c r="QO187" s="52"/>
      <c r="QP187" s="52"/>
      <c r="QQ187" s="52"/>
      <c r="QR187" s="52"/>
      <c r="QS187" s="52"/>
      <c r="QT187" s="52"/>
      <c r="QU187" s="52"/>
      <c r="QV187" s="52"/>
      <c r="QW187" s="52"/>
      <c r="QX187" s="52"/>
      <c r="QY187" s="52"/>
      <c r="QZ187" s="52"/>
      <c r="RA187" s="52"/>
      <c r="RB187" s="52"/>
      <c r="RC187" s="52"/>
      <c r="RD187" s="52"/>
      <c r="RE187" s="52"/>
      <c r="RF187" s="52"/>
      <c r="RG187" s="52"/>
      <c r="RH187" s="52"/>
      <c r="RI187" s="52"/>
      <c r="RJ187" s="52"/>
      <c r="RK187" s="52"/>
      <c r="RL187" s="52"/>
      <c r="RM187" s="52"/>
      <c r="RN187" s="52"/>
      <c r="RO187" s="52"/>
      <c r="RP187" s="52"/>
      <c r="RQ187" s="52"/>
      <c r="RR187" s="52"/>
      <c r="RS187" s="52"/>
      <c r="RT187" s="52"/>
      <c r="RU187" s="52"/>
      <c r="RV187" s="52"/>
      <c r="RW187" s="52"/>
      <c r="RX187" s="52"/>
      <c r="RY187" s="52"/>
      <c r="RZ187" s="52"/>
      <c r="SA187" s="52"/>
      <c r="SB187" s="52"/>
      <c r="SC187" s="52"/>
      <c r="SD187" s="52"/>
      <c r="SE187" s="52"/>
      <c r="SF187" s="52"/>
      <c r="SG187" s="52"/>
      <c r="SH187" s="52"/>
      <c r="SI187" s="52"/>
      <c r="SJ187" s="52"/>
      <c r="SK187" s="52"/>
      <c r="SL187" s="52"/>
      <c r="SM187" s="52"/>
      <c r="SN187" s="52"/>
      <c r="SO187" s="52"/>
      <c r="SP187" s="52"/>
      <c r="SQ187" s="52"/>
      <c r="SR187" s="52"/>
      <c r="SS187" s="52"/>
      <c r="ST187" s="52"/>
      <c r="SU187" s="52"/>
      <c r="SV187" s="52"/>
      <c r="SW187" s="52"/>
      <c r="SX187" s="52"/>
      <c r="SY187" s="52"/>
      <c r="TA187" s="52"/>
      <c r="TB187" s="52"/>
      <c r="TC187" s="52"/>
      <c r="TD187" s="52"/>
      <c r="TE187" s="52"/>
      <c r="TF187" s="52"/>
      <c r="TG187" s="52"/>
      <c r="TH187" s="52"/>
      <c r="TI187" s="52"/>
      <c r="TJ187" s="52"/>
      <c r="TK187" s="52"/>
      <c r="TL187" s="52"/>
      <c r="TM187" s="52"/>
      <c r="TN187" s="52"/>
      <c r="TO187" s="52"/>
      <c r="TP187" s="52"/>
      <c r="TQ187" s="52"/>
      <c r="TR187" s="52"/>
      <c r="TS187" s="52"/>
      <c r="TT187" s="52"/>
      <c r="TU187" s="52"/>
      <c r="TV187" s="52"/>
      <c r="TW187" s="52"/>
      <c r="TX187" s="52"/>
      <c r="TY187" s="52"/>
      <c r="TZ187" s="52"/>
      <c r="UA187" s="52"/>
      <c r="UB187" s="52"/>
      <c r="UC187" s="52"/>
      <c r="UD187" s="52"/>
      <c r="UE187" s="52"/>
      <c r="UF187" s="52"/>
      <c r="UG187" s="52"/>
      <c r="UH187" s="52"/>
      <c r="UI187" s="52"/>
      <c r="UJ187" s="52"/>
      <c r="UK187" s="52"/>
      <c r="UL187" s="52"/>
      <c r="UM187" s="52"/>
      <c r="UN187" s="52"/>
      <c r="UO187" s="52"/>
      <c r="UP187" s="52"/>
      <c r="UQ187" s="52"/>
      <c r="UR187" s="52"/>
      <c r="US187" s="52"/>
      <c r="UT187" s="52"/>
      <c r="UU187" s="52"/>
      <c r="UV187" s="52"/>
      <c r="UW187" s="52"/>
      <c r="UX187" s="52"/>
      <c r="UY187" s="52"/>
      <c r="UZ187" s="52"/>
      <c r="VA187" s="52"/>
      <c r="VB187" s="52"/>
      <c r="VC187" s="52"/>
      <c r="VD187" s="52"/>
      <c r="VE187" s="52"/>
      <c r="VF187" s="52"/>
      <c r="VG187" s="52"/>
      <c r="VH187" s="52"/>
      <c r="VI187" s="52"/>
      <c r="VJ187" s="52"/>
      <c r="VK187" s="52"/>
      <c r="VL187" s="52"/>
      <c r="VM187" s="52"/>
      <c r="VN187" s="52"/>
      <c r="VO187" s="52"/>
      <c r="VP187" s="52"/>
      <c r="VQ187" s="52"/>
      <c r="VR187" s="52"/>
      <c r="VS187" s="52"/>
      <c r="VT187" s="52"/>
      <c r="VU187" s="52"/>
      <c r="VV187" s="52"/>
      <c r="VW187" s="52"/>
      <c r="VX187" s="52"/>
      <c r="VY187" s="52"/>
      <c r="VZ187" s="52"/>
      <c r="WA187" s="52"/>
      <c r="WB187" s="52"/>
      <c r="WC187" s="52"/>
      <c r="WD187" s="52"/>
      <c r="WE187" s="52"/>
      <c r="WF187" s="52"/>
      <c r="WG187" s="52"/>
      <c r="WH187" s="52"/>
      <c r="WI187" s="52"/>
      <c r="WJ187" s="52"/>
      <c r="WK187" s="52"/>
      <c r="WL187" s="52"/>
      <c r="WM187" s="52"/>
      <c r="WN187" s="52"/>
      <c r="WO187" s="52"/>
      <c r="WP187" s="52"/>
      <c r="WQ187" s="52"/>
      <c r="WR187" s="52"/>
      <c r="WS187" s="52"/>
      <c r="WT187" s="52"/>
      <c r="WU187" s="52"/>
      <c r="WV187" s="52"/>
      <c r="WW187" s="52"/>
      <c r="WX187" s="52"/>
      <c r="WY187" s="52"/>
      <c r="WZ187" s="52"/>
      <c r="XA187" s="52"/>
      <c r="XB187" s="52"/>
      <c r="XC187" s="52"/>
      <c r="XD187" s="52"/>
      <c r="XE187" s="52"/>
      <c r="XF187" s="52"/>
      <c r="XG187" s="52"/>
      <c r="XH187" s="52"/>
      <c r="XI187" s="52"/>
      <c r="XJ187" s="52"/>
      <c r="XK187" s="52"/>
      <c r="XL187" s="52"/>
      <c r="XM187" s="52"/>
      <c r="XN187" s="52"/>
      <c r="XO187" s="52"/>
      <c r="XP187" s="52"/>
      <c r="XQ187" s="52"/>
      <c r="XR187" s="52"/>
      <c r="XS187" s="52"/>
      <c r="XT187" s="52"/>
      <c r="XU187" s="52"/>
      <c r="XV187" s="52"/>
      <c r="XW187" s="52"/>
      <c r="XX187" s="52"/>
      <c r="XY187" s="52"/>
      <c r="XZ187" s="52"/>
      <c r="YA187" s="52"/>
      <c r="YB187" s="52"/>
      <c r="YC187" s="52"/>
      <c r="YD187" s="52"/>
      <c r="YE187" s="52"/>
      <c r="YF187" s="52"/>
      <c r="YG187" s="52"/>
      <c r="YH187" s="52"/>
      <c r="YI187" s="52"/>
      <c r="YJ187" s="52"/>
      <c r="YK187" s="52"/>
      <c r="YL187" s="52"/>
      <c r="YM187" s="52"/>
      <c r="YN187" s="52"/>
      <c r="YO187" s="52"/>
      <c r="YP187" s="52"/>
      <c r="YQ187" s="52"/>
      <c r="YR187" s="52"/>
      <c r="YS187" s="52"/>
      <c r="YT187" s="52"/>
      <c r="YU187" s="52"/>
      <c r="YV187" s="52"/>
      <c r="YW187" s="52"/>
      <c r="YX187" s="52"/>
      <c r="YY187" s="52"/>
      <c r="YZ187" s="52"/>
      <c r="ZA187" s="52"/>
      <c r="ZB187" s="52"/>
      <c r="ZC187" s="52"/>
      <c r="ZD187" s="52"/>
      <c r="ZE187" s="52"/>
      <c r="ZF187" s="52"/>
      <c r="ZG187" s="52"/>
      <c r="ZH187" s="52"/>
      <c r="ZI187" s="52"/>
      <c r="ZJ187" s="52"/>
      <c r="ZK187" s="52"/>
      <c r="ZL187" s="52"/>
      <c r="ZM187" s="52"/>
      <c r="ZN187" s="52"/>
      <c r="ZO187" s="52"/>
      <c r="ZP187" s="52"/>
      <c r="ZQ187" s="52"/>
      <c r="ZR187" s="52"/>
      <c r="ZS187" s="52"/>
      <c r="ZT187" s="52"/>
      <c r="ZU187" s="52"/>
      <c r="ZV187" s="52"/>
      <c r="ZW187" s="52"/>
      <c r="ZX187" s="52"/>
      <c r="ZY187" s="52"/>
      <c r="ZZ187" s="52"/>
      <c r="AAA187" s="52"/>
      <c r="AAB187" s="52"/>
      <c r="AAC187" s="52"/>
      <c r="AAD187" s="52"/>
      <c r="AAE187" s="52"/>
      <c r="AAF187" s="52"/>
      <c r="AAG187" s="52"/>
      <c r="AAH187" s="52"/>
      <c r="AAI187" s="52"/>
      <c r="AAJ187" s="52"/>
      <c r="AAK187" s="52"/>
      <c r="AAL187" s="52"/>
      <c r="AAM187" s="52"/>
      <c r="AAN187" s="52"/>
      <c r="AAO187" s="52"/>
      <c r="AAP187" s="52"/>
      <c r="AAQ187" s="52"/>
      <c r="AAR187" s="52"/>
      <c r="AAS187" s="52"/>
      <c r="AAT187" s="52"/>
      <c r="AAU187" s="52"/>
      <c r="AAV187" s="52"/>
      <c r="AAW187" s="52"/>
      <c r="AAX187" s="52"/>
      <c r="AAY187" s="52"/>
      <c r="AAZ187" s="52"/>
      <c r="ABA187" s="52"/>
      <c r="ABB187" s="52"/>
      <c r="ABC187" s="52"/>
      <c r="ABD187" s="52"/>
      <c r="ABE187" s="52"/>
      <c r="ABF187" s="52"/>
      <c r="ABG187" s="52"/>
      <c r="ABH187" s="52"/>
      <c r="ABI187" s="52"/>
      <c r="ABJ187" s="52"/>
      <c r="ABK187" s="52"/>
      <c r="ABL187" s="52"/>
      <c r="ABM187" s="52"/>
      <c r="ABN187" s="52"/>
      <c r="ABO187" s="52"/>
      <c r="ABP187" s="52"/>
      <c r="ABQ187" s="52"/>
      <c r="ABR187" s="52"/>
      <c r="ABS187" s="52"/>
      <c r="ABT187" s="52"/>
      <c r="ABU187" s="52"/>
      <c r="ABV187" s="52"/>
      <c r="ABW187" s="52"/>
      <c r="ABX187" s="52"/>
      <c r="ABY187" s="52"/>
      <c r="ABZ187" s="52"/>
      <c r="ACA187" s="52"/>
      <c r="ACB187" s="52"/>
      <c r="ACC187" s="52"/>
      <c r="ACD187" s="52"/>
      <c r="ACE187" s="52"/>
      <c r="ACF187" s="52"/>
      <c r="ACG187" s="52"/>
      <c r="ACH187" s="52"/>
      <c r="ACI187" s="52"/>
      <c r="ACJ187" s="52"/>
      <c r="ACK187" s="52"/>
      <c r="ACL187" s="52"/>
      <c r="ACM187" s="52"/>
      <c r="ACN187" s="52"/>
      <c r="ACO187" s="52"/>
      <c r="ACP187" s="52"/>
      <c r="ACQ187" s="52"/>
      <c r="ACR187" s="52"/>
      <c r="ACS187" s="52"/>
      <c r="ACT187" s="52"/>
      <c r="ACU187" s="52"/>
      <c r="ACW187" s="52"/>
      <c r="ACX187" s="52"/>
      <c r="ACY187" s="52"/>
      <c r="ACZ187" s="52"/>
      <c r="ADA187" s="52"/>
      <c r="ADB187" s="52"/>
      <c r="ADC187" s="52"/>
      <c r="ADD187" s="52"/>
      <c r="ADE187" s="52"/>
      <c r="ADF187" s="52"/>
      <c r="ADG187" s="52"/>
      <c r="ADH187" s="52"/>
      <c r="ADI187" s="52"/>
      <c r="ADJ187" s="52"/>
      <c r="ADK187" s="52"/>
      <c r="ADL187" s="52"/>
      <c r="ADM187" s="52"/>
      <c r="ADN187" s="52"/>
      <c r="ADO187" s="52"/>
      <c r="ADP187" s="52"/>
      <c r="ADQ187" s="52"/>
      <c r="ADR187" s="52"/>
      <c r="ADS187" s="52"/>
      <c r="ADT187" s="52"/>
      <c r="ADU187" s="52"/>
      <c r="ADV187" s="52"/>
      <c r="ADW187" s="52"/>
      <c r="ADX187" s="52"/>
      <c r="ADY187" s="52"/>
      <c r="ADZ187" s="52"/>
      <c r="AEA187" s="52"/>
      <c r="AEB187" s="52"/>
      <c r="AEC187" s="52"/>
      <c r="AED187" s="52"/>
      <c r="AEE187" s="52"/>
      <c r="AEF187" s="52"/>
      <c r="AEG187" s="52"/>
      <c r="AEH187" s="52"/>
      <c r="AEI187" s="52"/>
      <c r="AEJ187" s="52"/>
      <c r="AEK187" s="52"/>
      <c r="AEL187" s="52"/>
      <c r="AEM187" s="52"/>
      <c r="AEN187" s="52"/>
      <c r="AEO187" s="52"/>
      <c r="AEP187" s="52"/>
      <c r="AEQ187" s="52"/>
      <c r="AER187" s="52"/>
      <c r="AES187" s="52"/>
      <c r="AET187" s="52"/>
      <c r="AEU187" s="52"/>
      <c r="AEV187" s="52"/>
      <c r="AEW187" s="52"/>
      <c r="AEX187" s="52"/>
      <c r="AEY187" s="52"/>
      <c r="AEZ187" s="52"/>
      <c r="AFA187" s="52"/>
      <c r="AFB187" s="52"/>
      <c r="AFC187" s="52"/>
      <c r="AFD187" s="52"/>
      <c r="AFE187" s="52"/>
      <c r="AFF187" s="52"/>
      <c r="AFG187" s="52"/>
      <c r="AFH187" s="52"/>
      <c r="AFI187" s="52"/>
      <c r="AFJ187" s="52"/>
      <c r="AFK187" s="52"/>
      <c r="AFL187" s="52"/>
      <c r="AFM187" s="52"/>
      <c r="AFN187" s="52"/>
      <c r="AFO187" s="52"/>
      <c r="AFP187" s="52"/>
      <c r="AFQ187" s="52"/>
      <c r="AFR187" s="52"/>
      <c r="AFS187" s="52"/>
      <c r="AFT187" s="52"/>
      <c r="AFU187" s="52"/>
      <c r="AFV187" s="52"/>
      <c r="AFW187" s="52"/>
      <c r="AFX187" s="52"/>
      <c r="AFY187" s="52"/>
      <c r="AFZ187" s="52"/>
      <c r="AGA187" s="52"/>
      <c r="AGB187" s="52"/>
      <c r="AGC187" s="52"/>
      <c r="AGD187" s="52"/>
      <c r="AGE187" s="52"/>
      <c r="AGF187" s="52"/>
      <c r="AGG187" s="52"/>
      <c r="AGH187" s="52"/>
      <c r="AGI187" s="52"/>
      <c r="AGJ187" s="52"/>
      <c r="AGK187" s="52"/>
      <c r="AGL187" s="52"/>
      <c r="AGM187" s="52"/>
      <c r="AGN187" s="52"/>
      <c r="AGO187" s="52"/>
      <c r="AGP187" s="52"/>
      <c r="AGQ187" s="52"/>
      <c r="AGR187" s="52"/>
      <c r="AGS187" s="52"/>
      <c r="AGT187" s="52"/>
      <c r="AGU187" s="52"/>
      <c r="AGV187" s="52"/>
      <c r="AGW187" s="52"/>
      <c r="AGX187" s="52"/>
      <c r="AGY187" s="52"/>
      <c r="AGZ187" s="52"/>
      <c r="AHA187" s="52"/>
      <c r="AHB187" s="52"/>
      <c r="AHC187" s="52"/>
      <c r="AHD187" s="52"/>
      <c r="AHE187" s="52"/>
      <c r="AHF187" s="52"/>
      <c r="AHG187" s="52"/>
      <c r="AHH187" s="52"/>
      <c r="AHI187" s="52"/>
      <c r="AHJ187" s="52"/>
      <c r="AHK187" s="52"/>
      <c r="AHL187" s="52"/>
      <c r="AHM187" s="52"/>
      <c r="AHN187" s="52"/>
      <c r="AHO187" s="52"/>
      <c r="AHP187" s="52"/>
      <c r="AHQ187" s="52"/>
      <c r="AHR187" s="52"/>
      <c r="AHS187" s="52"/>
      <c r="AHT187" s="52"/>
      <c r="AHU187" s="52"/>
      <c r="AHV187" s="52"/>
      <c r="AHW187" s="52"/>
      <c r="AHX187" s="52"/>
      <c r="AHY187" s="52"/>
      <c r="AHZ187" s="52"/>
      <c r="AIA187" s="52"/>
      <c r="AIB187" s="52"/>
      <c r="AIC187" s="52"/>
      <c r="AID187" s="52"/>
      <c r="AIE187" s="52"/>
      <c r="AIF187" s="52"/>
      <c r="AIG187" s="52"/>
      <c r="AIH187" s="52"/>
      <c r="AII187" s="52"/>
      <c r="AIJ187" s="52"/>
      <c r="AIK187" s="52"/>
      <c r="AIL187" s="52"/>
      <c r="AIM187" s="52"/>
      <c r="AIN187" s="52"/>
      <c r="AIO187" s="52"/>
      <c r="AIP187" s="52"/>
      <c r="AIQ187" s="52"/>
      <c r="AIR187" s="52"/>
      <c r="AIS187" s="52"/>
      <c r="AIT187" s="52"/>
      <c r="AIU187" s="52"/>
      <c r="AIV187" s="52"/>
      <c r="AIW187" s="52"/>
      <c r="AIX187" s="52"/>
      <c r="AIY187" s="52"/>
      <c r="AIZ187" s="52"/>
      <c r="AJA187" s="52"/>
      <c r="AJB187" s="52"/>
      <c r="AJC187" s="52"/>
      <c r="AJD187" s="52"/>
      <c r="AJE187" s="52"/>
      <c r="AJF187" s="52"/>
      <c r="AJG187" s="52"/>
      <c r="AJH187" s="52"/>
      <c r="AJI187" s="52"/>
      <c r="AJJ187" s="52"/>
      <c r="AJK187" s="52"/>
      <c r="AJL187" s="52"/>
      <c r="AJM187" s="52"/>
      <c r="AJN187" s="52"/>
      <c r="AJO187" s="52"/>
      <c r="AJP187" s="52"/>
      <c r="AJQ187" s="52"/>
      <c r="AJR187" s="52"/>
      <c r="AJS187" s="52"/>
      <c r="AJT187" s="52"/>
      <c r="AJU187" s="52"/>
      <c r="AJV187" s="52"/>
      <c r="AJW187" s="52"/>
      <c r="AJX187" s="52"/>
      <c r="AJY187" s="52"/>
      <c r="AJZ187" s="52"/>
      <c r="AKA187" s="52"/>
      <c r="AKB187" s="52"/>
      <c r="AKC187" s="52"/>
      <c r="AKD187" s="52"/>
      <c r="AKE187" s="52"/>
      <c r="AKF187" s="52"/>
      <c r="AKG187" s="52"/>
      <c r="AKH187" s="52"/>
      <c r="AKI187" s="52"/>
      <c r="AKJ187" s="52"/>
      <c r="AKK187" s="52"/>
      <c r="AKL187" s="52"/>
      <c r="AKM187" s="52"/>
      <c r="AKN187" s="52"/>
      <c r="AKO187" s="52"/>
      <c r="AKP187" s="52"/>
      <c r="AKQ187" s="52"/>
      <c r="AKR187" s="52"/>
      <c r="AKS187" s="52"/>
      <c r="AKT187" s="52"/>
      <c r="AKU187" s="52"/>
      <c r="AKV187" s="52"/>
      <c r="AKW187" s="52"/>
      <c r="AKX187" s="52"/>
      <c r="AKY187" s="52"/>
      <c r="AKZ187" s="52"/>
      <c r="ALA187" s="52"/>
      <c r="ALB187" s="52"/>
      <c r="ALC187" s="52"/>
      <c r="ALD187" s="52"/>
      <c r="ALE187" s="52"/>
      <c r="ALF187" s="52"/>
      <c r="ALG187" s="52"/>
      <c r="ALH187" s="52"/>
      <c r="ALI187" s="52"/>
      <c r="ALJ187" s="52"/>
      <c r="ALK187" s="52"/>
      <c r="ALL187" s="52"/>
      <c r="ALM187" s="52"/>
      <c r="ALN187" s="52"/>
      <c r="ALO187" s="52"/>
      <c r="ALP187" s="52"/>
      <c r="ALQ187" s="52"/>
      <c r="ALR187" s="52"/>
      <c r="ALS187" s="52"/>
      <c r="ALT187" s="52"/>
      <c r="ALU187" s="52"/>
      <c r="ALV187" s="52"/>
      <c r="ALW187" s="52"/>
      <c r="ALX187" s="52"/>
      <c r="ALY187" s="52"/>
      <c r="ALZ187" s="52"/>
      <c r="AMA187" s="52"/>
      <c r="AMB187" s="52"/>
      <c r="AMC187" s="52"/>
      <c r="AMD187" s="52"/>
      <c r="AME187" s="52"/>
      <c r="AMF187" s="52"/>
      <c r="AMG187" s="52"/>
      <c r="AMH187" s="52"/>
      <c r="AMI187" s="52"/>
      <c r="AMJ187" s="52"/>
      <c r="AMK187" s="52"/>
      <c r="AML187" s="52"/>
      <c r="AMM187" s="52"/>
      <c r="AMN187" s="52"/>
      <c r="AMO187" s="52"/>
      <c r="AMP187" s="52"/>
      <c r="AMQ187" s="52"/>
      <c r="AMS187" s="52"/>
      <c r="AMT187" s="52"/>
      <c r="AMU187" s="52"/>
      <c r="AMV187" s="52"/>
      <c r="AMW187" s="52"/>
      <c r="AMX187" s="52"/>
      <c r="AMY187" s="52"/>
      <c r="AMZ187" s="52"/>
      <c r="ANA187" s="52"/>
      <c r="ANB187" s="52"/>
      <c r="ANC187" s="52"/>
      <c r="AND187" s="52"/>
      <c r="ANE187" s="52"/>
      <c r="ANF187" s="52"/>
      <c r="ANG187" s="52"/>
      <c r="ANH187" s="52"/>
      <c r="ANI187" s="52"/>
      <c r="ANJ187" s="52"/>
      <c r="ANK187" s="52"/>
      <c r="ANL187" s="52"/>
      <c r="ANM187" s="52"/>
      <c r="ANN187" s="52"/>
      <c r="ANO187" s="52"/>
      <c r="ANP187" s="52"/>
      <c r="ANQ187" s="52"/>
      <c r="ANR187" s="52"/>
      <c r="ANS187" s="52"/>
      <c r="ANT187" s="52"/>
      <c r="ANU187" s="52"/>
      <c r="ANV187" s="52"/>
      <c r="ANW187" s="52"/>
      <c r="ANX187" s="52"/>
      <c r="ANY187" s="52"/>
      <c r="ANZ187" s="52"/>
      <c r="AOA187" s="52"/>
      <c r="AOB187" s="52"/>
      <c r="AOC187" s="52"/>
      <c r="AOD187" s="52"/>
      <c r="AOE187" s="52"/>
      <c r="AOF187" s="52"/>
      <c r="AOG187" s="52"/>
      <c r="AOH187" s="52"/>
      <c r="AOI187" s="52"/>
      <c r="AOJ187" s="52"/>
      <c r="AOK187" s="52"/>
      <c r="AOL187" s="52"/>
      <c r="AOM187" s="52"/>
      <c r="AON187" s="52"/>
      <c r="AOO187" s="52"/>
      <c r="AOP187" s="52"/>
      <c r="AOQ187" s="52"/>
      <c r="AOR187" s="52"/>
      <c r="AOS187" s="52"/>
      <c r="AOT187" s="52"/>
      <c r="AOU187" s="52"/>
      <c r="AOV187" s="52"/>
      <c r="AOW187" s="52"/>
      <c r="AOX187" s="52"/>
      <c r="AOY187" s="52"/>
      <c r="AOZ187" s="52"/>
      <c r="APA187" s="52"/>
      <c r="APB187" s="52"/>
      <c r="APC187" s="52"/>
      <c r="APD187" s="52"/>
      <c r="APE187" s="52"/>
      <c r="APF187" s="52"/>
      <c r="APG187" s="52"/>
      <c r="APH187" s="52"/>
      <c r="API187" s="52"/>
      <c r="APJ187" s="52"/>
      <c r="APK187" s="52"/>
      <c r="APL187" s="52"/>
      <c r="APM187" s="52"/>
      <c r="APN187" s="52"/>
      <c r="APO187" s="52"/>
      <c r="APP187" s="52"/>
      <c r="APQ187" s="52"/>
      <c r="APR187" s="52"/>
      <c r="APS187" s="52"/>
      <c r="APT187" s="52"/>
      <c r="APU187" s="52"/>
      <c r="APV187" s="52"/>
      <c r="APW187" s="52"/>
      <c r="APX187" s="52"/>
      <c r="APY187" s="52"/>
      <c r="APZ187" s="52"/>
      <c r="AQA187" s="52"/>
      <c r="AQB187" s="52"/>
      <c r="AQC187" s="52"/>
      <c r="AQD187" s="52"/>
      <c r="AQE187" s="52"/>
      <c r="AQF187" s="52"/>
      <c r="AQG187" s="52"/>
      <c r="AQH187" s="52"/>
      <c r="AQI187" s="52"/>
      <c r="AQJ187" s="52"/>
      <c r="AQK187" s="52"/>
      <c r="AQL187" s="52"/>
      <c r="AQM187" s="52"/>
      <c r="AQN187" s="52"/>
      <c r="AQO187" s="52"/>
      <c r="AQP187" s="52"/>
      <c r="AQQ187" s="52"/>
      <c r="AQR187" s="52"/>
      <c r="AQS187" s="52"/>
      <c r="AQT187" s="52"/>
      <c r="AQU187" s="52"/>
      <c r="AQV187" s="52"/>
      <c r="AQW187" s="52"/>
      <c r="AQX187" s="52"/>
      <c r="AQY187" s="52"/>
      <c r="AQZ187" s="52"/>
      <c r="ARA187" s="52"/>
      <c r="ARB187" s="52"/>
      <c r="ARC187" s="52"/>
      <c r="ARD187" s="52"/>
      <c r="ARE187" s="52"/>
      <c r="ARF187" s="52"/>
      <c r="ARG187" s="52"/>
      <c r="ARH187" s="52"/>
      <c r="ARI187" s="52"/>
      <c r="ARJ187" s="52"/>
      <c r="ARK187" s="52"/>
      <c r="ARL187" s="52"/>
      <c r="ARM187" s="52"/>
      <c r="ARN187" s="52"/>
      <c r="ARO187" s="52"/>
      <c r="ARP187" s="52"/>
      <c r="ARQ187" s="52"/>
      <c r="ARR187" s="52"/>
      <c r="ARS187" s="52"/>
      <c r="ART187" s="52"/>
      <c r="ARU187" s="52"/>
      <c r="ARV187" s="52"/>
      <c r="ARW187" s="52"/>
      <c r="ARX187" s="52"/>
      <c r="ARY187" s="52"/>
      <c r="ARZ187" s="52"/>
      <c r="ASA187" s="52"/>
      <c r="ASB187" s="52"/>
      <c r="ASC187" s="52"/>
      <c r="ASD187" s="52"/>
      <c r="ASE187" s="52"/>
      <c r="ASF187" s="52"/>
      <c r="ASG187" s="52"/>
      <c r="ASH187" s="52"/>
      <c r="ASI187" s="52"/>
      <c r="ASJ187" s="52"/>
      <c r="ASK187" s="52"/>
      <c r="ASL187" s="52"/>
      <c r="ASM187" s="52"/>
      <c r="ASN187" s="52"/>
      <c r="ASO187" s="52"/>
      <c r="ASP187" s="52"/>
      <c r="ASQ187" s="52"/>
      <c r="ASR187" s="52"/>
      <c r="ASS187" s="52"/>
      <c r="AST187" s="52"/>
      <c r="ASU187" s="52"/>
      <c r="ASV187" s="52"/>
      <c r="ASW187" s="52"/>
      <c r="ASX187" s="52"/>
      <c r="ASY187" s="52"/>
      <c r="ASZ187" s="52"/>
      <c r="ATA187" s="52"/>
      <c r="ATB187" s="52"/>
      <c r="ATC187" s="52"/>
      <c r="ATD187" s="52"/>
      <c r="ATE187" s="52"/>
      <c r="ATF187" s="52"/>
      <c r="ATG187" s="52"/>
      <c r="ATH187" s="52"/>
      <c r="ATI187" s="52"/>
      <c r="ATJ187" s="52"/>
      <c r="ATK187" s="52"/>
      <c r="ATL187" s="52"/>
      <c r="ATM187" s="52"/>
      <c r="ATN187" s="52"/>
      <c r="ATO187" s="52"/>
      <c r="ATP187" s="52"/>
      <c r="ATQ187" s="52"/>
      <c r="ATR187" s="52"/>
      <c r="ATS187" s="52"/>
      <c r="ATT187" s="52"/>
      <c r="ATU187" s="52"/>
      <c r="ATV187" s="52"/>
      <c r="ATW187" s="52"/>
      <c r="ATX187" s="52"/>
      <c r="ATY187" s="52"/>
      <c r="ATZ187" s="52"/>
      <c r="AUA187" s="52"/>
      <c r="AUB187" s="52"/>
      <c r="AUC187" s="52"/>
      <c r="AUD187" s="52"/>
      <c r="AUE187" s="52"/>
      <c r="AUF187" s="52"/>
      <c r="AUG187" s="52"/>
      <c r="AUH187" s="52"/>
      <c r="AUI187" s="52"/>
      <c r="AUJ187" s="52"/>
      <c r="AUK187" s="52"/>
      <c r="AUL187" s="52"/>
      <c r="AUM187" s="52"/>
      <c r="AUN187" s="52"/>
      <c r="AUO187" s="52"/>
      <c r="AUP187" s="52"/>
      <c r="AUQ187" s="52"/>
      <c r="AUR187" s="52"/>
      <c r="AUS187" s="52"/>
      <c r="AUT187" s="52"/>
      <c r="AUU187" s="52"/>
      <c r="AUV187" s="52"/>
      <c r="AUW187" s="52"/>
      <c r="AUX187" s="52"/>
      <c r="AUY187" s="52"/>
      <c r="AUZ187" s="52"/>
      <c r="AVA187" s="52"/>
      <c r="AVB187" s="52"/>
      <c r="AVC187" s="52"/>
      <c r="AVD187" s="52"/>
      <c r="AVE187" s="52"/>
      <c r="AVF187" s="52"/>
      <c r="AVG187" s="52"/>
      <c r="AVH187" s="52"/>
      <c r="AVI187" s="52"/>
      <c r="AVJ187" s="52"/>
      <c r="AVK187" s="52"/>
      <c r="AVL187" s="52"/>
      <c r="AVM187" s="52"/>
      <c r="AVN187" s="52"/>
      <c r="AVO187" s="52"/>
      <c r="AVP187" s="52"/>
      <c r="AVQ187" s="52"/>
      <c r="AVR187" s="52"/>
      <c r="AVS187" s="52"/>
      <c r="AVT187" s="52"/>
      <c r="AVU187" s="52"/>
      <c r="AVV187" s="52"/>
      <c r="AVW187" s="52"/>
      <c r="AVX187" s="52"/>
      <c r="AVY187" s="52"/>
      <c r="AVZ187" s="52"/>
      <c r="AWA187" s="52"/>
      <c r="AWB187" s="52"/>
      <c r="AWC187" s="52"/>
      <c r="AWD187" s="52"/>
      <c r="AWE187" s="52"/>
      <c r="AWF187" s="52"/>
      <c r="AWG187" s="52"/>
      <c r="AWH187" s="52"/>
      <c r="AWI187" s="52"/>
      <c r="AWJ187" s="52"/>
      <c r="AWK187" s="52"/>
      <c r="AWL187" s="52"/>
      <c r="AWM187" s="52"/>
      <c r="AWO187" s="52"/>
      <c r="AWP187" s="52"/>
      <c r="AWQ187" s="52"/>
      <c r="AWR187" s="52"/>
      <c r="AWS187" s="52"/>
      <c r="AWT187" s="52"/>
      <c r="AWU187" s="52"/>
      <c r="AWV187" s="52"/>
      <c r="AWW187" s="52"/>
      <c r="AWX187" s="52"/>
      <c r="AWY187" s="52"/>
      <c r="AWZ187" s="52"/>
      <c r="AXA187" s="52"/>
      <c r="AXB187" s="52"/>
      <c r="AXC187" s="52"/>
      <c r="AXD187" s="52"/>
      <c r="AXE187" s="52"/>
      <c r="AXF187" s="52"/>
      <c r="AXG187" s="52"/>
      <c r="AXH187" s="52"/>
      <c r="AXI187" s="52"/>
      <c r="AXJ187" s="52"/>
      <c r="AXK187" s="52"/>
      <c r="AXL187" s="52"/>
      <c r="AXM187" s="52"/>
      <c r="AXN187" s="52"/>
      <c r="AXO187" s="52"/>
      <c r="AXP187" s="52"/>
      <c r="AXQ187" s="52"/>
      <c r="AXR187" s="52"/>
      <c r="AXS187" s="52"/>
      <c r="AXT187" s="52"/>
      <c r="AXU187" s="52"/>
      <c r="AXV187" s="52"/>
      <c r="AXW187" s="52"/>
      <c r="AXX187" s="52"/>
      <c r="AXY187" s="52"/>
      <c r="AXZ187" s="52"/>
      <c r="AYA187" s="52"/>
      <c r="AYB187" s="52"/>
      <c r="AYC187" s="52"/>
      <c r="AYD187" s="52"/>
      <c r="AYE187" s="52"/>
      <c r="AYF187" s="52"/>
      <c r="AYG187" s="52"/>
      <c r="AYH187" s="52"/>
      <c r="AYI187" s="52"/>
      <c r="AYJ187" s="52"/>
      <c r="AYK187" s="52"/>
      <c r="AYL187" s="52"/>
      <c r="AYM187" s="52"/>
      <c r="AYN187" s="52"/>
      <c r="AYO187" s="52"/>
      <c r="AYP187" s="52"/>
      <c r="AYQ187" s="52"/>
      <c r="AYR187" s="52"/>
      <c r="AYS187" s="52"/>
      <c r="AYT187" s="52"/>
      <c r="AYU187" s="52"/>
      <c r="AYV187" s="52"/>
      <c r="AYW187" s="52"/>
      <c r="AYX187" s="52"/>
      <c r="AYY187" s="52"/>
      <c r="AYZ187" s="52"/>
      <c r="AZA187" s="52"/>
      <c r="AZB187" s="52"/>
      <c r="AZC187" s="52"/>
      <c r="AZD187" s="52"/>
      <c r="AZE187" s="52"/>
      <c r="AZF187" s="52"/>
      <c r="AZG187" s="52"/>
      <c r="AZH187" s="52"/>
      <c r="AZI187" s="52"/>
      <c r="AZJ187" s="52"/>
      <c r="AZK187" s="52"/>
      <c r="AZL187" s="52"/>
      <c r="AZM187" s="52"/>
      <c r="AZN187" s="52"/>
      <c r="AZO187" s="52"/>
      <c r="AZP187" s="52"/>
      <c r="AZQ187" s="52"/>
      <c r="AZR187" s="52"/>
      <c r="AZS187" s="52"/>
      <c r="AZT187" s="52"/>
      <c r="AZU187" s="52"/>
      <c r="AZV187" s="52"/>
      <c r="AZW187" s="52"/>
      <c r="AZX187" s="52"/>
      <c r="AZY187" s="52"/>
      <c r="AZZ187" s="52"/>
      <c r="BAA187" s="52"/>
      <c r="BAB187" s="52"/>
      <c r="BAC187" s="52"/>
      <c r="BAD187" s="52"/>
      <c r="BAE187" s="52"/>
      <c r="BAF187" s="52"/>
      <c r="BAG187" s="52"/>
      <c r="BAH187" s="52"/>
      <c r="BAI187" s="52"/>
      <c r="BAJ187" s="52"/>
      <c r="BAK187" s="52"/>
      <c r="BAL187" s="52"/>
      <c r="BAM187" s="52"/>
      <c r="BAN187" s="52"/>
      <c r="BAO187" s="52"/>
      <c r="BAP187" s="52"/>
      <c r="BAQ187" s="52"/>
      <c r="BAR187" s="52"/>
      <c r="BAS187" s="52"/>
      <c r="BAT187" s="52"/>
      <c r="BAU187" s="52"/>
      <c r="BAV187" s="52"/>
      <c r="BAW187" s="52"/>
      <c r="BAX187" s="52"/>
      <c r="BAY187" s="52"/>
      <c r="BAZ187" s="52"/>
      <c r="BBA187" s="52"/>
      <c r="BBB187" s="52"/>
      <c r="BBC187" s="52"/>
      <c r="BBD187" s="52"/>
      <c r="BBE187" s="52"/>
      <c r="BBF187" s="52"/>
      <c r="BBG187" s="52"/>
      <c r="BBH187" s="52"/>
      <c r="BBI187" s="52"/>
      <c r="BBJ187" s="52"/>
      <c r="BBK187" s="52"/>
      <c r="BBL187" s="52"/>
      <c r="BBM187" s="52"/>
      <c r="BBN187" s="52"/>
      <c r="BBO187" s="52"/>
      <c r="BBP187" s="52"/>
      <c r="BBQ187" s="52"/>
      <c r="BBR187" s="52"/>
      <c r="BBS187" s="52"/>
      <c r="BBT187" s="52"/>
      <c r="BBU187" s="52"/>
      <c r="BBV187" s="52"/>
      <c r="BBW187" s="52"/>
      <c r="BBX187" s="52"/>
      <c r="BBY187" s="52"/>
      <c r="BBZ187" s="52"/>
      <c r="BCA187" s="52"/>
      <c r="BCB187" s="52"/>
      <c r="BCC187" s="52"/>
      <c r="BCD187" s="52"/>
      <c r="BCE187" s="52"/>
      <c r="BCF187" s="52"/>
      <c r="BCG187" s="52"/>
      <c r="BCH187" s="52"/>
      <c r="BCI187" s="52"/>
      <c r="BCJ187" s="52"/>
      <c r="BCK187" s="52"/>
      <c r="BCL187" s="52"/>
      <c r="BCM187" s="52"/>
      <c r="BCN187" s="52"/>
      <c r="BCO187" s="52"/>
      <c r="BCP187" s="52"/>
      <c r="BCQ187" s="52"/>
      <c r="BCR187" s="52"/>
      <c r="BCS187" s="52"/>
      <c r="BCT187" s="52"/>
      <c r="BCU187" s="52"/>
      <c r="BCV187" s="52"/>
      <c r="BCW187" s="52"/>
      <c r="BCX187" s="52"/>
      <c r="BCY187" s="52"/>
      <c r="BCZ187" s="52"/>
      <c r="BDA187" s="52"/>
      <c r="BDB187" s="52"/>
      <c r="BDC187" s="52"/>
      <c r="BDD187" s="52"/>
      <c r="BDE187" s="52"/>
      <c r="BDF187" s="52"/>
      <c r="BDG187" s="52"/>
      <c r="BDH187" s="52"/>
      <c r="BDI187" s="52"/>
      <c r="BDJ187" s="52"/>
      <c r="BDK187" s="52"/>
      <c r="BDL187" s="52"/>
      <c r="BDM187" s="52"/>
      <c r="BDN187" s="52"/>
      <c r="BDO187" s="52"/>
      <c r="BDP187" s="52"/>
      <c r="BDQ187" s="52"/>
      <c r="BDR187" s="52"/>
      <c r="BDS187" s="52"/>
      <c r="BDT187" s="52"/>
      <c r="BDU187" s="52"/>
      <c r="BDV187" s="52"/>
      <c r="BDW187" s="52"/>
      <c r="BDX187" s="52"/>
      <c r="BDY187" s="52"/>
      <c r="BDZ187" s="52"/>
      <c r="BEA187" s="52"/>
      <c r="BEB187" s="52"/>
      <c r="BEC187" s="52"/>
      <c r="BED187" s="52"/>
      <c r="BEE187" s="52"/>
      <c r="BEF187" s="52"/>
      <c r="BEG187" s="52"/>
      <c r="BEH187" s="52"/>
      <c r="BEI187" s="52"/>
      <c r="BEJ187" s="52"/>
      <c r="BEK187" s="52"/>
      <c r="BEL187" s="52"/>
      <c r="BEM187" s="52"/>
      <c r="BEN187" s="52"/>
      <c r="BEO187" s="52"/>
      <c r="BEP187" s="52"/>
      <c r="BEQ187" s="52"/>
      <c r="BER187" s="52"/>
      <c r="BES187" s="52"/>
      <c r="BET187" s="52"/>
      <c r="BEU187" s="52"/>
      <c r="BEV187" s="52"/>
      <c r="BEW187" s="52"/>
      <c r="BEX187" s="52"/>
      <c r="BEY187" s="52"/>
      <c r="BEZ187" s="52"/>
      <c r="BFA187" s="52"/>
      <c r="BFB187" s="52"/>
      <c r="BFC187" s="52"/>
      <c r="BFD187" s="52"/>
      <c r="BFE187" s="52"/>
      <c r="BFF187" s="52"/>
      <c r="BFG187" s="52"/>
      <c r="BFH187" s="52"/>
      <c r="BFI187" s="52"/>
      <c r="BFJ187" s="52"/>
      <c r="BFK187" s="52"/>
      <c r="BFL187" s="52"/>
      <c r="BFM187" s="52"/>
      <c r="BFN187" s="52"/>
      <c r="BFO187" s="52"/>
      <c r="BFP187" s="52"/>
      <c r="BFQ187" s="52"/>
      <c r="BFR187" s="52"/>
      <c r="BFS187" s="52"/>
      <c r="BFT187" s="52"/>
      <c r="BFU187" s="52"/>
      <c r="BFV187" s="52"/>
      <c r="BFW187" s="52"/>
      <c r="BFX187" s="52"/>
      <c r="BFY187" s="52"/>
      <c r="BFZ187" s="52"/>
      <c r="BGA187" s="52"/>
      <c r="BGB187" s="52"/>
      <c r="BGC187" s="52"/>
      <c r="BGD187" s="52"/>
      <c r="BGE187" s="52"/>
      <c r="BGF187" s="52"/>
      <c r="BGG187" s="52"/>
      <c r="BGH187" s="52"/>
      <c r="BGI187" s="52"/>
      <c r="BGK187" s="52"/>
      <c r="BGL187" s="52"/>
      <c r="BGM187" s="52"/>
      <c r="BGN187" s="52"/>
      <c r="BGO187" s="52"/>
      <c r="BGP187" s="52"/>
      <c r="BGQ187" s="52"/>
      <c r="BGR187" s="52"/>
      <c r="BGS187" s="52"/>
      <c r="BGT187" s="52"/>
      <c r="BGU187" s="52"/>
      <c r="BGV187" s="52"/>
      <c r="BGW187" s="52"/>
      <c r="BGX187" s="52"/>
      <c r="BGY187" s="52"/>
      <c r="BGZ187" s="52"/>
      <c r="BHA187" s="52"/>
      <c r="BHB187" s="52"/>
      <c r="BHC187" s="52"/>
      <c r="BHD187" s="52"/>
      <c r="BHE187" s="52"/>
      <c r="BHF187" s="52"/>
      <c r="BHG187" s="52"/>
      <c r="BHH187" s="52"/>
      <c r="BHI187" s="52"/>
      <c r="BHJ187" s="52"/>
      <c r="BHK187" s="52"/>
      <c r="BHL187" s="52"/>
      <c r="BHM187" s="52"/>
      <c r="BHN187" s="52"/>
      <c r="BHO187" s="52"/>
      <c r="BHP187" s="52"/>
      <c r="BHQ187" s="52"/>
      <c r="BHR187" s="52"/>
      <c r="BHS187" s="52"/>
      <c r="BHT187" s="52"/>
      <c r="BHU187" s="52"/>
      <c r="BHV187" s="52"/>
      <c r="BHW187" s="52"/>
      <c r="BHX187" s="52"/>
      <c r="BHY187" s="52"/>
      <c r="BHZ187" s="52"/>
      <c r="BIA187" s="52"/>
      <c r="BIB187" s="52"/>
      <c r="BIC187" s="52"/>
      <c r="BID187" s="52"/>
      <c r="BIE187" s="52"/>
      <c r="BIF187" s="52"/>
      <c r="BIG187" s="52"/>
      <c r="BIH187" s="52"/>
      <c r="BII187" s="52"/>
      <c r="BIJ187" s="52"/>
      <c r="BIK187" s="52"/>
      <c r="BIL187" s="52"/>
      <c r="BIM187" s="52"/>
      <c r="BIN187" s="52"/>
      <c r="BIO187" s="52"/>
      <c r="BIP187" s="52"/>
      <c r="BIQ187" s="52"/>
      <c r="BIR187" s="52"/>
      <c r="BIS187" s="52"/>
      <c r="BIT187" s="52"/>
      <c r="BIU187" s="52"/>
      <c r="BIV187" s="52"/>
      <c r="BIW187" s="52"/>
      <c r="BIX187" s="52"/>
      <c r="BIY187" s="52"/>
      <c r="BIZ187" s="52"/>
      <c r="BJA187" s="52"/>
      <c r="BJB187" s="52"/>
      <c r="BJC187" s="52"/>
      <c r="BJD187" s="52"/>
      <c r="BJE187" s="52"/>
      <c r="BJF187" s="52"/>
      <c r="BJG187" s="52"/>
      <c r="BJH187" s="52"/>
      <c r="BJI187" s="52"/>
      <c r="BJJ187" s="52"/>
      <c r="BJK187" s="52"/>
      <c r="BJL187" s="52"/>
      <c r="BJM187" s="52"/>
      <c r="BJN187" s="52"/>
      <c r="BJO187" s="52"/>
      <c r="BJP187" s="52"/>
      <c r="BJQ187" s="52"/>
      <c r="BJR187" s="52"/>
      <c r="BJS187" s="52"/>
      <c r="BJT187" s="52"/>
      <c r="BJU187" s="52"/>
      <c r="BJV187" s="52"/>
      <c r="BJW187" s="52"/>
      <c r="BJX187" s="52"/>
      <c r="BJY187" s="52"/>
      <c r="BJZ187" s="52"/>
      <c r="BKA187" s="52"/>
      <c r="BKB187" s="52"/>
      <c r="BKC187" s="52"/>
      <c r="BKD187" s="52"/>
      <c r="BKE187" s="52"/>
      <c r="BKF187" s="52"/>
      <c r="BKG187" s="52"/>
      <c r="BKH187" s="52"/>
      <c r="BKI187" s="52"/>
      <c r="BKJ187" s="52"/>
      <c r="BKK187" s="52"/>
      <c r="BKL187" s="52"/>
      <c r="BKM187" s="52"/>
      <c r="BKN187" s="52"/>
      <c r="BKO187" s="52"/>
      <c r="BKP187" s="52"/>
      <c r="BKQ187" s="52"/>
      <c r="BKR187" s="52"/>
      <c r="BKS187" s="52"/>
      <c r="BKT187" s="52"/>
      <c r="BKU187" s="52"/>
      <c r="BKV187" s="52"/>
      <c r="BKW187" s="52"/>
      <c r="BKX187" s="52"/>
      <c r="BKY187" s="52"/>
      <c r="BKZ187" s="52"/>
      <c r="BLA187" s="52"/>
      <c r="BLB187" s="52"/>
      <c r="BLC187" s="52"/>
      <c r="BLD187" s="52"/>
      <c r="BLE187" s="52"/>
      <c r="BLF187" s="52"/>
      <c r="BLG187" s="52"/>
      <c r="BLH187" s="52"/>
      <c r="BLI187" s="52"/>
      <c r="BLJ187" s="52"/>
      <c r="BLK187" s="52"/>
      <c r="BLL187" s="52"/>
      <c r="BLM187" s="52"/>
      <c r="BLN187" s="52"/>
      <c r="BLO187" s="52"/>
      <c r="BLP187" s="52"/>
      <c r="BLQ187" s="52"/>
      <c r="BLR187" s="52"/>
      <c r="BLS187" s="52"/>
      <c r="BLT187" s="52"/>
      <c r="BLU187" s="52"/>
      <c r="BLV187" s="52"/>
      <c r="BLW187" s="52"/>
      <c r="BLX187" s="52"/>
      <c r="BLY187" s="52"/>
      <c r="BLZ187" s="52"/>
      <c r="BMA187" s="52"/>
      <c r="BMB187" s="52"/>
      <c r="BMC187" s="52"/>
      <c r="BMD187" s="52"/>
      <c r="BME187" s="52"/>
      <c r="BMF187" s="52"/>
      <c r="BMG187" s="52"/>
      <c r="BMH187" s="52"/>
      <c r="BMI187" s="52"/>
      <c r="BMJ187" s="52"/>
      <c r="BMK187" s="52"/>
      <c r="BML187" s="52"/>
      <c r="BMM187" s="52"/>
      <c r="BMN187" s="52"/>
      <c r="BMO187" s="52"/>
      <c r="BMP187" s="52"/>
      <c r="BMQ187" s="52"/>
      <c r="BMR187" s="52"/>
      <c r="BMS187" s="52"/>
      <c r="BMT187" s="52"/>
      <c r="BMU187" s="52"/>
      <c r="BMV187" s="52"/>
      <c r="BMW187" s="52"/>
      <c r="BMX187" s="52"/>
      <c r="BMY187" s="52"/>
      <c r="BMZ187" s="52"/>
      <c r="BNA187" s="52"/>
      <c r="BNB187" s="52"/>
      <c r="BNC187" s="52"/>
      <c r="BND187" s="52"/>
      <c r="BNE187" s="52"/>
      <c r="BNF187" s="52"/>
      <c r="BNG187" s="52"/>
      <c r="BNH187" s="52"/>
      <c r="BNI187" s="52"/>
      <c r="BNJ187" s="52"/>
      <c r="BNK187" s="52"/>
      <c r="BNL187" s="52"/>
      <c r="BNM187" s="52"/>
      <c r="BNN187" s="52"/>
      <c r="BNO187" s="52"/>
      <c r="BNP187" s="52"/>
      <c r="BNQ187" s="52"/>
      <c r="BNR187" s="52"/>
      <c r="BNS187" s="52"/>
      <c r="BNT187" s="52"/>
      <c r="BNU187" s="52"/>
      <c r="BNV187" s="52"/>
      <c r="BNW187" s="52"/>
      <c r="BNX187" s="52"/>
      <c r="BNY187" s="52"/>
      <c r="BNZ187" s="52"/>
      <c r="BOA187" s="52"/>
      <c r="BOB187" s="52"/>
      <c r="BOC187" s="52"/>
      <c r="BOD187" s="52"/>
      <c r="BOE187" s="52"/>
      <c r="BOF187" s="52"/>
      <c r="BOG187" s="52"/>
      <c r="BOH187" s="52"/>
      <c r="BOI187" s="52"/>
      <c r="BOJ187" s="52"/>
      <c r="BOK187" s="52"/>
      <c r="BOL187" s="52"/>
      <c r="BOM187" s="52"/>
      <c r="BON187" s="52"/>
      <c r="BOO187" s="52"/>
      <c r="BOP187" s="52"/>
      <c r="BOQ187" s="52"/>
      <c r="BOR187" s="52"/>
      <c r="BOS187" s="52"/>
      <c r="BOT187" s="52"/>
      <c r="BOU187" s="52"/>
      <c r="BOV187" s="52"/>
      <c r="BOW187" s="52"/>
      <c r="BOX187" s="52"/>
      <c r="BOY187" s="52"/>
      <c r="BOZ187" s="52"/>
      <c r="BPA187" s="52"/>
      <c r="BPB187" s="52"/>
      <c r="BPC187" s="52"/>
      <c r="BPD187" s="52"/>
      <c r="BPE187" s="52"/>
      <c r="BPF187" s="52"/>
      <c r="BPG187" s="52"/>
      <c r="BPH187" s="52"/>
      <c r="BPI187" s="52"/>
      <c r="BPJ187" s="52"/>
      <c r="BPK187" s="52"/>
      <c r="BPL187" s="52"/>
      <c r="BPM187" s="52"/>
      <c r="BPN187" s="52"/>
      <c r="BPO187" s="52"/>
      <c r="BPP187" s="52"/>
      <c r="BPQ187" s="52"/>
      <c r="BPR187" s="52"/>
      <c r="BPS187" s="52"/>
      <c r="BPT187" s="52"/>
      <c r="BPU187" s="52"/>
      <c r="BPV187" s="52"/>
      <c r="BPW187" s="52"/>
      <c r="BPX187" s="52"/>
      <c r="BPY187" s="52"/>
      <c r="BPZ187" s="52"/>
      <c r="BQA187" s="52"/>
      <c r="BQB187" s="52"/>
      <c r="BQC187" s="52"/>
      <c r="BQD187" s="52"/>
      <c r="BQE187" s="52"/>
      <c r="BQG187" s="52"/>
      <c r="BQH187" s="52"/>
      <c r="BQI187" s="52"/>
      <c r="BQJ187" s="52"/>
      <c r="BQK187" s="52"/>
      <c r="BQL187" s="52"/>
      <c r="BQM187" s="52"/>
      <c r="BQN187" s="52"/>
      <c r="BQO187" s="52"/>
      <c r="BQP187" s="52"/>
      <c r="BQQ187" s="52"/>
      <c r="BQR187" s="52"/>
      <c r="BQS187" s="52"/>
      <c r="BQT187" s="52"/>
      <c r="BQU187" s="52"/>
      <c r="BQV187" s="52"/>
      <c r="BQW187" s="52"/>
      <c r="BQX187" s="52"/>
      <c r="BQY187" s="52"/>
      <c r="BQZ187" s="52"/>
      <c r="BRA187" s="52"/>
      <c r="BRB187" s="52"/>
      <c r="BRC187" s="52"/>
      <c r="BRD187" s="52"/>
      <c r="BRE187" s="52"/>
      <c r="BRF187" s="52"/>
      <c r="BRG187" s="52"/>
      <c r="BRH187" s="52"/>
      <c r="BRI187" s="52"/>
      <c r="BRJ187" s="52"/>
      <c r="BRK187" s="52"/>
      <c r="BRL187" s="52"/>
      <c r="BRM187" s="52"/>
      <c r="BRN187" s="52"/>
      <c r="BRO187" s="52"/>
      <c r="BRP187" s="52"/>
      <c r="BRQ187" s="52"/>
      <c r="BRR187" s="52"/>
      <c r="BRS187" s="52"/>
      <c r="BRT187" s="52"/>
      <c r="BRU187" s="52"/>
      <c r="BRV187" s="52"/>
      <c r="BRW187" s="52"/>
      <c r="BRX187" s="52"/>
      <c r="BRY187" s="52"/>
      <c r="BRZ187" s="52"/>
      <c r="BSA187" s="52"/>
      <c r="BSB187" s="52"/>
      <c r="BSC187" s="52"/>
      <c r="BSD187" s="52"/>
      <c r="BSE187" s="52"/>
      <c r="BSF187" s="52"/>
      <c r="BSG187" s="52"/>
      <c r="BSH187" s="52"/>
      <c r="BSI187" s="52"/>
      <c r="BSJ187" s="52"/>
      <c r="BSK187" s="52"/>
      <c r="BSL187" s="52"/>
      <c r="BSM187" s="52"/>
      <c r="BSN187" s="52"/>
      <c r="BSO187" s="52"/>
      <c r="BSP187" s="52"/>
      <c r="BSQ187" s="52"/>
      <c r="BSR187" s="52"/>
      <c r="BSS187" s="52"/>
      <c r="BST187" s="52"/>
      <c r="BSU187" s="52"/>
      <c r="BSV187" s="52"/>
      <c r="BSW187" s="52"/>
      <c r="BSX187" s="52"/>
      <c r="BSY187" s="52"/>
      <c r="BSZ187" s="52"/>
      <c r="BTA187" s="52"/>
      <c r="BTB187" s="52"/>
      <c r="BTC187" s="52"/>
      <c r="BTD187" s="52"/>
      <c r="BTE187" s="52"/>
      <c r="BTF187" s="52"/>
      <c r="BTG187" s="52"/>
      <c r="BTH187" s="52"/>
      <c r="BTI187" s="52"/>
      <c r="BTJ187" s="52"/>
      <c r="BTK187" s="52"/>
      <c r="BTL187" s="52"/>
      <c r="BTM187" s="52"/>
      <c r="BTN187" s="52"/>
      <c r="BTO187" s="52"/>
      <c r="BTP187" s="52"/>
      <c r="BTQ187" s="52"/>
      <c r="BTR187" s="52"/>
      <c r="BTS187" s="52"/>
      <c r="BTT187" s="52"/>
      <c r="BTU187" s="52"/>
      <c r="BTV187" s="52"/>
      <c r="BTW187" s="52"/>
      <c r="BTX187" s="52"/>
      <c r="BTY187" s="52"/>
      <c r="BTZ187" s="52"/>
      <c r="BUA187" s="52"/>
      <c r="BUB187" s="52"/>
      <c r="BUC187" s="52"/>
      <c r="BUD187" s="52"/>
      <c r="BUE187" s="52"/>
      <c r="BUF187" s="52"/>
      <c r="BUG187" s="52"/>
      <c r="BUH187" s="52"/>
      <c r="BUI187" s="52"/>
      <c r="BUJ187" s="52"/>
      <c r="BUK187" s="52"/>
      <c r="BUL187" s="52"/>
      <c r="BUM187" s="52"/>
      <c r="BUN187" s="52"/>
      <c r="BUO187" s="52"/>
      <c r="BUP187" s="52"/>
      <c r="BUQ187" s="52"/>
      <c r="BUR187" s="52"/>
      <c r="BUS187" s="52"/>
      <c r="BUT187" s="52"/>
      <c r="BUU187" s="52"/>
      <c r="BUV187" s="52"/>
      <c r="BUW187" s="52"/>
      <c r="BUX187" s="52"/>
      <c r="BUY187" s="52"/>
      <c r="BUZ187" s="52"/>
      <c r="BVA187" s="52"/>
      <c r="BVB187" s="52"/>
      <c r="BVC187" s="52"/>
      <c r="BVD187" s="52"/>
      <c r="BVE187" s="52"/>
      <c r="BVF187" s="52"/>
      <c r="BVG187" s="52"/>
      <c r="BVH187" s="52"/>
      <c r="BVI187" s="52"/>
      <c r="BVJ187" s="52"/>
      <c r="BVK187" s="52"/>
      <c r="BVL187" s="52"/>
      <c r="BVM187" s="52"/>
      <c r="BVN187" s="52"/>
      <c r="BVO187" s="52"/>
      <c r="BVP187" s="52"/>
      <c r="BVQ187" s="52"/>
      <c r="BVR187" s="52"/>
      <c r="BVS187" s="52"/>
      <c r="BVT187" s="52"/>
      <c r="BVU187" s="52"/>
      <c r="BVV187" s="52"/>
      <c r="BVW187" s="52"/>
      <c r="BVX187" s="52"/>
      <c r="BVY187" s="52"/>
      <c r="BVZ187" s="52"/>
      <c r="BWA187" s="52"/>
      <c r="BWB187" s="52"/>
      <c r="BWC187" s="52"/>
      <c r="BWD187" s="52"/>
      <c r="BWE187" s="52"/>
      <c r="BWF187" s="52"/>
      <c r="BWG187" s="52"/>
      <c r="BWH187" s="52"/>
      <c r="BWI187" s="52"/>
      <c r="BWJ187" s="52"/>
      <c r="BWK187" s="52"/>
      <c r="BWL187" s="52"/>
      <c r="BWM187" s="52"/>
      <c r="BWN187" s="52"/>
      <c r="BWO187" s="52"/>
      <c r="BWP187" s="52"/>
      <c r="BWQ187" s="52"/>
      <c r="BWR187" s="52"/>
      <c r="BWS187" s="52"/>
      <c r="BWT187" s="52"/>
      <c r="BWU187" s="52"/>
      <c r="BWV187" s="52"/>
      <c r="BWW187" s="52"/>
      <c r="BWX187" s="52"/>
      <c r="BWY187" s="52"/>
      <c r="BWZ187" s="52"/>
      <c r="BXA187" s="52"/>
      <c r="BXB187" s="52"/>
      <c r="BXC187" s="52"/>
      <c r="BXD187" s="52"/>
      <c r="BXE187" s="52"/>
      <c r="BXF187" s="52"/>
      <c r="BXG187" s="52"/>
      <c r="BXH187" s="52"/>
      <c r="BXI187" s="52"/>
      <c r="BXJ187" s="52"/>
      <c r="BXK187" s="52"/>
      <c r="BXL187" s="52"/>
      <c r="BXM187" s="52"/>
      <c r="BXN187" s="52"/>
      <c r="BXO187" s="52"/>
      <c r="BXP187" s="52"/>
      <c r="BXQ187" s="52"/>
      <c r="BXR187" s="52"/>
      <c r="BXS187" s="52"/>
      <c r="BXT187" s="52"/>
      <c r="BXU187" s="52"/>
      <c r="BXV187" s="52"/>
      <c r="BXW187" s="52"/>
      <c r="BXX187" s="52"/>
      <c r="BXY187" s="52"/>
      <c r="BXZ187" s="52"/>
      <c r="BYA187" s="52"/>
      <c r="BYB187" s="52"/>
      <c r="BYC187" s="52"/>
      <c r="BYD187" s="52"/>
      <c r="BYE187" s="52"/>
      <c r="BYF187" s="52"/>
      <c r="BYG187" s="52"/>
      <c r="BYH187" s="52"/>
      <c r="BYI187" s="52"/>
      <c r="BYJ187" s="52"/>
      <c r="BYK187" s="52"/>
      <c r="BYL187" s="52"/>
      <c r="BYM187" s="52"/>
      <c r="BYN187" s="52"/>
      <c r="BYO187" s="52"/>
      <c r="BYP187" s="52"/>
      <c r="BYQ187" s="52"/>
      <c r="BYR187" s="52"/>
      <c r="BYS187" s="52"/>
      <c r="BYT187" s="52"/>
      <c r="BYU187" s="52"/>
      <c r="BYV187" s="52"/>
      <c r="BYW187" s="52"/>
      <c r="BYX187" s="52"/>
      <c r="BYY187" s="52"/>
      <c r="BYZ187" s="52"/>
      <c r="BZA187" s="52"/>
      <c r="BZB187" s="52"/>
      <c r="BZC187" s="52"/>
      <c r="BZD187" s="52"/>
      <c r="BZE187" s="52"/>
      <c r="BZF187" s="52"/>
      <c r="BZG187" s="52"/>
      <c r="BZH187" s="52"/>
      <c r="BZI187" s="52"/>
      <c r="BZJ187" s="52"/>
      <c r="BZK187" s="52"/>
      <c r="BZL187" s="52"/>
      <c r="BZM187" s="52"/>
      <c r="BZN187" s="52"/>
      <c r="BZO187" s="52"/>
      <c r="BZP187" s="52"/>
      <c r="BZQ187" s="52"/>
      <c r="BZR187" s="52"/>
      <c r="BZS187" s="52"/>
      <c r="BZT187" s="52"/>
      <c r="BZU187" s="52"/>
      <c r="BZV187" s="52"/>
      <c r="BZW187" s="52"/>
      <c r="BZX187" s="52"/>
      <c r="BZY187" s="52"/>
      <c r="BZZ187" s="52"/>
      <c r="CAA187" s="52"/>
      <c r="CAC187" s="52"/>
      <c r="CAD187" s="52"/>
      <c r="CAE187" s="52"/>
      <c r="CAF187" s="52"/>
      <c r="CAG187" s="52"/>
      <c r="CAH187" s="52"/>
      <c r="CAI187" s="52"/>
      <c r="CAJ187" s="52"/>
      <c r="CAK187" s="52"/>
      <c r="CAL187" s="52"/>
      <c r="CAM187" s="52"/>
      <c r="CAN187" s="52"/>
      <c r="CAO187" s="52"/>
      <c r="CAP187" s="52"/>
      <c r="CAQ187" s="52"/>
      <c r="CAR187" s="52"/>
      <c r="CAS187" s="52"/>
      <c r="CAT187" s="52"/>
      <c r="CAU187" s="52"/>
      <c r="CAV187" s="52"/>
      <c r="CAW187" s="52"/>
      <c r="CAX187" s="52"/>
      <c r="CAY187" s="52"/>
      <c r="CAZ187" s="52"/>
      <c r="CBA187" s="52"/>
      <c r="CBB187" s="52"/>
      <c r="CBC187" s="52"/>
      <c r="CBD187" s="52"/>
      <c r="CBE187" s="52"/>
      <c r="CBF187" s="52"/>
      <c r="CBG187" s="52"/>
      <c r="CBH187" s="52"/>
      <c r="CBI187" s="52"/>
      <c r="CBJ187" s="52"/>
      <c r="CBK187" s="52"/>
      <c r="CBL187" s="52"/>
      <c r="CBM187" s="52"/>
      <c r="CBN187" s="52"/>
      <c r="CBO187" s="52"/>
      <c r="CBP187" s="52"/>
      <c r="CBQ187" s="52"/>
      <c r="CBR187" s="52"/>
      <c r="CBS187" s="52"/>
      <c r="CBT187" s="52"/>
      <c r="CBU187" s="52"/>
      <c r="CBV187" s="52"/>
      <c r="CBW187" s="52"/>
      <c r="CBX187" s="52"/>
      <c r="CBY187" s="52"/>
      <c r="CBZ187" s="52"/>
      <c r="CCA187" s="52"/>
      <c r="CCB187" s="52"/>
      <c r="CCC187" s="52"/>
      <c r="CCD187" s="52"/>
      <c r="CCE187" s="52"/>
      <c r="CCF187" s="52"/>
      <c r="CCG187" s="52"/>
      <c r="CCH187" s="52"/>
      <c r="CCI187" s="52"/>
      <c r="CCJ187" s="52"/>
      <c r="CCK187" s="52"/>
      <c r="CCL187" s="52"/>
      <c r="CCM187" s="52"/>
      <c r="CCN187" s="52"/>
      <c r="CCO187" s="52"/>
      <c r="CCP187" s="52"/>
      <c r="CCQ187" s="52"/>
      <c r="CCR187" s="52"/>
      <c r="CCS187" s="52"/>
      <c r="CCT187" s="52"/>
      <c r="CCU187" s="52"/>
      <c r="CCV187" s="52"/>
      <c r="CCW187" s="52"/>
      <c r="CCX187" s="52"/>
      <c r="CCY187" s="52"/>
      <c r="CCZ187" s="52"/>
      <c r="CDA187" s="52"/>
      <c r="CDB187" s="52"/>
      <c r="CDC187" s="52"/>
      <c r="CDD187" s="52"/>
      <c r="CDE187" s="52"/>
      <c r="CDF187" s="52"/>
      <c r="CDG187" s="52"/>
      <c r="CDH187" s="52"/>
      <c r="CDI187" s="52"/>
      <c r="CDJ187" s="52"/>
      <c r="CDK187" s="52"/>
      <c r="CDL187" s="52"/>
      <c r="CDM187" s="52"/>
      <c r="CDN187" s="52"/>
      <c r="CDO187" s="52"/>
      <c r="CDP187" s="52"/>
      <c r="CDQ187" s="52"/>
      <c r="CDR187" s="52"/>
      <c r="CDS187" s="52"/>
      <c r="CDT187" s="52"/>
      <c r="CDU187" s="52"/>
      <c r="CDV187" s="52"/>
      <c r="CDW187" s="52"/>
      <c r="CDX187" s="52"/>
      <c r="CDY187" s="52"/>
      <c r="CDZ187" s="52"/>
      <c r="CEA187" s="52"/>
      <c r="CEB187" s="52"/>
      <c r="CEC187" s="52"/>
      <c r="CED187" s="52"/>
      <c r="CEE187" s="52"/>
      <c r="CEF187" s="52"/>
      <c r="CEG187" s="52"/>
      <c r="CEH187" s="52"/>
      <c r="CEI187" s="52"/>
      <c r="CEJ187" s="52"/>
      <c r="CEK187" s="52"/>
      <c r="CEL187" s="52"/>
      <c r="CEM187" s="52"/>
      <c r="CEN187" s="52"/>
      <c r="CEO187" s="52"/>
      <c r="CEP187" s="52"/>
      <c r="CEQ187" s="52"/>
      <c r="CER187" s="52"/>
      <c r="CES187" s="52"/>
      <c r="CET187" s="52"/>
      <c r="CEU187" s="52"/>
      <c r="CEV187" s="52"/>
      <c r="CEW187" s="52"/>
      <c r="CEX187" s="52"/>
      <c r="CEY187" s="52"/>
      <c r="CEZ187" s="52"/>
      <c r="CFA187" s="52"/>
      <c r="CFB187" s="52"/>
      <c r="CFC187" s="52"/>
      <c r="CFD187" s="52"/>
      <c r="CFE187" s="52"/>
      <c r="CFF187" s="52"/>
      <c r="CFG187" s="52"/>
      <c r="CFH187" s="52"/>
      <c r="CFI187" s="52"/>
      <c r="CFJ187" s="52"/>
      <c r="CFK187" s="52"/>
      <c r="CFL187" s="52"/>
      <c r="CFM187" s="52"/>
      <c r="CFN187" s="52"/>
      <c r="CFO187" s="52"/>
      <c r="CFP187" s="52"/>
      <c r="CFQ187" s="52"/>
      <c r="CFR187" s="52"/>
      <c r="CFS187" s="52"/>
      <c r="CFT187" s="52"/>
      <c r="CFU187" s="52"/>
      <c r="CFV187" s="52"/>
      <c r="CFW187" s="52"/>
      <c r="CFX187" s="52"/>
      <c r="CFY187" s="52"/>
      <c r="CFZ187" s="52"/>
      <c r="CGA187" s="52"/>
      <c r="CGB187" s="52"/>
      <c r="CGC187" s="52"/>
      <c r="CGD187" s="52"/>
      <c r="CGE187" s="52"/>
      <c r="CGF187" s="52"/>
      <c r="CGG187" s="52"/>
      <c r="CGH187" s="52"/>
      <c r="CGI187" s="52"/>
      <c r="CGJ187" s="52"/>
      <c r="CGK187" s="52"/>
      <c r="CGL187" s="52"/>
      <c r="CGM187" s="52"/>
      <c r="CGN187" s="52"/>
      <c r="CGO187" s="52"/>
      <c r="CGP187" s="52"/>
      <c r="CGQ187" s="52"/>
      <c r="CGR187" s="52"/>
      <c r="CGS187" s="52"/>
      <c r="CGT187" s="52"/>
      <c r="CGU187" s="52"/>
      <c r="CGV187" s="52"/>
      <c r="CGW187" s="52"/>
      <c r="CGX187" s="52"/>
      <c r="CGY187" s="52"/>
      <c r="CGZ187" s="52"/>
      <c r="CHA187" s="52"/>
      <c r="CHB187" s="52"/>
      <c r="CHC187" s="52"/>
      <c r="CHD187" s="52"/>
      <c r="CHE187" s="52"/>
      <c r="CHF187" s="52"/>
      <c r="CHG187" s="52"/>
      <c r="CHH187" s="52"/>
      <c r="CHI187" s="52"/>
      <c r="CHJ187" s="52"/>
      <c r="CHK187" s="52"/>
      <c r="CHL187" s="52"/>
      <c r="CHM187" s="52"/>
      <c r="CHN187" s="52"/>
      <c r="CHO187" s="52"/>
      <c r="CHP187" s="52"/>
      <c r="CHQ187" s="52"/>
      <c r="CHR187" s="52"/>
      <c r="CHS187" s="52"/>
      <c r="CHT187" s="52"/>
      <c r="CHU187" s="52"/>
      <c r="CHV187" s="52"/>
      <c r="CHW187" s="52"/>
      <c r="CHX187" s="52"/>
      <c r="CHY187" s="52"/>
      <c r="CHZ187" s="52"/>
      <c r="CIA187" s="52"/>
      <c r="CIB187" s="52"/>
      <c r="CIC187" s="52"/>
      <c r="CID187" s="52"/>
      <c r="CIE187" s="52"/>
      <c r="CIF187" s="52"/>
      <c r="CIG187" s="52"/>
      <c r="CIH187" s="52"/>
      <c r="CII187" s="52"/>
      <c r="CIJ187" s="52"/>
      <c r="CIK187" s="52"/>
      <c r="CIL187" s="52"/>
      <c r="CIM187" s="52"/>
      <c r="CIN187" s="52"/>
      <c r="CIO187" s="52"/>
      <c r="CIP187" s="52"/>
      <c r="CIQ187" s="52"/>
      <c r="CIR187" s="52"/>
      <c r="CIS187" s="52"/>
      <c r="CIT187" s="52"/>
      <c r="CIU187" s="52"/>
      <c r="CIV187" s="52"/>
      <c r="CIW187" s="52"/>
      <c r="CIX187" s="52"/>
      <c r="CIY187" s="52"/>
      <c r="CIZ187" s="52"/>
      <c r="CJA187" s="52"/>
      <c r="CJB187" s="52"/>
      <c r="CJC187" s="52"/>
      <c r="CJD187" s="52"/>
      <c r="CJE187" s="52"/>
      <c r="CJF187" s="52"/>
      <c r="CJG187" s="52"/>
      <c r="CJH187" s="52"/>
      <c r="CJI187" s="52"/>
      <c r="CJJ187" s="52"/>
      <c r="CJK187" s="52"/>
      <c r="CJL187" s="52"/>
      <c r="CJM187" s="52"/>
      <c r="CJN187" s="52"/>
      <c r="CJO187" s="52"/>
      <c r="CJP187" s="52"/>
      <c r="CJQ187" s="52"/>
      <c r="CJR187" s="52"/>
      <c r="CJS187" s="52"/>
      <c r="CJT187" s="52"/>
      <c r="CJU187" s="52"/>
      <c r="CJV187" s="52"/>
      <c r="CJW187" s="52"/>
      <c r="CJY187" s="52"/>
      <c r="CJZ187" s="52"/>
      <c r="CKA187" s="52"/>
      <c r="CKB187" s="52"/>
      <c r="CKC187" s="52"/>
      <c r="CKD187" s="52"/>
      <c r="CKE187" s="52"/>
      <c r="CKF187" s="52"/>
      <c r="CKG187" s="52"/>
      <c r="CKH187" s="52"/>
      <c r="CKI187" s="52"/>
      <c r="CKJ187" s="52"/>
      <c r="CKK187" s="52"/>
      <c r="CKL187" s="52"/>
      <c r="CKM187" s="52"/>
      <c r="CKN187" s="52"/>
      <c r="CKO187" s="52"/>
      <c r="CKP187" s="52"/>
      <c r="CKQ187" s="52"/>
      <c r="CKR187" s="52"/>
      <c r="CKS187" s="52"/>
      <c r="CKT187" s="52"/>
      <c r="CKU187" s="52"/>
      <c r="CKV187" s="52"/>
      <c r="CKW187" s="52"/>
      <c r="CKX187" s="52"/>
      <c r="CKY187" s="52"/>
      <c r="CKZ187" s="52"/>
      <c r="CLA187" s="52"/>
      <c r="CLB187" s="52"/>
      <c r="CLC187" s="52"/>
      <c r="CLD187" s="52"/>
      <c r="CLE187" s="52"/>
      <c r="CLF187" s="52"/>
      <c r="CLG187" s="52"/>
      <c r="CLH187" s="52"/>
      <c r="CLI187" s="52"/>
      <c r="CLJ187" s="52"/>
      <c r="CLK187" s="52"/>
      <c r="CLL187" s="52"/>
      <c r="CLM187" s="52"/>
      <c r="CLN187" s="52"/>
      <c r="CLO187" s="52"/>
      <c r="CLP187" s="52"/>
      <c r="CLQ187" s="52"/>
      <c r="CLR187" s="52"/>
      <c r="CLS187" s="52"/>
      <c r="CLT187" s="52"/>
      <c r="CLU187" s="52"/>
      <c r="CLV187" s="52"/>
      <c r="CLW187" s="52"/>
      <c r="CLX187" s="52"/>
      <c r="CLY187" s="52"/>
      <c r="CLZ187" s="52"/>
      <c r="CMA187" s="52"/>
      <c r="CMB187" s="52"/>
      <c r="CMC187" s="52"/>
      <c r="CMD187" s="52"/>
      <c r="CME187" s="52"/>
      <c r="CMF187" s="52"/>
      <c r="CMG187" s="52"/>
      <c r="CMH187" s="52"/>
      <c r="CMI187" s="52"/>
      <c r="CMJ187" s="52"/>
      <c r="CMK187" s="52"/>
      <c r="CML187" s="52"/>
      <c r="CMM187" s="52"/>
      <c r="CMN187" s="52"/>
      <c r="CMO187" s="52"/>
      <c r="CMP187" s="52"/>
      <c r="CMQ187" s="52"/>
      <c r="CMR187" s="52"/>
      <c r="CMS187" s="52"/>
      <c r="CMT187" s="52"/>
      <c r="CMU187" s="52"/>
      <c r="CMV187" s="52"/>
      <c r="CMW187" s="52"/>
      <c r="CMX187" s="52"/>
      <c r="CMY187" s="52"/>
      <c r="CMZ187" s="52"/>
      <c r="CNA187" s="52"/>
      <c r="CNB187" s="52"/>
      <c r="CNC187" s="52"/>
      <c r="CND187" s="52"/>
      <c r="CNE187" s="52"/>
      <c r="CNF187" s="52"/>
      <c r="CNG187" s="52"/>
      <c r="CNH187" s="52"/>
      <c r="CNI187" s="52"/>
      <c r="CNJ187" s="52"/>
      <c r="CNK187" s="52"/>
      <c r="CNL187" s="52"/>
      <c r="CNM187" s="52"/>
      <c r="CNN187" s="52"/>
      <c r="CNO187" s="52"/>
      <c r="CNP187" s="52"/>
      <c r="CNQ187" s="52"/>
      <c r="CNR187" s="52"/>
      <c r="CNS187" s="52"/>
      <c r="CNT187" s="52"/>
      <c r="CNU187" s="52"/>
      <c r="CNV187" s="52"/>
      <c r="CNW187" s="52"/>
      <c r="CNX187" s="52"/>
      <c r="CNY187" s="52"/>
      <c r="CNZ187" s="52"/>
      <c r="COA187" s="52"/>
      <c r="COB187" s="52"/>
      <c r="COC187" s="52"/>
      <c r="COD187" s="52"/>
      <c r="COE187" s="52"/>
      <c r="COF187" s="52"/>
      <c r="COG187" s="52"/>
      <c r="COH187" s="52"/>
      <c r="COI187" s="52"/>
      <c r="COJ187" s="52"/>
      <c r="COK187" s="52"/>
      <c r="COL187" s="52"/>
      <c r="COM187" s="52"/>
      <c r="CON187" s="52"/>
      <c r="COO187" s="52"/>
      <c r="COP187" s="52"/>
      <c r="COQ187" s="52"/>
      <c r="COR187" s="52"/>
      <c r="COS187" s="52"/>
      <c r="COT187" s="52"/>
      <c r="COU187" s="52"/>
      <c r="COV187" s="52"/>
      <c r="COW187" s="52"/>
      <c r="COX187" s="52"/>
      <c r="COY187" s="52"/>
      <c r="COZ187" s="52"/>
      <c r="CPA187" s="52"/>
      <c r="CPB187" s="52"/>
      <c r="CPC187" s="52"/>
      <c r="CPD187" s="52"/>
      <c r="CPE187" s="52"/>
      <c r="CPF187" s="52"/>
      <c r="CPG187" s="52"/>
      <c r="CPH187" s="52"/>
      <c r="CPI187" s="52"/>
      <c r="CPJ187" s="52"/>
      <c r="CPK187" s="52"/>
      <c r="CPL187" s="52"/>
      <c r="CPM187" s="52"/>
      <c r="CPN187" s="52"/>
      <c r="CPO187" s="52"/>
      <c r="CPP187" s="52"/>
      <c r="CPQ187" s="52"/>
      <c r="CPR187" s="52"/>
      <c r="CPS187" s="52"/>
      <c r="CPT187" s="52"/>
      <c r="CPU187" s="52"/>
      <c r="CPV187" s="52"/>
      <c r="CPW187" s="52"/>
      <c r="CPX187" s="52"/>
      <c r="CPY187" s="52"/>
      <c r="CPZ187" s="52"/>
      <c r="CQA187" s="52"/>
      <c r="CQB187" s="52"/>
      <c r="CQC187" s="52"/>
      <c r="CQD187" s="52"/>
      <c r="CQE187" s="52"/>
      <c r="CQF187" s="52"/>
      <c r="CQG187" s="52"/>
      <c r="CQH187" s="52"/>
      <c r="CQI187" s="52"/>
      <c r="CQJ187" s="52"/>
      <c r="CQK187" s="52"/>
      <c r="CQL187" s="52"/>
      <c r="CQM187" s="52"/>
      <c r="CQN187" s="52"/>
      <c r="CQO187" s="52"/>
      <c r="CQP187" s="52"/>
      <c r="CQQ187" s="52"/>
      <c r="CQR187" s="52"/>
      <c r="CQS187" s="52"/>
      <c r="CQT187" s="52"/>
      <c r="CQU187" s="52"/>
      <c r="CQV187" s="52"/>
      <c r="CQW187" s="52"/>
      <c r="CQX187" s="52"/>
      <c r="CQY187" s="52"/>
      <c r="CQZ187" s="52"/>
      <c r="CRA187" s="52"/>
      <c r="CRB187" s="52"/>
      <c r="CRC187" s="52"/>
      <c r="CRD187" s="52"/>
      <c r="CRE187" s="52"/>
      <c r="CRF187" s="52"/>
      <c r="CRG187" s="52"/>
      <c r="CRH187" s="52"/>
      <c r="CRI187" s="52"/>
      <c r="CRJ187" s="52"/>
      <c r="CRK187" s="52"/>
      <c r="CRL187" s="52"/>
      <c r="CRM187" s="52"/>
      <c r="CRN187" s="52"/>
      <c r="CRO187" s="52"/>
      <c r="CRP187" s="52"/>
      <c r="CRQ187" s="52"/>
      <c r="CRR187" s="52"/>
      <c r="CRS187" s="52"/>
      <c r="CRT187" s="52"/>
      <c r="CRU187" s="52"/>
      <c r="CRV187" s="52"/>
      <c r="CRW187" s="52"/>
      <c r="CRX187" s="52"/>
      <c r="CRY187" s="52"/>
      <c r="CRZ187" s="52"/>
      <c r="CSA187" s="52"/>
      <c r="CSB187" s="52"/>
      <c r="CSC187" s="52"/>
      <c r="CSD187" s="52"/>
      <c r="CSE187" s="52"/>
      <c r="CSF187" s="52"/>
      <c r="CSG187" s="52"/>
      <c r="CSH187" s="52"/>
      <c r="CSI187" s="52"/>
      <c r="CSJ187" s="52"/>
      <c r="CSK187" s="52"/>
      <c r="CSL187" s="52"/>
      <c r="CSM187" s="52"/>
      <c r="CSN187" s="52"/>
      <c r="CSO187" s="52"/>
      <c r="CSP187" s="52"/>
      <c r="CSQ187" s="52"/>
      <c r="CSR187" s="52"/>
      <c r="CSS187" s="52"/>
      <c r="CST187" s="52"/>
      <c r="CSU187" s="52"/>
      <c r="CSV187" s="52"/>
      <c r="CSW187" s="52"/>
      <c r="CSX187" s="52"/>
      <c r="CSY187" s="52"/>
      <c r="CSZ187" s="52"/>
      <c r="CTA187" s="52"/>
      <c r="CTB187" s="52"/>
      <c r="CTC187" s="52"/>
      <c r="CTD187" s="52"/>
      <c r="CTE187" s="52"/>
      <c r="CTF187" s="52"/>
      <c r="CTG187" s="52"/>
      <c r="CTH187" s="52"/>
      <c r="CTI187" s="52"/>
      <c r="CTJ187" s="52"/>
      <c r="CTK187" s="52"/>
      <c r="CTL187" s="52"/>
      <c r="CTM187" s="52"/>
      <c r="CTN187" s="52"/>
      <c r="CTO187" s="52"/>
      <c r="CTP187" s="52"/>
      <c r="CTQ187" s="52"/>
      <c r="CTR187" s="52"/>
      <c r="CTS187" s="52"/>
      <c r="CTU187" s="52"/>
      <c r="CTV187" s="52"/>
      <c r="CTW187" s="52"/>
      <c r="CTX187" s="52"/>
      <c r="CTY187" s="52"/>
      <c r="CTZ187" s="52"/>
      <c r="CUA187" s="52"/>
      <c r="CUB187" s="52"/>
      <c r="CUC187" s="52"/>
      <c r="CUD187" s="52"/>
      <c r="CUE187" s="52"/>
      <c r="CUF187" s="52"/>
      <c r="CUG187" s="52"/>
      <c r="CUH187" s="52"/>
      <c r="CUI187" s="52"/>
      <c r="CUJ187" s="52"/>
      <c r="CUK187" s="52"/>
      <c r="CUL187" s="52"/>
      <c r="CUM187" s="52"/>
      <c r="CUN187" s="52"/>
      <c r="CUO187" s="52"/>
      <c r="CUP187" s="52"/>
      <c r="CUQ187" s="52"/>
      <c r="CUR187" s="52"/>
      <c r="CUS187" s="52"/>
      <c r="CUT187" s="52"/>
      <c r="CUU187" s="52"/>
      <c r="CUV187" s="52"/>
      <c r="CUW187" s="52"/>
      <c r="CUX187" s="52"/>
      <c r="CUY187" s="52"/>
      <c r="CUZ187" s="52"/>
      <c r="CVA187" s="52"/>
      <c r="CVB187" s="52"/>
      <c r="CVC187" s="52"/>
      <c r="CVD187" s="52"/>
      <c r="CVE187" s="52"/>
      <c r="CVF187" s="52"/>
      <c r="CVG187" s="52"/>
      <c r="CVH187" s="52"/>
      <c r="CVI187" s="52"/>
      <c r="CVJ187" s="52"/>
      <c r="CVK187" s="52"/>
      <c r="CVL187" s="52"/>
      <c r="CVM187" s="52"/>
      <c r="CVN187" s="52"/>
      <c r="CVO187" s="52"/>
      <c r="CVP187" s="52"/>
      <c r="CVQ187" s="52"/>
      <c r="CVR187" s="52"/>
      <c r="CVS187" s="52"/>
      <c r="CVT187" s="52"/>
      <c r="CVU187" s="52"/>
      <c r="CVV187" s="52"/>
      <c r="CVW187" s="52"/>
      <c r="CVX187" s="52"/>
      <c r="CVY187" s="52"/>
      <c r="CVZ187" s="52"/>
      <c r="CWA187" s="52"/>
      <c r="CWB187" s="52"/>
      <c r="CWC187" s="52"/>
      <c r="CWD187" s="52"/>
      <c r="CWE187" s="52"/>
      <c r="CWF187" s="52"/>
      <c r="CWG187" s="52"/>
      <c r="CWH187" s="52"/>
      <c r="CWI187" s="52"/>
      <c r="CWJ187" s="52"/>
      <c r="CWK187" s="52"/>
      <c r="CWL187" s="52"/>
      <c r="CWM187" s="52"/>
      <c r="CWN187" s="52"/>
      <c r="CWO187" s="52"/>
      <c r="CWP187" s="52"/>
      <c r="CWQ187" s="52"/>
      <c r="CWR187" s="52"/>
      <c r="CWS187" s="52"/>
      <c r="CWT187" s="52"/>
      <c r="CWU187" s="52"/>
      <c r="CWV187" s="52"/>
      <c r="CWW187" s="52"/>
      <c r="CWX187" s="52"/>
      <c r="CWY187" s="52"/>
      <c r="CWZ187" s="52"/>
      <c r="CXA187" s="52"/>
      <c r="CXB187" s="52"/>
      <c r="CXC187" s="52"/>
      <c r="CXD187" s="52"/>
      <c r="CXE187" s="52"/>
      <c r="CXF187" s="52"/>
      <c r="CXG187" s="52"/>
      <c r="CXH187" s="52"/>
      <c r="CXI187" s="52"/>
      <c r="CXJ187" s="52"/>
      <c r="CXK187" s="52"/>
      <c r="CXL187" s="52"/>
      <c r="CXM187" s="52"/>
      <c r="CXN187" s="52"/>
      <c r="CXO187" s="52"/>
      <c r="CXP187" s="52"/>
      <c r="CXQ187" s="52"/>
      <c r="CXR187" s="52"/>
      <c r="CXS187" s="52"/>
      <c r="CXT187" s="52"/>
      <c r="CXU187" s="52"/>
      <c r="CXV187" s="52"/>
      <c r="CXW187" s="52"/>
      <c r="CXX187" s="52"/>
      <c r="CXY187" s="52"/>
      <c r="CXZ187" s="52"/>
      <c r="CYA187" s="52"/>
      <c r="CYB187" s="52"/>
      <c r="CYC187" s="52"/>
      <c r="CYD187" s="52"/>
      <c r="CYE187" s="52"/>
      <c r="CYF187" s="52"/>
      <c r="CYG187" s="52"/>
      <c r="CYH187" s="52"/>
      <c r="CYI187" s="52"/>
      <c r="CYJ187" s="52"/>
      <c r="CYK187" s="52"/>
      <c r="CYL187" s="52"/>
      <c r="CYM187" s="52"/>
      <c r="CYN187" s="52"/>
      <c r="CYO187" s="52"/>
      <c r="CYP187" s="52"/>
      <c r="CYQ187" s="52"/>
      <c r="CYR187" s="52"/>
      <c r="CYS187" s="52"/>
      <c r="CYT187" s="52"/>
      <c r="CYU187" s="52"/>
      <c r="CYV187" s="52"/>
      <c r="CYW187" s="52"/>
      <c r="CYX187" s="52"/>
      <c r="CYY187" s="52"/>
      <c r="CYZ187" s="52"/>
      <c r="CZA187" s="52"/>
      <c r="CZB187" s="52"/>
      <c r="CZC187" s="52"/>
      <c r="CZD187" s="52"/>
      <c r="CZE187" s="52"/>
      <c r="CZF187" s="52"/>
      <c r="CZG187" s="52"/>
      <c r="CZH187" s="52"/>
      <c r="CZI187" s="52"/>
      <c r="CZJ187" s="52"/>
      <c r="CZK187" s="52"/>
      <c r="CZL187" s="52"/>
      <c r="CZM187" s="52"/>
      <c r="CZN187" s="52"/>
      <c r="CZO187" s="52"/>
      <c r="CZP187" s="52"/>
      <c r="CZQ187" s="52"/>
      <c r="CZR187" s="52"/>
      <c r="CZS187" s="52"/>
      <c r="CZT187" s="52"/>
      <c r="CZU187" s="52"/>
      <c r="CZV187" s="52"/>
      <c r="CZW187" s="52"/>
      <c r="CZX187" s="52"/>
      <c r="CZY187" s="52"/>
      <c r="CZZ187" s="52"/>
      <c r="DAA187" s="52"/>
      <c r="DAB187" s="52"/>
      <c r="DAC187" s="52"/>
      <c r="DAD187" s="52"/>
      <c r="DAE187" s="52"/>
      <c r="DAF187" s="52"/>
      <c r="DAG187" s="52"/>
      <c r="DAH187" s="52"/>
      <c r="DAI187" s="52"/>
      <c r="DAJ187" s="52"/>
      <c r="DAK187" s="52"/>
      <c r="DAL187" s="52"/>
      <c r="DAM187" s="52"/>
      <c r="DAN187" s="52"/>
      <c r="DAO187" s="52"/>
      <c r="DAP187" s="52"/>
      <c r="DAQ187" s="52"/>
      <c r="DAR187" s="52"/>
      <c r="DAS187" s="52"/>
      <c r="DAT187" s="52"/>
      <c r="DAU187" s="52"/>
      <c r="DAV187" s="52"/>
      <c r="DAW187" s="52"/>
      <c r="DAX187" s="52"/>
      <c r="DAY187" s="52"/>
      <c r="DAZ187" s="52"/>
      <c r="DBA187" s="52"/>
      <c r="DBB187" s="52"/>
      <c r="DBC187" s="52"/>
      <c r="DBD187" s="52"/>
      <c r="DBE187" s="52"/>
      <c r="DBF187" s="52"/>
      <c r="DBG187" s="52"/>
      <c r="DBH187" s="52"/>
      <c r="DBI187" s="52"/>
      <c r="DBJ187" s="52"/>
      <c r="DBK187" s="52"/>
      <c r="DBL187" s="52"/>
      <c r="DBM187" s="52"/>
      <c r="DBN187" s="52"/>
      <c r="DBO187" s="52"/>
      <c r="DBP187" s="52"/>
      <c r="DBQ187" s="52"/>
      <c r="DBR187" s="52"/>
      <c r="DBS187" s="52"/>
      <c r="DBT187" s="52"/>
      <c r="DBU187" s="52"/>
      <c r="DBV187" s="52"/>
      <c r="DBW187" s="52"/>
      <c r="DBX187" s="52"/>
      <c r="DBY187" s="52"/>
      <c r="DBZ187" s="52"/>
      <c r="DCA187" s="52"/>
      <c r="DCB187" s="52"/>
      <c r="DCC187" s="52"/>
      <c r="DCD187" s="52"/>
      <c r="DCE187" s="52"/>
      <c r="DCF187" s="52"/>
      <c r="DCG187" s="52"/>
      <c r="DCH187" s="52"/>
      <c r="DCI187" s="52"/>
      <c r="DCJ187" s="52"/>
      <c r="DCK187" s="52"/>
      <c r="DCL187" s="52"/>
      <c r="DCM187" s="52"/>
      <c r="DCN187" s="52"/>
      <c r="DCO187" s="52"/>
      <c r="DCP187" s="52"/>
      <c r="DCQ187" s="52"/>
      <c r="DCR187" s="52"/>
      <c r="DCS187" s="52"/>
      <c r="DCT187" s="52"/>
      <c r="DCU187" s="52"/>
      <c r="DCV187" s="52"/>
      <c r="DCW187" s="52"/>
      <c r="DCX187" s="52"/>
      <c r="DCY187" s="52"/>
      <c r="DCZ187" s="52"/>
      <c r="DDA187" s="52"/>
      <c r="DDB187" s="52"/>
      <c r="DDC187" s="52"/>
      <c r="DDD187" s="52"/>
      <c r="DDE187" s="52"/>
      <c r="DDF187" s="52"/>
      <c r="DDG187" s="52"/>
      <c r="DDH187" s="52"/>
      <c r="DDI187" s="52"/>
      <c r="DDJ187" s="52"/>
      <c r="DDK187" s="52"/>
      <c r="DDL187" s="52"/>
      <c r="DDM187" s="52"/>
      <c r="DDN187" s="52"/>
      <c r="DDO187" s="52"/>
      <c r="DDQ187" s="52"/>
      <c r="DDR187" s="52"/>
      <c r="DDS187" s="52"/>
      <c r="DDT187" s="52"/>
      <c r="DDU187" s="52"/>
      <c r="DDV187" s="52"/>
      <c r="DDW187" s="52"/>
      <c r="DDX187" s="52"/>
      <c r="DDY187" s="52"/>
      <c r="DDZ187" s="52"/>
      <c r="DEA187" s="52"/>
      <c r="DEB187" s="52"/>
      <c r="DEC187" s="52"/>
      <c r="DED187" s="52"/>
      <c r="DEE187" s="52"/>
      <c r="DEF187" s="52"/>
      <c r="DEG187" s="52"/>
      <c r="DEH187" s="52"/>
      <c r="DEI187" s="52"/>
      <c r="DEJ187" s="52"/>
      <c r="DEK187" s="52"/>
      <c r="DEL187" s="52"/>
      <c r="DEM187" s="52"/>
      <c r="DEN187" s="52"/>
      <c r="DEO187" s="52"/>
      <c r="DEP187" s="52"/>
      <c r="DEQ187" s="52"/>
      <c r="DER187" s="52"/>
      <c r="DES187" s="52"/>
      <c r="DET187" s="52"/>
      <c r="DEU187" s="52"/>
      <c r="DEV187" s="52"/>
      <c r="DEW187" s="52"/>
      <c r="DEX187" s="52"/>
      <c r="DEY187" s="52"/>
      <c r="DEZ187" s="52"/>
      <c r="DFA187" s="52"/>
      <c r="DFB187" s="52"/>
      <c r="DFC187" s="52"/>
      <c r="DFD187" s="52"/>
      <c r="DFE187" s="52"/>
      <c r="DFF187" s="52"/>
      <c r="DFG187" s="52"/>
      <c r="DFH187" s="52"/>
      <c r="DFI187" s="52"/>
      <c r="DFJ187" s="52"/>
      <c r="DFK187" s="52"/>
      <c r="DFL187" s="52"/>
      <c r="DFM187" s="52"/>
      <c r="DFN187" s="52"/>
      <c r="DFO187" s="52"/>
      <c r="DFP187" s="52"/>
      <c r="DFQ187" s="52"/>
      <c r="DFR187" s="52"/>
      <c r="DFS187" s="52"/>
      <c r="DFT187" s="52"/>
      <c r="DFU187" s="52"/>
      <c r="DFV187" s="52"/>
      <c r="DFW187" s="52"/>
      <c r="DFX187" s="52"/>
      <c r="DFY187" s="52"/>
      <c r="DFZ187" s="52"/>
      <c r="DGA187" s="52"/>
      <c r="DGB187" s="52"/>
      <c r="DGC187" s="52"/>
      <c r="DGD187" s="52"/>
      <c r="DGE187" s="52"/>
      <c r="DGF187" s="52"/>
      <c r="DGG187" s="52"/>
      <c r="DGH187" s="52"/>
      <c r="DGI187" s="52"/>
      <c r="DGJ187" s="52"/>
      <c r="DGK187" s="52"/>
      <c r="DGL187" s="52"/>
      <c r="DGM187" s="52"/>
      <c r="DGN187" s="52"/>
      <c r="DGO187" s="52"/>
      <c r="DGP187" s="52"/>
      <c r="DGQ187" s="52"/>
      <c r="DGR187" s="52"/>
      <c r="DGS187" s="52"/>
      <c r="DGT187" s="52"/>
      <c r="DGU187" s="52"/>
      <c r="DGV187" s="52"/>
      <c r="DGW187" s="52"/>
      <c r="DGX187" s="52"/>
      <c r="DGY187" s="52"/>
      <c r="DGZ187" s="52"/>
      <c r="DHA187" s="52"/>
      <c r="DHB187" s="52"/>
      <c r="DHC187" s="52"/>
      <c r="DHD187" s="52"/>
      <c r="DHE187" s="52"/>
      <c r="DHF187" s="52"/>
      <c r="DHG187" s="52"/>
      <c r="DHH187" s="52"/>
      <c r="DHI187" s="52"/>
      <c r="DHJ187" s="52"/>
      <c r="DHK187" s="52"/>
      <c r="DHL187" s="52"/>
      <c r="DHM187" s="52"/>
      <c r="DHN187" s="52"/>
      <c r="DHO187" s="52"/>
      <c r="DHP187" s="52"/>
      <c r="DHQ187" s="52"/>
      <c r="DHR187" s="52"/>
      <c r="DHS187" s="52"/>
      <c r="DHT187" s="52"/>
      <c r="DHU187" s="52"/>
      <c r="DHV187" s="52"/>
      <c r="DHW187" s="52"/>
      <c r="DHX187" s="52"/>
      <c r="DHY187" s="52"/>
      <c r="DHZ187" s="52"/>
      <c r="DIA187" s="52"/>
      <c r="DIB187" s="52"/>
      <c r="DIC187" s="52"/>
      <c r="DID187" s="52"/>
      <c r="DIE187" s="52"/>
      <c r="DIF187" s="52"/>
      <c r="DIG187" s="52"/>
      <c r="DIH187" s="52"/>
      <c r="DII187" s="52"/>
      <c r="DIJ187" s="52"/>
      <c r="DIK187" s="52"/>
      <c r="DIL187" s="52"/>
      <c r="DIM187" s="52"/>
      <c r="DIN187" s="52"/>
      <c r="DIO187" s="52"/>
      <c r="DIP187" s="52"/>
      <c r="DIQ187" s="52"/>
      <c r="DIR187" s="52"/>
      <c r="DIS187" s="52"/>
      <c r="DIT187" s="52"/>
      <c r="DIU187" s="52"/>
      <c r="DIV187" s="52"/>
      <c r="DIW187" s="52"/>
      <c r="DIX187" s="52"/>
      <c r="DIY187" s="52"/>
      <c r="DIZ187" s="52"/>
      <c r="DJA187" s="52"/>
      <c r="DJB187" s="52"/>
      <c r="DJC187" s="52"/>
      <c r="DJD187" s="52"/>
      <c r="DJE187" s="52"/>
      <c r="DJF187" s="52"/>
      <c r="DJG187" s="52"/>
      <c r="DJH187" s="52"/>
      <c r="DJI187" s="52"/>
      <c r="DJJ187" s="52"/>
      <c r="DJK187" s="52"/>
      <c r="DJL187" s="52"/>
      <c r="DJM187" s="52"/>
      <c r="DJN187" s="52"/>
      <c r="DJO187" s="52"/>
      <c r="DJP187" s="52"/>
      <c r="DJQ187" s="52"/>
      <c r="DJR187" s="52"/>
      <c r="DJS187" s="52"/>
      <c r="DJT187" s="52"/>
      <c r="DJU187" s="52"/>
      <c r="DJV187" s="52"/>
      <c r="DJW187" s="52"/>
      <c r="DJX187" s="52"/>
      <c r="DJY187" s="52"/>
      <c r="DJZ187" s="52"/>
      <c r="DKA187" s="52"/>
      <c r="DKB187" s="52"/>
      <c r="DKC187" s="52"/>
      <c r="DKD187" s="52"/>
      <c r="DKE187" s="52"/>
      <c r="DKF187" s="52"/>
      <c r="DKG187" s="52"/>
      <c r="DKH187" s="52"/>
      <c r="DKI187" s="52"/>
      <c r="DKJ187" s="52"/>
      <c r="DKK187" s="52"/>
      <c r="DKL187" s="52"/>
      <c r="DKM187" s="52"/>
      <c r="DKN187" s="52"/>
      <c r="DKO187" s="52"/>
      <c r="DKP187" s="52"/>
      <c r="DKQ187" s="52"/>
      <c r="DKR187" s="52"/>
      <c r="DKS187" s="52"/>
      <c r="DKT187" s="52"/>
      <c r="DKU187" s="52"/>
      <c r="DKV187" s="52"/>
      <c r="DKW187" s="52"/>
      <c r="DKX187" s="52"/>
      <c r="DKY187" s="52"/>
      <c r="DKZ187" s="52"/>
      <c r="DLA187" s="52"/>
      <c r="DLB187" s="52"/>
      <c r="DLC187" s="52"/>
      <c r="DLD187" s="52"/>
      <c r="DLE187" s="52"/>
      <c r="DLF187" s="52"/>
      <c r="DLG187" s="52"/>
      <c r="DLH187" s="52"/>
      <c r="DLI187" s="52"/>
      <c r="DLJ187" s="52"/>
      <c r="DLK187" s="52"/>
      <c r="DLL187" s="52"/>
      <c r="DLM187" s="52"/>
      <c r="DLN187" s="52"/>
      <c r="DLO187" s="52"/>
      <c r="DLP187" s="52"/>
      <c r="DLQ187" s="52"/>
      <c r="DLR187" s="52"/>
      <c r="DLS187" s="52"/>
      <c r="DLT187" s="52"/>
      <c r="DLU187" s="52"/>
      <c r="DLV187" s="52"/>
      <c r="DLW187" s="52"/>
      <c r="DLX187" s="52"/>
      <c r="DLY187" s="52"/>
      <c r="DLZ187" s="52"/>
      <c r="DMA187" s="52"/>
      <c r="DMB187" s="52"/>
      <c r="DMC187" s="52"/>
      <c r="DMD187" s="52"/>
      <c r="DME187" s="52"/>
      <c r="DMF187" s="52"/>
      <c r="DMG187" s="52"/>
      <c r="DMH187" s="52"/>
      <c r="DMI187" s="52"/>
      <c r="DMJ187" s="52"/>
      <c r="DMK187" s="52"/>
      <c r="DML187" s="52"/>
      <c r="DMM187" s="52"/>
      <c r="DMN187" s="52"/>
      <c r="DMO187" s="52"/>
      <c r="DMP187" s="52"/>
      <c r="DMQ187" s="52"/>
      <c r="DMR187" s="52"/>
      <c r="DMS187" s="52"/>
      <c r="DMT187" s="52"/>
      <c r="DMU187" s="52"/>
      <c r="DMV187" s="52"/>
      <c r="DMW187" s="52"/>
      <c r="DMX187" s="52"/>
      <c r="DMY187" s="52"/>
      <c r="DMZ187" s="52"/>
      <c r="DNA187" s="52"/>
      <c r="DNB187" s="52"/>
      <c r="DNC187" s="52"/>
      <c r="DND187" s="52"/>
      <c r="DNE187" s="52"/>
      <c r="DNF187" s="52"/>
      <c r="DNG187" s="52"/>
      <c r="DNH187" s="52"/>
      <c r="DNI187" s="52"/>
      <c r="DNJ187" s="52"/>
      <c r="DNK187" s="52"/>
      <c r="DNM187" s="52"/>
      <c r="DNN187" s="52"/>
      <c r="DNO187" s="52"/>
      <c r="DNP187" s="52"/>
      <c r="DNQ187" s="52"/>
      <c r="DNR187" s="52"/>
      <c r="DNS187" s="52"/>
      <c r="DNT187" s="52"/>
      <c r="DNU187" s="52"/>
      <c r="DNV187" s="52"/>
      <c r="DNW187" s="52"/>
      <c r="DNX187" s="52"/>
      <c r="DNY187" s="52"/>
      <c r="DNZ187" s="52"/>
      <c r="DOA187" s="52"/>
      <c r="DOB187" s="52"/>
      <c r="DOC187" s="52"/>
      <c r="DOD187" s="52"/>
      <c r="DOE187" s="52"/>
      <c r="DOF187" s="52"/>
      <c r="DOG187" s="52"/>
      <c r="DOH187" s="52"/>
      <c r="DOI187" s="52"/>
      <c r="DOJ187" s="52"/>
      <c r="DOK187" s="52"/>
      <c r="DOL187" s="52"/>
      <c r="DOM187" s="52"/>
      <c r="DON187" s="52"/>
      <c r="DOO187" s="52"/>
      <c r="DOP187" s="52"/>
      <c r="DOQ187" s="52"/>
      <c r="DOR187" s="52"/>
      <c r="DOS187" s="52"/>
      <c r="DOT187" s="52"/>
      <c r="DOU187" s="52"/>
      <c r="DOV187" s="52"/>
      <c r="DOW187" s="52"/>
      <c r="DOX187" s="52"/>
      <c r="DOY187" s="52"/>
      <c r="DOZ187" s="52"/>
      <c r="DPA187" s="52"/>
      <c r="DPB187" s="52"/>
      <c r="DPC187" s="52"/>
      <c r="DPD187" s="52"/>
      <c r="DPE187" s="52"/>
      <c r="DPF187" s="52"/>
      <c r="DPG187" s="52"/>
      <c r="DPH187" s="52"/>
      <c r="DPI187" s="52"/>
      <c r="DPJ187" s="52"/>
      <c r="DPK187" s="52"/>
      <c r="DPL187" s="52"/>
      <c r="DPM187" s="52"/>
      <c r="DPN187" s="52"/>
      <c r="DPO187" s="52"/>
      <c r="DPP187" s="52"/>
      <c r="DPQ187" s="52"/>
      <c r="DPR187" s="52"/>
      <c r="DPS187" s="52"/>
      <c r="DPT187" s="52"/>
      <c r="DPU187" s="52"/>
      <c r="DPV187" s="52"/>
      <c r="DPW187" s="52"/>
      <c r="DPX187" s="52"/>
      <c r="DPY187" s="52"/>
      <c r="DPZ187" s="52"/>
      <c r="DQA187" s="52"/>
      <c r="DQB187" s="52"/>
      <c r="DQC187" s="52"/>
      <c r="DQD187" s="52"/>
      <c r="DQE187" s="52"/>
      <c r="DQF187" s="52"/>
      <c r="DQG187" s="52"/>
      <c r="DQH187" s="52"/>
      <c r="DQI187" s="52"/>
      <c r="DQJ187" s="52"/>
      <c r="DQK187" s="52"/>
      <c r="DQL187" s="52"/>
      <c r="DQM187" s="52"/>
      <c r="DQN187" s="52"/>
      <c r="DQO187" s="52"/>
      <c r="DQP187" s="52"/>
      <c r="DQQ187" s="52"/>
      <c r="DQR187" s="52"/>
      <c r="DQS187" s="52"/>
      <c r="DQT187" s="52"/>
      <c r="DQU187" s="52"/>
      <c r="DQV187" s="52"/>
      <c r="DQW187" s="52"/>
      <c r="DQX187" s="52"/>
      <c r="DQY187" s="52"/>
      <c r="DQZ187" s="52"/>
      <c r="DRA187" s="52"/>
      <c r="DRB187" s="52"/>
      <c r="DRC187" s="52"/>
      <c r="DRD187" s="52"/>
      <c r="DRE187" s="52"/>
      <c r="DRF187" s="52"/>
      <c r="DRG187" s="52"/>
      <c r="DRH187" s="52"/>
      <c r="DRI187" s="52"/>
      <c r="DRJ187" s="52"/>
      <c r="DRK187" s="52"/>
      <c r="DRL187" s="52"/>
      <c r="DRM187" s="52"/>
      <c r="DRN187" s="52"/>
      <c r="DRO187" s="52"/>
      <c r="DRP187" s="52"/>
      <c r="DRQ187" s="52"/>
      <c r="DRR187" s="52"/>
      <c r="DRS187" s="52"/>
      <c r="DRT187" s="52"/>
      <c r="DRU187" s="52"/>
      <c r="DRV187" s="52"/>
      <c r="DRW187" s="52"/>
      <c r="DRX187" s="52"/>
      <c r="DRY187" s="52"/>
      <c r="DRZ187" s="52"/>
      <c r="DSA187" s="52"/>
      <c r="DSB187" s="52"/>
      <c r="DSC187" s="52"/>
      <c r="DSD187" s="52"/>
      <c r="DSE187" s="52"/>
      <c r="DSF187" s="52"/>
      <c r="DSG187" s="52"/>
      <c r="DSH187" s="52"/>
      <c r="DSI187" s="52"/>
      <c r="DSJ187" s="52"/>
      <c r="DSK187" s="52"/>
      <c r="DSL187" s="52"/>
      <c r="DSM187" s="52"/>
      <c r="DSN187" s="52"/>
      <c r="DSO187" s="52"/>
      <c r="DSP187" s="52"/>
      <c r="DSQ187" s="52"/>
      <c r="DSR187" s="52"/>
      <c r="DSS187" s="52"/>
      <c r="DST187" s="52"/>
      <c r="DSU187" s="52"/>
      <c r="DSV187" s="52"/>
      <c r="DSW187" s="52"/>
      <c r="DSX187" s="52"/>
      <c r="DSY187" s="52"/>
      <c r="DSZ187" s="52"/>
      <c r="DTA187" s="52"/>
      <c r="DTB187" s="52"/>
      <c r="DTC187" s="52"/>
      <c r="DTD187" s="52"/>
      <c r="DTE187" s="52"/>
      <c r="DTF187" s="52"/>
      <c r="DTG187" s="52"/>
      <c r="DTH187" s="52"/>
      <c r="DTI187" s="52"/>
      <c r="DTJ187" s="52"/>
      <c r="DTK187" s="52"/>
      <c r="DTL187" s="52"/>
      <c r="DTM187" s="52"/>
      <c r="DTN187" s="52"/>
      <c r="DTO187" s="52"/>
      <c r="DTP187" s="52"/>
      <c r="DTQ187" s="52"/>
      <c r="DTR187" s="52"/>
      <c r="DTS187" s="52"/>
      <c r="DTT187" s="52"/>
      <c r="DTU187" s="52"/>
      <c r="DTV187" s="52"/>
      <c r="DTW187" s="52"/>
      <c r="DTX187" s="52"/>
      <c r="DTY187" s="52"/>
      <c r="DTZ187" s="52"/>
      <c r="DUA187" s="52"/>
      <c r="DUB187" s="52"/>
      <c r="DUC187" s="52"/>
      <c r="DUD187" s="52"/>
      <c r="DUE187" s="52"/>
      <c r="DUF187" s="52"/>
      <c r="DUG187" s="52"/>
      <c r="DUH187" s="52"/>
      <c r="DUI187" s="52"/>
      <c r="DUJ187" s="52"/>
      <c r="DUK187" s="52"/>
      <c r="DUL187" s="52"/>
      <c r="DUM187" s="52"/>
      <c r="DUN187" s="52"/>
      <c r="DUO187" s="52"/>
      <c r="DUP187" s="52"/>
      <c r="DUQ187" s="52"/>
      <c r="DUR187" s="52"/>
      <c r="DUS187" s="52"/>
      <c r="DUT187" s="52"/>
      <c r="DUU187" s="52"/>
      <c r="DUV187" s="52"/>
      <c r="DUW187" s="52"/>
      <c r="DUX187" s="52"/>
      <c r="DUY187" s="52"/>
      <c r="DUZ187" s="52"/>
      <c r="DVA187" s="52"/>
      <c r="DVB187" s="52"/>
      <c r="DVC187" s="52"/>
      <c r="DVD187" s="52"/>
      <c r="DVE187" s="52"/>
      <c r="DVF187" s="52"/>
      <c r="DVG187" s="52"/>
      <c r="DVH187" s="52"/>
      <c r="DVI187" s="52"/>
      <c r="DVJ187" s="52"/>
      <c r="DVK187" s="52"/>
      <c r="DVL187" s="52"/>
      <c r="DVM187" s="52"/>
      <c r="DVN187" s="52"/>
      <c r="DVO187" s="52"/>
      <c r="DVP187" s="52"/>
      <c r="DVQ187" s="52"/>
      <c r="DVR187" s="52"/>
      <c r="DVS187" s="52"/>
      <c r="DVT187" s="52"/>
      <c r="DVU187" s="52"/>
      <c r="DVV187" s="52"/>
      <c r="DVW187" s="52"/>
      <c r="DVX187" s="52"/>
      <c r="DVY187" s="52"/>
      <c r="DVZ187" s="52"/>
      <c r="DWA187" s="52"/>
      <c r="DWB187" s="52"/>
      <c r="DWC187" s="52"/>
      <c r="DWD187" s="52"/>
      <c r="DWE187" s="52"/>
      <c r="DWF187" s="52"/>
      <c r="DWG187" s="52"/>
      <c r="DWH187" s="52"/>
      <c r="DWI187" s="52"/>
      <c r="DWJ187" s="52"/>
      <c r="DWK187" s="52"/>
      <c r="DWL187" s="52"/>
      <c r="DWM187" s="52"/>
      <c r="DWN187" s="52"/>
      <c r="DWO187" s="52"/>
      <c r="DWP187" s="52"/>
      <c r="DWQ187" s="52"/>
      <c r="DWR187" s="52"/>
      <c r="DWS187" s="52"/>
      <c r="DWT187" s="52"/>
      <c r="DWU187" s="52"/>
      <c r="DWV187" s="52"/>
      <c r="DWW187" s="52"/>
      <c r="DWX187" s="52"/>
      <c r="DWY187" s="52"/>
      <c r="DWZ187" s="52"/>
      <c r="DXA187" s="52"/>
      <c r="DXB187" s="52"/>
      <c r="DXC187" s="52"/>
      <c r="DXD187" s="52"/>
      <c r="DXE187" s="52"/>
      <c r="DXF187" s="52"/>
      <c r="DXG187" s="52"/>
      <c r="DXI187" s="52"/>
      <c r="DXJ187" s="52"/>
      <c r="DXK187" s="52"/>
      <c r="DXL187" s="52"/>
      <c r="DXM187" s="52"/>
      <c r="DXN187" s="52"/>
      <c r="DXO187" s="52"/>
      <c r="DXP187" s="52"/>
      <c r="DXQ187" s="52"/>
      <c r="DXR187" s="52"/>
      <c r="DXS187" s="52"/>
      <c r="DXT187" s="52"/>
      <c r="DXU187" s="52"/>
      <c r="DXV187" s="52"/>
      <c r="DXW187" s="52"/>
      <c r="DXX187" s="52"/>
      <c r="DXY187" s="52"/>
      <c r="DXZ187" s="52"/>
      <c r="DYA187" s="52"/>
      <c r="DYB187" s="52"/>
      <c r="DYC187" s="52"/>
      <c r="DYD187" s="52"/>
      <c r="DYE187" s="52"/>
      <c r="DYF187" s="52"/>
      <c r="DYG187" s="52"/>
      <c r="DYH187" s="52"/>
      <c r="DYI187" s="52"/>
      <c r="DYJ187" s="52"/>
      <c r="DYK187" s="52"/>
      <c r="DYL187" s="52"/>
      <c r="DYM187" s="52"/>
      <c r="DYN187" s="52"/>
      <c r="DYO187" s="52"/>
      <c r="DYP187" s="52"/>
      <c r="DYQ187" s="52"/>
      <c r="DYR187" s="52"/>
      <c r="DYS187" s="52"/>
      <c r="DYT187" s="52"/>
      <c r="DYU187" s="52"/>
      <c r="DYV187" s="52"/>
      <c r="DYW187" s="52"/>
      <c r="DYX187" s="52"/>
      <c r="DYY187" s="52"/>
      <c r="DYZ187" s="52"/>
      <c r="DZA187" s="52"/>
      <c r="DZB187" s="52"/>
      <c r="DZC187" s="52"/>
      <c r="DZD187" s="52"/>
      <c r="DZE187" s="52"/>
      <c r="DZF187" s="52"/>
      <c r="DZG187" s="52"/>
      <c r="DZH187" s="52"/>
      <c r="DZI187" s="52"/>
      <c r="DZJ187" s="52"/>
      <c r="DZK187" s="52"/>
      <c r="DZL187" s="52"/>
      <c r="DZM187" s="52"/>
      <c r="DZN187" s="52"/>
      <c r="DZO187" s="52"/>
      <c r="DZP187" s="52"/>
      <c r="DZQ187" s="52"/>
      <c r="DZR187" s="52"/>
      <c r="DZS187" s="52"/>
      <c r="DZT187" s="52"/>
      <c r="DZU187" s="52"/>
      <c r="DZV187" s="52"/>
      <c r="DZW187" s="52"/>
      <c r="DZX187" s="52"/>
      <c r="DZY187" s="52"/>
      <c r="DZZ187" s="52"/>
      <c r="EAA187" s="52"/>
      <c r="EAB187" s="52"/>
      <c r="EAC187" s="52"/>
      <c r="EAD187" s="52"/>
      <c r="EAE187" s="52"/>
      <c r="EAF187" s="52"/>
      <c r="EAG187" s="52"/>
      <c r="EAH187" s="52"/>
      <c r="EAI187" s="52"/>
      <c r="EAJ187" s="52"/>
      <c r="EAK187" s="52"/>
      <c r="EAL187" s="52"/>
      <c r="EAM187" s="52"/>
      <c r="EAN187" s="52"/>
      <c r="EAO187" s="52"/>
      <c r="EAP187" s="52"/>
      <c r="EAQ187" s="52"/>
      <c r="EAR187" s="52"/>
      <c r="EAS187" s="52"/>
      <c r="EAT187" s="52"/>
      <c r="EAU187" s="52"/>
      <c r="EAV187" s="52"/>
      <c r="EAW187" s="52"/>
      <c r="EAX187" s="52"/>
      <c r="EAY187" s="52"/>
      <c r="EAZ187" s="52"/>
      <c r="EBA187" s="52"/>
      <c r="EBB187" s="52"/>
      <c r="EBC187" s="52"/>
      <c r="EBD187" s="52"/>
      <c r="EBE187" s="52"/>
      <c r="EBF187" s="52"/>
      <c r="EBG187" s="52"/>
      <c r="EBH187" s="52"/>
      <c r="EBI187" s="52"/>
      <c r="EBJ187" s="52"/>
      <c r="EBK187" s="52"/>
      <c r="EBL187" s="52"/>
      <c r="EBM187" s="52"/>
      <c r="EBN187" s="52"/>
      <c r="EBO187" s="52"/>
      <c r="EBP187" s="52"/>
      <c r="EBQ187" s="52"/>
      <c r="EBR187" s="52"/>
      <c r="EBS187" s="52"/>
      <c r="EBT187" s="52"/>
      <c r="EBU187" s="52"/>
      <c r="EBV187" s="52"/>
      <c r="EBW187" s="52"/>
      <c r="EBX187" s="52"/>
      <c r="EBY187" s="52"/>
      <c r="EBZ187" s="52"/>
      <c r="ECA187" s="52"/>
      <c r="ECB187" s="52"/>
      <c r="ECC187" s="52"/>
      <c r="ECD187" s="52"/>
      <c r="ECE187" s="52"/>
      <c r="ECF187" s="52"/>
      <c r="ECG187" s="52"/>
      <c r="ECH187" s="52"/>
      <c r="ECI187" s="52"/>
      <c r="ECJ187" s="52"/>
      <c r="ECK187" s="52"/>
      <c r="ECL187" s="52"/>
      <c r="ECM187" s="52"/>
      <c r="ECN187" s="52"/>
      <c r="ECO187" s="52"/>
      <c r="ECP187" s="52"/>
      <c r="ECQ187" s="52"/>
      <c r="ECR187" s="52"/>
      <c r="ECS187" s="52"/>
      <c r="ECT187" s="52"/>
      <c r="ECU187" s="52"/>
      <c r="ECV187" s="52"/>
      <c r="ECW187" s="52"/>
      <c r="ECX187" s="52"/>
      <c r="ECY187" s="52"/>
      <c r="ECZ187" s="52"/>
      <c r="EDA187" s="52"/>
      <c r="EDB187" s="52"/>
      <c r="EDC187" s="52"/>
      <c r="EDD187" s="52"/>
      <c r="EDE187" s="52"/>
      <c r="EDF187" s="52"/>
      <c r="EDG187" s="52"/>
      <c r="EDH187" s="52"/>
      <c r="EDI187" s="52"/>
      <c r="EDJ187" s="52"/>
      <c r="EDK187" s="52"/>
      <c r="EDL187" s="52"/>
      <c r="EDM187" s="52"/>
      <c r="EDN187" s="52"/>
      <c r="EDO187" s="52"/>
      <c r="EDP187" s="52"/>
      <c r="EDQ187" s="52"/>
      <c r="EDR187" s="52"/>
      <c r="EDS187" s="52"/>
      <c r="EDT187" s="52"/>
      <c r="EDU187" s="52"/>
      <c r="EDV187" s="52"/>
      <c r="EDW187" s="52"/>
      <c r="EDX187" s="52"/>
      <c r="EDY187" s="52"/>
      <c r="EDZ187" s="52"/>
      <c r="EEA187" s="52"/>
      <c r="EEB187" s="52"/>
      <c r="EEC187" s="52"/>
      <c r="EED187" s="52"/>
      <c r="EEE187" s="52"/>
      <c r="EEF187" s="52"/>
      <c r="EEG187" s="52"/>
      <c r="EEH187" s="52"/>
      <c r="EEI187" s="52"/>
      <c r="EEJ187" s="52"/>
      <c r="EEK187" s="52"/>
      <c r="EEL187" s="52"/>
      <c r="EEM187" s="52"/>
      <c r="EEN187" s="52"/>
      <c r="EEO187" s="52"/>
      <c r="EEP187" s="52"/>
      <c r="EEQ187" s="52"/>
      <c r="EER187" s="52"/>
      <c r="EES187" s="52"/>
      <c r="EET187" s="52"/>
      <c r="EEU187" s="52"/>
      <c r="EEV187" s="52"/>
      <c r="EEW187" s="52"/>
      <c r="EEX187" s="52"/>
      <c r="EEY187" s="52"/>
      <c r="EEZ187" s="52"/>
      <c r="EFA187" s="52"/>
      <c r="EFB187" s="52"/>
      <c r="EFC187" s="52"/>
      <c r="EFD187" s="52"/>
      <c r="EFE187" s="52"/>
      <c r="EFF187" s="52"/>
      <c r="EFG187" s="52"/>
      <c r="EFH187" s="52"/>
      <c r="EFI187" s="52"/>
      <c r="EFJ187" s="52"/>
      <c r="EFK187" s="52"/>
      <c r="EFL187" s="52"/>
      <c r="EFM187" s="52"/>
      <c r="EFN187" s="52"/>
      <c r="EFO187" s="52"/>
      <c r="EFP187" s="52"/>
      <c r="EFQ187" s="52"/>
      <c r="EFR187" s="52"/>
      <c r="EFS187" s="52"/>
      <c r="EFT187" s="52"/>
      <c r="EFU187" s="52"/>
      <c r="EFV187" s="52"/>
      <c r="EFW187" s="52"/>
      <c r="EFX187" s="52"/>
      <c r="EFY187" s="52"/>
      <c r="EFZ187" s="52"/>
      <c r="EGA187" s="52"/>
      <c r="EGB187" s="52"/>
      <c r="EGC187" s="52"/>
      <c r="EGD187" s="52"/>
      <c r="EGE187" s="52"/>
      <c r="EGF187" s="52"/>
      <c r="EGG187" s="52"/>
      <c r="EGH187" s="52"/>
      <c r="EGI187" s="52"/>
      <c r="EGJ187" s="52"/>
      <c r="EGK187" s="52"/>
      <c r="EGL187" s="52"/>
      <c r="EGM187" s="52"/>
      <c r="EGN187" s="52"/>
      <c r="EGO187" s="52"/>
      <c r="EGP187" s="52"/>
      <c r="EGQ187" s="52"/>
      <c r="EGR187" s="52"/>
      <c r="EGS187" s="52"/>
      <c r="EGT187" s="52"/>
      <c r="EGU187" s="52"/>
      <c r="EGV187" s="52"/>
      <c r="EGW187" s="52"/>
      <c r="EGX187" s="52"/>
      <c r="EGY187" s="52"/>
      <c r="EGZ187" s="52"/>
      <c r="EHA187" s="52"/>
      <c r="EHB187" s="52"/>
      <c r="EHC187" s="52"/>
      <c r="EHE187" s="52"/>
      <c r="EHF187" s="52"/>
      <c r="EHG187" s="52"/>
      <c r="EHH187" s="52"/>
      <c r="EHI187" s="52"/>
      <c r="EHJ187" s="52"/>
      <c r="EHK187" s="52"/>
      <c r="EHL187" s="52"/>
      <c r="EHM187" s="52"/>
      <c r="EHN187" s="52"/>
      <c r="EHO187" s="52"/>
      <c r="EHP187" s="52"/>
      <c r="EHQ187" s="52"/>
      <c r="EHR187" s="52"/>
      <c r="EHS187" s="52"/>
      <c r="EHT187" s="52"/>
      <c r="EHU187" s="52"/>
      <c r="EHV187" s="52"/>
      <c r="EHW187" s="52"/>
      <c r="EHX187" s="52"/>
      <c r="EHY187" s="52"/>
      <c r="EHZ187" s="52"/>
      <c r="EIA187" s="52"/>
      <c r="EIB187" s="52"/>
      <c r="EIC187" s="52"/>
      <c r="EID187" s="52"/>
      <c r="EIE187" s="52"/>
      <c r="EIF187" s="52"/>
      <c r="EIG187" s="52"/>
      <c r="EIH187" s="52"/>
      <c r="EII187" s="52"/>
      <c r="EIJ187" s="52"/>
      <c r="EIK187" s="52"/>
      <c r="EIL187" s="52"/>
      <c r="EIM187" s="52"/>
      <c r="EIN187" s="52"/>
      <c r="EIO187" s="52"/>
      <c r="EIP187" s="52"/>
      <c r="EIQ187" s="52"/>
      <c r="EIR187" s="52"/>
      <c r="EIS187" s="52"/>
      <c r="EIT187" s="52"/>
      <c r="EIU187" s="52"/>
      <c r="EIV187" s="52"/>
      <c r="EIW187" s="52"/>
      <c r="EIX187" s="52"/>
      <c r="EIY187" s="52"/>
      <c r="EIZ187" s="52"/>
      <c r="EJA187" s="52"/>
      <c r="EJB187" s="52"/>
      <c r="EJC187" s="52"/>
      <c r="EJD187" s="52"/>
      <c r="EJE187" s="52"/>
      <c r="EJF187" s="52"/>
      <c r="EJG187" s="52"/>
      <c r="EJH187" s="52"/>
      <c r="EJI187" s="52"/>
      <c r="EJJ187" s="52"/>
      <c r="EJK187" s="52"/>
      <c r="EJL187" s="52"/>
      <c r="EJM187" s="52"/>
      <c r="EJN187" s="52"/>
      <c r="EJO187" s="52"/>
      <c r="EJP187" s="52"/>
      <c r="EJQ187" s="52"/>
      <c r="EJR187" s="52"/>
      <c r="EJS187" s="52"/>
      <c r="EJT187" s="52"/>
      <c r="EJU187" s="52"/>
      <c r="EJV187" s="52"/>
      <c r="EJW187" s="52"/>
      <c r="EJX187" s="52"/>
      <c r="EJY187" s="52"/>
      <c r="EJZ187" s="52"/>
      <c r="EKA187" s="52"/>
      <c r="EKB187" s="52"/>
      <c r="EKC187" s="52"/>
      <c r="EKD187" s="52"/>
      <c r="EKE187" s="52"/>
      <c r="EKF187" s="52"/>
      <c r="EKG187" s="52"/>
      <c r="EKH187" s="52"/>
      <c r="EKI187" s="52"/>
      <c r="EKJ187" s="52"/>
      <c r="EKK187" s="52"/>
      <c r="EKL187" s="52"/>
      <c r="EKM187" s="52"/>
      <c r="EKN187" s="52"/>
      <c r="EKO187" s="52"/>
      <c r="EKP187" s="52"/>
      <c r="EKQ187" s="52"/>
      <c r="EKR187" s="52"/>
      <c r="EKS187" s="52"/>
      <c r="EKT187" s="52"/>
      <c r="EKU187" s="52"/>
      <c r="EKV187" s="52"/>
      <c r="EKW187" s="52"/>
      <c r="EKX187" s="52"/>
      <c r="EKY187" s="52"/>
      <c r="EKZ187" s="52"/>
      <c r="ELA187" s="52"/>
      <c r="ELB187" s="52"/>
      <c r="ELC187" s="52"/>
      <c r="ELD187" s="52"/>
      <c r="ELE187" s="52"/>
      <c r="ELF187" s="52"/>
      <c r="ELG187" s="52"/>
      <c r="ELH187" s="52"/>
      <c r="ELI187" s="52"/>
      <c r="ELJ187" s="52"/>
      <c r="ELK187" s="52"/>
      <c r="ELL187" s="52"/>
      <c r="ELM187" s="52"/>
      <c r="ELN187" s="52"/>
      <c r="ELO187" s="52"/>
      <c r="ELP187" s="52"/>
      <c r="ELQ187" s="52"/>
      <c r="ELR187" s="52"/>
      <c r="ELS187" s="52"/>
      <c r="ELT187" s="52"/>
      <c r="ELU187" s="52"/>
      <c r="ELV187" s="52"/>
      <c r="ELW187" s="52"/>
      <c r="ELX187" s="52"/>
      <c r="ELY187" s="52"/>
      <c r="ELZ187" s="52"/>
      <c r="EMA187" s="52"/>
      <c r="EMB187" s="52"/>
      <c r="EMC187" s="52"/>
      <c r="EMD187" s="52"/>
      <c r="EME187" s="52"/>
      <c r="EMF187" s="52"/>
      <c r="EMG187" s="52"/>
      <c r="EMH187" s="52"/>
      <c r="EMI187" s="52"/>
      <c r="EMJ187" s="52"/>
      <c r="EMK187" s="52"/>
      <c r="EML187" s="52"/>
      <c r="EMM187" s="52"/>
      <c r="EMN187" s="52"/>
      <c r="EMO187" s="52"/>
      <c r="EMP187" s="52"/>
      <c r="EMQ187" s="52"/>
      <c r="EMR187" s="52"/>
      <c r="EMS187" s="52"/>
      <c r="EMT187" s="52"/>
      <c r="EMU187" s="52"/>
      <c r="EMV187" s="52"/>
      <c r="EMW187" s="52"/>
      <c r="EMX187" s="52"/>
      <c r="EMY187" s="52"/>
      <c r="EMZ187" s="52"/>
      <c r="ENA187" s="52"/>
      <c r="ENB187" s="52"/>
      <c r="ENC187" s="52"/>
      <c r="END187" s="52"/>
      <c r="ENE187" s="52"/>
      <c r="ENF187" s="52"/>
      <c r="ENG187" s="52"/>
      <c r="ENH187" s="52"/>
      <c r="ENI187" s="52"/>
      <c r="ENJ187" s="52"/>
      <c r="ENK187" s="52"/>
      <c r="ENL187" s="52"/>
      <c r="ENM187" s="52"/>
      <c r="ENN187" s="52"/>
      <c r="ENO187" s="52"/>
      <c r="ENP187" s="52"/>
      <c r="ENQ187" s="52"/>
      <c r="ENR187" s="52"/>
      <c r="ENS187" s="52"/>
      <c r="ENT187" s="52"/>
      <c r="ENU187" s="52"/>
      <c r="ENV187" s="52"/>
      <c r="ENW187" s="52"/>
      <c r="ENX187" s="52"/>
      <c r="ENY187" s="52"/>
      <c r="ENZ187" s="52"/>
      <c r="EOA187" s="52"/>
      <c r="EOB187" s="52"/>
      <c r="EOC187" s="52"/>
      <c r="EOD187" s="52"/>
      <c r="EOE187" s="52"/>
      <c r="EOF187" s="52"/>
      <c r="EOG187" s="52"/>
      <c r="EOH187" s="52"/>
      <c r="EOI187" s="52"/>
      <c r="EOJ187" s="52"/>
      <c r="EOK187" s="52"/>
      <c r="EOL187" s="52"/>
      <c r="EOM187" s="52"/>
      <c r="EON187" s="52"/>
      <c r="EOO187" s="52"/>
      <c r="EOP187" s="52"/>
      <c r="EOQ187" s="52"/>
      <c r="EOR187" s="52"/>
      <c r="EOS187" s="52"/>
      <c r="EOT187" s="52"/>
      <c r="EOU187" s="52"/>
      <c r="EOV187" s="52"/>
      <c r="EOW187" s="52"/>
      <c r="EOX187" s="52"/>
      <c r="EOY187" s="52"/>
      <c r="EOZ187" s="52"/>
      <c r="EPA187" s="52"/>
      <c r="EPB187" s="52"/>
      <c r="EPC187" s="52"/>
      <c r="EPD187" s="52"/>
      <c r="EPE187" s="52"/>
      <c r="EPF187" s="52"/>
      <c r="EPG187" s="52"/>
      <c r="EPH187" s="52"/>
      <c r="EPI187" s="52"/>
      <c r="EPJ187" s="52"/>
      <c r="EPK187" s="52"/>
      <c r="EPL187" s="52"/>
      <c r="EPM187" s="52"/>
      <c r="EPN187" s="52"/>
      <c r="EPO187" s="52"/>
      <c r="EPP187" s="52"/>
      <c r="EPQ187" s="52"/>
      <c r="EPR187" s="52"/>
      <c r="EPS187" s="52"/>
      <c r="EPT187" s="52"/>
      <c r="EPU187" s="52"/>
      <c r="EPV187" s="52"/>
      <c r="EPW187" s="52"/>
      <c r="EPX187" s="52"/>
      <c r="EPY187" s="52"/>
      <c r="EPZ187" s="52"/>
      <c r="EQA187" s="52"/>
      <c r="EQB187" s="52"/>
      <c r="EQC187" s="52"/>
      <c r="EQD187" s="52"/>
      <c r="EQE187" s="52"/>
      <c r="EQF187" s="52"/>
      <c r="EQG187" s="52"/>
      <c r="EQH187" s="52"/>
      <c r="EQI187" s="52"/>
      <c r="EQJ187" s="52"/>
      <c r="EQK187" s="52"/>
      <c r="EQL187" s="52"/>
      <c r="EQM187" s="52"/>
      <c r="EQN187" s="52"/>
      <c r="EQO187" s="52"/>
      <c r="EQP187" s="52"/>
      <c r="EQQ187" s="52"/>
      <c r="EQR187" s="52"/>
      <c r="EQS187" s="52"/>
      <c r="EQT187" s="52"/>
      <c r="EQU187" s="52"/>
      <c r="EQV187" s="52"/>
      <c r="EQW187" s="52"/>
      <c r="EQX187" s="52"/>
      <c r="EQY187" s="52"/>
      <c r="ERA187" s="52"/>
      <c r="ERB187" s="52"/>
      <c r="ERC187" s="52"/>
      <c r="ERD187" s="52"/>
      <c r="ERE187" s="52"/>
      <c r="ERF187" s="52"/>
      <c r="ERG187" s="52"/>
      <c r="ERH187" s="52"/>
      <c r="ERI187" s="52"/>
      <c r="ERJ187" s="52"/>
      <c r="ERK187" s="52"/>
      <c r="ERL187" s="52"/>
      <c r="ERM187" s="52"/>
      <c r="ERN187" s="52"/>
      <c r="ERO187" s="52"/>
      <c r="ERP187" s="52"/>
      <c r="ERQ187" s="52"/>
      <c r="ERR187" s="52"/>
      <c r="ERS187" s="52"/>
      <c r="ERT187" s="52"/>
      <c r="ERU187" s="52"/>
      <c r="ERV187" s="52"/>
      <c r="ERW187" s="52"/>
      <c r="ERX187" s="52"/>
      <c r="ERY187" s="52"/>
      <c r="ERZ187" s="52"/>
      <c r="ESA187" s="52"/>
      <c r="ESB187" s="52"/>
      <c r="ESC187" s="52"/>
      <c r="ESD187" s="52"/>
      <c r="ESE187" s="52"/>
      <c r="ESF187" s="52"/>
      <c r="ESG187" s="52"/>
      <c r="ESH187" s="52"/>
      <c r="ESI187" s="52"/>
      <c r="ESJ187" s="52"/>
      <c r="ESK187" s="52"/>
      <c r="ESL187" s="52"/>
      <c r="ESM187" s="52"/>
      <c r="ESN187" s="52"/>
      <c r="ESO187" s="52"/>
      <c r="ESP187" s="52"/>
      <c r="ESQ187" s="52"/>
      <c r="ESR187" s="52"/>
      <c r="ESS187" s="52"/>
      <c r="EST187" s="52"/>
      <c r="ESU187" s="52"/>
      <c r="ESV187" s="52"/>
      <c r="ESW187" s="52"/>
      <c r="ESX187" s="52"/>
      <c r="ESY187" s="52"/>
      <c r="ESZ187" s="52"/>
      <c r="ETA187" s="52"/>
      <c r="ETB187" s="52"/>
      <c r="ETC187" s="52"/>
      <c r="ETD187" s="52"/>
      <c r="ETE187" s="52"/>
      <c r="ETF187" s="52"/>
      <c r="ETG187" s="52"/>
      <c r="ETH187" s="52"/>
      <c r="ETI187" s="52"/>
      <c r="ETJ187" s="52"/>
      <c r="ETK187" s="52"/>
      <c r="ETL187" s="52"/>
      <c r="ETM187" s="52"/>
      <c r="ETN187" s="52"/>
      <c r="ETO187" s="52"/>
      <c r="ETP187" s="52"/>
      <c r="ETQ187" s="52"/>
      <c r="ETR187" s="52"/>
      <c r="ETS187" s="52"/>
      <c r="ETT187" s="52"/>
      <c r="ETU187" s="52"/>
      <c r="ETV187" s="52"/>
      <c r="ETW187" s="52"/>
      <c r="ETX187" s="52"/>
      <c r="ETY187" s="52"/>
      <c r="ETZ187" s="52"/>
      <c r="EUA187" s="52"/>
      <c r="EUB187" s="52"/>
      <c r="EUC187" s="52"/>
      <c r="EUD187" s="52"/>
      <c r="EUE187" s="52"/>
      <c r="EUF187" s="52"/>
      <c r="EUG187" s="52"/>
      <c r="EUH187" s="52"/>
      <c r="EUI187" s="52"/>
      <c r="EUJ187" s="52"/>
      <c r="EUK187" s="52"/>
      <c r="EUL187" s="52"/>
      <c r="EUM187" s="52"/>
      <c r="EUN187" s="52"/>
      <c r="EUO187" s="52"/>
      <c r="EUP187" s="52"/>
      <c r="EUQ187" s="52"/>
      <c r="EUR187" s="52"/>
      <c r="EUS187" s="52"/>
      <c r="EUT187" s="52"/>
      <c r="EUU187" s="52"/>
      <c r="EUV187" s="52"/>
      <c r="EUW187" s="52"/>
      <c r="EUX187" s="52"/>
      <c r="EUY187" s="52"/>
      <c r="EUZ187" s="52"/>
      <c r="EVA187" s="52"/>
      <c r="EVB187" s="52"/>
      <c r="EVC187" s="52"/>
      <c r="EVD187" s="52"/>
      <c r="EVE187" s="52"/>
      <c r="EVF187" s="52"/>
      <c r="EVG187" s="52"/>
      <c r="EVH187" s="52"/>
      <c r="EVI187" s="52"/>
      <c r="EVJ187" s="52"/>
      <c r="EVK187" s="52"/>
      <c r="EVL187" s="52"/>
      <c r="EVM187" s="52"/>
      <c r="EVN187" s="52"/>
      <c r="EVO187" s="52"/>
      <c r="EVP187" s="52"/>
      <c r="EVQ187" s="52"/>
      <c r="EVR187" s="52"/>
      <c r="EVS187" s="52"/>
      <c r="EVT187" s="52"/>
      <c r="EVU187" s="52"/>
      <c r="EVV187" s="52"/>
      <c r="EVW187" s="52"/>
      <c r="EVX187" s="52"/>
      <c r="EVY187" s="52"/>
      <c r="EVZ187" s="52"/>
      <c r="EWA187" s="52"/>
      <c r="EWB187" s="52"/>
      <c r="EWC187" s="52"/>
      <c r="EWD187" s="52"/>
      <c r="EWE187" s="52"/>
      <c r="EWF187" s="52"/>
      <c r="EWG187" s="52"/>
      <c r="EWH187" s="52"/>
      <c r="EWI187" s="52"/>
      <c r="EWJ187" s="52"/>
      <c r="EWK187" s="52"/>
      <c r="EWL187" s="52"/>
      <c r="EWM187" s="52"/>
      <c r="EWN187" s="52"/>
      <c r="EWO187" s="52"/>
      <c r="EWP187" s="52"/>
      <c r="EWQ187" s="52"/>
      <c r="EWR187" s="52"/>
      <c r="EWS187" s="52"/>
      <c r="EWT187" s="52"/>
      <c r="EWU187" s="52"/>
      <c r="EWV187" s="52"/>
      <c r="EWW187" s="52"/>
      <c r="EWX187" s="52"/>
      <c r="EWY187" s="52"/>
      <c r="EWZ187" s="52"/>
      <c r="EXA187" s="52"/>
      <c r="EXB187" s="52"/>
      <c r="EXC187" s="52"/>
      <c r="EXD187" s="52"/>
      <c r="EXE187" s="52"/>
      <c r="EXF187" s="52"/>
      <c r="EXG187" s="52"/>
      <c r="EXH187" s="52"/>
      <c r="EXI187" s="52"/>
      <c r="EXJ187" s="52"/>
      <c r="EXK187" s="52"/>
      <c r="EXL187" s="52"/>
      <c r="EXM187" s="52"/>
      <c r="EXN187" s="52"/>
      <c r="EXO187" s="52"/>
      <c r="EXP187" s="52"/>
      <c r="EXQ187" s="52"/>
      <c r="EXR187" s="52"/>
      <c r="EXS187" s="52"/>
      <c r="EXT187" s="52"/>
      <c r="EXU187" s="52"/>
      <c r="EXV187" s="52"/>
      <c r="EXW187" s="52"/>
      <c r="EXX187" s="52"/>
      <c r="EXY187" s="52"/>
      <c r="EXZ187" s="52"/>
      <c r="EYA187" s="52"/>
      <c r="EYB187" s="52"/>
      <c r="EYC187" s="52"/>
      <c r="EYD187" s="52"/>
      <c r="EYE187" s="52"/>
      <c r="EYF187" s="52"/>
      <c r="EYG187" s="52"/>
      <c r="EYH187" s="52"/>
      <c r="EYI187" s="52"/>
      <c r="EYJ187" s="52"/>
      <c r="EYK187" s="52"/>
      <c r="EYL187" s="52"/>
      <c r="EYM187" s="52"/>
      <c r="EYN187" s="52"/>
      <c r="EYO187" s="52"/>
      <c r="EYP187" s="52"/>
      <c r="EYQ187" s="52"/>
      <c r="EYR187" s="52"/>
      <c r="EYS187" s="52"/>
      <c r="EYT187" s="52"/>
      <c r="EYU187" s="52"/>
      <c r="EYV187" s="52"/>
      <c r="EYW187" s="52"/>
      <c r="EYX187" s="52"/>
      <c r="EYY187" s="52"/>
      <c r="EYZ187" s="52"/>
      <c r="EZA187" s="52"/>
      <c r="EZB187" s="52"/>
      <c r="EZC187" s="52"/>
      <c r="EZD187" s="52"/>
      <c r="EZE187" s="52"/>
      <c r="EZF187" s="52"/>
      <c r="EZG187" s="52"/>
      <c r="EZH187" s="52"/>
      <c r="EZI187" s="52"/>
      <c r="EZJ187" s="52"/>
      <c r="EZK187" s="52"/>
      <c r="EZL187" s="52"/>
      <c r="EZM187" s="52"/>
      <c r="EZN187" s="52"/>
      <c r="EZO187" s="52"/>
      <c r="EZP187" s="52"/>
      <c r="EZQ187" s="52"/>
      <c r="EZR187" s="52"/>
      <c r="EZS187" s="52"/>
      <c r="EZT187" s="52"/>
      <c r="EZU187" s="52"/>
      <c r="EZV187" s="52"/>
      <c r="EZW187" s="52"/>
      <c r="EZX187" s="52"/>
      <c r="EZY187" s="52"/>
      <c r="EZZ187" s="52"/>
      <c r="FAA187" s="52"/>
      <c r="FAB187" s="52"/>
      <c r="FAC187" s="52"/>
      <c r="FAD187" s="52"/>
      <c r="FAE187" s="52"/>
      <c r="FAF187" s="52"/>
      <c r="FAG187" s="52"/>
      <c r="FAH187" s="52"/>
      <c r="FAI187" s="52"/>
      <c r="FAJ187" s="52"/>
      <c r="FAK187" s="52"/>
      <c r="FAL187" s="52"/>
      <c r="FAM187" s="52"/>
      <c r="FAN187" s="52"/>
      <c r="FAO187" s="52"/>
      <c r="FAP187" s="52"/>
      <c r="FAQ187" s="52"/>
      <c r="FAR187" s="52"/>
      <c r="FAS187" s="52"/>
      <c r="FAT187" s="52"/>
      <c r="FAU187" s="52"/>
      <c r="FAW187" s="52"/>
      <c r="FAX187" s="52"/>
      <c r="FAY187" s="52"/>
      <c r="FAZ187" s="52"/>
      <c r="FBA187" s="52"/>
      <c r="FBB187" s="52"/>
      <c r="FBC187" s="52"/>
      <c r="FBD187" s="52"/>
      <c r="FBE187" s="52"/>
      <c r="FBF187" s="52"/>
      <c r="FBG187" s="52"/>
      <c r="FBH187" s="52"/>
      <c r="FBI187" s="52"/>
      <c r="FBJ187" s="52"/>
      <c r="FBK187" s="52"/>
      <c r="FBL187" s="52"/>
      <c r="FBM187" s="52"/>
      <c r="FBN187" s="52"/>
      <c r="FBO187" s="52"/>
      <c r="FBP187" s="52"/>
      <c r="FBQ187" s="52"/>
      <c r="FBR187" s="52"/>
      <c r="FBS187" s="52"/>
      <c r="FBT187" s="52"/>
      <c r="FBU187" s="52"/>
      <c r="FBV187" s="52"/>
      <c r="FBW187" s="52"/>
      <c r="FBX187" s="52"/>
      <c r="FBY187" s="52"/>
      <c r="FBZ187" s="52"/>
      <c r="FCA187" s="52"/>
      <c r="FCB187" s="52"/>
      <c r="FCC187" s="52"/>
      <c r="FCD187" s="52"/>
      <c r="FCE187" s="52"/>
      <c r="FCF187" s="52"/>
      <c r="FCG187" s="52"/>
      <c r="FCH187" s="52"/>
      <c r="FCI187" s="52"/>
      <c r="FCJ187" s="52"/>
      <c r="FCK187" s="52"/>
      <c r="FCL187" s="52"/>
      <c r="FCM187" s="52"/>
      <c r="FCN187" s="52"/>
      <c r="FCO187" s="52"/>
      <c r="FCP187" s="52"/>
      <c r="FCQ187" s="52"/>
      <c r="FCR187" s="52"/>
      <c r="FCS187" s="52"/>
      <c r="FCT187" s="52"/>
      <c r="FCU187" s="52"/>
      <c r="FCV187" s="52"/>
      <c r="FCW187" s="52"/>
      <c r="FCX187" s="52"/>
      <c r="FCY187" s="52"/>
      <c r="FCZ187" s="52"/>
      <c r="FDA187" s="52"/>
      <c r="FDB187" s="52"/>
      <c r="FDC187" s="52"/>
      <c r="FDD187" s="52"/>
      <c r="FDE187" s="52"/>
      <c r="FDF187" s="52"/>
      <c r="FDG187" s="52"/>
      <c r="FDH187" s="52"/>
      <c r="FDI187" s="52"/>
      <c r="FDJ187" s="52"/>
      <c r="FDK187" s="52"/>
      <c r="FDL187" s="52"/>
      <c r="FDM187" s="52"/>
      <c r="FDN187" s="52"/>
      <c r="FDO187" s="52"/>
      <c r="FDP187" s="52"/>
      <c r="FDQ187" s="52"/>
      <c r="FDR187" s="52"/>
      <c r="FDS187" s="52"/>
      <c r="FDT187" s="52"/>
      <c r="FDU187" s="52"/>
      <c r="FDV187" s="52"/>
      <c r="FDW187" s="52"/>
      <c r="FDX187" s="52"/>
      <c r="FDY187" s="52"/>
      <c r="FDZ187" s="52"/>
      <c r="FEA187" s="52"/>
      <c r="FEB187" s="52"/>
      <c r="FEC187" s="52"/>
      <c r="FED187" s="52"/>
      <c r="FEE187" s="52"/>
      <c r="FEF187" s="52"/>
      <c r="FEG187" s="52"/>
      <c r="FEH187" s="52"/>
      <c r="FEI187" s="52"/>
      <c r="FEJ187" s="52"/>
      <c r="FEK187" s="52"/>
      <c r="FEL187" s="52"/>
      <c r="FEM187" s="52"/>
      <c r="FEN187" s="52"/>
      <c r="FEO187" s="52"/>
      <c r="FEP187" s="52"/>
      <c r="FEQ187" s="52"/>
      <c r="FER187" s="52"/>
      <c r="FES187" s="52"/>
      <c r="FET187" s="52"/>
      <c r="FEU187" s="52"/>
      <c r="FEV187" s="52"/>
      <c r="FEW187" s="52"/>
      <c r="FEX187" s="52"/>
      <c r="FEY187" s="52"/>
      <c r="FEZ187" s="52"/>
      <c r="FFA187" s="52"/>
      <c r="FFB187" s="52"/>
      <c r="FFC187" s="52"/>
      <c r="FFD187" s="52"/>
      <c r="FFE187" s="52"/>
      <c r="FFF187" s="52"/>
      <c r="FFG187" s="52"/>
      <c r="FFH187" s="52"/>
      <c r="FFI187" s="52"/>
      <c r="FFJ187" s="52"/>
      <c r="FFK187" s="52"/>
      <c r="FFL187" s="52"/>
      <c r="FFM187" s="52"/>
      <c r="FFN187" s="52"/>
      <c r="FFO187" s="52"/>
      <c r="FFP187" s="52"/>
      <c r="FFQ187" s="52"/>
      <c r="FFR187" s="52"/>
      <c r="FFS187" s="52"/>
      <c r="FFT187" s="52"/>
      <c r="FFU187" s="52"/>
      <c r="FFV187" s="52"/>
      <c r="FFW187" s="52"/>
      <c r="FFX187" s="52"/>
      <c r="FFY187" s="52"/>
      <c r="FFZ187" s="52"/>
      <c r="FGA187" s="52"/>
      <c r="FGB187" s="52"/>
      <c r="FGC187" s="52"/>
      <c r="FGD187" s="52"/>
      <c r="FGE187" s="52"/>
      <c r="FGF187" s="52"/>
      <c r="FGG187" s="52"/>
      <c r="FGH187" s="52"/>
      <c r="FGI187" s="52"/>
      <c r="FGJ187" s="52"/>
      <c r="FGK187" s="52"/>
      <c r="FGL187" s="52"/>
      <c r="FGM187" s="52"/>
      <c r="FGN187" s="52"/>
      <c r="FGO187" s="52"/>
      <c r="FGP187" s="52"/>
      <c r="FGQ187" s="52"/>
      <c r="FGR187" s="52"/>
      <c r="FGS187" s="52"/>
      <c r="FGT187" s="52"/>
      <c r="FGU187" s="52"/>
      <c r="FGV187" s="52"/>
      <c r="FGW187" s="52"/>
      <c r="FGX187" s="52"/>
      <c r="FGY187" s="52"/>
      <c r="FGZ187" s="52"/>
      <c r="FHA187" s="52"/>
      <c r="FHB187" s="52"/>
      <c r="FHC187" s="52"/>
      <c r="FHD187" s="52"/>
      <c r="FHE187" s="52"/>
      <c r="FHF187" s="52"/>
      <c r="FHG187" s="52"/>
      <c r="FHH187" s="52"/>
      <c r="FHI187" s="52"/>
      <c r="FHJ187" s="52"/>
      <c r="FHK187" s="52"/>
      <c r="FHL187" s="52"/>
      <c r="FHM187" s="52"/>
      <c r="FHN187" s="52"/>
      <c r="FHO187" s="52"/>
      <c r="FHP187" s="52"/>
      <c r="FHQ187" s="52"/>
      <c r="FHR187" s="52"/>
      <c r="FHS187" s="52"/>
      <c r="FHT187" s="52"/>
      <c r="FHU187" s="52"/>
      <c r="FHV187" s="52"/>
      <c r="FHW187" s="52"/>
      <c r="FHX187" s="52"/>
      <c r="FHY187" s="52"/>
      <c r="FHZ187" s="52"/>
      <c r="FIA187" s="52"/>
      <c r="FIB187" s="52"/>
      <c r="FIC187" s="52"/>
      <c r="FID187" s="52"/>
      <c r="FIE187" s="52"/>
      <c r="FIF187" s="52"/>
      <c r="FIG187" s="52"/>
      <c r="FIH187" s="52"/>
      <c r="FII187" s="52"/>
      <c r="FIJ187" s="52"/>
      <c r="FIK187" s="52"/>
      <c r="FIL187" s="52"/>
      <c r="FIM187" s="52"/>
      <c r="FIN187" s="52"/>
      <c r="FIO187" s="52"/>
      <c r="FIP187" s="52"/>
      <c r="FIQ187" s="52"/>
      <c r="FIR187" s="52"/>
      <c r="FIS187" s="52"/>
      <c r="FIT187" s="52"/>
      <c r="FIU187" s="52"/>
      <c r="FIV187" s="52"/>
      <c r="FIW187" s="52"/>
      <c r="FIX187" s="52"/>
      <c r="FIY187" s="52"/>
      <c r="FIZ187" s="52"/>
      <c r="FJA187" s="52"/>
      <c r="FJB187" s="52"/>
      <c r="FJC187" s="52"/>
      <c r="FJD187" s="52"/>
      <c r="FJE187" s="52"/>
      <c r="FJF187" s="52"/>
      <c r="FJG187" s="52"/>
      <c r="FJH187" s="52"/>
      <c r="FJI187" s="52"/>
      <c r="FJJ187" s="52"/>
      <c r="FJK187" s="52"/>
      <c r="FJL187" s="52"/>
      <c r="FJM187" s="52"/>
      <c r="FJN187" s="52"/>
      <c r="FJO187" s="52"/>
      <c r="FJP187" s="52"/>
      <c r="FJQ187" s="52"/>
      <c r="FJR187" s="52"/>
      <c r="FJS187" s="52"/>
      <c r="FJT187" s="52"/>
      <c r="FJU187" s="52"/>
      <c r="FJV187" s="52"/>
      <c r="FJW187" s="52"/>
      <c r="FJX187" s="52"/>
      <c r="FJY187" s="52"/>
      <c r="FJZ187" s="52"/>
      <c r="FKA187" s="52"/>
      <c r="FKB187" s="52"/>
      <c r="FKC187" s="52"/>
      <c r="FKD187" s="52"/>
      <c r="FKE187" s="52"/>
      <c r="FKF187" s="52"/>
      <c r="FKG187" s="52"/>
      <c r="FKH187" s="52"/>
      <c r="FKI187" s="52"/>
      <c r="FKJ187" s="52"/>
      <c r="FKK187" s="52"/>
      <c r="FKL187" s="52"/>
      <c r="FKM187" s="52"/>
      <c r="FKN187" s="52"/>
      <c r="FKO187" s="52"/>
      <c r="FKP187" s="52"/>
      <c r="FKQ187" s="52"/>
      <c r="FKS187" s="52"/>
      <c r="FKT187" s="52"/>
      <c r="FKU187" s="52"/>
      <c r="FKV187" s="52"/>
      <c r="FKW187" s="52"/>
      <c r="FKX187" s="52"/>
      <c r="FKY187" s="52"/>
      <c r="FKZ187" s="52"/>
      <c r="FLA187" s="52"/>
      <c r="FLB187" s="52"/>
      <c r="FLC187" s="52"/>
      <c r="FLD187" s="52"/>
      <c r="FLE187" s="52"/>
      <c r="FLF187" s="52"/>
      <c r="FLG187" s="52"/>
      <c r="FLH187" s="52"/>
      <c r="FLI187" s="52"/>
      <c r="FLJ187" s="52"/>
      <c r="FLK187" s="52"/>
      <c r="FLL187" s="52"/>
      <c r="FLM187" s="52"/>
      <c r="FLN187" s="52"/>
      <c r="FLO187" s="52"/>
      <c r="FLP187" s="52"/>
      <c r="FLQ187" s="52"/>
      <c r="FLR187" s="52"/>
      <c r="FLS187" s="52"/>
      <c r="FLT187" s="52"/>
      <c r="FLU187" s="52"/>
      <c r="FLV187" s="52"/>
      <c r="FLW187" s="52"/>
      <c r="FLX187" s="52"/>
      <c r="FLY187" s="52"/>
      <c r="FLZ187" s="52"/>
      <c r="FMA187" s="52"/>
      <c r="FMB187" s="52"/>
      <c r="FMC187" s="52"/>
      <c r="FMD187" s="52"/>
      <c r="FME187" s="52"/>
      <c r="FMF187" s="52"/>
      <c r="FMG187" s="52"/>
      <c r="FMH187" s="52"/>
      <c r="FMI187" s="52"/>
      <c r="FMJ187" s="52"/>
      <c r="FMK187" s="52"/>
      <c r="FML187" s="52"/>
      <c r="FMM187" s="52"/>
      <c r="FMN187" s="52"/>
      <c r="FMO187" s="52"/>
      <c r="FMP187" s="52"/>
      <c r="FMQ187" s="52"/>
      <c r="FMR187" s="52"/>
      <c r="FMS187" s="52"/>
      <c r="FMT187" s="52"/>
      <c r="FMU187" s="52"/>
      <c r="FMV187" s="52"/>
      <c r="FMW187" s="52"/>
      <c r="FMX187" s="52"/>
      <c r="FMY187" s="52"/>
      <c r="FMZ187" s="52"/>
      <c r="FNA187" s="52"/>
      <c r="FNB187" s="52"/>
      <c r="FNC187" s="52"/>
      <c r="FND187" s="52"/>
      <c r="FNE187" s="52"/>
      <c r="FNF187" s="52"/>
      <c r="FNG187" s="52"/>
      <c r="FNH187" s="52"/>
      <c r="FNI187" s="52"/>
      <c r="FNJ187" s="52"/>
      <c r="FNK187" s="52"/>
      <c r="FNL187" s="52"/>
      <c r="FNM187" s="52"/>
      <c r="FNN187" s="52"/>
      <c r="FNO187" s="52"/>
      <c r="FNP187" s="52"/>
      <c r="FNQ187" s="52"/>
      <c r="FNR187" s="52"/>
      <c r="FNS187" s="52"/>
      <c r="FNT187" s="52"/>
      <c r="FNU187" s="52"/>
      <c r="FNV187" s="52"/>
      <c r="FNW187" s="52"/>
      <c r="FNX187" s="52"/>
      <c r="FNY187" s="52"/>
      <c r="FNZ187" s="52"/>
      <c r="FOA187" s="52"/>
      <c r="FOB187" s="52"/>
      <c r="FOC187" s="52"/>
      <c r="FOD187" s="52"/>
      <c r="FOE187" s="52"/>
      <c r="FOF187" s="52"/>
      <c r="FOG187" s="52"/>
      <c r="FOH187" s="52"/>
      <c r="FOI187" s="52"/>
      <c r="FOJ187" s="52"/>
      <c r="FOK187" s="52"/>
      <c r="FOL187" s="52"/>
      <c r="FOM187" s="52"/>
      <c r="FON187" s="52"/>
      <c r="FOO187" s="52"/>
      <c r="FOP187" s="52"/>
      <c r="FOQ187" s="52"/>
      <c r="FOR187" s="52"/>
      <c r="FOS187" s="52"/>
      <c r="FOT187" s="52"/>
      <c r="FOU187" s="52"/>
      <c r="FOV187" s="52"/>
      <c r="FOW187" s="52"/>
      <c r="FOX187" s="52"/>
      <c r="FOY187" s="52"/>
      <c r="FOZ187" s="52"/>
      <c r="FPA187" s="52"/>
      <c r="FPB187" s="52"/>
      <c r="FPC187" s="52"/>
      <c r="FPD187" s="52"/>
      <c r="FPE187" s="52"/>
      <c r="FPF187" s="52"/>
      <c r="FPG187" s="52"/>
      <c r="FPH187" s="52"/>
      <c r="FPI187" s="52"/>
      <c r="FPJ187" s="52"/>
      <c r="FPK187" s="52"/>
      <c r="FPL187" s="52"/>
      <c r="FPM187" s="52"/>
      <c r="FPN187" s="52"/>
      <c r="FPO187" s="52"/>
      <c r="FPP187" s="52"/>
      <c r="FPQ187" s="52"/>
      <c r="FPR187" s="52"/>
      <c r="FPS187" s="52"/>
      <c r="FPT187" s="52"/>
      <c r="FPU187" s="52"/>
      <c r="FPV187" s="52"/>
      <c r="FPW187" s="52"/>
      <c r="FPX187" s="52"/>
      <c r="FPY187" s="52"/>
      <c r="FPZ187" s="52"/>
      <c r="FQA187" s="52"/>
      <c r="FQB187" s="52"/>
      <c r="FQC187" s="52"/>
      <c r="FQD187" s="52"/>
      <c r="FQE187" s="52"/>
      <c r="FQF187" s="52"/>
      <c r="FQG187" s="52"/>
      <c r="FQH187" s="52"/>
      <c r="FQI187" s="52"/>
      <c r="FQJ187" s="52"/>
      <c r="FQK187" s="52"/>
      <c r="FQL187" s="52"/>
      <c r="FQM187" s="52"/>
      <c r="FQN187" s="52"/>
      <c r="FQO187" s="52"/>
      <c r="FQP187" s="52"/>
      <c r="FQQ187" s="52"/>
      <c r="FQR187" s="52"/>
      <c r="FQS187" s="52"/>
      <c r="FQT187" s="52"/>
      <c r="FQU187" s="52"/>
      <c r="FQV187" s="52"/>
      <c r="FQW187" s="52"/>
      <c r="FQX187" s="52"/>
      <c r="FQY187" s="52"/>
      <c r="FQZ187" s="52"/>
      <c r="FRA187" s="52"/>
      <c r="FRB187" s="52"/>
      <c r="FRC187" s="52"/>
      <c r="FRD187" s="52"/>
      <c r="FRE187" s="52"/>
      <c r="FRF187" s="52"/>
      <c r="FRG187" s="52"/>
      <c r="FRH187" s="52"/>
      <c r="FRI187" s="52"/>
      <c r="FRJ187" s="52"/>
      <c r="FRK187" s="52"/>
      <c r="FRL187" s="52"/>
      <c r="FRM187" s="52"/>
      <c r="FRN187" s="52"/>
      <c r="FRO187" s="52"/>
      <c r="FRP187" s="52"/>
      <c r="FRQ187" s="52"/>
      <c r="FRR187" s="52"/>
      <c r="FRS187" s="52"/>
      <c r="FRT187" s="52"/>
      <c r="FRU187" s="52"/>
      <c r="FRV187" s="52"/>
      <c r="FRW187" s="52"/>
      <c r="FRX187" s="52"/>
      <c r="FRY187" s="52"/>
      <c r="FRZ187" s="52"/>
      <c r="FSA187" s="52"/>
      <c r="FSB187" s="52"/>
      <c r="FSC187" s="52"/>
      <c r="FSD187" s="52"/>
      <c r="FSE187" s="52"/>
      <c r="FSF187" s="52"/>
      <c r="FSG187" s="52"/>
      <c r="FSH187" s="52"/>
      <c r="FSI187" s="52"/>
      <c r="FSJ187" s="52"/>
      <c r="FSK187" s="52"/>
      <c r="FSL187" s="52"/>
      <c r="FSM187" s="52"/>
      <c r="FSN187" s="52"/>
      <c r="FSO187" s="52"/>
      <c r="FSP187" s="52"/>
      <c r="FSQ187" s="52"/>
      <c r="FSR187" s="52"/>
      <c r="FSS187" s="52"/>
      <c r="FST187" s="52"/>
      <c r="FSU187" s="52"/>
      <c r="FSV187" s="52"/>
      <c r="FSW187" s="52"/>
      <c r="FSX187" s="52"/>
      <c r="FSY187" s="52"/>
      <c r="FSZ187" s="52"/>
      <c r="FTA187" s="52"/>
      <c r="FTB187" s="52"/>
      <c r="FTC187" s="52"/>
      <c r="FTD187" s="52"/>
      <c r="FTE187" s="52"/>
      <c r="FTF187" s="52"/>
      <c r="FTG187" s="52"/>
      <c r="FTH187" s="52"/>
      <c r="FTI187" s="52"/>
      <c r="FTJ187" s="52"/>
      <c r="FTK187" s="52"/>
      <c r="FTL187" s="52"/>
      <c r="FTM187" s="52"/>
      <c r="FTN187" s="52"/>
      <c r="FTO187" s="52"/>
      <c r="FTP187" s="52"/>
      <c r="FTQ187" s="52"/>
      <c r="FTR187" s="52"/>
      <c r="FTS187" s="52"/>
      <c r="FTT187" s="52"/>
      <c r="FTU187" s="52"/>
      <c r="FTV187" s="52"/>
      <c r="FTW187" s="52"/>
      <c r="FTX187" s="52"/>
      <c r="FTY187" s="52"/>
      <c r="FTZ187" s="52"/>
      <c r="FUA187" s="52"/>
      <c r="FUB187" s="52"/>
      <c r="FUC187" s="52"/>
      <c r="FUD187" s="52"/>
      <c r="FUE187" s="52"/>
      <c r="FUF187" s="52"/>
      <c r="FUG187" s="52"/>
      <c r="FUH187" s="52"/>
      <c r="FUI187" s="52"/>
      <c r="FUJ187" s="52"/>
      <c r="FUK187" s="52"/>
      <c r="FUL187" s="52"/>
      <c r="FUM187" s="52"/>
      <c r="FUO187" s="52"/>
      <c r="FUP187" s="52"/>
      <c r="FUQ187" s="52"/>
      <c r="FUR187" s="52"/>
      <c r="FUS187" s="52"/>
      <c r="FUT187" s="52"/>
      <c r="FUU187" s="52"/>
      <c r="FUV187" s="52"/>
      <c r="FUW187" s="52"/>
      <c r="FUX187" s="52"/>
      <c r="FUY187" s="52"/>
      <c r="FUZ187" s="52"/>
      <c r="FVA187" s="52"/>
      <c r="FVB187" s="52"/>
      <c r="FVC187" s="52"/>
      <c r="FVD187" s="52"/>
      <c r="FVE187" s="52"/>
      <c r="FVF187" s="52"/>
      <c r="FVG187" s="52"/>
      <c r="FVH187" s="52"/>
      <c r="FVI187" s="52"/>
      <c r="FVJ187" s="52"/>
      <c r="FVK187" s="52"/>
      <c r="FVL187" s="52"/>
      <c r="FVM187" s="52"/>
      <c r="FVN187" s="52"/>
      <c r="FVO187" s="52"/>
      <c r="FVP187" s="52"/>
      <c r="FVQ187" s="52"/>
      <c r="FVR187" s="52"/>
      <c r="FVS187" s="52"/>
      <c r="FVT187" s="52"/>
      <c r="FVU187" s="52"/>
      <c r="FVV187" s="52"/>
      <c r="FVW187" s="52"/>
      <c r="FVX187" s="52"/>
      <c r="FVY187" s="52"/>
      <c r="FVZ187" s="52"/>
      <c r="FWA187" s="52"/>
      <c r="FWB187" s="52"/>
      <c r="FWC187" s="52"/>
      <c r="FWD187" s="52"/>
      <c r="FWE187" s="52"/>
      <c r="FWF187" s="52"/>
      <c r="FWG187" s="52"/>
      <c r="FWH187" s="52"/>
      <c r="FWI187" s="52"/>
      <c r="FWJ187" s="52"/>
      <c r="FWK187" s="52"/>
      <c r="FWL187" s="52"/>
      <c r="FWM187" s="52"/>
      <c r="FWN187" s="52"/>
      <c r="FWO187" s="52"/>
      <c r="FWP187" s="52"/>
      <c r="FWQ187" s="52"/>
      <c r="FWR187" s="52"/>
      <c r="FWS187" s="52"/>
      <c r="FWT187" s="52"/>
      <c r="FWU187" s="52"/>
      <c r="FWV187" s="52"/>
      <c r="FWW187" s="52"/>
      <c r="FWX187" s="52"/>
      <c r="FWY187" s="52"/>
      <c r="FWZ187" s="52"/>
      <c r="FXA187" s="52"/>
      <c r="FXB187" s="52"/>
      <c r="FXC187" s="52"/>
      <c r="FXD187" s="52"/>
      <c r="FXE187" s="52"/>
      <c r="FXF187" s="52"/>
      <c r="FXG187" s="52"/>
      <c r="FXH187" s="52"/>
      <c r="FXI187" s="52"/>
      <c r="FXJ187" s="52"/>
      <c r="FXK187" s="52"/>
      <c r="FXL187" s="52"/>
      <c r="FXM187" s="52"/>
      <c r="FXN187" s="52"/>
      <c r="FXO187" s="52"/>
      <c r="FXP187" s="52"/>
      <c r="FXQ187" s="52"/>
      <c r="FXR187" s="52"/>
      <c r="FXS187" s="52"/>
      <c r="FXT187" s="52"/>
      <c r="FXU187" s="52"/>
      <c r="FXV187" s="52"/>
      <c r="FXW187" s="52"/>
      <c r="FXX187" s="52"/>
      <c r="FXY187" s="52"/>
      <c r="FXZ187" s="52"/>
      <c r="FYA187" s="52"/>
      <c r="FYB187" s="52"/>
      <c r="FYC187" s="52"/>
      <c r="FYD187" s="52"/>
      <c r="FYE187" s="52"/>
      <c r="FYF187" s="52"/>
      <c r="FYG187" s="52"/>
      <c r="FYH187" s="52"/>
      <c r="FYI187" s="52"/>
      <c r="FYJ187" s="52"/>
      <c r="FYK187" s="52"/>
      <c r="FYL187" s="52"/>
      <c r="FYM187" s="52"/>
      <c r="FYN187" s="52"/>
      <c r="FYO187" s="52"/>
      <c r="FYP187" s="52"/>
      <c r="FYQ187" s="52"/>
      <c r="FYR187" s="52"/>
      <c r="FYS187" s="52"/>
      <c r="FYT187" s="52"/>
      <c r="FYU187" s="52"/>
      <c r="FYV187" s="52"/>
      <c r="FYW187" s="52"/>
      <c r="FYX187" s="52"/>
      <c r="FYY187" s="52"/>
      <c r="FYZ187" s="52"/>
      <c r="FZA187" s="52"/>
      <c r="FZB187" s="52"/>
      <c r="FZC187" s="52"/>
      <c r="FZD187" s="52"/>
      <c r="FZE187" s="52"/>
      <c r="FZF187" s="52"/>
      <c r="FZG187" s="52"/>
      <c r="FZH187" s="52"/>
      <c r="FZI187" s="52"/>
      <c r="FZJ187" s="52"/>
      <c r="FZK187" s="52"/>
      <c r="FZL187" s="52"/>
      <c r="FZM187" s="52"/>
      <c r="FZN187" s="52"/>
      <c r="FZO187" s="52"/>
      <c r="FZP187" s="52"/>
      <c r="FZQ187" s="52"/>
      <c r="FZR187" s="52"/>
      <c r="FZS187" s="52"/>
      <c r="FZT187" s="52"/>
      <c r="FZU187" s="52"/>
      <c r="FZV187" s="52"/>
      <c r="FZW187" s="52"/>
      <c r="FZX187" s="52"/>
      <c r="FZY187" s="52"/>
      <c r="FZZ187" s="52"/>
      <c r="GAA187" s="52"/>
      <c r="GAB187" s="52"/>
      <c r="GAC187" s="52"/>
      <c r="GAD187" s="52"/>
      <c r="GAE187" s="52"/>
      <c r="GAF187" s="52"/>
      <c r="GAG187" s="52"/>
      <c r="GAH187" s="52"/>
      <c r="GAI187" s="52"/>
      <c r="GAJ187" s="52"/>
      <c r="GAK187" s="52"/>
      <c r="GAL187" s="52"/>
      <c r="GAM187" s="52"/>
      <c r="GAN187" s="52"/>
      <c r="GAO187" s="52"/>
      <c r="GAP187" s="52"/>
      <c r="GAQ187" s="52"/>
      <c r="GAR187" s="52"/>
      <c r="GAS187" s="52"/>
      <c r="GAT187" s="52"/>
      <c r="GAU187" s="52"/>
      <c r="GAV187" s="52"/>
      <c r="GAW187" s="52"/>
      <c r="GAX187" s="52"/>
      <c r="GAY187" s="52"/>
      <c r="GAZ187" s="52"/>
      <c r="GBA187" s="52"/>
      <c r="GBB187" s="52"/>
      <c r="GBC187" s="52"/>
      <c r="GBD187" s="52"/>
      <c r="GBE187" s="52"/>
      <c r="GBF187" s="52"/>
      <c r="GBG187" s="52"/>
      <c r="GBH187" s="52"/>
      <c r="GBI187" s="52"/>
      <c r="GBJ187" s="52"/>
      <c r="GBK187" s="52"/>
      <c r="GBL187" s="52"/>
      <c r="GBM187" s="52"/>
      <c r="GBN187" s="52"/>
      <c r="GBO187" s="52"/>
      <c r="GBP187" s="52"/>
      <c r="GBQ187" s="52"/>
      <c r="GBR187" s="52"/>
      <c r="GBS187" s="52"/>
      <c r="GBT187" s="52"/>
      <c r="GBU187" s="52"/>
      <c r="GBV187" s="52"/>
      <c r="GBW187" s="52"/>
      <c r="GBX187" s="52"/>
      <c r="GBY187" s="52"/>
      <c r="GBZ187" s="52"/>
      <c r="GCA187" s="52"/>
      <c r="GCB187" s="52"/>
      <c r="GCC187" s="52"/>
      <c r="GCD187" s="52"/>
      <c r="GCE187" s="52"/>
      <c r="GCF187" s="52"/>
      <c r="GCG187" s="52"/>
      <c r="GCH187" s="52"/>
      <c r="GCI187" s="52"/>
      <c r="GCJ187" s="52"/>
      <c r="GCK187" s="52"/>
      <c r="GCL187" s="52"/>
      <c r="GCM187" s="52"/>
      <c r="GCN187" s="52"/>
      <c r="GCO187" s="52"/>
      <c r="GCP187" s="52"/>
      <c r="GCQ187" s="52"/>
      <c r="GCR187" s="52"/>
      <c r="GCS187" s="52"/>
      <c r="GCT187" s="52"/>
      <c r="GCU187" s="52"/>
      <c r="GCV187" s="52"/>
      <c r="GCW187" s="52"/>
      <c r="GCX187" s="52"/>
      <c r="GCY187" s="52"/>
      <c r="GCZ187" s="52"/>
      <c r="GDA187" s="52"/>
      <c r="GDB187" s="52"/>
      <c r="GDC187" s="52"/>
      <c r="GDD187" s="52"/>
      <c r="GDE187" s="52"/>
      <c r="GDF187" s="52"/>
      <c r="GDG187" s="52"/>
      <c r="GDH187" s="52"/>
      <c r="GDI187" s="52"/>
      <c r="GDJ187" s="52"/>
      <c r="GDK187" s="52"/>
      <c r="GDL187" s="52"/>
      <c r="GDM187" s="52"/>
      <c r="GDN187" s="52"/>
      <c r="GDO187" s="52"/>
      <c r="GDP187" s="52"/>
      <c r="GDQ187" s="52"/>
      <c r="GDR187" s="52"/>
      <c r="GDS187" s="52"/>
      <c r="GDT187" s="52"/>
      <c r="GDU187" s="52"/>
      <c r="GDV187" s="52"/>
      <c r="GDW187" s="52"/>
      <c r="GDX187" s="52"/>
      <c r="GDY187" s="52"/>
      <c r="GDZ187" s="52"/>
      <c r="GEA187" s="52"/>
      <c r="GEB187" s="52"/>
      <c r="GEC187" s="52"/>
      <c r="GED187" s="52"/>
      <c r="GEE187" s="52"/>
      <c r="GEF187" s="52"/>
      <c r="GEG187" s="52"/>
      <c r="GEH187" s="52"/>
      <c r="GEI187" s="52"/>
      <c r="GEK187" s="52"/>
      <c r="GEL187" s="52"/>
      <c r="GEM187" s="52"/>
      <c r="GEN187" s="52"/>
      <c r="GEO187" s="52"/>
      <c r="GEP187" s="52"/>
      <c r="GEQ187" s="52"/>
      <c r="GER187" s="52"/>
      <c r="GES187" s="52"/>
      <c r="GET187" s="52"/>
      <c r="GEU187" s="52"/>
      <c r="GEV187" s="52"/>
      <c r="GEW187" s="52"/>
      <c r="GEX187" s="52"/>
      <c r="GEY187" s="52"/>
      <c r="GEZ187" s="52"/>
      <c r="GFA187" s="52"/>
      <c r="GFB187" s="52"/>
      <c r="GFC187" s="52"/>
      <c r="GFD187" s="52"/>
      <c r="GFE187" s="52"/>
      <c r="GFF187" s="52"/>
      <c r="GFG187" s="52"/>
      <c r="GFH187" s="52"/>
      <c r="GFI187" s="52"/>
      <c r="GFJ187" s="52"/>
      <c r="GFK187" s="52"/>
      <c r="GFL187" s="52"/>
      <c r="GFM187" s="52"/>
      <c r="GFN187" s="52"/>
      <c r="GFO187" s="52"/>
      <c r="GFP187" s="52"/>
      <c r="GFQ187" s="52"/>
      <c r="GFR187" s="52"/>
      <c r="GFS187" s="52"/>
      <c r="GFT187" s="52"/>
      <c r="GFU187" s="52"/>
      <c r="GFV187" s="52"/>
      <c r="GFW187" s="52"/>
      <c r="GFX187" s="52"/>
      <c r="GFY187" s="52"/>
      <c r="GFZ187" s="52"/>
      <c r="GGA187" s="52"/>
      <c r="GGB187" s="52"/>
      <c r="GGC187" s="52"/>
      <c r="GGD187" s="52"/>
      <c r="GGE187" s="52"/>
      <c r="GGF187" s="52"/>
      <c r="GGG187" s="52"/>
      <c r="GGH187" s="52"/>
      <c r="GGI187" s="52"/>
      <c r="GGJ187" s="52"/>
      <c r="GGK187" s="52"/>
      <c r="GGL187" s="52"/>
      <c r="GGM187" s="52"/>
      <c r="GGN187" s="52"/>
      <c r="GGO187" s="52"/>
      <c r="GGP187" s="52"/>
      <c r="GGQ187" s="52"/>
      <c r="GGR187" s="52"/>
      <c r="GGS187" s="52"/>
      <c r="GGT187" s="52"/>
      <c r="GGU187" s="52"/>
      <c r="GGV187" s="52"/>
      <c r="GGW187" s="52"/>
      <c r="GGX187" s="52"/>
      <c r="GGY187" s="52"/>
      <c r="GGZ187" s="52"/>
      <c r="GHA187" s="52"/>
      <c r="GHB187" s="52"/>
      <c r="GHC187" s="52"/>
      <c r="GHD187" s="52"/>
      <c r="GHE187" s="52"/>
      <c r="GHF187" s="52"/>
      <c r="GHG187" s="52"/>
      <c r="GHH187" s="52"/>
      <c r="GHI187" s="52"/>
      <c r="GHJ187" s="52"/>
      <c r="GHK187" s="52"/>
      <c r="GHL187" s="52"/>
      <c r="GHM187" s="52"/>
      <c r="GHN187" s="52"/>
      <c r="GHO187" s="52"/>
      <c r="GHP187" s="52"/>
      <c r="GHQ187" s="52"/>
      <c r="GHR187" s="52"/>
      <c r="GHS187" s="52"/>
      <c r="GHT187" s="52"/>
      <c r="GHU187" s="52"/>
      <c r="GHV187" s="52"/>
      <c r="GHW187" s="52"/>
      <c r="GHX187" s="52"/>
      <c r="GHY187" s="52"/>
      <c r="GHZ187" s="52"/>
      <c r="GIA187" s="52"/>
      <c r="GIB187" s="52"/>
      <c r="GIC187" s="52"/>
      <c r="GID187" s="52"/>
      <c r="GIE187" s="52"/>
      <c r="GIF187" s="52"/>
      <c r="GIG187" s="52"/>
      <c r="GIH187" s="52"/>
      <c r="GII187" s="52"/>
      <c r="GIJ187" s="52"/>
      <c r="GIK187" s="52"/>
      <c r="GIL187" s="52"/>
      <c r="GIM187" s="52"/>
      <c r="GIN187" s="52"/>
      <c r="GIO187" s="52"/>
      <c r="GIP187" s="52"/>
      <c r="GIQ187" s="52"/>
      <c r="GIR187" s="52"/>
      <c r="GIS187" s="52"/>
      <c r="GIT187" s="52"/>
      <c r="GIU187" s="52"/>
      <c r="GIV187" s="52"/>
      <c r="GIW187" s="52"/>
      <c r="GIX187" s="52"/>
      <c r="GIY187" s="52"/>
      <c r="GIZ187" s="52"/>
      <c r="GJA187" s="52"/>
      <c r="GJB187" s="52"/>
      <c r="GJC187" s="52"/>
      <c r="GJD187" s="52"/>
      <c r="GJE187" s="52"/>
      <c r="GJF187" s="52"/>
      <c r="GJG187" s="52"/>
      <c r="GJH187" s="52"/>
      <c r="GJI187" s="52"/>
      <c r="GJJ187" s="52"/>
      <c r="GJK187" s="52"/>
      <c r="GJL187" s="52"/>
      <c r="GJM187" s="52"/>
      <c r="GJN187" s="52"/>
      <c r="GJO187" s="52"/>
      <c r="GJP187" s="52"/>
      <c r="GJQ187" s="52"/>
      <c r="GJR187" s="52"/>
      <c r="GJS187" s="52"/>
      <c r="GJT187" s="52"/>
      <c r="GJU187" s="52"/>
      <c r="GJV187" s="52"/>
      <c r="GJW187" s="52"/>
      <c r="GJX187" s="52"/>
      <c r="GJY187" s="52"/>
      <c r="GJZ187" s="52"/>
      <c r="GKA187" s="52"/>
      <c r="GKB187" s="52"/>
      <c r="GKC187" s="52"/>
      <c r="GKD187" s="52"/>
      <c r="GKE187" s="52"/>
      <c r="GKF187" s="52"/>
      <c r="GKG187" s="52"/>
      <c r="GKH187" s="52"/>
      <c r="GKI187" s="52"/>
      <c r="GKJ187" s="52"/>
      <c r="GKK187" s="52"/>
      <c r="GKL187" s="52"/>
      <c r="GKM187" s="52"/>
      <c r="GKN187" s="52"/>
      <c r="GKO187" s="52"/>
      <c r="GKP187" s="52"/>
      <c r="GKQ187" s="52"/>
      <c r="GKR187" s="52"/>
      <c r="GKS187" s="52"/>
      <c r="GKT187" s="52"/>
      <c r="GKU187" s="52"/>
      <c r="GKV187" s="52"/>
      <c r="GKW187" s="52"/>
      <c r="GKX187" s="52"/>
      <c r="GKY187" s="52"/>
      <c r="GKZ187" s="52"/>
      <c r="GLA187" s="52"/>
      <c r="GLB187" s="52"/>
      <c r="GLC187" s="52"/>
      <c r="GLD187" s="52"/>
      <c r="GLE187" s="52"/>
      <c r="GLF187" s="52"/>
      <c r="GLG187" s="52"/>
      <c r="GLH187" s="52"/>
      <c r="GLI187" s="52"/>
      <c r="GLJ187" s="52"/>
      <c r="GLK187" s="52"/>
      <c r="GLL187" s="52"/>
      <c r="GLM187" s="52"/>
      <c r="GLN187" s="52"/>
      <c r="GLO187" s="52"/>
      <c r="GLP187" s="52"/>
      <c r="GLQ187" s="52"/>
      <c r="GLR187" s="52"/>
      <c r="GLS187" s="52"/>
      <c r="GLT187" s="52"/>
      <c r="GLU187" s="52"/>
      <c r="GLV187" s="52"/>
      <c r="GLW187" s="52"/>
      <c r="GLX187" s="52"/>
      <c r="GLY187" s="52"/>
      <c r="GLZ187" s="52"/>
      <c r="GMA187" s="52"/>
      <c r="GMB187" s="52"/>
      <c r="GMC187" s="52"/>
      <c r="GMD187" s="52"/>
      <c r="GME187" s="52"/>
      <c r="GMF187" s="52"/>
      <c r="GMG187" s="52"/>
      <c r="GMH187" s="52"/>
      <c r="GMI187" s="52"/>
      <c r="GMJ187" s="52"/>
      <c r="GMK187" s="52"/>
      <c r="GML187" s="52"/>
      <c r="GMM187" s="52"/>
      <c r="GMN187" s="52"/>
      <c r="GMO187" s="52"/>
      <c r="GMP187" s="52"/>
      <c r="GMQ187" s="52"/>
      <c r="GMR187" s="52"/>
      <c r="GMS187" s="52"/>
      <c r="GMT187" s="52"/>
      <c r="GMU187" s="52"/>
      <c r="GMV187" s="52"/>
      <c r="GMW187" s="52"/>
      <c r="GMX187" s="52"/>
      <c r="GMY187" s="52"/>
      <c r="GMZ187" s="52"/>
      <c r="GNA187" s="52"/>
      <c r="GNB187" s="52"/>
      <c r="GNC187" s="52"/>
      <c r="GND187" s="52"/>
      <c r="GNE187" s="52"/>
      <c r="GNF187" s="52"/>
      <c r="GNG187" s="52"/>
      <c r="GNH187" s="52"/>
      <c r="GNI187" s="52"/>
      <c r="GNJ187" s="52"/>
      <c r="GNK187" s="52"/>
      <c r="GNL187" s="52"/>
      <c r="GNM187" s="52"/>
      <c r="GNN187" s="52"/>
      <c r="GNO187" s="52"/>
      <c r="GNP187" s="52"/>
      <c r="GNQ187" s="52"/>
      <c r="GNR187" s="52"/>
      <c r="GNS187" s="52"/>
      <c r="GNT187" s="52"/>
      <c r="GNU187" s="52"/>
      <c r="GNV187" s="52"/>
      <c r="GNW187" s="52"/>
      <c r="GNX187" s="52"/>
      <c r="GNY187" s="52"/>
      <c r="GNZ187" s="52"/>
      <c r="GOA187" s="52"/>
      <c r="GOB187" s="52"/>
      <c r="GOC187" s="52"/>
      <c r="GOD187" s="52"/>
      <c r="GOE187" s="52"/>
      <c r="GOG187" s="52"/>
      <c r="GOH187" s="52"/>
      <c r="GOI187" s="52"/>
      <c r="GOJ187" s="52"/>
      <c r="GOK187" s="52"/>
      <c r="GOL187" s="52"/>
      <c r="GOM187" s="52"/>
      <c r="GON187" s="52"/>
      <c r="GOO187" s="52"/>
      <c r="GOP187" s="52"/>
      <c r="GOQ187" s="52"/>
      <c r="GOR187" s="52"/>
      <c r="GOS187" s="52"/>
      <c r="GOT187" s="52"/>
      <c r="GOU187" s="52"/>
      <c r="GOV187" s="52"/>
      <c r="GOW187" s="52"/>
      <c r="GOX187" s="52"/>
      <c r="GOY187" s="52"/>
      <c r="GOZ187" s="52"/>
      <c r="GPA187" s="52"/>
      <c r="GPB187" s="52"/>
      <c r="GPC187" s="52"/>
      <c r="GPD187" s="52"/>
      <c r="GPE187" s="52"/>
      <c r="GPF187" s="52"/>
      <c r="GPG187" s="52"/>
      <c r="GPH187" s="52"/>
      <c r="GPI187" s="52"/>
      <c r="GPJ187" s="52"/>
      <c r="GPK187" s="52"/>
      <c r="GPL187" s="52"/>
      <c r="GPM187" s="52"/>
      <c r="GPN187" s="52"/>
      <c r="GPO187" s="52"/>
      <c r="GPP187" s="52"/>
      <c r="GPQ187" s="52"/>
      <c r="GPR187" s="52"/>
      <c r="GPS187" s="52"/>
      <c r="GPT187" s="52"/>
      <c r="GPU187" s="52"/>
      <c r="GPV187" s="52"/>
      <c r="GPW187" s="52"/>
      <c r="GPX187" s="52"/>
      <c r="GPY187" s="52"/>
      <c r="GPZ187" s="52"/>
      <c r="GQA187" s="52"/>
      <c r="GQB187" s="52"/>
      <c r="GQC187" s="52"/>
      <c r="GQD187" s="52"/>
      <c r="GQE187" s="52"/>
      <c r="GQF187" s="52"/>
      <c r="GQG187" s="52"/>
      <c r="GQH187" s="52"/>
      <c r="GQI187" s="52"/>
      <c r="GQJ187" s="52"/>
      <c r="GQK187" s="52"/>
      <c r="GQL187" s="52"/>
      <c r="GQM187" s="52"/>
      <c r="GQN187" s="52"/>
      <c r="GQO187" s="52"/>
      <c r="GQP187" s="52"/>
      <c r="GQQ187" s="52"/>
      <c r="GQR187" s="52"/>
      <c r="GQS187" s="52"/>
      <c r="GQT187" s="52"/>
      <c r="GQU187" s="52"/>
      <c r="GQV187" s="52"/>
      <c r="GQW187" s="52"/>
      <c r="GQX187" s="52"/>
      <c r="GQY187" s="52"/>
      <c r="GQZ187" s="52"/>
      <c r="GRA187" s="52"/>
      <c r="GRB187" s="52"/>
      <c r="GRC187" s="52"/>
      <c r="GRD187" s="52"/>
      <c r="GRE187" s="52"/>
      <c r="GRF187" s="52"/>
      <c r="GRG187" s="52"/>
      <c r="GRH187" s="52"/>
      <c r="GRI187" s="52"/>
      <c r="GRJ187" s="52"/>
      <c r="GRK187" s="52"/>
      <c r="GRL187" s="52"/>
      <c r="GRM187" s="52"/>
      <c r="GRN187" s="52"/>
      <c r="GRO187" s="52"/>
      <c r="GRP187" s="52"/>
      <c r="GRQ187" s="52"/>
      <c r="GRR187" s="52"/>
      <c r="GRS187" s="52"/>
      <c r="GRT187" s="52"/>
      <c r="GRU187" s="52"/>
      <c r="GRV187" s="52"/>
      <c r="GRW187" s="52"/>
      <c r="GRX187" s="52"/>
      <c r="GRY187" s="52"/>
      <c r="GRZ187" s="52"/>
      <c r="GSA187" s="52"/>
      <c r="GSB187" s="52"/>
      <c r="GSC187" s="52"/>
      <c r="GSD187" s="52"/>
      <c r="GSE187" s="52"/>
      <c r="GSF187" s="52"/>
      <c r="GSG187" s="52"/>
      <c r="GSH187" s="52"/>
      <c r="GSI187" s="52"/>
      <c r="GSJ187" s="52"/>
      <c r="GSK187" s="52"/>
      <c r="GSL187" s="52"/>
      <c r="GSM187" s="52"/>
      <c r="GSN187" s="52"/>
      <c r="GSO187" s="52"/>
      <c r="GSP187" s="52"/>
      <c r="GSQ187" s="52"/>
      <c r="GSR187" s="52"/>
      <c r="GSS187" s="52"/>
      <c r="GST187" s="52"/>
      <c r="GSU187" s="52"/>
      <c r="GSV187" s="52"/>
      <c r="GSW187" s="52"/>
      <c r="GSX187" s="52"/>
      <c r="GSY187" s="52"/>
      <c r="GSZ187" s="52"/>
      <c r="GTA187" s="52"/>
      <c r="GTB187" s="52"/>
      <c r="GTC187" s="52"/>
      <c r="GTD187" s="52"/>
      <c r="GTE187" s="52"/>
      <c r="GTF187" s="52"/>
      <c r="GTG187" s="52"/>
      <c r="GTH187" s="52"/>
      <c r="GTI187" s="52"/>
      <c r="GTJ187" s="52"/>
      <c r="GTK187" s="52"/>
      <c r="GTL187" s="52"/>
      <c r="GTM187" s="52"/>
      <c r="GTN187" s="52"/>
      <c r="GTO187" s="52"/>
      <c r="GTP187" s="52"/>
      <c r="GTQ187" s="52"/>
      <c r="GTR187" s="52"/>
      <c r="GTS187" s="52"/>
      <c r="GTT187" s="52"/>
      <c r="GTU187" s="52"/>
      <c r="GTV187" s="52"/>
      <c r="GTW187" s="52"/>
      <c r="GTX187" s="52"/>
      <c r="GTY187" s="52"/>
      <c r="GTZ187" s="52"/>
      <c r="GUA187" s="52"/>
      <c r="GUB187" s="52"/>
      <c r="GUC187" s="52"/>
      <c r="GUD187" s="52"/>
      <c r="GUE187" s="52"/>
      <c r="GUF187" s="52"/>
      <c r="GUG187" s="52"/>
      <c r="GUH187" s="52"/>
      <c r="GUI187" s="52"/>
      <c r="GUJ187" s="52"/>
      <c r="GUK187" s="52"/>
      <c r="GUL187" s="52"/>
      <c r="GUM187" s="52"/>
      <c r="GUN187" s="52"/>
      <c r="GUO187" s="52"/>
      <c r="GUP187" s="52"/>
      <c r="GUQ187" s="52"/>
      <c r="GUR187" s="52"/>
      <c r="GUS187" s="52"/>
      <c r="GUT187" s="52"/>
      <c r="GUU187" s="52"/>
      <c r="GUV187" s="52"/>
      <c r="GUW187" s="52"/>
      <c r="GUX187" s="52"/>
      <c r="GUY187" s="52"/>
      <c r="GUZ187" s="52"/>
      <c r="GVA187" s="52"/>
      <c r="GVB187" s="52"/>
      <c r="GVC187" s="52"/>
      <c r="GVD187" s="52"/>
      <c r="GVE187" s="52"/>
      <c r="GVF187" s="52"/>
      <c r="GVG187" s="52"/>
      <c r="GVH187" s="52"/>
      <c r="GVI187" s="52"/>
      <c r="GVJ187" s="52"/>
      <c r="GVK187" s="52"/>
      <c r="GVL187" s="52"/>
      <c r="GVM187" s="52"/>
      <c r="GVN187" s="52"/>
      <c r="GVO187" s="52"/>
      <c r="GVP187" s="52"/>
      <c r="GVQ187" s="52"/>
      <c r="GVR187" s="52"/>
      <c r="GVS187" s="52"/>
      <c r="GVT187" s="52"/>
      <c r="GVU187" s="52"/>
      <c r="GVV187" s="52"/>
      <c r="GVW187" s="52"/>
      <c r="GVX187" s="52"/>
      <c r="GVY187" s="52"/>
      <c r="GVZ187" s="52"/>
      <c r="GWA187" s="52"/>
      <c r="GWB187" s="52"/>
      <c r="GWC187" s="52"/>
      <c r="GWD187" s="52"/>
      <c r="GWE187" s="52"/>
      <c r="GWF187" s="52"/>
      <c r="GWG187" s="52"/>
      <c r="GWH187" s="52"/>
      <c r="GWI187" s="52"/>
      <c r="GWJ187" s="52"/>
      <c r="GWK187" s="52"/>
      <c r="GWL187" s="52"/>
      <c r="GWM187" s="52"/>
      <c r="GWN187" s="52"/>
      <c r="GWO187" s="52"/>
      <c r="GWP187" s="52"/>
      <c r="GWQ187" s="52"/>
      <c r="GWR187" s="52"/>
      <c r="GWS187" s="52"/>
      <c r="GWT187" s="52"/>
      <c r="GWU187" s="52"/>
      <c r="GWV187" s="52"/>
      <c r="GWW187" s="52"/>
      <c r="GWX187" s="52"/>
      <c r="GWY187" s="52"/>
      <c r="GWZ187" s="52"/>
      <c r="GXA187" s="52"/>
      <c r="GXB187" s="52"/>
      <c r="GXC187" s="52"/>
      <c r="GXD187" s="52"/>
      <c r="GXE187" s="52"/>
      <c r="GXF187" s="52"/>
      <c r="GXG187" s="52"/>
      <c r="GXH187" s="52"/>
      <c r="GXI187" s="52"/>
      <c r="GXJ187" s="52"/>
      <c r="GXK187" s="52"/>
      <c r="GXL187" s="52"/>
      <c r="GXM187" s="52"/>
      <c r="GXN187" s="52"/>
      <c r="GXO187" s="52"/>
      <c r="GXP187" s="52"/>
      <c r="GXQ187" s="52"/>
      <c r="GXR187" s="52"/>
      <c r="GXS187" s="52"/>
      <c r="GXT187" s="52"/>
      <c r="GXU187" s="52"/>
      <c r="GXV187" s="52"/>
      <c r="GXW187" s="52"/>
      <c r="GXX187" s="52"/>
      <c r="GXY187" s="52"/>
      <c r="GXZ187" s="52"/>
      <c r="GYA187" s="52"/>
      <c r="GYC187" s="52"/>
      <c r="GYD187" s="52"/>
      <c r="GYE187" s="52"/>
      <c r="GYF187" s="52"/>
      <c r="GYG187" s="52"/>
      <c r="GYH187" s="52"/>
      <c r="GYI187" s="52"/>
      <c r="GYJ187" s="52"/>
      <c r="GYK187" s="52"/>
      <c r="GYL187" s="52"/>
      <c r="GYM187" s="52"/>
      <c r="GYN187" s="52"/>
      <c r="GYO187" s="52"/>
      <c r="GYP187" s="52"/>
      <c r="GYQ187" s="52"/>
      <c r="GYR187" s="52"/>
      <c r="GYS187" s="52"/>
      <c r="GYT187" s="52"/>
      <c r="GYU187" s="52"/>
      <c r="GYV187" s="52"/>
      <c r="GYW187" s="52"/>
      <c r="GYX187" s="52"/>
      <c r="GYY187" s="52"/>
      <c r="GYZ187" s="52"/>
      <c r="GZA187" s="52"/>
      <c r="GZB187" s="52"/>
      <c r="GZC187" s="52"/>
      <c r="GZD187" s="52"/>
      <c r="GZE187" s="52"/>
      <c r="GZF187" s="52"/>
      <c r="GZG187" s="52"/>
      <c r="GZH187" s="52"/>
      <c r="GZI187" s="52"/>
      <c r="GZJ187" s="52"/>
      <c r="GZK187" s="52"/>
      <c r="GZL187" s="52"/>
      <c r="GZM187" s="52"/>
      <c r="GZN187" s="52"/>
      <c r="GZO187" s="52"/>
      <c r="GZP187" s="52"/>
      <c r="GZQ187" s="52"/>
      <c r="GZR187" s="52"/>
      <c r="GZS187" s="52"/>
      <c r="GZT187" s="52"/>
      <c r="GZU187" s="52"/>
      <c r="GZV187" s="52"/>
      <c r="GZW187" s="52"/>
      <c r="GZX187" s="52"/>
      <c r="GZY187" s="52"/>
      <c r="GZZ187" s="52"/>
      <c r="HAA187" s="52"/>
      <c r="HAB187" s="52"/>
      <c r="HAC187" s="52"/>
      <c r="HAD187" s="52"/>
      <c r="HAE187" s="52"/>
      <c r="HAF187" s="52"/>
      <c r="HAG187" s="52"/>
      <c r="HAH187" s="52"/>
      <c r="HAI187" s="52"/>
      <c r="HAJ187" s="52"/>
      <c r="HAK187" s="52"/>
      <c r="HAL187" s="52"/>
      <c r="HAM187" s="52"/>
      <c r="HAN187" s="52"/>
      <c r="HAO187" s="52"/>
      <c r="HAP187" s="52"/>
      <c r="HAQ187" s="52"/>
      <c r="HAR187" s="52"/>
      <c r="HAS187" s="52"/>
      <c r="HAT187" s="52"/>
      <c r="HAU187" s="52"/>
      <c r="HAV187" s="52"/>
      <c r="HAW187" s="52"/>
      <c r="HAX187" s="52"/>
      <c r="HAY187" s="52"/>
      <c r="HAZ187" s="52"/>
      <c r="HBA187" s="52"/>
      <c r="HBB187" s="52"/>
      <c r="HBC187" s="52"/>
      <c r="HBD187" s="52"/>
      <c r="HBE187" s="52"/>
      <c r="HBF187" s="52"/>
      <c r="HBG187" s="52"/>
      <c r="HBH187" s="52"/>
      <c r="HBI187" s="52"/>
      <c r="HBJ187" s="52"/>
      <c r="HBK187" s="52"/>
      <c r="HBL187" s="52"/>
      <c r="HBM187" s="52"/>
      <c r="HBN187" s="52"/>
      <c r="HBO187" s="52"/>
      <c r="HBP187" s="52"/>
      <c r="HBQ187" s="52"/>
      <c r="HBR187" s="52"/>
      <c r="HBS187" s="52"/>
      <c r="HBT187" s="52"/>
      <c r="HBU187" s="52"/>
      <c r="HBV187" s="52"/>
      <c r="HBW187" s="52"/>
      <c r="HBX187" s="52"/>
      <c r="HBY187" s="52"/>
      <c r="HBZ187" s="52"/>
      <c r="HCA187" s="52"/>
      <c r="HCB187" s="52"/>
      <c r="HCC187" s="52"/>
      <c r="HCD187" s="52"/>
      <c r="HCE187" s="52"/>
      <c r="HCF187" s="52"/>
      <c r="HCG187" s="52"/>
      <c r="HCH187" s="52"/>
      <c r="HCI187" s="52"/>
      <c r="HCJ187" s="52"/>
      <c r="HCK187" s="52"/>
      <c r="HCL187" s="52"/>
      <c r="HCM187" s="52"/>
      <c r="HCN187" s="52"/>
      <c r="HCO187" s="52"/>
      <c r="HCP187" s="52"/>
      <c r="HCQ187" s="52"/>
      <c r="HCR187" s="52"/>
      <c r="HCS187" s="52"/>
      <c r="HCT187" s="52"/>
      <c r="HCU187" s="52"/>
      <c r="HCV187" s="52"/>
      <c r="HCW187" s="52"/>
      <c r="HCX187" s="52"/>
      <c r="HCY187" s="52"/>
      <c r="HCZ187" s="52"/>
      <c r="HDA187" s="52"/>
      <c r="HDB187" s="52"/>
      <c r="HDC187" s="52"/>
      <c r="HDD187" s="52"/>
      <c r="HDE187" s="52"/>
      <c r="HDF187" s="52"/>
      <c r="HDG187" s="52"/>
      <c r="HDH187" s="52"/>
      <c r="HDI187" s="52"/>
      <c r="HDJ187" s="52"/>
      <c r="HDK187" s="52"/>
      <c r="HDL187" s="52"/>
      <c r="HDM187" s="52"/>
      <c r="HDN187" s="52"/>
      <c r="HDO187" s="52"/>
      <c r="HDP187" s="52"/>
      <c r="HDQ187" s="52"/>
      <c r="HDR187" s="52"/>
      <c r="HDS187" s="52"/>
      <c r="HDT187" s="52"/>
      <c r="HDU187" s="52"/>
      <c r="HDV187" s="52"/>
      <c r="HDW187" s="52"/>
      <c r="HDX187" s="52"/>
      <c r="HDY187" s="52"/>
      <c r="HDZ187" s="52"/>
      <c r="HEA187" s="52"/>
      <c r="HEB187" s="52"/>
      <c r="HEC187" s="52"/>
      <c r="HED187" s="52"/>
      <c r="HEE187" s="52"/>
      <c r="HEF187" s="52"/>
      <c r="HEG187" s="52"/>
      <c r="HEH187" s="52"/>
      <c r="HEI187" s="52"/>
      <c r="HEJ187" s="52"/>
      <c r="HEK187" s="52"/>
      <c r="HEL187" s="52"/>
      <c r="HEM187" s="52"/>
      <c r="HEN187" s="52"/>
      <c r="HEO187" s="52"/>
      <c r="HEP187" s="52"/>
      <c r="HEQ187" s="52"/>
      <c r="HER187" s="52"/>
      <c r="HES187" s="52"/>
      <c r="HET187" s="52"/>
      <c r="HEU187" s="52"/>
      <c r="HEV187" s="52"/>
      <c r="HEW187" s="52"/>
      <c r="HEX187" s="52"/>
      <c r="HEY187" s="52"/>
      <c r="HEZ187" s="52"/>
      <c r="HFA187" s="52"/>
      <c r="HFB187" s="52"/>
      <c r="HFC187" s="52"/>
      <c r="HFD187" s="52"/>
      <c r="HFE187" s="52"/>
      <c r="HFF187" s="52"/>
      <c r="HFG187" s="52"/>
      <c r="HFH187" s="52"/>
      <c r="HFI187" s="52"/>
      <c r="HFJ187" s="52"/>
      <c r="HFK187" s="52"/>
      <c r="HFL187" s="52"/>
      <c r="HFM187" s="52"/>
      <c r="HFN187" s="52"/>
      <c r="HFO187" s="52"/>
      <c r="HFP187" s="52"/>
      <c r="HFQ187" s="52"/>
      <c r="HFR187" s="52"/>
      <c r="HFS187" s="52"/>
      <c r="HFT187" s="52"/>
      <c r="HFU187" s="52"/>
      <c r="HFV187" s="52"/>
      <c r="HFW187" s="52"/>
      <c r="HFX187" s="52"/>
      <c r="HFY187" s="52"/>
      <c r="HFZ187" s="52"/>
      <c r="HGA187" s="52"/>
      <c r="HGB187" s="52"/>
      <c r="HGC187" s="52"/>
      <c r="HGD187" s="52"/>
      <c r="HGE187" s="52"/>
      <c r="HGF187" s="52"/>
      <c r="HGG187" s="52"/>
      <c r="HGH187" s="52"/>
      <c r="HGI187" s="52"/>
      <c r="HGJ187" s="52"/>
      <c r="HGK187" s="52"/>
      <c r="HGL187" s="52"/>
      <c r="HGM187" s="52"/>
      <c r="HGN187" s="52"/>
      <c r="HGO187" s="52"/>
      <c r="HGP187" s="52"/>
      <c r="HGQ187" s="52"/>
      <c r="HGR187" s="52"/>
      <c r="HGS187" s="52"/>
      <c r="HGT187" s="52"/>
      <c r="HGU187" s="52"/>
      <c r="HGV187" s="52"/>
      <c r="HGW187" s="52"/>
      <c r="HGX187" s="52"/>
      <c r="HGY187" s="52"/>
      <c r="HGZ187" s="52"/>
      <c r="HHA187" s="52"/>
      <c r="HHB187" s="52"/>
      <c r="HHC187" s="52"/>
      <c r="HHD187" s="52"/>
      <c r="HHE187" s="52"/>
      <c r="HHF187" s="52"/>
      <c r="HHG187" s="52"/>
      <c r="HHH187" s="52"/>
      <c r="HHI187" s="52"/>
      <c r="HHJ187" s="52"/>
      <c r="HHK187" s="52"/>
      <c r="HHL187" s="52"/>
      <c r="HHM187" s="52"/>
      <c r="HHN187" s="52"/>
      <c r="HHO187" s="52"/>
      <c r="HHP187" s="52"/>
      <c r="HHQ187" s="52"/>
      <c r="HHR187" s="52"/>
      <c r="HHS187" s="52"/>
      <c r="HHT187" s="52"/>
      <c r="HHU187" s="52"/>
      <c r="HHV187" s="52"/>
      <c r="HHW187" s="52"/>
      <c r="HHY187" s="52"/>
      <c r="HHZ187" s="52"/>
      <c r="HIA187" s="52"/>
      <c r="HIB187" s="52"/>
      <c r="HIC187" s="52"/>
      <c r="HID187" s="52"/>
      <c r="HIE187" s="52"/>
      <c r="HIF187" s="52"/>
      <c r="HIG187" s="52"/>
      <c r="HIH187" s="52"/>
      <c r="HII187" s="52"/>
      <c r="HIJ187" s="52"/>
      <c r="HIK187" s="52"/>
      <c r="HIL187" s="52"/>
      <c r="HIM187" s="52"/>
      <c r="HIN187" s="52"/>
      <c r="HIO187" s="52"/>
      <c r="HIP187" s="52"/>
      <c r="HIQ187" s="52"/>
      <c r="HIR187" s="52"/>
      <c r="HIS187" s="52"/>
      <c r="HIT187" s="52"/>
      <c r="HIU187" s="52"/>
      <c r="HIV187" s="52"/>
      <c r="HIW187" s="52"/>
      <c r="HIX187" s="52"/>
      <c r="HIY187" s="52"/>
      <c r="HIZ187" s="52"/>
      <c r="HJA187" s="52"/>
      <c r="HJB187" s="52"/>
      <c r="HJC187" s="52"/>
      <c r="HJD187" s="52"/>
      <c r="HJE187" s="52"/>
      <c r="HJF187" s="52"/>
      <c r="HJG187" s="52"/>
      <c r="HJH187" s="52"/>
      <c r="HJI187" s="52"/>
      <c r="HJJ187" s="52"/>
      <c r="HJK187" s="52"/>
      <c r="HJL187" s="52"/>
      <c r="HJM187" s="52"/>
      <c r="HJN187" s="52"/>
      <c r="HJO187" s="52"/>
      <c r="HJP187" s="52"/>
      <c r="HJQ187" s="52"/>
      <c r="HJR187" s="52"/>
      <c r="HJS187" s="52"/>
      <c r="HJT187" s="52"/>
      <c r="HJU187" s="52"/>
      <c r="HJV187" s="52"/>
      <c r="HJW187" s="52"/>
      <c r="HJX187" s="52"/>
      <c r="HJY187" s="52"/>
      <c r="HJZ187" s="52"/>
      <c r="HKA187" s="52"/>
      <c r="HKB187" s="52"/>
      <c r="HKC187" s="52"/>
      <c r="HKD187" s="52"/>
      <c r="HKE187" s="52"/>
      <c r="HKF187" s="52"/>
      <c r="HKG187" s="52"/>
      <c r="HKH187" s="52"/>
      <c r="HKI187" s="52"/>
      <c r="HKJ187" s="52"/>
      <c r="HKK187" s="52"/>
      <c r="HKL187" s="52"/>
      <c r="HKM187" s="52"/>
      <c r="HKN187" s="52"/>
      <c r="HKO187" s="52"/>
      <c r="HKP187" s="52"/>
      <c r="HKQ187" s="52"/>
      <c r="HKR187" s="52"/>
      <c r="HKS187" s="52"/>
      <c r="HKT187" s="52"/>
      <c r="HKU187" s="52"/>
      <c r="HKV187" s="52"/>
      <c r="HKW187" s="52"/>
      <c r="HKX187" s="52"/>
      <c r="HKY187" s="52"/>
      <c r="HKZ187" s="52"/>
      <c r="HLA187" s="52"/>
      <c r="HLB187" s="52"/>
      <c r="HLC187" s="52"/>
      <c r="HLD187" s="52"/>
      <c r="HLE187" s="52"/>
      <c r="HLF187" s="52"/>
      <c r="HLG187" s="52"/>
      <c r="HLH187" s="52"/>
      <c r="HLI187" s="52"/>
      <c r="HLJ187" s="52"/>
      <c r="HLK187" s="52"/>
      <c r="HLL187" s="52"/>
      <c r="HLM187" s="52"/>
      <c r="HLN187" s="52"/>
      <c r="HLO187" s="52"/>
      <c r="HLP187" s="52"/>
      <c r="HLQ187" s="52"/>
      <c r="HLR187" s="52"/>
      <c r="HLS187" s="52"/>
      <c r="HLT187" s="52"/>
      <c r="HLU187" s="52"/>
      <c r="HLV187" s="52"/>
      <c r="HLW187" s="52"/>
      <c r="HLX187" s="52"/>
      <c r="HLY187" s="52"/>
      <c r="HLZ187" s="52"/>
      <c r="HMA187" s="52"/>
      <c r="HMB187" s="52"/>
      <c r="HMC187" s="52"/>
      <c r="HMD187" s="52"/>
      <c r="HME187" s="52"/>
      <c r="HMF187" s="52"/>
      <c r="HMG187" s="52"/>
      <c r="HMH187" s="52"/>
      <c r="HMI187" s="52"/>
      <c r="HMJ187" s="52"/>
      <c r="HMK187" s="52"/>
      <c r="HML187" s="52"/>
      <c r="HMM187" s="52"/>
      <c r="HMN187" s="52"/>
      <c r="HMO187" s="52"/>
      <c r="HMP187" s="52"/>
      <c r="HMQ187" s="52"/>
      <c r="HMR187" s="52"/>
      <c r="HMS187" s="52"/>
      <c r="HMT187" s="52"/>
      <c r="HMU187" s="52"/>
      <c r="HMV187" s="52"/>
      <c r="HMW187" s="52"/>
      <c r="HMX187" s="52"/>
      <c r="HMY187" s="52"/>
      <c r="HMZ187" s="52"/>
      <c r="HNA187" s="52"/>
      <c r="HNB187" s="52"/>
      <c r="HNC187" s="52"/>
      <c r="HND187" s="52"/>
      <c r="HNE187" s="52"/>
      <c r="HNF187" s="52"/>
      <c r="HNG187" s="52"/>
      <c r="HNH187" s="52"/>
      <c r="HNI187" s="52"/>
      <c r="HNJ187" s="52"/>
      <c r="HNK187" s="52"/>
      <c r="HNL187" s="52"/>
      <c r="HNM187" s="52"/>
      <c r="HNN187" s="52"/>
      <c r="HNO187" s="52"/>
      <c r="HNP187" s="52"/>
      <c r="HNQ187" s="52"/>
      <c r="HNR187" s="52"/>
      <c r="HNS187" s="52"/>
      <c r="HNT187" s="52"/>
      <c r="HNU187" s="52"/>
      <c r="HNV187" s="52"/>
      <c r="HNW187" s="52"/>
      <c r="HNX187" s="52"/>
      <c r="HNY187" s="52"/>
      <c r="HNZ187" s="52"/>
      <c r="HOA187" s="52"/>
      <c r="HOB187" s="52"/>
      <c r="HOC187" s="52"/>
      <c r="HOD187" s="52"/>
      <c r="HOE187" s="52"/>
      <c r="HOF187" s="52"/>
      <c r="HOG187" s="52"/>
      <c r="HOH187" s="52"/>
      <c r="HOI187" s="52"/>
      <c r="HOJ187" s="52"/>
      <c r="HOK187" s="52"/>
      <c r="HOL187" s="52"/>
      <c r="HOM187" s="52"/>
      <c r="HON187" s="52"/>
      <c r="HOO187" s="52"/>
      <c r="HOP187" s="52"/>
      <c r="HOQ187" s="52"/>
      <c r="HOR187" s="52"/>
      <c r="HOS187" s="52"/>
      <c r="HOT187" s="52"/>
      <c r="HOU187" s="52"/>
      <c r="HOV187" s="52"/>
      <c r="HOW187" s="52"/>
      <c r="HOX187" s="52"/>
      <c r="HOY187" s="52"/>
      <c r="HOZ187" s="52"/>
      <c r="HPA187" s="52"/>
      <c r="HPB187" s="52"/>
      <c r="HPC187" s="52"/>
      <c r="HPD187" s="52"/>
      <c r="HPE187" s="52"/>
      <c r="HPF187" s="52"/>
      <c r="HPG187" s="52"/>
      <c r="HPH187" s="52"/>
      <c r="HPI187" s="52"/>
      <c r="HPJ187" s="52"/>
      <c r="HPK187" s="52"/>
      <c r="HPL187" s="52"/>
      <c r="HPM187" s="52"/>
      <c r="HPN187" s="52"/>
      <c r="HPO187" s="52"/>
      <c r="HPP187" s="52"/>
      <c r="HPQ187" s="52"/>
      <c r="HPR187" s="52"/>
      <c r="HPS187" s="52"/>
      <c r="HPT187" s="52"/>
      <c r="HPU187" s="52"/>
      <c r="HPV187" s="52"/>
      <c r="HPW187" s="52"/>
      <c r="HPX187" s="52"/>
      <c r="HPY187" s="52"/>
      <c r="HPZ187" s="52"/>
      <c r="HQA187" s="52"/>
      <c r="HQB187" s="52"/>
      <c r="HQC187" s="52"/>
      <c r="HQD187" s="52"/>
      <c r="HQE187" s="52"/>
      <c r="HQF187" s="52"/>
      <c r="HQG187" s="52"/>
      <c r="HQH187" s="52"/>
      <c r="HQI187" s="52"/>
      <c r="HQJ187" s="52"/>
      <c r="HQK187" s="52"/>
      <c r="HQL187" s="52"/>
      <c r="HQM187" s="52"/>
      <c r="HQN187" s="52"/>
      <c r="HQO187" s="52"/>
      <c r="HQP187" s="52"/>
      <c r="HQQ187" s="52"/>
      <c r="HQR187" s="52"/>
      <c r="HQS187" s="52"/>
      <c r="HQT187" s="52"/>
      <c r="HQU187" s="52"/>
      <c r="HQV187" s="52"/>
      <c r="HQW187" s="52"/>
      <c r="HQX187" s="52"/>
      <c r="HQY187" s="52"/>
      <c r="HQZ187" s="52"/>
      <c r="HRA187" s="52"/>
      <c r="HRB187" s="52"/>
      <c r="HRC187" s="52"/>
      <c r="HRD187" s="52"/>
      <c r="HRE187" s="52"/>
      <c r="HRF187" s="52"/>
      <c r="HRG187" s="52"/>
      <c r="HRH187" s="52"/>
      <c r="HRI187" s="52"/>
      <c r="HRJ187" s="52"/>
      <c r="HRK187" s="52"/>
      <c r="HRL187" s="52"/>
      <c r="HRM187" s="52"/>
      <c r="HRN187" s="52"/>
      <c r="HRO187" s="52"/>
      <c r="HRP187" s="52"/>
      <c r="HRQ187" s="52"/>
      <c r="HRR187" s="52"/>
      <c r="HRS187" s="52"/>
      <c r="HRU187" s="52"/>
      <c r="HRV187" s="52"/>
      <c r="HRW187" s="52"/>
      <c r="HRX187" s="52"/>
      <c r="HRY187" s="52"/>
      <c r="HRZ187" s="52"/>
      <c r="HSA187" s="52"/>
      <c r="HSB187" s="52"/>
      <c r="HSC187" s="52"/>
      <c r="HSD187" s="52"/>
      <c r="HSE187" s="52"/>
      <c r="HSF187" s="52"/>
      <c r="HSG187" s="52"/>
      <c r="HSH187" s="52"/>
      <c r="HSI187" s="52"/>
      <c r="HSJ187" s="52"/>
      <c r="HSK187" s="52"/>
      <c r="HSL187" s="52"/>
      <c r="HSM187" s="52"/>
      <c r="HSN187" s="52"/>
      <c r="HSO187" s="52"/>
      <c r="HSP187" s="52"/>
      <c r="HSQ187" s="52"/>
      <c r="HSR187" s="52"/>
      <c r="HSS187" s="52"/>
      <c r="HST187" s="52"/>
      <c r="HSU187" s="52"/>
      <c r="HSV187" s="52"/>
      <c r="HSW187" s="52"/>
      <c r="HSX187" s="52"/>
      <c r="HSY187" s="52"/>
      <c r="HSZ187" s="52"/>
      <c r="HTA187" s="52"/>
      <c r="HTB187" s="52"/>
      <c r="HTC187" s="52"/>
      <c r="HTD187" s="52"/>
      <c r="HTE187" s="52"/>
      <c r="HTF187" s="52"/>
      <c r="HTG187" s="52"/>
      <c r="HTH187" s="52"/>
      <c r="HTI187" s="52"/>
      <c r="HTJ187" s="52"/>
      <c r="HTK187" s="52"/>
      <c r="HTL187" s="52"/>
      <c r="HTM187" s="52"/>
      <c r="HTN187" s="52"/>
      <c r="HTO187" s="52"/>
      <c r="HTP187" s="52"/>
      <c r="HTQ187" s="52"/>
      <c r="HTR187" s="52"/>
      <c r="HTS187" s="52"/>
      <c r="HTT187" s="52"/>
      <c r="HTU187" s="52"/>
      <c r="HTV187" s="52"/>
      <c r="HTW187" s="52"/>
      <c r="HTX187" s="52"/>
      <c r="HTY187" s="52"/>
      <c r="HTZ187" s="52"/>
      <c r="HUA187" s="52"/>
      <c r="HUB187" s="52"/>
      <c r="HUC187" s="52"/>
      <c r="HUD187" s="52"/>
      <c r="HUE187" s="52"/>
      <c r="HUF187" s="52"/>
      <c r="HUG187" s="52"/>
      <c r="HUH187" s="52"/>
      <c r="HUI187" s="52"/>
      <c r="HUJ187" s="52"/>
      <c r="HUK187" s="52"/>
      <c r="HUL187" s="52"/>
      <c r="HUM187" s="52"/>
      <c r="HUN187" s="52"/>
      <c r="HUO187" s="52"/>
      <c r="HUP187" s="52"/>
      <c r="HUQ187" s="52"/>
      <c r="HUR187" s="52"/>
      <c r="HUS187" s="52"/>
      <c r="HUT187" s="52"/>
      <c r="HUU187" s="52"/>
      <c r="HUV187" s="52"/>
      <c r="HUW187" s="52"/>
      <c r="HUX187" s="52"/>
      <c r="HUY187" s="52"/>
      <c r="HUZ187" s="52"/>
      <c r="HVA187" s="52"/>
      <c r="HVB187" s="52"/>
      <c r="HVC187" s="52"/>
      <c r="HVD187" s="52"/>
      <c r="HVE187" s="52"/>
      <c r="HVF187" s="52"/>
      <c r="HVG187" s="52"/>
      <c r="HVH187" s="52"/>
      <c r="HVI187" s="52"/>
      <c r="HVJ187" s="52"/>
      <c r="HVK187" s="52"/>
      <c r="HVL187" s="52"/>
      <c r="HVM187" s="52"/>
      <c r="HVN187" s="52"/>
      <c r="HVO187" s="52"/>
      <c r="HVP187" s="52"/>
      <c r="HVQ187" s="52"/>
      <c r="HVR187" s="52"/>
      <c r="HVS187" s="52"/>
      <c r="HVT187" s="52"/>
      <c r="HVU187" s="52"/>
      <c r="HVV187" s="52"/>
      <c r="HVW187" s="52"/>
      <c r="HVX187" s="52"/>
      <c r="HVY187" s="52"/>
      <c r="HVZ187" s="52"/>
      <c r="HWA187" s="52"/>
      <c r="HWB187" s="52"/>
      <c r="HWC187" s="52"/>
      <c r="HWD187" s="52"/>
      <c r="HWE187" s="52"/>
      <c r="HWF187" s="52"/>
      <c r="HWG187" s="52"/>
      <c r="HWH187" s="52"/>
      <c r="HWI187" s="52"/>
      <c r="HWJ187" s="52"/>
      <c r="HWK187" s="52"/>
      <c r="HWL187" s="52"/>
      <c r="HWM187" s="52"/>
      <c r="HWN187" s="52"/>
      <c r="HWO187" s="52"/>
      <c r="HWP187" s="52"/>
      <c r="HWQ187" s="52"/>
      <c r="HWR187" s="52"/>
      <c r="HWS187" s="52"/>
      <c r="HWT187" s="52"/>
      <c r="HWU187" s="52"/>
      <c r="HWV187" s="52"/>
      <c r="HWW187" s="52"/>
      <c r="HWX187" s="52"/>
      <c r="HWY187" s="52"/>
      <c r="HWZ187" s="52"/>
      <c r="HXA187" s="52"/>
      <c r="HXB187" s="52"/>
      <c r="HXC187" s="52"/>
      <c r="HXD187" s="52"/>
      <c r="HXE187" s="52"/>
      <c r="HXF187" s="52"/>
      <c r="HXG187" s="52"/>
      <c r="HXH187" s="52"/>
      <c r="HXI187" s="52"/>
      <c r="HXJ187" s="52"/>
      <c r="HXK187" s="52"/>
      <c r="HXL187" s="52"/>
      <c r="HXM187" s="52"/>
      <c r="HXN187" s="52"/>
      <c r="HXO187" s="52"/>
      <c r="HXP187" s="52"/>
      <c r="HXQ187" s="52"/>
      <c r="HXR187" s="52"/>
      <c r="HXS187" s="52"/>
      <c r="HXT187" s="52"/>
      <c r="HXU187" s="52"/>
      <c r="HXV187" s="52"/>
      <c r="HXW187" s="52"/>
      <c r="HXX187" s="52"/>
      <c r="HXY187" s="52"/>
      <c r="HXZ187" s="52"/>
      <c r="HYA187" s="52"/>
      <c r="HYB187" s="52"/>
      <c r="HYC187" s="52"/>
      <c r="HYD187" s="52"/>
      <c r="HYE187" s="52"/>
      <c r="HYF187" s="52"/>
      <c r="HYG187" s="52"/>
      <c r="HYH187" s="52"/>
      <c r="HYI187" s="52"/>
      <c r="HYJ187" s="52"/>
      <c r="HYK187" s="52"/>
      <c r="HYL187" s="52"/>
      <c r="HYM187" s="52"/>
      <c r="HYN187" s="52"/>
      <c r="HYO187" s="52"/>
      <c r="HYP187" s="52"/>
      <c r="HYQ187" s="52"/>
      <c r="HYR187" s="52"/>
      <c r="HYS187" s="52"/>
      <c r="HYT187" s="52"/>
      <c r="HYU187" s="52"/>
      <c r="HYV187" s="52"/>
      <c r="HYW187" s="52"/>
      <c r="HYX187" s="52"/>
      <c r="HYY187" s="52"/>
      <c r="HYZ187" s="52"/>
      <c r="HZA187" s="52"/>
      <c r="HZB187" s="52"/>
      <c r="HZC187" s="52"/>
      <c r="HZD187" s="52"/>
      <c r="HZE187" s="52"/>
      <c r="HZF187" s="52"/>
      <c r="HZG187" s="52"/>
      <c r="HZH187" s="52"/>
      <c r="HZI187" s="52"/>
      <c r="HZJ187" s="52"/>
      <c r="HZK187" s="52"/>
      <c r="HZL187" s="52"/>
      <c r="HZM187" s="52"/>
      <c r="HZN187" s="52"/>
      <c r="HZO187" s="52"/>
      <c r="HZP187" s="52"/>
      <c r="HZQ187" s="52"/>
      <c r="HZR187" s="52"/>
      <c r="HZS187" s="52"/>
      <c r="HZT187" s="52"/>
      <c r="HZU187" s="52"/>
      <c r="HZV187" s="52"/>
      <c r="HZW187" s="52"/>
      <c r="HZX187" s="52"/>
      <c r="HZY187" s="52"/>
      <c r="HZZ187" s="52"/>
      <c r="IAA187" s="52"/>
      <c r="IAB187" s="52"/>
      <c r="IAC187" s="52"/>
      <c r="IAD187" s="52"/>
      <c r="IAE187" s="52"/>
      <c r="IAF187" s="52"/>
      <c r="IAG187" s="52"/>
      <c r="IAH187" s="52"/>
      <c r="IAI187" s="52"/>
      <c r="IAJ187" s="52"/>
      <c r="IAK187" s="52"/>
      <c r="IAL187" s="52"/>
      <c r="IAM187" s="52"/>
      <c r="IAN187" s="52"/>
      <c r="IAO187" s="52"/>
      <c r="IAP187" s="52"/>
      <c r="IAQ187" s="52"/>
      <c r="IAR187" s="52"/>
      <c r="IAS187" s="52"/>
      <c r="IAT187" s="52"/>
      <c r="IAU187" s="52"/>
      <c r="IAV187" s="52"/>
      <c r="IAW187" s="52"/>
      <c r="IAX187" s="52"/>
      <c r="IAY187" s="52"/>
      <c r="IAZ187" s="52"/>
      <c r="IBA187" s="52"/>
      <c r="IBB187" s="52"/>
      <c r="IBC187" s="52"/>
      <c r="IBD187" s="52"/>
      <c r="IBE187" s="52"/>
      <c r="IBF187" s="52"/>
      <c r="IBG187" s="52"/>
      <c r="IBH187" s="52"/>
      <c r="IBI187" s="52"/>
      <c r="IBJ187" s="52"/>
      <c r="IBK187" s="52"/>
      <c r="IBL187" s="52"/>
      <c r="IBM187" s="52"/>
      <c r="IBN187" s="52"/>
      <c r="IBO187" s="52"/>
      <c r="IBQ187" s="52"/>
      <c r="IBR187" s="52"/>
      <c r="IBS187" s="52"/>
      <c r="IBT187" s="52"/>
      <c r="IBU187" s="52"/>
      <c r="IBV187" s="52"/>
      <c r="IBW187" s="52"/>
      <c r="IBX187" s="52"/>
      <c r="IBY187" s="52"/>
      <c r="IBZ187" s="52"/>
      <c r="ICA187" s="52"/>
      <c r="ICB187" s="52"/>
      <c r="ICC187" s="52"/>
      <c r="ICD187" s="52"/>
      <c r="ICE187" s="52"/>
      <c r="ICF187" s="52"/>
      <c r="ICG187" s="52"/>
      <c r="ICH187" s="52"/>
      <c r="ICI187" s="52"/>
      <c r="ICJ187" s="52"/>
      <c r="ICK187" s="52"/>
      <c r="ICL187" s="52"/>
      <c r="ICM187" s="52"/>
      <c r="ICN187" s="52"/>
      <c r="ICO187" s="52"/>
      <c r="ICP187" s="52"/>
      <c r="ICQ187" s="52"/>
      <c r="ICR187" s="52"/>
      <c r="ICS187" s="52"/>
      <c r="ICT187" s="52"/>
      <c r="ICU187" s="52"/>
      <c r="ICV187" s="52"/>
      <c r="ICW187" s="52"/>
      <c r="ICX187" s="52"/>
      <c r="ICY187" s="52"/>
      <c r="ICZ187" s="52"/>
      <c r="IDA187" s="52"/>
      <c r="IDB187" s="52"/>
      <c r="IDC187" s="52"/>
      <c r="IDD187" s="52"/>
      <c r="IDE187" s="52"/>
      <c r="IDF187" s="52"/>
      <c r="IDG187" s="52"/>
      <c r="IDH187" s="52"/>
      <c r="IDI187" s="52"/>
      <c r="IDJ187" s="52"/>
      <c r="IDK187" s="52"/>
      <c r="IDL187" s="52"/>
      <c r="IDM187" s="52"/>
      <c r="IDN187" s="52"/>
      <c r="IDO187" s="52"/>
      <c r="IDP187" s="52"/>
      <c r="IDQ187" s="52"/>
      <c r="IDR187" s="52"/>
      <c r="IDS187" s="52"/>
      <c r="IDT187" s="52"/>
      <c r="IDU187" s="52"/>
      <c r="IDV187" s="52"/>
      <c r="IDW187" s="52"/>
      <c r="IDX187" s="52"/>
      <c r="IDY187" s="52"/>
      <c r="IDZ187" s="52"/>
      <c r="IEA187" s="52"/>
      <c r="IEB187" s="52"/>
      <c r="IEC187" s="52"/>
      <c r="IED187" s="52"/>
      <c r="IEE187" s="52"/>
      <c r="IEF187" s="52"/>
      <c r="IEG187" s="52"/>
      <c r="IEH187" s="52"/>
      <c r="IEI187" s="52"/>
      <c r="IEJ187" s="52"/>
      <c r="IEK187" s="52"/>
      <c r="IEL187" s="52"/>
      <c r="IEM187" s="52"/>
      <c r="IEN187" s="52"/>
      <c r="IEO187" s="52"/>
      <c r="IEP187" s="52"/>
      <c r="IEQ187" s="52"/>
      <c r="IER187" s="52"/>
      <c r="IES187" s="52"/>
      <c r="IET187" s="52"/>
      <c r="IEU187" s="52"/>
      <c r="IEV187" s="52"/>
      <c r="IEW187" s="52"/>
      <c r="IEX187" s="52"/>
      <c r="IEY187" s="52"/>
      <c r="IEZ187" s="52"/>
      <c r="IFA187" s="52"/>
      <c r="IFB187" s="52"/>
      <c r="IFC187" s="52"/>
      <c r="IFD187" s="52"/>
      <c r="IFE187" s="52"/>
      <c r="IFF187" s="52"/>
      <c r="IFG187" s="52"/>
      <c r="IFH187" s="52"/>
      <c r="IFI187" s="52"/>
      <c r="IFJ187" s="52"/>
      <c r="IFK187" s="52"/>
      <c r="IFL187" s="52"/>
      <c r="IFM187" s="52"/>
      <c r="IFN187" s="52"/>
      <c r="IFO187" s="52"/>
      <c r="IFP187" s="52"/>
      <c r="IFQ187" s="52"/>
      <c r="IFR187" s="52"/>
      <c r="IFS187" s="52"/>
      <c r="IFT187" s="52"/>
      <c r="IFU187" s="52"/>
      <c r="IFV187" s="52"/>
      <c r="IFW187" s="52"/>
      <c r="IFX187" s="52"/>
      <c r="IFY187" s="52"/>
      <c r="IFZ187" s="52"/>
      <c r="IGA187" s="52"/>
      <c r="IGB187" s="52"/>
      <c r="IGC187" s="52"/>
      <c r="IGD187" s="52"/>
      <c r="IGE187" s="52"/>
      <c r="IGF187" s="52"/>
      <c r="IGG187" s="52"/>
      <c r="IGH187" s="52"/>
      <c r="IGI187" s="52"/>
      <c r="IGJ187" s="52"/>
      <c r="IGK187" s="52"/>
      <c r="IGL187" s="52"/>
      <c r="IGM187" s="52"/>
      <c r="IGN187" s="52"/>
      <c r="IGO187" s="52"/>
      <c r="IGP187" s="52"/>
      <c r="IGQ187" s="52"/>
      <c r="IGR187" s="52"/>
      <c r="IGS187" s="52"/>
      <c r="IGT187" s="52"/>
      <c r="IGU187" s="52"/>
      <c r="IGV187" s="52"/>
      <c r="IGW187" s="52"/>
      <c r="IGX187" s="52"/>
      <c r="IGY187" s="52"/>
      <c r="IGZ187" s="52"/>
      <c r="IHA187" s="52"/>
      <c r="IHB187" s="52"/>
      <c r="IHC187" s="52"/>
      <c r="IHD187" s="52"/>
      <c r="IHE187" s="52"/>
      <c r="IHF187" s="52"/>
      <c r="IHG187" s="52"/>
      <c r="IHH187" s="52"/>
      <c r="IHI187" s="52"/>
      <c r="IHJ187" s="52"/>
      <c r="IHK187" s="52"/>
      <c r="IHL187" s="52"/>
      <c r="IHM187" s="52"/>
      <c r="IHN187" s="52"/>
      <c r="IHO187" s="52"/>
      <c r="IHP187" s="52"/>
      <c r="IHQ187" s="52"/>
      <c r="IHR187" s="52"/>
      <c r="IHS187" s="52"/>
      <c r="IHT187" s="52"/>
      <c r="IHU187" s="52"/>
      <c r="IHV187" s="52"/>
      <c r="IHW187" s="52"/>
      <c r="IHX187" s="52"/>
      <c r="IHY187" s="52"/>
      <c r="IHZ187" s="52"/>
      <c r="IIA187" s="52"/>
      <c r="IIB187" s="52"/>
      <c r="IIC187" s="52"/>
      <c r="IID187" s="52"/>
      <c r="IIE187" s="52"/>
      <c r="IIF187" s="52"/>
      <c r="IIG187" s="52"/>
      <c r="IIH187" s="52"/>
      <c r="III187" s="52"/>
      <c r="IIJ187" s="52"/>
      <c r="IIK187" s="52"/>
      <c r="IIL187" s="52"/>
      <c r="IIM187" s="52"/>
      <c r="IIN187" s="52"/>
      <c r="IIO187" s="52"/>
      <c r="IIP187" s="52"/>
      <c r="IIQ187" s="52"/>
      <c r="IIR187" s="52"/>
      <c r="IIS187" s="52"/>
      <c r="IIT187" s="52"/>
      <c r="IIU187" s="52"/>
      <c r="IIV187" s="52"/>
      <c r="IIW187" s="52"/>
      <c r="IIX187" s="52"/>
      <c r="IIY187" s="52"/>
      <c r="IIZ187" s="52"/>
      <c r="IJA187" s="52"/>
      <c r="IJB187" s="52"/>
      <c r="IJC187" s="52"/>
      <c r="IJD187" s="52"/>
      <c r="IJE187" s="52"/>
      <c r="IJF187" s="52"/>
      <c r="IJG187" s="52"/>
      <c r="IJH187" s="52"/>
      <c r="IJI187" s="52"/>
      <c r="IJJ187" s="52"/>
      <c r="IJK187" s="52"/>
      <c r="IJL187" s="52"/>
      <c r="IJM187" s="52"/>
      <c r="IJN187" s="52"/>
      <c r="IJO187" s="52"/>
      <c r="IJP187" s="52"/>
      <c r="IJQ187" s="52"/>
      <c r="IJR187" s="52"/>
      <c r="IJS187" s="52"/>
      <c r="IJT187" s="52"/>
      <c r="IJU187" s="52"/>
      <c r="IJV187" s="52"/>
      <c r="IJW187" s="52"/>
      <c r="IJX187" s="52"/>
      <c r="IJY187" s="52"/>
      <c r="IJZ187" s="52"/>
      <c r="IKA187" s="52"/>
      <c r="IKB187" s="52"/>
      <c r="IKC187" s="52"/>
      <c r="IKD187" s="52"/>
      <c r="IKE187" s="52"/>
      <c r="IKF187" s="52"/>
      <c r="IKG187" s="52"/>
      <c r="IKH187" s="52"/>
      <c r="IKI187" s="52"/>
      <c r="IKJ187" s="52"/>
      <c r="IKK187" s="52"/>
      <c r="IKL187" s="52"/>
      <c r="IKM187" s="52"/>
      <c r="IKN187" s="52"/>
      <c r="IKO187" s="52"/>
      <c r="IKP187" s="52"/>
      <c r="IKQ187" s="52"/>
      <c r="IKR187" s="52"/>
      <c r="IKS187" s="52"/>
      <c r="IKT187" s="52"/>
      <c r="IKU187" s="52"/>
      <c r="IKV187" s="52"/>
      <c r="IKW187" s="52"/>
      <c r="IKX187" s="52"/>
      <c r="IKY187" s="52"/>
      <c r="IKZ187" s="52"/>
      <c r="ILA187" s="52"/>
      <c r="ILB187" s="52"/>
      <c r="ILC187" s="52"/>
      <c r="ILD187" s="52"/>
      <c r="ILE187" s="52"/>
      <c r="ILF187" s="52"/>
      <c r="ILG187" s="52"/>
      <c r="ILH187" s="52"/>
      <c r="ILI187" s="52"/>
      <c r="ILJ187" s="52"/>
      <c r="ILK187" s="52"/>
      <c r="ILM187" s="52"/>
      <c r="ILN187" s="52"/>
      <c r="ILO187" s="52"/>
      <c r="ILP187" s="52"/>
      <c r="ILQ187" s="52"/>
      <c r="ILR187" s="52"/>
      <c r="ILS187" s="52"/>
      <c r="ILT187" s="52"/>
      <c r="ILU187" s="52"/>
      <c r="ILV187" s="52"/>
      <c r="ILW187" s="52"/>
      <c r="ILX187" s="52"/>
      <c r="ILY187" s="52"/>
      <c r="ILZ187" s="52"/>
      <c r="IMA187" s="52"/>
      <c r="IMB187" s="52"/>
      <c r="IMC187" s="52"/>
      <c r="IMD187" s="52"/>
      <c r="IME187" s="52"/>
      <c r="IMF187" s="52"/>
      <c r="IMG187" s="52"/>
      <c r="IMH187" s="52"/>
      <c r="IMI187" s="52"/>
      <c r="IMJ187" s="52"/>
      <c r="IMK187" s="52"/>
      <c r="IML187" s="52"/>
      <c r="IMM187" s="52"/>
      <c r="IMN187" s="52"/>
      <c r="IMO187" s="52"/>
      <c r="IMP187" s="52"/>
      <c r="IMQ187" s="52"/>
      <c r="IMR187" s="52"/>
      <c r="IMS187" s="52"/>
      <c r="IMT187" s="52"/>
      <c r="IMU187" s="52"/>
      <c r="IMV187" s="52"/>
      <c r="IMW187" s="52"/>
      <c r="IMX187" s="52"/>
      <c r="IMY187" s="52"/>
      <c r="IMZ187" s="52"/>
      <c r="INA187" s="52"/>
      <c r="INB187" s="52"/>
      <c r="INC187" s="52"/>
      <c r="IND187" s="52"/>
      <c r="INE187" s="52"/>
      <c r="INF187" s="52"/>
      <c r="ING187" s="52"/>
      <c r="INH187" s="52"/>
      <c r="INI187" s="52"/>
      <c r="INJ187" s="52"/>
      <c r="INK187" s="52"/>
      <c r="INL187" s="52"/>
      <c r="INM187" s="52"/>
      <c r="INN187" s="52"/>
      <c r="INO187" s="52"/>
      <c r="INP187" s="52"/>
      <c r="INQ187" s="52"/>
      <c r="INR187" s="52"/>
      <c r="INS187" s="52"/>
      <c r="INT187" s="52"/>
      <c r="INU187" s="52"/>
      <c r="INV187" s="52"/>
      <c r="INW187" s="52"/>
      <c r="INX187" s="52"/>
      <c r="INY187" s="52"/>
      <c r="INZ187" s="52"/>
      <c r="IOA187" s="52"/>
      <c r="IOB187" s="52"/>
      <c r="IOC187" s="52"/>
      <c r="IOD187" s="52"/>
      <c r="IOE187" s="52"/>
      <c r="IOF187" s="52"/>
      <c r="IOG187" s="52"/>
      <c r="IOH187" s="52"/>
      <c r="IOI187" s="52"/>
      <c r="IOJ187" s="52"/>
      <c r="IOK187" s="52"/>
      <c r="IOL187" s="52"/>
      <c r="IOM187" s="52"/>
      <c r="ION187" s="52"/>
      <c r="IOO187" s="52"/>
      <c r="IOP187" s="52"/>
      <c r="IOQ187" s="52"/>
      <c r="IOR187" s="52"/>
      <c r="IOS187" s="52"/>
      <c r="IOT187" s="52"/>
      <c r="IOU187" s="52"/>
      <c r="IOV187" s="52"/>
      <c r="IOW187" s="52"/>
      <c r="IOX187" s="52"/>
      <c r="IOY187" s="52"/>
      <c r="IOZ187" s="52"/>
      <c r="IPA187" s="52"/>
      <c r="IPB187" s="52"/>
      <c r="IPC187" s="52"/>
      <c r="IPD187" s="52"/>
      <c r="IPE187" s="52"/>
      <c r="IPF187" s="52"/>
      <c r="IPG187" s="52"/>
      <c r="IPH187" s="52"/>
      <c r="IPI187" s="52"/>
      <c r="IPJ187" s="52"/>
      <c r="IPK187" s="52"/>
      <c r="IPL187" s="52"/>
      <c r="IPM187" s="52"/>
      <c r="IPN187" s="52"/>
      <c r="IPO187" s="52"/>
      <c r="IPP187" s="52"/>
      <c r="IPQ187" s="52"/>
      <c r="IPR187" s="52"/>
      <c r="IPS187" s="52"/>
      <c r="IPT187" s="52"/>
      <c r="IPU187" s="52"/>
      <c r="IPV187" s="52"/>
      <c r="IPW187" s="52"/>
      <c r="IPX187" s="52"/>
      <c r="IPY187" s="52"/>
      <c r="IPZ187" s="52"/>
      <c r="IQA187" s="52"/>
      <c r="IQB187" s="52"/>
      <c r="IQC187" s="52"/>
      <c r="IQD187" s="52"/>
      <c r="IQE187" s="52"/>
      <c r="IQF187" s="52"/>
      <c r="IQG187" s="52"/>
      <c r="IQH187" s="52"/>
      <c r="IQI187" s="52"/>
      <c r="IQJ187" s="52"/>
      <c r="IQK187" s="52"/>
      <c r="IQL187" s="52"/>
      <c r="IQM187" s="52"/>
      <c r="IQN187" s="52"/>
      <c r="IQO187" s="52"/>
      <c r="IQP187" s="52"/>
      <c r="IQQ187" s="52"/>
      <c r="IQR187" s="52"/>
      <c r="IQS187" s="52"/>
      <c r="IQT187" s="52"/>
      <c r="IQU187" s="52"/>
      <c r="IQV187" s="52"/>
      <c r="IQW187" s="52"/>
      <c r="IQX187" s="52"/>
      <c r="IQY187" s="52"/>
      <c r="IQZ187" s="52"/>
      <c r="IRA187" s="52"/>
      <c r="IRB187" s="52"/>
      <c r="IRC187" s="52"/>
      <c r="IRD187" s="52"/>
      <c r="IRE187" s="52"/>
      <c r="IRF187" s="52"/>
      <c r="IRG187" s="52"/>
      <c r="IRH187" s="52"/>
      <c r="IRI187" s="52"/>
      <c r="IRJ187" s="52"/>
      <c r="IRK187" s="52"/>
      <c r="IRL187" s="52"/>
      <c r="IRM187" s="52"/>
      <c r="IRN187" s="52"/>
      <c r="IRO187" s="52"/>
      <c r="IRP187" s="52"/>
      <c r="IRQ187" s="52"/>
      <c r="IRR187" s="52"/>
      <c r="IRS187" s="52"/>
      <c r="IRT187" s="52"/>
      <c r="IRU187" s="52"/>
      <c r="IRV187" s="52"/>
      <c r="IRW187" s="52"/>
      <c r="IRX187" s="52"/>
      <c r="IRY187" s="52"/>
      <c r="IRZ187" s="52"/>
      <c r="ISA187" s="52"/>
      <c r="ISB187" s="52"/>
      <c r="ISC187" s="52"/>
      <c r="ISD187" s="52"/>
      <c r="ISE187" s="52"/>
      <c r="ISF187" s="52"/>
      <c r="ISG187" s="52"/>
      <c r="ISH187" s="52"/>
      <c r="ISI187" s="52"/>
      <c r="ISJ187" s="52"/>
      <c r="ISK187" s="52"/>
      <c r="ISL187" s="52"/>
      <c r="ISM187" s="52"/>
      <c r="ISN187" s="52"/>
      <c r="ISO187" s="52"/>
      <c r="ISP187" s="52"/>
      <c r="ISQ187" s="52"/>
      <c r="ISR187" s="52"/>
      <c r="ISS187" s="52"/>
      <c r="IST187" s="52"/>
      <c r="ISU187" s="52"/>
      <c r="ISV187" s="52"/>
      <c r="ISW187" s="52"/>
      <c r="ISX187" s="52"/>
      <c r="ISY187" s="52"/>
      <c r="ISZ187" s="52"/>
      <c r="ITA187" s="52"/>
      <c r="ITB187" s="52"/>
      <c r="ITC187" s="52"/>
      <c r="ITD187" s="52"/>
      <c r="ITE187" s="52"/>
      <c r="ITF187" s="52"/>
      <c r="ITG187" s="52"/>
      <c r="ITH187" s="52"/>
      <c r="ITI187" s="52"/>
      <c r="ITJ187" s="52"/>
      <c r="ITK187" s="52"/>
      <c r="ITL187" s="52"/>
      <c r="ITM187" s="52"/>
      <c r="ITN187" s="52"/>
      <c r="ITO187" s="52"/>
      <c r="ITP187" s="52"/>
      <c r="ITQ187" s="52"/>
      <c r="ITR187" s="52"/>
      <c r="ITS187" s="52"/>
      <c r="ITT187" s="52"/>
      <c r="ITU187" s="52"/>
      <c r="ITV187" s="52"/>
      <c r="ITW187" s="52"/>
      <c r="ITX187" s="52"/>
      <c r="ITY187" s="52"/>
      <c r="ITZ187" s="52"/>
      <c r="IUA187" s="52"/>
      <c r="IUB187" s="52"/>
      <c r="IUC187" s="52"/>
      <c r="IUD187" s="52"/>
      <c r="IUE187" s="52"/>
      <c r="IUF187" s="52"/>
      <c r="IUG187" s="52"/>
      <c r="IUH187" s="52"/>
      <c r="IUI187" s="52"/>
      <c r="IUJ187" s="52"/>
      <c r="IUK187" s="52"/>
      <c r="IUL187" s="52"/>
      <c r="IUM187" s="52"/>
      <c r="IUN187" s="52"/>
      <c r="IUO187" s="52"/>
      <c r="IUP187" s="52"/>
      <c r="IUQ187" s="52"/>
      <c r="IUR187" s="52"/>
      <c r="IUS187" s="52"/>
      <c r="IUT187" s="52"/>
      <c r="IUU187" s="52"/>
      <c r="IUV187" s="52"/>
      <c r="IUW187" s="52"/>
      <c r="IUX187" s="52"/>
      <c r="IUY187" s="52"/>
      <c r="IUZ187" s="52"/>
      <c r="IVA187" s="52"/>
      <c r="IVB187" s="52"/>
      <c r="IVC187" s="52"/>
      <c r="IVD187" s="52"/>
      <c r="IVE187" s="52"/>
      <c r="IVF187" s="52"/>
      <c r="IVG187" s="52"/>
      <c r="IVI187" s="52"/>
      <c r="IVJ187" s="52"/>
      <c r="IVK187" s="52"/>
      <c r="IVL187" s="52"/>
      <c r="IVM187" s="52"/>
      <c r="IVN187" s="52"/>
      <c r="IVO187" s="52"/>
      <c r="IVP187" s="52"/>
      <c r="IVQ187" s="52"/>
      <c r="IVR187" s="52"/>
      <c r="IVS187" s="52"/>
      <c r="IVT187" s="52"/>
      <c r="IVU187" s="52"/>
      <c r="IVV187" s="52"/>
      <c r="IVW187" s="52"/>
      <c r="IVX187" s="52"/>
      <c r="IVY187" s="52"/>
      <c r="IVZ187" s="52"/>
      <c r="IWA187" s="52"/>
      <c r="IWB187" s="52"/>
      <c r="IWC187" s="52"/>
      <c r="IWD187" s="52"/>
      <c r="IWE187" s="52"/>
      <c r="IWF187" s="52"/>
      <c r="IWG187" s="52"/>
      <c r="IWH187" s="52"/>
      <c r="IWI187" s="52"/>
      <c r="IWJ187" s="52"/>
      <c r="IWK187" s="52"/>
      <c r="IWL187" s="52"/>
      <c r="IWM187" s="52"/>
      <c r="IWN187" s="52"/>
      <c r="IWO187" s="52"/>
      <c r="IWP187" s="52"/>
      <c r="IWQ187" s="52"/>
      <c r="IWR187" s="52"/>
      <c r="IWS187" s="52"/>
      <c r="IWT187" s="52"/>
      <c r="IWU187" s="52"/>
      <c r="IWV187" s="52"/>
      <c r="IWW187" s="52"/>
      <c r="IWX187" s="52"/>
      <c r="IWY187" s="52"/>
      <c r="IWZ187" s="52"/>
      <c r="IXA187" s="52"/>
      <c r="IXB187" s="52"/>
      <c r="IXC187" s="52"/>
      <c r="IXD187" s="52"/>
      <c r="IXE187" s="52"/>
      <c r="IXF187" s="52"/>
      <c r="IXG187" s="52"/>
      <c r="IXH187" s="52"/>
      <c r="IXI187" s="52"/>
      <c r="IXJ187" s="52"/>
      <c r="IXK187" s="52"/>
      <c r="IXL187" s="52"/>
      <c r="IXM187" s="52"/>
      <c r="IXN187" s="52"/>
      <c r="IXO187" s="52"/>
      <c r="IXP187" s="52"/>
      <c r="IXQ187" s="52"/>
      <c r="IXR187" s="52"/>
      <c r="IXS187" s="52"/>
      <c r="IXT187" s="52"/>
      <c r="IXU187" s="52"/>
      <c r="IXV187" s="52"/>
      <c r="IXW187" s="52"/>
      <c r="IXX187" s="52"/>
      <c r="IXY187" s="52"/>
      <c r="IXZ187" s="52"/>
      <c r="IYA187" s="52"/>
      <c r="IYB187" s="52"/>
      <c r="IYC187" s="52"/>
      <c r="IYD187" s="52"/>
      <c r="IYE187" s="52"/>
      <c r="IYF187" s="52"/>
      <c r="IYG187" s="52"/>
      <c r="IYH187" s="52"/>
      <c r="IYI187" s="52"/>
      <c r="IYJ187" s="52"/>
      <c r="IYK187" s="52"/>
      <c r="IYL187" s="52"/>
      <c r="IYM187" s="52"/>
      <c r="IYN187" s="52"/>
      <c r="IYO187" s="52"/>
      <c r="IYP187" s="52"/>
      <c r="IYQ187" s="52"/>
      <c r="IYR187" s="52"/>
      <c r="IYS187" s="52"/>
      <c r="IYT187" s="52"/>
      <c r="IYU187" s="52"/>
      <c r="IYV187" s="52"/>
      <c r="IYW187" s="52"/>
      <c r="IYX187" s="52"/>
      <c r="IYY187" s="52"/>
      <c r="IYZ187" s="52"/>
      <c r="IZA187" s="52"/>
      <c r="IZB187" s="52"/>
      <c r="IZC187" s="52"/>
      <c r="IZD187" s="52"/>
      <c r="IZE187" s="52"/>
      <c r="IZF187" s="52"/>
      <c r="IZG187" s="52"/>
      <c r="IZH187" s="52"/>
      <c r="IZI187" s="52"/>
      <c r="IZJ187" s="52"/>
      <c r="IZK187" s="52"/>
      <c r="IZL187" s="52"/>
      <c r="IZM187" s="52"/>
      <c r="IZN187" s="52"/>
      <c r="IZO187" s="52"/>
      <c r="IZP187" s="52"/>
      <c r="IZQ187" s="52"/>
      <c r="IZR187" s="52"/>
      <c r="IZS187" s="52"/>
      <c r="IZT187" s="52"/>
      <c r="IZU187" s="52"/>
      <c r="IZV187" s="52"/>
      <c r="IZW187" s="52"/>
      <c r="IZX187" s="52"/>
      <c r="IZY187" s="52"/>
      <c r="IZZ187" s="52"/>
      <c r="JAA187" s="52"/>
      <c r="JAB187" s="52"/>
      <c r="JAC187" s="52"/>
      <c r="JAD187" s="52"/>
      <c r="JAE187" s="52"/>
      <c r="JAF187" s="52"/>
      <c r="JAG187" s="52"/>
      <c r="JAH187" s="52"/>
      <c r="JAI187" s="52"/>
      <c r="JAJ187" s="52"/>
      <c r="JAK187" s="52"/>
      <c r="JAL187" s="52"/>
      <c r="JAM187" s="52"/>
      <c r="JAN187" s="52"/>
      <c r="JAO187" s="52"/>
      <c r="JAP187" s="52"/>
      <c r="JAQ187" s="52"/>
      <c r="JAR187" s="52"/>
      <c r="JAS187" s="52"/>
      <c r="JAT187" s="52"/>
      <c r="JAU187" s="52"/>
      <c r="JAV187" s="52"/>
      <c r="JAW187" s="52"/>
      <c r="JAX187" s="52"/>
      <c r="JAY187" s="52"/>
      <c r="JAZ187" s="52"/>
      <c r="JBA187" s="52"/>
      <c r="JBB187" s="52"/>
      <c r="JBC187" s="52"/>
      <c r="JBD187" s="52"/>
      <c r="JBE187" s="52"/>
      <c r="JBF187" s="52"/>
      <c r="JBG187" s="52"/>
      <c r="JBH187" s="52"/>
      <c r="JBI187" s="52"/>
      <c r="JBJ187" s="52"/>
      <c r="JBK187" s="52"/>
      <c r="JBL187" s="52"/>
      <c r="JBM187" s="52"/>
      <c r="JBN187" s="52"/>
      <c r="JBO187" s="52"/>
      <c r="JBP187" s="52"/>
      <c r="JBQ187" s="52"/>
      <c r="JBR187" s="52"/>
      <c r="JBS187" s="52"/>
      <c r="JBT187" s="52"/>
      <c r="JBU187" s="52"/>
      <c r="JBV187" s="52"/>
      <c r="JBW187" s="52"/>
      <c r="JBX187" s="52"/>
      <c r="JBY187" s="52"/>
      <c r="JBZ187" s="52"/>
      <c r="JCA187" s="52"/>
      <c r="JCB187" s="52"/>
      <c r="JCC187" s="52"/>
      <c r="JCD187" s="52"/>
      <c r="JCE187" s="52"/>
      <c r="JCF187" s="52"/>
      <c r="JCG187" s="52"/>
      <c r="JCH187" s="52"/>
      <c r="JCI187" s="52"/>
      <c r="JCJ187" s="52"/>
      <c r="JCK187" s="52"/>
      <c r="JCL187" s="52"/>
      <c r="JCM187" s="52"/>
      <c r="JCN187" s="52"/>
      <c r="JCO187" s="52"/>
      <c r="JCP187" s="52"/>
      <c r="JCQ187" s="52"/>
      <c r="JCR187" s="52"/>
      <c r="JCS187" s="52"/>
      <c r="JCT187" s="52"/>
      <c r="JCU187" s="52"/>
      <c r="JCV187" s="52"/>
      <c r="JCW187" s="52"/>
      <c r="JCX187" s="52"/>
      <c r="JCY187" s="52"/>
      <c r="JCZ187" s="52"/>
      <c r="JDA187" s="52"/>
      <c r="JDB187" s="52"/>
      <c r="JDC187" s="52"/>
      <c r="JDD187" s="52"/>
      <c r="JDE187" s="52"/>
      <c r="JDF187" s="52"/>
      <c r="JDG187" s="52"/>
      <c r="JDH187" s="52"/>
      <c r="JDI187" s="52"/>
      <c r="JDJ187" s="52"/>
      <c r="JDK187" s="52"/>
      <c r="JDL187" s="52"/>
      <c r="JDM187" s="52"/>
      <c r="JDN187" s="52"/>
      <c r="JDO187" s="52"/>
      <c r="JDP187" s="52"/>
      <c r="JDQ187" s="52"/>
      <c r="JDR187" s="52"/>
      <c r="JDS187" s="52"/>
      <c r="JDT187" s="52"/>
      <c r="JDU187" s="52"/>
      <c r="JDV187" s="52"/>
      <c r="JDW187" s="52"/>
      <c r="JDX187" s="52"/>
      <c r="JDY187" s="52"/>
      <c r="JDZ187" s="52"/>
      <c r="JEA187" s="52"/>
      <c r="JEB187" s="52"/>
      <c r="JEC187" s="52"/>
      <c r="JED187" s="52"/>
      <c r="JEE187" s="52"/>
      <c r="JEF187" s="52"/>
      <c r="JEG187" s="52"/>
      <c r="JEH187" s="52"/>
      <c r="JEI187" s="52"/>
      <c r="JEJ187" s="52"/>
      <c r="JEK187" s="52"/>
      <c r="JEL187" s="52"/>
      <c r="JEM187" s="52"/>
      <c r="JEN187" s="52"/>
      <c r="JEO187" s="52"/>
      <c r="JEP187" s="52"/>
      <c r="JEQ187" s="52"/>
      <c r="JER187" s="52"/>
      <c r="JES187" s="52"/>
      <c r="JET187" s="52"/>
      <c r="JEU187" s="52"/>
      <c r="JEV187" s="52"/>
      <c r="JEW187" s="52"/>
      <c r="JEX187" s="52"/>
      <c r="JEY187" s="52"/>
      <c r="JEZ187" s="52"/>
      <c r="JFA187" s="52"/>
      <c r="JFB187" s="52"/>
      <c r="JFC187" s="52"/>
      <c r="JFE187" s="52"/>
      <c r="JFF187" s="52"/>
      <c r="JFG187" s="52"/>
      <c r="JFH187" s="52"/>
      <c r="JFI187" s="52"/>
      <c r="JFJ187" s="52"/>
      <c r="JFK187" s="52"/>
      <c r="JFL187" s="52"/>
      <c r="JFM187" s="52"/>
      <c r="JFN187" s="52"/>
      <c r="JFO187" s="52"/>
      <c r="JFP187" s="52"/>
      <c r="JFQ187" s="52"/>
      <c r="JFR187" s="52"/>
      <c r="JFS187" s="52"/>
      <c r="JFT187" s="52"/>
      <c r="JFU187" s="52"/>
      <c r="JFV187" s="52"/>
      <c r="JFW187" s="52"/>
      <c r="JFX187" s="52"/>
      <c r="JFY187" s="52"/>
      <c r="JFZ187" s="52"/>
      <c r="JGA187" s="52"/>
      <c r="JGB187" s="52"/>
      <c r="JGC187" s="52"/>
      <c r="JGD187" s="52"/>
      <c r="JGE187" s="52"/>
      <c r="JGF187" s="52"/>
      <c r="JGG187" s="52"/>
      <c r="JGH187" s="52"/>
      <c r="JGI187" s="52"/>
      <c r="JGJ187" s="52"/>
      <c r="JGK187" s="52"/>
      <c r="JGL187" s="52"/>
      <c r="JGM187" s="52"/>
      <c r="JGN187" s="52"/>
      <c r="JGO187" s="52"/>
      <c r="JGP187" s="52"/>
      <c r="JGQ187" s="52"/>
      <c r="JGR187" s="52"/>
      <c r="JGS187" s="52"/>
      <c r="JGT187" s="52"/>
      <c r="JGU187" s="52"/>
      <c r="JGV187" s="52"/>
      <c r="JGW187" s="52"/>
      <c r="JGX187" s="52"/>
      <c r="JGY187" s="52"/>
      <c r="JGZ187" s="52"/>
      <c r="JHA187" s="52"/>
      <c r="JHB187" s="52"/>
      <c r="JHC187" s="52"/>
      <c r="JHD187" s="52"/>
      <c r="JHE187" s="52"/>
      <c r="JHF187" s="52"/>
      <c r="JHG187" s="52"/>
      <c r="JHH187" s="52"/>
      <c r="JHI187" s="52"/>
      <c r="JHJ187" s="52"/>
      <c r="JHK187" s="52"/>
      <c r="JHL187" s="52"/>
      <c r="JHM187" s="52"/>
      <c r="JHN187" s="52"/>
      <c r="JHO187" s="52"/>
      <c r="JHP187" s="52"/>
      <c r="JHQ187" s="52"/>
      <c r="JHR187" s="52"/>
      <c r="JHS187" s="52"/>
      <c r="JHT187" s="52"/>
      <c r="JHU187" s="52"/>
      <c r="JHV187" s="52"/>
      <c r="JHW187" s="52"/>
      <c r="JHX187" s="52"/>
      <c r="JHY187" s="52"/>
      <c r="JHZ187" s="52"/>
      <c r="JIA187" s="52"/>
      <c r="JIB187" s="52"/>
      <c r="JIC187" s="52"/>
      <c r="JID187" s="52"/>
      <c r="JIE187" s="52"/>
      <c r="JIF187" s="52"/>
      <c r="JIG187" s="52"/>
      <c r="JIH187" s="52"/>
      <c r="JII187" s="52"/>
      <c r="JIJ187" s="52"/>
      <c r="JIK187" s="52"/>
      <c r="JIL187" s="52"/>
      <c r="JIM187" s="52"/>
      <c r="JIN187" s="52"/>
      <c r="JIO187" s="52"/>
      <c r="JIP187" s="52"/>
      <c r="JIQ187" s="52"/>
      <c r="JIR187" s="52"/>
      <c r="JIS187" s="52"/>
      <c r="JIT187" s="52"/>
      <c r="JIU187" s="52"/>
      <c r="JIV187" s="52"/>
      <c r="JIW187" s="52"/>
      <c r="JIX187" s="52"/>
      <c r="JIY187" s="52"/>
      <c r="JIZ187" s="52"/>
      <c r="JJA187" s="52"/>
      <c r="JJB187" s="52"/>
      <c r="JJC187" s="52"/>
      <c r="JJD187" s="52"/>
      <c r="JJE187" s="52"/>
      <c r="JJF187" s="52"/>
      <c r="JJG187" s="52"/>
      <c r="JJH187" s="52"/>
      <c r="JJI187" s="52"/>
      <c r="JJJ187" s="52"/>
      <c r="JJK187" s="52"/>
      <c r="JJL187" s="52"/>
      <c r="JJM187" s="52"/>
      <c r="JJN187" s="52"/>
      <c r="JJO187" s="52"/>
      <c r="JJP187" s="52"/>
      <c r="JJQ187" s="52"/>
      <c r="JJR187" s="52"/>
      <c r="JJS187" s="52"/>
      <c r="JJT187" s="52"/>
      <c r="JJU187" s="52"/>
      <c r="JJV187" s="52"/>
      <c r="JJW187" s="52"/>
      <c r="JJX187" s="52"/>
      <c r="JJY187" s="52"/>
      <c r="JJZ187" s="52"/>
      <c r="JKA187" s="52"/>
      <c r="JKB187" s="52"/>
      <c r="JKC187" s="52"/>
      <c r="JKD187" s="52"/>
      <c r="JKE187" s="52"/>
      <c r="JKF187" s="52"/>
      <c r="JKG187" s="52"/>
      <c r="JKH187" s="52"/>
      <c r="JKI187" s="52"/>
      <c r="JKJ187" s="52"/>
      <c r="JKK187" s="52"/>
      <c r="JKL187" s="52"/>
      <c r="JKM187" s="52"/>
      <c r="JKN187" s="52"/>
      <c r="JKO187" s="52"/>
      <c r="JKP187" s="52"/>
      <c r="JKQ187" s="52"/>
      <c r="JKR187" s="52"/>
      <c r="JKS187" s="52"/>
      <c r="JKT187" s="52"/>
      <c r="JKU187" s="52"/>
      <c r="JKV187" s="52"/>
      <c r="JKW187" s="52"/>
      <c r="JKX187" s="52"/>
      <c r="JKY187" s="52"/>
      <c r="JKZ187" s="52"/>
      <c r="JLA187" s="52"/>
      <c r="JLB187" s="52"/>
      <c r="JLC187" s="52"/>
      <c r="JLD187" s="52"/>
      <c r="JLE187" s="52"/>
      <c r="JLF187" s="52"/>
      <c r="JLG187" s="52"/>
      <c r="JLH187" s="52"/>
      <c r="JLI187" s="52"/>
      <c r="JLJ187" s="52"/>
      <c r="JLK187" s="52"/>
      <c r="JLL187" s="52"/>
      <c r="JLM187" s="52"/>
      <c r="JLN187" s="52"/>
      <c r="JLO187" s="52"/>
      <c r="JLP187" s="52"/>
      <c r="JLQ187" s="52"/>
      <c r="JLR187" s="52"/>
      <c r="JLS187" s="52"/>
      <c r="JLT187" s="52"/>
      <c r="JLU187" s="52"/>
      <c r="JLV187" s="52"/>
      <c r="JLW187" s="52"/>
      <c r="JLX187" s="52"/>
      <c r="JLY187" s="52"/>
      <c r="JLZ187" s="52"/>
      <c r="JMA187" s="52"/>
      <c r="JMB187" s="52"/>
      <c r="JMC187" s="52"/>
      <c r="JMD187" s="52"/>
      <c r="JME187" s="52"/>
      <c r="JMF187" s="52"/>
      <c r="JMG187" s="52"/>
      <c r="JMH187" s="52"/>
      <c r="JMI187" s="52"/>
      <c r="JMJ187" s="52"/>
      <c r="JMK187" s="52"/>
      <c r="JML187" s="52"/>
      <c r="JMM187" s="52"/>
      <c r="JMN187" s="52"/>
      <c r="JMO187" s="52"/>
      <c r="JMP187" s="52"/>
      <c r="JMQ187" s="52"/>
      <c r="JMR187" s="52"/>
      <c r="JMS187" s="52"/>
      <c r="JMT187" s="52"/>
      <c r="JMU187" s="52"/>
      <c r="JMV187" s="52"/>
      <c r="JMW187" s="52"/>
      <c r="JMX187" s="52"/>
      <c r="JMY187" s="52"/>
      <c r="JMZ187" s="52"/>
      <c r="JNA187" s="52"/>
      <c r="JNB187" s="52"/>
      <c r="JNC187" s="52"/>
      <c r="JND187" s="52"/>
      <c r="JNE187" s="52"/>
      <c r="JNF187" s="52"/>
      <c r="JNG187" s="52"/>
      <c r="JNH187" s="52"/>
      <c r="JNI187" s="52"/>
      <c r="JNJ187" s="52"/>
      <c r="JNK187" s="52"/>
      <c r="JNL187" s="52"/>
      <c r="JNM187" s="52"/>
      <c r="JNN187" s="52"/>
      <c r="JNO187" s="52"/>
      <c r="JNP187" s="52"/>
      <c r="JNQ187" s="52"/>
      <c r="JNR187" s="52"/>
      <c r="JNS187" s="52"/>
      <c r="JNT187" s="52"/>
      <c r="JNU187" s="52"/>
      <c r="JNV187" s="52"/>
      <c r="JNW187" s="52"/>
      <c r="JNX187" s="52"/>
      <c r="JNY187" s="52"/>
      <c r="JNZ187" s="52"/>
      <c r="JOA187" s="52"/>
      <c r="JOB187" s="52"/>
      <c r="JOC187" s="52"/>
      <c r="JOD187" s="52"/>
      <c r="JOE187" s="52"/>
      <c r="JOF187" s="52"/>
      <c r="JOG187" s="52"/>
      <c r="JOH187" s="52"/>
      <c r="JOI187" s="52"/>
      <c r="JOJ187" s="52"/>
      <c r="JOK187" s="52"/>
      <c r="JOL187" s="52"/>
      <c r="JOM187" s="52"/>
      <c r="JON187" s="52"/>
      <c r="JOO187" s="52"/>
      <c r="JOP187" s="52"/>
      <c r="JOQ187" s="52"/>
      <c r="JOR187" s="52"/>
      <c r="JOS187" s="52"/>
      <c r="JOT187" s="52"/>
      <c r="JOU187" s="52"/>
      <c r="JOV187" s="52"/>
      <c r="JOW187" s="52"/>
      <c r="JOX187" s="52"/>
      <c r="JOY187" s="52"/>
      <c r="JPA187" s="52"/>
      <c r="JPB187" s="52"/>
      <c r="JPC187" s="52"/>
      <c r="JPD187" s="52"/>
      <c r="JPE187" s="52"/>
      <c r="JPF187" s="52"/>
      <c r="JPG187" s="52"/>
      <c r="JPH187" s="52"/>
      <c r="JPI187" s="52"/>
      <c r="JPJ187" s="52"/>
      <c r="JPK187" s="52"/>
      <c r="JPL187" s="52"/>
      <c r="JPM187" s="52"/>
      <c r="JPN187" s="52"/>
      <c r="JPO187" s="52"/>
      <c r="JPP187" s="52"/>
      <c r="JPQ187" s="52"/>
      <c r="JPR187" s="52"/>
      <c r="JPS187" s="52"/>
      <c r="JPT187" s="52"/>
      <c r="JPU187" s="52"/>
      <c r="JPV187" s="52"/>
      <c r="JPW187" s="52"/>
      <c r="JPX187" s="52"/>
      <c r="JPY187" s="52"/>
      <c r="JPZ187" s="52"/>
      <c r="JQA187" s="52"/>
      <c r="JQB187" s="52"/>
      <c r="JQC187" s="52"/>
      <c r="JQD187" s="52"/>
      <c r="JQE187" s="52"/>
      <c r="JQF187" s="52"/>
      <c r="JQG187" s="52"/>
      <c r="JQH187" s="52"/>
      <c r="JQI187" s="52"/>
      <c r="JQJ187" s="52"/>
      <c r="JQK187" s="52"/>
      <c r="JQL187" s="52"/>
      <c r="JQM187" s="52"/>
      <c r="JQN187" s="52"/>
      <c r="JQO187" s="52"/>
      <c r="JQP187" s="52"/>
      <c r="JQQ187" s="52"/>
      <c r="JQR187" s="52"/>
      <c r="JQS187" s="52"/>
      <c r="JQT187" s="52"/>
      <c r="JQU187" s="52"/>
      <c r="JQV187" s="52"/>
      <c r="JQW187" s="52"/>
      <c r="JQX187" s="52"/>
      <c r="JQY187" s="52"/>
      <c r="JQZ187" s="52"/>
      <c r="JRA187" s="52"/>
      <c r="JRB187" s="52"/>
      <c r="JRC187" s="52"/>
      <c r="JRD187" s="52"/>
      <c r="JRE187" s="52"/>
      <c r="JRF187" s="52"/>
      <c r="JRG187" s="52"/>
      <c r="JRH187" s="52"/>
      <c r="JRI187" s="52"/>
      <c r="JRJ187" s="52"/>
      <c r="JRK187" s="52"/>
      <c r="JRL187" s="52"/>
      <c r="JRM187" s="52"/>
      <c r="JRN187" s="52"/>
      <c r="JRO187" s="52"/>
      <c r="JRP187" s="52"/>
      <c r="JRQ187" s="52"/>
      <c r="JRR187" s="52"/>
      <c r="JRS187" s="52"/>
      <c r="JRT187" s="52"/>
      <c r="JRU187" s="52"/>
      <c r="JRV187" s="52"/>
      <c r="JRW187" s="52"/>
      <c r="JRX187" s="52"/>
      <c r="JRY187" s="52"/>
      <c r="JRZ187" s="52"/>
      <c r="JSA187" s="52"/>
      <c r="JSB187" s="52"/>
      <c r="JSC187" s="52"/>
      <c r="JSD187" s="52"/>
      <c r="JSE187" s="52"/>
      <c r="JSF187" s="52"/>
      <c r="JSG187" s="52"/>
      <c r="JSH187" s="52"/>
      <c r="JSI187" s="52"/>
      <c r="JSJ187" s="52"/>
      <c r="JSK187" s="52"/>
      <c r="JSL187" s="52"/>
      <c r="JSM187" s="52"/>
      <c r="JSN187" s="52"/>
      <c r="JSO187" s="52"/>
      <c r="JSP187" s="52"/>
      <c r="JSQ187" s="52"/>
      <c r="JSR187" s="52"/>
      <c r="JSS187" s="52"/>
      <c r="JST187" s="52"/>
      <c r="JSU187" s="52"/>
      <c r="JSV187" s="52"/>
      <c r="JSW187" s="52"/>
      <c r="JSX187" s="52"/>
      <c r="JSY187" s="52"/>
      <c r="JSZ187" s="52"/>
      <c r="JTA187" s="52"/>
      <c r="JTB187" s="52"/>
      <c r="JTC187" s="52"/>
      <c r="JTD187" s="52"/>
      <c r="JTE187" s="52"/>
      <c r="JTF187" s="52"/>
      <c r="JTG187" s="52"/>
      <c r="JTH187" s="52"/>
      <c r="JTI187" s="52"/>
      <c r="JTJ187" s="52"/>
      <c r="JTK187" s="52"/>
      <c r="JTL187" s="52"/>
      <c r="JTM187" s="52"/>
      <c r="JTN187" s="52"/>
      <c r="JTO187" s="52"/>
      <c r="JTP187" s="52"/>
      <c r="JTQ187" s="52"/>
      <c r="JTR187" s="52"/>
      <c r="JTS187" s="52"/>
      <c r="JTT187" s="52"/>
      <c r="JTU187" s="52"/>
      <c r="JTV187" s="52"/>
      <c r="JTW187" s="52"/>
      <c r="JTX187" s="52"/>
      <c r="JTY187" s="52"/>
      <c r="JTZ187" s="52"/>
      <c r="JUA187" s="52"/>
      <c r="JUB187" s="52"/>
      <c r="JUC187" s="52"/>
      <c r="JUD187" s="52"/>
      <c r="JUE187" s="52"/>
      <c r="JUF187" s="52"/>
      <c r="JUG187" s="52"/>
      <c r="JUH187" s="52"/>
      <c r="JUI187" s="52"/>
      <c r="JUJ187" s="52"/>
      <c r="JUK187" s="52"/>
      <c r="JUL187" s="52"/>
      <c r="JUM187" s="52"/>
      <c r="JUN187" s="52"/>
      <c r="JUO187" s="52"/>
      <c r="JUP187" s="52"/>
      <c r="JUQ187" s="52"/>
      <c r="JUR187" s="52"/>
      <c r="JUS187" s="52"/>
      <c r="JUT187" s="52"/>
      <c r="JUU187" s="52"/>
      <c r="JUV187" s="52"/>
      <c r="JUW187" s="52"/>
      <c r="JUX187" s="52"/>
      <c r="JUY187" s="52"/>
      <c r="JUZ187" s="52"/>
      <c r="JVA187" s="52"/>
      <c r="JVB187" s="52"/>
      <c r="JVC187" s="52"/>
      <c r="JVD187" s="52"/>
      <c r="JVE187" s="52"/>
      <c r="JVF187" s="52"/>
      <c r="JVG187" s="52"/>
      <c r="JVH187" s="52"/>
      <c r="JVI187" s="52"/>
      <c r="JVJ187" s="52"/>
      <c r="JVK187" s="52"/>
      <c r="JVL187" s="52"/>
      <c r="JVM187" s="52"/>
      <c r="JVN187" s="52"/>
      <c r="JVO187" s="52"/>
      <c r="JVP187" s="52"/>
      <c r="JVQ187" s="52"/>
      <c r="JVR187" s="52"/>
      <c r="JVS187" s="52"/>
      <c r="JVT187" s="52"/>
      <c r="JVU187" s="52"/>
      <c r="JVV187" s="52"/>
      <c r="JVW187" s="52"/>
      <c r="JVX187" s="52"/>
      <c r="JVY187" s="52"/>
      <c r="JVZ187" s="52"/>
      <c r="JWA187" s="52"/>
      <c r="JWB187" s="52"/>
      <c r="JWC187" s="52"/>
      <c r="JWD187" s="52"/>
      <c r="JWE187" s="52"/>
      <c r="JWF187" s="52"/>
      <c r="JWG187" s="52"/>
      <c r="JWH187" s="52"/>
      <c r="JWI187" s="52"/>
      <c r="JWJ187" s="52"/>
      <c r="JWK187" s="52"/>
      <c r="JWL187" s="52"/>
      <c r="JWM187" s="52"/>
      <c r="JWN187" s="52"/>
      <c r="JWO187" s="52"/>
      <c r="JWP187" s="52"/>
      <c r="JWQ187" s="52"/>
      <c r="JWR187" s="52"/>
      <c r="JWS187" s="52"/>
      <c r="JWT187" s="52"/>
      <c r="JWU187" s="52"/>
      <c r="JWV187" s="52"/>
      <c r="JWW187" s="52"/>
      <c r="JWX187" s="52"/>
      <c r="JWY187" s="52"/>
      <c r="JWZ187" s="52"/>
      <c r="JXA187" s="52"/>
      <c r="JXB187" s="52"/>
      <c r="JXC187" s="52"/>
      <c r="JXD187" s="52"/>
      <c r="JXE187" s="52"/>
      <c r="JXF187" s="52"/>
      <c r="JXG187" s="52"/>
      <c r="JXH187" s="52"/>
      <c r="JXI187" s="52"/>
      <c r="JXJ187" s="52"/>
      <c r="JXK187" s="52"/>
      <c r="JXL187" s="52"/>
      <c r="JXM187" s="52"/>
      <c r="JXN187" s="52"/>
      <c r="JXO187" s="52"/>
      <c r="JXP187" s="52"/>
      <c r="JXQ187" s="52"/>
      <c r="JXR187" s="52"/>
      <c r="JXS187" s="52"/>
      <c r="JXT187" s="52"/>
      <c r="JXU187" s="52"/>
      <c r="JXV187" s="52"/>
      <c r="JXW187" s="52"/>
      <c r="JXX187" s="52"/>
      <c r="JXY187" s="52"/>
      <c r="JXZ187" s="52"/>
      <c r="JYA187" s="52"/>
      <c r="JYB187" s="52"/>
      <c r="JYC187" s="52"/>
      <c r="JYD187" s="52"/>
      <c r="JYE187" s="52"/>
      <c r="JYF187" s="52"/>
      <c r="JYG187" s="52"/>
      <c r="JYH187" s="52"/>
      <c r="JYI187" s="52"/>
      <c r="JYJ187" s="52"/>
      <c r="JYK187" s="52"/>
      <c r="JYL187" s="52"/>
      <c r="JYM187" s="52"/>
      <c r="JYN187" s="52"/>
      <c r="JYO187" s="52"/>
      <c r="JYP187" s="52"/>
      <c r="JYQ187" s="52"/>
      <c r="JYR187" s="52"/>
      <c r="JYS187" s="52"/>
      <c r="JYT187" s="52"/>
      <c r="JYU187" s="52"/>
      <c r="JYW187" s="52"/>
      <c r="JYX187" s="52"/>
      <c r="JYY187" s="52"/>
      <c r="JYZ187" s="52"/>
      <c r="JZA187" s="52"/>
      <c r="JZB187" s="52"/>
      <c r="JZC187" s="52"/>
      <c r="JZD187" s="52"/>
      <c r="JZE187" s="52"/>
      <c r="JZF187" s="52"/>
      <c r="JZG187" s="52"/>
      <c r="JZH187" s="52"/>
      <c r="JZI187" s="52"/>
      <c r="JZJ187" s="52"/>
      <c r="JZK187" s="52"/>
      <c r="JZL187" s="52"/>
      <c r="JZM187" s="52"/>
      <c r="JZN187" s="52"/>
      <c r="JZO187" s="52"/>
      <c r="JZP187" s="52"/>
      <c r="JZQ187" s="52"/>
      <c r="JZR187" s="52"/>
      <c r="JZS187" s="52"/>
      <c r="JZT187" s="52"/>
      <c r="JZU187" s="52"/>
      <c r="JZV187" s="52"/>
      <c r="JZW187" s="52"/>
      <c r="JZX187" s="52"/>
      <c r="JZY187" s="52"/>
      <c r="JZZ187" s="52"/>
      <c r="KAA187" s="52"/>
      <c r="KAB187" s="52"/>
      <c r="KAC187" s="52"/>
      <c r="KAD187" s="52"/>
      <c r="KAE187" s="52"/>
      <c r="KAF187" s="52"/>
      <c r="KAG187" s="52"/>
      <c r="KAH187" s="52"/>
      <c r="KAI187" s="52"/>
      <c r="KAJ187" s="52"/>
      <c r="KAK187" s="52"/>
      <c r="KAL187" s="52"/>
      <c r="KAM187" s="52"/>
      <c r="KAN187" s="52"/>
      <c r="KAO187" s="52"/>
      <c r="KAP187" s="52"/>
      <c r="KAQ187" s="52"/>
      <c r="KAR187" s="52"/>
      <c r="KAS187" s="52"/>
      <c r="KAT187" s="52"/>
      <c r="KAU187" s="52"/>
      <c r="KAV187" s="52"/>
      <c r="KAW187" s="52"/>
      <c r="KAX187" s="52"/>
      <c r="KAY187" s="52"/>
      <c r="KAZ187" s="52"/>
      <c r="KBA187" s="52"/>
      <c r="KBB187" s="52"/>
      <c r="KBC187" s="52"/>
      <c r="KBD187" s="52"/>
      <c r="KBE187" s="52"/>
      <c r="KBF187" s="52"/>
      <c r="KBG187" s="52"/>
      <c r="KBH187" s="52"/>
      <c r="KBI187" s="52"/>
      <c r="KBJ187" s="52"/>
      <c r="KBK187" s="52"/>
      <c r="KBL187" s="52"/>
      <c r="KBM187" s="52"/>
      <c r="KBN187" s="52"/>
      <c r="KBO187" s="52"/>
      <c r="KBP187" s="52"/>
      <c r="KBQ187" s="52"/>
      <c r="KBR187" s="52"/>
      <c r="KBS187" s="52"/>
      <c r="KBT187" s="52"/>
      <c r="KBU187" s="52"/>
      <c r="KBV187" s="52"/>
      <c r="KBW187" s="52"/>
      <c r="KBX187" s="52"/>
      <c r="KBY187" s="52"/>
      <c r="KBZ187" s="52"/>
      <c r="KCA187" s="52"/>
      <c r="KCB187" s="52"/>
      <c r="KCC187" s="52"/>
      <c r="KCD187" s="52"/>
      <c r="KCE187" s="52"/>
      <c r="KCF187" s="52"/>
      <c r="KCG187" s="52"/>
      <c r="KCH187" s="52"/>
      <c r="KCI187" s="52"/>
      <c r="KCJ187" s="52"/>
      <c r="KCK187" s="52"/>
      <c r="KCL187" s="52"/>
      <c r="KCM187" s="52"/>
      <c r="KCN187" s="52"/>
      <c r="KCO187" s="52"/>
      <c r="KCP187" s="52"/>
      <c r="KCQ187" s="52"/>
      <c r="KCR187" s="52"/>
      <c r="KCS187" s="52"/>
      <c r="KCT187" s="52"/>
      <c r="KCU187" s="52"/>
      <c r="KCV187" s="52"/>
      <c r="KCW187" s="52"/>
      <c r="KCX187" s="52"/>
      <c r="KCY187" s="52"/>
      <c r="KCZ187" s="52"/>
      <c r="KDA187" s="52"/>
      <c r="KDB187" s="52"/>
      <c r="KDC187" s="52"/>
      <c r="KDD187" s="52"/>
      <c r="KDE187" s="52"/>
      <c r="KDF187" s="52"/>
      <c r="KDG187" s="52"/>
      <c r="KDH187" s="52"/>
      <c r="KDI187" s="52"/>
      <c r="KDJ187" s="52"/>
      <c r="KDK187" s="52"/>
      <c r="KDL187" s="52"/>
      <c r="KDM187" s="52"/>
      <c r="KDN187" s="52"/>
      <c r="KDO187" s="52"/>
      <c r="KDP187" s="52"/>
      <c r="KDQ187" s="52"/>
      <c r="KDR187" s="52"/>
      <c r="KDS187" s="52"/>
      <c r="KDT187" s="52"/>
      <c r="KDU187" s="52"/>
      <c r="KDV187" s="52"/>
      <c r="KDW187" s="52"/>
      <c r="KDX187" s="52"/>
      <c r="KDY187" s="52"/>
      <c r="KDZ187" s="52"/>
      <c r="KEA187" s="52"/>
      <c r="KEB187" s="52"/>
      <c r="KEC187" s="52"/>
      <c r="KED187" s="52"/>
      <c r="KEE187" s="52"/>
      <c r="KEF187" s="52"/>
      <c r="KEG187" s="52"/>
      <c r="KEH187" s="52"/>
      <c r="KEI187" s="52"/>
      <c r="KEJ187" s="52"/>
      <c r="KEK187" s="52"/>
      <c r="KEL187" s="52"/>
      <c r="KEM187" s="52"/>
      <c r="KEN187" s="52"/>
      <c r="KEO187" s="52"/>
      <c r="KEP187" s="52"/>
      <c r="KEQ187" s="52"/>
      <c r="KER187" s="52"/>
      <c r="KES187" s="52"/>
      <c r="KET187" s="52"/>
      <c r="KEU187" s="52"/>
      <c r="KEV187" s="52"/>
      <c r="KEW187" s="52"/>
      <c r="KEX187" s="52"/>
      <c r="KEY187" s="52"/>
      <c r="KEZ187" s="52"/>
      <c r="KFA187" s="52"/>
      <c r="KFB187" s="52"/>
      <c r="KFC187" s="52"/>
      <c r="KFD187" s="52"/>
      <c r="KFE187" s="52"/>
      <c r="KFF187" s="52"/>
      <c r="KFG187" s="52"/>
      <c r="KFH187" s="52"/>
      <c r="KFI187" s="52"/>
      <c r="KFJ187" s="52"/>
      <c r="KFK187" s="52"/>
      <c r="KFL187" s="52"/>
      <c r="KFM187" s="52"/>
      <c r="KFN187" s="52"/>
      <c r="KFO187" s="52"/>
      <c r="KFP187" s="52"/>
      <c r="KFQ187" s="52"/>
      <c r="KFR187" s="52"/>
      <c r="KFS187" s="52"/>
      <c r="KFT187" s="52"/>
      <c r="KFU187" s="52"/>
      <c r="KFV187" s="52"/>
      <c r="KFW187" s="52"/>
      <c r="KFX187" s="52"/>
      <c r="KFY187" s="52"/>
      <c r="KFZ187" s="52"/>
      <c r="KGA187" s="52"/>
      <c r="KGB187" s="52"/>
      <c r="KGC187" s="52"/>
      <c r="KGD187" s="52"/>
      <c r="KGE187" s="52"/>
      <c r="KGF187" s="52"/>
      <c r="KGG187" s="52"/>
      <c r="KGH187" s="52"/>
      <c r="KGI187" s="52"/>
      <c r="KGJ187" s="52"/>
      <c r="KGK187" s="52"/>
      <c r="KGL187" s="52"/>
      <c r="KGM187" s="52"/>
      <c r="KGN187" s="52"/>
      <c r="KGO187" s="52"/>
      <c r="KGP187" s="52"/>
      <c r="KGQ187" s="52"/>
      <c r="KGR187" s="52"/>
      <c r="KGS187" s="52"/>
      <c r="KGT187" s="52"/>
      <c r="KGU187" s="52"/>
      <c r="KGV187" s="52"/>
      <c r="KGW187" s="52"/>
      <c r="KGX187" s="52"/>
      <c r="KGY187" s="52"/>
      <c r="KGZ187" s="52"/>
      <c r="KHA187" s="52"/>
      <c r="KHB187" s="52"/>
      <c r="KHC187" s="52"/>
      <c r="KHD187" s="52"/>
      <c r="KHE187" s="52"/>
      <c r="KHF187" s="52"/>
      <c r="KHG187" s="52"/>
      <c r="KHH187" s="52"/>
      <c r="KHI187" s="52"/>
      <c r="KHJ187" s="52"/>
      <c r="KHK187" s="52"/>
      <c r="KHL187" s="52"/>
      <c r="KHM187" s="52"/>
      <c r="KHN187" s="52"/>
      <c r="KHO187" s="52"/>
      <c r="KHP187" s="52"/>
      <c r="KHQ187" s="52"/>
      <c r="KHR187" s="52"/>
      <c r="KHS187" s="52"/>
      <c r="KHT187" s="52"/>
      <c r="KHU187" s="52"/>
      <c r="KHV187" s="52"/>
      <c r="KHW187" s="52"/>
      <c r="KHX187" s="52"/>
      <c r="KHY187" s="52"/>
      <c r="KHZ187" s="52"/>
      <c r="KIA187" s="52"/>
      <c r="KIB187" s="52"/>
      <c r="KIC187" s="52"/>
      <c r="KID187" s="52"/>
      <c r="KIE187" s="52"/>
      <c r="KIF187" s="52"/>
      <c r="KIG187" s="52"/>
      <c r="KIH187" s="52"/>
      <c r="KII187" s="52"/>
      <c r="KIJ187" s="52"/>
      <c r="KIK187" s="52"/>
      <c r="KIL187" s="52"/>
      <c r="KIM187" s="52"/>
      <c r="KIN187" s="52"/>
      <c r="KIO187" s="52"/>
      <c r="KIP187" s="52"/>
      <c r="KIQ187" s="52"/>
      <c r="KIS187" s="52"/>
      <c r="KIT187" s="52"/>
      <c r="KIU187" s="52"/>
      <c r="KIV187" s="52"/>
      <c r="KIW187" s="52"/>
      <c r="KIX187" s="52"/>
      <c r="KIY187" s="52"/>
      <c r="KIZ187" s="52"/>
      <c r="KJA187" s="52"/>
      <c r="KJB187" s="52"/>
      <c r="KJC187" s="52"/>
      <c r="KJD187" s="52"/>
      <c r="KJE187" s="52"/>
      <c r="KJF187" s="52"/>
      <c r="KJG187" s="52"/>
      <c r="KJH187" s="52"/>
      <c r="KJI187" s="52"/>
      <c r="KJJ187" s="52"/>
      <c r="KJK187" s="52"/>
      <c r="KJL187" s="52"/>
      <c r="KJM187" s="52"/>
      <c r="KJN187" s="52"/>
      <c r="KJO187" s="52"/>
      <c r="KJP187" s="52"/>
      <c r="KJQ187" s="52"/>
      <c r="KJR187" s="52"/>
      <c r="KJS187" s="52"/>
      <c r="KJT187" s="52"/>
      <c r="KJU187" s="52"/>
      <c r="KJV187" s="52"/>
      <c r="KJW187" s="52"/>
      <c r="KJX187" s="52"/>
      <c r="KJY187" s="52"/>
      <c r="KJZ187" s="52"/>
      <c r="KKA187" s="52"/>
      <c r="KKB187" s="52"/>
      <c r="KKC187" s="52"/>
      <c r="KKD187" s="52"/>
      <c r="KKE187" s="52"/>
      <c r="KKF187" s="52"/>
      <c r="KKG187" s="52"/>
      <c r="KKH187" s="52"/>
      <c r="KKI187" s="52"/>
      <c r="KKJ187" s="52"/>
      <c r="KKK187" s="52"/>
      <c r="KKL187" s="52"/>
      <c r="KKM187" s="52"/>
      <c r="KKN187" s="52"/>
      <c r="KKO187" s="52"/>
      <c r="KKP187" s="52"/>
      <c r="KKQ187" s="52"/>
      <c r="KKR187" s="52"/>
      <c r="KKS187" s="52"/>
      <c r="KKT187" s="52"/>
      <c r="KKU187" s="52"/>
      <c r="KKV187" s="52"/>
      <c r="KKW187" s="52"/>
      <c r="KKX187" s="52"/>
      <c r="KKY187" s="52"/>
      <c r="KKZ187" s="52"/>
      <c r="KLA187" s="52"/>
      <c r="KLB187" s="52"/>
      <c r="KLC187" s="52"/>
      <c r="KLD187" s="52"/>
      <c r="KLE187" s="52"/>
      <c r="KLF187" s="52"/>
      <c r="KLG187" s="52"/>
      <c r="KLH187" s="52"/>
      <c r="KLI187" s="52"/>
      <c r="KLJ187" s="52"/>
      <c r="KLK187" s="52"/>
      <c r="KLL187" s="52"/>
      <c r="KLM187" s="52"/>
      <c r="KLN187" s="52"/>
      <c r="KLO187" s="52"/>
      <c r="KLP187" s="52"/>
      <c r="KLQ187" s="52"/>
      <c r="KLR187" s="52"/>
      <c r="KLS187" s="52"/>
      <c r="KLT187" s="52"/>
      <c r="KLU187" s="52"/>
      <c r="KLV187" s="52"/>
      <c r="KLW187" s="52"/>
      <c r="KLX187" s="52"/>
      <c r="KLY187" s="52"/>
      <c r="KLZ187" s="52"/>
      <c r="KMA187" s="52"/>
      <c r="KMB187" s="52"/>
      <c r="KMC187" s="52"/>
      <c r="KMD187" s="52"/>
      <c r="KME187" s="52"/>
      <c r="KMF187" s="52"/>
      <c r="KMG187" s="52"/>
      <c r="KMH187" s="52"/>
      <c r="KMI187" s="52"/>
      <c r="KMJ187" s="52"/>
      <c r="KMK187" s="52"/>
      <c r="KML187" s="52"/>
      <c r="KMM187" s="52"/>
      <c r="KMN187" s="52"/>
      <c r="KMO187" s="52"/>
      <c r="KMP187" s="52"/>
      <c r="KMQ187" s="52"/>
      <c r="KMR187" s="52"/>
      <c r="KMS187" s="52"/>
      <c r="KMT187" s="52"/>
      <c r="KMU187" s="52"/>
      <c r="KMV187" s="52"/>
      <c r="KMW187" s="52"/>
      <c r="KMX187" s="52"/>
      <c r="KMY187" s="52"/>
      <c r="KMZ187" s="52"/>
      <c r="KNA187" s="52"/>
      <c r="KNB187" s="52"/>
      <c r="KNC187" s="52"/>
      <c r="KND187" s="52"/>
      <c r="KNE187" s="52"/>
      <c r="KNF187" s="52"/>
      <c r="KNG187" s="52"/>
      <c r="KNH187" s="52"/>
      <c r="KNI187" s="52"/>
      <c r="KNJ187" s="52"/>
      <c r="KNK187" s="52"/>
      <c r="KNL187" s="52"/>
      <c r="KNM187" s="52"/>
      <c r="KNN187" s="52"/>
      <c r="KNO187" s="52"/>
      <c r="KNP187" s="52"/>
      <c r="KNQ187" s="52"/>
      <c r="KNR187" s="52"/>
      <c r="KNS187" s="52"/>
      <c r="KNT187" s="52"/>
      <c r="KNU187" s="52"/>
      <c r="KNV187" s="52"/>
      <c r="KNW187" s="52"/>
      <c r="KNX187" s="52"/>
      <c r="KNY187" s="52"/>
      <c r="KNZ187" s="52"/>
      <c r="KOA187" s="52"/>
      <c r="KOB187" s="52"/>
      <c r="KOC187" s="52"/>
      <c r="KOD187" s="52"/>
      <c r="KOE187" s="52"/>
      <c r="KOF187" s="52"/>
      <c r="KOG187" s="52"/>
      <c r="KOH187" s="52"/>
      <c r="KOI187" s="52"/>
      <c r="KOJ187" s="52"/>
      <c r="KOK187" s="52"/>
      <c r="KOL187" s="52"/>
      <c r="KOM187" s="52"/>
      <c r="KON187" s="52"/>
      <c r="KOO187" s="52"/>
      <c r="KOP187" s="52"/>
      <c r="KOQ187" s="52"/>
      <c r="KOR187" s="52"/>
      <c r="KOS187" s="52"/>
      <c r="KOT187" s="52"/>
      <c r="KOU187" s="52"/>
      <c r="KOV187" s="52"/>
      <c r="KOW187" s="52"/>
      <c r="KOX187" s="52"/>
      <c r="KOY187" s="52"/>
      <c r="KOZ187" s="52"/>
      <c r="KPA187" s="52"/>
      <c r="KPB187" s="52"/>
      <c r="KPC187" s="52"/>
      <c r="KPD187" s="52"/>
      <c r="KPE187" s="52"/>
      <c r="KPF187" s="52"/>
      <c r="KPG187" s="52"/>
      <c r="KPH187" s="52"/>
      <c r="KPI187" s="52"/>
      <c r="KPJ187" s="52"/>
      <c r="KPK187" s="52"/>
      <c r="KPL187" s="52"/>
      <c r="KPM187" s="52"/>
      <c r="KPN187" s="52"/>
      <c r="KPO187" s="52"/>
      <c r="KPP187" s="52"/>
      <c r="KPQ187" s="52"/>
      <c r="KPR187" s="52"/>
      <c r="KPS187" s="52"/>
      <c r="KPT187" s="52"/>
      <c r="KPU187" s="52"/>
      <c r="KPV187" s="52"/>
      <c r="KPW187" s="52"/>
      <c r="KPX187" s="52"/>
      <c r="KPY187" s="52"/>
      <c r="KPZ187" s="52"/>
      <c r="KQA187" s="52"/>
      <c r="KQB187" s="52"/>
      <c r="KQC187" s="52"/>
      <c r="KQD187" s="52"/>
      <c r="KQE187" s="52"/>
      <c r="KQF187" s="52"/>
      <c r="KQG187" s="52"/>
      <c r="KQH187" s="52"/>
      <c r="KQI187" s="52"/>
      <c r="KQJ187" s="52"/>
      <c r="KQK187" s="52"/>
      <c r="KQL187" s="52"/>
      <c r="KQM187" s="52"/>
      <c r="KQN187" s="52"/>
      <c r="KQO187" s="52"/>
      <c r="KQP187" s="52"/>
      <c r="KQQ187" s="52"/>
      <c r="KQR187" s="52"/>
      <c r="KQS187" s="52"/>
      <c r="KQT187" s="52"/>
      <c r="KQU187" s="52"/>
      <c r="KQV187" s="52"/>
      <c r="KQW187" s="52"/>
      <c r="KQX187" s="52"/>
      <c r="KQY187" s="52"/>
      <c r="KQZ187" s="52"/>
      <c r="KRA187" s="52"/>
      <c r="KRB187" s="52"/>
      <c r="KRC187" s="52"/>
      <c r="KRD187" s="52"/>
      <c r="KRE187" s="52"/>
      <c r="KRF187" s="52"/>
      <c r="KRG187" s="52"/>
      <c r="KRH187" s="52"/>
      <c r="KRI187" s="52"/>
      <c r="KRJ187" s="52"/>
      <c r="KRK187" s="52"/>
      <c r="KRL187" s="52"/>
      <c r="KRM187" s="52"/>
      <c r="KRN187" s="52"/>
      <c r="KRO187" s="52"/>
      <c r="KRP187" s="52"/>
      <c r="KRQ187" s="52"/>
      <c r="KRR187" s="52"/>
      <c r="KRS187" s="52"/>
      <c r="KRT187" s="52"/>
      <c r="KRU187" s="52"/>
      <c r="KRV187" s="52"/>
      <c r="KRW187" s="52"/>
      <c r="KRX187" s="52"/>
      <c r="KRY187" s="52"/>
      <c r="KRZ187" s="52"/>
      <c r="KSA187" s="52"/>
      <c r="KSB187" s="52"/>
      <c r="KSC187" s="52"/>
      <c r="KSD187" s="52"/>
      <c r="KSE187" s="52"/>
      <c r="KSF187" s="52"/>
      <c r="KSG187" s="52"/>
      <c r="KSH187" s="52"/>
      <c r="KSI187" s="52"/>
      <c r="KSJ187" s="52"/>
      <c r="KSK187" s="52"/>
      <c r="KSL187" s="52"/>
      <c r="KSM187" s="52"/>
      <c r="KSO187" s="52"/>
      <c r="KSP187" s="52"/>
      <c r="KSQ187" s="52"/>
      <c r="KSR187" s="52"/>
      <c r="KSS187" s="52"/>
      <c r="KST187" s="52"/>
      <c r="KSU187" s="52"/>
      <c r="KSV187" s="52"/>
      <c r="KSW187" s="52"/>
      <c r="KSX187" s="52"/>
      <c r="KSY187" s="52"/>
      <c r="KSZ187" s="52"/>
      <c r="KTA187" s="52"/>
      <c r="KTB187" s="52"/>
      <c r="KTC187" s="52"/>
      <c r="KTD187" s="52"/>
      <c r="KTE187" s="52"/>
      <c r="KTF187" s="52"/>
      <c r="KTG187" s="52"/>
      <c r="KTH187" s="52"/>
      <c r="KTI187" s="52"/>
      <c r="KTJ187" s="52"/>
      <c r="KTK187" s="52"/>
      <c r="KTL187" s="52"/>
      <c r="KTM187" s="52"/>
      <c r="KTN187" s="52"/>
      <c r="KTO187" s="52"/>
      <c r="KTP187" s="52"/>
      <c r="KTQ187" s="52"/>
      <c r="KTR187" s="52"/>
      <c r="KTS187" s="52"/>
      <c r="KTT187" s="52"/>
      <c r="KTU187" s="52"/>
      <c r="KTV187" s="52"/>
      <c r="KTW187" s="52"/>
      <c r="KTX187" s="52"/>
      <c r="KTY187" s="52"/>
      <c r="KTZ187" s="52"/>
      <c r="KUA187" s="52"/>
      <c r="KUB187" s="52"/>
      <c r="KUC187" s="52"/>
      <c r="KUD187" s="52"/>
      <c r="KUE187" s="52"/>
      <c r="KUF187" s="52"/>
      <c r="KUG187" s="52"/>
      <c r="KUH187" s="52"/>
      <c r="KUI187" s="52"/>
      <c r="KUJ187" s="52"/>
      <c r="KUK187" s="52"/>
      <c r="KUL187" s="52"/>
      <c r="KUM187" s="52"/>
      <c r="KUN187" s="52"/>
      <c r="KUO187" s="52"/>
      <c r="KUP187" s="52"/>
      <c r="KUQ187" s="52"/>
      <c r="KUR187" s="52"/>
      <c r="KUS187" s="52"/>
      <c r="KUT187" s="52"/>
      <c r="KUU187" s="52"/>
      <c r="KUV187" s="52"/>
      <c r="KUW187" s="52"/>
      <c r="KUX187" s="52"/>
      <c r="KUY187" s="52"/>
      <c r="KUZ187" s="52"/>
      <c r="KVA187" s="52"/>
      <c r="KVB187" s="52"/>
      <c r="KVC187" s="52"/>
      <c r="KVD187" s="52"/>
      <c r="KVE187" s="52"/>
      <c r="KVF187" s="52"/>
      <c r="KVG187" s="52"/>
      <c r="KVH187" s="52"/>
      <c r="KVI187" s="52"/>
      <c r="KVJ187" s="52"/>
      <c r="KVK187" s="52"/>
      <c r="KVL187" s="52"/>
      <c r="KVM187" s="52"/>
      <c r="KVN187" s="52"/>
      <c r="KVO187" s="52"/>
      <c r="KVP187" s="52"/>
      <c r="KVQ187" s="52"/>
      <c r="KVR187" s="52"/>
      <c r="KVS187" s="52"/>
      <c r="KVT187" s="52"/>
      <c r="KVU187" s="52"/>
      <c r="KVV187" s="52"/>
      <c r="KVW187" s="52"/>
      <c r="KVX187" s="52"/>
      <c r="KVY187" s="52"/>
      <c r="KVZ187" s="52"/>
      <c r="KWA187" s="52"/>
      <c r="KWB187" s="52"/>
      <c r="KWC187" s="52"/>
      <c r="KWD187" s="52"/>
      <c r="KWE187" s="52"/>
      <c r="KWF187" s="52"/>
      <c r="KWG187" s="52"/>
      <c r="KWH187" s="52"/>
      <c r="KWI187" s="52"/>
      <c r="KWJ187" s="52"/>
      <c r="KWK187" s="52"/>
      <c r="KWL187" s="52"/>
      <c r="KWM187" s="52"/>
      <c r="KWN187" s="52"/>
      <c r="KWO187" s="52"/>
      <c r="KWP187" s="52"/>
      <c r="KWQ187" s="52"/>
      <c r="KWR187" s="52"/>
      <c r="KWS187" s="52"/>
      <c r="KWT187" s="52"/>
      <c r="KWU187" s="52"/>
      <c r="KWV187" s="52"/>
      <c r="KWW187" s="52"/>
      <c r="KWX187" s="52"/>
      <c r="KWY187" s="52"/>
      <c r="KWZ187" s="52"/>
      <c r="KXA187" s="52"/>
      <c r="KXB187" s="52"/>
      <c r="KXC187" s="52"/>
      <c r="KXD187" s="52"/>
      <c r="KXE187" s="52"/>
      <c r="KXF187" s="52"/>
      <c r="KXG187" s="52"/>
      <c r="KXH187" s="52"/>
      <c r="KXI187" s="52"/>
      <c r="KXJ187" s="52"/>
      <c r="KXK187" s="52"/>
      <c r="KXL187" s="52"/>
      <c r="KXM187" s="52"/>
      <c r="KXN187" s="52"/>
      <c r="KXO187" s="52"/>
      <c r="KXP187" s="52"/>
      <c r="KXQ187" s="52"/>
      <c r="KXR187" s="52"/>
      <c r="KXS187" s="52"/>
      <c r="KXT187" s="52"/>
      <c r="KXU187" s="52"/>
      <c r="KXV187" s="52"/>
      <c r="KXW187" s="52"/>
      <c r="KXX187" s="52"/>
      <c r="KXY187" s="52"/>
      <c r="KXZ187" s="52"/>
      <c r="KYA187" s="52"/>
      <c r="KYB187" s="52"/>
      <c r="KYC187" s="52"/>
      <c r="KYD187" s="52"/>
      <c r="KYE187" s="52"/>
      <c r="KYF187" s="52"/>
      <c r="KYG187" s="52"/>
      <c r="KYH187" s="52"/>
      <c r="KYI187" s="52"/>
      <c r="KYJ187" s="52"/>
      <c r="KYK187" s="52"/>
      <c r="KYL187" s="52"/>
      <c r="KYM187" s="52"/>
      <c r="KYN187" s="52"/>
      <c r="KYO187" s="52"/>
      <c r="KYP187" s="52"/>
      <c r="KYQ187" s="52"/>
      <c r="KYR187" s="52"/>
      <c r="KYS187" s="52"/>
      <c r="KYT187" s="52"/>
      <c r="KYU187" s="52"/>
      <c r="KYV187" s="52"/>
      <c r="KYW187" s="52"/>
      <c r="KYX187" s="52"/>
      <c r="KYY187" s="52"/>
      <c r="KYZ187" s="52"/>
      <c r="KZA187" s="52"/>
      <c r="KZB187" s="52"/>
      <c r="KZC187" s="52"/>
      <c r="KZD187" s="52"/>
      <c r="KZE187" s="52"/>
      <c r="KZF187" s="52"/>
      <c r="KZG187" s="52"/>
      <c r="KZH187" s="52"/>
      <c r="KZI187" s="52"/>
      <c r="KZJ187" s="52"/>
      <c r="KZK187" s="52"/>
      <c r="KZL187" s="52"/>
      <c r="KZM187" s="52"/>
      <c r="KZN187" s="52"/>
      <c r="KZO187" s="52"/>
      <c r="KZP187" s="52"/>
      <c r="KZQ187" s="52"/>
      <c r="KZR187" s="52"/>
      <c r="KZS187" s="52"/>
      <c r="KZT187" s="52"/>
      <c r="KZU187" s="52"/>
      <c r="KZV187" s="52"/>
      <c r="KZW187" s="52"/>
      <c r="KZX187" s="52"/>
      <c r="KZY187" s="52"/>
      <c r="KZZ187" s="52"/>
      <c r="LAA187" s="52"/>
      <c r="LAB187" s="52"/>
      <c r="LAC187" s="52"/>
      <c r="LAD187" s="52"/>
      <c r="LAE187" s="52"/>
      <c r="LAF187" s="52"/>
      <c r="LAG187" s="52"/>
      <c r="LAH187" s="52"/>
      <c r="LAI187" s="52"/>
      <c r="LAJ187" s="52"/>
      <c r="LAK187" s="52"/>
      <c r="LAL187" s="52"/>
      <c r="LAM187" s="52"/>
      <c r="LAN187" s="52"/>
      <c r="LAO187" s="52"/>
      <c r="LAP187" s="52"/>
      <c r="LAQ187" s="52"/>
      <c r="LAR187" s="52"/>
      <c r="LAS187" s="52"/>
      <c r="LAT187" s="52"/>
      <c r="LAU187" s="52"/>
      <c r="LAV187" s="52"/>
      <c r="LAW187" s="52"/>
      <c r="LAX187" s="52"/>
      <c r="LAY187" s="52"/>
      <c r="LAZ187" s="52"/>
      <c r="LBA187" s="52"/>
      <c r="LBB187" s="52"/>
      <c r="LBC187" s="52"/>
      <c r="LBD187" s="52"/>
      <c r="LBE187" s="52"/>
      <c r="LBF187" s="52"/>
      <c r="LBG187" s="52"/>
      <c r="LBH187" s="52"/>
      <c r="LBI187" s="52"/>
      <c r="LBJ187" s="52"/>
      <c r="LBK187" s="52"/>
      <c r="LBL187" s="52"/>
      <c r="LBM187" s="52"/>
      <c r="LBN187" s="52"/>
      <c r="LBO187" s="52"/>
      <c r="LBP187" s="52"/>
      <c r="LBQ187" s="52"/>
      <c r="LBR187" s="52"/>
      <c r="LBS187" s="52"/>
      <c r="LBT187" s="52"/>
      <c r="LBU187" s="52"/>
      <c r="LBV187" s="52"/>
      <c r="LBW187" s="52"/>
      <c r="LBX187" s="52"/>
      <c r="LBY187" s="52"/>
      <c r="LBZ187" s="52"/>
      <c r="LCA187" s="52"/>
      <c r="LCB187" s="52"/>
      <c r="LCC187" s="52"/>
      <c r="LCD187" s="52"/>
      <c r="LCE187" s="52"/>
      <c r="LCF187" s="52"/>
      <c r="LCG187" s="52"/>
      <c r="LCH187" s="52"/>
      <c r="LCI187" s="52"/>
      <c r="LCK187" s="52"/>
      <c r="LCL187" s="52"/>
      <c r="LCM187" s="52"/>
      <c r="LCN187" s="52"/>
      <c r="LCO187" s="52"/>
      <c r="LCP187" s="52"/>
      <c r="LCQ187" s="52"/>
      <c r="LCR187" s="52"/>
      <c r="LCS187" s="52"/>
      <c r="LCT187" s="52"/>
      <c r="LCU187" s="52"/>
      <c r="LCV187" s="52"/>
      <c r="LCW187" s="52"/>
      <c r="LCX187" s="52"/>
      <c r="LCY187" s="52"/>
      <c r="LCZ187" s="52"/>
      <c r="LDA187" s="52"/>
      <c r="LDB187" s="52"/>
      <c r="LDC187" s="52"/>
      <c r="LDD187" s="52"/>
      <c r="LDE187" s="52"/>
      <c r="LDF187" s="52"/>
      <c r="LDG187" s="52"/>
      <c r="LDH187" s="52"/>
      <c r="LDI187" s="52"/>
      <c r="LDJ187" s="52"/>
      <c r="LDK187" s="52"/>
      <c r="LDL187" s="52"/>
      <c r="LDM187" s="52"/>
      <c r="LDN187" s="52"/>
      <c r="LDO187" s="52"/>
      <c r="LDP187" s="52"/>
      <c r="LDQ187" s="52"/>
      <c r="LDR187" s="52"/>
      <c r="LDS187" s="52"/>
      <c r="LDT187" s="52"/>
      <c r="LDU187" s="52"/>
      <c r="LDV187" s="52"/>
      <c r="LDW187" s="52"/>
      <c r="LDX187" s="52"/>
      <c r="LDY187" s="52"/>
      <c r="LDZ187" s="52"/>
      <c r="LEA187" s="52"/>
      <c r="LEB187" s="52"/>
      <c r="LEC187" s="52"/>
      <c r="LED187" s="52"/>
      <c r="LEE187" s="52"/>
      <c r="LEF187" s="52"/>
      <c r="LEG187" s="52"/>
      <c r="LEH187" s="52"/>
      <c r="LEI187" s="52"/>
      <c r="LEJ187" s="52"/>
      <c r="LEK187" s="52"/>
      <c r="LEL187" s="52"/>
      <c r="LEM187" s="52"/>
      <c r="LEN187" s="52"/>
      <c r="LEO187" s="52"/>
      <c r="LEP187" s="52"/>
      <c r="LEQ187" s="52"/>
      <c r="LER187" s="52"/>
      <c r="LES187" s="52"/>
      <c r="LET187" s="52"/>
      <c r="LEU187" s="52"/>
      <c r="LEV187" s="52"/>
      <c r="LEW187" s="52"/>
      <c r="LEX187" s="52"/>
      <c r="LEY187" s="52"/>
      <c r="LEZ187" s="52"/>
      <c r="LFA187" s="52"/>
      <c r="LFB187" s="52"/>
      <c r="LFC187" s="52"/>
      <c r="LFD187" s="52"/>
      <c r="LFE187" s="52"/>
      <c r="LFF187" s="52"/>
      <c r="LFG187" s="52"/>
      <c r="LFH187" s="52"/>
      <c r="LFI187" s="52"/>
      <c r="LFJ187" s="52"/>
      <c r="LFK187" s="52"/>
      <c r="LFL187" s="52"/>
      <c r="LFM187" s="52"/>
      <c r="LFN187" s="52"/>
      <c r="LFO187" s="52"/>
      <c r="LFP187" s="52"/>
      <c r="LFQ187" s="52"/>
      <c r="LFR187" s="52"/>
      <c r="LFS187" s="52"/>
      <c r="LFT187" s="52"/>
      <c r="LFU187" s="52"/>
      <c r="LFV187" s="52"/>
      <c r="LFW187" s="52"/>
      <c r="LFX187" s="52"/>
      <c r="LFY187" s="52"/>
      <c r="LFZ187" s="52"/>
      <c r="LGA187" s="52"/>
      <c r="LGB187" s="52"/>
      <c r="LGC187" s="52"/>
      <c r="LGD187" s="52"/>
      <c r="LGE187" s="52"/>
      <c r="LGF187" s="52"/>
      <c r="LGG187" s="52"/>
      <c r="LGH187" s="52"/>
      <c r="LGI187" s="52"/>
      <c r="LGJ187" s="52"/>
      <c r="LGK187" s="52"/>
      <c r="LGL187" s="52"/>
      <c r="LGM187" s="52"/>
      <c r="LGN187" s="52"/>
      <c r="LGO187" s="52"/>
      <c r="LGP187" s="52"/>
      <c r="LGQ187" s="52"/>
      <c r="LGR187" s="52"/>
      <c r="LGS187" s="52"/>
      <c r="LGT187" s="52"/>
      <c r="LGU187" s="52"/>
      <c r="LGV187" s="52"/>
      <c r="LGW187" s="52"/>
      <c r="LGX187" s="52"/>
      <c r="LGY187" s="52"/>
      <c r="LGZ187" s="52"/>
      <c r="LHA187" s="52"/>
      <c r="LHB187" s="52"/>
      <c r="LHC187" s="52"/>
      <c r="LHD187" s="52"/>
      <c r="LHE187" s="52"/>
      <c r="LHF187" s="52"/>
      <c r="LHG187" s="52"/>
      <c r="LHH187" s="52"/>
      <c r="LHI187" s="52"/>
      <c r="LHJ187" s="52"/>
      <c r="LHK187" s="52"/>
      <c r="LHL187" s="52"/>
      <c r="LHM187" s="52"/>
      <c r="LHN187" s="52"/>
      <c r="LHO187" s="52"/>
      <c r="LHP187" s="52"/>
      <c r="LHQ187" s="52"/>
      <c r="LHR187" s="52"/>
      <c r="LHS187" s="52"/>
      <c r="LHT187" s="52"/>
      <c r="LHU187" s="52"/>
      <c r="LHV187" s="52"/>
      <c r="LHW187" s="52"/>
      <c r="LHX187" s="52"/>
      <c r="LHY187" s="52"/>
      <c r="LHZ187" s="52"/>
      <c r="LIA187" s="52"/>
      <c r="LIB187" s="52"/>
      <c r="LIC187" s="52"/>
      <c r="LID187" s="52"/>
      <c r="LIE187" s="52"/>
      <c r="LIF187" s="52"/>
      <c r="LIG187" s="52"/>
      <c r="LIH187" s="52"/>
      <c r="LII187" s="52"/>
      <c r="LIJ187" s="52"/>
      <c r="LIK187" s="52"/>
      <c r="LIL187" s="52"/>
      <c r="LIM187" s="52"/>
      <c r="LIN187" s="52"/>
      <c r="LIO187" s="52"/>
      <c r="LIP187" s="52"/>
      <c r="LIQ187" s="52"/>
      <c r="LIR187" s="52"/>
      <c r="LIS187" s="52"/>
      <c r="LIT187" s="52"/>
      <c r="LIU187" s="52"/>
      <c r="LIV187" s="52"/>
      <c r="LIW187" s="52"/>
      <c r="LIX187" s="52"/>
      <c r="LIY187" s="52"/>
      <c r="LIZ187" s="52"/>
      <c r="LJA187" s="52"/>
      <c r="LJB187" s="52"/>
      <c r="LJC187" s="52"/>
      <c r="LJD187" s="52"/>
      <c r="LJE187" s="52"/>
      <c r="LJF187" s="52"/>
      <c r="LJG187" s="52"/>
      <c r="LJH187" s="52"/>
      <c r="LJI187" s="52"/>
      <c r="LJJ187" s="52"/>
      <c r="LJK187" s="52"/>
      <c r="LJL187" s="52"/>
      <c r="LJM187" s="52"/>
      <c r="LJN187" s="52"/>
      <c r="LJO187" s="52"/>
      <c r="LJP187" s="52"/>
      <c r="LJQ187" s="52"/>
      <c r="LJR187" s="52"/>
      <c r="LJS187" s="52"/>
      <c r="LJT187" s="52"/>
      <c r="LJU187" s="52"/>
      <c r="LJV187" s="52"/>
      <c r="LJW187" s="52"/>
      <c r="LJX187" s="52"/>
      <c r="LJY187" s="52"/>
      <c r="LJZ187" s="52"/>
      <c r="LKA187" s="52"/>
      <c r="LKB187" s="52"/>
      <c r="LKC187" s="52"/>
      <c r="LKD187" s="52"/>
      <c r="LKE187" s="52"/>
      <c r="LKF187" s="52"/>
      <c r="LKG187" s="52"/>
      <c r="LKH187" s="52"/>
      <c r="LKI187" s="52"/>
      <c r="LKJ187" s="52"/>
      <c r="LKK187" s="52"/>
      <c r="LKL187" s="52"/>
      <c r="LKM187" s="52"/>
      <c r="LKN187" s="52"/>
      <c r="LKO187" s="52"/>
      <c r="LKP187" s="52"/>
      <c r="LKQ187" s="52"/>
      <c r="LKR187" s="52"/>
      <c r="LKS187" s="52"/>
      <c r="LKT187" s="52"/>
      <c r="LKU187" s="52"/>
      <c r="LKV187" s="52"/>
      <c r="LKW187" s="52"/>
      <c r="LKX187" s="52"/>
      <c r="LKY187" s="52"/>
      <c r="LKZ187" s="52"/>
      <c r="LLA187" s="52"/>
      <c r="LLB187" s="52"/>
      <c r="LLC187" s="52"/>
      <c r="LLD187" s="52"/>
      <c r="LLE187" s="52"/>
      <c r="LLF187" s="52"/>
      <c r="LLG187" s="52"/>
      <c r="LLH187" s="52"/>
      <c r="LLI187" s="52"/>
      <c r="LLJ187" s="52"/>
      <c r="LLK187" s="52"/>
      <c r="LLL187" s="52"/>
      <c r="LLM187" s="52"/>
      <c r="LLN187" s="52"/>
      <c r="LLO187" s="52"/>
      <c r="LLP187" s="52"/>
      <c r="LLQ187" s="52"/>
      <c r="LLR187" s="52"/>
      <c r="LLS187" s="52"/>
      <c r="LLT187" s="52"/>
      <c r="LLU187" s="52"/>
      <c r="LLV187" s="52"/>
      <c r="LLW187" s="52"/>
      <c r="LLX187" s="52"/>
      <c r="LLY187" s="52"/>
      <c r="LLZ187" s="52"/>
      <c r="LMA187" s="52"/>
      <c r="LMB187" s="52"/>
      <c r="LMC187" s="52"/>
      <c r="LMD187" s="52"/>
      <c r="LME187" s="52"/>
      <c r="LMG187" s="52"/>
      <c r="LMH187" s="52"/>
      <c r="LMI187" s="52"/>
      <c r="LMJ187" s="52"/>
      <c r="LMK187" s="52"/>
      <c r="LML187" s="52"/>
      <c r="LMM187" s="52"/>
      <c r="LMN187" s="52"/>
      <c r="LMO187" s="52"/>
      <c r="LMP187" s="52"/>
      <c r="LMQ187" s="52"/>
      <c r="LMR187" s="52"/>
      <c r="LMS187" s="52"/>
      <c r="LMT187" s="52"/>
      <c r="LMU187" s="52"/>
      <c r="LMV187" s="52"/>
      <c r="LMW187" s="52"/>
      <c r="LMX187" s="52"/>
      <c r="LMY187" s="52"/>
      <c r="LMZ187" s="52"/>
      <c r="LNA187" s="52"/>
      <c r="LNB187" s="52"/>
      <c r="LNC187" s="52"/>
      <c r="LND187" s="52"/>
      <c r="LNE187" s="52"/>
      <c r="LNF187" s="52"/>
      <c r="LNG187" s="52"/>
      <c r="LNH187" s="52"/>
      <c r="LNI187" s="52"/>
      <c r="LNJ187" s="52"/>
      <c r="LNK187" s="52"/>
      <c r="LNL187" s="52"/>
      <c r="LNM187" s="52"/>
      <c r="LNN187" s="52"/>
      <c r="LNO187" s="52"/>
      <c r="LNP187" s="52"/>
      <c r="LNQ187" s="52"/>
      <c r="LNR187" s="52"/>
      <c r="LNS187" s="52"/>
      <c r="LNT187" s="52"/>
      <c r="LNU187" s="52"/>
      <c r="LNV187" s="52"/>
      <c r="LNW187" s="52"/>
      <c r="LNX187" s="52"/>
      <c r="LNY187" s="52"/>
      <c r="LNZ187" s="52"/>
      <c r="LOA187" s="52"/>
      <c r="LOB187" s="52"/>
      <c r="LOC187" s="52"/>
      <c r="LOD187" s="52"/>
      <c r="LOE187" s="52"/>
      <c r="LOF187" s="52"/>
      <c r="LOG187" s="52"/>
      <c r="LOH187" s="52"/>
      <c r="LOI187" s="52"/>
      <c r="LOJ187" s="52"/>
      <c r="LOK187" s="52"/>
      <c r="LOL187" s="52"/>
      <c r="LOM187" s="52"/>
      <c r="LON187" s="52"/>
      <c r="LOO187" s="52"/>
      <c r="LOP187" s="52"/>
      <c r="LOQ187" s="52"/>
      <c r="LOR187" s="52"/>
      <c r="LOS187" s="52"/>
      <c r="LOT187" s="52"/>
      <c r="LOU187" s="52"/>
      <c r="LOV187" s="52"/>
      <c r="LOW187" s="52"/>
      <c r="LOX187" s="52"/>
      <c r="LOY187" s="52"/>
      <c r="LOZ187" s="52"/>
      <c r="LPA187" s="52"/>
      <c r="LPB187" s="52"/>
      <c r="LPC187" s="52"/>
      <c r="LPD187" s="52"/>
      <c r="LPE187" s="52"/>
      <c r="LPF187" s="52"/>
      <c r="LPG187" s="52"/>
      <c r="LPH187" s="52"/>
      <c r="LPI187" s="52"/>
      <c r="LPJ187" s="52"/>
      <c r="LPK187" s="52"/>
      <c r="LPL187" s="52"/>
      <c r="LPM187" s="52"/>
      <c r="LPN187" s="52"/>
      <c r="LPO187" s="52"/>
      <c r="LPP187" s="52"/>
      <c r="LPQ187" s="52"/>
      <c r="LPR187" s="52"/>
      <c r="LPS187" s="52"/>
      <c r="LPT187" s="52"/>
      <c r="LPU187" s="52"/>
      <c r="LPV187" s="52"/>
      <c r="LPW187" s="52"/>
      <c r="LPX187" s="52"/>
      <c r="LPY187" s="52"/>
      <c r="LPZ187" s="52"/>
      <c r="LQA187" s="52"/>
      <c r="LQB187" s="52"/>
      <c r="LQC187" s="52"/>
      <c r="LQD187" s="52"/>
      <c r="LQE187" s="52"/>
      <c r="LQF187" s="52"/>
      <c r="LQG187" s="52"/>
      <c r="LQH187" s="52"/>
      <c r="LQI187" s="52"/>
      <c r="LQJ187" s="52"/>
      <c r="LQK187" s="52"/>
      <c r="LQL187" s="52"/>
      <c r="LQM187" s="52"/>
      <c r="LQN187" s="52"/>
      <c r="LQO187" s="52"/>
      <c r="LQP187" s="52"/>
      <c r="LQQ187" s="52"/>
      <c r="LQR187" s="52"/>
      <c r="LQS187" s="52"/>
      <c r="LQT187" s="52"/>
      <c r="LQU187" s="52"/>
      <c r="LQV187" s="52"/>
      <c r="LQW187" s="52"/>
      <c r="LQX187" s="52"/>
      <c r="LQY187" s="52"/>
      <c r="LQZ187" s="52"/>
      <c r="LRA187" s="52"/>
      <c r="LRB187" s="52"/>
      <c r="LRC187" s="52"/>
      <c r="LRD187" s="52"/>
      <c r="LRE187" s="52"/>
      <c r="LRF187" s="52"/>
      <c r="LRG187" s="52"/>
      <c r="LRH187" s="52"/>
      <c r="LRI187" s="52"/>
      <c r="LRJ187" s="52"/>
      <c r="LRK187" s="52"/>
      <c r="LRL187" s="52"/>
      <c r="LRM187" s="52"/>
      <c r="LRN187" s="52"/>
      <c r="LRO187" s="52"/>
      <c r="LRP187" s="52"/>
      <c r="LRQ187" s="52"/>
      <c r="LRR187" s="52"/>
      <c r="LRS187" s="52"/>
      <c r="LRT187" s="52"/>
      <c r="LRU187" s="52"/>
      <c r="LRV187" s="52"/>
      <c r="LRW187" s="52"/>
      <c r="LRX187" s="52"/>
      <c r="LRY187" s="52"/>
      <c r="LRZ187" s="52"/>
      <c r="LSA187" s="52"/>
      <c r="LSB187" s="52"/>
      <c r="LSC187" s="52"/>
      <c r="LSD187" s="52"/>
      <c r="LSE187" s="52"/>
      <c r="LSF187" s="52"/>
      <c r="LSG187" s="52"/>
      <c r="LSH187" s="52"/>
      <c r="LSI187" s="52"/>
      <c r="LSJ187" s="52"/>
      <c r="LSK187" s="52"/>
      <c r="LSL187" s="52"/>
      <c r="LSM187" s="52"/>
      <c r="LSN187" s="52"/>
      <c r="LSO187" s="52"/>
      <c r="LSP187" s="52"/>
      <c r="LSQ187" s="52"/>
      <c r="LSR187" s="52"/>
      <c r="LSS187" s="52"/>
      <c r="LST187" s="52"/>
      <c r="LSU187" s="52"/>
      <c r="LSV187" s="52"/>
      <c r="LSW187" s="52"/>
      <c r="LSX187" s="52"/>
      <c r="LSY187" s="52"/>
      <c r="LSZ187" s="52"/>
      <c r="LTA187" s="52"/>
      <c r="LTB187" s="52"/>
      <c r="LTC187" s="52"/>
      <c r="LTD187" s="52"/>
      <c r="LTE187" s="52"/>
      <c r="LTF187" s="52"/>
      <c r="LTG187" s="52"/>
      <c r="LTH187" s="52"/>
      <c r="LTI187" s="52"/>
      <c r="LTJ187" s="52"/>
      <c r="LTK187" s="52"/>
      <c r="LTL187" s="52"/>
      <c r="LTM187" s="52"/>
      <c r="LTN187" s="52"/>
      <c r="LTO187" s="52"/>
      <c r="LTP187" s="52"/>
      <c r="LTQ187" s="52"/>
      <c r="LTR187" s="52"/>
      <c r="LTS187" s="52"/>
      <c r="LTT187" s="52"/>
      <c r="LTU187" s="52"/>
      <c r="LTV187" s="52"/>
      <c r="LTW187" s="52"/>
      <c r="LTX187" s="52"/>
      <c r="LTY187" s="52"/>
      <c r="LTZ187" s="52"/>
      <c r="LUA187" s="52"/>
      <c r="LUB187" s="52"/>
      <c r="LUC187" s="52"/>
      <c r="LUD187" s="52"/>
      <c r="LUE187" s="52"/>
      <c r="LUF187" s="52"/>
      <c r="LUG187" s="52"/>
      <c r="LUH187" s="52"/>
      <c r="LUI187" s="52"/>
      <c r="LUJ187" s="52"/>
      <c r="LUK187" s="52"/>
      <c r="LUL187" s="52"/>
      <c r="LUM187" s="52"/>
      <c r="LUN187" s="52"/>
      <c r="LUO187" s="52"/>
      <c r="LUP187" s="52"/>
      <c r="LUQ187" s="52"/>
      <c r="LUR187" s="52"/>
      <c r="LUS187" s="52"/>
      <c r="LUT187" s="52"/>
      <c r="LUU187" s="52"/>
      <c r="LUV187" s="52"/>
      <c r="LUW187" s="52"/>
      <c r="LUX187" s="52"/>
      <c r="LUY187" s="52"/>
      <c r="LUZ187" s="52"/>
      <c r="LVA187" s="52"/>
      <c r="LVB187" s="52"/>
      <c r="LVC187" s="52"/>
      <c r="LVD187" s="52"/>
      <c r="LVE187" s="52"/>
      <c r="LVF187" s="52"/>
      <c r="LVG187" s="52"/>
      <c r="LVH187" s="52"/>
      <c r="LVI187" s="52"/>
      <c r="LVJ187" s="52"/>
      <c r="LVK187" s="52"/>
      <c r="LVL187" s="52"/>
      <c r="LVM187" s="52"/>
      <c r="LVN187" s="52"/>
      <c r="LVO187" s="52"/>
      <c r="LVP187" s="52"/>
      <c r="LVQ187" s="52"/>
      <c r="LVR187" s="52"/>
      <c r="LVS187" s="52"/>
      <c r="LVT187" s="52"/>
      <c r="LVU187" s="52"/>
      <c r="LVV187" s="52"/>
      <c r="LVW187" s="52"/>
      <c r="LVX187" s="52"/>
      <c r="LVY187" s="52"/>
      <c r="LVZ187" s="52"/>
      <c r="LWA187" s="52"/>
      <c r="LWC187" s="52"/>
      <c r="LWD187" s="52"/>
      <c r="LWE187" s="52"/>
      <c r="LWF187" s="52"/>
      <c r="LWG187" s="52"/>
      <c r="LWH187" s="52"/>
      <c r="LWI187" s="52"/>
      <c r="LWJ187" s="52"/>
      <c r="LWK187" s="52"/>
      <c r="LWL187" s="52"/>
      <c r="LWM187" s="52"/>
      <c r="LWN187" s="52"/>
      <c r="LWO187" s="52"/>
      <c r="LWP187" s="52"/>
      <c r="LWQ187" s="52"/>
      <c r="LWR187" s="52"/>
      <c r="LWS187" s="52"/>
      <c r="LWT187" s="52"/>
      <c r="LWU187" s="52"/>
      <c r="LWV187" s="52"/>
      <c r="LWW187" s="52"/>
      <c r="LWX187" s="52"/>
      <c r="LWY187" s="52"/>
      <c r="LWZ187" s="52"/>
      <c r="LXA187" s="52"/>
      <c r="LXB187" s="52"/>
      <c r="LXC187" s="52"/>
      <c r="LXD187" s="52"/>
      <c r="LXE187" s="52"/>
      <c r="LXF187" s="52"/>
      <c r="LXG187" s="52"/>
      <c r="LXH187" s="52"/>
      <c r="LXI187" s="52"/>
      <c r="LXJ187" s="52"/>
      <c r="LXK187" s="52"/>
      <c r="LXL187" s="52"/>
      <c r="LXM187" s="52"/>
      <c r="LXN187" s="52"/>
      <c r="LXO187" s="52"/>
      <c r="LXP187" s="52"/>
      <c r="LXQ187" s="52"/>
      <c r="LXR187" s="52"/>
      <c r="LXS187" s="52"/>
      <c r="LXT187" s="52"/>
      <c r="LXU187" s="52"/>
      <c r="LXV187" s="52"/>
      <c r="LXW187" s="52"/>
      <c r="LXX187" s="52"/>
      <c r="LXY187" s="52"/>
      <c r="LXZ187" s="52"/>
      <c r="LYA187" s="52"/>
      <c r="LYB187" s="52"/>
      <c r="LYC187" s="52"/>
      <c r="LYD187" s="52"/>
      <c r="LYE187" s="52"/>
      <c r="LYF187" s="52"/>
      <c r="LYG187" s="52"/>
      <c r="LYH187" s="52"/>
      <c r="LYI187" s="52"/>
      <c r="LYJ187" s="52"/>
      <c r="LYK187" s="52"/>
      <c r="LYL187" s="52"/>
      <c r="LYM187" s="52"/>
      <c r="LYN187" s="52"/>
      <c r="LYO187" s="52"/>
      <c r="LYP187" s="52"/>
      <c r="LYQ187" s="52"/>
      <c r="LYR187" s="52"/>
      <c r="LYS187" s="52"/>
      <c r="LYT187" s="52"/>
      <c r="LYU187" s="52"/>
      <c r="LYV187" s="52"/>
      <c r="LYW187" s="52"/>
      <c r="LYX187" s="52"/>
      <c r="LYY187" s="52"/>
      <c r="LYZ187" s="52"/>
      <c r="LZA187" s="52"/>
      <c r="LZB187" s="52"/>
      <c r="LZC187" s="52"/>
      <c r="LZD187" s="52"/>
      <c r="LZE187" s="52"/>
      <c r="LZF187" s="52"/>
      <c r="LZG187" s="52"/>
      <c r="LZH187" s="52"/>
      <c r="LZI187" s="52"/>
      <c r="LZJ187" s="52"/>
      <c r="LZK187" s="52"/>
      <c r="LZL187" s="52"/>
      <c r="LZM187" s="52"/>
      <c r="LZN187" s="52"/>
      <c r="LZO187" s="52"/>
      <c r="LZP187" s="52"/>
      <c r="LZQ187" s="52"/>
      <c r="LZR187" s="52"/>
      <c r="LZS187" s="52"/>
      <c r="LZT187" s="52"/>
      <c r="LZU187" s="52"/>
      <c r="LZV187" s="52"/>
      <c r="LZW187" s="52"/>
      <c r="LZX187" s="52"/>
      <c r="LZY187" s="52"/>
      <c r="LZZ187" s="52"/>
      <c r="MAA187" s="52"/>
      <c r="MAB187" s="52"/>
      <c r="MAC187" s="52"/>
      <c r="MAD187" s="52"/>
      <c r="MAE187" s="52"/>
      <c r="MAF187" s="52"/>
      <c r="MAG187" s="52"/>
      <c r="MAH187" s="52"/>
      <c r="MAI187" s="52"/>
      <c r="MAJ187" s="52"/>
      <c r="MAK187" s="52"/>
      <c r="MAL187" s="52"/>
      <c r="MAM187" s="52"/>
      <c r="MAN187" s="52"/>
      <c r="MAO187" s="52"/>
      <c r="MAP187" s="52"/>
      <c r="MAQ187" s="52"/>
      <c r="MAR187" s="52"/>
      <c r="MAS187" s="52"/>
      <c r="MAT187" s="52"/>
      <c r="MAU187" s="52"/>
      <c r="MAV187" s="52"/>
      <c r="MAW187" s="52"/>
      <c r="MAX187" s="52"/>
      <c r="MAY187" s="52"/>
      <c r="MAZ187" s="52"/>
      <c r="MBA187" s="52"/>
      <c r="MBB187" s="52"/>
      <c r="MBC187" s="52"/>
      <c r="MBD187" s="52"/>
      <c r="MBE187" s="52"/>
      <c r="MBF187" s="52"/>
      <c r="MBG187" s="52"/>
      <c r="MBH187" s="52"/>
      <c r="MBI187" s="52"/>
      <c r="MBJ187" s="52"/>
      <c r="MBK187" s="52"/>
      <c r="MBL187" s="52"/>
      <c r="MBM187" s="52"/>
      <c r="MBN187" s="52"/>
      <c r="MBO187" s="52"/>
      <c r="MBP187" s="52"/>
      <c r="MBQ187" s="52"/>
      <c r="MBR187" s="52"/>
      <c r="MBS187" s="52"/>
      <c r="MBT187" s="52"/>
      <c r="MBU187" s="52"/>
      <c r="MBV187" s="52"/>
      <c r="MBW187" s="52"/>
      <c r="MBX187" s="52"/>
      <c r="MBY187" s="52"/>
      <c r="MBZ187" s="52"/>
      <c r="MCA187" s="52"/>
      <c r="MCB187" s="52"/>
      <c r="MCC187" s="52"/>
      <c r="MCD187" s="52"/>
      <c r="MCE187" s="52"/>
      <c r="MCF187" s="52"/>
      <c r="MCG187" s="52"/>
      <c r="MCH187" s="52"/>
      <c r="MCI187" s="52"/>
      <c r="MCJ187" s="52"/>
      <c r="MCK187" s="52"/>
      <c r="MCL187" s="52"/>
      <c r="MCM187" s="52"/>
      <c r="MCN187" s="52"/>
      <c r="MCO187" s="52"/>
      <c r="MCP187" s="52"/>
      <c r="MCQ187" s="52"/>
      <c r="MCR187" s="52"/>
      <c r="MCS187" s="52"/>
      <c r="MCT187" s="52"/>
      <c r="MCU187" s="52"/>
      <c r="MCV187" s="52"/>
      <c r="MCW187" s="52"/>
      <c r="MCX187" s="52"/>
      <c r="MCY187" s="52"/>
      <c r="MCZ187" s="52"/>
      <c r="MDA187" s="52"/>
      <c r="MDB187" s="52"/>
      <c r="MDC187" s="52"/>
      <c r="MDD187" s="52"/>
      <c r="MDE187" s="52"/>
      <c r="MDF187" s="52"/>
      <c r="MDG187" s="52"/>
      <c r="MDH187" s="52"/>
      <c r="MDI187" s="52"/>
      <c r="MDJ187" s="52"/>
      <c r="MDK187" s="52"/>
      <c r="MDL187" s="52"/>
      <c r="MDM187" s="52"/>
      <c r="MDN187" s="52"/>
      <c r="MDO187" s="52"/>
      <c r="MDP187" s="52"/>
      <c r="MDQ187" s="52"/>
      <c r="MDR187" s="52"/>
      <c r="MDS187" s="52"/>
      <c r="MDT187" s="52"/>
      <c r="MDU187" s="52"/>
      <c r="MDV187" s="52"/>
      <c r="MDW187" s="52"/>
      <c r="MDX187" s="52"/>
      <c r="MDY187" s="52"/>
      <c r="MDZ187" s="52"/>
      <c r="MEA187" s="52"/>
      <c r="MEB187" s="52"/>
      <c r="MEC187" s="52"/>
      <c r="MED187" s="52"/>
      <c r="MEE187" s="52"/>
      <c r="MEF187" s="52"/>
      <c r="MEG187" s="52"/>
      <c r="MEH187" s="52"/>
      <c r="MEI187" s="52"/>
      <c r="MEJ187" s="52"/>
      <c r="MEK187" s="52"/>
      <c r="MEL187" s="52"/>
      <c r="MEM187" s="52"/>
      <c r="MEN187" s="52"/>
      <c r="MEO187" s="52"/>
      <c r="MEP187" s="52"/>
      <c r="MEQ187" s="52"/>
      <c r="MER187" s="52"/>
      <c r="MES187" s="52"/>
      <c r="MET187" s="52"/>
      <c r="MEU187" s="52"/>
      <c r="MEV187" s="52"/>
      <c r="MEW187" s="52"/>
      <c r="MEX187" s="52"/>
      <c r="MEY187" s="52"/>
      <c r="MEZ187" s="52"/>
      <c r="MFA187" s="52"/>
      <c r="MFB187" s="52"/>
      <c r="MFC187" s="52"/>
      <c r="MFD187" s="52"/>
      <c r="MFE187" s="52"/>
      <c r="MFF187" s="52"/>
      <c r="MFG187" s="52"/>
      <c r="MFH187" s="52"/>
      <c r="MFI187" s="52"/>
      <c r="MFJ187" s="52"/>
      <c r="MFK187" s="52"/>
      <c r="MFL187" s="52"/>
      <c r="MFM187" s="52"/>
      <c r="MFN187" s="52"/>
      <c r="MFO187" s="52"/>
      <c r="MFP187" s="52"/>
      <c r="MFQ187" s="52"/>
      <c r="MFR187" s="52"/>
      <c r="MFS187" s="52"/>
      <c r="MFT187" s="52"/>
      <c r="MFU187" s="52"/>
      <c r="MFV187" s="52"/>
      <c r="MFW187" s="52"/>
      <c r="MFY187" s="52"/>
      <c r="MFZ187" s="52"/>
      <c r="MGA187" s="52"/>
      <c r="MGB187" s="52"/>
      <c r="MGC187" s="52"/>
      <c r="MGD187" s="52"/>
      <c r="MGE187" s="52"/>
      <c r="MGF187" s="52"/>
      <c r="MGG187" s="52"/>
      <c r="MGH187" s="52"/>
      <c r="MGI187" s="52"/>
      <c r="MGJ187" s="52"/>
      <c r="MGK187" s="52"/>
      <c r="MGL187" s="52"/>
      <c r="MGM187" s="52"/>
      <c r="MGN187" s="52"/>
      <c r="MGO187" s="52"/>
      <c r="MGP187" s="52"/>
      <c r="MGQ187" s="52"/>
      <c r="MGR187" s="52"/>
      <c r="MGS187" s="52"/>
      <c r="MGT187" s="52"/>
      <c r="MGU187" s="52"/>
      <c r="MGV187" s="52"/>
      <c r="MGW187" s="52"/>
      <c r="MGX187" s="52"/>
      <c r="MGY187" s="52"/>
      <c r="MGZ187" s="52"/>
      <c r="MHA187" s="52"/>
      <c r="MHB187" s="52"/>
      <c r="MHC187" s="52"/>
      <c r="MHD187" s="52"/>
      <c r="MHE187" s="52"/>
      <c r="MHF187" s="52"/>
      <c r="MHG187" s="52"/>
      <c r="MHH187" s="52"/>
      <c r="MHI187" s="52"/>
      <c r="MHJ187" s="52"/>
      <c r="MHK187" s="52"/>
      <c r="MHL187" s="52"/>
      <c r="MHM187" s="52"/>
      <c r="MHN187" s="52"/>
      <c r="MHO187" s="52"/>
      <c r="MHP187" s="52"/>
      <c r="MHQ187" s="52"/>
      <c r="MHR187" s="52"/>
      <c r="MHS187" s="52"/>
      <c r="MHT187" s="52"/>
      <c r="MHU187" s="52"/>
      <c r="MHV187" s="52"/>
      <c r="MHW187" s="52"/>
      <c r="MHX187" s="52"/>
      <c r="MHY187" s="52"/>
      <c r="MHZ187" s="52"/>
      <c r="MIA187" s="52"/>
      <c r="MIB187" s="52"/>
      <c r="MIC187" s="52"/>
      <c r="MID187" s="52"/>
      <c r="MIE187" s="52"/>
      <c r="MIF187" s="52"/>
      <c r="MIG187" s="52"/>
      <c r="MIH187" s="52"/>
      <c r="MII187" s="52"/>
      <c r="MIJ187" s="52"/>
      <c r="MIK187" s="52"/>
      <c r="MIL187" s="52"/>
      <c r="MIM187" s="52"/>
      <c r="MIN187" s="52"/>
      <c r="MIO187" s="52"/>
      <c r="MIP187" s="52"/>
      <c r="MIQ187" s="52"/>
      <c r="MIR187" s="52"/>
      <c r="MIS187" s="52"/>
      <c r="MIT187" s="52"/>
      <c r="MIU187" s="52"/>
      <c r="MIV187" s="52"/>
      <c r="MIW187" s="52"/>
      <c r="MIX187" s="52"/>
      <c r="MIY187" s="52"/>
      <c r="MIZ187" s="52"/>
      <c r="MJA187" s="52"/>
      <c r="MJB187" s="52"/>
      <c r="MJC187" s="52"/>
      <c r="MJD187" s="52"/>
      <c r="MJE187" s="52"/>
      <c r="MJF187" s="52"/>
      <c r="MJG187" s="52"/>
      <c r="MJH187" s="52"/>
      <c r="MJI187" s="52"/>
      <c r="MJJ187" s="52"/>
      <c r="MJK187" s="52"/>
      <c r="MJL187" s="52"/>
      <c r="MJM187" s="52"/>
      <c r="MJN187" s="52"/>
      <c r="MJO187" s="52"/>
      <c r="MJP187" s="52"/>
      <c r="MJQ187" s="52"/>
      <c r="MJR187" s="52"/>
      <c r="MJS187" s="52"/>
      <c r="MJT187" s="52"/>
      <c r="MJU187" s="52"/>
      <c r="MJV187" s="52"/>
      <c r="MJW187" s="52"/>
      <c r="MJX187" s="52"/>
      <c r="MJY187" s="52"/>
      <c r="MJZ187" s="52"/>
      <c r="MKA187" s="52"/>
      <c r="MKB187" s="52"/>
      <c r="MKC187" s="52"/>
      <c r="MKD187" s="52"/>
      <c r="MKE187" s="52"/>
      <c r="MKF187" s="52"/>
      <c r="MKG187" s="52"/>
      <c r="MKH187" s="52"/>
      <c r="MKI187" s="52"/>
      <c r="MKJ187" s="52"/>
      <c r="MKK187" s="52"/>
      <c r="MKL187" s="52"/>
      <c r="MKM187" s="52"/>
      <c r="MKN187" s="52"/>
      <c r="MKO187" s="52"/>
      <c r="MKP187" s="52"/>
      <c r="MKQ187" s="52"/>
      <c r="MKR187" s="52"/>
      <c r="MKS187" s="52"/>
      <c r="MKT187" s="52"/>
      <c r="MKU187" s="52"/>
      <c r="MKV187" s="52"/>
      <c r="MKW187" s="52"/>
      <c r="MKX187" s="52"/>
      <c r="MKY187" s="52"/>
      <c r="MKZ187" s="52"/>
      <c r="MLA187" s="52"/>
      <c r="MLB187" s="52"/>
      <c r="MLC187" s="52"/>
      <c r="MLD187" s="52"/>
      <c r="MLE187" s="52"/>
      <c r="MLF187" s="52"/>
      <c r="MLG187" s="52"/>
      <c r="MLH187" s="52"/>
      <c r="MLI187" s="52"/>
      <c r="MLJ187" s="52"/>
      <c r="MLK187" s="52"/>
      <c r="MLL187" s="52"/>
      <c r="MLM187" s="52"/>
      <c r="MLN187" s="52"/>
      <c r="MLO187" s="52"/>
      <c r="MLP187" s="52"/>
      <c r="MLQ187" s="52"/>
      <c r="MLR187" s="52"/>
      <c r="MLS187" s="52"/>
      <c r="MLT187" s="52"/>
      <c r="MLU187" s="52"/>
      <c r="MLV187" s="52"/>
      <c r="MLW187" s="52"/>
      <c r="MLX187" s="52"/>
      <c r="MLY187" s="52"/>
      <c r="MLZ187" s="52"/>
      <c r="MMA187" s="52"/>
      <c r="MMB187" s="52"/>
      <c r="MMC187" s="52"/>
      <c r="MMD187" s="52"/>
      <c r="MME187" s="52"/>
      <c r="MMF187" s="52"/>
      <c r="MMG187" s="52"/>
      <c r="MMH187" s="52"/>
      <c r="MMI187" s="52"/>
      <c r="MMJ187" s="52"/>
      <c r="MMK187" s="52"/>
      <c r="MML187" s="52"/>
      <c r="MMM187" s="52"/>
      <c r="MMN187" s="52"/>
      <c r="MMO187" s="52"/>
      <c r="MMP187" s="52"/>
      <c r="MMQ187" s="52"/>
      <c r="MMR187" s="52"/>
      <c r="MMS187" s="52"/>
      <c r="MMT187" s="52"/>
      <c r="MMU187" s="52"/>
      <c r="MMV187" s="52"/>
      <c r="MMW187" s="52"/>
      <c r="MMX187" s="52"/>
      <c r="MMY187" s="52"/>
      <c r="MMZ187" s="52"/>
      <c r="MNA187" s="52"/>
      <c r="MNB187" s="52"/>
      <c r="MNC187" s="52"/>
      <c r="MND187" s="52"/>
      <c r="MNE187" s="52"/>
      <c r="MNF187" s="52"/>
      <c r="MNG187" s="52"/>
      <c r="MNH187" s="52"/>
      <c r="MNI187" s="52"/>
      <c r="MNJ187" s="52"/>
      <c r="MNK187" s="52"/>
      <c r="MNL187" s="52"/>
      <c r="MNM187" s="52"/>
      <c r="MNN187" s="52"/>
      <c r="MNO187" s="52"/>
      <c r="MNP187" s="52"/>
      <c r="MNQ187" s="52"/>
      <c r="MNR187" s="52"/>
      <c r="MNS187" s="52"/>
      <c r="MNT187" s="52"/>
      <c r="MNU187" s="52"/>
      <c r="MNV187" s="52"/>
      <c r="MNW187" s="52"/>
      <c r="MNX187" s="52"/>
      <c r="MNY187" s="52"/>
      <c r="MNZ187" s="52"/>
      <c r="MOA187" s="52"/>
      <c r="MOB187" s="52"/>
      <c r="MOC187" s="52"/>
      <c r="MOD187" s="52"/>
      <c r="MOE187" s="52"/>
      <c r="MOF187" s="52"/>
      <c r="MOG187" s="52"/>
      <c r="MOH187" s="52"/>
      <c r="MOI187" s="52"/>
      <c r="MOJ187" s="52"/>
      <c r="MOK187" s="52"/>
      <c r="MOL187" s="52"/>
      <c r="MOM187" s="52"/>
      <c r="MON187" s="52"/>
      <c r="MOO187" s="52"/>
      <c r="MOP187" s="52"/>
      <c r="MOQ187" s="52"/>
      <c r="MOR187" s="52"/>
      <c r="MOS187" s="52"/>
      <c r="MOT187" s="52"/>
      <c r="MOU187" s="52"/>
      <c r="MOV187" s="52"/>
      <c r="MOW187" s="52"/>
      <c r="MOX187" s="52"/>
      <c r="MOY187" s="52"/>
      <c r="MOZ187" s="52"/>
      <c r="MPA187" s="52"/>
      <c r="MPB187" s="52"/>
      <c r="MPC187" s="52"/>
      <c r="MPD187" s="52"/>
      <c r="MPE187" s="52"/>
      <c r="MPF187" s="52"/>
      <c r="MPG187" s="52"/>
      <c r="MPH187" s="52"/>
      <c r="MPI187" s="52"/>
      <c r="MPJ187" s="52"/>
      <c r="MPK187" s="52"/>
      <c r="MPL187" s="52"/>
      <c r="MPM187" s="52"/>
      <c r="MPN187" s="52"/>
      <c r="MPO187" s="52"/>
      <c r="MPP187" s="52"/>
      <c r="MPQ187" s="52"/>
      <c r="MPR187" s="52"/>
      <c r="MPS187" s="52"/>
      <c r="MPU187" s="52"/>
      <c r="MPV187" s="52"/>
      <c r="MPW187" s="52"/>
      <c r="MPX187" s="52"/>
      <c r="MPY187" s="52"/>
      <c r="MPZ187" s="52"/>
      <c r="MQA187" s="52"/>
      <c r="MQB187" s="52"/>
      <c r="MQC187" s="52"/>
      <c r="MQD187" s="52"/>
      <c r="MQE187" s="52"/>
      <c r="MQF187" s="52"/>
      <c r="MQG187" s="52"/>
      <c r="MQH187" s="52"/>
      <c r="MQI187" s="52"/>
      <c r="MQJ187" s="52"/>
      <c r="MQK187" s="52"/>
      <c r="MQL187" s="52"/>
      <c r="MQM187" s="52"/>
      <c r="MQN187" s="52"/>
      <c r="MQO187" s="52"/>
      <c r="MQP187" s="52"/>
      <c r="MQQ187" s="52"/>
      <c r="MQR187" s="52"/>
      <c r="MQS187" s="52"/>
      <c r="MQT187" s="52"/>
      <c r="MQU187" s="52"/>
      <c r="MQV187" s="52"/>
      <c r="MQW187" s="52"/>
      <c r="MQX187" s="52"/>
      <c r="MQY187" s="52"/>
      <c r="MQZ187" s="52"/>
      <c r="MRA187" s="52"/>
      <c r="MRB187" s="52"/>
      <c r="MRC187" s="52"/>
      <c r="MRD187" s="52"/>
      <c r="MRE187" s="52"/>
      <c r="MRF187" s="52"/>
      <c r="MRG187" s="52"/>
      <c r="MRH187" s="52"/>
      <c r="MRI187" s="52"/>
      <c r="MRJ187" s="52"/>
      <c r="MRK187" s="52"/>
      <c r="MRL187" s="52"/>
      <c r="MRM187" s="52"/>
      <c r="MRN187" s="52"/>
      <c r="MRO187" s="52"/>
      <c r="MRP187" s="52"/>
      <c r="MRQ187" s="52"/>
      <c r="MRR187" s="52"/>
      <c r="MRS187" s="52"/>
      <c r="MRT187" s="52"/>
      <c r="MRU187" s="52"/>
      <c r="MRV187" s="52"/>
      <c r="MRW187" s="52"/>
      <c r="MRX187" s="52"/>
      <c r="MRY187" s="52"/>
      <c r="MRZ187" s="52"/>
      <c r="MSA187" s="52"/>
      <c r="MSB187" s="52"/>
      <c r="MSC187" s="52"/>
      <c r="MSD187" s="52"/>
      <c r="MSE187" s="52"/>
      <c r="MSF187" s="52"/>
      <c r="MSG187" s="52"/>
      <c r="MSH187" s="52"/>
      <c r="MSI187" s="52"/>
      <c r="MSJ187" s="52"/>
      <c r="MSK187" s="52"/>
      <c r="MSL187" s="52"/>
      <c r="MSM187" s="52"/>
      <c r="MSN187" s="52"/>
      <c r="MSO187" s="52"/>
      <c r="MSP187" s="52"/>
      <c r="MSQ187" s="52"/>
      <c r="MSR187" s="52"/>
      <c r="MSS187" s="52"/>
      <c r="MST187" s="52"/>
      <c r="MSU187" s="52"/>
      <c r="MSV187" s="52"/>
      <c r="MSW187" s="52"/>
      <c r="MSX187" s="52"/>
      <c r="MSY187" s="52"/>
      <c r="MSZ187" s="52"/>
      <c r="MTA187" s="52"/>
      <c r="MTB187" s="52"/>
      <c r="MTC187" s="52"/>
      <c r="MTD187" s="52"/>
      <c r="MTE187" s="52"/>
      <c r="MTF187" s="52"/>
      <c r="MTG187" s="52"/>
      <c r="MTH187" s="52"/>
      <c r="MTI187" s="52"/>
      <c r="MTJ187" s="52"/>
      <c r="MTK187" s="52"/>
      <c r="MTL187" s="52"/>
      <c r="MTM187" s="52"/>
      <c r="MTN187" s="52"/>
      <c r="MTO187" s="52"/>
      <c r="MTP187" s="52"/>
      <c r="MTQ187" s="52"/>
      <c r="MTR187" s="52"/>
      <c r="MTS187" s="52"/>
      <c r="MTT187" s="52"/>
      <c r="MTU187" s="52"/>
      <c r="MTV187" s="52"/>
      <c r="MTW187" s="52"/>
      <c r="MTX187" s="52"/>
      <c r="MTY187" s="52"/>
      <c r="MTZ187" s="52"/>
      <c r="MUA187" s="52"/>
      <c r="MUB187" s="52"/>
      <c r="MUC187" s="52"/>
      <c r="MUD187" s="52"/>
      <c r="MUE187" s="52"/>
      <c r="MUF187" s="52"/>
      <c r="MUG187" s="52"/>
      <c r="MUH187" s="52"/>
      <c r="MUI187" s="52"/>
      <c r="MUJ187" s="52"/>
      <c r="MUK187" s="52"/>
      <c r="MUL187" s="52"/>
      <c r="MUM187" s="52"/>
      <c r="MUN187" s="52"/>
      <c r="MUO187" s="52"/>
      <c r="MUP187" s="52"/>
      <c r="MUQ187" s="52"/>
      <c r="MUR187" s="52"/>
      <c r="MUS187" s="52"/>
      <c r="MUT187" s="52"/>
      <c r="MUU187" s="52"/>
      <c r="MUV187" s="52"/>
      <c r="MUW187" s="52"/>
      <c r="MUX187" s="52"/>
      <c r="MUY187" s="52"/>
      <c r="MUZ187" s="52"/>
      <c r="MVA187" s="52"/>
      <c r="MVB187" s="52"/>
      <c r="MVC187" s="52"/>
      <c r="MVD187" s="52"/>
      <c r="MVE187" s="52"/>
      <c r="MVF187" s="52"/>
      <c r="MVG187" s="52"/>
      <c r="MVH187" s="52"/>
      <c r="MVI187" s="52"/>
      <c r="MVJ187" s="52"/>
      <c r="MVK187" s="52"/>
      <c r="MVL187" s="52"/>
      <c r="MVM187" s="52"/>
      <c r="MVN187" s="52"/>
      <c r="MVO187" s="52"/>
      <c r="MVP187" s="52"/>
      <c r="MVQ187" s="52"/>
      <c r="MVR187" s="52"/>
      <c r="MVS187" s="52"/>
      <c r="MVT187" s="52"/>
      <c r="MVU187" s="52"/>
      <c r="MVV187" s="52"/>
      <c r="MVW187" s="52"/>
      <c r="MVX187" s="52"/>
      <c r="MVY187" s="52"/>
      <c r="MVZ187" s="52"/>
      <c r="MWA187" s="52"/>
      <c r="MWB187" s="52"/>
      <c r="MWC187" s="52"/>
      <c r="MWD187" s="52"/>
      <c r="MWE187" s="52"/>
      <c r="MWF187" s="52"/>
      <c r="MWG187" s="52"/>
      <c r="MWH187" s="52"/>
      <c r="MWI187" s="52"/>
      <c r="MWJ187" s="52"/>
      <c r="MWK187" s="52"/>
      <c r="MWL187" s="52"/>
      <c r="MWM187" s="52"/>
      <c r="MWN187" s="52"/>
      <c r="MWO187" s="52"/>
      <c r="MWP187" s="52"/>
      <c r="MWQ187" s="52"/>
      <c r="MWR187" s="52"/>
      <c r="MWS187" s="52"/>
      <c r="MWT187" s="52"/>
      <c r="MWU187" s="52"/>
      <c r="MWV187" s="52"/>
      <c r="MWW187" s="52"/>
      <c r="MWX187" s="52"/>
      <c r="MWY187" s="52"/>
      <c r="MWZ187" s="52"/>
      <c r="MXA187" s="52"/>
      <c r="MXB187" s="52"/>
      <c r="MXC187" s="52"/>
      <c r="MXD187" s="52"/>
      <c r="MXE187" s="52"/>
      <c r="MXF187" s="52"/>
      <c r="MXG187" s="52"/>
      <c r="MXH187" s="52"/>
      <c r="MXI187" s="52"/>
      <c r="MXJ187" s="52"/>
      <c r="MXK187" s="52"/>
      <c r="MXL187" s="52"/>
      <c r="MXM187" s="52"/>
      <c r="MXN187" s="52"/>
      <c r="MXO187" s="52"/>
      <c r="MXP187" s="52"/>
      <c r="MXQ187" s="52"/>
      <c r="MXR187" s="52"/>
      <c r="MXS187" s="52"/>
      <c r="MXT187" s="52"/>
      <c r="MXU187" s="52"/>
      <c r="MXV187" s="52"/>
      <c r="MXW187" s="52"/>
      <c r="MXX187" s="52"/>
      <c r="MXY187" s="52"/>
      <c r="MXZ187" s="52"/>
      <c r="MYA187" s="52"/>
      <c r="MYB187" s="52"/>
      <c r="MYC187" s="52"/>
      <c r="MYD187" s="52"/>
      <c r="MYE187" s="52"/>
      <c r="MYF187" s="52"/>
      <c r="MYG187" s="52"/>
      <c r="MYH187" s="52"/>
      <c r="MYI187" s="52"/>
      <c r="MYJ187" s="52"/>
      <c r="MYK187" s="52"/>
      <c r="MYL187" s="52"/>
      <c r="MYM187" s="52"/>
      <c r="MYN187" s="52"/>
      <c r="MYO187" s="52"/>
      <c r="MYP187" s="52"/>
      <c r="MYQ187" s="52"/>
      <c r="MYR187" s="52"/>
      <c r="MYS187" s="52"/>
      <c r="MYT187" s="52"/>
      <c r="MYU187" s="52"/>
      <c r="MYV187" s="52"/>
      <c r="MYW187" s="52"/>
      <c r="MYX187" s="52"/>
      <c r="MYY187" s="52"/>
      <c r="MYZ187" s="52"/>
      <c r="MZA187" s="52"/>
      <c r="MZB187" s="52"/>
      <c r="MZC187" s="52"/>
      <c r="MZD187" s="52"/>
      <c r="MZE187" s="52"/>
      <c r="MZF187" s="52"/>
      <c r="MZG187" s="52"/>
      <c r="MZH187" s="52"/>
      <c r="MZI187" s="52"/>
      <c r="MZJ187" s="52"/>
      <c r="MZK187" s="52"/>
      <c r="MZL187" s="52"/>
      <c r="MZM187" s="52"/>
      <c r="MZN187" s="52"/>
      <c r="MZO187" s="52"/>
      <c r="MZQ187" s="52"/>
      <c r="MZR187" s="52"/>
      <c r="MZS187" s="52"/>
      <c r="MZT187" s="52"/>
      <c r="MZU187" s="52"/>
      <c r="MZV187" s="52"/>
      <c r="MZW187" s="52"/>
      <c r="MZX187" s="52"/>
      <c r="MZY187" s="52"/>
      <c r="MZZ187" s="52"/>
      <c r="NAA187" s="52"/>
      <c r="NAB187" s="52"/>
      <c r="NAC187" s="52"/>
      <c r="NAD187" s="52"/>
      <c r="NAE187" s="52"/>
      <c r="NAF187" s="52"/>
      <c r="NAG187" s="52"/>
      <c r="NAH187" s="52"/>
      <c r="NAI187" s="52"/>
      <c r="NAJ187" s="52"/>
      <c r="NAK187" s="52"/>
      <c r="NAL187" s="52"/>
      <c r="NAM187" s="52"/>
      <c r="NAN187" s="52"/>
      <c r="NAO187" s="52"/>
      <c r="NAP187" s="52"/>
      <c r="NAQ187" s="52"/>
      <c r="NAR187" s="52"/>
      <c r="NAS187" s="52"/>
      <c r="NAT187" s="52"/>
      <c r="NAU187" s="52"/>
      <c r="NAV187" s="52"/>
      <c r="NAW187" s="52"/>
      <c r="NAX187" s="52"/>
      <c r="NAY187" s="52"/>
      <c r="NAZ187" s="52"/>
      <c r="NBA187" s="52"/>
      <c r="NBB187" s="52"/>
      <c r="NBC187" s="52"/>
      <c r="NBD187" s="52"/>
      <c r="NBE187" s="52"/>
      <c r="NBF187" s="52"/>
      <c r="NBG187" s="52"/>
      <c r="NBH187" s="52"/>
      <c r="NBI187" s="52"/>
      <c r="NBJ187" s="52"/>
      <c r="NBK187" s="52"/>
      <c r="NBL187" s="52"/>
      <c r="NBM187" s="52"/>
      <c r="NBN187" s="52"/>
      <c r="NBO187" s="52"/>
      <c r="NBP187" s="52"/>
      <c r="NBQ187" s="52"/>
      <c r="NBR187" s="52"/>
      <c r="NBS187" s="52"/>
      <c r="NBT187" s="52"/>
      <c r="NBU187" s="52"/>
      <c r="NBV187" s="52"/>
      <c r="NBW187" s="52"/>
      <c r="NBX187" s="52"/>
      <c r="NBY187" s="52"/>
      <c r="NBZ187" s="52"/>
      <c r="NCA187" s="52"/>
      <c r="NCB187" s="52"/>
      <c r="NCC187" s="52"/>
      <c r="NCD187" s="52"/>
      <c r="NCE187" s="52"/>
      <c r="NCF187" s="52"/>
      <c r="NCG187" s="52"/>
      <c r="NCH187" s="52"/>
      <c r="NCI187" s="52"/>
      <c r="NCJ187" s="52"/>
      <c r="NCK187" s="52"/>
      <c r="NCL187" s="52"/>
      <c r="NCM187" s="52"/>
      <c r="NCN187" s="52"/>
      <c r="NCO187" s="52"/>
      <c r="NCP187" s="52"/>
      <c r="NCQ187" s="52"/>
      <c r="NCR187" s="52"/>
      <c r="NCS187" s="52"/>
      <c r="NCT187" s="52"/>
      <c r="NCU187" s="52"/>
      <c r="NCV187" s="52"/>
      <c r="NCW187" s="52"/>
      <c r="NCX187" s="52"/>
      <c r="NCY187" s="52"/>
      <c r="NCZ187" s="52"/>
      <c r="NDA187" s="52"/>
      <c r="NDB187" s="52"/>
      <c r="NDC187" s="52"/>
      <c r="NDD187" s="52"/>
      <c r="NDE187" s="52"/>
      <c r="NDF187" s="52"/>
      <c r="NDG187" s="52"/>
      <c r="NDH187" s="52"/>
      <c r="NDI187" s="52"/>
      <c r="NDJ187" s="52"/>
      <c r="NDK187" s="52"/>
      <c r="NDL187" s="52"/>
      <c r="NDM187" s="52"/>
      <c r="NDN187" s="52"/>
      <c r="NDO187" s="52"/>
      <c r="NDP187" s="52"/>
      <c r="NDQ187" s="52"/>
      <c r="NDR187" s="52"/>
      <c r="NDS187" s="52"/>
      <c r="NDT187" s="52"/>
      <c r="NDU187" s="52"/>
      <c r="NDV187" s="52"/>
      <c r="NDW187" s="52"/>
      <c r="NDX187" s="52"/>
      <c r="NDY187" s="52"/>
      <c r="NDZ187" s="52"/>
      <c r="NEA187" s="52"/>
      <c r="NEB187" s="52"/>
      <c r="NEC187" s="52"/>
      <c r="NED187" s="52"/>
      <c r="NEE187" s="52"/>
      <c r="NEF187" s="52"/>
      <c r="NEG187" s="52"/>
      <c r="NEH187" s="52"/>
      <c r="NEI187" s="52"/>
      <c r="NEJ187" s="52"/>
      <c r="NEK187" s="52"/>
      <c r="NEL187" s="52"/>
      <c r="NEM187" s="52"/>
      <c r="NEN187" s="52"/>
      <c r="NEO187" s="52"/>
      <c r="NEP187" s="52"/>
      <c r="NEQ187" s="52"/>
      <c r="NER187" s="52"/>
      <c r="NES187" s="52"/>
      <c r="NET187" s="52"/>
      <c r="NEU187" s="52"/>
      <c r="NEV187" s="52"/>
      <c r="NEW187" s="52"/>
      <c r="NEX187" s="52"/>
      <c r="NEY187" s="52"/>
      <c r="NEZ187" s="52"/>
      <c r="NFA187" s="52"/>
      <c r="NFB187" s="52"/>
      <c r="NFC187" s="52"/>
      <c r="NFD187" s="52"/>
      <c r="NFE187" s="52"/>
      <c r="NFF187" s="52"/>
      <c r="NFG187" s="52"/>
      <c r="NFH187" s="52"/>
      <c r="NFI187" s="52"/>
      <c r="NFJ187" s="52"/>
      <c r="NFK187" s="52"/>
      <c r="NFL187" s="52"/>
      <c r="NFM187" s="52"/>
      <c r="NFN187" s="52"/>
      <c r="NFO187" s="52"/>
      <c r="NFP187" s="52"/>
      <c r="NFQ187" s="52"/>
      <c r="NFR187" s="52"/>
      <c r="NFS187" s="52"/>
      <c r="NFT187" s="52"/>
      <c r="NFU187" s="52"/>
      <c r="NFV187" s="52"/>
      <c r="NFW187" s="52"/>
      <c r="NFX187" s="52"/>
      <c r="NFY187" s="52"/>
      <c r="NFZ187" s="52"/>
      <c r="NGA187" s="52"/>
      <c r="NGB187" s="52"/>
      <c r="NGC187" s="52"/>
      <c r="NGD187" s="52"/>
      <c r="NGE187" s="52"/>
      <c r="NGF187" s="52"/>
      <c r="NGG187" s="52"/>
      <c r="NGH187" s="52"/>
      <c r="NGI187" s="52"/>
      <c r="NGJ187" s="52"/>
      <c r="NGK187" s="52"/>
      <c r="NGL187" s="52"/>
      <c r="NGM187" s="52"/>
      <c r="NGN187" s="52"/>
      <c r="NGO187" s="52"/>
      <c r="NGP187" s="52"/>
      <c r="NGQ187" s="52"/>
      <c r="NGR187" s="52"/>
      <c r="NGS187" s="52"/>
      <c r="NGT187" s="52"/>
      <c r="NGU187" s="52"/>
      <c r="NGV187" s="52"/>
      <c r="NGW187" s="52"/>
      <c r="NGX187" s="52"/>
      <c r="NGY187" s="52"/>
      <c r="NGZ187" s="52"/>
      <c r="NHA187" s="52"/>
      <c r="NHB187" s="52"/>
      <c r="NHC187" s="52"/>
      <c r="NHD187" s="52"/>
      <c r="NHE187" s="52"/>
      <c r="NHF187" s="52"/>
      <c r="NHG187" s="52"/>
      <c r="NHH187" s="52"/>
      <c r="NHI187" s="52"/>
      <c r="NHJ187" s="52"/>
      <c r="NHK187" s="52"/>
      <c r="NHL187" s="52"/>
      <c r="NHM187" s="52"/>
      <c r="NHN187" s="52"/>
      <c r="NHO187" s="52"/>
      <c r="NHP187" s="52"/>
      <c r="NHQ187" s="52"/>
      <c r="NHR187" s="52"/>
      <c r="NHS187" s="52"/>
      <c r="NHT187" s="52"/>
      <c r="NHU187" s="52"/>
      <c r="NHV187" s="52"/>
      <c r="NHW187" s="52"/>
      <c r="NHX187" s="52"/>
      <c r="NHY187" s="52"/>
      <c r="NHZ187" s="52"/>
      <c r="NIA187" s="52"/>
      <c r="NIB187" s="52"/>
      <c r="NIC187" s="52"/>
      <c r="NID187" s="52"/>
      <c r="NIE187" s="52"/>
      <c r="NIF187" s="52"/>
      <c r="NIG187" s="52"/>
      <c r="NIH187" s="52"/>
      <c r="NII187" s="52"/>
      <c r="NIJ187" s="52"/>
      <c r="NIK187" s="52"/>
      <c r="NIL187" s="52"/>
      <c r="NIM187" s="52"/>
      <c r="NIN187" s="52"/>
      <c r="NIO187" s="52"/>
      <c r="NIP187" s="52"/>
      <c r="NIQ187" s="52"/>
      <c r="NIR187" s="52"/>
      <c r="NIS187" s="52"/>
      <c r="NIT187" s="52"/>
      <c r="NIU187" s="52"/>
      <c r="NIV187" s="52"/>
      <c r="NIW187" s="52"/>
      <c r="NIX187" s="52"/>
      <c r="NIY187" s="52"/>
      <c r="NIZ187" s="52"/>
      <c r="NJA187" s="52"/>
      <c r="NJB187" s="52"/>
      <c r="NJC187" s="52"/>
      <c r="NJD187" s="52"/>
      <c r="NJE187" s="52"/>
      <c r="NJF187" s="52"/>
      <c r="NJG187" s="52"/>
      <c r="NJH187" s="52"/>
      <c r="NJI187" s="52"/>
      <c r="NJJ187" s="52"/>
      <c r="NJK187" s="52"/>
      <c r="NJM187" s="52"/>
      <c r="NJN187" s="52"/>
      <c r="NJO187" s="52"/>
      <c r="NJP187" s="52"/>
      <c r="NJQ187" s="52"/>
      <c r="NJR187" s="52"/>
      <c r="NJS187" s="52"/>
      <c r="NJT187" s="52"/>
      <c r="NJU187" s="52"/>
      <c r="NJV187" s="52"/>
      <c r="NJW187" s="52"/>
      <c r="NJX187" s="52"/>
      <c r="NJY187" s="52"/>
      <c r="NJZ187" s="52"/>
      <c r="NKA187" s="52"/>
      <c r="NKB187" s="52"/>
      <c r="NKC187" s="52"/>
      <c r="NKD187" s="52"/>
      <c r="NKE187" s="52"/>
      <c r="NKF187" s="52"/>
      <c r="NKG187" s="52"/>
      <c r="NKH187" s="52"/>
      <c r="NKI187" s="52"/>
      <c r="NKJ187" s="52"/>
      <c r="NKK187" s="52"/>
      <c r="NKL187" s="52"/>
      <c r="NKM187" s="52"/>
      <c r="NKN187" s="52"/>
      <c r="NKO187" s="52"/>
      <c r="NKP187" s="52"/>
      <c r="NKQ187" s="52"/>
      <c r="NKR187" s="52"/>
      <c r="NKS187" s="52"/>
      <c r="NKT187" s="52"/>
      <c r="NKU187" s="52"/>
      <c r="NKV187" s="52"/>
      <c r="NKW187" s="52"/>
      <c r="NKX187" s="52"/>
      <c r="NKY187" s="52"/>
      <c r="NKZ187" s="52"/>
      <c r="NLA187" s="52"/>
      <c r="NLB187" s="52"/>
      <c r="NLC187" s="52"/>
      <c r="NLD187" s="52"/>
      <c r="NLE187" s="52"/>
      <c r="NLF187" s="52"/>
      <c r="NLG187" s="52"/>
      <c r="NLH187" s="52"/>
      <c r="NLI187" s="52"/>
      <c r="NLJ187" s="52"/>
      <c r="NLK187" s="52"/>
      <c r="NLL187" s="52"/>
      <c r="NLM187" s="52"/>
      <c r="NLN187" s="52"/>
      <c r="NLO187" s="52"/>
      <c r="NLP187" s="52"/>
      <c r="NLQ187" s="52"/>
      <c r="NLR187" s="52"/>
      <c r="NLS187" s="52"/>
      <c r="NLT187" s="52"/>
      <c r="NLU187" s="52"/>
      <c r="NLV187" s="52"/>
      <c r="NLW187" s="52"/>
      <c r="NLX187" s="52"/>
      <c r="NLY187" s="52"/>
      <c r="NLZ187" s="52"/>
      <c r="NMA187" s="52"/>
      <c r="NMB187" s="52"/>
      <c r="NMC187" s="52"/>
      <c r="NMD187" s="52"/>
      <c r="NME187" s="52"/>
      <c r="NMF187" s="52"/>
      <c r="NMG187" s="52"/>
      <c r="NMH187" s="52"/>
      <c r="NMI187" s="52"/>
      <c r="NMJ187" s="52"/>
      <c r="NMK187" s="52"/>
      <c r="NML187" s="52"/>
      <c r="NMM187" s="52"/>
      <c r="NMN187" s="52"/>
      <c r="NMO187" s="52"/>
      <c r="NMP187" s="52"/>
      <c r="NMQ187" s="52"/>
      <c r="NMR187" s="52"/>
      <c r="NMS187" s="52"/>
      <c r="NMT187" s="52"/>
      <c r="NMU187" s="52"/>
      <c r="NMV187" s="52"/>
      <c r="NMW187" s="52"/>
      <c r="NMX187" s="52"/>
      <c r="NMY187" s="52"/>
      <c r="NMZ187" s="52"/>
      <c r="NNA187" s="52"/>
      <c r="NNB187" s="52"/>
      <c r="NNC187" s="52"/>
      <c r="NND187" s="52"/>
      <c r="NNE187" s="52"/>
      <c r="NNF187" s="52"/>
      <c r="NNG187" s="52"/>
      <c r="NNH187" s="52"/>
      <c r="NNI187" s="52"/>
      <c r="NNJ187" s="52"/>
      <c r="NNK187" s="52"/>
      <c r="NNL187" s="52"/>
      <c r="NNM187" s="52"/>
      <c r="NNN187" s="52"/>
      <c r="NNO187" s="52"/>
      <c r="NNP187" s="52"/>
      <c r="NNQ187" s="52"/>
      <c r="NNR187" s="52"/>
      <c r="NNS187" s="52"/>
      <c r="NNT187" s="52"/>
      <c r="NNU187" s="52"/>
      <c r="NNV187" s="52"/>
      <c r="NNW187" s="52"/>
      <c r="NNX187" s="52"/>
      <c r="NNY187" s="52"/>
      <c r="NNZ187" s="52"/>
      <c r="NOA187" s="52"/>
      <c r="NOB187" s="52"/>
      <c r="NOC187" s="52"/>
      <c r="NOD187" s="52"/>
      <c r="NOE187" s="52"/>
      <c r="NOF187" s="52"/>
      <c r="NOG187" s="52"/>
      <c r="NOH187" s="52"/>
      <c r="NOI187" s="52"/>
      <c r="NOJ187" s="52"/>
      <c r="NOK187" s="52"/>
      <c r="NOL187" s="52"/>
      <c r="NOM187" s="52"/>
      <c r="NON187" s="52"/>
      <c r="NOO187" s="52"/>
      <c r="NOP187" s="52"/>
      <c r="NOQ187" s="52"/>
      <c r="NOR187" s="52"/>
      <c r="NOS187" s="52"/>
      <c r="NOT187" s="52"/>
      <c r="NOU187" s="52"/>
      <c r="NOV187" s="52"/>
      <c r="NOW187" s="52"/>
      <c r="NOX187" s="52"/>
      <c r="NOY187" s="52"/>
      <c r="NOZ187" s="52"/>
      <c r="NPA187" s="52"/>
      <c r="NPB187" s="52"/>
      <c r="NPC187" s="52"/>
      <c r="NPD187" s="52"/>
      <c r="NPE187" s="52"/>
      <c r="NPF187" s="52"/>
      <c r="NPG187" s="52"/>
      <c r="NPH187" s="52"/>
      <c r="NPI187" s="52"/>
      <c r="NPJ187" s="52"/>
      <c r="NPK187" s="52"/>
      <c r="NPL187" s="52"/>
      <c r="NPM187" s="52"/>
      <c r="NPN187" s="52"/>
      <c r="NPO187" s="52"/>
      <c r="NPP187" s="52"/>
      <c r="NPQ187" s="52"/>
      <c r="NPR187" s="52"/>
      <c r="NPS187" s="52"/>
      <c r="NPT187" s="52"/>
      <c r="NPU187" s="52"/>
      <c r="NPV187" s="52"/>
      <c r="NPW187" s="52"/>
      <c r="NPX187" s="52"/>
      <c r="NPY187" s="52"/>
      <c r="NPZ187" s="52"/>
      <c r="NQA187" s="52"/>
      <c r="NQB187" s="52"/>
      <c r="NQC187" s="52"/>
      <c r="NQD187" s="52"/>
      <c r="NQE187" s="52"/>
      <c r="NQF187" s="52"/>
      <c r="NQG187" s="52"/>
      <c r="NQH187" s="52"/>
      <c r="NQI187" s="52"/>
      <c r="NQJ187" s="52"/>
      <c r="NQK187" s="52"/>
      <c r="NQL187" s="52"/>
      <c r="NQM187" s="52"/>
      <c r="NQN187" s="52"/>
      <c r="NQO187" s="52"/>
      <c r="NQP187" s="52"/>
      <c r="NQQ187" s="52"/>
      <c r="NQR187" s="52"/>
      <c r="NQS187" s="52"/>
      <c r="NQT187" s="52"/>
      <c r="NQU187" s="52"/>
      <c r="NQV187" s="52"/>
      <c r="NQW187" s="52"/>
      <c r="NQX187" s="52"/>
      <c r="NQY187" s="52"/>
      <c r="NQZ187" s="52"/>
      <c r="NRA187" s="52"/>
      <c r="NRB187" s="52"/>
      <c r="NRC187" s="52"/>
      <c r="NRD187" s="52"/>
      <c r="NRE187" s="52"/>
      <c r="NRF187" s="52"/>
      <c r="NRG187" s="52"/>
      <c r="NRH187" s="52"/>
      <c r="NRI187" s="52"/>
      <c r="NRJ187" s="52"/>
      <c r="NRK187" s="52"/>
      <c r="NRL187" s="52"/>
      <c r="NRM187" s="52"/>
      <c r="NRN187" s="52"/>
      <c r="NRO187" s="52"/>
      <c r="NRP187" s="52"/>
      <c r="NRQ187" s="52"/>
      <c r="NRR187" s="52"/>
      <c r="NRS187" s="52"/>
      <c r="NRT187" s="52"/>
      <c r="NRU187" s="52"/>
      <c r="NRV187" s="52"/>
      <c r="NRW187" s="52"/>
      <c r="NRX187" s="52"/>
      <c r="NRY187" s="52"/>
      <c r="NRZ187" s="52"/>
      <c r="NSA187" s="52"/>
      <c r="NSB187" s="52"/>
      <c r="NSC187" s="52"/>
      <c r="NSD187" s="52"/>
      <c r="NSE187" s="52"/>
      <c r="NSF187" s="52"/>
      <c r="NSG187" s="52"/>
      <c r="NSH187" s="52"/>
      <c r="NSI187" s="52"/>
      <c r="NSJ187" s="52"/>
      <c r="NSK187" s="52"/>
      <c r="NSL187" s="52"/>
      <c r="NSM187" s="52"/>
      <c r="NSN187" s="52"/>
      <c r="NSO187" s="52"/>
      <c r="NSP187" s="52"/>
      <c r="NSQ187" s="52"/>
      <c r="NSR187" s="52"/>
      <c r="NSS187" s="52"/>
      <c r="NST187" s="52"/>
      <c r="NSU187" s="52"/>
      <c r="NSV187" s="52"/>
      <c r="NSW187" s="52"/>
      <c r="NSX187" s="52"/>
      <c r="NSY187" s="52"/>
      <c r="NSZ187" s="52"/>
      <c r="NTA187" s="52"/>
      <c r="NTB187" s="52"/>
      <c r="NTC187" s="52"/>
      <c r="NTD187" s="52"/>
      <c r="NTE187" s="52"/>
      <c r="NTF187" s="52"/>
      <c r="NTG187" s="52"/>
      <c r="NTI187" s="52"/>
      <c r="NTJ187" s="52"/>
      <c r="NTK187" s="52"/>
      <c r="NTL187" s="52"/>
      <c r="NTM187" s="52"/>
      <c r="NTN187" s="52"/>
      <c r="NTO187" s="52"/>
      <c r="NTP187" s="52"/>
      <c r="NTQ187" s="52"/>
      <c r="NTR187" s="52"/>
      <c r="NTS187" s="52"/>
      <c r="NTT187" s="52"/>
      <c r="NTU187" s="52"/>
      <c r="NTV187" s="52"/>
      <c r="NTW187" s="52"/>
      <c r="NTX187" s="52"/>
      <c r="NTY187" s="52"/>
      <c r="NTZ187" s="52"/>
      <c r="NUA187" s="52"/>
      <c r="NUB187" s="52"/>
      <c r="NUC187" s="52"/>
      <c r="NUD187" s="52"/>
      <c r="NUE187" s="52"/>
      <c r="NUF187" s="52"/>
      <c r="NUG187" s="52"/>
      <c r="NUH187" s="52"/>
      <c r="NUI187" s="52"/>
      <c r="NUJ187" s="52"/>
      <c r="NUK187" s="52"/>
      <c r="NUL187" s="52"/>
      <c r="NUM187" s="52"/>
      <c r="NUN187" s="52"/>
      <c r="NUO187" s="52"/>
      <c r="NUP187" s="52"/>
      <c r="NUQ187" s="52"/>
      <c r="NUR187" s="52"/>
      <c r="NUS187" s="52"/>
      <c r="NUT187" s="52"/>
      <c r="NUU187" s="52"/>
      <c r="NUV187" s="52"/>
      <c r="NUW187" s="52"/>
      <c r="NUX187" s="52"/>
      <c r="NUY187" s="52"/>
      <c r="NUZ187" s="52"/>
      <c r="NVA187" s="52"/>
      <c r="NVB187" s="52"/>
      <c r="NVC187" s="52"/>
      <c r="NVD187" s="52"/>
      <c r="NVE187" s="52"/>
      <c r="NVF187" s="52"/>
      <c r="NVG187" s="52"/>
      <c r="NVH187" s="52"/>
      <c r="NVI187" s="52"/>
      <c r="NVJ187" s="52"/>
      <c r="NVK187" s="52"/>
      <c r="NVL187" s="52"/>
      <c r="NVM187" s="52"/>
      <c r="NVN187" s="52"/>
      <c r="NVO187" s="52"/>
      <c r="NVP187" s="52"/>
      <c r="NVQ187" s="52"/>
      <c r="NVR187" s="52"/>
      <c r="NVS187" s="52"/>
      <c r="NVT187" s="52"/>
      <c r="NVU187" s="52"/>
      <c r="NVV187" s="52"/>
      <c r="NVW187" s="52"/>
      <c r="NVX187" s="52"/>
      <c r="NVY187" s="52"/>
      <c r="NVZ187" s="52"/>
      <c r="NWA187" s="52"/>
      <c r="NWB187" s="52"/>
      <c r="NWC187" s="52"/>
      <c r="NWD187" s="52"/>
      <c r="NWE187" s="52"/>
      <c r="NWF187" s="52"/>
      <c r="NWG187" s="52"/>
      <c r="NWH187" s="52"/>
      <c r="NWI187" s="52"/>
      <c r="NWJ187" s="52"/>
      <c r="NWK187" s="52"/>
      <c r="NWL187" s="52"/>
      <c r="NWM187" s="52"/>
      <c r="NWN187" s="52"/>
      <c r="NWO187" s="52"/>
      <c r="NWP187" s="52"/>
      <c r="NWQ187" s="52"/>
      <c r="NWR187" s="52"/>
      <c r="NWS187" s="52"/>
      <c r="NWT187" s="52"/>
      <c r="NWU187" s="52"/>
      <c r="NWV187" s="52"/>
      <c r="NWW187" s="52"/>
      <c r="NWX187" s="52"/>
      <c r="NWY187" s="52"/>
      <c r="NWZ187" s="52"/>
      <c r="NXA187" s="52"/>
      <c r="NXB187" s="52"/>
      <c r="NXC187" s="52"/>
      <c r="NXD187" s="52"/>
      <c r="NXE187" s="52"/>
      <c r="NXF187" s="52"/>
      <c r="NXG187" s="52"/>
      <c r="NXH187" s="52"/>
      <c r="NXI187" s="52"/>
      <c r="NXJ187" s="52"/>
      <c r="NXK187" s="52"/>
      <c r="NXL187" s="52"/>
      <c r="NXM187" s="52"/>
      <c r="NXN187" s="52"/>
      <c r="NXO187" s="52"/>
      <c r="NXP187" s="52"/>
      <c r="NXQ187" s="52"/>
      <c r="NXR187" s="52"/>
      <c r="NXS187" s="52"/>
      <c r="NXT187" s="52"/>
      <c r="NXU187" s="52"/>
      <c r="NXV187" s="52"/>
      <c r="NXW187" s="52"/>
      <c r="NXX187" s="52"/>
      <c r="NXY187" s="52"/>
      <c r="NXZ187" s="52"/>
      <c r="NYA187" s="52"/>
      <c r="NYB187" s="52"/>
      <c r="NYC187" s="52"/>
      <c r="NYD187" s="52"/>
      <c r="NYE187" s="52"/>
      <c r="NYF187" s="52"/>
      <c r="NYG187" s="52"/>
      <c r="NYH187" s="52"/>
      <c r="NYI187" s="52"/>
      <c r="NYJ187" s="52"/>
      <c r="NYK187" s="52"/>
      <c r="NYL187" s="52"/>
      <c r="NYM187" s="52"/>
      <c r="NYN187" s="52"/>
      <c r="NYO187" s="52"/>
      <c r="NYP187" s="52"/>
      <c r="NYQ187" s="52"/>
      <c r="NYR187" s="52"/>
      <c r="NYS187" s="52"/>
      <c r="NYT187" s="52"/>
      <c r="NYU187" s="52"/>
      <c r="NYV187" s="52"/>
      <c r="NYW187" s="52"/>
      <c r="NYX187" s="52"/>
      <c r="NYY187" s="52"/>
      <c r="NYZ187" s="52"/>
      <c r="NZA187" s="52"/>
      <c r="NZB187" s="52"/>
      <c r="NZC187" s="52"/>
      <c r="NZD187" s="52"/>
      <c r="NZE187" s="52"/>
      <c r="NZF187" s="52"/>
      <c r="NZG187" s="52"/>
      <c r="NZH187" s="52"/>
      <c r="NZI187" s="52"/>
      <c r="NZJ187" s="52"/>
      <c r="NZK187" s="52"/>
      <c r="NZL187" s="52"/>
      <c r="NZM187" s="52"/>
      <c r="NZN187" s="52"/>
      <c r="NZO187" s="52"/>
      <c r="NZP187" s="52"/>
      <c r="NZQ187" s="52"/>
      <c r="NZR187" s="52"/>
      <c r="NZS187" s="52"/>
      <c r="NZT187" s="52"/>
      <c r="NZU187" s="52"/>
      <c r="NZV187" s="52"/>
      <c r="NZW187" s="52"/>
      <c r="NZX187" s="52"/>
      <c r="NZY187" s="52"/>
      <c r="NZZ187" s="52"/>
      <c r="OAA187" s="52"/>
      <c r="OAB187" s="52"/>
      <c r="OAC187" s="52"/>
      <c r="OAD187" s="52"/>
      <c r="OAE187" s="52"/>
      <c r="OAF187" s="52"/>
      <c r="OAG187" s="52"/>
      <c r="OAH187" s="52"/>
      <c r="OAI187" s="52"/>
      <c r="OAJ187" s="52"/>
      <c r="OAK187" s="52"/>
      <c r="OAL187" s="52"/>
      <c r="OAM187" s="52"/>
      <c r="OAN187" s="52"/>
      <c r="OAO187" s="52"/>
      <c r="OAP187" s="52"/>
      <c r="OAQ187" s="52"/>
      <c r="OAR187" s="52"/>
      <c r="OAS187" s="52"/>
      <c r="OAT187" s="52"/>
      <c r="OAU187" s="52"/>
      <c r="OAV187" s="52"/>
      <c r="OAW187" s="52"/>
      <c r="OAX187" s="52"/>
      <c r="OAY187" s="52"/>
      <c r="OAZ187" s="52"/>
      <c r="OBA187" s="52"/>
      <c r="OBB187" s="52"/>
      <c r="OBC187" s="52"/>
      <c r="OBD187" s="52"/>
      <c r="OBE187" s="52"/>
      <c r="OBF187" s="52"/>
      <c r="OBG187" s="52"/>
      <c r="OBH187" s="52"/>
      <c r="OBI187" s="52"/>
      <c r="OBJ187" s="52"/>
      <c r="OBK187" s="52"/>
      <c r="OBL187" s="52"/>
      <c r="OBM187" s="52"/>
      <c r="OBN187" s="52"/>
      <c r="OBO187" s="52"/>
      <c r="OBP187" s="52"/>
      <c r="OBQ187" s="52"/>
      <c r="OBR187" s="52"/>
      <c r="OBS187" s="52"/>
      <c r="OBT187" s="52"/>
      <c r="OBU187" s="52"/>
      <c r="OBV187" s="52"/>
      <c r="OBW187" s="52"/>
      <c r="OBX187" s="52"/>
      <c r="OBY187" s="52"/>
      <c r="OBZ187" s="52"/>
      <c r="OCA187" s="52"/>
      <c r="OCB187" s="52"/>
      <c r="OCC187" s="52"/>
      <c r="OCD187" s="52"/>
      <c r="OCE187" s="52"/>
      <c r="OCF187" s="52"/>
      <c r="OCG187" s="52"/>
      <c r="OCH187" s="52"/>
      <c r="OCI187" s="52"/>
      <c r="OCJ187" s="52"/>
      <c r="OCK187" s="52"/>
      <c r="OCL187" s="52"/>
      <c r="OCM187" s="52"/>
      <c r="OCN187" s="52"/>
      <c r="OCO187" s="52"/>
      <c r="OCP187" s="52"/>
      <c r="OCQ187" s="52"/>
      <c r="OCR187" s="52"/>
      <c r="OCS187" s="52"/>
      <c r="OCT187" s="52"/>
      <c r="OCU187" s="52"/>
      <c r="OCV187" s="52"/>
      <c r="OCW187" s="52"/>
      <c r="OCX187" s="52"/>
      <c r="OCY187" s="52"/>
      <c r="OCZ187" s="52"/>
      <c r="ODA187" s="52"/>
      <c r="ODB187" s="52"/>
      <c r="ODC187" s="52"/>
      <c r="ODE187" s="52"/>
      <c r="ODF187" s="52"/>
      <c r="ODG187" s="52"/>
      <c r="ODH187" s="52"/>
      <c r="ODI187" s="52"/>
      <c r="ODJ187" s="52"/>
      <c r="ODK187" s="52"/>
      <c r="ODL187" s="52"/>
      <c r="ODM187" s="52"/>
      <c r="ODN187" s="52"/>
      <c r="ODO187" s="52"/>
      <c r="ODP187" s="52"/>
      <c r="ODQ187" s="52"/>
      <c r="ODR187" s="52"/>
      <c r="ODS187" s="52"/>
      <c r="ODT187" s="52"/>
      <c r="ODU187" s="52"/>
      <c r="ODV187" s="52"/>
      <c r="ODW187" s="52"/>
      <c r="ODX187" s="52"/>
      <c r="ODY187" s="52"/>
      <c r="ODZ187" s="52"/>
      <c r="OEA187" s="52"/>
      <c r="OEB187" s="52"/>
      <c r="OEC187" s="52"/>
      <c r="OED187" s="52"/>
      <c r="OEE187" s="52"/>
      <c r="OEF187" s="52"/>
      <c r="OEG187" s="52"/>
      <c r="OEH187" s="52"/>
      <c r="OEI187" s="52"/>
      <c r="OEJ187" s="52"/>
      <c r="OEK187" s="52"/>
      <c r="OEL187" s="52"/>
      <c r="OEM187" s="52"/>
      <c r="OEN187" s="52"/>
      <c r="OEO187" s="52"/>
      <c r="OEP187" s="52"/>
      <c r="OEQ187" s="52"/>
      <c r="OER187" s="52"/>
      <c r="OES187" s="52"/>
      <c r="OET187" s="52"/>
      <c r="OEU187" s="52"/>
      <c r="OEV187" s="52"/>
      <c r="OEW187" s="52"/>
      <c r="OEX187" s="52"/>
      <c r="OEY187" s="52"/>
      <c r="OEZ187" s="52"/>
      <c r="OFA187" s="52"/>
      <c r="OFB187" s="52"/>
      <c r="OFC187" s="52"/>
      <c r="OFD187" s="52"/>
      <c r="OFE187" s="52"/>
      <c r="OFF187" s="52"/>
      <c r="OFG187" s="52"/>
      <c r="OFH187" s="52"/>
      <c r="OFI187" s="52"/>
      <c r="OFJ187" s="52"/>
      <c r="OFK187" s="52"/>
      <c r="OFL187" s="52"/>
      <c r="OFM187" s="52"/>
      <c r="OFN187" s="52"/>
      <c r="OFO187" s="52"/>
      <c r="OFP187" s="52"/>
      <c r="OFQ187" s="52"/>
      <c r="OFR187" s="52"/>
      <c r="OFS187" s="52"/>
      <c r="OFT187" s="52"/>
      <c r="OFU187" s="52"/>
      <c r="OFV187" s="52"/>
      <c r="OFW187" s="52"/>
      <c r="OFX187" s="52"/>
      <c r="OFY187" s="52"/>
      <c r="OFZ187" s="52"/>
      <c r="OGA187" s="52"/>
      <c r="OGB187" s="52"/>
      <c r="OGC187" s="52"/>
      <c r="OGD187" s="52"/>
      <c r="OGE187" s="52"/>
      <c r="OGF187" s="52"/>
      <c r="OGG187" s="52"/>
      <c r="OGH187" s="52"/>
      <c r="OGI187" s="52"/>
      <c r="OGJ187" s="52"/>
      <c r="OGK187" s="52"/>
      <c r="OGL187" s="52"/>
      <c r="OGM187" s="52"/>
      <c r="OGN187" s="52"/>
      <c r="OGO187" s="52"/>
      <c r="OGP187" s="52"/>
      <c r="OGQ187" s="52"/>
      <c r="OGR187" s="52"/>
      <c r="OGS187" s="52"/>
      <c r="OGT187" s="52"/>
      <c r="OGU187" s="52"/>
      <c r="OGV187" s="52"/>
      <c r="OGW187" s="52"/>
      <c r="OGX187" s="52"/>
      <c r="OGY187" s="52"/>
      <c r="OGZ187" s="52"/>
      <c r="OHA187" s="52"/>
      <c r="OHB187" s="52"/>
      <c r="OHC187" s="52"/>
      <c r="OHD187" s="52"/>
      <c r="OHE187" s="52"/>
      <c r="OHF187" s="52"/>
      <c r="OHG187" s="52"/>
      <c r="OHH187" s="52"/>
      <c r="OHI187" s="52"/>
      <c r="OHJ187" s="52"/>
      <c r="OHK187" s="52"/>
      <c r="OHL187" s="52"/>
      <c r="OHM187" s="52"/>
      <c r="OHN187" s="52"/>
      <c r="OHO187" s="52"/>
      <c r="OHP187" s="52"/>
      <c r="OHQ187" s="52"/>
      <c r="OHR187" s="52"/>
      <c r="OHS187" s="52"/>
      <c r="OHT187" s="52"/>
      <c r="OHU187" s="52"/>
      <c r="OHV187" s="52"/>
      <c r="OHW187" s="52"/>
      <c r="OHX187" s="52"/>
      <c r="OHY187" s="52"/>
      <c r="OHZ187" s="52"/>
      <c r="OIA187" s="52"/>
      <c r="OIB187" s="52"/>
      <c r="OIC187" s="52"/>
      <c r="OID187" s="52"/>
      <c r="OIE187" s="52"/>
      <c r="OIF187" s="52"/>
      <c r="OIG187" s="52"/>
      <c r="OIH187" s="52"/>
      <c r="OII187" s="52"/>
      <c r="OIJ187" s="52"/>
      <c r="OIK187" s="52"/>
      <c r="OIL187" s="52"/>
      <c r="OIM187" s="52"/>
      <c r="OIN187" s="52"/>
      <c r="OIO187" s="52"/>
      <c r="OIP187" s="52"/>
      <c r="OIQ187" s="52"/>
      <c r="OIR187" s="52"/>
      <c r="OIS187" s="52"/>
      <c r="OIT187" s="52"/>
      <c r="OIU187" s="52"/>
      <c r="OIV187" s="52"/>
      <c r="OIW187" s="52"/>
      <c r="OIX187" s="52"/>
      <c r="OIY187" s="52"/>
      <c r="OIZ187" s="52"/>
      <c r="OJA187" s="52"/>
      <c r="OJB187" s="52"/>
      <c r="OJC187" s="52"/>
      <c r="OJD187" s="52"/>
      <c r="OJE187" s="52"/>
      <c r="OJF187" s="52"/>
      <c r="OJG187" s="52"/>
      <c r="OJH187" s="52"/>
      <c r="OJI187" s="52"/>
      <c r="OJJ187" s="52"/>
      <c r="OJK187" s="52"/>
      <c r="OJL187" s="52"/>
      <c r="OJM187" s="52"/>
      <c r="OJN187" s="52"/>
      <c r="OJO187" s="52"/>
      <c r="OJP187" s="52"/>
      <c r="OJQ187" s="52"/>
      <c r="OJR187" s="52"/>
      <c r="OJS187" s="52"/>
      <c r="OJT187" s="52"/>
      <c r="OJU187" s="52"/>
      <c r="OJV187" s="52"/>
      <c r="OJW187" s="52"/>
      <c r="OJX187" s="52"/>
      <c r="OJY187" s="52"/>
      <c r="OJZ187" s="52"/>
      <c r="OKA187" s="52"/>
      <c r="OKB187" s="52"/>
      <c r="OKC187" s="52"/>
      <c r="OKD187" s="52"/>
      <c r="OKE187" s="52"/>
      <c r="OKF187" s="52"/>
      <c r="OKG187" s="52"/>
      <c r="OKH187" s="52"/>
      <c r="OKI187" s="52"/>
      <c r="OKJ187" s="52"/>
      <c r="OKK187" s="52"/>
      <c r="OKL187" s="52"/>
      <c r="OKM187" s="52"/>
      <c r="OKN187" s="52"/>
      <c r="OKO187" s="52"/>
      <c r="OKP187" s="52"/>
      <c r="OKQ187" s="52"/>
      <c r="OKR187" s="52"/>
      <c r="OKS187" s="52"/>
      <c r="OKT187" s="52"/>
      <c r="OKU187" s="52"/>
      <c r="OKV187" s="52"/>
      <c r="OKW187" s="52"/>
      <c r="OKX187" s="52"/>
      <c r="OKY187" s="52"/>
      <c r="OKZ187" s="52"/>
      <c r="OLA187" s="52"/>
      <c r="OLB187" s="52"/>
      <c r="OLC187" s="52"/>
      <c r="OLD187" s="52"/>
      <c r="OLE187" s="52"/>
      <c r="OLF187" s="52"/>
      <c r="OLG187" s="52"/>
      <c r="OLH187" s="52"/>
      <c r="OLI187" s="52"/>
      <c r="OLJ187" s="52"/>
      <c r="OLK187" s="52"/>
      <c r="OLL187" s="52"/>
      <c r="OLM187" s="52"/>
      <c r="OLN187" s="52"/>
      <c r="OLO187" s="52"/>
      <c r="OLP187" s="52"/>
      <c r="OLQ187" s="52"/>
      <c r="OLR187" s="52"/>
      <c r="OLS187" s="52"/>
      <c r="OLT187" s="52"/>
      <c r="OLU187" s="52"/>
      <c r="OLV187" s="52"/>
      <c r="OLW187" s="52"/>
      <c r="OLX187" s="52"/>
      <c r="OLY187" s="52"/>
      <c r="OLZ187" s="52"/>
      <c r="OMA187" s="52"/>
      <c r="OMB187" s="52"/>
      <c r="OMC187" s="52"/>
      <c r="OMD187" s="52"/>
      <c r="OME187" s="52"/>
      <c r="OMF187" s="52"/>
      <c r="OMG187" s="52"/>
      <c r="OMH187" s="52"/>
      <c r="OMI187" s="52"/>
      <c r="OMJ187" s="52"/>
      <c r="OMK187" s="52"/>
      <c r="OML187" s="52"/>
      <c r="OMM187" s="52"/>
      <c r="OMN187" s="52"/>
      <c r="OMO187" s="52"/>
      <c r="OMP187" s="52"/>
      <c r="OMQ187" s="52"/>
      <c r="OMR187" s="52"/>
      <c r="OMS187" s="52"/>
      <c r="OMT187" s="52"/>
      <c r="OMU187" s="52"/>
      <c r="OMV187" s="52"/>
      <c r="OMW187" s="52"/>
      <c r="OMX187" s="52"/>
      <c r="OMY187" s="52"/>
      <c r="ONA187" s="52"/>
      <c r="ONB187" s="52"/>
      <c r="ONC187" s="52"/>
      <c r="OND187" s="52"/>
      <c r="ONE187" s="52"/>
      <c r="ONF187" s="52"/>
      <c r="ONG187" s="52"/>
      <c r="ONH187" s="52"/>
      <c r="ONI187" s="52"/>
      <c r="ONJ187" s="52"/>
      <c r="ONK187" s="52"/>
      <c r="ONL187" s="52"/>
      <c r="ONM187" s="52"/>
      <c r="ONN187" s="52"/>
      <c r="ONO187" s="52"/>
      <c r="ONP187" s="52"/>
      <c r="ONQ187" s="52"/>
      <c r="ONR187" s="52"/>
      <c r="ONS187" s="52"/>
      <c r="ONT187" s="52"/>
      <c r="ONU187" s="52"/>
      <c r="ONV187" s="52"/>
      <c r="ONW187" s="52"/>
      <c r="ONX187" s="52"/>
      <c r="ONY187" s="52"/>
      <c r="ONZ187" s="52"/>
      <c r="OOA187" s="52"/>
      <c r="OOB187" s="52"/>
      <c r="OOC187" s="52"/>
      <c r="OOD187" s="52"/>
      <c r="OOE187" s="52"/>
      <c r="OOF187" s="52"/>
      <c r="OOG187" s="52"/>
      <c r="OOH187" s="52"/>
      <c r="OOI187" s="52"/>
      <c r="OOJ187" s="52"/>
      <c r="OOK187" s="52"/>
      <c r="OOL187" s="52"/>
      <c r="OOM187" s="52"/>
      <c r="OON187" s="52"/>
      <c r="OOO187" s="52"/>
      <c r="OOP187" s="52"/>
      <c r="OOQ187" s="52"/>
      <c r="OOR187" s="52"/>
      <c r="OOS187" s="52"/>
      <c r="OOT187" s="52"/>
      <c r="OOU187" s="52"/>
      <c r="OOV187" s="52"/>
      <c r="OOW187" s="52"/>
      <c r="OOX187" s="52"/>
      <c r="OOY187" s="52"/>
      <c r="OOZ187" s="52"/>
      <c r="OPA187" s="52"/>
      <c r="OPB187" s="52"/>
      <c r="OPC187" s="52"/>
      <c r="OPD187" s="52"/>
      <c r="OPE187" s="52"/>
      <c r="OPF187" s="52"/>
      <c r="OPG187" s="52"/>
      <c r="OPH187" s="52"/>
      <c r="OPI187" s="52"/>
      <c r="OPJ187" s="52"/>
      <c r="OPK187" s="52"/>
      <c r="OPL187" s="52"/>
      <c r="OPM187" s="52"/>
      <c r="OPN187" s="52"/>
      <c r="OPO187" s="52"/>
      <c r="OPP187" s="52"/>
      <c r="OPQ187" s="52"/>
      <c r="OPR187" s="52"/>
      <c r="OPS187" s="52"/>
      <c r="OPT187" s="52"/>
      <c r="OPU187" s="52"/>
      <c r="OPV187" s="52"/>
      <c r="OPW187" s="52"/>
      <c r="OPX187" s="52"/>
      <c r="OPY187" s="52"/>
      <c r="OPZ187" s="52"/>
      <c r="OQA187" s="52"/>
      <c r="OQB187" s="52"/>
      <c r="OQC187" s="52"/>
      <c r="OQD187" s="52"/>
      <c r="OQE187" s="52"/>
      <c r="OQF187" s="52"/>
      <c r="OQG187" s="52"/>
      <c r="OQH187" s="52"/>
      <c r="OQI187" s="52"/>
      <c r="OQJ187" s="52"/>
      <c r="OQK187" s="52"/>
      <c r="OQL187" s="52"/>
      <c r="OQM187" s="52"/>
      <c r="OQN187" s="52"/>
      <c r="OQO187" s="52"/>
      <c r="OQP187" s="52"/>
      <c r="OQQ187" s="52"/>
      <c r="OQR187" s="52"/>
      <c r="OQS187" s="52"/>
      <c r="OQT187" s="52"/>
      <c r="OQU187" s="52"/>
      <c r="OQV187" s="52"/>
      <c r="OQW187" s="52"/>
      <c r="OQX187" s="52"/>
      <c r="OQY187" s="52"/>
      <c r="OQZ187" s="52"/>
      <c r="ORA187" s="52"/>
      <c r="ORB187" s="52"/>
      <c r="ORC187" s="52"/>
      <c r="ORD187" s="52"/>
      <c r="ORE187" s="52"/>
      <c r="ORF187" s="52"/>
      <c r="ORG187" s="52"/>
      <c r="ORH187" s="52"/>
      <c r="ORI187" s="52"/>
      <c r="ORJ187" s="52"/>
      <c r="ORK187" s="52"/>
      <c r="ORL187" s="52"/>
      <c r="ORM187" s="52"/>
      <c r="ORN187" s="52"/>
      <c r="ORO187" s="52"/>
      <c r="ORP187" s="52"/>
      <c r="ORQ187" s="52"/>
      <c r="ORR187" s="52"/>
      <c r="ORS187" s="52"/>
      <c r="ORT187" s="52"/>
      <c r="ORU187" s="52"/>
      <c r="ORV187" s="52"/>
      <c r="ORW187" s="52"/>
      <c r="ORX187" s="52"/>
      <c r="ORY187" s="52"/>
      <c r="ORZ187" s="52"/>
      <c r="OSA187" s="52"/>
      <c r="OSB187" s="52"/>
      <c r="OSC187" s="52"/>
      <c r="OSD187" s="52"/>
      <c r="OSE187" s="52"/>
      <c r="OSF187" s="52"/>
      <c r="OSG187" s="52"/>
      <c r="OSH187" s="52"/>
      <c r="OSI187" s="52"/>
      <c r="OSJ187" s="52"/>
      <c r="OSK187" s="52"/>
      <c r="OSL187" s="52"/>
      <c r="OSM187" s="52"/>
      <c r="OSN187" s="52"/>
      <c r="OSO187" s="52"/>
      <c r="OSP187" s="52"/>
      <c r="OSQ187" s="52"/>
      <c r="OSR187" s="52"/>
      <c r="OSS187" s="52"/>
      <c r="OST187" s="52"/>
      <c r="OSU187" s="52"/>
      <c r="OSV187" s="52"/>
      <c r="OSW187" s="52"/>
      <c r="OSX187" s="52"/>
      <c r="OSY187" s="52"/>
      <c r="OSZ187" s="52"/>
      <c r="OTA187" s="52"/>
      <c r="OTB187" s="52"/>
      <c r="OTC187" s="52"/>
      <c r="OTD187" s="52"/>
      <c r="OTE187" s="52"/>
      <c r="OTF187" s="52"/>
      <c r="OTG187" s="52"/>
      <c r="OTH187" s="52"/>
      <c r="OTI187" s="52"/>
      <c r="OTJ187" s="52"/>
      <c r="OTK187" s="52"/>
      <c r="OTL187" s="52"/>
      <c r="OTM187" s="52"/>
      <c r="OTN187" s="52"/>
      <c r="OTO187" s="52"/>
      <c r="OTP187" s="52"/>
      <c r="OTQ187" s="52"/>
      <c r="OTR187" s="52"/>
      <c r="OTS187" s="52"/>
      <c r="OTT187" s="52"/>
      <c r="OTU187" s="52"/>
      <c r="OTV187" s="52"/>
      <c r="OTW187" s="52"/>
      <c r="OTX187" s="52"/>
      <c r="OTY187" s="52"/>
      <c r="OTZ187" s="52"/>
      <c r="OUA187" s="52"/>
      <c r="OUB187" s="52"/>
      <c r="OUC187" s="52"/>
      <c r="OUD187" s="52"/>
      <c r="OUE187" s="52"/>
      <c r="OUF187" s="52"/>
      <c r="OUG187" s="52"/>
      <c r="OUH187" s="52"/>
      <c r="OUI187" s="52"/>
      <c r="OUJ187" s="52"/>
      <c r="OUK187" s="52"/>
      <c r="OUL187" s="52"/>
      <c r="OUM187" s="52"/>
      <c r="OUN187" s="52"/>
      <c r="OUO187" s="52"/>
      <c r="OUP187" s="52"/>
      <c r="OUQ187" s="52"/>
      <c r="OUR187" s="52"/>
      <c r="OUS187" s="52"/>
      <c r="OUT187" s="52"/>
      <c r="OUU187" s="52"/>
      <c r="OUV187" s="52"/>
      <c r="OUW187" s="52"/>
      <c r="OUX187" s="52"/>
      <c r="OUY187" s="52"/>
      <c r="OUZ187" s="52"/>
      <c r="OVA187" s="52"/>
      <c r="OVB187" s="52"/>
      <c r="OVC187" s="52"/>
      <c r="OVD187" s="52"/>
      <c r="OVE187" s="52"/>
      <c r="OVF187" s="52"/>
      <c r="OVG187" s="52"/>
      <c r="OVH187" s="52"/>
      <c r="OVI187" s="52"/>
      <c r="OVJ187" s="52"/>
      <c r="OVK187" s="52"/>
      <c r="OVL187" s="52"/>
      <c r="OVM187" s="52"/>
      <c r="OVN187" s="52"/>
      <c r="OVO187" s="52"/>
      <c r="OVP187" s="52"/>
      <c r="OVQ187" s="52"/>
      <c r="OVR187" s="52"/>
      <c r="OVS187" s="52"/>
      <c r="OVT187" s="52"/>
      <c r="OVU187" s="52"/>
      <c r="OVV187" s="52"/>
      <c r="OVW187" s="52"/>
      <c r="OVX187" s="52"/>
      <c r="OVY187" s="52"/>
      <c r="OVZ187" s="52"/>
      <c r="OWA187" s="52"/>
      <c r="OWB187" s="52"/>
      <c r="OWC187" s="52"/>
      <c r="OWD187" s="52"/>
      <c r="OWE187" s="52"/>
      <c r="OWF187" s="52"/>
      <c r="OWG187" s="52"/>
      <c r="OWH187" s="52"/>
      <c r="OWI187" s="52"/>
      <c r="OWJ187" s="52"/>
      <c r="OWK187" s="52"/>
      <c r="OWL187" s="52"/>
      <c r="OWM187" s="52"/>
      <c r="OWN187" s="52"/>
      <c r="OWO187" s="52"/>
      <c r="OWP187" s="52"/>
      <c r="OWQ187" s="52"/>
      <c r="OWR187" s="52"/>
      <c r="OWS187" s="52"/>
      <c r="OWT187" s="52"/>
      <c r="OWU187" s="52"/>
      <c r="OWW187" s="52"/>
      <c r="OWX187" s="52"/>
      <c r="OWY187" s="52"/>
      <c r="OWZ187" s="52"/>
      <c r="OXA187" s="52"/>
      <c r="OXB187" s="52"/>
      <c r="OXC187" s="52"/>
      <c r="OXD187" s="52"/>
      <c r="OXE187" s="52"/>
      <c r="OXF187" s="52"/>
      <c r="OXG187" s="52"/>
      <c r="OXH187" s="52"/>
      <c r="OXI187" s="52"/>
      <c r="OXJ187" s="52"/>
      <c r="OXK187" s="52"/>
      <c r="OXL187" s="52"/>
      <c r="OXM187" s="52"/>
      <c r="OXN187" s="52"/>
      <c r="OXO187" s="52"/>
      <c r="OXP187" s="52"/>
      <c r="OXQ187" s="52"/>
      <c r="OXR187" s="52"/>
      <c r="OXS187" s="52"/>
      <c r="OXT187" s="52"/>
      <c r="OXU187" s="52"/>
      <c r="OXV187" s="52"/>
      <c r="OXW187" s="52"/>
      <c r="OXX187" s="52"/>
      <c r="OXY187" s="52"/>
      <c r="OXZ187" s="52"/>
      <c r="OYA187" s="52"/>
      <c r="OYB187" s="52"/>
      <c r="OYC187" s="52"/>
      <c r="OYD187" s="52"/>
      <c r="OYE187" s="52"/>
      <c r="OYF187" s="52"/>
      <c r="OYG187" s="52"/>
      <c r="OYH187" s="52"/>
      <c r="OYI187" s="52"/>
      <c r="OYJ187" s="52"/>
      <c r="OYK187" s="52"/>
      <c r="OYL187" s="52"/>
      <c r="OYM187" s="52"/>
      <c r="OYN187" s="52"/>
      <c r="OYO187" s="52"/>
      <c r="OYP187" s="52"/>
      <c r="OYQ187" s="52"/>
      <c r="OYR187" s="52"/>
      <c r="OYS187" s="52"/>
      <c r="OYT187" s="52"/>
      <c r="OYU187" s="52"/>
      <c r="OYV187" s="52"/>
      <c r="OYW187" s="52"/>
      <c r="OYX187" s="52"/>
      <c r="OYY187" s="52"/>
      <c r="OYZ187" s="52"/>
      <c r="OZA187" s="52"/>
      <c r="OZB187" s="52"/>
      <c r="OZC187" s="52"/>
      <c r="OZD187" s="52"/>
      <c r="OZE187" s="52"/>
      <c r="OZF187" s="52"/>
      <c r="OZG187" s="52"/>
      <c r="OZH187" s="52"/>
      <c r="OZI187" s="52"/>
      <c r="OZJ187" s="52"/>
      <c r="OZK187" s="52"/>
      <c r="OZL187" s="52"/>
      <c r="OZM187" s="52"/>
      <c r="OZN187" s="52"/>
      <c r="OZO187" s="52"/>
      <c r="OZP187" s="52"/>
      <c r="OZQ187" s="52"/>
      <c r="OZR187" s="52"/>
      <c r="OZS187" s="52"/>
      <c r="OZT187" s="52"/>
      <c r="OZU187" s="52"/>
      <c r="OZV187" s="52"/>
      <c r="OZW187" s="52"/>
      <c r="OZX187" s="52"/>
      <c r="OZY187" s="52"/>
      <c r="OZZ187" s="52"/>
      <c r="PAA187" s="52"/>
      <c r="PAB187" s="52"/>
      <c r="PAC187" s="52"/>
      <c r="PAD187" s="52"/>
      <c r="PAE187" s="52"/>
      <c r="PAF187" s="52"/>
      <c r="PAG187" s="52"/>
      <c r="PAH187" s="52"/>
      <c r="PAI187" s="52"/>
      <c r="PAJ187" s="52"/>
      <c r="PAK187" s="52"/>
      <c r="PAL187" s="52"/>
      <c r="PAM187" s="52"/>
      <c r="PAN187" s="52"/>
      <c r="PAO187" s="52"/>
      <c r="PAP187" s="52"/>
      <c r="PAQ187" s="52"/>
      <c r="PAR187" s="52"/>
      <c r="PAS187" s="52"/>
      <c r="PAT187" s="52"/>
      <c r="PAU187" s="52"/>
      <c r="PAV187" s="52"/>
      <c r="PAW187" s="52"/>
      <c r="PAX187" s="52"/>
      <c r="PAY187" s="52"/>
      <c r="PAZ187" s="52"/>
      <c r="PBA187" s="52"/>
      <c r="PBB187" s="52"/>
      <c r="PBC187" s="52"/>
      <c r="PBD187" s="52"/>
      <c r="PBE187" s="52"/>
      <c r="PBF187" s="52"/>
      <c r="PBG187" s="52"/>
      <c r="PBH187" s="52"/>
      <c r="PBI187" s="52"/>
      <c r="PBJ187" s="52"/>
      <c r="PBK187" s="52"/>
      <c r="PBL187" s="52"/>
      <c r="PBM187" s="52"/>
      <c r="PBN187" s="52"/>
      <c r="PBO187" s="52"/>
      <c r="PBP187" s="52"/>
      <c r="PBQ187" s="52"/>
      <c r="PBR187" s="52"/>
      <c r="PBS187" s="52"/>
      <c r="PBT187" s="52"/>
      <c r="PBU187" s="52"/>
      <c r="PBV187" s="52"/>
      <c r="PBW187" s="52"/>
      <c r="PBX187" s="52"/>
      <c r="PBY187" s="52"/>
      <c r="PBZ187" s="52"/>
      <c r="PCA187" s="52"/>
      <c r="PCB187" s="52"/>
      <c r="PCC187" s="52"/>
      <c r="PCD187" s="52"/>
      <c r="PCE187" s="52"/>
      <c r="PCF187" s="52"/>
      <c r="PCG187" s="52"/>
      <c r="PCH187" s="52"/>
      <c r="PCI187" s="52"/>
      <c r="PCJ187" s="52"/>
      <c r="PCK187" s="52"/>
      <c r="PCL187" s="52"/>
      <c r="PCM187" s="52"/>
      <c r="PCN187" s="52"/>
      <c r="PCO187" s="52"/>
      <c r="PCP187" s="52"/>
      <c r="PCQ187" s="52"/>
      <c r="PCR187" s="52"/>
      <c r="PCS187" s="52"/>
      <c r="PCT187" s="52"/>
      <c r="PCU187" s="52"/>
      <c r="PCV187" s="52"/>
      <c r="PCW187" s="52"/>
      <c r="PCX187" s="52"/>
      <c r="PCY187" s="52"/>
      <c r="PCZ187" s="52"/>
      <c r="PDA187" s="52"/>
      <c r="PDB187" s="52"/>
      <c r="PDC187" s="52"/>
      <c r="PDD187" s="52"/>
      <c r="PDE187" s="52"/>
      <c r="PDF187" s="52"/>
      <c r="PDG187" s="52"/>
      <c r="PDH187" s="52"/>
      <c r="PDI187" s="52"/>
      <c r="PDJ187" s="52"/>
      <c r="PDK187" s="52"/>
      <c r="PDL187" s="52"/>
      <c r="PDM187" s="52"/>
      <c r="PDN187" s="52"/>
      <c r="PDO187" s="52"/>
      <c r="PDP187" s="52"/>
      <c r="PDQ187" s="52"/>
      <c r="PDR187" s="52"/>
      <c r="PDS187" s="52"/>
      <c r="PDT187" s="52"/>
      <c r="PDU187" s="52"/>
      <c r="PDV187" s="52"/>
      <c r="PDW187" s="52"/>
      <c r="PDX187" s="52"/>
      <c r="PDY187" s="52"/>
      <c r="PDZ187" s="52"/>
      <c r="PEA187" s="52"/>
      <c r="PEB187" s="52"/>
      <c r="PEC187" s="52"/>
      <c r="PED187" s="52"/>
      <c r="PEE187" s="52"/>
      <c r="PEF187" s="52"/>
      <c r="PEG187" s="52"/>
      <c r="PEH187" s="52"/>
      <c r="PEI187" s="52"/>
      <c r="PEJ187" s="52"/>
      <c r="PEK187" s="52"/>
      <c r="PEL187" s="52"/>
      <c r="PEM187" s="52"/>
      <c r="PEN187" s="52"/>
      <c r="PEO187" s="52"/>
      <c r="PEP187" s="52"/>
      <c r="PEQ187" s="52"/>
      <c r="PER187" s="52"/>
      <c r="PES187" s="52"/>
      <c r="PET187" s="52"/>
      <c r="PEU187" s="52"/>
      <c r="PEV187" s="52"/>
      <c r="PEW187" s="52"/>
      <c r="PEX187" s="52"/>
      <c r="PEY187" s="52"/>
      <c r="PEZ187" s="52"/>
      <c r="PFA187" s="52"/>
      <c r="PFB187" s="52"/>
      <c r="PFC187" s="52"/>
      <c r="PFD187" s="52"/>
      <c r="PFE187" s="52"/>
      <c r="PFF187" s="52"/>
      <c r="PFG187" s="52"/>
      <c r="PFH187" s="52"/>
      <c r="PFI187" s="52"/>
      <c r="PFJ187" s="52"/>
      <c r="PFK187" s="52"/>
      <c r="PFL187" s="52"/>
      <c r="PFM187" s="52"/>
      <c r="PFN187" s="52"/>
      <c r="PFO187" s="52"/>
      <c r="PFP187" s="52"/>
      <c r="PFQ187" s="52"/>
      <c r="PFR187" s="52"/>
      <c r="PFS187" s="52"/>
      <c r="PFT187" s="52"/>
      <c r="PFU187" s="52"/>
      <c r="PFV187" s="52"/>
      <c r="PFW187" s="52"/>
      <c r="PFX187" s="52"/>
      <c r="PFY187" s="52"/>
      <c r="PFZ187" s="52"/>
      <c r="PGA187" s="52"/>
      <c r="PGB187" s="52"/>
      <c r="PGC187" s="52"/>
      <c r="PGD187" s="52"/>
      <c r="PGE187" s="52"/>
      <c r="PGF187" s="52"/>
      <c r="PGG187" s="52"/>
      <c r="PGH187" s="52"/>
      <c r="PGI187" s="52"/>
      <c r="PGJ187" s="52"/>
      <c r="PGK187" s="52"/>
      <c r="PGL187" s="52"/>
      <c r="PGM187" s="52"/>
      <c r="PGN187" s="52"/>
      <c r="PGO187" s="52"/>
      <c r="PGP187" s="52"/>
      <c r="PGQ187" s="52"/>
      <c r="PGS187" s="52"/>
      <c r="PGT187" s="52"/>
      <c r="PGU187" s="52"/>
      <c r="PGV187" s="52"/>
      <c r="PGW187" s="52"/>
      <c r="PGX187" s="52"/>
      <c r="PGY187" s="52"/>
      <c r="PGZ187" s="52"/>
      <c r="PHA187" s="52"/>
      <c r="PHB187" s="52"/>
      <c r="PHC187" s="52"/>
      <c r="PHD187" s="52"/>
      <c r="PHE187" s="52"/>
      <c r="PHF187" s="52"/>
      <c r="PHG187" s="52"/>
      <c r="PHH187" s="52"/>
      <c r="PHI187" s="52"/>
      <c r="PHJ187" s="52"/>
      <c r="PHK187" s="52"/>
      <c r="PHL187" s="52"/>
      <c r="PHM187" s="52"/>
      <c r="PHN187" s="52"/>
      <c r="PHO187" s="52"/>
      <c r="PHP187" s="52"/>
      <c r="PHQ187" s="52"/>
      <c r="PHR187" s="52"/>
      <c r="PHS187" s="52"/>
      <c r="PHT187" s="52"/>
      <c r="PHU187" s="52"/>
      <c r="PHV187" s="52"/>
      <c r="PHW187" s="52"/>
      <c r="PHX187" s="52"/>
      <c r="PHY187" s="52"/>
      <c r="PHZ187" s="52"/>
      <c r="PIA187" s="52"/>
      <c r="PIB187" s="52"/>
      <c r="PIC187" s="52"/>
      <c r="PID187" s="52"/>
      <c r="PIE187" s="52"/>
      <c r="PIF187" s="52"/>
      <c r="PIG187" s="52"/>
      <c r="PIH187" s="52"/>
      <c r="PII187" s="52"/>
      <c r="PIJ187" s="52"/>
      <c r="PIK187" s="52"/>
      <c r="PIL187" s="52"/>
      <c r="PIM187" s="52"/>
      <c r="PIN187" s="52"/>
      <c r="PIO187" s="52"/>
      <c r="PIP187" s="52"/>
      <c r="PIQ187" s="52"/>
      <c r="PIR187" s="52"/>
      <c r="PIS187" s="52"/>
      <c r="PIT187" s="52"/>
      <c r="PIU187" s="52"/>
      <c r="PIV187" s="52"/>
      <c r="PIW187" s="52"/>
      <c r="PIX187" s="52"/>
      <c r="PIY187" s="52"/>
      <c r="PIZ187" s="52"/>
      <c r="PJA187" s="52"/>
      <c r="PJB187" s="52"/>
      <c r="PJC187" s="52"/>
      <c r="PJD187" s="52"/>
      <c r="PJE187" s="52"/>
      <c r="PJF187" s="52"/>
      <c r="PJG187" s="52"/>
      <c r="PJH187" s="52"/>
      <c r="PJI187" s="52"/>
      <c r="PJJ187" s="52"/>
      <c r="PJK187" s="52"/>
      <c r="PJL187" s="52"/>
      <c r="PJM187" s="52"/>
      <c r="PJN187" s="52"/>
      <c r="PJO187" s="52"/>
      <c r="PJP187" s="52"/>
      <c r="PJQ187" s="52"/>
      <c r="PJR187" s="52"/>
      <c r="PJS187" s="52"/>
      <c r="PJT187" s="52"/>
      <c r="PJU187" s="52"/>
      <c r="PJV187" s="52"/>
      <c r="PJW187" s="52"/>
      <c r="PJX187" s="52"/>
      <c r="PJY187" s="52"/>
      <c r="PJZ187" s="52"/>
      <c r="PKA187" s="52"/>
      <c r="PKB187" s="52"/>
      <c r="PKC187" s="52"/>
      <c r="PKD187" s="52"/>
      <c r="PKE187" s="52"/>
      <c r="PKF187" s="52"/>
      <c r="PKG187" s="52"/>
      <c r="PKH187" s="52"/>
      <c r="PKI187" s="52"/>
      <c r="PKJ187" s="52"/>
      <c r="PKK187" s="52"/>
      <c r="PKL187" s="52"/>
      <c r="PKM187" s="52"/>
      <c r="PKN187" s="52"/>
      <c r="PKO187" s="52"/>
      <c r="PKP187" s="52"/>
      <c r="PKQ187" s="52"/>
      <c r="PKR187" s="52"/>
      <c r="PKS187" s="52"/>
      <c r="PKT187" s="52"/>
      <c r="PKU187" s="52"/>
      <c r="PKV187" s="52"/>
      <c r="PKW187" s="52"/>
      <c r="PKX187" s="52"/>
      <c r="PKY187" s="52"/>
      <c r="PKZ187" s="52"/>
      <c r="PLA187" s="52"/>
      <c r="PLB187" s="52"/>
      <c r="PLC187" s="52"/>
      <c r="PLD187" s="52"/>
      <c r="PLE187" s="52"/>
      <c r="PLF187" s="52"/>
      <c r="PLG187" s="52"/>
      <c r="PLH187" s="52"/>
      <c r="PLI187" s="52"/>
      <c r="PLJ187" s="52"/>
      <c r="PLK187" s="52"/>
      <c r="PLL187" s="52"/>
      <c r="PLM187" s="52"/>
      <c r="PLN187" s="52"/>
      <c r="PLO187" s="52"/>
      <c r="PLP187" s="52"/>
      <c r="PLQ187" s="52"/>
      <c r="PLR187" s="52"/>
      <c r="PLS187" s="52"/>
      <c r="PLT187" s="52"/>
      <c r="PLU187" s="52"/>
      <c r="PLV187" s="52"/>
      <c r="PLW187" s="52"/>
      <c r="PLX187" s="52"/>
      <c r="PLY187" s="52"/>
      <c r="PLZ187" s="52"/>
      <c r="PMA187" s="52"/>
      <c r="PMB187" s="52"/>
      <c r="PMC187" s="52"/>
      <c r="PMD187" s="52"/>
      <c r="PME187" s="52"/>
      <c r="PMF187" s="52"/>
      <c r="PMG187" s="52"/>
      <c r="PMH187" s="52"/>
      <c r="PMI187" s="52"/>
      <c r="PMJ187" s="52"/>
      <c r="PMK187" s="52"/>
      <c r="PML187" s="52"/>
      <c r="PMM187" s="52"/>
      <c r="PMN187" s="52"/>
      <c r="PMO187" s="52"/>
      <c r="PMP187" s="52"/>
      <c r="PMQ187" s="52"/>
      <c r="PMR187" s="52"/>
      <c r="PMS187" s="52"/>
      <c r="PMT187" s="52"/>
      <c r="PMU187" s="52"/>
      <c r="PMV187" s="52"/>
      <c r="PMW187" s="52"/>
      <c r="PMX187" s="52"/>
      <c r="PMY187" s="52"/>
      <c r="PMZ187" s="52"/>
      <c r="PNA187" s="52"/>
      <c r="PNB187" s="52"/>
      <c r="PNC187" s="52"/>
      <c r="PND187" s="52"/>
      <c r="PNE187" s="52"/>
      <c r="PNF187" s="52"/>
      <c r="PNG187" s="52"/>
      <c r="PNH187" s="52"/>
      <c r="PNI187" s="52"/>
      <c r="PNJ187" s="52"/>
      <c r="PNK187" s="52"/>
      <c r="PNL187" s="52"/>
      <c r="PNM187" s="52"/>
      <c r="PNN187" s="52"/>
      <c r="PNO187" s="52"/>
      <c r="PNP187" s="52"/>
      <c r="PNQ187" s="52"/>
      <c r="PNR187" s="52"/>
      <c r="PNS187" s="52"/>
      <c r="PNT187" s="52"/>
      <c r="PNU187" s="52"/>
      <c r="PNV187" s="52"/>
      <c r="PNW187" s="52"/>
      <c r="PNX187" s="52"/>
      <c r="PNY187" s="52"/>
      <c r="PNZ187" s="52"/>
      <c r="POA187" s="52"/>
      <c r="POB187" s="52"/>
      <c r="POC187" s="52"/>
      <c r="POD187" s="52"/>
      <c r="POE187" s="52"/>
      <c r="POF187" s="52"/>
      <c r="POG187" s="52"/>
      <c r="POH187" s="52"/>
      <c r="POI187" s="52"/>
      <c r="POJ187" s="52"/>
      <c r="POK187" s="52"/>
      <c r="POL187" s="52"/>
      <c r="POM187" s="52"/>
      <c r="PON187" s="52"/>
      <c r="POO187" s="52"/>
      <c r="POP187" s="52"/>
      <c r="POQ187" s="52"/>
      <c r="POR187" s="52"/>
      <c r="POS187" s="52"/>
      <c r="POT187" s="52"/>
      <c r="POU187" s="52"/>
      <c r="POV187" s="52"/>
      <c r="POW187" s="52"/>
      <c r="POX187" s="52"/>
      <c r="POY187" s="52"/>
      <c r="POZ187" s="52"/>
      <c r="PPA187" s="52"/>
      <c r="PPB187" s="52"/>
      <c r="PPC187" s="52"/>
      <c r="PPD187" s="52"/>
      <c r="PPE187" s="52"/>
      <c r="PPF187" s="52"/>
      <c r="PPG187" s="52"/>
      <c r="PPH187" s="52"/>
      <c r="PPI187" s="52"/>
      <c r="PPJ187" s="52"/>
      <c r="PPK187" s="52"/>
      <c r="PPL187" s="52"/>
      <c r="PPM187" s="52"/>
      <c r="PPN187" s="52"/>
      <c r="PPO187" s="52"/>
      <c r="PPP187" s="52"/>
      <c r="PPQ187" s="52"/>
      <c r="PPR187" s="52"/>
      <c r="PPS187" s="52"/>
      <c r="PPT187" s="52"/>
      <c r="PPU187" s="52"/>
      <c r="PPV187" s="52"/>
      <c r="PPW187" s="52"/>
      <c r="PPX187" s="52"/>
      <c r="PPY187" s="52"/>
      <c r="PPZ187" s="52"/>
      <c r="PQA187" s="52"/>
      <c r="PQB187" s="52"/>
      <c r="PQC187" s="52"/>
      <c r="PQD187" s="52"/>
      <c r="PQE187" s="52"/>
      <c r="PQF187" s="52"/>
      <c r="PQG187" s="52"/>
      <c r="PQH187" s="52"/>
      <c r="PQI187" s="52"/>
      <c r="PQJ187" s="52"/>
      <c r="PQK187" s="52"/>
      <c r="PQL187" s="52"/>
      <c r="PQM187" s="52"/>
      <c r="PQO187" s="52"/>
      <c r="PQP187" s="52"/>
      <c r="PQQ187" s="52"/>
      <c r="PQR187" s="52"/>
      <c r="PQS187" s="52"/>
      <c r="PQT187" s="52"/>
      <c r="PQU187" s="52"/>
      <c r="PQV187" s="52"/>
      <c r="PQW187" s="52"/>
      <c r="PQX187" s="52"/>
      <c r="PQY187" s="52"/>
      <c r="PQZ187" s="52"/>
      <c r="PRA187" s="52"/>
      <c r="PRB187" s="52"/>
      <c r="PRC187" s="52"/>
      <c r="PRD187" s="52"/>
      <c r="PRE187" s="52"/>
      <c r="PRF187" s="52"/>
      <c r="PRG187" s="52"/>
      <c r="PRH187" s="52"/>
      <c r="PRI187" s="52"/>
      <c r="PRJ187" s="52"/>
      <c r="PRK187" s="52"/>
      <c r="PRL187" s="52"/>
      <c r="PRM187" s="52"/>
      <c r="PRN187" s="52"/>
      <c r="PRO187" s="52"/>
      <c r="PRP187" s="52"/>
      <c r="PRQ187" s="52"/>
      <c r="PRR187" s="52"/>
      <c r="PRS187" s="52"/>
      <c r="PRT187" s="52"/>
      <c r="PRU187" s="52"/>
      <c r="PRV187" s="52"/>
      <c r="PRW187" s="52"/>
      <c r="PRX187" s="52"/>
      <c r="PRY187" s="52"/>
      <c r="PRZ187" s="52"/>
      <c r="PSA187" s="52"/>
      <c r="PSB187" s="52"/>
      <c r="PSC187" s="52"/>
      <c r="PSD187" s="52"/>
      <c r="PSE187" s="52"/>
      <c r="PSF187" s="52"/>
      <c r="PSG187" s="52"/>
      <c r="PSH187" s="52"/>
      <c r="PSI187" s="52"/>
      <c r="PSJ187" s="52"/>
      <c r="PSK187" s="52"/>
      <c r="PSL187" s="52"/>
      <c r="PSM187" s="52"/>
      <c r="PSN187" s="52"/>
      <c r="PSO187" s="52"/>
      <c r="PSP187" s="52"/>
      <c r="PSQ187" s="52"/>
      <c r="PSR187" s="52"/>
      <c r="PSS187" s="52"/>
      <c r="PST187" s="52"/>
      <c r="PSU187" s="52"/>
      <c r="PSV187" s="52"/>
      <c r="PSW187" s="52"/>
      <c r="PSX187" s="52"/>
      <c r="PSY187" s="52"/>
      <c r="PSZ187" s="52"/>
      <c r="PTA187" s="52"/>
      <c r="PTB187" s="52"/>
      <c r="PTC187" s="52"/>
      <c r="PTD187" s="52"/>
      <c r="PTE187" s="52"/>
      <c r="PTF187" s="52"/>
      <c r="PTG187" s="52"/>
      <c r="PTH187" s="52"/>
      <c r="PTI187" s="52"/>
      <c r="PTJ187" s="52"/>
      <c r="PTK187" s="52"/>
      <c r="PTL187" s="52"/>
      <c r="PTM187" s="52"/>
      <c r="PTN187" s="52"/>
      <c r="PTO187" s="52"/>
      <c r="PTP187" s="52"/>
      <c r="PTQ187" s="52"/>
      <c r="PTR187" s="52"/>
      <c r="PTS187" s="52"/>
      <c r="PTT187" s="52"/>
      <c r="PTU187" s="52"/>
      <c r="PTV187" s="52"/>
      <c r="PTW187" s="52"/>
      <c r="PTX187" s="52"/>
      <c r="PTY187" s="52"/>
      <c r="PTZ187" s="52"/>
      <c r="PUA187" s="52"/>
      <c r="PUB187" s="52"/>
      <c r="PUC187" s="52"/>
      <c r="PUD187" s="52"/>
      <c r="PUE187" s="52"/>
      <c r="PUF187" s="52"/>
      <c r="PUG187" s="52"/>
      <c r="PUH187" s="52"/>
      <c r="PUI187" s="52"/>
      <c r="PUJ187" s="52"/>
      <c r="PUK187" s="52"/>
      <c r="PUL187" s="52"/>
      <c r="PUM187" s="52"/>
      <c r="PUN187" s="52"/>
      <c r="PUO187" s="52"/>
      <c r="PUP187" s="52"/>
      <c r="PUQ187" s="52"/>
      <c r="PUR187" s="52"/>
      <c r="PUS187" s="52"/>
      <c r="PUT187" s="52"/>
      <c r="PUU187" s="52"/>
      <c r="PUV187" s="52"/>
      <c r="PUW187" s="52"/>
      <c r="PUX187" s="52"/>
      <c r="PUY187" s="52"/>
      <c r="PUZ187" s="52"/>
      <c r="PVA187" s="52"/>
      <c r="PVB187" s="52"/>
      <c r="PVC187" s="52"/>
      <c r="PVD187" s="52"/>
      <c r="PVE187" s="52"/>
      <c r="PVF187" s="52"/>
      <c r="PVG187" s="52"/>
      <c r="PVH187" s="52"/>
      <c r="PVI187" s="52"/>
      <c r="PVJ187" s="52"/>
      <c r="PVK187" s="52"/>
      <c r="PVL187" s="52"/>
      <c r="PVM187" s="52"/>
      <c r="PVN187" s="52"/>
      <c r="PVO187" s="52"/>
      <c r="PVP187" s="52"/>
      <c r="PVQ187" s="52"/>
      <c r="PVR187" s="52"/>
      <c r="PVS187" s="52"/>
      <c r="PVT187" s="52"/>
      <c r="PVU187" s="52"/>
      <c r="PVV187" s="52"/>
      <c r="PVW187" s="52"/>
      <c r="PVX187" s="52"/>
      <c r="PVY187" s="52"/>
      <c r="PVZ187" s="52"/>
      <c r="PWA187" s="52"/>
      <c r="PWB187" s="52"/>
      <c r="PWC187" s="52"/>
      <c r="PWD187" s="52"/>
      <c r="PWE187" s="52"/>
      <c r="PWF187" s="52"/>
      <c r="PWG187" s="52"/>
      <c r="PWH187" s="52"/>
      <c r="PWI187" s="52"/>
      <c r="PWJ187" s="52"/>
      <c r="PWK187" s="52"/>
      <c r="PWL187" s="52"/>
      <c r="PWM187" s="52"/>
      <c r="PWN187" s="52"/>
      <c r="PWO187" s="52"/>
      <c r="PWP187" s="52"/>
      <c r="PWQ187" s="52"/>
      <c r="PWR187" s="52"/>
      <c r="PWS187" s="52"/>
      <c r="PWT187" s="52"/>
      <c r="PWU187" s="52"/>
      <c r="PWV187" s="52"/>
      <c r="PWW187" s="52"/>
      <c r="PWX187" s="52"/>
      <c r="PWY187" s="52"/>
      <c r="PWZ187" s="52"/>
      <c r="PXA187" s="52"/>
      <c r="PXB187" s="52"/>
      <c r="PXC187" s="52"/>
      <c r="PXD187" s="52"/>
      <c r="PXE187" s="52"/>
      <c r="PXF187" s="52"/>
      <c r="PXG187" s="52"/>
      <c r="PXH187" s="52"/>
      <c r="PXI187" s="52"/>
      <c r="PXJ187" s="52"/>
      <c r="PXK187" s="52"/>
      <c r="PXL187" s="52"/>
      <c r="PXM187" s="52"/>
      <c r="PXN187" s="52"/>
      <c r="PXO187" s="52"/>
      <c r="PXP187" s="52"/>
      <c r="PXQ187" s="52"/>
      <c r="PXR187" s="52"/>
      <c r="PXS187" s="52"/>
      <c r="PXT187" s="52"/>
      <c r="PXU187" s="52"/>
      <c r="PXV187" s="52"/>
      <c r="PXW187" s="52"/>
      <c r="PXX187" s="52"/>
      <c r="PXY187" s="52"/>
      <c r="PXZ187" s="52"/>
      <c r="PYA187" s="52"/>
      <c r="PYB187" s="52"/>
      <c r="PYC187" s="52"/>
      <c r="PYD187" s="52"/>
      <c r="PYE187" s="52"/>
      <c r="PYF187" s="52"/>
      <c r="PYG187" s="52"/>
      <c r="PYH187" s="52"/>
      <c r="PYI187" s="52"/>
      <c r="PYJ187" s="52"/>
      <c r="PYK187" s="52"/>
      <c r="PYL187" s="52"/>
      <c r="PYM187" s="52"/>
      <c r="PYN187" s="52"/>
      <c r="PYO187" s="52"/>
      <c r="PYP187" s="52"/>
      <c r="PYQ187" s="52"/>
      <c r="PYR187" s="52"/>
      <c r="PYS187" s="52"/>
      <c r="PYT187" s="52"/>
      <c r="PYU187" s="52"/>
      <c r="PYV187" s="52"/>
      <c r="PYW187" s="52"/>
      <c r="PYX187" s="52"/>
      <c r="PYY187" s="52"/>
      <c r="PYZ187" s="52"/>
      <c r="PZA187" s="52"/>
      <c r="PZB187" s="52"/>
      <c r="PZC187" s="52"/>
      <c r="PZD187" s="52"/>
      <c r="PZE187" s="52"/>
      <c r="PZF187" s="52"/>
      <c r="PZG187" s="52"/>
      <c r="PZH187" s="52"/>
      <c r="PZI187" s="52"/>
      <c r="PZJ187" s="52"/>
      <c r="PZK187" s="52"/>
      <c r="PZL187" s="52"/>
      <c r="PZM187" s="52"/>
      <c r="PZN187" s="52"/>
      <c r="PZO187" s="52"/>
      <c r="PZP187" s="52"/>
      <c r="PZQ187" s="52"/>
      <c r="PZR187" s="52"/>
      <c r="PZS187" s="52"/>
      <c r="PZT187" s="52"/>
      <c r="PZU187" s="52"/>
      <c r="PZV187" s="52"/>
      <c r="PZW187" s="52"/>
      <c r="PZX187" s="52"/>
      <c r="PZY187" s="52"/>
      <c r="PZZ187" s="52"/>
      <c r="QAA187" s="52"/>
      <c r="QAB187" s="52"/>
      <c r="QAC187" s="52"/>
      <c r="QAD187" s="52"/>
      <c r="QAE187" s="52"/>
      <c r="QAF187" s="52"/>
      <c r="QAG187" s="52"/>
      <c r="QAH187" s="52"/>
      <c r="QAI187" s="52"/>
      <c r="QAK187" s="52"/>
      <c r="QAL187" s="52"/>
      <c r="QAM187" s="52"/>
      <c r="QAN187" s="52"/>
      <c r="QAO187" s="52"/>
      <c r="QAP187" s="52"/>
      <c r="QAQ187" s="52"/>
      <c r="QAR187" s="52"/>
      <c r="QAS187" s="52"/>
      <c r="QAT187" s="52"/>
      <c r="QAU187" s="52"/>
      <c r="QAV187" s="52"/>
      <c r="QAW187" s="52"/>
      <c r="QAX187" s="52"/>
      <c r="QAY187" s="52"/>
      <c r="QAZ187" s="52"/>
      <c r="QBA187" s="52"/>
      <c r="QBB187" s="52"/>
      <c r="QBC187" s="52"/>
      <c r="QBD187" s="52"/>
      <c r="QBE187" s="52"/>
      <c r="QBF187" s="52"/>
      <c r="QBG187" s="52"/>
      <c r="QBH187" s="52"/>
      <c r="QBI187" s="52"/>
      <c r="QBJ187" s="52"/>
      <c r="QBK187" s="52"/>
      <c r="QBL187" s="52"/>
      <c r="QBM187" s="52"/>
      <c r="QBN187" s="52"/>
      <c r="QBO187" s="52"/>
      <c r="QBP187" s="52"/>
      <c r="QBQ187" s="52"/>
      <c r="QBR187" s="52"/>
      <c r="QBS187" s="52"/>
      <c r="QBT187" s="52"/>
      <c r="QBU187" s="52"/>
      <c r="QBV187" s="52"/>
      <c r="QBW187" s="52"/>
      <c r="QBX187" s="52"/>
      <c r="QBY187" s="52"/>
      <c r="QBZ187" s="52"/>
      <c r="QCA187" s="52"/>
      <c r="QCB187" s="52"/>
      <c r="QCC187" s="52"/>
      <c r="QCD187" s="52"/>
      <c r="QCE187" s="52"/>
      <c r="QCF187" s="52"/>
      <c r="QCG187" s="52"/>
      <c r="QCH187" s="52"/>
      <c r="QCI187" s="52"/>
      <c r="QCJ187" s="52"/>
      <c r="QCK187" s="52"/>
      <c r="QCL187" s="52"/>
      <c r="QCM187" s="52"/>
      <c r="QCN187" s="52"/>
      <c r="QCO187" s="52"/>
      <c r="QCP187" s="52"/>
      <c r="QCQ187" s="52"/>
      <c r="QCR187" s="52"/>
      <c r="QCS187" s="52"/>
      <c r="QCT187" s="52"/>
      <c r="QCU187" s="52"/>
      <c r="QCV187" s="52"/>
      <c r="QCW187" s="52"/>
      <c r="QCX187" s="52"/>
      <c r="QCY187" s="52"/>
      <c r="QCZ187" s="52"/>
      <c r="QDA187" s="52"/>
      <c r="QDB187" s="52"/>
      <c r="QDC187" s="52"/>
      <c r="QDD187" s="52"/>
      <c r="QDE187" s="52"/>
      <c r="QDF187" s="52"/>
      <c r="QDG187" s="52"/>
      <c r="QDH187" s="52"/>
      <c r="QDI187" s="52"/>
      <c r="QDJ187" s="52"/>
      <c r="QDK187" s="52"/>
      <c r="QDL187" s="52"/>
      <c r="QDM187" s="52"/>
      <c r="QDN187" s="52"/>
      <c r="QDO187" s="52"/>
      <c r="QDP187" s="52"/>
      <c r="QDQ187" s="52"/>
      <c r="QDR187" s="52"/>
      <c r="QDS187" s="52"/>
      <c r="QDT187" s="52"/>
      <c r="QDU187" s="52"/>
      <c r="QDV187" s="52"/>
      <c r="QDW187" s="52"/>
      <c r="QDX187" s="52"/>
      <c r="QDY187" s="52"/>
      <c r="QDZ187" s="52"/>
      <c r="QEA187" s="52"/>
      <c r="QEB187" s="52"/>
      <c r="QEC187" s="52"/>
      <c r="QED187" s="52"/>
      <c r="QEE187" s="52"/>
      <c r="QEF187" s="52"/>
      <c r="QEG187" s="52"/>
      <c r="QEH187" s="52"/>
      <c r="QEI187" s="52"/>
      <c r="QEJ187" s="52"/>
      <c r="QEK187" s="52"/>
      <c r="QEL187" s="52"/>
      <c r="QEM187" s="52"/>
      <c r="QEN187" s="52"/>
      <c r="QEO187" s="52"/>
      <c r="QEP187" s="52"/>
      <c r="QEQ187" s="52"/>
      <c r="QER187" s="52"/>
      <c r="QES187" s="52"/>
      <c r="QET187" s="52"/>
      <c r="QEU187" s="52"/>
      <c r="QEV187" s="52"/>
      <c r="QEW187" s="52"/>
      <c r="QEX187" s="52"/>
      <c r="QEY187" s="52"/>
      <c r="QEZ187" s="52"/>
      <c r="QFA187" s="52"/>
      <c r="QFB187" s="52"/>
      <c r="QFC187" s="52"/>
      <c r="QFD187" s="52"/>
      <c r="QFE187" s="52"/>
      <c r="QFF187" s="52"/>
      <c r="QFG187" s="52"/>
      <c r="QFH187" s="52"/>
      <c r="QFI187" s="52"/>
      <c r="QFJ187" s="52"/>
      <c r="QFK187" s="52"/>
      <c r="QFL187" s="52"/>
      <c r="QFM187" s="52"/>
      <c r="QFN187" s="52"/>
      <c r="QFO187" s="52"/>
      <c r="QFP187" s="52"/>
      <c r="QFQ187" s="52"/>
      <c r="QFR187" s="52"/>
      <c r="QFS187" s="52"/>
      <c r="QFT187" s="52"/>
      <c r="QFU187" s="52"/>
      <c r="QFV187" s="52"/>
      <c r="QFW187" s="52"/>
      <c r="QFX187" s="52"/>
      <c r="QFY187" s="52"/>
      <c r="QFZ187" s="52"/>
      <c r="QGA187" s="52"/>
      <c r="QGB187" s="52"/>
      <c r="QGC187" s="52"/>
      <c r="QGD187" s="52"/>
      <c r="QGE187" s="52"/>
      <c r="QGF187" s="52"/>
      <c r="QGG187" s="52"/>
      <c r="QGH187" s="52"/>
      <c r="QGI187" s="52"/>
      <c r="QGJ187" s="52"/>
      <c r="QGK187" s="52"/>
      <c r="QGL187" s="52"/>
      <c r="QGM187" s="52"/>
      <c r="QGN187" s="52"/>
      <c r="QGO187" s="52"/>
      <c r="QGP187" s="52"/>
      <c r="QGQ187" s="52"/>
      <c r="QGR187" s="52"/>
      <c r="QGS187" s="52"/>
      <c r="QGT187" s="52"/>
      <c r="QGU187" s="52"/>
      <c r="QGV187" s="52"/>
      <c r="QGW187" s="52"/>
      <c r="QGX187" s="52"/>
      <c r="QGY187" s="52"/>
      <c r="QGZ187" s="52"/>
      <c r="QHA187" s="52"/>
      <c r="QHB187" s="52"/>
      <c r="QHC187" s="52"/>
      <c r="QHD187" s="52"/>
      <c r="QHE187" s="52"/>
      <c r="QHF187" s="52"/>
      <c r="QHG187" s="52"/>
      <c r="QHH187" s="52"/>
      <c r="QHI187" s="52"/>
      <c r="QHJ187" s="52"/>
      <c r="QHK187" s="52"/>
      <c r="QHL187" s="52"/>
      <c r="QHM187" s="52"/>
      <c r="QHN187" s="52"/>
      <c r="QHO187" s="52"/>
      <c r="QHP187" s="52"/>
      <c r="QHQ187" s="52"/>
      <c r="QHR187" s="52"/>
      <c r="QHS187" s="52"/>
      <c r="QHT187" s="52"/>
      <c r="QHU187" s="52"/>
      <c r="QHV187" s="52"/>
      <c r="QHW187" s="52"/>
      <c r="QHX187" s="52"/>
      <c r="QHY187" s="52"/>
      <c r="QHZ187" s="52"/>
      <c r="QIA187" s="52"/>
      <c r="QIB187" s="52"/>
      <c r="QIC187" s="52"/>
      <c r="QID187" s="52"/>
      <c r="QIE187" s="52"/>
      <c r="QIF187" s="52"/>
      <c r="QIG187" s="52"/>
      <c r="QIH187" s="52"/>
      <c r="QII187" s="52"/>
      <c r="QIJ187" s="52"/>
      <c r="QIK187" s="52"/>
      <c r="QIL187" s="52"/>
      <c r="QIM187" s="52"/>
      <c r="QIN187" s="52"/>
      <c r="QIO187" s="52"/>
      <c r="QIP187" s="52"/>
      <c r="QIQ187" s="52"/>
      <c r="QIR187" s="52"/>
      <c r="QIS187" s="52"/>
      <c r="QIT187" s="52"/>
      <c r="QIU187" s="52"/>
      <c r="QIV187" s="52"/>
      <c r="QIW187" s="52"/>
      <c r="QIX187" s="52"/>
      <c r="QIY187" s="52"/>
      <c r="QIZ187" s="52"/>
      <c r="QJA187" s="52"/>
      <c r="QJB187" s="52"/>
      <c r="QJC187" s="52"/>
      <c r="QJD187" s="52"/>
      <c r="QJE187" s="52"/>
      <c r="QJF187" s="52"/>
      <c r="QJG187" s="52"/>
      <c r="QJH187" s="52"/>
      <c r="QJI187" s="52"/>
      <c r="QJJ187" s="52"/>
      <c r="QJK187" s="52"/>
      <c r="QJL187" s="52"/>
      <c r="QJM187" s="52"/>
      <c r="QJN187" s="52"/>
      <c r="QJO187" s="52"/>
      <c r="QJP187" s="52"/>
      <c r="QJQ187" s="52"/>
      <c r="QJR187" s="52"/>
      <c r="QJS187" s="52"/>
      <c r="QJT187" s="52"/>
      <c r="QJU187" s="52"/>
      <c r="QJV187" s="52"/>
      <c r="QJW187" s="52"/>
      <c r="QJX187" s="52"/>
      <c r="QJY187" s="52"/>
      <c r="QJZ187" s="52"/>
      <c r="QKA187" s="52"/>
      <c r="QKB187" s="52"/>
      <c r="QKC187" s="52"/>
      <c r="QKD187" s="52"/>
      <c r="QKE187" s="52"/>
      <c r="QKG187" s="52"/>
      <c r="QKH187" s="52"/>
      <c r="QKI187" s="52"/>
      <c r="QKJ187" s="52"/>
      <c r="QKK187" s="52"/>
      <c r="QKL187" s="52"/>
      <c r="QKM187" s="52"/>
      <c r="QKN187" s="52"/>
      <c r="QKO187" s="52"/>
      <c r="QKP187" s="52"/>
      <c r="QKQ187" s="52"/>
      <c r="QKR187" s="52"/>
      <c r="QKS187" s="52"/>
      <c r="QKT187" s="52"/>
      <c r="QKU187" s="52"/>
      <c r="QKV187" s="52"/>
      <c r="QKW187" s="52"/>
      <c r="QKX187" s="52"/>
      <c r="QKY187" s="52"/>
      <c r="QKZ187" s="52"/>
      <c r="QLA187" s="52"/>
      <c r="QLB187" s="52"/>
      <c r="QLC187" s="52"/>
      <c r="QLD187" s="52"/>
      <c r="QLE187" s="52"/>
      <c r="QLF187" s="52"/>
      <c r="QLG187" s="52"/>
      <c r="QLH187" s="52"/>
      <c r="QLI187" s="52"/>
      <c r="QLJ187" s="52"/>
      <c r="QLK187" s="52"/>
      <c r="QLL187" s="52"/>
      <c r="QLM187" s="52"/>
      <c r="QLN187" s="52"/>
      <c r="QLO187" s="52"/>
      <c r="QLP187" s="52"/>
      <c r="QLQ187" s="52"/>
      <c r="QLR187" s="52"/>
      <c r="QLS187" s="52"/>
      <c r="QLT187" s="52"/>
      <c r="QLU187" s="52"/>
      <c r="QLV187" s="52"/>
      <c r="QLW187" s="52"/>
      <c r="QLX187" s="52"/>
      <c r="QLY187" s="52"/>
      <c r="QLZ187" s="52"/>
      <c r="QMA187" s="52"/>
      <c r="QMB187" s="52"/>
      <c r="QMC187" s="52"/>
      <c r="QMD187" s="52"/>
      <c r="QME187" s="52"/>
      <c r="QMF187" s="52"/>
      <c r="QMG187" s="52"/>
      <c r="QMH187" s="52"/>
      <c r="QMI187" s="52"/>
      <c r="QMJ187" s="52"/>
      <c r="QMK187" s="52"/>
      <c r="QML187" s="52"/>
      <c r="QMM187" s="52"/>
      <c r="QMN187" s="52"/>
      <c r="QMO187" s="52"/>
      <c r="QMP187" s="52"/>
      <c r="QMQ187" s="52"/>
      <c r="QMR187" s="52"/>
      <c r="QMS187" s="52"/>
      <c r="QMT187" s="52"/>
      <c r="QMU187" s="52"/>
      <c r="QMV187" s="52"/>
      <c r="QMW187" s="52"/>
      <c r="QMX187" s="52"/>
      <c r="QMY187" s="52"/>
      <c r="QMZ187" s="52"/>
      <c r="QNA187" s="52"/>
      <c r="QNB187" s="52"/>
      <c r="QNC187" s="52"/>
      <c r="QND187" s="52"/>
      <c r="QNE187" s="52"/>
      <c r="QNF187" s="52"/>
      <c r="QNG187" s="52"/>
      <c r="QNH187" s="52"/>
      <c r="QNI187" s="52"/>
      <c r="QNJ187" s="52"/>
      <c r="QNK187" s="52"/>
      <c r="QNL187" s="52"/>
      <c r="QNM187" s="52"/>
      <c r="QNN187" s="52"/>
      <c r="QNO187" s="52"/>
      <c r="QNP187" s="52"/>
      <c r="QNQ187" s="52"/>
      <c r="QNR187" s="52"/>
      <c r="QNS187" s="52"/>
      <c r="QNT187" s="52"/>
      <c r="QNU187" s="52"/>
      <c r="QNV187" s="52"/>
      <c r="QNW187" s="52"/>
      <c r="QNX187" s="52"/>
      <c r="QNY187" s="52"/>
      <c r="QNZ187" s="52"/>
      <c r="QOA187" s="52"/>
      <c r="QOB187" s="52"/>
      <c r="QOC187" s="52"/>
      <c r="QOD187" s="52"/>
      <c r="QOE187" s="52"/>
      <c r="QOF187" s="52"/>
      <c r="QOG187" s="52"/>
      <c r="QOH187" s="52"/>
      <c r="QOI187" s="52"/>
      <c r="QOJ187" s="52"/>
      <c r="QOK187" s="52"/>
      <c r="QOL187" s="52"/>
      <c r="QOM187" s="52"/>
      <c r="QON187" s="52"/>
      <c r="QOO187" s="52"/>
      <c r="QOP187" s="52"/>
      <c r="QOQ187" s="52"/>
      <c r="QOR187" s="52"/>
      <c r="QOS187" s="52"/>
      <c r="QOT187" s="52"/>
      <c r="QOU187" s="52"/>
      <c r="QOV187" s="52"/>
      <c r="QOW187" s="52"/>
      <c r="QOX187" s="52"/>
      <c r="QOY187" s="52"/>
      <c r="QOZ187" s="52"/>
      <c r="QPA187" s="52"/>
      <c r="QPB187" s="52"/>
      <c r="QPC187" s="52"/>
      <c r="QPD187" s="52"/>
      <c r="QPE187" s="52"/>
      <c r="QPF187" s="52"/>
      <c r="QPG187" s="52"/>
      <c r="QPH187" s="52"/>
      <c r="QPI187" s="52"/>
      <c r="QPJ187" s="52"/>
      <c r="QPK187" s="52"/>
      <c r="QPL187" s="52"/>
      <c r="QPM187" s="52"/>
      <c r="QPN187" s="52"/>
      <c r="QPO187" s="52"/>
      <c r="QPP187" s="52"/>
      <c r="QPQ187" s="52"/>
      <c r="QPR187" s="52"/>
      <c r="QPS187" s="52"/>
      <c r="QPT187" s="52"/>
      <c r="QPU187" s="52"/>
      <c r="QPV187" s="52"/>
      <c r="QPW187" s="52"/>
      <c r="QPX187" s="52"/>
      <c r="QPY187" s="52"/>
      <c r="QPZ187" s="52"/>
      <c r="QQA187" s="52"/>
      <c r="QQB187" s="52"/>
      <c r="QQC187" s="52"/>
      <c r="QQD187" s="52"/>
      <c r="QQE187" s="52"/>
      <c r="QQF187" s="52"/>
      <c r="QQG187" s="52"/>
      <c r="QQH187" s="52"/>
      <c r="QQI187" s="52"/>
      <c r="QQJ187" s="52"/>
      <c r="QQK187" s="52"/>
      <c r="QQL187" s="52"/>
      <c r="QQM187" s="52"/>
      <c r="QQN187" s="52"/>
      <c r="QQO187" s="52"/>
      <c r="QQP187" s="52"/>
      <c r="QQQ187" s="52"/>
      <c r="QQR187" s="52"/>
      <c r="QQS187" s="52"/>
      <c r="QQT187" s="52"/>
      <c r="QQU187" s="52"/>
      <c r="QQV187" s="52"/>
      <c r="QQW187" s="52"/>
      <c r="QQX187" s="52"/>
      <c r="QQY187" s="52"/>
      <c r="QQZ187" s="52"/>
      <c r="QRA187" s="52"/>
      <c r="QRB187" s="52"/>
      <c r="QRC187" s="52"/>
      <c r="QRD187" s="52"/>
      <c r="QRE187" s="52"/>
      <c r="QRF187" s="52"/>
      <c r="QRG187" s="52"/>
      <c r="QRH187" s="52"/>
      <c r="QRI187" s="52"/>
      <c r="QRJ187" s="52"/>
      <c r="QRK187" s="52"/>
      <c r="QRL187" s="52"/>
      <c r="QRM187" s="52"/>
      <c r="QRN187" s="52"/>
      <c r="QRO187" s="52"/>
      <c r="QRP187" s="52"/>
      <c r="QRQ187" s="52"/>
      <c r="QRR187" s="52"/>
      <c r="QRS187" s="52"/>
      <c r="QRT187" s="52"/>
      <c r="QRU187" s="52"/>
      <c r="QRV187" s="52"/>
      <c r="QRW187" s="52"/>
      <c r="QRX187" s="52"/>
      <c r="QRY187" s="52"/>
      <c r="QRZ187" s="52"/>
      <c r="QSA187" s="52"/>
      <c r="QSB187" s="52"/>
      <c r="QSC187" s="52"/>
      <c r="QSD187" s="52"/>
      <c r="QSE187" s="52"/>
      <c r="QSF187" s="52"/>
      <c r="QSG187" s="52"/>
      <c r="QSH187" s="52"/>
      <c r="QSI187" s="52"/>
      <c r="QSJ187" s="52"/>
      <c r="QSK187" s="52"/>
      <c r="QSL187" s="52"/>
      <c r="QSM187" s="52"/>
      <c r="QSN187" s="52"/>
      <c r="QSO187" s="52"/>
      <c r="QSP187" s="52"/>
      <c r="QSQ187" s="52"/>
      <c r="QSR187" s="52"/>
      <c r="QSS187" s="52"/>
      <c r="QST187" s="52"/>
      <c r="QSU187" s="52"/>
      <c r="QSV187" s="52"/>
      <c r="QSW187" s="52"/>
      <c r="QSX187" s="52"/>
      <c r="QSY187" s="52"/>
      <c r="QSZ187" s="52"/>
      <c r="QTA187" s="52"/>
      <c r="QTB187" s="52"/>
      <c r="QTC187" s="52"/>
      <c r="QTD187" s="52"/>
      <c r="QTE187" s="52"/>
      <c r="QTF187" s="52"/>
      <c r="QTG187" s="52"/>
      <c r="QTH187" s="52"/>
      <c r="QTI187" s="52"/>
      <c r="QTJ187" s="52"/>
      <c r="QTK187" s="52"/>
      <c r="QTL187" s="52"/>
      <c r="QTM187" s="52"/>
      <c r="QTN187" s="52"/>
      <c r="QTO187" s="52"/>
      <c r="QTP187" s="52"/>
      <c r="QTQ187" s="52"/>
      <c r="QTR187" s="52"/>
      <c r="QTS187" s="52"/>
      <c r="QTT187" s="52"/>
      <c r="QTU187" s="52"/>
      <c r="QTV187" s="52"/>
      <c r="QTW187" s="52"/>
      <c r="QTX187" s="52"/>
      <c r="QTY187" s="52"/>
      <c r="QTZ187" s="52"/>
      <c r="QUA187" s="52"/>
      <c r="QUC187" s="52"/>
      <c r="QUD187" s="52"/>
      <c r="QUE187" s="52"/>
      <c r="QUF187" s="52"/>
      <c r="QUG187" s="52"/>
      <c r="QUH187" s="52"/>
      <c r="QUI187" s="52"/>
      <c r="QUJ187" s="52"/>
      <c r="QUK187" s="52"/>
      <c r="QUL187" s="52"/>
      <c r="QUM187" s="52"/>
      <c r="QUN187" s="52"/>
      <c r="QUO187" s="52"/>
      <c r="QUP187" s="52"/>
      <c r="QUQ187" s="52"/>
      <c r="QUR187" s="52"/>
      <c r="QUS187" s="52"/>
      <c r="QUT187" s="52"/>
      <c r="QUU187" s="52"/>
      <c r="QUV187" s="52"/>
      <c r="QUW187" s="52"/>
      <c r="QUX187" s="52"/>
      <c r="QUY187" s="52"/>
      <c r="QUZ187" s="52"/>
      <c r="QVA187" s="52"/>
      <c r="QVB187" s="52"/>
      <c r="QVC187" s="52"/>
      <c r="QVD187" s="52"/>
      <c r="QVE187" s="52"/>
      <c r="QVF187" s="52"/>
      <c r="QVG187" s="52"/>
      <c r="QVH187" s="52"/>
      <c r="QVI187" s="52"/>
      <c r="QVJ187" s="52"/>
      <c r="QVK187" s="52"/>
      <c r="QVL187" s="52"/>
      <c r="QVM187" s="52"/>
      <c r="QVN187" s="52"/>
      <c r="QVO187" s="52"/>
      <c r="QVP187" s="52"/>
      <c r="QVQ187" s="52"/>
      <c r="QVR187" s="52"/>
      <c r="QVS187" s="52"/>
      <c r="QVT187" s="52"/>
      <c r="QVU187" s="52"/>
      <c r="QVV187" s="52"/>
      <c r="QVW187" s="52"/>
      <c r="QVX187" s="52"/>
      <c r="QVY187" s="52"/>
      <c r="QVZ187" s="52"/>
      <c r="QWA187" s="52"/>
      <c r="QWB187" s="52"/>
      <c r="QWC187" s="52"/>
      <c r="QWD187" s="52"/>
      <c r="QWE187" s="52"/>
      <c r="QWF187" s="52"/>
      <c r="QWG187" s="52"/>
      <c r="QWH187" s="52"/>
      <c r="QWI187" s="52"/>
      <c r="QWJ187" s="52"/>
      <c r="QWK187" s="52"/>
      <c r="QWL187" s="52"/>
      <c r="QWM187" s="52"/>
      <c r="QWN187" s="52"/>
      <c r="QWO187" s="52"/>
      <c r="QWP187" s="52"/>
      <c r="QWQ187" s="52"/>
      <c r="QWR187" s="52"/>
      <c r="QWS187" s="52"/>
      <c r="QWT187" s="52"/>
      <c r="QWU187" s="52"/>
      <c r="QWV187" s="52"/>
      <c r="QWW187" s="52"/>
      <c r="QWX187" s="52"/>
      <c r="QWY187" s="52"/>
      <c r="QWZ187" s="52"/>
      <c r="QXA187" s="52"/>
      <c r="QXB187" s="52"/>
      <c r="QXC187" s="52"/>
      <c r="QXD187" s="52"/>
      <c r="QXE187" s="52"/>
      <c r="QXF187" s="52"/>
      <c r="QXG187" s="52"/>
      <c r="QXH187" s="52"/>
      <c r="QXI187" s="52"/>
      <c r="QXJ187" s="52"/>
      <c r="QXK187" s="52"/>
      <c r="QXL187" s="52"/>
      <c r="QXM187" s="52"/>
      <c r="QXN187" s="52"/>
      <c r="QXO187" s="52"/>
      <c r="QXP187" s="52"/>
      <c r="QXQ187" s="52"/>
      <c r="QXR187" s="52"/>
      <c r="QXS187" s="52"/>
      <c r="QXT187" s="52"/>
      <c r="QXU187" s="52"/>
      <c r="QXV187" s="52"/>
      <c r="QXW187" s="52"/>
      <c r="QXX187" s="52"/>
      <c r="QXY187" s="52"/>
      <c r="QXZ187" s="52"/>
      <c r="QYA187" s="52"/>
      <c r="QYB187" s="52"/>
      <c r="QYC187" s="52"/>
      <c r="QYD187" s="52"/>
      <c r="QYE187" s="52"/>
      <c r="QYF187" s="52"/>
      <c r="QYG187" s="52"/>
      <c r="QYH187" s="52"/>
      <c r="QYI187" s="52"/>
      <c r="QYJ187" s="52"/>
      <c r="QYK187" s="52"/>
      <c r="QYL187" s="52"/>
      <c r="QYM187" s="52"/>
      <c r="QYN187" s="52"/>
      <c r="QYO187" s="52"/>
      <c r="QYP187" s="52"/>
      <c r="QYQ187" s="52"/>
      <c r="QYR187" s="52"/>
      <c r="QYS187" s="52"/>
      <c r="QYT187" s="52"/>
      <c r="QYU187" s="52"/>
      <c r="QYV187" s="52"/>
      <c r="QYW187" s="52"/>
      <c r="QYX187" s="52"/>
      <c r="QYY187" s="52"/>
      <c r="QYZ187" s="52"/>
      <c r="QZA187" s="52"/>
      <c r="QZB187" s="52"/>
      <c r="QZC187" s="52"/>
      <c r="QZD187" s="52"/>
      <c r="QZE187" s="52"/>
      <c r="QZF187" s="52"/>
      <c r="QZG187" s="52"/>
      <c r="QZH187" s="52"/>
      <c r="QZI187" s="52"/>
      <c r="QZJ187" s="52"/>
      <c r="QZK187" s="52"/>
      <c r="QZL187" s="52"/>
      <c r="QZM187" s="52"/>
      <c r="QZN187" s="52"/>
      <c r="QZO187" s="52"/>
      <c r="QZP187" s="52"/>
      <c r="QZQ187" s="52"/>
      <c r="QZR187" s="52"/>
      <c r="QZS187" s="52"/>
      <c r="QZT187" s="52"/>
      <c r="QZU187" s="52"/>
      <c r="QZV187" s="52"/>
      <c r="QZW187" s="52"/>
      <c r="QZX187" s="52"/>
      <c r="QZY187" s="52"/>
      <c r="QZZ187" s="52"/>
      <c r="RAA187" s="52"/>
      <c r="RAB187" s="52"/>
      <c r="RAC187" s="52"/>
      <c r="RAD187" s="52"/>
      <c r="RAE187" s="52"/>
      <c r="RAF187" s="52"/>
      <c r="RAG187" s="52"/>
      <c r="RAH187" s="52"/>
      <c r="RAI187" s="52"/>
      <c r="RAJ187" s="52"/>
      <c r="RAK187" s="52"/>
      <c r="RAL187" s="52"/>
      <c r="RAM187" s="52"/>
      <c r="RAN187" s="52"/>
      <c r="RAO187" s="52"/>
      <c r="RAP187" s="52"/>
      <c r="RAQ187" s="52"/>
      <c r="RAR187" s="52"/>
      <c r="RAS187" s="52"/>
      <c r="RAT187" s="52"/>
      <c r="RAU187" s="52"/>
      <c r="RAV187" s="52"/>
      <c r="RAW187" s="52"/>
      <c r="RAX187" s="52"/>
      <c r="RAY187" s="52"/>
      <c r="RAZ187" s="52"/>
      <c r="RBA187" s="52"/>
      <c r="RBB187" s="52"/>
      <c r="RBC187" s="52"/>
      <c r="RBD187" s="52"/>
      <c r="RBE187" s="52"/>
      <c r="RBF187" s="52"/>
      <c r="RBG187" s="52"/>
      <c r="RBH187" s="52"/>
      <c r="RBI187" s="52"/>
      <c r="RBJ187" s="52"/>
      <c r="RBK187" s="52"/>
      <c r="RBL187" s="52"/>
      <c r="RBM187" s="52"/>
      <c r="RBN187" s="52"/>
      <c r="RBO187" s="52"/>
      <c r="RBP187" s="52"/>
      <c r="RBQ187" s="52"/>
      <c r="RBR187" s="52"/>
      <c r="RBS187" s="52"/>
      <c r="RBT187" s="52"/>
      <c r="RBU187" s="52"/>
      <c r="RBV187" s="52"/>
      <c r="RBW187" s="52"/>
      <c r="RBX187" s="52"/>
      <c r="RBY187" s="52"/>
      <c r="RBZ187" s="52"/>
      <c r="RCA187" s="52"/>
      <c r="RCB187" s="52"/>
      <c r="RCC187" s="52"/>
      <c r="RCD187" s="52"/>
      <c r="RCE187" s="52"/>
      <c r="RCF187" s="52"/>
      <c r="RCG187" s="52"/>
      <c r="RCH187" s="52"/>
      <c r="RCI187" s="52"/>
      <c r="RCJ187" s="52"/>
      <c r="RCK187" s="52"/>
      <c r="RCL187" s="52"/>
      <c r="RCM187" s="52"/>
      <c r="RCN187" s="52"/>
      <c r="RCO187" s="52"/>
      <c r="RCP187" s="52"/>
      <c r="RCQ187" s="52"/>
      <c r="RCR187" s="52"/>
      <c r="RCS187" s="52"/>
      <c r="RCT187" s="52"/>
      <c r="RCU187" s="52"/>
      <c r="RCV187" s="52"/>
      <c r="RCW187" s="52"/>
      <c r="RCX187" s="52"/>
      <c r="RCY187" s="52"/>
      <c r="RCZ187" s="52"/>
      <c r="RDA187" s="52"/>
      <c r="RDB187" s="52"/>
      <c r="RDC187" s="52"/>
      <c r="RDD187" s="52"/>
      <c r="RDE187" s="52"/>
      <c r="RDF187" s="52"/>
      <c r="RDG187" s="52"/>
      <c r="RDH187" s="52"/>
      <c r="RDI187" s="52"/>
      <c r="RDJ187" s="52"/>
      <c r="RDK187" s="52"/>
      <c r="RDL187" s="52"/>
      <c r="RDM187" s="52"/>
      <c r="RDN187" s="52"/>
      <c r="RDO187" s="52"/>
      <c r="RDP187" s="52"/>
      <c r="RDQ187" s="52"/>
      <c r="RDR187" s="52"/>
      <c r="RDS187" s="52"/>
      <c r="RDT187" s="52"/>
      <c r="RDU187" s="52"/>
      <c r="RDV187" s="52"/>
      <c r="RDW187" s="52"/>
      <c r="RDY187" s="52"/>
      <c r="RDZ187" s="52"/>
      <c r="REA187" s="52"/>
      <c r="REB187" s="52"/>
      <c r="REC187" s="52"/>
      <c r="RED187" s="52"/>
      <c r="REE187" s="52"/>
      <c r="REF187" s="52"/>
      <c r="REG187" s="52"/>
      <c r="REH187" s="52"/>
      <c r="REI187" s="52"/>
      <c r="REJ187" s="52"/>
      <c r="REK187" s="52"/>
      <c r="REL187" s="52"/>
      <c r="REM187" s="52"/>
      <c r="REN187" s="52"/>
      <c r="REO187" s="52"/>
      <c r="REP187" s="52"/>
      <c r="REQ187" s="52"/>
      <c r="RER187" s="52"/>
      <c r="RES187" s="52"/>
      <c r="RET187" s="52"/>
      <c r="REU187" s="52"/>
      <c r="REV187" s="52"/>
      <c r="REW187" s="52"/>
      <c r="REX187" s="52"/>
      <c r="REY187" s="52"/>
      <c r="REZ187" s="52"/>
      <c r="RFA187" s="52"/>
      <c r="RFB187" s="52"/>
      <c r="RFC187" s="52"/>
      <c r="RFD187" s="52"/>
      <c r="RFE187" s="52"/>
      <c r="RFF187" s="52"/>
      <c r="RFG187" s="52"/>
      <c r="RFH187" s="52"/>
      <c r="RFI187" s="52"/>
      <c r="RFJ187" s="52"/>
      <c r="RFK187" s="52"/>
      <c r="RFL187" s="52"/>
      <c r="RFM187" s="52"/>
      <c r="RFN187" s="52"/>
      <c r="RFO187" s="52"/>
      <c r="RFP187" s="52"/>
      <c r="RFQ187" s="52"/>
      <c r="RFR187" s="52"/>
      <c r="RFS187" s="52"/>
      <c r="RFT187" s="52"/>
      <c r="RFU187" s="52"/>
      <c r="RFV187" s="52"/>
      <c r="RFW187" s="52"/>
      <c r="RFX187" s="52"/>
      <c r="RFY187" s="52"/>
      <c r="RFZ187" s="52"/>
      <c r="RGA187" s="52"/>
      <c r="RGB187" s="52"/>
      <c r="RGC187" s="52"/>
      <c r="RGD187" s="52"/>
      <c r="RGE187" s="52"/>
      <c r="RGF187" s="52"/>
      <c r="RGG187" s="52"/>
      <c r="RGH187" s="52"/>
      <c r="RGI187" s="52"/>
      <c r="RGJ187" s="52"/>
      <c r="RGK187" s="52"/>
      <c r="RGL187" s="52"/>
      <c r="RGM187" s="52"/>
      <c r="RGN187" s="52"/>
      <c r="RGO187" s="52"/>
      <c r="RGP187" s="52"/>
      <c r="RGQ187" s="52"/>
      <c r="RGR187" s="52"/>
      <c r="RGS187" s="52"/>
      <c r="RGT187" s="52"/>
      <c r="RGU187" s="52"/>
      <c r="RGV187" s="52"/>
      <c r="RGW187" s="52"/>
      <c r="RGX187" s="52"/>
      <c r="RGY187" s="52"/>
      <c r="RGZ187" s="52"/>
      <c r="RHA187" s="52"/>
      <c r="RHB187" s="52"/>
      <c r="RHC187" s="52"/>
      <c r="RHD187" s="52"/>
      <c r="RHE187" s="52"/>
      <c r="RHF187" s="52"/>
      <c r="RHG187" s="52"/>
      <c r="RHH187" s="52"/>
      <c r="RHI187" s="52"/>
      <c r="RHJ187" s="52"/>
      <c r="RHK187" s="52"/>
      <c r="RHL187" s="52"/>
      <c r="RHM187" s="52"/>
      <c r="RHN187" s="52"/>
      <c r="RHO187" s="52"/>
      <c r="RHP187" s="52"/>
      <c r="RHQ187" s="52"/>
      <c r="RHR187" s="52"/>
      <c r="RHS187" s="52"/>
      <c r="RHT187" s="52"/>
      <c r="RHU187" s="52"/>
      <c r="RHV187" s="52"/>
      <c r="RHW187" s="52"/>
      <c r="RHX187" s="52"/>
      <c r="RHY187" s="52"/>
      <c r="RHZ187" s="52"/>
      <c r="RIA187" s="52"/>
      <c r="RIB187" s="52"/>
      <c r="RIC187" s="52"/>
      <c r="RID187" s="52"/>
      <c r="RIE187" s="52"/>
      <c r="RIF187" s="52"/>
      <c r="RIG187" s="52"/>
      <c r="RIH187" s="52"/>
      <c r="RII187" s="52"/>
      <c r="RIJ187" s="52"/>
      <c r="RIK187" s="52"/>
      <c r="RIL187" s="52"/>
      <c r="RIM187" s="52"/>
      <c r="RIN187" s="52"/>
      <c r="RIO187" s="52"/>
      <c r="RIP187" s="52"/>
      <c r="RIQ187" s="52"/>
      <c r="RIR187" s="52"/>
      <c r="RIS187" s="52"/>
      <c r="RIT187" s="52"/>
      <c r="RIU187" s="52"/>
      <c r="RIV187" s="52"/>
      <c r="RIW187" s="52"/>
      <c r="RIX187" s="52"/>
      <c r="RIY187" s="52"/>
      <c r="RIZ187" s="52"/>
      <c r="RJA187" s="52"/>
      <c r="RJB187" s="52"/>
      <c r="RJC187" s="52"/>
      <c r="RJD187" s="52"/>
      <c r="RJE187" s="52"/>
      <c r="RJF187" s="52"/>
      <c r="RJG187" s="52"/>
      <c r="RJH187" s="52"/>
      <c r="RJI187" s="52"/>
      <c r="RJJ187" s="52"/>
      <c r="RJK187" s="52"/>
      <c r="RJL187" s="52"/>
      <c r="RJM187" s="52"/>
      <c r="RJN187" s="52"/>
      <c r="RJO187" s="52"/>
      <c r="RJP187" s="52"/>
      <c r="RJQ187" s="52"/>
      <c r="RJR187" s="52"/>
      <c r="RJS187" s="52"/>
      <c r="RJT187" s="52"/>
      <c r="RJU187" s="52"/>
      <c r="RJV187" s="52"/>
      <c r="RJW187" s="52"/>
      <c r="RJX187" s="52"/>
      <c r="RJY187" s="52"/>
      <c r="RJZ187" s="52"/>
      <c r="RKA187" s="52"/>
      <c r="RKB187" s="52"/>
      <c r="RKC187" s="52"/>
      <c r="RKD187" s="52"/>
      <c r="RKE187" s="52"/>
      <c r="RKF187" s="52"/>
      <c r="RKG187" s="52"/>
      <c r="RKH187" s="52"/>
      <c r="RKI187" s="52"/>
      <c r="RKJ187" s="52"/>
      <c r="RKK187" s="52"/>
      <c r="RKL187" s="52"/>
      <c r="RKM187" s="52"/>
      <c r="RKN187" s="52"/>
      <c r="RKO187" s="52"/>
      <c r="RKP187" s="52"/>
      <c r="RKQ187" s="52"/>
      <c r="RKR187" s="52"/>
      <c r="RKS187" s="52"/>
      <c r="RKT187" s="52"/>
      <c r="RKU187" s="52"/>
      <c r="RKV187" s="52"/>
      <c r="RKW187" s="52"/>
      <c r="RKX187" s="52"/>
      <c r="RKY187" s="52"/>
      <c r="RKZ187" s="52"/>
      <c r="RLA187" s="52"/>
      <c r="RLB187" s="52"/>
      <c r="RLC187" s="52"/>
      <c r="RLD187" s="52"/>
      <c r="RLE187" s="52"/>
      <c r="RLF187" s="52"/>
      <c r="RLG187" s="52"/>
      <c r="RLH187" s="52"/>
      <c r="RLI187" s="52"/>
      <c r="RLJ187" s="52"/>
      <c r="RLK187" s="52"/>
      <c r="RLL187" s="52"/>
      <c r="RLM187" s="52"/>
      <c r="RLN187" s="52"/>
      <c r="RLO187" s="52"/>
      <c r="RLP187" s="52"/>
      <c r="RLQ187" s="52"/>
      <c r="RLR187" s="52"/>
      <c r="RLS187" s="52"/>
      <c r="RLT187" s="52"/>
      <c r="RLU187" s="52"/>
      <c r="RLV187" s="52"/>
      <c r="RLW187" s="52"/>
      <c r="RLX187" s="52"/>
      <c r="RLY187" s="52"/>
      <c r="RLZ187" s="52"/>
      <c r="RMA187" s="52"/>
      <c r="RMB187" s="52"/>
      <c r="RMC187" s="52"/>
      <c r="RMD187" s="52"/>
      <c r="RME187" s="52"/>
      <c r="RMF187" s="52"/>
      <c r="RMG187" s="52"/>
      <c r="RMH187" s="52"/>
      <c r="RMI187" s="52"/>
      <c r="RMJ187" s="52"/>
      <c r="RMK187" s="52"/>
      <c r="RML187" s="52"/>
      <c r="RMM187" s="52"/>
      <c r="RMN187" s="52"/>
      <c r="RMO187" s="52"/>
      <c r="RMP187" s="52"/>
      <c r="RMQ187" s="52"/>
      <c r="RMR187" s="52"/>
      <c r="RMS187" s="52"/>
      <c r="RMT187" s="52"/>
      <c r="RMU187" s="52"/>
      <c r="RMV187" s="52"/>
      <c r="RMW187" s="52"/>
      <c r="RMX187" s="52"/>
      <c r="RMY187" s="52"/>
      <c r="RMZ187" s="52"/>
      <c r="RNA187" s="52"/>
      <c r="RNB187" s="52"/>
      <c r="RNC187" s="52"/>
      <c r="RND187" s="52"/>
      <c r="RNE187" s="52"/>
      <c r="RNF187" s="52"/>
      <c r="RNG187" s="52"/>
      <c r="RNH187" s="52"/>
      <c r="RNI187" s="52"/>
      <c r="RNJ187" s="52"/>
      <c r="RNK187" s="52"/>
      <c r="RNL187" s="52"/>
      <c r="RNM187" s="52"/>
      <c r="RNN187" s="52"/>
      <c r="RNO187" s="52"/>
      <c r="RNP187" s="52"/>
      <c r="RNQ187" s="52"/>
      <c r="RNR187" s="52"/>
      <c r="RNS187" s="52"/>
      <c r="RNU187" s="52"/>
      <c r="RNV187" s="52"/>
      <c r="RNW187" s="52"/>
      <c r="RNX187" s="52"/>
      <c r="RNY187" s="52"/>
      <c r="RNZ187" s="52"/>
      <c r="ROA187" s="52"/>
      <c r="ROB187" s="52"/>
      <c r="ROC187" s="52"/>
      <c r="ROD187" s="52"/>
      <c r="ROE187" s="52"/>
      <c r="ROF187" s="52"/>
      <c r="ROG187" s="52"/>
      <c r="ROH187" s="52"/>
      <c r="ROI187" s="52"/>
      <c r="ROJ187" s="52"/>
      <c r="ROK187" s="52"/>
      <c r="ROL187" s="52"/>
      <c r="ROM187" s="52"/>
      <c r="RON187" s="52"/>
      <c r="ROO187" s="52"/>
      <c r="ROP187" s="52"/>
      <c r="ROQ187" s="52"/>
      <c r="ROR187" s="52"/>
      <c r="ROS187" s="52"/>
      <c r="ROT187" s="52"/>
      <c r="ROU187" s="52"/>
      <c r="ROV187" s="52"/>
      <c r="ROW187" s="52"/>
      <c r="ROX187" s="52"/>
      <c r="ROY187" s="52"/>
      <c r="ROZ187" s="52"/>
      <c r="RPA187" s="52"/>
      <c r="RPB187" s="52"/>
      <c r="RPC187" s="52"/>
      <c r="RPD187" s="52"/>
      <c r="RPE187" s="52"/>
      <c r="RPF187" s="52"/>
      <c r="RPG187" s="52"/>
      <c r="RPH187" s="52"/>
      <c r="RPI187" s="52"/>
      <c r="RPJ187" s="52"/>
      <c r="RPK187" s="52"/>
      <c r="RPL187" s="52"/>
      <c r="RPM187" s="52"/>
      <c r="RPN187" s="52"/>
      <c r="RPO187" s="52"/>
      <c r="RPP187" s="52"/>
      <c r="RPQ187" s="52"/>
      <c r="RPR187" s="52"/>
      <c r="RPS187" s="52"/>
      <c r="RPT187" s="52"/>
      <c r="RPU187" s="52"/>
      <c r="RPV187" s="52"/>
      <c r="RPW187" s="52"/>
      <c r="RPX187" s="52"/>
      <c r="RPY187" s="52"/>
      <c r="RPZ187" s="52"/>
      <c r="RQA187" s="52"/>
      <c r="RQB187" s="52"/>
      <c r="RQC187" s="52"/>
      <c r="RQD187" s="52"/>
      <c r="RQE187" s="52"/>
      <c r="RQF187" s="52"/>
      <c r="RQG187" s="52"/>
      <c r="RQH187" s="52"/>
      <c r="RQI187" s="52"/>
      <c r="RQJ187" s="52"/>
      <c r="RQK187" s="52"/>
      <c r="RQL187" s="52"/>
      <c r="RQM187" s="52"/>
      <c r="RQN187" s="52"/>
      <c r="RQO187" s="52"/>
      <c r="RQP187" s="52"/>
      <c r="RQQ187" s="52"/>
      <c r="RQR187" s="52"/>
      <c r="RQS187" s="52"/>
      <c r="RQT187" s="52"/>
      <c r="RQU187" s="52"/>
      <c r="RQV187" s="52"/>
      <c r="RQW187" s="52"/>
      <c r="RQX187" s="52"/>
      <c r="RQY187" s="52"/>
      <c r="RQZ187" s="52"/>
      <c r="RRA187" s="52"/>
      <c r="RRB187" s="52"/>
      <c r="RRC187" s="52"/>
      <c r="RRD187" s="52"/>
      <c r="RRE187" s="52"/>
      <c r="RRF187" s="52"/>
      <c r="RRG187" s="52"/>
      <c r="RRH187" s="52"/>
      <c r="RRI187" s="52"/>
      <c r="RRJ187" s="52"/>
      <c r="RRK187" s="52"/>
      <c r="RRL187" s="52"/>
      <c r="RRM187" s="52"/>
      <c r="RRN187" s="52"/>
      <c r="RRO187" s="52"/>
      <c r="RRP187" s="52"/>
      <c r="RRQ187" s="52"/>
      <c r="RRR187" s="52"/>
      <c r="RRS187" s="52"/>
      <c r="RRT187" s="52"/>
      <c r="RRU187" s="52"/>
      <c r="RRV187" s="52"/>
      <c r="RRW187" s="52"/>
      <c r="RRX187" s="52"/>
      <c r="RRY187" s="52"/>
      <c r="RRZ187" s="52"/>
      <c r="RSA187" s="52"/>
      <c r="RSB187" s="52"/>
      <c r="RSC187" s="52"/>
      <c r="RSD187" s="52"/>
      <c r="RSE187" s="52"/>
      <c r="RSF187" s="52"/>
      <c r="RSG187" s="52"/>
      <c r="RSH187" s="52"/>
      <c r="RSI187" s="52"/>
      <c r="RSJ187" s="52"/>
      <c r="RSK187" s="52"/>
      <c r="RSL187" s="52"/>
      <c r="RSM187" s="52"/>
      <c r="RSN187" s="52"/>
      <c r="RSO187" s="52"/>
      <c r="RSP187" s="52"/>
      <c r="RSQ187" s="52"/>
      <c r="RSR187" s="52"/>
      <c r="RSS187" s="52"/>
      <c r="RST187" s="52"/>
      <c r="RSU187" s="52"/>
      <c r="RSV187" s="52"/>
      <c r="RSW187" s="52"/>
      <c r="RSX187" s="52"/>
      <c r="RSY187" s="52"/>
      <c r="RSZ187" s="52"/>
      <c r="RTA187" s="52"/>
      <c r="RTB187" s="52"/>
      <c r="RTC187" s="52"/>
      <c r="RTD187" s="52"/>
      <c r="RTE187" s="52"/>
      <c r="RTF187" s="52"/>
      <c r="RTG187" s="52"/>
      <c r="RTH187" s="52"/>
      <c r="RTI187" s="52"/>
      <c r="RTJ187" s="52"/>
      <c r="RTK187" s="52"/>
      <c r="RTL187" s="52"/>
      <c r="RTM187" s="52"/>
      <c r="RTN187" s="52"/>
      <c r="RTO187" s="52"/>
      <c r="RTP187" s="52"/>
      <c r="RTQ187" s="52"/>
      <c r="RTR187" s="52"/>
      <c r="RTS187" s="52"/>
      <c r="RTT187" s="52"/>
      <c r="RTU187" s="52"/>
      <c r="RTV187" s="52"/>
      <c r="RTW187" s="52"/>
      <c r="RTX187" s="52"/>
      <c r="RTY187" s="52"/>
      <c r="RTZ187" s="52"/>
      <c r="RUA187" s="52"/>
      <c r="RUB187" s="52"/>
      <c r="RUC187" s="52"/>
      <c r="RUD187" s="52"/>
      <c r="RUE187" s="52"/>
      <c r="RUF187" s="52"/>
      <c r="RUG187" s="52"/>
      <c r="RUH187" s="52"/>
      <c r="RUI187" s="52"/>
      <c r="RUJ187" s="52"/>
      <c r="RUK187" s="52"/>
      <c r="RUL187" s="52"/>
      <c r="RUM187" s="52"/>
      <c r="RUN187" s="52"/>
      <c r="RUO187" s="52"/>
      <c r="RUP187" s="52"/>
      <c r="RUQ187" s="52"/>
      <c r="RUR187" s="52"/>
      <c r="RUS187" s="52"/>
      <c r="RUT187" s="52"/>
      <c r="RUU187" s="52"/>
      <c r="RUV187" s="52"/>
      <c r="RUW187" s="52"/>
      <c r="RUX187" s="52"/>
      <c r="RUY187" s="52"/>
      <c r="RUZ187" s="52"/>
      <c r="RVA187" s="52"/>
      <c r="RVB187" s="52"/>
      <c r="RVC187" s="52"/>
      <c r="RVD187" s="52"/>
      <c r="RVE187" s="52"/>
      <c r="RVF187" s="52"/>
      <c r="RVG187" s="52"/>
      <c r="RVH187" s="52"/>
      <c r="RVI187" s="52"/>
      <c r="RVJ187" s="52"/>
      <c r="RVK187" s="52"/>
      <c r="RVL187" s="52"/>
      <c r="RVM187" s="52"/>
      <c r="RVN187" s="52"/>
      <c r="RVO187" s="52"/>
      <c r="RVP187" s="52"/>
      <c r="RVQ187" s="52"/>
      <c r="RVR187" s="52"/>
      <c r="RVS187" s="52"/>
      <c r="RVT187" s="52"/>
      <c r="RVU187" s="52"/>
      <c r="RVV187" s="52"/>
      <c r="RVW187" s="52"/>
      <c r="RVX187" s="52"/>
      <c r="RVY187" s="52"/>
      <c r="RVZ187" s="52"/>
      <c r="RWA187" s="52"/>
      <c r="RWB187" s="52"/>
      <c r="RWC187" s="52"/>
      <c r="RWD187" s="52"/>
      <c r="RWE187" s="52"/>
      <c r="RWF187" s="52"/>
      <c r="RWG187" s="52"/>
      <c r="RWH187" s="52"/>
      <c r="RWI187" s="52"/>
      <c r="RWJ187" s="52"/>
      <c r="RWK187" s="52"/>
      <c r="RWL187" s="52"/>
      <c r="RWM187" s="52"/>
      <c r="RWN187" s="52"/>
      <c r="RWO187" s="52"/>
      <c r="RWP187" s="52"/>
      <c r="RWQ187" s="52"/>
      <c r="RWR187" s="52"/>
      <c r="RWS187" s="52"/>
      <c r="RWT187" s="52"/>
      <c r="RWU187" s="52"/>
      <c r="RWV187" s="52"/>
      <c r="RWW187" s="52"/>
      <c r="RWX187" s="52"/>
      <c r="RWY187" s="52"/>
      <c r="RWZ187" s="52"/>
      <c r="RXA187" s="52"/>
      <c r="RXB187" s="52"/>
      <c r="RXC187" s="52"/>
      <c r="RXD187" s="52"/>
      <c r="RXE187" s="52"/>
      <c r="RXF187" s="52"/>
      <c r="RXG187" s="52"/>
      <c r="RXH187" s="52"/>
      <c r="RXI187" s="52"/>
      <c r="RXJ187" s="52"/>
      <c r="RXK187" s="52"/>
      <c r="RXL187" s="52"/>
      <c r="RXM187" s="52"/>
      <c r="RXN187" s="52"/>
      <c r="RXO187" s="52"/>
      <c r="RXQ187" s="52"/>
      <c r="RXR187" s="52"/>
      <c r="RXS187" s="52"/>
      <c r="RXT187" s="52"/>
      <c r="RXU187" s="52"/>
      <c r="RXV187" s="52"/>
      <c r="RXW187" s="52"/>
      <c r="RXX187" s="52"/>
      <c r="RXY187" s="52"/>
      <c r="RXZ187" s="52"/>
      <c r="RYA187" s="52"/>
      <c r="RYB187" s="52"/>
      <c r="RYC187" s="52"/>
      <c r="RYD187" s="52"/>
      <c r="RYE187" s="52"/>
      <c r="RYF187" s="52"/>
      <c r="RYG187" s="52"/>
      <c r="RYH187" s="52"/>
      <c r="RYI187" s="52"/>
      <c r="RYJ187" s="52"/>
      <c r="RYK187" s="52"/>
      <c r="RYL187" s="52"/>
      <c r="RYM187" s="52"/>
      <c r="RYN187" s="52"/>
      <c r="RYO187" s="52"/>
      <c r="RYP187" s="52"/>
      <c r="RYQ187" s="52"/>
      <c r="RYR187" s="52"/>
      <c r="RYS187" s="52"/>
      <c r="RYT187" s="52"/>
      <c r="RYU187" s="52"/>
      <c r="RYV187" s="52"/>
      <c r="RYW187" s="52"/>
      <c r="RYX187" s="52"/>
      <c r="RYY187" s="52"/>
      <c r="RYZ187" s="52"/>
      <c r="RZA187" s="52"/>
      <c r="RZB187" s="52"/>
      <c r="RZC187" s="52"/>
      <c r="RZD187" s="52"/>
      <c r="RZE187" s="52"/>
      <c r="RZF187" s="52"/>
      <c r="RZG187" s="52"/>
      <c r="RZH187" s="52"/>
      <c r="RZI187" s="52"/>
      <c r="RZJ187" s="52"/>
      <c r="RZK187" s="52"/>
      <c r="RZL187" s="52"/>
      <c r="RZM187" s="52"/>
      <c r="RZN187" s="52"/>
      <c r="RZO187" s="52"/>
      <c r="RZP187" s="52"/>
      <c r="RZQ187" s="52"/>
      <c r="RZR187" s="52"/>
      <c r="RZS187" s="52"/>
      <c r="RZT187" s="52"/>
      <c r="RZU187" s="52"/>
      <c r="RZV187" s="52"/>
      <c r="RZW187" s="52"/>
      <c r="RZX187" s="52"/>
      <c r="RZY187" s="52"/>
      <c r="RZZ187" s="52"/>
      <c r="SAA187" s="52"/>
      <c r="SAB187" s="52"/>
      <c r="SAC187" s="52"/>
      <c r="SAD187" s="52"/>
      <c r="SAE187" s="52"/>
      <c r="SAF187" s="52"/>
      <c r="SAG187" s="52"/>
      <c r="SAH187" s="52"/>
      <c r="SAI187" s="52"/>
      <c r="SAJ187" s="52"/>
      <c r="SAK187" s="52"/>
      <c r="SAL187" s="52"/>
      <c r="SAM187" s="52"/>
      <c r="SAN187" s="52"/>
      <c r="SAO187" s="52"/>
      <c r="SAP187" s="52"/>
      <c r="SAQ187" s="52"/>
      <c r="SAR187" s="52"/>
      <c r="SAS187" s="52"/>
      <c r="SAT187" s="52"/>
      <c r="SAU187" s="52"/>
      <c r="SAV187" s="52"/>
      <c r="SAW187" s="52"/>
      <c r="SAX187" s="52"/>
      <c r="SAY187" s="52"/>
      <c r="SAZ187" s="52"/>
      <c r="SBA187" s="52"/>
      <c r="SBB187" s="52"/>
      <c r="SBC187" s="52"/>
      <c r="SBD187" s="52"/>
      <c r="SBE187" s="52"/>
      <c r="SBF187" s="52"/>
      <c r="SBG187" s="52"/>
      <c r="SBH187" s="52"/>
      <c r="SBI187" s="52"/>
      <c r="SBJ187" s="52"/>
      <c r="SBK187" s="52"/>
      <c r="SBL187" s="52"/>
      <c r="SBM187" s="52"/>
      <c r="SBN187" s="52"/>
      <c r="SBO187" s="52"/>
      <c r="SBP187" s="52"/>
      <c r="SBQ187" s="52"/>
      <c r="SBR187" s="52"/>
      <c r="SBS187" s="52"/>
      <c r="SBT187" s="52"/>
      <c r="SBU187" s="52"/>
      <c r="SBV187" s="52"/>
      <c r="SBW187" s="52"/>
      <c r="SBX187" s="52"/>
      <c r="SBY187" s="52"/>
      <c r="SBZ187" s="52"/>
      <c r="SCA187" s="52"/>
      <c r="SCB187" s="52"/>
      <c r="SCC187" s="52"/>
      <c r="SCD187" s="52"/>
      <c r="SCE187" s="52"/>
      <c r="SCF187" s="52"/>
      <c r="SCG187" s="52"/>
      <c r="SCH187" s="52"/>
      <c r="SCI187" s="52"/>
      <c r="SCJ187" s="52"/>
      <c r="SCK187" s="52"/>
      <c r="SCL187" s="52"/>
      <c r="SCM187" s="52"/>
      <c r="SCN187" s="52"/>
      <c r="SCO187" s="52"/>
      <c r="SCP187" s="52"/>
      <c r="SCQ187" s="52"/>
      <c r="SCR187" s="52"/>
      <c r="SCS187" s="52"/>
      <c r="SCT187" s="52"/>
      <c r="SCU187" s="52"/>
      <c r="SCV187" s="52"/>
      <c r="SCW187" s="52"/>
      <c r="SCX187" s="52"/>
      <c r="SCY187" s="52"/>
      <c r="SCZ187" s="52"/>
      <c r="SDA187" s="52"/>
      <c r="SDB187" s="52"/>
      <c r="SDC187" s="52"/>
      <c r="SDD187" s="52"/>
      <c r="SDE187" s="52"/>
      <c r="SDF187" s="52"/>
      <c r="SDG187" s="52"/>
      <c r="SDH187" s="52"/>
      <c r="SDI187" s="52"/>
      <c r="SDJ187" s="52"/>
      <c r="SDK187" s="52"/>
      <c r="SDL187" s="52"/>
      <c r="SDM187" s="52"/>
      <c r="SDN187" s="52"/>
      <c r="SDO187" s="52"/>
      <c r="SDP187" s="52"/>
      <c r="SDQ187" s="52"/>
      <c r="SDR187" s="52"/>
      <c r="SDS187" s="52"/>
      <c r="SDT187" s="52"/>
      <c r="SDU187" s="52"/>
      <c r="SDV187" s="52"/>
      <c r="SDW187" s="52"/>
      <c r="SDX187" s="52"/>
      <c r="SDY187" s="52"/>
      <c r="SDZ187" s="52"/>
      <c r="SEA187" s="52"/>
      <c r="SEB187" s="52"/>
      <c r="SEC187" s="52"/>
      <c r="SED187" s="52"/>
      <c r="SEE187" s="52"/>
      <c r="SEF187" s="52"/>
      <c r="SEG187" s="52"/>
      <c r="SEH187" s="52"/>
      <c r="SEI187" s="52"/>
      <c r="SEJ187" s="52"/>
      <c r="SEK187" s="52"/>
      <c r="SEL187" s="52"/>
      <c r="SEM187" s="52"/>
      <c r="SEN187" s="52"/>
      <c r="SEO187" s="52"/>
      <c r="SEP187" s="52"/>
      <c r="SEQ187" s="52"/>
      <c r="SER187" s="52"/>
      <c r="SES187" s="52"/>
      <c r="SET187" s="52"/>
      <c r="SEU187" s="52"/>
      <c r="SEV187" s="52"/>
      <c r="SEW187" s="52"/>
      <c r="SEX187" s="52"/>
      <c r="SEY187" s="52"/>
      <c r="SEZ187" s="52"/>
      <c r="SFA187" s="52"/>
      <c r="SFB187" s="52"/>
      <c r="SFC187" s="52"/>
      <c r="SFD187" s="52"/>
      <c r="SFE187" s="52"/>
      <c r="SFF187" s="52"/>
      <c r="SFG187" s="52"/>
      <c r="SFH187" s="52"/>
      <c r="SFI187" s="52"/>
      <c r="SFJ187" s="52"/>
      <c r="SFK187" s="52"/>
      <c r="SFL187" s="52"/>
      <c r="SFM187" s="52"/>
      <c r="SFN187" s="52"/>
      <c r="SFO187" s="52"/>
      <c r="SFP187" s="52"/>
      <c r="SFQ187" s="52"/>
      <c r="SFR187" s="52"/>
      <c r="SFS187" s="52"/>
      <c r="SFT187" s="52"/>
      <c r="SFU187" s="52"/>
      <c r="SFV187" s="52"/>
      <c r="SFW187" s="52"/>
      <c r="SFX187" s="52"/>
      <c r="SFY187" s="52"/>
      <c r="SFZ187" s="52"/>
      <c r="SGA187" s="52"/>
      <c r="SGB187" s="52"/>
      <c r="SGC187" s="52"/>
      <c r="SGD187" s="52"/>
      <c r="SGE187" s="52"/>
      <c r="SGF187" s="52"/>
      <c r="SGG187" s="52"/>
      <c r="SGH187" s="52"/>
      <c r="SGI187" s="52"/>
      <c r="SGJ187" s="52"/>
      <c r="SGK187" s="52"/>
      <c r="SGL187" s="52"/>
      <c r="SGM187" s="52"/>
      <c r="SGN187" s="52"/>
      <c r="SGO187" s="52"/>
      <c r="SGP187" s="52"/>
      <c r="SGQ187" s="52"/>
      <c r="SGR187" s="52"/>
      <c r="SGS187" s="52"/>
      <c r="SGT187" s="52"/>
      <c r="SGU187" s="52"/>
      <c r="SGV187" s="52"/>
      <c r="SGW187" s="52"/>
      <c r="SGX187" s="52"/>
      <c r="SGY187" s="52"/>
      <c r="SGZ187" s="52"/>
      <c r="SHA187" s="52"/>
      <c r="SHB187" s="52"/>
      <c r="SHC187" s="52"/>
      <c r="SHD187" s="52"/>
      <c r="SHE187" s="52"/>
      <c r="SHF187" s="52"/>
      <c r="SHG187" s="52"/>
      <c r="SHH187" s="52"/>
      <c r="SHI187" s="52"/>
      <c r="SHJ187" s="52"/>
      <c r="SHK187" s="52"/>
      <c r="SHM187" s="52"/>
      <c r="SHN187" s="52"/>
      <c r="SHO187" s="52"/>
      <c r="SHP187" s="52"/>
      <c r="SHQ187" s="52"/>
      <c r="SHR187" s="52"/>
      <c r="SHS187" s="52"/>
      <c r="SHT187" s="52"/>
      <c r="SHU187" s="52"/>
      <c r="SHV187" s="52"/>
      <c r="SHW187" s="52"/>
      <c r="SHX187" s="52"/>
      <c r="SHY187" s="52"/>
      <c r="SHZ187" s="52"/>
      <c r="SIA187" s="52"/>
      <c r="SIB187" s="52"/>
      <c r="SIC187" s="52"/>
      <c r="SID187" s="52"/>
      <c r="SIE187" s="52"/>
      <c r="SIF187" s="52"/>
      <c r="SIG187" s="52"/>
      <c r="SIH187" s="52"/>
      <c r="SII187" s="52"/>
      <c r="SIJ187" s="52"/>
      <c r="SIK187" s="52"/>
      <c r="SIL187" s="52"/>
      <c r="SIM187" s="52"/>
      <c r="SIN187" s="52"/>
      <c r="SIO187" s="52"/>
      <c r="SIP187" s="52"/>
      <c r="SIQ187" s="52"/>
      <c r="SIR187" s="52"/>
      <c r="SIS187" s="52"/>
      <c r="SIT187" s="52"/>
      <c r="SIU187" s="52"/>
      <c r="SIV187" s="52"/>
      <c r="SIW187" s="52"/>
      <c r="SIX187" s="52"/>
      <c r="SIY187" s="52"/>
      <c r="SIZ187" s="52"/>
      <c r="SJA187" s="52"/>
      <c r="SJB187" s="52"/>
      <c r="SJC187" s="52"/>
      <c r="SJD187" s="52"/>
      <c r="SJE187" s="52"/>
      <c r="SJF187" s="52"/>
      <c r="SJG187" s="52"/>
      <c r="SJH187" s="52"/>
      <c r="SJI187" s="52"/>
      <c r="SJJ187" s="52"/>
      <c r="SJK187" s="52"/>
      <c r="SJL187" s="52"/>
      <c r="SJM187" s="52"/>
      <c r="SJN187" s="52"/>
      <c r="SJO187" s="52"/>
      <c r="SJP187" s="52"/>
      <c r="SJQ187" s="52"/>
      <c r="SJR187" s="52"/>
      <c r="SJS187" s="52"/>
      <c r="SJT187" s="52"/>
      <c r="SJU187" s="52"/>
      <c r="SJV187" s="52"/>
      <c r="SJW187" s="52"/>
      <c r="SJX187" s="52"/>
      <c r="SJY187" s="52"/>
      <c r="SJZ187" s="52"/>
      <c r="SKA187" s="52"/>
      <c r="SKB187" s="52"/>
      <c r="SKC187" s="52"/>
      <c r="SKD187" s="52"/>
      <c r="SKE187" s="52"/>
      <c r="SKF187" s="52"/>
      <c r="SKG187" s="52"/>
      <c r="SKH187" s="52"/>
      <c r="SKI187" s="52"/>
      <c r="SKJ187" s="52"/>
      <c r="SKK187" s="52"/>
      <c r="SKL187" s="52"/>
      <c r="SKM187" s="52"/>
      <c r="SKN187" s="52"/>
      <c r="SKO187" s="52"/>
      <c r="SKP187" s="52"/>
      <c r="SKQ187" s="52"/>
      <c r="SKR187" s="52"/>
      <c r="SKS187" s="52"/>
      <c r="SKT187" s="52"/>
      <c r="SKU187" s="52"/>
      <c r="SKV187" s="52"/>
      <c r="SKW187" s="52"/>
      <c r="SKX187" s="52"/>
      <c r="SKY187" s="52"/>
      <c r="SKZ187" s="52"/>
      <c r="SLA187" s="52"/>
      <c r="SLB187" s="52"/>
      <c r="SLC187" s="52"/>
      <c r="SLD187" s="52"/>
      <c r="SLE187" s="52"/>
      <c r="SLF187" s="52"/>
      <c r="SLG187" s="52"/>
      <c r="SLH187" s="52"/>
      <c r="SLI187" s="52"/>
      <c r="SLJ187" s="52"/>
      <c r="SLK187" s="52"/>
      <c r="SLL187" s="52"/>
      <c r="SLM187" s="52"/>
      <c r="SLN187" s="52"/>
      <c r="SLO187" s="52"/>
      <c r="SLP187" s="52"/>
      <c r="SLQ187" s="52"/>
      <c r="SLR187" s="52"/>
      <c r="SLS187" s="52"/>
      <c r="SLT187" s="52"/>
      <c r="SLU187" s="52"/>
      <c r="SLV187" s="52"/>
      <c r="SLW187" s="52"/>
      <c r="SLX187" s="52"/>
      <c r="SLY187" s="52"/>
      <c r="SLZ187" s="52"/>
      <c r="SMA187" s="52"/>
      <c r="SMB187" s="52"/>
      <c r="SMC187" s="52"/>
      <c r="SMD187" s="52"/>
      <c r="SME187" s="52"/>
      <c r="SMF187" s="52"/>
      <c r="SMG187" s="52"/>
      <c r="SMH187" s="52"/>
      <c r="SMI187" s="52"/>
      <c r="SMJ187" s="52"/>
      <c r="SMK187" s="52"/>
      <c r="SML187" s="52"/>
      <c r="SMM187" s="52"/>
      <c r="SMN187" s="52"/>
      <c r="SMO187" s="52"/>
      <c r="SMP187" s="52"/>
      <c r="SMQ187" s="52"/>
      <c r="SMR187" s="52"/>
      <c r="SMS187" s="52"/>
      <c r="SMT187" s="52"/>
      <c r="SMU187" s="52"/>
      <c r="SMV187" s="52"/>
      <c r="SMW187" s="52"/>
      <c r="SMX187" s="52"/>
      <c r="SMY187" s="52"/>
      <c r="SMZ187" s="52"/>
      <c r="SNA187" s="52"/>
      <c r="SNB187" s="52"/>
      <c r="SNC187" s="52"/>
      <c r="SND187" s="52"/>
      <c r="SNE187" s="52"/>
      <c r="SNF187" s="52"/>
      <c r="SNG187" s="52"/>
      <c r="SNH187" s="52"/>
      <c r="SNI187" s="52"/>
      <c r="SNJ187" s="52"/>
      <c r="SNK187" s="52"/>
      <c r="SNL187" s="52"/>
      <c r="SNM187" s="52"/>
      <c r="SNN187" s="52"/>
      <c r="SNO187" s="52"/>
      <c r="SNP187" s="52"/>
      <c r="SNQ187" s="52"/>
      <c r="SNR187" s="52"/>
      <c r="SNS187" s="52"/>
      <c r="SNT187" s="52"/>
      <c r="SNU187" s="52"/>
      <c r="SNV187" s="52"/>
      <c r="SNW187" s="52"/>
      <c r="SNX187" s="52"/>
      <c r="SNY187" s="52"/>
      <c r="SNZ187" s="52"/>
      <c r="SOA187" s="52"/>
      <c r="SOB187" s="52"/>
      <c r="SOC187" s="52"/>
      <c r="SOD187" s="52"/>
      <c r="SOE187" s="52"/>
      <c r="SOF187" s="52"/>
      <c r="SOG187" s="52"/>
      <c r="SOH187" s="52"/>
      <c r="SOI187" s="52"/>
      <c r="SOJ187" s="52"/>
      <c r="SOK187" s="52"/>
      <c r="SOL187" s="52"/>
      <c r="SOM187" s="52"/>
      <c r="SON187" s="52"/>
      <c r="SOO187" s="52"/>
      <c r="SOP187" s="52"/>
      <c r="SOQ187" s="52"/>
      <c r="SOR187" s="52"/>
      <c r="SOS187" s="52"/>
      <c r="SOT187" s="52"/>
      <c r="SOU187" s="52"/>
      <c r="SOV187" s="52"/>
      <c r="SOW187" s="52"/>
      <c r="SOX187" s="52"/>
      <c r="SOY187" s="52"/>
      <c r="SOZ187" s="52"/>
      <c r="SPA187" s="52"/>
      <c r="SPB187" s="52"/>
      <c r="SPC187" s="52"/>
      <c r="SPD187" s="52"/>
      <c r="SPE187" s="52"/>
      <c r="SPF187" s="52"/>
      <c r="SPG187" s="52"/>
      <c r="SPH187" s="52"/>
      <c r="SPI187" s="52"/>
      <c r="SPJ187" s="52"/>
      <c r="SPK187" s="52"/>
      <c r="SPL187" s="52"/>
      <c r="SPM187" s="52"/>
      <c r="SPN187" s="52"/>
      <c r="SPO187" s="52"/>
      <c r="SPP187" s="52"/>
      <c r="SPQ187" s="52"/>
      <c r="SPR187" s="52"/>
      <c r="SPS187" s="52"/>
      <c r="SPT187" s="52"/>
      <c r="SPU187" s="52"/>
      <c r="SPV187" s="52"/>
      <c r="SPW187" s="52"/>
      <c r="SPX187" s="52"/>
      <c r="SPY187" s="52"/>
      <c r="SPZ187" s="52"/>
      <c r="SQA187" s="52"/>
      <c r="SQB187" s="52"/>
      <c r="SQC187" s="52"/>
      <c r="SQD187" s="52"/>
      <c r="SQE187" s="52"/>
      <c r="SQF187" s="52"/>
      <c r="SQG187" s="52"/>
      <c r="SQH187" s="52"/>
      <c r="SQI187" s="52"/>
      <c r="SQJ187" s="52"/>
      <c r="SQK187" s="52"/>
      <c r="SQL187" s="52"/>
      <c r="SQM187" s="52"/>
      <c r="SQN187" s="52"/>
      <c r="SQO187" s="52"/>
      <c r="SQP187" s="52"/>
      <c r="SQQ187" s="52"/>
      <c r="SQR187" s="52"/>
      <c r="SQS187" s="52"/>
      <c r="SQT187" s="52"/>
      <c r="SQU187" s="52"/>
      <c r="SQV187" s="52"/>
      <c r="SQW187" s="52"/>
      <c r="SQX187" s="52"/>
      <c r="SQY187" s="52"/>
      <c r="SQZ187" s="52"/>
      <c r="SRA187" s="52"/>
      <c r="SRB187" s="52"/>
      <c r="SRC187" s="52"/>
      <c r="SRD187" s="52"/>
      <c r="SRE187" s="52"/>
      <c r="SRF187" s="52"/>
      <c r="SRG187" s="52"/>
      <c r="SRI187" s="52"/>
      <c r="SRJ187" s="52"/>
      <c r="SRK187" s="52"/>
      <c r="SRL187" s="52"/>
      <c r="SRM187" s="52"/>
      <c r="SRN187" s="52"/>
      <c r="SRO187" s="52"/>
      <c r="SRP187" s="52"/>
      <c r="SRQ187" s="52"/>
      <c r="SRR187" s="52"/>
      <c r="SRS187" s="52"/>
      <c r="SRT187" s="52"/>
      <c r="SRU187" s="52"/>
      <c r="SRV187" s="52"/>
      <c r="SRW187" s="52"/>
      <c r="SRX187" s="52"/>
      <c r="SRY187" s="52"/>
      <c r="SRZ187" s="52"/>
      <c r="SSA187" s="52"/>
      <c r="SSB187" s="52"/>
      <c r="SSC187" s="52"/>
      <c r="SSD187" s="52"/>
      <c r="SSE187" s="52"/>
      <c r="SSF187" s="52"/>
      <c r="SSG187" s="52"/>
      <c r="SSH187" s="52"/>
      <c r="SSI187" s="52"/>
      <c r="SSJ187" s="52"/>
      <c r="SSK187" s="52"/>
      <c r="SSL187" s="52"/>
      <c r="SSM187" s="52"/>
      <c r="SSN187" s="52"/>
      <c r="SSO187" s="52"/>
      <c r="SSP187" s="52"/>
      <c r="SSQ187" s="52"/>
      <c r="SSR187" s="52"/>
      <c r="SSS187" s="52"/>
      <c r="SST187" s="52"/>
      <c r="SSU187" s="52"/>
      <c r="SSV187" s="52"/>
      <c r="SSW187" s="52"/>
      <c r="SSX187" s="52"/>
      <c r="SSY187" s="52"/>
      <c r="SSZ187" s="52"/>
      <c r="STA187" s="52"/>
      <c r="STB187" s="52"/>
      <c r="STC187" s="52"/>
      <c r="STD187" s="52"/>
      <c r="STE187" s="52"/>
      <c r="STF187" s="52"/>
      <c r="STG187" s="52"/>
      <c r="STH187" s="52"/>
      <c r="STI187" s="52"/>
      <c r="STJ187" s="52"/>
      <c r="STK187" s="52"/>
      <c r="STL187" s="52"/>
      <c r="STM187" s="52"/>
      <c r="STN187" s="52"/>
      <c r="STO187" s="52"/>
      <c r="STP187" s="52"/>
      <c r="STQ187" s="52"/>
      <c r="STR187" s="52"/>
      <c r="STS187" s="52"/>
      <c r="STT187" s="52"/>
      <c r="STU187" s="52"/>
      <c r="STV187" s="52"/>
      <c r="STW187" s="52"/>
      <c r="STX187" s="52"/>
      <c r="STY187" s="52"/>
      <c r="STZ187" s="52"/>
      <c r="SUA187" s="52"/>
      <c r="SUB187" s="52"/>
      <c r="SUC187" s="52"/>
      <c r="SUD187" s="52"/>
      <c r="SUE187" s="52"/>
      <c r="SUF187" s="52"/>
      <c r="SUG187" s="52"/>
      <c r="SUH187" s="52"/>
      <c r="SUI187" s="52"/>
      <c r="SUJ187" s="52"/>
      <c r="SUK187" s="52"/>
      <c r="SUL187" s="52"/>
      <c r="SUM187" s="52"/>
      <c r="SUN187" s="52"/>
      <c r="SUO187" s="52"/>
      <c r="SUP187" s="52"/>
      <c r="SUQ187" s="52"/>
      <c r="SUR187" s="52"/>
      <c r="SUS187" s="52"/>
      <c r="SUT187" s="52"/>
      <c r="SUU187" s="52"/>
      <c r="SUV187" s="52"/>
      <c r="SUW187" s="52"/>
      <c r="SUX187" s="52"/>
      <c r="SUY187" s="52"/>
      <c r="SUZ187" s="52"/>
      <c r="SVA187" s="52"/>
      <c r="SVB187" s="52"/>
      <c r="SVC187" s="52"/>
      <c r="SVD187" s="52"/>
      <c r="SVE187" s="52"/>
      <c r="SVF187" s="52"/>
      <c r="SVG187" s="52"/>
      <c r="SVH187" s="52"/>
      <c r="SVI187" s="52"/>
      <c r="SVJ187" s="52"/>
      <c r="SVK187" s="52"/>
      <c r="SVL187" s="52"/>
      <c r="SVM187" s="52"/>
      <c r="SVN187" s="52"/>
      <c r="SVO187" s="52"/>
      <c r="SVP187" s="52"/>
      <c r="SVQ187" s="52"/>
      <c r="SVR187" s="52"/>
      <c r="SVS187" s="52"/>
      <c r="SVT187" s="52"/>
      <c r="SVU187" s="52"/>
      <c r="SVV187" s="52"/>
      <c r="SVW187" s="52"/>
      <c r="SVX187" s="52"/>
      <c r="SVY187" s="52"/>
      <c r="SVZ187" s="52"/>
      <c r="SWA187" s="52"/>
      <c r="SWB187" s="52"/>
      <c r="SWC187" s="52"/>
      <c r="SWD187" s="52"/>
      <c r="SWE187" s="52"/>
      <c r="SWF187" s="52"/>
      <c r="SWG187" s="52"/>
      <c r="SWH187" s="52"/>
      <c r="SWI187" s="52"/>
      <c r="SWJ187" s="52"/>
      <c r="SWK187" s="52"/>
      <c r="SWL187" s="52"/>
      <c r="SWM187" s="52"/>
      <c r="SWN187" s="52"/>
      <c r="SWO187" s="52"/>
      <c r="SWP187" s="52"/>
      <c r="SWQ187" s="52"/>
      <c r="SWR187" s="52"/>
      <c r="SWS187" s="52"/>
      <c r="SWT187" s="52"/>
      <c r="SWU187" s="52"/>
      <c r="SWV187" s="52"/>
      <c r="SWW187" s="52"/>
      <c r="SWX187" s="52"/>
      <c r="SWY187" s="52"/>
      <c r="SWZ187" s="52"/>
      <c r="SXA187" s="52"/>
      <c r="SXB187" s="52"/>
      <c r="SXC187" s="52"/>
      <c r="SXD187" s="52"/>
      <c r="SXE187" s="52"/>
      <c r="SXF187" s="52"/>
      <c r="SXG187" s="52"/>
      <c r="SXH187" s="52"/>
      <c r="SXI187" s="52"/>
      <c r="SXJ187" s="52"/>
      <c r="SXK187" s="52"/>
      <c r="SXL187" s="52"/>
      <c r="SXM187" s="52"/>
      <c r="SXN187" s="52"/>
      <c r="SXO187" s="52"/>
      <c r="SXP187" s="52"/>
      <c r="SXQ187" s="52"/>
      <c r="SXR187" s="52"/>
      <c r="SXS187" s="52"/>
      <c r="SXT187" s="52"/>
      <c r="SXU187" s="52"/>
      <c r="SXV187" s="52"/>
      <c r="SXW187" s="52"/>
      <c r="SXX187" s="52"/>
      <c r="SXY187" s="52"/>
      <c r="SXZ187" s="52"/>
      <c r="SYA187" s="52"/>
      <c r="SYB187" s="52"/>
      <c r="SYC187" s="52"/>
      <c r="SYD187" s="52"/>
      <c r="SYE187" s="52"/>
      <c r="SYF187" s="52"/>
      <c r="SYG187" s="52"/>
      <c r="SYH187" s="52"/>
      <c r="SYI187" s="52"/>
      <c r="SYJ187" s="52"/>
      <c r="SYK187" s="52"/>
      <c r="SYL187" s="52"/>
      <c r="SYM187" s="52"/>
      <c r="SYN187" s="52"/>
      <c r="SYO187" s="52"/>
      <c r="SYP187" s="52"/>
      <c r="SYQ187" s="52"/>
      <c r="SYR187" s="52"/>
      <c r="SYS187" s="52"/>
      <c r="SYT187" s="52"/>
      <c r="SYU187" s="52"/>
      <c r="SYV187" s="52"/>
      <c r="SYW187" s="52"/>
      <c r="SYX187" s="52"/>
      <c r="SYY187" s="52"/>
      <c r="SYZ187" s="52"/>
      <c r="SZA187" s="52"/>
      <c r="SZB187" s="52"/>
      <c r="SZC187" s="52"/>
      <c r="SZD187" s="52"/>
      <c r="SZE187" s="52"/>
      <c r="SZF187" s="52"/>
      <c r="SZG187" s="52"/>
      <c r="SZH187" s="52"/>
      <c r="SZI187" s="52"/>
      <c r="SZJ187" s="52"/>
      <c r="SZK187" s="52"/>
      <c r="SZL187" s="52"/>
      <c r="SZM187" s="52"/>
      <c r="SZN187" s="52"/>
      <c r="SZO187" s="52"/>
      <c r="SZP187" s="52"/>
      <c r="SZQ187" s="52"/>
      <c r="SZR187" s="52"/>
      <c r="SZS187" s="52"/>
      <c r="SZT187" s="52"/>
      <c r="SZU187" s="52"/>
      <c r="SZV187" s="52"/>
      <c r="SZW187" s="52"/>
      <c r="SZX187" s="52"/>
      <c r="SZY187" s="52"/>
      <c r="SZZ187" s="52"/>
      <c r="TAA187" s="52"/>
      <c r="TAB187" s="52"/>
      <c r="TAC187" s="52"/>
      <c r="TAD187" s="52"/>
      <c r="TAE187" s="52"/>
      <c r="TAF187" s="52"/>
      <c r="TAG187" s="52"/>
      <c r="TAH187" s="52"/>
      <c r="TAI187" s="52"/>
      <c r="TAJ187" s="52"/>
      <c r="TAK187" s="52"/>
      <c r="TAL187" s="52"/>
      <c r="TAM187" s="52"/>
      <c r="TAN187" s="52"/>
      <c r="TAO187" s="52"/>
      <c r="TAP187" s="52"/>
      <c r="TAQ187" s="52"/>
      <c r="TAR187" s="52"/>
      <c r="TAS187" s="52"/>
      <c r="TAT187" s="52"/>
      <c r="TAU187" s="52"/>
      <c r="TAV187" s="52"/>
      <c r="TAW187" s="52"/>
      <c r="TAX187" s="52"/>
      <c r="TAY187" s="52"/>
      <c r="TAZ187" s="52"/>
      <c r="TBA187" s="52"/>
      <c r="TBB187" s="52"/>
      <c r="TBC187" s="52"/>
      <c r="TBE187" s="52"/>
      <c r="TBF187" s="52"/>
      <c r="TBG187" s="52"/>
      <c r="TBH187" s="52"/>
      <c r="TBI187" s="52"/>
      <c r="TBJ187" s="52"/>
      <c r="TBK187" s="52"/>
      <c r="TBL187" s="52"/>
      <c r="TBM187" s="52"/>
      <c r="TBN187" s="52"/>
      <c r="TBO187" s="52"/>
      <c r="TBP187" s="52"/>
      <c r="TBQ187" s="52"/>
      <c r="TBR187" s="52"/>
      <c r="TBS187" s="52"/>
      <c r="TBT187" s="52"/>
      <c r="TBU187" s="52"/>
      <c r="TBV187" s="52"/>
      <c r="TBW187" s="52"/>
      <c r="TBX187" s="52"/>
      <c r="TBY187" s="52"/>
      <c r="TBZ187" s="52"/>
      <c r="TCA187" s="52"/>
      <c r="TCB187" s="52"/>
      <c r="TCC187" s="52"/>
      <c r="TCD187" s="52"/>
      <c r="TCE187" s="52"/>
      <c r="TCF187" s="52"/>
      <c r="TCG187" s="52"/>
      <c r="TCH187" s="52"/>
      <c r="TCI187" s="52"/>
      <c r="TCJ187" s="52"/>
      <c r="TCK187" s="52"/>
      <c r="TCL187" s="52"/>
      <c r="TCM187" s="52"/>
      <c r="TCN187" s="52"/>
      <c r="TCO187" s="52"/>
      <c r="TCP187" s="52"/>
      <c r="TCQ187" s="52"/>
      <c r="TCR187" s="52"/>
      <c r="TCS187" s="52"/>
      <c r="TCT187" s="52"/>
      <c r="TCU187" s="52"/>
      <c r="TCV187" s="52"/>
      <c r="TCW187" s="52"/>
      <c r="TCX187" s="52"/>
      <c r="TCY187" s="52"/>
      <c r="TCZ187" s="52"/>
      <c r="TDA187" s="52"/>
      <c r="TDB187" s="52"/>
      <c r="TDC187" s="52"/>
      <c r="TDD187" s="52"/>
      <c r="TDE187" s="52"/>
      <c r="TDF187" s="52"/>
      <c r="TDG187" s="52"/>
      <c r="TDH187" s="52"/>
      <c r="TDI187" s="52"/>
      <c r="TDJ187" s="52"/>
      <c r="TDK187" s="52"/>
      <c r="TDL187" s="52"/>
      <c r="TDM187" s="52"/>
      <c r="TDN187" s="52"/>
      <c r="TDO187" s="52"/>
      <c r="TDP187" s="52"/>
      <c r="TDQ187" s="52"/>
      <c r="TDR187" s="52"/>
      <c r="TDS187" s="52"/>
      <c r="TDT187" s="52"/>
      <c r="TDU187" s="52"/>
      <c r="TDV187" s="52"/>
      <c r="TDW187" s="52"/>
      <c r="TDX187" s="52"/>
      <c r="TDY187" s="52"/>
      <c r="TDZ187" s="52"/>
      <c r="TEA187" s="52"/>
      <c r="TEB187" s="52"/>
      <c r="TEC187" s="52"/>
      <c r="TED187" s="52"/>
      <c r="TEE187" s="52"/>
      <c r="TEF187" s="52"/>
      <c r="TEG187" s="52"/>
      <c r="TEH187" s="52"/>
      <c r="TEI187" s="52"/>
      <c r="TEJ187" s="52"/>
      <c r="TEK187" s="52"/>
      <c r="TEL187" s="52"/>
      <c r="TEM187" s="52"/>
      <c r="TEN187" s="52"/>
      <c r="TEO187" s="52"/>
      <c r="TEP187" s="52"/>
      <c r="TEQ187" s="52"/>
      <c r="TER187" s="52"/>
      <c r="TES187" s="52"/>
      <c r="TET187" s="52"/>
      <c r="TEU187" s="52"/>
      <c r="TEV187" s="52"/>
      <c r="TEW187" s="52"/>
      <c r="TEX187" s="52"/>
      <c r="TEY187" s="52"/>
      <c r="TEZ187" s="52"/>
      <c r="TFA187" s="52"/>
      <c r="TFB187" s="52"/>
      <c r="TFC187" s="52"/>
      <c r="TFD187" s="52"/>
      <c r="TFE187" s="52"/>
      <c r="TFF187" s="52"/>
      <c r="TFG187" s="52"/>
      <c r="TFH187" s="52"/>
      <c r="TFI187" s="52"/>
      <c r="TFJ187" s="52"/>
      <c r="TFK187" s="52"/>
      <c r="TFL187" s="52"/>
      <c r="TFM187" s="52"/>
      <c r="TFN187" s="52"/>
      <c r="TFO187" s="52"/>
      <c r="TFP187" s="52"/>
      <c r="TFQ187" s="52"/>
      <c r="TFR187" s="52"/>
      <c r="TFS187" s="52"/>
      <c r="TFT187" s="52"/>
      <c r="TFU187" s="52"/>
      <c r="TFV187" s="52"/>
      <c r="TFW187" s="52"/>
      <c r="TFX187" s="52"/>
      <c r="TFY187" s="52"/>
      <c r="TFZ187" s="52"/>
      <c r="TGA187" s="52"/>
      <c r="TGB187" s="52"/>
      <c r="TGC187" s="52"/>
      <c r="TGD187" s="52"/>
      <c r="TGE187" s="52"/>
      <c r="TGF187" s="52"/>
      <c r="TGG187" s="52"/>
      <c r="TGH187" s="52"/>
      <c r="TGI187" s="52"/>
      <c r="TGJ187" s="52"/>
      <c r="TGK187" s="52"/>
      <c r="TGL187" s="52"/>
      <c r="TGM187" s="52"/>
      <c r="TGN187" s="52"/>
      <c r="TGO187" s="52"/>
      <c r="TGP187" s="52"/>
      <c r="TGQ187" s="52"/>
      <c r="TGR187" s="52"/>
      <c r="TGS187" s="52"/>
      <c r="TGT187" s="52"/>
      <c r="TGU187" s="52"/>
      <c r="TGV187" s="52"/>
      <c r="TGW187" s="52"/>
      <c r="TGX187" s="52"/>
      <c r="TGY187" s="52"/>
      <c r="TGZ187" s="52"/>
      <c r="THA187" s="52"/>
      <c r="THB187" s="52"/>
      <c r="THC187" s="52"/>
      <c r="THD187" s="52"/>
      <c r="THE187" s="52"/>
      <c r="THF187" s="52"/>
      <c r="THG187" s="52"/>
      <c r="THH187" s="52"/>
      <c r="THI187" s="52"/>
      <c r="THJ187" s="52"/>
      <c r="THK187" s="52"/>
      <c r="THL187" s="52"/>
      <c r="THM187" s="52"/>
      <c r="THN187" s="52"/>
      <c r="THO187" s="52"/>
      <c r="THP187" s="52"/>
      <c r="THQ187" s="52"/>
      <c r="THR187" s="52"/>
      <c r="THS187" s="52"/>
      <c r="THT187" s="52"/>
      <c r="THU187" s="52"/>
      <c r="THV187" s="52"/>
      <c r="THW187" s="52"/>
      <c r="THX187" s="52"/>
      <c r="THY187" s="52"/>
      <c r="THZ187" s="52"/>
      <c r="TIA187" s="52"/>
      <c r="TIB187" s="52"/>
      <c r="TIC187" s="52"/>
      <c r="TID187" s="52"/>
      <c r="TIE187" s="52"/>
      <c r="TIF187" s="52"/>
      <c r="TIG187" s="52"/>
      <c r="TIH187" s="52"/>
      <c r="TII187" s="52"/>
      <c r="TIJ187" s="52"/>
      <c r="TIK187" s="52"/>
      <c r="TIL187" s="52"/>
      <c r="TIM187" s="52"/>
      <c r="TIN187" s="52"/>
      <c r="TIO187" s="52"/>
      <c r="TIP187" s="52"/>
      <c r="TIQ187" s="52"/>
      <c r="TIR187" s="52"/>
      <c r="TIS187" s="52"/>
      <c r="TIT187" s="52"/>
      <c r="TIU187" s="52"/>
      <c r="TIV187" s="52"/>
      <c r="TIW187" s="52"/>
      <c r="TIX187" s="52"/>
      <c r="TIY187" s="52"/>
      <c r="TIZ187" s="52"/>
      <c r="TJA187" s="52"/>
      <c r="TJB187" s="52"/>
      <c r="TJC187" s="52"/>
      <c r="TJD187" s="52"/>
      <c r="TJE187" s="52"/>
      <c r="TJF187" s="52"/>
      <c r="TJG187" s="52"/>
      <c r="TJH187" s="52"/>
      <c r="TJI187" s="52"/>
      <c r="TJJ187" s="52"/>
      <c r="TJK187" s="52"/>
      <c r="TJL187" s="52"/>
      <c r="TJM187" s="52"/>
      <c r="TJN187" s="52"/>
      <c r="TJO187" s="52"/>
      <c r="TJP187" s="52"/>
      <c r="TJQ187" s="52"/>
      <c r="TJR187" s="52"/>
      <c r="TJS187" s="52"/>
      <c r="TJT187" s="52"/>
      <c r="TJU187" s="52"/>
      <c r="TJV187" s="52"/>
      <c r="TJW187" s="52"/>
      <c r="TJX187" s="52"/>
      <c r="TJY187" s="52"/>
      <c r="TJZ187" s="52"/>
      <c r="TKA187" s="52"/>
      <c r="TKB187" s="52"/>
      <c r="TKC187" s="52"/>
      <c r="TKD187" s="52"/>
      <c r="TKE187" s="52"/>
      <c r="TKF187" s="52"/>
      <c r="TKG187" s="52"/>
      <c r="TKH187" s="52"/>
      <c r="TKI187" s="52"/>
      <c r="TKJ187" s="52"/>
      <c r="TKK187" s="52"/>
      <c r="TKL187" s="52"/>
      <c r="TKM187" s="52"/>
      <c r="TKN187" s="52"/>
      <c r="TKO187" s="52"/>
      <c r="TKP187" s="52"/>
      <c r="TKQ187" s="52"/>
      <c r="TKR187" s="52"/>
      <c r="TKS187" s="52"/>
      <c r="TKT187" s="52"/>
      <c r="TKU187" s="52"/>
      <c r="TKV187" s="52"/>
      <c r="TKW187" s="52"/>
      <c r="TKX187" s="52"/>
      <c r="TKY187" s="52"/>
      <c r="TLA187" s="52"/>
      <c r="TLB187" s="52"/>
      <c r="TLC187" s="52"/>
      <c r="TLD187" s="52"/>
      <c r="TLE187" s="52"/>
      <c r="TLF187" s="52"/>
      <c r="TLG187" s="52"/>
      <c r="TLH187" s="52"/>
      <c r="TLI187" s="52"/>
      <c r="TLJ187" s="52"/>
      <c r="TLK187" s="52"/>
      <c r="TLL187" s="52"/>
      <c r="TLM187" s="52"/>
      <c r="TLN187" s="52"/>
      <c r="TLO187" s="52"/>
      <c r="TLP187" s="52"/>
      <c r="TLQ187" s="52"/>
      <c r="TLR187" s="52"/>
      <c r="TLS187" s="52"/>
      <c r="TLT187" s="52"/>
      <c r="TLU187" s="52"/>
      <c r="TLV187" s="52"/>
      <c r="TLW187" s="52"/>
      <c r="TLX187" s="52"/>
      <c r="TLY187" s="52"/>
      <c r="TLZ187" s="52"/>
      <c r="TMA187" s="52"/>
      <c r="TMB187" s="52"/>
      <c r="TMC187" s="52"/>
      <c r="TMD187" s="52"/>
      <c r="TME187" s="52"/>
      <c r="TMF187" s="52"/>
      <c r="TMG187" s="52"/>
      <c r="TMH187" s="52"/>
      <c r="TMI187" s="52"/>
      <c r="TMJ187" s="52"/>
      <c r="TMK187" s="52"/>
      <c r="TML187" s="52"/>
      <c r="TMM187" s="52"/>
      <c r="TMN187" s="52"/>
      <c r="TMO187" s="52"/>
      <c r="TMP187" s="52"/>
      <c r="TMQ187" s="52"/>
      <c r="TMR187" s="52"/>
      <c r="TMS187" s="52"/>
      <c r="TMT187" s="52"/>
      <c r="TMU187" s="52"/>
      <c r="TMV187" s="52"/>
      <c r="TMW187" s="52"/>
      <c r="TMX187" s="52"/>
      <c r="TMY187" s="52"/>
      <c r="TMZ187" s="52"/>
      <c r="TNA187" s="52"/>
      <c r="TNB187" s="52"/>
      <c r="TNC187" s="52"/>
      <c r="TND187" s="52"/>
      <c r="TNE187" s="52"/>
      <c r="TNF187" s="52"/>
      <c r="TNG187" s="52"/>
      <c r="TNH187" s="52"/>
      <c r="TNI187" s="52"/>
      <c r="TNJ187" s="52"/>
      <c r="TNK187" s="52"/>
      <c r="TNL187" s="52"/>
      <c r="TNM187" s="52"/>
      <c r="TNN187" s="52"/>
      <c r="TNO187" s="52"/>
      <c r="TNP187" s="52"/>
      <c r="TNQ187" s="52"/>
      <c r="TNR187" s="52"/>
      <c r="TNS187" s="52"/>
      <c r="TNT187" s="52"/>
      <c r="TNU187" s="52"/>
      <c r="TNV187" s="52"/>
      <c r="TNW187" s="52"/>
      <c r="TNX187" s="52"/>
      <c r="TNY187" s="52"/>
      <c r="TNZ187" s="52"/>
      <c r="TOA187" s="52"/>
      <c r="TOB187" s="52"/>
      <c r="TOC187" s="52"/>
      <c r="TOD187" s="52"/>
      <c r="TOE187" s="52"/>
      <c r="TOF187" s="52"/>
      <c r="TOG187" s="52"/>
      <c r="TOH187" s="52"/>
      <c r="TOI187" s="52"/>
      <c r="TOJ187" s="52"/>
      <c r="TOK187" s="52"/>
      <c r="TOL187" s="52"/>
      <c r="TOM187" s="52"/>
      <c r="TON187" s="52"/>
      <c r="TOO187" s="52"/>
      <c r="TOP187" s="52"/>
      <c r="TOQ187" s="52"/>
      <c r="TOR187" s="52"/>
      <c r="TOS187" s="52"/>
      <c r="TOT187" s="52"/>
      <c r="TOU187" s="52"/>
      <c r="TOV187" s="52"/>
      <c r="TOW187" s="52"/>
      <c r="TOX187" s="52"/>
      <c r="TOY187" s="52"/>
      <c r="TOZ187" s="52"/>
      <c r="TPA187" s="52"/>
      <c r="TPB187" s="52"/>
      <c r="TPC187" s="52"/>
      <c r="TPD187" s="52"/>
      <c r="TPE187" s="52"/>
      <c r="TPF187" s="52"/>
      <c r="TPG187" s="52"/>
      <c r="TPH187" s="52"/>
      <c r="TPI187" s="52"/>
      <c r="TPJ187" s="52"/>
      <c r="TPK187" s="52"/>
      <c r="TPL187" s="52"/>
      <c r="TPM187" s="52"/>
      <c r="TPN187" s="52"/>
      <c r="TPO187" s="52"/>
      <c r="TPP187" s="52"/>
      <c r="TPQ187" s="52"/>
      <c r="TPR187" s="52"/>
      <c r="TPS187" s="52"/>
      <c r="TPT187" s="52"/>
      <c r="TPU187" s="52"/>
      <c r="TPV187" s="52"/>
      <c r="TPW187" s="52"/>
      <c r="TPX187" s="52"/>
      <c r="TPY187" s="52"/>
      <c r="TPZ187" s="52"/>
      <c r="TQA187" s="52"/>
      <c r="TQB187" s="52"/>
      <c r="TQC187" s="52"/>
      <c r="TQD187" s="52"/>
      <c r="TQE187" s="52"/>
      <c r="TQF187" s="52"/>
      <c r="TQG187" s="52"/>
      <c r="TQH187" s="52"/>
      <c r="TQI187" s="52"/>
      <c r="TQJ187" s="52"/>
      <c r="TQK187" s="52"/>
      <c r="TQL187" s="52"/>
      <c r="TQM187" s="52"/>
      <c r="TQN187" s="52"/>
      <c r="TQO187" s="52"/>
      <c r="TQP187" s="52"/>
      <c r="TQQ187" s="52"/>
      <c r="TQR187" s="52"/>
      <c r="TQS187" s="52"/>
      <c r="TQT187" s="52"/>
      <c r="TQU187" s="52"/>
      <c r="TQV187" s="52"/>
      <c r="TQW187" s="52"/>
      <c r="TQX187" s="52"/>
      <c r="TQY187" s="52"/>
      <c r="TQZ187" s="52"/>
      <c r="TRA187" s="52"/>
      <c r="TRB187" s="52"/>
      <c r="TRC187" s="52"/>
      <c r="TRD187" s="52"/>
      <c r="TRE187" s="52"/>
      <c r="TRF187" s="52"/>
      <c r="TRG187" s="52"/>
      <c r="TRH187" s="52"/>
      <c r="TRI187" s="52"/>
      <c r="TRJ187" s="52"/>
      <c r="TRK187" s="52"/>
      <c r="TRL187" s="52"/>
      <c r="TRM187" s="52"/>
      <c r="TRN187" s="52"/>
      <c r="TRO187" s="52"/>
      <c r="TRP187" s="52"/>
      <c r="TRQ187" s="52"/>
      <c r="TRR187" s="52"/>
      <c r="TRS187" s="52"/>
      <c r="TRT187" s="52"/>
      <c r="TRU187" s="52"/>
      <c r="TRV187" s="52"/>
      <c r="TRW187" s="52"/>
      <c r="TRX187" s="52"/>
      <c r="TRY187" s="52"/>
      <c r="TRZ187" s="52"/>
      <c r="TSA187" s="52"/>
      <c r="TSB187" s="52"/>
      <c r="TSC187" s="52"/>
      <c r="TSD187" s="52"/>
      <c r="TSE187" s="52"/>
      <c r="TSF187" s="52"/>
      <c r="TSG187" s="52"/>
      <c r="TSH187" s="52"/>
      <c r="TSI187" s="52"/>
      <c r="TSJ187" s="52"/>
      <c r="TSK187" s="52"/>
      <c r="TSL187" s="52"/>
      <c r="TSM187" s="52"/>
      <c r="TSN187" s="52"/>
      <c r="TSO187" s="52"/>
      <c r="TSP187" s="52"/>
      <c r="TSQ187" s="52"/>
      <c r="TSR187" s="52"/>
      <c r="TSS187" s="52"/>
      <c r="TST187" s="52"/>
      <c r="TSU187" s="52"/>
      <c r="TSV187" s="52"/>
      <c r="TSW187" s="52"/>
      <c r="TSX187" s="52"/>
      <c r="TSY187" s="52"/>
      <c r="TSZ187" s="52"/>
      <c r="TTA187" s="52"/>
      <c r="TTB187" s="52"/>
      <c r="TTC187" s="52"/>
      <c r="TTD187" s="52"/>
      <c r="TTE187" s="52"/>
      <c r="TTF187" s="52"/>
      <c r="TTG187" s="52"/>
      <c r="TTH187" s="52"/>
      <c r="TTI187" s="52"/>
      <c r="TTJ187" s="52"/>
      <c r="TTK187" s="52"/>
      <c r="TTL187" s="52"/>
      <c r="TTM187" s="52"/>
      <c r="TTN187" s="52"/>
      <c r="TTO187" s="52"/>
      <c r="TTP187" s="52"/>
      <c r="TTQ187" s="52"/>
      <c r="TTR187" s="52"/>
      <c r="TTS187" s="52"/>
      <c r="TTT187" s="52"/>
      <c r="TTU187" s="52"/>
      <c r="TTV187" s="52"/>
      <c r="TTW187" s="52"/>
      <c r="TTX187" s="52"/>
      <c r="TTY187" s="52"/>
      <c r="TTZ187" s="52"/>
      <c r="TUA187" s="52"/>
      <c r="TUB187" s="52"/>
      <c r="TUC187" s="52"/>
      <c r="TUD187" s="52"/>
      <c r="TUE187" s="52"/>
      <c r="TUF187" s="52"/>
      <c r="TUG187" s="52"/>
      <c r="TUH187" s="52"/>
      <c r="TUI187" s="52"/>
      <c r="TUJ187" s="52"/>
      <c r="TUK187" s="52"/>
      <c r="TUL187" s="52"/>
      <c r="TUM187" s="52"/>
      <c r="TUN187" s="52"/>
      <c r="TUO187" s="52"/>
      <c r="TUP187" s="52"/>
      <c r="TUQ187" s="52"/>
      <c r="TUR187" s="52"/>
      <c r="TUS187" s="52"/>
      <c r="TUT187" s="52"/>
      <c r="TUU187" s="52"/>
      <c r="TUW187" s="52"/>
      <c r="TUX187" s="52"/>
      <c r="TUY187" s="52"/>
      <c r="TUZ187" s="52"/>
      <c r="TVA187" s="52"/>
      <c r="TVB187" s="52"/>
      <c r="TVC187" s="52"/>
      <c r="TVD187" s="52"/>
      <c r="TVE187" s="52"/>
      <c r="TVF187" s="52"/>
      <c r="TVG187" s="52"/>
      <c r="TVH187" s="52"/>
      <c r="TVI187" s="52"/>
      <c r="TVJ187" s="52"/>
      <c r="TVK187" s="52"/>
      <c r="TVL187" s="52"/>
      <c r="TVM187" s="52"/>
      <c r="TVN187" s="52"/>
      <c r="TVO187" s="52"/>
      <c r="TVP187" s="52"/>
      <c r="TVQ187" s="52"/>
      <c r="TVR187" s="52"/>
      <c r="TVS187" s="52"/>
      <c r="TVT187" s="52"/>
      <c r="TVU187" s="52"/>
      <c r="TVV187" s="52"/>
      <c r="TVW187" s="52"/>
      <c r="TVX187" s="52"/>
      <c r="TVY187" s="52"/>
      <c r="TVZ187" s="52"/>
      <c r="TWA187" s="52"/>
      <c r="TWB187" s="52"/>
      <c r="TWC187" s="52"/>
      <c r="TWD187" s="52"/>
      <c r="TWE187" s="52"/>
      <c r="TWF187" s="52"/>
      <c r="TWG187" s="52"/>
      <c r="TWH187" s="52"/>
      <c r="TWI187" s="52"/>
      <c r="TWJ187" s="52"/>
      <c r="TWK187" s="52"/>
      <c r="TWL187" s="52"/>
      <c r="TWM187" s="52"/>
      <c r="TWN187" s="52"/>
      <c r="TWO187" s="52"/>
      <c r="TWP187" s="52"/>
      <c r="TWQ187" s="52"/>
      <c r="TWR187" s="52"/>
      <c r="TWS187" s="52"/>
      <c r="TWT187" s="52"/>
      <c r="TWU187" s="52"/>
      <c r="TWV187" s="52"/>
      <c r="TWW187" s="52"/>
      <c r="TWX187" s="52"/>
      <c r="TWY187" s="52"/>
      <c r="TWZ187" s="52"/>
      <c r="TXA187" s="52"/>
      <c r="TXB187" s="52"/>
      <c r="TXC187" s="52"/>
      <c r="TXD187" s="52"/>
      <c r="TXE187" s="52"/>
      <c r="TXF187" s="52"/>
      <c r="TXG187" s="52"/>
      <c r="TXH187" s="52"/>
      <c r="TXI187" s="52"/>
      <c r="TXJ187" s="52"/>
      <c r="TXK187" s="52"/>
      <c r="TXL187" s="52"/>
      <c r="TXM187" s="52"/>
      <c r="TXN187" s="52"/>
      <c r="TXO187" s="52"/>
      <c r="TXP187" s="52"/>
      <c r="TXQ187" s="52"/>
      <c r="TXR187" s="52"/>
      <c r="TXS187" s="52"/>
      <c r="TXT187" s="52"/>
      <c r="TXU187" s="52"/>
      <c r="TXV187" s="52"/>
      <c r="TXW187" s="52"/>
      <c r="TXX187" s="52"/>
      <c r="TXY187" s="52"/>
      <c r="TXZ187" s="52"/>
      <c r="TYA187" s="52"/>
      <c r="TYB187" s="52"/>
      <c r="TYC187" s="52"/>
      <c r="TYD187" s="52"/>
      <c r="TYE187" s="52"/>
      <c r="TYF187" s="52"/>
      <c r="TYG187" s="52"/>
      <c r="TYH187" s="52"/>
      <c r="TYI187" s="52"/>
      <c r="TYJ187" s="52"/>
      <c r="TYK187" s="52"/>
      <c r="TYL187" s="52"/>
      <c r="TYM187" s="52"/>
      <c r="TYN187" s="52"/>
      <c r="TYO187" s="52"/>
      <c r="TYP187" s="52"/>
      <c r="TYQ187" s="52"/>
      <c r="TYR187" s="52"/>
      <c r="TYS187" s="52"/>
      <c r="TYT187" s="52"/>
      <c r="TYU187" s="52"/>
      <c r="TYV187" s="52"/>
      <c r="TYW187" s="52"/>
      <c r="TYX187" s="52"/>
      <c r="TYY187" s="52"/>
      <c r="TYZ187" s="52"/>
      <c r="TZA187" s="52"/>
      <c r="TZB187" s="52"/>
      <c r="TZC187" s="52"/>
      <c r="TZD187" s="52"/>
      <c r="TZE187" s="52"/>
      <c r="TZF187" s="52"/>
      <c r="TZG187" s="52"/>
      <c r="TZH187" s="52"/>
      <c r="TZI187" s="52"/>
      <c r="TZJ187" s="52"/>
      <c r="TZK187" s="52"/>
      <c r="TZL187" s="52"/>
      <c r="TZM187" s="52"/>
      <c r="TZN187" s="52"/>
      <c r="TZO187" s="52"/>
      <c r="TZP187" s="52"/>
      <c r="TZQ187" s="52"/>
      <c r="TZR187" s="52"/>
      <c r="TZS187" s="52"/>
      <c r="TZT187" s="52"/>
      <c r="TZU187" s="52"/>
      <c r="TZV187" s="52"/>
      <c r="TZW187" s="52"/>
      <c r="TZX187" s="52"/>
      <c r="TZY187" s="52"/>
      <c r="TZZ187" s="52"/>
      <c r="UAA187" s="52"/>
      <c r="UAB187" s="52"/>
      <c r="UAC187" s="52"/>
      <c r="UAD187" s="52"/>
      <c r="UAE187" s="52"/>
      <c r="UAF187" s="52"/>
      <c r="UAG187" s="52"/>
      <c r="UAH187" s="52"/>
      <c r="UAI187" s="52"/>
      <c r="UAJ187" s="52"/>
      <c r="UAK187" s="52"/>
      <c r="UAL187" s="52"/>
      <c r="UAM187" s="52"/>
      <c r="UAN187" s="52"/>
      <c r="UAO187" s="52"/>
      <c r="UAP187" s="52"/>
      <c r="UAQ187" s="52"/>
      <c r="UAR187" s="52"/>
      <c r="UAS187" s="52"/>
      <c r="UAT187" s="52"/>
      <c r="UAU187" s="52"/>
      <c r="UAV187" s="52"/>
      <c r="UAW187" s="52"/>
      <c r="UAX187" s="52"/>
      <c r="UAY187" s="52"/>
      <c r="UAZ187" s="52"/>
      <c r="UBA187" s="52"/>
      <c r="UBB187" s="52"/>
      <c r="UBC187" s="52"/>
      <c r="UBD187" s="52"/>
      <c r="UBE187" s="52"/>
      <c r="UBF187" s="52"/>
      <c r="UBG187" s="52"/>
      <c r="UBH187" s="52"/>
      <c r="UBI187" s="52"/>
      <c r="UBJ187" s="52"/>
      <c r="UBK187" s="52"/>
      <c r="UBL187" s="52"/>
      <c r="UBM187" s="52"/>
      <c r="UBN187" s="52"/>
      <c r="UBO187" s="52"/>
      <c r="UBP187" s="52"/>
      <c r="UBQ187" s="52"/>
      <c r="UBR187" s="52"/>
      <c r="UBS187" s="52"/>
      <c r="UBT187" s="52"/>
      <c r="UBU187" s="52"/>
      <c r="UBV187" s="52"/>
      <c r="UBW187" s="52"/>
      <c r="UBX187" s="52"/>
      <c r="UBY187" s="52"/>
      <c r="UBZ187" s="52"/>
      <c r="UCA187" s="52"/>
      <c r="UCB187" s="52"/>
      <c r="UCC187" s="52"/>
      <c r="UCD187" s="52"/>
      <c r="UCE187" s="52"/>
      <c r="UCF187" s="52"/>
      <c r="UCG187" s="52"/>
      <c r="UCH187" s="52"/>
      <c r="UCI187" s="52"/>
      <c r="UCJ187" s="52"/>
      <c r="UCK187" s="52"/>
      <c r="UCL187" s="52"/>
      <c r="UCM187" s="52"/>
      <c r="UCN187" s="52"/>
      <c r="UCO187" s="52"/>
      <c r="UCP187" s="52"/>
      <c r="UCQ187" s="52"/>
      <c r="UCR187" s="52"/>
      <c r="UCS187" s="52"/>
      <c r="UCT187" s="52"/>
      <c r="UCU187" s="52"/>
      <c r="UCV187" s="52"/>
      <c r="UCW187" s="52"/>
      <c r="UCX187" s="52"/>
      <c r="UCY187" s="52"/>
      <c r="UCZ187" s="52"/>
      <c r="UDA187" s="52"/>
      <c r="UDB187" s="52"/>
      <c r="UDC187" s="52"/>
      <c r="UDD187" s="52"/>
      <c r="UDE187" s="52"/>
      <c r="UDF187" s="52"/>
      <c r="UDG187" s="52"/>
      <c r="UDH187" s="52"/>
      <c r="UDI187" s="52"/>
      <c r="UDJ187" s="52"/>
      <c r="UDK187" s="52"/>
      <c r="UDL187" s="52"/>
      <c r="UDM187" s="52"/>
      <c r="UDN187" s="52"/>
      <c r="UDO187" s="52"/>
      <c r="UDP187" s="52"/>
      <c r="UDQ187" s="52"/>
      <c r="UDR187" s="52"/>
      <c r="UDS187" s="52"/>
      <c r="UDT187" s="52"/>
      <c r="UDU187" s="52"/>
      <c r="UDV187" s="52"/>
      <c r="UDW187" s="52"/>
      <c r="UDX187" s="52"/>
      <c r="UDY187" s="52"/>
      <c r="UDZ187" s="52"/>
      <c r="UEA187" s="52"/>
      <c r="UEB187" s="52"/>
      <c r="UEC187" s="52"/>
      <c r="UED187" s="52"/>
      <c r="UEE187" s="52"/>
      <c r="UEF187" s="52"/>
      <c r="UEG187" s="52"/>
      <c r="UEH187" s="52"/>
      <c r="UEI187" s="52"/>
      <c r="UEJ187" s="52"/>
      <c r="UEK187" s="52"/>
      <c r="UEL187" s="52"/>
      <c r="UEM187" s="52"/>
      <c r="UEN187" s="52"/>
      <c r="UEO187" s="52"/>
      <c r="UEP187" s="52"/>
      <c r="UEQ187" s="52"/>
      <c r="UES187" s="52"/>
      <c r="UET187" s="52"/>
      <c r="UEU187" s="52"/>
      <c r="UEV187" s="52"/>
      <c r="UEW187" s="52"/>
      <c r="UEX187" s="52"/>
      <c r="UEY187" s="52"/>
      <c r="UEZ187" s="52"/>
      <c r="UFA187" s="52"/>
      <c r="UFB187" s="52"/>
      <c r="UFC187" s="52"/>
      <c r="UFD187" s="52"/>
      <c r="UFE187" s="52"/>
      <c r="UFF187" s="52"/>
      <c r="UFG187" s="52"/>
      <c r="UFH187" s="52"/>
      <c r="UFI187" s="52"/>
      <c r="UFJ187" s="52"/>
      <c r="UFK187" s="52"/>
      <c r="UFL187" s="52"/>
      <c r="UFM187" s="52"/>
      <c r="UFN187" s="52"/>
      <c r="UFO187" s="52"/>
      <c r="UFP187" s="52"/>
      <c r="UFQ187" s="52"/>
      <c r="UFR187" s="52"/>
      <c r="UFS187" s="52"/>
      <c r="UFT187" s="52"/>
      <c r="UFU187" s="52"/>
      <c r="UFV187" s="52"/>
      <c r="UFW187" s="52"/>
      <c r="UFX187" s="52"/>
      <c r="UFY187" s="52"/>
      <c r="UFZ187" s="52"/>
      <c r="UGA187" s="52"/>
      <c r="UGB187" s="52"/>
      <c r="UGC187" s="52"/>
      <c r="UGD187" s="52"/>
      <c r="UGE187" s="52"/>
      <c r="UGF187" s="52"/>
      <c r="UGG187" s="52"/>
      <c r="UGH187" s="52"/>
      <c r="UGI187" s="52"/>
      <c r="UGJ187" s="52"/>
      <c r="UGK187" s="52"/>
      <c r="UGL187" s="52"/>
      <c r="UGM187" s="52"/>
      <c r="UGN187" s="52"/>
      <c r="UGO187" s="52"/>
      <c r="UGP187" s="52"/>
      <c r="UGQ187" s="52"/>
      <c r="UGR187" s="52"/>
      <c r="UGS187" s="52"/>
      <c r="UGT187" s="52"/>
      <c r="UGU187" s="52"/>
      <c r="UGV187" s="52"/>
      <c r="UGW187" s="52"/>
      <c r="UGX187" s="52"/>
      <c r="UGY187" s="52"/>
      <c r="UGZ187" s="52"/>
      <c r="UHA187" s="52"/>
      <c r="UHB187" s="52"/>
      <c r="UHC187" s="52"/>
      <c r="UHD187" s="52"/>
      <c r="UHE187" s="52"/>
      <c r="UHF187" s="52"/>
      <c r="UHG187" s="52"/>
      <c r="UHH187" s="52"/>
      <c r="UHI187" s="52"/>
      <c r="UHJ187" s="52"/>
      <c r="UHK187" s="52"/>
      <c r="UHL187" s="52"/>
      <c r="UHM187" s="52"/>
      <c r="UHN187" s="52"/>
      <c r="UHO187" s="52"/>
      <c r="UHP187" s="52"/>
      <c r="UHQ187" s="52"/>
      <c r="UHR187" s="52"/>
      <c r="UHS187" s="52"/>
      <c r="UHT187" s="52"/>
      <c r="UHU187" s="52"/>
      <c r="UHV187" s="52"/>
      <c r="UHW187" s="52"/>
      <c r="UHX187" s="52"/>
      <c r="UHY187" s="52"/>
      <c r="UHZ187" s="52"/>
      <c r="UIA187" s="52"/>
      <c r="UIB187" s="52"/>
      <c r="UIC187" s="52"/>
      <c r="UID187" s="52"/>
      <c r="UIE187" s="52"/>
      <c r="UIF187" s="52"/>
      <c r="UIG187" s="52"/>
      <c r="UIH187" s="52"/>
      <c r="UII187" s="52"/>
      <c r="UIJ187" s="52"/>
      <c r="UIK187" s="52"/>
      <c r="UIL187" s="52"/>
      <c r="UIM187" s="52"/>
      <c r="UIN187" s="52"/>
      <c r="UIO187" s="52"/>
      <c r="UIP187" s="52"/>
      <c r="UIQ187" s="52"/>
      <c r="UIR187" s="52"/>
      <c r="UIS187" s="52"/>
      <c r="UIT187" s="52"/>
      <c r="UIU187" s="52"/>
      <c r="UIV187" s="52"/>
      <c r="UIW187" s="52"/>
      <c r="UIX187" s="52"/>
      <c r="UIY187" s="52"/>
      <c r="UIZ187" s="52"/>
      <c r="UJA187" s="52"/>
      <c r="UJB187" s="52"/>
      <c r="UJC187" s="52"/>
      <c r="UJD187" s="52"/>
      <c r="UJE187" s="52"/>
      <c r="UJF187" s="52"/>
      <c r="UJG187" s="52"/>
      <c r="UJH187" s="52"/>
      <c r="UJI187" s="52"/>
      <c r="UJJ187" s="52"/>
      <c r="UJK187" s="52"/>
      <c r="UJL187" s="52"/>
      <c r="UJM187" s="52"/>
      <c r="UJN187" s="52"/>
      <c r="UJO187" s="52"/>
      <c r="UJP187" s="52"/>
      <c r="UJQ187" s="52"/>
      <c r="UJR187" s="52"/>
      <c r="UJS187" s="52"/>
      <c r="UJT187" s="52"/>
      <c r="UJU187" s="52"/>
      <c r="UJV187" s="52"/>
      <c r="UJW187" s="52"/>
      <c r="UJX187" s="52"/>
      <c r="UJY187" s="52"/>
      <c r="UJZ187" s="52"/>
      <c r="UKA187" s="52"/>
      <c r="UKB187" s="52"/>
      <c r="UKC187" s="52"/>
      <c r="UKD187" s="52"/>
      <c r="UKE187" s="52"/>
      <c r="UKF187" s="52"/>
      <c r="UKG187" s="52"/>
      <c r="UKH187" s="52"/>
      <c r="UKI187" s="52"/>
      <c r="UKJ187" s="52"/>
      <c r="UKK187" s="52"/>
      <c r="UKL187" s="52"/>
      <c r="UKM187" s="52"/>
      <c r="UKN187" s="52"/>
      <c r="UKO187" s="52"/>
      <c r="UKP187" s="52"/>
      <c r="UKQ187" s="52"/>
      <c r="UKR187" s="52"/>
      <c r="UKS187" s="52"/>
      <c r="UKT187" s="52"/>
      <c r="UKU187" s="52"/>
      <c r="UKV187" s="52"/>
      <c r="UKW187" s="52"/>
      <c r="UKX187" s="52"/>
      <c r="UKY187" s="52"/>
      <c r="UKZ187" s="52"/>
      <c r="ULA187" s="52"/>
      <c r="ULB187" s="52"/>
      <c r="ULC187" s="52"/>
      <c r="ULD187" s="52"/>
      <c r="ULE187" s="52"/>
      <c r="ULF187" s="52"/>
      <c r="ULG187" s="52"/>
      <c r="ULH187" s="52"/>
      <c r="ULI187" s="52"/>
      <c r="ULJ187" s="52"/>
      <c r="ULK187" s="52"/>
      <c r="ULL187" s="52"/>
      <c r="ULM187" s="52"/>
      <c r="ULN187" s="52"/>
      <c r="ULO187" s="52"/>
      <c r="ULP187" s="52"/>
      <c r="ULQ187" s="52"/>
      <c r="ULR187" s="52"/>
      <c r="ULS187" s="52"/>
      <c r="ULT187" s="52"/>
      <c r="ULU187" s="52"/>
      <c r="ULV187" s="52"/>
      <c r="ULW187" s="52"/>
      <c r="ULX187" s="52"/>
      <c r="ULY187" s="52"/>
      <c r="ULZ187" s="52"/>
      <c r="UMA187" s="52"/>
      <c r="UMB187" s="52"/>
      <c r="UMC187" s="52"/>
      <c r="UMD187" s="52"/>
      <c r="UME187" s="52"/>
      <c r="UMF187" s="52"/>
      <c r="UMG187" s="52"/>
      <c r="UMH187" s="52"/>
      <c r="UMI187" s="52"/>
      <c r="UMJ187" s="52"/>
      <c r="UMK187" s="52"/>
      <c r="UML187" s="52"/>
      <c r="UMM187" s="52"/>
      <c r="UMN187" s="52"/>
      <c r="UMO187" s="52"/>
      <c r="UMP187" s="52"/>
      <c r="UMQ187" s="52"/>
      <c r="UMR187" s="52"/>
      <c r="UMS187" s="52"/>
      <c r="UMT187" s="52"/>
      <c r="UMU187" s="52"/>
      <c r="UMV187" s="52"/>
      <c r="UMW187" s="52"/>
      <c r="UMX187" s="52"/>
      <c r="UMY187" s="52"/>
      <c r="UMZ187" s="52"/>
      <c r="UNA187" s="52"/>
      <c r="UNB187" s="52"/>
      <c r="UNC187" s="52"/>
      <c r="UND187" s="52"/>
      <c r="UNE187" s="52"/>
      <c r="UNF187" s="52"/>
      <c r="UNG187" s="52"/>
      <c r="UNH187" s="52"/>
      <c r="UNI187" s="52"/>
      <c r="UNJ187" s="52"/>
      <c r="UNK187" s="52"/>
      <c r="UNL187" s="52"/>
      <c r="UNM187" s="52"/>
      <c r="UNN187" s="52"/>
      <c r="UNO187" s="52"/>
      <c r="UNP187" s="52"/>
      <c r="UNQ187" s="52"/>
      <c r="UNR187" s="52"/>
      <c r="UNS187" s="52"/>
      <c r="UNT187" s="52"/>
      <c r="UNU187" s="52"/>
      <c r="UNV187" s="52"/>
      <c r="UNW187" s="52"/>
      <c r="UNX187" s="52"/>
      <c r="UNY187" s="52"/>
      <c r="UNZ187" s="52"/>
      <c r="UOA187" s="52"/>
      <c r="UOB187" s="52"/>
      <c r="UOC187" s="52"/>
      <c r="UOD187" s="52"/>
      <c r="UOE187" s="52"/>
      <c r="UOF187" s="52"/>
      <c r="UOG187" s="52"/>
      <c r="UOH187" s="52"/>
      <c r="UOI187" s="52"/>
      <c r="UOJ187" s="52"/>
      <c r="UOK187" s="52"/>
      <c r="UOL187" s="52"/>
      <c r="UOM187" s="52"/>
      <c r="UOO187" s="52"/>
      <c r="UOP187" s="52"/>
      <c r="UOQ187" s="52"/>
      <c r="UOR187" s="52"/>
      <c r="UOS187" s="52"/>
      <c r="UOT187" s="52"/>
      <c r="UOU187" s="52"/>
      <c r="UOV187" s="52"/>
      <c r="UOW187" s="52"/>
      <c r="UOX187" s="52"/>
      <c r="UOY187" s="52"/>
      <c r="UOZ187" s="52"/>
      <c r="UPA187" s="52"/>
      <c r="UPB187" s="52"/>
      <c r="UPC187" s="52"/>
      <c r="UPD187" s="52"/>
      <c r="UPE187" s="52"/>
      <c r="UPF187" s="52"/>
      <c r="UPG187" s="52"/>
      <c r="UPH187" s="52"/>
      <c r="UPI187" s="52"/>
      <c r="UPJ187" s="52"/>
      <c r="UPK187" s="52"/>
      <c r="UPL187" s="52"/>
      <c r="UPM187" s="52"/>
      <c r="UPN187" s="52"/>
      <c r="UPO187" s="52"/>
      <c r="UPP187" s="52"/>
      <c r="UPQ187" s="52"/>
      <c r="UPR187" s="52"/>
      <c r="UPS187" s="52"/>
      <c r="UPT187" s="52"/>
      <c r="UPU187" s="52"/>
      <c r="UPV187" s="52"/>
      <c r="UPW187" s="52"/>
      <c r="UPX187" s="52"/>
      <c r="UPY187" s="52"/>
      <c r="UPZ187" s="52"/>
      <c r="UQA187" s="52"/>
      <c r="UQB187" s="52"/>
      <c r="UQC187" s="52"/>
      <c r="UQD187" s="52"/>
      <c r="UQE187" s="52"/>
      <c r="UQF187" s="52"/>
      <c r="UQG187" s="52"/>
      <c r="UQH187" s="52"/>
      <c r="UQI187" s="52"/>
      <c r="UQJ187" s="52"/>
      <c r="UQK187" s="52"/>
      <c r="UQL187" s="52"/>
      <c r="UQM187" s="52"/>
      <c r="UQN187" s="52"/>
      <c r="UQO187" s="52"/>
      <c r="UQP187" s="52"/>
      <c r="UQQ187" s="52"/>
      <c r="UQR187" s="52"/>
      <c r="UQS187" s="52"/>
      <c r="UQT187" s="52"/>
      <c r="UQU187" s="52"/>
      <c r="UQV187" s="52"/>
      <c r="UQW187" s="52"/>
      <c r="UQX187" s="52"/>
      <c r="UQY187" s="52"/>
      <c r="UQZ187" s="52"/>
      <c r="URA187" s="52"/>
      <c r="URB187" s="52"/>
      <c r="URC187" s="52"/>
      <c r="URD187" s="52"/>
      <c r="URE187" s="52"/>
      <c r="URF187" s="52"/>
      <c r="URG187" s="52"/>
      <c r="URH187" s="52"/>
      <c r="URI187" s="52"/>
      <c r="URJ187" s="52"/>
      <c r="URK187" s="52"/>
      <c r="URL187" s="52"/>
      <c r="URM187" s="52"/>
      <c r="URN187" s="52"/>
      <c r="URO187" s="52"/>
      <c r="URP187" s="52"/>
      <c r="URQ187" s="52"/>
      <c r="URR187" s="52"/>
      <c r="URS187" s="52"/>
      <c r="URT187" s="52"/>
      <c r="URU187" s="52"/>
      <c r="URV187" s="52"/>
      <c r="URW187" s="52"/>
      <c r="URX187" s="52"/>
      <c r="URY187" s="52"/>
      <c r="URZ187" s="52"/>
      <c r="USA187" s="52"/>
      <c r="USB187" s="52"/>
      <c r="USC187" s="52"/>
      <c r="USD187" s="52"/>
      <c r="USE187" s="52"/>
      <c r="USF187" s="52"/>
      <c r="USG187" s="52"/>
      <c r="USH187" s="52"/>
      <c r="USI187" s="52"/>
      <c r="USJ187" s="52"/>
      <c r="USK187" s="52"/>
      <c r="USL187" s="52"/>
      <c r="USM187" s="52"/>
      <c r="USN187" s="52"/>
      <c r="USO187" s="52"/>
      <c r="USP187" s="52"/>
      <c r="USQ187" s="52"/>
      <c r="USR187" s="52"/>
      <c r="USS187" s="52"/>
      <c r="UST187" s="52"/>
      <c r="USU187" s="52"/>
      <c r="USV187" s="52"/>
      <c r="USW187" s="52"/>
      <c r="USX187" s="52"/>
      <c r="USY187" s="52"/>
      <c r="USZ187" s="52"/>
      <c r="UTA187" s="52"/>
      <c r="UTB187" s="52"/>
      <c r="UTC187" s="52"/>
      <c r="UTD187" s="52"/>
      <c r="UTE187" s="52"/>
      <c r="UTF187" s="52"/>
      <c r="UTG187" s="52"/>
      <c r="UTH187" s="52"/>
      <c r="UTI187" s="52"/>
      <c r="UTJ187" s="52"/>
      <c r="UTK187" s="52"/>
      <c r="UTL187" s="52"/>
      <c r="UTM187" s="52"/>
      <c r="UTN187" s="52"/>
      <c r="UTO187" s="52"/>
      <c r="UTP187" s="52"/>
      <c r="UTQ187" s="52"/>
      <c r="UTR187" s="52"/>
      <c r="UTS187" s="52"/>
      <c r="UTT187" s="52"/>
      <c r="UTU187" s="52"/>
      <c r="UTV187" s="52"/>
      <c r="UTW187" s="52"/>
      <c r="UTX187" s="52"/>
      <c r="UTY187" s="52"/>
      <c r="UTZ187" s="52"/>
      <c r="UUA187" s="52"/>
      <c r="UUB187" s="52"/>
      <c r="UUC187" s="52"/>
      <c r="UUD187" s="52"/>
      <c r="UUE187" s="52"/>
      <c r="UUF187" s="52"/>
      <c r="UUG187" s="52"/>
      <c r="UUH187" s="52"/>
      <c r="UUI187" s="52"/>
      <c r="UUJ187" s="52"/>
      <c r="UUK187" s="52"/>
      <c r="UUL187" s="52"/>
      <c r="UUM187" s="52"/>
      <c r="UUN187" s="52"/>
      <c r="UUO187" s="52"/>
      <c r="UUP187" s="52"/>
      <c r="UUQ187" s="52"/>
      <c r="UUR187" s="52"/>
      <c r="UUS187" s="52"/>
      <c r="UUT187" s="52"/>
      <c r="UUU187" s="52"/>
      <c r="UUV187" s="52"/>
      <c r="UUW187" s="52"/>
      <c r="UUX187" s="52"/>
      <c r="UUY187" s="52"/>
      <c r="UUZ187" s="52"/>
      <c r="UVA187" s="52"/>
      <c r="UVB187" s="52"/>
      <c r="UVC187" s="52"/>
      <c r="UVD187" s="52"/>
      <c r="UVE187" s="52"/>
      <c r="UVF187" s="52"/>
      <c r="UVG187" s="52"/>
      <c r="UVH187" s="52"/>
      <c r="UVI187" s="52"/>
      <c r="UVJ187" s="52"/>
      <c r="UVK187" s="52"/>
      <c r="UVL187" s="52"/>
      <c r="UVM187" s="52"/>
      <c r="UVN187" s="52"/>
      <c r="UVO187" s="52"/>
      <c r="UVP187" s="52"/>
      <c r="UVQ187" s="52"/>
      <c r="UVR187" s="52"/>
      <c r="UVS187" s="52"/>
      <c r="UVT187" s="52"/>
      <c r="UVU187" s="52"/>
      <c r="UVV187" s="52"/>
      <c r="UVW187" s="52"/>
      <c r="UVX187" s="52"/>
      <c r="UVY187" s="52"/>
      <c r="UVZ187" s="52"/>
      <c r="UWA187" s="52"/>
      <c r="UWB187" s="52"/>
      <c r="UWC187" s="52"/>
      <c r="UWD187" s="52"/>
      <c r="UWE187" s="52"/>
      <c r="UWF187" s="52"/>
      <c r="UWG187" s="52"/>
      <c r="UWH187" s="52"/>
      <c r="UWI187" s="52"/>
      <c r="UWJ187" s="52"/>
      <c r="UWK187" s="52"/>
      <c r="UWL187" s="52"/>
      <c r="UWM187" s="52"/>
      <c r="UWN187" s="52"/>
      <c r="UWO187" s="52"/>
      <c r="UWP187" s="52"/>
      <c r="UWQ187" s="52"/>
      <c r="UWR187" s="52"/>
      <c r="UWS187" s="52"/>
      <c r="UWT187" s="52"/>
      <c r="UWU187" s="52"/>
      <c r="UWV187" s="52"/>
      <c r="UWW187" s="52"/>
      <c r="UWX187" s="52"/>
      <c r="UWY187" s="52"/>
      <c r="UWZ187" s="52"/>
      <c r="UXA187" s="52"/>
      <c r="UXB187" s="52"/>
      <c r="UXC187" s="52"/>
      <c r="UXD187" s="52"/>
      <c r="UXE187" s="52"/>
      <c r="UXF187" s="52"/>
      <c r="UXG187" s="52"/>
      <c r="UXH187" s="52"/>
      <c r="UXI187" s="52"/>
      <c r="UXJ187" s="52"/>
      <c r="UXK187" s="52"/>
      <c r="UXL187" s="52"/>
      <c r="UXM187" s="52"/>
      <c r="UXN187" s="52"/>
      <c r="UXO187" s="52"/>
      <c r="UXP187" s="52"/>
      <c r="UXQ187" s="52"/>
      <c r="UXR187" s="52"/>
      <c r="UXS187" s="52"/>
      <c r="UXT187" s="52"/>
      <c r="UXU187" s="52"/>
      <c r="UXV187" s="52"/>
      <c r="UXW187" s="52"/>
      <c r="UXX187" s="52"/>
      <c r="UXY187" s="52"/>
      <c r="UXZ187" s="52"/>
      <c r="UYA187" s="52"/>
      <c r="UYB187" s="52"/>
      <c r="UYC187" s="52"/>
      <c r="UYD187" s="52"/>
      <c r="UYE187" s="52"/>
      <c r="UYF187" s="52"/>
      <c r="UYG187" s="52"/>
      <c r="UYH187" s="52"/>
      <c r="UYI187" s="52"/>
      <c r="UYK187" s="52"/>
      <c r="UYL187" s="52"/>
      <c r="UYM187" s="52"/>
      <c r="UYN187" s="52"/>
      <c r="UYO187" s="52"/>
      <c r="UYP187" s="52"/>
      <c r="UYQ187" s="52"/>
      <c r="UYR187" s="52"/>
      <c r="UYS187" s="52"/>
      <c r="UYT187" s="52"/>
      <c r="UYU187" s="52"/>
      <c r="UYV187" s="52"/>
      <c r="UYW187" s="52"/>
      <c r="UYX187" s="52"/>
      <c r="UYY187" s="52"/>
      <c r="UYZ187" s="52"/>
      <c r="UZA187" s="52"/>
      <c r="UZB187" s="52"/>
      <c r="UZC187" s="52"/>
      <c r="UZD187" s="52"/>
      <c r="UZE187" s="52"/>
      <c r="UZF187" s="52"/>
      <c r="UZG187" s="52"/>
      <c r="UZH187" s="52"/>
      <c r="UZI187" s="52"/>
      <c r="UZJ187" s="52"/>
      <c r="UZK187" s="52"/>
      <c r="UZL187" s="52"/>
      <c r="UZM187" s="52"/>
      <c r="UZN187" s="52"/>
      <c r="UZO187" s="52"/>
      <c r="UZP187" s="52"/>
      <c r="UZQ187" s="52"/>
      <c r="UZR187" s="52"/>
      <c r="UZS187" s="52"/>
      <c r="UZT187" s="52"/>
      <c r="UZU187" s="52"/>
      <c r="UZV187" s="52"/>
      <c r="UZW187" s="52"/>
      <c r="UZX187" s="52"/>
      <c r="UZY187" s="52"/>
      <c r="UZZ187" s="52"/>
      <c r="VAA187" s="52"/>
      <c r="VAB187" s="52"/>
      <c r="VAC187" s="52"/>
      <c r="VAD187" s="52"/>
      <c r="VAE187" s="52"/>
      <c r="VAF187" s="52"/>
      <c r="VAG187" s="52"/>
      <c r="VAH187" s="52"/>
      <c r="VAI187" s="52"/>
      <c r="VAJ187" s="52"/>
      <c r="VAK187" s="52"/>
      <c r="VAL187" s="52"/>
      <c r="VAM187" s="52"/>
      <c r="VAN187" s="52"/>
      <c r="VAO187" s="52"/>
      <c r="VAP187" s="52"/>
      <c r="VAQ187" s="52"/>
      <c r="VAR187" s="52"/>
      <c r="VAS187" s="52"/>
      <c r="VAT187" s="52"/>
      <c r="VAU187" s="52"/>
      <c r="VAV187" s="52"/>
      <c r="VAW187" s="52"/>
      <c r="VAX187" s="52"/>
      <c r="VAY187" s="52"/>
      <c r="VAZ187" s="52"/>
      <c r="VBA187" s="52"/>
      <c r="VBB187" s="52"/>
      <c r="VBC187" s="52"/>
      <c r="VBD187" s="52"/>
      <c r="VBE187" s="52"/>
      <c r="VBF187" s="52"/>
      <c r="VBG187" s="52"/>
      <c r="VBH187" s="52"/>
      <c r="VBI187" s="52"/>
      <c r="VBJ187" s="52"/>
      <c r="VBK187" s="52"/>
      <c r="VBL187" s="52"/>
      <c r="VBM187" s="52"/>
      <c r="VBN187" s="52"/>
      <c r="VBO187" s="52"/>
      <c r="VBP187" s="52"/>
      <c r="VBQ187" s="52"/>
      <c r="VBR187" s="52"/>
      <c r="VBS187" s="52"/>
      <c r="VBT187" s="52"/>
      <c r="VBU187" s="52"/>
      <c r="VBV187" s="52"/>
      <c r="VBW187" s="52"/>
      <c r="VBX187" s="52"/>
      <c r="VBY187" s="52"/>
      <c r="VBZ187" s="52"/>
      <c r="VCA187" s="52"/>
      <c r="VCB187" s="52"/>
      <c r="VCC187" s="52"/>
      <c r="VCD187" s="52"/>
      <c r="VCE187" s="52"/>
      <c r="VCF187" s="52"/>
      <c r="VCG187" s="52"/>
      <c r="VCH187" s="52"/>
      <c r="VCI187" s="52"/>
      <c r="VCJ187" s="52"/>
      <c r="VCK187" s="52"/>
      <c r="VCL187" s="52"/>
      <c r="VCM187" s="52"/>
      <c r="VCN187" s="52"/>
      <c r="VCO187" s="52"/>
      <c r="VCP187" s="52"/>
      <c r="VCQ187" s="52"/>
      <c r="VCR187" s="52"/>
      <c r="VCS187" s="52"/>
      <c r="VCT187" s="52"/>
      <c r="VCU187" s="52"/>
      <c r="VCV187" s="52"/>
      <c r="VCW187" s="52"/>
      <c r="VCX187" s="52"/>
      <c r="VCY187" s="52"/>
      <c r="VCZ187" s="52"/>
      <c r="VDA187" s="52"/>
      <c r="VDB187" s="52"/>
      <c r="VDC187" s="52"/>
      <c r="VDD187" s="52"/>
      <c r="VDE187" s="52"/>
      <c r="VDF187" s="52"/>
      <c r="VDG187" s="52"/>
      <c r="VDH187" s="52"/>
      <c r="VDI187" s="52"/>
      <c r="VDJ187" s="52"/>
      <c r="VDK187" s="52"/>
      <c r="VDL187" s="52"/>
      <c r="VDM187" s="52"/>
      <c r="VDN187" s="52"/>
      <c r="VDO187" s="52"/>
      <c r="VDP187" s="52"/>
      <c r="VDQ187" s="52"/>
      <c r="VDR187" s="52"/>
      <c r="VDS187" s="52"/>
      <c r="VDT187" s="52"/>
      <c r="VDU187" s="52"/>
      <c r="VDV187" s="52"/>
      <c r="VDW187" s="52"/>
      <c r="VDX187" s="52"/>
      <c r="VDY187" s="52"/>
      <c r="VDZ187" s="52"/>
      <c r="VEA187" s="52"/>
      <c r="VEB187" s="52"/>
      <c r="VEC187" s="52"/>
      <c r="VED187" s="52"/>
      <c r="VEE187" s="52"/>
      <c r="VEF187" s="52"/>
      <c r="VEG187" s="52"/>
      <c r="VEH187" s="52"/>
      <c r="VEI187" s="52"/>
      <c r="VEJ187" s="52"/>
      <c r="VEK187" s="52"/>
      <c r="VEL187" s="52"/>
      <c r="VEM187" s="52"/>
      <c r="VEN187" s="52"/>
      <c r="VEO187" s="52"/>
      <c r="VEP187" s="52"/>
      <c r="VEQ187" s="52"/>
      <c r="VER187" s="52"/>
      <c r="VES187" s="52"/>
      <c r="VET187" s="52"/>
      <c r="VEU187" s="52"/>
      <c r="VEV187" s="52"/>
      <c r="VEW187" s="52"/>
      <c r="VEX187" s="52"/>
      <c r="VEY187" s="52"/>
      <c r="VEZ187" s="52"/>
      <c r="VFA187" s="52"/>
      <c r="VFB187" s="52"/>
      <c r="VFC187" s="52"/>
      <c r="VFD187" s="52"/>
      <c r="VFE187" s="52"/>
      <c r="VFF187" s="52"/>
      <c r="VFG187" s="52"/>
      <c r="VFH187" s="52"/>
      <c r="VFI187" s="52"/>
      <c r="VFJ187" s="52"/>
      <c r="VFK187" s="52"/>
      <c r="VFL187" s="52"/>
      <c r="VFM187" s="52"/>
      <c r="VFN187" s="52"/>
      <c r="VFO187" s="52"/>
      <c r="VFP187" s="52"/>
      <c r="VFQ187" s="52"/>
      <c r="VFR187" s="52"/>
      <c r="VFS187" s="52"/>
      <c r="VFT187" s="52"/>
      <c r="VFU187" s="52"/>
      <c r="VFV187" s="52"/>
      <c r="VFW187" s="52"/>
      <c r="VFX187" s="52"/>
      <c r="VFY187" s="52"/>
      <c r="VFZ187" s="52"/>
      <c r="VGA187" s="52"/>
      <c r="VGB187" s="52"/>
      <c r="VGC187" s="52"/>
      <c r="VGD187" s="52"/>
      <c r="VGE187" s="52"/>
      <c r="VGF187" s="52"/>
      <c r="VGG187" s="52"/>
      <c r="VGH187" s="52"/>
      <c r="VGI187" s="52"/>
      <c r="VGJ187" s="52"/>
      <c r="VGK187" s="52"/>
      <c r="VGL187" s="52"/>
      <c r="VGM187" s="52"/>
      <c r="VGN187" s="52"/>
      <c r="VGO187" s="52"/>
      <c r="VGP187" s="52"/>
      <c r="VGQ187" s="52"/>
      <c r="VGR187" s="52"/>
      <c r="VGS187" s="52"/>
      <c r="VGT187" s="52"/>
      <c r="VGU187" s="52"/>
      <c r="VGV187" s="52"/>
      <c r="VGW187" s="52"/>
      <c r="VGX187" s="52"/>
      <c r="VGY187" s="52"/>
      <c r="VGZ187" s="52"/>
      <c r="VHA187" s="52"/>
      <c r="VHB187" s="52"/>
      <c r="VHC187" s="52"/>
      <c r="VHD187" s="52"/>
      <c r="VHE187" s="52"/>
      <c r="VHF187" s="52"/>
      <c r="VHG187" s="52"/>
      <c r="VHH187" s="52"/>
      <c r="VHI187" s="52"/>
      <c r="VHJ187" s="52"/>
      <c r="VHK187" s="52"/>
      <c r="VHL187" s="52"/>
      <c r="VHM187" s="52"/>
      <c r="VHN187" s="52"/>
      <c r="VHO187" s="52"/>
      <c r="VHP187" s="52"/>
      <c r="VHQ187" s="52"/>
      <c r="VHR187" s="52"/>
      <c r="VHS187" s="52"/>
      <c r="VHT187" s="52"/>
      <c r="VHU187" s="52"/>
      <c r="VHV187" s="52"/>
      <c r="VHW187" s="52"/>
      <c r="VHX187" s="52"/>
      <c r="VHY187" s="52"/>
      <c r="VHZ187" s="52"/>
      <c r="VIA187" s="52"/>
      <c r="VIB187" s="52"/>
      <c r="VIC187" s="52"/>
      <c r="VID187" s="52"/>
      <c r="VIE187" s="52"/>
      <c r="VIG187" s="52"/>
      <c r="VIH187" s="52"/>
      <c r="VII187" s="52"/>
      <c r="VIJ187" s="52"/>
      <c r="VIK187" s="52"/>
      <c r="VIL187" s="52"/>
      <c r="VIM187" s="52"/>
      <c r="VIN187" s="52"/>
      <c r="VIO187" s="52"/>
      <c r="VIP187" s="52"/>
      <c r="VIQ187" s="52"/>
      <c r="VIR187" s="52"/>
      <c r="VIS187" s="52"/>
      <c r="VIT187" s="52"/>
      <c r="VIU187" s="52"/>
      <c r="VIV187" s="52"/>
      <c r="VIW187" s="52"/>
      <c r="VIX187" s="52"/>
      <c r="VIY187" s="52"/>
      <c r="VIZ187" s="52"/>
      <c r="VJA187" s="52"/>
      <c r="VJB187" s="52"/>
      <c r="VJC187" s="52"/>
      <c r="VJD187" s="52"/>
      <c r="VJE187" s="52"/>
      <c r="VJF187" s="52"/>
      <c r="VJG187" s="52"/>
      <c r="VJH187" s="52"/>
      <c r="VJI187" s="52"/>
      <c r="VJJ187" s="52"/>
      <c r="VJK187" s="52"/>
      <c r="VJL187" s="52"/>
      <c r="VJM187" s="52"/>
      <c r="VJN187" s="52"/>
      <c r="VJO187" s="52"/>
      <c r="VJP187" s="52"/>
      <c r="VJQ187" s="52"/>
      <c r="VJR187" s="52"/>
      <c r="VJS187" s="52"/>
      <c r="VJT187" s="52"/>
      <c r="VJU187" s="52"/>
      <c r="VJV187" s="52"/>
      <c r="VJW187" s="52"/>
      <c r="VJX187" s="52"/>
      <c r="VJY187" s="52"/>
      <c r="VJZ187" s="52"/>
      <c r="VKA187" s="52"/>
      <c r="VKB187" s="52"/>
      <c r="VKC187" s="52"/>
      <c r="VKD187" s="52"/>
      <c r="VKE187" s="52"/>
      <c r="VKF187" s="52"/>
      <c r="VKG187" s="52"/>
      <c r="VKH187" s="52"/>
      <c r="VKI187" s="52"/>
      <c r="VKJ187" s="52"/>
      <c r="VKK187" s="52"/>
      <c r="VKL187" s="52"/>
      <c r="VKM187" s="52"/>
      <c r="VKN187" s="52"/>
      <c r="VKO187" s="52"/>
      <c r="VKP187" s="52"/>
      <c r="VKQ187" s="52"/>
      <c r="VKR187" s="52"/>
      <c r="VKS187" s="52"/>
      <c r="VKT187" s="52"/>
      <c r="VKU187" s="52"/>
      <c r="VKV187" s="52"/>
      <c r="VKW187" s="52"/>
      <c r="VKX187" s="52"/>
      <c r="VKY187" s="52"/>
      <c r="VKZ187" s="52"/>
      <c r="VLA187" s="52"/>
      <c r="VLB187" s="52"/>
      <c r="VLC187" s="52"/>
      <c r="VLD187" s="52"/>
      <c r="VLE187" s="52"/>
      <c r="VLF187" s="52"/>
      <c r="VLG187" s="52"/>
      <c r="VLH187" s="52"/>
      <c r="VLI187" s="52"/>
      <c r="VLJ187" s="52"/>
      <c r="VLK187" s="52"/>
      <c r="VLL187" s="52"/>
      <c r="VLM187" s="52"/>
      <c r="VLN187" s="52"/>
      <c r="VLO187" s="52"/>
      <c r="VLP187" s="52"/>
      <c r="VLQ187" s="52"/>
      <c r="VLR187" s="52"/>
      <c r="VLS187" s="52"/>
      <c r="VLT187" s="52"/>
      <c r="VLU187" s="52"/>
      <c r="VLV187" s="52"/>
      <c r="VLW187" s="52"/>
      <c r="VLX187" s="52"/>
      <c r="VLY187" s="52"/>
      <c r="VLZ187" s="52"/>
      <c r="VMA187" s="52"/>
      <c r="VMB187" s="52"/>
      <c r="VMC187" s="52"/>
      <c r="VMD187" s="52"/>
      <c r="VME187" s="52"/>
      <c r="VMF187" s="52"/>
      <c r="VMG187" s="52"/>
      <c r="VMH187" s="52"/>
      <c r="VMI187" s="52"/>
      <c r="VMJ187" s="52"/>
      <c r="VMK187" s="52"/>
      <c r="VML187" s="52"/>
      <c r="VMM187" s="52"/>
      <c r="VMN187" s="52"/>
      <c r="VMO187" s="52"/>
      <c r="VMP187" s="52"/>
      <c r="VMQ187" s="52"/>
      <c r="VMR187" s="52"/>
      <c r="VMS187" s="52"/>
      <c r="VMT187" s="52"/>
      <c r="VMU187" s="52"/>
      <c r="VMV187" s="52"/>
      <c r="VMW187" s="52"/>
      <c r="VMX187" s="52"/>
      <c r="VMY187" s="52"/>
      <c r="VMZ187" s="52"/>
      <c r="VNA187" s="52"/>
      <c r="VNB187" s="52"/>
      <c r="VNC187" s="52"/>
      <c r="VND187" s="52"/>
      <c r="VNE187" s="52"/>
      <c r="VNF187" s="52"/>
      <c r="VNG187" s="52"/>
      <c r="VNH187" s="52"/>
      <c r="VNI187" s="52"/>
      <c r="VNJ187" s="52"/>
      <c r="VNK187" s="52"/>
      <c r="VNL187" s="52"/>
      <c r="VNM187" s="52"/>
      <c r="VNN187" s="52"/>
      <c r="VNO187" s="52"/>
      <c r="VNP187" s="52"/>
      <c r="VNQ187" s="52"/>
      <c r="VNR187" s="52"/>
      <c r="VNS187" s="52"/>
      <c r="VNT187" s="52"/>
      <c r="VNU187" s="52"/>
      <c r="VNV187" s="52"/>
      <c r="VNW187" s="52"/>
      <c r="VNX187" s="52"/>
      <c r="VNY187" s="52"/>
      <c r="VNZ187" s="52"/>
      <c r="VOA187" s="52"/>
      <c r="VOB187" s="52"/>
      <c r="VOC187" s="52"/>
      <c r="VOD187" s="52"/>
      <c r="VOE187" s="52"/>
      <c r="VOF187" s="52"/>
      <c r="VOG187" s="52"/>
      <c r="VOH187" s="52"/>
      <c r="VOI187" s="52"/>
      <c r="VOJ187" s="52"/>
      <c r="VOK187" s="52"/>
      <c r="VOL187" s="52"/>
      <c r="VOM187" s="52"/>
      <c r="VON187" s="52"/>
      <c r="VOO187" s="52"/>
      <c r="VOP187" s="52"/>
      <c r="VOQ187" s="52"/>
      <c r="VOR187" s="52"/>
      <c r="VOS187" s="52"/>
      <c r="VOT187" s="52"/>
      <c r="VOU187" s="52"/>
      <c r="VOV187" s="52"/>
      <c r="VOW187" s="52"/>
      <c r="VOX187" s="52"/>
      <c r="VOY187" s="52"/>
      <c r="VOZ187" s="52"/>
      <c r="VPA187" s="52"/>
      <c r="VPB187" s="52"/>
      <c r="VPC187" s="52"/>
      <c r="VPD187" s="52"/>
      <c r="VPE187" s="52"/>
      <c r="VPF187" s="52"/>
      <c r="VPG187" s="52"/>
      <c r="VPH187" s="52"/>
      <c r="VPI187" s="52"/>
      <c r="VPJ187" s="52"/>
      <c r="VPK187" s="52"/>
      <c r="VPL187" s="52"/>
      <c r="VPM187" s="52"/>
      <c r="VPN187" s="52"/>
      <c r="VPO187" s="52"/>
      <c r="VPP187" s="52"/>
      <c r="VPQ187" s="52"/>
      <c r="VPR187" s="52"/>
      <c r="VPS187" s="52"/>
      <c r="VPT187" s="52"/>
      <c r="VPU187" s="52"/>
      <c r="VPV187" s="52"/>
      <c r="VPW187" s="52"/>
      <c r="VPX187" s="52"/>
      <c r="VPY187" s="52"/>
      <c r="VPZ187" s="52"/>
      <c r="VQA187" s="52"/>
      <c r="VQB187" s="52"/>
      <c r="VQC187" s="52"/>
      <c r="VQD187" s="52"/>
      <c r="VQE187" s="52"/>
      <c r="VQF187" s="52"/>
      <c r="VQG187" s="52"/>
      <c r="VQH187" s="52"/>
      <c r="VQI187" s="52"/>
      <c r="VQJ187" s="52"/>
      <c r="VQK187" s="52"/>
      <c r="VQL187" s="52"/>
      <c r="VQM187" s="52"/>
      <c r="VQN187" s="52"/>
      <c r="VQO187" s="52"/>
      <c r="VQP187" s="52"/>
      <c r="VQQ187" s="52"/>
      <c r="VQR187" s="52"/>
      <c r="VQS187" s="52"/>
      <c r="VQT187" s="52"/>
      <c r="VQU187" s="52"/>
      <c r="VQV187" s="52"/>
      <c r="VQW187" s="52"/>
      <c r="VQX187" s="52"/>
      <c r="VQY187" s="52"/>
      <c r="VQZ187" s="52"/>
      <c r="VRA187" s="52"/>
      <c r="VRB187" s="52"/>
      <c r="VRC187" s="52"/>
      <c r="VRD187" s="52"/>
      <c r="VRE187" s="52"/>
      <c r="VRF187" s="52"/>
      <c r="VRG187" s="52"/>
      <c r="VRH187" s="52"/>
      <c r="VRI187" s="52"/>
      <c r="VRJ187" s="52"/>
      <c r="VRK187" s="52"/>
      <c r="VRL187" s="52"/>
      <c r="VRM187" s="52"/>
      <c r="VRN187" s="52"/>
      <c r="VRO187" s="52"/>
      <c r="VRP187" s="52"/>
      <c r="VRQ187" s="52"/>
      <c r="VRR187" s="52"/>
      <c r="VRS187" s="52"/>
      <c r="VRT187" s="52"/>
      <c r="VRU187" s="52"/>
      <c r="VRV187" s="52"/>
      <c r="VRW187" s="52"/>
      <c r="VRX187" s="52"/>
      <c r="VRY187" s="52"/>
      <c r="VRZ187" s="52"/>
      <c r="VSA187" s="52"/>
      <c r="VSC187" s="52"/>
      <c r="VSD187" s="52"/>
      <c r="VSE187" s="52"/>
      <c r="VSF187" s="52"/>
      <c r="VSG187" s="52"/>
      <c r="VSH187" s="52"/>
      <c r="VSI187" s="52"/>
      <c r="VSJ187" s="52"/>
      <c r="VSK187" s="52"/>
      <c r="VSL187" s="52"/>
      <c r="VSM187" s="52"/>
      <c r="VSN187" s="52"/>
      <c r="VSO187" s="52"/>
      <c r="VSP187" s="52"/>
      <c r="VSQ187" s="52"/>
      <c r="VSR187" s="52"/>
      <c r="VSS187" s="52"/>
      <c r="VST187" s="52"/>
      <c r="VSU187" s="52"/>
      <c r="VSV187" s="52"/>
      <c r="VSW187" s="52"/>
      <c r="VSX187" s="52"/>
      <c r="VSY187" s="52"/>
      <c r="VSZ187" s="52"/>
      <c r="VTA187" s="52"/>
      <c r="VTB187" s="52"/>
      <c r="VTC187" s="52"/>
      <c r="VTD187" s="52"/>
      <c r="VTE187" s="52"/>
      <c r="VTF187" s="52"/>
      <c r="VTG187" s="52"/>
      <c r="VTH187" s="52"/>
      <c r="VTI187" s="52"/>
      <c r="VTJ187" s="52"/>
      <c r="VTK187" s="52"/>
      <c r="VTL187" s="52"/>
      <c r="VTM187" s="52"/>
      <c r="VTN187" s="52"/>
      <c r="VTO187" s="52"/>
      <c r="VTP187" s="52"/>
      <c r="VTQ187" s="52"/>
      <c r="VTR187" s="52"/>
      <c r="VTS187" s="52"/>
      <c r="VTT187" s="52"/>
      <c r="VTU187" s="52"/>
      <c r="VTV187" s="52"/>
      <c r="VTW187" s="52"/>
      <c r="VTX187" s="52"/>
      <c r="VTY187" s="52"/>
      <c r="VTZ187" s="52"/>
      <c r="VUA187" s="52"/>
      <c r="VUB187" s="52"/>
      <c r="VUC187" s="52"/>
      <c r="VUD187" s="52"/>
      <c r="VUE187" s="52"/>
      <c r="VUF187" s="52"/>
      <c r="VUG187" s="52"/>
      <c r="VUH187" s="52"/>
      <c r="VUI187" s="52"/>
      <c r="VUJ187" s="52"/>
      <c r="VUK187" s="52"/>
      <c r="VUL187" s="52"/>
      <c r="VUM187" s="52"/>
      <c r="VUN187" s="52"/>
      <c r="VUO187" s="52"/>
      <c r="VUP187" s="52"/>
      <c r="VUQ187" s="52"/>
      <c r="VUR187" s="52"/>
      <c r="VUS187" s="52"/>
      <c r="VUT187" s="52"/>
      <c r="VUU187" s="52"/>
      <c r="VUV187" s="52"/>
      <c r="VUW187" s="52"/>
      <c r="VUX187" s="52"/>
      <c r="VUY187" s="52"/>
      <c r="VUZ187" s="52"/>
      <c r="VVA187" s="52"/>
      <c r="VVB187" s="52"/>
      <c r="VVC187" s="52"/>
      <c r="VVD187" s="52"/>
      <c r="VVE187" s="52"/>
      <c r="VVF187" s="52"/>
      <c r="VVG187" s="52"/>
      <c r="VVH187" s="52"/>
      <c r="VVI187" s="52"/>
      <c r="VVJ187" s="52"/>
      <c r="VVK187" s="52"/>
      <c r="VVL187" s="52"/>
      <c r="VVM187" s="52"/>
      <c r="VVN187" s="52"/>
      <c r="VVO187" s="52"/>
      <c r="VVP187" s="52"/>
      <c r="VVQ187" s="52"/>
      <c r="VVR187" s="52"/>
      <c r="VVS187" s="52"/>
      <c r="VVT187" s="52"/>
      <c r="VVU187" s="52"/>
      <c r="VVV187" s="52"/>
      <c r="VVW187" s="52"/>
      <c r="VVX187" s="52"/>
      <c r="VVY187" s="52"/>
      <c r="VVZ187" s="52"/>
      <c r="VWA187" s="52"/>
      <c r="VWB187" s="52"/>
      <c r="VWC187" s="52"/>
      <c r="VWD187" s="52"/>
      <c r="VWE187" s="52"/>
      <c r="VWF187" s="52"/>
      <c r="VWG187" s="52"/>
      <c r="VWH187" s="52"/>
      <c r="VWI187" s="52"/>
      <c r="VWJ187" s="52"/>
      <c r="VWK187" s="52"/>
      <c r="VWL187" s="52"/>
      <c r="VWM187" s="52"/>
      <c r="VWN187" s="52"/>
      <c r="VWO187" s="52"/>
      <c r="VWP187" s="52"/>
      <c r="VWQ187" s="52"/>
      <c r="VWR187" s="52"/>
      <c r="VWS187" s="52"/>
      <c r="VWT187" s="52"/>
      <c r="VWU187" s="52"/>
      <c r="VWV187" s="52"/>
      <c r="VWW187" s="52"/>
      <c r="VWX187" s="52"/>
      <c r="VWY187" s="52"/>
      <c r="VWZ187" s="52"/>
      <c r="VXA187" s="52"/>
      <c r="VXB187" s="52"/>
      <c r="VXC187" s="52"/>
      <c r="VXD187" s="52"/>
      <c r="VXE187" s="52"/>
      <c r="VXF187" s="52"/>
      <c r="VXG187" s="52"/>
      <c r="VXH187" s="52"/>
      <c r="VXI187" s="52"/>
      <c r="VXJ187" s="52"/>
      <c r="VXK187" s="52"/>
      <c r="VXL187" s="52"/>
      <c r="VXM187" s="52"/>
      <c r="VXN187" s="52"/>
      <c r="VXO187" s="52"/>
      <c r="VXP187" s="52"/>
      <c r="VXQ187" s="52"/>
      <c r="VXR187" s="52"/>
      <c r="VXS187" s="52"/>
      <c r="VXT187" s="52"/>
      <c r="VXU187" s="52"/>
      <c r="VXV187" s="52"/>
      <c r="VXW187" s="52"/>
      <c r="VXX187" s="52"/>
      <c r="VXY187" s="52"/>
      <c r="VXZ187" s="52"/>
      <c r="VYA187" s="52"/>
      <c r="VYB187" s="52"/>
      <c r="VYC187" s="52"/>
      <c r="VYD187" s="52"/>
      <c r="VYE187" s="52"/>
      <c r="VYF187" s="52"/>
      <c r="VYG187" s="52"/>
      <c r="VYH187" s="52"/>
      <c r="VYI187" s="52"/>
      <c r="VYJ187" s="52"/>
      <c r="VYK187" s="52"/>
      <c r="VYL187" s="52"/>
      <c r="VYM187" s="52"/>
      <c r="VYN187" s="52"/>
      <c r="VYO187" s="52"/>
      <c r="VYP187" s="52"/>
      <c r="VYQ187" s="52"/>
      <c r="VYR187" s="52"/>
      <c r="VYS187" s="52"/>
      <c r="VYT187" s="52"/>
      <c r="VYU187" s="52"/>
      <c r="VYV187" s="52"/>
      <c r="VYW187" s="52"/>
      <c r="VYX187" s="52"/>
      <c r="VYY187" s="52"/>
      <c r="VYZ187" s="52"/>
      <c r="VZA187" s="52"/>
      <c r="VZB187" s="52"/>
      <c r="VZC187" s="52"/>
      <c r="VZD187" s="52"/>
      <c r="VZE187" s="52"/>
      <c r="VZF187" s="52"/>
      <c r="VZG187" s="52"/>
      <c r="VZH187" s="52"/>
      <c r="VZI187" s="52"/>
      <c r="VZJ187" s="52"/>
      <c r="VZK187" s="52"/>
      <c r="VZL187" s="52"/>
      <c r="VZM187" s="52"/>
      <c r="VZN187" s="52"/>
      <c r="VZO187" s="52"/>
      <c r="VZP187" s="52"/>
      <c r="VZQ187" s="52"/>
      <c r="VZR187" s="52"/>
      <c r="VZS187" s="52"/>
      <c r="VZT187" s="52"/>
      <c r="VZU187" s="52"/>
      <c r="VZV187" s="52"/>
      <c r="VZW187" s="52"/>
      <c r="VZX187" s="52"/>
      <c r="VZY187" s="52"/>
      <c r="VZZ187" s="52"/>
      <c r="WAA187" s="52"/>
      <c r="WAB187" s="52"/>
      <c r="WAC187" s="52"/>
      <c r="WAD187" s="52"/>
      <c r="WAE187" s="52"/>
      <c r="WAF187" s="52"/>
      <c r="WAG187" s="52"/>
      <c r="WAH187" s="52"/>
      <c r="WAI187" s="52"/>
      <c r="WAJ187" s="52"/>
      <c r="WAK187" s="52"/>
      <c r="WAL187" s="52"/>
      <c r="WAM187" s="52"/>
      <c r="WAN187" s="52"/>
      <c r="WAO187" s="52"/>
      <c r="WAP187" s="52"/>
      <c r="WAQ187" s="52"/>
      <c r="WAR187" s="52"/>
      <c r="WAS187" s="52"/>
      <c r="WAT187" s="52"/>
      <c r="WAU187" s="52"/>
      <c r="WAV187" s="52"/>
      <c r="WAW187" s="52"/>
      <c r="WAX187" s="52"/>
      <c r="WAY187" s="52"/>
      <c r="WAZ187" s="52"/>
      <c r="WBA187" s="52"/>
      <c r="WBB187" s="52"/>
      <c r="WBC187" s="52"/>
      <c r="WBD187" s="52"/>
      <c r="WBE187" s="52"/>
      <c r="WBF187" s="52"/>
      <c r="WBG187" s="52"/>
      <c r="WBH187" s="52"/>
      <c r="WBI187" s="52"/>
      <c r="WBJ187" s="52"/>
      <c r="WBK187" s="52"/>
      <c r="WBL187" s="52"/>
      <c r="WBM187" s="52"/>
      <c r="WBN187" s="52"/>
      <c r="WBO187" s="52"/>
      <c r="WBP187" s="52"/>
      <c r="WBQ187" s="52"/>
      <c r="WBR187" s="52"/>
      <c r="WBS187" s="52"/>
      <c r="WBT187" s="52"/>
      <c r="WBU187" s="52"/>
      <c r="WBV187" s="52"/>
      <c r="WBW187" s="52"/>
      <c r="WBY187" s="52"/>
      <c r="WBZ187" s="52"/>
      <c r="WCA187" s="52"/>
      <c r="WCB187" s="52"/>
      <c r="WCC187" s="52"/>
      <c r="WCD187" s="52"/>
      <c r="WCE187" s="52"/>
      <c r="WCF187" s="52"/>
      <c r="WCG187" s="52"/>
      <c r="WCH187" s="52"/>
      <c r="WCI187" s="52"/>
      <c r="WCJ187" s="52"/>
      <c r="WCK187" s="52"/>
      <c r="WCL187" s="52"/>
      <c r="WCM187" s="52"/>
      <c r="WCN187" s="52"/>
      <c r="WCO187" s="52"/>
      <c r="WCP187" s="52"/>
      <c r="WCQ187" s="52"/>
      <c r="WCR187" s="52"/>
      <c r="WCS187" s="52"/>
      <c r="WCT187" s="52"/>
      <c r="WCU187" s="52"/>
      <c r="WCV187" s="52"/>
      <c r="WCW187" s="52"/>
      <c r="WCX187" s="52"/>
      <c r="WCY187" s="52"/>
      <c r="WCZ187" s="52"/>
      <c r="WDA187" s="52"/>
      <c r="WDB187" s="52"/>
      <c r="WDC187" s="52"/>
      <c r="WDD187" s="52"/>
      <c r="WDE187" s="52"/>
      <c r="WDF187" s="52"/>
      <c r="WDG187" s="52"/>
      <c r="WDH187" s="52"/>
      <c r="WDI187" s="52"/>
      <c r="WDJ187" s="52"/>
      <c r="WDK187" s="52"/>
      <c r="WDL187" s="52"/>
      <c r="WDM187" s="52"/>
      <c r="WDN187" s="52"/>
      <c r="WDO187" s="52"/>
      <c r="WDP187" s="52"/>
      <c r="WDQ187" s="52"/>
      <c r="WDR187" s="52"/>
      <c r="WDS187" s="52"/>
      <c r="WDT187" s="52"/>
      <c r="WDU187" s="52"/>
      <c r="WDV187" s="52"/>
      <c r="WDW187" s="52"/>
      <c r="WDX187" s="52"/>
      <c r="WDY187" s="52"/>
      <c r="WDZ187" s="52"/>
      <c r="WEA187" s="52"/>
      <c r="WEB187" s="52"/>
      <c r="WEC187" s="52"/>
      <c r="WED187" s="52"/>
      <c r="WEE187" s="52"/>
      <c r="WEF187" s="52"/>
      <c r="WEG187" s="52"/>
      <c r="WEH187" s="52"/>
      <c r="WEI187" s="52"/>
      <c r="WEJ187" s="52"/>
      <c r="WEK187" s="52"/>
      <c r="WEL187" s="52"/>
      <c r="WEM187" s="52"/>
      <c r="WEN187" s="52"/>
      <c r="WEO187" s="52"/>
      <c r="WEP187" s="52"/>
      <c r="WEQ187" s="52"/>
      <c r="WER187" s="52"/>
      <c r="WES187" s="52"/>
      <c r="WET187" s="52"/>
      <c r="WEU187" s="52"/>
      <c r="WEV187" s="52"/>
      <c r="WEW187" s="52"/>
      <c r="WEX187" s="52"/>
      <c r="WEY187" s="52"/>
      <c r="WEZ187" s="52"/>
      <c r="WFA187" s="52"/>
      <c r="WFB187" s="52"/>
      <c r="WFC187" s="52"/>
      <c r="WFD187" s="52"/>
      <c r="WFE187" s="52"/>
      <c r="WFF187" s="52"/>
      <c r="WFG187" s="52"/>
      <c r="WFH187" s="52"/>
      <c r="WFI187" s="52"/>
      <c r="WFJ187" s="52"/>
      <c r="WFK187" s="52"/>
      <c r="WFL187" s="52"/>
      <c r="WFM187" s="52"/>
      <c r="WFN187" s="52"/>
      <c r="WFO187" s="52"/>
      <c r="WFP187" s="52"/>
      <c r="WFQ187" s="52"/>
      <c r="WFR187" s="52"/>
      <c r="WFS187" s="52"/>
      <c r="WFT187" s="52"/>
      <c r="WFU187" s="52"/>
      <c r="WFV187" s="52"/>
      <c r="WFW187" s="52"/>
      <c r="WFX187" s="52"/>
      <c r="WFY187" s="52"/>
      <c r="WFZ187" s="52"/>
      <c r="WGA187" s="52"/>
      <c r="WGB187" s="52"/>
      <c r="WGC187" s="52"/>
      <c r="WGD187" s="52"/>
      <c r="WGE187" s="52"/>
      <c r="WGF187" s="52"/>
      <c r="WGG187" s="52"/>
      <c r="WGH187" s="52"/>
      <c r="WGI187" s="52"/>
      <c r="WGJ187" s="52"/>
      <c r="WGK187" s="52"/>
      <c r="WGL187" s="52"/>
      <c r="WGM187" s="52"/>
      <c r="WGN187" s="52"/>
      <c r="WGO187" s="52"/>
      <c r="WGP187" s="52"/>
      <c r="WGQ187" s="52"/>
      <c r="WGR187" s="52"/>
      <c r="WGS187" s="52"/>
      <c r="WGT187" s="52"/>
      <c r="WGU187" s="52"/>
      <c r="WGV187" s="52"/>
      <c r="WGW187" s="52"/>
      <c r="WGX187" s="52"/>
      <c r="WGY187" s="52"/>
      <c r="WGZ187" s="52"/>
      <c r="WHA187" s="52"/>
      <c r="WHB187" s="52"/>
      <c r="WHC187" s="52"/>
      <c r="WHD187" s="52"/>
      <c r="WHE187" s="52"/>
      <c r="WHF187" s="52"/>
      <c r="WHG187" s="52"/>
      <c r="WHH187" s="52"/>
      <c r="WHI187" s="52"/>
      <c r="WHJ187" s="52"/>
      <c r="WHK187" s="52"/>
      <c r="WHL187" s="52"/>
      <c r="WHM187" s="52"/>
      <c r="WHN187" s="52"/>
      <c r="WHO187" s="52"/>
      <c r="WHP187" s="52"/>
      <c r="WHQ187" s="52"/>
      <c r="WHR187" s="52"/>
      <c r="WHS187" s="52"/>
      <c r="WHT187" s="52"/>
      <c r="WHU187" s="52"/>
      <c r="WHV187" s="52"/>
      <c r="WHW187" s="52"/>
      <c r="WHX187" s="52"/>
      <c r="WHY187" s="52"/>
      <c r="WHZ187" s="52"/>
      <c r="WIA187" s="52"/>
      <c r="WIB187" s="52"/>
      <c r="WIC187" s="52"/>
      <c r="WID187" s="52"/>
      <c r="WIE187" s="52"/>
      <c r="WIF187" s="52"/>
      <c r="WIG187" s="52"/>
      <c r="WIH187" s="52"/>
      <c r="WII187" s="52"/>
      <c r="WIJ187" s="52"/>
      <c r="WIK187" s="52"/>
      <c r="WIL187" s="52"/>
      <c r="WIM187" s="52"/>
      <c r="WIN187" s="52"/>
      <c r="WIO187" s="52"/>
      <c r="WIP187" s="52"/>
      <c r="WIQ187" s="52"/>
      <c r="WIR187" s="52"/>
      <c r="WIS187" s="52"/>
      <c r="WIT187" s="52"/>
      <c r="WIU187" s="52"/>
      <c r="WIV187" s="52"/>
      <c r="WIW187" s="52"/>
      <c r="WIX187" s="52"/>
      <c r="WIY187" s="52"/>
      <c r="WIZ187" s="52"/>
      <c r="WJA187" s="52"/>
      <c r="WJB187" s="52"/>
      <c r="WJC187" s="52"/>
      <c r="WJD187" s="52"/>
      <c r="WJE187" s="52"/>
      <c r="WJF187" s="52"/>
      <c r="WJG187" s="52"/>
      <c r="WJH187" s="52"/>
      <c r="WJI187" s="52"/>
      <c r="WJJ187" s="52"/>
      <c r="WJK187" s="52"/>
      <c r="WJL187" s="52"/>
      <c r="WJM187" s="52"/>
      <c r="WJN187" s="52"/>
      <c r="WJO187" s="52"/>
      <c r="WJP187" s="52"/>
      <c r="WJQ187" s="52"/>
      <c r="WJR187" s="52"/>
      <c r="WJS187" s="52"/>
      <c r="WJT187" s="52"/>
      <c r="WJU187" s="52"/>
      <c r="WJV187" s="52"/>
      <c r="WJW187" s="52"/>
      <c r="WJX187" s="52"/>
      <c r="WJY187" s="52"/>
      <c r="WJZ187" s="52"/>
      <c r="WKA187" s="52"/>
      <c r="WKB187" s="52"/>
      <c r="WKC187" s="52"/>
      <c r="WKD187" s="52"/>
      <c r="WKE187" s="52"/>
      <c r="WKF187" s="52"/>
      <c r="WKG187" s="52"/>
      <c r="WKH187" s="52"/>
      <c r="WKI187" s="52"/>
      <c r="WKJ187" s="52"/>
      <c r="WKK187" s="52"/>
      <c r="WKL187" s="52"/>
      <c r="WKM187" s="52"/>
      <c r="WKN187" s="52"/>
      <c r="WKO187" s="52"/>
      <c r="WKP187" s="52"/>
      <c r="WKQ187" s="52"/>
      <c r="WKR187" s="52"/>
      <c r="WKS187" s="52"/>
      <c r="WKT187" s="52"/>
      <c r="WKU187" s="52"/>
      <c r="WKV187" s="52"/>
      <c r="WKW187" s="52"/>
      <c r="WKX187" s="52"/>
      <c r="WKY187" s="52"/>
      <c r="WKZ187" s="52"/>
      <c r="WLA187" s="52"/>
      <c r="WLB187" s="52"/>
      <c r="WLC187" s="52"/>
      <c r="WLD187" s="52"/>
      <c r="WLE187" s="52"/>
      <c r="WLF187" s="52"/>
      <c r="WLG187" s="52"/>
      <c r="WLH187" s="52"/>
      <c r="WLI187" s="52"/>
      <c r="WLJ187" s="52"/>
      <c r="WLK187" s="52"/>
      <c r="WLL187" s="52"/>
      <c r="WLM187" s="52"/>
      <c r="WLN187" s="52"/>
      <c r="WLO187" s="52"/>
      <c r="WLP187" s="52"/>
      <c r="WLQ187" s="52"/>
      <c r="WLR187" s="52"/>
      <c r="WLS187" s="52"/>
      <c r="WLU187" s="52"/>
      <c r="WLV187" s="52"/>
      <c r="WLW187" s="52"/>
      <c r="WLX187" s="52"/>
      <c r="WLY187" s="52"/>
      <c r="WLZ187" s="52"/>
      <c r="WMA187" s="52"/>
      <c r="WMB187" s="52"/>
      <c r="WMC187" s="52"/>
      <c r="WMD187" s="52"/>
      <c r="WME187" s="52"/>
      <c r="WMF187" s="52"/>
      <c r="WMG187" s="52"/>
      <c r="WMH187" s="52"/>
      <c r="WMI187" s="52"/>
      <c r="WMJ187" s="52"/>
      <c r="WMK187" s="52"/>
      <c r="WML187" s="52"/>
      <c r="WMM187" s="52"/>
      <c r="WMN187" s="52"/>
      <c r="WMO187" s="52"/>
      <c r="WMP187" s="52"/>
      <c r="WMQ187" s="52"/>
      <c r="WMR187" s="52"/>
      <c r="WMS187" s="52"/>
      <c r="WMT187" s="52"/>
      <c r="WMU187" s="52"/>
      <c r="WMV187" s="52"/>
      <c r="WMW187" s="52"/>
      <c r="WMX187" s="52"/>
      <c r="WMY187" s="52"/>
      <c r="WMZ187" s="52"/>
      <c r="WNA187" s="52"/>
      <c r="WNB187" s="52"/>
      <c r="WNC187" s="52"/>
      <c r="WND187" s="52"/>
      <c r="WNE187" s="52"/>
      <c r="WNF187" s="52"/>
      <c r="WNG187" s="52"/>
      <c r="WNH187" s="52"/>
      <c r="WNI187" s="52"/>
      <c r="WNJ187" s="52"/>
      <c r="WNK187" s="52"/>
      <c r="WNL187" s="52"/>
      <c r="WNM187" s="52"/>
      <c r="WNN187" s="52"/>
      <c r="WNO187" s="52"/>
      <c r="WNP187" s="52"/>
      <c r="WNQ187" s="52"/>
      <c r="WNR187" s="52"/>
      <c r="WNS187" s="52"/>
      <c r="WNT187" s="52"/>
      <c r="WNU187" s="52"/>
      <c r="WNV187" s="52"/>
      <c r="WNW187" s="52"/>
      <c r="WNX187" s="52"/>
      <c r="WNY187" s="52"/>
      <c r="WNZ187" s="52"/>
      <c r="WOA187" s="52"/>
      <c r="WOB187" s="52"/>
      <c r="WOC187" s="52"/>
      <c r="WOD187" s="52"/>
      <c r="WOE187" s="52"/>
      <c r="WOF187" s="52"/>
      <c r="WOG187" s="52"/>
      <c r="WOH187" s="52"/>
      <c r="WOI187" s="52"/>
      <c r="WOJ187" s="52"/>
      <c r="WOK187" s="52"/>
      <c r="WOL187" s="52"/>
      <c r="WOM187" s="52"/>
      <c r="WON187" s="52"/>
      <c r="WOO187" s="52"/>
      <c r="WOP187" s="52"/>
      <c r="WOQ187" s="52"/>
      <c r="WOR187" s="52"/>
      <c r="WOS187" s="52"/>
      <c r="WOT187" s="52"/>
      <c r="WOU187" s="52"/>
      <c r="WOV187" s="52"/>
      <c r="WOW187" s="52"/>
      <c r="WOX187" s="52"/>
      <c r="WOY187" s="52"/>
      <c r="WOZ187" s="52"/>
      <c r="WPA187" s="52"/>
      <c r="WPB187" s="52"/>
      <c r="WPC187" s="52"/>
      <c r="WPD187" s="52"/>
      <c r="WPE187" s="52"/>
      <c r="WPF187" s="52"/>
      <c r="WPG187" s="52"/>
      <c r="WPH187" s="52"/>
      <c r="WPI187" s="52"/>
      <c r="WPJ187" s="52"/>
      <c r="WPK187" s="52"/>
      <c r="WPL187" s="52"/>
      <c r="WPM187" s="52"/>
      <c r="WPN187" s="52"/>
      <c r="WPO187" s="52"/>
      <c r="WPP187" s="52"/>
      <c r="WPQ187" s="52"/>
      <c r="WPR187" s="52"/>
      <c r="WPS187" s="52"/>
      <c r="WPT187" s="52"/>
      <c r="WPU187" s="52"/>
      <c r="WPV187" s="52"/>
      <c r="WPW187" s="52"/>
      <c r="WPX187" s="52"/>
      <c r="WPY187" s="52"/>
      <c r="WPZ187" s="52"/>
      <c r="WQA187" s="52"/>
      <c r="WQB187" s="52"/>
      <c r="WQC187" s="52"/>
      <c r="WQD187" s="52"/>
      <c r="WQE187" s="52"/>
      <c r="WQF187" s="52"/>
      <c r="WQG187" s="52"/>
      <c r="WQH187" s="52"/>
      <c r="WQI187" s="52"/>
      <c r="WQJ187" s="52"/>
      <c r="WQK187" s="52"/>
      <c r="WQL187" s="52"/>
      <c r="WQM187" s="52"/>
      <c r="WQN187" s="52"/>
      <c r="WQO187" s="52"/>
      <c r="WQP187" s="52"/>
      <c r="WQQ187" s="52"/>
      <c r="WQR187" s="52"/>
      <c r="WQS187" s="52"/>
      <c r="WQT187" s="52"/>
      <c r="WQU187" s="52"/>
      <c r="WQV187" s="52"/>
      <c r="WQW187" s="52"/>
      <c r="WQX187" s="52"/>
      <c r="WQY187" s="52"/>
      <c r="WQZ187" s="52"/>
      <c r="WRA187" s="52"/>
      <c r="WRB187" s="52"/>
      <c r="WRC187" s="52"/>
      <c r="WRD187" s="52"/>
      <c r="WRE187" s="52"/>
      <c r="WRF187" s="52"/>
      <c r="WRG187" s="52"/>
      <c r="WRH187" s="52"/>
      <c r="WRI187" s="52"/>
      <c r="WRJ187" s="52"/>
      <c r="WRK187" s="52"/>
      <c r="WRL187" s="52"/>
      <c r="WRM187" s="52"/>
      <c r="WRN187" s="52"/>
      <c r="WRO187" s="52"/>
      <c r="WRP187" s="52"/>
      <c r="WRQ187" s="52"/>
      <c r="WRR187" s="52"/>
      <c r="WRS187" s="52"/>
      <c r="WRT187" s="52"/>
      <c r="WRU187" s="52"/>
      <c r="WRV187" s="52"/>
      <c r="WRW187" s="52"/>
      <c r="WRX187" s="52"/>
      <c r="WRY187" s="52"/>
      <c r="WRZ187" s="52"/>
      <c r="WSA187" s="52"/>
      <c r="WSB187" s="52"/>
      <c r="WSC187" s="52"/>
      <c r="WSD187" s="52"/>
      <c r="WSE187" s="52"/>
      <c r="WSF187" s="52"/>
      <c r="WSG187" s="52"/>
      <c r="WSH187" s="52"/>
      <c r="WSI187" s="52"/>
      <c r="WSJ187" s="52"/>
      <c r="WSK187" s="52"/>
      <c r="WSL187" s="52"/>
      <c r="WSM187" s="52"/>
      <c r="WSN187" s="52"/>
      <c r="WSO187" s="52"/>
      <c r="WSP187" s="52"/>
      <c r="WSQ187" s="52"/>
      <c r="WSR187" s="52"/>
      <c r="WSS187" s="52"/>
      <c r="WST187" s="52"/>
      <c r="WSU187" s="52"/>
      <c r="WSV187" s="52"/>
      <c r="WSW187" s="52"/>
      <c r="WSX187" s="52"/>
      <c r="WSY187" s="52"/>
      <c r="WSZ187" s="52"/>
      <c r="WTA187" s="52"/>
      <c r="WTB187" s="52"/>
      <c r="WTC187" s="52"/>
      <c r="WTD187" s="52"/>
      <c r="WTE187" s="52"/>
      <c r="WTF187" s="52"/>
      <c r="WTG187" s="52"/>
      <c r="WTH187" s="52"/>
      <c r="WTI187" s="52"/>
      <c r="WTJ187" s="52"/>
      <c r="WTK187" s="52"/>
      <c r="WTL187" s="52"/>
      <c r="WTM187" s="52"/>
      <c r="WTN187" s="52"/>
      <c r="WTO187" s="52"/>
      <c r="WTP187" s="52"/>
      <c r="WTQ187" s="52"/>
      <c r="WTR187" s="52"/>
      <c r="WTS187" s="52"/>
      <c r="WTT187" s="52"/>
      <c r="WTU187" s="52"/>
      <c r="WTV187" s="52"/>
      <c r="WTW187" s="52"/>
      <c r="WTX187" s="52"/>
      <c r="WTY187" s="52"/>
      <c r="WTZ187" s="52"/>
      <c r="WUA187" s="52"/>
      <c r="WUB187" s="52"/>
      <c r="WUC187" s="52"/>
      <c r="WUD187" s="52"/>
      <c r="WUE187" s="52"/>
      <c r="WUF187" s="52"/>
      <c r="WUG187" s="52"/>
      <c r="WUH187" s="52"/>
      <c r="WUI187" s="52"/>
      <c r="WUJ187" s="52"/>
      <c r="WUK187" s="52"/>
      <c r="WUL187" s="52"/>
      <c r="WUM187" s="52"/>
      <c r="WUN187" s="52"/>
      <c r="WUO187" s="52"/>
      <c r="WUP187" s="52"/>
      <c r="WUQ187" s="52"/>
      <c r="WUR187" s="52"/>
      <c r="WUS187" s="52"/>
      <c r="WUT187" s="52"/>
      <c r="WUU187" s="52"/>
      <c r="WUV187" s="52"/>
      <c r="WUW187" s="52"/>
      <c r="WUX187" s="52"/>
      <c r="WUY187" s="52"/>
      <c r="WUZ187" s="52"/>
      <c r="WVA187" s="52"/>
      <c r="WVB187" s="52"/>
      <c r="WVC187" s="52"/>
      <c r="WVD187" s="52"/>
      <c r="WVE187" s="52"/>
      <c r="WVF187" s="52"/>
      <c r="WVG187" s="52"/>
      <c r="WVH187" s="52"/>
      <c r="WVI187" s="52"/>
      <c r="WVJ187" s="52"/>
      <c r="WVK187" s="52"/>
      <c r="WVL187" s="52"/>
      <c r="WVM187" s="52"/>
      <c r="WVN187" s="52"/>
      <c r="WVO187" s="52"/>
      <c r="WVQ187" s="52"/>
      <c r="WVR187" s="52"/>
      <c r="WVS187" s="52"/>
      <c r="WVT187" s="52"/>
      <c r="WVU187" s="52"/>
      <c r="WVV187" s="52"/>
      <c r="WVW187" s="52"/>
      <c r="WVX187" s="52"/>
      <c r="WVY187" s="52"/>
      <c r="WVZ187" s="52"/>
      <c r="WWA187" s="52"/>
      <c r="WWB187" s="52"/>
      <c r="WWC187" s="52"/>
      <c r="WWD187" s="52"/>
      <c r="WWE187" s="52"/>
      <c r="WWF187" s="52"/>
      <c r="WWG187" s="52"/>
      <c r="WWH187" s="52"/>
      <c r="WWI187" s="52"/>
      <c r="WWJ187" s="52"/>
      <c r="WWK187" s="52"/>
      <c r="WWL187" s="52"/>
      <c r="WWM187" s="52"/>
      <c r="WWN187" s="52"/>
      <c r="WWO187" s="52"/>
      <c r="WWP187" s="52"/>
      <c r="WWQ187" s="52"/>
      <c r="WWR187" s="52"/>
      <c r="WWS187" s="52"/>
      <c r="WWT187" s="52"/>
      <c r="WWU187" s="52"/>
      <c r="WWV187" s="52"/>
      <c r="WWW187" s="52"/>
      <c r="WWX187" s="52"/>
      <c r="WWY187" s="52"/>
      <c r="WWZ187" s="52"/>
      <c r="WXA187" s="52"/>
      <c r="WXB187" s="52"/>
      <c r="WXC187" s="52"/>
      <c r="WXD187" s="52"/>
      <c r="WXE187" s="52"/>
      <c r="WXF187" s="52"/>
      <c r="WXG187" s="52"/>
      <c r="WXH187" s="52"/>
      <c r="WXI187" s="52"/>
      <c r="WXJ187" s="52"/>
      <c r="WXK187" s="52"/>
      <c r="WXL187" s="52"/>
      <c r="WXM187" s="52"/>
      <c r="WXN187" s="52"/>
      <c r="WXO187" s="52"/>
      <c r="WXP187" s="52"/>
      <c r="WXQ187" s="52"/>
      <c r="WXR187" s="52"/>
      <c r="WXS187" s="52"/>
      <c r="WXT187" s="52"/>
      <c r="WXU187" s="52"/>
      <c r="WXV187" s="52"/>
      <c r="WXW187" s="52"/>
      <c r="WXX187" s="52"/>
      <c r="WXY187" s="52"/>
      <c r="WXZ187" s="52"/>
      <c r="WYA187" s="52"/>
      <c r="WYB187" s="52"/>
      <c r="WYC187" s="52"/>
      <c r="WYD187" s="52"/>
      <c r="WYE187" s="52"/>
      <c r="WYF187" s="52"/>
      <c r="WYG187" s="52"/>
      <c r="WYH187" s="52"/>
      <c r="WYI187" s="52"/>
      <c r="WYJ187" s="52"/>
      <c r="WYK187" s="52"/>
      <c r="WYL187" s="52"/>
      <c r="WYM187" s="52"/>
      <c r="WYN187" s="52"/>
      <c r="WYO187" s="52"/>
      <c r="WYP187" s="52"/>
      <c r="WYQ187" s="52"/>
      <c r="WYR187" s="52"/>
      <c r="WYS187" s="52"/>
      <c r="WYT187" s="52"/>
      <c r="WYU187" s="52"/>
      <c r="WYV187" s="52"/>
      <c r="WYW187" s="52"/>
      <c r="WYX187" s="52"/>
      <c r="WYY187" s="52"/>
      <c r="WYZ187" s="52"/>
      <c r="WZA187" s="52"/>
      <c r="WZB187" s="52"/>
      <c r="WZC187" s="52"/>
      <c r="WZD187" s="52"/>
      <c r="WZE187" s="52"/>
      <c r="WZF187" s="52"/>
      <c r="WZG187" s="52"/>
      <c r="WZH187" s="52"/>
      <c r="WZI187" s="52"/>
      <c r="WZJ187" s="52"/>
      <c r="WZK187" s="52"/>
      <c r="WZL187" s="52"/>
      <c r="WZM187" s="52"/>
      <c r="WZN187" s="52"/>
      <c r="WZO187" s="52"/>
      <c r="WZP187" s="52"/>
      <c r="WZQ187" s="52"/>
      <c r="WZR187" s="52"/>
      <c r="WZS187" s="52"/>
      <c r="WZT187" s="52"/>
      <c r="WZU187" s="52"/>
      <c r="WZV187" s="52"/>
      <c r="WZW187" s="52"/>
      <c r="WZX187" s="52"/>
      <c r="WZY187" s="52"/>
      <c r="WZZ187" s="52"/>
      <c r="XAA187" s="52"/>
      <c r="XAB187" s="52"/>
      <c r="XAC187" s="52"/>
      <c r="XAD187" s="52"/>
      <c r="XAE187" s="52"/>
      <c r="XAF187" s="52"/>
      <c r="XAG187" s="52"/>
      <c r="XAH187" s="52"/>
      <c r="XAI187" s="52"/>
      <c r="XAJ187" s="52"/>
      <c r="XAK187" s="52"/>
      <c r="XAL187" s="52"/>
      <c r="XAM187" s="52"/>
      <c r="XAN187" s="52"/>
      <c r="XAO187" s="52"/>
      <c r="XAP187" s="52"/>
      <c r="XAQ187" s="52"/>
      <c r="XAR187" s="52"/>
      <c r="XAS187" s="52"/>
      <c r="XAT187" s="52"/>
      <c r="XAU187" s="52"/>
      <c r="XAV187" s="52"/>
      <c r="XAW187" s="52"/>
      <c r="XAX187" s="52"/>
      <c r="XAY187" s="52"/>
      <c r="XAZ187" s="52"/>
      <c r="XBA187" s="52"/>
      <c r="XBB187" s="52"/>
      <c r="XBC187" s="52"/>
      <c r="XBD187" s="52"/>
      <c r="XBE187" s="52"/>
      <c r="XBF187" s="52"/>
      <c r="XBG187" s="52"/>
      <c r="XBH187" s="52"/>
      <c r="XBI187" s="52"/>
      <c r="XBJ187" s="52"/>
      <c r="XBK187" s="52"/>
      <c r="XBL187" s="52"/>
      <c r="XBM187" s="52"/>
      <c r="XBN187" s="52"/>
      <c r="XBO187" s="52"/>
      <c r="XBP187" s="52"/>
      <c r="XBQ187" s="52"/>
      <c r="XBR187" s="52"/>
      <c r="XBS187" s="52"/>
      <c r="XBT187" s="52"/>
      <c r="XBU187" s="52"/>
      <c r="XBV187" s="52"/>
      <c r="XBW187" s="52"/>
      <c r="XBX187" s="52"/>
      <c r="XBY187" s="52"/>
      <c r="XBZ187" s="52"/>
      <c r="XCA187" s="52"/>
      <c r="XCB187" s="52"/>
      <c r="XCC187" s="52"/>
      <c r="XCD187" s="52"/>
      <c r="XCE187" s="52"/>
      <c r="XCF187" s="52"/>
      <c r="XCG187" s="52"/>
      <c r="XCH187" s="52"/>
      <c r="XCI187" s="52"/>
      <c r="XCJ187" s="52"/>
      <c r="XCK187" s="52"/>
      <c r="XCL187" s="52"/>
      <c r="XCM187" s="52"/>
      <c r="XCN187" s="52"/>
      <c r="XCO187" s="52"/>
      <c r="XCP187" s="52"/>
      <c r="XCQ187" s="52"/>
      <c r="XCR187" s="52"/>
      <c r="XCS187" s="52"/>
      <c r="XCT187" s="52"/>
      <c r="XCU187" s="52"/>
      <c r="XCV187" s="52"/>
      <c r="XCW187" s="52"/>
      <c r="XCX187" s="52"/>
      <c r="XCY187" s="52"/>
      <c r="XCZ187" s="52"/>
      <c r="XDA187" s="52"/>
      <c r="XDB187" s="52"/>
      <c r="XDC187" s="52"/>
      <c r="XDD187" s="52"/>
      <c r="XDE187" s="52"/>
      <c r="XDF187" s="52"/>
      <c r="XDG187" s="52"/>
      <c r="XDH187" s="52"/>
      <c r="XDI187" s="52"/>
      <c r="XDJ187" s="52"/>
      <c r="XDK187" s="52"/>
      <c r="XDL187" s="52"/>
      <c r="XDM187" s="52"/>
      <c r="XDN187" s="52"/>
      <c r="XDO187" s="52"/>
      <c r="XDP187" s="52"/>
      <c r="XDQ187" s="52"/>
      <c r="XDR187" s="52"/>
      <c r="XDS187" s="52"/>
      <c r="XDT187" s="52"/>
      <c r="XDU187" s="52"/>
      <c r="XDV187" s="52"/>
      <c r="XDW187" s="52"/>
      <c r="XDX187" s="52"/>
      <c r="XDY187" s="52"/>
      <c r="XDZ187" s="52"/>
      <c r="XEA187" s="52"/>
      <c r="XEB187" s="52"/>
      <c r="XEC187" s="52"/>
      <c r="XED187" s="52"/>
      <c r="XEE187" s="52"/>
      <c r="XEF187" s="52"/>
      <c r="XEG187" s="52"/>
      <c r="XEH187" s="52"/>
      <c r="XEI187" s="52"/>
      <c r="XEJ187" s="52"/>
      <c r="XEK187" s="52"/>
      <c r="XEL187" s="52"/>
      <c r="XEM187" s="52"/>
      <c r="XEN187" s="52"/>
      <c r="XEO187" s="52"/>
      <c r="XEP187" s="52"/>
      <c r="XEQ187" s="52"/>
      <c r="XER187" s="52"/>
      <c r="XES187" s="52"/>
      <c r="XET187" s="52"/>
      <c r="XEU187" s="52"/>
      <c r="XEV187" s="52"/>
      <c r="XEW187" s="52"/>
      <c r="XEX187" s="52"/>
      <c r="XEY187" s="52"/>
      <c r="XEZ187" s="52"/>
      <c r="XFA187" s="52"/>
      <c r="XFB187" s="52"/>
      <c r="XFC187" s="52"/>
      <c r="XFD187" s="52"/>
    </row>
    <row r="188" spans="1:16384" s="2" customFormat="1" ht="51.75">
      <c r="A188" s="67">
        <v>184</v>
      </c>
      <c r="B188" s="12" t="s">
        <v>299</v>
      </c>
      <c r="C188" s="12" t="s">
        <v>299</v>
      </c>
      <c r="D188" s="68" t="s">
        <v>284</v>
      </c>
      <c r="E188" s="6" t="s">
        <v>300</v>
      </c>
      <c r="F188" s="6" t="s">
        <v>301</v>
      </c>
      <c r="G188" s="5" t="s">
        <v>193</v>
      </c>
      <c r="H188" s="17">
        <v>222000</v>
      </c>
      <c r="I188" s="18">
        <v>222000</v>
      </c>
      <c r="J188" s="8">
        <f t="shared" si="4"/>
        <v>222000</v>
      </c>
      <c r="K188" s="18">
        <v>22200</v>
      </c>
    </row>
    <row r="189" spans="1:16384" s="2" customFormat="1" ht="17.25">
      <c r="A189" s="67">
        <v>185</v>
      </c>
      <c r="B189" s="12">
        <v>84000079</v>
      </c>
      <c r="C189" s="12" t="s">
        <v>93</v>
      </c>
      <c r="D189" s="68" t="s">
        <v>94</v>
      </c>
      <c r="E189" s="6" t="s">
        <v>300</v>
      </c>
      <c r="F189" s="6" t="s">
        <v>301</v>
      </c>
      <c r="G189" s="5" t="s">
        <v>193</v>
      </c>
      <c r="H189" s="17"/>
      <c r="I189" s="18">
        <v>222000</v>
      </c>
      <c r="J189" s="8">
        <f t="shared" si="4"/>
        <v>222000</v>
      </c>
      <c r="K189" s="18">
        <v>22200</v>
      </c>
    </row>
    <row r="190" spans="1:16384" s="2" customFormat="1" ht="34.5">
      <c r="A190" s="67">
        <v>186</v>
      </c>
      <c r="B190" s="12">
        <v>84000254</v>
      </c>
      <c r="C190" s="6" t="s">
        <v>79</v>
      </c>
      <c r="D190" s="33" t="s">
        <v>59</v>
      </c>
      <c r="E190" s="5" t="s">
        <v>88</v>
      </c>
      <c r="F190" s="13" t="s">
        <v>302</v>
      </c>
      <c r="G190" s="5" t="s">
        <v>89</v>
      </c>
      <c r="H190" s="17">
        <v>74000</v>
      </c>
      <c r="I190" s="18">
        <v>74000</v>
      </c>
      <c r="J190" s="8">
        <f t="shared" si="4"/>
        <v>74000</v>
      </c>
      <c r="K190" s="18">
        <v>14800</v>
      </c>
    </row>
    <row r="191" spans="1:16384" s="2" customFormat="1" ht="17.25">
      <c r="A191" s="67">
        <v>187</v>
      </c>
      <c r="B191" s="12">
        <v>84000939</v>
      </c>
      <c r="C191" s="6" t="s">
        <v>120</v>
      </c>
      <c r="D191" s="57" t="s">
        <v>101</v>
      </c>
      <c r="E191" s="5" t="s">
        <v>303</v>
      </c>
      <c r="F191" s="5" t="s">
        <v>304</v>
      </c>
      <c r="G191" s="5" t="s">
        <v>275</v>
      </c>
      <c r="H191" s="17">
        <v>74000</v>
      </c>
      <c r="I191" s="18">
        <v>74000</v>
      </c>
      <c r="J191" s="8">
        <f t="shared" si="4"/>
        <v>74000</v>
      </c>
      <c r="K191" s="18">
        <v>14800</v>
      </c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  <c r="DS191" s="52"/>
      <c r="DT191" s="52"/>
      <c r="DU191" s="52"/>
      <c r="DV191" s="52"/>
      <c r="DW191" s="52"/>
      <c r="DX191" s="52"/>
      <c r="DY191" s="52"/>
      <c r="DZ191" s="52"/>
      <c r="EA191" s="52"/>
      <c r="EB191" s="52"/>
      <c r="EC191" s="52"/>
      <c r="ED191" s="52"/>
      <c r="EE191" s="52"/>
      <c r="EF191" s="52"/>
      <c r="EG191" s="52"/>
      <c r="EH191" s="52"/>
      <c r="EI191" s="52"/>
      <c r="EJ191" s="52"/>
      <c r="EK191" s="52"/>
      <c r="EL191" s="52"/>
      <c r="EM191" s="52"/>
      <c r="EN191" s="52"/>
      <c r="EO191" s="52"/>
      <c r="EP191" s="52"/>
      <c r="EQ191" s="52"/>
      <c r="ER191" s="52"/>
      <c r="ES191" s="52"/>
      <c r="ET191" s="52"/>
      <c r="EU191" s="52"/>
      <c r="EV191" s="52"/>
      <c r="EW191" s="52"/>
      <c r="EX191" s="52"/>
      <c r="EY191" s="52"/>
      <c r="EZ191" s="52"/>
      <c r="FA191" s="52"/>
      <c r="FB191" s="52"/>
      <c r="FC191" s="52"/>
      <c r="FD191" s="52"/>
      <c r="FE191" s="52"/>
      <c r="FF191" s="52"/>
      <c r="FG191" s="52"/>
      <c r="FH191" s="52"/>
      <c r="FI191" s="52"/>
      <c r="FJ191" s="52"/>
      <c r="FK191" s="52"/>
      <c r="FL191" s="52"/>
      <c r="FM191" s="52"/>
      <c r="FN191" s="52"/>
      <c r="FO191" s="52"/>
      <c r="FP191" s="52"/>
      <c r="FQ191" s="52"/>
      <c r="FR191" s="52"/>
      <c r="FS191" s="52"/>
      <c r="FT191" s="52"/>
      <c r="FU191" s="52"/>
      <c r="FV191" s="52"/>
      <c r="FW191" s="52"/>
      <c r="FX191" s="52"/>
      <c r="FY191" s="52"/>
      <c r="FZ191" s="52"/>
      <c r="GA191" s="52"/>
      <c r="GB191" s="52"/>
      <c r="GC191" s="52"/>
      <c r="GD191" s="52"/>
      <c r="GE191" s="52"/>
      <c r="GF191" s="52"/>
      <c r="GG191" s="52"/>
      <c r="GH191" s="52"/>
      <c r="GI191" s="52"/>
      <c r="GJ191" s="52"/>
      <c r="GK191" s="52"/>
      <c r="GL191" s="52"/>
      <c r="GM191" s="52"/>
      <c r="GN191" s="52"/>
      <c r="GO191" s="52"/>
      <c r="GP191" s="52"/>
      <c r="GQ191" s="52"/>
      <c r="GR191" s="52"/>
      <c r="GS191" s="52"/>
      <c r="GT191" s="52"/>
      <c r="GU191" s="52"/>
      <c r="GV191" s="52"/>
      <c r="GW191" s="52"/>
      <c r="GX191" s="52"/>
      <c r="GY191" s="52"/>
      <c r="GZ191" s="52"/>
      <c r="HA191" s="52"/>
      <c r="HB191" s="52"/>
      <c r="HC191" s="52"/>
      <c r="HD191" s="52"/>
      <c r="HE191" s="52"/>
      <c r="HF191" s="52"/>
      <c r="HG191" s="52"/>
      <c r="HH191" s="52"/>
      <c r="HI191" s="52"/>
      <c r="HJ191" s="52"/>
      <c r="HK191" s="52"/>
      <c r="HL191" s="52"/>
      <c r="HM191" s="52"/>
      <c r="HN191" s="52"/>
      <c r="HO191" s="52"/>
      <c r="HP191" s="52"/>
      <c r="HQ191" s="52"/>
      <c r="HR191" s="52"/>
      <c r="HS191" s="52"/>
      <c r="HT191" s="52"/>
      <c r="HU191" s="52"/>
      <c r="HV191" s="52"/>
      <c r="HW191" s="52"/>
      <c r="HX191" s="52"/>
      <c r="HY191" s="52"/>
      <c r="HZ191" s="52"/>
      <c r="IA191" s="52"/>
      <c r="IB191" s="52"/>
      <c r="IC191" s="52"/>
      <c r="ID191" s="52"/>
      <c r="IE191" s="52"/>
      <c r="IF191" s="52"/>
      <c r="IG191" s="52"/>
      <c r="IH191" s="52"/>
      <c r="II191" s="52"/>
      <c r="IJ191" s="52"/>
      <c r="IK191" s="52"/>
      <c r="IL191" s="52"/>
      <c r="IM191" s="52"/>
      <c r="IN191" s="52"/>
      <c r="IO191" s="52"/>
      <c r="IP191" s="52"/>
      <c r="IQ191" s="52"/>
      <c r="IR191" s="52"/>
      <c r="IS191" s="52"/>
      <c r="IT191" s="52"/>
      <c r="IU191" s="52"/>
      <c r="IV191" s="52"/>
      <c r="IW191" s="52"/>
      <c r="IX191" s="52"/>
      <c r="IY191" s="52"/>
      <c r="IZ191" s="52"/>
      <c r="JA191" s="52"/>
      <c r="JB191" s="52"/>
      <c r="JC191" s="52"/>
      <c r="JE191" s="52"/>
      <c r="JF191" s="52"/>
      <c r="JG191" s="52"/>
      <c r="JH191" s="52"/>
      <c r="JI191" s="52"/>
      <c r="JJ191" s="52"/>
      <c r="JK191" s="52"/>
      <c r="JL191" s="52"/>
      <c r="JM191" s="52"/>
      <c r="JN191" s="52"/>
      <c r="JO191" s="52"/>
      <c r="JP191" s="52"/>
      <c r="JQ191" s="52"/>
      <c r="JR191" s="52"/>
      <c r="JS191" s="52"/>
      <c r="JT191" s="52"/>
      <c r="JU191" s="52"/>
      <c r="JV191" s="52"/>
      <c r="JW191" s="52"/>
      <c r="JX191" s="52"/>
      <c r="JY191" s="52"/>
      <c r="JZ191" s="52"/>
      <c r="KA191" s="52"/>
      <c r="KB191" s="52"/>
      <c r="KC191" s="52"/>
      <c r="KD191" s="52"/>
      <c r="KE191" s="52"/>
      <c r="KF191" s="52"/>
      <c r="KG191" s="52"/>
      <c r="KH191" s="52"/>
      <c r="KI191" s="52"/>
      <c r="KJ191" s="52"/>
      <c r="KK191" s="52"/>
      <c r="KL191" s="52"/>
      <c r="KM191" s="52"/>
      <c r="KN191" s="52"/>
      <c r="KO191" s="52"/>
      <c r="KP191" s="52"/>
      <c r="KQ191" s="52"/>
      <c r="KR191" s="52"/>
      <c r="KS191" s="52"/>
      <c r="KT191" s="52"/>
      <c r="KU191" s="52"/>
      <c r="KV191" s="52"/>
      <c r="KW191" s="52"/>
      <c r="KX191" s="52"/>
      <c r="KY191" s="52"/>
      <c r="KZ191" s="52"/>
      <c r="LA191" s="52"/>
      <c r="LB191" s="52"/>
      <c r="LC191" s="52"/>
      <c r="LD191" s="52"/>
      <c r="LE191" s="52"/>
      <c r="LF191" s="52"/>
      <c r="LG191" s="52"/>
      <c r="LH191" s="52"/>
      <c r="LI191" s="52"/>
      <c r="LJ191" s="52"/>
      <c r="LK191" s="52"/>
      <c r="LL191" s="52"/>
      <c r="LM191" s="52"/>
      <c r="LN191" s="52"/>
      <c r="LO191" s="52"/>
      <c r="LP191" s="52"/>
      <c r="LQ191" s="52"/>
      <c r="LR191" s="52"/>
      <c r="LS191" s="52"/>
      <c r="LT191" s="52"/>
      <c r="LU191" s="52"/>
      <c r="LV191" s="52"/>
      <c r="LW191" s="52"/>
      <c r="LX191" s="52"/>
      <c r="LY191" s="52"/>
      <c r="LZ191" s="52"/>
      <c r="MA191" s="52"/>
      <c r="MB191" s="52"/>
      <c r="MC191" s="52"/>
      <c r="MD191" s="52"/>
      <c r="ME191" s="52"/>
      <c r="MF191" s="52"/>
      <c r="MG191" s="52"/>
      <c r="MH191" s="52"/>
      <c r="MI191" s="52"/>
      <c r="MJ191" s="52"/>
      <c r="MK191" s="52"/>
      <c r="ML191" s="52"/>
      <c r="MM191" s="52"/>
      <c r="MN191" s="52"/>
      <c r="MO191" s="52"/>
      <c r="MP191" s="52"/>
      <c r="MQ191" s="52"/>
      <c r="MR191" s="52"/>
      <c r="MS191" s="52"/>
      <c r="MT191" s="52"/>
      <c r="MU191" s="52"/>
      <c r="MV191" s="52"/>
      <c r="MW191" s="52"/>
      <c r="MX191" s="52"/>
      <c r="MY191" s="52"/>
      <c r="MZ191" s="52"/>
      <c r="NA191" s="52"/>
      <c r="NB191" s="52"/>
      <c r="NC191" s="52"/>
      <c r="ND191" s="52"/>
      <c r="NE191" s="52"/>
      <c r="NF191" s="52"/>
      <c r="NG191" s="52"/>
      <c r="NH191" s="52"/>
      <c r="NI191" s="52"/>
      <c r="NJ191" s="52"/>
      <c r="NK191" s="52"/>
      <c r="NL191" s="52"/>
      <c r="NM191" s="52"/>
      <c r="NN191" s="52"/>
      <c r="NO191" s="52"/>
      <c r="NP191" s="52"/>
      <c r="NQ191" s="52"/>
      <c r="NR191" s="52"/>
      <c r="NS191" s="52"/>
      <c r="NT191" s="52"/>
      <c r="NU191" s="52"/>
      <c r="NV191" s="52"/>
      <c r="NW191" s="52"/>
      <c r="NX191" s="52"/>
      <c r="NY191" s="52"/>
      <c r="NZ191" s="52"/>
      <c r="OA191" s="52"/>
      <c r="OB191" s="52"/>
      <c r="OC191" s="52"/>
      <c r="OD191" s="52"/>
      <c r="OE191" s="52"/>
      <c r="OF191" s="52"/>
      <c r="OG191" s="52"/>
      <c r="OH191" s="52"/>
      <c r="OI191" s="52"/>
      <c r="OJ191" s="52"/>
      <c r="OK191" s="52"/>
      <c r="OL191" s="52"/>
      <c r="OM191" s="52"/>
      <c r="ON191" s="52"/>
      <c r="OO191" s="52"/>
      <c r="OP191" s="52"/>
      <c r="OQ191" s="52"/>
      <c r="OR191" s="52"/>
      <c r="OS191" s="52"/>
      <c r="OT191" s="52"/>
      <c r="OU191" s="52"/>
      <c r="OV191" s="52"/>
      <c r="OW191" s="52"/>
      <c r="OX191" s="52"/>
      <c r="OY191" s="52"/>
      <c r="OZ191" s="52"/>
      <c r="PA191" s="52"/>
      <c r="PB191" s="52"/>
      <c r="PC191" s="52"/>
      <c r="PD191" s="52"/>
      <c r="PE191" s="52"/>
      <c r="PF191" s="52"/>
      <c r="PG191" s="52"/>
      <c r="PH191" s="52"/>
      <c r="PI191" s="52"/>
      <c r="PJ191" s="52"/>
      <c r="PK191" s="52"/>
      <c r="PL191" s="52"/>
      <c r="PM191" s="52"/>
      <c r="PN191" s="52"/>
      <c r="PO191" s="52"/>
      <c r="PP191" s="52"/>
      <c r="PQ191" s="52"/>
      <c r="PR191" s="52"/>
      <c r="PS191" s="52"/>
      <c r="PT191" s="52"/>
      <c r="PU191" s="52"/>
      <c r="PV191" s="52"/>
      <c r="PW191" s="52"/>
      <c r="PX191" s="52"/>
      <c r="PY191" s="52"/>
      <c r="PZ191" s="52"/>
      <c r="QA191" s="52"/>
      <c r="QB191" s="52"/>
      <c r="QC191" s="52"/>
      <c r="QD191" s="52"/>
      <c r="QE191" s="52"/>
      <c r="QF191" s="52"/>
      <c r="QG191" s="52"/>
      <c r="QH191" s="52"/>
      <c r="QI191" s="52"/>
      <c r="QJ191" s="52"/>
      <c r="QK191" s="52"/>
      <c r="QL191" s="52"/>
      <c r="QM191" s="52"/>
      <c r="QN191" s="52"/>
      <c r="QO191" s="52"/>
      <c r="QP191" s="52"/>
      <c r="QQ191" s="52"/>
      <c r="QR191" s="52"/>
      <c r="QS191" s="52"/>
      <c r="QT191" s="52"/>
      <c r="QU191" s="52"/>
      <c r="QV191" s="52"/>
      <c r="QW191" s="52"/>
      <c r="QX191" s="52"/>
      <c r="QY191" s="52"/>
      <c r="QZ191" s="52"/>
      <c r="RA191" s="52"/>
      <c r="RB191" s="52"/>
      <c r="RC191" s="52"/>
      <c r="RD191" s="52"/>
      <c r="RE191" s="52"/>
      <c r="RF191" s="52"/>
      <c r="RG191" s="52"/>
      <c r="RH191" s="52"/>
      <c r="RI191" s="52"/>
      <c r="RJ191" s="52"/>
      <c r="RK191" s="52"/>
      <c r="RL191" s="52"/>
      <c r="RM191" s="52"/>
      <c r="RN191" s="52"/>
      <c r="RO191" s="52"/>
      <c r="RP191" s="52"/>
      <c r="RQ191" s="52"/>
      <c r="RR191" s="52"/>
      <c r="RS191" s="52"/>
      <c r="RT191" s="52"/>
      <c r="RU191" s="52"/>
      <c r="RV191" s="52"/>
      <c r="RW191" s="52"/>
      <c r="RX191" s="52"/>
      <c r="RY191" s="52"/>
      <c r="RZ191" s="52"/>
      <c r="SA191" s="52"/>
      <c r="SB191" s="52"/>
      <c r="SC191" s="52"/>
      <c r="SD191" s="52"/>
      <c r="SE191" s="52"/>
      <c r="SF191" s="52"/>
      <c r="SG191" s="52"/>
      <c r="SH191" s="52"/>
      <c r="SI191" s="52"/>
      <c r="SJ191" s="52"/>
      <c r="SK191" s="52"/>
      <c r="SL191" s="52"/>
      <c r="SM191" s="52"/>
      <c r="SN191" s="52"/>
      <c r="SO191" s="52"/>
      <c r="SP191" s="52"/>
      <c r="SQ191" s="52"/>
      <c r="SR191" s="52"/>
      <c r="SS191" s="52"/>
      <c r="ST191" s="52"/>
      <c r="SU191" s="52"/>
      <c r="SV191" s="52"/>
      <c r="SW191" s="52"/>
      <c r="SX191" s="52"/>
      <c r="SY191" s="52"/>
      <c r="TA191" s="52"/>
      <c r="TB191" s="52"/>
      <c r="TC191" s="52"/>
      <c r="TD191" s="52"/>
      <c r="TE191" s="52"/>
      <c r="TF191" s="52"/>
      <c r="TG191" s="52"/>
      <c r="TH191" s="52"/>
      <c r="TI191" s="52"/>
      <c r="TJ191" s="52"/>
      <c r="TK191" s="52"/>
      <c r="TL191" s="52"/>
      <c r="TM191" s="52"/>
      <c r="TN191" s="52"/>
      <c r="TO191" s="52"/>
      <c r="TP191" s="52"/>
      <c r="TQ191" s="52"/>
      <c r="TR191" s="52"/>
      <c r="TS191" s="52"/>
      <c r="TT191" s="52"/>
      <c r="TU191" s="52"/>
      <c r="TV191" s="52"/>
      <c r="TW191" s="52"/>
      <c r="TX191" s="52"/>
      <c r="TY191" s="52"/>
      <c r="TZ191" s="52"/>
      <c r="UA191" s="52"/>
      <c r="UB191" s="52"/>
      <c r="UC191" s="52"/>
      <c r="UD191" s="52"/>
      <c r="UE191" s="52"/>
      <c r="UF191" s="52"/>
      <c r="UG191" s="52"/>
      <c r="UH191" s="52"/>
      <c r="UI191" s="52"/>
      <c r="UJ191" s="52"/>
      <c r="UK191" s="52"/>
      <c r="UL191" s="52"/>
      <c r="UM191" s="52"/>
      <c r="UN191" s="52"/>
      <c r="UO191" s="52"/>
      <c r="UP191" s="52"/>
      <c r="UQ191" s="52"/>
      <c r="UR191" s="52"/>
      <c r="US191" s="52"/>
      <c r="UT191" s="52"/>
      <c r="UU191" s="52"/>
      <c r="UV191" s="52"/>
      <c r="UW191" s="52"/>
      <c r="UX191" s="52"/>
      <c r="UY191" s="52"/>
      <c r="UZ191" s="52"/>
      <c r="VA191" s="52"/>
      <c r="VB191" s="52"/>
      <c r="VC191" s="52"/>
      <c r="VD191" s="52"/>
      <c r="VE191" s="52"/>
      <c r="VF191" s="52"/>
      <c r="VG191" s="52"/>
      <c r="VH191" s="52"/>
      <c r="VI191" s="52"/>
      <c r="VJ191" s="52"/>
      <c r="VK191" s="52"/>
      <c r="VL191" s="52"/>
      <c r="VM191" s="52"/>
      <c r="VN191" s="52"/>
      <c r="VO191" s="52"/>
      <c r="VP191" s="52"/>
      <c r="VQ191" s="52"/>
      <c r="VR191" s="52"/>
      <c r="VS191" s="52"/>
      <c r="VT191" s="52"/>
      <c r="VU191" s="52"/>
      <c r="VV191" s="52"/>
      <c r="VW191" s="52"/>
      <c r="VX191" s="52"/>
      <c r="VY191" s="52"/>
      <c r="VZ191" s="52"/>
      <c r="WA191" s="52"/>
      <c r="WB191" s="52"/>
      <c r="WC191" s="52"/>
      <c r="WD191" s="52"/>
      <c r="WE191" s="52"/>
      <c r="WF191" s="52"/>
      <c r="WG191" s="52"/>
      <c r="WH191" s="52"/>
      <c r="WI191" s="52"/>
      <c r="WJ191" s="52"/>
      <c r="WK191" s="52"/>
      <c r="WL191" s="52"/>
      <c r="WM191" s="52"/>
      <c r="WN191" s="52"/>
      <c r="WO191" s="52"/>
      <c r="WP191" s="52"/>
      <c r="WQ191" s="52"/>
      <c r="WR191" s="52"/>
      <c r="WS191" s="52"/>
      <c r="WT191" s="52"/>
      <c r="WU191" s="52"/>
      <c r="WV191" s="52"/>
      <c r="WW191" s="52"/>
      <c r="WX191" s="52"/>
      <c r="WY191" s="52"/>
      <c r="WZ191" s="52"/>
      <c r="XA191" s="52"/>
      <c r="XB191" s="52"/>
      <c r="XC191" s="52"/>
      <c r="XD191" s="52"/>
      <c r="XE191" s="52"/>
      <c r="XF191" s="52"/>
      <c r="XG191" s="52"/>
      <c r="XH191" s="52"/>
      <c r="XI191" s="52"/>
      <c r="XJ191" s="52"/>
      <c r="XK191" s="52"/>
      <c r="XL191" s="52"/>
      <c r="XM191" s="52"/>
      <c r="XN191" s="52"/>
      <c r="XO191" s="52"/>
      <c r="XP191" s="52"/>
      <c r="XQ191" s="52"/>
      <c r="XR191" s="52"/>
      <c r="XS191" s="52"/>
      <c r="XT191" s="52"/>
      <c r="XU191" s="52"/>
      <c r="XV191" s="52"/>
      <c r="XW191" s="52"/>
      <c r="XX191" s="52"/>
      <c r="XY191" s="52"/>
      <c r="XZ191" s="52"/>
      <c r="YA191" s="52"/>
      <c r="YB191" s="52"/>
      <c r="YC191" s="52"/>
      <c r="YD191" s="52"/>
      <c r="YE191" s="52"/>
      <c r="YF191" s="52"/>
      <c r="YG191" s="52"/>
      <c r="YH191" s="52"/>
      <c r="YI191" s="52"/>
      <c r="YJ191" s="52"/>
      <c r="YK191" s="52"/>
      <c r="YL191" s="52"/>
      <c r="YM191" s="52"/>
      <c r="YN191" s="52"/>
      <c r="YO191" s="52"/>
      <c r="YP191" s="52"/>
      <c r="YQ191" s="52"/>
      <c r="YR191" s="52"/>
      <c r="YS191" s="52"/>
      <c r="YT191" s="52"/>
      <c r="YU191" s="52"/>
      <c r="YV191" s="52"/>
      <c r="YW191" s="52"/>
      <c r="YX191" s="52"/>
      <c r="YY191" s="52"/>
      <c r="YZ191" s="52"/>
      <c r="ZA191" s="52"/>
      <c r="ZB191" s="52"/>
      <c r="ZC191" s="52"/>
      <c r="ZD191" s="52"/>
      <c r="ZE191" s="52"/>
      <c r="ZF191" s="52"/>
      <c r="ZG191" s="52"/>
      <c r="ZH191" s="52"/>
      <c r="ZI191" s="52"/>
      <c r="ZJ191" s="52"/>
      <c r="ZK191" s="52"/>
      <c r="ZL191" s="52"/>
      <c r="ZM191" s="52"/>
      <c r="ZN191" s="52"/>
      <c r="ZO191" s="52"/>
      <c r="ZP191" s="52"/>
      <c r="ZQ191" s="52"/>
      <c r="ZR191" s="52"/>
      <c r="ZS191" s="52"/>
      <c r="ZT191" s="52"/>
      <c r="ZU191" s="52"/>
      <c r="ZV191" s="52"/>
      <c r="ZW191" s="52"/>
      <c r="ZX191" s="52"/>
      <c r="ZY191" s="52"/>
      <c r="ZZ191" s="52"/>
      <c r="AAA191" s="52"/>
      <c r="AAB191" s="52"/>
      <c r="AAC191" s="52"/>
      <c r="AAD191" s="52"/>
      <c r="AAE191" s="52"/>
      <c r="AAF191" s="52"/>
      <c r="AAG191" s="52"/>
      <c r="AAH191" s="52"/>
      <c r="AAI191" s="52"/>
      <c r="AAJ191" s="52"/>
      <c r="AAK191" s="52"/>
      <c r="AAL191" s="52"/>
      <c r="AAM191" s="52"/>
      <c r="AAN191" s="52"/>
      <c r="AAO191" s="52"/>
      <c r="AAP191" s="52"/>
      <c r="AAQ191" s="52"/>
      <c r="AAR191" s="52"/>
      <c r="AAS191" s="52"/>
      <c r="AAT191" s="52"/>
      <c r="AAU191" s="52"/>
      <c r="AAV191" s="52"/>
      <c r="AAW191" s="52"/>
      <c r="AAX191" s="52"/>
      <c r="AAY191" s="52"/>
      <c r="AAZ191" s="52"/>
      <c r="ABA191" s="52"/>
      <c r="ABB191" s="52"/>
      <c r="ABC191" s="52"/>
      <c r="ABD191" s="52"/>
      <c r="ABE191" s="52"/>
      <c r="ABF191" s="52"/>
      <c r="ABG191" s="52"/>
      <c r="ABH191" s="52"/>
      <c r="ABI191" s="52"/>
      <c r="ABJ191" s="52"/>
      <c r="ABK191" s="52"/>
      <c r="ABL191" s="52"/>
      <c r="ABM191" s="52"/>
      <c r="ABN191" s="52"/>
      <c r="ABO191" s="52"/>
      <c r="ABP191" s="52"/>
      <c r="ABQ191" s="52"/>
      <c r="ABR191" s="52"/>
      <c r="ABS191" s="52"/>
      <c r="ABT191" s="52"/>
      <c r="ABU191" s="52"/>
      <c r="ABV191" s="52"/>
      <c r="ABW191" s="52"/>
      <c r="ABX191" s="52"/>
      <c r="ABY191" s="52"/>
      <c r="ABZ191" s="52"/>
      <c r="ACA191" s="52"/>
      <c r="ACB191" s="52"/>
      <c r="ACC191" s="52"/>
      <c r="ACD191" s="52"/>
      <c r="ACE191" s="52"/>
      <c r="ACF191" s="52"/>
      <c r="ACG191" s="52"/>
      <c r="ACH191" s="52"/>
      <c r="ACI191" s="52"/>
      <c r="ACJ191" s="52"/>
      <c r="ACK191" s="52"/>
      <c r="ACL191" s="52"/>
      <c r="ACM191" s="52"/>
      <c r="ACN191" s="52"/>
      <c r="ACO191" s="52"/>
      <c r="ACP191" s="52"/>
      <c r="ACQ191" s="52"/>
      <c r="ACR191" s="52"/>
      <c r="ACS191" s="52"/>
      <c r="ACT191" s="52"/>
      <c r="ACU191" s="52"/>
      <c r="ACW191" s="52"/>
      <c r="ACX191" s="52"/>
      <c r="ACY191" s="52"/>
      <c r="ACZ191" s="52"/>
      <c r="ADA191" s="52"/>
      <c r="ADB191" s="52"/>
      <c r="ADC191" s="52"/>
      <c r="ADD191" s="52"/>
      <c r="ADE191" s="52"/>
      <c r="ADF191" s="52"/>
      <c r="ADG191" s="52"/>
      <c r="ADH191" s="52"/>
      <c r="ADI191" s="52"/>
      <c r="ADJ191" s="52"/>
      <c r="ADK191" s="52"/>
      <c r="ADL191" s="52"/>
      <c r="ADM191" s="52"/>
      <c r="ADN191" s="52"/>
      <c r="ADO191" s="52"/>
      <c r="ADP191" s="52"/>
      <c r="ADQ191" s="52"/>
      <c r="ADR191" s="52"/>
      <c r="ADS191" s="52"/>
      <c r="ADT191" s="52"/>
      <c r="ADU191" s="52"/>
      <c r="ADV191" s="52"/>
      <c r="ADW191" s="52"/>
      <c r="ADX191" s="52"/>
      <c r="ADY191" s="52"/>
      <c r="ADZ191" s="52"/>
      <c r="AEA191" s="52"/>
      <c r="AEB191" s="52"/>
      <c r="AEC191" s="52"/>
      <c r="AED191" s="52"/>
      <c r="AEE191" s="52"/>
      <c r="AEF191" s="52"/>
      <c r="AEG191" s="52"/>
      <c r="AEH191" s="52"/>
      <c r="AEI191" s="52"/>
      <c r="AEJ191" s="52"/>
      <c r="AEK191" s="52"/>
      <c r="AEL191" s="52"/>
      <c r="AEM191" s="52"/>
      <c r="AEN191" s="52"/>
      <c r="AEO191" s="52"/>
      <c r="AEP191" s="52"/>
      <c r="AEQ191" s="52"/>
      <c r="AER191" s="52"/>
      <c r="AES191" s="52"/>
      <c r="AET191" s="52"/>
      <c r="AEU191" s="52"/>
      <c r="AEV191" s="52"/>
      <c r="AEW191" s="52"/>
      <c r="AEX191" s="52"/>
      <c r="AEY191" s="52"/>
      <c r="AEZ191" s="52"/>
      <c r="AFA191" s="52"/>
      <c r="AFB191" s="52"/>
      <c r="AFC191" s="52"/>
      <c r="AFD191" s="52"/>
      <c r="AFE191" s="52"/>
      <c r="AFF191" s="52"/>
      <c r="AFG191" s="52"/>
      <c r="AFH191" s="52"/>
      <c r="AFI191" s="52"/>
      <c r="AFJ191" s="52"/>
      <c r="AFK191" s="52"/>
      <c r="AFL191" s="52"/>
      <c r="AFM191" s="52"/>
      <c r="AFN191" s="52"/>
      <c r="AFO191" s="52"/>
      <c r="AFP191" s="52"/>
      <c r="AFQ191" s="52"/>
      <c r="AFR191" s="52"/>
      <c r="AFS191" s="52"/>
      <c r="AFT191" s="52"/>
      <c r="AFU191" s="52"/>
      <c r="AFV191" s="52"/>
      <c r="AFW191" s="52"/>
      <c r="AFX191" s="52"/>
      <c r="AFY191" s="52"/>
      <c r="AFZ191" s="52"/>
      <c r="AGA191" s="52"/>
      <c r="AGB191" s="52"/>
      <c r="AGC191" s="52"/>
      <c r="AGD191" s="52"/>
      <c r="AGE191" s="52"/>
      <c r="AGF191" s="52"/>
      <c r="AGG191" s="52"/>
      <c r="AGH191" s="52"/>
      <c r="AGI191" s="52"/>
      <c r="AGJ191" s="52"/>
      <c r="AGK191" s="52"/>
      <c r="AGL191" s="52"/>
      <c r="AGM191" s="52"/>
      <c r="AGN191" s="52"/>
      <c r="AGO191" s="52"/>
      <c r="AGP191" s="52"/>
      <c r="AGQ191" s="52"/>
      <c r="AGR191" s="52"/>
      <c r="AGS191" s="52"/>
      <c r="AGT191" s="52"/>
      <c r="AGU191" s="52"/>
      <c r="AGV191" s="52"/>
      <c r="AGW191" s="52"/>
      <c r="AGX191" s="52"/>
      <c r="AGY191" s="52"/>
      <c r="AGZ191" s="52"/>
      <c r="AHA191" s="52"/>
      <c r="AHB191" s="52"/>
      <c r="AHC191" s="52"/>
      <c r="AHD191" s="52"/>
      <c r="AHE191" s="52"/>
      <c r="AHF191" s="52"/>
      <c r="AHG191" s="52"/>
      <c r="AHH191" s="52"/>
      <c r="AHI191" s="52"/>
      <c r="AHJ191" s="52"/>
      <c r="AHK191" s="52"/>
      <c r="AHL191" s="52"/>
      <c r="AHM191" s="52"/>
      <c r="AHN191" s="52"/>
      <c r="AHO191" s="52"/>
      <c r="AHP191" s="52"/>
      <c r="AHQ191" s="52"/>
      <c r="AHR191" s="52"/>
      <c r="AHS191" s="52"/>
      <c r="AHT191" s="52"/>
      <c r="AHU191" s="52"/>
      <c r="AHV191" s="52"/>
      <c r="AHW191" s="52"/>
      <c r="AHX191" s="52"/>
      <c r="AHY191" s="52"/>
      <c r="AHZ191" s="52"/>
      <c r="AIA191" s="52"/>
      <c r="AIB191" s="52"/>
      <c r="AIC191" s="52"/>
      <c r="AID191" s="52"/>
      <c r="AIE191" s="52"/>
      <c r="AIF191" s="52"/>
      <c r="AIG191" s="52"/>
      <c r="AIH191" s="52"/>
      <c r="AII191" s="52"/>
      <c r="AIJ191" s="52"/>
      <c r="AIK191" s="52"/>
      <c r="AIL191" s="52"/>
      <c r="AIM191" s="52"/>
      <c r="AIN191" s="52"/>
      <c r="AIO191" s="52"/>
      <c r="AIP191" s="52"/>
      <c r="AIQ191" s="52"/>
      <c r="AIR191" s="52"/>
      <c r="AIS191" s="52"/>
      <c r="AIT191" s="52"/>
      <c r="AIU191" s="52"/>
      <c r="AIV191" s="52"/>
      <c r="AIW191" s="52"/>
      <c r="AIX191" s="52"/>
      <c r="AIY191" s="52"/>
      <c r="AIZ191" s="52"/>
      <c r="AJA191" s="52"/>
      <c r="AJB191" s="52"/>
      <c r="AJC191" s="52"/>
      <c r="AJD191" s="52"/>
      <c r="AJE191" s="52"/>
      <c r="AJF191" s="52"/>
      <c r="AJG191" s="52"/>
      <c r="AJH191" s="52"/>
      <c r="AJI191" s="52"/>
      <c r="AJJ191" s="52"/>
      <c r="AJK191" s="52"/>
      <c r="AJL191" s="52"/>
      <c r="AJM191" s="52"/>
      <c r="AJN191" s="52"/>
      <c r="AJO191" s="52"/>
      <c r="AJP191" s="52"/>
      <c r="AJQ191" s="52"/>
      <c r="AJR191" s="52"/>
      <c r="AJS191" s="52"/>
      <c r="AJT191" s="52"/>
      <c r="AJU191" s="52"/>
      <c r="AJV191" s="52"/>
      <c r="AJW191" s="52"/>
      <c r="AJX191" s="52"/>
      <c r="AJY191" s="52"/>
      <c r="AJZ191" s="52"/>
      <c r="AKA191" s="52"/>
      <c r="AKB191" s="52"/>
      <c r="AKC191" s="52"/>
      <c r="AKD191" s="52"/>
      <c r="AKE191" s="52"/>
      <c r="AKF191" s="52"/>
      <c r="AKG191" s="52"/>
      <c r="AKH191" s="52"/>
      <c r="AKI191" s="52"/>
      <c r="AKJ191" s="52"/>
      <c r="AKK191" s="52"/>
      <c r="AKL191" s="52"/>
      <c r="AKM191" s="52"/>
      <c r="AKN191" s="52"/>
      <c r="AKO191" s="52"/>
      <c r="AKP191" s="52"/>
      <c r="AKQ191" s="52"/>
      <c r="AKR191" s="52"/>
      <c r="AKS191" s="52"/>
      <c r="AKT191" s="52"/>
      <c r="AKU191" s="52"/>
      <c r="AKV191" s="52"/>
      <c r="AKW191" s="52"/>
      <c r="AKX191" s="52"/>
      <c r="AKY191" s="52"/>
      <c r="AKZ191" s="52"/>
      <c r="ALA191" s="52"/>
      <c r="ALB191" s="52"/>
      <c r="ALC191" s="52"/>
      <c r="ALD191" s="52"/>
      <c r="ALE191" s="52"/>
      <c r="ALF191" s="52"/>
      <c r="ALG191" s="52"/>
      <c r="ALH191" s="52"/>
      <c r="ALI191" s="52"/>
      <c r="ALJ191" s="52"/>
      <c r="ALK191" s="52"/>
      <c r="ALL191" s="52"/>
      <c r="ALM191" s="52"/>
      <c r="ALN191" s="52"/>
      <c r="ALO191" s="52"/>
      <c r="ALP191" s="52"/>
      <c r="ALQ191" s="52"/>
      <c r="ALR191" s="52"/>
      <c r="ALS191" s="52"/>
      <c r="ALT191" s="52"/>
      <c r="ALU191" s="52"/>
      <c r="ALV191" s="52"/>
      <c r="ALW191" s="52"/>
      <c r="ALX191" s="52"/>
      <c r="ALY191" s="52"/>
      <c r="ALZ191" s="52"/>
      <c r="AMA191" s="52"/>
      <c r="AMB191" s="52"/>
      <c r="AMC191" s="52"/>
      <c r="AMD191" s="52"/>
      <c r="AME191" s="52"/>
      <c r="AMF191" s="52"/>
      <c r="AMG191" s="52"/>
      <c r="AMH191" s="52"/>
      <c r="AMI191" s="52"/>
      <c r="AMJ191" s="52"/>
      <c r="AMK191" s="52"/>
      <c r="AML191" s="52"/>
      <c r="AMM191" s="52"/>
      <c r="AMN191" s="52"/>
      <c r="AMO191" s="52"/>
      <c r="AMP191" s="52"/>
      <c r="AMQ191" s="52"/>
      <c r="AMS191" s="52"/>
      <c r="AMT191" s="52"/>
      <c r="AMU191" s="52"/>
      <c r="AMV191" s="52"/>
      <c r="AMW191" s="52"/>
      <c r="AMX191" s="52"/>
      <c r="AMY191" s="52"/>
      <c r="AMZ191" s="52"/>
      <c r="ANA191" s="52"/>
      <c r="ANB191" s="52"/>
      <c r="ANC191" s="52"/>
      <c r="AND191" s="52"/>
      <c r="ANE191" s="52"/>
      <c r="ANF191" s="52"/>
      <c r="ANG191" s="52"/>
      <c r="ANH191" s="52"/>
      <c r="ANI191" s="52"/>
      <c r="ANJ191" s="52"/>
      <c r="ANK191" s="52"/>
      <c r="ANL191" s="52"/>
      <c r="ANM191" s="52"/>
      <c r="ANN191" s="52"/>
      <c r="ANO191" s="52"/>
      <c r="ANP191" s="52"/>
      <c r="ANQ191" s="52"/>
      <c r="ANR191" s="52"/>
      <c r="ANS191" s="52"/>
      <c r="ANT191" s="52"/>
      <c r="ANU191" s="52"/>
      <c r="ANV191" s="52"/>
      <c r="ANW191" s="52"/>
      <c r="ANX191" s="52"/>
      <c r="ANY191" s="52"/>
      <c r="ANZ191" s="52"/>
      <c r="AOA191" s="52"/>
      <c r="AOB191" s="52"/>
      <c r="AOC191" s="52"/>
      <c r="AOD191" s="52"/>
      <c r="AOE191" s="52"/>
      <c r="AOF191" s="52"/>
      <c r="AOG191" s="52"/>
      <c r="AOH191" s="52"/>
      <c r="AOI191" s="52"/>
      <c r="AOJ191" s="52"/>
      <c r="AOK191" s="52"/>
      <c r="AOL191" s="52"/>
      <c r="AOM191" s="52"/>
      <c r="AON191" s="52"/>
      <c r="AOO191" s="52"/>
      <c r="AOP191" s="52"/>
      <c r="AOQ191" s="52"/>
      <c r="AOR191" s="52"/>
      <c r="AOS191" s="52"/>
      <c r="AOT191" s="52"/>
      <c r="AOU191" s="52"/>
      <c r="AOV191" s="52"/>
      <c r="AOW191" s="52"/>
      <c r="AOX191" s="52"/>
      <c r="AOY191" s="52"/>
      <c r="AOZ191" s="52"/>
      <c r="APA191" s="52"/>
      <c r="APB191" s="52"/>
      <c r="APC191" s="52"/>
      <c r="APD191" s="52"/>
      <c r="APE191" s="52"/>
      <c r="APF191" s="52"/>
      <c r="APG191" s="52"/>
      <c r="APH191" s="52"/>
      <c r="API191" s="52"/>
      <c r="APJ191" s="52"/>
      <c r="APK191" s="52"/>
      <c r="APL191" s="52"/>
      <c r="APM191" s="52"/>
      <c r="APN191" s="52"/>
      <c r="APO191" s="52"/>
      <c r="APP191" s="52"/>
      <c r="APQ191" s="52"/>
      <c r="APR191" s="52"/>
      <c r="APS191" s="52"/>
      <c r="APT191" s="52"/>
      <c r="APU191" s="52"/>
      <c r="APV191" s="52"/>
      <c r="APW191" s="52"/>
      <c r="APX191" s="52"/>
      <c r="APY191" s="52"/>
      <c r="APZ191" s="52"/>
      <c r="AQA191" s="52"/>
      <c r="AQB191" s="52"/>
      <c r="AQC191" s="52"/>
      <c r="AQD191" s="52"/>
      <c r="AQE191" s="52"/>
      <c r="AQF191" s="52"/>
      <c r="AQG191" s="52"/>
      <c r="AQH191" s="52"/>
      <c r="AQI191" s="52"/>
      <c r="AQJ191" s="52"/>
      <c r="AQK191" s="52"/>
      <c r="AQL191" s="52"/>
      <c r="AQM191" s="52"/>
      <c r="AQN191" s="52"/>
      <c r="AQO191" s="52"/>
      <c r="AQP191" s="52"/>
      <c r="AQQ191" s="52"/>
      <c r="AQR191" s="52"/>
      <c r="AQS191" s="52"/>
      <c r="AQT191" s="52"/>
      <c r="AQU191" s="52"/>
      <c r="AQV191" s="52"/>
      <c r="AQW191" s="52"/>
      <c r="AQX191" s="52"/>
      <c r="AQY191" s="52"/>
      <c r="AQZ191" s="52"/>
      <c r="ARA191" s="52"/>
      <c r="ARB191" s="52"/>
      <c r="ARC191" s="52"/>
      <c r="ARD191" s="52"/>
      <c r="ARE191" s="52"/>
      <c r="ARF191" s="52"/>
      <c r="ARG191" s="52"/>
      <c r="ARH191" s="52"/>
      <c r="ARI191" s="52"/>
      <c r="ARJ191" s="52"/>
      <c r="ARK191" s="52"/>
      <c r="ARL191" s="52"/>
      <c r="ARM191" s="52"/>
      <c r="ARN191" s="52"/>
      <c r="ARO191" s="52"/>
      <c r="ARP191" s="52"/>
      <c r="ARQ191" s="52"/>
      <c r="ARR191" s="52"/>
      <c r="ARS191" s="52"/>
      <c r="ART191" s="52"/>
      <c r="ARU191" s="52"/>
      <c r="ARV191" s="52"/>
      <c r="ARW191" s="52"/>
      <c r="ARX191" s="52"/>
      <c r="ARY191" s="52"/>
      <c r="ARZ191" s="52"/>
      <c r="ASA191" s="52"/>
      <c r="ASB191" s="52"/>
      <c r="ASC191" s="52"/>
      <c r="ASD191" s="52"/>
      <c r="ASE191" s="52"/>
      <c r="ASF191" s="52"/>
      <c r="ASG191" s="52"/>
      <c r="ASH191" s="52"/>
      <c r="ASI191" s="52"/>
      <c r="ASJ191" s="52"/>
      <c r="ASK191" s="52"/>
      <c r="ASL191" s="52"/>
      <c r="ASM191" s="52"/>
      <c r="ASN191" s="52"/>
      <c r="ASO191" s="52"/>
      <c r="ASP191" s="52"/>
      <c r="ASQ191" s="52"/>
      <c r="ASR191" s="52"/>
      <c r="ASS191" s="52"/>
      <c r="AST191" s="52"/>
      <c r="ASU191" s="52"/>
      <c r="ASV191" s="52"/>
      <c r="ASW191" s="52"/>
      <c r="ASX191" s="52"/>
      <c r="ASY191" s="52"/>
      <c r="ASZ191" s="52"/>
      <c r="ATA191" s="52"/>
      <c r="ATB191" s="52"/>
      <c r="ATC191" s="52"/>
      <c r="ATD191" s="52"/>
      <c r="ATE191" s="52"/>
      <c r="ATF191" s="52"/>
      <c r="ATG191" s="52"/>
      <c r="ATH191" s="52"/>
      <c r="ATI191" s="52"/>
      <c r="ATJ191" s="52"/>
      <c r="ATK191" s="52"/>
      <c r="ATL191" s="52"/>
      <c r="ATM191" s="52"/>
      <c r="ATN191" s="52"/>
      <c r="ATO191" s="52"/>
      <c r="ATP191" s="52"/>
      <c r="ATQ191" s="52"/>
      <c r="ATR191" s="52"/>
      <c r="ATS191" s="52"/>
      <c r="ATT191" s="52"/>
      <c r="ATU191" s="52"/>
      <c r="ATV191" s="52"/>
      <c r="ATW191" s="52"/>
      <c r="ATX191" s="52"/>
      <c r="ATY191" s="52"/>
      <c r="ATZ191" s="52"/>
      <c r="AUA191" s="52"/>
      <c r="AUB191" s="52"/>
      <c r="AUC191" s="52"/>
      <c r="AUD191" s="52"/>
      <c r="AUE191" s="52"/>
      <c r="AUF191" s="52"/>
      <c r="AUG191" s="52"/>
      <c r="AUH191" s="52"/>
      <c r="AUI191" s="52"/>
      <c r="AUJ191" s="52"/>
      <c r="AUK191" s="52"/>
      <c r="AUL191" s="52"/>
      <c r="AUM191" s="52"/>
      <c r="AUN191" s="52"/>
      <c r="AUO191" s="52"/>
      <c r="AUP191" s="52"/>
      <c r="AUQ191" s="52"/>
      <c r="AUR191" s="52"/>
      <c r="AUS191" s="52"/>
      <c r="AUT191" s="52"/>
      <c r="AUU191" s="52"/>
      <c r="AUV191" s="52"/>
      <c r="AUW191" s="52"/>
      <c r="AUX191" s="52"/>
      <c r="AUY191" s="52"/>
      <c r="AUZ191" s="52"/>
      <c r="AVA191" s="52"/>
      <c r="AVB191" s="52"/>
      <c r="AVC191" s="52"/>
      <c r="AVD191" s="52"/>
      <c r="AVE191" s="52"/>
      <c r="AVF191" s="52"/>
      <c r="AVG191" s="52"/>
      <c r="AVH191" s="52"/>
      <c r="AVI191" s="52"/>
      <c r="AVJ191" s="52"/>
      <c r="AVK191" s="52"/>
      <c r="AVL191" s="52"/>
      <c r="AVM191" s="52"/>
      <c r="AVN191" s="52"/>
      <c r="AVO191" s="52"/>
      <c r="AVP191" s="52"/>
      <c r="AVQ191" s="52"/>
      <c r="AVR191" s="52"/>
      <c r="AVS191" s="52"/>
      <c r="AVT191" s="52"/>
      <c r="AVU191" s="52"/>
      <c r="AVV191" s="52"/>
      <c r="AVW191" s="52"/>
      <c r="AVX191" s="52"/>
      <c r="AVY191" s="52"/>
      <c r="AVZ191" s="52"/>
      <c r="AWA191" s="52"/>
      <c r="AWB191" s="52"/>
      <c r="AWC191" s="52"/>
      <c r="AWD191" s="52"/>
      <c r="AWE191" s="52"/>
      <c r="AWF191" s="52"/>
      <c r="AWG191" s="52"/>
      <c r="AWH191" s="52"/>
      <c r="AWI191" s="52"/>
      <c r="AWJ191" s="52"/>
      <c r="AWK191" s="52"/>
      <c r="AWL191" s="52"/>
      <c r="AWM191" s="52"/>
      <c r="AWO191" s="52"/>
      <c r="AWP191" s="52"/>
      <c r="AWQ191" s="52"/>
      <c r="AWR191" s="52"/>
      <c r="AWS191" s="52"/>
      <c r="AWT191" s="52"/>
      <c r="AWU191" s="52"/>
      <c r="AWV191" s="52"/>
      <c r="AWW191" s="52"/>
      <c r="AWX191" s="52"/>
      <c r="AWY191" s="52"/>
      <c r="AWZ191" s="52"/>
      <c r="AXA191" s="52"/>
      <c r="AXB191" s="52"/>
      <c r="AXC191" s="52"/>
      <c r="AXD191" s="52"/>
      <c r="AXE191" s="52"/>
      <c r="AXF191" s="52"/>
      <c r="AXG191" s="52"/>
      <c r="AXH191" s="52"/>
      <c r="AXI191" s="52"/>
      <c r="AXJ191" s="52"/>
      <c r="AXK191" s="52"/>
      <c r="AXL191" s="52"/>
      <c r="AXM191" s="52"/>
      <c r="AXN191" s="52"/>
      <c r="AXO191" s="52"/>
      <c r="AXP191" s="52"/>
      <c r="AXQ191" s="52"/>
      <c r="AXR191" s="52"/>
      <c r="AXS191" s="52"/>
      <c r="AXT191" s="52"/>
      <c r="AXU191" s="52"/>
      <c r="AXV191" s="52"/>
      <c r="AXW191" s="52"/>
      <c r="AXX191" s="52"/>
      <c r="AXY191" s="52"/>
      <c r="AXZ191" s="52"/>
      <c r="AYA191" s="52"/>
      <c r="AYB191" s="52"/>
      <c r="AYC191" s="52"/>
      <c r="AYD191" s="52"/>
      <c r="AYE191" s="52"/>
      <c r="AYF191" s="52"/>
      <c r="AYG191" s="52"/>
      <c r="AYH191" s="52"/>
      <c r="AYI191" s="52"/>
      <c r="AYJ191" s="52"/>
      <c r="AYK191" s="52"/>
      <c r="AYL191" s="52"/>
      <c r="AYM191" s="52"/>
      <c r="AYN191" s="52"/>
      <c r="AYO191" s="52"/>
      <c r="AYP191" s="52"/>
      <c r="AYQ191" s="52"/>
      <c r="AYR191" s="52"/>
      <c r="AYS191" s="52"/>
      <c r="AYT191" s="52"/>
      <c r="AYU191" s="52"/>
      <c r="AYV191" s="52"/>
      <c r="AYW191" s="52"/>
      <c r="AYX191" s="52"/>
      <c r="AYY191" s="52"/>
      <c r="AYZ191" s="52"/>
      <c r="AZA191" s="52"/>
      <c r="AZB191" s="52"/>
      <c r="AZC191" s="52"/>
      <c r="AZD191" s="52"/>
      <c r="AZE191" s="52"/>
      <c r="AZF191" s="52"/>
      <c r="AZG191" s="52"/>
      <c r="AZH191" s="52"/>
      <c r="AZI191" s="52"/>
      <c r="AZJ191" s="52"/>
      <c r="AZK191" s="52"/>
      <c r="AZL191" s="52"/>
      <c r="AZM191" s="52"/>
      <c r="AZN191" s="52"/>
      <c r="AZO191" s="52"/>
      <c r="AZP191" s="52"/>
      <c r="AZQ191" s="52"/>
      <c r="AZR191" s="52"/>
      <c r="AZS191" s="52"/>
      <c r="AZT191" s="52"/>
      <c r="AZU191" s="52"/>
      <c r="AZV191" s="52"/>
      <c r="AZW191" s="52"/>
      <c r="AZX191" s="52"/>
      <c r="AZY191" s="52"/>
      <c r="AZZ191" s="52"/>
      <c r="BAA191" s="52"/>
      <c r="BAB191" s="52"/>
      <c r="BAC191" s="52"/>
      <c r="BAD191" s="52"/>
      <c r="BAE191" s="52"/>
      <c r="BAF191" s="52"/>
      <c r="BAG191" s="52"/>
      <c r="BAH191" s="52"/>
      <c r="BAI191" s="52"/>
      <c r="BAJ191" s="52"/>
      <c r="BAK191" s="52"/>
      <c r="BAL191" s="52"/>
      <c r="BAM191" s="52"/>
      <c r="BAN191" s="52"/>
      <c r="BAO191" s="52"/>
      <c r="BAP191" s="52"/>
      <c r="BAQ191" s="52"/>
      <c r="BAR191" s="52"/>
      <c r="BAS191" s="52"/>
      <c r="BAT191" s="52"/>
      <c r="BAU191" s="52"/>
      <c r="BAV191" s="52"/>
      <c r="BAW191" s="52"/>
      <c r="BAX191" s="52"/>
      <c r="BAY191" s="52"/>
      <c r="BAZ191" s="52"/>
      <c r="BBA191" s="52"/>
      <c r="BBB191" s="52"/>
      <c r="BBC191" s="52"/>
      <c r="BBD191" s="52"/>
      <c r="BBE191" s="52"/>
      <c r="BBF191" s="52"/>
      <c r="BBG191" s="52"/>
      <c r="BBH191" s="52"/>
      <c r="BBI191" s="52"/>
      <c r="BBJ191" s="52"/>
      <c r="BBK191" s="52"/>
      <c r="BBL191" s="52"/>
      <c r="BBM191" s="52"/>
      <c r="BBN191" s="52"/>
      <c r="BBO191" s="52"/>
      <c r="BBP191" s="52"/>
      <c r="BBQ191" s="52"/>
      <c r="BBR191" s="52"/>
      <c r="BBS191" s="52"/>
      <c r="BBT191" s="52"/>
      <c r="BBU191" s="52"/>
      <c r="BBV191" s="52"/>
      <c r="BBW191" s="52"/>
      <c r="BBX191" s="52"/>
      <c r="BBY191" s="52"/>
      <c r="BBZ191" s="52"/>
      <c r="BCA191" s="52"/>
      <c r="BCB191" s="52"/>
      <c r="BCC191" s="52"/>
      <c r="BCD191" s="52"/>
      <c r="BCE191" s="52"/>
      <c r="BCF191" s="52"/>
      <c r="BCG191" s="52"/>
      <c r="BCH191" s="52"/>
      <c r="BCI191" s="52"/>
      <c r="BCJ191" s="52"/>
      <c r="BCK191" s="52"/>
      <c r="BCL191" s="52"/>
      <c r="BCM191" s="52"/>
      <c r="BCN191" s="52"/>
      <c r="BCO191" s="52"/>
      <c r="BCP191" s="52"/>
      <c r="BCQ191" s="52"/>
      <c r="BCR191" s="52"/>
      <c r="BCS191" s="52"/>
      <c r="BCT191" s="52"/>
      <c r="BCU191" s="52"/>
      <c r="BCV191" s="52"/>
      <c r="BCW191" s="52"/>
      <c r="BCX191" s="52"/>
      <c r="BCY191" s="52"/>
      <c r="BCZ191" s="52"/>
      <c r="BDA191" s="52"/>
      <c r="BDB191" s="52"/>
      <c r="BDC191" s="52"/>
      <c r="BDD191" s="52"/>
      <c r="BDE191" s="52"/>
      <c r="BDF191" s="52"/>
      <c r="BDG191" s="52"/>
      <c r="BDH191" s="52"/>
      <c r="BDI191" s="52"/>
      <c r="BDJ191" s="52"/>
      <c r="BDK191" s="52"/>
      <c r="BDL191" s="52"/>
      <c r="BDM191" s="52"/>
      <c r="BDN191" s="52"/>
      <c r="BDO191" s="52"/>
      <c r="BDP191" s="52"/>
      <c r="BDQ191" s="52"/>
      <c r="BDR191" s="52"/>
      <c r="BDS191" s="52"/>
      <c r="BDT191" s="52"/>
      <c r="BDU191" s="52"/>
      <c r="BDV191" s="52"/>
      <c r="BDW191" s="52"/>
      <c r="BDX191" s="52"/>
      <c r="BDY191" s="52"/>
      <c r="BDZ191" s="52"/>
      <c r="BEA191" s="52"/>
      <c r="BEB191" s="52"/>
      <c r="BEC191" s="52"/>
      <c r="BED191" s="52"/>
      <c r="BEE191" s="52"/>
      <c r="BEF191" s="52"/>
      <c r="BEG191" s="52"/>
      <c r="BEH191" s="52"/>
      <c r="BEI191" s="52"/>
      <c r="BEJ191" s="52"/>
      <c r="BEK191" s="52"/>
      <c r="BEL191" s="52"/>
      <c r="BEM191" s="52"/>
      <c r="BEN191" s="52"/>
      <c r="BEO191" s="52"/>
      <c r="BEP191" s="52"/>
      <c r="BEQ191" s="52"/>
      <c r="BER191" s="52"/>
      <c r="BES191" s="52"/>
      <c r="BET191" s="52"/>
      <c r="BEU191" s="52"/>
      <c r="BEV191" s="52"/>
      <c r="BEW191" s="52"/>
      <c r="BEX191" s="52"/>
      <c r="BEY191" s="52"/>
      <c r="BEZ191" s="52"/>
      <c r="BFA191" s="52"/>
      <c r="BFB191" s="52"/>
      <c r="BFC191" s="52"/>
      <c r="BFD191" s="52"/>
      <c r="BFE191" s="52"/>
      <c r="BFF191" s="52"/>
      <c r="BFG191" s="52"/>
      <c r="BFH191" s="52"/>
      <c r="BFI191" s="52"/>
      <c r="BFJ191" s="52"/>
      <c r="BFK191" s="52"/>
      <c r="BFL191" s="52"/>
      <c r="BFM191" s="52"/>
      <c r="BFN191" s="52"/>
      <c r="BFO191" s="52"/>
      <c r="BFP191" s="52"/>
      <c r="BFQ191" s="52"/>
      <c r="BFR191" s="52"/>
      <c r="BFS191" s="52"/>
      <c r="BFT191" s="52"/>
      <c r="BFU191" s="52"/>
      <c r="BFV191" s="52"/>
      <c r="BFW191" s="52"/>
      <c r="BFX191" s="52"/>
      <c r="BFY191" s="52"/>
      <c r="BFZ191" s="52"/>
      <c r="BGA191" s="52"/>
      <c r="BGB191" s="52"/>
      <c r="BGC191" s="52"/>
      <c r="BGD191" s="52"/>
      <c r="BGE191" s="52"/>
      <c r="BGF191" s="52"/>
      <c r="BGG191" s="52"/>
      <c r="BGH191" s="52"/>
      <c r="BGI191" s="52"/>
      <c r="BGK191" s="52"/>
      <c r="BGL191" s="52"/>
      <c r="BGM191" s="52"/>
      <c r="BGN191" s="52"/>
      <c r="BGO191" s="52"/>
      <c r="BGP191" s="52"/>
      <c r="BGQ191" s="52"/>
      <c r="BGR191" s="52"/>
      <c r="BGS191" s="52"/>
      <c r="BGT191" s="52"/>
      <c r="BGU191" s="52"/>
      <c r="BGV191" s="52"/>
      <c r="BGW191" s="52"/>
      <c r="BGX191" s="52"/>
      <c r="BGY191" s="52"/>
      <c r="BGZ191" s="52"/>
      <c r="BHA191" s="52"/>
      <c r="BHB191" s="52"/>
      <c r="BHC191" s="52"/>
      <c r="BHD191" s="52"/>
      <c r="BHE191" s="52"/>
      <c r="BHF191" s="52"/>
      <c r="BHG191" s="52"/>
      <c r="BHH191" s="52"/>
      <c r="BHI191" s="52"/>
      <c r="BHJ191" s="52"/>
      <c r="BHK191" s="52"/>
      <c r="BHL191" s="52"/>
      <c r="BHM191" s="52"/>
      <c r="BHN191" s="52"/>
      <c r="BHO191" s="52"/>
      <c r="BHP191" s="52"/>
      <c r="BHQ191" s="52"/>
      <c r="BHR191" s="52"/>
      <c r="BHS191" s="52"/>
      <c r="BHT191" s="52"/>
      <c r="BHU191" s="52"/>
      <c r="BHV191" s="52"/>
      <c r="BHW191" s="52"/>
      <c r="BHX191" s="52"/>
      <c r="BHY191" s="52"/>
      <c r="BHZ191" s="52"/>
      <c r="BIA191" s="52"/>
      <c r="BIB191" s="52"/>
      <c r="BIC191" s="52"/>
      <c r="BID191" s="52"/>
      <c r="BIE191" s="52"/>
      <c r="BIF191" s="52"/>
      <c r="BIG191" s="52"/>
      <c r="BIH191" s="52"/>
      <c r="BII191" s="52"/>
      <c r="BIJ191" s="52"/>
      <c r="BIK191" s="52"/>
      <c r="BIL191" s="52"/>
      <c r="BIM191" s="52"/>
      <c r="BIN191" s="52"/>
      <c r="BIO191" s="52"/>
      <c r="BIP191" s="52"/>
      <c r="BIQ191" s="52"/>
      <c r="BIR191" s="52"/>
      <c r="BIS191" s="52"/>
      <c r="BIT191" s="52"/>
      <c r="BIU191" s="52"/>
      <c r="BIV191" s="52"/>
      <c r="BIW191" s="52"/>
      <c r="BIX191" s="52"/>
      <c r="BIY191" s="52"/>
      <c r="BIZ191" s="52"/>
      <c r="BJA191" s="52"/>
      <c r="BJB191" s="52"/>
      <c r="BJC191" s="52"/>
      <c r="BJD191" s="52"/>
      <c r="BJE191" s="52"/>
      <c r="BJF191" s="52"/>
      <c r="BJG191" s="52"/>
      <c r="BJH191" s="52"/>
      <c r="BJI191" s="52"/>
      <c r="BJJ191" s="52"/>
      <c r="BJK191" s="52"/>
      <c r="BJL191" s="52"/>
      <c r="BJM191" s="52"/>
      <c r="BJN191" s="52"/>
      <c r="BJO191" s="52"/>
      <c r="BJP191" s="52"/>
      <c r="BJQ191" s="52"/>
      <c r="BJR191" s="52"/>
      <c r="BJS191" s="52"/>
      <c r="BJT191" s="52"/>
      <c r="BJU191" s="52"/>
      <c r="BJV191" s="52"/>
      <c r="BJW191" s="52"/>
      <c r="BJX191" s="52"/>
      <c r="BJY191" s="52"/>
      <c r="BJZ191" s="52"/>
      <c r="BKA191" s="52"/>
      <c r="BKB191" s="52"/>
      <c r="BKC191" s="52"/>
      <c r="BKD191" s="52"/>
      <c r="BKE191" s="52"/>
      <c r="BKF191" s="52"/>
      <c r="BKG191" s="52"/>
      <c r="BKH191" s="52"/>
      <c r="BKI191" s="52"/>
      <c r="BKJ191" s="52"/>
      <c r="BKK191" s="52"/>
      <c r="BKL191" s="52"/>
      <c r="BKM191" s="52"/>
      <c r="BKN191" s="52"/>
      <c r="BKO191" s="52"/>
      <c r="BKP191" s="52"/>
      <c r="BKQ191" s="52"/>
      <c r="BKR191" s="52"/>
      <c r="BKS191" s="52"/>
      <c r="BKT191" s="52"/>
      <c r="BKU191" s="52"/>
      <c r="BKV191" s="52"/>
      <c r="BKW191" s="52"/>
      <c r="BKX191" s="52"/>
      <c r="BKY191" s="52"/>
      <c r="BKZ191" s="52"/>
      <c r="BLA191" s="52"/>
      <c r="BLB191" s="52"/>
      <c r="BLC191" s="52"/>
      <c r="BLD191" s="52"/>
      <c r="BLE191" s="52"/>
      <c r="BLF191" s="52"/>
      <c r="BLG191" s="52"/>
      <c r="BLH191" s="52"/>
      <c r="BLI191" s="52"/>
      <c r="BLJ191" s="52"/>
      <c r="BLK191" s="52"/>
      <c r="BLL191" s="52"/>
      <c r="BLM191" s="52"/>
      <c r="BLN191" s="52"/>
      <c r="BLO191" s="52"/>
      <c r="BLP191" s="52"/>
      <c r="BLQ191" s="52"/>
      <c r="BLR191" s="52"/>
      <c r="BLS191" s="52"/>
      <c r="BLT191" s="52"/>
      <c r="BLU191" s="52"/>
      <c r="BLV191" s="52"/>
      <c r="BLW191" s="52"/>
      <c r="BLX191" s="52"/>
      <c r="BLY191" s="52"/>
      <c r="BLZ191" s="52"/>
      <c r="BMA191" s="52"/>
      <c r="BMB191" s="52"/>
      <c r="BMC191" s="52"/>
      <c r="BMD191" s="52"/>
      <c r="BME191" s="52"/>
      <c r="BMF191" s="52"/>
      <c r="BMG191" s="52"/>
      <c r="BMH191" s="52"/>
      <c r="BMI191" s="52"/>
      <c r="BMJ191" s="52"/>
      <c r="BMK191" s="52"/>
      <c r="BML191" s="52"/>
      <c r="BMM191" s="52"/>
      <c r="BMN191" s="52"/>
      <c r="BMO191" s="52"/>
      <c r="BMP191" s="52"/>
      <c r="BMQ191" s="52"/>
      <c r="BMR191" s="52"/>
      <c r="BMS191" s="52"/>
      <c r="BMT191" s="52"/>
      <c r="BMU191" s="52"/>
      <c r="BMV191" s="52"/>
      <c r="BMW191" s="52"/>
      <c r="BMX191" s="52"/>
      <c r="BMY191" s="52"/>
      <c r="BMZ191" s="52"/>
      <c r="BNA191" s="52"/>
      <c r="BNB191" s="52"/>
      <c r="BNC191" s="52"/>
      <c r="BND191" s="52"/>
      <c r="BNE191" s="52"/>
      <c r="BNF191" s="52"/>
      <c r="BNG191" s="52"/>
      <c r="BNH191" s="52"/>
      <c r="BNI191" s="52"/>
      <c r="BNJ191" s="52"/>
      <c r="BNK191" s="52"/>
      <c r="BNL191" s="52"/>
      <c r="BNM191" s="52"/>
      <c r="BNN191" s="52"/>
      <c r="BNO191" s="52"/>
      <c r="BNP191" s="52"/>
      <c r="BNQ191" s="52"/>
      <c r="BNR191" s="52"/>
      <c r="BNS191" s="52"/>
      <c r="BNT191" s="52"/>
      <c r="BNU191" s="52"/>
      <c r="BNV191" s="52"/>
      <c r="BNW191" s="52"/>
      <c r="BNX191" s="52"/>
      <c r="BNY191" s="52"/>
      <c r="BNZ191" s="52"/>
      <c r="BOA191" s="52"/>
      <c r="BOB191" s="52"/>
      <c r="BOC191" s="52"/>
      <c r="BOD191" s="52"/>
      <c r="BOE191" s="52"/>
      <c r="BOF191" s="52"/>
      <c r="BOG191" s="52"/>
      <c r="BOH191" s="52"/>
      <c r="BOI191" s="52"/>
      <c r="BOJ191" s="52"/>
      <c r="BOK191" s="52"/>
      <c r="BOL191" s="52"/>
      <c r="BOM191" s="52"/>
      <c r="BON191" s="52"/>
      <c r="BOO191" s="52"/>
      <c r="BOP191" s="52"/>
      <c r="BOQ191" s="52"/>
      <c r="BOR191" s="52"/>
      <c r="BOS191" s="52"/>
      <c r="BOT191" s="52"/>
      <c r="BOU191" s="52"/>
      <c r="BOV191" s="52"/>
      <c r="BOW191" s="52"/>
      <c r="BOX191" s="52"/>
      <c r="BOY191" s="52"/>
      <c r="BOZ191" s="52"/>
      <c r="BPA191" s="52"/>
      <c r="BPB191" s="52"/>
      <c r="BPC191" s="52"/>
      <c r="BPD191" s="52"/>
      <c r="BPE191" s="52"/>
      <c r="BPF191" s="52"/>
      <c r="BPG191" s="52"/>
      <c r="BPH191" s="52"/>
      <c r="BPI191" s="52"/>
      <c r="BPJ191" s="52"/>
      <c r="BPK191" s="52"/>
      <c r="BPL191" s="52"/>
      <c r="BPM191" s="52"/>
      <c r="BPN191" s="52"/>
      <c r="BPO191" s="52"/>
      <c r="BPP191" s="52"/>
      <c r="BPQ191" s="52"/>
      <c r="BPR191" s="52"/>
      <c r="BPS191" s="52"/>
      <c r="BPT191" s="52"/>
      <c r="BPU191" s="52"/>
      <c r="BPV191" s="52"/>
      <c r="BPW191" s="52"/>
      <c r="BPX191" s="52"/>
      <c r="BPY191" s="52"/>
      <c r="BPZ191" s="52"/>
      <c r="BQA191" s="52"/>
      <c r="BQB191" s="52"/>
      <c r="BQC191" s="52"/>
      <c r="BQD191" s="52"/>
      <c r="BQE191" s="52"/>
      <c r="BQG191" s="52"/>
      <c r="BQH191" s="52"/>
      <c r="BQI191" s="52"/>
      <c r="BQJ191" s="52"/>
      <c r="BQK191" s="52"/>
      <c r="BQL191" s="52"/>
      <c r="BQM191" s="52"/>
      <c r="BQN191" s="52"/>
      <c r="BQO191" s="52"/>
      <c r="BQP191" s="52"/>
      <c r="BQQ191" s="52"/>
      <c r="BQR191" s="52"/>
      <c r="BQS191" s="52"/>
      <c r="BQT191" s="52"/>
      <c r="BQU191" s="52"/>
      <c r="BQV191" s="52"/>
      <c r="BQW191" s="52"/>
      <c r="BQX191" s="52"/>
      <c r="BQY191" s="52"/>
      <c r="BQZ191" s="52"/>
      <c r="BRA191" s="52"/>
      <c r="BRB191" s="52"/>
      <c r="BRC191" s="52"/>
      <c r="BRD191" s="52"/>
      <c r="BRE191" s="52"/>
      <c r="BRF191" s="52"/>
      <c r="BRG191" s="52"/>
      <c r="BRH191" s="52"/>
      <c r="BRI191" s="52"/>
      <c r="BRJ191" s="52"/>
      <c r="BRK191" s="52"/>
      <c r="BRL191" s="52"/>
      <c r="BRM191" s="52"/>
      <c r="BRN191" s="52"/>
      <c r="BRO191" s="52"/>
      <c r="BRP191" s="52"/>
      <c r="BRQ191" s="52"/>
      <c r="BRR191" s="52"/>
      <c r="BRS191" s="52"/>
      <c r="BRT191" s="52"/>
      <c r="BRU191" s="52"/>
      <c r="BRV191" s="52"/>
      <c r="BRW191" s="52"/>
      <c r="BRX191" s="52"/>
      <c r="BRY191" s="52"/>
      <c r="BRZ191" s="52"/>
      <c r="BSA191" s="52"/>
      <c r="BSB191" s="52"/>
      <c r="BSC191" s="52"/>
      <c r="BSD191" s="52"/>
      <c r="BSE191" s="52"/>
      <c r="BSF191" s="52"/>
      <c r="BSG191" s="52"/>
      <c r="BSH191" s="52"/>
      <c r="BSI191" s="52"/>
      <c r="BSJ191" s="52"/>
      <c r="BSK191" s="52"/>
      <c r="BSL191" s="52"/>
      <c r="BSM191" s="52"/>
      <c r="BSN191" s="52"/>
      <c r="BSO191" s="52"/>
      <c r="BSP191" s="52"/>
      <c r="BSQ191" s="52"/>
      <c r="BSR191" s="52"/>
      <c r="BSS191" s="52"/>
      <c r="BST191" s="52"/>
      <c r="BSU191" s="52"/>
      <c r="BSV191" s="52"/>
      <c r="BSW191" s="52"/>
      <c r="BSX191" s="52"/>
      <c r="BSY191" s="52"/>
      <c r="BSZ191" s="52"/>
      <c r="BTA191" s="52"/>
      <c r="BTB191" s="52"/>
      <c r="BTC191" s="52"/>
      <c r="BTD191" s="52"/>
      <c r="BTE191" s="52"/>
      <c r="BTF191" s="52"/>
      <c r="BTG191" s="52"/>
      <c r="BTH191" s="52"/>
      <c r="BTI191" s="52"/>
      <c r="BTJ191" s="52"/>
      <c r="BTK191" s="52"/>
      <c r="BTL191" s="52"/>
      <c r="BTM191" s="52"/>
      <c r="BTN191" s="52"/>
      <c r="BTO191" s="52"/>
      <c r="BTP191" s="52"/>
      <c r="BTQ191" s="52"/>
      <c r="BTR191" s="52"/>
      <c r="BTS191" s="52"/>
      <c r="BTT191" s="52"/>
      <c r="BTU191" s="52"/>
      <c r="BTV191" s="52"/>
      <c r="BTW191" s="52"/>
      <c r="BTX191" s="52"/>
      <c r="BTY191" s="52"/>
      <c r="BTZ191" s="52"/>
      <c r="BUA191" s="52"/>
      <c r="BUB191" s="52"/>
      <c r="BUC191" s="52"/>
      <c r="BUD191" s="52"/>
      <c r="BUE191" s="52"/>
      <c r="BUF191" s="52"/>
      <c r="BUG191" s="52"/>
      <c r="BUH191" s="52"/>
      <c r="BUI191" s="52"/>
      <c r="BUJ191" s="52"/>
      <c r="BUK191" s="52"/>
      <c r="BUL191" s="52"/>
      <c r="BUM191" s="52"/>
      <c r="BUN191" s="52"/>
      <c r="BUO191" s="52"/>
      <c r="BUP191" s="52"/>
      <c r="BUQ191" s="52"/>
      <c r="BUR191" s="52"/>
      <c r="BUS191" s="52"/>
      <c r="BUT191" s="52"/>
      <c r="BUU191" s="52"/>
      <c r="BUV191" s="52"/>
      <c r="BUW191" s="52"/>
      <c r="BUX191" s="52"/>
      <c r="BUY191" s="52"/>
      <c r="BUZ191" s="52"/>
      <c r="BVA191" s="52"/>
      <c r="BVB191" s="52"/>
      <c r="BVC191" s="52"/>
      <c r="BVD191" s="52"/>
      <c r="BVE191" s="52"/>
      <c r="BVF191" s="52"/>
      <c r="BVG191" s="52"/>
      <c r="BVH191" s="52"/>
      <c r="BVI191" s="52"/>
      <c r="BVJ191" s="52"/>
      <c r="BVK191" s="52"/>
      <c r="BVL191" s="52"/>
      <c r="BVM191" s="52"/>
      <c r="BVN191" s="52"/>
      <c r="BVO191" s="52"/>
      <c r="BVP191" s="52"/>
      <c r="BVQ191" s="52"/>
      <c r="BVR191" s="52"/>
      <c r="BVS191" s="52"/>
      <c r="BVT191" s="52"/>
      <c r="BVU191" s="52"/>
      <c r="BVV191" s="52"/>
      <c r="BVW191" s="52"/>
      <c r="BVX191" s="52"/>
      <c r="BVY191" s="52"/>
      <c r="BVZ191" s="52"/>
      <c r="BWA191" s="52"/>
      <c r="BWB191" s="52"/>
      <c r="BWC191" s="52"/>
      <c r="BWD191" s="52"/>
      <c r="BWE191" s="52"/>
      <c r="BWF191" s="52"/>
      <c r="BWG191" s="52"/>
      <c r="BWH191" s="52"/>
      <c r="BWI191" s="52"/>
      <c r="BWJ191" s="52"/>
      <c r="BWK191" s="52"/>
      <c r="BWL191" s="52"/>
      <c r="BWM191" s="52"/>
      <c r="BWN191" s="52"/>
      <c r="BWO191" s="52"/>
      <c r="BWP191" s="52"/>
      <c r="BWQ191" s="52"/>
      <c r="BWR191" s="52"/>
      <c r="BWS191" s="52"/>
      <c r="BWT191" s="52"/>
      <c r="BWU191" s="52"/>
      <c r="BWV191" s="52"/>
      <c r="BWW191" s="52"/>
      <c r="BWX191" s="52"/>
      <c r="BWY191" s="52"/>
      <c r="BWZ191" s="52"/>
      <c r="BXA191" s="52"/>
      <c r="BXB191" s="52"/>
      <c r="BXC191" s="52"/>
      <c r="BXD191" s="52"/>
      <c r="BXE191" s="52"/>
      <c r="BXF191" s="52"/>
      <c r="BXG191" s="52"/>
      <c r="BXH191" s="52"/>
      <c r="BXI191" s="52"/>
      <c r="BXJ191" s="52"/>
      <c r="BXK191" s="52"/>
      <c r="BXL191" s="52"/>
      <c r="BXM191" s="52"/>
      <c r="BXN191" s="52"/>
      <c r="BXO191" s="52"/>
      <c r="BXP191" s="52"/>
      <c r="BXQ191" s="52"/>
      <c r="BXR191" s="52"/>
      <c r="BXS191" s="52"/>
      <c r="BXT191" s="52"/>
      <c r="BXU191" s="52"/>
      <c r="BXV191" s="52"/>
      <c r="BXW191" s="52"/>
      <c r="BXX191" s="52"/>
      <c r="BXY191" s="52"/>
      <c r="BXZ191" s="52"/>
      <c r="BYA191" s="52"/>
      <c r="BYB191" s="52"/>
      <c r="BYC191" s="52"/>
      <c r="BYD191" s="52"/>
      <c r="BYE191" s="52"/>
      <c r="BYF191" s="52"/>
      <c r="BYG191" s="52"/>
      <c r="BYH191" s="52"/>
      <c r="BYI191" s="52"/>
      <c r="BYJ191" s="52"/>
      <c r="BYK191" s="52"/>
      <c r="BYL191" s="52"/>
      <c r="BYM191" s="52"/>
      <c r="BYN191" s="52"/>
      <c r="BYO191" s="52"/>
      <c r="BYP191" s="52"/>
      <c r="BYQ191" s="52"/>
      <c r="BYR191" s="52"/>
      <c r="BYS191" s="52"/>
      <c r="BYT191" s="52"/>
      <c r="BYU191" s="52"/>
      <c r="BYV191" s="52"/>
      <c r="BYW191" s="52"/>
      <c r="BYX191" s="52"/>
      <c r="BYY191" s="52"/>
      <c r="BYZ191" s="52"/>
      <c r="BZA191" s="52"/>
      <c r="BZB191" s="52"/>
      <c r="BZC191" s="52"/>
      <c r="BZD191" s="52"/>
      <c r="BZE191" s="52"/>
      <c r="BZF191" s="52"/>
      <c r="BZG191" s="52"/>
      <c r="BZH191" s="52"/>
      <c r="BZI191" s="52"/>
      <c r="BZJ191" s="52"/>
      <c r="BZK191" s="52"/>
      <c r="BZL191" s="52"/>
      <c r="BZM191" s="52"/>
      <c r="BZN191" s="52"/>
      <c r="BZO191" s="52"/>
      <c r="BZP191" s="52"/>
      <c r="BZQ191" s="52"/>
      <c r="BZR191" s="52"/>
      <c r="BZS191" s="52"/>
      <c r="BZT191" s="52"/>
      <c r="BZU191" s="52"/>
      <c r="BZV191" s="52"/>
      <c r="BZW191" s="52"/>
      <c r="BZX191" s="52"/>
      <c r="BZY191" s="52"/>
      <c r="BZZ191" s="52"/>
      <c r="CAA191" s="52"/>
      <c r="CAC191" s="52"/>
      <c r="CAD191" s="52"/>
      <c r="CAE191" s="52"/>
      <c r="CAF191" s="52"/>
      <c r="CAG191" s="52"/>
      <c r="CAH191" s="52"/>
      <c r="CAI191" s="52"/>
      <c r="CAJ191" s="52"/>
      <c r="CAK191" s="52"/>
      <c r="CAL191" s="52"/>
      <c r="CAM191" s="52"/>
      <c r="CAN191" s="52"/>
      <c r="CAO191" s="52"/>
      <c r="CAP191" s="52"/>
      <c r="CAQ191" s="52"/>
      <c r="CAR191" s="52"/>
      <c r="CAS191" s="52"/>
      <c r="CAT191" s="52"/>
      <c r="CAU191" s="52"/>
      <c r="CAV191" s="52"/>
      <c r="CAW191" s="52"/>
      <c r="CAX191" s="52"/>
      <c r="CAY191" s="52"/>
      <c r="CAZ191" s="52"/>
      <c r="CBA191" s="52"/>
      <c r="CBB191" s="52"/>
      <c r="CBC191" s="52"/>
      <c r="CBD191" s="52"/>
      <c r="CBE191" s="52"/>
      <c r="CBF191" s="52"/>
      <c r="CBG191" s="52"/>
      <c r="CBH191" s="52"/>
      <c r="CBI191" s="52"/>
      <c r="CBJ191" s="52"/>
      <c r="CBK191" s="52"/>
      <c r="CBL191" s="52"/>
      <c r="CBM191" s="52"/>
      <c r="CBN191" s="52"/>
      <c r="CBO191" s="52"/>
      <c r="CBP191" s="52"/>
      <c r="CBQ191" s="52"/>
      <c r="CBR191" s="52"/>
      <c r="CBS191" s="52"/>
      <c r="CBT191" s="52"/>
      <c r="CBU191" s="52"/>
      <c r="CBV191" s="52"/>
      <c r="CBW191" s="52"/>
      <c r="CBX191" s="52"/>
      <c r="CBY191" s="52"/>
      <c r="CBZ191" s="52"/>
      <c r="CCA191" s="52"/>
      <c r="CCB191" s="52"/>
      <c r="CCC191" s="52"/>
      <c r="CCD191" s="52"/>
      <c r="CCE191" s="52"/>
      <c r="CCF191" s="52"/>
      <c r="CCG191" s="52"/>
      <c r="CCH191" s="52"/>
      <c r="CCI191" s="52"/>
      <c r="CCJ191" s="52"/>
      <c r="CCK191" s="52"/>
      <c r="CCL191" s="52"/>
      <c r="CCM191" s="52"/>
      <c r="CCN191" s="52"/>
      <c r="CCO191" s="52"/>
      <c r="CCP191" s="52"/>
      <c r="CCQ191" s="52"/>
      <c r="CCR191" s="52"/>
      <c r="CCS191" s="52"/>
      <c r="CCT191" s="52"/>
      <c r="CCU191" s="52"/>
      <c r="CCV191" s="52"/>
      <c r="CCW191" s="52"/>
      <c r="CCX191" s="52"/>
      <c r="CCY191" s="52"/>
      <c r="CCZ191" s="52"/>
      <c r="CDA191" s="52"/>
      <c r="CDB191" s="52"/>
      <c r="CDC191" s="52"/>
      <c r="CDD191" s="52"/>
      <c r="CDE191" s="52"/>
      <c r="CDF191" s="52"/>
      <c r="CDG191" s="52"/>
      <c r="CDH191" s="52"/>
      <c r="CDI191" s="52"/>
      <c r="CDJ191" s="52"/>
      <c r="CDK191" s="52"/>
      <c r="CDL191" s="52"/>
      <c r="CDM191" s="52"/>
      <c r="CDN191" s="52"/>
      <c r="CDO191" s="52"/>
      <c r="CDP191" s="52"/>
      <c r="CDQ191" s="52"/>
      <c r="CDR191" s="52"/>
      <c r="CDS191" s="52"/>
      <c r="CDT191" s="52"/>
      <c r="CDU191" s="52"/>
      <c r="CDV191" s="52"/>
      <c r="CDW191" s="52"/>
      <c r="CDX191" s="52"/>
      <c r="CDY191" s="52"/>
      <c r="CDZ191" s="52"/>
      <c r="CEA191" s="52"/>
      <c r="CEB191" s="52"/>
      <c r="CEC191" s="52"/>
      <c r="CED191" s="52"/>
      <c r="CEE191" s="52"/>
      <c r="CEF191" s="52"/>
      <c r="CEG191" s="52"/>
      <c r="CEH191" s="52"/>
      <c r="CEI191" s="52"/>
      <c r="CEJ191" s="52"/>
      <c r="CEK191" s="52"/>
      <c r="CEL191" s="52"/>
      <c r="CEM191" s="52"/>
      <c r="CEN191" s="52"/>
      <c r="CEO191" s="52"/>
      <c r="CEP191" s="52"/>
      <c r="CEQ191" s="52"/>
      <c r="CER191" s="52"/>
      <c r="CES191" s="52"/>
      <c r="CET191" s="52"/>
      <c r="CEU191" s="52"/>
      <c r="CEV191" s="52"/>
      <c r="CEW191" s="52"/>
      <c r="CEX191" s="52"/>
      <c r="CEY191" s="52"/>
      <c r="CEZ191" s="52"/>
      <c r="CFA191" s="52"/>
      <c r="CFB191" s="52"/>
      <c r="CFC191" s="52"/>
      <c r="CFD191" s="52"/>
      <c r="CFE191" s="52"/>
      <c r="CFF191" s="52"/>
      <c r="CFG191" s="52"/>
      <c r="CFH191" s="52"/>
      <c r="CFI191" s="52"/>
      <c r="CFJ191" s="52"/>
      <c r="CFK191" s="52"/>
      <c r="CFL191" s="52"/>
      <c r="CFM191" s="52"/>
      <c r="CFN191" s="52"/>
      <c r="CFO191" s="52"/>
      <c r="CFP191" s="52"/>
      <c r="CFQ191" s="52"/>
      <c r="CFR191" s="52"/>
      <c r="CFS191" s="52"/>
      <c r="CFT191" s="52"/>
      <c r="CFU191" s="52"/>
      <c r="CFV191" s="52"/>
      <c r="CFW191" s="52"/>
      <c r="CFX191" s="52"/>
      <c r="CFY191" s="52"/>
      <c r="CFZ191" s="52"/>
      <c r="CGA191" s="52"/>
      <c r="CGB191" s="52"/>
      <c r="CGC191" s="52"/>
      <c r="CGD191" s="52"/>
      <c r="CGE191" s="52"/>
      <c r="CGF191" s="52"/>
      <c r="CGG191" s="52"/>
      <c r="CGH191" s="52"/>
      <c r="CGI191" s="52"/>
      <c r="CGJ191" s="52"/>
      <c r="CGK191" s="52"/>
      <c r="CGL191" s="52"/>
      <c r="CGM191" s="52"/>
      <c r="CGN191" s="52"/>
      <c r="CGO191" s="52"/>
      <c r="CGP191" s="52"/>
      <c r="CGQ191" s="52"/>
      <c r="CGR191" s="52"/>
      <c r="CGS191" s="52"/>
      <c r="CGT191" s="52"/>
      <c r="CGU191" s="52"/>
      <c r="CGV191" s="52"/>
      <c r="CGW191" s="52"/>
      <c r="CGX191" s="52"/>
      <c r="CGY191" s="52"/>
      <c r="CGZ191" s="52"/>
      <c r="CHA191" s="52"/>
      <c r="CHB191" s="52"/>
      <c r="CHC191" s="52"/>
      <c r="CHD191" s="52"/>
      <c r="CHE191" s="52"/>
      <c r="CHF191" s="52"/>
      <c r="CHG191" s="52"/>
      <c r="CHH191" s="52"/>
      <c r="CHI191" s="52"/>
      <c r="CHJ191" s="52"/>
      <c r="CHK191" s="52"/>
      <c r="CHL191" s="52"/>
      <c r="CHM191" s="52"/>
      <c r="CHN191" s="52"/>
      <c r="CHO191" s="52"/>
      <c r="CHP191" s="52"/>
      <c r="CHQ191" s="52"/>
      <c r="CHR191" s="52"/>
      <c r="CHS191" s="52"/>
      <c r="CHT191" s="52"/>
      <c r="CHU191" s="52"/>
      <c r="CHV191" s="52"/>
      <c r="CHW191" s="52"/>
      <c r="CHX191" s="52"/>
      <c r="CHY191" s="52"/>
      <c r="CHZ191" s="52"/>
      <c r="CIA191" s="52"/>
      <c r="CIB191" s="52"/>
      <c r="CIC191" s="52"/>
      <c r="CID191" s="52"/>
      <c r="CIE191" s="52"/>
      <c r="CIF191" s="52"/>
      <c r="CIG191" s="52"/>
      <c r="CIH191" s="52"/>
      <c r="CII191" s="52"/>
      <c r="CIJ191" s="52"/>
      <c r="CIK191" s="52"/>
      <c r="CIL191" s="52"/>
      <c r="CIM191" s="52"/>
      <c r="CIN191" s="52"/>
      <c r="CIO191" s="52"/>
      <c r="CIP191" s="52"/>
      <c r="CIQ191" s="52"/>
      <c r="CIR191" s="52"/>
      <c r="CIS191" s="52"/>
      <c r="CIT191" s="52"/>
      <c r="CIU191" s="52"/>
      <c r="CIV191" s="52"/>
      <c r="CIW191" s="52"/>
      <c r="CIX191" s="52"/>
      <c r="CIY191" s="52"/>
      <c r="CIZ191" s="52"/>
      <c r="CJA191" s="52"/>
      <c r="CJB191" s="52"/>
      <c r="CJC191" s="52"/>
      <c r="CJD191" s="52"/>
      <c r="CJE191" s="52"/>
      <c r="CJF191" s="52"/>
      <c r="CJG191" s="52"/>
      <c r="CJH191" s="52"/>
      <c r="CJI191" s="52"/>
      <c r="CJJ191" s="52"/>
      <c r="CJK191" s="52"/>
      <c r="CJL191" s="52"/>
      <c r="CJM191" s="52"/>
      <c r="CJN191" s="52"/>
      <c r="CJO191" s="52"/>
      <c r="CJP191" s="52"/>
      <c r="CJQ191" s="52"/>
      <c r="CJR191" s="52"/>
      <c r="CJS191" s="52"/>
      <c r="CJT191" s="52"/>
      <c r="CJU191" s="52"/>
      <c r="CJV191" s="52"/>
      <c r="CJW191" s="52"/>
      <c r="CJY191" s="52"/>
      <c r="CJZ191" s="52"/>
      <c r="CKA191" s="52"/>
      <c r="CKB191" s="52"/>
      <c r="CKC191" s="52"/>
      <c r="CKD191" s="52"/>
      <c r="CKE191" s="52"/>
      <c r="CKF191" s="52"/>
      <c r="CKG191" s="52"/>
      <c r="CKH191" s="52"/>
      <c r="CKI191" s="52"/>
      <c r="CKJ191" s="52"/>
      <c r="CKK191" s="52"/>
      <c r="CKL191" s="52"/>
      <c r="CKM191" s="52"/>
      <c r="CKN191" s="52"/>
      <c r="CKO191" s="52"/>
      <c r="CKP191" s="52"/>
      <c r="CKQ191" s="52"/>
      <c r="CKR191" s="52"/>
      <c r="CKS191" s="52"/>
      <c r="CKT191" s="52"/>
      <c r="CKU191" s="52"/>
      <c r="CKV191" s="52"/>
      <c r="CKW191" s="52"/>
      <c r="CKX191" s="52"/>
      <c r="CKY191" s="52"/>
      <c r="CKZ191" s="52"/>
      <c r="CLA191" s="52"/>
      <c r="CLB191" s="52"/>
      <c r="CLC191" s="52"/>
      <c r="CLD191" s="52"/>
      <c r="CLE191" s="52"/>
      <c r="CLF191" s="52"/>
      <c r="CLG191" s="52"/>
      <c r="CLH191" s="52"/>
      <c r="CLI191" s="52"/>
      <c r="CLJ191" s="52"/>
      <c r="CLK191" s="52"/>
      <c r="CLL191" s="52"/>
      <c r="CLM191" s="52"/>
      <c r="CLN191" s="52"/>
      <c r="CLO191" s="52"/>
      <c r="CLP191" s="52"/>
      <c r="CLQ191" s="52"/>
      <c r="CLR191" s="52"/>
      <c r="CLS191" s="52"/>
      <c r="CLT191" s="52"/>
      <c r="CLU191" s="52"/>
      <c r="CLV191" s="52"/>
      <c r="CLW191" s="52"/>
      <c r="CLX191" s="52"/>
      <c r="CLY191" s="52"/>
      <c r="CLZ191" s="52"/>
      <c r="CMA191" s="52"/>
      <c r="CMB191" s="52"/>
      <c r="CMC191" s="52"/>
      <c r="CMD191" s="52"/>
      <c r="CME191" s="52"/>
      <c r="CMF191" s="52"/>
      <c r="CMG191" s="52"/>
      <c r="CMH191" s="52"/>
      <c r="CMI191" s="52"/>
      <c r="CMJ191" s="52"/>
      <c r="CMK191" s="52"/>
      <c r="CML191" s="52"/>
      <c r="CMM191" s="52"/>
      <c r="CMN191" s="52"/>
      <c r="CMO191" s="52"/>
      <c r="CMP191" s="52"/>
      <c r="CMQ191" s="52"/>
      <c r="CMR191" s="52"/>
      <c r="CMS191" s="52"/>
      <c r="CMT191" s="52"/>
      <c r="CMU191" s="52"/>
      <c r="CMV191" s="52"/>
      <c r="CMW191" s="52"/>
      <c r="CMX191" s="52"/>
      <c r="CMY191" s="52"/>
      <c r="CMZ191" s="52"/>
      <c r="CNA191" s="52"/>
      <c r="CNB191" s="52"/>
      <c r="CNC191" s="52"/>
      <c r="CND191" s="52"/>
      <c r="CNE191" s="52"/>
      <c r="CNF191" s="52"/>
      <c r="CNG191" s="52"/>
      <c r="CNH191" s="52"/>
      <c r="CNI191" s="52"/>
      <c r="CNJ191" s="52"/>
      <c r="CNK191" s="52"/>
      <c r="CNL191" s="52"/>
      <c r="CNM191" s="52"/>
      <c r="CNN191" s="52"/>
      <c r="CNO191" s="52"/>
      <c r="CNP191" s="52"/>
      <c r="CNQ191" s="52"/>
      <c r="CNR191" s="52"/>
      <c r="CNS191" s="52"/>
      <c r="CNT191" s="52"/>
      <c r="CNU191" s="52"/>
      <c r="CNV191" s="52"/>
      <c r="CNW191" s="52"/>
      <c r="CNX191" s="52"/>
      <c r="CNY191" s="52"/>
      <c r="CNZ191" s="52"/>
      <c r="COA191" s="52"/>
      <c r="COB191" s="52"/>
      <c r="COC191" s="52"/>
      <c r="COD191" s="52"/>
      <c r="COE191" s="52"/>
      <c r="COF191" s="52"/>
      <c r="COG191" s="52"/>
      <c r="COH191" s="52"/>
      <c r="COI191" s="52"/>
      <c r="COJ191" s="52"/>
      <c r="COK191" s="52"/>
      <c r="COL191" s="52"/>
      <c r="COM191" s="52"/>
      <c r="CON191" s="52"/>
      <c r="COO191" s="52"/>
      <c r="COP191" s="52"/>
      <c r="COQ191" s="52"/>
      <c r="COR191" s="52"/>
      <c r="COS191" s="52"/>
      <c r="COT191" s="52"/>
      <c r="COU191" s="52"/>
      <c r="COV191" s="52"/>
      <c r="COW191" s="52"/>
      <c r="COX191" s="52"/>
      <c r="COY191" s="52"/>
      <c r="COZ191" s="52"/>
      <c r="CPA191" s="52"/>
      <c r="CPB191" s="52"/>
      <c r="CPC191" s="52"/>
      <c r="CPD191" s="52"/>
      <c r="CPE191" s="52"/>
      <c r="CPF191" s="52"/>
      <c r="CPG191" s="52"/>
      <c r="CPH191" s="52"/>
      <c r="CPI191" s="52"/>
      <c r="CPJ191" s="52"/>
      <c r="CPK191" s="52"/>
      <c r="CPL191" s="52"/>
      <c r="CPM191" s="52"/>
      <c r="CPN191" s="52"/>
      <c r="CPO191" s="52"/>
      <c r="CPP191" s="52"/>
      <c r="CPQ191" s="52"/>
      <c r="CPR191" s="52"/>
      <c r="CPS191" s="52"/>
      <c r="CPT191" s="52"/>
      <c r="CPU191" s="52"/>
      <c r="CPV191" s="52"/>
      <c r="CPW191" s="52"/>
      <c r="CPX191" s="52"/>
      <c r="CPY191" s="52"/>
      <c r="CPZ191" s="52"/>
      <c r="CQA191" s="52"/>
      <c r="CQB191" s="52"/>
      <c r="CQC191" s="52"/>
      <c r="CQD191" s="52"/>
      <c r="CQE191" s="52"/>
      <c r="CQF191" s="52"/>
      <c r="CQG191" s="52"/>
      <c r="CQH191" s="52"/>
      <c r="CQI191" s="52"/>
      <c r="CQJ191" s="52"/>
      <c r="CQK191" s="52"/>
      <c r="CQL191" s="52"/>
      <c r="CQM191" s="52"/>
      <c r="CQN191" s="52"/>
      <c r="CQO191" s="52"/>
      <c r="CQP191" s="52"/>
      <c r="CQQ191" s="52"/>
      <c r="CQR191" s="52"/>
      <c r="CQS191" s="52"/>
      <c r="CQT191" s="52"/>
      <c r="CQU191" s="52"/>
      <c r="CQV191" s="52"/>
      <c r="CQW191" s="52"/>
      <c r="CQX191" s="52"/>
      <c r="CQY191" s="52"/>
      <c r="CQZ191" s="52"/>
      <c r="CRA191" s="52"/>
      <c r="CRB191" s="52"/>
      <c r="CRC191" s="52"/>
      <c r="CRD191" s="52"/>
      <c r="CRE191" s="52"/>
      <c r="CRF191" s="52"/>
      <c r="CRG191" s="52"/>
      <c r="CRH191" s="52"/>
      <c r="CRI191" s="52"/>
      <c r="CRJ191" s="52"/>
      <c r="CRK191" s="52"/>
      <c r="CRL191" s="52"/>
      <c r="CRM191" s="52"/>
      <c r="CRN191" s="52"/>
      <c r="CRO191" s="52"/>
      <c r="CRP191" s="52"/>
      <c r="CRQ191" s="52"/>
      <c r="CRR191" s="52"/>
      <c r="CRS191" s="52"/>
      <c r="CRT191" s="52"/>
      <c r="CRU191" s="52"/>
      <c r="CRV191" s="52"/>
      <c r="CRW191" s="52"/>
      <c r="CRX191" s="52"/>
      <c r="CRY191" s="52"/>
      <c r="CRZ191" s="52"/>
      <c r="CSA191" s="52"/>
      <c r="CSB191" s="52"/>
      <c r="CSC191" s="52"/>
      <c r="CSD191" s="52"/>
      <c r="CSE191" s="52"/>
      <c r="CSF191" s="52"/>
      <c r="CSG191" s="52"/>
      <c r="CSH191" s="52"/>
      <c r="CSI191" s="52"/>
      <c r="CSJ191" s="52"/>
      <c r="CSK191" s="52"/>
      <c r="CSL191" s="52"/>
      <c r="CSM191" s="52"/>
      <c r="CSN191" s="52"/>
      <c r="CSO191" s="52"/>
      <c r="CSP191" s="52"/>
      <c r="CSQ191" s="52"/>
      <c r="CSR191" s="52"/>
      <c r="CSS191" s="52"/>
      <c r="CST191" s="52"/>
      <c r="CSU191" s="52"/>
      <c r="CSV191" s="52"/>
      <c r="CSW191" s="52"/>
      <c r="CSX191" s="52"/>
      <c r="CSY191" s="52"/>
      <c r="CSZ191" s="52"/>
      <c r="CTA191" s="52"/>
      <c r="CTB191" s="52"/>
      <c r="CTC191" s="52"/>
      <c r="CTD191" s="52"/>
      <c r="CTE191" s="52"/>
      <c r="CTF191" s="52"/>
      <c r="CTG191" s="52"/>
      <c r="CTH191" s="52"/>
      <c r="CTI191" s="52"/>
      <c r="CTJ191" s="52"/>
      <c r="CTK191" s="52"/>
      <c r="CTL191" s="52"/>
      <c r="CTM191" s="52"/>
      <c r="CTN191" s="52"/>
      <c r="CTO191" s="52"/>
      <c r="CTP191" s="52"/>
      <c r="CTQ191" s="52"/>
      <c r="CTR191" s="52"/>
      <c r="CTS191" s="52"/>
      <c r="CTU191" s="52"/>
      <c r="CTV191" s="52"/>
      <c r="CTW191" s="52"/>
      <c r="CTX191" s="52"/>
      <c r="CTY191" s="52"/>
      <c r="CTZ191" s="52"/>
      <c r="CUA191" s="52"/>
      <c r="CUB191" s="52"/>
      <c r="CUC191" s="52"/>
      <c r="CUD191" s="52"/>
      <c r="CUE191" s="52"/>
      <c r="CUF191" s="52"/>
      <c r="CUG191" s="52"/>
      <c r="CUH191" s="52"/>
      <c r="CUI191" s="52"/>
      <c r="CUJ191" s="52"/>
      <c r="CUK191" s="52"/>
      <c r="CUL191" s="52"/>
      <c r="CUM191" s="52"/>
      <c r="CUN191" s="52"/>
      <c r="CUO191" s="52"/>
      <c r="CUP191" s="52"/>
      <c r="CUQ191" s="52"/>
      <c r="CUR191" s="52"/>
      <c r="CUS191" s="52"/>
      <c r="CUT191" s="52"/>
      <c r="CUU191" s="52"/>
      <c r="CUV191" s="52"/>
      <c r="CUW191" s="52"/>
      <c r="CUX191" s="52"/>
      <c r="CUY191" s="52"/>
      <c r="CUZ191" s="52"/>
      <c r="CVA191" s="52"/>
      <c r="CVB191" s="52"/>
      <c r="CVC191" s="52"/>
      <c r="CVD191" s="52"/>
      <c r="CVE191" s="52"/>
      <c r="CVF191" s="52"/>
      <c r="CVG191" s="52"/>
      <c r="CVH191" s="52"/>
      <c r="CVI191" s="52"/>
      <c r="CVJ191" s="52"/>
      <c r="CVK191" s="52"/>
      <c r="CVL191" s="52"/>
      <c r="CVM191" s="52"/>
      <c r="CVN191" s="52"/>
      <c r="CVO191" s="52"/>
      <c r="CVP191" s="52"/>
      <c r="CVQ191" s="52"/>
      <c r="CVR191" s="52"/>
      <c r="CVS191" s="52"/>
      <c r="CVT191" s="52"/>
      <c r="CVU191" s="52"/>
      <c r="CVV191" s="52"/>
      <c r="CVW191" s="52"/>
      <c r="CVX191" s="52"/>
      <c r="CVY191" s="52"/>
      <c r="CVZ191" s="52"/>
      <c r="CWA191" s="52"/>
      <c r="CWB191" s="52"/>
      <c r="CWC191" s="52"/>
      <c r="CWD191" s="52"/>
      <c r="CWE191" s="52"/>
      <c r="CWF191" s="52"/>
      <c r="CWG191" s="52"/>
      <c r="CWH191" s="52"/>
      <c r="CWI191" s="52"/>
      <c r="CWJ191" s="52"/>
      <c r="CWK191" s="52"/>
      <c r="CWL191" s="52"/>
      <c r="CWM191" s="52"/>
      <c r="CWN191" s="52"/>
      <c r="CWO191" s="52"/>
      <c r="CWP191" s="52"/>
      <c r="CWQ191" s="52"/>
      <c r="CWR191" s="52"/>
      <c r="CWS191" s="52"/>
      <c r="CWT191" s="52"/>
      <c r="CWU191" s="52"/>
      <c r="CWV191" s="52"/>
      <c r="CWW191" s="52"/>
      <c r="CWX191" s="52"/>
      <c r="CWY191" s="52"/>
      <c r="CWZ191" s="52"/>
      <c r="CXA191" s="52"/>
      <c r="CXB191" s="52"/>
      <c r="CXC191" s="52"/>
      <c r="CXD191" s="52"/>
      <c r="CXE191" s="52"/>
      <c r="CXF191" s="52"/>
      <c r="CXG191" s="52"/>
      <c r="CXH191" s="52"/>
      <c r="CXI191" s="52"/>
      <c r="CXJ191" s="52"/>
      <c r="CXK191" s="52"/>
      <c r="CXL191" s="52"/>
      <c r="CXM191" s="52"/>
      <c r="CXN191" s="52"/>
      <c r="CXO191" s="52"/>
      <c r="CXP191" s="52"/>
      <c r="CXQ191" s="52"/>
      <c r="CXR191" s="52"/>
      <c r="CXS191" s="52"/>
      <c r="CXT191" s="52"/>
      <c r="CXU191" s="52"/>
      <c r="CXV191" s="52"/>
      <c r="CXW191" s="52"/>
      <c r="CXX191" s="52"/>
      <c r="CXY191" s="52"/>
      <c r="CXZ191" s="52"/>
      <c r="CYA191" s="52"/>
      <c r="CYB191" s="52"/>
      <c r="CYC191" s="52"/>
      <c r="CYD191" s="52"/>
      <c r="CYE191" s="52"/>
      <c r="CYF191" s="52"/>
      <c r="CYG191" s="52"/>
      <c r="CYH191" s="52"/>
      <c r="CYI191" s="52"/>
      <c r="CYJ191" s="52"/>
      <c r="CYK191" s="52"/>
      <c r="CYL191" s="52"/>
      <c r="CYM191" s="52"/>
      <c r="CYN191" s="52"/>
      <c r="CYO191" s="52"/>
      <c r="CYP191" s="52"/>
      <c r="CYQ191" s="52"/>
      <c r="CYR191" s="52"/>
      <c r="CYS191" s="52"/>
      <c r="CYT191" s="52"/>
      <c r="CYU191" s="52"/>
      <c r="CYV191" s="52"/>
      <c r="CYW191" s="52"/>
      <c r="CYX191" s="52"/>
      <c r="CYY191" s="52"/>
      <c r="CYZ191" s="52"/>
      <c r="CZA191" s="52"/>
      <c r="CZB191" s="52"/>
      <c r="CZC191" s="52"/>
      <c r="CZD191" s="52"/>
      <c r="CZE191" s="52"/>
      <c r="CZF191" s="52"/>
      <c r="CZG191" s="52"/>
      <c r="CZH191" s="52"/>
      <c r="CZI191" s="52"/>
      <c r="CZJ191" s="52"/>
      <c r="CZK191" s="52"/>
      <c r="CZL191" s="52"/>
      <c r="CZM191" s="52"/>
      <c r="CZN191" s="52"/>
      <c r="CZO191" s="52"/>
      <c r="CZP191" s="52"/>
      <c r="CZQ191" s="52"/>
      <c r="CZR191" s="52"/>
      <c r="CZS191" s="52"/>
      <c r="CZT191" s="52"/>
      <c r="CZU191" s="52"/>
      <c r="CZV191" s="52"/>
      <c r="CZW191" s="52"/>
      <c r="CZX191" s="52"/>
      <c r="CZY191" s="52"/>
      <c r="CZZ191" s="52"/>
      <c r="DAA191" s="52"/>
      <c r="DAB191" s="52"/>
      <c r="DAC191" s="52"/>
      <c r="DAD191" s="52"/>
      <c r="DAE191" s="52"/>
      <c r="DAF191" s="52"/>
      <c r="DAG191" s="52"/>
      <c r="DAH191" s="52"/>
      <c r="DAI191" s="52"/>
      <c r="DAJ191" s="52"/>
      <c r="DAK191" s="52"/>
      <c r="DAL191" s="52"/>
      <c r="DAM191" s="52"/>
      <c r="DAN191" s="52"/>
      <c r="DAO191" s="52"/>
      <c r="DAP191" s="52"/>
      <c r="DAQ191" s="52"/>
      <c r="DAR191" s="52"/>
      <c r="DAS191" s="52"/>
      <c r="DAT191" s="52"/>
      <c r="DAU191" s="52"/>
      <c r="DAV191" s="52"/>
      <c r="DAW191" s="52"/>
      <c r="DAX191" s="52"/>
      <c r="DAY191" s="52"/>
      <c r="DAZ191" s="52"/>
      <c r="DBA191" s="52"/>
      <c r="DBB191" s="52"/>
      <c r="DBC191" s="52"/>
      <c r="DBD191" s="52"/>
      <c r="DBE191" s="52"/>
      <c r="DBF191" s="52"/>
      <c r="DBG191" s="52"/>
      <c r="DBH191" s="52"/>
      <c r="DBI191" s="52"/>
      <c r="DBJ191" s="52"/>
      <c r="DBK191" s="52"/>
      <c r="DBL191" s="52"/>
      <c r="DBM191" s="52"/>
      <c r="DBN191" s="52"/>
      <c r="DBO191" s="52"/>
      <c r="DBP191" s="52"/>
      <c r="DBQ191" s="52"/>
      <c r="DBR191" s="52"/>
      <c r="DBS191" s="52"/>
      <c r="DBT191" s="52"/>
      <c r="DBU191" s="52"/>
      <c r="DBV191" s="52"/>
      <c r="DBW191" s="52"/>
      <c r="DBX191" s="52"/>
      <c r="DBY191" s="52"/>
      <c r="DBZ191" s="52"/>
      <c r="DCA191" s="52"/>
      <c r="DCB191" s="52"/>
      <c r="DCC191" s="52"/>
      <c r="DCD191" s="52"/>
      <c r="DCE191" s="52"/>
      <c r="DCF191" s="52"/>
      <c r="DCG191" s="52"/>
      <c r="DCH191" s="52"/>
      <c r="DCI191" s="52"/>
      <c r="DCJ191" s="52"/>
      <c r="DCK191" s="52"/>
      <c r="DCL191" s="52"/>
      <c r="DCM191" s="52"/>
      <c r="DCN191" s="52"/>
      <c r="DCO191" s="52"/>
      <c r="DCP191" s="52"/>
      <c r="DCQ191" s="52"/>
      <c r="DCR191" s="52"/>
      <c r="DCS191" s="52"/>
      <c r="DCT191" s="52"/>
      <c r="DCU191" s="52"/>
      <c r="DCV191" s="52"/>
      <c r="DCW191" s="52"/>
      <c r="DCX191" s="52"/>
      <c r="DCY191" s="52"/>
      <c r="DCZ191" s="52"/>
      <c r="DDA191" s="52"/>
      <c r="DDB191" s="52"/>
      <c r="DDC191" s="52"/>
      <c r="DDD191" s="52"/>
      <c r="DDE191" s="52"/>
      <c r="DDF191" s="52"/>
      <c r="DDG191" s="52"/>
      <c r="DDH191" s="52"/>
      <c r="DDI191" s="52"/>
      <c r="DDJ191" s="52"/>
      <c r="DDK191" s="52"/>
      <c r="DDL191" s="52"/>
      <c r="DDM191" s="52"/>
      <c r="DDN191" s="52"/>
      <c r="DDO191" s="52"/>
      <c r="DDQ191" s="52"/>
      <c r="DDR191" s="52"/>
      <c r="DDS191" s="52"/>
      <c r="DDT191" s="52"/>
      <c r="DDU191" s="52"/>
      <c r="DDV191" s="52"/>
      <c r="DDW191" s="52"/>
      <c r="DDX191" s="52"/>
      <c r="DDY191" s="52"/>
      <c r="DDZ191" s="52"/>
      <c r="DEA191" s="52"/>
      <c r="DEB191" s="52"/>
      <c r="DEC191" s="52"/>
      <c r="DED191" s="52"/>
      <c r="DEE191" s="52"/>
      <c r="DEF191" s="52"/>
      <c r="DEG191" s="52"/>
      <c r="DEH191" s="52"/>
      <c r="DEI191" s="52"/>
      <c r="DEJ191" s="52"/>
      <c r="DEK191" s="52"/>
      <c r="DEL191" s="52"/>
      <c r="DEM191" s="52"/>
      <c r="DEN191" s="52"/>
      <c r="DEO191" s="52"/>
      <c r="DEP191" s="52"/>
      <c r="DEQ191" s="52"/>
      <c r="DER191" s="52"/>
      <c r="DES191" s="52"/>
      <c r="DET191" s="52"/>
      <c r="DEU191" s="52"/>
      <c r="DEV191" s="52"/>
      <c r="DEW191" s="52"/>
      <c r="DEX191" s="52"/>
      <c r="DEY191" s="52"/>
      <c r="DEZ191" s="52"/>
      <c r="DFA191" s="52"/>
      <c r="DFB191" s="52"/>
      <c r="DFC191" s="52"/>
      <c r="DFD191" s="52"/>
      <c r="DFE191" s="52"/>
      <c r="DFF191" s="52"/>
      <c r="DFG191" s="52"/>
      <c r="DFH191" s="52"/>
      <c r="DFI191" s="52"/>
      <c r="DFJ191" s="52"/>
      <c r="DFK191" s="52"/>
      <c r="DFL191" s="52"/>
      <c r="DFM191" s="52"/>
      <c r="DFN191" s="52"/>
      <c r="DFO191" s="52"/>
      <c r="DFP191" s="52"/>
      <c r="DFQ191" s="52"/>
      <c r="DFR191" s="52"/>
      <c r="DFS191" s="52"/>
      <c r="DFT191" s="52"/>
      <c r="DFU191" s="52"/>
      <c r="DFV191" s="52"/>
      <c r="DFW191" s="52"/>
      <c r="DFX191" s="52"/>
      <c r="DFY191" s="52"/>
      <c r="DFZ191" s="52"/>
      <c r="DGA191" s="52"/>
      <c r="DGB191" s="52"/>
      <c r="DGC191" s="52"/>
      <c r="DGD191" s="52"/>
      <c r="DGE191" s="52"/>
      <c r="DGF191" s="52"/>
      <c r="DGG191" s="52"/>
      <c r="DGH191" s="52"/>
      <c r="DGI191" s="52"/>
      <c r="DGJ191" s="52"/>
      <c r="DGK191" s="52"/>
      <c r="DGL191" s="52"/>
      <c r="DGM191" s="52"/>
      <c r="DGN191" s="52"/>
      <c r="DGO191" s="52"/>
      <c r="DGP191" s="52"/>
      <c r="DGQ191" s="52"/>
      <c r="DGR191" s="52"/>
      <c r="DGS191" s="52"/>
      <c r="DGT191" s="52"/>
      <c r="DGU191" s="52"/>
      <c r="DGV191" s="52"/>
      <c r="DGW191" s="52"/>
      <c r="DGX191" s="52"/>
      <c r="DGY191" s="52"/>
      <c r="DGZ191" s="52"/>
      <c r="DHA191" s="52"/>
      <c r="DHB191" s="52"/>
      <c r="DHC191" s="52"/>
      <c r="DHD191" s="52"/>
      <c r="DHE191" s="52"/>
      <c r="DHF191" s="52"/>
      <c r="DHG191" s="52"/>
      <c r="DHH191" s="52"/>
      <c r="DHI191" s="52"/>
      <c r="DHJ191" s="52"/>
      <c r="DHK191" s="52"/>
      <c r="DHL191" s="52"/>
      <c r="DHM191" s="52"/>
      <c r="DHN191" s="52"/>
      <c r="DHO191" s="52"/>
      <c r="DHP191" s="52"/>
      <c r="DHQ191" s="52"/>
      <c r="DHR191" s="52"/>
      <c r="DHS191" s="52"/>
      <c r="DHT191" s="52"/>
      <c r="DHU191" s="52"/>
      <c r="DHV191" s="52"/>
      <c r="DHW191" s="52"/>
      <c r="DHX191" s="52"/>
      <c r="DHY191" s="52"/>
      <c r="DHZ191" s="52"/>
      <c r="DIA191" s="52"/>
      <c r="DIB191" s="52"/>
      <c r="DIC191" s="52"/>
      <c r="DID191" s="52"/>
      <c r="DIE191" s="52"/>
      <c r="DIF191" s="52"/>
      <c r="DIG191" s="52"/>
      <c r="DIH191" s="52"/>
      <c r="DII191" s="52"/>
      <c r="DIJ191" s="52"/>
      <c r="DIK191" s="52"/>
      <c r="DIL191" s="52"/>
      <c r="DIM191" s="52"/>
      <c r="DIN191" s="52"/>
      <c r="DIO191" s="52"/>
      <c r="DIP191" s="52"/>
      <c r="DIQ191" s="52"/>
      <c r="DIR191" s="52"/>
      <c r="DIS191" s="52"/>
      <c r="DIT191" s="52"/>
      <c r="DIU191" s="52"/>
      <c r="DIV191" s="52"/>
      <c r="DIW191" s="52"/>
      <c r="DIX191" s="52"/>
      <c r="DIY191" s="52"/>
      <c r="DIZ191" s="52"/>
      <c r="DJA191" s="52"/>
      <c r="DJB191" s="52"/>
      <c r="DJC191" s="52"/>
      <c r="DJD191" s="52"/>
      <c r="DJE191" s="52"/>
      <c r="DJF191" s="52"/>
      <c r="DJG191" s="52"/>
      <c r="DJH191" s="52"/>
      <c r="DJI191" s="52"/>
      <c r="DJJ191" s="52"/>
      <c r="DJK191" s="52"/>
      <c r="DJL191" s="52"/>
      <c r="DJM191" s="52"/>
      <c r="DJN191" s="52"/>
      <c r="DJO191" s="52"/>
      <c r="DJP191" s="52"/>
      <c r="DJQ191" s="52"/>
      <c r="DJR191" s="52"/>
      <c r="DJS191" s="52"/>
      <c r="DJT191" s="52"/>
      <c r="DJU191" s="52"/>
      <c r="DJV191" s="52"/>
      <c r="DJW191" s="52"/>
      <c r="DJX191" s="52"/>
      <c r="DJY191" s="52"/>
      <c r="DJZ191" s="52"/>
      <c r="DKA191" s="52"/>
      <c r="DKB191" s="52"/>
      <c r="DKC191" s="52"/>
      <c r="DKD191" s="52"/>
      <c r="DKE191" s="52"/>
      <c r="DKF191" s="52"/>
      <c r="DKG191" s="52"/>
      <c r="DKH191" s="52"/>
      <c r="DKI191" s="52"/>
      <c r="DKJ191" s="52"/>
      <c r="DKK191" s="52"/>
      <c r="DKL191" s="52"/>
      <c r="DKM191" s="52"/>
      <c r="DKN191" s="52"/>
      <c r="DKO191" s="52"/>
      <c r="DKP191" s="52"/>
      <c r="DKQ191" s="52"/>
      <c r="DKR191" s="52"/>
      <c r="DKS191" s="52"/>
      <c r="DKT191" s="52"/>
      <c r="DKU191" s="52"/>
      <c r="DKV191" s="52"/>
      <c r="DKW191" s="52"/>
      <c r="DKX191" s="52"/>
      <c r="DKY191" s="52"/>
      <c r="DKZ191" s="52"/>
      <c r="DLA191" s="52"/>
      <c r="DLB191" s="52"/>
      <c r="DLC191" s="52"/>
      <c r="DLD191" s="52"/>
      <c r="DLE191" s="52"/>
      <c r="DLF191" s="52"/>
      <c r="DLG191" s="52"/>
      <c r="DLH191" s="52"/>
      <c r="DLI191" s="52"/>
      <c r="DLJ191" s="52"/>
      <c r="DLK191" s="52"/>
      <c r="DLL191" s="52"/>
      <c r="DLM191" s="52"/>
      <c r="DLN191" s="52"/>
      <c r="DLO191" s="52"/>
      <c r="DLP191" s="52"/>
      <c r="DLQ191" s="52"/>
      <c r="DLR191" s="52"/>
      <c r="DLS191" s="52"/>
      <c r="DLT191" s="52"/>
      <c r="DLU191" s="52"/>
      <c r="DLV191" s="52"/>
      <c r="DLW191" s="52"/>
      <c r="DLX191" s="52"/>
      <c r="DLY191" s="52"/>
      <c r="DLZ191" s="52"/>
      <c r="DMA191" s="52"/>
      <c r="DMB191" s="52"/>
      <c r="DMC191" s="52"/>
      <c r="DMD191" s="52"/>
      <c r="DME191" s="52"/>
      <c r="DMF191" s="52"/>
      <c r="DMG191" s="52"/>
      <c r="DMH191" s="52"/>
      <c r="DMI191" s="52"/>
      <c r="DMJ191" s="52"/>
      <c r="DMK191" s="52"/>
      <c r="DML191" s="52"/>
      <c r="DMM191" s="52"/>
      <c r="DMN191" s="52"/>
      <c r="DMO191" s="52"/>
      <c r="DMP191" s="52"/>
      <c r="DMQ191" s="52"/>
      <c r="DMR191" s="52"/>
      <c r="DMS191" s="52"/>
      <c r="DMT191" s="52"/>
      <c r="DMU191" s="52"/>
      <c r="DMV191" s="52"/>
      <c r="DMW191" s="52"/>
      <c r="DMX191" s="52"/>
      <c r="DMY191" s="52"/>
      <c r="DMZ191" s="52"/>
      <c r="DNA191" s="52"/>
      <c r="DNB191" s="52"/>
      <c r="DNC191" s="52"/>
      <c r="DND191" s="52"/>
      <c r="DNE191" s="52"/>
      <c r="DNF191" s="52"/>
      <c r="DNG191" s="52"/>
      <c r="DNH191" s="52"/>
      <c r="DNI191" s="52"/>
      <c r="DNJ191" s="52"/>
      <c r="DNK191" s="52"/>
      <c r="DNM191" s="52"/>
      <c r="DNN191" s="52"/>
      <c r="DNO191" s="52"/>
      <c r="DNP191" s="52"/>
      <c r="DNQ191" s="52"/>
      <c r="DNR191" s="52"/>
      <c r="DNS191" s="52"/>
      <c r="DNT191" s="52"/>
      <c r="DNU191" s="52"/>
      <c r="DNV191" s="52"/>
      <c r="DNW191" s="52"/>
      <c r="DNX191" s="52"/>
      <c r="DNY191" s="52"/>
      <c r="DNZ191" s="52"/>
      <c r="DOA191" s="52"/>
      <c r="DOB191" s="52"/>
      <c r="DOC191" s="52"/>
      <c r="DOD191" s="52"/>
      <c r="DOE191" s="52"/>
      <c r="DOF191" s="52"/>
      <c r="DOG191" s="52"/>
      <c r="DOH191" s="52"/>
      <c r="DOI191" s="52"/>
      <c r="DOJ191" s="52"/>
      <c r="DOK191" s="52"/>
      <c r="DOL191" s="52"/>
      <c r="DOM191" s="52"/>
      <c r="DON191" s="52"/>
      <c r="DOO191" s="52"/>
      <c r="DOP191" s="52"/>
      <c r="DOQ191" s="52"/>
      <c r="DOR191" s="52"/>
      <c r="DOS191" s="52"/>
      <c r="DOT191" s="52"/>
      <c r="DOU191" s="52"/>
      <c r="DOV191" s="52"/>
      <c r="DOW191" s="52"/>
      <c r="DOX191" s="52"/>
      <c r="DOY191" s="52"/>
      <c r="DOZ191" s="52"/>
      <c r="DPA191" s="52"/>
      <c r="DPB191" s="52"/>
      <c r="DPC191" s="52"/>
      <c r="DPD191" s="52"/>
      <c r="DPE191" s="52"/>
      <c r="DPF191" s="52"/>
      <c r="DPG191" s="52"/>
      <c r="DPH191" s="52"/>
      <c r="DPI191" s="52"/>
      <c r="DPJ191" s="52"/>
      <c r="DPK191" s="52"/>
      <c r="DPL191" s="52"/>
      <c r="DPM191" s="52"/>
      <c r="DPN191" s="52"/>
      <c r="DPO191" s="52"/>
      <c r="DPP191" s="52"/>
      <c r="DPQ191" s="52"/>
      <c r="DPR191" s="52"/>
      <c r="DPS191" s="52"/>
      <c r="DPT191" s="52"/>
      <c r="DPU191" s="52"/>
      <c r="DPV191" s="52"/>
      <c r="DPW191" s="52"/>
      <c r="DPX191" s="52"/>
      <c r="DPY191" s="52"/>
      <c r="DPZ191" s="52"/>
      <c r="DQA191" s="52"/>
      <c r="DQB191" s="52"/>
      <c r="DQC191" s="52"/>
      <c r="DQD191" s="52"/>
      <c r="DQE191" s="52"/>
      <c r="DQF191" s="52"/>
      <c r="DQG191" s="52"/>
      <c r="DQH191" s="52"/>
      <c r="DQI191" s="52"/>
      <c r="DQJ191" s="52"/>
      <c r="DQK191" s="52"/>
      <c r="DQL191" s="52"/>
      <c r="DQM191" s="52"/>
      <c r="DQN191" s="52"/>
      <c r="DQO191" s="52"/>
      <c r="DQP191" s="52"/>
      <c r="DQQ191" s="52"/>
      <c r="DQR191" s="52"/>
      <c r="DQS191" s="52"/>
      <c r="DQT191" s="52"/>
      <c r="DQU191" s="52"/>
      <c r="DQV191" s="52"/>
      <c r="DQW191" s="52"/>
      <c r="DQX191" s="52"/>
      <c r="DQY191" s="52"/>
      <c r="DQZ191" s="52"/>
      <c r="DRA191" s="52"/>
      <c r="DRB191" s="52"/>
      <c r="DRC191" s="52"/>
      <c r="DRD191" s="52"/>
      <c r="DRE191" s="52"/>
      <c r="DRF191" s="52"/>
      <c r="DRG191" s="52"/>
      <c r="DRH191" s="52"/>
      <c r="DRI191" s="52"/>
      <c r="DRJ191" s="52"/>
      <c r="DRK191" s="52"/>
      <c r="DRL191" s="52"/>
      <c r="DRM191" s="52"/>
      <c r="DRN191" s="52"/>
      <c r="DRO191" s="52"/>
      <c r="DRP191" s="52"/>
      <c r="DRQ191" s="52"/>
      <c r="DRR191" s="52"/>
      <c r="DRS191" s="52"/>
      <c r="DRT191" s="52"/>
      <c r="DRU191" s="52"/>
      <c r="DRV191" s="52"/>
      <c r="DRW191" s="52"/>
      <c r="DRX191" s="52"/>
      <c r="DRY191" s="52"/>
      <c r="DRZ191" s="52"/>
      <c r="DSA191" s="52"/>
      <c r="DSB191" s="52"/>
      <c r="DSC191" s="52"/>
      <c r="DSD191" s="52"/>
      <c r="DSE191" s="52"/>
      <c r="DSF191" s="52"/>
      <c r="DSG191" s="52"/>
      <c r="DSH191" s="52"/>
      <c r="DSI191" s="52"/>
      <c r="DSJ191" s="52"/>
      <c r="DSK191" s="52"/>
      <c r="DSL191" s="52"/>
      <c r="DSM191" s="52"/>
      <c r="DSN191" s="52"/>
      <c r="DSO191" s="52"/>
      <c r="DSP191" s="52"/>
      <c r="DSQ191" s="52"/>
      <c r="DSR191" s="52"/>
      <c r="DSS191" s="52"/>
      <c r="DST191" s="52"/>
      <c r="DSU191" s="52"/>
      <c r="DSV191" s="52"/>
      <c r="DSW191" s="52"/>
      <c r="DSX191" s="52"/>
      <c r="DSY191" s="52"/>
      <c r="DSZ191" s="52"/>
      <c r="DTA191" s="52"/>
      <c r="DTB191" s="52"/>
      <c r="DTC191" s="52"/>
      <c r="DTD191" s="52"/>
      <c r="DTE191" s="52"/>
      <c r="DTF191" s="52"/>
      <c r="DTG191" s="52"/>
      <c r="DTH191" s="52"/>
      <c r="DTI191" s="52"/>
      <c r="DTJ191" s="52"/>
      <c r="DTK191" s="52"/>
      <c r="DTL191" s="52"/>
      <c r="DTM191" s="52"/>
      <c r="DTN191" s="52"/>
      <c r="DTO191" s="52"/>
      <c r="DTP191" s="52"/>
      <c r="DTQ191" s="52"/>
      <c r="DTR191" s="52"/>
      <c r="DTS191" s="52"/>
      <c r="DTT191" s="52"/>
      <c r="DTU191" s="52"/>
      <c r="DTV191" s="52"/>
      <c r="DTW191" s="52"/>
      <c r="DTX191" s="52"/>
      <c r="DTY191" s="52"/>
      <c r="DTZ191" s="52"/>
      <c r="DUA191" s="52"/>
      <c r="DUB191" s="52"/>
      <c r="DUC191" s="52"/>
      <c r="DUD191" s="52"/>
      <c r="DUE191" s="52"/>
      <c r="DUF191" s="52"/>
      <c r="DUG191" s="52"/>
      <c r="DUH191" s="52"/>
      <c r="DUI191" s="52"/>
      <c r="DUJ191" s="52"/>
      <c r="DUK191" s="52"/>
      <c r="DUL191" s="52"/>
      <c r="DUM191" s="52"/>
      <c r="DUN191" s="52"/>
      <c r="DUO191" s="52"/>
      <c r="DUP191" s="52"/>
      <c r="DUQ191" s="52"/>
      <c r="DUR191" s="52"/>
      <c r="DUS191" s="52"/>
      <c r="DUT191" s="52"/>
      <c r="DUU191" s="52"/>
      <c r="DUV191" s="52"/>
      <c r="DUW191" s="52"/>
      <c r="DUX191" s="52"/>
      <c r="DUY191" s="52"/>
      <c r="DUZ191" s="52"/>
      <c r="DVA191" s="52"/>
      <c r="DVB191" s="52"/>
      <c r="DVC191" s="52"/>
      <c r="DVD191" s="52"/>
      <c r="DVE191" s="52"/>
      <c r="DVF191" s="52"/>
      <c r="DVG191" s="52"/>
      <c r="DVH191" s="52"/>
      <c r="DVI191" s="52"/>
      <c r="DVJ191" s="52"/>
      <c r="DVK191" s="52"/>
      <c r="DVL191" s="52"/>
      <c r="DVM191" s="52"/>
      <c r="DVN191" s="52"/>
      <c r="DVO191" s="52"/>
      <c r="DVP191" s="52"/>
      <c r="DVQ191" s="52"/>
      <c r="DVR191" s="52"/>
      <c r="DVS191" s="52"/>
      <c r="DVT191" s="52"/>
      <c r="DVU191" s="52"/>
      <c r="DVV191" s="52"/>
      <c r="DVW191" s="52"/>
      <c r="DVX191" s="52"/>
      <c r="DVY191" s="52"/>
      <c r="DVZ191" s="52"/>
      <c r="DWA191" s="52"/>
      <c r="DWB191" s="52"/>
      <c r="DWC191" s="52"/>
      <c r="DWD191" s="52"/>
      <c r="DWE191" s="52"/>
      <c r="DWF191" s="52"/>
      <c r="DWG191" s="52"/>
      <c r="DWH191" s="52"/>
      <c r="DWI191" s="52"/>
      <c r="DWJ191" s="52"/>
      <c r="DWK191" s="52"/>
      <c r="DWL191" s="52"/>
      <c r="DWM191" s="52"/>
      <c r="DWN191" s="52"/>
      <c r="DWO191" s="52"/>
      <c r="DWP191" s="52"/>
      <c r="DWQ191" s="52"/>
      <c r="DWR191" s="52"/>
      <c r="DWS191" s="52"/>
      <c r="DWT191" s="52"/>
      <c r="DWU191" s="52"/>
      <c r="DWV191" s="52"/>
      <c r="DWW191" s="52"/>
      <c r="DWX191" s="52"/>
      <c r="DWY191" s="52"/>
      <c r="DWZ191" s="52"/>
      <c r="DXA191" s="52"/>
      <c r="DXB191" s="52"/>
      <c r="DXC191" s="52"/>
      <c r="DXD191" s="52"/>
      <c r="DXE191" s="52"/>
      <c r="DXF191" s="52"/>
      <c r="DXG191" s="52"/>
      <c r="DXI191" s="52"/>
      <c r="DXJ191" s="52"/>
      <c r="DXK191" s="52"/>
      <c r="DXL191" s="52"/>
      <c r="DXM191" s="52"/>
      <c r="DXN191" s="52"/>
      <c r="DXO191" s="52"/>
      <c r="DXP191" s="52"/>
      <c r="DXQ191" s="52"/>
      <c r="DXR191" s="52"/>
      <c r="DXS191" s="52"/>
      <c r="DXT191" s="52"/>
      <c r="DXU191" s="52"/>
      <c r="DXV191" s="52"/>
      <c r="DXW191" s="52"/>
      <c r="DXX191" s="52"/>
      <c r="DXY191" s="52"/>
      <c r="DXZ191" s="52"/>
      <c r="DYA191" s="52"/>
      <c r="DYB191" s="52"/>
      <c r="DYC191" s="52"/>
      <c r="DYD191" s="52"/>
      <c r="DYE191" s="52"/>
      <c r="DYF191" s="52"/>
      <c r="DYG191" s="52"/>
      <c r="DYH191" s="52"/>
      <c r="DYI191" s="52"/>
      <c r="DYJ191" s="52"/>
      <c r="DYK191" s="52"/>
      <c r="DYL191" s="52"/>
      <c r="DYM191" s="52"/>
      <c r="DYN191" s="52"/>
      <c r="DYO191" s="52"/>
      <c r="DYP191" s="52"/>
      <c r="DYQ191" s="52"/>
      <c r="DYR191" s="52"/>
      <c r="DYS191" s="52"/>
      <c r="DYT191" s="52"/>
      <c r="DYU191" s="52"/>
      <c r="DYV191" s="52"/>
      <c r="DYW191" s="52"/>
      <c r="DYX191" s="52"/>
      <c r="DYY191" s="52"/>
      <c r="DYZ191" s="52"/>
      <c r="DZA191" s="52"/>
      <c r="DZB191" s="52"/>
      <c r="DZC191" s="52"/>
      <c r="DZD191" s="52"/>
      <c r="DZE191" s="52"/>
      <c r="DZF191" s="52"/>
      <c r="DZG191" s="52"/>
      <c r="DZH191" s="52"/>
      <c r="DZI191" s="52"/>
      <c r="DZJ191" s="52"/>
      <c r="DZK191" s="52"/>
      <c r="DZL191" s="52"/>
      <c r="DZM191" s="52"/>
      <c r="DZN191" s="52"/>
      <c r="DZO191" s="52"/>
      <c r="DZP191" s="52"/>
      <c r="DZQ191" s="52"/>
      <c r="DZR191" s="52"/>
      <c r="DZS191" s="52"/>
      <c r="DZT191" s="52"/>
      <c r="DZU191" s="52"/>
      <c r="DZV191" s="52"/>
      <c r="DZW191" s="52"/>
      <c r="DZX191" s="52"/>
      <c r="DZY191" s="52"/>
      <c r="DZZ191" s="52"/>
      <c r="EAA191" s="52"/>
      <c r="EAB191" s="52"/>
      <c r="EAC191" s="52"/>
      <c r="EAD191" s="52"/>
      <c r="EAE191" s="52"/>
      <c r="EAF191" s="52"/>
      <c r="EAG191" s="52"/>
      <c r="EAH191" s="52"/>
      <c r="EAI191" s="52"/>
      <c r="EAJ191" s="52"/>
      <c r="EAK191" s="52"/>
      <c r="EAL191" s="52"/>
      <c r="EAM191" s="52"/>
      <c r="EAN191" s="52"/>
      <c r="EAO191" s="52"/>
      <c r="EAP191" s="52"/>
      <c r="EAQ191" s="52"/>
      <c r="EAR191" s="52"/>
      <c r="EAS191" s="52"/>
      <c r="EAT191" s="52"/>
      <c r="EAU191" s="52"/>
      <c r="EAV191" s="52"/>
      <c r="EAW191" s="52"/>
      <c r="EAX191" s="52"/>
      <c r="EAY191" s="52"/>
      <c r="EAZ191" s="52"/>
      <c r="EBA191" s="52"/>
      <c r="EBB191" s="52"/>
      <c r="EBC191" s="52"/>
      <c r="EBD191" s="52"/>
      <c r="EBE191" s="52"/>
      <c r="EBF191" s="52"/>
      <c r="EBG191" s="52"/>
      <c r="EBH191" s="52"/>
      <c r="EBI191" s="52"/>
      <c r="EBJ191" s="52"/>
      <c r="EBK191" s="52"/>
      <c r="EBL191" s="52"/>
      <c r="EBM191" s="52"/>
      <c r="EBN191" s="52"/>
      <c r="EBO191" s="52"/>
      <c r="EBP191" s="52"/>
      <c r="EBQ191" s="52"/>
      <c r="EBR191" s="52"/>
      <c r="EBS191" s="52"/>
      <c r="EBT191" s="52"/>
      <c r="EBU191" s="52"/>
      <c r="EBV191" s="52"/>
      <c r="EBW191" s="52"/>
      <c r="EBX191" s="52"/>
      <c r="EBY191" s="52"/>
      <c r="EBZ191" s="52"/>
      <c r="ECA191" s="52"/>
      <c r="ECB191" s="52"/>
      <c r="ECC191" s="52"/>
      <c r="ECD191" s="52"/>
      <c r="ECE191" s="52"/>
      <c r="ECF191" s="52"/>
      <c r="ECG191" s="52"/>
      <c r="ECH191" s="52"/>
      <c r="ECI191" s="52"/>
      <c r="ECJ191" s="52"/>
      <c r="ECK191" s="52"/>
      <c r="ECL191" s="52"/>
      <c r="ECM191" s="52"/>
      <c r="ECN191" s="52"/>
      <c r="ECO191" s="52"/>
      <c r="ECP191" s="52"/>
      <c r="ECQ191" s="52"/>
      <c r="ECR191" s="52"/>
      <c r="ECS191" s="52"/>
      <c r="ECT191" s="52"/>
      <c r="ECU191" s="52"/>
      <c r="ECV191" s="52"/>
      <c r="ECW191" s="52"/>
      <c r="ECX191" s="52"/>
      <c r="ECY191" s="52"/>
      <c r="ECZ191" s="52"/>
      <c r="EDA191" s="52"/>
      <c r="EDB191" s="52"/>
      <c r="EDC191" s="52"/>
      <c r="EDD191" s="52"/>
      <c r="EDE191" s="52"/>
      <c r="EDF191" s="52"/>
      <c r="EDG191" s="52"/>
      <c r="EDH191" s="52"/>
      <c r="EDI191" s="52"/>
      <c r="EDJ191" s="52"/>
      <c r="EDK191" s="52"/>
      <c r="EDL191" s="52"/>
      <c r="EDM191" s="52"/>
      <c r="EDN191" s="52"/>
      <c r="EDO191" s="52"/>
      <c r="EDP191" s="52"/>
      <c r="EDQ191" s="52"/>
      <c r="EDR191" s="52"/>
      <c r="EDS191" s="52"/>
      <c r="EDT191" s="52"/>
      <c r="EDU191" s="52"/>
      <c r="EDV191" s="52"/>
      <c r="EDW191" s="52"/>
      <c r="EDX191" s="52"/>
      <c r="EDY191" s="52"/>
      <c r="EDZ191" s="52"/>
      <c r="EEA191" s="52"/>
      <c r="EEB191" s="52"/>
      <c r="EEC191" s="52"/>
      <c r="EED191" s="52"/>
      <c r="EEE191" s="52"/>
      <c r="EEF191" s="52"/>
      <c r="EEG191" s="52"/>
      <c r="EEH191" s="52"/>
      <c r="EEI191" s="52"/>
      <c r="EEJ191" s="52"/>
      <c r="EEK191" s="52"/>
      <c r="EEL191" s="52"/>
      <c r="EEM191" s="52"/>
      <c r="EEN191" s="52"/>
      <c r="EEO191" s="52"/>
      <c r="EEP191" s="52"/>
      <c r="EEQ191" s="52"/>
      <c r="EER191" s="52"/>
      <c r="EES191" s="52"/>
      <c r="EET191" s="52"/>
      <c r="EEU191" s="52"/>
      <c r="EEV191" s="52"/>
      <c r="EEW191" s="52"/>
      <c r="EEX191" s="52"/>
      <c r="EEY191" s="52"/>
      <c r="EEZ191" s="52"/>
      <c r="EFA191" s="52"/>
      <c r="EFB191" s="52"/>
      <c r="EFC191" s="52"/>
      <c r="EFD191" s="52"/>
      <c r="EFE191" s="52"/>
      <c r="EFF191" s="52"/>
      <c r="EFG191" s="52"/>
      <c r="EFH191" s="52"/>
      <c r="EFI191" s="52"/>
      <c r="EFJ191" s="52"/>
      <c r="EFK191" s="52"/>
      <c r="EFL191" s="52"/>
      <c r="EFM191" s="52"/>
      <c r="EFN191" s="52"/>
      <c r="EFO191" s="52"/>
      <c r="EFP191" s="52"/>
      <c r="EFQ191" s="52"/>
      <c r="EFR191" s="52"/>
      <c r="EFS191" s="52"/>
      <c r="EFT191" s="52"/>
      <c r="EFU191" s="52"/>
      <c r="EFV191" s="52"/>
      <c r="EFW191" s="52"/>
      <c r="EFX191" s="52"/>
      <c r="EFY191" s="52"/>
      <c r="EFZ191" s="52"/>
      <c r="EGA191" s="52"/>
      <c r="EGB191" s="52"/>
      <c r="EGC191" s="52"/>
      <c r="EGD191" s="52"/>
      <c r="EGE191" s="52"/>
      <c r="EGF191" s="52"/>
      <c r="EGG191" s="52"/>
      <c r="EGH191" s="52"/>
      <c r="EGI191" s="52"/>
      <c r="EGJ191" s="52"/>
      <c r="EGK191" s="52"/>
      <c r="EGL191" s="52"/>
      <c r="EGM191" s="52"/>
      <c r="EGN191" s="52"/>
      <c r="EGO191" s="52"/>
      <c r="EGP191" s="52"/>
      <c r="EGQ191" s="52"/>
      <c r="EGR191" s="52"/>
      <c r="EGS191" s="52"/>
      <c r="EGT191" s="52"/>
      <c r="EGU191" s="52"/>
      <c r="EGV191" s="52"/>
      <c r="EGW191" s="52"/>
      <c r="EGX191" s="52"/>
      <c r="EGY191" s="52"/>
      <c r="EGZ191" s="52"/>
      <c r="EHA191" s="52"/>
      <c r="EHB191" s="52"/>
      <c r="EHC191" s="52"/>
      <c r="EHE191" s="52"/>
      <c r="EHF191" s="52"/>
      <c r="EHG191" s="52"/>
      <c r="EHH191" s="52"/>
      <c r="EHI191" s="52"/>
      <c r="EHJ191" s="52"/>
      <c r="EHK191" s="52"/>
      <c r="EHL191" s="52"/>
      <c r="EHM191" s="52"/>
      <c r="EHN191" s="52"/>
      <c r="EHO191" s="52"/>
      <c r="EHP191" s="52"/>
      <c r="EHQ191" s="52"/>
      <c r="EHR191" s="52"/>
      <c r="EHS191" s="52"/>
      <c r="EHT191" s="52"/>
      <c r="EHU191" s="52"/>
      <c r="EHV191" s="52"/>
      <c r="EHW191" s="52"/>
      <c r="EHX191" s="52"/>
      <c r="EHY191" s="52"/>
      <c r="EHZ191" s="52"/>
      <c r="EIA191" s="52"/>
      <c r="EIB191" s="52"/>
      <c r="EIC191" s="52"/>
      <c r="EID191" s="52"/>
      <c r="EIE191" s="52"/>
      <c r="EIF191" s="52"/>
      <c r="EIG191" s="52"/>
      <c r="EIH191" s="52"/>
      <c r="EII191" s="52"/>
      <c r="EIJ191" s="52"/>
      <c r="EIK191" s="52"/>
      <c r="EIL191" s="52"/>
      <c r="EIM191" s="52"/>
      <c r="EIN191" s="52"/>
      <c r="EIO191" s="52"/>
      <c r="EIP191" s="52"/>
      <c r="EIQ191" s="52"/>
      <c r="EIR191" s="52"/>
      <c r="EIS191" s="52"/>
      <c r="EIT191" s="52"/>
      <c r="EIU191" s="52"/>
      <c r="EIV191" s="52"/>
      <c r="EIW191" s="52"/>
      <c r="EIX191" s="52"/>
      <c r="EIY191" s="52"/>
      <c r="EIZ191" s="52"/>
      <c r="EJA191" s="52"/>
      <c r="EJB191" s="52"/>
      <c r="EJC191" s="52"/>
      <c r="EJD191" s="52"/>
      <c r="EJE191" s="52"/>
      <c r="EJF191" s="52"/>
      <c r="EJG191" s="52"/>
      <c r="EJH191" s="52"/>
      <c r="EJI191" s="52"/>
      <c r="EJJ191" s="52"/>
      <c r="EJK191" s="52"/>
      <c r="EJL191" s="52"/>
      <c r="EJM191" s="52"/>
      <c r="EJN191" s="52"/>
      <c r="EJO191" s="52"/>
      <c r="EJP191" s="52"/>
      <c r="EJQ191" s="52"/>
      <c r="EJR191" s="52"/>
      <c r="EJS191" s="52"/>
      <c r="EJT191" s="52"/>
      <c r="EJU191" s="52"/>
      <c r="EJV191" s="52"/>
      <c r="EJW191" s="52"/>
      <c r="EJX191" s="52"/>
      <c r="EJY191" s="52"/>
      <c r="EJZ191" s="52"/>
      <c r="EKA191" s="52"/>
      <c r="EKB191" s="52"/>
      <c r="EKC191" s="52"/>
      <c r="EKD191" s="52"/>
      <c r="EKE191" s="52"/>
      <c r="EKF191" s="52"/>
      <c r="EKG191" s="52"/>
      <c r="EKH191" s="52"/>
      <c r="EKI191" s="52"/>
      <c r="EKJ191" s="52"/>
      <c r="EKK191" s="52"/>
      <c r="EKL191" s="52"/>
      <c r="EKM191" s="52"/>
      <c r="EKN191" s="52"/>
      <c r="EKO191" s="52"/>
      <c r="EKP191" s="52"/>
      <c r="EKQ191" s="52"/>
      <c r="EKR191" s="52"/>
      <c r="EKS191" s="52"/>
      <c r="EKT191" s="52"/>
      <c r="EKU191" s="52"/>
      <c r="EKV191" s="52"/>
      <c r="EKW191" s="52"/>
      <c r="EKX191" s="52"/>
      <c r="EKY191" s="52"/>
      <c r="EKZ191" s="52"/>
      <c r="ELA191" s="52"/>
      <c r="ELB191" s="52"/>
      <c r="ELC191" s="52"/>
      <c r="ELD191" s="52"/>
      <c r="ELE191" s="52"/>
      <c r="ELF191" s="52"/>
      <c r="ELG191" s="52"/>
      <c r="ELH191" s="52"/>
      <c r="ELI191" s="52"/>
      <c r="ELJ191" s="52"/>
      <c r="ELK191" s="52"/>
      <c r="ELL191" s="52"/>
      <c r="ELM191" s="52"/>
      <c r="ELN191" s="52"/>
      <c r="ELO191" s="52"/>
      <c r="ELP191" s="52"/>
      <c r="ELQ191" s="52"/>
      <c r="ELR191" s="52"/>
      <c r="ELS191" s="52"/>
      <c r="ELT191" s="52"/>
      <c r="ELU191" s="52"/>
      <c r="ELV191" s="52"/>
      <c r="ELW191" s="52"/>
      <c r="ELX191" s="52"/>
      <c r="ELY191" s="52"/>
      <c r="ELZ191" s="52"/>
      <c r="EMA191" s="52"/>
      <c r="EMB191" s="52"/>
      <c r="EMC191" s="52"/>
      <c r="EMD191" s="52"/>
      <c r="EME191" s="52"/>
      <c r="EMF191" s="52"/>
      <c r="EMG191" s="52"/>
      <c r="EMH191" s="52"/>
      <c r="EMI191" s="52"/>
      <c r="EMJ191" s="52"/>
      <c r="EMK191" s="52"/>
      <c r="EML191" s="52"/>
      <c r="EMM191" s="52"/>
      <c r="EMN191" s="52"/>
      <c r="EMO191" s="52"/>
      <c r="EMP191" s="52"/>
      <c r="EMQ191" s="52"/>
      <c r="EMR191" s="52"/>
      <c r="EMS191" s="52"/>
      <c r="EMT191" s="52"/>
      <c r="EMU191" s="52"/>
      <c r="EMV191" s="52"/>
      <c r="EMW191" s="52"/>
      <c r="EMX191" s="52"/>
      <c r="EMY191" s="52"/>
      <c r="EMZ191" s="52"/>
      <c r="ENA191" s="52"/>
      <c r="ENB191" s="52"/>
      <c r="ENC191" s="52"/>
      <c r="END191" s="52"/>
      <c r="ENE191" s="52"/>
      <c r="ENF191" s="52"/>
      <c r="ENG191" s="52"/>
      <c r="ENH191" s="52"/>
      <c r="ENI191" s="52"/>
      <c r="ENJ191" s="52"/>
      <c r="ENK191" s="52"/>
      <c r="ENL191" s="52"/>
      <c r="ENM191" s="52"/>
      <c r="ENN191" s="52"/>
      <c r="ENO191" s="52"/>
      <c r="ENP191" s="52"/>
      <c r="ENQ191" s="52"/>
      <c r="ENR191" s="52"/>
      <c r="ENS191" s="52"/>
      <c r="ENT191" s="52"/>
      <c r="ENU191" s="52"/>
      <c r="ENV191" s="52"/>
      <c r="ENW191" s="52"/>
      <c r="ENX191" s="52"/>
      <c r="ENY191" s="52"/>
      <c r="ENZ191" s="52"/>
      <c r="EOA191" s="52"/>
      <c r="EOB191" s="52"/>
      <c r="EOC191" s="52"/>
      <c r="EOD191" s="52"/>
      <c r="EOE191" s="52"/>
      <c r="EOF191" s="52"/>
      <c r="EOG191" s="52"/>
      <c r="EOH191" s="52"/>
      <c r="EOI191" s="52"/>
      <c r="EOJ191" s="52"/>
      <c r="EOK191" s="52"/>
      <c r="EOL191" s="52"/>
      <c r="EOM191" s="52"/>
      <c r="EON191" s="52"/>
      <c r="EOO191" s="52"/>
      <c r="EOP191" s="52"/>
      <c r="EOQ191" s="52"/>
      <c r="EOR191" s="52"/>
      <c r="EOS191" s="52"/>
      <c r="EOT191" s="52"/>
      <c r="EOU191" s="52"/>
      <c r="EOV191" s="52"/>
      <c r="EOW191" s="52"/>
      <c r="EOX191" s="52"/>
      <c r="EOY191" s="52"/>
      <c r="EOZ191" s="52"/>
      <c r="EPA191" s="52"/>
      <c r="EPB191" s="52"/>
      <c r="EPC191" s="52"/>
      <c r="EPD191" s="52"/>
      <c r="EPE191" s="52"/>
      <c r="EPF191" s="52"/>
      <c r="EPG191" s="52"/>
      <c r="EPH191" s="52"/>
      <c r="EPI191" s="52"/>
      <c r="EPJ191" s="52"/>
      <c r="EPK191" s="52"/>
      <c r="EPL191" s="52"/>
      <c r="EPM191" s="52"/>
      <c r="EPN191" s="52"/>
      <c r="EPO191" s="52"/>
      <c r="EPP191" s="52"/>
      <c r="EPQ191" s="52"/>
      <c r="EPR191" s="52"/>
      <c r="EPS191" s="52"/>
      <c r="EPT191" s="52"/>
      <c r="EPU191" s="52"/>
      <c r="EPV191" s="52"/>
      <c r="EPW191" s="52"/>
      <c r="EPX191" s="52"/>
      <c r="EPY191" s="52"/>
      <c r="EPZ191" s="52"/>
      <c r="EQA191" s="52"/>
      <c r="EQB191" s="52"/>
      <c r="EQC191" s="52"/>
      <c r="EQD191" s="52"/>
      <c r="EQE191" s="52"/>
      <c r="EQF191" s="52"/>
      <c r="EQG191" s="52"/>
      <c r="EQH191" s="52"/>
      <c r="EQI191" s="52"/>
      <c r="EQJ191" s="52"/>
      <c r="EQK191" s="52"/>
      <c r="EQL191" s="52"/>
      <c r="EQM191" s="52"/>
      <c r="EQN191" s="52"/>
      <c r="EQO191" s="52"/>
      <c r="EQP191" s="52"/>
      <c r="EQQ191" s="52"/>
      <c r="EQR191" s="52"/>
      <c r="EQS191" s="52"/>
      <c r="EQT191" s="52"/>
      <c r="EQU191" s="52"/>
      <c r="EQV191" s="52"/>
      <c r="EQW191" s="52"/>
      <c r="EQX191" s="52"/>
      <c r="EQY191" s="52"/>
      <c r="ERA191" s="52"/>
      <c r="ERB191" s="52"/>
      <c r="ERC191" s="52"/>
      <c r="ERD191" s="52"/>
      <c r="ERE191" s="52"/>
      <c r="ERF191" s="52"/>
      <c r="ERG191" s="52"/>
      <c r="ERH191" s="52"/>
      <c r="ERI191" s="52"/>
      <c r="ERJ191" s="52"/>
      <c r="ERK191" s="52"/>
      <c r="ERL191" s="52"/>
      <c r="ERM191" s="52"/>
      <c r="ERN191" s="52"/>
      <c r="ERO191" s="52"/>
      <c r="ERP191" s="52"/>
      <c r="ERQ191" s="52"/>
      <c r="ERR191" s="52"/>
      <c r="ERS191" s="52"/>
      <c r="ERT191" s="52"/>
      <c r="ERU191" s="52"/>
      <c r="ERV191" s="52"/>
      <c r="ERW191" s="52"/>
      <c r="ERX191" s="52"/>
      <c r="ERY191" s="52"/>
      <c r="ERZ191" s="52"/>
      <c r="ESA191" s="52"/>
      <c r="ESB191" s="52"/>
      <c r="ESC191" s="52"/>
      <c r="ESD191" s="52"/>
      <c r="ESE191" s="52"/>
      <c r="ESF191" s="52"/>
      <c r="ESG191" s="52"/>
      <c r="ESH191" s="52"/>
      <c r="ESI191" s="52"/>
      <c r="ESJ191" s="52"/>
      <c r="ESK191" s="52"/>
      <c r="ESL191" s="52"/>
      <c r="ESM191" s="52"/>
      <c r="ESN191" s="52"/>
      <c r="ESO191" s="52"/>
      <c r="ESP191" s="52"/>
      <c r="ESQ191" s="52"/>
      <c r="ESR191" s="52"/>
      <c r="ESS191" s="52"/>
      <c r="EST191" s="52"/>
      <c r="ESU191" s="52"/>
      <c r="ESV191" s="52"/>
      <c r="ESW191" s="52"/>
      <c r="ESX191" s="52"/>
      <c r="ESY191" s="52"/>
      <c r="ESZ191" s="52"/>
      <c r="ETA191" s="52"/>
      <c r="ETB191" s="52"/>
      <c r="ETC191" s="52"/>
      <c r="ETD191" s="52"/>
      <c r="ETE191" s="52"/>
      <c r="ETF191" s="52"/>
      <c r="ETG191" s="52"/>
      <c r="ETH191" s="52"/>
      <c r="ETI191" s="52"/>
      <c r="ETJ191" s="52"/>
      <c r="ETK191" s="52"/>
      <c r="ETL191" s="52"/>
      <c r="ETM191" s="52"/>
      <c r="ETN191" s="52"/>
      <c r="ETO191" s="52"/>
      <c r="ETP191" s="52"/>
      <c r="ETQ191" s="52"/>
      <c r="ETR191" s="52"/>
      <c r="ETS191" s="52"/>
      <c r="ETT191" s="52"/>
      <c r="ETU191" s="52"/>
      <c r="ETV191" s="52"/>
      <c r="ETW191" s="52"/>
      <c r="ETX191" s="52"/>
      <c r="ETY191" s="52"/>
      <c r="ETZ191" s="52"/>
      <c r="EUA191" s="52"/>
      <c r="EUB191" s="52"/>
      <c r="EUC191" s="52"/>
      <c r="EUD191" s="52"/>
      <c r="EUE191" s="52"/>
      <c r="EUF191" s="52"/>
      <c r="EUG191" s="52"/>
      <c r="EUH191" s="52"/>
      <c r="EUI191" s="52"/>
      <c r="EUJ191" s="52"/>
      <c r="EUK191" s="52"/>
      <c r="EUL191" s="52"/>
      <c r="EUM191" s="52"/>
      <c r="EUN191" s="52"/>
      <c r="EUO191" s="52"/>
      <c r="EUP191" s="52"/>
      <c r="EUQ191" s="52"/>
      <c r="EUR191" s="52"/>
      <c r="EUS191" s="52"/>
      <c r="EUT191" s="52"/>
      <c r="EUU191" s="52"/>
      <c r="EUV191" s="52"/>
      <c r="EUW191" s="52"/>
      <c r="EUX191" s="52"/>
      <c r="EUY191" s="52"/>
      <c r="EUZ191" s="52"/>
      <c r="EVA191" s="52"/>
      <c r="EVB191" s="52"/>
      <c r="EVC191" s="52"/>
      <c r="EVD191" s="52"/>
      <c r="EVE191" s="52"/>
      <c r="EVF191" s="52"/>
      <c r="EVG191" s="52"/>
      <c r="EVH191" s="52"/>
      <c r="EVI191" s="52"/>
      <c r="EVJ191" s="52"/>
      <c r="EVK191" s="52"/>
      <c r="EVL191" s="52"/>
      <c r="EVM191" s="52"/>
      <c r="EVN191" s="52"/>
      <c r="EVO191" s="52"/>
      <c r="EVP191" s="52"/>
      <c r="EVQ191" s="52"/>
      <c r="EVR191" s="52"/>
      <c r="EVS191" s="52"/>
      <c r="EVT191" s="52"/>
      <c r="EVU191" s="52"/>
      <c r="EVV191" s="52"/>
      <c r="EVW191" s="52"/>
      <c r="EVX191" s="52"/>
      <c r="EVY191" s="52"/>
      <c r="EVZ191" s="52"/>
      <c r="EWA191" s="52"/>
      <c r="EWB191" s="52"/>
      <c r="EWC191" s="52"/>
      <c r="EWD191" s="52"/>
      <c r="EWE191" s="52"/>
      <c r="EWF191" s="52"/>
      <c r="EWG191" s="52"/>
      <c r="EWH191" s="52"/>
      <c r="EWI191" s="52"/>
      <c r="EWJ191" s="52"/>
      <c r="EWK191" s="52"/>
      <c r="EWL191" s="52"/>
      <c r="EWM191" s="52"/>
      <c r="EWN191" s="52"/>
      <c r="EWO191" s="52"/>
      <c r="EWP191" s="52"/>
      <c r="EWQ191" s="52"/>
      <c r="EWR191" s="52"/>
      <c r="EWS191" s="52"/>
      <c r="EWT191" s="52"/>
      <c r="EWU191" s="52"/>
      <c r="EWV191" s="52"/>
      <c r="EWW191" s="52"/>
      <c r="EWX191" s="52"/>
      <c r="EWY191" s="52"/>
      <c r="EWZ191" s="52"/>
      <c r="EXA191" s="52"/>
      <c r="EXB191" s="52"/>
      <c r="EXC191" s="52"/>
      <c r="EXD191" s="52"/>
      <c r="EXE191" s="52"/>
      <c r="EXF191" s="52"/>
      <c r="EXG191" s="52"/>
      <c r="EXH191" s="52"/>
      <c r="EXI191" s="52"/>
      <c r="EXJ191" s="52"/>
      <c r="EXK191" s="52"/>
      <c r="EXL191" s="52"/>
      <c r="EXM191" s="52"/>
      <c r="EXN191" s="52"/>
      <c r="EXO191" s="52"/>
      <c r="EXP191" s="52"/>
      <c r="EXQ191" s="52"/>
      <c r="EXR191" s="52"/>
      <c r="EXS191" s="52"/>
      <c r="EXT191" s="52"/>
      <c r="EXU191" s="52"/>
      <c r="EXV191" s="52"/>
      <c r="EXW191" s="52"/>
      <c r="EXX191" s="52"/>
      <c r="EXY191" s="52"/>
      <c r="EXZ191" s="52"/>
      <c r="EYA191" s="52"/>
      <c r="EYB191" s="52"/>
      <c r="EYC191" s="52"/>
      <c r="EYD191" s="52"/>
      <c r="EYE191" s="52"/>
      <c r="EYF191" s="52"/>
      <c r="EYG191" s="52"/>
      <c r="EYH191" s="52"/>
      <c r="EYI191" s="52"/>
      <c r="EYJ191" s="52"/>
      <c r="EYK191" s="52"/>
      <c r="EYL191" s="52"/>
      <c r="EYM191" s="52"/>
      <c r="EYN191" s="52"/>
      <c r="EYO191" s="52"/>
      <c r="EYP191" s="52"/>
      <c r="EYQ191" s="52"/>
      <c r="EYR191" s="52"/>
      <c r="EYS191" s="52"/>
      <c r="EYT191" s="52"/>
      <c r="EYU191" s="52"/>
      <c r="EYV191" s="52"/>
      <c r="EYW191" s="52"/>
      <c r="EYX191" s="52"/>
      <c r="EYY191" s="52"/>
      <c r="EYZ191" s="52"/>
      <c r="EZA191" s="52"/>
      <c r="EZB191" s="52"/>
      <c r="EZC191" s="52"/>
      <c r="EZD191" s="52"/>
      <c r="EZE191" s="52"/>
      <c r="EZF191" s="52"/>
      <c r="EZG191" s="52"/>
      <c r="EZH191" s="52"/>
      <c r="EZI191" s="52"/>
      <c r="EZJ191" s="52"/>
      <c r="EZK191" s="52"/>
      <c r="EZL191" s="52"/>
      <c r="EZM191" s="52"/>
      <c r="EZN191" s="52"/>
      <c r="EZO191" s="52"/>
      <c r="EZP191" s="52"/>
      <c r="EZQ191" s="52"/>
      <c r="EZR191" s="52"/>
      <c r="EZS191" s="52"/>
      <c r="EZT191" s="52"/>
      <c r="EZU191" s="52"/>
      <c r="EZV191" s="52"/>
      <c r="EZW191" s="52"/>
      <c r="EZX191" s="52"/>
      <c r="EZY191" s="52"/>
      <c r="EZZ191" s="52"/>
      <c r="FAA191" s="52"/>
      <c r="FAB191" s="52"/>
      <c r="FAC191" s="52"/>
      <c r="FAD191" s="52"/>
      <c r="FAE191" s="52"/>
      <c r="FAF191" s="52"/>
      <c r="FAG191" s="52"/>
      <c r="FAH191" s="52"/>
      <c r="FAI191" s="52"/>
      <c r="FAJ191" s="52"/>
      <c r="FAK191" s="52"/>
      <c r="FAL191" s="52"/>
      <c r="FAM191" s="52"/>
      <c r="FAN191" s="52"/>
      <c r="FAO191" s="52"/>
      <c r="FAP191" s="52"/>
      <c r="FAQ191" s="52"/>
      <c r="FAR191" s="52"/>
      <c r="FAS191" s="52"/>
      <c r="FAT191" s="52"/>
      <c r="FAU191" s="52"/>
      <c r="FAW191" s="52"/>
      <c r="FAX191" s="52"/>
      <c r="FAY191" s="52"/>
      <c r="FAZ191" s="52"/>
      <c r="FBA191" s="52"/>
      <c r="FBB191" s="52"/>
      <c r="FBC191" s="52"/>
      <c r="FBD191" s="52"/>
      <c r="FBE191" s="52"/>
      <c r="FBF191" s="52"/>
      <c r="FBG191" s="52"/>
      <c r="FBH191" s="52"/>
      <c r="FBI191" s="52"/>
      <c r="FBJ191" s="52"/>
      <c r="FBK191" s="52"/>
      <c r="FBL191" s="52"/>
      <c r="FBM191" s="52"/>
      <c r="FBN191" s="52"/>
      <c r="FBO191" s="52"/>
      <c r="FBP191" s="52"/>
      <c r="FBQ191" s="52"/>
      <c r="FBR191" s="52"/>
      <c r="FBS191" s="52"/>
      <c r="FBT191" s="52"/>
      <c r="FBU191" s="52"/>
      <c r="FBV191" s="52"/>
      <c r="FBW191" s="52"/>
      <c r="FBX191" s="52"/>
      <c r="FBY191" s="52"/>
      <c r="FBZ191" s="52"/>
      <c r="FCA191" s="52"/>
      <c r="FCB191" s="52"/>
      <c r="FCC191" s="52"/>
      <c r="FCD191" s="52"/>
      <c r="FCE191" s="52"/>
      <c r="FCF191" s="52"/>
      <c r="FCG191" s="52"/>
      <c r="FCH191" s="52"/>
      <c r="FCI191" s="52"/>
      <c r="FCJ191" s="52"/>
      <c r="FCK191" s="52"/>
      <c r="FCL191" s="52"/>
      <c r="FCM191" s="52"/>
      <c r="FCN191" s="52"/>
      <c r="FCO191" s="52"/>
      <c r="FCP191" s="52"/>
      <c r="FCQ191" s="52"/>
      <c r="FCR191" s="52"/>
      <c r="FCS191" s="52"/>
      <c r="FCT191" s="52"/>
      <c r="FCU191" s="52"/>
      <c r="FCV191" s="52"/>
      <c r="FCW191" s="52"/>
      <c r="FCX191" s="52"/>
      <c r="FCY191" s="52"/>
      <c r="FCZ191" s="52"/>
      <c r="FDA191" s="52"/>
      <c r="FDB191" s="52"/>
      <c r="FDC191" s="52"/>
      <c r="FDD191" s="52"/>
      <c r="FDE191" s="52"/>
      <c r="FDF191" s="52"/>
      <c r="FDG191" s="52"/>
      <c r="FDH191" s="52"/>
      <c r="FDI191" s="52"/>
      <c r="FDJ191" s="52"/>
      <c r="FDK191" s="52"/>
      <c r="FDL191" s="52"/>
      <c r="FDM191" s="52"/>
      <c r="FDN191" s="52"/>
      <c r="FDO191" s="52"/>
      <c r="FDP191" s="52"/>
      <c r="FDQ191" s="52"/>
      <c r="FDR191" s="52"/>
      <c r="FDS191" s="52"/>
      <c r="FDT191" s="52"/>
      <c r="FDU191" s="52"/>
      <c r="FDV191" s="52"/>
      <c r="FDW191" s="52"/>
      <c r="FDX191" s="52"/>
      <c r="FDY191" s="52"/>
      <c r="FDZ191" s="52"/>
      <c r="FEA191" s="52"/>
      <c r="FEB191" s="52"/>
      <c r="FEC191" s="52"/>
      <c r="FED191" s="52"/>
      <c r="FEE191" s="52"/>
      <c r="FEF191" s="52"/>
      <c r="FEG191" s="52"/>
      <c r="FEH191" s="52"/>
      <c r="FEI191" s="52"/>
      <c r="FEJ191" s="52"/>
      <c r="FEK191" s="52"/>
      <c r="FEL191" s="52"/>
      <c r="FEM191" s="52"/>
      <c r="FEN191" s="52"/>
      <c r="FEO191" s="52"/>
      <c r="FEP191" s="52"/>
      <c r="FEQ191" s="52"/>
      <c r="FER191" s="52"/>
      <c r="FES191" s="52"/>
      <c r="FET191" s="52"/>
      <c r="FEU191" s="52"/>
      <c r="FEV191" s="52"/>
      <c r="FEW191" s="52"/>
      <c r="FEX191" s="52"/>
      <c r="FEY191" s="52"/>
      <c r="FEZ191" s="52"/>
      <c r="FFA191" s="52"/>
      <c r="FFB191" s="52"/>
      <c r="FFC191" s="52"/>
      <c r="FFD191" s="52"/>
      <c r="FFE191" s="52"/>
      <c r="FFF191" s="52"/>
      <c r="FFG191" s="52"/>
      <c r="FFH191" s="52"/>
      <c r="FFI191" s="52"/>
      <c r="FFJ191" s="52"/>
      <c r="FFK191" s="52"/>
      <c r="FFL191" s="52"/>
      <c r="FFM191" s="52"/>
      <c r="FFN191" s="52"/>
      <c r="FFO191" s="52"/>
      <c r="FFP191" s="52"/>
      <c r="FFQ191" s="52"/>
      <c r="FFR191" s="52"/>
      <c r="FFS191" s="52"/>
      <c r="FFT191" s="52"/>
      <c r="FFU191" s="52"/>
      <c r="FFV191" s="52"/>
      <c r="FFW191" s="52"/>
      <c r="FFX191" s="52"/>
      <c r="FFY191" s="52"/>
      <c r="FFZ191" s="52"/>
      <c r="FGA191" s="52"/>
      <c r="FGB191" s="52"/>
      <c r="FGC191" s="52"/>
      <c r="FGD191" s="52"/>
      <c r="FGE191" s="52"/>
      <c r="FGF191" s="52"/>
      <c r="FGG191" s="52"/>
      <c r="FGH191" s="52"/>
      <c r="FGI191" s="52"/>
      <c r="FGJ191" s="52"/>
      <c r="FGK191" s="52"/>
      <c r="FGL191" s="52"/>
      <c r="FGM191" s="52"/>
      <c r="FGN191" s="52"/>
      <c r="FGO191" s="52"/>
      <c r="FGP191" s="52"/>
      <c r="FGQ191" s="52"/>
      <c r="FGR191" s="52"/>
      <c r="FGS191" s="52"/>
      <c r="FGT191" s="52"/>
      <c r="FGU191" s="52"/>
      <c r="FGV191" s="52"/>
      <c r="FGW191" s="52"/>
      <c r="FGX191" s="52"/>
      <c r="FGY191" s="52"/>
      <c r="FGZ191" s="52"/>
      <c r="FHA191" s="52"/>
      <c r="FHB191" s="52"/>
      <c r="FHC191" s="52"/>
      <c r="FHD191" s="52"/>
      <c r="FHE191" s="52"/>
      <c r="FHF191" s="52"/>
      <c r="FHG191" s="52"/>
      <c r="FHH191" s="52"/>
      <c r="FHI191" s="52"/>
      <c r="FHJ191" s="52"/>
      <c r="FHK191" s="52"/>
      <c r="FHL191" s="52"/>
      <c r="FHM191" s="52"/>
      <c r="FHN191" s="52"/>
      <c r="FHO191" s="52"/>
      <c r="FHP191" s="52"/>
      <c r="FHQ191" s="52"/>
      <c r="FHR191" s="52"/>
      <c r="FHS191" s="52"/>
      <c r="FHT191" s="52"/>
      <c r="FHU191" s="52"/>
      <c r="FHV191" s="52"/>
      <c r="FHW191" s="52"/>
      <c r="FHX191" s="52"/>
      <c r="FHY191" s="52"/>
      <c r="FHZ191" s="52"/>
      <c r="FIA191" s="52"/>
      <c r="FIB191" s="52"/>
      <c r="FIC191" s="52"/>
      <c r="FID191" s="52"/>
      <c r="FIE191" s="52"/>
      <c r="FIF191" s="52"/>
      <c r="FIG191" s="52"/>
      <c r="FIH191" s="52"/>
      <c r="FII191" s="52"/>
      <c r="FIJ191" s="52"/>
      <c r="FIK191" s="52"/>
      <c r="FIL191" s="52"/>
      <c r="FIM191" s="52"/>
      <c r="FIN191" s="52"/>
      <c r="FIO191" s="52"/>
      <c r="FIP191" s="52"/>
      <c r="FIQ191" s="52"/>
      <c r="FIR191" s="52"/>
      <c r="FIS191" s="52"/>
      <c r="FIT191" s="52"/>
      <c r="FIU191" s="52"/>
      <c r="FIV191" s="52"/>
      <c r="FIW191" s="52"/>
      <c r="FIX191" s="52"/>
      <c r="FIY191" s="52"/>
      <c r="FIZ191" s="52"/>
      <c r="FJA191" s="52"/>
      <c r="FJB191" s="52"/>
      <c r="FJC191" s="52"/>
      <c r="FJD191" s="52"/>
      <c r="FJE191" s="52"/>
      <c r="FJF191" s="52"/>
      <c r="FJG191" s="52"/>
      <c r="FJH191" s="52"/>
      <c r="FJI191" s="52"/>
      <c r="FJJ191" s="52"/>
      <c r="FJK191" s="52"/>
      <c r="FJL191" s="52"/>
      <c r="FJM191" s="52"/>
      <c r="FJN191" s="52"/>
      <c r="FJO191" s="52"/>
      <c r="FJP191" s="52"/>
      <c r="FJQ191" s="52"/>
      <c r="FJR191" s="52"/>
      <c r="FJS191" s="52"/>
      <c r="FJT191" s="52"/>
      <c r="FJU191" s="52"/>
      <c r="FJV191" s="52"/>
      <c r="FJW191" s="52"/>
      <c r="FJX191" s="52"/>
      <c r="FJY191" s="52"/>
      <c r="FJZ191" s="52"/>
      <c r="FKA191" s="52"/>
      <c r="FKB191" s="52"/>
      <c r="FKC191" s="52"/>
      <c r="FKD191" s="52"/>
      <c r="FKE191" s="52"/>
      <c r="FKF191" s="52"/>
      <c r="FKG191" s="52"/>
      <c r="FKH191" s="52"/>
      <c r="FKI191" s="52"/>
      <c r="FKJ191" s="52"/>
      <c r="FKK191" s="52"/>
      <c r="FKL191" s="52"/>
      <c r="FKM191" s="52"/>
      <c r="FKN191" s="52"/>
      <c r="FKO191" s="52"/>
      <c r="FKP191" s="52"/>
      <c r="FKQ191" s="52"/>
      <c r="FKS191" s="52"/>
      <c r="FKT191" s="52"/>
      <c r="FKU191" s="52"/>
      <c r="FKV191" s="52"/>
      <c r="FKW191" s="52"/>
      <c r="FKX191" s="52"/>
      <c r="FKY191" s="52"/>
      <c r="FKZ191" s="52"/>
      <c r="FLA191" s="52"/>
      <c r="FLB191" s="52"/>
      <c r="FLC191" s="52"/>
      <c r="FLD191" s="52"/>
      <c r="FLE191" s="52"/>
      <c r="FLF191" s="52"/>
      <c r="FLG191" s="52"/>
      <c r="FLH191" s="52"/>
      <c r="FLI191" s="52"/>
      <c r="FLJ191" s="52"/>
      <c r="FLK191" s="52"/>
      <c r="FLL191" s="52"/>
      <c r="FLM191" s="52"/>
      <c r="FLN191" s="52"/>
      <c r="FLO191" s="52"/>
      <c r="FLP191" s="52"/>
      <c r="FLQ191" s="52"/>
      <c r="FLR191" s="52"/>
      <c r="FLS191" s="52"/>
      <c r="FLT191" s="52"/>
      <c r="FLU191" s="52"/>
      <c r="FLV191" s="52"/>
      <c r="FLW191" s="52"/>
      <c r="FLX191" s="52"/>
      <c r="FLY191" s="52"/>
      <c r="FLZ191" s="52"/>
      <c r="FMA191" s="52"/>
      <c r="FMB191" s="52"/>
      <c r="FMC191" s="52"/>
      <c r="FMD191" s="52"/>
      <c r="FME191" s="52"/>
      <c r="FMF191" s="52"/>
      <c r="FMG191" s="52"/>
      <c r="FMH191" s="52"/>
      <c r="FMI191" s="52"/>
      <c r="FMJ191" s="52"/>
      <c r="FMK191" s="52"/>
      <c r="FML191" s="52"/>
      <c r="FMM191" s="52"/>
      <c r="FMN191" s="52"/>
      <c r="FMO191" s="52"/>
      <c r="FMP191" s="52"/>
      <c r="FMQ191" s="52"/>
      <c r="FMR191" s="52"/>
      <c r="FMS191" s="52"/>
      <c r="FMT191" s="52"/>
      <c r="FMU191" s="52"/>
      <c r="FMV191" s="52"/>
      <c r="FMW191" s="52"/>
      <c r="FMX191" s="52"/>
      <c r="FMY191" s="52"/>
      <c r="FMZ191" s="52"/>
      <c r="FNA191" s="52"/>
      <c r="FNB191" s="52"/>
      <c r="FNC191" s="52"/>
      <c r="FND191" s="52"/>
      <c r="FNE191" s="52"/>
      <c r="FNF191" s="52"/>
      <c r="FNG191" s="52"/>
      <c r="FNH191" s="52"/>
      <c r="FNI191" s="52"/>
      <c r="FNJ191" s="52"/>
      <c r="FNK191" s="52"/>
      <c r="FNL191" s="52"/>
      <c r="FNM191" s="52"/>
      <c r="FNN191" s="52"/>
      <c r="FNO191" s="52"/>
      <c r="FNP191" s="52"/>
      <c r="FNQ191" s="52"/>
      <c r="FNR191" s="52"/>
      <c r="FNS191" s="52"/>
      <c r="FNT191" s="52"/>
      <c r="FNU191" s="52"/>
      <c r="FNV191" s="52"/>
      <c r="FNW191" s="52"/>
      <c r="FNX191" s="52"/>
      <c r="FNY191" s="52"/>
      <c r="FNZ191" s="52"/>
      <c r="FOA191" s="52"/>
      <c r="FOB191" s="52"/>
      <c r="FOC191" s="52"/>
      <c r="FOD191" s="52"/>
      <c r="FOE191" s="52"/>
      <c r="FOF191" s="52"/>
      <c r="FOG191" s="52"/>
      <c r="FOH191" s="52"/>
      <c r="FOI191" s="52"/>
      <c r="FOJ191" s="52"/>
      <c r="FOK191" s="52"/>
      <c r="FOL191" s="52"/>
      <c r="FOM191" s="52"/>
      <c r="FON191" s="52"/>
      <c r="FOO191" s="52"/>
      <c r="FOP191" s="52"/>
      <c r="FOQ191" s="52"/>
      <c r="FOR191" s="52"/>
      <c r="FOS191" s="52"/>
      <c r="FOT191" s="52"/>
      <c r="FOU191" s="52"/>
      <c r="FOV191" s="52"/>
      <c r="FOW191" s="52"/>
      <c r="FOX191" s="52"/>
      <c r="FOY191" s="52"/>
      <c r="FOZ191" s="52"/>
      <c r="FPA191" s="52"/>
      <c r="FPB191" s="52"/>
      <c r="FPC191" s="52"/>
      <c r="FPD191" s="52"/>
      <c r="FPE191" s="52"/>
      <c r="FPF191" s="52"/>
      <c r="FPG191" s="52"/>
      <c r="FPH191" s="52"/>
      <c r="FPI191" s="52"/>
      <c r="FPJ191" s="52"/>
      <c r="FPK191" s="52"/>
      <c r="FPL191" s="52"/>
      <c r="FPM191" s="52"/>
      <c r="FPN191" s="52"/>
      <c r="FPO191" s="52"/>
      <c r="FPP191" s="52"/>
      <c r="FPQ191" s="52"/>
      <c r="FPR191" s="52"/>
      <c r="FPS191" s="52"/>
      <c r="FPT191" s="52"/>
      <c r="FPU191" s="52"/>
      <c r="FPV191" s="52"/>
      <c r="FPW191" s="52"/>
      <c r="FPX191" s="52"/>
      <c r="FPY191" s="52"/>
      <c r="FPZ191" s="52"/>
      <c r="FQA191" s="52"/>
      <c r="FQB191" s="52"/>
      <c r="FQC191" s="52"/>
      <c r="FQD191" s="52"/>
      <c r="FQE191" s="52"/>
      <c r="FQF191" s="52"/>
      <c r="FQG191" s="52"/>
      <c r="FQH191" s="52"/>
      <c r="FQI191" s="52"/>
      <c r="FQJ191" s="52"/>
      <c r="FQK191" s="52"/>
      <c r="FQL191" s="52"/>
      <c r="FQM191" s="52"/>
      <c r="FQN191" s="52"/>
      <c r="FQO191" s="52"/>
      <c r="FQP191" s="52"/>
      <c r="FQQ191" s="52"/>
      <c r="FQR191" s="52"/>
      <c r="FQS191" s="52"/>
      <c r="FQT191" s="52"/>
      <c r="FQU191" s="52"/>
      <c r="FQV191" s="52"/>
      <c r="FQW191" s="52"/>
      <c r="FQX191" s="52"/>
      <c r="FQY191" s="52"/>
      <c r="FQZ191" s="52"/>
      <c r="FRA191" s="52"/>
      <c r="FRB191" s="52"/>
      <c r="FRC191" s="52"/>
      <c r="FRD191" s="52"/>
      <c r="FRE191" s="52"/>
      <c r="FRF191" s="52"/>
      <c r="FRG191" s="52"/>
      <c r="FRH191" s="52"/>
      <c r="FRI191" s="52"/>
      <c r="FRJ191" s="52"/>
      <c r="FRK191" s="52"/>
      <c r="FRL191" s="52"/>
      <c r="FRM191" s="52"/>
      <c r="FRN191" s="52"/>
      <c r="FRO191" s="52"/>
      <c r="FRP191" s="52"/>
      <c r="FRQ191" s="52"/>
      <c r="FRR191" s="52"/>
      <c r="FRS191" s="52"/>
      <c r="FRT191" s="52"/>
      <c r="FRU191" s="52"/>
      <c r="FRV191" s="52"/>
      <c r="FRW191" s="52"/>
      <c r="FRX191" s="52"/>
      <c r="FRY191" s="52"/>
      <c r="FRZ191" s="52"/>
      <c r="FSA191" s="52"/>
      <c r="FSB191" s="52"/>
      <c r="FSC191" s="52"/>
      <c r="FSD191" s="52"/>
      <c r="FSE191" s="52"/>
      <c r="FSF191" s="52"/>
      <c r="FSG191" s="52"/>
      <c r="FSH191" s="52"/>
      <c r="FSI191" s="52"/>
      <c r="FSJ191" s="52"/>
      <c r="FSK191" s="52"/>
      <c r="FSL191" s="52"/>
      <c r="FSM191" s="52"/>
      <c r="FSN191" s="52"/>
      <c r="FSO191" s="52"/>
      <c r="FSP191" s="52"/>
      <c r="FSQ191" s="52"/>
      <c r="FSR191" s="52"/>
      <c r="FSS191" s="52"/>
      <c r="FST191" s="52"/>
      <c r="FSU191" s="52"/>
      <c r="FSV191" s="52"/>
      <c r="FSW191" s="52"/>
      <c r="FSX191" s="52"/>
      <c r="FSY191" s="52"/>
      <c r="FSZ191" s="52"/>
      <c r="FTA191" s="52"/>
      <c r="FTB191" s="52"/>
      <c r="FTC191" s="52"/>
      <c r="FTD191" s="52"/>
      <c r="FTE191" s="52"/>
      <c r="FTF191" s="52"/>
      <c r="FTG191" s="52"/>
      <c r="FTH191" s="52"/>
      <c r="FTI191" s="52"/>
      <c r="FTJ191" s="52"/>
      <c r="FTK191" s="52"/>
      <c r="FTL191" s="52"/>
      <c r="FTM191" s="52"/>
      <c r="FTN191" s="52"/>
      <c r="FTO191" s="52"/>
      <c r="FTP191" s="52"/>
      <c r="FTQ191" s="52"/>
      <c r="FTR191" s="52"/>
      <c r="FTS191" s="52"/>
      <c r="FTT191" s="52"/>
      <c r="FTU191" s="52"/>
      <c r="FTV191" s="52"/>
      <c r="FTW191" s="52"/>
      <c r="FTX191" s="52"/>
      <c r="FTY191" s="52"/>
      <c r="FTZ191" s="52"/>
      <c r="FUA191" s="52"/>
      <c r="FUB191" s="52"/>
      <c r="FUC191" s="52"/>
      <c r="FUD191" s="52"/>
      <c r="FUE191" s="52"/>
      <c r="FUF191" s="52"/>
      <c r="FUG191" s="52"/>
      <c r="FUH191" s="52"/>
      <c r="FUI191" s="52"/>
      <c r="FUJ191" s="52"/>
      <c r="FUK191" s="52"/>
      <c r="FUL191" s="52"/>
      <c r="FUM191" s="52"/>
      <c r="FUO191" s="52"/>
      <c r="FUP191" s="52"/>
      <c r="FUQ191" s="52"/>
      <c r="FUR191" s="52"/>
      <c r="FUS191" s="52"/>
      <c r="FUT191" s="52"/>
      <c r="FUU191" s="52"/>
      <c r="FUV191" s="52"/>
      <c r="FUW191" s="52"/>
      <c r="FUX191" s="52"/>
      <c r="FUY191" s="52"/>
      <c r="FUZ191" s="52"/>
      <c r="FVA191" s="52"/>
      <c r="FVB191" s="52"/>
      <c r="FVC191" s="52"/>
      <c r="FVD191" s="52"/>
      <c r="FVE191" s="52"/>
      <c r="FVF191" s="52"/>
      <c r="FVG191" s="52"/>
      <c r="FVH191" s="52"/>
      <c r="FVI191" s="52"/>
      <c r="FVJ191" s="52"/>
      <c r="FVK191" s="52"/>
      <c r="FVL191" s="52"/>
      <c r="FVM191" s="52"/>
      <c r="FVN191" s="52"/>
      <c r="FVO191" s="52"/>
      <c r="FVP191" s="52"/>
      <c r="FVQ191" s="52"/>
      <c r="FVR191" s="52"/>
      <c r="FVS191" s="52"/>
      <c r="FVT191" s="52"/>
      <c r="FVU191" s="52"/>
      <c r="FVV191" s="52"/>
      <c r="FVW191" s="52"/>
      <c r="FVX191" s="52"/>
      <c r="FVY191" s="52"/>
      <c r="FVZ191" s="52"/>
      <c r="FWA191" s="52"/>
      <c r="FWB191" s="52"/>
      <c r="FWC191" s="52"/>
      <c r="FWD191" s="52"/>
      <c r="FWE191" s="52"/>
      <c r="FWF191" s="52"/>
      <c r="FWG191" s="52"/>
      <c r="FWH191" s="52"/>
      <c r="FWI191" s="52"/>
      <c r="FWJ191" s="52"/>
      <c r="FWK191" s="52"/>
      <c r="FWL191" s="52"/>
      <c r="FWM191" s="52"/>
      <c r="FWN191" s="52"/>
      <c r="FWO191" s="52"/>
      <c r="FWP191" s="52"/>
      <c r="FWQ191" s="52"/>
      <c r="FWR191" s="52"/>
      <c r="FWS191" s="52"/>
      <c r="FWT191" s="52"/>
      <c r="FWU191" s="52"/>
      <c r="FWV191" s="52"/>
      <c r="FWW191" s="52"/>
      <c r="FWX191" s="52"/>
      <c r="FWY191" s="52"/>
      <c r="FWZ191" s="52"/>
      <c r="FXA191" s="52"/>
      <c r="FXB191" s="52"/>
      <c r="FXC191" s="52"/>
      <c r="FXD191" s="52"/>
      <c r="FXE191" s="52"/>
      <c r="FXF191" s="52"/>
      <c r="FXG191" s="52"/>
      <c r="FXH191" s="52"/>
      <c r="FXI191" s="52"/>
      <c r="FXJ191" s="52"/>
      <c r="FXK191" s="52"/>
      <c r="FXL191" s="52"/>
      <c r="FXM191" s="52"/>
      <c r="FXN191" s="52"/>
      <c r="FXO191" s="52"/>
      <c r="FXP191" s="52"/>
      <c r="FXQ191" s="52"/>
      <c r="FXR191" s="52"/>
      <c r="FXS191" s="52"/>
      <c r="FXT191" s="52"/>
      <c r="FXU191" s="52"/>
      <c r="FXV191" s="52"/>
      <c r="FXW191" s="52"/>
      <c r="FXX191" s="52"/>
      <c r="FXY191" s="52"/>
      <c r="FXZ191" s="52"/>
      <c r="FYA191" s="52"/>
      <c r="FYB191" s="52"/>
      <c r="FYC191" s="52"/>
      <c r="FYD191" s="52"/>
      <c r="FYE191" s="52"/>
      <c r="FYF191" s="52"/>
      <c r="FYG191" s="52"/>
      <c r="FYH191" s="52"/>
      <c r="FYI191" s="52"/>
      <c r="FYJ191" s="52"/>
      <c r="FYK191" s="52"/>
      <c r="FYL191" s="52"/>
      <c r="FYM191" s="52"/>
      <c r="FYN191" s="52"/>
      <c r="FYO191" s="52"/>
      <c r="FYP191" s="52"/>
      <c r="FYQ191" s="52"/>
      <c r="FYR191" s="52"/>
      <c r="FYS191" s="52"/>
      <c r="FYT191" s="52"/>
      <c r="FYU191" s="52"/>
      <c r="FYV191" s="52"/>
      <c r="FYW191" s="52"/>
      <c r="FYX191" s="52"/>
      <c r="FYY191" s="52"/>
      <c r="FYZ191" s="52"/>
      <c r="FZA191" s="52"/>
      <c r="FZB191" s="52"/>
      <c r="FZC191" s="52"/>
      <c r="FZD191" s="52"/>
      <c r="FZE191" s="52"/>
      <c r="FZF191" s="52"/>
      <c r="FZG191" s="52"/>
      <c r="FZH191" s="52"/>
      <c r="FZI191" s="52"/>
      <c r="FZJ191" s="52"/>
      <c r="FZK191" s="52"/>
      <c r="FZL191" s="52"/>
      <c r="FZM191" s="52"/>
      <c r="FZN191" s="52"/>
      <c r="FZO191" s="52"/>
      <c r="FZP191" s="52"/>
      <c r="FZQ191" s="52"/>
      <c r="FZR191" s="52"/>
      <c r="FZS191" s="52"/>
      <c r="FZT191" s="52"/>
      <c r="FZU191" s="52"/>
      <c r="FZV191" s="52"/>
      <c r="FZW191" s="52"/>
      <c r="FZX191" s="52"/>
      <c r="FZY191" s="52"/>
      <c r="FZZ191" s="52"/>
      <c r="GAA191" s="52"/>
      <c r="GAB191" s="52"/>
      <c r="GAC191" s="52"/>
      <c r="GAD191" s="52"/>
      <c r="GAE191" s="52"/>
      <c r="GAF191" s="52"/>
      <c r="GAG191" s="52"/>
      <c r="GAH191" s="52"/>
      <c r="GAI191" s="52"/>
      <c r="GAJ191" s="52"/>
      <c r="GAK191" s="52"/>
      <c r="GAL191" s="52"/>
      <c r="GAM191" s="52"/>
      <c r="GAN191" s="52"/>
      <c r="GAO191" s="52"/>
      <c r="GAP191" s="52"/>
      <c r="GAQ191" s="52"/>
      <c r="GAR191" s="52"/>
      <c r="GAS191" s="52"/>
      <c r="GAT191" s="52"/>
      <c r="GAU191" s="52"/>
      <c r="GAV191" s="52"/>
      <c r="GAW191" s="52"/>
      <c r="GAX191" s="52"/>
      <c r="GAY191" s="52"/>
      <c r="GAZ191" s="52"/>
      <c r="GBA191" s="52"/>
      <c r="GBB191" s="52"/>
      <c r="GBC191" s="52"/>
      <c r="GBD191" s="52"/>
      <c r="GBE191" s="52"/>
      <c r="GBF191" s="52"/>
      <c r="GBG191" s="52"/>
      <c r="GBH191" s="52"/>
      <c r="GBI191" s="52"/>
      <c r="GBJ191" s="52"/>
      <c r="GBK191" s="52"/>
      <c r="GBL191" s="52"/>
      <c r="GBM191" s="52"/>
      <c r="GBN191" s="52"/>
      <c r="GBO191" s="52"/>
      <c r="GBP191" s="52"/>
      <c r="GBQ191" s="52"/>
      <c r="GBR191" s="52"/>
      <c r="GBS191" s="52"/>
      <c r="GBT191" s="52"/>
      <c r="GBU191" s="52"/>
      <c r="GBV191" s="52"/>
      <c r="GBW191" s="52"/>
      <c r="GBX191" s="52"/>
      <c r="GBY191" s="52"/>
      <c r="GBZ191" s="52"/>
      <c r="GCA191" s="52"/>
      <c r="GCB191" s="52"/>
      <c r="GCC191" s="52"/>
      <c r="GCD191" s="52"/>
      <c r="GCE191" s="52"/>
      <c r="GCF191" s="52"/>
      <c r="GCG191" s="52"/>
      <c r="GCH191" s="52"/>
      <c r="GCI191" s="52"/>
      <c r="GCJ191" s="52"/>
      <c r="GCK191" s="52"/>
      <c r="GCL191" s="52"/>
      <c r="GCM191" s="52"/>
      <c r="GCN191" s="52"/>
      <c r="GCO191" s="52"/>
      <c r="GCP191" s="52"/>
      <c r="GCQ191" s="52"/>
      <c r="GCR191" s="52"/>
      <c r="GCS191" s="52"/>
      <c r="GCT191" s="52"/>
      <c r="GCU191" s="52"/>
      <c r="GCV191" s="52"/>
      <c r="GCW191" s="52"/>
      <c r="GCX191" s="52"/>
      <c r="GCY191" s="52"/>
      <c r="GCZ191" s="52"/>
      <c r="GDA191" s="52"/>
      <c r="GDB191" s="52"/>
      <c r="GDC191" s="52"/>
      <c r="GDD191" s="52"/>
      <c r="GDE191" s="52"/>
      <c r="GDF191" s="52"/>
      <c r="GDG191" s="52"/>
      <c r="GDH191" s="52"/>
      <c r="GDI191" s="52"/>
      <c r="GDJ191" s="52"/>
      <c r="GDK191" s="52"/>
      <c r="GDL191" s="52"/>
      <c r="GDM191" s="52"/>
      <c r="GDN191" s="52"/>
      <c r="GDO191" s="52"/>
      <c r="GDP191" s="52"/>
      <c r="GDQ191" s="52"/>
      <c r="GDR191" s="52"/>
      <c r="GDS191" s="52"/>
      <c r="GDT191" s="52"/>
      <c r="GDU191" s="52"/>
      <c r="GDV191" s="52"/>
      <c r="GDW191" s="52"/>
      <c r="GDX191" s="52"/>
      <c r="GDY191" s="52"/>
      <c r="GDZ191" s="52"/>
      <c r="GEA191" s="52"/>
      <c r="GEB191" s="52"/>
      <c r="GEC191" s="52"/>
      <c r="GED191" s="52"/>
      <c r="GEE191" s="52"/>
      <c r="GEF191" s="52"/>
      <c r="GEG191" s="52"/>
      <c r="GEH191" s="52"/>
      <c r="GEI191" s="52"/>
      <c r="GEK191" s="52"/>
      <c r="GEL191" s="52"/>
      <c r="GEM191" s="52"/>
      <c r="GEN191" s="52"/>
      <c r="GEO191" s="52"/>
      <c r="GEP191" s="52"/>
      <c r="GEQ191" s="52"/>
      <c r="GER191" s="52"/>
      <c r="GES191" s="52"/>
      <c r="GET191" s="52"/>
      <c r="GEU191" s="52"/>
      <c r="GEV191" s="52"/>
      <c r="GEW191" s="52"/>
      <c r="GEX191" s="52"/>
      <c r="GEY191" s="52"/>
      <c r="GEZ191" s="52"/>
      <c r="GFA191" s="52"/>
      <c r="GFB191" s="52"/>
      <c r="GFC191" s="52"/>
      <c r="GFD191" s="52"/>
      <c r="GFE191" s="52"/>
      <c r="GFF191" s="52"/>
      <c r="GFG191" s="52"/>
      <c r="GFH191" s="52"/>
      <c r="GFI191" s="52"/>
      <c r="GFJ191" s="52"/>
      <c r="GFK191" s="52"/>
      <c r="GFL191" s="52"/>
      <c r="GFM191" s="52"/>
      <c r="GFN191" s="52"/>
      <c r="GFO191" s="52"/>
      <c r="GFP191" s="52"/>
      <c r="GFQ191" s="52"/>
      <c r="GFR191" s="52"/>
      <c r="GFS191" s="52"/>
      <c r="GFT191" s="52"/>
      <c r="GFU191" s="52"/>
      <c r="GFV191" s="52"/>
      <c r="GFW191" s="52"/>
      <c r="GFX191" s="52"/>
      <c r="GFY191" s="52"/>
      <c r="GFZ191" s="52"/>
      <c r="GGA191" s="52"/>
      <c r="GGB191" s="52"/>
      <c r="GGC191" s="52"/>
      <c r="GGD191" s="52"/>
      <c r="GGE191" s="52"/>
      <c r="GGF191" s="52"/>
      <c r="GGG191" s="52"/>
      <c r="GGH191" s="52"/>
      <c r="GGI191" s="52"/>
      <c r="GGJ191" s="52"/>
      <c r="GGK191" s="52"/>
      <c r="GGL191" s="52"/>
      <c r="GGM191" s="52"/>
      <c r="GGN191" s="52"/>
      <c r="GGO191" s="52"/>
      <c r="GGP191" s="52"/>
      <c r="GGQ191" s="52"/>
      <c r="GGR191" s="52"/>
      <c r="GGS191" s="52"/>
      <c r="GGT191" s="52"/>
      <c r="GGU191" s="52"/>
      <c r="GGV191" s="52"/>
      <c r="GGW191" s="52"/>
      <c r="GGX191" s="52"/>
      <c r="GGY191" s="52"/>
      <c r="GGZ191" s="52"/>
      <c r="GHA191" s="52"/>
      <c r="GHB191" s="52"/>
      <c r="GHC191" s="52"/>
      <c r="GHD191" s="52"/>
      <c r="GHE191" s="52"/>
      <c r="GHF191" s="52"/>
      <c r="GHG191" s="52"/>
      <c r="GHH191" s="52"/>
      <c r="GHI191" s="52"/>
      <c r="GHJ191" s="52"/>
      <c r="GHK191" s="52"/>
      <c r="GHL191" s="52"/>
      <c r="GHM191" s="52"/>
      <c r="GHN191" s="52"/>
      <c r="GHO191" s="52"/>
      <c r="GHP191" s="52"/>
      <c r="GHQ191" s="52"/>
      <c r="GHR191" s="52"/>
      <c r="GHS191" s="52"/>
      <c r="GHT191" s="52"/>
      <c r="GHU191" s="52"/>
      <c r="GHV191" s="52"/>
      <c r="GHW191" s="52"/>
      <c r="GHX191" s="52"/>
      <c r="GHY191" s="52"/>
      <c r="GHZ191" s="52"/>
      <c r="GIA191" s="52"/>
      <c r="GIB191" s="52"/>
      <c r="GIC191" s="52"/>
      <c r="GID191" s="52"/>
      <c r="GIE191" s="52"/>
      <c r="GIF191" s="52"/>
      <c r="GIG191" s="52"/>
      <c r="GIH191" s="52"/>
      <c r="GII191" s="52"/>
      <c r="GIJ191" s="52"/>
      <c r="GIK191" s="52"/>
      <c r="GIL191" s="52"/>
      <c r="GIM191" s="52"/>
      <c r="GIN191" s="52"/>
      <c r="GIO191" s="52"/>
      <c r="GIP191" s="52"/>
      <c r="GIQ191" s="52"/>
      <c r="GIR191" s="52"/>
      <c r="GIS191" s="52"/>
      <c r="GIT191" s="52"/>
      <c r="GIU191" s="52"/>
      <c r="GIV191" s="52"/>
      <c r="GIW191" s="52"/>
      <c r="GIX191" s="52"/>
      <c r="GIY191" s="52"/>
      <c r="GIZ191" s="52"/>
      <c r="GJA191" s="52"/>
      <c r="GJB191" s="52"/>
      <c r="GJC191" s="52"/>
      <c r="GJD191" s="52"/>
      <c r="GJE191" s="52"/>
      <c r="GJF191" s="52"/>
      <c r="GJG191" s="52"/>
      <c r="GJH191" s="52"/>
      <c r="GJI191" s="52"/>
      <c r="GJJ191" s="52"/>
      <c r="GJK191" s="52"/>
      <c r="GJL191" s="52"/>
      <c r="GJM191" s="52"/>
      <c r="GJN191" s="52"/>
      <c r="GJO191" s="52"/>
      <c r="GJP191" s="52"/>
      <c r="GJQ191" s="52"/>
      <c r="GJR191" s="52"/>
      <c r="GJS191" s="52"/>
      <c r="GJT191" s="52"/>
      <c r="GJU191" s="52"/>
      <c r="GJV191" s="52"/>
      <c r="GJW191" s="52"/>
      <c r="GJX191" s="52"/>
      <c r="GJY191" s="52"/>
      <c r="GJZ191" s="52"/>
      <c r="GKA191" s="52"/>
      <c r="GKB191" s="52"/>
      <c r="GKC191" s="52"/>
      <c r="GKD191" s="52"/>
      <c r="GKE191" s="52"/>
      <c r="GKF191" s="52"/>
      <c r="GKG191" s="52"/>
      <c r="GKH191" s="52"/>
      <c r="GKI191" s="52"/>
      <c r="GKJ191" s="52"/>
      <c r="GKK191" s="52"/>
      <c r="GKL191" s="52"/>
      <c r="GKM191" s="52"/>
      <c r="GKN191" s="52"/>
      <c r="GKO191" s="52"/>
      <c r="GKP191" s="52"/>
      <c r="GKQ191" s="52"/>
      <c r="GKR191" s="52"/>
      <c r="GKS191" s="52"/>
      <c r="GKT191" s="52"/>
      <c r="GKU191" s="52"/>
      <c r="GKV191" s="52"/>
      <c r="GKW191" s="52"/>
      <c r="GKX191" s="52"/>
      <c r="GKY191" s="52"/>
      <c r="GKZ191" s="52"/>
      <c r="GLA191" s="52"/>
      <c r="GLB191" s="52"/>
      <c r="GLC191" s="52"/>
      <c r="GLD191" s="52"/>
      <c r="GLE191" s="52"/>
      <c r="GLF191" s="52"/>
      <c r="GLG191" s="52"/>
      <c r="GLH191" s="52"/>
      <c r="GLI191" s="52"/>
      <c r="GLJ191" s="52"/>
      <c r="GLK191" s="52"/>
      <c r="GLL191" s="52"/>
      <c r="GLM191" s="52"/>
      <c r="GLN191" s="52"/>
      <c r="GLO191" s="52"/>
      <c r="GLP191" s="52"/>
      <c r="GLQ191" s="52"/>
      <c r="GLR191" s="52"/>
      <c r="GLS191" s="52"/>
      <c r="GLT191" s="52"/>
      <c r="GLU191" s="52"/>
      <c r="GLV191" s="52"/>
      <c r="GLW191" s="52"/>
      <c r="GLX191" s="52"/>
      <c r="GLY191" s="52"/>
      <c r="GLZ191" s="52"/>
      <c r="GMA191" s="52"/>
      <c r="GMB191" s="52"/>
      <c r="GMC191" s="52"/>
      <c r="GMD191" s="52"/>
      <c r="GME191" s="52"/>
      <c r="GMF191" s="52"/>
      <c r="GMG191" s="52"/>
      <c r="GMH191" s="52"/>
      <c r="GMI191" s="52"/>
      <c r="GMJ191" s="52"/>
      <c r="GMK191" s="52"/>
      <c r="GML191" s="52"/>
      <c r="GMM191" s="52"/>
      <c r="GMN191" s="52"/>
      <c r="GMO191" s="52"/>
      <c r="GMP191" s="52"/>
      <c r="GMQ191" s="52"/>
      <c r="GMR191" s="52"/>
      <c r="GMS191" s="52"/>
      <c r="GMT191" s="52"/>
      <c r="GMU191" s="52"/>
      <c r="GMV191" s="52"/>
      <c r="GMW191" s="52"/>
      <c r="GMX191" s="52"/>
      <c r="GMY191" s="52"/>
      <c r="GMZ191" s="52"/>
      <c r="GNA191" s="52"/>
      <c r="GNB191" s="52"/>
      <c r="GNC191" s="52"/>
      <c r="GND191" s="52"/>
      <c r="GNE191" s="52"/>
      <c r="GNF191" s="52"/>
      <c r="GNG191" s="52"/>
      <c r="GNH191" s="52"/>
      <c r="GNI191" s="52"/>
      <c r="GNJ191" s="52"/>
      <c r="GNK191" s="52"/>
      <c r="GNL191" s="52"/>
      <c r="GNM191" s="52"/>
      <c r="GNN191" s="52"/>
      <c r="GNO191" s="52"/>
      <c r="GNP191" s="52"/>
      <c r="GNQ191" s="52"/>
      <c r="GNR191" s="52"/>
      <c r="GNS191" s="52"/>
      <c r="GNT191" s="52"/>
      <c r="GNU191" s="52"/>
      <c r="GNV191" s="52"/>
      <c r="GNW191" s="52"/>
      <c r="GNX191" s="52"/>
      <c r="GNY191" s="52"/>
      <c r="GNZ191" s="52"/>
      <c r="GOA191" s="52"/>
      <c r="GOB191" s="52"/>
      <c r="GOC191" s="52"/>
      <c r="GOD191" s="52"/>
      <c r="GOE191" s="52"/>
      <c r="GOG191" s="52"/>
      <c r="GOH191" s="52"/>
      <c r="GOI191" s="52"/>
      <c r="GOJ191" s="52"/>
      <c r="GOK191" s="52"/>
      <c r="GOL191" s="52"/>
      <c r="GOM191" s="52"/>
      <c r="GON191" s="52"/>
      <c r="GOO191" s="52"/>
      <c r="GOP191" s="52"/>
      <c r="GOQ191" s="52"/>
      <c r="GOR191" s="52"/>
      <c r="GOS191" s="52"/>
      <c r="GOT191" s="52"/>
      <c r="GOU191" s="52"/>
      <c r="GOV191" s="52"/>
      <c r="GOW191" s="52"/>
      <c r="GOX191" s="52"/>
      <c r="GOY191" s="52"/>
      <c r="GOZ191" s="52"/>
      <c r="GPA191" s="52"/>
      <c r="GPB191" s="52"/>
      <c r="GPC191" s="52"/>
      <c r="GPD191" s="52"/>
      <c r="GPE191" s="52"/>
      <c r="GPF191" s="52"/>
      <c r="GPG191" s="52"/>
      <c r="GPH191" s="52"/>
      <c r="GPI191" s="52"/>
      <c r="GPJ191" s="52"/>
      <c r="GPK191" s="52"/>
      <c r="GPL191" s="52"/>
      <c r="GPM191" s="52"/>
      <c r="GPN191" s="52"/>
      <c r="GPO191" s="52"/>
      <c r="GPP191" s="52"/>
      <c r="GPQ191" s="52"/>
      <c r="GPR191" s="52"/>
      <c r="GPS191" s="52"/>
      <c r="GPT191" s="52"/>
      <c r="GPU191" s="52"/>
      <c r="GPV191" s="52"/>
      <c r="GPW191" s="52"/>
      <c r="GPX191" s="52"/>
      <c r="GPY191" s="52"/>
      <c r="GPZ191" s="52"/>
      <c r="GQA191" s="52"/>
      <c r="GQB191" s="52"/>
      <c r="GQC191" s="52"/>
      <c r="GQD191" s="52"/>
      <c r="GQE191" s="52"/>
      <c r="GQF191" s="52"/>
      <c r="GQG191" s="52"/>
      <c r="GQH191" s="52"/>
      <c r="GQI191" s="52"/>
      <c r="GQJ191" s="52"/>
      <c r="GQK191" s="52"/>
      <c r="GQL191" s="52"/>
      <c r="GQM191" s="52"/>
      <c r="GQN191" s="52"/>
      <c r="GQO191" s="52"/>
      <c r="GQP191" s="52"/>
      <c r="GQQ191" s="52"/>
      <c r="GQR191" s="52"/>
      <c r="GQS191" s="52"/>
      <c r="GQT191" s="52"/>
      <c r="GQU191" s="52"/>
      <c r="GQV191" s="52"/>
      <c r="GQW191" s="52"/>
      <c r="GQX191" s="52"/>
      <c r="GQY191" s="52"/>
      <c r="GQZ191" s="52"/>
      <c r="GRA191" s="52"/>
      <c r="GRB191" s="52"/>
      <c r="GRC191" s="52"/>
      <c r="GRD191" s="52"/>
      <c r="GRE191" s="52"/>
      <c r="GRF191" s="52"/>
      <c r="GRG191" s="52"/>
      <c r="GRH191" s="52"/>
      <c r="GRI191" s="52"/>
      <c r="GRJ191" s="52"/>
      <c r="GRK191" s="52"/>
      <c r="GRL191" s="52"/>
      <c r="GRM191" s="52"/>
      <c r="GRN191" s="52"/>
      <c r="GRO191" s="52"/>
      <c r="GRP191" s="52"/>
      <c r="GRQ191" s="52"/>
      <c r="GRR191" s="52"/>
      <c r="GRS191" s="52"/>
      <c r="GRT191" s="52"/>
      <c r="GRU191" s="52"/>
      <c r="GRV191" s="52"/>
      <c r="GRW191" s="52"/>
      <c r="GRX191" s="52"/>
      <c r="GRY191" s="52"/>
      <c r="GRZ191" s="52"/>
      <c r="GSA191" s="52"/>
      <c r="GSB191" s="52"/>
      <c r="GSC191" s="52"/>
      <c r="GSD191" s="52"/>
      <c r="GSE191" s="52"/>
      <c r="GSF191" s="52"/>
      <c r="GSG191" s="52"/>
      <c r="GSH191" s="52"/>
      <c r="GSI191" s="52"/>
      <c r="GSJ191" s="52"/>
      <c r="GSK191" s="52"/>
      <c r="GSL191" s="52"/>
      <c r="GSM191" s="52"/>
      <c r="GSN191" s="52"/>
      <c r="GSO191" s="52"/>
      <c r="GSP191" s="52"/>
      <c r="GSQ191" s="52"/>
      <c r="GSR191" s="52"/>
      <c r="GSS191" s="52"/>
      <c r="GST191" s="52"/>
      <c r="GSU191" s="52"/>
      <c r="GSV191" s="52"/>
      <c r="GSW191" s="52"/>
      <c r="GSX191" s="52"/>
      <c r="GSY191" s="52"/>
      <c r="GSZ191" s="52"/>
      <c r="GTA191" s="52"/>
      <c r="GTB191" s="52"/>
      <c r="GTC191" s="52"/>
      <c r="GTD191" s="52"/>
      <c r="GTE191" s="52"/>
      <c r="GTF191" s="52"/>
      <c r="GTG191" s="52"/>
      <c r="GTH191" s="52"/>
      <c r="GTI191" s="52"/>
      <c r="GTJ191" s="52"/>
      <c r="GTK191" s="52"/>
      <c r="GTL191" s="52"/>
      <c r="GTM191" s="52"/>
      <c r="GTN191" s="52"/>
      <c r="GTO191" s="52"/>
      <c r="GTP191" s="52"/>
      <c r="GTQ191" s="52"/>
      <c r="GTR191" s="52"/>
      <c r="GTS191" s="52"/>
      <c r="GTT191" s="52"/>
      <c r="GTU191" s="52"/>
      <c r="GTV191" s="52"/>
      <c r="GTW191" s="52"/>
      <c r="GTX191" s="52"/>
      <c r="GTY191" s="52"/>
      <c r="GTZ191" s="52"/>
      <c r="GUA191" s="52"/>
      <c r="GUB191" s="52"/>
      <c r="GUC191" s="52"/>
      <c r="GUD191" s="52"/>
      <c r="GUE191" s="52"/>
      <c r="GUF191" s="52"/>
      <c r="GUG191" s="52"/>
      <c r="GUH191" s="52"/>
      <c r="GUI191" s="52"/>
      <c r="GUJ191" s="52"/>
      <c r="GUK191" s="52"/>
      <c r="GUL191" s="52"/>
      <c r="GUM191" s="52"/>
      <c r="GUN191" s="52"/>
      <c r="GUO191" s="52"/>
      <c r="GUP191" s="52"/>
      <c r="GUQ191" s="52"/>
      <c r="GUR191" s="52"/>
      <c r="GUS191" s="52"/>
      <c r="GUT191" s="52"/>
      <c r="GUU191" s="52"/>
      <c r="GUV191" s="52"/>
      <c r="GUW191" s="52"/>
      <c r="GUX191" s="52"/>
      <c r="GUY191" s="52"/>
      <c r="GUZ191" s="52"/>
      <c r="GVA191" s="52"/>
      <c r="GVB191" s="52"/>
      <c r="GVC191" s="52"/>
      <c r="GVD191" s="52"/>
      <c r="GVE191" s="52"/>
      <c r="GVF191" s="52"/>
      <c r="GVG191" s="52"/>
      <c r="GVH191" s="52"/>
      <c r="GVI191" s="52"/>
      <c r="GVJ191" s="52"/>
      <c r="GVK191" s="52"/>
      <c r="GVL191" s="52"/>
      <c r="GVM191" s="52"/>
      <c r="GVN191" s="52"/>
      <c r="GVO191" s="52"/>
      <c r="GVP191" s="52"/>
      <c r="GVQ191" s="52"/>
      <c r="GVR191" s="52"/>
      <c r="GVS191" s="52"/>
      <c r="GVT191" s="52"/>
      <c r="GVU191" s="52"/>
      <c r="GVV191" s="52"/>
      <c r="GVW191" s="52"/>
      <c r="GVX191" s="52"/>
      <c r="GVY191" s="52"/>
      <c r="GVZ191" s="52"/>
      <c r="GWA191" s="52"/>
      <c r="GWB191" s="52"/>
      <c r="GWC191" s="52"/>
      <c r="GWD191" s="52"/>
      <c r="GWE191" s="52"/>
      <c r="GWF191" s="52"/>
      <c r="GWG191" s="52"/>
      <c r="GWH191" s="52"/>
      <c r="GWI191" s="52"/>
      <c r="GWJ191" s="52"/>
      <c r="GWK191" s="52"/>
      <c r="GWL191" s="52"/>
      <c r="GWM191" s="52"/>
      <c r="GWN191" s="52"/>
      <c r="GWO191" s="52"/>
      <c r="GWP191" s="52"/>
      <c r="GWQ191" s="52"/>
      <c r="GWR191" s="52"/>
      <c r="GWS191" s="52"/>
      <c r="GWT191" s="52"/>
      <c r="GWU191" s="52"/>
      <c r="GWV191" s="52"/>
      <c r="GWW191" s="52"/>
      <c r="GWX191" s="52"/>
      <c r="GWY191" s="52"/>
      <c r="GWZ191" s="52"/>
      <c r="GXA191" s="52"/>
      <c r="GXB191" s="52"/>
      <c r="GXC191" s="52"/>
      <c r="GXD191" s="52"/>
      <c r="GXE191" s="52"/>
      <c r="GXF191" s="52"/>
      <c r="GXG191" s="52"/>
      <c r="GXH191" s="52"/>
      <c r="GXI191" s="52"/>
      <c r="GXJ191" s="52"/>
      <c r="GXK191" s="52"/>
      <c r="GXL191" s="52"/>
      <c r="GXM191" s="52"/>
      <c r="GXN191" s="52"/>
      <c r="GXO191" s="52"/>
      <c r="GXP191" s="52"/>
      <c r="GXQ191" s="52"/>
      <c r="GXR191" s="52"/>
      <c r="GXS191" s="52"/>
      <c r="GXT191" s="52"/>
      <c r="GXU191" s="52"/>
      <c r="GXV191" s="52"/>
      <c r="GXW191" s="52"/>
      <c r="GXX191" s="52"/>
      <c r="GXY191" s="52"/>
      <c r="GXZ191" s="52"/>
      <c r="GYA191" s="52"/>
      <c r="GYC191" s="52"/>
      <c r="GYD191" s="52"/>
      <c r="GYE191" s="52"/>
      <c r="GYF191" s="52"/>
      <c r="GYG191" s="52"/>
      <c r="GYH191" s="52"/>
      <c r="GYI191" s="52"/>
      <c r="GYJ191" s="52"/>
      <c r="GYK191" s="52"/>
      <c r="GYL191" s="52"/>
      <c r="GYM191" s="52"/>
      <c r="GYN191" s="52"/>
      <c r="GYO191" s="52"/>
      <c r="GYP191" s="52"/>
      <c r="GYQ191" s="52"/>
      <c r="GYR191" s="52"/>
      <c r="GYS191" s="52"/>
      <c r="GYT191" s="52"/>
      <c r="GYU191" s="52"/>
      <c r="GYV191" s="52"/>
      <c r="GYW191" s="52"/>
      <c r="GYX191" s="52"/>
      <c r="GYY191" s="52"/>
      <c r="GYZ191" s="52"/>
      <c r="GZA191" s="52"/>
      <c r="GZB191" s="52"/>
      <c r="GZC191" s="52"/>
      <c r="GZD191" s="52"/>
      <c r="GZE191" s="52"/>
      <c r="GZF191" s="52"/>
      <c r="GZG191" s="52"/>
      <c r="GZH191" s="52"/>
      <c r="GZI191" s="52"/>
      <c r="GZJ191" s="52"/>
      <c r="GZK191" s="52"/>
      <c r="GZL191" s="52"/>
      <c r="GZM191" s="52"/>
      <c r="GZN191" s="52"/>
      <c r="GZO191" s="52"/>
      <c r="GZP191" s="52"/>
      <c r="GZQ191" s="52"/>
      <c r="GZR191" s="52"/>
      <c r="GZS191" s="52"/>
      <c r="GZT191" s="52"/>
      <c r="GZU191" s="52"/>
      <c r="GZV191" s="52"/>
      <c r="GZW191" s="52"/>
      <c r="GZX191" s="52"/>
      <c r="GZY191" s="52"/>
      <c r="GZZ191" s="52"/>
      <c r="HAA191" s="52"/>
      <c r="HAB191" s="52"/>
      <c r="HAC191" s="52"/>
      <c r="HAD191" s="52"/>
      <c r="HAE191" s="52"/>
      <c r="HAF191" s="52"/>
      <c r="HAG191" s="52"/>
      <c r="HAH191" s="52"/>
      <c r="HAI191" s="52"/>
      <c r="HAJ191" s="52"/>
      <c r="HAK191" s="52"/>
      <c r="HAL191" s="52"/>
      <c r="HAM191" s="52"/>
      <c r="HAN191" s="52"/>
      <c r="HAO191" s="52"/>
      <c r="HAP191" s="52"/>
      <c r="HAQ191" s="52"/>
      <c r="HAR191" s="52"/>
      <c r="HAS191" s="52"/>
      <c r="HAT191" s="52"/>
      <c r="HAU191" s="52"/>
      <c r="HAV191" s="52"/>
      <c r="HAW191" s="52"/>
      <c r="HAX191" s="52"/>
      <c r="HAY191" s="52"/>
      <c r="HAZ191" s="52"/>
      <c r="HBA191" s="52"/>
      <c r="HBB191" s="52"/>
      <c r="HBC191" s="52"/>
      <c r="HBD191" s="52"/>
      <c r="HBE191" s="52"/>
      <c r="HBF191" s="52"/>
      <c r="HBG191" s="52"/>
      <c r="HBH191" s="52"/>
      <c r="HBI191" s="52"/>
      <c r="HBJ191" s="52"/>
      <c r="HBK191" s="52"/>
      <c r="HBL191" s="52"/>
      <c r="HBM191" s="52"/>
      <c r="HBN191" s="52"/>
      <c r="HBO191" s="52"/>
      <c r="HBP191" s="52"/>
      <c r="HBQ191" s="52"/>
      <c r="HBR191" s="52"/>
      <c r="HBS191" s="52"/>
      <c r="HBT191" s="52"/>
      <c r="HBU191" s="52"/>
      <c r="HBV191" s="52"/>
      <c r="HBW191" s="52"/>
      <c r="HBX191" s="52"/>
      <c r="HBY191" s="52"/>
      <c r="HBZ191" s="52"/>
      <c r="HCA191" s="52"/>
      <c r="HCB191" s="52"/>
      <c r="HCC191" s="52"/>
      <c r="HCD191" s="52"/>
      <c r="HCE191" s="52"/>
      <c r="HCF191" s="52"/>
      <c r="HCG191" s="52"/>
      <c r="HCH191" s="52"/>
      <c r="HCI191" s="52"/>
      <c r="HCJ191" s="52"/>
      <c r="HCK191" s="52"/>
      <c r="HCL191" s="52"/>
      <c r="HCM191" s="52"/>
      <c r="HCN191" s="52"/>
      <c r="HCO191" s="52"/>
      <c r="HCP191" s="52"/>
      <c r="HCQ191" s="52"/>
      <c r="HCR191" s="52"/>
      <c r="HCS191" s="52"/>
      <c r="HCT191" s="52"/>
      <c r="HCU191" s="52"/>
      <c r="HCV191" s="52"/>
      <c r="HCW191" s="52"/>
      <c r="HCX191" s="52"/>
      <c r="HCY191" s="52"/>
      <c r="HCZ191" s="52"/>
      <c r="HDA191" s="52"/>
      <c r="HDB191" s="52"/>
      <c r="HDC191" s="52"/>
      <c r="HDD191" s="52"/>
      <c r="HDE191" s="52"/>
      <c r="HDF191" s="52"/>
      <c r="HDG191" s="52"/>
      <c r="HDH191" s="52"/>
      <c r="HDI191" s="52"/>
      <c r="HDJ191" s="52"/>
      <c r="HDK191" s="52"/>
      <c r="HDL191" s="52"/>
      <c r="HDM191" s="52"/>
      <c r="HDN191" s="52"/>
      <c r="HDO191" s="52"/>
      <c r="HDP191" s="52"/>
      <c r="HDQ191" s="52"/>
      <c r="HDR191" s="52"/>
      <c r="HDS191" s="52"/>
      <c r="HDT191" s="52"/>
      <c r="HDU191" s="52"/>
      <c r="HDV191" s="52"/>
      <c r="HDW191" s="52"/>
      <c r="HDX191" s="52"/>
      <c r="HDY191" s="52"/>
      <c r="HDZ191" s="52"/>
      <c r="HEA191" s="52"/>
      <c r="HEB191" s="52"/>
      <c r="HEC191" s="52"/>
      <c r="HED191" s="52"/>
      <c r="HEE191" s="52"/>
      <c r="HEF191" s="52"/>
      <c r="HEG191" s="52"/>
      <c r="HEH191" s="52"/>
      <c r="HEI191" s="52"/>
      <c r="HEJ191" s="52"/>
      <c r="HEK191" s="52"/>
      <c r="HEL191" s="52"/>
      <c r="HEM191" s="52"/>
      <c r="HEN191" s="52"/>
      <c r="HEO191" s="52"/>
      <c r="HEP191" s="52"/>
      <c r="HEQ191" s="52"/>
      <c r="HER191" s="52"/>
      <c r="HES191" s="52"/>
      <c r="HET191" s="52"/>
      <c r="HEU191" s="52"/>
      <c r="HEV191" s="52"/>
      <c r="HEW191" s="52"/>
      <c r="HEX191" s="52"/>
      <c r="HEY191" s="52"/>
      <c r="HEZ191" s="52"/>
      <c r="HFA191" s="52"/>
      <c r="HFB191" s="52"/>
      <c r="HFC191" s="52"/>
      <c r="HFD191" s="52"/>
      <c r="HFE191" s="52"/>
      <c r="HFF191" s="52"/>
      <c r="HFG191" s="52"/>
      <c r="HFH191" s="52"/>
      <c r="HFI191" s="52"/>
      <c r="HFJ191" s="52"/>
      <c r="HFK191" s="52"/>
      <c r="HFL191" s="52"/>
      <c r="HFM191" s="52"/>
      <c r="HFN191" s="52"/>
      <c r="HFO191" s="52"/>
      <c r="HFP191" s="52"/>
      <c r="HFQ191" s="52"/>
      <c r="HFR191" s="52"/>
      <c r="HFS191" s="52"/>
      <c r="HFT191" s="52"/>
      <c r="HFU191" s="52"/>
      <c r="HFV191" s="52"/>
      <c r="HFW191" s="52"/>
      <c r="HFX191" s="52"/>
      <c r="HFY191" s="52"/>
      <c r="HFZ191" s="52"/>
      <c r="HGA191" s="52"/>
      <c r="HGB191" s="52"/>
      <c r="HGC191" s="52"/>
      <c r="HGD191" s="52"/>
      <c r="HGE191" s="52"/>
      <c r="HGF191" s="52"/>
      <c r="HGG191" s="52"/>
      <c r="HGH191" s="52"/>
      <c r="HGI191" s="52"/>
      <c r="HGJ191" s="52"/>
      <c r="HGK191" s="52"/>
      <c r="HGL191" s="52"/>
      <c r="HGM191" s="52"/>
      <c r="HGN191" s="52"/>
      <c r="HGO191" s="52"/>
      <c r="HGP191" s="52"/>
      <c r="HGQ191" s="52"/>
      <c r="HGR191" s="52"/>
      <c r="HGS191" s="52"/>
      <c r="HGT191" s="52"/>
      <c r="HGU191" s="52"/>
      <c r="HGV191" s="52"/>
      <c r="HGW191" s="52"/>
      <c r="HGX191" s="52"/>
      <c r="HGY191" s="52"/>
      <c r="HGZ191" s="52"/>
      <c r="HHA191" s="52"/>
      <c r="HHB191" s="52"/>
      <c r="HHC191" s="52"/>
      <c r="HHD191" s="52"/>
      <c r="HHE191" s="52"/>
      <c r="HHF191" s="52"/>
      <c r="HHG191" s="52"/>
      <c r="HHH191" s="52"/>
      <c r="HHI191" s="52"/>
      <c r="HHJ191" s="52"/>
      <c r="HHK191" s="52"/>
      <c r="HHL191" s="52"/>
      <c r="HHM191" s="52"/>
      <c r="HHN191" s="52"/>
      <c r="HHO191" s="52"/>
      <c r="HHP191" s="52"/>
      <c r="HHQ191" s="52"/>
      <c r="HHR191" s="52"/>
      <c r="HHS191" s="52"/>
      <c r="HHT191" s="52"/>
      <c r="HHU191" s="52"/>
      <c r="HHV191" s="52"/>
      <c r="HHW191" s="52"/>
      <c r="HHY191" s="52"/>
      <c r="HHZ191" s="52"/>
      <c r="HIA191" s="52"/>
      <c r="HIB191" s="52"/>
      <c r="HIC191" s="52"/>
      <c r="HID191" s="52"/>
      <c r="HIE191" s="52"/>
      <c r="HIF191" s="52"/>
      <c r="HIG191" s="52"/>
      <c r="HIH191" s="52"/>
      <c r="HII191" s="52"/>
      <c r="HIJ191" s="52"/>
      <c r="HIK191" s="52"/>
      <c r="HIL191" s="52"/>
      <c r="HIM191" s="52"/>
      <c r="HIN191" s="52"/>
      <c r="HIO191" s="52"/>
      <c r="HIP191" s="52"/>
      <c r="HIQ191" s="52"/>
      <c r="HIR191" s="52"/>
      <c r="HIS191" s="52"/>
      <c r="HIT191" s="52"/>
      <c r="HIU191" s="52"/>
      <c r="HIV191" s="52"/>
      <c r="HIW191" s="52"/>
      <c r="HIX191" s="52"/>
      <c r="HIY191" s="52"/>
      <c r="HIZ191" s="52"/>
      <c r="HJA191" s="52"/>
      <c r="HJB191" s="52"/>
      <c r="HJC191" s="52"/>
      <c r="HJD191" s="52"/>
      <c r="HJE191" s="52"/>
      <c r="HJF191" s="52"/>
      <c r="HJG191" s="52"/>
      <c r="HJH191" s="52"/>
      <c r="HJI191" s="52"/>
      <c r="HJJ191" s="52"/>
      <c r="HJK191" s="52"/>
      <c r="HJL191" s="52"/>
      <c r="HJM191" s="52"/>
      <c r="HJN191" s="52"/>
      <c r="HJO191" s="52"/>
      <c r="HJP191" s="52"/>
      <c r="HJQ191" s="52"/>
      <c r="HJR191" s="52"/>
      <c r="HJS191" s="52"/>
      <c r="HJT191" s="52"/>
      <c r="HJU191" s="52"/>
      <c r="HJV191" s="52"/>
      <c r="HJW191" s="52"/>
      <c r="HJX191" s="52"/>
      <c r="HJY191" s="52"/>
      <c r="HJZ191" s="52"/>
      <c r="HKA191" s="52"/>
      <c r="HKB191" s="52"/>
      <c r="HKC191" s="52"/>
      <c r="HKD191" s="52"/>
      <c r="HKE191" s="52"/>
      <c r="HKF191" s="52"/>
      <c r="HKG191" s="52"/>
      <c r="HKH191" s="52"/>
      <c r="HKI191" s="52"/>
      <c r="HKJ191" s="52"/>
      <c r="HKK191" s="52"/>
      <c r="HKL191" s="52"/>
      <c r="HKM191" s="52"/>
      <c r="HKN191" s="52"/>
      <c r="HKO191" s="52"/>
      <c r="HKP191" s="52"/>
      <c r="HKQ191" s="52"/>
      <c r="HKR191" s="52"/>
      <c r="HKS191" s="52"/>
      <c r="HKT191" s="52"/>
      <c r="HKU191" s="52"/>
      <c r="HKV191" s="52"/>
      <c r="HKW191" s="52"/>
      <c r="HKX191" s="52"/>
      <c r="HKY191" s="52"/>
      <c r="HKZ191" s="52"/>
      <c r="HLA191" s="52"/>
      <c r="HLB191" s="52"/>
      <c r="HLC191" s="52"/>
      <c r="HLD191" s="52"/>
      <c r="HLE191" s="52"/>
      <c r="HLF191" s="52"/>
      <c r="HLG191" s="52"/>
      <c r="HLH191" s="52"/>
      <c r="HLI191" s="52"/>
      <c r="HLJ191" s="52"/>
      <c r="HLK191" s="52"/>
      <c r="HLL191" s="52"/>
      <c r="HLM191" s="52"/>
      <c r="HLN191" s="52"/>
      <c r="HLO191" s="52"/>
      <c r="HLP191" s="52"/>
      <c r="HLQ191" s="52"/>
      <c r="HLR191" s="52"/>
      <c r="HLS191" s="52"/>
      <c r="HLT191" s="52"/>
      <c r="HLU191" s="52"/>
      <c r="HLV191" s="52"/>
      <c r="HLW191" s="52"/>
      <c r="HLX191" s="52"/>
      <c r="HLY191" s="52"/>
      <c r="HLZ191" s="52"/>
      <c r="HMA191" s="52"/>
      <c r="HMB191" s="52"/>
      <c r="HMC191" s="52"/>
      <c r="HMD191" s="52"/>
      <c r="HME191" s="52"/>
      <c r="HMF191" s="52"/>
      <c r="HMG191" s="52"/>
      <c r="HMH191" s="52"/>
      <c r="HMI191" s="52"/>
      <c r="HMJ191" s="52"/>
      <c r="HMK191" s="52"/>
      <c r="HML191" s="52"/>
      <c r="HMM191" s="52"/>
      <c r="HMN191" s="52"/>
      <c r="HMO191" s="52"/>
      <c r="HMP191" s="52"/>
      <c r="HMQ191" s="52"/>
      <c r="HMR191" s="52"/>
      <c r="HMS191" s="52"/>
      <c r="HMT191" s="52"/>
      <c r="HMU191" s="52"/>
      <c r="HMV191" s="52"/>
      <c r="HMW191" s="52"/>
      <c r="HMX191" s="52"/>
      <c r="HMY191" s="52"/>
      <c r="HMZ191" s="52"/>
      <c r="HNA191" s="52"/>
      <c r="HNB191" s="52"/>
      <c r="HNC191" s="52"/>
      <c r="HND191" s="52"/>
      <c r="HNE191" s="52"/>
      <c r="HNF191" s="52"/>
      <c r="HNG191" s="52"/>
      <c r="HNH191" s="52"/>
      <c r="HNI191" s="52"/>
      <c r="HNJ191" s="52"/>
      <c r="HNK191" s="52"/>
      <c r="HNL191" s="52"/>
      <c r="HNM191" s="52"/>
      <c r="HNN191" s="52"/>
      <c r="HNO191" s="52"/>
      <c r="HNP191" s="52"/>
      <c r="HNQ191" s="52"/>
      <c r="HNR191" s="52"/>
      <c r="HNS191" s="52"/>
      <c r="HNT191" s="52"/>
      <c r="HNU191" s="52"/>
      <c r="HNV191" s="52"/>
      <c r="HNW191" s="52"/>
      <c r="HNX191" s="52"/>
      <c r="HNY191" s="52"/>
      <c r="HNZ191" s="52"/>
      <c r="HOA191" s="52"/>
      <c r="HOB191" s="52"/>
      <c r="HOC191" s="52"/>
      <c r="HOD191" s="52"/>
      <c r="HOE191" s="52"/>
      <c r="HOF191" s="52"/>
      <c r="HOG191" s="52"/>
      <c r="HOH191" s="52"/>
      <c r="HOI191" s="52"/>
      <c r="HOJ191" s="52"/>
      <c r="HOK191" s="52"/>
      <c r="HOL191" s="52"/>
      <c r="HOM191" s="52"/>
      <c r="HON191" s="52"/>
      <c r="HOO191" s="52"/>
      <c r="HOP191" s="52"/>
      <c r="HOQ191" s="52"/>
      <c r="HOR191" s="52"/>
      <c r="HOS191" s="52"/>
      <c r="HOT191" s="52"/>
      <c r="HOU191" s="52"/>
      <c r="HOV191" s="52"/>
      <c r="HOW191" s="52"/>
      <c r="HOX191" s="52"/>
      <c r="HOY191" s="52"/>
      <c r="HOZ191" s="52"/>
      <c r="HPA191" s="52"/>
      <c r="HPB191" s="52"/>
      <c r="HPC191" s="52"/>
      <c r="HPD191" s="52"/>
      <c r="HPE191" s="52"/>
      <c r="HPF191" s="52"/>
      <c r="HPG191" s="52"/>
      <c r="HPH191" s="52"/>
      <c r="HPI191" s="52"/>
      <c r="HPJ191" s="52"/>
      <c r="HPK191" s="52"/>
      <c r="HPL191" s="52"/>
      <c r="HPM191" s="52"/>
      <c r="HPN191" s="52"/>
      <c r="HPO191" s="52"/>
      <c r="HPP191" s="52"/>
      <c r="HPQ191" s="52"/>
      <c r="HPR191" s="52"/>
      <c r="HPS191" s="52"/>
      <c r="HPT191" s="52"/>
      <c r="HPU191" s="52"/>
      <c r="HPV191" s="52"/>
      <c r="HPW191" s="52"/>
      <c r="HPX191" s="52"/>
      <c r="HPY191" s="52"/>
      <c r="HPZ191" s="52"/>
      <c r="HQA191" s="52"/>
      <c r="HQB191" s="52"/>
      <c r="HQC191" s="52"/>
      <c r="HQD191" s="52"/>
      <c r="HQE191" s="52"/>
      <c r="HQF191" s="52"/>
      <c r="HQG191" s="52"/>
      <c r="HQH191" s="52"/>
      <c r="HQI191" s="52"/>
      <c r="HQJ191" s="52"/>
      <c r="HQK191" s="52"/>
      <c r="HQL191" s="52"/>
      <c r="HQM191" s="52"/>
      <c r="HQN191" s="52"/>
      <c r="HQO191" s="52"/>
      <c r="HQP191" s="52"/>
      <c r="HQQ191" s="52"/>
      <c r="HQR191" s="52"/>
      <c r="HQS191" s="52"/>
      <c r="HQT191" s="52"/>
      <c r="HQU191" s="52"/>
      <c r="HQV191" s="52"/>
      <c r="HQW191" s="52"/>
      <c r="HQX191" s="52"/>
      <c r="HQY191" s="52"/>
      <c r="HQZ191" s="52"/>
      <c r="HRA191" s="52"/>
      <c r="HRB191" s="52"/>
      <c r="HRC191" s="52"/>
      <c r="HRD191" s="52"/>
      <c r="HRE191" s="52"/>
      <c r="HRF191" s="52"/>
      <c r="HRG191" s="52"/>
      <c r="HRH191" s="52"/>
      <c r="HRI191" s="52"/>
      <c r="HRJ191" s="52"/>
      <c r="HRK191" s="52"/>
      <c r="HRL191" s="52"/>
      <c r="HRM191" s="52"/>
      <c r="HRN191" s="52"/>
      <c r="HRO191" s="52"/>
      <c r="HRP191" s="52"/>
      <c r="HRQ191" s="52"/>
      <c r="HRR191" s="52"/>
      <c r="HRS191" s="52"/>
      <c r="HRU191" s="52"/>
      <c r="HRV191" s="52"/>
      <c r="HRW191" s="52"/>
      <c r="HRX191" s="52"/>
      <c r="HRY191" s="52"/>
      <c r="HRZ191" s="52"/>
      <c r="HSA191" s="52"/>
      <c r="HSB191" s="52"/>
      <c r="HSC191" s="52"/>
      <c r="HSD191" s="52"/>
      <c r="HSE191" s="52"/>
      <c r="HSF191" s="52"/>
      <c r="HSG191" s="52"/>
      <c r="HSH191" s="52"/>
      <c r="HSI191" s="52"/>
      <c r="HSJ191" s="52"/>
      <c r="HSK191" s="52"/>
      <c r="HSL191" s="52"/>
      <c r="HSM191" s="52"/>
      <c r="HSN191" s="52"/>
      <c r="HSO191" s="52"/>
      <c r="HSP191" s="52"/>
      <c r="HSQ191" s="52"/>
      <c r="HSR191" s="52"/>
      <c r="HSS191" s="52"/>
      <c r="HST191" s="52"/>
      <c r="HSU191" s="52"/>
      <c r="HSV191" s="52"/>
      <c r="HSW191" s="52"/>
      <c r="HSX191" s="52"/>
      <c r="HSY191" s="52"/>
      <c r="HSZ191" s="52"/>
      <c r="HTA191" s="52"/>
      <c r="HTB191" s="52"/>
      <c r="HTC191" s="52"/>
      <c r="HTD191" s="52"/>
      <c r="HTE191" s="52"/>
      <c r="HTF191" s="52"/>
      <c r="HTG191" s="52"/>
      <c r="HTH191" s="52"/>
      <c r="HTI191" s="52"/>
      <c r="HTJ191" s="52"/>
      <c r="HTK191" s="52"/>
      <c r="HTL191" s="52"/>
      <c r="HTM191" s="52"/>
      <c r="HTN191" s="52"/>
      <c r="HTO191" s="52"/>
      <c r="HTP191" s="52"/>
      <c r="HTQ191" s="52"/>
      <c r="HTR191" s="52"/>
      <c r="HTS191" s="52"/>
      <c r="HTT191" s="52"/>
      <c r="HTU191" s="52"/>
      <c r="HTV191" s="52"/>
      <c r="HTW191" s="52"/>
      <c r="HTX191" s="52"/>
      <c r="HTY191" s="52"/>
      <c r="HTZ191" s="52"/>
      <c r="HUA191" s="52"/>
      <c r="HUB191" s="52"/>
      <c r="HUC191" s="52"/>
      <c r="HUD191" s="52"/>
      <c r="HUE191" s="52"/>
      <c r="HUF191" s="52"/>
      <c r="HUG191" s="52"/>
      <c r="HUH191" s="52"/>
      <c r="HUI191" s="52"/>
      <c r="HUJ191" s="52"/>
      <c r="HUK191" s="52"/>
      <c r="HUL191" s="52"/>
      <c r="HUM191" s="52"/>
      <c r="HUN191" s="52"/>
      <c r="HUO191" s="52"/>
      <c r="HUP191" s="52"/>
      <c r="HUQ191" s="52"/>
      <c r="HUR191" s="52"/>
      <c r="HUS191" s="52"/>
      <c r="HUT191" s="52"/>
      <c r="HUU191" s="52"/>
      <c r="HUV191" s="52"/>
      <c r="HUW191" s="52"/>
      <c r="HUX191" s="52"/>
      <c r="HUY191" s="52"/>
      <c r="HUZ191" s="52"/>
      <c r="HVA191" s="52"/>
      <c r="HVB191" s="52"/>
      <c r="HVC191" s="52"/>
      <c r="HVD191" s="52"/>
      <c r="HVE191" s="52"/>
      <c r="HVF191" s="52"/>
      <c r="HVG191" s="52"/>
      <c r="HVH191" s="52"/>
      <c r="HVI191" s="52"/>
      <c r="HVJ191" s="52"/>
      <c r="HVK191" s="52"/>
      <c r="HVL191" s="52"/>
      <c r="HVM191" s="52"/>
      <c r="HVN191" s="52"/>
      <c r="HVO191" s="52"/>
      <c r="HVP191" s="52"/>
      <c r="HVQ191" s="52"/>
      <c r="HVR191" s="52"/>
      <c r="HVS191" s="52"/>
      <c r="HVT191" s="52"/>
      <c r="HVU191" s="52"/>
      <c r="HVV191" s="52"/>
      <c r="HVW191" s="52"/>
      <c r="HVX191" s="52"/>
      <c r="HVY191" s="52"/>
      <c r="HVZ191" s="52"/>
      <c r="HWA191" s="52"/>
      <c r="HWB191" s="52"/>
      <c r="HWC191" s="52"/>
      <c r="HWD191" s="52"/>
      <c r="HWE191" s="52"/>
      <c r="HWF191" s="52"/>
      <c r="HWG191" s="52"/>
      <c r="HWH191" s="52"/>
      <c r="HWI191" s="52"/>
      <c r="HWJ191" s="52"/>
      <c r="HWK191" s="52"/>
      <c r="HWL191" s="52"/>
      <c r="HWM191" s="52"/>
      <c r="HWN191" s="52"/>
      <c r="HWO191" s="52"/>
      <c r="HWP191" s="52"/>
      <c r="HWQ191" s="52"/>
      <c r="HWR191" s="52"/>
      <c r="HWS191" s="52"/>
      <c r="HWT191" s="52"/>
      <c r="HWU191" s="52"/>
      <c r="HWV191" s="52"/>
      <c r="HWW191" s="52"/>
      <c r="HWX191" s="52"/>
      <c r="HWY191" s="52"/>
      <c r="HWZ191" s="52"/>
      <c r="HXA191" s="52"/>
      <c r="HXB191" s="52"/>
      <c r="HXC191" s="52"/>
      <c r="HXD191" s="52"/>
      <c r="HXE191" s="52"/>
      <c r="HXF191" s="52"/>
      <c r="HXG191" s="52"/>
      <c r="HXH191" s="52"/>
      <c r="HXI191" s="52"/>
      <c r="HXJ191" s="52"/>
      <c r="HXK191" s="52"/>
      <c r="HXL191" s="52"/>
      <c r="HXM191" s="52"/>
      <c r="HXN191" s="52"/>
      <c r="HXO191" s="52"/>
      <c r="HXP191" s="52"/>
      <c r="HXQ191" s="52"/>
      <c r="HXR191" s="52"/>
      <c r="HXS191" s="52"/>
      <c r="HXT191" s="52"/>
      <c r="HXU191" s="52"/>
      <c r="HXV191" s="52"/>
      <c r="HXW191" s="52"/>
      <c r="HXX191" s="52"/>
      <c r="HXY191" s="52"/>
      <c r="HXZ191" s="52"/>
      <c r="HYA191" s="52"/>
      <c r="HYB191" s="52"/>
      <c r="HYC191" s="52"/>
      <c r="HYD191" s="52"/>
      <c r="HYE191" s="52"/>
      <c r="HYF191" s="52"/>
      <c r="HYG191" s="52"/>
      <c r="HYH191" s="52"/>
      <c r="HYI191" s="52"/>
      <c r="HYJ191" s="52"/>
      <c r="HYK191" s="52"/>
      <c r="HYL191" s="52"/>
      <c r="HYM191" s="52"/>
      <c r="HYN191" s="52"/>
      <c r="HYO191" s="52"/>
      <c r="HYP191" s="52"/>
      <c r="HYQ191" s="52"/>
      <c r="HYR191" s="52"/>
      <c r="HYS191" s="52"/>
      <c r="HYT191" s="52"/>
      <c r="HYU191" s="52"/>
      <c r="HYV191" s="52"/>
      <c r="HYW191" s="52"/>
      <c r="HYX191" s="52"/>
      <c r="HYY191" s="52"/>
      <c r="HYZ191" s="52"/>
      <c r="HZA191" s="52"/>
      <c r="HZB191" s="52"/>
      <c r="HZC191" s="52"/>
      <c r="HZD191" s="52"/>
      <c r="HZE191" s="52"/>
      <c r="HZF191" s="52"/>
      <c r="HZG191" s="52"/>
      <c r="HZH191" s="52"/>
      <c r="HZI191" s="52"/>
      <c r="HZJ191" s="52"/>
      <c r="HZK191" s="52"/>
      <c r="HZL191" s="52"/>
      <c r="HZM191" s="52"/>
      <c r="HZN191" s="52"/>
      <c r="HZO191" s="52"/>
      <c r="HZP191" s="52"/>
      <c r="HZQ191" s="52"/>
      <c r="HZR191" s="52"/>
      <c r="HZS191" s="52"/>
      <c r="HZT191" s="52"/>
      <c r="HZU191" s="52"/>
      <c r="HZV191" s="52"/>
      <c r="HZW191" s="52"/>
      <c r="HZX191" s="52"/>
      <c r="HZY191" s="52"/>
      <c r="HZZ191" s="52"/>
      <c r="IAA191" s="52"/>
      <c r="IAB191" s="52"/>
      <c r="IAC191" s="52"/>
      <c r="IAD191" s="52"/>
      <c r="IAE191" s="52"/>
      <c r="IAF191" s="52"/>
      <c r="IAG191" s="52"/>
      <c r="IAH191" s="52"/>
      <c r="IAI191" s="52"/>
      <c r="IAJ191" s="52"/>
      <c r="IAK191" s="52"/>
      <c r="IAL191" s="52"/>
      <c r="IAM191" s="52"/>
      <c r="IAN191" s="52"/>
      <c r="IAO191" s="52"/>
      <c r="IAP191" s="52"/>
      <c r="IAQ191" s="52"/>
      <c r="IAR191" s="52"/>
      <c r="IAS191" s="52"/>
      <c r="IAT191" s="52"/>
      <c r="IAU191" s="52"/>
      <c r="IAV191" s="52"/>
      <c r="IAW191" s="52"/>
      <c r="IAX191" s="52"/>
      <c r="IAY191" s="52"/>
      <c r="IAZ191" s="52"/>
      <c r="IBA191" s="52"/>
      <c r="IBB191" s="52"/>
      <c r="IBC191" s="52"/>
      <c r="IBD191" s="52"/>
      <c r="IBE191" s="52"/>
      <c r="IBF191" s="52"/>
      <c r="IBG191" s="52"/>
      <c r="IBH191" s="52"/>
      <c r="IBI191" s="52"/>
      <c r="IBJ191" s="52"/>
      <c r="IBK191" s="52"/>
      <c r="IBL191" s="52"/>
      <c r="IBM191" s="52"/>
      <c r="IBN191" s="52"/>
      <c r="IBO191" s="52"/>
      <c r="IBQ191" s="52"/>
      <c r="IBR191" s="52"/>
      <c r="IBS191" s="52"/>
      <c r="IBT191" s="52"/>
      <c r="IBU191" s="52"/>
      <c r="IBV191" s="52"/>
      <c r="IBW191" s="52"/>
      <c r="IBX191" s="52"/>
      <c r="IBY191" s="52"/>
      <c r="IBZ191" s="52"/>
      <c r="ICA191" s="52"/>
      <c r="ICB191" s="52"/>
      <c r="ICC191" s="52"/>
      <c r="ICD191" s="52"/>
      <c r="ICE191" s="52"/>
      <c r="ICF191" s="52"/>
      <c r="ICG191" s="52"/>
      <c r="ICH191" s="52"/>
      <c r="ICI191" s="52"/>
      <c r="ICJ191" s="52"/>
      <c r="ICK191" s="52"/>
      <c r="ICL191" s="52"/>
      <c r="ICM191" s="52"/>
      <c r="ICN191" s="52"/>
      <c r="ICO191" s="52"/>
      <c r="ICP191" s="52"/>
      <c r="ICQ191" s="52"/>
      <c r="ICR191" s="52"/>
      <c r="ICS191" s="52"/>
      <c r="ICT191" s="52"/>
      <c r="ICU191" s="52"/>
      <c r="ICV191" s="52"/>
      <c r="ICW191" s="52"/>
      <c r="ICX191" s="52"/>
      <c r="ICY191" s="52"/>
      <c r="ICZ191" s="52"/>
      <c r="IDA191" s="52"/>
      <c r="IDB191" s="52"/>
      <c r="IDC191" s="52"/>
      <c r="IDD191" s="52"/>
      <c r="IDE191" s="52"/>
      <c r="IDF191" s="52"/>
      <c r="IDG191" s="52"/>
      <c r="IDH191" s="52"/>
      <c r="IDI191" s="52"/>
      <c r="IDJ191" s="52"/>
      <c r="IDK191" s="52"/>
      <c r="IDL191" s="52"/>
      <c r="IDM191" s="52"/>
      <c r="IDN191" s="52"/>
      <c r="IDO191" s="52"/>
      <c r="IDP191" s="52"/>
      <c r="IDQ191" s="52"/>
      <c r="IDR191" s="52"/>
      <c r="IDS191" s="52"/>
      <c r="IDT191" s="52"/>
      <c r="IDU191" s="52"/>
      <c r="IDV191" s="52"/>
      <c r="IDW191" s="52"/>
      <c r="IDX191" s="52"/>
      <c r="IDY191" s="52"/>
      <c r="IDZ191" s="52"/>
      <c r="IEA191" s="52"/>
      <c r="IEB191" s="52"/>
      <c r="IEC191" s="52"/>
      <c r="IED191" s="52"/>
      <c r="IEE191" s="52"/>
      <c r="IEF191" s="52"/>
      <c r="IEG191" s="52"/>
      <c r="IEH191" s="52"/>
      <c r="IEI191" s="52"/>
      <c r="IEJ191" s="52"/>
      <c r="IEK191" s="52"/>
      <c r="IEL191" s="52"/>
      <c r="IEM191" s="52"/>
      <c r="IEN191" s="52"/>
      <c r="IEO191" s="52"/>
      <c r="IEP191" s="52"/>
      <c r="IEQ191" s="52"/>
      <c r="IER191" s="52"/>
      <c r="IES191" s="52"/>
      <c r="IET191" s="52"/>
      <c r="IEU191" s="52"/>
      <c r="IEV191" s="52"/>
      <c r="IEW191" s="52"/>
      <c r="IEX191" s="52"/>
      <c r="IEY191" s="52"/>
      <c r="IEZ191" s="52"/>
      <c r="IFA191" s="52"/>
      <c r="IFB191" s="52"/>
      <c r="IFC191" s="52"/>
      <c r="IFD191" s="52"/>
      <c r="IFE191" s="52"/>
      <c r="IFF191" s="52"/>
      <c r="IFG191" s="52"/>
      <c r="IFH191" s="52"/>
      <c r="IFI191" s="52"/>
      <c r="IFJ191" s="52"/>
      <c r="IFK191" s="52"/>
      <c r="IFL191" s="52"/>
      <c r="IFM191" s="52"/>
      <c r="IFN191" s="52"/>
      <c r="IFO191" s="52"/>
      <c r="IFP191" s="52"/>
      <c r="IFQ191" s="52"/>
      <c r="IFR191" s="52"/>
      <c r="IFS191" s="52"/>
      <c r="IFT191" s="52"/>
      <c r="IFU191" s="52"/>
      <c r="IFV191" s="52"/>
      <c r="IFW191" s="52"/>
      <c r="IFX191" s="52"/>
      <c r="IFY191" s="52"/>
      <c r="IFZ191" s="52"/>
      <c r="IGA191" s="52"/>
      <c r="IGB191" s="52"/>
      <c r="IGC191" s="52"/>
      <c r="IGD191" s="52"/>
      <c r="IGE191" s="52"/>
      <c r="IGF191" s="52"/>
      <c r="IGG191" s="52"/>
      <c r="IGH191" s="52"/>
      <c r="IGI191" s="52"/>
      <c r="IGJ191" s="52"/>
      <c r="IGK191" s="52"/>
      <c r="IGL191" s="52"/>
      <c r="IGM191" s="52"/>
      <c r="IGN191" s="52"/>
      <c r="IGO191" s="52"/>
      <c r="IGP191" s="52"/>
      <c r="IGQ191" s="52"/>
      <c r="IGR191" s="52"/>
      <c r="IGS191" s="52"/>
      <c r="IGT191" s="52"/>
      <c r="IGU191" s="52"/>
      <c r="IGV191" s="52"/>
      <c r="IGW191" s="52"/>
      <c r="IGX191" s="52"/>
      <c r="IGY191" s="52"/>
      <c r="IGZ191" s="52"/>
      <c r="IHA191" s="52"/>
      <c r="IHB191" s="52"/>
      <c r="IHC191" s="52"/>
      <c r="IHD191" s="52"/>
      <c r="IHE191" s="52"/>
      <c r="IHF191" s="52"/>
      <c r="IHG191" s="52"/>
      <c r="IHH191" s="52"/>
      <c r="IHI191" s="52"/>
      <c r="IHJ191" s="52"/>
      <c r="IHK191" s="52"/>
      <c r="IHL191" s="52"/>
      <c r="IHM191" s="52"/>
      <c r="IHN191" s="52"/>
      <c r="IHO191" s="52"/>
      <c r="IHP191" s="52"/>
      <c r="IHQ191" s="52"/>
      <c r="IHR191" s="52"/>
      <c r="IHS191" s="52"/>
      <c r="IHT191" s="52"/>
      <c r="IHU191" s="52"/>
      <c r="IHV191" s="52"/>
      <c r="IHW191" s="52"/>
      <c r="IHX191" s="52"/>
      <c r="IHY191" s="52"/>
      <c r="IHZ191" s="52"/>
      <c r="IIA191" s="52"/>
      <c r="IIB191" s="52"/>
      <c r="IIC191" s="52"/>
      <c r="IID191" s="52"/>
      <c r="IIE191" s="52"/>
      <c r="IIF191" s="52"/>
      <c r="IIG191" s="52"/>
      <c r="IIH191" s="52"/>
      <c r="III191" s="52"/>
      <c r="IIJ191" s="52"/>
      <c r="IIK191" s="52"/>
      <c r="IIL191" s="52"/>
      <c r="IIM191" s="52"/>
      <c r="IIN191" s="52"/>
      <c r="IIO191" s="52"/>
      <c r="IIP191" s="52"/>
      <c r="IIQ191" s="52"/>
      <c r="IIR191" s="52"/>
      <c r="IIS191" s="52"/>
      <c r="IIT191" s="52"/>
      <c r="IIU191" s="52"/>
      <c r="IIV191" s="52"/>
      <c r="IIW191" s="52"/>
      <c r="IIX191" s="52"/>
      <c r="IIY191" s="52"/>
      <c r="IIZ191" s="52"/>
      <c r="IJA191" s="52"/>
      <c r="IJB191" s="52"/>
      <c r="IJC191" s="52"/>
      <c r="IJD191" s="52"/>
      <c r="IJE191" s="52"/>
      <c r="IJF191" s="52"/>
      <c r="IJG191" s="52"/>
      <c r="IJH191" s="52"/>
      <c r="IJI191" s="52"/>
      <c r="IJJ191" s="52"/>
      <c r="IJK191" s="52"/>
      <c r="IJL191" s="52"/>
      <c r="IJM191" s="52"/>
      <c r="IJN191" s="52"/>
      <c r="IJO191" s="52"/>
      <c r="IJP191" s="52"/>
      <c r="IJQ191" s="52"/>
      <c r="IJR191" s="52"/>
      <c r="IJS191" s="52"/>
      <c r="IJT191" s="52"/>
      <c r="IJU191" s="52"/>
      <c r="IJV191" s="52"/>
      <c r="IJW191" s="52"/>
      <c r="IJX191" s="52"/>
      <c r="IJY191" s="52"/>
      <c r="IJZ191" s="52"/>
      <c r="IKA191" s="52"/>
      <c r="IKB191" s="52"/>
      <c r="IKC191" s="52"/>
      <c r="IKD191" s="52"/>
      <c r="IKE191" s="52"/>
      <c r="IKF191" s="52"/>
      <c r="IKG191" s="52"/>
      <c r="IKH191" s="52"/>
      <c r="IKI191" s="52"/>
      <c r="IKJ191" s="52"/>
      <c r="IKK191" s="52"/>
      <c r="IKL191" s="52"/>
      <c r="IKM191" s="52"/>
      <c r="IKN191" s="52"/>
      <c r="IKO191" s="52"/>
      <c r="IKP191" s="52"/>
      <c r="IKQ191" s="52"/>
      <c r="IKR191" s="52"/>
      <c r="IKS191" s="52"/>
      <c r="IKT191" s="52"/>
      <c r="IKU191" s="52"/>
      <c r="IKV191" s="52"/>
      <c r="IKW191" s="52"/>
      <c r="IKX191" s="52"/>
      <c r="IKY191" s="52"/>
      <c r="IKZ191" s="52"/>
      <c r="ILA191" s="52"/>
      <c r="ILB191" s="52"/>
      <c r="ILC191" s="52"/>
      <c r="ILD191" s="52"/>
      <c r="ILE191" s="52"/>
      <c r="ILF191" s="52"/>
      <c r="ILG191" s="52"/>
      <c r="ILH191" s="52"/>
      <c r="ILI191" s="52"/>
      <c r="ILJ191" s="52"/>
      <c r="ILK191" s="52"/>
      <c r="ILM191" s="52"/>
      <c r="ILN191" s="52"/>
      <c r="ILO191" s="52"/>
      <c r="ILP191" s="52"/>
      <c r="ILQ191" s="52"/>
      <c r="ILR191" s="52"/>
      <c r="ILS191" s="52"/>
      <c r="ILT191" s="52"/>
      <c r="ILU191" s="52"/>
      <c r="ILV191" s="52"/>
      <c r="ILW191" s="52"/>
      <c r="ILX191" s="52"/>
      <c r="ILY191" s="52"/>
      <c r="ILZ191" s="52"/>
      <c r="IMA191" s="52"/>
      <c r="IMB191" s="52"/>
      <c r="IMC191" s="52"/>
      <c r="IMD191" s="52"/>
      <c r="IME191" s="52"/>
      <c r="IMF191" s="52"/>
      <c r="IMG191" s="52"/>
      <c r="IMH191" s="52"/>
      <c r="IMI191" s="52"/>
      <c r="IMJ191" s="52"/>
      <c r="IMK191" s="52"/>
      <c r="IML191" s="52"/>
      <c r="IMM191" s="52"/>
      <c r="IMN191" s="52"/>
      <c r="IMO191" s="52"/>
      <c r="IMP191" s="52"/>
      <c r="IMQ191" s="52"/>
      <c r="IMR191" s="52"/>
      <c r="IMS191" s="52"/>
      <c r="IMT191" s="52"/>
      <c r="IMU191" s="52"/>
      <c r="IMV191" s="52"/>
      <c r="IMW191" s="52"/>
      <c r="IMX191" s="52"/>
      <c r="IMY191" s="52"/>
      <c r="IMZ191" s="52"/>
      <c r="INA191" s="52"/>
      <c r="INB191" s="52"/>
      <c r="INC191" s="52"/>
      <c r="IND191" s="52"/>
      <c r="INE191" s="52"/>
      <c r="INF191" s="52"/>
      <c r="ING191" s="52"/>
      <c r="INH191" s="52"/>
      <c r="INI191" s="52"/>
      <c r="INJ191" s="52"/>
      <c r="INK191" s="52"/>
      <c r="INL191" s="52"/>
      <c r="INM191" s="52"/>
      <c r="INN191" s="52"/>
      <c r="INO191" s="52"/>
      <c r="INP191" s="52"/>
      <c r="INQ191" s="52"/>
      <c r="INR191" s="52"/>
      <c r="INS191" s="52"/>
      <c r="INT191" s="52"/>
      <c r="INU191" s="52"/>
      <c r="INV191" s="52"/>
      <c r="INW191" s="52"/>
      <c r="INX191" s="52"/>
      <c r="INY191" s="52"/>
      <c r="INZ191" s="52"/>
      <c r="IOA191" s="52"/>
      <c r="IOB191" s="52"/>
      <c r="IOC191" s="52"/>
      <c r="IOD191" s="52"/>
      <c r="IOE191" s="52"/>
      <c r="IOF191" s="52"/>
      <c r="IOG191" s="52"/>
      <c r="IOH191" s="52"/>
      <c r="IOI191" s="52"/>
      <c r="IOJ191" s="52"/>
      <c r="IOK191" s="52"/>
      <c r="IOL191" s="52"/>
      <c r="IOM191" s="52"/>
      <c r="ION191" s="52"/>
      <c r="IOO191" s="52"/>
      <c r="IOP191" s="52"/>
      <c r="IOQ191" s="52"/>
      <c r="IOR191" s="52"/>
      <c r="IOS191" s="52"/>
      <c r="IOT191" s="52"/>
      <c r="IOU191" s="52"/>
      <c r="IOV191" s="52"/>
      <c r="IOW191" s="52"/>
      <c r="IOX191" s="52"/>
      <c r="IOY191" s="52"/>
      <c r="IOZ191" s="52"/>
      <c r="IPA191" s="52"/>
      <c r="IPB191" s="52"/>
      <c r="IPC191" s="52"/>
      <c r="IPD191" s="52"/>
      <c r="IPE191" s="52"/>
      <c r="IPF191" s="52"/>
      <c r="IPG191" s="52"/>
      <c r="IPH191" s="52"/>
      <c r="IPI191" s="52"/>
      <c r="IPJ191" s="52"/>
      <c r="IPK191" s="52"/>
      <c r="IPL191" s="52"/>
      <c r="IPM191" s="52"/>
      <c r="IPN191" s="52"/>
      <c r="IPO191" s="52"/>
      <c r="IPP191" s="52"/>
      <c r="IPQ191" s="52"/>
      <c r="IPR191" s="52"/>
      <c r="IPS191" s="52"/>
      <c r="IPT191" s="52"/>
      <c r="IPU191" s="52"/>
      <c r="IPV191" s="52"/>
      <c r="IPW191" s="52"/>
      <c r="IPX191" s="52"/>
      <c r="IPY191" s="52"/>
      <c r="IPZ191" s="52"/>
      <c r="IQA191" s="52"/>
      <c r="IQB191" s="52"/>
      <c r="IQC191" s="52"/>
      <c r="IQD191" s="52"/>
      <c r="IQE191" s="52"/>
      <c r="IQF191" s="52"/>
      <c r="IQG191" s="52"/>
      <c r="IQH191" s="52"/>
      <c r="IQI191" s="52"/>
      <c r="IQJ191" s="52"/>
      <c r="IQK191" s="52"/>
      <c r="IQL191" s="52"/>
      <c r="IQM191" s="52"/>
      <c r="IQN191" s="52"/>
      <c r="IQO191" s="52"/>
      <c r="IQP191" s="52"/>
      <c r="IQQ191" s="52"/>
      <c r="IQR191" s="52"/>
      <c r="IQS191" s="52"/>
      <c r="IQT191" s="52"/>
      <c r="IQU191" s="52"/>
      <c r="IQV191" s="52"/>
      <c r="IQW191" s="52"/>
      <c r="IQX191" s="52"/>
      <c r="IQY191" s="52"/>
      <c r="IQZ191" s="52"/>
      <c r="IRA191" s="52"/>
      <c r="IRB191" s="52"/>
      <c r="IRC191" s="52"/>
      <c r="IRD191" s="52"/>
      <c r="IRE191" s="52"/>
      <c r="IRF191" s="52"/>
      <c r="IRG191" s="52"/>
      <c r="IRH191" s="52"/>
      <c r="IRI191" s="52"/>
      <c r="IRJ191" s="52"/>
      <c r="IRK191" s="52"/>
      <c r="IRL191" s="52"/>
      <c r="IRM191" s="52"/>
      <c r="IRN191" s="52"/>
      <c r="IRO191" s="52"/>
      <c r="IRP191" s="52"/>
      <c r="IRQ191" s="52"/>
      <c r="IRR191" s="52"/>
      <c r="IRS191" s="52"/>
      <c r="IRT191" s="52"/>
      <c r="IRU191" s="52"/>
      <c r="IRV191" s="52"/>
      <c r="IRW191" s="52"/>
      <c r="IRX191" s="52"/>
      <c r="IRY191" s="52"/>
      <c r="IRZ191" s="52"/>
      <c r="ISA191" s="52"/>
      <c r="ISB191" s="52"/>
      <c r="ISC191" s="52"/>
      <c r="ISD191" s="52"/>
      <c r="ISE191" s="52"/>
      <c r="ISF191" s="52"/>
      <c r="ISG191" s="52"/>
      <c r="ISH191" s="52"/>
      <c r="ISI191" s="52"/>
      <c r="ISJ191" s="52"/>
      <c r="ISK191" s="52"/>
      <c r="ISL191" s="52"/>
      <c r="ISM191" s="52"/>
      <c r="ISN191" s="52"/>
      <c r="ISO191" s="52"/>
      <c r="ISP191" s="52"/>
      <c r="ISQ191" s="52"/>
      <c r="ISR191" s="52"/>
      <c r="ISS191" s="52"/>
      <c r="IST191" s="52"/>
      <c r="ISU191" s="52"/>
      <c r="ISV191" s="52"/>
      <c r="ISW191" s="52"/>
      <c r="ISX191" s="52"/>
      <c r="ISY191" s="52"/>
      <c r="ISZ191" s="52"/>
      <c r="ITA191" s="52"/>
      <c r="ITB191" s="52"/>
      <c r="ITC191" s="52"/>
      <c r="ITD191" s="52"/>
      <c r="ITE191" s="52"/>
      <c r="ITF191" s="52"/>
      <c r="ITG191" s="52"/>
      <c r="ITH191" s="52"/>
      <c r="ITI191" s="52"/>
      <c r="ITJ191" s="52"/>
      <c r="ITK191" s="52"/>
      <c r="ITL191" s="52"/>
      <c r="ITM191" s="52"/>
      <c r="ITN191" s="52"/>
      <c r="ITO191" s="52"/>
      <c r="ITP191" s="52"/>
      <c r="ITQ191" s="52"/>
      <c r="ITR191" s="52"/>
      <c r="ITS191" s="52"/>
      <c r="ITT191" s="52"/>
      <c r="ITU191" s="52"/>
      <c r="ITV191" s="52"/>
      <c r="ITW191" s="52"/>
      <c r="ITX191" s="52"/>
      <c r="ITY191" s="52"/>
      <c r="ITZ191" s="52"/>
      <c r="IUA191" s="52"/>
      <c r="IUB191" s="52"/>
      <c r="IUC191" s="52"/>
      <c r="IUD191" s="52"/>
      <c r="IUE191" s="52"/>
      <c r="IUF191" s="52"/>
      <c r="IUG191" s="52"/>
      <c r="IUH191" s="52"/>
      <c r="IUI191" s="52"/>
      <c r="IUJ191" s="52"/>
      <c r="IUK191" s="52"/>
      <c r="IUL191" s="52"/>
      <c r="IUM191" s="52"/>
      <c r="IUN191" s="52"/>
      <c r="IUO191" s="52"/>
      <c r="IUP191" s="52"/>
      <c r="IUQ191" s="52"/>
      <c r="IUR191" s="52"/>
      <c r="IUS191" s="52"/>
      <c r="IUT191" s="52"/>
      <c r="IUU191" s="52"/>
      <c r="IUV191" s="52"/>
      <c r="IUW191" s="52"/>
      <c r="IUX191" s="52"/>
      <c r="IUY191" s="52"/>
      <c r="IUZ191" s="52"/>
      <c r="IVA191" s="52"/>
      <c r="IVB191" s="52"/>
      <c r="IVC191" s="52"/>
      <c r="IVD191" s="52"/>
      <c r="IVE191" s="52"/>
      <c r="IVF191" s="52"/>
      <c r="IVG191" s="52"/>
      <c r="IVI191" s="52"/>
      <c r="IVJ191" s="52"/>
      <c r="IVK191" s="52"/>
      <c r="IVL191" s="52"/>
      <c r="IVM191" s="52"/>
      <c r="IVN191" s="52"/>
      <c r="IVO191" s="52"/>
      <c r="IVP191" s="52"/>
      <c r="IVQ191" s="52"/>
      <c r="IVR191" s="52"/>
      <c r="IVS191" s="52"/>
      <c r="IVT191" s="52"/>
      <c r="IVU191" s="52"/>
      <c r="IVV191" s="52"/>
      <c r="IVW191" s="52"/>
      <c r="IVX191" s="52"/>
      <c r="IVY191" s="52"/>
      <c r="IVZ191" s="52"/>
      <c r="IWA191" s="52"/>
      <c r="IWB191" s="52"/>
      <c r="IWC191" s="52"/>
      <c r="IWD191" s="52"/>
      <c r="IWE191" s="52"/>
      <c r="IWF191" s="52"/>
      <c r="IWG191" s="52"/>
      <c r="IWH191" s="52"/>
      <c r="IWI191" s="52"/>
      <c r="IWJ191" s="52"/>
      <c r="IWK191" s="52"/>
      <c r="IWL191" s="52"/>
      <c r="IWM191" s="52"/>
      <c r="IWN191" s="52"/>
      <c r="IWO191" s="52"/>
      <c r="IWP191" s="52"/>
      <c r="IWQ191" s="52"/>
      <c r="IWR191" s="52"/>
      <c r="IWS191" s="52"/>
      <c r="IWT191" s="52"/>
      <c r="IWU191" s="52"/>
      <c r="IWV191" s="52"/>
      <c r="IWW191" s="52"/>
      <c r="IWX191" s="52"/>
      <c r="IWY191" s="52"/>
      <c r="IWZ191" s="52"/>
      <c r="IXA191" s="52"/>
      <c r="IXB191" s="52"/>
      <c r="IXC191" s="52"/>
      <c r="IXD191" s="52"/>
      <c r="IXE191" s="52"/>
      <c r="IXF191" s="52"/>
      <c r="IXG191" s="52"/>
      <c r="IXH191" s="52"/>
      <c r="IXI191" s="52"/>
      <c r="IXJ191" s="52"/>
      <c r="IXK191" s="52"/>
      <c r="IXL191" s="52"/>
      <c r="IXM191" s="52"/>
      <c r="IXN191" s="52"/>
      <c r="IXO191" s="52"/>
      <c r="IXP191" s="52"/>
      <c r="IXQ191" s="52"/>
      <c r="IXR191" s="52"/>
      <c r="IXS191" s="52"/>
      <c r="IXT191" s="52"/>
      <c r="IXU191" s="52"/>
      <c r="IXV191" s="52"/>
      <c r="IXW191" s="52"/>
      <c r="IXX191" s="52"/>
      <c r="IXY191" s="52"/>
      <c r="IXZ191" s="52"/>
      <c r="IYA191" s="52"/>
      <c r="IYB191" s="52"/>
      <c r="IYC191" s="52"/>
      <c r="IYD191" s="52"/>
      <c r="IYE191" s="52"/>
      <c r="IYF191" s="52"/>
      <c r="IYG191" s="52"/>
      <c r="IYH191" s="52"/>
      <c r="IYI191" s="52"/>
      <c r="IYJ191" s="52"/>
      <c r="IYK191" s="52"/>
      <c r="IYL191" s="52"/>
      <c r="IYM191" s="52"/>
      <c r="IYN191" s="52"/>
      <c r="IYO191" s="52"/>
      <c r="IYP191" s="52"/>
      <c r="IYQ191" s="52"/>
      <c r="IYR191" s="52"/>
      <c r="IYS191" s="52"/>
      <c r="IYT191" s="52"/>
      <c r="IYU191" s="52"/>
      <c r="IYV191" s="52"/>
      <c r="IYW191" s="52"/>
      <c r="IYX191" s="52"/>
      <c r="IYY191" s="52"/>
      <c r="IYZ191" s="52"/>
      <c r="IZA191" s="52"/>
      <c r="IZB191" s="52"/>
      <c r="IZC191" s="52"/>
      <c r="IZD191" s="52"/>
      <c r="IZE191" s="52"/>
      <c r="IZF191" s="52"/>
      <c r="IZG191" s="52"/>
      <c r="IZH191" s="52"/>
      <c r="IZI191" s="52"/>
      <c r="IZJ191" s="52"/>
      <c r="IZK191" s="52"/>
      <c r="IZL191" s="52"/>
      <c r="IZM191" s="52"/>
      <c r="IZN191" s="52"/>
      <c r="IZO191" s="52"/>
      <c r="IZP191" s="52"/>
      <c r="IZQ191" s="52"/>
      <c r="IZR191" s="52"/>
      <c r="IZS191" s="52"/>
      <c r="IZT191" s="52"/>
      <c r="IZU191" s="52"/>
      <c r="IZV191" s="52"/>
      <c r="IZW191" s="52"/>
      <c r="IZX191" s="52"/>
      <c r="IZY191" s="52"/>
      <c r="IZZ191" s="52"/>
      <c r="JAA191" s="52"/>
      <c r="JAB191" s="52"/>
      <c r="JAC191" s="52"/>
      <c r="JAD191" s="52"/>
      <c r="JAE191" s="52"/>
      <c r="JAF191" s="52"/>
      <c r="JAG191" s="52"/>
      <c r="JAH191" s="52"/>
      <c r="JAI191" s="52"/>
      <c r="JAJ191" s="52"/>
      <c r="JAK191" s="52"/>
      <c r="JAL191" s="52"/>
      <c r="JAM191" s="52"/>
      <c r="JAN191" s="52"/>
      <c r="JAO191" s="52"/>
      <c r="JAP191" s="52"/>
      <c r="JAQ191" s="52"/>
      <c r="JAR191" s="52"/>
      <c r="JAS191" s="52"/>
      <c r="JAT191" s="52"/>
      <c r="JAU191" s="52"/>
      <c r="JAV191" s="52"/>
      <c r="JAW191" s="52"/>
      <c r="JAX191" s="52"/>
      <c r="JAY191" s="52"/>
      <c r="JAZ191" s="52"/>
      <c r="JBA191" s="52"/>
      <c r="JBB191" s="52"/>
      <c r="JBC191" s="52"/>
      <c r="JBD191" s="52"/>
      <c r="JBE191" s="52"/>
      <c r="JBF191" s="52"/>
      <c r="JBG191" s="52"/>
      <c r="JBH191" s="52"/>
      <c r="JBI191" s="52"/>
      <c r="JBJ191" s="52"/>
      <c r="JBK191" s="52"/>
      <c r="JBL191" s="52"/>
      <c r="JBM191" s="52"/>
      <c r="JBN191" s="52"/>
      <c r="JBO191" s="52"/>
      <c r="JBP191" s="52"/>
      <c r="JBQ191" s="52"/>
      <c r="JBR191" s="52"/>
      <c r="JBS191" s="52"/>
      <c r="JBT191" s="52"/>
      <c r="JBU191" s="52"/>
      <c r="JBV191" s="52"/>
      <c r="JBW191" s="52"/>
      <c r="JBX191" s="52"/>
      <c r="JBY191" s="52"/>
      <c r="JBZ191" s="52"/>
      <c r="JCA191" s="52"/>
      <c r="JCB191" s="52"/>
      <c r="JCC191" s="52"/>
      <c r="JCD191" s="52"/>
      <c r="JCE191" s="52"/>
      <c r="JCF191" s="52"/>
      <c r="JCG191" s="52"/>
      <c r="JCH191" s="52"/>
      <c r="JCI191" s="52"/>
      <c r="JCJ191" s="52"/>
      <c r="JCK191" s="52"/>
      <c r="JCL191" s="52"/>
      <c r="JCM191" s="52"/>
      <c r="JCN191" s="52"/>
      <c r="JCO191" s="52"/>
      <c r="JCP191" s="52"/>
      <c r="JCQ191" s="52"/>
      <c r="JCR191" s="52"/>
      <c r="JCS191" s="52"/>
      <c r="JCT191" s="52"/>
      <c r="JCU191" s="52"/>
      <c r="JCV191" s="52"/>
      <c r="JCW191" s="52"/>
      <c r="JCX191" s="52"/>
      <c r="JCY191" s="52"/>
      <c r="JCZ191" s="52"/>
      <c r="JDA191" s="52"/>
      <c r="JDB191" s="52"/>
      <c r="JDC191" s="52"/>
      <c r="JDD191" s="52"/>
      <c r="JDE191" s="52"/>
      <c r="JDF191" s="52"/>
      <c r="JDG191" s="52"/>
      <c r="JDH191" s="52"/>
      <c r="JDI191" s="52"/>
      <c r="JDJ191" s="52"/>
      <c r="JDK191" s="52"/>
      <c r="JDL191" s="52"/>
      <c r="JDM191" s="52"/>
      <c r="JDN191" s="52"/>
      <c r="JDO191" s="52"/>
      <c r="JDP191" s="52"/>
      <c r="JDQ191" s="52"/>
      <c r="JDR191" s="52"/>
      <c r="JDS191" s="52"/>
      <c r="JDT191" s="52"/>
      <c r="JDU191" s="52"/>
      <c r="JDV191" s="52"/>
      <c r="JDW191" s="52"/>
      <c r="JDX191" s="52"/>
      <c r="JDY191" s="52"/>
      <c r="JDZ191" s="52"/>
      <c r="JEA191" s="52"/>
      <c r="JEB191" s="52"/>
      <c r="JEC191" s="52"/>
      <c r="JED191" s="52"/>
      <c r="JEE191" s="52"/>
      <c r="JEF191" s="52"/>
      <c r="JEG191" s="52"/>
      <c r="JEH191" s="52"/>
      <c r="JEI191" s="52"/>
      <c r="JEJ191" s="52"/>
      <c r="JEK191" s="52"/>
      <c r="JEL191" s="52"/>
      <c r="JEM191" s="52"/>
      <c r="JEN191" s="52"/>
      <c r="JEO191" s="52"/>
      <c r="JEP191" s="52"/>
      <c r="JEQ191" s="52"/>
      <c r="JER191" s="52"/>
      <c r="JES191" s="52"/>
      <c r="JET191" s="52"/>
      <c r="JEU191" s="52"/>
      <c r="JEV191" s="52"/>
      <c r="JEW191" s="52"/>
      <c r="JEX191" s="52"/>
      <c r="JEY191" s="52"/>
      <c r="JEZ191" s="52"/>
      <c r="JFA191" s="52"/>
      <c r="JFB191" s="52"/>
      <c r="JFC191" s="52"/>
      <c r="JFE191" s="52"/>
      <c r="JFF191" s="52"/>
      <c r="JFG191" s="52"/>
      <c r="JFH191" s="52"/>
      <c r="JFI191" s="52"/>
      <c r="JFJ191" s="52"/>
      <c r="JFK191" s="52"/>
      <c r="JFL191" s="52"/>
      <c r="JFM191" s="52"/>
      <c r="JFN191" s="52"/>
      <c r="JFO191" s="52"/>
      <c r="JFP191" s="52"/>
      <c r="JFQ191" s="52"/>
      <c r="JFR191" s="52"/>
      <c r="JFS191" s="52"/>
      <c r="JFT191" s="52"/>
      <c r="JFU191" s="52"/>
      <c r="JFV191" s="52"/>
      <c r="JFW191" s="52"/>
      <c r="JFX191" s="52"/>
      <c r="JFY191" s="52"/>
      <c r="JFZ191" s="52"/>
      <c r="JGA191" s="52"/>
      <c r="JGB191" s="52"/>
      <c r="JGC191" s="52"/>
      <c r="JGD191" s="52"/>
      <c r="JGE191" s="52"/>
      <c r="JGF191" s="52"/>
      <c r="JGG191" s="52"/>
      <c r="JGH191" s="52"/>
      <c r="JGI191" s="52"/>
      <c r="JGJ191" s="52"/>
      <c r="JGK191" s="52"/>
      <c r="JGL191" s="52"/>
      <c r="JGM191" s="52"/>
      <c r="JGN191" s="52"/>
      <c r="JGO191" s="52"/>
      <c r="JGP191" s="52"/>
      <c r="JGQ191" s="52"/>
      <c r="JGR191" s="52"/>
      <c r="JGS191" s="52"/>
      <c r="JGT191" s="52"/>
      <c r="JGU191" s="52"/>
      <c r="JGV191" s="52"/>
      <c r="JGW191" s="52"/>
      <c r="JGX191" s="52"/>
      <c r="JGY191" s="52"/>
      <c r="JGZ191" s="52"/>
      <c r="JHA191" s="52"/>
      <c r="JHB191" s="52"/>
      <c r="JHC191" s="52"/>
      <c r="JHD191" s="52"/>
      <c r="JHE191" s="52"/>
      <c r="JHF191" s="52"/>
      <c r="JHG191" s="52"/>
      <c r="JHH191" s="52"/>
      <c r="JHI191" s="52"/>
      <c r="JHJ191" s="52"/>
      <c r="JHK191" s="52"/>
      <c r="JHL191" s="52"/>
      <c r="JHM191" s="52"/>
      <c r="JHN191" s="52"/>
      <c r="JHO191" s="52"/>
      <c r="JHP191" s="52"/>
      <c r="JHQ191" s="52"/>
      <c r="JHR191" s="52"/>
      <c r="JHS191" s="52"/>
      <c r="JHT191" s="52"/>
      <c r="JHU191" s="52"/>
      <c r="JHV191" s="52"/>
      <c r="JHW191" s="52"/>
      <c r="JHX191" s="52"/>
      <c r="JHY191" s="52"/>
      <c r="JHZ191" s="52"/>
      <c r="JIA191" s="52"/>
      <c r="JIB191" s="52"/>
      <c r="JIC191" s="52"/>
      <c r="JID191" s="52"/>
      <c r="JIE191" s="52"/>
      <c r="JIF191" s="52"/>
      <c r="JIG191" s="52"/>
      <c r="JIH191" s="52"/>
      <c r="JII191" s="52"/>
      <c r="JIJ191" s="52"/>
      <c r="JIK191" s="52"/>
      <c r="JIL191" s="52"/>
      <c r="JIM191" s="52"/>
      <c r="JIN191" s="52"/>
      <c r="JIO191" s="52"/>
      <c r="JIP191" s="52"/>
      <c r="JIQ191" s="52"/>
      <c r="JIR191" s="52"/>
      <c r="JIS191" s="52"/>
      <c r="JIT191" s="52"/>
      <c r="JIU191" s="52"/>
      <c r="JIV191" s="52"/>
      <c r="JIW191" s="52"/>
      <c r="JIX191" s="52"/>
      <c r="JIY191" s="52"/>
      <c r="JIZ191" s="52"/>
      <c r="JJA191" s="52"/>
      <c r="JJB191" s="52"/>
      <c r="JJC191" s="52"/>
      <c r="JJD191" s="52"/>
      <c r="JJE191" s="52"/>
      <c r="JJF191" s="52"/>
      <c r="JJG191" s="52"/>
      <c r="JJH191" s="52"/>
      <c r="JJI191" s="52"/>
      <c r="JJJ191" s="52"/>
      <c r="JJK191" s="52"/>
      <c r="JJL191" s="52"/>
      <c r="JJM191" s="52"/>
      <c r="JJN191" s="52"/>
      <c r="JJO191" s="52"/>
      <c r="JJP191" s="52"/>
      <c r="JJQ191" s="52"/>
      <c r="JJR191" s="52"/>
      <c r="JJS191" s="52"/>
      <c r="JJT191" s="52"/>
      <c r="JJU191" s="52"/>
      <c r="JJV191" s="52"/>
      <c r="JJW191" s="52"/>
      <c r="JJX191" s="52"/>
      <c r="JJY191" s="52"/>
      <c r="JJZ191" s="52"/>
      <c r="JKA191" s="52"/>
      <c r="JKB191" s="52"/>
      <c r="JKC191" s="52"/>
      <c r="JKD191" s="52"/>
      <c r="JKE191" s="52"/>
      <c r="JKF191" s="52"/>
      <c r="JKG191" s="52"/>
      <c r="JKH191" s="52"/>
      <c r="JKI191" s="52"/>
      <c r="JKJ191" s="52"/>
      <c r="JKK191" s="52"/>
      <c r="JKL191" s="52"/>
      <c r="JKM191" s="52"/>
      <c r="JKN191" s="52"/>
      <c r="JKO191" s="52"/>
      <c r="JKP191" s="52"/>
      <c r="JKQ191" s="52"/>
      <c r="JKR191" s="52"/>
      <c r="JKS191" s="52"/>
      <c r="JKT191" s="52"/>
      <c r="JKU191" s="52"/>
      <c r="JKV191" s="52"/>
      <c r="JKW191" s="52"/>
      <c r="JKX191" s="52"/>
      <c r="JKY191" s="52"/>
      <c r="JKZ191" s="52"/>
      <c r="JLA191" s="52"/>
      <c r="JLB191" s="52"/>
      <c r="JLC191" s="52"/>
      <c r="JLD191" s="52"/>
      <c r="JLE191" s="52"/>
      <c r="JLF191" s="52"/>
      <c r="JLG191" s="52"/>
      <c r="JLH191" s="52"/>
      <c r="JLI191" s="52"/>
      <c r="JLJ191" s="52"/>
      <c r="JLK191" s="52"/>
      <c r="JLL191" s="52"/>
      <c r="JLM191" s="52"/>
      <c r="JLN191" s="52"/>
      <c r="JLO191" s="52"/>
      <c r="JLP191" s="52"/>
      <c r="JLQ191" s="52"/>
      <c r="JLR191" s="52"/>
      <c r="JLS191" s="52"/>
      <c r="JLT191" s="52"/>
      <c r="JLU191" s="52"/>
      <c r="JLV191" s="52"/>
      <c r="JLW191" s="52"/>
      <c r="JLX191" s="52"/>
      <c r="JLY191" s="52"/>
      <c r="JLZ191" s="52"/>
      <c r="JMA191" s="52"/>
      <c r="JMB191" s="52"/>
      <c r="JMC191" s="52"/>
      <c r="JMD191" s="52"/>
      <c r="JME191" s="52"/>
      <c r="JMF191" s="52"/>
      <c r="JMG191" s="52"/>
      <c r="JMH191" s="52"/>
      <c r="JMI191" s="52"/>
      <c r="JMJ191" s="52"/>
      <c r="JMK191" s="52"/>
      <c r="JML191" s="52"/>
      <c r="JMM191" s="52"/>
      <c r="JMN191" s="52"/>
      <c r="JMO191" s="52"/>
      <c r="JMP191" s="52"/>
      <c r="JMQ191" s="52"/>
      <c r="JMR191" s="52"/>
      <c r="JMS191" s="52"/>
      <c r="JMT191" s="52"/>
      <c r="JMU191" s="52"/>
      <c r="JMV191" s="52"/>
      <c r="JMW191" s="52"/>
      <c r="JMX191" s="52"/>
      <c r="JMY191" s="52"/>
      <c r="JMZ191" s="52"/>
      <c r="JNA191" s="52"/>
      <c r="JNB191" s="52"/>
      <c r="JNC191" s="52"/>
      <c r="JND191" s="52"/>
      <c r="JNE191" s="52"/>
      <c r="JNF191" s="52"/>
      <c r="JNG191" s="52"/>
      <c r="JNH191" s="52"/>
      <c r="JNI191" s="52"/>
      <c r="JNJ191" s="52"/>
      <c r="JNK191" s="52"/>
      <c r="JNL191" s="52"/>
      <c r="JNM191" s="52"/>
      <c r="JNN191" s="52"/>
      <c r="JNO191" s="52"/>
      <c r="JNP191" s="52"/>
      <c r="JNQ191" s="52"/>
      <c r="JNR191" s="52"/>
      <c r="JNS191" s="52"/>
      <c r="JNT191" s="52"/>
      <c r="JNU191" s="52"/>
      <c r="JNV191" s="52"/>
      <c r="JNW191" s="52"/>
      <c r="JNX191" s="52"/>
      <c r="JNY191" s="52"/>
      <c r="JNZ191" s="52"/>
      <c r="JOA191" s="52"/>
      <c r="JOB191" s="52"/>
      <c r="JOC191" s="52"/>
      <c r="JOD191" s="52"/>
      <c r="JOE191" s="52"/>
      <c r="JOF191" s="52"/>
      <c r="JOG191" s="52"/>
      <c r="JOH191" s="52"/>
      <c r="JOI191" s="52"/>
      <c r="JOJ191" s="52"/>
      <c r="JOK191" s="52"/>
      <c r="JOL191" s="52"/>
      <c r="JOM191" s="52"/>
      <c r="JON191" s="52"/>
      <c r="JOO191" s="52"/>
      <c r="JOP191" s="52"/>
      <c r="JOQ191" s="52"/>
      <c r="JOR191" s="52"/>
      <c r="JOS191" s="52"/>
      <c r="JOT191" s="52"/>
      <c r="JOU191" s="52"/>
      <c r="JOV191" s="52"/>
      <c r="JOW191" s="52"/>
      <c r="JOX191" s="52"/>
      <c r="JOY191" s="52"/>
      <c r="JPA191" s="52"/>
      <c r="JPB191" s="52"/>
      <c r="JPC191" s="52"/>
      <c r="JPD191" s="52"/>
      <c r="JPE191" s="52"/>
      <c r="JPF191" s="52"/>
      <c r="JPG191" s="52"/>
      <c r="JPH191" s="52"/>
      <c r="JPI191" s="52"/>
      <c r="JPJ191" s="52"/>
      <c r="JPK191" s="52"/>
      <c r="JPL191" s="52"/>
      <c r="JPM191" s="52"/>
      <c r="JPN191" s="52"/>
      <c r="JPO191" s="52"/>
      <c r="JPP191" s="52"/>
      <c r="JPQ191" s="52"/>
      <c r="JPR191" s="52"/>
      <c r="JPS191" s="52"/>
      <c r="JPT191" s="52"/>
      <c r="JPU191" s="52"/>
      <c r="JPV191" s="52"/>
      <c r="JPW191" s="52"/>
      <c r="JPX191" s="52"/>
      <c r="JPY191" s="52"/>
      <c r="JPZ191" s="52"/>
      <c r="JQA191" s="52"/>
      <c r="JQB191" s="52"/>
      <c r="JQC191" s="52"/>
      <c r="JQD191" s="52"/>
      <c r="JQE191" s="52"/>
      <c r="JQF191" s="52"/>
      <c r="JQG191" s="52"/>
      <c r="JQH191" s="52"/>
      <c r="JQI191" s="52"/>
      <c r="JQJ191" s="52"/>
      <c r="JQK191" s="52"/>
      <c r="JQL191" s="52"/>
      <c r="JQM191" s="52"/>
      <c r="JQN191" s="52"/>
      <c r="JQO191" s="52"/>
      <c r="JQP191" s="52"/>
      <c r="JQQ191" s="52"/>
      <c r="JQR191" s="52"/>
      <c r="JQS191" s="52"/>
      <c r="JQT191" s="52"/>
      <c r="JQU191" s="52"/>
      <c r="JQV191" s="52"/>
      <c r="JQW191" s="52"/>
      <c r="JQX191" s="52"/>
      <c r="JQY191" s="52"/>
      <c r="JQZ191" s="52"/>
      <c r="JRA191" s="52"/>
      <c r="JRB191" s="52"/>
      <c r="JRC191" s="52"/>
      <c r="JRD191" s="52"/>
      <c r="JRE191" s="52"/>
      <c r="JRF191" s="52"/>
      <c r="JRG191" s="52"/>
      <c r="JRH191" s="52"/>
      <c r="JRI191" s="52"/>
      <c r="JRJ191" s="52"/>
      <c r="JRK191" s="52"/>
      <c r="JRL191" s="52"/>
      <c r="JRM191" s="52"/>
      <c r="JRN191" s="52"/>
      <c r="JRO191" s="52"/>
      <c r="JRP191" s="52"/>
      <c r="JRQ191" s="52"/>
      <c r="JRR191" s="52"/>
      <c r="JRS191" s="52"/>
      <c r="JRT191" s="52"/>
      <c r="JRU191" s="52"/>
      <c r="JRV191" s="52"/>
      <c r="JRW191" s="52"/>
      <c r="JRX191" s="52"/>
      <c r="JRY191" s="52"/>
      <c r="JRZ191" s="52"/>
      <c r="JSA191" s="52"/>
      <c r="JSB191" s="52"/>
      <c r="JSC191" s="52"/>
      <c r="JSD191" s="52"/>
      <c r="JSE191" s="52"/>
      <c r="JSF191" s="52"/>
      <c r="JSG191" s="52"/>
      <c r="JSH191" s="52"/>
      <c r="JSI191" s="52"/>
      <c r="JSJ191" s="52"/>
      <c r="JSK191" s="52"/>
      <c r="JSL191" s="52"/>
      <c r="JSM191" s="52"/>
      <c r="JSN191" s="52"/>
      <c r="JSO191" s="52"/>
      <c r="JSP191" s="52"/>
      <c r="JSQ191" s="52"/>
      <c r="JSR191" s="52"/>
      <c r="JSS191" s="52"/>
      <c r="JST191" s="52"/>
      <c r="JSU191" s="52"/>
      <c r="JSV191" s="52"/>
      <c r="JSW191" s="52"/>
      <c r="JSX191" s="52"/>
      <c r="JSY191" s="52"/>
      <c r="JSZ191" s="52"/>
      <c r="JTA191" s="52"/>
      <c r="JTB191" s="52"/>
      <c r="JTC191" s="52"/>
      <c r="JTD191" s="52"/>
      <c r="JTE191" s="52"/>
      <c r="JTF191" s="52"/>
      <c r="JTG191" s="52"/>
      <c r="JTH191" s="52"/>
      <c r="JTI191" s="52"/>
      <c r="JTJ191" s="52"/>
      <c r="JTK191" s="52"/>
      <c r="JTL191" s="52"/>
      <c r="JTM191" s="52"/>
      <c r="JTN191" s="52"/>
      <c r="JTO191" s="52"/>
      <c r="JTP191" s="52"/>
      <c r="JTQ191" s="52"/>
      <c r="JTR191" s="52"/>
      <c r="JTS191" s="52"/>
      <c r="JTT191" s="52"/>
      <c r="JTU191" s="52"/>
      <c r="JTV191" s="52"/>
      <c r="JTW191" s="52"/>
      <c r="JTX191" s="52"/>
      <c r="JTY191" s="52"/>
      <c r="JTZ191" s="52"/>
      <c r="JUA191" s="52"/>
      <c r="JUB191" s="52"/>
      <c r="JUC191" s="52"/>
      <c r="JUD191" s="52"/>
      <c r="JUE191" s="52"/>
      <c r="JUF191" s="52"/>
      <c r="JUG191" s="52"/>
      <c r="JUH191" s="52"/>
      <c r="JUI191" s="52"/>
      <c r="JUJ191" s="52"/>
      <c r="JUK191" s="52"/>
      <c r="JUL191" s="52"/>
      <c r="JUM191" s="52"/>
      <c r="JUN191" s="52"/>
      <c r="JUO191" s="52"/>
      <c r="JUP191" s="52"/>
      <c r="JUQ191" s="52"/>
      <c r="JUR191" s="52"/>
      <c r="JUS191" s="52"/>
      <c r="JUT191" s="52"/>
      <c r="JUU191" s="52"/>
      <c r="JUV191" s="52"/>
      <c r="JUW191" s="52"/>
      <c r="JUX191" s="52"/>
      <c r="JUY191" s="52"/>
      <c r="JUZ191" s="52"/>
      <c r="JVA191" s="52"/>
      <c r="JVB191" s="52"/>
      <c r="JVC191" s="52"/>
      <c r="JVD191" s="52"/>
      <c r="JVE191" s="52"/>
      <c r="JVF191" s="52"/>
      <c r="JVG191" s="52"/>
      <c r="JVH191" s="52"/>
      <c r="JVI191" s="52"/>
      <c r="JVJ191" s="52"/>
      <c r="JVK191" s="52"/>
      <c r="JVL191" s="52"/>
      <c r="JVM191" s="52"/>
      <c r="JVN191" s="52"/>
      <c r="JVO191" s="52"/>
      <c r="JVP191" s="52"/>
      <c r="JVQ191" s="52"/>
      <c r="JVR191" s="52"/>
      <c r="JVS191" s="52"/>
      <c r="JVT191" s="52"/>
      <c r="JVU191" s="52"/>
      <c r="JVV191" s="52"/>
      <c r="JVW191" s="52"/>
      <c r="JVX191" s="52"/>
      <c r="JVY191" s="52"/>
      <c r="JVZ191" s="52"/>
      <c r="JWA191" s="52"/>
      <c r="JWB191" s="52"/>
      <c r="JWC191" s="52"/>
      <c r="JWD191" s="52"/>
      <c r="JWE191" s="52"/>
      <c r="JWF191" s="52"/>
      <c r="JWG191" s="52"/>
      <c r="JWH191" s="52"/>
      <c r="JWI191" s="52"/>
      <c r="JWJ191" s="52"/>
      <c r="JWK191" s="52"/>
      <c r="JWL191" s="52"/>
      <c r="JWM191" s="52"/>
      <c r="JWN191" s="52"/>
      <c r="JWO191" s="52"/>
      <c r="JWP191" s="52"/>
      <c r="JWQ191" s="52"/>
      <c r="JWR191" s="52"/>
      <c r="JWS191" s="52"/>
      <c r="JWT191" s="52"/>
      <c r="JWU191" s="52"/>
      <c r="JWV191" s="52"/>
      <c r="JWW191" s="52"/>
      <c r="JWX191" s="52"/>
      <c r="JWY191" s="52"/>
      <c r="JWZ191" s="52"/>
      <c r="JXA191" s="52"/>
      <c r="JXB191" s="52"/>
      <c r="JXC191" s="52"/>
      <c r="JXD191" s="52"/>
      <c r="JXE191" s="52"/>
      <c r="JXF191" s="52"/>
      <c r="JXG191" s="52"/>
      <c r="JXH191" s="52"/>
      <c r="JXI191" s="52"/>
      <c r="JXJ191" s="52"/>
      <c r="JXK191" s="52"/>
      <c r="JXL191" s="52"/>
      <c r="JXM191" s="52"/>
      <c r="JXN191" s="52"/>
      <c r="JXO191" s="52"/>
      <c r="JXP191" s="52"/>
      <c r="JXQ191" s="52"/>
      <c r="JXR191" s="52"/>
      <c r="JXS191" s="52"/>
      <c r="JXT191" s="52"/>
      <c r="JXU191" s="52"/>
      <c r="JXV191" s="52"/>
      <c r="JXW191" s="52"/>
      <c r="JXX191" s="52"/>
      <c r="JXY191" s="52"/>
      <c r="JXZ191" s="52"/>
      <c r="JYA191" s="52"/>
      <c r="JYB191" s="52"/>
      <c r="JYC191" s="52"/>
      <c r="JYD191" s="52"/>
      <c r="JYE191" s="52"/>
      <c r="JYF191" s="52"/>
      <c r="JYG191" s="52"/>
      <c r="JYH191" s="52"/>
      <c r="JYI191" s="52"/>
      <c r="JYJ191" s="52"/>
      <c r="JYK191" s="52"/>
      <c r="JYL191" s="52"/>
      <c r="JYM191" s="52"/>
      <c r="JYN191" s="52"/>
      <c r="JYO191" s="52"/>
      <c r="JYP191" s="52"/>
      <c r="JYQ191" s="52"/>
      <c r="JYR191" s="52"/>
      <c r="JYS191" s="52"/>
      <c r="JYT191" s="52"/>
      <c r="JYU191" s="52"/>
      <c r="JYW191" s="52"/>
      <c r="JYX191" s="52"/>
      <c r="JYY191" s="52"/>
      <c r="JYZ191" s="52"/>
      <c r="JZA191" s="52"/>
      <c r="JZB191" s="52"/>
      <c r="JZC191" s="52"/>
      <c r="JZD191" s="52"/>
      <c r="JZE191" s="52"/>
      <c r="JZF191" s="52"/>
      <c r="JZG191" s="52"/>
      <c r="JZH191" s="52"/>
      <c r="JZI191" s="52"/>
      <c r="JZJ191" s="52"/>
      <c r="JZK191" s="52"/>
      <c r="JZL191" s="52"/>
      <c r="JZM191" s="52"/>
      <c r="JZN191" s="52"/>
      <c r="JZO191" s="52"/>
      <c r="JZP191" s="52"/>
      <c r="JZQ191" s="52"/>
      <c r="JZR191" s="52"/>
      <c r="JZS191" s="52"/>
      <c r="JZT191" s="52"/>
      <c r="JZU191" s="52"/>
      <c r="JZV191" s="52"/>
      <c r="JZW191" s="52"/>
      <c r="JZX191" s="52"/>
      <c r="JZY191" s="52"/>
      <c r="JZZ191" s="52"/>
      <c r="KAA191" s="52"/>
      <c r="KAB191" s="52"/>
      <c r="KAC191" s="52"/>
      <c r="KAD191" s="52"/>
      <c r="KAE191" s="52"/>
      <c r="KAF191" s="52"/>
      <c r="KAG191" s="52"/>
      <c r="KAH191" s="52"/>
      <c r="KAI191" s="52"/>
      <c r="KAJ191" s="52"/>
      <c r="KAK191" s="52"/>
      <c r="KAL191" s="52"/>
      <c r="KAM191" s="52"/>
      <c r="KAN191" s="52"/>
      <c r="KAO191" s="52"/>
      <c r="KAP191" s="52"/>
      <c r="KAQ191" s="52"/>
      <c r="KAR191" s="52"/>
      <c r="KAS191" s="52"/>
      <c r="KAT191" s="52"/>
      <c r="KAU191" s="52"/>
      <c r="KAV191" s="52"/>
      <c r="KAW191" s="52"/>
      <c r="KAX191" s="52"/>
      <c r="KAY191" s="52"/>
      <c r="KAZ191" s="52"/>
      <c r="KBA191" s="52"/>
      <c r="KBB191" s="52"/>
      <c r="KBC191" s="52"/>
      <c r="KBD191" s="52"/>
      <c r="KBE191" s="52"/>
      <c r="KBF191" s="52"/>
      <c r="KBG191" s="52"/>
      <c r="KBH191" s="52"/>
      <c r="KBI191" s="52"/>
      <c r="KBJ191" s="52"/>
      <c r="KBK191" s="52"/>
      <c r="KBL191" s="52"/>
      <c r="KBM191" s="52"/>
      <c r="KBN191" s="52"/>
      <c r="KBO191" s="52"/>
      <c r="KBP191" s="52"/>
      <c r="KBQ191" s="52"/>
      <c r="KBR191" s="52"/>
      <c r="KBS191" s="52"/>
      <c r="KBT191" s="52"/>
      <c r="KBU191" s="52"/>
      <c r="KBV191" s="52"/>
      <c r="KBW191" s="52"/>
      <c r="KBX191" s="52"/>
      <c r="KBY191" s="52"/>
      <c r="KBZ191" s="52"/>
      <c r="KCA191" s="52"/>
      <c r="KCB191" s="52"/>
      <c r="KCC191" s="52"/>
      <c r="KCD191" s="52"/>
      <c r="KCE191" s="52"/>
      <c r="KCF191" s="52"/>
      <c r="KCG191" s="52"/>
      <c r="KCH191" s="52"/>
      <c r="KCI191" s="52"/>
      <c r="KCJ191" s="52"/>
      <c r="KCK191" s="52"/>
      <c r="KCL191" s="52"/>
      <c r="KCM191" s="52"/>
      <c r="KCN191" s="52"/>
      <c r="KCO191" s="52"/>
      <c r="KCP191" s="52"/>
      <c r="KCQ191" s="52"/>
      <c r="KCR191" s="52"/>
      <c r="KCS191" s="52"/>
      <c r="KCT191" s="52"/>
      <c r="KCU191" s="52"/>
      <c r="KCV191" s="52"/>
      <c r="KCW191" s="52"/>
      <c r="KCX191" s="52"/>
      <c r="KCY191" s="52"/>
      <c r="KCZ191" s="52"/>
      <c r="KDA191" s="52"/>
      <c r="KDB191" s="52"/>
      <c r="KDC191" s="52"/>
      <c r="KDD191" s="52"/>
      <c r="KDE191" s="52"/>
      <c r="KDF191" s="52"/>
      <c r="KDG191" s="52"/>
      <c r="KDH191" s="52"/>
      <c r="KDI191" s="52"/>
      <c r="KDJ191" s="52"/>
      <c r="KDK191" s="52"/>
      <c r="KDL191" s="52"/>
      <c r="KDM191" s="52"/>
      <c r="KDN191" s="52"/>
      <c r="KDO191" s="52"/>
      <c r="KDP191" s="52"/>
      <c r="KDQ191" s="52"/>
      <c r="KDR191" s="52"/>
      <c r="KDS191" s="52"/>
      <c r="KDT191" s="52"/>
      <c r="KDU191" s="52"/>
      <c r="KDV191" s="52"/>
      <c r="KDW191" s="52"/>
      <c r="KDX191" s="52"/>
      <c r="KDY191" s="52"/>
      <c r="KDZ191" s="52"/>
      <c r="KEA191" s="52"/>
      <c r="KEB191" s="52"/>
      <c r="KEC191" s="52"/>
      <c r="KED191" s="52"/>
      <c r="KEE191" s="52"/>
      <c r="KEF191" s="52"/>
      <c r="KEG191" s="52"/>
      <c r="KEH191" s="52"/>
      <c r="KEI191" s="52"/>
      <c r="KEJ191" s="52"/>
      <c r="KEK191" s="52"/>
      <c r="KEL191" s="52"/>
      <c r="KEM191" s="52"/>
      <c r="KEN191" s="52"/>
      <c r="KEO191" s="52"/>
      <c r="KEP191" s="52"/>
      <c r="KEQ191" s="52"/>
      <c r="KER191" s="52"/>
      <c r="KES191" s="52"/>
      <c r="KET191" s="52"/>
      <c r="KEU191" s="52"/>
      <c r="KEV191" s="52"/>
      <c r="KEW191" s="52"/>
      <c r="KEX191" s="52"/>
      <c r="KEY191" s="52"/>
      <c r="KEZ191" s="52"/>
      <c r="KFA191" s="52"/>
      <c r="KFB191" s="52"/>
      <c r="KFC191" s="52"/>
      <c r="KFD191" s="52"/>
      <c r="KFE191" s="52"/>
      <c r="KFF191" s="52"/>
      <c r="KFG191" s="52"/>
      <c r="KFH191" s="52"/>
      <c r="KFI191" s="52"/>
      <c r="KFJ191" s="52"/>
      <c r="KFK191" s="52"/>
      <c r="KFL191" s="52"/>
      <c r="KFM191" s="52"/>
      <c r="KFN191" s="52"/>
      <c r="KFO191" s="52"/>
      <c r="KFP191" s="52"/>
      <c r="KFQ191" s="52"/>
      <c r="KFR191" s="52"/>
      <c r="KFS191" s="52"/>
      <c r="KFT191" s="52"/>
      <c r="KFU191" s="52"/>
      <c r="KFV191" s="52"/>
      <c r="KFW191" s="52"/>
      <c r="KFX191" s="52"/>
      <c r="KFY191" s="52"/>
      <c r="KFZ191" s="52"/>
      <c r="KGA191" s="52"/>
      <c r="KGB191" s="52"/>
      <c r="KGC191" s="52"/>
      <c r="KGD191" s="52"/>
      <c r="KGE191" s="52"/>
      <c r="KGF191" s="52"/>
      <c r="KGG191" s="52"/>
      <c r="KGH191" s="52"/>
      <c r="KGI191" s="52"/>
      <c r="KGJ191" s="52"/>
      <c r="KGK191" s="52"/>
      <c r="KGL191" s="52"/>
      <c r="KGM191" s="52"/>
      <c r="KGN191" s="52"/>
      <c r="KGO191" s="52"/>
      <c r="KGP191" s="52"/>
      <c r="KGQ191" s="52"/>
      <c r="KGR191" s="52"/>
      <c r="KGS191" s="52"/>
      <c r="KGT191" s="52"/>
      <c r="KGU191" s="52"/>
      <c r="KGV191" s="52"/>
      <c r="KGW191" s="52"/>
      <c r="KGX191" s="52"/>
      <c r="KGY191" s="52"/>
      <c r="KGZ191" s="52"/>
      <c r="KHA191" s="52"/>
      <c r="KHB191" s="52"/>
      <c r="KHC191" s="52"/>
      <c r="KHD191" s="52"/>
      <c r="KHE191" s="52"/>
      <c r="KHF191" s="52"/>
      <c r="KHG191" s="52"/>
      <c r="KHH191" s="52"/>
      <c r="KHI191" s="52"/>
      <c r="KHJ191" s="52"/>
      <c r="KHK191" s="52"/>
      <c r="KHL191" s="52"/>
      <c r="KHM191" s="52"/>
      <c r="KHN191" s="52"/>
      <c r="KHO191" s="52"/>
      <c r="KHP191" s="52"/>
      <c r="KHQ191" s="52"/>
      <c r="KHR191" s="52"/>
      <c r="KHS191" s="52"/>
      <c r="KHT191" s="52"/>
      <c r="KHU191" s="52"/>
      <c r="KHV191" s="52"/>
      <c r="KHW191" s="52"/>
      <c r="KHX191" s="52"/>
      <c r="KHY191" s="52"/>
      <c r="KHZ191" s="52"/>
      <c r="KIA191" s="52"/>
      <c r="KIB191" s="52"/>
      <c r="KIC191" s="52"/>
      <c r="KID191" s="52"/>
      <c r="KIE191" s="52"/>
      <c r="KIF191" s="52"/>
      <c r="KIG191" s="52"/>
      <c r="KIH191" s="52"/>
      <c r="KII191" s="52"/>
      <c r="KIJ191" s="52"/>
      <c r="KIK191" s="52"/>
      <c r="KIL191" s="52"/>
      <c r="KIM191" s="52"/>
      <c r="KIN191" s="52"/>
      <c r="KIO191" s="52"/>
      <c r="KIP191" s="52"/>
      <c r="KIQ191" s="52"/>
      <c r="KIS191" s="52"/>
      <c r="KIT191" s="52"/>
      <c r="KIU191" s="52"/>
      <c r="KIV191" s="52"/>
      <c r="KIW191" s="52"/>
      <c r="KIX191" s="52"/>
      <c r="KIY191" s="52"/>
      <c r="KIZ191" s="52"/>
      <c r="KJA191" s="52"/>
      <c r="KJB191" s="52"/>
      <c r="KJC191" s="52"/>
      <c r="KJD191" s="52"/>
      <c r="KJE191" s="52"/>
      <c r="KJF191" s="52"/>
      <c r="KJG191" s="52"/>
      <c r="KJH191" s="52"/>
      <c r="KJI191" s="52"/>
      <c r="KJJ191" s="52"/>
      <c r="KJK191" s="52"/>
      <c r="KJL191" s="52"/>
      <c r="KJM191" s="52"/>
      <c r="KJN191" s="52"/>
      <c r="KJO191" s="52"/>
      <c r="KJP191" s="52"/>
      <c r="KJQ191" s="52"/>
      <c r="KJR191" s="52"/>
      <c r="KJS191" s="52"/>
      <c r="KJT191" s="52"/>
      <c r="KJU191" s="52"/>
      <c r="KJV191" s="52"/>
      <c r="KJW191" s="52"/>
      <c r="KJX191" s="52"/>
      <c r="KJY191" s="52"/>
      <c r="KJZ191" s="52"/>
      <c r="KKA191" s="52"/>
      <c r="KKB191" s="52"/>
      <c r="KKC191" s="52"/>
      <c r="KKD191" s="52"/>
      <c r="KKE191" s="52"/>
      <c r="KKF191" s="52"/>
      <c r="KKG191" s="52"/>
      <c r="KKH191" s="52"/>
      <c r="KKI191" s="52"/>
      <c r="KKJ191" s="52"/>
      <c r="KKK191" s="52"/>
      <c r="KKL191" s="52"/>
      <c r="KKM191" s="52"/>
      <c r="KKN191" s="52"/>
      <c r="KKO191" s="52"/>
      <c r="KKP191" s="52"/>
      <c r="KKQ191" s="52"/>
      <c r="KKR191" s="52"/>
      <c r="KKS191" s="52"/>
      <c r="KKT191" s="52"/>
      <c r="KKU191" s="52"/>
      <c r="KKV191" s="52"/>
      <c r="KKW191" s="52"/>
      <c r="KKX191" s="52"/>
      <c r="KKY191" s="52"/>
      <c r="KKZ191" s="52"/>
      <c r="KLA191" s="52"/>
      <c r="KLB191" s="52"/>
      <c r="KLC191" s="52"/>
      <c r="KLD191" s="52"/>
      <c r="KLE191" s="52"/>
      <c r="KLF191" s="52"/>
      <c r="KLG191" s="52"/>
      <c r="KLH191" s="52"/>
      <c r="KLI191" s="52"/>
      <c r="KLJ191" s="52"/>
      <c r="KLK191" s="52"/>
      <c r="KLL191" s="52"/>
      <c r="KLM191" s="52"/>
      <c r="KLN191" s="52"/>
      <c r="KLO191" s="52"/>
      <c r="KLP191" s="52"/>
      <c r="KLQ191" s="52"/>
      <c r="KLR191" s="52"/>
      <c r="KLS191" s="52"/>
      <c r="KLT191" s="52"/>
      <c r="KLU191" s="52"/>
      <c r="KLV191" s="52"/>
      <c r="KLW191" s="52"/>
      <c r="KLX191" s="52"/>
      <c r="KLY191" s="52"/>
      <c r="KLZ191" s="52"/>
      <c r="KMA191" s="52"/>
      <c r="KMB191" s="52"/>
      <c r="KMC191" s="52"/>
      <c r="KMD191" s="52"/>
      <c r="KME191" s="52"/>
      <c r="KMF191" s="52"/>
      <c r="KMG191" s="52"/>
      <c r="KMH191" s="52"/>
      <c r="KMI191" s="52"/>
      <c r="KMJ191" s="52"/>
      <c r="KMK191" s="52"/>
      <c r="KML191" s="52"/>
      <c r="KMM191" s="52"/>
      <c r="KMN191" s="52"/>
      <c r="KMO191" s="52"/>
      <c r="KMP191" s="52"/>
      <c r="KMQ191" s="52"/>
      <c r="KMR191" s="52"/>
      <c r="KMS191" s="52"/>
      <c r="KMT191" s="52"/>
      <c r="KMU191" s="52"/>
      <c r="KMV191" s="52"/>
      <c r="KMW191" s="52"/>
      <c r="KMX191" s="52"/>
      <c r="KMY191" s="52"/>
      <c r="KMZ191" s="52"/>
      <c r="KNA191" s="52"/>
      <c r="KNB191" s="52"/>
      <c r="KNC191" s="52"/>
      <c r="KND191" s="52"/>
      <c r="KNE191" s="52"/>
      <c r="KNF191" s="52"/>
      <c r="KNG191" s="52"/>
      <c r="KNH191" s="52"/>
      <c r="KNI191" s="52"/>
      <c r="KNJ191" s="52"/>
      <c r="KNK191" s="52"/>
      <c r="KNL191" s="52"/>
      <c r="KNM191" s="52"/>
      <c r="KNN191" s="52"/>
      <c r="KNO191" s="52"/>
      <c r="KNP191" s="52"/>
      <c r="KNQ191" s="52"/>
      <c r="KNR191" s="52"/>
      <c r="KNS191" s="52"/>
      <c r="KNT191" s="52"/>
      <c r="KNU191" s="52"/>
      <c r="KNV191" s="52"/>
      <c r="KNW191" s="52"/>
      <c r="KNX191" s="52"/>
      <c r="KNY191" s="52"/>
      <c r="KNZ191" s="52"/>
      <c r="KOA191" s="52"/>
      <c r="KOB191" s="52"/>
      <c r="KOC191" s="52"/>
      <c r="KOD191" s="52"/>
      <c r="KOE191" s="52"/>
      <c r="KOF191" s="52"/>
      <c r="KOG191" s="52"/>
      <c r="KOH191" s="52"/>
      <c r="KOI191" s="52"/>
      <c r="KOJ191" s="52"/>
      <c r="KOK191" s="52"/>
      <c r="KOL191" s="52"/>
      <c r="KOM191" s="52"/>
      <c r="KON191" s="52"/>
      <c r="KOO191" s="52"/>
      <c r="KOP191" s="52"/>
      <c r="KOQ191" s="52"/>
      <c r="KOR191" s="52"/>
      <c r="KOS191" s="52"/>
      <c r="KOT191" s="52"/>
      <c r="KOU191" s="52"/>
      <c r="KOV191" s="52"/>
      <c r="KOW191" s="52"/>
      <c r="KOX191" s="52"/>
      <c r="KOY191" s="52"/>
      <c r="KOZ191" s="52"/>
      <c r="KPA191" s="52"/>
      <c r="KPB191" s="52"/>
      <c r="KPC191" s="52"/>
      <c r="KPD191" s="52"/>
      <c r="KPE191" s="52"/>
      <c r="KPF191" s="52"/>
      <c r="KPG191" s="52"/>
      <c r="KPH191" s="52"/>
      <c r="KPI191" s="52"/>
      <c r="KPJ191" s="52"/>
      <c r="KPK191" s="52"/>
      <c r="KPL191" s="52"/>
      <c r="KPM191" s="52"/>
      <c r="KPN191" s="52"/>
      <c r="KPO191" s="52"/>
      <c r="KPP191" s="52"/>
      <c r="KPQ191" s="52"/>
      <c r="KPR191" s="52"/>
      <c r="KPS191" s="52"/>
      <c r="KPT191" s="52"/>
      <c r="KPU191" s="52"/>
      <c r="KPV191" s="52"/>
      <c r="KPW191" s="52"/>
      <c r="KPX191" s="52"/>
      <c r="KPY191" s="52"/>
      <c r="KPZ191" s="52"/>
      <c r="KQA191" s="52"/>
      <c r="KQB191" s="52"/>
      <c r="KQC191" s="52"/>
      <c r="KQD191" s="52"/>
      <c r="KQE191" s="52"/>
      <c r="KQF191" s="52"/>
      <c r="KQG191" s="52"/>
      <c r="KQH191" s="52"/>
      <c r="KQI191" s="52"/>
      <c r="KQJ191" s="52"/>
      <c r="KQK191" s="52"/>
      <c r="KQL191" s="52"/>
      <c r="KQM191" s="52"/>
      <c r="KQN191" s="52"/>
      <c r="KQO191" s="52"/>
      <c r="KQP191" s="52"/>
      <c r="KQQ191" s="52"/>
      <c r="KQR191" s="52"/>
      <c r="KQS191" s="52"/>
      <c r="KQT191" s="52"/>
      <c r="KQU191" s="52"/>
      <c r="KQV191" s="52"/>
      <c r="KQW191" s="52"/>
      <c r="KQX191" s="52"/>
      <c r="KQY191" s="52"/>
      <c r="KQZ191" s="52"/>
      <c r="KRA191" s="52"/>
      <c r="KRB191" s="52"/>
      <c r="KRC191" s="52"/>
      <c r="KRD191" s="52"/>
      <c r="KRE191" s="52"/>
      <c r="KRF191" s="52"/>
      <c r="KRG191" s="52"/>
      <c r="KRH191" s="52"/>
      <c r="KRI191" s="52"/>
      <c r="KRJ191" s="52"/>
      <c r="KRK191" s="52"/>
      <c r="KRL191" s="52"/>
      <c r="KRM191" s="52"/>
      <c r="KRN191" s="52"/>
      <c r="KRO191" s="52"/>
      <c r="KRP191" s="52"/>
      <c r="KRQ191" s="52"/>
      <c r="KRR191" s="52"/>
      <c r="KRS191" s="52"/>
      <c r="KRT191" s="52"/>
      <c r="KRU191" s="52"/>
      <c r="KRV191" s="52"/>
      <c r="KRW191" s="52"/>
      <c r="KRX191" s="52"/>
      <c r="KRY191" s="52"/>
      <c r="KRZ191" s="52"/>
      <c r="KSA191" s="52"/>
      <c r="KSB191" s="52"/>
      <c r="KSC191" s="52"/>
      <c r="KSD191" s="52"/>
      <c r="KSE191" s="52"/>
      <c r="KSF191" s="52"/>
      <c r="KSG191" s="52"/>
      <c r="KSH191" s="52"/>
      <c r="KSI191" s="52"/>
      <c r="KSJ191" s="52"/>
      <c r="KSK191" s="52"/>
      <c r="KSL191" s="52"/>
      <c r="KSM191" s="52"/>
      <c r="KSO191" s="52"/>
      <c r="KSP191" s="52"/>
      <c r="KSQ191" s="52"/>
      <c r="KSR191" s="52"/>
      <c r="KSS191" s="52"/>
      <c r="KST191" s="52"/>
      <c r="KSU191" s="52"/>
      <c r="KSV191" s="52"/>
      <c r="KSW191" s="52"/>
      <c r="KSX191" s="52"/>
      <c r="KSY191" s="52"/>
      <c r="KSZ191" s="52"/>
      <c r="KTA191" s="52"/>
      <c r="KTB191" s="52"/>
      <c r="KTC191" s="52"/>
      <c r="KTD191" s="52"/>
      <c r="KTE191" s="52"/>
      <c r="KTF191" s="52"/>
      <c r="KTG191" s="52"/>
      <c r="KTH191" s="52"/>
      <c r="KTI191" s="52"/>
      <c r="KTJ191" s="52"/>
      <c r="KTK191" s="52"/>
      <c r="KTL191" s="52"/>
      <c r="KTM191" s="52"/>
      <c r="KTN191" s="52"/>
      <c r="KTO191" s="52"/>
      <c r="KTP191" s="52"/>
      <c r="KTQ191" s="52"/>
      <c r="KTR191" s="52"/>
      <c r="KTS191" s="52"/>
      <c r="KTT191" s="52"/>
      <c r="KTU191" s="52"/>
      <c r="KTV191" s="52"/>
      <c r="KTW191" s="52"/>
      <c r="KTX191" s="52"/>
      <c r="KTY191" s="52"/>
      <c r="KTZ191" s="52"/>
      <c r="KUA191" s="52"/>
      <c r="KUB191" s="52"/>
      <c r="KUC191" s="52"/>
      <c r="KUD191" s="52"/>
      <c r="KUE191" s="52"/>
      <c r="KUF191" s="52"/>
      <c r="KUG191" s="52"/>
      <c r="KUH191" s="52"/>
      <c r="KUI191" s="52"/>
      <c r="KUJ191" s="52"/>
      <c r="KUK191" s="52"/>
      <c r="KUL191" s="52"/>
      <c r="KUM191" s="52"/>
      <c r="KUN191" s="52"/>
      <c r="KUO191" s="52"/>
      <c r="KUP191" s="52"/>
      <c r="KUQ191" s="52"/>
      <c r="KUR191" s="52"/>
      <c r="KUS191" s="52"/>
      <c r="KUT191" s="52"/>
      <c r="KUU191" s="52"/>
      <c r="KUV191" s="52"/>
      <c r="KUW191" s="52"/>
      <c r="KUX191" s="52"/>
      <c r="KUY191" s="52"/>
      <c r="KUZ191" s="52"/>
      <c r="KVA191" s="52"/>
      <c r="KVB191" s="52"/>
      <c r="KVC191" s="52"/>
      <c r="KVD191" s="52"/>
      <c r="KVE191" s="52"/>
      <c r="KVF191" s="52"/>
      <c r="KVG191" s="52"/>
      <c r="KVH191" s="52"/>
      <c r="KVI191" s="52"/>
      <c r="KVJ191" s="52"/>
      <c r="KVK191" s="52"/>
      <c r="KVL191" s="52"/>
      <c r="KVM191" s="52"/>
      <c r="KVN191" s="52"/>
      <c r="KVO191" s="52"/>
      <c r="KVP191" s="52"/>
      <c r="KVQ191" s="52"/>
      <c r="KVR191" s="52"/>
      <c r="KVS191" s="52"/>
      <c r="KVT191" s="52"/>
      <c r="KVU191" s="52"/>
      <c r="KVV191" s="52"/>
      <c r="KVW191" s="52"/>
      <c r="KVX191" s="52"/>
      <c r="KVY191" s="52"/>
      <c r="KVZ191" s="52"/>
      <c r="KWA191" s="52"/>
      <c r="KWB191" s="52"/>
      <c r="KWC191" s="52"/>
      <c r="KWD191" s="52"/>
      <c r="KWE191" s="52"/>
      <c r="KWF191" s="52"/>
      <c r="KWG191" s="52"/>
      <c r="KWH191" s="52"/>
      <c r="KWI191" s="52"/>
      <c r="KWJ191" s="52"/>
      <c r="KWK191" s="52"/>
      <c r="KWL191" s="52"/>
      <c r="KWM191" s="52"/>
      <c r="KWN191" s="52"/>
      <c r="KWO191" s="52"/>
      <c r="KWP191" s="52"/>
      <c r="KWQ191" s="52"/>
      <c r="KWR191" s="52"/>
      <c r="KWS191" s="52"/>
      <c r="KWT191" s="52"/>
      <c r="KWU191" s="52"/>
      <c r="KWV191" s="52"/>
      <c r="KWW191" s="52"/>
      <c r="KWX191" s="52"/>
      <c r="KWY191" s="52"/>
      <c r="KWZ191" s="52"/>
      <c r="KXA191" s="52"/>
      <c r="KXB191" s="52"/>
      <c r="KXC191" s="52"/>
      <c r="KXD191" s="52"/>
      <c r="KXE191" s="52"/>
      <c r="KXF191" s="52"/>
      <c r="KXG191" s="52"/>
      <c r="KXH191" s="52"/>
      <c r="KXI191" s="52"/>
      <c r="KXJ191" s="52"/>
      <c r="KXK191" s="52"/>
      <c r="KXL191" s="52"/>
      <c r="KXM191" s="52"/>
      <c r="KXN191" s="52"/>
      <c r="KXO191" s="52"/>
      <c r="KXP191" s="52"/>
      <c r="KXQ191" s="52"/>
      <c r="KXR191" s="52"/>
      <c r="KXS191" s="52"/>
      <c r="KXT191" s="52"/>
      <c r="KXU191" s="52"/>
      <c r="KXV191" s="52"/>
      <c r="KXW191" s="52"/>
      <c r="KXX191" s="52"/>
      <c r="KXY191" s="52"/>
      <c r="KXZ191" s="52"/>
      <c r="KYA191" s="52"/>
      <c r="KYB191" s="52"/>
      <c r="KYC191" s="52"/>
      <c r="KYD191" s="52"/>
      <c r="KYE191" s="52"/>
      <c r="KYF191" s="52"/>
      <c r="KYG191" s="52"/>
      <c r="KYH191" s="52"/>
      <c r="KYI191" s="52"/>
      <c r="KYJ191" s="52"/>
      <c r="KYK191" s="52"/>
      <c r="KYL191" s="52"/>
      <c r="KYM191" s="52"/>
      <c r="KYN191" s="52"/>
      <c r="KYO191" s="52"/>
      <c r="KYP191" s="52"/>
      <c r="KYQ191" s="52"/>
      <c r="KYR191" s="52"/>
      <c r="KYS191" s="52"/>
      <c r="KYT191" s="52"/>
      <c r="KYU191" s="52"/>
      <c r="KYV191" s="52"/>
      <c r="KYW191" s="52"/>
      <c r="KYX191" s="52"/>
      <c r="KYY191" s="52"/>
      <c r="KYZ191" s="52"/>
      <c r="KZA191" s="52"/>
      <c r="KZB191" s="52"/>
      <c r="KZC191" s="52"/>
      <c r="KZD191" s="52"/>
      <c r="KZE191" s="52"/>
      <c r="KZF191" s="52"/>
      <c r="KZG191" s="52"/>
      <c r="KZH191" s="52"/>
      <c r="KZI191" s="52"/>
      <c r="KZJ191" s="52"/>
      <c r="KZK191" s="52"/>
      <c r="KZL191" s="52"/>
      <c r="KZM191" s="52"/>
      <c r="KZN191" s="52"/>
      <c r="KZO191" s="52"/>
      <c r="KZP191" s="52"/>
      <c r="KZQ191" s="52"/>
      <c r="KZR191" s="52"/>
      <c r="KZS191" s="52"/>
      <c r="KZT191" s="52"/>
      <c r="KZU191" s="52"/>
      <c r="KZV191" s="52"/>
      <c r="KZW191" s="52"/>
      <c r="KZX191" s="52"/>
      <c r="KZY191" s="52"/>
      <c r="KZZ191" s="52"/>
      <c r="LAA191" s="52"/>
      <c r="LAB191" s="52"/>
      <c r="LAC191" s="52"/>
      <c r="LAD191" s="52"/>
      <c r="LAE191" s="52"/>
      <c r="LAF191" s="52"/>
      <c r="LAG191" s="52"/>
      <c r="LAH191" s="52"/>
      <c r="LAI191" s="52"/>
      <c r="LAJ191" s="52"/>
      <c r="LAK191" s="52"/>
      <c r="LAL191" s="52"/>
      <c r="LAM191" s="52"/>
      <c r="LAN191" s="52"/>
      <c r="LAO191" s="52"/>
      <c r="LAP191" s="52"/>
      <c r="LAQ191" s="52"/>
      <c r="LAR191" s="52"/>
      <c r="LAS191" s="52"/>
      <c r="LAT191" s="52"/>
      <c r="LAU191" s="52"/>
      <c r="LAV191" s="52"/>
      <c r="LAW191" s="52"/>
      <c r="LAX191" s="52"/>
      <c r="LAY191" s="52"/>
      <c r="LAZ191" s="52"/>
      <c r="LBA191" s="52"/>
      <c r="LBB191" s="52"/>
      <c r="LBC191" s="52"/>
      <c r="LBD191" s="52"/>
      <c r="LBE191" s="52"/>
      <c r="LBF191" s="52"/>
      <c r="LBG191" s="52"/>
      <c r="LBH191" s="52"/>
      <c r="LBI191" s="52"/>
      <c r="LBJ191" s="52"/>
      <c r="LBK191" s="52"/>
      <c r="LBL191" s="52"/>
      <c r="LBM191" s="52"/>
      <c r="LBN191" s="52"/>
      <c r="LBO191" s="52"/>
      <c r="LBP191" s="52"/>
      <c r="LBQ191" s="52"/>
      <c r="LBR191" s="52"/>
      <c r="LBS191" s="52"/>
      <c r="LBT191" s="52"/>
      <c r="LBU191" s="52"/>
      <c r="LBV191" s="52"/>
      <c r="LBW191" s="52"/>
      <c r="LBX191" s="52"/>
      <c r="LBY191" s="52"/>
      <c r="LBZ191" s="52"/>
      <c r="LCA191" s="52"/>
      <c r="LCB191" s="52"/>
      <c r="LCC191" s="52"/>
      <c r="LCD191" s="52"/>
      <c r="LCE191" s="52"/>
      <c r="LCF191" s="52"/>
      <c r="LCG191" s="52"/>
      <c r="LCH191" s="52"/>
      <c r="LCI191" s="52"/>
      <c r="LCK191" s="52"/>
      <c r="LCL191" s="52"/>
      <c r="LCM191" s="52"/>
      <c r="LCN191" s="52"/>
      <c r="LCO191" s="52"/>
      <c r="LCP191" s="52"/>
      <c r="LCQ191" s="52"/>
      <c r="LCR191" s="52"/>
      <c r="LCS191" s="52"/>
      <c r="LCT191" s="52"/>
      <c r="LCU191" s="52"/>
      <c r="LCV191" s="52"/>
      <c r="LCW191" s="52"/>
      <c r="LCX191" s="52"/>
      <c r="LCY191" s="52"/>
      <c r="LCZ191" s="52"/>
      <c r="LDA191" s="52"/>
      <c r="LDB191" s="52"/>
      <c r="LDC191" s="52"/>
      <c r="LDD191" s="52"/>
      <c r="LDE191" s="52"/>
      <c r="LDF191" s="52"/>
      <c r="LDG191" s="52"/>
      <c r="LDH191" s="52"/>
      <c r="LDI191" s="52"/>
      <c r="LDJ191" s="52"/>
      <c r="LDK191" s="52"/>
      <c r="LDL191" s="52"/>
      <c r="LDM191" s="52"/>
      <c r="LDN191" s="52"/>
      <c r="LDO191" s="52"/>
      <c r="LDP191" s="52"/>
      <c r="LDQ191" s="52"/>
      <c r="LDR191" s="52"/>
      <c r="LDS191" s="52"/>
      <c r="LDT191" s="52"/>
      <c r="LDU191" s="52"/>
      <c r="LDV191" s="52"/>
      <c r="LDW191" s="52"/>
      <c r="LDX191" s="52"/>
      <c r="LDY191" s="52"/>
      <c r="LDZ191" s="52"/>
      <c r="LEA191" s="52"/>
      <c r="LEB191" s="52"/>
      <c r="LEC191" s="52"/>
      <c r="LED191" s="52"/>
      <c r="LEE191" s="52"/>
      <c r="LEF191" s="52"/>
      <c r="LEG191" s="52"/>
      <c r="LEH191" s="52"/>
      <c r="LEI191" s="52"/>
      <c r="LEJ191" s="52"/>
      <c r="LEK191" s="52"/>
      <c r="LEL191" s="52"/>
      <c r="LEM191" s="52"/>
      <c r="LEN191" s="52"/>
      <c r="LEO191" s="52"/>
      <c r="LEP191" s="52"/>
      <c r="LEQ191" s="52"/>
      <c r="LER191" s="52"/>
      <c r="LES191" s="52"/>
      <c r="LET191" s="52"/>
      <c r="LEU191" s="52"/>
      <c r="LEV191" s="52"/>
      <c r="LEW191" s="52"/>
      <c r="LEX191" s="52"/>
      <c r="LEY191" s="52"/>
      <c r="LEZ191" s="52"/>
      <c r="LFA191" s="52"/>
      <c r="LFB191" s="52"/>
      <c r="LFC191" s="52"/>
      <c r="LFD191" s="52"/>
      <c r="LFE191" s="52"/>
      <c r="LFF191" s="52"/>
      <c r="LFG191" s="52"/>
      <c r="LFH191" s="52"/>
      <c r="LFI191" s="52"/>
      <c r="LFJ191" s="52"/>
      <c r="LFK191" s="52"/>
      <c r="LFL191" s="52"/>
      <c r="LFM191" s="52"/>
      <c r="LFN191" s="52"/>
      <c r="LFO191" s="52"/>
      <c r="LFP191" s="52"/>
      <c r="LFQ191" s="52"/>
      <c r="LFR191" s="52"/>
      <c r="LFS191" s="52"/>
      <c r="LFT191" s="52"/>
      <c r="LFU191" s="52"/>
      <c r="LFV191" s="52"/>
      <c r="LFW191" s="52"/>
      <c r="LFX191" s="52"/>
      <c r="LFY191" s="52"/>
      <c r="LFZ191" s="52"/>
      <c r="LGA191" s="52"/>
      <c r="LGB191" s="52"/>
      <c r="LGC191" s="52"/>
      <c r="LGD191" s="52"/>
      <c r="LGE191" s="52"/>
      <c r="LGF191" s="52"/>
      <c r="LGG191" s="52"/>
      <c r="LGH191" s="52"/>
      <c r="LGI191" s="52"/>
      <c r="LGJ191" s="52"/>
      <c r="LGK191" s="52"/>
      <c r="LGL191" s="52"/>
      <c r="LGM191" s="52"/>
      <c r="LGN191" s="52"/>
      <c r="LGO191" s="52"/>
      <c r="LGP191" s="52"/>
      <c r="LGQ191" s="52"/>
      <c r="LGR191" s="52"/>
      <c r="LGS191" s="52"/>
      <c r="LGT191" s="52"/>
      <c r="LGU191" s="52"/>
      <c r="LGV191" s="52"/>
      <c r="LGW191" s="52"/>
      <c r="LGX191" s="52"/>
      <c r="LGY191" s="52"/>
      <c r="LGZ191" s="52"/>
      <c r="LHA191" s="52"/>
      <c r="LHB191" s="52"/>
      <c r="LHC191" s="52"/>
      <c r="LHD191" s="52"/>
      <c r="LHE191" s="52"/>
      <c r="LHF191" s="52"/>
      <c r="LHG191" s="52"/>
      <c r="LHH191" s="52"/>
      <c r="LHI191" s="52"/>
      <c r="LHJ191" s="52"/>
      <c r="LHK191" s="52"/>
      <c r="LHL191" s="52"/>
      <c r="LHM191" s="52"/>
      <c r="LHN191" s="52"/>
      <c r="LHO191" s="52"/>
      <c r="LHP191" s="52"/>
      <c r="LHQ191" s="52"/>
      <c r="LHR191" s="52"/>
      <c r="LHS191" s="52"/>
      <c r="LHT191" s="52"/>
      <c r="LHU191" s="52"/>
      <c r="LHV191" s="52"/>
      <c r="LHW191" s="52"/>
      <c r="LHX191" s="52"/>
      <c r="LHY191" s="52"/>
      <c r="LHZ191" s="52"/>
      <c r="LIA191" s="52"/>
      <c r="LIB191" s="52"/>
      <c r="LIC191" s="52"/>
      <c r="LID191" s="52"/>
      <c r="LIE191" s="52"/>
      <c r="LIF191" s="52"/>
      <c r="LIG191" s="52"/>
      <c r="LIH191" s="52"/>
      <c r="LII191" s="52"/>
      <c r="LIJ191" s="52"/>
      <c r="LIK191" s="52"/>
      <c r="LIL191" s="52"/>
      <c r="LIM191" s="52"/>
      <c r="LIN191" s="52"/>
      <c r="LIO191" s="52"/>
      <c r="LIP191" s="52"/>
      <c r="LIQ191" s="52"/>
      <c r="LIR191" s="52"/>
      <c r="LIS191" s="52"/>
      <c r="LIT191" s="52"/>
      <c r="LIU191" s="52"/>
      <c r="LIV191" s="52"/>
      <c r="LIW191" s="52"/>
      <c r="LIX191" s="52"/>
      <c r="LIY191" s="52"/>
      <c r="LIZ191" s="52"/>
      <c r="LJA191" s="52"/>
      <c r="LJB191" s="52"/>
      <c r="LJC191" s="52"/>
      <c r="LJD191" s="52"/>
      <c r="LJE191" s="52"/>
      <c r="LJF191" s="52"/>
      <c r="LJG191" s="52"/>
      <c r="LJH191" s="52"/>
      <c r="LJI191" s="52"/>
      <c r="LJJ191" s="52"/>
      <c r="LJK191" s="52"/>
      <c r="LJL191" s="52"/>
      <c r="LJM191" s="52"/>
      <c r="LJN191" s="52"/>
      <c r="LJO191" s="52"/>
      <c r="LJP191" s="52"/>
      <c r="LJQ191" s="52"/>
      <c r="LJR191" s="52"/>
      <c r="LJS191" s="52"/>
      <c r="LJT191" s="52"/>
      <c r="LJU191" s="52"/>
      <c r="LJV191" s="52"/>
      <c r="LJW191" s="52"/>
      <c r="LJX191" s="52"/>
      <c r="LJY191" s="52"/>
      <c r="LJZ191" s="52"/>
      <c r="LKA191" s="52"/>
      <c r="LKB191" s="52"/>
      <c r="LKC191" s="52"/>
      <c r="LKD191" s="52"/>
      <c r="LKE191" s="52"/>
      <c r="LKF191" s="52"/>
      <c r="LKG191" s="52"/>
      <c r="LKH191" s="52"/>
      <c r="LKI191" s="52"/>
      <c r="LKJ191" s="52"/>
      <c r="LKK191" s="52"/>
      <c r="LKL191" s="52"/>
      <c r="LKM191" s="52"/>
      <c r="LKN191" s="52"/>
      <c r="LKO191" s="52"/>
      <c r="LKP191" s="52"/>
      <c r="LKQ191" s="52"/>
      <c r="LKR191" s="52"/>
      <c r="LKS191" s="52"/>
      <c r="LKT191" s="52"/>
      <c r="LKU191" s="52"/>
      <c r="LKV191" s="52"/>
      <c r="LKW191" s="52"/>
      <c r="LKX191" s="52"/>
      <c r="LKY191" s="52"/>
      <c r="LKZ191" s="52"/>
      <c r="LLA191" s="52"/>
      <c r="LLB191" s="52"/>
      <c r="LLC191" s="52"/>
      <c r="LLD191" s="52"/>
      <c r="LLE191" s="52"/>
      <c r="LLF191" s="52"/>
      <c r="LLG191" s="52"/>
      <c r="LLH191" s="52"/>
      <c r="LLI191" s="52"/>
      <c r="LLJ191" s="52"/>
      <c r="LLK191" s="52"/>
      <c r="LLL191" s="52"/>
      <c r="LLM191" s="52"/>
      <c r="LLN191" s="52"/>
      <c r="LLO191" s="52"/>
      <c r="LLP191" s="52"/>
      <c r="LLQ191" s="52"/>
      <c r="LLR191" s="52"/>
      <c r="LLS191" s="52"/>
      <c r="LLT191" s="52"/>
      <c r="LLU191" s="52"/>
      <c r="LLV191" s="52"/>
      <c r="LLW191" s="52"/>
      <c r="LLX191" s="52"/>
      <c r="LLY191" s="52"/>
      <c r="LLZ191" s="52"/>
      <c r="LMA191" s="52"/>
      <c r="LMB191" s="52"/>
      <c r="LMC191" s="52"/>
      <c r="LMD191" s="52"/>
      <c r="LME191" s="52"/>
      <c r="LMG191" s="52"/>
      <c r="LMH191" s="52"/>
      <c r="LMI191" s="52"/>
      <c r="LMJ191" s="52"/>
      <c r="LMK191" s="52"/>
      <c r="LML191" s="52"/>
      <c r="LMM191" s="52"/>
      <c r="LMN191" s="52"/>
      <c r="LMO191" s="52"/>
      <c r="LMP191" s="52"/>
      <c r="LMQ191" s="52"/>
      <c r="LMR191" s="52"/>
      <c r="LMS191" s="52"/>
      <c r="LMT191" s="52"/>
      <c r="LMU191" s="52"/>
      <c r="LMV191" s="52"/>
      <c r="LMW191" s="52"/>
      <c r="LMX191" s="52"/>
      <c r="LMY191" s="52"/>
      <c r="LMZ191" s="52"/>
      <c r="LNA191" s="52"/>
      <c r="LNB191" s="52"/>
      <c r="LNC191" s="52"/>
      <c r="LND191" s="52"/>
      <c r="LNE191" s="52"/>
      <c r="LNF191" s="52"/>
      <c r="LNG191" s="52"/>
      <c r="LNH191" s="52"/>
      <c r="LNI191" s="52"/>
      <c r="LNJ191" s="52"/>
      <c r="LNK191" s="52"/>
      <c r="LNL191" s="52"/>
      <c r="LNM191" s="52"/>
      <c r="LNN191" s="52"/>
      <c r="LNO191" s="52"/>
      <c r="LNP191" s="52"/>
      <c r="LNQ191" s="52"/>
      <c r="LNR191" s="52"/>
      <c r="LNS191" s="52"/>
      <c r="LNT191" s="52"/>
      <c r="LNU191" s="52"/>
      <c r="LNV191" s="52"/>
      <c r="LNW191" s="52"/>
      <c r="LNX191" s="52"/>
      <c r="LNY191" s="52"/>
      <c r="LNZ191" s="52"/>
      <c r="LOA191" s="52"/>
      <c r="LOB191" s="52"/>
      <c r="LOC191" s="52"/>
      <c r="LOD191" s="52"/>
      <c r="LOE191" s="52"/>
      <c r="LOF191" s="52"/>
      <c r="LOG191" s="52"/>
      <c r="LOH191" s="52"/>
      <c r="LOI191" s="52"/>
      <c r="LOJ191" s="52"/>
      <c r="LOK191" s="52"/>
      <c r="LOL191" s="52"/>
      <c r="LOM191" s="52"/>
      <c r="LON191" s="52"/>
      <c r="LOO191" s="52"/>
      <c r="LOP191" s="52"/>
      <c r="LOQ191" s="52"/>
      <c r="LOR191" s="52"/>
      <c r="LOS191" s="52"/>
      <c r="LOT191" s="52"/>
      <c r="LOU191" s="52"/>
      <c r="LOV191" s="52"/>
      <c r="LOW191" s="52"/>
      <c r="LOX191" s="52"/>
      <c r="LOY191" s="52"/>
      <c r="LOZ191" s="52"/>
      <c r="LPA191" s="52"/>
      <c r="LPB191" s="52"/>
      <c r="LPC191" s="52"/>
      <c r="LPD191" s="52"/>
      <c r="LPE191" s="52"/>
      <c r="LPF191" s="52"/>
      <c r="LPG191" s="52"/>
      <c r="LPH191" s="52"/>
      <c r="LPI191" s="52"/>
      <c r="LPJ191" s="52"/>
      <c r="LPK191" s="52"/>
      <c r="LPL191" s="52"/>
      <c r="LPM191" s="52"/>
      <c r="LPN191" s="52"/>
      <c r="LPO191" s="52"/>
      <c r="LPP191" s="52"/>
      <c r="LPQ191" s="52"/>
      <c r="LPR191" s="52"/>
      <c r="LPS191" s="52"/>
      <c r="LPT191" s="52"/>
      <c r="LPU191" s="52"/>
      <c r="LPV191" s="52"/>
      <c r="LPW191" s="52"/>
      <c r="LPX191" s="52"/>
      <c r="LPY191" s="52"/>
      <c r="LPZ191" s="52"/>
      <c r="LQA191" s="52"/>
      <c r="LQB191" s="52"/>
      <c r="LQC191" s="52"/>
      <c r="LQD191" s="52"/>
      <c r="LQE191" s="52"/>
      <c r="LQF191" s="52"/>
      <c r="LQG191" s="52"/>
      <c r="LQH191" s="52"/>
      <c r="LQI191" s="52"/>
      <c r="LQJ191" s="52"/>
      <c r="LQK191" s="52"/>
      <c r="LQL191" s="52"/>
      <c r="LQM191" s="52"/>
      <c r="LQN191" s="52"/>
      <c r="LQO191" s="52"/>
      <c r="LQP191" s="52"/>
      <c r="LQQ191" s="52"/>
      <c r="LQR191" s="52"/>
      <c r="LQS191" s="52"/>
      <c r="LQT191" s="52"/>
      <c r="LQU191" s="52"/>
      <c r="LQV191" s="52"/>
      <c r="LQW191" s="52"/>
      <c r="LQX191" s="52"/>
      <c r="LQY191" s="52"/>
      <c r="LQZ191" s="52"/>
      <c r="LRA191" s="52"/>
      <c r="LRB191" s="52"/>
      <c r="LRC191" s="52"/>
      <c r="LRD191" s="52"/>
      <c r="LRE191" s="52"/>
      <c r="LRF191" s="52"/>
      <c r="LRG191" s="52"/>
      <c r="LRH191" s="52"/>
      <c r="LRI191" s="52"/>
      <c r="LRJ191" s="52"/>
      <c r="LRK191" s="52"/>
      <c r="LRL191" s="52"/>
      <c r="LRM191" s="52"/>
      <c r="LRN191" s="52"/>
      <c r="LRO191" s="52"/>
      <c r="LRP191" s="52"/>
      <c r="LRQ191" s="52"/>
      <c r="LRR191" s="52"/>
      <c r="LRS191" s="52"/>
      <c r="LRT191" s="52"/>
      <c r="LRU191" s="52"/>
      <c r="LRV191" s="52"/>
      <c r="LRW191" s="52"/>
      <c r="LRX191" s="52"/>
      <c r="LRY191" s="52"/>
      <c r="LRZ191" s="52"/>
      <c r="LSA191" s="52"/>
      <c r="LSB191" s="52"/>
      <c r="LSC191" s="52"/>
      <c r="LSD191" s="52"/>
      <c r="LSE191" s="52"/>
      <c r="LSF191" s="52"/>
      <c r="LSG191" s="52"/>
      <c r="LSH191" s="52"/>
      <c r="LSI191" s="52"/>
      <c r="LSJ191" s="52"/>
      <c r="LSK191" s="52"/>
      <c r="LSL191" s="52"/>
      <c r="LSM191" s="52"/>
      <c r="LSN191" s="52"/>
      <c r="LSO191" s="52"/>
      <c r="LSP191" s="52"/>
      <c r="LSQ191" s="52"/>
      <c r="LSR191" s="52"/>
      <c r="LSS191" s="52"/>
      <c r="LST191" s="52"/>
      <c r="LSU191" s="52"/>
      <c r="LSV191" s="52"/>
      <c r="LSW191" s="52"/>
      <c r="LSX191" s="52"/>
      <c r="LSY191" s="52"/>
      <c r="LSZ191" s="52"/>
      <c r="LTA191" s="52"/>
      <c r="LTB191" s="52"/>
      <c r="LTC191" s="52"/>
      <c r="LTD191" s="52"/>
      <c r="LTE191" s="52"/>
      <c r="LTF191" s="52"/>
      <c r="LTG191" s="52"/>
      <c r="LTH191" s="52"/>
      <c r="LTI191" s="52"/>
      <c r="LTJ191" s="52"/>
      <c r="LTK191" s="52"/>
      <c r="LTL191" s="52"/>
      <c r="LTM191" s="52"/>
      <c r="LTN191" s="52"/>
      <c r="LTO191" s="52"/>
      <c r="LTP191" s="52"/>
      <c r="LTQ191" s="52"/>
      <c r="LTR191" s="52"/>
      <c r="LTS191" s="52"/>
      <c r="LTT191" s="52"/>
      <c r="LTU191" s="52"/>
      <c r="LTV191" s="52"/>
      <c r="LTW191" s="52"/>
      <c r="LTX191" s="52"/>
      <c r="LTY191" s="52"/>
      <c r="LTZ191" s="52"/>
      <c r="LUA191" s="52"/>
      <c r="LUB191" s="52"/>
      <c r="LUC191" s="52"/>
      <c r="LUD191" s="52"/>
      <c r="LUE191" s="52"/>
      <c r="LUF191" s="52"/>
      <c r="LUG191" s="52"/>
      <c r="LUH191" s="52"/>
      <c r="LUI191" s="52"/>
      <c r="LUJ191" s="52"/>
      <c r="LUK191" s="52"/>
      <c r="LUL191" s="52"/>
      <c r="LUM191" s="52"/>
      <c r="LUN191" s="52"/>
      <c r="LUO191" s="52"/>
      <c r="LUP191" s="52"/>
      <c r="LUQ191" s="52"/>
      <c r="LUR191" s="52"/>
      <c r="LUS191" s="52"/>
      <c r="LUT191" s="52"/>
      <c r="LUU191" s="52"/>
      <c r="LUV191" s="52"/>
      <c r="LUW191" s="52"/>
      <c r="LUX191" s="52"/>
      <c r="LUY191" s="52"/>
      <c r="LUZ191" s="52"/>
      <c r="LVA191" s="52"/>
      <c r="LVB191" s="52"/>
      <c r="LVC191" s="52"/>
      <c r="LVD191" s="52"/>
      <c r="LVE191" s="52"/>
      <c r="LVF191" s="52"/>
      <c r="LVG191" s="52"/>
      <c r="LVH191" s="52"/>
      <c r="LVI191" s="52"/>
      <c r="LVJ191" s="52"/>
      <c r="LVK191" s="52"/>
      <c r="LVL191" s="52"/>
      <c r="LVM191" s="52"/>
      <c r="LVN191" s="52"/>
      <c r="LVO191" s="52"/>
      <c r="LVP191" s="52"/>
      <c r="LVQ191" s="52"/>
      <c r="LVR191" s="52"/>
      <c r="LVS191" s="52"/>
      <c r="LVT191" s="52"/>
      <c r="LVU191" s="52"/>
      <c r="LVV191" s="52"/>
      <c r="LVW191" s="52"/>
      <c r="LVX191" s="52"/>
      <c r="LVY191" s="52"/>
      <c r="LVZ191" s="52"/>
      <c r="LWA191" s="52"/>
      <c r="LWC191" s="52"/>
      <c r="LWD191" s="52"/>
      <c r="LWE191" s="52"/>
      <c r="LWF191" s="52"/>
      <c r="LWG191" s="52"/>
      <c r="LWH191" s="52"/>
      <c r="LWI191" s="52"/>
      <c r="LWJ191" s="52"/>
      <c r="LWK191" s="52"/>
      <c r="LWL191" s="52"/>
      <c r="LWM191" s="52"/>
      <c r="LWN191" s="52"/>
      <c r="LWO191" s="52"/>
      <c r="LWP191" s="52"/>
      <c r="LWQ191" s="52"/>
      <c r="LWR191" s="52"/>
      <c r="LWS191" s="52"/>
      <c r="LWT191" s="52"/>
      <c r="LWU191" s="52"/>
      <c r="LWV191" s="52"/>
      <c r="LWW191" s="52"/>
      <c r="LWX191" s="52"/>
      <c r="LWY191" s="52"/>
      <c r="LWZ191" s="52"/>
      <c r="LXA191" s="52"/>
      <c r="LXB191" s="52"/>
      <c r="LXC191" s="52"/>
      <c r="LXD191" s="52"/>
      <c r="LXE191" s="52"/>
      <c r="LXF191" s="52"/>
      <c r="LXG191" s="52"/>
      <c r="LXH191" s="52"/>
      <c r="LXI191" s="52"/>
      <c r="LXJ191" s="52"/>
      <c r="LXK191" s="52"/>
      <c r="LXL191" s="52"/>
      <c r="LXM191" s="52"/>
      <c r="LXN191" s="52"/>
      <c r="LXO191" s="52"/>
      <c r="LXP191" s="52"/>
      <c r="LXQ191" s="52"/>
      <c r="LXR191" s="52"/>
      <c r="LXS191" s="52"/>
      <c r="LXT191" s="52"/>
      <c r="LXU191" s="52"/>
      <c r="LXV191" s="52"/>
      <c r="LXW191" s="52"/>
      <c r="LXX191" s="52"/>
      <c r="LXY191" s="52"/>
      <c r="LXZ191" s="52"/>
      <c r="LYA191" s="52"/>
      <c r="LYB191" s="52"/>
      <c r="LYC191" s="52"/>
      <c r="LYD191" s="52"/>
      <c r="LYE191" s="52"/>
      <c r="LYF191" s="52"/>
      <c r="LYG191" s="52"/>
      <c r="LYH191" s="52"/>
      <c r="LYI191" s="52"/>
      <c r="LYJ191" s="52"/>
      <c r="LYK191" s="52"/>
      <c r="LYL191" s="52"/>
      <c r="LYM191" s="52"/>
      <c r="LYN191" s="52"/>
      <c r="LYO191" s="52"/>
      <c r="LYP191" s="52"/>
      <c r="LYQ191" s="52"/>
      <c r="LYR191" s="52"/>
      <c r="LYS191" s="52"/>
      <c r="LYT191" s="52"/>
      <c r="LYU191" s="52"/>
      <c r="LYV191" s="52"/>
      <c r="LYW191" s="52"/>
      <c r="LYX191" s="52"/>
      <c r="LYY191" s="52"/>
      <c r="LYZ191" s="52"/>
      <c r="LZA191" s="52"/>
      <c r="LZB191" s="52"/>
      <c r="LZC191" s="52"/>
      <c r="LZD191" s="52"/>
      <c r="LZE191" s="52"/>
      <c r="LZF191" s="52"/>
      <c r="LZG191" s="52"/>
      <c r="LZH191" s="52"/>
      <c r="LZI191" s="52"/>
      <c r="LZJ191" s="52"/>
      <c r="LZK191" s="52"/>
      <c r="LZL191" s="52"/>
      <c r="LZM191" s="52"/>
      <c r="LZN191" s="52"/>
      <c r="LZO191" s="52"/>
      <c r="LZP191" s="52"/>
      <c r="LZQ191" s="52"/>
      <c r="LZR191" s="52"/>
      <c r="LZS191" s="52"/>
      <c r="LZT191" s="52"/>
      <c r="LZU191" s="52"/>
      <c r="LZV191" s="52"/>
      <c r="LZW191" s="52"/>
      <c r="LZX191" s="52"/>
      <c r="LZY191" s="52"/>
      <c r="LZZ191" s="52"/>
      <c r="MAA191" s="52"/>
      <c r="MAB191" s="52"/>
      <c r="MAC191" s="52"/>
      <c r="MAD191" s="52"/>
      <c r="MAE191" s="52"/>
      <c r="MAF191" s="52"/>
      <c r="MAG191" s="52"/>
      <c r="MAH191" s="52"/>
      <c r="MAI191" s="52"/>
      <c r="MAJ191" s="52"/>
      <c r="MAK191" s="52"/>
      <c r="MAL191" s="52"/>
      <c r="MAM191" s="52"/>
      <c r="MAN191" s="52"/>
      <c r="MAO191" s="52"/>
      <c r="MAP191" s="52"/>
      <c r="MAQ191" s="52"/>
      <c r="MAR191" s="52"/>
      <c r="MAS191" s="52"/>
      <c r="MAT191" s="52"/>
      <c r="MAU191" s="52"/>
      <c r="MAV191" s="52"/>
      <c r="MAW191" s="52"/>
      <c r="MAX191" s="52"/>
      <c r="MAY191" s="52"/>
      <c r="MAZ191" s="52"/>
      <c r="MBA191" s="52"/>
      <c r="MBB191" s="52"/>
      <c r="MBC191" s="52"/>
      <c r="MBD191" s="52"/>
      <c r="MBE191" s="52"/>
      <c r="MBF191" s="52"/>
      <c r="MBG191" s="52"/>
      <c r="MBH191" s="52"/>
      <c r="MBI191" s="52"/>
      <c r="MBJ191" s="52"/>
      <c r="MBK191" s="52"/>
      <c r="MBL191" s="52"/>
      <c r="MBM191" s="52"/>
      <c r="MBN191" s="52"/>
      <c r="MBO191" s="52"/>
      <c r="MBP191" s="52"/>
      <c r="MBQ191" s="52"/>
      <c r="MBR191" s="52"/>
      <c r="MBS191" s="52"/>
      <c r="MBT191" s="52"/>
      <c r="MBU191" s="52"/>
      <c r="MBV191" s="52"/>
      <c r="MBW191" s="52"/>
      <c r="MBX191" s="52"/>
      <c r="MBY191" s="52"/>
      <c r="MBZ191" s="52"/>
      <c r="MCA191" s="52"/>
      <c r="MCB191" s="52"/>
      <c r="MCC191" s="52"/>
      <c r="MCD191" s="52"/>
      <c r="MCE191" s="52"/>
      <c r="MCF191" s="52"/>
      <c r="MCG191" s="52"/>
      <c r="MCH191" s="52"/>
      <c r="MCI191" s="52"/>
      <c r="MCJ191" s="52"/>
      <c r="MCK191" s="52"/>
      <c r="MCL191" s="52"/>
      <c r="MCM191" s="52"/>
      <c r="MCN191" s="52"/>
      <c r="MCO191" s="52"/>
      <c r="MCP191" s="52"/>
      <c r="MCQ191" s="52"/>
      <c r="MCR191" s="52"/>
      <c r="MCS191" s="52"/>
      <c r="MCT191" s="52"/>
      <c r="MCU191" s="52"/>
      <c r="MCV191" s="52"/>
      <c r="MCW191" s="52"/>
      <c r="MCX191" s="52"/>
      <c r="MCY191" s="52"/>
      <c r="MCZ191" s="52"/>
      <c r="MDA191" s="52"/>
      <c r="MDB191" s="52"/>
      <c r="MDC191" s="52"/>
      <c r="MDD191" s="52"/>
      <c r="MDE191" s="52"/>
      <c r="MDF191" s="52"/>
      <c r="MDG191" s="52"/>
      <c r="MDH191" s="52"/>
      <c r="MDI191" s="52"/>
      <c r="MDJ191" s="52"/>
      <c r="MDK191" s="52"/>
      <c r="MDL191" s="52"/>
      <c r="MDM191" s="52"/>
      <c r="MDN191" s="52"/>
      <c r="MDO191" s="52"/>
      <c r="MDP191" s="52"/>
      <c r="MDQ191" s="52"/>
      <c r="MDR191" s="52"/>
      <c r="MDS191" s="52"/>
      <c r="MDT191" s="52"/>
      <c r="MDU191" s="52"/>
      <c r="MDV191" s="52"/>
      <c r="MDW191" s="52"/>
      <c r="MDX191" s="52"/>
      <c r="MDY191" s="52"/>
      <c r="MDZ191" s="52"/>
      <c r="MEA191" s="52"/>
      <c r="MEB191" s="52"/>
      <c r="MEC191" s="52"/>
      <c r="MED191" s="52"/>
      <c r="MEE191" s="52"/>
      <c r="MEF191" s="52"/>
      <c r="MEG191" s="52"/>
      <c r="MEH191" s="52"/>
      <c r="MEI191" s="52"/>
      <c r="MEJ191" s="52"/>
      <c r="MEK191" s="52"/>
      <c r="MEL191" s="52"/>
      <c r="MEM191" s="52"/>
      <c r="MEN191" s="52"/>
      <c r="MEO191" s="52"/>
      <c r="MEP191" s="52"/>
      <c r="MEQ191" s="52"/>
      <c r="MER191" s="52"/>
      <c r="MES191" s="52"/>
      <c r="MET191" s="52"/>
      <c r="MEU191" s="52"/>
      <c r="MEV191" s="52"/>
      <c r="MEW191" s="52"/>
      <c r="MEX191" s="52"/>
      <c r="MEY191" s="52"/>
      <c r="MEZ191" s="52"/>
      <c r="MFA191" s="52"/>
      <c r="MFB191" s="52"/>
      <c r="MFC191" s="52"/>
      <c r="MFD191" s="52"/>
      <c r="MFE191" s="52"/>
      <c r="MFF191" s="52"/>
      <c r="MFG191" s="52"/>
      <c r="MFH191" s="52"/>
      <c r="MFI191" s="52"/>
      <c r="MFJ191" s="52"/>
      <c r="MFK191" s="52"/>
      <c r="MFL191" s="52"/>
      <c r="MFM191" s="52"/>
      <c r="MFN191" s="52"/>
      <c r="MFO191" s="52"/>
      <c r="MFP191" s="52"/>
      <c r="MFQ191" s="52"/>
      <c r="MFR191" s="52"/>
      <c r="MFS191" s="52"/>
      <c r="MFT191" s="52"/>
      <c r="MFU191" s="52"/>
      <c r="MFV191" s="52"/>
      <c r="MFW191" s="52"/>
      <c r="MFY191" s="52"/>
      <c r="MFZ191" s="52"/>
      <c r="MGA191" s="52"/>
      <c r="MGB191" s="52"/>
      <c r="MGC191" s="52"/>
      <c r="MGD191" s="52"/>
      <c r="MGE191" s="52"/>
      <c r="MGF191" s="52"/>
      <c r="MGG191" s="52"/>
      <c r="MGH191" s="52"/>
      <c r="MGI191" s="52"/>
      <c r="MGJ191" s="52"/>
      <c r="MGK191" s="52"/>
      <c r="MGL191" s="52"/>
      <c r="MGM191" s="52"/>
      <c r="MGN191" s="52"/>
      <c r="MGO191" s="52"/>
      <c r="MGP191" s="52"/>
      <c r="MGQ191" s="52"/>
      <c r="MGR191" s="52"/>
      <c r="MGS191" s="52"/>
      <c r="MGT191" s="52"/>
      <c r="MGU191" s="52"/>
      <c r="MGV191" s="52"/>
      <c r="MGW191" s="52"/>
      <c r="MGX191" s="52"/>
      <c r="MGY191" s="52"/>
      <c r="MGZ191" s="52"/>
      <c r="MHA191" s="52"/>
      <c r="MHB191" s="52"/>
      <c r="MHC191" s="52"/>
      <c r="MHD191" s="52"/>
      <c r="MHE191" s="52"/>
      <c r="MHF191" s="52"/>
      <c r="MHG191" s="52"/>
      <c r="MHH191" s="52"/>
      <c r="MHI191" s="52"/>
      <c r="MHJ191" s="52"/>
      <c r="MHK191" s="52"/>
      <c r="MHL191" s="52"/>
      <c r="MHM191" s="52"/>
      <c r="MHN191" s="52"/>
      <c r="MHO191" s="52"/>
      <c r="MHP191" s="52"/>
      <c r="MHQ191" s="52"/>
      <c r="MHR191" s="52"/>
      <c r="MHS191" s="52"/>
      <c r="MHT191" s="52"/>
      <c r="MHU191" s="52"/>
      <c r="MHV191" s="52"/>
      <c r="MHW191" s="52"/>
      <c r="MHX191" s="52"/>
      <c r="MHY191" s="52"/>
      <c r="MHZ191" s="52"/>
      <c r="MIA191" s="52"/>
      <c r="MIB191" s="52"/>
      <c r="MIC191" s="52"/>
      <c r="MID191" s="52"/>
      <c r="MIE191" s="52"/>
      <c r="MIF191" s="52"/>
      <c r="MIG191" s="52"/>
      <c r="MIH191" s="52"/>
      <c r="MII191" s="52"/>
      <c r="MIJ191" s="52"/>
      <c r="MIK191" s="52"/>
      <c r="MIL191" s="52"/>
      <c r="MIM191" s="52"/>
      <c r="MIN191" s="52"/>
      <c r="MIO191" s="52"/>
      <c r="MIP191" s="52"/>
      <c r="MIQ191" s="52"/>
      <c r="MIR191" s="52"/>
      <c r="MIS191" s="52"/>
      <c r="MIT191" s="52"/>
      <c r="MIU191" s="52"/>
      <c r="MIV191" s="52"/>
      <c r="MIW191" s="52"/>
      <c r="MIX191" s="52"/>
      <c r="MIY191" s="52"/>
      <c r="MIZ191" s="52"/>
      <c r="MJA191" s="52"/>
      <c r="MJB191" s="52"/>
      <c r="MJC191" s="52"/>
      <c r="MJD191" s="52"/>
      <c r="MJE191" s="52"/>
      <c r="MJF191" s="52"/>
      <c r="MJG191" s="52"/>
      <c r="MJH191" s="52"/>
      <c r="MJI191" s="52"/>
      <c r="MJJ191" s="52"/>
      <c r="MJK191" s="52"/>
      <c r="MJL191" s="52"/>
      <c r="MJM191" s="52"/>
      <c r="MJN191" s="52"/>
      <c r="MJO191" s="52"/>
      <c r="MJP191" s="52"/>
      <c r="MJQ191" s="52"/>
      <c r="MJR191" s="52"/>
      <c r="MJS191" s="52"/>
      <c r="MJT191" s="52"/>
      <c r="MJU191" s="52"/>
      <c r="MJV191" s="52"/>
      <c r="MJW191" s="52"/>
      <c r="MJX191" s="52"/>
      <c r="MJY191" s="52"/>
      <c r="MJZ191" s="52"/>
      <c r="MKA191" s="52"/>
      <c r="MKB191" s="52"/>
      <c r="MKC191" s="52"/>
      <c r="MKD191" s="52"/>
      <c r="MKE191" s="52"/>
      <c r="MKF191" s="52"/>
      <c r="MKG191" s="52"/>
      <c r="MKH191" s="52"/>
      <c r="MKI191" s="52"/>
      <c r="MKJ191" s="52"/>
      <c r="MKK191" s="52"/>
      <c r="MKL191" s="52"/>
      <c r="MKM191" s="52"/>
      <c r="MKN191" s="52"/>
      <c r="MKO191" s="52"/>
      <c r="MKP191" s="52"/>
      <c r="MKQ191" s="52"/>
      <c r="MKR191" s="52"/>
      <c r="MKS191" s="52"/>
      <c r="MKT191" s="52"/>
      <c r="MKU191" s="52"/>
      <c r="MKV191" s="52"/>
      <c r="MKW191" s="52"/>
      <c r="MKX191" s="52"/>
      <c r="MKY191" s="52"/>
      <c r="MKZ191" s="52"/>
      <c r="MLA191" s="52"/>
      <c r="MLB191" s="52"/>
      <c r="MLC191" s="52"/>
      <c r="MLD191" s="52"/>
      <c r="MLE191" s="52"/>
      <c r="MLF191" s="52"/>
      <c r="MLG191" s="52"/>
      <c r="MLH191" s="52"/>
      <c r="MLI191" s="52"/>
      <c r="MLJ191" s="52"/>
      <c r="MLK191" s="52"/>
      <c r="MLL191" s="52"/>
      <c r="MLM191" s="52"/>
      <c r="MLN191" s="52"/>
      <c r="MLO191" s="52"/>
      <c r="MLP191" s="52"/>
      <c r="MLQ191" s="52"/>
      <c r="MLR191" s="52"/>
      <c r="MLS191" s="52"/>
      <c r="MLT191" s="52"/>
      <c r="MLU191" s="52"/>
      <c r="MLV191" s="52"/>
      <c r="MLW191" s="52"/>
      <c r="MLX191" s="52"/>
      <c r="MLY191" s="52"/>
      <c r="MLZ191" s="52"/>
      <c r="MMA191" s="52"/>
      <c r="MMB191" s="52"/>
      <c r="MMC191" s="52"/>
      <c r="MMD191" s="52"/>
      <c r="MME191" s="52"/>
      <c r="MMF191" s="52"/>
      <c r="MMG191" s="52"/>
      <c r="MMH191" s="52"/>
      <c r="MMI191" s="52"/>
      <c r="MMJ191" s="52"/>
      <c r="MMK191" s="52"/>
      <c r="MML191" s="52"/>
      <c r="MMM191" s="52"/>
      <c r="MMN191" s="52"/>
      <c r="MMO191" s="52"/>
      <c r="MMP191" s="52"/>
      <c r="MMQ191" s="52"/>
      <c r="MMR191" s="52"/>
      <c r="MMS191" s="52"/>
      <c r="MMT191" s="52"/>
      <c r="MMU191" s="52"/>
      <c r="MMV191" s="52"/>
      <c r="MMW191" s="52"/>
      <c r="MMX191" s="52"/>
      <c r="MMY191" s="52"/>
      <c r="MMZ191" s="52"/>
      <c r="MNA191" s="52"/>
      <c r="MNB191" s="52"/>
      <c r="MNC191" s="52"/>
      <c r="MND191" s="52"/>
      <c r="MNE191" s="52"/>
      <c r="MNF191" s="52"/>
      <c r="MNG191" s="52"/>
      <c r="MNH191" s="52"/>
      <c r="MNI191" s="52"/>
      <c r="MNJ191" s="52"/>
      <c r="MNK191" s="52"/>
      <c r="MNL191" s="52"/>
      <c r="MNM191" s="52"/>
      <c r="MNN191" s="52"/>
      <c r="MNO191" s="52"/>
      <c r="MNP191" s="52"/>
      <c r="MNQ191" s="52"/>
      <c r="MNR191" s="52"/>
      <c r="MNS191" s="52"/>
      <c r="MNT191" s="52"/>
      <c r="MNU191" s="52"/>
      <c r="MNV191" s="52"/>
      <c r="MNW191" s="52"/>
      <c r="MNX191" s="52"/>
      <c r="MNY191" s="52"/>
      <c r="MNZ191" s="52"/>
      <c r="MOA191" s="52"/>
      <c r="MOB191" s="52"/>
      <c r="MOC191" s="52"/>
      <c r="MOD191" s="52"/>
      <c r="MOE191" s="52"/>
      <c r="MOF191" s="52"/>
      <c r="MOG191" s="52"/>
      <c r="MOH191" s="52"/>
      <c r="MOI191" s="52"/>
      <c r="MOJ191" s="52"/>
      <c r="MOK191" s="52"/>
      <c r="MOL191" s="52"/>
      <c r="MOM191" s="52"/>
      <c r="MON191" s="52"/>
      <c r="MOO191" s="52"/>
      <c r="MOP191" s="52"/>
      <c r="MOQ191" s="52"/>
      <c r="MOR191" s="52"/>
      <c r="MOS191" s="52"/>
      <c r="MOT191" s="52"/>
      <c r="MOU191" s="52"/>
      <c r="MOV191" s="52"/>
      <c r="MOW191" s="52"/>
      <c r="MOX191" s="52"/>
      <c r="MOY191" s="52"/>
      <c r="MOZ191" s="52"/>
      <c r="MPA191" s="52"/>
      <c r="MPB191" s="52"/>
      <c r="MPC191" s="52"/>
      <c r="MPD191" s="52"/>
      <c r="MPE191" s="52"/>
      <c r="MPF191" s="52"/>
      <c r="MPG191" s="52"/>
      <c r="MPH191" s="52"/>
      <c r="MPI191" s="52"/>
      <c r="MPJ191" s="52"/>
      <c r="MPK191" s="52"/>
      <c r="MPL191" s="52"/>
      <c r="MPM191" s="52"/>
      <c r="MPN191" s="52"/>
      <c r="MPO191" s="52"/>
      <c r="MPP191" s="52"/>
      <c r="MPQ191" s="52"/>
      <c r="MPR191" s="52"/>
      <c r="MPS191" s="52"/>
      <c r="MPU191" s="52"/>
      <c r="MPV191" s="52"/>
      <c r="MPW191" s="52"/>
      <c r="MPX191" s="52"/>
      <c r="MPY191" s="52"/>
      <c r="MPZ191" s="52"/>
      <c r="MQA191" s="52"/>
      <c r="MQB191" s="52"/>
      <c r="MQC191" s="52"/>
      <c r="MQD191" s="52"/>
      <c r="MQE191" s="52"/>
      <c r="MQF191" s="52"/>
      <c r="MQG191" s="52"/>
      <c r="MQH191" s="52"/>
      <c r="MQI191" s="52"/>
      <c r="MQJ191" s="52"/>
      <c r="MQK191" s="52"/>
      <c r="MQL191" s="52"/>
      <c r="MQM191" s="52"/>
      <c r="MQN191" s="52"/>
      <c r="MQO191" s="52"/>
      <c r="MQP191" s="52"/>
      <c r="MQQ191" s="52"/>
      <c r="MQR191" s="52"/>
      <c r="MQS191" s="52"/>
      <c r="MQT191" s="52"/>
      <c r="MQU191" s="52"/>
      <c r="MQV191" s="52"/>
      <c r="MQW191" s="52"/>
      <c r="MQX191" s="52"/>
      <c r="MQY191" s="52"/>
      <c r="MQZ191" s="52"/>
      <c r="MRA191" s="52"/>
      <c r="MRB191" s="52"/>
      <c r="MRC191" s="52"/>
      <c r="MRD191" s="52"/>
      <c r="MRE191" s="52"/>
      <c r="MRF191" s="52"/>
      <c r="MRG191" s="52"/>
      <c r="MRH191" s="52"/>
      <c r="MRI191" s="52"/>
      <c r="MRJ191" s="52"/>
      <c r="MRK191" s="52"/>
      <c r="MRL191" s="52"/>
      <c r="MRM191" s="52"/>
      <c r="MRN191" s="52"/>
      <c r="MRO191" s="52"/>
      <c r="MRP191" s="52"/>
      <c r="MRQ191" s="52"/>
      <c r="MRR191" s="52"/>
      <c r="MRS191" s="52"/>
      <c r="MRT191" s="52"/>
      <c r="MRU191" s="52"/>
      <c r="MRV191" s="52"/>
      <c r="MRW191" s="52"/>
      <c r="MRX191" s="52"/>
      <c r="MRY191" s="52"/>
      <c r="MRZ191" s="52"/>
      <c r="MSA191" s="52"/>
      <c r="MSB191" s="52"/>
      <c r="MSC191" s="52"/>
      <c r="MSD191" s="52"/>
      <c r="MSE191" s="52"/>
      <c r="MSF191" s="52"/>
      <c r="MSG191" s="52"/>
      <c r="MSH191" s="52"/>
      <c r="MSI191" s="52"/>
      <c r="MSJ191" s="52"/>
      <c r="MSK191" s="52"/>
      <c r="MSL191" s="52"/>
      <c r="MSM191" s="52"/>
      <c r="MSN191" s="52"/>
      <c r="MSO191" s="52"/>
      <c r="MSP191" s="52"/>
      <c r="MSQ191" s="52"/>
      <c r="MSR191" s="52"/>
      <c r="MSS191" s="52"/>
      <c r="MST191" s="52"/>
      <c r="MSU191" s="52"/>
      <c r="MSV191" s="52"/>
      <c r="MSW191" s="52"/>
      <c r="MSX191" s="52"/>
      <c r="MSY191" s="52"/>
      <c r="MSZ191" s="52"/>
      <c r="MTA191" s="52"/>
      <c r="MTB191" s="52"/>
      <c r="MTC191" s="52"/>
      <c r="MTD191" s="52"/>
      <c r="MTE191" s="52"/>
      <c r="MTF191" s="52"/>
      <c r="MTG191" s="52"/>
      <c r="MTH191" s="52"/>
      <c r="MTI191" s="52"/>
      <c r="MTJ191" s="52"/>
      <c r="MTK191" s="52"/>
      <c r="MTL191" s="52"/>
      <c r="MTM191" s="52"/>
      <c r="MTN191" s="52"/>
      <c r="MTO191" s="52"/>
      <c r="MTP191" s="52"/>
      <c r="MTQ191" s="52"/>
      <c r="MTR191" s="52"/>
      <c r="MTS191" s="52"/>
      <c r="MTT191" s="52"/>
      <c r="MTU191" s="52"/>
      <c r="MTV191" s="52"/>
      <c r="MTW191" s="52"/>
      <c r="MTX191" s="52"/>
      <c r="MTY191" s="52"/>
      <c r="MTZ191" s="52"/>
      <c r="MUA191" s="52"/>
      <c r="MUB191" s="52"/>
      <c r="MUC191" s="52"/>
      <c r="MUD191" s="52"/>
      <c r="MUE191" s="52"/>
      <c r="MUF191" s="52"/>
      <c r="MUG191" s="52"/>
      <c r="MUH191" s="52"/>
      <c r="MUI191" s="52"/>
      <c r="MUJ191" s="52"/>
      <c r="MUK191" s="52"/>
      <c r="MUL191" s="52"/>
      <c r="MUM191" s="52"/>
      <c r="MUN191" s="52"/>
      <c r="MUO191" s="52"/>
      <c r="MUP191" s="52"/>
      <c r="MUQ191" s="52"/>
      <c r="MUR191" s="52"/>
      <c r="MUS191" s="52"/>
      <c r="MUT191" s="52"/>
      <c r="MUU191" s="52"/>
      <c r="MUV191" s="52"/>
      <c r="MUW191" s="52"/>
      <c r="MUX191" s="52"/>
      <c r="MUY191" s="52"/>
      <c r="MUZ191" s="52"/>
      <c r="MVA191" s="52"/>
      <c r="MVB191" s="52"/>
      <c r="MVC191" s="52"/>
      <c r="MVD191" s="52"/>
      <c r="MVE191" s="52"/>
      <c r="MVF191" s="52"/>
      <c r="MVG191" s="52"/>
      <c r="MVH191" s="52"/>
      <c r="MVI191" s="52"/>
      <c r="MVJ191" s="52"/>
      <c r="MVK191" s="52"/>
      <c r="MVL191" s="52"/>
      <c r="MVM191" s="52"/>
      <c r="MVN191" s="52"/>
      <c r="MVO191" s="52"/>
      <c r="MVP191" s="52"/>
      <c r="MVQ191" s="52"/>
      <c r="MVR191" s="52"/>
      <c r="MVS191" s="52"/>
      <c r="MVT191" s="52"/>
      <c r="MVU191" s="52"/>
      <c r="MVV191" s="52"/>
      <c r="MVW191" s="52"/>
      <c r="MVX191" s="52"/>
      <c r="MVY191" s="52"/>
      <c r="MVZ191" s="52"/>
      <c r="MWA191" s="52"/>
      <c r="MWB191" s="52"/>
      <c r="MWC191" s="52"/>
      <c r="MWD191" s="52"/>
      <c r="MWE191" s="52"/>
      <c r="MWF191" s="52"/>
      <c r="MWG191" s="52"/>
      <c r="MWH191" s="52"/>
      <c r="MWI191" s="52"/>
      <c r="MWJ191" s="52"/>
      <c r="MWK191" s="52"/>
      <c r="MWL191" s="52"/>
      <c r="MWM191" s="52"/>
      <c r="MWN191" s="52"/>
      <c r="MWO191" s="52"/>
      <c r="MWP191" s="52"/>
      <c r="MWQ191" s="52"/>
      <c r="MWR191" s="52"/>
      <c r="MWS191" s="52"/>
      <c r="MWT191" s="52"/>
      <c r="MWU191" s="52"/>
      <c r="MWV191" s="52"/>
      <c r="MWW191" s="52"/>
      <c r="MWX191" s="52"/>
      <c r="MWY191" s="52"/>
      <c r="MWZ191" s="52"/>
      <c r="MXA191" s="52"/>
      <c r="MXB191" s="52"/>
      <c r="MXC191" s="52"/>
      <c r="MXD191" s="52"/>
      <c r="MXE191" s="52"/>
      <c r="MXF191" s="52"/>
      <c r="MXG191" s="52"/>
      <c r="MXH191" s="52"/>
      <c r="MXI191" s="52"/>
      <c r="MXJ191" s="52"/>
      <c r="MXK191" s="52"/>
      <c r="MXL191" s="52"/>
      <c r="MXM191" s="52"/>
      <c r="MXN191" s="52"/>
      <c r="MXO191" s="52"/>
      <c r="MXP191" s="52"/>
      <c r="MXQ191" s="52"/>
      <c r="MXR191" s="52"/>
      <c r="MXS191" s="52"/>
      <c r="MXT191" s="52"/>
      <c r="MXU191" s="52"/>
      <c r="MXV191" s="52"/>
      <c r="MXW191" s="52"/>
      <c r="MXX191" s="52"/>
      <c r="MXY191" s="52"/>
      <c r="MXZ191" s="52"/>
      <c r="MYA191" s="52"/>
      <c r="MYB191" s="52"/>
      <c r="MYC191" s="52"/>
      <c r="MYD191" s="52"/>
      <c r="MYE191" s="52"/>
      <c r="MYF191" s="52"/>
      <c r="MYG191" s="52"/>
      <c r="MYH191" s="52"/>
      <c r="MYI191" s="52"/>
      <c r="MYJ191" s="52"/>
      <c r="MYK191" s="52"/>
      <c r="MYL191" s="52"/>
      <c r="MYM191" s="52"/>
      <c r="MYN191" s="52"/>
      <c r="MYO191" s="52"/>
      <c r="MYP191" s="52"/>
      <c r="MYQ191" s="52"/>
      <c r="MYR191" s="52"/>
      <c r="MYS191" s="52"/>
      <c r="MYT191" s="52"/>
      <c r="MYU191" s="52"/>
      <c r="MYV191" s="52"/>
      <c r="MYW191" s="52"/>
      <c r="MYX191" s="52"/>
      <c r="MYY191" s="52"/>
      <c r="MYZ191" s="52"/>
      <c r="MZA191" s="52"/>
      <c r="MZB191" s="52"/>
      <c r="MZC191" s="52"/>
      <c r="MZD191" s="52"/>
      <c r="MZE191" s="52"/>
      <c r="MZF191" s="52"/>
      <c r="MZG191" s="52"/>
      <c r="MZH191" s="52"/>
      <c r="MZI191" s="52"/>
      <c r="MZJ191" s="52"/>
      <c r="MZK191" s="52"/>
      <c r="MZL191" s="52"/>
      <c r="MZM191" s="52"/>
      <c r="MZN191" s="52"/>
      <c r="MZO191" s="52"/>
      <c r="MZQ191" s="52"/>
      <c r="MZR191" s="52"/>
      <c r="MZS191" s="52"/>
      <c r="MZT191" s="52"/>
      <c r="MZU191" s="52"/>
      <c r="MZV191" s="52"/>
      <c r="MZW191" s="52"/>
      <c r="MZX191" s="52"/>
      <c r="MZY191" s="52"/>
      <c r="MZZ191" s="52"/>
      <c r="NAA191" s="52"/>
      <c r="NAB191" s="52"/>
      <c r="NAC191" s="52"/>
      <c r="NAD191" s="52"/>
      <c r="NAE191" s="52"/>
      <c r="NAF191" s="52"/>
      <c r="NAG191" s="52"/>
      <c r="NAH191" s="52"/>
      <c r="NAI191" s="52"/>
      <c r="NAJ191" s="52"/>
      <c r="NAK191" s="52"/>
      <c r="NAL191" s="52"/>
      <c r="NAM191" s="52"/>
      <c r="NAN191" s="52"/>
      <c r="NAO191" s="52"/>
      <c r="NAP191" s="52"/>
      <c r="NAQ191" s="52"/>
      <c r="NAR191" s="52"/>
      <c r="NAS191" s="52"/>
      <c r="NAT191" s="52"/>
      <c r="NAU191" s="52"/>
      <c r="NAV191" s="52"/>
      <c r="NAW191" s="52"/>
      <c r="NAX191" s="52"/>
      <c r="NAY191" s="52"/>
      <c r="NAZ191" s="52"/>
      <c r="NBA191" s="52"/>
      <c r="NBB191" s="52"/>
      <c r="NBC191" s="52"/>
      <c r="NBD191" s="52"/>
      <c r="NBE191" s="52"/>
      <c r="NBF191" s="52"/>
      <c r="NBG191" s="52"/>
      <c r="NBH191" s="52"/>
      <c r="NBI191" s="52"/>
      <c r="NBJ191" s="52"/>
      <c r="NBK191" s="52"/>
      <c r="NBL191" s="52"/>
      <c r="NBM191" s="52"/>
      <c r="NBN191" s="52"/>
      <c r="NBO191" s="52"/>
      <c r="NBP191" s="52"/>
      <c r="NBQ191" s="52"/>
      <c r="NBR191" s="52"/>
      <c r="NBS191" s="52"/>
      <c r="NBT191" s="52"/>
      <c r="NBU191" s="52"/>
      <c r="NBV191" s="52"/>
      <c r="NBW191" s="52"/>
      <c r="NBX191" s="52"/>
      <c r="NBY191" s="52"/>
      <c r="NBZ191" s="52"/>
      <c r="NCA191" s="52"/>
      <c r="NCB191" s="52"/>
      <c r="NCC191" s="52"/>
      <c r="NCD191" s="52"/>
      <c r="NCE191" s="52"/>
      <c r="NCF191" s="52"/>
      <c r="NCG191" s="52"/>
      <c r="NCH191" s="52"/>
      <c r="NCI191" s="52"/>
      <c r="NCJ191" s="52"/>
      <c r="NCK191" s="52"/>
      <c r="NCL191" s="52"/>
      <c r="NCM191" s="52"/>
      <c r="NCN191" s="52"/>
      <c r="NCO191" s="52"/>
      <c r="NCP191" s="52"/>
      <c r="NCQ191" s="52"/>
      <c r="NCR191" s="52"/>
      <c r="NCS191" s="52"/>
      <c r="NCT191" s="52"/>
      <c r="NCU191" s="52"/>
      <c r="NCV191" s="52"/>
      <c r="NCW191" s="52"/>
      <c r="NCX191" s="52"/>
      <c r="NCY191" s="52"/>
      <c r="NCZ191" s="52"/>
      <c r="NDA191" s="52"/>
      <c r="NDB191" s="52"/>
      <c r="NDC191" s="52"/>
      <c r="NDD191" s="52"/>
      <c r="NDE191" s="52"/>
      <c r="NDF191" s="52"/>
      <c r="NDG191" s="52"/>
      <c r="NDH191" s="52"/>
      <c r="NDI191" s="52"/>
      <c r="NDJ191" s="52"/>
      <c r="NDK191" s="52"/>
      <c r="NDL191" s="52"/>
      <c r="NDM191" s="52"/>
      <c r="NDN191" s="52"/>
      <c r="NDO191" s="52"/>
      <c r="NDP191" s="52"/>
      <c r="NDQ191" s="52"/>
      <c r="NDR191" s="52"/>
      <c r="NDS191" s="52"/>
      <c r="NDT191" s="52"/>
      <c r="NDU191" s="52"/>
      <c r="NDV191" s="52"/>
      <c r="NDW191" s="52"/>
      <c r="NDX191" s="52"/>
      <c r="NDY191" s="52"/>
      <c r="NDZ191" s="52"/>
      <c r="NEA191" s="52"/>
      <c r="NEB191" s="52"/>
      <c r="NEC191" s="52"/>
      <c r="NED191" s="52"/>
      <c r="NEE191" s="52"/>
      <c r="NEF191" s="52"/>
      <c r="NEG191" s="52"/>
      <c r="NEH191" s="52"/>
      <c r="NEI191" s="52"/>
      <c r="NEJ191" s="52"/>
      <c r="NEK191" s="52"/>
      <c r="NEL191" s="52"/>
      <c r="NEM191" s="52"/>
      <c r="NEN191" s="52"/>
      <c r="NEO191" s="52"/>
      <c r="NEP191" s="52"/>
      <c r="NEQ191" s="52"/>
      <c r="NER191" s="52"/>
      <c r="NES191" s="52"/>
      <c r="NET191" s="52"/>
      <c r="NEU191" s="52"/>
      <c r="NEV191" s="52"/>
      <c r="NEW191" s="52"/>
      <c r="NEX191" s="52"/>
      <c r="NEY191" s="52"/>
      <c r="NEZ191" s="52"/>
      <c r="NFA191" s="52"/>
      <c r="NFB191" s="52"/>
      <c r="NFC191" s="52"/>
      <c r="NFD191" s="52"/>
      <c r="NFE191" s="52"/>
      <c r="NFF191" s="52"/>
      <c r="NFG191" s="52"/>
      <c r="NFH191" s="52"/>
      <c r="NFI191" s="52"/>
      <c r="NFJ191" s="52"/>
      <c r="NFK191" s="52"/>
      <c r="NFL191" s="52"/>
      <c r="NFM191" s="52"/>
      <c r="NFN191" s="52"/>
      <c r="NFO191" s="52"/>
      <c r="NFP191" s="52"/>
      <c r="NFQ191" s="52"/>
      <c r="NFR191" s="52"/>
      <c r="NFS191" s="52"/>
      <c r="NFT191" s="52"/>
      <c r="NFU191" s="52"/>
      <c r="NFV191" s="52"/>
      <c r="NFW191" s="52"/>
      <c r="NFX191" s="52"/>
      <c r="NFY191" s="52"/>
      <c r="NFZ191" s="52"/>
      <c r="NGA191" s="52"/>
      <c r="NGB191" s="52"/>
      <c r="NGC191" s="52"/>
      <c r="NGD191" s="52"/>
      <c r="NGE191" s="52"/>
      <c r="NGF191" s="52"/>
      <c r="NGG191" s="52"/>
      <c r="NGH191" s="52"/>
      <c r="NGI191" s="52"/>
      <c r="NGJ191" s="52"/>
      <c r="NGK191" s="52"/>
      <c r="NGL191" s="52"/>
      <c r="NGM191" s="52"/>
      <c r="NGN191" s="52"/>
      <c r="NGO191" s="52"/>
      <c r="NGP191" s="52"/>
      <c r="NGQ191" s="52"/>
      <c r="NGR191" s="52"/>
      <c r="NGS191" s="52"/>
      <c r="NGT191" s="52"/>
      <c r="NGU191" s="52"/>
      <c r="NGV191" s="52"/>
      <c r="NGW191" s="52"/>
      <c r="NGX191" s="52"/>
      <c r="NGY191" s="52"/>
      <c r="NGZ191" s="52"/>
      <c r="NHA191" s="52"/>
      <c r="NHB191" s="52"/>
      <c r="NHC191" s="52"/>
      <c r="NHD191" s="52"/>
      <c r="NHE191" s="52"/>
      <c r="NHF191" s="52"/>
      <c r="NHG191" s="52"/>
      <c r="NHH191" s="52"/>
      <c r="NHI191" s="52"/>
      <c r="NHJ191" s="52"/>
      <c r="NHK191" s="52"/>
      <c r="NHL191" s="52"/>
      <c r="NHM191" s="52"/>
      <c r="NHN191" s="52"/>
      <c r="NHO191" s="52"/>
      <c r="NHP191" s="52"/>
      <c r="NHQ191" s="52"/>
      <c r="NHR191" s="52"/>
      <c r="NHS191" s="52"/>
      <c r="NHT191" s="52"/>
      <c r="NHU191" s="52"/>
      <c r="NHV191" s="52"/>
      <c r="NHW191" s="52"/>
      <c r="NHX191" s="52"/>
      <c r="NHY191" s="52"/>
      <c r="NHZ191" s="52"/>
      <c r="NIA191" s="52"/>
      <c r="NIB191" s="52"/>
      <c r="NIC191" s="52"/>
      <c r="NID191" s="52"/>
      <c r="NIE191" s="52"/>
      <c r="NIF191" s="52"/>
      <c r="NIG191" s="52"/>
      <c r="NIH191" s="52"/>
      <c r="NII191" s="52"/>
      <c r="NIJ191" s="52"/>
      <c r="NIK191" s="52"/>
      <c r="NIL191" s="52"/>
      <c r="NIM191" s="52"/>
      <c r="NIN191" s="52"/>
      <c r="NIO191" s="52"/>
      <c r="NIP191" s="52"/>
      <c r="NIQ191" s="52"/>
      <c r="NIR191" s="52"/>
      <c r="NIS191" s="52"/>
      <c r="NIT191" s="52"/>
      <c r="NIU191" s="52"/>
      <c r="NIV191" s="52"/>
      <c r="NIW191" s="52"/>
      <c r="NIX191" s="52"/>
      <c r="NIY191" s="52"/>
      <c r="NIZ191" s="52"/>
      <c r="NJA191" s="52"/>
      <c r="NJB191" s="52"/>
      <c r="NJC191" s="52"/>
      <c r="NJD191" s="52"/>
      <c r="NJE191" s="52"/>
      <c r="NJF191" s="52"/>
      <c r="NJG191" s="52"/>
      <c r="NJH191" s="52"/>
      <c r="NJI191" s="52"/>
      <c r="NJJ191" s="52"/>
      <c r="NJK191" s="52"/>
      <c r="NJM191" s="52"/>
      <c r="NJN191" s="52"/>
      <c r="NJO191" s="52"/>
      <c r="NJP191" s="52"/>
      <c r="NJQ191" s="52"/>
      <c r="NJR191" s="52"/>
      <c r="NJS191" s="52"/>
      <c r="NJT191" s="52"/>
      <c r="NJU191" s="52"/>
      <c r="NJV191" s="52"/>
      <c r="NJW191" s="52"/>
      <c r="NJX191" s="52"/>
      <c r="NJY191" s="52"/>
      <c r="NJZ191" s="52"/>
      <c r="NKA191" s="52"/>
      <c r="NKB191" s="52"/>
      <c r="NKC191" s="52"/>
      <c r="NKD191" s="52"/>
      <c r="NKE191" s="52"/>
      <c r="NKF191" s="52"/>
      <c r="NKG191" s="52"/>
      <c r="NKH191" s="52"/>
      <c r="NKI191" s="52"/>
      <c r="NKJ191" s="52"/>
      <c r="NKK191" s="52"/>
      <c r="NKL191" s="52"/>
      <c r="NKM191" s="52"/>
      <c r="NKN191" s="52"/>
      <c r="NKO191" s="52"/>
      <c r="NKP191" s="52"/>
      <c r="NKQ191" s="52"/>
      <c r="NKR191" s="52"/>
      <c r="NKS191" s="52"/>
      <c r="NKT191" s="52"/>
      <c r="NKU191" s="52"/>
      <c r="NKV191" s="52"/>
      <c r="NKW191" s="52"/>
      <c r="NKX191" s="52"/>
      <c r="NKY191" s="52"/>
      <c r="NKZ191" s="52"/>
      <c r="NLA191" s="52"/>
      <c r="NLB191" s="52"/>
      <c r="NLC191" s="52"/>
      <c r="NLD191" s="52"/>
      <c r="NLE191" s="52"/>
      <c r="NLF191" s="52"/>
      <c r="NLG191" s="52"/>
      <c r="NLH191" s="52"/>
      <c r="NLI191" s="52"/>
      <c r="NLJ191" s="52"/>
      <c r="NLK191" s="52"/>
      <c r="NLL191" s="52"/>
      <c r="NLM191" s="52"/>
      <c r="NLN191" s="52"/>
      <c r="NLO191" s="52"/>
      <c r="NLP191" s="52"/>
      <c r="NLQ191" s="52"/>
      <c r="NLR191" s="52"/>
      <c r="NLS191" s="52"/>
      <c r="NLT191" s="52"/>
      <c r="NLU191" s="52"/>
      <c r="NLV191" s="52"/>
      <c r="NLW191" s="52"/>
      <c r="NLX191" s="52"/>
      <c r="NLY191" s="52"/>
      <c r="NLZ191" s="52"/>
      <c r="NMA191" s="52"/>
      <c r="NMB191" s="52"/>
      <c r="NMC191" s="52"/>
      <c r="NMD191" s="52"/>
      <c r="NME191" s="52"/>
      <c r="NMF191" s="52"/>
      <c r="NMG191" s="52"/>
      <c r="NMH191" s="52"/>
      <c r="NMI191" s="52"/>
      <c r="NMJ191" s="52"/>
      <c r="NMK191" s="52"/>
      <c r="NML191" s="52"/>
      <c r="NMM191" s="52"/>
      <c r="NMN191" s="52"/>
      <c r="NMO191" s="52"/>
      <c r="NMP191" s="52"/>
      <c r="NMQ191" s="52"/>
      <c r="NMR191" s="52"/>
      <c r="NMS191" s="52"/>
      <c r="NMT191" s="52"/>
      <c r="NMU191" s="52"/>
      <c r="NMV191" s="52"/>
      <c r="NMW191" s="52"/>
      <c r="NMX191" s="52"/>
      <c r="NMY191" s="52"/>
      <c r="NMZ191" s="52"/>
      <c r="NNA191" s="52"/>
      <c r="NNB191" s="52"/>
      <c r="NNC191" s="52"/>
      <c r="NND191" s="52"/>
      <c r="NNE191" s="52"/>
      <c r="NNF191" s="52"/>
      <c r="NNG191" s="52"/>
      <c r="NNH191" s="52"/>
      <c r="NNI191" s="52"/>
      <c r="NNJ191" s="52"/>
      <c r="NNK191" s="52"/>
      <c r="NNL191" s="52"/>
      <c r="NNM191" s="52"/>
      <c r="NNN191" s="52"/>
      <c r="NNO191" s="52"/>
      <c r="NNP191" s="52"/>
      <c r="NNQ191" s="52"/>
      <c r="NNR191" s="52"/>
      <c r="NNS191" s="52"/>
      <c r="NNT191" s="52"/>
      <c r="NNU191" s="52"/>
      <c r="NNV191" s="52"/>
      <c r="NNW191" s="52"/>
      <c r="NNX191" s="52"/>
      <c r="NNY191" s="52"/>
      <c r="NNZ191" s="52"/>
      <c r="NOA191" s="52"/>
      <c r="NOB191" s="52"/>
      <c r="NOC191" s="52"/>
      <c r="NOD191" s="52"/>
      <c r="NOE191" s="52"/>
      <c r="NOF191" s="52"/>
      <c r="NOG191" s="52"/>
      <c r="NOH191" s="52"/>
      <c r="NOI191" s="52"/>
      <c r="NOJ191" s="52"/>
      <c r="NOK191" s="52"/>
      <c r="NOL191" s="52"/>
      <c r="NOM191" s="52"/>
      <c r="NON191" s="52"/>
      <c r="NOO191" s="52"/>
      <c r="NOP191" s="52"/>
      <c r="NOQ191" s="52"/>
      <c r="NOR191" s="52"/>
      <c r="NOS191" s="52"/>
      <c r="NOT191" s="52"/>
      <c r="NOU191" s="52"/>
      <c r="NOV191" s="52"/>
      <c r="NOW191" s="52"/>
      <c r="NOX191" s="52"/>
      <c r="NOY191" s="52"/>
      <c r="NOZ191" s="52"/>
      <c r="NPA191" s="52"/>
      <c r="NPB191" s="52"/>
      <c r="NPC191" s="52"/>
      <c r="NPD191" s="52"/>
      <c r="NPE191" s="52"/>
      <c r="NPF191" s="52"/>
      <c r="NPG191" s="52"/>
      <c r="NPH191" s="52"/>
      <c r="NPI191" s="52"/>
      <c r="NPJ191" s="52"/>
      <c r="NPK191" s="52"/>
      <c r="NPL191" s="52"/>
      <c r="NPM191" s="52"/>
      <c r="NPN191" s="52"/>
      <c r="NPO191" s="52"/>
      <c r="NPP191" s="52"/>
      <c r="NPQ191" s="52"/>
      <c r="NPR191" s="52"/>
      <c r="NPS191" s="52"/>
      <c r="NPT191" s="52"/>
      <c r="NPU191" s="52"/>
      <c r="NPV191" s="52"/>
      <c r="NPW191" s="52"/>
      <c r="NPX191" s="52"/>
      <c r="NPY191" s="52"/>
      <c r="NPZ191" s="52"/>
      <c r="NQA191" s="52"/>
      <c r="NQB191" s="52"/>
      <c r="NQC191" s="52"/>
      <c r="NQD191" s="52"/>
      <c r="NQE191" s="52"/>
      <c r="NQF191" s="52"/>
      <c r="NQG191" s="52"/>
      <c r="NQH191" s="52"/>
      <c r="NQI191" s="52"/>
      <c r="NQJ191" s="52"/>
      <c r="NQK191" s="52"/>
      <c r="NQL191" s="52"/>
      <c r="NQM191" s="52"/>
      <c r="NQN191" s="52"/>
      <c r="NQO191" s="52"/>
      <c r="NQP191" s="52"/>
      <c r="NQQ191" s="52"/>
      <c r="NQR191" s="52"/>
      <c r="NQS191" s="52"/>
      <c r="NQT191" s="52"/>
      <c r="NQU191" s="52"/>
      <c r="NQV191" s="52"/>
      <c r="NQW191" s="52"/>
      <c r="NQX191" s="52"/>
      <c r="NQY191" s="52"/>
      <c r="NQZ191" s="52"/>
      <c r="NRA191" s="52"/>
      <c r="NRB191" s="52"/>
      <c r="NRC191" s="52"/>
      <c r="NRD191" s="52"/>
      <c r="NRE191" s="52"/>
      <c r="NRF191" s="52"/>
      <c r="NRG191" s="52"/>
      <c r="NRH191" s="52"/>
      <c r="NRI191" s="52"/>
      <c r="NRJ191" s="52"/>
      <c r="NRK191" s="52"/>
      <c r="NRL191" s="52"/>
      <c r="NRM191" s="52"/>
      <c r="NRN191" s="52"/>
      <c r="NRO191" s="52"/>
      <c r="NRP191" s="52"/>
      <c r="NRQ191" s="52"/>
      <c r="NRR191" s="52"/>
      <c r="NRS191" s="52"/>
      <c r="NRT191" s="52"/>
      <c r="NRU191" s="52"/>
      <c r="NRV191" s="52"/>
      <c r="NRW191" s="52"/>
      <c r="NRX191" s="52"/>
      <c r="NRY191" s="52"/>
      <c r="NRZ191" s="52"/>
      <c r="NSA191" s="52"/>
      <c r="NSB191" s="52"/>
      <c r="NSC191" s="52"/>
      <c r="NSD191" s="52"/>
      <c r="NSE191" s="52"/>
      <c r="NSF191" s="52"/>
      <c r="NSG191" s="52"/>
      <c r="NSH191" s="52"/>
      <c r="NSI191" s="52"/>
      <c r="NSJ191" s="52"/>
      <c r="NSK191" s="52"/>
      <c r="NSL191" s="52"/>
      <c r="NSM191" s="52"/>
      <c r="NSN191" s="52"/>
      <c r="NSO191" s="52"/>
      <c r="NSP191" s="52"/>
      <c r="NSQ191" s="52"/>
      <c r="NSR191" s="52"/>
      <c r="NSS191" s="52"/>
      <c r="NST191" s="52"/>
      <c r="NSU191" s="52"/>
      <c r="NSV191" s="52"/>
      <c r="NSW191" s="52"/>
      <c r="NSX191" s="52"/>
      <c r="NSY191" s="52"/>
      <c r="NSZ191" s="52"/>
      <c r="NTA191" s="52"/>
      <c r="NTB191" s="52"/>
      <c r="NTC191" s="52"/>
      <c r="NTD191" s="52"/>
      <c r="NTE191" s="52"/>
      <c r="NTF191" s="52"/>
      <c r="NTG191" s="52"/>
      <c r="NTI191" s="52"/>
      <c r="NTJ191" s="52"/>
      <c r="NTK191" s="52"/>
      <c r="NTL191" s="52"/>
      <c r="NTM191" s="52"/>
      <c r="NTN191" s="52"/>
      <c r="NTO191" s="52"/>
      <c r="NTP191" s="52"/>
      <c r="NTQ191" s="52"/>
      <c r="NTR191" s="52"/>
      <c r="NTS191" s="52"/>
      <c r="NTT191" s="52"/>
      <c r="NTU191" s="52"/>
      <c r="NTV191" s="52"/>
      <c r="NTW191" s="52"/>
      <c r="NTX191" s="52"/>
      <c r="NTY191" s="52"/>
      <c r="NTZ191" s="52"/>
      <c r="NUA191" s="52"/>
      <c r="NUB191" s="52"/>
      <c r="NUC191" s="52"/>
      <c r="NUD191" s="52"/>
      <c r="NUE191" s="52"/>
      <c r="NUF191" s="52"/>
      <c r="NUG191" s="52"/>
      <c r="NUH191" s="52"/>
      <c r="NUI191" s="52"/>
      <c r="NUJ191" s="52"/>
      <c r="NUK191" s="52"/>
      <c r="NUL191" s="52"/>
      <c r="NUM191" s="52"/>
      <c r="NUN191" s="52"/>
      <c r="NUO191" s="52"/>
      <c r="NUP191" s="52"/>
      <c r="NUQ191" s="52"/>
      <c r="NUR191" s="52"/>
      <c r="NUS191" s="52"/>
      <c r="NUT191" s="52"/>
      <c r="NUU191" s="52"/>
      <c r="NUV191" s="52"/>
      <c r="NUW191" s="52"/>
      <c r="NUX191" s="52"/>
      <c r="NUY191" s="52"/>
      <c r="NUZ191" s="52"/>
      <c r="NVA191" s="52"/>
      <c r="NVB191" s="52"/>
      <c r="NVC191" s="52"/>
      <c r="NVD191" s="52"/>
      <c r="NVE191" s="52"/>
      <c r="NVF191" s="52"/>
      <c r="NVG191" s="52"/>
      <c r="NVH191" s="52"/>
      <c r="NVI191" s="52"/>
      <c r="NVJ191" s="52"/>
      <c r="NVK191" s="52"/>
      <c r="NVL191" s="52"/>
      <c r="NVM191" s="52"/>
      <c r="NVN191" s="52"/>
      <c r="NVO191" s="52"/>
      <c r="NVP191" s="52"/>
      <c r="NVQ191" s="52"/>
      <c r="NVR191" s="52"/>
      <c r="NVS191" s="52"/>
      <c r="NVT191" s="52"/>
      <c r="NVU191" s="52"/>
      <c r="NVV191" s="52"/>
      <c r="NVW191" s="52"/>
      <c r="NVX191" s="52"/>
      <c r="NVY191" s="52"/>
      <c r="NVZ191" s="52"/>
      <c r="NWA191" s="52"/>
      <c r="NWB191" s="52"/>
      <c r="NWC191" s="52"/>
      <c r="NWD191" s="52"/>
      <c r="NWE191" s="52"/>
      <c r="NWF191" s="52"/>
      <c r="NWG191" s="52"/>
      <c r="NWH191" s="52"/>
      <c r="NWI191" s="52"/>
      <c r="NWJ191" s="52"/>
      <c r="NWK191" s="52"/>
      <c r="NWL191" s="52"/>
      <c r="NWM191" s="52"/>
      <c r="NWN191" s="52"/>
      <c r="NWO191" s="52"/>
      <c r="NWP191" s="52"/>
      <c r="NWQ191" s="52"/>
      <c r="NWR191" s="52"/>
      <c r="NWS191" s="52"/>
      <c r="NWT191" s="52"/>
      <c r="NWU191" s="52"/>
      <c r="NWV191" s="52"/>
      <c r="NWW191" s="52"/>
      <c r="NWX191" s="52"/>
      <c r="NWY191" s="52"/>
      <c r="NWZ191" s="52"/>
      <c r="NXA191" s="52"/>
      <c r="NXB191" s="52"/>
      <c r="NXC191" s="52"/>
      <c r="NXD191" s="52"/>
      <c r="NXE191" s="52"/>
      <c r="NXF191" s="52"/>
      <c r="NXG191" s="52"/>
      <c r="NXH191" s="52"/>
      <c r="NXI191" s="52"/>
      <c r="NXJ191" s="52"/>
      <c r="NXK191" s="52"/>
      <c r="NXL191" s="52"/>
      <c r="NXM191" s="52"/>
      <c r="NXN191" s="52"/>
      <c r="NXO191" s="52"/>
      <c r="NXP191" s="52"/>
      <c r="NXQ191" s="52"/>
      <c r="NXR191" s="52"/>
      <c r="NXS191" s="52"/>
      <c r="NXT191" s="52"/>
      <c r="NXU191" s="52"/>
      <c r="NXV191" s="52"/>
      <c r="NXW191" s="52"/>
      <c r="NXX191" s="52"/>
      <c r="NXY191" s="52"/>
      <c r="NXZ191" s="52"/>
      <c r="NYA191" s="52"/>
      <c r="NYB191" s="52"/>
      <c r="NYC191" s="52"/>
      <c r="NYD191" s="52"/>
      <c r="NYE191" s="52"/>
      <c r="NYF191" s="52"/>
      <c r="NYG191" s="52"/>
      <c r="NYH191" s="52"/>
      <c r="NYI191" s="52"/>
      <c r="NYJ191" s="52"/>
      <c r="NYK191" s="52"/>
      <c r="NYL191" s="52"/>
      <c r="NYM191" s="52"/>
      <c r="NYN191" s="52"/>
      <c r="NYO191" s="52"/>
      <c r="NYP191" s="52"/>
      <c r="NYQ191" s="52"/>
      <c r="NYR191" s="52"/>
      <c r="NYS191" s="52"/>
      <c r="NYT191" s="52"/>
      <c r="NYU191" s="52"/>
      <c r="NYV191" s="52"/>
      <c r="NYW191" s="52"/>
      <c r="NYX191" s="52"/>
      <c r="NYY191" s="52"/>
      <c r="NYZ191" s="52"/>
      <c r="NZA191" s="52"/>
      <c r="NZB191" s="52"/>
      <c r="NZC191" s="52"/>
      <c r="NZD191" s="52"/>
      <c r="NZE191" s="52"/>
      <c r="NZF191" s="52"/>
      <c r="NZG191" s="52"/>
      <c r="NZH191" s="52"/>
      <c r="NZI191" s="52"/>
      <c r="NZJ191" s="52"/>
      <c r="NZK191" s="52"/>
      <c r="NZL191" s="52"/>
      <c r="NZM191" s="52"/>
      <c r="NZN191" s="52"/>
      <c r="NZO191" s="52"/>
      <c r="NZP191" s="52"/>
      <c r="NZQ191" s="52"/>
      <c r="NZR191" s="52"/>
      <c r="NZS191" s="52"/>
      <c r="NZT191" s="52"/>
      <c r="NZU191" s="52"/>
      <c r="NZV191" s="52"/>
      <c r="NZW191" s="52"/>
      <c r="NZX191" s="52"/>
      <c r="NZY191" s="52"/>
      <c r="NZZ191" s="52"/>
      <c r="OAA191" s="52"/>
      <c r="OAB191" s="52"/>
      <c r="OAC191" s="52"/>
      <c r="OAD191" s="52"/>
      <c r="OAE191" s="52"/>
      <c r="OAF191" s="52"/>
      <c r="OAG191" s="52"/>
      <c r="OAH191" s="52"/>
      <c r="OAI191" s="52"/>
      <c r="OAJ191" s="52"/>
      <c r="OAK191" s="52"/>
      <c r="OAL191" s="52"/>
      <c r="OAM191" s="52"/>
      <c r="OAN191" s="52"/>
      <c r="OAO191" s="52"/>
      <c r="OAP191" s="52"/>
      <c r="OAQ191" s="52"/>
      <c r="OAR191" s="52"/>
      <c r="OAS191" s="52"/>
      <c r="OAT191" s="52"/>
      <c r="OAU191" s="52"/>
      <c r="OAV191" s="52"/>
      <c r="OAW191" s="52"/>
      <c r="OAX191" s="52"/>
      <c r="OAY191" s="52"/>
      <c r="OAZ191" s="52"/>
      <c r="OBA191" s="52"/>
      <c r="OBB191" s="52"/>
      <c r="OBC191" s="52"/>
      <c r="OBD191" s="52"/>
      <c r="OBE191" s="52"/>
      <c r="OBF191" s="52"/>
      <c r="OBG191" s="52"/>
      <c r="OBH191" s="52"/>
      <c r="OBI191" s="52"/>
      <c r="OBJ191" s="52"/>
      <c r="OBK191" s="52"/>
      <c r="OBL191" s="52"/>
      <c r="OBM191" s="52"/>
      <c r="OBN191" s="52"/>
      <c r="OBO191" s="52"/>
      <c r="OBP191" s="52"/>
      <c r="OBQ191" s="52"/>
      <c r="OBR191" s="52"/>
      <c r="OBS191" s="52"/>
      <c r="OBT191" s="52"/>
      <c r="OBU191" s="52"/>
      <c r="OBV191" s="52"/>
      <c r="OBW191" s="52"/>
      <c r="OBX191" s="52"/>
      <c r="OBY191" s="52"/>
      <c r="OBZ191" s="52"/>
      <c r="OCA191" s="52"/>
      <c r="OCB191" s="52"/>
      <c r="OCC191" s="52"/>
      <c r="OCD191" s="52"/>
      <c r="OCE191" s="52"/>
      <c r="OCF191" s="52"/>
      <c r="OCG191" s="52"/>
      <c r="OCH191" s="52"/>
      <c r="OCI191" s="52"/>
      <c r="OCJ191" s="52"/>
      <c r="OCK191" s="52"/>
      <c r="OCL191" s="52"/>
      <c r="OCM191" s="52"/>
      <c r="OCN191" s="52"/>
      <c r="OCO191" s="52"/>
      <c r="OCP191" s="52"/>
      <c r="OCQ191" s="52"/>
      <c r="OCR191" s="52"/>
      <c r="OCS191" s="52"/>
      <c r="OCT191" s="52"/>
      <c r="OCU191" s="52"/>
      <c r="OCV191" s="52"/>
      <c r="OCW191" s="52"/>
      <c r="OCX191" s="52"/>
      <c r="OCY191" s="52"/>
      <c r="OCZ191" s="52"/>
      <c r="ODA191" s="52"/>
      <c r="ODB191" s="52"/>
      <c r="ODC191" s="52"/>
      <c r="ODE191" s="52"/>
      <c r="ODF191" s="52"/>
      <c r="ODG191" s="52"/>
      <c r="ODH191" s="52"/>
      <c r="ODI191" s="52"/>
      <c r="ODJ191" s="52"/>
      <c r="ODK191" s="52"/>
      <c r="ODL191" s="52"/>
      <c r="ODM191" s="52"/>
      <c r="ODN191" s="52"/>
      <c r="ODO191" s="52"/>
      <c r="ODP191" s="52"/>
      <c r="ODQ191" s="52"/>
      <c r="ODR191" s="52"/>
      <c r="ODS191" s="52"/>
      <c r="ODT191" s="52"/>
      <c r="ODU191" s="52"/>
      <c r="ODV191" s="52"/>
      <c r="ODW191" s="52"/>
      <c r="ODX191" s="52"/>
      <c r="ODY191" s="52"/>
      <c r="ODZ191" s="52"/>
      <c r="OEA191" s="52"/>
      <c r="OEB191" s="52"/>
      <c r="OEC191" s="52"/>
      <c r="OED191" s="52"/>
      <c r="OEE191" s="52"/>
      <c r="OEF191" s="52"/>
      <c r="OEG191" s="52"/>
      <c r="OEH191" s="52"/>
      <c r="OEI191" s="52"/>
      <c r="OEJ191" s="52"/>
      <c r="OEK191" s="52"/>
      <c r="OEL191" s="52"/>
      <c r="OEM191" s="52"/>
      <c r="OEN191" s="52"/>
      <c r="OEO191" s="52"/>
      <c r="OEP191" s="52"/>
      <c r="OEQ191" s="52"/>
      <c r="OER191" s="52"/>
      <c r="OES191" s="52"/>
      <c r="OET191" s="52"/>
      <c r="OEU191" s="52"/>
      <c r="OEV191" s="52"/>
      <c r="OEW191" s="52"/>
      <c r="OEX191" s="52"/>
      <c r="OEY191" s="52"/>
      <c r="OEZ191" s="52"/>
      <c r="OFA191" s="52"/>
      <c r="OFB191" s="52"/>
      <c r="OFC191" s="52"/>
      <c r="OFD191" s="52"/>
      <c r="OFE191" s="52"/>
      <c r="OFF191" s="52"/>
      <c r="OFG191" s="52"/>
      <c r="OFH191" s="52"/>
      <c r="OFI191" s="52"/>
      <c r="OFJ191" s="52"/>
      <c r="OFK191" s="52"/>
      <c r="OFL191" s="52"/>
      <c r="OFM191" s="52"/>
      <c r="OFN191" s="52"/>
      <c r="OFO191" s="52"/>
      <c r="OFP191" s="52"/>
      <c r="OFQ191" s="52"/>
      <c r="OFR191" s="52"/>
      <c r="OFS191" s="52"/>
      <c r="OFT191" s="52"/>
      <c r="OFU191" s="52"/>
      <c r="OFV191" s="52"/>
      <c r="OFW191" s="52"/>
      <c r="OFX191" s="52"/>
      <c r="OFY191" s="52"/>
      <c r="OFZ191" s="52"/>
      <c r="OGA191" s="52"/>
      <c r="OGB191" s="52"/>
      <c r="OGC191" s="52"/>
      <c r="OGD191" s="52"/>
      <c r="OGE191" s="52"/>
      <c r="OGF191" s="52"/>
      <c r="OGG191" s="52"/>
      <c r="OGH191" s="52"/>
      <c r="OGI191" s="52"/>
      <c r="OGJ191" s="52"/>
      <c r="OGK191" s="52"/>
      <c r="OGL191" s="52"/>
      <c r="OGM191" s="52"/>
      <c r="OGN191" s="52"/>
      <c r="OGO191" s="52"/>
      <c r="OGP191" s="52"/>
      <c r="OGQ191" s="52"/>
      <c r="OGR191" s="52"/>
      <c r="OGS191" s="52"/>
      <c r="OGT191" s="52"/>
      <c r="OGU191" s="52"/>
      <c r="OGV191" s="52"/>
      <c r="OGW191" s="52"/>
      <c r="OGX191" s="52"/>
      <c r="OGY191" s="52"/>
      <c r="OGZ191" s="52"/>
      <c r="OHA191" s="52"/>
      <c r="OHB191" s="52"/>
      <c r="OHC191" s="52"/>
      <c r="OHD191" s="52"/>
      <c r="OHE191" s="52"/>
      <c r="OHF191" s="52"/>
      <c r="OHG191" s="52"/>
      <c r="OHH191" s="52"/>
      <c r="OHI191" s="52"/>
      <c r="OHJ191" s="52"/>
      <c r="OHK191" s="52"/>
      <c r="OHL191" s="52"/>
      <c r="OHM191" s="52"/>
      <c r="OHN191" s="52"/>
      <c r="OHO191" s="52"/>
      <c r="OHP191" s="52"/>
      <c r="OHQ191" s="52"/>
      <c r="OHR191" s="52"/>
      <c r="OHS191" s="52"/>
      <c r="OHT191" s="52"/>
      <c r="OHU191" s="52"/>
      <c r="OHV191" s="52"/>
      <c r="OHW191" s="52"/>
      <c r="OHX191" s="52"/>
      <c r="OHY191" s="52"/>
      <c r="OHZ191" s="52"/>
      <c r="OIA191" s="52"/>
      <c r="OIB191" s="52"/>
      <c r="OIC191" s="52"/>
      <c r="OID191" s="52"/>
      <c r="OIE191" s="52"/>
      <c r="OIF191" s="52"/>
      <c r="OIG191" s="52"/>
      <c r="OIH191" s="52"/>
      <c r="OII191" s="52"/>
      <c r="OIJ191" s="52"/>
      <c r="OIK191" s="52"/>
      <c r="OIL191" s="52"/>
      <c r="OIM191" s="52"/>
      <c r="OIN191" s="52"/>
      <c r="OIO191" s="52"/>
      <c r="OIP191" s="52"/>
      <c r="OIQ191" s="52"/>
      <c r="OIR191" s="52"/>
      <c r="OIS191" s="52"/>
      <c r="OIT191" s="52"/>
      <c r="OIU191" s="52"/>
      <c r="OIV191" s="52"/>
      <c r="OIW191" s="52"/>
      <c r="OIX191" s="52"/>
      <c r="OIY191" s="52"/>
      <c r="OIZ191" s="52"/>
      <c r="OJA191" s="52"/>
      <c r="OJB191" s="52"/>
      <c r="OJC191" s="52"/>
      <c r="OJD191" s="52"/>
      <c r="OJE191" s="52"/>
      <c r="OJF191" s="52"/>
      <c r="OJG191" s="52"/>
      <c r="OJH191" s="52"/>
      <c r="OJI191" s="52"/>
      <c r="OJJ191" s="52"/>
      <c r="OJK191" s="52"/>
      <c r="OJL191" s="52"/>
      <c r="OJM191" s="52"/>
      <c r="OJN191" s="52"/>
      <c r="OJO191" s="52"/>
      <c r="OJP191" s="52"/>
      <c r="OJQ191" s="52"/>
      <c r="OJR191" s="52"/>
      <c r="OJS191" s="52"/>
      <c r="OJT191" s="52"/>
      <c r="OJU191" s="52"/>
      <c r="OJV191" s="52"/>
      <c r="OJW191" s="52"/>
      <c r="OJX191" s="52"/>
      <c r="OJY191" s="52"/>
      <c r="OJZ191" s="52"/>
      <c r="OKA191" s="52"/>
      <c r="OKB191" s="52"/>
      <c r="OKC191" s="52"/>
      <c r="OKD191" s="52"/>
      <c r="OKE191" s="52"/>
      <c r="OKF191" s="52"/>
      <c r="OKG191" s="52"/>
      <c r="OKH191" s="52"/>
      <c r="OKI191" s="52"/>
      <c r="OKJ191" s="52"/>
      <c r="OKK191" s="52"/>
      <c r="OKL191" s="52"/>
      <c r="OKM191" s="52"/>
      <c r="OKN191" s="52"/>
      <c r="OKO191" s="52"/>
      <c r="OKP191" s="52"/>
      <c r="OKQ191" s="52"/>
      <c r="OKR191" s="52"/>
      <c r="OKS191" s="52"/>
      <c r="OKT191" s="52"/>
      <c r="OKU191" s="52"/>
      <c r="OKV191" s="52"/>
      <c r="OKW191" s="52"/>
      <c r="OKX191" s="52"/>
      <c r="OKY191" s="52"/>
      <c r="OKZ191" s="52"/>
      <c r="OLA191" s="52"/>
      <c r="OLB191" s="52"/>
      <c r="OLC191" s="52"/>
      <c r="OLD191" s="52"/>
      <c r="OLE191" s="52"/>
      <c r="OLF191" s="52"/>
      <c r="OLG191" s="52"/>
      <c r="OLH191" s="52"/>
      <c r="OLI191" s="52"/>
      <c r="OLJ191" s="52"/>
      <c r="OLK191" s="52"/>
      <c r="OLL191" s="52"/>
      <c r="OLM191" s="52"/>
      <c r="OLN191" s="52"/>
      <c r="OLO191" s="52"/>
      <c r="OLP191" s="52"/>
      <c r="OLQ191" s="52"/>
      <c r="OLR191" s="52"/>
      <c r="OLS191" s="52"/>
      <c r="OLT191" s="52"/>
      <c r="OLU191" s="52"/>
      <c r="OLV191" s="52"/>
      <c r="OLW191" s="52"/>
      <c r="OLX191" s="52"/>
      <c r="OLY191" s="52"/>
      <c r="OLZ191" s="52"/>
      <c r="OMA191" s="52"/>
      <c r="OMB191" s="52"/>
      <c r="OMC191" s="52"/>
      <c r="OMD191" s="52"/>
      <c r="OME191" s="52"/>
      <c r="OMF191" s="52"/>
      <c r="OMG191" s="52"/>
      <c r="OMH191" s="52"/>
      <c r="OMI191" s="52"/>
      <c r="OMJ191" s="52"/>
      <c r="OMK191" s="52"/>
      <c r="OML191" s="52"/>
      <c r="OMM191" s="52"/>
      <c r="OMN191" s="52"/>
      <c r="OMO191" s="52"/>
      <c r="OMP191" s="52"/>
      <c r="OMQ191" s="52"/>
      <c r="OMR191" s="52"/>
      <c r="OMS191" s="52"/>
      <c r="OMT191" s="52"/>
      <c r="OMU191" s="52"/>
      <c r="OMV191" s="52"/>
      <c r="OMW191" s="52"/>
      <c r="OMX191" s="52"/>
      <c r="OMY191" s="52"/>
      <c r="ONA191" s="52"/>
      <c r="ONB191" s="52"/>
      <c r="ONC191" s="52"/>
      <c r="OND191" s="52"/>
      <c r="ONE191" s="52"/>
      <c r="ONF191" s="52"/>
      <c r="ONG191" s="52"/>
      <c r="ONH191" s="52"/>
      <c r="ONI191" s="52"/>
      <c r="ONJ191" s="52"/>
      <c r="ONK191" s="52"/>
      <c r="ONL191" s="52"/>
      <c r="ONM191" s="52"/>
      <c r="ONN191" s="52"/>
      <c r="ONO191" s="52"/>
      <c r="ONP191" s="52"/>
      <c r="ONQ191" s="52"/>
      <c r="ONR191" s="52"/>
      <c r="ONS191" s="52"/>
      <c r="ONT191" s="52"/>
      <c r="ONU191" s="52"/>
      <c r="ONV191" s="52"/>
      <c r="ONW191" s="52"/>
      <c r="ONX191" s="52"/>
      <c r="ONY191" s="52"/>
      <c r="ONZ191" s="52"/>
      <c r="OOA191" s="52"/>
      <c r="OOB191" s="52"/>
      <c r="OOC191" s="52"/>
      <c r="OOD191" s="52"/>
      <c r="OOE191" s="52"/>
      <c r="OOF191" s="52"/>
      <c r="OOG191" s="52"/>
      <c r="OOH191" s="52"/>
      <c r="OOI191" s="52"/>
      <c r="OOJ191" s="52"/>
      <c r="OOK191" s="52"/>
      <c r="OOL191" s="52"/>
      <c r="OOM191" s="52"/>
      <c r="OON191" s="52"/>
      <c r="OOO191" s="52"/>
      <c r="OOP191" s="52"/>
      <c r="OOQ191" s="52"/>
      <c r="OOR191" s="52"/>
      <c r="OOS191" s="52"/>
      <c r="OOT191" s="52"/>
      <c r="OOU191" s="52"/>
      <c r="OOV191" s="52"/>
      <c r="OOW191" s="52"/>
      <c r="OOX191" s="52"/>
      <c r="OOY191" s="52"/>
      <c r="OOZ191" s="52"/>
      <c r="OPA191" s="52"/>
      <c r="OPB191" s="52"/>
      <c r="OPC191" s="52"/>
      <c r="OPD191" s="52"/>
      <c r="OPE191" s="52"/>
      <c r="OPF191" s="52"/>
      <c r="OPG191" s="52"/>
      <c r="OPH191" s="52"/>
      <c r="OPI191" s="52"/>
      <c r="OPJ191" s="52"/>
      <c r="OPK191" s="52"/>
      <c r="OPL191" s="52"/>
      <c r="OPM191" s="52"/>
      <c r="OPN191" s="52"/>
      <c r="OPO191" s="52"/>
      <c r="OPP191" s="52"/>
      <c r="OPQ191" s="52"/>
      <c r="OPR191" s="52"/>
      <c r="OPS191" s="52"/>
      <c r="OPT191" s="52"/>
      <c r="OPU191" s="52"/>
      <c r="OPV191" s="52"/>
      <c r="OPW191" s="52"/>
      <c r="OPX191" s="52"/>
      <c r="OPY191" s="52"/>
      <c r="OPZ191" s="52"/>
      <c r="OQA191" s="52"/>
      <c r="OQB191" s="52"/>
      <c r="OQC191" s="52"/>
      <c r="OQD191" s="52"/>
      <c r="OQE191" s="52"/>
      <c r="OQF191" s="52"/>
      <c r="OQG191" s="52"/>
      <c r="OQH191" s="52"/>
      <c r="OQI191" s="52"/>
      <c r="OQJ191" s="52"/>
      <c r="OQK191" s="52"/>
      <c r="OQL191" s="52"/>
      <c r="OQM191" s="52"/>
      <c r="OQN191" s="52"/>
      <c r="OQO191" s="52"/>
      <c r="OQP191" s="52"/>
      <c r="OQQ191" s="52"/>
      <c r="OQR191" s="52"/>
      <c r="OQS191" s="52"/>
      <c r="OQT191" s="52"/>
      <c r="OQU191" s="52"/>
      <c r="OQV191" s="52"/>
      <c r="OQW191" s="52"/>
      <c r="OQX191" s="52"/>
      <c r="OQY191" s="52"/>
      <c r="OQZ191" s="52"/>
      <c r="ORA191" s="52"/>
      <c r="ORB191" s="52"/>
      <c r="ORC191" s="52"/>
      <c r="ORD191" s="52"/>
      <c r="ORE191" s="52"/>
      <c r="ORF191" s="52"/>
      <c r="ORG191" s="52"/>
      <c r="ORH191" s="52"/>
      <c r="ORI191" s="52"/>
      <c r="ORJ191" s="52"/>
      <c r="ORK191" s="52"/>
      <c r="ORL191" s="52"/>
      <c r="ORM191" s="52"/>
      <c r="ORN191" s="52"/>
      <c r="ORO191" s="52"/>
      <c r="ORP191" s="52"/>
      <c r="ORQ191" s="52"/>
      <c r="ORR191" s="52"/>
      <c r="ORS191" s="52"/>
      <c r="ORT191" s="52"/>
      <c r="ORU191" s="52"/>
      <c r="ORV191" s="52"/>
      <c r="ORW191" s="52"/>
      <c r="ORX191" s="52"/>
      <c r="ORY191" s="52"/>
      <c r="ORZ191" s="52"/>
      <c r="OSA191" s="52"/>
      <c r="OSB191" s="52"/>
      <c r="OSC191" s="52"/>
      <c r="OSD191" s="52"/>
      <c r="OSE191" s="52"/>
      <c r="OSF191" s="52"/>
      <c r="OSG191" s="52"/>
      <c r="OSH191" s="52"/>
      <c r="OSI191" s="52"/>
      <c r="OSJ191" s="52"/>
      <c r="OSK191" s="52"/>
      <c r="OSL191" s="52"/>
      <c r="OSM191" s="52"/>
      <c r="OSN191" s="52"/>
      <c r="OSO191" s="52"/>
      <c r="OSP191" s="52"/>
      <c r="OSQ191" s="52"/>
      <c r="OSR191" s="52"/>
      <c r="OSS191" s="52"/>
      <c r="OST191" s="52"/>
      <c r="OSU191" s="52"/>
      <c r="OSV191" s="52"/>
      <c r="OSW191" s="52"/>
      <c r="OSX191" s="52"/>
      <c r="OSY191" s="52"/>
      <c r="OSZ191" s="52"/>
      <c r="OTA191" s="52"/>
      <c r="OTB191" s="52"/>
      <c r="OTC191" s="52"/>
      <c r="OTD191" s="52"/>
      <c r="OTE191" s="52"/>
      <c r="OTF191" s="52"/>
      <c r="OTG191" s="52"/>
      <c r="OTH191" s="52"/>
      <c r="OTI191" s="52"/>
      <c r="OTJ191" s="52"/>
      <c r="OTK191" s="52"/>
      <c r="OTL191" s="52"/>
      <c r="OTM191" s="52"/>
      <c r="OTN191" s="52"/>
      <c r="OTO191" s="52"/>
      <c r="OTP191" s="52"/>
      <c r="OTQ191" s="52"/>
      <c r="OTR191" s="52"/>
      <c r="OTS191" s="52"/>
      <c r="OTT191" s="52"/>
      <c r="OTU191" s="52"/>
      <c r="OTV191" s="52"/>
      <c r="OTW191" s="52"/>
      <c r="OTX191" s="52"/>
      <c r="OTY191" s="52"/>
      <c r="OTZ191" s="52"/>
      <c r="OUA191" s="52"/>
      <c r="OUB191" s="52"/>
      <c r="OUC191" s="52"/>
      <c r="OUD191" s="52"/>
      <c r="OUE191" s="52"/>
      <c r="OUF191" s="52"/>
      <c r="OUG191" s="52"/>
      <c r="OUH191" s="52"/>
      <c r="OUI191" s="52"/>
      <c r="OUJ191" s="52"/>
      <c r="OUK191" s="52"/>
      <c r="OUL191" s="52"/>
      <c r="OUM191" s="52"/>
      <c r="OUN191" s="52"/>
      <c r="OUO191" s="52"/>
      <c r="OUP191" s="52"/>
      <c r="OUQ191" s="52"/>
      <c r="OUR191" s="52"/>
      <c r="OUS191" s="52"/>
      <c r="OUT191" s="52"/>
      <c r="OUU191" s="52"/>
      <c r="OUV191" s="52"/>
      <c r="OUW191" s="52"/>
      <c r="OUX191" s="52"/>
      <c r="OUY191" s="52"/>
      <c r="OUZ191" s="52"/>
      <c r="OVA191" s="52"/>
      <c r="OVB191" s="52"/>
      <c r="OVC191" s="52"/>
      <c r="OVD191" s="52"/>
      <c r="OVE191" s="52"/>
      <c r="OVF191" s="52"/>
      <c r="OVG191" s="52"/>
      <c r="OVH191" s="52"/>
      <c r="OVI191" s="52"/>
      <c r="OVJ191" s="52"/>
      <c r="OVK191" s="52"/>
      <c r="OVL191" s="52"/>
      <c r="OVM191" s="52"/>
      <c r="OVN191" s="52"/>
      <c r="OVO191" s="52"/>
      <c r="OVP191" s="52"/>
      <c r="OVQ191" s="52"/>
      <c r="OVR191" s="52"/>
      <c r="OVS191" s="52"/>
      <c r="OVT191" s="52"/>
      <c r="OVU191" s="52"/>
      <c r="OVV191" s="52"/>
      <c r="OVW191" s="52"/>
      <c r="OVX191" s="52"/>
      <c r="OVY191" s="52"/>
      <c r="OVZ191" s="52"/>
      <c r="OWA191" s="52"/>
      <c r="OWB191" s="52"/>
      <c r="OWC191" s="52"/>
      <c r="OWD191" s="52"/>
      <c r="OWE191" s="52"/>
      <c r="OWF191" s="52"/>
      <c r="OWG191" s="52"/>
      <c r="OWH191" s="52"/>
      <c r="OWI191" s="52"/>
      <c r="OWJ191" s="52"/>
      <c r="OWK191" s="52"/>
      <c r="OWL191" s="52"/>
      <c r="OWM191" s="52"/>
      <c r="OWN191" s="52"/>
      <c r="OWO191" s="52"/>
      <c r="OWP191" s="52"/>
      <c r="OWQ191" s="52"/>
      <c r="OWR191" s="52"/>
      <c r="OWS191" s="52"/>
      <c r="OWT191" s="52"/>
      <c r="OWU191" s="52"/>
      <c r="OWW191" s="52"/>
      <c r="OWX191" s="52"/>
      <c r="OWY191" s="52"/>
      <c r="OWZ191" s="52"/>
      <c r="OXA191" s="52"/>
      <c r="OXB191" s="52"/>
      <c r="OXC191" s="52"/>
      <c r="OXD191" s="52"/>
      <c r="OXE191" s="52"/>
      <c r="OXF191" s="52"/>
      <c r="OXG191" s="52"/>
      <c r="OXH191" s="52"/>
      <c r="OXI191" s="52"/>
      <c r="OXJ191" s="52"/>
      <c r="OXK191" s="52"/>
      <c r="OXL191" s="52"/>
      <c r="OXM191" s="52"/>
      <c r="OXN191" s="52"/>
      <c r="OXO191" s="52"/>
      <c r="OXP191" s="52"/>
      <c r="OXQ191" s="52"/>
      <c r="OXR191" s="52"/>
      <c r="OXS191" s="52"/>
      <c r="OXT191" s="52"/>
      <c r="OXU191" s="52"/>
      <c r="OXV191" s="52"/>
      <c r="OXW191" s="52"/>
      <c r="OXX191" s="52"/>
      <c r="OXY191" s="52"/>
      <c r="OXZ191" s="52"/>
      <c r="OYA191" s="52"/>
      <c r="OYB191" s="52"/>
      <c r="OYC191" s="52"/>
      <c r="OYD191" s="52"/>
      <c r="OYE191" s="52"/>
      <c r="OYF191" s="52"/>
      <c r="OYG191" s="52"/>
      <c r="OYH191" s="52"/>
      <c r="OYI191" s="52"/>
      <c r="OYJ191" s="52"/>
      <c r="OYK191" s="52"/>
      <c r="OYL191" s="52"/>
      <c r="OYM191" s="52"/>
      <c r="OYN191" s="52"/>
      <c r="OYO191" s="52"/>
      <c r="OYP191" s="52"/>
      <c r="OYQ191" s="52"/>
      <c r="OYR191" s="52"/>
      <c r="OYS191" s="52"/>
      <c r="OYT191" s="52"/>
      <c r="OYU191" s="52"/>
      <c r="OYV191" s="52"/>
      <c r="OYW191" s="52"/>
      <c r="OYX191" s="52"/>
      <c r="OYY191" s="52"/>
      <c r="OYZ191" s="52"/>
      <c r="OZA191" s="52"/>
      <c r="OZB191" s="52"/>
      <c r="OZC191" s="52"/>
      <c r="OZD191" s="52"/>
      <c r="OZE191" s="52"/>
      <c r="OZF191" s="52"/>
      <c r="OZG191" s="52"/>
      <c r="OZH191" s="52"/>
      <c r="OZI191" s="52"/>
      <c r="OZJ191" s="52"/>
      <c r="OZK191" s="52"/>
      <c r="OZL191" s="52"/>
      <c r="OZM191" s="52"/>
      <c r="OZN191" s="52"/>
      <c r="OZO191" s="52"/>
      <c r="OZP191" s="52"/>
      <c r="OZQ191" s="52"/>
      <c r="OZR191" s="52"/>
      <c r="OZS191" s="52"/>
      <c r="OZT191" s="52"/>
      <c r="OZU191" s="52"/>
      <c r="OZV191" s="52"/>
      <c r="OZW191" s="52"/>
      <c r="OZX191" s="52"/>
      <c r="OZY191" s="52"/>
      <c r="OZZ191" s="52"/>
      <c r="PAA191" s="52"/>
      <c r="PAB191" s="52"/>
      <c r="PAC191" s="52"/>
      <c r="PAD191" s="52"/>
      <c r="PAE191" s="52"/>
      <c r="PAF191" s="52"/>
      <c r="PAG191" s="52"/>
      <c r="PAH191" s="52"/>
      <c r="PAI191" s="52"/>
      <c r="PAJ191" s="52"/>
      <c r="PAK191" s="52"/>
      <c r="PAL191" s="52"/>
      <c r="PAM191" s="52"/>
      <c r="PAN191" s="52"/>
      <c r="PAO191" s="52"/>
      <c r="PAP191" s="52"/>
      <c r="PAQ191" s="52"/>
      <c r="PAR191" s="52"/>
      <c r="PAS191" s="52"/>
      <c r="PAT191" s="52"/>
      <c r="PAU191" s="52"/>
      <c r="PAV191" s="52"/>
      <c r="PAW191" s="52"/>
      <c r="PAX191" s="52"/>
      <c r="PAY191" s="52"/>
      <c r="PAZ191" s="52"/>
      <c r="PBA191" s="52"/>
      <c r="PBB191" s="52"/>
      <c r="PBC191" s="52"/>
      <c r="PBD191" s="52"/>
      <c r="PBE191" s="52"/>
      <c r="PBF191" s="52"/>
      <c r="PBG191" s="52"/>
      <c r="PBH191" s="52"/>
      <c r="PBI191" s="52"/>
      <c r="PBJ191" s="52"/>
      <c r="PBK191" s="52"/>
      <c r="PBL191" s="52"/>
      <c r="PBM191" s="52"/>
      <c r="PBN191" s="52"/>
      <c r="PBO191" s="52"/>
      <c r="PBP191" s="52"/>
      <c r="PBQ191" s="52"/>
      <c r="PBR191" s="52"/>
      <c r="PBS191" s="52"/>
      <c r="PBT191" s="52"/>
      <c r="PBU191" s="52"/>
      <c r="PBV191" s="52"/>
      <c r="PBW191" s="52"/>
      <c r="PBX191" s="52"/>
      <c r="PBY191" s="52"/>
      <c r="PBZ191" s="52"/>
      <c r="PCA191" s="52"/>
      <c r="PCB191" s="52"/>
      <c r="PCC191" s="52"/>
      <c r="PCD191" s="52"/>
      <c r="PCE191" s="52"/>
      <c r="PCF191" s="52"/>
      <c r="PCG191" s="52"/>
      <c r="PCH191" s="52"/>
      <c r="PCI191" s="52"/>
      <c r="PCJ191" s="52"/>
      <c r="PCK191" s="52"/>
      <c r="PCL191" s="52"/>
      <c r="PCM191" s="52"/>
      <c r="PCN191" s="52"/>
      <c r="PCO191" s="52"/>
      <c r="PCP191" s="52"/>
      <c r="PCQ191" s="52"/>
      <c r="PCR191" s="52"/>
      <c r="PCS191" s="52"/>
      <c r="PCT191" s="52"/>
      <c r="PCU191" s="52"/>
      <c r="PCV191" s="52"/>
      <c r="PCW191" s="52"/>
      <c r="PCX191" s="52"/>
      <c r="PCY191" s="52"/>
      <c r="PCZ191" s="52"/>
      <c r="PDA191" s="52"/>
      <c r="PDB191" s="52"/>
      <c r="PDC191" s="52"/>
      <c r="PDD191" s="52"/>
      <c r="PDE191" s="52"/>
      <c r="PDF191" s="52"/>
      <c r="PDG191" s="52"/>
      <c r="PDH191" s="52"/>
      <c r="PDI191" s="52"/>
      <c r="PDJ191" s="52"/>
      <c r="PDK191" s="52"/>
      <c r="PDL191" s="52"/>
      <c r="PDM191" s="52"/>
      <c r="PDN191" s="52"/>
      <c r="PDO191" s="52"/>
      <c r="PDP191" s="52"/>
      <c r="PDQ191" s="52"/>
      <c r="PDR191" s="52"/>
      <c r="PDS191" s="52"/>
      <c r="PDT191" s="52"/>
      <c r="PDU191" s="52"/>
      <c r="PDV191" s="52"/>
      <c r="PDW191" s="52"/>
      <c r="PDX191" s="52"/>
      <c r="PDY191" s="52"/>
      <c r="PDZ191" s="52"/>
      <c r="PEA191" s="52"/>
      <c r="PEB191" s="52"/>
      <c r="PEC191" s="52"/>
      <c r="PED191" s="52"/>
      <c r="PEE191" s="52"/>
      <c r="PEF191" s="52"/>
      <c r="PEG191" s="52"/>
      <c r="PEH191" s="52"/>
      <c r="PEI191" s="52"/>
      <c r="PEJ191" s="52"/>
      <c r="PEK191" s="52"/>
      <c r="PEL191" s="52"/>
      <c r="PEM191" s="52"/>
      <c r="PEN191" s="52"/>
      <c r="PEO191" s="52"/>
      <c r="PEP191" s="52"/>
      <c r="PEQ191" s="52"/>
      <c r="PER191" s="52"/>
      <c r="PES191" s="52"/>
      <c r="PET191" s="52"/>
      <c r="PEU191" s="52"/>
      <c r="PEV191" s="52"/>
      <c r="PEW191" s="52"/>
      <c r="PEX191" s="52"/>
      <c r="PEY191" s="52"/>
      <c r="PEZ191" s="52"/>
      <c r="PFA191" s="52"/>
      <c r="PFB191" s="52"/>
      <c r="PFC191" s="52"/>
      <c r="PFD191" s="52"/>
      <c r="PFE191" s="52"/>
      <c r="PFF191" s="52"/>
      <c r="PFG191" s="52"/>
      <c r="PFH191" s="52"/>
      <c r="PFI191" s="52"/>
      <c r="PFJ191" s="52"/>
      <c r="PFK191" s="52"/>
      <c r="PFL191" s="52"/>
      <c r="PFM191" s="52"/>
      <c r="PFN191" s="52"/>
      <c r="PFO191" s="52"/>
      <c r="PFP191" s="52"/>
      <c r="PFQ191" s="52"/>
      <c r="PFR191" s="52"/>
      <c r="PFS191" s="52"/>
      <c r="PFT191" s="52"/>
      <c r="PFU191" s="52"/>
      <c r="PFV191" s="52"/>
      <c r="PFW191" s="52"/>
      <c r="PFX191" s="52"/>
      <c r="PFY191" s="52"/>
      <c r="PFZ191" s="52"/>
      <c r="PGA191" s="52"/>
      <c r="PGB191" s="52"/>
      <c r="PGC191" s="52"/>
      <c r="PGD191" s="52"/>
      <c r="PGE191" s="52"/>
      <c r="PGF191" s="52"/>
      <c r="PGG191" s="52"/>
      <c r="PGH191" s="52"/>
      <c r="PGI191" s="52"/>
      <c r="PGJ191" s="52"/>
      <c r="PGK191" s="52"/>
      <c r="PGL191" s="52"/>
      <c r="PGM191" s="52"/>
      <c r="PGN191" s="52"/>
      <c r="PGO191" s="52"/>
      <c r="PGP191" s="52"/>
      <c r="PGQ191" s="52"/>
      <c r="PGS191" s="52"/>
      <c r="PGT191" s="52"/>
      <c r="PGU191" s="52"/>
      <c r="PGV191" s="52"/>
      <c r="PGW191" s="52"/>
      <c r="PGX191" s="52"/>
      <c r="PGY191" s="52"/>
      <c r="PGZ191" s="52"/>
      <c r="PHA191" s="52"/>
      <c r="PHB191" s="52"/>
      <c r="PHC191" s="52"/>
      <c r="PHD191" s="52"/>
      <c r="PHE191" s="52"/>
      <c r="PHF191" s="52"/>
      <c r="PHG191" s="52"/>
      <c r="PHH191" s="52"/>
      <c r="PHI191" s="52"/>
      <c r="PHJ191" s="52"/>
      <c r="PHK191" s="52"/>
      <c r="PHL191" s="52"/>
      <c r="PHM191" s="52"/>
      <c r="PHN191" s="52"/>
      <c r="PHO191" s="52"/>
      <c r="PHP191" s="52"/>
      <c r="PHQ191" s="52"/>
      <c r="PHR191" s="52"/>
      <c r="PHS191" s="52"/>
      <c r="PHT191" s="52"/>
      <c r="PHU191" s="52"/>
      <c r="PHV191" s="52"/>
      <c r="PHW191" s="52"/>
      <c r="PHX191" s="52"/>
      <c r="PHY191" s="52"/>
      <c r="PHZ191" s="52"/>
      <c r="PIA191" s="52"/>
      <c r="PIB191" s="52"/>
      <c r="PIC191" s="52"/>
      <c r="PID191" s="52"/>
      <c r="PIE191" s="52"/>
      <c r="PIF191" s="52"/>
      <c r="PIG191" s="52"/>
      <c r="PIH191" s="52"/>
      <c r="PII191" s="52"/>
      <c r="PIJ191" s="52"/>
      <c r="PIK191" s="52"/>
      <c r="PIL191" s="52"/>
      <c r="PIM191" s="52"/>
      <c r="PIN191" s="52"/>
      <c r="PIO191" s="52"/>
      <c r="PIP191" s="52"/>
      <c r="PIQ191" s="52"/>
      <c r="PIR191" s="52"/>
      <c r="PIS191" s="52"/>
      <c r="PIT191" s="52"/>
      <c r="PIU191" s="52"/>
      <c r="PIV191" s="52"/>
      <c r="PIW191" s="52"/>
      <c r="PIX191" s="52"/>
      <c r="PIY191" s="52"/>
      <c r="PIZ191" s="52"/>
      <c r="PJA191" s="52"/>
      <c r="PJB191" s="52"/>
      <c r="PJC191" s="52"/>
      <c r="PJD191" s="52"/>
      <c r="PJE191" s="52"/>
      <c r="PJF191" s="52"/>
      <c r="PJG191" s="52"/>
      <c r="PJH191" s="52"/>
      <c r="PJI191" s="52"/>
      <c r="PJJ191" s="52"/>
      <c r="PJK191" s="52"/>
      <c r="PJL191" s="52"/>
      <c r="PJM191" s="52"/>
      <c r="PJN191" s="52"/>
      <c r="PJO191" s="52"/>
      <c r="PJP191" s="52"/>
      <c r="PJQ191" s="52"/>
      <c r="PJR191" s="52"/>
      <c r="PJS191" s="52"/>
      <c r="PJT191" s="52"/>
      <c r="PJU191" s="52"/>
      <c r="PJV191" s="52"/>
      <c r="PJW191" s="52"/>
      <c r="PJX191" s="52"/>
      <c r="PJY191" s="52"/>
      <c r="PJZ191" s="52"/>
      <c r="PKA191" s="52"/>
      <c r="PKB191" s="52"/>
      <c r="PKC191" s="52"/>
      <c r="PKD191" s="52"/>
      <c r="PKE191" s="52"/>
      <c r="PKF191" s="52"/>
      <c r="PKG191" s="52"/>
      <c r="PKH191" s="52"/>
      <c r="PKI191" s="52"/>
      <c r="PKJ191" s="52"/>
      <c r="PKK191" s="52"/>
      <c r="PKL191" s="52"/>
      <c r="PKM191" s="52"/>
      <c r="PKN191" s="52"/>
      <c r="PKO191" s="52"/>
      <c r="PKP191" s="52"/>
      <c r="PKQ191" s="52"/>
      <c r="PKR191" s="52"/>
      <c r="PKS191" s="52"/>
      <c r="PKT191" s="52"/>
      <c r="PKU191" s="52"/>
      <c r="PKV191" s="52"/>
      <c r="PKW191" s="52"/>
      <c r="PKX191" s="52"/>
      <c r="PKY191" s="52"/>
      <c r="PKZ191" s="52"/>
      <c r="PLA191" s="52"/>
      <c r="PLB191" s="52"/>
      <c r="PLC191" s="52"/>
      <c r="PLD191" s="52"/>
      <c r="PLE191" s="52"/>
      <c r="PLF191" s="52"/>
      <c r="PLG191" s="52"/>
      <c r="PLH191" s="52"/>
      <c r="PLI191" s="52"/>
      <c r="PLJ191" s="52"/>
      <c r="PLK191" s="52"/>
      <c r="PLL191" s="52"/>
      <c r="PLM191" s="52"/>
      <c r="PLN191" s="52"/>
      <c r="PLO191" s="52"/>
      <c r="PLP191" s="52"/>
      <c r="PLQ191" s="52"/>
      <c r="PLR191" s="52"/>
      <c r="PLS191" s="52"/>
      <c r="PLT191" s="52"/>
      <c r="PLU191" s="52"/>
      <c r="PLV191" s="52"/>
      <c r="PLW191" s="52"/>
      <c r="PLX191" s="52"/>
      <c r="PLY191" s="52"/>
      <c r="PLZ191" s="52"/>
      <c r="PMA191" s="52"/>
      <c r="PMB191" s="52"/>
      <c r="PMC191" s="52"/>
      <c r="PMD191" s="52"/>
      <c r="PME191" s="52"/>
      <c r="PMF191" s="52"/>
      <c r="PMG191" s="52"/>
      <c r="PMH191" s="52"/>
      <c r="PMI191" s="52"/>
      <c r="PMJ191" s="52"/>
      <c r="PMK191" s="52"/>
      <c r="PML191" s="52"/>
      <c r="PMM191" s="52"/>
      <c r="PMN191" s="52"/>
      <c r="PMO191" s="52"/>
      <c r="PMP191" s="52"/>
      <c r="PMQ191" s="52"/>
      <c r="PMR191" s="52"/>
      <c r="PMS191" s="52"/>
      <c r="PMT191" s="52"/>
      <c r="PMU191" s="52"/>
      <c r="PMV191" s="52"/>
      <c r="PMW191" s="52"/>
      <c r="PMX191" s="52"/>
      <c r="PMY191" s="52"/>
      <c r="PMZ191" s="52"/>
      <c r="PNA191" s="52"/>
      <c r="PNB191" s="52"/>
      <c r="PNC191" s="52"/>
      <c r="PND191" s="52"/>
      <c r="PNE191" s="52"/>
      <c r="PNF191" s="52"/>
      <c r="PNG191" s="52"/>
      <c r="PNH191" s="52"/>
      <c r="PNI191" s="52"/>
      <c r="PNJ191" s="52"/>
      <c r="PNK191" s="52"/>
      <c r="PNL191" s="52"/>
      <c r="PNM191" s="52"/>
      <c r="PNN191" s="52"/>
      <c r="PNO191" s="52"/>
      <c r="PNP191" s="52"/>
      <c r="PNQ191" s="52"/>
      <c r="PNR191" s="52"/>
      <c r="PNS191" s="52"/>
      <c r="PNT191" s="52"/>
      <c r="PNU191" s="52"/>
      <c r="PNV191" s="52"/>
      <c r="PNW191" s="52"/>
      <c r="PNX191" s="52"/>
      <c r="PNY191" s="52"/>
      <c r="PNZ191" s="52"/>
      <c r="POA191" s="52"/>
      <c r="POB191" s="52"/>
      <c r="POC191" s="52"/>
      <c r="POD191" s="52"/>
      <c r="POE191" s="52"/>
      <c r="POF191" s="52"/>
      <c r="POG191" s="52"/>
      <c r="POH191" s="52"/>
      <c r="POI191" s="52"/>
      <c r="POJ191" s="52"/>
      <c r="POK191" s="52"/>
      <c r="POL191" s="52"/>
      <c r="POM191" s="52"/>
      <c r="PON191" s="52"/>
      <c r="POO191" s="52"/>
      <c r="POP191" s="52"/>
      <c r="POQ191" s="52"/>
      <c r="POR191" s="52"/>
      <c r="POS191" s="52"/>
      <c r="POT191" s="52"/>
      <c r="POU191" s="52"/>
      <c r="POV191" s="52"/>
      <c r="POW191" s="52"/>
      <c r="POX191" s="52"/>
      <c r="POY191" s="52"/>
      <c r="POZ191" s="52"/>
      <c r="PPA191" s="52"/>
      <c r="PPB191" s="52"/>
      <c r="PPC191" s="52"/>
      <c r="PPD191" s="52"/>
      <c r="PPE191" s="52"/>
      <c r="PPF191" s="52"/>
      <c r="PPG191" s="52"/>
      <c r="PPH191" s="52"/>
      <c r="PPI191" s="52"/>
      <c r="PPJ191" s="52"/>
      <c r="PPK191" s="52"/>
      <c r="PPL191" s="52"/>
      <c r="PPM191" s="52"/>
      <c r="PPN191" s="52"/>
      <c r="PPO191" s="52"/>
      <c r="PPP191" s="52"/>
      <c r="PPQ191" s="52"/>
      <c r="PPR191" s="52"/>
      <c r="PPS191" s="52"/>
      <c r="PPT191" s="52"/>
      <c r="PPU191" s="52"/>
      <c r="PPV191" s="52"/>
      <c r="PPW191" s="52"/>
      <c r="PPX191" s="52"/>
      <c r="PPY191" s="52"/>
      <c r="PPZ191" s="52"/>
      <c r="PQA191" s="52"/>
      <c r="PQB191" s="52"/>
      <c r="PQC191" s="52"/>
      <c r="PQD191" s="52"/>
      <c r="PQE191" s="52"/>
      <c r="PQF191" s="52"/>
      <c r="PQG191" s="52"/>
      <c r="PQH191" s="52"/>
      <c r="PQI191" s="52"/>
      <c r="PQJ191" s="52"/>
      <c r="PQK191" s="52"/>
      <c r="PQL191" s="52"/>
      <c r="PQM191" s="52"/>
      <c r="PQO191" s="52"/>
      <c r="PQP191" s="52"/>
      <c r="PQQ191" s="52"/>
      <c r="PQR191" s="52"/>
      <c r="PQS191" s="52"/>
      <c r="PQT191" s="52"/>
      <c r="PQU191" s="52"/>
      <c r="PQV191" s="52"/>
      <c r="PQW191" s="52"/>
      <c r="PQX191" s="52"/>
      <c r="PQY191" s="52"/>
      <c r="PQZ191" s="52"/>
      <c r="PRA191" s="52"/>
      <c r="PRB191" s="52"/>
      <c r="PRC191" s="52"/>
      <c r="PRD191" s="52"/>
      <c r="PRE191" s="52"/>
      <c r="PRF191" s="52"/>
      <c r="PRG191" s="52"/>
      <c r="PRH191" s="52"/>
      <c r="PRI191" s="52"/>
      <c r="PRJ191" s="52"/>
      <c r="PRK191" s="52"/>
      <c r="PRL191" s="52"/>
      <c r="PRM191" s="52"/>
      <c r="PRN191" s="52"/>
      <c r="PRO191" s="52"/>
      <c r="PRP191" s="52"/>
      <c r="PRQ191" s="52"/>
      <c r="PRR191" s="52"/>
      <c r="PRS191" s="52"/>
      <c r="PRT191" s="52"/>
      <c r="PRU191" s="52"/>
      <c r="PRV191" s="52"/>
      <c r="PRW191" s="52"/>
      <c r="PRX191" s="52"/>
      <c r="PRY191" s="52"/>
      <c r="PRZ191" s="52"/>
      <c r="PSA191" s="52"/>
      <c r="PSB191" s="52"/>
      <c r="PSC191" s="52"/>
      <c r="PSD191" s="52"/>
      <c r="PSE191" s="52"/>
      <c r="PSF191" s="52"/>
      <c r="PSG191" s="52"/>
      <c r="PSH191" s="52"/>
      <c r="PSI191" s="52"/>
      <c r="PSJ191" s="52"/>
      <c r="PSK191" s="52"/>
      <c r="PSL191" s="52"/>
      <c r="PSM191" s="52"/>
      <c r="PSN191" s="52"/>
      <c r="PSO191" s="52"/>
      <c r="PSP191" s="52"/>
      <c r="PSQ191" s="52"/>
      <c r="PSR191" s="52"/>
      <c r="PSS191" s="52"/>
      <c r="PST191" s="52"/>
      <c r="PSU191" s="52"/>
      <c r="PSV191" s="52"/>
      <c r="PSW191" s="52"/>
      <c r="PSX191" s="52"/>
      <c r="PSY191" s="52"/>
      <c r="PSZ191" s="52"/>
      <c r="PTA191" s="52"/>
      <c r="PTB191" s="52"/>
      <c r="PTC191" s="52"/>
      <c r="PTD191" s="52"/>
      <c r="PTE191" s="52"/>
      <c r="PTF191" s="52"/>
      <c r="PTG191" s="52"/>
      <c r="PTH191" s="52"/>
      <c r="PTI191" s="52"/>
      <c r="PTJ191" s="52"/>
      <c r="PTK191" s="52"/>
      <c r="PTL191" s="52"/>
      <c r="PTM191" s="52"/>
      <c r="PTN191" s="52"/>
      <c r="PTO191" s="52"/>
      <c r="PTP191" s="52"/>
      <c r="PTQ191" s="52"/>
      <c r="PTR191" s="52"/>
      <c r="PTS191" s="52"/>
      <c r="PTT191" s="52"/>
      <c r="PTU191" s="52"/>
      <c r="PTV191" s="52"/>
      <c r="PTW191" s="52"/>
      <c r="PTX191" s="52"/>
      <c r="PTY191" s="52"/>
      <c r="PTZ191" s="52"/>
      <c r="PUA191" s="52"/>
      <c r="PUB191" s="52"/>
      <c r="PUC191" s="52"/>
      <c r="PUD191" s="52"/>
      <c r="PUE191" s="52"/>
      <c r="PUF191" s="52"/>
      <c r="PUG191" s="52"/>
      <c r="PUH191" s="52"/>
      <c r="PUI191" s="52"/>
      <c r="PUJ191" s="52"/>
      <c r="PUK191" s="52"/>
      <c r="PUL191" s="52"/>
      <c r="PUM191" s="52"/>
      <c r="PUN191" s="52"/>
      <c r="PUO191" s="52"/>
      <c r="PUP191" s="52"/>
      <c r="PUQ191" s="52"/>
      <c r="PUR191" s="52"/>
      <c r="PUS191" s="52"/>
      <c r="PUT191" s="52"/>
      <c r="PUU191" s="52"/>
      <c r="PUV191" s="52"/>
      <c r="PUW191" s="52"/>
      <c r="PUX191" s="52"/>
      <c r="PUY191" s="52"/>
      <c r="PUZ191" s="52"/>
      <c r="PVA191" s="52"/>
      <c r="PVB191" s="52"/>
      <c r="PVC191" s="52"/>
      <c r="PVD191" s="52"/>
      <c r="PVE191" s="52"/>
      <c r="PVF191" s="52"/>
      <c r="PVG191" s="52"/>
      <c r="PVH191" s="52"/>
      <c r="PVI191" s="52"/>
      <c r="PVJ191" s="52"/>
      <c r="PVK191" s="52"/>
      <c r="PVL191" s="52"/>
      <c r="PVM191" s="52"/>
      <c r="PVN191" s="52"/>
      <c r="PVO191" s="52"/>
      <c r="PVP191" s="52"/>
      <c r="PVQ191" s="52"/>
      <c r="PVR191" s="52"/>
      <c r="PVS191" s="52"/>
      <c r="PVT191" s="52"/>
      <c r="PVU191" s="52"/>
      <c r="PVV191" s="52"/>
      <c r="PVW191" s="52"/>
      <c r="PVX191" s="52"/>
      <c r="PVY191" s="52"/>
      <c r="PVZ191" s="52"/>
      <c r="PWA191" s="52"/>
      <c r="PWB191" s="52"/>
      <c r="PWC191" s="52"/>
      <c r="PWD191" s="52"/>
      <c r="PWE191" s="52"/>
      <c r="PWF191" s="52"/>
      <c r="PWG191" s="52"/>
      <c r="PWH191" s="52"/>
      <c r="PWI191" s="52"/>
      <c r="PWJ191" s="52"/>
      <c r="PWK191" s="52"/>
      <c r="PWL191" s="52"/>
      <c r="PWM191" s="52"/>
      <c r="PWN191" s="52"/>
      <c r="PWO191" s="52"/>
      <c r="PWP191" s="52"/>
      <c r="PWQ191" s="52"/>
      <c r="PWR191" s="52"/>
      <c r="PWS191" s="52"/>
      <c r="PWT191" s="52"/>
      <c r="PWU191" s="52"/>
      <c r="PWV191" s="52"/>
      <c r="PWW191" s="52"/>
      <c r="PWX191" s="52"/>
      <c r="PWY191" s="52"/>
      <c r="PWZ191" s="52"/>
      <c r="PXA191" s="52"/>
      <c r="PXB191" s="52"/>
      <c r="PXC191" s="52"/>
      <c r="PXD191" s="52"/>
      <c r="PXE191" s="52"/>
      <c r="PXF191" s="52"/>
      <c r="PXG191" s="52"/>
      <c r="PXH191" s="52"/>
      <c r="PXI191" s="52"/>
      <c r="PXJ191" s="52"/>
      <c r="PXK191" s="52"/>
      <c r="PXL191" s="52"/>
      <c r="PXM191" s="52"/>
      <c r="PXN191" s="52"/>
      <c r="PXO191" s="52"/>
      <c r="PXP191" s="52"/>
      <c r="PXQ191" s="52"/>
      <c r="PXR191" s="52"/>
      <c r="PXS191" s="52"/>
      <c r="PXT191" s="52"/>
      <c r="PXU191" s="52"/>
      <c r="PXV191" s="52"/>
      <c r="PXW191" s="52"/>
      <c r="PXX191" s="52"/>
      <c r="PXY191" s="52"/>
      <c r="PXZ191" s="52"/>
      <c r="PYA191" s="52"/>
      <c r="PYB191" s="52"/>
      <c r="PYC191" s="52"/>
      <c r="PYD191" s="52"/>
      <c r="PYE191" s="52"/>
      <c r="PYF191" s="52"/>
      <c r="PYG191" s="52"/>
      <c r="PYH191" s="52"/>
      <c r="PYI191" s="52"/>
      <c r="PYJ191" s="52"/>
      <c r="PYK191" s="52"/>
      <c r="PYL191" s="52"/>
      <c r="PYM191" s="52"/>
      <c r="PYN191" s="52"/>
      <c r="PYO191" s="52"/>
      <c r="PYP191" s="52"/>
      <c r="PYQ191" s="52"/>
      <c r="PYR191" s="52"/>
      <c r="PYS191" s="52"/>
      <c r="PYT191" s="52"/>
      <c r="PYU191" s="52"/>
      <c r="PYV191" s="52"/>
      <c r="PYW191" s="52"/>
      <c r="PYX191" s="52"/>
      <c r="PYY191" s="52"/>
      <c r="PYZ191" s="52"/>
      <c r="PZA191" s="52"/>
      <c r="PZB191" s="52"/>
      <c r="PZC191" s="52"/>
      <c r="PZD191" s="52"/>
      <c r="PZE191" s="52"/>
      <c r="PZF191" s="52"/>
      <c r="PZG191" s="52"/>
      <c r="PZH191" s="52"/>
      <c r="PZI191" s="52"/>
      <c r="PZJ191" s="52"/>
      <c r="PZK191" s="52"/>
      <c r="PZL191" s="52"/>
      <c r="PZM191" s="52"/>
      <c r="PZN191" s="52"/>
      <c r="PZO191" s="52"/>
      <c r="PZP191" s="52"/>
      <c r="PZQ191" s="52"/>
      <c r="PZR191" s="52"/>
      <c r="PZS191" s="52"/>
      <c r="PZT191" s="52"/>
      <c r="PZU191" s="52"/>
      <c r="PZV191" s="52"/>
      <c r="PZW191" s="52"/>
      <c r="PZX191" s="52"/>
      <c r="PZY191" s="52"/>
      <c r="PZZ191" s="52"/>
      <c r="QAA191" s="52"/>
      <c r="QAB191" s="52"/>
      <c r="QAC191" s="52"/>
      <c r="QAD191" s="52"/>
      <c r="QAE191" s="52"/>
      <c r="QAF191" s="52"/>
      <c r="QAG191" s="52"/>
      <c r="QAH191" s="52"/>
      <c r="QAI191" s="52"/>
      <c r="QAK191" s="52"/>
      <c r="QAL191" s="52"/>
      <c r="QAM191" s="52"/>
      <c r="QAN191" s="52"/>
      <c r="QAO191" s="52"/>
      <c r="QAP191" s="52"/>
      <c r="QAQ191" s="52"/>
      <c r="QAR191" s="52"/>
      <c r="QAS191" s="52"/>
      <c r="QAT191" s="52"/>
      <c r="QAU191" s="52"/>
      <c r="QAV191" s="52"/>
      <c r="QAW191" s="52"/>
      <c r="QAX191" s="52"/>
      <c r="QAY191" s="52"/>
      <c r="QAZ191" s="52"/>
      <c r="QBA191" s="52"/>
      <c r="QBB191" s="52"/>
      <c r="QBC191" s="52"/>
      <c r="QBD191" s="52"/>
      <c r="QBE191" s="52"/>
      <c r="QBF191" s="52"/>
      <c r="QBG191" s="52"/>
      <c r="QBH191" s="52"/>
      <c r="QBI191" s="52"/>
      <c r="QBJ191" s="52"/>
      <c r="QBK191" s="52"/>
      <c r="QBL191" s="52"/>
      <c r="QBM191" s="52"/>
      <c r="QBN191" s="52"/>
      <c r="QBO191" s="52"/>
      <c r="QBP191" s="52"/>
      <c r="QBQ191" s="52"/>
      <c r="QBR191" s="52"/>
      <c r="QBS191" s="52"/>
      <c r="QBT191" s="52"/>
      <c r="QBU191" s="52"/>
      <c r="QBV191" s="52"/>
      <c r="QBW191" s="52"/>
      <c r="QBX191" s="52"/>
      <c r="QBY191" s="52"/>
      <c r="QBZ191" s="52"/>
      <c r="QCA191" s="52"/>
      <c r="QCB191" s="52"/>
      <c r="QCC191" s="52"/>
      <c r="QCD191" s="52"/>
      <c r="QCE191" s="52"/>
      <c r="QCF191" s="52"/>
      <c r="QCG191" s="52"/>
      <c r="QCH191" s="52"/>
      <c r="QCI191" s="52"/>
      <c r="QCJ191" s="52"/>
      <c r="QCK191" s="52"/>
      <c r="QCL191" s="52"/>
      <c r="QCM191" s="52"/>
      <c r="QCN191" s="52"/>
      <c r="QCO191" s="52"/>
      <c r="QCP191" s="52"/>
      <c r="QCQ191" s="52"/>
      <c r="QCR191" s="52"/>
      <c r="QCS191" s="52"/>
      <c r="QCT191" s="52"/>
      <c r="QCU191" s="52"/>
      <c r="QCV191" s="52"/>
      <c r="QCW191" s="52"/>
      <c r="QCX191" s="52"/>
      <c r="QCY191" s="52"/>
      <c r="QCZ191" s="52"/>
      <c r="QDA191" s="52"/>
      <c r="QDB191" s="52"/>
      <c r="QDC191" s="52"/>
      <c r="QDD191" s="52"/>
      <c r="QDE191" s="52"/>
      <c r="QDF191" s="52"/>
      <c r="QDG191" s="52"/>
      <c r="QDH191" s="52"/>
      <c r="QDI191" s="52"/>
      <c r="QDJ191" s="52"/>
      <c r="QDK191" s="52"/>
      <c r="QDL191" s="52"/>
      <c r="QDM191" s="52"/>
      <c r="QDN191" s="52"/>
      <c r="QDO191" s="52"/>
      <c r="QDP191" s="52"/>
      <c r="QDQ191" s="52"/>
      <c r="QDR191" s="52"/>
      <c r="QDS191" s="52"/>
      <c r="QDT191" s="52"/>
      <c r="QDU191" s="52"/>
      <c r="QDV191" s="52"/>
      <c r="QDW191" s="52"/>
      <c r="QDX191" s="52"/>
      <c r="QDY191" s="52"/>
      <c r="QDZ191" s="52"/>
      <c r="QEA191" s="52"/>
      <c r="QEB191" s="52"/>
      <c r="QEC191" s="52"/>
      <c r="QED191" s="52"/>
      <c r="QEE191" s="52"/>
      <c r="QEF191" s="52"/>
      <c r="QEG191" s="52"/>
      <c r="QEH191" s="52"/>
      <c r="QEI191" s="52"/>
      <c r="QEJ191" s="52"/>
      <c r="QEK191" s="52"/>
      <c r="QEL191" s="52"/>
      <c r="QEM191" s="52"/>
      <c r="QEN191" s="52"/>
      <c r="QEO191" s="52"/>
      <c r="QEP191" s="52"/>
      <c r="QEQ191" s="52"/>
      <c r="QER191" s="52"/>
      <c r="QES191" s="52"/>
      <c r="QET191" s="52"/>
      <c r="QEU191" s="52"/>
      <c r="QEV191" s="52"/>
      <c r="QEW191" s="52"/>
      <c r="QEX191" s="52"/>
      <c r="QEY191" s="52"/>
      <c r="QEZ191" s="52"/>
      <c r="QFA191" s="52"/>
      <c r="QFB191" s="52"/>
      <c r="QFC191" s="52"/>
      <c r="QFD191" s="52"/>
      <c r="QFE191" s="52"/>
      <c r="QFF191" s="52"/>
      <c r="QFG191" s="52"/>
      <c r="QFH191" s="52"/>
      <c r="QFI191" s="52"/>
      <c r="QFJ191" s="52"/>
      <c r="QFK191" s="52"/>
      <c r="QFL191" s="52"/>
      <c r="QFM191" s="52"/>
      <c r="QFN191" s="52"/>
      <c r="QFO191" s="52"/>
      <c r="QFP191" s="52"/>
      <c r="QFQ191" s="52"/>
      <c r="QFR191" s="52"/>
      <c r="QFS191" s="52"/>
      <c r="QFT191" s="52"/>
      <c r="QFU191" s="52"/>
      <c r="QFV191" s="52"/>
      <c r="QFW191" s="52"/>
      <c r="QFX191" s="52"/>
      <c r="QFY191" s="52"/>
      <c r="QFZ191" s="52"/>
      <c r="QGA191" s="52"/>
      <c r="QGB191" s="52"/>
      <c r="QGC191" s="52"/>
      <c r="QGD191" s="52"/>
      <c r="QGE191" s="52"/>
      <c r="QGF191" s="52"/>
      <c r="QGG191" s="52"/>
      <c r="QGH191" s="52"/>
      <c r="QGI191" s="52"/>
      <c r="QGJ191" s="52"/>
      <c r="QGK191" s="52"/>
      <c r="QGL191" s="52"/>
      <c r="QGM191" s="52"/>
      <c r="QGN191" s="52"/>
      <c r="QGO191" s="52"/>
      <c r="QGP191" s="52"/>
      <c r="QGQ191" s="52"/>
      <c r="QGR191" s="52"/>
      <c r="QGS191" s="52"/>
      <c r="QGT191" s="52"/>
      <c r="QGU191" s="52"/>
      <c r="QGV191" s="52"/>
      <c r="QGW191" s="52"/>
      <c r="QGX191" s="52"/>
      <c r="QGY191" s="52"/>
      <c r="QGZ191" s="52"/>
      <c r="QHA191" s="52"/>
      <c r="QHB191" s="52"/>
      <c r="QHC191" s="52"/>
      <c r="QHD191" s="52"/>
      <c r="QHE191" s="52"/>
      <c r="QHF191" s="52"/>
      <c r="QHG191" s="52"/>
      <c r="QHH191" s="52"/>
      <c r="QHI191" s="52"/>
      <c r="QHJ191" s="52"/>
      <c r="QHK191" s="52"/>
      <c r="QHL191" s="52"/>
      <c r="QHM191" s="52"/>
      <c r="QHN191" s="52"/>
      <c r="QHO191" s="52"/>
      <c r="QHP191" s="52"/>
      <c r="QHQ191" s="52"/>
      <c r="QHR191" s="52"/>
      <c r="QHS191" s="52"/>
      <c r="QHT191" s="52"/>
      <c r="QHU191" s="52"/>
      <c r="QHV191" s="52"/>
      <c r="QHW191" s="52"/>
      <c r="QHX191" s="52"/>
      <c r="QHY191" s="52"/>
      <c r="QHZ191" s="52"/>
      <c r="QIA191" s="52"/>
      <c r="QIB191" s="52"/>
      <c r="QIC191" s="52"/>
      <c r="QID191" s="52"/>
      <c r="QIE191" s="52"/>
      <c r="QIF191" s="52"/>
      <c r="QIG191" s="52"/>
      <c r="QIH191" s="52"/>
      <c r="QII191" s="52"/>
      <c r="QIJ191" s="52"/>
      <c r="QIK191" s="52"/>
      <c r="QIL191" s="52"/>
      <c r="QIM191" s="52"/>
      <c r="QIN191" s="52"/>
      <c r="QIO191" s="52"/>
      <c r="QIP191" s="52"/>
      <c r="QIQ191" s="52"/>
      <c r="QIR191" s="52"/>
      <c r="QIS191" s="52"/>
      <c r="QIT191" s="52"/>
      <c r="QIU191" s="52"/>
      <c r="QIV191" s="52"/>
      <c r="QIW191" s="52"/>
      <c r="QIX191" s="52"/>
      <c r="QIY191" s="52"/>
      <c r="QIZ191" s="52"/>
      <c r="QJA191" s="52"/>
      <c r="QJB191" s="52"/>
      <c r="QJC191" s="52"/>
      <c r="QJD191" s="52"/>
      <c r="QJE191" s="52"/>
      <c r="QJF191" s="52"/>
      <c r="QJG191" s="52"/>
      <c r="QJH191" s="52"/>
      <c r="QJI191" s="52"/>
      <c r="QJJ191" s="52"/>
      <c r="QJK191" s="52"/>
      <c r="QJL191" s="52"/>
      <c r="QJM191" s="52"/>
      <c r="QJN191" s="52"/>
      <c r="QJO191" s="52"/>
      <c r="QJP191" s="52"/>
      <c r="QJQ191" s="52"/>
      <c r="QJR191" s="52"/>
      <c r="QJS191" s="52"/>
      <c r="QJT191" s="52"/>
      <c r="QJU191" s="52"/>
      <c r="QJV191" s="52"/>
      <c r="QJW191" s="52"/>
      <c r="QJX191" s="52"/>
      <c r="QJY191" s="52"/>
      <c r="QJZ191" s="52"/>
      <c r="QKA191" s="52"/>
      <c r="QKB191" s="52"/>
      <c r="QKC191" s="52"/>
      <c r="QKD191" s="52"/>
      <c r="QKE191" s="52"/>
      <c r="QKG191" s="52"/>
      <c r="QKH191" s="52"/>
      <c r="QKI191" s="52"/>
      <c r="QKJ191" s="52"/>
      <c r="QKK191" s="52"/>
      <c r="QKL191" s="52"/>
      <c r="QKM191" s="52"/>
      <c r="QKN191" s="52"/>
      <c r="QKO191" s="52"/>
      <c r="QKP191" s="52"/>
      <c r="QKQ191" s="52"/>
      <c r="QKR191" s="52"/>
      <c r="QKS191" s="52"/>
      <c r="QKT191" s="52"/>
      <c r="QKU191" s="52"/>
      <c r="QKV191" s="52"/>
      <c r="QKW191" s="52"/>
      <c r="QKX191" s="52"/>
      <c r="QKY191" s="52"/>
      <c r="QKZ191" s="52"/>
      <c r="QLA191" s="52"/>
      <c r="QLB191" s="52"/>
      <c r="QLC191" s="52"/>
      <c r="QLD191" s="52"/>
      <c r="QLE191" s="52"/>
      <c r="QLF191" s="52"/>
      <c r="QLG191" s="52"/>
      <c r="QLH191" s="52"/>
      <c r="QLI191" s="52"/>
      <c r="QLJ191" s="52"/>
      <c r="QLK191" s="52"/>
      <c r="QLL191" s="52"/>
      <c r="QLM191" s="52"/>
      <c r="QLN191" s="52"/>
      <c r="QLO191" s="52"/>
      <c r="QLP191" s="52"/>
      <c r="QLQ191" s="52"/>
      <c r="QLR191" s="52"/>
      <c r="QLS191" s="52"/>
      <c r="QLT191" s="52"/>
      <c r="QLU191" s="52"/>
      <c r="QLV191" s="52"/>
      <c r="QLW191" s="52"/>
      <c r="QLX191" s="52"/>
      <c r="QLY191" s="52"/>
      <c r="QLZ191" s="52"/>
      <c r="QMA191" s="52"/>
      <c r="QMB191" s="52"/>
      <c r="QMC191" s="52"/>
      <c r="QMD191" s="52"/>
      <c r="QME191" s="52"/>
      <c r="QMF191" s="52"/>
      <c r="QMG191" s="52"/>
      <c r="QMH191" s="52"/>
      <c r="QMI191" s="52"/>
      <c r="QMJ191" s="52"/>
      <c r="QMK191" s="52"/>
      <c r="QML191" s="52"/>
      <c r="QMM191" s="52"/>
      <c r="QMN191" s="52"/>
      <c r="QMO191" s="52"/>
      <c r="QMP191" s="52"/>
      <c r="QMQ191" s="52"/>
      <c r="QMR191" s="52"/>
      <c r="QMS191" s="52"/>
      <c r="QMT191" s="52"/>
      <c r="QMU191" s="52"/>
      <c r="QMV191" s="52"/>
      <c r="QMW191" s="52"/>
      <c r="QMX191" s="52"/>
      <c r="QMY191" s="52"/>
      <c r="QMZ191" s="52"/>
      <c r="QNA191" s="52"/>
      <c r="QNB191" s="52"/>
      <c r="QNC191" s="52"/>
      <c r="QND191" s="52"/>
      <c r="QNE191" s="52"/>
      <c r="QNF191" s="52"/>
      <c r="QNG191" s="52"/>
      <c r="QNH191" s="52"/>
      <c r="QNI191" s="52"/>
      <c r="QNJ191" s="52"/>
      <c r="QNK191" s="52"/>
      <c r="QNL191" s="52"/>
      <c r="QNM191" s="52"/>
      <c r="QNN191" s="52"/>
      <c r="QNO191" s="52"/>
      <c r="QNP191" s="52"/>
      <c r="QNQ191" s="52"/>
      <c r="QNR191" s="52"/>
      <c r="QNS191" s="52"/>
      <c r="QNT191" s="52"/>
      <c r="QNU191" s="52"/>
      <c r="QNV191" s="52"/>
      <c r="QNW191" s="52"/>
      <c r="QNX191" s="52"/>
      <c r="QNY191" s="52"/>
      <c r="QNZ191" s="52"/>
      <c r="QOA191" s="52"/>
      <c r="QOB191" s="52"/>
      <c r="QOC191" s="52"/>
      <c r="QOD191" s="52"/>
      <c r="QOE191" s="52"/>
      <c r="QOF191" s="52"/>
      <c r="QOG191" s="52"/>
      <c r="QOH191" s="52"/>
      <c r="QOI191" s="52"/>
      <c r="QOJ191" s="52"/>
      <c r="QOK191" s="52"/>
      <c r="QOL191" s="52"/>
      <c r="QOM191" s="52"/>
      <c r="QON191" s="52"/>
      <c r="QOO191" s="52"/>
      <c r="QOP191" s="52"/>
      <c r="QOQ191" s="52"/>
      <c r="QOR191" s="52"/>
      <c r="QOS191" s="52"/>
      <c r="QOT191" s="52"/>
      <c r="QOU191" s="52"/>
      <c r="QOV191" s="52"/>
      <c r="QOW191" s="52"/>
      <c r="QOX191" s="52"/>
      <c r="QOY191" s="52"/>
      <c r="QOZ191" s="52"/>
      <c r="QPA191" s="52"/>
      <c r="QPB191" s="52"/>
      <c r="QPC191" s="52"/>
      <c r="QPD191" s="52"/>
      <c r="QPE191" s="52"/>
      <c r="QPF191" s="52"/>
      <c r="QPG191" s="52"/>
      <c r="QPH191" s="52"/>
      <c r="QPI191" s="52"/>
      <c r="QPJ191" s="52"/>
      <c r="QPK191" s="52"/>
      <c r="QPL191" s="52"/>
      <c r="QPM191" s="52"/>
      <c r="QPN191" s="52"/>
      <c r="QPO191" s="52"/>
      <c r="QPP191" s="52"/>
      <c r="QPQ191" s="52"/>
      <c r="QPR191" s="52"/>
      <c r="QPS191" s="52"/>
      <c r="QPT191" s="52"/>
      <c r="QPU191" s="52"/>
      <c r="QPV191" s="52"/>
      <c r="QPW191" s="52"/>
      <c r="QPX191" s="52"/>
      <c r="QPY191" s="52"/>
      <c r="QPZ191" s="52"/>
      <c r="QQA191" s="52"/>
      <c r="QQB191" s="52"/>
      <c r="QQC191" s="52"/>
      <c r="QQD191" s="52"/>
      <c r="QQE191" s="52"/>
      <c r="QQF191" s="52"/>
      <c r="QQG191" s="52"/>
      <c r="QQH191" s="52"/>
      <c r="QQI191" s="52"/>
      <c r="QQJ191" s="52"/>
      <c r="QQK191" s="52"/>
      <c r="QQL191" s="52"/>
      <c r="QQM191" s="52"/>
      <c r="QQN191" s="52"/>
      <c r="QQO191" s="52"/>
      <c r="QQP191" s="52"/>
      <c r="QQQ191" s="52"/>
      <c r="QQR191" s="52"/>
      <c r="QQS191" s="52"/>
      <c r="QQT191" s="52"/>
      <c r="QQU191" s="52"/>
      <c r="QQV191" s="52"/>
      <c r="QQW191" s="52"/>
      <c r="QQX191" s="52"/>
      <c r="QQY191" s="52"/>
      <c r="QQZ191" s="52"/>
      <c r="QRA191" s="52"/>
      <c r="QRB191" s="52"/>
      <c r="QRC191" s="52"/>
      <c r="QRD191" s="52"/>
      <c r="QRE191" s="52"/>
      <c r="QRF191" s="52"/>
      <c r="QRG191" s="52"/>
      <c r="QRH191" s="52"/>
      <c r="QRI191" s="52"/>
      <c r="QRJ191" s="52"/>
      <c r="QRK191" s="52"/>
      <c r="QRL191" s="52"/>
      <c r="QRM191" s="52"/>
      <c r="QRN191" s="52"/>
      <c r="QRO191" s="52"/>
      <c r="QRP191" s="52"/>
      <c r="QRQ191" s="52"/>
      <c r="QRR191" s="52"/>
      <c r="QRS191" s="52"/>
      <c r="QRT191" s="52"/>
      <c r="QRU191" s="52"/>
      <c r="QRV191" s="52"/>
      <c r="QRW191" s="52"/>
      <c r="QRX191" s="52"/>
      <c r="QRY191" s="52"/>
      <c r="QRZ191" s="52"/>
      <c r="QSA191" s="52"/>
      <c r="QSB191" s="52"/>
      <c r="QSC191" s="52"/>
      <c r="QSD191" s="52"/>
      <c r="QSE191" s="52"/>
      <c r="QSF191" s="52"/>
      <c r="QSG191" s="52"/>
      <c r="QSH191" s="52"/>
      <c r="QSI191" s="52"/>
      <c r="QSJ191" s="52"/>
      <c r="QSK191" s="52"/>
      <c r="QSL191" s="52"/>
      <c r="QSM191" s="52"/>
      <c r="QSN191" s="52"/>
      <c r="QSO191" s="52"/>
      <c r="QSP191" s="52"/>
      <c r="QSQ191" s="52"/>
      <c r="QSR191" s="52"/>
      <c r="QSS191" s="52"/>
      <c r="QST191" s="52"/>
      <c r="QSU191" s="52"/>
      <c r="QSV191" s="52"/>
      <c r="QSW191" s="52"/>
      <c r="QSX191" s="52"/>
      <c r="QSY191" s="52"/>
      <c r="QSZ191" s="52"/>
      <c r="QTA191" s="52"/>
      <c r="QTB191" s="52"/>
      <c r="QTC191" s="52"/>
      <c r="QTD191" s="52"/>
      <c r="QTE191" s="52"/>
      <c r="QTF191" s="52"/>
      <c r="QTG191" s="52"/>
      <c r="QTH191" s="52"/>
      <c r="QTI191" s="52"/>
      <c r="QTJ191" s="52"/>
      <c r="QTK191" s="52"/>
      <c r="QTL191" s="52"/>
      <c r="QTM191" s="52"/>
      <c r="QTN191" s="52"/>
      <c r="QTO191" s="52"/>
      <c r="QTP191" s="52"/>
      <c r="QTQ191" s="52"/>
      <c r="QTR191" s="52"/>
      <c r="QTS191" s="52"/>
      <c r="QTT191" s="52"/>
      <c r="QTU191" s="52"/>
      <c r="QTV191" s="52"/>
      <c r="QTW191" s="52"/>
      <c r="QTX191" s="52"/>
      <c r="QTY191" s="52"/>
      <c r="QTZ191" s="52"/>
      <c r="QUA191" s="52"/>
      <c r="QUC191" s="52"/>
      <c r="QUD191" s="52"/>
      <c r="QUE191" s="52"/>
      <c r="QUF191" s="52"/>
      <c r="QUG191" s="52"/>
      <c r="QUH191" s="52"/>
      <c r="QUI191" s="52"/>
      <c r="QUJ191" s="52"/>
      <c r="QUK191" s="52"/>
      <c r="QUL191" s="52"/>
      <c r="QUM191" s="52"/>
      <c r="QUN191" s="52"/>
      <c r="QUO191" s="52"/>
      <c r="QUP191" s="52"/>
      <c r="QUQ191" s="52"/>
      <c r="QUR191" s="52"/>
      <c r="QUS191" s="52"/>
      <c r="QUT191" s="52"/>
      <c r="QUU191" s="52"/>
      <c r="QUV191" s="52"/>
      <c r="QUW191" s="52"/>
      <c r="QUX191" s="52"/>
      <c r="QUY191" s="52"/>
      <c r="QUZ191" s="52"/>
      <c r="QVA191" s="52"/>
      <c r="QVB191" s="52"/>
      <c r="QVC191" s="52"/>
      <c r="QVD191" s="52"/>
      <c r="QVE191" s="52"/>
      <c r="QVF191" s="52"/>
      <c r="QVG191" s="52"/>
      <c r="QVH191" s="52"/>
      <c r="QVI191" s="52"/>
      <c r="QVJ191" s="52"/>
      <c r="QVK191" s="52"/>
      <c r="QVL191" s="52"/>
      <c r="QVM191" s="52"/>
      <c r="QVN191" s="52"/>
      <c r="QVO191" s="52"/>
      <c r="QVP191" s="52"/>
      <c r="QVQ191" s="52"/>
      <c r="QVR191" s="52"/>
      <c r="QVS191" s="52"/>
      <c r="QVT191" s="52"/>
      <c r="QVU191" s="52"/>
      <c r="QVV191" s="52"/>
      <c r="QVW191" s="52"/>
      <c r="QVX191" s="52"/>
      <c r="QVY191" s="52"/>
      <c r="QVZ191" s="52"/>
      <c r="QWA191" s="52"/>
      <c r="QWB191" s="52"/>
      <c r="QWC191" s="52"/>
      <c r="QWD191" s="52"/>
      <c r="QWE191" s="52"/>
      <c r="QWF191" s="52"/>
      <c r="QWG191" s="52"/>
      <c r="QWH191" s="52"/>
      <c r="QWI191" s="52"/>
      <c r="QWJ191" s="52"/>
      <c r="QWK191" s="52"/>
      <c r="QWL191" s="52"/>
      <c r="QWM191" s="52"/>
      <c r="QWN191" s="52"/>
      <c r="QWO191" s="52"/>
      <c r="QWP191" s="52"/>
      <c r="QWQ191" s="52"/>
      <c r="QWR191" s="52"/>
      <c r="QWS191" s="52"/>
      <c r="QWT191" s="52"/>
      <c r="QWU191" s="52"/>
      <c r="QWV191" s="52"/>
      <c r="QWW191" s="52"/>
      <c r="QWX191" s="52"/>
      <c r="QWY191" s="52"/>
      <c r="QWZ191" s="52"/>
      <c r="QXA191" s="52"/>
      <c r="QXB191" s="52"/>
      <c r="QXC191" s="52"/>
      <c r="QXD191" s="52"/>
      <c r="QXE191" s="52"/>
      <c r="QXF191" s="52"/>
      <c r="QXG191" s="52"/>
      <c r="QXH191" s="52"/>
      <c r="QXI191" s="52"/>
      <c r="QXJ191" s="52"/>
      <c r="QXK191" s="52"/>
      <c r="QXL191" s="52"/>
      <c r="QXM191" s="52"/>
      <c r="QXN191" s="52"/>
      <c r="QXO191" s="52"/>
      <c r="QXP191" s="52"/>
      <c r="QXQ191" s="52"/>
      <c r="QXR191" s="52"/>
      <c r="QXS191" s="52"/>
      <c r="QXT191" s="52"/>
      <c r="QXU191" s="52"/>
      <c r="QXV191" s="52"/>
      <c r="QXW191" s="52"/>
      <c r="QXX191" s="52"/>
      <c r="QXY191" s="52"/>
      <c r="QXZ191" s="52"/>
      <c r="QYA191" s="52"/>
      <c r="QYB191" s="52"/>
      <c r="QYC191" s="52"/>
      <c r="QYD191" s="52"/>
      <c r="QYE191" s="52"/>
      <c r="QYF191" s="52"/>
      <c r="QYG191" s="52"/>
      <c r="QYH191" s="52"/>
      <c r="QYI191" s="52"/>
      <c r="QYJ191" s="52"/>
      <c r="QYK191" s="52"/>
      <c r="QYL191" s="52"/>
      <c r="QYM191" s="52"/>
      <c r="QYN191" s="52"/>
      <c r="QYO191" s="52"/>
      <c r="QYP191" s="52"/>
      <c r="QYQ191" s="52"/>
      <c r="QYR191" s="52"/>
      <c r="QYS191" s="52"/>
      <c r="QYT191" s="52"/>
      <c r="QYU191" s="52"/>
      <c r="QYV191" s="52"/>
      <c r="QYW191" s="52"/>
      <c r="QYX191" s="52"/>
      <c r="QYY191" s="52"/>
      <c r="QYZ191" s="52"/>
      <c r="QZA191" s="52"/>
      <c r="QZB191" s="52"/>
      <c r="QZC191" s="52"/>
      <c r="QZD191" s="52"/>
      <c r="QZE191" s="52"/>
      <c r="QZF191" s="52"/>
      <c r="QZG191" s="52"/>
      <c r="QZH191" s="52"/>
      <c r="QZI191" s="52"/>
      <c r="QZJ191" s="52"/>
      <c r="QZK191" s="52"/>
      <c r="QZL191" s="52"/>
      <c r="QZM191" s="52"/>
      <c r="QZN191" s="52"/>
      <c r="QZO191" s="52"/>
      <c r="QZP191" s="52"/>
      <c r="QZQ191" s="52"/>
      <c r="QZR191" s="52"/>
      <c r="QZS191" s="52"/>
      <c r="QZT191" s="52"/>
      <c r="QZU191" s="52"/>
      <c r="QZV191" s="52"/>
      <c r="QZW191" s="52"/>
      <c r="QZX191" s="52"/>
      <c r="QZY191" s="52"/>
      <c r="QZZ191" s="52"/>
      <c r="RAA191" s="52"/>
      <c r="RAB191" s="52"/>
      <c r="RAC191" s="52"/>
      <c r="RAD191" s="52"/>
      <c r="RAE191" s="52"/>
      <c r="RAF191" s="52"/>
      <c r="RAG191" s="52"/>
      <c r="RAH191" s="52"/>
      <c r="RAI191" s="52"/>
      <c r="RAJ191" s="52"/>
      <c r="RAK191" s="52"/>
      <c r="RAL191" s="52"/>
      <c r="RAM191" s="52"/>
      <c r="RAN191" s="52"/>
      <c r="RAO191" s="52"/>
      <c r="RAP191" s="52"/>
      <c r="RAQ191" s="52"/>
      <c r="RAR191" s="52"/>
      <c r="RAS191" s="52"/>
      <c r="RAT191" s="52"/>
      <c r="RAU191" s="52"/>
      <c r="RAV191" s="52"/>
      <c r="RAW191" s="52"/>
      <c r="RAX191" s="52"/>
      <c r="RAY191" s="52"/>
      <c r="RAZ191" s="52"/>
      <c r="RBA191" s="52"/>
      <c r="RBB191" s="52"/>
      <c r="RBC191" s="52"/>
      <c r="RBD191" s="52"/>
      <c r="RBE191" s="52"/>
      <c r="RBF191" s="52"/>
      <c r="RBG191" s="52"/>
      <c r="RBH191" s="52"/>
      <c r="RBI191" s="52"/>
      <c r="RBJ191" s="52"/>
      <c r="RBK191" s="52"/>
      <c r="RBL191" s="52"/>
      <c r="RBM191" s="52"/>
      <c r="RBN191" s="52"/>
      <c r="RBO191" s="52"/>
      <c r="RBP191" s="52"/>
      <c r="RBQ191" s="52"/>
      <c r="RBR191" s="52"/>
      <c r="RBS191" s="52"/>
      <c r="RBT191" s="52"/>
      <c r="RBU191" s="52"/>
      <c r="RBV191" s="52"/>
      <c r="RBW191" s="52"/>
      <c r="RBX191" s="52"/>
      <c r="RBY191" s="52"/>
      <c r="RBZ191" s="52"/>
      <c r="RCA191" s="52"/>
      <c r="RCB191" s="52"/>
      <c r="RCC191" s="52"/>
      <c r="RCD191" s="52"/>
      <c r="RCE191" s="52"/>
      <c r="RCF191" s="52"/>
      <c r="RCG191" s="52"/>
      <c r="RCH191" s="52"/>
      <c r="RCI191" s="52"/>
      <c r="RCJ191" s="52"/>
      <c r="RCK191" s="52"/>
      <c r="RCL191" s="52"/>
      <c r="RCM191" s="52"/>
      <c r="RCN191" s="52"/>
      <c r="RCO191" s="52"/>
      <c r="RCP191" s="52"/>
      <c r="RCQ191" s="52"/>
      <c r="RCR191" s="52"/>
      <c r="RCS191" s="52"/>
      <c r="RCT191" s="52"/>
      <c r="RCU191" s="52"/>
      <c r="RCV191" s="52"/>
      <c r="RCW191" s="52"/>
      <c r="RCX191" s="52"/>
      <c r="RCY191" s="52"/>
      <c r="RCZ191" s="52"/>
      <c r="RDA191" s="52"/>
      <c r="RDB191" s="52"/>
      <c r="RDC191" s="52"/>
      <c r="RDD191" s="52"/>
      <c r="RDE191" s="52"/>
      <c r="RDF191" s="52"/>
      <c r="RDG191" s="52"/>
      <c r="RDH191" s="52"/>
      <c r="RDI191" s="52"/>
      <c r="RDJ191" s="52"/>
      <c r="RDK191" s="52"/>
      <c r="RDL191" s="52"/>
      <c r="RDM191" s="52"/>
      <c r="RDN191" s="52"/>
      <c r="RDO191" s="52"/>
      <c r="RDP191" s="52"/>
      <c r="RDQ191" s="52"/>
      <c r="RDR191" s="52"/>
      <c r="RDS191" s="52"/>
      <c r="RDT191" s="52"/>
      <c r="RDU191" s="52"/>
      <c r="RDV191" s="52"/>
      <c r="RDW191" s="52"/>
      <c r="RDY191" s="52"/>
      <c r="RDZ191" s="52"/>
      <c r="REA191" s="52"/>
      <c r="REB191" s="52"/>
      <c r="REC191" s="52"/>
      <c r="RED191" s="52"/>
      <c r="REE191" s="52"/>
      <c r="REF191" s="52"/>
      <c r="REG191" s="52"/>
      <c r="REH191" s="52"/>
      <c r="REI191" s="52"/>
      <c r="REJ191" s="52"/>
      <c r="REK191" s="52"/>
      <c r="REL191" s="52"/>
      <c r="REM191" s="52"/>
      <c r="REN191" s="52"/>
      <c r="REO191" s="52"/>
      <c r="REP191" s="52"/>
      <c r="REQ191" s="52"/>
      <c r="RER191" s="52"/>
      <c r="RES191" s="52"/>
      <c r="RET191" s="52"/>
      <c r="REU191" s="52"/>
      <c r="REV191" s="52"/>
      <c r="REW191" s="52"/>
      <c r="REX191" s="52"/>
      <c r="REY191" s="52"/>
      <c r="REZ191" s="52"/>
      <c r="RFA191" s="52"/>
      <c r="RFB191" s="52"/>
      <c r="RFC191" s="52"/>
      <c r="RFD191" s="52"/>
      <c r="RFE191" s="52"/>
      <c r="RFF191" s="52"/>
      <c r="RFG191" s="52"/>
      <c r="RFH191" s="52"/>
      <c r="RFI191" s="52"/>
      <c r="RFJ191" s="52"/>
      <c r="RFK191" s="52"/>
      <c r="RFL191" s="52"/>
      <c r="RFM191" s="52"/>
      <c r="RFN191" s="52"/>
      <c r="RFO191" s="52"/>
      <c r="RFP191" s="52"/>
      <c r="RFQ191" s="52"/>
      <c r="RFR191" s="52"/>
      <c r="RFS191" s="52"/>
      <c r="RFT191" s="52"/>
      <c r="RFU191" s="52"/>
      <c r="RFV191" s="52"/>
      <c r="RFW191" s="52"/>
      <c r="RFX191" s="52"/>
      <c r="RFY191" s="52"/>
      <c r="RFZ191" s="52"/>
      <c r="RGA191" s="52"/>
      <c r="RGB191" s="52"/>
      <c r="RGC191" s="52"/>
      <c r="RGD191" s="52"/>
      <c r="RGE191" s="52"/>
      <c r="RGF191" s="52"/>
      <c r="RGG191" s="52"/>
      <c r="RGH191" s="52"/>
      <c r="RGI191" s="52"/>
      <c r="RGJ191" s="52"/>
      <c r="RGK191" s="52"/>
      <c r="RGL191" s="52"/>
      <c r="RGM191" s="52"/>
      <c r="RGN191" s="52"/>
      <c r="RGO191" s="52"/>
      <c r="RGP191" s="52"/>
      <c r="RGQ191" s="52"/>
      <c r="RGR191" s="52"/>
      <c r="RGS191" s="52"/>
      <c r="RGT191" s="52"/>
      <c r="RGU191" s="52"/>
      <c r="RGV191" s="52"/>
      <c r="RGW191" s="52"/>
      <c r="RGX191" s="52"/>
      <c r="RGY191" s="52"/>
      <c r="RGZ191" s="52"/>
      <c r="RHA191" s="52"/>
      <c r="RHB191" s="52"/>
      <c r="RHC191" s="52"/>
      <c r="RHD191" s="52"/>
      <c r="RHE191" s="52"/>
      <c r="RHF191" s="52"/>
      <c r="RHG191" s="52"/>
      <c r="RHH191" s="52"/>
      <c r="RHI191" s="52"/>
      <c r="RHJ191" s="52"/>
      <c r="RHK191" s="52"/>
      <c r="RHL191" s="52"/>
      <c r="RHM191" s="52"/>
      <c r="RHN191" s="52"/>
      <c r="RHO191" s="52"/>
      <c r="RHP191" s="52"/>
      <c r="RHQ191" s="52"/>
      <c r="RHR191" s="52"/>
      <c r="RHS191" s="52"/>
      <c r="RHT191" s="52"/>
      <c r="RHU191" s="52"/>
      <c r="RHV191" s="52"/>
      <c r="RHW191" s="52"/>
      <c r="RHX191" s="52"/>
      <c r="RHY191" s="52"/>
      <c r="RHZ191" s="52"/>
      <c r="RIA191" s="52"/>
      <c r="RIB191" s="52"/>
      <c r="RIC191" s="52"/>
      <c r="RID191" s="52"/>
      <c r="RIE191" s="52"/>
      <c r="RIF191" s="52"/>
      <c r="RIG191" s="52"/>
      <c r="RIH191" s="52"/>
      <c r="RII191" s="52"/>
      <c r="RIJ191" s="52"/>
      <c r="RIK191" s="52"/>
      <c r="RIL191" s="52"/>
      <c r="RIM191" s="52"/>
      <c r="RIN191" s="52"/>
      <c r="RIO191" s="52"/>
      <c r="RIP191" s="52"/>
      <c r="RIQ191" s="52"/>
      <c r="RIR191" s="52"/>
      <c r="RIS191" s="52"/>
      <c r="RIT191" s="52"/>
      <c r="RIU191" s="52"/>
      <c r="RIV191" s="52"/>
      <c r="RIW191" s="52"/>
      <c r="RIX191" s="52"/>
      <c r="RIY191" s="52"/>
      <c r="RIZ191" s="52"/>
      <c r="RJA191" s="52"/>
      <c r="RJB191" s="52"/>
      <c r="RJC191" s="52"/>
      <c r="RJD191" s="52"/>
      <c r="RJE191" s="52"/>
      <c r="RJF191" s="52"/>
      <c r="RJG191" s="52"/>
      <c r="RJH191" s="52"/>
      <c r="RJI191" s="52"/>
      <c r="RJJ191" s="52"/>
      <c r="RJK191" s="52"/>
      <c r="RJL191" s="52"/>
      <c r="RJM191" s="52"/>
      <c r="RJN191" s="52"/>
      <c r="RJO191" s="52"/>
      <c r="RJP191" s="52"/>
      <c r="RJQ191" s="52"/>
      <c r="RJR191" s="52"/>
      <c r="RJS191" s="52"/>
      <c r="RJT191" s="52"/>
      <c r="RJU191" s="52"/>
      <c r="RJV191" s="52"/>
      <c r="RJW191" s="52"/>
      <c r="RJX191" s="52"/>
      <c r="RJY191" s="52"/>
      <c r="RJZ191" s="52"/>
      <c r="RKA191" s="52"/>
      <c r="RKB191" s="52"/>
      <c r="RKC191" s="52"/>
      <c r="RKD191" s="52"/>
      <c r="RKE191" s="52"/>
      <c r="RKF191" s="52"/>
      <c r="RKG191" s="52"/>
      <c r="RKH191" s="52"/>
      <c r="RKI191" s="52"/>
      <c r="RKJ191" s="52"/>
      <c r="RKK191" s="52"/>
      <c r="RKL191" s="52"/>
      <c r="RKM191" s="52"/>
      <c r="RKN191" s="52"/>
      <c r="RKO191" s="52"/>
      <c r="RKP191" s="52"/>
      <c r="RKQ191" s="52"/>
      <c r="RKR191" s="52"/>
      <c r="RKS191" s="52"/>
      <c r="RKT191" s="52"/>
      <c r="RKU191" s="52"/>
      <c r="RKV191" s="52"/>
      <c r="RKW191" s="52"/>
      <c r="RKX191" s="52"/>
      <c r="RKY191" s="52"/>
      <c r="RKZ191" s="52"/>
      <c r="RLA191" s="52"/>
      <c r="RLB191" s="52"/>
      <c r="RLC191" s="52"/>
      <c r="RLD191" s="52"/>
      <c r="RLE191" s="52"/>
      <c r="RLF191" s="52"/>
      <c r="RLG191" s="52"/>
      <c r="RLH191" s="52"/>
      <c r="RLI191" s="52"/>
      <c r="RLJ191" s="52"/>
      <c r="RLK191" s="52"/>
      <c r="RLL191" s="52"/>
      <c r="RLM191" s="52"/>
      <c r="RLN191" s="52"/>
      <c r="RLO191" s="52"/>
      <c r="RLP191" s="52"/>
      <c r="RLQ191" s="52"/>
      <c r="RLR191" s="52"/>
      <c r="RLS191" s="52"/>
      <c r="RLT191" s="52"/>
      <c r="RLU191" s="52"/>
      <c r="RLV191" s="52"/>
      <c r="RLW191" s="52"/>
      <c r="RLX191" s="52"/>
      <c r="RLY191" s="52"/>
      <c r="RLZ191" s="52"/>
      <c r="RMA191" s="52"/>
      <c r="RMB191" s="52"/>
      <c r="RMC191" s="52"/>
      <c r="RMD191" s="52"/>
      <c r="RME191" s="52"/>
      <c r="RMF191" s="52"/>
      <c r="RMG191" s="52"/>
      <c r="RMH191" s="52"/>
      <c r="RMI191" s="52"/>
      <c r="RMJ191" s="52"/>
      <c r="RMK191" s="52"/>
      <c r="RML191" s="52"/>
      <c r="RMM191" s="52"/>
      <c r="RMN191" s="52"/>
      <c r="RMO191" s="52"/>
      <c r="RMP191" s="52"/>
      <c r="RMQ191" s="52"/>
      <c r="RMR191" s="52"/>
      <c r="RMS191" s="52"/>
      <c r="RMT191" s="52"/>
      <c r="RMU191" s="52"/>
      <c r="RMV191" s="52"/>
      <c r="RMW191" s="52"/>
      <c r="RMX191" s="52"/>
      <c r="RMY191" s="52"/>
      <c r="RMZ191" s="52"/>
      <c r="RNA191" s="52"/>
      <c r="RNB191" s="52"/>
      <c r="RNC191" s="52"/>
      <c r="RND191" s="52"/>
      <c r="RNE191" s="52"/>
      <c r="RNF191" s="52"/>
      <c r="RNG191" s="52"/>
      <c r="RNH191" s="52"/>
      <c r="RNI191" s="52"/>
      <c r="RNJ191" s="52"/>
      <c r="RNK191" s="52"/>
      <c r="RNL191" s="52"/>
      <c r="RNM191" s="52"/>
      <c r="RNN191" s="52"/>
      <c r="RNO191" s="52"/>
      <c r="RNP191" s="52"/>
      <c r="RNQ191" s="52"/>
      <c r="RNR191" s="52"/>
      <c r="RNS191" s="52"/>
      <c r="RNU191" s="52"/>
      <c r="RNV191" s="52"/>
      <c r="RNW191" s="52"/>
      <c r="RNX191" s="52"/>
      <c r="RNY191" s="52"/>
      <c r="RNZ191" s="52"/>
      <c r="ROA191" s="52"/>
      <c r="ROB191" s="52"/>
      <c r="ROC191" s="52"/>
      <c r="ROD191" s="52"/>
      <c r="ROE191" s="52"/>
      <c r="ROF191" s="52"/>
      <c r="ROG191" s="52"/>
      <c r="ROH191" s="52"/>
      <c r="ROI191" s="52"/>
      <c r="ROJ191" s="52"/>
      <c r="ROK191" s="52"/>
      <c r="ROL191" s="52"/>
      <c r="ROM191" s="52"/>
      <c r="RON191" s="52"/>
      <c r="ROO191" s="52"/>
      <c r="ROP191" s="52"/>
      <c r="ROQ191" s="52"/>
      <c r="ROR191" s="52"/>
      <c r="ROS191" s="52"/>
      <c r="ROT191" s="52"/>
      <c r="ROU191" s="52"/>
      <c r="ROV191" s="52"/>
      <c r="ROW191" s="52"/>
      <c r="ROX191" s="52"/>
      <c r="ROY191" s="52"/>
      <c r="ROZ191" s="52"/>
      <c r="RPA191" s="52"/>
      <c r="RPB191" s="52"/>
      <c r="RPC191" s="52"/>
      <c r="RPD191" s="52"/>
      <c r="RPE191" s="52"/>
      <c r="RPF191" s="52"/>
      <c r="RPG191" s="52"/>
      <c r="RPH191" s="52"/>
      <c r="RPI191" s="52"/>
      <c r="RPJ191" s="52"/>
      <c r="RPK191" s="52"/>
      <c r="RPL191" s="52"/>
      <c r="RPM191" s="52"/>
      <c r="RPN191" s="52"/>
      <c r="RPO191" s="52"/>
      <c r="RPP191" s="52"/>
      <c r="RPQ191" s="52"/>
      <c r="RPR191" s="52"/>
      <c r="RPS191" s="52"/>
      <c r="RPT191" s="52"/>
      <c r="RPU191" s="52"/>
      <c r="RPV191" s="52"/>
      <c r="RPW191" s="52"/>
      <c r="RPX191" s="52"/>
      <c r="RPY191" s="52"/>
      <c r="RPZ191" s="52"/>
      <c r="RQA191" s="52"/>
      <c r="RQB191" s="52"/>
      <c r="RQC191" s="52"/>
      <c r="RQD191" s="52"/>
      <c r="RQE191" s="52"/>
      <c r="RQF191" s="52"/>
      <c r="RQG191" s="52"/>
      <c r="RQH191" s="52"/>
      <c r="RQI191" s="52"/>
      <c r="RQJ191" s="52"/>
      <c r="RQK191" s="52"/>
      <c r="RQL191" s="52"/>
      <c r="RQM191" s="52"/>
      <c r="RQN191" s="52"/>
      <c r="RQO191" s="52"/>
      <c r="RQP191" s="52"/>
      <c r="RQQ191" s="52"/>
      <c r="RQR191" s="52"/>
      <c r="RQS191" s="52"/>
      <c r="RQT191" s="52"/>
      <c r="RQU191" s="52"/>
      <c r="RQV191" s="52"/>
      <c r="RQW191" s="52"/>
      <c r="RQX191" s="52"/>
      <c r="RQY191" s="52"/>
      <c r="RQZ191" s="52"/>
      <c r="RRA191" s="52"/>
      <c r="RRB191" s="52"/>
      <c r="RRC191" s="52"/>
      <c r="RRD191" s="52"/>
      <c r="RRE191" s="52"/>
      <c r="RRF191" s="52"/>
      <c r="RRG191" s="52"/>
      <c r="RRH191" s="52"/>
      <c r="RRI191" s="52"/>
      <c r="RRJ191" s="52"/>
      <c r="RRK191" s="52"/>
      <c r="RRL191" s="52"/>
      <c r="RRM191" s="52"/>
      <c r="RRN191" s="52"/>
      <c r="RRO191" s="52"/>
      <c r="RRP191" s="52"/>
      <c r="RRQ191" s="52"/>
      <c r="RRR191" s="52"/>
      <c r="RRS191" s="52"/>
      <c r="RRT191" s="52"/>
      <c r="RRU191" s="52"/>
      <c r="RRV191" s="52"/>
      <c r="RRW191" s="52"/>
      <c r="RRX191" s="52"/>
      <c r="RRY191" s="52"/>
      <c r="RRZ191" s="52"/>
      <c r="RSA191" s="52"/>
      <c r="RSB191" s="52"/>
      <c r="RSC191" s="52"/>
      <c r="RSD191" s="52"/>
      <c r="RSE191" s="52"/>
      <c r="RSF191" s="52"/>
      <c r="RSG191" s="52"/>
      <c r="RSH191" s="52"/>
      <c r="RSI191" s="52"/>
      <c r="RSJ191" s="52"/>
      <c r="RSK191" s="52"/>
      <c r="RSL191" s="52"/>
      <c r="RSM191" s="52"/>
      <c r="RSN191" s="52"/>
      <c r="RSO191" s="52"/>
      <c r="RSP191" s="52"/>
      <c r="RSQ191" s="52"/>
      <c r="RSR191" s="52"/>
      <c r="RSS191" s="52"/>
      <c r="RST191" s="52"/>
      <c r="RSU191" s="52"/>
      <c r="RSV191" s="52"/>
      <c r="RSW191" s="52"/>
      <c r="RSX191" s="52"/>
      <c r="RSY191" s="52"/>
      <c r="RSZ191" s="52"/>
      <c r="RTA191" s="52"/>
      <c r="RTB191" s="52"/>
      <c r="RTC191" s="52"/>
      <c r="RTD191" s="52"/>
      <c r="RTE191" s="52"/>
      <c r="RTF191" s="52"/>
      <c r="RTG191" s="52"/>
      <c r="RTH191" s="52"/>
      <c r="RTI191" s="52"/>
      <c r="RTJ191" s="52"/>
      <c r="RTK191" s="52"/>
      <c r="RTL191" s="52"/>
      <c r="RTM191" s="52"/>
      <c r="RTN191" s="52"/>
      <c r="RTO191" s="52"/>
      <c r="RTP191" s="52"/>
      <c r="RTQ191" s="52"/>
      <c r="RTR191" s="52"/>
      <c r="RTS191" s="52"/>
      <c r="RTT191" s="52"/>
      <c r="RTU191" s="52"/>
      <c r="RTV191" s="52"/>
      <c r="RTW191" s="52"/>
      <c r="RTX191" s="52"/>
      <c r="RTY191" s="52"/>
      <c r="RTZ191" s="52"/>
      <c r="RUA191" s="52"/>
      <c r="RUB191" s="52"/>
      <c r="RUC191" s="52"/>
      <c r="RUD191" s="52"/>
      <c r="RUE191" s="52"/>
      <c r="RUF191" s="52"/>
      <c r="RUG191" s="52"/>
      <c r="RUH191" s="52"/>
      <c r="RUI191" s="52"/>
      <c r="RUJ191" s="52"/>
      <c r="RUK191" s="52"/>
      <c r="RUL191" s="52"/>
      <c r="RUM191" s="52"/>
      <c r="RUN191" s="52"/>
      <c r="RUO191" s="52"/>
      <c r="RUP191" s="52"/>
      <c r="RUQ191" s="52"/>
      <c r="RUR191" s="52"/>
      <c r="RUS191" s="52"/>
      <c r="RUT191" s="52"/>
      <c r="RUU191" s="52"/>
      <c r="RUV191" s="52"/>
      <c r="RUW191" s="52"/>
      <c r="RUX191" s="52"/>
      <c r="RUY191" s="52"/>
      <c r="RUZ191" s="52"/>
      <c r="RVA191" s="52"/>
      <c r="RVB191" s="52"/>
      <c r="RVC191" s="52"/>
      <c r="RVD191" s="52"/>
      <c r="RVE191" s="52"/>
      <c r="RVF191" s="52"/>
      <c r="RVG191" s="52"/>
      <c r="RVH191" s="52"/>
      <c r="RVI191" s="52"/>
      <c r="RVJ191" s="52"/>
      <c r="RVK191" s="52"/>
      <c r="RVL191" s="52"/>
      <c r="RVM191" s="52"/>
      <c r="RVN191" s="52"/>
      <c r="RVO191" s="52"/>
      <c r="RVP191" s="52"/>
      <c r="RVQ191" s="52"/>
      <c r="RVR191" s="52"/>
      <c r="RVS191" s="52"/>
      <c r="RVT191" s="52"/>
      <c r="RVU191" s="52"/>
      <c r="RVV191" s="52"/>
      <c r="RVW191" s="52"/>
      <c r="RVX191" s="52"/>
      <c r="RVY191" s="52"/>
      <c r="RVZ191" s="52"/>
      <c r="RWA191" s="52"/>
      <c r="RWB191" s="52"/>
      <c r="RWC191" s="52"/>
      <c r="RWD191" s="52"/>
      <c r="RWE191" s="52"/>
      <c r="RWF191" s="52"/>
      <c r="RWG191" s="52"/>
      <c r="RWH191" s="52"/>
      <c r="RWI191" s="52"/>
      <c r="RWJ191" s="52"/>
      <c r="RWK191" s="52"/>
      <c r="RWL191" s="52"/>
      <c r="RWM191" s="52"/>
      <c r="RWN191" s="52"/>
      <c r="RWO191" s="52"/>
      <c r="RWP191" s="52"/>
      <c r="RWQ191" s="52"/>
      <c r="RWR191" s="52"/>
      <c r="RWS191" s="52"/>
      <c r="RWT191" s="52"/>
      <c r="RWU191" s="52"/>
      <c r="RWV191" s="52"/>
      <c r="RWW191" s="52"/>
      <c r="RWX191" s="52"/>
      <c r="RWY191" s="52"/>
      <c r="RWZ191" s="52"/>
      <c r="RXA191" s="52"/>
      <c r="RXB191" s="52"/>
      <c r="RXC191" s="52"/>
      <c r="RXD191" s="52"/>
      <c r="RXE191" s="52"/>
      <c r="RXF191" s="52"/>
      <c r="RXG191" s="52"/>
      <c r="RXH191" s="52"/>
      <c r="RXI191" s="52"/>
      <c r="RXJ191" s="52"/>
      <c r="RXK191" s="52"/>
      <c r="RXL191" s="52"/>
      <c r="RXM191" s="52"/>
      <c r="RXN191" s="52"/>
      <c r="RXO191" s="52"/>
      <c r="RXQ191" s="52"/>
      <c r="RXR191" s="52"/>
      <c r="RXS191" s="52"/>
      <c r="RXT191" s="52"/>
      <c r="RXU191" s="52"/>
      <c r="RXV191" s="52"/>
      <c r="RXW191" s="52"/>
      <c r="RXX191" s="52"/>
      <c r="RXY191" s="52"/>
      <c r="RXZ191" s="52"/>
      <c r="RYA191" s="52"/>
      <c r="RYB191" s="52"/>
      <c r="RYC191" s="52"/>
      <c r="RYD191" s="52"/>
      <c r="RYE191" s="52"/>
      <c r="RYF191" s="52"/>
      <c r="RYG191" s="52"/>
      <c r="RYH191" s="52"/>
      <c r="RYI191" s="52"/>
      <c r="RYJ191" s="52"/>
      <c r="RYK191" s="52"/>
      <c r="RYL191" s="52"/>
      <c r="RYM191" s="52"/>
      <c r="RYN191" s="52"/>
      <c r="RYO191" s="52"/>
      <c r="RYP191" s="52"/>
      <c r="RYQ191" s="52"/>
      <c r="RYR191" s="52"/>
      <c r="RYS191" s="52"/>
      <c r="RYT191" s="52"/>
      <c r="RYU191" s="52"/>
      <c r="RYV191" s="52"/>
      <c r="RYW191" s="52"/>
      <c r="RYX191" s="52"/>
      <c r="RYY191" s="52"/>
      <c r="RYZ191" s="52"/>
      <c r="RZA191" s="52"/>
      <c r="RZB191" s="52"/>
      <c r="RZC191" s="52"/>
      <c r="RZD191" s="52"/>
      <c r="RZE191" s="52"/>
      <c r="RZF191" s="52"/>
      <c r="RZG191" s="52"/>
      <c r="RZH191" s="52"/>
      <c r="RZI191" s="52"/>
      <c r="RZJ191" s="52"/>
      <c r="RZK191" s="52"/>
      <c r="RZL191" s="52"/>
      <c r="RZM191" s="52"/>
      <c r="RZN191" s="52"/>
      <c r="RZO191" s="52"/>
      <c r="RZP191" s="52"/>
      <c r="RZQ191" s="52"/>
      <c r="RZR191" s="52"/>
      <c r="RZS191" s="52"/>
      <c r="RZT191" s="52"/>
      <c r="RZU191" s="52"/>
      <c r="RZV191" s="52"/>
      <c r="RZW191" s="52"/>
      <c r="RZX191" s="52"/>
      <c r="RZY191" s="52"/>
      <c r="RZZ191" s="52"/>
      <c r="SAA191" s="52"/>
      <c r="SAB191" s="52"/>
      <c r="SAC191" s="52"/>
      <c r="SAD191" s="52"/>
      <c r="SAE191" s="52"/>
      <c r="SAF191" s="52"/>
      <c r="SAG191" s="52"/>
      <c r="SAH191" s="52"/>
      <c r="SAI191" s="52"/>
      <c r="SAJ191" s="52"/>
      <c r="SAK191" s="52"/>
      <c r="SAL191" s="52"/>
      <c r="SAM191" s="52"/>
      <c r="SAN191" s="52"/>
      <c r="SAO191" s="52"/>
      <c r="SAP191" s="52"/>
      <c r="SAQ191" s="52"/>
      <c r="SAR191" s="52"/>
      <c r="SAS191" s="52"/>
      <c r="SAT191" s="52"/>
      <c r="SAU191" s="52"/>
      <c r="SAV191" s="52"/>
      <c r="SAW191" s="52"/>
      <c r="SAX191" s="52"/>
      <c r="SAY191" s="52"/>
      <c r="SAZ191" s="52"/>
      <c r="SBA191" s="52"/>
      <c r="SBB191" s="52"/>
      <c r="SBC191" s="52"/>
      <c r="SBD191" s="52"/>
      <c r="SBE191" s="52"/>
      <c r="SBF191" s="52"/>
      <c r="SBG191" s="52"/>
      <c r="SBH191" s="52"/>
      <c r="SBI191" s="52"/>
      <c r="SBJ191" s="52"/>
      <c r="SBK191" s="52"/>
      <c r="SBL191" s="52"/>
      <c r="SBM191" s="52"/>
      <c r="SBN191" s="52"/>
      <c r="SBO191" s="52"/>
      <c r="SBP191" s="52"/>
      <c r="SBQ191" s="52"/>
      <c r="SBR191" s="52"/>
      <c r="SBS191" s="52"/>
      <c r="SBT191" s="52"/>
      <c r="SBU191" s="52"/>
      <c r="SBV191" s="52"/>
      <c r="SBW191" s="52"/>
      <c r="SBX191" s="52"/>
      <c r="SBY191" s="52"/>
      <c r="SBZ191" s="52"/>
      <c r="SCA191" s="52"/>
      <c r="SCB191" s="52"/>
      <c r="SCC191" s="52"/>
      <c r="SCD191" s="52"/>
      <c r="SCE191" s="52"/>
      <c r="SCF191" s="52"/>
      <c r="SCG191" s="52"/>
      <c r="SCH191" s="52"/>
      <c r="SCI191" s="52"/>
      <c r="SCJ191" s="52"/>
      <c r="SCK191" s="52"/>
      <c r="SCL191" s="52"/>
      <c r="SCM191" s="52"/>
      <c r="SCN191" s="52"/>
      <c r="SCO191" s="52"/>
      <c r="SCP191" s="52"/>
      <c r="SCQ191" s="52"/>
      <c r="SCR191" s="52"/>
      <c r="SCS191" s="52"/>
      <c r="SCT191" s="52"/>
      <c r="SCU191" s="52"/>
      <c r="SCV191" s="52"/>
      <c r="SCW191" s="52"/>
      <c r="SCX191" s="52"/>
      <c r="SCY191" s="52"/>
      <c r="SCZ191" s="52"/>
      <c r="SDA191" s="52"/>
      <c r="SDB191" s="52"/>
      <c r="SDC191" s="52"/>
      <c r="SDD191" s="52"/>
      <c r="SDE191" s="52"/>
      <c r="SDF191" s="52"/>
      <c r="SDG191" s="52"/>
      <c r="SDH191" s="52"/>
      <c r="SDI191" s="52"/>
      <c r="SDJ191" s="52"/>
      <c r="SDK191" s="52"/>
      <c r="SDL191" s="52"/>
      <c r="SDM191" s="52"/>
      <c r="SDN191" s="52"/>
      <c r="SDO191" s="52"/>
      <c r="SDP191" s="52"/>
      <c r="SDQ191" s="52"/>
      <c r="SDR191" s="52"/>
      <c r="SDS191" s="52"/>
      <c r="SDT191" s="52"/>
      <c r="SDU191" s="52"/>
      <c r="SDV191" s="52"/>
      <c r="SDW191" s="52"/>
      <c r="SDX191" s="52"/>
      <c r="SDY191" s="52"/>
      <c r="SDZ191" s="52"/>
      <c r="SEA191" s="52"/>
      <c r="SEB191" s="52"/>
      <c r="SEC191" s="52"/>
      <c r="SED191" s="52"/>
      <c r="SEE191" s="52"/>
      <c r="SEF191" s="52"/>
      <c r="SEG191" s="52"/>
      <c r="SEH191" s="52"/>
      <c r="SEI191" s="52"/>
      <c r="SEJ191" s="52"/>
      <c r="SEK191" s="52"/>
      <c r="SEL191" s="52"/>
      <c r="SEM191" s="52"/>
      <c r="SEN191" s="52"/>
      <c r="SEO191" s="52"/>
      <c r="SEP191" s="52"/>
      <c r="SEQ191" s="52"/>
      <c r="SER191" s="52"/>
      <c r="SES191" s="52"/>
      <c r="SET191" s="52"/>
      <c r="SEU191" s="52"/>
      <c r="SEV191" s="52"/>
      <c r="SEW191" s="52"/>
      <c r="SEX191" s="52"/>
      <c r="SEY191" s="52"/>
      <c r="SEZ191" s="52"/>
      <c r="SFA191" s="52"/>
      <c r="SFB191" s="52"/>
      <c r="SFC191" s="52"/>
      <c r="SFD191" s="52"/>
      <c r="SFE191" s="52"/>
      <c r="SFF191" s="52"/>
      <c r="SFG191" s="52"/>
      <c r="SFH191" s="52"/>
      <c r="SFI191" s="52"/>
      <c r="SFJ191" s="52"/>
      <c r="SFK191" s="52"/>
      <c r="SFL191" s="52"/>
      <c r="SFM191" s="52"/>
      <c r="SFN191" s="52"/>
      <c r="SFO191" s="52"/>
      <c r="SFP191" s="52"/>
      <c r="SFQ191" s="52"/>
      <c r="SFR191" s="52"/>
      <c r="SFS191" s="52"/>
      <c r="SFT191" s="52"/>
      <c r="SFU191" s="52"/>
      <c r="SFV191" s="52"/>
      <c r="SFW191" s="52"/>
      <c r="SFX191" s="52"/>
      <c r="SFY191" s="52"/>
      <c r="SFZ191" s="52"/>
      <c r="SGA191" s="52"/>
      <c r="SGB191" s="52"/>
      <c r="SGC191" s="52"/>
      <c r="SGD191" s="52"/>
      <c r="SGE191" s="52"/>
      <c r="SGF191" s="52"/>
      <c r="SGG191" s="52"/>
      <c r="SGH191" s="52"/>
      <c r="SGI191" s="52"/>
      <c r="SGJ191" s="52"/>
      <c r="SGK191" s="52"/>
      <c r="SGL191" s="52"/>
      <c r="SGM191" s="52"/>
      <c r="SGN191" s="52"/>
      <c r="SGO191" s="52"/>
      <c r="SGP191" s="52"/>
      <c r="SGQ191" s="52"/>
      <c r="SGR191" s="52"/>
      <c r="SGS191" s="52"/>
      <c r="SGT191" s="52"/>
      <c r="SGU191" s="52"/>
      <c r="SGV191" s="52"/>
      <c r="SGW191" s="52"/>
      <c r="SGX191" s="52"/>
      <c r="SGY191" s="52"/>
      <c r="SGZ191" s="52"/>
      <c r="SHA191" s="52"/>
      <c r="SHB191" s="52"/>
      <c r="SHC191" s="52"/>
      <c r="SHD191" s="52"/>
      <c r="SHE191" s="52"/>
      <c r="SHF191" s="52"/>
      <c r="SHG191" s="52"/>
      <c r="SHH191" s="52"/>
      <c r="SHI191" s="52"/>
      <c r="SHJ191" s="52"/>
      <c r="SHK191" s="52"/>
      <c r="SHM191" s="52"/>
      <c r="SHN191" s="52"/>
      <c r="SHO191" s="52"/>
      <c r="SHP191" s="52"/>
      <c r="SHQ191" s="52"/>
      <c r="SHR191" s="52"/>
      <c r="SHS191" s="52"/>
      <c r="SHT191" s="52"/>
      <c r="SHU191" s="52"/>
      <c r="SHV191" s="52"/>
      <c r="SHW191" s="52"/>
      <c r="SHX191" s="52"/>
      <c r="SHY191" s="52"/>
      <c r="SHZ191" s="52"/>
      <c r="SIA191" s="52"/>
      <c r="SIB191" s="52"/>
      <c r="SIC191" s="52"/>
      <c r="SID191" s="52"/>
      <c r="SIE191" s="52"/>
      <c r="SIF191" s="52"/>
      <c r="SIG191" s="52"/>
      <c r="SIH191" s="52"/>
      <c r="SII191" s="52"/>
      <c r="SIJ191" s="52"/>
      <c r="SIK191" s="52"/>
      <c r="SIL191" s="52"/>
      <c r="SIM191" s="52"/>
      <c r="SIN191" s="52"/>
      <c r="SIO191" s="52"/>
      <c r="SIP191" s="52"/>
      <c r="SIQ191" s="52"/>
      <c r="SIR191" s="52"/>
      <c r="SIS191" s="52"/>
      <c r="SIT191" s="52"/>
      <c r="SIU191" s="52"/>
      <c r="SIV191" s="52"/>
      <c r="SIW191" s="52"/>
      <c r="SIX191" s="52"/>
      <c r="SIY191" s="52"/>
      <c r="SIZ191" s="52"/>
      <c r="SJA191" s="52"/>
      <c r="SJB191" s="52"/>
      <c r="SJC191" s="52"/>
      <c r="SJD191" s="52"/>
      <c r="SJE191" s="52"/>
      <c r="SJF191" s="52"/>
      <c r="SJG191" s="52"/>
      <c r="SJH191" s="52"/>
      <c r="SJI191" s="52"/>
      <c r="SJJ191" s="52"/>
      <c r="SJK191" s="52"/>
      <c r="SJL191" s="52"/>
      <c r="SJM191" s="52"/>
      <c r="SJN191" s="52"/>
      <c r="SJO191" s="52"/>
      <c r="SJP191" s="52"/>
      <c r="SJQ191" s="52"/>
      <c r="SJR191" s="52"/>
      <c r="SJS191" s="52"/>
      <c r="SJT191" s="52"/>
      <c r="SJU191" s="52"/>
      <c r="SJV191" s="52"/>
      <c r="SJW191" s="52"/>
      <c r="SJX191" s="52"/>
      <c r="SJY191" s="52"/>
      <c r="SJZ191" s="52"/>
      <c r="SKA191" s="52"/>
      <c r="SKB191" s="52"/>
      <c r="SKC191" s="52"/>
      <c r="SKD191" s="52"/>
      <c r="SKE191" s="52"/>
      <c r="SKF191" s="52"/>
      <c r="SKG191" s="52"/>
      <c r="SKH191" s="52"/>
      <c r="SKI191" s="52"/>
      <c r="SKJ191" s="52"/>
      <c r="SKK191" s="52"/>
      <c r="SKL191" s="52"/>
      <c r="SKM191" s="52"/>
      <c r="SKN191" s="52"/>
      <c r="SKO191" s="52"/>
      <c r="SKP191" s="52"/>
      <c r="SKQ191" s="52"/>
      <c r="SKR191" s="52"/>
      <c r="SKS191" s="52"/>
      <c r="SKT191" s="52"/>
      <c r="SKU191" s="52"/>
      <c r="SKV191" s="52"/>
      <c r="SKW191" s="52"/>
      <c r="SKX191" s="52"/>
      <c r="SKY191" s="52"/>
      <c r="SKZ191" s="52"/>
      <c r="SLA191" s="52"/>
      <c r="SLB191" s="52"/>
      <c r="SLC191" s="52"/>
      <c r="SLD191" s="52"/>
      <c r="SLE191" s="52"/>
      <c r="SLF191" s="52"/>
      <c r="SLG191" s="52"/>
      <c r="SLH191" s="52"/>
      <c r="SLI191" s="52"/>
      <c r="SLJ191" s="52"/>
      <c r="SLK191" s="52"/>
      <c r="SLL191" s="52"/>
      <c r="SLM191" s="52"/>
      <c r="SLN191" s="52"/>
      <c r="SLO191" s="52"/>
      <c r="SLP191" s="52"/>
      <c r="SLQ191" s="52"/>
      <c r="SLR191" s="52"/>
      <c r="SLS191" s="52"/>
      <c r="SLT191" s="52"/>
      <c r="SLU191" s="52"/>
      <c r="SLV191" s="52"/>
      <c r="SLW191" s="52"/>
      <c r="SLX191" s="52"/>
      <c r="SLY191" s="52"/>
      <c r="SLZ191" s="52"/>
      <c r="SMA191" s="52"/>
      <c r="SMB191" s="52"/>
      <c r="SMC191" s="52"/>
      <c r="SMD191" s="52"/>
      <c r="SME191" s="52"/>
      <c r="SMF191" s="52"/>
      <c r="SMG191" s="52"/>
      <c r="SMH191" s="52"/>
      <c r="SMI191" s="52"/>
      <c r="SMJ191" s="52"/>
      <c r="SMK191" s="52"/>
      <c r="SML191" s="52"/>
      <c r="SMM191" s="52"/>
      <c r="SMN191" s="52"/>
      <c r="SMO191" s="52"/>
      <c r="SMP191" s="52"/>
      <c r="SMQ191" s="52"/>
      <c r="SMR191" s="52"/>
      <c r="SMS191" s="52"/>
      <c r="SMT191" s="52"/>
      <c r="SMU191" s="52"/>
      <c r="SMV191" s="52"/>
      <c r="SMW191" s="52"/>
      <c r="SMX191" s="52"/>
      <c r="SMY191" s="52"/>
      <c r="SMZ191" s="52"/>
      <c r="SNA191" s="52"/>
      <c r="SNB191" s="52"/>
      <c r="SNC191" s="52"/>
      <c r="SND191" s="52"/>
      <c r="SNE191" s="52"/>
      <c r="SNF191" s="52"/>
      <c r="SNG191" s="52"/>
      <c r="SNH191" s="52"/>
      <c r="SNI191" s="52"/>
      <c r="SNJ191" s="52"/>
      <c r="SNK191" s="52"/>
      <c r="SNL191" s="52"/>
      <c r="SNM191" s="52"/>
      <c r="SNN191" s="52"/>
      <c r="SNO191" s="52"/>
      <c r="SNP191" s="52"/>
      <c r="SNQ191" s="52"/>
      <c r="SNR191" s="52"/>
      <c r="SNS191" s="52"/>
      <c r="SNT191" s="52"/>
      <c r="SNU191" s="52"/>
      <c r="SNV191" s="52"/>
      <c r="SNW191" s="52"/>
      <c r="SNX191" s="52"/>
      <c r="SNY191" s="52"/>
      <c r="SNZ191" s="52"/>
      <c r="SOA191" s="52"/>
      <c r="SOB191" s="52"/>
      <c r="SOC191" s="52"/>
      <c r="SOD191" s="52"/>
      <c r="SOE191" s="52"/>
      <c r="SOF191" s="52"/>
      <c r="SOG191" s="52"/>
      <c r="SOH191" s="52"/>
      <c r="SOI191" s="52"/>
      <c r="SOJ191" s="52"/>
      <c r="SOK191" s="52"/>
      <c r="SOL191" s="52"/>
      <c r="SOM191" s="52"/>
      <c r="SON191" s="52"/>
      <c r="SOO191" s="52"/>
      <c r="SOP191" s="52"/>
      <c r="SOQ191" s="52"/>
      <c r="SOR191" s="52"/>
      <c r="SOS191" s="52"/>
      <c r="SOT191" s="52"/>
      <c r="SOU191" s="52"/>
      <c r="SOV191" s="52"/>
      <c r="SOW191" s="52"/>
      <c r="SOX191" s="52"/>
      <c r="SOY191" s="52"/>
      <c r="SOZ191" s="52"/>
      <c r="SPA191" s="52"/>
      <c r="SPB191" s="52"/>
      <c r="SPC191" s="52"/>
      <c r="SPD191" s="52"/>
      <c r="SPE191" s="52"/>
      <c r="SPF191" s="52"/>
      <c r="SPG191" s="52"/>
      <c r="SPH191" s="52"/>
      <c r="SPI191" s="52"/>
      <c r="SPJ191" s="52"/>
      <c r="SPK191" s="52"/>
      <c r="SPL191" s="52"/>
      <c r="SPM191" s="52"/>
      <c r="SPN191" s="52"/>
      <c r="SPO191" s="52"/>
      <c r="SPP191" s="52"/>
      <c r="SPQ191" s="52"/>
      <c r="SPR191" s="52"/>
      <c r="SPS191" s="52"/>
      <c r="SPT191" s="52"/>
      <c r="SPU191" s="52"/>
      <c r="SPV191" s="52"/>
      <c r="SPW191" s="52"/>
      <c r="SPX191" s="52"/>
      <c r="SPY191" s="52"/>
      <c r="SPZ191" s="52"/>
      <c r="SQA191" s="52"/>
      <c r="SQB191" s="52"/>
      <c r="SQC191" s="52"/>
      <c r="SQD191" s="52"/>
      <c r="SQE191" s="52"/>
      <c r="SQF191" s="52"/>
      <c r="SQG191" s="52"/>
      <c r="SQH191" s="52"/>
      <c r="SQI191" s="52"/>
      <c r="SQJ191" s="52"/>
      <c r="SQK191" s="52"/>
      <c r="SQL191" s="52"/>
      <c r="SQM191" s="52"/>
      <c r="SQN191" s="52"/>
      <c r="SQO191" s="52"/>
      <c r="SQP191" s="52"/>
      <c r="SQQ191" s="52"/>
      <c r="SQR191" s="52"/>
      <c r="SQS191" s="52"/>
      <c r="SQT191" s="52"/>
      <c r="SQU191" s="52"/>
      <c r="SQV191" s="52"/>
      <c r="SQW191" s="52"/>
      <c r="SQX191" s="52"/>
      <c r="SQY191" s="52"/>
      <c r="SQZ191" s="52"/>
      <c r="SRA191" s="52"/>
      <c r="SRB191" s="52"/>
      <c r="SRC191" s="52"/>
      <c r="SRD191" s="52"/>
      <c r="SRE191" s="52"/>
      <c r="SRF191" s="52"/>
      <c r="SRG191" s="52"/>
      <c r="SRI191" s="52"/>
      <c r="SRJ191" s="52"/>
      <c r="SRK191" s="52"/>
      <c r="SRL191" s="52"/>
      <c r="SRM191" s="52"/>
      <c r="SRN191" s="52"/>
      <c r="SRO191" s="52"/>
      <c r="SRP191" s="52"/>
      <c r="SRQ191" s="52"/>
      <c r="SRR191" s="52"/>
      <c r="SRS191" s="52"/>
      <c r="SRT191" s="52"/>
      <c r="SRU191" s="52"/>
      <c r="SRV191" s="52"/>
      <c r="SRW191" s="52"/>
      <c r="SRX191" s="52"/>
      <c r="SRY191" s="52"/>
      <c r="SRZ191" s="52"/>
      <c r="SSA191" s="52"/>
      <c r="SSB191" s="52"/>
      <c r="SSC191" s="52"/>
      <c r="SSD191" s="52"/>
      <c r="SSE191" s="52"/>
      <c r="SSF191" s="52"/>
      <c r="SSG191" s="52"/>
      <c r="SSH191" s="52"/>
      <c r="SSI191" s="52"/>
      <c r="SSJ191" s="52"/>
      <c r="SSK191" s="52"/>
      <c r="SSL191" s="52"/>
      <c r="SSM191" s="52"/>
      <c r="SSN191" s="52"/>
      <c r="SSO191" s="52"/>
      <c r="SSP191" s="52"/>
      <c r="SSQ191" s="52"/>
      <c r="SSR191" s="52"/>
      <c r="SSS191" s="52"/>
      <c r="SST191" s="52"/>
      <c r="SSU191" s="52"/>
      <c r="SSV191" s="52"/>
      <c r="SSW191" s="52"/>
      <c r="SSX191" s="52"/>
      <c r="SSY191" s="52"/>
      <c r="SSZ191" s="52"/>
      <c r="STA191" s="52"/>
      <c r="STB191" s="52"/>
      <c r="STC191" s="52"/>
      <c r="STD191" s="52"/>
      <c r="STE191" s="52"/>
      <c r="STF191" s="52"/>
      <c r="STG191" s="52"/>
      <c r="STH191" s="52"/>
      <c r="STI191" s="52"/>
      <c r="STJ191" s="52"/>
      <c r="STK191" s="52"/>
      <c r="STL191" s="52"/>
      <c r="STM191" s="52"/>
      <c r="STN191" s="52"/>
      <c r="STO191" s="52"/>
      <c r="STP191" s="52"/>
      <c r="STQ191" s="52"/>
      <c r="STR191" s="52"/>
      <c r="STS191" s="52"/>
      <c r="STT191" s="52"/>
      <c r="STU191" s="52"/>
      <c r="STV191" s="52"/>
      <c r="STW191" s="52"/>
      <c r="STX191" s="52"/>
      <c r="STY191" s="52"/>
      <c r="STZ191" s="52"/>
      <c r="SUA191" s="52"/>
      <c r="SUB191" s="52"/>
      <c r="SUC191" s="52"/>
      <c r="SUD191" s="52"/>
      <c r="SUE191" s="52"/>
      <c r="SUF191" s="52"/>
      <c r="SUG191" s="52"/>
      <c r="SUH191" s="52"/>
      <c r="SUI191" s="52"/>
      <c r="SUJ191" s="52"/>
      <c r="SUK191" s="52"/>
      <c r="SUL191" s="52"/>
      <c r="SUM191" s="52"/>
      <c r="SUN191" s="52"/>
      <c r="SUO191" s="52"/>
      <c r="SUP191" s="52"/>
      <c r="SUQ191" s="52"/>
      <c r="SUR191" s="52"/>
      <c r="SUS191" s="52"/>
      <c r="SUT191" s="52"/>
      <c r="SUU191" s="52"/>
      <c r="SUV191" s="52"/>
      <c r="SUW191" s="52"/>
      <c r="SUX191" s="52"/>
      <c r="SUY191" s="52"/>
      <c r="SUZ191" s="52"/>
      <c r="SVA191" s="52"/>
      <c r="SVB191" s="52"/>
      <c r="SVC191" s="52"/>
      <c r="SVD191" s="52"/>
      <c r="SVE191" s="52"/>
      <c r="SVF191" s="52"/>
      <c r="SVG191" s="52"/>
      <c r="SVH191" s="52"/>
      <c r="SVI191" s="52"/>
      <c r="SVJ191" s="52"/>
      <c r="SVK191" s="52"/>
      <c r="SVL191" s="52"/>
      <c r="SVM191" s="52"/>
      <c r="SVN191" s="52"/>
      <c r="SVO191" s="52"/>
      <c r="SVP191" s="52"/>
      <c r="SVQ191" s="52"/>
      <c r="SVR191" s="52"/>
      <c r="SVS191" s="52"/>
      <c r="SVT191" s="52"/>
      <c r="SVU191" s="52"/>
      <c r="SVV191" s="52"/>
      <c r="SVW191" s="52"/>
      <c r="SVX191" s="52"/>
      <c r="SVY191" s="52"/>
      <c r="SVZ191" s="52"/>
      <c r="SWA191" s="52"/>
      <c r="SWB191" s="52"/>
      <c r="SWC191" s="52"/>
      <c r="SWD191" s="52"/>
      <c r="SWE191" s="52"/>
      <c r="SWF191" s="52"/>
      <c r="SWG191" s="52"/>
      <c r="SWH191" s="52"/>
      <c r="SWI191" s="52"/>
      <c r="SWJ191" s="52"/>
      <c r="SWK191" s="52"/>
      <c r="SWL191" s="52"/>
      <c r="SWM191" s="52"/>
      <c r="SWN191" s="52"/>
      <c r="SWO191" s="52"/>
      <c r="SWP191" s="52"/>
      <c r="SWQ191" s="52"/>
      <c r="SWR191" s="52"/>
      <c r="SWS191" s="52"/>
      <c r="SWT191" s="52"/>
      <c r="SWU191" s="52"/>
      <c r="SWV191" s="52"/>
      <c r="SWW191" s="52"/>
      <c r="SWX191" s="52"/>
      <c r="SWY191" s="52"/>
      <c r="SWZ191" s="52"/>
      <c r="SXA191" s="52"/>
      <c r="SXB191" s="52"/>
      <c r="SXC191" s="52"/>
      <c r="SXD191" s="52"/>
      <c r="SXE191" s="52"/>
      <c r="SXF191" s="52"/>
      <c r="SXG191" s="52"/>
      <c r="SXH191" s="52"/>
      <c r="SXI191" s="52"/>
      <c r="SXJ191" s="52"/>
      <c r="SXK191" s="52"/>
      <c r="SXL191" s="52"/>
      <c r="SXM191" s="52"/>
      <c r="SXN191" s="52"/>
      <c r="SXO191" s="52"/>
      <c r="SXP191" s="52"/>
      <c r="SXQ191" s="52"/>
      <c r="SXR191" s="52"/>
      <c r="SXS191" s="52"/>
      <c r="SXT191" s="52"/>
      <c r="SXU191" s="52"/>
      <c r="SXV191" s="52"/>
      <c r="SXW191" s="52"/>
      <c r="SXX191" s="52"/>
      <c r="SXY191" s="52"/>
      <c r="SXZ191" s="52"/>
      <c r="SYA191" s="52"/>
      <c r="SYB191" s="52"/>
      <c r="SYC191" s="52"/>
      <c r="SYD191" s="52"/>
      <c r="SYE191" s="52"/>
      <c r="SYF191" s="52"/>
      <c r="SYG191" s="52"/>
      <c r="SYH191" s="52"/>
      <c r="SYI191" s="52"/>
      <c r="SYJ191" s="52"/>
      <c r="SYK191" s="52"/>
      <c r="SYL191" s="52"/>
      <c r="SYM191" s="52"/>
      <c r="SYN191" s="52"/>
      <c r="SYO191" s="52"/>
      <c r="SYP191" s="52"/>
      <c r="SYQ191" s="52"/>
      <c r="SYR191" s="52"/>
      <c r="SYS191" s="52"/>
      <c r="SYT191" s="52"/>
      <c r="SYU191" s="52"/>
      <c r="SYV191" s="52"/>
      <c r="SYW191" s="52"/>
      <c r="SYX191" s="52"/>
      <c r="SYY191" s="52"/>
      <c r="SYZ191" s="52"/>
      <c r="SZA191" s="52"/>
      <c r="SZB191" s="52"/>
      <c r="SZC191" s="52"/>
      <c r="SZD191" s="52"/>
      <c r="SZE191" s="52"/>
      <c r="SZF191" s="52"/>
      <c r="SZG191" s="52"/>
      <c r="SZH191" s="52"/>
      <c r="SZI191" s="52"/>
      <c r="SZJ191" s="52"/>
      <c r="SZK191" s="52"/>
      <c r="SZL191" s="52"/>
      <c r="SZM191" s="52"/>
      <c r="SZN191" s="52"/>
      <c r="SZO191" s="52"/>
      <c r="SZP191" s="52"/>
      <c r="SZQ191" s="52"/>
      <c r="SZR191" s="52"/>
      <c r="SZS191" s="52"/>
      <c r="SZT191" s="52"/>
      <c r="SZU191" s="52"/>
      <c r="SZV191" s="52"/>
      <c r="SZW191" s="52"/>
      <c r="SZX191" s="52"/>
      <c r="SZY191" s="52"/>
      <c r="SZZ191" s="52"/>
      <c r="TAA191" s="52"/>
      <c r="TAB191" s="52"/>
      <c r="TAC191" s="52"/>
      <c r="TAD191" s="52"/>
      <c r="TAE191" s="52"/>
      <c r="TAF191" s="52"/>
      <c r="TAG191" s="52"/>
      <c r="TAH191" s="52"/>
      <c r="TAI191" s="52"/>
      <c r="TAJ191" s="52"/>
      <c r="TAK191" s="52"/>
      <c r="TAL191" s="52"/>
      <c r="TAM191" s="52"/>
      <c r="TAN191" s="52"/>
      <c r="TAO191" s="52"/>
      <c r="TAP191" s="52"/>
      <c r="TAQ191" s="52"/>
      <c r="TAR191" s="52"/>
      <c r="TAS191" s="52"/>
      <c r="TAT191" s="52"/>
      <c r="TAU191" s="52"/>
      <c r="TAV191" s="52"/>
      <c r="TAW191" s="52"/>
      <c r="TAX191" s="52"/>
      <c r="TAY191" s="52"/>
      <c r="TAZ191" s="52"/>
      <c r="TBA191" s="52"/>
      <c r="TBB191" s="52"/>
      <c r="TBC191" s="52"/>
      <c r="TBE191" s="52"/>
      <c r="TBF191" s="52"/>
      <c r="TBG191" s="52"/>
      <c r="TBH191" s="52"/>
      <c r="TBI191" s="52"/>
      <c r="TBJ191" s="52"/>
      <c r="TBK191" s="52"/>
      <c r="TBL191" s="52"/>
      <c r="TBM191" s="52"/>
      <c r="TBN191" s="52"/>
      <c r="TBO191" s="52"/>
      <c r="TBP191" s="52"/>
      <c r="TBQ191" s="52"/>
      <c r="TBR191" s="52"/>
      <c r="TBS191" s="52"/>
      <c r="TBT191" s="52"/>
      <c r="TBU191" s="52"/>
      <c r="TBV191" s="52"/>
      <c r="TBW191" s="52"/>
      <c r="TBX191" s="52"/>
      <c r="TBY191" s="52"/>
      <c r="TBZ191" s="52"/>
      <c r="TCA191" s="52"/>
      <c r="TCB191" s="52"/>
      <c r="TCC191" s="52"/>
      <c r="TCD191" s="52"/>
      <c r="TCE191" s="52"/>
      <c r="TCF191" s="52"/>
      <c r="TCG191" s="52"/>
      <c r="TCH191" s="52"/>
      <c r="TCI191" s="52"/>
      <c r="TCJ191" s="52"/>
      <c r="TCK191" s="52"/>
      <c r="TCL191" s="52"/>
      <c r="TCM191" s="52"/>
      <c r="TCN191" s="52"/>
      <c r="TCO191" s="52"/>
      <c r="TCP191" s="52"/>
      <c r="TCQ191" s="52"/>
      <c r="TCR191" s="52"/>
      <c r="TCS191" s="52"/>
      <c r="TCT191" s="52"/>
      <c r="TCU191" s="52"/>
      <c r="TCV191" s="52"/>
      <c r="TCW191" s="52"/>
      <c r="TCX191" s="52"/>
      <c r="TCY191" s="52"/>
      <c r="TCZ191" s="52"/>
      <c r="TDA191" s="52"/>
      <c r="TDB191" s="52"/>
      <c r="TDC191" s="52"/>
      <c r="TDD191" s="52"/>
      <c r="TDE191" s="52"/>
      <c r="TDF191" s="52"/>
      <c r="TDG191" s="52"/>
      <c r="TDH191" s="52"/>
      <c r="TDI191" s="52"/>
      <c r="TDJ191" s="52"/>
      <c r="TDK191" s="52"/>
      <c r="TDL191" s="52"/>
      <c r="TDM191" s="52"/>
      <c r="TDN191" s="52"/>
      <c r="TDO191" s="52"/>
      <c r="TDP191" s="52"/>
      <c r="TDQ191" s="52"/>
      <c r="TDR191" s="52"/>
      <c r="TDS191" s="52"/>
      <c r="TDT191" s="52"/>
      <c r="TDU191" s="52"/>
      <c r="TDV191" s="52"/>
      <c r="TDW191" s="52"/>
      <c r="TDX191" s="52"/>
      <c r="TDY191" s="52"/>
      <c r="TDZ191" s="52"/>
      <c r="TEA191" s="52"/>
      <c r="TEB191" s="52"/>
      <c r="TEC191" s="52"/>
      <c r="TED191" s="52"/>
      <c r="TEE191" s="52"/>
      <c r="TEF191" s="52"/>
      <c r="TEG191" s="52"/>
      <c r="TEH191" s="52"/>
      <c r="TEI191" s="52"/>
      <c r="TEJ191" s="52"/>
      <c r="TEK191" s="52"/>
      <c r="TEL191" s="52"/>
      <c r="TEM191" s="52"/>
      <c r="TEN191" s="52"/>
      <c r="TEO191" s="52"/>
      <c r="TEP191" s="52"/>
      <c r="TEQ191" s="52"/>
      <c r="TER191" s="52"/>
      <c r="TES191" s="52"/>
      <c r="TET191" s="52"/>
      <c r="TEU191" s="52"/>
      <c r="TEV191" s="52"/>
      <c r="TEW191" s="52"/>
      <c r="TEX191" s="52"/>
      <c r="TEY191" s="52"/>
      <c r="TEZ191" s="52"/>
      <c r="TFA191" s="52"/>
      <c r="TFB191" s="52"/>
      <c r="TFC191" s="52"/>
      <c r="TFD191" s="52"/>
      <c r="TFE191" s="52"/>
      <c r="TFF191" s="52"/>
      <c r="TFG191" s="52"/>
      <c r="TFH191" s="52"/>
      <c r="TFI191" s="52"/>
      <c r="TFJ191" s="52"/>
      <c r="TFK191" s="52"/>
      <c r="TFL191" s="52"/>
      <c r="TFM191" s="52"/>
      <c r="TFN191" s="52"/>
      <c r="TFO191" s="52"/>
      <c r="TFP191" s="52"/>
      <c r="TFQ191" s="52"/>
      <c r="TFR191" s="52"/>
      <c r="TFS191" s="52"/>
      <c r="TFT191" s="52"/>
      <c r="TFU191" s="52"/>
      <c r="TFV191" s="52"/>
      <c r="TFW191" s="52"/>
      <c r="TFX191" s="52"/>
      <c r="TFY191" s="52"/>
      <c r="TFZ191" s="52"/>
      <c r="TGA191" s="52"/>
      <c r="TGB191" s="52"/>
      <c r="TGC191" s="52"/>
      <c r="TGD191" s="52"/>
      <c r="TGE191" s="52"/>
      <c r="TGF191" s="52"/>
      <c r="TGG191" s="52"/>
      <c r="TGH191" s="52"/>
      <c r="TGI191" s="52"/>
      <c r="TGJ191" s="52"/>
      <c r="TGK191" s="52"/>
      <c r="TGL191" s="52"/>
      <c r="TGM191" s="52"/>
      <c r="TGN191" s="52"/>
      <c r="TGO191" s="52"/>
      <c r="TGP191" s="52"/>
      <c r="TGQ191" s="52"/>
      <c r="TGR191" s="52"/>
      <c r="TGS191" s="52"/>
      <c r="TGT191" s="52"/>
      <c r="TGU191" s="52"/>
      <c r="TGV191" s="52"/>
      <c r="TGW191" s="52"/>
      <c r="TGX191" s="52"/>
      <c r="TGY191" s="52"/>
      <c r="TGZ191" s="52"/>
      <c r="THA191" s="52"/>
      <c r="THB191" s="52"/>
      <c r="THC191" s="52"/>
      <c r="THD191" s="52"/>
      <c r="THE191" s="52"/>
      <c r="THF191" s="52"/>
      <c r="THG191" s="52"/>
      <c r="THH191" s="52"/>
      <c r="THI191" s="52"/>
      <c r="THJ191" s="52"/>
      <c r="THK191" s="52"/>
      <c r="THL191" s="52"/>
      <c r="THM191" s="52"/>
      <c r="THN191" s="52"/>
      <c r="THO191" s="52"/>
      <c r="THP191" s="52"/>
      <c r="THQ191" s="52"/>
      <c r="THR191" s="52"/>
      <c r="THS191" s="52"/>
      <c r="THT191" s="52"/>
      <c r="THU191" s="52"/>
      <c r="THV191" s="52"/>
      <c r="THW191" s="52"/>
      <c r="THX191" s="52"/>
      <c r="THY191" s="52"/>
      <c r="THZ191" s="52"/>
      <c r="TIA191" s="52"/>
      <c r="TIB191" s="52"/>
      <c r="TIC191" s="52"/>
      <c r="TID191" s="52"/>
      <c r="TIE191" s="52"/>
      <c r="TIF191" s="52"/>
      <c r="TIG191" s="52"/>
      <c r="TIH191" s="52"/>
      <c r="TII191" s="52"/>
      <c r="TIJ191" s="52"/>
      <c r="TIK191" s="52"/>
      <c r="TIL191" s="52"/>
      <c r="TIM191" s="52"/>
      <c r="TIN191" s="52"/>
      <c r="TIO191" s="52"/>
      <c r="TIP191" s="52"/>
      <c r="TIQ191" s="52"/>
      <c r="TIR191" s="52"/>
      <c r="TIS191" s="52"/>
      <c r="TIT191" s="52"/>
      <c r="TIU191" s="52"/>
      <c r="TIV191" s="52"/>
      <c r="TIW191" s="52"/>
      <c r="TIX191" s="52"/>
      <c r="TIY191" s="52"/>
      <c r="TIZ191" s="52"/>
      <c r="TJA191" s="52"/>
      <c r="TJB191" s="52"/>
      <c r="TJC191" s="52"/>
      <c r="TJD191" s="52"/>
      <c r="TJE191" s="52"/>
      <c r="TJF191" s="52"/>
      <c r="TJG191" s="52"/>
      <c r="TJH191" s="52"/>
      <c r="TJI191" s="52"/>
      <c r="TJJ191" s="52"/>
      <c r="TJK191" s="52"/>
      <c r="TJL191" s="52"/>
      <c r="TJM191" s="52"/>
      <c r="TJN191" s="52"/>
      <c r="TJO191" s="52"/>
      <c r="TJP191" s="52"/>
      <c r="TJQ191" s="52"/>
      <c r="TJR191" s="52"/>
      <c r="TJS191" s="52"/>
      <c r="TJT191" s="52"/>
      <c r="TJU191" s="52"/>
      <c r="TJV191" s="52"/>
      <c r="TJW191" s="52"/>
      <c r="TJX191" s="52"/>
      <c r="TJY191" s="52"/>
      <c r="TJZ191" s="52"/>
      <c r="TKA191" s="52"/>
      <c r="TKB191" s="52"/>
      <c r="TKC191" s="52"/>
      <c r="TKD191" s="52"/>
      <c r="TKE191" s="52"/>
      <c r="TKF191" s="52"/>
      <c r="TKG191" s="52"/>
      <c r="TKH191" s="52"/>
      <c r="TKI191" s="52"/>
      <c r="TKJ191" s="52"/>
      <c r="TKK191" s="52"/>
      <c r="TKL191" s="52"/>
      <c r="TKM191" s="52"/>
      <c r="TKN191" s="52"/>
      <c r="TKO191" s="52"/>
      <c r="TKP191" s="52"/>
      <c r="TKQ191" s="52"/>
      <c r="TKR191" s="52"/>
      <c r="TKS191" s="52"/>
      <c r="TKT191" s="52"/>
      <c r="TKU191" s="52"/>
      <c r="TKV191" s="52"/>
      <c r="TKW191" s="52"/>
      <c r="TKX191" s="52"/>
      <c r="TKY191" s="52"/>
      <c r="TLA191" s="52"/>
      <c r="TLB191" s="52"/>
      <c r="TLC191" s="52"/>
      <c r="TLD191" s="52"/>
      <c r="TLE191" s="52"/>
      <c r="TLF191" s="52"/>
      <c r="TLG191" s="52"/>
      <c r="TLH191" s="52"/>
      <c r="TLI191" s="52"/>
      <c r="TLJ191" s="52"/>
      <c r="TLK191" s="52"/>
      <c r="TLL191" s="52"/>
      <c r="TLM191" s="52"/>
      <c r="TLN191" s="52"/>
      <c r="TLO191" s="52"/>
      <c r="TLP191" s="52"/>
      <c r="TLQ191" s="52"/>
      <c r="TLR191" s="52"/>
      <c r="TLS191" s="52"/>
      <c r="TLT191" s="52"/>
      <c r="TLU191" s="52"/>
      <c r="TLV191" s="52"/>
      <c r="TLW191" s="52"/>
      <c r="TLX191" s="52"/>
      <c r="TLY191" s="52"/>
      <c r="TLZ191" s="52"/>
      <c r="TMA191" s="52"/>
      <c r="TMB191" s="52"/>
      <c r="TMC191" s="52"/>
      <c r="TMD191" s="52"/>
      <c r="TME191" s="52"/>
      <c r="TMF191" s="52"/>
      <c r="TMG191" s="52"/>
      <c r="TMH191" s="52"/>
      <c r="TMI191" s="52"/>
      <c r="TMJ191" s="52"/>
      <c r="TMK191" s="52"/>
      <c r="TML191" s="52"/>
      <c r="TMM191" s="52"/>
      <c r="TMN191" s="52"/>
      <c r="TMO191" s="52"/>
      <c r="TMP191" s="52"/>
      <c r="TMQ191" s="52"/>
      <c r="TMR191" s="52"/>
      <c r="TMS191" s="52"/>
      <c r="TMT191" s="52"/>
      <c r="TMU191" s="52"/>
      <c r="TMV191" s="52"/>
      <c r="TMW191" s="52"/>
      <c r="TMX191" s="52"/>
      <c r="TMY191" s="52"/>
      <c r="TMZ191" s="52"/>
      <c r="TNA191" s="52"/>
      <c r="TNB191" s="52"/>
      <c r="TNC191" s="52"/>
      <c r="TND191" s="52"/>
      <c r="TNE191" s="52"/>
      <c r="TNF191" s="52"/>
      <c r="TNG191" s="52"/>
      <c r="TNH191" s="52"/>
      <c r="TNI191" s="52"/>
      <c r="TNJ191" s="52"/>
      <c r="TNK191" s="52"/>
      <c r="TNL191" s="52"/>
      <c r="TNM191" s="52"/>
      <c r="TNN191" s="52"/>
      <c r="TNO191" s="52"/>
      <c r="TNP191" s="52"/>
      <c r="TNQ191" s="52"/>
      <c r="TNR191" s="52"/>
      <c r="TNS191" s="52"/>
      <c r="TNT191" s="52"/>
      <c r="TNU191" s="52"/>
      <c r="TNV191" s="52"/>
      <c r="TNW191" s="52"/>
      <c r="TNX191" s="52"/>
      <c r="TNY191" s="52"/>
      <c r="TNZ191" s="52"/>
      <c r="TOA191" s="52"/>
      <c r="TOB191" s="52"/>
      <c r="TOC191" s="52"/>
      <c r="TOD191" s="52"/>
      <c r="TOE191" s="52"/>
      <c r="TOF191" s="52"/>
      <c r="TOG191" s="52"/>
      <c r="TOH191" s="52"/>
      <c r="TOI191" s="52"/>
      <c r="TOJ191" s="52"/>
      <c r="TOK191" s="52"/>
      <c r="TOL191" s="52"/>
      <c r="TOM191" s="52"/>
      <c r="TON191" s="52"/>
      <c r="TOO191" s="52"/>
      <c r="TOP191" s="52"/>
      <c r="TOQ191" s="52"/>
      <c r="TOR191" s="52"/>
      <c r="TOS191" s="52"/>
      <c r="TOT191" s="52"/>
      <c r="TOU191" s="52"/>
      <c r="TOV191" s="52"/>
      <c r="TOW191" s="52"/>
      <c r="TOX191" s="52"/>
      <c r="TOY191" s="52"/>
      <c r="TOZ191" s="52"/>
      <c r="TPA191" s="52"/>
      <c r="TPB191" s="52"/>
      <c r="TPC191" s="52"/>
      <c r="TPD191" s="52"/>
      <c r="TPE191" s="52"/>
      <c r="TPF191" s="52"/>
      <c r="TPG191" s="52"/>
      <c r="TPH191" s="52"/>
      <c r="TPI191" s="52"/>
      <c r="TPJ191" s="52"/>
      <c r="TPK191" s="52"/>
      <c r="TPL191" s="52"/>
      <c r="TPM191" s="52"/>
      <c r="TPN191" s="52"/>
      <c r="TPO191" s="52"/>
      <c r="TPP191" s="52"/>
      <c r="TPQ191" s="52"/>
      <c r="TPR191" s="52"/>
      <c r="TPS191" s="52"/>
      <c r="TPT191" s="52"/>
      <c r="TPU191" s="52"/>
      <c r="TPV191" s="52"/>
      <c r="TPW191" s="52"/>
      <c r="TPX191" s="52"/>
      <c r="TPY191" s="52"/>
      <c r="TPZ191" s="52"/>
      <c r="TQA191" s="52"/>
      <c r="TQB191" s="52"/>
      <c r="TQC191" s="52"/>
      <c r="TQD191" s="52"/>
      <c r="TQE191" s="52"/>
      <c r="TQF191" s="52"/>
      <c r="TQG191" s="52"/>
      <c r="TQH191" s="52"/>
      <c r="TQI191" s="52"/>
      <c r="TQJ191" s="52"/>
      <c r="TQK191" s="52"/>
      <c r="TQL191" s="52"/>
      <c r="TQM191" s="52"/>
      <c r="TQN191" s="52"/>
      <c r="TQO191" s="52"/>
      <c r="TQP191" s="52"/>
      <c r="TQQ191" s="52"/>
      <c r="TQR191" s="52"/>
      <c r="TQS191" s="52"/>
      <c r="TQT191" s="52"/>
      <c r="TQU191" s="52"/>
      <c r="TQV191" s="52"/>
      <c r="TQW191" s="52"/>
      <c r="TQX191" s="52"/>
      <c r="TQY191" s="52"/>
      <c r="TQZ191" s="52"/>
      <c r="TRA191" s="52"/>
      <c r="TRB191" s="52"/>
      <c r="TRC191" s="52"/>
      <c r="TRD191" s="52"/>
      <c r="TRE191" s="52"/>
      <c r="TRF191" s="52"/>
      <c r="TRG191" s="52"/>
      <c r="TRH191" s="52"/>
      <c r="TRI191" s="52"/>
      <c r="TRJ191" s="52"/>
      <c r="TRK191" s="52"/>
      <c r="TRL191" s="52"/>
      <c r="TRM191" s="52"/>
      <c r="TRN191" s="52"/>
      <c r="TRO191" s="52"/>
      <c r="TRP191" s="52"/>
      <c r="TRQ191" s="52"/>
      <c r="TRR191" s="52"/>
      <c r="TRS191" s="52"/>
      <c r="TRT191" s="52"/>
      <c r="TRU191" s="52"/>
      <c r="TRV191" s="52"/>
      <c r="TRW191" s="52"/>
      <c r="TRX191" s="52"/>
      <c r="TRY191" s="52"/>
      <c r="TRZ191" s="52"/>
      <c r="TSA191" s="52"/>
      <c r="TSB191" s="52"/>
      <c r="TSC191" s="52"/>
      <c r="TSD191" s="52"/>
      <c r="TSE191" s="52"/>
      <c r="TSF191" s="52"/>
      <c r="TSG191" s="52"/>
      <c r="TSH191" s="52"/>
      <c r="TSI191" s="52"/>
      <c r="TSJ191" s="52"/>
      <c r="TSK191" s="52"/>
      <c r="TSL191" s="52"/>
      <c r="TSM191" s="52"/>
      <c r="TSN191" s="52"/>
      <c r="TSO191" s="52"/>
      <c r="TSP191" s="52"/>
      <c r="TSQ191" s="52"/>
      <c r="TSR191" s="52"/>
      <c r="TSS191" s="52"/>
      <c r="TST191" s="52"/>
      <c r="TSU191" s="52"/>
      <c r="TSV191" s="52"/>
      <c r="TSW191" s="52"/>
      <c r="TSX191" s="52"/>
      <c r="TSY191" s="52"/>
      <c r="TSZ191" s="52"/>
      <c r="TTA191" s="52"/>
      <c r="TTB191" s="52"/>
      <c r="TTC191" s="52"/>
      <c r="TTD191" s="52"/>
      <c r="TTE191" s="52"/>
      <c r="TTF191" s="52"/>
      <c r="TTG191" s="52"/>
      <c r="TTH191" s="52"/>
      <c r="TTI191" s="52"/>
      <c r="TTJ191" s="52"/>
      <c r="TTK191" s="52"/>
      <c r="TTL191" s="52"/>
      <c r="TTM191" s="52"/>
      <c r="TTN191" s="52"/>
      <c r="TTO191" s="52"/>
      <c r="TTP191" s="52"/>
      <c r="TTQ191" s="52"/>
      <c r="TTR191" s="52"/>
      <c r="TTS191" s="52"/>
      <c r="TTT191" s="52"/>
      <c r="TTU191" s="52"/>
      <c r="TTV191" s="52"/>
      <c r="TTW191" s="52"/>
      <c r="TTX191" s="52"/>
      <c r="TTY191" s="52"/>
      <c r="TTZ191" s="52"/>
      <c r="TUA191" s="52"/>
      <c r="TUB191" s="52"/>
      <c r="TUC191" s="52"/>
      <c r="TUD191" s="52"/>
      <c r="TUE191" s="52"/>
      <c r="TUF191" s="52"/>
      <c r="TUG191" s="52"/>
      <c r="TUH191" s="52"/>
      <c r="TUI191" s="52"/>
      <c r="TUJ191" s="52"/>
      <c r="TUK191" s="52"/>
      <c r="TUL191" s="52"/>
      <c r="TUM191" s="52"/>
      <c r="TUN191" s="52"/>
      <c r="TUO191" s="52"/>
      <c r="TUP191" s="52"/>
      <c r="TUQ191" s="52"/>
      <c r="TUR191" s="52"/>
      <c r="TUS191" s="52"/>
      <c r="TUT191" s="52"/>
      <c r="TUU191" s="52"/>
      <c r="TUW191" s="52"/>
      <c r="TUX191" s="52"/>
      <c r="TUY191" s="52"/>
      <c r="TUZ191" s="52"/>
      <c r="TVA191" s="52"/>
      <c r="TVB191" s="52"/>
      <c r="TVC191" s="52"/>
      <c r="TVD191" s="52"/>
      <c r="TVE191" s="52"/>
      <c r="TVF191" s="52"/>
      <c r="TVG191" s="52"/>
      <c r="TVH191" s="52"/>
      <c r="TVI191" s="52"/>
      <c r="TVJ191" s="52"/>
      <c r="TVK191" s="52"/>
      <c r="TVL191" s="52"/>
      <c r="TVM191" s="52"/>
      <c r="TVN191" s="52"/>
      <c r="TVO191" s="52"/>
      <c r="TVP191" s="52"/>
      <c r="TVQ191" s="52"/>
      <c r="TVR191" s="52"/>
      <c r="TVS191" s="52"/>
      <c r="TVT191" s="52"/>
      <c r="TVU191" s="52"/>
      <c r="TVV191" s="52"/>
      <c r="TVW191" s="52"/>
      <c r="TVX191" s="52"/>
      <c r="TVY191" s="52"/>
      <c r="TVZ191" s="52"/>
      <c r="TWA191" s="52"/>
      <c r="TWB191" s="52"/>
      <c r="TWC191" s="52"/>
      <c r="TWD191" s="52"/>
      <c r="TWE191" s="52"/>
      <c r="TWF191" s="52"/>
      <c r="TWG191" s="52"/>
      <c r="TWH191" s="52"/>
      <c r="TWI191" s="52"/>
      <c r="TWJ191" s="52"/>
      <c r="TWK191" s="52"/>
      <c r="TWL191" s="52"/>
      <c r="TWM191" s="52"/>
      <c r="TWN191" s="52"/>
      <c r="TWO191" s="52"/>
      <c r="TWP191" s="52"/>
      <c r="TWQ191" s="52"/>
      <c r="TWR191" s="52"/>
      <c r="TWS191" s="52"/>
      <c r="TWT191" s="52"/>
      <c r="TWU191" s="52"/>
      <c r="TWV191" s="52"/>
      <c r="TWW191" s="52"/>
      <c r="TWX191" s="52"/>
      <c r="TWY191" s="52"/>
      <c r="TWZ191" s="52"/>
      <c r="TXA191" s="52"/>
      <c r="TXB191" s="52"/>
      <c r="TXC191" s="52"/>
      <c r="TXD191" s="52"/>
      <c r="TXE191" s="52"/>
      <c r="TXF191" s="52"/>
      <c r="TXG191" s="52"/>
      <c r="TXH191" s="52"/>
      <c r="TXI191" s="52"/>
      <c r="TXJ191" s="52"/>
      <c r="TXK191" s="52"/>
      <c r="TXL191" s="52"/>
      <c r="TXM191" s="52"/>
      <c r="TXN191" s="52"/>
      <c r="TXO191" s="52"/>
      <c r="TXP191" s="52"/>
      <c r="TXQ191" s="52"/>
      <c r="TXR191" s="52"/>
      <c r="TXS191" s="52"/>
      <c r="TXT191" s="52"/>
      <c r="TXU191" s="52"/>
      <c r="TXV191" s="52"/>
      <c r="TXW191" s="52"/>
      <c r="TXX191" s="52"/>
      <c r="TXY191" s="52"/>
      <c r="TXZ191" s="52"/>
      <c r="TYA191" s="52"/>
      <c r="TYB191" s="52"/>
      <c r="TYC191" s="52"/>
      <c r="TYD191" s="52"/>
      <c r="TYE191" s="52"/>
      <c r="TYF191" s="52"/>
      <c r="TYG191" s="52"/>
      <c r="TYH191" s="52"/>
      <c r="TYI191" s="52"/>
      <c r="TYJ191" s="52"/>
      <c r="TYK191" s="52"/>
      <c r="TYL191" s="52"/>
      <c r="TYM191" s="52"/>
      <c r="TYN191" s="52"/>
      <c r="TYO191" s="52"/>
      <c r="TYP191" s="52"/>
      <c r="TYQ191" s="52"/>
      <c r="TYR191" s="52"/>
      <c r="TYS191" s="52"/>
      <c r="TYT191" s="52"/>
      <c r="TYU191" s="52"/>
      <c r="TYV191" s="52"/>
      <c r="TYW191" s="52"/>
      <c r="TYX191" s="52"/>
      <c r="TYY191" s="52"/>
      <c r="TYZ191" s="52"/>
      <c r="TZA191" s="52"/>
      <c r="TZB191" s="52"/>
      <c r="TZC191" s="52"/>
      <c r="TZD191" s="52"/>
      <c r="TZE191" s="52"/>
      <c r="TZF191" s="52"/>
      <c r="TZG191" s="52"/>
      <c r="TZH191" s="52"/>
      <c r="TZI191" s="52"/>
      <c r="TZJ191" s="52"/>
      <c r="TZK191" s="52"/>
      <c r="TZL191" s="52"/>
      <c r="TZM191" s="52"/>
      <c r="TZN191" s="52"/>
      <c r="TZO191" s="52"/>
      <c r="TZP191" s="52"/>
      <c r="TZQ191" s="52"/>
      <c r="TZR191" s="52"/>
      <c r="TZS191" s="52"/>
      <c r="TZT191" s="52"/>
      <c r="TZU191" s="52"/>
      <c r="TZV191" s="52"/>
      <c r="TZW191" s="52"/>
      <c r="TZX191" s="52"/>
      <c r="TZY191" s="52"/>
      <c r="TZZ191" s="52"/>
      <c r="UAA191" s="52"/>
      <c r="UAB191" s="52"/>
      <c r="UAC191" s="52"/>
      <c r="UAD191" s="52"/>
      <c r="UAE191" s="52"/>
      <c r="UAF191" s="52"/>
      <c r="UAG191" s="52"/>
      <c r="UAH191" s="52"/>
      <c r="UAI191" s="52"/>
      <c r="UAJ191" s="52"/>
      <c r="UAK191" s="52"/>
      <c r="UAL191" s="52"/>
      <c r="UAM191" s="52"/>
      <c r="UAN191" s="52"/>
      <c r="UAO191" s="52"/>
      <c r="UAP191" s="52"/>
      <c r="UAQ191" s="52"/>
      <c r="UAR191" s="52"/>
      <c r="UAS191" s="52"/>
      <c r="UAT191" s="52"/>
      <c r="UAU191" s="52"/>
      <c r="UAV191" s="52"/>
      <c r="UAW191" s="52"/>
      <c r="UAX191" s="52"/>
      <c r="UAY191" s="52"/>
      <c r="UAZ191" s="52"/>
      <c r="UBA191" s="52"/>
      <c r="UBB191" s="52"/>
      <c r="UBC191" s="52"/>
      <c r="UBD191" s="52"/>
      <c r="UBE191" s="52"/>
      <c r="UBF191" s="52"/>
      <c r="UBG191" s="52"/>
      <c r="UBH191" s="52"/>
      <c r="UBI191" s="52"/>
      <c r="UBJ191" s="52"/>
      <c r="UBK191" s="52"/>
      <c r="UBL191" s="52"/>
      <c r="UBM191" s="52"/>
      <c r="UBN191" s="52"/>
      <c r="UBO191" s="52"/>
      <c r="UBP191" s="52"/>
      <c r="UBQ191" s="52"/>
      <c r="UBR191" s="52"/>
      <c r="UBS191" s="52"/>
      <c r="UBT191" s="52"/>
      <c r="UBU191" s="52"/>
      <c r="UBV191" s="52"/>
      <c r="UBW191" s="52"/>
      <c r="UBX191" s="52"/>
      <c r="UBY191" s="52"/>
      <c r="UBZ191" s="52"/>
      <c r="UCA191" s="52"/>
      <c r="UCB191" s="52"/>
      <c r="UCC191" s="52"/>
      <c r="UCD191" s="52"/>
      <c r="UCE191" s="52"/>
      <c r="UCF191" s="52"/>
      <c r="UCG191" s="52"/>
      <c r="UCH191" s="52"/>
      <c r="UCI191" s="52"/>
      <c r="UCJ191" s="52"/>
      <c r="UCK191" s="52"/>
      <c r="UCL191" s="52"/>
      <c r="UCM191" s="52"/>
      <c r="UCN191" s="52"/>
      <c r="UCO191" s="52"/>
      <c r="UCP191" s="52"/>
      <c r="UCQ191" s="52"/>
      <c r="UCR191" s="52"/>
      <c r="UCS191" s="52"/>
      <c r="UCT191" s="52"/>
      <c r="UCU191" s="52"/>
      <c r="UCV191" s="52"/>
      <c r="UCW191" s="52"/>
      <c r="UCX191" s="52"/>
      <c r="UCY191" s="52"/>
      <c r="UCZ191" s="52"/>
      <c r="UDA191" s="52"/>
      <c r="UDB191" s="52"/>
      <c r="UDC191" s="52"/>
      <c r="UDD191" s="52"/>
      <c r="UDE191" s="52"/>
      <c r="UDF191" s="52"/>
      <c r="UDG191" s="52"/>
      <c r="UDH191" s="52"/>
      <c r="UDI191" s="52"/>
      <c r="UDJ191" s="52"/>
      <c r="UDK191" s="52"/>
      <c r="UDL191" s="52"/>
      <c r="UDM191" s="52"/>
      <c r="UDN191" s="52"/>
      <c r="UDO191" s="52"/>
      <c r="UDP191" s="52"/>
      <c r="UDQ191" s="52"/>
      <c r="UDR191" s="52"/>
      <c r="UDS191" s="52"/>
      <c r="UDT191" s="52"/>
      <c r="UDU191" s="52"/>
      <c r="UDV191" s="52"/>
      <c r="UDW191" s="52"/>
      <c r="UDX191" s="52"/>
      <c r="UDY191" s="52"/>
      <c r="UDZ191" s="52"/>
      <c r="UEA191" s="52"/>
      <c r="UEB191" s="52"/>
      <c r="UEC191" s="52"/>
      <c r="UED191" s="52"/>
      <c r="UEE191" s="52"/>
      <c r="UEF191" s="52"/>
      <c r="UEG191" s="52"/>
      <c r="UEH191" s="52"/>
      <c r="UEI191" s="52"/>
      <c r="UEJ191" s="52"/>
      <c r="UEK191" s="52"/>
      <c r="UEL191" s="52"/>
      <c r="UEM191" s="52"/>
      <c r="UEN191" s="52"/>
      <c r="UEO191" s="52"/>
      <c r="UEP191" s="52"/>
      <c r="UEQ191" s="52"/>
      <c r="UES191" s="52"/>
      <c r="UET191" s="52"/>
      <c r="UEU191" s="52"/>
      <c r="UEV191" s="52"/>
      <c r="UEW191" s="52"/>
      <c r="UEX191" s="52"/>
      <c r="UEY191" s="52"/>
      <c r="UEZ191" s="52"/>
      <c r="UFA191" s="52"/>
      <c r="UFB191" s="52"/>
      <c r="UFC191" s="52"/>
      <c r="UFD191" s="52"/>
      <c r="UFE191" s="52"/>
      <c r="UFF191" s="52"/>
      <c r="UFG191" s="52"/>
      <c r="UFH191" s="52"/>
      <c r="UFI191" s="52"/>
      <c r="UFJ191" s="52"/>
      <c r="UFK191" s="52"/>
      <c r="UFL191" s="52"/>
      <c r="UFM191" s="52"/>
      <c r="UFN191" s="52"/>
      <c r="UFO191" s="52"/>
      <c r="UFP191" s="52"/>
      <c r="UFQ191" s="52"/>
      <c r="UFR191" s="52"/>
      <c r="UFS191" s="52"/>
      <c r="UFT191" s="52"/>
      <c r="UFU191" s="52"/>
      <c r="UFV191" s="52"/>
      <c r="UFW191" s="52"/>
      <c r="UFX191" s="52"/>
      <c r="UFY191" s="52"/>
      <c r="UFZ191" s="52"/>
      <c r="UGA191" s="52"/>
      <c r="UGB191" s="52"/>
      <c r="UGC191" s="52"/>
      <c r="UGD191" s="52"/>
      <c r="UGE191" s="52"/>
      <c r="UGF191" s="52"/>
      <c r="UGG191" s="52"/>
      <c r="UGH191" s="52"/>
      <c r="UGI191" s="52"/>
      <c r="UGJ191" s="52"/>
      <c r="UGK191" s="52"/>
      <c r="UGL191" s="52"/>
      <c r="UGM191" s="52"/>
      <c r="UGN191" s="52"/>
      <c r="UGO191" s="52"/>
      <c r="UGP191" s="52"/>
      <c r="UGQ191" s="52"/>
      <c r="UGR191" s="52"/>
      <c r="UGS191" s="52"/>
      <c r="UGT191" s="52"/>
      <c r="UGU191" s="52"/>
      <c r="UGV191" s="52"/>
      <c r="UGW191" s="52"/>
      <c r="UGX191" s="52"/>
      <c r="UGY191" s="52"/>
      <c r="UGZ191" s="52"/>
      <c r="UHA191" s="52"/>
      <c r="UHB191" s="52"/>
      <c r="UHC191" s="52"/>
      <c r="UHD191" s="52"/>
      <c r="UHE191" s="52"/>
      <c r="UHF191" s="52"/>
      <c r="UHG191" s="52"/>
      <c r="UHH191" s="52"/>
      <c r="UHI191" s="52"/>
      <c r="UHJ191" s="52"/>
      <c r="UHK191" s="52"/>
      <c r="UHL191" s="52"/>
      <c r="UHM191" s="52"/>
      <c r="UHN191" s="52"/>
      <c r="UHO191" s="52"/>
      <c r="UHP191" s="52"/>
      <c r="UHQ191" s="52"/>
      <c r="UHR191" s="52"/>
      <c r="UHS191" s="52"/>
      <c r="UHT191" s="52"/>
      <c r="UHU191" s="52"/>
      <c r="UHV191" s="52"/>
      <c r="UHW191" s="52"/>
      <c r="UHX191" s="52"/>
      <c r="UHY191" s="52"/>
      <c r="UHZ191" s="52"/>
      <c r="UIA191" s="52"/>
      <c r="UIB191" s="52"/>
      <c r="UIC191" s="52"/>
      <c r="UID191" s="52"/>
      <c r="UIE191" s="52"/>
      <c r="UIF191" s="52"/>
      <c r="UIG191" s="52"/>
      <c r="UIH191" s="52"/>
      <c r="UII191" s="52"/>
      <c r="UIJ191" s="52"/>
      <c r="UIK191" s="52"/>
      <c r="UIL191" s="52"/>
      <c r="UIM191" s="52"/>
      <c r="UIN191" s="52"/>
      <c r="UIO191" s="52"/>
      <c r="UIP191" s="52"/>
      <c r="UIQ191" s="52"/>
      <c r="UIR191" s="52"/>
      <c r="UIS191" s="52"/>
      <c r="UIT191" s="52"/>
      <c r="UIU191" s="52"/>
      <c r="UIV191" s="52"/>
      <c r="UIW191" s="52"/>
      <c r="UIX191" s="52"/>
      <c r="UIY191" s="52"/>
      <c r="UIZ191" s="52"/>
      <c r="UJA191" s="52"/>
      <c r="UJB191" s="52"/>
      <c r="UJC191" s="52"/>
      <c r="UJD191" s="52"/>
      <c r="UJE191" s="52"/>
      <c r="UJF191" s="52"/>
      <c r="UJG191" s="52"/>
      <c r="UJH191" s="52"/>
      <c r="UJI191" s="52"/>
      <c r="UJJ191" s="52"/>
      <c r="UJK191" s="52"/>
      <c r="UJL191" s="52"/>
      <c r="UJM191" s="52"/>
      <c r="UJN191" s="52"/>
      <c r="UJO191" s="52"/>
      <c r="UJP191" s="52"/>
      <c r="UJQ191" s="52"/>
      <c r="UJR191" s="52"/>
      <c r="UJS191" s="52"/>
      <c r="UJT191" s="52"/>
      <c r="UJU191" s="52"/>
      <c r="UJV191" s="52"/>
      <c r="UJW191" s="52"/>
      <c r="UJX191" s="52"/>
      <c r="UJY191" s="52"/>
      <c r="UJZ191" s="52"/>
      <c r="UKA191" s="52"/>
      <c r="UKB191" s="52"/>
      <c r="UKC191" s="52"/>
      <c r="UKD191" s="52"/>
      <c r="UKE191" s="52"/>
      <c r="UKF191" s="52"/>
      <c r="UKG191" s="52"/>
      <c r="UKH191" s="52"/>
      <c r="UKI191" s="52"/>
      <c r="UKJ191" s="52"/>
      <c r="UKK191" s="52"/>
      <c r="UKL191" s="52"/>
      <c r="UKM191" s="52"/>
      <c r="UKN191" s="52"/>
      <c r="UKO191" s="52"/>
      <c r="UKP191" s="52"/>
      <c r="UKQ191" s="52"/>
      <c r="UKR191" s="52"/>
      <c r="UKS191" s="52"/>
      <c r="UKT191" s="52"/>
      <c r="UKU191" s="52"/>
      <c r="UKV191" s="52"/>
      <c r="UKW191" s="52"/>
      <c r="UKX191" s="52"/>
      <c r="UKY191" s="52"/>
      <c r="UKZ191" s="52"/>
      <c r="ULA191" s="52"/>
      <c r="ULB191" s="52"/>
      <c r="ULC191" s="52"/>
      <c r="ULD191" s="52"/>
      <c r="ULE191" s="52"/>
      <c r="ULF191" s="52"/>
      <c r="ULG191" s="52"/>
      <c r="ULH191" s="52"/>
      <c r="ULI191" s="52"/>
      <c r="ULJ191" s="52"/>
      <c r="ULK191" s="52"/>
      <c r="ULL191" s="52"/>
      <c r="ULM191" s="52"/>
      <c r="ULN191" s="52"/>
      <c r="ULO191" s="52"/>
      <c r="ULP191" s="52"/>
      <c r="ULQ191" s="52"/>
      <c r="ULR191" s="52"/>
      <c r="ULS191" s="52"/>
      <c r="ULT191" s="52"/>
      <c r="ULU191" s="52"/>
      <c r="ULV191" s="52"/>
      <c r="ULW191" s="52"/>
      <c r="ULX191" s="52"/>
      <c r="ULY191" s="52"/>
      <c r="ULZ191" s="52"/>
      <c r="UMA191" s="52"/>
      <c r="UMB191" s="52"/>
      <c r="UMC191" s="52"/>
      <c r="UMD191" s="52"/>
      <c r="UME191" s="52"/>
      <c r="UMF191" s="52"/>
      <c r="UMG191" s="52"/>
      <c r="UMH191" s="52"/>
      <c r="UMI191" s="52"/>
      <c r="UMJ191" s="52"/>
      <c r="UMK191" s="52"/>
      <c r="UML191" s="52"/>
      <c r="UMM191" s="52"/>
      <c r="UMN191" s="52"/>
      <c r="UMO191" s="52"/>
      <c r="UMP191" s="52"/>
      <c r="UMQ191" s="52"/>
      <c r="UMR191" s="52"/>
      <c r="UMS191" s="52"/>
      <c r="UMT191" s="52"/>
      <c r="UMU191" s="52"/>
      <c r="UMV191" s="52"/>
      <c r="UMW191" s="52"/>
      <c r="UMX191" s="52"/>
      <c r="UMY191" s="52"/>
      <c r="UMZ191" s="52"/>
      <c r="UNA191" s="52"/>
      <c r="UNB191" s="52"/>
      <c r="UNC191" s="52"/>
      <c r="UND191" s="52"/>
      <c r="UNE191" s="52"/>
      <c r="UNF191" s="52"/>
      <c r="UNG191" s="52"/>
      <c r="UNH191" s="52"/>
      <c r="UNI191" s="52"/>
      <c r="UNJ191" s="52"/>
      <c r="UNK191" s="52"/>
      <c r="UNL191" s="52"/>
      <c r="UNM191" s="52"/>
      <c r="UNN191" s="52"/>
      <c r="UNO191" s="52"/>
      <c r="UNP191" s="52"/>
      <c r="UNQ191" s="52"/>
      <c r="UNR191" s="52"/>
      <c r="UNS191" s="52"/>
      <c r="UNT191" s="52"/>
      <c r="UNU191" s="52"/>
      <c r="UNV191" s="52"/>
      <c r="UNW191" s="52"/>
      <c r="UNX191" s="52"/>
      <c r="UNY191" s="52"/>
      <c r="UNZ191" s="52"/>
      <c r="UOA191" s="52"/>
      <c r="UOB191" s="52"/>
      <c r="UOC191" s="52"/>
      <c r="UOD191" s="52"/>
      <c r="UOE191" s="52"/>
      <c r="UOF191" s="52"/>
      <c r="UOG191" s="52"/>
      <c r="UOH191" s="52"/>
      <c r="UOI191" s="52"/>
      <c r="UOJ191" s="52"/>
      <c r="UOK191" s="52"/>
      <c r="UOL191" s="52"/>
      <c r="UOM191" s="52"/>
      <c r="UOO191" s="52"/>
      <c r="UOP191" s="52"/>
      <c r="UOQ191" s="52"/>
      <c r="UOR191" s="52"/>
      <c r="UOS191" s="52"/>
      <c r="UOT191" s="52"/>
      <c r="UOU191" s="52"/>
      <c r="UOV191" s="52"/>
      <c r="UOW191" s="52"/>
      <c r="UOX191" s="52"/>
      <c r="UOY191" s="52"/>
      <c r="UOZ191" s="52"/>
      <c r="UPA191" s="52"/>
      <c r="UPB191" s="52"/>
      <c r="UPC191" s="52"/>
      <c r="UPD191" s="52"/>
      <c r="UPE191" s="52"/>
      <c r="UPF191" s="52"/>
      <c r="UPG191" s="52"/>
      <c r="UPH191" s="52"/>
      <c r="UPI191" s="52"/>
      <c r="UPJ191" s="52"/>
      <c r="UPK191" s="52"/>
      <c r="UPL191" s="52"/>
      <c r="UPM191" s="52"/>
      <c r="UPN191" s="52"/>
      <c r="UPO191" s="52"/>
      <c r="UPP191" s="52"/>
      <c r="UPQ191" s="52"/>
      <c r="UPR191" s="52"/>
      <c r="UPS191" s="52"/>
      <c r="UPT191" s="52"/>
      <c r="UPU191" s="52"/>
      <c r="UPV191" s="52"/>
      <c r="UPW191" s="52"/>
      <c r="UPX191" s="52"/>
      <c r="UPY191" s="52"/>
      <c r="UPZ191" s="52"/>
      <c r="UQA191" s="52"/>
      <c r="UQB191" s="52"/>
      <c r="UQC191" s="52"/>
      <c r="UQD191" s="52"/>
      <c r="UQE191" s="52"/>
      <c r="UQF191" s="52"/>
      <c r="UQG191" s="52"/>
      <c r="UQH191" s="52"/>
      <c r="UQI191" s="52"/>
      <c r="UQJ191" s="52"/>
      <c r="UQK191" s="52"/>
      <c r="UQL191" s="52"/>
      <c r="UQM191" s="52"/>
      <c r="UQN191" s="52"/>
      <c r="UQO191" s="52"/>
      <c r="UQP191" s="52"/>
      <c r="UQQ191" s="52"/>
      <c r="UQR191" s="52"/>
      <c r="UQS191" s="52"/>
      <c r="UQT191" s="52"/>
      <c r="UQU191" s="52"/>
      <c r="UQV191" s="52"/>
      <c r="UQW191" s="52"/>
      <c r="UQX191" s="52"/>
      <c r="UQY191" s="52"/>
      <c r="UQZ191" s="52"/>
      <c r="URA191" s="52"/>
      <c r="URB191" s="52"/>
      <c r="URC191" s="52"/>
      <c r="URD191" s="52"/>
      <c r="URE191" s="52"/>
      <c r="URF191" s="52"/>
      <c r="URG191" s="52"/>
      <c r="URH191" s="52"/>
      <c r="URI191" s="52"/>
      <c r="URJ191" s="52"/>
      <c r="URK191" s="52"/>
      <c r="URL191" s="52"/>
      <c r="URM191" s="52"/>
      <c r="URN191" s="52"/>
      <c r="URO191" s="52"/>
      <c r="URP191" s="52"/>
      <c r="URQ191" s="52"/>
      <c r="URR191" s="52"/>
      <c r="URS191" s="52"/>
      <c r="URT191" s="52"/>
      <c r="URU191" s="52"/>
      <c r="URV191" s="52"/>
      <c r="URW191" s="52"/>
      <c r="URX191" s="52"/>
      <c r="URY191" s="52"/>
      <c r="URZ191" s="52"/>
      <c r="USA191" s="52"/>
      <c r="USB191" s="52"/>
      <c r="USC191" s="52"/>
      <c r="USD191" s="52"/>
      <c r="USE191" s="52"/>
      <c r="USF191" s="52"/>
      <c r="USG191" s="52"/>
      <c r="USH191" s="52"/>
      <c r="USI191" s="52"/>
      <c r="USJ191" s="52"/>
      <c r="USK191" s="52"/>
      <c r="USL191" s="52"/>
      <c r="USM191" s="52"/>
      <c r="USN191" s="52"/>
      <c r="USO191" s="52"/>
      <c r="USP191" s="52"/>
      <c r="USQ191" s="52"/>
      <c r="USR191" s="52"/>
      <c r="USS191" s="52"/>
      <c r="UST191" s="52"/>
      <c r="USU191" s="52"/>
      <c r="USV191" s="52"/>
      <c r="USW191" s="52"/>
      <c r="USX191" s="52"/>
      <c r="USY191" s="52"/>
      <c r="USZ191" s="52"/>
      <c r="UTA191" s="52"/>
      <c r="UTB191" s="52"/>
      <c r="UTC191" s="52"/>
      <c r="UTD191" s="52"/>
      <c r="UTE191" s="52"/>
      <c r="UTF191" s="52"/>
      <c r="UTG191" s="52"/>
      <c r="UTH191" s="52"/>
      <c r="UTI191" s="52"/>
      <c r="UTJ191" s="52"/>
      <c r="UTK191" s="52"/>
      <c r="UTL191" s="52"/>
      <c r="UTM191" s="52"/>
      <c r="UTN191" s="52"/>
      <c r="UTO191" s="52"/>
      <c r="UTP191" s="52"/>
      <c r="UTQ191" s="52"/>
      <c r="UTR191" s="52"/>
      <c r="UTS191" s="52"/>
      <c r="UTT191" s="52"/>
      <c r="UTU191" s="52"/>
      <c r="UTV191" s="52"/>
      <c r="UTW191" s="52"/>
      <c r="UTX191" s="52"/>
      <c r="UTY191" s="52"/>
      <c r="UTZ191" s="52"/>
      <c r="UUA191" s="52"/>
      <c r="UUB191" s="52"/>
      <c r="UUC191" s="52"/>
      <c r="UUD191" s="52"/>
      <c r="UUE191" s="52"/>
      <c r="UUF191" s="52"/>
      <c r="UUG191" s="52"/>
      <c r="UUH191" s="52"/>
      <c r="UUI191" s="52"/>
      <c r="UUJ191" s="52"/>
      <c r="UUK191" s="52"/>
      <c r="UUL191" s="52"/>
      <c r="UUM191" s="52"/>
      <c r="UUN191" s="52"/>
      <c r="UUO191" s="52"/>
      <c r="UUP191" s="52"/>
      <c r="UUQ191" s="52"/>
      <c r="UUR191" s="52"/>
      <c r="UUS191" s="52"/>
      <c r="UUT191" s="52"/>
      <c r="UUU191" s="52"/>
      <c r="UUV191" s="52"/>
      <c r="UUW191" s="52"/>
      <c r="UUX191" s="52"/>
      <c r="UUY191" s="52"/>
      <c r="UUZ191" s="52"/>
      <c r="UVA191" s="52"/>
      <c r="UVB191" s="52"/>
      <c r="UVC191" s="52"/>
      <c r="UVD191" s="52"/>
      <c r="UVE191" s="52"/>
      <c r="UVF191" s="52"/>
      <c r="UVG191" s="52"/>
      <c r="UVH191" s="52"/>
      <c r="UVI191" s="52"/>
      <c r="UVJ191" s="52"/>
      <c r="UVK191" s="52"/>
      <c r="UVL191" s="52"/>
      <c r="UVM191" s="52"/>
      <c r="UVN191" s="52"/>
      <c r="UVO191" s="52"/>
      <c r="UVP191" s="52"/>
      <c r="UVQ191" s="52"/>
      <c r="UVR191" s="52"/>
      <c r="UVS191" s="52"/>
      <c r="UVT191" s="52"/>
      <c r="UVU191" s="52"/>
      <c r="UVV191" s="52"/>
      <c r="UVW191" s="52"/>
      <c r="UVX191" s="52"/>
      <c r="UVY191" s="52"/>
      <c r="UVZ191" s="52"/>
      <c r="UWA191" s="52"/>
      <c r="UWB191" s="52"/>
      <c r="UWC191" s="52"/>
      <c r="UWD191" s="52"/>
      <c r="UWE191" s="52"/>
      <c r="UWF191" s="52"/>
      <c r="UWG191" s="52"/>
      <c r="UWH191" s="52"/>
      <c r="UWI191" s="52"/>
      <c r="UWJ191" s="52"/>
      <c r="UWK191" s="52"/>
      <c r="UWL191" s="52"/>
      <c r="UWM191" s="52"/>
      <c r="UWN191" s="52"/>
      <c r="UWO191" s="52"/>
      <c r="UWP191" s="52"/>
      <c r="UWQ191" s="52"/>
      <c r="UWR191" s="52"/>
      <c r="UWS191" s="52"/>
      <c r="UWT191" s="52"/>
      <c r="UWU191" s="52"/>
      <c r="UWV191" s="52"/>
      <c r="UWW191" s="52"/>
      <c r="UWX191" s="52"/>
      <c r="UWY191" s="52"/>
      <c r="UWZ191" s="52"/>
      <c r="UXA191" s="52"/>
      <c r="UXB191" s="52"/>
      <c r="UXC191" s="52"/>
      <c r="UXD191" s="52"/>
      <c r="UXE191" s="52"/>
      <c r="UXF191" s="52"/>
      <c r="UXG191" s="52"/>
      <c r="UXH191" s="52"/>
      <c r="UXI191" s="52"/>
      <c r="UXJ191" s="52"/>
      <c r="UXK191" s="52"/>
      <c r="UXL191" s="52"/>
      <c r="UXM191" s="52"/>
      <c r="UXN191" s="52"/>
      <c r="UXO191" s="52"/>
      <c r="UXP191" s="52"/>
      <c r="UXQ191" s="52"/>
      <c r="UXR191" s="52"/>
      <c r="UXS191" s="52"/>
      <c r="UXT191" s="52"/>
      <c r="UXU191" s="52"/>
      <c r="UXV191" s="52"/>
      <c r="UXW191" s="52"/>
      <c r="UXX191" s="52"/>
      <c r="UXY191" s="52"/>
      <c r="UXZ191" s="52"/>
      <c r="UYA191" s="52"/>
      <c r="UYB191" s="52"/>
      <c r="UYC191" s="52"/>
      <c r="UYD191" s="52"/>
      <c r="UYE191" s="52"/>
      <c r="UYF191" s="52"/>
      <c r="UYG191" s="52"/>
      <c r="UYH191" s="52"/>
      <c r="UYI191" s="52"/>
      <c r="UYK191" s="52"/>
      <c r="UYL191" s="52"/>
      <c r="UYM191" s="52"/>
      <c r="UYN191" s="52"/>
      <c r="UYO191" s="52"/>
      <c r="UYP191" s="52"/>
      <c r="UYQ191" s="52"/>
      <c r="UYR191" s="52"/>
      <c r="UYS191" s="52"/>
      <c r="UYT191" s="52"/>
      <c r="UYU191" s="52"/>
      <c r="UYV191" s="52"/>
      <c r="UYW191" s="52"/>
      <c r="UYX191" s="52"/>
      <c r="UYY191" s="52"/>
      <c r="UYZ191" s="52"/>
      <c r="UZA191" s="52"/>
      <c r="UZB191" s="52"/>
      <c r="UZC191" s="52"/>
      <c r="UZD191" s="52"/>
      <c r="UZE191" s="52"/>
      <c r="UZF191" s="52"/>
      <c r="UZG191" s="52"/>
      <c r="UZH191" s="52"/>
      <c r="UZI191" s="52"/>
      <c r="UZJ191" s="52"/>
      <c r="UZK191" s="52"/>
      <c r="UZL191" s="52"/>
      <c r="UZM191" s="52"/>
      <c r="UZN191" s="52"/>
      <c r="UZO191" s="52"/>
      <c r="UZP191" s="52"/>
      <c r="UZQ191" s="52"/>
      <c r="UZR191" s="52"/>
      <c r="UZS191" s="52"/>
      <c r="UZT191" s="52"/>
      <c r="UZU191" s="52"/>
      <c r="UZV191" s="52"/>
      <c r="UZW191" s="52"/>
      <c r="UZX191" s="52"/>
      <c r="UZY191" s="52"/>
      <c r="UZZ191" s="52"/>
      <c r="VAA191" s="52"/>
      <c r="VAB191" s="52"/>
      <c r="VAC191" s="52"/>
      <c r="VAD191" s="52"/>
      <c r="VAE191" s="52"/>
      <c r="VAF191" s="52"/>
      <c r="VAG191" s="52"/>
      <c r="VAH191" s="52"/>
      <c r="VAI191" s="52"/>
      <c r="VAJ191" s="52"/>
      <c r="VAK191" s="52"/>
      <c r="VAL191" s="52"/>
      <c r="VAM191" s="52"/>
      <c r="VAN191" s="52"/>
      <c r="VAO191" s="52"/>
      <c r="VAP191" s="52"/>
      <c r="VAQ191" s="52"/>
      <c r="VAR191" s="52"/>
      <c r="VAS191" s="52"/>
      <c r="VAT191" s="52"/>
      <c r="VAU191" s="52"/>
      <c r="VAV191" s="52"/>
      <c r="VAW191" s="52"/>
      <c r="VAX191" s="52"/>
      <c r="VAY191" s="52"/>
      <c r="VAZ191" s="52"/>
      <c r="VBA191" s="52"/>
      <c r="VBB191" s="52"/>
      <c r="VBC191" s="52"/>
      <c r="VBD191" s="52"/>
      <c r="VBE191" s="52"/>
      <c r="VBF191" s="52"/>
      <c r="VBG191" s="52"/>
      <c r="VBH191" s="52"/>
      <c r="VBI191" s="52"/>
      <c r="VBJ191" s="52"/>
      <c r="VBK191" s="52"/>
      <c r="VBL191" s="52"/>
      <c r="VBM191" s="52"/>
      <c r="VBN191" s="52"/>
      <c r="VBO191" s="52"/>
      <c r="VBP191" s="52"/>
      <c r="VBQ191" s="52"/>
      <c r="VBR191" s="52"/>
      <c r="VBS191" s="52"/>
      <c r="VBT191" s="52"/>
      <c r="VBU191" s="52"/>
      <c r="VBV191" s="52"/>
      <c r="VBW191" s="52"/>
      <c r="VBX191" s="52"/>
      <c r="VBY191" s="52"/>
      <c r="VBZ191" s="52"/>
      <c r="VCA191" s="52"/>
      <c r="VCB191" s="52"/>
      <c r="VCC191" s="52"/>
      <c r="VCD191" s="52"/>
      <c r="VCE191" s="52"/>
      <c r="VCF191" s="52"/>
      <c r="VCG191" s="52"/>
      <c r="VCH191" s="52"/>
      <c r="VCI191" s="52"/>
      <c r="VCJ191" s="52"/>
      <c r="VCK191" s="52"/>
      <c r="VCL191" s="52"/>
      <c r="VCM191" s="52"/>
      <c r="VCN191" s="52"/>
      <c r="VCO191" s="52"/>
      <c r="VCP191" s="52"/>
      <c r="VCQ191" s="52"/>
      <c r="VCR191" s="52"/>
      <c r="VCS191" s="52"/>
      <c r="VCT191" s="52"/>
      <c r="VCU191" s="52"/>
      <c r="VCV191" s="52"/>
      <c r="VCW191" s="52"/>
      <c r="VCX191" s="52"/>
      <c r="VCY191" s="52"/>
      <c r="VCZ191" s="52"/>
      <c r="VDA191" s="52"/>
      <c r="VDB191" s="52"/>
      <c r="VDC191" s="52"/>
      <c r="VDD191" s="52"/>
      <c r="VDE191" s="52"/>
      <c r="VDF191" s="52"/>
      <c r="VDG191" s="52"/>
      <c r="VDH191" s="52"/>
      <c r="VDI191" s="52"/>
      <c r="VDJ191" s="52"/>
      <c r="VDK191" s="52"/>
      <c r="VDL191" s="52"/>
      <c r="VDM191" s="52"/>
      <c r="VDN191" s="52"/>
      <c r="VDO191" s="52"/>
      <c r="VDP191" s="52"/>
      <c r="VDQ191" s="52"/>
      <c r="VDR191" s="52"/>
      <c r="VDS191" s="52"/>
      <c r="VDT191" s="52"/>
      <c r="VDU191" s="52"/>
      <c r="VDV191" s="52"/>
      <c r="VDW191" s="52"/>
      <c r="VDX191" s="52"/>
      <c r="VDY191" s="52"/>
      <c r="VDZ191" s="52"/>
      <c r="VEA191" s="52"/>
      <c r="VEB191" s="52"/>
      <c r="VEC191" s="52"/>
      <c r="VED191" s="52"/>
      <c r="VEE191" s="52"/>
      <c r="VEF191" s="52"/>
      <c r="VEG191" s="52"/>
      <c r="VEH191" s="52"/>
      <c r="VEI191" s="52"/>
      <c r="VEJ191" s="52"/>
      <c r="VEK191" s="52"/>
      <c r="VEL191" s="52"/>
      <c r="VEM191" s="52"/>
      <c r="VEN191" s="52"/>
      <c r="VEO191" s="52"/>
      <c r="VEP191" s="52"/>
      <c r="VEQ191" s="52"/>
      <c r="VER191" s="52"/>
      <c r="VES191" s="52"/>
      <c r="VET191" s="52"/>
      <c r="VEU191" s="52"/>
      <c r="VEV191" s="52"/>
      <c r="VEW191" s="52"/>
      <c r="VEX191" s="52"/>
      <c r="VEY191" s="52"/>
      <c r="VEZ191" s="52"/>
      <c r="VFA191" s="52"/>
      <c r="VFB191" s="52"/>
      <c r="VFC191" s="52"/>
      <c r="VFD191" s="52"/>
      <c r="VFE191" s="52"/>
      <c r="VFF191" s="52"/>
      <c r="VFG191" s="52"/>
      <c r="VFH191" s="52"/>
      <c r="VFI191" s="52"/>
      <c r="VFJ191" s="52"/>
      <c r="VFK191" s="52"/>
      <c r="VFL191" s="52"/>
      <c r="VFM191" s="52"/>
      <c r="VFN191" s="52"/>
      <c r="VFO191" s="52"/>
      <c r="VFP191" s="52"/>
      <c r="VFQ191" s="52"/>
      <c r="VFR191" s="52"/>
      <c r="VFS191" s="52"/>
      <c r="VFT191" s="52"/>
      <c r="VFU191" s="52"/>
      <c r="VFV191" s="52"/>
      <c r="VFW191" s="52"/>
      <c r="VFX191" s="52"/>
      <c r="VFY191" s="52"/>
      <c r="VFZ191" s="52"/>
      <c r="VGA191" s="52"/>
      <c r="VGB191" s="52"/>
      <c r="VGC191" s="52"/>
      <c r="VGD191" s="52"/>
      <c r="VGE191" s="52"/>
      <c r="VGF191" s="52"/>
      <c r="VGG191" s="52"/>
      <c r="VGH191" s="52"/>
      <c r="VGI191" s="52"/>
      <c r="VGJ191" s="52"/>
      <c r="VGK191" s="52"/>
      <c r="VGL191" s="52"/>
      <c r="VGM191" s="52"/>
      <c r="VGN191" s="52"/>
      <c r="VGO191" s="52"/>
      <c r="VGP191" s="52"/>
      <c r="VGQ191" s="52"/>
      <c r="VGR191" s="52"/>
      <c r="VGS191" s="52"/>
      <c r="VGT191" s="52"/>
      <c r="VGU191" s="52"/>
      <c r="VGV191" s="52"/>
      <c r="VGW191" s="52"/>
      <c r="VGX191" s="52"/>
      <c r="VGY191" s="52"/>
      <c r="VGZ191" s="52"/>
      <c r="VHA191" s="52"/>
      <c r="VHB191" s="52"/>
      <c r="VHC191" s="52"/>
      <c r="VHD191" s="52"/>
      <c r="VHE191" s="52"/>
      <c r="VHF191" s="52"/>
      <c r="VHG191" s="52"/>
      <c r="VHH191" s="52"/>
      <c r="VHI191" s="52"/>
      <c r="VHJ191" s="52"/>
      <c r="VHK191" s="52"/>
      <c r="VHL191" s="52"/>
      <c r="VHM191" s="52"/>
      <c r="VHN191" s="52"/>
      <c r="VHO191" s="52"/>
      <c r="VHP191" s="52"/>
      <c r="VHQ191" s="52"/>
      <c r="VHR191" s="52"/>
      <c r="VHS191" s="52"/>
      <c r="VHT191" s="52"/>
      <c r="VHU191" s="52"/>
      <c r="VHV191" s="52"/>
      <c r="VHW191" s="52"/>
      <c r="VHX191" s="52"/>
      <c r="VHY191" s="52"/>
      <c r="VHZ191" s="52"/>
      <c r="VIA191" s="52"/>
      <c r="VIB191" s="52"/>
      <c r="VIC191" s="52"/>
      <c r="VID191" s="52"/>
      <c r="VIE191" s="52"/>
      <c r="VIG191" s="52"/>
      <c r="VIH191" s="52"/>
      <c r="VII191" s="52"/>
      <c r="VIJ191" s="52"/>
      <c r="VIK191" s="52"/>
      <c r="VIL191" s="52"/>
      <c r="VIM191" s="52"/>
      <c r="VIN191" s="52"/>
      <c r="VIO191" s="52"/>
      <c r="VIP191" s="52"/>
      <c r="VIQ191" s="52"/>
      <c r="VIR191" s="52"/>
      <c r="VIS191" s="52"/>
      <c r="VIT191" s="52"/>
      <c r="VIU191" s="52"/>
      <c r="VIV191" s="52"/>
      <c r="VIW191" s="52"/>
      <c r="VIX191" s="52"/>
      <c r="VIY191" s="52"/>
      <c r="VIZ191" s="52"/>
      <c r="VJA191" s="52"/>
      <c r="VJB191" s="52"/>
      <c r="VJC191" s="52"/>
      <c r="VJD191" s="52"/>
      <c r="VJE191" s="52"/>
      <c r="VJF191" s="52"/>
      <c r="VJG191" s="52"/>
      <c r="VJH191" s="52"/>
      <c r="VJI191" s="52"/>
      <c r="VJJ191" s="52"/>
      <c r="VJK191" s="52"/>
      <c r="VJL191" s="52"/>
      <c r="VJM191" s="52"/>
      <c r="VJN191" s="52"/>
      <c r="VJO191" s="52"/>
      <c r="VJP191" s="52"/>
      <c r="VJQ191" s="52"/>
      <c r="VJR191" s="52"/>
      <c r="VJS191" s="52"/>
      <c r="VJT191" s="52"/>
      <c r="VJU191" s="52"/>
      <c r="VJV191" s="52"/>
      <c r="VJW191" s="52"/>
      <c r="VJX191" s="52"/>
      <c r="VJY191" s="52"/>
      <c r="VJZ191" s="52"/>
      <c r="VKA191" s="52"/>
      <c r="VKB191" s="52"/>
      <c r="VKC191" s="52"/>
      <c r="VKD191" s="52"/>
      <c r="VKE191" s="52"/>
      <c r="VKF191" s="52"/>
      <c r="VKG191" s="52"/>
      <c r="VKH191" s="52"/>
      <c r="VKI191" s="52"/>
      <c r="VKJ191" s="52"/>
      <c r="VKK191" s="52"/>
      <c r="VKL191" s="52"/>
      <c r="VKM191" s="52"/>
      <c r="VKN191" s="52"/>
      <c r="VKO191" s="52"/>
      <c r="VKP191" s="52"/>
      <c r="VKQ191" s="52"/>
      <c r="VKR191" s="52"/>
      <c r="VKS191" s="52"/>
      <c r="VKT191" s="52"/>
      <c r="VKU191" s="52"/>
      <c r="VKV191" s="52"/>
      <c r="VKW191" s="52"/>
      <c r="VKX191" s="52"/>
      <c r="VKY191" s="52"/>
      <c r="VKZ191" s="52"/>
      <c r="VLA191" s="52"/>
      <c r="VLB191" s="52"/>
      <c r="VLC191" s="52"/>
      <c r="VLD191" s="52"/>
      <c r="VLE191" s="52"/>
      <c r="VLF191" s="52"/>
      <c r="VLG191" s="52"/>
      <c r="VLH191" s="52"/>
      <c r="VLI191" s="52"/>
      <c r="VLJ191" s="52"/>
      <c r="VLK191" s="52"/>
      <c r="VLL191" s="52"/>
      <c r="VLM191" s="52"/>
      <c r="VLN191" s="52"/>
      <c r="VLO191" s="52"/>
      <c r="VLP191" s="52"/>
      <c r="VLQ191" s="52"/>
      <c r="VLR191" s="52"/>
      <c r="VLS191" s="52"/>
      <c r="VLT191" s="52"/>
      <c r="VLU191" s="52"/>
      <c r="VLV191" s="52"/>
      <c r="VLW191" s="52"/>
      <c r="VLX191" s="52"/>
      <c r="VLY191" s="52"/>
      <c r="VLZ191" s="52"/>
      <c r="VMA191" s="52"/>
      <c r="VMB191" s="52"/>
      <c r="VMC191" s="52"/>
      <c r="VMD191" s="52"/>
      <c r="VME191" s="52"/>
      <c r="VMF191" s="52"/>
      <c r="VMG191" s="52"/>
      <c r="VMH191" s="52"/>
      <c r="VMI191" s="52"/>
      <c r="VMJ191" s="52"/>
      <c r="VMK191" s="52"/>
      <c r="VML191" s="52"/>
      <c r="VMM191" s="52"/>
      <c r="VMN191" s="52"/>
      <c r="VMO191" s="52"/>
      <c r="VMP191" s="52"/>
      <c r="VMQ191" s="52"/>
      <c r="VMR191" s="52"/>
      <c r="VMS191" s="52"/>
      <c r="VMT191" s="52"/>
      <c r="VMU191" s="52"/>
      <c r="VMV191" s="52"/>
      <c r="VMW191" s="52"/>
      <c r="VMX191" s="52"/>
      <c r="VMY191" s="52"/>
      <c r="VMZ191" s="52"/>
      <c r="VNA191" s="52"/>
      <c r="VNB191" s="52"/>
      <c r="VNC191" s="52"/>
      <c r="VND191" s="52"/>
      <c r="VNE191" s="52"/>
      <c r="VNF191" s="52"/>
      <c r="VNG191" s="52"/>
      <c r="VNH191" s="52"/>
      <c r="VNI191" s="52"/>
      <c r="VNJ191" s="52"/>
      <c r="VNK191" s="52"/>
      <c r="VNL191" s="52"/>
      <c r="VNM191" s="52"/>
      <c r="VNN191" s="52"/>
      <c r="VNO191" s="52"/>
      <c r="VNP191" s="52"/>
      <c r="VNQ191" s="52"/>
      <c r="VNR191" s="52"/>
      <c r="VNS191" s="52"/>
      <c r="VNT191" s="52"/>
      <c r="VNU191" s="52"/>
      <c r="VNV191" s="52"/>
      <c r="VNW191" s="52"/>
      <c r="VNX191" s="52"/>
      <c r="VNY191" s="52"/>
      <c r="VNZ191" s="52"/>
      <c r="VOA191" s="52"/>
      <c r="VOB191" s="52"/>
      <c r="VOC191" s="52"/>
      <c r="VOD191" s="52"/>
      <c r="VOE191" s="52"/>
      <c r="VOF191" s="52"/>
      <c r="VOG191" s="52"/>
      <c r="VOH191" s="52"/>
      <c r="VOI191" s="52"/>
      <c r="VOJ191" s="52"/>
      <c r="VOK191" s="52"/>
      <c r="VOL191" s="52"/>
      <c r="VOM191" s="52"/>
      <c r="VON191" s="52"/>
      <c r="VOO191" s="52"/>
      <c r="VOP191" s="52"/>
      <c r="VOQ191" s="52"/>
      <c r="VOR191" s="52"/>
      <c r="VOS191" s="52"/>
      <c r="VOT191" s="52"/>
      <c r="VOU191" s="52"/>
      <c r="VOV191" s="52"/>
      <c r="VOW191" s="52"/>
      <c r="VOX191" s="52"/>
      <c r="VOY191" s="52"/>
      <c r="VOZ191" s="52"/>
      <c r="VPA191" s="52"/>
      <c r="VPB191" s="52"/>
      <c r="VPC191" s="52"/>
      <c r="VPD191" s="52"/>
      <c r="VPE191" s="52"/>
      <c r="VPF191" s="52"/>
      <c r="VPG191" s="52"/>
      <c r="VPH191" s="52"/>
      <c r="VPI191" s="52"/>
      <c r="VPJ191" s="52"/>
      <c r="VPK191" s="52"/>
      <c r="VPL191" s="52"/>
      <c r="VPM191" s="52"/>
      <c r="VPN191" s="52"/>
      <c r="VPO191" s="52"/>
      <c r="VPP191" s="52"/>
      <c r="VPQ191" s="52"/>
      <c r="VPR191" s="52"/>
      <c r="VPS191" s="52"/>
      <c r="VPT191" s="52"/>
      <c r="VPU191" s="52"/>
      <c r="VPV191" s="52"/>
      <c r="VPW191" s="52"/>
      <c r="VPX191" s="52"/>
      <c r="VPY191" s="52"/>
      <c r="VPZ191" s="52"/>
      <c r="VQA191" s="52"/>
      <c r="VQB191" s="52"/>
      <c r="VQC191" s="52"/>
      <c r="VQD191" s="52"/>
      <c r="VQE191" s="52"/>
      <c r="VQF191" s="52"/>
      <c r="VQG191" s="52"/>
      <c r="VQH191" s="52"/>
      <c r="VQI191" s="52"/>
      <c r="VQJ191" s="52"/>
      <c r="VQK191" s="52"/>
      <c r="VQL191" s="52"/>
      <c r="VQM191" s="52"/>
      <c r="VQN191" s="52"/>
      <c r="VQO191" s="52"/>
      <c r="VQP191" s="52"/>
      <c r="VQQ191" s="52"/>
      <c r="VQR191" s="52"/>
      <c r="VQS191" s="52"/>
      <c r="VQT191" s="52"/>
      <c r="VQU191" s="52"/>
      <c r="VQV191" s="52"/>
      <c r="VQW191" s="52"/>
      <c r="VQX191" s="52"/>
      <c r="VQY191" s="52"/>
      <c r="VQZ191" s="52"/>
      <c r="VRA191" s="52"/>
      <c r="VRB191" s="52"/>
      <c r="VRC191" s="52"/>
      <c r="VRD191" s="52"/>
      <c r="VRE191" s="52"/>
      <c r="VRF191" s="52"/>
      <c r="VRG191" s="52"/>
      <c r="VRH191" s="52"/>
      <c r="VRI191" s="52"/>
      <c r="VRJ191" s="52"/>
      <c r="VRK191" s="52"/>
      <c r="VRL191" s="52"/>
      <c r="VRM191" s="52"/>
      <c r="VRN191" s="52"/>
      <c r="VRO191" s="52"/>
      <c r="VRP191" s="52"/>
      <c r="VRQ191" s="52"/>
      <c r="VRR191" s="52"/>
      <c r="VRS191" s="52"/>
      <c r="VRT191" s="52"/>
      <c r="VRU191" s="52"/>
      <c r="VRV191" s="52"/>
      <c r="VRW191" s="52"/>
      <c r="VRX191" s="52"/>
      <c r="VRY191" s="52"/>
      <c r="VRZ191" s="52"/>
      <c r="VSA191" s="52"/>
      <c r="VSC191" s="52"/>
      <c r="VSD191" s="52"/>
      <c r="VSE191" s="52"/>
      <c r="VSF191" s="52"/>
      <c r="VSG191" s="52"/>
      <c r="VSH191" s="52"/>
      <c r="VSI191" s="52"/>
      <c r="VSJ191" s="52"/>
      <c r="VSK191" s="52"/>
      <c r="VSL191" s="52"/>
      <c r="VSM191" s="52"/>
      <c r="VSN191" s="52"/>
      <c r="VSO191" s="52"/>
      <c r="VSP191" s="52"/>
      <c r="VSQ191" s="52"/>
      <c r="VSR191" s="52"/>
      <c r="VSS191" s="52"/>
      <c r="VST191" s="52"/>
      <c r="VSU191" s="52"/>
      <c r="VSV191" s="52"/>
      <c r="VSW191" s="52"/>
      <c r="VSX191" s="52"/>
      <c r="VSY191" s="52"/>
      <c r="VSZ191" s="52"/>
      <c r="VTA191" s="52"/>
      <c r="VTB191" s="52"/>
      <c r="VTC191" s="52"/>
      <c r="VTD191" s="52"/>
      <c r="VTE191" s="52"/>
      <c r="VTF191" s="52"/>
      <c r="VTG191" s="52"/>
      <c r="VTH191" s="52"/>
      <c r="VTI191" s="52"/>
      <c r="VTJ191" s="52"/>
      <c r="VTK191" s="52"/>
      <c r="VTL191" s="52"/>
      <c r="VTM191" s="52"/>
      <c r="VTN191" s="52"/>
      <c r="VTO191" s="52"/>
      <c r="VTP191" s="52"/>
      <c r="VTQ191" s="52"/>
      <c r="VTR191" s="52"/>
      <c r="VTS191" s="52"/>
      <c r="VTT191" s="52"/>
      <c r="VTU191" s="52"/>
      <c r="VTV191" s="52"/>
      <c r="VTW191" s="52"/>
      <c r="VTX191" s="52"/>
      <c r="VTY191" s="52"/>
      <c r="VTZ191" s="52"/>
      <c r="VUA191" s="52"/>
      <c r="VUB191" s="52"/>
      <c r="VUC191" s="52"/>
      <c r="VUD191" s="52"/>
      <c r="VUE191" s="52"/>
      <c r="VUF191" s="52"/>
      <c r="VUG191" s="52"/>
      <c r="VUH191" s="52"/>
      <c r="VUI191" s="52"/>
      <c r="VUJ191" s="52"/>
      <c r="VUK191" s="52"/>
      <c r="VUL191" s="52"/>
      <c r="VUM191" s="52"/>
      <c r="VUN191" s="52"/>
      <c r="VUO191" s="52"/>
      <c r="VUP191" s="52"/>
      <c r="VUQ191" s="52"/>
      <c r="VUR191" s="52"/>
      <c r="VUS191" s="52"/>
      <c r="VUT191" s="52"/>
      <c r="VUU191" s="52"/>
      <c r="VUV191" s="52"/>
      <c r="VUW191" s="52"/>
      <c r="VUX191" s="52"/>
      <c r="VUY191" s="52"/>
      <c r="VUZ191" s="52"/>
      <c r="VVA191" s="52"/>
      <c r="VVB191" s="52"/>
      <c r="VVC191" s="52"/>
      <c r="VVD191" s="52"/>
      <c r="VVE191" s="52"/>
      <c r="VVF191" s="52"/>
      <c r="VVG191" s="52"/>
      <c r="VVH191" s="52"/>
      <c r="VVI191" s="52"/>
      <c r="VVJ191" s="52"/>
      <c r="VVK191" s="52"/>
      <c r="VVL191" s="52"/>
      <c r="VVM191" s="52"/>
      <c r="VVN191" s="52"/>
      <c r="VVO191" s="52"/>
      <c r="VVP191" s="52"/>
      <c r="VVQ191" s="52"/>
      <c r="VVR191" s="52"/>
      <c r="VVS191" s="52"/>
      <c r="VVT191" s="52"/>
      <c r="VVU191" s="52"/>
      <c r="VVV191" s="52"/>
      <c r="VVW191" s="52"/>
      <c r="VVX191" s="52"/>
      <c r="VVY191" s="52"/>
      <c r="VVZ191" s="52"/>
      <c r="VWA191" s="52"/>
      <c r="VWB191" s="52"/>
      <c r="VWC191" s="52"/>
      <c r="VWD191" s="52"/>
      <c r="VWE191" s="52"/>
      <c r="VWF191" s="52"/>
      <c r="VWG191" s="52"/>
      <c r="VWH191" s="52"/>
      <c r="VWI191" s="52"/>
      <c r="VWJ191" s="52"/>
      <c r="VWK191" s="52"/>
      <c r="VWL191" s="52"/>
      <c r="VWM191" s="52"/>
      <c r="VWN191" s="52"/>
      <c r="VWO191" s="52"/>
      <c r="VWP191" s="52"/>
      <c r="VWQ191" s="52"/>
      <c r="VWR191" s="52"/>
      <c r="VWS191" s="52"/>
      <c r="VWT191" s="52"/>
      <c r="VWU191" s="52"/>
      <c r="VWV191" s="52"/>
      <c r="VWW191" s="52"/>
      <c r="VWX191" s="52"/>
      <c r="VWY191" s="52"/>
      <c r="VWZ191" s="52"/>
      <c r="VXA191" s="52"/>
      <c r="VXB191" s="52"/>
      <c r="VXC191" s="52"/>
      <c r="VXD191" s="52"/>
      <c r="VXE191" s="52"/>
      <c r="VXF191" s="52"/>
      <c r="VXG191" s="52"/>
      <c r="VXH191" s="52"/>
      <c r="VXI191" s="52"/>
      <c r="VXJ191" s="52"/>
      <c r="VXK191" s="52"/>
      <c r="VXL191" s="52"/>
      <c r="VXM191" s="52"/>
      <c r="VXN191" s="52"/>
      <c r="VXO191" s="52"/>
      <c r="VXP191" s="52"/>
      <c r="VXQ191" s="52"/>
      <c r="VXR191" s="52"/>
      <c r="VXS191" s="52"/>
      <c r="VXT191" s="52"/>
      <c r="VXU191" s="52"/>
      <c r="VXV191" s="52"/>
      <c r="VXW191" s="52"/>
      <c r="VXX191" s="52"/>
      <c r="VXY191" s="52"/>
      <c r="VXZ191" s="52"/>
      <c r="VYA191" s="52"/>
      <c r="VYB191" s="52"/>
      <c r="VYC191" s="52"/>
      <c r="VYD191" s="52"/>
      <c r="VYE191" s="52"/>
      <c r="VYF191" s="52"/>
      <c r="VYG191" s="52"/>
      <c r="VYH191" s="52"/>
      <c r="VYI191" s="52"/>
      <c r="VYJ191" s="52"/>
      <c r="VYK191" s="52"/>
      <c r="VYL191" s="52"/>
      <c r="VYM191" s="52"/>
      <c r="VYN191" s="52"/>
      <c r="VYO191" s="52"/>
      <c r="VYP191" s="52"/>
      <c r="VYQ191" s="52"/>
      <c r="VYR191" s="52"/>
      <c r="VYS191" s="52"/>
      <c r="VYT191" s="52"/>
      <c r="VYU191" s="52"/>
      <c r="VYV191" s="52"/>
      <c r="VYW191" s="52"/>
      <c r="VYX191" s="52"/>
      <c r="VYY191" s="52"/>
      <c r="VYZ191" s="52"/>
      <c r="VZA191" s="52"/>
      <c r="VZB191" s="52"/>
      <c r="VZC191" s="52"/>
      <c r="VZD191" s="52"/>
      <c r="VZE191" s="52"/>
      <c r="VZF191" s="52"/>
      <c r="VZG191" s="52"/>
      <c r="VZH191" s="52"/>
      <c r="VZI191" s="52"/>
      <c r="VZJ191" s="52"/>
      <c r="VZK191" s="52"/>
      <c r="VZL191" s="52"/>
      <c r="VZM191" s="52"/>
      <c r="VZN191" s="52"/>
      <c r="VZO191" s="52"/>
      <c r="VZP191" s="52"/>
      <c r="VZQ191" s="52"/>
      <c r="VZR191" s="52"/>
      <c r="VZS191" s="52"/>
      <c r="VZT191" s="52"/>
      <c r="VZU191" s="52"/>
      <c r="VZV191" s="52"/>
      <c r="VZW191" s="52"/>
      <c r="VZX191" s="52"/>
      <c r="VZY191" s="52"/>
      <c r="VZZ191" s="52"/>
      <c r="WAA191" s="52"/>
      <c r="WAB191" s="52"/>
      <c r="WAC191" s="52"/>
      <c r="WAD191" s="52"/>
      <c r="WAE191" s="52"/>
      <c r="WAF191" s="52"/>
      <c r="WAG191" s="52"/>
      <c r="WAH191" s="52"/>
      <c r="WAI191" s="52"/>
      <c r="WAJ191" s="52"/>
      <c r="WAK191" s="52"/>
      <c r="WAL191" s="52"/>
      <c r="WAM191" s="52"/>
      <c r="WAN191" s="52"/>
      <c r="WAO191" s="52"/>
      <c r="WAP191" s="52"/>
      <c r="WAQ191" s="52"/>
      <c r="WAR191" s="52"/>
      <c r="WAS191" s="52"/>
      <c r="WAT191" s="52"/>
      <c r="WAU191" s="52"/>
      <c r="WAV191" s="52"/>
      <c r="WAW191" s="52"/>
      <c r="WAX191" s="52"/>
      <c r="WAY191" s="52"/>
      <c r="WAZ191" s="52"/>
      <c r="WBA191" s="52"/>
      <c r="WBB191" s="52"/>
      <c r="WBC191" s="52"/>
      <c r="WBD191" s="52"/>
      <c r="WBE191" s="52"/>
      <c r="WBF191" s="52"/>
      <c r="WBG191" s="52"/>
      <c r="WBH191" s="52"/>
      <c r="WBI191" s="52"/>
      <c r="WBJ191" s="52"/>
      <c r="WBK191" s="52"/>
      <c r="WBL191" s="52"/>
      <c r="WBM191" s="52"/>
      <c r="WBN191" s="52"/>
      <c r="WBO191" s="52"/>
      <c r="WBP191" s="52"/>
      <c r="WBQ191" s="52"/>
      <c r="WBR191" s="52"/>
      <c r="WBS191" s="52"/>
      <c r="WBT191" s="52"/>
      <c r="WBU191" s="52"/>
      <c r="WBV191" s="52"/>
      <c r="WBW191" s="52"/>
      <c r="WBY191" s="52"/>
      <c r="WBZ191" s="52"/>
      <c r="WCA191" s="52"/>
      <c r="WCB191" s="52"/>
      <c r="WCC191" s="52"/>
      <c r="WCD191" s="52"/>
      <c r="WCE191" s="52"/>
      <c r="WCF191" s="52"/>
      <c r="WCG191" s="52"/>
      <c r="WCH191" s="52"/>
      <c r="WCI191" s="52"/>
      <c r="WCJ191" s="52"/>
      <c r="WCK191" s="52"/>
      <c r="WCL191" s="52"/>
      <c r="WCM191" s="52"/>
      <c r="WCN191" s="52"/>
      <c r="WCO191" s="52"/>
      <c r="WCP191" s="52"/>
      <c r="WCQ191" s="52"/>
      <c r="WCR191" s="52"/>
      <c r="WCS191" s="52"/>
      <c r="WCT191" s="52"/>
      <c r="WCU191" s="52"/>
      <c r="WCV191" s="52"/>
      <c r="WCW191" s="52"/>
      <c r="WCX191" s="52"/>
      <c r="WCY191" s="52"/>
      <c r="WCZ191" s="52"/>
      <c r="WDA191" s="52"/>
      <c r="WDB191" s="52"/>
      <c r="WDC191" s="52"/>
      <c r="WDD191" s="52"/>
      <c r="WDE191" s="52"/>
      <c r="WDF191" s="52"/>
      <c r="WDG191" s="52"/>
      <c r="WDH191" s="52"/>
      <c r="WDI191" s="52"/>
      <c r="WDJ191" s="52"/>
      <c r="WDK191" s="52"/>
      <c r="WDL191" s="52"/>
      <c r="WDM191" s="52"/>
      <c r="WDN191" s="52"/>
      <c r="WDO191" s="52"/>
      <c r="WDP191" s="52"/>
      <c r="WDQ191" s="52"/>
      <c r="WDR191" s="52"/>
      <c r="WDS191" s="52"/>
      <c r="WDT191" s="52"/>
      <c r="WDU191" s="52"/>
      <c r="WDV191" s="52"/>
      <c r="WDW191" s="52"/>
      <c r="WDX191" s="52"/>
      <c r="WDY191" s="52"/>
      <c r="WDZ191" s="52"/>
      <c r="WEA191" s="52"/>
      <c r="WEB191" s="52"/>
      <c r="WEC191" s="52"/>
      <c r="WED191" s="52"/>
      <c r="WEE191" s="52"/>
      <c r="WEF191" s="52"/>
      <c r="WEG191" s="52"/>
      <c r="WEH191" s="52"/>
      <c r="WEI191" s="52"/>
      <c r="WEJ191" s="52"/>
      <c r="WEK191" s="52"/>
      <c r="WEL191" s="52"/>
      <c r="WEM191" s="52"/>
      <c r="WEN191" s="52"/>
      <c r="WEO191" s="52"/>
      <c r="WEP191" s="52"/>
      <c r="WEQ191" s="52"/>
      <c r="WER191" s="52"/>
      <c r="WES191" s="52"/>
      <c r="WET191" s="52"/>
      <c r="WEU191" s="52"/>
      <c r="WEV191" s="52"/>
      <c r="WEW191" s="52"/>
      <c r="WEX191" s="52"/>
      <c r="WEY191" s="52"/>
      <c r="WEZ191" s="52"/>
      <c r="WFA191" s="52"/>
      <c r="WFB191" s="52"/>
      <c r="WFC191" s="52"/>
      <c r="WFD191" s="52"/>
      <c r="WFE191" s="52"/>
      <c r="WFF191" s="52"/>
      <c r="WFG191" s="52"/>
      <c r="WFH191" s="52"/>
      <c r="WFI191" s="52"/>
      <c r="WFJ191" s="52"/>
      <c r="WFK191" s="52"/>
      <c r="WFL191" s="52"/>
      <c r="WFM191" s="52"/>
      <c r="WFN191" s="52"/>
      <c r="WFO191" s="52"/>
      <c r="WFP191" s="52"/>
      <c r="WFQ191" s="52"/>
      <c r="WFR191" s="52"/>
      <c r="WFS191" s="52"/>
      <c r="WFT191" s="52"/>
      <c r="WFU191" s="52"/>
      <c r="WFV191" s="52"/>
      <c r="WFW191" s="52"/>
      <c r="WFX191" s="52"/>
      <c r="WFY191" s="52"/>
      <c r="WFZ191" s="52"/>
      <c r="WGA191" s="52"/>
      <c r="WGB191" s="52"/>
      <c r="WGC191" s="52"/>
      <c r="WGD191" s="52"/>
      <c r="WGE191" s="52"/>
      <c r="WGF191" s="52"/>
      <c r="WGG191" s="52"/>
      <c r="WGH191" s="52"/>
      <c r="WGI191" s="52"/>
      <c r="WGJ191" s="52"/>
      <c r="WGK191" s="52"/>
      <c r="WGL191" s="52"/>
      <c r="WGM191" s="52"/>
      <c r="WGN191" s="52"/>
      <c r="WGO191" s="52"/>
      <c r="WGP191" s="52"/>
      <c r="WGQ191" s="52"/>
      <c r="WGR191" s="52"/>
      <c r="WGS191" s="52"/>
      <c r="WGT191" s="52"/>
      <c r="WGU191" s="52"/>
      <c r="WGV191" s="52"/>
      <c r="WGW191" s="52"/>
      <c r="WGX191" s="52"/>
      <c r="WGY191" s="52"/>
      <c r="WGZ191" s="52"/>
      <c r="WHA191" s="52"/>
      <c r="WHB191" s="52"/>
      <c r="WHC191" s="52"/>
      <c r="WHD191" s="52"/>
      <c r="WHE191" s="52"/>
      <c r="WHF191" s="52"/>
      <c r="WHG191" s="52"/>
      <c r="WHH191" s="52"/>
      <c r="WHI191" s="52"/>
      <c r="WHJ191" s="52"/>
      <c r="WHK191" s="52"/>
      <c r="WHL191" s="52"/>
      <c r="WHM191" s="52"/>
      <c r="WHN191" s="52"/>
      <c r="WHO191" s="52"/>
      <c r="WHP191" s="52"/>
      <c r="WHQ191" s="52"/>
      <c r="WHR191" s="52"/>
      <c r="WHS191" s="52"/>
      <c r="WHT191" s="52"/>
      <c r="WHU191" s="52"/>
      <c r="WHV191" s="52"/>
      <c r="WHW191" s="52"/>
      <c r="WHX191" s="52"/>
      <c r="WHY191" s="52"/>
      <c r="WHZ191" s="52"/>
      <c r="WIA191" s="52"/>
      <c r="WIB191" s="52"/>
      <c r="WIC191" s="52"/>
      <c r="WID191" s="52"/>
      <c r="WIE191" s="52"/>
      <c r="WIF191" s="52"/>
      <c r="WIG191" s="52"/>
      <c r="WIH191" s="52"/>
      <c r="WII191" s="52"/>
      <c r="WIJ191" s="52"/>
      <c r="WIK191" s="52"/>
      <c r="WIL191" s="52"/>
      <c r="WIM191" s="52"/>
      <c r="WIN191" s="52"/>
      <c r="WIO191" s="52"/>
      <c r="WIP191" s="52"/>
      <c r="WIQ191" s="52"/>
      <c r="WIR191" s="52"/>
      <c r="WIS191" s="52"/>
      <c r="WIT191" s="52"/>
      <c r="WIU191" s="52"/>
      <c r="WIV191" s="52"/>
      <c r="WIW191" s="52"/>
      <c r="WIX191" s="52"/>
      <c r="WIY191" s="52"/>
      <c r="WIZ191" s="52"/>
      <c r="WJA191" s="52"/>
      <c r="WJB191" s="52"/>
      <c r="WJC191" s="52"/>
      <c r="WJD191" s="52"/>
      <c r="WJE191" s="52"/>
      <c r="WJF191" s="52"/>
      <c r="WJG191" s="52"/>
      <c r="WJH191" s="52"/>
      <c r="WJI191" s="52"/>
      <c r="WJJ191" s="52"/>
      <c r="WJK191" s="52"/>
      <c r="WJL191" s="52"/>
      <c r="WJM191" s="52"/>
      <c r="WJN191" s="52"/>
      <c r="WJO191" s="52"/>
      <c r="WJP191" s="52"/>
      <c r="WJQ191" s="52"/>
      <c r="WJR191" s="52"/>
      <c r="WJS191" s="52"/>
      <c r="WJT191" s="52"/>
      <c r="WJU191" s="52"/>
      <c r="WJV191" s="52"/>
      <c r="WJW191" s="52"/>
      <c r="WJX191" s="52"/>
      <c r="WJY191" s="52"/>
      <c r="WJZ191" s="52"/>
      <c r="WKA191" s="52"/>
      <c r="WKB191" s="52"/>
      <c r="WKC191" s="52"/>
      <c r="WKD191" s="52"/>
      <c r="WKE191" s="52"/>
      <c r="WKF191" s="52"/>
      <c r="WKG191" s="52"/>
      <c r="WKH191" s="52"/>
      <c r="WKI191" s="52"/>
      <c r="WKJ191" s="52"/>
      <c r="WKK191" s="52"/>
      <c r="WKL191" s="52"/>
      <c r="WKM191" s="52"/>
      <c r="WKN191" s="52"/>
      <c r="WKO191" s="52"/>
      <c r="WKP191" s="52"/>
      <c r="WKQ191" s="52"/>
      <c r="WKR191" s="52"/>
      <c r="WKS191" s="52"/>
      <c r="WKT191" s="52"/>
      <c r="WKU191" s="52"/>
      <c r="WKV191" s="52"/>
      <c r="WKW191" s="52"/>
      <c r="WKX191" s="52"/>
      <c r="WKY191" s="52"/>
      <c r="WKZ191" s="52"/>
      <c r="WLA191" s="52"/>
      <c r="WLB191" s="52"/>
      <c r="WLC191" s="52"/>
      <c r="WLD191" s="52"/>
      <c r="WLE191" s="52"/>
      <c r="WLF191" s="52"/>
      <c r="WLG191" s="52"/>
      <c r="WLH191" s="52"/>
      <c r="WLI191" s="52"/>
      <c r="WLJ191" s="52"/>
      <c r="WLK191" s="52"/>
      <c r="WLL191" s="52"/>
      <c r="WLM191" s="52"/>
      <c r="WLN191" s="52"/>
      <c r="WLO191" s="52"/>
      <c r="WLP191" s="52"/>
      <c r="WLQ191" s="52"/>
      <c r="WLR191" s="52"/>
      <c r="WLS191" s="52"/>
      <c r="WLU191" s="52"/>
      <c r="WLV191" s="52"/>
      <c r="WLW191" s="52"/>
      <c r="WLX191" s="52"/>
      <c r="WLY191" s="52"/>
      <c r="WLZ191" s="52"/>
      <c r="WMA191" s="52"/>
      <c r="WMB191" s="52"/>
      <c r="WMC191" s="52"/>
      <c r="WMD191" s="52"/>
      <c r="WME191" s="52"/>
      <c r="WMF191" s="52"/>
      <c r="WMG191" s="52"/>
      <c r="WMH191" s="52"/>
      <c r="WMI191" s="52"/>
      <c r="WMJ191" s="52"/>
      <c r="WMK191" s="52"/>
      <c r="WML191" s="52"/>
      <c r="WMM191" s="52"/>
      <c r="WMN191" s="52"/>
      <c r="WMO191" s="52"/>
      <c r="WMP191" s="52"/>
      <c r="WMQ191" s="52"/>
      <c r="WMR191" s="52"/>
      <c r="WMS191" s="52"/>
      <c r="WMT191" s="52"/>
      <c r="WMU191" s="52"/>
      <c r="WMV191" s="52"/>
      <c r="WMW191" s="52"/>
      <c r="WMX191" s="52"/>
      <c r="WMY191" s="52"/>
      <c r="WMZ191" s="52"/>
      <c r="WNA191" s="52"/>
      <c r="WNB191" s="52"/>
      <c r="WNC191" s="52"/>
      <c r="WND191" s="52"/>
      <c r="WNE191" s="52"/>
      <c r="WNF191" s="52"/>
      <c r="WNG191" s="52"/>
      <c r="WNH191" s="52"/>
      <c r="WNI191" s="52"/>
      <c r="WNJ191" s="52"/>
      <c r="WNK191" s="52"/>
      <c r="WNL191" s="52"/>
      <c r="WNM191" s="52"/>
      <c r="WNN191" s="52"/>
      <c r="WNO191" s="52"/>
      <c r="WNP191" s="52"/>
      <c r="WNQ191" s="52"/>
      <c r="WNR191" s="52"/>
      <c r="WNS191" s="52"/>
      <c r="WNT191" s="52"/>
      <c r="WNU191" s="52"/>
      <c r="WNV191" s="52"/>
      <c r="WNW191" s="52"/>
      <c r="WNX191" s="52"/>
      <c r="WNY191" s="52"/>
      <c r="WNZ191" s="52"/>
      <c r="WOA191" s="52"/>
      <c r="WOB191" s="52"/>
      <c r="WOC191" s="52"/>
      <c r="WOD191" s="52"/>
      <c r="WOE191" s="52"/>
      <c r="WOF191" s="52"/>
      <c r="WOG191" s="52"/>
      <c r="WOH191" s="52"/>
      <c r="WOI191" s="52"/>
      <c r="WOJ191" s="52"/>
      <c r="WOK191" s="52"/>
      <c r="WOL191" s="52"/>
      <c r="WOM191" s="52"/>
      <c r="WON191" s="52"/>
      <c r="WOO191" s="52"/>
      <c r="WOP191" s="52"/>
      <c r="WOQ191" s="52"/>
      <c r="WOR191" s="52"/>
      <c r="WOS191" s="52"/>
      <c r="WOT191" s="52"/>
      <c r="WOU191" s="52"/>
      <c r="WOV191" s="52"/>
      <c r="WOW191" s="52"/>
      <c r="WOX191" s="52"/>
      <c r="WOY191" s="52"/>
      <c r="WOZ191" s="52"/>
      <c r="WPA191" s="52"/>
      <c r="WPB191" s="52"/>
      <c r="WPC191" s="52"/>
      <c r="WPD191" s="52"/>
      <c r="WPE191" s="52"/>
      <c r="WPF191" s="52"/>
      <c r="WPG191" s="52"/>
      <c r="WPH191" s="52"/>
      <c r="WPI191" s="52"/>
      <c r="WPJ191" s="52"/>
      <c r="WPK191" s="52"/>
      <c r="WPL191" s="52"/>
      <c r="WPM191" s="52"/>
      <c r="WPN191" s="52"/>
      <c r="WPO191" s="52"/>
      <c r="WPP191" s="52"/>
      <c r="WPQ191" s="52"/>
      <c r="WPR191" s="52"/>
      <c r="WPS191" s="52"/>
      <c r="WPT191" s="52"/>
      <c r="WPU191" s="52"/>
      <c r="WPV191" s="52"/>
      <c r="WPW191" s="52"/>
      <c r="WPX191" s="52"/>
      <c r="WPY191" s="52"/>
      <c r="WPZ191" s="52"/>
      <c r="WQA191" s="52"/>
      <c r="WQB191" s="52"/>
      <c r="WQC191" s="52"/>
      <c r="WQD191" s="52"/>
      <c r="WQE191" s="52"/>
      <c r="WQF191" s="52"/>
      <c r="WQG191" s="52"/>
      <c r="WQH191" s="52"/>
      <c r="WQI191" s="52"/>
      <c r="WQJ191" s="52"/>
      <c r="WQK191" s="52"/>
      <c r="WQL191" s="52"/>
      <c r="WQM191" s="52"/>
      <c r="WQN191" s="52"/>
      <c r="WQO191" s="52"/>
      <c r="WQP191" s="52"/>
      <c r="WQQ191" s="52"/>
      <c r="WQR191" s="52"/>
      <c r="WQS191" s="52"/>
      <c r="WQT191" s="52"/>
      <c r="WQU191" s="52"/>
      <c r="WQV191" s="52"/>
      <c r="WQW191" s="52"/>
      <c r="WQX191" s="52"/>
      <c r="WQY191" s="52"/>
      <c r="WQZ191" s="52"/>
      <c r="WRA191" s="52"/>
      <c r="WRB191" s="52"/>
      <c r="WRC191" s="52"/>
      <c r="WRD191" s="52"/>
      <c r="WRE191" s="52"/>
      <c r="WRF191" s="52"/>
      <c r="WRG191" s="52"/>
      <c r="WRH191" s="52"/>
      <c r="WRI191" s="52"/>
      <c r="WRJ191" s="52"/>
      <c r="WRK191" s="52"/>
      <c r="WRL191" s="52"/>
      <c r="WRM191" s="52"/>
      <c r="WRN191" s="52"/>
      <c r="WRO191" s="52"/>
      <c r="WRP191" s="52"/>
      <c r="WRQ191" s="52"/>
      <c r="WRR191" s="52"/>
      <c r="WRS191" s="52"/>
      <c r="WRT191" s="52"/>
      <c r="WRU191" s="52"/>
      <c r="WRV191" s="52"/>
      <c r="WRW191" s="52"/>
      <c r="WRX191" s="52"/>
      <c r="WRY191" s="52"/>
      <c r="WRZ191" s="52"/>
      <c r="WSA191" s="52"/>
      <c r="WSB191" s="52"/>
      <c r="WSC191" s="52"/>
      <c r="WSD191" s="52"/>
      <c r="WSE191" s="52"/>
      <c r="WSF191" s="52"/>
      <c r="WSG191" s="52"/>
      <c r="WSH191" s="52"/>
      <c r="WSI191" s="52"/>
      <c r="WSJ191" s="52"/>
      <c r="WSK191" s="52"/>
      <c r="WSL191" s="52"/>
      <c r="WSM191" s="52"/>
      <c r="WSN191" s="52"/>
      <c r="WSO191" s="52"/>
      <c r="WSP191" s="52"/>
      <c r="WSQ191" s="52"/>
      <c r="WSR191" s="52"/>
      <c r="WSS191" s="52"/>
      <c r="WST191" s="52"/>
      <c r="WSU191" s="52"/>
      <c r="WSV191" s="52"/>
      <c r="WSW191" s="52"/>
      <c r="WSX191" s="52"/>
      <c r="WSY191" s="52"/>
      <c r="WSZ191" s="52"/>
      <c r="WTA191" s="52"/>
      <c r="WTB191" s="52"/>
      <c r="WTC191" s="52"/>
      <c r="WTD191" s="52"/>
      <c r="WTE191" s="52"/>
      <c r="WTF191" s="52"/>
      <c r="WTG191" s="52"/>
      <c r="WTH191" s="52"/>
      <c r="WTI191" s="52"/>
      <c r="WTJ191" s="52"/>
      <c r="WTK191" s="52"/>
      <c r="WTL191" s="52"/>
      <c r="WTM191" s="52"/>
      <c r="WTN191" s="52"/>
      <c r="WTO191" s="52"/>
      <c r="WTP191" s="52"/>
      <c r="WTQ191" s="52"/>
      <c r="WTR191" s="52"/>
      <c r="WTS191" s="52"/>
      <c r="WTT191" s="52"/>
      <c r="WTU191" s="52"/>
      <c r="WTV191" s="52"/>
      <c r="WTW191" s="52"/>
      <c r="WTX191" s="52"/>
      <c r="WTY191" s="52"/>
      <c r="WTZ191" s="52"/>
      <c r="WUA191" s="52"/>
      <c r="WUB191" s="52"/>
      <c r="WUC191" s="52"/>
      <c r="WUD191" s="52"/>
      <c r="WUE191" s="52"/>
      <c r="WUF191" s="52"/>
      <c r="WUG191" s="52"/>
      <c r="WUH191" s="52"/>
      <c r="WUI191" s="52"/>
      <c r="WUJ191" s="52"/>
      <c r="WUK191" s="52"/>
      <c r="WUL191" s="52"/>
      <c r="WUM191" s="52"/>
      <c r="WUN191" s="52"/>
      <c r="WUO191" s="52"/>
      <c r="WUP191" s="52"/>
      <c r="WUQ191" s="52"/>
      <c r="WUR191" s="52"/>
      <c r="WUS191" s="52"/>
      <c r="WUT191" s="52"/>
      <c r="WUU191" s="52"/>
      <c r="WUV191" s="52"/>
      <c r="WUW191" s="52"/>
      <c r="WUX191" s="52"/>
      <c r="WUY191" s="52"/>
      <c r="WUZ191" s="52"/>
      <c r="WVA191" s="52"/>
      <c r="WVB191" s="52"/>
      <c r="WVC191" s="52"/>
      <c r="WVD191" s="52"/>
      <c r="WVE191" s="52"/>
      <c r="WVF191" s="52"/>
      <c r="WVG191" s="52"/>
      <c r="WVH191" s="52"/>
      <c r="WVI191" s="52"/>
      <c r="WVJ191" s="52"/>
      <c r="WVK191" s="52"/>
      <c r="WVL191" s="52"/>
      <c r="WVM191" s="52"/>
      <c r="WVN191" s="52"/>
      <c r="WVO191" s="52"/>
      <c r="WVQ191" s="52"/>
      <c r="WVR191" s="52"/>
      <c r="WVS191" s="52"/>
      <c r="WVT191" s="52"/>
      <c r="WVU191" s="52"/>
      <c r="WVV191" s="52"/>
      <c r="WVW191" s="52"/>
      <c r="WVX191" s="52"/>
      <c r="WVY191" s="52"/>
      <c r="WVZ191" s="52"/>
      <c r="WWA191" s="52"/>
      <c r="WWB191" s="52"/>
      <c r="WWC191" s="52"/>
      <c r="WWD191" s="52"/>
      <c r="WWE191" s="52"/>
      <c r="WWF191" s="52"/>
      <c r="WWG191" s="52"/>
      <c r="WWH191" s="52"/>
      <c r="WWI191" s="52"/>
      <c r="WWJ191" s="52"/>
      <c r="WWK191" s="52"/>
      <c r="WWL191" s="52"/>
      <c r="WWM191" s="52"/>
      <c r="WWN191" s="52"/>
      <c r="WWO191" s="52"/>
      <c r="WWP191" s="52"/>
      <c r="WWQ191" s="52"/>
      <c r="WWR191" s="52"/>
      <c r="WWS191" s="52"/>
      <c r="WWT191" s="52"/>
      <c r="WWU191" s="52"/>
      <c r="WWV191" s="52"/>
      <c r="WWW191" s="52"/>
      <c r="WWX191" s="52"/>
      <c r="WWY191" s="52"/>
      <c r="WWZ191" s="52"/>
      <c r="WXA191" s="52"/>
      <c r="WXB191" s="52"/>
      <c r="WXC191" s="52"/>
      <c r="WXD191" s="52"/>
      <c r="WXE191" s="52"/>
      <c r="WXF191" s="52"/>
      <c r="WXG191" s="52"/>
      <c r="WXH191" s="52"/>
      <c r="WXI191" s="52"/>
      <c r="WXJ191" s="52"/>
      <c r="WXK191" s="52"/>
      <c r="WXL191" s="52"/>
      <c r="WXM191" s="52"/>
      <c r="WXN191" s="52"/>
      <c r="WXO191" s="52"/>
      <c r="WXP191" s="52"/>
      <c r="WXQ191" s="52"/>
      <c r="WXR191" s="52"/>
      <c r="WXS191" s="52"/>
      <c r="WXT191" s="52"/>
      <c r="WXU191" s="52"/>
      <c r="WXV191" s="52"/>
      <c r="WXW191" s="52"/>
      <c r="WXX191" s="52"/>
      <c r="WXY191" s="52"/>
      <c r="WXZ191" s="52"/>
      <c r="WYA191" s="52"/>
      <c r="WYB191" s="52"/>
      <c r="WYC191" s="52"/>
      <c r="WYD191" s="52"/>
      <c r="WYE191" s="52"/>
      <c r="WYF191" s="52"/>
      <c r="WYG191" s="52"/>
      <c r="WYH191" s="52"/>
      <c r="WYI191" s="52"/>
      <c r="WYJ191" s="52"/>
      <c r="WYK191" s="52"/>
      <c r="WYL191" s="52"/>
      <c r="WYM191" s="52"/>
      <c r="WYN191" s="52"/>
      <c r="WYO191" s="52"/>
      <c r="WYP191" s="52"/>
      <c r="WYQ191" s="52"/>
      <c r="WYR191" s="52"/>
      <c r="WYS191" s="52"/>
      <c r="WYT191" s="52"/>
      <c r="WYU191" s="52"/>
      <c r="WYV191" s="52"/>
      <c r="WYW191" s="52"/>
      <c r="WYX191" s="52"/>
      <c r="WYY191" s="52"/>
      <c r="WYZ191" s="52"/>
      <c r="WZA191" s="52"/>
      <c r="WZB191" s="52"/>
      <c r="WZC191" s="52"/>
      <c r="WZD191" s="52"/>
      <c r="WZE191" s="52"/>
      <c r="WZF191" s="52"/>
      <c r="WZG191" s="52"/>
      <c r="WZH191" s="52"/>
      <c r="WZI191" s="52"/>
      <c r="WZJ191" s="52"/>
      <c r="WZK191" s="52"/>
      <c r="WZL191" s="52"/>
      <c r="WZM191" s="52"/>
      <c r="WZN191" s="52"/>
      <c r="WZO191" s="52"/>
      <c r="WZP191" s="52"/>
      <c r="WZQ191" s="52"/>
      <c r="WZR191" s="52"/>
      <c r="WZS191" s="52"/>
      <c r="WZT191" s="52"/>
      <c r="WZU191" s="52"/>
      <c r="WZV191" s="52"/>
      <c r="WZW191" s="52"/>
      <c r="WZX191" s="52"/>
      <c r="WZY191" s="52"/>
      <c r="WZZ191" s="52"/>
      <c r="XAA191" s="52"/>
      <c r="XAB191" s="52"/>
      <c r="XAC191" s="52"/>
      <c r="XAD191" s="52"/>
      <c r="XAE191" s="52"/>
      <c r="XAF191" s="52"/>
      <c r="XAG191" s="52"/>
      <c r="XAH191" s="52"/>
      <c r="XAI191" s="52"/>
      <c r="XAJ191" s="52"/>
      <c r="XAK191" s="52"/>
      <c r="XAL191" s="52"/>
      <c r="XAM191" s="52"/>
      <c r="XAN191" s="52"/>
      <c r="XAO191" s="52"/>
      <c r="XAP191" s="52"/>
      <c r="XAQ191" s="52"/>
      <c r="XAR191" s="52"/>
      <c r="XAS191" s="52"/>
      <c r="XAT191" s="52"/>
      <c r="XAU191" s="52"/>
      <c r="XAV191" s="52"/>
      <c r="XAW191" s="52"/>
      <c r="XAX191" s="52"/>
      <c r="XAY191" s="52"/>
      <c r="XAZ191" s="52"/>
      <c r="XBA191" s="52"/>
      <c r="XBB191" s="52"/>
      <c r="XBC191" s="52"/>
      <c r="XBD191" s="52"/>
      <c r="XBE191" s="52"/>
      <c r="XBF191" s="52"/>
      <c r="XBG191" s="52"/>
      <c r="XBH191" s="52"/>
      <c r="XBI191" s="52"/>
      <c r="XBJ191" s="52"/>
      <c r="XBK191" s="52"/>
      <c r="XBL191" s="52"/>
      <c r="XBM191" s="52"/>
      <c r="XBN191" s="52"/>
      <c r="XBO191" s="52"/>
      <c r="XBP191" s="52"/>
      <c r="XBQ191" s="52"/>
      <c r="XBR191" s="52"/>
      <c r="XBS191" s="52"/>
      <c r="XBT191" s="52"/>
      <c r="XBU191" s="52"/>
      <c r="XBV191" s="52"/>
      <c r="XBW191" s="52"/>
      <c r="XBX191" s="52"/>
      <c r="XBY191" s="52"/>
      <c r="XBZ191" s="52"/>
      <c r="XCA191" s="52"/>
      <c r="XCB191" s="52"/>
      <c r="XCC191" s="52"/>
      <c r="XCD191" s="52"/>
      <c r="XCE191" s="52"/>
      <c r="XCF191" s="52"/>
      <c r="XCG191" s="52"/>
      <c r="XCH191" s="52"/>
      <c r="XCI191" s="52"/>
      <c r="XCJ191" s="52"/>
      <c r="XCK191" s="52"/>
      <c r="XCL191" s="52"/>
      <c r="XCM191" s="52"/>
      <c r="XCN191" s="52"/>
      <c r="XCO191" s="52"/>
      <c r="XCP191" s="52"/>
      <c r="XCQ191" s="52"/>
      <c r="XCR191" s="52"/>
      <c r="XCS191" s="52"/>
      <c r="XCT191" s="52"/>
      <c r="XCU191" s="52"/>
      <c r="XCV191" s="52"/>
      <c r="XCW191" s="52"/>
      <c r="XCX191" s="52"/>
      <c r="XCY191" s="52"/>
      <c r="XCZ191" s="52"/>
      <c r="XDA191" s="52"/>
      <c r="XDB191" s="52"/>
      <c r="XDC191" s="52"/>
      <c r="XDD191" s="52"/>
      <c r="XDE191" s="52"/>
      <c r="XDF191" s="52"/>
      <c r="XDG191" s="52"/>
      <c r="XDH191" s="52"/>
      <c r="XDI191" s="52"/>
      <c r="XDJ191" s="52"/>
      <c r="XDK191" s="52"/>
      <c r="XDL191" s="52"/>
      <c r="XDM191" s="52"/>
      <c r="XDN191" s="52"/>
      <c r="XDO191" s="52"/>
      <c r="XDP191" s="52"/>
      <c r="XDQ191" s="52"/>
      <c r="XDR191" s="52"/>
      <c r="XDS191" s="52"/>
      <c r="XDT191" s="52"/>
      <c r="XDU191" s="52"/>
      <c r="XDV191" s="52"/>
      <c r="XDW191" s="52"/>
      <c r="XDX191" s="52"/>
      <c r="XDY191" s="52"/>
      <c r="XDZ191" s="52"/>
      <c r="XEA191" s="52"/>
      <c r="XEB191" s="52"/>
      <c r="XEC191" s="52"/>
      <c r="XED191" s="52"/>
      <c r="XEE191" s="52"/>
      <c r="XEF191" s="52"/>
      <c r="XEG191" s="52"/>
      <c r="XEH191" s="52"/>
      <c r="XEI191" s="52"/>
      <c r="XEJ191" s="52"/>
      <c r="XEK191" s="52"/>
      <c r="XEL191" s="52"/>
      <c r="XEM191" s="52"/>
      <c r="XEN191" s="52"/>
      <c r="XEO191" s="52"/>
      <c r="XEP191" s="52"/>
      <c r="XEQ191" s="52"/>
      <c r="XER191" s="52"/>
      <c r="XES191" s="52"/>
      <c r="XET191" s="52"/>
      <c r="XEU191" s="52"/>
      <c r="XEV191" s="52"/>
      <c r="XEW191" s="52"/>
      <c r="XEX191" s="52"/>
      <c r="XEY191" s="52"/>
      <c r="XEZ191" s="52"/>
      <c r="XFA191" s="52"/>
      <c r="XFB191" s="52"/>
      <c r="XFC191" s="52"/>
      <c r="XFD191" s="52"/>
    </row>
    <row r="192" spans="1:16384" s="2" customFormat="1" ht="51.75">
      <c r="A192" s="67">
        <v>188</v>
      </c>
      <c r="B192" s="6" t="s">
        <v>106</v>
      </c>
      <c r="C192" s="6" t="s">
        <v>107</v>
      </c>
      <c r="D192" s="57" t="s">
        <v>101</v>
      </c>
      <c r="E192" s="10" t="s">
        <v>305</v>
      </c>
      <c r="F192" s="5" t="s">
        <v>306</v>
      </c>
      <c r="G192" s="10" t="s">
        <v>20</v>
      </c>
      <c r="H192" s="17">
        <v>74000</v>
      </c>
      <c r="I192" s="18">
        <v>74000</v>
      </c>
      <c r="J192" s="8">
        <f t="shared" si="4"/>
        <v>74000</v>
      </c>
      <c r="K192" s="18">
        <v>14800</v>
      </c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  <c r="DS192" s="52"/>
      <c r="DT192" s="52"/>
      <c r="DU192" s="52"/>
      <c r="DV192" s="52"/>
      <c r="DW192" s="52"/>
      <c r="DX192" s="52"/>
      <c r="DY192" s="52"/>
      <c r="DZ192" s="52"/>
      <c r="EA192" s="52"/>
      <c r="EB192" s="52"/>
      <c r="EC192" s="52"/>
      <c r="ED192" s="52"/>
      <c r="EE192" s="52"/>
      <c r="EF192" s="52"/>
      <c r="EG192" s="52"/>
      <c r="EH192" s="52"/>
      <c r="EI192" s="52"/>
      <c r="EJ192" s="52"/>
      <c r="EK192" s="52"/>
      <c r="EL192" s="52"/>
      <c r="EM192" s="52"/>
      <c r="EN192" s="52"/>
      <c r="EO192" s="52"/>
      <c r="EP192" s="52"/>
      <c r="EQ192" s="52"/>
      <c r="ER192" s="52"/>
      <c r="ES192" s="52"/>
      <c r="ET192" s="52"/>
      <c r="EU192" s="52"/>
      <c r="EV192" s="52"/>
      <c r="EW192" s="52"/>
      <c r="EX192" s="52"/>
      <c r="EY192" s="52"/>
      <c r="EZ192" s="52"/>
      <c r="FA192" s="52"/>
      <c r="FB192" s="52"/>
      <c r="FC192" s="52"/>
      <c r="FD192" s="52"/>
      <c r="FE192" s="52"/>
      <c r="FF192" s="52"/>
      <c r="FG192" s="52"/>
      <c r="FH192" s="52"/>
      <c r="FI192" s="52"/>
      <c r="FJ192" s="52"/>
      <c r="FK192" s="52"/>
      <c r="FL192" s="52"/>
      <c r="FM192" s="52"/>
      <c r="FN192" s="52"/>
      <c r="FO192" s="52"/>
      <c r="FP192" s="52"/>
      <c r="FQ192" s="52"/>
      <c r="FR192" s="52"/>
      <c r="FS192" s="52"/>
      <c r="FT192" s="52"/>
      <c r="FU192" s="52"/>
      <c r="FV192" s="52"/>
      <c r="FW192" s="52"/>
      <c r="FX192" s="52"/>
      <c r="FY192" s="52"/>
      <c r="FZ192" s="52"/>
      <c r="GA192" s="52"/>
      <c r="GB192" s="52"/>
      <c r="GC192" s="52"/>
      <c r="GD192" s="52"/>
      <c r="GE192" s="52"/>
      <c r="GF192" s="52"/>
      <c r="GG192" s="52"/>
      <c r="GH192" s="52"/>
      <c r="GI192" s="52"/>
      <c r="GJ192" s="52"/>
      <c r="GK192" s="52"/>
      <c r="GL192" s="52"/>
      <c r="GM192" s="52"/>
      <c r="GN192" s="52"/>
      <c r="GO192" s="52"/>
      <c r="GP192" s="52"/>
      <c r="GQ192" s="52"/>
      <c r="GR192" s="52"/>
      <c r="GS192" s="52"/>
      <c r="GT192" s="52"/>
      <c r="GU192" s="52"/>
      <c r="GV192" s="52"/>
      <c r="GW192" s="52"/>
      <c r="GX192" s="52"/>
      <c r="GY192" s="52"/>
      <c r="GZ192" s="52"/>
      <c r="HA192" s="52"/>
      <c r="HB192" s="52"/>
      <c r="HC192" s="52"/>
      <c r="HD192" s="52"/>
      <c r="HE192" s="52"/>
      <c r="HF192" s="52"/>
      <c r="HG192" s="52"/>
      <c r="HH192" s="52"/>
      <c r="HI192" s="52"/>
      <c r="HJ192" s="52"/>
      <c r="HK192" s="52"/>
      <c r="HL192" s="52"/>
      <c r="HM192" s="52"/>
      <c r="HN192" s="52"/>
      <c r="HO192" s="52"/>
      <c r="HP192" s="52"/>
      <c r="HQ192" s="52"/>
      <c r="HR192" s="52"/>
      <c r="HS192" s="52"/>
      <c r="HT192" s="52"/>
      <c r="HU192" s="52"/>
      <c r="HV192" s="52"/>
      <c r="HW192" s="52"/>
      <c r="HX192" s="52"/>
      <c r="HY192" s="52"/>
      <c r="HZ192" s="52"/>
      <c r="IA192" s="52"/>
      <c r="IB192" s="52"/>
      <c r="IC192" s="52"/>
      <c r="ID192" s="52"/>
      <c r="IE192" s="52"/>
      <c r="IF192" s="52"/>
      <c r="IG192" s="52"/>
      <c r="IH192" s="52"/>
      <c r="II192" s="52"/>
      <c r="IJ192" s="52"/>
      <c r="IK192" s="52"/>
      <c r="IL192" s="52"/>
      <c r="IM192" s="52"/>
      <c r="IN192" s="52"/>
      <c r="IO192" s="52"/>
      <c r="IP192" s="52"/>
      <c r="IQ192" s="52"/>
      <c r="IR192" s="52"/>
      <c r="IS192" s="52"/>
      <c r="IT192" s="52"/>
      <c r="IU192" s="52"/>
      <c r="IV192" s="52"/>
      <c r="IW192" s="52"/>
      <c r="IX192" s="52"/>
      <c r="IY192" s="52"/>
      <c r="IZ192" s="52"/>
      <c r="JA192" s="52"/>
      <c r="JB192" s="52"/>
      <c r="JC192" s="52"/>
      <c r="JE192" s="52"/>
      <c r="JF192" s="52"/>
      <c r="JG192" s="52"/>
      <c r="JH192" s="52"/>
      <c r="JI192" s="52"/>
      <c r="JJ192" s="52"/>
      <c r="JK192" s="52"/>
      <c r="JL192" s="52"/>
      <c r="JM192" s="52"/>
      <c r="JN192" s="52"/>
      <c r="JO192" s="52"/>
      <c r="JP192" s="52"/>
      <c r="JQ192" s="52"/>
      <c r="JR192" s="52"/>
      <c r="JS192" s="52"/>
      <c r="JT192" s="52"/>
      <c r="JU192" s="52"/>
      <c r="JV192" s="52"/>
      <c r="JW192" s="52"/>
      <c r="JX192" s="52"/>
      <c r="JY192" s="52"/>
      <c r="JZ192" s="52"/>
      <c r="KA192" s="52"/>
      <c r="KB192" s="52"/>
      <c r="KC192" s="52"/>
      <c r="KD192" s="52"/>
      <c r="KE192" s="52"/>
      <c r="KF192" s="52"/>
      <c r="KG192" s="52"/>
      <c r="KH192" s="52"/>
      <c r="KI192" s="52"/>
      <c r="KJ192" s="52"/>
      <c r="KK192" s="52"/>
      <c r="KL192" s="52"/>
      <c r="KM192" s="52"/>
      <c r="KN192" s="52"/>
      <c r="KO192" s="52"/>
      <c r="KP192" s="52"/>
      <c r="KQ192" s="52"/>
      <c r="KR192" s="52"/>
      <c r="KS192" s="52"/>
      <c r="KT192" s="52"/>
      <c r="KU192" s="52"/>
      <c r="KV192" s="52"/>
      <c r="KW192" s="52"/>
      <c r="KX192" s="52"/>
      <c r="KY192" s="52"/>
      <c r="KZ192" s="52"/>
      <c r="LA192" s="52"/>
      <c r="LB192" s="52"/>
      <c r="LC192" s="52"/>
      <c r="LD192" s="52"/>
      <c r="LE192" s="52"/>
      <c r="LF192" s="52"/>
      <c r="LG192" s="52"/>
      <c r="LH192" s="52"/>
      <c r="LI192" s="52"/>
      <c r="LJ192" s="52"/>
      <c r="LK192" s="52"/>
      <c r="LL192" s="52"/>
      <c r="LM192" s="52"/>
      <c r="LN192" s="52"/>
      <c r="LO192" s="52"/>
      <c r="LP192" s="52"/>
      <c r="LQ192" s="52"/>
      <c r="LR192" s="52"/>
      <c r="LS192" s="52"/>
      <c r="LT192" s="52"/>
      <c r="LU192" s="52"/>
      <c r="LV192" s="52"/>
      <c r="LW192" s="52"/>
      <c r="LX192" s="52"/>
      <c r="LY192" s="52"/>
      <c r="LZ192" s="52"/>
      <c r="MA192" s="52"/>
      <c r="MB192" s="52"/>
      <c r="MC192" s="52"/>
      <c r="MD192" s="52"/>
      <c r="ME192" s="52"/>
      <c r="MF192" s="52"/>
      <c r="MG192" s="52"/>
      <c r="MH192" s="52"/>
      <c r="MI192" s="52"/>
      <c r="MJ192" s="52"/>
      <c r="MK192" s="52"/>
      <c r="ML192" s="52"/>
      <c r="MM192" s="52"/>
      <c r="MN192" s="52"/>
      <c r="MO192" s="52"/>
      <c r="MP192" s="52"/>
      <c r="MQ192" s="52"/>
      <c r="MR192" s="52"/>
      <c r="MS192" s="52"/>
      <c r="MT192" s="52"/>
      <c r="MU192" s="52"/>
      <c r="MV192" s="52"/>
      <c r="MW192" s="52"/>
      <c r="MX192" s="52"/>
      <c r="MY192" s="52"/>
      <c r="MZ192" s="52"/>
      <c r="NA192" s="52"/>
      <c r="NB192" s="52"/>
      <c r="NC192" s="52"/>
      <c r="ND192" s="52"/>
      <c r="NE192" s="52"/>
      <c r="NF192" s="52"/>
      <c r="NG192" s="52"/>
      <c r="NH192" s="52"/>
      <c r="NI192" s="52"/>
      <c r="NJ192" s="52"/>
      <c r="NK192" s="52"/>
      <c r="NL192" s="52"/>
      <c r="NM192" s="52"/>
      <c r="NN192" s="52"/>
      <c r="NO192" s="52"/>
      <c r="NP192" s="52"/>
      <c r="NQ192" s="52"/>
      <c r="NR192" s="52"/>
      <c r="NS192" s="52"/>
      <c r="NT192" s="52"/>
      <c r="NU192" s="52"/>
      <c r="NV192" s="52"/>
      <c r="NW192" s="52"/>
      <c r="NX192" s="52"/>
      <c r="NY192" s="52"/>
      <c r="NZ192" s="52"/>
      <c r="OA192" s="52"/>
      <c r="OB192" s="52"/>
      <c r="OC192" s="52"/>
      <c r="OD192" s="52"/>
      <c r="OE192" s="52"/>
      <c r="OF192" s="52"/>
      <c r="OG192" s="52"/>
      <c r="OH192" s="52"/>
      <c r="OI192" s="52"/>
      <c r="OJ192" s="52"/>
      <c r="OK192" s="52"/>
      <c r="OL192" s="52"/>
      <c r="OM192" s="52"/>
      <c r="ON192" s="52"/>
      <c r="OO192" s="52"/>
      <c r="OP192" s="52"/>
      <c r="OQ192" s="52"/>
      <c r="OR192" s="52"/>
      <c r="OS192" s="52"/>
      <c r="OT192" s="52"/>
      <c r="OU192" s="52"/>
      <c r="OV192" s="52"/>
      <c r="OW192" s="52"/>
      <c r="OX192" s="52"/>
      <c r="OY192" s="52"/>
      <c r="OZ192" s="52"/>
      <c r="PA192" s="52"/>
      <c r="PB192" s="52"/>
      <c r="PC192" s="52"/>
      <c r="PD192" s="52"/>
      <c r="PE192" s="52"/>
      <c r="PF192" s="52"/>
      <c r="PG192" s="52"/>
      <c r="PH192" s="52"/>
      <c r="PI192" s="52"/>
      <c r="PJ192" s="52"/>
      <c r="PK192" s="52"/>
      <c r="PL192" s="52"/>
      <c r="PM192" s="52"/>
      <c r="PN192" s="52"/>
      <c r="PO192" s="52"/>
      <c r="PP192" s="52"/>
      <c r="PQ192" s="52"/>
      <c r="PR192" s="52"/>
      <c r="PS192" s="52"/>
      <c r="PT192" s="52"/>
      <c r="PU192" s="52"/>
      <c r="PV192" s="52"/>
      <c r="PW192" s="52"/>
      <c r="PX192" s="52"/>
      <c r="PY192" s="52"/>
      <c r="PZ192" s="52"/>
      <c r="QA192" s="52"/>
      <c r="QB192" s="52"/>
      <c r="QC192" s="52"/>
      <c r="QD192" s="52"/>
      <c r="QE192" s="52"/>
      <c r="QF192" s="52"/>
      <c r="QG192" s="52"/>
      <c r="QH192" s="52"/>
      <c r="QI192" s="52"/>
      <c r="QJ192" s="52"/>
      <c r="QK192" s="52"/>
      <c r="QL192" s="52"/>
      <c r="QM192" s="52"/>
      <c r="QN192" s="52"/>
      <c r="QO192" s="52"/>
      <c r="QP192" s="52"/>
      <c r="QQ192" s="52"/>
      <c r="QR192" s="52"/>
      <c r="QS192" s="52"/>
      <c r="QT192" s="52"/>
      <c r="QU192" s="52"/>
      <c r="QV192" s="52"/>
      <c r="QW192" s="52"/>
      <c r="QX192" s="52"/>
      <c r="QY192" s="52"/>
      <c r="QZ192" s="52"/>
      <c r="RA192" s="52"/>
      <c r="RB192" s="52"/>
      <c r="RC192" s="52"/>
      <c r="RD192" s="52"/>
      <c r="RE192" s="52"/>
      <c r="RF192" s="52"/>
      <c r="RG192" s="52"/>
      <c r="RH192" s="52"/>
      <c r="RI192" s="52"/>
      <c r="RJ192" s="52"/>
      <c r="RK192" s="52"/>
      <c r="RL192" s="52"/>
      <c r="RM192" s="52"/>
      <c r="RN192" s="52"/>
      <c r="RO192" s="52"/>
      <c r="RP192" s="52"/>
      <c r="RQ192" s="52"/>
      <c r="RR192" s="52"/>
      <c r="RS192" s="52"/>
      <c r="RT192" s="52"/>
      <c r="RU192" s="52"/>
      <c r="RV192" s="52"/>
      <c r="RW192" s="52"/>
      <c r="RX192" s="52"/>
      <c r="RY192" s="52"/>
      <c r="RZ192" s="52"/>
      <c r="SA192" s="52"/>
      <c r="SB192" s="52"/>
      <c r="SC192" s="52"/>
      <c r="SD192" s="52"/>
      <c r="SE192" s="52"/>
      <c r="SF192" s="52"/>
      <c r="SG192" s="52"/>
      <c r="SH192" s="52"/>
      <c r="SI192" s="52"/>
      <c r="SJ192" s="52"/>
      <c r="SK192" s="52"/>
      <c r="SL192" s="52"/>
      <c r="SM192" s="52"/>
      <c r="SN192" s="52"/>
      <c r="SO192" s="52"/>
      <c r="SP192" s="52"/>
      <c r="SQ192" s="52"/>
      <c r="SR192" s="52"/>
      <c r="SS192" s="52"/>
      <c r="ST192" s="52"/>
      <c r="SU192" s="52"/>
      <c r="SV192" s="52"/>
      <c r="SW192" s="52"/>
      <c r="SX192" s="52"/>
      <c r="SY192" s="52"/>
      <c r="TA192" s="52"/>
      <c r="TB192" s="52"/>
      <c r="TC192" s="52"/>
      <c r="TD192" s="52"/>
      <c r="TE192" s="52"/>
      <c r="TF192" s="52"/>
      <c r="TG192" s="52"/>
      <c r="TH192" s="52"/>
      <c r="TI192" s="52"/>
      <c r="TJ192" s="52"/>
      <c r="TK192" s="52"/>
      <c r="TL192" s="52"/>
      <c r="TM192" s="52"/>
      <c r="TN192" s="52"/>
      <c r="TO192" s="52"/>
      <c r="TP192" s="52"/>
      <c r="TQ192" s="52"/>
      <c r="TR192" s="52"/>
      <c r="TS192" s="52"/>
      <c r="TT192" s="52"/>
      <c r="TU192" s="52"/>
      <c r="TV192" s="52"/>
      <c r="TW192" s="52"/>
      <c r="TX192" s="52"/>
      <c r="TY192" s="52"/>
      <c r="TZ192" s="52"/>
      <c r="UA192" s="52"/>
      <c r="UB192" s="52"/>
      <c r="UC192" s="52"/>
      <c r="UD192" s="52"/>
      <c r="UE192" s="52"/>
      <c r="UF192" s="52"/>
      <c r="UG192" s="52"/>
      <c r="UH192" s="52"/>
      <c r="UI192" s="52"/>
      <c r="UJ192" s="52"/>
      <c r="UK192" s="52"/>
      <c r="UL192" s="52"/>
      <c r="UM192" s="52"/>
      <c r="UN192" s="52"/>
      <c r="UO192" s="52"/>
      <c r="UP192" s="52"/>
      <c r="UQ192" s="52"/>
      <c r="UR192" s="52"/>
      <c r="US192" s="52"/>
      <c r="UT192" s="52"/>
      <c r="UU192" s="52"/>
      <c r="UV192" s="52"/>
      <c r="UW192" s="52"/>
      <c r="UX192" s="52"/>
      <c r="UY192" s="52"/>
      <c r="UZ192" s="52"/>
      <c r="VA192" s="52"/>
      <c r="VB192" s="52"/>
      <c r="VC192" s="52"/>
      <c r="VD192" s="52"/>
      <c r="VE192" s="52"/>
      <c r="VF192" s="52"/>
      <c r="VG192" s="52"/>
      <c r="VH192" s="52"/>
      <c r="VI192" s="52"/>
      <c r="VJ192" s="52"/>
      <c r="VK192" s="52"/>
      <c r="VL192" s="52"/>
      <c r="VM192" s="52"/>
      <c r="VN192" s="52"/>
      <c r="VO192" s="52"/>
      <c r="VP192" s="52"/>
      <c r="VQ192" s="52"/>
      <c r="VR192" s="52"/>
      <c r="VS192" s="52"/>
      <c r="VT192" s="52"/>
      <c r="VU192" s="52"/>
      <c r="VV192" s="52"/>
      <c r="VW192" s="52"/>
      <c r="VX192" s="52"/>
      <c r="VY192" s="52"/>
      <c r="VZ192" s="52"/>
      <c r="WA192" s="52"/>
      <c r="WB192" s="52"/>
      <c r="WC192" s="52"/>
      <c r="WD192" s="52"/>
      <c r="WE192" s="52"/>
      <c r="WF192" s="52"/>
      <c r="WG192" s="52"/>
      <c r="WH192" s="52"/>
      <c r="WI192" s="52"/>
      <c r="WJ192" s="52"/>
      <c r="WK192" s="52"/>
      <c r="WL192" s="52"/>
      <c r="WM192" s="52"/>
      <c r="WN192" s="52"/>
      <c r="WO192" s="52"/>
      <c r="WP192" s="52"/>
      <c r="WQ192" s="52"/>
      <c r="WR192" s="52"/>
      <c r="WS192" s="52"/>
      <c r="WT192" s="52"/>
      <c r="WU192" s="52"/>
      <c r="WV192" s="52"/>
      <c r="WW192" s="52"/>
      <c r="WX192" s="52"/>
      <c r="WY192" s="52"/>
      <c r="WZ192" s="52"/>
      <c r="XA192" s="52"/>
      <c r="XB192" s="52"/>
      <c r="XC192" s="52"/>
      <c r="XD192" s="52"/>
      <c r="XE192" s="52"/>
      <c r="XF192" s="52"/>
      <c r="XG192" s="52"/>
      <c r="XH192" s="52"/>
      <c r="XI192" s="52"/>
      <c r="XJ192" s="52"/>
      <c r="XK192" s="52"/>
      <c r="XL192" s="52"/>
      <c r="XM192" s="52"/>
      <c r="XN192" s="52"/>
      <c r="XO192" s="52"/>
      <c r="XP192" s="52"/>
      <c r="XQ192" s="52"/>
      <c r="XR192" s="52"/>
      <c r="XS192" s="52"/>
      <c r="XT192" s="52"/>
      <c r="XU192" s="52"/>
      <c r="XV192" s="52"/>
      <c r="XW192" s="52"/>
      <c r="XX192" s="52"/>
      <c r="XY192" s="52"/>
      <c r="XZ192" s="52"/>
      <c r="YA192" s="52"/>
      <c r="YB192" s="52"/>
      <c r="YC192" s="52"/>
      <c r="YD192" s="52"/>
      <c r="YE192" s="52"/>
      <c r="YF192" s="52"/>
      <c r="YG192" s="52"/>
      <c r="YH192" s="52"/>
      <c r="YI192" s="52"/>
      <c r="YJ192" s="52"/>
      <c r="YK192" s="52"/>
      <c r="YL192" s="52"/>
      <c r="YM192" s="52"/>
      <c r="YN192" s="52"/>
      <c r="YO192" s="52"/>
      <c r="YP192" s="52"/>
      <c r="YQ192" s="52"/>
      <c r="YR192" s="52"/>
      <c r="YS192" s="52"/>
      <c r="YT192" s="52"/>
      <c r="YU192" s="52"/>
      <c r="YV192" s="52"/>
      <c r="YW192" s="52"/>
      <c r="YX192" s="52"/>
      <c r="YY192" s="52"/>
      <c r="YZ192" s="52"/>
      <c r="ZA192" s="52"/>
      <c r="ZB192" s="52"/>
      <c r="ZC192" s="52"/>
      <c r="ZD192" s="52"/>
      <c r="ZE192" s="52"/>
      <c r="ZF192" s="52"/>
      <c r="ZG192" s="52"/>
      <c r="ZH192" s="52"/>
      <c r="ZI192" s="52"/>
      <c r="ZJ192" s="52"/>
      <c r="ZK192" s="52"/>
      <c r="ZL192" s="52"/>
      <c r="ZM192" s="52"/>
      <c r="ZN192" s="52"/>
      <c r="ZO192" s="52"/>
      <c r="ZP192" s="52"/>
      <c r="ZQ192" s="52"/>
      <c r="ZR192" s="52"/>
      <c r="ZS192" s="52"/>
      <c r="ZT192" s="52"/>
      <c r="ZU192" s="52"/>
      <c r="ZV192" s="52"/>
      <c r="ZW192" s="52"/>
      <c r="ZX192" s="52"/>
      <c r="ZY192" s="52"/>
      <c r="ZZ192" s="52"/>
      <c r="AAA192" s="52"/>
      <c r="AAB192" s="52"/>
      <c r="AAC192" s="52"/>
      <c r="AAD192" s="52"/>
      <c r="AAE192" s="52"/>
      <c r="AAF192" s="52"/>
      <c r="AAG192" s="52"/>
      <c r="AAH192" s="52"/>
      <c r="AAI192" s="52"/>
      <c r="AAJ192" s="52"/>
      <c r="AAK192" s="52"/>
      <c r="AAL192" s="52"/>
      <c r="AAM192" s="52"/>
      <c r="AAN192" s="52"/>
      <c r="AAO192" s="52"/>
      <c r="AAP192" s="52"/>
      <c r="AAQ192" s="52"/>
      <c r="AAR192" s="52"/>
      <c r="AAS192" s="52"/>
      <c r="AAT192" s="52"/>
      <c r="AAU192" s="52"/>
      <c r="AAV192" s="52"/>
      <c r="AAW192" s="52"/>
      <c r="AAX192" s="52"/>
      <c r="AAY192" s="52"/>
      <c r="AAZ192" s="52"/>
      <c r="ABA192" s="52"/>
      <c r="ABB192" s="52"/>
      <c r="ABC192" s="52"/>
      <c r="ABD192" s="52"/>
      <c r="ABE192" s="52"/>
      <c r="ABF192" s="52"/>
      <c r="ABG192" s="52"/>
      <c r="ABH192" s="52"/>
      <c r="ABI192" s="52"/>
      <c r="ABJ192" s="52"/>
      <c r="ABK192" s="52"/>
      <c r="ABL192" s="52"/>
      <c r="ABM192" s="52"/>
      <c r="ABN192" s="52"/>
      <c r="ABO192" s="52"/>
      <c r="ABP192" s="52"/>
      <c r="ABQ192" s="52"/>
      <c r="ABR192" s="52"/>
      <c r="ABS192" s="52"/>
      <c r="ABT192" s="52"/>
      <c r="ABU192" s="52"/>
      <c r="ABV192" s="52"/>
      <c r="ABW192" s="52"/>
      <c r="ABX192" s="52"/>
      <c r="ABY192" s="52"/>
      <c r="ABZ192" s="52"/>
      <c r="ACA192" s="52"/>
      <c r="ACB192" s="52"/>
      <c r="ACC192" s="52"/>
      <c r="ACD192" s="52"/>
      <c r="ACE192" s="52"/>
      <c r="ACF192" s="52"/>
      <c r="ACG192" s="52"/>
      <c r="ACH192" s="52"/>
      <c r="ACI192" s="52"/>
      <c r="ACJ192" s="52"/>
      <c r="ACK192" s="52"/>
      <c r="ACL192" s="52"/>
      <c r="ACM192" s="52"/>
      <c r="ACN192" s="52"/>
      <c r="ACO192" s="52"/>
      <c r="ACP192" s="52"/>
      <c r="ACQ192" s="52"/>
      <c r="ACR192" s="52"/>
      <c r="ACS192" s="52"/>
      <c r="ACT192" s="52"/>
      <c r="ACU192" s="52"/>
      <c r="ACW192" s="52"/>
      <c r="ACX192" s="52"/>
      <c r="ACY192" s="52"/>
      <c r="ACZ192" s="52"/>
      <c r="ADA192" s="52"/>
      <c r="ADB192" s="52"/>
      <c r="ADC192" s="52"/>
      <c r="ADD192" s="52"/>
      <c r="ADE192" s="52"/>
      <c r="ADF192" s="52"/>
      <c r="ADG192" s="52"/>
      <c r="ADH192" s="52"/>
      <c r="ADI192" s="52"/>
      <c r="ADJ192" s="52"/>
      <c r="ADK192" s="52"/>
      <c r="ADL192" s="52"/>
      <c r="ADM192" s="52"/>
      <c r="ADN192" s="52"/>
      <c r="ADO192" s="52"/>
      <c r="ADP192" s="52"/>
      <c r="ADQ192" s="52"/>
      <c r="ADR192" s="52"/>
      <c r="ADS192" s="52"/>
      <c r="ADT192" s="52"/>
      <c r="ADU192" s="52"/>
      <c r="ADV192" s="52"/>
      <c r="ADW192" s="52"/>
      <c r="ADX192" s="52"/>
      <c r="ADY192" s="52"/>
      <c r="ADZ192" s="52"/>
      <c r="AEA192" s="52"/>
      <c r="AEB192" s="52"/>
      <c r="AEC192" s="52"/>
      <c r="AED192" s="52"/>
      <c r="AEE192" s="52"/>
      <c r="AEF192" s="52"/>
      <c r="AEG192" s="52"/>
      <c r="AEH192" s="52"/>
      <c r="AEI192" s="52"/>
      <c r="AEJ192" s="52"/>
      <c r="AEK192" s="52"/>
      <c r="AEL192" s="52"/>
      <c r="AEM192" s="52"/>
      <c r="AEN192" s="52"/>
      <c r="AEO192" s="52"/>
      <c r="AEP192" s="52"/>
      <c r="AEQ192" s="52"/>
      <c r="AER192" s="52"/>
      <c r="AES192" s="52"/>
      <c r="AET192" s="52"/>
      <c r="AEU192" s="52"/>
      <c r="AEV192" s="52"/>
      <c r="AEW192" s="52"/>
      <c r="AEX192" s="52"/>
      <c r="AEY192" s="52"/>
      <c r="AEZ192" s="52"/>
      <c r="AFA192" s="52"/>
      <c r="AFB192" s="52"/>
      <c r="AFC192" s="52"/>
      <c r="AFD192" s="52"/>
      <c r="AFE192" s="52"/>
      <c r="AFF192" s="52"/>
      <c r="AFG192" s="52"/>
      <c r="AFH192" s="52"/>
      <c r="AFI192" s="52"/>
      <c r="AFJ192" s="52"/>
      <c r="AFK192" s="52"/>
      <c r="AFL192" s="52"/>
      <c r="AFM192" s="52"/>
      <c r="AFN192" s="52"/>
      <c r="AFO192" s="52"/>
      <c r="AFP192" s="52"/>
      <c r="AFQ192" s="52"/>
      <c r="AFR192" s="52"/>
      <c r="AFS192" s="52"/>
      <c r="AFT192" s="52"/>
      <c r="AFU192" s="52"/>
      <c r="AFV192" s="52"/>
      <c r="AFW192" s="52"/>
      <c r="AFX192" s="52"/>
      <c r="AFY192" s="52"/>
      <c r="AFZ192" s="52"/>
      <c r="AGA192" s="52"/>
      <c r="AGB192" s="52"/>
      <c r="AGC192" s="52"/>
      <c r="AGD192" s="52"/>
      <c r="AGE192" s="52"/>
      <c r="AGF192" s="52"/>
      <c r="AGG192" s="52"/>
      <c r="AGH192" s="52"/>
      <c r="AGI192" s="52"/>
      <c r="AGJ192" s="52"/>
      <c r="AGK192" s="52"/>
      <c r="AGL192" s="52"/>
      <c r="AGM192" s="52"/>
      <c r="AGN192" s="52"/>
      <c r="AGO192" s="52"/>
      <c r="AGP192" s="52"/>
      <c r="AGQ192" s="52"/>
      <c r="AGR192" s="52"/>
      <c r="AGS192" s="52"/>
      <c r="AGT192" s="52"/>
      <c r="AGU192" s="52"/>
      <c r="AGV192" s="52"/>
      <c r="AGW192" s="52"/>
      <c r="AGX192" s="52"/>
      <c r="AGY192" s="52"/>
      <c r="AGZ192" s="52"/>
      <c r="AHA192" s="52"/>
      <c r="AHB192" s="52"/>
      <c r="AHC192" s="52"/>
      <c r="AHD192" s="52"/>
      <c r="AHE192" s="52"/>
      <c r="AHF192" s="52"/>
      <c r="AHG192" s="52"/>
      <c r="AHH192" s="52"/>
      <c r="AHI192" s="52"/>
      <c r="AHJ192" s="52"/>
      <c r="AHK192" s="52"/>
      <c r="AHL192" s="52"/>
      <c r="AHM192" s="52"/>
      <c r="AHN192" s="52"/>
      <c r="AHO192" s="52"/>
      <c r="AHP192" s="52"/>
      <c r="AHQ192" s="52"/>
      <c r="AHR192" s="52"/>
      <c r="AHS192" s="52"/>
      <c r="AHT192" s="52"/>
      <c r="AHU192" s="52"/>
      <c r="AHV192" s="52"/>
      <c r="AHW192" s="52"/>
      <c r="AHX192" s="52"/>
      <c r="AHY192" s="52"/>
      <c r="AHZ192" s="52"/>
      <c r="AIA192" s="52"/>
      <c r="AIB192" s="52"/>
      <c r="AIC192" s="52"/>
      <c r="AID192" s="52"/>
      <c r="AIE192" s="52"/>
      <c r="AIF192" s="52"/>
      <c r="AIG192" s="52"/>
      <c r="AIH192" s="52"/>
      <c r="AII192" s="52"/>
      <c r="AIJ192" s="52"/>
      <c r="AIK192" s="52"/>
      <c r="AIL192" s="52"/>
      <c r="AIM192" s="52"/>
      <c r="AIN192" s="52"/>
      <c r="AIO192" s="52"/>
      <c r="AIP192" s="52"/>
      <c r="AIQ192" s="52"/>
      <c r="AIR192" s="52"/>
      <c r="AIS192" s="52"/>
      <c r="AIT192" s="52"/>
      <c r="AIU192" s="52"/>
      <c r="AIV192" s="52"/>
      <c r="AIW192" s="52"/>
      <c r="AIX192" s="52"/>
      <c r="AIY192" s="52"/>
      <c r="AIZ192" s="52"/>
      <c r="AJA192" s="52"/>
      <c r="AJB192" s="52"/>
      <c r="AJC192" s="52"/>
      <c r="AJD192" s="52"/>
      <c r="AJE192" s="52"/>
      <c r="AJF192" s="52"/>
      <c r="AJG192" s="52"/>
      <c r="AJH192" s="52"/>
      <c r="AJI192" s="52"/>
      <c r="AJJ192" s="52"/>
      <c r="AJK192" s="52"/>
      <c r="AJL192" s="52"/>
      <c r="AJM192" s="52"/>
      <c r="AJN192" s="52"/>
      <c r="AJO192" s="52"/>
      <c r="AJP192" s="52"/>
      <c r="AJQ192" s="52"/>
      <c r="AJR192" s="52"/>
      <c r="AJS192" s="52"/>
      <c r="AJT192" s="52"/>
      <c r="AJU192" s="52"/>
      <c r="AJV192" s="52"/>
      <c r="AJW192" s="52"/>
      <c r="AJX192" s="52"/>
      <c r="AJY192" s="52"/>
      <c r="AJZ192" s="52"/>
      <c r="AKA192" s="52"/>
      <c r="AKB192" s="52"/>
      <c r="AKC192" s="52"/>
      <c r="AKD192" s="52"/>
      <c r="AKE192" s="52"/>
      <c r="AKF192" s="52"/>
      <c r="AKG192" s="52"/>
      <c r="AKH192" s="52"/>
      <c r="AKI192" s="52"/>
      <c r="AKJ192" s="52"/>
      <c r="AKK192" s="52"/>
      <c r="AKL192" s="52"/>
      <c r="AKM192" s="52"/>
      <c r="AKN192" s="52"/>
      <c r="AKO192" s="52"/>
      <c r="AKP192" s="52"/>
      <c r="AKQ192" s="52"/>
      <c r="AKR192" s="52"/>
      <c r="AKS192" s="52"/>
      <c r="AKT192" s="52"/>
      <c r="AKU192" s="52"/>
      <c r="AKV192" s="52"/>
      <c r="AKW192" s="52"/>
      <c r="AKX192" s="52"/>
      <c r="AKY192" s="52"/>
      <c r="AKZ192" s="52"/>
      <c r="ALA192" s="52"/>
      <c r="ALB192" s="52"/>
      <c r="ALC192" s="52"/>
      <c r="ALD192" s="52"/>
      <c r="ALE192" s="52"/>
      <c r="ALF192" s="52"/>
      <c r="ALG192" s="52"/>
      <c r="ALH192" s="52"/>
      <c r="ALI192" s="52"/>
      <c r="ALJ192" s="52"/>
      <c r="ALK192" s="52"/>
      <c r="ALL192" s="52"/>
      <c r="ALM192" s="52"/>
      <c r="ALN192" s="52"/>
      <c r="ALO192" s="52"/>
      <c r="ALP192" s="52"/>
      <c r="ALQ192" s="52"/>
      <c r="ALR192" s="52"/>
      <c r="ALS192" s="52"/>
      <c r="ALT192" s="52"/>
      <c r="ALU192" s="52"/>
      <c r="ALV192" s="52"/>
      <c r="ALW192" s="52"/>
      <c r="ALX192" s="52"/>
      <c r="ALY192" s="52"/>
      <c r="ALZ192" s="52"/>
      <c r="AMA192" s="52"/>
      <c r="AMB192" s="52"/>
      <c r="AMC192" s="52"/>
      <c r="AMD192" s="52"/>
      <c r="AME192" s="52"/>
      <c r="AMF192" s="52"/>
      <c r="AMG192" s="52"/>
      <c r="AMH192" s="52"/>
      <c r="AMI192" s="52"/>
      <c r="AMJ192" s="52"/>
      <c r="AMK192" s="52"/>
      <c r="AML192" s="52"/>
      <c r="AMM192" s="52"/>
      <c r="AMN192" s="52"/>
      <c r="AMO192" s="52"/>
      <c r="AMP192" s="52"/>
      <c r="AMQ192" s="52"/>
      <c r="AMS192" s="52"/>
      <c r="AMT192" s="52"/>
      <c r="AMU192" s="52"/>
      <c r="AMV192" s="52"/>
      <c r="AMW192" s="52"/>
      <c r="AMX192" s="52"/>
      <c r="AMY192" s="52"/>
      <c r="AMZ192" s="52"/>
      <c r="ANA192" s="52"/>
      <c r="ANB192" s="52"/>
      <c r="ANC192" s="52"/>
      <c r="AND192" s="52"/>
      <c r="ANE192" s="52"/>
      <c r="ANF192" s="52"/>
      <c r="ANG192" s="52"/>
      <c r="ANH192" s="52"/>
      <c r="ANI192" s="52"/>
      <c r="ANJ192" s="52"/>
      <c r="ANK192" s="52"/>
      <c r="ANL192" s="52"/>
      <c r="ANM192" s="52"/>
      <c r="ANN192" s="52"/>
      <c r="ANO192" s="52"/>
      <c r="ANP192" s="52"/>
      <c r="ANQ192" s="52"/>
      <c r="ANR192" s="52"/>
      <c r="ANS192" s="52"/>
      <c r="ANT192" s="52"/>
      <c r="ANU192" s="52"/>
      <c r="ANV192" s="52"/>
      <c r="ANW192" s="52"/>
      <c r="ANX192" s="52"/>
      <c r="ANY192" s="52"/>
      <c r="ANZ192" s="52"/>
      <c r="AOA192" s="52"/>
      <c r="AOB192" s="52"/>
      <c r="AOC192" s="52"/>
      <c r="AOD192" s="52"/>
      <c r="AOE192" s="52"/>
      <c r="AOF192" s="52"/>
      <c r="AOG192" s="52"/>
      <c r="AOH192" s="52"/>
      <c r="AOI192" s="52"/>
      <c r="AOJ192" s="52"/>
      <c r="AOK192" s="52"/>
      <c r="AOL192" s="52"/>
      <c r="AOM192" s="52"/>
      <c r="AON192" s="52"/>
      <c r="AOO192" s="52"/>
      <c r="AOP192" s="52"/>
      <c r="AOQ192" s="52"/>
      <c r="AOR192" s="52"/>
      <c r="AOS192" s="52"/>
      <c r="AOT192" s="52"/>
      <c r="AOU192" s="52"/>
      <c r="AOV192" s="52"/>
      <c r="AOW192" s="52"/>
      <c r="AOX192" s="52"/>
      <c r="AOY192" s="52"/>
      <c r="AOZ192" s="52"/>
      <c r="APA192" s="52"/>
      <c r="APB192" s="52"/>
      <c r="APC192" s="52"/>
      <c r="APD192" s="52"/>
      <c r="APE192" s="52"/>
      <c r="APF192" s="52"/>
      <c r="APG192" s="52"/>
      <c r="APH192" s="52"/>
      <c r="API192" s="52"/>
      <c r="APJ192" s="52"/>
      <c r="APK192" s="52"/>
      <c r="APL192" s="52"/>
      <c r="APM192" s="52"/>
      <c r="APN192" s="52"/>
      <c r="APO192" s="52"/>
      <c r="APP192" s="52"/>
      <c r="APQ192" s="52"/>
      <c r="APR192" s="52"/>
      <c r="APS192" s="52"/>
      <c r="APT192" s="52"/>
      <c r="APU192" s="52"/>
      <c r="APV192" s="52"/>
      <c r="APW192" s="52"/>
      <c r="APX192" s="52"/>
      <c r="APY192" s="52"/>
      <c r="APZ192" s="52"/>
      <c r="AQA192" s="52"/>
      <c r="AQB192" s="52"/>
      <c r="AQC192" s="52"/>
      <c r="AQD192" s="52"/>
      <c r="AQE192" s="52"/>
      <c r="AQF192" s="52"/>
      <c r="AQG192" s="52"/>
      <c r="AQH192" s="52"/>
      <c r="AQI192" s="52"/>
      <c r="AQJ192" s="52"/>
      <c r="AQK192" s="52"/>
      <c r="AQL192" s="52"/>
      <c r="AQM192" s="52"/>
      <c r="AQN192" s="52"/>
      <c r="AQO192" s="52"/>
      <c r="AQP192" s="52"/>
      <c r="AQQ192" s="52"/>
      <c r="AQR192" s="52"/>
      <c r="AQS192" s="52"/>
      <c r="AQT192" s="52"/>
      <c r="AQU192" s="52"/>
      <c r="AQV192" s="52"/>
      <c r="AQW192" s="52"/>
      <c r="AQX192" s="52"/>
      <c r="AQY192" s="52"/>
      <c r="AQZ192" s="52"/>
      <c r="ARA192" s="52"/>
      <c r="ARB192" s="52"/>
      <c r="ARC192" s="52"/>
      <c r="ARD192" s="52"/>
      <c r="ARE192" s="52"/>
      <c r="ARF192" s="52"/>
      <c r="ARG192" s="52"/>
      <c r="ARH192" s="52"/>
      <c r="ARI192" s="52"/>
      <c r="ARJ192" s="52"/>
      <c r="ARK192" s="52"/>
      <c r="ARL192" s="52"/>
      <c r="ARM192" s="52"/>
      <c r="ARN192" s="52"/>
      <c r="ARO192" s="52"/>
      <c r="ARP192" s="52"/>
      <c r="ARQ192" s="52"/>
      <c r="ARR192" s="52"/>
      <c r="ARS192" s="52"/>
      <c r="ART192" s="52"/>
      <c r="ARU192" s="52"/>
      <c r="ARV192" s="52"/>
      <c r="ARW192" s="52"/>
      <c r="ARX192" s="52"/>
      <c r="ARY192" s="52"/>
      <c r="ARZ192" s="52"/>
      <c r="ASA192" s="52"/>
      <c r="ASB192" s="52"/>
      <c r="ASC192" s="52"/>
      <c r="ASD192" s="52"/>
      <c r="ASE192" s="52"/>
      <c r="ASF192" s="52"/>
      <c r="ASG192" s="52"/>
      <c r="ASH192" s="52"/>
      <c r="ASI192" s="52"/>
      <c r="ASJ192" s="52"/>
      <c r="ASK192" s="52"/>
      <c r="ASL192" s="52"/>
      <c r="ASM192" s="52"/>
      <c r="ASN192" s="52"/>
      <c r="ASO192" s="52"/>
      <c r="ASP192" s="52"/>
      <c r="ASQ192" s="52"/>
      <c r="ASR192" s="52"/>
      <c r="ASS192" s="52"/>
      <c r="AST192" s="52"/>
      <c r="ASU192" s="52"/>
      <c r="ASV192" s="52"/>
      <c r="ASW192" s="52"/>
      <c r="ASX192" s="52"/>
      <c r="ASY192" s="52"/>
      <c r="ASZ192" s="52"/>
      <c r="ATA192" s="52"/>
      <c r="ATB192" s="52"/>
      <c r="ATC192" s="52"/>
      <c r="ATD192" s="52"/>
      <c r="ATE192" s="52"/>
      <c r="ATF192" s="52"/>
      <c r="ATG192" s="52"/>
      <c r="ATH192" s="52"/>
      <c r="ATI192" s="52"/>
      <c r="ATJ192" s="52"/>
      <c r="ATK192" s="52"/>
      <c r="ATL192" s="52"/>
      <c r="ATM192" s="52"/>
      <c r="ATN192" s="52"/>
      <c r="ATO192" s="52"/>
      <c r="ATP192" s="52"/>
      <c r="ATQ192" s="52"/>
      <c r="ATR192" s="52"/>
      <c r="ATS192" s="52"/>
      <c r="ATT192" s="52"/>
      <c r="ATU192" s="52"/>
      <c r="ATV192" s="52"/>
      <c r="ATW192" s="52"/>
      <c r="ATX192" s="52"/>
      <c r="ATY192" s="52"/>
      <c r="ATZ192" s="52"/>
      <c r="AUA192" s="52"/>
      <c r="AUB192" s="52"/>
      <c r="AUC192" s="52"/>
      <c r="AUD192" s="52"/>
      <c r="AUE192" s="52"/>
      <c r="AUF192" s="52"/>
      <c r="AUG192" s="52"/>
      <c r="AUH192" s="52"/>
      <c r="AUI192" s="52"/>
      <c r="AUJ192" s="52"/>
      <c r="AUK192" s="52"/>
      <c r="AUL192" s="52"/>
      <c r="AUM192" s="52"/>
      <c r="AUN192" s="52"/>
      <c r="AUO192" s="52"/>
      <c r="AUP192" s="52"/>
      <c r="AUQ192" s="52"/>
      <c r="AUR192" s="52"/>
      <c r="AUS192" s="52"/>
      <c r="AUT192" s="52"/>
      <c r="AUU192" s="52"/>
      <c r="AUV192" s="52"/>
      <c r="AUW192" s="52"/>
      <c r="AUX192" s="52"/>
      <c r="AUY192" s="52"/>
      <c r="AUZ192" s="52"/>
      <c r="AVA192" s="52"/>
      <c r="AVB192" s="52"/>
      <c r="AVC192" s="52"/>
      <c r="AVD192" s="52"/>
      <c r="AVE192" s="52"/>
      <c r="AVF192" s="52"/>
      <c r="AVG192" s="52"/>
      <c r="AVH192" s="52"/>
      <c r="AVI192" s="52"/>
      <c r="AVJ192" s="52"/>
      <c r="AVK192" s="52"/>
      <c r="AVL192" s="52"/>
      <c r="AVM192" s="52"/>
      <c r="AVN192" s="52"/>
      <c r="AVO192" s="52"/>
      <c r="AVP192" s="52"/>
      <c r="AVQ192" s="52"/>
      <c r="AVR192" s="52"/>
      <c r="AVS192" s="52"/>
      <c r="AVT192" s="52"/>
      <c r="AVU192" s="52"/>
      <c r="AVV192" s="52"/>
      <c r="AVW192" s="52"/>
      <c r="AVX192" s="52"/>
      <c r="AVY192" s="52"/>
      <c r="AVZ192" s="52"/>
      <c r="AWA192" s="52"/>
      <c r="AWB192" s="52"/>
      <c r="AWC192" s="52"/>
      <c r="AWD192" s="52"/>
      <c r="AWE192" s="52"/>
      <c r="AWF192" s="52"/>
      <c r="AWG192" s="52"/>
      <c r="AWH192" s="52"/>
      <c r="AWI192" s="52"/>
      <c r="AWJ192" s="52"/>
      <c r="AWK192" s="52"/>
      <c r="AWL192" s="52"/>
      <c r="AWM192" s="52"/>
      <c r="AWO192" s="52"/>
      <c r="AWP192" s="52"/>
      <c r="AWQ192" s="52"/>
      <c r="AWR192" s="52"/>
      <c r="AWS192" s="52"/>
      <c r="AWT192" s="52"/>
      <c r="AWU192" s="52"/>
      <c r="AWV192" s="52"/>
      <c r="AWW192" s="52"/>
      <c r="AWX192" s="52"/>
      <c r="AWY192" s="52"/>
      <c r="AWZ192" s="52"/>
      <c r="AXA192" s="52"/>
      <c r="AXB192" s="52"/>
      <c r="AXC192" s="52"/>
      <c r="AXD192" s="52"/>
      <c r="AXE192" s="52"/>
      <c r="AXF192" s="52"/>
      <c r="AXG192" s="52"/>
      <c r="AXH192" s="52"/>
      <c r="AXI192" s="52"/>
      <c r="AXJ192" s="52"/>
      <c r="AXK192" s="52"/>
      <c r="AXL192" s="52"/>
      <c r="AXM192" s="52"/>
      <c r="AXN192" s="52"/>
      <c r="AXO192" s="52"/>
      <c r="AXP192" s="52"/>
      <c r="AXQ192" s="52"/>
      <c r="AXR192" s="52"/>
      <c r="AXS192" s="52"/>
      <c r="AXT192" s="52"/>
      <c r="AXU192" s="52"/>
      <c r="AXV192" s="52"/>
      <c r="AXW192" s="52"/>
      <c r="AXX192" s="52"/>
      <c r="AXY192" s="52"/>
      <c r="AXZ192" s="52"/>
      <c r="AYA192" s="52"/>
      <c r="AYB192" s="52"/>
      <c r="AYC192" s="52"/>
      <c r="AYD192" s="52"/>
      <c r="AYE192" s="52"/>
      <c r="AYF192" s="52"/>
      <c r="AYG192" s="52"/>
      <c r="AYH192" s="52"/>
      <c r="AYI192" s="52"/>
      <c r="AYJ192" s="52"/>
      <c r="AYK192" s="52"/>
      <c r="AYL192" s="52"/>
      <c r="AYM192" s="52"/>
      <c r="AYN192" s="52"/>
      <c r="AYO192" s="52"/>
      <c r="AYP192" s="52"/>
      <c r="AYQ192" s="52"/>
      <c r="AYR192" s="52"/>
      <c r="AYS192" s="52"/>
      <c r="AYT192" s="52"/>
      <c r="AYU192" s="52"/>
      <c r="AYV192" s="52"/>
      <c r="AYW192" s="52"/>
      <c r="AYX192" s="52"/>
      <c r="AYY192" s="52"/>
      <c r="AYZ192" s="52"/>
      <c r="AZA192" s="52"/>
      <c r="AZB192" s="52"/>
      <c r="AZC192" s="52"/>
      <c r="AZD192" s="52"/>
      <c r="AZE192" s="52"/>
      <c r="AZF192" s="52"/>
      <c r="AZG192" s="52"/>
      <c r="AZH192" s="52"/>
      <c r="AZI192" s="52"/>
      <c r="AZJ192" s="52"/>
      <c r="AZK192" s="52"/>
      <c r="AZL192" s="52"/>
      <c r="AZM192" s="52"/>
      <c r="AZN192" s="52"/>
      <c r="AZO192" s="52"/>
      <c r="AZP192" s="52"/>
      <c r="AZQ192" s="52"/>
      <c r="AZR192" s="52"/>
      <c r="AZS192" s="52"/>
      <c r="AZT192" s="52"/>
      <c r="AZU192" s="52"/>
      <c r="AZV192" s="52"/>
      <c r="AZW192" s="52"/>
      <c r="AZX192" s="52"/>
      <c r="AZY192" s="52"/>
      <c r="AZZ192" s="52"/>
      <c r="BAA192" s="52"/>
      <c r="BAB192" s="52"/>
      <c r="BAC192" s="52"/>
      <c r="BAD192" s="52"/>
      <c r="BAE192" s="52"/>
      <c r="BAF192" s="52"/>
      <c r="BAG192" s="52"/>
      <c r="BAH192" s="52"/>
      <c r="BAI192" s="52"/>
      <c r="BAJ192" s="52"/>
      <c r="BAK192" s="52"/>
      <c r="BAL192" s="52"/>
      <c r="BAM192" s="52"/>
      <c r="BAN192" s="52"/>
      <c r="BAO192" s="52"/>
      <c r="BAP192" s="52"/>
      <c r="BAQ192" s="52"/>
      <c r="BAR192" s="52"/>
      <c r="BAS192" s="52"/>
      <c r="BAT192" s="52"/>
      <c r="BAU192" s="52"/>
      <c r="BAV192" s="52"/>
      <c r="BAW192" s="52"/>
      <c r="BAX192" s="52"/>
      <c r="BAY192" s="52"/>
      <c r="BAZ192" s="52"/>
      <c r="BBA192" s="52"/>
      <c r="BBB192" s="52"/>
      <c r="BBC192" s="52"/>
      <c r="BBD192" s="52"/>
      <c r="BBE192" s="52"/>
      <c r="BBF192" s="52"/>
      <c r="BBG192" s="52"/>
      <c r="BBH192" s="52"/>
      <c r="BBI192" s="52"/>
      <c r="BBJ192" s="52"/>
      <c r="BBK192" s="52"/>
      <c r="BBL192" s="52"/>
      <c r="BBM192" s="52"/>
      <c r="BBN192" s="52"/>
      <c r="BBO192" s="52"/>
      <c r="BBP192" s="52"/>
      <c r="BBQ192" s="52"/>
      <c r="BBR192" s="52"/>
      <c r="BBS192" s="52"/>
      <c r="BBT192" s="52"/>
      <c r="BBU192" s="52"/>
      <c r="BBV192" s="52"/>
      <c r="BBW192" s="52"/>
      <c r="BBX192" s="52"/>
      <c r="BBY192" s="52"/>
      <c r="BBZ192" s="52"/>
      <c r="BCA192" s="52"/>
      <c r="BCB192" s="52"/>
      <c r="BCC192" s="52"/>
      <c r="BCD192" s="52"/>
      <c r="BCE192" s="52"/>
      <c r="BCF192" s="52"/>
      <c r="BCG192" s="52"/>
      <c r="BCH192" s="52"/>
      <c r="BCI192" s="52"/>
      <c r="BCJ192" s="52"/>
      <c r="BCK192" s="52"/>
      <c r="BCL192" s="52"/>
      <c r="BCM192" s="52"/>
      <c r="BCN192" s="52"/>
      <c r="BCO192" s="52"/>
      <c r="BCP192" s="52"/>
      <c r="BCQ192" s="52"/>
      <c r="BCR192" s="52"/>
      <c r="BCS192" s="52"/>
      <c r="BCT192" s="52"/>
      <c r="BCU192" s="52"/>
      <c r="BCV192" s="52"/>
      <c r="BCW192" s="52"/>
      <c r="BCX192" s="52"/>
      <c r="BCY192" s="52"/>
      <c r="BCZ192" s="52"/>
      <c r="BDA192" s="52"/>
      <c r="BDB192" s="52"/>
      <c r="BDC192" s="52"/>
      <c r="BDD192" s="52"/>
      <c r="BDE192" s="52"/>
      <c r="BDF192" s="52"/>
      <c r="BDG192" s="52"/>
      <c r="BDH192" s="52"/>
      <c r="BDI192" s="52"/>
      <c r="BDJ192" s="52"/>
      <c r="BDK192" s="52"/>
      <c r="BDL192" s="52"/>
      <c r="BDM192" s="52"/>
      <c r="BDN192" s="52"/>
      <c r="BDO192" s="52"/>
      <c r="BDP192" s="52"/>
      <c r="BDQ192" s="52"/>
      <c r="BDR192" s="52"/>
      <c r="BDS192" s="52"/>
      <c r="BDT192" s="52"/>
      <c r="BDU192" s="52"/>
      <c r="BDV192" s="52"/>
      <c r="BDW192" s="52"/>
      <c r="BDX192" s="52"/>
      <c r="BDY192" s="52"/>
      <c r="BDZ192" s="52"/>
      <c r="BEA192" s="52"/>
      <c r="BEB192" s="52"/>
      <c r="BEC192" s="52"/>
      <c r="BED192" s="52"/>
      <c r="BEE192" s="52"/>
      <c r="BEF192" s="52"/>
      <c r="BEG192" s="52"/>
      <c r="BEH192" s="52"/>
      <c r="BEI192" s="52"/>
      <c r="BEJ192" s="52"/>
      <c r="BEK192" s="52"/>
      <c r="BEL192" s="52"/>
      <c r="BEM192" s="52"/>
      <c r="BEN192" s="52"/>
      <c r="BEO192" s="52"/>
      <c r="BEP192" s="52"/>
      <c r="BEQ192" s="52"/>
      <c r="BER192" s="52"/>
      <c r="BES192" s="52"/>
      <c r="BET192" s="52"/>
      <c r="BEU192" s="52"/>
      <c r="BEV192" s="52"/>
      <c r="BEW192" s="52"/>
      <c r="BEX192" s="52"/>
      <c r="BEY192" s="52"/>
      <c r="BEZ192" s="52"/>
      <c r="BFA192" s="52"/>
      <c r="BFB192" s="52"/>
      <c r="BFC192" s="52"/>
      <c r="BFD192" s="52"/>
      <c r="BFE192" s="52"/>
      <c r="BFF192" s="52"/>
      <c r="BFG192" s="52"/>
      <c r="BFH192" s="52"/>
      <c r="BFI192" s="52"/>
      <c r="BFJ192" s="52"/>
      <c r="BFK192" s="52"/>
      <c r="BFL192" s="52"/>
      <c r="BFM192" s="52"/>
      <c r="BFN192" s="52"/>
      <c r="BFO192" s="52"/>
      <c r="BFP192" s="52"/>
      <c r="BFQ192" s="52"/>
      <c r="BFR192" s="52"/>
      <c r="BFS192" s="52"/>
      <c r="BFT192" s="52"/>
      <c r="BFU192" s="52"/>
      <c r="BFV192" s="52"/>
      <c r="BFW192" s="52"/>
      <c r="BFX192" s="52"/>
      <c r="BFY192" s="52"/>
      <c r="BFZ192" s="52"/>
      <c r="BGA192" s="52"/>
      <c r="BGB192" s="52"/>
      <c r="BGC192" s="52"/>
      <c r="BGD192" s="52"/>
      <c r="BGE192" s="52"/>
      <c r="BGF192" s="52"/>
      <c r="BGG192" s="52"/>
      <c r="BGH192" s="52"/>
      <c r="BGI192" s="52"/>
      <c r="BGK192" s="52"/>
      <c r="BGL192" s="52"/>
      <c r="BGM192" s="52"/>
      <c r="BGN192" s="52"/>
      <c r="BGO192" s="52"/>
      <c r="BGP192" s="52"/>
      <c r="BGQ192" s="52"/>
      <c r="BGR192" s="52"/>
      <c r="BGS192" s="52"/>
      <c r="BGT192" s="52"/>
      <c r="BGU192" s="52"/>
      <c r="BGV192" s="52"/>
      <c r="BGW192" s="52"/>
      <c r="BGX192" s="52"/>
      <c r="BGY192" s="52"/>
      <c r="BGZ192" s="52"/>
      <c r="BHA192" s="52"/>
      <c r="BHB192" s="52"/>
      <c r="BHC192" s="52"/>
      <c r="BHD192" s="52"/>
      <c r="BHE192" s="52"/>
      <c r="BHF192" s="52"/>
      <c r="BHG192" s="52"/>
      <c r="BHH192" s="52"/>
      <c r="BHI192" s="52"/>
      <c r="BHJ192" s="52"/>
      <c r="BHK192" s="52"/>
      <c r="BHL192" s="52"/>
      <c r="BHM192" s="52"/>
      <c r="BHN192" s="52"/>
      <c r="BHO192" s="52"/>
      <c r="BHP192" s="52"/>
      <c r="BHQ192" s="52"/>
      <c r="BHR192" s="52"/>
      <c r="BHS192" s="52"/>
      <c r="BHT192" s="52"/>
      <c r="BHU192" s="52"/>
      <c r="BHV192" s="52"/>
      <c r="BHW192" s="52"/>
      <c r="BHX192" s="52"/>
      <c r="BHY192" s="52"/>
      <c r="BHZ192" s="52"/>
      <c r="BIA192" s="52"/>
      <c r="BIB192" s="52"/>
      <c r="BIC192" s="52"/>
      <c r="BID192" s="52"/>
      <c r="BIE192" s="52"/>
      <c r="BIF192" s="52"/>
      <c r="BIG192" s="52"/>
      <c r="BIH192" s="52"/>
      <c r="BII192" s="52"/>
      <c r="BIJ192" s="52"/>
      <c r="BIK192" s="52"/>
      <c r="BIL192" s="52"/>
      <c r="BIM192" s="52"/>
      <c r="BIN192" s="52"/>
      <c r="BIO192" s="52"/>
      <c r="BIP192" s="52"/>
      <c r="BIQ192" s="52"/>
      <c r="BIR192" s="52"/>
      <c r="BIS192" s="52"/>
      <c r="BIT192" s="52"/>
      <c r="BIU192" s="52"/>
      <c r="BIV192" s="52"/>
      <c r="BIW192" s="52"/>
      <c r="BIX192" s="52"/>
      <c r="BIY192" s="52"/>
      <c r="BIZ192" s="52"/>
      <c r="BJA192" s="52"/>
      <c r="BJB192" s="52"/>
      <c r="BJC192" s="52"/>
      <c r="BJD192" s="52"/>
      <c r="BJE192" s="52"/>
      <c r="BJF192" s="52"/>
      <c r="BJG192" s="52"/>
      <c r="BJH192" s="52"/>
      <c r="BJI192" s="52"/>
      <c r="BJJ192" s="52"/>
      <c r="BJK192" s="52"/>
      <c r="BJL192" s="52"/>
      <c r="BJM192" s="52"/>
      <c r="BJN192" s="52"/>
      <c r="BJO192" s="52"/>
      <c r="BJP192" s="52"/>
      <c r="BJQ192" s="52"/>
      <c r="BJR192" s="52"/>
      <c r="BJS192" s="52"/>
      <c r="BJT192" s="52"/>
      <c r="BJU192" s="52"/>
      <c r="BJV192" s="52"/>
      <c r="BJW192" s="52"/>
      <c r="BJX192" s="52"/>
      <c r="BJY192" s="52"/>
      <c r="BJZ192" s="52"/>
      <c r="BKA192" s="52"/>
      <c r="BKB192" s="52"/>
      <c r="BKC192" s="52"/>
      <c r="BKD192" s="52"/>
      <c r="BKE192" s="52"/>
      <c r="BKF192" s="52"/>
      <c r="BKG192" s="52"/>
      <c r="BKH192" s="52"/>
      <c r="BKI192" s="52"/>
      <c r="BKJ192" s="52"/>
      <c r="BKK192" s="52"/>
      <c r="BKL192" s="52"/>
      <c r="BKM192" s="52"/>
      <c r="BKN192" s="52"/>
      <c r="BKO192" s="52"/>
      <c r="BKP192" s="52"/>
      <c r="BKQ192" s="52"/>
      <c r="BKR192" s="52"/>
      <c r="BKS192" s="52"/>
      <c r="BKT192" s="52"/>
      <c r="BKU192" s="52"/>
      <c r="BKV192" s="52"/>
      <c r="BKW192" s="52"/>
      <c r="BKX192" s="52"/>
      <c r="BKY192" s="52"/>
      <c r="BKZ192" s="52"/>
      <c r="BLA192" s="52"/>
      <c r="BLB192" s="52"/>
      <c r="BLC192" s="52"/>
      <c r="BLD192" s="52"/>
      <c r="BLE192" s="52"/>
      <c r="BLF192" s="52"/>
      <c r="BLG192" s="52"/>
      <c r="BLH192" s="52"/>
      <c r="BLI192" s="52"/>
      <c r="BLJ192" s="52"/>
      <c r="BLK192" s="52"/>
      <c r="BLL192" s="52"/>
      <c r="BLM192" s="52"/>
      <c r="BLN192" s="52"/>
      <c r="BLO192" s="52"/>
      <c r="BLP192" s="52"/>
      <c r="BLQ192" s="52"/>
      <c r="BLR192" s="52"/>
      <c r="BLS192" s="52"/>
      <c r="BLT192" s="52"/>
      <c r="BLU192" s="52"/>
      <c r="BLV192" s="52"/>
      <c r="BLW192" s="52"/>
      <c r="BLX192" s="52"/>
      <c r="BLY192" s="52"/>
      <c r="BLZ192" s="52"/>
      <c r="BMA192" s="52"/>
      <c r="BMB192" s="52"/>
      <c r="BMC192" s="52"/>
      <c r="BMD192" s="52"/>
      <c r="BME192" s="52"/>
      <c r="BMF192" s="52"/>
      <c r="BMG192" s="52"/>
      <c r="BMH192" s="52"/>
      <c r="BMI192" s="52"/>
      <c r="BMJ192" s="52"/>
      <c r="BMK192" s="52"/>
      <c r="BML192" s="52"/>
      <c r="BMM192" s="52"/>
      <c r="BMN192" s="52"/>
      <c r="BMO192" s="52"/>
      <c r="BMP192" s="52"/>
      <c r="BMQ192" s="52"/>
      <c r="BMR192" s="52"/>
      <c r="BMS192" s="52"/>
      <c r="BMT192" s="52"/>
      <c r="BMU192" s="52"/>
      <c r="BMV192" s="52"/>
      <c r="BMW192" s="52"/>
      <c r="BMX192" s="52"/>
      <c r="BMY192" s="52"/>
      <c r="BMZ192" s="52"/>
      <c r="BNA192" s="52"/>
      <c r="BNB192" s="52"/>
      <c r="BNC192" s="52"/>
      <c r="BND192" s="52"/>
      <c r="BNE192" s="52"/>
      <c r="BNF192" s="52"/>
      <c r="BNG192" s="52"/>
      <c r="BNH192" s="52"/>
      <c r="BNI192" s="52"/>
      <c r="BNJ192" s="52"/>
      <c r="BNK192" s="52"/>
      <c r="BNL192" s="52"/>
      <c r="BNM192" s="52"/>
      <c r="BNN192" s="52"/>
      <c r="BNO192" s="52"/>
      <c r="BNP192" s="52"/>
      <c r="BNQ192" s="52"/>
      <c r="BNR192" s="52"/>
      <c r="BNS192" s="52"/>
      <c r="BNT192" s="52"/>
      <c r="BNU192" s="52"/>
      <c r="BNV192" s="52"/>
      <c r="BNW192" s="52"/>
      <c r="BNX192" s="52"/>
      <c r="BNY192" s="52"/>
      <c r="BNZ192" s="52"/>
      <c r="BOA192" s="52"/>
      <c r="BOB192" s="52"/>
      <c r="BOC192" s="52"/>
      <c r="BOD192" s="52"/>
      <c r="BOE192" s="52"/>
      <c r="BOF192" s="52"/>
      <c r="BOG192" s="52"/>
      <c r="BOH192" s="52"/>
      <c r="BOI192" s="52"/>
      <c r="BOJ192" s="52"/>
      <c r="BOK192" s="52"/>
      <c r="BOL192" s="52"/>
      <c r="BOM192" s="52"/>
      <c r="BON192" s="52"/>
      <c r="BOO192" s="52"/>
      <c r="BOP192" s="52"/>
      <c r="BOQ192" s="52"/>
      <c r="BOR192" s="52"/>
      <c r="BOS192" s="52"/>
      <c r="BOT192" s="52"/>
      <c r="BOU192" s="52"/>
      <c r="BOV192" s="52"/>
      <c r="BOW192" s="52"/>
      <c r="BOX192" s="52"/>
      <c r="BOY192" s="52"/>
      <c r="BOZ192" s="52"/>
      <c r="BPA192" s="52"/>
      <c r="BPB192" s="52"/>
      <c r="BPC192" s="52"/>
      <c r="BPD192" s="52"/>
      <c r="BPE192" s="52"/>
      <c r="BPF192" s="52"/>
      <c r="BPG192" s="52"/>
      <c r="BPH192" s="52"/>
      <c r="BPI192" s="52"/>
      <c r="BPJ192" s="52"/>
      <c r="BPK192" s="52"/>
      <c r="BPL192" s="52"/>
      <c r="BPM192" s="52"/>
      <c r="BPN192" s="52"/>
      <c r="BPO192" s="52"/>
      <c r="BPP192" s="52"/>
      <c r="BPQ192" s="52"/>
      <c r="BPR192" s="52"/>
      <c r="BPS192" s="52"/>
      <c r="BPT192" s="52"/>
      <c r="BPU192" s="52"/>
      <c r="BPV192" s="52"/>
      <c r="BPW192" s="52"/>
      <c r="BPX192" s="52"/>
      <c r="BPY192" s="52"/>
      <c r="BPZ192" s="52"/>
      <c r="BQA192" s="52"/>
      <c r="BQB192" s="52"/>
      <c r="BQC192" s="52"/>
      <c r="BQD192" s="52"/>
      <c r="BQE192" s="52"/>
      <c r="BQG192" s="52"/>
      <c r="BQH192" s="52"/>
      <c r="BQI192" s="52"/>
      <c r="BQJ192" s="52"/>
      <c r="BQK192" s="52"/>
      <c r="BQL192" s="52"/>
      <c r="BQM192" s="52"/>
      <c r="BQN192" s="52"/>
      <c r="BQO192" s="52"/>
      <c r="BQP192" s="52"/>
      <c r="BQQ192" s="52"/>
      <c r="BQR192" s="52"/>
      <c r="BQS192" s="52"/>
      <c r="BQT192" s="52"/>
      <c r="BQU192" s="52"/>
      <c r="BQV192" s="52"/>
      <c r="BQW192" s="52"/>
      <c r="BQX192" s="52"/>
      <c r="BQY192" s="52"/>
      <c r="BQZ192" s="52"/>
      <c r="BRA192" s="52"/>
      <c r="BRB192" s="52"/>
      <c r="BRC192" s="52"/>
      <c r="BRD192" s="52"/>
      <c r="BRE192" s="52"/>
      <c r="BRF192" s="52"/>
      <c r="BRG192" s="52"/>
      <c r="BRH192" s="52"/>
      <c r="BRI192" s="52"/>
      <c r="BRJ192" s="52"/>
      <c r="BRK192" s="52"/>
      <c r="BRL192" s="52"/>
      <c r="BRM192" s="52"/>
      <c r="BRN192" s="52"/>
      <c r="BRO192" s="52"/>
      <c r="BRP192" s="52"/>
      <c r="BRQ192" s="52"/>
      <c r="BRR192" s="52"/>
      <c r="BRS192" s="52"/>
      <c r="BRT192" s="52"/>
      <c r="BRU192" s="52"/>
      <c r="BRV192" s="52"/>
      <c r="BRW192" s="52"/>
      <c r="BRX192" s="52"/>
      <c r="BRY192" s="52"/>
      <c r="BRZ192" s="52"/>
      <c r="BSA192" s="52"/>
      <c r="BSB192" s="52"/>
      <c r="BSC192" s="52"/>
      <c r="BSD192" s="52"/>
      <c r="BSE192" s="52"/>
      <c r="BSF192" s="52"/>
      <c r="BSG192" s="52"/>
      <c r="BSH192" s="52"/>
      <c r="BSI192" s="52"/>
      <c r="BSJ192" s="52"/>
      <c r="BSK192" s="52"/>
      <c r="BSL192" s="52"/>
      <c r="BSM192" s="52"/>
      <c r="BSN192" s="52"/>
      <c r="BSO192" s="52"/>
      <c r="BSP192" s="52"/>
      <c r="BSQ192" s="52"/>
      <c r="BSR192" s="52"/>
      <c r="BSS192" s="52"/>
      <c r="BST192" s="52"/>
      <c r="BSU192" s="52"/>
      <c r="BSV192" s="52"/>
      <c r="BSW192" s="52"/>
      <c r="BSX192" s="52"/>
      <c r="BSY192" s="52"/>
      <c r="BSZ192" s="52"/>
      <c r="BTA192" s="52"/>
      <c r="BTB192" s="52"/>
      <c r="BTC192" s="52"/>
      <c r="BTD192" s="52"/>
      <c r="BTE192" s="52"/>
      <c r="BTF192" s="52"/>
      <c r="BTG192" s="52"/>
      <c r="BTH192" s="52"/>
      <c r="BTI192" s="52"/>
      <c r="BTJ192" s="52"/>
      <c r="BTK192" s="52"/>
      <c r="BTL192" s="52"/>
      <c r="BTM192" s="52"/>
      <c r="BTN192" s="52"/>
      <c r="BTO192" s="52"/>
      <c r="BTP192" s="52"/>
      <c r="BTQ192" s="52"/>
      <c r="BTR192" s="52"/>
      <c r="BTS192" s="52"/>
      <c r="BTT192" s="52"/>
      <c r="BTU192" s="52"/>
      <c r="BTV192" s="52"/>
      <c r="BTW192" s="52"/>
      <c r="BTX192" s="52"/>
      <c r="BTY192" s="52"/>
      <c r="BTZ192" s="52"/>
      <c r="BUA192" s="52"/>
      <c r="BUB192" s="52"/>
      <c r="BUC192" s="52"/>
      <c r="BUD192" s="52"/>
      <c r="BUE192" s="52"/>
      <c r="BUF192" s="52"/>
      <c r="BUG192" s="52"/>
      <c r="BUH192" s="52"/>
      <c r="BUI192" s="52"/>
      <c r="BUJ192" s="52"/>
      <c r="BUK192" s="52"/>
      <c r="BUL192" s="52"/>
      <c r="BUM192" s="52"/>
      <c r="BUN192" s="52"/>
      <c r="BUO192" s="52"/>
      <c r="BUP192" s="52"/>
      <c r="BUQ192" s="52"/>
      <c r="BUR192" s="52"/>
      <c r="BUS192" s="52"/>
      <c r="BUT192" s="52"/>
      <c r="BUU192" s="52"/>
      <c r="BUV192" s="52"/>
      <c r="BUW192" s="52"/>
      <c r="BUX192" s="52"/>
      <c r="BUY192" s="52"/>
      <c r="BUZ192" s="52"/>
      <c r="BVA192" s="52"/>
      <c r="BVB192" s="52"/>
      <c r="BVC192" s="52"/>
      <c r="BVD192" s="52"/>
      <c r="BVE192" s="52"/>
      <c r="BVF192" s="52"/>
      <c r="BVG192" s="52"/>
      <c r="BVH192" s="52"/>
      <c r="BVI192" s="52"/>
      <c r="BVJ192" s="52"/>
      <c r="BVK192" s="52"/>
      <c r="BVL192" s="52"/>
      <c r="BVM192" s="52"/>
      <c r="BVN192" s="52"/>
      <c r="BVO192" s="52"/>
      <c r="BVP192" s="52"/>
      <c r="BVQ192" s="52"/>
      <c r="BVR192" s="52"/>
      <c r="BVS192" s="52"/>
      <c r="BVT192" s="52"/>
      <c r="BVU192" s="52"/>
      <c r="BVV192" s="52"/>
      <c r="BVW192" s="52"/>
      <c r="BVX192" s="52"/>
      <c r="BVY192" s="52"/>
      <c r="BVZ192" s="52"/>
      <c r="BWA192" s="52"/>
      <c r="BWB192" s="52"/>
      <c r="BWC192" s="52"/>
      <c r="BWD192" s="52"/>
      <c r="BWE192" s="52"/>
      <c r="BWF192" s="52"/>
      <c r="BWG192" s="52"/>
      <c r="BWH192" s="52"/>
      <c r="BWI192" s="52"/>
      <c r="BWJ192" s="52"/>
      <c r="BWK192" s="52"/>
      <c r="BWL192" s="52"/>
      <c r="BWM192" s="52"/>
      <c r="BWN192" s="52"/>
      <c r="BWO192" s="52"/>
      <c r="BWP192" s="52"/>
      <c r="BWQ192" s="52"/>
      <c r="BWR192" s="52"/>
      <c r="BWS192" s="52"/>
      <c r="BWT192" s="52"/>
      <c r="BWU192" s="52"/>
      <c r="BWV192" s="52"/>
      <c r="BWW192" s="52"/>
      <c r="BWX192" s="52"/>
      <c r="BWY192" s="52"/>
      <c r="BWZ192" s="52"/>
      <c r="BXA192" s="52"/>
      <c r="BXB192" s="52"/>
      <c r="BXC192" s="52"/>
      <c r="BXD192" s="52"/>
      <c r="BXE192" s="52"/>
      <c r="BXF192" s="52"/>
      <c r="BXG192" s="52"/>
      <c r="BXH192" s="52"/>
      <c r="BXI192" s="52"/>
      <c r="BXJ192" s="52"/>
      <c r="BXK192" s="52"/>
      <c r="BXL192" s="52"/>
      <c r="BXM192" s="52"/>
      <c r="BXN192" s="52"/>
      <c r="BXO192" s="52"/>
      <c r="BXP192" s="52"/>
      <c r="BXQ192" s="52"/>
      <c r="BXR192" s="52"/>
      <c r="BXS192" s="52"/>
      <c r="BXT192" s="52"/>
      <c r="BXU192" s="52"/>
      <c r="BXV192" s="52"/>
      <c r="BXW192" s="52"/>
      <c r="BXX192" s="52"/>
      <c r="BXY192" s="52"/>
      <c r="BXZ192" s="52"/>
      <c r="BYA192" s="52"/>
      <c r="BYB192" s="52"/>
      <c r="BYC192" s="52"/>
      <c r="BYD192" s="52"/>
      <c r="BYE192" s="52"/>
      <c r="BYF192" s="52"/>
      <c r="BYG192" s="52"/>
      <c r="BYH192" s="52"/>
      <c r="BYI192" s="52"/>
      <c r="BYJ192" s="52"/>
      <c r="BYK192" s="52"/>
      <c r="BYL192" s="52"/>
      <c r="BYM192" s="52"/>
      <c r="BYN192" s="52"/>
      <c r="BYO192" s="52"/>
      <c r="BYP192" s="52"/>
      <c r="BYQ192" s="52"/>
      <c r="BYR192" s="52"/>
      <c r="BYS192" s="52"/>
      <c r="BYT192" s="52"/>
      <c r="BYU192" s="52"/>
      <c r="BYV192" s="52"/>
      <c r="BYW192" s="52"/>
      <c r="BYX192" s="52"/>
      <c r="BYY192" s="52"/>
      <c r="BYZ192" s="52"/>
      <c r="BZA192" s="52"/>
      <c r="BZB192" s="52"/>
      <c r="BZC192" s="52"/>
      <c r="BZD192" s="52"/>
      <c r="BZE192" s="52"/>
      <c r="BZF192" s="52"/>
      <c r="BZG192" s="52"/>
      <c r="BZH192" s="52"/>
      <c r="BZI192" s="52"/>
      <c r="BZJ192" s="52"/>
      <c r="BZK192" s="52"/>
      <c r="BZL192" s="52"/>
      <c r="BZM192" s="52"/>
      <c r="BZN192" s="52"/>
      <c r="BZO192" s="52"/>
      <c r="BZP192" s="52"/>
      <c r="BZQ192" s="52"/>
      <c r="BZR192" s="52"/>
      <c r="BZS192" s="52"/>
      <c r="BZT192" s="52"/>
      <c r="BZU192" s="52"/>
      <c r="BZV192" s="52"/>
      <c r="BZW192" s="52"/>
      <c r="BZX192" s="52"/>
      <c r="BZY192" s="52"/>
      <c r="BZZ192" s="52"/>
      <c r="CAA192" s="52"/>
      <c r="CAC192" s="52"/>
      <c r="CAD192" s="52"/>
      <c r="CAE192" s="52"/>
      <c r="CAF192" s="52"/>
      <c r="CAG192" s="52"/>
      <c r="CAH192" s="52"/>
      <c r="CAI192" s="52"/>
      <c r="CAJ192" s="52"/>
      <c r="CAK192" s="52"/>
      <c r="CAL192" s="52"/>
      <c r="CAM192" s="52"/>
      <c r="CAN192" s="52"/>
      <c r="CAO192" s="52"/>
      <c r="CAP192" s="52"/>
      <c r="CAQ192" s="52"/>
      <c r="CAR192" s="52"/>
      <c r="CAS192" s="52"/>
      <c r="CAT192" s="52"/>
      <c r="CAU192" s="52"/>
      <c r="CAV192" s="52"/>
      <c r="CAW192" s="52"/>
      <c r="CAX192" s="52"/>
      <c r="CAY192" s="52"/>
      <c r="CAZ192" s="52"/>
      <c r="CBA192" s="52"/>
      <c r="CBB192" s="52"/>
      <c r="CBC192" s="52"/>
      <c r="CBD192" s="52"/>
      <c r="CBE192" s="52"/>
      <c r="CBF192" s="52"/>
      <c r="CBG192" s="52"/>
      <c r="CBH192" s="52"/>
      <c r="CBI192" s="52"/>
      <c r="CBJ192" s="52"/>
      <c r="CBK192" s="52"/>
      <c r="CBL192" s="52"/>
      <c r="CBM192" s="52"/>
      <c r="CBN192" s="52"/>
      <c r="CBO192" s="52"/>
      <c r="CBP192" s="52"/>
      <c r="CBQ192" s="52"/>
      <c r="CBR192" s="52"/>
      <c r="CBS192" s="52"/>
      <c r="CBT192" s="52"/>
      <c r="CBU192" s="52"/>
      <c r="CBV192" s="52"/>
      <c r="CBW192" s="52"/>
      <c r="CBX192" s="52"/>
      <c r="CBY192" s="52"/>
      <c r="CBZ192" s="52"/>
      <c r="CCA192" s="52"/>
      <c r="CCB192" s="52"/>
      <c r="CCC192" s="52"/>
      <c r="CCD192" s="52"/>
      <c r="CCE192" s="52"/>
      <c r="CCF192" s="52"/>
      <c r="CCG192" s="52"/>
      <c r="CCH192" s="52"/>
      <c r="CCI192" s="52"/>
      <c r="CCJ192" s="52"/>
      <c r="CCK192" s="52"/>
      <c r="CCL192" s="52"/>
      <c r="CCM192" s="52"/>
      <c r="CCN192" s="52"/>
      <c r="CCO192" s="52"/>
      <c r="CCP192" s="52"/>
      <c r="CCQ192" s="52"/>
      <c r="CCR192" s="52"/>
      <c r="CCS192" s="52"/>
      <c r="CCT192" s="52"/>
      <c r="CCU192" s="52"/>
      <c r="CCV192" s="52"/>
      <c r="CCW192" s="52"/>
      <c r="CCX192" s="52"/>
      <c r="CCY192" s="52"/>
      <c r="CCZ192" s="52"/>
      <c r="CDA192" s="52"/>
      <c r="CDB192" s="52"/>
      <c r="CDC192" s="52"/>
      <c r="CDD192" s="52"/>
      <c r="CDE192" s="52"/>
      <c r="CDF192" s="52"/>
      <c r="CDG192" s="52"/>
      <c r="CDH192" s="52"/>
      <c r="CDI192" s="52"/>
      <c r="CDJ192" s="52"/>
      <c r="CDK192" s="52"/>
      <c r="CDL192" s="52"/>
      <c r="CDM192" s="52"/>
      <c r="CDN192" s="52"/>
      <c r="CDO192" s="52"/>
      <c r="CDP192" s="52"/>
      <c r="CDQ192" s="52"/>
      <c r="CDR192" s="52"/>
      <c r="CDS192" s="52"/>
      <c r="CDT192" s="52"/>
      <c r="CDU192" s="52"/>
      <c r="CDV192" s="52"/>
      <c r="CDW192" s="52"/>
      <c r="CDX192" s="52"/>
      <c r="CDY192" s="52"/>
      <c r="CDZ192" s="52"/>
      <c r="CEA192" s="52"/>
      <c r="CEB192" s="52"/>
      <c r="CEC192" s="52"/>
      <c r="CED192" s="52"/>
      <c r="CEE192" s="52"/>
      <c r="CEF192" s="52"/>
      <c r="CEG192" s="52"/>
      <c r="CEH192" s="52"/>
      <c r="CEI192" s="52"/>
      <c r="CEJ192" s="52"/>
      <c r="CEK192" s="52"/>
      <c r="CEL192" s="52"/>
      <c r="CEM192" s="52"/>
      <c r="CEN192" s="52"/>
      <c r="CEO192" s="52"/>
      <c r="CEP192" s="52"/>
      <c r="CEQ192" s="52"/>
      <c r="CER192" s="52"/>
      <c r="CES192" s="52"/>
      <c r="CET192" s="52"/>
      <c r="CEU192" s="52"/>
      <c r="CEV192" s="52"/>
      <c r="CEW192" s="52"/>
      <c r="CEX192" s="52"/>
      <c r="CEY192" s="52"/>
      <c r="CEZ192" s="52"/>
      <c r="CFA192" s="52"/>
      <c r="CFB192" s="52"/>
      <c r="CFC192" s="52"/>
      <c r="CFD192" s="52"/>
      <c r="CFE192" s="52"/>
      <c r="CFF192" s="52"/>
      <c r="CFG192" s="52"/>
      <c r="CFH192" s="52"/>
      <c r="CFI192" s="52"/>
      <c r="CFJ192" s="52"/>
      <c r="CFK192" s="52"/>
      <c r="CFL192" s="52"/>
      <c r="CFM192" s="52"/>
      <c r="CFN192" s="52"/>
      <c r="CFO192" s="52"/>
      <c r="CFP192" s="52"/>
      <c r="CFQ192" s="52"/>
      <c r="CFR192" s="52"/>
      <c r="CFS192" s="52"/>
      <c r="CFT192" s="52"/>
      <c r="CFU192" s="52"/>
      <c r="CFV192" s="52"/>
      <c r="CFW192" s="52"/>
      <c r="CFX192" s="52"/>
      <c r="CFY192" s="52"/>
      <c r="CFZ192" s="52"/>
      <c r="CGA192" s="52"/>
      <c r="CGB192" s="52"/>
      <c r="CGC192" s="52"/>
      <c r="CGD192" s="52"/>
      <c r="CGE192" s="52"/>
      <c r="CGF192" s="52"/>
      <c r="CGG192" s="52"/>
      <c r="CGH192" s="52"/>
      <c r="CGI192" s="52"/>
      <c r="CGJ192" s="52"/>
      <c r="CGK192" s="52"/>
      <c r="CGL192" s="52"/>
      <c r="CGM192" s="52"/>
      <c r="CGN192" s="52"/>
      <c r="CGO192" s="52"/>
      <c r="CGP192" s="52"/>
      <c r="CGQ192" s="52"/>
      <c r="CGR192" s="52"/>
      <c r="CGS192" s="52"/>
      <c r="CGT192" s="52"/>
      <c r="CGU192" s="52"/>
      <c r="CGV192" s="52"/>
      <c r="CGW192" s="52"/>
      <c r="CGX192" s="52"/>
      <c r="CGY192" s="52"/>
      <c r="CGZ192" s="52"/>
      <c r="CHA192" s="52"/>
      <c r="CHB192" s="52"/>
      <c r="CHC192" s="52"/>
      <c r="CHD192" s="52"/>
      <c r="CHE192" s="52"/>
      <c r="CHF192" s="52"/>
      <c r="CHG192" s="52"/>
      <c r="CHH192" s="52"/>
      <c r="CHI192" s="52"/>
      <c r="CHJ192" s="52"/>
      <c r="CHK192" s="52"/>
      <c r="CHL192" s="52"/>
      <c r="CHM192" s="52"/>
      <c r="CHN192" s="52"/>
      <c r="CHO192" s="52"/>
      <c r="CHP192" s="52"/>
      <c r="CHQ192" s="52"/>
      <c r="CHR192" s="52"/>
      <c r="CHS192" s="52"/>
      <c r="CHT192" s="52"/>
      <c r="CHU192" s="52"/>
      <c r="CHV192" s="52"/>
      <c r="CHW192" s="52"/>
      <c r="CHX192" s="52"/>
      <c r="CHY192" s="52"/>
      <c r="CHZ192" s="52"/>
      <c r="CIA192" s="52"/>
      <c r="CIB192" s="52"/>
      <c r="CIC192" s="52"/>
      <c r="CID192" s="52"/>
      <c r="CIE192" s="52"/>
      <c r="CIF192" s="52"/>
      <c r="CIG192" s="52"/>
      <c r="CIH192" s="52"/>
      <c r="CII192" s="52"/>
      <c r="CIJ192" s="52"/>
      <c r="CIK192" s="52"/>
      <c r="CIL192" s="52"/>
      <c r="CIM192" s="52"/>
      <c r="CIN192" s="52"/>
      <c r="CIO192" s="52"/>
      <c r="CIP192" s="52"/>
      <c r="CIQ192" s="52"/>
      <c r="CIR192" s="52"/>
      <c r="CIS192" s="52"/>
      <c r="CIT192" s="52"/>
      <c r="CIU192" s="52"/>
      <c r="CIV192" s="52"/>
      <c r="CIW192" s="52"/>
      <c r="CIX192" s="52"/>
      <c r="CIY192" s="52"/>
      <c r="CIZ192" s="52"/>
      <c r="CJA192" s="52"/>
      <c r="CJB192" s="52"/>
      <c r="CJC192" s="52"/>
      <c r="CJD192" s="52"/>
      <c r="CJE192" s="52"/>
      <c r="CJF192" s="52"/>
      <c r="CJG192" s="52"/>
      <c r="CJH192" s="52"/>
      <c r="CJI192" s="52"/>
      <c r="CJJ192" s="52"/>
      <c r="CJK192" s="52"/>
      <c r="CJL192" s="52"/>
      <c r="CJM192" s="52"/>
      <c r="CJN192" s="52"/>
      <c r="CJO192" s="52"/>
      <c r="CJP192" s="52"/>
      <c r="CJQ192" s="52"/>
      <c r="CJR192" s="52"/>
      <c r="CJS192" s="52"/>
      <c r="CJT192" s="52"/>
      <c r="CJU192" s="52"/>
      <c r="CJV192" s="52"/>
      <c r="CJW192" s="52"/>
      <c r="CJY192" s="52"/>
      <c r="CJZ192" s="52"/>
      <c r="CKA192" s="52"/>
      <c r="CKB192" s="52"/>
      <c r="CKC192" s="52"/>
      <c r="CKD192" s="52"/>
      <c r="CKE192" s="52"/>
      <c r="CKF192" s="52"/>
      <c r="CKG192" s="52"/>
      <c r="CKH192" s="52"/>
      <c r="CKI192" s="52"/>
      <c r="CKJ192" s="52"/>
      <c r="CKK192" s="52"/>
      <c r="CKL192" s="52"/>
      <c r="CKM192" s="52"/>
      <c r="CKN192" s="52"/>
      <c r="CKO192" s="52"/>
      <c r="CKP192" s="52"/>
      <c r="CKQ192" s="52"/>
      <c r="CKR192" s="52"/>
      <c r="CKS192" s="52"/>
      <c r="CKT192" s="52"/>
      <c r="CKU192" s="52"/>
      <c r="CKV192" s="52"/>
      <c r="CKW192" s="52"/>
      <c r="CKX192" s="52"/>
      <c r="CKY192" s="52"/>
      <c r="CKZ192" s="52"/>
      <c r="CLA192" s="52"/>
      <c r="CLB192" s="52"/>
      <c r="CLC192" s="52"/>
      <c r="CLD192" s="52"/>
      <c r="CLE192" s="52"/>
      <c r="CLF192" s="52"/>
      <c r="CLG192" s="52"/>
      <c r="CLH192" s="52"/>
      <c r="CLI192" s="52"/>
      <c r="CLJ192" s="52"/>
      <c r="CLK192" s="52"/>
      <c r="CLL192" s="52"/>
      <c r="CLM192" s="52"/>
      <c r="CLN192" s="52"/>
      <c r="CLO192" s="52"/>
      <c r="CLP192" s="52"/>
      <c r="CLQ192" s="52"/>
      <c r="CLR192" s="52"/>
      <c r="CLS192" s="52"/>
      <c r="CLT192" s="52"/>
      <c r="CLU192" s="52"/>
      <c r="CLV192" s="52"/>
      <c r="CLW192" s="52"/>
      <c r="CLX192" s="52"/>
      <c r="CLY192" s="52"/>
      <c r="CLZ192" s="52"/>
      <c r="CMA192" s="52"/>
      <c r="CMB192" s="52"/>
      <c r="CMC192" s="52"/>
      <c r="CMD192" s="52"/>
      <c r="CME192" s="52"/>
      <c r="CMF192" s="52"/>
      <c r="CMG192" s="52"/>
      <c r="CMH192" s="52"/>
      <c r="CMI192" s="52"/>
      <c r="CMJ192" s="52"/>
      <c r="CMK192" s="52"/>
      <c r="CML192" s="52"/>
      <c r="CMM192" s="52"/>
      <c r="CMN192" s="52"/>
      <c r="CMO192" s="52"/>
      <c r="CMP192" s="52"/>
      <c r="CMQ192" s="52"/>
      <c r="CMR192" s="52"/>
      <c r="CMS192" s="52"/>
      <c r="CMT192" s="52"/>
      <c r="CMU192" s="52"/>
      <c r="CMV192" s="52"/>
      <c r="CMW192" s="52"/>
      <c r="CMX192" s="52"/>
      <c r="CMY192" s="52"/>
      <c r="CMZ192" s="52"/>
      <c r="CNA192" s="52"/>
      <c r="CNB192" s="52"/>
      <c r="CNC192" s="52"/>
      <c r="CND192" s="52"/>
      <c r="CNE192" s="52"/>
      <c r="CNF192" s="52"/>
      <c r="CNG192" s="52"/>
      <c r="CNH192" s="52"/>
      <c r="CNI192" s="52"/>
      <c r="CNJ192" s="52"/>
      <c r="CNK192" s="52"/>
      <c r="CNL192" s="52"/>
      <c r="CNM192" s="52"/>
      <c r="CNN192" s="52"/>
      <c r="CNO192" s="52"/>
      <c r="CNP192" s="52"/>
      <c r="CNQ192" s="52"/>
      <c r="CNR192" s="52"/>
      <c r="CNS192" s="52"/>
      <c r="CNT192" s="52"/>
      <c r="CNU192" s="52"/>
      <c r="CNV192" s="52"/>
      <c r="CNW192" s="52"/>
      <c r="CNX192" s="52"/>
      <c r="CNY192" s="52"/>
      <c r="CNZ192" s="52"/>
      <c r="COA192" s="52"/>
      <c r="COB192" s="52"/>
      <c r="COC192" s="52"/>
      <c r="COD192" s="52"/>
      <c r="COE192" s="52"/>
      <c r="COF192" s="52"/>
      <c r="COG192" s="52"/>
      <c r="COH192" s="52"/>
      <c r="COI192" s="52"/>
      <c r="COJ192" s="52"/>
      <c r="COK192" s="52"/>
      <c r="COL192" s="52"/>
      <c r="COM192" s="52"/>
      <c r="CON192" s="52"/>
      <c r="COO192" s="52"/>
      <c r="COP192" s="52"/>
      <c r="COQ192" s="52"/>
      <c r="COR192" s="52"/>
      <c r="COS192" s="52"/>
      <c r="COT192" s="52"/>
      <c r="COU192" s="52"/>
      <c r="COV192" s="52"/>
      <c r="COW192" s="52"/>
      <c r="COX192" s="52"/>
      <c r="COY192" s="52"/>
      <c r="COZ192" s="52"/>
      <c r="CPA192" s="52"/>
      <c r="CPB192" s="52"/>
      <c r="CPC192" s="52"/>
      <c r="CPD192" s="52"/>
      <c r="CPE192" s="52"/>
      <c r="CPF192" s="52"/>
      <c r="CPG192" s="52"/>
      <c r="CPH192" s="52"/>
      <c r="CPI192" s="52"/>
      <c r="CPJ192" s="52"/>
      <c r="CPK192" s="52"/>
      <c r="CPL192" s="52"/>
      <c r="CPM192" s="52"/>
      <c r="CPN192" s="52"/>
      <c r="CPO192" s="52"/>
      <c r="CPP192" s="52"/>
      <c r="CPQ192" s="52"/>
      <c r="CPR192" s="52"/>
      <c r="CPS192" s="52"/>
      <c r="CPT192" s="52"/>
      <c r="CPU192" s="52"/>
      <c r="CPV192" s="52"/>
      <c r="CPW192" s="52"/>
      <c r="CPX192" s="52"/>
      <c r="CPY192" s="52"/>
      <c r="CPZ192" s="52"/>
      <c r="CQA192" s="52"/>
      <c r="CQB192" s="52"/>
      <c r="CQC192" s="52"/>
      <c r="CQD192" s="52"/>
      <c r="CQE192" s="52"/>
      <c r="CQF192" s="52"/>
      <c r="CQG192" s="52"/>
      <c r="CQH192" s="52"/>
      <c r="CQI192" s="52"/>
      <c r="CQJ192" s="52"/>
      <c r="CQK192" s="52"/>
      <c r="CQL192" s="52"/>
      <c r="CQM192" s="52"/>
      <c r="CQN192" s="52"/>
      <c r="CQO192" s="52"/>
      <c r="CQP192" s="52"/>
      <c r="CQQ192" s="52"/>
      <c r="CQR192" s="52"/>
      <c r="CQS192" s="52"/>
      <c r="CQT192" s="52"/>
      <c r="CQU192" s="52"/>
      <c r="CQV192" s="52"/>
      <c r="CQW192" s="52"/>
      <c r="CQX192" s="52"/>
      <c r="CQY192" s="52"/>
      <c r="CQZ192" s="52"/>
      <c r="CRA192" s="52"/>
      <c r="CRB192" s="52"/>
      <c r="CRC192" s="52"/>
      <c r="CRD192" s="52"/>
      <c r="CRE192" s="52"/>
      <c r="CRF192" s="52"/>
      <c r="CRG192" s="52"/>
      <c r="CRH192" s="52"/>
      <c r="CRI192" s="52"/>
      <c r="CRJ192" s="52"/>
      <c r="CRK192" s="52"/>
      <c r="CRL192" s="52"/>
      <c r="CRM192" s="52"/>
      <c r="CRN192" s="52"/>
      <c r="CRO192" s="52"/>
      <c r="CRP192" s="52"/>
      <c r="CRQ192" s="52"/>
      <c r="CRR192" s="52"/>
      <c r="CRS192" s="52"/>
      <c r="CRT192" s="52"/>
      <c r="CRU192" s="52"/>
      <c r="CRV192" s="52"/>
      <c r="CRW192" s="52"/>
      <c r="CRX192" s="52"/>
      <c r="CRY192" s="52"/>
      <c r="CRZ192" s="52"/>
      <c r="CSA192" s="52"/>
      <c r="CSB192" s="52"/>
      <c r="CSC192" s="52"/>
      <c r="CSD192" s="52"/>
      <c r="CSE192" s="52"/>
      <c r="CSF192" s="52"/>
      <c r="CSG192" s="52"/>
      <c r="CSH192" s="52"/>
      <c r="CSI192" s="52"/>
      <c r="CSJ192" s="52"/>
      <c r="CSK192" s="52"/>
      <c r="CSL192" s="52"/>
      <c r="CSM192" s="52"/>
      <c r="CSN192" s="52"/>
      <c r="CSO192" s="52"/>
      <c r="CSP192" s="52"/>
      <c r="CSQ192" s="52"/>
      <c r="CSR192" s="52"/>
      <c r="CSS192" s="52"/>
      <c r="CST192" s="52"/>
      <c r="CSU192" s="52"/>
      <c r="CSV192" s="52"/>
      <c r="CSW192" s="52"/>
      <c r="CSX192" s="52"/>
      <c r="CSY192" s="52"/>
      <c r="CSZ192" s="52"/>
      <c r="CTA192" s="52"/>
      <c r="CTB192" s="52"/>
      <c r="CTC192" s="52"/>
      <c r="CTD192" s="52"/>
      <c r="CTE192" s="52"/>
      <c r="CTF192" s="52"/>
      <c r="CTG192" s="52"/>
      <c r="CTH192" s="52"/>
      <c r="CTI192" s="52"/>
      <c r="CTJ192" s="52"/>
      <c r="CTK192" s="52"/>
      <c r="CTL192" s="52"/>
      <c r="CTM192" s="52"/>
      <c r="CTN192" s="52"/>
      <c r="CTO192" s="52"/>
      <c r="CTP192" s="52"/>
      <c r="CTQ192" s="52"/>
      <c r="CTR192" s="52"/>
      <c r="CTS192" s="52"/>
      <c r="CTU192" s="52"/>
      <c r="CTV192" s="52"/>
      <c r="CTW192" s="52"/>
      <c r="CTX192" s="52"/>
      <c r="CTY192" s="52"/>
      <c r="CTZ192" s="52"/>
      <c r="CUA192" s="52"/>
      <c r="CUB192" s="52"/>
      <c r="CUC192" s="52"/>
      <c r="CUD192" s="52"/>
      <c r="CUE192" s="52"/>
      <c r="CUF192" s="52"/>
      <c r="CUG192" s="52"/>
      <c r="CUH192" s="52"/>
      <c r="CUI192" s="52"/>
      <c r="CUJ192" s="52"/>
      <c r="CUK192" s="52"/>
      <c r="CUL192" s="52"/>
      <c r="CUM192" s="52"/>
      <c r="CUN192" s="52"/>
      <c r="CUO192" s="52"/>
      <c r="CUP192" s="52"/>
      <c r="CUQ192" s="52"/>
      <c r="CUR192" s="52"/>
      <c r="CUS192" s="52"/>
      <c r="CUT192" s="52"/>
      <c r="CUU192" s="52"/>
      <c r="CUV192" s="52"/>
      <c r="CUW192" s="52"/>
      <c r="CUX192" s="52"/>
      <c r="CUY192" s="52"/>
      <c r="CUZ192" s="52"/>
      <c r="CVA192" s="52"/>
      <c r="CVB192" s="52"/>
      <c r="CVC192" s="52"/>
      <c r="CVD192" s="52"/>
      <c r="CVE192" s="52"/>
      <c r="CVF192" s="52"/>
      <c r="CVG192" s="52"/>
      <c r="CVH192" s="52"/>
      <c r="CVI192" s="52"/>
      <c r="CVJ192" s="52"/>
      <c r="CVK192" s="52"/>
      <c r="CVL192" s="52"/>
      <c r="CVM192" s="52"/>
      <c r="CVN192" s="52"/>
      <c r="CVO192" s="52"/>
      <c r="CVP192" s="52"/>
      <c r="CVQ192" s="52"/>
      <c r="CVR192" s="52"/>
      <c r="CVS192" s="52"/>
      <c r="CVT192" s="52"/>
      <c r="CVU192" s="52"/>
      <c r="CVV192" s="52"/>
      <c r="CVW192" s="52"/>
      <c r="CVX192" s="52"/>
      <c r="CVY192" s="52"/>
      <c r="CVZ192" s="52"/>
      <c r="CWA192" s="52"/>
      <c r="CWB192" s="52"/>
      <c r="CWC192" s="52"/>
      <c r="CWD192" s="52"/>
      <c r="CWE192" s="52"/>
      <c r="CWF192" s="52"/>
      <c r="CWG192" s="52"/>
      <c r="CWH192" s="52"/>
      <c r="CWI192" s="52"/>
      <c r="CWJ192" s="52"/>
      <c r="CWK192" s="52"/>
      <c r="CWL192" s="52"/>
      <c r="CWM192" s="52"/>
      <c r="CWN192" s="52"/>
      <c r="CWO192" s="52"/>
      <c r="CWP192" s="52"/>
      <c r="CWQ192" s="52"/>
      <c r="CWR192" s="52"/>
      <c r="CWS192" s="52"/>
      <c r="CWT192" s="52"/>
      <c r="CWU192" s="52"/>
      <c r="CWV192" s="52"/>
      <c r="CWW192" s="52"/>
      <c r="CWX192" s="52"/>
      <c r="CWY192" s="52"/>
      <c r="CWZ192" s="52"/>
      <c r="CXA192" s="52"/>
      <c r="CXB192" s="52"/>
      <c r="CXC192" s="52"/>
      <c r="CXD192" s="52"/>
      <c r="CXE192" s="52"/>
      <c r="CXF192" s="52"/>
      <c r="CXG192" s="52"/>
      <c r="CXH192" s="52"/>
      <c r="CXI192" s="52"/>
      <c r="CXJ192" s="52"/>
      <c r="CXK192" s="52"/>
      <c r="CXL192" s="52"/>
      <c r="CXM192" s="52"/>
      <c r="CXN192" s="52"/>
      <c r="CXO192" s="52"/>
      <c r="CXP192" s="52"/>
      <c r="CXQ192" s="52"/>
      <c r="CXR192" s="52"/>
      <c r="CXS192" s="52"/>
      <c r="CXT192" s="52"/>
      <c r="CXU192" s="52"/>
      <c r="CXV192" s="52"/>
      <c r="CXW192" s="52"/>
      <c r="CXX192" s="52"/>
      <c r="CXY192" s="52"/>
      <c r="CXZ192" s="52"/>
      <c r="CYA192" s="52"/>
      <c r="CYB192" s="52"/>
      <c r="CYC192" s="52"/>
      <c r="CYD192" s="52"/>
      <c r="CYE192" s="52"/>
      <c r="CYF192" s="52"/>
      <c r="CYG192" s="52"/>
      <c r="CYH192" s="52"/>
      <c r="CYI192" s="52"/>
      <c r="CYJ192" s="52"/>
      <c r="CYK192" s="52"/>
      <c r="CYL192" s="52"/>
      <c r="CYM192" s="52"/>
      <c r="CYN192" s="52"/>
      <c r="CYO192" s="52"/>
      <c r="CYP192" s="52"/>
      <c r="CYQ192" s="52"/>
      <c r="CYR192" s="52"/>
      <c r="CYS192" s="52"/>
      <c r="CYT192" s="52"/>
      <c r="CYU192" s="52"/>
      <c r="CYV192" s="52"/>
      <c r="CYW192" s="52"/>
      <c r="CYX192" s="52"/>
      <c r="CYY192" s="52"/>
      <c r="CYZ192" s="52"/>
      <c r="CZA192" s="52"/>
      <c r="CZB192" s="52"/>
      <c r="CZC192" s="52"/>
      <c r="CZD192" s="52"/>
      <c r="CZE192" s="52"/>
      <c r="CZF192" s="52"/>
      <c r="CZG192" s="52"/>
      <c r="CZH192" s="52"/>
      <c r="CZI192" s="52"/>
      <c r="CZJ192" s="52"/>
      <c r="CZK192" s="52"/>
      <c r="CZL192" s="52"/>
      <c r="CZM192" s="52"/>
      <c r="CZN192" s="52"/>
      <c r="CZO192" s="52"/>
      <c r="CZP192" s="52"/>
      <c r="CZQ192" s="52"/>
      <c r="CZR192" s="52"/>
      <c r="CZS192" s="52"/>
      <c r="CZT192" s="52"/>
      <c r="CZU192" s="52"/>
      <c r="CZV192" s="52"/>
      <c r="CZW192" s="52"/>
      <c r="CZX192" s="52"/>
      <c r="CZY192" s="52"/>
      <c r="CZZ192" s="52"/>
      <c r="DAA192" s="52"/>
      <c r="DAB192" s="52"/>
      <c r="DAC192" s="52"/>
      <c r="DAD192" s="52"/>
      <c r="DAE192" s="52"/>
      <c r="DAF192" s="52"/>
      <c r="DAG192" s="52"/>
      <c r="DAH192" s="52"/>
      <c r="DAI192" s="52"/>
      <c r="DAJ192" s="52"/>
      <c r="DAK192" s="52"/>
      <c r="DAL192" s="52"/>
      <c r="DAM192" s="52"/>
      <c r="DAN192" s="52"/>
      <c r="DAO192" s="52"/>
      <c r="DAP192" s="52"/>
      <c r="DAQ192" s="52"/>
      <c r="DAR192" s="52"/>
      <c r="DAS192" s="52"/>
      <c r="DAT192" s="52"/>
      <c r="DAU192" s="52"/>
      <c r="DAV192" s="52"/>
      <c r="DAW192" s="52"/>
      <c r="DAX192" s="52"/>
      <c r="DAY192" s="52"/>
      <c r="DAZ192" s="52"/>
      <c r="DBA192" s="52"/>
      <c r="DBB192" s="52"/>
      <c r="DBC192" s="52"/>
      <c r="DBD192" s="52"/>
      <c r="DBE192" s="52"/>
      <c r="DBF192" s="52"/>
      <c r="DBG192" s="52"/>
      <c r="DBH192" s="52"/>
      <c r="DBI192" s="52"/>
      <c r="DBJ192" s="52"/>
      <c r="DBK192" s="52"/>
      <c r="DBL192" s="52"/>
      <c r="DBM192" s="52"/>
      <c r="DBN192" s="52"/>
      <c r="DBO192" s="52"/>
      <c r="DBP192" s="52"/>
      <c r="DBQ192" s="52"/>
      <c r="DBR192" s="52"/>
      <c r="DBS192" s="52"/>
      <c r="DBT192" s="52"/>
      <c r="DBU192" s="52"/>
      <c r="DBV192" s="52"/>
      <c r="DBW192" s="52"/>
      <c r="DBX192" s="52"/>
      <c r="DBY192" s="52"/>
      <c r="DBZ192" s="52"/>
      <c r="DCA192" s="52"/>
      <c r="DCB192" s="52"/>
      <c r="DCC192" s="52"/>
      <c r="DCD192" s="52"/>
      <c r="DCE192" s="52"/>
      <c r="DCF192" s="52"/>
      <c r="DCG192" s="52"/>
      <c r="DCH192" s="52"/>
      <c r="DCI192" s="52"/>
      <c r="DCJ192" s="52"/>
      <c r="DCK192" s="52"/>
      <c r="DCL192" s="52"/>
      <c r="DCM192" s="52"/>
      <c r="DCN192" s="52"/>
      <c r="DCO192" s="52"/>
      <c r="DCP192" s="52"/>
      <c r="DCQ192" s="52"/>
      <c r="DCR192" s="52"/>
      <c r="DCS192" s="52"/>
      <c r="DCT192" s="52"/>
      <c r="DCU192" s="52"/>
      <c r="DCV192" s="52"/>
      <c r="DCW192" s="52"/>
      <c r="DCX192" s="52"/>
      <c r="DCY192" s="52"/>
      <c r="DCZ192" s="52"/>
      <c r="DDA192" s="52"/>
      <c r="DDB192" s="52"/>
      <c r="DDC192" s="52"/>
      <c r="DDD192" s="52"/>
      <c r="DDE192" s="52"/>
      <c r="DDF192" s="52"/>
      <c r="DDG192" s="52"/>
      <c r="DDH192" s="52"/>
      <c r="DDI192" s="52"/>
      <c r="DDJ192" s="52"/>
      <c r="DDK192" s="52"/>
      <c r="DDL192" s="52"/>
      <c r="DDM192" s="52"/>
      <c r="DDN192" s="52"/>
      <c r="DDO192" s="52"/>
      <c r="DDQ192" s="52"/>
      <c r="DDR192" s="52"/>
      <c r="DDS192" s="52"/>
      <c r="DDT192" s="52"/>
      <c r="DDU192" s="52"/>
      <c r="DDV192" s="52"/>
      <c r="DDW192" s="52"/>
      <c r="DDX192" s="52"/>
      <c r="DDY192" s="52"/>
      <c r="DDZ192" s="52"/>
      <c r="DEA192" s="52"/>
      <c r="DEB192" s="52"/>
      <c r="DEC192" s="52"/>
      <c r="DED192" s="52"/>
      <c r="DEE192" s="52"/>
      <c r="DEF192" s="52"/>
      <c r="DEG192" s="52"/>
      <c r="DEH192" s="52"/>
      <c r="DEI192" s="52"/>
      <c r="DEJ192" s="52"/>
      <c r="DEK192" s="52"/>
      <c r="DEL192" s="52"/>
      <c r="DEM192" s="52"/>
      <c r="DEN192" s="52"/>
      <c r="DEO192" s="52"/>
      <c r="DEP192" s="52"/>
      <c r="DEQ192" s="52"/>
      <c r="DER192" s="52"/>
      <c r="DES192" s="52"/>
      <c r="DET192" s="52"/>
      <c r="DEU192" s="52"/>
      <c r="DEV192" s="52"/>
      <c r="DEW192" s="52"/>
      <c r="DEX192" s="52"/>
      <c r="DEY192" s="52"/>
      <c r="DEZ192" s="52"/>
      <c r="DFA192" s="52"/>
      <c r="DFB192" s="52"/>
      <c r="DFC192" s="52"/>
      <c r="DFD192" s="52"/>
      <c r="DFE192" s="52"/>
      <c r="DFF192" s="52"/>
      <c r="DFG192" s="52"/>
      <c r="DFH192" s="52"/>
      <c r="DFI192" s="52"/>
      <c r="DFJ192" s="52"/>
      <c r="DFK192" s="52"/>
      <c r="DFL192" s="52"/>
      <c r="DFM192" s="52"/>
      <c r="DFN192" s="52"/>
      <c r="DFO192" s="52"/>
      <c r="DFP192" s="52"/>
      <c r="DFQ192" s="52"/>
      <c r="DFR192" s="52"/>
      <c r="DFS192" s="52"/>
      <c r="DFT192" s="52"/>
      <c r="DFU192" s="52"/>
      <c r="DFV192" s="52"/>
      <c r="DFW192" s="52"/>
      <c r="DFX192" s="52"/>
      <c r="DFY192" s="52"/>
      <c r="DFZ192" s="52"/>
      <c r="DGA192" s="52"/>
      <c r="DGB192" s="52"/>
      <c r="DGC192" s="52"/>
      <c r="DGD192" s="52"/>
      <c r="DGE192" s="52"/>
      <c r="DGF192" s="52"/>
      <c r="DGG192" s="52"/>
      <c r="DGH192" s="52"/>
      <c r="DGI192" s="52"/>
      <c r="DGJ192" s="52"/>
      <c r="DGK192" s="52"/>
      <c r="DGL192" s="52"/>
      <c r="DGM192" s="52"/>
      <c r="DGN192" s="52"/>
      <c r="DGO192" s="52"/>
      <c r="DGP192" s="52"/>
      <c r="DGQ192" s="52"/>
      <c r="DGR192" s="52"/>
      <c r="DGS192" s="52"/>
      <c r="DGT192" s="52"/>
      <c r="DGU192" s="52"/>
      <c r="DGV192" s="52"/>
      <c r="DGW192" s="52"/>
      <c r="DGX192" s="52"/>
      <c r="DGY192" s="52"/>
      <c r="DGZ192" s="52"/>
      <c r="DHA192" s="52"/>
      <c r="DHB192" s="52"/>
      <c r="DHC192" s="52"/>
      <c r="DHD192" s="52"/>
      <c r="DHE192" s="52"/>
      <c r="DHF192" s="52"/>
      <c r="DHG192" s="52"/>
      <c r="DHH192" s="52"/>
      <c r="DHI192" s="52"/>
      <c r="DHJ192" s="52"/>
      <c r="DHK192" s="52"/>
      <c r="DHL192" s="52"/>
      <c r="DHM192" s="52"/>
      <c r="DHN192" s="52"/>
      <c r="DHO192" s="52"/>
      <c r="DHP192" s="52"/>
      <c r="DHQ192" s="52"/>
      <c r="DHR192" s="52"/>
      <c r="DHS192" s="52"/>
      <c r="DHT192" s="52"/>
      <c r="DHU192" s="52"/>
      <c r="DHV192" s="52"/>
      <c r="DHW192" s="52"/>
      <c r="DHX192" s="52"/>
      <c r="DHY192" s="52"/>
      <c r="DHZ192" s="52"/>
      <c r="DIA192" s="52"/>
      <c r="DIB192" s="52"/>
      <c r="DIC192" s="52"/>
      <c r="DID192" s="52"/>
      <c r="DIE192" s="52"/>
      <c r="DIF192" s="52"/>
      <c r="DIG192" s="52"/>
      <c r="DIH192" s="52"/>
      <c r="DII192" s="52"/>
      <c r="DIJ192" s="52"/>
      <c r="DIK192" s="52"/>
      <c r="DIL192" s="52"/>
      <c r="DIM192" s="52"/>
      <c r="DIN192" s="52"/>
      <c r="DIO192" s="52"/>
      <c r="DIP192" s="52"/>
      <c r="DIQ192" s="52"/>
      <c r="DIR192" s="52"/>
      <c r="DIS192" s="52"/>
      <c r="DIT192" s="52"/>
      <c r="DIU192" s="52"/>
      <c r="DIV192" s="52"/>
      <c r="DIW192" s="52"/>
      <c r="DIX192" s="52"/>
      <c r="DIY192" s="52"/>
      <c r="DIZ192" s="52"/>
      <c r="DJA192" s="52"/>
      <c r="DJB192" s="52"/>
      <c r="DJC192" s="52"/>
      <c r="DJD192" s="52"/>
      <c r="DJE192" s="52"/>
      <c r="DJF192" s="52"/>
      <c r="DJG192" s="52"/>
      <c r="DJH192" s="52"/>
      <c r="DJI192" s="52"/>
      <c r="DJJ192" s="52"/>
      <c r="DJK192" s="52"/>
      <c r="DJL192" s="52"/>
      <c r="DJM192" s="52"/>
      <c r="DJN192" s="52"/>
      <c r="DJO192" s="52"/>
      <c r="DJP192" s="52"/>
      <c r="DJQ192" s="52"/>
      <c r="DJR192" s="52"/>
      <c r="DJS192" s="52"/>
      <c r="DJT192" s="52"/>
      <c r="DJU192" s="52"/>
      <c r="DJV192" s="52"/>
      <c r="DJW192" s="52"/>
      <c r="DJX192" s="52"/>
      <c r="DJY192" s="52"/>
      <c r="DJZ192" s="52"/>
      <c r="DKA192" s="52"/>
      <c r="DKB192" s="52"/>
      <c r="DKC192" s="52"/>
      <c r="DKD192" s="52"/>
      <c r="DKE192" s="52"/>
      <c r="DKF192" s="52"/>
      <c r="DKG192" s="52"/>
      <c r="DKH192" s="52"/>
      <c r="DKI192" s="52"/>
      <c r="DKJ192" s="52"/>
      <c r="DKK192" s="52"/>
      <c r="DKL192" s="52"/>
      <c r="DKM192" s="52"/>
      <c r="DKN192" s="52"/>
      <c r="DKO192" s="52"/>
      <c r="DKP192" s="52"/>
      <c r="DKQ192" s="52"/>
      <c r="DKR192" s="52"/>
      <c r="DKS192" s="52"/>
      <c r="DKT192" s="52"/>
      <c r="DKU192" s="52"/>
      <c r="DKV192" s="52"/>
      <c r="DKW192" s="52"/>
      <c r="DKX192" s="52"/>
      <c r="DKY192" s="52"/>
      <c r="DKZ192" s="52"/>
      <c r="DLA192" s="52"/>
      <c r="DLB192" s="52"/>
      <c r="DLC192" s="52"/>
      <c r="DLD192" s="52"/>
      <c r="DLE192" s="52"/>
      <c r="DLF192" s="52"/>
      <c r="DLG192" s="52"/>
      <c r="DLH192" s="52"/>
      <c r="DLI192" s="52"/>
      <c r="DLJ192" s="52"/>
      <c r="DLK192" s="52"/>
      <c r="DLL192" s="52"/>
      <c r="DLM192" s="52"/>
      <c r="DLN192" s="52"/>
      <c r="DLO192" s="52"/>
      <c r="DLP192" s="52"/>
      <c r="DLQ192" s="52"/>
      <c r="DLR192" s="52"/>
      <c r="DLS192" s="52"/>
      <c r="DLT192" s="52"/>
      <c r="DLU192" s="52"/>
      <c r="DLV192" s="52"/>
      <c r="DLW192" s="52"/>
      <c r="DLX192" s="52"/>
      <c r="DLY192" s="52"/>
      <c r="DLZ192" s="52"/>
      <c r="DMA192" s="52"/>
      <c r="DMB192" s="52"/>
      <c r="DMC192" s="52"/>
      <c r="DMD192" s="52"/>
      <c r="DME192" s="52"/>
      <c r="DMF192" s="52"/>
      <c r="DMG192" s="52"/>
      <c r="DMH192" s="52"/>
      <c r="DMI192" s="52"/>
      <c r="DMJ192" s="52"/>
      <c r="DMK192" s="52"/>
      <c r="DML192" s="52"/>
      <c r="DMM192" s="52"/>
      <c r="DMN192" s="52"/>
      <c r="DMO192" s="52"/>
      <c r="DMP192" s="52"/>
      <c r="DMQ192" s="52"/>
      <c r="DMR192" s="52"/>
      <c r="DMS192" s="52"/>
      <c r="DMT192" s="52"/>
      <c r="DMU192" s="52"/>
      <c r="DMV192" s="52"/>
      <c r="DMW192" s="52"/>
      <c r="DMX192" s="52"/>
      <c r="DMY192" s="52"/>
      <c r="DMZ192" s="52"/>
      <c r="DNA192" s="52"/>
      <c r="DNB192" s="52"/>
      <c r="DNC192" s="52"/>
      <c r="DND192" s="52"/>
      <c r="DNE192" s="52"/>
      <c r="DNF192" s="52"/>
      <c r="DNG192" s="52"/>
      <c r="DNH192" s="52"/>
      <c r="DNI192" s="52"/>
      <c r="DNJ192" s="52"/>
      <c r="DNK192" s="52"/>
      <c r="DNM192" s="52"/>
      <c r="DNN192" s="52"/>
      <c r="DNO192" s="52"/>
      <c r="DNP192" s="52"/>
      <c r="DNQ192" s="52"/>
      <c r="DNR192" s="52"/>
      <c r="DNS192" s="52"/>
      <c r="DNT192" s="52"/>
      <c r="DNU192" s="52"/>
      <c r="DNV192" s="52"/>
      <c r="DNW192" s="52"/>
      <c r="DNX192" s="52"/>
      <c r="DNY192" s="52"/>
      <c r="DNZ192" s="52"/>
      <c r="DOA192" s="52"/>
      <c r="DOB192" s="52"/>
      <c r="DOC192" s="52"/>
      <c r="DOD192" s="52"/>
      <c r="DOE192" s="52"/>
      <c r="DOF192" s="52"/>
      <c r="DOG192" s="52"/>
      <c r="DOH192" s="52"/>
      <c r="DOI192" s="52"/>
      <c r="DOJ192" s="52"/>
      <c r="DOK192" s="52"/>
      <c r="DOL192" s="52"/>
      <c r="DOM192" s="52"/>
      <c r="DON192" s="52"/>
      <c r="DOO192" s="52"/>
      <c r="DOP192" s="52"/>
      <c r="DOQ192" s="52"/>
      <c r="DOR192" s="52"/>
      <c r="DOS192" s="52"/>
      <c r="DOT192" s="52"/>
      <c r="DOU192" s="52"/>
      <c r="DOV192" s="52"/>
      <c r="DOW192" s="52"/>
      <c r="DOX192" s="52"/>
      <c r="DOY192" s="52"/>
      <c r="DOZ192" s="52"/>
      <c r="DPA192" s="52"/>
      <c r="DPB192" s="52"/>
      <c r="DPC192" s="52"/>
      <c r="DPD192" s="52"/>
      <c r="DPE192" s="52"/>
      <c r="DPF192" s="52"/>
      <c r="DPG192" s="52"/>
      <c r="DPH192" s="52"/>
      <c r="DPI192" s="52"/>
      <c r="DPJ192" s="52"/>
      <c r="DPK192" s="52"/>
      <c r="DPL192" s="52"/>
      <c r="DPM192" s="52"/>
      <c r="DPN192" s="52"/>
      <c r="DPO192" s="52"/>
      <c r="DPP192" s="52"/>
      <c r="DPQ192" s="52"/>
      <c r="DPR192" s="52"/>
      <c r="DPS192" s="52"/>
      <c r="DPT192" s="52"/>
      <c r="DPU192" s="52"/>
      <c r="DPV192" s="52"/>
      <c r="DPW192" s="52"/>
      <c r="DPX192" s="52"/>
      <c r="DPY192" s="52"/>
      <c r="DPZ192" s="52"/>
      <c r="DQA192" s="52"/>
      <c r="DQB192" s="52"/>
      <c r="DQC192" s="52"/>
      <c r="DQD192" s="52"/>
      <c r="DQE192" s="52"/>
      <c r="DQF192" s="52"/>
      <c r="DQG192" s="52"/>
      <c r="DQH192" s="52"/>
      <c r="DQI192" s="52"/>
      <c r="DQJ192" s="52"/>
      <c r="DQK192" s="52"/>
      <c r="DQL192" s="52"/>
      <c r="DQM192" s="52"/>
      <c r="DQN192" s="52"/>
      <c r="DQO192" s="52"/>
      <c r="DQP192" s="52"/>
      <c r="DQQ192" s="52"/>
      <c r="DQR192" s="52"/>
      <c r="DQS192" s="52"/>
      <c r="DQT192" s="52"/>
      <c r="DQU192" s="52"/>
      <c r="DQV192" s="52"/>
      <c r="DQW192" s="52"/>
      <c r="DQX192" s="52"/>
      <c r="DQY192" s="52"/>
      <c r="DQZ192" s="52"/>
      <c r="DRA192" s="52"/>
      <c r="DRB192" s="52"/>
      <c r="DRC192" s="52"/>
      <c r="DRD192" s="52"/>
      <c r="DRE192" s="52"/>
      <c r="DRF192" s="52"/>
      <c r="DRG192" s="52"/>
      <c r="DRH192" s="52"/>
      <c r="DRI192" s="52"/>
      <c r="DRJ192" s="52"/>
      <c r="DRK192" s="52"/>
      <c r="DRL192" s="52"/>
      <c r="DRM192" s="52"/>
      <c r="DRN192" s="52"/>
      <c r="DRO192" s="52"/>
      <c r="DRP192" s="52"/>
      <c r="DRQ192" s="52"/>
      <c r="DRR192" s="52"/>
      <c r="DRS192" s="52"/>
      <c r="DRT192" s="52"/>
      <c r="DRU192" s="52"/>
      <c r="DRV192" s="52"/>
      <c r="DRW192" s="52"/>
      <c r="DRX192" s="52"/>
      <c r="DRY192" s="52"/>
      <c r="DRZ192" s="52"/>
      <c r="DSA192" s="52"/>
      <c r="DSB192" s="52"/>
      <c r="DSC192" s="52"/>
      <c r="DSD192" s="52"/>
      <c r="DSE192" s="52"/>
      <c r="DSF192" s="52"/>
      <c r="DSG192" s="52"/>
      <c r="DSH192" s="52"/>
      <c r="DSI192" s="52"/>
      <c r="DSJ192" s="52"/>
      <c r="DSK192" s="52"/>
      <c r="DSL192" s="52"/>
      <c r="DSM192" s="52"/>
      <c r="DSN192" s="52"/>
      <c r="DSO192" s="52"/>
      <c r="DSP192" s="52"/>
      <c r="DSQ192" s="52"/>
      <c r="DSR192" s="52"/>
      <c r="DSS192" s="52"/>
      <c r="DST192" s="52"/>
      <c r="DSU192" s="52"/>
      <c r="DSV192" s="52"/>
      <c r="DSW192" s="52"/>
      <c r="DSX192" s="52"/>
      <c r="DSY192" s="52"/>
      <c r="DSZ192" s="52"/>
      <c r="DTA192" s="52"/>
      <c r="DTB192" s="52"/>
      <c r="DTC192" s="52"/>
      <c r="DTD192" s="52"/>
      <c r="DTE192" s="52"/>
      <c r="DTF192" s="52"/>
      <c r="DTG192" s="52"/>
      <c r="DTH192" s="52"/>
      <c r="DTI192" s="52"/>
      <c r="DTJ192" s="52"/>
      <c r="DTK192" s="52"/>
      <c r="DTL192" s="52"/>
      <c r="DTM192" s="52"/>
      <c r="DTN192" s="52"/>
      <c r="DTO192" s="52"/>
      <c r="DTP192" s="52"/>
      <c r="DTQ192" s="52"/>
      <c r="DTR192" s="52"/>
      <c r="DTS192" s="52"/>
      <c r="DTT192" s="52"/>
      <c r="DTU192" s="52"/>
      <c r="DTV192" s="52"/>
      <c r="DTW192" s="52"/>
      <c r="DTX192" s="52"/>
      <c r="DTY192" s="52"/>
      <c r="DTZ192" s="52"/>
      <c r="DUA192" s="52"/>
      <c r="DUB192" s="52"/>
      <c r="DUC192" s="52"/>
      <c r="DUD192" s="52"/>
      <c r="DUE192" s="52"/>
      <c r="DUF192" s="52"/>
      <c r="DUG192" s="52"/>
      <c r="DUH192" s="52"/>
      <c r="DUI192" s="52"/>
      <c r="DUJ192" s="52"/>
      <c r="DUK192" s="52"/>
      <c r="DUL192" s="52"/>
      <c r="DUM192" s="52"/>
      <c r="DUN192" s="52"/>
      <c r="DUO192" s="52"/>
      <c r="DUP192" s="52"/>
      <c r="DUQ192" s="52"/>
      <c r="DUR192" s="52"/>
      <c r="DUS192" s="52"/>
      <c r="DUT192" s="52"/>
      <c r="DUU192" s="52"/>
      <c r="DUV192" s="52"/>
      <c r="DUW192" s="52"/>
      <c r="DUX192" s="52"/>
      <c r="DUY192" s="52"/>
      <c r="DUZ192" s="52"/>
      <c r="DVA192" s="52"/>
      <c r="DVB192" s="52"/>
      <c r="DVC192" s="52"/>
      <c r="DVD192" s="52"/>
      <c r="DVE192" s="52"/>
      <c r="DVF192" s="52"/>
      <c r="DVG192" s="52"/>
      <c r="DVH192" s="52"/>
      <c r="DVI192" s="52"/>
      <c r="DVJ192" s="52"/>
      <c r="DVK192" s="52"/>
      <c r="DVL192" s="52"/>
      <c r="DVM192" s="52"/>
      <c r="DVN192" s="52"/>
      <c r="DVO192" s="52"/>
      <c r="DVP192" s="52"/>
      <c r="DVQ192" s="52"/>
      <c r="DVR192" s="52"/>
      <c r="DVS192" s="52"/>
      <c r="DVT192" s="52"/>
      <c r="DVU192" s="52"/>
      <c r="DVV192" s="52"/>
      <c r="DVW192" s="52"/>
      <c r="DVX192" s="52"/>
      <c r="DVY192" s="52"/>
      <c r="DVZ192" s="52"/>
      <c r="DWA192" s="52"/>
      <c r="DWB192" s="52"/>
      <c r="DWC192" s="52"/>
      <c r="DWD192" s="52"/>
      <c r="DWE192" s="52"/>
      <c r="DWF192" s="52"/>
      <c r="DWG192" s="52"/>
      <c r="DWH192" s="52"/>
      <c r="DWI192" s="52"/>
      <c r="DWJ192" s="52"/>
      <c r="DWK192" s="52"/>
      <c r="DWL192" s="52"/>
      <c r="DWM192" s="52"/>
      <c r="DWN192" s="52"/>
      <c r="DWO192" s="52"/>
      <c r="DWP192" s="52"/>
      <c r="DWQ192" s="52"/>
      <c r="DWR192" s="52"/>
      <c r="DWS192" s="52"/>
      <c r="DWT192" s="52"/>
      <c r="DWU192" s="52"/>
      <c r="DWV192" s="52"/>
      <c r="DWW192" s="52"/>
      <c r="DWX192" s="52"/>
      <c r="DWY192" s="52"/>
      <c r="DWZ192" s="52"/>
      <c r="DXA192" s="52"/>
      <c r="DXB192" s="52"/>
      <c r="DXC192" s="52"/>
      <c r="DXD192" s="52"/>
      <c r="DXE192" s="52"/>
      <c r="DXF192" s="52"/>
      <c r="DXG192" s="52"/>
      <c r="DXI192" s="52"/>
      <c r="DXJ192" s="52"/>
      <c r="DXK192" s="52"/>
      <c r="DXL192" s="52"/>
      <c r="DXM192" s="52"/>
      <c r="DXN192" s="52"/>
      <c r="DXO192" s="52"/>
      <c r="DXP192" s="52"/>
      <c r="DXQ192" s="52"/>
      <c r="DXR192" s="52"/>
      <c r="DXS192" s="52"/>
      <c r="DXT192" s="52"/>
      <c r="DXU192" s="52"/>
      <c r="DXV192" s="52"/>
      <c r="DXW192" s="52"/>
      <c r="DXX192" s="52"/>
      <c r="DXY192" s="52"/>
      <c r="DXZ192" s="52"/>
      <c r="DYA192" s="52"/>
      <c r="DYB192" s="52"/>
      <c r="DYC192" s="52"/>
      <c r="DYD192" s="52"/>
      <c r="DYE192" s="52"/>
      <c r="DYF192" s="52"/>
      <c r="DYG192" s="52"/>
      <c r="DYH192" s="52"/>
      <c r="DYI192" s="52"/>
      <c r="DYJ192" s="52"/>
      <c r="DYK192" s="52"/>
      <c r="DYL192" s="52"/>
      <c r="DYM192" s="52"/>
      <c r="DYN192" s="52"/>
      <c r="DYO192" s="52"/>
      <c r="DYP192" s="52"/>
      <c r="DYQ192" s="52"/>
      <c r="DYR192" s="52"/>
      <c r="DYS192" s="52"/>
      <c r="DYT192" s="52"/>
      <c r="DYU192" s="52"/>
      <c r="DYV192" s="52"/>
      <c r="DYW192" s="52"/>
      <c r="DYX192" s="52"/>
      <c r="DYY192" s="52"/>
      <c r="DYZ192" s="52"/>
      <c r="DZA192" s="52"/>
      <c r="DZB192" s="52"/>
      <c r="DZC192" s="52"/>
      <c r="DZD192" s="52"/>
      <c r="DZE192" s="52"/>
      <c r="DZF192" s="52"/>
      <c r="DZG192" s="52"/>
      <c r="DZH192" s="52"/>
      <c r="DZI192" s="52"/>
      <c r="DZJ192" s="52"/>
      <c r="DZK192" s="52"/>
      <c r="DZL192" s="52"/>
      <c r="DZM192" s="52"/>
      <c r="DZN192" s="52"/>
      <c r="DZO192" s="52"/>
      <c r="DZP192" s="52"/>
      <c r="DZQ192" s="52"/>
      <c r="DZR192" s="52"/>
      <c r="DZS192" s="52"/>
      <c r="DZT192" s="52"/>
      <c r="DZU192" s="52"/>
      <c r="DZV192" s="52"/>
      <c r="DZW192" s="52"/>
      <c r="DZX192" s="52"/>
      <c r="DZY192" s="52"/>
      <c r="DZZ192" s="52"/>
      <c r="EAA192" s="52"/>
      <c r="EAB192" s="52"/>
      <c r="EAC192" s="52"/>
      <c r="EAD192" s="52"/>
      <c r="EAE192" s="52"/>
      <c r="EAF192" s="52"/>
      <c r="EAG192" s="52"/>
      <c r="EAH192" s="52"/>
      <c r="EAI192" s="52"/>
      <c r="EAJ192" s="52"/>
      <c r="EAK192" s="52"/>
      <c r="EAL192" s="52"/>
      <c r="EAM192" s="52"/>
      <c r="EAN192" s="52"/>
      <c r="EAO192" s="52"/>
      <c r="EAP192" s="52"/>
      <c r="EAQ192" s="52"/>
      <c r="EAR192" s="52"/>
      <c r="EAS192" s="52"/>
      <c r="EAT192" s="52"/>
      <c r="EAU192" s="52"/>
      <c r="EAV192" s="52"/>
      <c r="EAW192" s="52"/>
      <c r="EAX192" s="52"/>
      <c r="EAY192" s="52"/>
      <c r="EAZ192" s="52"/>
      <c r="EBA192" s="52"/>
      <c r="EBB192" s="52"/>
      <c r="EBC192" s="52"/>
      <c r="EBD192" s="52"/>
      <c r="EBE192" s="52"/>
      <c r="EBF192" s="52"/>
      <c r="EBG192" s="52"/>
      <c r="EBH192" s="52"/>
      <c r="EBI192" s="52"/>
      <c r="EBJ192" s="52"/>
      <c r="EBK192" s="52"/>
      <c r="EBL192" s="52"/>
      <c r="EBM192" s="52"/>
      <c r="EBN192" s="52"/>
      <c r="EBO192" s="52"/>
      <c r="EBP192" s="52"/>
      <c r="EBQ192" s="52"/>
      <c r="EBR192" s="52"/>
      <c r="EBS192" s="52"/>
      <c r="EBT192" s="52"/>
      <c r="EBU192" s="52"/>
      <c r="EBV192" s="52"/>
      <c r="EBW192" s="52"/>
      <c r="EBX192" s="52"/>
      <c r="EBY192" s="52"/>
      <c r="EBZ192" s="52"/>
      <c r="ECA192" s="52"/>
      <c r="ECB192" s="52"/>
      <c r="ECC192" s="52"/>
      <c r="ECD192" s="52"/>
      <c r="ECE192" s="52"/>
      <c r="ECF192" s="52"/>
      <c r="ECG192" s="52"/>
      <c r="ECH192" s="52"/>
      <c r="ECI192" s="52"/>
      <c r="ECJ192" s="52"/>
      <c r="ECK192" s="52"/>
      <c r="ECL192" s="52"/>
      <c r="ECM192" s="52"/>
      <c r="ECN192" s="52"/>
      <c r="ECO192" s="52"/>
      <c r="ECP192" s="52"/>
      <c r="ECQ192" s="52"/>
      <c r="ECR192" s="52"/>
      <c r="ECS192" s="52"/>
      <c r="ECT192" s="52"/>
      <c r="ECU192" s="52"/>
      <c r="ECV192" s="52"/>
      <c r="ECW192" s="52"/>
      <c r="ECX192" s="52"/>
      <c r="ECY192" s="52"/>
      <c r="ECZ192" s="52"/>
      <c r="EDA192" s="52"/>
      <c r="EDB192" s="52"/>
      <c r="EDC192" s="52"/>
      <c r="EDD192" s="52"/>
      <c r="EDE192" s="52"/>
      <c r="EDF192" s="52"/>
      <c r="EDG192" s="52"/>
      <c r="EDH192" s="52"/>
      <c r="EDI192" s="52"/>
      <c r="EDJ192" s="52"/>
      <c r="EDK192" s="52"/>
      <c r="EDL192" s="52"/>
      <c r="EDM192" s="52"/>
      <c r="EDN192" s="52"/>
      <c r="EDO192" s="52"/>
      <c r="EDP192" s="52"/>
      <c r="EDQ192" s="52"/>
      <c r="EDR192" s="52"/>
      <c r="EDS192" s="52"/>
      <c r="EDT192" s="52"/>
      <c r="EDU192" s="52"/>
      <c r="EDV192" s="52"/>
      <c r="EDW192" s="52"/>
      <c r="EDX192" s="52"/>
      <c r="EDY192" s="52"/>
      <c r="EDZ192" s="52"/>
      <c r="EEA192" s="52"/>
      <c r="EEB192" s="52"/>
      <c r="EEC192" s="52"/>
      <c r="EED192" s="52"/>
      <c r="EEE192" s="52"/>
      <c r="EEF192" s="52"/>
      <c r="EEG192" s="52"/>
      <c r="EEH192" s="52"/>
      <c r="EEI192" s="52"/>
      <c r="EEJ192" s="52"/>
      <c r="EEK192" s="52"/>
      <c r="EEL192" s="52"/>
      <c r="EEM192" s="52"/>
      <c r="EEN192" s="52"/>
      <c r="EEO192" s="52"/>
      <c r="EEP192" s="52"/>
      <c r="EEQ192" s="52"/>
      <c r="EER192" s="52"/>
      <c r="EES192" s="52"/>
      <c r="EET192" s="52"/>
      <c r="EEU192" s="52"/>
      <c r="EEV192" s="52"/>
      <c r="EEW192" s="52"/>
      <c r="EEX192" s="52"/>
      <c r="EEY192" s="52"/>
      <c r="EEZ192" s="52"/>
      <c r="EFA192" s="52"/>
      <c r="EFB192" s="52"/>
      <c r="EFC192" s="52"/>
      <c r="EFD192" s="52"/>
      <c r="EFE192" s="52"/>
      <c r="EFF192" s="52"/>
      <c r="EFG192" s="52"/>
      <c r="EFH192" s="52"/>
      <c r="EFI192" s="52"/>
      <c r="EFJ192" s="52"/>
      <c r="EFK192" s="52"/>
      <c r="EFL192" s="52"/>
      <c r="EFM192" s="52"/>
      <c r="EFN192" s="52"/>
      <c r="EFO192" s="52"/>
      <c r="EFP192" s="52"/>
      <c r="EFQ192" s="52"/>
      <c r="EFR192" s="52"/>
      <c r="EFS192" s="52"/>
      <c r="EFT192" s="52"/>
      <c r="EFU192" s="52"/>
      <c r="EFV192" s="52"/>
      <c r="EFW192" s="52"/>
      <c r="EFX192" s="52"/>
      <c r="EFY192" s="52"/>
      <c r="EFZ192" s="52"/>
      <c r="EGA192" s="52"/>
      <c r="EGB192" s="52"/>
      <c r="EGC192" s="52"/>
      <c r="EGD192" s="52"/>
      <c r="EGE192" s="52"/>
      <c r="EGF192" s="52"/>
      <c r="EGG192" s="52"/>
      <c r="EGH192" s="52"/>
      <c r="EGI192" s="52"/>
      <c r="EGJ192" s="52"/>
      <c r="EGK192" s="52"/>
      <c r="EGL192" s="52"/>
      <c r="EGM192" s="52"/>
      <c r="EGN192" s="52"/>
      <c r="EGO192" s="52"/>
      <c r="EGP192" s="52"/>
      <c r="EGQ192" s="52"/>
      <c r="EGR192" s="52"/>
      <c r="EGS192" s="52"/>
      <c r="EGT192" s="52"/>
      <c r="EGU192" s="52"/>
      <c r="EGV192" s="52"/>
      <c r="EGW192" s="52"/>
      <c r="EGX192" s="52"/>
      <c r="EGY192" s="52"/>
      <c r="EGZ192" s="52"/>
      <c r="EHA192" s="52"/>
      <c r="EHB192" s="52"/>
      <c r="EHC192" s="52"/>
      <c r="EHE192" s="52"/>
      <c r="EHF192" s="52"/>
      <c r="EHG192" s="52"/>
      <c r="EHH192" s="52"/>
      <c r="EHI192" s="52"/>
      <c r="EHJ192" s="52"/>
      <c r="EHK192" s="52"/>
      <c r="EHL192" s="52"/>
      <c r="EHM192" s="52"/>
      <c r="EHN192" s="52"/>
      <c r="EHO192" s="52"/>
      <c r="EHP192" s="52"/>
      <c r="EHQ192" s="52"/>
      <c r="EHR192" s="52"/>
      <c r="EHS192" s="52"/>
      <c r="EHT192" s="52"/>
      <c r="EHU192" s="52"/>
      <c r="EHV192" s="52"/>
      <c r="EHW192" s="52"/>
      <c r="EHX192" s="52"/>
      <c r="EHY192" s="52"/>
      <c r="EHZ192" s="52"/>
      <c r="EIA192" s="52"/>
      <c r="EIB192" s="52"/>
      <c r="EIC192" s="52"/>
      <c r="EID192" s="52"/>
      <c r="EIE192" s="52"/>
      <c r="EIF192" s="52"/>
      <c r="EIG192" s="52"/>
      <c r="EIH192" s="52"/>
      <c r="EII192" s="52"/>
      <c r="EIJ192" s="52"/>
      <c r="EIK192" s="52"/>
      <c r="EIL192" s="52"/>
      <c r="EIM192" s="52"/>
      <c r="EIN192" s="52"/>
      <c r="EIO192" s="52"/>
      <c r="EIP192" s="52"/>
      <c r="EIQ192" s="52"/>
      <c r="EIR192" s="52"/>
      <c r="EIS192" s="52"/>
      <c r="EIT192" s="52"/>
      <c r="EIU192" s="52"/>
      <c r="EIV192" s="52"/>
      <c r="EIW192" s="52"/>
      <c r="EIX192" s="52"/>
      <c r="EIY192" s="52"/>
      <c r="EIZ192" s="52"/>
      <c r="EJA192" s="52"/>
      <c r="EJB192" s="52"/>
      <c r="EJC192" s="52"/>
      <c r="EJD192" s="52"/>
      <c r="EJE192" s="52"/>
      <c r="EJF192" s="52"/>
      <c r="EJG192" s="52"/>
      <c r="EJH192" s="52"/>
      <c r="EJI192" s="52"/>
      <c r="EJJ192" s="52"/>
      <c r="EJK192" s="52"/>
      <c r="EJL192" s="52"/>
      <c r="EJM192" s="52"/>
      <c r="EJN192" s="52"/>
      <c r="EJO192" s="52"/>
      <c r="EJP192" s="52"/>
      <c r="EJQ192" s="52"/>
      <c r="EJR192" s="52"/>
      <c r="EJS192" s="52"/>
      <c r="EJT192" s="52"/>
      <c r="EJU192" s="52"/>
      <c r="EJV192" s="52"/>
      <c r="EJW192" s="52"/>
      <c r="EJX192" s="52"/>
      <c r="EJY192" s="52"/>
      <c r="EJZ192" s="52"/>
      <c r="EKA192" s="52"/>
      <c r="EKB192" s="52"/>
      <c r="EKC192" s="52"/>
      <c r="EKD192" s="52"/>
      <c r="EKE192" s="52"/>
      <c r="EKF192" s="52"/>
      <c r="EKG192" s="52"/>
      <c r="EKH192" s="52"/>
      <c r="EKI192" s="52"/>
      <c r="EKJ192" s="52"/>
      <c r="EKK192" s="52"/>
      <c r="EKL192" s="52"/>
      <c r="EKM192" s="52"/>
      <c r="EKN192" s="52"/>
      <c r="EKO192" s="52"/>
      <c r="EKP192" s="52"/>
      <c r="EKQ192" s="52"/>
      <c r="EKR192" s="52"/>
      <c r="EKS192" s="52"/>
      <c r="EKT192" s="52"/>
      <c r="EKU192" s="52"/>
      <c r="EKV192" s="52"/>
      <c r="EKW192" s="52"/>
      <c r="EKX192" s="52"/>
      <c r="EKY192" s="52"/>
      <c r="EKZ192" s="52"/>
      <c r="ELA192" s="52"/>
      <c r="ELB192" s="52"/>
      <c r="ELC192" s="52"/>
      <c r="ELD192" s="52"/>
      <c r="ELE192" s="52"/>
      <c r="ELF192" s="52"/>
      <c r="ELG192" s="52"/>
      <c r="ELH192" s="52"/>
      <c r="ELI192" s="52"/>
      <c r="ELJ192" s="52"/>
      <c r="ELK192" s="52"/>
      <c r="ELL192" s="52"/>
      <c r="ELM192" s="52"/>
      <c r="ELN192" s="52"/>
      <c r="ELO192" s="52"/>
      <c r="ELP192" s="52"/>
      <c r="ELQ192" s="52"/>
      <c r="ELR192" s="52"/>
      <c r="ELS192" s="52"/>
      <c r="ELT192" s="52"/>
      <c r="ELU192" s="52"/>
      <c r="ELV192" s="52"/>
      <c r="ELW192" s="52"/>
      <c r="ELX192" s="52"/>
      <c r="ELY192" s="52"/>
      <c r="ELZ192" s="52"/>
      <c r="EMA192" s="52"/>
      <c r="EMB192" s="52"/>
      <c r="EMC192" s="52"/>
      <c r="EMD192" s="52"/>
      <c r="EME192" s="52"/>
      <c r="EMF192" s="52"/>
      <c r="EMG192" s="52"/>
      <c r="EMH192" s="52"/>
      <c r="EMI192" s="52"/>
      <c r="EMJ192" s="52"/>
      <c r="EMK192" s="52"/>
      <c r="EML192" s="52"/>
      <c r="EMM192" s="52"/>
      <c r="EMN192" s="52"/>
      <c r="EMO192" s="52"/>
      <c r="EMP192" s="52"/>
      <c r="EMQ192" s="52"/>
      <c r="EMR192" s="52"/>
      <c r="EMS192" s="52"/>
      <c r="EMT192" s="52"/>
      <c r="EMU192" s="52"/>
      <c r="EMV192" s="52"/>
      <c r="EMW192" s="52"/>
      <c r="EMX192" s="52"/>
      <c r="EMY192" s="52"/>
      <c r="EMZ192" s="52"/>
      <c r="ENA192" s="52"/>
      <c r="ENB192" s="52"/>
      <c r="ENC192" s="52"/>
      <c r="END192" s="52"/>
      <c r="ENE192" s="52"/>
      <c r="ENF192" s="52"/>
      <c r="ENG192" s="52"/>
      <c r="ENH192" s="52"/>
      <c r="ENI192" s="52"/>
      <c r="ENJ192" s="52"/>
      <c r="ENK192" s="52"/>
      <c r="ENL192" s="52"/>
      <c r="ENM192" s="52"/>
      <c r="ENN192" s="52"/>
      <c r="ENO192" s="52"/>
      <c r="ENP192" s="52"/>
      <c r="ENQ192" s="52"/>
      <c r="ENR192" s="52"/>
      <c r="ENS192" s="52"/>
      <c r="ENT192" s="52"/>
      <c r="ENU192" s="52"/>
      <c r="ENV192" s="52"/>
      <c r="ENW192" s="52"/>
      <c r="ENX192" s="52"/>
      <c r="ENY192" s="52"/>
      <c r="ENZ192" s="52"/>
      <c r="EOA192" s="52"/>
      <c r="EOB192" s="52"/>
      <c r="EOC192" s="52"/>
      <c r="EOD192" s="52"/>
      <c r="EOE192" s="52"/>
      <c r="EOF192" s="52"/>
      <c r="EOG192" s="52"/>
      <c r="EOH192" s="52"/>
      <c r="EOI192" s="52"/>
      <c r="EOJ192" s="52"/>
      <c r="EOK192" s="52"/>
      <c r="EOL192" s="52"/>
      <c r="EOM192" s="52"/>
      <c r="EON192" s="52"/>
      <c r="EOO192" s="52"/>
      <c r="EOP192" s="52"/>
      <c r="EOQ192" s="52"/>
      <c r="EOR192" s="52"/>
      <c r="EOS192" s="52"/>
      <c r="EOT192" s="52"/>
      <c r="EOU192" s="52"/>
      <c r="EOV192" s="52"/>
      <c r="EOW192" s="52"/>
      <c r="EOX192" s="52"/>
      <c r="EOY192" s="52"/>
      <c r="EOZ192" s="52"/>
      <c r="EPA192" s="52"/>
      <c r="EPB192" s="52"/>
      <c r="EPC192" s="52"/>
      <c r="EPD192" s="52"/>
      <c r="EPE192" s="52"/>
      <c r="EPF192" s="52"/>
      <c r="EPG192" s="52"/>
      <c r="EPH192" s="52"/>
      <c r="EPI192" s="52"/>
      <c r="EPJ192" s="52"/>
      <c r="EPK192" s="52"/>
      <c r="EPL192" s="52"/>
      <c r="EPM192" s="52"/>
      <c r="EPN192" s="52"/>
      <c r="EPO192" s="52"/>
      <c r="EPP192" s="52"/>
      <c r="EPQ192" s="52"/>
      <c r="EPR192" s="52"/>
      <c r="EPS192" s="52"/>
      <c r="EPT192" s="52"/>
      <c r="EPU192" s="52"/>
      <c r="EPV192" s="52"/>
      <c r="EPW192" s="52"/>
      <c r="EPX192" s="52"/>
      <c r="EPY192" s="52"/>
      <c r="EPZ192" s="52"/>
      <c r="EQA192" s="52"/>
      <c r="EQB192" s="52"/>
      <c r="EQC192" s="52"/>
      <c r="EQD192" s="52"/>
      <c r="EQE192" s="52"/>
      <c r="EQF192" s="52"/>
      <c r="EQG192" s="52"/>
      <c r="EQH192" s="52"/>
      <c r="EQI192" s="52"/>
      <c r="EQJ192" s="52"/>
      <c r="EQK192" s="52"/>
      <c r="EQL192" s="52"/>
      <c r="EQM192" s="52"/>
      <c r="EQN192" s="52"/>
      <c r="EQO192" s="52"/>
      <c r="EQP192" s="52"/>
      <c r="EQQ192" s="52"/>
      <c r="EQR192" s="52"/>
      <c r="EQS192" s="52"/>
      <c r="EQT192" s="52"/>
      <c r="EQU192" s="52"/>
      <c r="EQV192" s="52"/>
      <c r="EQW192" s="52"/>
      <c r="EQX192" s="52"/>
      <c r="EQY192" s="52"/>
      <c r="ERA192" s="52"/>
      <c r="ERB192" s="52"/>
      <c r="ERC192" s="52"/>
      <c r="ERD192" s="52"/>
      <c r="ERE192" s="52"/>
      <c r="ERF192" s="52"/>
      <c r="ERG192" s="52"/>
      <c r="ERH192" s="52"/>
      <c r="ERI192" s="52"/>
      <c r="ERJ192" s="52"/>
      <c r="ERK192" s="52"/>
      <c r="ERL192" s="52"/>
      <c r="ERM192" s="52"/>
      <c r="ERN192" s="52"/>
      <c r="ERO192" s="52"/>
      <c r="ERP192" s="52"/>
      <c r="ERQ192" s="52"/>
      <c r="ERR192" s="52"/>
      <c r="ERS192" s="52"/>
      <c r="ERT192" s="52"/>
      <c r="ERU192" s="52"/>
      <c r="ERV192" s="52"/>
      <c r="ERW192" s="52"/>
      <c r="ERX192" s="52"/>
      <c r="ERY192" s="52"/>
      <c r="ERZ192" s="52"/>
      <c r="ESA192" s="52"/>
      <c r="ESB192" s="52"/>
      <c r="ESC192" s="52"/>
      <c r="ESD192" s="52"/>
      <c r="ESE192" s="52"/>
      <c r="ESF192" s="52"/>
      <c r="ESG192" s="52"/>
      <c r="ESH192" s="52"/>
      <c r="ESI192" s="52"/>
      <c r="ESJ192" s="52"/>
      <c r="ESK192" s="52"/>
      <c r="ESL192" s="52"/>
      <c r="ESM192" s="52"/>
      <c r="ESN192" s="52"/>
      <c r="ESO192" s="52"/>
      <c r="ESP192" s="52"/>
      <c r="ESQ192" s="52"/>
      <c r="ESR192" s="52"/>
      <c r="ESS192" s="52"/>
      <c r="EST192" s="52"/>
      <c r="ESU192" s="52"/>
      <c r="ESV192" s="52"/>
      <c r="ESW192" s="52"/>
      <c r="ESX192" s="52"/>
      <c r="ESY192" s="52"/>
      <c r="ESZ192" s="52"/>
      <c r="ETA192" s="52"/>
      <c r="ETB192" s="52"/>
      <c r="ETC192" s="52"/>
      <c r="ETD192" s="52"/>
      <c r="ETE192" s="52"/>
      <c r="ETF192" s="52"/>
      <c r="ETG192" s="52"/>
      <c r="ETH192" s="52"/>
      <c r="ETI192" s="52"/>
      <c r="ETJ192" s="52"/>
      <c r="ETK192" s="52"/>
      <c r="ETL192" s="52"/>
      <c r="ETM192" s="52"/>
      <c r="ETN192" s="52"/>
      <c r="ETO192" s="52"/>
      <c r="ETP192" s="52"/>
      <c r="ETQ192" s="52"/>
      <c r="ETR192" s="52"/>
      <c r="ETS192" s="52"/>
      <c r="ETT192" s="52"/>
      <c r="ETU192" s="52"/>
      <c r="ETV192" s="52"/>
      <c r="ETW192" s="52"/>
      <c r="ETX192" s="52"/>
      <c r="ETY192" s="52"/>
      <c r="ETZ192" s="52"/>
      <c r="EUA192" s="52"/>
      <c r="EUB192" s="52"/>
      <c r="EUC192" s="52"/>
      <c r="EUD192" s="52"/>
      <c r="EUE192" s="52"/>
      <c r="EUF192" s="52"/>
      <c r="EUG192" s="52"/>
      <c r="EUH192" s="52"/>
      <c r="EUI192" s="52"/>
      <c r="EUJ192" s="52"/>
      <c r="EUK192" s="52"/>
      <c r="EUL192" s="52"/>
      <c r="EUM192" s="52"/>
      <c r="EUN192" s="52"/>
      <c r="EUO192" s="52"/>
      <c r="EUP192" s="52"/>
      <c r="EUQ192" s="52"/>
      <c r="EUR192" s="52"/>
      <c r="EUS192" s="52"/>
      <c r="EUT192" s="52"/>
      <c r="EUU192" s="52"/>
      <c r="EUV192" s="52"/>
      <c r="EUW192" s="52"/>
      <c r="EUX192" s="52"/>
      <c r="EUY192" s="52"/>
      <c r="EUZ192" s="52"/>
      <c r="EVA192" s="52"/>
      <c r="EVB192" s="52"/>
      <c r="EVC192" s="52"/>
      <c r="EVD192" s="52"/>
      <c r="EVE192" s="52"/>
      <c r="EVF192" s="52"/>
      <c r="EVG192" s="52"/>
      <c r="EVH192" s="52"/>
      <c r="EVI192" s="52"/>
      <c r="EVJ192" s="52"/>
      <c r="EVK192" s="52"/>
      <c r="EVL192" s="52"/>
      <c r="EVM192" s="52"/>
      <c r="EVN192" s="52"/>
      <c r="EVO192" s="52"/>
      <c r="EVP192" s="52"/>
      <c r="EVQ192" s="52"/>
      <c r="EVR192" s="52"/>
      <c r="EVS192" s="52"/>
      <c r="EVT192" s="52"/>
      <c r="EVU192" s="52"/>
      <c r="EVV192" s="52"/>
      <c r="EVW192" s="52"/>
      <c r="EVX192" s="52"/>
      <c r="EVY192" s="52"/>
      <c r="EVZ192" s="52"/>
      <c r="EWA192" s="52"/>
      <c r="EWB192" s="52"/>
      <c r="EWC192" s="52"/>
      <c r="EWD192" s="52"/>
      <c r="EWE192" s="52"/>
      <c r="EWF192" s="52"/>
      <c r="EWG192" s="52"/>
      <c r="EWH192" s="52"/>
      <c r="EWI192" s="52"/>
      <c r="EWJ192" s="52"/>
      <c r="EWK192" s="52"/>
      <c r="EWL192" s="52"/>
      <c r="EWM192" s="52"/>
      <c r="EWN192" s="52"/>
      <c r="EWO192" s="52"/>
      <c r="EWP192" s="52"/>
      <c r="EWQ192" s="52"/>
      <c r="EWR192" s="52"/>
      <c r="EWS192" s="52"/>
      <c r="EWT192" s="52"/>
      <c r="EWU192" s="52"/>
      <c r="EWV192" s="52"/>
      <c r="EWW192" s="52"/>
      <c r="EWX192" s="52"/>
      <c r="EWY192" s="52"/>
      <c r="EWZ192" s="52"/>
      <c r="EXA192" s="52"/>
      <c r="EXB192" s="52"/>
      <c r="EXC192" s="52"/>
      <c r="EXD192" s="52"/>
      <c r="EXE192" s="52"/>
      <c r="EXF192" s="52"/>
      <c r="EXG192" s="52"/>
      <c r="EXH192" s="52"/>
      <c r="EXI192" s="52"/>
      <c r="EXJ192" s="52"/>
      <c r="EXK192" s="52"/>
      <c r="EXL192" s="52"/>
      <c r="EXM192" s="52"/>
      <c r="EXN192" s="52"/>
      <c r="EXO192" s="52"/>
      <c r="EXP192" s="52"/>
      <c r="EXQ192" s="52"/>
      <c r="EXR192" s="52"/>
      <c r="EXS192" s="52"/>
      <c r="EXT192" s="52"/>
      <c r="EXU192" s="52"/>
      <c r="EXV192" s="52"/>
      <c r="EXW192" s="52"/>
      <c r="EXX192" s="52"/>
      <c r="EXY192" s="52"/>
      <c r="EXZ192" s="52"/>
      <c r="EYA192" s="52"/>
      <c r="EYB192" s="52"/>
      <c r="EYC192" s="52"/>
      <c r="EYD192" s="52"/>
      <c r="EYE192" s="52"/>
      <c r="EYF192" s="52"/>
      <c r="EYG192" s="52"/>
      <c r="EYH192" s="52"/>
      <c r="EYI192" s="52"/>
      <c r="EYJ192" s="52"/>
      <c r="EYK192" s="52"/>
      <c r="EYL192" s="52"/>
      <c r="EYM192" s="52"/>
      <c r="EYN192" s="52"/>
      <c r="EYO192" s="52"/>
      <c r="EYP192" s="52"/>
      <c r="EYQ192" s="52"/>
      <c r="EYR192" s="52"/>
      <c r="EYS192" s="52"/>
      <c r="EYT192" s="52"/>
      <c r="EYU192" s="52"/>
      <c r="EYV192" s="52"/>
      <c r="EYW192" s="52"/>
      <c r="EYX192" s="52"/>
      <c r="EYY192" s="52"/>
      <c r="EYZ192" s="52"/>
      <c r="EZA192" s="52"/>
      <c r="EZB192" s="52"/>
      <c r="EZC192" s="52"/>
      <c r="EZD192" s="52"/>
      <c r="EZE192" s="52"/>
      <c r="EZF192" s="52"/>
      <c r="EZG192" s="52"/>
      <c r="EZH192" s="52"/>
      <c r="EZI192" s="52"/>
      <c r="EZJ192" s="52"/>
      <c r="EZK192" s="52"/>
      <c r="EZL192" s="52"/>
      <c r="EZM192" s="52"/>
      <c r="EZN192" s="52"/>
      <c r="EZO192" s="52"/>
      <c r="EZP192" s="52"/>
      <c r="EZQ192" s="52"/>
      <c r="EZR192" s="52"/>
      <c r="EZS192" s="52"/>
      <c r="EZT192" s="52"/>
      <c r="EZU192" s="52"/>
      <c r="EZV192" s="52"/>
      <c r="EZW192" s="52"/>
      <c r="EZX192" s="52"/>
      <c r="EZY192" s="52"/>
      <c r="EZZ192" s="52"/>
      <c r="FAA192" s="52"/>
      <c r="FAB192" s="52"/>
      <c r="FAC192" s="52"/>
      <c r="FAD192" s="52"/>
      <c r="FAE192" s="52"/>
      <c r="FAF192" s="52"/>
      <c r="FAG192" s="52"/>
      <c r="FAH192" s="52"/>
      <c r="FAI192" s="52"/>
      <c r="FAJ192" s="52"/>
      <c r="FAK192" s="52"/>
      <c r="FAL192" s="52"/>
      <c r="FAM192" s="52"/>
      <c r="FAN192" s="52"/>
      <c r="FAO192" s="52"/>
      <c r="FAP192" s="52"/>
      <c r="FAQ192" s="52"/>
      <c r="FAR192" s="52"/>
      <c r="FAS192" s="52"/>
      <c r="FAT192" s="52"/>
      <c r="FAU192" s="52"/>
      <c r="FAW192" s="52"/>
      <c r="FAX192" s="52"/>
      <c r="FAY192" s="52"/>
      <c r="FAZ192" s="52"/>
      <c r="FBA192" s="52"/>
      <c r="FBB192" s="52"/>
      <c r="FBC192" s="52"/>
      <c r="FBD192" s="52"/>
      <c r="FBE192" s="52"/>
      <c r="FBF192" s="52"/>
      <c r="FBG192" s="52"/>
      <c r="FBH192" s="52"/>
      <c r="FBI192" s="52"/>
      <c r="FBJ192" s="52"/>
      <c r="FBK192" s="52"/>
      <c r="FBL192" s="52"/>
      <c r="FBM192" s="52"/>
      <c r="FBN192" s="52"/>
      <c r="FBO192" s="52"/>
      <c r="FBP192" s="52"/>
      <c r="FBQ192" s="52"/>
      <c r="FBR192" s="52"/>
      <c r="FBS192" s="52"/>
      <c r="FBT192" s="52"/>
      <c r="FBU192" s="52"/>
      <c r="FBV192" s="52"/>
      <c r="FBW192" s="52"/>
      <c r="FBX192" s="52"/>
      <c r="FBY192" s="52"/>
      <c r="FBZ192" s="52"/>
      <c r="FCA192" s="52"/>
      <c r="FCB192" s="52"/>
      <c r="FCC192" s="52"/>
      <c r="FCD192" s="52"/>
      <c r="FCE192" s="52"/>
      <c r="FCF192" s="52"/>
      <c r="FCG192" s="52"/>
      <c r="FCH192" s="52"/>
      <c r="FCI192" s="52"/>
      <c r="FCJ192" s="52"/>
      <c r="FCK192" s="52"/>
      <c r="FCL192" s="52"/>
      <c r="FCM192" s="52"/>
      <c r="FCN192" s="52"/>
      <c r="FCO192" s="52"/>
      <c r="FCP192" s="52"/>
      <c r="FCQ192" s="52"/>
      <c r="FCR192" s="52"/>
      <c r="FCS192" s="52"/>
      <c r="FCT192" s="52"/>
      <c r="FCU192" s="52"/>
      <c r="FCV192" s="52"/>
      <c r="FCW192" s="52"/>
      <c r="FCX192" s="52"/>
      <c r="FCY192" s="52"/>
      <c r="FCZ192" s="52"/>
      <c r="FDA192" s="52"/>
      <c r="FDB192" s="52"/>
      <c r="FDC192" s="52"/>
      <c r="FDD192" s="52"/>
      <c r="FDE192" s="52"/>
      <c r="FDF192" s="52"/>
      <c r="FDG192" s="52"/>
      <c r="FDH192" s="52"/>
      <c r="FDI192" s="52"/>
      <c r="FDJ192" s="52"/>
      <c r="FDK192" s="52"/>
      <c r="FDL192" s="52"/>
      <c r="FDM192" s="52"/>
      <c r="FDN192" s="52"/>
      <c r="FDO192" s="52"/>
      <c r="FDP192" s="52"/>
      <c r="FDQ192" s="52"/>
      <c r="FDR192" s="52"/>
      <c r="FDS192" s="52"/>
      <c r="FDT192" s="52"/>
      <c r="FDU192" s="52"/>
      <c r="FDV192" s="52"/>
      <c r="FDW192" s="52"/>
      <c r="FDX192" s="52"/>
      <c r="FDY192" s="52"/>
      <c r="FDZ192" s="52"/>
      <c r="FEA192" s="52"/>
      <c r="FEB192" s="52"/>
      <c r="FEC192" s="52"/>
      <c r="FED192" s="52"/>
      <c r="FEE192" s="52"/>
      <c r="FEF192" s="52"/>
      <c r="FEG192" s="52"/>
      <c r="FEH192" s="52"/>
      <c r="FEI192" s="52"/>
      <c r="FEJ192" s="52"/>
      <c r="FEK192" s="52"/>
      <c r="FEL192" s="52"/>
      <c r="FEM192" s="52"/>
      <c r="FEN192" s="52"/>
      <c r="FEO192" s="52"/>
      <c r="FEP192" s="52"/>
      <c r="FEQ192" s="52"/>
      <c r="FER192" s="52"/>
      <c r="FES192" s="52"/>
      <c r="FET192" s="52"/>
      <c r="FEU192" s="52"/>
      <c r="FEV192" s="52"/>
      <c r="FEW192" s="52"/>
      <c r="FEX192" s="52"/>
      <c r="FEY192" s="52"/>
      <c r="FEZ192" s="52"/>
      <c r="FFA192" s="52"/>
      <c r="FFB192" s="52"/>
      <c r="FFC192" s="52"/>
      <c r="FFD192" s="52"/>
      <c r="FFE192" s="52"/>
      <c r="FFF192" s="52"/>
      <c r="FFG192" s="52"/>
      <c r="FFH192" s="52"/>
      <c r="FFI192" s="52"/>
      <c r="FFJ192" s="52"/>
      <c r="FFK192" s="52"/>
      <c r="FFL192" s="52"/>
      <c r="FFM192" s="52"/>
      <c r="FFN192" s="52"/>
      <c r="FFO192" s="52"/>
      <c r="FFP192" s="52"/>
      <c r="FFQ192" s="52"/>
      <c r="FFR192" s="52"/>
      <c r="FFS192" s="52"/>
      <c r="FFT192" s="52"/>
      <c r="FFU192" s="52"/>
      <c r="FFV192" s="52"/>
      <c r="FFW192" s="52"/>
      <c r="FFX192" s="52"/>
      <c r="FFY192" s="52"/>
      <c r="FFZ192" s="52"/>
      <c r="FGA192" s="52"/>
      <c r="FGB192" s="52"/>
      <c r="FGC192" s="52"/>
      <c r="FGD192" s="52"/>
      <c r="FGE192" s="52"/>
      <c r="FGF192" s="52"/>
      <c r="FGG192" s="52"/>
      <c r="FGH192" s="52"/>
      <c r="FGI192" s="52"/>
      <c r="FGJ192" s="52"/>
      <c r="FGK192" s="52"/>
      <c r="FGL192" s="52"/>
      <c r="FGM192" s="52"/>
      <c r="FGN192" s="52"/>
      <c r="FGO192" s="52"/>
      <c r="FGP192" s="52"/>
      <c r="FGQ192" s="52"/>
      <c r="FGR192" s="52"/>
      <c r="FGS192" s="52"/>
      <c r="FGT192" s="52"/>
      <c r="FGU192" s="52"/>
      <c r="FGV192" s="52"/>
      <c r="FGW192" s="52"/>
      <c r="FGX192" s="52"/>
      <c r="FGY192" s="52"/>
      <c r="FGZ192" s="52"/>
      <c r="FHA192" s="52"/>
      <c r="FHB192" s="52"/>
      <c r="FHC192" s="52"/>
      <c r="FHD192" s="52"/>
      <c r="FHE192" s="52"/>
      <c r="FHF192" s="52"/>
      <c r="FHG192" s="52"/>
      <c r="FHH192" s="52"/>
      <c r="FHI192" s="52"/>
      <c r="FHJ192" s="52"/>
      <c r="FHK192" s="52"/>
      <c r="FHL192" s="52"/>
      <c r="FHM192" s="52"/>
      <c r="FHN192" s="52"/>
      <c r="FHO192" s="52"/>
      <c r="FHP192" s="52"/>
      <c r="FHQ192" s="52"/>
      <c r="FHR192" s="52"/>
      <c r="FHS192" s="52"/>
      <c r="FHT192" s="52"/>
      <c r="FHU192" s="52"/>
      <c r="FHV192" s="52"/>
      <c r="FHW192" s="52"/>
      <c r="FHX192" s="52"/>
      <c r="FHY192" s="52"/>
      <c r="FHZ192" s="52"/>
      <c r="FIA192" s="52"/>
      <c r="FIB192" s="52"/>
      <c r="FIC192" s="52"/>
      <c r="FID192" s="52"/>
      <c r="FIE192" s="52"/>
      <c r="FIF192" s="52"/>
      <c r="FIG192" s="52"/>
      <c r="FIH192" s="52"/>
      <c r="FII192" s="52"/>
      <c r="FIJ192" s="52"/>
      <c r="FIK192" s="52"/>
      <c r="FIL192" s="52"/>
      <c r="FIM192" s="52"/>
      <c r="FIN192" s="52"/>
      <c r="FIO192" s="52"/>
      <c r="FIP192" s="52"/>
      <c r="FIQ192" s="52"/>
      <c r="FIR192" s="52"/>
      <c r="FIS192" s="52"/>
      <c r="FIT192" s="52"/>
      <c r="FIU192" s="52"/>
      <c r="FIV192" s="52"/>
      <c r="FIW192" s="52"/>
      <c r="FIX192" s="52"/>
      <c r="FIY192" s="52"/>
      <c r="FIZ192" s="52"/>
      <c r="FJA192" s="52"/>
      <c r="FJB192" s="52"/>
      <c r="FJC192" s="52"/>
      <c r="FJD192" s="52"/>
      <c r="FJE192" s="52"/>
      <c r="FJF192" s="52"/>
      <c r="FJG192" s="52"/>
      <c r="FJH192" s="52"/>
      <c r="FJI192" s="52"/>
      <c r="FJJ192" s="52"/>
      <c r="FJK192" s="52"/>
      <c r="FJL192" s="52"/>
      <c r="FJM192" s="52"/>
      <c r="FJN192" s="52"/>
      <c r="FJO192" s="52"/>
      <c r="FJP192" s="52"/>
      <c r="FJQ192" s="52"/>
      <c r="FJR192" s="52"/>
      <c r="FJS192" s="52"/>
      <c r="FJT192" s="52"/>
      <c r="FJU192" s="52"/>
      <c r="FJV192" s="52"/>
      <c r="FJW192" s="52"/>
      <c r="FJX192" s="52"/>
      <c r="FJY192" s="52"/>
      <c r="FJZ192" s="52"/>
      <c r="FKA192" s="52"/>
      <c r="FKB192" s="52"/>
      <c r="FKC192" s="52"/>
      <c r="FKD192" s="52"/>
      <c r="FKE192" s="52"/>
      <c r="FKF192" s="52"/>
      <c r="FKG192" s="52"/>
      <c r="FKH192" s="52"/>
      <c r="FKI192" s="52"/>
      <c r="FKJ192" s="52"/>
      <c r="FKK192" s="52"/>
      <c r="FKL192" s="52"/>
      <c r="FKM192" s="52"/>
      <c r="FKN192" s="52"/>
      <c r="FKO192" s="52"/>
      <c r="FKP192" s="52"/>
      <c r="FKQ192" s="52"/>
      <c r="FKS192" s="52"/>
      <c r="FKT192" s="52"/>
      <c r="FKU192" s="52"/>
      <c r="FKV192" s="52"/>
      <c r="FKW192" s="52"/>
      <c r="FKX192" s="52"/>
      <c r="FKY192" s="52"/>
      <c r="FKZ192" s="52"/>
      <c r="FLA192" s="52"/>
      <c r="FLB192" s="52"/>
      <c r="FLC192" s="52"/>
      <c r="FLD192" s="52"/>
      <c r="FLE192" s="52"/>
      <c r="FLF192" s="52"/>
      <c r="FLG192" s="52"/>
      <c r="FLH192" s="52"/>
      <c r="FLI192" s="52"/>
      <c r="FLJ192" s="52"/>
      <c r="FLK192" s="52"/>
      <c r="FLL192" s="52"/>
      <c r="FLM192" s="52"/>
      <c r="FLN192" s="52"/>
      <c r="FLO192" s="52"/>
      <c r="FLP192" s="52"/>
      <c r="FLQ192" s="52"/>
      <c r="FLR192" s="52"/>
      <c r="FLS192" s="52"/>
      <c r="FLT192" s="52"/>
      <c r="FLU192" s="52"/>
      <c r="FLV192" s="52"/>
      <c r="FLW192" s="52"/>
      <c r="FLX192" s="52"/>
      <c r="FLY192" s="52"/>
      <c r="FLZ192" s="52"/>
      <c r="FMA192" s="52"/>
      <c r="FMB192" s="52"/>
      <c r="FMC192" s="52"/>
      <c r="FMD192" s="52"/>
      <c r="FME192" s="52"/>
      <c r="FMF192" s="52"/>
      <c r="FMG192" s="52"/>
      <c r="FMH192" s="52"/>
      <c r="FMI192" s="52"/>
      <c r="FMJ192" s="52"/>
      <c r="FMK192" s="52"/>
      <c r="FML192" s="52"/>
      <c r="FMM192" s="52"/>
      <c r="FMN192" s="52"/>
      <c r="FMO192" s="52"/>
      <c r="FMP192" s="52"/>
      <c r="FMQ192" s="52"/>
      <c r="FMR192" s="52"/>
      <c r="FMS192" s="52"/>
      <c r="FMT192" s="52"/>
      <c r="FMU192" s="52"/>
      <c r="FMV192" s="52"/>
      <c r="FMW192" s="52"/>
      <c r="FMX192" s="52"/>
      <c r="FMY192" s="52"/>
      <c r="FMZ192" s="52"/>
      <c r="FNA192" s="52"/>
      <c r="FNB192" s="52"/>
      <c r="FNC192" s="52"/>
      <c r="FND192" s="52"/>
      <c r="FNE192" s="52"/>
      <c r="FNF192" s="52"/>
      <c r="FNG192" s="52"/>
      <c r="FNH192" s="52"/>
      <c r="FNI192" s="52"/>
      <c r="FNJ192" s="52"/>
      <c r="FNK192" s="52"/>
      <c r="FNL192" s="52"/>
      <c r="FNM192" s="52"/>
      <c r="FNN192" s="52"/>
      <c r="FNO192" s="52"/>
      <c r="FNP192" s="52"/>
      <c r="FNQ192" s="52"/>
      <c r="FNR192" s="52"/>
      <c r="FNS192" s="52"/>
      <c r="FNT192" s="52"/>
      <c r="FNU192" s="52"/>
      <c r="FNV192" s="52"/>
      <c r="FNW192" s="52"/>
      <c r="FNX192" s="52"/>
      <c r="FNY192" s="52"/>
      <c r="FNZ192" s="52"/>
      <c r="FOA192" s="52"/>
      <c r="FOB192" s="52"/>
      <c r="FOC192" s="52"/>
      <c r="FOD192" s="52"/>
      <c r="FOE192" s="52"/>
      <c r="FOF192" s="52"/>
      <c r="FOG192" s="52"/>
      <c r="FOH192" s="52"/>
      <c r="FOI192" s="52"/>
      <c r="FOJ192" s="52"/>
      <c r="FOK192" s="52"/>
      <c r="FOL192" s="52"/>
      <c r="FOM192" s="52"/>
      <c r="FON192" s="52"/>
      <c r="FOO192" s="52"/>
      <c r="FOP192" s="52"/>
      <c r="FOQ192" s="52"/>
      <c r="FOR192" s="52"/>
      <c r="FOS192" s="52"/>
      <c r="FOT192" s="52"/>
      <c r="FOU192" s="52"/>
      <c r="FOV192" s="52"/>
      <c r="FOW192" s="52"/>
      <c r="FOX192" s="52"/>
      <c r="FOY192" s="52"/>
      <c r="FOZ192" s="52"/>
      <c r="FPA192" s="52"/>
      <c r="FPB192" s="52"/>
      <c r="FPC192" s="52"/>
      <c r="FPD192" s="52"/>
      <c r="FPE192" s="52"/>
      <c r="FPF192" s="52"/>
      <c r="FPG192" s="52"/>
      <c r="FPH192" s="52"/>
      <c r="FPI192" s="52"/>
      <c r="FPJ192" s="52"/>
      <c r="FPK192" s="52"/>
      <c r="FPL192" s="52"/>
      <c r="FPM192" s="52"/>
      <c r="FPN192" s="52"/>
      <c r="FPO192" s="52"/>
      <c r="FPP192" s="52"/>
      <c r="FPQ192" s="52"/>
      <c r="FPR192" s="52"/>
      <c r="FPS192" s="52"/>
      <c r="FPT192" s="52"/>
      <c r="FPU192" s="52"/>
      <c r="FPV192" s="52"/>
      <c r="FPW192" s="52"/>
      <c r="FPX192" s="52"/>
      <c r="FPY192" s="52"/>
      <c r="FPZ192" s="52"/>
      <c r="FQA192" s="52"/>
      <c r="FQB192" s="52"/>
      <c r="FQC192" s="52"/>
      <c r="FQD192" s="52"/>
      <c r="FQE192" s="52"/>
      <c r="FQF192" s="52"/>
      <c r="FQG192" s="52"/>
      <c r="FQH192" s="52"/>
      <c r="FQI192" s="52"/>
      <c r="FQJ192" s="52"/>
      <c r="FQK192" s="52"/>
      <c r="FQL192" s="52"/>
      <c r="FQM192" s="52"/>
      <c r="FQN192" s="52"/>
      <c r="FQO192" s="52"/>
      <c r="FQP192" s="52"/>
      <c r="FQQ192" s="52"/>
      <c r="FQR192" s="52"/>
      <c r="FQS192" s="52"/>
      <c r="FQT192" s="52"/>
      <c r="FQU192" s="52"/>
      <c r="FQV192" s="52"/>
      <c r="FQW192" s="52"/>
      <c r="FQX192" s="52"/>
      <c r="FQY192" s="52"/>
      <c r="FQZ192" s="52"/>
      <c r="FRA192" s="52"/>
      <c r="FRB192" s="52"/>
      <c r="FRC192" s="52"/>
      <c r="FRD192" s="52"/>
      <c r="FRE192" s="52"/>
      <c r="FRF192" s="52"/>
      <c r="FRG192" s="52"/>
      <c r="FRH192" s="52"/>
      <c r="FRI192" s="52"/>
      <c r="FRJ192" s="52"/>
      <c r="FRK192" s="52"/>
      <c r="FRL192" s="52"/>
      <c r="FRM192" s="52"/>
      <c r="FRN192" s="52"/>
      <c r="FRO192" s="52"/>
      <c r="FRP192" s="52"/>
      <c r="FRQ192" s="52"/>
      <c r="FRR192" s="52"/>
      <c r="FRS192" s="52"/>
      <c r="FRT192" s="52"/>
      <c r="FRU192" s="52"/>
      <c r="FRV192" s="52"/>
      <c r="FRW192" s="52"/>
      <c r="FRX192" s="52"/>
      <c r="FRY192" s="52"/>
      <c r="FRZ192" s="52"/>
      <c r="FSA192" s="52"/>
      <c r="FSB192" s="52"/>
      <c r="FSC192" s="52"/>
      <c r="FSD192" s="52"/>
      <c r="FSE192" s="52"/>
      <c r="FSF192" s="52"/>
      <c r="FSG192" s="52"/>
      <c r="FSH192" s="52"/>
      <c r="FSI192" s="52"/>
      <c r="FSJ192" s="52"/>
      <c r="FSK192" s="52"/>
      <c r="FSL192" s="52"/>
      <c r="FSM192" s="52"/>
      <c r="FSN192" s="52"/>
      <c r="FSO192" s="52"/>
      <c r="FSP192" s="52"/>
      <c r="FSQ192" s="52"/>
      <c r="FSR192" s="52"/>
      <c r="FSS192" s="52"/>
      <c r="FST192" s="52"/>
      <c r="FSU192" s="52"/>
      <c r="FSV192" s="52"/>
      <c r="FSW192" s="52"/>
      <c r="FSX192" s="52"/>
      <c r="FSY192" s="52"/>
      <c r="FSZ192" s="52"/>
      <c r="FTA192" s="52"/>
      <c r="FTB192" s="52"/>
      <c r="FTC192" s="52"/>
      <c r="FTD192" s="52"/>
      <c r="FTE192" s="52"/>
      <c r="FTF192" s="52"/>
      <c r="FTG192" s="52"/>
      <c r="FTH192" s="52"/>
      <c r="FTI192" s="52"/>
      <c r="FTJ192" s="52"/>
      <c r="FTK192" s="52"/>
      <c r="FTL192" s="52"/>
      <c r="FTM192" s="52"/>
      <c r="FTN192" s="52"/>
      <c r="FTO192" s="52"/>
      <c r="FTP192" s="52"/>
      <c r="FTQ192" s="52"/>
      <c r="FTR192" s="52"/>
      <c r="FTS192" s="52"/>
      <c r="FTT192" s="52"/>
      <c r="FTU192" s="52"/>
      <c r="FTV192" s="52"/>
      <c r="FTW192" s="52"/>
      <c r="FTX192" s="52"/>
      <c r="FTY192" s="52"/>
      <c r="FTZ192" s="52"/>
      <c r="FUA192" s="52"/>
      <c r="FUB192" s="52"/>
      <c r="FUC192" s="52"/>
      <c r="FUD192" s="52"/>
      <c r="FUE192" s="52"/>
      <c r="FUF192" s="52"/>
      <c r="FUG192" s="52"/>
      <c r="FUH192" s="52"/>
      <c r="FUI192" s="52"/>
      <c r="FUJ192" s="52"/>
      <c r="FUK192" s="52"/>
      <c r="FUL192" s="52"/>
      <c r="FUM192" s="52"/>
      <c r="FUO192" s="52"/>
      <c r="FUP192" s="52"/>
      <c r="FUQ192" s="52"/>
      <c r="FUR192" s="52"/>
      <c r="FUS192" s="52"/>
      <c r="FUT192" s="52"/>
      <c r="FUU192" s="52"/>
      <c r="FUV192" s="52"/>
      <c r="FUW192" s="52"/>
      <c r="FUX192" s="52"/>
      <c r="FUY192" s="52"/>
      <c r="FUZ192" s="52"/>
      <c r="FVA192" s="52"/>
      <c r="FVB192" s="52"/>
      <c r="FVC192" s="52"/>
      <c r="FVD192" s="52"/>
      <c r="FVE192" s="52"/>
      <c r="FVF192" s="52"/>
      <c r="FVG192" s="52"/>
      <c r="FVH192" s="52"/>
      <c r="FVI192" s="52"/>
      <c r="FVJ192" s="52"/>
      <c r="FVK192" s="52"/>
      <c r="FVL192" s="52"/>
      <c r="FVM192" s="52"/>
      <c r="FVN192" s="52"/>
      <c r="FVO192" s="52"/>
      <c r="FVP192" s="52"/>
      <c r="FVQ192" s="52"/>
      <c r="FVR192" s="52"/>
      <c r="FVS192" s="52"/>
      <c r="FVT192" s="52"/>
      <c r="FVU192" s="52"/>
      <c r="FVV192" s="52"/>
      <c r="FVW192" s="52"/>
      <c r="FVX192" s="52"/>
      <c r="FVY192" s="52"/>
      <c r="FVZ192" s="52"/>
      <c r="FWA192" s="52"/>
      <c r="FWB192" s="52"/>
      <c r="FWC192" s="52"/>
      <c r="FWD192" s="52"/>
      <c r="FWE192" s="52"/>
      <c r="FWF192" s="52"/>
      <c r="FWG192" s="52"/>
      <c r="FWH192" s="52"/>
      <c r="FWI192" s="52"/>
      <c r="FWJ192" s="52"/>
      <c r="FWK192" s="52"/>
      <c r="FWL192" s="52"/>
      <c r="FWM192" s="52"/>
      <c r="FWN192" s="52"/>
      <c r="FWO192" s="52"/>
      <c r="FWP192" s="52"/>
      <c r="FWQ192" s="52"/>
      <c r="FWR192" s="52"/>
      <c r="FWS192" s="52"/>
      <c r="FWT192" s="52"/>
      <c r="FWU192" s="52"/>
      <c r="FWV192" s="52"/>
      <c r="FWW192" s="52"/>
      <c r="FWX192" s="52"/>
      <c r="FWY192" s="52"/>
      <c r="FWZ192" s="52"/>
      <c r="FXA192" s="52"/>
      <c r="FXB192" s="52"/>
      <c r="FXC192" s="52"/>
      <c r="FXD192" s="52"/>
      <c r="FXE192" s="52"/>
      <c r="FXF192" s="52"/>
      <c r="FXG192" s="52"/>
      <c r="FXH192" s="52"/>
      <c r="FXI192" s="52"/>
      <c r="FXJ192" s="52"/>
      <c r="FXK192" s="52"/>
      <c r="FXL192" s="52"/>
      <c r="FXM192" s="52"/>
      <c r="FXN192" s="52"/>
      <c r="FXO192" s="52"/>
      <c r="FXP192" s="52"/>
      <c r="FXQ192" s="52"/>
      <c r="FXR192" s="52"/>
      <c r="FXS192" s="52"/>
      <c r="FXT192" s="52"/>
      <c r="FXU192" s="52"/>
      <c r="FXV192" s="52"/>
      <c r="FXW192" s="52"/>
      <c r="FXX192" s="52"/>
      <c r="FXY192" s="52"/>
      <c r="FXZ192" s="52"/>
      <c r="FYA192" s="52"/>
      <c r="FYB192" s="52"/>
      <c r="FYC192" s="52"/>
      <c r="FYD192" s="52"/>
      <c r="FYE192" s="52"/>
      <c r="FYF192" s="52"/>
      <c r="FYG192" s="52"/>
      <c r="FYH192" s="52"/>
      <c r="FYI192" s="52"/>
      <c r="FYJ192" s="52"/>
      <c r="FYK192" s="52"/>
      <c r="FYL192" s="52"/>
      <c r="FYM192" s="52"/>
      <c r="FYN192" s="52"/>
      <c r="FYO192" s="52"/>
      <c r="FYP192" s="52"/>
      <c r="FYQ192" s="52"/>
      <c r="FYR192" s="52"/>
      <c r="FYS192" s="52"/>
      <c r="FYT192" s="52"/>
      <c r="FYU192" s="52"/>
      <c r="FYV192" s="52"/>
      <c r="FYW192" s="52"/>
      <c r="FYX192" s="52"/>
      <c r="FYY192" s="52"/>
      <c r="FYZ192" s="52"/>
      <c r="FZA192" s="52"/>
      <c r="FZB192" s="52"/>
      <c r="FZC192" s="52"/>
      <c r="FZD192" s="52"/>
      <c r="FZE192" s="52"/>
      <c r="FZF192" s="52"/>
      <c r="FZG192" s="52"/>
      <c r="FZH192" s="52"/>
      <c r="FZI192" s="52"/>
      <c r="FZJ192" s="52"/>
      <c r="FZK192" s="52"/>
      <c r="FZL192" s="52"/>
      <c r="FZM192" s="52"/>
      <c r="FZN192" s="52"/>
      <c r="FZO192" s="52"/>
      <c r="FZP192" s="52"/>
      <c r="FZQ192" s="52"/>
      <c r="FZR192" s="52"/>
      <c r="FZS192" s="52"/>
      <c r="FZT192" s="52"/>
      <c r="FZU192" s="52"/>
      <c r="FZV192" s="52"/>
      <c r="FZW192" s="52"/>
      <c r="FZX192" s="52"/>
      <c r="FZY192" s="52"/>
      <c r="FZZ192" s="52"/>
      <c r="GAA192" s="52"/>
      <c r="GAB192" s="52"/>
      <c r="GAC192" s="52"/>
      <c r="GAD192" s="52"/>
      <c r="GAE192" s="52"/>
      <c r="GAF192" s="52"/>
      <c r="GAG192" s="52"/>
      <c r="GAH192" s="52"/>
      <c r="GAI192" s="52"/>
      <c r="GAJ192" s="52"/>
      <c r="GAK192" s="52"/>
      <c r="GAL192" s="52"/>
      <c r="GAM192" s="52"/>
      <c r="GAN192" s="52"/>
      <c r="GAO192" s="52"/>
      <c r="GAP192" s="52"/>
      <c r="GAQ192" s="52"/>
      <c r="GAR192" s="52"/>
      <c r="GAS192" s="52"/>
      <c r="GAT192" s="52"/>
      <c r="GAU192" s="52"/>
      <c r="GAV192" s="52"/>
      <c r="GAW192" s="52"/>
      <c r="GAX192" s="52"/>
      <c r="GAY192" s="52"/>
      <c r="GAZ192" s="52"/>
      <c r="GBA192" s="52"/>
      <c r="GBB192" s="52"/>
      <c r="GBC192" s="52"/>
      <c r="GBD192" s="52"/>
      <c r="GBE192" s="52"/>
      <c r="GBF192" s="52"/>
      <c r="GBG192" s="52"/>
      <c r="GBH192" s="52"/>
      <c r="GBI192" s="52"/>
      <c r="GBJ192" s="52"/>
      <c r="GBK192" s="52"/>
      <c r="GBL192" s="52"/>
      <c r="GBM192" s="52"/>
      <c r="GBN192" s="52"/>
      <c r="GBO192" s="52"/>
      <c r="GBP192" s="52"/>
      <c r="GBQ192" s="52"/>
      <c r="GBR192" s="52"/>
      <c r="GBS192" s="52"/>
      <c r="GBT192" s="52"/>
      <c r="GBU192" s="52"/>
      <c r="GBV192" s="52"/>
      <c r="GBW192" s="52"/>
      <c r="GBX192" s="52"/>
      <c r="GBY192" s="52"/>
      <c r="GBZ192" s="52"/>
      <c r="GCA192" s="52"/>
      <c r="GCB192" s="52"/>
      <c r="GCC192" s="52"/>
      <c r="GCD192" s="52"/>
      <c r="GCE192" s="52"/>
      <c r="GCF192" s="52"/>
      <c r="GCG192" s="52"/>
      <c r="GCH192" s="52"/>
      <c r="GCI192" s="52"/>
      <c r="GCJ192" s="52"/>
      <c r="GCK192" s="52"/>
      <c r="GCL192" s="52"/>
      <c r="GCM192" s="52"/>
      <c r="GCN192" s="52"/>
      <c r="GCO192" s="52"/>
      <c r="GCP192" s="52"/>
      <c r="GCQ192" s="52"/>
      <c r="GCR192" s="52"/>
      <c r="GCS192" s="52"/>
      <c r="GCT192" s="52"/>
      <c r="GCU192" s="52"/>
      <c r="GCV192" s="52"/>
      <c r="GCW192" s="52"/>
      <c r="GCX192" s="52"/>
      <c r="GCY192" s="52"/>
      <c r="GCZ192" s="52"/>
      <c r="GDA192" s="52"/>
      <c r="GDB192" s="52"/>
      <c r="GDC192" s="52"/>
      <c r="GDD192" s="52"/>
      <c r="GDE192" s="52"/>
      <c r="GDF192" s="52"/>
      <c r="GDG192" s="52"/>
      <c r="GDH192" s="52"/>
      <c r="GDI192" s="52"/>
      <c r="GDJ192" s="52"/>
      <c r="GDK192" s="52"/>
      <c r="GDL192" s="52"/>
      <c r="GDM192" s="52"/>
      <c r="GDN192" s="52"/>
      <c r="GDO192" s="52"/>
      <c r="GDP192" s="52"/>
      <c r="GDQ192" s="52"/>
      <c r="GDR192" s="52"/>
      <c r="GDS192" s="52"/>
      <c r="GDT192" s="52"/>
      <c r="GDU192" s="52"/>
      <c r="GDV192" s="52"/>
      <c r="GDW192" s="52"/>
      <c r="GDX192" s="52"/>
      <c r="GDY192" s="52"/>
      <c r="GDZ192" s="52"/>
      <c r="GEA192" s="52"/>
      <c r="GEB192" s="52"/>
      <c r="GEC192" s="52"/>
      <c r="GED192" s="52"/>
      <c r="GEE192" s="52"/>
      <c r="GEF192" s="52"/>
      <c r="GEG192" s="52"/>
      <c r="GEH192" s="52"/>
      <c r="GEI192" s="52"/>
      <c r="GEK192" s="52"/>
      <c r="GEL192" s="52"/>
      <c r="GEM192" s="52"/>
      <c r="GEN192" s="52"/>
      <c r="GEO192" s="52"/>
      <c r="GEP192" s="52"/>
      <c r="GEQ192" s="52"/>
      <c r="GER192" s="52"/>
      <c r="GES192" s="52"/>
      <c r="GET192" s="52"/>
      <c r="GEU192" s="52"/>
      <c r="GEV192" s="52"/>
      <c r="GEW192" s="52"/>
      <c r="GEX192" s="52"/>
      <c r="GEY192" s="52"/>
      <c r="GEZ192" s="52"/>
      <c r="GFA192" s="52"/>
      <c r="GFB192" s="52"/>
      <c r="GFC192" s="52"/>
      <c r="GFD192" s="52"/>
      <c r="GFE192" s="52"/>
      <c r="GFF192" s="52"/>
      <c r="GFG192" s="52"/>
      <c r="GFH192" s="52"/>
      <c r="GFI192" s="52"/>
      <c r="GFJ192" s="52"/>
      <c r="GFK192" s="52"/>
      <c r="GFL192" s="52"/>
      <c r="GFM192" s="52"/>
      <c r="GFN192" s="52"/>
      <c r="GFO192" s="52"/>
      <c r="GFP192" s="52"/>
      <c r="GFQ192" s="52"/>
      <c r="GFR192" s="52"/>
      <c r="GFS192" s="52"/>
      <c r="GFT192" s="52"/>
      <c r="GFU192" s="52"/>
      <c r="GFV192" s="52"/>
      <c r="GFW192" s="52"/>
      <c r="GFX192" s="52"/>
      <c r="GFY192" s="52"/>
      <c r="GFZ192" s="52"/>
      <c r="GGA192" s="52"/>
      <c r="GGB192" s="52"/>
      <c r="GGC192" s="52"/>
      <c r="GGD192" s="52"/>
      <c r="GGE192" s="52"/>
      <c r="GGF192" s="52"/>
      <c r="GGG192" s="52"/>
      <c r="GGH192" s="52"/>
      <c r="GGI192" s="52"/>
      <c r="GGJ192" s="52"/>
      <c r="GGK192" s="52"/>
      <c r="GGL192" s="52"/>
      <c r="GGM192" s="52"/>
      <c r="GGN192" s="52"/>
      <c r="GGO192" s="52"/>
      <c r="GGP192" s="52"/>
      <c r="GGQ192" s="52"/>
      <c r="GGR192" s="52"/>
      <c r="GGS192" s="52"/>
      <c r="GGT192" s="52"/>
      <c r="GGU192" s="52"/>
      <c r="GGV192" s="52"/>
      <c r="GGW192" s="52"/>
      <c r="GGX192" s="52"/>
      <c r="GGY192" s="52"/>
      <c r="GGZ192" s="52"/>
      <c r="GHA192" s="52"/>
      <c r="GHB192" s="52"/>
      <c r="GHC192" s="52"/>
      <c r="GHD192" s="52"/>
      <c r="GHE192" s="52"/>
      <c r="GHF192" s="52"/>
      <c r="GHG192" s="52"/>
      <c r="GHH192" s="52"/>
      <c r="GHI192" s="52"/>
      <c r="GHJ192" s="52"/>
      <c r="GHK192" s="52"/>
      <c r="GHL192" s="52"/>
      <c r="GHM192" s="52"/>
      <c r="GHN192" s="52"/>
      <c r="GHO192" s="52"/>
      <c r="GHP192" s="52"/>
      <c r="GHQ192" s="52"/>
      <c r="GHR192" s="52"/>
      <c r="GHS192" s="52"/>
      <c r="GHT192" s="52"/>
      <c r="GHU192" s="52"/>
      <c r="GHV192" s="52"/>
      <c r="GHW192" s="52"/>
      <c r="GHX192" s="52"/>
      <c r="GHY192" s="52"/>
      <c r="GHZ192" s="52"/>
      <c r="GIA192" s="52"/>
      <c r="GIB192" s="52"/>
      <c r="GIC192" s="52"/>
      <c r="GID192" s="52"/>
      <c r="GIE192" s="52"/>
      <c r="GIF192" s="52"/>
      <c r="GIG192" s="52"/>
      <c r="GIH192" s="52"/>
      <c r="GII192" s="52"/>
      <c r="GIJ192" s="52"/>
      <c r="GIK192" s="52"/>
      <c r="GIL192" s="52"/>
      <c r="GIM192" s="52"/>
      <c r="GIN192" s="52"/>
      <c r="GIO192" s="52"/>
      <c r="GIP192" s="52"/>
      <c r="GIQ192" s="52"/>
      <c r="GIR192" s="52"/>
      <c r="GIS192" s="52"/>
      <c r="GIT192" s="52"/>
      <c r="GIU192" s="52"/>
      <c r="GIV192" s="52"/>
      <c r="GIW192" s="52"/>
      <c r="GIX192" s="52"/>
      <c r="GIY192" s="52"/>
      <c r="GIZ192" s="52"/>
      <c r="GJA192" s="52"/>
      <c r="GJB192" s="52"/>
      <c r="GJC192" s="52"/>
      <c r="GJD192" s="52"/>
      <c r="GJE192" s="52"/>
      <c r="GJF192" s="52"/>
      <c r="GJG192" s="52"/>
      <c r="GJH192" s="52"/>
      <c r="GJI192" s="52"/>
      <c r="GJJ192" s="52"/>
      <c r="GJK192" s="52"/>
      <c r="GJL192" s="52"/>
      <c r="GJM192" s="52"/>
      <c r="GJN192" s="52"/>
      <c r="GJO192" s="52"/>
      <c r="GJP192" s="52"/>
      <c r="GJQ192" s="52"/>
      <c r="GJR192" s="52"/>
      <c r="GJS192" s="52"/>
      <c r="GJT192" s="52"/>
      <c r="GJU192" s="52"/>
      <c r="GJV192" s="52"/>
      <c r="GJW192" s="52"/>
      <c r="GJX192" s="52"/>
      <c r="GJY192" s="52"/>
      <c r="GJZ192" s="52"/>
      <c r="GKA192" s="52"/>
      <c r="GKB192" s="52"/>
      <c r="GKC192" s="52"/>
      <c r="GKD192" s="52"/>
      <c r="GKE192" s="52"/>
      <c r="GKF192" s="52"/>
      <c r="GKG192" s="52"/>
      <c r="GKH192" s="52"/>
      <c r="GKI192" s="52"/>
      <c r="GKJ192" s="52"/>
      <c r="GKK192" s="52"/>
      <c r="GKL192" s="52"/>
      <c r="GKM192" s="52"/>
      <c r="GKN192" s="52"/>
      <c r="GKO192" s="52"/>
      <c r="GKP192" s="52"/>
      <c r="GKQ192" s="52"/>
      <c r="GKR192" s="52"/>
      <c r="GKS192" s="52"/>
      <c r="GKT192" s="52"/>
      <c r="GKU192" s="52"/>
      <c r="GKV192" s="52"/>
      <c r="GKW192" s="52"/>
      <c r="GKX192" s="52"/>
      <c r="GKY192" s="52"/>
      <c r="GKZ192" s="52"/>
      <c r="GLA192" s="52"/>
      <c r="GLB192" s="52"/>
      <c r="GLC192" s="52"/>
      <c r="GLD192" s="52"/>
      <c r="GLE192" s="52"/>
      <c r="GLF192" s="52"/>
      <c r="GLG192" s="52"/>
      <c r="GLH192" s="52"/>
      <c r="GLI192" s="52"/>
      <c r="GLJ192" s="52"/>
      <c r="GLK192" s="52"/>
      <c r="GLL192" s="52"/>
      <c r="GLM192" s="52"/>
      <c r="GLN192" s="52"/>
      <c r="GLO192" s="52"/>
      <c r="GLP192" s="52"/>
      <c r="GLQ192" s="52"/>
      <c r="GLR192" s="52"/>
      <c r="GLS192" s="52"/>
      <c r="GLT192" s="52"/>
      <c r="GLU192" s="52"/>
      <c r="GLV192" s="52"/>
      <c r="GLW192" s="52"/>
      <c r="GLX192" s="52"/>
      <c r="GLY192" s="52"/>
      <c r="GLZ192" s="52"/>
      <c r="GMA192" s="52"/>
      <c r="GMB192" s="52"/>
      <c r="GMC192" s="52"/>
      <c r="GMD192" s="52"/>
      <c r="GME192" s="52"/>
      <c r="GMF192" s="52"/>
      <c r="GMG192" s="52"/>
      <c r="GMH192" s="52"/>
      <c r="GMI192" s="52"/>
      <c r="GMJ192" s="52"/>
      <c r="GMK192" s="52"/>
      <c r="GML192" s="52"/>
      <c r="GMM192" s="52"/>
      <c r="GMN192" s="52"/>
      <c r="GMO192" s="52"/>
      <c r="GMP192" s="52"/>
      <c r="GMQ192" s="52"/>
      <c r="GMR192" s="52"/>
      <c r="GMS192" s="52"/>
      <c r="GMT192" s="52"/>
      <c r="GMU192" s="52"/>
      <c r="GMV192" s="52"/>
      <c r="GMW192" s="52"/>
      <c r="GMX192" s="52"/>
      <c r="GMY192" s="52"/>
      <c r="GMZ192" s="52"/>
      <c r="GNA192" s="52"/>
      <c r="GNB192" s="52"/>
      <c r="GNC192" s="52"/>
      <c r="GND192" s="52"/>
      <c r="GNE192" s="52"/>
      <c r="GNF192" s="52"/>
      <c r="GNG192" s="52"/>
      <c r="GNH192" s="52"/>
      <c r="GNI192" s="52"/>
      <c r="GNJ192" s="52"/>
      <c r="GNK192" s="52"/>
      <c r="GNL192" s="52"/>
      <c r="GNM192" s="52"/>
      <c r="GNN192" s="52"/>
      <c r="GNO192" s="52"/>
      <c r="GNP192" s="52"/>
      <c r="GNQ192" s="52"/>
      <c r="GNR192" s="52"/>
      <c r="GNS192" s="52"/>
      <c r="GNT192" s="52"/>
      <c r="GNU192" s="52"/>
      <c r="GNV192" s="52"/>
      <c r="GNW192" s="52"/>
      <c r="GNX192" s="52"/>
      <c r="GNY192" s="52"/>
      <c r="GNZ192" s="52"/>
      <c r="GOA192" s="52"/>
      <c r="GOB192" s="52"/>
      <c r="GOC192" s="52"/>
      <c r="GOD192" s="52"/>
      <c r="GOE192" s="52"/>
      <c r="GOG192" s="52"/>
      <c r="GOH192" s="52"/>
      <c r="GOI192" s="52"/>
      <c r="GOJ192" s="52"/>
      <c r="GOK192" s="52"/>
      <c r="GOL192" s="52"/>
      <c r="GOM192" s="52"/>
      <c r="GON192" s="52"/>
      <c r="GOO192" s="52"/>
      <c r="GOP192" s="52"/>
      <c r="GOQ192" s="52"/>
      <c r="GOR192" s="52"/>
      <c r="GOS192" s="52"/>
      <c r="GOT192" s="52"/>
      <c r="GOU192" s="52"/>
      <c r="GOV192" s="52"/>
      <c r="GOW192" s="52"/>
      <c r="GOX192" s="52"/>
      <c r="GOY192" s="52"/>
      <c r="GOZ192" s="52"/>
      <c r="GPA192" s="52"/>
      <c r="GPB192" s="52"/>
      <c r="GPC192" s="52"/>
      <c r="GPD192" s="52"/>
      <c r="GPE192" s="52"/>
      <c r="GPF192" s="52"/>
      <c r="GPG192" s="52"/>
      <c r="GPH192" s="52"/>
      <c r="GPI192" s="52"/>
      <c r="GPJ192" s="52"/>
      <c r="GPK192" s="52"/>
      <c r="GPL192" s="52"/>
      <c r="GPM192" s="52"/>
      <c r="GPN192" s="52"/>
      <c r="GPO192" s="52"/>
      <c r="GPP192" s="52"/>
      <c r="GPQ192" s="52"/>
      <c r="GPR192" s="52"/>
      <c r="GPS192" s="52"/>
      <c r="GPT192" s="52"/>
      <c r="GPU192" s="52"/>
      <c r="GPV192" s="52"/>
      <c r="GPW192" s="52"/>
      <c r="GPX192" s="52"/>
      <c r="GPY192" s="52"/>
      <c r="GPZ192" s="52"/>
      <c r="GQA192" s="52"/>
      <c r="GQB192" s="52"/>
      <c r="GQC192" s="52"/>
      <c r="GQD192" s="52"/>
      <c r="GQE192" s="52"/>
      <c r="GQF192" s="52"/>
      <c r="GQG192" s="52"/>
      <c r="GQH192" s="52"/>
      <c r="GQI192" s="52"/>
      <c r="GQJ192" s="52"/>
      <c r="GQK192" s="52"/>
      <c r="GQL192" s="52"/>
      <c r="GQM192" s="52"/>
      <c r="GQN192" s="52"/>
      <c r="GQO192" s="52"/>
      <c r="GQP192" s="52"/>
      <c r="GQQ192" s="52"/>
      <c r="GQR192" s="52"/>
      <c r="GQS192" s="52"/>
      <c r="GQT192" s="52"/>
      <c r="GQU192" s="52"/>
      <c r="GQV192" s="52"/>
      <c r="GQW192" s="52"/>
      <c r="GQX192" s="52"/>
      <c r="GQY192" s="52"/>
      <c r="GQZ192" s="52"/>
      <c r="GRA192" s="52"/>
      <c r="GRB192" s="52"/>
      <c r="GRC192" s="52"/>
      <c r="GRD192" s="52"/>
      <c r="GRE192" s="52"/>
      <c r="GRF192" s="52"/>
      <c r="GRG192" s="52"/>
      <c r="GRH192" s="52"/>
      <c r="GRI192" s="52"/>
      <c r="GRJ192" s="52"/>
      <c r="GRK192" s="52"/>
      <c r="GRL192" s="52"/>
      <c r="GRM192" s="52"/>
      <c r="GRN192" s="52"/>
      <c r="GRO192" s="52"/>
      <c r="GRP192" s="52"/>
      <c r="GRQ192" s="52"/>
      <c r="GRR192" s="52"/>
      <c r="GRS192" s="52"/>
      <c r="GRT192" s="52"/>
      <c r="GRU192" s="52"/>
      <c r="GRV192" s="52"/>
      <c r="GRW192" s="52"/>
      <c r="GRX192" s="52"/>
      <c r="GRY192" s="52"/>
      <c r="GRZ192" s="52"/>
      <c r="GSA192" s="52"/>
      <c r="GSB192" s="52"/>
      <c r="GSC192" s="52"/>
      <c r="GSD192" s="52"/>
      <c r="GSE192" s="52"/>
      <c r="GSF192" s="52"/>
      <c r="GSG192" s="52"/>
      <c r="GSH192" s="52"/>
      <c r="GSI192" s="52"/>
      <c r="GSJ192" s="52"/>
      <c r="GSK192" s="52"/>
      <c r="GSL192" s="52"/>
      <c r="GSM192" s="52"/>
      <c r="GSN192" s="52"/>
      <c r="GSO192" s="52"/>
      <c r="GSP192" s="52"/>
      <c r="GSQ192" s="52"/>
      <c r="GSR192" s="52"/>
      <c r="GSS192" s="52"/>
      <c r="GST192" s="52"/>
      <c r="GSU192" s="52"/>
      <c r="GSV192" s="52"/>
      <c r="GSW192" s="52"/>
      <c r="GSX192" s="52"/>
      <c r="GSY192" s="52"/>
      <c r="GSZ192" s="52"/>
      <c r="GTA192" s="52"/>
      <c r="GTB192" s="52"/>
      <c r="GTC192" s="52"/>
      <c r="GTD192" s="52"/>
      <c r="GTE192" s="52"/>
      <c r="GTF192" s="52"/>
      <c r="GTG192" s="52"/>
      <c r="GTH192" s="52"/>
      <c r="GTI192" s="52"/>
      <c r="GTJ192" s="52"/>
      <c r="GTK192" s="52"/>
      <c r="GTL192" s="52"/>
      <c r="GTM192" s="52"/>
      <c r="GTN192" s="52"/>
      <c r="GTO192" s="52"/>
      <c r="GTP192" s="52"/>
      <c r="GTQ192" s="52"/>
      <c r="GTR192" s="52"/>
      <c r="GTS192" s="52"/>
      <c r="GTT192" s="52"/>
      <c r="GTU192" s="52"/>
      <c r="GTV192" s="52"/>
      <c r="GTW192" s="52"/>
      <c r="GTX192" s="52"/>
      <c r="GTY192" s="52"/>
      <c r="GTZ192" s="52"/>
      <c r="GUA192" s="52"/>
      <c r="GUB192" s="52"/>
      <c r="GUC192" s="52"/>
      <c r="GUD192" s="52"/>
      <c r="GUE192" s="52"/>
      <c r="GUF192" s="52"/>
      <c r="GUG192" s="52"/>
      <c r="GUH192" s="52"/>
      <c r="GUI192" s="52"/>
      <c r="GUJ192" s="52"/>
      <c r="GUK192" s="52"/>
      <c r="GUL192" s="52"/>
      <c r="GUM192" s="52"/>
      <c r="GUN192" s="52"/>
      <c r="GUO192" s="52"/>
      <c r="GUP192" s="52"/>
      <c r="GUQ192" s="52"/>
      <c r="GUR192" s="52"/>
      <c r="GUS192" s="52"/>
      <c r="GUT192" s="52"/>
      <c r="GUU192" s="52"/>
      <c r="GUV192" s="52"/>
      <c r="GUW192" s="52"/>
      <c r="GUX192" s="52"/>
      <c r="GUY192" s="52"/>
      <c r="GUZ192" s="52"/>
      <c r="GVA192" s="52"/>
      <c r="GVB192" s="52"/>
      <c r="GVC192" s="52"/>
      <c r="GVD192" s="52"/>
      <c r="GVE192" s="52"/>
      <c r="GVF192" s="52"/>
      <c r="GVG192" s="52"/>
      <c r="GVH192" s="52"/>
      <c r="GVI192" s="52"/>
      <c r="GVJ192" s="52"/>
      <c r="GVK192" s="52"/>
      <c r="GVL192" s="52"/>
      <c r="GVM192" s="52"/>
      <c r="GVN192" s="52"/>
      <c r="GVO192" s="52"/>
      <c r="GVP192" s="52"/>
      <c r="GVQ192" s="52"/>
      <c r="GVR192" s="52"/>
      <c r="GVS192" s="52"/>
      <c r="GVT192" s="52"/>
      <c r="GVU192" s="52"/>
      <c r="GVV192" s="52"/>
      <c r="GVW192" s="52"/>
      <c r="GVX192" s="52"/>
      <c r="GVY192" s="52"/>
      <c r="GVZ192" s="52"/>
      <c r="GWA192" s="52"/>
      <c r="GWB192" s="52"/>
      <c r="GWC192" s="52"/>
      <c r="GWD192" s="52"/>
      <c r="GWE192" s="52"/>
      <c r="GWF192" s="52"/>
      <c r="GWG192" s="52"/>
      <c r="GWH192" s="52"/>
      <c r="GWI192" s="52"/>
      <c r="GWJ192" s="52"/>
      <c r="GWK192" s="52"/>
      <c r="GWL192" s="52"/>
      <c r="GWM192" s="52"/>
      <c r="GWN192" s="52"/>
      <c r="GWO192" s="52"/>
      <c r="GWP192" s="52"/>
      <c r="GWQ192" s="52"/>
      <c r="GWR192" s="52"/>
      <c r="GWS192" s="52"/>
      <c r="GWT192" s="52"/>
      <c r="GWU192" s="52"/>
      <c r="GWV192" s="52"/>
      <c r="GWW192" s="52"/>
      <c r="GWX192" s="52"/>
      <c r="GWY192" s="52"/>
      <c r="GWZ192" s="52"/>
      <c r="GXA192" s="52"/>
      <c r="GXB192" s="52"/>
      <c r="GXC192" s="52"/>
      <c r="GXD192" s="52"/>
      <c r="GXE192" s="52"/>
      <c r="GXF192" s="52"/>
      <c r="GXG192" s="52"/>
      <c r="GXH192" s="52"/>
      <c r="GXI192" s="52"/>
      <c r="GXJ192" s="52"/>
      <c r="GXK192" s="52"/>
      <c r="GXL192" s="52"/>
      <c r="GXM192" s="52"/>
      <c r="GXN192" s="52"/>
      <c r="GXO192" s="52"/>
      <c r="GXP192" s="52"/>
      <c r="GXQ192" s="52"/>
      <c r="GXR192" s="52"/>
      <c r="GXS192" s="52"/>
      <c r="GXT192" s="52"/>
      <c r="GXU192" s="52"/>
      <c r="GXV192" s="52"/>
      <c r="GXW192" s="52"/>
      <c r="GXX192" s="52"/>
      <c r="GXY192" s="52"/>
      <c r="GXZ192" s="52"/>
      <c r="GYA192" s="52"/>
      <c r="GYC192" s="52"/>
      <c r="GYD192" s="52"/>
      <c r="GYE192" s="52"/>
      <c r="GYF192" s="52"/>
      <c r="GYG192" s="52"/>
      <c r="GYH192" s="52"/>
      <c r="GYI192" s="52"/>
      <c r="GYJ192" s="52"/>
      <c r="GYK192" s="52"/>
      <c r="GYL192" s="52"/>
      <c r="GYM192" s="52"/>
      <c r="GYN192" s="52"/>
      <c r="GYO192" s="52"/>
      <c r="GYP192" s="52"/>
      <c r="GYQ192" s="52"/>
      <c r="GYR192" s="52"/>
      <c r="GYS192" s="52"/>
      <c r="GYT192" s="52"/>
      <c r="GYU192" s="52"/>
      <c r="GYV192" s="52"/>
      <c r="GYW192" s="52"/>
      <c r="GYX192" s="52"/>
      <c r="GYY192" s="52"/>
      <c r="GYZ192" s="52"/>
      <c r="GZA192" s="52"/>
      <c r="GZB192" s="52"/>
      <c r="GZC192" s="52"/>
      <c r="GZD192" s="52"/>
      <c r="GZE192" s="52"/>
      <c r="GZF192" s="52"/>
      <c r="GZG192" s="52"/>
      <c r="GZH192" s="52"/>
      <c r="GZI192" s="52"/>
      <c r="GZJ192" s="52"/>
      <c r="GZK192" s="52"/>
      <c r="GZL192" s="52"/>
      <c r="GZM192" s="52"/>
      <c r="GZN192" s="52"/>
      <c r="GZO192" s="52"/>
      <c r="GZP192" s="52"/>
      <c r="GZQ192" s="52"/>
      <c r="GZR192" s="52"/>
      <c r="GZS192" s="52"/>
      <c r="GZT192" s="52"/>
      <c r="GZU192" s="52"/>
      <c r="GZV192" s="52"/>
      <c r="GZW192" s="52"/>
      <c r="GZX192" s="52"/>
      <c r="GZY192" s="52"/>
      <c r="GZZ192" s="52"/>
      <c r="HAA192" s="52"/>
      <c r="HAB192" s="52"/>
      <c r="HAC192" s="52"/>
      <c r="HAD192" s="52"/>
      <c r="HAE192" s="52"/>
      <c r="HAF192" s="52"/>
      <c r="HAG192" s="52"/>
      <c r="HAH192" s="52"/>
      <c r="HAI192" s="52"/>
      <c r="HAJ192" s="52"/>
      <c r="HAK192" s="52"/>
      <c r="HAL192" s="52"/>
      <c r="HAM192" s="52"/>
      <c r="HAN192" s="52"/>
      <c r="HAO192" s="52"/>
      <c r="HAP192" s="52"/>
      <c r="HAQ192" s="52"/>
      <c r="HAR192" s="52"/>
      <c r="HAS192" s="52"/>
      <c r="HAT192" s="52"/>
      <c r="HAU192" s="52"/>
      <c r="HAV192" s="52"/>
      <c r="HAW192" s="52"/>
      <c r="HAX192" s="52"/>
      <c r="HAY192" s="52"/>
      <c r="HAZ192" s="52"/>
      <c r="HBA192" s="52"/>
      <c r="HBB192" s="52"/>
      <c r="HBC192" s="52"/>
      <c r="HBD192" s="52"/>
      <c r="HBE192" s="52"/>
      <c r="HBF192" s="52"/>
      <c r="HBG192" s="52"/>
      <c r="HBH192" s="52"/>
      <c r="HBI192" s="52"/>
      <c r="HBJ192" s="52"/>
      <c r="HBK192" s="52"/>
      <c r="HBL192" s="52"/>
      <c r="HBM192" s="52"/>
      <c r="HBN192" s="52"/>
      <c r="HBO192" s="52"/>
      <c r="HBP192" s="52"/>
      <c r="HBQ192" s="52"/>
      <c r="HBR192" s="52"/>
      <c r="HBS192" s="52"/>
      <c r="HBT192" s="52"/>
      <c r="HBU192" s="52"/>
      <c r="HBV192" s="52"/>
      <c r="HBW192" s="52"/>
      <c r="HBX192" s="52"/>
      <c r="HBY192" s="52"/>
      <c r="HBZ192" s="52"/>
      <c r="HCA192" s="52"/>
      <c r="HCB192" s="52"/>
      <c r="HCC192" s="52"/>
      <c r="HCD192" s="52"/>
      <c r="HCE192" s="52"/>
      <c r="HCF192" s="52"/>
      <c r="HCG192" s="52"/>
      <c r="HCH192" s="52"/>
      <c r="HCI192" s="52"/>
      <c r="HCJ192" s="52"/>
      <c r="HCK192" s="52"/>
      <c r="HCL192" s="52"/>
      <c r="HCM192" s="52"/>
      <c r="HCN192" s="52"/>
      <c r="HCO192" s="52"/>
      <c r="HCP192" s="52"/>
      <c r="HCQ192" s="52"/>
      <c r="HCR192" s="52"/>
      <c r="HCS192" s="52"/>
      <c r="HCT192" s="52"/>
      <c r="HCU192" s="52"/>
      <c r="HCV192" s="52"/>
      <c r="HCW192" s="52"/>
      <c r="HCX192" s="52"/>
      <c r="HCY192" s="52"/>
      <c r="HCZ192" s="52"/>
      <c r="HDA192" s="52"/>
      <c r="HDB192" s="52"/>
      <c r="HDC192" s="52"/>
      <c r="HDD192" s="52"/>
      <c r="HDE192" s="52"/>
      <c r="HDF192" s="52"/>
      <c r="HDG192" s="52"/>
      <c r="HDH192" s="52"/>
      <c r="HDI192" s="52"/>
      <c r="HDJ192" s="52"/>
      <c r="HDK192" s="52"/>
      <c r="HDL192" s="52"/>
      <c r="HDM192" s="52"/>
      <c r="HDN192" s="52"/>
      <c r="HDO192" s="52"/>
      <c r="HDP192" s="52"/>
      <c r="HDQ192" s="52"/>
      <c r="HDR192" s="52"/>
      <c r="HDS192" s="52"/>
      <c r="HDT192" s="52"/>
      <c r="HDU192" s="52"/>
      <c r="HDV192" s="52"/>
      <c r="HDW192" s="52"/>
      <c r="HDX192" s="52"/>
      <c r="HDY192" s="52"/>
      <c r="HDZ192" s="52"/>
      <c r="HEA192" s="52"/>
      <c r="HEB192" s="52"/>
      <c r="HEC192" s="52"/>
      <c r="HED192" s="52"/>
      <c r="HEE192" s="52"/>
      <c r="HEF192" s="52"/>
      <c r="HEG192" s="52"/>
      <c r="HEH192" s="52"/>
      <c r="HEI192" s="52"/>
      <c r="HEJ192" s="52"/>
      <c r="HEK192" s="52"/>
      <c r="HEL192" s="52"/>
      <c r="HEM192" s="52"/>
      <c r="HEN192" s="52"/>
      <c r="HEO192" s="52"/>
      <c r="HEP192" s="52"/>
      <c r="HEQ192" s="52"/>
      <c r="HER192" s="52"/>
      <c r="HES192" s="52"/>
      <c r="HET192" s="52"/>
      <c r="HEU192" s="52"/>
      <c r="HEV192" s="52"/>
      <c r="HEW192" s="52"/>
      <c r="HEX192" s="52"/>
      <c r="HEY192" s="52"/>
      <c r="HEZ192" s="52"/>
      <c r="HFA192" s="52"/>
      <c r="HFB192" s="52"/>
      <c r="HFC192" s="52"/>
      <c r="HFD192" s="52"/>
      <c r="HFE192" s="52"/>
      <c r="HFF192" s="52"/>
      <c r="HFG192" s="52"/>
      <c r="HFH192" s="52"/>
      <c r="HFI192" s="52"/>
      <c r="HFJ192" s="52"/>
      <c r="HFK192" s="52"/>
      <c r="HFL192" s="52"/>
      <c r="HFM192" s="52"/>
      <c r="HFN192" s="52"/>
      <c r="HFO192" s="52"/>
      <c r="HFP192" s="52"/>
      <c r="HFQ192" s="52"/>
      <c r="HFR192" s="52"/>
      <c r="HFS192" s="52"/>
      <c r="HFT192" s="52"/>
      <c r="HFU192" s="52"/>
      <c r="HFV192" s="52"/>
      <c r="HFW192" s="52"/>
      <c r="HFX192" s="52"/>
      <c r="HFY192" s="52"/>
      <c r="HFZ192" s="52"/>
      <c r="HGA192" s="52"/>
      <c r="HGB192" s="52"/>
      <c r="HGC192" s="52"/>
      <c r="HGD192" s="52"/>
      <c r="HGE192" s="52"/>
      <c r="HGF192" s="52"/>
      <c r="HGG192" s="52"/>
      <c r="HGH192" s="52"/>
      <c r="HGI192" s="52"/>
      <c r="HGJ192" s="52"/>
      <c r="HGK192" s="52"/>
      <c r="HGL192" s="52"/>
      <c r="HGM192" s="52"/>
      <c r="HGN192" s="52"/>
      <c r="HGO192" s="52"/>
      <c r="HGP192" s="52"/>
      <c r="HGQ192" s="52"/>
      <c r="HGR192" s="52"/>
      <c r="HGS192" s="52"/>
      <c r="HGT192" s="52"/>
      <c r="HGU192" s="52"/>
      <c r="HGV192" s="52"/>
      <c r="HGW192" s="52"/>
      <c r="HGX192" s="52"/>
      <c r="HGY192" s="52"/>
      <c r="HGZ192" s="52"/>
      <c r="HHA192" s="52"/>
      <c r="HHB192" s="52"/>
      <c r="HHC192" s="52"/>
      <c r="HHD192" s="52"/>
      <c r="HHE192" s="52"/>
      <c r="HHF192" s="52"/>
      <c r="HHG192" s="52"/>
      <c r="HHH192" s="52"/>
      <c r="HHI192" s="52"/>
      <c r="HHJ192" s="52"/>
      <c r="HHK192" s="52"/>
      <c r="HHL192" s="52"/>
      <c r="HHM192" s="52"/>
      <c r="HHN192" s="52"/>
      <c r="HHO192" s="52"/>
      <c r="HHP192" s="52"/>
      <c r="HHQ192" s="52"/>
      <c r="HHR192" s="52"/>
      <c r="HHS192" s="52"/>
      <c r="HHT192" s="52"/>
      <c r="HHU192" s="52"/>
      <c r="HHV192" s="52"/>
      <c r="HHW192" s="52"/>
      <c r="HHY192" s="52"/>
      <c r="HHZ192" s="52"/>
      <c r="HIA192" s="52"/>
      <c r="HIB192" s="52"/>
      <c r="HIC192" s="52"/>
      <c r="HID192" s="52"/>
      <c r="HIE192" s="52"/>
      <c r="HIF192" s="52"/>
      <c r="HIG192" s="52"/>
      <c r="HIH192" s="52"/>
      <c r="HII192" s="52"/>
      <c r="HIJ192" s="52"/>
      <c r="HIK192" s="52"/>
      <c r="HIL192" s="52"/>
      <c r="HIM192" s="52"/>
      <c r="HIN192" s="52"/>
      <c r="HIO192" s="52"/>
      <c r="HIP192" s="52"/>
      <c r="HIQ192" s="52"/>
      <c r="HIR192" s="52"/>
      <c r="HIS192" s="52"/>
      <c r="HIT192" s="52"/>
      <c r="HIU192" s="52"/>
      <c r="HIV192" s="52"/>
      <c r="HIW192" s="52"/>
      <c r="HIX192" s="52"/>
      <c r="HIY192" s="52"/>
      <c r="HIZ192" s="52"/>
      <c r="HJA192" s="52"/>
      <c r="HJB192" s="52"/>
      <c r="HJC192" s="52"/>
      <c r="HJD192" s="52"/>
      <c r="HJE192" s="52"/>
      <c r="HJF192" s="52"/>
      <c r="HJG192" s="52"/>
      <c r="HJH192" s="52"/>
      <c r="HJI192" s="52"/>
      <c r="HJJ192" s="52"/>
      <c r="HJK192" s="52"/>
      <c r="HJL192" s="52"/>
      <c r="HJM192" s="52"/>
      <c r="HJN192" s="52"/>
      <c r="HJO192" s="52"/>
      <c r="HJP192" s="52"/>
      <c r="HJQ192" s="52"/>
      <c r="HJR192" s="52"/>
      <c r="HJS192" s="52"/>
      <c r="HJT192" s="52"/>
      <c r="HJU192" s="52"/>
      <c r="HJV192" s="52"/>
      <c r="HJW192" s="52"/>
      <c r="HJX192" s="52"/>
      <c r="HJY192" s="52"/>
      <c r="HJZ192" s="52"/>
      <c r="HKA192" s="52"/>
      <c r="HKB192" s="52"/>
      <c r="HKC192" s="52"/>
      <c r="HKD192" s="52"/>
      <c r="HKE192" s="52"/>
      <c r="HKF192" s="52"/>
      <c r="HKG192" s="52"/>
      <c r="HKH192" s="52"/>
      <c r="HKI192" s="52"/>
      <c r="HKJ192" s="52"/>
      <c r="HKK192" s="52"/>
      <c r="HKL192" s="52"/>
      <c r="HKM192" s="52"/>
      <c r="HKN192" s="52"/>
      <c r="HKO192" s="52"/>
      <c r="HKP192" s="52"/>
      <c r="HKQ192" s="52"/>
      <c r="HKR192" s="52"/>
      <c r="HKS192" s="52"/>
      <c r="HKT192" s="52"/>
      <c r="HKU192" s="52"/>
      <c r="HKV192" s="52"/>
      <c r="HKW192" s="52"/>
      <c r="HKX192" s="52"/>
      <c r="HKY192" s="52"/>
      <c r="HKZ192" s="52"/>
      <c r="HLA192" s="52"/>
      <c r="HLB192" s="52"/>
      <c r="HLC192" s="52"/>
      <c r="HLD192" s="52"/>
      <c r="HLE192" s="52"/>
      <c r="HLF192" s="52"/>
      <c r="HLG192" s="52"/>
      <c r="HLH192" s="52"/>
      <c r="HLI192" s="52"/>
      <c r="HLJ192" s="52"/>
      <c r="HLK192" s="52"/>
      <c r="HLL192" s="52"/>
      <c r="HLM192" s="52"/>
      <c r="HLN192" s="52"/>
      <c r="HLO192" s="52"/>
      <c r="HLP192" s="52"/>
      <c r="HLQ192" s="52"/>
      <c r="HLR192" s="52"/>
      <c r="HLS192" s="52"/>
      <c r="HLT192" s="52"/>
      <c r="HLU192" s="52"/>
      <c r="HLV192" s="52"/>
      <c r="HLW192" s="52"/>
      <c r="HLX192" s="52"/>
      <c r="HLY192" s="52"/>
      <c r="HLZ192" s="52"/>
      <c r="HMA192" s="52"/>
      <c r="HMB192" s="52"/>
      <c r="HMC192" s="52"/>
      <c r="HMD192" s="52"/>
      <c r="HME192" s="52"/>
      <c r="HMF192" s="52"/>
      <c r="HMG192" s="52"/>
      <c r="HMH192" s="52"/>
      <c r="HMI192" s="52"/>
      <c r="HMJ192" s="52"/>
      <c r="HMK192" s="52"/>
      <c r="HML192" s="52"/>
      <c r="HMM192" s="52"/>
      <c r="HMN192" s="52"/>
      <c r="HMO192" s="52"/>
      <c r="HMP192" s="52"/>
      <c r="HMQ192" s="52"/>
      <c r="HMR192" s="52"/>
      <c r="HMS192" s="52"/>
      <c r="HMT192" s="52"/>
      <c r="HMU192" s="52"/>
      <c r="HMV192" s="52"/>
      <c r="HMW192" s="52"/>
      <c r="HMX192" s="52"/>
      <c r="HMY192" s="52"/>
      <c r="HMZ192" s="52"/>
      <c r="HNA192" s="52"/>
      <c r="HNB192" s="52"/>
      <c r="HNC192" s="52"/>
      <c r="HND192" s="52"/>
      <c r="HNE192" s="52"/>
      <c r="HNF192" s="52"/>
      <c r="HNG192" s="52"/>
      <c r="HNH192" s="52"/>
      <c r="HNI192" s="52"/>
      <c r="HNJ192" s="52"/>
      <c r="HNK192" s="52"/>
      <c r="HNL192" s="52"/>
      <c r="HNM192" s="52"/>
      <c r="HNN192" s="52"/>
      <c r="HNO192" s="52"/>
      <c r="HNP192" s="52"/>
      <c r="HNQ192" s="52"/>
      <c r="HNR192" s="52"/>
      <c r="HNS192" s="52"/>
      <c r="HNT192" s="52"/>
      <c r="HNU192" s="52"/>
      <c r="HNV192" s="52"/>
      <c r="HNW192" s="52"/>
      <c r="HNX192" s="52"/>
      <c r="HNY192" s="52"/>
      <c r="HNZ192" s="52"/>
      <c r="HOA192" s="52"/>
      <c r="HOB192" s="52"/>
      <c r="HOC192" s="52"/>
      <c r="HOD192" s="52"/>
      <c r="HOE192" s="52"/>
      <c r="HOF192" s="52"/>
      <c r="HOG192" s="52"/>
      <c r="HOH192" s="52"/>
      <c r="HOI192" s="52"/>
      <c r="HOJ192" s="52"/>
      <c r="HOK192" s="52"/>
      <c r="HOL192" s="52"/>
      <c r="HOM192" s="52"/>
      <c r="HON192" s="52"/>
      <c r="HOO192" s="52"/>
      <c r="HOP192" s="52"/>
      <c r="HOQ192" s="52"/>
      <c r="HOR192" s="52"/>
      <c r="HOS192" s="52"/>
      <c r="HOT192" s="52"/>
      <c r="HOU192" s="52"/>
      <c r="HOV192" s="52"/>
      <c r="HOW192" s="52"/>
      <c r="HOX192" s="52"/>
      <c r="HOY192" s="52"/>
      <c r="HOZ192" s="52"/>
      <c r="HPA192" s="52"/>
      <c r="HPB192" s="52"/>
      <c r="HPC192" s="52"/>
      <c r="HPD192" s="52"/>
      <c r="HPE192" s="52"/>
      <c r="HPF192" s="52"/>
      <c r="HPG192" s="52"/>
      <c r="HPH192" s="52"/>
      <c r="HPI192" s="52"/>
      <c r="HPJ192" s="52"/>
      <c r="HPK192" s="52"/>
      <c r="HPL192" s="52"/>
      <c r="HPM192" s="52"/>
      <c r="HPN192" s="52"/>
      <c r="HPO192" s="52"/>
      <c r="HPP192" s="52"/>
      <c r="HPQ192" s="52"/>
      <c r="HPR192" s="52"/>
      <c r="HPS192" s="52"/>
      <c r="HPT192" s="52"/>
      <c r="HPU192" s="52"/>
      <c r="HPV192" s="52"/>
      <c r="HPW192" s="52"/>
      <c r="HPX192" s="52"/>
      <c r="HPY192" s="52"/>
      <c r="HPZ192" s="52"/>
      <c r="HQA192" s="52"/>
      <c r="HQB192" s="52"/>
      <c r="HQC192" s="52"/>
      <c r="HQD192" s="52"/>
      <c r="HQE192" s="52"/>
      <c r="HQF192" s="52"/>
      <c r="HQG192" s="52"/>
      <c r="HQH192" s="52"/>
      <c r="HQI192" s="52"/>
      <c r="HQJ192" s="52"/>
      <c r="HQK192" s="52"/>
      <c r="HQL192" s="52"/>
      <c r="HQM192" s="52"/>
      <c r="HQN192" s="52"/>
      <c r="HQO192" s="52"/>
      <c r="HQP192" s="52"/>
      <c r="HQQ192" s="52"/>
      <c r="HQR192" s="52"/>
      <c r="HQS192" s="52"/>
      <c r="HQT192" s="52"/>
      <c r="HQU192" s="52"/>
      <c r="HQV192" s="52"/>
      <c r="HQW192" s="52"/>
      <c r="HQX192" s="52"/>
      <c r="HQY192" s="52"/>
      <c r="HQZ192" s="52"/>
      <c r="HRA192" s="52"/>
      <c r="HRB192" s="52"/>
      <c r="HRC192" s="52"/>
      <c r="HRD192" s="52"/>
      <c r="HRE192" s="52"/>
      <c r="HRF192" s="52"/>
      <c r="HRG192" s="52"/>
      <c r="HRH192" s="52"/>
      <c r="HRI192" s="52"/>
      <c r="HRJ192" s="52"/>
      <c r="HRK192" s="52"/>
      <c r="HRL192" s="52"/>
      <c r="HRM192" s="52"/>
      <c r="HRN192" s="52"/>
      <c r="HRO192" s="52"/>
      <c r="HRP192" s="52"/>
      <c r="HRQ192" s="52"/>
      <c r="HRR192" s="52"/>
      <c r="HRS192" s="52"/>
      <c r="HRU192" s="52"/>
      <c r="HRV192" s="52"/>
      <c r="HRW192" s="52"/>
      <c r="HRX192" s="52"/>
      <c r="HRY192" s="52"/>
      <c r="HRZ192" s="52"/>
      <c r="HSA192" s="52"/>
      <c r="HSB192" s="52"/>
      <c r="HSC192" s="52"/>
      <c r="HSD192" s="52"/>
      <c r="HSE192" s="52"/>
      <c r="HSF192" s="52"/>
      <c r="HSG192" s="52"/>
      <c r="HSH192" s="52"/>
      <c r="HSI192" s="52"/>
      <c r="HSJ192" s="52"/>
      <c r="HSK192" s="52"/>
      <c r="HSL192" s="52"/>
      <c r="HSM192" s="52"/>
      <c r="HSN192" s="52"/>
      <c r="HSO192" s="52"/>
      <c r="HSP192" s="52"/>
      <c r="HSQ192" s="52"/>
      <c r="HSR192" s="52"/>
      <c r="HSS192" s="52"/>
      <c r="HST192" s="52"/>
      <c r="HSU192" s="52"/>
      <c r="HSV192" s="52"/>
      <c r="HSW192" s="52"/>
      <c r="HSX192" s="52"/>
      <c r="HSY192" s="52"/>
      <c r="HSZ192" s="52"/>
      <c r="HTA192" s="52"/>
      <c r="HTB192" s="52"/>
      <c r="HTC192" s="52"/>
      <c r="HTD192" s="52"/>
      <c r="HTE192" s="52"/>
      <c r="HTF192" s="52"/>
      <c r="HTG192" s="52"/>
      <c r="HTH192" s="52"/>
      <c r="HTI192" s="52"/>
      <c r="HTJ192" s="52"/>
      <c r="HTK192" s="52"/>
      <c r="HTL192" s="52"/>
      <c r="HTM192" s="52"/>
      <c r="HTN192" s="52"/>
      <c r="HTO192" s="52"/>
      <c r="HTP192" s="52"/>
      <c r="HTQ192" s="52"/>
      <c r="HTR192" s="52"/>
      <c r="HTS192" s="52"/>
      <c r="HTT192" s="52"/>
      <c r="HTU192" s="52"/>
      <c r="HTV192" s="52"/>
      <c r="HTW192" s="52"/>
      <c r="HTX192" s="52"/>
      <c r="HTY192" s="52"/>
      <c r="HTZ192" s="52"/>
      <c r="HUA192" s="52"/>
      <c r="HUB192" s="52"/>
      <c r="HUC192" s="52"/>
      <c r="HUD192" s="52"/>
      <c r="HUE192" s="52"/>
      <c r="HUF192" s="52"/>
      <c r="HUG192" s="52"/>
      <c r="HUH192" s="52"/>
      <c r="HUI192" s="52"/>
      <c r="HUJ192" s="52"/>
      <c r="HUK192" s="52"/>
      <c r="HUL192" s="52"/>
      <c r="HUM192" s="52"/>
      <c r="HUN192" s="52"/>
      <c r="HUO192" s="52"/>
      <c r="HUP192" s="52"/>
      <c r="HUQ192" s="52"/>
      <c r="HUR192" s="52"/>
      <c r="HUS192" s="52"/>
      <c r="HUT192" s="52"/>
      <c r="HUU192" s="52"/>
      <c r="HUV192" s="52"/>
      <c r="HUW192" s="52"/>
      <c r="HUX192" s="52"/>
      <c r="HUY192" s="52"/>
      <c r="HUZ192" s="52"/>
      <c r="HVA192" s="52"/>
      <c r="HVB192" s="52"/>
      <c r="HVC192" s="52"/>
      <c r="HVD192" s="52"/>
      <c r="HVE192" s="52"/>
      <c r="HVF192" s="52"/>
      <c r="HVG192" s="52"/>
      <c r="HVH192" s="52"/>
      <c r="HVI192" s="52"/>
      <c r="HVJ192" s="52"/>
      <c r="HVK192" s="52"/>
      <c r="HVL192" s="52"/>
      <c r="HVM192" s="52"/>
      <c r="HVN192" s="52"/>
      <c r="HVO192" s="52"/>
      <c r="HVP192" s="52"/>
      <c r="HVQ192" s="52"/>
      <c r="HVR192" s="52"/>
      <c r="HVS192" s="52"/>
      <c r="HVT192" s="52"/>
      <c r="HVU192" s="52"/>
      <c r="HVV192" s="52"/>
      <c r="HVW192" s="52"/>
      <c r="HVX192" s="52"/>
      <c r="HVY192" s="52"/>
      <c r="HVZ192" s="52"/>
      <c r="HWA192" s="52"/>
      <c r="HWB192" s="52"/>
      <c r="HWC192" s="52"/>
      <c r="HWD192" s="52"/>
      <c r="HWE192" s="52"/>
      <c r="HWF192" s="52"/>
      <c r="HWG192" s="52"/>
      <c r="HWH192" s="52"/>
      <c r="HWI192" s="52"/>
      <c r="HWJ192" s="52"/>
      <c r="HWK192" s="52"/>
      <c r="HWL192" s="52"/>
      <c r="HWM192" s="52"/>
      <c r="HWN192" s="52"/>
      <c r="HWO192" s="52"/>
      <c r="HWP192" s="52"/>
      <c r="HWQ192" s="52"/>
      <c r="HWR192" s="52"/>
      <c r="HWS192" s="52"/>
      <c r="HWT192" s="52"/>
      <c r="HWU192" s="52"/>
      <c r="HWV192" s="52"/>
      <c r="HWW192" s="52"/>
      <c r="HWX192" s="52"/>
      <c r="HWY192" s="52"/>
      <c r="HWZ192" s="52"/>
      <c r="HXA192" s="52"/>
      <c r="HXB192" s="52"/>
      <c r="HXC192" s="52"/>
      <c r="HXD192" s="52"/>
      <c r="HXE192" s="52"/>
      <c r="HXF192" s="52"/>
      <c r="HXG192" s="52"/>
      <c r="HXH192" s="52"/>
      <c r="HXI192" s="52"/>
      <c r="HXJ192" s="52"/>
      <c r="HXK192" s="52"/>
      <c r="HXL192" s="52"/>
      <c r="HXM192" s="52"/>
      <c r="HXN192" s="52"/>
      <c r="HXO192" s="52"/>
      <c r="HXP192" s="52"/>
      <c r="HXQ192" s="52"/>
      <c r="HXR192" s="52"/>
      <c r="HXS192" s="52"/>
      <c r="HXT192" s="52"/>
      <c r="HXU192" s="52"/>
      <c r="HXV192" s="52"/>
      <c r="HXW192" s="52"/>
      <c r="HXX192" s="52"/>
      <c r="HXY192" s="52"/>
      <c r="HXZ192" s="52"/>
      <c r="HYA192" s="52"/>
      <c r="HYB192" s="52"/>
      <c r="HYC192" s="52"/>
      <c r="HYD192" s="52"/>
      <c r="HYE192" s="52"/>
      <c r="HYF192" s="52"/>
      <c r="HYG192" s="52"/>
      <c r="HYH192" s="52"/>
      <c r="HYI192" s="52"/>
      <c r="HYJ192" s="52"/>
      <c r="HYK192" s="52"/>
      <c r="HYL192" s="52"/>
      <c r="HYM192" s="52"/>
      <c r="HYN192" s="52"/>
      <c r="HYO192" s="52"/>
      <c r="HYP192" s="52"/>
      <c r="HYQ192" s="52"/>
      <c r="HYR192" s="52"/>
      <c r="HYS192" s="52"/>
      <c r="HYT192" s="52"/>
      <c r="HYU192" s="52"/>
      <c r="HYV192" s="52"/>
      <c r="HYW192" s="52"/>
      <c r="HYX192" s="52"/>
      <c r="HYY192" s="52"/>
      <c r="HYZ192" s="52"/>
      <c r="HZA192" s="52"/>
      <c r="HZB192" s="52"/>
      <c r="HZC192" s="52"/>
      <c r="HZD192" s="52"/>
      <c r="HZE192" s="52"/>
      <c r="HZF192" s="52"/>
      <c r="HZG192" s="52"/>
      <c r="HZH192" s="52"/>
      <c r="HZI192" s="52"/>
      <c r="HZJ192" s="52"/>
      <c r="HZK192" s="52"/>
      <c r="HZL192" s="52"/>
      <c r="HZM192" s="52"/>
      <c r="HZN192" s="52"/>
      <c r="HZO192" s="52"/>
      <c r="HZP192" s="52"/>
      <c r="HZQ192" s="52"/>
      <c r="HZR192" s="52"/>
      <c r="HZS192" s="52"/>
      <c r="HZT192" s="52"/>
      <c r="HZU192" s="52"/>
      <c r="HZV192" s="52"/>
      <c r="HZW192" s="52"/>
      <c r="HZX192" s="52"/>
      <c r="HZY192" s="52"/>
      <c r="HZZ192" s="52"/>
      <c r="IAA192" s="52"/>
      <c r="IAB192" s="52"/>
      <c r="IAC192" s="52"/>
      <c r="IAD192" s="52"/>
      <c r="IAE192" s="52"/>
      <c r="IAF192" s="52"/>
      <c r="IAG192" s="52"/>
      <c r="IAH192" s="52"/>
      <c r="IAI192" s="52"/>
      <c r="IAJ192" s="52"/>
      <c r="IAK192" s="52"/>
      <c r="IAL192" s="52"/>
      <c r="IAM192" s="52"/>
      <c r="IAN192" s="52"/>
      <c r="IAO192" s="52"/>
      <c r="IAP192" s="52"/>
      <c r="IAQ192" s="52"/>
      <c r="IAR192" s="52"/>
      <c r="IAS192" s="52"/>
      <c r="IAT192" s="52"/>
      <c r="IAU192" s="52"/>
      <c r="IAV192" s="52"/>
      <c r="IAW192" s="52"/>
      <c r="IAX192" s="52"/>
      <c r="IAY192" s="52"/>
      <c r="IAZ192" s="52"/>
      <c r="IBA192" s="52"/>
      <c r="IBB192" s="52"/>
      <c r="IBC192" s="52"/>
      <c r="IBD192" s="52"/>
      <c r="IBE192" s="52"/>
      <c r="IBF192" s="52"/>
      <c r="IBG192" s="52"/>
      <c r="IBH192" s="52"/>
      <c r="IBI192" s="52"/>
      <c r="IBJ192" s="52"/>
      <c r="IBK192" s="52"/>
      <c r="IBL192" s="52"/>
      <c r="IBM192" s="52"/>
      <c r="IBN192" s="52"/>
      <c r="IBO192" s="52"/>
      <c r="IBQ192" s="52"/>
      <c r="IBR192" s="52"/>
      <c r="IBS192" s="52"/>
      <c r="IBT192" s="52"/>
      <c r="IBU192" s="52"/>
      <c r="IBV192" s="52"/>
      <c r="IBW192" s="52"/>
      <c r="IBX192" s="52"/>
      <c r="IBY192" s="52"/>
      <c r="IBZ192" s="52"/>
      <c r="ICA192" s="52"/>
      <c r="ICB192" s="52"/>
      <c r="ICC192" s="52"/>
      <c r="ICD192" s="52"/>
      <c r="ICE192" s="52"/>
      <c r="ICF192" s="52"/>
      <c r="ICG192" s="52"/>
      <c r="ICH192" s="52"/>
      <c r="ICI192" s="52"/>
      <c r="ICJ192" s="52"/>
      <c r="ICK192" s="52"/>
      <c r="ICL192" s="52"/>
      <c r="ICM192" s="52"/>
      <c r="ICN192" s="52"/>
      <c r="ICO192" s="52"/>
      <c r="ICP192" s="52"/>
      <c r="ICQ192" s="52"/>
      <c r="ICR192" s="52"/>
      <c r="ICS192" s="52"/>
      <c r="ICT192" s="52"/>
      <c r="ICU192" s="52"/>
      <c r="ICV192" s="52"/>
      <c r="ICW192" s="52"/>
      <c r="ICX192" s="52"/>
      <c r="ICY192" s="52"/>
      <c r="ICZ192" s="52"/>
      <c r="IDA192" s="52"/>
      <c r="IDB192" s="52"/>
      <c r="IDC192" s="52"/>
      <c r="IDD192" s="52"/>
      <c r="IDE192" s="52"/>
      <c r="IDF192" s="52"/>
      <c r="IDG192" s="52"/>
      <c r="IDH192" s="52"/>
      <c r="IDI192" s="52"/>
      <c r="IDJ192" s="52"/>
      <c r="IDK192" s="52"/>
      <c r="IDL192" s="52"/>
      <c r="IDM192" s="52"/>
      <c r="IDN192" s="52"/>
      <c r="IDO192" s="52"/>
      <c r="IDP192" s="52"/>
      <c r="IDQ192" s="52"/>
      <c r="IDR192" s="52"/>
      <c r="IDS192" s="52"/>
      <c r="IDT192" s="52"/>
      <c r="IDU192" s="52"/>
      <c r="IDV192" s="52"/>
      <c r="IDW192" s="52"/>
      <c r="IDX192" s="52"/>
      <c r="IDY192" s="52"/>
      <c r="IDZ192" s="52"/>
      <c r="IEA192" s="52"/>
      <c r="IEB192" s="52"/>
      <c r="IEC192" s="52"/>
      <c r="IED192" s="52"/>
      <c r="IEE192" s="52"/>
      <c r="IEF192" s="52"/>
      <c r="IEG192" s="52"/>
      <c r="IEH192" s="52"/>
      <c r="IEI192" s="52"/>
      <c r="IEJ192" s="52"/>
      <c r="IEK192" s="52"/>
      <c r="IEL192" s="52"/>
      <c r="IEM192" s="52"/>
      <c r="IEN192" s="52"/>
      <c r="IEO192" s="52"/>
      <c r="IEP192" s="52"/>
      <c r="IEQ192" s="52"/>
      <c r="IER192" s="52"/>
      <c r="IES192" s="52"/>
      <c r="IET192" s="52"/>
      <c r="IEU192" s="52"/>
      <c r="IEV192" s="52"/>
      <c r="IEW192" s="52"/>
      <c r="IEX192" s="52"/>
      <c r="IEY192" s="52"/>
      <c r="IEZ192" s="52"/>
      <c r="IFA192" s="52"/>
      <c r="IFB192" s="52"/>
      <c r="IFC192" s="52"/>
      <c r="IFD192" s="52"/>
      <c r="IFE192" s="52"/>
      <c r="IFF192" s="52"/>
      <c r="IFG192" s="52"/>
      <c r="IFH192" s="52"/>
      <c r="IFI192" s="52"/>
      <c r="IFJ192" s="52"/>
      <c r="IFK192" s="52"/>
      <c r="IFL192" s="52"/>
      <c r="IFM192" s="52"/>
      <c r="IFN192" s="52"/>
      <c r="IFO192" s="52"/>
      <c r="IFP192" s="52"/>
      <c r="IFQ192" s="52"/>
      <c r="IFR192" s="52"/>
      <c r="IFS192" s="52"/>
      <c r="IFT192" s="52"/>
      <c r="IFU192" s="52"/>
      <c r="IFV192" s="52"/>
      <c r="IFW192" s="52"/>
      <c r="IFX192" s="52"/>
      <c r="IFY192" s="52"/>
      <c r="IFZ192" s="52"/>
      <c r="IGA192" s="52"/>
      <c r="IGB192" s="52"/>
      <c r="IGC192" s="52"/>
      <c r="IGD192" s="52"/>
      <c r="IGE192" s="52"/>
      <c r="IGF192" s="52"/>
      <c r="IGG192" s="52"/>
      <c r="IGH192" s="52"/>
      <c r="IGI192" s="52"/>
      <c r="IGJ192" s="52"/>
      <c r="IGK192" s="52"/>
      <c r="IGL192" s="52"/>
      <c r="IGM192" s="52"/>
      <c r="IGN192" s="52"/>
      <c r="IGO192" s="52"/>
      <c r="IGP192" s="52"/>
      <c r="IGQ192" s="52"/>
      <c r="IGR192" s="52"/>
      <c r="IGS192" s="52"/>
      <c r="IGT192" s="52"/>
      <c r="IGU192" s="52"/>
      <c r="IGV192" s="52"/>
      <c r="IGW192" s="52"/>
      <c r="IGX192" s="52"/>
      <c r="IGY192" s="52"/>
      <c r="IGZ192" s="52"/>
      <c r="IHA192" s="52"/>
      <c r="IHB192" s="52"/>
      <c r="IHC192" s="52"/>
      <c r="IHD192" s="52"/>
      <c r="IHE192" s="52"/>
      <c r="IHF192" s="52"/>
      <c r="IHG192" s="52"/>
      <c r="IHH192" s="52"/>
      <c r="IHI192" s="52"/>
      <c r="IHJ192" s="52"/>
      <c r="IHK192" s="52"/>
      <c r="IHL192" s="52"/>
      <c r="IHM192" s="52"/>
      <c r="IHN192" s="52"/>
      <c r="IHO192" s="52"/>
      <c r="IHP192" s="52"/>
      <c r="IHQ192" s="52"/>
      <c r="IHR192" s="52"/>
      <c r="IHS192" s="52"/>
      <c r="IHT192" s="52"/>
      <c r="IHU192" s="52"/>
      <c r="IHV192" s="52"/>
      <c r="IHW192" s="52"/>
      <c r="IHX192" s="52"/>
      <c r="IHY192" s="52"/>
      <c r="IHZ192" s="52"/>
      <c r="IIA192" s="52"/>
      <c r="IIB192" s="52"/>
      <c r="IIC192" s="52"/>
      <c r="IID192" s="52"/>
      <c r="IIE192" s="52"/>
      <c r="IIF192" s="52"/>
      <c r="IIG192" s="52"/>
      <c r="IIH192" s="52"/>
      <c r="III192" s="52"/>
      <c r="IIJ192" s="52"/>
      <c r="IIK192" s="52"/>
      <c r="IIL192" s="52"/>
      <c r="IIM192" s="52"/>
      <c r="IIN192" s="52"/>
      <c r="IIO192" s="52"/>
      <c r="IIP192" s="52"/>
      <c r="IIQ192" s="52"/>
      <c r="IIR192" s="52"/>
      <c r="IIS192" s="52"/>
      <c r="IIT192" s="52"/>
      <c r="IIU192" s="52"/>
      <c r="IIV192" s="52"/>
      <c r="IIW192" s="52"/>
      <c r="IIX192" s="52"/>
      <c r="IIY192" s="52"/>
      <c r="IIZ192" s="52"/>
      <c r="IJA192" s="52"/>
      <c r="IJB192" s="52"/>
      <c r="IJC192" s="52"/>
      <c r="IJD192" s="52"/>
      <c r="IJE192" s="52"/>
      <c r="IJF192" s="52"/>
      <c r="IJG192" s="52"/>
      <c r="IJH192" s="52"/>
      <c r="IJI192" s="52"/>
      <c r="IJJ192" s="52"/>
      <c r="IJK192" s="52"/>
      <c r="IJL192" s="52"/>
      <c r="IJM192" s="52"/>
      <c r="IJN192" s="52"/>
      <c r="IJO192" s="52"/>
      <c r="IJP192" s="52"/>
      <c r="IJQ192" s="52"/>
      <c r="IJR192" s="52"/>
      <c r="IJS192" s="52"/>
      <c r="IJT192" s="52"/>
      <c r="IJU192" s="52"/>
      <c r="IJV192" s="52"/>
      <c r="IJW192" s="52"/>
      <c r="IJX192" s="52"/>
      <c r="IJY192" s="52"/>
      <c r="IJZ192" s="52"/>
      <c r="IKA192" s="52"/>
      <c r="IKB192" s="52"/>
      <c r="IKC192" s="52"/>
      <c r="IKD192" s="52"/>
      <c r="IKE192" s="52"/>
      <c r="IKF192" s="52"/>
      <c r="IKG192" s="52"/>
      <c r="IKH192" s="52"/>
      <c r="IKI192" s="52"/>
      <c r="IKJ192" s="52"/>
      <c r="IKK192" s="52"/>
      <c r="IKL192" s="52"/>
      <c r="IKM192" s="52"/>
      <c r="IKN192" s="52"/>
      <c r="IKO192" s="52"/>
      <c r="IKP192" s="52"/>
      <c r="IKQ192" s="52"/>
      <c r="IKR192" s="52"/>
      <c r="IKS192" s="52"/>
      <c r="IKT192" s="52"/>
      <c r="IKU192" s="52"/>
      <c r="IKV192" s="52"/>
      <c r="IKW192" s="52"/>
      <c r="IKX192" s="52"/>
      <c r="IKY192" s="52"/>
      <c r="IKZ192" s="52"/>
      <c r="ILA192" s="52"/>
      <c r="ILB192" s="52"/>
      <c r="ILC192" s="52"/>
      <c r="ILD192" s="52"/>
      <c r="ILE192" s="52"/>
      <c r="ILF192" s="52"/>
      <c r="ILG192" s="52"/>
      <c r="ILH192" s="52"/>
      <c r="ILI192" s="52"/>
      <c r="ILJ192" s="52"/>
      <c r="ILK192" s="52"/>
      <c r="ILM192" s="52"/>
      <c r="ILN192" s="52"/>
      <c r="ILO192" s="52"/>
      <c r="ILP192" s="52"/>
      <c r="ILQ192" s="52"/>
      <c r="ILR192" s="52"/>
      <c r="ILS192" s="52"/>
      <c r="ILT192" s="52"/>
      <c r="ILU192" s="52"/>
      <c r="ILV192" s="52"/>
      <c r="ILW192" s="52"/>
      <c r="ILX192" s="52"/>
      <c r="ILY192" s="52"/>
      <c r="ILZ192" s="52"/>
      <c r="IMA192" s="52"/>
      <c r="IMB192" s="52"/>
      <c r="IMC192" s="52"/>
      <c r="IMD192" s="52"/>
      <c r="IME192" s="52"/>
      <c r="IMF192" s="52"/>
      <c r="IMG192" s="52"/>
      <c r="IMH192" s="52"/>
      <c r="IMI192" s="52"/>
      <c r="IMJ192" s="52"/>
      <c r="IMK192" s="52"/>
      <c r="IML192" s="52"/>
      <c r="IMM192" s="52"/>
      <c r="IMN192" s="52"/>
      <c r="IMO192" s="52"/>
      <c r="IMP192" s="52"/>
      <c r="IMQ192" s="52"/>
      <c r="IMR192" s="52"/>
      <c r="IMS192" s="52"/>
      <c r="IMT192" s="52"/>
      <c r="IMU192" s="52"/>
      <c r="IMV192" s="52"/>
      <c r="IMW192" s="52"/>
      <c r="IMX192" s="52"/>
      <c r="IMY192" s="52"/>
      <c r="IMZ192" s="52"/>
      <c r="INA192" s="52"/>
      <c r="INB192" s="52"/>
      <c r="INC192" s="52"/>
      <c r="IND192" s="52"/>
      <c r="INE192" s="52"/>
      <c r="INF192" s="52"/>
      <c r="ING192" s="52"/>
      <c r="INH192" s="52"/>
      <c r="INI192" s="52"/>
      <c r="INJ192" s="52"/>
      <c r="INK192" s="52"/>
      <c r="INL192" s="52"/>
      <c r="INM192" s="52"/>
      <c r="INN192" s="52"/>
      <c r="INO192" s="52"/>
      <c r="INP192" s="52"/>
      <c r="INQ192" s="52"/>
      <c r="INR192" s="52"/>
      <c r="INS192" s="52"/>
      <c r="INT192" s="52"/>
      <c r="INU192" s="52"/>
      <c r="INV192" s="52"/>
      <c r="INW192" s="52"/>
      <c r="INX192" s="52"/>
      <c r="INY192" s="52"/>
      <c r="INZ192" s="52"/>
      <c r="IOA192" s="52"/>
      <c r="IOB192" s="52"/>
      <c r="IOC192" s="52"/>
      <c r="IOD192" s="52"/>
      <c r="IOE192" s="52"/>
      <c r="IOF192" s="52"/>
      <c r="IOG192" s="52"/>
      <c r="IOH192" s="52"/>
      <c r="IOI192" s="52"/>
      <c r="IOJ192" s="52"/>
      <c r="IOK192" s="52"/>
      <c r="IOL192" s="52"/>
      <c r="IOM192" s="52"/>
      <c r="ION192" s="52"/>
      <c r="IOO192" s="52"/>
      <c r="IOP192" s="52"/>
      <c r="IOQ192" s="52"/>
      <c r="IOR192" s="52"/>
      <c r="IOS192" s="52"/>
      <c r="IOT192" s="52"/>
      <c r="IOU192" s="52"/>
      <c r="IOV192" s="52"/>
      <c r="IOW192" s="52"/>
      <c r="IOX192" s="52"/>
      <c r="IOY192" s="52"/>
      <c r="IOZ192" s="52"/>
      <c r="IPA192" s="52"/>
      <c r="IPB192" s="52"/>
      <c r="IPC192" s="52"/>
      <c r="IPD192" s="52"/>
      <c r="IPE192" s="52"/>
      <c r="IPF192" s="52"/>
      <c r="IPG192" s="52"/>
      <c r="IPH192" s="52"/>
      <c r="IPI192" s="52"/>
      <c r="IPJ192" s="52"/>
      <c r="IPK192" s="52"/>
      <c r="IPL192" s="52"/>
      <c r="IPM192" s="52"/>
      <c r="IPN192" s="52"/>
      <c r="IPO192" s="52"/>
      <c r="IPP192" s="52"/>
      <c r="IPQ192" s="52"/>
      <c r="IPR192" s="52"/>
      <c r="IPS192" s="52"/>
      <c r="IPT192" s="52"/>
      <c r="IPU192" s="52"/>
      <c r="IPV192" s="52"/>
      <c r="IPW192" s="52"/>
      <c r="IPX192" s="52"/>
      <c r="IPY192" s="52"/>
      <c r="IPZ192" s="52"/>
      <c r="IQA192" s="52"/>
      <c r="IQB192" s="52"/>
      <c r="IQC192" s="52"/>
      <c r="IQD192" s="52"/>
      <c r="IQE192" s="52"/>
      <c r="IQF192" s="52"/>
      <c r="IQG192" s="52"/>
      <c r="IQH192" s="52"/>
      <c r="IQI192" s="52"/>
      <c r="IQJ192" s="52"/>
      <c r="IQK192" s="52"/>
      <c r="IQL192" s="52"/>
      <c r="IQM192" s="52"/>
      <c r="IQN192" s="52"/>
      <c r="IQO192" s="52"/>
      <c r="IQP192" s="52"/>
      <c r="IQQ192" s="52"/>
      <c r="IQR192" s="52"/>
      <c r="IQS192" s="52"/>
      <c r="IQT192" s="52"/>
      <c r="IQU192" s="52"/>
      <c r="IQV192" s="52"/>
      <c r="IQW192" s="52"/>
      <c r="IQX192" s="52"/>
      <c r="IQY192" s="52"/>
      <c r="IQZ192" s="52"/>
      <c r="IRA192" s="52"/>
      <c r="IRB192" s="52"/>
      <c r="IRC192" s="52"/>
      <c r="IRD192" s="52"/>
      <c r="IRE192" s="52"/>
      <c r="IRF192" s="52"/>
      <c r="IRG192" s="52"/>
      <c r="IRH192" s="52"/>
      <c r="IRI192" s="52"/>
      <c r="IRJ192" s="52"/>
      <c r="IRK192" s="52"/>
      <c r="IRL192" s="52"/>
      <c r="IRM192" s="52"/>
      <c r="IRN192" s="52"/>
      <c r="IRO192" s="52"/>
      <c r="IRP192" s="52"/>
      <c r="IRQ192" s="52"/>
      <c r="IRR192" s="52"/>
      <c r="IRS192" s="52"/>
      <c r="IRT192" s="52"/>
      <c r="IRU192" s="52"/>
      <c r="IRV192" s="52"/>
      <c r="IRW192" s="52"/>
      <c r="IRX192" s="52"/>
      <c r="IRY192" s="52"/>
      <c r="IRZ192" s="52"/>
      <c r="ISA192" s="52"/>
      <c r="ISB192" s="52"/>
      <c r="ISC192" s="52"/>
      <c r="ISD192" s="52"/>
      <c r="ISE192" s="52"/>
      <c r="ISF192" s="52"/>
      <c r="ISG192" s="52"/>
      <c r="ISH192" s="52"/>
      <c r="ISI192" s="52"/>
      <c r="ISJ192" s="52"/>
      <c r="ISK192" s="52"/>
      <c r="ISL192" s="52"/>
      <c r="ISM192" s="52"/>
      <c r="ISN192" s="52"/>
      <c r="ISO192" s="52"/>
      <c r="ISP192" s="52"/>
      <c r="ISQ192" s="52"/>
      <c r="ISR192" s="52"/>
      <c r="ISS192" s="52"/>
      <c r="IST192" s="52"/>
      <c r="ISU192" s="52"/>
      <c r="ISV192" s="52"/>
      <c r="ISW192" s="52"/>
      <c r="ISX192" s="52"/>
      <c r="ISY192" s="52"/>
      <c r="ISZ192" s="52"/>
      <c r="ITA192" s="52"/>
      <c r="ITB192" s="52"/>
      <c r="ITC192" s="52"/>
      <c r="ITD192" s="52"/>
      <c r="ITE192" s="52"/>
      <c r="ITF192" s="52"/>
      <c r="ITG192" s="52"/>
      <c r="ITH192" s="52"/>
      <c r="ITI192" s="52"/>
      <c r="ITJ192" s="52"/>
      <c r="ITK192" s="52"/>
      <c r="ITL192" s="52"/>
      <c r="ITM192" s="52"/>
      <c r="ITN192" s="52"/>
      <c r="ITO192" s="52"/>
      <c r="ITP192" s="52"/>
      <c r="ITQ192" s="52"/>
      <c r="ITR192" s="52"/>
      <c r="ITS192" s="52"/>
      <c r="ITT192" s="52"/>
      <c r="ITU192" s="52"/>
      <c r="ITV192" s="52"/>
      <c r="ITW192" s="52"/>
      <c r="ITX192" s="52"/>
      <c r="ITY192" s="52"/>
      <c r="ITZ192" s="52"/>
      <c r="IUA192" s="52"/>
      <c r="IUB192" s="52"/>
      <c r="IUC192" s="52"/>
      <c r="IUD192" s="52"/>
      <c r="IUE192" s="52"/>
      <c r="IUF192" s="52"/>
      <c r="IUG192" s="52"/>
      <c r="IUH192" s="52"/>
      <c r="IUI192" s="52"/>
      <c r="IUJ192" s="52"/>
      <c r="IUK192" s="52"/>
      <c r="IUL192" s="52"/>
      <c r="IUM192" s="52"/>
      <c r="IUN192" s="52"/>
      <c r="IUO192" s="52"/>
      <c r="IUP192" s="52"/>
      <c r="IUQ192" s="52"/>
      <c r="IUR192" s="52"/>
      <c r="IUS192" s="52"/>
      <c r="IUT192" s="52"/>
      <c r="IUU192" s="52"/>
      <c r="IUV192" s="52"/>
      <c r="IUW192" s="52"/>
      <c r="IUX192" s="52"/>
      <c r="IUY192" s="52"/>
      <c r="IUZ192" s="52"/>
      <c r="IVA192" s="52"/>
      <c r="IVB192" s="52"/>
      <c r="IVC192" s="52"/>
      <c r="IVD192" s="52"/>
      <c r="IVE192" s="52"/>
      <c r="IVF192" s="52"/>
      <c r="IVG192" s="52"/>
      <c r="IVI192" s="52"/>
      <c r="IVJ192" s="52"/>
      <c r="IVK192" s="52"/>
      <c r="IVL192" s="52"/>
      <c r="IVM192" s="52"/>
      <c r="IVN192" s="52"/>
      <c r="IVO192" s="52"/>
      <c r="IVP192" s="52"/>
      <c r="IVQ192" s="52"/>
      <c r="IVR192" s="52"/>
      <c r="IVS192" s="52"/>
      <c r="IVT192" s="52"/>
      <c r="IVU192" s="52"/>
      <c r="IVV192" s="52"/>
      <c r="IVW192" s="52"/>
      <c r="IVX192" s="52"/>
      <c r="IVY192" s="52"/>
      <c r="IVZ192" s="52"/>
      <c r="IWA192" s="52"/>
      <c r="IWB192" s="52"/>
      <c r="IWC192" s="52"/>
      <c r="IWD192" s="52"/>
      <c r="IWE192" s="52"/>
      <c r="IWF192" s="52"/>
      <c r="IWG192" s="52"/>
      <c r="IWH192" s="52"/>
      <c r="IWI192" s="52"/>
      <c r="IWJ192" s="52"/>
      <c r="IWK192" s="52"/>
      <c r="IWL192" s="52"/>
      <c r="IWM192" s="52"/>
      <c r="IWN192" s="52"/>
      <c r="IWO192" s="52"/>
      <c r="IWP192" s="52"/>
      <c r="IWQ192" s="52"/>
      <c r="IWR192" s="52"/>
      <c r="IWS192" s="52"/>
      <c r="IWT192" s="52"/>
      <c r="IWU192" s="52"/>
      <c r="IWV192" s="52"/>
      <c r="IWW192" s="52"/>
      <c r="IWX192" s="52"/>
      <c r="IWY192" s="52"/>
      <c r="IWZ192" s="52"/>
      <c r="IXA192" s="52"/>
      <c r="IXB192" s="52"/>
      <c r="IXC192" s="52"/>
      <c r="IXD192" s="52"/>
      <c r="IXE192" s="52"/>
      <c r="IXF192" s="52"/>
      <c r="IXG192" s="52"/>
      <c r="IXH192" s="52"/>
      <c r="IXI192" s="52"/>
      <c r="IXJ192" s="52"/>
      <c r="IXK192" s="52"/>
      <c r="IXL192" s="52"/>
      <c r="IXM192" s="52"/>
      <c r="IXN192" s="52"/>
      <c r="IXO192" s="52"/>
      <c r="IXP192" s="52"/>
      <c r="IXQ192" s="52"/>
      <c r="IXR192" s="52"/>
      <c r="IXS192" s="52"/>
      <c r="IXT192" s="52"/>
      <c r="IXU192" s="52"/>
      <c r="IXV192" s="52"/>
      <c r="IXW192" s="52"/>
      <c r="IXX192" s="52"/>
      <c r="IXY192" s="52"/>
      <c r="IXZ192" s="52"/>
      <c r="IYA192" s="52"/>
      <c r="IYB192" s="52"/>
      <c r="IYC192" s="52"/>
      <c r="IYD192" s="52"/>
      <c r="IYE192" s="52"/>
      <c r="IYF192" s="52"/>
      <c r="IYG192" s="52"/>
      <c r="IYH192" s="52"/>
      <c r="IYI192" s="52"/>
      <c r="IYJ192" s="52"/>
      <c r="IYK192" s="52"/>
      <c r="IYL192" s="52"/>
      <c r="IYM192" s="52"/>
      <c r="IYN192" s="52"/>
      <c r="IYO192" s="52"/>
      <c r="IYP192" s="52"/>
      <c r="IYQ192" s="52"/>
      <c r="IYR192" s="52"/>
      <c r="IYS192" s="52"/>
      <c r="IYT192" s="52"/>
      <c r="IYU192" s="52"/>
      <c r="IYV192" s="52"/>
      <c r="IYW192" s="52"/>
      <c r="IYX192" s="52"/>
      <c r="IYY192" s="52"/>
      <c r="IYZ192" s="52"/>
      <c r="IZA192" s="52"/>
      <c r="IZB192" s="52"/>
      <c r="IZC192" s="52"/>
      <c r="IZD192" s="52"/>
      <c r="IZE192" s="52"/>
      <c r="IZF192" s="52"/>
      <c r="IZG192" s="52"/>
      <c r="IZH192" s="52"/>
      <c r="IZI192" s="52"/>
      <c r="IZJ192" s="52"/>
      <c r="IZK192" s="52"/>
      <c r="IZL192" s="52"/>
      <c r="IZM192" s="52"/>
      <c r="IZN192" s="52"/>
      <c r="IZO192" s="52"/>
      <c r="IZP192" s="52"/>
      <c r="IZQ192" s="52"/>
      <c r="IZR192" s="52"/>
      <c r="IZS192" s="52"/>
      <c r="IZT192" s="52"/>
      <c r="IZU192" s="52"/>
      <c r="IZV192" s="52"/>
      <c r="IZW192" s="52"/>
      <c r="IZX192" s="52"/>
      <c r="IZY192" s="52"/>
      <c r="IZZ192" s="52"/>
      <c r="JAA192" s="52"/>
      <c r="JAB192" s="52"/>
      <c r="JAC192" s="52"/>
      <c r="JAD192" s="52"/>
      <c r="JAE192" s="52"/>
      <c r="JAF192" s="52"/>
      <c r="JAG192" s="52"/>
      <c r="JAH192" s="52"/>
      <c r="JAI192" s="52"/>
      <c r="JAJ192" s="52"/>
      <c r="JAK192" s="52"/>
      <c r="JAL192" s="52"/>
      <c r="JAM192" s="52"/>
      <c r="JAN192" s="52"/>
      <c r="JAO192" s="52"/>
      <c r="JAP192" s="52"/>
      <c r="JAQ192" s="52"/>
      <c r="JAR192" s="52"/>
      <c r="JAS192" s="52"/>
      <c r="JAT192" s="52"/>
      <c r="JAU192" s="52"/>
      <c r="JAV192" s="52"/>
      <c r="JAW192" s="52"/>
      <c r="JAX192" s="52"/>
      <c r="JAY192" s="52"/>
      <c r="JAZ192" s="52"/>
      <c r="JBA192" s="52"/>
      <c r="JBB192" s="52"/>
      <c r="JBC192" s="52"/>
      <c r="JBD192" s="52"/>
      <c r="JBE192" s="52"/>
      <c r="JBF192" s="52"/>
      <c r="JBG192" s="52"/>
      <c r="JBH192" s="52"/>
      <c r="JBI192" s="52"/>
      <c r="JBJ192" s="52"/>
      <c r="JBK192" s="52"/>
      <c r="JBL192" s="52"/>
      <c r="JBM192" s="52"/>
      <c r="JBN192" s="52"/>
      <c r="JBO192" s="52"/>
      <c r="JBP192" s="52"/>
      <c r="JBQ192" s="52"/>
      <c r="JBR192" s="52"/>
      <c r="JBS192" s="52"/>
      <c r="JBT192" s="52"/>
      <c r="JBU192" s="52"/>
      <c r="JBV192" s="52"/>
      <c r="JBW192" s="52"/>
      <c r="JBX192" s="52"/>
      <c r="JBY192" s="52"/>
      <c r="JBZ192" s="52"/>
      <c r="JCA192" s="52"/>
      <c r="JCB192" s="52"/>
      <c r="JCC192" s="52"/>
      <c r="JCD192" s="52"/>
      <c r="JCE192" s="52"/>
      <c r="JCF192" s="52"/>
      <c r="JCG192" s="52"/>
      <c r="JCH192" s="52"/>
      <c r="JCI192" s="52"/>
      <c r="JCJ192" s="52"/>
      <c r="JCK192" s="52"/>
      <c r="JCL192" s="52"/>
      <c r="JCM192" s="52"/>
      <c r="JCN192" s="52"/>
      <c r="JCO192" s="52"/>
      <c r="JCP192" s="52"/>
      <c r="JCQ192" s="52"/>
      <c r="JCR192" s="52"/>
      <c r="JCS192" s="52"/>
      <c r="JCT192" s="52"/>
      <c r="JCU192" s="52"/>
      <c r="JCV192" s="52"/>
      <c r="JCW192" s="52"/>
      <c r="JCX192" s="52"/>
      <c r="JCY192" s="52"/>
      <c r="JCZ192" s="52"/>
      <c r="JDA192" s="52"/>
      <c r="JDB192" s="52"/>
      <c r="JDC192" s="52"/>
      <c r="JDD192" s="52"/>
      <c r="JDE192" s="52"/>
      <c r="JDF192" s="52"/>
      <c r="JDG192" s="52"/>
      <c r="JDH192" s="52"/>
      <c r="JDI192" s="52"/>
      <c r="JDJ192" s="52"/>
      <c r="JDK192" s="52"/>
      <c r="JDL192" s="52"/>
      <c r="JDM192" s="52"/>
      <c r="JDN192" s="52"/>
      <c r="JDO192" s="52"/>
      <c r="JDP192" s="52"/>
      <c r="JDQ192" s="52"/>
      <c r="JDR192" s="52"/>
      <c r="JDS192" s="52"/>
      <c r="JDT192" s="52"/>
      <c r="JDU192" s="52"/>
      <c r="JDV192" s="52"/>
      <c r="JDW192" s="52"/>
      <c r="JDX192" s="52"/>
      <c r="JDY192" s="52"/>
      <c r="JDZ192" s="52"/>
      <c r="JEA192" s="52"/>
      <c r="JEB192" s="52"/>
      <c r="JEC192" s="52"/>
      <c r="JED192" s="52"/>
      <c r="JEE192" s="52"/>
      <c r="JEF192" s="52"/>
      <c r="JEG192" s="52"/>
      <c r="JEH192" s="52"/>
      <c r="JEI192" s="52"/>
      <c r="JEJ192" s="52"/>
      <c r="JEK192" s="52"/>
      <c r="JEL192" s="52"/>
      <c r="JEM192" s="52"/>
      <c r="JEN192" s="52"/>
      <c r="JEO192" s="52"/>
      <c r="JEP192" s="52"/>
      <c r="JEQ192" s="52"/>
      <c r="JER192" s="52"/>
      <c r="JES192" s="52"/>
      <c r="JET192" s="52"/>
      <c r="JEU192" s="52"/>
      <c r="JEV192" s="52"/>
      <c r="JEW192" s="52"/>
      <c r="JEX192" s="52"/>
      <c r="JEY192" s="52"/>
      <c r="JEZ192" s="52"/>
      <c r="JFA192" s="52"/>
      <c r="JFB192" s="52"/>
      <c r="JFC192" s="52"/>
      <c r="JFE192" s="52"/>
      <c r="JFF192" s="52"/>
      <c r="JFG192" s="52"/>
      <c r="JFH192" s="52"/>
      <c r="JFI192" s="52"/>
      <c r="JFJ192" s="52"/>
      <c r="JFK192" s="52"/>
      <c r="JFL192" s="52"/>
      <c r="JFM192" s="52"/>
      <c r="JFN192" s="52"/>
      <c r="JFO192" s="52"/>
      <c r="JFP192" s="52"/>
      <c r="JFQ192" s="52"/>
      <c r="JFR192" s="52"/>
      <c r="JFS192" s="52"/>
      <c r="JFT192" s="52"/>
      <c r="JFU192" s="52"/>
      <c r="JFV192" s="52"/>
      <c r="JFW192" s="52"/>
      <c r="JFX192" s="52"/>
      <c r="JFY192" s="52"/>
      <c r="JFZ192" s="52"/>
      <c r="JGA192" s="52"/>
      <c r="JGB192" s="52"/>
      <c r="JGC192" s="52"/>
      <c r="JGD192" s="52"/>
      <c r="JGE192" s="52"/>
      <c r="JGF192" s="52"/>
      <c r="JGG192" s="52"/>
      <c r="JGH192" s="52"/>
      <c r="JGI192" s="52"/>
      <c r="JGJ192" s="52"/>
      <c r="JGK192" s="52"/>
      <c r="JGL192" s="52"/>
      <c r="JGM192" s="52"/>
      <c r="JGN192" s="52"/>
      <c r="JGO192" s="52"/>
      <c r="JGP192" s="52"/>
      <c r="JGQ192" s="52"/>
      <c r="JGR192" s="52"/>
      <c r="JGS192" s="52"/>
      <c r="JGT192" s="52"/>
      <c r="JGU192" s="52"/>
      <c r="JGV192" s="52"/>
      <c r="JGW192" s="52"/>
      <c r="JGX192" s="52"/>
      <c r="JGY192" s="52"/>
      <c r="JGZ192" s="52"/>
      <c r="JHA192" s="52"/>
      <c r="JHB192" s="52"/>
      <c r="JHC192" s="52"/>
      <c r="JHD192" s="52"/>
      <c r="JHE192" s="52"/>
      <c r="JHF192" s="52"/>
      <c r="JHG192" s="52"/>
      <c r="JHH192" s="52"/>
      <c r="JHI192" s="52"/>
      <c r="JHJ192" s="52"/>
      <c r="JHK192" s="52"/>
      <c r="JHL192" s="52"/>
      <c r="JHM192" s="52"/>
      <c r="JHN192" s="52"/>
      <c r="JHO192" s="52"/>
      <c r="JHP192" s="52"/>
      <c r="JHQ192" s="52"/>
      <c r="JHR192" s="52"/>
      <c r="JHS192" s="52"/>
      <c r="JHT192" s="52"/>
      <c r="JHU192" s="52"/>
      <c r="JHV192" s="52"/>
      <c r="JHW192" s="52"/>
      <c r="JHX192" s="52"/>
      <c r="JHY192" s="52"/>
      <c r="JHZ192" s="52"/>
      <c r="JIA192" s="52"/>
      <c r="JIB192" s="52"/>
      <c r="JIC192" s="52"/>
      <c r="JID192" s="52"/>
      <c r="JIE192" s="52"/>
      <c r="JIF192" s="52"/>
      <c r="JIG192" s="52"/>
      <c r="JIH192" s="52"/>
      <c r="JII192" s="52"/>
      <c r="JIJ192" s="52"/>
      <c r="JIK192" s="52"/>
      <c r="JIL192" s="52"/>
      <c r="JIM192" s="52"/>
      <c r="JIN192" s="52"/>
      <c r="JIO192" s="52"/>
      <c r="JIP192" s="52"/>
      <c r="JIQ192" s="52"/>
      <c r="JIR192" s="52"/>
      <c r="JIS192" s="52"/>
      <c r="JIT192" s="52"/>
      <c r="JIU192" s="52"/>
      <c r="JIV192" s="52"/>
      <c r="JIW192" s="52"/>
      <c r="JIX192" s="52"/>
      <c r="JIY192" s="52"/>
      <c r="JIZ192" s="52"/>
      <c r="JJA192" s="52"/>
      <c r="JJB192" s="52"/>
      <c r="JJC192" s="52"/>
      <c r="JJD192" s="52"/>
      <c r="JJE192" s="52"/>
      <c r="JJF192" s="52"/>
      <c r="JJG192" s="52"/>
      <c r="JJH192" s="52"/>
      <c r="JJI192" s="52"/>
      <c r="JJJ192" s="52"/>
      <c r="JJK192" s="52"/>
      <c r="JJL192" s="52"/>
      <c r="JJM192" s="52"/>
      <c r="JJN192" s="52"/>
      <c r="JJO192" s="52"/>
      <c r="JJP192" s="52"/>
      <c r="JJQ192" s="52"/>
      <c r="JJR192" s="52"/>
      <c r="JJS192" s="52"/>
      <c r="JJT192" s="52"/>
      <c r="JJU192" s="52"/>
      <c r="JJV192" s="52"/>
      <c r="JJW192" s="52"/>
      <c r="JJX192" s="52"/>
      <c r="JJY192" s="52"/>
      <c r="JJZ192" s="52"/>
      <c r="JKA192" s="52"/>
      <c r="JKB192" s="52"/>
      <c r="JKC192" s="52"/>
      <c r="JKD192" s="52"/>
      <c r="JKE192" s="52"/>
      <c r="JKF192" s="52"/>
      <c r="JKG192" s="52"/>
      <c r="JKH192" s="52"/>
      <c r="JKI192" s="52"/>
      <c r="JKJ192" s="52"/>
      <c r="JKK192" s="52"/>
      <c r="JKL192" s="52"/>
      <c r="JKM192" s="52"/>
      <c r="JKN192" s="52"/>
      <c r="JKO192" s="52"/>
      <c r="JKP192" s="52"/>
      <c r="JKQ192" s="52"/>
      <c r="JKR192" s="52"/>
      <c r="JKS192" s="52"/>
      <c r="JKT192" s="52"/>
      <c r="JKU192" s="52"/>
      <c r="JKV192" s="52"/>
      <c r="JKW192" s="52"/>
      <c r="JKX192" s="52"/>
      <c r="JKY192" s="52"/>
      <c r="JKZ192" s="52"/>
      <c r="JLA192" s="52"/>
      <c r="JLB192" s="52"/>
      <c r="JLC192" s="52"/>
      <c r="JLD192" s="52"/>
      <c r="JLE192" s="52"/>
      <c r="JLF192" s="52"/>
      <c r="JLG192" s="52"/>
      <c r="JLH192" s="52"/>
      <c r="JLI192" s="52"/>
      <c r="JLJ192" s="52"/>
      <c r="JLK192" s="52"/>
      <c r="JLL192" s="52"/>
      <c r="JLM192" s="52"/>
      <c r="JLN192" s="52"/>
      <c r="JLO192" s="52"/>
      <c r="JLP192" s="52"/>
      <c r="JLQ192" s="52"/>
      <c r="JLR192" s="52"/>
      <c r="JLS192" s="52"/>
      <c r="JLT192" s="52"/>
      <c r="JLU192" s="52"/>
      <c r="JLV192" s="52"/>
      <c r="JLW192" s="52"/>
      <c r="JLX192" s="52"/>
      <c r="JLY192" s="52"/>
      <c r="JLZ192" s="52"/>
      <c r="JMA192" s="52"/>
      <c r="JMB192" s="52"/>
      <c r="JMC192" s="52"/>
      <c r="JMD192" s="52"/>
      <c r="JME192" s="52"/>
      <c r="JMF192" s="52"/>
      <c r="JMG192" s="52"/>
      <c r="JMH192" s="52"/>
      <c r="JMI192" s="52"/>
      <c r="JMJ192" s="52"/>
      <c r="JMK192" s="52"/>
      <c r="JML192" s="52"/>
      <c r="JMM192" s="52"/>
      <c r="JMN192" s="52"/>
      <c r="JMO192" s="52"/>
      <c r="JMP192" s="52"/>
      <c r="JMQ192" s="52"/>
      <c r="JMR192" s="52"/>
      <c r="JMS192" s="52"/>
      <c r="JMT192" s="52"/>
      <c r="JMU192" s="52"/>
      <c r="JMV192" s="52"/>
      <c r="JMW192" s="52"/>
      <c r="JMX192" s="52"/>
      <c r="JMY192" s="52"/>
      <c r="JMZ192" s="52"/>
      <c r="JNA192" s="52"/>
      <c r="JNB192" s="52"/>
      <c r="JNC192" s="52"/>
      <c r="JND192" s="52"/>
      <c r="JNE192" s="52"/>
      <c r="JNF192" s="52"/>
      <c r="JNG192" s="52"/>
      <c r="JNH192" s="52"/>
      <c r="JNI192" s="52"/>
      <c r="JNJ192" s="52"/>
      <c r="JNK192" s="52"/>
      <c r="JNL192" s="52"/>
      <c r="JNM192" s="52"/>
      <c r="JNN192" s="52"/>
      <c r="JNO192" s="52"/>
      <c r="JNP192" s="52"/>
      <c r="JNQ192" s="52"/>
      <c r="JNR192" s="52"/>
      <c r="JNS192" s="52"/>
      <c r="JNT192" s="52"/>
      <c r="JNU192" s="52"/>
      <c r="JNV192" s="52"/>
      <c r="JNW192" s="52"/>
      <c r="JNX192" s="52"/>
      <c r="JNY192" s="52"/>
      <c r="JNZ192" s="52"/>
      <c r="JOA192" s="52"/>
      <c r="JOB192" s="52"/>
      <c r="JOC192" s="52"/>
      <c r="JOD192" s="52"/>
      <c r="JOE192" s="52"/>
      <c r="JOF192" s="52"/>
      <c r="JOG192" s="52"/>
      <c r="JOH192" s="52"/>
      <c r="JOI192" s="52"/>
      <c r="JOJ192" s="52"/>
      <c r="JOK192" s="52"/>
      <c r="JOL192" s="52"/>
      <c r="JOM192" s="52"/>
      <c r="JON192" s="52"/>
      <c r="JOO192" s="52"/>
      <c r="JOP192" s="52"/>
      <c r="JOQ192" s="52"/>
      <c r="JOR192" s="52"/>
      <c r="JOS192" s="52"/>
      <c r="JOT192" s="52"/>
      <c r="JOU192" s="52"/>
      <c r="JOV192" s="52"/>
      <c r="JOW192" s="52"/>
      <c r="JOX192" s="52"/>
      <c r="JOY192" s="52"/>
      <c r="JPA192" s="52"/>
      <c r="JPB192" s="52"/>
      <c r="JPC192" s="52"/>
      <c r="JPD192" s="52"/>
      <c r="JPE192" s="52"/>
      <c r="JPF192" s="52"/>
      <c r="JPG192" s="52"/>
      <c r="JPH192" s="52"/>
      <c r="JPI192" s="52"/>
      <c r="JPJ192" s="52"/>
      <c r="JPK192" s="52"/>
      <c r="JPL192" s="52"/>
      <c r="JPM192" s="52"/>
      <c r="JPN192" s="52"/>
      <c r="JPO192" s="52"/>
      <c r="JPP192" s="52"/>
      <c r="JPQ192" s="52"/>
      <c r="JPR192" s="52"/>
      <c r="JPS192" s="52"/>
      <c r="JPT192" s="52"/>
      <c r="JPU192" s="52"/>
      <c r="JPV192" s="52"/>
      <c r="JPW192" s="52"/>
      <c r="JPX192" s="52"/>
      <c r="JPY192" s="52"/>
      <c r="JPZ192" s="52"/>
      <c r="JQA192" s="52"/>
      <c r="JQB192" s="52"/>
      <c r="JQC192" s="52"/>
      <c r="JQD192" s="52"/>
      <c r="JQE192" s="52"/>
      <c r="JQF192" s="52"/>
      <c r="JQG192" s="52"/>
      <c r="JQH192" s="52"/>
      <c r="JQI192" s="52"/>
      <c r="JQJ192" s="52"/>
      <c r="JQK192" s="52"/>
      <c r="JQL192" s="52"/>
      <c r="JQM192" s="52"/>
      <c r="JQN192" s="52"/>
      <c r="JQO192" s="52"/>
      <c r="JQP192" s="52"/>
      <c r="JQQ192" s="52"/>
      <c r="JQR192" s="52"/>
      <c r="JQS192" s="52"/>
      <c r="JQT192" s="52"/>
      <c r="JQU192" s="52"/>
      <c r="JQV192" s="52"/>
      <c r="JQW192" s="52"/>
      <c r="JQX192" s="52"/>
      <c r="JQY192" s="52"/>
      <c r="JQZ192" s="52"/>
      <c r="JRA192" s="52"/>
      <c r="JRB192" s="52"/>
      <c r="JRC192" s="52"/>
      <c r="JRD192" s="52"/>
      <c r="JRE192" s="52"/>
      <c r="JRF192" s="52"/>
      <c r="JRG192" s="52"/>
      <c r="JRH192" s="52"/>
      <c r="JRI192" s="52"/>
      <c r="JRJ192" s="52"/>
      <c r="JRK192" s="52"/>
      <c r="JRL192" s="52"/>
      <c r="JRM192" s="52"/>
      <c r="JRN192" s="52"/>
      <c r="JRO192" s="52"/>
      <c r="JRP192" s="52"/>
      <c r="JRQ192" s="52"/>
      <c r="JRR192" s="52"/>
      <c r="JRS192" s="52"/>
      <c r="JRT192" s="52"/>
      <c r="JRU192" s="52"/>
      <c r="JRV192" s="52"/>
      <c r="JRW192" s="52"/>
      <c r="JRX192" s="52"/>
      <c r="JRY192" s="52"/>
      <c r="JRZ192" s="52"/>
      <c r="JSA192" s="52"/>
      <c r="JSB192" s="52"/>
      <c r="JSC192" s="52"/>
      <c r="JSD192" s="52"/>
      <c r="JSE192" s="52"/>
      <c r="JSF192" s="52"/>
      <c r="JSG192" s="52"/>
      <c r="JSH192" s="52"/>
      <c r="JSI192" s="52"/>
      <c r="JSJ192" s="52"/>
      <c r="JSK192" s="52"/>
      <c r="JSL192" s="52"/>
      <c r="JSM192" s="52"/>
      <c r="JSN192" s="52"/>
      <c r="JSO192" s="52"/>
      <c r="JSP192" s="52"/>
      <c r="JSQ192" s="52"/>
      <c r="JSR192" s="52"/>
      <c r="JSS192" s="52"/>
      <c r="JST192" s="52"/>
      <c r="JSU192" s="52"/>
      <c r="JSV192" s="52"/>
      <c r="JSW192" s="52"/>
      <c r="JSX192" s="52"/>
      <c r="JSY192" s="52"/>
      <c r="JSZ192" s="52"/>
      <c r="JTA192" s="52"/>
      <c r="JTB192" s="52"/>
      <c r="JTC192" s="52"/>
      <c r="JTD192" s="52"/>
      <c r="JTE192" s="52"/>
      <c r="JTF192" s="52"/>
      <c r="JTG192" s="52"/>
      <c r="JTH192" s="52"/>
      <c r="JTI192" s="52"/>
      <c r="JTJ192" s="52"/>
      <c r="JTK192" s="52"/>
      <c r="JTL192" s="52"/>
      <c r="JTM192" s="52"/>
      <c r="JTN192" s="52"/>
      <c r="JTO192" s="52"/>
      <c r="JTP192" s="52"/>
      <c r="JTQ192" s="52"/>
      <c r="JTR192" s="52"/>
      <c r="JTS192" s="52"/>
      <c r="JTT192" s="52"/>
      <c r="JTU192" s="52"/>
      <c r="JTV192" s="52"/>
      <c r="JTW192" s="52"/>
      <c r="JTX192" s="52"/>
      <c r="JTY192" s="52"/>
      <c r="JTZ192" s="52"/>
      <c r="JUA192" s="52"/>
      <c r="JUB192" s="52"/>
      <c r="JUC192" s="52"/>
      <c r="JUD192" s="52"/>
      <c r="JUE192" s="52"/>
      <c r="JUF192" s="52"/>
      <c r="JUG192" s="52"/>
      <c r="JUH192" s="52"/>
      <c r="JUI192" s="52"/>
      <c r="JUJ192" s="52"/>
      <c r="JUK192" s="52"/>
      <c r="JUL192" s="52"/>
      <c r="JUM192" s="52"/>
      <c r="JUN192" s="52"/>
      <c r="JUO192" s="52"/>
      <c r="JUP192" s="52"/>
      <c r="JUQ192" s="52"/>
      <c r="JUR192" s="52"/>
      <c r="JUS192" s="52"/>
      <c r="JUT192" s="52"/>
      <c r="JUU192" s="52"/>
      <c r="JUV192" s="52"/>
      <c r="JUW192" s="52"/>
      <c r="JUX192" s="52"/>
      <c r="JUY192" s="52"/>
      <c r="JUZ192" s="52"/>
      <c r="JVA192" s="52"/>
      <c r="JVB192" s="52"/>
      <c r="JVC192" s="52"/>
      <c r="JVD192" s="52"/>
      <c r="JVE192" s="52"/>
      <c r="JVF192" s="52"/>
      <c r="JVG192" s="52"/>
      <c r="JVH192" s="52"/>
      <c r="JVI192" s="52"/>
      <c r="JVJ192" s="52"/>
      <c r="JVK192" s="52"/>
      <c r="JVL192" s="52"/>
      <c r="JVM192" s="52"/>
      <c r="JVN192" s="52"/>
      <c r="JVO192" s="52"/>
      <c r="JVP192" s="52"/>
      <c r="JVQ192" s="52"/>
      <c r="JVR192" s="52"/>
      <c r="JVS192" s="52"/>
      <c r="JVT192" s="52"/>
      <c r="JVU192" s="52"/>
      <c r="JVV192" s="52"/>
      <c r="JVW192" s="52"/>
      <c r="JVX192" s="52"/>
      <c r="JVY192" s="52"/>
      <c r="JVZ192" s="52"/>
      <c r="JWA192" s="52"/>
      <c r="JWB192" s="52"/>
      <c r="JWC192" s="52"/>
      <c r="JWD192" s="52"/>
      <c r="JWE192" s="52"/>
      <c r="JWF192" s="52"/>
      <c r="JWG192" s="52"/>
      <c r="JWH192" s="52"/>
      <c r="JWI192" s="52"/>
      <c r="JWJ192" s="52"/>
      <c r="JWK192" s="52"/>
      <c r="JWL192" s="52"/>
      <c r="JWM192" s="52"/>
      <c r="JWN192" s="52"/>
      <c r="JWO192" s="52"/>
      <c r="JWP192" s="52"/>
      <c r="JWQ192" s="52"/>
      <c r="JWR192" s="52"/>
      <c r="JWS192" s="52"/>
      <c r="JWT192" s="52"/>
      <c r="JWU192" s="52"/>
      <c r="JWV192" s="52"/>
      <c r="JWW192" s="52"/>
      <c r="JWX192" s="52"/>
      <c r="JWY192" s="52"/>
      <c r="JWZ192" s="52"/>
      <c r="JXA192" s="52"/>
      <c r="JXB192" s="52"/>
      <c r="JXC192" s="52"/>
      <c r="JXD192" s="52"/>
      <c r="JXE192" s="52"/>
      <c r="JXF192" s="52"/>
      <c r="JXG192" s="52"/>
      <c r="JXH192" s="52"/>
      <c r="JXI192" s="52"/>
      <c r="JXJ192" s="52"/>
      <c r="JXK192" s="52"/>
      <c r="JXL192" s="52"/>
      <c r="JXM192" s="52"/>
      <c r="JXN192" s="52"/>
      <c r="JXO192" s="52"/>
      <c r="JXP192" s="52"/>
      <c r="JXQ192" s="52"/>
      <c r="JXR192" s="52"/>
      <c r="JXS192" s="52"/>
      <c r="JXT192" s="52"/>
      <c r="JXU192" s="52"/>
      <c r="JXV192" s="52"/>
      <c r="JXW192" s="52"/>
      <c r="JXX192" s="52"/>
      <c r="JXY192" s="52"/>
      <c r="JXZ192" s="52"/>
      <c r="JYA192" s="52"/>
      <c r="JYB192" s="52"/>
      <c r="JYC192" s="52"/>
      <c r="JYD192" s="52"/>
      <c r="JYE192" s="52"/>
      <c r="JYF192" s="52"/>
      <c r="JYG192" s="52"/>
      <c r="JYH192" s="52"/>
      <c r="JYI192" s="52"/>
      <c r="JYJ192" s="52"/>
      <c r="JYK192" s="52"/>
      <c r="JYL192" s="52"/>
      <c r="JYM192" s="52"/>
      <c r="JYN192" s="52"/>
      <c r="JYO192" s="52"/>
      <c r="JYP192" s="52"/>
      <c r="JYQ192" s="52"/>
      <c r="JYR192" s="52"/>
      <c r="JYS192" s="52"/>
      <c r="JYT192" s="52"/>
      <c r="JYU192" s="52"/>
      <c r="JYW192" s="52"/>
      <c r="JYX192" s="52"/>
      <c r="JYY192" s="52"/>
      <c r="JYZ192" s="52"/>
      <c r="JZA192" s="52"/>
      <c r="JZB192" s="52"/>
      <c r="JZC192" s="52"/>
      <c r="JZD192" s="52"/>
      <c r="JZE192" s="52"/>
      <c r="JZF192" s="52"/>
      <c r="JZG192" s="52"/>
      <c r="JZH192" s="52"/>
      <c r="JZI192" s="52"/>
      <c r="JZJ192" s="52"/>
      <c r="JZK192" s="52"/>
      <c r="JZL192" s="52"/>
      <c r="JZM192" s="52"/>
      <c r="JZN192" s="52"/>
      <c r="JZO192" s="52"/>
      <c r="JZP192" s="52"/>
      <c r="JZQ192" s="52"/>
      <c r="JZR192" s="52"/>
      <c r="JZS192" s="52"/>
      <c r="JZT192" s="52"/>
      <c r="JZU192" s="52"/>
      <c r="JZV192" s="52"/>
      <c r="JZW192" s="52"/>
      <c r="JZX192" s="52"/>
      <c r="JZY192" s="52"/>
      <c r="JZZ192" s="52"/>
      <c r="KAA192" s="52"/>
      <c r="KAB192" s="52"/>
      <c r="KAC192" s="52"/>
      <c r="KAD192" s="52"/>
      <c r="KAE192" s="52"/>
      <c r="KAF192" s="52"/>
      <c r="KAG192" s="52"/>
      <c r="KAH192" s="52"/>
      <c r="KAI192" s="52"/>
      <c r="KAJ192" s="52"/>
      <c r="KAK192" s="52"/>
      <c r="KAL192" s="52"/>
      <c r="KAM192" s="52"/>
      <c r="KAN192" s="52"/>
      <c r="KAO192" s="52"/>
      <c r="KAP192" s="52"/>
      <c r="KAQ192" s="52"/>
      <c r="KAR192" s="52"/>
      <c r="KAS192" s="52"/>
      <c r="KAT192" s="52"/>
      <c r="KAU192" s="52"/>
      <c r="KAV192" s="52"/>
      <c r="KAW192" s="52"/>
      <c r="KAX192" s="52"/>
      <c r="KAY192" s="52"/>
      <c r="KAZ192" s="52"/>
      <c r="KBA192" s="52"/>
      <c r="KBB192" s="52"/>
      <c r="KBC192" s="52"/>
      <c r="KBD192" s="52"/>
      <c r="KBE192" s="52"/>
      <c r="KBF192" s="52"/>
      <c r="KBG192" s="52"/>
      <c r="KBH192" s="52"/>
      <c r="KBI192" s="52"/>
      <c r="KBJ192" s="52"/>
      <c r="KBK192" s="52"/>
      <c r="KBL192" s="52"/>
      <c r="KBM192" s="52"/>
      <c r="KBN192" s="52"/>
      <c r="KBO192" s="52"/>
      <c r="KBP192" s="52"/>
      <c r="KBQ192" s="52"/>
      <c r="KBR192" s="52"/>
      <c r="KBS192" s="52"/>
      <c r="KBT192" s="52"/>
      <c r="KBU192" s="52"/>
      <c r="KBV192" s="52"/>
      <c r="KBW192" s="52"/>
      <c r="KBX192" s="52"/>
      <c r="KBY192" s="52"/>
      <c r="KBZ192" s="52"/>
      <c r="KCA192" s="52"/>
      <c r="KCB192" s="52"/>
      <c r="KCC192" s="52"/>
      <c r="KCD192" s="52"/>
      <c r="KCE192" s="52"/>
      <c r="KCF192" s="52"/>
      <c r="KCG192" s="52"/>
      <c r="KCH192" s="52"/>
      <c r="KCI192" s="52"/>
      <c r="KCJ192" s="52"/>
      <c r="KCK192" s="52"/>
      <c r="KCL192" s="52"/>
      <c r="KCM192" s="52"/>
      <c r="KCN192" s="52"/>
      <c r="KCO192" s="52"/>
      <c r="KCP192" s="52"/>
      <c r="KCQ192" s="52"/>
      <c r="KCR192" s="52"/>
      <c r="KCS192" s="52"/>
      <c r="KCT192" s="52"/>
      <c r="KCU192" s="52"/>
      <c r="KCV192" s="52"/>
      <c r="KCW192" s="52"/>
      <c r="KCX192" s="52"/>
      <c r="KCY192" s="52"/>
      <c r="KCZ192" s="52"/>
      <c r="KDA192" s="52"/>
      <c r="KDB192" s="52"/>
      <c r="KDC192" s="52"/>
      <c r="KDD192" s="52"/>
      <c r="KDE192" s="52"/>
      <c r="KDF192" s="52"/>
      <c r="KDG192" s="52"/>
      <c r="KDH192" s="52"/>
      <c r="KDI192" s="52"/>
      <c r="KDJ192" s="52"/>
      <c r="KDK192" s="52"/>
      <c r="KDL192" s="52"/>
      <c r="KDM192" s="52"/>
      <c r="KDN192" s="52"/>
      <c r="KDO192" s="52"/>
      <c r="KDP192" s="52"/>
      <c r="KDQ192" s="52"/>
      <c r="KDR192" s="52"/>
      <c r="KDS192" s="52"/>
      <c r="KDT192" s="52"/>
      <c r="KDU192" s="52"/>
      <c r="KDV192" s="52"/>
      <c r="KDW192" s="52"/>
      <c r="KDX192" s="52"/>
      <c r="KDY192" s="52"/>
      <c r="KDZ192" s="52"/>
      <c r="KEA192" s="52"/>
      <c r="KEB192" s="52"/>
      <c r="KEC192" s="52"/>
      <c r="KED192" s="52"/>
      <c r="KEE192" s="52"/>
      <c r="KEF192" s="52"/>
      <c r="KEG192" s="52"/>
      <c r="KEH192" s="52"/>
      <c r="KEI192" s="52"/>
      <c r="KEJ192" s="52"/>
      <c r="KEK192" s="52"/>
      <c r="KEL192" s="52"/>
      <c r="KEM192" s="52"/>
      <c r="KEN192" s="52"/>
      <c r="KEO192" s="52"/>
      <c r="KEP192" s="52"/>
      <c r="KEQ192" s="52"/>
      <c r="KER192" s="52"/>
      <c r="KES192" s="52"/>
      <c r="KET192" s="52"/>
      <c r="KEU192" s="52"/>
      <c r="KEV192" s="52"/>
      <c r="KEW192" s="52"/>
      <c r="KEX192" s="52"/>
      <c r="KEY192" s="52"/>
      <c r="KEZ192" s="52"/>
      <c r="KFA192" s="52"/>
      <c r="KFB192" s="52"/>
      <c r="KFC192" s="52"/>
      <c r="KFD192" s="52"/>
      <c r="KFE192" s="52"/>
      <c r="KFF192" s="52"/>
      <c r="KFG192" s="52"/>
      <c r="KFH192" s="52"/>
      <c r="KFI192" s="52"/>
      <c r="KFJ192" s="52"/>
      <c r="KFK192" s="52"/>
      <c r="KFL192" s="52"/>
      <c r="KFM192" s="52"/>
      <c r="KFN192" s="52"/>
      <c r="KFO192" s="52"/>
      <c r="KFP192" s="52"/>
      <c r="KFQ192" s="52"/>
      <c r="KFR192" s="52"/>
      <c r="KFS192" s="52"/>
      <c r="KFT192" s="52"/>
      <c r="KFU192" s="52"/>
      <c r="KFV192" s="52"/>
      <c r="KFW192" s="52"/>
      <c r="KFX192" s="52"/>
      <c r="KFY192" s="52"/>
      <c r="KFZ192" s="52"/>
      <c r="KGA192" s="52"/>
      <c r="KGB192" s="52"/>
      <c r="KGC192" s="52"/>
      <c r="KGD192" s="52"/>
      <c r="KGE192" s="52"/>
      <c r="KGF192" s="52"/>
      <c r="KGG192" s="52"/>
      <c r="KGH192" s="52"/>
      <c r="KGI192" s="52"/>
      <c r="KGJ192" s="52"/>
      <c r="KGK192" s="52"/>
      <c r="KGL192" s="52"/>
      <c r="KGM192" s="52"/>
      <c r="KGN192" s="52"/>
      <c r="KGO192" s="52"/>
      <c r="KGP192" s="52"/>
      <c r="KGQ192" s="52"/>
      <c r="KGR192" s="52"/>
      <c r="KGS192" s="52"/>
      <c r="KGT192" s="52"/>
      <c r="KGU192" s="52"/>
      <c r="KGV192" s="52"/>
      <c r="KGW192" s="52"/>
      <c r="KGX192" s="52"/>
      <c r="KGY192" s="52"/>
      <c r="KGZ192" s="52"/>
      <c r="KHA192" s="52"/>
      <c r="KHB192" s="52"/>
      <c r="KHC192" s="52"/>
      <c r="KHD192" s="52"/>
      <c r="KHE192" s="52"/>
      <c r="KHF192" s="52"/>
      <c r="KHG192" s="52"/>
      <c r="KHH192" s="52"/>
      <c r="KHI192" s="52"/>
      <c r="KHJ192" s="52"/>
      <c r="KHK192" s="52"/>
      <c r="KHL192" s="52"/>
      <c r="KHM192" s="52"/>
      <c r="KHN192" s="52"/>
      <c r="KHO192" s="52"/>
      <c r="KHP192" s="52"/>
      <c r="KHQ192" s="52"/>
      <c r="KHR192" s="52"/>
      <c r="KHS192" s="52"/>
      <c r="KHT192" s="52"/>
      <c r="KHU192" s="52"/>
      <c r="KHV192" s="52"/>
      <c r="KHW192" s="52"/>
      <c r="KHX192" s="52"/>
      <c r="KHY192" s="52"/>
      <c r="KHZ192" s="52"/>
      <c r="KIA192" s="52"/>
      <c r="KIB192" s="52"/>
      <c r="KIC192" s="52"/>
      <c r="KID192" s="52"/>
      <c r="KIE192" s="52"/>
      <c r="KIF192" s="52"/>
      <c r="KIG192" s="52"/>
      <c r="KIH192" s="52"/>
      <c r="KII192" s="52"/>
      <c r="KIJ192" s="52"/>
      <c r="KIK192" s="52"/>
      <c r="KIL192" s="52"/>
      <c r="KIM192" s="52"/>
      <c r="KIN192" s="52"/>
      <c r="KIO192" s="52"/>
      <c r="KIP192" s="52"/>
      <c r="KIQ192" s="52"/>
      <c r="KIS192" s="52"/>
      <c r="KIT192" s="52"/>
      <c r="KIU192" s="52"/>
      <c r="KIV192" s="52"/>
      <c r="KIW192" s="52"/>
      <c r="KIX192" s="52"/>
      <c r="KIY192" s="52"/>
      <c r="KIZ192" s="52"/>
      <c r="KJA192" s="52"/>
      <c r="KJB192" s="52"/>
      <c r="KJC192" s="52"/>
      <c r="KJD192" s="52"/>
      <c r="KJE192" s="52"/>
      <c r="KJF192" s="52"/>
      <c r="KJG192" s="52"/>
      <c r="KJH192" s="52"/>
      <c r="KJI192" s="52"/>
      <c r="KJJ192" s="52"/>
      <c r="KJK192" s="52"/>
      <c r="KJL192" s="52"/>
      <c r="KJM192" s="52"/>
      <c r="KJN192" s="52"/>
      <c r="KJO192" s="52"/>
      <c r="KJP192" s="52"/>
      <c r="KJQ192" s="52"/>
      <c r="KJR192" s="52"/>
      <c r="KJS192" s="52"/>
      <c r="KJT192" s="52"/>
      <c r="KJU192" s="52"/>
      <c r="KJV192" s="52"/>
      <c r="KJW192" s="52"/>
      <c r="KJX192" s="52"/>
      <c r="KJY192" s="52"/>
      <c r="KJZ192" s="52"/>
      <c r="KKA192" s="52"/>
      <c r="KKB192" s="52"/>
      <c r="KKC192" s="52"/>
      <c r="KKD192" s="52"/>
      <c r="KKE192" s="52"/>
      <c r="KKF192" s="52"/>
      <c r="KKG192" s="52"/>
      <c r="KKH192" s="52"/>
      <c r="KKI192" s="52"/>
      <c r="KKJ192" s="52"/>
      <c r="KKK192" s="52"/>
      <c r="KKL192" s="52"/>
      <c r="KKM192" s="52"/>
      <c r="KKN192" s="52"/>
      <c r="KKO192" s="52"/>
      <c r="KKP192" s="52"/>
      <c r="KKQ192" s="52"/>
      <c r="KKR192" s="52"/>
      <c r="KKS192" s="52"/>
      <c r="KKT192" s="52"/>
      <c r="KKU192" s="52"/>
      <c r="KKV192" s="52"/>
      <c r="KKW192" s="52"/>
      <c r="KKX192" s="52"/>
      <c r="KKY192" s="52"/>
      <c r="KKZ192" s="52"/>
      <c r="KLA192" s="52"/>
      <c r="KLB192" s="52"/>
      <c r="KLC192" s="52"/>
      <c r="KLD192" s="52"/>
      <c r="KLE192" s="52"/>
      <c r="KLF192" s="52"/>
      <c r="KLG192" s="52"/>
      <c r="KLH192" s="52"/>
      <c r="KLI192" s="52"/>
      <c r="KLJ192" s="52"/>
      <c r="KLK192" s="52"/>
      <c r="KLL192" s="52"/>
      <c r="KLM192" s="52"/>
      <c r="KLN192" s="52"/>
      <c r="KLO192" s="52"/>
      <c r="KLP192" s="52"/>
      <c r="KLQ192" s="52"/>
      <c r="KLR192" s="52"/>
      <c r="KLS192" s="52"/>
      <c r="KLT192" s="52"/>
      <c r="KLU192" s="52"/>
      <c r="KLV192" s="52"/>
      <c r="KLW192" s="52"/>
      <c r="KLX192" s="52"/>
      <c r="KLY192" s="52"/>
      <c r="KLZ192" s="52"/>
      <c r="KMA192" s="52"/>
      <c r="KMB192" s="52"/>
      <c r="KMC192" s="52"/>
      <c r="KMD192" s="52"/>
      <c r="KME192" s="52"/>
      <c r="KMF192" s="52"/>
      <c r="KMG192" s="52"/>
      <c r="KMH192" s="52"/>
      <c r="KMI192" s="52"/>
      <c r="KMJ192" s="52"/>
      <c r="KMK192" s="52"/>
      <c r="KML192" s="52"/>
      <c r="KMM192" s="52"/>
      <c r="KMN192" s="52"/>
      <c r="KMO192" s="52"/>
      <c r="KMP192" s="52"/>
      <c r="KMQ192" s="52"/>
      <c r="KMR192" s="52"/>
      <c r="KMS192" s="52"/>
      <c r="KMT192" s="52"/>
      <c r="KMU192" s="52"/>
      <c r="KMV192" s="52"/>
      <c r="KMW192" s="52"/>
      <c r="KMX192" s="52"/>
      <c r="KMY192" s="52"/>
      <c r="KMZ192" s="52"/>
      <c r="KNA192" s="52"/>
      <c r="KNB192" s="52"/>
      <c r="KNC192" s="52"/>
      <c r="KND192" s="52"/>
      <c r="KNE192" s="52"/>
      <c r="KNF192" s="52"/>
      <c r="KNG192" s="52"/>
      <c r="KNH192" s="52"/>
      <c r="KNI192" s="52"/>
      <c r="KNJ192" s="52"/>
      <c r="KNK192" s="52"/>
      <c r="KNL192" s="52"/>
      <c r="KNM192" s="52"/>
      <c r="KNN192" s="52"/>
      <c r="KNO192" s="52"/>
      <c r="KNP192" s="52"/>
      <c r="KNQ192" s="52"/>
      <c r="KNR192" s="52"/>
      <c r="KNS192" s="52"/>
      <c r="KNT192" s="52"/>
      <c r="KNU192" s="52"/>
      <c r="KNV192" s="52"/>
      <c r="KNW192" s="52"/>
      <c r="KNX192" s="52"/>
      <c r="KNY192" s="52"/>
      <c r="KNZ192" s="52"/>
      <c r="KOA192" s="52"/>
      <c r="KOB192" s="52"/>
      <c r="KOC192" s="52"/>
      <c r="KOD192" s="52"/>
      <c r="KOE192" s="52"/>
      <c r="KOF192" s="52"/>
      <c r="KOG192" s="52"/>
      <c r="KOH192" s="52"/>
      <c r="KOI192" s="52"/>
      <c r="KOJ192" s="52"/>
      <c r="KOK192" s="52"/>
      <c r="KOL192" s="52"/>
      <c r="KOM192" s="52"/>
      <c r="KON192" s="52"/>
      <c r="KOO192" s="52"/>
      <c r="KOP192" s="52"/>
      <c r="KOQ192" s="52"/>
      <c r="KOR192" s="52"/>
      <c r="KOS192" s="52"/>
      <c r="KOT192" s="52"/>
      <c r="KOU192" s="52"/>
      <c r="KOV192" s="52"/>
      <c r="KOW192" s="52"/>
      <c r="KOX192" s="52"/>
      <c r="KOY192" s="52"/>
      <c r="KOZ192" s="52"/>
      <c r="KPA192" s="52"/>
      <c r="KPB192" s="52"/>
      <c r="KPC192" s="52"/>
      <c r="KPD192" s="52"/>
      <c r="KPE192" s="52"/>
      <c r="KPF192" s="52"/>
      <c r="KPG192" s="52"/>
      <c r="KPH192" s="52"/>
      <c r="KPI192" s="52"/>
      <c r="KPJ192" s="52"/>
      <c r="KPK192" s="52"/>
      <c r="KPL192" s="52"/>
      <c r="KPM192" s="52"/>
      <c r="KPN192" s="52"/>
      <c r="KPO192" s="52"/>
      <c r="KPP192" s="52"/>
      <c r="KPQ192" s="52"/>
      <c r="KPR192" s="52"/>
      <c r="KPS192" s="52"/>
      <c r="KPT192" s="52"/>
      <c r="KPU192" s="52"/>
      <c r="KPV192" s="52"/>
      <c r="KPW192" s="52"/>
      <c r="KPX192" s="52"/>
      <c r="KPY192" s="52"/>
      <c r="KPZ192" s="52"/>
      <c r="KQA192" s="52"/>
      <c r="KQB192" s="52"/>
      <c r="KQC192" s="52"/>
      <c r="KQD192" s="52"/>
      <c r="KQE192" s="52"/>
      <c r="KQF192" s="52"/>
      <c r="KQG192" s="52"/>
      <c r="KQH192" s="52"/>
      <c r="KQI192" s="52"/>
      <c r="KQJ192" s="52"/>
      <c r="KQK192" s="52"/>
      <c r="KQL192" s="52"/>
      <c r="KQM192" s="52"/>
      <c r="KQN192" s="52"/>
      <c r="KQO192" s="52"/>
      <c r="KQP192" s="52"/>
      <c r="KQQ192" s="52"/>
      <c r="KQR192" s="52"/>
      <c r="KQS192" s="52"/>
      <c r="KQT192" s="52"/>
      <c r="KQU192" s="52"/>
      <c r="KQV192" s="52"/>
      <c r="KQW192" s="52"/>
      <c r="KQX192" s="52"/>
      <c r="KQY192" s="52"/>
      <c r="KQZ192" s="52"/>
      <c r="KRA192" s="52"/>
      <c r="KRB192" s="52"/>
      <c r="KRC192" s="52"/>
      <c r="KRD192" s="52"/>
      <c r="KRE192" s="52"/>
      <c r="KRF192" s="52"/>
      <c r="KRG192" s="52"/>
      <c r="KRH192" s="52"/>
      <c r="KRI192" s="52"/>
      <c r="KRJ192" s="52"/>
      <c r="KRK192" s="52"/>
      <c r="KRL192" s="52"/>
      <c r="KRM192" s="52"/>
      <c r="KRN192" s="52"/>
      <c r="KRO192" s="52"/>
      <c r="KRP192" s="52"/>
      <c r="KRQ192" s="52"/>
      <c r="KRR192" s="52"/>
      <c r="KRS192" s="52"/>
      <c r="KRT192" s="52"/>
      <c r="KRU192" s="52"/>
      <c r="KRV192" s="52"/>
      <c r="KRW192" s="52"/>
      <c r="KRX192" s="52"/>
      <c r="KRY192" s="52"/>
      <c r="KRZ192" s="52"/>
      <c r="KSA192" s="52"/>
      <c r="KSB192" s="52"/>
      <c r="KSC192" s="52"/>
      <c r="KSD192" s="52"/>
      <c r="KSE192" s="52"/>
      <c r="KSF192" s="52"/>
      <c r="KSG192" s="52"/>
      <c r="KSH192" s="52"/>
      <c r="KSI192" s="52"/>
      <c r="KSJ192" s="52"/>
      <c r="KSK192" s="52"/>
      <c r="KSL192" s="52"/>
      <c r="KSM192" s="52"/>
      <c r="KSO192" s="52"/>
      <c r="KSP192" s="52"/>
      <c r="KSQ192" s="52"/>
      <c r="KSR192" s="52"/>
      <c r="KSS192" s="52"/>
      <c r="KST192" s="52"/>
      <c r="KSU192" s="52"/>
      <c r="KSV192" s="52"/>
      <c r="KSW192" s="52"/>
      <c r="KSX192" s="52"/>
      <c r="KSY192" s="52"/>
      <c r="KSZ192" s="52"/>
      <c r="KTA192" s="52"/>
      <c r="KTB192" s="52"/>
      <c r="KTC192" s="52"/>
      <c r="KTD192" s="52"/>
      <c r="KTE192" s="52"/>
      <c r="KTF192" s="52"/>
      <c r="KTG192" s="52"/>
      <c r="KTH192" s="52"/>
      <c r="KTI192" s="52"/>
      <c r="KTJ192" s="52"/>
      <c r="KTK192" s="52"/>
      <c r="KTL192" s="52"/>
      <c r="KTM192" s="52"/>
      <c r="KTN192" s="52"/>
      <c r="KTO192" s="52"/>
      <c r="KTP192" s="52"/>
      <c r="KTQ192" s="52"/>
      <c r="KTR192" s="52"/>
      <c r="KTS192" s="52"/>
      <c r="KTT192" s="52"/>
      <c r="KTU192" s="52"/>
      <c r="KTV192" s="52"/>
      <c r="KTW192" s="52"/>
      <c r="KTX192" s="52"/>
      <c r="KTY192" s="52"/>
      <c r="KTZ192" s="52"/>
      <c r="KUA192" s="52"/>
      <c r="KUB192" s="52"/>
      <c r="KUC192" s="52"/>
      <c r="KUD192" s="52"/>
      <c r="KUE192" s="52"/>
      <c r="KUF192" s="52"/>
      <c r="KUG192" s="52"/>
      <c r="KUH192" s="52"/>
      <c r="KUI192" s="52"/>
      <c r="KUJ192" s="52"/>
      <c r="KUK192" s="52"/>
      <c r="KUL192" s="52"/>
      <c r="KUM192" s="52"/>
      <c r="KUN192" s="52"/>
      <c r="KUO192" s="52"/>
      <c r="KUP192" s="52"/>
      <c r="KUQ192" s="52"/>
      <c r="KUR192" s="52"/>
      <c r="KUS192" s="52"/>
      <c r="KUT192" s="52"/>
      <c r="KUU192" s="52"/>
      <c r="KUV192" s="52"/>
      <c r="KUW192" s="52"/>
      <c r="KUX192" s="52"/>
      <c r="KUY192" s="52"/>
      <c r="KUZ192" s="52"/>
      <c r="KVA192" s="52"/>
      <c r="KVB192" s="52"/>
      <c r="KVC192" s="52"/>
      <c r="KVD192" s="52"/>
      <c r="KVE192" s="52"/>
      <c r="KVF192" s="52"/>
      <c r="KVG192" s="52"/>
      <c r="KVH192" s="52"/>
      <c r="KVI192" s="52"/>
      <c r="KVJ192" s="52"/>
      <c r="KVK192" s="52"/>
      <c r="KVL192" s="52"/>
      <c r="KVM192" s="52"/>
      <c r="KVN192" s="52"/>
      <c r="KVO192" s="52"/>
      <c r="KVP192" s="52"/>
      <c r="KVQ192" s="52"/>
      <c r="KVR192" s="52"/>
      <c r="KVS192" s="52"/>
      <c r="KVT192" s="52"/>
      <c r="KVU192" s="52"/>
      <c r="KVV192" s="52"/>
      <c r="KVW192" s="52"/>
      <c r="KVX192" s="52"/>
      <c r="KVY192" s="52"/>
      <c r="KVZ192" s="52"/>
      <c r="KWA192" s="52"/>
      <c r="KWB192" s="52"/>
      <c r="KWC192" s="52"/>
      <c r="KWD192" s="52"/>
      <c r="KWE192" s="52"/>
      <c r="KWF192" s="52"/>
      <c r="KWG192" s="52"/>
      <c r="KWH192" s="52"/>
      <c r="KWI192" s="52"/>
      <c r="KWJ192" s="52"/>
      <c r="KWK192" s="52"/>
      <c r="KWL192" s="52"/>
      <c r="KWM192" s="52"/>
      <c r="KWN192" s="52"/>
      <c r="KWO192" s="52"/>
      <c r="KWP192" s="52"/>
      <c r="KWQ192" s="52"/>
      <c r="KWR192" s="52"/>
      <c r="KWS192" s="52"/>
      <c r="KWT192" s="52"/>
      <c r="KWU192" s="52"/>
      <c r="KWV192" s="52"/>
      <c r="KWW192" s="52"/>
      <c r="KWX192" s="52"/>
      <c r="KWY192" s="52"/>
      <c r="KWZ192" s="52"/>
      <c r="KXA192" s="52"/>
      <c r="KXB192" s="52"/>
      <c r="KXC192" s="52"/>
      <c r="KXD192" s="52"/>
      <c r="KXE192" s="52"/>
      <c r="KXF192" s="52"/>
      <c r="KXG192" s="52"/>
      <c r="KXH192" s="52"/>
      <c r="KXI192" s="52"/>
      <c r="KXJ192" s="52"/>
      <c r="KXK192" s="52"/>
      <c r="KXL192" s="52"/>
      <c r="KXM192" s="52"/>
      <c r="KXN192" s="52"/>
      <c r="KXO192" s="52"/>
      <c r="KXP192" s="52"/>
      <c r="KXQ192" s="52"/>
      <c r="KXR192" s="52"/>
      <c r="KXS192" s="52"/>
      <c r="KXT192" s="52"/>
      <c r="KXU192" s="52"/>
      <c r="KXV192" s="52"/>
      <c r="KXW192" s="52"/>
      <c r="KXX192" s="52"/>
      <c r="KXY192" s="52"/>
      <c r="KXZ192" s="52"/>
      <c r="KYA192" s="52"/>
      <c r="KYB192" s="52"/>
      <c r="KYC192" s="52"/>
      <c r="KYD192" s="52"/>
      <c r="KYE192" s="52"/>
      <c r="KYF192" s="52"/>
      <c r="KYG192" s="52"/>
      <c r="KYH192" s="52"/>
      <c r="KYI192" s="52"/>
      <c r="KYJ192" s="52"/>
      <c r="KYK192" s="52"/>
      <c r="KYL192" s="52"/>
      <c r="KYM192" s="52"/>
      <c r="KYN192" s="52"/>
      <c r="KYO192" s="52"/>
      <c r="KYP192" s="52"/>
      <c r="KYQ192" s="52"/>
      <c r="KYR192" s="52"/>
      <c r="KYS192" s="52"/>
      <c r="KYT192" s="52"/>
      <c r="KYU192" s="52"/>
      <c r="KYV192" s="52"/>
      <c r="KYW192" s="52"/>
      <c r="KYX192" s="52"/>
      <c r="KYY192" s="52"/>
      <c r="KYZ192" s="52"/>
      <c r="KZA192" s="52"/>
      <c r="KZB192" s="52"/>
      <c r="KZC192" s="52"/>
      <c r="KZD192" s="52"/>
      <c r="KZE192" s="52"/>
      <c r="KZF192" s="52"/>
      <c r="KZG192" s="52"/>
      <c r="KZH192" s="52"/>
      <c r="KZI192" s="52"/>
      <c r="KZJ192" s="52"/>
      <c r="KZK192" s="52"/>
      <c r="KZL192" s="52"/>
      <c r="KZM192" s="52"/>
      <c r="KZN192" s="52"/>
      <c r="KZO192" s="52"/>
      <c r="KZP192" s="52"/>
      <c r="KZQ192" s="52"/>
      <c r="KZR192" s="52"/>
      <c r="KZS192" s="52"/>
      <c r="KZT192" s="52"/>
      <c r="KZU192" s="52"/>
      <c r="KZV192" s="52"/>
      <c r="KZW192" s="52"/>
      <c r="KZX192" s="52"/>
      <c r="KZY192" s="52"/>
      <c r="KZZ192" s="52"/>
      <c r="LAA192" s="52"/>
      <c r="LAB192" s="52"/>
      <c r="LAC192" s="52"/>
      <c r="LAD192" s="52"/>
      <c r="LAE192" s="52"/>
      <c r="LAF192" s="52"/>
      <c r="LAG192" s="52"/>
      <c r="LAH192" s="52"/>
      <c r="LAI192" s="52"/>
      <c r="LAJ192" s="52"/>
      <c r="LAK192" s="52"/>
      <c r="LAL192" s="52"/>
      <c r="LAM192" s="52"/>
      <c r="LAN192" s="52"/>
      <c r="LAO192" s="52"/>
      <c r="LAP192" s="52"/>
      <c r="LAQ192" s="52"/>
      <c r="LAR192" s="52"/>
      <c r="LAS192" s="52"/>
      <c r="LAT192" s="52"/>
      <c r="LAU192" s="52"/>
      <c r="LAV192" s="52"/>
      <c r="LAW192" s="52"/>
      <c r="LAX192" s="52"/>
      <c r="LAY192" s="52"/>
      <c r="LAZ192" s="52"/>
      <c r="LBA192" s="52"/>
      <c r="LBB192" s="52"/>
      <c r="LBC192" s="52"/>
      <c r="LBD192" s="52"/>
      <c r="LBE192" s="52"/>
      <c r="LBF192" s="52"/>
      <c r="LBG192" s="52"/>
      <c r="LBH192" s="52"/>
      <c r="LBI192" s="52"/>
      <c r="LBJ192" s="52"/>
      <c r="LBK192" s="52"/>
      <c r="LBL192" s="52"/>
      <c r="LBM192" s="52"/>
      <c r="LBN192" s="52"/>
      <c r="LBO192" s="52"/>
      <c r="LBP192" s="52"/>
      <c r="LBQ192" s="52"/>
      <c r="LBR192" s="52"/>
      <c r="LBS192" s="52"/>
      <c r="LBT192" s="52"/>
      <c r="LBU192" s="52"/>
      <c r="LBV192" s="52"/>
      <c r="LBW192" s="52"/>
      <c r="LBX192" s="52"/>
      <c r="LBY192" s="52"/>
      <c r="LBZ192" s="52"/>
      <c r="LCA192" s="52"/>
      <c r="LCB192" s="52"/>
      <c r="LCC192" s="52"/>
      <c r="LCD192" s="52"/>
      <c r="LCE192" s="52"/>
      <c r="LCF192" s="52"/>
      <c r="LCG192" s="52"/>
      <c r="LCH192" s="52"/>
      <c r="LCI192" s="52"/>
      <c r="LCK192" s="52"/>
      <c r="LCL192" s="52"/>
      <c r="LCM192" s="52"/>
      <c r="LCN192" s="52"/>
      <c r="LCO192" s="52"/>
      <c r="LCP192" s="52"/>
      <c r="LCQ192" s="52"/>
      <c r="LCR192" s="52"/>
      <c r="LCS192" s="52"/>
      <c r="LCT192" s="52"/>
      <c r="LCU192" s="52"/>
      <c r="LCV192" s="52"/>
      <c r="LCW192" s="52"/>
      <c r="LCX192" s="52"/>
      <c r="LCY192" s="52"/>
      <c r="LCZ192" s="52"/>
      <c r="LDA192" s="52"/>
      <c r="LDB192" s="52"/>
      <c r="LDC192" s="52"/>
      <c r="LDD192" s="52"/>
      <c r="LDE192" s="52"/>
      <c r="LDF192" s="52"/>
      <c r="LDG192" s="52"/>
      <c r="LDH192" s="52"/>
      <c r="LDI192" s="52"/>
      <c r="LDJ192" s="52"/>
      <c r="LDK192" s="52"/>
      <c r="LDL192" s="52"/>
      <c r="LDM192" s="52"/>
      <c r="LDN192" s="52"/>
      <c r="LDO192" s="52"/>
      <c r="LDP192" s="52"/>
      <c r="LDQ192" s="52"/>
      <c r="LDR192" s="52"/>
      <c r="LDS192" s="52"/>
      <c r="LDT192" s="52"/>
      <c r="LDU192" s="52"/>
      <c r="LDV192" s="52"/>
      <c r="LDW192" s="52"/>
      <c r="LDX192" s="52"/>
      <c r="LDY192" s="52"/>
      <c r="LDZ192" s="52"/>
      <c r="LEA192" s="52"/>
      <c r="LEB192" s="52"/>
      <c r="LEC192" s="52"/>
      <c r="LED192" s="52"/>
      <c r="LEE192" s="52"/>
      <c r="LEF192" s="52"/>
      <c r="LEG192" s="52"/>
      <c r="LEH192" s="52"/>
      <c r="LEI192" s="52"/>
      <c r="LEJ192" s="52"/>
      <c r="LEK192" s="52"/>
      <c r="LEL192" s="52"/>
      <c r="LEM192" s="52"/>
      <c r="LEN192" s="52"/>
      <c r="LEO192" s="52"/>
      <c r="LEP192" s="52"/>
      <c r="LEQ192" s="52"/>
      <c r="LER192" s="52"/>
      <c r="LES192" s="52"/>
      <c r="LET192" s="52"/>
      <c r="LEU192" s="52"/>
      <c r="LEV192" s="52"/>
      <c r="LEW192" s="52"/>
      <c r="LEX192" s="52"/>
      <c r="LEY192" s="52"/>
      <c r="LEZ192" s="52"/>
      <c r="LFA192" s="52"/>
      <c r="LFB192" s="52"/>
      <c r="LFC192" s="52"/>
      <c r="LFD192" s="52"/>
      <c r="LFE192" s="52"/>
      <c r="LFF192" s="52"/>
      <c r="LFG192" s="52"/>
      <c r="LFH192" s="52"/>
      <c r="LFI192" s="52"/>
      <c r="LFJ192" s="52"/>
      <c r="LFK192" s="52"/>
      <c r="LFL192" s="52"/>
      <c r="LFM192" s="52"/>
      <c r="LFN192" s="52"/>
      <c r="LFO192" s="52"/>
      <c r="LFP192" s="52"/>
      <c r="LFQ192" s="52"/>
      <c r="LFR192" s="52"/>
      <c r="LFS192" s="52"/>
      <c r="LFT192" s="52"/>
      <c r="LFU192" s="52"/>
      <c r="LFV192" s="52"/>
      <c r="LFW192" s="52"/>
      <c r="LFX192" s="52"/>
      <c r="LFY192" s="52"/>
      <c r="LFZ192" s="52"/>
      <c r="LGA192" s="52"/>
      <c r="LGB192" s="52"/>
      <c r="LGC192" s="52"/>
      <c r="LGD192" s="52"/>
      <c r="LGE192" s="52"/>
      <c r="LGF192" s="52"/>
      <c r="LGG192" s="52"/>
      <c r="LGH192" s="52"/>
      <c r="LGI192" s="52"/>
      <c r="LGJ192" s="52"/>
      <c r="LGK192" s="52"/>
      <c r="LGL192" s="52"/>
      <c r="LGM192" s="52"/>
      <c r="LGN192" s="52"/>
      <c r="LGO192" s="52"/>
      <c r="LGP192" s="52"/>
      <c r="LGQ192" s="52"/>
      <c r="LGR192" s="52"/>
      <c r="LGS192" s="52"/>
      <c r="LGT192" s="52"/>
      <c r="LGU192" s="52"/>
      <c r="LGV192" s="52"/>
      <c r="LGW192" s="52"/>
      <c r="LGX192" s="52"/>
      <c r="LGY192" s="52"/>
      <c r="LGZ192" s="52"/>
      <c r="LHA192" s="52"/>
      <c r="LHB192" s="52"/>
      <c r="LHC192" s="52"/>
      <c r="LHD192" s="52"/>
      <c r="LHE192" s="52"/>
      <c r="LHF192" s="52"/>
      <c r="LHG192" s="52"/>
      <c r="LHH192" s="52"/>
      <c r="LHI192" s="52"/>
      <c r="LHJ192" s="52"/>
      <c r="LHK192" s="52"/>
      <c r="LHL192" s="52"/>
      <c r="LHM192" s="52"/>
      <c r="LHN192" s="52"/>
      <c r="LHO192" s="52"/>
      <c r="LHP192" s="52"/>
      <c r="LHQ192" s="52"/>
      <c r="LHR192" s="52"/>
      <c r="LHS192" s="52"/>
      <c r="LHT192" s="52"/>
      <c r="LHU192" s="52"/>
      <c r="LHV192" s="52"/>
      <c r="LHW192" s="52"/>
      <c r="LHX192" s="52"/>
      <c r="LHY192" s="52"/>
      <c r="LHZ192" s="52"/>
      <c r="LIA192" s="52"/>
      <c r="LIB192" s="52"/>
      <c r="LIC192" s="52"/>
      <c r="LID192" s="52"/>
      <c r="LIE192" s="52"/>
      <c r="LIF192" s="52"/>
      <c r="LIG192" s="52"/>
      <c r="LIH192" s="52"/>
      <c r="LII192" s="52"/>
      <c r="LIJ192" s="52"/>
      <c r="LIK192" s="52"/>
      <c r="LIL192" s="52"/>
      <c r="LIM192" s="52"/>
      <c r="LIN192" s="52"/>
      <c r="LIO192" s="52"/>
      <c r="LIP192" s="52"/>
      <c r="LIQ192" s="52"/>
      <c r="LIR192" s="52"/>
      <c r="LIS192" s="52"/>
      <c r="LIT192" s="52"/>
      <c r="LIU192" s="52"/>
      <c r="LIV192" s="52"/>
      <c r="LIW192" s="52"/>
      <c r="LIX192" s="52"/>
      <c r="LIY192" s="52"/>
      <c r="LIZ192" s="52"/>
      <c r="LJA192" s="52"/>
      <c r="LJB192" s="52"/>
      <c r="LJC192" s="52"/>
      <c r="LJD192" s="52"/>
      <c r="LJE192" s="52"/>
      <c r="LJF192" s="52"/>
      <c r="LJG192" s="52"/>
      <c r="LJH192" s="52"/>
      <c r="LJI192" s="52"/>
      <c r="LJJ192" s="52"/>
      <c r="LJK192" s="52"/>
      <c r="LJL192" s="52"/>
      <c r="LJM192" s="52"/>
      <c r="LJN192" s="52"/>
      <c r="LJO192" s="52"/>
      <c r="LJP192" s="52"/>
      <c r="LJQ192" s="52"/>
      <c r="LJR192" s="52"/>
      <c r="LJS192" s="52"/>
      <c r="LJT192" s="52"/>
      <c r="LJU192" s="52"/>
      <c r="LJV192" s="52"/>
      <c r="LJW192" s="52"/>
      <c r="LJX192" s="52"/>
      <c r="LJY192" s="52"/>
      <c r="LJZ192" s="52"/>
      <c r="LKA192" s="52"/>
      <c r="LKB192" s="52"/>
      <c r="LKC192" s="52"/>
      <c r="LKD192" s="52"/>
      <c r="LKE192" s="52"/>
      <c r="LKF192" s="52"/>
      <c r="LKG192" s="52"/>
      <c r="LKH192" s="52"/>
      <c r="LKI192" s="52"/>
      <c r="LKJ192" s="52"/>
      <c r="LKK192" s="52"/>
      <c r="LKL192" s="52"/>
      <c r="LKM192" s="52"/>
      <c r="LKN192" s="52"/>
      <c r="LKO192" s="52"/>
      <c r="LKP192" s="52"/>
      <c r="LKQ192" s="52"/>
      <c r="LKR192" s="52"/>
      <c r="LKS192" s="52"/>
      <c r="LKT192" s="52"/>
      <c r="LKU192" s="52"/>
      <c r="LKV192" s="52"/>
      <c r="LKW192" s="52"/>
      <c r="LKX192" s="52"/>
      <c r="LKY192" s="52"/>
      <c r="LKZ192" s="52"/>
      <c r="LLA192" s="52"/>
      <c r="LLB192" s="52"/>
      <c r="LLC192" s="52"/>
      <c r="LLD192" s="52"/>
      <c r="LLE192" s="52"/>
      <c r="LLF192" s="52"/>
      <c r="LLG192" s="52"/>
      <c r="LLH192" s="52"/>
      <c r="LLI192" s="52"/>
      <c r="LLJ192" s="52"/>
      <c r="LLK192" s="52"/>
      <c r="LLL192" s="52"/>
      <c r="LLM192" s="52"/>
      <c r="LLN192" s="52"/>
      <c r="LLO192" s="52"/>
      <c r="LLP192" s="52"/>
      <c r="LLQ192" s="52"/>
      <c r="LLR192" s="52"/>
      <c r="LLS192" s="52"/>
      <c r="LLT192" s="52"/>
      <c r="LLU192" s="52"/>
      <c r="LLV192" s="52"/>
      <c r="LLW192" s="52"/>
      <c r="LLX192" s="52"/>
      <c r="LLY192" s="52"/>
      <c r="LLZ192" s="52"/>
      <c r="LMA192" s="52"/>
      <c r="LMB192" s="52"/>
      <c r="LMC192" s="52"/>
      <c r="LMD192" s="52"/>
      <c r="LME192" s="52"/>
      <c r="LMG192" s="52"/>
      <c r="LMH192" s="52"/>
      <c r="LMI192" s="52"/>
      <c r="LMJ192" s="52"/>
      <c r="LMK192" s="52"/>
      <c r="LML192" s="52"/>
      <c r="LMM192" s="52"/>
      <c r="LMN192" s="52"/>
      <c r="LMO192" s="52"/>
      <c r="LMP192" s="52"/>
      <c r="LMQ192" s="52"/>
      <c r="LMR192" s="52"/>
      <c r="LMS192" s="52"/>
      <c r="LMT192" s="52"/>
      <c r="LMU192" s="52"/>
      <c r="LMV192" s="52"/>
      <c r="LMW192" s="52"/>
      <c r="LMX192" s="52"/>
      <c r="LMY192" s="52"/>
      <c r="LMZ192" s="52"/>
      <c r="LNA192" s="52"/>
      <c r="LNB192" s="52"/>
      <c r="LNC192" s="52"/>
      <c r="LND192" s="52"/>
      <c r="LNE192" s="52"/>
      <c r="LNF192" s="52"/>
      <c r="LNG192" s="52"/>
      <c r="LNH192" s="52"/>
      <c r="LNI192" s="52"/>
      <c r="LNJ192" s="52"/>
      <c r="LNK192" s="52"/>
      <c r="LNL192" s="52"/>
      <c r="LNM192" s="52"/>
      <c r="LNN192" s="52"/>
      <c r="LNO192" s="52"/>
      <c r="LNP192" s="52"/>
      <c r="LNQ192" s="52"/>
      <c r="LNR192" s="52"/>
      <c r="LNS192" s="52"/>
      <c r="LNT192" s="52"/>
      <c r="LNU192" s="52"/>
      <c r="LNV192" s="52"/>
      <c r="LNW192" s="52"/>
      <c r="LNX192" s="52"/>
      <c r="LNY192" s="52"/>
      <c r="LNZ192" s="52"/>
      <c r="LOA192" s="52"/>
      <c r="LOB192" s="52"/>
      <c r="LOC192" s="52"/>
      <c r="LOD192" s="52"/>
      <c r="LOE192" s="52"/>
      <c r="LOF192" s="52"/>
      <c r="LOG192" s="52"/>
      <c r="LOH192" s="52"/>
      <c r="LOI192" s="52"/>
      <c r="LOJ192" s="52"/>
      <c r="LOK192" s="52"/>
      <c r="LOL192" s="52"/>
      <c r="LOM192" s="52"/>
      <c r="LON192" s="52"/>
      <c r="LOO192" s="52"/>
      <c r="LOP192" s="52"/>
      <c r="LOQ192" s="52"/>
      <c r="LOR192" s="52"/>
      <c r="LOS192" s="52"/>
      <c r="LOT192" s="52"/>
      <c r="LOU192" s="52"/>
      <c r="LOV192" s="52"/>
      <c r="LOW192" s="52"/>
      <c r="LOX192" s="52"/>
      <c r="LOY192" s="52"/>
      <c r="LOZ192" s="52"/>
      <c r="LPA192" s="52"/>
      <c r="LPB192" s="52"/>
      <c r="LPC192" s="52"/>
      <c r="LPD192" s="52"/>
      <c r="LPE192" s="52"/>
      <c r="LPF192" s="52"/>
      <c r="LPG192" s="52"/>
      <c r="LPH192" s="52"/>
      <c r="LPI192" s="52"/>
      <c r="LPJ192" s="52"/>
      <c r="LPK192" s="52"/>
      <c r="LPL192" s="52"/>
      <c r="LPM192" s="52"/>
      <c r="LPN192" s="52"/>
      <c r="LPO192" s="52"/>
      <c r="LPP192" s="52"/>
      <c r="LPQ192" s="52"/>
      <c r="LPR192" s="52"/>
      <c r="LPS192" s="52"/>
      <c r="LPT192" s="52"/>
      <c r="LPU192" s="52"/>
      <c r="LPV192" s="52"/>
      <c r="LPW192" s="52"/>
      <c r="LPX192" s="52"/>
      <c r="LPY192" s="52"/>
      <c r="LPZ192" s="52"/>
      <c r="LQA192" s="52"/>
      <c r="LQB192" s="52"/>
      <c r="LQC192" s="52"/>
      <c r="LQD192" s="52"/>
      <c r="LQE192" s="52"/>
      <c r="LQF192" s="52"/>
      <c r="LQG192" s="52"/>
      <c r="LQH192" s="52"/>
      <c r="LQI192" s="52"/>
      <c r="LQJ192" s="52"/>
      <c r="LQK192" s="52"/>
      <c r="LQL192" s="52"/>
      <c r="LQM192" s="52"/>
      <c r="LQN192" s="52"/>
      <c r="LQO192" s="52"/>
      <c r="LQP192" s="52"/>
      <c r="LQQ192" s="52"/>
      <c r="LQR192" s="52"/>
      <c r="LQS192" s="52"/>
      <c r="LQT192" s="52"/>
      <c r="LQU192" s="52"/>
      <c r="LQV192" s="52"/>
      <c r="LQW192" s="52"/>
      <c r="LQX192" s="52"/>
      <c r="LQY192" s="52"/>
      <c r="LQZ192" s="52"/>
      <c r="LRA192" s="52"/>
      <c r="LRB192" s="52"/>
      <c r="LRC192" s="52"/>
      <c r="LRD192" s="52"/>
      <c r="LRE192" s="52"/>
      <c r="LRF192" s="52"/>
      <c r="LRG192" s="52"/>
      <c r="LRH192" s="52"/>
      <c r="LRI192" s="52"/>
      <c r="LRJ192" s="52"/>
      <c r="LRK192" s="52"/>
      <c r="LRL192" s="52"/>
      <c r="LRM192" s="52"/>
      <c r="LRN192" s="52"/>
      <c r="LRO192" s="52"/>
      <c r="LRP192" s="52"/>
      <c r="LRQ192" s="52"/>
      <c r="LRR192" s="52"/>
      <c r="LRS192" s="52"/>
      <c r="LRT192" s="52"/>
      <c r="LRU192" s="52"/>
      <c r="LRV192" s="52"/>
      <c r="LRW192" s="52"/>
      <c r="LRX192" s="52"/>
      <c r="LRY192" s="52"/>
      <c r="LRZ192" s="52"/>
      <c r="LSA192" s="52"/>
      <c r="LSB192" s="52"/>
      <c r="LSC192" s="52"/>
      <c r="LSD192" s="52"/>
      <c r="LSE192" s="52"/>
      <c r="LSF192" s="52"/>
      <c r="LSG192" s="52"/>
      <c r="LSH192" s="52"/>
      <c r="LSI192" s="52"/>
      <c r="LSJ192" s="52"/>
      <c r="LSK192" s="52"/>
      <c r="LSL192" s="52"/>
      <c r="LSM192" s="52"/>
      <c r="LSN192" s="52"/>
      <c r="LSO192" s="52"/>
      <c r="LSP192" s="52"/>
      <c r="LSQ192" s="52"/>
      <c r="LSR192" s="52"/>
      <c r="LSS192" s="52"/>
      <c r="LST192" s="52"/>
      <c r="LSU192" s="52"/>
      <c r="LSV192" s="52"/>
      <c r="LSW192" s="52"/>
      <c r="LSX192" s="52"/>
      <c r="LSY192" s="52"/>
      <c r="LSZ192" s="52"/>
      <c r="LTA192" s="52"/>
      <c r="LTB192" s="52"/>
      <c r="LTC192" s="52"/>
      <c r="LTD192" s="52"/>
      <c r="LTE192" s="52"/>
      <c r="LTF192" s="52"/>
      <c r="LTG192" s="52"/>
      <c r="LTH192" s="52"/>
      <c r="LTI192" s="52"/>
      <c r="LTJ192" s="52"/>
      <c r="LTK192" s="52"/>
      <c r="LTL192" s="52"/>
      <c r="LTM192" s="52"/>
      <c r="LTN192" s="52"/>
      <c r="LTO192" s="52"/>
      <c r="LTP192" s="52"/>
      <c r="LTQ192" s="52"/>
      <c r="LTR192" s="52"/>
      <c r="LTS192" s="52"/>
      <c r="LTT192" s="52"/>
      <c r="LTU192" s="52"/>
      <c r="LTV192" s="52"/>
      <c r="LTW192" s="52"/>
      <c r="LTX192" s="52"/>
      <c r="LTY192" s="52"/>
      <c r="LTZ192" s="52"/>
      <c r="LUA192" s="52"/>
      <c r="LUB192" s="52"/>
      <c r="LUC192" s="52"/>
      <c r="LUD192" s="52"/>
      <c r="LUE192" s="52"/>
      <c r="LUF192" s="52"/>
      <c r="LUG192" s="52"/>
      <c r="LUH192" s="52"/>
      <c r="LUI192" s="52"/>
      <c r="LUJ192" s="52"/>
      <c r="LUK192" s="52"/>
      <c r="LUL192" s="52"/>
      <c r="LUM192" s="52"/>
      <c r="LUN192" s="52"/>
      <c r="LUO192" s="52"/>
      <c r="LUP192" s="52"/>
      <c r="LUQ192" s="52"/>
      <c r="LUR192" s="52"/>
      <c r="LUS192" s="52"/>
      <c r="LUT192" s="52"/>
      <c r="LUU192" s="52"/>
      <c r="LUV192" s="52"/>
      <c r="LUW192" s="52"/>
      <c r="LUX192" s="52"/>
      <c r="LUY192" s="52"/>
      <c r="LUZ192" s="52"/>
      <c r="LVA192" s="52"/>
      <c r="LVB192" s="52"/>
      <c r="LVC192" s="52"/>
      <c r="LVD192" s="52"/>
      <c r="LVE192" s="52"/>
      <c r="LVF192" s="52"/>
      <c r="LVG192" s="52"/>
      <c r="LVH192" s="52"/>
      <c r="LVI192" s="52"/>
      <c r="LVJ192" s="52"/>
      <c r="LVK192" s="52"/>
      <c r="LVL192" s="52"/>
      <c r="LVM192" s="52"/>
      <c r="LVN192" s="52"/>
      <c r="LVO192" s="52"/>
      <c r="LVP192" s="52"/>
      <c r="LVQ192" s="52"/>
      <c r="LVR192" s="52"/>
      <c r="LVS192" s="52"/>
      <c r="LVT192" s="52"/>
      <c r="LVU192" s="52"/>
      <c r="LVV192" s="52"/>
      <c r="LVW192" s="52"/>
      <c r="LVX192" s="52"/>
      <c r="LVY192" s="52"/>
      <c r="LVZ192" s="52"/>
      <c r="LWA192" s="52"/>
      <c r="LWC192" s="52"/>
      <c r="LWD192" s="52"/>
      <c r="LWE192" s="52"/>
      <c r="LWF192" s="52"/>
      <c r="LWG192" s="52"/>
      <c r="LWH192" s="52"/>
      <c r="LWI192" s="52"/>
      <c r="LWJ192" s="52"/>
      <c r="LWK192" s="52"/>
      <c r="LWL192" s="52"/>
      <c r="LWM192" s="52"/>
      <c r="LWN192" s="52"/>
      <c r="LWO192" s="52"/>
      <c r="LWP192" s="52"/>
      <c r="LWQ192" s="52"/>
      <c r="LWR192" s="52"/>
      <c r="LWS192" s="52"/>
      <c r="LWT192" s="52"/>
      <c r="LWU192" s="52"/>
      <c r="LWV192" s="52"/>
      <c r="LWW192" s="52"/>
      <c r="LWX192" s="52"/>
      <c r="LWY192" s="52"/>
      <c r="LWZ192" s="52"/>
      <c r="LXA192" s="52"/>
      <c r="LXB192" s="52"/>
      <c r="LXC192" s="52"/>
      <c r="LXD192" s="52"/>
      <c r="LXE192" s="52"/>
      <c r="LXF192" s="52"/>
      <c r="LXG192" s="52"/>
      <c r="LXH192" s="52"/>
      <c r="LXI192" s="52"/>
      <c r="LXJ192" s="52"/>
      <c r="LXK192" s="52"/>
      <c r="LXL192" s="52"/>
      <c r="LXM192" s="52"/>
      <c r="LXN192" s="52"/>
      <c r="LXO192" s="52"/>
      <c r="LXP192" s="52"/>
      <c r="LXQ192" s="52"/>
      <c r="LXR192" s="52"/>
      <c r="LXS192" s="52"/>
      <c r="LXT192" s="52"/>
      <c r="LXU192" s="52"/>
      <c r="LXV192" s="52"/>
      <c r="LXW192" s="52"/>
      <c r="LXX192" s="52"/>
      <c r="LXY192" s="52"/>
      <c r="LXZ192" s="52"/>
      <c r="LYA192" s="52"/>
      <c r="LYB192" s="52"/>
      <c r="LYC192" s="52"/>
      <c r="LYD192" s="52"/>
      <c r="LYE192" s="52"/>
      <c r="LYF192" s="52"/>
      <c r="LYG192" s="52"/>
      <c r="LYH192" s="52"/>
      <c r="LYI192" s="52"/>
      <c r="LYJ192" s="52"/>
      <c r="LYK192" s="52"/>
      <c r="LYL192" s="52"/>
      <c r="LYM192" s="52"/>
      <c r="LYN192" s="52"/>
      <c r="LYO192" s="52"/>
      <c r="LYP192" s="52"/>
      <c r="LYQ192" s="52"/>
      <c r="LYR192" s="52"/>
      <c r="LYS192" s="52"/>
      <c r="LYT192" s="52"/>
      <c r="LYU192" s="52"/>
      <c r="LYV192" s="52"/>
      <c r="LYW192" s="52"/>
      <c r="LYX192" s="52"/>
      <c r="LYY192" s="52"/>
      <c r="LYZ192" s="52"/>
      <c r="LZA192" s="52"/>
      <c r="LZB192" s="52"/>
      <c r="LZC192" s="52"/>
      <c r="LZD192" s="52"/>
      <c r="LZE192" s="52"/>
      <c r="LZF192" s="52"/>
      <c r="LZG192" s="52"/>
      <c r="LZH192" s="52"/>
      <c r="LZI192" s="52"/>
      <c r="LZJ192" s="52"/>
      <c r="LZK192" s="52"/>
      <c r="LZL192" s="52"/>
      <c r="LZM192" s="52"/>
      <c r="LZN192" s="52"/>
      <c r="LZO192" s="52"/>
      <c r="LZP192" s="52"/>
      <c r="LZQ192" s="52"/>
      <c r="LZR192" s="52"/>
      <c r="LZS192" s="52"/>
      <c r="LZT192" s="52"/>
      <c r="LZU192" s="52"/>
      <c r="LZV192" s="52"/>
      <c r="LZW192" s="52"/>
      <c r="LZX192" s="52"/>
      <c r="LZY192" s="52"/>
      <c r="LZZ192" s="52"/>
      <c r="MAA192" s="52"/>
      <c r="MAB192" s="52"/>
      <c r="MAC192" s="52"/>
      <c r="MAD192" s="52"/>
      <c r="MAE192" s="52"/>
      <c r="MAF192" s="52"/>
      <c r="MAG192" s="52"/>
      <c r="MAH192" s="52"/>
      <c r="MAI192" s="52"/>
      <c r="MAJ192" s="52"/>
      <c r="MAK192" s="52"/>
      <c r="MAL192" s="52"/>
      <c r="MAM192" s="52"/>
      <c r="MAN192" s="52"/>
      <c r="MAO192" s="52"/>
      <c r="MAP192" s="52"/>
      <c r="MAQ192" s="52"/>
      <c r="MAR192" s="52"/>
      <c r="MAS192" s="52"/>
      <c r="MAT192" s="52"/>
      <c r="MAU192" s="52"/>
      <c r="MAV192" s="52"/>
      <c r="MAW192" s="52"/>
      <c r="MAX192" s="52"/>
      <c r="MAY192" s="52"/>
      <c r="MAZ192" s="52"/>
      <c r="MBA192" s="52"/>
      <c r="MBB192" s="52"/>
      <c r="MBC192" s="52"/>
      <c r="MBD192" s="52"/>
      <c r="MBE192" s="52"/>
      <c r="MBF192" s="52"/>
      <c r="MBG192" s="52"/>
      <c r="MBH192" s="52"/>
      <c r="MBI192" s="52"/>
      <c r="MBJ192" s="52"/>
      <c r="MBK192" s="52"/>
      <c r="MBL192" s="52"/>
      <c r="MBM192" s="52"/>
      <c r="MBN192" s="52"/>
      <c r="MBO192" s="52"/>
      <c r="MBP192" s="52"/>
      <c r="MBQ192" s="52"/>
      <c r="MBR192" s="52"/>
      <c r="MBS192" s="52"/>
      <c r="MBT192" s="52"/>
      <c r="MBU192" s="52"/>
      <c r="MBV192" s="52"/>
      <c r="MBW192" s="52"/>
      <c r="MBX192" s="52"/>
      <c r="MBY192" s="52"/>
      <c r="MBZ192" s="52"/>
      <c r="MCA192" s="52"/>
      <c r="MCB192" s="52"/>
      <c r="MCC192" s="52"/>
      <c r="MCD192" s="52"/>
      <c r="MCE192" s="52"/>
      <c r="MCF192" s="52"/>
      <c r="MCG192" s="52"/>
      <c r="MCH192" s="52"/>
      <c r="MCI192" s="52"/>
      <c r="MCJ192" s="52"/>
      <c r="MCK192" s="52"/>
      <c r="MCL192" s="52"/>
      <c r="MCM192" s="52"/>
      <c r="MCN192" s="52"/>
      <c r="MCO192" s="52"/>
      <c r="MCP192" s="52"/>
      <c r="MCQ192" s="52"/>
      <c r="MCR192" s="52"/>
      <c r="MCS192" s="52"/>
      <c r="MCT192" s="52"/>
      <c r="MCU192" s="52"/>
      <c r="MCV192" s="52"/>
      <c r="MCW192" s="52"/>
      <c r="MCX192" s="52"/>
      <c r="MCY192" s="52"/>
      <c r="MCZ192" s="52"/>
      <c r="MDA192" s="52"/>
      <c r="MDB192" s="52"/>
      <c r="MDC192" s="52"/>
      <c r="MDD192" s="52"/>
      <c r="MDE192" s="52"/>
      <c r="MDF192" s="52"/>
      <c r="MDG192" s="52"/>
      <c r="MDH192" s="52"/>
      <c r="MDI192" s="52"/>
      <c r="MDJ192" s="52"/>
      <c r="MDK192" s="52"/>
      <c r="MDL192" s="52"/>
      <c r="MDM192" s="52"/>
      <c r="MDN192" s="52"/>
      <c r="MDO192" s="52"/>
      <c r="MDP192" s="52"/>
      <c r="MDQ192" s="52"/>
      <c r="MDR192" s="52"/>
      <c r="MDS192" s="52"/>
      <c r="MDT192" s="52"/>
      <c r="MDU192" s="52"/>
      <c r="MDV192" s="52"/>
      <c r="MDW192" s="52"/>
      <c r="MDX192" s="52"/>
      <c r="MDY192" s="52"/>
      <c r="MDZ192" s="52"/>
      <c r="MEA192" s="52"/>
      <c r="MEB192" s="52"/>
      <c r="MEC192" s="52"/>
      <c r="MED192" s="52"/>
      <c r="MEE192" s="52"/>
      <c r="MEF192" s="52"/>
      <c r="MEG192" s="52"/>
      <c r="MEH192" s="52"/>
      <c r="MEI192" s="52"/>
      <c r="MEJ192" s="52"/>
      <c r="MEK192" s="52"/>
      <c r="MEL192" s="52"/>
      <c r="MEM192" s="52"/>
      <c r="MEN192" s="52"/>
      <c r="MEO192" s="52"/>
      <c r="MEP192" s="52"/>
      <c r="MEQ192" s="52"/>
      <c r="MER192" s="52"/>
      <c r="MES192" s="52"/>
      <c r="MET192" s="52"/>
      <c r="MEU192" s="52"/>
      <c r="MEV192" s="52"/>
      <c r="MEW192" s="52"/>
      <c r="MEX192" s="52"/>
      <c r="MEY192" s="52"/>
      <c r="MEZ192" s="52"/>
      <c r="MFA192" s="52"/>
      <c r="MFB192" s="52"/>
      <c r="MFC192" s="52"/>
      <c r="MFD192" s="52"/>
      <c r="MFE192" s="52"/>
      <c r="MFF192" s="52"/>
      <c r="MFG192" s="52"/>
      <c r="MFH192" s="52"/>
      <c r="MFI192" s="52"/>
      <c r="MFJ192" s="52"/>
      <c r="MFK192" s="52"/>
      <c r="MFL192" s="52"/>
      <c r="MFM192" s="52"/>
      <c r="MFN192" s="52"/>
      <c r="MFO192" s="52"/>
      <c r="MFP192" s="52"/>
      <c r="MFQ192" s="52"/>
      <c r="MFR192" s="52"/>
      <c r="MFS192" s="52"/>
      <c r="MFT192" s="52"/>
      <c r="MFU192" s="52"/>
      <c r="MFV192" s="52"/>
      <c r="MFW192" s="52"/>
      <c r="MFY192" s="52"/>
      <c r="MFZ192" s="52"/>
      <c r="MGA192" s="52"/>
      <c r="MGB192" s="52"/>
      <c r="MGC192" s="52"/>
      <c r="MGD192" s="52"/>
      <c r="MGE192" s="52"/>
      <c r="MGF192" s="52"/>
      <c r="MGG192" s="52"/>
      <c r="MGH192" s="52"/>
      <c r="MGI192" s="52"/>
      <c r="MGJ192" s="52"/>
      <c r="MGK192" s="52"/>
      <c r="MGL192" s="52"/>
      <c r="MGM192" s="52"/>
      <c r="MGN192" s="52"/>
      <c r="MGO192" s="52"/>
      <c r="MGP192" s="52"/>
      <c r="MGQ192" s="52"/>
      <c r="MGR192" s="52"/>
      <c r="MGS192" s="52"/>
      <c r="MGT192" s="52"/>
      <c r="MGU192" s="52"/>
      <c r="MGV192" s="52"/>
      <c r="MGW192" s="52"/>
      <c r="MGX192" s="52"/>
      <c r="MGY192" s="52"/>
      <c r="MGZ192" s="52"/>
      <c r="MHA192" s="52"/>
      <c r="MHB192" s="52"/>
      <c r="MHC192" s="52"/>
      <c r="MHD192" s="52"/>
      <c r="MHE192" s="52"/>
      <c r="MHF192" s="52"/>
      <c r="MHG192" s="52"/>
      <c r="MHH192" s="52"/>
      <c r="MHI192" s="52"/>
      <c r="MHJ192" s="52"/>
      <c r="MHK192" s="52"/>
      <c r="MHL192" s="52"/>
      <c r="MHM192" s="52"/>
      <c r="MHN192" s="52"/>
      <c r="MHO192" s="52"/>
      <c r="MHP192" s="52"/>
      <c r="MHQ192" s="52"/>
      <c r="MHR192" s="52"/>
      <c r="MHS192" s="52"/>
      <c r="MHT192" s="52"/>
      <c r="MHU192" s="52"/>
      <c r="MHV192" s="52"/>
      <c r="MHW192" s="52"/>
      <c r="MHX192" s="52"/>
      <c r="MHY192" s="52"/>
      <c r="MHZ192" s="52"/>
      <c r="MIA192" s="52"/>
      <c r="MIB192" s="52"/>
      <c r="MIC192" s="52"/>
      <c r="MID192" s="52"/>
      <c r="MIE192" s="52"/>
      <c r="MIF192" s="52"/>
      <c r="MIG192" s="52"/>
      <c r="MIH192" s="52"/>
      <c r="MII192" s="52"/>
      <c r="MIJ192" s="52"/>
      <c r="MIK192" s="52"/>
      <c r="MIL192" s="52"/>
      <c r="MIM192" s="52"/>
      <c r="MIN192" s="52"/>
      <c r="MIO192" s="52"/>
      <c r="MIP192" s="52"/>
      <c r="MIQ192" s="52"/>
      <c r="MIR192" s="52"/>
      <c r="MIS192" s="52"/>
      <c r="MIT192" s="52"/>
      <c r="MIU192" s="52"/>
      <c r="MIV192" s="52"/>
      <c r="MIW192" s="52"/>
      <c r="MIX192" s="52"/>
      <c r="MIY192" s="52"/>
      <c r="MIZ192" s="52"/>
      <c r="MJA192" s="52"/>
      <c r="MJB192" s="52"/>
      <c r="MJC192" s="52"/>
      <c r="MJD192" s="52"/>
      <c r="MJE192" s="52"/>
      <c r="MJF192" s="52"/>
      <c r="MJG192" s="52"/>
      <c r="MJH192" s="52"/>
      <c r="MJI192" s="52"/>
      <c r="MJJ192" s="52"/>
      <c r="MJK192" s="52"/>
      <c r="MJL192" s="52"/>
      <c r="MJM192" s="52"/>
      <c r="MJN192" s="52"/>
      <c r="MJO192" s="52"/>
      <c r="MJP192" s="52"/>
      <c r="MJQ192" s="52"/>
      <c r="MJR192" s="52"/>
      <c r="MJS192" s="52"/>
      <c r="MJT192" s="52"/>
      <c r="MJU192" s="52"/>
      <c r="MJV192" s="52"/>
      <c r="MJW192" s="52"/>
      <c r="MJX192" s="52"/>
      <c r="MJY192" s="52"/>
      <c r="MJZ192" s="52"/>
      <c r="MKA192" s="52"/>
      <c r="MKB192" s="52"/>
      <c r="MKC192" s="52"/>
      <c r="MKD192" s="52"/>
      <c r="MKE192" s="52"/>
      <c r="MKF192" s="52"/>
      <c r="MKG192" s="52"/>
      <c r="MKH192" s="52"/>
      <c r="MKI192" s="52"/>
      <c r="MKJ192" s="52"/>
      <c r="MKK192" s="52"/>
      <c r="MKL192" s="52"/>
      <c r="MKM192" s="52"/>
      <c r="MKN192" s="52"/>
      <c r="MKO192" s="52"/>
      <c r="MKP192" s="52"/>
      <c r="MKQ192" s="52"/>
      <c r="MKR192" s="52"/>
      <c r="MKS192" s="52"/>
      <c r="MKT192" s="52"/>
      <c r="MKU192" s="52"/>
      <c r="MKV192" s="52"/>
      <c r="MKW192" s="52"/>
      <c r="MKX192" s="52"/>
      <c r="MKY192" s="52"/>
      <c r="MKZ192" s="52"/>
      <c r="MLA192" s="52"/>
      <c r="MLB192" s="52"/>
      <c r="MLC192" s="52"/>
      <c r="MLD192" s="52"/>
      <c r="MLE192" s="52"/>
      <c r="MLF192" s="52"/>
      <c r="MLG192" s="52"/>
      <c r="MLH192" s="52"/>
      <c r="MLI192" s="52"/>
      <c r="MLJ192" s="52"/>
      <c r="MLK192" s="52"/>
      <c r="MLL192" s="52"/>
      <c r="MLM192" s="52"/>
      <c r="MLN192" s="52"/>
      <c r="MLO192" s="52"/>
      <c r="MLP192" s="52"/>
      <c r="MLQ192" s="52"/>
      <c r="MLR192" s="52"/>
      <c r="MLS192" s="52"/>
      <c r="MLT192" s="52"/>
      <c r="MLU192" s="52"/>
      <c r="MLV192" s="52"/>
      <c r="MLW192" s="52"/>
      <c r="MLX192" s="52"/>
      <c r="MLY192" s="52"/>
      <c r="MLZ192" s="52"/>
      <c r="MMA192" s="52"/>
      <c r="MMB192" s="52"/>
      <c r="MMC192" s="52"/>
      <c r="MMD192" s="52"/>
      <c r="MME192" s="52"/>
      <c r="MMF192" s="52"/>
      <c r="MMG192" s="52"/>
      <c r="MMH192" s="52"/>
      <c r="MMI192" s="52"/>
      <c r="MMJ192" s="52"/>
      <c r="MMK192" s="52"/>
      <c r="MML192" s="52"/>
      <c r="MMM192" s="52"/>
      <c r="MMN192" s="52"/>
      <c r="MMO192" s="52"/>
      <c r="MMP192" s="52"/>
      <c r="MMQ192" s="52"/>
      <c r="MMR192" s="52"/>
      <c r="MMS192" s="52"/>
      <c r="MMT192" s="52"/>
      <c r="MMU192" s="52"/>
      <c r="MMV192" s="52"/>
      <c r="MMW192" s="52"/>
      <c r="MMX192" s="52"/>
      <c r="MMY192" s="52"/>
      <c r="MMZ192" s="52"/>
      <c r="MNA192" s="52"/>
      <c r="MNB192" s="52"/>
      <c r="MNC192" s="52"/>
      <c r="MND192" s="52"/>
      <c r="MNE192" s="52"/>
      <c r="MNF192" s="52"/>
      <c r="MNG192" s="52"/>
      <c r="MNH192" s="52"/>
      <c r="MNI192" s="52"/>
      <c r="MNJ192" s="52"/>
      <c r="MNK192" s="52"/>
      <c r="MNL192" s="52"/>
      <c r="MNM192" s="52"/>
      <c r="MNN192" s="52"/>
      <c r="MNO192" s="52"/>
      <c r="MNP192" s="52"/>
      <c r="MNQ192" s="52"/>
      <c r="MNR192" s="52"/>
      <c r="MNS192" s="52"/>
      <c r="MNT192" s="52"/>
      <c r="MNU192" s="52"/>
      <c r="MNV192" s="52"/>
      <c r="MNW192" s="52"/>
      <c r="MNX192" s="52"/>
      <c r="MNY192" s="52"/>
      <c r="MNZ192" s="52"/>
      <c r="MOA192" s="52"/>
      <c r="MOB192" s="52"/>
      <c r="MOC192" s="52"/>
      <c r="MOD192" s="52"/>
      <c r="MOE192" s="52"/>
      <c r="MOF192" s="52"/>
      <c r="MOG192" s="52"/>
      <c r="MOH192" s="52"/>
      <c r="MOI192" s="52"/>
      <c r="MOJ192" s="52"/>
      <c r="MOK192" s="52"/>
      <c r="MOL192" s="52"/>
      <c r="MOM192" s="52"/>
      <c r="MON192" s="52"/>
      <c r="MOO192" s="52"/>
      <c r="MOP192" s="52"/>
      <c r="MOQ192" s="52"/>
      <c r="MOR192" s="52"/>
      <c r="MOS192" s="52"/>
      <c r="MOT192" s="52"/>
      <c r="MOU192" s="52"/>
      <c r="MOV192" s="52"/>
      <c r="MOW192" s="52"/>
      <c r="MOX192" s="52"/>
      <c r="MOY192" s="52"/>
      <c r="MOZ192" s="52"/>
      <c r="MPA192" s="52"/>
      <c r="MPB192" s="52"/>
      <c r="MPC192" s="52"/>
      <c r="MPD192" s="52"/>
      <c r="MPE192" s="52"/>
      <c r="MPF192" s="52"/>
      <c r="MPG192" s="52"/>
      <c r="MPH192" s="52"/>
      <c r="MPI192" s="52"/>
      <c r="MPJ192" s="52"/>
      <c r="MPK192" s="52"/>
      <c r="MPL192" s="52"/>
      <c r="MPM192" s="52"/>
      <c r="MPN192" s="52"/>
      <c r="MPO192" s="52"/>
      <c r="MPP192" s="52"/>
      <c r="MPQ192" s="52"/>
      <c r="MPR192" s="52"/>
      <c r="MPS192" s="52"/>
      <c r="MPU192" s="52"/>
      <c r="MPV192" s="52"/>
      <c r="MPW192" s="52"/>
      <c r="MPX192" s="52"/>
      <c r="MPY192" s="52"/>
      <c r="MPZ192" s="52"/>
      <c r="MQA192" s="52"/>
      <c r="MQB192" s="52"/>
      <c r="MQC192" s="52"/>
      <c r="MQD192" s="52"/>
      <c r="MQE192" s="52"/>
      <c r="MQF192" s="52"/>
      <c r="MQG192" s="52"/>
      <c r="MQH192" s="52"/>
      <c r="MQI192" s="52"/>
      <c r="MQJ192" s="52"/>
      <c r="MQK192" s="52"/>
      <c r="MQL192" s="52"/>
      <c r="MQM192" s="52"/>
      <c r="MQN192" s="52"/>
      <c r="MQO192" s="52"/>
      <c r="MQP192" s="52"/>
      <c r="MQQ192" s="52"/>
      <c r="MQR192" s="52"/>
      <c r="MQS192" s="52"/>
      <c r="MQT192" s="52"/>
      <c r="MQU192" s="52"/>
      <c r="MQV192" s="52"/>
      <c r="MQW192" s="52"/>
      <c r="MQX192" s="52"/>
      <c r="MQY192" s="52"/>
      <c r="MQZ192" s="52"/>
      <c r="MRA192" s="52"/>
      <c r="MRB192" s="52"/>
      <c r="MRC192" s="52"/>
      <c r="MRD192" s="52"/>
      <c r="MRE192" s="52"/>
      <c r="MRF192" s="52"/>
      <c r="MRG192" s="52"/>
      <c r="MRH192" s="52"/>
      <c r="MRI192" s="52"/>
      <c r="MRJ192" s="52"/>
      <c r="MRK192" s="52"/>
      <c r="MRL192" s="52"/>
      <c r="MRM192" s="52"/>
      <c r="MRN192" s="52"/>
      <c r="MRO192" s="52"/>
      <c r="MRP192" s="52"/>
      <c r="MRQ192" s="52"/>
      <c r="MRR192" s="52"/>
      <c r="MRS192" s="52"/>
      <c r="MRT192" s="52"/>
      <c r="MRU192" s="52"/>
      <c r="MRV192" s="52"/>
      <c r="MRW192" s="52"/>
      <c r="MRX192" s="52"/>
      <c r="MRY192" s="52"/>
      <c r="MRZ192" s="52"/>
      <c r="MSA192" s="52"/>
      <c r="MSB192" s="52"/>
      <c r="MSC192" s="52"/>
      <c r="MSD192" s="52"/>
      <c r="MSE192" s="52"/>
      <c r="MSF192" s="52"/>
      <c r="MSG192" s="52"/>
      <c r="MSH192" s="52"/>
      <c r="MSI192" s="52"/>
      <c r="MSJ192" s="52"/>
      <c r="MSK192" s="52"/>
      <c r="MSL192" s="52"/>
      <c r="MSM192" s="52"/>
      <c r="MSN192" s="52"/>
      <c r="MSO192" s="52"/>
      <c r="MSP192" s="52"/>
      <c r="MSQ192" s="52"/>
      <c r="MSR192" s="52"/>
      <c r="MSS192" s="52"/>
      <c r="MST192" s="52"/>
      <c r="MSU192" s="52"/>
      <c r="MSV192" s="52"/>
      <c r="MSW192" s="52"/>
      <c r="MSX192" s="52"/>
      <c r="MSY192" s="52"/>
      <c r="MSZ192" s="52"/>
      <c r="MTA192" s="52"/>
      <c r="MTB192" s="52"/>
      <c r="MTC192" s="52"/>
      <c r="MTD192" s="52"/>
      <c r="MTE192" s="52"/>
      <c r="MTF192" s="52"/>
      <c r="MTG192" s="52"/>
      <c r="MTH192" s="52"/>
      <c r="MTI192" s="52"/>
      <c r="MTJ192" s="52"/>
      <c r="MTK192" s="52"/>
      <c r="MTL192" s="52"/>
      <c r="MTM192" s="52"/>
      <c r="MTN192" s="52"/>
      <c r="MTO192" s="52"/>
      <c r="MTP192" s="52"/>
      <c r="MTQ192" s="52"/>
      <c r="MTR192" s="52"/>
      <c r="MTS192" s="52"/>
      <c r="MTT192" s="52"/>
      <c r="MTU192" s="52"/>
      <c r="MTV192" s="52"/>
      <c r="MTW192" s="52"/>
      <c r="MTX192" s="52"/>
      <c r="MTY192" s="52"/>
      <c r="MTZ192" s="52"/>
      <c r="MUA192" s="52"/>
      <c r="MUB192" s="52"/>
      <c r="MUC192" s="52"/>
      <c r="MUD192" s="52"/>
      <c r="MUE192" s="52"/>
      <c r="MUF192" s="52"/>
      <c r="MUG192" s="52"/>
      <c r="MUH192" s="52"/>
      <c r="MUI192" s="52"/>
      <c r="MUJ192" s="52"/>
      <c r="MUK192" s="52"/>
      <c r="MUL192" s="52"/>
      <c r="MUM192" s="52"/>
      <c r="MUN192" s="52"/>
      <c r="MUO192" s="52"/>
      <c r="MUP192" s="52"/>
      <c r="MUQ192" s="52"/>
      <c r="MUR192" s="52"/>
      <c r="MUS192" s="52"/>
      <c r="MUT192" s="52"/>
      <c r="MUU192" s="52"/>
      <c r="MUV192" s="52"/>
      <c r="MUW192" s="52"/>
      <c r="MUX192" s="52"/>
      <c r="MUY192" s="52"/>
      <c r="MUZ192" s="52"/>
      <c r="MVA192" s="52"/>
      <c r="MVB192" s="52"/>
      <c r="MVC192" s="52"/>
      <c r="MVD192" s="52"/>
      <c r="MVE192" s="52"/>
      <c r="MVF192" s="52"/>
      <c r="MVG192" s="52"/>
      <c r="MVH192" s="52"/>
      <c r="MVI192" s="52"/>
      <c r="MVJ192" s="52"/>
      <c r="MVK192" s="52"/>
      <c r="MVL192" s="52"/>
      <c r="MVM192" s="52"/>
      <c r="MVN192" s="52"/>
      <c r="MVO192" s="52"/>
      <c r="MVP192" s="52"/>
      <c r="MVQ192" s="52"/>
      <c r="MVR192" s="52"/>
      <c r="MVS192" s="52"/>
      <c r="MVT192" s="52"/>
      <c r="MVU192" s="52"/>
      <c r="MVV192" s="52"/>
      <c r="MVW192" s="52"/>
      <c r="MVX192" s="52"/>
      <c r="MVY192" s="52"/>
      <c r="MVZ192" s="52"/>
      <c r="MWA192" s="52"/>
      <c r="MWB192" s="52"/>
      <c r="MWC192" s="52"/>
      <c r="MWD192" s="52"/>
      <c r="MWE192" s="52"/>
      <c r="MWF192" s="52"/>
      <c r="MWG192" s="52"/>
      <c r="MWH192" s="52"/>
      <c r="MWI192" s="52"/>
      <c r="MWJ192" s="52"/>
      <c r="MWK192" s="52"/>
      <c r="MWL192" s="52"/>
      <c r="MWM192" s="52"/>
      <c r="MWN192" s="52"/>
      <c r="MWO192" s="52"/>
      <c r="MWP192" s="52"/>
      <c r="MWQ192" s="52"/>
      <c r="MWR192" s="52"/>
      <c r="MWS192" s="52"/>
      <c r="MWT192" s="52"/>
      <c r="MWU192" s="52"/>
      <c r="MWV192" s="52"/>
      <c r="MWW192" s="52"/>
      <c r="MWX192" s="52"/>
      <c r="MWY192" s="52"/>
      <c r="MWZ192" s="52"/>
      <c r="MXA192" s="52"/>
      <c r="MXB192" s="52"/>
      <c r="MXC192" s="52"/>
      <c r="MXD192" s="52"/>
      <c r="MXE192" s="52"/>
      <c r="MXF192" s="52"/>
      <c r="MXG192" s="52"/>
      <c r="MXH192" s="52"/>
      <c r="MXI192" s="52"/>
      <c r="MXJ192" s="52"/>
      <c r="MXK192" s="52"/>
      <c r="MXL192" s="52"/>
      <c r="MXM192" s="52"/>
      <c r="MXN192" s="52"/>
      <c r="MXO192" s="52"/>
      <c r="MXP192" s="52"/>
      <c r="MXQ192" s="52"/>
      <c r="MXR192" s="52"/>
      <c r="MXS192" s="52"/>
      <c r="MXT192" s="52"/>
      <c r="MXU192" s="52"/>
      <c r="MXV192" s="52"/>
      <c r="MXW192" s="52"/>
      <c r="MXX192" s="52"/>
      <c r="MXY192" s="52"/>
      <c r="MXZ192" s="52"/>
      <c r="MYA192" s="52"/>
      <c r="MYB192" s="52"/>
      <c r="MYC192" s="52"/>
      <c r="MYD192" s="52"/>
      <c r="MYE192" s="52"/>
      <c r="MYF192" s="52"/>
      <c r="MYG192" s="52"/>
      <c r="MYH192" s="52"/>
      <c r="MYI192" s="52"/>
      <c r="MYJ192" s="52"/>
      <c r="MYK192" s="52"/>
      <c r="MYL192" s="52"/>
      <c r="MYM192" s="52"/>
      <c r="MYN192" s="52"/>
      <c r="MYO192" s="52"/>
      <c r="MYP192" s="52"/>
      <c r="MYQ192" s="52"/>
      <c r="MYR192" s="52"/>
      <c r="MYS192" s="52"/>
      <c r="MYT192" s="52"/>
      <c r="MYU192" s="52"/>
      <c r="MYV192" s="52"/>
      <c r="MYW192" s="52"/>
      <c r="MYX192" s="52"/>
      <c r="MYY192" s="52"/>
      <c r="MYZ192" s="52"/>
      <c r="MZA192" s="52"/>
      <c r="MZB192" s="52"/>
      <c r="MZC192" s="52"/>
      <c r="MZD192" s="52"/>
      <c r="MZE192" s="52"/>
      <c r="MZF192" s="52"/>
      <c r="MZG192" s="52"/>
      <c r="MZH192" s="52"/>
      <c r="MZI192" s="52"/>
      <c r="MZJ192" s="52"/>
      <c r="MZK192" s="52"/>
      <c r="MZL192" s="52"/>
      <c r="MZM192" s="52"/>
      <c r="MZN192" s="52"/>
      <c r="MZO192" s="52"/>
      <c r="MZQ192" s="52"/>
      <c r="MZR192" s="52"/>
      <c r="MZS192" s="52"/>
      <c r="MZT192" s="52"/>
      <c r="MZU192" s="52"/>
      <c r="MZV192" s="52"/>
      <c r="MZW192" s="52"/>
      <c r="MZX192" s="52"/>
      <c r="MZY192" s="52"/>
      <c r="MZZ192" s="52"/>
      <c r="NAA192" s="52"/>
      <c r="NAB192" s="52"/>
      <c r="NAC192" s="52"/>
      <c r="NAD192" s="52"/>
      <c r="NAE192" s="52"/>
      <c r="NAF192" s="52"/>
      <c r="NAG192" s="52"/>
      <c r="NAH192" s="52"/>
      <c r="NAI192" s="52"/>
      <c r="NAJ192" s="52"/>
      <c r="NAK192" s="52"/>
      <c r="NAL192" s="52"/>
      <c r="NAM192" s="52"/>
      <c r="NAN192" s="52"/>
      <c r="NAO192" s="52"/>
      <c r="NAP192" s="52"/>
      <c r="NAQ192" s="52"/>
      <c r="NAR192" s="52"/>
      <c r="NAS192" s="52"/>
      <c r="NAT192" s="52"/>
      <c r="NAU192" s="52"/>
      <c r="NAV192" s="52"/>
      <c r="NAW192" s="52"/>
      <c r="NAX192" s="52"/>
      <c r="NAY192" s="52"/>
      <c r="NAZ192" s="52"/>
      <c r="NBA192" s="52"/>
      <c r="NBB192" s="52"/>
      <c r="NBC192" s="52"/>
      <c r="NBD192" s="52"/>
      <c r="NBE192" s="52"/>
      <c r="NBF192" s="52"/>
      <c r="NBG192" s="52"/>
      <c r="NBH192" s="52"/>
      <c r="NBI192" s="52"/>
      <c r="NBJ192" s="52"/>
      <c r="NBK192" s="52"/>
      <c r="NBL192" s="52"/>
      <c r="NBM192" s="52"/>
      <c r="NBN192" s="52"/>
      <c r="NBO192" s="52"/>
      <c r="NBP192" s="52"/>
      <c r="NBQ192" s="52"/>
      <c r="NBR192" s="52"/>
      <c r="NBS192" s="52"/>
      <c r="NBT192" s="52"/>
      <c r="NBU192" s="52"/>
      <c r="NBV192" s="52"/>
      <c r="NBW192" s="52"/>
      <c r="NBX192" s="52"/>
      <c r="NBY192" s="52"/>
      <c r="NBZ192" s="52"/>
      <c r="NCA192" s="52"/>
      <c r="NCB192" s="52"/>
      <c r="NCC192" s="52"/>
      <c r="NCD192" s="52"/>
      <c r="NCE192" s="52"/>
      <c r="NCF192" s="52"/>
      <c r="NCG192" s="52"/>
      <c r="NCH192" s="52"/>
      <c r="NCI192" s="52"/>
      <c r="NCJ192" s="52"/>
      <c r="NCK192" s="52"/>
      <c r="NCL192" s="52"/>
      <c r="NCM192" s="52"/>
      <c r="NCN192" s="52"/>
      <c r="NCO192" s="52"/>
      <c r="NCP192" s="52"/>
      <c r="NCQ192" s="52"/>
      <c r="NCR192" s="52"/>
      <c r="NCS192" s="52"/>
      <c r="NCT192" s="52"/>
      <c r="NCU192" s="52"/>
      <c r="NCV192" s="52"/>
      <c r="NCW192" s="52"/>
      <c r="NCX192" s="52"/>
      <c r="NCY192" s="52"/>
      <c r="NCZ192" s="52"/>
      <c r="NDA192" s="52"/>
      <c r="NDB192" s="52"/>
      <c r="NDC192" s="52"/>
      <c r="NDD192" s="52"/>
      <c r="NDE192" s="52"/>
      <c r="NDF192" s="52"/>
      <c r="NDG192" s="52"/>
      <c r="NDH192" s="52"/>
      <c r="NDI192" s="52"/>
      <c r="NDJ192" s="52"/>
      <c r="NDK192" s="52"/>
      <c r="NDL192" s="52"/>
      <c r="NDM192" s="52"/>
      <c r="NDN192" s="52"/>
      <c r="NDO192" s="52"/>
      <c r="NDP192" s="52"/>
      <c r="NDQ192" s="52"/>
      <c r="NDR192" s="52"/>
      <c r="NDS192" s="52"/>
      <c r="NDT192" s="52"/>
      <c r="NDU192" s="52"/>
      <c r="NDV192" s="52"/>
      <c r="NDW192" s="52"/>
      <c r="NDX192" s="52"/>
      <c r="NDY192" s="52"/>
      <c r="NDZ192" s="52"/>
      <c r="NEA192" s="52"/>
      <c r="NEB192" s="52"/>
      <c r="NEC192" s="52"/>
      <c r="NED192" s="52"/>
      <c r="NEE192" s="52"/>
      <c r="NEF192" s="52"/>
      <c r="NEG192" s="52"/>
      <c r="NEH192" s="52"/>
      <c r="NEI192" s="52"/>
      <c r="NEJ192" s="52"/>
      <c r="NEK192" s="52"/>
      <c r="NEL192" s="52"/>
      <c r="NEM192" s="52"/>
      <c r="NEN192" s="52"/>
      <c r="NEO192" s="52"/>
      <c r="NEP192" s="52"/>
      <c r="NEQ192" s="52"/>
      <c r="NER192" s="52"/>
      <c r="NES192" s="52"/>
      <c r="NET192" s="52"/>
      <c r="NEU192" s="52"/>
      <c r="NEV192" s="52"/>
      <c r="NEW192" s="52"/>
      <c r="NEX192" s="52"/>
      <c r="NEY192" s="52"/>
      <c r="NEZ192" s="52"/>
      <c r="NFA192" s="52"/>
      <c r="NFB192" s="52"/>
      <c r="NFC192" s="52"/>
      <c r="NFD192" s="52"/>
      <c r="NFE192" s="52"/>
      <c r="NFF192" s="52"/>
      <c r="NFG192" s="52"/>
      <c r="NFH192" s="52"/>
      <c r="NFI192" s="52"/>
      <c r="NFJ192" s="52"/>
      <c r="NFK192" s="52"/>
      <c r="NFL192" s="52"/>
      <c r="NFM192" s="52"/>
      <c r="NFN192" s="52"/>
      <c r="NFO192" s="52"/>
      <c r="NFP192" s="52"/>
      <c r="NFQ192" s="52"/>
      <c r="NFR192" s="52"/>
      <c r="NFS192" s="52"/>
      <c r="NFT192" s="52"/>
      <c r="NFU192" s="52"/>
      <c r="NFV192" s="52"/>
      <c r="NFW192" s="52"/>
      <c r="NFX192" s="52"/>
      <c r="NFY192" s="52"/>
      <c r="NFZ192" s="52"/>
      <c r="NGA192" s="52"/>
      <c r="NGB192" s="52"/>
      <c r="NGC192" s="52"/>
      <c r="NGD192" s="52"/>
      <c r="NGE192" s="52"/>
      <c r="NGF192" s="52"/>
      <c r="NGG192" s="52"/>
      <c r="NGH192" s="52"/>
      <c r="NGI192" s="52"/>
      <c r="NGJ192" s="52"/>
      <c r="NGK192" s="52"/>
      <c r="NGL192" s="52"/>
      <c r="NGM192" s="52"/>
      <c r="NGN192" s="52"/>
      <c r="NGO192" s="52"/>
      <c r="NGP192" s="52"/>
      <c r="NGQ192" s="52"/>
      <c r="NGR192" s="52"/>
      <c r="NGS192" s="52"/>
      <c r="NGT192" s="52"/>
      <c r="NGU192" s="52"/>
      <c r="NGV192" s="52"/>
      <c r="NGW192" s="52"/>
      <c r="NGX192" s="52"/>
      <c r="NGY192" s="52"/>
      <c r="NGZ192" s="52"/>
      <c r="NHA192" s="52"/>
      <c r="NHB192" s="52"/>
      <c r="NHC192" s="52"/>
      <c r="NHD192" s="52"/>
      <c r="NHE192" s="52"/>
      <c r="NHF192" s="52"/>
      <c r="NHG192" s="52"/>
      <c r="NHH192" s="52"/>
      <c r="NHI192" s="52"/>
      <c r="NHJ192" s="52"/>
      <c r="NHK192" s="52"/>
      <c r="NHL192" s="52"/>
      <c r="NHM192" s="52"/>
      <c r="NHN192" s="52"/>
      <c r="NHO192" s="52"/>
      <c r="NHP192" s="52"/>
      <c r="NHQ192" s="52"/>
      <c r="NHR192" s="52"/>
      <c r="NHS192" s="52"/>
      <c r="NHT192" s="52"/>
      <c r="NHU192" s="52"/>
      <c r="NHV192" s="52"/>
      <c r="NHW192" s="52"/>
      <c r="NHX192" s="52"/>
      <c r="NHY192" s="52"/>
      <c r="NHZ192" s="52"/>
      <c r="NIA192" s="52"/>
      <c r="NIB192" s="52"/>
      <c r="NIC192" s="52"/>
      <c r="NID192" s="52"/>
      <c r="NIE192" s="52"/>
      <c r="NIF192" s="52"/>
      <c r="NIG192" s="52"/>
      <c r="NIH192" s="52"/>
      <c r="NII192" s="52"/>
      <c r="NIJ192" s="52"/>
      <c r="NIK192" s="52"/>
      <c r="NIL192" s="52"/>
      <c r="NIM192" s="52"/>
      <c r="NIN192" s="52"/>
      <c r="NIO192" s="52"/>
      <c r="NIP192" s="52"/>
      <c r="NIQ192" s="52"/>
      <c r="NIR192" s="52"/>
      <c r="NIS192" s="52"/>
      <c r="NIT192" s="52"/>
      <c r="NIU192" s="52"/>
      <c r="NIV192" s="52"/>
      <c r="NIW192" s="52"/>
      <c r="NIX192" s="52"/>
      <c r="NIY192" s="52"/>
      <c r="NIZ192" s="52"/>
      <c r="NJA192" s="52"/>
      <c r="NJB192" s="52"/>
      <c r="NJC192" s="52"/>
      <c r="NJD192" s="52"/>
      <c r="NJE192" s="52"/>
      <c r="NJF192" s="52"/>
      <c r="NJG192" s="52"/>
      <c r="NJH192" s="52"/>
      <c r="NJI192" s="52"/>
      <c r="NJJ192" s="52"/>
      <c r="NJK192" s="52"/>
      <c r="NJM192" s="52"/>
      <c r="NJN192" s="52"/>
      <c r="NJO192" s="52"/>
      <c r="NJP192" s="52"/>
      <c r="NJQ192" s="52"/>
      <c r="NJR192" s="52"/>
      <c r="NJS192" s="52"/>
      <c r="NJT192" s="52"/>
      <c r="NJU192" s="52"/>
      <c r="NJV192" s="52"/>
      <c r="NJW192" s="52"/>
      <c r="NJX192" s="52"/>
      <c r="NJY192" s="52"/>
      <c r="NJZ192" s="52"/>
      <c r="NKA192" s="52"/>
      <c r="NKB192" s="52"/>
      <c r="NKC192" s="52"/>
      <c r="NKD192" s="52"/>
      <c r="NKE192" s="52"/>
      <c r="NKF192" s="52"/>
      <c r="NKG192" s="52"/>
      <c r="NKH192" s="52"/>
      <c r="NKI192" s="52"/>
      <c r="NKJ192" s="52"/>
      <c r="NKK192" s="52"/>
      <c r="NKL192" s="52"/>
      <c r="NKM192" s="52"/>
      <c r="NKN192" s="52"/>
      <c r="NKO192" s="52"/>
      <c r="NKP192" s="52"/>
      <c r="NKQ192" s="52"/>
      <c r="NKR192" s="52"/>
      <c r="NKS192" s="52"/>
      <c r="NKT192" s="52"/>
      <c r="NKU192" s="52"/>
      <c r="NKV192" s="52"/>
      <c r="NKW192" s="52"/>
      <c r="NKX192" s="52"/>
      <c r="NKY192" s="52"/>
      <c r="NKZ192" s="52"/>
      <c r="NLA192" s="52"/>
      <c r="NLB192" s="52"/>
      <c r="NLC192" s="52"/>
      <c r="NLD192" s="52"/>
      <c r="NLE192" s="52"/>
      <c r="NLF192" s="52"/>
      <c r="NLG192" s="52"/>
      <c r="NLH192" s="52"/>
      <c r="NLI192" s="52"/>
      <c r="NLJ192" s="52"/>
      <c r="NLK192" s="52"/>
      <c r="NLL192" s="52"/>
      <c r="NLM192" s="52"/>
      <c r="NLN192" s="52"/>
      <c r="NLO192" s="52"/>
      <c r="NLP192" s="52"/>
      <c r="NLQ192" s="52"/>
      <c r="NLR192" s="52"/>
      <c r="NLS192" s="52"/>
      <c r="NLT192" s="52"/>
      <c r="NLU192" s="52"/>
      <c r="NLV192" s="52"/>
      <c r="NLW192" s="52"/>
      <c r="NLX192" s="52"/>
      <c r="NLY192" s="52"/>
      <c r="NLZ192" s="52"/>
      <c r="NMA192" s="52"/>
      <c r="NMB192" s="52"/>
      <c r="NMC192" s="52"/>
      <c r="NMD192" s="52"/>
      <c r="NME192" s="52"/>
      <c r="NMF192" s="52"/>
      <c r="NMG192" s="52"/>
      <c r="NMH192" s="52"/>
      <c r="NMI192" s="52"/>
      <c r="NMJ192" s="52"/>
      <c r="NMK192" s="52"/>
      <c r="NML192" s="52"/>
      <c r="NMM192" s="52"/>
      <c r="NMN192" s="52"/>
      <c r="NMO192" s="52"/>
      <c r="NMP192" s="52"/>
      <c r="NMQ192" s="52"/>
      <c r="NMR192" s="52"/>
      <c r="NMS192" s="52"/>
      <c r="NMT192" s="52"/>
      <c r="NMU192" s="52"/>
      <c r="NMV192" s="52"/>
      <c r="NMW192" s="52"/>
      <c r="NMX192" s="52"/>
      <c r="NMY192" s="52"/>
      <c r="NMZ192" s="52"/>
      <c r="NNA192" s="52"/>
      <c r="NNB192" s="52"/>
      <c r="NNC192" s="52"/>
      <c r="NND192" s="52"/>
      <c r="NNE192" s="52"/>
      <c r="NNF192" s="52"/>
      <c r="NNG192" s="52"/>
      <c r="NNH192" s="52"/>
      <c r="NNI192" s="52"/>
      <c r="NNJ192" s="52"/>
      <c r="NNK192" s="52"/>
      <c r="NNL192" s="52"/>
      <c r="NNM192" s="52"/>
      <c r="NNN192" s="52"/>
      <c r="NNO192" s="52"/>
      <c r="NNP192" s="52"/>
      <c r="NNQ192" s="52"/>
      <c r="NNR192" s="52"/>
      <c r="NNS192" s="52"/>
      <c r="NNT192" s="52"/>
      <c r="NNU192" s="52"/>
      <c r="NNV192" s="52"/>
      <c r="NNW192" s="52"/>
      <c r="NNX192" s="52"/>
      <c r="NNY192" s="52"/>
      <c r="NNZ192" s="52"/>
      <c r="NOA192" s="52"/>
      <c r="NOB192" s="52"/>
      <c r="NOC192" s="52"/>
      <c r="NOD192" s="52"/>
      <c r="NOE192" s="52"/>
      <c r="NOF192" s="52"/>
      <c r="NOG192" s="52"/>
      <c r="NOH192" s="52"/>
      <c r="NOI192" s="52"/>
      <c r="NOJ192" s="52"/>
      <c r="NOK192" s="52"/>
      <c r="NOL192" s="52"/>
      <c r="NOM192" s="52"/>
      <c r="NON192" s="52"/>
      <c r="NOO192" s="52"/>
      <c r="NOP192" s="52"/>
      <c r="NOQ192" s="52"/>
      <c r="NOR192" s="52"/>
      <c r="NOS192" s="52"/>
      <c r="NOT192" s="52"/>
      <c r="NOU192" s="52"/>
      <c r="NOV192" s="52"/>
      <c r="NOW192" s="52"/>
      <c r="NOX192" s="52"/>
      <c r="NOY192" s="52"/>
      <c r="NOZ192" s="52"/>
      <c r="NPA192" s="52"/>
      <c r="NPB192" s="52"/>
      <c r="NPC192" s="52"/>
      <c r="NPD192" s="52"/>
      <c r="NPE192" s="52"/>
      <c r="NPF192" s="52"/>
      <c r="NPG192" s="52"/>
      <c r="NPH192" s="52"/>
      <c r="NPI192" s="52"/>
      <c r="NPJ192" s="52"/>
      <c r="NPK192" s="52"/>
      <c r="NPL192" s="52"/>
      <c r="NPM192" s="52"/>
      <c r="NPN192" s="52"/>
      <c r="NPO192" s="52"/>
      <c r="NPP192" s="52"/>
      <c r="NPQ192" s="52"/>
      <c r="NPR192" s="52"/>
      <c r="NPS192" s="52"/>
      <c r="NPT192" s="52"/>
      <c r="NPU192" s="52"/>
      <c r="NPV192" s="52"/>
      <c r="NPW192" s="52"/>
      <c r="NPX192" s="52"/>
      <c r="NPY192" s="52"/>
      <c r="NPZ192" s="52"/>
      <c r="NQA192" s="52"/>
      <c r="NQB192" s="52"/>
      <c r="NQC192" s="52"/>
      <c r="NQD192" s="52"/>
      <c r="NQE192" s="52"/>
      <c r="NQF192" s="52"/>
      <c r="NQG192" s="52"/>
      <c r="NQH192" s="52"/>
      <c r="NQI192" s="52"/>
      <c r="NQJ192" s="52"/>
      <c r="NQK192" s="52"/>
      <c r="NQL192" s="52"/>
      <c r="NQM192" s="52"/>
      <c r="NQN192" s="52"/>
      <c r="NQO192" s="52"/>
      <c r="NQP192" s="52"/>
      <c r="NQQ192" s="52"/>
      <c r="NQR192" s="52"/>
      <c r="NQS192" s="52"/>
      <c r="NQT192" s="52"/>
      <c r="NQU192" s="52"/>
      <c r="NQV192" s="52"/>
      <c r="NQW192" s="52"/>
      <c r="NQX192" s="52"/>
      <c r="NQY192" s="52"/>
      <c r="NQZ192" s="52"/>
      <c r="NRA192" s="52"/>
      <c r="NRB192" s="52"/>
      <c r="NRC192" s="52"/>
      <c r="NRD192" s="52"/>
      <c r="NRE192" s="52"/>
      <c r="NRF192" s="52"/>
      <c r="NRG192" s="52"/>
      <c r="NRH192" s="52"/>
      <c r="NRI192" s="52"/>
      <c r="NRJ192" s="52"/>
      <c r="NRK192" s="52"/>
      <c r="NRL192" s="52"/>
      <c r="NRM192" s="52"/>
      <c r="NRN192" s="52"/>
      <c r="NRO192" s="52"/>
      <c r="NRP192" s="52"/>
      <c r="NRQ192" s="52"/>
      <c r="NRR192" s="52"/>
      <c r="NRS192" s="52"/>
      <c r="NRT192" s="52"/>
      <c r="NRU192" s="52"/>
      <c r="NRV192" s="52"/>
      <c r="NRW192" s="52"/>
      <c r="NRX192" s="52"/>
      <c r="NRY192" s="52"/>
      <c r="NRZ192" s="52"/>
      <c r="NSA192" s="52"/>
      <c r="NSB192" s="52"/>
      <c r="NSC192" s="52"/>
      <c r="NSD192" s="52"/>
      <c r="NSE192" s="52"/>
      <c r="NSF192" s="52"/>
      <c r="NSG192" s="52"/>
      <c r="NSH192" s="52"/>
      <c r="NSI192" s="52"/>
      <c r="NSJ192" s="52"/>
      <c r="NSK192" s="52"/>
      <c r="NSL192" s="52"/>
      <c r="NSM192" s="52"/>
      <c r="NSN192" s="52"/>
      <c r="NSO192" s="52"/>
      <c r="NSP192" s="52"/>
      <c r="NSQ192" s="52"/>
      <c r="NSR192" s="52"/>
      <c r="NSS192" s="52"/>
      <c r="NST192" s="52"/>
      <c r="NSU192" s="52"/>
      <c r="NSV192" s="52"/>
      <c r="NSW192" s="52"/>
      <c r="NSX192" s="52"/>
      <c r="NSY192" s="52"/>
      <c r="NSZ192" s="52"/>
      <c r="NTA192" s="52"/>
      <c r="NTB192" s="52"/>
      <c r="NTC192" s="52"/>
      <c r="NTD192" s="52"/>
      <c r="NTE192" s="52"/>
      <c r="NTF192" s="52"/>
      <c r="NTG192" s="52"/>
      <c r="NTI192" s="52"/>
      <c r="NTJ192" s="52"/>
      <c r="NTK192" s="52"/>
      <c r="NTL192" s="52"/>
      <c r="NTM192" s="52"/>
      <c r="NTN192" s="52"/>
      <c r="NTO192" s="52"/>
      <c r="NTP192" s="52"/>
      <c r="NTQ192" s="52"/>
      <c r="NTR192" s="52"/>
      <c r="NTS192" s="52"/>
      <c r="NTT192" s="52"/>
      <c r="NTU192" s="52"/>
      <c r="NTV192" s="52"/>
      <c r="NTW192" s="52"/>
      <c r="NTX192" s="52"/>
      <c r="NTY192" s="52"/>
      <c r="NTZ192" s="52"/>
      <c r="NUA192" s="52"/>
      <c r="NUB192" s="52"/>
      <c r="NUC192" s="52"/>
      <c r="NUD192" s="52"/>
      <c r="NUE192" s="52"/>
      <c r="NUF192" s="52"/>
      <c r="NUG192" s="52"/>
      <c r="NUH192" s="52"/>
      <c r="NUI192" s="52"/>
      <c r="NUJ192" s="52"/>
      <c r="NUK192" s="52"/>
      <c r="NUL192" s="52"/>
      <c r="NUM192" s="52"/>
      <c r="NUN192" s="52"/>
      <c r="NUO192" s="52"/>
      <c r="NUP192" s="52"/>
      <c r="NUQ192" s="52"/>
      <c r="NUR192" s="52"/>
      <c r="NUS192" s="52"/>
      <c r="NUT192" s="52"/>
      <c r="NUU192" s="52"/>
      <c r="NUV192" s="52"/>
      <c r="NUW192" s="52"/>
      <c r="NUX192" s="52"/>
      <c r="NUY192" s="52"/>
      <c r="NUZ192" s="52"/>
      <c r="NVA192" s="52"/>
      <c r="NVB192" s="52"/>
      <c r="NVC192" s="52"/>
      <c r="NVD192" s="52"/>
      <c r="NVE192" s="52"/>
      <c r="NVF192" s="52"/>
      <c r="NVG192" s="52"/>
      <c r="NVH192" s="52"/>
      <c r="NVI192" s="52"/>
      <c r="NVJ192" s="52"/>
      <c r="NVK192" s="52"/>
      <c r="NVL192" s="52"/>
      <c r="NVM192" s="52"/>
      <c r="NVN192" s="52"/>
      <c r="NVO192" s="52"/>
      <c r="NVP192" s="52"/>
      <c r="NVQ192" s="52"/>
      <c r="NVR192" s="52"/>
      <c r="NVS192" s="52"/>
      <c r="NVT192" s="52"/>
      <c r="NVU192" s="52"/>
      <c r="NVV192" s="52"/>
      <c r="NVW192" s="52"/>
      <c r="NVX192" s="52"/>
      <c r="NVY192" s="52"/>
      <c r="NVZ192" s="52"/>
      <c r="NWA192" s="52"/>
      <c r="NWB192" s="52"/>
      <c r="NWC192" s="52"/>
      <c r="NWD192" s="52"/>
      <c r="NWE192" s="52"/>
      <c r="NWF192" s="52"/>
      <c r="NWG192" s="52"/>
      <c r="NWH192" s="52"/>
      <c r="NWI192" s="52"/>
      <c r="NWJ192" s="52"/>
      <c r="NWK192" s="52"/>
      <c r="NWL192" s="52"/>
      <c r="NWM192" s="52"/>
      <c r="NWN192" s="52"/>
      <c r="NWO192" s="52"/>
      <c r="NWP192" s="52"/>
      <c r="NWQ192" s="52"/>
      <c r="NWR192" s="52"/>
      <c r="NWS192" s="52"/>
      <c r="NWT192" s="52"/>
      <c r="NWU192" s="52"/>
      <c r="NWV192" s="52"/>
      <c r="NWW192" s="52"/>
      <c r="NWX192" s="52"/>
      <c r="NWY192" s="52"/>
      <c r="NWZ192" s="52"/>
      <c r="NXA192" s="52"/>
      <c r="NXB192" s="52"/>
      <c r="NXC192" s="52"/>
      <c r="NXD192" s="52"/>
      <c r="NXE192" s="52"/>
      <c r="NXF192" s="52"/>
      <c r="NXG192" s="52"/>
      <c r="NXH192" s="52"/>
      <c r="NXI192" s="52"/>
      <c r="NXJ192" s="52"/>
      <c r="NXK192" s="52"/>
      <c r="NXL192" s="52"/>
      <c r="NXM192" s="52"/>
      <c r="NXN192" s="52"/>
      <c r="NXO192" s="52"/>
      <c r="NXP192" s="52"/>
      <c r="NXQ192" s="52"/>
      <c r="NXR192" s="52"/>
      <c r="NXS192" s="52"/>
      <c r="NXT192" s="52"/>
      <c r="NXU192" s="52"/>
      <c r="NXV192" s="52"/>
      <c r="NXW192" s="52"/>
      <c r="NXX192" s="52"/>
      <c r="NXY192" s="52"/>
      <c r="NXZ192" s="52"/>
      <c r="NYA192" s="52"/>
      <c r="NYB192" s="52"/>
      <c r="NYC192" s="52"/>
      <c r="NYD192" s="52"/>
      <c r="NYE192" s="52"/>
      <c r="NYF192" s="52"/>
      <c r="NYG192" s="52"/>
      <c r="NYH192" s="52"/>
      <c r="NYI192" s="52"/>
      <c r="NYJ192" s="52"/>
      <c r="NYK192" s="52"/>
      <c r="NYL192" s="52"/>
      <c r="NYM192" s="52"/>
      <c r="NYN192" s="52"/>
      <c r="NYO192" s="52"/>
      <c r="NYP192" s="52"/>
      <c r="NYQ192" s="52"/>
      <c r="NYR192" s="52"/>
      <c r="NYS192" s="52"/>
      <c r="NYT192" s="52"/>
      <c r="NYU192" s="52"/>
      <c r="NYV192" s="52"/>
      <c r="NYW192" s="52"/>
      <c r="NYX192" s="52"/>
      <c r="NYY192" s="52"/>
      <c r="NYZ192" s="52"/>
      <c r="NZA192" s="52"/>
      <c r="NZB192" s="52"/>
      <c r="NZC192" s="52"/>
      <c r="NZD192" s="52"/>
      <c r="NZE192" s="52"/>
      <c r="NZF192" s="52"/>
      <c r="NZG192" s="52"/>
      <c r="NZH192" s="52"/>
      <c r="NZI192" s="52"/>
      <c r="NZJ192" s="52"/>
      <c r="NZK192" s="52"/>
      <c r="NZL192" s="52"/>
      <c r="NZM192" s="52"/>
      <c r="NZN192" s="52"/>
      <c r="NZO192" s="52"/>
      <c r="NZP192" s="52"/>
      <c r="NZQ192" s="52"/>
      <c r="NZR192" s="52"/>
      <c r="NZS192" s="52"/>
      <c r="NZT192" s="52"/>
      <c r="NZU192" s="52"/>
      <c r="NZV192" s="52"/>
      <c r="NZW192" s="52"/>
      <c r="NZX192" s="52"/>
      <c r="NZY192" s="52"/>
      <c r="NZZ192" s="52"/>
      <c r="OAA192" s="52"/>
      <c r="OAB192" s="52"/>
      <c r="OAC192" s="52"/>
      <c r="OAD192" s="52"/>
      <c r="OAE192" s="52"/>
      <c r="OAF192" s="52"/>
      <c r="OAG192" s="52"/>
      <c r="OAH192" s="52"/>
      <c r="OAI192" s="52"/>
      <c r="OAJ192" s="52"/>
      <c r="OAK192" s="52"/>
      <c r="OAL192" s="52"/>
      <c r="OAM192" s="52"/>
      <c r="OAN192" s="52"/>
      <c r="OAO192" s="52"/>
      <c r="OAP192" s="52"/>
      <c r="OAQ192" s="52"/>
      <c r="OAR192" s="52"/>
      <c r="OAS192" s="52"/>
      <c r="OAT192" s="52"/>
      <c r="OAU192" s="52"/>
      <c r="OAV192" s="52"/>
      <c r="OAW192" s="52"/>
      <c r="OAX192" s="52"/>
      <c r="OAY192" s="52"/>
      <c r="OAZ192" s="52"/>
      <c r="OBA192" s="52"/>
      <c r="OBB192" s="52"/>
      <c r="OBC192" s="52"/>
      <c r="OBD192" s="52"/>
      <c r="OBE192" s="52"/>
      <c r="OBF192" s="52"/>
      <c r="OBG192" s="52"/>
      <c r="OBH192" s="52"/>
      <c r="OBI192" s="52"/>
      <c r="OBJ192" s="52"/>
      <c r="OBK192" s="52"/>
      <c r="OBL192" s="52"/>
      <c r="OBM192" s="52"/>
      <c r="OBN192" s="52"/>
      <c r="OBO192" s="52"/>
      <c r="OBP192" s="52"/>
      <c r="OBQ192" s="52"/>
      <c r="OBR192" s="52"/>
      <c r="OBS192" s="52"/>
      <c r="OBT192" s="52"/>
      <c r="OBU192" s="52"/>
      <c r="OBV192" s="52"/>
      <c r="OBW192" s="52"/>
      <c r="OBX192" s="52"/>
      <c r="OBY192" s="52"/>
      <c r="OBZ192" s="52"/>
      <c r="OCA192" s="52"/>
      <c r="OCB192" s="52"/>
      <c r="OCC192" s="52"/>
      <c r="OCD192" s="52"/>
      <c r="OCE192" s="52"/>
      <c r="OCF192" s="52"/>
      <c r="OCG192" s="52"/>
      <c r="OCH192" s="52"/>
      <c r="OCI192" s="52"/>
      <c r="OCJ192" s="52"/>
      <c r="OCK192" s="52"/>
      <c r="OCL192" s="52"/>
      <c r="OCM192" s="52"/>
      <c r="OCN192" s="52"/>
      <c r="OCO192" s="52"/>
      <c r="OCP192" s="52"/>
      <c r="OCQ192" s="52"/>
      <c r="OCR192" s="52"/>
      <c r="OCS192" s="52"/>
      <c r="OCT192" s="52"/>
      <c r="OCU192" s="52"/>
      <c r="OCV192" s="52"/>
      <c r="OCW192" s="52"/>
      <c r="OCX192" s="52"/>
      <c r="OCY192" s="52"/>
      <c r="OCZ192" s="52"/>
      <c r="ODA192" s="52"/>
      <c r="ODB192" s="52"/>
      <c r="ODC192" s="52"/>
      <c r="ODE192" s="52"/>
      <c r="ODF192" s="52"/>
      <c r="ODG192" s="52"/>
      <c r="ODH192" s="52"/>
      <c r="ODI192" s="52"/>
      <c r="ODJ192" s="52"/>
      <c r="ODK192" s="52"/>
      <c r="ODL192" s="52"/>
      <c r="ODM192" s="52"/>
      <c r="ODN192" s="52"/>
      <c r="ODO192" s="52"/>
      <c r="ODP192" s="52"/>
      <c r="ODQ192" s="52"/>
      <c r="ODR192" s="52"/>
      <c r="ODS192" s="52"/>
      <c r="ODT192" s="52"/>
      <c r="ODU192" s="52"/>
      <c r="ODV192" s="52"/>
      <c r="ODW192" s="52"/>
      <c r="ODX192" s="52"/>
      <c r="ODY192" s="52"/>
      <c r="ODZ192" s="52"/>
      <c r="OEA192" s="52"/>
      <c r="OEB192" s="52"/>
      <c r="OEC192" s="52"/>
      <c r="OED192" s="52"/>
      <c r="OEE192" s="52"/>
      <c r="OEF192" s="52"/>
      <c r="OEG192" s="52"/>
      <c r="OEH192" s="52"/>
      <c r="OEI192" s="52"/>
      <c r="OEJ192" s="52"/>
      <c r="OEK192" s="52"/>
      <c r="OEL192" s="52"/>
      <c r="OEM192" s="52"/>
      <c r="OEN192" s="52"/>
      <c r="OEO192" s="52"/>
      <c r="OEP192" s="52"/>
      <c r="OEQ192" s="52"/>
      <c r="OER192" s="52"/>
      <c r="OES192" s="52"/>
      <c r="OET192" s="52"/>
      <c r="OEU192" s="52"/>
      <c r="OEV192" s="52"/>
      <c r="OEW192" s="52"/>
      <c r="OEX192" s="52"/>
      <c r="OEY192" s="52"/>
      <c r="OEZ192" s="52"/>
      <c r="OFA192" s="52"/>
      <c r="OFB192" s="52"/>
      <c r="OFC192" s="52"/>
      <c r="OFD192" s="52"/>
      <c r="OFE192" s="52"/>
      <c r="OFF192" s="52"/>
      <c r="OFG192" s="52"/>
      <c r="OFH192" s="52"/>
      <c r="OFI192" s="52"/>
      <c r="OFJ192" s="52"/>
      <c r="OFK192" s="52"/>
      <c r="OFL192" s="52"/>
      <c r="OFM192" s="52"/>
      <c r="OFN192" s="52"/>
      <c r="OFO192" s="52"/>
      <c r="OFP192" s="52"/>
      <c r="OFQ192" s="52"/>
      <c r="OFR192" s="52"/>
      <c r="OFS192" s="52"/>
      <c r="OFT192" s="52"/>
      <c r="OFU192" s="52"/>
      <c r="OFV192" s="52"/>
      <c r="OFW192" s="52"/>
      <c r="OFX192" s="52"/>
      <c r="OFY192" s="52"/>
      <c r="OFZ192" s="52"/>
      <c r="OGA192" s="52"/>
      <c r="OGB192" s="52"/>
      <c r="OGC192" s="52"/>
      <c r="OGD192" s="52"/>
      <c r="OGE192" s="52"/>
      <c r="OGF192" s="52"/>
      <c r="OGG192" s="52"/>
      <c r="OGH192" s="52"/>
      <c r="OGI192" s="52"/>
      <c r="OGJ192" s="52"/>
      <c r="OGK192" s="52"/>
      <c r="OGL192" s="52"/>
      <c r="OGM192" s="52"/>
      <c r="OGN192" s="52"/>
      <c r="OGO192" s="52"/>
      <c r="OGP192" s="52"/>
      <c r="OGQ192" s="52"/>
      <c r="OGR192" s="52"/>
      <c r="OGS192" s="52"/>
      <c r="OGT192" s="52"/>
      <c r="OGU192" s="52"/>
      <c r="OGV192" s="52"/>
      <c r="OGW192" s="52"/>
      <c r="OGX192" s="52"/>
      <c r="OGY192" s="52"/>
      <c r="OGZ192" s="52"/>
      <c r="OHA192" s="52"/>
      <c r="OHB192" s="52"/>
      <c r="OHC192" s="52"/>
      <c r="OHD192" s="52"/>
      <c r="OHE192" s="52"/>
      <c r="OHF192" s="52"/>
      <c r="OHG192" s="52"/>
      <c r="OHH192" s="52"/>
      <c r="OHI192" s="52"/>
      <c r="OHJ192" s="52"/>
      <c r="OHK192" s="52"/>
      <c r="OHL192" s="52"/>
      <c r="OHM192" s="52"/>
      <c r="OHN192" s="52"/>
      <c r="OHO192" s="52"/>
      <c r="OHP192" s="52"/>
      <c r="OHQ192" s="52"/>
      <c r="OHR192" s="52"/>
      <c r="OHS192" s="52"/>
      <c r="OHT192" s="52"/>
      <c r="OHU192" s="52"/>
      <c r="OHV192" s="52"/>
      <c r="OHW192" s="52"/>
      <c r="OHX192" s="52"/>
      <c r="OHY192" s="52"/>
      <c r="OHZ192" s="52"/>
      <c r="OIA192" s="52"/>
      <c r="OIB192" s="52"/>
      <c r="OIC192" s="52"/>
      <c r="OID192" s="52"/>
      <c r="OIE192" s="52"/>
      <c r="OIF192" s="52"/>
      <c r="OIG192" s="52"/>
      <c r="OIH192" s="52"/>
      <c r="OII192" s="52"/>
      <c r="OIJ192" s="52"/>
      <c r="OIK192" s="52"/>
      <c r="OIL192" s="52"/>
      <c r="OIM192" s="52"/>
      <c r="OIN192" s="52"/>
      <c r="OIO192" s="52"/>
      <c r="OIP192" s="52"/>
      <c r="OIQ192" s="52"/>
      <c r="OIR192" s="52"/>
      <c r="OIS192" s="52"/>
      <c r="OIT192" s="52"/>
      <c r="OIU192" s="52"/>
      <c r="OIV192" s="52"/>
      <c r="OIW192" s="52"/>
      <c r="OIX192" s="52"/>
      <c r="OIY192" s="52"/>
      <c r="OIZ192" s="52"/>
      <c r="OJA192" s="52"/>
      <c r="OJB192" s="52"/>
      <c r="OJC192" s="52"/>
      <c r="OJD192" s="52"/>
      <c r="OJE192" s="52"/>
      <c r="OJF192" s="52"/>
      <c r="OJG192" s="52"/>
      <c r="OJH192" s="52"/>
      <c r="OJI192" s="52"/>
      <c r="OJJ192" s="52"/>
      <c r="OJK192" s="52"/>
      <c r="OJL192" s="52"/>
      <c r="OJM192" s="52"/>
      <c r="OJN192" s="52"/>
      <c r="OJO192" s="52"/>
      <c r="OJP192" s="52"/>
      <c r="OJQ192" s="52"/>
      <c r="OJR192" s="52"/>
      <c r="OJS192" s="52"/>
      <c r="OJT192" s="52"/>
      <c r="OJU192" s="52"/>
      <c r="OJV192" s="52"/>
      <c r="OJW192" s="52"/>
      <c r="OJX192" s="52"/>
      <c r="OJY192" s="52"/>
      <c r="OJZ192" s="52"/>
      <c r="OKA192" s="52"/>
      <c r="OKB192" s="52"/>
      <c r="OKC192" s="52"/>
      <c r="OKD192" s="52"/>
      <c r="OKE192" s="52"/>
      <c r="OKF192" s="52"/>
      <c r="OKG192" s="52"/>
      <c r="OKH192" s="52"/>
      <c r="OKI192" s="52"/>
      <c r="OKJ192" s="52"/>
      <c r="OKK192" s="52"/>
      <c r="OKL192" s="52"/>
      <c r="OKM192" s="52"/>
      <c r="OKN192" s="52"/>
      <c r="OKO192" s="52"/>
      <c r="OKP192" s="52"/>
      <c r="OKQ192" s="52"/>
      <c r="OKR192" s="52"/>
      <c r="OKS192" s="52"/>
      <c r="OKT192" s="52"/>
      <c r="OKU192" s="52"/>
      <c r="OKV192" s="52"/>
      <c r="OKW192" s="52"/>
      <c r="OKX192" s="52"/>
      <c r="OKY192" s="52"/>
      <c r="OKZ192" s="52"/>
      <c r="OLA192" s="52"/>
      <c r="OLB192" s="52"/>
      <c r="OLC192" s="52"/>
      <c r="OLD192" s="52"/>
      <c r="OLE192" s="52"/>
      <c r="OLF192" s="52"/>
      <c r="OLG192" s="52"/>
      <c r="OLH192" s="52"/>
      <c r="OLI192" s="52"/>
      <c r="OLJ192" s="52"/>
      <c r="OLK192" s="52"/>
      <c r="OLL192" s="52"/>
      <c r="OLM192" s="52"/>
      <c r="OLN192" s="52"/>
      <c r="OLO192" s="52"/>
      <c r="OLP192" s="52"/>
      <c r="OLQ192" s="52"/>
      <c r="OLR192" s="52"/>
      <c r="OLS192" s="52"/>
      <c r="OLT192" s="52"/>
      <c r="OLU192" s="52"/>
      <c r="OLV192" s="52"/>
      <c r="OLW192" s="52"/>
      <c r="OLX192" s="52"/>
      <c r="OLY192" s="52"/>
      <c r="OLZ192" s="52"/>
      <c r="OMA192" s="52"/>
      <c r="OMB192" s="52"/>
      <c r="OMC192" s="52"/>
      <c r="OMD192" s="52"/>
      <c r="OME192" s="52"/>
      <c r="OMF192" s="52"/>
      <c r="OMG192" s="52"/>
      <c r="OMH192" s="52"/>
      <c r="OMI192" s="52"/>
      <c r="OMJ192" s="52"/>
      <c r="OMK192" s="52"/>
      <c r="OML192" s="52"/>
      <c r="OMM192" s="52"/>
      <c r="OMN192" s="52"/>
      <c r="OMO192" s="52"/>
      <c r="OMP192" s="52"/>
      <c r="OMQ192" s="52"/>
      <c r="OMR192" s="52"/>
      <c r="OMS192" s="52"/>
      <c r="OMT192" s="52"/>
      <c r="OMU192" s="52"/>
      <c r="OMV192" s="52"/>
      <c r="OMW192" s="52"/>
      <c r="OMX192" s="52"/>
      <c r="OMY192" s="52"/>
      <c r="ONA192" s="52"/>
      <c r="ONB192" s="52"/>
      <c r="ONC192" s="52"/>
      <c r="OND192" s="52"/>
      <c r="ONE192" s="52"/>
      <c r="ONF192" s="52"/>
      <c r="ONG192" s="52"/>
      <c r="ONH192" s="52"/>
      <c r="ONI192" s="52"/>
      <c r="ONJ192" s="52"/>
      <c r="ONK192" s="52"/>
      <c r="ONL192" s="52"/>
      <c r="ONM192" s="52"/>
      <c r="ONN192" s="52"/>
      <c r="ONO192" s="52"/>
      <c r="ONP192" s="52"/>
      <c r="ONQ192" s="52"/>
      <c r="ONR192" s="52"/>
      <c r="ONS192" s="52"/>
      <c r="ONT192" s="52"/>
      <c r="ONU192" s="52"/>
      <c r="ONV192" s="52"/>
      <c r="ONW192" s="52"/>
      <c r="ONX192" s="52"/>
      <c r="ONY192" s="52"/>
      <c r="ONZ192" s="52"/>
      <c r="OOA192" s="52"/>
      <c r="OOB192" s="52"/>
      <c r="OOC192" s="52"/>
      <c r="OOD192" s="52"/>
      <c r="OOE192" s="52"/>
      <c r="OOF192" s="52"/>
      <c r="OOG192" s="52"/>
      <c r="OOH192" s="52"/>
      <c r="OOI192" s="52"/>
      <c r="OOJ192" s="52"/>
      <c r="OOK192" s="52"/>
      <c r="OOL192" s="52"/>
      <c r="OOM192" s="52"/>
      <c r="OON192" s="52"/>
      <c r="OOO192" s="52"/>
      <c r="OOP192" s="52"/>
      <c r="OOQ192" s="52"/>
      <c r="OOR192" s="52"/>
      <c r="OOS192" s="52"/>
      <c r="OOT192" s="52"/>
      <c r="OOU192" s="52"/>
      <c r="OOV192" s="52"/>
      <c r="OOW192" s="52"/>
      <c r="OOX192" s="52"/>
      <c r="OOY192" s="52"/>
      <c r="OOZ192" s="52"/>
      <c r="OPA192" s="52"/>
      <c r="OPB192" s="52"/>
      <c r="OPC192" s="52"/>
      <c r="OPD192" s="52"/>
      <c r="OPE192" s="52"/>
      <c r="OPF192" s="52"/>
      <c r="OPG192" s="52"/>
      <c r="OPH192" s="52"/>
      <c r="OPI192" s="52"/>
      <c r="OPJ192" s="52"/>
      <c r="OPK192" s="52"/>
      <c r="OPL192" s="52"/>
      <c r="OPM192" s="52"/>
      <c r="OPN192" s="52"/>
      <c r="OPO192" s="52"/>
      <c r="OPP192" s="52"/>
      <c r="OPQ192" s="52"/>
      <c r="OPR192" s="52"/>
      <c r="OPS192" s="52"/>
      <c r="OPT192" s="52"/>
      <c r="OPU192" s="52"/>
      <c r="OPV192" s="52"/>
      <c r="OPW192" s="52"/>
      <c r="OPX192" s="52"/>
      <c r="OPY192" s="52"/>
      <c r="OPZ192" s="52"/>
      <c r="OQA192" s="52"/>
      <c r="OQB192" s="52"/>
      <c r="OQC192" s="52"/>
      <c r="OQD192" s="52"/>
      <c r="OQE192" s="52"/>
      <c r="OQF192" s="52"/>
      <c r="OQG192" s="52"/>
      <c r="OQH192" s="52"/>
      <c r="OQI192" s="52"/>
      <c r="OQJ192" s="52"/>
      <c r="OQK192" s="52"/>
      <c r="OQL192" s="52"/>
      <c r="OQM192" s="52"/>
      <c r="OQN192" s="52"/>
      <c r="OQO192" s="52"/>
      <c r="OQP192" s="52"/>
      <c r="OQQ192" s="52"/>
      <c r="OQR192" s="52"/>
      <c r="OQS192" s="52"/>
      <c r="OQT192" s="52"/>
      <c r="OQU192" s="52"/>
      <c r="OQV192" s="52"/>
      <c r="OQW192" s="52"/>
      <c r="OQX192" s="52"/>
      <c r="OQY192" s="52"/>
      <c r="OQZ192" s="52"/>
      <c r="ORA192" s="52"/>
      <c r="ORB192" s="52"/>
      <c r="ORC192" s="52"/>
      <c r="ORD192" s="52"/>
      <c r="ORE192" s="52"/>
      <c r="ORF192" s="52"/>
      <c r="ORG192" s="52"/>
      <c r="ORH192" s="52"/>
      <c r="ORI192" s="52"/>
      <c r="ORJ192" s="52"/>
      <c r="ORK192" s="52"/>
      <c r="ORL192" s="52"/>
      <c r="ORM192" s="52"/>
      <c r="ORN192" s="52"/>
      <c r="ORO192" s="52"/>
      <c r="ORP192" s="52"/>
      <c r="ORQ192" s="52"/>
      <c r="ORR192" s="52"/>
      <c r="ORS192" s="52"/>
      <c r="ORT192" s="52"/>
      <c r="ORU192" s="52"/>
      <c r="ORV192" s="52"/>
      <c r="ORW192" s="52"/>
      <c r="ORX192" s="52"/>
      <c r="ORY192" s="52"/>
      <c r="ORZ192" s="52"/>
      <c r="OSA192" s="52"/>
      <c r="OSB192" s="52"/>
      <c r="OSC192" s="52"/>
      <c r="OSD192" s="52"/>
      <c r="OSE192" s="52"/>
      <c r="OSF192" s="52"/>
      <c r="OSG192" s="52"/>
      <c r="OSH192" s="52"/>
      <c r="OSI192" s="52"/>
      <c r="OSJ192" s="52"/>
      <c r="OSK192" s="52"/>
      <c r="OSL192" s="52"/>
      <c r="OSM192" s="52"/>
      <c r="OSN192" s="52"/>
      <c r="OSO192" s="52"/>
      <c r="OSP192" s="52"/>
      <c r="OSQ192" s="52"/>
      <c r="OSR192" s="52"/>
      <c r="OSS192" s="52"/>
      <c r="OST192" s="52"/>
      <c r="OSU192" s="52"/>
      <c r="OSV192" s="52"/>
      <c r="OSW192" s="52"/>
      <c r="OSX192" s="52"/>
      <c r="OSY192" s="52"/>
      <c r="OSZ192" s="52"/>
      <c r="OTA192" s="52"/>
      <c r="OTB192" s="52"/>
      <c r="OTC192" s="52"/>
      <c r="OTD192" s="52"/>
      <c r="OTE192" s="52"/>
      <c r="OTF192" s="52"/>
      <c r="OTG192" s="52"/>
      <c r="OTH192" s="52"/>
      <c r="OTI192" s="52"/>
      <c r="OTJ192" s="52"/>
      <c r="OTK192" s="52"/>
      <c r="OTL192" s="52"/>
      <c r="OTM192" s="52"/>
      <c r="OTN192" s="52"/>
      <c r="OTO192" s="52"/>
      <c r="OTP192" s="52"/>
      <c r="OTQ192" s="52"/>
      <c r="OTR192" s="52"/>
      <c r="OTS192" s="52"/>
      <c r="OTT192" s="52"/>
      <c r="OTU192" s="52"/>
      <c r="OTV192" s="52"/>
      <c r="OTW192" s="52"/>
      <c r="OTX192" s="52"/>
      <c r="OTY192" s="52"/>
      <c r="OTZ192" s="52"/>
      <c r="OUA192" s="52"/>
      <c r="OUB192" s="52"/>
      <c r="OUC192" s="52"/>
      <c r="OUD192" s="52"/>
      <c r="OUE192" s="52"/>
      <c r="OUF192" s="52"/>
      <c r="OUG192" s="52"/>
      <c r="OUH192" s="52"/>
      <c r="OUI192" s="52"/>
      <c r="OUJ192" s="52"/>
      <c r="OUK192" s="52"/>
      <c r="OUL192" s="52"/>
      <c r="OUM192" s="52"/>
      <c r="OUN192" s="52"/>
      <c r="OUO192" s="52"/>
      <c r="OUP192" s="52"/>
      <c r="OUQ192" s="52"/>
      <c r="OUR192" s="52"/>
      <c r="OUS192" s="52"/>
      <c r="OUT192" s="52"/>
      <c r="OUU192" s="52"/>
      <c r="OUV192" s="52"/>
      <c r="OUW192" s="52"/>
      <c r="OUX192" s="52"/>
      <c r="OUY192" s="52"/>
      <c r="OUZ192" s="52"/>
      <c r="OVA192" s="52"/>
      <c r="OVB192" s="52"/>
      <c r="OVC192" s="52"/>
      <c r="OVD192" s="52"/>
      <c r="OVE192" s="52"/>
      <c r="OVF192" s="52"/>
      <c r="OVG192" s="52"/>
      <c r="OVH192" s="52"/>
      <c r="OVI192" s="52"/>
      <c r="OVJ192" s="52"/>
      <c r="OVK192" s="52"/>
      <c r="OVL192" s="52"/>
      <c r="OVM192" s="52"/>
      <c r="OVN192" s="52"/>
      <c r="OVO192" s="52"/>
      <c r="OVP192" s="52"/>
      <c r="OVQ192" s="52"/>
      <c r="OVR192" s="52"/>
      <c r="OVS192" s="52"/>
      <c r="OVT192" s="52"/>
      <c r="OVU192" s="52"/>
      <c r="OVV192" s="52"/>
      <c r="OVW192" s="52"/>
      <c r="OVX192" s="52"/>
      <c r="OVY192" s="52"/>
      <c r="OVZ192" s="52"/>
      <c r="OWA192" s="52"/>
      <c r="OWB192" s="52"/>
      <c r="OWC192" s="52"/>
      <c r="OWD192" s="52"/>
      <c r="OWE192" s="52"/>
      <c r="OWF192" s="52"/>
      <c r="OWG192" s="52"/>
      <c r="OWH192" s="52"/>
      <c r="OWI192" s="52"/>
      <c r="OWJ192" s="52"/>
      <c r="OWK192" s="52"/>
      <c r="OWL192" s="52"/>
      <c r="OWM192" s="52"/>
      <c r="OWN192" s="52"/>
      <c r="OWO192" s="52"/>
      <c r="OWP192" s="52"/>
      <c r="OWQ192" s="52"/>
      <c r="OWR192" s="52"/>
      <c r="OWS192" s="52"/>
      <c r="OWT192" s="52"/>
      <c r="OWU192" s="52"/>
      <c r="OWW192" s="52"/>
      <c r="OWX192" s="52"/>
      <c r="OWY192" s="52"/>
      <c r="OWZ192" s="52"/>
      <c r="OXA192" s="52"/>
      <c r="OXB192" s="52"/>
      <c r="OXC192" s="52"/>
      <c r="OXD192" s="52"/>
      <c r="OXE192" s="52"/>
      <c r="OXF192" s="52"/>
      <c r="OXG192" s="52"/>
      <c r="OXH192" s="52"/>
      <c r="OXI192" s="52"/>
      <c r="OXJ192" s="52"/>
      <c r="OXK192" s="52"/>
      <c r="OXL192" s="52"/>
      <c r="OXM192" s="52"/>
      <c r="OXN192" s="52"/>
      <c r="OXO192" s="52"/>
      <c r="OXP192" s="52"/>
      <c r="OXQ192" s="52"/>
      <c r="OXR192" s="52"/>
      <c r="OXS192" s="52"/>
      <c r="OXT192" s="52"/>
      <c r="OXU192" s="52"/>
      <c r="OXV192" s="52"/>
      <c r="OXW192" s="52"/>
      <c r="OXX192" s="52"/>
      <c r="OXY192" s="52"/>
      <c r="OXZ192" s="52"/>
      <c r="OYA192" s="52"/>
      <c r="OYB192" s="52"/>
      <c r="OYC192" s="52"/>
      <c r="OYD192" s="52"/>
      <c r="OYE192" s="52"/>
      <c r="OYF192" s="52"/>
      <c r="OYG192" s="52"/>
      <c r="OYH192" s="52"/>
      <c r="OYI192" s="52"/>
      <c r="OYJ192" s="52"/>
      <c r="OYK192" s="52"/>
      <c r="OYL192" s="52"/>
      <c r="OYM192" s="52"/>
      <c r="OYN192" s="52"/>
      <c r="OYO192" s="52"/>
      <c r="OYP192" s="52"/>
      <c r="OYQ192" s="52"/>
      <c r="OYR192" s="52"/>
      <c r="OYS192" s="52"/>
      <c r="OYT192" s="52"/>
      <c r="OYU192" s="52"/>
      <c r="OYV192" s="52"/>
      <c r="OYW192" s="52"/>
      <c r="OYX192" s="52"/>
      <c r="OYY192" s="52"/>
      <c r="OYZ192" s="52"/>
      <c r="OZA192" s="52"/>
      <c r="OZB192" s="52"/>
      <c r="OZC192" s="52"/>
      <c r="OZD192" s="52"/>
      <c r="OZE192" s="52"/>
      <c r="OZF192" s="52"/>
      <c r="OZG192" s="52"/>
      <c r="OZH192" s="52"/>
      <c r="OZI192" s="52"/>
      <c r="OZJ192" s="52"/>
      <c r="OZK192" s="52"/>
      <c r="OZL192" s="52"/>
      <c r="OZM192" s="52"/>
      <c r="OZN192" s="52"/>
      <c r="OZO192" s="52"/>
      <c r="OZP192" s="52"/>
      <c r="OZQ192" s="52"/>
      <c r="OZR192" s="52"/>
      <c r="OZS192" s="52"/>
      <c r="OZT192" s="52"/>
      <c r="OZU192" s="52"/>
      <c r="OZV192" s="52"/>
      <c r="OZW192" s="52"/>
      <c r="OZX192" s="52"/>
      <c r="OZY192" s="52"/>
      <c r="OZZ192" s="52"/>
      <c r="PAA192" s="52"/>
      <c r="PAB192" s="52"/>
      <c r="PAC192" s="52"/>
      <c r="PAD192" s="52"/>
      <c r="PAE192" s="52"/>
      <c r="PAF192" s="52"/>
      <c r="PAG192" s="52"/>
      <c r="PAH192" s="52"/>
      <c r="PAI192" s="52"/>
      <c r="PAJ192" s="52"/>
      <c r="PAK192" s="52"/>
      <c r="PAL192" s="52"/>
      <c r="PAM192" s="52"/>
      <c r="PAN192" s="52"/>
      <c r="PAO192" s="52"/>
      <c r="PAP192" s="52"/>
      <c r="PAQ192" s="52"/>
      <c r="PAR192" s="52"/>
      <c r="PAS192" s="52"/>
      <c r="PAT192" s="52"/>
      <c r="PAU192" s="52"/>
      <c r="PAV192" s="52"/>
      <c r="PAW192" s="52"/>
      <c r="PAX192" s="52"/>
      <c r="PAY192" s="52"/>
      <c r="PAZ192" s="52"/>
      <c r="PBA192" s="52"/>
      <c r="PBB192" s="52"/>
      <c r="PBC192" s="52"/>
      <c r="PBD192" s="52"/>
      <c r="PBE192" s="52"/>
      <c r="PBF192" s="52"/>
      <c r="PBG192" s="52"/>
      <c r="PBH192" s="52"/>
      <c r="PBI192" s="52"/>
      <c r="PBJ192" s="52"/>
      <c r="PBK192" s="52"/>
      <c r="PBL192" s="52"/>
      <c r="PBM192" s="52"/>
      <c r="PBN192" s="52"/>
      <c r="PBO192" s="52"/>
      <c r="PBP192" s="52"/>
      <c r="PBQ192" s="52"/>
      <c r="PBR192" s="52"/>
      <c r="PBS192" s="52"/>
      <c r="PBT192" s="52"/>
      <c r="PBU192" s="52"/>
      <c r="PBV192" s="52"/>
      <c r="PBW192" s="52"/>
      <c r="PBX192" s="52"/>
      <c r="PBY192" s="52"/>
      <c r="PBZ192" s="52"/>
      <c r="PCA192" s="52"/>
      <c r="PCB192" s="52"/>
      <c r="PCC192" s="52"/>
      <c r="PCD192" s="52"/>
      <c r="PCE192" s="52"/>
      <c r="PCF192" s="52"/>
      <c r="PCG192" s="52"/>
      <c r="PCH192" s="52"/>
      <c r="PCI192" s="52"/>
      <c r="PCJ192" s="52"/>
      <c r="PCK192" s="52"/>
      <c r="PCL192" s="52"/>
      <c r="PCM192" s="52"/>
      <c r="PCN192" s="52"/>
      <c r="PCO192" s="52"/>
      <c r="PCP192" s="52"/>
      <c r="PCQ192" s="52"/>
      <c r="PCR192" s="52"/>
      <c r="PCS192" s="52"/>
      <c r="PCT192" s="52"/>
      <c r="PCU192" s="52"/>
      <c r="PCV192" s="52"/>
      <c r="PCW192" s="52"/>
      <c r="PCX192" s="52"/>
      <c r="PCY192" s="52"/>
      <c r="PCZ192" s="52"/>
      <c r="PDA192" s="52"/>
      <c r="PDB192" s="52"/>
      <c r="PDC192" s="52"/>
      <c r="PDD192" s="52"/>
      <c r="PDE192" s="52"/>
      <c r="PDF192" s="52"/>
      <c r="PDG192" s="52"/>
      <c r="PDH192" s="52"/>
      <c r="PDI192" s="52"/>
      <c r="PDJ192" s="52"/>
      <c r="PDK192" s="52"/>
      <c r="PDL192" s="52"/>
      <c r="PDM192" s="52"/>
      <c r="PDN192" s="52"/>
      <c r="PDO192" s="52"/>
      <c r="PDP192" s="52"/>
      <c r="PDQ192" s="52"/>
      <c r="PDR192" s="52"/>
      <c r="PDS192" s="52"/>
      <c r="PDT192" s="52"/>
      <c r="PDU192" s="52"/>
      <c r="PDV192" s="52"/>
      <c r="PDW192" s="52"/>
      <c r="PDX192" s="52"/>
      <c r="PDY192" s="52"/>
      <c r="PDZ192" s="52"/>
      <c r="PEA192" s="52"/>
      <c r="PEB192" s="52"/>
      <c r="PEC192" s="52"/>
      <c r="PED192" s="52"/>
      <c r="PEE192" s="52"/>
      <c r="PEF192" s="52"/>
      <c r="PEG192" s="52"/>
      <c r="PEH192" s="52"/>
      <c r="PEI192" s="52"/>
      <c r="PEJ192" s="52"/>
      <c r="PEK192" s="52"/>
      <c r="PEL192" s="52"/>
      <c r="PEM192" s="52"/>
      <c r="PEN192" s="52"/>
      <c r="PEO192" s="52"/>
      <c r="PEP192" s="52"/>
      <c r="PEQ192" s="52"/>
      <c r="PER192" s="52"/>
      <c r="PES192" s="52"/>
      <c r="PET192" s="52"/>
      <c r="PEU192" s="52"/>
      <c r="PEV192" s="52"/>
      <c r="PEW192" s="52"/>
      <c r="PEX192" s="52"/>
      <c r="PEY192" s="52"/>
      <c r="PEZ192" s="52"/>
      <c r="PFA192" s="52"/>
      <c r="PFB192" s="52"/>
      <c r="PFC192" s="52"/>
      <c r="PFD192" s="52"/>
      <c r="PFE192" s="52"/>
      <c r="PFF192" s="52"/>
      <c r="PFG192" s="52"/>
      <c r="PFH192" s="52"/>
      <c r="PFI192" s="52"/>
      <c r="PFJ192" s="52"/>
      <c r="PFK192" s="52"/>
      <c r="PFL192" s="52"/>
      <c r="PFM192" s="52"/>
      <c r="PFN192" s="52"/>
      <c r="PFO192" s="52"/>
      <c r="PFP192" s="52"/>
      <c r="PFQ192" s="52"/>
      <c r="PFR192" s="52"/>
      <c r="PFS192" s="52"/>
      <c r="PFT192" s="52"/>
      <c r="PFU192" s="52"/>
      <c r="PFV192" s="52"/>
      <c r="PFW192" s="52"/>
      <c r="PFX192" s="52"/>
      <c r="PFY192" s="52"/>
      <c r="PFZ192" s="52"/>
      <c r="PGA192" s="52"/>
      <c r="PGB192" s="52"/>
      <c r="PGC192" s="52"/>
      <c r="PGD192" s="52"/>
      <c r="PGE192" s="52"/>
      <c r="PGF192" s="52"/>
      <c r="PGG192" s="52"/>
      <c r="PGH192" s="52"/>
      <c r="PGI192" s="52"/>
      <c r="PGJ192" s="52"/>
      <c r="PGK192" s="52"/>
      <c r="PGL192" s="52"/>
      <c r="PGM192" s="52"/>
      <c r="PGN192" s="52"/>
      <c r="PGO192" s="52"/>
      <c r="PGP192" s="52"/>
      <c r="PGQ192" s="52"/>
      <c r="PGS192" s="52"/>
      <c r="PGT192" s="52"/>
      <c r="PGU192" s="52"/>
      <c r="PGV192" s="52"/>
      <c r="PGW192" s="52"/>
      <c r="PGX192" s="52"/>
      <c r="PGY192" s="52"/>
      <c r="PGZ192" s="52"/>
      <c r="PHA192" s="52"/>
      <c r="PHB192" s="52"/>
      <c r="PHC192" s="52"/>
      <c r="PHD192" s="52"/>
      <c r="PHE192" s="52"/>
      <c r="PHF192" s="52"/>
      <c r="PHG192" s="52"/>
      <c r="PHH192" s="52"/>
      <c r="PHI192" s="52"/>
      <c r="PHJ192" s="52"/>
      <c r="PHK192" s="52"/>
      <c r="PHL192" s="52"/>
      <c r="PHM192" s="52"/>
      <c r="PHN192" s="52"/>
      <c r="PHO192" s="52"/>
      <c r="PHP192" s="52"/>
      <c r="PHQ192" s="52"/>
      <c r="PHR192" s="52"/>
      <c r="PHS192" s="52"/>
      <c r="PHT192" s="52"/>
      <c r="PHU192" s="52"/>
      <c r="PHV192" s="52"/>
      <c r="PHW192" s="52"/>
      <c r="PHX192" s="52"/>
      <c r="PHY192" s="52"/>
      <c r="PHZ192" s="52"/>
      <c r="PIA192" s="52"/>
      <c r="PIB192" s="52"/>
      <c r="PIC192" s="52"/>
      <c r="PID192" s="52"/>
      <c r="PIE192" s="52"/>
      <c r="PIF192" s="52"/>
      <c r="PIG192" s="52"/>
      <c r="PIH192" s="52"/>
      <c r="PII192" s="52"/>
      <c r="PIJ192" s="52"/>
      <c r="PIK192" s="52"/>
      <c r="PIL192" s="52"/>
      <c r="PIM192" s="52"/>
      <c r="PIN192" s="52"/>
      <c r="PIO192" s="52"/>
      <c r="PIP192" s="52"/>
      <c r="PIQ192" s="52"/>
      <c r="PIR192" s="52"/>
      <c r="PIS192" s="52"/>
      <c r="PIT192" s="52"/>
      <c r="PIU192" s="52"/>
      <c r="PIV192" s="52"/>
      <c r="PIW192" s="52"/>
      <c r="PIX192" s="52"/>
      <c r="PIY192" s="52"/>
      <c r="PIZ192" s="52"/>
      <c r="PJA192" s="52"/>
      <c r="PJB192" s="52"/>
      <c r="PJC192" s="52"/>
      <c r="PJD192" s="52"/>
      <c r="PJE192" s="52"/>
      <c r="PJF192" s="52"/>
      <c r="PJG192" s="52"/>
      <c r="PJH192" s="52"/>
      <c r="PJI192" s="52"/>
      <c r="PJJ192" s="52"/>
      <c r="PJK192" s="52"/>
      <c r="PJL192" s="52"/>
      <c r="PJM192" s="52"/>
      <c r="PJN192" s="52"/>
      <c r="PJO192" s="52"/>
      <c r="PJP192" s="52"/>
      <c r="PJQ192" s="52"/>
      <c r="PJR192" s="52"/>
      <c r="PJS192" s="52"/>
      <c r="PJT192" s="52"/>
      <c r="PJU192" s="52"/>
      <c r="PJV192" s="52"/>
      <c r="PJW192" s="52"/>
      <c r="PJX192" s="52"/>
      <c r="PJY192" s="52"/>
      <c r="PJZ192" s="52"/>
      <c r="PKA192" s="52"/>
      <c r="PKB192" s="52"/>
      <c r="PKC192" s="52"/>
      <c r="PKD192" s="52"/>
      <c r="PKE192" s="52"/>
      <c r="PKF192" s="52"/>
      <c r="PKG192" s="52"/>
      <c r="PKH192" s="52"/>
      <c r="PKI192" s="52"/>
      <c r="PKJ192" s="52"/>
      <c r="PKK192" s="52"/>
      <c r="PKL192" s="52"/>
      <c r="PKM192" s="52"/>
      <c r="PKN192" s="52"/>
      <c r="PKO192" s="52"/>
      <c r="PKP192" s="52"/>
      <c r="PKQ192" s="52"/>
      <c r="PKR192" s="52"/>
      <c r="PKS192" s="52"/>
      <c r="PKT192" s="52"/>
      <c r="PKU192" s="52"/>
      <c r="PKV192" s="52"/>
      <c r="PKW192" s="52"/>
      <c r="PKX192" s="52"/>
      <c r="PKY192" s="52"/>
      <c r="PKZ192" s="52"/>
      <c r="PLA192" s="52"/>
      <c r="PLB192" s="52"/>
      <c r="PLC192" s="52"/>
      <c r="PLD192" s="52"/>
      <c r="PLE192" s="52"/>
      <c r="PLF192" s="52"/>
      <c r="PLG192" s="52"/>
      <c r="PLH192" s="52"/>
      <c r="PLI192" s="52"/>
      <c r="PLJ192" s="52"/>
      <c r="PLK192" s="52"/>
      <c r="PLL192" s="52"/>
      <c r="PLM192" s="52"/>
      <c r="PLN192" s="52"/>
      <c r="PLO192" s="52"/>
      <c r="PLP192" s="52"/>
      <c r="PLQ192" s="52"/>
      <c r="PLR192" s="52"/>
      <c r="PLS192" s="52"/>
      <c r="PLT192" s="52"/>
      <c r="PLU192" s="52"/>
      <c r="PLV192" s="52"/>
      <c r="PLW192" s="52"/>
      <c r="PLX192" s="52"/>
      <c r="PLY192" s="52"/>
      <c r="PLZ192" s="52"/>
      <c r="PMA192" s="52"/>
      <c r="PMB192" s="52"/>
      <c r="PMC192" s="52"/>
      <c r="PMD192" s="52"/>
      <c r="PME192" s="52"/>
      <c r="PMF192" s="52"/>
      <c r="PMG192" s="52"/>
      <c r="PMH192" s="52"/>
      <c r="PMI192" s="52"/>
      <c r="PMJ192" s="52"/>
      <c r="PMK192" s="52"/>
      <c r="PML192" s="52"/>
      <c r="PMM192" s="52"/>
      <c r="PMN192" s="52"/>
      <c r="PMO192" s="52"/>
      <c r="PMP192" s="52"/>
      <c r="PMQ192" s="52"/>
      <c r="PMR192" s="52"/>
      <c r="PMS192" s="52"/>
      <c r="PMT192" s="52"/>
      <c r="PMU192" s="52"/>
      <c r="PMV192" s="52"/>
      <c r="PMW192" s="52"/>
      <c r="PMX192" s="52"/>
      <c r="PMY192" s="52"/>
      <c r="PMZ192" s="52"/>
      <c r="PNA192" s="52"/>
      <c r="PNB192" s="52"/>
      <c r="PNC192" s="52"/>
      <c r="PND192" s="52"/>
      <c r="PNE192" s="52"/>
      <c r="PNF192" s="52"/>
      <c r="PNG192" s="52"/>
      <c r="PNH192" s="52"/>
      <c r="PNI192" s="52"/>
      <c r="PNJ192" s="52"/>
      <c r="PNK192" s="52"/>
      <c r="PNL192" s="52"/>
      <c r="PNM192" s="52"/>
      <c r="PNN192" s="52"/>
      <c r="PNO192" s="52"/>
      <c r="PNP192" s="52"/>
      <c r="PNQ192" s="52"/>
      <c r="PNR192" s="52"/>
      <c r="PNS192" s="52"/>
      <c r="PNT192" s="52"/>
      <c r="PNU192" s="52"/>
      <c r="PNV192" s="52"/>
      <c r="PNW192" s="52"/>
      <c r="PNX192" s="52"/>
      <c r="PNY192" s="52"/>
      <c r="PNZ192" s="52"/>
      <c r="POA192" s="52"/>
      <c r="POB192" s="52"/>
      <c r="POC192" s="52"/>
      <c r="POD192" s="52"/>
      <c r="POE192" s="52"/>
      <c r="POF192" s="52"/>
      <c r="POG192" s="52"/>
      <c r="POH192" s="52"/>
      <c r="POI192" s="52"/>
      <c r="POJ192" s="52"/>
      <c r="POK192" s="52"/>
      <c r="POL192" s="52"/>
      <c r="POM192" s="52"/>
      <c r="PON192" s="52"/>
      <c r="POO192" s="52"/>
      <c r="POP192" s="52"/>
      <c r="POQ192" s="52"/>
      <c r="POR192" s="52"/>
      <c r="POS192" s="52"/>
      <c r="POT192" s="52"/>
      <c r="POU192" s="52"/>
      <c r="POV192" s="52"/>
      <c r="POW192" s="52"/>
      <c r="POX192" s="52"/>
      <c r="POY192" s="52"/>
      <c r="POZ192" s="52"/>
      <c r="PPA192" s="52"/>
      <c r="PPB192" s="52"/>
      <c r="PPC192" s="52"/>
      <c r="PPD192" s="52"/>
      <c r="PPE192" s="52"/>
      <c r="PPF192" s="52"/>
      <c r="PPG192" s="52"/>
      <c r="PPH192" s="52"/>
      <c r="PPI192" s="52"/>
      <c r="PPJ192" s="52"/>
      <c r="PPK192" s="52"/>
      <c r="PPL192" s="52"/>
      <c r="PPM192" s="52"/>
      <c r="PPN192" s="52"/>
      <c r="PPO192" s="52"/>
      <c r="PPP192" s="52"/>
      <c r="PPQ192" s="52"/>
      <c r="PPR192" s="52"/>
      <c r="PPS192" s="52"/>
      <c r="PPT192" s="52"/>
      <c r="PPU192" s="52"/>
      <c r="PPV192" s="52"/>
      <c r="PPW192" s="52"/>
      <c r="PPX192" s="52"/>
      <c r="PPY192" s="52"/>
      <c r="PPZ192" s="52"/>
      <c r="PQA192" s="52"/>
      <c r="PQB192" s="52"/>
      <c r="PQC192" s="52"/>
      <c r="PQD192" s="52"/>
      <c r="PQE192" s="52"/>
      <c r="PQF192" s="52"/>
      <c r="PQG192" s="52"/>
      <c r="PQH192" s="52"/>
      <c r="PQI192" s="52"/>
      <c r="PQJ192" s="52"/>
      <c r="PQK192" s="52"/>
      <c r="PQL192" s="52"/>
      <c r="PQM192" s="52"/>
      <c r="PQO192" s="52"/>
      <c r="PQP192" s="52"/>
      <c r="PQQ192" s="52"/>
      <c r="PQR192" s="52"/>
      <c r="PQS192" s="52"/>
      <c r="PQT192" s="52"/>
      <c r="PQU192" s="52"/>
      <c r="PQV192" s="52"/>
      <c r="PQW192" s="52"/>
      <c r="PQX192" s="52"/>
      <c r="PQY192" s="52"/>
      <c r="PQZ192" s="52"/>
      <c r="PRA192" s="52"/>
      <c r="PRB192" s="52"/>
      <c r="PRC192" s="52"/>
      <c r="PRD192" s="52"/>
      <c r="PRE192" s="52"/>
      <c r="PRF192" s="52"/>
      <c r="PRG192" s="52"/>
      <c r="PRH192" s="52"/>
      <c r="PRI192" s="52"/>
      <c r="PRJ192" s="52"/>
      <c r="PRK192" s="52"/>
      <c r="PRL192" s="52"/>
      <c r="PRM192" s="52"/>
      <c r="PRN192" s="52"/>
      <c r="PRO192" s="52"/>
      <c r="PRP192" s="52"/>
      <c r="PRQ192" s="52"/>
      <c r="PRR192" s="52"/>
      <c r="PRS192" s="52"/>
      <c r="PRT192" s="52"/>
      <c r="PRU192" s="52"/>
      <c r="PRV192" s="52"/>
      <c r="PRW192" s="52"/>
      <c r="PRX192" s="52"/>
      <c r="PRY192" s="52"/>
      <c r="PRZ192" s="52"/>
      <c r="PSA192" s="52"/>
      <c r="PSB192" s="52"/>
      <c r="PSC192" s="52"/>
      <c r="PSD192" s="52"/>
      <c r="PSE192" s="52"/>
      <c r="PSF192" s="52"/>
      <c r="PSG192" s="52"/>
      <c r="PSH192" s="52"/>
      <c r="PSI192" s="52"/>
      <c r="PSJ192" s="52"/>
      <c r="PSK192" s="52"/>
      <c r="PSL192" s="52"/>
      <c r="PSM192" s="52"/>
      <c r="PSN192" s="52"/>
      <c r="PSO192" s="52"/>
      <c r="PSP192" s="52"/>
      <c r="PSQ192" s="52"/>
      <c r="PSR192" s="52"/>
      <c r="PSS192" s="52"/>
      <c r="PST192" s="52"/>
      <c r="PSU192" s="52"/>
      <c r="PSV192" s="52"/>
      <c r="PSW192" s="52"/>
      <c r="PSX192" s="52"/>
      <c r="PSY192" s="52"/>
      <c r="PSZ192" s="52"/>
      <c r="PTA192" s="52"/>
      <c r="PTB192" s="52"/>
      <c r="PTC192" s="52"/>
      <c r="PTD192" s="52"/>
      <c r="PTE192" s="52"/>
      <c r="PTF192" s="52"/>
      <c r="PTG192" s="52"/>
      <c r="PTH192" s="52"/>
      <c r="PTI192" s="52"/>
      <c r="PTJ192" s="52"/>
      <c r="PTK192" s="52"/>
      <c r="PTL192" s="52"/>
      <c r="PTM192" s="52"/>
      <c r="PTN192" s="52"/>
      <c r="PTO192" s="52"/>
      <c r="PTP192" s="52"/>
      <c r="PTQ192" s="52"/>
      <c r="PTR192" s="52"/>
      <c r="PTS192" s="52"/>
      <c r="PTT192" s="52"/>
      <c r="PTU192" s="52"/>
      <c r="PTV192" s="52"/>
      <c r="PTW192" s="52"/>
      <c r="PTX192" s="52"/>
      <c r="PTY192" s="52"/>
      <c r="PTZ192" s="52"/>
      <c r="PUA192" s="52"/>
      <c r="PUB192" s="52"/>
      <c r="PUC192" s="52"/>
      <c r="PUD192" s="52"/>
      <c r="PUE192" s="52"/>
      <c r="PUF192" s="52"/>
      <c r="PUG192" s="52"/>
      <c r="PUH192" s="52"/>
      <c r="PUI192" s="52"/>
      <c r="PUJ192" s="52"/>
      <c r="PUK192" s="52"/>
      <c r="PUL192" s="52"/>
      <c r="PUM192" s="52"/>
      <c r="PUN192" s="52"/>
      <c r="PUO192" s="52"/>
      <c r="PUP192" s="52"/>
      <c r="PUQ192" s="52"/>
      <c r="PUR192" s="52"/>
      <c r="PUS192" s="52"/>
      <c r="PUT192" s="52"/>
      <c r="PUU192" s="52"/>
      <c r="PUV192" s="52"/>
      <c r="PUW192" s="52"/>
      <c r="PUX192" s="52"/>
      <c r="PUY192" s="52"/>
      <c r="PUZ192" s="52"/>
      <c r="PVA192" s="52"/>
      <c r="PVB192" s="52"/>
      <c r="PVC192" s="52"/>
      <c r="PVD192" s="52"/>
      <c r="PVE192" s="52"/>
      <c r="PVF192" s="52"/>
      <c r="PVG192" s="52"/>
      <c r="PVH192" s="52"/>
      <c r="PVI192" s="52"/>
      <c r="PVJ192" s="52"/>
      <c r="PVK192" s="52"/>
      <c r="PVL192" s="52"/>
      <c r="PVM192" s="52"/>
      <c r="PVN192" s="52"/>
      <c r="PVO192" s="52"/>
      <c r="PVP192" s="52"/>
      <c r="PVQ192" s="52"/>
      <c r="PVR192" s="52"/>
      <c r="PVS192" s="52"/>
      <c r="PVT192" s="52"/>
      <c r="PVU192" s="52"/>
      <c r="PVV192" s="52"/>
      <c r="PVW192" s="52"/>
      <c r="PVX192" s="52"/>
      <c r="PVY192" s="52"/>
      <c r="PVZ192" s="52"/>
      <c r="PWA192" s="52"/>
      <c r="PWB192" s="52"/>
      <c r="PWC192" s="52"/>
      <c r="PWD192" s="52"/>
      <c r="PWE192" s="52"/>
      <c r="PWF192" s="52"/>
      <c r="PWG192" s="52"/>
      <c r="PWH192" s="52"/>
      <c r="PWI192" s="52"/>
      <c r="PWJ192" s="52"/>
      <c r="PWK192" s="52"/>
      <c r="PWL192" s="52"/>
      <c r="PWM192" s="52"/>
      <c r="PWN192" s="52"/>
      <c r="PWO192" s="52"/>
      <c r="PWP192" s="52"/>
      <c r="PWQ192" s="52"/>
      <c r="PWR192" s="52"/>
      <c r="PWS192" s="52"/>
      <c r="PWT192" s="52"/>
      <c r="PWU192" s="52"/>
      <c r="PWV192" s="52"/>
      <c r="PWW192" s="52"/>
      <c r="PWX192" s="52"/>
      <c r="PWY192" s="52"/>
      <c r="PWZ192" s="52"/>
      <c r="PXA192" s="52"/>
      <c r="PXB192" s="52"/>
      <c r="PXC192" s="52"/>
      <c r="PXD192" s="52"/>
      <c r="PXE192" s="52"/>
      <c r="PXF192" s="52"/>
      <c r="PXG192" s="52"/>
      <c r="PXH192" s="52"/>
      <c r="PXI192" s="52"/>
      <c r="PXJ192" s="52"/>
      <c r="PXK192" s="52"/>
      <c r="PXL192" s="52"/>
      <c r="PXM192" s="52"/>
      <c r="PXN192" s="52"/>
      <c r="PXO192" s="52"/>
      <c r="PXP192" s="52"/>
      <c r="PXQ192" s="52"/>
      <c r="PXR192" s="52"/>
      <c r="PXS192" s="52"/>
      <c r="PXT192" s="52"/>
      <c r="PXU192" s="52"/>
      <c r="PXV192" s="52"/>
      <c r="PXW192" s="52"/>
      <c r="PXX192" s="52"/>
      <c r="PXY192" s="52"/>
      <c r="PXZ192" s="52"/>
      <c r="PYA192" s="52"/>
      <c r="PYB192" s="52"/>
      <c r="PYC192" s="52"/>
      <c r="PYD192" s="52"/>
      <c r="PYE192" s="52"/>
      <c r="PYF192" s="52"/>
      <c r="PYG192" s="52"/>
      <c r="PYH192" s="52"/>
      <c r="PYI192" s="52"/>
      <c r="PYJ192" s="52"/>
      <c r="PYK192" s="52"/>
      <c r="PYL192" s="52"/>
      <c r="PYM192" s="52"/>
      <c r="PYN192" s="52"/>
      <c r="PYO192" s="52"/>
      <c r="PYP192" s="52"/>
      <c r="PYQ192" s="52"/>
      <c r="PYR192" s="52"/>
      <c r="PYS192" s="52"/>
      <c r="PYT192" s="52"/>
      <c r="PYU192" s="52"/>
      <c r="PYV192" s="52"/>
      <c r="PYW192" s="52"/>
      <c r="PYX192" s="52"/>
      <c r="PYY192" s="52"/>
      <c r="PYZ192" s="52"/>
      <c r="PZA192" s="52"/>
      <c r="PZB192" s="52"/>
      <c r="PZC192" s="52"/>
      <c r="PZD192" s="52"/>
      <c r="PZE192" s="52"/>
      <c r="PZF192" s="52"/>
      <c r="PZG192" s="52"/>
      <c r="PZH192" s="52"/>
      <c r="PZI192" s="52"/>
      <c r="PZJ192" s="52"/>
      <c r="PZK192" s="52"/>
      <c r="PZL192" s="52"/>
      <c r="PZM192" s="52"/>
      <c r="PZN192" s="52"/>
      <c r="PZO192" s="52"/>
      <c r="PZP192" s="52"/>
      <c r="PZQ192" s="52"/>
      <c r="PZR192" s="52"/>
      <c r="PZS192" s="52"/>
      <c r="PZT192" s="52"/>
      <c r="PZU192" s="52"/>
      <c r="PZV192" s="52"/>
      <c r="PZW192" s="52"/>
      <c r="PZX192" s="52"/>
      <c r="PZY192" s="52"/>
      <c r="PZZ192" s="52"/>
      <c r="QAA192" s="52"/>
      <c r="QAB192" s="52"/>
      <c r="QAC192" s="52"/>
      <c r="QAD192" s="52"/>
      <c r="QAE192" s="52"/>
      <c r="QAF192" s="52"/>
      <c r="QAG192" s="52"/>
      <c r="QAH192" s="52"/>
      <c r="QAI192" s="52"/>
      <c r="QAK192" s="52"/>
      <c r="QAL192" s="52"/>
      <c r="QAM192" s="52"/>
      <c r="QAN192" s="52"/>
      <c r="QAO192" s="52"/>
      <c r="QAP192" s="52"/>
      <c r="QAQ192" s="52"/>
      <c r="QAR192" s="52"/>
      <c r="QAS192" s="52"/>
      <c r="QAT192" s="52"/>
      <c r="QAU192" s="52"/>
      <c r="QAV192" s="52"/>
      <c r="QAW192" s="52"/>
      <c r="QAX192" s="52"/>
      <c r="QAY192" s="52"/>
      <c r="QAZ192" s="52"/>
      <c r="QBA192" s="52"/>
      <c r="QBB192" s="52"/>
      <c r="QBC192" s="52"/>
      <c r="QBD192" s="52"/>
      <c r="QBE192" s="52"/>
      <c r="QBF192" s="52"/>
      <c r="QBG192" s="52"/>
      <c r="QBH192" s="52"/>
      <c r="QBI192" s="52"/>
      <c r="QBJ192" s="52"/>
      <c r="QBK192" s="52"/>
      <c r="QBL192" s="52"/>
      <c r="QBM192" s="52"/>
      <c r="QBN192" s="52"/>
      <c r="QBO192" s="52"/>
      <c r="QBP192" s="52"/>
      <c r="QBQ192" s="52"/>
      <c r="QBR192" s="52"/>
      <c r="QBS192" s="52"/>
      <c r="QBT192" s="52"/>
      <c r="QBU192" s="52"/>
      <c r="QBV192" s="52"/>
      <c r="QBW192" s="52"/>
      <c r="QBX192" s="52"/>
      <c r="QBY192" s="52"/>
      <c r="QBZ192" s="52"/>
      <c r="QCA192" s="52"/>
      <c r="QCB192" s="52"/>
      <c r="QCC192" s="52"/>
      <c r="QCD192" s="52"/>
      <c r="QCE192" s="52"/>
      <c r="QCF192" s="52"/>
      <c r="QCG192" s="52"/>
      <c r="QCH192" s="52"/>
      <c r="QCI192" s="52"/>
      <c r="QCJ192" s="52"/>
      <c r="QCK192" s="52"/>
      <c r="QCL192" s="52"/>
      <c r="QCM192" s="52"/>
      <c r="QCN192" s="52"/>
      <c r="QCO192" s="52"/>
      <c r="QCP192" s="52"/>
      <c r="QCQ192" s="52"/>
      <c r="QCR192" s="52"/>
      <c r="QCS192" s="52"/>
      <c r="QCT192" s="52"/>
      <c r="QCU192" s="52"/>
      <c r="QCV192" s="52"/>
      <c r="QCW192" s="52"/>
      <c r="QCX192" s="52"/>
      <c r="QCY192" s="52"/>
      <c r="QCZ192" s="52"/>
      <c r="QDA192" s="52"/>
      <c r="QDB192" s="52"/>
      <c r="QDC192" s="52"/>
      <c r="QDD192" s="52"/>
      <c r="QDE192" s="52"/>
      <c r="QDF192" s="52"/>
      <c r="QDG192" s="52"/>
      <c r="QDH192" s="52"/>
      <c r="QDI192" s="52"/>
      <c r="QDJ192" s="52"/>
      <c r="QDK192" s="52"/>
      <c r="QDL192" s="52"/>
      <c r="QDM192" s="52"/>
      <c r="QDN192" s="52"/>
      <c r="QDO192" s="52"/>
      <c r="QDP192" s="52"/>
      <c r="QDQ192" s="52"/>
      <c r="QDR192" s="52"/>
      <c r="QDS192" s="52"/>
      <c r="QDT192" s="52"/>
      <c r="QDU192" s="52"/>
      <c r="QDV192" s="52"/>
      <c r="QDW192" s="52"/>
      <c r="QDX192" s="52"/>
      <c r="QDY192" s="52"/>
      <c r="QDZ192" s="52"/>
      <c r="QEA192" s="52"/>
      <c r="QEB192" s="52"/>
      <c r="QEC192" s="52"/>
      <c r="QED192" s="52"/>
      <c r="QEE192" s="52"/>
      <c r="QEF192" s="52"/>
      <c r="QEG192" s="52"/>
      <c r="QEH192" s="52"/>
      <c r="QEI192" s="52"/>
      <c r="QEJ192" s="52"/>
      <c r="QEK192" s="52"/>
      <c r="QEL192" s="52"/>
      <c r="QEM192" s="52"/>
      <c r="QEN192" s="52"/>
      <c r="QEO192" s="52"/>
      <c r="QEP192" s="52"/>
      <c r="QEQ192" s="52"/>
      <c r="QER192" s="52"/>
      <c r="QES192" s="52"/>
      <c r="QET192" s="52"/>
      <c r="QEU192" s="52"/>
      <c r="QEV192" s="52"/>
      <c r="QEW192" s="52"/>
      <c r="QEX192" s="52"/>
      <c r="QEY192" s="52"/>
      <c r="QEZ192" s="52"/>
      <c r="QFA192" s="52"/>
      <c r="QFB192" s="52"/>
      <c r="QFC192" s="52"/>
      <c r="QFD192" s="52"/>
      <c r="QFE192" s="52"/>
      <c r="QFF192" s="52"/>
      <c r="QFG192" s="52"/>
      <c r="QFH192" s="52"/>
      <c r="QFI192" s="52"/>
      <c r="QFJ192" s="52"/>
      <c r="QFK192" s="52"/>
      <c r="QFL192" s="52"/>
      <c r="QFM192" s="52"/>
      <c r="QFN192" s="52"/>
      <c r="QFO192" s="52"/>
      <c r="QFP192" s="52"/>
      <c r="QFQ192" s="52"/>
      <c r="QFR192" s="52"/>
      <c r="QFS192" s="52"/>
      <c r="QFT192" s="52"/>
      <c r="QFU192" s="52"/>
      <c r="QFV192" s="52"/>
      <c r="QFW192" s="52"/>
      <c r="QFX192" s="52"/>
      <c r="QFY192" s="52"/>
      <c r="QFZ192" s="52"/>
      <c r="QGA192" s="52"/>
      <c r="QGB192" s="52"/>
      <c r="QGC192" s="52"/>
      <c r="QGD192" s="52"/>
      <c r="QGE192" s="52"/>
      <c r="QGF192" s="52"/>
      <c r="QGG192" s="52"/>
      <c r="QGH192" s="52"/>
      <c r="QGI192" s="52"/>
      <c r="QGJ192" s="52"/>
      <c r="QGK192" s="52"/>
      <c r="QGL192" s="52"/>
      <c r="QGM192" s="52"/>
      <c r="QGN192" s="52"/>
      <c r="QGO192" s="52"/>
      <c r="QGP192" s="52"/>
      <c r="QGQ192" s="52"/>
      <c r="QGR192" s="52"/>
      <c r="QGS192" s="52"/>
      <c r="QGT192" s="52"/>
      <c r="QGU192" s="52"/>
      <c r="QGV192" s="52"/>
      <c r="QGW192" s="52"/>
      <c r="QGX192" s="52"/>
      <c r="QGY192" s="52"/>
      <c r="QGZ192" s="52"/>
      <c r="QHA192" s="52"/>
      <c r="QHB192" s="52"/>
      <c r="QHC192" s="52"/>
      <c r="QHD192" s="52"/>
      <c r="QHE192" s="52"/>
      <c r="QHF192" s="52"/>
      <c r="QHG192" s="52"/>
      <c r="QHH192" s="52"/>
      <c r="QHI192" s="52"/>
      <c r="QHJ192" s="52"/>
      <c r="QHK192" s="52"/>
      <c r="QHL192" s="52"/>
      <c r="QHM192" s="52"/>
      <c r="QHN192" s="52"/>
      <c r="QHO192" s="52"/>
      <c r="QHP192" s="52"/>
      <c r="QHQ192" s="52"/>
      <c r="QHR192" s="52"/>
      <c r="QHS192" s="52"/>
      <c r="QHT192" s="52"/>
      <c r="QHU192" s="52"/>
      <c r="QHV192" s="52"/>
      <c r="QHW192" s="52"/>
      <c r="QHX192" s="52"/>
      <c r="QHY192" s="52"/>
      <c r="QHZ192" s="52"/>
      <c r="QIA192" s="52"/>
      <c r="QIB192" s="52"/>
      <c r="QIC192" s="52"/>
      <c r="QID192" s="52"/>
      <c r="QIE192" s="52"/>
      <c r="QIF192" s="52"/>
      <c r="QIG192" s="52"/>
      <c r="QIH192" s="52"/>
      <c r="QII192" s="52"/>
      <c r="QIJ192" s="52"/>
      <c r="QIK192" s="52"/>
      <c r="QIL192" s="52"/>
      <c r="QIM192" s="52"/>
      <c r="QIN192" s="52"/>
      <c r="QIO192" s="52"/>
      <c r="QIP192" s="52"/>
      <c r="QIQ192" s="52"/>
      <c r="QIR192" s="52"/>
      <c r="QIS192" s="52"/>
      <c r="QIT192" s="52"/>
      <c r="QIU192" s="52"/>
      <c r="QIV192" s="52"/>
      <c r="QIW192" s="52"/>
      <c r="QIX192" s="52"/>
      <c r="QIY192" s="52"/>
      <c r="QIZ192" s="52"/>
      <c r="QJA192" s="52"/>
      <c r="QJB192" s="52"/>
      <c r="QJC192" s="52"/>
      <c r="QJD192" s="52"/>
      <c r="QJE192" s="52"/>
      <c r="QJF192" s="52"/>
      <c r="QJG192" s="52"/>
      <c r="QJH192" s="52"/>
      <c r="QJI192" s="52"/>
      <c r="QJJ192" s="52"/>
      <c r="QJK192" s="52"/>
      <c r="QJL192" s="52"/>
      <c r="QJM192" s="52"/>
      <c r="QJN192" s="52"/>
      <c r="QJO192" s="52"/>
      <c r="QJP192" s="52"/>
      <c r="QJQ192" s="52"/>
      <c r="QJR192" s="52"/>
      <c r="QJS192" s="52"/>
      <c r="QJT192" s="52"/>
      <c r="QJU192" s="52"/>
      <c r="QJV192" s="52"/>
      <c r="QJW192" s="52"/>
      <c r="QJX192" s="52"/>
      <c r="QJY192" s="52"/>
      <c r="QJZ192" s="52"/>
      <c r="QKA192" s="52"/>
      <c r="QKB192" s="52"/>
      <c r="QKC192" s="52"/>
      <c r="QKD192" s="52"/>
      <c r="QKE192" s="52"/>
      <c r="QKG192" s="52"/>
      <c r="QKH192" s="52"/>
      <c r="QKI192" s="52"/>
      <c r="QKJ192" s="52"/>
      <c r="QKK192" s="52"/>
      <c r="QKL192" s="52"/>
      <c r="QKM192" s="52"/>
      <c r="QKN192" s="52"/>
      <c r="QKO192" s="52"/>
      <c r="QKP192" s="52"/>
      <c r="QKQ192" s="52"/>
      <c r="QKR192" s="52"/>
      <c r="QKS192" s="52"/>
      <c r="QKT192" s="52"/>
      <c r="QKU192" s="52"/>
      <c r="QKV192" s="52"/>
      <c r="QKW192" s="52"/>
      <c r="QKX192" s="52"/>
      <c r="QKY192" s="52"/>
      <c r="QKZ192" s="52"/>
      <c r="QLA192" s="52"/>
      <c r="QLB192" s="52"/>
      <c r="QLC192" s="52"/>
      <c r="QLD192" s="52"/>
      <c r="QLE192" s="52"/>
      <c r="QLF192" s="52"/>
      <c r="QLG192" s="52"/>
      <c r="QLH192" s="52"/>
      <c r="QLI192" s="52"/>
      <c r="QLJ192" s="52"/>
      <c r="QLK192" s="52"/>
      <c r="QLL192" s="52"/>
      <c r="QLM192" s="52"/>
      <c r="QLN192" s="52"/>
      <c r="QLO192" s="52"/>
      <c r="QLP192" s="52"/>
      <c r="QLQ192" s="52"/>
      <c r="QLR192" s="52"/>
      <c r="QLS192" s="52"/>
      <c r="QLT192" s="52"/>
      <c r="QLU192" s="52"/>
      <c r="QLV192" s="52"/>
      <c r="QLW192" s="52"/>
      <c r="QLX192" s="52"/>
      <c r="QLY192" s="52"/>
      <c r="QLZ192" s="52"/>
      <c r="QMA192" s="52"/>
      <c r="QMB192" s="52"/>
      <c r="QMC192" s="52"/>
      <c r="QMD192" s="52"/>
      <c r="QME192" s="52"/>
      <c r="QMF192" s="52"/>
      <c r="QMG192" s="52"/>
      <c r="QMH192" s="52"/>
      <c r="QMI192" s="52"/>
      <c r="QMJ192" s="52"/>
      <c r="QMK192" s="52"/>
      <c r="QML192" s="52"/>
      <c r="QMM192" s="52"/>
      <c r="QMN192" s="52"/>
      <c r="QMO192" s="52"/>
      <c r="QMP192" s="52"/>
      <c r="QMQ192" s="52"/>
      <c r="QMR192" s="52"/>
      <c r="QMS192" s="52"/>
      <c r="QMT192" s="52"/>
      <c r="QMU192" s="52"/>
      <c r="QMV192" s="52"/>
      <c r="QMW192" s="52"/>
      <c r="QMX192" s="52"/>
      <c r="QMY192" s="52"/>
      <c r="QMZ192" s="52"/>
      <c r="QNA192" s="52"/>
      <c r="QNB192" s="52"/>
      <c r="QNC192" s="52"/>
      <c r="QND192" s="52"/>
      <c r="QNE192" s="52"/>
      <c r="QNF192" s="52"/>
      <c r="QNG192" s="52"/>
      <c r="QNH192" s="52"/>
      <c r="QNI192" s="52"/>
      <c r="QNJ192" s="52"/>
      <c r="QNK192" s="52"/>
      <c r="QNL192" s="52"/>
      <c r="QNM192" s="52"/>
      <c r="QNN192" s="52"/>
      <c r="QNO192" s="52"/>
      <c r="QNP192" s="52"/>
      <c r="QNQ192" s="52"/>
      <c r="QNR192" s="52"/>
      <c r="QNS192" s="52"/>
      <c r="QNT192" s="52"/>
      <c r="QNU192" s="52"/>
      <c r="QNV192" s="52"/>
      <c r="QNW192" s="52"/>
      <c r="QNX192" s="52"/>
      <c r="QNY192" s="52"/>
      <c r="QNZ192" s="52"/>
      <c r="QOA192" s="52"/>
      <c r="QOB192" s="52"/>
      <c r="QOC192" s="52"/>
      <c r="QOD192" s="52"/>
      <c r="QOE192" s="52"/>
      <c r="QOF192" s="52"/>
      <c r="QOG192" s="52"/>
      <c r="QOH192" s="52"/>
      <c r="QOI192" s="52"/>
      <c r="QOJ192" s="52"/>
      <c r="QOK192" s="52"/>
      <c r="QOL192" s="52"/>
      <c r="QOM192" s="52"/>
      <c r="QON192" s="52"/>
      <c r="QOO192" s="52"/>
      <c r="QOP192" s="52"/>
      <c r="QOQ192" s="52"/>
      <c r="QOR192" s="52"/>
      <c r="QOS192" s="52"/>
      <c r="QOT192" s="52"/>
      <c r="QOU192" s="52"/>
      <c r="QOV192" s="52"/>
      <c r="QOW192" s="52"/>
      <c r="QOX192" s="52"/>
      <c r="QOY192" s="52"/>
      <c r="QOZ192" s="52"/>
      <c r="QPA192" s="52"/>
      <c r="QPB192" s="52"/>
      <c r="QPC192" s="52"/>
      <c r="QPD192" s="52"/>
      <c r="QPE192" s="52"/>
      <c r="QPF192" s="52"/>
      <c r="QPG192" s="52"/>
      <c r="QPH192" s="52"/>
      <c r="QPI192" s="52"/>
      <c r="QPJ192" s="52"/>
      <c r="QPK192" s="52"/>
      <c r="QPL192" s="52"/>
      <c r="QPM192" s="52"/>
      <c r="QPN192" s="52"/>
      <c r="QPO192" s="52"/>
      <c r="QPP192" s="52"/>
      <c r="QPQ192" s="52"/>
      <c r="QPR192" s="52"/>
      <c r="QPS192" s="52"/>
      <c r="QPT192" s="52"/>
      <c r="QPU192" s="52"/>
      <c r="QPV192" s="52"/>
      <c r="QPW192" s="52"/>
      <c r="QPX192" s="52"/>
      <c r="QPY192" s="52"/>
      <c r="QPZ192" s="52"/>
      <c r="QQA192" s="52"/>
      <c r="QQB192" s="52"/>
      <c r="QQC192" s="52"/>
      <c r="QQD192" s="52"/>
      <c r="QQE192" s="52"/>
      <c r="QQF192" s="52"/>
      <c r="QQG192" s="52"/>
      <c r="QQH192" s="52"/>
      <c r="QQI192" s="52"/>
      <c r="QQJ192" s="52"/>
      <c r="QQK192" s="52"/>
      <c r="QQL192" s="52"/>
      <c r="QQM192" s="52"/>
      <c r="QQN192" s="52"/>
      <c r="QQO192" s="52"/>
      <c r="QQP192" s="52"/>
      <c r="QQQ192" s="52"/>
      <c r="QQR192" s="52"/>
      <c r="QQS192" s="52"/>
      <c r="QQT192" s="52"/>
      <c r="QQU192" s="52"/>
      <c r="QQV192" s="52"/>
      <c r="QQW192" s="52"/>
      <c r="QQX192" s="52"/>
      <c r="QQY192" s="52"/>
      <c r="QQZ192" s="52"/>
      <c r="QRA192" s="52"/>
      <c r="QRB192" s="52"/>
      <c r="QRC192" s="52"/>
      <c r="QRD192" s="52"/>
      <c r="QRE192" s="52"/>
      <c r="QRF192" s="52"/>
      <c r="QRG192" s="52"/>
      <c r="QRH192" s="52"/>
      <c r="QRI192" s="52"/>
      <c r="QRJ192" s="52"/>
      <c r="QRK192" s="52"/>
      <c r="QRL192" s="52"/>
      <c r="QRM192" s="52"/>
      <c r="QRN192" s="52"/>
      <c r="QRO192" s="52"/>
      <c r="QRP192" s="52"/>
      <c r="QRQ192" s="52"/>
      <c r="QRR192" s="52"/>
      <c r="QRS192" s="52"/>
      <c r="QRT192" s="52"/>
      <c r="QRU192" s="52"/>
      <c r="QRV192" s="52"/>
      <c r="QRW192" s="52"/>
      <c r="QRX192" s="52"/>
      <c r="QRY192" s="52"/>
      <c r="QRZ192" s="52"/>
      <c r="QSA192" s="52"/>
      <c r="QSB192" s="52"/>
      <c r="QSC192" s="52"/>
      <c r="QSD192" s="52"/>
      <c r="QSE192" s="52"/>
      <c r="QSF192" s="52"/>
      <c r="QSG192" s="52"/>
      <c r="QSH192" s="52"/>
      <c r="QSI192" s="52"/>
      <c r="QSJ192" s="52"/>
      <c r="QSK192" s="52"/>
      <c r="QSL192" s="52"/>
      <c r="QSM192" s="52"/>
      <c r="QSN192" s="52"/>
      <c r="QSO192" s="52"/>
      <c r="QSP192" s="52"/>
      <c r="QSQ192" s="52"/>
      <c r="QSR192" s="52"/>
      <c r="QSS192" s="52"/>
      <c r="QST192" s="52"/>
      <c r="QSU192" s="52"/>
      <c r="QSV192" s="52"/>
      <c r="QSW192" s="52"/>
      <c r="QSX192" s="52"/>
      <c r="QSY192" s="52"/>
      <c r="QSZ192" s="52"/>
      <c r="QTA192" s="52"/>
      <c r="QTB192" s="52"/>
      <c r="QTC192" s="52"/>
      <c r="QTD192" s="52"/>
      <c r="QTE192" s="52"/>
      <c r="QTF192" s="52"/>
      <c r="QTG192" s="52"/>
      <c r="QTH192" s="52"/>
      <c r="QTI192" s="52"/>
      <c r="QTJ192" s="52"/>
      <c r="QTK192" s="52"/>
      <c r="QTL192" s="52"/>
      <c r="QTM192" s="52"/>
      <c r="QTN192" s="52"/>
      <c r="QTO192" s="52"/>
      <c r="QTP192" s="52"/>
      <c r="QTQ192" s="52"/>
      <c r="QTR192" s="52"/>
      <c r="QTS192" s="52"/>
      <c r="QTT192" s="52"/>
      <c r="QTU192" s="52"/>
      <c r="QTV192" s="52"/>
      <c r="QTW192" s="52"/>
      <c r="QTX192" s="52"/>
      <c r="QTY192" s="52"/>
      <c r="QTZ192" s="52"/>
      <c r="QUA192" s="52"/>
      <c r="QUC192" s="52"/>
      <c r="QUD192" s="52"/>
      <c r="QUE192" s="52"/>
      <c r="QUF192" s="52"/>
      <c r="QUG192" s="52"/>
      <c r="QUH192" s="52"/>
      <c r="QUI192" s="52"/>
      <c r="QUJ192" s="52"/>
      <c r="QUK192" s="52"/>
      <c r="QUL192" s="52"/>
      <c r="QUM192" s="52"/>
      <c r="QUN192" s="52"/>
      <c r="QUO192" s="52"/>
      <c r="QUP192" s="52"/>
      <c r="QUQ192" s="52"/>
      <c r="QUR192" s="52"/>
      <c r="QUS192" s="52"/>
      <c r="QUT192" s="52"/>
      <c r="QUU192" s="52"/>
      <c r="QUV192" s="52"/>
      <c r="QUW192" s="52"/>
      <c r="QUX192" s="52"/>
      <c r="QUY192" s="52"/>
      <c r="QUZ192" s="52"/>
      <c r="QVA192" s="52"/>
      <c r="QVB192" s="52"/>
      <c r="QVC192" s="52"/>
      <c r="QVD192" s="52"/>
      <c r="QVE192" s="52"/>
      <c r="QVF192" s="52"/>
      <c r="QVG192" s="52"/>
      <c r="QVH192" s="52"/>
      <c r="QVI192" s="52"/>
      <c r="QVJ192" s="52"/>
      <c r="QVK192" s="52"/>
      <c r="QVL192" s="52"/>
      <c r="QVM192" s="52"/>
      <c r="QVN192" s="52"/>
      <c r="QVO192" s="52"/>
      <c r="QVP192" s="52"/>
      <c r="QVQ192" s="52"/>
      <c r="QVR192" s="52"/>
      <c r="QVS192" s="52"/>
      <c r="QVT192" s="52"/>
      <c r="QVU192" s="52"/>
      <c r="QVV192" s="52"/>
      <c r="QVW192" s="52"/>
      <c r="QVX192" s="52"/>
      <c r="QVY192" s="52"/>
      <c r="QVZ192" s="52"/>
      <c r="QWA192" s="52"/>
      <c r="QWB192" s="52"/>
      <c r="QWC192" s="52"/>
      <c r="QWD192" s="52"/>
      <c r="QWE192" s="52"/>
      <c r="QWF192" s="52"/>
      <c r="QWG192" s="52"/>
      <c r="QWH192" s="52"/>
      <c r="QWI192" s="52"/>
      <c r="QWJ192" s="52"/>
      <c r="QWK192" s="52"/>
      <c r="QWL192" s="52"/>
      <c r="QWM192" s="52"/>
      <c r="QWN192" s="52"/>
      <c r="QWO192" s="52"/>
      <c r="QWP192" s="52"/>
      <c r="QWQ192" s="52"/>
      <c r="QWR192" s="52"/>
      <c r="QWS192" s="52"/>
      <c r="QWT192" s="52"/>
      <c r="QWU192" s="52"/>
      <c r="QWV192" s="52"/>
      <c r="QWW192" s="52"/>
      <c r="QWX192" s="52"/>
      <c r="QWY192" s="52"/>
      <c r="QWZ192" s="52"/>
      <c r="QXA192" s="52"/>
      <c r="QXB192" s="52"/>
      <c r="QXC192" s="52"/>
      <c r="QXD192" s="52"/>
      <c r="QXE192" s="52"/>
      <c r="QXF192" s="52"/>
      <c r="QXG192" s="52"/>
      <c r="QXH192" s="52"/>
      <c r="QXI192" s="52"/>
      <c r="QXJ192" s="52"/>
      <c r="QXK192" s="52"/>
      <c r="QXL192" s="52"/>
      <c r="QXM192" s="52"/>
      <c r="QXN192" s="52"/>
      <c r="QXO192" s="52"/>
      <c r="QXP192" s="52"/>
      <c r="QXQ192" s="52"/>
      <c r="QXR192" s="52"/>
      <c r="QXS192" s="52"/>
      <c r="QXT192" s="52"/>
      <c r="QXU192" s="52"/>
      <c r="QXV192" s="52"/>
      <c r="QXW192" s="52"/>
      <c r="QXX192" s="52"/>
      <c r="QXY192" s="52"/>
      <c r="QXZ192" s="52"/>
      <c r="QYA192" s="52"/>
      <c r="QYB192" s="52"/>
      <c r="QYC192" s="52"/>
      <c r="QYD192" s="52"/>
      <c r="QYE192" s="52"/>
      <c r="QYF192" s="52"/>
      <c r="QYG192" s="52"/>
      <c r="QYH192" s="52"/>
      <c r="QYI192" s="52"/>
      <c r="QYJ192" s="52"/>
      <c r="QYK192" s="52"/>
      <c r="QYL192" s="52"/>
      <c r="QYM192" s="52"/>
      <c r="QYN192" s="52"/>
      <c r="QYO192" s="52"/>
      <c r="QYP192" s="52"/>
      <c r="QYQ192" s="52"/>
      <c r="QYR192" s="52"/>
      <c r="QYS192" s="52"/>
      <c r="QYT192" s="52"/>
      <c r="QYU192" s="52"/>
      <c r="QYV192" s="52"/>
      <c r="QYW192" s="52"/>
      <c r="QYX192" s="52"/>
      <c r="QYY192" s="52"/>
      <c r="QYZ192" s="52"/>
      <c r="QZA192" s="52"/>
      <c r="QZB192" s="52"/>
      <c r="QZC192" s="52"/>
      <c r="QZD192" s="52"/>
      <c r="QZE192" s="52"/>
      <c r="QZF192" s="52"/>
      <c r="QZG192" s="52"/>
      <c r="QZH192" s="52"/>
      <c r="QZI192" s="52"/>
      <c r="QZJ192" s="52"/>
      <c r="QZK192" s="52"/>
      <c r="QZL192" s="52"/>
      <c r="QZM192" s="52"/>
      <c r="QZN192" s="52"/>
      <c r="QZO192" s="52"/>
      <c r="QZP192" s="52"/>
      <c r="QZQ192" s="52"/>
      <c r="QZR192" s="52"/>
      <c r="QZS192" s="52"/>
      <c r="QZT192" s="52"/>
      <c r="QZU192" s="52"/>
      <c r="QZV192" s="52"/>
      <c r="QZW192" s="52"/>
      <c r="QZX192" s="52"/>
      <c r="QZY192" s="52"/>
      <c r="QZZ192" s="52"/>
      <c r="RAA192" s="52"/>
      <c r="RAB192" s="52"/>
      <c r="RAC192" s="52"/>
      <c r="RAD192" s="52"/>
      <c r="RAE192" s="52"/>
      <c r="RAF192" s="52"/>
      <c r="RAG192" s="52"/>
      <c r="RAH192" s="52"/>
      <c r="RAI192" s="52"/>
      <c r="RAJ192" s="52"/>
      <c r="RAK192" s="52"/>
      <c r="RAL192" s="52"/>
      <c r="RAM192" s="52"/>
      <c r="RAN192" s="52"/>
      <c r="RAO192" s="52"/>
      <c r="RAP192" s="52"/>
      <c r="RAQ192" s="52"/>
      <c r="RAR192" s="52"/>
      <c r="RAS192" s="52"/>
      <c r="RAT192" s="52"/>
      <c r="RAU192" s="52"/>
      <c r="RAV192" s="52"/>
      <c r="RAW192" s="52"/>
      <c r="RAX192" s="52"/>
      <c r="RAY192" s="52"/>
      <c r="RAZ192" s="52"/>
      <c r="RBA192" s="52"/>
      <c r="RBB192" s="52"/>
      <c r="RBC192" s="52"/>
      <c r="RBD192" s="52"/>
      <c r="RBE192" s="52"/>
      <c r="RBF192" s="52"/>
      <c r="RBG192" s="52"/>
      <c r="RBH192" s="52"/>
      <c r="RBI192" s="52"/>
      <c r="RBJ192" s="52"/>
      <c r="RBK192" s="52"/>
      <c r="RBL192" s="52"/>
      <c r="RBM192" s="52"/>
      <c r="RBN192" s="52"/>
      <c r="RBO192" s="52"/>
      <c r="RBP192" s="52"/>
      <c r="RBQ192" s="52"/>
      <c r="RBR192" s="52"/>
      <c r="RBS192" s="52"/>
      <c r="RBT192" s="52"/>
      <c r="RBU192" s="52"/>
      <c r="RBV192" s="52"/>
      <c r="RBW192" s="52"/>
      <c r="RBX192" s="52"/>
      <c r="RBY192" s="52"/>
      <c r="RBZ192" s="52"/>
      <c r="RCA192" s="52"/>
      <c r="RCB192" s="52"/>
      <c r="RCC192" s="52"/>
      <c r="RCD192" s="52"/>
      <c r="RCE192" s="52"/>
      <c r="RCF192" s="52"/>
      <c r="RCG192" s="52"/>
      <c r="RCH192" s="52"/>
      <c r="RCI192" s="52"/>
      <c r="RCJ192" s="52"/>
      <c r="RCK192" s="52"/>
      <c r="RCL192" s="52"/>
      <c r="RCM192" s="52"/>
      <c r="RCN192" s="52"/>
      <c r="RCO192" s="52"/>
      <c r="RCP192" s="52"/>
      <c r="RCQ192" s="52"/>
      <c r="RCR192" s="52"/>
      <c r="RCS192" s="52"/>
      <c r="RCT192" s="52"/>
      <c r="RCU192" s="52"/>
      <c r="RCV192" s="52"/>
      <c r="RCW192" s="52"/>
      <c r="RCX192" s="52"/>
      <c r="RCY192" s="52"/>
      <c r="RCZ192" s="52"/>
      <c r="RDA192" s="52"/>
      <c r="RDB192" s="52"/>
      <c r="RDC192" s="52"/>
      <c r="RDD192" s="52"/>
      <c r="RDE192" s="52"/>
      <c r="RDF192" s="52"/>
      <c r="RDG192" s="52"/>
      <c r="RDH192" s="52"/>
      <c r="RDI192" s="52"/>
      <c r="RDJ192" s="52"/>
      <c r="RDK192" s="52"/>
      <c r="RDL192" s="52"/>
      <c r="RDM192" s="52"/>
      <c r="RDN192" s="52"/>
      <c r="RDO192" s="52"/>
      <c r="RDP192" s="52"/>
      <c r="RDQ192" s="52"/>
      <c r="RDR192" s="52"/>
      <c r="RDS192" s="52"/>
      <c r="RDT192" s="52"/>
      <c r="RDU192" s="52"/>
      <c r="RDV192" s="52"/>
      <c r="RDW192" s="52"/>
      <c r="RDY192" s="52"/>
      <c r="RDZ192" s="52"/>
      <c r="REA192" s="52"/>
      <c r="REB192" s="52"/>
      <c r="REC192" s="52"/>
      <c r="RED192" s="52"/>
      <c r="REE192" s="52"/>
      <c r="REF192" s="52"/>
      <c r="REG192" s="52"/>
      <c r="REH192" s="52"/>
      <c r="REI192" s="52"/>
      <c r="REJ192" s="52"/>
      <c r="REK192" s="52"/>
      <c r="REL192" s="52"/>
      <c r="REM192" s="52"/>
      <c r="REN192" s="52"/>
      <c r="REO192" s="52"/>
      <c r="REP192" s="52"/>
      <c r="REQ192" s="52"/>
      <c r="RER192" s="52"/>
      <c r="RES192" s="52"/>
      <c r="RET192" s="52"/>
      <c r="REU192" s="52"/>
      <c r="REV192" s="52"/>
      <c r="REW192" s="52"/>
      <c r="REX192" s="52"/>
      <c r="REY192" s="52"/>
      <c r="REZ192" s="52"/>
      <c r="RFA192" s="52"/>
      <c r="RFB192" s="52"/>
      <c r="RFC192" s="52"/>
      <c r="RFD192" s="52"/>
      <c r="RFE192" s="52"/>
      <c r="RFF192" s="52"/>
      <c r="RFG192" s="52"/>
      <c r="RFH192" s="52"/>
      <c r="RFI192" s="52"/>
      <c r="RFJ192" s="52"/>
      <c r="RFK192" s="52"/>
      <c r="RFL192" s="52"/>
      <c r="RFM192" s="52"/>
      <c r="RFN192" s="52"/>
      <c r="RFO192" s="52"/>
      <c r="RFP192" s="52"/>
      <c r="RFQ192" s="52"/>
      <c r="RFR192" s="52"/>
      <c r="RFS192" s="52"/>
      <c r="RFT192" s="52"/>
      <c r="RFU192" s="52"/>
      <c r="RFV192" s="52"/>
      <c r="RFW192" s="52"/>
      <c r="RFX192" s="52"/>
      <c r="RFY192" s="52"/>
      <c r="RFZ192" s="52"/>
      <c r="RGA192" s="52"/>
      <c r="RGB192" s="52"/>
      <c r="RGC192" s="52"/>
      <c r="RGD192" s="52"/>
      <c r="RGE192" s="52"/>
      <c r="RGF192" s="52"/>
      <c r="RGG192" s="52"/>
      <c r="RGH192" s="52"/>
      <c r="RGI192" s="52"/>
      <c r="RGJ192" s="52"/>
      <c r="RGK192" s="52"/>
      <c r="RGL192" s="52"/>
      <c r="RGM192" s="52"/>
      <c r="RGN192" s="52"/>
      <c r="RGO192" s="52"/>
      <c r="RGP192" s="52"/>
      <c r="RGQ192" s="52"/>
      <c r="RGR192" s="52"/>
      <c r="RGS192" s="52"/>
      <c r="RGT192" s="52"/>
      <c r="RGU192" s="52"/>
      <c r="RGV192" s="52"/>
      <c r="RGW192" s="52"/>
      <c r="RGX192" s="52"/>
      <c r="RGY192" s="52"/>
      <c r="RGZ192" s="52"/>
      <c r="RHA192" s="52"/>
      <c r="RHB192" s="52"/>
      <c r="RHC192" s="52"/>
      <c r="RHD192" s="52"/>
      <c r="RHE192" s="52"/>
      <c r="RHF192" s="52"/>
      <c r="RHG192" s="52"/>
      <c r="RHH192" s="52"/>
      <c r="RHI192" s="52"/>
      <c r="RHJ192" s="52"/>
      <c r="RHK192" s="52"/>
      <c r="RHL192" s="52"/>
      <c r="RHM192" s="52"/>
      <c r="RHN192" s="52"/>
      <c r="RHO192" s="52"/>
      <c r="RHP192" s="52"/>
      <c r="RHQ192" s="52"/>
      <c r="RHR192" s="52"/>
      <c r="RHS192" s="52"/>
      <c r="RHT192" s="52"/>
      <c r="RHU192" s="52"/>
      <c r="RHV192" s="52"/>
      <c r="RHW192" s="52"/>
      <c r="RHX192" s="52"/>
      <c r="RHY192" s="52"/>
      <c r="RHZ192" s="52"/>
      <c r="RIA192" s="52"/>
      <c r="RIB192" s="52"/>
      <c r="RIC192" s="52"/>
      <c r="RID192" s="52"/>
      <c r="RIE192" s="52"/>
      <c r="RIF192" s="52"/>
      <c r="RIG192" s="52"/>
      <c r="RIH192" s="52"/>
      <c r="RII192" s="52"/>
      <c r="RIJ192" s="52"/>
      <c r="RIK192" s="52"/>
      <c r="RIL192" s="52"/>
      <c r="RIM192" s="52"/>
      <c r="RIN192" s="52"/>
      <c r="RIO192" s="52"/>
      <c r="RIP192" s="52"/>
      <c r="RIQ192" s="52"/>
      <c r="RIR192" s="52"/>
      <c r="RIS192" s="52"/>
      <c r="RIT192" s="52"/>
      <c r="RIU192" s="52"/>
      <c r="RIV192" s="52"/>
      <c r="RIW192" s="52"/>
      <c r="RIX192" s="52"/>
      <c r="RIY192" s="52"/>
      <c r="RIZ192" s="52"/>
      <c r="RJA192" s="52"/>
      <c r="RJB192" s="52"/>
      <c r="RJC192" s="52"/>
      <c r="RJD192" s="52"/>
      <c r="RJE192" s="52"/>
      <c r="RJF192" s="52"/>
      <c r="RJG192" s="52"/>
      <c r="RJH192" s="52"/>
      <c r="RJI192" s="52"/>
      <c r="RJJ192" s="52"/>
      <c r="RJK192" s="52"/>
      <c r="RJL192" s="52"/>
      <c r="RJM192" s="52"/>
      <c r="RJN192" s="52"/>
      <c r="RJO192" s="52"/>
      <c r="RJP192" s="52"/>
      <c r="RJQ192" s="52"/>
      <c r="RJR192" s="52"/>
      <c r="RJS192" s="52"/>
      <c r="RJT192" s="52"/>
      <c r="RJU192" s="52"/>
      <c r="RJV192" s="52"/>
      <c r="RJW192" s="52"/>
      <c r="RJX192" s="52"/>
      <c r="RJY192" s="52"/>
      <c r="RJZ192" s="52"/>
      <c r="RKA192" s="52"/>
      <c r="RKB192" s="52"/>
      <c r="RKC192" s="52"/>
      <c r="RKD192" s="52"/>
      <c r="RKE192" s="52"/>
      <c r="RKF192" s="52"/>
      <c r="RKG192" s="52"/>
      <c r="RKH192" s="52"/>
      <c r="RKI192" s="52"/>
      <c r="RKJ192" s="52"/>
      <c r="RKK192" s="52"/>
      <c r="RKL192" s="52"/>
      <c r="RKM192" s="52"/>
      <c r="RKN192" s="52"/>
      <c r="RKO192" s="52"/>
      <c r="RKP192" s="52"/>
      <c r="RKQ192" s="52"/>
      <c r="RKR192" s="52"/>
      <c r="RKS192" s="52"/>
      <c r="RKT192" s="52"/>
      <c r="RKU192" s="52"/>
      <c r="RKV192" s="52"/>
      <c r="RKW192" s="52"/>
      <c r="RKX192" s="52"/>
      <c r="RKY192" s="52"/>
      <c r="RKZ192" s="52"/>
      <c r="RLA192" s="52"/>
      <c r="RLB192" s="52"/>
      <c r="RLC192" s="52"/>
      <c r="RLD192" s="52"/>
      <c r="RLE192" s="52"/>
      <c r="RLF192" s="52"/>
      <c r="RLG192" s="52"/>
      <c r="RLH192" s="52"/>
      <c r="RLI192" s="52"/>
      <c r="RLJ192" s="52"/>
      <c r="RLK192" s="52"/>
      <c r="RLL192" s="52"/>
      <c r="RLM192" s="52"/>
      <c r="RLN192" s="52"/>
      <c r="RLO192" s="52"/>
      <c r="RLP192" s="52"/>
      <c r="RLQ192" s="52"/>
      <c r="RLR192" s="52"/>
      <c r="RLS192" s="52"/>
      <c r="RLT192" s="52"/>
      <c r="RLU192" s="52"/>
      <c r="RLV192" s="52"/>
      <c r="RLW192" s="52"/>
      <c r="RLX192" s="52"/>
      <c r="RLY192" s="52"/>
      <c r="RLZ192" s="52"/>
      <c r="RMA192" s="52"/>
      <c r="RMB192" s="52"/>
      <c r="RMC192" s="52"/>
      <c r="RMD192" s="52"/>
      <c r="RME192" s="52"/>
      <c r="RMF192" s="52"/>
      <c r="RMG192" s="52"/>
      <c r="RMH192" s="52"/>
      <c r="RMI192" s="52"/>
      <c r="RMJ192" s="52"/>
      <c r="RMK192" s="52"/>
      <c r="RML192" s="52"/>
      <c r="RMM192" s="52"/>
      <c r="RMN192" s="52"/>
      <c r="RMO192" s="52"/>
      <c r="RMP192" s="52"/>
      <c r="RMQ192" s="52"/>
      <c r="RMR192" s="52"/>
      <c r="RMS192" s="52"/>
      <c r="RMT192" s="52"/>
      <c r="RMU192" s="52"/>
      <c r="RMV192" s="52"/>
      <c r="RMW192" s="52"/>
      <c r="RMX192" s="52"/>
      <c r="RMY192" s="52"/>
      <c r="RMZ192" s="52"/>
      <c r="RNA192" s="52"/>
      <c r="RNB192" s="52"/>
      <c r="RNC192" s="52"/>
      <c r="RND192" s="52"/>
      <c r="RNE192" s="52"/>
      <c r="RNF192" s="52"/>
      <c r="RNG192" s="52"/>
      <c r="RNH192" s="52"/>
      <c r="RNI192" s="52"/>
      <c r="RNJ192" s="52"/>
      <c r="RNK192" s="52"/>
      <c r="RNL192" s="52"/>
      <c r="RNM192" s="52"/>
      <c r="RNN192" s="52"/>
      <c r="RNO192" s="52"/>
      <c r="RNP192" s="52"/>
      <c r="RNQ192" s="52"/>
      <c r="RNR192" s="52"/>
      <c r="RNS192" s="52"/>
      <c r="RNU192" s="52"/>
      <c r="RNV192" s="52"/>
      <c r="RNW192" s="52"/>
      <c r="RNX192" s="52"/>
      <c r="RNY192" s="52"/>
      <c r="RNZ192" s="52"/>
      <c r="ROA192" s="52"/>
      <c r="ROB192" s="52"/>
      <c r="ROC192" s="52"/>
      <c r="ROD192" s="52"/>
      <c r="ROE192" s="52"/>
      <c r="ROF192" s="52"/>
      <c r="ROG192" s="52"/>
      <c r="ROH192" s="52"/>
      <c r="ROI192" s="52"/>
      <c r="ROJ192" s="52"/>
      <c r="ROK192" s="52"/>
      <c r="ROL192" s="52"/>
      <c r="ROM192" s="52"/>
      <c r="RON192" s="52"/>
      <c r="ROO192" s="52"/>
      <c r="ROP192" s="52"/>
      <c r="ROQ192" s="52"/>
      <c r="ROR192" s="52"/>
      <c r="ROS192" s="52"/>
      <c r="ROT192" s="52"/>
      <c r="ROU192" s="52"/>
      <c r="ROV192" s="52"/>
      <c r="ROW192" s="52"/>
      <c r="ROX192" s="52"/>
      <c r="ROY192" s="52"/>
      <c r="ROZ192" s="52"/>
      <c r="RPA192" s="52"/>
      <c r="RPB192" s="52"/>
      <c r="RPC192" s="52"/>
      <c r="RPD192" s="52"/>
      <c r="RPE192" s="52"/>
      <c r="RPF192" s="52"/>
      <c r="RPG192" s="52"/>
      <c r="RPH192" s="52"/>
      <c r="RPI192" s="52"/>
      <c r="RPJ192" s="52"/>
      <c r="RPK192" s="52"/>
      <c r="RPL192" s="52"/>
      <c r="RPM192" s="52"/>
      <c r="RPN192" s="52"/>
      <c r="RPO192" s="52"/>
      <c r="RPP192" s="52"/>
      <c r="RPQ192" s="52"/>
      <c r="RPR192" s="52"/>
      <c r="RPS192" s="52"/>
      <c r="RPT192" s="52"/>
      <c r="RPU192" s="52"/>
      <c r="RPV192" s="52"/>
      <c r="RPW192" s="52"/>
      <c r="RPX192" s="52"/>
      <c r="RPY192" s="52"/>
      <c r="RPZ192" s="52"/>
      <c r="RQA192" s="52"/>
      <c r="RQB192" s="52"/>
      <c r="RQC192" s="52"/>
      <c r="RQD192" s="52"/>
      <c r="RQE192" s="52"/>
      <c r="RQF192" s="52"/>
      <c r="RQG192" s="52"/>
      <c r="RQH192" s="52"/>
      <c r="RQI192" s="52"/>
      <c r="RQJ192" s="52"/>
      <c r="RQK192" s="52"/>
      <c r="RQL192" s="52"/>
      <c r="RQM192" s="52"/>
      <c r="RQN192" s="52"/>
      <c r="RQO192" s="52"/>
      <c r="RQP192" s="52"/>
      <c r="RQQ192" s="52"/>
      <c r="RQR192" s="52"/>
      <c r="RQS192" s="52"/>
      <c r="RQT192" s="52"/>
      <c r="RQU192" s="52"/>
      <c r="RQV192" s="52"/>
      <c r="RQW192" s="52"/>
      <c r="RQX192" s="52"/>
      <c r="RQY192" s="52"/>
      <c r="RQZ192" s="52"/>
      <c r="RRA192" s="52"/>
      <c r="RRB192" s="52"/>
      <c r="RRC192" s="52"/>
      <c r="RRD192" s="52"/>
      <c r="RRE192" s="52"/>
      <c r="RRF192" s="52"/>
      <c r="RRG192" s="52"/>
      <c r="RRH192" s="52"/>
      <c r="RRI192" s="52"/>
      <c r="RRJ192" s="52"/>
      <c r="RRK192" s="52"/>
      <c r="RRL192" s="52"/>
      <c r="RRM192" s="52"/>
      <c r="RRN192" s="52"/>
      <c r="RRO192" s="52"/>
      <c r="RRP192" s="52"/>
      <c r="RRQ192" s="52"/>
      <c r="RRR192" s="52"/>
      <c r="RRS192" s="52"/>
      <c r="RRT192" s="52"/>
      <c r="RRU192" s="52"/>
      <c r="RRV192" s="52"/>
      <c r="RRW192" s="52"/>
      <c r="RRX192" s="52"/>
      <c r="RRY192" s="52"/>
      <c r="RRZ192" s="52"/>
      <c r="RSA192" s="52"/>
      <c r="RSB192" s="52"/>
      <c r="RSC192" s="52"/>
      <c r="RSD192" s="52"/>
      <c r="RSE192" s="52"/>
      <c r="RSF192" s="52"/>
      <c r="RSG192" s="52"/>
      <c r="RSH192" s="52"/>
      <c r="RSI192" s="52"/>
      <c r="RSJ192" s="52"/>
      <c r="RSK192" s="52"/>
      <c r="RSL192" s="52"/>
      <c r="RSM192" s="52"/>
      <c r="RSN192" s="52"/>
      <c r="RSO192" s="52"/>
      <c r="RSP192" s="52"/>
      <c r="RSQ192" s="52"/>
      <c r="RSR192" s="52"/>
      <c r="RSS192" s="52"/>
      <c r="RST192" s="52"/>
      <c r="RSU192" s="52"/>
      <c r="RSV192" s="52"/>
      <c r="RSW192" s="52"/>
      <c r="RSX192" s="52"/>
      <c r="RSY192" s="52"/>
      <c r="RSZ192" s="52"/>
      <c r="RTA192" s="52"/>
      <c r="RTB192" s="52"/>
      <c r="RTC192" s="52"/>
      <c r="RTD192" s="52"/>
      <c r="RTE192" s="52"/>
      <c r="RTF192" s="52"/>
      <c r="RTG192" s="52"/>
      <c r="RTH192" s="52"/>
      <c r="RTI192" s="52"/>
      <c r="RTJ192" s="52"/>
      <c r="RTK192" s="52"/>
      <c r="RTL192" s="52"/>
      <c r="RTM192" s="52"/>
      <c r="RTN192" s="52"/>
      <c r="RTO192" s="52"/>
      <c r="RTP192" s="52"/>
      <c r="RTQ192" s="52"/>
      <c r="RTR192" s="52"/>
      <c r="RTS192" s="52"/>
      <c r="RTT192" s="52"/>
      <c r="RTU192" s="52"/>
      <c r="RTV192" s="52"/>
      <c r="RTW192" s="52"/>
      <c r="RTX192" s="52"/>
      <c r="RTY192" s="52"/>
      <c r="RTZ192" s="52"/>
      <c r="RUA192" s="52"/>
      <c r="RUB192" s="52"/>
      <c r="RUC192" s="52"/>
      <c r="RUD192" s="52"/>
      <c r="RUE192" s="52"/>
      <c r="RUF192" s="52"/>
      <c r="RUG192" s="52"/>
      <c r="RUH192" s="52"/>
      <c r="RUI192" s="52"/>
      <c r="RUJ192" s="52"/>
      <c r="RUK192" s="52"/>
      <c r="RUL192" s="52"/>
      <c r="RUM192" s="52"/>
      <c r="RUN192" s="52"/>
      <c r="RUO192" s="52"/>
      <c r="RUP192" s="52"/>
      <c r="RUQ192" s="52"/>
      <c r="RUR192" s="52"/>
      <c r="RUS192" s="52"/>
      <c r="RUT192" s="52"/>
      <c r="RUU192" s="52"/>
      <c r="RUV192" s="52"/>
      <c r="RUW192" s="52"/>
      <c r="RUX192" s="52"/>
      <c r="RUY192" s="52"/>
      <c r="RUZ192" s="52"/>
      <c r="RVA192" s="52"/>
      <c r="RVB192" s="52"/>
      <c r="RVC192" s="52"/>
      <c r="RVD192" s="52"/>
      <c r="RVE192" s="52"/>
      <c r="RVF192" s="52"/>
      <c r="RVG192" s="52"/>
      <c r="RVH192" s="52"/>
      <c r="RVI192" s="52"/>
      <c r="RVJ192" s="52"/>
      <c r="RVK192" s="52"/>
      <c r="RVL192" s="52"/>
      <c r="RVM192" s="52"/>
      <c r="RVN192" s="52"/>
      <c r="RVO192" s="52"/>
      <c r="RVP192" s="52"/>
      <c r="RVQ192" s="52"/>
      <c r="RVR192" s="52"/>
      <c r="RVS192" s="52"/>
      <c r="RVT192" s="52"/>
      <c r="RVU192" s="52"/>
      <c r="RVV192" s="52"/>
      <c r="RVW192" s="52"/>
      <c r="RVX192" s="52"/>
      <c r="RVY192" s="52"/>
      <c r="RVZ192" s="52"/>
      <c r="RWA192" s="52"/>
      <c r="RWB192" s="52"/>
      <c r="RWC192" s="52"/>
      <c r="RWD192" s="52"/>
      <c r="RWE192" s="52"/>
      <c r="RWF192" s="52"/>
      <c r="RWG192" s="52"/>
      <c r="RWH192" s="52"/>
      <c r="RWI192" s="52"/>
      <c r="RWJ192" s="52"/>
      <c r="RWK192" s="52"/>
      <c r="RWL192" s="52"/>
      <c r="RWM192" s="52"/>
      <c r="RWN192" s="52"/>
      <c r="RWO192" s="52"/>
      <c r="RWP192" s="52"/>
      <c r="RWQ192" s="52"/>
      <c r="RWR192" s="52"/>
      <c r="RWS192" s="52"/>
      <c r="RWT192" s="52"/>
      <c r="RWU192" s="52"/>
      <c r="RWV192" s="52"/>
      <c r="RWW192" s="52"/>
      <c r="RWX192" s="52"/>
      <c r="RWY192" s="52"/>
      <c r="RWZ192" s="52"/>
      <c r="RXA192" s="52"/>
      <c r="RXB192" s="52"/>
      <c r="RXC192" s="52"/>
      <c r="RXD192" s="52"/>
      <c r="RXE192" s="52"/>
      <c r="RXF192" s="52"/>
      <c r="RXG192" s="52"/>
      <c r="RXH192" s="52"/>
      <c r="RXI192" s="52"/>
      <c r="RXJ192" s="52"/>
      <c r="RXK192" s="52"/>
      <c r="RXL192" s="52"/>
      <c r="RXM192" s="52"/>
      <c r="RXN192" s="52"/>
      <c r="RXO192" s="52"/>
      <c r="RXQ192" s="52"/>
      <c r="RXR192" s="52"/>
      <c r="RXS192" s="52"/>
      <c r="RXT192" s="52"/>
      <c r="RXU192" s="52"/>
      <c r="RXV192" s="52"/>
      <c r="RXW192" s="52"/>
      <c r="RXX192" s="52"/>
      <c r="RXY192" s="52"/>
      <c r="RXZ192" s="52"/>
      <c r="RYA192" s="52"/>
      <c r="RYB192" s="52"/>
      <c r="RYC192" s="52"/>
      <c r="RYD192" s="52"/>
      <c r="RYE192" s="52"/>
      <c r="RYF192" s="52"/>
      <c r="RYG192" s="52"/>
      <c r="RYH192" s="52"/>
      <c r="RYI192" s="52"/>
      <c r="RYJ192" s="52"/>
      <c r="RYK192" s="52"/>
      <c r="RYL192" s="52"/>
      <c r="RYM192" s="52"/>
      <c r="RYN192" s="52"/>
      <c r="RYO192" s="52"/>
      <c r="RYP192" s="52"/>
      <c r="RYQ192" s="52"/>
      <c r="RYR192" s="52"/>
      <c r="RYS192" s="52"/>
      <c r="RYT192" s="52"/>
      <c r="RYU192" s="52"/>
      <c r="RYV192" s="52"/>
      <c r="RYW192" s="52"/>
      <c r="RYX192" s="52"/>
      <c r="RYY192" s="52"/>
      <c r="RYZ192" s="52"/>
      <c r="RZA192" s="52"/>
      <c r="RZB192" s="52"/>
      <c r="RZC192" s="52"/>
      <c r="RZD192" s="52"/>
      <c r="RZE192" s="52"/>
      <c r="RZF192" s="52"/>
      <c r="RZG192" s="52"/>
      <c r="RZH192" s="52"/>
      <c r="RZI192" s="52"/>
      <c r="RZJ192" s="52"/>
      <c r="RZK192" s="52"/>
      <c r="RZL192" s="52"/>
      <c r="RZM192" s="52"/>
      <c r="RZN192" s="52"/>
      <c r="RZO192" s="52"/>
      <c r="RZP192" s="52"/>
      <c r="RZQ192" s="52"/>
      <c r="RZR192" s="52"/>
      <c r="RZS192" s="52"/>
      <c r="RZT192" s="52"/>
      <c r="RZU192" s="52"/>
      <c r="RZV192" s="52"/>
      <c r="RZW192" s="52"/>
      <c r="RZX192" s="52"/>
      <c r="RZY192" s="52"/>
      <c r="RZZ192" s="52"/>
      <c r="SAA192" s="52"/>
      <c r="SAB192" s="52"/>
      <c r="SAC192" s="52"/>
      <c r="SAD192" s="52"/>
      <c r="SAE192" s="52"/>
      <c r="SAF192" s="52"/>
      <c r="SAG192" s="52"/>
      <c r="SAH192" s="52"/>
      <c r="SAI192" s="52"/>
      <c r="SAJ192" s="52"/>
      <c r="SAK192" s="52"/>
      <c r="SAL192" s="52"/>
      <c r="SAM192" s="52"/>
      <c r="SAN192" s="52"/>
      <c r="SAO192" s="52"/>
      <c r="SAP192" s="52"/>
      <c r="SAQ192" s="52"/>
      <c r="SAR192" s="52"/>
      <c r="SAS192" s="52"/>
      <c r="SAT192" s="52"/>
      <c r="SAU192" s="52"/>
      <c r="SAV192" s="52"/>
      <c r="SAW192" s="52"/>
      <c r="SAX192" s="52"/>
      <c r="SAY192" s="52"/>
      <c r="SAZ192" s="52"/>
      <c r="SBA192" s="52"/>
      <c r="SBB192" s="52"/>
      <c r="SBC192" s="52"/>
      <c r="SBD192" s="52"/>
      <c r="SBE192" s="52"/>
      <c r="SBF192" s="52"/>
      <c r="SBG192" s="52"/>
      <c r="SBH192" s="52"/>
      <c r="SBI192" s="52"/>
      <c r="SBJ192" s="52"/>
      <c r="SBK192" s="52"/>
      <c r="SBL192" s="52"/>
      <c r="SBM192" s="52"/>
      <c r="SBN192" s="52"/>
      <c r="SBO192" s="52"/>
      <c r="SBP192" s="52"/>
      <c r="SBQ192" s="52"/>
      <c r="SBR192" s="52"/>
      <c r="SBS192" s="52"/>
      <c r="SBT192" s="52"/>
      <c r="SBU192" s="52"/>
      <c r="SBV192" s="52"/>
      <c r="SBW192" s="52"/>
      <c r="SBX192" s="52"/>
      <c r="SBY192" s="52"/>
      <c r="SBZ192" s="52"/>
      <c r="SCA192" s="52"/>
      <c r="SCB192" s="52"/>
      <c r="SCC192" s="52"/>
      <c r="SCD192" s="52"/>
      <c r="SCE192" s="52"/>
      <c r="SCF192" s="52"/>
      <c r="SCG192" s="52"/>
      <c r="SCH192" s="52"/>
      <c r="SCI192" s="52"/>
      <c r="SCJ192" s="52"/>
      <c r="SCK192" s="52"/>
      <c r="SCL192" s="52"/>
      <c r="SCM192" s="52"/>
      <c r="SCN192" s="52"/>
      <c r="SCO192" s="52"/>
      <c r="SCP192" s="52"/>
      <c r="SCQ192" s="52"/>
      <c r="SCR192" s="52"/>
      <c r="SCS192" s="52"/>
      <c r="SCT192" s="52"/>
      <c r="SCU192" s="52"/>
      <c r="SCV192" s="52"/>
      <c r="SCW192" s="52"/>
      <c r="SCX192" s="52"/>
      <c r="SCY192" s="52"/>
      <c r="SCZ192" s="52"/>
      <c r="SDA192" s="52"/>
      <c r="SDB192" s="52"/>
      <c r="SDC192" s="52"/>
      <c r="SDD192" s="52"/>
      <c r="SDE192" s="52"/>
      <c r="SDF192" s="52"/>
      <c r="SDG192" s="52"/>
      <c r="SDH192" s="52"/>
      <c r="SDI192" s="52"/>
      <c r="SDJ192" s="52"/>
      <c r="SDK192" s="52"/>
      <c r="SDL192" s="52"/>
      <c r="SDM192" s="52"/>
      <c r="SDN192" s="52"/>
      <c r="SDO192" s="52"/>
      <c r="SDP192" s="52"/>
      <c r="SDQ192" s="52"/>
      <c r="SDR192" s="52"/>
      <c r="SDS192" s="52"/>
      <c r="SDT192" s="52"/>
      <c r="SDU192" s="52"/>
      <c r="SDV192" s="52"/>
      <c r="SDW192" s="52"/>
      <c r="SDX192" s="52"/>
      <c r="SDY192" s="52"/>
      <c r="SDZ192" s="52"/>
      <c r="SEA192" s="52"/>
      <c r="SEB192" s="52"/>
      <c r="SEC192" s="52"/>
      <c r="SED192" s="52"/>
      <c r="SEE192" s="52"/>
      <c r="SEF192" s="52"/>
      <c r="SEG192" s="52"/>
      <c r="SEH192" s="52"/>
      <c r="SEI192" s="52"/>
      <c r="SEJ192" s="52"/>
      <c r="SEK192" s="52"/>
      <c r="SEL192" s="52"/>
      <c r="SEM192" s="52"/>
      <c r="SEN192" s="52"/>
      <c r="SEO192" s="52"/>
      <c r="SEP192" s="52"/>
      <c r="SEQ192" s="52"/>
      <c r="SER192" s="52"/>
      <c r="SES192" s="52"/>
      <c r="SET192" s="52"/>
      <c r="SEU192" s="52"/>
      <c r="SEV192" s="52"/>
      <c r="SEW192" s="52"/>
      <c r="SEX192" s="52"/>
      <c r="SEY192" s="52"/>
      <c r="SEZ192" s="52"/>
      <c r="SFA192" s="52"/>
      <c r="SFB192" s="52"/>
      <c r="SFC192" s="52"/>
      <c r="SFD192" s="52"/>
      <c r="SFE192" s="52"/>
      <c r="SFF192" s="52"/>
      <c r="SFG192" s="52"/>
      <c r="SFH192" s="52"/>
      <c r="SFI192" s="52"/>
      <c r="SFJ192" s="52"/>
      <c r="SFK192" s="52"/>
      <c r="SFL192" s="52"/>
      <c r="SFM192" s="52"/>
      <c r="SFN192" s="52"/>
      <c r="SFO192" s="52"/>
      <c r="SFP192" s="52"/>
      <c r="SFQ192" s="52"/>
      <c r="SFR192" s="52"/>
      <c r="SFS192" s="52"/>
      <c r="SFT192" s="52"/>
      <c r="SFU192" s="52"/>
      <c r="SFV192" s="52"/>
      <c r="SFW192" s="52"/>
      <c r="SFX192" s="52"/>
      <c r="SFY192" s="52"/>
      <c r="SFZ192" s="52"/>
      <c r="SGA192" s="52"/>
      <c r="SGB192" s="52"/>
      <c r="SGC192" s="52"/>
      <c r="SGD192" s="52"/>
      <c r="SGE192" s="52"/>
      <c r="SGF192" s="52"/>
      <c r="SGG192" s="52"/>
      <c r="SGH192" s="52"/>
      <c r="SGI192" s="52"/>
      <c r="SGJ192" s="52"/>
      <c r="SGK192" s="52"/>
      <c r="SGL192" s="52"/>
      <c r="SGM192" s="52"/>
      <c r="SGN192" s="52"/>
      <c r="SGO192" s="52"/>
      <c r="SGP192" s="52"/>
      <c r="SGQ192" s="52"/>
      <c r="SGR192" s="52"/>
      <c r="SGS192" s="52"/>
      <c r="SGT192" s="52"/>
      <c r="SGU192" s="52"/>
      <c r="SGV192" s="52"/>
      <c r="SGW192" s="52"/>
      <c r="SGX192" s="52"/>
      <c r="SGY192" s="52"/>
      <c r="SGZ192" s="52"/>
      <c r="SHA192" s="52"/>
      <c r="SHB192" s="52"/>
      <c r="SHC192" s="52"/>
      <c r="SHD192" s="52"/>
      <c r="SHE192" s="52"/>
      <c r="SHF192" s="52"/>
      <c r="SHG192" s="52"/>
      <c r="SHH192" s="52"/>
      <c r="SHI192" s="52"/>
      <c r="SHJ192" s="52"/>
      <c r="SHK192" s="52"/>
      <c r="SHM192" s="52"/>
      <c r="SHN192" s="52"/>
      <c r="SHO192" s="52"/>
      <c r="SHP192" s="52"/>
      <c r="SHQ192" s="52"/>
      <c r="SHR192" s="52"/>
      <c r="SHS192" s="52"/>
      <c r="SHT192" s="52"/>
      <c r="SHU192" s="52"/>
      <c r="SHV192" s="52"/>
      <c r="SHW192" s="52"/>
      <c r="SHX192" s="52"/>
      <c r="SHY192" s="52"/>
      <c r="SHZ192" s="52"/>
      <c r="SIA192" s="52"/>
      <c r="SIB192" s="52"/>
      <c r="SIC192" s="52"/>
      <c r="SID192" s="52"/>
      <c r="SIE192" s="52"/>
      <c r="SIF192" s="52"/>
      <c r="SIG192" s="52"/>
      <c r="SIH192" s="52"/>
      <c r="SII192" s="52"/>
      <c r="SIJ192" s="52"/>
      <c r="SIK192" s="52"/>
      <c r="SIL192" s="52"/>
      <c r="SIM192" s="52"/>
      <c r="SIN192" s="52"/>
      <c r="SIO192" s="52"/>
      <c r="SIP192" s="52"/>
      <c r="SIQ192" s="52"/>
      <c r="SIR192" s="52"/>
      <c r="SIS192" s="52"/>
      <c r="SIT192" s="52"/>
      <c r="SIU192" s="52"/>
      <c r="SIV192" s="52"/>
      <c r="SIW192" s="52"/>
      <c r="SIX192" s="52"/>
      <c r="SIY192" s="52"/>
      <c r="SIZ192" s="52"/>
      <c r="SJA192" s="52"/>
      <c r="SJB192" s="52"/>
      <c r="SJC192" s="52"/>
      <c r="SJD192" s="52"/>
      <c r="SJE192" s="52"/>
      <c r="SJF192" s="52"/>
      <c r="SJG192" s="52"/>
      <c r="SJH192" s="52"/>
      <c r="SJI192" s="52"/>
      <c r="SJJ192" s="52"/>
      <c r="SJK192" s="52"/>
      <c r="SJL192" s="52"/>
      <c r="SJM192" s="52"/>
      <c r="SJN192" s="52"/>
      <c r="SJO192" s="52"/>
      <c r="SJP192" s="52"/>
      <c r="SJQ192" s="52"/>
      <c r="SJR192" s="52"/>
      <c r="SJS192" s="52"/>
      <c r="SJT192" s="52"/>
      <c r="SJU192" s="52"/>
      <c r="SJV192" s="52"/>
      <c r="SJW192" s="52"/>
      <c r="SJX192" s="52"/>
      <c r="SJY192" s="52"/>
      <c r="SJZ192" s="52"/>
      <c r="SKA192" s="52"/>
      <c r="SKB192" s="52"/>
      <c r="SKC192" s="52"/>
      <c r="SKD192" s="52"/>
      <c r="SKE192" s="52"/>
      <c r="SKF192" s="52"/>
      <c r="SKG192" s="52"/>
      <c r="SKH192" s="52"/>
      <c r="SKI192" s="52"/>
      <c r="SKJ192" s="52"/>
      <c r="SKK192" s="52"/>
      <c r="SKL192" s="52"/>
      <c r="SKM192" s="52"/>
      <c r="SKN192" s="52"/>
      <c r="SKO192" s="52"/>
      <c r="SKP192" s="52"/>
      <c r="SKQ192" s="52"/>
      <c r="SKR192" s="52"/>
      <c r="SKS192" s="52"/>
      <c r="SKT192" s="52"/>
      <c r="SKU192" s="52"/>
      <c r="SKV192" s="52"/>
      <c r="SKW192" s="52"/>
      <c r="SKX192" s="52"/>
      <c r="SKY192" s="52"/>
      <c r="SKZ192" s="52"/>
      <c r="SLA192" s="52"/>
      <c r="SLB192" s="52"/>
      <c r="SLC192" s="52"/>
      <c r="SLD192" s="52"/>
      <c r="SLE192" s="52"/>
      <c r="SLF192" s="52"/>
      <c r="SLG192" s="52"/>
      <c r="SLH192" s="52"/>
      <c r="SLI192" s="52"/>
      <c r="SLJ192" s="52"/>
      <c r="SLK192" s="52"/>
      <c r="SLL192" s="52"/>
      <c r="SLM192" s="52"/>
      <c r="SLN192" s="52"/>
      <c r="SLO192" s="52"/>
      <c r="SLP192" s="52"/>
      <c r="SLQ192" s="52"/>
      <c r="SLR192" s="52"/>
      <c r="SLS192" s="52"/>
      <c r="SLT192" s="52"/>
      <c r="SLU192" s="52"/>
      <c r="SLV192" s="52"/>
      <c r="SLW192" s="52"/>
      <c r="SLX192" s="52"/>
      <c r="SLY192" s="52"/>
      <c r="SLZ192" s="52"/>
      <c r="SMA192" s="52"/>
      <c r="SMB192" s="52"/>
      <c r="SMC192" s="52"/>
      <c r="SMD192" s="52"/>
      <c r="SME192" s="52"/>
      <c r="SMF192" s="52"/>
      <c r="SMG192" s="52"/>
      <c r="SMH192" s="52"/>
      <c r="SMI192" s="52"/>
      <c r="SMJ192" s="52"/>
      <c r="SMK192" s="52"/>
      <c r="SML192" s="52"/>
      <c r="SMM192" s="52"/>
      <c r="SMN192" s="52"/>
      <c r="SMO192" s="52"/>
      <c r="SMP192" s="52"/>
      <c r="SMQ192" s="52"/>
      <c r="SMR192" s="52"/>
      <c r="SMS192" s="52"/>
      <c r="SMT192" s="52"/>
      <c r="SMU192" s="52"/>
      <c r="SMV192" s="52"/>
      <c r="SMW192" s="52"/>
      <c r="SMX192" s="52"/>
      <c r="SMY192" s="52"/>
      <c r="SMZ192" s="52"/>
      <c r="SNA192" s="52"/>
      <c r="SNB192" s="52"/>
      <c r="SNC192" s="52"/>
      <c r="SND192" s="52"/>
      <c r="SNE192" s="52"/>
      <c r="SNF192" s="52"/>
      <c r="SNG192" s="52"/>
      <c r="SNH192" s="52"/>
      <c r="SNI192" s="52"/>
      <c r="SNJ192" s="52"/>
      <c r="SNK192" s="52"/>
      <c r="SNL192" s="52"/>
      <c r="SNM192" s="52"/>
      <c r="SNN192" s="52"/>
      <c r="SNO192" s="52"/>
      <c r="SNP192" s="52"/>
      <c r="SNQ192" s="52"/>
      <c r="SNR192" s="52"/>
      <c r="SNS192" s="52"/>
      <c r="SNT192" s="52"/>
      <c r="SNU192" s="52"/>
      <c r="SNV192" s="52"/>
      <c r="SNW192" s="52"/>
      <c r="SNX192" s="52"/>
      <c r="SNY192" s="52"/>
      <c r="SNZ192" s="52"/>
      <c r="SOA192" s="52"/>
      <c r="SOB192" s="52"/>
      <c r="SOC192" s="52"/>
      <c r="SOD192" s="52"/>
      <c r="SOE192" s="52"/>
      <c r="SOF192" s="52"/>
      <c r="SOG192" s="52"/>
      <c r="SOH192" s="52"/>
      <c r="SOI192" s="52"/>
      <c r="SOJ192" s="52"/>
      <c r="SOK192" s="52"/>
      <c r="SOL192" s="52"/>
      <c r="SOM192" s="52"/>
      <c r="SON192" s="52"/>
      <c r="SOO192" s="52"/>
      <c r="SOP192" s="52"/>
      <c r="SOQ192" s="52"/>
      <c r="SOR192" s="52"/>
      <c r="SOS192" s="52"/>
      <c r="SOT192" s="52"/>
      <c r="SOU192" s="52"/>
      <c r="SOV192" s="52"/>
      <c r="SOW192" s="52"/>
      <c r="SOX192" s="52"/>
      <c r="SOY192" s="52"/>
      <c r="SOZ192" s="52"/>
      <c r="SPA192" s="52"/>
      <c r="SPB192" s="52"/>
      <c r="SPC192" s="52"/>
      <c r="SPD192" s="52"/>
      <c r="SPE192" s="52"/>
      <c r="SPF192" s="52"/>
      <c r="SPG192" s="52"/>
      <c r="SPH192" s="52"/>
      <c r="SPI192" s="52"/>
      <c r="SPJ192" s="52"/>
      <c r="SPK192" s="52"/>
      <c r="SPL192" s="52"/>
      <c r="SPM192" s="52"/>
      <c r="SPN192" s="52"/>
      <c r="SPO192" s="52"/>
      <c r="SPP192" s="52"/>
      <c r="SPQ192" s="52"/>
      <c r="SPR192" s="52"/>
      <c r="SPS192" s="52"/>
      <c r="SPT192" s="52"/>
      <c r="SPU192" s="52"/>
      <c r="SPV192" s="52"/>
      <c r="SPW192" s="52"/>
      <c r="SPX192" s="52"/>
      <c r="SPY192" s="52"/>
      <c r="SPZ192" s="52"/>
      <c r="SQA192" s="52"/>
      <c r="SQB192" s="52"/>
      <c r="SQC192" s="52"/>
      <c r="SQD192" s="52"/>
      <c r="SQE192" s="52"/>
      <c r="SQF192" s="52"/>
      <c r="SQG192" s="52"/>
      <c r="SQH192" s="52"/>
      <c r="SQI192" s="52"/>
      <c r="SQJ192" s="52"/>
      <c r="SQK192" s="52"/>
      <c r="SQL192" s="52"/>
      <c r="SQM192" s="52"/>
      <c r="SQN192" s="52"/>
      <c r="SQO192" s="52"/>
      <c r="SQP192" s="52"/>
      <c r="SQQ192" s="52"/>
      <c r="SQR192" s="52"/>
      <c r="SQS192" s="52"/>
      <c r="SQT192" s="52"/>
      <c r="SQU192" s="52"/>
      <c r="SQV192" s="52"/>
      <c r="SQW192" s="52"/>
      <c r="SQX192" s="52"/>
      <c r="SQY192" s="52"/>
      <c r="SQZ192" s="52"/>
      <c r="SRA192" s="52"/>
      <c r="SRB192" s="52"/>
      <c r="SRC192" s="52"/>
      <c r="SRD192" s="52"/>
      <c r="SRE192" s="52"/>
      <c r="SRF192" s="52"/>
      <c r="SRG192" s="52"/>
      <c r="SRI192" s="52"/>
      <c r="SRJ192" s="52"/>
      <c r="SRK192" s="52"/>
      <c r="SRL192" s="52"/>
      <c r="SRM192" s="52"/>
      <c r="SRN192" s="52"/>
      <c r="SRO192" s="52"/>
      <c r="SRP192" s="52"/>
      <c r="SRQ192" s="52"/>
      <c r="SRR192" s="52"/>
      <c r="SRS192" s="52"/>
      <c r="SRT192" s="52"/>
      <c r="SRU192" s="52"/>
      <c r="SRV192" s="52"/>
      <c r="SRW192" s="52"/>
      <c r="SRX192" s="52"/>
      <c r="SRY192" s="52"/>
      <c r="SRZ192" s="52"/>
      <c r="SSA192" s="52"/>
      <c r="SSB192" s="52"/>
      <c r="SSC192" s="52"/>
      <c r="SSD192" s="52"/>
      <c r="SSE192" s="52"/>
      <c r="SSF192" s="52"/>
      <c r="SSG192" s="52"/>
      <c r="SSH192" s="52"/>
      <c r="SSI192" s="52"/>
      <c r="SSJ192" s="52"/>
      <c r="SSK192" s="52"/>
      <c r="SSL192" s="52"/>
      <c r="SSM192" s="52"/>
      <c r="SSN192" s="52"/>
      <c r="SSO192" s="52"/>
      <c r="SSP192" s="52"/>
      <c r="SSQ192" s="52"/>
      <c r="SSR192" s="52"/>
      <c r="SSS192" s="52"/>
      <c r="SST192" s="52"/>
      <c r="SSU192" s="52"/>
      <c r="SSV192" s="52"/>
      <c r="SSW192" s="52"/>
      <c r="SSX192" s="52"/>
      <c r="SSY192" s="52"/>
      <c r="SSZ192" s="52"/>
      <c r="STA192" s="52"/>
      <c r="STB192" s="52"/>
      <c r="STC192" s="52"/>
      <c r="STD192" s="52"/>
      <c r="STE192" s="52"/>
      <c r="STF192" s="52"/>
      <c r="STG192" s="52"/>
      <c r="STH192" s="52"/>
      <c r="STI192" s="52"/>
      <c r="STJ192" s="52"/>
      <c r="STK192" s="52"/>
      <c r="STL192" s="52"/>
      <c r="STM192" s="52"/>
      <c r="STN192" s="52"/>
      <c r="STO192" s="52"/>
      <c r="STP192" s="52"/>
      <c r="STQ192" s="52"/>
      <c r="STR192" s="52"/>
      <c r="STS192" s="52"/>
      <c r="STT192" s="52"/>
      <c r="STU192" s="52"/>
      <c r="STV192" s="52"/>
      <c r="STW192" s="52"/>
      <c r="STX192" s="52"/>
      <c r="STY192" s="52"/>
      <c r="STZ192" s="52"/>
      <c r="SUA192" s="52"/>
      <c r="SUB192" s="52"/>
      <c r="SUC192" s="52"/>
      <c r="SUD192" s="52"/>
      <c r="SUE192" s="52"/>
      <c r="SUF192" s="52"/>
      <c r="SUG192" s="52"/>
      <c r="SUH192" s="52"/>
      <c r="SUI192" s="52"/>
      <c r="SUJ192" s="52"/>
      <c r="SUK192" s="52"/>
      <c r="SUL192" s="52"/>
      <c r="SUM192" s="52"/>
      <c r="SUN192" s="52"/>
      <c r="SUO192" s="52"/>
      <c r="SUP192" s="52"/>
      <c r="SUQ192" s="52"/>
      <c r="SUR192" s="52"/>
      <c r="SUS192" s="52"/>
      <c r="SUT192" s="52"/>
      <c r="SUU192" s="52"/>
      <c r="SUV192" s="52"/>
      <c r="SUW192" s="52"/>
      <c r="SUX192" s="52"/>
      <c r="SUY192" s="52"/>
      <c r="SUZ192" s="52"/>
      <c r="SVA192" s="52"/>
      <c r="SVB192" s="52"/>
      <c r="SVC192" s="52"/>
      <c r="SVD192" s="52"/>
      <c r="SVE192" s="52"/>
      <c r="SVF192" s="52"/>
      <c r="SVG192" s="52"/>
      <c r="SVH192" s="52"/>
      <c r="SVI192" s="52"/>
      <c r="SVJ192" s="52"/>
      <c r="SVK192" s="52"/>
      <c r="SVL192" s="52"/>
      <c r="SVM192" s="52"/>
      <c r="SVN192" s="52"/>
      <c r="SVO192" s="52"/>
      <c r="SVP192" s="52"/>
      <c r="SVQ192" s="52"/>
      <c r="SVR192" s="52"/>
      <c r="SVS192" s="52"/>
      <c r="SVT192" s="52"/>
      <c r="SVU192" s="52"/>
      <c r="SVV192" s="52"/>
      <c r="SVW192" s="52"/>
      <c r="SVX192" s="52"/>
      <c r="SVY192" s="52"/>
      <c r="SVZ192" s="52"/>
      <c r="SWA192" s="52"/>
      <c r="SWB192" s="52"/>
      <c r="SWC192" s="52"/>
      <c r="SWD192" s="52"/>
      <c r="SWE192" s="52"/>
      <c r="SWF192" s="52"/>
      <c r="SWG192" s="52"/>
      <c r="SWH192" s="52"/>
      <c r="SWI192" s="52"/>
      <c r="SWJ192" s="52"/>
      <c r="SWK192" s="52"/>
      <c r="SWL192" s="52"/>
      <c r="SWM192" s="52"/>
      <c r="SWN192" s="52"/>
      <c r="SWO192" s="52"/>
      <c r="SWP192" s="52"/>
      <c r="SWQ192" s="52"/>
      <c r="SWR192" s="52"/>
      <c r="SWS192" s="52"/>
      <c r="SWT192" s="52"/>
      <c r="SWU192" s="52"/>
      <c r="SWV192" s="52"/>
      <c r="SWW192" s="52"/>
      <c r="SWX192" s="52"/>
      <c r="SWY192" s="52"/>
      <c r="SWZ192" s="52"/>
      <c r="SXA192" s="52"/>
      <c r="SXB192" s="52"/>
      <c r="SXC192" s="52"/>
      <c r="SXD192" s="52"/>
      <c r="SXE192" s="52"/>
      <c r="SXF192" s="52"/>
      <c r="SXG192" s="52"/>
      <c r="SXH192" s="52"/>
      <c r="SXI192" s="52"/>
      <c r="SXJ192" s="52"/>
      <c r="SXK192" s="52"/>
      <c r="SXL192" s="52"/>
      <c r="SXM192" s="52"/>
      <c r="SXN192" s="52"/>
      <c r="SXO192" s="52"/>
      <c r="SXP192" s="52"/>
      <c r="SXQ192" s="52"/>
      <c r="SXR192" s="52"/>
      <c r="SXS192" s="52"/>
      <c r="SXT192" s="52"/>
      <c r="SXU192" s="52"/>
      <c r="SXV192" s="52"/>
      <c r="SXW192" s="52"/>
      <c r="SXX192" s="52"/>
      <c r="SXY192" s="52"/>
      <c r="SXZ192" s="52"/>
      <c r="SYA192" s="52"/>
      <c r="SYB192" s="52"/>
      <c r="SYC192" s="52"/>
      <c r="SYD192" s="52"/>
      <c r="SYE192" s="52"/>
      <c r="SYF192" s="52"/>
      <c r="SYG192" s="52"/>
      <c r="SYH192" s="52"/>
      <c r="SYI192" s="52"/>
      <c r="SYJ192" s="52"/>
      <c r="SYK192" s="52"/>
      <c r="SYL192" s="52"/>
      <c r="SYM192" s="52"/>
      <c r="SYN192" s="52"/>
      <c r="SYO192" s="52"/>
      <c r="SYP192" s="52"/>
      <c r="SYQ192" s="52"/>
      <c r="SYR192" s="52"/>
      <c r="SYS192" s="52"/>
      <c r="SYT192" s="52"/>
      <c r="SYU192" s="52"/>
      <c r="SYV192" s="52"/>
      <c r="SYW192" s="52"/>
      <c r="SYX192" s="52"/>
      <c r="SYY192" s="52"/>
      <c r="SYZ192" s="52"/>
      <c r="SZA192" s="52"/>
      <c r="SZB192" s="52"/>
      <c r="SZC192" s="52"/>
      <c r="SZD192" s="52"/>
      <c r="SZE192" s="52"/>
      <c r="SZF192" s="52"/>
      <c r="SZG192" s="52"/>
      <c r="SZH192" s="52"/>
      <c r="SZI192" s="52"/>
      <c r="SZJ192" s="52"/>
      <c r="SZK192" s="52"/>
      <c r="SZL192" s="52"/>
      <c r="SZM192" s="52"/>
      <c r="SZN192" s="52"/>
      <c r="SZO192" s="52"/>
      <c r="SZP192" s="52"/>
      <c r="SZQ192" s="52"/>
      <c r="SZR192" s="52"/>
      <c r="SZS192" s="52"/>
      <c r="SZT192" s="52"/>
      <c r="SZU192" s="52"/>
      <c r="SZV192" s="52"/>
      <c r="SZW192" s="52"/>
      <c r="SZX192" s="52"/>
      <c r="SZY192" s="52"/>
      <c r="SZZ192" s="52"/>
      <c r="TAA192" s="52"/>
      <c r="TAB192" s="52"/>
      <c r="TAC192" s="52"/>
      <c r="TAD192" s="52"/>
      <c r="TAE192" s="52"/>
      <c r="TAF192" s="52"/>
      <c r="TAG192" s="52"/>
      <c r="TAH192" s="52"/>
      <c r="TAI192" s="52"/>
      <c r="TAJ192" s="52"/>
      <c r="TAK192" s="52"/>
      <c r="TAL192" s="52"/>
      <c r="TAM192" s="52"/>
      <c r="TAN192" s="52"/>
      <c r="TAO192" s="52"/>
      <c r="TAP192" s="52"/>
      <c r="TAQ192" s="52"/>
      <c r="TAR192" s="52"/>
      <c r="TAS192" s="52"/>
      <c r="TAT192" s="52"/>
      <c r="TAU192" s="52"/>
      <c r="TAV192" s="52"/>
      <c r="TAW192" s="52"/>
      <c r="TAX192" s="52"/>
      <c r="TAY192" s="52"/>
      <c r="TAZ192" s="52"/>
      <c r="TBA192" s="52"/>
      <c r="TBB192" s="52"/>
      <c r="TBC192" s="52"/>
      <c r="TBE192" s="52"/>
      <c r="TBF192" s="52"/>
      <c r="TBG192" s="52"/>
      <c r="TBH192" s="52"/>
      <c r="TBI192" s="52"/>
      <c r="TBJ192" s="52"/>
      <c r="TBK192" s="52"/>
      <c r="TBL192" s="52"/>
      <c r="TBM192" s="52"/>
      <c r="TBN192" s="52"/>
      <c r="TBO192" s="52"/>
      <c r="TBP192" s="52"/>
      <c r="TBQ192" s="52"/>
      <c r="TBR192" s="52"/>
      <c r="TBS192" s="52"/>
      <c r="TBT192" s="52"/>
      <c r="TBU192" s="52"/>
      <c r="TBV192" s="52"/>
      <c r="TBW192" s="52"/>
      <c r="TBX192" s="52"/>
      <c r="TBY192" s="52"/>
      <c r="TBZ192" s="52"/>
      <c r="TCA192" s="52"/>
      <c r="TCB192" s="52"/>
      <c r="TCC192" s="52"/>
      <c r="TCD192" s="52"/>
      <c r="TCE192" s="52"/>
      <c r="TCF192" s="52"/>
      <c r="TCG192" s="52"/>
      <c r="TCH192" s="52"/>
      <c r="TCI192" s="52"/>
      <c r="TCJ192" s="52"/>
      <c r="TCK192" s="52"/>
      <c r="TCL192" s="52"/>
      <c r="TCM192" s="52"/>
      <c r="TCN192" s="52"/>
      <c r="TCO192" s="52"/>
      <c r="TCP192" s="52"/>
      <c r="TCQ192" s="52"/>
      <c r="TCR192" s="52"/>
      <c r="TCS192" s="52"/>
      <c r="TCT192" s="52"/>
      <c r="TCU192" s="52"/>
      <c r="TCV192" s="52"/>
      <c r="TCW192" s="52"/>
      <c r="TCX192" s="52"/>
      <c r="TCY192" s="52"/>
      <c r="TCZ192" s="52"/>
      <c r="TDA192" s="52"/>
      <c r="TDB192" s="52"/>
      <c r="TDC192" s="52"/>
      <c r="TDD192" s="52"/>
      <c r="TDE192" s="52"/>
      <c r="TDF192" s="52"/>
      <c r="TDG192" s="52"/>
      <c r="TDH192" s="52"/>
      <c r="TDI192" s="52"/>
      <c r="TDJ192" s="52"/>
      <c r="TDK192" s="52"/>
      <c r="TDL192" s="52"/>
      <c r="TDM192" s="52"/>
      <c r="TDN192" s="52"/>
      <c r="TDO192" s="52"/>
      <c r="TDP192" s="52"/>
      <c r="TDQ192" s="52"/>
      <c r="TDR192" s="52"/>
      <c r="TDS192" s="52"/>
      <c r="TDT192" s="52"/>
      <c r="TDU192" s="52"/>
      <c r="TDV192" s="52"/>
      <c r="TDW192" s="52"/>
      <c r="TDX192" s="52"/>
      <c r="TDY192" s="52"/>
      <c r="TDZ192" s="52"/>
      <c r="TEA192" s="52"/>
      <c r="TEB192" s="52"/>
      <c r="TEC192" s="52"/>
      <c r="TED192" s="52"/>
      <c r="TEE192" s="52"/>
      <c r="TEF192" s="52"/>
      <c r="TEG192" s="52"/>
      <c r="TEH192" s="52"/>
      <c r="TEI192" s="52"/>
      <c r="TEJ192" s="52"/>
      <c r="TEK192" s="52"/>
      <c r="TEL192" s="52"/>
      <c r="TEM192" s="52"/>
      <c r="TEN192" s="52"/>
      <c r="TEO192" s="52"/>
      <c r="TEP192" s="52"/>
      <c r="TEQ192" s="52"/>
      <c r="TER192" s="52"/>
      <c r="TES192" s="52"/>
      <c r="TET192" s="52"/>
      <c r="TEU192" s="52"/>
      <c r="TEV192" s="52"/>
      <c r="TEW192" s="52"/>
      <c r="TEX192" s="52"/>
      <c r="TEY192" s="52"/>
      <c r="TEZ192" s="52"/>
      <c r="TFA192" s="52"/>
      <c r="TFB192" s="52"/>
      <c r="TFC192" s="52"/>
      <c r="TFD192" s="52"/>
      <c r="TFE192" s="52"/>
      <c r="TFF192" s="52"/>
      <c r="TFG192" s="52"/>
      <c r="TFH192" s="52"/>
      <c r="TFI192" s="52"/>
      <c r="TFJ192" s="52"/>
      <c r="TFK192" s="52"/>
      <c r="TFL192" s="52"/>
      <c r="TFM192" s="52"/>
      <c r="TFN192" s="52"/>
      <c r="TFO192" s="52"/>
      <c r="TFP192" s="52"/>
      <c r="TFQ192" s="52"/>
      <c r="TFR192" s="52"/>
      <c r="TFS192" s="52"/>
      <c r="TFT192" s="52"/>
      <c r="TFU192" s="52"/>
      <c r="TFV192" s="52"/>
      <c r="TFW192" s="52"/>
      <c r="TFX192" s="52"/>
      <c r="TFY192" s="52"/>
      <c r="TFZ192" s="52"/>
      <c r="TGA192" s="52"/>
      <c r="TGB192" s="52"/>
      <c r="TGC192" s="52"/>
      <c r="TGD192" s="52"/>
      <c r="TGE192" s="52"/>
      <c r="TGF192" s="52"/>
      <c r="TGG192" s="52"/>
      <c r="TGH192" s="52"/>
      <c r="TGI192" s="52"/>
      <c r="TGJ192" s="52"/>
      <c r="TGK192" s="52"/>
      <c r="TGL192" s="52"/>
      <c r="TGM192" s="52"/>
      <c r="TGN192" s="52"/>
      <c r="TGO192" s="52"/>
      <c r="TGP192" s="52"/>
      <c r="TGQ192" s="52"/>
      <c r="TGR192" s="52"/>
      <c r="TGS192" s="52"/>
      <c r="TGT192" s="52"/>
      <c r="TGU192" s="52"/>
      <c r="TGV192" s="52"/>
      <c r="TGW192" s="52"/>
      <c r="TGX192" s="52"/>
      <c r="TGY192" s="52"/>
      <c r="TGZ192" s="52"/>
      <c r="THA192" s="52"/>
      <c r="THB192" s="52"/>
      <c r="THC192" s="52"/>
      <c r="THD192" s="52"/>
      <c r="THE192" s="52"/>
      <c r="THF192" s="52"/>
      <c r="THG192" s="52"/>
      <c r="THH192" s="52"/>
      <c r="THI192" s="52"/>
      <c r="THJ192" s="52"/>
      <c r="THK192" s="52"/>
      <c r="THL192" s="52"/>
      <c r="THM192" s="52"/>
      <c r="THN192" s="52"/>
      <c r="THO192" s="52"/>
      <c r="THP192" s="52"/>
      <c r="THQ192" s="52"/>
      <c r="THR192" s="52"/>
      <c r="THS192" s="52"/>
      <c r="THT192" s="52"/>
      <c r="THU192" s="52"/>
      <c r="THV192" s="52"/>
      <c r="THW192" s="52"/>
      <c r="THX192" s="52"/>
      <c r="THY192" s="52"/>
      <c r="THZ192" s="52"/>
      <c r="TIA192" s="52"/>
      <c r="TIB192" s="52"/>
      <c r="TIC192" s="52"/>
      <c r="TID192" s="52"/>
      <c r="TIE192" s="52"/>
      <c r="TIF192" s="52"/>
      <c r="TIG192" s="52"/>
      <c r="TIH192" s="52"/>
      <c r="TII192" s="52"/>
      <c r="TIJ192" s="52"/>
      <c r="TIK192" s="52"/>
      <c r="TIL192" s="52"/>
      <c r="TIM192" s="52"/>
      <c r="TIN192" s="52"/>
      <c r="TIO192" s="52"/>
      <c r="TIP192" s="52"/>
      <c r="TIQ192" s="52"/>
      <c r="TIR192" s="52"/>
      <c r="TIS192" s="52"/>
      <c r="TIT192" s="52"/>
      <c r="TIU192" s="52"/>
      <c r="TIV192" s="52"/>
      <c r="TIW192" s="52"/>
      <c r="TIX192" s="52"/>
      <c r="TIY192" s="52"/>
      <c r="TIZ192" s="52"/>
      <c r="TJA192" s="52"/>
      <c r="TJB192" s="52"/>
      <c r="TJC192" s="52"/>
      <c r="TJD192" s="52"/>
      <c r="TJE192" s="52"/>
      <c r="TJF192" s="52"/>
      <c r="TJG192" s="52"/>
      <c r="TJH192" s="52"/>
      <c r="TJI192" s="52"/>
      <c r="TJJ192" s="52"/>
      <c r="TJK192" s="52"/>
      <c r="TJL192" s="52"/>
      <c r="TJM192" s="52"/>
      <c r="TJN192" s="52"/>
      <c r="TJO192" s="52"/>
      <c r="TJP192" s="52"/>
      <c r="TJQ192" s="52"/>
      <c r="TJR192" s="52"/>
      <c r="TJS192" s="52"/>
      <c r="TJT192" s="52"/>
      <c r="TJU192" s="52"/>
      <c r="TJV192" s="52"/>
      <c r="TJW192" s="52"/>
      <c r="TJX192" s="52"/>
      <c r="TJY192" s="52"/>
      <c r="TJZ192" s="52"/>
      <c r="TKA192" s="52"/>
      <c r="TKB192" s="52"/>
      <c r="TKC192" s="52"/>
      <c r="TKD192" s="52"/>
      <c r="TKE192" s="52"/>
      <c r="TKF192" s="52"/>
      <c r="TKG192" s="52"/>
      <c r="TKH192" s="52"/>
      <c r="TKI192" s="52"/>
      <c r="TKJ192" s="52"/>
      <c r="TKK192" s="52"/>
      <c r="TKL192" s="52"/>
      <c r="TKM192" s="52"/>
      <c r="TKN192" s="52"/>
      <c r="TKO192" s="52"/>
      <c r="TKP192" s="52"/>
      <c r="TKQ192" s="52"/>
      <c r="TKR192" s="52"/>
      <c r="TKS192" s="52"/>
      <c r="TKT192" s="52"/>
      <c r="TKU192" s="52"/>
      <c r="TKV192" s="52"/>
      <c r="TKW192" s="52"/>
      <c r="TKX192" s="52"/>
      <c r="TKY192" s="52"/>
      <c r="TLA192" s="52"/>
      <c r="TLB192" s="52"/>
      <c r="TLC192" s="52"/>
      <c r="TLD192" s="52"/>
      <c r="TLE192" s="52"/>
      <c r="TLF192" s="52"/>
      <c r="TLG192" s="52"/>
      <c r="TLH192" s="52"/>
      <c r="TLI192" s="52"/>
      <c r="TLJ192" s="52"/>
      <c r="TLK192" s="52"/>
      <c r="TLL192" s="52"/>
      <c r="TLM192" s="52"/>
      <c r="TLN192" s="52"/>
      <c r="TLO192" s="52"/>
      <c r="TLP192" s="52"/>
      <c r="TLQ192" s="52"/>
      <c r="TLR192" s="52"/>
      <c r="TLS192" s="52"/>
      <c r="TLT192" s="52"/>
      <c r="TLU192" s="52"/>
      <c r="TLV192" s="52"/>
      <c r="TLW192" s="52"/>
      <c r="TLX192" s="52"/>
      <c r="TLY192" s="52"/>
      <c r="TLZ192" s="52"/>
      <c r="TMA192" s="52"/>
      <c r="TMB192" s="52"/>
      <c r="TMC192" s="52"/>
      <c r="TMD192" s="52"/>
      <c r="TME192" s="52"/>
      <c r="TMF192" s="52"/>
      <c r="TMG192" s="52"/>
      <c r="TMH192" s="52"/>
      <c r="TMI192" s="52"/>
      <c r="TMJ192" s="52"/>
      <c r="TMK192" s="52"/>
      <c r="TML192" s="52"/>
      <c r="TMM192" s="52"/>
      <c r="TMN192" s="52"/>
      <c r="TMO192" s="52"/>
      <c r="TMP192" s="52"/>
      <c r="TMQ192" s="52"/>
      <c r="TMR192" s="52"/>
      <c r="TMS192" s="52"/>
      <c r="TMT192" s="52"/>
      <c r="TMU192" s="52"/>
      <c r="TMV192" s="52"/>
      <c r="TMW192" s="52"/>
      <c r="TMX192" s="52"/>
      <c r="TMY192" s="52"/>
      <c r="TMZ192" s="52"/>
      <c r="TNA192" s="52"/>
      <c r="TNB192" s="52"/>
      <c r="TNC192" s="52"/>
      <c r="TND192" s="52"/>
      <c r="TNE192" s="52"/>
      <c r="TNF192" s="52"/>
      <c r="TNG192" s="52"/>
      <c r="TNH192" s="52"/>
      <c r="TNI192" s="52"/>
      <c r="TNJ192" s="52"/>
      <c r="TNK192" s="52"/>
      <c r="TNL192" s="52"/>
      <c r="TNM192" s="52"/>
      <c r="TNN192" s="52"/>
      <c r="TNO192" s="52"/>
      <c r="TNP192" s="52"/>
      <c r="TNQ192" s="52"/>
      <c r="TNR192" s="52"/>
      <c r="TNS192" s="52"/>
      <c r="TNT192" s="52"/>
      <c r="TNU192" s="52"/>
      <c r="TNV192" s="52"/>
      <c r="TNW192" s="52"/>
      <c r="TNX192" s="52"/>
      <c r="TNY192" s="52"/>
      <c r="TNZ192" s="52"/>
      <c r="TOA192" s="52"/>
      <c r="TOB192" s="52"/>
      <c r="TOC192" s="52"/>
      <c r="TOD192" s="52"/>
      <c r="TOE192" s="52"/>
      <c r="TOF192" s="52"/>
      <c r="TOG192" s="52"/>
      <c r="TOH192" s="52"/>
      <c r="TOI192" s="52"/>
      <c r="TOJ192" s="52"/>
      <c r="TOK192" s="52"/>
      <c r="TOL192" s="52"/>
      <c r="TOM192" s="52"/>
      <c r="TON192" s="52"/>
      <c r="TOO192" s="52"/>
      <c r="TOP192" s="52"/>
      <c r="TOQ192" s="52"/>
      <c r="TOR192" s="52"/>
      <c r="TOS192" s="52"/>
      <c r="TOT192" s="52"/>
      <c r="TOU192" s="52"/>
      <c r="TOV192" s="52"/>
      <c r="TOW192" s="52"/>
      <c r="TOX192" s="52"/>
      <c r="TOY192" s="52"/>
      <c r="TOZ192" s="52"/>
      <c r="TPA192" s="52"/>
      <c r="TPB192" s="52"/>
      <c r="TPC192" s="52"/>
      <c r="TPD192" s="52"/>
      <c r="TPE192" s="52"/>
      <c r="TPF192" s="52"/>
      <c r="TPG192" s="52"/>
      <c r="TPH192" s="52"/>
      <c r="TPI192" s="52"/>
      <c r="TPJ192" s="52"/>
      <c r="TPK192" s="52"/>
      <c r="TPL192" s="52"/>
      <c r="TPM192" s="52"/>
      <c r="TPN192" s="52"/>
      <c r="TPO192" s="52"/>
      <c r="TPP192" s="52"/>
      <c r="TPQ192" s="52"/>
      <c r="TPR192" s="52"/>
      <c r="TPS192" s="52"/>
      <c r="TPT192" s="52"/>
      <c r="TPU192" s="52"/>
      <c r="TPV192" s="52"/>
      <c r="TPW192" s="52"/>
      <c r="TPX192" s="52"/>
      <c r="TPY192" s="52"/>
      <c r="TPZ192" s="52"/>
      <c r="TQA192" s="52"/>
      <c r="TQB192" s="52"/>
      <c r="TQC192" s="52"/>
      <c r="TQD192" s="52"/>
      <c r="TQE192" s="52"/>
      <c r="TQF192" s="52"/>
      <c r="TQG192" s="52"/>
      <c r="TQH192" s="52"/>
      <c r="TQI192" s="52"/>
      <c r="TQJ192" s="52"/>
      <c r="TQK192" s="52"/>
      <c r="TQL192" s="52"/>
      <c r="TQM192" s="52"/>
      <c r="TQN192" s="52"/>
      <c r="TQO192" s="52"/>
      <c r="TQP192" s="52"/>
      <c r="TQQ192" s="52"/>
      <c r="TQR192" s="52"/>
      <c r="TQS192" s="52"/>
      <c r="TQT192" s="52"/>
      <c r="TQU192" s="52"/>
      <c r="TQV192" s="52"/>
      <c r="TQW192" s="52"/>
      <c r="TQX192" s="52"/>
      <c r="TQY192" s="52"/>
      <c r="TQZ192" s="52"/>
      <c r="TRA192" s="52"/>
      <c r="TRB192" s="52"/>
      <c r="TRC192" s="52"/>
      <c r="TRD192" s="52"/>
      <c r="TRE192" s="52"/>
      <c r="TRF192" s="52"/>
      <c r="TRG192" s="52"/>
      <c r="TRH192" s="52"/>
      <c r="TRI192" s="52"/>
      <c r="TRJ192" s="52"/>
      <c r="TRK192" s="52"/>
      <c r="TRL192" s="52"/>
      <c r="TRM192" s="52"/>
      <c r="TRN192" s="52"/>
      <c r="TRO192" s="52"/>
      <c r="TRP192" s="52"/>
      <c r="TRQ192" s="52"/>
      <c r="TRR192" s="52"/>
      <c r="TRS192" s="52"/>
      <c r="TRT192" s="52"/>
      <c r="TRU192" s="52"/>
      <c r="TRV192" s="52"/>
      <c r="TRW192" s="52"/>
      <c r="TRX192" s="52"/>
      <c r="TRY192" s="52"/>
      <c r="TRZ192" s="52"/>
      <c r="TSA192" s="52"/>
      <c r="TSB192" s="52"/>
      <c r="TSC192" s="52"/>
      <c r="TSD192" s="52"/>
      <c r="TSE192" s="52"/>
      <c r="TSF192" s="52"/>
      <c r="TSG192" s="52"/>
      <c r="TSH192" s="52"/>
      <c r="TSI192" s="52"/>
      <c r="TSJ192" s="52"/>
      <c r="TSK192" s="52"/>
      <c r="TSL192" s="52"/>
      <c r="TSM192" s="52"/>
      <c r="TSN192" s="52"/>
      <c r="TSO192" s="52"/>
      <c r="TSP192" s="52"/>
      <c r="TSQ192" s="52"/>
      <c r="TSR192" s="52"/>
      <c r="TSS192" s="52"/>
      <c r="TST192" s="52"/>
      <c r="TSU192" s="52"/>
      <c r="TSV192" s="52"/>
      <c r="TSW192" s="52"/>
      <c r="TSX192" s="52"/>
      <c r="TSY192" s="52"/>
      <c r="TSZ192" s="52"/>
      <c r="TTA192" s="52"/>
      <c r="TTB192" s="52"/>
      <c r="TTC192" s="52"/>
      <c r="TTD192" s="52"/>
      <c r="TTE192" s="52"/>
      <c r="TTF192" s="52"/>
      <c r="TTG192" s="52"/>
      <c r="TTH192" s="52"/>
      <c r="TTI192" s="52"/>
      <c r="TTJ192" s="52"/>
      <c r="TTK192" s="52"/>
      <c r="TTL192" s="52"/>
      <c r="TTM192" s="52"/>
      <c r="TTN192" s="52"/>
      <c r="TTO192" s="52"/>
      <c r="TTP192" s="52"/>
      <c r="TTQ192" s="52"/>
      <c r="TTR192" s="52"/>
      <c r="TTS192" s="52"/>
      <c r="TTT192" s="52"/>
      <c r="TTU192" s="52"/>
      <c r="TTV192" s="52"/>
      <c r="TTW192" s="52"/>
      <c r="TTX192" s="52"/>
      <c r="TTY192" s="52"/>
      <c r="TTZ192" s="52"/>
      <c r="TUA192" s="52"/>
      <c r="TUB192" s="52"/>
      <c r="TUC192" s="52"/>
      <c r="TUD192" s="52"/>
      <c r="TUE192" s="52"/>
      <c r="TUF192" s="52"/>
      <c r="TUG192" s="52"/>
      <c r="TUH192" s="52"/>
      <c r="TUI192" s="52"/>
      <c r="TUJ192" s="52"/>
      <c r="TUK192" s="52"/>
      <c r="TUL192" s="52"/>
      <c r="TUM192" s="52"/>
      <c r="TUN192" s="52"/>
      <c r="TUO192" s="52"/>
      <c r="TUP192" s="52"/>
      <c r="TUQ192" s="52"/>
      <c r="TUR192" s="52"/>
      <c r="TUS192" s="52"/>
      <c r="TUT192" s="52"/>
      <c r="TUU192" s="52"/>
      <c r="TUW192" s="52"/>
      <c r="TUX192" s="52"/>
      <c r="TUY192" s="52"/>
      <c r="TUZ192" s="52"/>
      <c r="TVA192" s="52"/>
      <c r="TVB192" s="52"/>
      <c r="TVC192" s="52"/>
      <c r="TVD192" s="52"/>
      <c r="TVE192" s="52"/>
      <c r="TVF192" s="52"/>
      <c r="TVG192" s="52"/>
      <c r="TVH192" s="52"/>
      <c r="TVI192" s="52"/>
      <c r="TVJ192" s="52"/>
      <c r="TVK192" s="52"/>
      <c r="TVL192" s="52"/>
      <c r="TVM192" s="52"/>
      <c r="TVN192" s="52"/>
      <c r="TVO192" s="52"/>
      <c r="TVP192" s="52"/>
      <c r="TVQ192" s="52"/>
      <c r="TVR192" s="52"/>
      <c r="TVS192" s="52"/>
      <c r="TVT192" s="52"/>
      <c r="TVU192" s="52"/>
      <c r="TVV192" s="52"/>
      <c r="TVW192" s="52"/>
      <c r="TVX192" s="52"/>
      <c r="TVY192" s="52"/>
      <c r="TVZ192" s="52"/>
      <c r="TWA192" s="52"/>
      <c r="TWB192" s="52"/>
      <c r="TWC192" s="52"/>
      <c r="TWD192" s="52"/>
      <c r="TWE192" s="52"/>
      <c r="TWF192" s="52"/>
      <c r="TWG192" s="52"/>
      <c r="TWH192" s="52"/>
      <c r="TWI192" s="52"/>
      <c r="TWJ192" s="52"/>
      <c r="TWK192" s="52"/>
      <c r="TWL192" s="52"/>
      <c r="TWM192" s="52"/>
      <c r="TWN192" s="52"/>
      <c r="TWO192" s="52"/>
      <c r="TWP192" s="52"/>
      <c r="TWQ192" s="52"/>
      <c r="TWR192" s="52"/>
      <c r="TWS192" s="52"/>
      <c r="TWT192" s="52"/>
      <c r="TWU192" s="52"/>
      <c r="TWV192" s="52"/>
      <c r="TWW192" s="52"/>
      <c r="TWX192" s="52"/>
      <c r="TWY192" s="52"/>
      <c r="TWZ192" s="52"/>
      <c r="TXA192" s="52"/>
      <c r="TXB192" s="52"/>
      <c r="TXC192" s="52"/>
      <c r="TXD192" s="52"/>
      <c r="TXE192" s="52"/>
      <c r="TXF192" s="52"/>
      <c r="TXG192" s="52"/>
      <c r="TXH192" s="52"/>
      <c r="TXI192" s="52"/>
      <c r="TXJ192" s="52"/>
      <c r="TXK192" s="52"/>
      <c r="TXL192" s="52"/>
      <c r="TXM192" s="52"/>
      <c r="TXN192" s="52"/>
      <c r="TXO192" s="52"/>
      <c r="TXP192" s="52"/>
      <c r="TXQ192" s="52"/>
      <c r="TXR192" s="52"/>
      <c r="TXS192" s="52"/>
      <c r="TXT192" s="52"/>
      <c r="TXU192" s="52"/>
      <c r="TXV192" s="52"/>
      <c r="TXW192" s="52"/>
      <c r="TXX192" s="52"/>
      <c r="TXY192" s="52"/>
      <c r="TXZ192" s="52"/>
      <c r="TYA192" s="52"/>
      <c r="TYB192" s="52"/>
      <c r="TYC192" s="52"/>
      <c r="TYD192" s="52"/>
      <c r="TYE192" s="52"/>
      <c r="TYF192" s="52"/>
      <c r="TYG192" s="52"/>
      <c r="TYH192" s="52"/>
      <c r="TYI192" s="52"/>
      <c r="TYJ192" s="52"/>
      <c r="TYK192" s="52"/>
      <c r="TYL192" s="52"/>
      <c r="TYM192" s="52"/>
      <c r="TYN192" s="52"/>
      <c r="TYO192" s="52"/>
      <c r="TYP192" s="52"/>
      <c r="TYQ192" s="52"/>
      <c r="TYR192" s="52"/>
      <c r="TYS192" s="52"/>
      <c r="TYT192" s="52"/>
      <c r="TYU192" s="52"/>
      <c r="TYV192" s="52"/>
      <c r="TYW192" s="52"/>
      <c r="TYX192" s="52"/>
      <c r="TYY192" s="52"/>
      <c r="TYZ192" s="52"/>
      <c r="TZA192" s="52"/>
      <c r="TZB192" s="52"/>
      <c r="TZC192" s="52"/>
      <c r="TZD192" s="52"/>
      <c r="TZE192" s="52"/>
      <c r="TZF192" s="52"/>
      <c r="TZG192" s="52"/>
      <c r="TZH192" s="52"/>
      <c r="TZI192" s="52"/>
      <c r="TZJ192" s="52"/>
      <c r="TZK192" s="52"/>
      <c r="TZL192" s="52"/>
      <c r="TZM192" s="52"/>
      <c r="TZN192" s="52"/>
      <c r="TZO192" s="52"/>
      <c r="TZP192" s="52"/>
      <c r="TZQ192" s="52"/>
      <c r="TZR192" s="52"/>
      <c r="TZS192" s="52"/>
      <c r="TZT192" s="52"/>
      <c r="TZU192" s="52"/>
      <c r="TZV192" s="52"/>
      <c r="TZW192" s="52"/>
      <c r="TZX192" s="52"/>
      <c r="TZY192" s="52"/>
      <c r="TZZ192" s="52"/>
      <c r="UAA192" s="52"/>
      <c r="UAB192" s="52"/>
      <c r="UAC192" s="52"/>
      <c r="UAD192" s="52"/>
      <c r="UAE192" s="52"/>
      <c r="UAF192" s="52"/>
      <c r="UAG192" s="52"/>
      <c r="UAH192" s="52"/>
      <c r="UAI192" s="52"/>
      <c r="UAJ192" s="52"/>
      <c r="UAK192" s="52"/>
      <c r="UAL192" s="52"/>
      <c r="UAM192" s="52"/>
      <c r="UAN192" s="52"/>
      <c r="UAO192" s="52"/>
      <c r="UAP192" s="52"/>
      <c r="UAQ192" s="52"/>
      <c r="UAR192" s="52"/>
      <c r="UAS192" s="52"/>
      <c r="UAT192" s="52"/>
      <c r="UAU192" s="52"/>
      <c r="UAV192" s="52"/>
      <c r="UAW192" s="52"/>
      <c r="UAX192" s="52"/>
      <c r="UAY192" s="52"/>
      <c r="UAZ192" s="52"/>
      <c r="UBA192" s="52"/>
      <c r="UBB192" s="52"/>
      <c r="UBC192" s="52"/>
      <c r="UBD192" s="52"/>
      <c r="UBE192" s="52"/>
      <c r="UBF192" s="52"/>
      <c r="UBG192" s="52"/>
      <c r="UBH192" s="52"/>
      <c r="UBI192" s="52"/>
      <c r="UBJ192" s="52"/>
      <c r="UBK192" s="52"/>
      <c r="UBL192" s="52"/>
      <c r="UBM192" s="52"/>
      <c r="UBN192" s="52"/>
      <c r="UBO192" s="52"/>
      <c r="UBP192" s="52"/>
      <c r="UBQ192" s="52"/>
      <c r="UBR192" s="52"/>
      <c r="UBS192" s="52"/>
      <c r="UBT192" s="52"/>
      <c r="UBU192" s="52"/>
      <c r="UBV192" s="52"/>
      <c r="UBW192" s="52"/>
      <c r="UBX192" s="52"/>
      <c r="UBY192" s="52"/>
      <c r="UBZ192" s="52"/>
      <c r="UCA192" s="52"/>
      <c r="UCB192" s="52"/>
      <c r="UCC192" s="52"/>
      <c r="UCD192" s="52"/>
      <c r="UCE192" s="52"/>
      <c r="UCF192" s="52"/>
      <c r="UCG192" s="52"/>
      <c r="UCH192" s="52"/>
      <c r="UCI192" s="52"/>
      <c r="UCJ192" s="52"/>
      <c r="UCK192" s="52"/>
      <c r="UCL192" s="52"/>
      <c r="UCM192" s="52"/>
      <c r="UCN192" s="52"/>
      <c r="UCO192" s="52"/>
      <c r="UCP192" s="52"/>
      <c r="UCQ192" s="52"/>
      <c r="UCR192" s="52"/>
      <c r="UCS192" s="52"/>
      <c r="UCT192" s="52"/>
      <c r="UCU192" s="52"/>
      <c r="UCV192" s="52"/>
      <c r="UCW192" s="52"/>
      <c r="UCX192" s="52"/>
      <c r="UCY192" s="52"/>
      <c r="UCZ192" s="52"/>
      <c r="UDA192" s="52"/>
      <c r="UDB192" s="52"/>
      <c r="UDC192" s="52"/>
      <c r="UDD192" s="52"/>
      <c r="UDE192" s="52"/>
      <c r="UDF192" s="52"/>
      <c r="UDG192" s="52"/>
      <c r="UDH192" s="52"/>
      <c r="UDI192" s="52"/>
      <c r="UDJ192" s="52"/>
      <c r="UDK192" s="52"/>
      <c r="UDL192" s="52"/>
      <c r="UDM192" s="52"/>
      <c r="UDN192" s="52"/>
      <c r="UDO192" s="52"/>
      <c r="UDP192" s="52"/>
      <c r="UDQ192" s="52"/>
      <c r="UDR192" s="52"/>
      <c r="UDS192" s="52"/>
      <c r="UDT192" s="52"/>
      <c r="UDU192" s="52"/>
      <c r="UDV192" s="52"/>
      <c r="UDW192" s="52"/>
      <c r="UDX192" s="52"/>
      <c r="UDY192" s="52"/>
      <c r="UDZ192" s="52"/>
      <c r="UEA192" s="52"/>
      <c r="UEB192" s="52"/>
      <c r="UEC192" s="52"/>
      <c r="UED192" s="52"/>
      <c r="UEE192" s="52"/>
      <c r="UEF192" s="52"/>
      <c r="UEG192" s="52"/>
      <c r="UEH192" s="52"/>
      <c r="UEI192" s="52"/>
      <c r="UEJ192" s="52"/>
      <c r="UEK192" s="52"/>
      <c r="UEL192" s="52"/>
      <c r="UEM192" s="52"/>
      <c r="UEN192" s="52"/>
      <c r="UEO192" s="52"/>
      <c r="UEP192" s="52"/>
      <c r="UEQ192" s="52"/>
      <c r="UES192" s="52"/>
      <c r="UET192" s="52"/>
      <c r="UEU192" s="52"/>
      <c r="UEV192" s="52"/>
      <c r="UEW192" s="52"/>
      <c r="UEX192" s="52"/>
      <c r="UEY192" s="52"/>
      <c r="UEZ192" s="52"/>
      <c r="UFA192" s="52"/>
      <c r="UFB192" s="52"/>
      <c r="UFC192" s="52"/>
      <c r="UFD192" s="52"/>
      <c r="UFE192" s="52"/>
      <c r="UFF192" s="52"/>
      <c r="UFG192" s="52"/>
      <c r="UFH192" s="52"/>
      <c r="UFI192" s="52"/>
      <c r="UFJ192" s="52"/>
      <c r="UFK192" s="52"/>
      <c r="UFL192" s="52"/>
      <c r="UFM192" s="52"/>
      <c r="UFN192" s="52"/>
      <c r="UFO192" s="52"/>
      <c r="UFP192" s="52"/>
      <c r="UFQ192" s="52"/>
      <c r="UFR192" s="52"/>
      <c r="UFS192" s="52"/>
      <c r="UFT192" s="52"/>
      <c r="UFU192" s="52"/>
      <c r="UFV192" s="52"/>
      <c r="UFW192" s="52"/>
      <c r="UFX192" s="52"/>
      <c r="UFY192" s="52"/>
      <c r="UFZ192" s="52"/>
      <c r="UGA192" s="52"/>
      <c r="UGB192" s="52"/>
      <c r="UGC192" s="52"/>
      <c r="UGD192" s="52"/>
      <c r="UGE192" s="52"/>
      <c r="UGF192" s="52"/>
      <c r="UGG192" s="52"/>
      <c r="UGH192" s="52"/>
      <c r="UGI192" s="52"/>
      <c r="UGJ192" s="52"/>
      <c r="UGK192" s="52"/>
      <c r="UGL192" s="52"/>
      <c r="UGM192" s="52"/>
      <c r="UGN192" s="52"/>
      <c r="UGO192" s="52"/>
      <c r="UGP192" s="52"/>
      <c r="UGQ192" s="52"/>
      <c r="UGR192" s="52"/>
      <c r="UGS192" s="52"/>
      <c r="UGT192" s="52"/>
      <c r="UGU192" s="52"/>
      <c r="UGV192" s="52"/>
      <c r="UGW192" s="52"/>
      <c r="UGX192" s="52"/>
      <c r="UGY192" s="52"/>
      <c r="UGZ192" s="52"/>
      <c r="UHA192" s="52"/>
      <c r="UHB192" s="52"/>
      <c r="UHC192" s="52"/>
      <c r="UHD192" s="52"/>
      <c r="UHE192" s="52"/>
      <c r="UHF192" s="52"/>
      <c r="UHG192" s="52"/>
      <c r="UHH192" s="52"/>
      <c r="UHI192" s="52"/>
      <c r="UHJ192" s="52"/>
      <c r="UHK192" s="52"/>
      <c r="UHL192" s="52"/>
      <c r="UHM192" s="52"/>
      <c r="UHN192" s="52"/>
      <c r="UHO192" s="52"/>
      <c r="UHP192" s="52"/>
      <c r="UHQ192" s="52"/>
      <c r="UHR192" s="52"/>
      <c r="UHS192" s="52"/>
      <c r="UHT192" s="52"/>
      <c r="UHU192" s="52"/>
      <c r="UHV192" s="52"/>
      <c r="UHW192" s="52"/>
      <c r="UHX192" s="52"/>
      <c r="UHY192" s="52"/>
      <c r="UHZ192" s="52"/>
      <c r="UIA192" s="52"/>
      <c r="UIB192" s="52"/>
      <c r="UIC192" s="52"/>
      <c r="UID192" s="52"/>
      <c r="UIE192" s="52"/>
      <c r="UIF192" s="52"/>
      <c r="UIG192" s="52"/>
      <c r="UIH192" s="52"/>
      <c r="UII192" s="52"/>
      <c r="UIJ192" s="52"/>
      <c r="UIK192" s="52"/>
      <c r="UIL192" s="52"/>
      <c r="UIM192" s="52"/>
      <c r="UIN192" s="52"/>
      <c r="UIO192" s="52"/>
      <c r="UIP192" s="52"/>
      <c r="UIQ192" s="52"/>
      <c r="UIR192" s="52"/>
      <c r="UIS192" s="52"/>
      <c r="UIT192" s="52"/>
      <c r="UIU192" s="52"/>
      <c r="UIV192" s="52"/>
      <c r="UIW192" s="52"/>
      <c r="UIX192" s="52"/>
      <c r="UIY192" s="52"/>
      <c r="UIZ192" s="52"/>
      <c r="UJA192" s="52"/>
      <c r="UJB192" s="52"/>
      <c r="UJC192" s="52"/>
      <c r="UJD192" s="52"/>
      <c r="UJE192" s="52"/>
      <c r="UJF192" s="52"/>
      <c r="UJG192" s="52"/>
      <c r="UJH192" s="52"/>
      <c r="UJI192" s="52"/>
      <c r="UJJ192" s="52"/>
      <c r="UJK192" s="52"/>
      <c r="UJL192" s="52"/>
      <c r="UJM192" s="52"/>
      <c r="UJN192" s="52"/>
      <c r="UJO192" s="52"/>
      <c r="UJP192" s="52"/>
      <c r="UJQ192" s="52"/>
      <c r="UJR192" s="52"/>
      <c r="UJS192" s="52"/>
      <c r="UJT192" s="52"/>
      <c r="UJU192" s="52"/>
      <c r="UJV192" s="52"/>
      <c r="UJW192" s="52"/>
      <c r="UJX192" s="52"/>
      <c r="UJY192" s="52"/>
      <c r="UJZ192" s="52"/>
      <c r="UKA192" s="52"/>
      <c r="UKB192" s="52"/>
      <c r="UKC192" s="52"/>
      <c r="UKD192" s="52"/>
      <c r="UKE192" s="52"/>
      <c r="UKF192" s="52"/>
      <c r="UKG192" s="52"/>
      <c r="UKH192" s="52"/>
      <c r="UKI192" s="52"/>
      <c r="UKJ192" s="52"/>
      <c r="UKK192" s="52"/>
      <c r="UKL192" s="52"/>
      <c r="UKM192" s="52"/>
      <c r="UKN192" s="52"/>
      <c r="UKO192" s="52"/>
      <c r="UKP192" s="52"/>
      <c r="UKQ192" s="52"/>
      <c r="UKR192" s="52"/>
      <c r="UKS192" s="52"/>
      <c r="UKT192" s="52"/>
      <c r="UKU192" s="52"/>
      <c r="UKV192" s="52"/>
      <c r="UKW192" s="52"/>
      <c r="UKX192" s="52"/>
      <c r="UKY192" s="52"/>
      <c r="UKZ192" s="52"/>
      <c r="ULA192" s="52"/>
      <c r="ULB192" s="52"/>
      <c r="ULC192" s="52"/>
      <c r="ULD192" s="52"/>
      <c r="ULE192" s="52"/>
      <c r="ULF192" s="52"/>
      <c r="ULG192" s="52"/>
      <c r="ULH192" s="52"/>
      <c r="ULI192" s="52"/>
      <c r="ULJ192" s="52"/>
      <c r="ULK192" s="52"/>
      <c r="ULL192" s="52"/>
      <c r="ULM192" s="52"/>
      <c r="ULN192" s="52"/>
      <c r="ULO192" s="52"/>
      <c r="ULP192" s="52"/>
      <c r="ULQ192" s="52"/>
      <c r="ULR192" s="52"/>
      <c r="ULS192" s="52"/>
      <c r="ULT192" s="52"/>
      <c r="ULU192" s="52"/>
      <c r="ULV192" s="52"/>
      <c r="ULW192" s="52"/>
      <c r="ULX192" s="52"/>
      <c r="ULY192" s="52"/>
      <c r="ULZ192" s="52"/>
      <c r="UMA192" s="52"/>
      <c r="UMB192" s="52"/>
      <c r="UMC192" s="52"/>
      <c r="UMD192" s="52"/>
      <c r="UME192" s="52"/>
      <c r="UMF192" s="52"/>
      <c r="UMG192" s="52"/>
      <c r="UMH192" s="52"/>
      <c r="UMI192" s="52"/>
      <c r="UMJ192" s="52"/>
      <c r="UMK192" s="52"/>
      <c r="UML192" s="52"/>
      <c r="UMM192" s="52"/>
      <c r="UMN192" s="52"/>
      <c r="UMO192" s="52"/>
      <c r="UMP192" s="52"/>
      <c r="UMQ192" s="52"/>
      <c r="UMR192" s="52"/>
      <c r="UMS192" s="52"/>
      <c r="UMT192" s="52"/>
      <c r="UMU192" s="52"/>
      <c r="UMV192" s="52"/>
      <c r="UMW192" s="52"/>
      <c r="UMX192" s="52"/>
      <c r="UMY192" s="52"/>
      <c r="UMZ192" s="52"/>
      <c r="UNA192" s="52"/>
      <c r="UNB192" s="52"/>
      <c r="UNC192" s="52"/>
      <c r="UND192" s="52"/>
      <c r="UNE192" s="52"/>
      <c r="UNF192" s="52"/>
      <c r="UNG192" s="52"/>
      <c r="UNH192" s="52"/>
      <c r="UNI192" s="52"/>
      <c r="UNJ192" s="52"/>
      <c r="UNK192" s="52"/>
      <c r="UNL192" s="52"/>
      <c r="UNM192" s="52"/>
      <c r="UNN192" s="52"/>
      <c r="UNO192" s="52"/>
      <c r="UNP192" s="52"/>
      <c r="UNQ192" s="52"/>
      <c r="UNR192" s="52"/>
      <c r="UNS192" s="52"/>
      <c r="UNT192" s="52"/>
      <c r="UNU192" s="52"/>
      <c r="UNV192" s="52"/>
      <c r="UNW192" s="52"/>
      <c r="UNX192" s="52"/>
      <c r="UNY192" s="52"/>
      <c r="UNZ192" s="52"/>
      <c r="UOA192" s="52"/>
      <c r="UOB192" s="52"/>
      <c r="UOC192" s="52"/>
      <c r="UOD192" s="52"/>
      <c r="UOE192" s="52"/>
      <c r="UOF192" s="52"/>
      <c r="UOG192" s="52"/>
      <c r="UOH192" s="52"/>
      <c r="UOI192" s="52"/>
      <c r="UOJ192" s="52"/>
      <c r="UOK192" s="52"/>
      <c r="UOL192" s="52"/>
      <c r="UOM192" s="52"/>
      <c r="UOO192" s="52"/>
      <c r="UOP192" s="52"/>
      <c r="UOQ192" s="52"/>
      <c r="UOR192" s="52"/>
      <c r="UOS192" s="52"/>
      <c r="UOT192" s="52"/>
      <c r="UOU192" s="52"/>
      <c r="UOV192" s="52"/>
      <c r="UOW192" s="52"/>
      <c r="UOX192" s="52"/>
      <c r="UOY192" s="52"/>
      <c r="UOZ192" s="52"/>
      <c r="UPA192" s="52"/>
      <c r="UPB192" s="52"/>
      <c r="UPC192" s="52"/>
      <c r="UPD192" s="52"/>
      <c r="UPE192" s="52"/>
      <c r="UPF192" s="52"/>
      <c r="UPG192" s="52"/>
      <c r="UPH192" s="52"/>
      <c r="UPI192" s="52"/>
      <c r="UPJ192" s="52"/>
      <c r="UPK192" s="52"/>
      <c r="UPL192" s="52"/>
      <c r="UPM192" s="52"/>
      <c r="UPN192" s="52"/>
      <c r="UPO192" s="52"/>
      <c r="UPP192" s="52"/>
      <c r="UPQ192" s="52"/>
      <c r="UPR192" s="52"/>
      <c r="UPS192" s="52"/>
      <c r="UPT192" s="52"/>
      <c r="UPU192" s="52"/>
      <c r="UPV192" s="52"/>
      <c r="UPW192" s="52"/>
      <c r="UPX192" s="52"/>
      <c r="UPY192" s="52"/>
      <c r="UPZ192" s="52"/>
      <c r="UQA192" s="52"/>
      <c r="UQB192" s="52"/>
      <c r="UQC192" s="52"/>
      <c r="UQD192" s="52"/>
      <c r="UQE192" s="52"/>
      <c r="UQF192" s="52"/>
      <c r="UQG192" s="52"/>
      <c r="UQH192" s="52"/>
      <c r="UQI192" s="52"/>
      <c r="UQJ192" s="52"/>
      <c r="UQK192" s="52"/>
      <c r="UQL192" s="52"/>
      <c r="UQM192" s="52"/>
      <c r="UQN192" s="52"/>
      <c r="UQO192" s="52"/>
      <c r="UQP192" s="52"/>
      <c r="UQQ192" s="52"/>
      <c r="UQR192" s="52"/>
      <c r="UQS192" s="52"/>
      <c r="UQT192" s="52"/>
      <c r="UQU192" s="52"/>
      <c r="UQV192" s="52"/>
      <c r="UQW192" s="52"/>
      <c r="UQX192" s="52"/>
      <c r="UQY192" s="52"/>
      <c r="UQZ192" s="52"/>
      <c r="URA192" s="52"/>
      <c r="URB192" s="52"/>
      <c r="URC192" s="52"/>
      <c r="URD192" s="52"/>
      <c r="URE192" s="52"/>
      <c r="URF192" s="52"/>
      <c r="URG192" s="52"/>
      <c r="URH192" s="52"/>
      <c r="URI192" s="52"/>
      <c r="URJ192" s="52"/>
      <c r="URK192" s="52"/>
      <c r="URL192" s="52"/>
      <c r="URM192" s="52"/>
      <c r="URN192" s="52"/>
      <c r="URO192" s="52"/>
      <c r="URP192" s="52"/>
      <c r="URQ192" s="52"/>
      <c r="URR192" s="52"/>
      <c r="URS192" s="52"/>
      <c r="URT192" s="52"/>
      <c r="URU192" s="52"/>
      <c r="URV192" s="52"/>
      <c r="URW192" s="52"/>
      <c r="URX192" s="52"/>
      <c r="URY192" s="52"/>
      <c r="URZ192" s="52"/>
      <c r="USA192" s="52"/>
      <c r="USB192" s="52"/>
      <c r="USC192" s="52"/>
      <c r="USD192" s="52"/>
      <c r="USE192" s="52"/>
      <c r="USF192" s="52"/>
      <c r="USG192" s="52"/>
      <c r="USH192" s="52"/>
      <c r="USI192" s="52"/>
      <c r="USJ192" s="52"/>
      <c r="USK192" s="52"/>
      <c r="USL192" s="52"/>
      <c r="USM192" s="52"/>
      <c r="USN192" s="52"/>
      <c r="USO192" s="52"/>
      <c r="USP192" s="52"/>
      <c r="USQ192" s="52"/>
      <c r="USR192" s="52"/>
      <c r="USS192" s="52"/>
      <c r="UST192" s="52"/>
      <c r="USU192" s="52"/>
      <c r="USV192" s="52"/>
      <c r="USW192" s="52"/>
      <c r="USX192" s="52"/>
      <c r="USY192" s="52"/>
      <c r="USZ192" s="52"/>
      <c r="UTA192" s="52"/>
      <c r="UTB192" s="52"/>
      <c r="UTC192" s="52"/>
      <c r="UTD192" s="52"/>
      <c r="UTE192" s="52"/>
      <c r="UTF192" s="52"/>
      <c r="UTG192" s="52"/>
      <c r="UTH192" s="52"/>
      <c r="UTI192" s="52"/>
      <c r="UTJ192" s="52"/>
      <c r="UTK192" s="52"/>
      <c r="UTL192" s="52"/>
      <c r="UTM192" s="52"/>
      <c r="UTN192" s="52"/>
      <c r="UTO192" s="52"/>
      <c r="UTP192" s="52"/>
      <c r="UTQ192" s="52"/>
      <c r="UTR192" s="52"/>
      <c r="UTS192" s="52"/>
      <c r="UTT192" s="52"/>
      <c r="UTU192" s="52"/>
      <c r="UTV192" s="52"/>
      <c r="UTW192" s="52"/>
      <c r="UTX192" s="52"/>
      <c r="UTY192" s="52"/>
      <c r="UTZ192" s="52"/>
      <c r="UUA192" s="52"/>
      <c r="UUB192" s="52"/>
      <c r="UUC192" s="52"/>
      <c r="UUD192" s="52"/>
      <c r="UUE192" s="52"/>
      <c r="UUF192" s="52"/>
      <c r="UUG192" s="52"/>
      <c r="UUH192" s="52"/>
      <c r="UUI192" s="52"/>
      <c r="UUJ192" s="52"/>
      <c r="UUK192" s="52"/>
      <c r="UUL192" s="52"/>
      <c r="UUM192" s="52"/>
      <c r="UUN192" s="52"/>
      <c r="UUO192" s="52"/>
      <c r="UUP192" s="52"/>
      <c r="UUQ192" s="52"/>
      <c r="UUR192" s="52"/>
      <c r="UUS192" s="52"/>
      <c r="UUT192" s="52"/>
      <c r="UUU192" s="52"/>
      <c r="UUV192" s="52"/>
      <c r="UUW192" s="52"/>
      <c r="UUX192" s="52"/>
      <c r="UUY192" s="52"/>
      <c r="UUZ192" s="52"/>
      <c r="UVA192" s="52"/>
      <c r="UVB192" s="52"/>
      <c r="UVC192" s="52"/>
      <c r="UVD192" s="52"/>
      <c r="UVE192" s="52"/>
      <c r="UVF192" s="52"/>
      <c r="UVG192" s="52"/>
      <c r="UVH192" s="52"/>
      <c r="UVI192" s="52"/>
      <c r="UVJ192" s="52"/>
      <c r="UVK192" s="52"/>
      <c r="UVL192" s="52"/>
      <c r="UVM192" s="52"/>
      <c r="UVN192" s="52"/>
      <c r="UVO192" s="52"/>
      <c r="UVP192" s="52"/>
      <c r="UVQ192" s="52"/>
      <c r="UVR192" s="52"/>
      <c r="UVS192" s="52"/>
      <c r="UVT192" s="52"/>
      <c r="UVU192" s="52"/>
      <c r="UVV192" s="52"/>
      <c r="UVW192" s="52"/>
      <c r="UVX192" s="52"/>
      <c r="UVY192" s="52"/>
      <c r="UVZ192" s="52"/>
      <c r="UWA192" s="52"/>
      <c r="UWB192" s="52"/>
      <c r="UWC192" s="52"/>
      <c r="UWD192" s="52"/>
      <c r="UWE192" s="52"/>
      <c r="UWF192" s="52"/>
      <c r="UWG192" s="52"/>
      <c r="UWH192" s="52"/>
      <c r="UWI192" s="52"/>
      <c r="UWJ192" s="52"/>
      <c r="UWK192" s="52"/>
      <c r="UWL192" s="52"/>
      <c r="UWM192" s="52"/>
      <c r="UWN192" s="52"/>
      <c r="UWO192" s="52"/>
      <c r="UWP192" s="52"/>
      <c r="UWQ192" s="52"/>
      <c r="UWR192" s="52"/>
      <c r="UWS192" s="52"/>
      <c r="UWT192" s="52"/>
      <c r="UWU192" s="52"/>
      <c r="UWV192" s="52"/>
      <c r="UWW192" s="52"/>
      <c r="UWX192" s="52"/>
      <c r="UWY192" s="52"/>
      <c r="UWZ192" s="52"/>
      <c r="UXA192" s="52"/>
      <c r="UXB192" s="52"/>
      <c r="UXC192" s="52"/>
      <c r="UXD192" s="52"/>
      <c r="UXE192" s="52"/>
      <c r="UXF192" s="52"/>
      <c r="UXG192" s="52"/>
      <c r="UXH192" s="52"/>
      <c r="UXI192" s="52"/>
      <c r="UXJ192" s="52"/>
      <c r="UXK192" s="52"/>
      <c r="UXL192" s="52"/>
      <c r="UXM192" s="52"/>
      <c r="UXN192" s="52"/>
      <c r="UXO192" s="52"/>
      <c r="UXP192" s="52"/>
      <c r="UXQ192" s="52"/>
      <c r="UXR192" s="52"/>
      <c r="UXS192" s="52"/>
      <c r="UXT192" s="52"/>
      <c r="UXU192" s="52"/>
      <c r="UXV192" s="52"/>
      <c r="UXW192" s="52"/>
      <c r="UXX192" s="52"/>
      <c r="UXY192" s="52"/>
      <c r="UXZ192" s="52"/>
      <c r="UYA192" s="52"/>
      <c r="UYB192" s="52"/>
      <c r="UYC192" s="52"/>
      <c r="UYD192" s="52"/>
      <c r="UYE192" s="52"/>
      <c r="UYF192" s="52"/>
      <c r="UYG192" s="52"/>
      <c r="UYH192" s="52"/>
      <c r="UYI192" s="52"/>
      <c r="UYK192" s="52"/>
      <c r="UYL192" s="52"/>
      <c r="UYM192" s="52"/>
      <c r="UYN192" s="52"/>
      <c r="UYO192" s="52"/>
      <c r="UYP192" s="52"/>
      <c r="UYQ192" s="52"/>
      <c r="UYR192" s="52"/>
      <c r="UYS192" s="52"/>
      <c r="UYT192" s="52"/>
      <c r="UYU192" s="52"/>
      <c r="UYV192" s="52"/>
      <c r="UYW192" s="52"/>
      <c r="UYX192" s="52"/>
      <c r="UYY192" s="52"/>
      <c r="UYZ192" s="52"/>
      <c r="UZA192" s="52"/>
      <c r="UZB192" s="52"/>
      <c r="UZC192" s="52"/>
      <c r="UZD192" s="52"/>
      <c r="UZE192" s="52"/>
      <c r="UZF192" s="52"/>
      <c r="UZG192" s="52"/>
      <c r="UZH192" s="52"/>
      <c r="UZI192" s="52"/>
      <c r="UZJ192" s="52"/>
      <c r="UZK192" s="52"/>
      <c r="UZL192" s="52"/>
      <c r="UZM192" s="52"/>
      <c r="UZN192" s="52"/>
      <c r="UZO192" s="52"/>
      <c r="UZP192" s="52"/>
      <c r="UZQ192" s="52"/>
      <c r="UZR192" s="52"/>
      <c r="UZS192" s="52"/>
      <c r="UZT192" s="52"/>
      <c r="UZU192" s="52"/>
      <c r="UZV192" s="52"/>
      <c r="UZW192" s="52"/>
      <c r="UZX192" s="52"/>
      <c r="UZY192" s="52"/>
      <c r="UZZ192" s="52"/>
      <c r="VAA192" s="52"/>
      <c r="VAB192" s="52"/>
      <c r="VAC192" s="52"/>
      <c r="VAD192" s="52"/>
      <c r="VAE192" s="52"/>
      <c r="VAF192" s="52"/>
      <c r="VAG192" s="52"/>
      <c r="VAH192" s="52"/>
      <c r="VAI192" s="52"/>
      <c r="VAJ192" s="52"/>
      <c r="VAK192" s="52"/>
      <c r="VAL192" s="52"/>
      <c r="VAM192" s="52"/>
      <c r="VAN192" s="52"/>
      <c r="VAO192" s="52"/>
      <c r="VAP192" s="52"/>
      <c r="VAQ192" s="52"/>
      <c r="VAR192" s="52"/>
      <c r="VAS192" s="52"/>
      <c r="VAT192" s="52"/>
      <c r="VAU192" s="52"/>
      <c r="VAV192" s="52"/>
      <c r="VAW192" s="52"/>
      <c r="VAX192" s="52"/>
      <c r="VAY192" s="52"/>
      <c r="VAZ192" s="52"/>
      <c r="VBA192" s="52"/>
      <c r="VBB192" s="52"/>
      <c r="VBC192" s="52"/>
      <c r="VBD192" s="52"/>
      <c r="VBE192" s="52"/>
      <c r="VBF192" s="52"/>
      <c r="VBG192" s="52"/>
      <c r="VBH192" s="52"/>
      <c r="VBI192" s="52"/>
      <c r="VBJ192" s="52"/>
      <c r="VBK192" s="52"/>
      <c r="VBL192" s="52"/>
      <c r="VBM192" s="52"/>
      <c r="VBN192" s="52"/>
      <c r="VBO192" s="52"/>
      <c r="VBP192" s="52"/>
      <c r="VBQ192" s="52"/>
      <c r="VBR192" s="52"/>
      <c r="VBS192" s="52"/>
      <c r="VBT192" s="52"/>
      <c r="VBU192" s="52"/>
      <c r="VBV192" s="52"/>
      <c r="VBW192" s="52"/>
      <c r="VBX192" s="52"/>
      <c r="VBY192" s="52"/>
      <c r="VBZ192" s="52"/>
      <c r="VCA192" s="52"/>
      <c r="VCB192" s="52"/>
      <c r="VCC192" s="52"/>
      <c r="VCD192" s="52"/>
      <c r="VCE192" s="52"/>
      <c r="VCF192" s="52"/>
      <c r="VCG192" s="52"/>
      <c r="VCH192" s="52"/>
      <c r="VCI192" s="52"/>
      <c r="VCJ192" s="52"/>
      <c r="VCK192" s="52"/>
      <c r="VCL192" s="52"/>
      <c r="VCM192" s="52"/>
      <c r="VCN192" s="52"/>
      <c r="VCO192" s="52"/>
      <c r="VCP192" s="52"/>
      <c r="VCQ192" s="52"/>
      <c r="VCR192" s="52"/>
      <c r="VCS192" s="52"/>
      <c r="VCT192" s="52"/>
      <c r="VCU192" s="52"/>
      <c r="VCV192" s="52"/>
      <c r="VCW192" s="52"/>
      <c r="VCX192" s="52"/>
      <c r="VCY192" s="52"/>
      <c r="VCZ192" s="52"/>
      <c r="VDA192" s="52"/>
      <c r="VDB192" s="52"/>
      <c r="VDC192" s="52"/>
      <c r="VDD192" s="52"/>
      <c r="VDE192" s="52"/>
      <c r="VDF192" s="52"/>
      <c r="VDG192" s="52"/>
      <c r="VDH192" s="52"/>
      <c r="VDI192" s="52"/>
      <c r="VDJ192" s="52"/>
      <c r="VDK192" s="52"/>
      <c r="VDL192" s="52"/>
      <c r="VDM192" s="52"/>
      <c r="VDN192" s="52"/>
      <c r="VDO192" s="52"/>
      <c r="VDP192" s="52"/>
      <c r="VDQ192" s="52"/>
      <c r="VDR192" s="52"/>
      <c r="VDS192" s="52"/>
      <c r="VDT192" s="52"/>
      <c r="VDU192" s="52"/>
      <c r="VDV192" s="52"/>
      <c r="VDW192" s="52"/>
      <c r="VDX192" s="52"/>
      <c r="VDY192" s="52"/>
      <c r="VDZ192" s="52"/>
      <c r="VEA192" s="52"/>
      <c r="VEB192" s="52"/>
      <c r="VEC192" s="52"/>
      <c r="VED192" s="52"/>
      <c r="VEE192" s="52"/>
      <c r="VEF192" s="52"/>
      <c r="VEG192" s="52"/>
      <c r="VEH192" s="52"/>
      <c r="VEI192" s="52"/>
      <c r="VEJ192" s="52"/>
      <c r="VEK192" s="52"/>
      <c r="VEL192" s="52"/>
      <c r="VEM192" s="52"/>
      <c r="VEN192" s="52"/>
      <c r="VEO192" s="52"/>
      <c r="VEP192" s="52"/>
      <c r="VEQ192" s="52"/>
      <c r="VER192" s="52"/>
      <c r="VES192" s="52"/>
      <c r="VET192" s="52"/>
      <c r="VEU192" s="52"/>
      <c r="VEV192" s="52"/>
      <c r="VEW192" s="52"/>
      <c r="VEX192" s="52"/>
      <c r="VEY192" s="52"/>
      <c r="VEZ192" s="52"/>
      <c r="VFA192" s="52"/>
      <c r="VFB192" s="52"/>
      <c r="VFC192" s="52"/>
      <c r="VFD192" s="52"/>
      <c r="VFE192" s="52"/>
      <c r="VFF192" s="52"/>
      <c r="VFG192" s="52"/>
      <c r="VFH192" s="52"/>
      <c r="VFI192" s="52"/>
      <c r="VFJ192" s="52"/>
      <c r="VFK192" s="52"/>
      <c r="VFL192" s="52"/>
      <c r="VFM192" s="52"/>
      <c r="VFN192" s="52"/>
      <c r="VFO192" s="52"/>
      <c r="VFP192" s="52"/>
      <c r="VFQ192" s="52"/>
      <c r="VFR192" s="52"/>
      <c r="VFS192" s="52"/>
      <c r="VFT192" s="52"/>
      <c r="VFU192" s="52"/>
      <c r="VFV192" s="52"/>
      <c r="VFW192" s="52"/>
      <c r="VFX192" s="52"/>
      <c r="VFY192" s="52"/>
      <c r="VFZ192" s="52"/>
      <c r="VGA192" s="52"/>
      <c r="VGB192" s="52"/>
      <c r="VGC192" s="52"/>
      <c r="VGD192" s="52"/>
      <c r="VGE192" s="52"/>
      <c r="VGF192" s="52"/>
      <c r="VGG192" s="52"/>
      <c r="VGH192" s="52"/>
      <c r="VGI192" s="52"/>
      <c r="VGJ192" s="52"/>
      <c r="VGK192" s="52"/>
      <c r="VGL192" s="52"/>
      <c r="VGM192" s="52"/>
      <c r="VGN192" s="52"/>
      <c r="VGO192" s="52"/>
      <c r="VGP192" s="52"/>
      <c r="VGQ192" s="52"/>
      <c r="VGR192" s="52"/>
      <c r="VGS192" s="52"/>
      <c r="VGT192" s="52"/>
      <c r="VGU192" s="52"/>
      <c r="VGV192" s="52"/>
      <c r="VGW192" s="52"/>
      <c r="VGX192" s="52"/>
      <c r="VGY192" s="52"/>
      <c r="VGZ192" s="52"/>
      <c r="VHA192" s="52"/>
      <c r="VHB192" s="52"/>
      <c r="VHC192" s="52"/>
      <c r="VHD192" s="52"/>
      <c r="VHE192" s="52"/>
      <c r="VHF192" s="52"/>
      <c r="VHG192" s="52"/>
      <c r="VHH192" s="52"/>
      <c r="VHI192" s="52"/>
      <c r="VHJ192" s="52"/>
      <c r="VHK192" s="52"/>
      <c r="VHL192" s="52"/>
      <c r="VHM192" s="52"/>
      <c r="VHN192" s="52"/>
      <c r="VHO192" s="52"/>
      <c r="VHP192" s="52"/>
      <c r="VHQ192" s="52"/>
      <c r="VHR192" s="52"/>
      <c r="VHS192" s="52"/>
      <c r="VHT192" s="52"/>
      <c r="VHU192" s="52"/>
      <c r="VHV192" s="52"/>
      <c r="VHW192" s="52"/>
      <c r="VHX192" s="52"/>
      <c r="VHY192" s="52"/>
      <c r="VHZ192" s="52"/>
      <c r="VIA192" s="52"/>
      <c r="VIB192" s="52"/>
      <c r="VIC192" s="52"/>
      <c r="VID192" s="52"/>
      <c r="VIE192" s="52"/>
      <c r="VIG192" s="52"/>
      <c r="VIH192" s="52"/>
      <c r="VII192" s="52"/>
      <c r="VIJ192" s="52"/>
      <c r="VIK192" s="52"/>
      <c r="VIL192" s="52"/>
      <c r="VIM192" s="52"/>
      <c r="VIN192" s="52"/>
      <c r="VIO192" s="52"/>
      <c r="VIP192" s="52"/>
      <c r="VIQ192" s="52"/>
      <c r="VIR192" s="52"/>
      <c r="VIS192" s="52"/>
      <c r="VIT192" s="52"/>
      <c r="VIU192" s="52"/>
      <c r="VIV192" s="52"/>
      <c r="VIW192" s="52"/>
      <c r="VIX192" s="52"/>
      <c r="VIY192" s="52"/>
      <c r="VIZ192" s="52"/>
      <c r="VJA192" s="52"/>
      <c r="VJB192" s="52"/>
      <c r="VJC192" s="52"/>
      <c r="VJD192" s="52"/>
      <c r="VJE192" s="52"/>
      <c r="VJF192" s="52"/>
      <c r="VJG192" s="52"/>
      <c r="VJH192" s="52"/>
      <c r="VJI192" s="52"/>
      <c r="VJJ192" s="52"/>
      <c r="VJK192" s="52"/>
      <c r="VJL192" s="52"/>
      <c r="VJM192" s="52"/>
      <c r="VJN192" s="52"/>
      <c r="VJO192" s="52"/>
      <c r="VJP192" s="52"/>
      <c r="VJQ192" s="52"/>
      <c r="VJR192" s="52"/>
      <c r="VJS192" s="52"/>
      <c r="VJT192" s="52"/>
      <c r="VJU192" s="52"/>
      <c r="VJV192" s="52"/>
      <c r="VJW192" s="52"/>
      <c r="VJX192" s="52"/>
      <c r="VJY192" s="52"/>
      <c r="VJZ192" s="52"/>
      <c r="VKA192" s="52"/>
      <c r="VKB192" s="52"/>
      <c r="VKC192" s="52"/>
      <c r="VKD192" s="52"/>
      <c r="VKE192" s="52"/>
      <c r="VKF192" s="52"/>
      <c r="VKG192" s="52"/>
      <c r="VKH192" s="52"/>
      <c r="VKI192" s="52"/>
      <c r="VKJ192" s="52"/>
      <c r="VKK192" s="52"/>
      <c r="VKL192" s="52"/>
      <c r="VKM192" s="52"/>
      <c r="VKN192" s="52"/>
      <c r="VKO192" s="52"/>
      <c r="VKP192" s="52"/>
      <c r="VKQ192" s="52"/>
      <c r="VKR192" s="52"/>
      <c r="VKS192" s="52"/>
      <c r="VKT192" s="52"/>
      <c r="VKU192" s="52"/>
      <c r="VKV192" s="52"/>
      <c r="VKW192" s="52"/>
      <c r="VKX192" s="52"/>
      <c r="VKY192" s="52"/>
      <c r="VKZ192" s="52"/>
      <c r="VLA192" s="52"/>
      <c r="VLB192" s="52"/>
      <c r="VLC192" s="52"/>
      <c r="VLD192" s="52"/>
      <c r="VLE192" s="52"/>
      <c r="VLF192" s="52"/>
      <c r="VLG192" s="52"/>
      <c r="VLH192" s="52"/>
      <c r="VLI192" s="52"/>
      <c r="VLJ192" s="52"/>
      <c r="VLK192" s="52"/>
      <c r="VLL192" s="52"/>
      <c r="VLM192" s="52"/>
      <c r="VLN192" s="52"/>
      <c r="VLO192" s="52"/>
      <c r="VLP192" s="52"/>
      <c r="VLQ192" s="52"/>
      <c r="VLR192" s="52"/>
      <c r="VLS192" s="52"/>
      <c r="VLT192" s="52"/>
      <c r="VLU192" s="52"/>
      <c r="VLV192" s="52"/>
      <c r="VLW192" s="52"/>
      <c r="VLX192" s="52"/>
      <c r="VLY192" s="52"/>
      <c r="VLZ192" s="52"/>
      <c r="VMA192" s="52"/>
      <c r="VMB192" s="52"/>
      <c r="VMC192" s="52"/>
      <c r="VMD192" s="52"/>
      <c r="VME192" s="52"/>
      <c r="VMF192" s="52"/>
      <c r="VMG192" s="52"/>
      <c r="VMH192" s="52"/>
      <c r="VMI192" s="52"/>
      <c r="VMJ192" s="52"/>
      <c r="VMK192" s="52"/>
      <c r="VML192" s="52"/>
      <c r="VMM192" s="52"/>
      <c r="VMN192" s="52"/>
      <c r="VMO192" s="52"/>
      <c r="VMP192" s="52"/>
      <c r="VMQ192" s="52"/>
      <c r="VMR192" s="52"/>
      <c r="VMS192" s="52"/>
      <c r="VMT192" s="52"/>
      <c r="VMU192" s="52"/>
      <c r="VMV192" s="52"/>
      <c r="VMW192" s="52"/>
      <c r="VMX192" s="52"/>
      <c r="VMY192" s="52"/>
      <c r="VMZ192" s="52"/>
      <c r="VNA192" s="52"/>
      <c r="VNB192" s="52"/>
      <c r="VNC192" s="52"/>
      <c r="VND192" s="52"/>
      <c r="VNE192" s="52"/>
      <c r="VNF192" s="52"/>
      <c r="VNG192" s="52"/>
      <c r="VNH192" s="52"/>
      <c r="VNI192" s="52"/>
      <c r="VNJ192" s="52"/>
      <c r="VNK192" s="52"/>
      <c r="VNL192" s="52"/>
      <c r="VNM192" s="52"/>
      <c r="VNN192" s="52"/>
      <c r="VNO192" s="52"/>
      <c r="VNP192" s="52"/>
      <c r="VNQ192" s="52"/>
      <c r="VNR192" s="52"/>
      <c r="VNS192" s="52"/>
      <c r="VNT192" s="52"/>
      <c r="VNU192" s="52"/>
      <c r="VNV192" s="52"/>
      <c r="VNW192" s="52"/>
      <c r="VNX192" s="52"/>
      <c r="VNY192" s="52"/>
      <c r="VNZ192" s="52"/>
      <c r="VOA192" s="52"/>
      <c r="VOB192" s="52"/>
      <c r="VOC192" s="52"/>
      <c r="VOD192" s="52"/>
      <c r="VOE192" s="52"/>
      <c r="VOF192" s="52"/>
      <c r="VOG192" s="52"/>
      <c r="VOH192" s="52"/>
      <c r="VOI192" s="52"/>
      <c r="VOJ192" s="52"/>
      <c r="VOK192" s="52"/>
      <c r="VOL192" s="52"/>
      <c r="VOM192" s="52"/>
      <c r="VON192" s="52"/>
      <c r="VOO192" s="52"/>
      <c r="VOP192" s="52"/>
      <c r="VOQ192" s="52"/>
      <c r="VOR192" s="52"/>
      <c r="VOS192" s="52"/>
      <c r="VOT192" s="52"/>
      <c r="VOU192" s="52"/>
      <c r="VOV192" s="52"/>
      <c r="VOW192" s="52"/>
      <c r="VOX192" s="52"/>
      <c r="VOY192" s="52"/>
      <c r="VOZ192" s="52"/>
      <c r="VPA192" s="52"/>
      <c r="VPB192" s="52"/>
      <c r="VPC192" s="52"/>
      <c r="VPD192" s="52"/>
      <c r="VPE192" s="52"/>
      <c r="VPF192" s="52"/>
      <c r="VPG192" s="52"/>
      <c r="VPH192" s="52"/>
      <c r="VPI192" s="52"/>
      <c r="VPJ192" s="52"/>
      <c r="VPK192" s="52"/>
      <c r="VPL192" s="52"/>
      <c r="VPM192" s="52"/>
      <c r="VPN192" s="52"/>
      <c r="VPO192" s="52"/>
      <c r="VPP192" s="52"/>
      <c r="VPQ192" s="52"/>
      <c r="VPR192" s="52"/>
      <c r="VPS192" s="52"/>
      <c r="VPT192" s="52"/>
      <c r="VPU192" s="52"/>
      <c r="VPV192" s="52"/>
      <c r="VPW192" s="52"/>
      <c r="VPX192" s="52"/>
      <c r="VPY192" s="52"/>
      <c r="VPZ192" s="52"/>
      <c r="VQA192" s="52"/>
      <c r="VQB192" s="52"/>
      <c r="VQC192" s="52"/>
      <c r="VQD192" s="52"/>
      <c r="VQE192" s="52"/>
      <c r="VQF192" s="52"/>
      <c r="VQG192" s="52"/>
      <c r="VQH192" s="52"/>
      <c r="VQI192" s="52"/>
      <c r="VQJ192" s="52"/>
      <c r="VQK192" s="52"/>
      <c r="VQL192" s="52"/>
      <c r="VQM192" s="52"/>
      <c r="VQN192" s="52"/>
      <c r="VQO192" s="52"/>
      <c r="VQP192" s="52"/>
      <c r="VQQ192" s="52"/>
      <c r="VQR192" s="52"/>
      <c r="VQS192" s="52"/>
      <c r="VQT192" s="52"/>
      <c r="VQU192" s="52"/>
      <c r="VQV192" s="52"/>
      <c r="VQW192" s="52"/>
      <c r="VQX192" s="52"/>
      <c r="VQY192" s="52"/>
      <c r="VQZ192" s="52"/>
      <c r="VRA192" s="52"/>
      <c r="VRB192" s="52"/>
      <c r="VRC192" s="52"/>
      <c r="VRD192" s="52"/>
      <c r="VRE192" s="52"/>
      <c r="VRF192" s="52"/>
      <c r="VRG192" s="52"/>
      <c r="VRH192" s="52"/>
      <c r="VRI192" s="52"/>
      <c r="VRJ192" s="52"/>
      <c r="VRK192" s="52"/>
      <c r="VRL192" s="52"/>
      <c r="VRM192" s="52"/>
      <c r="VRN192" s="52"/>
      <c r="VRO192" s="52"/>
      <c r="VRP192" s="52"/>
      <c r="VRQ192" s="52"/>
      <c r="VRR192" s="52"/>
      <c r="VRS192" s="52"/>
      <c r="VRT192" s="52"/>
      <c r="VRU192" s="52"/>
      <c r="VRV192" s="52"/>
      <c r="VRW192" s="52"/>
      <c r="VRX192" s="52"/>
      <c r="VRY192" s="52"/>
      <c r="VRZ192" s="52"/>
      <c r="VSA192" s="52"/>
      <c r="VSC192" s="52"/>
      <c r="VSD192" s="52"/>
      <c r="VSE192" s="52"/>
      <c r="VSF192" s="52"/>
      <c r="VSG192" s="52"/>
      <c r="VSH192" s="52"/>
      <c r="VSI192" s="52"/>
      <c r="VSJ192" s="52"/>
      <c r="VSK192" s="52"/>
      <c r="VSL192" s="52"/>
      <c r="VSM192" s="52"/>
      <c r="VSN192" s="52"/>
      <c r="VSO192" s="52"/>
      <c r="VSP192" s="52"/>
      <c r="VSQ192" s="52"/>
      <c r="VSR192" s="52"/>
      <c r="VSS192" s="52"/>
      <c r="VST192" s="52"/>
      <c r="VSU192" s="52"/>
      <c r="VSV192" s="52"/>
      <c r="VSW192" s="52"/>
      <c r="VSX192" s="52"/>
      <c r="VSY192" s="52"/>
      <c r="VSZ192" s="52"/>
      <c r="VTA192" s="52"/>
      <c r="VTB192" s="52"/>
      <c r="VTC192" s="52"/>
      <c r="VTD192" s="52"/>
      <c r="VTE192" s="52"/>
      <c r="VTF192" s="52"/>
      <c r="VTG192" s="52"/>
      <c r="VTH192" s="52"/>
      <c r="VTI192" s="52"/>
      <c r="VTJ192" s="52"/>
      <c r="VTK192" s="52"/>
      <c r="VTL192" s="52"/>
      <c r="VTM192" s="52"/>
      <c r="VTN192" s="52"/>
      <c r="VTO192" s="52"/>
      <c r="VTP192" s="52"/>
      <c r="VTQ192" s="52"/>
      <c r="VTR192" s="52"/>
      <c r="VTS192" s="52"/>
      <c r="VTT192" s="52"/>
      <c r="VTU192" s="52"/>
      <c r="VTV192" s="52"/>
      <c r="VTW192" s="52"/>
      <c r="VTX192" s="52"/>
      <c r="VTY192" s="52"/>
      <c r="VTZ192" s="52"/>
      <c r="VUA192" s="52"/>
      <c r="VUB192" s="52"/>
      <c r="VUC192" s="52"/>
      <c r="VUD192" s="52"/>
      <c r="VUE192" s="52"/>
      <c r="VUF192" s="52"/>
      <c r="VUG192" s="52"/>
      <c r="VUH192" s="52"/>
      <c r="VUI192" s="52"/>
      <c r="VUJ192" s="52"/>
      <c r="VUK192" s="52"/>
      <c r="VUL192" s="52"/>
      <c r="VUM192" s="52"/>
      <c r="VUN192" s="52"/>
      <c r="VUO192" s="52"/>
      <c r="VUP192" s="52"/>
      <c r="VUQ192" s="52"/>
      <c r="VUR192" s="52"/>
      <c r="VUS192" s="52"/>
      <c r="VUT192" s="52"/>
      <c r="VUU192" s="52"/>
      <c r="VUV192" s="52"/>
      <c r="VUW192" s="52"/>
      <c r="VUX192" s="52"/>
      <c r="VUY192" s="52"/>
      <c r="VUZ192" s="52"/>
      <c r="VVA192" s="52"/>
      <c r="VVB192" s="52"/>
      <c r="VVC192" s="52"/>
      <c r="VVD192" s="52"/>
      <c r="VVE192" s="52"/>
      <c r="VVF192" s="52"/>
      <c r="VVG192" s="52"/>
      <c r="VVH192" s="52"/>
      <c r="VVI192" s="52"/>
      <c r="VVJ192" s="52"/>
      <c r="VVK192" s="52"/>
      <c r="VVL192" s="52"/>
      <c r="VVM192" s="52"/>
      <c r="VVN192" s="52"/>
      <c r="VVO192" s="52"/>
      <c r="VVP192" s="52"/>
      <c r="VVQ192" s="52"/>
      <c r="VVR192" s="52"/>
      <c r="VVS192" s="52"/>
      <c r="VVT192" s="52"/>
      <c r="VVU192" s="52"/>
      <c r="VVV192" s="52"/>
      <c r="VVW192" s="52"/>
      <c r="VVX192" s="52"/>
      <c r="VVY192" s="52"/>
      <c r="VVZ192" s="52"/>
      <c r="VWA192" s="52"/>
      <c r="VWB192" s="52"/>
      <c r="VWC192" s="52"/>
      <c r="VWD192" s="52"/>
      <c r="VWE192" s="52"/>
      <c r="VWF192" s="52"/>
      <c r="VWG192" s="52"/>
      <c r="VWH192" s="52"/>
      <c r="VWI192" s="52"/>
      <c r="VWJ192" s="52"/>
      <c r="VWK192" s="52"/>
      <c r="VWL192" s="52"/>
      <c r="VWM192" s="52"/>
      <c r="VWN192" s="52"/>
      <c r="VWO192" s="52"/>
      <c r="VWP192" s="52"/>
      <c r="VWQ192" s="52"/>
      <c r="VWR192" s="52"/>
      <c r="VWS192" s="52"/>
      <c r="VWT192" s="52"/>
      <c r="VWU192" s="52"/>
      <c r="VWV192" s="52"/>
      <c r="VWW192" s="52"/>
      <c r="VWX192" s="52"/>
      <c r="VWY192" s="52"/>
      <c r="VWZ192" s="52"/>
      <c r="VXA192" s="52"/>
      <c r="VXB192" s="52"/>
      <c r="VXC192" s="52"/>
      <c r="VXD192" s="52"/>
      <c r="VXE192" s="52"/>
      <c r="VXF192" s="52"/>
      <c r="VXG192" s="52"/>
      <c r="VXH192" s="52"/>
      <c r="VXI192" s="52"/>
      <c r="VXJ192" s="52"/>
      <c r="VXK192" s="52"/>
      <c r="VXL192" s="52"/>
      <c r="VXM192" s="52"/>
      <c r="VXN192" s="52"/>
      <c r="VXO192" s="52"/>
      <c r="VXP192" s="52"/>
      <c r="VXQ192" s="52"/>
      <c r="VXR192" s="52"/>
      <c r="VXS192" s="52"/>
      <c r="VXT192" s="52"/>
      <c r="VXU192" s="52"/>
      <c r="VXV192" s="52"/>
      <c r="VXW192" s="52"/>
      <c r="VXX192" s="52"/>
      <c r="VXY192" s="52"/>
      <c r="VXZ192" s="52"/>
      <c r="VYA192" s="52"/>
      <c r="VYB192" s="52"/>
      <c r="VYC192" s="52"/>
      <c r="VYD192" s="52"/>
      <c r="VYE192" s="52"/>
      <c r="VYF192" s="52"/>
      <c r="VYG192" s="52"/>
      <c r="VYH192" s="52"/>
      <c r="VYI192" s="52"/>
      <c r="VYJ192" s="52"/>
      <c r="VYK192" s="52"/>
      <c r="VYL192" s="52"/>
      <c r="VYM192" s="52"/>
      <c r="VYN192" s="52"/>
      <c r="VYO192" s="52"/>
      <c r="VYP192" s="52"/>
      <c r="VYQ192" s="52"/>
      <c r="VYR192" s="52"/>
      <c r="VYS192" s="52"/>
      <c r="VYT192" s="52"/>
      <c r="VYU192" s="52"/>
      <c r="VYV192" s="52"/>
      <c r="VYW192" s="52"/>
      <c r="VYX192" s="52"/>
      <c r="VYY192" s="52"/>
      <c r="VYZ192" s="52"/>
      <c r="VZA192" s="52"/>
      <c r="VZB192" s="52"/>
      <c r="VZC192" s="52"/>
      <c r="VZD192" s="52"/>
      <c r="VZE192" s="52"/>
      <c r="VZF192" s="52"/>
      <c r="VZG192" s="52"/>
      <c r="VZH192" s="52"/>
      <c r="VZI192" s="52"/>
      <c r="VZJ192" s="52"/>
      <c r="VZK192" s="52"/>
      <c r="VZL192" s="52"/>
      <c r="VZM192" s="52"/>
      <c r="VZN192" s="52"/>
      <c r="VZO192" s="52"/>
      <c r="VZP192" s="52"/>
      <c r="VZQ192" s="52"/>
      <c r="VZR192" s="52"/>
      <c r="VZS192" s="52"/>
      <c r="VZT192" s="52"/>
      <c r="VZU192" s="52"/>
      <c r="VZV192" s="52"/>
      <c r="VZW192" s="52"/>
      <c r="VZX192" s="52"/>
      <c r="VZY192" s="52"/>
      <c r="VZZ192" s="52"/>
      <c r="WAA192" s="52"/>
      <c r="WAB192" s="52"/>
      <c r="WAC192" s="52"/>
      <c r="WAD192" s="52"/>
      <c r="WAE192" s="52"/>
      <c r="WAF192" s="52"/>
      <c r="WAG192" s="52"/>
      <c r="WAH192" s="52"/>
      <c r="WAI192" s="52"/>
      <c r="WAJ192" s="52"/>
      <c r="WAK192" s="52"/>
      <c r="WAL192" s="52"/>
      <c r="WAM192" s="52"/>
      <c r="WAN192" s="52"/>
      <c r="WAO192" s="52"/>
      <c r="WAP192" s="52"/>
      <c r="WAQ192" s="52"/>
      <c r="WAR192" s="52"/>
      <c r="WAS192" s="52"/>
      <c r="WAT192" s="52"/>
      <c r="WAU192" s="52"/>
      <c r="WAV192" s="52"/>
      <c r="WAW192" s="52"/>
      <c r="WAX192" s="52"/>
      <c r="WAY192" s="52"/>
      <c r="WAZ192" s="52"/>
      <c r="WBA192" s="52"/>
      <c r="WBB192" s="52"/>
      <c r="WBC192" s="52"/>
      <c r="WBD192" s="52"/>
      <c r="WBE192" s="52"/>
      <c r="WBF192" s="52"/>
      <c r="WBG192" s="52"/>
      <c r="WBH192" s="52"/>
      <c r="WBI192" s="52"/>
      <c r="WBJ192" s="52"/>
      <c r="WBK192" s="52"/>
      <c r="WBL192" s="52"/>
      <c r="WBM192" s="52"/>
      <c r="WBN192" s="52"/>
      <c r="WBO192" s="52"/>
      <c r="WBP192" s="52"/>
      <c r="WBQ192" s="52"/>
      <c r="WBR192" s="52"/>
      <c r="WBS192" s="52"/>
      <c r="WBT192" s="52"/>
      <c r="WBU192" s="52"/>
      <c r="WBV192" s="52"/>
      <c r="WBW192" s="52"/>
      <c r="WBY192" s="52"/>
      <c r="WBZ192" s="52"/>
      <c r="WCA192" s="52"/>
      <c r="WCB192" s="52"/>
      <c r="WCC192" s="52"/>
      <c r="WCD192" s="52"/>
      <c r="WCE192" s="52"/>
      <c r="WCF192" s="52"/>
      <c r="WCG192" s="52"/>
      <c r="WCH192" s="52"/>
      <c r="WCI192" s="52"/>
      <c r="WCJ192" s="52"/>
      <c r="WCK192" s="52"/>
      <c r="WCL192" s="52"/>
      <c r="WCM192" s="52"/>
      <c r="WCN192" s="52"/>
      <c r="WCO192" s="52"/>
      <c r="WCP192" s="52"/>
      <c r="WCQ192" s="52"/>
      <c r="WCR192" s="52"/>
      <c r="WCS192" s="52"/>
      <c r="WCT192" s="52"/>
      <c r="WCU192" s="52"/>
      <c r="WCV192" s="52"/>
      <c r="WCW192" s="52"/>
      <c r="WCX192" s="52"/>
      <c r="WCY192" s="52"/>
      <c r="WCZ192" s="52"/>
      <c r="WDA192" s="52"/>
      <c r="WDB192" s="52"/>
      <c r="WDC192" s="52"/>
      <c r="WDD192" s="52"/>
      <c r="WDE192" s="52"/>
      <c r="WDF192" s="52"/>
      <c r="WDG192" s="52"/>
      <c r="WDH192" s="52"/>
      <c r="WDI192" s="52"/>
      <c r="WDJ192" s="52"/>
      <c r="WDK192" s="52"/>
      <c r="WDL192" s="52"/>
      <c r="WDM192" s="52"/>
      <c r="WDN192" s="52"/>
      <c r="WDO192" s="52"/>
      <c r="WDP192" s="52"/>
      <c r="WDQ192" s="52"/>
      <c r="WDR192" s="52"/>
      <c r="WDS192" s="52"/>
      <c r="WDT192" s="52"/>
      <c r="WDU192" s="52"/>
      <c r="WDV192" s="52"/>
      <c r="WDW192" s="52"/>
      <c r="WDX192" s="52"/>
      <c r="WDY192" s="52"/>
      <c r="WDZ192" s="52"/>
      <c r="WEA192" s="52"/>
      <c r="WEB192" s="52"/>
      <c r="WEC192" s="52"/>
      <c r="WED192" s="52"/>
      <c r="WEE192" s="52"/>
      <c r="WEF192" s="52"/>
      <c r="WEG192" s="52"/>
      <c r="WEH192" s="52"/>
      <c r="WEI192" s="52"/>
      <c r="WEJ192" s="52"/>
      <c r="WEK192" s="52"/>
      <c r="WEL192" s="52"/>
      <c r="WEM192" s="52"/>
      <c r="WEN192" s="52"/>
      <c r="WEO192" s="52"/>
      <c r="WEP192" s="52"/>
      <c r="WEQ192" s="52"/>
      <c r="WER192" s="52"/>
      <c r="WES192" s="52"/>
      <c r="WET192" s="52"/>
      <c r="WEU192" s="52"/>
      <c r="WEV192" s="52"/>
      <c r="WEW192" s="52"/>
      <c r="WEX192" s="52"/>
      <c r="WEY192" s="52"/>
      <c r="WEZ192" s="52"/>
      <c r="WFA192" s="52"/>
      <c r="WFB192" s="52"/>
      <c r="WFC192" s="52"/>
      <c r="WFD192" s="52"/>
      <c r="WFE192" s="52"/>
      <c r="WFF192" s="52"/>
      <c r="WFG192" s="52"/>
      <c r="WFH192" s="52"/>
      <c r="WFI192" s="52"/>
      <c r="WFJ192" s="52"/>
      <c r="WFK192" s="52"/>
      <c r="WFL192" s="52"/>
      <c r="WFM192" s="52"/>
      <c r="WFN192" s="52"/>
      <c r="WFO192" s="52"/>
      <c r="WFP192" s="52"/>
      <c r="WFQ192" s="52"/>
      <c r="WFR192" s="52"/>
      <c r="WFS192" s="52"/>
      <c r="WFT192" s="52"/>
      <c r="WFU192" s="52"/>
      <c r="WFV192" s="52"/>
      <c r="WFW192" s="52"/>
      <c r="WFX192" s="52"/>
      <c r="WFY192" s="52"/>
      <c r="WFZ192" s="52"/>
      <c r="WGA192" s="52"/>
      <c r="WGB192" s="52"/>
      <c r="WGC192" s="52"/>
      <c r="WGD192" s="52"/>
      <c r="WGE192" s="52"/>
      <c r="WGF192" s="52"/>
      <c r="WGG192" s="52"/>
      <c r="WGH192" s="52"/>
      <c r="WGI192" s="52"/>
      <c r="WGJ192" s="52"/>
      <c r="WGK192" s="52"/>
      <c r="WGL192" s="52"/>
      <c r="WGM192" s="52"/>
      <c r="WGN192" s="52"/>
      <c r="WGO192" s="52"/>
      <c r="WGP192" s="52"/>
      <c r="WGQ192" s="52"/>
      <c r="WGR192" s="52"/>
      <c r="WGS192" s="52"/>
      <c r="WGT192" s="52"/>
      <c r="WGU192" s="52"/>
      <c r="WGV192" s="52"/>
      <c r="WGW192" s="52"/>
      <c r="WGX192" s="52"/>
      <c r="WGY192" s="52"/>
      <c r="WGZ192" s="52"/>
      <c r="WHA192" s="52"/>
      <c r="WHB192" s="52"/>
      <c r="WHC192" s="52"/>
      <c r="WHD192" s="52"/>
      <c r="WHE192" s="52"/>
      <c r="WHF192" s="52"/>
      <c r="WHG192" s="52"/>
      <c r="WHH192" s="52"/>
      <c r="WHI192" s="52"/>
      <c r="WHJ192" s="52"/>
      <c r="WHK192" s="52"/>
      <c r="WHL192" s="52"/>
      <c r="WHM192" s="52"/>
      <c r="WHN192" s="52"/>
      <c r="WHO192" s="52"/>
      <c r="WHP192" s="52"/>
      <c r="WHQ192" s="52"/>
      <c r="WHR192" s="52"/>
      <c r="WHS192" s="52"/>
      <c r="WHT192" s="52"/>
      <c r="WHU192" s="52"/>
      <c r="WHV192" s="52"/>
      <c r="WHW192" s="52"/>
      <c r="WHX192" s="52"/>
      <c r="WHY192" s="52"/>
      <c r="WHZ192" s="52"/>
      <c r="WIA192" s="52"/>
      <c r="WIB192" s="52"/>
      <c r="WIC192" s="52"/>
      <c r="WID192" s="52"/>
      <c r="WIE192" s="52"/>
      <c r="WIF192" s="52"/>
      <c r="WIG192" s="52"/>
      <c r="WIH192" s="52"/>
      <c r="WII192" s="52"/>
      <c r="WIJ192" s="52"/>
      <c r="WIK192" s="52"/>
      <c r="WIL192" s="52"/>
      <c r="WIM192" s="52"/>
      <c r="WIN192" s="52"/>
      <c r="WIO192" s="52"/>
      <c r="WIP192" s="52"/>
      <c r="WIQ192" s="52"/>
      <c r="WIR192" s="52"/>
      <c r="WIS192" s="52"/>
      <c r="WIT192" s="52"/>
      <c r="WIU192" s="52"/>
      <c r="WIV192" s="52"/>
      <c r="WIW192" s="52"/>
      <c r="WIX192" s="52"/>
      <c r="WIY192" s="52"/>
      <c r="WIZ192" s="52"/>
      <c r="WJA192" s="52"/>
      <c r="WJB192" s="52"/>
      <c r="WJC192" s="52"/>
      <c r="WJD192" s="52"/>
      <c r="WJE192" s="52"/>
      <c r="WJF192" s="52"/>
      <c r="WJG192" s="52"/>
      <c r="WJH192" s="52"/>
      <c r="WJI192" s="52"/>
      <c r="WJJ192" s="52"/>
      <c r="WJK192" s="52"/>
      <c r="WJL192" s="52"/>
      <c r="WJM192" s="52"/>
      <c r="WJN192" s="52"/>
      <c r="WJO192" s="52"/>
      <c r="WJP192" s="52"/>
      <c r="WJQ192" s="52"/>
      <c r="WJR192" s="52"/>
      <c r="WJS192" s="52"/>
      <c r="WJT192" s="52"/>
      <c r="WJU192" s="52"/>
      <c r="WJV192" s="52"/>
      <c r="WJW192" s="52"/>
      <c r="WJX192" s="52"/>
      <c r="WJY192" s="52"/>
      <c r="WJZ192" s="52"/>
      <c r="WKA192" s="52"/>
      <c r="WKB192" s="52"/>
      <c r="WKC192" s="52"/>
      <c r="WKD192" s="52"/>
      <c r="WKE192" s="52"/>
      <c r="WKF192" s="52"/>
      <c r="WKG192" s="52"/>
      <c r="WKH192" s="52"/>
      <c r="WKI192" s="52"/>
      <c r="WKJ192" s="52"/>
      <c r="WKK192" s="52"/>
      <c r="WKL192" s="52"/>
      <c r="WKM192" s="52"/>
      <c r="WKN192" s="52"/>
      <c r="WKO192" s="52"/>
      <c r="WKP192" s="52"/>
      <c r="WKQ192" s="52"/>
      <c r="WKR192" s="52"/>
      <c r="WKS192" s="52"/>
      <c r="WKT192" s="52"/>
      <c r="WKU192" s="52"/>
      <c r="WKV192" s="52"/>
      <c r="WKW192" s="52"/>
      <c r="WKX192" s="52"/>
      <c r="WKY192" s="52"/>
      <c r="WKZ192" s="52"/>
      <c r="WLA192" s="52"/>
      <c r="WLB192" s="52"/>
      <c r="WLC192" s="52"/>
      <c r="WLD192" s="52"/>
      <c r="WLE192" s="52"/>
      <c r="WLF192" s="52"/>
      <c r="WLG192" s="52"/>
      <c r="WLH192" s="52"/>
      <c r="WLI192" s="52"/>
      <c r="WLJ192" s="52"/>
      <c r="WLK192" s="52"/>
      <c r="WLL192" s="52"/>
      <c r="WLM192" s="52"/>
      <c r="WLN192" s="52"/>
      <c r="WLO192" s="52"/>
      <c r="WLP192" s="52"/>
      <c r="WLQ192" s="52"/>
      <c r="WLR192" s="52"/>
      <c r="WLS192" s="52"/>
      <c r="WLU192" s="52"/>
      <c r="WLV192" s="52"/>
      <c r="WLW192" s="52"/>
      <c r="WLX192" s="52"/>
      <c r="WLY192" s="52"/>
      <c r="WLZ192" s="52"/>
      <c r="WMA192" s="52"/>
      <c r="WMB192" s="52"/>
      <c r="WMC192" s="52"/>
      <c r="WMD192" s="52"/>
      <c r="WME192" s="52"/>
      <c r="WMF192" s="52"/>
      <c r="WMG192" s="52"/>
      <c r="WMH192" s="52"/>
      <c r="WMI192" s="52"/>
      <c r="WMJ192" s="52"/>
      <c r="WMK192" s="52"/>
      <c r="WML192" s="52"/>
      <c r="WMM192" s="52"/>
      <c r="WMN192" s="52"/>
      <c r="WMO192" s="52"/>
      <c r="WMP192" s="52"/>
      <c r="WMQ192" s="52"/>
      <c r="WMR192" s="52"/>
      <c r="WMS192" s="52"/>
      <c r="WMT192" s="52"/>
      <c r="WMU192" s="52"/>
      <c r="WMV192" s="52"/>
      <c r="WMW192" s="52"/>
      <c r="WMX192" s="52"/>
      <c r="WMY192" s="52"/>
      <c r="WMZ192" s="52"/>
      <c r="WNA192" s="52"/>
      <c r="WNB192" s="52"/>
      <c r="WNC192" s="52"/>
      <c r="WND192" s="52"/>
      <c r="WNE192" s="52"/>
      <c r="WNF192" s="52"/>
      <c r="WNG192" s="52"/>
      <c r="WNH192" s="52"/>
      <c r="WNI192" s="52"/>
      <c r="WNJ192" s="52"/>
      <c r="WNK192" s="52"/>
      <c r="WNL192" s="52"/>
      <c r="WNM192" s="52"/>
      <c r="WNN192" s="52"/>
      <c r="WNO192" s="52"/>
      <c r="WNP192" s="52"/>
      <c r="WNQ192" s="52"/>
      <c r="WNR192" s="52"/>
      <c r="WNS192" s="52"/>
      <c r="WNT192" s="52"/>
      <c r="WNU192" s="52"/>
      <c r="WNV192" s="52"/>
      <c r="WNW192" s="52"/>
      <c r="WNX192" s="52"/>
      <c r="WNY192" s="52"/>
      <c r="WNZ192" s="52"/>
      <c r="WOA192" s="52"/>
      <c r="WOB192" s="52"/>
      <c r="WOC192" s="52"/>
      <c r="WOD192" s="52"/>
      <c r="WOE192" s="52"/>
      <c r="WOF192" s="52"/>
      <c r="WOG192" s="52"/>
      <c r="WOH192" s="52"/>
      <c r="WOI192" s="52"/>
      <c r="WOJ192" s="52"/>
      <c r="WOK192" s="52"/>
      <c r="WOL192" s="52"/>
      <c r="WOM192" s="52"/>
      <c r="WON192" s="52"/>
      <c r="WOO192" s="52"/>
      <c r="WOP192" s="52"/>
      <c r="WOQ192" s="52"/>
      <c r="WOR192" s="52"/>
      <c r="WOS192" s="52"/>
      <c r="WOT192" s="52"/>
      <c r="WOU192" s="52"/>
      <c r="WOV192" s="52"/>
      <c r="WOW192" s="52"/>
      <c r="WOX192" s="52"/>
      <c r="WOY192" s="52"/>
      <c r="WOZ192" s="52"/>
      <c r="WPA192" s="52"/>
      <c r="WPB192" s="52"/>
      <c r="WPC192" s="52"/>
      <c r="WPD192" s="52"/>
      <c r="WPE192" s="52"/>
      <c r="WPF192" s="52"/>
      <c r="WPG192" s="52"/>
      <c r="WPH192" s="52"/>
      <c r="WPI192" s="52"/>
      <c r="WPJ192" s="52"/>
      <c r="WPK192" s="52"/>
      <c r="WPL192" s="52"/>
      <c r="WPM192" s="52"/>
      <c r="WPN192" s="52"/>
      <c r="WPO192" s="52"/>
      <c r="WPP192" s="52"/>
      <c r="WPQ192" s="52"/>
      <c r="WPR192" s="52"/>
      <c r="WPS192" s="52"/>
      <c r="WPT192" s="52"/>
      <c r="WPU192" s="52"/>
      <c r="WPV192" s="52"/>
      <c r="WPW192" s="52"/>
      <c r="WPX192" s="52"/>
      <c r="WPY192" s="52"/>
      <c r="WPZ192" s="52"/>
      <c r="WQA192" s="52"/>
      <c r="WQB192" s="52"/>
      <c r="WQC192" s="52"/>
      <c r="WQD192" s="52"/>
      <c r="WQE192" s="52"/>
      <c r="WQF192" s="52"/>
      <c r="WQG192" s="52"/>
      <c r="WQH192" s="52"/>
      <c r="WQI192" s="52"/>
      <c r="WQJ192" s="52"/>
      <c r="WQK192" s="52"/>
      <c r="WQL192" s="52"/>
      <c r="WQM192" s="52"/>
      <c r="WQN192" s="52"/>
      <c r="WQO192" s="52"/>
      <c r="WQP192" s="52"/>
      <c r="WQQ192" s="52"/>
      <c r="WQR192" s="52"/>
      <c r="WQS192" s="52"/>
      <c r="WQT192" s="52"/>
      <c r="WQU192" s="52"/>
      <c r="WQV192" s="52"/>
      <c r="WQW192" s="52"/>
      <c r="WQX192" s="52"/>
      <c r="WQY192" s="52"/>
      <c r="WQZ192" s="52"/>
      <c r="WRA192" s="52"/>
      <c r="WRB192" s="52"/>
      <c r="WRC192" s="52"/>
      <c r="WRD192" s="52"/>
      <c r="WRE192" s="52"/>
      <c r="WRF192" s="52"/>
      <c r="WRG192" s="52"/>
      <c r="WRH192" s="52"/>
      <c r="WRI192" s="52"/>
      <c r="WRJ192" s="52"/>
      <c r="WRK192" s="52"/>
      <c r="WRL192" s="52"/>
      <c r="WRM192" s="52"/>
      <c r="WRN192" s="52"/>
      <c r="WRO192" s="52"/>
      <c r="WRP192" s="52"/>
      <c r="WRQ192" s="52"/>
      <c r="WRR192" s="52"/>
      <c r="WRS192" s="52"/>
      <c r="WRT192" s="52"/>
      <c r="WRU192" s="52"/>
      <c r="WRV192" s="52"/>
      <c r="WRW192" s="52"/>
      <c r="WRX192" s="52"/>
      <c r="WRY192" s="52"/>
      <c r="WRZ192" s="52"/>
      <c r="WSA192" s="52"/>
      <c r="WSB192" s="52"/>
      <c r="WSC192" s="52"/>
      <c r="WSD192" s="52"/>
      <c r="WSE192" s="52"/>
      <c r="WSF192" s="52"/>
      <c r="WSG192" s="52"/>
      <c r="WSH192" s="52"/>
      <c r="WSI192" s="52"/>
      <c r="WSJ192" s="52"/>
      <c r="WSK192" s="52"/>
      <c r="WSL192" s="52"/>
      <c r="WSM192" s="52"/>
      <c r="WSN192" s="52"/>
      <c r="WSO192" s="52"/>
      <c r="WSP192" s="52"/>
      <c r="WSQ192" s="52"/>
      <c r="WSR192" s="52"/>
      <c r="WSS192" s="52"/>
      <c r="WST192" s="52"/>
      <c r="WSU192" s="52"/>
      <c r="WSV192" s="52"/>
      <c r="WSW192" s="52"/>
      <c r="WSX192" s="52"/>
      <c r="WSY192" s="52"/>
      <c r="WSZ192" s="52"/>
      <c r="WTA192" s="52"/>
      <c r="WTB192" s="52"/>
      <c r="WTC192" s="52"/>
      <c r="WTD192" s="52"/>
      <c r="WTE192" s="52"/>
      <c r="WTF192" s="52"/>
      <c r="WTG192" s="52"/>
      <c r="WTH192" s="52"/>
      <c r="WTI192" s="52"/>
      <c r="WTJ192" s="52"/>
      <c r="WTK192" s="52"/>
      <c r="WTL192" s="52"/>
      <c r="WTM192" s="52"/>
      <c r="WTN192" s="52"/>
      <c r="WTO192" s="52"/>
      <c r="WTP192" s="52"/>
      <c r="WTQ192" s="52"/>
      <c r="WTR192" s="52"/>
      <c r="WTS192" s="52"/>
      <c r="WTT192" s="52"/>
      <c r="WTU192" s="52"/>
      <c r="WTV192" s="52"/>
      <c r="WTW192" s="52"/>
      <c r="WTX192" s="52"/>
      <c r="WTY192" s="52"/>
      <c r="WTZ192" s="52"/>
      <c r="WUA192" s="52"/>
      <c r="WUB192" s="52"/>
      <c r="WUC192" s="52"/>
      <c r="WUD192" s="52"/>
      <c r="WUE192" s="52"/>
      <c r="WUF192" s="52"/>
      <c r="WUG192" s="52"/>
      <c r="WUH192" s="52"/>
      <c r="WUI192" s="52"/>
      <c r="WUJ192" s="52"/>
      <c r="WUK192" s="52"/>
      <c r="WUL192" s="52"/>
      <c r="WUM192" s="52"/>
      <c r="WUN192" s="52"/>
      <c r="WUO192" s="52"/>
      <c r="WUP192" s="52"/>
      <c r="WUQ192" s="52"/>
      <c r="WUR192" s="52"/>
      <c r="WUS192" s="52"/>
      <c r="WUT192" s="52"/>
      <c r="WUU192" s="52"/>
      <c r="WUV192" s="52"/>
      <c r="WUW192" s="52"/>
      <c r="WUX192" s="52"/>
      <c r="WUY192" s="52"/>
      <c r="WUZ192" s="52"/>
      <c r="WVA192" s="52"/>
      <c r="WVB192" s="52"/>
      <c r="WVC192" s="52"/>
      <c r="WVD192" s="52"/>
      <c r="WVE192" s="52"/>
      <c r="WVF192" s="52"/>
      <c r="WVG192" s="52"/>
      <c r="WVH192" s="52"/>
      <c r="WVI192" s="52"/>
      <c r="WVJ192" s="52"/>
      <c r="WVK192" s="52"/>
      <c r="WVL192" s="52"/>
      <c r="WVM192" s="52"/>
      <c r="WVN192" s="52"/>
      <c r="WVO192" s="52"/>
      <c r="WVQ192" s="52"/>
      <c r="WVR192" s="52"/>
      <c r="WVS192" s="52"/>
      <c r="WVT192" s="52"/>
      <c r="WVU192" s="52"/>
      <c r="WVV192" s="52"/>
      <c r="WVW192" s="52"/>
      <c r="WVX192" s="52"/>
      <c r="WVY192" s="52"/>
      <c r="WVZ192" s="52"/>
      <c r="WWA192" s="52"/>
      <c r="WWB192" s="52"/>
      <c r="WWC192" s="52"/>
      <c r="WWD192" s="52"/>
      <c r="WWE192" s="52"/>
      <c r="WWF192" s="52"/>
      <c r="WWG192" s="52"/>
      <c r="WWH192" s="52"/>
      <c r="WWI192" s="52"/>
      <c r="WWJ192" s="52"/>
      <c r="WWK192" s="52"/>
      <c r="WWL192" s="52"/>
      <c r="WWM192" s="52"/>
      <c r="WWN192" s="52"/>
      <c r="WWO192" s="52"/>
      <c r="WWP192" s="52"/>
      <c r="WWQ192" s="52"/>
      <c r="WWR192" s="52"/>
      <c r="WWS192" s="52"/>
      <c r="WWT192" s="52"/>
      <c r="WWU192" s="52"/>
      <c r="WWV192" s="52"/>
      <c r="WWW192" s="52"/>
      <c r="WWX192" s="52"/>
      <c r="WWY192" s="52"/>
      <c r="WWZ192" s="52"/>
      <c r="WXA192" s="52"/>
      <c r="WXB192" s="52"/>
      <c r="WXC192" s="52"/>
      <c r="WXD192" s="52"/>
      <c r="WXE192" s="52"/>
      <c r="WXF192" s="52"/>
      <c r="WXG192" s="52"/>
      <c r="WXH192" s="52"/>
      <c r="WXI192" s="52"/>
      <c r="WXJ192" s="52"/>
      <c r="WXK192" s="52"/>
      <c r="WXL192" s="52"/>
      <c r="WXM192" s="52"/>
      <c r="WXN192" s="52"/>
      <c r="WXO192" s="52"/>
      <c r="WXP192" s="52"/>
      <c r="WXQ192" s="52"/>
      <c r="WXR192" s="52"/>
      <c r="WXS192" s="52"/>
      <c r="WXT192" s="52"/>
      <c r="WXU192" s="52"/>
      <c r="WXV192" s="52"/>
      <c r="WXW192" s="52"/>
      <c r="WXX192" s="52"/>
      <c r="WXY192" s="52"/>
      <c r="WXZ192" s="52"/>
      <c r="WYA192" s="52"/>
      <c r="WYB192" s="52"/>
      <c r="WYC192" s="52"/>
      <c r="WYD192" s="52"/>
      <c r="WYE192" s="52"/>
      <c r="WYF192" s="52"/>
      <c r="WYG192" s="52"/>
      <c r="WYH192" s="52"/>
      <c r="WYI192" s="52"/>
      <c r="WYJ192" s="52"/>
      <c r="WYK192" s="52"/>
      <c r="WYL192" s="52"/>
      <c r="WYM192" s="52"/>
      <c r="WYN192" s="52"/>
      <c r="WYO192" s="52"/>
      <c r="WYP192" s="52"/>
      <c r="WYQ192" s="52"/>
      <c r="WYR192" s="52"/>
      <c r="WYS192" s="52"/>
      <c r="WYT192" s="52"/>
      <c r="WYU192" s="52"/>
      <c r="WYV192" s="52"/>
      <c r="WYW192" s="52"/>
      <c r="WYX192" s="52"/>
      <c r="WYY192" s="52"/>
      <c r="WYZ192" s="52"/>
      <c r="WZA192" s="52"/>
      <c r="WZB192" s="52"/>
      <c r="WZC192" s="52"/>
      <c r="WZD192" s="52"/>
      <c r="WZE192" s="52"/>
      <c r="WZF192" s="52"/>
      <c r="WZG192" s="52"/>
      <c r="WZH192" s="52"/>
      <c r="WZI192" s="52"/>
      <c r="WZJ192" s="52"/>
      <c r="WZK192" s="52"/>
      <c r="WZL192" s="52"/>
      <c r="WZM192" s="52"/>
      <c r="WZN192" s="52"/>
      <c r="WZO192" s="52"/>
      <c r="WZP192" s="52"/>
      <c r="WZQ192" s="52"/>
      <c r="WZR192" s="52"/>
      <c r="WZS192" s="52"/>
      <c r="WZT192" s="52"/>
      <c r="WZU192" s="52"/>
      <c r="WZV192" s="52"/>
      <c r="WZW192" s="52"/>
      <c r="WZX192" s="52"/>
      <c r="WZY192" s="52"/>
      <c r="WZZ192" s="52"/>
      <c r="XAA192" s="52"/>
      <c r="XAB192" s="52"/>
      <c r="XAC192" s="52"/>
      <c r="XAD192" s="52"/>
      <c r="XAE192" s="52"/>
      <c r="XAF192" s="52"/>
      <c r="XAG192" s="52"/>
      <c r="XAH192" s="52"/>
      <c r="XAI192" s="52"/>
      <c r="XAJ192" s="52"/>
      <c r="XAK192" s="52"/>
      <c r="XAL192" s="52"/>
      <c r="XAM192" s="52"/>
      <c r="XAN192" s="52"/>
      <c r="XAO192" s="52"/>
      <c r="XAP192" s="52"/>
      <c r="XAQ192" s="52"/>
      <c r="XAR192" s="52"/>
      <c r="XAS192" s="52"/>
      <c r="XAT192" s="52"/>
      <c r="XAU192" s="52"/>
      <c r="XAV192" s="52"/>
      <c r="XAW192" s="52"/>
      <c r="XAX192" s="52"/>
      <c r="XAY192" s="52"/>
      <c r="XAZ192" s="52"/>
      <c r="XBA192" s="52"/>
      <c r="XBB192" s="52"/>
      <c r="XBC192" s="52"/>
      <c r="XBD192" s="52"/>
      <c r="XBE192" s="52"/>
      <c r="XBF192" s="52"/>
      <c r="XBG192" s="52"/>
      <c r="XBH192" s="52"/>
      <c r="XBI192" s="52"/>
      <c r="XBJ192" s="52"/>
      <c r="XBK192" s="52"/>
      <c r="XBL192" s="52"/>
      <c r="XBM192" s="52"/>
      <c r="XBN192" s="52"/>
      <c r="XBO192" s="52"/>
      <c r="XBP192" s="52"/>
      <c r="XBQ192" s="52"/>
      <c r="XBR192" s="52"/>
      <c r="XBS192" s="52"/>
      <c r="XBT192" s="52"/>
      <c r="XBU192" s="52"/>
      <c r="XBV192" s="52"/>
      <c r="XBW192" s="52"/>
      <c r="XBX192" s="52"/>
      <c r="XBY192" s="52"/>
      <c r="XBZ192" s="52"/>
      <c r="XCA192" s="52"/>
      <c r="XCB192" s="52"/>
      <c r="XCC192" s="52"/>
      <c r="XCD192" s="52"/>
      <c r="XCE192" s="52"/>
      <c r="XCF192" s="52"/>
      <c r="XCG192" s="52"/>
      <c r="XCH192" s="52"/>
      <c r="XCI192" s="52"/>
      <c r="XCJ192" s="52"/>
      <c r="XCK192" s="52"/>
      <c r="XCL192" s="52"/>
      <c r="XCM192" s="52"/>
      <c r="XCN192" s="52"/>
      <c r="XCO192" s="52"/>
      <c r="XCP192" s="52"/>
      <c r="XCQ192" s="52"/>
      <c r="XCR192" s="52"/>
      <c r="XCS192" s="52"/>
      <c r="XCT192" s="52"/>
      <c r="XCU192" s="52"/>
      <c r="XCV192" s="52"/>
      <c r="XCW192" s="52"/>
      <c r="XCX192" s="52"/>
      <c r="XCY192" s="52"/>
      <c r="XCZ192" s="52"/>
      <c r="XDA192" s="52"/>
      <c r="XDB192" s="52"/>
      <c r="XDC192" s="52"/>
      <c r="XDD192" s="52"/>
      <c r="XDE192" s="52"/>
      <c r="XDF192" s="52"/>
      <c r="XDG192" s="52"/>
      <c r="XDH192" s="52"/>
      <c r="XDI192" s="52"/>
      <c r="XDJ192" s="52"/>
      <c r="XDK192" s="52"/>
      <c r="XDL192" s="52"/>
      <c r="XDM192" s="52"/>
      <c r="XDN192" s="52"/>
      <c r="XDO192" s="52"/>
      <c r="XDP192" s="52"/>
      <c r="XDQ192" s="52"/>
      <c r="XDR192" s="52"/>
      <c r="XDS192" s="52"/>
      <c r="XDT192" s="52"/>
      <c r="XDU192" s="52"/>
      <c r="XDV192" s="52"/>
      <c r="XDW192" s="52"/>
      <c r="XDX192" s="52"/>
      <c r="XDY192" s="52"/>
      <c r="XDZ192" s="52"/>
      <c r="XEA192" s="52"/>
      <c r="XEB192" s="52"/>
      <c r="XEC192" s="52"/>
      <c r="XED192" s="52"/>
      <c r="XEE192" s="52"/>
      <c r="XEF192" s="52"/>
      <c r="XEG192" s="52"/>
      <c r="XEH192" s="52"/>
      <c r="XEI192" s="52"/>
      <c r="XEJ192" s="52"/>
      <c r="XEK192" s="52"/>
      <c r="XEL192" s="52"/>
      <c r="XEM192" s="52"/>
      <c r="XEN192" s="52"/>
      <c r="XEO192" s="52"/>
      <c r="XEP192" s="52"/>
      <c r="XEQ192" s="52"/>
      <c r="XER192" s="52"/>
      <c r="XES192" s="52"/>
      <c r="XET192" s="52"/>
      <c r="XEU192" s="52"/>
      <c r="XEV192" s="52"/>
      <c r="XEW192" s="52"/>
      <c r="XEX192" s="52"/>
      <c r="XEY192" s="52"/>
      <c r="XEZ192" s="52"/>
      <c r="XFA192" s="52"/>
      <c r="XFB192" s="52"/>
      <c r="XFC192" s="52"/>
      <c r="XFD192" s="52"/>
    </row>
    <row r="193" spans="1:16384" s="2" customFormat="1" ht="17.25">
      <c r="A193" s="67">
        <v>189</v>
      </c>
      <c r="B193" s="6" t="s">
        <v>307</v>
      </c>
      <c r="C193" s="6" t="s">
        <v>308</v>
      </c>
      <c r="D193" s="33" t="s">
        <v>36</v>
      </c>
      <c r="E193" s="22" t="s">
        <v>37</v>
      </c>
      <c r="F193" s="5" t="s">
        <v>38</v>
      </c>
      <c r="G193" s="10" t="s">
        <v>20</v>
      </c>
      <c r="H193" s="17"/>
      <c r="I193" s="18">
        <v>1110000</v>
      </c>
      <c r="J193" s="8">
        <f t="shared" si="4"/>
        <v>1110000</v>
      </c>
      <c r="K193" s="19">
        <v>37000</v>
      </c>
    </row>
    <row r="194" spans="1:16384" s="2" customFormat="1" ht="17.25">
      <c r="A194" s="67">
        <v>190</v>
      </c>
      <c r="B194" s="6" t="s">
        <v>307</v>
      </c>
      <c r="C194" s="6" t="s">
        <v>308</v>
      </c>
      <c r="D194" s="33" t="s">
        <v>36</v>
      </c>
      <c r="E194" s="22" t="s">
        <v>51</v>
      </c>
      <c r="F194" s="13" t="s">
        <v>52</v>
      </c>
      <c r="G194" s="5" t="s">
        <v>20</v>
      </c>
      <c r="H194" s="17"/>
      <c r="I194" s="18">
        <v>222000</v>
      </c>
      <c r="J194" s="8">
        <v>222000</v>
      </c>
      <c r="K194" s="19">
        <v>22200</v>
      </c>
    </row>
    <row r="195" spans="1:16384" s="2" customFormat="1" ht="34.5">
      <c r="A195" s="67">
        <v>191</v>
      </c>
      <c r="B195" s="6" t="s">
        <v>309</v>
      </c>
      <c r="C195" s="6" t="s">
        <v>310</v>
      </c>
      <c r="D195" s="33" t="s">
        <v>36</v>
      </c>
      <c r="E195" s="22" t="s">
        <v>37</v>
      </c>
      <c r="F195" s="5" t="s">
        <v>38</v>
      </c>
      <c r="G195" s="10" t="s">
        <v>20</v>
      </c>
      <c r="H195" s="17"/>
      <c r="I195" s="18">
        <v>1110000</v>
      </c>
      <c r="J195" s="8">
        <f>I195</f>
        <v>1110000</v>
      </c>
      <c r="K195" s="19">
        <v>37000</v>
      </c>
    </row>
    <row r="196" spans="1:16384" s="2" customFormat="1" ht="34.5">
      <c r="A196" s="67">
        <v>192</v>
      </c>
      <c r="B196" s="6" t="s">
        <v>309</v>
      </c>
      <c r="C196" s="6" t="s">
        <v>310</v>
      </c>
      <c r="D196" s="33" t="s">
        <v>36</v>
      </c>
      <c r="E196" s="22" t="s">
        <v>51</v>
      </c>
      <c r="F196" s="13" t="s">
        <v>52</v>
      </c>
      <c r="G196" s="5" t="s">
        <v>20</v>
      </c>
      <c r="H196" s="17"/>
      <c r="I196" s="18">
        <v>222000</v>
      </c>
      <c r="J196" s="8">
        <v>222000</v>
      </c>
      <c r="K196" s="19">
        <v>22200</v>
      </c>
    </row>
    <row r="197" spans="1:16384" s="2" customFormat="1" ht="17.25">
      <c r="A197" s="67">
        <v>193</v>
      </c>
      <c r="B197" s="12" t="s">
        <v>311</v>
      </c>
      <c r="C197" s="6" t="s">
        <v>312</v>
      </c>
      <c r="D197" s="33" t="s">
        <v>36</v>
      </c>
      <c r="E197" s="22" t="s">
        <v>37</v>
      </c>
      <c r="F197" s="5" t="s">
        <v>38</v>
      </c>
      <c r="G197" s="10" t="s">
        <v>20</v>
      </c>
      <c r="H197" s="17"/>
      <c r="I197" s="18">
        <v>1110000</v>
      </c>
      <c r="J197" s="8">
        <f>I197</f>
        <v>1110000</v>
      </c>
      <c r="K197" s="19">
        <v>37000</v>
      </c>
    </row>
    <row r="198" spans="1:16384" s="2" customFormat="1" ht="17.25">
      <c r="A198" s="67">
        <v>194</v>
      </c>
      <c r="B198" s="12" t="s">
        <v>311</v>
      </c>
      <c r="C198" s="6" t="s">
        <v>312</v>
      </c>
      <c r="D198" s="33" t="s">
        <v>36</v>
      </c>
      <c r="E198" s="22" t="s">
        <v>49</v>
      </c>
      <c r="F198" s="5" t="s">
        <v>50</v>
      </c>
      <c r="G198" s="5" t="s">
        <v>20</v>
      </c>
      <c r="H198" s="5">
        <v>370000</v>
      </c>
      <c r="I198" s="8">
        <v>370000</v>
      </c>
      <c r="J198" s="8">
        <f>I198</f>
        <v>370000</v>
      </c>
      <c r="K198" s="8">
        <v>37000</v>
      </c>
    </row>
    <row r="199" spans="1:16384" s="2" customFormat="1" ht="17.25">
      <c r="A199" s="67">
        <v>195</v>
      </c>
      <c r="B199" s="12" t="s">
        <v>311</v>
      </c>
      <c r="C199" s="6" t="s">
        <v>312</v>
      </c>
      <c r="D199" s="33" t="s">
        <v>36</v>
      </c>
      <c r="E199" s="22" t="s">
        <v>54</v>
      </c>
      <c r="F199" s="5" t="s">
        <v>55</v>
      </c>
      <c r="G199" s="5" t="s">
        <v>20</v>
      </c>
      <c r="H199" s="8">
        <v>222000</v>
      </c>
      <c r="I199" s="8">
        <v>222000</v>
      </c>
      <c r="J199" s="8">
        <v>222000</v>
      </c>
      <c r="K199" s="19">
        <v>22200</v>
      </c>
    </row>
    <row r="200" spans="1:16384" s="2" customFormat="1" ht="34.5">
      <c r="A200" s="67">
        <v>196</v>
      </c>
      <c r="B200" s="12">
        <v>82601143</v>
      </c>
      <c r="C200" s="6" t="s">
        <v>313</v>
      </c>
      <c r="D200" s="33" t="s">
        <v>161</v>
      </c>
      <c r="E200" s="22" t="s">
        <v>224</v>
      </c>
      <c r="F200" s="13" t="s">
        <v>225</v>
      </c>
      <c r="G200" s="10" t="s">
        <v>20</v>
      </c>
      <c r="H200" s="17"/>
      <c r="I200" s="18">
        <v>222000</v>
      </c>
      <c r="J200" s="8">
        <v>222000</v>
      </c>
      <c r="K200" s="19">
        <v>22200</v>
      </c>
    </row>
    <row r="201" spans="1:16384" s="2" customFormat="1" ht="34.5">
      <c r="A201" s="67">
        <v>197</v>
      </c>
      <c r="B201" s="12" t="s">
        <v>314</v>
      </c>
      <c r="C201" s="6" t="s">
        <v>315</v>
      </c>
      <c r="D201" s="33" t="s">
        <v>182</v>
      </c>
      <c r="E201" s="22" t="s">
        <v>183</v>
      </c>
      <c r="F201" s="13" t="s">
        <v>184</v>
      </c>
      <c r="G201" s="10" t="s">
        <v>20</v>
      </c>
      <c r="H201" s="17">
        <v>1110000</v>
      </c>
      <c r="I201" s="18">
        <v>1110000</v>
      </c>
      <c r="J201" s="18">
        <v>1110000</v>
      </c>
      <c r="K201" s="18">
        <v>37000</v>
      </c>
    </row>
    <row r="202" spans="1:16384" s="2" customFormat="1" ht="34.5">
      <c r="A202" s="67">
        <v>198</v>
      </c>
      <c r="B202" s="12" t="s">
        <v>316</v>
      </c>
      <c r="C202" s="5" t="s">
        <v>389</v>
      </c>
      <c r="D202" s="33" t="s">
        <v>182</v>
      </c>
      <c r="E202" s="22" t="s">
        <v>183</v>
      </c>
      <c r="F202" s="13" t="s">
        <v>184</v>
      </c>
      <c r="G202" s="10" t="s">
        <v>20</v>
      </c>
      <c r="H202" s="17">
        <v>1110000</v>
      </c>
      <c r="I202" s="18">
        <v>1110000</v>
      </c>
      <c r="J202" s="18">
        <v>1110000</v>
      </c>
      <c r="K202" s="18">
        <v>37000</v>
      </c>
    </row>
    <row r="203" spans="1:16384" s="2" customFormat="1" ht="34.5">
      <c r="A203" s="67">
        <v>199</v>
      </c>
      <c r="B203" s="12" t="s">
        <v>316</v>
      </c>
      <c r="C203" s="5" t="s">
        <v>389</v>
      </c>
      <c r="D203" s="33" t="s">
        <v>182</v>
      </c>
      <c r="E203" s="22" t="s">
        <v>248</v>
      </c>
      <c r="F203" s="13" t="s">
        <v>249</v>
      </c>
      <c r="G203" s="5" t="s">
        <v>193</v>
      </c>
      <c r="H203" s="17">
        <v>74000</v>
      </c>
      <c r="I203" s="18">
        <v>74000</v>
      </c>
      <c r="J203" s="18">
        <v>74000</v>
      </c>
      <c r="K203" s="19">
        <v>14800</v>
      </c>
    </row>
    <row r="204" spans="1:16384" s="2" customFormat="1" ht="34.5">
      <c r="A204" s="67">
        <v>200</v>
      </c>
      <c r="B204" s="12" t="s">
        <v>316</v>
      </c>
      <c r="C204" s="5" t="s">
        <v>389</v>
      </c>
      <c r="D204" s="33" t="s">
        <v>182</v>
      </c>
      <c r="E204" s="22" t="s">
        <v>191</v>
      </c>
      <c r="F204" s="22" t="s">
        <v>192</v>
      </c>
      <c r="G204" s="5" t="s">
        <v>193</v>
      </c>
      <c r="H204" s="17">
        <v>370000</v>
      </c>
      <c r="I204" s="32">
        <v>370000</v>
      </c>
      <c r="J204" s="18">
        <v>370000</v>
      </c>
      <c r="K204" s="19">
        <v>37000</v>
      </c>
    </row>
    <row r="205" spans="1:16384" s="2" customFormat="1" ht="34.5">
      <c r="A205" s="67">
        <v>201</v>
      </c>
      <c r="B205" s="12" t="s">
        <v>317</v>
      </c>
      <c r="C205" s="6" t="s">
        <v>318</v>
      </c>
      <c r="D205" s="57" t="s">
        <v>101</v>
      </c>
      <c r="E205" s="10" t="s">
        <v>319</v>
      </c>
      <c r="F205" s="5" t="s">
        <v>113</v>
      </c>
      <c r="G205" s="10" t="s">
        <v>20</v>
      </c>
      <c r="H205" s="17"/>
      <c r="I205" s="18">
        <v>222000</v>
      </c>
      <c r="J205" s="8">
        <v>222000</v>
      </c>
      <c r="K205" s="19">
        <v>22200</v>
      </c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  <c r="DS205" s="52"/>
      <c r="DT205" s="52"/>
      <c r="DU205" s="52"/>
      <c r="DV205" s="52"/>
      <c r="DW205" s="52"/>
      <c r="DX205" s="52"/>
      <c r="DY205" s="52"/>
      <c r="DZ205" s="52"/>
      <c r="EA205" s="52"/>
      <c r="EB205" s="52"/>
      <c r="EC205" s="52"/>
      <c r="ED205" s="52"/>
      <c r="EE205" s="52"/>
      <c r="EF205" s="52"/>
      <c r="EG205" s="52"/>
      <c r="EH205" s="52"/>
      <c r="EI205" s="52"/>
      <c r="EJ205" s="52"/>
      <c r="EK205" s="52"/>
      <c r="EL205" s="52"/>
      <c r="EM205" s="52"/>
      <c r="EN205" s="52"/>
      <c r="EO205" s="52"/>
      <c r="EP205" s="52"/>
      <c r="EQ205" s="52"/>
      <c r="ER205" s="52"/>
      <c r="ES205" s="52"/>
      <c r="ET205" s="52"/>
      <c r="EU205" s="52"/>
      <c r="EV205" s="52"/>
      <c r="EW205" s="52"/>
      <c r="EX205" s="52"/>
      <c r="EY205" s="52"/>
      <c r="EZ205" s="52"/>
      <c r="FA205" s="52"/>
      <c r="FB205" s="52"/>
      <c r="FC205" s="52"/>
      <c r="FD205" s="52"/>
      <c r="FE205" s="52"/>
      <c r="FF205" s="52"/>
      <c r="FG205" s="52"/>
      <c r="FH205" s="52"/>
      <c r="FI205" s="52"/>
      <c r="FJ205" s="52"/>
      <c r="FK205" s="52"/>
      <c r="FL205" s="52"/>
      <c r="FM205" s="52"/>
      <c r="FN205" s="52"/>
      <c r="FO205" s="52"/>
      <c r="FP205" s="52"/>
      <c r="FQ205" s="52"/>
      <c r="FR205" s="52"/>
      <c r="FS205" s="52"/>
      <c r="FT205" s="52"/>
      <c r="FU205" s="52"/>
      <c r="FV205" s="52"/>
      <c r="FW205" s="52"/>
      <c r="FX205" s="52"/>
      <c r="FY205" s="52"/>
      <c r="FZ205" s="52"/>
      <c r="GA205" s="52"/>
      <c r="GB205" s="52"/>
      <c r="GC205" s="52"/>
      <c r="GD205" s="52"/>
      <c r="GE205" s="52"/>
      <c r="GF205" s="52"/>
      <c r="GG205" s="52"/>
      <c r="GH205" s="52"/>
      <c r="GI205" s="52"/>
      <c r="GJ205" s="52"/>
      <c r="GK205" s="52"/>
      <c r="GL205" s="52"/>
      <c r="GM205" s="52"/>
      <c r="GN205" s="52"/>
      <c r="GO205" s="52"/>
      <c r="GP205" s="52"/>
      <c r="GQ205" s="52"/>
      <c r="GR205" s="52"/>
      <c r="GS205" s="52"/>
      <c r="GT205" s="52"/>
      <c r="GU205" s="52"/>
      <c r="GV205" s="52"/>
      <c r="GW205" s="52"/>
      <c r="GX205" s="52"/>
      <c r="GY205" s="52"/>
      <c r="GZ205" s="52"/>
      <c r="HA205" s="52"/>
      <c r="HB205" s="52"/>
      <c r="HC205" s="52"/>
      <c r="HD205" s="52"/>
      <c r="HE205" s="52"/>
      <c r="HF205" s="52"/>
      <c r="HG205" s="52"/>
      <c r="HH205" s="52"/>
      <c r="HI205" s="52"/>
      <c r="HJ205" s="52"/>
      <c r="HK205" s="52"/>
      <c r="HL205" s="52"/>
      <c r="HM205" s="52"/>
      <c r="HN205" s="52"/>
      <c r="HO205" s="52"/>
      <c r="HP205" s="52"/>
      <c r="HQ205" s="52"/>
      <c r="HR205" s="52"/>
      <c r="HS205" s="52"/>
      <c r="HT205" s="52"/>
      <c r="HU205" s="52"/>
      <c r="HV205" s="52"/>
      <c r="HW205" s="52"/>
      <c r="HX205" s="52"/>
      <c r="HY205" s="52"/>
      <c r="HZ205" s="52"/>
      <c r="IA205" s="52"/>
      <c r="IB205" s="52"/>
      <c r="IC205" s="52"/>
      <c r="ID205" s="52"/>
      <c r="IE205" s="52"/>
      <c r="IF205" s="52"/>
      <c r="IG205" s="52"/>
      <c r="IH205" s="52"/>
      <c r="II205" s="52"/>
      <c r="IJ205" s="52"/>
      <c r="IK205" s="52"/>
      <c r="IL205" s="52"/>
      <c r="IM205" s="52"/>
      <c r="IN205" s="52"/>
      <c r="IO205" s="52"/>
      <c r="IP205" s="52"/>
      <c r="IQ205" s="52"/>
      <c r="IR205" s="52"/>
      <c r="IS205" s="52"/>
      <c r="IT205" s="52"/>
      <c r="IU205" s="52"/>
      <c r="IV205" s="52"/>
      <c r="IW205" s="52"/>
      <c r="IX205" s="52"/>
      <c r="IY205" s="52"/>
      <c r="IZ205" s="52"/>
      <c r="JA205" s="52"/>
      <c r="JB205" s="52"/>
      <c r="JC205" s="52"/>
      <c r="JE205" s="52"/>
      <c r="JF205" s="52"/>
      <c r="JG205" s="52"/>
      <c r="JH205" s="52"/>
      <c r="JI205" s="52"/>
      <c r="JJ205" s="52"/>
      <c r="JK205" s="52"/>
      <c r="JL205" s="52"/>
      <c r="JM205" s="52"/>
      <c r="JN205" s="52"/>
      <c r="JO205" s="52"/>
      <c r="JP205" s="52"/>
      <c r="JQ205" s="52"/>
      <c r="JR205" s="52"/>
      <c r="JS205" s="52"/>
      <c r="JT205" s="52"/>
      <c r="JU205" s="52"/>
      <c r="JV205" s="52"/>
      <c r="JW205" s="52"/>
      <c r="JX205" s="52"/>
      <c r="JY205" s="52"/>
      <c r="JZ205" s="52"/>
      <c r="KA205" s="52"/>
      <c r="KB205" s="52"/>
      <c r="KC205" s="52"/>
      <c r="KD205" s="52"/>
      <c r="KE205" s="52"/>
      <c r="KF205" s="52"/>
      <c r="KG205" s="52"/>
      <c r="KH205" s="52"/>
      <c r="KI205" s="52"/>
      <c r="KJ205" s="52"/>
      <c r="KK205" s="52"/>
      <c r="KL205" s="52"/>
      <c r="KM205" s="52"/>
      <c r="KN205" s="52"/>
      <c r="KO205" s="52"/>
      <c r="KP205" s="52"/>
      <c r="KQ205" s="52"/>
      <c r="KR205" s="52"/>
      <c r="KS205" s="52"/>
      <c r="KT205" s="52"/>
      <c r="KU205" s="52"/>
      <c r="KV205" s="52"/>
      <c r="KW205" s="52"/>
      <c r="KX205" s="52"/>
      <c r="KY205" s="52"/>
      <c r="KZ205" s="52"/>
      <c r="LA205" s="52"/>
      <c r="LB205" s="52"/>
      <c r="LC205" s="52"/>
      <c r="LD205" s="52"/>
      <c r="LE205" s="52"/>
      <c r="LF205" s="52"/>
      <c r="LG205" s="52"/>
      <c r="LH205" s="52"/>
      <c r="LI205" s="52"/>
      <c r="LJ205" s="52"/>
      <c r="LK205" s="52"/>
      <c r="LL205" s="52"/>
      <c r="LM205" s="52"/>
      <c r="LN205" s="52"/>
      <c r="LO205" s="52"/>
      <c r="LP205" s="52"/>
      <c r="LQ205" s="52"/>
      <c r="LR205" s="52"/>
      <c r="LS205" s="52"/>
      <c r="LT205" s="52"/>
      <c r="LU205" s="52"/>
      <c r="LV205" s="52"/>
      <c r="LW205" s="52"/>
      <c r="LX205" s="52"/>
      <c r="LY205" s="52"/>
      <c r="LZ205" s="52"/>
      <c r="MA205" s="52"/>
      <c r="MB205" s="52"/>
      <c r="MC205" s="52"/>
      <c r="MD205" s="52"/>
      <c r="ME205" s="52"/>
      <c r="MF205" s="52"/>
      <c r="MG205" s="52"/>
      <c r="MH205" s="52"/>
      <c r="MI205" s="52"/>
      <c r="MJ205" s="52"/>
      <c r="MK205" s="52"/>
      <c r="ML205" s="52"/>
      <c r="MM205" s="52"/>
      <c r="MN205" s="52"/>
      <c r="MO205" s="52"/>
      <c r="MP205" s="52"/>
      <c r="MQ205" s="52"/>
      <c r="MR205" s="52"/>
      <c r="MS205" s="52"/>
      <c r="MT205" s="52"/>
      <c r="MU205" s="52"/>
      <c r="MV205" s="52"/>
      <c r="MW205" s="52"/>
      <c r="MX205" s="52"/>
      <c r="MY205" s="52"/>
      <c r="MZ205" s="52"/>
      <c r="NA205" s="52"/>
      <c r="NB205" s="52"/>
      <c r="NC205" s="52"/>
      <c r="ND205" s="52"/>
      <c r="NE205" s="52"/>
      <c r="NF205" s="52"/>
      <c r="NG205" s="52"/>
      <c r="NH205" s="52"/>
      <c r="NI205" s="52"/>
      <c r="NJ205" s="52"/>
      <c r="NK205" s="52"/>
      <c r="NL205" s="52"/>
      <c r="NM205" s="52"/>
      <c r="NN205" s="52"/>
      <c r="NO205" s="52"/>
      <c r="NP205" s="52"/>
      <c r="NQ205" s="52"/>
      <c r="NR205" s="52"/>
      <c r="NS205" s="52"/>
      <c r="NT205" s="52"/>
      <c r="NU205" s="52"/>
      <c r="NV205" s="52"/>
      <c r="NW205" s="52"/>
      <c r="NX205" s="52"/>
      <c r="NY205" s="52"/>
      <c r="NZ205" s="52"/>
      <c r="OA205" s="52"/>
      <c r="OB205" s="52"/>
      <c r="OC205" s="52"/>
      <c r="OD205" s="52"/>
      <c r="OE205" s="52"/>
      <c r="OF205" s="52"/>
      <c r="OG205" s="52"/>
      <c r="OH205" s="52"/>
      <c r="OI205" s="52"/>
      <c r="OJ205" s="52"/>
      <c r="OK205" s="52"/>
      <c r="OL205" s="52"/>
      <c r="OM205" s="52"/>
      <c r="ON205" s="52"/>
      <c r="OO205" s="52"/>
      <c r="OP205" s="52"/>
      <c r="OQ205" s="52"/>
      <c r="OR205" s="52"/>
      <c r="OS205" s="52"/>
      <c r="OT205" s="52"/>
      <c r="OU205" s="52"/>
      <c r="OV205" s="52"/>
      <c r="OW205" s="52"/>
      <c r="OX205" s="52"/>
      <c r="OY205" s="52"/>
      <c r="OZ205" s="52"/>
      <c r="PA205" s="52"/>
      <c r="PB205" s="52"/>
      <c r="PC205" s="52"/>
      <c r="PD205" s="52"/>
      <c r="PE205" s="52"/>
      <c r="PF205" s="52"/>
      <c r="PG205" s="52"/>
      <c r="PH205" s="52"/>
      <c r="PI205" s="52"/>
      <c r="PJ205" s="52"/>
      <c r="PK205" s="52"/>
      <c r="PL205" s="52"/>
      <c r="PM205" s="52"/>
      <c r="PN205" s="52"/>
      <c r="PO205" s="52"/>
      <c r="PP205" s="52"/>
      <c r="PQ205" s="52"/>
      <c r="PR205" s="52"/>
      <c r="PS205" s="52"/>
      <c r="PT205" s="52"/>
      <c r="PU205" s="52"/>
      <c r="PV205" s="52"/>
      <c r="PW205" s="52"/>
      <c r="PX205" s="52"/>
      <c r="PY205" s="52"/>
      <c r="PZ205" s="52"/>
      <c r="QA205" s="52"/>
      <c r="QB205" s="52"/>
      <c r="QC205" s="52"/>
      <c r="QD205" s="52"/>
      <c r="QE205" s="52"/>
      <c r="QF205" s="52"/>
      <c r="QG205" s="52"/>
      <c r="QH205" s="52"/>
      <c r="QI205" s="52"/>
      <c r="QJ205" s="52"/>
      <c r="QK205" s="52"/>
      <c r="QL205" s="52"/>
      <c r="QM205" s="52"/>
      <c r="QN205" s="52"/>
      <c r="QO205" s="52"/>
      <c r="QP205" s="52"/>
      <c r="QQ205" s="52"/>
      <c r="QR205" s="52"/>
      <c r="QS205" s="52"/>
      <c r="QT205" s="52"/>
      <c r="QU205" s="52"/>
      <c r="QV205" s="52"/>
      <c r="QW205" s="52"/>
      <c r="QX205" s="52"/>
      <c r="QY205" s="52"/>
      <c r="QZ205" s="52"/>
      <c r="RA205" s="52"/>
      <c r="RB205" s="52"/>
      <c r="RC205" s="52"/>
      <c r="RD205" s="52"/>
      <c r="RE205" s="52"/>
      <c r="RF205" s="52"/>
      <c r="RG205" s="52"/>
      <c r="RH205" s="52"/>
      <c r="RI205" s="52"/>
      <c r="RJ205" s="52"/>
      <c r="RK205" s="52"/>
      <c r="RL205" s="52"/>
      <c r="RM205" s="52"/>
      <c r="RN205" s="52"/>
      <c r="RO205" s="52"/>
      <c r="RP205" s="52"/>
      <c r="RQ205" s="52"/>
      <c r="RR205" s="52"/>
      <c r="RS205" s="52"/>
      <c r="RT205" s="52"/>
      <c r="RU205" s="52"/>
      <c r="RV205" s="52"/>
      <c r="RW205" s="52"/>
      <c r="RX205" s="52"/>
      <c r="RY205" s="52"/>
      <c r="RZ205" s="52"/>
      <c r="SA205" s="52"/>
      <c r="SB205" s="52"/>
      <c r="SC205" s="52"/>
      <c r="SD205" s="52"/>
      <c r="SE205" s="52"/>
      <c r="SF205" s="52"/>
      <c r="SG205" s="52"/>
      <c r="SH205" s="52"/>
      <c r="SI205" s="52"/>
      <c r="SJ205" s="52"/>
      <c r="SK205" s="52"/>
      <c r="SL205" s="52"/>
      <c r="SM205" s="52"/>
      <c r="SN205" s="52"/>
      <c r="SO205" s="52"/>
      <c r="SP205" s="52"/>
      <c r="SQ205" s="52"/>
      <c r="SR205" s="52"/>
      <c r="SS205" s="52"/>
      <c r="ST205" s="52"/>
      <c r="SU205" s="52"/>
      <c r="SV205" s="52"/>
      <c r="SW205" s="52"/>
      <c r="SX205" s="52"/>
      <c r="SY205" s="52"/>
      <c r="TA205" s="52"/>
      <c r="TB205" s="52"/>
      <c r="TC205" s="52"/>
      <c r="TD205" s="52"/>
      <c r="TE205" s="52"/>
      <c r="TF205" s="52"/>
      <c r="TG205" s="52"/>
      <c r="TH205" s="52"/>
      <c r="TI205" s="52"/>
      <c r="TJ205" s="52"/>
      <c r="TK205" s="52"/>
      <c r="TL205" s="52"/>
      <c r="TM205" s="52"/>
      <c r="TN205" s="52"/>
      <c r="TO205" s="52"/>
      <c r="TP205" s="52"/>
      <c r="TQ205" s="52"/>
      <c r="TR205" s="52"/>
      <c r="TS205" s="52"/>
      <c r="TT205" s="52"/>
      <c r="TU205" s="52"/>
      <c r="TV205" s="52"/>
      <c r="TW205" s="52"/>
      <c r="TX205" s="52"/>
      <c r="TY205" s="52"/>
      <c r="TZ205" s="52"/>
      <c r="UA205" s="52"/>
      <c r="UB205" s="52"/>
      <c r="UC205" s="52"/>
      <c r="UD205" s="52"/>
      <c r="UE205" s="52"/>
      <c r="UF205" s="52"/>
      <c r="UG205" s="52"/>
      <c r="UH205" s="52"/>
      <c r="UI205" s="52"/>
      <c r="UJ205" s="52"/>
      <c r="UK205" s="52"/>
      <c r="UL205" s="52"/>
      <c r="UM205" s="52"/>
      <c r="UN205" s="52"/>
      <c r="UO205" s="52"/>
      <c r="UP205" s="52"/>
      <c r="UQ205" s="52"/>
      <c r="UR205" s="52"/>
      <c r="US205" s="52"/>
      <c r="UT205" s="52"/>
      <c r="UU205" s="52"/>
      <c r="UV205" s="52"/>
      <c r="UW205" s="52"/>
      <c r="UX205" s="52"/>
      <c r="UY205" s="52"/>
      <c r="UZ205" s="52"/>
      <c r="VA205" s="52"/>
      <c r="VB205" s="52"/>
      <c r="VC205" s="52"/>
      <c r="VD205" s="52"/>
      <c r="VE205" s="52"/>
      <c r="VF205" s="52"/>
      <c r="VG205" s="52"/>
      <c r="VH205" s="52"/>
      <c r="VI205" s="52"/>
      <c r="VJ205" s="52"/>
      <c r="VK205" s="52"/>
      <c r="VL205" s="52"/>
      <c r="VM205" s="52"/>
      <c r="VN205" s="52"/>
      <c r="VO205" s="52"/>
      <c r="VP205" s="52"/>
      <c r="VQ205" s="52"/>
      <c r="VR205" s="52"/>
      <c r="VS205" s="52"/>
      <c r="VT205" s="52"/>
      <c r="VU205" s="52"/>
      <c r="VV205" s="52"/>
      <c r="VW205" s="52"/>
      <c r="VX205" s="52"/>
      <c r="VY205" s="52"/>
      <c r="VZ205" s="52"/>
      <c r="WA205" s="52"/>
      <c r="WB205" s="52"/>
      <c r="WC205" s="52"/>
      <c r="WD205" s="52"/>
      <c r="WE205" s="52"/>
      <c r="WF205" s="52"/>
      <c r="WG205" s="52"/>
      <c r="WH205" s="52"/>
      <c r="WI205" s="52"/>
      <c r="WJ205" s="52"/>
      <c r="WK205" s="52"/>
      <c r="WL205" s="52"/>
      <c r="WM205" s="52"/>
      <c r="WN205" s="52"/>
      <c r="WO205" s="52"/>
      <c r="WP205" s="52"/>
      <c r="WQ205" s="52"/>
      <c r="WR205" s="52"/>
      <c r="WS205" s="52"/>
      <c r="WT205" s="52"/>
      <c r="WU205" s="52"/>
      <c r="WV205" s="52"/>
      <c r="WW205" s="52"/>
      <c r="WX205" s="52"/>
      <c r="WY205" s="52"/>
      <c r="WZ205" s="52"/>
      <c r="XA205" s="52"/>
      <c r="XB205" s="52"/>
      <c r="XC205" s="52"/>
      <c r="XD205" s="52"/>
      <c r="XE205" s="52"/>
      <c r="XF205" s="52"/>
      <c r="XG205" s="52"/>
      <c r="XH205" s="52"/>
      <c r="XI205" s="52"/>
      <c r="XJ205" s="52"/>
      <c r="XK205" s="52"/>
      <c r="XL205" s="52"/>
      <c r="XM205" s="52"/>
      <c r="XN205" s="52"/>
      <c r="XO205" s="52"/>
      <c r="XP205" s="52"/>
      <c r="XQ205" s="52"/>
      <c r="XR205" s="52"/>
      <c r="XS205" s="52"/>
      <c r="XT205" s="52"/>
      <c r="XU205" s="52"/>
      <c r="XV205" s="52"/>
      <c r="XW205" s="52"/>
      <c r="XX205" s="52"/>
      <c r="XY205" s="52"/>
      <c r="XZ205" s="52"/>
      <c r="YA205" s="52"/>
      <c r="YB205" s="52"/>
      <c r="YC205" s="52"/>
      <c r="YD205" s="52"/>
      <c r="YE205" s="52"/>
      <c r="YF205" s="52"/>
      <c r="YG205" s="52"/>
      <c r="YH205" s="52"/>
      <c r="YI205" s="52"/>
      <c r="YJ205" s="52"/>
      <c r="YK205" s="52"/>
      <c r="YL205" s="52"/>
      <c r="YM205" s="52"/>
      <c r="YN205" s="52"/>
      <c r="YO205" s="52"/>
      <c r="YP205" s="52"/>
      <c r="YQ205" s="52"/>
      <c r="YR205" s="52"/>
      <c r="YS205" s="52"/>
      <c r="YT205" s="52"/>
      <c r="YU205" s="52"/>
      <c r="YV205" s="52"/>
      <c r="YW205" s="52"/>
      <c r="YX205" s="52"/>
      <c r="YY205" s="52"/>
      <c r="YZ205" s="52"/>
      <c r="ZA205" s="52"/>
      <c r="ZB205" s="52"/>
      <c r="ZC205" s="52"/>
      <c r="ZD205" s="52"/>
      <c r="ZE205" s="52"/>
      <c r="ZF205" s="52"/>
      <c r="ZG205" s="52"/>
      <c r="ZH205" s="52"/>
      <c r="ZI205" s="52"/>
      <c r="ZJ205" s="52"/>
      <c r="ZK205" s="52"/>
      <c r="ZL205" s="52"/>
      <c r="ZM205" s="52"/>
      <c r="ZN205" s="52"/>
      <c r="ZO205" s="52"/>
      <c r="ZP205" s="52"/>
      <c r="ZQ205" s="52"/>
      <c r="ZR205" s="52"/>
      <c r="ZS205" s="52"/>
      <c r="ZT205" s="52"/>
      <c r="ZU205" s="52"/>
      <c r="ZV205" s="52"/>
      <c r="ZW205" s="52"/>
      <c r="ZX205" s="52"/>
      <c r="ZY205" s="52"/>
      <c r="ZZ205" s="52"/>
      <c r="AAA205" s="52"/>
      <c r="AAB205" s="52"/>
      <c r="AAC205" s="52"/>
      <c r="AAD205" s="52"/>
      <c r="AAE205" s="52"/>
      <c r="AAF205" s="52"/>
      <c r="AAG205" s="52"/>
      <c r="AAH205" s="52"/>
      <c r="AAI205" s="52"/>
      <c r="AAJ205" s="52"/>
      <c r="AAK205" s="52"/>
      <c r="AAL205" s="52"/>
      <c r="AAM205" s="52"/>
      <c r="AAN205" s="52"/>
      <c r="AAO205" s="52"/>
      <c r="AAP205" s="52"/>
      <c r="AAQ205" s="52"/>
      <c r="AAR205" s="52"/>
      <c r="AAS205" s="52"/>
      <c r="AAT205" s="52"/>
      <c r="AAU205" s="52"/>
      <c r="AAV205" s="52"/>
      <c r="AAW205" s="52"/>
      <c r="AAX205" s="52"/>
      <c r="AAY205" s="52"/>
      <c r="AAZ205" s="52"/>
      <c r="ABA205" s="52"/>
      <c r="ABB205" s="52"/>
      <c r="ABC205" s="52"/>
      <c r="ABD205" s="52"/>
      <c r="ABE205" s="52"/>
      <c r="ABF205" s="52"/>
      <c r="ABG205" s="52"/>
      <c r="ABH205" s="52"/>
      <c r="ABI205" s="52"/>
      <c r="ABJ205" s="52"/>
      <c r="ABK205" s="52"/>
      <c r="ABL205" s="52"/>
      <c r="ABM205" s="52"/>
      <c r="ABN205" s="52"/>
      <c r="ABO205" s="52"/>
      <c r="ABP205" s="52"/>
      <c r="ABQ205" s="52"/>
      <c r="ABR205" s="52"/>
      <c r="ABS205" s="52"/>
      <c r="ABT205" s="52"/>
      <c r="ABU205" s="52"/>
      <c r="ABV205" s="52"/>
      <c r="ABW205" s="52"/>
      <c r="ABX205" s="52"/>
      <c r="ABY205" s="52"/>
      <c r="ABZ205" s="52"/>
      <c r="ACA205" s="52"/>
      <c r="ACB205" s="52"/>
      <c r="ACC205" s="52"/>
      <c r="ACD205" s="52"/>
      <c r="ACE205" s="52"/>
      <c r="ACF205" s="52"/>
      <c r="ACG205" s="52"/>
      <c r="ACH205" s="52"/>
      <c r="ACI205" s="52"/>
      <c r="ACJ205" s="52"/>
      <c r="ACK205" s="52"/>
      <c r="ACL205" s="52"/>
      <c r="ACM205" s="52"/>
      <c r="ACN205" s="52"/>
      <c r="ACO205" s="52"/>
      <c r="ACP205" s="52"/>
      <c r="ACQ205" s="52"/>
      <c r="ACR205" s="52"/>
      <c r="ACS205" s="52"/>
      <c r="ACT205" s="52"/>
      <c r="ACU205" s="52"/>
      <c r="ACW205" s="52"/>
      <c r="ACX205" s="52"/>
      <c r="ACY205" s="52"/>
      <c r="ACZ205" s="52"/>
      <c r="ADA205" s="52"/>
      <c r="ADB205" s="52"/>
      <c r="ADC205" s="52"/>
      <c r="ADD205" s="52"/>
      <c r="ADE205" s="52"/>
      <c r="ADF205" s="52"/>
      <c r="ADG205" s="52"/>
      <c r="ADH205" s="52"/>
      <c r="ADI205" s="52"/>
      <c r="ADJ205" s="52"/>
      <c r="ADK205" s="52"/>
      <c r="ADL205" s="52"/>
      <c r="ADM205" s="52"/>
      <c r="ADN205" s="52"/>
      <c r="ADO205" s="52"/>
      <c r="ADP205" s="52"/>
      <c r="ADQ205" s="52"/>
      <c r="ADR205" s="52"/>
      <c r="ADS205" s="52"/>
      <c r="ADT205" s="52"/>
      <c r="ADU205" s="52"/>
      <c r="ADV205" s="52"/>
      <c r="ADW205" s="52"/>
      <c r="ADX205" s="52"/>
      <c r="ADY205" s="52"/>
      <c r="ADZ205" s="52"/>
      <c r="AEA205" s="52"/>
      <c r="AEB205" s="52"/>
      <c r="AEC205" s="52"/>
      <c r="AED205" s="52"/>
      <c r="AEE205" s="52"/>
      <c r="AEF205" s="52"/>
      <c r="AEG205" s="52"/>
      <c r="AEH205" s="52"/>
      <c r="AEI205" s="52"/>
      <c r="AEJ205" s="52"/>
      <c r="AEK205" s="52"/>
      <c r="AEL205" s="52"/>
      <c r="AEM205" s="52"/>
      <c r="AEN205" s="52"/>
      <c r="AEO205" s="52"/>
      <c r="AEP205" s="52"/>
      <c r="AEQ205" s="52"/>
      <c r="AER205" s="52"/>
      <c r="AES205" s="52"/>
      <c r="AET205" s="52"/>
      <c r="AEU205" s="52"/>
      <c r="AEV205" s="52"/>
      <c r="AEW205" s="52"/>
      <c r="AEX205" s="52"/>
      <c r="AEY205" s="52"/>
      <c r="AEZ205" s="52"/>
      <c r="AFA205" s="52"/>
      <c r="AFB205" s="52"/>
      <c r="AFC205" s="52"/>
      <c r="AFD205" s="52"/>
      <c r="AFE205" s="52"/>
      <c r="AFF205" s="52"/>
      <c r="AFG205" s="52"/>
      <c r="AFH205" s="52"/>
      <c r="AFI205" s="52"/>
      <c r="AFJ205" s="52"/>
      <c r="AFK205" s="52"/>
      <c r="AFL205" s="52"/>
      <c r="AFM205" s="52"/>
      <c r="AFN205" s="52"/>
      <c r="AFO205" s="52"/>
      <c r="AFP205" s="52"/>
      <c r="AFQ205" s="52"/>
      <c r="AFR205" s="52"/>
      <c r="AFS205" s="52"/>
      <c r="AFT205" s="52"/>
      <c r="AFU205" s="52"/>
      <c r="AFV205" s="52"/>
      <c r="AFW205" s="52"/>
      <c r="AFX205" s="52"/>
      <c r="AFY205" s="52"/>
      <c r="AFZ205" s="52"/>
      <c r="AGA205" s="52"/>
      <c r="AGB205" s="52"/>
      <c r="AGC205" s="52"/>
      <c r="AGD205" s="52"/>
      <c r="AGE205" s="52"/>
      <c r="AGF205" s="52"/>
      <c r="AGG205" s="52"/>
      <c r="AGH205" s="52"/>
      <c r="AGI205" s="52"/>
      <c r="AGJ205" s="52"/>
      <c r="AGK205" s="52"/>
      <c r="AGL205" s="52"/>
      <c r="AGM205" s="52"/>
      <c r="AGN205" s="52"/>
      <c r="AGO205" s="52"/>
      <c r="AGP205" s="52"/>
      <c r="AGQ205" s="52"/>
      <c r="AGR205" s="52"/>
      <c r="AGS205" s="52"/>
      <c r="AGT205" s="52"/>
      <c r="AGU205" s="52"/>
      <c r="AGV205" s="52"/>
      <c r="AGW205" s="52"/>
      <c r="AGX205" s="52"/>
      <c r="AGY205" s="52"/>
      <c r="AGZ205" s="52"/>
      <c r="AHA205" s="52"/>
      <c r="AHB205" s="52"/>
      <c r="AHC205" s="52"/>
      <c r="AHD205" s="52"/>
      <c r="AHE205" s="52"/>
      <c r="AHF205" s="52"/>
      <c r="AHG205" s="52"/>
      <c r="AHH205" s="52"/>
      <c r="AHI205" s="52"/>
      <c r="AHJ205" s="52"/>
      <c r="AHK205" s="52"/>
      <c r="AHL205" s="52"/>
      <c r="AHM205" s="52"/>
      <c r="AHN205" s="52"/>
      <c r="AHO205" s="52"/>
      <c r="AHP205" s="52"/>
      <c r="AHQ205" s="52"/>
      <c r="AHR205" s="52"/>
      <c r="AHS205" s="52"/>
      <c r="AHT205" s="52"/>
      <c r="AHU205" s="52"/>
      <c r="AHV205" s="52"/>
      <c r="AHW205" s="52"/>
      <c r="AHX205" s="52"/>
      <c r="AHY205" s="52"/>
      <c r="AHZ205" s="52"/>
      <c r="AIA205" s="52"/>
      <c r="AIB205" s="52"/>
      <c r="AIC205" s="52"/>
      <c r="AID205" s="52"/>
      <c r="AIE205" s="52"/>
      <c r="AIF205" s="52"/>
      <c r="AIG205" s="52"/>
      <c r="AIH205" s="52"/>
      <c r="AII205" s="52"/>
      <c r="AIJ205" s="52"/>
      <c r="AIK205" s="52"/>
      <c r="AIL205" s="52"/>
      <c r="AIM205" s="52"/>
      <c r="AIN205" s="52"/>
      <c r="AIO205" s="52"/>
      <c r="AIP205" s="52"/>
      <c r="AIQ205" s="52"/>
      <c r="AIR205" s="52"/>
      <c r="AIS205" s="52"/>
      <c r="AIT205" s="52"/>
      <c r="AIU205" s="52"/>
      <c r="AIV205" s="52"/>
      <c r="AIW205" s="52"/>
      <c r="AIX205" s="52"/>
      <c r="AIY205" s="52"/>
      <c r="AIZ205" s="52"/>
      <c r="AJA205" s="52"/>
      <c r="AJB205" s="52"/>
      <c r="AJC205" s="52"/>
      <c r="AJD205" s="52"/>
      <c r="AJE205" s="52"/>
      <c r="AJF205" s="52"/>
      <c r="AJG205" s="52"/>
      <c r="AJH205" s="52"/>
      <c r="AJI205" s="52"/>
      <c r="AJJ205" s="52"/>
      <c r="AJK205" s="52"/>
      <c r="AJL205" s="52"/>
      <c r="AJM205" s="52"/>
      <c r="AJN205" s="52"/>
      <c r="AJO205" s="52"/>
      <c r="AJP205" s="52"/>
      <c r="AJQ205" s="52"/>
      <c r="AJR205" s="52"/>
      <c r="AJS205" s="52"/>
      <c r="AJT205" s="52"/>
      <c r="AJU205" s="52"/>
      <c r="AJV205" s="52"/>
      <c r="AJW205" s="52"/>
      <c r="AJX205" s="52"/>
      <c r="AJY205" s="52"/>
      <c r="AJZ205" s="52"/>
      <c r="AKA205" s="52"/>
      <c r="AKB205" s="52"/>
      <c r="AKC205" s="52"/>
      <c r="AKD205" s="52"/>
      <c r="AKE205" s="52"/>
      <c r="AKF205" s="52"/>
      <c r="AKG205" s="52"/>
      <c r="AKH205" s="52"/>
      <c r="AKI205" s="52"/>
      <c r="AKJ205" s="52"/>
      <c r="AKK205" s="52"/>
      <c r="AKL205" s="52"/>
      <c r="AKM205" s="52"/>
      <c r="AKN205" s="52"/>
      <c r="AKO205" s="52"/>
      <c r="AKP205" s="52"/>
      <c r="AKQ205" s="52"/>
      <c r="AKR205" s="52"/>
      <c r="AKS205" s="52"/>
      <c r="AKT205" s="52"/>
      <c r="AKU205" s="52"/>
      <c r="AKV205" s="52"/>
      <c r="AKW205" s="52"/>
      <c r="AKX205" s="52"/>
      <c r="AKY205" s="52"/>
      <c r="AKZ205" s="52"/>
      <c r="ALA205" s="52"/>
      <c r="ALB205" s="52"/>
      <c r="ALC205" s="52"/>
      <c r="ALD205" s="52"/>
      <c r="ALE205" s="52"/>
      <c r="ALF205" s="52"/>
      <c r="ALG205" s="52"/>
      <c r="ALH205" s="52"/>
      <c r="ALI205" s="52"/>
      <c r="ALJ205" s="52"/>
      <c r="ALK205" s="52"/>
      <c r="ALL205" s="52"/>
      <c r="ALM205" s="52"/>
      <c r="ALN205" s="52"/>
      <c r="ALO205" s="52"/>
      <c r="ALP205" s="52"/>
      <c r="ALQ205" s="52"/>
      <c r="ALR205" s="52"/>
      <c r="ALS205" s="52"/>
      <c r="ALT205" s="52"/>
      <c r="ALU205" s="52"/>
      <c r="ALV205" s="52"/>
      <c r="ALW205" s="52"/>
      <c r="ALX205" s="52"/>
      <c r="ALY205" s="52"/>
      <c r="ALZ205" s="52"/>
      <c r="AMA205" s="52"/>
      <c r="AMB205" s="52"/>
      <c r="AMC205" s="52"/>
      <c r="AMD205" s="52"/>
      <c r="AME205" s="52"/>
      <c r="AMF205" s="52"/>
      <c r="AMG205" s="52"/>
      <c r="AMH205" s="52"/>
      <c r="AMI205" s="52"/>
      <c r="AMJ205" s="52"/>
      <c r="AMK205" s="52"/>
      <c r="AML205" s="52"/>
      <c r="AMM205" s="52"/>
      <c r="AMN205" s="52"/>
      <c r="AMO205" s="52"/>
      <c r="AMP205" s="52"/>
      <c r="AMQ205" s="52"/>
      <c r="AMS205" s="52"/>
      <c r="AMT205" s="52"/>
      <c r="AMU205" s="52"/>
      <c r="AMV205" s="52"/>
      <c r="AMW205" s="52"/>
      <c r="AMX205" s="52"/>
      <c r="AMY205" s="52"/>
      <c r="AMZ205" s="52"/>
      <c r="ANA205" s="52"/>
      <c r="ANB205" s="52"/>
      <c r="ANC205" s="52"/>
      <c r="AND205" s="52"/>
      <c r="ANE205" s="52"/>
      <c r="ANF205" s="52"/>
      <c r="ANG205" s="52"/>
      <c r="ANH205" s="52"/>
      <c r="ANI205" s="52"/>
      <c r="ANJ205" s="52"/>
      <c r="ANK205" s="52"/>
      <c r="ANL205" s="52"/>
      <c r="ANM205" s="52"/>
      <c r="ANN205" s="52"/>
      <c r="ANO205" s="52"/>
      <c r="ANP205" s="52"/>
      <c r="ANQ205" s="52"/>
      <c r="ANR205" s="52"/>
      <c r="ANS205" s="52"/>
      <c r="ANT205" s="52"/>
      <c r="ANU205" s="52"/>
      <c r="ANV205" s="52"/>
      <c r="ANW205" s="52"/>
      <c r="ANX205" s="52"/>
      <c r="ANY205" s="52"/>
      <c r="ANZ205" s="52"/>
      <c r="AOA205" s="52"/>
      <c r="AOB205" s="52"/>
      <c r="AOC205" s="52"/>
      <c r="AOD205" s="52"/>
      <c r="AOE205" s="52"/>
      <c r="AOF205" s="52"/>
      <c r="AOG205" s="52"/>
      <c r="AOH205" s="52"/>
      <c r="AOI205" s="52"/>
      <c r="AOJ205" s="52"/>
      <c r="AOK205" s="52"/>
      <c r="AOL205" s="52"/>
      <c r="AOM205" s="52"/>
      <c r="AON205" s="52"/>
      <c r="AOO205" s="52"/>
      <c r="AOP205" s="52"/>
      <c r="AOQ205" s="52"/>
      <c r="AOR205" s="52"/>
      <c r="AOS205" s="52"/>
      <c r="AOT205" s="52"/>
      <c r="AOU205" s="52"/>
      <c r="AOV205" s="52"/>
      <c r="AOW205" s="52"/>
      <c r="AOX205" s="52"/>
      <c r="AOY205" s="52"/>
      <c r="AOZ205" s="52"/>
      <c r="APA205" s="52"/>
      <c r="APB205" s="52"/>
      <c r="APC205" s="52"/>
      <c r="APD205" s="52"/>
      <c r="APE205" s="52"/>
      <c r="APF205" s="52"/>
      <c r="APG205" s="52"/>
      <c r="APH205" s="52"/>
      <c r="API205" s="52"/>
      <c r="APJ205" s="52"/>
      <c r="APK205" s="52"/>
      <c r="APL205" s="52"/>
      <c r="APM205" s="52"/>
      <c r="APN205" s="52"/>
      <c r="APO205" s="52"/>
      <c r="APP205" s="52"/>
      <c r="APQ205" s="52"/>
      <c r="APR205" s="52"/>
      <c r="APS205" s="52"/>
      <c r="APT205" s="52"/>
      <c r="APU205" s="52"/>
      <c r="APV205" s="52"/>
      <c r="APW205" s="52"/>
      <c r="APX205" s="52"/>
      <c r="APY205" s="52"/>
      <c r="APZ205" s="52"/>
      <c r="AQA205" s="52"/>
      <c r="AQB205" s="52"/>
      <c r="AQC205" s="52"/>
      <c r="AQD205" s="52"/>
      <c r="AQE205" s="52"/>
      <c r="AQF205" s="52"/>
      <c r="AQG205" s="52"/>
      <c r="AQH205" s="52"/>
      <c r="AQI205" s="52"/>
      <c r="AQJ205" s="52"/>
      <c r="AQK205" s="52"/>
      <c r="AQL205" s="52"/>
      <c r="AQM205" s="52"/>
      <c r="AQN205" s="52"/>
      <c r="AQO205" s="52"/>
      <c r="AQP205" s="52"/>
      <c r="AQQ205" s="52"/>
      <c r="AQR205" s="52"/>
      <c r="AQS205" s="52"/>
      <c r="AQT205" s="52"/>
      <c r="AQU205" s="52"/>
      <c r="AQV205" s="52"/>
      <c r="AQW205" s="52"/>
      <c r="AQX205" s="52"/>
      <c r="AQY205" s="52"/>
      <c r="AQZ205" s="52"/>
      <c r="ARA205" s="52"/>
      <c r="ARB205" s="52"/>
      <c r="ARC205" s="52"/>
      <c r="ARD205" s="52"/>
      <c r="ARE205" s="52"/>
      <c r="ARF205" s="52"/>
      <c r="ARG205" s="52"/>
      <c r="ARH205" s="52"/>
      <c r="ARI205" s="52"/>
      <c r="ARJ205" s="52"/>
      <c r="ARK205" s="52"/>
      <c r="ARL205" s="52"/>
      <c r="ARM205" s="52"/>
      <c r="ARN205" s="52"/>
      <c r="ARO205" s="52"/>
      <c r="ARP205" s="52"/>
      <c r="ARQ205" s="52"/>
      <c r="ARR205" s="52"/>
      <c r="ARS205" s="52"/>
      <c r="ART205" s="52"/>
      <c r="ARU205" s="52"/>
      <c r="ARV205" s="52"/>
      <c r="ARW205" s="52"/>
      <c r="ARX205" s="52"/>
      <c r="ARY205" s="52"/>
      <c r="ARZ205" s="52"/>
      <c r="ASA205" s="52"/>
      <c r="ASB205" s="52"/>
      <c r="ASC205" s="52"/>
      <c r="ASD205" s="52"/>
      <c r="ASE205" s="52"/>
      <c r="ASF205" s="52"/>
      <c r="ASG205" s="52"/>
      <c r="ASH205" s="52"/>
      <c r="ASI205" s="52"/>
      <c r="ASJ205" s="52"/>
      <c r="ASK205" s="52"/>
      <c r="ASL205" s="52"/>
      <c r="ASM205" s="52"/>
      <c r="ASN205" s="52"/>
      <c r="ASO205" s="52"/>
      <c r="ASP205" s="52"/>
      <c r="ASQ205" s="52"/>
      <c r="ASR205" s="52"/>
      <c r="ASS205" s="52"/>
      <c r="AST205" s="52"/>
      <c r="ASU205" s="52"/>
      <c r="ASV205" s="52"/>
      <c r="ASW205" s="52"/>
      <c r="ASX205" s="52"/>
      <c r="ASY205" s="52"/>
      <c r="ASZ205" s="52"/>
      <c r="ATA205" s="52"/>
      <c r="ATB205" s="52"/>
      <c r="ATC205" s="52"/>
      <c r="ATD205" s="52"/>
      <c r="ATE205" s="52"/>
      <c r="ATF205" s="52"/>
      <c r="ATG205" s="52"/>
      <c r="ATH205" s="52"/>
      <c r="ATI205" s="52"/>
      <c r="ATJ205" s="52"/>
      <c r="ATK205" s="52"/>
      <c r="ATL205" s="52"/>
      <c r="ATM205" s="52"/>
      <c r="ATN205" s="52"/>
      <c r="ATO205" s="52"/>
      <c r="ATP205" s="52"/>
      <c r="ATQ205" s="52"/>
      <c r="ATR205" s="52"/>
      <c r="ATS205" s="52"/>
      <c r="ATT205" s="52"/>
      <c r="ATU205" s="52"/>
      <c r="ATV205" s="52"/>
      <c r="ATW205" s="52"/>
      <c r="ATX205" s="52"/>
      <c r="ATY205" s="52"/>
      <c r="ATZ205" s="52"/>
      <c r="AUA205" s="52"/>
      <c r="AUB205" s="52"/>
      <c r="AUC205" s="52"/>
      <c r="AUD205" s="52"/>
      <c r="AUE205" s="52"/>
      <c r="AUF205" s="52"/>
      <c r="AUG205" s="52"/>
      <c r="AUH205" s="52"/>
      <c r="AUI205" s="52"/>
      <c r="AUJ205" s="52"/>
      <c r="AUK205" s="52"/>
      <c r="AUL205" s="52"/>
      <c r="AUM205" s="52"/>
      <c r="AUN205" s="52"/>
      <c r="AUO205" s="52"/>
      <c r="AUP205" s="52"/>
      <c r="AUQ205" s="52"/>
      <c r="AUR205" s="52"/>
      <c r="AUS205" s="52"/>
      <c r="AUT205" s="52"/>
      <c r="AUU205" s="52"/>
      <c r="AUV205" s="52"/>
      <c r="AUW205" s="52"/>
      <c r="AUX205" s="52"/>
      <c r="AUY205" s="52"/>
      <c r="AUZ205" s="52"/>
      <c r="AVA205" s="52"/>
      <c r="AVB205" s="52"/>
      <c r="AVC205" s="52"/>
      <c r="AVD205" s="52"/>
      <c r="AVE205" s="52"/>
      <c r="AVF205" s="52"/>
      <c r="AVG205" s="52"/>
      <c r="AVH205" s="52"/>
      <c r="AVI205" s="52"/>
      <c r="AVJ205" s="52"/>
      <c r="AVK205" s="52"/>
      <c r="AVL205" s="52"/>
      <c r="AVM205" s="52"/>
      <c r="AVN205" s="52"/>
      <c r="AVO205" s="52"/>
      <c r="AVP205" s="52"/>
      <c r="AVQ205" s="52"/>
      <c r="AVR205" s="52"/>
      <c r="AVS205" s="52"/>
      <c r="AVT205" s="52"/>
      <c r="AVU205" s="52"/>
      <c r="AVV205" s="52"/>
      <c r="AVW205" s="52"/>
      <c r="AVX205" s="52"/>
      <c r="AVY205" s="52"/>
      <c r="AVZ205" s="52"/>
      <c r="AWA205" s="52"/>
      <c r="AWB205" s="52"/>
      <c r="AWC205" s="52"/>
      <c r="AWD205" s="52"/>
      <c r="AWE205" s="52"/>
      <c r="AWF205" s="52"/>
      <c r="AWG205" s="52"/>
      <c r="AWH205" s="52"/>
      <c r="AWI205" s="52"/>
      <c r="AWJ205" s="52"/>
      <c r="AWK205" s="52"/>
      <c r="AWL205" s="52"/>
      <c r="AWM205" s="52"/>
      <c r="AWO205" s="52"/>
      <c r="AWP205" s="52"/>
      <c r="AWQ205" s="52"/>
      <c r="AWR205" s="52"/>
      <c r="AWS205" s="52"/>
      <c r="AWT205" s="52"/>
      <c r="AWU205" s="52"/>
      <c r="AWV205" s="52"/>
      <c r="AWW205" s="52"/>
      <c r="AWX205" s="52"/>
      <c r="AWY205" s="52"/>
      <c r="AWZ205" s="52"/>
      <c r="AXA205" s="52"/>
      <c r="AXB205" s="52"/>
      <c r="AXC205" s="52"/>
      <c r="AXD205" s="52"/>
      <c r="AXE205" s="52"/>
      <c r="AXF205" s="52"/>
      <c r="AXG205" s="52"/>
      <c r="AXH205" s="52"/>
      <c r="AXI205" s="52"/>
      <c r="AXJ205" s="52"/>
      <c r="AXK205" s="52"/>
      <c r="AXL205" s="52"/>
      <c r="AXM205" s="52"/>
      <c r="AXN205" s="52"/>
      <c r="AXO205" s="52"/>
      <c r="AXP205" s="52"/>
      <c r="AXQ205" s="52"/>
      <c r="AXR205" s="52"/>
      <c r="AXS205" s="52"/>
      <c r="AXT205" s="52"/>
      <c r="AXU205" s="52"/>
      <c r="AXV205" s="52"/>
      <c r="AXW205" s="52"/>
      <c r="AXX205" s="52"/>
      <c r="AXY205" s="52"/>
      <c r="AXZ205" s="52"/>
      <c r="AYA205" s="52"/>
      <c r="AYB205" s="52"/>
      <c r="AYC205" s="52"/>
      <c r="AYD205" s="52"/>
      <c r="AYE205" s="52"/>
      <c r="AYF205" s="52"/>
      <c r="AYG205" s="52"/>
      <c r="AYH205" s="52"/>
      <c r="AYI205" s="52"/>
      <c r="AYJ205" s="52"/>
      <c r="AYK205" s="52"/>
      <c r="AYL205" s="52"/>
      <c r="AYM205" s="52"/>
      <c r="AYN205" s="52"/>
      <c r="AYO205" s="52"/>
      <c r="AYP205" s="52"/>
      <c r="AYQ205" s="52"/>
      <c r="AYR205" s="52"/>
      <c r="AYS205" s="52"/>
      <c r="AYT205" s="52"/>
      <c r="AYU205" s="52"/>
      <c r="AYV205" s="52"/>
      <c r="AYW205" s="52"/>
      <c r="AYX205" s="52"/>
      <c r="AYY205" s="52"/>
      <c r="AYZ205" s="52"/>
      <c r="AZA205" s="52"/>
      <c r="AZB205" s="52"/>
      <c r="AZC205" s="52"/>
      <c r="AZD205" s="52"/>
      <c r="AZE205" s="52"/>
      <c r="AZF205" s="52"/>
      <c r="AZG205" s="52"/>
      <c r="AZH205" s="52"/>
      <c r="AZI205" s="52"/>
      <c r="AZJ205" s="52"/>
      <c r="AZK205" s="52"/>
      <c r="AZL205" s="52"/>
      <c r="AZM205" s="52"/>
      <c r="AZN205" s="52"/>
      <c r="AZO205" s="52"/>
      <c r="AZP205" s="52"/>
      <c r="AZQ205" s="52"/>
      <c r="AZR205" s="52"/>
      <c r="AZS205" s="52"/>
      <c r="AZT205" s="52"/>
      <c r="AZU205" s="52"/>
      <c r="AZV205" s="52"/>
      <c r="AZW205" s="52"/>
      <c r="AZX205" s="52"/>
      <c r="AZY205" s="52"/>
      <c r="AZZ205" s="52"/>
      <c r="BAA205" s="52"/>
      <c r="BAB205" s="52"/>
      <c r="BAC205" s="52"/>
      <c r="BAD205" s="52"/>
      <c r="BAE205" s="52"/>
      <c r="BAF205" s="52"/>
      <c r="BAG205" s="52"/>
      <c r="BAH205" s="52"/>
      <c r="BAI205" s="52"/>
      <c r="BAJ205" s="52"/>
      <c r="BAK205" s="52"/>
      <c r="BAL205" s="52"/>
      <c r="BAM205" s="52"/>
      <c r="BAN205" s="52"/>
      <c r="BAO205" s="52"/>
      <c r="BAP205" s="52"/>
      <c r="BAQ205" s="52"/>
      <c r="BAR205" s="52"/>
      <c r="BAS205" s="52"/>
      <c r="BAT205" s="52"/>
      <c r="BAU205" s="52"/>
      <c r="BAV205" s="52"/>
      <c r="BAW205" s="52"/>
      <c r="BAX205" s="52"/>
      <c r="BAY205" s="52"/>
      <c r="BAZ205" s="52"/>
      <c r="BBA205" s="52"/>
      <c r="BBB205" s="52"/>
      <c r="BBC205" s="52"/>
      <c r="BBD205" s="52"/>
      <c r="BBE205" s="52"/>
      <c r="BBF205" s="52"/>
      <c r="BBG205" s="52"/>
      <c r="BBH205" s="52"/>
      <c r="BBI205" s="52"/>
      <c r="BBJ205" s="52"/>
      <c r="BBK205" s="52"/>
      <c r="BBL205" s="52"/>
      <c r="BBM205" s="52"/>
      <c r="BBN205" s="52"/>
      <c r="BBO205" s="52"/>
      <c r="BBP205" s="52"/>
      <c r="BBQ205" s="52"/>
      <c r="BBR205" s="52"/>
      <c r="BBS205" s="52"/>
      <c r="BBT205" s="52"/>
      <c r="BBU205" s="52"/>
      <c r="BBV205" s="52"/>
      <c r="BBW205" s="52"/>
      <c r="BBX205" s="52"/>
      <c r="BBY205" s="52"/>
      <c r="BBZ205" s="52"/>
      <c r="BCA205" s="52"/>
      <c r="BCB205" s="52"/>
      <c r="BCC205" s="52"/>
      <c r="BCD205" s="52"/>
      <c r="BCE205" s="52"/>
      <c r="BCF205" s="52"/>
      <c r="BCG205" s="52"/>
      <c r="BCH205" s="52"/>
      <c r="BCI205" s="52"/>
      <c r="BCJ205" s="52"/>
      <c r="BCK205" s="52"/>
      <c r="BCL205" s="52"/>
      <c r="BCM205" s="52"/>
      <c r="BCN205" s="52"/>
      <c r="BCO205" s="52"/>
      <c r="BCP205" s="52"/>
      <c r="BCQ205" s="52"/>
      <c r="BCR205" s="52"/>
      <c r="BCS205" s="52"/>
      <c r="BCT205" s="52"/>
      <c r="BCU205" s="52"/>
      <c r="BCV205" s="52"/>
      <c r="BCW205" s="52"/>
      <c r="BCX205" s="52"/>
      <c r="BCY205" s="52"/>
      <c r="BCZ205" s="52"/>
      <c r="BDA205" s="52"/>
      <c r="BDB205" s="52"/>
      <c r="BDC205" s="52"/>
      <c r="BDD205" s="52"/>
      <c r="BDE205" s="52"/>
      <c r="BDF205" s="52"/>
      <c r="BDG205" s="52"/>
      <c r="BDH205" s="52"/>
      <c r="BDI205" s="52"/>
      <c r="BDJ205" s="52"/>
      <c r="BDK205" s="52"/>
      <c r="BDL205" s="52"/>
      <c r="BDM205" s="52"/>
      <c r="BDN205" s="52"/>
      <c r="BDO205" s="52"/>
      <c r="BDP205" s="52"/>
      <c r="BDQ205" s="52"/>
      <c r="BDR205" s="52"/>
      <c r="BDS205" s="52"/>
      <c r="BDT205" s="52"/>
      <c r="BDU205" s="52"/>
      <c r="BDV205" s="52"/>
      <c r="BDW205" s="52"/>
      <c r="BDX205" s="52"/>
      <c r="BDY205" s="52"/>
      <c r="BDZ205" s="52"/>
      <c r="BEA205" s="52"/>
      <c r="BEB205" s="52"/>
      <c r="BEC205" s="52"/>
      <c r="BED205" s="52"/>
      <c r="BEE205" s="52"/>
      <c r="BEF205" s="52"/>
      <c r="BEG205" s="52"/>
      <c r="BEH205" s="52"/>
      <c r="BEI205" s="52"/>
      <c r="BEJ205" s="52"/>
      <c r="BEK205" s="52"/>
      <c r="BEL205" s="52"/>
      <c r="BEM205" s="52"/>
      <c r="BEN205" s="52"/>
      <c r="BEO205" s="52"/>
      <c r="BEP205" s="52"/>
      <c r="BEQ205" s="52"/>
      <c r="BER205" s="52"/>
      <c r="BES205" s="52"/>
      <c r="BET205" s="52"/>
      <c r="BEU205" s="52"/>
      <c r="BEV205" s="52"/>
      <c r="BEW205" s="52"/>
      <c r="BEX205" s="52"/>
      <c r="BEY205" s="52"/>
      <c r="BEZ205" s="52"/>
      <c r="BFA205" s="52"/>
      <c r="BFB205" s="52"/>
      <c r="BFC205" s="52"/>
      <c r="BFD205" s="52"/>
      <c r="BFE205" s="52"/>
      <c r="BFF205" s="52"/>
      <c r="BFG205" s="52"/>
      <c r="BFH205" s="52"/>
      <c r="BFI205" s="52"/>
      <c r="BFJ205" s="52"/>
      <c r="BFK205" s="52"/>
      <c r="BFL205" s="52"/>
      <c r="BFM205" s="52"/>
      <c r="BFN205" s="52"/>
      <c r="BFO205" s="52"/>
      <c r="BFP205" s="52"/>
      <c r="BFQ205" s="52"/>
      <c r="BFR205" s="52"/>
      <c r="BFS205" s="52"/>
      <c r="BFT205" s="52"/>
      <c r="BFU205" s="52"/>
      <c r="BFV205" s="52"/>
      <c r="BFW205" s="52"/>
      <c r="BFX205" s="52"/>
      <c r="BFY205" s="52"/>
      <c r="BFZ205" s="52"/>
      <c r="BGA205" s="52"/>
      <c r="BGB205" s="52"/>
      <c r="BGC205" s="52"/>
      <c r="BGD205" s="52"/>
      <c r="BGE205" s="52"/>
      <c r="BGF205" s="52"/>
      <c r="BGG205" s="52"/>
      <c r="BGH205" s="52"/>
      <c r="BGI205" s="52"/>
      <c r="BGK205" s="52"/>
      <c r="BGL205" s="52"/>
      <c r="BGM205" s="52"/>
      <c r="BGN205" s="52"/>
      <c r="BGO205" s="52"/>
      <c r="BGP205" s="52"/>
      <c r="BGQ205" s="52"/>
      <c r="BGR205" s="52"/>
      <c r="BGS205" s="52"/>
      <c r="BGT205" s="52"/>
      <c r="BGU205" s="52"/>
      <c r="BGV205" s="52"/>
      <c r="BGW205" s="52"/>
      <c r="BGX205" s="52"/>
      <c r="BGY205" s="52"/>
      <c r="BGZ205" s="52"/>
      <c r="BHA205" s="52"/>
      <c r="BHB205" s="52"/>
      <c r="BHC205" s="52"/>
      <c r="BHD205" s="52"/>
      <c r="BHE205" s="52"/>
      <c r="BHF205" s="52"/>
      <c r="BHG205" s="52"/>
      <c r="BHH205" s="52"/>
      <c r="BHI205" s="52"/>
      <c r="BHJ205" s="52"/>
      <c r="BHK205" s="52"/>
      <c r="BHL205" s="52"/>
      <c r="BHM205" s="52"/>
      <c r="BHN205" s="52"/>
      <c r="BHO205" s="52"/>
      <c r="BHP205" s="52"/>
      <c r="BHQ205" s="52"/>
      <c r="BHR205" s="52"/>
      <c r="BHS205" s="52"/>
      <c r="BHT205" s="52"/>
      <c r="BHU205" s="52"/>
      <c r="BHV205" s="52"/>
      <c r="BHW205" s="52"/>
      <c r="BHX205" s="52"/>
      <c r="BHY205" s="52"/>
      <c r="BHZ205" s="52"/>
      <c r="BIA205" s="52"/>
      <c r="BIB205" s="52"/>
      <c r="BIC205" s="52"/>
      <c r="BID205" s="52"/>
      <c r="BIE205" s="52"/>
      <c r="BIF205" s="52"/>
      <c r="BIG205" s="52"/>
      <c r="BIH205" s="52"/>
      <c r="BII205" s="52"/>
      <c r="BIJ205" s="52"/>
      <c r="BIK205" s="52"/>
      <c r="BIL205" s="52"/>
      <c r="BIM205" s="52"/>
      <c r="BIN205" s="52"/>
      <c r="BIO205" s="52"/>
      <c r="BIP205" s="52"/>
      <c r="BIQ205" s="52"/>
      <c r="BIR205" s="52"/>
      <c r="BIS205" s="52"/>
      <c r="BIT205" s="52"/>
      <c r="BIU205" s="52"/>
      <c r="BIV205" s="52"/>
      <c r="BIW205" s="52"/>
      <c r="BIX205" s="52"/>
      <c r="BIY205" s="52"/>
      <c r="BIZ205" s="52"/>
      <c r="BJA205" s="52"/>
      <c r="BJB205" s="52"/>
      <c r="BJC205" s="52"/>
      <c r="BJD205" s="52"/>
      <c r="BJE205" s="52"/>
      <c r="BJF205" s="52"/>
      <c r="BJG205" s="52"/>
      <c r="BJH205" s="52"/>
      <c r="BJI205" s="52"/>
      <c r="BJJ205" s="52"/>
      <c r="BJK205" s="52"/>
      <c r="BJL205" s="52"/>
      <c r="BJM205" s="52"/>
      <c r="BJN205" s="52"/>
      <c r="BJO205" s="52"/>
      <c r="BJP205" s="52"/>
      <c r="BJQ205" s="52"/>
      <c r="BJR205" s="52"/>
      <c r="BJS205" s="52"/>
      <c r="BJT205" s="52"/>
      <c r="BJU205" s="52"/>
      <c r="BJV205" s="52"/>
      <c r="BJW205" s="52"/>
      <c r="BJX205" s="52"/>
      <c r="BJY205" s="52"/>
      <c r="BJZ205" s="52"/>
      <c r="BKA205" s="52"/>
      <c r="BKB205" s="52"/>
      <c r="BKC205" s="52"/>
      <c r="BKD205" s="52"/>
      <c r="BKE205" s="52"/>
      <c r="BKF205" s="52"/>
      <c r="BKG205" s="52"/>
      <c r="BKH205" s="52"/>
      <c r="BKI205" s="52"/>
      <c r="BKJ205" s="52"/>
      <c r="BKK205" s="52"/>
      <c r="BKL205" s="52"/>
      <c r="BKM205" s="52"/>
      <c r="BKN205" s="52"/>
      <c r="BKO205" s="52"/>
      <c r="BKP205" s="52"/>
      <c r="BKQ205" s="52"/>
      <c r="BKR205" s="52"/>
      <c r="BKS205" s="52"/>
      <c r="BKT205" s="52"/>
      <c r="BKU205" s="52"/>
      <c r="BKV205" s="52"/>
      <c r="BKW205" s="52"/>
      <c r="BKX205" s="52"/>
      <c r="BKY205" s="52"/>
      <c r="BKZ205" s="52"/>
      <c r="BLA205" s="52"/>
      <c r="BLB205" s="52"/>
      <c r="BLC205" s="52"/>
      <c r="BLD205" s="52"/>
      <c r="BLE205" s="52"/>
      <c r="BLF205" s="52"/>
      <c r="BLG205" s="52"/>
      <c r="BLH205" s="52"/>
      <c r="BLI205" s="52"/>
      <c r="BLJ205" s="52"/>
      <c r="BLK205" s="52"/>
      <c r="BLL205" s="52"/>
      <c r="BLM205" s="52"/>
      <c r="BLN205" s="52"/>
      <c r="BLO205" s="52"/>
      <c r="BLP205" s="52"/>
      <c r="BLQ205" s="52"/>
      <c r="BLR205" s="52"/>
      <c r="BLS205" s="52"/>
      <c r="BLT205" s="52"/>
      <c r="BLU205" s="52"/>
      <c r="BLV205" s="52"/>
      <c r="BLW205" s="52"/>
      <c r="BLX205" s="52"/>
      <c r="BLY205" s="52"/>
      <c r="BLZ205" s="52"/>
      <c r="BMA205" s="52"/>
      <c r="BMB205" s="52"/>
      <c r="BMC205" s="52"/>
      <c r="BMD205" s="52"/>
      <c r="BME205" s="52"/>
      <c r="BMF205" s="52"/>
      <c r="BMG205" s="52"/>
      <c r="BMH205" s="52"/>
      <c r="BMI205" s="52"/>
      <c r="BMJ205" s="52"/>
      <c r="BMK205" s="52"/>
      <c r="BML205" s="52"/>
      <c r="BMM205" s="52"/>
      <c r="BMN205" s="52"/>
      <c r="BMO205" s="52"/>
      <c r="BMP205" s="52"/>
      <c r="BMQ205" s="52"/>
      <c r="BMR205" s="52"/>
      <c r="BMS205" s="52"/>
      <c r="BMT205" s="52"/>
      <c r="BMU205" s="52"/>
      <c r="BMV205" s="52"/>
      <c r="BMW205" s="52"/>
      <c r="BMX205" s="52"/>
      <c r="BMY205" s="52"/>
      <c r="BMZ205" s="52"/>
      <c r="BNA205" s="52"/>
      <c r="BNB205" s="52"/>
      <c r="BNC205" s="52"/>
      <c r="BND205" s="52"/>
      <c r="BNE205" s="52"/>
      <c r="BNF205" s="52"/>
      <c r="BNG205" s="52"/>
      <c r="BNH205" s="52"/>
      <c r="BNI205" s="52"/>
      <c r="BNJ205" s="52"/>
      <c r="BNK205" s="52"/>
      <c r="BNL205" s="52"/>
      <c r="BNM205" s="52"/>
      <c r="BNN205" s="52"/>
      <c r="BNO205" s="52"/>
      <c r="BNP205" s="52"/>
      <c r="BNQ205" s="52"/>
      <c r="BNR205" s="52"/>
      <c r="BNS205" s="52"/>
      <c r="BNT205" s="52"/>
      <c r="BNU205" s="52"/>
      <c r="BNV205" s="52"/>
      <c r="BNW205" s="52"/>
      <c r="BNX205" s="52"/>
      <c r="BNY205" s="52"/>
      <c r="BNZ205" s="52"/>
      <c r="BOA205" s="52"/>
      <c r="BOB205" s="52"/>
      <c r="BOC205" s="52"/>
      <c r="BOD205" s="52"/>
      <c r="BOE205" s="52"/>
      <c r="BOF205" s="52"/>
      <c r="BOG205" s="52"/>
      <c r="BOH205" s="52"/>
      <c r="BOI205" s="52"/>
      <c r="BOJ205" s="52"/>
      <c r="BOK205" s="52"/>
      <c r="BOL205" s="52"/>
      <c r="BOM205" s="52"/>
      <c r="BON205" s="52"/>
      <c r="BOO205" s="52"/>
      <c r="BOP205" s="52"/>
      <c r="BOQ205" s="52"/>
      <c r="BOR205" s="52"/>
      <c r="BOS205" s="52"/>
      <c r="BOT205" s="52"/>
      <c r="BOU205" s="52"/>
      <c r="BOV205" s="52"/>
      <c r="BOW205" s="52"/>
      <c r="BOX205" s="52"/>
      <c r="BOY205" s="52"/>
      <c r="BOZ205" s="52"/>
      <c r="BPA205" s="52"/>
      <c r="BPB205" s="52"/>
      <c r="BPC205" s="52"/>
      <c r="BPD205" s="52"/>
      <c r="BPE205" s="52"/>
      <c r="BPF205" s="52"/>
      <c r="BPG205" s="52"/>
      <c r="BPH205" s="52"/>
      <c r="BPI205" s="52"/>
      <c r="BPJ205" s="52"/>
      <c r="BPK205" s="52"/>
      <c r="BPL205" s="52"/>
      <c r="BPM205" s="52"/>
      <c r="BPN205" s="52"/>
      <c r="BPO205" s="52"/>
      <c r="BPP205" s="52"/>
      <c r="BPQ205" s="52"/>
      <c r="BPR205" s="52"/>
      <c r="BPS205" s="52"/>
      <c r="BPT205" s="52"/>
      <c r="BPU205" s="52"/>
      <c r="BPV205" s="52"/>
      <c r="BPW205" s="52"/>
      <c r="BPX205" s="52"/>
      <c r="BPY205" s="52"/>
      <c r="BPZ205" s="52"/>
      <c r="BQA205" s="52"/>
      <c r="BQB205" s="52"/>
      <c r="BQC205" s="52"/>
      <c r="BQD205" s="52"/>
      <c r="BQE205" s="52"/>
      <c r="BQG205" s="52"/>
      <c r="BQH205" s="52"/>
      <c r="BQI205" s="52"/>
      <c r="BQJ205" s="52"/>
      <c r="BQK205" s="52"/>
      <c r="BQL205" s="52"/>
      <c r="BQM205" s="52"/>
      <c r="BQN205" s="52"/>
      <c r="BQO205" s="52"/>
      <c r="BQP205" s="52"/>
      <c r="BQQ205" s="52"/>
      <c r="BQR205" s="52"/>
      <c r="BQS205" s="52"/>
      <c r="BQT205" s="52"/>
      <c r="BQU205" s="52"/>
      <c r="BQV205" s="52"/>
      <c r="BQW205" s="52"/>
      <c r="BQX205" s="52"/>
      <c r="BQY205" s="52"/>
      <c r="BQZ205" s="52"/>
      <c r="BRA205" s="52"/>
      <c r="BRB205" s="52"/>
      <c r="BRC205" s="52"/>
      <c r="BRD205" s="52"/>
      <c r="BRE205" s="52"/>
      <c r="BRF205" s="52"/>
      <c r="BRG205" s="52"/>
      <c r="BRH205" s="52"/>
      <c r="BRI205" s="52"/>
      <c r="BRJ205" s="52"/>
      <c r="BRK205" s="52"/>
      <c r="BRL205" s="52"/>
      <c r="BRM205" s="52"/>
      <c r="BRN205" s="52"/>
      <c r="BRO205" s="52"/>
      <c r="BRP205" s="52"/>
      <c r="BRQ205" s="52"/>
      <c r="BRR205" s="52"/>
      <c r="BRS205" s="52"/>
      <c r="BRT205" s="52"/>
      <c r="BRU205" s="52"/>
      <c r="BRV205" s="52"/>
      <c r="BRW205" s="52"/>
      <c r="BRX205" s="52"/>
      <c r="BRY205" s="52"/>
      <c r="BRZ205" s="52"/>
      <c r="BSA205" s="52"/>
      <c r="BSB205" s="52"/>
      <c r="BSC205" s="52"/>
      <c r="BSD205" s="52"/>
      <c r="BSE205" s="52"/>
      <c r="BSF205" s="52"/>
      <c r="BSG205" s="52"/>
      <c r="BSH205" s="52"/>
      <c r="BSI205" s="52"/>
      <c r="BSJ205" s="52"/>
      <c r="BSK205" s="52"/>
      <c r="BSL205" s="52"/>
      <c r="BSM205" s="52"/>
      <c r="BSN205" s="52"/>
      <c r="BSO205" s="52"/>
      <c r="BSP205" s="52"/>
      <c r="BSQ205" s="52"/>
      <c r="BSR205" s="52"/>
      <c r="BSS205" s="52"/>
      <c r="BST205" s="52"/>
      <c r="BSU205" s="52"/>
      <c r="BSV205" s="52"/>
      <c r="BSW205" s="52"/>
      <c r="BSX205" s="52"/>
      <c r="BSY205" s="52"/>
      <c r="BSZ205" s="52"/>
      <c r="BTA205" s="52"/>
      <c r="BTB205" s="52"/>
      <c r="BTC205" s="52"/>
      <c r="BTD205" s="52"/>
      <c r="BTE205" s="52"/>
      <c r="BTF205" s="52"/>
      <c r="BTG205" s="52"/>
      <c r="BTH205" s="52"/>
      <c r="BTI205" s="52"/>
      <c r="BTJ205" s="52"/>
      <c r="BTK205" s="52"/>
      <c r="BTL205" s="52"/>
      <c r="BTM205" s="52"/>
      <c r="BTN205" s="52"/>
      <c r="BTO205" s="52"/>
      <c r="BTP205" s="52"/>
      <c r="BTQ205" s="52"/>
      <c r="BTR205" s="52"/>
      <c r="BTS205" s="52"/>
      <c r="BTT205" s="52"/>
      <c r="BTU205" s="52"/>
      <c r="BTV205" s="52"/>
      <c r="BTW205" s="52"/>
      <c r="BTX205" s="52"/>
      <c r="BTY205" s="52"/>
      <c r="BTZ205" s="52"/>
      <c r="BUA205" s="52"/>
      <c r="BUB205" s="52"/>
      <c r="BUC205" s="52"/>
      <c r="BUD205" s="52"/>
      <c r="BUE205" s="52"/>
      <c r="BUF205" s="52"/>
      <c r="BUG205" s="52"/>
      <c r="BUH205" s="52"/>
      <c r="BUI205" s="52"/>
      <c r="BUJ205" s="52"/>
      <c r="BUK205" s="52"/>
      <c r="BUL205" s="52"/>
      <c r="BUM205" s="52"/>
      <c r="BUN205" s="52"/>
      <c r="BUO205" s="52"/>
      <c r="BUP205" s="52"/>
      <c r="BUQ205" s="52"/>
      <c r="BUR205" s="52"/>
      <c r="BUS205" s="52"/>
      <c r="BUT205" s="52"/>
      <c r="BUU205" s="52"/>
      <c r="BUV205" s="52"/>
      <c r="BUW205" s="52"/>
      <c r="BUX205" s="52"/>
      <c r="BUY205" s="52"/>
      <c r="BUZ205" s="52"/>
      <c r="BVA205" s="52"/>
      <c r="BVB205" s="52"/>
      <c r="BVC205" s="52"/>
      <c r="BVD205" s="52"/>
      <c r="BVE205" s="52"/>
      <c r="BVF205" s="52"/>
      <c r="BVG205" s="52"/>
      <c r="BVH205" s="52"/>
      <c r="BVI205" s="52"/>
      <c r="BVJ205" s="52"/>
      <c r="BVK205" s="52"/>
      <c r="BVL205" s="52"/>
      <c r="BVM205" s="52"/>
      <c r="BVN205" s="52"/>
      <c r="BVO205" s="52"/>
      <c r="BVP205" s="52"/>
      <c r="BVQ205" s="52"/>
      <c r="BVR205" s="52"/>
      <c r="BVS205" s="52"/>
      <c r="BVT205" s="52"/>
      <c r="BVU205" s="52"/>
      <c r="BVV205" s="52"/>
      <c r="BVW205" s="52"/>
      <c r="BVX205" s="52"/>
      <c r="BVY205" s="52"/>
      <c r="BVZ205" s="52"/>
      <c r="BWA205" s="52"/>
      <c r="BWB205" s="52"/>
      <c r="BWC205" s="52"/>
      <c r="BWD205" s="52"/>
      <c r="BWE205" s="52"/>
      <c r="BWF205" s="52"/>
      <c r="BWG205" s="52"/>
      <c r="BWH205" s="52"/>
      <c r="BWI205" s="52"/>
      <c r="BWJ205" s="52"/>
      <c r="BWK205" s="52"/>
      <c r="BWL205" s="52"/>
      <c r="BWM205" s="52"/>
      <c r="BWN205" s="52"/>
      <c r="BWO205" s="52"/>
      <c r="BWP205" s="52"/>
      <c r="BWQ205" s="52"/>
      <c r="BWR205" s="52"/>
      <c r="BWS205" s="52"/>
      <c r="BWT205" s="52"/>
      <c r="BWU205" s="52"/>
      <c r="BWV205" s="52"/>
      <c r="BWW205" s="52"/>
      <c r="BWX205" s="52"/>
      <c r="BWY205" s="52"/>
      <c r="BWZ205" s="52"/>
      <c r="BXA205" s="52"/>
      <c r="BXB205" s="52"/>
      <c r="BXC205" s="52"/>
      <c r="BXD205" s="52"/>
      <c r="BXE205" s="52"/>
      <c r="BXF205" s="52"/>
      <c r="BXG205" s="52"/>
      <c r="BXH205" s="52"/>
      <c r="BXI205" s="52"/>
      <c r="BXJ205" s="52"/>
      <c r="BXK205" s="52"/>
      <c r="BXL205" s="52"/>
      <c r="BXM205" s="52"/>
      <c r="BXN205" s="52"/>
      <c r="BXO205" s="52"/>
      <c r="BXP205" s="52"/>
      <c r="BXQ205" s="52"/>
      <c r="BXR205" s="52"/>
      <c r="BXS205" s="52"/>
      <c r="BXT205" s="52"/>
      <c r="BXU205" s="52"/>
      <c r="BXV205" s="52"/>
      <c r="BXW205" s="52"/>
      <c r="BXX205" s="52"/>
      <c r="BXY205" s="52"/>
      <c r="BXZ205" s="52"/>
      <c r="BYA205" s="52"/>
      <c r="BYB205" s="52"/>
      <c r="BYC205" s="52"/>
      <c r="BYD205" s="52"/>
      <c r="BYE205" s="52"/>
      <c r="BYF205" s="52"/>
      <c r="BYG205" s="52"/>
      <c r="BYH205" s="52"/>
      <c r="BYI205" s="52"/>
      <c r="BYJ205" s="52"/>
      <c r="BYK205" s="52"/>
      <c r="BYL205" s="52"/>
      <c r="BYM205" s="52"/>
      <c r="BYN205" s="52"/>
      <c r="BYO205" s="52"/>
      <c r="BYP205" s="52"/>
      <c r="BYQ205" s="52"/>
      <c r="BYR205" s="52"/>
      <c r="BYS205" s="52"/>
      <c r="BYT205" s="52"/>
      <c r="BYU205" s="52"/>
      <c r="BYV205" s="52"/>
      <c r="BYW205" s="52"/>
      <c r="BYX205" s="52"/>
      <c r="BYY205" s="52"/>
      <c r="BYZ205" s="52"/>
      <c r="BZA205" s="52"/>
      <c r="BZB205" s="52"/>
      <c r="BZC205" s="52"/>
      <c r="BZD205" s="52"/>
      <c r="BZE205" s="52"/>
      <c r="BZF205" s="52"/>
      <c r="BZG205" s="52"/>
      <c r="BZH205" s="52"/>
      <c r="BZI205" s="52"/>
      <c r="BZJ205" s="52"/>
      <c r="BZK205" s="52"/>
      <c r="BZL205" s="52"/>
      <c r="BZM205" s="52"/>
      <c r="BZN205" s="52"/>
      <c r="BZO205" s="52"/>
      <c r="BZP205" s="52"/>
      <c r="BZQ205" s="52"/>
      <c r="BZR205" s="52"/>
      <c r="BZS205" s="52"/>
      <c r="BZT205" s="52"/>
      <c r="BZU205" s="52"/>
      <c r="BZV205" s="52"/>
      <c r="BZW205" s="52"/>
      <c r="BZX205" s="52"/>
      <c r="BZY205" s="52"/>
      <c r="BZZ205" s="52"/>
      <c r="CAA205" s="52"/>
      <c r="CAC205" s="52"/>
      <c r="CAD205" s="52"/>
      <c r="CAE205" s="52"/>
      <c r="CAF205" s="52"/>
      <c r="CAG205" s="52"/>
      <c r="CAH205" s="52"/>
      <c r="CAI205" s="52"/>
      <c r="CAJ205" s="52"/>
      <c r="CAK205" s="52"/>
      <c r="CAL205" s="52"/>
      <c r="CAM205" s="52"/>
      <c r="CAN205" s="52"/>
      <c r="CAO205" s="52"/>
      <c r="CAP205" s="52"/>
      <c r="CAQ205" s="52"/>
      <c r="CAR205" s="52"/>
      <c r="CAS205" s="52"/>
      <c r="CAT205" s="52"/>
      <c r="CAU205" s="52"/>
      <c r="CAV205" s="52"/>
      <c r="CAW205" s="52"/>
      <c r="CAX205" s="52"/>
      <c r="CAY205" s="52"/>
      <c r="CAZ205" s="52"/>
      <c r="CBA205" s="52"/>
      <c r="CBB205" s="52"/>
      <c r="CBC205" s="52"/>
      <c r="CBD205" s="52"/>
      <c r="CBE205" s="52"/>
      <c r="CBF205" s="52"/>
      <c r="CBG205" s="52"/>
      <c r="CBH205" s="52"/>
      <c r="CBI205" s="52"/>
      <c r="CBJ205" s="52"/>
      <c r="CBK205" s="52"/>
      <c r="CBL205" s="52"/>
      <c r="CBM205" s="52"/>
      <c r="CBN205" s="52"/>
      <c r="CBO205" s="52"/>
      <c r="CBP205" s="52"/>
      <c r="CBQ205" s="52"/>
      <c r="CBR205" s="52"/>
      <c r="CBS205" s="52"/>
      <c r="CBT205" s="52"/>
      <c r="CBU205" s="52"/>
      <c r="CBV205" s="52"/>
      <c r="CBW205" s="52"/>
      <c r="CBX205" s="52"/>
      <c r="CBY205" s="52"/>
      <c r="CBZ205" s="52"/>
      <c r="CCA205" s="52"/>
      <c r="CCB205" s="52"/>
      <c r="CCC205" s="52"/>
      <c r="CCD205" s="52"/>
      <c r="CCE205" s="52"/>
      <c r="CCF205" s="52"/>
      <c r="CCG205" s="52"/>
      <c r="CCH205" s="52"/>
      <c r="CCI205" s="52"/>
      <c r="CCJ205" s="52"/>
      <c r="CCK205" s="52"/>
      <c r="CCL205" s="52"/>
      <c r="CCM205" s="52"/>
      <c r="CCN205" s="52"/>
      <c r="CCO205" s="52"/>
      <c r="CCP205" s="52"/>
      <c r="CCQ205" s="52"/>
      <c r="CCR205" s="52"/>
      <c r="CCS205" s="52"/>
      <c r="CCT205" s="52"/>
      <c r="CCU205" s="52"/>
      <c r="CCV205" s="52"/>
      <c r="CCW205" s="52"/>
      <c r="CCX205" s="52"/>
      <c r="CCY205" s="52"/>
      <c r="CCZ205" s="52"/>
      <c r="CDA205" s="52"/>
      <c r="CDB205" s="52"/>
      <c r="CDC205" s="52"/>
      <c r="CDD205" s="52"/>
      <c r="CDE205" s="52"/>
      <c r="CDF205" s="52"/>
      <c r="CDG205" s="52"/>
      <c r="CDH205" s="52"/>
      <c r="CDI205" s="52"/>
      <c r="CDJ205" s="52"/>
      <c r="CDK205" s="52"/>
      <c r="CDL205" s="52"/>
      <c r="CDM205" s="52"/>
      <c r="CDN205" s="52"/>
      <c r="CDO205" s="52"/>
      <c r="CDP205" s="52"/>
      <c r="CDQ205" s="52"/>
      <c r="CDR205" s="52"/>
      <c r="CDS205" s="52"/>
      <c r="CDT205" s="52"/>
      <c r="CDU205" s="52"/>
      <c r="CDV205" s="52"/>
      <c r="CDW205" s="52"/>
      <c r="CDX205" s="52"/>
      <c r="CDY205" s="52"/>
      <c r="CDZ205" s="52"/>
      <c r="CEA205" s="52"/>
      <c r="CEB205" s="52"/>
      <c r="CEC205" s="52"/>
      <c r="CED205" s="52"/>
      <c r="CEE205" s="52"/>
      <c r="CEF205" s="52"/>
      <c r="CEG205" s="52"/>
      <c r="CEH205" s="52"/>
      <c r="CEI205" s="52"/>
      <c r="CEJ205" s="52"/>
      <c r="CEK205" s="52"/>
      <c r="CEL205" s="52"/>
      <c r="CEM205" s="52"/>
      <c r="CEN205" s="52"/>
      <c r="CEO205" s="52"/>
      <c r="CEP205" s="52"/>
      <c r="CEQ205" s="52"/>
      <c r="CER205" s="52"/>
      <c r="CES205" s="52"/>
      <c r="CET205" s="52"/>
      <c r="CEU205" s="52"/>
      <c r="CEV205" s="52"/>
      <c r="CEW205" s="52"/>
      <c r="CEX205" s="52"/>
      <c r="CEY205" s="52"/>
      <c r="CEZ205" s="52"/>
      <c r="CFA205" s="52"/>
      <c r="CFB205" s="52"/>
      <c r="CFC205" s="52"/>
      <c r="CFD205" s="52"/>
      <c r="CFE205" s="52"/>
      <c r="CFF205" s="52"/>
      <c r="CFG205" s="52"/>
      <c r="CFH205" s="52"/>
      <c r="CFI205" s="52"/>
      <c r="CFJ205" s="52"/>
      <c r="CFK205" s="52"/>
      <c r="CFL205" s="52"/>
      <c r="CFM205" s="52"/>
      <c r="CFN205" s="52"/>
      <c r="CFO205" s="52"/>
      <c r="CFP205" s="52"/>
      <c r="CFQ205" s="52"/>
      <c r="CFR205" s="52"/>
      <c r="CFS205" s="52"/>
      <c r="CFT205" s="52"/>
      <c r="CFU205" s="52"/>
      <c r="CFV205" s="52"/>
      <c r="CFW205" s="52"/>
      <c r="CFX205" s="52"/>
      <c r="CFY205" s="52"/>
      <c r="CFZ205" s="52"/>
      <c r="CGA205" s="52"/>
      <c r="CGB205" s="52"/>
      <c r="CGC205" s="52"/>
      <c r="CGD205" s="52"/>
      <c r="CGE205" s="52"/>
      <c r="CGF205" s="52"/>
      <c r="CGG205" s="52"/>
      <c r="CGH205" s="52"/>
      <c r="CGI205" s="52"/>
      <c r="CGJ205" s="52"/>
      <c r="CGK205" s="52"/>
      <c r="CGL205" s="52"/>
      <c r="CGM205" s="52"/>
      <c r="CGN205" s="52"/>
      <c r="CGO205" s="52"/>
      <c r="CGP205" s="52"/>
      <c r="CGQ205" s="52"/>
      <c r="CGR205" s="52"/>
      <c r="CGS205" s="52"/>
      <c r="CGT205" s="52"/>
      <c r="CGU205" s="52"/>
      <c r="CGV205" s="52"/>
      <c r="CGW205" s="52"/>
      <c r="CGX205" s="52"/>
      <c r="CGY205" s="52"/>
      <c r="CGZ205" s="52"/>
      <c r="CHA205" s="52"/>
      <c r="CHB205" s="52"/>
      <c r="CHC205" s="52"/>
      <c r="CHD205" s="52"/>
      <c r="CHE205" s="52"/>
      <c r="CHF205" s="52"/>
      <c r="CHG205" s="52"/>
      <c r="CHH205" s="52"/>
      <c r="CHI205" s="52"/>
      <c r="CHJ205" s="52"/>
      <c r="CHK205" s="52"/>
      <c r="CHL205" s="52"/>
      <c r="CHM205" s="52"/>
      <c r="CHN205" s="52"/>
      <c r="CHO205" s="52"/>
      <c r="CHP205" s="52"/>
      <c r="CHQ205" s="52"/>
      <c r="CHR205" s="52"/>
      <c r="CHS205" s="52"/>
      <c r="CHT205" s="52"/>
      <c r="CHU205" s="52"/>
      <c r="CHV205" s="52"/>
      <c r="CHW205" s="52"/>
      <c r="CHX205" s="52"/>
      <c r="CHY205" s="52"/>
      <c r="CHZ205" s="52"/>
      <c r="CIA205" s="52"/>
      <c r="CIB205" s="52"/>
      <c r="CIC205" s="52"/>
      <c r="CID205" s="52"/>
      <c r="CIE205" s="52"/>
      <c r="CIF205" s="52"/>
      <c r="CIG205" s="52"/>
      <c r="CIH205" s="52"/>
      <c r="CII205" s="52"/>
      <c r="CIJ205" s="52"/>
      <c r="CIK205" s="52"/>
      <c r="CIL205" s="52"/>
      <c r="CIM205" s="52"/>
      <c r="CIN205" s="52"/>
      <c r="CIO205" s="52"/>
      <c r="CIP205" s="52"/>
      <c r="CIQ205" s="52"/>
      <c r="CIR205" s="52"/>
      <c r="CIS205" s="52"/>
      <c r="CIT205" s="52"/>
      <c r="CIU205" s="52"/>
      <c r="CIV205" s="52"/>
      <c r="CIW205" s="52"/>
      <c r="CIX205" s="52"/>
      <c r="CIY205" s="52"/>
      <c r="CIZ205" s="52"/>
      <c r="CJA205" s="52"/>
      <c r="CJB205" s="52"/>
      <c r="CJC205" s="52"/>
      <c r="CJD205" s="52"/>
      <c r="CJE205" s="52"/>
      <c r="CJF205" s="52"/>
      <c r="CJG205" s="52"/>
      <c r="CJH205" s="52"/>
      <c r="CJI205" s="52"/>
      <c r="CJJ205" s="52"/>
      <c r="CJK205" s="52"/>
      <c r="CJL205" s="52"/>
      <c r="CJM205" s="52"/>
      <c r="CJN205" s="52"/>
      <c r="CJO205" s="52"/>
      <c r="CJP205" s="52"/>
      <c r="CJQ205" s="52"/>
      <c r="CJR205" s="52"/>
      <c r="CJS205" s="52"/>
      <c r="CJT205" s="52"/>
      <c r="CJU205" s="52"/>
      <c r="CJV205" s="52"/>
      <c r="CJW205" s="52"/>
      <c r="CJY205" s="52"/>
      <c r="CJZ205" s="52"/>
      <c r="CKA205" s="52"/>
      <c r="CKB205" s="52"/>
      <c r="CKC205" s="52"/>
      <c r="CKD205" s="52"/>
      <c r="CKE205" s="52"/>
      <c r="CKF205" s="52"/>
      <c r="CKG205" s="52"/>
      <c r="CKH205" s="52"/>
      <c r="CKI205" s="52"/>
      <c r="CKJ205" s="52"/>
      <c r="CKK205" s="52"/>
      <c r="CKL205" s="52"/>
      <c r="CKM205" s="52"/>
      <c r="CKN205" s="52"/>
      <c r="CKO205" s="52"/>
      <c r="CKP205" s="52"/>
      <c r="CKQ205" s="52"/>
      <c r="CKR205" s="52"/>
      <c r="CKS205" s="52"/>
      <c r="CKT205" s="52"/>
      <c r="CKU205" s="52"/>
      <c r="CKV205" s="52"/>
      <c r="CKW205" s="52"/>
      <c r="CKX205" s="52"/>
      <c r="CKY205" s="52"/>
      <c r="CKZ205" s="52"/>
      <c r="CLA205" s="52"/>
      <c r="CLB205" s="52"/>
      <c r="CLC205" s="52"/>
      <c r="CLD205" s="52"/>
      <c r="CLE205" s="52"/>
      <c r="CLF205" s="52"/>
      <c r="CLG205" s="52"/>
      <c r="CLH205" s="52"/>
      <c r="CLI205" s="52"/>
      <c r="CLJ205" s="52"/>
      <c r="CLK205" s="52"/>
      <c r="CLL205" s="52"/>
      <c r="CLM205" s="52"/>
      <c r="CLN205" s="52"/>
      <c r="CLO205" s="52"/>
      <c r="CLP205" s="52"/>
      <c r="CLQ205" s="52"/>
      <c r="CLR205" s="52"/>
      <c r="CLS205" s="52"/>
      <c r="CLT205" s="52"/>
      <c r="CLU205" s="52"/>
      <c r="CLV205" s="52"/>
      <c r="CLW205" s="52"/>
      <c r="CLX205" s="52"/>
      <c r="CLY205" s="52"/>
      <c r="CLZ205" s="52"/>
      <c r="CMA205" s="52"/>
      <c r="CMB205" s="52"/>
      <c r="CMC205" s="52"/>
      <c r="CMD205" s="52"/>
      <c r="CME205" s="52"/>
      <c r="CMF205" s="52"/>
      <c r="CMG205" s="52"/>
      <c r="CMH205" s="52"/>
      <c r="CMI205" s="52"/>
      <c r="CMJ205" s="52"/>
      <c r="CMK205" s="52"/>
      <c r="CML205" s="52"/>
      <c r="CMM205" s="52"/>
      <c r="CMN205" s="52"/>
      <c r="CMO205" s="52"/>
      <c r="CMP205" s="52"/>
      <c r="CMQ205" s="52"/>
      <c r="CMR205" s="52"/>
      <c r="CMS205" s="52"/>
      <c r="CMT205" s="52"/>
      <c r="CMU205" s="52"/>
      <c r="CMV205" s="52"/>
      <c r="CMW205" s="52"/>
      <c r="CMX205" s="52"/>
      <c r="CMY205" s="52"/>
      <c r="CMZ205" s="52"/>
      <c r="CNA205" s="52"/>
      <c r="CNB205" s="52"/>
      <c r="CNC205" s="52"/>
      <c r="CND205" s="52"/>
      <c r="CNE205" s="52"/>
      <c r="CNF205" s="52"/>
      <c r="CNG205" s="52"/>
      <c r="CNH205" s="52"/>
      <c r="CNI205" s="52"/>
      <c r="CNJ205" s="52"/>
      <c r="CNK205" s="52"/>
      <c r="CNL205" s="52"/>
      <c r="CNM205" s="52"/>
      <c r="CNN205" s="52"/>
      <c r="CNO205" s="52"/>
      <c r="CNP205" s="52"/>
      <c r="CNQ205" s="52"/>
      <c r="CNR205" s="52"/>
      <c r="CNS205" s="52"/>
      <c r="CNT205" s="52"/>
      <c r="CNU205" s="52"/>
      <c r="CNV205" s="52"/>
      <c r="CNW205" s="52"/>
      <c r="CNX205" s="52"/>
      <c r="CNY205" s="52"/>
      <c r="CNZ205" s="52"/>
      <c r="COA205" s="52"/>
      <c r="COB205" s="52"/>
      <c r="COC205" s="52"/>
      <c r="COD205" s="52"/>
      <c r="COE205" s="52"/>
      <c r="COF205" s="52"/>
      <c r="COG205" s="52"/>
      <c r="COH205" s="52"/>
      <c r="COI205" s="52"/>
      <c r="COJ205" s="52"/>
      <c r="COK205" s="52"/>
      <c r="COL205" s="52"/>
      <c r="COM205" s="52"/>
      <c r="CON205" s="52"/>
      <c r="COO205" s="52"/>
      <c r="COP205" s="52"/>
      <c r="COQ205" s="52"/>
      <c r="COR205" s="52"/>
      <c r="COS205" s="52"/>
      <c r="COT205" s="52"/>
      <c r="COU205" s="52"/>
      <c r="COV205" s="52"/>
      <c r="COW205" s="52"/>
      <c r="COX205" s="52"/>
      <c r="COY205" s="52"/>
      <c r="COZ205" s="52"/>
      <c r="CPA205" s="52"/>
      <c r="CPB205" s="52"/>
      <c r="CPC205" s="52"/>
      <c r="CPD205" s="52"/>
      <c r="CPE205" s="52"/>
      <c r="CPF205" s="52"/>
      <c r="CPG205" s="52"/>
      <c r="CPH205" s="52"/>
      <c r="CPI205" s="52"/>
      <c r="CPJ205" s="52"/>
      <c r="CPK205" s="52"/>
      <c r="CPL205" s="52"/>
      <c r="CPM205" s="52"/>
      <c r="CPN205" s="52"/>
      <c r="CPO205" s="52"/>
      <c r="CPP205" s="52"/>
      <c r="CPQ205" s="52"/>
      <c r="CPR205" s="52"/>
      <c r="CPS205" s="52"/>
      <c r="CPT205" s="52"/>
      <c r="CPU205" s="52"/>
      <c r="CPV205" s="52"/>
      <c r="CPW205" s="52"/>
      <c r="CPX205" s="52"/>
      <c r="CPY205" s="52"/>
      <c r="CPZ205" s="52"/>
      <c r="CQA205" s="52"/>
      <c r="CQB205" s="52"/>
      <c r="CQC205" s="52"/>
      <c r="CQD205" s="52"/>
      <c r="CQE205" s="52"/>
      <c r="CQF205" s="52"/>
      <c r="CQG205" s="52"/>
      <c r="CQH205" s="52"/>
      <c r="CQI205" s="52"/>
      <c r="CQJ205" s="52"/>
      <c r="CQK205" s="52"/>
      <c r="CQL205" s="52"/>
      <c r="CQM205" s="52"/>
      <c r="CQN205" s="52"/>
      <c r="CQO205" s="52"/>
      <c r="CQP205" s="52"/>
      <c r="CQQ205" s="52"/>
      <c r="CQR205" s="52"/>
      <c r="CQS205" s="52"/>
      <c r="CQT205" s="52"/>
      <c r="CQU205" s="52"/>
      <c r="CQV205" s="52"/>
      <c r="CQW205" s="52"/>
      <c r="CQX205" s="52"/>
      <c r="CQY205" s="52"/>
      <c r="CQZ205" s="52"/>
      <c r="CRA205" s="52"/>
      <c r="CRB205" s="52"/>
      <c r="CRC205" s="52"/>
      <c r="CRD205" s="52"/>
      <c r="CRE205" s="52"/>
      <c r="CRF205" s="52"/>
      <c r="CRG205" s="52"/>
      <c r="CRH205" s="52"/>
      <c r="CRI205" s="52"/>
      <c r="CRJ205" s="52"/>
      <c r="CRK205" s="52"/>
      <c r="CRL205" s="52"/>
      <c r="CRM205" s="52"/>
      <c r="CRN205" s="52"/>
      <c r="CRO205" s="52"/>
      <c r="CRP205" s="52"/>
      <c r="CRQ205" s="52"/>
      <c r="CRR205" s="52"/>
      <c r="CRS205" s="52"/>
      <c r="CRT205" s="52"/>
      <c r="CRU205" s="52"/>
      <c r="CRV205" s="52"/>
      <c r="CRW205" s="52"/>
      <c r="CRX205" s="52"/>
      <c r="CRY205" s="52"/>
      <c r="CRZ205" s="52"/>
      <c r="CSA205" s="52"/>
      <c r="CSB205" s="52"/>
      <c r="CSC205" s="52"/>
      <c r="CSD205" s="52"/>
      <c r="CSE205" s="52"/>
      <c r="CSF205" s="52"/>
      <c r="CSG205" s="52"/>
      <c r="CSH205" s="52"/>
      <c r="CSI205" s="52"/>
      <c r="CSJ205" s="52"/>
      <c r="CSK205" s="52"/>
      <c r="CSL205" s="52"/>
      <c r="CSM205" s="52"/>
      <c r="CSN205" s="52"/>
      <c r="CSO205" s="52"/>
      <c r="CSP205" s="52"/>
      <c r="CSQ205" s="52"/>
      <c r="CSR205" s="52"/>
      <c r="CSS205" s="52"/>
      <c r="CST205" s="52"/>
      <c r="CSU205" s="52"/>
      <c r="CSV205" s="52"/>
      <c r="CSW205" s="52"/>
      <c r="CSX205" s="52"/>
      <c r="CSY205" s="52"/>
      <c r="CSZ205" s="52"/>
      <c r="CTA205" s="52"/>
      <c r="CTB205" s="52"/>
      <c r="CTC205" s="52"/>
      <c r="CTD205" s="52"/>
      <c r="CTE205" s="52"/>
      <c r="CTF205" s="52"/>
      <c r="CTG205" s="52"/>
      <c r="CTH205" s="52"/>
      <c r="CTI205" s="52"/>
      <c r="CTJ205" s="52"/>
      <c r="CTK205" s="52"/>
      <c r="CTL205" s="52"/>
      <c r="CTM205" s="52"/>
      <c r="CTN205" s="52"/>
      <c r="CTO205" s="52"/>
      <c r="CTP205" s="52"/>
      <c r="CTQ205" s="52"/>
      <c r="CTR205" s="52"/>
      <c r="CTS205" s="52"/>
      <c r="CTU205" s="52"/>
      <c r="CTV205" s="52"/>
      <c r="CTW205" s="52"/>
      <c r="CTX205" s="52"/>
      <c r="CTY205" s="52"/>
      <c r="CTZ205" s="52"/>
      <c r="CUA205" s="52"/>
      <c r="CUB205" s="52"/>
      <c r="CUC205" s="52"/>
      <c r="CUD205" s="52"/>
      <c r="CUE205" s="52"/>
      <c r="CUF205" s="52"/>
      <c r="CUG205" s="52"/>
      <c r="CUH205" s="52"/>
      <c r="CUI205" s="52"/>
      <c r="CUJ205" s="52"/>
      <c r="CUK205" s="52"/>
      <c r="CUL205" s="52"/>
      <c r="CUM205" s="52"/>
      <c r="CUN205" s="52"/>
      <c r="CUO205" s="52"/>
      <c r="CUP205" s="52"/>
      <c r="CUQ205" s="52"/>
      <c r="CUR205" s="52"/>
      <c r="CUS205" s="52"/>
      <c r="CUT205" s="52"/>
      <c r="CUU205" s="52"/>
      <c r="CUV205" s="52"/>
      <c r="CUW205" s="52"/>
      <c r="CUX205" s="52"/>
      <c r="CUY205" s="52"/>
      <c r="CUZ205" s="52"/>
      <c r="CVA205" s="52"/>
      <c r="CVB205" s="52"/>
      <c r="CVC205" s="52"/>
      <c r="CVD205" s="52"/>
      <c r="CVE205" s="52"/>
      <c r="CVF205" s="52"/>
      <c r="CVG205" s="52"/>
      <c r="CVH205" s="52"/>
      <c r="CVI205" s="52"/>
      <c r="CVJ205" s="52"/>
      <c r="CVK205" s="52"/>
      <c r="CVL205" s="52"/>
      <c r="CVM205" s="52"/>
      <c r="CVN205" s="52"/>
      <c r="CVO205" s="52"/>
      <c r="CVP205" s="52"/>
      <c r="CVQ205" s="52"/>
      <c r="CVR205" s="52"/>
      <c r="CVS205" s="52"/>
      <c r="CVT205" s="52"/>
      <c r="CVU205" s="52"/>
      <c r="CVV205" s="52"/>
      <c r="CVW205" s="52"/>
      <c r="CVX205" s="52"/>
      <c r="CVY205" s="52"/>
      <c r="CVZ205" s="52"/>
      <c r="CWA205" s="52"/>
      <c r="CWB205" s="52"/>
      <c r="CWC205" s="52"/>
      <c r="CWD205" s="52"/>
      <c r="CWE205" s="52"/>
      <c r="CWF205" s="52"/>
      <c r="CWG205" s="52"/>
      <c r="CWH205" s="52"/>
      <c r="CWI205" s="52"/>
      <c r="CWJ205" s="52"/>
      <c r="CWK205" s="52"/>
      <c r="CWL205" s="52"/>
      <c r="CWM205" s="52"/>
      <c r="CWN205" s="52"/>
      <c r="CWO205" s="52"/>
      <c r="CWP205" s="52"/>
      <c r="CWQ205" s="52"/>
      <c r="CWR205" s="52"/>
      <c r="CWS205" s="52"/>
      <c r="CWT205" s="52"/>
      <c r="CWU205" s="52"/>
      <c r="CWV205" s="52"/>
      <c r="CWW205" s="52"/>
      <c r="CWX205" s="52"/>
      <c r="CWY205" s="52"/>
      <c r="CWZ205" s="52"/>
      <c r="CXA205" s="52"/>
      <c r="CXB205" s="52"/>
      <c r="CXC205" s="52"/>
      <c r="CXD205" s="52"/>
      <c r="CXE205" s="52"/>
      <c r="CXF205" s="52"/>
      <c r="CXG205" s="52"/>
      <c r="CXH205" s="52"/>
      <c r="CXI205" s="52"/>
      <c r="CXJ205" s="52"/>
      <c r="CXK205" s="52"/>
      <c r="CXL205" s="52"/>
      <c r="CXM205" s="52"/>
      <c r="CXN205" s="52"/>
      <c r="CXO205" s="52"/>
      <c r="CXP205" s="52"/>
      <c r="CXQ205" s="52"/>
      <c r="CXR205" s="52"/>
      <c r="CXS205" s="52"/>
      <c r="CXT205" s="52"/>
      <c r="CXU205" s="52"/>
      <c r="CXV205" s="52"/>
      <c r="CXW205" s="52"/>
      <c r="CXX205" s="52"/>
      <c r="CXY205" s="52"/>
      <c r="CXZ205" s="52"/>
      <c r="CYA205" s="52"/>
      <c r="CYB205" s="52"/>
      <c r="CYC205" s="52"/>
      <c r="CYD205" s="52"/>
      <c r="CYE205" s="52"/>
      <c r="CYF205" s="52"/>
      <c r="CYG205" s="52"/>
      <c r="CYH205" s="52"/>
      <c r="CYI205" s="52"/>
      <c r="CYJ205" s="52"/>
      <c r="CYK205" s="52"/>
      <c r="CYL205" s="52"/>
      <c r="CYM205" s="52"/>
      <c r="CYN205" s="52"/>
      <c r="CYO205" s="52"/>
      <c r="CYP205" s="52"/>
      <c r="CYQ205" s="52"/>
      <c r="CYR205" s="52"/>
      <c r="CYS205" s="52"/>
      <c r="CYT205" s="52"/>
      <c r="CYU205" s="52"/>
      <c r="CYV205" s="52"/>
      <c r="CYW205" s="52"/>
      <c r="CYX205" s="52"/>
      <c r="CYY205" s="52"/>
      <c r="CYZ205" s="52"/>
      <c r="CZA205" s="52"/>
      <c r="CZB205" s="52"/>
      <c r="CZC205" s="52"/>
      <c r="CZD205" s="52"/>
      <c r="CZE205" s="52"/>
      <c r="CZF205" s="52"/>
      <c r="CZG205" s="52"/>
      <c r="CZH205" s="52"/>
      <c r="CZI205" s="52"/>
      <c r="CZJ205" s="52"/>
      <c r="CZK205" s="52"/>
      <c r="CZL205" s="52"/>
      <c r="CZM205" s="52"/>
      <c r="CZN205" s="52"/>
      <c r="CZO205" s="52"/>
      <c r="CZP205" s="52"/>
      <c r="CZQ205" s="52"/>
      <c r="CZR205" s="52"/>
      <c r="CZS205" s="52"/>
      <c r="CZT205" s="52"/>
      <c r="CZU205" s="52"/>
      <c r="CZV205" s="52"/>
      <c r="CZW205" s="52"/>
      <c r="CZX205" s="52"/>
      <c r="CZY205" s="52"/>
      <c r="CZZ205" s="52"/>
      <c r="DAA205" s="52"/>
      <c r="DAB205" s="52"/>
      <c r="DAC205" s="52"/>
      <c r="DAD205" s="52"/>
      <c r="DAE205" s="52"/>
      <c r="DAF205" s="52"/>
      <c r="DAG205" s="52"/>
      <c r="DAH205" s="52"/>
      <c r="DAI205" s="52"/>
      <c r="DAJ205" s="52"/>
      <c r="DAK205" s="52"/>
      <c r="DAL205" s="52"/>
      <c r="DAM205" s="52"/>
      <c r="DAN205" s="52"/>
      <c r="DAO205" s="52"/>
      <c r="DAP205" s="52"/>
      <c r="DAQ205" s="52"/>
      <c r="DAR205" s="52"/>
      <c r="DAS205" s="52"/>
      <c r="DAT205" s="52"/>
      <c r="DAU205" s="52"/>
      <c r="DAV205" s="52"/>
      <c r="DAW205" s="52"/>
      <c r="DAX205" s="52"/>
      <c r="DAY205" s="52"/>
      <c r="DAZ205" s="52"/>
      <c r="DBA205" s="52"/>
      <c r="DBB205" s="52"/>
      <c r="DBC205" s="52"/>
      <c r="DBD205" s="52"/>
      <c r="DBE205" s="52"/>
      <c r="DBF205" s="52"/>
      <c r="DBG205" s="52"/>
      <c r="DBH205" s="52"/>
      <c r="DBI205" s="52"/>
      <c r="DBJ205" s="52"/>
      <c r="DBK205" s="52"/>
      <c r="DBL205" s="52"/>
      <c r="DBM205" s="52"/>
      <c r="DBN205" s="52"/>
      <c r="DBO205" s="52"/>
      <c r="DBP205" s="52"/>
      <c r="DBQ205" s="52"/>
      <c r="DBR205" s="52"/>
      <c r="DBS205" s="52"/>
      <c r="DBT205" s="52"/>
      <c r="DBU205" s="52"/>
      <c r="DBV205" s="52"/>
      <c r="DBW205" s="52"/>
      <c r="DBX205" s="52"/>
      <c r="DBY205" s="52"/>
      <c r="DBZ205" s="52"/>
      <c r="DCA205" s="52"/>
      <c r="DCB205" s="52"/>
      <c r="DCC205" s="52"/>
      <c r="DCD205" s="52"/>
      <c r="DCE205" s="52"/>
      <c r="DCF205" s="52"/>
      <c r="DCG205" s="52"/>
      <c r="DCH205" s="52"/>
      <c r="DCI205" s="52"/>
      <c r="DCJ205" s="52"/>
      <c r="DCK205" s="52"/>
      <c r="DCL205" s="52"/>
      <c r="DCM205" s="52"/>
      <c r="DCN205" s="52"/>
      <c r="DCO205" s="52"/>
      <c r="DCP205" s="52"/>
      <c r="DCQ205" s="52"/>
      <c r="DCR205" s="52"/>
      <c r="DCS205" s="52"/>
      <c r="DCT205" s="52"/>
      <c r="DCU205" s="52"/>
      <c r="DCV205" s="52"/>
      <c r="DCW205" s="52"/>
      <c r="DCX205" s="52"/>
      <c r="DCY205" s="52"/>
      <c r="DCZ205" s="52"/>
      <c r="DDA205" s="52"/>
      <c r="DDB205" s="52"/>
      <c r="DDC205" s="52"/>
      <c r="DDD205" s="52"/>
      <c r="DDE205" s="52"/>
      <c r="DDF205" s="52"/>
      <c r="DDG205" s="52"/>
      <c r="DDH205" s="52"/>
      <c r="DDI205" s="52"/>
      <c r="DDJ205" s="52"/>
      <c r="DDK205" s="52"/>
      <c r="DDL205" s="52"/>
      <c r="DDM205" s="52"/>
      <c r="DDN205" s="52"/>
      <c r="DDO205" s="52"/>
      <c r="DDQ205" s="52"/>
      <c r="DDR205" s="52"/>
      <c r="DDS205" s="52"/>
      <c r="DDT205" s="52"/>
      <c r="DDU205" s="52"/>
      <c r="DDV205" s="52"/>
      <c r="DDW205" s="52"/>
      <c r="DDX205" s="52"/>
      <c r="DDY205" s="52"/>
      <c r="DDZ205" s="52"/>
      <c r="DEA205" s="52"/>
      <c r="DEB205" s="52"/>
      <c r="DEC205" s="52"/>
      <c r="DED205" s="52"/>
      <c r="DEE205" s="52"/>
      <c r="DEF205" s="52"/>
      <c r="DEG205" s="52"/>
      <c r="DEH205" s="52"/>
      <c r="DEI205" s="52"/>
      <c r="DEJ205" s="52"/>
      <c r="DEK205" s="52"/>
      <c r="DEL205" s="52"/>
      <c r="DEM205" s="52"/>
      <c r="DEN205" s="52"/>
      <c r="DEO205" s="52"/>
      <c r="DEP205" s="52"/>
      <c r="DEQ205" s="52"/>
      <c r="DER205" s="52"/>
      <c r="DES205" s="52"/>
      <c r="DET205" s="52"/>
      <c r="DEU205" s="52"/>
      <c r="DEV205" s="52"/>
      <c r="DEW205" s="52"/>
      <c r="DEX205" s="52"/>
      <c r="DEY205" s="52"/>
      <c r="DEZ205" s="52"/>
      <c r="DFA205" s="52"/>
      <c r="DFB205" s="52"/>
      <c r="DFC205" s="52"/>
      <c r="DFD205" s="52"/>
      <c r="DFE205" s="52"/>
      <c r="DFF205" s="52"/>
      <c r="DFG205" s="52"/>
      <c r="DFH205" s="52"/>
      <c r="DFI205" s="52"/>
      <c r="DFJ205" s="52"/>
      <c r="DFK205" s="52"/>
      <c r="DFL205" s="52"/>
      <c r="DFM205" s="52"/>
      <c r="DFN205" s="52"/>
      <c r="DFO205" s="52"/>
      <c r="DFP205" s="52"/>
      <c r="DFQ205" s="52"/>
      <c r="DFR205" s="52"/>
      <c r="DFS205" s="52"/>
      <c r="DFT205" s="52"/>
      <c r="DFU205" s="52"/>
      <c r="DFV205" s="52"/>
      <c r="DFW205" s="52"/>
      <c r="DFX205" s="52"/>
      <c r="DFY205" s="52"/>
      <c r="DFZ205" s="52"/>
      <c r="DGA205" s="52"/>
      <c r="DGB205" s="52"/>
      <c r="DGC205" s="52"/>
      <c r="DGD205" s="52"/>
      <c r="DGE205" s="52"/>
      <c r="DGF205" s="52"/>
      <c r="DGG205" s="52"/>
      <c r="DGH205" s="52"/>
      <c r="DGI205" s="52"/>
      <c r="DGJ205" s="52"/>
      <c r="DGK205" s="52"/>
      <c r="DGL205" s="52"/>
      <c r="DGM205" s="52"/>
      <c r="DGN205" s="52"/>
      <c r="DGO205" s="52"/>
      <c r="DGP205" s="52"/>
      <c r="DGQ205" s="52"/>
      <c r="DGR205" s="52"/>
      <c r="DGS205" s="52"/>
      <c r="DGT205" s="52"/>
      <c r="DGU205" s="52"/>
      <c r="DGV205" s="52"/>
      <c r="DGW205" s="52"/>
      <c r="DGX205" s="52"/>
      <c r="DGY205" s="52"/>
      <c r="DGZ205" s="52"/>
      <c r="DHA205" s="52"/>
      <c r="DHB205" s="52"/>
      <c r="DHC205" s="52"/>
      <c r="DHD205" s="52"/>
      <c r="DHE205" s="52"/>
      <c r="DHF205" s="52"/>
      <c r="DHG205" s="52"/>
      <c r="DHH205" s="52"/>
      <c r="DHI205" s="52"/>
      <c r="DHJ205" s="52"/>
      <c r="DHK205" s="52"/>
      <c r="DHL205" s="52"/>
      <c r="DHM205" s="52"/>
      <c r="DHN205" s="52"/>
      <c r="DHO205" s="52"/>
      <c r="DHP205" s="52"/>
      <c r="DHQ205" s="52"/>
      <c r="DHR205" s="52"/>
      <c r="DHS205" s="52"/>
      <c r="DHT205" s="52"/>
      <c r="DHU205" s="52"/>
      <c r="DHV205" s="52"/>
      <c r="DHW205" s="52"/>
      <c r="DHX205" s="52"/>
      <c r="DHY205" s="52"/>
      <c r="DHZ205" s="52"/>
      <c r="DIA205" s="52"/>
      <c r="DIB205" s="52"/>
      <c r="DIC205" s="52"/>
      <c r="DID205" s="52"/>
      <c r="DIE205" s="52"/>
      <c r="DIF205" s="52"/>
      <c r="DIG205" s="52"/>
      <c r="DIH205" s="52"/>
      <c r="DII205" s="52"/>
      <c r="DIJ205" s="52"/>
      <c r="DIK205" s="52"/>
      <c r="DIL205" s="52"/>
      <c r="DIM205" s="52"/>
      <c r="DIN205" s="52"/>
      <c r="DIO205" s="52"/>
      <c r="DIP205" s="52"/>
      <c r="DIQ205" s="52"/>
      <c r="DIR205" s="52"/>
      <c r="DIS205" s="52"/>
      <c r="DIT205" s="52"/>
      <c r="DIU205" s="52"/>
      <c r="DIV205" s="52"/>
      <c r="DIW205" s="52"/>
      <c r="DIX205" s="52"/>
      <c r="DIY205" s="52"/>
      <c r="DIZ205" s="52"/>
      <c r="DJA205" s="52"/>
      <c r="DJB205" s="52"/>
      <c r="DJC205" s="52"/>
      <c r="DJD205" s="52"/>
      <c r="DJE205" s="52"/>
      <c r="DJF205" s="52"/>
      <c r="DJG205" s="52"/>
      <c r="DJH205" s="52"/>
      <c r="DJI205" s="52"/>
      <c r="DJJ205" s="52"/>
      <c r="DJK205" s="52"/>
      <c r="DJL205" s="52"/>
      <c r="DJM205" s="52"/>
      <c r="DJN205" s="52"/>
      <c r="DJO205" s="52"/>
      <c r="DJP205" s="52"/>
      <c r="DJQ205" s="52"/>
      <c r="DJR205" s="52"/>
      <c r="DJS205" s="52"/>
      <c r="DJT205" s="52"/>
      <c r="DJU205" s="52"/>
      <c r="DJV205" s="52"/>
      <c r="DJW205" s="52"/>
      <c r="DJX205" s="52"/>
      <c r="DJY205" s="52"/>
      <c r="DJZ205" s="52"/>
      <c r="DKA205" s="52"/>
      <c r="DKB205" s="52"/>
      <c r="DKC205" s="52"/>
      <c r="DKD205" s="52"/>
      <c r="DKE205" s="52"/>
      <c r="DKF205" s="52"/>
      <c r="DKG205" s="52"/>
      <c r="DKH205" s="52"/>
      <c r="DKI205" s="52"/>
      <c r="DKJ205" s="52"/>
      <c r="DKK205" s="52"/>
      <c r="DKL205" s="52"/>
      <c r="DKM205" s="52"/>
      <c r="DKN205" s="52"/>
      <c r="DKO205" s="52"/>
      <c r="DKP205" s="52"/>
      <c r="DKQ205" s="52"/>
      <c r="DKR205" s="52"/>
      <c r="DKS205" s="52"/>
      <c r="DKT205" s="52"/>
      <c r="DKU205" s="52"/>
      <c r="DKV205" s="52"/>
      <c r="DKW205" s="52"/>
      <c r="DKX205" s="52"/>
      <c r="DKY205" s="52"/>
      <c r="DKZ205" s="52"/>
      <c r="DLA205" s="52"/>
      <c r="DLB205" s="52"/>
      <c r="DLC205" s="52"/>
      <c r="DLD205" s="52"/>
      <c r="DLE205" s="52"/>
      <c r="DLF205" s="52"/>
      <c r="DLG205" s="52"/>
      <c r="DLH205" s="52"/>
      <c r="DLI205" s="52"/>
      <c r="DLJ205" s="52"/>
      <c r="DLK205" s="52"/>
      <c r="DLL205" s="52"/>
      <c r="DLM205" s="52"/>
      <c r="DLN205" s="52"/>
      <c r="DLO205" s="52"/>
      <c r="DLP205" s="52"/>
      <c r="DLQ205" s="52"/>
      <c r="DLR205" s="52"/>
      <c r="DLS205" s="52"/>
      <c r="DLT205" s="52"/>
      <c r="DLU205" s="52"/>
      <c r="DLV205" s="52"/>
      <c r="DLW205" s="52"/>
      <c r="DLX205" s="52"/>
      <c r="DLY205" s="52"/>
      <c r="DLZ205" s="52"/>
      <c r="DMA205" s="52"/>
      <c r="DMB205" s="52"/>
      <c r="DMC205" s="52"/>
      <c r="DMD205" s="52"/>
      <c r="DME205" s="52"/>
      <c r="DMF205" s="52"/>
      <c r="DMG205" s="52"/>
      <c r="DMH205" s="52"/>
      <c r="DMI205" s="52"/>
      <c r="DMJ205" s="52"/>
      <c r="DMK205" s="52"/>
      <c r="DML205" s="52"/>
      <c r="DMM205" s="52"/>
      <c r="DMN205" s="52"/>
      <c r="DMO205" s="52"/>
      <c r="DMP205" s="52"/>
      <c r="DMQ205" s="52"/>
      <c r="DMR205" s="52"/>
      <c r="DMS205" s="52"/>
      <c r="DMT205" s="52"/>
      <c r="DMU205" s="52"/>
      <c r="DMV205" s="52"/>
      <c r="DMW205" s="52"/>
      <c r="DMX205" s="52"/>
      <c r="DMY205" s="52"/>
      <c r="DMZ205" s="52"/>
      <c r="DNA205" s="52"/>
      <c r="DNB205" s="52"/>
      <c r="DNC205" s="52"/>
      <c r="DND205" s="52"/>
      <c r="DNE205" s="52"/>
      <c r="DNF205" s="52"/>
      <c r="DNG205" s="52"/>
      <c r="DNH205" s="52"/>
      <c r="DNI205" s="52"/>
      <c r="DNJ205" s="52"/>
      <c r="DNK205" s="52"/>
      <c r="DNM205" s="52"/>
      <c r="DNN205" s="52"/>
      <c r="DNO205" s="52"/>
      <c r="DNP205" s="52"/>
      <c r="DNQ205" s="52"/>
      <c r="DNR205" s="52"/>
      <c r="DNS205" s="52"/>
      <c r="DNT205" s="52"/>
      <c r="DNU205" s="52"/>
      <c r="DNV205" s="52"/>
      <c r="DNW205" s="52"/>
      <c r="DNX205" s="52"/>
      <c r="DNY205" s="52"/>
      <c r="DNZ205" s="52"/>
      <c r="DOA205" s="52"/>
      <c r="DOB205" s="52"/>
      <c r="DOC205" s="52"/>
      <c r="DOD205" s="52"/>
      <c r="DOE205" s="52"/>
      <c r="DOF205" s="52"/>
      <c r="DOG205" s="52"/>
      <c r="DOH205" s="52"/>
      <c r="DOI205" s="52"/>
      <c r="DOJ205" s="52"/>
      <c r="DOK205" s="52"/>
      <c r="DOL205" s="52"/>
      <c r="DOM205" s="52"/>
      <c r="DON205" s="52"/>
      <c r="DOO205" s="52"/>
      <c r="DOP205" s="52"/>
      <c r="DOQ205" s="52"/>
      <c r="DOR205" s="52"/>
      <c r="DOS205" s="52"/>
      <c r="DOT205" s="52"/>
      <c r="DOU205" s="52"/>
      <c r="DOV205" s="52"/>
      <c r="DOW205" s="52"/>
      <c r="DOX205" s="52"/>
      <c r="DOY205" s="52"/>
      <c r="DOZ205" s="52"/>
      <c r="DPA205" s="52"/>
      <c r="DPB205" s="52"/>
      <c r="DPC205" s="52"/>
      <c r="DPD205" s="52"/>
      <c r="DPE205" s="52"/>
      <c r="DPF205" s="52"/>
      <c r="DPG205" s="52"/>
      <c r="DPH205" s="52"/>
      <c r="DPI205" s="52"/>
      <c r="DPJ205" s="52"/>
      <c r="DPK205" s="52"/>
      <c r="DPL205" s="52"/>
      <c r="DPM205" s="52"/>
      <c r="DPN205" s="52"/>
      <c r="DPO205" s="52"/>
      <c r="DPP205" s="52"/>
      <c r="DPQ205" s="52"/>
      <c r="DPR205" s="52"/>
      <c r="DPS205" s="52"/>
      <c r="DPT205" s="52"/>
      <c r="DPU205" s="52"/>
      <c r="DPV205" s="52"/>
      <c r="DPW205" s="52"/>
      <c r="DPX205" s="52"/>
      <c r="DPY205" s="52"/>
      <c r="DPZ205" s="52"/>
      <c r="DQA205" s="52"/>
      <c r="DQB205" s="52"/>
      <c r="DQC205" s="52"/>
      <c r="DQD205" s="52"/>
      <c r="DQE205" s="52"/>
      <c r="DQF205" s="52"/>
      <c r="DQG205" s="52"/>
      <c r="DQH205" s="52"/>
      <c r="DQI205" s="52"/>
      <c r="DQJ205" s="52"/>
      <c r="DQK205" s="52"/>
      <c r="DQL205" s="52"/>
      <c r="DQM205" s="52"/>
      <c r="DQN205" s="52"/>
      <c r="DQO205" s="52"/>
      <c r="DQP205" s="52"/>
      <c r="DQQ205" s="52"/>
      <c r="DQR205" s="52"/>
      <c r="DQS205" s="52"/>
      <c r="DQT205" s="52"/>
      <c r="DQU205" s="52"/>
      <c r="DQV205" s="52"/>
      <c r="DQW205" s="52"/>
      <c r="DQX205" s="52"/>
      <c r="DQY205" s="52"/>
      <c r="DQZ205" s="52"/>
      <c r="DRA205" s="52"/>
      <c r="DRB205" s="52"/>
      <c r="DRC205" s="52"/>
      <c r="DRD205" s="52"/>
      <c r="DRE205" s="52"/>
      <c r="DRF205" s="52"/>
      <c r="DRG205" s="52"/>
      <c r="DRH205" s="52"/>
      <c r="DRI205" s="52"/>
      <c r="DRJ205" s="52"/>
      <c r="DRK205" s="52"/>
      <c r="DRL205" s="52"/>
      <c r="DRM205" s="52"/>
      <c r="DRN205" s="52"/>
      <c r="DRO205" s="52"/>
      <c r="DRP205" s="52"/>
      <c r="DRQ205" s="52"/>
      <c r="DRR205" s="52"/>
      <c r="DRS205" s="52"/>
      <c r="DRT205" s="52"/>
      <c r="DRU205" s="52"/>
      <c r="DRV205" s="52"/>
      <c r="DRW205" s="52"/>
      <c r="DRX205" s="52"/>
      <c r="DRY205" s="52"/>
      <c r="DRZ205" s="52"/>
      <c r="DSA205" s="52"/>
      <c r="DSB205" s="52"/>
      <c r="DSC205" s="52"/>
      <c r="DSD205" s="52"/>
      <c r="DSE205" s="52"/>
      <c r="DSF205" s="52"/>
      <c r="DSG205" s="52"/>
      <c r="DSH205" s="52"/>
      <c r="DSI205" s="52"/>
      <c r="DSJ205" s="52"/>
      <c r="DSK205" s="52"/>
      <c r="DSL205" s="52"/>
      <c r="DSM205" s="52"/>
      <c r="DSN205" s="52"/>
      <c r="DSO205" s="52"/>
      <c r="DSP205" s="52"/>
      <c r="DSQ205" s="52"/>
      <c r="DSR205" s="52"/>
      <c r="DSS205" s="52"/>
      <c r="DST205" s="52"/>
      <c r="DSU205" s="52"/>
      <c r="DSV205" s="52"/>
      <c r="DSW205" s="52"/>
      <c r="DSX205" s="52"/>
      <c r="DSY205" s="52"/>
      <c r="DSZ205" s="52"/>
      <c r="DTA205" s="52"/>
      <c r="DTB205" s="52"/>
      <c r="DTC205" s="52"/>
      <c r="DTD205" s="52"/>
      <c r="DTE205" s="52"/>
      <c r="DTF205" s="52"/>
      <c r="DTG205" s="52"/>
      <c r="DTH205" s="52"/>
      <c r="DTI205" s="52"/>
      <c r="DTJ205" s="52"/>
      <c r="DTK205" s="52"/>
      <c r="DTL205" s="52"/>
      <c r="DTM205" s="52"/>
      <c r="DTN205" s="52"/>
      <c r="DTO205" s="52"/>
      <c r="DTP205" s="52"/>
      <c r="DTQ205" s="52"/>
      <c r="DTR205" s="52"/>
      <c r="DTS205" s="52"/>
      <c r="DTT205" s="52"/>
      <c r="DTU205" s="52"/>
      <c r="DTV205" s="52"/>
      <c r="DTW205" s="52"/>
      <c r="DTX205" s="52"/>
      <c r="DTY205" s="52"/>
      <c r="DTZ205" s="52"/>
      <c r="DUA205" s="52"/>
      <c r="DUB205" s="52"/>
      <c r="DUC205" s="52"/>
      <c r="DUD205" s="52"/>
      <c r="DUE205" s="52"/>
      <c r="DUF205" s="52"/>
      <c r="DUG205" s="52"/>
      <c r="DUH205" s="52"/>
      <c r="DUI205" s="52"/>
      <c r="DUJ205" s="52"/>
      <c r="DUK205" s="52"/>
      <c r="DUL205" s="52"/>
      <c r="DUM205" s="52"/>
      <c r="DUN205" s="52"/>
      <c r="DUO205" s="52"/>
      <c r="DUP205" s="52"/>
      <c r="DUQ205" s="52"/>
      <c r="DUR205" s="52"/>
      <c r="DUS205" s="52"/>
      <c r="DUT205" s="52"/>
      <c r="DUU205" s="52"/>
      <c r="DUV205" s="52"/>
      <c r="DUW205" s="52"/>
      <c r="DUX205" s="52"/>
      <c r="DUY205" s="52"/>
      <c r="DUZ205" s="52"/>
      <c r="DVA205" s="52"/>
      <c r="DVB205" s="52"/>
      <c r="DVC205" s="52"/>
      <c r="DVD205" s="52"/>
      <c r="DVE205" s="52"/>
      <c r="DVF205" s="52"/>
      <c r="DVG205" s="52"/>
      <c r="DVH205" s="52"/>
      <c r="DVI205" s="52"/>
      <c r="DVJ205" s="52"/>
      <c r="DVK205" s="52"/>
      <c r="DVL205" s="52"/>
      <c r="DVM205" s="52"/>
      <c r="DVN205" s="52"/>
      <c r="DVO205" s="52"/>
      <c r="DVP205" s="52"/>
      <c r="DVQ205" s="52"/>
      <c r="DVR205" s="52"/>
      <c r="DVS205" s="52"/>
      <c r="DVT205" s="52"/>
      <c r="DVU205" s="52"/>
      <c r="DVV205" s="52"/>
      <c r="DVW205" s="52"/>
      <c r="DVX205" s="52"/>
      <c r="DVY205" s="52"/>
      <c r="DVZ205" s="52"/>
      <c r="DWA205" s="52"/>
      <c r="DWB205" s="52"/>
      <c r="DWC205" s="52"/>
      <c r="DWD205" s="52"/>
      <c r="DWE205" s="52"/>
      <c r="DWF205" s="52"/>
      <c r="DWG205" s="52"/>
      <c r="DWH205" s="52"/>
      <c r="DWI205" s="52"/>
      <c r="DWJ205" s="52"/>
      <c r="DWK205" s="52"/>
      <c r="DWL205" s="52"/>
      <c r="DWM205" s="52"/>
      <c r="DWN205" s="52"/>
      <c r="DWO205" s="52"/>
      <c r="DWP205" s="52"/>
      <c r="DWQ205" s="52"/>
      <c r="DWR205" s="52"/>
      <c r="DWS205" s="52"/>
      <c r="DWT205" s="52"/>
      <c r="DWU205" s="52"/>
      <c r="DWV205" s="52"/>
      <c r="DWW205" s="52"/>
      <c r="DWX205" s="52"/>
      <c r="DWY205" s="52"/>
      <c r="DWZ205" s="52"/>
      <c r="DXA205" s="52"/>
      <c r="DXB205" s="52"/>
      <c r="DXC205" s="52"/>
      <c r="DXD205" s="52"/>
      <c r="DXE205" s="52"/>
      <c r="DXF205" s="52"/>
      <c r="DXG205" s="52"/>
      <c r="DXI205" s="52"/>
      <c r="DXJ205" s="52"/>
      <c r="DXK205" s="52"/>
      <c r="DXL205" s="52"/>
      <c r="DXM205" s="52"/>
      <c r="DXN205" s="52"/>
      <c r="DXO205" s="52"/>
      <c r="DXP205" s="52"/>
      <c r="DXQ205" s="52"/>
      <c r="DXR205" s="52"/>
      <c r="DXS205" s="52"/>
      <c r="DXT205" s="52"/>
      <c r="DXU205" s="52"/>
      <c r="DXV205" s="52"/>
      <c r="DXW205" s="52"/>
      <c r="DXX205" s="52"/>
      <c r="DXY205" s="52"/>
      <c r="DXZ205" s="52"/>
      <c r="DYA205" s="52"/>
      <c r="DYB205" s="52"/>
      <c r="DYC205" s="52"/>
      <c r="DYD205" s="52"/>
      <c r="DYE205" s="52"/>
      <c r="DYF205" s="52"/>
      <c r="DYG205" s="52"/>
      <c r="DYH205" s="52"/>
      <c r="DYI205" s="52"/>
      <c r="DYJ205" s="52"/>
      <c r="DYK205" s="52"/>
      <c r="DYL205" s="52"/>
      <c r="DYM205" s="52"/>
      <c r="DYN205" s="52"/>
      <c r="DYO205" s="52"/>
      <c r="DYP205" s="52"/>
      <c r="DYQ205" s="52"/>
      <c r="DYR205" s="52"/>
      <c r="DYS205" s="52"/>
      <c r="DYT205" s="52"/>
      <c r="DYU205" s="52"/>
      <c r="DYV205" s="52"/>
      <c r="DYW205" s="52"/>
      <c r="DYX205" s="52"/>
      <c r="DYY205" s="52"/>
      <c r="DYZ205" s="52"/>
      <c r="DZA205" s="52"/>
      <c r="DZB205" s="52"/>
      <c r="DZC205" s="52"/>
      <c r="DZD205" s="52"/>
      <c r="DZE205" s="52"/>
      <c r="DZF205" s="52"/>
      <c r="DZG205" s="52"/>
      <c r="DZH205" s="52"/>
      <c r="DZI205" s="52"/>
      <c r="DZJ205" s="52"/>
      <c r="DZK205" s="52"/>
      <c r="DZL205" s="52"/>
      <c r="DZM205" s="52"/>
      <c r="DZN205" s="52"/>
      <c r="DZO205" s="52"/>
      <c r="DZP205" s="52"/>
      <c r="DZQ205" s="52"/>
      <c r="DZR205" s="52"/>
      <c r="DZS205" s="52"/>
      <c r="DZT205" s="52"/>
      <c r="DZU205" s="52"/>
      <c r="DZV205" s="52"/>
      <c r="DZW205" s="52"/>
      <c r="DZX205" s="52"/>
      <c r="DZY205" s="52"/>
      <c r="DZZ205" s="52"/>
      <c r="EAA205" s="52"/>
      <c r="EAB205" s="52"/>
      <c r="EAC205" s="52"/>
      <c r="EAD205" s="52"/>
      <c r="EAE205" s="52"/>
      <c r="EAF205" s="52"/>
      <c r="EAG205" s="52"/>
      <c r="EAH205" s="52"/>
      <c r="EAI205" s="52"/>
      <c r="EAJ205" s="52"/>
      <c r="EAK205" s="52"/>
      <c r="EAL205" s="52"/>
      <c r="EAM205" s="52"/>
      <c r="EAN205" s="52"/>
      <c r="EAO205" s="52"/>
      <c r="EAP205" s="52"/>
      <c r="EAQ205" s="52"/>
      <c r="EAR205" s="52"/>
      <c r="EAS205" s="52"/>
      <c r="EAT205" s="52"/>
      <c r="EAU205" s="52"/>
      <c r="EAV205" s="52"/>
      <c r="EAW205" s="52"/>
      <c r="EAX205" s="52"/>
      <c r="EAY205" s="52"/>
      <c r="EAZ205" s="52"/>
      <c r="EBA205" s="52"/>
      <c r="EBB205" s="52"/>
      <c r="EBC205" s="52"/>
      <c r="EBD205" s="52"/>
      <c r="EBE205" s="52"/>
      <c r="EBF205" s="52"/>
      <c r="EBG205" s="52"/>
      <c r="EBH205" s="52"/>
      <c r="EBI205" s="52"/>
      <c r="EBJ205" s="52"/>
      <c r="EBK205" s="52"/>
      <c r="EBL205" s="52"/>
      <c r="EBM205" s="52"/>
      <c r="EBN205" s="52"/>
      <c r="EBO205" s="52"/>
      <c r="EBP205" s="52"/>
      <c r="EBQ205" s="52"/>
      <c r="EBR205" s="52"/>
      <c r="EBS205" s="52"/>
      <c r="EBT205" s="52"/>
      <c r="EBU205" s="52"/>
      <c r="EBV205" s="52"/>
      <c r="EBW205" s="52"/>
      <c r="EBX205" s="52"/>
      <c r="EBY205" s="52"/>
      <c r="EBZ205" s="52"/>
      <c r="ECA205" s="52"/>
      <c r="ECB205" s="52"/>
      <c r="ECC205" s="52"/>
      <c r="ECD205" s="52"/>
      <c r="ECE205" s="52"/>
      <c r="ECF205" s="52"/>
      <c r="ECG205" s="52"/>
      <c r="ECH205" s="52"/>
      <c r="ECI205" s="52"/>
      <c r="ECJ205" s="52"/>
      <c r="ECK205" s="52"/>
      <c r="ECL205" s="52"/>
      <c r="ECM205" s="52"/>
      <c r="ECN205" s="52"/>
      <c r="ECO205" s="52"/>
      <c r="ECP205" s="52"/>
      <c r="ECQ205" s="52"/>
      <c r="ECR205" s="52"/>
      <c r="ECS205" s="52"/>
      <c r="ECT205" s="52"/>
      <c r="ECU205" s="52"/>
      <c r="ECV205" s="52"/>
      <c r="ECW205" s="52"/>
      <c r="ECX205" s="52"/>
      <c r="ECY205" s="52"/>
      <c r="ECZ205" s="52"/>
      <c r="EDA205" s="52"/>
      <c r="EDB205" s="52"/>
      <c r="EDC205" s="52"/>
      <c r="EDD205" s="52"/>
      <c r="EDE205" s="52"/>
      <c r="EDF205" s="52"/>
      <c r="EDG205" s="52"/>
      <c r="EDH205" s="52"/>
      <c r="EDI205" s="52"/>
      <c r="EDJ205" s="52"/>
      <c r="EDK205" s="52"/>
      <c r="EDL205" s="52"/>
      <c r="EDM205" s="52"/>
      <c r="EDN205" s="52"/>
      <c r="EDO205" s="52"/>
      <c r="EDP205" s="52"/>
      <c r="EDQ205" s="52"/>
      <c r="EDR205" s="52"/>
      <c r="EDS205" s="52"/>
      <c r="EDT205" s="52"/>
      <c r="EDU205" s="52"/>
      <c r="EDV205" s="52"/>
      <c r="EDW205" s="52"/>
      <c r="EDX205" s="52"/>
      <c r="EDY205" s="52"/>
      <c r="EDZ205" s="52"/>
      <c r="EEA205" s="52"/>
      <c r="EEB205" s="52"/>
      <c r="EEC205" s="52"/>
      <c r="EED205" s="52"/>
      <c r="EEE205" s="52"/>
      <c r="EEF205" s="52"/>
      <c r="EEG205" s="52"/>
      <c r="EEH205" s="52"/>
      <c r="EEI205" s="52"/>
      <c r="EEJ205" s="52"/>
      <c r="EEK205" s="52"/>
      <c r="EEL205" s="52"/>
      <c r="EEM205" s="52"/>
      <c r="EEN205" s="52"/>
      <c r="EEO205" s="52"/>
      <c r="EEP205" s="52"/>
      <c r="EEQ205" s="52"/>
      <c r="EER205" s="52"/>
      <c r="EES205" s="52"/>
      <c r="EET205" s="52"/>
      <c r="EEU205" s="52"/>
      <c r="EEV205" s="52"/>
      <c r="EEW205" s="52"/>
      <c r="EEX205" s="52"/>
      <c r="EEY205" s="52"/>
      <c r="EEZ205" s="52"/>
      <c r="EFA205" s="52"/>
      <c r="EFB205" s="52"/>
      <c r="EFC205" s="52"/>
      <c r="EFD205" s="52"/>
      <c r="EFE205" s="52"/>
      <c r="EFF205" s="52"/>
      <c r="EFG205" s="52"/>
      <c r="EFH205" s="52"/>
      <c r="EFI205" s="52"/>
      <c r="EFJ205" s="52"/>
      <c r="EFK205" s="52"/>
      <c r="EFL205" s="52"/>
      <c r="EFM205" s="52"/>
      <c r="EFN205" s="52"/>
      <c r="EFO205" s="52"/>
      <c r="EFP205" s="52"/>
      <c r="EFQ205" s="52"/>
      <c r="EFR205" s="52"/>
      <c r="EFS205" s="52"/>
      <c r="EFT205" s="52"/>
      <c r="EFU205" s="52"/>
      <c r="EFV205" s="52"/>
      <c r="EFW205" s="52"/>
      <c r="EFX205" s="52"/>
      <c r="EFY205" s="52"/>
      <c r="EFZ205" s="52"/>
      <c r="EGA205" s="52"/>
      <c r="EGB205" s="52"/>
      <c r="EGC205" s="52"/>
      <c r="EGD205" s="52"/>
      <c r="EGE205" s="52"/>
      <c r="EGF205" s="52"/>
      <c r="EGG205" s="52"/>
      <c r="EGH205" s="52"/>
      <c r="EGI205" s="52"/>
      <c r="EGJ205" s="52"/>
      <c r="EGK205" s="52"/>
      <c r="EGL205" s="52"/>
      <c r="EGM205" s="52"/>
      <c r="EGN205" s="52"/>
      <c r="EGO205" s="52"/>
      <c r="EGP205" s="52"/>
      <c r="EGQ205" s="52"/>
      <c r="EGR205" s="52"/>
      <c r="EGS205" s="52"/>
      <c r="EGT205" s="52"/>
      <c r="EGU205" s="52"/>
      <c r="EGV205" s="52"/>
      <c r="EGW205" s="52"/>
      <c r="EGX205" s="52"/>
      <c r="EGY205" s="52"/>
      <c r="EGZ205" s="52"/>
      <c r="EHA205" s="52"/>
      <c r="EHB205" s="52"/>
      <c r="EHC205" s="52"/>
      <c r="EHE205" s="52"/>
      <c r="EHF205" s="52"/>
      <c r="EHG205" s="52"/>
      <c r="EHH205" s="52"/>
      <c r="EHI205" s="52"/>
      <c r="EHJ205" s="52"/>
      <c r="EHK205" s="52"/>
      <c r="EHL205" s="52"/>
      <c r="EHM205" s="52"/>
      <c r="EHN205" s="52"/>
      <c r="EHO205" s="52"/>
      <c r="EHP205" s="52"/>
      <c r="EHQ205" s="52"/>
      <c r="EHR205" s="52"/>
      <c r="EHS205" s="52"/>
      <c r="EHT205" s="52"/>
      <c r="EHU205" s="52"/>
      <c r="EHV205" s="52"/>
      <c r="EHW205" s="52"/>
      <c r="EHX205" s="52"/>
      <c r="EHY205" s="52"/>
      <c r="EHZ205" s="52"/>
      <c r="EIA205" s="52"/>
      <c r="EIB205" s="52"/>
      <c r="EIC205" s="52"/>
      <c r="EID205" s="52"/>
      <c r="EIE205" s="52"/>
      <c r="EIF205" s="52"/>
      <c r="EIG205" s="52"/>
      <c r="EIH205" s="52"/>
      <c r="EII205" s="52"/>
      <c r="EIJ205" s="52"/>
      <c r="EIK205" s="52"/>
      <c r="EIL205" s="52"/>
      <c r="EIM205" s="52"/>
      <c r="EIN205" s="52"/>
      <c r="EIO205" s="52"/>
      <c r="EIP205" s="52"/>
      <c r="EIQ205" s="52"/>
      <c r="EIR205" s="52"/>
      <c r="EIS205" s="52"/>
      <c r="EIT205" s="52"/>
      <c r="EIU205" s="52"/>
      <c r="EIV205" s="52"/>
      <c r="EIW205" s="52"/>
      <c r="EIX205" s="52"/>
      <c r="EIY205" s="52"/>
      <c r="EIZ205" s="52"/>
      <c r="EJA205" s="52"/>
      <c r="EJB205" s="52"/>
      <c r="EJC205" s="52"/>
      <c r="EJD205" s="52"/>
      <c r="EJE205" s="52"/>
      <c r="EJF205" s="52"/>
      <c r="EJG205" s="52"/>
      <c r="EJH205" s="52"/>
      <c r="EJI205" s="52"/>
      <c r="EJJ205" s="52"/>
      <c r="EJK205" s="52"/>
      <c r="EJL205" s="52"/>
      <c r="EJM205" s="52"/>
      <c r="EJN205" s="52"/>
      <c r="EJO205" s="52"/>
      <c r="EJP205" s="52"/>
      <c r="EJQ205" s="52"/>
      <c r="EJR205" s="52"/>
      <c r="EJS205" s="52"/>
      <c r="EJT205" s="52"/>
      <c r="EJU205" s="52"/>
      <c r="EJV205" s="52"/>
      <c r="EJW205" s="52"/>
      <c r="EJX205" s="52"/>
      <c r="EJY205" s="52"/>
      <c r="EJZ205" s="52"/>
      <c r="EKA205" s="52"/>
      <c r="EKB205" s="52"/>
      <c r="EKC205" s="52"/>
      <c r="EKD205" s="52"/>
      <c r="EKE205" s="52"/>
      <c r="EKF205" s="52"/>
      <c r="EKG205" s="52"/>
      <c r="EKH205" s="52"/>
      <c r="EKI205" s="52"/>
      <c r="EKJ205" s="52"/>
      <c r="EKK205" s="52"/>
      <c r="EKL205" s="52"/>
      <c r="EKM205" s="52"/>
      <c r="EKN205" s="52"/>
      <c r="EKO205" s="52"/>
      <c r="EKP205" s="52"/>
      <c r="EKQ205" s="52"/>
      <c r="EKR205" s="52"/>
      <c r="EKS205" s="52"/>
      <c r="EKT205" s="52"/>
      <c r="EKU205" s="52"/>
      <c r="EKV205" s="52"/>
      <c r="EKW205" s="52"/>
      <c r="EKX205" s="52"/>
      <c r="EKY205" s="52"/>
      <c r="EKZ205" s="52"/>
      <c r="ELA205" s="52"/>
      <c r="ELB205" s="52"/>
      <c r="ELC205" s="52"/>
      <c r="ELD205" s="52"/>
      <c r="ELE205" s="52"/>
      <c r="ELF205" s="52"/>
      <c r="ELG205" s="52"/>
      <c r="ELH205" s="52"/>
      <c r="ELI205" s="52"/>
      <c r="ELJ205" s="52"/>
      <c r="ELK205" s="52"/>
      <c r="ELL205" s="52"/>
      <c r="ELM205" s="52"/>
      <c r="ELN205" s="52"/>
      <c r="ELO205" s="52"/>
      <c r="ELP205" s="52"/>
      <c r="ELQ205" s="52"/>
      <c r="ELR205" s="52"/>
      <c r="ELS205" s="52"/>
      <c r="ELT205" s="52"/>
      <c r="ELU205" s="52"/>
      <c r="ELV205" s="52"/>
      <c r="ELW205" s="52"/>
      <c r="ELX205" s="52"/>
      <c r="ELY205" s="52"/>
      <c r="ELZ205" s="52"/>
      <c r="EMA205" s="52"/>
      <c r="EMB205" s="52"/>
      <c r="EMC205" s="52"/>
      <c r="EMD205" s="52"/>
      <c r="EME205" s="52"/>
      <c r="EMF205" s="52"/>
      <c r="EMG205" s="52"/>
      <c r="EMH205" s="52"/>
      <c r="EMI205" s="52"/>
      <c r="EMJ205" s="52"/>
      <c r="EMK205" s="52"/>
      <c r="EML205" s="52"/>
      <c r="EMM205" s="52"/>
      <c r="EMN205" s="52"/>
      <c r="EMO205" s="52"/>
      <c r="EMP205" s="52"/>
      <c r="EMQ205" s="52"/>
      <c r="EMR205" s="52"/>
      <c r="EMS205" s="52"/>
      <c r="EMT205" s="52"/>
      <c r="EMU205" s="52"/>
      <c r="EMV205" s="52"/>
      <c r="EMW205" s="52"/>
      <c r="EMX205" s="52"/>
      <c r="EMY205" s="52"/>
      <c r="EMZ205" s="52"/>
      <c r="ENA205" s="52"/>
      <c r="ENB205" s="52"/>
      <c r="ENC205" s="52"/>
      <c r="END205" s="52"/>
      <c r="ENE205" s="52"/>
      <c r="ENF205" s="52"/>
      <c r="ENG205" s="52"/>
      <c r="ENH205" s="52"/>
      <c r="ENI205" s="52"/>
      <c r="ENJ205" s="52"/>
      <c r="ENK205" s="52"/>
      <c r="ENL205" s="52"/>
      <c r="ENM205" s="52"/>
      <c r="ENN205" s="52"/>
      <c r="ENO205" s="52"/>
      <c r="ENP205" s="52"/>
      <c r="ENQ205" s="52"/>
      <c r="ENR205" s="52"/>
      <c r="ENS205" s="52"/>
      <c r="ENT205" s="52"/>
      <c r="ENU205" s="52"/>
      <c r="ENV205" s="52"/>
      <c r="ENW205" s="52"/>
      <c r="ENX205" s="52"/>
      <c r="ENY205" s="52"/>
      <c r="ENZ205" s="52"/>
      <c r="EOA205" s="52"/>
      <c r="EOB205" s="52"/>
      <c r="EOC205" s="52"/>
      <c r="EOD205" s="52"/>
      <c r="EOE205" s="52"/>
      <c r="EOF205" s="52"/>
      <c r="EOG205" s="52"/>
      <c r="EOH205" s="52"/>
      <c r="EOI205" s="52"/>
      <c r="EOJ205" s="52"/>
      <c r="EOK205" s="52"/>
      <c r="EOL205" s="52"/>
      <c r="EOM205" s="52"/>
      <c r="EON205" s="52"/>
      <c r="EOO205" s="52"/>
      <c r="EOP205" s="52"/>
      <c r="EOQ205" s="52"/>
      <c r="EOR205" s="52"/>
      <c r="EOS205" s="52"/>
      <c r="EOT205" s="52"/>
      <c r="EOU205" s="52"/>
      <c r="EOV205" s="52"/>
      <c r="EOW205" s="52"/>
      <c r="EOX205" s="52"/>
      <c r="EOY205" s="52"/>
      <c r="EOZ205" s="52"/>
      <c r="EPA205" s="52"/>
      <c r="EPB205" s="52"/>
      <c r="EPC205" s="52"/>
      <c r="EPD205" s="52"/>
      <c r="EPE205" s="52"/>
      <c r="EPF205" s="52"/>
      <c r="EPG205" s="52"/>
      <c r="EPH205" s="52"/>
      <c r="EPI205" s="52"/>
      <c r="EPJ205" s="52"/>
      <c r="EPK205" s="52"/>
      <c r="EPL205" s="52"/>
      <c r="EPM205" s="52"/>
      <c r="EPN205" s="52"/>
      <c r="EPO205" s="52"/>
      <c r="EPP205" s="52"/>
      <c r="EPQ205" s="52"/>
      <c r="EPR205" s="52"/>
      <c r="EPS205" s="52"/>
      <c r="EPT205" s="52"/>
      <c r="EPU205" s="52"/>
      <c r="EPV205" s="52"/>
      <c r="EPW205" s="52"/>
      <c r="EPX205" s="52"/>
      <c r="EPY205" s="52"/>
      <c r="EPZ205" s="52"/>
      <c r="EQA205" s="52"/>
      <c r="EQB205" s="52"/>
      <c r="EQC205" s="52"/>
      <c r="EQD205" s="52"/>
      <c r="EQE205" s="52"/>
      <c r="EQF205" s="52"/>
      <c r="EQG205" s="52"/>
      <c r="EQH205" s="52"/>
      <c r="EQI205" s="52"/>
      <c r="EQJ205" s="52"/>
      <c r="EQK205" s="52"/>
      <c r="EQL205" s="52"/>
      <c r="EQM205" s="52"/>
      <c r="EQN205" s="52"/>
      <c r="EQO205" s="52"/>
      <c r="EQP205" s="52"/>
      <c r="EQQ205" s="52"/>
      <c r="EQR205" s="52"/>
      <c r="EQS205" s="52"/>
      <c r="EQT205" s="52"/>
      <c r="EQU205" s="52"/>
      <c r="EQV205" s="52"/>
      <c r="EQW205" s="52"/>
      <c r="EQX205" s="52"/>
      <c r="EQY205" s="52"/>
      <c r="ERA205" s="52"/>
      <c r="ERB205" s="52"/>
      <c r="ERC205" s="52"/>
      <c r="ERD205" s="52"/>
      <c r="ERE205" s="52"/>
      <c r="ERF205" s="52"/>
      <c r="ERG205" s="52"/>
      <c r="ERH205" s="52"/>
      <c r="ERI205" s="52"/>
      <c r="ERJ205" s="52"/>
      <c r="ERK205" s="52"/>
      <c r="ERL205" s="52"/>
      <c r="ERM205" s="52"/>
      <c r="ERN205" s="52"/>
      <c r="ERO205" s="52"/>
      <c r="ERP205" s="52"/>
      <c r="ERQ205" s="52"/>
      <c r="ERR205" s="52"/>
      <c r="ERS205" s="52"/>
      <c r="ERT205" s="52"/>
      <c r="ERU205" s="52"/>
      <c r="ERV205" s="52"/>
      <c r="ERW205" s="52"/>
      <c r="ERX205" s="52"/>
      <c r="ERY205" s="52"/>
      <c r="ERZ205" s="52"/>
      <c r="ESA205" s="52"/>
      <c r="ESB205" s="52"/>
      <c r="ESC205" s="52"/>
      <c r="ESD205" s="52"/>
      <c r="ESE205" s="52"/>
      <c r="ESF205" s="52"/>
      <c r="ESG205" s="52"/>
      <c r="ESH205" s="52"/>
      <c r="ESI205" s="52"/>
      <c r="ESJ205" s="52"/>
      <c r="ESK205" s="52"/>
      <c r="ESL205" s="52"/>
      <c r="ESM205" s="52"/>
      <c r="ESN205" s="52"/>
      <c r="ESO205" s="52"/>
      <c r="ESP205" s="52"/>
      <c r="ESQ205" s="52"/>
      <c r="ESR205" s="52"/>
      <c r="ESS205" s="52"/>
      <c r="EST205" s="52"/>
      <c r="ESU205" s="52"/>
      <c r="ESV205" s="52"/>
      <c r="ESW205" s="52"/>
      <c r="ESX205" s="52"/>
      <c r="ESY205" s="52"/>
      <c r="ESZ205" s="52"/>
      <c r="ETA205" s="52"/>
      <c r="ETB205" s="52"/>
      <c r="ETC205" s="52"/>
      <c r="ETD205" s="52"/>
      <c r="ETE205" s="52"/>
      <c r="ETF205" s="52"/>
      <c r="ETG205" s="52"/>
      <c r="ETH205" s="52"/>
      <c r="ETI205" s="52"/>
      <c r="ETJ205" s="52"/>
      <c r="ETK205" s="52"/>
      <c r="ETL205" s="52"/>
      <c r="ETM205" s="52"/>
      <c r="ETN205" s="52"/>
      <c r="ETO205" s="52"/>
      <c r="ETP205" s="52"/>
      <c r="ETQ205" s="52"/>
      <c r="ETR205" s="52"/>
      <c r="ETS205" s="52"/>
      <c r="ETT205" s="52"/>
      <c r="ETU205" s="52"/>
      <c r="ETV205" s="52"/>
      <c r="ETW205" s="52"/>
      <c r="ETX205" s="52"/>
      <c r="ETY205" s="52"/>
      <c r="ETZ205" s="52"/>
      <c r="EUA205" s="52"/>
      <c r="EUB205" s="52"/>
      <c r="EUC205" s="52"/>
      <c r="EUD205" s="52"/>
      <c r="EUE205" s="52"/>
      <c r="EUF205" s="52"/>
      <c r="EUG205" s="52"/>
      <c r="EUH205" s="52"/>
      <c r="EUI205" s="52"/>
      <c r="EUJ205" s="52"/>
      <c r="EUK205" s="52"/>
      <c r="EUL205" s="52"/>
      <c r="EUM205" s="52"/>
      <c r="EUN205" s="52"/>
      <c r="EUO205" s="52"/>
      <c r="EUP205" s="52"/>
      <c r="EUQ205" s="52"/>
      <c r="EUR205" s="52"/>
      <c r="EUS205" s="52"/>
      <c r="EUT205" s="52"/>
      <c r="EUU205" s="52"/>
      <c r="EUV205" s="52"/>
      <c r="EUW205" s="52"/>
      <c r="EUX205" s="52"/>
      <c r="EUY205" s="52"/>
      <c r="EUZ205" s="52"/>
      <c r="EVA205" s="52"/>
      <c r="EVB205" s="52"/>
      <c r="EVC205" s="52"/>
      <c r="EVD205" s="52"/>
      <c r="EVE205" s="52"/>
      <c r="EVF205" s="52"/>
      <c r="EVG205" s="52"/>
      <c r="EVH205" s="52"/>
      <c r="EVI205" s="52"/>
      <c r="EVJ205" s="52"/>
      <c r="EVK205" s="52"/>
      <c r="EVL205" s="52"/>
      <c r="EVM205" s="52"/>
      <c r="EVN205" s="52"/>
      <c r="EVO205" s="52"/>
      <c r="EVP205" s="52"/>
      <c r="EVQ205" s="52"/>
      <c r="EVR205" s="52"/>
      <c r="EVS205" s="52"/>
      <c r="EVT205" s="52"/>
      <c r="EVU205" s="52"/>
      <c r="EVV205" s="52"/>
      <c r="EVW205" s="52"/>
      <c r="EVX205" s="52"/>
      <c r="EVY205" s="52"/>
      <c r="EVZ205" s="52"/>
      <c r="EWA205" s="52"/>
      <c r="EWB205" s="52"/>
      <c r="EWC205" s="52"/>
      <c r="EWD205" s="52"/>
      <c r="EWE205" s="52"/>
      <c r="EWF205" s="52"/>
      <c r="EWG205" s="52"/>
      <c r="EWH205" s="52"/>
      <c r="EWI205" s="52"/>
      <c r="EWJ205" s="52"/>
      <c r="EWK205" s="52"/>
      <c r="EWL205" s="52"/>
      <c r="EWM205" s="52"/>
      <c r="EWN205" s="52"/>
      <c r="EWO205" s="52"/>
      <c r="EWP205" s="52"/>
      <c r="EWQ205" s="52"/>
      <c r="EWR205" s="52"/>
      <c r="EWS205" s="52"/>
      <c r="EWT205" s="52"/>
      <c r="EWU205" s="52"/>
      <c r="EWV205" s="52"/>
      <c r="EWW205" s="52"/>
      <c r="EWX205" s="52"/>
      <c r="EWY205" s="52"/>
      <c r="EWZ205" s="52"/>
      <c r="EXA205" s="52"/>
      <c r="EXB205" s="52"/>
      <c r="EXC205" s="52"/>
      <c r="EXD205" s="52"/>
      <c r="EXE205" s="52"/>
      <c r="EXF205" s="52"/>
      <c r="EXG205" s="52"/>
      <c r="EXH205" s="52"/>
      <c r="EXI205" s="52"/>
      <c r="EXJ205" s="52"/>
      <c r="EXK205" s="52"/>
      <c r="EXL205" s="52"/>
      <c r="EXM205" s="52"/>
      <c r="EXN205" s="52"/>
      <c r="EXO205" s="52"/>
      <c r="EXP205" s="52"/>
      <c r="EXQ205" s="52"/>
      <c r="EXR205" s="52"/>
      <c r="EXS205" s="52"/>
      <c r="EXT205" s="52"/>
      <c r="EXU205" s="52"/>
      <c r="EXV205" s="52"/>
      <c r="EXW205" s="52"/>
      <c r="EXX205" s="52"/>
      <c r="EXY205" s="52"/>
      <c r="EXZ205" s="52"/>
      <c r="EYA205" s="52"/>
      <c r="EYB205" s="52"/>
      <c r="EYC205" s="52"/>
      <c r="EYD205" s="52"/>
      <c r="EYE205" s="52"/>
      <c r="EYF205" s="52"/>
      <c r="EYG205" s="52"/>
      <c r="EYH205" s="52"/>
      <c r="EYI205" s="52"/>
      <c r="EYJ205" s="52"/>
      <c r="EYK205" s="52"/>
      <c r="EYL205" s="52"/>
      <c r="EYM205" s="52"/>
      <c r="EYN205" s="52"/>
      <c r="EYO205" s="52"/>
      <c r="EYP205" s="52"/>
      <c r="EYQ205" s="52"/>
      <c r="EYR205" s="52"/>
      <c r="EYS205" s="52"/>
      <c r="EYT205" s="52"/>
      <c r="EYU205" s="52"/>
      <c r="EYV205" s="52"/>
      <c r="EYW205" s="52"/>
      <c r="EYX205" s="52"/>
      <c r="EYY205" s="52"/>
      <c r="EYZ205" s="52"/>
      <c r="EZA205" s="52"/>
      <c r="EZB205" s="52"/>
      <c r="EZC205" s="52"/>
      <c r="EZD205" s="52"/>
      <c r="EZE205" s="52"/>
      <c r="EZF205" s="52"/>
      <c r="EZG205" s="52"/>
      <c r="EZH205" s="52"/>
      <c r="EZI205" s="52"/>
      <c r="EZJ205" s="52"/>
      <c r="EZK205" s="52"/>
      <c r="EZL205" s="52"/>
      <c r="EZM205" s="52"/>
      <c r="EZN205" s="52"/>
      <c r="EZO205" s="52"/>
      <c r="EZP205" s="52"/>
      <c r="EZQ205" s="52"/>
      <c r="EZR205" s="52"/>
      <c r="EZS205" s="52"/>
      <c r="EZT205" s="52"/>
      <c r="EZU205" s="52"/>
      <c r="EZV205" s="52"/>
      <c r="EZW205" s="52"/>
      <c r="EZX205" s="52"/>
      <c r="EZY205" s="52"/>
      <c r="EZZ205" s="52"/>
      <c r="FAA205" s="52"/>
      <c r="FAB205" s="52"/>
      <c r="FAC205" s="52"/>
      <c r="FAD205" s="52"/>
      <c r="FAE205" s="52"/>
      <c r="FAF205" s="52"/>
      <c r="FAG205" s="52"/>
      <c r="FAH205" s="52"/>
      <c r="FAI205" s="52"/>
      <c r="FAJ205" s="52"/>
      <c r="FAK205" s="52"/>
      <c r="FAL205" s="52"/>
      <c r="FAM205" s="52"/>
      <c r="FAN205" s="52"/>
      <c r="FAO205" s="52"/>
      <c r="FAP205" s="52"/>
      <c r="FAQ205" s="52"/>
      <c r="FAR205" s="52"/>
      <c r="FAS205" s="52"/>
      <c r="FAT205" s="52"/>
      <c r="FAU205" s="52"/>
      <c r="FAW205" s="52"/>
      <c r="FAX205" s="52"/>
      <c r="FAY205" s="52"/>
      <c r="FAZ205" s="52"/>
      <c r="FBA205" s="52"/>
      <c r="FBB205" s="52"/>
      <c r="FBC205" s="52"/>
      <c r="FBD205" s="52"/>
      <c r="FBE205" s="52"/>
      <c r="FBF205" s="52"/>
      <c r="FBG205" s="52"/>
      <c r="FBH205" s="52"/>
      <c r="FBI205" s="52"/>
      <c r="FBJ205" s="52"/>
      <c r="FBK205" s="52"/>
      <c r="FBL205" s="52"/>
      <c r="FBM205" s="52"/>
      <c r="FBN205" s="52"/>
      <c r="FBO205" s="52"/>
      <c r="FBP205" s="52"/>
      <c r="FBQ205" s="52"/>
      <c r="FBR205" s="52"/>
      <c r="FBS205" s="52"/>
      <c r="FBT205" s="52"/>
      <c r="FBU205" s="52"/>
      <c r="FBV205" s="52"/>
      <c r="FBW205" s="52"/>
      <c r="FBX205" s="52"/>
      <c r="FBY205" s="52"/>
      <c r="FBZ205" s="52"/>
      <c r="FCA205" s="52"/>
      <c r="FCB205" s="52"/>
      <c r="FCC205" s="52"/>
      <c r="FCD205" s="52"/>
      <c r="FCE205" s="52"/>
      <c r="FCF205" s="52"/>
      <c r="FCG205" s="52"/>
      <c r="FCH205" s="52"/>
      <c r="FCI205" s="52"/>
      <c r="FCJ205" s="52"/>
      <c r="FCK205" s="52"/>
      <c r="FCL205" s="52"/>
      <c r="FCM205" s="52"/>
      <c r="FCN205" s="52"/>
      <c r="FCO205" s="52"/>
      <c r="FCP205" s="52"/>
      <c r="FCQ205" s="52"/>
      <c r="FCR205" s="52"/>
      <c r="FCS205" s="52"/>
      <c r="FCT205" s="52"/>
      <c r="FCU205" s="52"/>
      <c r="FCV205" s="52"/>
      <c r="FCW205" s="52"/>
      <c r="FCX205" s="52"/>
      <c r="FCY205" s="52"/>
      <c r="FCZ205" s="52"/>
      <c r="FDA205" s="52"/>
      <c r="FDB205" s="52"/>
      <c r="FDC205" s="52"/>
      <c r="FDD205" s="52"/>
      <c r="FDE205" s="52"/>
      <c r="FDF205" s="52"/>
      <c r="FDG205" s="52"/>
      <c r="FDH205" s="52"/>
      <c r="FDI205" s="52"/>
      <c r="FDJ205" s="52"/>
      <c r="FDK205" s="52"/>
      <c r="FDL205" s="52"/>
      <c r="FDM205" s="52"/>
      <c r="FDN205" s="52"/>
      <c r="FDO205" s="52"/>
      <c r="FDP205" s="52"/>
      <c r="FDQ205" s="52"/>
      <c r="FDR205" s="52"/>
      <c r="FDS205" s="52"/>
      <c r="FDT205" s="52"/>
      <c r="FDU205" s="52"/>
      <c r="FDV205" s="52"/>
      <c r="FDW205" s="52"/>
      <c r="FDX205" s="52"/>
      <c r="FDY205" s="52"/>
      <c r="FDZ205" s="52"/>
      <c r="FEA205" s="52"/>
      <c r="FEB205" s="52"/>
      <c r="FEC205" s="52"/>
      <c r="FED205" s="52"/>
      <c r="FEE205" s="52"/>
      <c r="FEF205" s="52"/>
      <c r="FEG205" s="52"/>
      <c r="FEH205" s="52"/>
      <c r="FEI205" s="52"/>
      <c r="FEJ205" s="52"/>
      <c r="FEK205" s="52"/>
      <c r="FEL205" s="52"/>
      <c r="FEM205" s="52"/>
      <c r="FEN205" s="52"/>
      <c r="FEO205" s="52"/>
      <c r="FEP205" s="52"/>
      <c r="FEQ205" s="52"/>
      <c r="FER205" s="52"/>
      <c r="FES205" s="52"/>
      <c r="FET205" s="52"/>
      <c r="FEU205" s="52"/>
      <c r="FEV205" s="52"/>
      <c r="FEW205" s="52"/>
      <c r="FEX205" s="52"/>
      <c r="FEY205" s="52"/>
      <c r="FEZ205" s="52"/>
      <c r="FFA205" s="52"/>
      <c r="FFB205" s="52"/>
      <c r="FFC205" s="52"/>
      <c r="FFD205" s="52"/>
      <c r="FFE205" s="52"/>
      <c r="FFF205" s="52"/>
      <c r="FFG205" s="52"/>
      <c r="FFH205" s="52"/>
      <c r="FFI205" s="52"/>
      <c r="FFJ205" s="52"/>
      <c r="FFK205" s="52"/>
      <c r="FFL205" s="52"/>
      <c r="FFM205" s="52"/>
      <c r="FFN205" s="52"/>
      <c r="FFO205" s="52"/>
      <c r="FFP205" s="52"/>
      <c r="FFQ205" s="52"/>
      <c r="FFR205" s="52"/>
      <c r="FFS205" s="52"/>
      <c r="FFT205" s="52"/>
      <c r="FFU205" s="52"/>
      <c r="FFV205" s="52"/>
      <c r="FFW205" s="52"/>
      <c r="FFX205" s="52"/>
      <c r="FFY205" s="52"/>
      <c r="FFZ205" s="52"/>
      <c r="FGA205" s="52"/>
      <c r="FGB205" s="52"/>
      <c r="FGC205" s="52"/>
      <c r="FGD205" s="52"/>
      <c r="FGE205" s="52"/>
      <c r="FGF205" s="52"/>
      <c r="FGG205" s="52"/>
      <c r="FGH205" s="52"/>
      <c r="FGI205" s="52"/>
      <c r="FGJ205" s="52"/>
      <c r="FGK205" s="52"/>
      <c r="FGL205" s="52"/>
      <c r="FGM205" s="52"/>
      <c r="FGN205" s="52"/>
      <c r="FGO205" s="52"/>
      <c r="FGP205" s="52"/>
      <c r="FGQ205" s="52"/>
      <c r="FGR205" s="52"/>
      <c r="FGS205" s="52"/>
      <c r="FGT205" s="52"/>
      <c r="FGU205" s="52"/>
      <c r="FGV205" s="52"/>
      <c r="FGW205" s="52"/>
      <c r="FGX205" s="52"/>
      <c r="FGY205" s="52"/>
      <c r="FGZ205" s="52"/>
      <c r="FHA205" s="52"/>
      <c r="FHB205" s="52"/>
      <c r="FHC205" s="52"/>
      <c r="FHD205" s="52"/>
      <c r="FHE205" s="52"/>
      <c r="FHF205" s="52"/>
      <c r="FHG205" s="52"/>
      <c r="FHH205" s="52"/>
      <c r="FHI205" s="52"/>
      <c r="FHJ205" s="52"/>
      <c r="FHK205" s="52"/>
      <c r="FHL205" s="52"/>
      <c r="FHM205" s="52"/>
      <c r="FHN205" s="52"/>
      <c r="FHO205" s="52"/>
      <c r="FHP205" s="52"/>
      <c r="FHQ205" s="52"/>
      <c r="FHR205" s="52"/>
      <c r="FHS205" s="52"/>
      <c r="FHT205" s="52"/>
      <c r="FHU205" s="52"/>
      <c r="FHV205" s="52"/>
      <c r="FHW205" s="52"/>
      <c r="FHX205" s="52"/>
      <c r="FHY205" s="52"/>
      <c r="FHZ205" s="52"/>
      <c r="FIA205" s="52"/>
      <c r="FIB205" s="52"/>
      <c r="FIC205" s="52"/>
      <c r="FID205" s="52"/>
      <c r="FIE205" s="52"/>
      <c r="FIF205" s="52"/>
      <c r="FIG205" s="52"/>
      <c r="FIH205" s="52"/>
      <c r="FII205" s="52"/>
      <c r="FIJ205" s="52"/>
      <c r="FIK205" s="52"/>
      <c r="FIL205" s="52"/>
      <c r="FIM205" s="52"/>
      <c r="FIN205" s="52"/>
      <c r="FIO205" s="52"/>
      <c r="FIP205" s="52"/>
      <c r="FIQ205" s="52"/>
      <c r="FIR205" s="52"/>
      <c r="FIS205" s="52"/>
      <c r="FIT205" s="52"/>
      <c r="FIU205" s="52"/>
      <c r="FIV205" s="52"/>
      <c r="FIW205" s="52"/>
      <c r="FIX205" s="52"/>
      <c r="FIY205" s="52"/>
      <c r="FIZ205" s="52"/>
      <c r="FJA205" s="52"/>
      <c r="FJB205" s="52"/>
      <c r="FJC205" s="52"/>
      <c r="FJD205" s="52"/>
      <c r="FJE205" s="52"/>
      <c r="FJF205" s="52"/>
      <c r="FJG205" s="52"/>
      <c r="FJH205" s="52"/>
      <c r="FJI205" s="52"/>
      <c r="FJJ205" s="52"/>
      <c r="FJK205" s="52"/>
      <c r="FJL205" s="52"/>
      <c r="FJM205" s="52"/>
      <c r="FJN205" s="52"/>
      <c r="FJO205" s="52"/>
      <c r="FJP205" s="52"/>
      <c r="FJQ205" s="52"/>
      <c r="FJR205" s="52"/>
      <c r="FJS205" s="52"/>
      <c r="FJT205" s="52"/>
      <c r="FJU205" s="52"/>
      <c r="FJV205" s="52"/>
      <c r="FJW205" s="52"/>
      <c r="FJX205" s="52"/>
      <c r="FJY205" s="52"/>
      <c r="FJZ205" s="52"/>
      <c r="FKA205" s="52"/>
      <c r="FKB205" s="52"/>
      <c r="FKC205" s="52"/>
      <c r="FKD205" s="52"/>
      <c r="FKE205" s="52"/>
      <c r="FKF205" s="52"/>
      <c r="FKG205" s="52"/>
      <c r="FKH205" s="52"/>
      <c r="FKI205" s="52"/>
      <c r="FKJ205" s="52"/>
      <c r="FKK205" s="52"/>
      <c r="FKL205" s="52"/>
      <c r="FKM205" s="52"/>
      <c r="FKN205" s="52"/>
      <c r="FKO205" s="52"/>
      <c r="FKP205" s="52"/>
      <c r="FKQ205" s="52"/>
      <c r="FKS205" s="52"/>
      <c r="FKT205" s="52"/>
      <c r="FKU205" s="52"/>
      <c r="FKV205" s="52"/>
      <c r="FKW205" s="52"/>
      <c r="FKX205" s="52"/>
      <c r="FKY205" s="52"/>
      <c r="FKZ205" s="52"/>
      <c r="FLA205" s="52"/>
      <c r="FLB205" s="52"/>
      <c r="FLC205" s="52"/>
      <c r="FLD205" s="52"/>
      <c r="FLE205" s="52"/>
      <c r="FLF205" s="52"/>
      <c r="FLG205" s="52"/>
      <c r="FLH205" s="52"/>
      <c r="FLI205" s="52"/>
      <c r="FLJ205" s="52"/>
      <c r="FLK205" s="52"/>
      <c r="FLL205" s="52"/>
      <c r="FLM205" s="52"/>
      <c r="FLN205" s="52"/>
      <c r="FLO205" s="52"/>
      <c r="FLP205" s="52"/>
      <c r="FLQ205" s="52"/>
      <c r="FLR205" s="52"/>
      <c r="FLS205" s="52"/>
      <c r="FLT205" s="52"/>
      <c r="FLU205" s="52"/>
      <c r="FLV205" s="52"/>
      <c r="FLW205" s="52"/>
      <c r="FLX205" s="52"/>
      <c r="FLY205" s="52"/>
      <c r="FLZ205" s="52"/>
      <c r="FMA205" s="52"/>
      <c r="FMB205" s="52"/>
      <c r="FMC205" s="52"/>
      <c r="FMD205" s="52"/>
      <c r="FME205" s="52"/>
      <c r="FMF205" s="52"/>
      <c r="FMG205" s="52"/>
      <c r="FMH205" s="52"/>
      <c r="FMI205" s="52"/>
      <c r="FMJ205" s="52"/>
      <c r="FMK205" s="52"/>
      <c r="FML205" s="52"/>
      <c r="FMM205" s="52"/>
      <c r="FMN205" s="52"/>
      <c r="FMO205" s="52"/>
      <c r="FMP205" s="52"/>
      <c r="FMQ205" s="52"/>
      <c r="FMR205" s="52"/>
      <c r="FMS205" s="52"/>
      <c r="FMT205" s="52"/>
      <c r="FMU205" s="52"/>
      <c r="FMV205" s="52"/>
      <c r="FMW205" s="52"/>
      <c r="FMX205" s="52"/>
      <c r="FMY205" s="52"/>
      <c r="FMZ205" s="52"/>
      <c r="FNA205" s="52"/>
      <c r="FNB205" s="52"/>
      <c r="FNC205" s="52"/>
      <c r="FND205" s="52"/>
      <c r="FNE205" s="52"/>
      <c r="FNF205" s="52"/>
      <c r="FNG205" s="52"/>
      <c r="FNH205" s="52"/>
      <c r="FNI205" s="52"/>
      <c r="FNJ205" s="52"/>
      <c r="FNK205" s="52"/>
      <c r="FNL205" s="52"/>
      <c r="FNM205" s="52"/>
      <c r="FNN205" s="52"/>
      <c r="FNO205" s="52"/>
      <c r="FNP205" s="52"/>
      <c r="FNQ205" s="52"/>
      <c r="FNR205" s="52"/>
      <c r="FNS205" s="52"/>
      <c r="FNT205" s="52"/>
      <c r="FNU205" s="52"/>
      <c r="FNV205" s="52"/>
      <c r="FNW205" s="52"/>
      <c r="FNX205" s="52"/>
      <c r="FNY205" s="52"/>
      <c r="FNZ205" s="52"/>
      <c r="FOA205" s="52"/>
      <c r="FOB205" s="52"/>
      <c r="FOC205" s="52"/>
      <c r="FOD205" s="52"/>
      <c r="FOE205" s="52"/>
      <c r="FOF205" s="52"/>
      <c r="FOG205" s="52"/>
      <c r="FOH205" s="52"/>
      <c r="FOI205" s="52"/>
      <c r="FOJ205" s="52"/>
      <c r="FOK205" s="52"/>
      <c r="FOL205" s="52"/>
      <c r="FOM205" s="52"/>
      <c r="FON205" s="52"/>
      <c r="FOO205" s="52"/>
      <c r="FOP205" s="52"/>
      <c r="FOQ205" s="52"/>
      <c r="FOR205" s="52"/>
      <c r="FOS205" s="52"/>
      <c r="FOT205" s="52"/>
      <c r="FOU205" s="52"/>
      <c r="FOV205" s="52"/>
      <c r="FOW205" s="52"/>
      <c r="FOX205" s="52"/>
      <c r="FOY205" s="52"/>
      <c r="FOZ205" s="52"/>
      <c r="FPA205" s="52"/>
      <c r="FPB205" s="52"/>
      <c r="FPC205" s="52"/>
      <c r="FPD205" s="52"/>
      <c r="FPE205" s="52"/>
      <c r="FPF205" s="52"/>
      <c r="FPG205" s="52"/>
      <c r="FPH205" s="52"/>
      <c r="FPI205" s="52"/>
      <c r="FPJ205" s="52"/>
      <c r="FPK205" s="52"/>
      <c r="FPL205" s="52"/>
      <c r="FPM205" s="52"/>
      <c r="FPN205" s="52"/>
      <c r="FPO205" s="52"/>
      <c r="FPP205" s="52"/>
      <c r="FPQ205" s="52"/>
      <c r="FPR205" s="52"/>
      <c r="FPS205" s="52"/>
      <c r="FPT205" s="52"/>
      <c r="FPU205" s="52"/>
      <c r="FPV205" s="52"/>
      <c r="FPW205" s="52"/>
      <c r="FPX205" s="52"/>
      <c r="FPY205" s="52"/>
      <c r="FPZ205" s="52"/>
      <c r="FQA205" s="52"/>
      <c r="FQB205" s="52"/>
      <c r="FQC205" s="52"/>
      <c r="FQD205" s="52"/>
      <c r="FQE205" s="52"/>
      <c r="FQF205" s="52"/>
      <c r="FQG205" s="52"/>
      <c r="FQH205" s="52"/>
      <c r="FQI205" s="52"/>
      <c r="FQJ205" s="52"/>
      <c r="FQK205" s="52"/>
      <c r="FQL205" s="52"/>
      <c r="FQM205" s="52"/>
      <c r="FQN205" s="52"/>
      <c r="FQO205" s="52"/>
      <c r="FQP205" s="52"/>
      <c r="FQQ205" s="52"/>
      <c r="FQR205" s="52"/>
      <c r="FQS205" s="52"/>
      <c r="FQT205" s="52"/>
      <c r="FQU205" s="52"/>
      <c r="FQV205" s="52"/>
      <c r="FQW205" s="52"/>
      <c r="FQX205" s="52"/>
      <c r="FQY205" s="52"/>
      <c r="FQZ205" s="52"/>
      <c r="FRA205" s="52"/>
      <c r="FRB205" s="52"/>
      <c r="FRC205" s="52"/>
      <c r="FRD205" s="52"/>
      <c r="FRE205" s="52"/>
      <c r="FRF205" s="52"/>
      <c r="FRG205" s="52"/>
      <c r="FRH205" s="52"/>
      <c r="FRI205" s="52"/>
      <c r="FRJ205" s="52"/>
      <c r="FRK205" s="52"/>
      <c r="FRL205" s="52"/>
      <c r="FRM205" s="52"/>
      <c r="FRN205" s="52"/>
      <c r="FRO205" s="52"/>
      <c r="FRP205" s="52"/>
      <c r="FRQ205" s="52"/>
      <c r="FRR205" s="52"/>
      <c r="FRS205" s="52"/>
      <c r="FRT205" s="52"/>
      <c r="FRU205" s="52"/>
      <c r="FRV205" s="52"/>
      <c r="FRW205" s="52"/>
      <c r="FRX205" s="52"/>
      <c r="FRY205" s="52"/>
      <c r="FRZ205" s="52"/>
      <c r="FSA205" s="52"/>
      <c r="FSB205" s="52"/>
      <c r="FSC205" s="52"/>
      <c r="FSD205" s="52"/>
      <c r="FSE205" s="52"/>
      <c r="FSF205" s="52"/>
      <c r="FSG205" s="52"/>
      <c r="FSH205" s="52"/>
      <c r="FSI205" s="52"/>
      <c r="FSJ205" s="52"/>
      <c r="FSK205" s="52"/>
      <c r="FSL205" s="52"/>
      <c r="FSM205" s="52"/>
      <c r="FSN205" s="52"/>
      <c r="FSO205" s="52"/>
      <c r="FSP205" s="52"/>
      <c r="FSQ205" s="52"/>
      <c r="FSR205" s="52"/>
      <c r="FSS205" s="52"/>
      <c r="FST205" s="52"/>
      <c r="FSU205" s="52"/>
      <c r="FSV205" s="52"/>
      <c r="FSW205" s="52"/>
      <c r="FSX205" s="52"/>
      <c r="FSY205" s="52"/>
      <c r="FSZ205" s="52"/>
      <c r="FTA205" s="52"/>
      <c r="FTB205" s="52"/>
      <c r="FTC205" s="52"/>
      <c r="FTD205" s="52"/>
      <c r="FTE205" s="52"/>
      <c r="FTF205" s="52"/>
      <c r="FTG205" s="52"/>
      <c r="FTH205" s="52"/>
      <c r="FTI205" s="52"/>
      <c r="FTJ205" s="52"/>
      <c r="FTK205" s="52"/>
      <c r="FTL205" s="52"/>
      <c r="FTM205" s="52"/>
      <c r="FTN205" s="52"/>
      <c r="FTO205" s="52"/>
      <c r="FTP205" s="52"/>
      <c r="FTQ205" s="52"/>
      <c r="FTR205" s="52"/>
      <c r="FTS205" s="52"/>
      <c r="FTT205" s="52"/>
      <c r="FTU205" s="52"/>
      <c r="FTV205" s="52"/>
      <c r="FTW205" s="52"/>
      <c r="FTX205" s="52"/>
      <c r="FTY205" s="52"/>
      <c r="FTZ205" s="52"/>
      <c r="FUA205" s="52"/>
      <c r="FUB205" s="52"/>
      <c r="FUC205" s="52"/>
      <c r="FUD205" s="52"/>
      <c r="FUE205" s="52"/>
      <c r="FUF205" s="52"/>
      <c r="FUG205" s="52"/>
      <c r="FUH205" s="52"/>
      <c r="FUI205" s="52"/>
      <c r="FUJ205" s="52"/>
      <c r="FUK205" s="52"/>
      <c r="FUL205" s="52"/>
      <c r="FUM205" s="52"/>
      <c r="FUO205" s="52"/>
      <c r="FUP205" s="52"/>
      <c r="FUQ205" s="52"/>
      <c r="FUR205" s="52"/>
      <c r="FUS205" s="52"/>
      <c r="FUT205" s="52"/>
      <c r="FUU205" s="52"/>
      <c r="FUV205" s="52"/>
      <c r="FUW205" s="52"/>
      <c r="FUX205" s="52"/>
      <c r="FUY205" s="52"/>
      <c r="FUZ205" s="52"/>
      <c r="FVA205" s="52"/>
      <c r="FVB205" s="52"/>
      <c r="FVC205" s="52"/>
      <c r="FVD205" s="52"/>
      <c r="FVE205" s="52"/>
      <c r="FVF205" s="52"/>
      <c r="FVG205" s="52"/>
      <c r="FVH205" s="52"/>
      <c r="FVI205" s="52"/>
      <c r="FVJ205" s="52"/>
      <c r="FVK205" s="52"/>
      <c r="FVL205" s="52"/>
      <c r="FVM205" s="52"/>
      <c r="FVN205" s="52"/>
      <c r="FVO205" s="52"/>
      <c r="FVP205" s="52"/>
      <c r="FVQ205" s="52"/>
      <c r="FVR205" s="52"/>
      <c r="FVS205" s="52"/>
      <c r="FVT205" s="52"/>
      <c r="FVU205" s="52"/>
      <c r="FVV205" s="52"/>
      <c r="FVW205" s="52"/>
      <c r="FVX205" s="52"/>
      <c r="FVY205" s="52"/>
      <c r="FVZ205" s="52"/>
      <c r="FWA205" s="52"/>
      <c r="FWB205" s="52"/>
      <c r="FWC205" s="52"/>
      <c r="FWD205" s="52"/>
      <c r="FWE205" s="52"/>
      <c r="FWF205" s="52"/>
      <c r="FWG205" s="52"/>
      <c r="FWH205" s="52"/>
      <c r="FWI205" s="52"/>
      <c r="FWJ205" s="52"/>
      <c r="FWK205" s="52"/>
      <c r="FWL205" s="52"/>
      <c r="FWM205" s="52"/>
      <c r="FWN205" s="52"/>
      <c r="FWO205" s="52"/>
      <c r="FWP205" s="52"/>
      <c r="FWQ205" s="52"/>
      <c r="FWR205" s="52"/>
      <c r="FWS205" s="52"/>
      <c r="FWT205" s="52"/>
      <c r="FWU205" s="52"/>
      <c r="FWV205" s="52"/>
      <c r="FWW205" s="52"/>
      <c r="FWX205" s="52"/>
      <c r="FWY205" s="52"/>
      <c r="FWZ205" s="52"/>
      <c r="FXA205" s="52"/>
      <c r="FXB205" s="52"/>
      <c r="FXC205" s="52"/>
      <c r="FXD205" s="52"/>
      <c r="FXE205" s="52"/>
      <c r="FXF205" s="52"/>
      <c r="FXG205" s="52"/>
      <c r="FXH205" s="52"/>
      <c r="FXI205" s="52"/>
      <c r="FXJ205" s="52"/>
      <c r="FXK205" s="52"/>
      <c r="FXL205" s="52"/>
      <c r="FXM205" s="52"/>
      <c r="FXN205" s="52"/>
      <c r="FXO205" s="52"/>
      <c r="FXP205" s="52"/>
      <c r="FXQ205" s="52"/>
      <c r="FXR205" s="52"/>
      <c r="FXS205" s="52"/>
      <c r="FXT205" s="52"/>
      <c r="FXU205" s="52"/>
      <c r="FXV205" s="52"/>
      <c r="FXW205" s="52"/>
      <c r="FXX205" s="52"/>
      <c r="FXY205" s="52"/>
      <c r="FXZ205" s="52"/>
      <c r="FYA205" s="52"/>
      <c r="FYB205" s="52"/>
      <c r="FYC205" s="52"/>
      <c r="FYD205" s="52"/>
      <c r="FYE205" s="52"/>
      <c r="FYF205" s="52"/>
      <c r="FYG205" s="52"/>
      <c r="FYH205" s="52"/>
      <c r="FYI205" s="52"/>
      <c r="FYJ205" s="52"/>
      <c r="FYK205" s="52"/>
      <c r="FYL205" s="52"/>
      <c r="FYM205" s="52"/>
      <c r="FYN205" s="52"/>
      <c r="FYO205" s="52"/>
      <c r="FYP205" s="52"/>
      <c r="FYQ205" s="52"/>
      <c r="FYR205" s="52"/>
      <c r="FYS205" s="52"/>
      <c r="FYT205" s="52"/>
      <c r="FYU205" s="52"/>
      <c r="FYV205" s="52"/>
      <c r="FYW205" s="52"/>
      <c r="FYX205" s="52"/>
      <c r="FYY205" s="52"/>
      <c r="FYZ205" s="52"/>
      <c r="FZA205" s="52"/>
      <c r="FZB205" s="52"/>
      <c r="FZC205" s="52"/>
      <c r="FZD205" s="52"/>
      <c r="FZE205" s="52"/>
      <c r="FZF205" s="52"/>
      <c r="FZG205" s="52"/>
      <c r="FZH205" s="52"/>
      <c r="FZI205" s="52"/>
      <c r="FZJ205" s="52"/>
      <c r="FZK205" s="52"/>
      <c r="FZL205" s="52"/>
      <c r="FZM205" s="52"/>
      <c r="FZN205" s="52"/>
      <c r="FZO205" s="52"/>
      <c r="FZP205" s="52"/>
      <c r="FZQ205" s="52"/>
      <c r="FZR205" s="52"/>
      <c r="FZS205" s="52"/>
      <c r="FZT205" s="52"/>
      <c r="FZU205" s="52"/>
      <c r="FZV205" s="52"/>
      <c r="FZW205" s="52"/>
      <c r="FZX205" s="52"/>
      <c r="FZY205" s="52"/>
      <c r="FZZ205" s="52"/>
      <c r="GAA205" s="52"/>
      <c r="GAB205" s="52"/>
      <c r="GAC205" s="52"/>
      <c r="GAD205" s="52"/>
      <c r="GAE205" s="52"/>
      <c r="GAF205" s="52"/>
      <c r="GAG205" s="52"/>
      <c r="GAH205" s="52"/>
      <c r="GAI205" s="52"/>
      <c r="GAJ205" s="52"/>
      <c r="GAK205" s="52"/>
      <c r="GAL205" s="52"/>
      <c r="GAM205" s="52"/>
      <c r="GAN205" s="52"/>
      <c r="GAO205" s="52"/>
      <c r="GAP205" s="52"/>
      <c r="GAQ205" s="52"/>
      <c r="GAR205" s="52"/>
      <c r="GAS205" s="52"/>
      <c r="GAT205" s="52"/>
      <c r="GAU205" s="52"/>
      <c r="GAV205" s="52"/>
      <c r="GAW205" s="52"/>
      <c r="GAX205" s="52"/>
      <c r="GAY205" s="52"/>
      <c r="GAZ205" s="52"/>
      <c r="GBA205" s="52"/>
      <c r="GBB205" s="52"/>
      <c r="GBC205" s="52"/>
      <c r="GBD205" s="52"/>
      <c r="GBE205" s="52"/>
      <c r="GBF205" s="52"/>
      <c r="GBG205" s="52"/>
      <c r="GBH205" s="52"/>
      <c r="GBI205" s="52"/>
      <c r="GBJ205" s="52"/>
      <c r="GBK205" s="52"/>
      <c r="GBL205" s="52"/>
      <c r="GBM205" s="52"/>
      <c r="GBN205" s="52"/>
      <c r="GBO205" s="52"/>
      <c r="GBP205" s="52"/>
      <c r="GBQ205" s="52"/>
      <c r="GBR205" s="52"/>
      <c r="GBS205" s="52"/>
      <c r="GBT205" s="52"/>
      <c r="GBU205" s="52"/>
      <c r="GBV205" s="52"/>
      <c r="GBW205" s="52"/>
      <c r="GBX205" s="52"/>
      <c r="GBY205" s="52"/>
      <c r="GBZ205" s="52"/>
      <c r="GCA205" s="52"/>
      <c r="GCB205" s="52"/>
      <c r="GCC205" s="52"/>
      <c r="GCD205" s="52"/>
      <c r="GCE205" s="52"/>
      <c r="GCF205" s="52"/>
      <c r="GCG205" s="52"/>
      <c r="GCH205" s="52"/>
      <c r="GCI205" s="52"/>
      <c r="GCJ205" s="52"/>
      <c r="GCK205" s="52"/>
      <c r="GCL205" s="52"/>
      <c r="GCM205" s="52"/>
      <c r="GCN205" s="52"/>
      <c r="GCO205" s="52"/>
      <c r="GCP205" s="52"/>
      <c r="GCQ205" s="52"/>
      <c r="GCR205" s="52"/>
      <c r="GCS205" s="52"/>
      <c r="GCT205" s="52"/>
      <c r="GCU205" s="52"/>
      <c r="GCV205" s="52"/>
      <c r="GCW205" s="52"/>
      <c r="GCX205" s="52"/>
      <c r="GCY205" s="52"/>
      <c r="GCZ205" s="52"/>
      <c r="GDA205" s="52"/>
      <c r="GDB205" s="52"/>
      <c r="GDC205" s="52"/>
      <c r="GDD205" s="52"/>
      <c r="GDE205" s="52"/>
      <c r="GDF205" s="52"/>
      <c r="GDG205" s="52"/>
      <c r="GDH205" s="52"/>
      <c r="GDI205" s="52"/>
      <c r="GDJ205" s="52"/>
      <c r="GDK205" s="52"/>
      <c r="GDL205" s="52"/>
      <c r="GDM205" s="52"/>
      <c r="GDN205" s="52"/>
      <c r="GDO205" s="52"/>
      <c r="GDP205" s="52"/>
      <c r="GDQ205" s="52"/>
      <c r="GDR205" s="52"/>
      <c r="GDS205" s="52"/>
      <c r="GDT205" s="52"/>
      <c r="GDU205" s="52"/>
      <c r="GDV205" s="52"/>
      <c r="GDW205" s="52"/>
      <c r="GDX205" s="52"/>
      <c r="GDY205" s="52"/>
      <c r="GDZ205" s="52"/>
      <c r="GEA205" s="52"/>
      <c r="GEB205" s="52"/>
      <c r="GEC205" s="52"/>
      <c r="GED205" s="52"/>
      <c r="GEE205" s="52"/>
      <c r="GEF205" s="52"/>
      <c r="GEG205" s="52"/>
      <c r="GEH205" s="52"/>
      <c r="GEI205" s="52"/>
      <c r="GEK205" s="52"/>
      <c r="GEL205" s="52"/>
      <c r="GEM205" s="52"/>
      <c r="GEN205" s="52"/>
      <c r="GEO205" s="52"/>
      <c r="GEP205" s="52"/>
      <c r="GEQ205" s="52"/>
      <c r="GER205" s="52"/>
      <c r="GES205" s="52"/>
      <c r="GET205" s="52"/>
      <c r="GEU205" s="52"/>
      <c r="GEV205" s="52"/>
      <c r="GEW205" s="52"/>
      <c r="GEX205" s="52"/>
      <c r="GEY205" s="52"/>
      <c r="GEZ205" s="52"/>
      <c r="GFA205" s="52"/>
      <c r="GFB205" s="52"/>
      <c r="GFC205" s="52"/>
      <c r="GFD205" s="52"/>
      <c r="GFE205" s="52"/>
      <c r="GFF205" s="52"/>
      <c r="GFG205" s="52"/>
      <c r="GFH205" s="52"/>
      <c r="GFI205" s="52"/>
      <c r="GFJ205" s="52"/>
      <c r="GFK205" s="52"/>
      <c r="GFL205" s="52"/>
      <c r="GFM205" s="52"/>
      <c r="GFN205" s="52"/>
      <c r="GFO205" s="52"/>
      <c r="GFP205" s="52"/>
      <c r="GFQ205" s="52"/>
      <c r="GFR205" s="52"/>
      <c r="GFS205" s="52"/>
      <c r="GFT205" s="52"/>
      <c r="GFU205" s="52"/>
      <c r="GFV205" s="52"/>
      <c r="GFW205" s="52"/>
      <c r="GFX205" s="52"/>
      <c r="GFY205" s="52"/>
      <c r="GFZ205" s="52"/>
      <c r="GGA205" s="52"/>
      <c r="GGB205" s="52"/>
      <c r="GGC205" s="52"/>
      <c r="GGD205" s="52"/>
      <c r="GGE205" s="52"/>
      <c r="GGF205" s="52"/>
      <c r="GGG205" s="52"/>
      <c r="GGH205" s="52"/>
      <c r="GGI205" s="52"/>
      <c r="GGJ205" s="52"/>
      <c r="GGK205" s="52"/>
      <c r="GGL205" s="52"/>
      <c r="GGM205" s="52"/>
      <c r="GGN205" s="52"/>
      <c r="GGO205" s="52"/>
      <c r="GGP205" s="52"/>
      <c r="GGQ205" s="52"/>
      <c r="GGR205" s="52"/>
      <c r="GGS205" s="52"/>
      <c r="GGT205" s="52"/>
      <c r="GGU205" s="52"/>
      <c r="GGV205" s="52"/>
      <c r="GGW205" s="52"/>
      <c r="GGX205" s="52"/>
      <c r="GGY205" s="52"/>
      <c r="GGZ205" s="52"/>
      <c r="GHA205" s="52"/>
      <c r="GHB205" s="52"/>
      <c r="GHC205" s="52"/>
      <c r="GHD205" s="52"/>
      <c r="GHE205" s="52"/>
      <c r="GHF205" s="52"/>
      <c r="GHG205" s="52"/>
      <c r="GHH205" s="52"/>
      <c r="GHI205" s="52"/>
      <c r="GHJ205" s="52"/>
      <c r="GHK205" s="52"/>
      <c r="GHL205" s="52"/>
      <c r="GHM205" s="52"/>
      <c r="GHN205" s="52"/>
      <c r="GHO205" s="52"/>
      <c r="GHP205" s="52"/>
      <c r="GHQ205" s="52"/>
      <c r="GHR205" s="52"/>
      <c r="GHS205" s="52"/>
      <c r="GHT205" s="52"/>
      <c r="GHU205" s="52"/>
      <c r="GHV205" s="52"/>
      <c r="GHW205" s="52"/>
      <c r="GHX205" s="52"/>
      <c r="GHY205" s="52"/>
      <c r="GHZ205" s="52"/>
      <c r="GIA205" s="52"/>
      <c r="GIB205" s="52"/>
      <c r="GIC205" s="52"/>
      <c r="GID205" s="52"/>
      <c r="GIE205" s="52"/>
      <c r="GIF205" s="52"/>
      <c r="GIG205" s="52"/>
      <c r="GIH205" s="52"/>
      <c r="GII205" s="52"/>
      <c r="GIJ205" s="52"/>
      <c r="GIK205" s="52"/>
      <c r="GIL205" s="52"/>
      <c r="GIM205" s="52"/>
      <c r="GIN205" s="52"/>
      <c r="GIO205" s="52"/>
      <c r="GIP205" s="52"/>
      <c r="GIQ205" s="52"/>
      <c r="GIR205" s="52"/>
      <c r="GIS205" s="52"/>
      <c r="GIT205" s="52"/>
      <c r="GIU205" s="52"/>
      <c r="GIV205" s="52"/>
      <c r="GIW205" s="52"/>
      <c r="GIX205" s="52"/>
      <c r="GIY205" s="52"/>
      <c r="GIZ205" s="52"/>
      <c r="GJA205" s="52"/>
      <c r="GJB205" s="52"/>
      <c r="GJC205" s="52"/>
      <c r="GJD205" s="52"/>
      <c r="GJE205" s="52"/>
      <c r="GJF205" s="52"/>
      <c r="GJG205" s="52"/>
      <c r="GJH205" s="52"/>
      <c r="GJI205" s="52"/>
      <c r="GJJ205" s="52"/>
      <c r="GJK205" s="52"/>
      <c r="GJL205" s="52"/>
      <c r="GJM205" s="52"/>
      <c r="GJN205" s="52"/>
      <c r="GJO205" s="52"/>
      <c r="GJP205" s="52"/>
      <c r="GJQ205" s="52"/>
      <c r="GJR205" s="52"/>
      <c r="GJS205" s="52"/>
      <c r="GJT205" s="52"/>
      <c r="GJU205" s="52"/>
      <c r="GJV205" s="52"/>
      <c r="GJW205" s="52"/>
      <c r="GJX205" s="52"/>
      <c r="GJY205" s="52"/>
      <c r="GJZ205" s="52"/>
      <c r="GKA205" s="52"/>
      <c r="GKB205" s="52"/>
      <c r="GKC205" s="52"/>
      <c r="GKD205" s="52"/>
      <c r="GKE205" s="52"/>
      <c r="GKF205" s="52"/>
      <c r="GKG205" s="52"/>
      <c r="GKH205" s="52"/>
      <c r="GKI205" s="52"/>
      <c r="GKJ205" s="52"/>
      <c r="GKK205" s="52"/>
      <c r="GKL205" s="52"/>
      <c r="GKM205" s="52"/>
      <c r="GKN205" s="52"/>
      <c r="GKO205" s="52"/>
      <c r="GKP205" s="52"/>
      <c r="GKQ205" s="52"/>
      <c r="GKR205" s="52"/>
      <c r="GKS205" s="52"/>
      <c r="GKT205" s="52"/>
      <c r="GKU205" s="52"/>
      <c r="GKV205" s="52"/>
      <c r="GKW205" s="52"/>
      <c r="GKX205" s="52"/>
      <c r="GKY205" s="52"/>
      <c r="GKZ205" s="52"/>
      <c r="GLA205" s="52"/>
      <c r="GLB205" s="52"/>
      <c r="GLC205" s="52"/>
      <c r="GLD205" s="52"/>
      <c r="GLE205" s="52"/>
      <c r="GLF205" s="52"/>
      <c r="GLG205" s="52"/>
      <c r="GLH205" s="52"/>
      <c r="GLI205" s="52"/>
      <c r="GLJ205" s="52"/>
      <c r="GLK205" s="52"/>
      <c r="GLL205" s="52"/>
      <c r="GLM205" s="52"/>
      <c r="GLN205" s="52"/>
      <c r="GLO205" s="52"/>
      <c r="GLP205" s="52"/>
      <c r="GLQ205" s="52"/>
      <c r="GLR205" s="52"/>
      <c r="GLS205" s="52"/>
      <c r="GLT205" s="52"/>
      <c r="GLU205" s="52"/>
      <c r="GLV205" s="52"/>
      <c r="GLW205" s="52"/>
      <c r="GLX205" s="52"/>
      <c r="GLY205" s="52"/>
      <c r="GLZ205" s="52"/>
      <c r="GMA205" s="52"/>
      <c r="GMB205" s="52"/>
      <c r="GMC205" s="52"/>
      <c r="GMD205" s="52"/>
      <c r="GME205" s="52"/>
      <c r="GMF205" s="52"/>
      <c r="GMG205" s="52"/>
      <c r="GMH205" s="52"/>
      <c r="GMI205" s="52"/>
      <c r="GMJ205" s="52"/>
      <c r="GMK205" s="52"/>
      <c r="GML205" s="52"/>
      <c r="GMM205" s="52"/>
      <c r="GMN205" s="52"/>
      <c r="GMO205" s="52"/>
      <c r="GMP205" s="52"/>
      <c r="GMQ205" s="52"/>
      <c r="GMR205" s="52"/>
      <c r="GMS205" s="52"/>
      <c r="GMT205" s="52"/>
      <c r="GMU205" s="52"/>
      <c r="GMV205" s="52"/>
      <c r="GMW205" s="52"/>
      <c r="GMX205" s="52"/>
      <c r="GMY205" s="52"/>
      <c r="GMZ205" s="52"/>
      <c r="GNA205" s="52"/>
      <c r="GNB205" s="52"/>
      <c r="GNC205" s="52"/>
      <c r="GND205" s="52"/>
      <c r="GNE205" s="52"/>
      <c r="GNF205" s="52"/>
      <c r="GNG205" s="52"/>
      <c r="GNH205" s="52"/>
      <c r="GNI205" s="52"/>
      <c r="GNJ205" s="52"/>
      <c r="GNK205" s="52"/>
      <c r="GNL205" s="52"/>
      <c r="GNM205" s="52"/>
      <c r="GNN205" s="52"/>
      <c r="GNO205" s="52"/>
      <c r="GNP205" s="52"/>
      <c r="GNQ205" s="52"/>
      <c r="GNR205" s="52"/>
      <c r="GNS205" s="52"/>
      <c r="GNT205" s="52"/>
      <c r="GNU205" s="52"/>
      <c r="GNV205" s="52"/>
      <c r="GNW205" s="52"/>
      <c r="GNX205" s="52"/>
      <c r="GNY205" s="52"/>
      <c r="GNZ205" s="52"/>
      <c r="GOA205" s="52"/>
      <c r="GOB205" s="52"/>
      <c r="GOC205" s="52"/>
      <c r="GOD205" s="52"/>
      <c r="GOE205" s="52"/>
      <c r="GOG205" s="52"/>
      <c r="GOH205" s="52"/>
      <c r="GOI205" s="52"/>
      <c r="GOJ205" s="52"/>
      <c r="GOK205" s="52"/>
      <c r="GOL205" s="52"/>
      <c r="GOM205" s="52"/>
      <c r="GON205" s="52"/>
      <c r="GOO205" s="52"/>
      <c r="GOP205" s="52"/>
      <c r="GOQ205" s="52"/>
      <c r="GOR205" s="52"/>
      <c r="GOS205" s="52"/>
      <c r="GOT205" s="52"/>
      <c r="GOU205" s="52"/>
      <c r="GOV205" s="52"/>
      <c r="GOW205" s="52"/>
      <c r="GOX205" s="52"/>
      <c r="GOY205" s="52"/>
      <c r="GOZ205" s="52"/>
      <c r="GPA205" s="52"/>
      <c r="GPB205" s="52"/>
      <c r="GPC205" s="52"/>
      <c r="GPD205" s="52"/>
      <c r="GPE205" s="52"/>
      <c r="GPF205" s="52"/>
      <c r="GPG205" s="52"/>
      <c r="GPH205" s="52"/>
      <c r="GPI205" s="52"/>
      <c r="GPJ205" s="52"/>
      <c r="GPK205" s="52"/>
      <c r="GPL205" s="52"/>
      <c r="GPM205" s="52"/>
      <c r="GPN205" s="52"/>
      <c r="GPO205" s="52"/>
      <c r="GPP205" s="52"/>
      <c r="GPQ205" s="52"/>
      <c r="GPR205" s="52"/>
      <c r="GPS205" s="52"/>
      <c r="GPT205" s="52"/>
      <c r="GPU205" s="52"/>
      <c r="GPV205" s="52"/>
      <c r="GPW205" s="52"/>
      <c r="GPX205" s="52"/>
      <c r="GPY205" s="52"/>
      <c r="GPZ205" s="52"/>
      <c r="GQA205" s="52"/>
      <c r="GQB205" s="52"/>
      <c r="GQC205" s="52"/>
      <c r="GQD205" s="52"/>
      <c r="GQE205" s="52"/>
      <c r="GQF205" s="52"/>
      <c r="GQG205" s="52"/>
      <c r="GQH205" s="52"/>
      <c r="GQI205" s="52"/>
      <c r="GQJ205" s="52"/>
      <c r="GQK205" s="52"/>
      <c r="GQL205" s="52"/>
      <c r="GQM205" s="52"/>
      <c r="GQN205" s="52"/>
      <c r="GQO205" s="52"/>
      <c r="GQP205" s="52"/>
      <c r="GQQ205" s="52"/>
      <c r="GQR205" s="52"/>
      <c r="GQS205" s="52"/>
      <c r="GQT205" s="52"/>
      <c r="GQU205" s="52"/>
      <c r="GQV205" s="52"/>
      <c r="GQW205" s="52"/>
      <c r="GQX205" s="52"/>
      <c r="GQY205" s="52"/>
      <c r="GQZ205" s="52"/>
      <c r="GRA205" s="52"/>
      <c r="GRB205" s="52"/>
      <c r="GRC205" s="52"/>
      <c r="GRD205" s="52"/>
      <c r="GRE205" s="52"/>
      <c r="GRF205" s="52"/>
      <c r="GRG205" s="52"/>
      <c r="GRH205" s="52"/>
      <c r="GRI205" s="52"/>
      <c r="GRJ205" s="52"/>
      <c r="GRK205" s="52"/>
      <c r="GRL205" s="52"/>
      <c r="GRM205" s="52"/>
      <c r="GRN205" s="52"/>
      <c r="GRO205" s="52"/>
      <c r="GRP205" s="52"/>
      <c r="GRQ205" s="52"/>
      <c r="GRR205" s="52"/>
      <c r="GRS205" s="52"/>
      <c r="GRT205" s="52"/>
      <c r="GRU205" s="52"/>
      <c r="GRV205" s="52"/>
      <c r="GRW205" s="52"/>
      <c r="GRX205" s="52"/>
      <c r="GRY205" s="52"/>
      <c r="GRZ205" s="52"/>
      <c r="GSA205" s="52"/>
      <c r="GSB205" s="52"/>
      <c r="GSC205" s="52"/>
      <c r="GSD205" s="52"/>
      <c r="GSE205" s="52"/>
      <c r="GSF205" s="52"/>
      <c r="GSG205" s="52"/>
      <c r="GSH205" s="52"/>
      <c r="GSI205" s="52"/>
      <c r="GSJ205" s="52"/>
      <c r="GSK205" s="52"/>
      <c r="GSL205" s="52"/>
      <c r="GSM205" s="52"/>
      <c r="GSN205" s="52"/>
      <c r="GSO205" s="52"/>
      <c r="GSP205" s="52"/>
      <c r="GSQ205" s="52"/>
      <c r="GSR205" s="52"/>
      <c r="GSS205" s="52"/>
      <c r="GST205" s="52"/>
      <c r="GSU205" s="52"/>
      <c r="GSV205" s="52"/>
      <c r="GSW205" s="52"/>
      <c r="GSX205" s="52"/>
      <c r="GSY205" s="52"/>
      <c r="GSZ205" s="52"/>
      <c r="GTA205" s="52"/>
      <c r="GTB205" s="52"/>
      <c r="GTC205" s="52"/>
      <c r="GTD205" s="52"/>
      <c r="GTE205" s="52"/>
      <c r="GTF205" s="52"/>
      <c r="GTG205" s="52"/>
      <c r="GTH205" s="52"/>
      <c r="GTI205" s="52"/>
      <c r="GTJ205" s="52"/>
      <c r="GTK205" s="52"/>
      <c r="GTL205" s="52"/>
      <c r="GTM205" s="52"/>
      <c r="GTN205" s="52"/>
      <c r="GTO205" s="52"/>
      <c r="GTP205" s="52"/>
      <c r="GTQ205" s="52"/>
      <c r="GTR205" s="52"/>
      <c r="GTS205" s="52"/>
      <c r="GTT205" s="52"/>
      <c r="GTU205" s="52"/>
      <c r="GTV205" s="52"/>
      <c r="GTW205" s="52"/>
      <c r="GTX205" s="52"/>
      <c r="GTY205" s="52"/>
      <c r="GTZ205" s="52"/>
      <c r="GUA205" s="52"/>
      <c r="GUB205" s="52"/>
      <c r="GUC205" s="52"/>
      <c r="GUD205" s="52"/>
      <c r="GUE205" s="52"/>
      <c r="GUF205" s="52"/>
      <c r="GUG205" s="52"/>
      <c r="GUH205" s="52"/>
      <c r="GUI205" s="52"/>
      <c r="GUJ205" s="52"/>
      <c r="GUK205" s="52"/>
      <c r="GUL205" s="52"/>
      <c r="GUM205" s="52"/>
      <c r="GUN205" s="52"/>
      <c r="GUO205" s="52"/>
      <c r="GUP205" s="52"/>
      <c r="GUQ205" s="52"/>
      <c r="GUR205" s="52"/>
      <c r="GUS205" s="52"/>
      <c r="GUT205" s="52"/>
      <c r="GUU205" s="52"/>
      <c r="GUV205" s="52"/>
      <c r="GUW205" s="52"/>
      <c r="GUX205" s="52"/>
      <c r="GUY205" s="52"/>
      <c r="GUZ205" s="52"/>
      <c r="GVA205" s="52"/>
      <c r="GVB205" s="52"/>
      <c r="GVC205" s="52"/>
      <c r="GVD205" s="52"/>
      <c r="GVE205" s="52"/>
      <c r="GVF205" s="52"/>
      <c r="GVG205" s="52"/>
      <c r="GVH205" s="52"/>
      <c r="GVI205" s="52"/>
      <c r="GVJ205" s="52"/>
      <c r="GVK205" s="52"/>
      <c r="GVL205" s="52"/>
      <c r="GVM205" s="52"/>
      <c r="GVN205" s="52"/>
      <c r="GVO205" s="52"/>
      <c r="GVP205" s="52"/>
      <c r="GVQ205" s="52"/>
      <c r="GVR205" s="52"/>
      <c r="GVS205" s="52"/>
      <c r="GVT205" s="52"/>
      <c r="GVU205" s="52"/>
      <c r="GVV205" s="52"/>
      <c r="GVW205" s="52"/>
      <c r="GVX205" s="52"/>
      <c r="GVY205" s="52"/>
      <c r="GVZ205" s="52"/>
      <c r="GWA205" s="52"/>
      <c r="GWB205" s="52"/>
      <c r="GWC205" s="52"/>
      <c r="GWD205" s="52"/>
      <c r="GWE205" s="52"/>
      <c r="GWF205" s="52"/>
      <c r="GWG205" s="52"/>
      <c r="GWH205" s="52"/>
      <c r="GWI205" s="52"/>
      <c r="GWJ205" s="52"/>
      <c r="GWK205" s="52"/>
      <c r="GWL205" s="52"/>
      <c r="GWM205" s="52"/>
      <c r="GWN205" s="52"/>
      <c r="GWO205" s="52"/>
      <c r="GWP205" s="52"/>
      <c r="GWQ205" s="52"/>
      <c r="GWR205" s="52"/>
      <c r="GWS205" s="52"/>
      <c r="GWT205" s="52"/>
      <c r="GWU205" s="52"/>
      <c r="GWV205" s="52"/>
      <c r="GWW205" s="52"/>
      <c r="GWX205" s="52"/>
      <c r="GWY205" s="52"/>
      <c r="GWZ205" s="52"/>
      <c r="GXA205" s="52"/>
      <c r="GXB205" s="52"/>
      <c r="GXC205" s="52"/>
      <c r="GXD205" s="52"/>
      <c r="GXE205" s="52"/>
      <c r="GXF205" s="52"/>
      <c r="GXG205" s="52"/>
      <c r="GXH205" s="52"/>
      <c r="GXI205" s="52"/>
      <c r="GXJ205" s="52"/>
      <c r="GXK205" s="52"/>
      <c r="GXL205" s="52"/>
      <c r="GXM205" s="52"/>
      <c r="GXN205" s="52"/>
      <c r="GXO205" s="52"/>
      <c r="GXP205" s="52"/>
      <c r="GXQ205" s="52"/>
      <c r="GXR205" s="52"/>
      <c r="GXS205" s="52"/>
      <c r="GXT205" s="52"/>
      <c r="GXU205" s="52"/>
      <c r="GXV205" s="52"/>
      <c r="GXW205" s="52"/>
      <c r="GXX205" s="52"/>
      <c r="GXY205" s="52"/>
      <c r="GXZ205" s="52"/>
      <c r="GYA205" s="52"/>
      <c r="GYC205" s="52"/>
      <c r="GYD205" s="52"/>
      <c r="GYE205" s="52"/>
      <c r="GYF205" s="52"/>
      <c r="GYG205" s="52"/>
      <c r="GYH205" s="52"/>
      <c r="GYI205" s="52"/>
      <c r="GYJ205" s="52"/>
      <c r="GYK205" s="52"/>
      <c r="GYL205" s="52"/>
      <c r="GYM205" s="52"/>
      <c r="GYN205" s="52"/>
      <c r="GYO205" s="52"/>
      <c r="GYP205" s="52"/>
      <c r="GYQ205" s="52"/>
      <c r="GYR205" s="52"/>
      <c r="GYS205" s="52"/>
      <c r="GYT205" s="52"/>
      <c r="GYU205" s="52"/>
      <c r="GYV205" s="52"/>
      <c r="GYW205" s="52"/>
      <c r="GYX205" s="52"/>
      <c r="GYY205" s="52"/>
      <c r="GYZ205" s="52"/>
      <c r="GZA205" s="52"/>
      <c r="GZB205" s="52"/>
      <c r="GZC205" s="52"/>
      <c r="GZD205" s="52"/>
      <c r="GZE205" s="52"/>
      <c r="GZF205" s="52"/>
      <c r="GZG205" s="52"/>
      <c r="GZH205" s="52"/>
      <c r="GZI205" s="52"/>
      <c r="GZJ205" s="52"/>
      <c r="GZK205" s="52"/>
      <c r="GZL205" s="52"/>
      <c r="GZM205" s="52"/>
      <c r="GZN205" s="52"/>
      <c r="GZO205" s="52"/>
      <c r="GZP205" s="52"/>
      <c r="GZQ205" s="52"/>
      <c r="GZR205" s="52"/>
      <c r="GZS205" s="52"/>
      <c r="GZT205" s="52"/>
      <c r="GZU205" s="52"/>
      <c r="GZV205" s="52"/>
      <c r="GZW205" s="52"/>
      <c r="GZX205" s="52"/>
      <c r="GZY205" s="52"/>
      <c r="GZZ205" s="52"/>
      <c r="HAA205" s="52"/>
      <c r="HAB205" s="52"/>
      <c r="HAC205" s="52"/>
      <c r="HAD205" s="52"/>
      <c r="HAE205" s="52"/>
      <c r="HAF205" s="52"/>
      <c r="HAG205" s="52"/>
      <c r="HAH205" s="52"/>
      <c r="HAI205" s="52"/>
      <c r="HAJ205" s="52"/>
      <c r="HAK205" s="52"/>
      <c r="HAL205" s="52"/>
      <c r="HAM205" s="52"/>
      <c r="HAN205" s="52"/>
      <c r="HAO205" s="52"/>
      <c r="HAP205" s="52"/>
      <c r="HAQ205" s="52"/>
      <c r="HAR205" s="52"/>
      <c r="HAS205" s="52"/>
      <c r="HAT205" s="52"/>
      <c r="HAU205" s="52"/>
      <c r="HAV205" s="52"/>
      <c r="HAW205" s="52"/>
      <c r="HAX205" s="52"/>
      <c r="HAY205" s="52"/>
      <c r="HAZ205" s="52"/>
      <c r="HBA205" s="52"/>
      <c r="HBB205" s="52"/>
      <c r="HBC205" s="52"/>
      <c r="HBD205" s="52"/>
      <c r="HBE205" s="52"/>
      <c r="HBF205" s="52"/>
      <c r="HBG205" s="52"/>
      <c r="HBH205" s="52"/>
      <c r="HBI205" s="52"/>
      <c r="HBJ205" s="52"/>
      <c r="HBK205" s="52"/>
      <c r="HBL205" s="52"/>
      <c r="HBM205" s="52"/>
      <c r="HBN205" s="52"/>
      <c r="HBO205" s="52"/>
      <c r="HBP205" s="52"/>
      <c r="HBQ205" s="52"/>
      <c r="HBR205" s="52"/>
      <c r="HBS205" s="52"/>
      <c r="HBT205" s="52"/>
      <c r="HBU205" s="52"/>
      <c r="HBV205" s="52"/>
      <c r="HBW205" s="52"/>
      <c r="HBX205" s="52"/>
      <c r="HBY205" s="52"/>
      <c r="HBZ205" s="52"/>
      <c r="HCA205" s="52"/>
      <c r="HCB205" s="52"/>
      <c r="HCC205" s="52"/>
      <c r="HCD205" s="52"/>
      <c r="HCE205" s="52"/>
      <c r="HCF205" s="52"/>
      <c r="HCG205" s="52"/>
      <c r="HCH205" s="52"/>
      <c r="HCI205" s="52"/>
      <c r="HCJ205" s="52"/>
      <c r="HCK205" s="52"/>
      <c r="HCL205" s="52"/>
      <c r="HCM205" s="52"/>
      <c r="HCN205" s="52"/>
      <c r="HCO205" s="52"/>
      <c r="HCP205" s="52"/>
      <c r="HCQ205" s="52"/>
      <c r="HCR205" s="52"/>
      <c r="HCS205" s="52"/>
      <c r="HCT205" s="52"/>
      <c r="HCU205" s="52"/>
      <c r="HCV205" s="52"/>
      <c r="HCW205" s="52"/>
      <c r="HCX205" s="52"/>
      <c r="HCY205" s="52"/>
      <c r="HCZ205" s="52"/>
      <c r="HDA205" s="52"/>
      <c r="HDB205" s="52"/>
      <c r="HDC205" s="52"/>
      <c r="HDD205" s="52"/>
      <c r="HDE205" s="52"/>
      <c r="HDF205" s="52"/>
      <c r="HDG205" s="52"/>
      <c r="HDH205" s="52"/>
      <c r="HDI205" s="52"/>
      <c r="HDJ205" s="52"/>
      <c r="HDK205" s="52"/>
      <c r="HDL205" s="52"/>
      <c r="HDM205" s="52"/>
      <c r="HDN205" s="52"/>
      <c r="HDO205" s="52"/>
      <c r="HDP205" s="52"/>
      <c r="HDQ205" s="52"/>
      <c r="HDR205" s="52"/>
      <c r="HDS205" s="52"/>
      <c r="HDT205" s="52"/>
      <c r="HDU205" s="52"/>
      <c r="HDV205" s="52"/>
      <c r="HDW205" s="52"/>
      <c r="HDX205" s="52"/>
      <c r="HDY205" s="52"/>
      <c r="HDZ205" s="52"/>
      <c r="HEA205" s="52"/>
      <c r="HEB205" s="52"/>
      <c r="HEC205" s="52"/>
      <c r="HED205" s="52"/>
      <c r="HEE205" s="52"/>
      <c r="HEF205" s="52"/>
      <c r="HEG205" s="52"/>
      <c r="HEH205" s="52"/>
      <c r="HEI205" s="52"/>
      <c r="HEJ205" s="52"/>
      <c r="HEK205" s="52"/>
      <c r="HEL205" s="52"/>
      <c r="HEM205" s="52"/>
      <c r="HEN205" s="52"/>
      <c r="HEO205" s="52"/>
      <c r="HEP205" s="52"/>
      <c r="HEQ205" s="52"/>
      <c r="HER205" s="52"/>
      <c r="HES205" s="52"/>
      <c r="HET205" s="52"/>
      <c r="HEU205" s="52"/>
      <c r="HEV205" s="52"/>
      <c r="HEW205" s="52"/>
      <c r="HEX205" s="52"/>
      <c r="HEY205" s="52"/>
      <c r="HEZ205" s="52"/>
      <c r="HFA205" s="52"/>
      <c r="HFB205" s="52"/>
      <c r="HFC205" s="52"/>
      <c r="HFD205" s="52"/>
      <c r="HFE205" s="52"/>
      <c r="HFF205" s="52"/>
      <c r="HFG205" s="52"/>
      <c r="HFH205" s="52"/>
      <c r="HFI205" s="52"/>
      <c r="HFJ205" s="52"/>
      <c r="HFK205" s="52"/>
      <c r="HFL205" s="52"/>
      <c r="HFM205" s="52"/>
      <c r="HFN205" s="52"/>
      <c r="HFO205" s="52"/>
      <c r="HFP205" s="52"/>
      <c r="HFQ205" s="52"/>
      <c r="HFR205" s="52"/>
      <c r="HFS205" s="52"/>
      <c r="HFT205" s="52"/>
      <c r="HFU205" s="52"/>
      <c r="HFV205" s="52"/>
      <c r="HFW205" s="52"/>
      <c r="HFX205" s="52"/>
      <c r="HFY205" s="52"/>
      <c r="HFZ205" s="52"/>
      <c r="HGA205" s="52"/>
      <c r="HGB205" s="52"/>
      <c r="HGC205" s="52"/>
      <c r="HGD205" s="52"/>
      <c r="HGE205" s="52"/>
      <c r="HGF205" s="52"/>
      <c r="HGG205" s="52"/>
      <c r="HGH205" s="52"/>
      <c r="HGI205" s="52"/>
      <c r="HGJ205" s="52"/>
      <c r="HGK205" s="52"/>
      <c r="HGL205" s="52"/>
      <c r="HGM205" s="52"/>
      <c r="HGN205" s="52"/>
      <c r="HGO205" s="52"/>
      <c r="HGP205" s="52"/>
      <c r="HGQ205" s="52"/>
      <c r="HGR205" s="52"/>
      <c r="HGS205" s="52"/>
      <c r="HGT205" s="52"/>
      <c r="HGU205" s="52"/>
      <c r="HGV205" s="52"/>
      <c r="HGW205" s="52"/>
      <c r="HGX205" s="52"/>
      <c r="HGY205" s="52"/>
      <c r="HGZ205" s="52"/>
      <c r="HHA205" s="52"/>
      <c r="HHB205" s="52"/>
      <c r="HHC205" s="52"/>
      <c r="HHD205" s="52"/>
      <c r="HHE205" s="52"/>
      <c r="HHF205" s="52"/>
      <c r="HHG205" s="52"/>
      <c r="HHH205" s="52"/>
      <c r="HHI205" s="52"/>
      <c r="HHJ205" s="52"/>
      <c r="HHK205" s="52"/>
      <c r="HHL205" s="52"/>
      <c r="HHM205" s="52"/>
      <c r="HHN205" s="52"/>
      <c r="HHO205" s="52"/>
      <c r="HHP205" s="52"/>
      <c r="HHQ205" s="52"/>
      <c r="HHR205" s="52"/>
      <c r="HHS205" s="52"/>
      <c r="HHT205" s="52"/>
      <c r="HHU205" s="52"/>
      <c r="HHV205" s="52"/>
      <c r="HHW205" s="52"/>
      <c r="HHY205" s="52"/>
      <c r="HHZ205" s="52"/>
      <c r="HIA205" s="52"/>
      <c r="HIB205" s="52"/>
      <c r="HIC205" s="52"/>
      <c r="HID205" s="52"/>
      <c r="HIE205" s="52"/>
      <c r="HIF205" s="52"/>
      <c r="HIG205" s="52"/>
      <c r="HIH205" s="52"/>
      <c r="HII205" s="52"/>
      <c r="HIJ205" s="52"/>
      <c r="HIK205" s="52"/>
      <c r="HIL205" s="52"/>
      <c r="HIM205" s="52"/>
      <c r="HIN205" s="52"/>
      <c r="HIO205" s="52"/>
      <c r="HIP205" s="52"/>
      <c r="HIQ205" s="52"/>
      <c r="HIR205" s="52"/>
      <c r="HIS205" s="52"/>
      <c r="HIT205" s="52"/>
      <c r="HIU205" s="52"/>
      <c r="HIV205" s="52"/>
      <c r="HIW205" s="52"/>
      <c r="HIX205" s="52"/>
      <c r="HIY205" s="52"/>
      <c r="HIZ205" s="52"/>
      <c r="HJA205" s="52"/>
      <c r="HJB205" s="52"/>
      <c r="HJC205" s="52"/>
      <c r="HJD205" s="52"/>
      <c r="HJE205" s="52"/>
      <c r="HJF205" s="52"/>
      <c r="HJG205" s="52"/>
      <c r="HJH205" s="52"/>
      <c r="HJI205" s="52"/>
      <c r="HJJ205" s="52"/>
      <c r="HJK205" s="52"/>
      <c r="HJL205" s="52"/>
      <c r="HJM205" s="52"/>
      <c r="HJN205" s="52"/>
      <c r="HJO205" s="52"/>
      <c r="HJP205" s="52"/>
      <c r="HJQ205" s="52"/>
      <c r="HJR205" s="52"/>
      <c r="HJS205" s="52"/>
      <c r="HJT205" s="52"/>
      <c r="HJU205" s="52"/>
      <c r="HJV205" s="52"/>
      <c r="HJW205" s="52"/>
      <c r="HJX205" s="52"/>
      <c r="HJY205" s="52"/>
      <c r="HJZ205" s="52"/>
      <c r="HKA205" s="52"/>
      <c r="HKB205" s="52"/>
      <c r="HKC205" s="52"/>
      <c r="HKD205" s="52"/>
      <c r="HKE205" s="52"/>
      <c r="HKF205" s="52"/>
      <c r="HKG205" s="52"/>
      <c r="HKH205" s="52"/>
      <c r="HKI205" s="52"/>
      <c r="HKJ205" s="52"/>
      <c r="HKK205" s="52"/>
      <c r="HKL205" s="52"/>
      <c r="HKM205" s="52"/>
      <c r="HKN205" s="52"/>
      <c r="HKO205" s="52"/>
      <c r="HKP205" s="52"/>
      <c r="HKQ205" s="52"/>
      <c r="HKR205" s="52"/>
      <c r="HKS205" s="52"/>
      <c r="HKT205" s="52"/>
      <c r="HKU205" s="52"/>
      <c r="HKV205" s="52"/>
      <c r="HKW205" s="52"/>
      <c r="HKX205" s="52"/>
      <c r="HKY205" s="52"/>
      <c r="HKZ205" s="52"/>
      <c r="HLA205" s="52"/>
      <c r="HLB205" s="52"/>
      <c r="HLC205" s="52"/>
      <c r="HLD205" s="52"/>
      <c r="HLE205" s="52"/>
      <c r="HLF205" s="52"/>
      <c r="HLG205" s="52"/>
      <c r="HLH205" s="52"/>
      <c r="HLI205" s="52"/>
      <c r="HLJ205" s="52"/>
      <c r="HLK205" s="52"/>
      <c r="HLL205" s="52"/>
      <c r="HLM205" s="52"/>
      <c r="HLN205" s="52"/>
      <c r="HLO205" s="52"/>
      <c r="HLP205" s="52"/>
      <c r="HLQ205" s="52"/>
      <c r="HLR205" s="52"/>
      <c r="HLS205" s="52"/>
      <c r="HLT205" s="52"/>
      <c r="HLU205" s="52"/>
      <c r="HLV205" s="52"/>
      <c r="HLW205" s="52"/>
      <c r="HLX205" s="52"/>
      <c r="HLY205" s="52"/>
      <c r="HLZ205" s="52"/>
      <c r="HMA205" s="52"/>
      <c r="HMB205" s="52"/>
      <c r="HMC205" s="52"/>
      <c r="HMD205" s="52"/>
      <c r="HME205" s="52"/>
      <c r="HMF205" s="52"/>
      <c r="HMG205" s="52"/>
      <c r="HMH205" s="52"/>
      <c r="HMI205" s="52"/>
      <c r="HMJ205" s="52"/>
      <c r="HMK205" s="52"/>
      <c r="HML205" s="52"/>
      <c r="HMM205" s="52"/>
      <c r="HMN205" s="52"/>
      <c r="HMO205" s="52"/>
      <c r="HMP205" s="52"/>
      <c r="HMQ205" s="52"/>
      <c r="HMR205" s="52"/>
      <c r="HMS205" s="52"/>
      <c r="HMT205" s="52"/>
      <c r="HMU205" s="52"/>
      <c r="HMV205" s="52"/>
      <c r="HMW205" s="52"/>
      <c r="HMX205" s="52"/>
      <c r="HMY205" s="52"/>
      <c r="HMZ205" s="52"/>
      <c r="HNA205" s="52"/>
      <c r="HNB205" s="52"/>
      <c r="HNC205" s="52"/>
      <c r="HND205" s="52"/>
      <c r="HNE205" s="52"/>
      <c r="HNF205" s="52"/>
      <c r="HNG205" s="52"/>
      <c r="HNH205" s="52"/>
      <c r="HNI205" s="52"/>
      <c r="HNJ205" s="52"/>
      <c r="HNK205" s="52"/>
      <c r="HNL205" s="52"/>
      <c r="HNM205" s="52"/>
      <c r="HNN205" s="52"/>
      <c r="HNO205" s="52"/>
      <c r="HNP205" s="52"/>
      <c r="HNQ205" s="52"/>
      <c r="HNR205" s="52"/>
      <c r="HNS205" s="52"/>
      <c r="HNT205" s="52"/>
      <c r="HNU205" s="52"/>
      <c r="HNV205" s="52"/>
      <c r="HNW205" s="52"/>
      <c r="HNX205" s="52"/>
      <c r="HNY205" s="52"/>
      <c r="HNZ205" s="52"/>
      <c r="HOA205" s="52"/>
      <c r="HOB205" s="52"/>
      <c r="HOC205" s="52"/>
      <c r="HOD205" s="52"/>
      <c r="HOE205" s="52"/>
      <c r="HOF205" s="52"/>
      <c r="HOG205" s="52"/>
      <c r="HOH205" s="52"/>
      <c r="HOI205" s="52"/>
      <c r="HOJ205" s="52"/>
      <c r="HOK205" s="52"/>
      <c r="HOL205" s="52"/>
      <c r="HOM205" s="52"/>
      <c r="HON205" s="52"/>
      <c r="HOO205" s="52"/>
      <c r="HOP205" s="52"/>
      <c r="HOQ205" s="52"/>
      <c r="HOR205" s="52"/>
      <c r="HOS205" s="52"/>
      <c r="HOT205" s="52"/>
      <c r="HOU205" s="52"/>
      <c r="HOV205" s="52"/>
      <c r="HOW205" s="52"/>
      <c r="HOX205" s="52"/>
      <c r="HOY205" s="52"/>
      <c r="HOZ205" s="52"/>
      <c r="HPA205" s="52"/>
      <c r="HPB205" s="52"/>
      <c r="HPC205" s="52"/>
      <c r="HPD205" s="52"/>
      <c r="HPE205" s="52"/>
      <c r="HPF205" s="52"/>
      <c r="HPG205" s="52"/>
      <c r="HPH205" s="52"/>
      <c r="HPI205" s="52"/>
      <c r="HPJ205" s="52"/>
      <c r="HPK205" s="52"/>
      <c r="HPL205" s="52"/>
      <c r="HPM205" s="52"/>
      <c r="HPN205" s="52"/>
      <c r="HPO205" s="52"/>
      <c r="HPP205" s="52"/>
      <c r="HPQ205" s="52"/>
      <c r="HPR205" s="52"/>
      <c r="HPS205" s="52"/>
      <c r="HPT205" s="52"/>
      <c r="HPU205" s="52"/>
      <c r="HPV205" s="52"/>
      <c r="HPW205" s="52"/>
      <c r="HPX205" s="52"/>
      <c r="HPY205" s="52"/>
      <c r="HPZ205" s="52"/>
      <c r="HQA205" s="52"/>
      <c r="HQB205" s="52"/>
      <c r="HQC205" s="52"/>
      <c r="HQD205" s="52"/>
      <c r="HQE205" s="52"/>
      <c r="HQF205" s="52"/>
      <c r="HQG205" s="52"/>
      <c r="HQH205" s="52"/>
      <c r="HQI205" s="52"/>
      <c r="HQJ205" s="52"/>
      <c r="HQK205" s="52"/>
      <c r="HQL205" s="52"/>
      <c r="HQM205" s="52"/>
      <c r="HQN205" s="52"/>
      <c r="HQO205" s="52"/>
      <c r="HQP205" s="52"/>
      <c r="HQQ205" s="52"/>
      <c r="HQR205" s="52"/>
      <c r="HQS205" s="52"/>
      <c r="HQT205" s="52"/>
      <c r="HQU205" s="52"/>
      <c r="HQV205" s="52"/>
      <c r="HQW205" s="52"/>
      <c r="HQX205" s="52"/>
      <c r="HQY205" s="52"/>
      <c r="HQZ205" s="52"/>
      <c r="HRA205" s="52"/>
      <c r="HRB205" s="52"/>
      <c r="HRC205" s="52"/>
      <c r="HRD205" s="52"/>
      <c r="HRE205" s="52"/>
      <c r="HRF205" s="52"/>
      <c r="HRG205" s="52"/>
      <c r="HRH205" s="52"/>
      <c r="HRI205" s="52"/>
      <c r="HRJ205" s="52"/>
      <c r="HRK205" s="52"/>
      <c r="HRL205" s="52"/>
      <c r="HRM205" s="52"/>
      <c r="HRN205" s="52"/>
      <c r="HRO205" s="52"/>
      <c r="HRP205" s="52"/>
      <c r="HRQ205" s="52"/>
      <c r="HRR205" s="52"/>
      <c r="HRS205" s="52"/>
      <c r="HRU205" s="52"/>
      <c r="HRV205" s="52"/>
      <c r="HRW205" s="52"/>
      <c r="HRX205" s="52"/>
      <c r="HRY205" s="52"/>
      <c r="HRZ205" s="52"/>
      <c r="HSA205" s="52"/>
      <c r="HSB205" s="52"/>
      <c r="HSC205" s="52"/>
      <c r="HSD205" s="52"/>
      <c r="HSE205" s="52"/>
      <c r="HSF205" s="52"/>
      <c r="HSG205" s="52"/>
      <c r="HSH205" s="52"/>
      <c r="HSI205" s="52"/>
      <c r="HSJ205" s="52"/>
      <c r="HSK205" s="52"/>
      <c r="HSL205" s="52"/>
      <c r="HSM205" s="52"/>
      <c r="HSN205" s="52"/>
      <c r="HSO205" s="52"/>
      <c r="HSP205" s="52"/>
      <c r="HSQ205" s="52"/>
      <c r="HSR205" s="52"/>
      <c r="HSS205" s="52"/>
      <c r="HST205" s="52"/>
      <c r="HSU205" s="52"/>
      <c r="HSV205" s="52"/>
      <c r="HSW205" s="52"/>
      <c r="HSX205" s="52"/>
      <c r="HSY205" s="52"/>
      <c r="HSZ205" s="52"/>
      <c r="HTA205" s="52"/>
      <c r="HTB205" s="52"/>
      <c r="HTC205" s="52"/>
      <c r="HTD205" s="52"/>
      <c r="HTE205" s="52"/>
      <c r="HTF205" s="52"/>
      <c r="HTG205" s="52"/>
      <c r="HTH205" s="52"/>
      <c r="HTI205" s="52"/>
      <c r="HTJ205" s="52"/>
      <c r="HTK205" s="52"/>
      <c r="HTL205" s="52"/>
      <c r="HTM205" s="52"/>
      <c r="HTN205" s="52"/>
      <c r="HTO205" s="52"/>
      <c r="HTP205" s="52"/>
      <c r="HTQ205" s="52"/>
      <c r="HTR205" s="52"/>
      <c r="HTS205" s="52"/>
      <c r="HTT205" s="52"/>
      <c r="HTU205" s="52"/>
      <c r="HTV205" s="52"/>
      <c r="HTW205" s="52"/>
      <c r="HTX205" s="52"/>
      <c r="HTY205" s="52"/>
      <c r="HTZ205" s="52"/>
      <c r="HUA205" s="52"/>
      <c r="HUB205" s="52"/>
      <c r="HUC205" s="52"/>
      <c r="HUD205" s="52"/>
      <c r="HUE205" s="52"/>
      <c r="HUF205" s="52"/>
      <c r="HUG205" s="52"/>
      <c r="HUH205" s="52"/>
      <c r="HUI205" s="52"/>
      <c r="HUJ205" s="52"/>
      <c r="HUK205" s="52"/>
      <c r="HUL205" s="52"/>
      <c r="HUM205" s="52"/>
      <c r="HUN205" s="52"/>
      <c r="HUO205" s="52"/>
      <c r="HUP205" s="52"/>
      <c r="HUQ205" s="52"/>
      <c r="HUR205" s="52"/>
      <c r="HUS205" s="52"/>
      <c r="HUT205" s="52"/>
      <c r="HUU205" s="52"/>
      <c r="HUV205" s="52"/>
      <c r="HUW205" s="52"/>
      <c r="HUX205" s="52"/>
      <c r="HUY205" s="52"/>
      <c r="HUZ205" s="52"/>
      <c r="HVA205" s="52"/>
      <c r="HVB205" s="52"/>
      <c r="HVC205" s="52"/>
      <c r="HVD205" s="52"/>
      <c r="HVE205" s="52"/>
      <c r="HVF205" s="52"/>
      <c r="HVG205" s="52"/>
      <c r="HVH205" s="52"/>
      <c r="HVI205" s="52"/>
      <c r="HVJ205" s="52"/>
      <c r="HVK205" s="52"/>
      <c r="HVL205" s="52"/>
      <c r="HVM205" s="52"/>
      <c r="HVN205" s="52"/>
      <c r="HVO205" s="52"/>
      <c r="HVP205" s="52"/>
      <c r="HVQ205" s="52"/>
      <c r="HVR205" s="52"/>
      <c r="HVS205" s="52"/>
      <c r="HVT205" s="52"/>
      <c r="HVU205" s="52"/>
      <c r="HVV205" s="52"/>
      <c r="HVW205" s="52"/>
      <c r="HVX205" s="52"/>
      <c r="HVY205" s="52"/>
      <c r="HVZ205" s="52"/>
      <c r="HWA205" s="52"/>
      <c r="HWB205" s="52"/>
      <c r="HWC205" s="52"/>
      <c r="HWD205" s="52"/>
      <c r="HWE205" s="52"/>
      <c r="HWF205" s="52"/>
      <c r="HWG205" s="52"/>
      <c r="HWH205" s="52"/>
      <c r="HWI205" s="52"/>
      <c r="HWJ205" s="52"/>
      <c r="HWK205" s="52"/>
      <c r="HWL205" s="52"/>
      <c r="HWM205" s="52"/>
      <c r="HWN205" s="52"/>
      <c r="HWO205" s="52"/>
      <c r="HWP205" s="52"/>
      <c r="HWQ205" s="52"/>
      <c r="HWR205" s="52"/>
      <c r="HWS205" s="52"/>
      <c r="HWT205" s="52"/>
      <c r="HWU205" s="52"/>
      <c r="HWV205" s="52"/>
      <c r="HWW205" s="52"/>
      <c r="HWX205" s="52"/>
      <c r="HWY205" s="52"/>
      <c r="HWZ205" s="52"/>
      <c r="HXA205" s="52"/>
      <c r="HXB205" s="52"/>
      <c r="HXC205" s="52"/>
      <c r="HXD205" s="52"/>
      <c r="HXE205" s="52"/>
      <c r="HXF205" s="52"/>
      <c r="HXG205" s="52"/>
      <c r="HXH205" s="52"/>
      <c r="HXI205" s="52"/>
      <c r="HXJ205" s="52"/>
      <c r="HXK205" s="52"/>
      <c r="HXL205" s="52"/>
      <c r="HXM205" s="52"/>
      <c r="HXN205" s="52"/>
      <c r="HXO205" s="52"/>
      <c r="HXP205" s="52"/>
      <c r="HXQ205" s="52"/>
      <c r="HXR205" s="52"/>
      <c r="HXS205" s="52"/>
      <c r="HXT205" s="52"/>
      <c r="HXU205" s="52"/>
      <c r="HXV205" s="52"/>
      <c r="HXW205" s="52"/>
      <c r="HXX205" s="52"/>
      <c r="HXY205" s="52"/>
      <c r="HXZ205" s="52"/>
      <c r="HYA205" s="52"/>
      <c r="HYB205" s="52"/>
      <c r="HYC205" s="52"/>
      <c r="HYD205" s="52"/>
      <c r="HYE205" s="52"/>
      <c r="HYF205" s="52"/>
      <c r="HYG205" s="52"/>
      <c r="HYH205" s="52"/>
      <c r="HYI205" s="52"/>
      <c r="HYJ205" s="52"/>
      <c r="HYK205" s="52"/>
      <c r="HYL205" s="52"/>
      <c r="HYM205" s="52"/>
      <c r="HYN205" s="52"/>
      <c r="HYO205" s="52"/>
      <c r="HYP205" s="52"/>
      <c r="HYQ205" s="52"/>
      <c r="HYR205" s="52"/>
      <c r="HYS205" s="52"/>
      <c r="HYT205" s="52"/>
      <c r="HYU205" s="52"/>
      <c r="HYV205" s="52"/>
      <c r="HYW205" s="52"/>
      <c r="HYX205" s="52"/>
      <c r="HYY205" s="52"/>
      <c r="HYZ205" s="52"/>
      <c r="HZA205" s="52"/>
      <c r="HZB205" s="52"/>
      <c r="HZC205" s="52"/>
      <c r="HZD205" s="52"/>
      <c r="HZE205" s="52"/>
      <c r="HZF205" s="52"/>
      <c r="HZG205" s="52"/>
      <c r="HZH205" s="52"/>
      <c r="HZI205" s="52"/>
      <c r="HZJ205" s="52"/>
      <c r="HZK205" s="52"/>
      <c r="HZL205" s="52"/>
      <c r="HZM205" s="52"/>
      <c r="HZN205" s="52"/>
      <c r="HZO205" s="52"/>
      <c r="HZP205" s="52"/>
      <c r="HZQ205" s="52"/>
      <c r="HZR205" s="52"/>
      <c r="HZS205" s="52"/>
      <c r="HZT205" s="52"/>
      <c r="HZU205" s="52"/>
      <c r="HZV205" s="52"/>
      <c r="HZW205" s="52"/>
      <c r="HZX205" s="52"/>
      <c r="HZY205" s="52"/>
      <c r="HZZ205" s="52"/>
      <c r="IAA205" s="52"/>
      <c r="IAB205" s="52"/>
      <c r="IAC205" s="52"/>
      <c r="IAD205" s="52"/>
      <c r="IAE205" s="52"/>
      <c r="IAF205" s="52"/>
      <c r="IAG205" s="52"/>
      <c r="IAH205" s="52"/>
      <c r="IAI205" s="52"/>
      <c r="IAJ205" s="52"/>
      <c r="IAK205" s="52"/>
      <c r="IAL205" s="52"/>
      <c r="IAM205" s="52"/>
      <c r="IAN205" s="52"/>
      <c r="IAO205" s="52"/>
      <c r="IAP205" s="52"/>
      <c r="IAQ205" s="52"/>
      <c r="IAR205" s="52"/>
      <c r="IAS205" s="52"/>
      <c r="IAT205" s="52"/>
      <c r="IAU205" s="52"/>
      <c r="IAV205" s="52"/>
      <c r="IAW205" s="52"/>
      <c r="IAX205" s="52"/>
      <c r="IAY205" s="52"/>
      <c r="IAZ205" s="52"/>
      <c r="IBA205" s="52"/>
      <c r="IBB205" s="52"/>
      <c r="IBC205" s="52"/>
      <c r="IBD205" s="52"/>
      <c r="IBE205" s="52"/>
      <c r="IBF205" s="52"/>
      <c r="IBG205" s="52"/>
      <c r="IBH205" s="52"/>
      <c r="IBI205" s="52"/>
      <c r="IBJ205" s="52"/>
      <c r="IBK205" s="52"/>
      <c r="IBL205" s="52"/>
      <c r="IBM205" s="52"/>
      <c r="IBN205" s="52"/>
      <c r="IBO205" s="52"/>
      <c r="IBQ205" s="52"/>
      <c r="IBR205" s="52"/>
      <c r="IBS205" s="52"/>
      <c r="IBT205" s="52"/>
      <c r="IBU205" s="52"/>
      <c r="IBV205" s="52"/>
      <c r="IBW205" s="52"/>
      <c r="IBX205" s="52"/>
      <c r="IBY205" s="52"/>
      <c r="IBZ205" s="52"/>
      <c r="ICA205" s="52"/>
      <c r="ICB205" s="52"/>
      <c r="ICC205" s="52"/>
      <c r="ICD205" s="52"/>
      <c r="ICE205" s="52"/>
      <c r="ICF205" s="52"/>
      <c r="ICG205" s="52"/>
      <c r="ICH205" s="52"/>
      <c r="ICI205" s="52"/>
      <c r="ICJ205" s="52"/>
      <c r="ICK205" s="52"/>
      <c r="ICL205" s="52"/>
      <c r="ICM205" s="52"/>
      <c r="ICN205" s="52"/>
      <c r="ICO205" s="52"/>
      <c r="ICP205" s="52"/>
      <c r="ICQ205" s="52"/>
      <c r="ICR205" s="52"/>
      <c r="ICS205" s="52"/>
      <c r="ICT205" s="52"/>
      <c r="ICU205" s="52"/>
      <c r="ICV205" s="52"/>
      <c r="ICW205" s="52"/>
      <c r="ICX205" s="52"/>
      <c r="ICY205" s="52"/>
      <c r="ICZ205" s="52"/>
      <c r="IDA205" s="52"/>
      <c r="IDB205" s="52"/>
      <c r="IDC205" s="52"/>
      <c r="IDD205" s="52"/>
      <c r="IDE205" s="52"/>
      <c r="IDF205" s="52"/>
      <c r="IDG205" s="52"/>
      <c r="IDH205" s="52"/>
      <c r="IDI205" s="52"/>
      <c r="IDJ205" s="52"/>
      <c r="IDK205" s="52"/>
      <c r="IDL205" s="52"/>
      <c r="IDM205" s="52"/>
      <c r="IDN205" s="52"/>
      <c r="IDO205" s="52"/>
      <c r="IDP205" s="52"/>
      <c r="IDQ205" s="52"/>
      <c r="IDR205" s="52"/>
      <c r="IDS205" s="52"/>
      <c r="IDT205" s="52"/>
      <c r="IDU205" s="52"/>
      <c r="IDV205" s="52"/>
      <c r="IDW205" s="52"/>
      <c r="IDX205" s="52"/>
      <c r="IDY205" s="52"/>
      <c r="IDZ205" s="52"/>
      <c r="IEA205" s="52"/>
      <c r="IEB205" s="52"/>
      <c r="IEC205" s="52"/>
      <c r="IED205" s="52"/>
      <c r="IEE205" s="52"/>
      <c r="IEF205" s="52"/>
      <c r="IEG205" s="52"/>
      <c r="IEH205" s="52"/>
      <c r="IEI205" s="52"/>
      <c r="IEJ205" s="52"/>
      <c r="IEK205" s="52"/>
      <c r="IEL205" s="52"/>
      <c r="IEM205" s="52"/>
      <c r="IEN205" s="52"/>
      <c r="IEO205" s="52"/>
      <c r="IEP205" s="52"/>
      <c r="IEQ205" s="52"/>
      <c r="IER205" s="52"/>
      <c r="IES205" s="52"/>
      <c r="IET205" s="52"/>
      <c r="IEU205" s="52"/>
      <c r="IEV205" s="52"/>
      <c r="IEW205" s="52"/>
      <c r="IEX205" s="52"/>
      <c r="IEY205" s="52"/>
      <c r="IEZ205" s="52"/>
      <c r="IFA205" s="52"/>
      <c r="IFB205" s="52"/>
      <c r="IFC205" s="52"/>
      <c r="IFD205" s="52"/>
      <c r="IFE205" s="52"/>
      <c r="IFF205" s="52"/>
      <c r="IFG205" s="52"/>
      <c r="IFH205" s="52"/>
      <c r="IFI205" s="52"/>
      <c r="IFJ205" s="52"/>
      <c r="IFK205" s="52"/>
      <c r="IFL205" s="52"/>
      <c r="IFM205" s="52"/>
      <c r="IFN205" s="52"/>
      <c r="IFO205" s="52"/>
      <c r="IFP205" s="52"/>
      <c r="IFQ205" s="52"/>
      <c r="IFR205" s="52"/>
      <c r="IFS205" s="52"/>
      <c r="IFT205" s="52"/>
      <c r="IFU205" s="52"/>
      <c r="IFV205" s="52"/>
      <c r="IFW205" s="52"/>
      <c r="IFX205" s="52"/>
      <c r="IFY205" s="52"/>
      <c r="IFZ205" s="52"/>
      <c r="IGA205" s="52"/>
      <c r="IGB205" s="52"/>
      <c r="IGC205" s="52"/>
      <c r="IGD205" s="52"/>
      <c r="IGE205" s="52"/>
      <c r="IGF205" s="52"/>
      <c r="IGG205" s="52"/>
      <c r="IGH205" s="52"/>
      <c r="IGI205" s="52"/>
      <c r="IGJ205" s="52"/>
      <c r="IGK205" s="52"/>
      <c r="IGL205" s="52"/>
      <c r="IGM205" s="52"/>
      <c r="IGN205" s="52"/>
      <c r="IGO205" s="52"/>
      <c r="IGP205" s="52"/>
      <c r="IGQ205" s="52"/>
      <c r="IGR205" s="52"/>
      <c r="IGS205" s="52"/>
      <c r="IGT205" s="52"/>
      <c r="IGU205" s="52"/>
      <c r="IGV205" s="52"/>
      <c r="IGW205" s="52"/>
      <c r="IGX205" s="52"/>
      <c r="IGY205" s="52"/>
      <c r="IGZ205" s="52"/>
      <c r="IHA205" s="52"/>
      <c r="IHB205" s="52"/>
      <c r="IHC205" s="52"/>
      <c r="IHD205" s="52"/>
      <c r="IHE205" s="52"/>
      <c r="IHF205" s="52"/>
      <c r="IHG205" s="52"/>
      <c r="IHH205" s="52"/>
      <c r="IHI205" s="52"/>
      <c r="IHJ205" s="52"/>
      <c r="IHK205" s="52"/>
      <c r="IHL205" s="52"/>
      <c r="IHM205" s="52"/>
      <c r="IHN205" s="52"/>
      <c r="IHO205" s="52"/>
      <c r="IHP205" s="52"/>
      <c r="IHQ205" s="52"/>
      <c r="IHR205" s="52"/>
      <c r="IHS205" s="52"/>
      <c r="IHT205" s="52"/>
      <c r="IHU205" s="52"/>
      <c r="IHV205" s="52"/>
      <c r="IHW205" s="52"/>
      <c r="IHX205" s="52"/>
      <c r="IHY205" s="52"/>
      <c r="IHZ205" s="52"/>
      <c r="IIA205" s="52"/>
      <c r="IIB205" s="52"/>
      <c r="IIC205" s="52"/>
      <c r="IID205" s="52"/>
      <c r="IIE205" s="52"/>
      <c r="IIF205" s="52"/>
      <c r="IIG205" s="52"/>
      <c r="IIH205" s="52"/>
      <c r="III205" s="52"/>
      <c r="IIJ205" s="52"/>
      <c r="IIK205" s="52"/>
      <c r="IIL205" s="52"/>
      <c r="IIM205" s="52"/>
      <c r="IIN205" s="52"/>
      <c r="IIO205" s="52"/>
      <c r="IIP205" s="52"/>
      <c r="IIQ205" s="52"/>
      <c r="IIR205" s="52"/>
      <c r="IIS205" s="52"/>
      <c r="IIT205" s="52"/>
      <c r="IIU205" s="52"/>
      <c r="IIV205" s="52"/>
      <c r="IIW205" s="52"/>
      <c r="IIX205" s="52"/>
      <c r="IIY205" s="52"/>
      <c r="IIZ205" s="52"/>
      <c r="IJA205" s="52"/>
      <c r="IJB205" s="52"/>
      <c r="IJC205" s="52"/>
      <c r="IJD205" s="52"/>
      <c r="IJE205" s="52"/>
      <c r="IJF205" s="52"/>
      <c r="IJG205" s="52"/>
      <c r="IJH205" s="52"/>
      <c r="IJI205" s="52"/>
      <c r="IJJ205" s="52"/>
      <c r="IJK205" s="52"/>
      <c r="IJL205" s="52"/>
      <c r="IJM205" s="52"/>
      <c r="IJN205" s="52"/>
      <c r="IJO205" s="52"/>
      <c r="IJP205" s="52"/>
      <c r="IJQ205" s="52"/>
      <c r="IJR205" s="52"/>
      <c r="IJS205" s="52"/>
      <c r="IJT205" s="52"/>
      <c r="IJU205" s="52"/>
      <c r="IJV205" s="52"/>
      <c r="IJW205" s="52"/>
      <c r="IJX205" s="52"/>
      <c r="IJY205" s="52"/>
      <c r="IJZ205" s="52"/>
      <c r="IKA205" s="52"/>
      <c r="IKB205" s="52"/>
      <c r="IKC205" s="52"/>
      <c r="IKD205" s="52"/>
      <c r="IKE205" s="52"/>
      <c r="IKF205" s="52"/>
      <c r="IKG205" s="52"/>
      <c r="IKH205" s="52"/>
      <c r="IKI205" s="52"/>
      <c r="IKJ205" s="52"/>
      <c r="IKK205" s="52"/>
      <c r="IKL205" s="52"/>
      <c r="IKM205" s="52"/>
      <c r="IKN205" s="52"/>
      <c r="IKO205" s="52"/>
      <c r="IKP205" s="52"/>
      <c r="IKQ205" s="52"/>
      <c r="IKR205" s="52"/>
      <c r="IKS205" s="52"/>
      <c r="IKT205" s="52"/>
      <c r="IKU205" s="52"/>
      <c r="IKV205" s="52"/>
      <c r="IKW205" s="52"/>
      <c r="IKX205" s="52"/>
      <c r="IKY205" s="52"/>
      <c r="IKZ205" s="52"/>
      <c r="ILA205" s="52"/>
      <c r="ILB205" s="52"/>
      <c r="ILC205" s="52"/>
      <c r="ILD205" s="52"/>
      <c r="ILE205" s="52"/>
      <c r="ILF205" s="52"/>
      <c r="ILG205" s="52"/>
      <c r="ILH205" s="52"/>
      <c r="ILI205" s="52"/>
      <c r="ILJ205" s="52"/>
      <c r="ILK205" s="52"/>
      <c r="ILM205" s="52"/>
      <c r="ILN205" s="52"/>
      <c r="ILO205" s="52"/>
      <c r="ILP205" s="52"/>
      <c r="ILQ205" s="52"/>
      <c r="ILR205" s="52"/>
      <c r="ILS205" s="52"/>
      <c r="ILT205" s="52"/>
      <c r="ILU205" s="52"/>
      <c r="ILV205" s="52"/>
      <c r="ILW205" s="52"/>
      <c r="ILX205" s="52"/>
      <c r="ILY205" s="52"/>
      <c r="ILZ205" s="52"/>
      <c r="IMA205" s="52"/>
      <c r="IMB205" s="52"/>
      <c r="IMC205" s="52"/>
      <c r="IMD205" s="52"/>
      <c r="IME205" s="52"/>
      <c r="IMF205" s="52"/>
      <c r="IMG205" s="52"/>
      <c r="IMH205" s="52"/>
      <c r="IMI205" s="52"/>
      <c r="IMJ205" s="52"/>
      <c r="IMK205" s="52"/>
      <c r="IML205" s="52"/>
      <c r="IMM205" s="52"/>
      <c r="IMN205" s="52"/>
      <c r="IMO205" s="52"/>
      <c r="IMP205" s="52"/>
      <c r="IMQ205" s="52"/>
      <c r="IMR205" s="52"/>
      <c r="IMS205" s="52"/>
      <c r="IMT205" s="52"/>
      <c r="IMU205" s="52"/>
      <c r="IMV205" s="52"/>
      <c r="IMW205" s="52"/>
      <c r="IMX205" s="52"/>
      <c r="IMY205" s="52"/>
      <c r="IMZ205" s="52"/>
      <c r="INA205" s="52"/>
      <c r="INB205" s="52"/>
      <c r="INC205" s="52"/>
      <c r="IND205" s="52"/>
      <c r="INE205" s="52"/>
      <c r="INF205" s="52"/>
      <c r="ING205" s="52"/>
      <c r="INH205" s="52"/>
      <c r="INI205" s="52"/>
      <c r="INJ205" s="52"/>
      <c r="INK205" s="52"/>
      <c r="INL205" s="52"/>
      <c r="INM205" s="52"/>
      <c r="INN205" s="52"/>
      <c r="INO205" s="52"/>
      <c r="INP205" s="52"/>
      <c r="INQ205" s="52"/>
      <c r="INR205" s="52"/>
      <c r="INS205" s="52"/>
      <c r="INT205" s="52"/>
      <c r="INU205" s="52"/>
      <c r="INV205" s="52"/>
      <c r="INW205" s="52"/>
      <c r="INX205" s="52"/>
      <c r="INY205" s="52"/>
      <c r="INZ205" s="52"/>
      <c r="IOA205" s="52"/>
      <c r="IOB205" s="52"/>
      <c r="IOC205" s="52"/>
      <c r="IOD205" s="52"/>
      <c r="IOE205" s="52"/>
      <c r="IOF205" s="52"/>
      <c r="IOG205" s="52"/>
      <c r="IOH205" s="52"/>
      <c r="IOI205" s="52"/>
      <c r="IOJ205" s="52"/>
      <c r="IOK205" s="52"/>
      <c r="IOL205" s="52"/>
      <c r="IOM205" s="52"/>
      <c r="ION205" s="52"/>
      <c r="IOO205" s="52"/>
      <c r="IOP205" s="52"/>
      <c r="IOQ205" s="52"/>
      <c r="IOR205" s="52"/>
      <c r="IOS205" s="52"/>
      <c r="IOT205" s="52"/>
      <c r="IOU205" s="52"/>
      <c r="IOV205" s="52"/>
      <c r="IOW205" s="52"/>
      <c r="IOX205" s="52"/>
      <c r="IOY205" s="52"/>
      <c r="IOZ205" s="52"/>
      <c r="IPA205" s="52"/>
      <c r="IPB205" s="52"/>
      <c r="IPC205" s="52"/>
      <c r="IPD205" s="52"/>
      <c r="IPE205" s="52"/>
      <c r="IPF205" s="52"/>
      <c r="IPG205" s="52"/>
      <c r="IPH205" s="52"/>
      <c r="IPI205" s="52"/>
      <c r="IPJ205" s="52"/>
      <c r="IPK205" s="52"/>
      <c r="IPL205" s="52"/>
      <c r="IPM205" s="52"/>
      <c r="IPN205" s="52"/>
      <c r="IPO205" s="52"/>
      <c r="IPP205" s="52"/>
      <c r="IPQ205" s="52"/>
      <c r="IPR205" s="52"/>
      <c r="IPS205" s="52"/>
      <c r="IPT205" s="52"/>
      <c r="IPU205" s="52"/>
      <c r="IPV205" s="52"/>
      <c r="IPW205" s="52"/>
      <c r="IPX205" s="52"/>
      <c r="IPY205" s="52"/>
      <c r="IPZ205" s="52"/>
      <c r="IQA205" s="52"/>
      <c r="IQB205" s="52"/>
      <c r="IQC205" s="52"/>
      <c r="IQD205" s="52"/>
      <c r="IQE205" s="52"/>
      <c r="IQF205" s="52"/>
      <c r="IQG205" s="52"/>
      <c r="IQH205" s="52"/>
      <c r="IQI205" s="52"/>
      <c r="IQJ205" s="52"/>
      <c r="IQK205" s="52"/>
      <c r="IQL205" s="52"/>
      <c r="IQM205" s="52"/>
      <c r="IQN205" s="52"/>
      <c r="IQO205" s="52"/>
      <c r="IQP205" s="52"/>
      <c r="IQQ205" s="52"/>
      <c r="IQR205" s="52"/>
      <c r="IQS205" s="52"/>
      <c r="IQT205" s="52"/>
      <c r="IQU205" s="52"/>
      <c r="IQV205" s="52"/>
      <c r="IQW205" s="52"/>
      <c r="IQX205" s="52"/>
      <c r="IQY205" s="52"/>
      <c r="IQZ205" s="52"/>
      <c r="IRA205" s="52"/>
      <c r="IRB205" s="52"/>
      <c r="IRC205" s="52"/>
      <c r="IRD205" s="52"/>
      <c r="IRE205" s="52"/>
      <c r="IRF205" s="52"/>
      <c r="IRG205" s="52"/>
      <c r="IRH205" s="52"/>
      <c r="IRI205" s="52"/>
      <c r="IRJ205" s="52"/>
      <c r="IRK205" s="52"/>
      <c r="IRL205" s="52"/>
      <c r="IRM205" s="52"/>
      <c r="IRN205" s="52"/>
      <c r="IRO205" s="52"/>
      <c r="IRP205" s="52"/>
      <c r="IRQ205" s="52"/>
      <c r="IRR205" s="52"/>
      <c r="IRS205" s="52"/>
      <c r="IRT205" s="52"/>
      <c r="IRU205" s="52"/>
      <c r="IRV205" s="52"/>
      <c r="IRW205" s="52"/>
      <c r="IRX205" s="52"/>
      <c r="IRY205" s="52"/>
      <c r="IRZ205" s="52"/>
      <c r="ISA205" s="52"/>
      <c r="ISB205" s="52"/>
      <c r="ISC205" s="52"/>
      <c r="ISD205" s="52"/>
      <c r="ISE205" s="52"/>
      <c r="ISF205" s="52"/>
      <c r="ISG205" s="52"/>
      <c r="ISH205" s="52"/>
      <c r="ISI205" s="52"/>
      <c r="ISJ205" s="52"/>
      <c r="ISK205" s="52"/>
      <c r="ISL205" s="52"/>
      <c r="ISM205" s="52"/>
      <c r="ISN205" s="52"/>
      <c r="ISO205" s="52"/>
      <c r="ISP205" s="52"/>
      <c r="ISQ205" s="52"/>
      <c r="ISR205" s="52"/>
      <c r="ISS205" s="52"/>
      <c r="IST205" s="52"/>
      <c r="ISU205" s="52"/>
      <c r="ISV205" s="52"/>
      <c r="ISW205" s="52"/>
      <c r="ISX205" s="52"/>
      <c r="ISY205" s="52"/>
      <c r="ISZ205" s="52"/>
      <c r="ITA205" s="52"/>
      <c r="ITB205" s="52"/>
      <c r="ITC205" s="52"/>
      <c r="ITD205" s="52"/>
      <c r="ITE205" s="52"/>
      <c r="ITF205" s="52"/>
      <c r="ITG205" s="52"/>
      <c r="ITH205" s="52"/>
      <c r="ITI205" s="52"/>
      <c r="ITJ205" s="52"/>
      <c r="ITK205" s="52"/>
      <c r="ITL205" s="52"/>
      <c r="ITM205" s="52"/>
      <c r="ITN205" s="52"/>
      <c r="ITO205" s="52"/>
      <c r="ITP205" s="52"/>
      <c r="ITQ205" s="52"/>
      <c r="ITR205" s="52"/>
      <c r="ITS205" s="52"/>
      <c r="ITT205" s="52"/>
      <c r="ITU205" s="52"/>
      <c r="ITV205" s="52"/>
      <c r="ITW205" s="52"/>
      <c r="ITX205" s="52"/>
      <c r="ITY205" s="52"/>
      <c r="ITZ205" s="52"/>
      <c r="IUA205" s="52"/>
      <c r="IUB205" s="52"/>
      <c r="IUC205" s="52"/>
      <c r="IUD205" s="52"/>
      <c r="IUE205" s="52"/>
      <c r="IUF205" s="52"/>
      <c r="IUG205" s="52"/>
      <c r="IUH205" s="52"/>
      <c r="IUI205" s="52"/>
      <c r="IUJ205" s="52"/>
      <c r="IUK205" s="52"/>
      <c r="IUL205" s="52"/>
      <c r="IUM205" s="52"/>
      <c r="IUN205" s="52"/>
      <c r="IUO205" s="52"/>
      <c r="IUP205" s="52"/>
      <c r="IUQ205" s="52"/>
      <c r="IUR205" s="52"/>
      <c r="IUS205" s="52"/>
      <c r="IUT205" s="52"/>
      <c r="IUU205" s="52"/>
      <c r="IUV205" s="52"/>
      <c r="IUW205" s="52"/>
      <c r="IUX205" s="52"/>
      <c r="IUY205" s="52"/>
      <c r="IUZ205" s="52"/>
      <c r="IVA205" s="52"/>
      <c r="IVB205" s="52"/>
      <c r="IVC205" s="52"/>
      <c r="IVD205" s="52"/>
      <c r="IVE205" s="52"/>
      <c r="IVF205" s="52"/>
      <c r="IVG205" s="52"/>
      <c r="IVI205" s="52"/>
      <c r="IVJ205" s="52"/>
      <c r="IVK205" s="52"/>
      <c r="IVL205" s="52"/>
      <c r="IVM205" s="52"/>
      <c r="IVN205" s="52"/>
      <c r="IVO205" s="52"/>
      <c r="IVP205" s="52"/>
      <c r="IVQ205" s="52"/>
      <c r="IVR205" s="52"/>
      <c r="IVS205" s="52"/>
      <c r="IVT205" s="52"/>
      <c r="IVU205" s="52"/>
      <c r="IVV205" s="52"/>
      <c r="IVW205" s="52"/>
      <c r="IVX205" s="52"/>
      <c r="IVY205" s="52"/>
      <c r="IVZ205" s="52"/>
      <c r="IWA205" s="52"/>
      <c r="IWB205" s="52"/>
      <c r="IWC205" s="52"/>
      <c r="IWD205" s="52"/>
      <c r="IWE205" s="52"/>
      <c r="IWF205" s="52"/>
      <c r="IWG205" s="52"/>
      <c r="IWH205" s="52"/>
      <c r="IWI205" s="52"/>
      <c r="IWJ205" s="52"/>
      <c r="IWK205" s="52"/>
      <c r="IWL205" s="52"/>
      <c r="IWM205" s="52"/>
      <c r="IWN205" s="52"/>
      <c r="IWO205" s="52"/>
      <c r="IWP205" s="52"/>
      <c r="IWQ205" s="52"/>
      <c r="IWR205" s="52"/>
      <c r="IWS205" s="52"/>
      <c r="IWT205" s="52"/>
      <c r="IWU205" s="52"/>
      <c r="IWV205" s="52"/>
      <c r="IWW205" s="52"/>
      <c r="IWX205" s="52"/>
      <c r="IWY205" s="52"/>
      <c r="IWZ205" s="52"/>
      <c r="IXA205" s="52"/>
      <c r="IXB205" s="52"/>
      <c r="IXC205" s="52"/>
      <c r="IXD205" s="52"/>
      <c r="IXE205" s="52"/>
      <c r="IXF205" s="52"/>
      <c r="IXG205" s="52"/>
      <c r="IXH205" s="52"/>
      <c r="IXI205" s="52"/>
      <c r="IXJ205" s="52"/>
      <c r="IXK205" s="52"/>
      <c r="IXL205" s="52"/>
      <c r="IXM205" s="52"/>
      <c r="IXN205" s="52"/>
      <c r="IXO205" s="52"/>
      <c r="IXP205" s="52"/>
      <c r="IXQ205" s="52"/>
      <c r="IXR205" s="52"/>
      <c r="IXS205" s="52"/>
      <c r="IXT205" s="52"/>
      <c r="IXU205" s="52"/>
      <c r="IXV205" s="52"/>
      <c r="IXW205" s="52"/>
      <c r="IXX205" s="52"/>
      <c r="IXY205" s="52"/>
      <c r="IXZ205" s="52"/>
      <c r="IYA205" s="52"/>
      <c r="IYB205" s="52"/>
      <c r="IYC205" s="52"/>
      <c r="IYD205" s="52"/>
      <c r="IYE205" s="52"/>
      <c r="IYF205" s="52"/>
      <c r="IYG205" s="52"/>
      <c r="IYH205" s="52"/>
      <c r="IYI205" s="52"/>
      <c r="IYJ205" s="52"/>
      <c r="IYK205" s="52"/>
      <c r="IYL205" s="52"/>
      <c r="IYM205" s="52"/>
      <c r="IYN205" s="52"/>
      <c r="IYO205" s="52"/>
      <c r="IYP205" s="52"/>
      <c r="IYQ205" s="52"/>
      <c r="IYR205" s="52"/>
      <c r="IYS205" s="52"/>
      <c r="IYT205" s="52"/>
      <c r="IYU205" s="52"/>
      <c r="IYV205" s="52"/>
      <c r="IYW205" s="52"/>
      <c r="IYX205" s="52"/>
      <c r="IYY205" s="52"/>
      <c r="IYZ205" s="52"/>
      <c r="IZA205" s="52"/>
      <c r="IZB205" s="52"/>
      <c r="IZC205" s="52"/>
      <c r="IZD205" s="52"/>
      <c r="IZE205" s="52"/>
      <c r="IZF205" s="52"/>
      <c r="IZG205" s="52"/>
      <c r="IZH205" s="52"/>
      <c r="IZI205" s="52"/>
      <c r="IZJ205" s="52"/>
      <c r="IZK205" s="52"/>
      <c r="IZL205" s="52"/>
      <c r="IZM205" s="52"/>
      <c r="IZN205" s="52"/>
      <c r="IZO205" s="52"/>
      <c r="IZP205" s="52"/>
      <c r="IZQ205" s="52"/>
      <c r="IZR205" s="52"/>
      <c r="IZS205" s="52"/>
      <c r="IZT205" s="52"/>
      <c r="IZU205" s="52"/>
      <c r="IZV205" s="52"/>
      <c r="IZW205" s="52"/>
      <c r="IZX205" s="52"/>
      <c r="IZY205" s="52"/>
      <c r="IZZ205" s="52"/>
      <c r="JAA205" s="52"/>
      <c r="JAB205" s="52"/>
      <c r="JAC205" s="52"/>
      <c r="JAD205" s="52"/>
      <c r="JAE205" s="52"/>
      <c r="JAF205" s="52"/>
      <c r="JAG205" s="52"/>
      <c r="JAH205" s="52"/>
      <c r="JAI205" s="52"/>
      <c r="JAJ205" s="52"/>
      <c r="JAK205" s="52"/>
      <c r="JAL205" s="52"/>
      <c r="JAM205" s="52"/>
      <c r="JAN205" s="52"/>
      <c r="JAO205" s="52"/>
      <c r="JAP205" s="52"/>
      <c r="JAQ205" s="52"/>
      <c r="JAR205" s="52"/>
      <c r="JAS205" s="52"/>
      <c r="JAT205" s="52"/>
      <c r="JAU205" s="52"/>
      <c r="JAV205" s="52"/>
      <c r="JAW205" s="52"/>
      <c r="JAX205" s="52"/>
      <c r="JAY205" s="52"/>
      <c r="JAZ205" s="52"/>
      <c r="JBA205" s="52"/>
      <c r="JBB205" s="52"/>
      <c r="JBC205" s="52"/>
      <c r="JBD205" s="52"/>
      <c r="JBE205" s="52"/>
      <c r="JBF205" s="52"/>
      <c r="JBG205" s="52"/>
      <c r="JBH205" s="52"/>
      <c r="JBI205" s="52"/>
      <c r="JBJ205" s="52"/>
      <c r="JBK205" s="52"/>
      <c r="JBL205" s="52"/>
      <c r="JBM205" s="52"/>
      <c r="JBN205" s="52"/>
      <c r="JBO205" s="52"/>
      <c r="JBP205" s="52"/>
      <c r="JBQ205" s="52"/>
      <c r="JBR205" s="52"/>
      <c r="JBS205" s="52"/>
      <c r="JBT205" s="52"/>
      <c r="JBU205" s="52"/>
      <c r="JBV205" s="52"/>
      <c r="JBW205" s="52"/>
      <c r="JBX205" s="52"/>
      <c r="JBY205" s="52"/>
      <c r="JBZ205" s="52"/>
      <c r="JCA205" s="52"/>
      <c r="JCB205" s="52"/>
      <c r="JCC205" s="52"/>
      <c r="JCD205" s="52"/>
      <c r="JCE205" s="52"/>
      <c r="JCF205" s="52"/>
      <c r="JCG205" s="52"/>
      <c r="JCH205" s="52"/>
      <c r="JCI205" s="52"/>
      <c r="JCJ205" s="52"/>
      <c r="JCK205" s="52"/>
      <c r="JCL205" s="52"/>
      <c r="JCM205" s="52"/>
      <c r="JCN205" s="52"/>
      <c r="JCO205" s="52"/>
      <c r="JCP205" s="52"/>
      <c r="JCQ205" s="52"/>
      <c r="JCR205" s="52"/>
      <c r="JCS205" s="52"/>
      <c r="JCT205" s="52"/>
      <c r="JCU205" s="52"/>
      <c r="JCV205" s="52"/>
      <c r="JCW205" s="52"/>
      <c r="JCX205" s="52"/>
      <c r="JCY205" s="52"/>
      <c r="JCZ205" s="52"/>
      <c r="JDA205" s="52"/>
      <c r="JDB205" s="52"/>
      <c r="JDC205" s="52"/>
      <c r="JDD205" s="52"/>
      <c r="JDE205" s="52"/>
      <c r="JDF205" s="52"/>
      <c r="JDG205" s="52"/>
      <c r="JDH205" s="52"/>
      <c r="JDI205" s="52"/>
      <c r="JDJ205" s="52"/>
      <c r="JDK205" s="52"/>
      <c r="JDL205" s="52"/>
      <c r="JDM205" s="52"/>
      <c r="JDN205" s="52"/>
      <c r="JDO205" s="52"/>
      <c r="JDP205" s="52"/>
      <c r="JDQ205" s="52"/>
      <c r="JDR205" s="52"/>
      <c r="JDS205" s="52"/>
      <c r="JDT205" s="52"/>
      <c r="JDU205" s="52"/>
      <c r="JDV205" s="52"/>
      <c r="JDW205" s="52"/>
      <c r="JDX205" s="52"/>
      <c r="JDY205" s="52"/>
      <c r="JDZ205" s="52"/>
      <c r="JEA205" s="52"/>
      <c r="JEB205" s="52"/>
      <c r="JEC205" s="52"/>
      <c r="JED205" s="52"/>
      <c r="JEE205" s="52"/>
      <c r="JEF205" s="52"/>
      <c r="JEG205" s="52"/>
      <c r="JEH205" s="52"/>
      <c r="JEI205" s="52"/>
      <c r="JEJ205" s="52"/>
      <c r="JEK205" s="52"/>
      <c r="JEL205" s="52"/>
      <c r="JEM205" s="52"/>
      <c r="JEN205" s="52"/>
      <c r="JEO205" s="52"/>
      <c r="JEP205" s="52"/>
      <c r="JEQ205" s="52"/>
      <c r="JER205" s="52"/>
      <c r="JES205" s="52"/>
      <c r="JET205" s="52"/>
      <c r="JEU205" s="52"/>
      <c r="JEV205" s="52"/>
      <c r="JEW205" s="52"/>
      <c r="JEX205" s="52"/>
      <c r="JEY205" s="52"/>
      <c r="JEZ205" s="52"/>
      <c r="JFA205" s="52"/>
      <c r="JFB205" s="52"/>
      <c r="JFC205" s="52"/>
      <c r="JFE205" s="52"/>
      <c r="JFF205" s="52"/>
      <c r="JFG205" s="52"/>
      <c r="JFH205" s="52"/>
      <c r="JFI205" s="52"/>
      <c r="JFJ205" s="52"/>
      <c r="JFK205" s="52"/>
      <c r="JFL205" s="52"/>
      <c r="JFM205" s="52"/>
      <c r="JFN205" s="52"/>
      <c r="JFO205" s="52"/>
      <c r="JFP205" s="52"/>
      <c r="JFQ205" s="52"/>
      <c r="JFR205" s="52"/>
      <c r="JFS205" s="52"/>
      <c r="JFT205" s="52"/>
      <c r="JFU205" s="52"/>
      <c r="JFV205" s="52"/>
      <c r="JFW205" s="52"/>
      <c r="JFX205" s="52"/>
      <c r="JFY205" s="52"/>
      <c r="JFZ205" s="52"/>
      <c r="JGA205" s="52"/>
      <c r="JGB205" s="52"/>
      <c r="JGC205" s="52"/>
      <c r="JGD205" s="52"/>
      <c r="JGE205" s="52"/>
      <c r="JGF205" s="52"/>
      <c r="JGG205" s="52"/>
      <c r="JGH205" s="52"/>
      <c r="JGI205" s="52"/>
      <c r="JGJ205" s="52"/>
      <c r="JGK205" s="52"/>
      <c r="JGL205" s="52"/>
      <c r="JGM205" s="52"/>
      <c r="JGN205" s="52"/>
      <c r="JGO205" s="52"/>
      <c r="JGP205" s="52"/>
      <c r="JGQ205" s="52"/>
      <c r="JGR205" s="52"/>
      <c r="JGS205" s="52"/>
      <c r="JGT205" s="52"/>
      <c r="JGU205" s="52"/>
      <c r="JGV205" s="52"/>
      <c r="JGW205" s="52"/>
      <c r="JGX205" s="52"/>
      <c r="JGY205" s="52"/>
      <c r="JGZ205" s="52"/>
      <c r="JHA205" s="52"/>
      <c r="JHB205" s="52"/>
      <c r="JHC205" s="52"/>
      <c r="JHD205" s="52"/>
      <c r="JHE205" s="52"/>
      <c r="JHF205" s="52"/>
      <c r="JHG205" s="52"/>
      <c r="JHH205" s="52"/>
      <c r="JHI205" s="52"/>
      <c r="JHJ205" s="52"/>
      <c r="JHK205" s="52"/>
      <c r="JHL205" s="52"/>
      <c r="JHM205" s="52"/>
      <c r="JHN205" s="52"/>
      <c r="JHO205" s="52"/>
      <c r="JHP205" s="52"/>
      <c r="JHQ205" s="52"/>
      <c r="JHR205" s="52"/>
      <c r="JHS205" s="52"/>
      <c r="JHT205" s="52"/>
      <c r="JHU205" s="52"/>
      <c r="JHV205" s="52"/>
      <c r="JHW205" s="52"/>
      <c r="JHX205" s="52"/>
      <c r="JHY205" s="52"/>
      <c r="JHZ205" s="52"/>
      <c r="JIA205" s="52"/>
      <c r="JIB205" s="52"/>
      <c r="JIC205" s="52"/>
      <c r="JID205" s="52"/>
      <c r="JIE205" s="52"/>
      <c r="JIF205" s="52"/>
      <c r="JIG205" s="52"/>
      <c r="JIH205" s="52"/>
      <c r="JII205" s="52"/>
      <c r="JIJ205" s="52"/>
      <c r="JIK205" s="52"/>
      <c r="JIL205" s="52"/>
      <c r="JIM205" s="52"/>
      <c r="JIN205" s="52"/>
      <c r="JIO205" s="52"/>
      <c r="JIP205" s="52"/>
      <c r="JIQ205" s="52"/>
      <c r="JIR205" s="52"/>
      <c r="JIS205" s="52"/>
      <c r="JIT205" s="52"/>
      <c r="JIU205" s="52"/>
      <c r="JIV205" s="52"/>
      <c r="JIW205" s="52"/>
      <c r="JIX205" s="52"/>
      <c r="JIY205" s="52"/>
      <c r="JIZ205" s="52"/>
      <c r="JJA205" s="52"/>
      <c r="JJB205" s="52"/>
      <c r="JJC205" s="52"/>
      <c r="JJD205" s="52"/>
      <c r="JJE205" s="52"/>
      <c r="JJF205" s="52"/>
      <c r="JJG205" s="52"/>
      <c r="JJH205" s="52"/>
      <c r="JJI205" s="52"/>
      <c r="JJJ205" s="52"/>
      <c r="JJK205" s="52"/>
      <c r="JJL205" s="52"/>
      <c r="JJM205" s="52"/>
      <c r="JJN205" s="52"/>
      <c r="JJO205" s="52"/>
      <c r="JJP205" s="52"/>
      <c r="JJQ205" s="52"/>
      <c r="JJR205" s="52"/>
      <c r="JJS205" s="52"/>
      <c r="JJT205" s="52"/>
      <c r="JJU205" s="52"/>
      <c r="JJV205" s="52"/>
      <c r="JJW205" s="52"/>
      <c r="JJX205" s="52"/>
      <c r="JJY205" s="52"/>
      <c r="JJZ205" s="52"/>
      <c r="JKA205" s="52"/>
      <c r="JKB205" s="52"/>
      <c r="JKC205" s="52"/>
      <c r="JKD205" s="52"/>
      <c r="JKE205" s="52"/>
      <c r="JKF205" s="52"/>
      <c r="JKG205" s="52"/>
      <c r="JKH205" s="52"/>
      <c r="JKI205" s="52"/>
      <c r="JKJ205" s="52"/>
      <c r="JKK205" s="52"/>
      <c r="JKL205" s="52"/>
      <c r="JKM205" s="52"/>
      <c r="JKN205" s="52"/>
      <c r="JKO205" s="52"/>
      <c r="JKP205" s="52"/>
      <c r="JKQ205" s="52"/>
      <c r="JKR205" s="52"/>
      <c r="JKS205" s="52"/>
      <c r="JKT205" s="52"/>
      <c r="JKU205" s="52"/>
      <c r="JKV205" s="52"/>
      <c r="JKW205" s="52"/>
      <c r="JKX205" s="52"/>
      <c r="JKY205" s="52"/>
      <c r="JKZ205" s="52"/>
      <c r="JLA205" s="52"/>
      <c r="JLB205" s="52"/>
      <c r="JLC205" s="52"/>
      <c r="JLD205" s="52"/>
      <c r="JLE205" s="52"/>
      <c r="JLF205" s="52"/>
      <c r="JLG205" s="52"/>
      <c r="JLH205" s="52"/>
      <c r="JLI205" s="52"/>
      <c r="JLJ205" s="52"/>
      <c r="JLK205" s="52"/>
      <c r="JLL205" s="52"/>
      <c r="JLM205" s="52"/>
      <c r="JLN205" s="52"/>
      <c r="JLO205" s="52"/>
      <c r="JLP205" s="52"/>
      <c r="JLQ205" s="52"/>
      <c r="JLR205" s="52"/>
      <c r="JLS205" s="52"/>
      <c r="JLT205" s="52"/>
      <c r="JLU205" s="52"/>
      <c r="JLV205" s="52"/>
      <c r="JLW205" s="52"/>
      <c r="JLX205" s="52"/>
      <c r="JLY205" s="52"/>
      <c r="JLZ205" s="52"/>
      <c r="JMA205" s="52"/>
      <c r="JMB205" s="52"/>
      <c r="JMC205" s="52"/>
      <c r="JMD205" s="52"/>
      <c r="JME205" s="52"/>
      <c r="JMF205" s="52"/>
      <c r="JMG205" s="52"/>
      <c r="JMH205" s="52"/>
      <c r="JMI205" s="52"/>
      <c r="JMJ205" s="52"/>
      <c r="JMK205" s="52"/>
      <c r="JML205" s="52"/>
      <c r="JMM205" s="52"/>
      <c r="JMN205" s="52"/>
      <c r="JMO205" s="52"/>
      <c r="JMP205" s="52"/>
      <c r="JMQ205" s="52"/>
      <c r="JMR205" s="52"/>
      <c r="JMS205" s="52"/>
      <c r="JMT205" s="52"/>
      <c r="JMU205" s="52"/>
      <c r="JMV205" s="52"/>
      <c r="JMW205" s="52"/>
      <c r="JMX205" s="52"/>
      <c r="JMY205" s="52"/>
      <c r="JMZ205" s="52"/>
      <c r="JNA205" s="52"/>
      <c r="JNB205" s="52"/>
      <c r="JNC205" s="52"/>
      <c r="JND205" s="52"/>
      <c r="JNE205" s="52"/>
      <c r="JNF205" s="52"/>
      <c r="JNG205" s="52"/>
      <c r="JNH205" s="52"/>
      <c r="JNI205" s="52"/>
      <c r="JNJ205" s="52"/>
      <c r="JNK205" s="52"/>
      <c r="JNL205" s="52"/>
      <c r="JNM205" s="52"/>
      <c r="JNN205" s="52"/>
      <c r="JNO205" s="52"/>
      <c r="JNP205" s="52"/>
      <c r="JNQ205" s="52"/>
      <c r="JNR205" s="52"/>
      <c r="JNS205" s="52"/>
      <c r="JNT205" s="52"/>
      <c r="JNU205" s="52"/>
      <c r="JNV205" s="52"/>
      <c r="JNW205" s="52"/>
      <c r="JNX205" s="52"/>
      <c r="JNY205" s="52"/>
      <c r="JNZ205" s="52"/>
      <c r="JOA205" s="52"/>
      <c r="JOB205" s="52"/>
      <c r="JOC205" s="52"/>
      <c r="JOD205" s="52"/>
      <c r="JOE205" s="52"/>
      <c r="JOF205" s="52"/>
      <c r="JOG205" s="52"/>
      <c r="JOH205" s="52"/>
      <c r="JOI205" s="52"/>
      <c r="JOJ205" s="52"/>
      <c r="JOK205" s="52"/>
      <c r="JOL205" s="52"/>
      <c r="JOM205" s="52"/>
      <c r="JON205" s="52"/>
      <c r="JOO205" s="52"/>
      <c r="JOP205" s="52"/>
      <c r="JOQ205" s="52"/>
      <c r="JOR205" s="52"/>
      <c r="JOS205" s="52"/>
      <c r="JOT205" s="52"/>
      <c r="JOU205" s="52"/>
      <c r="JOV205" s="52"/>
      <c r="JOW205" s="52"/>
      <c r="JOX205" s="52"/>
      <c r="JOY205" s="52"/>
      <c r="JPA205" s="52"/>
      <c r="JPB205" s="52"/>
      <c r="JPC205" s="52"/>
      <c r="JPD205" s="52"/>
      <c r="JPE205" s="52"/>
      <c r="JPF205" s="52"/>
      <c r="JPG205" s="52"/>
      <c r="JPH205" s="52"/>
      <c r="JPI205" s="52"/>
      <c r="JPJ205" s="52"/>
      <c r="JPK205" s="52"/>
      <c r="JPL205" s="52"/>
      <c r="JPM205" s="52"/>
      <c r="JPN205" s="52"/>
      <c r="JPO205" s="52"/>
      <c r="JPP205" s="52"/>
      <c r="JPQ205" s="52"/>
      <c r="JPR205" s="52"/>
      <c r="JPS205" s="52"/>
      <c r="JPT205" s="52"/>
      <c r="JPU205" s="52"/>
      <c r="JPV205" s="52"/>
      <c r="JPW205" s="52"/>
      <c r="JPX205" s="52"/>
      <c r="JPY205" s="52"/>
      <c r="JPZ205" s="52"/>
      <c r="JQA205" s="52"/>
      <c r="JQB205" s="52"/>
      <c r="JQC205" s="52"/>
      <c r="JQD205" s="52"/>
      <c r="JQE205" s="52"/>
      <c r="JQF205" s="52"/>
      <c r="JQG205" s="52"/>
      <c r="JQH205" s="52"/>
      <c r="JQI205" s="52"/>
      <c r="JQJ205" s="52"/>
      <c r="JQK205" s="52"/>
      <c r="JQL205" s="52"/>
      <c r="JQM205" s="52"/>
      <c r="JQN205" s="52"/>
      <c r="JQO205" s="52"/>
      <c r="JQP205" s="52"/>
      <c r="JQQ205" s="52"/>
      <c r="JQR205" s="52"/>
      <c r="JQS205" s="52"/>
      <c r="JQT205" s="52"/>
      <c r="JQU205" s="52"/>
      <c r="JQV205" s="52"/>
      <c r="JQW205" s="52"/>
      <c r="JQX205" s="52"/>
      <c r="JQY205" s="52"/>
      <c r="JQZ205" s="52"/>
      <c r="JRA205" s="52"/>
      <c r="JRB205" s="52"/>
      <c r="JRC205" s="52"/>
      <c r="JRD205" s="52"/>
      <c r="JRE205" s="52"/>
      <c r="JRF205" s="52"/>
      <c r="JRG205" s="52"/>
      <c r="JRH205" s="52"/>
      <c r="JRI205" s="52"/>
      <c r="JRJ205" s="52"/>
      <c r="JRK205" s="52"/>
      <c r="JRL205" s="52"/>
      <c r="JRM205" s="52"/>
      <c r="JRN205" s="52"/>
      <c r="JRO205" s="52"/>
      <c r="JRP205" s="52"/>
      <c r="JRQ205" s="52"/>
      <c r="JRR205" s="52"/>
      <c r="JRS205" s="52"/>
      <c r="JRT205" s="52"/>
      <c r="JRU205" s="52"/>
      <c r="JRV205" s="52"/>
      <c r="JRW205" s="52"/>
      <c r="JRX205" s="52"/>
      <c r="JRY205" s="52"/>
      <c r="JRZ205" s="52"/>
      <c r="JSA205" s="52"/>
      <c r="JSB205" s="52"/>
      <c r="JSC205" s="52"/>
      <c r="JSD205" s="52"/>
      <c r="JSE205" s="52"/>
      <c r="JSF205" s="52"/>
      <c r="JSG205" s="52"/>
      <c r="JSH205" s="52"/>
      <c r="JSI205" s="52"/>
      <c r="JSJ205" s="52"/>
      <c r="JSK205" s="52"/>
      <c r="JSL205" s="52"/>
      <c r="JSM205" s="52"/>
      <c r="JSN205" s="52"/>
      <c r="JSO205" s="52"/>
      <c r="JSP205" s="52"/>
      <c r="JSQ205" s="52"/>
      <c r="JSR205" s="52"/>
      <c r="JSS205" s="52"/>
      <c r="JST205" s="52"/>
      <c r="JSU205" s="52"/>
      <c r="JSV205" s="52"/>
      <c r="JSW205" s="52"/>
      <c r="JSX205" s="52"/>
      <c r="JSY205" s="52"/>
      <c r="JSZ205" s="52"/>
      <c r="JTA205" s="52"/>
      <c r="JTB205" s="52"/>
      <c r="JTC205" s="52"/>
      <c r="JTD205" s="52"/>
      <c r="JTE205" s="52"/>
      <c r="JTF205" s="52"/>
      <c r="JTG205" s="52"/>
      <c r="JTH205" s="52"/>
      <c r="JTI205" s="52"/>
      <c r="JTJ205" s="52"/>
      <c r="JTK205" s="52"/>
      <c r="JTL205" s="52"/>
      <c r="JTM205" s="52"/>
      <c r="JTN205" s="52"/>
      <c r="JTO205" s="52"/>
      <c r="JTP205" s="52"/>
      <c r="JTQ205" s="52"/>
      <c r="JTR205" s="52"/>
      <c r="JTS205" s="52"/>
      <c r="JTT205" s="52"/>
      <c r="JTU205" s="52"/>
      <c r="JTV205" s="52"/>
      <c r="JTW205" s="52"/>
      <c r="JTX205" s="52"/>
      <c r="JTY205" s="52"/>
      <c r="JTZ205" s="52"/>
      <c r="JUA205" s="52"/>
      <c r="JUB205" s="52"/>
      <c r="JUC205" s="52"/>
      <c r="JUD205" s="52"/>
      <c r="JUE205" s="52"/>
      <c r="JUF205" s="52"/>
      <c r="JUG205" s="52"/>
      <c r="JUH205" s="52"/>
      <c r="JUI205" s="52"/>
      <c r="JUJ205" s="52"/>
      <c r="JUK205" s="52"/>
      <c r="JUL205" s="52"/>
      <c r="JUM205" s="52"/>
      <c r="JUN205" s="52"/>
      <c r="JUO205" s="52"/>
      <c r="JUP205" s="52"/>
      <c r="JUQ205" s="52"/>
      <c r="JUR205" s="52"/>
      <c r="JUS205" s="52"/>
      <c r="JUT205" s="52"/>
      <c r="JUU205" s="52"/>
      <c r="JUV205" s="52"/>
      <c r="JUW205" s="52"/>
      <c r="JUX205" s="52"/>
      <c r="JUY205" s="52"/>
      <c r="JUZ205" s="52"/>
      <c r="JVA205" s="52"/>
      <c r="JVB205" s="52"/>
      <c r="JVC205" s="52"/>
      <c r="JVD205" s="52"/>
      <c r="JVE205" s="52"/>
      <c r="JVF205" s="52"/>
      <c r="JVG205" s="52"/>
      <c r="JVH205" s="52"/>
      <c r="JVI205" s="52"/>
      <c r="JVJ205" s="52"/>
      <c r="JVK205" s="52"/>
      <c r="JVL205" s="52"/>
      <c r="JVM205" s="52"/>
      <c r="JVN205" s="52"/>
      <c r="JVO205" s="52"/>
      <c r="JVP205" s="52"/>
      <c r="JVQ205" s="52"/>
      <c r="JVR205" s="52"/>
      <c r="JVS205" s="52"/>
      <c r="JVT205" s="52"/>
      <c r="JVU205" s="52"/>
      <c r="JVV205" s="52"/>
      <c r="JVW205" s="52"/>
      <c r="JVX205" s="52"/>
      <c r="JVY205" s="52"/>
      <c r="JVZ205" s="52"/>
      <c r="JWA205" s="52"/>
      <c r="JWB205" s="52"/>
      <c r="JWC205" s="52"/>
      <c r="JWD205" s="52"/>
      <c r="JWE205" s="52"/>
      <c r="JWF205" s="52"/>
      <c r="JWG205" s="52"/>
      <c r="JWH205" s="52"/>
      <c r="JWI205" s="52"/>
      <c r="JWJ205" s="52"/>
      <c r="JWK205" s="52"/>
      <c r="JWL205" s="52"/>
      <c r="JWM205" s="52"/>
      <c r="JWN205" s="52"/>
      <c r="JWO205" s="52"/>
      <c r="JWP205" s="52"/>
      <c r="JWQ205" s="52"/>
      <c r="JWR205" s="52"/>
      <c r="JWS205" s="52"/>
      <c r="JWT205" s="52"/>
      <c r="JWU205" s="52"/>
      <c r="JWV205" s="52"/>
      <c r="JWW205" s="52"/>
      <c r="JWX205" s="52"/>
      <c r="JWY205" s="52"/>
      <c r="JWZ205" s="52"/>
      <c r="JXA205" s="52"/>
      <c r="JXB205" s="52"/>
      <c r="JXC205" s="52"/>
      <c r="JXD205" s="52"/>
      <c r="JXE205" s="52"/>
      <c r="JXF205" s="52"/>
      <c r="JXG205" s="52"/>
      <c r="JXH205" s="52"/>
      <c r="JXI205" s="52"/>
      <c r="JXJ205" s="52"/>
      <c r="JXK205" s="52"/>
      <c r="JXL205" s="52"/>
      <c r="JXM205" s="52"/>
      <c r="JXN205" s="52"/>
      <c r="JXO205" s="52"/>
      <c r="JXP205" s="52"/>
      <c r="JXQ205" s="52"/>
      <c r="JXR205" s="52"/>
      <c r="JXS205" s="52"/>
      <c r="JXT205" s="52"/>
      <c r="JXU205" s="52"/>
      <c r="JXV205" s="52"/>
      <c r="JXW205" s="52"/>
      <c r="JXX205" s="52"/>
      <c r="JXY205" s="52"/>
      <c r="JXZ205" s="52"/>
      <c r="JYA205" s="52"/>
      <c r="JYB205" s="52"/>
      <c r="JYC205" s="52"/>
      <c r="JYD205" s="52"/>
      <c r="JYE205" s="52"/>
      <c r="JYF205" s="52"/>
      <c r="JYG205" s="52"/>
      <c r="JYH205" s="52"/>
      <c r="JYI205" s="52"/>
      <c r="JYJ205" s="52"/>
      <c r="JYK205" s="52"/>
      <c r="JYL205" s="52"/>
      <c r="JYM205" s="52"/>
      <c r="JYN205" s="52"/>
      <c r="JYO205" s="52"/>
      <c r="JYP205" s="52"/>
      <c r="JYQ205" s="52"/>
      <c r="JYR205" s="52"/>
      <c r="JYS205" s="52"/>
      <c r="JYT205" s="52"/>
      <c r="JYU205" s="52"/>
      <c r="JYW205" s="52"/>
      <c r="JYX205" s="52"/>
      <c r="JYY205" s="52"/>
      <c r="JYZ205" s="52"/>
      <c r="JZA205" s="52"/>
      <c r="JZB205" s="52"/>
      <c r="JZC205" s="52"/>
      <c r="JZD205" s="52"/>
      <c r="JZE205" s="52"/>
      <c r="JZF205" s="52"/>
      <c r="JZG205" s="52"/>
      <c r="JZH205" s="52"/>
      <c r="JZI205" s="52"/>
      <c r="JZJ205" s="52"/>
      <c r="JZK205" s="52"/>
      <c r="JZL205" s="52"/>
      <c r="JZM205" s="52"/>
      <c r="JZN205" s="52"/>
      <c r="JZO205" s="52"/>
      <c r="JZP205" s="52"/>
      <c r="JZQ205" s="52"/>
      <c r="JZR205" s="52"/>
      <c r="JZS205" s="52"/>
      <c r="JZT205" s="52"/>
      <c r="JZU205" s="52"/>
      <c r="JZV205" s="52"/>
      <c r="JZW205" s="52"/>
      <c r="JZX205" s="52"/>
      <c r="JZY205" s="52"/>
      <c r="JZZ205" s="52"/>
      <c r="KAA205" s="52"/>
      <c r="KAB205" s="52"/>
      <c r="KAC205" s="52"/>
      <c r="KAD205" s="52"/>
      <c r="KAE205" s="52"/>
      <c r="KAF205" s="52"/>
      <c r="KAG205" s="52"/>
      <c r="KAH205" s="52"/>
      <c r="KAI205" s="52"/>
      <c r="KAJ205" s="52"/>
      <c r="KAK205" s="52"/>
      <c r="KAL205" s="52"/>
      <c r="KAM205" s="52"/>
      <c r="KAN205" s="52"/>
      <c r="KAO205" s="52"/>
      <c r="KAP205" s="52"/>
      <c r="KAQ205" s="52"/>
      <c r="KAR205" s="52"/>
      <c r="KAS205" s="52"/>
      <c r="KAT205" s="52"/>
      <c r="KAU205" s="52"/>
      <c r="KAV205" s="52"/>
      <c r="KAW205" s="52"/>
      <c r="KAX205" s="52"/>
      <c r="KAY205" s="52"/>
      <c r="KAZ205" s="52"/>
      <c r="KBA205" s="52"/>
      <c r="KBB205" s="52"/>
      <c r="KBC205" s="52"/>
      <c r="KBD205" s="52"/>
      <c r="KBE205" s="52"/>
      <c r="KBF205" s="52"/>
      <c r="KBG205" s="52"/>
      <c r="KBH205" s="52"/>
      <c r="KBI205" s="52"/>
      <c r="KBJ205" s="52"/>
      <c r="KBK205" s="52"/>
      <c r="KBL205" s="52"/>
      <c r="KBM205" s="52"/>
      <c r="KBN205" s="52"/>
      <c r="KBO205" s="52"/>
      <c r="KBP205" s="52"/>
      <c r="KBQ205" s="52"/>
      <c r="KBR205" s="52"/>
      <c r="KBS205" s="52"/>
      <c r="KBT205" s="52"/>
      <c r="KBU205" s="52"/>
      <c r="KBV205" s="52"/>
      <c r="KBW205" s="52"/>
      <c r="KBX205" s="52"/>
      <c r="KBY205" s="52"/>
      <c r="KBZ205" s="52"/>
      <c r="KCA205" s="52"/>
      <c r="KCB205" s="52"/>
      <c r="KCC205" s="52"/>
      <c r="KCD205" s="52"/>
      <c r="KCE205" s="52"/>
      <c r="KCF205" s="52"/>
      <c r="KCG205" s="52"/>
      <c r="KCH205" s="52"/>
      <c r="KCI205" s="52"/>
      <c r="KCJ205" s="52"/>
      <c r="KCK205" s="52"/>
      <c r="KCL205" s="52"/>
      <c r="KCM205" s="52"/>
      <c r="KCN205" s="52"/>
      <c r="KCO205" s="52"/>
      <c r="KCP205" s="52"/>
      <c r="KCQ205" s="52"/>
      <c r="KCR205" s="52"/>
      <c r="KCS205" s="52"/>
      <c r="KCT205" s="52"/>
      <c r="KCU205" s="52"/>
      <c r="KCV205" s="52"/>
      <c r="KCW205" s="52"/>
      <c r="KCX205" s="52"/>
      <c r="KCY205" s="52"/>
      <c r="KCZ205" s="52"/>
      <c r="KDA205" s="52"/>
      <c r="KDB205" s="52"/>
      <c r="KDC205" s="52"/>
      <c r="KDD205" s="52"/>
      <c r="KDE205" s="52"/>
      <c r="KDF205" s="52"/>
      <c r="KDG205" s="52"/>
      <c r="KDH205" s="52"/>
      <c r="KDI205" s="52"/>
      <c r="KDJ205" s="52"/>
      <c r="KDK205" s="52"/>
      <c r="KDL205" s="52"/>
      <c r="KDM205" s="52"/>
      <c r="KDN205" s="52"/>
      <c r="KDO205" s="52"/>
      <c r="KDP205" s="52"/>
      <c r="KDQ205" s="52"/>
      <c r="KDR205" s="52"/>
      <c r="KDS205" s="52"/>
      <c r="KDT205" s="52"/>
      <c r="KDU205" s="52"/>
      <c r="KDV205" s="52"/>
      <c r="KDW205" s="52"/>
      <c r="KDX205" s="52"/>
      <c r="KDY205" s="52"/>
      <c r="KDZ205" s="52"/>
      <c r="KEA205" s="52"/>
      <c r="KEB205" s="52"/>
      <c r="KEC205" s="52"/>
      <c r="KED205" s="52"/>
      <c r="KEE205" s="52"/>
      <c r="KEF205" s="52"/>
      <c r="KEG205" s="52"/>
      <c r="KEH205" s="52"/>
      <c r="KEI205" s="52"/>
      <c r="KEJ205" s="52"/>
      <c r="KEK205" s="52"/>
      <c r="KEL205" s="52"/>
      <c r="KEM205" s="52"/>
      <c r="KEN205" s="52"/>
      <c r="KEO205" s="52"/>
      <c r="KEP205" s="52"/>
      <c r="KEQ205" s="52"/>
      <c r="KER205" s="52"/>
      <c r="KES205" s="52"/>
      <c r="KET205" s="52"/>
      <c r="KEU205" s="52"/>
      <c r="KEV205" s="52"/>
      <c r="KEW205" s="52"/>
      <c r="KEX205" s="52"/>
      <c r="KEY205" s="52"/>
      <c r="KEZ205" s="52"/>
      <c r="KFA205" s="52"/>
      <c r="KFB205" s="52"/>
      <c r="KFC205" s="52"/>
      <c r="KFD205" s="52"/>
      <c r="KFE205" s="52"/>
      <c r="KFF205" s="52"/>
      <c r="KFG205" s="52"/>
      <c r="KFH205" s="52"/>
      <c r="KFI205" s="52"/>
      <c r="KFJ205" s="52"/>
      <c r="KFK205" s="52"/>
      <c r="KFL205" s="52"/>
      <c r="KFM205" s="52"/>
      <c r="KFN205" s="52"/>
      <c r="KFO205" s="52"/>
      <c r="KFP205" s="52"/>
      <c r="KFQ205" s="52"/>
      <c r="KFR205" s="52"/>
      <c r="KFS205" s="52"/>
      <c r="KFT205" s="52"/>
      <c r="KFU205" s="52"/>
      <c r="KFV205" s="52"/>
      <c r="KFW205" s="52"/>
      <c r="KFX205" s="52"/>
      <c r="KFY205" s="52"/>
      <c r="KFZ205" s="52"/>
      <c r="KGA205" s="52"/>
      <c r="KGB205" s="52"/>
      <c r="KGC205" s="52"/>
      <c r="KGD205" s="52"/>
      <c r="KGE205" s="52"/>
      <c r="KGF205" s="52"/>
      <c r="KGG205" s="52"/>
      <c r="KGH205" s="52"/>
      <c r="KGI205" s="52"/>
      <c r="KGJ205" s="52"/>
      <c r="KGK205" s="52"/>
      <c r="KGL205" s="52"/>
      <c r="KGM205" s="52"/>
      <c r="KGN205" s="52"/>
      <c r="KGO205" s="52"/>
      <c r="KGP205" s="52"/>
      <c r="KGQ205" s="52"/>
      <c r="KGR205" s="52"/>
      <c r="KGS205" s="52"/>
      <c r="KGT205" s="52"/>
      <c r="KGU205" s="52"/>
      <c r="KGV205" s="52"/>
      <c r="KGW205" s="52"/>
      <c r="KGX205" s="52"/>
      <c r="KGY205" s="52"/>
      <c r="KGZ205" s="52"/>
      <c r="KHA205" s="52"/>
      <c r="KHB205" s="52"/>
      <c r="KHC205" s="52"/>
      <c r="KHD205" s="52"/>
      <c r="KHE205" s="52"/>
      <c r="KHF205" s="52"/>
      <c r="KHG205" s="52"/>
      <c r="KHH205" s="52"/>
      <c r="KHI205" s="52"/>
      <c r="KHJ205" s="52"/>
      <c r="KHK205" s="52"/>
      <c r="KHL205" s="52"/>
      <c r="KHM205" s="52"/>
      <c r="KHN205" s="52"/>
      <c r="KHO205" s="52"/>
      <c r="KHP205" s="52"/>
      <c r="KHQ205" s="52"/>
      <c r="KHR205" s="52"/>
      <c r="KHS205" s="52"/>
      <c r="KHT205" s="52"/>
      <c r="KHU205" s="52"/>
      <c r="KHV205" s="52"/>
      <c r="KHW205" s="52"/>
      <c r="KHX205" s="52"/>
      <c r="KHY205" s="52"/>
      <c r="KHZ205" s="52"/>
      <c r="KIA205" s="52"/>
      <c r="KIB205" s="52"/>
      <c r="KIC205" s="52"/>
      <c r="KID205" s="52"/>
      <c r="KIE205" s="52"/>
      <c r="KIF205" s="52"/>
      <c r="KIG205" s="52"/>
      <c r="KIH205" s="52"/>
      <c r="KII205" s="52"/>
      <c r="KIJ205" s="52"/>
      <c r="KIK205" s="52"/>
      <c r="KIL205" s="52"/>
      <c r="KIM205" s="52"/>
      <c r="KIN205" s="52"/>
      <c r="KIO205" s="52"/>
      <c r="KIP205" s="52"/>
      <c r="KIQ205" s="52"/>
      <c r="KIS205" s="52"/>
      <c r="KIT205" s="52"/>
      <c r="KIU205" s="52"/>
      <c r="KIV205" s="52"/>
      <c r="KIW205" s="52"/>
      <c r="KIX205" s="52"/>
      <c r="KIY205" s="52"/>
      <c r="KIZ205" s="52"/>
      <c r="KJA205" s="52"/>
      <c r="KJB205" s="52"/>
      <c r="KJC205" s="52"/>
      <c r="KJD205" s="52"/>
      <c r="KJE205" s="52"/>
      <c r="KJF205" s="52"/>
      <c r="KJG205" s="52"/>
      <c r="KJH205" s="52"/>
      <c r="KJI205" s="52"/>
      <c r="KJJ205" s="52"/>
      <c r="KJK205" s="52"/>
      <c r="KJL205" s="52"/>
      <c r="KJM205" s="52"/>
      <c r="KJN205" s="52"/>
      <c r="KJO205" s="52"/>
      <c r="KJP205" s="52"/>
      <c r="KJQ205" s="52"/>
      <c r="KJR205" s="52"/>
      <c r="KJS205" s="52"/>
      <c r="KJT205" s="52"/>
      <c r="KJU205" s="52"/>
      <c r="KJV205" s="52"/>
      <c r="KJW205" s="52"/>
      <c r="KJX205" s="52"/>
      <c r="KJY205" s="52"/>
      <c r="KJZ205" s="52"/>
      <c r="KKA205" s="52"/>
      <c r="KKB205" s="52"/>
      <c r="KKC205" s="52"/>
      <c r="KKD205" s="52"/>
      <c r="KKE205" s="52"/>
      <c r="KKF205" s="52"/>
      <c r="KKG205" s="52"/>
      <c r="KKH205" s="52"/>
      <c r="KKI205" s="52"/>
      <c r="KKJ205" s="52"/>
      <c r="KKK205" s="52"/>
      <c r="KKL205" s="52"/>
      <c r="KKM205" s="52"/>
      <c r="KKN205" s="52"/>
      <c r="KKO205" s="52"/>
      <c r="KKP205" s="52"/>
      <c r="KKQ205" s="52"/>
      <c r="KKR205" s="52"/>
      <c r="KKS205" s="52"/>
      <c r="KKT205" s="52"/>
      <c r="KKU205" s="52"/>
      <c r="KKV205" s="52"/>
      <c r="KKW205" s="52"/>
      <c r="KKX205" s="52"/>
      <c r="KKY205" s="52"/>
      <c r="KKZ205" s="52"/>
      <c r="KLA205" s="52"/>
      <c r="KLB205" s="52"/>
      <c r="KLC205" s="52"/>
      <c r="KLD205" s="52"/>
      <c r="KLE205" s="52"/>
      <c r="KLF205" s="52"/>
      <c r="KLG205" s="52"/>
      <c r="KLH205" s="52"/>
      <c r="KLI205" s="52"/>
      <c r="KLJ205" s="52"/>
      <c r="KLK205" s="52"/>
      <c r="KLL205" s="52"/>
      <c r="KLM205" s="52"/>
      <c r="KLN205" s="52"/>
      <c r="KLO205" s="52"/>
      <c r="KLP205" s="52"/>
      <c r="KLQ205" s="52"/>
      <c r="KLR205" s="52"/>
      <c r="KLS205" s="52"/>
      <c r="KLT205" s="52"/>
      <c r="KLU205" s="52"/>
      <c r="KLV205" s="52"/>
      <c r="KLW205" s="52"/>
      <c r="KLX205" s="52"/>
      <c r="KLY205" s="52"/>
      <c r="KLZ205" s="52"/>
      <c r="KMA205" s="52"/>
      <c r="KMB205" s="52"/>
      <c r="KMC205" s="52"/>
      <c r="KMD205" s="52"/>
      <c r="KME205" s="52"/>
      <c r="KMF205" s="52"/>
      <c r="KMG205" s="52"/>
      <c r="KMH205" s="52"/>
      <c r="KMI205" s="52"/>
      <c r="KMJ205" s="52"/>
      <c r="KMK205" s="52"/>
      <c r="KML205" s="52"/>
      <c r="KMM205" s="52"/>
      <c r="KMN205" s="52"/>
      <c r="KMO205" s="52"/>
      <c r="KMP205" s="52"/>
      <c r="KMQ205" s="52"/>
      <c r="KMR205" s="52"/>
      <c r="KMS205" s="52"/>
      <c r="KMT205" s="52"/>
      <c r="KMU205" s="52"/>
      <c r="KMV205" s="52"/>
      <c r="KMW205" s="52"/>
      <c r="KMX205" s="52"/>
      <c r="KMY205" s="52"/>
      <c r="KMZ205" s="52"/>
      <c r="KNA205" s="52"/>
      <c r="KNB205" s="52"/>
      <c r="KNC205" s="52"/>
      <c r="KND205" s="52"/>
      <c r="KNE205" s="52"/>
      <c r="KNF205" s="52"/>
      <c r="KNG205" s="52"/>
      <c r="KNH205" s="52"/>
      <c r="KNI205" s="52"/>
      <c r="KNJ205" s="52"/>
      <c r="KNK205" s="52"/>
      <c r="KNL205" s="52"/>
      <c r="KNM205" s="52"/>
      <c r="KNN205" s="52"/>
      <c r="KNO205" s="52"/>
      <c r="KNP205" s="52"/>
      <c r="KNQ205" s="52"/>
      <c r="KNR205" s="52"/>
      <c r="KNS205" s="52"/>
      <c r="KNT205" s="52"/>
      <c r="KNU205" s="52"/>
      <c r="KNV205" s="52"/>
      <c r="KNW205" s="52"/>
      <c r="KNX205" s="52"/>
      <c r="KNY205" s="52"/>
      <c r="KNZ205" s="52"/>
      <c r="KOA205" s="52"/>
      <c r="KOB205" s="52"/>
      <c r="KOC205" s="52"/>
      <c r="KOD205" s="52"/>
      <c r="KOE205" s="52"/>
      <c r="KOF205" s="52"/>
      <c r="KOG205" s="52"/>
      <c r="KOH205" s="52"/>
      <c r="KOI205" s="52"/>
      <c r="KOJ205" s="52"/>
      <c r="KOK205" s="52"/>
      <c r="KOL205" s="52"/>
      <c r="KOM205" s="52"/>
      <c r="KON205" s="52"/>
      <c r="KOO205" s="52"/>
      <c r="KOP205" s="52"/>
      <c r="KOQ205" s="52"/>
      <c r="KOR205" s="52"/>
      <c r="KOS205" s="52"/>
      <c r="KOT205" s="52"/>
      <c r="KOU205" s="52"/>
      <c r="KOV205" s="52"/>
      <c r="KOW205" s="52"/>
      <c r="KOX205" s="52"/>
      <c r="KOY205" s="52"/>
      <c r="KOZ205" s="52"/>
      <c r="KPA205" s="52"/>
      <c r="KPB205" s="52"/>
      <c r="KPC205" s="52"/>
      <c r="KPD205" s="52"/>
      <c r="KPE205" s="52"/>
      <c r="KPF205" s="52"/>
      <c r="KPG205" s="52"/>
      <c r="KPH205" s="52"/>
      <c r="KPI205" s="52"/>
      <c r="KPJ205" s="52"/>
      <c r="KPK205" s="52"/>
      <c r="KPL205" s="52"/>
      <c r="KPM205" s="52"/>
      <c r="KPN205" s="52"/>
      <c r="KPO205" s="52"/>
      <c r="KPP205" s="52"/>
      <c r="KPQ205" s="52"/>
      <c r="KPR205" s="52"/>
      <c r="KPS205" s="52"/>
      <c r="KPT205" s="52"/>
      <c r="KPU205" s="52"/>
      <c r="KPV205" s="52"/>
      <c r="KPW205" s="52"/>
      <c r="KPX205" s="52"/>
      <c r="KPY205" s="52"/>
      <c r="KPZ205" s="52"/>
      <c r="KQA205" s="52"/>
      <c r="KQB205" s="52"/>
      <c r="KQC205" s="52"/>
      <c r="KQD205" s="52"/>
      <c r="KQE205" s="52"/>
      <c r="KQF205" s="52"/>
      <c r="KQG205" s="52"/>
      <c r="KQH205" s="52"/>
      <c r="KQI205" s="52"/>
      <c r="KQJ205" s="52"/>
      <c r="KQK205" s="52"/>
      <c r="KQL205" s="52"/>
      <c r="KQM205" s="52"/>
      <c r="KQN205" s="52"/>
      <c r="KQO205" s="52"/>
      <c r="KQP205" s="52"/>
      <c r="KQQ205" s="52"/>
      <c r="KQR205" s="52"/>
      <c r="KQS205" s="52"/>
      <c r="KQT205" s="52"/>
      <c r="KQU205" s="52"/>
      <c r="KQV205" s="52"/>
      <c r="KQW205" s="52"/>
      <c r="KQX205" s="52"/>
      <c r="KQY205" s="52"/>
      <c r="KQZ205" s="52"/>
      <c r="KRA205" s="52"/>
      <c r="KRB205" s="52"/>
      <c r="KRC205" s="52"/>
      <c r="KRD205" s="52"/>
      <c r="KRE205" s="52"/>
      <c r="KRF205" s="52"/>
      <c r="KRG205" s="52"/>
      <c r="KRH205" s="52"/>
      <c r="KRI205" s="52"/>
      <c r="KRJ205" s="52"/>
      <c r="KRK205" s="52"/>
      <c r="KRL205" s="52"/>
      <c r="KRM205" s="52"/>
      <c r="KRN205" s="52"/>
      <c r="KRO205" s="52"/>
      <c r="KRP205" s="52"/>
      <c r="KRQ205" s="52"/>
      <c r="KRR205" s="52"/>
      <c r="KRS205" s="52"/>
      <c r="KRT205" s="52"/>
      <c r="KRU205" s="52"/>
      <c r="KRV205" s="52"/>
      <c r="KRW205" s="52"/>
      <c r="KRX205" s="52"/>
      <c r="KRY205" s="52"/>
      <c r="KRZ205" s="52"/>
      <c r="KSA205" s="52"/>
      <c r="KSB205" s="52"/>
      <c r="KSC205" s="52"/>
      <c r="KSD205" s="52"/>
      <c r="KSE205" s="52"/>
      <c r="KSF205" s="52"/>
      <c r="KSG205" s="52"/>
      <c r="KSH205" s="52"/>
      <c r="KSI205" s="52"/>
      <c r="KSJ205" s="52"/>
      <c r="KSK205" s="52"/>
      <c r="KSL205" s="52"/>
      <c r="KSM205" s="52"/>
      <c r="KSO205" s="52"/>
      <c r="KSP205" s="52"/>
      <c r="KSQ205" s="52"/>
      <c r="KSR205" s="52"/>
      <c r="KSS205" s="52"/>
      <c r="KST205" s="52"/>
      <c r="KSU205" s="52"/>
      <c r="KSV205" s="52"/>
      <c r="KSW205" s="52"/>
      <c r="KSX205" s="52"/>
      <c r="KSY205" s="52"/>
      <c r="KSZ205" s="52"/>
      <c r="KTA205" s="52"/>
      <c r="KTB205" s="52"/>
      <c r="KTC205" s="52"/>
      <c r="KTD205" s="52"/>
      <c r="KTE205" s="52"/>
      <c r="KTF205" s="52"/>
      <c r="KTG205" s="52"/>
      <c r="KTH205" s="52"/>
      <c r="KTI205" s="52"/>
      <c r="KTJ205" s="52"/>
      <c r="KTK205" s="52"/>
      <c r="KTL205" s="52"/>
      <c r="KTM205" s="52"/>
      <c r="KTN205" s="52"/>
      <c r="KTO205" s="52"/>
      <c r="KTP205" s="52"/>
      <c r="KTQ205" s="52"/>
      <c r="KTR205" s="52"/>
      <c r="KTS205" s="52"/>
      <c r="KTT205" s="52"/>
      <c r="KTU205" s="52"/>
      <c r="KTV205" s="52"/>
      <c r="KTW205" s="52"/>
      <c r="KTX205" s="52"/>
      <c r="KTY205" s="52"/>
      <c r="KTZ205" s="52"/>
      <c r="KUA205" s="52"/>
      <c r="KUB205" s="52"/>
      <c r="KUC205" s="52"/>
      <c r="KUD205" s="52"/>
      <c r="KUE205" s="52"/>
      <c r="KUF205" s="52"/>
      <c r="KUG205" s="52"/>
      <c r="KUH205" s="52"/>
      <c r="KUI205" s="52"/>
      <c r="KUJ205" s="52"/>
      <c r="KUK205" s="52"/>
      <c r="KUL205" s="52"/>
      <c r="KUM205" s="52"/>
      <c r="KUN205" s="52"/>
      <c r="KUO205" s="52"/>
      <c r="KUP205" s="52"/>
      <c r="KUQ205" s="52"/>
      <c r="KUR205" s="52"/>
      <c r="KUS205" s="52"/>
      <c r="KUT205" s="52"/>
      <c r="KUU205" s="52"/>
      <c r="KUV205" s="52"/>
      <c r="KUW205" s="52"/>
      <c r="KUX205" s="52"/>
      <c r="KUY205" s="52"/>
      <c r="KUZ205" s="52"/>
      <c r="KVA205" s="52"/>
      <c r="KVB205" s="52"/>
      <c r="KVC205" s="52"/>
      <c r="KVD205" s="52"/>
      <c r="KVE205" s="52"/>
      <c r="KVF205" s="52"/>
      <c r="KVG205" s="52"/>
      <c r="KVH205" s="52"/>
      <c r="KVI205" s="52"/>
      <c r="KVJ205" s="52"/>
      <c r="KVK205" s="52"/>
      <c r="KVL205" s="52"/>
      <c r="KVM205" s="52"/>
      <c r="KVN205" s="52"/>
      <c r="KVO205" s="52"/>
      <c r="KVP205" s="52"/>
      <c r="KVQ205" s="52"/>
      <c r="KVR205" s="52"/>
      <c r="KVS205" s="52"/>
      <c r="KVT205" s="52"/>
      <c r="KVU205" s="52"/>
      <c r="KVV205" s="52"/>
      <c r="KVW205" s="52"/>
      <c r="KVX205" s="52"/>
      <c r="KVY205" s="52"/>
      <c r="KVZ205" s="52"/>
      <c r="KWA205" s="52"/>
      <c r="KWB205" s="52"/>
      <c r="KWC205" s="52"/>
      <c r="KWD205" s="52"/>
      <c r="KWE205" s="52"/>
      <c r="KWF205" s="52"/>
      <c r="KWG205" s="52"/>
      <c r="KWH205" s="52"/>
      <c r="KWI205" s="52"/>
      <c r="KWJ205" s="52"/>
      <c r="KWK205" s="52"/>
      <c r="KWL205" s="52"/>
      <c r="KWM205" s="52"/>
      <c r="KWN205" s="52"/>
      <c r="KWO205" s="52"/>
      <c r="KWP205" s="52"/>
      <c r="KWQ205" s="52"/>
      <c r="KWR205" s="52"/>
      <c r="KWS205" s="52"/>
      <c r="KWT205" s="52"/>
      <c r="KWU205" s="52"/>
      <c r="KWV205" s="52"/>
      <c r="KWW205" s="52"/>
      <c r="KWX205" s="52"/>
      <c r="KWY205" s="52"/>
      <c r="KWZ205" s="52"/>
      <c r="KXA205" s="52"/>
      <c r="KXB205" s="52"/>
      <c r="KXC205" s="52"/>
      <c r="KXD205" s="52"/>
      <c r="KXE205" s="52"/>
      <c r="KXF205" s="52"/>
      <c r="KXG205" s="52"/>
      <c r="KXH205" s="52"/>
      <c r="KXI205" s="52"/>
      <c r="KXJ205" s="52"/>
      <c r="KXK205" s="52"/>
      <c r="KXL205" s="52"/>
      <c r="KXM205" s="52"/>
      <c r="KXN205" s="52"/>
      <c r="KXO205" s="52"/>
      <c r="KXP205" s="52"/>
      <c r="KXQ205" s="52"/>
      <c r="KXR205" s="52"/>
      <c r="KXS205" s="52"/>
      <c r="KXT205" s="52"/>
      <c r="KXU205" s="52"/>
      <c r="KXV205" s="52"/>
      <c r="KXW205" s="52"/>
      <c r="KXX205" s="52"/>
      <c r="KXY205" s="52"/>
      <c r="KXZ205" s="52"/>
      <c r="KYA205" s="52"/>
      <c r="KYB205" s="52"/>
      <c r="KYC205" s="52"/>
      <c r="KYD205" s="52"/>
      <c r="KYE205" s="52"/>
      <c r="KYF205" s="52"/>
      <c r="KYG205" s="52"/>
      <c r="KYH205" s="52"/>
      <c r="KYI205" s="52"/>
      <c r="KYJ205" s="52"/>
      <c r="KYK205" s="52"/>
      <c r="KYL205" s="52"/>
      <c r="KYM205" s="52"/>
      <c r="KYN205" s="52"/>
      <c r="KYO205" s="52"/>
      <c r="KYP205" s="52"/>
      <c r="KYQ205" s="52"/>
      <c r="KYR205" s="52"/>
      <c r="KYS205" s="52"/>
      <c r="KYT205" s="52"/>
      <c r="KYU205" s="52"/>
      <c r="KYV205" s="52"/>
      <c r="KYW205" s="52"/>
      <c r="KYX205" s="52"/>
      <c r="KYY205" s="52"/>
      <c r="KYZ205" s="52"/>
      <c r="KZA205" s="52"/>
      <c r="KZB205" s="52"/>
      <c r="KZC205" s="52"/>
      <c r="KZD205" s="52"/>
      <c r="KZE205" s="52"/>
      <c r="KZF205" s="52"/>
      <c r="KZG205" s="52"/>
      <c r="KZH205" s="52"/>
      <c r="KZI205" s="52"/>
      <c r="KZJ205" s="52"/>
      <c r="KZK205" s="52"/>
      <c r="KZL205" s="52"/>
      <c r="KZM205" s="52"/>
      <c r="KZN205" s="52"/>
      <c r="KZO205" s="52"/>
      <c r="KZP205" s="52"/>
      <c r="KZQ205" s="52"/>
      <c r="KZR205" s="52"/>
      <c r="KZS205" s="52"/>
      <c r="KZT205" s="52"/>
      <c r="KZU205" s="52"/>
      <c r="KZV205" s="52"/>
      <c r="KZW205" s="52"/>
      <c r="KZX205" s="52"/>
      <c r="KZY205" s="52"/>
      <c r="KZZ205" s="52"/>
      <c r="LAA205" s="52"/>
      <c r="LAB205" s="52"/>
      <c r="LAC205" s="52"/>
      <c r="LAD205" s="52"/>
      <c r="LAE205" s="52"/>
      <c r="LAF205" s="52"/>
      <c r="LAG205" s="52"/>
      <c r="LAH205" s="52"/>
      <c r="LAI205" s="52"/>
      <c r="LAJ205" s="52"/>
      <c r="LAK205" s="52"/>
      <c r="LAL205" s="52"/>
      <c r="LAM205" s="52"/>
      <c r="LAN205" s="52"/>
      <c r="LAO205" s="52"/>
      <c r="LAP205" s="52"/>
      <c r="LAQ205" s="52"/>
      <c r="LAR205" s="52"/>
      <c r="LAS205" s="52"/>
      <c r="LAT205" s="52"/>
      <c r="LAU205" s="52"/>
      <c r="LAV205" s="52"/>
      <c r="LAW205" s="52"/>
      <c r="LAX205" s="52"/>
      <c r="LAY205" s="52"/>
      <c r="LAZ205" s="52"/>
      <c r="LBA205" s="52"/>
      <c r="LBB205" s="52"/>
      <c r="LBC205" s="52"/>
      <c r="LBD205" s="52"/>
      <c r="LBE205" s="52"/>
      <c r="LBF205" s="52"/>
      <c r="LBG205" s="52"/>
      <c r="LBH205" s="52"/>
      <c r="LBI205" s="52"/>
      <c r="LBJ205" s="52"/>
      <c r="LBK205" s="52"/>
      <c r="LBL205" s="52"/>
      <c r="LBM205" s="52"/>
      <c r="LBN205" s="52"/>
      <c r="LBO205" s="52"/>
      <c r="LBP205" s="52"/>
      <c r="LBQ205" s="52"/>
      <c r="LBR205" s="52"/>
      <c r="LBS205" s="52"/>
      <c r="LBT205" s="52"/>
      <c r="LBU205" s="52"/>
      <c r="LBV205" s="52"/>
      <c r="LBW205" s="52"/>
      <c r="LBX205" s="52"/>
      <c r="LBY205" s="52"/>
      <c r="LBZ205" s="52"/>
      <c r="LCA205" s="52"/>
      <c r="LCB205" s="52"/>
      <c r="LCC205" s="52"/>
      <c r="LCD205" s="52"/>
      <c r="LCE205" s="52"/>
      <c r="LCF205" s="52"/>
      <c r="LCG205" s="52"/>
      <c r="LCH205" s="52"/>
      <c r="LCI205" s="52"/>
      <c r="LCK205" s="52"/>
      <c r="LCL205" s="52"/>
      <c r="LCM205" s="52"/>
      <c r="LCN205" s="52"/>
      <c r="LCO205" s="52"/>
      <c r="LCP205" s="52"/>
      <c r="LCQ205" s="52"/>
      <c r="LCR205" s="52"/>
      <c r="LCS205" s="52"/>
      <c r="LCT205" s="52"/>
      <c r="LCU205" s="52"/>
      <c r="LCV205" s="52"/>
      <c r="LCW205" s="52"/>
      <c r="LCX205" s="52"/>
      <c r="LCY205" s="52"/>
      <c r="LCZ205" s="52"/>
      <c r="LDA205" s="52"/>
      <c r="LDB205" s="52"/>
      <c r="LDC205" s="52"/>
      <c r="LDD205" s="52"/>
      <c r="LDE205" s="52"/>
      <c r="LDF205" s="52"/>
      <c r="LDG205" s="52"/>
      <c r="LDH205" s="52"/>
      <c r="LDI205" s="52"/>
      <c r="LDJ205" s="52"/>
      <c r="LDK205" s="52"/>
      <c r="LDL205" s="52"/>
      <c r="LDM205" s="52"/>
      <c r="LDN205" s="52"/>
      <c r="LDO205" s="52"/>
      <c r="LDP205" s="52"/>
      <c r="LDQ205" s="52"/>
      <c r="LDR205" s="52"/>
      <c r="LDS205" s="52"/>
      <c r="LDT205" s="52"/>
      <c r="LDU205" s="52"/>
      <c r="LDV205" s="52"/>
      <c r="LDW205" s="52"/>
      <c r="LDX205" s="52"/>
      <c r="LDY205" s="52"/>
      <c r="LDZ205" s="52"/>
      <c r="LEA205" s="52"/>
      <c r="LEB205" s="52"/>
      <c r="LEC205" s="52"/>
      <c r="LED205" s="52"/>
      <c r="LEE205" s="52"/>
      <c r="LEF205" s="52"/>
      <c r="LEG205" s="52"/>
      <c r="LEH205" s="52"/>
      <c r="LEI205" s="52"/>
      <c r="LEJ205" s="52"/>
      <c r="LEK205" s="52"/>
      <c r="LEL205" s="52"/>
      <c r="LEM205" s="52"/>
      <c r="LEN205" s="52"/>
      <c r="LEO205" s="52"/>
      <c r="LEP205" s="52"/>
      <c r="LEQ205" s="52"/>
      <c r="LER205" s="52"/>
      <c r="LES205" s="52"/>
      <c r="LET205" s="52"/>
      <c r="LEU205" s="52"/>
      <c r="LEV205" s="52"/>
      <c r="LEW205" s="52"/>
      <c r="LEX205" s="52"/>
      <c r="LEY205" s="52"/>
      <c r="LEZ205" s="52"/>
      <c r="LFA205" s="52"/>
      <c r="LFB205" s="52"/>
      <c r="LFC205" s="52"/>
      <c r="LFD205" s="52"/>
      <c r="LFE205" s="52"/>
      <c r="LFF205" s="52"/>
      <c r="LFG205" s="52"/>
      <c r="LFH205" s="52"/>
      <c r="LFI205" s="52"/>
      <c r="LFJ205" s="52"/>
      <c r="LFK205" s="52"/>
      <c r="LFL205" s="52"/>
      <c r="LFM205" s="52"/>
      <c r="LFN205" s="52"/>
      <c r="LFO205" s="52"/>
      <c r="LFP205" s="52"/>
      <c r="LFQ205" s="52"/>
      <c r="LFR205" s="52"/>
      <c r="LFS205" s="52"/>
      <c r="LFT205" s="52"/>
      <c r="LFU205" s="52"/>
      <c r="LFV205" s="52"/>
      <c r="LFW205" s="52"/>
      <c r="LFX205" s="52"/>
      <c r="LFY205" s="52"/>
      <c r="LFZ205" s="52"/>
      <c r="LGA205" s="52"/>
      <c r="LGB205" s="52"/>
      <c r="LGC205" s="52"/>
      <c r="LGD205" s="52"/>
      <c r="LGE205" s="52"/>
      <c r="LGF205" s="52"/>
      <c r="LGG205" s="52"/>
      <c r="LGH205" s="52"/>
      <c r="LGI205" s="52"/>
      <c r="LGJ205" s="52"/>
      <c r="LGK205" s="52"/>
      <c r="LGL205" s="52"/>
      <c r="LGM205" s="52"/>
      <c r="LGN205" s="52"/>
      <c r="LGO205" s="52"/>
      <c r="LGP205" s="52"/>
      <c r="LGQ205" s="52"/>
      <c r="LGR205" s="52"/>
      <c r="LGS205" s="52"/>
      <c r="LGT205" s="52"/>
      <c r="LGU205" s="52"/>
      <c r="LGV205" s="52"/>
      <c r="LGW205" s="52"/>
      <c r="LGX205" s="52"/>
      <c r="LGY205" s="52"/>
      <c r="LGZ205" s="52"/>
      <c r="LHA205" s="52"/>
      <c r="LHB205" s="52"/>
      <c r="LHC205" s="52"/>
      <c r="LHD205" s="52"/>
      <c r="LHE205" s="52"/>
      <c r="LHF205" s="52"/>
      <c r="LHG205" s="52"/>
      <c r="LHH205" s="52"/>
      <c r="LHI205" s="52"/>
      <c r="LHJ205" s="52"/>
      <c r="LHK205" s="52"/>
      <c r="LHL205" s="52"/>
      <c r="LHM205" s="52"/>
      <c r="LHN205" s="52"/>
      <c r="LHO205" s="52"/>
      <c r="LHP205" s="52"/>
      <c r="LHQ205" s="52"/>
      <c r="LHR205" s="52"/>
      <c r="LHS205" s="52"/>
      <c r="LHT205" s="52"/>
      <c r="LHU205" s="52"/>
      <c r="LHV205" s="52"/>
      <c r="LHW205" s="52"/>
      <c r="LHX205" s="52"/>
      <c r="LHY205" s="52"/>
      <c r="LHZ205" s="52"/>
      <c r="LIA205" s="52"/>
      <c r="LIB205" s="52"/>
      <c r="LIC205" s="52"/>
      <c r="LID205" s="52"/>
      <c r="LIE205" s="52"/>
      <c r="LIF205" s="52"/>
      <c r="LIG205" s="52"/>
      <c r="LIH205" s="52"/>
      <c r="LII205" s="52"/>
      <c r="LIJ205" s="52"/>
      <c r="LIK205" s="52"/>
      <c r="LIL205" s="52"/>
      <c r="LIM205" s="52"/>
      <c r="LIN205" s="52"/>
      <c r="LIO205" s="52"/>
      <c r="LIP205" s="52"/>
      <c r="LIQ205" s="52"/>
      <c r="LIR205" s="52"/>
      <c r="LIS205" s="52"/>
      <c r="LIT205" s="52"/>
      <c r="LIU205" s="52"/>
      <c r="LIV205" s="52"/>
      <c r="LIW205" s="52"/>
      <c r="LIX205" s="52"/>
      <c r="LIY205" s="52"/>
      <c r="LIZ205" s="52"/>
      <c r="LJA205" s="52"/>
      <c r="LJB205" s="52"/>
      <c r="LJC205" s="52"/>
      <c r="LJD205" s="52"/>
      <c r="LJE205" s="52"/>
      <c r="LJF205" s="52"/>
      <c r="LJG205" s="52"/>
      <c r="LJH205" s="52"/>
      <c r="LJI205" s="52"/>
      <c r="LJJ205" s="52"/>
      <c r="LJK205" s="52"/>
      <c r="LJL205" s="52"/>
      <c r="LJM205" s="52"/>
      <c r="LJN205" s="52"/>
      <c r="LJO205" s="52"/>
      <c r="LJP205" s="52"/>
      <c r="LJQ205" s="52"/>
      <c r="LJR205" s="52"/>
      <c r="LJS205" s="52"/>
      <c r="LJT205" s="52"/>
      <c r="LJU205" s="52"/>
      <c r="LJV205" s="52"/>
      <c r="LJW205" s="52"/>
      <c r="LJX205" s="52"/>
      <c r="LJY205" s="52"/>
      <c r="LJZ205" s="52"/>
      <c r="LKA205" s="52"/>
      <c r="LKB205" s="52"/>
      <c r="LKC205" s="52"/>
      <c r="LKD205" s="52"/>
      <c r="LKE205" s="52"/>
      <c r="LKF205" s="52"/>
      <c r="LKG205" s="52"/>
      <c r="LKH205" s="52"/>
      <c r="LKI205" s="52"/>
      <c r="LKJ205" s="52"/>
      <c r="LKK205" s="52"/>
      <c r="LKL205" s="52"/>
      <c r="LKM205" s="52"/>
      <c r="LKN205" s="52"/>
      <c r="LKO205" s="52"/>
      <c r="LKP205" s="52"/>
      <c r="LKQ205" s="52"/>
      <c r="LKR205" s="52"/>
      <c r="LKS205" s="52"/>
      <c r="LKT205" s="52"/>
      <c r="LKU205" s="52"/>
      <c r="LKV205" s="52"/>
      <c r="LKW205" s="52"/>
      <c r="LKX205" s="52"/>
      <c r="LKY205" s="52"/>
      <c r="LKZ205" s="52"/>
      <c r="LLA205" s="52"/>
      <c r="LLB205" s="52"/>
      <c r="LLC205" s="52"/>
      <c r="LLD205" s="52"/>
      <c r="LLE205" s="52"/>
      <c r="LLF205" s="52"/>
      <c r="LLG205" s="52"/>
      <c r="LLH205" s="52"/>
      <c r="LLI205" s="52"/>
      <c r="LLJ205" s="52"/>
      <c r="LLK205" s="52"/>
      <c r="LLL205" s="52"/>
      <c r="LLM205" s="52"/>
      <c r="LLN205" s="52"/>
      <c r="LLO205" s="52"/>
      <c r="LLP205" s="52"/>
      <c r="LLQ205" s="52"/>
      <c r="LLR205" s="52"/>
      <c r="LLS205" s="52"/>
      <c r="LLT205" s="52"/>
      <c r="LLU205" s="52"/>
      <c r="LLV205" s="52"/>
      <c r="LLW205" s="52"/>
      <c r="LLX205" s="52"/>
      <c r="LLY205" s="52"/>
      <c r="LLZ205" s="52"/>
      <c r="LMA205" s="52"/>
      <c r="LMB205" s="52"/>
      <c r="LMC205" s="52"/>
      <c r="LMD205" s="52"/>
      <c r="LME205" s="52"/>
      <c r="LMG205" s="52"/>
      <c r="LMH205" s="52"/>
      <c r="LMI205" s="52"/>
      <c r="LMJ205" s="52"/>
      <c r="LMK205" s="52"/>
      <c r="LML205" s="52"/>
      <c r="LMM205" s="52"/>
      <c r="LMN205" s="52"/>
      <c r="LMO205" s="52"/>
      <c r="LMP205" s="52"/>
      <c r="LMQ205" s="52"/>
      <c r="LMR205" s="52"/>
      <c r="LMS205" s="52"/>
      <c r="LMT205" s="52"/>
      <c r="LMU205" s="52"/>
      <c r="LMV205" s="52"/>
      <c r="LMW205" s="52"/>
      <c r="LMX205" s="52"/>
      <c r="LMY205" s="52"/>
      <c r="LMZ205" s="52"/>
      <c r="LNA205" s="52"/>
      <c r="LNB205" s="52"/>
      <c r="LNC205" s="52"/>
      <c r="LND205" s="52"/>
      <c r="LNE205" s="52"/>
      <c r="LNF205" s="52"/>
      <c r="LNG205" s="52"/>
      <c r="LNH205" s="52"/>
      <c r="LNI205" s="52"/>
      <c r="LNJ205" s="52"/>
      <c r="LNK205" s="52"/>
      <c r="LNL205" s="52"/>
      <c r="LNM205" s="52"/>
      <c r="LNN205" s="52"/>
      <c r="LNO205" s="52"/>
      <c r="LNP205" s="52"/>
      <c r="LNQ205" s="52"/>
      <c r="LNR205" s="52"/>
      <c r="LNS205" s="52"/>
      <c r="LNT205" s="52"/>
      <c r="LNU205" s="52"/>
      <c r="LNV205" s="52"/>
      <c r="LNW205" s="52"/>
      <c r="LNX205" s="52"/>
      <c r="LNY205" s="52"/>
      <c r="LNZ205" s="52"/>
      <c r="LOA205" s="52"/>
      <c r="LOB205" s="52"/>
      <c r="LOC205" s="52"/>
      <c r="LOD205" s="52"/>
      <c r="LOE205" s="52"/>
      <c r="LOF205" s="52"/>
      <c r="LOG205" s="52"/>
      <c r="LOH205" s="52"/>
      <c r="LOI205" s="52"/>
      <c r="LOJ205" s="52"/>
      <c r="LOK205" s="52"/>
      <c r="LOL205" s="52"/>
      <c r="LOM205" s="52"/>
      <c r="LON205" s="52"/>
      <c r="LOO205" s="52"/>
      <c r="LOP205" s="52"/>
      <c r="LOQ205" s="52"/>
      <c r="LOR205" s="52"/>
      <c r="LOS205" s="52"/>
      <c r="LOT205" s="52"/>
      <c r="LOU205" s="52"/>
      <c r="LOV205" s="52"/>
      <c r="LOW205" s="52"/>
      <c r="LOX205" s="52"/>
      <c r="LOY205" s="52"/>
      <c r="LOZ205" s="52"/>
      <c r="LPA205" s="52"/>
      <c r="LPB205" s="52"/>
      <c r="LPC205" s="52"/>
      <c r="LPD205" s="52"/>
      <c r="LPE205" s="52"/>
      <c r="LPF205" s="52"/>
      <c r="LPG205" s="52"/>
      <c r="LPH205" s="52"/>
      <c r="LPI205" s="52"/>
      <c r="LPJ205" s="52"/>
      <c r="LPK205" s="52"/>
      <c r="LPL205" s="52"/>
      <c r="LPM205" s="52"/>
      <c r="LPN205" s="52"/>
      <c r="LPO205" s="52"/>
      <c r="LPP205" s="52"/>
      <c r="LPQ205" s="52"/>
      <c r="LPR205" s="52"/>
      <c r="LPS205" s="52"/>
      <c r="LPT205" s="52"/>
      <c r="LPU205" s="52"/>
      <c r="LPV205" s="52"/>
      <c r="LPW205" s="52"/>
      <c r="LPX205" s="52"/>
      <c r="LPY205" s="52"/>
      <c r="LPZ205" s="52"/>
      <c r="LQA205" s="52"/>
      <c r="LQB205" s="52"/>
      <c r="LQC205" s="52"/>
      <c r="LQD205" s="52"/>
      <c r="LQE205" s="52"/>
      <c r="LQF205" s="52"/>
      <c r="LQG205" s="52"/>
      <c r="LQH205" s="52"/>
      <c r="LQI205" s="52"/>
      <c r="LQJ205" s="52"/>
      <c r="LQK205" s="52"/>
      <c r="LQL205" s="52"/>
      <c r="LQM205" s="52"/>
      <c r="LQN205" s="52"/>
      <c r="LQO205" s="52"/>
      <c r="LQP205" s="52"/>
      <c r="LQQ205" s="52"/>
      <c r="LQR205" s="52"/>
      <c r="LQS205" s="52"/>
      <c r="LQT205" s="52"/>
      <c r="LQU205" s="52"/>
      <c r="LQV205" s="52"/>
      <c r="LQW205" s="52"/>
      <c r="LQX205" s="52"/>
      <c r="LQY205" s="52"/>
      <c r="LQZ205" s="52"/>
      <c r="LRA205" s="52"/>
      <c r="LRB205" s="52"/>
      <c r="LRC205" s="52"/>
      <c r="LRD205" s="52"/>
      <c r="LRE205" s="52"/>
      <c r="LRF205" s="52"/>
      <c r="LRG205" s="52"/>
      <c r="LRH205" s="52"/>
      <c r="LRI205" s="52"/>
      <c r="LRJ205" s="52"/>
      <c r="LRK205" s="52"/>
      <c r="LRL205" s="52"/>
      <c r="LRM205" s="52"/>
      <c r="LRN205" s="52"/>
      <c r="LRO205" s="52"/>
      <c r="LRP205" s="52"/>
      <c r="LRQ205" s="52"/>
      <c r="LRR205" s="52"/>
      <c r="LRS205" s="52"/>
      <c r="LRT205" s="52"/>
      <c r="LRU205" s="52"/>
      <c r="LRV205" s="52"/>
      <c r="LRW205" s="52"/>
      <c r="LRX205" s="52"/>
      <c r="LRY205" s="52"/>
      <c r="LRZ205" s="52"/>
      <c r="LSA205" s="52"/>
      <c r="LSB205" s="52"/>
      <c r="LSC205" s="52"/>
      <c r="LSD205" s="52"/>
      <c r="LSE205" s="52"/>
      <c r="LSF205" s="52"/>
      <c r="LSG205" s="52"/>
      <c r="LSH205" s="52"/>
      <c r="LSI205" s="52"/>
      <c r="LSJ205" s="52"/>
      <c r="LSK205" s="52"/>
      <c r="LSL205" s="52"/>
      <c r="LSM205" s="52"/>
      <c r="LSN205" s="52"/>
      <c r="LSO205" s="52"/>
      <c r="LSP205" s="52"/>
      <c r="LSQ205" s="52"/>
      <c r="LSR205" s="52"/>
      <c r="LSS205" s="52"/>
      <c r="LST205" s="52"/>
      <c r="LSU205" s="52"/>
      <c r="LSV205" s="52"/>
      <c r="LSW205" s="52"/>
      <c r="LSX205" s="52"/>
      <c r="LSY205" s="52"/>
      <c r="LSZ205" s="52"/>
      <c r="LTA205" s="52"/>
      <c r="LTB205" s="52"/>
      <c r="LTC205" s="52"/>
      <c r="LTD205" s="52"/>
      <c r="LTE205" s="52"/>
      <c r="LTF205" s="52"/>
      <c r="LTG205" s="52"/>
      <c r="LTH205" s="52"/>
      <c r="LTI205" s="52"/>
      <c r="LTJ205" s="52"/>
      <c r="LTK205" s="52"/>
      <c r="LTL205" s="52"/>
      <c r="LTM205" s="52"/>
      <c r="LTN205" s="52"/>
      <c r="LTO205" s="52"/>
      <c r="LTP205" s="52"/>
      <c r="LTQ205" s="52"/>
      <c r="LTR205" s="52"/>
      <c r="LTS205" s="52"/>
      <c r="LTT205" s="52"/>
      <c r="LTU205" s="52"/>
      <c r="LTV205" s="52"/>
      <c r="LTW205" s="52"/>
      <c r="LTX205" s="52"/>
      <c r="LTY205" s="52"/>
      <c r="LTZ205" s="52"/>
      <c r="LUA205" s="52"/>
      <c r="LUB205" s="52"/>
      <c r="LUC205" s="52"/>
      <c r="LUD205" s="52"/>
      <c r="LUE205" s="52"/>
      <c r="LUF205" s="52"/>
      <c r="LUG205" s="52"/>
      <c r="LUH205" s="52"/>
      <c r="LUI205" s="52"/>
      <c r="LUJ205" s="52"/>
      <c r="LUK205" s="52"/>
      <c r="LUL205" s="52"/>
      <c r="LUM205" s="52"/>
      <c r="LUN205" s="52"/>
      <c r="LUO205" s="52"/>
      <c r="LUP205" s="52"/>
      <c r="LUQ205" s="52"/>
      <c r="LUR205" s="52"/>
      <c r="LUS205" s="52"/>
      <c r="LUT205" s="52"/>
      <c r="LUU205" s="52"/>
      <c r="LUV205" s="52"/>
      <c r="LUW205" s="52"/>
      <c r="LUX205" s="52"/>
      <c r="LUY205" s="52"/>
      <c r="LUZ205" s="52"/>
      <c r="LVA205" s="52"/>
      <c r="LVB205" s="52"/>
      <c r="LVC205" s="52"/>
      <c r="LVD205" s="52"/>
      <c r="LVE205" s="52"/>
      <c r="LVF205" s="52"/>
      <c r="LVG205" s="52"/>
      <c r="LVH205" s="52"/>
      <c r="LVI205" s="52"/>
      <c r="LVJ205" s="52"/>
      <c r="LVK205" s="52"/>
      <c r="LVL205" s="52"/>
      <c r="LVM205" s="52"/>
      <c r="LVN205" s="52"/>
      <c r="LVO205" s="52"/>
      <c r="LVP205" s="52"/>
      <c r="LVQ205" s="52"/>
      <c r="LVR205" s="52"/>
      <c r="LVS205" s="52"/>
      <c r="LVT205" s="52"/>
      <c r="LVU205" s="52"/>
      <c r="LVV205" s="52"/>
      <c r="LVW205" s="52"/>
      <c r="LVX205" s="52"/>
      <c r="LVY205" s="52"/>
      <c r="LVZ205" s="52"/>
      <c r="LWA205" s="52"/>
      <c r="LWC205" s="52"/>
      <c r="LWD205" s="52"/>
      <c r="LWE205" s="52"/>
      <c r="LWF205" s="52"/>
      <c r="LWG205" s="52"/>
      <c r="LWH205" s="52"/>
      <c r="LWI205" s="52"/>
      <c r="LWJ205" s="52"/>
      <c r="LWK205" s="52"/>
      <c r="LWL205" s="52"/>
      <c r="LWM205" s="52"/>
      <c r="LWN205" s="52"/>
      <c r="LWO205" s="52"/>
      <c r="LWP205" s="52"/>
      <c r="LWQ205" s="52"/>
      <c r="LWR205" s="52"/>
      <c r="LWS205" s="52"/>
      <c r="LWT205" s="52"/>
      <c r="LWU205" s="52"/>
      <c r="LWV205" s="52"/>
      <c r="LWW205" s="52"/>
      <c r="LWX205" s="52"/>
      <c r="LWY205" s="52"/>
      <c r="LWZ205" s="52"/>
      <c r="LXA205" s="52"/>
      <c r="LXB205" s="52"/>
      <c r="LXC205" s="52"/>
      <c r="LXD205" s="52"/>
      <c r="LXE205" s="52"/>
      <c r="LXF205" s="52"/>
      <c r="LXG205" s="52"/>
      <c r="LXH205" s="52"/>
      <c r="LXI205" s="52"/>
      <c r="LXJ205" s="52"/>
      <c r="LXK205" s="52"/>
      <c r="LXL205" s="52"/>
      <c r="LXM205" s="52"/>
      <c r="LXN205" s="52"/>
      <c r="LXO205" s="52"/>
      <c r="LXP205" s="52"/>
      <c r="LXQ205" s="52"/>
      <c r="LXR205" s="52"/>
      <c r="LXS205" s="52"/>
      <c r="LXT205" s="52"/>
      <c r="LXU205" s="52"/>
      <c r="LXV205" s="52"/>
      <c r="LXW205" s="52"/>
      <c r="LXX205" s="52"/>
      <c r="LXY205" s="52"/>
      <c r="LXZ205" s="52"/>
      <c r="LYA205" s="52"/>
      <c r="LYB205" s="52"/>
      <c r="LYC205" s="52"/>
      <c r="LYD205" s="52"/>
      <c r="LYE205" s="52"/>
      <c r="LYF205" s="52"/>
      <c r="LYG205" s="52"/>
      <c r="LYH205" s="52"/>
      <c r="LYI205" s="52"/>
      <c r="LYJ205" s="52"/>
      <c r="LYK205" s="52"/>
      <c r="LYL205" s="52"/>
      <c r="LYM205" s="52"/>
      <c r="LYN205" s="52"/>
      <c r="LYO205" s="52"/>
      <c r="LYP205" s="52"/>
      <c r="LYQ205" s="52"/>
      <c r="LYR205" s="52"/>
      <c r="LYS205" s="52"/>
      <c r="LYT205" s="52"/>
      <c r="LYU205" s="52"/>
      <c r="LYV205" s="52"/>
      <c r="LYW205" s="52"/>
      <c r="LYX205" s="52"/>
      <c r="LYY205" s="52"/>
      <c r="LYZ205" s="52"/>
      <c r="LZA205" s="52"/>
      <c r="LZB205" s="52"/>
      <c r="LZC205" s="52"/>
      <c r="LZD205" s="52"/>
      <c r="LZE205" s="52"/>
      <c r="LZF205" s="52"/>
      <c r="LZG205" s="52"/>
      <c r="LZH205" s="52"/>
      <c r="LZI205" s="52"/>
      <c r="LZJ205" s="52"/>
      <c r="LZK205" s="52"/>
      <c r="LZL205" s="52"/>
      <c r="LZM205" s="52"/>
      <c r="LZN205" s="52"/>
      <c r="LZO205" s="52"/>
      <c r="LZP205" s="52"/>
      <c r="LZQ205" s="52"/>
      <c r="LZR205" s="52"/>
      <c r="LZS205" s="52"/>
      <c r="LZT205" s="52"/>
      <c r="LZU205" s="52"/>
      <c r="LZV205" s="52"/>
      <c r="LZW205" s="52"/>
      <c r="LZX205" s="52"/>
      <c r="LZY205" s="52"/>
      <c r="LZZ205" s="52"/>
      <c r="MAA205" s="52"/>
      <c r="MAB205" s="52"/>
      <c r="MAC205" s="52"/>
      <c r="MAD205" s="52"/>
      <c r="MAE205" s="52"/>
      <c r="MAF205" s="52"/>
      <c r="MAG205" s="52"/>
      <c r="MAH205" s="52"/>
      <c r="MAI205" s="52"/>
      <c r="MAJ205" s="52"/>
      <c r="MAK205" s="52"/>
      <c r="MAL205" s="52"/>
      <c r="MAM205" s="52"/>
      <c r="MAN205" s="52"/>
      <c r="MAO205" s="52"/>
      <c r="MAP205" s="52"/>
      <c r="MAQ205" s="52"/>
      <c r="MAR205" s="52"/>
      <c r="MAS205" s="52"/>
      <c r="MAT205" s="52"/>
      <c r="MAU205" s="52"/>
      <c r="MAV205" s="52"/>
      <c r="MAW205" s="52"/>
      <c r="MAX205" s="52"/>
      <c r="MAY205" s="52"/>
      <c r="MAZ205" s="52"/>
      <c r="MBA205" s="52"/>
      <c r="MBB205" s="52"/>
      <c r="MBC205" s="52"/>
      <c r="MBD205" s="52"/>
      <c r="MBE205" s="52"/>
      <c r="MBF205" s="52"/>
      <c r="MBG205" s="52"/>
      <c r="MBH205" s="52"/>
      <c r="MBI205" s="52"/>
      <c r="MBJ205" s="52"/>
      <c r="MBK205" s="52"/>
      <c r="MBL205" s="52"/>
      <c r="MBM205" s="52"/>
      <c r="MBN205" s="52"/>
      <c r="MBO205" s="52"/>
      <c r="MBP205" s="52"/>
      <c r="MBQ205" s="52"/>
      <c r="MBR205" s="52"/>
      <c r="MBS205" s="52"/>
      <c r="MBT205" s="52"/>
      <c r="MBU205" s="52"/>
      <c r="MBV205" s="52"/>
      <c r="MBW205" s="52"/>
      <c r="MBX205" s="52"/>
      <c r="MBY205" s="52"/>
      <c r="MBZ205" s="52"/>
      <c r="MCA205" s="52"/>
      <c r="MCB205" s="52"/>
      <c r="MCC205" s="52"/>
      <c r="MCD205" s="52"/>
      <c r="MCE205" s="52"/>
      <c r="MCF205" s="52"/>
      <c r="MCG205" s="52"/>
      <c r="MCH205" s="52"/>
      <c r="MCI205" s="52"/>
      <c r="MCJ205" s="52"/>
      <c r="MCK205" s="52"/>
      <c r="MCL205" s="52"/>
      <c r="MCM205" s="52"/>
      <c r="MCN205" s="52"/>
      <c r="MCO205" s="52"/>
      <c r="MCP205" s="52"/>
      <c r="MCQ205" s="52"/>
      <c r="MCR205" s="52"/>
      <c r="MCS205" s="52"/>
      <c r="MCT205" s="52"/>
      <c r="MCU205" s="52"/>
      <c r="MCV205" s="52"/>
      <c r="MCW205" s="52"/>
      <c r="MCX205" s="52"/>
      <c r="MCY205" s="52"/>
      <c r="MCZ205" s="52"/>
      <c r="MDA205" s="52"/>
      <c r="MDB205" s="52"/>
      <c r="MDC205" s="52"/>
      <c r="MDD205" s="52"/>
      <c r="MDE205" s="52"/>
      <c r="MDF205" s="52"/>
      <c r="MDG205" s="52"/>
      <c r="MDH205" s="52"/>
      <c r="MDI205" s="52"/>
      <c r="MDJ205" s="52"/>
      <c r="MDK205" s="52"/>
      <c r="MDL205" s="52"/>
      <c r="MDM205" s="52"/>
      <c r="MDN205" s="52"/>
      <c r="MDO205" s="52"/>
      <c r="MDP205" s="52"/>
      <c r="MDQ205" s="52"/>
      <c r="MDR205" s="52"/>
      <c r="MDS205" s="52"/>
      <c r="MDT205" s="52"/>
      <c r="MDU205" s="52"/>
      <c r="MDV205" s="52"/>
      <c r="MDW205" s="52"/>
      <c r="MDX205" s="52"/>
      <c r="MDY205" s="52"/>
      <c r="MDZ205" s="52"/>
      <c r="MEA205" s="52"/>
      <c r="MEB205" s="52"/>
      <c r="MEC205" s="52"/>
      <c r="MED205" s="52"/>
      <c r="MEE205" s="52"/>
      <c r="MEF205" s="52"/>
      <c r="MEG205" s="52"/>
      <c r="MEH205" s="52"/>
      <c r="MEI205" s="52"/>
      <c r="MEJ205" s="52"/>
      <c r="MEK205" s="52"/>
      <c r="MEL205" s="52"/>
      <c r="MEM205" s="52"/>
      <c r="MEN205" s="52"/>
      <c r="MEO205" s="52"/>
      <c r="MEP205" s="52"/>
      <c r="MEQ205" s="52"/>
      <c r="MER205" s="52"/>
      <c r="MES205" s="52"/>
      <c r="MET205" s="52"/>
      <c r="MEU205" s="52"/>
      <c r="MEV205" s="52"/>
      <c r="MEW205" s="52"/>
      <c r="MEX205" s="52"/>
      <c r="MEY205" s="52"/>
      <c r="MEZ205" s="52"/>
      <c r="MFA205" s="52"/>
      <c r="MFB205" s="52"/>
      <c r="MFC205" s="52"/>
      <c r="MFD205" s="52"/>
      <c r="MFE205" s="52"/>
      <c r="MFF205" s="52"/>
      <c r="MFG205" s="52"/>
      <c r="MFH205" s="52"/>
      <c r="MFI205" s="52"/>
      <c r="MFJ205" s="52"/>
      <c r="MFK205" s="52"/>
      <c r="MFL205" s="52"/>
      <c r="MFM205" s="52"/>
      <c r="MFN205" s="52"/>
      <c r="MFO205" s="52"/>
      <c r="MFP205" s="52"/>
      <c r="MFQ205" s="52"/>
      <c r="MFR205" s="52"/>
      <c r="MFS205" s="52"/>
      <c r="MFT205" s="52"/>
      <c r="MFU205" s="52"/>
      <c r="MFV205" s="52"/>
      <c r="MFW205" s="52"/>
      <c r="MFY205" s="52"/>
      <c r="MFZ205" s="52"/>
      <c r="MGA205" s="52"/>
      <c r="MGB205" s="52"/>
      <c r="MGC205" s="52"/>
      <c r="MGD205" s="52"/>
      <c r="MGE205" s="52"/>
      <c r="MGF205" s="52"/>
      <c r="MGG205" s="52"/>
      <c r="MGH205" s="52"/>
      <c r="MGI205" s="52"/>
      <c r="MGJ205" s="52"/>
      <c r="MGK205" s="52"/>
      <c r="MGL205" s="52"/>
      <c r="MGM205" s="52"/>
      <c r="MGN205" s="52"/>
      <c r="MGO205" s="52"/>
      <c r="MGP205" s="52"/>
      <c r="MGQ205" s="52"/>
      <c r="MGR205" s="52"/>
      <c r="MGS205" s="52"/>
      <c r="MGT205" s="52"/>
      <c r="MGU205" s="52"/>
      <c r="MGV205" s="52"/>
      <c r="MGW205" s="52"/>
      <c r="MGX205" s="52"/>
      <c r="MGY205" s="52"/>
      <c r="MGZ205" s="52"/>
      <c r="MHA205" s="52"/>
      <c r="MHB205" s="52"/>
      <c r="MHC205" s="52"/>
      <c r="MHD205" s="52"/>
      <c r="MHE205" s="52"/>
      <c r="MHF205" s="52"/>
      <c r="MHG205" s="52"/>
      <c r="MHH205" s="52"/>
      <c r="MHI205" s="52"/>
      <c r="MHJ205" s="52"/>
      <c r="MHK205" s="52"/>
      <c r="MHL205" s="52"/>
      <c r="MHM205" s="52"/>
      <c r="MHN205" s="52"/>
      <c r="MHO205" s="52"/>
      <c r="MHP205" s="52"/>
      <c r="MHQ205" s="52"/>
      <c r="MHR205" s="52"/>
      <c r="MHS205" s="52"/>
      <c r="MHT205" s="52"/>
      <c r="MHU205" s="52"/>
      <c r="MHV205" s="52"/>
      <c r="MHW205" s="52"/>
      <c r="MHX205" s="52"/>
      <c r="MHY205" s="52"/>
      <c r="MHZ205" s="52"/>
      <c r="MIA205" s="52"/>
      <c r="MIB205" s="52"/>
      <c r="MIC205" s="52"/>
      <c r="MID205" s="52"/>
      <c r="MIE205" s="52"/>
      <c r="MIF205" s="52"/>
      <c r="MIG205" s="52"/>
      <c r="MIH205" s="52"/>
      <c r="MII205" s="52"/>
      <c r="MIJ205" s="52"/>
      <c r="MIK205" s="52"/>
      <c r="MIL205" s="52"/>
      <c r="MIM205" s="52"/>
      <c r="MIN205" s="52"/>
      <c r="MIO205" s="52"/>
      <c r="MIP205" s="52"/>
      <c r="MIQ205" s="52"/>
      <c r="MIR205" s="52"/>
      <c r="MIS205" s="52"/>
      <c r="MIT205" s="52"/>
      <c r="MIU205" s="52"/>
      <c r="MIV205" s="52"/>
      <c r="MIW205" s="52"/>
      <c r="MIX205" s="52"/>
      <c r="MIY205" s="52"/>
      <c r="MIZ205" s="52"/>
      <c r="MJA205" s="52"/>
      <c r="MJB205" s="52"/>
      <c r="MJC205" s="52"/>
      <c r="MJD205" s="52"/>
      <c r="MJE205" s="52"/>
      <c r="MJF205" s="52"/>
      <c r="MJG205" s="52"/>
      <c r="MJH205" s="52"/>
      <c r="MJI205" s="52"/>
      <c r="MJJ205" s="52"/>
      <c r="MJK205" s="52"/>
      <c r="MJL205" s="52"/>
      <c r="MJM205" s="52"/>
      <c r="MJN205" s="52"/>
      <c r="MJO205" s="52"/>
      <c r="MJP205" s="52"/>
      <c r="MJQ205" s="52"/>
      <c r="MJR205" s="52"/>
      <c r="MJS205" s="52"/>
      <c r="MJT205" s="52"/>
      <c r="MJU205" s="52"/>
      <c r="MJV205" s="52"/>
      <c r="MJW205" s="52"/>
      <c r="MJX205" s="52"/>
      <c r="MJY205" s="52"/>
      <c r="MJZ205" s="52"/>
      <c r="MKA205" s="52"/>
      <c r="MKB205" s="52"/>
      <c r="MKC205" s="52"/>
      <c r="MKD205" s="52"/>
      <c r="MKE205" s="52"/>
      <c r="MKF205" s="52"/>
      <c r="MKG205" s="52"/>
      <c r="MKH205" s="52"/>
      <c r="MKI205" s="52"/>
      <c r="MKJ205" s="52"/>
      <c r="MKK205" s="52"/>
      <c r="MKL205" s="52"/>
      <c r="MKM205" s="52"/>
      <c r="MKN205" s="52"/>
      <c r="MKO205" s="52"/>
      <c r="MKP205" s="52"/>
      <c r="MKQ205" s="52"/>
      <c r="MKR205" s="52"/>
      <c r="MKS205" s="52"/>
      <c r="MKT205" s="52"/>
      <c r="MKU205" s="52"/>
      <c r="MKV205" s="52"/>
      <c r="MKW205" s="52"/>
      <c r="MKX205" s="52"/>
      <c r="MKY205" s="52"/>
      <c r="MKZ205" s="52"/>
      <c r="MLA205" s="52"/>
      <c r="MLB205" s="52"/>
      <c r="MLC205" s="52"/>
      <c r="MLD205" s="52"/>
      <c r="MLE205" s="52"/>
      <c r="MLF205" s="52"/>
      <c r="MLG205" s="52"/>
      <c r="MLH205" s="52"/>
      <c r="MLI205" s="52"/>
      <c r="MLJ205" s="52"/>
      <c r="MLK205" s="52"/>
      <c r="MLL205" s="52"/>
      <c r="MLM205" s="52"/>
      <c r="MLN205" s="52"/>
      <c r="MLO205" s="52"/>
      <c r="MLP205" s="52"/>
      <c r="MLQ205" s="52"/>
      <c r="MLR205" s="52"/>
      <c r="MLS205" s="52"/>
      <c r="MLT205" s="52"/>
      <c r="MLU205" s="52"/>
      <c r="MLV205" s="52"/>
      <c r="MLW205" s="52"/>
      <c r="MLX205" s="52"/>
      <c r="MLY205" s="52"/>
      <c r="MLZ205" s="52"/>
      <c r="MMA205" s="52"/>
      <c r="MMB205" s="52"/>
      <c r="MMC205" s="52"/>
      <c r="MMD205" s="52"/>
      <c r="MME205" s="52"/>
      <c r="MMF205" s="52"/>
      <c r="MMG205" s="52"/>
      <c r="MMH205" s="52"/>
      <c r="MMI205" s="52"/>
      <c r="MMJ205" s="52"/>
      <c r="MMK205" s="52"/>
      <c r="MML205" s="52"/>
      <c r="MMM205" s="52"/>
      <c r="MMN205" s="52"/>
      <c r="MMO205" s="52"/>
      <c r="MMP205" s="52"/>
      <c r="MMQ205" s="52"/>
      <c r="MMR205" s="52"/>
      <c r="MMS205" s="52"/>
      <c r="MMT205" s="52"/>
      <c r="MMU205" s="52"/>
      <c r="MMV205" s="52"/>
      <c r="MMW205" s="52"/>
      <c r="MMX205" s="52"/>
      <c r="MMY205" s="52"/>
      <c r="MMZ205" s="52"/>
      <c r="MNA205" s="52"/>
      <c r="MNB205" s="52"/>
      <c r="MNC205" s="52"/>
      <c r="MND205" s="52"/>
      <c r="MNE205" s="52"/>
      <c r="MNF205" s="52"/>
      <c r="MNG205" s="52"/>
      <c r="MNH205" s="52"/>
      <c r="MNI205" s="52"/>
      <c r="MNJ205" s="52"/>
      <c r="MNK205" s="52"/>
      <c r="MNL205" s="52"/>
      <c r="MNM205" s="52"/>
      <c r="MNN205" s="52"/>
      <c r="MNO205" s="52"/>
      <c r="MNP205" s="52"/>
      <c r="MNQ205" s="52"/>
      <c r="MNR205" s="52"/>
      <c r="MNS205" s="52"/>
      <c r="MNT205" s="52"/>
      <c r="MNU205" s="52"/>
      <c r="MNV205" s="52"/>
      <c r="MNW205" s="52"/>
      <c r="MNX205" s="52"/>
      <c r="MNY205" s="52"/>
      <c r="MNZ205" s="52"/>
      <c r="MOA205" s="52"/>
      <c r="MOB205" s="52"/>
      <c r="MOC205" s="52"/>
      <c r="MOD205" s="52"/>
      <c r="MOE205" s="52"/>
      <c r="MOF205" s="52"/>
      <c r="MOG205" s="52"/>
      <c r="MOH205" s="52"/>
      <c r="MOI205" s="52"/>
      <c r="MOJ205" s="52"/>
      <c r="MOK205" s="52"/>
      <c r="MOL205" s="52"/>
      <c r="MOM205" s="52"/>
      <c r="MON205" s="52"/>
      <c r="MOO205" s="52"/>
      <c r="MOP205" s="52"/>
      <c r="MOQ205" s="52"/>
      <c r="MOR205" s="52"/>
      <c r="MOS205" s="52"/>
      <c r="MOT205" s="52"/>
      <c r="MOU205" s="52"/>
      <c r="MOV205" s="52"/>
      <c r="MOW205" s="52"/>
      <c r="MOX205" s="52"/>
      <c r="MOY205" s="52"/>
      <c r="MOZ205" s="52"/>
      <c r="MPA205" s="52"/>
      <c r="MPB205" s="52"/>
      <c r="MPC205" s="52"/>
      <c r="MPD205" s="52"/>
      <c r="MPE205" s="52"/>
      <c r="MPF205" s="52"/>
      <c r="MPG205" s="52"/>
      <c r="MPH205" s="52"/>
      <c r="MPI205" s="52"/>
      <c r="MPJ205" s="52"/>
      <c r="MPK205" s="52"/>
      <c r="MPL205" s="52"/>
      <c r="MPM205" s="52"/>
      <c r="MPN205" s="52"/>
      <c r="MPO205" s="52"/>
      <c r="MPP205" s="52"/>
      <c r="MPQ205" s="52"/>
      <c r="MPR205" s="52"/>
      <c r="MPS205" s="52"/>
      <c r="MPU205" s="52"/>
      <c r="MPV205" s="52"/>
      <c r="MPW205" s="52"/>
      <c r="MPX205" s="52"/>
      <c r="MPY205" s="52"/>
      <c r="MPZ205" s="52"/>
      <c r="MQA205" s="52"/>
      <c r="MQB205" s="52"/>
      <c r="MQC205" s="52"/>
      <c r="MQD205" s="52"/>
      <c r="MQE205" s="52"/>
      <c r="MQF205" s="52"/>
      <c r="MQG205" s="52"/>
      <c r="MQH205" s="52"/>
      <c r="MQI205" s="52"/>
      <c r="MQJ205" s="52"/>
      <c r="MQK205" s="52"/>
      <c r="MQL205" s="52"/>
      <c r="MQM205" s="52"/>
      <c r="MQN205" s="52"/>
      <c r="MQO205" s="52"/>
      <c r="MQP205" s="52"/>
      <c r="MQQ205" s="52"/>
      <c r="MQR205" s="52"/>
      <c r="MQS205" s="52"/>
      <c r="MQT205" s="52"/>
      <c r="MQU205" s="52"/>
      <c r="MQV205" s="52"/>
      <c r="MQW205" s="52"/>
      <c r="MQX205" s="52"/>
      <c r="MQY205" s="52"/>
      <c r="MQZ205" s="52"/>
      <c r="MRA205" s="52"/>
      <c r="MRB205" s="52"/>
      <c r="MRC205" s="52"/>
      <c r="MRD205" s="52"/>
      <c r="MRE205" s="52"/>
      <c r="MRF205" s="52"/>
      <c r="MRG205" s="52"/>
      <c r="MRH205" s="52"/>
      <c r="MRI205" s="52"/>
      <c r="MRJ205" s="52"/>
      <c r="MRK205" s="52"/>
      <c r="MRL205" s="52"/>
      <c r="MRM205" s="52"/>
      <c r="MRN205" s="52"/>
      <c r="MRO205" s="52"/>
      <c r="MRP205" s="52"/>
      <c r="MRQ205" s="52"/>
      <c r="MRR205" s="52"/>
      <c r="MRS205" s="52"/>
      <c r="MRT205" s="52"/>
      <c r="MRU205" s="52"/>
      <c r="MRV205" s="52"/>
      <c r="MRW205" s="52"/>
      <c r="MRX205" s="52"/>
      <c r="MRY205" s="52"/>
      <c r="MRZ205" s="52"/>
      <c r="MSA205" s="52"/>
      <c r="MSB205" s="52"/>
      <c r="MSC205" s="52"/>
      <c r="MSD205" s="52"/>
      <c r="MSE205" s="52"/>
      <c r="MSF205" s="52"/>
      <c r="MSG205" s="52"/>
      <c r="MSH205" s="52"/>
      <c r="MSI205" s="52"/>
      <c r="MSJ205" s="52"/>
      <c r="MSK205" s="52"/>
      <c r="MSL205" s="52"/>
      <c r="MSM205" s="52"/>
      <c r="MSN205" s="52"/>
      <c r="MSO205" s="52"/>
      <c r="MSP205" s="52"/>
      <c r="MSQ205" s="52"/>
      <c r="MSR205" s="52"/>
      <c r="MSS205" s="52"/>
      <c r="MST205" s="52"/>
      <c r="MSU205" s="52"/>
      <c r="MSV205" s="52"/>
      <c r="MSW205" s="52"/>
      <c r="MSX205" s="52"/>
      <c r="MSY205" s="52"/>
      <c r="MSZ205" s="52"/>
      <c r="MTA205" s="52"/>
      <c r="MTB205" s="52"/>
      <c r="MTC205" s="52"/>
      <c r="MTD205" s="52"/>
      <c r="MTE205" s="52"/>
      <c r="MTF205" s="52"/>
      <c r="MTG205" s="52"/>
      <c r="MTH205" s="52"/>
      <c r="MTI205" s="52"/>
      <c r="MTJ205" s="52"/>
      <c r="MTK205" s="52"/>
      <c r="MTL205" s="52"/>
      <c r="MTM205" s="52"/>
      <c r="MTN205" s="52"/>
      <c r="MTO205" s="52"/>
      <c r="MTP205" s="52"/>
      <c r="MTQ205" s="52"/>
      <c r="MTR205" s="52"/>
      <c r="MTS205" s="52"/>
      <c r="MTT205" s="52"/>
      <c r="MTU205" s="52"/>
      <c r="MTV205" s="52"/>
      <c r="MTW205" s="52"/>
      <c r="MTX205" s="52"/>
      <c r="MTY205" s="52"/>
      <c r="MTZ205" s="52"/>
      <c r="MUA205" s="52"/>
      <c r="MUB205" s="52"/>
      <c r="MUC205" s="52"/>
      <c r="MUD205" s="52"/>
      <c r="MUE205" s="52"/>
      <c r="MUF205" s="52"/>
      <c r="MUG205" s="52"/>
      <c r="MUH205" s="52"/>
      <c r="MUI205" s="52"/>
      <c r="MUJ205" s="52"/>
      <c r="MUK205" s="52"/>
      <c r="MUL205" s="52"/>
      <c r="MUM205" s="52"/>
      <c r="MUN205" s="52"/>
      <c r="MUO205" s="52"/>
      <c r="MUP205" s="52"/>
      <c r="MUQ205" s="52"/>
      <c r="MUR205" s="52"/>
      <c r="MUS205" s="52"/>
      <c r="MUT205" s="52"/>
      <c r="MUU205" s="52"/>
      <c r="MUV205" s="52"/>
      <c r="MUW205" s="52"/>
      <c r="MUX205" s="52"/>
      <c r="MUY205" s="52"/>
      <c r="MUZ205" s="52"/>
      <c r="MVA205" s="52"/>
      <c r="MVB205" s="52"/>
      <c r="MVC205" s="52"/>
      <c r="MVD205" s="52"/>
      <c r="MVE205" s="52"/>
      <c r="MVF205" s="52"/>
      <c r="MVG205" s="52"/>
      <c r="MVH205" s="52"/>
      <c r="MVI205" s="52"/>
      <c r="MVJ205" s="52"/>
      <c r="MVK205" s="52"/>
      <c r="MVL205" s="52"/>
      <c r="MVM205" s="52"/>
      <c r="MVN205" s="52"/>
      <c r="MVO205" s="52"/>
      <c r="MVP205" s="52"/>
      <c r="MVQ205" s="52"/>
      <c r="MVR205" s="52"/>
      <c r="MVS205" s="52"/>
      <c r="MVT205" s="52"/>
      <c r="MVU205" s="52"/>
      <c r="MVV205" s="52"/>
      <c r="MVW205" s="52"/>
      <c r="MVX205" s="52"/>
      <c r="MVY205" s="52"/>
      <c r="MVZ205" s="52"/>
      <c r="MWA205" s="52"/>
      <c r="MWB205" s="52"/>
      <c r="MWC205" s="52"/>
      <c r="MWD205" s="52"/>
      <c r="MWE205" s="52"/>
      <c r="MWF205" s="52"/>
      <c r="MWG205" s="52"/>
      <c r="MWH205" s="52"/>
      <c r="MWI205" s="52"/>
      <c r="MWJ205" s="52"/>
      <c r="MWK205" s="52"/>
      <c r="MWL205" s="52"/>
      <c r="MWM205" s="52"/>
      <c r="MWN205" s="52"/>
      <c r="MWO205" s="52"/>
      <c r="MWP205" s="52"/>
      <c r="MWQ205" s="52"/>
      <c r="MWR205" s="52"/>
      <c r="MWS205" s="52"/>
      <c r="MWT205" s="52"/>
      <c r="MWU205" s="52"/>
      <c r="MWV205" s="52"/>
      <c r="MWW205" s="52"/>
      <c r="MWX205" s="52"/>
      <c r="MWY205" s="52"/>
      <c r="MWZ205" s="52"/>
      <c r="MXA205" s="52"/>
      <c r="MXB205" s="52"/>
      <c r="MXC205" s="52"/>
      <c r="MXD205" s="52"/>
      <c r="MXE205" s="52"/>
      <c r="MXF205" s="52"/>
      <c r="MXG205" s="52"/>
      <c r="MXH205" s="52"/>
      <c r="MXI205" s="52"/>
      <c r="MXJ205" s="52"/>
      <c r="MXK205" s="52"/>
      <c r="MXL205" s="52"/>
      <c r="MXM205" s="52"/>
      <c r="MXN205" s="52"/>
      <c r="MXO205" s="52"/>
      <c r="MXP205" s="52"/>
      <c r="MXQ205" s="52"/>
      <c r="MXR205" s="52"/>
      <c r="MXS205" s="52"/>
      <c r="MXT205" s="52"/>
      <c r="MXU205" s="52"/>
      <c r="MXV205" s="52"/>
      <c r="MXW205" s="52"/>
      <c r="MXX205" s="52"/>
      <c r="MXY205" s="52"/>
      <c r="MXZ205" s="52"/>
      <c r="MYA205" s="52"/>
      <c r="MYB205" s="52"/>
      <c r="MYC205" s="52"/>
      <c r="MYD205" s="52"/>
      <c r="MYE205" s="52"/>
      <c r="MYF205" s="52"/>
      <c r="MYG205" s="52"/>
      <c r="MYH205" s="52"/>
      <c r="MYI205" s="52"/>
      <c r="MYJ205" s="52"/>
      <c r="MYK205" s="52"/>
      <c r="MYL205" s="52"/>
      <c r="MYM205" s="52"/>
      <c r="MYN205" s="52"/>
      <c r="MYO205" s="52"/>
      <c r="MYP205" s="52"/>
      <c r="MYQ205" s="52"/>
      <c r="MYR205" s="52"/>
      <c r="MYS205" s="52"/>
      <c r="MYT205" s="52"/>
      <c r="MYU205" s="52"/>
      <c r="MYV205" s="52"/>
      <c r="MYW205" s="52"/>
      <c r="MYX205" s="52"/>
      <c r="MYY205" s="52"/>
      <c r="MYZ205" s="52"/>
      <c r="MZA205" s="52"/>
      <c r="MZB205" s="52"/>
      <c r="MZC205" s="52"/>
      <c r="MZD205" s="52"/>
      <c r="MZE205" s="52"/>
      <c r="MZF205" s="52"/>
      <c r="MZG205" s="52"/>
      <c r="MZH205" s="52"/>
      <c r="MZI205" s="52"/>
      <c r="MZJ205" s="52"/>
      <c r="MZK205" s="52"/>
      <c r="MZL205" s="52"/>
      <c r="MZM205" s="52"/>
      <c r="MZN205" s="52"/>
      <c r="MZO205" s="52"/>
      <c r="MZQ205" s="52"/>
      <c r="MZR205" s="52"/>
      <c r="MZS205" s="52"/>
      <c r="MZT205" s="52"/>
      <c r="MZU205" s="52"/>
      <c r="MZV205" s="52"/>
      <c r="MZW205" s="52"/>
      <c r="MZX205" s="52"/>
      <c r="MZY205" s="52"/>
      <c r="MZZ205" s="52"/>
      <c r="NAA205" s="52"/>
      <c r="NAB205" s="52"/>
      <c r="NAC205" s="52"/>
      <c r="NAD205" s="52"/>
      <c r="NAE205" s="52"/>
      <c r="NAF205" s="52"/>
      <c r="NAG205" s="52"/>
      <c r="NAH205" s="52"/>
      <c r="NAI205" s="52"/>
      <c r="NAJ205" s="52"/>
      <c r="NAK205" s="52"/>
      <c r="NAL205" s="52"/>
      <c r="NAM205" s="52"/>
      <c r="NAN205" s="52"/>
      <c r="NAO205" s="52"/>
      <c r="NAP205" s="52"/>
      <c r="NAQ205" s="52"/>
      <c r="NAR205" s="52"/>
      <c r="NAS205" s="52"/>
      <c r="NAT205" s="52"/>
      <c r="NAU205" s="52"/>
      <c r="NAV205" s="52"/>
      <c r="NAW205" s="52"/>
      <c r="NAX205" s="52"/>
      <c r="NAY205" s="52"/>
      <c r="NAZ205" s="52"/>
      <c r="NBA205" s="52"/>
      <c r="NBB205" s="52"/>
      <c r="NBC205" s="52"/>
      <c r="NBD205" s="52"/>
      <c r="NBE205" s="52"/>
      <c r="NBF205" s="52"/>
      <c r="NBG205" s="52"/>
      <c r="NBH205" s="52"/>
      <c r="NBI205" s="52"/>
      <c r="NBJ205" s="52"/>
      <c r="NBK205" s="52"/>
      <c r="NBL205" s="52"/>
      <c r="NBM205" s="52"/>
      <c r="NBN205" s="52"/>
      <c r="NBO205" s="52"/>
      <c r="NBP205" s="52"/>
      <c r="NBQ205" s="52"/>
      <c r="NBR205" s="52"/>
      <c r="NBS205" s="52"/>
      <c r="NBT205" s="52"/>
      <c r="NBU205" s="52"/>
      <c r="NBV205" s="52"/>
      <c r="NBW205" s="52"/>
      <c r="NBX205" s="52"/>
      <c r="NBY205" s="52"/>
      <c r="NBZ205" s="52"/>
      <c r="NCA205" s="52"/>
      <c r="NCB205" s="52"/>
      <c r="NCC205" s="52"/>
      <c r="NCD205" s="52"/>
      <c r="NCE205" s="52"/>
      <c r="NCF205" s="52"/>
      <c r="NCG205" s="52"/>
      <c r="NCH205" s="52"/>
      <c r="NCI205" s="52"/>
      <c r="NCJ205" s="52"/>
      <c r="NCK205" s="52"/>
      <c r="NCL205" s="52"/>
      <c r="NCM205" s="52"/>
      <c r="NCN205" s="52"/>
      <c r="NCO205" s="52"/>
      <c r="NCP205" s="52"/>
      <c r="NCQ205" s="52"/>
      <c r="NCR205" s="52"/>
      <c r="NCS205" s="52"/>
      <c r="NCT205" s="52"/>
      <c r="NCU205" s="52"/>
      <c r="NCV205" s="52"/>
      <c r="NCW205" s="52"/>
      <c r="NCX205" s="52"/>
      <c r="NCY205" s="52"/>
      <c r="NCZ205" s="52"/>
      <c r="NDA205" s="52"/>
      <c r="NDB205" s="52"/>
      <c r="NDC205" s="52"/>
      <c r="NDD205" s="52"/>
      <c r="NDE205" s="52"/>
      <c r="NDF205" s="52"/>
      <c r="NDG205" s="52"/>
      <c r="NDH205" s="52"/>
      <c r="NDI205" s="52"/>
      <c r="NDJ205" s="52"/>
      <c r="NDK205" s="52"/>
      <c r="NDL205" s="52"/>
      <c r="NDM205" s="52"/>
      <c r="NDN205" s="52"/>
      <c r="NDO205" s="52"/>
      <c r="NDP205" s="52"/>
      <c r="NDQ205" s="52"/>
      <c r="NDR205" s="52"/>
      <c r="NDS205" s="52"/>
      <c r="NDT205" s="52"/>
      <c r="NDU205" s="52"/>
      <c r="NDV205" s="52"/>
      <c r="NDW205" s="52"/>
      <c r="NDX205" s="52"/>
      <c r="NDY205" s="52"/>
      <c r="NDZ205" s="52"/>
      <c r="NEA205" s="52"/>
      <c r="NEB205" s="52"/>
      <c r="NEC205" s="52"/>
      <c r="NED205" s="52"/>
      <c r="NEE205" s="52"/>
      <c r="NEF205" s="52"/>
      <c r="NEG205" s="52"/>
      <c r="NEH205" s="52"/>
      <c r="NEI205" s="52"/>
      <c r="NEJ205" s="52"/>
      <c r="NEK205" s="52"/>
      <c r="NEL205" s="52"/>
      <c r="NEM205" s="52"/>
      <c r="NEN205" s="52"/>
      <c r="NEO205" s="52"/>
      <c r="NEP205" s="52"/>
      <c r="NEQ205" s="52"/>
      <c r="NER205" s="52"/>
      <c r="NES205" s="52"/>
      <c r="NET205" s="52"/>
      <c r="NEU205" s="52"/>
      <c r="NEV205" s="52"/>
      <c r="NEW205" s="52"/>
      <c r="NEX205" s="52"/>
      <c r="NEY205" s="52"/>
      <c r="NEZ205" s="52"/>
      <c r="NFA205" s="52"/>
      <c r="NFB205" s="52"/>
      <c r="NFC205" s="52"/>
      <c r="NFD205" s="52"/>
      <c r="NFE205" s="52"/>
      <c r="NFF205" s="52"/>
      <c r="NFG205" s="52"/>
      <c r="NFH205" s="52"/>
      <c r="NFI205" s="52"/>
      <c r="NFJ205" s="52"/>
      <c r="NFK205" s="52"/>
      <c r="NFL205" s="52"/>
      <c r="NFM205" s="52"/>
      <c r="NFN205" s="52"/>
      <c r="NFO205" s="52"/>
      <c r="NFP205" s="52"/>
      <c r="NFQ205" s="52"/>
      <c r="NFR205" s="52"/>
      <c r="NFS205" s="52"/>
      <c r="NFT205" s="52"/>
      <c r="NFU205" s="52"/>
      <c r="NFV205" s="52"/>
      <c r="NFW205" s="52"/>
      <c r="NFX205" s="52"/>
      <c r="NFY205" s="52"/>
      <c r="NFZ205" s="52"/>
      <c r="NGA205" s="52"/>
      <c r="NGB205" s="52"/>
      <c r="NGC205" s="52"/>
      <c r="NGD205" s="52"/>
      <c r="NGE205" s="52"/>
      <c r="NGF205" s="52"/>
      <c r="NGG205" s="52"/>
      <c r="NGH205" s="52"/>
      <c r="NGI205" s="52"/>
      <c r="NGJ205" s="52"/>
      <c r="NGK205" s="52"/>
      <c r="NGL205" s="52"/>
      <c r="NGM205" s="52"/>
      <c r="NGN205" s="52"/>
      <c r="NGO205" s="52"/>
      <c r="NGP205" s="52"/>
      <c r="NGQ205" s="52"/>
      <c r="NGR205" s="52"/>
      <c r="NGS205" s="52"/>
      <c r="NGT205" s="52"/>
      <c r="NGU205" s="52"/>
      <c r="NGV205" s="52"/>
      <c r="NGW205" s="52"/>
      <c r="NGX205" s="52"/>
      <c r="NGY205" s="52"/>
      <c r="NGZ205" s="52"/>
      <c r="NHA205" s="52"/>
      <c r="NHB205" s="52"/>
      <c r="NHC205" s="52"/>
      <c r="NHD205" s="52"/>
      <c r="NHE205" s="52"/>
      <c r="NHF205" s="52"/>
      <c r="NHG205" s="52"/>
      <c r="NHH205" s="52"/>
      <c r="NHI205" s="52"/>
      <c r="NHJ205" s="52"/>
      <c r="NHK205" s="52"/>
      <c r="NHL205" s="52"/>
      <c r="NHM205" s="52"/>
      <c r="NHN205" s="52"/>
      <c r="NHO205" s="52"/>
      <c r="NHP205" s="52"/>
      <c r="NHQ205" s="52"/>
      <c r="NHR205" s="52"/>
      <c r="NHS205" s="52"/>
      <c r="NHT205" s="52"/>
      <c r="NHU205" s="52"/>
      <c r="NHV205" s="52"/>
      <c r="NHW205" s="52"/>
      <c r="NHX205" s="52"/>
      <c r="NHY205" s="52"/>
      <c r="NHZ205" s="52"/>
      <c r="NIA205" s="52"/>
      <c r="NIB205" s="52"/>
      <c r="NIC205" s="52"/>
      <c r="NID205" s="52"/>
      <c r="NIE205" s="52"/>
      <c r="NIF205" s="52"/>
      <c r="NIG205" s="52"/>
      <c r="NIH205" s="52"/>
      <c r="NII205" s="52"/>
      <c r="NIJ205" s="52"/>
      <c r="NIK205" s="52"/>
      <c r="NIL205" s="52"/>
      <c r="NIM205" s="52"/>
      <c r="NIN205" s="52"/>
      <c r="NIO205" s="52"/>
      <c r="NIP205" s="52"/>
      <c r="NIQ205" s="52"/>
      <c r="NIR205" s="52"/>
      <c r="NIS205" s="52"/>
      <c r="NIT205" s="52"/>
      <c r="NIU205" s="52"/>
      <c r="NIV205" s="52"/>
      <c r="NIW205" s="52"/>
      <c r="NIX205" s="52"/>
      <c r="NIY205" s="52"/>
      <c r="NIZ205" s="52"/>
      <c r="NJA205" s="52"/>
      <c r="NJB205" s="52"/>
      <c r="NJC205" s="52"/>
      <c r="NJD205" s="52"/>
      <c r="NJE205" s="52"/>
      <c r="NJF205" s="52"/>
      <c r="NJG205" s="52"/>
      <c r="NJH205" s="52"/>
      <c r="NJI205" s="52"/>
      <c r="NJJ205" s="52"/>
      <c r="NJK205" s="52"/>
      <c r="NJM205" s="52"/>
      <c r="NJN205" s="52"/>
      <c r="NJO205" s="52"/>
      <c r="NJP205" s="52"/>
      <c r="NJQ205" s="52"/>
      <c r="NJR205" s="52"/>
      <c r="NJS205" s="52"/>
      <c r="NJT205" s="52"/>
      <c r="NJU205" s="52"/>
      <c r="NJV205" s="52"/>
      <c r="NJW205" s="52"/>
      <c r="NJX205" s="52"/>
      <c r="NJY205" s="52"/>
      <c r="NJZ205" s="52"/>
      <c r="NKA205" s="52"/>
      <c r="NKB205" s="52"/>
      <c r="NKC205" s="52"/>
      <c r="NKD205" s="52"/>
      <c r="NKE205" s="52"/>
      <c r="NKF205" s="52"/>
      <c r="NKG205" s="52"/>
      <c r="NKH205" s="52"/>
      <c r="NKI205" s="52"/>
      <c r="NKJ205" s="52"/>
      <c r="NKK205" s="52"/>
      <c r="NKL205" s="52"/>
      <c r="NKM205" s="52"/>
      <c r="NKN205" s="52"/>
      <c r="NKO205" s="52"/>
      <c r="NKP205" s="52"/>
      <c r="NKQ205" s="52"/>
      <c r="NKR205" s="52"/>
      <c r="NKS205" s="52"/>
      <c r="NKT205" s="52"/>
      <c r="NKU205" s="52"/>
      <c r="NKV205" s="52"/>
      <c r="NKW205" s="52"/>
      <c r="NKX205" s="52"/>
      <c r="NKY205" s="52"/>
      <c r="NKZ205" s="52"/>
      <c r="NLA205" s="52"/>
      <c r="NLB205" s="52"/>
      <c r="NLC205" s="52"/>
      <c r="NLD205" s="52"/>
      <c r="NLE205" s="52"/>
      <c r="NLF205" s="52"/>
      <c r="NLG205" s="52"/>
      <c r="NLH205" s="52"/>
      <c r="NLI205" s="52"/>
      <c r="NLJ205" s="52"/>
      <c r="NLK205" s="52"/>
      <c r="NLL205" s="52"/>
      <c r="NLM205" s="52"/>
      <c r="NLN205" s="52"/>
      <c r="NLO205" s="52"/>
      <c r="NLP205" s="52"/>
      <c r="NLQ205" s="52"/>
      <c r="NLR205" s="52"/>
      <c r="NLS205" s="52"/>
      <c r="NLT205" s="52"/>
      <c r="NLU205" s="52"/>
      <c r="NLV205" s="52"/>
      <c r="NLW205" s="52"/>
      <c r="NLX205" s="52"/>
      <c r="NLY205" s="52"/>
      <c r="NLZ205" s="52"/>
      <c r="NMA205" s="52"/>
      <c r="NMB205" s="52"/>
      <c r="NMC205" s="52"/>
      <c r="NMD205" s="52"/>
      <c r="NME205" s="52"/>
      <c r="NMF205" s="52"/>
      <c r="NMG205" s="52"/>
      <c r="NMH205" s="52"/>
      <c r="NMI205" s="52"/>
      <c r="NMJ205" s="52"/>
      <c r="NMK205" s="52"/>
      <c r="NML205" s="52"/>
      <c r="NMM205" s="52"/>
      <c r="NMN205" s="52"/>
      <c r="NMO205" s="52"/>
      <c r="NMP205" s="52"/>
      <c r="NMQ205" s="52"/>
      <c r="NMR205" s="52"/>
      <c r="NMS205" s="52"/>
      <c r="NMT205" s="52"/>
      <c r="NMU205" s="52"/>
      <c r="NMV205" s="52"/>
      <c r="NMW205" s="52"/>
      <c r="NMX205" s="52"/>
      <c r="NMY205" s="52"/>
      <c r="NMZ205" s="52"/>
      <c r="NNA205" s="52"/>
      <c r="NNB205" s="52"/>
      <c r="NNC205" s="52"/>
      <c r="NND205" s="52"/>
      <c r="NNE205" s="52"/>
      <c r="NNF205" s="52"/>
      <c r="NNG205" s="52"/>
      <c r="NNH205" s="52"/>
      <c r="NNI205" s="52"/>
      <c r="NNJ205" s="52"/>
      <c r="NNK205" s="52"/>
      <c r="NNL205" s="52"/>
      <c r="NNM205" s="52"/>
      <c r="NNN205" s="52"/>
      <c r="NNO205" s="52"/>
      <c r="NNP205" s="52"/>
      <c r="NNQ205" s="52"/>
      <c r="NNR205" s="52"/>
      <c r="NNS205" s="52"/>
      <c r="NNT205" s="52"/>
      <c r="NNU205" s="52"/>
      <c r="NNV205" s="52"/>
      <c r="NNW205" s="52"/>
      <c r="NNX205" s="52"/>
      <c r="NNY205" s="52"/>
      <c r="NNZ205" s="52"/>
      <c r="NOA205" s="52"/>
      <c r="NOB205" s="52"/>
      <c r="NOC205" s="52"/>
      <c r="NOD205" s="52"/>
      <c r="NOE205" s="52"/>
      <c r="NOF205" s="52"/>
      <c r="NOG205" s="52"/>
      <c r="NOH205" s="52"/>
      <c r="NOI205" s="52"/>
      <c r="NOJ205" s="52"/>
      <c r="NOK205" s="52"/>
      <c r="NOL205" s="52"/>
      <c r="NOM205" s="52"/>
      <c r="NON205" s="52"/>
      <c r="NOO205" s="52"/>
      <c r="NOP205" s="52"/>
      <c r="NOQ205" s="52"/>
      <c r="NOR205" s="52"/>
      <c r="NOS205" s="52"/>
      <c r="NOT205" s="52"/>
      <c r="NOU205" s="52"/>
      <c r="NOV205" s="52"/>
      <c r="NOW205" s="52"/>
      <c r="NOX205" s="52"/>
      <c r="NOY205" s="52"/>
      <c r="NOZ205" s="52"/>
      <c r="NPA205" s="52"/>
      <c r="NPB205" s="52"/>
      <c r="NPC205" s="52"/>
      <c r="NPD205" s="52"/>
      <c r="NPE205" s="52"/>
      <c r="NPF205" s="52"/>
      <c r="NPG205" s="52"/>
      <c r="NPH205" s="52"/>
      <c r="NPI205" s="52"/>
      <c r="NPJ205" s="52"/>
      <c r="NPK205" s="52"/>
      <c r="NPL205" s="52"/>
      <c r="NPM205" s="52"/>
      <c r="NPN205" s="52"/>
      <c r="NPO205" s="52"/>
      <c r="NPP205" s="52"/>
      <c r="NPQ205" s="52"/>
      <c r="NPR205" s="52"/>
      <c r="NPS205" s="52"/>
      <c r="NPT205" s="52"/>
      <c r="NPU205" s="52"/>
      <c r="NPV205" s="52"/>
      <c r="NPW205" s="52"/>
      <c r="NPX205" s="52"/>
      <c r="NPY205" s="52"/>
      <c r="NPZ205" s="52"/>
      <c r="NQA205" s="52"/>
      <c r="NQB205" s="52"/>
      <c r="NQC205" s="52"/>
      <c r="NQD205" s="52"/>
      <c r="NQE205" s="52"/>
      <c r="NQF205" s="52"/>
      <c r="NQG205" s="52"/>
      <c r="NQH205" s="52"/>
      <c r="NQI205" s="52"/>
      <c r="NQJ205" s="52"/>
      <c r="NQK205" s="52"/>
      <c r="NQL205" s="52"/>
      <c r="NQM205" s="52"/>
      <c r="NQN205" s="52"/>
      <c r="NQO205" s="52"/>
      <c r="NQP205" s="52"/>
      <c r="NQQ205" s="52"/>
      <c r="NQR205" s="52"/>
      <c r="NQS205" s="52"/>
      <c r="NQT205" s="52"/>
      <c r="NQU205" s="52"/>
      <c r="NQV205" s="52"/>
      <c r="NQW205" s="52"/>
      <c r="NQX205" s="52"/>
      <c r="NQY205" s="52"/>
      <c r="NQZ205" s="52"/>
      <c r="NRA205" s="52"/>
      <c r="NRB205" s="52"/>
      <c r="NRC205" s="52"/>
      <c r="NRD205" s="52"/>
      <c r="NRE205" s="52"/>
      <c r="NRF205" s="52"/>
      <c r="NRG205" s="52"/>
      <c r="NRH205" s="52"/>
      <c r="NRI205" s="52"/>
      <c r="NRJ205" s="52"/>
      <c r="NRK205" s="52"/>
      <c r="NRL205" s="52"/>
      <c r="NRM205" s="52"/>
      <c r="NRN205" s="52"/>
      <c r="NRO205" s="52"/>
      <c r="NRP205" s="52"/>
      <c r="NRQ205" s="52"/>
      <c r="NRR205" s="52"/>
      <c r="NRS205" s="52"/>
      <c r="NRT205" s="52"/>
      <c r="NRU205" s="52"/>
      <c r="NRV205" s="52"/>
      <c r="NRW205" s="52"/>
      <c r="NRX205" s="52"/>
      <c r="NRY205" s="52"/>
      <c r="NRZ205" s="52"/>
      <c r="NSA205" s="52"/>
      <c r="NSB205" s="52"/>
      <c r="NSC205" s="52"/>
      <c r="NSD205" s="52"/>
      <c r="NSE205" s="52"/>
      <c r="NSF205" s="52"/>
      <c r="NSG205" s="52"/>
      <c r="NSH205" s="52"/>
      <c r="NSI205" s="52"/>
      <c r="NSJ205" s="52"/>
      <c r="NSK205" s="52"/>
      <c r="NSL205" s="52"/>
      <c r="NSM205" s="52"/>
      <c r="NSN205" s="52"/>
      <c r="NSO205" s="52"/>
      <c r="NSP205" s="52"/>
      <c r="NSQ205" s="52"/>
      <c r="NSR205" s="52"/>
      <c r="NSS205" s="52"/>
      <c r="NST205" s="52"/>
      <c r="NSU205" s="52"/>
      <c r="NSV205" s="52"/>
      <c r="NSW205" s="52"/>
      <c r="NSX205" s="52"/>
      <c r="NSY205" s="52"/>
      <c r="NSZ205" s="52"/>
      <c r="NTA205" s="52"/>
      <c r="NTB205" s="52"/>
      <c r="NTC205" s="52"/>
      <c r="NTD205" s="52"/>
      <c r="NTE205" s="52"/>
      <c r="NTF205" s="52"/>
      <c r="NTG205" s="52"/>
      <c r="NTI205" s="52"/>
      <c r="NTJ205" s="52"/>
      <c r="NTK205" s="52"/>
      <c r="NTL205" s="52"/>
      <c r="NTM205" s="52"/>
      <c r="NTN205" s="52"/>
      <c r="NTO205" s="52"/>
      <c r="NTP205" s="52"/>
      <c r="NTQ205" s="52"/>
      <c r="NTR205" s="52"/>
      <c r="NTS205" s="52"/>
      <c r="NTT205" s="52"/>
      <c r="NTU205" s="52"/>
      <c r="NTV205" s="52"/>
      <c r="NTW205" s="52"/>
      <c r="NTX205" s="52"/>
      <c r="NTY205" s="52"/>
      <c r="NTZ205" s="52"/>
      <c r="NUA205" s="52"/>
      <c r="NUB205" s="52"/>
      <c r="NUC205" s="52"/>
      <c r="NUD205" s="52"/>
      <c r="NUE205" s="52"/>
      <c r="NUF205" s="52"/>
      <c r="NUG205" s="52"/>
      <c r="NUH205" s="52"/>
      <c r="NUI205" s="52"/>
      <c r="NUJ205" s="52"/>
      <c r="NUK205" s="52"/>
      <c r="NUL205" s="52"/>
      <c r="NUM205" s="52"/>
      <c r="NUN205" s="52"/>
      <c r="NUO205" s="52"/>
      <c r="NUP205" s="52"/>
      <c r="NUQ205" s="52"/>
      <c r="NUR205" s="52"/>
      <c r="NUS205" s="52"/>
      <c r="NUT205" s="52"/>
      <c r="NUU205" s="52"/>
      <c r="NUV205" s="52"/>
      <c r="NUW205" s="52"/>
      <c r="NUX205" s="52"/>
      <c r="NUY205" s="52"/>
      <c r="NUZ205" s="52"/>
      <c r="NVA205" s="52"/>
      <c r="NVB205" s="52"/>
      <c r="NVC205" s="52"/>
      <c r="NVD205" s="52"/>
      <c r="NVE205" s="52"/>
      <c r="NVF205" s="52"/>
      <c r="NVG205" s="52"/>
      <c r="NVH205" s="52"/>
      <c r="NVI205" s="52"/>
      <c r="NVJ205" s="52"/>
      <c r="NVK205" s="52"/>
      <c r="NVL205" s="52"/>
      <c r="NVM205" s="52"/>
      <c r="NVN205" s="52"/>
      <c r="NVO205" s="52"/>
      <c r="NVP205" s="52"/>
      <c r="NVQ205" s="52"/>
      <c r="NVR205" s="52"/>
      <c r="NVS205" s="52"/>
      <c r="NVT205" s="52"/>
      <c r="NVU205" s="52"/>
      <c r="NVV205" s="52"/>
      <c r="NVW205" s="52"/>
      <c r="NVX205" s="52"/>
      <c r="NVY205" s="52"/>
      <c r="NVZ205" s="52"/>
      <c r="NWA205" s="52"/>
      <c r="NWB205" s="52"/>
      <c r="NWC205" s="52"/>
      <c r="NWD205" s="52"/>
      <c r="NWE205" s="52"/>
      <c r="NWF205" s="52"/>
      <c r="NWG205" s="52"/>
      <c r="NWH205" s="52"/>
      <c r="NWI205" s="52"/>
      <c r="NWJ205" s="52"/>
      <c r="NWK205" s="52"/>
      <c r="NWL205" s="52"/>
      <c r="NWM205" s="52"/>
      <c r="NWN205" s="52"/>
      <c r="NWO205" s="52"/>
      <c r="NWP205" s="52"/>
      <c r="NWQ205" s="52"/>
      <c r="NWR205" s="52"/>
      <c r="NWS205" s="52"/>
      <c r="NWT205" s="52"/>
      <c r="NWU205" s="52"/>
      <c r="NWV205" s="52"/>
      <c r="NWW205" s="52"/>
      <c r="NWX205" s="52"/>
      <c r="NWY205" s="52"/>
      <c r="NWZ205" s="52"/>
      <c r="NXA205" s="52"/>
      <c r="NXB205" s="52"/>
      <c r="NXC205" s="52"/>
      <c r="NXD205" s="52"/>
      <c r="NXE205" s="52"/>
      <c r="NXF205" s="52"/>
      <c r="NXG205" s="52"/>
      <c r="NXH205" s="52"/>
      <c r="NXI205" s="52"/>
      <c r="NXJ205" s="52"/>
      <c r="NXK205" s="52"/>
      <c r="NXL205" s="52"/>
      <c r="NXM205" s="52"/>
      <c r="NXN205" s="52"/>
      <c r="NXO205" s="52"/>
      <c r="NXP205" s="52"/>
      <c r="NXQ205" s="52"/>
      <c r="NXR205" s="52"/>
      <c r="NXS205" s="52"/>
      <c r="NXT205" s="52"/>
      <c r="NXU205" s="52"/>
      <c r="NXV205" s="52"/>
      <c r="NXW205" s="52"/>
      <c r="NXX205" s="52"/>
      <c r="NXY205" s="52"/>
      <c r="NXZ205" s="52"/>
      <c r="NYA205" s="52"/>
      <c r="NYB205" s="52"/>
      <c r="NYC205" s="52"/>
      <c r="NYD205" s="52"/>
      <c r="NYE205" s="52"/>
      <c r="NYF205" s="52"/>
      <c r="NYG205" s="52"/>
      <c r="NYH205" s="52"/>
      <c r="NYI205" s="52"/>
      <c r="NYJ205" s="52"/>
      <c r="NYK205" s="52"/>
      <c r="NYL205" s="52"/>
      <c r="NYM205" s="52"/>
      <c r="NYN205" s="52"/>
      <c r="NYO205" s="52"/>
      <c r="NYP205" s="52"/>
      <c r="NYQ205" s="52"/>
      <c r="NYR205" s="52"/>
      <c r="NYS205" s="52"/>
      <c r="NYT205" s="52"/>
      <c r="NYU205" s="52"/>
      <c r="NYV205" s="52"/>
      <c r="NYW205" s="52"/>
      <c r="NYX205" s="52"/>
      <c r="NYY205" s="52"/>
      <c r="NYZ205" s="52"/>
      <c r="NZA205" s="52"/>
      <c r="NZB205" s="52"/>
      <c r="NZC205" s="52"/>
      <c r="NZD205" s="52"/>
      <c r="NZE205" s="52"/>
      <c r="NZF205" s="52"/>
      <c r="NZG205" s="52"/>
      <c r="NZH205" s="52"/>
      <c r="NZI205" s="52"/>
      <c r="NZJ205" s="52"/>
      <c r="NZK205" s="52"/>
      <c r="NZL205" s="52"/>
      <c r="NZM205" s="52"/>
      <c r="NZN205" s="52"/>
      <c r="NZO205" s="52"/>
      <c r="NZP205" s="52"/>
      <c r="NZQ205" s="52"/>
      <c r="NZR205" s="52"/>
      <c r="NZS205" s="52"/>
      <c r="NZT205" s="52"/>
      <c r="NZU205" s="52"/>
      <c r="NZV205" s="52"/>
      <c r="NZW205" s="52"/>
      <c r="NZX205" s="52"/>
      <c r="NZY205" s="52"/>
      <c r="NZZ205" s="52"/>
      <c r="OAA205" s="52"/>
      <c r="OAB205" s="52"/>
      <c r="OAC205" s="52"/>
      <c r="OAD205" s="52"/>
      <c r="OAE205" s="52"/>
      <c r="OAF205" s="52"/>
      <c r="OAG205" s="52"/>
      <c r="OAH205" s="52"/>
      <c r="OAI205" s="52"/>
      <c r="OAJ205" s="52"/>
      <c r="OAK205" s="52"/>
      <c r="OAL205" s="52"/>
      <c r="OAM205" s="52"/>
      <c r="OAN205" s="52"/>
      <c r="OAO205" s="52"/>
      <c r="OAP205" s="52"/>
      <c r="OAQ205" s="52"/>
      <c r="OAR205" s="52"/>
      <c r="OAS205" s="52"/>
      <c r="OAT205" s="52"/>
      <c r="OAU205" s="52"/>
      <c r="OAV205" s="52"/>
      <c r="OAW205" s="52"/>
      <c r="OAX205" s="52"/>
      <c r="OAY205" s="52"/>
      <c r="OAZ205" s="52"/>
      <c r="OBA205" s="52"/>
      <c r="OBB205" s="52"/>
      <c r="OBC205" s="52"/>
      <c r="OBD205" s="52"/>
      <c r="OBE205" s="52"/>
      <c r="OBF205" s="52"/>
      <c r="OBG205" s="52"/>
      <c r="OBH205" s="52"/>
      <c r="OBI205" s="52"/>
      <c r="OBJ205" s="52"/>
      <c r="OBK205" s="52"/>
      <c r="OBL205" s="52"/>
      <c r="OBM205" s="52"/>
      <c r="OBN205" s="52"/>
      <c r="OBO205" s="52"/>
      <c r="OBP205" s="52"/>
      <c r="OBQ205" s="52"/>
      <c r="OBR205" s="52"/>
      <c r="OBS205" s="52"/>
      <c r="OBT205" s="52"/>
      <c r="OBU205" s="52"/>
      <c r="OBV205" s="52"/>
      <c r="OBW205" s="52"/>
      <c r="OBX205" s="52"/>
      <c r="OBY205" s="52"/>
      <c r="OBZ205" s="52"/>
      <c r="OCA205" s="52"/>
      <c r="OCB205" s="52"/>
      <c r="OCC205" s="52"/>
      <c r="OCD205" s="52"/>
      <c r="OCE205" s="52"/>
      <c r="OCF205" s="52"/>
      <c r="OCG205" s="52"/>
      <c r="OCH205" s="52"/>
      <c r="OCI205" s="52"/>
      <c r="OCJ205" s="52"/>
      <c r="OCK205" s="52"/>
      <c r="OCL205" s="52"/>
      <c r="OCM205" s="52"/>
      <c r="OCN205" s="52"/>
      <c r="OCO205" s="52"/>
      <c r="OCP205" s="52"/>
      <c r="OCQ205" s="52"/>
      <c r="OCR205" s="52"/>
      <c r="OCS205" s="52"/>
      <c r="OCT205" s="52"/>
      <c r="OCU205" s="52"/>
      <c r="OCV205" s="52"/>
      <c r="OCW205" s="52"/>
      <c r="OCX205" s="52"/>
      <c r="OCY205" s="52"/>
      <c r="OCZ205" s="52"/>
      <c r="ODA205" s="52"/>
      <c r="ODB205" s="52"/>
      <c r="ODC205" s="52"/>
      <c r="ODE205" s="52"/>
      <c r="ODF205" s="52"/>
      <c r="ODG205" s="52"/>
      <c r="ODH205" s="52"/>
      <c r="ODI205" s="52"/>
      <c r="ODJ205" s="52"/>
      <c r="ODK205" s="52"/>
      <c r="ODL205" s="52"/>
      <c r="ODM205" s="52"/>
      <c r="ODN205" s="52"/>
      <c r="ODO205" s="52"/>
      <c r="ODP205" s="52"/>
      <c r="ODQ205" s="52"/>
      <c r="ODR205" s="52"/>
      <c r="ODS205" s="52"/>
      <c r="ODT205" s="52"/>
      <c r="ODU205" s="52"/>
      <c r="ODV205" s="52"/>
      <c r="ODW205" s="52"/>
      <c r="ODX205" s="52"/>
      <c r="ODY205" s="52"/>
      <c r="ODZ205" s="52"/>
      <c r="OEA205" s="52"/>
      <c r="OEB205" s="52"/>
      <c r="OEC205" s="52"/>
      <c r="OED205" s="52"/>
      <c r="OEE205" s="52"/>
      <c r="OEF205" s="52"/>
      <c r="OEG205" s="52"/>
      <c r="OEH205" s="52"/>
      <c r="OEI205" s="52"/>
      <c r="OEJ205" s="52"/>
      <c r="OEK205" s="52"/>
      <c r="OEL205" s="52"/>
      <c r="OEM205" s="52"/>
      <c r="OEN205" s="52"/>
      <c r="OEO205" s="52"/>
      <c r="OEP205" s="52"/>
      <c r="OEQ205" s="52"/>
      <c r="OER205" s="52"/>
      <c r="OES205" s="52"/>
      <c r="OET205" s="52"/>
      <c r="OEU205" s="52"/>
      <c r="OEV205" s="52"/>
      <c r="OEW205" s="52"/>
      <c r="OEX205" s="52"/>
      <c r="OEY205" s="52"/>
      <c r="OEZ205" s="52"/>
      <c r="OFA205" s="52"/>
      <c r="OFB205" s="52"/>
      <c r="OFC205" s="52"/>
      <c r="OFD205" s="52"/>
      <c r="OFE205" s="52"/>
      <c r="OFF205" s="52"/>
      <c r="OFG205" s="52"/>
      <c r="OFH205" s="52"/>
      <c r="OFI205" s="52"/>
      <c r="OFJ205" s="52"/>
      <c r="OFK205" s="52"/>
      <c r="OFL205" s="52"/>
      <c r="OFM205" s="52"/>
      <c r="OFN205" s="52"/>
      <c r="OFO205" s="52"/>
      <c r="OFP205" s="52"/>
      <c r="OFQ205" s="52"/>
      <c r="OFR205" s="52"/>
      <c r="OFS205" s="52"/>
      <c r="OFT205" s="52"/>
      <c r="OFU205" s="52"/>
      <c r="OFV205" s="52"/>
      <c r="OFW205" s="52"/>
      <c r="OFX205" s="52"/>
      <c r="OFY205" s="52"/>
      <c r="OFZ205" s="52"/>
      <c r="OGA205" s="52"/>
      <c r="OGB205" s="52"/>
      <c r="OGC205" s="52"/>
      <c r="OGD205" s="52"/>
      <c r="OGE205" s="52"/>
      <c r="OGF205" s="52"/>
      <c r="OGG205" s="52"/>
      <c r="OGH205" s="52"/>
      <c r="OGI205" s="52"/>
      <c r="OGJ205" s="52"/>
      <c r="OGK205" s="52"/>
      <c r="OGL205" s="52"/>
      <c r="OGM205" s="52"/>
      <c r="OGN205" s="52"/>
      <c r="OGO205" s="52"/>
      <c r="OGP205" s="52"/>
      <c r="OGQ205" s="52"/>
      <c r="OGR205" s="52"/>
      <c r="OGS205" s="52"/>
      <c r="OGT205" s="52"/>
      <c r="OGU205" s="52"/>
      <c r="OGV205" s="52"/>
      <c r="OGW205" s="52"/>
      <c r="OGX205" s="52"/>
      <c r="OGY205" s="52"/>
      <c r="OGZ205" s="52"/>
      <c r="OHA205" s="52"/>
      <c r="OHB205" s="52"/>
      <c r="OHC205" s="52"/>
      <c r="OHD205" s="52"/>
      <c r="OHE205" s="52"/>
      <c r="OHF205" s="52"/>
      <c r="OHG205" s="52"/>
      <c r="OHH205" s="52"/>
      <c r="OHI205" s="52"/>
      <c r="OHJ205" s="52"/>
      <c r="OHK205" s="52"/>
      <c r="OHL205" s="52"/>
      <c r="OHM205" s="52"/>
      <c r="OHN205" s="52"/>
      <c r="OHO205" s="52"/>
      <c r="OHP205" s="52"/>
      <c r="OHQ205" s="52"/>
      <c r="OHR205" s="52"/>
      <c r="OHS205" s="52"/>
      <c r="OHT205" s="52"/>
      <c r="OHU205" s="52"/>
      <c r="OHV205" s="52"/>
      <c r="OHW205" s="52"/>
      <c r="OHX205" s="52"/>
      <c r="OHY205" s="52"/>
      <c r="OHZ205" s="52"/>
      <c r="OIA205" s="52"/>
      <c r="OIB205" s="52"/>
      <c r="OIC205" s="52"/>
      <c r="OID205" s="52"/>
      <c r="OIE205" s="52"/>
      <c r="OIF205" s="52"/>
      <c r="OIG205" s="52"/>
      <c r="OIH205" s="52"/>
      <c r="OII205" s="52"/>
      <c r="OIJ205" s="52"/>
      <c r="OIK205" s="52"/>
      <c r="OIL205" s="52"/>
      <c r="OIM205" s="52"/>
      <c r="OIN205" s="52"/>
      <c r="OIO205" s="52"/>
      <c r="OIP205" s="52"/>
      <c r="OIQ205" s="52"/>
      <c r="OIR205" s="52"/>
      <c r="OIS205" s="52"/>
      <c r="OIT205" s="52"/>
      <c r="OIU205" s="52"/>
      <c r="OIV205" s="52"/>
      <c r="OIW205" s="52"/>
      <c r="OIX205" s="52"/>
      <c r="OIY205" s="52"/>
      <c r="OIZ205" s="52"/>
      <c r="OJA205" s="52"/>
      <c r="OJB205" s="52"/>
      <c r="OJC205" s="52"/>
      <c r="OJD205" s="52"/>
      <c r="OJE205" s="52"/>
      <c r="OJF205" s="52"/>
      <c r="OJG205" s="52"/>
      <c r="OJH205" s="52"/>
      <c r="OJI205" s="52"/>
      <c r="OJJ205" s="52"/>
      <c r="OJK205" s="52"/>
      <c r="OJL205" s="52"/>
      <c r="OJM205" s="52"/>
      <c r="OJN205" s="52"/>
      <c r="OJO205" s="52"/>
      <c r="OJP205" s="52"/>
      <c r="OJQ205" s="52"/>
      <c r="OJR205" s="52"/>
      <c r="OJS205" s="52"/>
      <c r="OJT205" s="52"/>
      <c r="OJU205" s="52"/>
      <c r="OJV205" s="52"/>
      <c r="OJW205" s="52"/>
      <c r="OJX205" s="52"/>
      <c r="OJY205" s="52"/>
      <c r="OJZ205" s="52"/>
      <c r="OKA205" s="52"/>
      <c r="OKB205" s="52"/>
      <c r="OKC205" s="52"/>
      <c r="OKD205" s="52"/>
      <c r="OKE205" s="52"/>
      <c r="OKF205" s="52"/>
      <c r="OKG205" s="52"/>
      <c r="OKH205" s="52"/>
      <c r="OKI205" s="52"/>
      <c r="OKJ205" s="52"/>
      <c r="OKK205" s="52"/>
      <c r="OKL205" s="52"/>
      <c r="OKM205" s="52"/>
      <c r="OKN205" s="52"/>
      <c r="OKO205" s="52"/>
      <c r="OKP205" s="52"/>
      <c r="OKQ205" s="52"/>
      <c r="OKR205" s="52"/>
      <c r="OKS205" s="52"/>
      <c r="OKT205" s="52"/>
      <c r="OKU205" s="52"/>
      <c r="OKV205" s="52"/>
      <c r="OKW205" s="52"/>
      <c r="OKX205" s="52"/>
      <c r="OKY205" s="52"/>
      <c r="OKZ205" s="52"/>
      <c r="OLA205" s="52"/>
      <c r="OLB205" s="52"/>
      <c r="OLC205" s="52"/>
      <c r="OLD205" s="52"/>
      <c r="OLE205" s="52"/>
      <c r="OLF205" s="52"/>
      <c r="OLG205" s="52"/>
      <c r="OLH205" s="52"/>
      <c r="OLI205" s="52"/>
      <c r="OLJ205" s="52"/>
      <c r="OLK205" s="52"/>
      <c r="OLL205" s="52"/>
      <c r="OLM205" s="52"/>
      <c r="OLN205" s="52"/>
      <c r="OLO205" s="52"/>
      <c r="OLP205" s="52"/>
      <c r="OLQ205" s="52"/>
      <c r="OLR205" s="52"/>
      <c r="OLS205" s="52"/>
      <c r="OLT205" s="52"/>
      <c r="OLU205" s="52"/>
      <c r="OLV205" s="52"/>
      <c r="OLW205" s="52"/>
      <c r="OLX205" s="52"/>
      <c r="OLY205" s="52"/>
      <c r="OLZ205" s="52"/>
      <c r="OMA205" s="52"/>
      <c r="OMB205" s="52"/>
      <c r="OMC205" s="52"/>
      <c r="OMD205" s="52"/>
      <c r="OME205" s="52"/>
      <c r="OMF205" s="52"/>
      <c r="OMG205" s="52"/>
      <c r="OMH205" s="52"/>
      <c r="OMI205" s="52"/>
      <c r="OMJ205" s="52"/>
      <c r="OMK205" s="52"/>
      <c r="OML205" s="52"/>
      <c r="OMM205" s="52"/>
      <c r="OMN205" s="52"/>
      <c r="OMO205" s="52"/>
      <c r="OMP205" s="52"/>
      <c r="OMQ205" s="52"/>
      <c r="OMR205" s="52"/>
      <c r="OMS205" s="52"/>
      <c r="OMT205" s="52"/>
      <c r="OMU205" s="52"/>
      <c r="OMV205" s="52"/>
      <c r="OMW205" s="52"/>
      <c r="OMX205" s="52"/>
      <c r="OMY205" s="52"/>
      <c r="ONA205" s="52"/>
      <c r="ONB205" s="52"/>
      <c r="ONC205" s="52"/>
      <c r="OND205" s="52"/>
      <c r="ONE205" s="52"/>
      <c r="ONF205" s="52"/>
      <c r="ONG205" s="52"/>
      <c r="ONH205" s="52"/>
      <c r="ONI205" s="52"/>
      <c r="ONJ205" s="52"/>
      <c r="ONK205" s="52"/>
      <c r="ONL205" s="52"/>
      <c r="ONM205" s="52"/>
      <c r="ONN205" s="52"/>
      <c r="ONO205" s="52"/>
      <c r="ONP205" s="52"/>
      <c r="ONQ205" s="52"/>
      <c r="ONR205" s="52"/>
      <c r="ONS205" s="52"/>
      <c r="ONT205" s="52"/>
      <c r="ONU205" s="52"/>
      <c r="ONV205" s="52"/>
      <c r="ONW205" s="52"/>
      <c r="ONX205" s="52"/>
      <c r="ONY205" s="52"/>
      <c r="ONZ205" s="52"/>
      <c r="OOA205" s="52"/>
      <c r="OOB205" s="52"/>
      <c r="OOC205" s="52"/>
      <c r="OOD205" s="52"/>
      <c r="OOE205" s="52"/>
      <c r="OOF205" s="52"/>
      <c r="OOG205" s="52"/>
      <c r="OOH205" s="52"/>
      <c r="OOI205" s="52"/>
      <c r="OOJ205" s="52"/>
      <c r="OOK205" s="52"/>
      <c r="OOL205" s="52"/>
      <c r="OOM205" s="52"/>
      <c r="OON205" s="52"/>
      <c r="OOO205" s="52"/>
      <c r="OOP205" s="52"/>
      <c r="OOQ205" s="52"/>
      <c r="OOR205" s="52"/>
      <c r="OOS205" s="52"/>
      <c r="OOT205" s="52"/>
      <c r="OOU205" s="52"/>
      <c r="OOV205" s="52"/>
      <c r="OOW205" s="52"/>
      <c r="OOX205" s="52"/>
      <c r="OOY205" s="52"/>
      <c r="OOZ205" s="52"/>
      <c r="OPA205" s="52"/>
      <c r="OPB205" s="52"/>
      <c r="OPC205" s="52"/>
      <c r="OPD205" s="52"/>
      <c r="OPE205" s="52"/>
      <c r="OPF205" s="52"/>
      <c r="OPG205" s="52"/>
      <c r="OPH205" s="52"/>
      <c r="OPI205" s="52"/>
      <c r="OPJ205" s="52"/>
      <c r="OPK205" s="52"/>
      <c r="OPL205" s="52"/>
      <c r="OPM205" s="52"/>
      <c r="OPN205" s="52"/>
      <c r="OPO205" s="52"/>
      <c r="OPP205" s="52"/>
      <c r="OPQ205" s="52"/>
      <c r="OPR205" s="52"/>
      <c r="OPS205" s="52"/>
      <c r="OPT205" s="52"/>
      <c r="OPU205" s="52"/>
      <c r="OPV205" s="52"/>
      <c r="OPW205" s="52"/>
      <c r="OPX205" s="52"/>
      <c r="OPY205" s="52"/>
      <c r="OPZ205" s="52"/>
      <c r="OQA205" s="52"/>
      <c r="OQB205" s="52"/>
      <c r="OQC205" s="52"/>
      <c r="OQD205" s="52"/>
      <c r="OQE205" s="52"/>
      <c r="OQF205" s="52"/>
      <c r="OQG205" s="52"/>
      <c r="OQH205" s="52"/>
      <c r="OQI205" s="52"/>
      <c r="OQJ205" s="52"/>
      <c r="OQK205" s="52"/>
      <c r="OQL205" s="52"/>
      <c r="OQM205" s="52"/>
      <c r="OQN205" s="52"/>
      <c r="OQO205" s="52"/>
      <c r="OQP205" s="52"/>
      <c r="OQQ205" s="52"/>
      <c r="OQR205" s="52"/>
      <c r="OQS205" s="52"/>
      <c r="OQT205" s="52"/>
      <c r="OQU205" s="52"/>
      <c r="OQV205" s="52"/>
      <c r="OQW205" s="52"/>
      <c r="OQX205" s="52"/>
      <c r="OQY205" s="52"/>
      <c r="OQZ205" s="52"/>
      <c r="ORA205" s="52"/>
      <c r="ORB205" s="52"/>
      <c r="ORC205" s="52"/>
      <c r="ORD205" s="52"/>
      <c r="ORE205" s="52"/>
      <c r="ORF205" s="52"/>
      <c r="ORG205" s="52"/>
      <c r="ORH205" s="52"/>
      <c r="ORI205" s="52"/>
      <c r="ORJ205" s="52"/>
      <c r="ORK205" s="52"/>
      <c r="ORL205" s="52"/>
      <c r="ORM205" s="52"/>
      <c r="ORN205" s="52"/>
      <c r="ORO205" s="52"/>
      <c r="ORP205" s="52"/>
      <c r="ORQ205" s="52"/>
      <c r="ORR205" s="52"/>
      <c r="ORS205" s="52"/>
      <c r="ORT205" s="52"/>
      <c r="ORU205" s="52"/>
      <c r="ORV205" s="52"/>
      <c r="ORW205" s="52"/>
      <c r="ORX205" s="52"/>
      <c r="ORY205" s="52"/>
      <c r="ORZ205" s="52"/>
      <c r="OSA205" s="52"/>
      <c r="OSB205" s="52"/>
      <c r="OSC205" s="52"/>
      <c r="OSD205" s="52"/>
      <c r="OSE205" s="52"/>
      <c r="OSF205" s="52"/>
      <c r="OSG205" s="52"/>
      <c r="OSH205" s="52"/>
      <c r="OSI205" s="52"/>
      <c r="OSJ205" s="52"/>
      <c r="OSK205" s="52"/>
      <c r="OSL205" s="52"/>
      <c r="OSM205" s="52"/>
      <c r="OSN205" s="52"/>
      <c r="OSO205" s="52"/>
      <c r="OSP205" s="52"/>
      <c r="OSQ205" s="52"/>
      <c r="OSR205" s="52"/>
      <c r="OSS205" s="52"/>
      <c r="OST205" s="52"/>
      <c r="OSU205" s="52"/>
      <c r="OSV205" s="52"/>
      <c r="OSW205" s="52"/>
      <c r="OSX205" s="52"/>
      <c r="OSY205" s="52"/>
      <c r="OSZ205" s="52"/>
      <c r="OTA205" s="52"/>
      <c r="OTB205" s="52"/>
      <c r="OTC205" s="52"/>
      <c r="OTD205" s="52"/>
      <c r="OTE205" s="52"/>
      <c r="OTF205" s="52"/>
      <c r="OTG205" s="52"/>
      <c r="OTH205" s="52"/>
      <c r="OTI205" s="52"/>
      <c r="OTJ205" s="52"/>
      <c r="OTK205" s="52"/>
      <c r="OTL205" s="52"/>
      <c r="OTM205" s="52"/>
      <c r="OTN205" s="52"/>
      <c r="OTO205" s="52"/>
      <c r="OTP205" s="52"/>
      <c r="OTQ205" s="52"/>
      <c r="OTR205" s="52"/>
      <c r="OTS205" s="52"/>
      <c r="OTT205" s="52"/>
      <c r="OTU205" s="52"/>
      <c r="OTV205" s="52"/>
      <c r="OTW205" s="52"/>
      <c r="OTX205" s="52"/>
      <c r="OTY205" s="52"/>
      <c r="OTZ205" s="52"/>
      <c r="OUA205" s="52"/>
      <c r="OUB205" s="52"/>
      <c r="OUC205" s="52"/>
      <c r="OUD205" s="52"/>
      <c r="OUE205" s="52"/>
      <c r="OUF205" s="52"/>
      <c r="OUG205" s="52"/>
      <c r="OUH205" s="52"/>
      <c r="OUI205" s="52"/>
      <c r="OUJ205" s="52"/>
      <c r="OUK205" s="52"/>
      <c r="OUL205" s="52"/>
      <c r="OUM205" s="52"/>
      <c r="OUN205" s="52"/>
      <c r="OUO205" s="52"/>
      <c r="OUP205" s="52"/>
      <c r="OUQ205" s="52"/>
      <c r="OUR205" s="52"/>
      <c r="OUS205" s="52"/>
      <c r="OUT205" s="52"/>
      <c r="OUU205" s="52"/>
      <c r="OUV205" s="52"/>
      <c r="OUW205" s="52"/>
      <c r="OUX205" s="52"/>
      <c r="OUY205" s="52"/>
      <c r="OUZ205" s="52"/>
      <c r="OVA205" s="52"/>
      <c r="OVB205" s="52"/>
      <c r="OVC205" s="52"/>
      <c r="OVD205" s="52"/>
      <c r="OVE205" s="52"/>
      <c r="OVF205" s="52"/>
      <c r="OVG205" s="52"/>
      <c r="OVH205" s="52"/>
      <c r="OVI205" s="52"/>
      <c r="OVJ205" s="52"/>
      <c r="OVK205" s="52"/>
      <c r="OVL205" s="52"/>
      <c r="OVM205" s="52"/>
      <c r="OVN205" s="52"/>
      <c r="OVO205" s="52"/>
      <c r="OVP205" s="52"/>
      <c r="OVQ205" s="52"/>
      <c r="OVR205" s="52"/>
      <c r="OVS205" s="52"/>
      <c r="OVT205" s="52"/>
      <c r="OVU205" s="52"/>
      <c r="OVV205" s="52"/>
      <c r="OVW205" s="52"/>
      <c r="OVX205" s="52"/>
      <c r="OVY205" s="52"/>
      <c r="OVZ205" s="52"/>
      <c r="OWA205" s="52"/>
      <c r="OWB205" s="52"/>
      <c r="OWC205" s="52"/>
      <c r="OWD205" s="52"/>
      <c r="OWE205" s="52"/>
      <c r="OWF205" s="52"/>
      <c r="OWG205" s="52"/>
      <c r="OWH205" s="52"/>
      <c r="OWI205" s="52"/>
      <c r="OWJ205" s="52"/>
      <c r="OWK205" s="52"/>
      <c r="OWL205" s="52"/>
      <c r="OWM205" s="52"/>
      <c r="OWN205" s="52"/>
      <c r="OWO205" s="52"/>
      <c r="OWP205" s="52"/>
      <c r="OWQ205" s="52"/>
      <c r="OWR205" s="52"/>
      <c r="OWS205" s="52"/>
      <c r="OWT205" s="52"/>
      <c r="OWU205" s="52"/>
      <c r="OWW205" s="52"/>
      <c r="OWX205" s="52"/>
      <c r="OWY205" s="52"/>
      <c r="OWZ205" s="52"/>
      <c r="OXA205" s="52"/>
      <c r="OXB205" s="52"/>
      <c r="OXC205" s="52"/>
      <c r="OXD205" s="52"/>
      <c r="OXE205" s="52"/>
      <c r="OXF205" s="52"/>
      <c r="OXG205" s="52"/>
      <c r="OXH205" s="52"/>
      <c r="OXI205" s="52"/>
      <c r="OXJ205" s="52"/>
      <c r="OXK205" s="52"/>
      <c r="OXL205" s="52"/>
      <c r="OXM205" s="52"/>
      <c r="OXN205" s="52"/>
      <c r="OXO205" s="52"/>
      <c r="OXP205" s="52"/>
      <c r="OXQ205" s="52"/>
      <c r="OXR205" s="52"/>
      <c r="OXS205" s="52"/>
      <c r="OXT205" s="52"/>
      <c r="OXU205" s="52"/>
      <c r="OXV205" s="52"/>
      <c r="OXW205" s="52"/>
      <c r="OXX205" s="52"/>
      <c r="OXY205" s="52"/>
      <c r="OXZ205" s="52"/>
      <c r="OYA205" s="52"/>
      <c r="OYB205" s="52"/>
      <c r="OYC205" s="52"/>
      <c r="OYD205" s="52"/>
      <c r="OYE205" s="52"/>
      <c r="OYF205" s="52"/>
      <c r="OYG205" s="52"/>
      <c r="OYH205" s="52"/>
      <c r="OYI205" s="52"/>
      <c r="OYJ205" s="52"/>
      <c r="OYK205" s="52"/>
      <c r="OYL205" s="52"/>
      <c r="OYM205" s="52"/>
      <c r="OYN205" s="52"/>
      <c r="OYO205" s="52"/>
      <c r="OYP205" s="52"/>
      <c r="OYQ205" s="52"/>
      <c r="OYR205" s="52"/>
      <c r="OYS205" s="52"/>
      <c r="OYT205" s="52"/>
      <c r="OYU205" s="52"/>
      <c r="OYV205" s="52"/>
      <c r="OYW205" s="52"/>
      <c r="OYX205" s="52"/>
      <c r="OYY205" s="52"/>
      <c r="OYZ205" s="52"/>
      <c r="OZA205" s="52"/>
      <c r="OZB205" s="52"/>
      <c r="OZC205" s="52"/>
      <c r="OZD205" s="52"/>
      <c r="OZE205" s="52"/>
      <c r="OZF205" s="52"/>
      <c r="OZG205" s="52"/>
      <c r="OZH205" s="52"/>
      <c r="OZI205" s="52"/>
      <c r="OZJ205" s="52"/>
      <c r="OZK205" s="52"/>
      <c r="OZL205" s="52"/>
      <c r="OZM205" s="52"/>
      <c r="OZN205" s="52"/>
      <c r="OZO205" s="52"/>
      <c r="OZP205" s="52"/>
      <c r="OZQ205" s="52"/>
      <c r="OZR205" s="52"/>
      <c r="OZS205" s="52"/>
      <c r="OZT205" s="52"/>
      <c r="OZU205" s="52"/>
      <c r="OZV205" s="52"/>
      <c r="OZW205" s="52"/>
      <c r="OZX205" s="52"/>
      <c r="OZY205" s="52"/>
      <c r="OZZ205" s="52"/>
      <c r="PAA205" s="52"/>
      <c r="PAB205" s="52"/>
      <c r="PAC205" s="52"/>
      <c r="PAD205" s="52"/>
      <c r="PAE205" s="52"/>
      <c r="PAF205" s="52"/>
      <c r="PAG205" s="52"/>
      <c r="PAH205" s="52"/>
      <c r="PAI205" s="52"/>
      <c r="PAJ205" s="52"/>
      <c r="PAK205" s="52"/>
      <c r="PAL205" s="52"/>
      <c r="PAM205" s="52"/>
      <c r="PAN205" s="52"/>
      <c r="PAO205" s="52"/>
      <c r="PAP205" s="52"/>
      <c r="PAQ205" s="52"/>
      <c r="PAR205" s="52"/>
      <c r="PAS205" s="52"/>
      <c r="PAT205" s="52"/>
      <c r="PAU205" s="52"/>
      <c r="PAV205" s="52"/>
      <c r="PAW205" s="52"/>
      <c r="PAX205" s="52"/>
      <c r="PAY205" s="52"/>
      <c r="PAZ205" s="52"/>
      <c r="PBA205" s="52"/>
      <c r="PBB205" s="52"/>
      <c r="PBC205" s="52"/>
      <c r="PBD205" s="52"/>
      <c r="PBE205" s="52"/>
      <c r="PBF205" s="52"/>
      <c r="PBG205" s="52"/>
      <c r="PBH205" s="52"/>
      <c r="PBI205" s="52"/>
      <c r="PBJ205" s="52"/>
      <c r="PBK205" s="52"/>
      <c r="PBL205" s="52"/>
      <c r="PBM205" s="52"/>
      <c r="PBN205" s="52"/>
      <c r="PBO205" s="52"/>
      <c r="PBP205" s="52"/>
      <c r="PBQ205" s="52"/>
      <c r="PBR205" s="52"/>
      <c r="PBS205" s="52"/>
      <c r="PBT205" s="52"/>
      <c r="PBU205" s="52"/>
      <c r="PBV205" s="52"/>
      <c r="PBW205" s="52"/>
      <c r="PBX205" s="52"/>
      <c r="PBY205" s="52"/>
      <c r="PBZ205" s="52"/>
      <c r="PCA205" s="52"/>
      <c r="PCB205" s="52"/>
      <c r="PCC205" s="52"/>
      <c r="PCD205" s="52"/>
      <c r="PCE205" s="52"/>
      <c r="PCF205" s="52"/>
      <c r="PCG205" s="52"/>
      <c r="PCH205" s="52"/>
      <c r="PCI205" s="52"/>
      <c r="PCJ205" s="52"/>
      <c r="PCK205" s="52"/>
      <c r="PCL205" s="52"/>
      <c r="PCM205" s="52"/>
      <c r="PCN205" s="52"/>
      <c r="PCO205" s="52"/>
      <c r="PCP205" s="52"/>
      <c r="PCQ205" s="52"/>
      <c r="PCR205" s="52"/>
      <c r="PCS205" s="52"/>
      <c r="PCT205" s="52"/>
      <c r="PCU205" s="52"/>
      <c r="PCV205" s="52"/>
      <c r="PCW205" s="52"/>
      <c r="PCX205" s="52"/>
      <c r="PCY205" s="52"/>
      <c r="PCZ205" s="52"/>
      <c r="PDA205" s="52"/>
      <c r="PDB205" s="52"/>
      <c r="PDC205" s="52"/>
      <c r="PDD205" s="52"/>
      <c r="PDE205" s="52"/>
      <c r="PDF205" s="52"/>
      <c r="PDG205" s="52"/>
      <c r="PDH205" s="52"/>
      <c r="PDI205" s="52"/>
      <c r="PDJ205" s="52"/>
      <c r="PDK205" s="52"/>
      <c r="PDL205" s="52"/>
      <c r="PDM205" s="52"/>
      <c r="PDN205" s="52"/>
      <c r="PDO205" s="52"/>
      <c r="PDP205" s="52"/>
      <c r="PDQ205" s="52"/>
      <c r="PDR205" s="52"/>
      <c r="PDS205" s="52"/>
      <c r="PDT205" s="52"/>
      <c r="PDU205" s="52"/>
      <c r="PDV205" s="52"/>
      <c r="PDW205" s="52"/>
      <c r="PDX205" s="52"/>
      <c r="PDY205" s="52"/>
      <c r="PDZ205" s="52"/>
      <c r="PEA205" s="52"/>
      <c r="PEB205" s="52"/>
      <c r="PEC205" s="52"/>
      <c r="PED205" s="52"/>
      <c r="PEE205" s="52"/>
      <c r="PEF205" s="52"/>
      <c r="PEG205" s="52"/>
      <c r="PEH205" s="52"/>
      <c r="PEI205" s="52"/>
      <c r="PEJ205" s="52"/>
      <c r="PEK205" s="52"/>
      <c r="PEL205" s="52"/>
      <c r="PEM205" s="52"/>
      <c r="PEN205" s="52"/>
      <c r="PEO205" s="52"/>
      <c r="PEP205" s="52"/>
      <c r="PEQ205" s="52"/>
      <c r="PER205" s="52"/>
      <c r="PES205" s="52"/>
      <c r="PET205" s="52"/>
      <c r="PEU205" s="52"/>
      <c r="PEV205" s="52"/>
      <c r="PEW205" s="52"/>
      <c r="PEX205" s="52"/>
      <c r="PEY205" s="52"/>
      <c r="PEZ205" s="52"/>
      <c r="PFA205" s="52"/>
      <c r="PFB205" s="52"/>
      <c r="PFC205" s="52"/>
      <c r="PFD205" s="52"/>
      <c r="PFE205" s="52"/>
      <c r="PFF205" s="52"/>
      <c r="PFG205" s="52"/>
      <c r="PFH205" s="52"/>
      <c r="PFI205" s="52"/>
      <c r="PFJ205" s="52"/>
      <c r="PFK205" s="52"/>
      <c r="PFL205" s="52"/>
      <c r="PFM205" s="52"/>
      <c r="PFN205" s="52"/>
      <c r="PFO205" s="52"/>
      <c r="PFP205" s="52"/>
      <c r="PFQ205" s="52"/>
      <c r="PFR205" s="52"/>
      <c r="PFS205" s="52"/>
      <c r="PFT205" s="52"/>
      <c r="PFU205" s="52"/>
      <c r="PFV205" s="52"/>
      <c r="PFW205" s="52"/>
      <c r="PFX205" s="52"/>
      <c r="PFY205" s="52"/>
      <c r="PFZ205" s="52"/>
      <c r="PGA205" s="52"/>
      <c r="PGB205" s="52"/>
      <c r="PGC205" s="52"/>
      <c r="PGD205" s="52"/>
      <c r="PGE205" s="52"/>
      <c r="PGF205" s="52"/>
      <c r="PGG205" s="52"/>
      <c r="PGH205" s="52"/>
      <c r="PGI205" s="52"/>
      <c r="PGJ205" s="52"/>
      <c r="PGK205" s="52"/>
      <c r="PGL205" s="52"/>
      <c r="PGM205" s="52"/>
      <c r="PGN205" s="52"/>
      <c r="PGO205" s="52"/>
      <c r="PGP205" s="52"/>
      <c r="PGQ205" s="52"/>
      <c r="PGS205" s="52"/>
      <c r="PGT205" s="52"/>
      <c r="PGU205" s="52"/>
      <c r="PGV205" s="52"/>
      <c r="PGW205" s="52"/>
      <c r="PGX205" s="52"/>
      <c r="PGY205" s="52"/>
      <c r="PGZ205" s="52"/>
      <c r="PHA205" s="52"/>
      <c r="PHB205" s="52"/>
      <c r="PHC205" s="52"/>
      <c r="PHD205" s="52"/>
      <c r="PHE205" s="52"/>
      <c r="PHF205" s="52"/>
      <c r="PHG205" s="52"/>
      <c r="PHH205" s="52"/>
      <c r="PHI205" s="52"/>
      <c r="PHJ205" s="52"/>
      <c r="PHK205" s="52"/>
      <c r="PHL205" s="52"/>
      <c r="PHM205" s="52"/>
      <c r="PHN205" s="52"/>
      <c r="PHO205" s="52"/>
      <c r="PHP205" s="52"/>
      <c r="PHQ205" s="52"/>
      <c r="PHR205" s="52"/>
      <c r="PHS205" s="52"/>
      <c r="PHT205" s="52"/>
      <c r="PHU205" s="52"/>
      <c r="PHV205" s="52"/>
      <c r="PHW205" s="52"/>
      <c r="PHX205" s="52"/>
      <c r="PHY205" s="52"/>
      <c r="PHZ205" s="52"/>
      <c r="PIA205" s="52"/>
      <c r="PIB205" s="52"/>
      <c r="PIC205" s="52"/>
      <c r="PID205" s="52"/>
      <c r="PIE205" s="52"/>
      <c r="PIF205" s="52"/>
      <c r="PIG205" s="52"/>
      <c r="PIH205" s="52"/>
      <c r="PII205" s="52"/>
      <c r="PIJ205" s="52"/>
      <c r="PIK205" s="52"/>
      <c r="PIL205" s="52"/>
      <c r="PIM205" s="52"/>
      <c r="PIN205" s="52"/>
      <c r="PIO205" s="52"/>
      <c r="PIP205" s="52"/>
      <c r="PIQ205" s="52"/>
      <c r="PIR205" s="52"/>
      <c r="PIS205" s="52"/>
      <c r="PIT205" s="52"/>
      <c r="PIU205" s="52"/>
      <c r="PIV205" s="52"/>
      <c r="PIW205" s="52"/>
      <c r="PIX205" s="52"/>
      <c r="PIY205" s="52"/>
      <c r="PIZ205" s="52"/>
      <c r="PJA205" s="52"/>
      <c r="PJB205" s="52"/>
      <c r="PJC205" s="52"/>
      <c r="PJD205" s="52"/>
      <c r="PJE205" s="52"/>
      <c r="PJF205" s="52"/>
      <c r="PJG205" s="52"/>
      <c r="PJH205" s="52"/>
      <c r="PJI205" s="52"/>
      <c r="PJJ205" s="52"/>
      <c r="PJK205" s="52"/>
      <c r="PJL205" s="52"/>
      <c r="PJM205" s="52"/>
      <c r="PJN205" s="52"/>
      <c r="PJO205" s="52"/>
      <c r="PJP205" s="52"/>
      <c r="PJQ205" s="52"/>
      <c r="PJR205" s="52"/>
      <c r="PJS205" s="52"/>
      <c r="PJT205" s="52"/>
      <c r="PJU205" s="52"/>
      <c r="PJV205" s="52"/>
      <c r="PJW205" s="52"/>
      <c r="PJX205" s="52"/>
      <c r="PJY205" s="52"/>
      <c r="PJZ205" s="52"/>
      <c r="PKA205" s="52"/>
      <c r="PKB205" s="52"/>
      <c r="PKC205" s="52"/>
      <c r="PKD205" s="52"/>
      <c r="PKE205" s="52"/>
      <c r="PKF205" s="52"/>
      <c r="PKG205" s="52"/>
      <c r="PKH205" s="52"/>
      <c r="PKI205" s="52"/>
      <c r="PKJ205" s="52"/>
      <c r="PKK205" s="52"/>
      <c r="PKL205" s="52"/>
      <c r="PKM205" s="52"/>
      <c r="PKN205" s="52"/>
      <c r="PKO205" s="52"/>
      <c r="PKP205" s="52"/>
      <c r="PKQ205" s="52"/>
      <c r="PKR205" s="52"/>
      <c r="PKS205" s="52"/>
      <c r="PKT205" s="52"/>
      <c r="PKU205" s="52"/>
      <c r="PKV205" s="52"/>
      <c r="PKW205" s="52"/>
      <c r="PKX205" s="52"/>
      <c r="PKY205" s="52"/>
      <c r="PKZ205" s="52"/>
      <c r="PLA205" s="52"/>
      <c r="PLB205" s="52"/>
      <c r="PLC205" s="52"/>
      <c r="PLD205" s="52"/>
      <c r="PLE205" s="52"/>
      <c r="PLF205" s="52"/>
      <c r="PLG205" s="52"/>
      <c r="PLH205" s="52"/>
      <c r="PLI205" s="52"/>
      <c r="PLJ205" s="52"/>
      <c r="PLK205" s="52"/>
      <c r="PLL205" s="52"/>
      <c r="PLM205" s="52"/>
      <c r="PLN205" s="52"/>
      <c r="PLO205" s="52"/>
      <c r="PLP205" s="52"/>
      <c r="PLQ205" s="52"/>
      <c r="PLR205" s="52"/>
      <c r="PLS205" s="52"/>
      <c r="PLT205" s="52"/>
      <c r="PLU205" s="52"/>
      <c r="PLV205" s="52"/>
      <c r="PLW205" s="52"/>
      <c r="PLX205" s="52"/>
      <c r="PLY205" s="52"/>
      <c r="PLZ205" s="52"/>
      <c r="PMA205" s="52"/>
      <c r="PMB205" s="52"/>
      <c r="PMC205" s="52"/>
      <c r="PMD205" s="52"/>
      <c r="PME205" s="52"/>
      <c r="PMF205" s="52"/>
      <c r="PMG205" s="52"/>
      <c r="PMH205" s="52"/>
      <c r="PMI205" s="52"/>
      <c r="PMJ205" s="52"/>
      <c r="PMK205" s="52"/>
      <c r="PML205" s="52"/>
      <c r="PMM205" s="52"/>
      <c r="PMN205" s="52"/>
      <c r="PMO205" s="52"/>
      <c r="PMP205" s="52"/>
      <c r="PMQ205" s="52"/>
      <c r="PMR205" s="52"/>
      <c r="PMS205" s="52"/>
      <c r="PMT205" s="52"/>
      <c r="PMU205" s="52"/>
      <c r="PMV205" s="52"/>
      <c r="PMW205" s="52"/>
      <c r="PMX205" s="52"/>
      <c r="PMY205" s="52"/>
      <c r="PMZ205" s="52"/>
      <c r="PNA205" s="52"/>
      <c r="PNB205" s="52"/>
      <c r="PNC205" s="52"/>
      <c r="PND205" s="52"/>
      <c r="PNE205" s="52"/>
      <c r="PNF205" s="52"/>
      <c r="PNG205" s="52"/>
      <c r="PNH205" s="52"/>
      <c r="PNI205" s="52"/>
      <c r="PNJ205" s="52"/>
      <c r="PNK205" s="52"/>
      <c r="PNL205" s="52"/>
      <c r="PNM205" s="52"/>
      <c r="PNN205" s="52"/>
      <c r="PNO205" s="52"/>
      <c r="PNP205" s="52"/>
      <c r="PNQ205" s="52"/>
      <c r="PNR205" s="52"/>
      <c r="PNS205" s="52"/>
      <c r="PNT205" s="52"/>
      <c r="PNU205" s="52"/>
      <c r="PNV205" s="52"/>
      <c r="PNW205" s="52"/>
      <c r="PNX205" s="52"/>
      <c r="PNY205" s="52"/>
      <c r="PNZ205" s="52"/>
      <c r="POA205" s="52"/>
      <c r="POB205" s="52"/>
      <c r="POC205" s="52"/>
      <c r="POD205" s="52"/>
      <c r="POE205" s="52"/>
      <c r="POF205" s="52"/>
      <c r="POG205" s="52"/>
      <c r="POH205" s="52"/>
      <c r="POI205" s="52"/>
      <c r="POJ205" s="52"/>
      <c r="POK205" s="52"/>
      <c r="POL205" s="52"/>
      <c r="POM205" s="52"/>
      <c r="PON205" s="52"/>
      <c r="POO205" s="52"/>
      <c r="POP205" s="52"/>
      <c r="POQ205" s="52"/>
      <c r="POR205" s="52"/>
      <c r="POS205" s="52"/>
      <c r="POT205" s="52"/>
      <c r="POU205" s="52"/>
      <c r="POV205" s="52"/>
      <c r="POW205" s="52"/>
      <c r="POX205" s="52"/>
      <c r="POY205" s="52"/>
      <c r="POZ205" s="52"/>
      <c r="PPA205" s="52"/>
      <c r="PPB205" s="52"/>
      <c r="PPC205" s="52"/>
      <c r="PPD205" s="52"/>
      <c r="PPE205" s="52"/>
      <c r="PPF205" s="52"/>
      <c r="PPG205" s="52"/>
      <c r="PPH205" s="52"/>
      <c r="PPI205" s="52"/>
      <c r="PPJ205" s="52"/>
      <c r="PPK205" s="52"/>
      <c r="PPL205" s="52"/>
      <c r="PPM205" s="52"/>
      <c r="PPN205" s="52"/>
      <c r="PPO205" s="52"/>
      <c r="PPP205" s="52"/>
      <c r="PPQ205" s="52"/>
      <c r="PPR205" s="52"/>
      <c r="PPS205" s="52"/>
      <c r="PPT205" s="52"/>
      <c r="PPU205" s="52"/>
      <c r="PPV205" s="52"/>
      <c r="PPW205" s="52"/>
      <c r="PPX205" s="52"/>
      <c r="PPY205" s="52"/>
      <c r="PPZ205" s="52"/>
      <c r="PQA205" s="52"/>
      <c r="PQB205" s="52"/>
      <c r="PQC205" s="52"/>
      <c r="PQD205" s="52"/>
      <c r="PQE205" s="52"/>
      <c r="PQF205" s="52"/>
      <c r="PQG205" s="52"/>
      <c r="PQH205" s="52"/>
      <c r="PQI205" s="52"/>
      <c r="PQJ205" s="52"/>
      <c r="PQK205" s="52"/>
      <c r="PQL205" s="52"/>
      <c r="PQM205" s="52"/>
      <c r="PQO205" s="52"/>
      <c r="PQP205" s="52"/>
      <c r="PQQ205" s="52"/>
      <c r="PQR205" s="52"/>
      <c r="PQS205" s="52"/>
      <c r="PQT205" s="52"/>
      <c r="PQU205" s="52"/>
      <c r="PQV205" s="52"/>
      <c r="PQW205" s="52"/>
      <c r="PQX205" s="52"/>
      <c r="PQY205" s="52"/>
      <c r="PQZ205" s="52"/>
      <c r="PRA205" s="52"/>
      <c r="PRB205" s="52"/>
      <c r="PRC205" s="52"/>
      <c r="PRD205" s="52"/>
      <c r="PRE205" s="52"/>
      <c r="PRF205" s="52"/>
      <c r="PRG205" s="52"/>
      <c r="PRH205" s="52"/>
      <c r="PRI205" s="52"/>
      <c r="PRJ205" s="52"/>
      <c r="PRK205" s="52"/>
      <c r="PRL205" s="52"/>
      <c r="PRM205" s="52"/>
      <c r="PRN205" s="52"/>
      <c r="PRO205" s="52"/>
      <c r="PRP205" s="52"/>
      <c r="PRQ205" s="52"/>
      <c r="PRR205" s="52"/>
      <c r="PRS205" s="52"/>
      <c r="PRT205" s="52"/>
      <c r="PRU205" s="52"/>
      <c r="PRV205" s="52"/>
      <c r="PRW205" s="52"/>
      <c r="PRX205" s="52"/>
      <c r="PRY205" s="52"/>
      <c r="PRZ205" s="52"/>
      <c r="PSA205" s="52"/>
      <c r="PSB205" s="52"/>
      <c r="PSC205" s="52"/>
      <c r="PSD205" s="52"/>
      <c r="PSE205" s="52"/>
      <c r="PSF205" s="52"/>
      <c r="PSG205" s="52"/>
      <c r="PSH205" s="52"/>
      <c r="PSI205" s="52"/>
      <c r="PSJ205" s="52"/>
      <c r="PSK205" s="52"/>
      <c r="PSL205" s="52"/>
      <c r="PSM205" s="52"/>
      <c r="PSN205" s="52"/>
      <c r="PSO205" s="52"/>
      <c r="PSP205" s="52"/>
      <c r="PSQ205" s="52"/>
      <c r="PSR205" s="52"/>
      <c r="PSS205" s="52"/>
      <c r="PST205" s="52"/>
      <c r="PSU205" s="52"/>
      <c r="PSV205" s="52"/>
      <c r="PSW205" s="52"/>
      <c r="PSX205" s="52"/>
      <c r="PSY205" s="52"/>
      <c r="PSZ205" s="52"/>
      <c r="PTA205" s="52"/>
      <c r="PTB205" s="52"/>
      <c r="PTC205" s="52"/>
      <c r="PTD205" s="52"/>
      <c r="PTE205" s="52"/>
      <c r="PTF205" s="52"/>
      <c r="PTG205" s="52"/>
      <c r="PTH205" s="52"/>
      <c r="PTI205" s="52"/>
      <c r="PTJ205" s="52"/>
      <c r="PTK205" s="52"/>
      <c r="PTL205" s="52"/>
      <c r="PTM205" s="52"/>
      <c r="PTN205" s="52"/>
      <c r="PTO205" s="52"/>
      <c r="PTP205" s="52"/>
      <c r="PTQ205" s="52"/>
      <c r="PTR205" s="52"/>
      <c r="PTS205" s="52"/>
      <c r="PTT205" s="52"/>
      <c r="PTU205" s="52"/>
      <c r="PTV205" s="52"/>
      <c r="PTW205" s="52"/>
      <c r="PTX205" s="52"/>
      <c r="PTY205" s="52"/>
      <c r="PTZ205" s="52"/>
      <c r="PUA205" s="52"/>
      <c r="PUB205" s="52"/>
      <c r="PUC205" s="52"/>
      <c r="PUD205" s="52"/>
      <c r="PUE205" s="52"/>
      <c r="PUF205" s="52"/>
      <c r="PUG205" s="52"/>
      <c r="PUH205" s="52"/>
      <c r="PUI205" s="52"/>
      <c r="PUJ205" s="52"/>
      <c r="PUK205" s="52"/>
      <c r="PUL205" s="52"/>
      <c r="PUM205" s="52"/>
      <c r="PUN205" s="52"/>
      <c r="PUO205" s="52"/>
      <c r="PUP205" s="52"/>
      <c r="PUQ205" s="52"/>
      <c r="PUR205" s="52"/>
      <c r="PUS205" s="52"/>
      <c r="PUT205" s="52"/>
      <c r="PUU205" s="52"/>
      <c r="PUV205" s="52"/>
      <c r="PUW205" s="52"/>
      <c r="PUX205" s="52"/>
      <c r="PUY205" s="52"/>
      <c r="PUZ205" s="52"/>
      <c r="PVA205" s="52"/>
      <c r="PVB205" s="52"/>
      <c r="PVC205" s="52"/>
      <c r="PVD205" s="52"/>
      <c r="PVE205" s="52"/>
      <c r="PVF205" s="52"/>
      <c r="PVG205" s="52"/>
      <c r="PVH205" s="52"/>
      <c r="PVI205" s="52"/>
      <c r="PVJ205" s="52"/>
      <c r="PVK205" s="52"/>
      <c r="PVL205" s="52"/>
      <c r="PVM205" s="52"/>
      <c r="PVN205" s="52"/>
      <c r="PVO205" s="52"/>
      <c r="PVP205" s="52"/>
      <c r="PVQ205" s="52"/>
      <c r="PVR205" s="52"/>
      <c r="PVS205" s="52"/>
      <c r="PVT205" s="52"/>
      <c r="PVU205" s="52"/>
      <c r="PVV205" s="52"/>
      <c r="PVW205" s="52"/>
      <c r="PVX205" s="52"/>
      <c r="PVY205" s="52"/>
      <c r="PVZ205" s="52"/>
      <c r="PWA205" s="52"/>
      <c r="PWB205" s="52"/>
      <c r="PWC205" s="52"/>
      <c r="PWD205" s="52"/>
      <c r="PWE205" s="52"/>
      <c r="PWF205" s="52"/>
      <c r="PWG205" s="52"/>
      <c r="PWH205" s="52"/>
      <c r="PWI205" s="52"/>
      <c r="PWJ205" s="52"/>
      <c r="PWK205" s="52"/>
      <c r="PWL205" s="52"/>
      <c r="PWM205" s="52"/>
      <c r="PWN205" s="52"/>
      <c r="PWO205" s="52"/>
      <c r="PWP205" s="52"/>
      <c r="PWQ205" s="52"/>
      <c r="PWR205" s="52"/>
      <c r="PWS205" s="52"/>
      <c r="PWT205" s="52"/>
      <c r="PWU205" s="52"/>
      <c r="PWV205" s="52"/>
      <c r="PWW205" s="52"/>
      <c r="PWX205" s="52"/>
      <c r="PWY205" s="52"/>
      <c r="PWZ205" s="52"/>
      <c r="PXA205" s="52"/>
      <c r="PXB205" s="52"/>
      <c r="PXC205" s="52"/>
      <c r="PXD205" s="52"/>
      <c r="PXE205" s="52"/>
      <c r="PXF205" s="52"/>
      <c r="PXG205" s="52"/>
      <c r="PXH205" s="52"/>
      <c r="PXI205" s="52"/>
      <c r="PXJ205" s="52"/>
      <c r="PXK205" s="52"/>
      <c r="PXL205" s="52"/>
      <c r="PXM205" s="52"/>
      <c r="PXN205" s="52"/>
      <c r="PXO205" s="52"/>
      <c r="PXP205" s="52"/>
      <c r="PXQ205" s="52"/>
      <c r="PXR205" s="52"/>
      <c r="PXS205" s="52"/>
      <c r="PXT205" s="52"/>
      <c r="PXU205" s="52"/>
      <c r="PXV205" s="52"/>
      <c r="PXW205" s="52"/>
      <c r="PXX205" s="52"/>
      <c r="PXY205" s="52"/>
      <c r="PXZ205" s="52"/>
      <c r="PYA205" s="52"/>
      <c r="PYB205" s="52"/>
      <c r="PYC205" s="52"/>
      <c r="PYD205" s="52"/>
      <c r="PYE205" s="52"/>
      <c r="PYF205" s="52"/>
      <c r="PYG205" s="52"/>
      <c r="PYH205" s="52"/>
      <c r="PYI205" s="52"/>
      <c r="PYJ205" s="52"/>
      <c r="PYK205" s="52"/>
      <c r="PYL205" s="52"/>
      <c r="PYM205" s="52"/>
      <c r="PYN205" s="52"/>
      <c r="PYO205" s="52"/>
      <c r="PYP205" s="52"/>
      <c r="PYQ205" s="52"/>
      <c r="PYR205" s="52"/>
      <c r="PYS205" s="52"/>
      <c r="PYT205" s="52"/>
      <c r="PYU205" s="52"/>
      <c r="PYV205" s="52"/>
      <c r="PYW205" s="52"/>
      <c r="PYX205" s="52"/>
      <c r="PYY205" s="52"/>
      <c r="PYZ205" s="52"/>
      <c r="PZA205" s="52"/>
      <c r="PZB205" s="52"/>
      <c r="PZC205" s="52"/>
      <c r="PZD205" s="52"/>
      <c r="PZE205" s="52"/>
      <c r="PZF205" s="52"/>
      <c r="PZG205" s="52"/>
      <c r="PZH205" s="52"/>
      <c r="PZI205" s="52"/>
      <c r="PZJ205" s="52"/>
      <c r="PZK205" s="52"/>
      <c r="PZL205" s="52"/>
      <c r="PZM205" s="52"/>
      <c r="PZN205" s="52"/>
      <c r="PZO205" s="52"/>
      <c r="PZP205" s="52"/>
      <c r="PZQ205" s="52"/>
      <c r="PZR205" s="52"/>
      <c r="PZS205" s="52"/>
      <c r="PZT205" s="52"/>
      <c r="PZU205" s="52"/>
      <c r="PZV205" s="52"/>
      <c r="PZW205" s="52"/>
      <c r="PZX205" s="52"/>
      <c r="PZY205" s="52"/>
      <c r="PZZ205" s="52"/>
      <c r="QAA205" s="52"/>
      <c r="QAB205" s="52"/>
      <c r="QAC205" s="52"/>
      <c r="QAD205" s="52"/>
      <c r="QAE205" s="52"/>
      <c r="QAF205" s="52"/>
      <c r="QAG205" s="52"/>
      <c r="QAH205" s="52"/>
      <c r="QAI205" s="52"/>
      <c r="QAK205" s="52"/>
      <c r="QAL205" s="52"/>
      <c r="QAM205" s="52"/>
      <c r="QAN205" s="52"/>
      <c r="QAO205" s="52"/>
      <c r="QAP205" s="52"/>
      <c r="QAQ205" s="52"/>
      <c r="QAR205" s="52"/>
      <c r="QAS205" s="52"/>
      <c r="QAT205" s="52"/>
      <c r="QAU205" s="52"/>
      <c r="QAV205" s="52"/>
      <c r="QAW205" s="52"/>
      <c r="QAX205" s="52"/>
      <c r="QAY205" s="52"/>
      <c r="QAZ205" s="52"/>
      <c r="QBA205" s="52"/>
      <c r="QBB205" s="52"/>
      <c r="QBC205" s="52"/>
      <c r="QBD205" s="52"/>
      <c r="QBE205" s="52"/>
      <c r="QBF205" s="52"/>
      <c r="QBG205" s="52"/>
      <c r="QBH205" s="52"/>
      <c r="QBI205" s="52"/>
      <c r="QBJ205" s="52"/>
      <c r="QBK205" s="52"/>
      <c r="QBL205" s="52"/>
      <c r="QBM205" s="52"/>
      <c r="QBN205" s="52"/>
      <c r="QBO205" s="52"/>
      <c r="QBP205" s="52"/>
      <c r="QBQ205" s="52"/>
      <c r="QBR205" s="52"/>
      <c r="QBS205" s="52"/>
      <c r="QBT205" s="52"/>
      <c r="QBU205" s="52"/>
      <c r="QBV205" s="52"/>
      <c r="QBW205" s="52"/>
      <c r="QBX205" s="52"/>
      <c r="QBY205" s="52"/>
      <c r="QBZ205" s="52"/>
      <c r="QCA205" s="52"/>
      <c r="QCB205" s="52"/>
      <c r="QCC205" s="52"/>
      <c r="QCD205" s="52"/>
      <c r="QCE205" s="52"/>
      <c r="QCF205" s="52"/>
      <c r="QCG205" s="52"/>
      <c r="QCH205" s="52"/>
      <c r="QCI205" s="52"/>
      <c r="QCJ205" s="52"/>
      <c r="QCK205" s="52"/>
      <c r="QCL205" s="52"/>
      <c r="QCM205" s="52"/>
      <c r="QCN205" s="52"/>
      <c r="QCO205" s="52"/>
      <c r="QCP205" s="52"/>
      <c r="QCQ205" s="52"/>
      <c r="QCR205" s="52"/>
      <c r="QCS205" s="52"/>
      <c r="QCT205" s="52"/>
      <c r="QCU205" s="52"/>
      <c r="QCV205" s="52"/>
      <c r="QCW205" s="52"/>
      <c r="QCX205" s="52"/>
      <c r="QCY205" s="52"/>
      <c r="QCZ205" s="52"/>
      <c r="QDA205" s="52"/>
      <c r="QDB205" s="52"/>
      <c r="QDC205" s="52"/>
      <c r="QDD205" s="52"/>
      <c r="QDE205" s="52"/>
      <c r="QDF205" s="52"/>
      <c r="QDG205" s="52"/>
      <c r="QDH205" s="52"/>
      <c r="QDI205" s="52"/>
      <c r="QDJ205" s="52"/>
      <c r="QDK205" s="52"/>
      <c r="QDL205" s="52"/>
      <c r="QDM205" s="52"/>
      <c r="QDN205" s="52"/>
      <c r="QDO205" s="52"/>
      <c r="QDP205" s="52"/>
      <c r="QDQ205" s="52"/>
      <c r="QDR205" s="52"/>
      <c r="QDS205" s="52"/>
      <c r="QDT205" s="52"/>
      <c r="QDU205" s="52"/>
      <c r="QDV205" s="52"/>
      <c r="QDW205" s="52"/>
      <c r="QDX205" s="52"/>
      <c r="QDY205" s="52"/>
      <c r="QDZ205" s="52"/>
      <c r="QEA205" s="52"/>
      <c r="QEB205" s="52"/>
      <c r="QEC205" s="52"/>
      <c r="QED205" s="52"/>
      <c r="QEE205" s="52"/>
      <c r="QEF205" s="52"/>
      <c r="QEG205" s="52"/>
      <c r="QEH205" s="52"/>
      <c r="QEI205" s="52"/>
      <c r="QEJ205" s="52"/>
      <c r="QEK205" s="52"/>
      <c r="QEL205" s="52"/>
      <c r="QEM205" s="52"/>
      <c r="QEN205" s="52"/>
      <c r="QEO205" s="52"/>
      <c r="QEP205" s="52"/>
      <c r="QEQ205" s="52"/>
      <c r="QER205" s="52"/>
      <c r="QES205" s="52"/>
      <c r="QET205" s="52"/>
      <c r="QEU205" s="52"/>
      <c r="QEV205" s="52"/>
      <c r="QEW205" s="52"/>
      <c r="QEX205" s="52"/>
      <c r="QEY205" s="52"/>
      <c r="QEZ205" s="52"/>
      <c r="QFA205" s="52"/>
      <c r="QFB205" s="52"/>
      <c r="QFC205" s="52"/>
      <c r="QFD205" s="52"/>
      <c r="QFE205" s="52"/>
      <c r="QFF205" s="52"/>
      <c r="QFG205" s="52"/>
      <c r="QFH205" s="52"/>
      <c r="QFI205" s="52"/>
      <c r="QFJ205" s="52"/>
      <c r="QFK205" s="52"/>
      <c r="QFL205" s="52"/>
      <c r="QFM205" s="52"/>
      <c r="QFN205" s="52"/>
      <c r="QFO205" s="52"/>
      <c r="QFP205" s="52"/>
      <c r="QFQ205" s="52"/>
      <c r="QFR205" s="52"/>
      <c r="QFS205" s="52"/>
      <c r="QFT205" s="52"/>
      <c r="QFU205" s="52"/>
      <c r="QFV205" s="52"/>
      <c r="QFW205" s="52"/>
      <c r="QFX205" s="52"/>
      <c r="QFY205" s="52"/>
      <c r="QFZ205" s="52"/>
      <c r="QGA205" s="52"/>
      <c r="QGB205" s="52"/>
      <c r="QGC205" s="52"/>
      <c r="QGD205" s="52"/>
      <c r="QGE205" s="52"/>
      <c r="QGF205" s="52"/>
      <c r="QGG205" s="52"/>
      <c r="QGH205" s="52"/>
      <c r="QGI205" s="52"/>
      <c r="QGJ205" s="52"/>
      <c r="QGK205" s="52"/>
      <c r="QGL205" s="52"/>
      <c r="QGM205" s="52"/>
      <c r="QGN205" s="52"/>
      <c r="QGO205" s="52"/>
      <c r="QGP205" s="52"/>
      <c r="QGQ205" s="52"/>
      <c r="QGR205" s="52"/>
      <c r="QGS205" s="52"/>
      <c r="QGT205" s="52"/>
      <c r="QGU205" s="52"/>
      <c r="QGV205" s="52"/>
      <c r="QGW205" s="52"/>
      <c r="QGX205" s="52"/>
      <c r="QGY205" s="52"/>
      <c r="QGZ205" s="52"/>
      <c r="QHA205" s="52"/>
      <c r="QHB205" s="52"/>
      <c r="QHC205" s="52"/>
      <c r="QHD205" s="52"/>
      <c r="QHE205" s="52"/>
      <c r="QHF205" s="52"/>
      <c r="QHG205" s="52"/>
      <c r="QHH205" s="52"/>
      <c r="QHI205" s="52"/>
      <c r="QHJ205" s="52"/>
      <c r="QHK205" s="52"/>
      <c r="QHL205" s="52"/>
      <c r="QHM205" s="52"/>
      <c r="QHN205" s="52"/>
      <c r="QHO205" s="52"/>
      <c r="QHP205" s="52"/>
      <c r="QHQ205" s="52"/>
      <c r="QHR205" s="52"/>
      <c r="QHS205" s="52"/>
      <c r="QHT205" s="52"/>
      <c r="QHU205" s="52"/>
      <c r="QHV205" s="52"/>
      <c r="QHW205" s="52"/>
      <c r="QHX205" s="52"/>
      <c r="QHY205" s="52"/>
      <c r="QHZ205" s="52"/>
      <c r="QIA205" s="52"/>
      <c r="QIB205" s="52"/>
      <c r="QIC205" s="52"/>
      <c r="QID205" s="52"/>
      <c r="QIE205" s="52"/>
      <c r="QIF205" s="52"/>
      <c r="QIG205" s="52"/>
      <c r="QIH205" s="52"/>
      <c r="QII205" s="52"/>
      <c r="QIJ205" s="52"/>
      <c r="QIK205" s="52"/>
      <c r="QIL205" s="52"/>
      <c r="QIM205" s="52"/>
      <c r="QIN205" s="52"/>
      <c r="QIO205" s="52"/>
      <c r="QIP205" s="52"/>
      <c r="QIQ205" s="52"/>
      <c r="QIR205" s="52"/>
      <c r="QIS205" s="52"/>
      <c r="QIT205" s="52"/>
      <c r="QIU205" s="52"/>
      <c r="QIV205" s="52"/>
      <c r="QIW205" s="52"/>
      <c r="QIX205" s="52"/>
      <c r="QIY205" s="52"/>
      <c r="QIZ205" s="52"/>
      <c r="QJA205" s="52"/>
      <c r="QJB205" s="52"/>
      <c r="QJC205" s="52"/>
      <c r="QJD205" s="52"/>
      <c r="QJE205" s="52"/>
      <c r="QJF205" s="52"/>
      <c r="QJG205" s="52"/>
      <c r="QJH205" s="52"/>
      <c r="QJI205" s="52"/>
      <c r="QJJ205" s="52"/>
      <c r="QJK205" s="52"/>
      <c r="QJL205" s="52"/>
      <c r="QJM205" s="52"/>
      <c r="QJN205" s="52"/>
      <c r="QJO205" s="52"/>
      <c r="QJP205" s="52"/>
      <c r="QJQ205" s="52"/>
      <c r="QJR205" s="52"/>
      <c r="QJS205" s="52"/>
      <c r="QJT205" s="52"/>
      <c r="QJU205" s="52"/>
      <c r="QJV205" s="52"/>
      <c r="QJW205" s="52"/>
      <c r="QJX205" s="52"/>
      <c r="QJY205" s="52"/>
      <c r="QJZ205" s="52"/>
      <c r="QKA205" s="52"/>
      <c r="QKB205" s="52"/>
      <c r="QKC205" s="52"/>
      <c r="QKD205" s="52"/>
      <c r="QKE205" s="52"/>
      <c r="QKG205" s="52"/>
      <c r="QKH205" s="52"/>
      <c r="QKI205" s="52"/>
      <c r="QKJ205" s="52"/>
      <c r="QKK205" s="52"/>
      <c r="QKL205" s="52"/>
      <c r="QKM205" s="52"/>
      <c r="QKN205" s="52"/>
      <c r="QKO205" s="52"/>
      <c r="QKP205" s="52"/>
      <c r="QKQ205" s="52"/>
      <c r="QKR205" s="52"/>
      <c r="QKS205" s="52"/>
      <c r="QKT205" s="52"/>
      <c r="QKU205" s="52"/>
      <c r="QKV205" s="52"/>
      <c r="QKW205" s="52"/>
      <c r="QKX205" s="52"/>
      <c r="QKY205" s="52"/>
      <c r="QKZ205" s="52"/>
      <c r="QLA205" s="52"/>
      <c r="QLB205" s="52"/>
      <c r="QLC205" s="52"/>
      <c r="QLD205" s="52"/>
      <c r="QLE205" s="52"/>
      <c r="QLF205" s="52"/>
      <c r="QLG205" s="52"/>
      <c r="QLH205" s="52"/>
      <c r="QLI205" s="52"/>
      <c r="QLJ205" s="52"/>
      <c r="QLK205" s="52"/>
      <c r="QLL205" s="52"/>
      <c r="QLM205" s="52"/>
      <c r="QLN205" s="52"/>
      <c r="QLO205" s="52"/>
      <c r="QLP205" s="52"/>
      <c r="QLQ205" s="52"/>
      <c r="QLR205" s="52"/>
      <c r="QLS205" s="52"/>
      <c r="QLT205" s="52"/>
      <c r="QLU205" s="52"/>
      <c r="QLV205" s="52"/>
      <c r="QLW205" s="52"/>
      <c r="QLX205" s="52"/>
      <c r="QLY205" s="52"/>
      <c r="QLZ205" s="52"/>
      <c r="QMA205" s="52"/>
      <c r="QMB205" s="52"/>
      <c r="QMC205" s="52"/>
      <c r="QMD205" s="52"/>
      <c r="QME205" s="52"/>
      <c r="QMF205" s="52"/>
      <c r="QMG205" s="52"/>
      <c r="QMH205" s="52"/>
      <c r="QMI205" s="52"/>
      <c r="QMJ205" s="52"/>
      <c r="QMK205" s="52"/>
      <c r="QML205" s="52"/>
      <c r="QMM205" s="52"/>
      <c r="QMN205" s="52"/>
      <c r="QMO205" s="52"/>
      <c r="QMP205" s="52"/>
      <c r="QMQ205" s="52"/>
      <c r="QMR205" s="52"/>
      <c r="QMS205" s="52"/>
      <c r="QMT205" s="52"/>
      <c r="QMU205" s="52"/>
      <c r="QMV205" s="52"/>
      <c r="QMW205" s="52"/>
      <c r="QMX205" s="52"/>
      <c r="QMY205" s="52"/>
      <c r="QMZ205" s="52"/>
      <c r="QNA205" s="52"/>
      <c r="QNB205" s="52"/>
      <c r="QNC205" s="52"/>
      <c r="QND205" s="52"/>
      <c r="QNE205" s="52"/>
      <c r="QNF205" s="52"/>
      <c r="QNG205" s="52"/>
      <c r="QNH205" s="52"/>
      <c r="QNI205" s="52"/>
      <c r="QNJ205" s="52"/>
      <c r="QNK205" s="52"/>
      <c r="QNL205" s="52"/>
      <c r="QNM205" s="52"/>
      <c r="QNN205" s="52"/>
      <c r="QNO205" s="52"/>
      <c r="QNP205" s="52"/>
      <c r="QNQ205" s="52"/>
      <c r="QNR205" s="52"/>
      <c r="QNS205" s="52"/>
      <c r="QNT205" s="52"/>
      <c r="QNU205" s="52"/>
      <c r="QNV205" s="52"/>
      <c r="QNW205" s="52"/>
      <c r="QNX205" s="52"/>
      <c r="QNY205" s="52"/>
      <c r="QNZ205" s="52"/>
      <c r="QOA205" s="52"/>
      <c r="QOB205" s="52"/>
      <c r="QOC205" s="52"/>
      <c r="QOD205" s="52"/>
      <c r="QOE205" s="52"/>
      <c r="QOF205" s="52"/>
      <c r="QOG205" s="52"/>
      <c r="QOH205" s="52"/>
      <c r="QOI205" s="52"/>
      <c r="QOJ205" s="52"/>
      <c r="QOK205" s="52"/>
      <c r="QOL205" s="52"/>
      <c r="QOM205" s="52"/>
      <c r="QON205" s="52"/>
      <c r="QOO205" s="52"/>
      <c r="QOP205" s="52"/>
      <c r="QOQ205" s="52"/>
      <c r="QOR205" s="52"/>
      <c r="QOS205" s="52"/>
      <c r="QOT205" s="52"/>
      <c r="QOU205" s="52"/>
      <c r="QOV205" s="52"/>
      <c r="QOW205" s="52"/>
      <c r="QOX205" s="52"/>
      <c r="QOY205" s="52"/>
      <c r="QOZ205" s="52"/>
      <c r="QPA205" s="52"/>
      <c r="QPB205" s="52"/>
      <c r="QPC205" s="52"/>
      <c r="QPD205" s="52"/>
      <c r="QPE205" s="52"/>
      <c r="QPF205" s="52"/>
      <c r="QPG205" s="52"/>
      <c r="QPH205" s="52"/>
      <c r="QPI205" s="52"/>
      <c r="QPJ205" s="52"/>
      <c r="QPK205" s="52"/>
      <c r="QPL205" s="52"/>
      <c r="QPM205" s="52"/>
      <c r="QPN205" s="52"/>
      <c r="QPO205" s="52"/>
      <c r="QPP205" s="52"/>
      <c r="QPQ205" s="52"/>
      <c r="QPR205" s="52"/>
      <c r="QPS205" s="52"/>
      <c r="QPT205" s="52"/>
      <c r="QPU205" s="52"/>
      <c r="QPV205" s="52"/>
      <c r="QPW205" s="52"/>
      <c r="QPX205" s="52"/>
      <c r="QPY205" s="52"/>
      <c r="QPZ205" s="52"/>
      <c r="QQA205" s="52"/>
      <c r="QQB205" s="52"/>
      <c r="QQC205" s="52"/>
      <c r="QQD205" s="52"/>
      <c r="QQE205" s="52"/>
      <c r="QQF205" s="52"/>
      <c r="QQG205" s="52"/>
      <c r="QQH205" s="52"/>
      <c r="QQI205" s="52"/>
      <c r="QQJ205" s="52"/>
      <c r="QQK205" s="52"/>
      <c r="QQL205" s="52"/>
      <c r="QQM205" s="52"/>
      <c r="QQN205" s="52"/>
      <c r="QQO205" s="52"/>
      <c r="QQP205" s="52"/>
      <c r="QQQ205" s="52"/>
      <c r="QQR205" s="52"/>
      <c r="QQS205" s="52"/>
      <c r="QQT205" s="52"/>
      <c r="QQU205" s="52"/>
      <c r="QQV205" s="52"/>
      <c r="QQW205" s="52"/>
      <c r="QQX205" s="52"/>
      <c r="QQY205" s="52"/>
      <c r="QQZ205" s="52"/>
      <c r="QRA205" s="52"/>
      <c r="QRB205" s="52"/>
      <c r="QRC205" s="52"/>
      <c r="QRD205" s="52"/>
      <c r="QRE205" s="52"/>
      <c r="QRF205" s="52"/>
      <c r="QRG205" s="52"/>
      <c r="QRH205" s="52"/>
      <c r="QRI205" s="52"/>
      <c r="QRJ205" s="52"/>
      <c r="QRK205" s="52"/>
      <c r="QRL205" s="52"/>
      <c r="QRM205" s="52"/>
      <c r="QRN205" s="52"/>
      <c r="QRO205" s="52"/>
      <c r="QRP205" s="52"/>
      <c r="QRQ205" s="52"/>
      <c r="QRR205" s="52"/>
      <c r="QRS205" s="52"/>
      <c r="QRT205" s="52"/>
      <c r="QRU205" s="52"/>
      <c r="QRV205" s="52"/>
      <c r="QRW205" s="52"/>
      <c r="QRX205" s="52"/>
      <c r="QRY205" s="52"/>
      <c r="QRZ205" s="52"/>
      <c r="QSA205" s="52"/>
      <c r="QSB205" s="52"/>
      <c r="QSC205" s="52"/>
      <c r="QSD205" s="52"/>
      <c r="QSE205" s="52"/>
      <c r="QSF205" s="52"/>
      <c r="QSG205" s="52"/>
      <c r="QSH205" s="52"/>
      <c r="QSI205" s="52"/>
      <c r="QSJ205" s="52"/>
      <c r="QSK205" s="52"/>
      <c r="QSL205" s="52"/>
      <c r="QSM205" s="52"/>
      <c r="QSN205" s="52"/>
      <c r="QSO205" s="52"/>
      <c r="QSP205" s="52"/>
      <c r="QSQ205" s="52"/>
      <c r="QSR205" s="52"/>
      <c r="QSS205" s="52"/>
      <c r="QST205" s="52"/>
      <c r="QSU205" s="52"/>
      <c r="QSV205" s="52"/>
      <c r="QSW205" s="52"/>
      <c r="QSX205" s="52"/>
      <c r="QSY205" s="52"/>
      <c r="QSZ205" s="52"/>
      <c r="QTA205" s="52"/>
      <c r="QTB205" s="52"/>
      <c r="QTC205" s="52"/>
      <c r="QTD205" s="52"/>
      <c r="QTE205" s="52"/>
      <c r="QTF205" s="52"/>
      <c r="QTG205" s="52"/>
      <c r="QTH205" s="52"/>
      <c r="QTI205" s="52"/>
      <c r="QTJ205" s="52"/>
      <c r="QTK205" s="52"/>
      <c r="QTL205" s="52"/>
      <c r="QTM205" s="52"/>
      <c r="QTN205" s="52"/>
      <c r="QTO205" s="52"/>
      <c r="QTP205" s="52"/>
      <c r="QTQ205" s="52"/>
      <c r="QTR205" s="52"/>
      <c r="QTS205" s="52"/>
      <c r="QTT205" s="52"/>
      <c r="QTU205" s="52"/>
      <c r="QTV205" s="52"/>
      <c r="QTW205" s="52"/>
      <c r="QTX205" s="52"/>
      <c r="QTY205" s="52"/>
      <c r="QTZ205" s="52"/>
      <c r="QUA205" s="52"/>
      <c r="QUC205" s="52"/>
      <c r="QUD205" s="52"/>
      <c r="QUE205" s="52"/>
      <c r="QUF205" s="52"/>
      <c r="QUG205" s="52"/>
      <c r="QUH205" s="52"/>
      <c r="QUI205" s="52"/>
      <c r="QUJ205" s="52"/>
      <c r="QUK205" s="52"/>
      <c r="QUL205" s="52"/>
      <c r="QUM205" s="52"/>
      <c r="QUN205" s="52"/>
      <c r="QUO205" s="52"/>
      <c r="QUP205" s="52"/>
      <c r="QUQ205" s="52"/>
      <c r="QUR205" s="52"/>
      <c r="QUS205" s="52"/>
      <c r="QUT205" s="52"/>
      <c r="QUU205" s="52"/>
      <c r="QUV205" s="52"/>
      <c r="QUW205" s="52"/>
      <c r="QUX205" s="52"/>
      <c r="QUY205" s="52"/>
      <c r="QUZ205" s="52"/>
      <c r="QVA205" s="52"/>
      <c r="QVB205" s="52"/>
      <c r="QVC205" s="52"/>
      <c r="QVD205" s="52"/>
      <c r="QVE205" s="52"/>
      <c r="QVF205" s="52"/>
      <c r="QVG205" s="52"/>
      <c r="QVH205" s="52"/>
      <c r="QVI205" s="52"/>
      <c r="QVJ205" s="52"/>
      <c r="QVK205" s="52"/>
      <c r="QVL205" s="52"/>
      <c r="QVM205" s="52"/>
      <c r="QVN205" s="52"/>
      <c r="QVO205" s="52"/>
      <c r="QVP205" s="52"/>
      <c r="QVQ205" s="52"/>
      <c r="QVR205" s="52"/>
      <c r="QVS205" s="52"/>
      <c r="QVT205" s="52"/>
      <c r="QVU205" s="52"/>
      <c r="QVV205" s="52"/>
      <c r="QVW205" s="52"/>
      <c r="QVX205" s="52"/>
      <c r="QVY205" s="52"/>
      <c r="QVZ205" s="52"/>
      <c r="QWA205" s="52"/>
      <c r="QWB205" s="52"/>
      <c r="QWC205" s="52"/>
      <c r="QWD205" s="52"/>
      <c r="QWE205" s="52"/>
      <c r="QWF205" s="52"/>
      <c r="QWG205" s="52"/>
      <c r="QWH205" s="52"/>
      <c r="QWI205" s="52"/>
      <c r="QWJ205" s="52"/>
      <c r="QWK205" s="52"/>
      <c r="QWL205" s="52"/>
      <c r="QWM205" s="52"/>
      <c r="QWN205" s="52"/>
      <c r="QWO205" s="52"/>
      <c r="QWP205" s="52"/>
      <c r="QWQ205" s="52"/>
      <c r="QWR205" s="52"/>
      <c r="QWS205" s="52"/>
      <c r="QWT205" s="52"/>
      <c r="QWU205" s="52"/>
      <c r="QWV205" s="52"/>
      <c r="QWW205" s="52"/>
      <c r="QWX205" s="52"/>
      <c r="QWY205" s="52"/>
      <c r="QWZ205" s="52"/>
      <c r="QXA205" s="52"/>
      <c r="QXB205" s="52"/>
      <c r="QXC205" s="52"/>
      <c r="QXD205" s="52"/>
      <c r="QXE205" s="52"/>
      <c r="QXF205" s="52"/>
      <c r="QXG205" s="52"/>
      <c r="QXH205" s="52"/>
      <c r="QXI205" s="52"/>
      <c r="QXJ205" s="52"/>
      <c r="QXK205" s="52"/>
      <c r="QXL205" s="52"/>
      <c r="QXM205" s="52"/>
      <c r="QXN205" s="52"/>
      <c r="QXO205" s="52"/>
      <c r="QXP205" s="52"/>
      <c r="QXQ205" s="52"/>
      <c r="QXR205" s="52"/>
      <c r="QXS205" s="52"/>
      <c r="QXT205" s="52"/>
      <c r="QXU205" s="52"/>
      <c r="QXV205" s="52"/>
      <c r="QXW205" s="52"/>
      <c r="QXX205" s="52"/>
      <c r="QXY205" s="52"/>
      <c r="QXZ205" s="52"/>
      <c r="QYA205" s="52"/>
      <c r="QYB205" s="52"/>
      <c r="QYC205" s="52"/>
      <c r="QYD205" s="52"/>
      <c r="QYE205" s="52"/>
      <c r="QYF205" s="52"/>
      <c r="QYG205" s="52"/>
      <c r="QYH205" s="52"/>
      <c r="QYI205" s="52"/>
      <c r="QYJ205" s="52"/>
      <c r="QYK205" s="52"/>
      <c r="QYL205" s="52"/>
      <c r="QYM205" s="52"/>
      <c r="QYN205" s="52"/>
      <c r="QYO205" s="52"/>
      <c r="QYP205" s="52"/>
      <c r="QYQ205" s="52"/>
      <c r="QYR205" s="52"/>
      <c r="QYS205" s="52"/>
      <c r="QYT205" s="52"/>
      <c r="QYU205" s="52"/>
      <c r="QYV205" s="52"/>
      <c r="QYW205" s="52"/>
      <c r="QYX205" s="52"/>
      <c r="QYY205" s="52"/>
      <c r="QYZ205" s="52"/>
      <c r="QZA205" s="52"/>
      <c r="QZB205" s="52"/>
      <c r="QZC205" s="52"/>
      <c r="QZD205" s="52"/>
      <c r="QZE205" s="52"/>
      <c r="QZF205" s="52"/>
      <c r="QZG205" s="52"/>
      <c r="QZH205" s="52"/>
      <c r="QZI205" s="52"/>
      <c r="QZJ205" s="52"/>
      <c r="QZK205" s="52"/>
      <c r="QZL205" s="52"/>
      <c r="QZM205" s="52"/>
      <c r="QZN205" s="52"/>
      <c r="QZO205" s="52"/>
      <c r="QZP205" s="52"/>
      <c r="QZQ205" s="52"/>
      <c r="QZR205" s="52"/>
      <c r="QZS205" s="52"/>
      <c r="QZT205" s="52"/>
      <c r="QZU205" s="52"/>
      <c r="QZV205" s="52"/>
      <c r="QZW205" s="52"/>
      <c r="QZX205" s="52"/>
      <c r="QZY205" s="52"/>
      <c r="QZZ205" s="52"/>
      <c r="RAA205" s="52"/>
      <c r="RAB205" s="52"/>
      <c r="RAC205" s="52"/>
      <c r="RAD205" s="52"/>
      <c r="RAE205" s="52"/>
      <c r="RAF205" s="52"/>
      <c r="RAG205" s="52"/>
      <c r="RAH205" s="52"/>
      <c r="RAI205" s="52"/>
      <c r="RAJ205" s="52"/>
      <c r="RAK205" s="52"/>
      <c r="RAL205" s="52"/>
      <c r="RAM205" s="52"/>
      <c r="RAN205" s="52"/>
      <c r="RAO205" s="52"/>
      <c r="RAP205" s="52"/>
      <c r="RAQ205" s="52"/>
      <c r="RAR205" s="52"/>
      <c r="RAS205" s="52"/>
      <c r="RAT205" s="52"/>
      <c r="RAU205" s="52"/>
      <c r="RAV205" s="52"/>
      <c r="RAW205" s="52"/>
      <c r="RAX205" s="52"/>
      <c r="RAY205" s="52"/>
      <c r="RAZ205" s="52"/>
      <c r="RBA205" s="52"/>
      <c r="RBB205" s="52"/>
      <c r="RBC205" s="52"/>
      <c r="RBD205" s="52"/>
      <c r="RBE205" s="52"/>
      <c r="RBF205" s="52"/>
      <c r="RBG205" s="52"/>
      <c r="RBH205" s="52"/>
      <c r="RBI205" s="52"/>
      <c r="RBJ205" s="52"/>
      <c r="RBK205" s="52"/>
      <c r="RBL205" s="52"/>
      <c r="RBM205" s="52"/>
      <c r="RBN205" s="52"/>
      <c r="RBO205" s="52"/>
      <c r="RBP205" s="52"/>
      <c r="RBQ205" s="52"/>
      <c r="RBR205" s="52"/>
      <c r="RBS205" s="52"/>
      <c r="RBT205" s="52"/>
      <c r="RBU205" s="52"/>
      <c r="RBV205" s="52"/>
      <c r="RBW205" s="52"/>
      <c r="RBX205" s="52"/>
      <c r="RBY205" s="52"/>
      <c r="RBZ205" s="52"/>
      <c r="RCA205" s="52"/>
      <c r="RCB205" s="52"/>
      <c r="RCC205" s="52"/>
      <c r="RCD205" s="52"/>
      <c r="RCE205" s="52"/>
      <c r="RCF205" s="52"/>
      <c r="RCG205" s="52"/>
      <c r="RCH205" s="52"/>
      <c r="RCI205" s="52"/>
      <c r="RCJ205" s="52"/>
      <c r="RCK205" s="52"/>
      <c r="RCL205" s="52"/>
      <c r="RCM205" s="52"/>
      <c r="RCN205" s="52"/>
      <c r="RCO205" s="52"/>
      <c r="RCP205" s="52"/>
      <c r="RCQ205" s="52"/>
      <c r="RCR205" s="52"/>
      <c r="RCS205" s="52"/>
      <c r="RCT205" s="52"/>
      <c r="RCU205" s="52"/>
      <c r="RCV205" s="52"/>
      <c r="RCW205" s="52"/>
      <c r="RCX205" s="52"/>
      <c r="RCY205" s="52"/>
      <c r="RCZ205" s="52"/>
      <c r="RDA205" s="52"/>
      <c r="RDB205" s="52"/>
      <c r="RDC205" s="52"/>
      <c r="RDD205" s="52"/>
      <c r="RDE205" s="52"/>
      <c r="RDF205" s="52"/>
      <c r="RDG205" s="52"/>
      <c r="RDH205" s="52"/>
      <c r="RDI205" s="52"/>
      <c r="RDJ205" s="52"/>
      <c r="RDK205" s="52"/>
      <c r="RDL205" s="52"/>
      <c r="RDM205" s="52"/>
      <c r="RDN205" s="52"/>
      <c r="RDO205" s="52"/>
      <c r="RDP205" s="52"/>
      <c r="RDQ205" s="52"/>
      <c r="RDR205" s="52"/>
      <c r="RDS205" s="52"/>
      <c r="RDT205" s="52"/>
      <c r="RDU205" s="52"/>
      <c r="RDV205" s="52"/>
      <c r="RDW205" s="52"/>
      <c r="RDY205" s="52"/>
      <c r="RDZ205" s="52"/>
      <c r="REA205" s="52"/>
      <c r="REB205" s="52"/>
      <c r="REC205" s="52"/>
      <c r="RED205" s="52"/>
      <c r="REE205" s="52"/>
      <c r="REF205" s="52"/>
      <c r="REG205" s="52"/>
      <c r="REH205" s="52"/>
      <c r="REI205" s="52"/>
      <c r="REJ205" s="52"/>
      <c r="REK205" s="52"/>
      <c r="REL205" s="52"/>
      <c r="REM205" s="52"/>
      <c r="REN205" s="52"/>
      <c r="REO205" s="52"/>
      <c r="REP205" s="52"/>
      <c r="REQ205" s="52"/>
      <c r="RER205" s="52"/>
      <c r="RES205" s="52"/>
      <c r="RET205" s="52"/>
      <c r="REU205" s="52"/>
      <c r="REV205" s="52"/>
      <c r="REW205" s="52"/>
      <c r="REX205" s="52"/>
      <c r="REY205" s="52"/>
      <c r="REZ205" s="52"/>
      <c r="RFA205" s="52"/>
      <c r="RFB205" s="52"/>
      <c r="RFC205" s="52"/>
      <c r="RFD205" s="52"/>
      <c r="RFE205" s="52"/>
      <c r="RFF205" s="52"/>
      <c r="RFG205" s="52"/>
      <c r="RFH205" s="52"/>
      <c r="RFI205" s="52"/>
      <c r="RFJ205" s="52"/>
      <c r="RFK205" s="52"/>
      <c r="RFL205" s="52"/>
      <c r="RFM205" s="52"/>
      <c r="RFN205" s="52"/>
      <c r="RFO205" s="52"/>
      <c r="RFP205" s="52"/>
      <c r="RFQ205" s="52"/>
      <c r="RFR205" s="52"/>
      <c r="RFS205" s="52"/>
      <c r="RFT205" s="52"/>
      <c r="RFU205" s="52"/>
      <c r="RFV205" s="52"/>
      <c r="RFW205" s="52"/>
      <c r="RFX205" s="52"/>
      <c r="RFY205" s="52"/>
      <c r="RFZ205" s="52"/>
      <c r="RGA205" s="52"/>
      <c r="RGB205" s="52"/>
      <c r="RGC205" s="52"/>
      <c r="RGD205" s="52"/>
      <c r="RGE205" s="52"/>
      <c r="RGF205" s="52"/>
      <c r="RGG205" s="52"/>
      <c r="RGH205" s="52"/>
      <c r="RGI205" s="52"/>
      <c r="RGJ205" s="52"/>
      <c r="RGK205" s="52"/>
      <c r="RGL205" s="52"/>
      <c r="RGM205" s="52"/>
      <c r="RGN205" s="52"/>
      <c r="RGO205" s="52"/>
      <c r="RGP205" s="52"/>
      <c r="RGQ205" s="52"/>
      <c r="RGR205" s="52"/>
      <c r="RGS205" s="52"/>
      <c r="RGT205" s="52"/>
      <c r="RGU205" s="52"/>
      <c r="RGV205" s="52"/>
      <c r="RGW205" s="52"/>
      <c r="RGX205" s="52"/>
      <c r="RGY205" s="52"/>
      <c r="RGZ205" s="52"/>
      <c r="RHA205" s="52"/>
      <c r="RHB205" s="52"/>
      <c r="RHC205" s="52"/>
      <c r="RHD205" s="52"/>
      <c r="RHE205" s="52"/>
      <c r="RHF205" s="52"/>
      <c r="RHG205" s="52"/>
      <c r="RHH205" s="52"/>
      <c r="RHI205" s="52"/>
      <c r="RHJ205" s="52"/>
      <c r="RHK205" s="52"/>
      <c r="RHL205" s="52"/>
      <c r="RHM205" s="52"/>
      <c r="RHN205" s="52"/>
      <c r="RHO205" s="52"/>
      <c r="RHP205" s="52"/>
      <c r="RHQ205" s="52"/>
      <c r="RHR205" s="52"/>
      <c r="RHS205" s="52"/>
      <c r="RHT205" s="52"/>
      <c r="RHU205" s="52"/>
      <c r="RHV205" s="52"/>
      <c r="RHW205" s="52"/>
      <c r="RHX205" s="52"/>
      <c r="RHY205" s="52"/>
      <c r="RHZ205" s="52"/>
      <c r="RIA205" s="52"/>
      <c r="RIB205" s="52"/>
      <c r="RIC205" s="52"/>
      <c r="RID205" s="52"/>
      <c r="RIE205" s="52"/>
      <c r="RIF205" s="52"/>
      <c r="RIG205" s="52"/>
      <c r="RIH205" s="52"/>
      <c r="RII205" s="52"/>
      <c r="RIJ205" s="52"/>
      <c r="RIK205" s="52"/>
      <c r="RIL205" s="52"/>
      <c r="RIM205" s="52"/>
      <c r="RIN205" s="52"/>
      <c r="RIO205" s="52"/>
      <c r="RIP205" s="52"/>
      <c r="RIQ205" s="52"/>
      <c r="RIR205" s="52"/>
      <c r="RIS205" s="52"/>
      <c r="RIT205" s="52"/>
      <c r="RIU205" s="52"/>
      <c r="RIV205" s="52"/>
      <c r="RIW205" s="52"/>
      <c r="RIX205" s="52"/>
      <c r="RIY205" s="52"/>
      <c r="RIZ205" s="52"/>
      <c r="RJA205" s="52"/>
      <c r="RJB205" s="52"/>
      <c r="RJC205" s="52"/>
      <c r="RJD205" s="52"/>
      <c r="RJE205" s="52"/>
      <c r="RJF205" s="52"/>
      <c r="RJG205" s="52"/>
      <c r="RJH205" s="52"/>
      <c r="RJI205" s="52"/>
      <c r="RJJ205" s="52"/>
      <c r="RJK205" s="52"/>
      <c r="RJL205" s="52"/>
      <c r="RJM205" s="52"/>
      <c r="RJN205" s="52"/>
      <c r="RJO205" s="52"/>
      <c r="RJP205" s="52"/>
      <c r="RJQ205" s="52"/>
      <c r="RJR205" s="52"/>
      <c r="RJS205" s="52"/>
      <c r="RJT205" s="52"/>
      <c r="RJU205" s="52"/>
      <c r="RJV205" s="52"/>
      <c r="RJW205" s="52"/>
      <c r="RJX205" s="52"/>
      <c r="RJY205" s="52"/>
      <c r="RJZ205" s="52"/>
      <c r="RKA205" s="52"/>
      <c r="RKB205" s="52"/>
      <c r="RKC205" s="52"/>
      <c r="RKD205" s="52"/>
      <c r="RKE205" s="52"/>
      <c r="RKF205" s="52"/>
      <c r="RKG205" s="52"/>
      <c r="RKH205" s="52"/>
      <c r="RKI205" s="52"/>
      <c r="RKJ205" s="52"/>
      <c r="RKK205" s="52"/>
      <c r="RKL205" s="52"/>
      <c r="RKM205" s="52"/>
      <c r="RKN205" s="52"/>
      <c r="RKO205" s="52"/>
      <c r="RKP205" s="52"/>
      <c r="RKQ205" s="52"/>
      <c r="RKR205" s="52"/>
      <c r="RKS205" s="52"/>
      <c r="RKT205" s="52"/>
      <c r="RKU205" s="52"/>
      <c r="RKV205" s="52"/>
      <c r="RKW205" s="52"/>
      <c r="RKX205" s="52"/>
      <c r="RKY205" s="52"/>
      <c r="RKZ205" s="52"/>
      <c r="RLA205" s="52"/>
      <c r="RLB205" s="52"/>
      <c r="RLC205" s="52"/>
      <c r="RLD205" s="52"/>
      <c r="RLE205" s="52"/>
      <c r="RLF205" s="52"/>
      <c r="RLG205" s="52"/>
      <c r="RLH205" s="52"/>
      <c r="RLI205" s="52"/>
      <c r="RLJ205" s="52"/>
      <c r="RLK205" s="52"/>
      <c r="RLL205" s="52"/>
      <c r="RLM205" s="52"/>
      <c r="RLN205" s="52"/>
      <c r="RLO205" s="52"/>
      <c r="RLP205" s="52"/>
      <c r="RLQ205" s="52"/>
      <c r="RLR205" s="52"/>
      <c r="RLS205" s="52"/>
      <c r="RLT205" s="52"/>
      <c r="RLU205" s="52"/>
      <c r="RLV205" s="52"/>
      <c r="RLW205" s="52"/>
      <c r="RLX205" s="52"/>
      <c r="RLY205" s="52"/>
      <c r="RLZ205" s="52"/>
      <c r="RMA205" s="52"/>
      <c r="RMB205" s="52"/>
      <c r="RMC205" s="52"/>
      <c r="RMD205" s="52"/>
      <c r="RME205" s="52"/>
      <c r="RMF205" s="52"/>
      <c r="RMG205" s="52"/>
      <c r="RMH205" s="52"/>
      <c r="RMI205" s="52"/>
      <c r="RMJ205" s="52"/>
      <c r="RMK205" s="52"/>
      <c r="RML205" s="52"/>
      <c r="RMM205" s="52"/>
      <c r="RMN205" s="52"/>
      <c r="RMO205" s="52"/>
      <c r="RMP205" s="52"/>
      <c r="RMQ205" s="52"/>
      <c r="RMR205" s="52"/>
      <c r="RMS205" s="52"/>
      <c r="RMT205" s="52"/>
      <c r="RMU205" s="52"/>
      <c r="RMV205" s="52"/>
      <c r="RMW205" s="52"/>
      <c r="RMX205" s="52"/>
      <c r="RMY205" s="52"/>
      <c r="RMZ205" s="52"/>
      <c r="RNA205" s="52"/>
      <c r="RNB205" s="52"/>
      <c r="RNC205" s="52"/>
      <c r="RND205" s="52"/>
      <c r="RNE205" s="52"/>
      <c r="RNF205" s="52"/>
      <c r="RNG205" s="52"/>
      <c r="RNH205" s="52"/>
      <c r="RNI205" s="52"/>
      <c r="RNJ205" s="52"/>
      <c r="RNK205" s="52"/>
      <c r="RNL205" s="52"/>
      <c r="RNM205" s="52"/>
      <c r="RNN205" s="52"/>
      <c r="RNO205" s="52"/>
      <c r="RNP205" s="52"/>
      <c r="RNQ205" s="52"/>
      <c r="RNR205" s="52"/>
      <c r="RNS205" s="52"/>
      <c r="RNU205" s="52"/>
      <c r="RNV205" s="52"/>
      <c r="RNW205" s="52"/>
      <c r="RNX205" s="52"/>
      <c r="RNY205" s="52"/>
      <c r="RNZ205" s="52"/>
      <c r="ROA205" s="52"/>
      <c r="ROB205" s="52"/>
      <c r="ROC205" s="52"/>
      <c r="ROD205" s="52"/>
      <c r="ROE205" s="52"/>
      <c r="ROF205" s="52"/>
      <c r="ROG205" s="52"/>
      <c r="ROH205" s="52"/>
      <c r="ROI205" s="52"/>
      <c r="ROJ205" s="52"/>
      <c r="ROK205" s="52"/>
      <c r="ROL205" s="52"/>
      <c r="ROM205" s="52"/>
      <c r="RON205" s="52"/>
      <c r="ROO205" s="52"/>
      <c r="ROP205" s="52"/>
      <c r="ROQ205" s="52"/>
      <c r="ROR205" s="52"/>
      <c r="ROS205" s="52"/>
      <c r="ROT205" s="52"/>
      <c r="ROU205" s="52"/>
      <c r="ROV205" s="52"/>
      <c r="ROW205" s="52"/>
      <c r="ROX205" s="52"/>
      <c r="ROY205" s="52"/>
      <c r="ROZ205" s="52"/>
      <c r="RPA205" s="52"/>
      <c r="RPB205" s="52"/>
      <c r="RPC205" s="52"/>
      <c r="RPD205" s="52"/>
      <c r="RPE205" s="52"/>
      <c r="RPF205" s="52"/>
      <c r="RPG205" s="52"/>
      <c r="RPH205" s="52"/>
      <c r="RPI205" s="52"/>
      <c r="RPJ205" s="52"/>
      <c r="RPK205" s="52"/>
      <c r="RPL205" s="52"/>
      <c r="RPM205" s="52"/>
      <c r="RPN205" s="52"/>
      <c r="RPO205" s="52"/>
      <c r="RPP205" s="52"/>
      <c r="RPQ205" s="52"/>
      <c r="RPR205" s="52"/>
      <c r="RPS205" s="52"/>
      <c r="RPT205" s="52"/>
      <c r="RPU205" s="52"/>
      <c r="RPV205" s="52"/>
      <c r="RPW205" s="52"/>
      <c r="RPX205" s="52"/>
      <c r="RPY205" s="52"/>
      <c r="RPZ205" s="52"/>
      <c r="RQA205" s="52"/>
      <c r="RQB205" s="52"/>
      <c r="RQC205" s="52"/>
      <c r="RQD205" s="52"/>
      <c r="RQE205" s="52"/>
      <c r="RQF205" s="52"/>
      <c r="RQG205" s="52"/>
      <c r="RQH205" s="52"/>
      <c r="RQI205" s="52"/>
      <c r="RQJ205" s="52"/>
      <c r="RQK205" s="52"/>
      <c r="RQL205" s="52"/>
      <c r="RQM205" s="52"/>
      <c r="RQN205" s="52"/>
      <c r="RQO205" s="52"/>
      <c r="RQP205" s="52"/>
      <c r="RQQ205" s="52"/>
      <c r="RQR205" s="52"/>
      <c r="RQS205" s="52"/>
      <c r="RQT205" s="52"/>
      <c r="RQU205" s="52"/>
      <c r="RQV205" s="52"/>
      <c r="RQW205" s="52"/>
      <c r="RQX205" s="52"/>
      <c r="RQY205" s="52"/>
      <c r="RQZ205" s="52"/>
      <c r="RRA205" s="52"/>
      <c r="RRB205" s="52"/>
      <c r="RRC205" s="52"/>
      <c r="RRD205" s="52"/>
      <c r="RRE205" s="52"/>
      <c r="RRF205" s="52"/>
      <c r="RRG205" s="52"/>
      <c r="RRH205" s="52"/>
      <c r="RRI205" s="52"/>
      <c r="RRJ205" s="52"/>
      <c r="RRK205" s="52"/>
      <c r="RRL205" s="52"/>
      <c r="RRM205" s="52"/>
      <c r="RRN205" s="52"/>
      <c r="RRO205" s="52"/>
      <c r="RRP205" s="52"/>
      <c r="RRQ205" s="52"/>
      <c r="RRR205" s="52"/>
      <c r="RRS205" s="52"/>
      <c r="RRT205" s="52"/>
      <c r="RRU205" s="52"/>
      <c r="RRV205" s="52"/>
      <c r="RRW205" s="52"/>
      <c r="RRX205" s="52"/>
      <c r="RRY205" s="52"/>
      <c r="RRZ205" s="52"/>
      <c r="RSA205" s="52"/>
      <c r="RSB205" s="52"/>
      <c r="RSC205" s="52"/>
      <c r="RSD205" s="52"/>
      <c r="RSE205" s="52"/>
      <c r="RSF205" s="52"/>
      <c r="RSG205" s="52"/>
      <c r="RSH205" s="52"/>
      <c r="RSI205" s="52"/>
      <c r="RSJ205" s="52"/>
      <c r="RSK205" s="52"/>
      <c r="RSL205" s="52"/>
      <c r="RSM205" s="52"/>
      <c r="RSN205" s="52"/>
      <c r="RSO205" s="52"/>
      <c r="RSP205" s="52"/>
      <c r="RSQ205" s="52"/>
      <c r="RSR205" s="52"/>
      <c r="RSS205" s="52"/>
      <c r="RST205" s="52"/>
      <c r="RSU205" s="52"/>
      <c r="RSV205" s="52"/>
      <c r="RSW205" s="52"/>
      <c r="RSX205" s="52"/>
      <c r="RSY205" s="52"/>
      <c r="RSZ205" s="52"/>
      <c r="RTA205" s="52"/>
      <c r="RTB205" s="52"/>
      <c r="RTC205" s="52"/>
      <c r="RTD205" s="52"/>
      <c r="RTE205" s="52"/>
      <c r="RTF205" s="52"/>
      <c r="RTG205" s="52"/>
      <c r="RTH205" s="52"/>
      <c r="RTI205" s="52"/>
      <c r="RTJ205" s="52"/>
      <c r="RTK205" s="52"/>
      <c r="RTL205" s="52"/>
      <c r="RTM205" s="52"/>
      <c r="RTN205" s="52"/>
      <c r="RTO205" s="52"/>
      <c r="RTP205" s="52"/>
      <c r="RTQ205" s="52"/>
      <c r="RTR205" s="52"/>
      <c r="RTS205" s="52"/>
      <c r="RTT205" s="52"/>
      <c r="RTU205" s="52"/>
      <c r="RTV205" s="52"/>
      <c r="RTW205" s="52"/>
      <c r="RTX205" s="52"/>
      <c r="RTY205" s="52"/>
      <c r="RTZ205" s="52"/>
      <c r="RUA205" s="52"/>
      <c r="RUB205" s="52"/>
      <c r="RUC205" s="52"/>
      <c r="RUD205" s="52"/>
      <c r="RUE205" s="52"/>
      <c r="RUF205" s="52"/>
      <c r="RUG205" s="52"/>
      <c r="RUH205" s="52"/>
      <c r="RUI205" s="52"/>
      <c r="RUJ205" s="52"/>
      <c r="RUK205" s="52"/>
      <c r="RUL205" s="52"/>
      <c r="RUM205" s="52"/>
      <c r="RUN205" s="52"/>
      <c r="RUO205" s="52"/>
      <c r="RUP205" s="52"/>
      <c r="RUQ205" s="52"/>
      <c r="RUR205" s="52"/>
      <c r="RUS205" s="52"/>
      <c r="RUT205" s="52"/>
      <c r="RUU205" s="52"/>
      <c r="RUV205" s="52"/>
      <c r="RUW205" s="52"/>
      <c r="RUX205" s="52"/>
      <c r="RUY205" s="52"/>
      <c r="RUZ205" s="52"/>
      <c r="RVA205" s="52"/>
      <c r="RVB205" s="52"/>
      <c r="RVC205" s="52"/>
      <c r="RVD205" s="52"/>
      <c r="RVE205" s="52"/>
      <c r="RVF205" s="52"/>
      <c r="RVG205" s="52"/>
      <c r="RVH205" s="52"/>
      <c r="RVI205" s="52"/>
      <c r="RVJ205" s="52"/>
      <c r="RVK205" s="52"/>
      <c r="RVL205" s="52"/>
      <c r="RVM205" s="52"/>
      <c r="RVN205" s="52"/>
      <c r="RVO205" s="52"/>
      <c r="RVP205" s="52"/>
      <c r="RVQ205" s="52"/>
      <c r="RVR205" s="52"/>
      <c r="RVS205" s="52"/>
      <c r="RVT205" s="52"/>
      <c r="RVU205" s="52"/>
      <c r="RVV205" s="52"/>
      <c r="RVW205" s="52"/>
      <c r="RVX205" s="52"/>
      <c r="RVY205" s="52"/>
      <c r="RVZ205" s="52"/>
      <c r="RWA205" s="52"/>
      <c r="RWB205" s="52"/>
      <c r="RWC205" s="52"/>
      <c r="RWD205" s="52"/>
      <c r="RWE205" s="52"/>
      <c r="RWF205" s="52"/>
      <c r="RWG205" s="52"/>
      <c r="RWH205" s="52"/>
      <c r="RWI205" s="52"/>
      <c r="RWJ205" s="52"/>
      <c r="RWK205" s="52"/>
      <c r="RWL205" s="52"/>
      <c r="RWM205" s="52"/>
      <c r="RWN205" s="52"/>
      <c r="RWO205" s="52"/>
      <c r="RWP205" s="52"/>
      <c r="RWQ205" s="52"/>
      <c r="RWR205" s="52"/>
      <c r="RWS205" s="52"/>
      <c r="RWT205" s="52"/>
      <c r="RWU205" s="52"/>
      <c r="RWV205" s="52"/>
      <c r="RWW205" s="52"/>
      <c r="RWX205" s="52"/>
      <c r="RWY205" s="52"/>
      <c r="RWZ205" s="52"/>
      <c r="RXA205" s="52"/>
      <c r="RXB205" s="52"/>
      <c r="RXC205" s="52"/>
      <c r="RXD205" s="52"/>
      <c r="RXE205" s="52"/>
      <c r="RXF205" s="52"/>
      <c r="RXG205" s="52"/>
      <c r="RXH205" s="52"/>
      <c r="RXI205" s="52"/>
      <c r="RXJ205" s="52"/>
      <c r="RXK205" s="52"/>
      <c r="RXL205" s="52"/>
      <c r="RXM205" s="52"/>
      <c r="RXN205" s="52"/>
      <c r="RXO205" s="52"/>
      <c r="RXQ205" s="52"/>
      <c r="RXR205" s="52"/>
      <c r="RXS205" s="52"/>
      <c r="RXT205" s="52"/>
      <c r="RXU205" s="52"/>
      <c r="RXV205" s="52"/>
      <c r="RXW205" s="52"/>
      <c r="RXX205" s="52"/>
      <c r="RXY205" s="52"/>
      <c r="RXZ205" s="52"/>
      <c r="RYA205" s="52"/>
      <c r="RYB205" s="52"/>
      <c r="RYC205" s="52"/>
      <c r="RYD205" s="52"/>
      <c r="RYE205" s="52"/>
      <c r="RYF205" s="52"/>
      <c r="RYG205" s="52"/>
      <c r="RYH205" s="52"/>
      <c r="RYI205" s="52"/>
      <c r="RYJ205" s="52"/>
      <c r="RYK205" s="52"/>
      <c r="RYL205" s="52"/>
      <c r="RYM205" s="52"/>
      <c r="RYN205" s="52"/>
      <c r="RYO205" s="52"/>
      <c r="RYP205" s="52"/>
      <c r="RYQ205" s="52"/>
      <c r="RYR205" s="52"/>
      <c r="RYS205" s="52"/>
      <c r="RYT205" s="52"/>
      <c r="RYU205" s="52"/>
      <c r="RYV205" s="52"/>
      <c r="RYW205" s="52"/>
      <c r="RYX205" s="52"/>
      <c r="RYY205" s="52"/>
      <c r="RYZ205" s="52"/>
      <c r="RZA205" s="52"/>
      <c r="RZB205" s="52"/>
      <c r="RZC205" s="52"/>
      <c r="RZD205" s="52"/>
      <c r="RZE205" s="52"/>
      <c r="RZF205" s="52"/>
      <c r="RZG205" s="52"/>
      <c r="RZH205" s="52"/>
      <c r="RZI205" s="52"/>
      <c r="RZJ205" s="52"/>
      <c r="RZK205" s="52"/>
      <c r="RZL205" s="52"/>
      <c r="RZM205" s="52"/>
      <c r="RZN205" s="52"/>
      <c r="RZO205" s="52"/>
      <c r="RZP205" s="52"/>
      <c r="RZQ205" s="52"/>
      <c r="RZR205" s="52"/>
      <c r="RZS205" s="52"/>
      <c r="RZT205" s="52"/>
      <c r="RZU205" s="52"/>
      <c r="RZV205" s="52"/>
      <c r="RZW205" s="52"/>
      <c r="RZX205" s="52"/>
      <c r="RZY205" s="52"/>
      <c r="RZZ205" s="52"/>
      <c r="SAA205" s="52"/>
      <c r="SAB205" s="52"/>
      <c r="SAC205" s="52"/>
      <c r="SAD205" s="52"/>
      <c r="SAE205" s="52"/>
      <c r="SAF205" s="52"/>
      <c r="SAG205" s="52"/>
      <c r="SAH205" s="52"/>
      <c r="SAI205" s="52"/>
      <c r="SAJ205" s="52"/>
      <c r="SAK205" s="52"/>
      <c r="SAL205" s="52"/>
      <c r="SAM205" s="52"/>
      <c r="SAN205" s="52"/>
      <c r="SAO205" s="52"/>
      <c r="SAP205" s="52"/>
      <c r="SAQ205" s="52"/>
      <c r="SAR205" s="52"/>
      <c r="SAS205" s="52"/>
      <c r="SAT205" s="52"/>
      <c r="SAU205" s="52"/>
      <c r="SAV205" s="52"/>
      <c r="SAW205" s="52"/>
      <c r="SAX205" s="52"/>
      <c r="SAY205" s="52"/>
      <c r="SAZ205" s="52"/>
      <c r="SBA205" s="52"/>
      <c r="SBB205" s="52"/>
      <c r="SBC205" s="52"/>
      <c r="SBD205" s="52"/>
      <c r="SBE205" s="52"/>
      <c r="SBF205" s="52"/>
      <c r="SBG205" s="52"/>
      <c r="SBH205" s="52"/>
      <c r="SBI205" s="52"/>
      <c r="SBJ205" s="52"/>
      <c r="SBK205" s="52"/>
      <c r="SBL205" s="52"/>
      <c r="SBM205" s="52"/>
      <c r="SBN205" s="52"/>
      <c r="SBO205" s="52"/>
      <c r="SBP205" s="52"/>
      <c r="SBQ205" s="52"/>
      <c r="SBR205" s="52"/>
      <c r="SBS205" s="52"/>
      <c r="SBT205" s="52"/>
      <c r="SBU205" s="52"/>
      <c r="SBV205" s="52"/>
      <c r="SBW205" s="52"/>
      <c r="SBX205" s="52"/>
      <c r="SBY205" s="52"/>
      <c r="SBZ205" s="52"/>
      <c r="SCA205" s="52"/>
      <c r="SCB205" s="52"/>
      <c r="SCC205" s="52"/>
      <c r="SCD205" s="52"/>
      <c r="SCE205" s="52"/>
      <c r="SCF205" s="52"/>
      <c r="SCG205" s="52"/>
      <c r="SCH205" s="52"/>
      <c r="SCI205" s="52"/>
      <c r="SCJ205" s="52"/>
      <c r="SCK205" s="52"/>
      <c r="SCL205" s="52"/>
      <c r="SCM205" s="52"/>
      <c r="SCN205" s="52"/>
      <c r="SCO205" s="52"/>
      <c r="SCP205" s="52"/>
      <c r="SCQ205" s="52"/>
      <c r="SCR205" s="52"/>
      <c r="SCS205" s="52"/>
      <c r="SCT205" s="52"/>
      <c r="SCU205" s="52"/>
      <c r="SCV205" s="52"/>
      <c r="SCW205" s="52"/>
      <c r="SCX205" s="52"/>
      <c r="SCY205" s="52"/>
      <c r="SCZ205" s="52"/>
      <c r="SDA205" s="52"/>
      <c r="SDB205" s="52"/>
      <c r="SDC205" s="52"/>
      <c r="SDD205" s="52"/>
      <c r="SDE205" s="52"/>
      <c r="SDF205" s="52"/>
      <c r="SDG205" s="52"/>
      <c r="SDH205" s="52"/>
      <c r="SDI205" s="52"/>
      <c r="SDJ205" s="52"/>
      <c r="SDK205" s="52"/>
      <c r="SDL205" s="52"/>
      <c r="SDM205" s="52"/>
      <c r="SDN205" s="52"/>
      <c r="SDO205" s="52"/>
      <c r="SDP205" s="52"/>
      <c r="SDQ205" s="52"/>
      <c r="SDR205" s="52"/>
      <c r="SDS205" s="52"/>
      <c r="SDT205" s="52"/>
      <c r="SDU205" s="52"/>
      <c r="SDV205" s="52"/>
      <c r="SDW205" s="52"/>
      <c r="SDX205" s="52"/>
      <c r="SDY205" s="52"/>
      <c r="SDZ205" s="52"/>
      <c r="SEA205" s="52"/>
      <c r="SEB205" s="52"/>
      <c r="SEC205" s="52"/>
      <c r="SED205" s="52"/>
      <c r="SEE205" s="52"/>
      <c r="SEF205" s="52"/>
      <c r="SEG205" s="52"/>
      <c r="SEH205" s="52"/>
      <c r="SEI205" s="52"/>
      <c r="SEJ205" s="52"/>
      <c r="SEK205" s="52"/>
      <c r="SEL205" s="52"/>
      <c r="SEM205" s="52"/>
      <c r="SEN205" s="52"/>
      <c r="SEO205" s="52"/>
      <c r="SEP205" s="52"/>
      <c r="SEQ205" s="52"/>
      <c r="SER205" s="52"/>
      <c r="SES205" s="52"/>
      <c r="SET205" s="52"/>
      <c r="SEU205" s="52"/>
      <c r="SEV205" s="52"/>
      <c r="SEW205" s="52"/>
      <c r="SEX205" s="52"/>
      <c r="SEY205" s="52"/>
      <c r="SEZ205" s="52"/>
      <c r="SFA205" s="52"/>
      <c r="SFB205" s="52"/>
      <c r="SFC205" s="52"/>
      <c r="SFD205" s="52"/>
      <c r="SFE205" s="52"/>
      <c r="SFF205" s="52"/>
      <c r="SFG205" s="52"/>
      <c r="SFH205" s="52"/>
      <c r="SFI205" s="52"/>
      <c r="SFJ205" s="52"/>
      <c r="SFK205" s="52"/>
      <c r="SFL205" s="52"/>
      <c r="SFM205" s="52"/>
      <c r="SFN205" s="52"/>
      <c r="SFO205" s="52"/>
      <c r="SFP205" s="52"/>
      <c r="SFQ205" s="52"/>
      <c r="SFR205" s="52"/>
      <c r="SFS205" s="52"/>
      <c r="SFT205" s="52"/>
      <c r="SFU205" s="52"/>
      <c r="SFV205" s="52"/>
      <c r="SFW205" s="52"/>
      <c r="SFX205" s="52"/>
      <c r="SFY205" s="52"/>
      <c r="SFZ205" s="52"/>
      <c r="SGA205" s="52"/>
      <c r="SGB205" s="52"/>
      <c r="SGC205" s="52"/>
      <c r="SGD205" s="52"/>
      <c r="SGE205" s="52"/>
      <c r="SGF205" s="52"/>
      <c r="SGG205" s="52"/>
      <c r="SGH205" s="52"/>
      <c r="SGI205" s="52"/>
      <c r="SGJ205" s="52"/>
      <c r="SGK205" s="52"/>
      <c r="SGL205" s="52"/>
      <c r="SGM205" s="52"/>
      <c r="SGN205" s="52"/>
      <c r="SGO205" s="52"/>
      <c r="SGP205" s="52"/>
      <c r="SGQ205" s="52"/>
      <c r="SGR205" s="52"/>
      <c r="SGS205" s="52"/>
      <c r="SGT205" s="52"/>
      <c r="SGU205" s="52"/>
      <c r="SGV205" s="52"/>
      <c r="SGW205" s="52"/>
      <c r="SGX205" s="52"/>
      <c r="SGY205" s="52"/>
      <c r="SGZ205" s="52"/>
      <c r="SHA205" s="52"/>
      <c r="SHB205" s="52"/>
      <c r="SHC205" s="52"/>
      <c r="SHD205" s="52"/>
      <c r="SHE205" s="52"/>
      <c r="SHF205" s="52"/>
      <c r="SHG205" s="52"/>
      <c r="SHH205" s="52"/>
      <c r="SHI205" s="52"/>
      <c r="SHJ205" s="52"/>
      <c r="SHK205" s="52"/>
      <c r="SHM205" s="52"/>
      <c r="SHN205" s="52"/>
      <c r="SHO205" s="52"/>
      <c r="SHP205" s="52"/>
      <c r="SHQ205" s="52"/>
      <c r="SHR205" s="52"/>
      <c r="SHS205" s="52"/>
      <c r="SHT205" s="52"/>
      <c r="SHU205" s="52"/>
      <c r="SHV205" s="52"/>
      <c r="SHW205" s="52"/>
      <c r="SHX205" s="52"/>
      <c r="SHY205" s="52"/>
      <c r="SHZ205" s="52"/>
      <c r="SIA205" s="52"/>
      <c r="SIB205" s="52"/>
      <c r="SIC205" s="52"/>
      <c r="SID205" s="52"/>
      <c r="SIE205" s="52"/>
      <c r="SIF205" s="52"/>
      <c r="SIG205" s="52"/>
      <c r="SIH205" s="52"/>
      <c r="SII205" s="52"/>
      <c r="SIJ205" s="52"/>
      <c r="SIK205" s="52"/>
      <c r="SIL205" s="52"/>
      <c r="SIM205" s="52"/>
      <c r="SIN205" s="52"/>
      <c r="SIO205" s="52"/>
      <c r="SIP205" s="52"/>
      <c r="SIQ205" s="52"/>
      <c r="SIR205" s="52"/>
      <c r="SIS205" s="52"/>
      <c r="SIT205" s="52"/>
      <c r="SIU205" s="52"/>
      <c r="SIV205" s="52"/>
      <c r="SIW205" s="52"/>
      <c r="SIX205" s="52"/>
      <c r="SIY205" s="52"/>
      <c r="SIZ205" s="52"/>
      <c r="SJA205" s="52"/>
      <c r="SJB205" s="52"/>
      <c r="SJC205" s="52"/>
      <c r="SJD205" s="52"/>
      <c r="SJE205" s="52"/>
      <c r="SJF205" s="52"/>
      <c r="SJG205" s="52"/>
      <c r="SJH205" s="52"/>
      <c r="SJI205" s="52"/>
      <c r="SJJ205" s="52"/>
      <c r="SJK205" s="52"/>
      <c r="SJL205" s="52"/>
      <c r="SJM205" s="52"/>
      <c r="SJN205" s="52"/>
      <c r="SJO205" s="52"/>
      <c r="SJP205" s="52"/>
      <c r="SJQ205" s="52"/>
      <c r="SJR205" s="52"/>
      <c r="SJS205" s="52"/>
      <c r="SJT205" s="52"/>
      <c r="SJU205" s="52"/>
      <c r="SJV205" s="52"/>
      <c r="SJW205" s="52"/>
      <c r="SJX205" s="52"/>
      <c r="SJY205" s="52"/>
      <c r="SJZ205" s="52"/>
      <c r="SKA205" s="52"/>
      <c r="SKB205" s="52"/>
      <c r="SKC205" s="52"/>
      <c r="SKD205" s="52"/>
      <c r="SKE205" s="52"/>
      <c r="SKF205" s="52"/>
      <c r="SKG205" s="52"/>
      <c r="SKH205" s="52"/>
      <c r="SKI205" s="52"/>
      <c r="SKJ205" s="52"/>
      <c r="SKK205" s="52"/>
      <c r="SKL205" s="52"/>
      <c r="SKM205" s="52"/>
      <c r="SKN205" s="52"/>
      <c r="SKO205" s="52"/>
      <c r="SKP205" s="52"/>
      <c r="SKQ205" s="52"/>
      <c r="SKR205" s="52"/>
      <c r="SKS205" s="52"/>
      <c r="SKT205" s="52"/>
      <c r="SKU205" s="52"/>
      <c r="SKV205" s="52"/>
      <c r="SKW205" s="52"/>
      <c r="SKX205" s="52"/>
      <c r="SKY205" s="52"/>
      <c r="SKZ205" s="52"/>
      <c r="SLA205" s="52"/>
      <c r="SLB205" s="52"/>
      <c r="SLC205" s="52"/>
      <c r="SLD205" s="52"/>
      <c r="SLE205" s="52"/>
      <c r="SLF205" s="52"/>
      <c r="SLG205" s="52"/>
      <c r="SLH205" s="52"/>
      <c r="SLI205" s="52"/>
      <c r="SLJ205" s="52"/>
      <c r="SLK205" s="52"/>
      <c r="SLL205" s="52"/>
      <c r="SLM205" s="52"/>
      <c r="SLN205" s="52"/>
      <c r="SLO205" s="52"/>
      <c r="SLP205" s="52"/>
      <c r="SLQ205" s="52"/>
      <c r="SLR205" s="52"/>
      <c r="SLS205" s="52"/>
      <c r="SLT205" s="52"/>
      <c r="SLU205" s="52"/>
      <c r="SLV205" s="52"/>
      <c r="SLW205" s="52"/>
      <c r="SLX205" s="52"/>
      <c r="SLY205" s="52"/>
      <c r="SLZ205" s="52"/>
      <c r="SMA205" s="52"/>
      <c r="SMB205" s="52"/>
      <c r="SMC205" s="52"/>
      <c r="SMD205" s="52"/>
      <c r="SME205" s="52"/>
      <c r="SMF205" s="52"/>
      <c r="SMG205" s="52"/>
      <c r="SMH205" s="52"/>
      <c r="SMI205" s="52"/>
      <c r="SMJ205" s="52"/>
      <c r="SMK205" s="52"/>
      <c r="SML205" s="52"/>
      <c r="SMM205" s="52"/>
      <c r="SMN205" s="52"/>
      <c r="SMO205" s="52"/>
      <c r="SMP205" s="52"/>
      <c r="SMQ205" s="52"/>
      <c r="SMR205" s="52"/>
      <c r="SMS205" s="52"/>
      <c r="SMT205" s="52"/>
      <c r="SMU205" s="52"/>
      <c r="SMV205" s="52"/>
      <c r="SMW205" s="52"/>
      <c r="SMX205" s="52"/>
      <c r="SMY205" s="52"/>
      <c r="SMZ205" s="52"/>
      <c r="SNA205" s="52"/>
      <c r="SNB205" s="52"/>
      <c r="SNC205" s="52"/>
      <c r="SND205" s="52"/>
      <c r="SNE205" s="52"/>
      <c r="SNF205" s="52"/>
      <c r="SNG205" s="52"/>
      <c r="SNH205" s="52"/>
      <c r="SNI205" s="52"/>
      <c r="SNJ205" s="52"/>
      <c r="SNK205" s="52"/>
      <c r="SNL205" s="52"/>
      <c r="SNM205" s="52"/>
      <c r="SNN205" s="52"/>
      <c r="SNO205" s="52"/>
      <c r="SNP205" s="52"/>
      <c r="SNQ205" s="52"/>
      <c r="SNR205" s="52"/>
      <c r="SNS205" s="52"/>
      <c r="SNT205" s="52"/>
      <c r="SNU205" s="52"/>
      <c r="SNV205" s="52"/>
      <c r="SNW205" s="52"/>
      <c r="SNX205" s="52"/>
      <c r="SNY205" s="52"/>
      <c r="SNZ205" s="52"/>
      <c r="SOA205" s="52"/>
      <c r="SOB205" s="52"/>
      <c r="SOC205" s="52"/>
      <c r="SOD205" s="52"/>
      <c r="SOE205" s="52"/>
      <c r="SOF205" s="52"/>
      <c r="SOG205" s="52"/>
      <c r="SOH205" s="52"/>
      <c r="SOI205" s="52"/>
      <c r="SOJ205" s="52"/>
      <c r="SOK205" s="52"/>
      <c r="SOL205" s="52"/>
      <c r="SOM205" s="52"/>
      <c r="SON205" s="52"/>
      <c r="SOO205" s="52"/>
      <c r="SOP205" s="52"/>
      <c r="SOQ205" s="52"/>
      <c r="SOR205" s="52"/>
      <c r="SOS205" s="52"/>
      <c r="SOT205" s="52"/>
      <c r="SOU205" s="52"/>
      <c r="SOV205" s="52"/>
      <c r="SOW205" s="52"/>
      <c r="SOX205" s="52"/>
      <c r="SOY205" s="52"/>
      <c r="SOZ205" s="52"/>
      <c r="SPA205" s="52"/>
      <c r="SPB205" s="52"/>
      <c r="SPC205" s="52"/>
      <c r="SPD205" s="52"/>
      <c r="SPE205" s="52"/>
      <c r="SPF205" s="52"/>
      <c r="SPG205" s="52"/>
      <c r="SPH205" s="52"/>
      <c r="SPI205" s="52"/>
      <c r="SPJ205" s="52"/>
      <c r="SPK205" s="52"/>
      <c r="SPL205" s="52"/>
      <c r="SPM205" s="52"/>
      <c r="SPN205" s="52"/>
      <c r="SPO205" s="52"/>
      <c r="SPP205" s="52"/>
      <c r="SPQ205" s="52"/>
      <c r="SPR205" s="52"/>
      <c r="SPS205" s="52"/>
      <c r="SPT205" s="52"/>
      <c r="SPU205" s="52"/>
      <c r="SPV205" s="52"/>
      <c r="SPW205" s="52"/>
      <c r="SPX205" s="52"/>
      <c r="SPY205" s="52"/>
      <c r="SPZ205" s="52"/>
      <c r="SQA205" s="52"/>
      <c r="SQB205" s="52"/>
      <c r="SQC205" s="52"/>
      <c r="SQD205" s="52"/>
      <c r="SQE205" s="52"/>
      <c r="SQF205" s="52"/>
      <c r="SQG205" s="52"/>
      <c r="SQH205" s="52"/>
      <c r="SQI205" s="52"/>
      <c r="SQJ205" s="52"/>
      <c r="SQK205" s="52"/>
      <c r="SQL205" s="52"/>
      <c r="SQM205" s="52"/>
      <c r="SQN205" s="52"/>
      <c r="SQO205" s="52"/>
      <c r="SQP205" s="52"/>
      <c r="SQQ205" s="52"/>
      <c r="SQR205" s="52"/>
      <c r="SQS205" s="52"/>
      <c r="SQT205" s="52"/>
      <c r="SQU205" s="52"/>
      <c r="SQV205" s="52"/>
      <c r="SQW205" s="52"/>
      <c r="SQX205" s="52"/>
      <c r="SQY205" s="52"/>
      <c r="SQZ205" s="52"/>
      <c r="SRA205" s="52"/>
      <c r="SRB205" s="52"/>
      <c r="SRC205" s="52"/>
      <c r="SRD205" s="52"/>
      <c r="SRE205" s="52"/>
      <c r="SRF205" s="52"/>
      <c r="SRG205" s="52"/>
      <c r="SRI205" s="52"/>
      <c r="SRJ205" s="52"/>
      <c r="SRK205" s="52"/>
      <c r="SRL205" s="52"/>
      <c r="SRM205" s="52"/>
      <c r="SRN205" s="52"/>
      <c r="SRO205" s="52"/>
      <c r="SRP205" s="52"/>
      <c r="SRQ205" s="52"/>
      <c r="SRR205" s="52"/>
      <c r="SRS205" s="52"/>
      <c r="SRT205" s="52"/>
      <c r="SRU205" s="52"/>
      <c r="SRV205" s="52"/>
      <c r="SRW205" s="52"/>
      <c r="SRX205" s="52"/>
      <c r="SRY205" s="52"/>
      <c r="SRZ205" s="52"/>
      <c r="SSA205" s="52"/>
      <c r="SSB205" s="52"/>
      <c r="SSC205" s="52"/>
      <c r="SSD205" s="52"/>
      <c r="SSE205" s="52"/>
      <c r="SSF205" s="52"/>
      <c r="SSG205" s="52"/>
      <c r="SSH205" s="52"/>
      <c r="SSI205" s="52"/>
      <c r="SSJ205" s="52"/>
      <c r="SSK205" s="52"/>
      <c r="SSL205" s="52"/>
      <c r="SSM205" s="52"/>
      <c r="SSN205" s="52"/>
      <c r="SSO205" s="52"/>
      <c r="SSP205" s="52"/>
      <c r="SSQ205" s="52"/>
      <c r="SSR205" s="52"/>
      <c r="SSS205" s="52"/>
      <c r="SST205" s="52"/>
      <c r="SSU205" s="52"/>
      <c r="SSV205" s="52"/>
      <c r="SSW205" s="52"/>
      <c r="SSX205" s="52"/>
      <c r="SSY205" s="52"/>
      <c r="SSZ205" s="52"/>
      <c r="STA205" s="52"/>
      <c r="STB205" s="52"/>
      <c r="STC205" s="52"/>
      <c r="STD205" s="52"/>
      <c r="STE205" s="52"/>
      <c r="STF205" s="52"/>
      <c r="STG205" s="52"/>
      <c r="STH205" s="52"/>
      <c r="STI205" s="52"/>
      <c r="STJ205" s="52"/>
      <c r="STK205" s="52"/>
      <c r="STL205" s="52"/>
      <c r="STM205" s="52"/>
      <c r="STN205" s="52"/>
      <c r="STO205" s="52"/>
      <c r="STP205" s="52"/>
      <c r="STQ205" s="52"/>
      <c r="STR205" s="52"/>
      <c r="STS205" s="52"/>
      <c r="STT205" s="52"/>
      <c r="STU205" s="52"/>
      <c r="STV205" s="52"/>
      <c r="STW205" s="52"/>
      <c r="STX205" s="52"/>
      <c r="STY205" s="52"/>
      <c r="STZ205" s="52"/>
      <c r="SUA205" s="52"/>
      <c r="SUB205" s="52"/>
      <c r="SUC205" s="52"/>
      <c r="SUD205" s="52"/>
      <c r="SUE205" s="52"/>
      <c r="SUF205" s="52"/>
      <c r="SUG205" s="52"/>
      <c r="SUH205" s="52"/>
      <c r="SUI205" s="52"/>
      <c r="SUJ205" s="52"/>
      <c r="SUK205" s="52"/>
      <c r="SUL205" s="52"/>
      <c r="SUM205" s="52"/>
      <c r="SUN205" s="52"/>
      <c r="SUO205" s="52"/>
      <c r="SUP205" s="52"/>
      <c r="SUQ205" s="52"/>
      <c r="SUR205" s="52"/>
      <c r="SUS205" s="52"/>
      <c r="SUT205" s="52"/>
      <c r="SUU205" s="52"/>
      <c r="SUV205" s="52"/>
      <c r="SUW205" s="52"/>
      <c r="SUX205" s="52"/>
      <c r="SUY205" s="52"/>
      <c r="SUZ205" s="52"/>
      <c r="SVA205" s="52"/>
      <c r="SVB205" s="52"/>
      <c r="SVC205" s="52"/>
      <c r="SVD205" s="52"/>
      <c r="SVE205" s="52"/>
      <c r="SVF205" s="52"/>
      <c r="SVG205" s="52"/>
      <c r="SVH205" s="52"/>
      <c r="SVI205" s="52"/>
      <c r="SVJ205" s="52"/>
      <c r="SVK205" s="52"/>
      <c r="SVL205" s="52"/>
      <c r="SVM205" s="52"/>
      <c r="SVN205" s="52"/>
      <c r="SVO205" s="52"/>
      <c r="SVP205" s="52"/>
      <c r="SVQ205" s="52"/>
      <c r="SVR205" s="52"/>
      <c r="SVS205" s="52"/>
      <c r="SVT205" s="52"/>
      <c r="SVU205" s="52"/>
      <c r="SVV205" s="52"/>
      <c r="SVW205" s="52"/>
      <c r="SVX205" s="52"/>
      <c r="SVY205" s="52"/>
      <c r="SVZ205" s="52"/>
      <c r="SWA205" s="52"/>
      <c r="SWB205" s="52"/>
      <c r="SWC205" s="52"/>
      <c r="SWD205" s="52"/>
      <c r="SWE205" s="52"/>
      <c r="SWF205" s="52"/>
      <c r="SWG205" s="52"/>
      <c r="SWH205" s="52"/>
      <c r="SWI205" s="52"/>
      <c r="SWJ205" s="52"/>
      <c r="SWK205" s="52"/>
      <c r="SWL205" s="52"/>
      <c r="SWM205" s="52"/>
      <c r="SWN205" s="52"/>
      <c r="SWO205" s="52"/>
      <c r="SWP205" s="52"/>
      <c r="SWQ205" s="52"/>
      <c r="SWR205" s="52"/>
      <c r="SWS205" s="52"/>
      <c r="SWT205" s="52"/>
      <c r="SWU205" s="52"/>
      <c r="SWV205" s="52"/>
      <c r="SWW205" s="52"/>
      <c r="SWX205" s="52"/>
      <c r="SWY205" s="52"/>
      <c r="SWZ205" s="52"/>
      <c r="SXA205" s="52"/>
      <c r="SXB205" s="52"/>
      <c r="SXC205" s="52"/>
      <c r="SXD205" s="52"/>
      <c r="SXE205" s="52"/>
      <c r="SXF205" s="52"/>
      <c r="SXG205" s="52"/>
      <c r="SXH205" s="52"/>
      <c r="SXI205" s="52"/>
      <c r="SXJ205" s="52"/>
      <c r="SXK205" s="52"/>
      <c r="SXL205" s="52"/>
      <c r="SXM205" s="52"/>
      <c r="SXN205" s="52"/>
      <c r="SXO205" s="52"/>
      <c r="SXP205" s="52"/>
      <c r="SXQ205" s="52"/>
      <c r="SXR205" s="52"/>
      <c r="SXS205" s="52"/>
      <c r="SXT205" s="52"/>
      <c r="SXU205" s="52"/>
      <c r="SXV205" s="52"/>
      <c r="SXW205" s="52"/>
      <c r="SXX205" s="52"/>
      <c r="SXY205" s="52"/>
      <c r="SXZ205" s="52"/>
      <c r="SYA205" s="52"/>
      <c r="SYB205" s="52"/>
      <c r="SYC205" s="52"/>
      <c r="SYD205" s="52"/>
      <c r="SYE205" s="52"/>
      <c r="SYF205" s="52"/>
      <c r="SYG205" s="52"/>
      <c r="SYH205" s="52"/>
      <c r="SYI205" s="52"/>
      <c r="SYJ205" s="52"/>
      <c r="SYK205" s="52"/>
      <c r="SYL205" s="52"/>
      <c r="SYM205" s="52"/>
      <c r="SYN205" s="52"/>
      <c r="SYO205" s="52"/>
      <c r="SYP205" s="52"/>
      <c r="SYQ205" s="52"/>
      <c r="SYR205" s="52"/>
      <c r="SYS205" s="52"/>
      <c r="SYT205" s="52"/>
      <c r="SYU205" s="52"/>
      <c r="SYV205" s="52"/>
      <c r="SYW205" s="52"/>
      <c r="SYX205" s="52"/>
      <c r="SYY205" s="52"/>
      <c r="SYZ205" s="52"/>
      <c r="SZA205" s="52"/>
      <c r="SZB205" s="52"/>
      <c r="SZC205" s="52"/>
      <c r="SZD205" s="52"/>
      <c r="SZE205" s="52"/>
      <c r="SZF205" s="52"/>
      <c r="SZG205" s="52"/>
      <c r="SZH205" s="52"/>
      <c r="SZI205" s="52"/>
      <c r="SZJ205" s="52"/>
      <c r="SZK205" s="52"/>
      <c r="SZL205" s="52"/>
      <c r="SZM205" s="52"/>
      <c r="SZN205" s="52"/>
      <c r="SZO205" s="52"/>
      <c r="SZP205" s="52"/>
      <c r="SZQ205" s="52"/>
      <c r="SZR205" s="52"/>
      <c r="SZS205" s="52"/>
      <c r="SZT205" s="52"/>
      <c r="SZU205" s="52"/>
      <c r="SZV205" s="52"/>
      <c r="SZW205" s="52"/>
      <c r="SZX205" s="52"/>
      <c r="SZY205" s="52"/>
      <c r="SZZ205" s="52"/>
      <c r="TAA205" s="52"/>
      <c r="TAB205" s="52"/>
      <c r="TAC205" s="52"/>
      <c r="TAD205" s="52"/>
      <c r="TAE205" s="52"/>
      <c r="TAF205" s="52"/>
      <c r="TAG205" s="52"/>
      <c r="TAH205" s="52"/>
      <c r="TAI205" s="52"/>
      <c r="TAJ205" s="52"/>
      <c r="TAK205" s="52"/>
      <c r="TAL205" s="52"/>
      <c r="TAM205" s="52"/>
      <c r="TAN205" s="52"/>
      <c r="TAO205" s="52"/>
      <c r="TAP205" s="52"/>
      <c r="TAQ205" s="52"/>
      <c r="TAR205" s="52"/>
      <c r="TAS205" s="52"/>
      <c r="TAT205" s="52"/>
      <c r="TAU205" s="52"/>
      <c r="TAV205" s="52"/>
      <c r="TAW205" s="52"/>
      <c r="TAX205" s="52"/>
      <c r="TAY205" s="52"/>
      <c r="TAZ205" s="52"/>
      <c r="TBA205" s="52"/>
      <c r="TBB205" s="52"/>
      <c r="TBC205" s="52"/>
      <c r="TBE205" s="52"/>
      <c r="TBF205" s="52"/>
      <c r="TBG205" s="52"/>
      <c r="TBH205" s="52"/>
      <c r="TBI205" s="52"/>
      <c r="TBJ205" s="52"/>
      <c r="TBK205" s="52"/>
      <c r="TBL205" s="52"/>
      <c r="TBM205" s="52"/>
      <c r="TBN205" s="52"/>
      <c r="TBO205" s="52"/>
      <c r="TBP205" s="52"/>
      <c r="TBQ205" s="52"/>
      <c r="TBR205" s="52"/>
      <c r="TBS205" s="52"/>
      <c r="TBT205" s="52"/>
      <c r="TBU205" s="52"/>
      <c r="TBV205" s="52"/>
      <c r="TBW205" s="52"/>
      <c r="TBX205" s="52"/>
      <c r="TBY205" s="52"/>
      <c r="TBZ205" s="52"/>
      <c r="TCA205" s="52"/>
      <c r="TCB205" s="52"/>
      <c r="TCC205" s="52"/>
      <c r="TCD205" s="52"/>
      <c r="TCE205" s="52"/>
      <c r="TCF205" s="52"/>
      <c r="TCG205" s="52"/>
      <c r="TCH205" s="52"/>
      <c r="TCI205" s="52"/>
      <c r="TCJ205" s="52"/>
      <c r="TCK205" s="52"/>
      <c r="TCL205" s="52"/>
      <c r="TCM205" s="52"/>
      <c r="TCN205" s="52"/>
      <c r="TCO205" s="52"/>
      <c r="TCP205" s="52"/>
      <c r="TCQ205" s="52"/>
      <c r="TCR205" s="52"/>
      <c r="TCS205" s="52"/>
      <c r="TCT205" s="52"/>
      <c r="TCU205" s="52"/>
      <c r="TCV205" s="52"/>
      <c r="TCW205" s="52"/>
      <c r="TCX205" s="52"/>
      <c r="TCY205" s="52"/>
      <c r="TCZ205" s="52"/>
      <c r="TDA205" s="52"/>
      <c r="TDB205" s="52"/>
      <c r="TDC205" s="52"/>
      <c r="TDD205" s="52"/>
      <c r="TDE205" s="52"/>
      <c r="TDF205" s="52"/>
      <c r="TDG205" s="52"/>
      <c r="TDH205" s="52"/>
      <c r="TDI205" s="52"/>
      <c r="TDJ205" s="52"/>
      <c r="TDK205" s="52"/>
      <c r="TDL205" s="52"/>
      <c r="TDM205" s="52"/>
      <c r="TDN205" s="52"/>
      <c r="TDO205" s="52"/>
      <c r="TDP205" s="52"/>
      <c r="TDQ205" s="52"/>
      <c r="TDR205" s="52"/>
      <c r="TDS205" s="52"/>
      <c r="TDT205" s="52"/>
      <c r="TDU205" s="52"/>
      <c r="TDV205" s="52"/>
      <c r="TDW205" s="52"/>
      <c r="TDX205" s="52"/>
      <c r="TDY205" s="52"/>
      <c r="TDZ205" s="52"/>
      <c r="TEA205" s="52"/>
      <c r="TEB205" s="52"/>
      <c r="TEC205" s="52"/>
      <c r="TED205" s="52"/>
      <c r="TEE205" s="52"/>
      <c r="TEF205" s="52"/>
      <c r="TEG205" s="52"/>
      <c r="TEH205" s="52"/>
      <c r="TEI205" s="52"/>
      <c r="TEJ205" s="52"/>
      <c r="TEK205" s="52"/>
      <c r="TEL205" s="52"/>
      <c r="TEM205" s="52"/>
      <c r="TEN205" s="52"/>
      <c r="TEO205" s="52"/>
      <c r="TEP205" s="52"/>
      <c r="TEQ205" s="52"/>
      <c r="TER205" s="52"/>
      <c r="TES205" s="52"/>
      <c r="TET205" s="52"/>
      <c r="TEU205" s="52"/>
      <c r="TEV205" s="52"/>
      <c r="TEW205" s="52"/>
      <c r="TEX205" s="52"/>
      <c r="TEY205" s="52"/>
      <c r="TEZ205" s="52"/>
      <c r="TFA205" s="52"/>
      <c r="TFB205" s="52"/>
      <c r="TFC205" s="52"/>
      <c r="TFD205" s="52"/>
      <c r="TFE205" s="52"/>
      <c r="TFF205" s="52"/>
      <c r="TFG205" s="52"/>
      <c r="TFH205" s="52"/>
      <c r="TFI205" s="52"/>
      <c r="TFJ205" s="52"/>
      <c r="TFK205" s="52"/>
      <c r="TFL205" s="52"/>
      <c r="TFM205" s="52"/>
      <c r="TFN205" s="52"/>
      <c r="TFO205" s="52"/>
      <c r="TFP205" s="52"/>
      <c r="TFQ205" s="52"/>
      <c r="TFR205" s="52"/>
      <c r="TFS205" s="52"/>
      <c r="TFT205" s="52"/>
      <c r="TFU205" s="52"/>
      <c r="TFV205" s="52"/>
      <c r="TFW205" s="52"/>
      <c r="TFX205" s="52"/>
      <c r="TFY205" s="52"/>
      <c r="TFZ205" s="52"/>
      <c r="TGA205" s="52"/>
      <c r="TGB205" s="52"/>
      <c r="TGC205" s="52"/>
      <c r="TGD205" s="52"/>
      <c r="TGE205" s="52"/>
      <c r="TGF205" s="52"/>
      <c r="TGG205" s="52"/>
      <c r="TGH205" s="52"/>
      <c r="TGI205" s="52"/>
      <c r="TGJ205" s="52"/>
      <c r="TGK205" s="52"/>
      <c r="TGL205" s="52"/>
      <c r="TGM205" s="52"/>
      <c r="TGN205" s="52"/>
      <c r="TGO205" s="52"/>
      <c r="TGP205" s="52"/>
      <c r="TGQ205" s="52"/>
      <c r="TGR205" s="52"/>
      <c r="TGS205" s="52"/>
      <c r="TGT205" s="52"/>
      <c r="TGU205" s="52"/>
      <c r="TGV205" s="52"/>
      <c r="TGW205" s="52"/>
      <c r="TGX205" s="52"/>
      <c r="TGY205" s="52"/>
      <c r="TGZ205" s="52"/>
      <c r="THA205" s="52"/>
      <c r="THB205" s="52"/>
      <c r="THC205" s="52"/>
      <c r="THD205" s="52"/>
      <c r="THE205" s="52"/>
      <c r="THF205" s="52"/>
      <c r="THG205" s="52"/>
      <c r="THH205" s="52"/>
      <c r="THI205" s="52"/>
      <c r="THJ205" s="52"/>
      <c r="THK205" s="52"/>
      <c r="THL205" s="52"/>
      <c r="THM205" s="52"/>
      <c r="THN205" s="52"/>
      <c r="THO205" s="52"/>
      <c r="THP205" s="52"/>
      <c r="THQ205" s="52"/>
      <c r="THR205" s="52"/>
      <c r="THS205" s="52"/>
      <c r="THT205" s="52"/>
      <c r="THU205" s="52"/>
      <c r="THV205" s="52"/>
      <c r="THW205" s="52"/>
      <c r="THX205" s="52"/>
      <c r="THY205" s="52"/>
      <c r="THZ205" s="52"/>
      <c r="TIA205" s="52"/>
      <c r="TIB205" s="52"/>
      <c r="TIC205" s="52"/>
      <c r="TID205" s="52"/>
      <c r="TIE205" s="52"/>
      <c r="TIF205" s="52"/>
      <c r="TIG205" s="52"/>
      <c r="TIH205" s="52"/>
      <c r="TII205" s="52"/>
      <c r="TIJ205" s="52"/>
      <c r="TIK205" s="52"/>
      <c r="TIL205" s="52"/>
      <c r="TIM205" s="52"/>
      <c r="TIN205" s="52"/>
      <c r="TIO205" s="52"/>
      <c r="TIP205" s="52"/>
      <c r="TIQ205" s="52"/>
      <c r="TIR205" s="52"/>
      <c r="TIS205" s="52"/>
      <c r="TIT205" s="52"/>
      <c r="TIU205" s="52"/>
      <c r="TIV205" s="52"/>
      <c r="TIW205" s="52"/>
      <c r="TIX205" s="52"/>
      <c r="TIY205" s="52"/>
      <c r="TIZ205" s="52"/>
      <c r="TJA205" s="52"/>
      <c r="TJB205" s="52"/>
      <c r="TJC205" s="52"/>
      <c r="TJD205" s="52"/>
      <c r="TJE205" s="52"/>
      <c r="TJF205" s="52"/>
      <c r="TJG205" s="52"/>
      <c r="TJH205" s="52"/>
      <c r="TJI205" s="52"/>
      <c r="TJJ205" s="52"/>
      <c r="TJK205" s="52"/>
      <c r="TJL205" s="52"/>
      <c r="TJM205" s="52"/>
      <c r="TJN205" s="52"/>
      <c r="TJO205" s="52"/>
      <c r="TJP205" s="52"/>
      <c r="TJQ205" s="52"/>
      <c r="TJR205" s="52"/>
      <c r="TJS205" s="52"/>
      <c r="TJT205" s="52"/>
      <c r="TJU205" s="52"/>
      <c r="TJV205" s="52"/>
      <c r="TJW205" s="52"/>
      <c r="TJX205" s="52"/>
      <c r="TJY205" s="52"/>
      <c r="TJZ205" s="52"/>
      <c r="TKA205" s="52"/>
      <c r="TKB205" s="52"/>
      <c r="TKC205" s="52"/>
      <c r="TKD205" s="52"/>
      <c r="TKE205" s="52"/>
      <c r="TKF205" s="52"/>
      <c r="TKG205" s="52"/>
      <c r="TKH205" s="52"/>
      <c r="TKI205" s="52"/>
      <c r="TKJ205" s="52"/>
      <c r="TKK205" s="52"/>
      <c r="TKL205" s="52"/>
      <c r="TKM205" s="52"/>
      <c r="TKN205" s="52"/>
      <c r="TKO205" s="52"/>
      <c r="TKP205" s="52"/>
      <c r="TKQ205" s="52"/>
      <c r="TKR205" s="52"/>
      <c r="TKS205" s="52"/>
      <c r="TKT205" s="52"/>
      <c r="TKU205" s="52"/>
      <c r="TKV205" s="52"/>
      <c r="TKW205" s="52"/>
      <c r="TKX205" s="52"/>
      <c r="TKY205" s="52"/>
      <c r="TLA205" s="52"/>
      <c r="TLB205" s="52"/>
      <c r="TLC205" s="52"/>
      <c r="TLD205" s="52"/>
      <c r="TLE205" s="52"/>
      <c r="TLF205" s="52"/>
      <c r="TLG205" s="52"/>
      <c r="TLH205" s="52"/>
      <c r="TLI205" s="52"/>
      <c r="TLJ205" s="52"/>
      <c r="TLK205" s="52"/>
      <c r="TLL205" s="52"/>
      <c r="TLM205" s="52"/>
      <c r="TLN205" s="52"/>
      <c r="TLO205" s="52"/>
      <c r="TLP205" s="52"/>
      <c r="TLQ205" s="52"/>
      <c r="TLR205" s="52"/>
      <c r="TLS205" s="52"/>
      <c r="TLT205" s="52"/>
      <c r="TLU205" s="52"/>
      <c r="TLV205" s="52"/>
      <c r="TLW205" s="52"/>
      <c r="TLX205" s="52"/>
      <c r="TLY205" s="52"/>
      <c r="TLZ205" s="52"/>
      <c r="TMA205" s="52"/>
      <c r="TMB205" s="52"/>
      <c r="TMC205" s="52"/>
      <c r="TMD205" s="52"/>
      <c r="TME205" s="52"/>
      <c r="TMF205" s="52"/>
      <c r="TMG205" s="52"/>
      <c r="TMH205" s="52"/>
      <c r="TMI205" s="52"/>
      <c r="TMJ205" s="52"/>
      <c r="TMK205" s="52"/>
      <c r="TML205" s="52"/>
      <c r="TMM205" s="52"/>
      <c r="TMN205" s="52"/>
      <c r="TMO205" s="52"/>
      <c r="TMP205" s="52"/>
      <c r="TMQ205" s="52"/>
      <c r="TMR205" s="52"/>
      <c r="TMS205" s="52"/>
      <c r="TMT205" s="52"/>
      <c r="TMU205" s="52"/>
      <c r="TMV205" s="52"/>
      <c r="TMW205" s="52"/>
      <c r="TMX205" s="52"/>
      <c r="TMY205" s="52"/>
      <c r="TMZ205" s="52"/>
      <c r="TNA205" s="52"/>
      <c r="TNB205" s="52"/>
      <c r="TNC205" s="52"/>
      <c r="TND205" s="52"/>
      <c r="TNE205" s="52"/>
      <c r="TNF205" s="52"/>
      <c r="TNG205" s="52"/>
      <c r="TNH205" s="52"/>
      <c r="TNI205" s="52"/>
      <c r="TNJ205" s="52"/>
      <c r="TNK205" s="52"/>
      <c r="TNL205" s="52"/>
      <c r="TNM205" s="52"/>
      <c r="TNN205" s="52"/>
      <c r="TNO205" s="52"/>
      <c r="TNP205" s="52"/>
      <c r="TNQ205" s="52"/>
      <c r="TNR205" s="52"/>
      <c r="TNS205" s="52"/>
      <c r="TNT205" s="52"/>
      <c r="TNU205" s="52"/>
      <c r="TNV205" s="52"/>
      <c r="TNW205" s="52"/>
      <c r="TNX205" s="52"/>
      <c r="TNY205" s="52"/>
      <c r="TNZ205" s="52"/>
      <c r="TOA205" s="52"/>
      <c r="TOB205" s="52"/>
      <c r="TOC205" s="52"/>
      <c r="TOD205" s="52"/>
      <c r="TOE205" s="52"/>
      <c r="TOF205" s="52"/>
      <c r="TOG205" s="52"/>
      <c r="TOH205" s="52"/>
      <c r="TOI205" s="52"/>
      <c r="TOJ205" s="52"/>
      <c r="TOK205" s="52"/>
      <c r="TOL205" s="52"/>
      <c r="TOM205" s="52"/>
      <c r="TON205" s="52"/>
      <c r="TOO205" s="52"/>
      <c r="TOP205" s="52"/>
      <c r="TOQ205" s="52"/>
      <c r="TOR205" s="52"/>
      <c r="TOS205" s="52"/>
      <c r="TOT205" s="52"/>
      <c r="TOU205" s="52"/>
      <c r="TOV205" s="52"/>
      <c r="TOW205" s="52"/>
      <c r="TOX205" s="52"/>
      <c r="TOY205" s="52"/>
      <c r="TOZ205" s="52"/>
      <c r="TPA205" s="52"/>
      <c r="TPB205" s="52"/>
      <c r="TPC205" s="52"/>
      <c r="TPD205" s="52"/>
      <c r="TPE205" s="52"/>
      <c r="TPF205" s="52"/>
      <c r="TPG205" s="52"/>
      <c r="TPH205" s="52"/>
      <c r="TPI205" s="52"/>
      <c r="TPJ205" s="52"/>
      <c r="TPK205" s="52"/>
      <c r="TPL205" s="52"/>
      <c r="TPM205" s="52"/>
      <c r="TPN205" s="52"/>
      <c r="TPO205" s="52"/>
      <c r="TPP205" s="52"/>
      <c r="TPQ205" s="52"/>
      <c r="TPR205" s="52"/>
      <c r="TPS205" s="52"/>
      <c r="TPT205" s="52"/>
      <c r="TPU205" s="52"/>
      <c r="TPV205" s="52"/>
      <c r="TPW205" s="52"/>
      <c r="TPX205" s="52"/>
      <c r="TPY205" s="52"/>
      <c r="TPZ205" s="52"/>
      <c r="TQA205" s="52"/>
      <c r="TQB205" s="52"/>
      <c r="TQC205" s="52"/>
      <c r="TQD205" s="52"/>
      <c r="TQE205" s="52"/>
      <c r="TQF205" s="52"/>
      <c r="TQG205" s="52"/>
      <c r="TQH205" s="52"/>
      <c r="TQI205" s="52"/>
      <c r="TQJ205" s="52"/>
      <c r="TQK205" s="52"/>
      <c r="TQL205" s="52"/>
      <c r="TQM205" s="52"/>
      <c r="TQN205" s="52"/>
      <c r="TQO205" s="52"/>
      <c r="TQP205" s="52"/>
      <c r="TQQ205" s="52"/>
      <c r="TQR205" s="52"/>
      <c r="TQS205" s="52"/>
      <c r="TQT205" s="52"/>
      <c r="TQU205" s="52"/>
      <c r="TQV205" s="52"/>
      <c r="TQW205" s="52"/>
      <c r="TQX205" s="52"/>
      <c r="TQY205" s="52"/>
      <c r="TQZ205" s="52"/>
      <c r="TRA205" s="52"/>
      <c r="TRB205" s="52"/>
      <c r="TRC205" s="52"/>
      <c r="TRD205" s="52"/>
      <c r="TRE205" s="52"/>
      <c r="TRF205" s="52"/>
      <c r="TRG205" s="52"/>
      <c r="TRH205" s="52"/>
      <c r="TRI205" s="52"/>
      <c r="TRJ205" s="52"/>
      <c r="TRK205" s="52"/>
      <c r="TRL205" s="52"/>
      <c r="TRM205" s="52"/>
      <c r="TRN205" s="52"/>
      <c r="TRO205" s="52"/>
      <c r="TRP205" s="52"/>
      <c r="TRQ205" s="52"/>
      <c r="TRR205" s="52"/>
      <c r="TRS205" s="52"/>
      <c r="TRT205" s="52"/>
      <c r="TRU205" s="52"/>
      <c r="TRV205" s="52"/>
      <c r="TRW205" s="52"/>
      <c r="TRX205" s="52"/>
      <c r="TRY205" s="52"/>
      <c r="TRZ205" s="52"/>
      <c r="TSA205" s="52"/>
      <c r="TSB205" s="52"/>
      <c r="TSC205" s="52"/>
      <c r="TSD205" s="52"/>
      <c r="TSE205" s="52"/>
      <c r="TSF205" s="52"/>
      <c r="TSG205" s="52"/>
      <c r="TSH205" s="52"/>
      <c r="TSI205" s="52"/>
      <c r="TSJ205" s="52"/>
      <c r="TSK205" s="52"/>
      <c r="TSL205" s="52"/>
      <c r="TSM205" s="52"/>
      <c r="TSN205" s="52"/>
      <c r="TSO205" s="52"/>
      <c r="TSP205" s="52"/>
      <c r="TSQ205" s="52"/>
      <c r="TSR205" s="52"/>
      <c r="TSS205" s="52"/>
      <c r="TST205" s="52"/>
      <c r="TSU205" s="52"/>
      <c r="TSV205" s="52"/>
      <c r="TSW205" s="52"/>
      <c r="TSX205" s="52"/>
      <c r="TSY205" s="52"/>
      <c r="TSZ205" s="52"/>
      <c r="TTA205" s="52"/>
      <c r="TTB205" s="52"/>
      <c r="TTC205" s="52"/>
      <c r="TTD205" s="52"/>
      <c r="TTE205" s="52"/>
      <c r="TTF205" s="52"/>
      <c r="TTG205" s="52"/>
      <c r="TTH205" s="52"/>
      <c r="TTI205" s="52"/>
      <c r="TTJ205" s="52"/>
      <c r="TTK205" s="52"/>
      <c r="TTL205" s="52"/>
      <c r="TTM205" s="52"/>
      <c r="TTN205" s="52"/>
      <c r="TTO205" s="52"/>
      <c r="TTP205" s="52"/>
      <c r="TTQ205" s="52"/>
      <c r="TTR205" s="52"/>
      <c r="TTS205" s="52"/>
      <c r="TTT205" s="52"/>
      <c r="TTU205" s="52"/>
      <c r="TTV205" s="52"/>
      <c r="TTW205" s="52"/>
      <c r="TTX205" s="52"/>
      <c r="TTY205" s="52"/>
      <c r="TTZ205" s="52"/>
      <c r="TUA205" s="52"/>
      <c r="TUB205" s="52"/>
      <c r="TUC205" s="52"/>
      <c r="TUD205" s="52"/>
      <c r="TUE205" s="52"/>
      <c r="TUF205" s="52"/>
      <c r="TUG205" s="52"/>
      <c r="TUH205" s="52"/>
      <c r="TUI205" s="52"/>
      <c r="TUJ205" s="52"/>
      <c r="TUK205" s="52"/>
      <c r="TUL205" s="52"/>
      <c r="TUM205" s="52"/>
      <c r="TUN205" s="52"/>
      <c r="TUO205" s="52"/>
      <c r="TUP205" s="52"/>
      <c r="TUQ205" s="52"/>
      <c r="TUR205" s="52"/>
      <c r="TUS205" s="52"/>
      <c r="TUT205" s="52"/>
      <c r="TUU205" s="52"/>
      <c r="TUW205" s="52"/>
      <c r="TUX205" s="52"/>
      <c r="TUY205" s="52"/>
      <c r="TUZ205" s="52"/>
      <c r="TVA205" s="52"/>
      <c r="TVB205" s="52"/>
      <c r="TVC205" s="52"/>
      <c r="TVD205" s="52"/>
      <c r="TVE205" s="52"/>
      <c r="TVF205" s="52"/>
      <c r="TVG205" s="52"/>
      <c r="TVH205" s="52"/>
      <c r="TVI205" s="52"/>
      <c r="TVJ205" s="52"/>
      <c r="TVK205" s="52"/>
      <c r="TVL205" s="52"/>
      <c r="TVM205" s="52"/>
      <c r="TVN205" s="52"/>
      <c r="TVO205" s="52"/>
      <c r="TVP205" s="52"/>
      <c r="TVQ205" s="52"/>
      <c r="TVR205" s="52"/>
      <c r="TVS205" s="52"/>
      <c r="TVT205" s="52"/>
      <c r="TVU205" s="52"/>
      <c r="TVV205" s="52"/>
      <c r="TVW205" s="52"/>
      <c r="TVX205" s="52"/>
      <c r="TVY205" s="52"/>
      <c r="TVZ205" s="52"/>
      <c r="TWA205" s="52"/>
      <c r="TWB205" s="52"/>
      <c r="TWC205" s="52"/>
      <c r="TWD205" s="52"/>
      <c r="TWE205" s="52"/>
      <c r="TWF205" s="52"/>
      <c r="TWG205" s="52"/>
      <c r="TWH205" s="52"/>
      <c r="TWI205" s="52"/>
      <c r="TWJ205" s="52"/>
      <c r="TWK205" s="52"/>
      <c r="TWL205" s="52"/>
      <c r="TWM205" s="52"/>
      <c r="TWN205" s="52"/>
      <c r="TWO205" s="52"/>
      <c r="TWP205" s="52"/>
      <c r="TWQ205" s="52"/>
      <c r="TWR205" s="52"/>
      <c r="TWS205" s="52"/>
      <c r="TWT205" s="52"/>
      <c r="TWU205" s="52"/>
      <c r="TWV205" s="52"/>
      <c r="TWW205" s="52"/>
      <c r="TWX205" s="52"/>
      <c r="TWY205" s="52"/>
      <c r="TWZ205" s="52"/>
      <c r="TXA205" s="52"/>
      <c r="TXB205" s="52"/>
      <c r="TXC205" s="52"/>
      <c r="TXD205" s="52"/>
      <c r="TXE205" s="52"/>
      <c r="TXF205" s="52"/>
      <c r="TXG205" s="52"/>
      <c r="TXH205" s="52"/>
      <c r="TXI205" s="52"/>
      <c r="TXJ205" s="52"/>
      <c r="TXK205" s="52"/>
      <c r="TXL205" s="52"/>
      <c r="TXM205" s="52"/>
      <c r="TXN205" s="52"/>
      <c r="TXO205" s="52"/>
      <c r="TXP205" s="52"/>
      <c r="TXQ205" s="52"/>
      <c r="TXR205" s="52"/>
      <c r="TXS205" s="52"/>
      <c r="TXT205" s="52"/>
      <c r="TXU205" s="52"/>
      <c r="TXV205" s="52"/>
      <c r="TXW205" s="52"/>
      <c r="TXX205" s="52"/>
      <c r="TXY205" s="52"/>
      <c r="TXZ205" s="52"/>
      <c r="TYA205" s="52"/>
      <c r="TYB205" s="52"/>
      <c r="TYC205" s="52"/>
      <c r="TYD205" s="52"/>
      <c r="TYE205" s="52"/>
      <c r="TYF205" s="52"/>
      <c r="TYG205" s="52"/>
      <c r="TYH205" s="52"/>
      <c r="TYI205" s="52"/>
      <c r="TYJ205" s="52"/>
      <c r="TYK205" s="52"/>
      <c r="TYL205" s="52"/>
      <c r="TYM205" s="52"/>
      <c r="TYN205" s="52"/>
      <c r="TYO205" s="52"/>
      <c r="TYP205" s="52"/>
      <c r="TYQ205" s="52"/>
      <c r="TYR205" s="52"/>
      <c r="TYS205" s="52"/>
      <c r="TYT205" s="52"/>
      <c r="TYU205" s="52"/>
      <c r="TYV205" s="52"/>
      <c r="TYW205" s="52"/>
      <c r="TYX205" s="52"/>
      <c r="TYY205" s="52"/>
      <c r="TYZ205" s="52"/>
      <c r="TZA205" s="52"/>
      <c r="TZB205" s="52"/>
      <c r="TZC205" s="52"/>
      <c r="TZD205" s="52"/>
      <c r="TZE205" s="52"/>
      <c r="TZF205" s="52"/>
      <c r="TZG205" s="52"/>
      <c r="TZH205" s="52"/>
      <c r="TZI205" s="52"/>
      <c r="TZJ205" s="52"/>
      <c r="TZK205" s="52"/>
      <c r="TZL205" s="52"/>
      <c r="TZM205" s="52"/>
      <c r="TZN205" s="52"/>
      <c r="TZO205" s="52"/>
      <c r="TZP205" s="52"/>
      <c r="TZQ205" s="52"/>
      <c r="TZR205" s="52"/>
      <c r="TZS205" s="52"/>
      <c r="TZT205" s="52"/>
      <c r="TZU205" s="52"/>
      <c r="TZV205" s="52"/>
      <c r="TZW205" s="52"/>
      <c r="TZX205" s="52"/>
      <c r="TZY205" s="52"/>
      <c r="TZZ205" s="52"/>
      <c r="UAA205" s="52"/>
      <c r="UAB205" s="52"/>
      <c r="UAC205" s="52"/>
      <c r="UAD205" s="52"/>
      <c r="UAE205" s="52"/>
      <c r="UAF205" s="52"/>
      <c r="UAG205" s="52"/>
      <c r="UAH205" s="52"/>
      <c r="UAI205" s="52"/>
      <c r="UAJ205" s="52"/>
      <c r="UAK205" s="52"/>
      <c r="UAL205" s="52"/>
      <c r="UAM205" s="52"/>
      <c r="UAN205" s="52"/>
      <c r="UAO205" s="52"/>
      <c r="UAP205" s="52"/>
      <c r="UAQ205" s="52"/>
      <c r="UAR205" s="52"/>
      <c r="UAS205" s="52"/>
      <c r="UAT205" s="52"/>
      <c r="UAU205" s="52"/>
      <c r="UAV205" s="52"/>
      <c r="UAW205" s="52"/>
      <c r="UAX205" s="52"/>
      <c r="UAY205" s="52"/>
      <c r="UAZ205" s="52"/>
      <c r="UBA205" s="52"/>
      <c r="UBB205" s="52"/>
      <c r="UBC205" s="52"/>
      <c r="UBD205" s="52"/>
      <c r="UBE205" s="52"/>
      <c r="UBF205" s="52"/>
      <c r="UBG205" s="52"/>
      <c r="UBH205" s="52"/>
      <c r="UBI205" s="52"/>
      <c r="UBJ205" s="52"/>
      <c r="UBK205" s="52"/>
      <c r="UBL205" s="52"/>
      <c r="UBM205" s="52"/>
      <c r="UBN205" s="52"/>
      <c r="UBO205" s="52"/>
      <c r="UBP205" s="52"/>
      <c r="UBQ205" s="52"/>
      <c r="UBR205" s="52"/>
      <c r="UBS205" s="52"/>
      <c r="UBT205" s="52"/>
      <c r="UBU205" s="52"/>
      <c r="UBV205" s="52"/>
      <c r="UBW205" s="52"/>
      <c r="UBX205" s="52"/>
      <c r="UBY205" s="52"/>
      <c r="UBZ205" s="52"/>
      <c r="UCA205" s="52"/>
      <c r="UCB205" s="52"/>
      <c r="UCC205" s="52"/>
      <c r="UCD205" s="52"/>
      <c r="UCE205" s="52"/>
      <c r="UCF205" s="52"/>
      <c r="UCG205" s="52"/>
      <c r="UCH205" s="52"/>
      <c r="UCI205" s="52"/>
      <c r="UCJ205" s="52"/>
      <c r="UCK205" s="52"/>
      <c r="UCL205" s="52"/>
      <c r="UCM205" s="52"/>
      <c r="UCN205" s="52"/>
      <c r="UCO205" s="52"/>
      <c r="UCP205" s="52"/>
      <c r="UCQ205" s="52"/>
      <c r="UCR205" s="52"/>
      <c r="UCS205" s="52"/>
      <c r="UCT205" s="52"/>
      <c r="UCU205" s="52"/>
      <c r="UCV205" s="52"/>
      <c r="UCW205" s="52"/>
      <c r="UCX205" s="52"/>
      <c r="UCY205" s="52"/>
      <c r="UCZ205" s="52"/>
      <c r="UDA205" s="52"/>
      <c r="UDB205" s="52"/>
      <c r="UDC205" s="52"/>
      <c r="UDD205" s="52"/>
      <c r="UDE205" s="52"/>
      <c r="UDF205" s="52"/>
      <c r="UDG205" s="52"/>
      <c r="UDH205" s="52"/>
      <c r="UDI205" s="52"/>
      <c r="UDJ205" s="52"/>
      <c r="UDK205" s="52"/>
      <c r="UDL205" s="52"/>
      <c r="UDM205" s="52"/>
      <c r="UDN205" s="52"/>
      <c r="UDO205" s="52"/>
      <c r="UDP205" s="52"/>
      <c r="UDQ205" s="52"/>
      <c r="UDR205" s="52"/>
      <c r="UDS205" s="52"/>
      <c r="UDT205" s="52"/>
      <c r="UDU205" s="52"/>
      <c r="UDV205" s="52"/>
      <c r="UDW205" s="52"/>
      <c r="UDX205" s="52"/>
      <c r="UDY205" s="52"/>
      <c r="UDZ205" s="52"/>
      <c r="UEA205" s="52"/>
      <c r="UEB205" s="52"/>
      <c r="UEC205" s="52"/>
      <c r="UED205" s="52"/>
      <c r="UEE205" s="52"/>
      <c r="UEF205" s="52"/>
      <c r="UEG205" s="52"/>
      <c r="UEH205" s="52"/>
      <c r="UEI205" s="52"/>
      <c r="UEJ205" s="52"/>
      <c r="UEK205" s="52"/>
      <c r="UEL205" s="52"/>
      <c r="UEM205" s="52"/>
      <c r="UEN205" s="52"/>
      <c r="UEO205" s="52"/>
      <c r="UEP205" s="52"/>
      <c r="UEQ205" s="52"/>
      <c r="UES205" s="52"/>
      <c r="UET205" s="52"/>
      <c r="UEU205" s="52"/>
      <c r="UEV205" s="52"/>
      <c r="UEW205" s="52"/>
      <c r="UEX205" s="52"/>
      <c r="UEY205" s="52"/>
      <c r="UEZ205" s="52"/>
      <c r="UFA205" s="52"/>
      <c r="UFB205" s="52"/>
      <c r="UFC205" s="52"/>
      <c r="UFD205" s="52"/>
      <c r="UFE205" s="52"/>
      <c r="UFF205" s="52"/>
      <c r="UFG205" s="52"/>
      <c r="UFH205" s="52"/>
      <c r="UFI205" s="52"/>
      <c r="UFJ205" s="52"/>
      <c r="UFK205" s="52"/>
      <c r="UFL205" s="52"/>
      <c r="UFM205" s="52"/>
      <c r="UFN205" s="52"/>
      <c r="UFO205" s="52"/>
      <c r="UFP205" s="52"/>
      <c r="UFQ205" s="52"/>
      <c r="UFR205" s="52"/>
      <c r="UFS205" s="52"/>
      <c r="UFT205" s="52"/>
      <c r="UFU205" s="52"/>
      <c r="UFV205" s="52"/>
      <c r="UFW205" s="52"/>
      <c r="UFX205" s="52"/>
      <c r="UFY205" s="52"/>
      <c r="UFZ205" s="52"/>
      <c r="UGA205" s="52"/>
      <c r="UGB205" s="52"/>
      <c r="UGC205" s="52"/>
      <c r="UGD205" s="52"/>
      <c r="UGE205" s="52"/>
      <c r="UGF205" s="52"/>
      <c r="UGG205" s="52"/>
      <c r="UGH205" s="52"/>
      <c r="UGI205" s="52"/>
      <c r="UGJ205" s="52"/>
      <c r="UGK205" s="52"/>
      <c r="UGL205" s="52"/>
      <c r="UGM205" s="52"/>
      <c r="UGN205" s="52"/>
      <c r="UGO205" s="52"/>
      <c r="UGP205" s="52"/>
      <c r="UGQ205" s="52"/>
      <c r="UGR205" s="52"/>
      <c r="UGS205" s="52"/>
      <c r="UGT205" s="52"/>
      <c r="UGU205" s="52"/>
      <c r="UGV205" s="52"/>
      <c r="UGW205" s="52"/>
      <c r="UGX205" s="52"/>
      <c r="UGY205" s="52"/>
      <c r="UGZ205" s="52"/>
      <c r="UHA205" s="52"/>
      <c r="UHB205" s="52"/>
      <c r="UHC205" s="52"/>
      <c r="UHD205" s="52"/>
      <c r="UHE205" s="52"/>
      <c r="UHF205" s="52"/>
      <c r="UHG205" s="52"/>
      <c r="UHH205" s="52"/>
      <c r="UHI205" s="52"/>
      <c r="UHJ205" s="52"/>
      <c r="UHK205" s="52"/>
      <c r="UHL205" s="52"/>
      <c r="UHM205" s="52"/>
      <c r="UHN205" s="52"/>
      <c r="UHO205" s="52"/>
      <c r="UHP205" s="52"/>
      <c r="UHQ205" s="52"/>
      <c r="UHR205" s="52"/>
      <c r="UHS205" s="52"/>
      <c r="UHT205" s="52"/>
      <c r="UHU205" s="52"/>
      <c r="UHV205" s="52"/>
      <c r="UHW205" s="52"/>
      <c r="UHX205" s="52"/>
      <c r="UHY205" s="52"/>
      <c r="UHZ205" s="52"/>
      <c r="UIA205" s="52"/>
      <c r="UIB205" s="52"/>
      <c r="UIC205" s="52"/>
      <c r="UID205" s="52"/>
      <c r="UIE205" s="52"/>
      <c r="UIF205" s="52"/>
      <c r="UIG205" s="52"/>
      <c r="UIH205" s="52"/>
      <c r="UII205" s="52"/>
      <c r="UIJ205" s="52"/>
      <c r="UIK205" s="52"/>
      <c r="UIL205" s="52"/>
      <c r="UIM205" s="52"/>
      <c r="UIN205" s="52"/>
      <c r="UIO205" s="52"/>
      <c r="UIP205" s="52"/>
      <c r="UIQ205" s="52"/>
      <c r="UIR205" s="52"/>
      <c r="UIS205" s="52"/>
      <c r="UIT205" s="52"/>
      <c r="UIU205" s="52"/>
      <c r="UIV205" s="52"/>
      <c r="UIW205" s="52"/>
      <c r="UIX205" s="52"/>
      <c r="UIY205" s="52"/>
      <c r="UIZ205" s="52"/>
      <c r="UJA205" s="52"/>
      <c r="UJB205" s="52"/>
      <c r="UJC205" s="52"/>
      <c r="UJD205" s="52"/>
      <c r="UJE205" s="52"/>
      <c r="UJF205" s="52"/>
      <c r="UJG205" s="52"/>
      <c r="UJH205" s="52"/>
      <c r="UJI205" s="52"/>
      <c r="UJJ205" s="52"/>
      <c r="UJK205" s="52"/>
      <c r="UJL205" s="52"/>
      <c r="UJM205" s="52"/>
      <c r="UJN205" s="52"/>
      <c r="UJO205" s="52"/>
      <c r="UJP205" s="52"/>
      <c r="UJQ205" s="52"/>
      <c r="UJR205" s="52"/>
      <c r="UJS205" s="52"/>
      <c r="UJT205" s="52"/>
      <c r="UJU205" s="52"/>
      <c r="UJV205" s="52"/>
      <c r="UJW205" s="52"/>
      <c r="UJX205" s="52"/>
      <c r="UJY205" s="52"/>
      <c r="UJZ205" s="52"/>
      <c r="UKA205" s="52"/>
      <c r="UKB205" s="52"/>
      <c r="UKC205" s="52"/>
      <c r="UKD205" s="52"/>
      <c r="UKE205" s="52"/>
      <c r="UKF205" s="52"/>
      <c r="UKG205" s="52"/>
      <c r="UKH205" s="52"/>
      <c r="UKI205" s="52"/>
      <c r="UKJ205" s="52"/>
      <c r="UKK205" s="52"/>
      <c r="UKL205" s="52"/>
      <c r="UKM205" s="52"/>
      <c r="UKN205" s="52"/>
      <c r="UKO205" s="52"/>
      <c r="UKP205" s="52"/>
      <c r="UKQ205" s="52"/>
      <c r="UKR205" s="52"/>
      <c r="UKS205" s="52"/>
      <c r="UKT205" s="52"/>
      <c r="UKU205" s="52"/>
      <c r="UKV205" s="52"/>
      <c r="UKW205" s="52"/>
      <c r="UKX205" s="52"/>
      <c r="UKY205" s="52"/>
      <c r="UKZ205" s="52"/>
      <c r="ULA205" s="52"/>
      <c r="ULB205" s="52"/>
      <c r="ULC205" s="52"/>
      <c r="ULD205" s="52"/>
      <c r="ULE205" s="52"/>
      <c r="ULF205" s="52"/>
      <c r="ULG205" s="52"/>
      <c r="ULH205" s="52"/>
      <c r="ULI205" s="52"/>
      <c r="ULJ205" s="52"/>
      <c r="ULK205" s="52"/>
      <c r="ULL205" s="52"/>
      <c r="ULM205" s="52"/>
      <c r="ULN205" s="52"/>
      <c r="ULO205" s="52"/>
      <c r="ULP205" s="52"/>
      <c r="ULQ205" s="52"/>
      <c r="ULR205" s="52"/>
      <c r="ULS205" s="52"/>
      <c r="ULT205" s="52"/>
      <c r="ULU205" s="52"/>
      <c r="ULV205" s="52"/>
      <c r="ULW205" s="52"/>
      <c r="ULX205" s="52"/>
      <c r="ULY205" s="52"/>
      <c r="ULZ205" s="52"/>
      <c r="UMA205" s="52"/>
      <c r="UMB205" s="52"/>
      <c r="UMC205" s="52"/>
      <c r="UMD205" s="52"/>
      <c r="UME205" s="52"/>
      <c r="UMF205" s="52"/>
      <c r="UMG205" s="52"/>
      <c r="UMH205" s="52"/>
      <c r="UMI205" s="52"/>
      <c r="UMJ205" s="52"/>
      <c r="UMK205" s="52"/>
      <c r="UML205" s="52"/>
      <c r="UMM205" s="52"/>
      <c r="UMN205" s="52"/>
      <c r="UMO205" s="52"/>
      <c r="UMP205" s="52"/>
      <c r="UMQ205" s="52"/>
      <c r="UMR205" s="52"/>
      <c r="UMS205" s="52"/>
      <c r="UMT205" s="52"/>
      <c r="UMU205" s="52"/>
      <c r="UMV205" s="52"/>
      <c r="UMW205" s="52"/>
      <c r="UMX205" s="52"/>
      <c r="UMY205" s="52"/>
      <c r="UMZ205" s="52"/>
      <c r="UNA205" s="52"/>
      <c r="UNB205" s="52"/>
      <c r="UNC205" s="52"/>
      <c r="UND205" s="52"/>
      <c r="UNE205" s="52"/>
      <c r="UNF205" s="52"/>
      <c r="UNG205" s="52"/>
      <c r="UNH205" s="52"/>
      <c r="UNI205" s="52"/>
      <c r="UNJ205" s="52"/>
      <c r="UNK205" s="52"/>
      <c r="UNL205" s="52"/>
      <c r="UNM205" s="52"/>
      <c r="UNN205" s="52"/>
      <c r="UNO205" s="52"/>
      <c r="UNP205" s="52"/>
      <c r="UNQ205" s="52"/>
      <c r="UNR205" s="52"/>
      <c r="UNS205" s="52"/>
      <c r="UNT205" s="52"/>
      <c r="UNU205" s="52"/>
      <c r="UNV205" s="52"/>
      <c r="UNW205" s="52"/>
      <c r="UNX205" s="52"/>
      <c r="UNY205" s="52"/>
      <c r="UNZ205" s="52"/>
      <c r="UOA205" s="52"/>
      <c r="UOB205" s="52"/>
      <c r="UOC205" s="52"/>
      <c r="UOD205" s="52"/>
      <c r="UOE205" s="52"/>
      <c r="UOF205" s="52"/>
      <c r="UOG205" s="52"/>
      <c r="UOH205" s="52"/>
      <c r="UOI205" s="52"/>
      <c r="UOJ205" s="52"/>
      <c r="UOK205" s="52"/>
      <c r="UOL205" s="52"/>
      <c r="UOM205" s="52"/>
      <c r="UOO205" s="52"/>
      <c r="UOP205" s="52"/>
      <c r="UOQ205" s="52"/>
      <c r="UOR205" s="52"/>
      <c r="UOS205" s="52"/>
      <c r="UOT205" s="52"/>
      <c r="UOU205" s="52"/>
      <c r="UOV205" s="52"/>
      <c r="UOW205" s="52"/>
      <c r="UOX205" s="52"/>
      <c r="UOY205" s="52"/>
      <c r="UOZ205" s="52"/>
      <c r="UPA205" s="52"/>
      <c r="UPB205" s="52"/>
      <c r="UPC205" s="52"/>
      <c r="UPD205" s="52"/>
      <c r="UPE205" s="52"/>
      <c r="UPF205" s="52"/>
      <c r="UPG205" s="52"/>
      <c r="UPH205" s="52"/>
      <c r="UPI205" s="52"/>
      <c r="UPJ205" s="52"/>
      <c r="UPK205" s="52"/>
      <c r="UPL205" s="52"/>
      <c r="UPM205" s="52"/>
      <c r="UPN205" s="52"/>
      <c r="UPO205" s="52"/>
      <c r="UPP205" s="52"/>
      <c r="UPQ205" s="52"/>
      <c r="UPR205" s="52"/>
      <c r="UPS205" s="52"/>
      <c r="UPT205" s="52"/>
      <c r="UPU205" s="52"/>
      <c r="UPV205" s="52"/>
      <c r="UPW205" s="52"/>
      <c r="UPX205" s="52"/>
      <c r="UPY205" s="52"/>
      <c r="UPZ205" s="52"/>
      <c r="UQA205" s="52"/>
      <c r="UQB205" s="52"/>
      <c r="UQC205" s="52"/>
      <c r="UQD205" s="52"/>
      <c r="UQE205" s="52"/>
      <c r="UQF205" s="52"/>
      <c r="UQG205" s="52"/>
      <c r="UQH205" s="52"/>
      <c r="UQI205" s="52"/>
      <c r="UQJ205" s="52"/>
      <c r="UQK205" s="52"/>
      <c r="UQL205" s="52"/>
      <c r="UQM205" s="52"/>
      <c r="UQN205" s="52"/>
      <c r="UQO205" s="52"/>
      <c r="UQP205" s="52"/>
      <c r="UQQ205" s="52"/>
      <c r="UQR205" s="52"/>
      <c r="UQS205" s="52"/>
      <c r="UQT205" s="52"/>
      <c r="UQU205" s="52"/>
      <c r="UQV205" s="52"/>
      <c r="UQW205" s="52"/>
      <c r="UQX205" s="52"/>
      <c r="UQY205" s="52"/>
      <c r="UQZ205" s="52"/>
      <c r="URA205" s="52"/>
      <c r="URB205" s="52"/>
      <c r="URC205" s="52"/>
      <c r="URD205" s="52"/>
      <c r="URE205" s="52"/>
      <c r="URF205" s="52"/>
      <c r="URG205" s="52"/>
      <c r="URH205" s="52"/>
      <c r="URI205" s="52"/>
      <c r="URJ205" s="52"/>
      <c r="URK205" s="52"/>
      <c r="URL205" s="52"/>
      <c r="URM205" s="52"/>
      <c r="URN205" s="52"/>
      <c r="URO205" s="52"/>
      <c r="URP205" s="52"/>
      <c r="URQ205" s="52"/>
      <c r="URR205" s="52"/>
      <c r="URS205" s="52"/>
      <c r="URT205" s="52"/>
      <c r="URU205" s="52"/>
      <c r="URV205" s="52"/>
      <c r="URW205" s="52"/>
      <c r="URX205" s="52"/>
      <c r="URY205" s="52"/>
      <c r="URZ205" s="52"/>
      <c r="USA205" s="52"/>
      <c r="USB205" s="52"/>
      <c r="USC205" s="52"/>
      <c r="USD205" s="52"/>
      <c r="USE205" s="52"/>
      <c r="USF205" s="52"/>
      <c r="USG205" s="52"/>
      <c r="USH205" s="52"/>
      <c r="USI205" s="52"/>
      <c r="USJ205" s="52"/>
      <c r="USK205" s="52"/>
      <c r="USL205" s="52"/>
      <c r="USM205" s="52"/>
      <c r="USN205" s="52"/>
      <c r="USO205" s="52"/>
      <c r="USP205" s="52"/>
      <c r="USQ205" s="52"/>
      <c r="USR205" s="52"/>
      <c r="USS205" s="52"/>
      <c r="UST205" s="52"/>
      <c r="USU205" s="52"/>
      <c r="USV205" s="52"/>
      <c r="USW205" s="52"/>
      <c r="USX205" s="52"/>
      <c r="USY205" s="52"/>
      <c r="USZ205" s="52"/>
      <c r="UTA205" s="52"/>
      <c r="UTB205" s="52"/>
      <c r="UTC205" s="52"/>
      <c r="UTD205" s="52"/>
      <c r="UTE205" s="52"/>
      <c r="UTF205" s="52"/>
      <c r="UTG205" s="52"/>
      <c r="UTH205" s="52"/>
      <c r="UTI205" s="52"/>
      <c r="UTJ205" s="52"/>
      <c r="UTK205" s="52"/>
      <c r="UTL205" s="52"/>
      <c r="UTM205" s="52"/>
      <c r="UTN205" s="52"/>
      <c r="UTO205" s="52"/>
      <c r="UTP205" s="52"/>
      <c r="UTQ205" s="52"/>
      <c r="UTR205" s="52"/>
      <c r="UTS205" s="52"/>
      <c r="UTT205" s="52"/>
      <c r="UTU205" s="52"/>
      <c r="UTV205" s="52"/>
      <c r="UTW205" s="52"/>
      <c r="UTX205" s="52"/>
      <c r="UTY205" s="52"/>
      <c r="UTZ205" s="52"/>
      <c r="UUA205" s="52"/>
      <c r="UUB205" s="52"/>
      <c r="UUC205" s="52"/>
      <c r="UUD205" s="52"/>
      <c r="UUE205" s="52"/>
      <c r="UUF205" s="52"/>
      <c r="UUG205" s="52"/>
      <c r="UUH205" s="52"/>
      <c r="UUI205" s="52"/>
      <c r="UUJ205" s="52"/>
      <c r="UUK205" s="52"/>
      <c r="UUL205" s="52"/>
      <c r="UUM205" s="52"/>
      <c r="UUN205" s="52"/>
      <c r="UUO205" s="52"/>
      <c r="UUP205" s="52"/>
      <c r="UUQ205" s="52"/>
      <c r="UUR205" s="52"/>
      <c r="UUS205" s="52"/>
      <c r="UUT205" s="52"/>
      <c r="UUU205" s="52"/>
      <c r="UUV205" s="52"/>
      <c r="UUW205" s="52"/>
      <c r="UUX205" s="52"/>
      <c r="UUY205" s="52"/>
      <c r="UUZ205" s="52"/>
      <c r="UVA205" s="52"/>
      <c r="UVB205" s="52"/>
      <c r="UVC205" s="52"/>
      <c r="UVD205" s="52"/>
      <c r="UVE205" s="52"/>
      <c r="UVF205" s="52"/>
      <c r="UVG205" s="52"/>
      <c r="UVH205" s="52"/>
      <c r="UVI205" s="52"/>
      <c r="UVJ205" s="52"/>
      <c r="UVK205" s="52"/>
      <c r="UVL205" s="52"/>
      <c r="UVM205" s="52"/>
      <c r="UVN205" s="52"/>
      <c r="UVO205" s="52"/>
      <c r="UVP205" s="52"/>
      <c r="UVQ205" s="52"/>
      <c r="UVR205" s="52"/>
      <c r="UVS205" s="52"/>
      <c r="UVT205" s="52"/>
      <c r="UVU205" s="52"/>
      <c r="UVV205" s="52"/>
      <c r="UVW205" s="52"/>
      <c r="UVX205" s="52"/>
      <c r="UVY205" s="52"/>
      <c r="UVZ205" s="52"/>
      <c r="UWA205" s="52"/>
      <c r="UWB205" s="52"/>
      <c r="UWC205" s="52"/>
      <c r="UWD205" s="52"/>
      <c r="UWE205" s="52"/>
      <c r="UWF205" s="52"/>
      <c r="UWG205" s="52"/>
      <c r="UWH205" s="52"/>
      <c r="UWI205" s="52"/>
      <c r="UWJ205" s="52"/>
      <c r="UWK205" s="52"/>
      <c r="UWL205" s="52"/>
      <c r="UWM205" s="52"/>
      <c r="UWN205" s="52"/>
      <c r="UWO205" s="52"/>
      <c r="UWP205" s="52"/>
      <c r="UWQ205" s="52"/>
      <c r="UWR205" s="52"/>
      <c r="UWS205" s="52"/>
      <c r="UWT205" s="52"/>
      <c r="UWU205" s="52"/>
      <c r="UWV205" s="52"/>
      <c r="UWW205" s="52"/>
      <c r="UWX205" s="52"/>
      <c r="UWY205" s="52"/>
      <c r="UWZ205" s="52"/>
      <c r="UXA205" s="52"/>
      <c r="UXB205" s="52"/>
      <c r="UXC205" s="52"/>
      <c r="UXD205" s="52"/>
      <c r="UXE205" s="52"/>
      <c r="UXF205" s="52"/>
      <c r="UXG205" s="52"/>
      <c r="UXH205" s="52"/>
      <c r="UXI205" s="52"/>
      <c r="UXJ205" s="52"/>
      <c r="UXK205" s="52"/>
      <c r="UXL205" s="52"/>
      <c r="UXM205" s="52"/>
      <c r="UXN205" s="52"/>
      <c r="UXO205" s="52"/>
      <c r="UXP205" s="52"/>
      <c r="UXQ205" s="52"/>
      <c r="UXR205" s="52"/>
      <c r="UXS205" s="52"/>
      <c r="UXT205" s="52"/>
      <c r="UXU205" s="52"/>
      <c r="UXV205" s="52"/>
      <c r="UXW205" s="52"/>
      <c r="UXX205" s="52"/>
      <c r="UXY205" s="52"/>
      <c r="UXZ205" s="52"/>
      <c r="UYA205" s="52"/>
      <c r="UYB205" s="52"/>
      <c r="UYC205" s="52"/>
      <c r="UYD205" s="52"/>
      <c r="UYE205" s="52"/>
      <c r="UYF205" s="52"/>
      <c r="UYG205" s="52"/>
      <c r="UYH205" s="52"/>
      <c r="UYI205" s="52"/>
      <c r="UYK205" s="52"/>
      <c r="UYL205" s="52"/>
      <c r="UYM205" s="52"/>
      <c r="UYN205" s="52"/>
      <c r="UYO205" s="52"/>
      <c r="UYP205" s="52"/>
      <c r="UYQ205" s="52"/>
      <c r="UYR205" s="52"/>
      <c r="UYS205" s="52"/>
      <c r="UYT205" s="52"/>
      <c r="UYU205" s="52"/>
      <c r="UYV205" s="52"/>
      <c r="UYW205" s="52"/>
      <c r="UYX205" s="52"/>
      <c r="UYY205" s="52"/>
      <c r="UYZ205" s="52"/>
      <c r="UZA205" s="52"/>
      <c r="UZB205" s="52"/>
      <c r="UZC205" s="52"/>
      <c r="UZD205" s="52"/>
      <c r="UZE205" s="52"/>
      <c r="UZF205" s="52"/>
      <c r="UZG205" s="52"/>
      <c r="UZH205" s="52"/>
      <c r="UZI205" s="52"/>
      <c r="UZJ205" s="52"/>
      <c r="UZK205" s="52"/>
      <c r="UZL205" s="52"/>
      <c r="UZM205" s="52"/>
      <c r="UZN205" s="52"/>
      <c r="UZO205" s="52"/>
      <c r="UZP205" s="52"/>
      <c r="UZQ205" s="52"/>
      <c r="UZR205" s="52"/>
      <c r="UZS205" s="52"/>
      <c r="UZT205" s="52"/>
      <c r="UZU205" s="52"/>
      <c r="UZV205" s="52"/>
      <c r="UZW205" s="52"/>
      <c r="UZX205" s="52"/>
      <c r="UZY205" s="52"/>
      <c r="UZZ205" s="52"/>
      <c r="VAA205" s="52"/>
      <c r="VAB205" s="52"/>
      <c r="VAC205" s="52"/>
      <c r="VAD205" s="52"/>
      <c r="VAE205" s="52"/>
      <c r="VAF205" s="52"/>
      <c r="VAG205" s="52"/>
      <c r="VAH205" s="52"/>
      <c r="VAI205" s="52"/>
      <c r="VAJ205" s="52"/>
      <c r="VAK205" s="52"/>
      <c r="VAL205" s="52"/>
      <c r="VAM205" s="52"/>
      <c r="VAN205" s="52"/>
      <c r="VAO205" s="52"/>
      <c r="VAP205" s="52"/>
      <c r="VAQ205" s="52"/>
      <c r="VAR205" s="52"/>
      <c r="VAS205" s="52"/>
      <c r="VAT205" s="52"/>
      <c r="VAU205" s="52"/>
      <c r="VAV205" s="52"/>
      <c r="VAW205" s="52"/>
      <c r="VAX205" s="52"/>
      <c r="VAY205" s="52"/>
      <c r="VAZ205" s="52"/>
      <c r="VBA205" s="52"/>
      <c r="VBB205" s="52"/>
      <c r="VBC205" s="52"/>
      <c r="VBD205" s="52"/>
      <c r="VBE205" s="52"/>
      <c r="VBF205" s="52"/>
      <c r="VBG205" s="52"/>
      <c r="VBH205" s="52"/>
      <c r="VBI205" s="52"/>
      <c r="VBJ205" s="52"/>
      <c r="VBK205" s="52"/>
      <c r="VBL205" s="52"/>
      <c r="VBM205" s="52"/>
      <c r="VBN205" s="52"/>
      <c r="VBO205" s="52"/>
      <c r="VBP205" s="52"/>
      <c r="VBQ205" s="52"/>
      <c r="VBR205" s="52"/>
      <c r="VBS205" s="52"/>
      <c r="VBT205" s="52"/>
      <c r="VBU205" s="52"/>
      <c r="VBV205" s="52"/>
      <c r="VBW205" s="52"/>
      <c r="VBX205" s="52"/>
      <c r="VBY205" s="52"/>
      <c r="VBZ205" s="52"/>
      <c r="VCA205" s="52"/>
      <c r="VCB205" s="52"/>
      <c r="VCC205" s="52"/>
      <c r="VCD205" s="52"/>
      <c r="VCE205" s="52"/>
      <c r="VCF205" s="52"/>
      <c r="VCG205" s="52"/>
      <c r="VCH205" s="52"/>
      <c r="VCI205" s="52"/>
      <c r="VCJ205" s="52"/>
      <c r="VCK205" s="52"/>
      <c r="VCL205" s="52"/>
      <c r="VCM205" s="52"/>
      <c r="VCN205" s="52"/>
      <c r="VCO205" s="52"/>
      <c r="VCP205" s="52"/>
      <c r="VCQ205" s="52"/>
      <c r="VCR205" s="52"/>
      <c r="VCS205" s="52"/>
      <c r="VCT205" s="52"/>
      <c r="VCU205" s="52"/>
      <c r="VCV205" s="52"/>
      <c r="VCW205" s="52"/>
      <c r="VCX205" s="52"/>
      <c r="VCY205" s="52"/>
      <c r="VCZ205" s="52"/>
      <c r="VDA205" s="52"/>
      <c r="VDB205" s="52"/>
      <c r="VDC205" s="52"/>
      <c r="VDD205" s="52"/>
      <c r="VDE205" s="52"/>
      <c r="VDF205" s="52"/>
      <c r="VDG205" s="52"/>
      <c r="VDH205" s="52"/>
      <c r="VDI205" s="52"/>
      <c r="VDJ205" s="52"/>
      <c r="VDK205" s="52"/>
      <c r="VDL205" s="52"/>
      <c r="VDM205" s="52"/>
      <c r="VDN205" s="52"/>
      <c r="VDO205" s="52"/>
      <c r="VDP205" s="52"/>
      <c r="VDQ205" s="52"/>
      <c r="VDR205" s="52"/>
      <c r="VDS205" s="52"/>
      <c r="VDT205" s="52"/>
      <c r="VDU205" s="52"/>
      <c r="VDV205" s="52"/>
      <c r="VDW205" s="52"/>
      <c r="VDX205" s="52"/>
      <c r="VDY205" s="52"/>
      <c r="VDZ205" s="52"/>
      <c r="VEA205" s="52"/>
      <c r="VEB205" s="52"/>
      <c r="VEC205" s="52"/>
      <c r="VED205" s="52"/>
      <c r="VEE205" s="52"/>
      <c r="VEF205" s="52"/>
      <c r="VEG205" s="52"/>
      <c r="VEH205" s="52"/>
      <c r="VEI205" s="52"/>
      <c r="VEJ205" s="52"/>
      <c r="VEK205" s="52"/>
      <c r="VEL205" s="52"/>
      <c r="VEM205" s="52"/>
      <c r="VEN205" s="52"/>
      <c r="VEO205" s="52"/>
      <c r="VEP205" s="52"/>
      <c r="VEQ205" s="52"/>
      <c r="VER205" s="52"/>
      <c r="VES205" s="52"/>
      <c r="VET205" s="52"/>
      <c r="VEU205" s="52"/>
      <c r="VEV205" s="52"/>
      <c r="VEW205" s="52"/>
      <c r="VEX205" s="52"/>
      <c r="VEY205" s="52"/>
      <c r="VEZ205" s="52"/>
      <c r="VFA205" s="52"/>
      <c r="VFB205" s="52"/>
      <c r="VFC205" s="52"/>
      <c r="VFD205" s="52"/>
      <c r="VFE205" s="52"/>
      <c r="VFF205" s="52"/>
      <c r="VFG205" s="52"/>
      <c r="VFH205" s="52"/>
      <c r="VFI205" s="52"/>
      <c r="VFJ205" s="52"/>
      <c r="VFK205" s="52"/>
      <c r="VFL205" s="52"/>
      <c r="VFM205" s="52"/>
      <c r="VFN205" s="52"/>
      <c r="VFO205" s="52"/>
      <c r="VFP205" s="52"/>
      <c r="VFQ205" s="52"/>
      <c r="VFR205" s="52"/>
      <c r="VFS205" s="52"/>
      <c r="VFT205" s="52"/>
      <c r="VFU205" s="52"/>
      <c r="VFV205" s="52"/>
      <c r="VFW205" s="52"/>
      <c r="VFX205" s="52"/>
      <c r="VFY205" s="52"/>
      <c r="VFZ205" s="52"/>
      <c r="VGA205" s="52"/>
      <c r="VGB205" s="52"/>
      <c r="VGC205" s="52"/>
      <c r="VGD205" s="52"/>
      <c r="VGE205" s="52"/>
      <c r="VGF205" s="52"/>
      <c r="VGG205" s="52"/>
      <c r="VGH205" s="52"/>
      <c r="VGI205" s="52"/>
      <c r="VGJ205" s="52"/>
      <c r="VGK205" s="52"/>
      <c r="VGL205" s="52"/>
      <c r="VGM205" s="52"/>
      <c r="VGN205" s="52"/>
      <c r="VGO205" s="52"/>
      <c r="VGP205" s="52"/>
      <c r="VGQ205" s="52"/>
      <c r="VGR205" s="52"/>
      <c r="VGS205" s="52"/>
      <c r="VGT205" s="52"/>
      <c r="VGU205" s="52"/>
      <c r="VGV205" s="52"/>
      <c r="VGW205" s="52"/>
      <c r="VGX205" s="52"/>
      <c r="VGY205" s="52"/>
      <c r="VGZ205" s="52"/>
      <c r="VHA205" s="52"/>
      <c r="VHB205" s="52"/>
      <c r="VHC205" s="52"/>
      <c r="VHD205" s="52"/>
      <c r="VHE205" s="52"/>
      <c r="VHF205" s="52"/>
      <c r="VHG205" s="52"/>
      <c r="VHH205" s="52"/>
      <c r="VHI205" s="52"/>
      <c r="VHJ205" s="52"/>
      <c r="VHK205" s="52"/>
      <c r="VHL205" s="52"/>
      <c r="VHM205" s="52"/>
      <c r="VHN205" s="52"/>
      <c r="VHO205" s="52"/>
      <c r="VHP205" s="52"/>
      <c r="VHQ205" s="52"/>
      <c r="VHR205" s="52"/>
      <c r="VHS205" s="52"/>
      <c r="VHT205" s="52"/>
      <c r="VHU205" s="52"/>
      <c r="VHV205" s="52"/>
      <c r="VHW205" s="52"/>
      <c r="VHX205" s="52"/>
      <c r="VHY205" s="52"/>
      <c r="VHZ205" s="52"/>
      <c r="VIA205" s="52"/>
      <c r="VIB205" s="52"/>
      <c r="VIC205" s="52"/>
      <c r="VID205" s="52"/>
      <c r="VIE205" s="52"/>
      <c r="VIG205" s="52"/>
      <c r="VIH205" s="52"/>
      <c r="VII205" s="52"/>
      <c r="VIJ205" s="52"/>
      <c r="VIK205" s="52"/>
      <c r="VIL205" s="52"/>
      <c r="VIM205" s="52"/>
      <c r="VIN205" s="52"/>
      <c r="VIO205" s="52"/>
      <c r="VIP205" s="52"/>
      <c r="VIQ205" s="52"/>
      <c r="VIR205" s="52"/>
      <c r="VIS205" s="52"/>
      <c r="VIT205" s="52"/>
      <c r="VIU205" s="52"/>
      <c r="VIV205" s="52"/>
      <c r="VIW205" s="52"/>
      <c r="VIX205" s="52"/>
      <c r="VIY205" s="52"/>
      <c r="VIZ205" s="52"/>
      <c r="VJA205" s="52"/>
      <c r="VJB205" s="52"/>
      <c r="VJC205" s="52"/>
      <c r="VJD205" s="52"/>
      <c r="VJE205" s="52"/>
      <c r="VJF205" s="52"/>
      <c r="VJG205" s="52"/>
      <c r="VJH205" s="52"/>
      <c r="VJI205" s="52"/>
      <c r="VJJ205" s="52"/>
      <c r="VJK205" s="52"/>
      <c r="VJL205" s="52"/>
      <c r="VJM205" s="52"/>
      <c r="VJN205" s="52"/>
      <c r="VJO205" s="52"/>
      <c r="VJP205" s="52"/>
      <c r="VJQ205" s="52"/>
      <c r="VJR205" s="52"/>
      <c r="VJS205" s="52"/>
      <c r="VJT205" s="52"/>
      <c r="VJU205" s="52"/>
      <c r="VJV205" s="52"/>
      <c r="VJW205" s="52"/>
      <c r="VJX205" s="52"/>
      <c r="VJY205" s="52"/>
      <c r="VJZ205" s="52"/>
      <c r="VKA205" s="52"/>
      <c r="VKB205" s="52"/>
      <c r="VKC205" s="52"/>
      <c r="VKD205" s="52"/>
      <c r="VKE205" s="52"/>
      <c r="VKF205" s="52"/>
      <c r="VKG205" s="52"/>
      <c r="VKH205" s="52"/>
      <c r="VKI205" s="52"/>
      <c r="VKJ205" s="52"/>
      <c r="VKK205" s="52"/>
      <c r="VKL205" s="52"/>
      <c r="VKM205" s="52"/>
      <c r="VKN205" s="52"/>
      <c r="VKO205" s="52"/>
      <c r="VKP205" s="52"/>
      <c r="VKQ205" s="52"/>
      <c r="VKR205" s="52"/>
      <c r="VKS205" s="52"/>
      <c r="VKT205" s="52"/>
      <c r="VKU205" s="52"/>
      <c r="VKV205" s="52"/>
      <c r="VKW205" s="52"/>
      <c r="VKX205" s="52"/>
      <c r="VKY205" s="52"/>
      <c r="VKZ205" s="52"/>
      <c r="VLA205" s="52"/>
      <c r="VLB205" s="52"/>
      <c r="VLC205" s="52"/>
      <c r="VLD205" s="52"/>
      <c r="VLE205" s="52"/>
      <c r="VLF205" s="52"/>
      <c r="VLG205" s="52"/>
      <c r="VLH205" s="52"/>
      <c r="VLI205" s="52"/>
      <c r="VLJ205" s="52"/>
      <c r="VLK205" s="52"/>
      <c r="VLL205" s="52"/>
      <c r="VLM205" s="52"/>
      <c r="VLN205" s="52"/>
      <c r="VLO205" s="52"/>
      <c r="VLP205" s="52"/>
      <c r="VLQ205" s="52"/>
      <c r="VLR205" s="52"/>
      <c r="VLS205" s="52"/>
      <c r="VLT205" s="52"/>
      <c r="VLU205" s="52"/>
      <c r="VLV205" s="52"/>
      <c r="VLW205" s="52"/>
      <c r="VLX205" s="52"/>
      <c r="VLY205" s="52"/>
      <c r="VLZ205" s="52"/>
      <c r="VMA205" s="52"/>
      <c r="VMB205" s="52"/>
      <c r="VMC205" s="52"/>
      <c r="VMD205" s="52"/>
      <c r="VME205" s="52"/>
      <c r="VMF205" s="52"/>
      <c r="VMG205" s="52"/>
      <c r="VMH205" s="52"/>
      <c r="VMI205" s="52"/>
      <c r="VMJ205" s="52"/>
      <c r="VMK205" s="52"/>
      <c r="VML205" s="52"/>
      <c r="VMM205" s="52"/>
      <c r="VMN205" s="52"/>
      <c r="VMO205" s="52"/>
      <c r="VMP205" s="52"/>
      <c r="VMQ205" s="52"/>
      <c r="VMR205" s="52"/>
      <c r="VMS205" s="52"/>
      <c r="VMT205" s="52"/>
      <c r="VMU205" s="52"/>
      <c r="VMV205" s="52"/>
      <c r="VMW205" s="52"/>
      <c r="VMX205" s="52"/>
      <c r="VMY205" s="52"/>
      <c r="VMZ205" s="52"/>
      <c r="VNA205" s="52"/>
      <c r="VNB205" s="52"/>
      <c r="VNC205" s="52"/>
      <c r="VND205" s="52"/>
      <c r="VNE205" s="52"/>
      <c r="VNF205" s="52"/>
      <c r="VNG205" s="52"/>
      <c r="VNH205" s="52"/>
      <c r="VNI205" s="52"/>
      <c r="VNJ205" s="52"/>
      <c r="VNK205" s="52"/>
      <c r="VNL205" s="52"/>
      <c r="VNM205" s="52"/>
      <c r="VNN205" s="52"/>
      <c r="VNO205" s="52"/>
      <c r="VNP205" s="52"/>
      <c r="VNQ205" s="52"/>
      <c r="VNR205" s="52"/>
      <c r="VNS205" s="52"/>
      <c r="VNT205" s="52"/>
      <c r="VNU205" s="52"/>
      <c r="VNV205" s="52"/>
      <c r="VNW205" s="52"/>
      <c r="VNX205" s="52"/>
      <c r="VNY205" s="52"/>
      <c r="VNZ205" s="52"/>
      <c r="VOA205" s="52"/>
      <c r="VOB205" s="52"/>
      <c r="VOC205" s="52"/>
      <c r="VOD205" s="52"/>
      <c r="VOE205" s="52"/>
      <c r="VOF205" s="52"/>
      <c r="VOG205" s="52"/>
      <c r="VOH205" s="52"/>
      <c r="VOI205" s="52"/>
      <c r="VOJ205" s="52"/>
      <c r="VOK205" s="52"/>
      <c r="VOL205" s="52"/>
      <c r="VOM205" s="52"/>
      <c r="VON205" s="52"/>
      <c r="VOO205" s="52"/>
      <c r="VOP205" s="52"/>
      <c r="VOQ205" s="52"/>
      <c r="VOR205" s="52"/>
      <c r="VOS205" s="52"/>
      <c r="VOT205" s="52"/>
      <c r="VOU205" s="52"/>
      <c r="VOV205" s="52"/>
      <c r="VOW205" s="52"/>
      <c r="VOX205" s="52"/>
      <c r="VOY205" s="52"/>
      <c r="VOZ205" s="52"/>
      <c r="VPA205" s="52"/>
      <c r="VPB205" s="52"/>
      <c r="VPC205" s="52"/>
      <c r="VPD205" s="52"/>
      <c r="VPE205" s="52"/>
      <c r="VPF205" s="52"/>
      <c r="VPG205" s="52"/>
      <c r="VPH205" s="52"/>
      <c r="VPI205" s="52"/>
      <c r="VPJ205" s="52"/>
      <c r="VPK205" s="52"/>
      <c r="VPL205" s="52"/>
      <c r="VPM205" s="52"/>
      <c r="VPN205" s="52"/>
      <c r="VPO205" s="52"/>
      <c r="VPP205" s="52"/>
      <c r="VPQ205" s="52"/>
      <c r="VPR205" s="52"/>
      <c r="VPS205" s="52"/>
      <c r="VPT205" s="52"/>
      <c r="VPU205" s="52"/>
      <c r="VPV205" s="52"/>
      <c r="VPW205" s="52"/>
      <c r="VPX205" s="52"/>
      <c r="VPY205" s="52"/>
      <c r="VPZ205" s="52"/>
      <c r="VQA205" s="52"/>
      <c r="VQB205" s="52"/>
      <c r="VQC205" s="52"/>
      <c r="VQD205" s="52"/>
      <c r="VQE205" s="52"/>
      <c r="VQF205" s="52"/>
      <c r="VQG205" s="52"/>
      <c r="VQH205" s="52"/>
      <c r="VQI205" s="52"/>
      <c r="VQJ205" s="52"/>
      <c r="VQK205" s="52"/>
      <c r="VQL205" s="52"/>
      <c r="VQM205" s="52"/>
      <c r="VQN205" s="52"/>
      <c r="VQO205" s="52"/>
      <c r="VQP205" s="52"/>
      <c r="VQQ205" s="52"/>
      <c r="VQR205" s="52"/>
      <c r="VQS205" s="52"/>
      <c r="VQT205" s="52"/>
      <c r="VQU205" s="52"/>
      <c r="VQV205" s="52"/>
      <c r="VQW205" s="52"/>
      <c r="VQX205" s="52"/>
      <c r="VQY205" s="52"/>
      <c r="VQZ205" s="52"/>
      <c r="VRA205" s="52"/>
      <c r="VRB205" s="52"/>
      <c r="VRC205" s="52"/>
      <c r="VRD205" s="52"/>
      <c r="VRE205" s="52"/>
      <c r="VRF205" s="52"/>
      <c r="VRG205" s="52"/>
      <c r="VRH205" s="52"/>
      <c r="VRI205" s="52"/>
      <c r="VRJ205" s="52"/>
      <c r="VRK205" s="52"/>
      <c r="VRL205" s="52"/>
      <c r="VRM205" s="52"/>
      <c r="VRN205" s="52"/>
      <c r="VRO205" s="52"/>
      <c r="VRP205" s="52"/>
      <c r="VRQ205" s="52"/>
      <c r="VRR205" s="52"/>
      <c r="VRS205" s="52"/>
      <c r="VRT205" s="52"/>
      <c r="VRU205" s="52"/>
      <c r="VRV205" s="52"/>
      <c r="VRW205" s="52"/>
      <c r="VRX205" s="52"/>
      <c r="VRY205" s="52"/>
      <c r="VRZ205" s="52"/>
      <c r="VSA205" s="52"/>
      <c r="VSC205" s="52"/>
      <c r="VSD205" s="52"/>
      <c r="VSE205" s="52"/>
      <c r="VSF205" s="52"/>
      <c r="VSG205" s="52"/>
      <c r="VSH205" s="52"/>
      <c r="VSI205" s="52"/>
      <c r="VSJ205" s="52"/>
      <c r="VSK205" s="52"/>
      <c r="VSL205" s="52"/>
      <c r="VSM205" s="52"/>
      <c r="VSN205" s="52"/>
      <c r="VSO205" s="52"/>
      <c r="VSP205" s="52"/>
      <c r="VSQ205" s="52"/>
      <c r="VSR205" s="52"/>
      <c r="VSS205" s="52"/>
      <c r="VST205" s="52"/>
      <c r="VSU205" s="52"/>
      <c r="VSV205" s="52"/>
      <c r="VSW205" s="52"/>
      <c r="VSX205" s="52"/>
      <c r="VSY205" s="52"/>
      <c r="VSZ205" s="52"/>
      <c r="VTA205" s="52"/>
      <c r="VTB205" s="52"/>
      <c r="VTC205" s="52"/>
      <c r="VTD205" s="52"/>
      <c r="VTE205" s="52"/>
      <c r="VTF205" s="52"/>
      <c r="VTG205" s="52"/>
      <c r="VTH205" s="52"/>
      <c r="VTI205" s="52"/>
      <c r="VTJ205" s="52"/>
      <c r="VTK205" s="52"/>
      <c r="VTL205" s="52"/>
      <c r="VTM205" s="52"/>
      <c r="VTN205" s="52"/>
      <c r="VTO205" s="52"/>
      <c r="VTP205" s="52"/>
      <c r="VTQ205" s="52"/>
      <c r="VTR205" s="52"/>
      <c r="VTS205" s="52"/>
      <c r="VTT205" s="52"/>
      <c r="VTU205" s="52"/>
      <c r="VTV205" s="52"/>
      <c r="VTW205" s="52"/>
      <c r="VTX205" s="52"/>
      <c r="VTY205" s="52"/>
      <c r="VTZ205" s="52"/>
      <c r="VUA205" s="52"/>
      <c r="VUB205" s="52"/>
      <c r="VUC205" s="52"/>
      <c r="VUD205" s="52"/>
      <c r="VUE205" s="52"/>
      <c r="VUF205" s="52"/>
      <c r="VUG205" s="52"/>
      <c r="VUH205" s="52"/>
      <c r="VUI205" s="52"/>
      <c r="VUJ205" s="52"/>
      <c r="VUK205" s="52"/>
      <c r="VUL205" s="52"/>
      <c r="VUM205" s="52"/>
      <c r="VUN205" s="52"/>
      <c r="VUO205" s="52"/>
      <c r="VUP205" s="52"/>
      <c r="VUQ205" s="52"/>
      <c r="VUR205" s="52"/>
      <c r="VUS205" s="52"/>
      <c r="VUT205" s="52"/>
      <c r="VUU205" s="52"/>
      <c r="VUV205" s="52"/>
      <c r="VUW205" s="52"/>
      <c r="VUX205" s="52"/>
      <c r="VUY205" s="52"/>
      <c r="VUZ205" s="52"/>
      <c r="VVA205" s="52"/>
      <c r="VVB205" s="52"/>
      <c r="VVC205" s="52"/>
      <c r="VVD205" s="52"/>
      <c r="VVE205" s="52"/>
      <c r="VVF205" s="52"/>
      <c r="VVG205" s="52"/>
      <c r="VVH205" s="52"/>
      <c r="VVI205" s="52"/>
      <c r="VVJ205" s="52"/>
      <c r="VVK205" s="52"/>
      <c r="VVL205" s="52"/>
      <c r="VVM205" s="52"/>
      <c r="VVN205" s="52"/>
      <c r="VVO205" s="52"/>
      <c r="VVP205" s="52"/>
      <c r="VVQ205" s="52"/>
      <c r="VVR205" s="52"/>
      <c r="VVS205" s="52"/>
      <c r="VVT205" s="52"/>
      <c r="VVU205" s="52"/>
      <c r="VVV205" s="52"/>
      <c r="VVW205" s="52"/>
      <c r="VVX205" s="52"/>
      <c r="VVY205" s="52"/>
      <c r="VVZ205" s="52"/>
      <c r="VWA205" s="52"/>
      <c r="VWB205" s="52"/>
      <c r="VWC205" s="52"/>
      <c r="VWD205" s="52"/>
      <c r="VWE205" s="52"/>
      <c r="VWF205" s="52"/>
      <c r="VWG205" s="52"/>
      <c r="VWH205" s="52"/>
      <c r="VWI205" s="52"/>
      <c r="VWJ205" s="52"/>
      <c r="VWK205" s="52"/>
      <c r="VWL205" s="52"/>
      <c r="VWM205" s="52"/>
      <c r="VWN205" s="52"/>
      <c r="VWO205" s="52"/>
      <c r="VWP205" s="52"/>
      <c r="VWQ205" s="52"/>
      <c r="VWR205" s="52"/>
      <c r="VWS205" s="52"/>
      <c r="VWT205" s="52"/>
      <c r="VWU205" s="52"/>
      <c r="VWV205" s="52"/>
      <c r="VWW205" s="52"/>
      <c r="VWX205" s="52"/>
      <c r="VWY205" s="52"/>
      <c r="VWZ205" s="52"/>
      <c r="VXA205" s="52"/>
      <c r="VXB205" s="52"/>
      <c r="VXC205" s="52"/>
      <c r="VXD205" s="52"/>
      <c r="VXE205" s="52"/>
      <c r="VXF205" s="52"/>
      <c r="VXG205" s="52"/>
      <c r="VXH205" s="52"/>
      <c r="VXI205" s="52"/>
      <c r="VXJ205" s="52"/>
      <c r="VXK205" s="52"/>
      <c r="VXL205" s="52"/>
      <c r="VXM205" s="52"/>
      <c r="VXN205" s="52"/>
      <c r="VXO205" s="52"/>
      <c r="VXP205" s="52"/>
      <c r="VXQ205" s="52"/>
      <c r="VXR205" s="52"/>
      <c r="VXS205" s="52"/>
      <c r="VXT205" s="52"/>
      <c r="VXU205" s="52"/>
      <c r="VXV205" s="52"/>
      <c r="VXW205" s="52"/>
      <c r="VXX205" s="52"/>
      <c r="VXY205" s="52"/>
      <c r="VXZ205" s="52"/>
      <c r="VYA205" s="52"/>
      <c r="VYB205" s="52"/>
      <c r="VYC205" s="52"/>
      <c r="VYD205" s="52"/>
      <c r="VYE205" s="52"/>
      <c r="VYF205" s="52"/>
      <c r="VYG205" s="52"/>
      <c r="VYH205" s="52"/>
      <c r="VYI205" s="52"/>
      <c r="VYJ205" s="52"/>
      <c r="VYK205" s="52"/>
      <c r="VYL205" s="52"/>
      <c r="VYM205" s="52"/>
      <c r="VYN205" s="52"/>
      <c r="VYO205" s="52"/>
      <c r="VYP205" s="52"/>
      <c r="VYQ205" s="52"/>
      <c r="VYR205" s="52"/>
      <c r="VYS205" s="52"/>
      <c r="VYT205" s="52"/>
      <c r="VYU205" s="52"/>
      <c r="VYV205" s="52"/>
      <c r="VYW205" s="52"/>
      <c r="VYX205" s="52"/>
      <c r="VYY205" s="52"/>
      <c r="VYZ205" s="52"/>
      <c r="VZA205" s="52"/>
      <c r="VZB205" s="52"/>
      <c r="VZC205" s="52"/>
      <c r="VZD205" s="52"/>
      <c r="VZE205" s="52"/>
      <c r="VZF205" s="52"/>
      <c r="VZG205" s="52"/>
      <c r="VZH205" s="52"/>
      <c r="VZI205" s="52"/>
      <c r="VZJ205" s="52"/>
      <c r="VZK205" s="52"/>
      <c r="VZL205" s="52"/>
      <c r="VZM205" s="52"/>
      <c r="VZN205" s="52"/>
      <c r="VZO205" s="52"/>
      <c r="VZP205" s="52"/>
      <c r="VZQ205" s="52"/>
      <c r="VZR205" s="52"/>
      <c r="VZS205" s="52"/>
      <c r="VZT205" s="52"/>
      <c r="VZU205" s="52"/>
      <c r="VZV205" s="52"/>
      <c r="VZW205" s="52"/>
      <c r="VZX205" s="52"/>
      <c r="VZY205" s="52"/>
      <c r="VZZ205" s="52"/>
      <c r="WAA205" s="52"/>
      <c r="WAB205" s="52"/>
      <c r="WAC205" s="52"/>
      <c r="WAD205" s="52"/>
      <c r="WAE205" s="52"/>
      <c r="WAF205" s="52"/>
      <c r="WAG205" s="52"/>
      <c r="WAH205" s="52"/>
      <c r="WAI205" s="52"/>
      <c r="WAJ205" s="52"/>
      <c r="WAK205" s="52"/>
      <c r="WAL205" s="52"/>
      <c r="WAM205" s="52"/>
      <c r="WAN205" s="52"/>
      <c r="WAO205" s="52"/>
      <c r="WAP205" s="52"/>
      <c r="WAQ205" s="52"/>
      <c r="WAR205" s="52"/>
      <c r="WAS205" s="52"/>
      <c r="WAT205" s="52"/>
      <c r="WAU205" s="52"/>
      <c r="WAV205" s="52"/>
      <c r="WAW205" s="52"/>
      <c r="WAX205" s="52"/>
      <c r="WAY205" s="52"/>
      <c r="WAZ205" s="52"/>
      <c r="WBA205" s="52"/>
      <c r="WBB205" s="52"/>
      <c r="WBC205" s="52"/>
      <c r="WBD205" s="52"/>
      <c r="WBE205" s="52"/>
      <c r="WBF205" s="52"/>
      <c r="WBG205" s="52"/>
      <c r="WBH205" s="52"/>
      <c r="WBI205" s="52"/>
      <c r="WBJ205" s="52"/>
      <c r="WBK205" s="52"/>
      <c r="WBL205" s="52"/>
      <c r="WBM205" s="52"/>
      <c r="WBN205" s="52"/>
      <c r="WBO205" s="52"/>
      <c r="WBP205" s="52"/>
      <c r="WBQ205" s="52"/>
      <c r="WBR205" s="52"/>
      <c r="WBS205" s="52"/>
      <c r="WBT205" s="52"/>
      <c r="WBU205" s="52"/>
      <c r="WBV205" s="52"/>
      <c r="WBW205" s="52"/>
      <c r="WBY205" s="52"/>
      <c r="WBZ205" s="52"/>
      <c r="WCA205" s="52"/>
      <c r="WCB205" s="52"/>
      <c r="WCC205" s="52"/>
      <c r="WCD205" s="52"/>
      <c r="WCE205" s="52"/>
      <c r="WCF205" s="52"/>
      <c r="WCG205" s="52"/>
      <c r="WCH205" s="52"/>
      <c r="WCI205" s="52"/>
      <c r="WCJ205" s="52"/>
      <c r="WCK205" s="52"/>
      <c r="WCL205" s="52"/>
      <c r="WCM205" s="52"/>
      <c r="WCN205" s="52"/>
      <c r="WCO205" s="52"/>
      <c r="WCP205" s="52"/>
      <c r="WCQ205" s="52"/>
      <c r="WCR205" s="52"/>
      <c r="WCS205" s="52"/>
      <c r="WCT205" s="52"/>
      <c r="WCU205" s="52"/>
      <c r="WCV205" s="52"/>
      <c r="WCW205" s="52"/>
      <c r="WCX205" s="52"/>
      <c r="WCY205" s="52"/>
      <c r="WCZ205" s="52"/>
      <c r="WDA205" s="52"/>
      <c r="WDB205" s="52"/>
      <c r="WDC205" s="52"/>
      <c r="WDD205" s="52"/>
      <c r="WDE205" s="52"/>
      <c r="WDF205" s="52"/>
      <c r="WDG205" s="52"/>
      <c r="WDH205" s="52"/>
      <c r="WDI205" s="52"/>
      <c r="WDJ205" s="52"/>
      <c r="WDK205" s="52"/>
      <c r="WDL205" s="52"/>
      <c r="WDM205" s="52"/>
      <c r="WDN205" s="52"/>
      <c r="WDO205" s="52"/>
      <c r="WDP205" s="52"/>
      <c r="WDQ205" s="52"/>
      <c r="WDR205" s="52"/>
      <c r="WDS205" s="52"/>
      <c r="WDT205" s="52"/>
      <c r="WDU205" s="52"/>
      <c r="WDV205" s="52"/>
      <c r="WDW205" s="52"/>
      <c r="WDX205" s="52"/>
      <c r="WDY205" s="52"/>
      <c r="WDZ205" s="52"/>
      <c r="WEA205" s="52"/>
      <c r="WEB205" s="52"/>
      <c r="WEC205" s="52"/>
      <c r="WED205" s="52"/>
      <c r="WEE205" s="52"/>
      <c r="WEF205" s="52"/>
      <c r="WEG205" s="52"/>
      <c r="WEH205" s="52"/>
      <c r="WEI205" s="52"/>
      <c r="WEJ205" s="52"/>
      <c r="WEK205" s="52"/>
      <c r="WEL205" s="52"/>
      <c r="WEM205" s="52"/>
      <c r="WEN205" s="52"/>
      <c r="WEO205" s="52"/>
      <c r="WEP205" s="52"/>
      <c r="WEQ205" s="52"/>
      <c r="WER205" s="52"/>
      <c r="WES205" s="52"/>
      <c r="WET205" s="52"/>
      <c r="WEU205" s="52"/>
      <c r="WEV205" s="52"/>
      <c r="WEW205" s="52"/>
      <c r="WEX205" s="52"/>
      <c r="WEY205" s="52"/>
      <c r="WEZ205" s="52"/>
      <c r="WFA205" s="52"/>
      <c r="WFB205" s="52"/>
      <c r="WFC205" s="52"/>
      <c r="WFD205" s="52"/>
      <c r="WFE205" s="52"/>
      <c r="WFF205" s="52"/>
      <c r="WFG205" s="52"/>
      <c r="WFH205" s="52"/>
      <c r="WFI205" s="52"/>
      <c r="WFJ205" s="52"/>
      <c r="WFK205" s="52"/>
      <c r="WFL205" s="52"/>
      <c r="WFM205" s="52"/>
      <c r="WFN205" s="52"/>
      <c r="WFO205" s="52"/>
      <c r="WFP205" s="52"/>
      <c r="WFQ205" s="52"/>
      <c r="WFR205" s="52"/>
      <c r="WFS205" s="52"/>
      <c r="WFT205" s="52"/>
      <c r="WFU205" s="52"/>
      <c r="WFV205" s="52"/>
      <c r="WFW205" s="52"/>
      <c r="WFX205" s="52"/>
      <c r="WFY205" s="52"/>
      <c r="WFZ205" s="52"/>
      <c r="WGA205" s="52"/>
      <c r="WGB205" s="52"/>
      <c r="WGC205" s="52"/>
      <c r="WGD205" s="52"/>
      <c r="WGE205" s="52"/>
      <c r="WGF205" s="52"/>
      <c r="WGG205" s="52"/>
      <c r="WGH205" s="52"/>
      <c r="WGI205" s="52"/>
      <c r="WGJ205" s="52"/>
      <c r="WGK205" s="52"/>
      <c r="WGL205" s="52"/>
      <c r="WGM205" s="52"/>
      <c r="WGN205" s="52"/>
      <c r="WGO205" s="52"/>
      <c r="WGP205" s="52"/>
      <c r="WGQ205" s="52"/>
      <c r="WGR205" s="52"/>
      <c r="WGS205" s="52"/>
      <c r="WGT205" s="52"/>
      <c r="WGU205" s="52"/>
      <c r="WGV205" s="52"/>
      <c r="WGW205" s="52"/>
      <c r="WGX205" s="52"/>
      <c r="WGY205" s="52"/>
      <c r="WGZ205" s="52"/>
      <c r="WHA205" s="52"/>
      <c r="WHB205" s="52"/>
      <c r="WHC205" s="52"/>
      <c r="WHD205" s="52"/>
      <c r="WHE205" s="52"/>
      <c r="WHF205" s="52"/>
      <c r="WHG205" s="52"/>
      <c r="WHH205" s="52"/>
      <c r="WHI205" s="52"/>
      <c r="WHJ205" s="52"/>
      <c r="WHK205" s="52"/>
      <c r="WHL205" s="52"/>
      <c r="WHM205" s="52"/>
      <c r="WHN205" s="52"/>
      <c r="WHO205" s="52"/>
      <c r="WHP205" s="52"/>
      <c r="WHQ205" s="52"/>
      <c r="WHR205" s="52"/>
      <c r="WHS205" s="52"/>
      <c r="WHT205" s="52"/>
      <c r="WHU205" s="52"/>
      <c r="WHV205" s="52"/>
      <c r="WHW205" s="52"/>
      <c r="WHX205" s="52"/>
      <c r="WHY205" s="52"/>
      <c r="WHZ205" s="52"/>
      <c r="WIA205" s="52"/>
      <c r="WIB205" s="52"/>
      <c r="WIC205" s="52"/>
      <c r="WID205" s="52"/>
      <c r="WIE205" s="52"/>
      <c r="WIF205" s="52"/>
      <c r="WIG205" s="52"/>
      <c r="WIH205" s="52"/>
      <c r="WII205" s="52"/>
      <c r="WIJ205" s="52"/>
      <c r="WIK205" s="52"/>
      <c r="WIL205" s="52"/>
      <c r="WIM205" s="52"/>
      <c r="WIN205" s="52"/>
      <c r="WIO205" s="52"/>
      <c r="WIP205" s="52"/>
      <c r="WIQ205" s="52"/>
      <c r="WIR205" s="52"/>
      <c r="WIS205" s="52"/>
      <c r="WIT205" s="52"/>
      <c r="WIU205" s="52"/>
      <c r="WIV205" s="52"/>
      <c r="WIW205" s="52"/>
      <c r="WIX205" s="52"/>
      <c r="WIY205" s="52"/>
      <c r="WIZ205" s="52"/>
      <c r="WJA205" s="52"/>
      <c r="WJB205" s="52"/>
      <c r="WJC205" s="52"/>
      <c r="WJD205" s="52"/>
      <c r="WJE205" s="52"/>
      <c r="WJF205" s="52"/>
      <c r="WJG205" s="52"/>
      <c r="WJH205" s="52"/>
      <c r="WJI205" s="52"/>
      <c r="WJJ205" s="52"/>
      <c r="WJK205" s="52"/>
      <c r="WJL205" s="52"/>
      <c r="WJM205" s="52"/>
      <c r="WJN205" s="52"/>
      <c r="WJO205" s="52"/>
      <c r="WJP205" s="52"/>
      <c r="WJQ205" s="52"/>
      <c r="WJR205" s="52"/>
      <c r="WJS205" s="52"/>
      <c r="WJT205" s="52"/>
      <c r="WJU205" s="52"/>
      <c r="WJV205" s="52"/>
      <c r="WJW205" s="52"/>
      <c r="WJX205" s="52"/>
      <c r="WJY205" s="52"/>
      <c r="WJZ205" s="52"/>
      <c r="WKA205" s="52"/>
      <c r="WKB205" s="52"/>
      <c r="WKC205" s="52"/>
      <c r="WKD205" s="52"/>
      <c r="WKE205" s="52"/>
      <c r="WKF205" s="52"/>
      <c r="WKG205" s="52"/>
      <c r="WKH205" s="52"/>
      <c r="WKI205" s="52"/>
      <c r="WKJ205" s="52"/>
      <c r="WKK205" s="52"/>
      <c r="WKL205" s="52"/>
      <c r="WKM205" s="52"/>
      <c r="WKN205" s="52"/>
      <c r="WKO205" s="52"/>
      <c r="WKP205" s="52"/>
      <c r="WKQ205" s="52"/>
      <c r="WKR205" s="52"/>
      <c r="WKS205" s="52"/>
      <c r="WKT205" s="52"/>
      <c r="WKU205" s="52"/>
      <c r="WKV205" s="52"/>
      <c r="WKW205" s="52"/>
      <c r="WKX205" s="52"/>
      <c r="WKY205" s="52"/>
      <c r="WKZ205" s="52"/>
      <c r="WLA205" s="52"/>
      <c r="WLB205" s="52"/>
      <c r="WLC205" s="52"/>
      <c r="WLD205" s="52"/>
      <c r="WLE205" s="52"/>
      <c r="WLF205" s="52"/>
      <c r="WLG205" s="52"/>
      <c r="WLH205" s="52"/>
      <c r="WLI205" s="52"/>
      <c r="WLJ205" s="52"/>
      <c r="WLK205" s="52"/>
      <c r="WLL205" s="52"/>
      <c r="WLM205" s="52"/>
      <c r="WLN205" s="52"/>
      <c r="WLO205" s="52"/>
      <c r="WLP205" s="52"/>
      <c r="WLQ205" s="52"/>
      <c r="WLR205" s="52"/>
      <c r="WLS205" s="52"/>
      <c r="WLU205" s="52"/>
      <c r="WLV205" s="52"/>
      <c r="WLW205" s="52"/>
      <c r="WLX205" s="52"/>
      <c r="WLY205" s="52"/>
      <c r="WLZ205" s="52"/>
      <c r="WMA205" s="52"/>
      <c r="WMB205" s="52"/>
      <c r="WMC205" s="52"/>
      <c r="WMD205" s="52"/>
      <c r="WME205" s="52"/>
      <c r="WMF205" s="52"/>
      <c r="WMG205" s="52"/>
      <c r="WMH205" s="52"/>
      <c r="WMI205" s="52"/>
      <c r="WMJ205" s="52"/>
      <c r="WMK205" s="52"/>
      <c r="WML205" s="52"/>
      <c r="WMM205" s="52"/>
      <c r="WMN205" s="52"/>
      <c r="WMO205" s="52"/>
      <c r="WMP205" s="52"/>
      <c r="WMQ205" s="52"/>
      <c r="WMR205" s="52"/>
      <c r="WMS205" s="52"/>
      <c r="WMT205" s="52"/>
      <c r="WMU205" s="52"/>
      <c r="WMV205" s="52"/>
      <c r="WMW205" s="52"/>
      <c r="WMX205" s="52"/>
      <c r="WMY205" s="52"/>
      <c r="WMZ205" s="52"/>
      <c r="WNA205" s="52"/>
      <c r="WNB205" s="52"/>
      <c r="WNC205" s="52"/>
      <c r="WND205" s="52"/>
      <c r="WNE205" s="52"/>
      <c r="WNF205" s="52"/>
      <c r="WNG205" s="52"/>
      <c r="WNH205" s="52"/>
      <c r="WNI205" s="52"/>
      <c r="WNJ205" s="52"/>
      <c r="WNK205" s="52"/>
      <c r="WNL205" s="52"/>
      <c r="WNM205" s="52"/>
      <c r="WNN205" s="52"/>
      <c r="WNO205" s="52"/>
      <c r="WNP205" s="52"/>
      <c r="WNQ205" s="52"/>
      <c r="WNR205" s="52"/>
      <c r="WNS205" s="52"/>
      <c r="WNT205" s="52"/>
      <c r="WNU205" s="52"/>
      <c r="WNV205" s="52"/>
      <c r="WNW205" s="52"/>
      <c r="WNX205" s="52"/>
      <c r="WNY205" s="52"/>
      <c r="WNZ205" s="52"/>
      <c r="WOA205" s="52"/>
      <c r="WOB205" s="52"/>
      <c r="WOC205" s="52"/>
      <c r="WOD205" s="52"/>
      <c r="WOE205" s="52"/>
      <c r="WOF205" s="52"/>
      <c r="WOG205" s="52"/>
      <c r="WOH205" s="52"/>
      <c r="WOI205" s="52"/>
      <c r="WOJ205" s="52"/>
      <c r="WOK205" s="52"/>
      <c r="WOL205" s="52"/>
      <c r="WOM205" s="52"/>
      <c r="WON205" s="52"/>
      <c r="WOO205" s="52"/>
      <c r="WOP205" s="52"/>
      <c r="WOQ205" s="52"/>
      <c r="WOR205" s="52"/>
      <c r="WOS205" s="52"/>
      <c r="WOT205" s="52"/>
      <c r="WOU205" s="52"/>
      <c r="WOV205" s="52"/>
      <c r="WOW205" s="52"/>
      <c r="WOX205" s="52"/>
      <c r="WOY205" s="52"/>
      <c r="WOZ205" s="52"/>
      <c r="WPA205" s="52"/>
      <c r="WPB205" s="52"/>
      <c r="WPC205" s="52"/>
      <c r="WPD205" s="52"/>
      <c r="WPE205" s="52"/>
      <c r="WPF205" s="52"/>
      <c r="WPG205" s="52"/>
      <c r="WPH205" s="52"/>
      <c r="WPI205" s="52"/>
      <c r="WPJ205" s="52"/>
      <c r="WPK205" s="52"/>
      <c r="WPL205" s="52"/>
      <c r="WPM205" s="52"/>
      <c r="WPN205" s="52"/>
      <c r="WPO205" s="52"/>
      <c r="WPP205" s="52"/>
      <c r="WPQ205" s="52"/>
      <c r="WPR205" s="52"/>
      <c r="WPS205" s="52"/>
      <c r="WPT205" s="52"/>
      <c r="WPU205" s="52"/>
      <c r="WPV205" s="52"/>
      <c r="WPW205" s="52"/>
      <c r="WPX205" s="52"/>
      <c r="WPY205" s="52"/>
      <c r="WPZ205" s="52"/>
      <c r="WQA205" s="52"/>
      <c r="WQB205" s="52"/>
      <c r="WQC205" s="52"/>
      <c r="WQD205" s="52"/>
      <c r="WQE205" s="52"/>
      <c r="WQF205" s="52"/>
      <c r="WQG205" s="52"/>
      <c r="WQH205" s="52"/>
      <c r="WQI205" s="52"/>
      <c r="WQJ205" s="52"/>
      <c r="WQK205" s="52"/>
      <c r="WQL205" s="52"/>
      <c r="WQM205" s="52"/>
      <c r="WQN205" s="52"/>
      <c r="WQO205" s="52"/>
      <c r="WQP205" s="52"/>
      <c r="WQQ205" s="52"/>
      <c r="WQR205" s="52"/>
      <c r="WQS205" s="52"/>
      <c r="WQT205" s="52"/>
      <c r="WQU205" s="52"/>
      <c r="WQV205" s="52"/>
      <c r="WQW205" s="52"/>
      <c r="WQX205" s="52"/>
      <c r="WQY205" s="52"/>
      <c r="WQZ205" s="52"/>
      <c r="WRA205" s="52"/>
      <c r="WRB205" s="52"/>
      <c r="WRC205" s="52"/>
      <c r="WRD205" s="52"/>
      <c r="WRE205" s="52"/>
      <c r="WRF205" s="52"/>
      <c r="WRG205" s="52"/>
      <c r="WRH205" s="52"/>
      <c r="WRI205" s="52"/>
      <c r="WRJ205" s="52"/>
      <c r="WRK205" s="52"/>
      <c r="WRL205" s="52"/>
      <c r="WRM205" s="52"/>
      <c r="WRN205" s="52"/>
      <c r="WRO205" s="52"/>
      <c r="WRP205" s="52"/>
      <c r="WRQ205" s="52"/>
      <c r="WRR205" s="52"/>
      <c r="WRS205" s="52"/>
      <c r="WRT205" s="52"/>
      <c r="WRU205" s="52"/>
      <c r="WRV205" s="52"/>
      <c r="WRW205" s="52"/>
      <c r="WRX205" s="52"/>
      <c r="WRY205" s="52"/>
      <c r="WRZ205" s="52"/>
      <c r="WSA205" s="52"/>
      <c r="WSB205" s="52"/>
      <c r="WSC205" s="52"/>
      <c r="WSD205" s="52"/>
      <c r="WSE205" s="52"/>
      <c r="WSF205" s="52"/>
      <c r="WSG205" s="52"/>
      <c r="WSH205" s="52"/>
      <c r="WSI205" s="52"/>
      <c r="WSJ205" s="52"/>
      <c r="WSK205" s="52"/>
      <c r="WSL205" s="52"/>
      <c r="WSM205" s="52"/>
      <c r="WSN205" s="52"/>
      <c r="WSO205" s="52"/>
      <c r="WSP205" s="52"/>
      <c r="WSQ205" s="52"/>
      <c r="WSR205" s="52"/>
      <c r="WSS205" s="52"/>
      <c r="WST205" s="52"/>
      <c r="WSU205" s="52"/>
      <c r="WSV205" s="52"/>
      <c r="WSW205" s="52"/>
      <c r="WSX205" s="52"/>
      <c r="WSY205" s="52"/>
      <c r="WSZ205" s="52"/>
      <c r="WTA205" s="52"/>
      <c r="WTB205" s="52"/>
      <c r="WTC205" s="52"/>
      <c r="WTD205" s="52"/>
      <c r="WTE205" s="52"/>
      <c r="WTF205" s="52"/>
      <c r="WTG205" s="52"/>
      <c r="WTH205" s="52"/>
      <c r="WTI205" s="52"/>
      <c r="WTJ205" s="52"/>
      <c r="WTK205" s="52"/>
      <c r="WTL205" s="52"/>
      <c r="WTM205" s="52"/>
      <c r="WTN205" s="52"/>
      <c r="WTO205" s="52"/>
      <c r="WTP205" s="52"/>
      <c r="WTQ205" s="52"/>
      <c r="WTR205" s="52"/>
      <c r="WTS205" s="52"/>
      <c r="WTT205" s="52"/>
      <c r="WTU205" s="52"/>
      <c r="WTV205" s="52"/>
      <c r="WTW205" s="52"/>
      <c r="WTX205" s="52"/>
      <c r="WTY205" s="52"/>
      <c r="WTZ205" s="52"/>
      <c r="WUA205" s="52"/>
      <c r="WUB205" s="52"/>
      <c r="WUC205" s="52"/>
      <c r="WUD205" s="52"/>
      <c r="WUE205" s="52"/>
      <c r="WUF205" s="52"/>
      <c r="WUG205" s="52"/>
      <c r="WUH205" s="52"/>
      <c r="WUI205" s="52"/>
      <c r="WUJ205" s="52"/>
      <c r="WUK205" s="52"/>
      <c r="WUL205" s="52"/>
      <c r="WUM205" s="52"/>
      <c r="WUN205" s="52"/>
      <c r="WUO205" s="52"/>
      <c r="WUP205" s="52"/>
      <c r="WUQ205" s="52"/>
      <c r="WUR205" s="52"/>
      <c r="WUS205" s="52"/>
      <c r="WUT205" s="52"/>
      <c r="WUU205" s="52"/>
      <c r="WUV205" s="52"/>
      <c r="WUW205" s="52"/>
      <c r="WUX205" s="52"/>
      <c r="WUY205" s="52"/>
      <c r="WUZ205" s="52"/>
      <c r="WVA205" s="52"/>
      <c r="WVB205" s="52"/>
      <c r="WVC205" s="52"/>
      <c r="WVD205" s="52"/>
      <c r="WVE205" s="52"/>
      <c r="WVF205" s="52"/>
      <c r="WVG205" s="52"/>
      <c r="WVH205" s="52"/>
      <c r="WVI205" s="52"/>
      <c r="WVJ205" s="52"/>
      <c r="WVK205" s="52"/>
      <c r="WVL205" s="52"/>
      <c r="WVM205" s="52"/>
      <c r="WVN205" s="52"/>
      <c r="WVO205" s="52"/>
      <c r="WVQ205" s="52"/>
      <c r="WVR205" s="52"/>
      <c r="WVS205" s="52"/>
      <c r="WVT205" s="52"/>
      <c r="WVU205" s="52"/>
      <c r="WVV205" s="52"/>
      <c r="WVW205" s="52"/>
      <c r="WVX205" s="52"/>
      <c r="WVY205" s="52"/>
      <c r="WVZ205" s="52"/>
      <c r="WWA205" s="52"/>
      <c r="WWB205" s="52"/>
      <c r="WWC205" s="52"/>
      <c r="WWD205" s="52"/>
      <c r="WWE205" s="52"/>
      <c r="WWF205" s="52"/>
      <c r="WWG205" s="52"/>
      <c r="WWH205" s="52"/>
      <c r="WWI205" s="52"/>
      <c r="WWJ205" s="52"/>
      <c r="WWK205" s="52"/>
      <c r="WWL205" s="52"/>
      <c r="WWM205" s="52"/>
      <c r="WWN205" s="52"/>
      <c r="WWO205" s="52"/>
      <c r="WWP205" s="52"/>
      <c r="WWQ205" s="52"/>
      <c r="WWR205" s="52"/>
      <c r="WWS205" s="52"/>
      <c r="WWT205" s="52"/>
      <c r="WWU205" s="52"/>
      <c r="WWV205" s="52"/>
      <c r="WWW205" s="52"/>
      <c r="WWX205" s="52"/>
      <c r="WWY205" s="52"/>
      <c r="WWZ205" s="52"/>
      <c r="WXA205" s="52"/>
      <c r="WXB205" s="52"/>
      <c r="WXC205" s="52"/>
      <c r="WXD205" s="52"/>
      <c r="WXE205" s="52"/>
      <c r="WXF205" s="52"/>
      <c r="WXG205" s="52"/>
      <c r="WXH205" s="52"/>
      <c r="WXI205" s="52"/>
      <c r="WXJ205" s="52"/>
      <c r="WXK205" s="52"/>
      <c r="WXL205" s="52"/>
      <c r="WXM205" s="52"/>
      <c r="WXN205" s="52"/>
      <c r="WXO205" s="52"/>
      <c r="WXP205" s="52"/>
      <c r="WXQ205" s="52"/>
      <c r="WXR205" s="52"/>
      <c r="WXS205" s="52"/>
      <c r="WXT205" s="52"/>
      <c r="WXU205" s="52"/>
      <c r="WXV205" s="52"/>
      <c r="WXW205" s="52"/>
      <c r="WXX205" s="52"/>
      <c r="WXY205" s="52"/>
      <c r="WXZ205" s="52"/>
      <c r="WYA205" s="52"/>
      <c r="WYB205" s="52"/>
      <c r="WYC205" s="52"/>
      <c r="WYD205" s="52"/>
      <c r="WYE205" s="52"/>
      <c r="WYF205" s="52"/>
      <c r="WYG205" s="52"/>
      <c r="WYH205" s="52"/>
      <c r="WYI205" s="52"/>
      <c r="WYJ205" s="52"/>
      <c r="WYK205" s="52"/>
      <c r="WYL205" s="52"/>
      <c r="WYM205" s="52"/>
      <c r="WYN205" s="52"/>
      <c r="WYO205" s="52"/>
      <c r="WYP205" s="52"/>
      <c r="WYQ205" s="52"/>
      <c r="WYR205" s="52"/>
      <c r="WYS205" s="52"/>
      <c r="WYT205" s="52"/>
      <c r="WYU205" s="52"/>
      <c r="WYV205" s="52"/>
      <c r="WYW205" s="52"/>
      <c r="WYX205" s="52"/>
      <c r="WYY205" s="52"/>
      <c r="WYZ205" s="52"/>
      <c r="WZA205" s="52"/>
      <c r="WZB205" s="52"/>
      <c r="WZC205" s="52"/>
      <c r="WZD205" s="52"/>
      <c r="WZE205" s="52"/>
      <c r="WZF205" s="52"/>
      <c r="WZG205" s="52"/>
      <c r="WZH205" s="52"/>
      <c r="WZI205" s="52"/>
      <c r="WZJ205" s="52"/>
      <c r="WZK205" s="52"/>
      <c r="WZL205" s="52"/>
      <c r="WZM205" s="52"/>
      <c r="WZN205" s="52"/>
      <c r="WZO205" s="52"/>
      <c r="WZP205" s="52"/>
      <c r="WZQ205" s="52"/>
      <c r="WZR205" s="52"/>
      <c r="WZS205" s="52"/>
      <c r="WZT205" s="52"/>
      <c r="WZU205" s="52"/>
      <c r="WZV205" s="52"/>
      <c r="WZW205" s="52"/>
      <c r="WZX205" s="52"/>
      <c r="WZY205" s="52"/>
      <c r="WZZ205" s="52"/>
      <c r="XAA205" s="52"/>
      <c r="XAB205" s="52"/>
      <c r="XAC205" s="52"/>
      <c r="XAD205" s="52"/>
      <c r="XAE205" s="52"/>
      <c r="XAF205" s="52"/>
      <c r="XAG205" s="52"/>
      <c r="XAH205" s="52"/>
      <c r="XAI205" s="52"/>
      <c r="XAJ205" s="52"/>
      <c r="XAK205" s="52"/>
      <c r="XAL205" s="52"/>
      <c r="XAM205" s="52"/>
      <c r="XAN205" s="52"/>
      <c r="XAO205" s="52"/>
      <c r="XAP205" s="52"/>
      <c r="XAQ205" s="52"/>
      <c r="XAR205" s="52"/>
      <c r="XAS205" s="52"/>
      <c r="XAT205" s="52"/>
      <c r="XAU205" s="52"/>
      <c r="XAV205" s="52"/>
      <c r="XAW205" s="52"/>
      <c r="XAX205" s="52"/>
      <c r="XAY205" s="52"/>
      <c r="XAZ205" s="52"/>
      <c r="XBA205" s="52"/>
      <c r="XBB205" s="52"/>
      <c r="XBC205" s="52"/>
      <c r="XBD205" s="52"/>
      <c r="XBE205" s="52"/>
      <c r="XBF205" s="52"/>
      <c r="XBG205" s="52"/>
      <c r="XBH205" s="52"/>
      <c r="XBI205" s="52"/>
      <c r="XBJ205" s="52"/>
      <c r="XBK205" s="52"/>
      <c r="XBL205" s="52"/>
      <c r="XBM205" s="52"/>
      <c r="XBN205" s="52"/>
      <c r="XBO205" s="52"/>
      <c r="XBP205" s="52"/>
      <c r="XBQ205" s="52"/>
      <c r="XBR205" s="52"/>
      <c r="XBS205" s="52"/>
      <c r="XBT205" s="52"/>
      <c r="XBU205" s="52"/>
      <c r="XBV205" s="52"/>
      <c r="XBW205" s="52"/>
      <c r="XBX205" s="52"/>
      <c r="XBY205" s="52"/>
      <c r="XBZ205" s="52"/>
      <c r="XCA205" s="52"/>
      <c r="XCB205" s="52"/>
      <c r="XCC205" s="52"/>
      <c r="XCD205" s="52"/>
      <c r="XCE205" s="52"/>
      <c r="XCF205" s="52"/>
      <c r="XCG205" s="52"/>
      <c r="XCH205" s="52"/>
      <c r="XCI205" s="52"/>
      <c r="XCJ205" s="52"/>
      <c r="XCK205" s="52"/>
      <c r="XCL205" s="52"/>
      <c r="XCM205" s="52"/>
      <c r="XCN205" s="52"/>
      <c r="XCO205" s="52"/>
      <c r="XCP205" s="52"/>
      <c r="XCQ205" s="52"/>
      <c r="XCR205" s="52"/>
      <c r="XCS205" s="52"/>
      <c r="XCT205" s="52"/>
      <c r="XCU205" s="52"/>
      <c r="XCV205" s="52"/>
      <c r="XCW205" s="52"/>
      <c r="XCX205" s="52"/>
      <c r="XCY205" s="52"/>
      <c r="XCZ205" s="52"/>
      <c r="XDA205" s="52"/>
      <c r="XDB205" s="52"/>
      <c r="XDC205" s="52"/>
      <c r="XDD205" s="52"/>
      <c r="XDE205" s="52"/>
      <c r="XDF205" s="52"/>
      <c r="XDG205" s="52"/>
      <c r="XDH205" s="52"/>
      <c r="XDI205" s="52"/>
      <c r="XDJ205" s="52"/>
      <c r="XDK205" s="52"/>
      <c r="XDL205" s="52"/>
      <c r="XDM205" s="52"/>
      <c r="XDN205" s="52"/>
      <c r="XDO205" s="52"/>
      <c r="XDP205" s="52"/>
      <c r="XDQ205" s="52"/>
      <c r="XDR205" s="52"/>
      <c r="XDS205" s="52"/>
      <c r="XDT205" s="52"/>
      <c r="XDU205" s="52"/>
      <c r="XDV205" s="52"/>
      <c r="XDW205" s="52"/>
      <c r="XDX205" s="52"/>
      <c r="XDY205" s="52"/>
      <c r="XDZ205" s="52"/>
      <c r="XEA205" s="52"/>
      <c r="XEB205" s="52"/>
      <c r="XEC205" s="52"/>
      <c r="XED205" s="52"/>
      <c r="XEE205" s="52"/>
      <c r="XEF205" s="52"/>
      <c r="XEG205" s="52"/>
      <c r="XEH205" s="52"/>
      <c r="XEI205" s="52"/>
      <c r="XEJ205" s="52"/>
      <c r="XEK205" s="52"/>
      <c r="XEL205" s="52"/>
      <c r="XEM205" s="52"/>
      <c r="XEN205" s="52"/>
      <c r="XEO205" s="52"/>
      <c r="XEP205" s="52"/>
      <c r="XEQ205" s="52"/>
      <c r="XER205" s="52"/>
      <c r="XES205" s="52"/>
      <c r="XET205" s="52"/>
      <c r="XEU205" s="52"/>
      <c r="XEV205" s="52"/>
      <c r="XEW205" s="52"/>
      <c r="XEX205" s="52"/>
      <c r="XEY205" s="52"/>
      <c r="XEZ205" s="52"/>
      <c r="XFA205" s="52"/>
      <c r="XFB205" s="52"/>
      <c r="XFC205" s="52"/>
      <c r="XFD205" s="52"/>
    </row>
    <row r="206" spans="1:16384" s="2" customFormat="1" ht="34.5">
      <c r="A206" s="67">
        <v>202</v>
      </c>
      <c r="B206" s="12" t="s">
        <v>317</v>
      </c>
      <c r="C206" s="6" t="s">
        <v>318</v>
      </c>
      <c r="D206" s="57" t="s">
        <v>101</v>
      </c>
      <c r="E206" s="10" t="s">
        <v>110</v>
      </c>
      <c r="F206" s="5" t="s">
        <v>111</v>
      </c>
      <c r="G206" s="10" t="s">
        <v>20</v>
      </c>
      <c r="H206" s="17"/>
      <c r="I206" s="55">
        <v>370000</v>
      </c>
      <c r="J206" s="55">
        <v>370000</v>
      </c>
      <c r="K206" s="55">
        <v>37000</v>
      </c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  <c r="DS206" s="52"/>
      <c r="DT206" s="52"/>
      <c r="DU206" s="52"/>
      <c r="DV206" s="52"/>
      <c r="DW206" s="52"/>
      <c r="DX206" s="52"/>
      <c r="DY206" s="52"/>
      <c r="DZ206" s="52"/>
      <c r="EA206" s="52"/>
      <c r="EB206" s="52"/>
      <c r="EC206" s="52"/>
      <c r="ED206" s="52"/>
      <c r="EE206" s="52"/>
      <c r="EF206" s="52"/>
      <c r="EG206" s="52"/>
      <c r="EH206" s="52"/>
      <c r="EI206" s="52"/>
      <c r="EJ206" s="52"/>
      <c r="EK206" s="52"/>
      <c r="EL206" s="52"/>
      <c r="EM206" s="52"/>
      <c r="EN206" s="52"/>
      <c r="EO206" s="52"/>
      <c r="EP206" s="52"/>
      <c r="EQ206" s="52"/>
      <c r="ER206" s="52"/>
      <c r="ES206" s="52"/>
      <c r="ET206" s="52"/>
      <c r="EU206" s="52"/>
      <c r="EV206" s="52"/>
      <c r="EW206" s="52"/>
      <c r="EX206" s="52"/>
      <c r="EY206" s="52"/>
      <c r="EZ206" s="52"/>
      <c r="FA206" s="52"/>
      <c r="FB206" s="52"/>
      <c r="FC206" s="52"/>
      <c r="FD206" s="52"/>
      <c r="FE206" s="52"/>
      <c r="FF206" s="52"/>
      <c r="FG206" s="52"/>
      <c r="FH206" s="52"/>
      <c r="FI206" s="52"/>
      <c r="FJ206" s="52"/>
      <c r="FK206" s="52"/>
      <c r="FL206" s="52"/>
      <c r="FM206" s="52"/>
      <c r="FN206" s="52"/>
      <c r="FO206" s="52"/>
      <c r="FP206" s="52"/>
      <c r="FQ206" s="52"/>
      <c r="FR206" s="52"/>
      <c r="FS206" s="52"/>
      <c r="FT206" s="52"/>
      <c r="FU206" s="52"/>
      <c r="FV206" s="52"/>
      <c r="FW206" s="52"/>
      <c r="FX206" s="52"/>
      <c r="FY206" s="52"/>
      <c r="FZ206" s="52"/>
      <c r="GA206" s="52"/>
      <c r="GB206" s="52"/>
      <c r="GC206" s="52"/>
      <c r="GD206" s="52"/>
      <c r="GE206" s="52"/>
      <c r="GF206" s="52"/>
      <c r="GG206" s="52"/>
      <c r="GH206" s="52"/>
      <c r="GI206" s="52"/>
      <c r="GJ206" s="52"/>
      <c r="GK206" s="52"/>
      <c r="GL206" s="52"/>
      <c r="GM206" s="52"/>
      <c r="GN206" s="52"/>
      <c r="GO206" s="52"/>
      <c r="GP206" s="52"/>
      <c r="GQ206" s="52"/>
      <c r="GR206" s="52"/>
      <c r="GS206" s="52"/>
      <c r="GT206" s="52"/>
      <c r="GU206" s="52"/>
      <c r="GV206" s="52"/>
      <c r="GW206" s="52"/>
      <c r="GX206" s="52"/>
      <c r="GY206" s="52"/>
      <c r="GZ206" s="52"/>
      <c r="HA206" s="52"/>
      <c r="HB206" s="52"/>
      <c r="HC206" s="52"/>
      <c r="HD206" s="52"/>
      <c r="HE206" s="52"/>
      <c r="HF206" s="52"/>
      <c r="HG206" s="52"/>
      <c r="HH206" s="52"/>
      <c r="HI206" s="52"/>
      <c r="HJ206" s="52"/>
      <c r="HK206" s="52"/>
      <c r="HL206" s="52"/>
      <c r="HM206" s="52"/>
      <c r="HN206" s="52"/>
      <c r="HO206" s="52"/>
      <c r="HP206" s="52"/>
      <c r="HQ206" s="52"/>
      <c r="HR206" s="52"/>
      <c r="HS206" s="52"/>
      <c r="HT206" s="52"/>
      <c r="HU206" s="52"/>
      <c r="HV206" s="52"/>
      <c r="HW206" s="52"/>
      <c r="HX206" s="52"/>
      <c r="HY206" s="52"/>
      <c r="HZ206" s="52"/>
      <c r="IA206" s="52"/>
      <c r="IB206" s="52"/>
      <c r="IC206" s="52"/>
      <c r="ID206" s="52"/>
      <c r="IE206" s="52"/>
      <c r="IF206" s="52"/>
      <c r="IG206" s="52"/>
      <c r="IH206" s="52"/>
      <c r="II206" s="52"/>
      <c r="IJ206" s="52"/>
      <c r="IK206" s="52"/>
      <c r="IL206" s="52"/>
      <c r="IM206" s="52"/>
      <c r="IN206" s="52"/>
      <c r="IO206" s="52"/>
      <c r="IP206" s="52"/>
      <c r="IQ206" s="52"/>
      <c r="IR206" s="52"/>
      <c r="IS206" s="52"/>
      <c r="IT206" s="52"/>
      <c r="IU206" s="52"/>
      <c r="IV206" s="52"/>
      <c r="IW206" s="52"/>
      <c r="IX206" s="52"/>
      <c r="IY206" s="52"/>
      <c r="IZ206" s="52"/>
      <c r="JA206" s="52"/>
      <c r="JB206" s="52"/>
      <c r="JC206" s="52"/>
      <c r="JE206" s="52"/>
      <c r="JF206" s="52"/>
      <c r="JG206" s="52"/>
      <c r="JH206" s="52"/>
      <c r="JI206" s="52"/>
      <c r="JJ206" s="52"/>
      <c r="JK206" s="52"/>
      <c r="JL206" s="52"/>
      <c r="JM206" s="52"/>
      <c r="JN206" s="52"/>
      <c r="JO206" s="52"/>
      <c r="JP206" s="52"/>
      <c r="JQ206" s="52"/>
      <c r="JR206" s="52"/>
      <c r="JS206" s="52"/>
      <c r="JT206" s="52"/>
      <c r="JU206" s="52"/>
      <c r="JV206" s="52"/>
      <c r="JW206" s="52"/>
      <c r="JX206" s="52"/>
      <c r="JY206" s="52"/>
      <c r="JZ206" s="52"/>
      <c r="KA206" s="52"/>
      <c r="KB206" s="52"/>
      <c r="KC206" s="52"/>
      <c r="KD206" s="52"/>
      <c r="KE206" s="52"/>
      <c r="KF206" s="52"/>
      <c r="KG206" s="52"/>
      <c r="KH206" s="52"/>
      <c r="KI206" s="52"/>
      <c r="KJ206" s="52"/>
      <c r="KK206" s="52"/>
      <c r="KL206" s="52"/>
      <c r="KM206" s="52"/>
      <c r="KN206" s="52"/>
      <c r="KO206" s="52"/>
      <c r="KP206" s="52"/>
      <c r="KQ206" s="52"/>
      <c r="KR206" s="52"/>
      <c r="KS206" s="52"/>
      <c r="KT206" s="52"/>
      <c r="KU206" s="52"/>
      <c r="KV206" s="52"/>
      <c r="KW206" s="52"/>
      <c r="KX206" s="52"/>
      <c r="KY206" s="52"/>
      <c r="KZ206" s="52"/>
      <c r="LA206" s="52"/>
      <c r="LB206" s="52"/>
      <c r="LC206" s="52"/>
      <c r="LD206" s="52"/>
      <c r="LE206" s="52"/>
      <c r="LF206" s="52"/>
      <c r="LG206" s="52"/>
      <c r="LH206" s="52"/>
      <c r="LI206" s="52"/>
      <c r="LJ206" s="52"/>
      <c r="LK206" s="52"/>
      <c r="LL206" s="52"/>
      <c r="LM206" s="52"/>
      <c r="LN206" s="52"/>
      <c r="LO206" s="52"/>
      <c r="LP206" s="52"/>
      <c r="LQ206" s="52"/>
      <c r="LR206" s="52"/>
      <c r="LS206" s="52"/>
      <c r="LT206" s="52"/>
      <c r="LU206" s="52"/>
      <c r="LV206" s="52"/>
      <c r="LW206" s="52"/>
      <c r="LX206" s="52"/>
      <c r="LY206" s="52"/>
      <c r="LZ206" s="52"/>
      <c r="MA206" s="52"/>
      <c r="MB206" s="52"/>
      <c r="MC206" s="52"/>
      <c r="MD206" s="52"/>
      <c r="ME206" s="52"/>
      <c r="MF206" s="52"/>
      <c r="MG206" s="52"/>
      <c r="MH206" s="52"/>
      <c r="MI206" s="52"/>
      <c r="MJ206" s="52"/>
      <c r="MK206" s="52"/>
      <c r="ML206" s="52"/>
      <c r="MM206" s="52"/>
      <c r="MN206" s="52"/>
      <c r="MO206" s="52"/>
      <c r="MP206" s="52"/>
      <c r="MQ206" s="52"/>
      <c r="MR206" s="52"/>
      <c r="MS206" s="52"/>
      <c r="MT206" s="52"/>
      <c r="MU206" s="52"/>
      <c r="MV206" s="52"/>
      <c r="MW206" s="52"/>
      <c r="MX206" s="52"/>
      <c r="MY206" s="52"/>
      <c r="MZ206" s="52"/>
      <c r="NA206" s="52"/>
      <c r="NB206" s="52"/>
      <c r="NC206" s="52"/>
      <c r="ND206" s="52"/>
      <c r="NE206" s="52"/>
      <c r="NF206" s="52"/>
      <c r="NG206" s="52"/>
      <c r="NH206" s="52"/>
      <c r="NI206" s="52"/>
      <c r="NJ206" s="52"/>
      <c r="NK206" s="52"/>
      <c r="NL206" s="52"/>
      <c r="NM206" s="52"/>
      <c r="NN206" s="52"/>
      <c r="NO206" s="52"/>
      <c r="NP206" s="52"/>
      <c r="NQ206" s="52"/>
      <c r="NR206" s="52"/>
      <c r="NS206" s="52"/>
      <c r="NT206" s="52"/>
      <c r="NU206" s="52"/>
      <c r="NV206" s="52"/>
      <c r="NW206" s="52"/>
      <c r="NX206" s="52"/>
      <c r="NY206" s="52"/>
      <c r="NZ206" s="52"/>
      <c r="OA206" s="52"/>
      <c r="OB206" s="52"/>
      <c r="OC206" s="52"/>
      <c r="OD206" s="52"/>
      <c r="OE206" s="52"/>
      <c r="OF206" s="52"/>
      <c r="OG206" s="52"/>
      <c r="OH206" s="52"/>
      <c r="OI206" s="52"/>
      <c r="OJ206" s="52"/>
      <c r="OK206" s="52"/>
      <c r="OL206" s="52"/>
      <c r="OM206" s="52"/>
      <c r="ON206" s="52"/>
      <c r="OO206" s="52"/>
      <c r="OP206" s="52"/>
      <c r="OQ206" s="52"/>
      <c r="OR206" s="52"/>
      <c r="OS206" s="52"/>
      <c r="OT206" s="52"/>
      <c r="OU206" s="52"/>
      <c r="OV206" s="52"/>
      <c r="OW206" s="52"/>
      <c r="OX206" s="52"/>
      <c r="OY206" s="52"/>
      <c r="OZ206" s="52"/>
      <c r="PA206" s="52"/>
      <c r="PB206" s="52"/>
      <c r="PC206" s="52"/>
      <c r="PD206" s="52"/>
      <c r="PE206" s="52"/>
      <c r="PF206" s="52"/>
      <c r="PG206" s="52"/>
      <c r="PH206" s="52"/>
      <c r="PI206" s="52"/>
      <c r="PJ206" s="52"/>
      <c r="PK206" s="52"/>
      <c r="PL206" s="52"/>
      <c r="PM206" s="52"/>
      <c r="PN206" s="52"/>
      <c r="PO206" s="52"/>
      <c r="PP206" s="52"/>
      <c r="PQ206" s="52"/>
      <c r="PR206" s="52"/>
      <c r="PS206" s="52"/>
      <c r="PT206" s="52"/>
      <c r="PU206" s="52"/>
      <c r="PV206" s="52"/>
      <c r="PW206" s="52"/>
      <c r="PX206" s="52"/>
      <c r="PY206" s="52"/>
      <c r="PZ206" s="52"/>
      <c r="QA206" s="52"/>
      <c r="QB206" s="52"/>
      <c r="QC206" s="52"/>
      <c r="QD206" s="52"/>
      <c r="QE206" s="52"/>
      <c r="QF206" s="52"/>
      <c r="QG206" s="52"/>
      <c r="QH206" s="52"/>
      <c r="QI206" s="52"/>
      <c r="QJ206" s="52"/>
      <c r="QK206" s="52"/>
      <c r="QL206" s="52"/>
      <c r="QM206" s="52"/>
      <c r="QN206" s="52"/>
      <c r="QO206" s="52"/>
      <c r="QP206" s="52"/>
      <c r="QQ206" s="52"/>
      <c r="QR206" s="52"/>
      <c r="QS206" s="52"/>
      <c r="QT206" s="52"/>
      <c r="QU206" s="52"/>
      <c r="QV206" s="52"/>
      <c r="QW206" s="52"/>
      <c r="QX206" s="52"/>
      <c r="QY206" s="52"/>
      <c r="QZ206" s="52"/>
      <c r="RA206" s="52"/>
      <c r="RB206" s="52"/>
      <c r="RC206" s="52"/>
      <c r="RD206" s="52"/>
      <c r="RE206" s="52"/>
      <c r="RF206" s="52"/>
      <c r="RG206" s="52"/>
      <c r="RH206" s="52"/>
      <c r="RI206" s="52"/>
      <c r="RJ206" s="52"/>
      <c r="RK206" s="52"/>
      <c r="RL206" s="52"/>
      <c r="RM206" s="52"/>
      <c r="RN206" s="52"/>
      <c r="RO206" s="52"/>
      <c r="RP206" s="52"/>
      <c r="RQ206" s="52"/>
      <c r="RR206" s="52"/>
      <c r="RS206" s="52"/>
      <c r="RT206" s="52"/>
      <c r="RU206" s="52"/>
      <c r="RV206" s="52"/>
      <c r="RW206" s="52"/>
      <c r="RX206" s="52"/>
      <c r="RY206" s="52"/>
      <c r="RZ206" s="52"/>
      <c r="SA206" s="52"/>
      <c r="SB206" s="52"/>
      <c r="SC206" s="52"/>
      <c r="SD206" s="52"/>
      <c r="SE206" s="52"/>
      <c r="SF206" s="52"/>
      <c r="SG206" s="52"/>
      <c r="SH206" s="52"/>
      <c r="SI206" s="52"/>
      <c r="SJ206" s="52"/>
      <c r="SK206" s="52"/>
      <c r="SL206" s="52"/>
      <c r="SM206" s="52"/>
      <c r="SN206" s="52"/>
      <c r="SO206" s="52"/>
      <c r="SP206" s="52"/>
      <c r="SQ206" s="52"/>
      <c r="SR206" s="52"/>
      <c r="SS206" s="52"/>
      <c r="ST206" s="52"/>
      <c r="SU206" s="52"/>
      <c r="SV206" s="52"/>
      <c r="SW206" s="52"/>
      <c r="SX206" s="52"/>
      <c r="SY206" s="52"/>
      <c r="TA206" s="52"/>
      <c r="TB206" s="52"/>
      <c r="TC206" s="52"/>
      <c r="TD206" s="52"/>
      <c r="TE206" s="52"/>
      <c r="TF206" s="52"/>
      <c r="TG206" s="52"/>
      <c r="TH206" s="52"/>
      <c r="TI206" s="52"/>
      <c r="TJ206" s="52"/>
      <c r="TK206" s="52"/>
      <c r="TL206" s="52"/>
      <c r="TM206" s="52"/>
      <c r="TN206" s="52"/>
      <c r="TO206" s="52"/>
      <c r="TP206" s="52"/>
      <c r="TQ206" s="52"/>
      <c r="TR206" s="52"/>
      <c r="TS206" s="52"/>
      <c r="TT206" s="52"/>
      <c r="TU206" s="52"/>
      <c r="TV206" s="52"/>
      <c r="TW206" s="52"/>
      <c r="TX206" s="52"/>
      <c r="TY206" s="52"/>
      <c r="TZ206" s="52"/>
      <c r="UA206" s="52"/>
      <c r="UB206" s="52"/>
      <c r="UC206" s="52"/>
      <c r="UD206" s="52"/>
      <c r="UE206" s="52"/>
      <c r="UF206" s="52"/>
      <c r="UG206" s="52"/>
      <c r="UH206" s="52"/>
      <c r="UI206" s="52"/>
      <c r="UJ206" s="52"/>
      <c r="UK206" s="52"/>
      <c r="UL206" s="52"/>
      <c r="UM206" s="52"/>
      <c r="UN206" s="52"/>
      <c r="UO206" s="52"/>
      <c r="UP206" s="52"/>
      <c r="UQ206" s="52"/>
      <c r="UR206" s="52"/>
      <c r="US206" s="52"/>
      <c r="UT206" s="52"/>
      <c r="UU206" s="52"/>
      <c r="UV206" s="52"/>
      <c r="UW206" s="52"/>
      <c r="UX206" s="52"/>
      <c r="UY206" s="52"/>
      <c r="UZ206" s="52"/>
      <c r="VA206" s="52"/>
      <c r="VB206" s="52"/>
      <c r="VC206" s="52"/>
      <c r="VD206" s="52"/>
      <c r="VE206" s="52"/>
      <c r="VF206" s="52"/>
      <c r="VG206" s="52"/>
      <c r="VH206" s="52"/>
      <c r="VI206" s="52"/>
      <c r="VJ206" s="52"/>
      <c r="VK206" s="52"/>
      <c r="VL206" s="52"/>
      <c r="VM206" s="52"/>
      <c r="VN206" s="52"/>
      <c r="VO206" s="52"/>
      <c r="VP206" s="52"/>
      <c r="VQ206" s="52"/>
      <c r="VR206" s="52"/>
      <c r="VS206" s="52"/>
      <c r="VT206" s="52"/>
      <c r="VU206" s="52"/>
      <c r="VV206" s="52"/>
      <c r="VW206" s="52"/>
      <c r="VX206" s="52"/>
      <c r="VY206" s="52"/>
      <c r="VZ206" s="52"/>
      <c r="WA206" s="52"/>
      <c r="WB206" s="52"/>
      <c r="WC206" s="52"/>
      <c r="WD206" s="52"/>
      <c r="WE206" s="52"/>
      <c r="WF206" s="52"/>
      <c r="WG206" s="52"/>
      <c r="WH206" s="52"/>
      <c r="WI206" s="52"/>
      <c r="WJ206" s="52"/>
      <c r="WK206" s="52"/>
      <c r="WL206" s="52"/>
      <c r="WM206" s="52"/>
      <c r="WN206" s="52"/>
      <c r="WO206" s="52"/>
      <c r="WP206" s="52"/>
      <c r="WQ206" s="52"/>
      <c r="WR206" s="52"/>
      <c r="WS206" s="52"/>
      <c r="WT206" s="52"/>
      <c r="WU206" s="52"/>
      <c r="WV206" s="52"/>
      <c r="WW206" s="52"/>
      <c r="WX206" s="52"/>
      <c r="WY206" s="52"/>
      <c r="WZ206" s="52"/>
      <c r="XA206" s="52"/>
      <c r="XB206" s="52"/>
      <c r="XC206" s="52"/>
      <c r="XD206" s="52"/>
      <c r="XE206" s="52"/>
      <c r="XF206" s="52"/>
      <c r="XG206" s="52"/>
      <c r="XH206" s="52"/>
      <c r="XI206" s="52"/>
      <c r="XJ206" s="52"/>
      <c r="XK206" s="52"/>
      <c r="XL206" s="52"/>
      <c r="XM206" s="52"/>
      <c r="XN206" s="52"/>
      <c r="XO206" s="52"/>
      <c r="XP206" s="52"/>
      <c r="XQ206" s="52"/>
      <c r="XR206" s="52"/>
      <c r="XS206" s="52"/>
      <c r="XT206" s="52"/>
      <c r="XU206" s="52"/>
      <c r="XV206" s="52"/>
      <c r="XW206" s="52"/>
      <c r="XX206" s="52"/>
      <c r="XY206" s="52"/>
      <c r="XZ206" s="52"/>
      <c r="YA206" s="52"/>
      <c r="YB206" s="52"/>
      <c r="YC206" s="52"/>
      <c r="YD206" s="52"/>
      <c r="YE206" s="52"/>
      <c r="YF206" s="52"/>
      <c r="YG206" s="52"/>
      <c r="YH206" s="52"/>
      <c r="YI206" s="52"/>
      <c r="YJ206" s="52"/>
      <c r="YK206" s="52"/>
      <c r="YL206" s="52"/>
      <c r="YM206" s="52"/>
      <c r="YN206" s="52"/>
      <c r="YO206" s="52"/>
      <c r="YP206" s="52"/>
      <c r="YQ206" s="52"/>
      <c r="YR206" s="52"/>
      <c r="YS206" s="52"/>
      <c r="YT206" s="52"/>
      <c r="YU206" s="52"/>
      <c r="YV206" s="52"/>
      <c r="YW206" s="52"/>
      <c r="YX206" s="52"/>
      <c r="YY206" s="52"/>
      <c r="YZ206" s="52"/>
      <c r="ZA206" s="52"/>
      <c r="ZB206" s="52"/>
      <c r="ZC206" s="52"/>
      <c r="ZD206" s="52"/>
      <c r="ZE206" s="52"/>
      <c r="ZF206" s="52"/>
      <c r="ZG206" s="52"/>
      <c r="ZH206" s="52"/>
      <c r="ZI206" s="52"/>
      <c r="ZJ206" s="52"/>
      <c r="ZK206" s="52"/>
      <c r="ZL206" s="52"/>
      <c r="ZM206" s="52"/>
      <c r="ZN206" s="52"/>
      <c r="ZO206" s="52"/>
      <c r="ZP206" s="52"/>
      <c r="ZQ206" s="52"/>
      <c r="ZR206" s="52"/>
      <c r="ZS206" s="52"/>
      <c r="ZT206" s="52"/>
      <c r="ZU206" s="52"/>
      <c r="ZV206" s="52"/>
      <c r="ZW206" s="52"/>
      <c r="ZX206" s="52"/>
      <c r="ZY206" s="52"/>
      <c r="ZZ206" s="52"/>
      <c r="AAA206" s="52"/>
      <c r="AAB206" s="52"/>
      <c r="AAC206" s="52"/>
      <c r="AAD206" s="52"/>
      <c r="AAE206" s="52"/>
      <c r="AAF206" s="52"/>
      <c r="AAG206" s="52"/>
      <c r="AAH206" s="52"/>
      <c r="AAI206" s="52"/>
      <c r="AAJ206" s="52"/>
      <c r="AAK206" s="52"/>
      <c r="AAL206" s="52"/>
      <c r="AAM206" s="52"/>
      <c r="AAN206" s="52"/>
      <c r="AAO206" s="52"/>
      <c r="AAP206" s="52"/>
      <c r="AAQ206" s="52"/>
      <c r="AAR206" s="52"/>
      <c r="AAS206" s="52"/>
      <c r="AAT206" s="52"/>
      <c r="AAU206" s="52"/>
      <c r="AAV206" s="52"/>
      <c r="AAW206" s="52"/>
      <c r="AAX206" s="52"/>
      <c r="AAY206" s="52"/>
      <c r="AAZ206" s="52"/>
      <c r="ABA206" s="52"/>
      <c r="ABB206" s="52"/>
      <c r="ABC206" s="52"/>
      <c r="ABD206" s="52"/>
      <c r="ABE206" s="52"/>
      <c r="ABF206" s="52"/>
      <c r="ABG206" s="52"/>
      <c r="ABH206" s="52"/>
      <c r="ABI206" s="52"/>
      <c r="ABJ206" s="52"/>
      <c r="ABK206" s="52"/>
      <c r="ABL206" s="52"/>
      <c r="ABM206" s="52"/>
      <c r="ABN206" s="52"/>
      <c r="ABO206" s="52"/>
      <c r="ABP206" s="52"/>
      <c r="ABQ206" s="52"/>
      <c r="ABR206" s="52"/>
      <c r="ABS206" s="52"/>
      <c r="ABT206" s="52"/>
      <c r="ABU206" s="52"/>
      <c r="ABV206" s="52"/>
      <c r="ABW206" s="52"/>
      <c r="ABX206" s="52"/>
      <c r="ABY206" s="52"/>
      <c r="ABZ206" s="52"/>
      <c r="ACA206" s="52"/>
      <c r="ACB206" s="52"/>
      <c r="ACC206" s="52"/>
      <c r="ACD206" s="52"/>
      <c r="ACE206" s="52"/>
      <c r="ACF206" s="52"/>
      <c r="ACG206" s="52"/>
      <c r="ACH206" s="52"/>
      <c r="ACI206" s="52"/>
      <c r="ACJ206" s="52"/>
      <c r="ACK206" s="52"/>
      <c r="ACL206" s="52"/>
      <c r="ACM206" s="52"/>
      <c r="ACN206" s="52"/>
      <c r="ACO206" s="52"/>
      <c r="ACP206" s="52"/>
      <c r="ACQ206" s="52"/>
      <c r="ACR206" s="52"/>
      <c r="ACS206" s="52"/>
      <c r="ACT206" s="52"/>
      <c r="ACU206" s="52"/>
      <c r="ACW206" s="52"/>
      <c r="ACX206" s="52"/>
      <c r="ACY206" s="52"/>
      <c r="ACZ206" s="52"/>
      <c r="ADA206" s="52"/>
      <c r="ADB206" s="52"/>
      <c r="ADC206" s="52"/>
      <c r="ADD206" s="52"/>
      <c r="ADE206" s="52"/>
      <c r="ADF206" s="52"/>
      <c r="ADG206" s="52"/>
      <c r="ADH206" s="52"/>
      <c r="ADI206" s="52"/>
      <c r="ADJ206" s="52"/>
      <c r="ADK206" s="52"/>
      <c r="ADL206" s="52"/>
      <c r="ADM206" s="52"/>
      <c r="ADN206" s="52"/>
      <c r="ADO206" s="52"/>
      <c r="ADP206" s="52"/>
      <c r="ADQ206" s="52"/>
      <c r="ADR206" s="52"/>
      <c r="ADS206" s="52"/>
      <c r="ADT206" s="52"/>
      <c r="ADU206" s="52"/>
      <c r="ADV206" s="52"/>
      <c r="ADW206" s="52"/>
      <c r="ADX206" s="52"/>
      <c r="ADY206" s="52"/>
      <c r="ADZ206" s="52"/>
      <c r="AEA206" s="52"/>
      <c r="AEB206" s="52"/>
      <c r="AEC206" s="52"/>
      <c r="AED206" s="52"/>
      <c r="AEE206" s="52"/>
      <c r="AEF206" s="52"/>
      <c r="AEG206" s="52"/>
      <c r="AEH206" s="52"/>
      <c r="AEI206" s="52"/>
      <c r="AEJ206" s="52"/>
      <c r="AEK206" s="52"/>
      <c r="AEL206" s="52"/>
      <c r="AEM206" s="52"/>
      <c r="AEN206" s="52"/>
      <c r="AEO206" s="52"/>
      <c r="AEP206" s="52"/>
      <c r="AEQ206" s="52"/>
      <c r="AER206" s="52"/>
      <c r="AES206" s="52"/>
      <c r="AET206" s="52"/>
      <c r="AEU206" s="52"/>
      <c r="AEV206" s="52"/>
      <c r="AEW206" s="52"/>
      <c r="AEX206" s="52"/>
      <c r="AEY206" s="52"/>
      <c r="AEZ206" s="52"/>
      <c r="AFA206" s="52"/>
      <c r="AFB206" s="52"/>
      <c r="AFC206" s="52"/>
      <c r="AFD206" s="52"/>
      <c r="AFE206" s="52"/>
      <c r="AFF206" s="52"/>
      <c r="AFG206" s="52"/>
      <c r="AFH206" s="52"/>
      <c r="AFI206" s="52"/>
      <c r="AFJ206" s="52"/>
      <c r="AFK206" s="52"/>
      <c r="AFL206" s="52"/>
      <c r="AFM206" s="52"/>
      <c r="AFN206" s="52"/>
      <c r="AFO206" s="52"/>
      <c r="AFP206" s="52"/>
      <c r="AFQ206" s="52"/>
      <c r="AFR206" s="52"/>
      <c r="AFS206" s="52"/>
      <c r="AFT206" s="52"/>
      <c r="AFU206" s="52"/>
      <c r="AFV206" s="52"/>
      <c r="AFW206" s="52"/>
      <c r="AFX206" s="52"/>
      <c r="AFY206" s="52"/>
      <c r="AFZ206" s="52"/>
      <c r="AGA206" s="52"/>
      <c r="AGB206" s="52"/>
      <c r="AGC206" s="52"/>
      <c r="AGD206" s="52"/>
      <c r="AGE206" s="52"/>
      <c r="AGF206" s="52"/>
      <c r="AGG206" s="52"/>
      <c r="AGH206" s="52"/>
      <c r="AGI206" s="52"/>
      <c r="AGJ206" s="52"/>
      <c r="AGK206" s="52"/>
      <c r="AGL206" s="52"/>
      <c r="AGM206" s="52"/>
      <c r="AGN206" s="52"/>
      <c r="AGO206" s="52"/>
      <c r="AGP206" s="52"/>
      <c r="AGQ206" s="52"/>
      <c r="AGR206" s="52"/>
      <c r="AGS206" s="52"/>
      <c r="AGT206" s="52"/>
      <c r="AGU206" s="52"/>
      <c r="AGV206" s="52"/>
      <c r="AGW206" s="52"/>
      <c r="AGX206" s="52"/>
      <c r="AGY206" s="52"/>
      <c r="AGZ206" s="52"/>
      <c r="AHA206" s="52"/>
      <c r="AHB206" s="52"/>
      <c r="AHC206" s="52"/>
      <c r="AHD206" s="52"/>
      <c r="AHE206" s="52"/>
      <c r="AHF206" s="52"/>
      <c r="AHG206" s="52"/>
      <c r="AHH206" s="52"/>
      <c r="AHI206" s="52"/>
      <c r="AHJ206" s="52"/>
      <c r="AHK206" s="52"/>
      <c r="AHL206" s="52"/>
      <c r="AHM206" s="52"/>
      <c r="AHN206" s="52"/>
      <c r="AHO206" s="52"/>
      <c r="AHP206" s="52"/>
      <c r="AHQ206" s="52"/>
      <c r="AHR206" s="52"/>
      <c r="AHS206" s="52"/>
      <c r="AHT206" s="52"/>
      <c r="AHU206" s="52"/>
      <c r="AHV206" s="52"/>
      <c r="AHW206" s="52"/>
      <c r="AHX206" s="52"/>
      <c r="AHY206" s="52"/>
      <c r="AHZ206" s="52"/>
      <c r="AIA206" s="52"/>
      <c r="AIB206" s="52"/>
      <c r="AIC206" s="52"/>
      <c r="AID206" s="52"/>
      <c r="AIE206" s="52"/>
      <c r="AIF206" s="52"/>
      <c r="AIG206" s="52"/>
      <c r="AIH206" s="52"/>
      <c r="AII206" s="52"/>
      <c r="AIJ206" s="52"/>
      <c r="AIK206" s="52"/>
      <c r="AIL206" s="52"/>
      <c r="AIM206" s="52"/>
      <c r="AIN206" s="52"/>
      <c r="AIO206" s="52"/>
      <c r="AIP206" s="52"/>
      <c r="AIQ206" s="52"/>
      <c r="AIR206" s="52"/>
      <c r="AIS206" s="52"/>
      <c r="AIT206" s="52"/>
      <c r="AIU206" s="52"/>
      <c r="AIV206" s="52"/>
      <c r="AIW206" s="52"/>
      <c r="AIX206" s="52"/>
      <c r="AIY206" s="52"/>
      <c r="AIZ206" s="52"/>
      <c r="AJA206" s="52"/>
      <c r="AJB206" s="52"/>
      <c r="AJC206" s="52"/>
      <c r="AJD206" s="52"/>
      <c r="AJE206" s="52"/>
      <c r="AJF206" s="52"/>
      <c r="AJG206" s="52"/>
      <c r="AJH206" s="52"/>
      <c r="AJI206" s="52"/>
      <c r="AJJ206" s="52"/>
      <c r="AJK206" s="52"/>
      <c r="AJL206" s="52"/>
      <c r="AJM206" s="52"/>
      <c r="AJN206" s="52"/>
      <c r="AJO206" s="52"/>
      <c r="AJP206" s="52"/>
      <c r="AJQ206" s="52"/>
      <c r="AJR206" s="52"/>
      <c r="AJS206" s="52"/>
      <c r="AJT206" s="52"/>
      <c r="AJU206" s="52"/>
      <c r="AJV206" s="52"/>
      <c r="AJW206" s="52"/>
      <c r="AJX206" s="52"/>
      <c r="AJY206" s="52"/>
      <c r="AJZ206" s="52"/>
      <c r="AKA206" s="52"/>
      <c r="AKB206" s="52"/>
      <c r="AKC206" s="52"/>
      <c r="AKD206" s="52"/>
      <c r="AKE206" s="52"/>
      <c r="AKF206" s="52"/>
      <c r="AKG206" s="52"/>
      <c r="AKH206" s="52"/>
      <c r="AKI206" s="52"/>
      <c r="AKJ206" s="52"/>
      <c r="AKK206" s="52"/>
      <c r="AKL206" s="52"/>
      <c r="AKM206" s="52"/>
      <c r="AKN206" s="52"/>
      <c r="AKO206" s="52"/>
      <c r="AKP206" s="52"/>
      <c r="AKQ206" s="52"/>
      <c r="AKR206" s="52"/>
      <c r="AKS206" s="52"/>
      <c r="AKT206" s="52"/>
      <c r="AKU206" s="52"/>
      <c r="AKV206" s="52"/>
      <c r="AKW206" s="52"/>
      <c r="AKX206" s="52"/>
      <c r="AKY206" s="52"/>
      <c r="AKZ206" s="52"/>
      <c r="ALA206" s="52"/>
      <c r="ALB206" s="52"/>
      <c r="ALC206" s="52"/>
      <c r="ALD206" s="52"/>
      <c r="ALE206" s="52"/>
      <c r="ALF206" s="52"/>
      <c r="ALG206" s="52"/>
      <c r="ALH206" s="52"/>
      <c r="ALI206" s="52"/>
      <c r="ALJ206" s="52"/>
      <c r="ALK206" s="52"/>
      <c r="ALL206" s="52"/>
      <c r="ALM206" s="52"/>
      <c r="ALN206" s="52"/>
      <c r="ALO206" s="52"/>
      <c r="ALP206" s="52"/>
      <c r="ALQ206" s="52"/>
      <c r="ALR206" s="52"/>
      <c r="ALS206" s="52"/>
      <c r="ALT206" s="52"/>
      <c r="ALU206" s="52"/>
      <c r="ALV206" s="52"/>
      <c r="ALW206" s="52"/>
      <c r="ALX206" s="52"/>
      <c r="ALY206" s="52"/>
      <c r="ALZ206" s="52"/>
      <c r="AMA206" s="52"/>
      <c r="AMB206" s="52"/>
      <c r="AMC206" s="52"/>
      <c r="AMD206" s="52"/>
      <c r="AME206" s="52"/>
      <c r="AMF206" s="52"/>
      <c r="AMG206" s="52"/>
      <c r="AMH206" s="52"/>
      <c r="AMI206" s="52"/>
      <c r="AMJ206" s="52"/>
      <c r="AMK206" s="52"/>
      <c r="AML206" s="52"/>
      <c r="AMM206" s="52"/>
      <c r="AMN206" s="52"/>
      <c r="AMO206" s="52"/>
      <c r="AMP206" s="52"/>
      <c r="AMQ206" s="52"/>
      <c r="AMS206" s="52"/>
      <c r="AMT206" s="52"/>
      <c r="AMU206" s="52"/>
      <c r="AMV206" s="52"/>
      <c r="AMW206" s="52"/>
      <c r="AMX206" s="52"/>
      <c r="AMY206" s="52"/>
      <c r="AMZ206" s="52"/>
      <c r="ANA206" s="52"/>
      <c r="ANB206" s="52"/>
      <c r="ANC206" s="52"/>
      <c r="AND206" s="52"/>
      <c r="ANE206" s="52"/>
      <c r="ANF206" s="52"/>
      <c r="ANG206" s="52"/>
      <c r="ANH206" s="52"/>
      <c r="ANI206" s="52"/>
      <c r="ANJ206" s="52"/>
      <c r="ANK206" s="52"/>
      <c r="ANL206" s="52"/>
      <c r="ANM206" s="52"/>
      <c r="ANN206" s="52"/>
      <c r="ANO206" s="52"/>
      <c r="ANP206" s="52"/>
      <c r="ANQ206" s="52"/>
      <c r="ANR206" s="52"/>
      <c r="ANS206" s="52"/>
      <c r="ANT206" s="52"/>
      <c r="ANU206" s="52"/>
      <c r="ANV206" s="52"/>
      <c r="ANW206" s="52"/>
      <c r="ANX206" s="52"/>
      <c r="ANY206" s="52"/>
      <c r="ANZ206" s="52"/>
      <c r="AOA206" s="52"/>
      <c r="AOB206" s="52"/>
      <c r="AOC206" s="52"/>
      <c r="AOD206" s="52"/>
      <c r="AOE206" s="52"/>
      <c r="AOF206" s="52"/>
      <c r="AOG206" s="52"/>
      <c r="AOH206" s="52"/>
      <c r="AOI206" s="52"/>
      <c r="AOJ206" s="52"/>
      <c r="AOK206" s="52"/>
      <c r="AOL206" s="52"/>
      <c r="AOM206" s="52"/>
      <c r="AON206" s="52"/>
      <c r="AOO206" s="52"/>
      <c r="AOP206" s="52"/>
      <c r="AOQ206" s="52"/>
      <c r="AOR206" s="52"/>
      <c r="AOS206" s="52"/>
      <c r="AOT206" s="52"/>
      <c r="AOU206" s="52"/>
      <c r="AOV206" s="52"/>
      <c r="AOW206" s="52"/>
      <c r="AOX206" s="52"/>
      <c r="AOY206" s="52"/>
      <c r="AOZ206" s="52"/>
      <c r="APA206" s="52"/>
      <c r="APB206" s="52"/>
      <c r="APC206" s="52"/>
      <c r="APD206" s="52"/>
      <c r="APE206" s="52"/>
      <c r="APF206" s="52"/>
      <c r="APG206" s="52"/>
      <c r="APH206" s="52"/>
      <c r="API206" s="52"/>
      <c r="APJ206" s="52"/>
      <c r="APK206" s="52"/>
      <c r="APL206" s="52"/>
      <c r="APM206" s="52"/>
      <c r="APN206" s="52"/>
      <c r="APO206" s="52"/>
      <c r="APP206" s="52"/>
      <c r="APQ206" s="52"/>
      <c r="APR206" s="52"/>
      <c r="APS206" s="52"/>
      <c r="APT206" s="52"/>
      <c r="APU206" s="52"/>
      <c r="APV206" s="52"/>
      <c r="APW206" s="52"/>
      <c r="APX206" s="52"/>
      <c r="APY206" s="52"/>
      <c r="APZ206" s="52"/>
      <c r="AQA206" s="52"/>
      <c r="AQB206" s="52"/>
      <c r="AQC206" s="52"/>
      <c r="AQD206" s="52"/>
      <c r="AQE206" s="52"/>
      <c r="AQF206" s="52"/>
      <c r="AQG206" s="52"/>
      <c r="AQH206" s="52"/>
      <c r="AQI206" s="52"/>
      <c r="AQJ206" s="52"/>
      <c r="AQK206" s="52"/>
      <c r="AQL206" s="52"/>
      <c r="AQM206" s="52"/>
      <c r="AQN206" s="52"/>
      <c r="AQO206" s="52"/>
      <c r="AQP206" s="52"/>
      <c r="AQQ206" s="52"/>
      <c r="AQR206" s="52"/>
      <c r="AQS206" s="52"/>
      <c r="AQT206" s="52"/>
      <c r="AQU206" s="52"/>
      <c r="AQV206" s="52"/>
      <c r="AQW206" s="52"/>
      <c r="AQX206" s="52"/>
      <c r="AQY206" s="52"/>
      <c r="AQZ206" s="52"/>
      <c r="ARA206" s="52"/>
      <c r="ARB206" s="52"/>
      <c r="ARC206" s="52"/>
      <c r="ARD206" s="52"/>
      <c r="ARE206" s="52"/>
      <c r="ARF206" s="52"/>
      <c r="ARG206" s="52"/>
      <c r="ARH206" s="52"/>
      <c r="ARI206" s="52"/>
      <c r="ARJ206" s="52"/>
      <c r="ARK206" s="52"/>
      <c r="ARL206" s="52"/>
      <c r="ARM206" s="52"/>
      <c r="ARN206" s="52"/>
      <c r="ARO206" s="52"/>
      <c r="ARP206" s="52"/>
      <c r="ARQ206" s="52"/>
      <c r="ARR206" s="52"/>
      <c r="ARS206" s="52"/>
      <c r="ART206" s="52"/>
      <c r="ARU206" s="52"/>
      <c r="ARV206" s="52"/>
      <c r="ARW206" s="52"/>
      <c r="ARX206" s="52"/>
      <c r="ARY206" s="52"/>
      <c r="ARZ206" s="52"/>
      <c r="ASA206" s="52"/>
      <c r="ASB206" s="52"/>
      <c r="ASC206" s="52"/>
      <c r="ASD206" s="52"/>
      <c r="ASE206" s="52"/>
      <c r="ASF206" s="52"/>
      <c r="ASG206" s="52"/>
      <c r="ASH206" s="52"/>
      <c r="ASI206" s="52"/>
      <c r="ASJ206" s="52"/>
      <c r="ASK206" s="52"/>
      <c r="ASL206" s="52"/>
      <c r="ASM206" s="52"/>
      <c r="ASN206" s="52"/>
      <c r="ASO206" s="52"/>
      <c r="ASP206" s="52"/>
      <c r="ASQ206" s="52"/>
      <c r="ASR206" s="52"/>
      <c r="ASS206" s="52"/>
      <c r="AST206" s="52"/>
      <c r="ASU206" s="52"/>
      <c r="ASV206" s="52"/>
      <c r="ASW206" s="52"/>
      <c r="ASX206" s="52"/>
      <c r="ASY206" s="52"/>
      <c r="ASZ206" s="52"/>
      <c r="ATA206" s="52"/>
      <c r="ATB206" s="52"/>
      <c r="ATC206" s="52"/>
      <c r="ATD206" s="52"/>
      <c r="ATE206" s="52"/>
      <c r="ATF206" s="52"/>
      <c r="ATG206" s="52"/>
      <c r="ATH206" s="52"/>
      <c r="ATI206" s="52"/>
      <c r="ATJ206" s="52"/>
      <c r="ATK206" s="52"/>
      <c r="ATL206" s="52"/>
      <c r="ATM206" s="52"/>
      <c r="ATN206" s="52"/>
      <c r="ATO206" s="52"/>
      <c r="ATP206" s="52"/>
      <c r="ATQ206" s="52"/>
      <c r="ATR206" s="52"/>
      <c r="ATS206" s="52"/>
      <c r="ATT206" s="52"/>
      <c r="ATU206" s="52"/>
      <c r="ATV206" s="52"/>
      <c r="ATW206" s="52"/>
      <c r="ATX206" s="52"/>
      <c r="ATY206" s="52"/>
      <c r="ATZ206" s="52"/>
      <c r="AUA206" s="52"/>
      <c r="AUB206" s="52"/>
      <c r="AUC206" s="52"/>
      <c r="AUD206" s="52"/>
      <c r="AUE206" s="52"/>
      <c r="AUF206" s="52"/>
      <c r="AUG206" s="52"/>
      <c r="AUH206" s="52"/>
      <c r="AUI206" s="52"/>
      <c r="AUJ206" s="52"/>
      <c r="AUK206" s="52"/>
      <c r="AUL206" s="52"/>
      <c r="AUM206" s="52"/>
      <c r="AUN206" s="52"/>
      <c r="AUO206" s="52"/>
      <c r="AUP206" s="52"/>
      <c r="AUQ206" s="52"/>
      <c r="AUR206" s="52"/>
      <c r="AUS206" s="52"/>
      <c r="AUT206" s="52"/>
      <c r="AUU206" s="52"/>
      <c r="AUV206" s="52"/>
      <c r="AUW206" s="52"/>
      <c r="AUX206" s="52"/>
      <c r="AUY206" s="52"/>
      <c r="AUZ206" s="52"/>
      <c r="AVA206" s="52"/>
      <c r="AVB206" s="52"/>
      <c r="AVC206" s="52"/>
      <c r="AVD206" s="52"/>
      <c r="AVE206" s="52"/>
      <c r="AVF206" s="52"/>
      <c r="AVG206" s="52"/>
      <c r="AVH206" s="52"/>
      <c r="AVI206" s="52"/>
      <c r="AVJ206" s="52"/>
      <c r="AVK206" s="52"/>
      <c r="AVL206" s="52"/>
      <c r="AVM206" s="52"/>
      <c r="AVN206" s="52"/>
      <c r="AVO206" s="52"/>
      <c r="AVP206" s="52"/>
      <c r="AVQ206" s="52"/>
      <c r="AVR206" s="52"/>
      <c r="AVS206" s="52"/>
      <c r="AVT206" s="52"/>
      <c r="AVU206" s="52"/>
      <c r="AVV206" s="52"/>
      <c r="AVW206" s="52"/>
      <c r="AVX206" s="52"/>
      <c r="AVY206" s="52"/>
      <c r="AVZ206" s="52"/>
      <c r="AWA206" s="52"/>
      <c r="AWB206" s="52"/>
      <c r="AWC206" s="52"/>
      <c r="AWD206" s="52"/>
      <c r="AWE206" s="52"/>
      <c r="AWF206" s="52"/>
      <c r="AWG206" s="52"/>
      <c r="AWH206" s="52"/>
      <c r="AWI206" s="52"/>
      <c r="AWJ206" s="52"/>
      <c r="AWK206" s="52"/>
      <c r="AWL206" s="52"/>
      <c r="AWM206" s="52"/>
      <c r="AWO206" s="52"/>
      <c r="AWP206" s="52"/>
      <c r="AWQ206" s="52"/>
      <c r="AWR206" s="52"/>
      <c r="AWS206" s="52"/>
      <c r="AWT206" s="52"/>
      <c r="AWU206" s="52"/>
      <c r="AWV206" s="52"/>
      <c r="AWW206" s="52"/>
      <c r="AWX206" s="52"/>
      <c r="AWY206" s="52"/>
      <c r="AWZ206" s="52"/>
      <c r="AXA206" s="52"/>
      <c r="AXB206" s="52"/>
      <c r="AXC206" s="52"/>
      <c r="AXD206" s="52"/>
      <c r="AXE206" s="52"/>
      <c r="AXF206" s="52"/>
      <c r="AXG206" s="52"/>
      <c r="AXH206" s="52"/>
      <c r="AXI206" s="52"/>
      <c r="AXJ206" s="52"/>
      <c r="AXK206" s="52"/>
      <c r="AXL206" s="52"/>
      <c r="AXM206" s="52"/>
      <c r="AXN206" s="52"/>
      <c r="AXO206" s="52"/>
      <c r="AXP206" s="52"/>
      <c r="AXQ206" s="52"/>
      <c r="AXR206" s="52"/>
      <c r="AXS206" s="52"/>
      <c r="AXT206" s="52"/>
      <c r="AXU206" s="52"/>
      <c r="AXV206" s="52"/>
      <c r="AXW206" s="52"/>
      <c r="AXX206" s="52"/>
      <c r="AXY206" s="52"/>
      <c r="AXZ206" s="52"/>
      <c r="AYA206" s="52"/>
      <c r="AYB206" s="52"/>
      <c r="AYC206" s="52"/>
      <c r="AYD206" s="52"/>
      <c r="AYE206" s="52"/>
      <c r="AYF206" s="52"/>
      <c r="AYG206" s="52"/>
      <c r="AYH206" s="52"/>
      <c r="AYI206" s="52"/>
      <c r="AYJ206" s="52"/>
      <c r="AYK206" s="52"/>
      <c r="AYL206" s="52"/>
      <c r="AYM206" s="52"/>
      <c r="AYN206" s="52"/>
      <c r="AYO206" s="52"/>
      <c r="AYP206" s="52"/>
      <c r="AYQ206" s="52"/>
      <c r="AYR206" s="52"/>
      <c r="AYS206" s="52"/>
      <c r="AYT206" s="52"/>
      <c r="AYU206" s="52"/>
      <c r="AYV206" s="52"/>
      <c r="AYW206" s="52"/>
      <c r="AYX206" s="52"/>
      <c r="AYY206" s="52"/>
      <c r="AYZ206" s="52"/>
      <c r="AZA206" s="52"/>
      <c r="AZB206" s="52"/>
      <c r="AZC206" s="52"/>
      <c r="AZD206" s="52"/>
      <c r="AZE206" s="52"/>
      <c r="AZF206" s="52"/>
      <c r="AZG206" s="52"/>
      <c r="AZH206" s="52"/>
      <c r="AZI206" s="52"/>
      <c r="AZJ206" s="52"/>
      <c r="AZK206" s="52"/>
      <c r="AZL206" s="52"/>
      <c r="AZM206" s="52"/>
      <c r="AZN206" s="52"/>
      <c r="AZO206" s="52"/>
      <c r="AZP206" s="52"/>
      <c r="AZQ206" s="52"/>
      <c r="AZR206" s="52"/>
      <c r="AZS206" s="52"/>
      <c r="AZT206" s="52"/>
      <c r="AZU206" s="52"/>
      <c r="AZV206" s="52"/>
      <c r="AZW206" s="52"/>
      <c r="AZX206" s="52"/>
      <c r="AZY206" s="52"/>
      <c r="AZZ206" s="52"/>
      <c r="BAA206" s="52"/>
      <c r="BAB206" s="52"/>
      <c r="BAC206" s="52"/>
      <c r="BAD206" s="52"/>
      <c r="BAE206" s="52"/>
      <c r="BAF206" s="52"/>
      <c r="BAG206" s="52"/>
      <c r="BAH206" s="52"/>
      <c r="BAI206" s="52"/>
      <c r="BAJ206" s="52"/>
      <c r="BAK206" s="52"/>
      <c r="BAL206" s="52"/>
      <c r="BAM206" s="52"/>
      <c r="BAN206" s="52"/>
      <c r="BAO206" s="52"/>
      <c r="BAP206" s="52"/>
      <c r="BAQ206" s="52"/>
      <c r="BAR206" s="52"/>
      <c r="BAS206" s="52"/>
      <c r="BAT206" s="52"/>
      <c r="BAU206" s="52"/>
      <c r="BAV206" s="52"/>
      <c r="BAW206" s="52"/>
      <c r="BAX206" s="52"/>
      <c r="BAY206" s="52"/>
      <c r="BAZ206" s="52"/>
      <c r="BBA206" s="52"/>
      <c r="BBB206" s="52"/>
      <c r="BBC206" s="52"/>
      <c r="BBD206" s="52"/>
      <c r="BBE206" s="52"/>
      <c r="BBF206" s="52"/>
      <c r="BBG206" s="52"/>
      <c r="BBH206" s="52"/>
      <c r="BBI206" s="52"/>
      <c r="BBJ206" s="52"/>
      <c r="BBK206" s="52"/>
      <c r="BBL206" s="52"/>
      <c r="BBM206" s="52"/>
      <c r="BBN206" s="52"/>
      <c r="BBO206" s="52"/>
      <c r="BBP206" s="52"/>
      <c r="BBQ206" s="52"/>
      <c r="BBR206" s="52"/>
      <c r="BBS206" s="52"/>
      <c r="BBT206" s="52"/>
      <c r="BBU206" s="52"/>
      <c r="BBV206" s="52"/>
      <c r="BBW206" s="52"/>
      <c r="BBX206" s="52"/>
      <c r="BBY206" s="52"/>
      <c r="BBZ206" s="52"/>
      <c r="BCA206" s="52"/>
      <c r="BCB206" s="52"/>
      <c r="BCC206" s="52"/>
      <c r="BCD206" s="52"/>
      <c r="BCE206" s="52"/>
      <c r="BCF206" s="52"/>
      <c r="BCG206" s="52"/>
      <c r="BCH206" s="52"/>
      <c r="BCI206" s="52"/>
      <c r="BCJ206" s="52"/>
      <c r="BCK206" s="52"/>
      <c r="BCL206" s="52"/>
      <c r="BCM206" s="52"/>
      <c r="BCN206" s="52"/>
      <c r="BCO206" s="52"/>
      <c r="BCP206" s="52"/>
      <c r="BCQ206" s="52"/>
      <c r="BCR206" s="52"/>
      <c r="BCS206" s="52"/>
      <c r="BCT206" s="52"/>
      <c r="BCU206" s="52"/>
      <c r="BCV206" s="52"/>
      <c r="BCW206" s="52"/>
      <c r="BCX206" s="52"/>
      <c r="BCY206" s="52"/>
      <c r="BCZ206" s="52"/>
      <c r="BDA206" s="52"/>
      <c r="BDB206" s="52"/>
      <c r="BDC206" s="52"/>
      <c r="BDD206" s="52"/>
      <c r="BDE206" s="52"/>
      <c r="BDF206" s="52"/>
      <c r="BDG206" s="52"/>
      <c r="BDH206" s="52"/>
      <c r="BDI206" s="52"/>
      <c r="BDJ206" s="52"/>
      <c r="BDK206" s="52"/>
      <c r="BDL206" s="52"/>
      <c r="BDM206" s="52"/>
      <c r="BDN206" s="52"/>
      <c r="BDO206" s="52"/>
      <c r="BDP206" s="52"/>
      <c r="BDQ206" s="52"/>
      <c r="BDR206" s="52"/>
      <c r="BDS206" s="52"/>
      <c r="BDT206" s="52"/>
      <c r="BDU206" s="52"/>
      <c r="BDV206" s="52"/>
      <c r="BDW206" s="52"/>
      <c r="BDX206" s="52"/>
      <c r="BDY206" s="52"/>
      <c r="BDZ206" s="52"/>
      <c r="BEA206" s="52"/>
      <c r="BEB206" s="52"/>
      <c r="BEC206" s="52"/>
      <c r="BED206" s="52"/>
      <c r="BEE206" s="52"/>
      <c r="BEF206" s="52"/>
      <c r="BEG206" s="52"/>
      <c r="BEH206" s="52"/>
      <c r="BEI206" s="52"/>
      <c r="BEJ206" s="52"/>
      <c r="BEK206" s="52"/>
      <c r="BEL206" s="52"/>
      <c r="BEM206" s="52"/>
      <c r="BEN206" s="52"/>
      <c r="BEO206" s="52"/>
      <c r="BEP206" s="52"/>
      <c r="BEQ206" s="52"/>
      <c r="BER206" s="52"/>
      <c r="BES206" s="52"/>
      <c r="BET206" s="52"/>
      <c r="BEU206" s="52"/>
      <c r="BEV206" s="52"/>
      <c r="BEW206" s="52"/>
      <c r="BEX206" s="52"/>
      <c r="BEY206" s="52"/>
      <c r="BEZ206" s="52"/>
      <c r="BFA206" s="52"/>
      <c r="BFB206" s="52"/>
      <c r="BFC206" s="52"/>
      <c r="BFD206" s="52"/>
      <c r="BFE206" s="52"/>
      <c r="BFF206" s="52"/>
      <c r="BFG206" s="52"/>
      <c r="BFH206" s="52"/>
      <c r="BFI206" s="52"/>
      <c r="BFJ206" s="52"/>
      <c r="BFK206" s="52"/>
      <c r="BFL206" s="52"/>
      <c r="BFM206" s="52"/>
      <c r="BFN206" s="52"/>
      <c r="BFO206" s="52"/>
      <c r="BFP206" s="52"/>
      <c r="BFQ206" s="52"/>
      <c r="BFR206" s="52"/>
      <c r="BFS206" s="52"/>
      <c r="BFT206" s="52"/>
      <c r="BFU206" s="52"/>
      <c r="BFV206" s="52"/>
      <c r="BFW206" s="52"/>
      <c r="BFX206" s="52"/>
      <c r="BFY206" s="52"/>
      <c r="BFZ206" s="52"/>
      <c r="BGA206" s="52"/>
      <c r="BGB206" s="52"/>
      <c r="BGC206" s="52"/>
      <c r="BGD206" s="52"/>
      <c r="BGE206" s="52"/>
      <c r="BGF206" s="52"/>
      <c r="BGG206" s="52"/>
      <c r="BGH206" s="52"/>
      <c r="BGI206" s="52"/>
      <c r="BGK206" s="52"/>
      <c r="BGL206" s="52"/>
      <c r="BGM206" s="52"/>
      <c r="BGN206" s="52"/>
      <c r="BGO206" s="52"/>
      <c r="BGP206" s="52"/>
      <c r="BGQ206" s="52"/>
      <c r="BGR206" s="52"/>
      <c r="BGS206" s="52"/>
      <c r="BGT206" s="52"/>
      <c r="BGU206" s="52"/>
      <c r="BGV206" s="52"/>
      <c r="BGW206" s="52"/>
      <c r="BGX206" s="52"/>
      <c r="BGY206" s="52"/>
      <c r="BGZ206" s="52"/>
      <c r="BHA206" s="52"/>
      <c r="BHB206" s="52"/>
      <c r="BHC206" s="52"/>
      <c r="BHD206" s="52"/>
      <c r="BHE206" s="52"/>
      <c r="BHF206" s="52"/>
      <c r="BHG206" s="52"/>
      <c r="BHH206" s="52"/>
      <c r="BHI206" s="52"/>
      <c r="BHJ206" s="52"/>
      <c r="BHK206" s="52"/>
      <c r="BHL206" s="52"/>
      <c r="BHM206" s="52"/>
      <c r="BHN206" s="52"/>
      <c r="BHO206" s="52"/>
      <c r="BHP206" s="52"/>
      <c r="BHQ206" s="52"/>
      <c r="BHR206" s="52"/>
      <c r="BHS206" s="52"/>
      <c r="BHT206" s="52"/>
      <c r="BHU206" s="52"/>
      <c r="BHV206" s="52"/>
      <c r="BHW206" s="52"/>
      <c r="BHX206" s="52"/>
      <c r="BHY206" s="52"/>
      <c r="BHZ206" s="52"/>
      <c r="BIA206" s="52"/>
      <c r="BIB206" s="52"/>
      <c r="BIC206" s="52"/>
      <c r="BID206" s="52"/>
      <c r="BIE206" s="52"/>
      <c r="BIF206" s="52"/>
      <c r="BIG206" s="52"/>
      <c r="BIH206" s="52"/>
      <c r="BII206" s="52"/>
      <c r="BIJ206" s="52"/>
      <c r="BIK206" s="52"/>
      <c r="BIL206" s="52"/>
      <c r="BIM206" s="52"/>
      <c r="BIN206" s="52"/>
      <c r="BIO206" s="52"/>
      <c r="BIP206" s="52"/>
      <c r="BIQ206" s="52"/>
      <c r="BIR206" s="52"/>
      <c r="BIS206" s="52"/>
      <c r="BIT206" s="52"/>
      <c r="BIU206" s="52"/>
      <c r="BIV206" s="52"/>
      <c r="BIW206" s="52"/>
      <c r="BIX206" s="52"/>
      <c r="BIY206" s="52"/>
      <c r="BIZ206" s="52"/>
      <c r="BJA206" s="52"/>
      <c r="BJB206" s="52"/>
      <c r="BJC206" s="52"/>
      <c r="BJD206" s="52"/>
      <c r="BJE206" s="52"/>
      <c r="BJF206" s="52"/>
      <c r="BJG206" s="52"/>
      <c r="BJH206" s="52"/>
      <c r="BJI206" s="52"/>
      <c r="BJJ206" s="52"/>
      <c r="BJK206" s="52"/>
      <c r="BJL206" s="52"/>
      <c r="BJM206" s="52"/>
      <c r="BJN206" s="52"/>
      <c r="BJO206" s="52"/>
      <c r="BJP206" s="52"/>
      <c r="BJQ206" s="52"/>
      <c r="BJR206" s="52"/>
      <c r="BJS206" s="52"/>
      <c r="BJT206" s="52"/>
      <c r="BJU206" s="52"/>
      <c r="BJV206" s="52"/>
      <c r="BJW206" s="52"/>
      <c r="BJX206" s="52"/>
      <c r="BJY206" s="52"/>
      <c r="BJZ206" s="52"/>
      <c r="BKA206" s="52"/>
      <c r="BKB206" s="52"/>
      <c r="BKC206" s="52"/>
      <c r="BKD206" s="52"/>
      <c r="BKE206" s="52"/>
      <c r="BKF206" s="52"/>
      <c r="BKG206" s="52"/>
      <c r="BKH206" s="52"/>
      <c r="BKI206" s="52"/>
      <c r="BKJ206" s="52"/>
      <c r="BKK206" s="52"/>
      <c r="BKL206" s="52"/>
      <c r="BKM206" s="52"/>
      <c r="BKN206" s="52"/>
      <c r="BKO206" s="52"/>
      <c r="BKP206" s="52"/>
      <c r="BKQ206" s="52"/>
      <c r="BKR206" s="52"/>
      <c r="BKS206" s="52"/>
      <c r="BKT206" s="52"/>
      <c r="BKU206" s="52"/>
      <c r="BKV206" s="52"/>
      <c r="BKW206" s="52"/>
      <c r="BKX206" s="52"/>
      <c r="BKY206" s="52"/>
      <c r="BKZ206" s="52"/>
      <c r="BLA206" s="52"/>
      <c r="BLB206" s="52"/>
      <c r="BLC206" s="52"/>
      <c r="BLD206" s="52"/>
      <c r="BLE206" s="52"/>
      <c r="BLF206" s="52"/>
      <c r="BLG206" s="52"/>
      <c r="BLH206" s="52"/>
      <c r="BLI206" s="52"/>
      <c r="BLJ206" s="52"/>
      <c r="BLK206" s="52"/>
      <c r="BLL206" s="52"/>
      <c r="BLM206" s="52"/>
      <c r="BLN206" s="52"/>
      <c r="BLO206" s="52"/>
      <c r="BLP206" s="52"/>
      <c r="BLQ206" s="52"/>
      <c r="BLR206" s="52"/>
      <c r="BLS206" s="52"/>
      <c r="BLT206" s="52"/>
      <c r="BLU206" s="52"/>
      <c r="BLV206" s="52"/>
      <c r="BLW206" s="52"/>
      <c r="BLX206" s="52"/>
      <c r="BLY206" s="52"/>
      <c r="BLZ206" s="52"/>
      <c r="BMA206" s="52"/>
      <c r="BMB206" s="52"/>
      <c r="BMC206" s="52"/>
      <c r="BMD206" s="52"/>
      <c r="BME206" s="52"/>
      <c r="BMF206" s="52"/>
      <c r="BMG206" s="52"/>
      <c r="BMH206" s="52"/>
      <c r="BMI206" s="52"/>
      <c r="BMJ206" s="52"/>
      <c r="BMK206" s="52"/>
      <c r="BML206" s="52"/>
      <c r="BMM206" s="52"/>
      <c r="BMN206" s="52"/>
      <c r="BMO206" s="52"/>
      <c r="BMP206" s="52"/>
      <c r="BMQ206" s="52"/>
      <c r="BMR206" s="52"/>
      <c r="BMS206" s="52"/>
      <c r="BMT206" s="52"/>
      <c r="BMU206" s="52"/>
      <c r="BMV206" s="52"/>
      <c r="BMW206" s="52"/>
      <c r="BMX206" s="52"/>
      <c r="BMY206" s="52"/>
      <c r="BMZ206" s="52"/>
      <c r="BNA206" s="52"/>
      <c r="BNB206" s="52"/>
      <c r="BNC206" s="52"/>
      <c r="BND206" s="52"/>
      <c r="BNE206" s="52"/>
      <c r="BNF206" s="52"/>
      <c r="BNG206" s="52"/>
      <c r="BNH206" s="52"/>
      <c r="BNI206" s="52"/>
      <c r="BNJ206" s="52"/>
      <c r="BNK206" s="52"/>
      <c r="BNL206" s="52"/>
      <c r="BNM206" s="52"/>
      <c r="BNN206" s="52"/>
      <c r="BNO206" s="52"/>
      <c r="BNP206" s="52"/>
      <c r="BNQ206" s="52"/>
      <c r="BNR206" s="52"/>
      <c r="BNS206" s="52"/>
      <c r="BNT206" s="52"/>
      <c r="BNU206" s="52"/>
      <c r="BNV206" s="52"/>
      <c r="BNW206" s="52"/>
      <c r="BNX206" s="52"/>
      <c r="BNY206" s="52"/>
      <c r="BNZ206" s="52"/>
      <c r="BOA206" s="52"/>
      <c r="BOB206" s="52"/>
      <c r="BOC206" s="52"/>
      <c r="BOD206" s="52"/>
      <c r="BOE206" s="52"/>
      <c r="BOF206" s="52"/>
      <c r="BOG206" s="52"/>
      <c r="BOH206" s="52"/>
      <c r="BOI206" s="52"/>
      <c r="BOJ206" s="52"/>
      <c r="BOK206" s="52"/>
      <c r="BOL206" s="52"/>
      <c r="BOM206" s="52"/>
      <c r="BON206" s="52"/>
      <c r="BOO206" s="52"/>
      <c r="BOP206" s="52"/>
      <c r="BOQ206" s="52"/>
      <c r="BOR206" s="52"/>
      <c r="BOS206" s="52"/>
      <c r="BOT206" s="52"/>
      <c r="BOU206" s="52"/>
      <c r="BOV206" s="52"/>
      <c r="BOW206" s="52"/>
      <c r="BOX206" s="52"/>
      <c r="BOY206" s="52"/>
      <c r="BOZ206" s="52"/>
      <c r="BPA206" s="52"/>
      <c r="BPB206" s="52"/>
      <c r="BPC206" s="52"/>
      <c r="BPD206" s="52"/>
      <c r="BPE206" s="52"/>
      <c r="BPF206" s="52"/>
      <c r="BPG206" s="52"/>
      <c r="BPH206" s="52"/>
      <c r="BPI206" s="52"/>
      <c r="BPJ206" s="52"/>
      <c r="BPK206" s="52"/>
      <c r="BPL206" s="52"/>
      <c r="BPM206" s="52"/>
      <c r="BPN206" s="52"/>
      <c r="BPO206" s="52"/>
      <c r="BPP206" s="52"/>
      <c r="BPQ206" s="52"/>
      <c r="BPR206" s="52"/>
      <c r="BPS206" s="52"/>
      <c r="BPT206" s="52"/>
      <c r="BPU206" s="52"/>
      <c r="BPV206" s="52"/>
      <c r="BPW206" s="52"/>
      <c r="BPX206" s="52"/>
      <c r="BPY206" s="52"/>
      <c r="BPZ206" s="52"/>
      <c r="BQA206" s="52"/>
      <c r="BQB206" s="52"/>
      <c r="BQC206" s="52"/>
      <c r="BQD206" s="52"/>
      <c r="BQE206" s="52"/>
      <c r="BQG206" s="52"/>
      <c r="BQH206" s="52"/>
      <c r="BQI206" s="52"/>
      <c r="BQJ206" s="52"/>
      <c r="BQK206" s="52"/>
      <c r="BQL206" s="52"/>
      <c r="BQM206" s="52"/>
      <c r="BQN206" s="52"/>
      <c r="BQO206" s="52"/>
      <c r="BQP206" s="52"/>
      <c r="BQQ206" s="52"/>
      <c r="BQR206" s="52"/>
      <c r="BQS206" s="52"/>
      <c r="BQT206" s="52"/>
      <c r="BQU206" s="52"/>
      <c r="BQV206" s="52"/>
      <c r="BQW206" s="52"/>
      <c r="BQX206" s="52"/>
      <c r="BQY206" s="52"/>
      <c r="BQZ206" s="52"/>
      <c r="BRA206" s="52"/>
      <c r="BRB206" s="52"/>
      <c r="BRC206" s="52"/>
      <c r="BRD206" s="52"/>
      <c r="BRE206" s="52"/>
      <c r="BRF206" s="52"/>
      <c r="BRG206" s="52"/>
      <c r="BRH206" s="52"/>
      <c r="BRI206" s="52"/>
      <c r="BRJ206" s="52"/>
      <c r="BRK206" s="52"/>
      <c r="BRL206" s="52"/>
      <c r="BRM206" s="52"/>
      <c r="BRN206" s="52"/>
      <c r="BRO206" s="52"/>
      <c r="BRP206" s="52"/>
      <c r="BRQ206" s="52"/>
      <c r="BRR206" s="52"/>
      <c r="BRS206" s="52"/>
      <c r="BRT206" s="52"/>
      <c r="BRU206" s="52"/>
      <c r="BRV206" s="52"/>
      <c r="BRW206" s="52"/>
      <c r="BRX206" s="52"/>
      <c r="BRY206" s="52"/>
      <c r="BRZ206" s="52"/>
      <c r="BSA206" s="52"/>
      <c r="BSB206" s="52"/>
      <c r="BSC206" s="52"/>
      <c r="BSD206" s="52"/>
      <c r="BSE206" s="52"/>
      <c r="BSF206" s="52"/>
      <c r="BSG206" s="52"/>
      <c r="BSH206" s="52"/>
      <c r="BSI206" s="52"/>
      <c r="BSJ206" s="52"/>
      <c r="BSK206" s="52"/>
      <c r="BSL206" s="52"/>
      <c r="BSM206" s="52"/>
      <c r="BSN206" s="52"/>
      <c r="BSO206" s="52"/>
      <c r="BSP206" s="52"/>
      <c r="BSQ206" s="52"/>
      <c r="BSR206" s="52"/>
      <c r="BSS206" s="52"/>
      <c r="BST206" s="52"/>
      <c r="BSU206" s="52"/>
      <c r="BSV206" s="52"/>
      <c r="BSW206" s="52"/>
      <c r="BSX206" s="52"/>
      <c r="BSY206" s="52"/>
      <c r="BSZ206" s="52"/>
      <c r="BTA206" s="52"/>
      <c r="BTB206" s="52"/>
      <c r="BTC206" s="52"/>
      <c r="BTD206" s="52"/>
      <c r="BTE206" s="52"/>
      <c r="BTF206" s="52"/>
      <c r="BTG206" s="52"/>
      <c r="BTH206" s="52"/>
      <c r="BTI206" s="52"/>
      <c r="BTJ206" s="52"/>
      <c r="BTK206" s="52"/>
      <c r="BTL206" s="52"/>
      <c r="BTM206" s="52"/>
      <c r="BTN206" s="52"/>
      <c r="BTO206" s="52"/>
      <c r="BTP206" s="52"/>
      <c r="BTQ206" s="52"/>
      <c r="BTR206" s="52"/>
      <c r="BTS206" s="52"/>
      <c r="BTT206" s="52"/>
      <c r="BTU206" s="52"/>
      <c r="BTV206" s="52"/>
      <c r="BTW206" s="52"/>
      <c r="BTX206" s="52"/>
      <c r="BTY206" s="52"/>
      <c r="BTZ206" s="52"/>
      <c r="BUA206" s="52"/>
      <c r="BUB206" s="52"/>
      <c r="BUC206" s="52"/>
      <c r="BUD206" s="52"/>
      <c r="BUE206" s="52"/>
      <c r="BUF206" s="52"/>
      <c r="BUG206" s="52"/>
      <c r="BUH206" s="52"/>
      <c r="BUI206" s="52"/>
      <c r="BUJ206" s="52"/>
      <c r="BUK206" s="52"/>
      <c r="BUL206" s="52"/>
      <c r="BUM206" s="52"/>
      <c r="BUN206" s="52"/>
      <c r="BUO206" s="52"/>
      <c r="BUP206" s="52"/>
      <c r="BUQ206" s="52"/>
      <c r="BUR206" s="52"/>
      <c r="BUS206" s="52"/>
      <c r="BUT206" s="52"/>
      <c r="BUU206" s="52"/>
      <c r="BUV206" s="52"/>
      <c r="BUW206" s="52"/>
      <c r="BUX206" s="52"/>
      <c r="BUY206" s="52"/>
      <c r="BUZ206" s="52"/>
      <c r="BVA206" s="52"/>
      <c r="BVB206" s="52"/>
      <c r="BVC206" s="52"/>
      <c r="BVD206" s="52"/>
      <c r="BVE206" s="52"/>
      <c r="BVF206" s="52"/>
      <c r="BVG206" s="52"/>
      <c r="BVH206" s="52"/>
      <c r="BVI206" s="52"/>
      <c r="BVJ206" s="52"/>
      <c r="BVK206" s="52"/>
      <c r="BVL206" s="52"/>
      <c r="BVM206" s="52"/>
      <c r="BVN206" s="52"/>
      <c r="BVO206" s="52"/>
      <c r="BVP206" s="52"/>
      <c r="BVQ206" s="52"/>
      <c r="BVR206" s="52"/>
      <c r="BVS206" s="52"/>
      <c r="BVT206" s="52"/>
      <c r="BVU206" s="52"/>
      <c r="BVV206" s="52"/>
      <c r="BVW206" s="52"/>
      <c r="BVX206" s="52"/>
      <c r="BVY206" s="52"/>
      <c r="BVZ206" s="52"/>
      <c r="BWA206" s="52"/>
      <c r="BWB206" s="52"/>
      <c r="BWC206" s="52"/>
      <c r="BWD206" s="52"/>
      <c r="BWE206" s="52"/>
      <c r="BWF206" s="52"/>
      <c r="BWG206" s="52"/>
      <c r="BWH206" s="52"/>
      <c r="BWI206" s="52"/>
      <c r="BWJ206" s="52"/>
      <c r="BWK206" s="52"/>
      <c r="BWL206" s="52"/>
      <c r="BWM206" s="52"/>
      <c r="BWN206" s="52"/>
      <c r="BWO206" s="52"/>
      <c r="BWP206" s="52"/>
      <c r="BWQ206" s="52"/>
      <c r="BWR206" s="52"/>
      <c r="BWS206" s="52"/>
      <c r="BWT206" s="52"/>
      <c r="BWU206" s="52"/>
      <c r="BWV206" s="52"/>
      <c r="BWW206" s="52"/>
      <c r="BWX206" s="52"/>
      <c r="BWY206" s="52"/>
      <c r="BWZ206" s="52"/>
      <c r="BXA206" s="52"/>
      <c r="BXB206" s="52"/>
      <c r="BXC206" s="52"/>
      <c r="BXD206" s="52"/>
      <c r="BXE206" s="52"/>
      <c r="BXF206" s="52"/>
      <c r="BXG206" s="52"/>
      <c r="BXH206" s="52"/>
      <c r="BXI206" s="52"/>
      <c r="BXJ206" s="52"/>
      <c r="BXK206" s="52"/>
      <c r="BXL206" s="52"/>
      <c r="BXM206" s="52"/>
      <c r="BXN206" s="52"/>
      <c r="BXO206" s="52"/>
      <c r="BXP206" s="52"/>
      <c r="BXQ206" s="52"/>
      <c r="BXR206" s="52"/>
      <c r="BXS206" s="52"/>
      <c r="BXT206" s="52"/>
      <c r="BXU206" s="52"/>
      <c r="BXV206" s="52"/>
      <c r="BXW206" s="52"/>
      <c r="BXX206" s="52"/>
      <c r="BXY206" s="52"/>
      <c r="BXZ206" s="52"/>
      <c r="BYA206" s="52"/>
      <c r="BYB206" s="52"/>
      <c r="BYC206" s="52"/>
      <c r="BYD206" s="52"/>
      <c r="BYE206" s="52"/>
      <c r="BYF206" s="52"/>
      <c r="BYG206" s="52"/>
      <c r="BYH206" s="52"/>
      <c r="BYI206" s="52"/>
      <c r="BYJ206" s="52"/>
      <c r="BYK206" s="52"/>
      <c r="BYL206" s="52"/>
      <c r="BYM206" s="52"/>
      <c r="BYN206" s="52"/>
      <c r="BYO206" s="52"/>
      <c r="BYP206" s="52"/>
      <c r="BYQ206" s="52"/>
      <c r="BYR206" s="52"/>
      <c r="BYS206" s="52"/>
      <c r="BYT206" s="52"/>
      <c r="BYU206" s="52"/>
      <c r="BYV206" s="52"/>
      <c r="BYW206" s="52"/>
      <c r="BYX206" s="52"/>
      <c r="BYY206" s="52"/>
      <c r="BYZ206" s="52"/>
      <c r="BZA206" s="52"/>
      <c r="BZB206" s="52"/>
      <c r="BZC206" s="52"/>
      <c r="BZD206" s="52"/>
      <c r="BZE206" s="52"/>
      <c r="BZF206" s="52"/>
      <c r="BZG206" s="52"/>
      <c r="BZH206" s="52"/>
      <c r="BZI206" s="52"/>
      <c r="BZJ206" s="52"/>
      <c r="BZK206" s="52"/>
      <c r="BZL206" s="52"/>
      <c r="BZM206" s="52"/>
      <c r="BZN206" s="52"/>
      <c r="BZO206" s="52"/>
      <c r="BZP206" s="52"/>
      <c r="BZQ206" s="52"/>
      <c r="BZR206" s="52"/>
      <c r="BZS206" s="52"/>
      <c r="BZT206" s="52"/>
      <c r="BZU206" s="52"/>
      <c r="BZV206" s="52"/>
      <c r="BZW206" s="52"/>
      <c r="BZX206" s="52"/>
      <c r="BZY206" s="52"/>
      <c r="BZZ206" s="52"/>
      <c r="CAA206" s="52"/>
      <c r="CAC206" s="52"/>
      <c r="CAD206" s="52"/>
      <c r="CAE206" s="52"/>
      <c r="CAF206" s="52"/>
      <c r="CAG206" s="52"/>
      <c r="CAH206" s="52"/>
      <c r="CAI206" s="52"/>
      <c r="CAJ206" s="52"/>
      <c r="CAK206" s="52"/>
      <c r="CAL206" s="52"/>
      <c r="CAM206" s="52"/>
      <c r="CAN206" s="52"/>
      <c r="CAO206" s="52"/>
      <c r="CAP206" s="52"/>
      <c r="CAQ206" s="52"/>
      <c r="CAR206" s="52"/>
      <c r="CAS206" s="52"/>
      <c r="CAT206" s="52"/>
      <c r="CAU206" s="52"/>
      <c r="CAV206" s="52"/>
      <c r="CAW206" s="52"/>
      <c r="CAX206" s="52"/>
      <c r="CAY206" s="52"/>
      <c r="CAZ206" s="52"/>
      <c r="CBA206" s="52"/>
      <c r="CBB206" s="52"/>
      <c r="CBC206" s="52"/>
      <c r="CBD206" s="52"/>
      <c r="CBE206" s="52"/>
      <c r="CBF206" s="52"/>
      <c r="CBG206" s="52"/>
      <c r="CBH206" s="52"/>
      <c r="CBI206" s="52"/>
      <c r="CBJ206" s="52"/>
      <c r="CBK206" s="52"/>
      <c r="CBL206" s="52"/>
      <c r="CBM206" s="52"/>
      <c r="CBN206" s="52"/>
      <c r="CBO206" s="52"/>
      <c r="CBP206" s="52"/>
      <c r="CBQ206" s="52"/>
      <c r="CBR206" s="52"/>
      <c r="CBS206" s="52"/>
      <c r="CBT206" s="52"/>
      <c r="CBU206" s="52"/>
      <c r="CBV206" s="52"/>
      <c r="CBW206" s="52"/>
      <c r="CBX206" s="52"/>
      <c r="CBY206" s="52"/>
      <c r="CBZ206" s="52"/>
      <c r="CCA206" s="52"/>
      <c r="CCB206" s="52"/>
      <c r="CCC206" s="52"/>
      <c r="CCD206" s="52"/>
      <c r="CCE206" s="52"/>
      <c r="CCF206" s="52"/>
      <c r="CCG206" s="52"/>
      <c r="CCH206" s="52"/>
      <c r="CCI206" s="52"/>
      <c r="CCJ206" s="52"/>
      <c r="CCK206" s="52"/>
      <c r="CCL206" s="52"/>
      <c r="CCM206" s="52"/>
      <c r="CCN206" s="52"/>
      <c r="CCO206" s="52"/>
      <c r="CCP206" s="52"/>
      <c r="CCQ206" s="52"/>
      <c r="CCR206" s="52"/>
      <c r="CCS206" s="52"/>
      <c r="CCT206" s="52"/>
      <c r="CCU206" s="52"/>
      <c r="CCV206" s="52"/>
      <c r="CCW206" s="52"/>
      <c r="CCX206" s="52"/>
      <c r="CCY206" s="52"/>
      <c r="CCZ206" s="52"/>
      <c r="CDA206" s="52"/>
      <c r="CDB206" s="52"/>
      <c r="CDC206" s="52"/>
      <c r="CDD206" s="52"/>
      <c r="CDE206" s="52"/>
      <c r="CDF206" s="52"/>
      <c r="CDG206" s="52"/>
      <c r="CDH206" s="52"/>
      <c r="CDI206" s="52"/>
      <c r="CDJ206" s="52"/>
      <c r="CDK206" s="52"/>
      <c r="CDL206" s="52"/>
      <c r="CDM206" s="52"/>
      <c r="CDN206" s="52"/>
      <c r="CDO206" s="52"/>
      <c r="CDP206" s="52"/>
      <c r="CDQ206" s="52"/>
      <c r="CDR206" s="52"/>
      <c r="CDS206" s="52"/>
      <c r="CDT206" s="52"/>
      <c r="CDU206" s="52"/>
      <c r="CDV206" s="52"/>
      <c r="CDW206" s="52"/>
      <c r="CDX206" s="52"/>
      <c r="CDY206" s="52"/>
      <c r="CDZ206" s="52"/>
      <c r="CEA206" s="52"/>
      <c r="CEB206" s="52"/>
      <c r="CEC206" s="52"/>
      <c r="CED206" s="52"/>
      <c r="CEE206" s="52"/>
      <c r="CEF206" s="52"/>
      <c r="CEG206" s="52"/>
      <c r="CEH206" s="52"/>
      <c r="CEI206" s="52"/>
      <c r="CEJ206" s="52"/>
      <c r="CEK206" s="52"/>
      <c r="CEL206" s="52"/>
      <c r="CEM206" s="52"/>
      <c r="CEN206" s="52"/>
      <c r="CEO206" s="52"/>
      <c r="CEP206" s="52"/>
      <c r="CEQ206" s="52"/>
      <c r="CER206" s="52"/>
      <c r="CES206" s="52"/>
      <c r="CET206" s="52"/>
      <c r="CEU206" s="52"/>
      <c r="CEV206" s="52"/>
      <c r="CEW206" s="52"/>
      <c r="CEX206" s="52"/>
      <c r="CEY206" s="52"/>
      <c r="CEZ206" s="52"/>
      <c r="CFA206" s="52"/>
      <c r="CFB206" s="52"/>
      <c r="CFC206" s="52"/>
      <c r="CFD206" s="52"/>
      <c r="CFE206" s="52"/>
      <c r="CFF206" s="52"/>
      <c r="CFG206" s="52"/>
      <c r="CFH206" s="52"/>
      <c r="CFI206" s="52"/>
      <c r="CFJ206" s="52"/>
      <c r="CFK206" s="52"/>
      <c r="CFL206" s="52"/>
      <c r="CFM206" s="52"/>
      <c r="CFN206" s="52"/>
      <c r="CFO206" s="52"/>
      <c r="CFP206" s="52"/>
      <c r="CFQ206" s="52"/>
      <c r="CFR206" s="52"/>
      <c r="CFS206" s="52"/>
      <c r="CFT206" s="52"/>
      <c r="CFU206" s="52"/>
      <c r="CFV206" s="52"/>
      <c r="CFW206" s="52"/>
      <c r="CFX206" s="52"/>
      <c r="CFY206" s="52"/>
      <c r="CFZ206" s="52"/>
      <c r="CGA206" s="52"/>
      <c r="CGB206" s="52"/>
      <c r="CGC206" s="52"/>
      <c r="CGD206" s="52"/>
      <c r="CGE206" s="52"/>
      <c r="CGF206" s="52"/>
      <c r="CGG206" s="52"/>
      <c r="CGH206" s="52"/>
      <c r="CGI206" s="52"/>
      <c r="CGJ206" s="52"/>
      <c r="CGK206" s="52"/>
      <c r="CGL206" s="52"/>
      <c r="CGM206" s="52"/>
      <c r="CGN206" s="52"/>
      <c r="CGO206" s="52"/>
      <c r="CGP206" s="52"/>
      <c r="CGQ206" s="52"/>
      <c r="CGR206" s="52"/>
      <c r="CGS206" s="52"/>
      <c r="CGT206" s="52"/>
      <c r="CGU206" s="52"/>
      <c r="CGV206" s="52"/>
      <c r="CGW206" s="52"/>
      <c r="CGX206" s="52"/>
      <c r="CGY206" s="52"/>
      <c r="CGZ206" s="52"/>
      <c r="CHA206" s="52"/>
      <c r="CHB206" s="52"/>
      <c r="CHC206" s="52"/>
      <c r="CHD206" s="52"/>
      <c r="CHE206" s="52"/>
      <c r="CHF206" s="52"/>
      <c r="CHG206" s="52"/>
      <c r="CHH206" s="52"/>
      <c r="CHI206" s="52"/>
      <c r="CHJ206" s="52"/>
      <c r="CHK206" s="52"/>
      <c r="CHL206" s="52"/>
      <c r="CHM206" s="52"/>
      <c r="CHN206" s="52"/>
      <c r="CHO206" s="52"/>
      <c r="CHP206" s="52"/>
      <c r="CHQ206" s="52"/>
      <c r="CHR206" s="52"/>
      <c r="CHS206" s="52"/>
      <c r="CHT206" s="52"/>
      <c r="CHU206" s="52"/>
      <c r="CHV206" s="52"/>
      <c r="CHW206" s="52"/>
      <c r="CHX206" s="52"/>
      <c r="CHY206" s="52"/>
      <c r="CHZ206" s="52"/>
      <c r="CIA206" s="52"/>
      <c r="CIB206" s="52"/>
      <c r="CIC206" s="52"/>
      <c r="CID206" s="52"/>
      <c r="CIE206" s="52"/>
      <c r="CIF206" s="52"/>
      <c r="CIG206" s="52"/>
      <c r="CIH206" s="52"/>
      <c r="CII206" s="52"/>
      <c r="CIJ206" s="52"/>
      <c r="CIK206" s="52"/>
      <c r="CIL206" s="52"/>
      <c r="CIM206" s="52"/>
      <c r="CIN206" s="52"/>
      <c r="CIO206" s="52"/>
      <c r="CIP206" s="52"/>
      <c r="CIQ206" s="52"/>
      <c r="CIR206" s="52"/>
      <c r="CIS206" s="52"/>
      <c r="CIT206" s="52"/>
      <c r="CIU206" s="52"/>
      <c r="CIV206" s="52"/>
      <c r="CIW206" s="52"/>
      <c r="CIX206" s="52"/>
      <c r="CIY206" s="52"/>
      <c r="CIZ206" s="52"/>
      <c r="CJA206" s="52"/>
      <c r="CJB206" s="52"/>
      <c r="CJC206" s="52"/>
      <c r="CJD206" s="52"/>
      <c r="CJE206" s="52"/>
      <c r="CJF206" s="52"/>
      <c r="CJG206" s="52"/>
      <c r="CJH206" s="52"/>
      <c r="CJI206" s="52"/>
      <c r="CJJ206" s="52"/>
      <c r="CJK206" s="52"/>
      <c r="CJL206" s="52"/>
      <c r="CJM206" s="52"/>
      <c r="CJN206" s="52"/>
      <c r="CJO206" s="52"/>
      <c r="CJP206" s="52"/>
      <c r="CJQ206" s="52"/>
      <c r="CJR206" s="52"/>
      <c r="CJS206" s="52"/>
      <c r="CJT206" s="52"/>
      <c r="CJU206" s="52"/>
      <c r="CJV206" s="52"/>
      <c r="CJW206" s="52"/>
      <c r="CJY206" s="52"/>
      <c r="CJZ206" s="52"/>
      <c r="CKA206" s="52"/>
      <c r="CKB206" s="52"/>
      <c r="CKC206" s="52"/>
      <c r="CKD206" s="52"/>
      <c r="CKE206" s="52"/>
      <c r="CKF206" s="52"/>
      <c r="CKG206" s="52"/>
      <c r="CKH206" s="52"/>
      <c r="CKI206" s="52"/>
      <c r="CKJ206" s="52"/>
      <c r="CKK206" s="52"/>
      <c r="CKL206" s="52"/>
      <c r="CKM206" s="52"/>
      <c r="CKN206" s="52"/>
      <c r="CKO206" s="52"/>
      <c r="CKP206" s="52"/>
      <c r="CKQ206" s="52"/>
      <c r="CKR206" s="52"/>
      <c r="CKS206" s="52"/>
      <c r="CKT206" s="52"/>
      <c r="CKU206" s="52"/>
      <c r="CKV206" s="52"/>
      <c r="CKW206" s="52"/>
      <c r="CKX206" s="52"/>
      <c r="CKY206" s="52"/>
      <c r="CKZ206" s="52"/>
      <c r="CLA206" s="52"/>
      <c r="CLB206" s="52"/>
      <c r="CLC206" s="52"/>
      <c r="CLD206" s="52"/>
      <c r="CLE206" s="52"/>
      <c r="CLF206" s="52"/>
      <c r="CLG206" s="52"/>
      <c r="CLH206" s="52"/>
      <c r="CLI206" s="52"/>
      <c r="CLJ206" s="52"/>
      <c r="CLK206" s="52"/>
      <c r="CLL206" s="52"/>
      <c r="CLM206" s="52"/>
      <c r="CLN206" s="52"/>
      <c r="CLO206" s="52"/>
      <c r="CLP206" s="52"/>
      <c r="CLQ206" s="52"/>
      <c r="CLR206" s="52"/>
      <c r="CLS206" s="52"/>
      <c r="CLT206" s="52"/>
      <c r="CLU206" s="52"/>
      <c r="CLV206" s="52"/>
      <c r="CLW206" s="52"/>
      <c r="CLX206" s="52"/>
      <c r="CLY206" s="52"/>
      <c r="CLZ206" s="52"/>
      <c r="CMA206" s="52"/>
      <c r="CMB206" s="52"/>
      <c r="CMC206" s="52"/>
      <c r="CMD206" s="52"/>
      <c r="CME206" s="52"/>
      <c r="CMF206" s="52"/>
      <c r="CMG206" s="52"/>
      <c r="CMH206" s="52"/>
      <c r="CMI206" s="52"/>
      <c r="CMJ206" s="52"/>
      <c r="CMK206" s="52"/>
      <c r="CML206" s="52"/>
      <c r="CMM206" s="52"/>
      <c r="CMN206" s="52"/>
      <c r="CMO206" s="52"/>
      <c r="CMP206" s="52"/>
      <c r="CMQ206" s="52"/>
      <c r="CMR206" s="52"/>
      <c r="CMS206" s="52"/>
      <c r="CMT206" s="52"/>
      <c r="CMU206" s="52"/>
      <c r="CMV206" s="52"/>
      <c r="CMW206" s="52"/>
      <c r="CMX206" s="52"/>
      <c r="CMY206" s="52"/>
      <c r="CMZ206" s="52"/>
      <c r="CNA206" s="52"/>
      <c r="CNB206" s="52"/>
      <c r="CNC206" s="52"/>
      <c r="CND206" s="52"/>
      <c r="CNE206" s="52"/>
      <c r="CNF206" s="52"/>
      <c r="CNG206" s="52"/>
      <c r="CNH206" s="52"/>
      <c r="CNI206" s="52"/>
      <c r="CNJ206" s="52"/>
      <c r="CNK206" s="52"/>
      <c r="CNL206" s="52"/>
      <c r="CNM206" s="52"/>
      <c r="CNN206" s="52"/>
      <c r="CNO206" s="52"/>
      <c r="CNP206" s="52"/>
      <c r="CNQ206" s="52"/>
      <c r="CNR206" s="52"/>
      <c r="CNS206" s="52"/>
      <c r="CNT206" s="52"/>
      <c r="CNU206" s="52"/>
      <c r="CNV206" s="52"/>
      <c r="CNW206" s="52"/>
      <c r="CNX206" s="52"/>
      <c r="CNY206" s="52"/>
      <c r="CNZ206" s="52"/>
      <c r="COA206" s="52"/>
      <c r="COB206" s="52"/>
      <c r="COC206" s="52"/>
      <c r="COD206" s="52"/>
      <c r="COE206" s="52"/>
      <c r="COF206" s="52"/>
      <c r="COG206" s="52"/>
      <c r="COH206" s="52"/>
      <c r="COI206" s="52"/>
      <c r="COJ206" s="52"/>
      <c r="COK206" s="52"/>
      <c r="COL206" s="52"/>
      <c r="COM206" s="52"/>
      <c r="CON206" s="52"/>
      <c r="COO206" s="52"/>
      <c r="COP206" s="52"/>
      <c r="COQ206" s="52"/>
      <c r="COR206" s="52"/>
      <c r="COS206" s="52"/>
      <c r="COT206" s="52"/>
      <c r="COU206" s="52"/>
      <c r="COV206" s="52"/>
      <c r="COW206" s="52"/>
      <c r="COX206" s="52"/>
      <c r="COY206" s="52"/>
      <c r="COZ206" s="52"/>
      <c r="CPA206" s="52"/>
      <c r="CPB206" s="52"/>
      <c r="CPC206" s="52"/>
      <c r="CPD206" s="52"/>
      <c r="CPE206" s="52"/>
      <c r="CPF206" s="52"/>
      <c r="CPG206" s="52"/>
      <c r="CPH206" s="52"/>
      <c r="CPI206" s="52"/>
      <c r="CPJ206" s="52"/>
      <c r="CPK206" s="52"/>
      <c r="CPL206" s="52"/>
      <c r="CPM206" s="52"/>
      <c r="CPN206" s="52"/>
      <c r="CPO206" s="52"/>
      <c r="CPP206" s="52"/>
      <c r="CPQ206" s="52"/>
      <c r="CPR206" s="52"/>
      <c r="CPS206" s="52"/>
      <c r="CPT206" s="52"/>
      <c r="CPU206" s="52"/>
      <c r="CPV206" s="52"/>
      <c r="CPW206" s="52"/>
      <c r="CPX206" s="52"/>
      <c r="CPY206" s="52"/>
      <c r="CPZ206" s="52"/>
      <c r="CQA206" s="52"/>
      <c r="CQB206" s="52"/>
      <c r="CQC206" s="52"/>
      <c r="CQD206" s="52"/>
      <c r="CQE206" s="52"/>
      <c r="CQF206" s="52"/>
      <c r="CQG206" s="52"/>
      <c r="CQH206" s="52"/>
      <c r="CQI206" s="52"/>
      <c r="CQJ206" s="52"/>
      <c r="CQK206" s="52"/>
      <c r="CQL206" s="52"/>
      <c r="CQM206" s="52"/>
      <c r="CQN206" s="52"/>
      <c r="CQO206" s="52"/>
      <c r="CQP206" s="52"/>
      <c r="CQQ206" s="52"/>
      <c r="CQR206" s="52"/>
      <c r="CQS206" s="52"/>
      <c r="CQT206" s="52"/>
      <c r="CQU206" s="52"/>
      <c r="CQV206" s="52"/>
      <c r="CQW206" s="52"/>
      <c r="CQX206" s="52"/>
      <c r="CQY206" s="52"/>
      <c r="CQZ206" s="52"/>
      <c r="CRA206" s="52"/>
      <c r="CRB206" s="52"/>
      <c r="CRC206" s="52"/>
      <c r="CRD206" s="52"/>
      <c r="CRE206" s="52"/>
      <c r="CRF206" s="52"/>
      <c r="CRG206" s="52"/>
      <c r="CRH206" s="52"/>
      <c r="CRI206" s="52"/>
      <c r="CRJ206" s="52"/>
      <c r="CRK206" s="52"/>
      <c r="CRL206" s="52"/>
      <c r="CRM206" s="52"/>
      <c r="CRN206" s="52"/>
      <c r="CRO206" s="52"/>
      <c r="CRP206" s="52"/>
      <c r="CRQ206" s="52"/>
      <c r="CRR206" s="52"/>
      <c r="CRS206" s="52"/>
      <c r="CRT206" s="52"/>
      <c r="CRU206" s="52"/>
      <c r="CRV206" s="52"/>
      <c r="CRW206" s="52"/>
      <c r="CRX206" s="52"/>
      <c r="CRY206" s="52"/>
      <c r="CRZ206" s="52"/>
      <c r="CSA206" s="52"/>
      <c r="CSB206" s="52"/>
      <c r="CSC206" s="52"/>
      <c r="CSD206" s="52"/>
      <c r="CSE206" s="52"/>
      <c r="CSF206" s="52"/>
      <c r="CSG206" s="52"/>
      <c r="CSH206" s="52"/>
      <c r="CSI206" s="52"/>
      <c r="CSJ206" s="52"/>
      <c r="CSK206" s="52"/>
      <c r="CSL206" s="52"/>
      <c r="CSM206" s="52"/>
      <c r="CSN206" s="52"/>
      <c r="CSO206" s="52"/>
      <c r="CSP206" s="52"/>
      <c r="CSQ206" s="52"/>
      <c r="CSR206" s="52"/>
      <c r="CSS206" s="52"/>
      <c r="CST206" s="52"/>
      <c r="CSU206" s="52"/>
      <c r="CSV206" s="52"/>
      <c r="CSW206" s="52"/>
      <c r="CSX206" s="52"/>
      <c r="CSY206" s="52"/>
      <c r="CSZ206" s="52"/>
      <c r="CTA206" s="52"/>
      <c r="CTB206" s="52"/>
      <c r="CTC206" s="52"/>
      <c r="CTD206" s="52"/>
      <c r="CTE206" s="52"/>
      <c r="CTF206" s="52"/>
      <c r="CTG206" s="52"/>
      <c r="CTH206" s="52"/>
      <c r="CTI206" s="52"/>
      <c r="CTJ206" s="52"/>
      <c r="CTK206" s="52"/>
      <c r="CTL206" s="52"/>
      <c r="CTM206" s="52"/>
      <c r="CTN206" s="52"/>
      <c r="CTO206" s="52"/>
      <c r="CTP206" s="52"/>
      <c r="CTQ206" s="52"/>
      <c r="CTR206" s="52"/>
      <c r="CTS206" s="52"/>
      <c r="CTU206" s="52"/>
      <c r="CTV206" s="52"/>
      <c r="CTW206" s="52"/>
      <c r="CTX206" s="52"/>
      <c r="CTY206" s="52"/>
      <c r="CTZ206" s="52"/>
      <c r="CUA206" s="52"/>
      <c r="CUB206" s="52"/>
      <c r="CUC206" s="52"/>
      <c r="CUD206" s="52"/>
      <c r="CUE206" s="52"/>
      <c r="CUF206" s="52"/>
      <c r="CUG206" s="52"/>
      <c r="CUH206" s="52"/>
      <c r="CUI206" s="52"/>
      <c r="CUJ206" s="52"/>
      <c r="CUK206" s="52"/>
      <c r="CUL206" s="52"/>
      <c r="CUM206" s="52"/>
      <c r="CUN206" s="52"/>
      <c r="CUO206" s="52"/>
      <c r="CUP206" s="52"/>
      <c r="CUQ206" s="52"/>
      <c r="CUR206" s="52"/>
      <c r="CUS206" s="52"/>
      <c r="CUT206" s="52"/>
      <c r="CUU206" s="52"/>
      <c r="CUV206" s="52"/>
      <c r="CUW206" s="52"/>
      <c r="CUX206" s="52"/>
      <c r="CUY206" s="52"/>
      <c r="CUZ206" s="52"/>
      <c r="CVA206" s="52"/>
      <c r="CVB206" s="52"/>
      <c r="CVC206" s="52"/>
      <c r="CVD206" s="52"/>
      <c r="CVE206" s="52"/>
      <c r="CVF206" s="52"/>
      <c r="CVG206" s="52"/>
      <c r="CVH206" s="52"/>
      <c r="CVI206" s="52"/>
      <c r="CVJ206" s="52"/>
      <c r="CVK206" s="52"/>
      <c r="CVL206" s="52"/>
      <c r="CVM206" s="52"/>
      <c r="CVN206" s="52"/>
      <c r="CVO206" s="52"/>
      <c r="CVP206" s="52"/>
      <c r="CVQ206" s="52"/>
      <c r="CVR206" s="52"/>
      <c r="CVS206" s="52"/>
      <c r="CVT206" s="52"/>
      <c r="CVU206" s="52"/>
      <c r="CVV206" s="52"/>
      <c r="CVW206" s="52"/>
      <c r="CVX206" s="52"/>
      <c r="CVY206" s="52"/>
      <c r="CVZ206" s="52"/>
      <c r="CWA206" s="52"/>
      <c r="CWB206" s="52"/>
      <c r="CWC206" s="52"/>
      <c r="CWD206" s="52"/>
      <c r="CWE206" s="52"/>
      <c r="CWF206" s="52"/>
      <c r="CWG206" s="52"/>
      <c r="CWH206" s="52"/>
      <c r="CWI206" s="52"/>
      <c r="CWJ206" s="52"/>
      <c r="CWK206" s="52"/>
      <c r="CWL206" s="52"/>
      <c r="CWM206" s="52"/>
      <c r="CWN206" s="52"/>
      <c r="CWO206" s="52"/>
      <c r="CWP206" s="52"/>
      <c r="CWQ206" s="52"/>
      <c r="CWR206" s="52"/>
      <c r="CWS206" s="52"/>
      <c r="CWT206" s="52"/>
      <c r="CWU206" s="52"/>
      <c r="CWV206" s="52"/>
      <c r="CWW206" s="52"/>
      <c r="CWX206" s="52"/>
      <c r="CWY206" s="52"/>
      <c r="CWZ206" s="52"/>
      <c r="CXA206" s="52"/>
      <c r="CXB206" s="52"/>
      <c r="CXC206" s="52"/>
      <c r="CXD206" s="52"/>
      <c r="CXE206" s="52"/>
      <c r="CXF206" s="52"/>
      <c r="CXG206" s="52"/>
      <c r="CXH206" s="52"/>
      <c r="CXI206" s="52"/>
      <c r="CXJ206" s="52"/>
      <c r="CXK206" s="52"/>
      <c r="CXL206" s="52"/>
      <c r="CXM206" s="52"/>
      <c r="CXN206" s="52"/>
      <c r="CXO206" s="52"/>
      <c r="CXP206" s="52"/>
      <c r="CXQ206" s="52"/>
      <c r="CXR206" s="52"/>
      <c r="CXS206" s="52"/>
      <c r="CXT206" s="52"/>
      <c r="CXU206" s="52"/>
      <c r="CXV206" s="52"/>
      <c r="CXW206" s="52"/>
      <c r="CXX206" s="52"/>
      <c r="CXY206" s="52"/>
      <c r="CXZ206" s="52"/>
      <c r="CYA206" s="52"/>
      <c r="CYB206" s="52"/>
      <c r="CYC206" s="52"/>
      <c r="CYD206" s="52"/>
      <c r="CYE206" s="52"/>
      <c r="CYF206" s="52"/>
      <c r="CYG206" s="52"/>
      <c r="CYH206" s="52"/>
      <c r="CYI206" s="52"/>
      <c r="CYJ206" s="52"/>
      <c r="CYK206" s="52"/>
      <c r="CYL206" s="52"/>
      <c r="CYM206" s="52"/>
      <c r="CYN206" s="52"/>
      <c r="CYO206" s="52"/>
      <c r="CYP206" s="52"/>
      <c r="CYQ206" s="52"/>
      <c r="CYR206" s="52"/>
      <c r="CYS206" s="52"/>
      <c r="CYT206" s="52"/>
      <c r="CYU206" s="52"/>
      <c r="CYV206" s="52"/>
      <c r="CYW206" s="52"/>
      <c r="CYX206" s="52"/>
      <c r="CYY206" s="52"/>
      <c r="CYZ206" s="52"/>
      <c r="CZA206" s="52"/>
      <c r="CZB206" s="52"/>
      <c r="CZC206" s="52"/>
      <c r="CZD206" s="52"/>
      <c r="CZE206" s="52"/>
      <c r="CZF206" s="52"/>
      <c r="CZG206" s="52"/>
      <c r="CZH206" s="52"/>
      <c r="CZI206" s="52"/>
      <c r="CZJ206" s="52"/>
      <c r="CZK206" s="52"/>
      <c r="CZL206" s="52"/>
      <c r="CZM206" s="52"/>
      <c r="CZN206" s="52"/>
      <c r="CZO206" s="52"/>
      <c r="CZP206" s="52"/>
      <c r="CZQ206" s="52"/>
      <c r="CZR206" s="52"/>
      <c r="CZS206" s="52"/>
      <c r="CZT206" s="52"/>
      <c r="CZU206" s="52"/>
      <c r="CZV206" s="52"/>
      <c r="CZW206" s="52"/>
      <c r="CZX206" s="52"/>
      <c r="CZY206" s="52"/>
      <c r="CZZ206" s="52"/>
      <c r="DAA206" s="52"/>
      <c r="DAB206" s="52"/>
      <c r="DAC206" s="52"/>
      <c r="DAD206" s="52"/>
      <c r="DAE206" s="52"/>
      <c r="DAF206" s="52"/>
      <c r="DAG206" s="52"/>
      <c r="DAH206" s="52"/>
      <c r="DAI206" s="52"/>
      <c r="DAJ206" s="52"/>
      <c r="DAK206" s="52"/>
      <c r="DAL206" s="52"/>
      <c r="DAM206" s="52"/>
      <c r="DAN206" s="52"/>
      <c r="DAO206" s="52"/>
      <c r="DAP206" s="52"/>
      <c r="DAQ206" s="52"/>
      <c r="DAR206" s="52"/>
      <c r="DAS206" s="52"/>
      <c r="DAT206" s="52"/>
      <c r="DAU206" s="52"/>
      <c r="DAV206" s="52"/>
      <c r="DAW206" s="52"/>
      <c r="DAX206" s="52"/>
      <c r="DAY206" s="52"/>
      <c r="DAZ206" s="52"/>
      <c r="DBA206" s="52"/>
      <c r="DBB206" s="52"/>
      <c r="DBC206" s="52"/>
      <c r="DBD206" s="52"/>
      <c r="DBE206" s="52"/>
      <c r="DBF206" s="52"/>
      <c r="DBG206" s="52"/>
      <c r="DBH206" s="52"/>
      <c r="DBI206" s="52"/>
      <c r="DBJ206" s="52"/>
      <c r="DBK206" s="52"/>
      <c r="DBL206" s="52"/>
      <c r="DBM206" s="52"/>
      <c r="DBN206" s="52"/>
      <c r="DBO206" s="52"/>
      <c r="DBP206" s="52"/>
      <c r="DBQ206" s="52"/>
      <c r="DBR206" s="52"/>
      <c r="DBS206" s="52"/>
      <c r="DBT206" s="52"/>
      <c r="DBU206" s="52"/>
      <c r="DBV206" s="52"/>
      <c r="DBW206" s="52"/>
      <c r="DBX206" s="52"/>
      <c r="DBY206" s="52"/>
      <c r="DBZ206" s="52"/>
      <c r="DCA206" s="52"/>
      <c r="DCB206" s="52"/>
      <c r="DCC206" s="52"/>
      <c r="DCD206" s="52"/>
      <c r="DCE206" s="52"/>
      <c r="DCF206" s="52"/>
      <c r="DCG206" s="52"/>
      <c r="DCH206" s="52"/>
      <c r="DCI206" s="52"/>
      <c r="DCJ206" s="52"/>
      <c r="DCK206" s="52"/>
      <c r="DCL206" s="52"/>
      <c r="DCM206" s="52"/>
      <c r="DCN206" s="52"/>
      <c r="DCO206" s="52"/>
      <c r="DCP206" s="52"/>
      <c r="DCQ206" s="52"/>
      <c r="DCR206" s="52"/>
      <c r="DCS206" s="52"/>
      <c r="DCT206" s="52"/>
      <c r="DCU206" s="52"/>
      <c r="DCV206" s="52"/>
      <c r="DCW206" s="52"/>
      <c r="DCX206" s="52"/>
      <c r="DCY206" s="52"/>
      <c r="DCZ206" s="52"/>
      <c r="DDA206" s="52"/>
      <c r="DDB206" s="52"/>
      <c r="DDC206" s="52"/>
      <c r="DDD206" s="52"/>
      <c r="DDE206" s="52"/>
      <c r="DDF206" s="52"/>
      <c r="DDG206" s="52"/>
      <c r="DDH206" s="52"/>
      <c r="DDI206" s="52"/>
      <c r="DDJ206" s="52"/>
      <c r="DDK206" s="52"/>
      <c r="DDL206" s="52"/>
      <c r="DDM206" s="52"/>
      <c r="DDN206" s="52"/>
      <c r="DDO206" s="52"/>
      <c r="DDQ206" s="52"/>
      <c r="DDR206" s="52"/>
      <c r="DDS206" s="52"/>
      <c r="DDT206" s="52"/>
      <c r="DDU206" s="52"/>
      <c r="DDV206" s="52"/>
      <c r="DDW206" s="52"/>
      <c r="DDX206" s="52"/>
      <c r="DDY206" s="52"/>
      <c r="DDZ206" s="52"/>
      <c r="DEA206" s="52"/>
      <c r="DEB206" s="52"/>
      <c r="DEC206" s="52"/>
      <c r="DED206" s="52"/>
      <c r="DEE206" s="52"/>
      <c r="DEF206" s="52"/>
      <c r="DEG206" s="52"/>
      <c r="DEH206" s="52"/>
      <c r="DEI206" s="52"/>
      <c r="DEJ206" s="52"/>
      <c r="DEK206" s="52"/>
      <c r="DEL206" s="52"/>
      <c r="DEM206" s="52"/>
      <c r="DEN206" s="52"/>
      <c r="DEO206" s="52"/>
      <c r="DEP206" s="52"/>
      <c r="DEQ206" s="52"/>
      <c r="DER206" s="52"/>
      <c r="DES206" s="52"/>
      <c r="DET206" s="52"/>
      <c r="DEU206" s="52"/>
      <c r="DEV206" s="52"/>
      <c r="DEW206" s="52"/>
      <c r="DEX206" s="52"/>
      <c r="DEY206" s="52"/>
      <c r="DEZ206" s="52"/>
      <c r="DFA206" s="52"/>
      <c r="DFB206" s="52"/>
      <c r="DFC206" s="52"/>
      <c r="DFD206" s="52"/>
      <c r="DFE206" s="52"/>
      <c r="DFF206" s="52"/>
      <c r="DFG206" s="52"/>
      <c r="DFH206" s="52"/>
      <c r="DFI206" s="52"/>
      <c r="DFJ206" s="52"/>
      <c r="DFK206" s="52"/>
      <c r="DFL206" s="52"/>
      <c r="DFM206" s="52"/>
      <c r="DFN206" s="52"/>
      <c r="DFO206" s="52"/>
      <c r="DFP206" s="52"/>
      <c r="DFQ206" s="52"/>
      <c r="DFR206" s="52"/>
      <c r="DFS206" s="52"/>
      <c r="DFT206" s="52"/>
      <c r="DFU206" s="52"/>
      <c r="DFV206" s="52"/>
      <c r="DFW206" s="52"/>
      <c r="DFX206" s="52"/>
      <c r="DFY206" s="52"/>
      <c r="DFZ206" s="52"/>
      <c r="DGA206" s="52"/>
      <c r="DGB206" s="52"/>
      <c r="DGC206" s="52"/>
      <c r="DGD206" s="52"/>
      <c r="DGE206" s="52"/>
      <c r="DGF206" s="52"/>
      <c r="DGG206" s="52"/>
      <c r="DGH206" s="52"/>
      <c r="DGI206" s="52"/>
      <c r="DGJ206" s="52"/>
      <c r="DGK206" s="52"/>
      <c r="DGL206" s="52"/>
      <c r="DGM206" s="52"/>
      <c r="DGN206" s="52"/>
      <c r="DGO206" s="52"/>
      <c r="DGP206" s="52"/>
      <c r="DGQ206" s="52"/>
      <c r="DGR206" s="52"/>
      <c r="DGS206" s="52"/>
      <c r="DGT206" s="52"/>
      <c r="DGU206" s="52"/>
      <c r="DGV206" s="52"/>
      <c r="DGW206" s="52"/>
      <c r="DGX206" s="52"/>
      <c r="DGY206" s="52"/>
      <c r="DGZ206" s="52"/>
      <c r="DHA206" s="52"/>
      <c r="DHB206" s="52"/>
      <c r="DHC206" s="52"/>
      <c r="DHD206" s="52"/>
      <c r="DHE206" s="52"/>
      <c r="DHF206" s="52"/>
      <c r="DHG206" s="52"/>
      <c r="DHH206" s="52"/>
      <c r="DHI206" s="52"/>
      <c r="DHJ206" s="52"/>
      <c r="DHK206" s="52"/>
      <c r="DHL206" s="52"/>
      <c r="DHM206" s="52"/>
      <c r="DHN206" s="52"/>
      <c r="DHO206" s="52"/>
      <c r="DHP206" s="52"/>
      <c r="DHQ206" s="52"/>
      <c r="DHR206" s="52"/>
      <c r="DHS206" s="52"/>
      <c r="DHT206" s="52"/>
      <c r="DHU206" s="52"/>
      <c r="DHV206" s="52"/>
      <c r="DHW206" s="52"/>
      <c r="DHX206" s="52"/>
      <c r="DHY206" s="52"/>
      <c r="DHZ206" s="52"/>
      <c r="DIA206" s="52"/>
      <c r="DIB206" s="52"/>
      <c r="DIC206" s="52"/>
      <c r="DID206" s="52"/>
      <c r="DIE206" s="52"/>
      <c r="DIF206" s="52"/>
      <c r="DIG206" s="52"/>
      <c r="DIH206" s="52"/>
      <c r="DII206" s="52"/>
      <c r="DIJ206" s="52"/>
      <c r="DIK206" s="52"/>
      <c r="DIL206" s="52"/>
      <c r="DIM206" s="52"/>
      <c r="DIN206" s="52"/>
      <c r="DIO206" s="52"/>
      <c r="DIP206" s="52"/>
      <c r="DIQ206" s="52"/>
      <c r="DIR206" s="52"/>
      <c r="DIS206" s="52"/>
      <c r="DIT206" s="52"/>
      <c r="DIU206" s="52"/>
      <c r="DIV206" s="52"/>
      <c r="DIW206" s="52"/>
      <c r="DIX206" s="52"/>
      <c r="DIY206" s="52"/>
      <c r="DIZ206" s="52"/>
      <c r="DJA206" s="52"/>
      <c r="DJB206" s="52"/>
      <c r="DJC206" s="52"/>
      <c r="DJD206" s="52"/>
      <c r="DJE206" s="52"/>
      <c r="DJF206" s="52"/>
      <c r="DJG206" s="52"/>
      <c r="DJH206" s="52"/>
      <c r="DJI206" s="52"/>
      <c r="DJJ206" s="52"/>
      <c r="DJK206" s="52"/>
      <c r="DJL206" s="52"/>
      <c r="DJM206" s="52"/>
      <c r="DJN206" s="52"/>
      <c r="DJO206" s="52"/>
      <c r="DJP206" s="52"/>
      <c r="DJQ206" s="52"/>
      <c r="DJR206" s="52"/>
      <c r="DJS206" s="52"/>
      <c r="DJT206" s="52"/>
      <c r="DJU206" s="52"/>
      <c r="DJV206" s="52"/>
      <c r="DJW206" s="52"/>
      <c r="DJX206" s="52"/>
      <c r="DJY206" s="52"/>
      <c r="DJZ206" s="52"/>
      <c r="DKA206" s="52"/>
      <c r="DKB206" s="52"/>
      <c r="DKC206" s="52"/>
      <c r="DKD206" s="52"/>
      <c r="DKE206" s="52"/>
      <c r="DKF206" s="52"/>
      <c r="DKG206" s="52"/>
      <c r="DKH206" s="52"/>
      <c r="DKI206" s="52"/>
      <c r="DKJ206" s="52"/>
      <c r="DKK206" s="52"/>
      <c r="DKL206" s="52"/>
      <c r="DKM206" s="52"/>
      <c r="DKN206" s="52"/>
      <c r="DKO206" s="52"/>
      <c r="DKP206" s="52"/>
      <c r="DKQ206" s="52"/>
      <c r="DKR206" s="52"/>
      <c r="DKS206" s="52"/>
      <c r="DKT206" s="52"/>
      <c r="DKU206" s="52"/>
      <c r="DKV206" s="52"/>
      <c r="DKW206" s="52"/>
      <c r="DKX206" s="52"/>
      <c r="DKY206" s="52"/>
      <c r="DKZ206" s="52"/>
      <c r="DLA206" s="52"/>
      <c r="DLB206" s="52"/>
      <c r="DLC206" s="52"/>
      <c r="DLD206" s="52"/>
      <c r="DLE206" s="52"/>
      <c r="DLF206" s="52"/>
      <c r="DLG206" s="52"/>
      <c r="DLH206" s="52"/>
      <c r="DLI206" s="52"/>
      <c r="DLJ206" s="52"/>
      <c r="DLK206" s="52"/>
      <c r="DLL206" s="52"/>
      <c r="DLM206" s="52"/>
      <c r="DLN206" s="52"/>
      <c r="DLO206" s="52"/>
      <c r="DLP206" s="52"/>
      <c r="DLQ206" s="52"/>
      <c r="DLR206" s="52"/>
      <c r="DLS206" s="52"/>
      <c r="DLT206" s="52"/>
      <c r="DLU206" s="52"/>
      <c r="DLV206" s="52"/>
      <c r="DLW206" s="52"/>
      <c r="DLX206" s="52"/>
      <c r="DLY206" s="52"/>
      <c r="DLZ206" s="52"/>
      <c r="DMA206" s="52"/>
      <c r="DMB206" s="52"/>
      <c r="DMC206" s="52"/>
      <c r="DMD206" s="52"/>
      <c r="DME206" s="52"/>
      <c r="DMF206" s="52"/>
      <c r="DMG206" s="52"/>
      <c r="DMH206" s="52"/>
      <c r="DMI206" s="52"/>
      <c r="DMJ206" s="52"/>
      <c r="DMK206" s="52"/>
      <c r="DML206" s="52"/>
      <c r="DMM206" s="52"/>
      <c r="DMN206" s="52"/>
      <c r="DMO206" s="52"/>
      <c r="DMP206" s="52"/>
      <c r="DMQ206" s="52"/>
      <c r="DMR206" s="52"/>
      <c r="DMS206" s="52"/>
      <c r="DMT206" s="52"/>
      <c r="DMU206" s="52"/>
      <c r="DMV206" s="52"/>
      <c r="DMW206" s="52"/>
      <c r="DMX206" s="52"/>
      <c r="DMY206" s="52"/>
      <c r="DMZ206" s="52"/>
      <c r="DNA206" s="52"/>
      <c r="DNB206" s="52"/>
      <c r="DNC206" s="52"/>
      <c r="DND206" s="52"/>
      <c r="DNE206" s="52"/>
      <c r="DNF206" s="52"/>
      <c r="DNG206" s="52"/>
      <c r="DNH206" s="52"/>
      <c r="DNI206" s="52"/>
      <c r="DNJ206" s="52"/>
      <c r="DNK206" s="52"/>
      <c r="DNM206" s="52"/>
      <c r="DNN206" s="52"/>
      <c r="DNO206" s="52"/>
      <c r="DNP206" s="52"/>
      <c r="DNQ206" s="52"/>
      <c r="DNR206" s="52"/>
      <c r="DNS206" s="52"/>
      <c r="DNT206" s="52"/>
      <c r="DNU206" s="52"/>
      <c r="DNV206" s="52"/>
      <c r="DNW206" s="52"/>
      <c r="DNX206" s="52"/>
      <c r="DNY206" s="52"/>
      <c r="DNZ206" s="52"/>
      <c r="DOA206" s="52"/>
      <c r="DOB206" s="52"/>
      <c r="DOC206" s="52"/>
      <c r="DOD206" s="52"/>
      <c r="DOE206" s="52"/>
      <c r="DOF206" s="52"/>
      <c r="DOG206" s="52"/>
      <c r="DOH206" s="52"/>
      <c r="DOI206" s="52"/>
      <c r="DOJ206" s="52"/>
      <c r="DOK206" s="52"/>
      <c r="DOL206" s="52"/>
      <c r="DOM206" s="52"/>
      <c r="DON206" s="52"/>
      <c r="DOO206" s="52"/>
      <c r="DOP206" s="52"/>
      <c r="DOQ206" s="52"/>
      <c r="DOR206" s="52"/>
      <c r="DOS206" s="52"/>
      <c r="DOT206" s="52"/>
      <c r="DOU206" s="52"/>
      <c r="DOV206" s="52"/>
      <c r="DOW206" s="52"/>
      <c r="DOX206" s="52"/>
      <c r="DOY206" s="52"/>
      <c r="DOZ206" s="52"/>
      <c r="DPA206" s="52"/>
      <c r="DPB206" s="52"/>
      <c r="DPC206" s="52"/>
      <c r="DPD206" s="52"/>
      <c r="DPE206" s="52"/>
      <c r="DPF206" s="52"/>
      <c r="DPG206" s="52"/>
      <c r="DPH206" s="52"/>
      <c r="DPI206" s="52"/>
      <c r="DPJ206" s="52"/>
      <c r="DPK206" s="52"/>
      <c r="DPL206" s="52"/>
      <c r="DPM206" s="52"/>
      <c r="DPN206" s="52"/>
      <c r="DPO206" s="52"/>
      <c r="DPP206" s="52"/>
      <c r="DPQ206" s="52"/>
      <c r="DPR206" s="52"/>
      <c r="DPS206" s="52"/>
      <c r="DPT206" s="52"/>
      <c r="DPU206" s="52"/>
      <c r="DPV206" s="52"/>
      <c r="DPW206" s="52"/>
      <c r="DPX206" s="52"/>
      <c r="DPY206" s="52"/>
      <c r="DPZ206" s="52"/>
      <c r="DQA206" s="52"/>
      <c r="DQB206" s="52"/>
      <c r="DQC206" s="52"/>
      <c r="DQD206" s="52"/>
      <c r="DQE206" s="52"/>
      <c r="DQF206" s="52"/>
      <c r="DQG206" s="52"/>
      <c r="DQH206" s="52"/>
      <c r="DQI206" s="52"/>
      <c r="DQJ206" s="52"/>
      <c r="DQK206" s="52"/>
      <c r="DQL206" s="52"/>
      <c r="DQM206" s="52"/>
      <c r="DQN206" s="52"/>
      <c r="DQO206" s="52"/>
      <c r="DQP206" s="52"/>
      <c r="DQQ206" s="52"/>
      <c r="DQR206" s="52"/>
      <c r="DQS206" s="52"/>
      <c r="DQT206" s="52"/>
      <c r="DQU206" s="52"/>
      <c r="DQV206" s="52"/>
      <c r="DQW206" s="52"/>
      <c r="DQX206" s="52"/>
      <c r="DQY206" s="52"/>
      <c r="DQZ206" s="52"/>
      <c r="DRA206" s="52"/>
      <c r="DRB206" s="52"/>
      <c r="DRC206" s="52"/>
      <c r="DRD206" s="52"/>
      <c r="DRE206" s="52"/>
      <c r="DRF206" s="52"/>
      <c r="DRG206" s="52"/>
      <c r="DRH206" s="52"/>
      <c r="DRI206" s="52"/>
      <c r="DRJ206" s="52"/>
      <c r="DRK206" s="52"/>
      <c r="DRL206" s="52"/>
      <c r="DRM206" s="52"/>
      <c r="DRN206" s="52"/>
      <c r="DRO206" s="52"/>
      <c r="DRP206" s="52"/>
      <c r="DRQ206" s="52"/>
      <c r="DRR206" s="52"/>
      <c r="DRS206" s="52"/>
      <c r="DRT206" s="52"/>
      <c r="DRU206" s="52"/>
      <c r="DRV206" s="52"/>
      <c r="DRW206" s="52"/>
      <c r="DRX206" s="52"/>
      <c r="DRY206" s="52"/>
      <c r="DRZ206" s="52"/>
      <c r="DSA206" s="52"/>
      <c r="DSB206" s="52"/>
      <c r="DSC206" s="52"/>
      <c r="DSD206" s="52"/>
      <c r="DSE206" s="52"/>
      <c r="DSF206" s="52"/>
      <c r="DSG206" s="52"/>
      <c r="DSH206" s="52"/>
      <c r="DSI206" s="52"/>
      <c r="DSJ206" s="52"/>
      <c r="DSK206" s="52"/>
      <c r="DSL206" s="52"/>
      <c r="DSM206" s="52"/>
      <c r="DSN206" s="52"/>
      <c r="DSO206" s="52"/>
      <c r="DSP206" s="52"/>
      <c r="DSQ206" s="52"/>
      <c r="DSR206" s="52"/>
      <c r="DSS206" s="52"/>
      <c r="DST206" s="52"/>
      <c r="DSU206" s="52"/>
      <c r="DSV206" s="52"/>
      <c r="DSW206" s="52"/>
      <c r="DSX206" s="52"/>
      <c r="DSY206" s="52"/>
      <c r="DSZ206" s="52"/>
      <c r="DTA206" s="52"/>
      <c r="DTB206" s="52"/>
      <c r="DTC206" s="52"/>
      <c r="DTD206" s="52"/>
      <c r="DTE206" s="52"/>
      <c r="DTF206" s="52"/>
      <c r="DTG206" s="52"/>
      <c r="DTH206" s="52"/>
      <c r="DTI206" s="52"/>
      <c r="DTJ206" s="52"/>
      <c r="DTK206" s="52"/>
      <c r="DTL206" s="52"/>
      <c r="DTM206" s="52"/>
      <c r="DTN206" s="52"/>
      <c r="DTO206" s="52"/>
      <c r="DTP206" s="52"/>
      <c r="DTQ206" s="52"/>
      <c r="DTR206" s="52"/>
      <c r="DTS206" s="52"/>
      <c r="DTT206" s="52"/>
      <c r="DTU206" s="52"/>
      <c r="DTV206" s="52"/>
      <c r="DTW206" s="52"/>
      <c r="DTX206" s="52"/>
      <c r="DTY206" s="52"/>
      <c r="DTZ206" s="52"/>
      <c r="DUA206" s="52"/>
      <c r="DUB206" s="52"/>
      <c r="DUC206" s="52"/>
      <c r="DUD206" s="52"/>
      <c r="DUE206" s="52"/>
      <c r="DUF206" s="52"/>
      <c r="DUG206" s="52"/>
      <c r="DUH206" s="52"/>
      <c r="DUI206" s="52"/>
      <c r="DUJ206" s="52"/>
      <c r="DUK206" s="52"/>
      <c r="DUL206" s="52"/>
      <c r="DUM206" s="52"/>
      <c r="DUN206" s="52"/>
      <c r="DUO206" s="52"/>
      <c r="DUP206" s="52"/>
      <c r="DUQ206" s="52"/>
      <c r="DUR206" s="52"/>
      <c r="DUS206" s="52"/>
      <c r="DUT206" s="52"/>
      <c r="DUU206" s="52"/>
      <c r="DUV206" s="52"/>
      <c r="DUW206" s="52"/>
      <c r="DUX206" s="52"/>
      <c r="DUY206" s="52"/>
      <c r="DUZ206" s="52"/>
      <c r="DVA206" s="52"/>
      <c r="DVB206" s="52"/>
      <c r="DVC206" s="52"/>
      <c r="DVD206" s="52"/>
      <c r="DVE206" s="52"/>
      <c r="DVF206" s="52"/>
      <c r="DVG206" s="52"/>
      <c r="DVH206" s="52"/>
      <c r="DVI206" s="52"/>
      <c r="DVJ206" s="52"/>
      <c r="DVK206" s="52"/>
      <c r="DVL206" s="52"/>
      <c r="DVM206" s="52"/>
      <c r="DVN206" s="52"/>
      <c r="DVO206" s="52"/>
      <c r="DVP206" s="52"/>
      <c r="DVQ206" s="52"/>
      <c r="DVR206" s="52"/>
      <c r="DVS206" s="52"/>
      <c r="DVT206" s="52"/>
      <c r="DVU206" s="52"/>
      <c r="DVV206" s="52"/>
      <c r="DVW206" s="52"/>
      <c r="DVX206" s="52"/>
      <c r="DVY206" s="52"/>
      <c r="DVZ206" s="52"/>
      <c r="DWA206" s="52"/>
      <c r="DWB206" s="52"/>
      <c r="DWC206" s="52"/>
      <c r="DWD206" s="52"/>
      <c r="DWE206" s="52"/>
      <c r="DWF206" s="52"/>
      <c r="DWG206" s="52"/>
      <c r="DWH206" s="52"/>
      <c r="DWI206" s="52"/>
      <c r="DWJ206" s="52"/>
      <c r="DWK206" s="52"/>
      <c r="DWL206" s="52"/>
      <c r="DWM206" s="52"/>
      <c r="DWN206" s="52"/>
      <c r="DWO206" s="52"/>
      <c r="DWP206" s="52"/>
      <c r="DWQ206" s="52"/>
      <c r="DWR206" s="52"/>
      <c r="DWS206" s="52"/>
      <c r="DWT206" s="52"/>
      <c r="DWU206" s="52"/>
      <c r="DWV206" s="52"/>
      <c r="DWW206" s="52"/>
      <c r="DWX206" s="52"/>
      <c r="DWY206" s="52"/>
      <c r="DWZ206" s="52"/>
      <c r="DXA206" s="52"/>
      <c r="DXB206" s="52"/>
      <c r="DXC206" s="52"/>
      <c r="DXD206" s="52"/>
      <c r="DXE206" s="52"/>
      <c r="DXF206" s="52"/>
      <c r="DXG206" s="52"/>
      <c r="DXI206" s="52"/>
      <c r="DXJ206" s="52"/>
      <c r="DXK206" s="52"/>
      <c r="DXL206" s="52"/>
      <c r="DXM206" s="52"/>
      <c r="DXN206" s="52"/>
      <c r="DXO206" s="52"/>
      <c r="DXP206" s="52"/>
      <c r="DXQ206" s="52"/>
      <c r="DXR206" s="52"/>
      <c r="DXS206" s="52"/>
      <c r="DXT206" s="52"/>
      <c r="DXU206" s="52"/>
      <c r="DXV206" s="52"/>
      <c r="DXW206" s="52"/>
      <c r="DXX206" s="52"/>
      <c r="DXY206" s="52"/>
      <c r="DXZ206" s="52"/>
      <c r="DYA206" s="52"/>
      <c r="DYB206" s="52"/>
      <c r="DYC206" s="52"/>
      <c r="DYD206" s="52"/>
      <c r="DYE206" s="52"/>
      <c r="DYF206" s="52"/>
      <c r="DYG206" s="52"/>
      <c r="DYH206" s="52"/>
      <c r="DYI206" s="52"/>
      <c r="DYJ206" s="52"/>
      <c r="DYK206" s="52"/>
      <c r="DYL206" s="52"/>
      <c r="DYM206" s="52"/>
      <c r="DYN206" s="52"/>
      <c r="DYO206" s="52"/>
      <c r="DYP206" s="52"/>
      <c r="DYQ206" s="52"/>
      <c r="DYR206" s="52"/>
      <c r="DYS206" s="52"/>
      <c r="DYT206" s="52"/>
      <c r="DYU206" s="52"/>
      <c r="DYV206" s="52"/>
      <c r="DYW206" s="52"/>
      <c r="DYX206" s="52"/>
      <c r="DYY206" s="52"/>
      <c r="DYZ206" s="52"/>
      <c r="DZA206" s="52"/>
      <c r="DZB206" s="52"/>
      <c r="DZC206" s="52"/>
      <c r="DZD206" s="52"/>
      <c r="DZE206" s="52"/>
      <c r="DZF206" s="52"/>
      <c r="DZG206" s="52"/>
      <c r="DZH206" s="52"/>
      <c r="DZI206" s="52"/>
      <c r="DZJ206" s="52"/>
      <c r="DZK206" s="52"/>
      <c r="DZL206" s="52"/>
      <c r="DZM206" s="52"/>
      <c r="DZN206" s="52"/>
      <c r="DZO206" s="52"/>
      <c r="DZP206" s="52"/>
      <c r="DZQ206" s="52"/>
      <c r="DZR206" s="52"/>
      <c r="DZS206" s="52"/>
      <c r="DZT206" s="52"/>
      <c r="DZU206" s="52"/>
      <c r="DZV206" s="52"/>
      <c r="DZW206" s="52"/>
      <c r="DZX206" s="52"/>
      <c r="DZY206" s="52"/>
      <c r="DZZ206" s="52"/>
      <c r="EAA206" s="52"/>
      <c r="EAB206" s="52"/>
      <c r="EAC206" s="52"/>
      <c r="EAD206" s="52"/>
      <c r="EAE206" s="52"/>
      <c r="EAF206" s="52"/>
      <c r="EAG206" s="52"/>
      <c r="EAH206" s="52"/>
      <c r="EAI206" s="52"/>
      <c r="EAJ206" s="52"/>
      <c r="EAK206" s="52"/>
      <c r="EAL206" s="52"/>
      <c r="EAM206" s="52"/>
      <c r="EAN206" s="52"/>
      <c r="EAO206" s="52"/>
      <c r="EAP206" s="52"/>
      <c r="EAQ206" s="52"/>
      <c r="EAR206" s="52"/>
      <c r="EAS206" s="52"/>
      <c r="EAT206" s="52"/>
      <c r="EAU206" s="52"/>
      <c r="EAV206" s="52"/>
      <c r="EAW206" s="52"/>
      <c r="EAX206" s="52"/>
      <c r="EAY206" s="52"/>
      <c r="EAZ206" s="52"/>
      <c r="EBA206" s="52"/>
      <c r="EBB206" s="52"/>
      <c r="EBC206" s="52"/>
      <c r="EBD206" s="52"/>
      <c r="EBE206" s="52"/>
      <c r="EBF206" s="52"/>
      <c r="EBG206" s="52"/>
      <c r="EBH206" s="52"/>
      <c r="EBI206" s="52"/>
      <c r="EBJ206" s="52"/>
      <c r="EBK206" s="52"/>
      <c r="EBL206" s="52"/>
      <c r="EBM206" s="52"/>
      <c r="EBN206" s="52"/>
      <c r="EBO206" s="52"/>
      <c r="EBP206" s="52"/>
      <c r="EBQ206" s="52"/>
      <c r="EBR206" s="52"/>
      <c r="EBS206" s="52"/>
      <c r="EBT206" s="52"/>
      <c r="EBU206" s="52"/>
      <c r="EBV206" s="52"/>
      <c r="EBW206" s="52"/>
      <c r="EBX206" s="52"/>
      <c r="EBY206" s="52"/>
      <c r="EBZ206" s="52"/>
      <c r="ECA206" s="52"/>
      <c r="ECB206" s="52"/>
      <c r="ECC206" s="52"/>
      <c r="ECD206" s="52"/>
      <c r="ECE206" s="52"/>
      <c r="ECF206" s="52"/>
      <c r="ECG206" s="52"/>
      <c r="ECH206" s="52"/>
      <c r="ECI206" s="52"/>
      <c r="ECJ206" s="52"/>
      <c r="ECK206" s="52"/>
      <c r="ECL206" s="52"/>
      <c r="ECM206" s="52"/>
      <c r="ECN206" s="52"/>
      <c r="ECO206" s="52"/>
      <c r="ECP206" s="52"/>
      <c r="ECQ206" s="52"/>
      <c r="ECR206" s="52"/>
      <c r="ECS206" s="52"/>
      <c r="ECT206" s="52"/>
      <c r="ECU206" s="52"/>
      <c r="ECV206" s="52"/>
      <c r="ECW206" s="52"/>
      <c r="ECX206" s="52"/>
      <c r="ECY206" s="52"/>
      <c r="ECZ206" s="52"/>
      <c r="EDA206" s="52"/>
      <c r="EDB206" s="52"/>
      <c r="EDC206" s="52"/>
      <c r="EDD206" s="52"/>
      <c r="EDE206" s="52"/>
      <c r="EDF206" s="52"/>
      <c r="EDG206" s="52"/>
      <c r="EDH206" s="52"/>
      <c r="EDI206" s="52"/>
      <c r="EDJ206" s="52"/>
      <c r="EDK206" s="52"/>
      <c r="EDL206" s="52"/>
      <c r="EDM206" s="52"/>
      <c r="EDN206" s="52"/>
      <c r="EDO206" s="52"/>
      <c r="EDP206" s="52"/>
      <c r="EDQ206" s="52"/>
      <c r="EDR206" s="52"/>
      <c r="EDS206" s="52"/>
      <c r="EDT206" s="52"/>
      <c r="EDU206" s="52"/>
      <c r="EDV206" s="52"/>
      <c r="EDW206" s="52"/>
      <c r="EDX206" s="52"/>
      <c r="EDY206" s="52"/>
      <c r="EDZ206" s="52"/>
      <c r="EEA206" s="52"/>
      <c r="EEB206" s="52"/>
      <c r="EEC206" s="52"/>
      <c r="EED206" s="52"/>
      <c r="EEE206" s="52"/>
      <c r="EEF206" s="52"/>
      <c r="EEG206" s="52"/>
      <c r="EEH206" s="52"/>
      <c r="EEI206" s="52"/>
      <c r="EEJ206" s="52"/>
      <c r="EEK206" s="52"/>
      <c r="EEL206" s="52"/>
      <c r="EEM206" s="52"/>
      <c r="EEN206" s="52"/>
      <c r="EEO206" s="52"/>
      <c r="EEP206" s="52"/>
      <c r="EEQ206" s="52"/>
      <c r="EER206" s="52"/>
      <c r="EES206" s="52"/>
      <c r="EET206" s="52"/>
      <c r="EEU206" s="52"/>
      <c r="EEV206" s="52"/>
      <c r="EEW206" s="52"/>
      <c r="EEX206" s="52"/>
      <c r="EEY206" s="52"/>
      <c r="EEZ206" s="52"/>
      <c r="EFA206" s="52"/>
      <c r="EFB206" s="52"/>
      <c r="EFC206" s="52"/>
      <c r="EFD206" s="52"/>
      <c r="EFE206" s="52"/>
      <c r="EFF206" s="52"/>
      <c r="EFG206" s="52"/>
      <c r="EFH206" s="52"/>
      <c r="EFI206" s="52"/>
      <c r="EFJ206" s="52"/>
      <c r="EFK206" s="52"/>
      <c r="EFL206" s="52"/>
      <c r="EFM206" s="52"/>
      <c r="EFN206" s="52"/>
      <c r="EFO206" s="52"/>
      <c r="EFP206" s="52"/>
      <c r="EFQ206" s="52"/>
      <c r="EFR206" s="52"/>
      <c r="EFS206" s="52"/>
      <c r="EFT206" s="52"/>
      <c r="EFU206" s="52"/>
      <c r="EFV206" s="52"/>
      <c r="EFW206" s="52"/>
      <c r="EFX206" s="52"/>
      <c r="EFY206" s="52"/>
      <c r="EFZ206" s="52"/>
      <c r="EGA206" s="52"/>
      <c r="EGB206" s="52"/>
      <c r="EGC206" s="52"/>
      <c r="EGD206" s="52"/>
      <c r="EGE206" s="52"/>
      <c r="EGF206" s="52"/>
      <c r="EGG206" s="52"/>
      <c r="EGH206" s="52"/>
      <c r="EGI206" s="52"/>
      <c r="EGJ206" s="52"/>
      <c r="EGK206" s="52"/>
      <c r="EGL206" s="52"/>
      <c r="EGM206" s="52"/>
      <c r="EGN206" s="52"/>
      <c r="EGO206" s="52"/>
      <c r="EGP206" s="52"/>
      <c r="EGQ206" s="52"/>
      <c r="EGR206" s="52"/>
      <c r="EGS206" s="52"/>
      <c r="EGT206" s="52"/>
      <c r="EGU206" s="52"/>
      <c r="EGV206" s="52"/>
      <c r="EGW206" s="52"/>
      <c r="EGX206" s="52"/>
      <c r="EGY206" s="52"/>
      <c r="EGZ206" s="52"/>
      <c r="EHA206" s="52"/>
      <c r="EHB206" s="52"/>
      <c r="EHC206" s="52"/>
      <c r="EHE206" s="52"/>
      <c r="EHF206" s="52"/>
      <c r="EHG206" s="52"/>
      <c r="EHH206" s="52"/>
      <c r="EHI206" s="52"/>
      <c r="EHJ206" s="52"/>
      <c r="EHK206" s="52"/>
      <c r="EHL206" s="52"/>
      <c r="EHM206" s="52"/>
      <c r="EHN206" s="52"/>
      <c r="EHO206" s="52"/>
      <c r="EHP206" s="52"/>
      <c r="EHQ206" s="52"/>
      <c r="EHR206" s="52"/>
      <c r="EHS206" s="52"/>
      <c r="EHT206" s="52"/>
      <c r="EHU206" s="52"/>
      <c r="EHV206" s="52"/>
      <c r="EHW206" s="52"/>
      <c r="EHX206" s="52"/>
      <c r="EHY206" s="52"/>
      <c r="EHZ206" s="52"/>
      <c r="EIA206" s="52"/>
      <c r="EIB206" s="52"/>
      <c r="EIC206" s="52"/>
      <c r="EID206" s="52"/>
      <c r="EIE206" s="52"/>
      <c r="EIF206" s="52"/>
      <c r="EIG206" s="52"/>
      <c r="EIH206" s="52"/>
      <c r="EII206" s="52"/>
      <c r="EIJ206" s="52"/>
      <c r="EIK206" s="52"/>
      <c r="EIL206" s="52"/>
      <c r="EIM206" s="52"/>
      <c r="EIN206" s="52"/>
      <c r="EIO206" s="52"/>
      <c r="EIP206" s="52"/>
      <c r="EIQ206" s="52"/>
      <c r="EIR206" s="52"/>
      <c r="EIS206" s="52"/>
      <c r="EIT206" s="52"/>
      <c r="EIU206" s="52"/>
      <c r="EIV206" s="52"/>
      <c r="EIW206" s="52"/>
      <c r="EIX206" s="52"/>
      <c r="EIY206" s="52"/>
      <c r="EIZ206" s="52"/>
      <c r="EJA206" s="52"/>
      <c r="EJB206" s="52"/>
      <c r="EJC206" s="52"/>
      <c r="EJD206" s="52"/>
      <c r="EJE206" s="52"/>
      <c r="EJF206" s="52"/>
      <c r="EJG206" s="52"/>
      <c r="EJH206" s="52"/>
      <c r="EJI206" s="52"/>
      <c r="EJJ206" s="52"/>
      <c r="EJK206" s="52"/>
      <c r="EJL206" s="52"/>
      <c r="EJM206" s="52"/>
      <c r="EJN206" s="52"/>
      <c r="EJO206" s="52"/>
      <c r="EJP206" s="52"/>
      <c r="EJQ206" s="52"/>
      <c r="EJR206" s="52"/>
      <c r="EJS206" s="52"/>
      <c r="EJT206" s="52"/>
      <c r="EJU206" s="52"/>
      <c r="EJV206" s="52"/>
      <c r="EJW206" s="52"/>
      <c r="EJX206" s="52"/>
      <c r="EJY206" s="52"/>
      <c r="EJZ206" s="52"/>
      <c r="EKA206" s="52"/>
      <c r="EKB206" s="52"/>
      <c r="EKC206" s="52"/>
      <c r="EKD206" s="52"/>
      <c r="EKE206" s="52"/>
      <c r="EKF206" s="52"/>
      <c r="EKG206" s="52"/>
      <c r="EKH206" s="52"/>
      <c r="EKI206" s="52"/>
      <c r="EKJ206" s="52"/>
      <c r="EKK206" s="52"/>
      <c r="EKL206" s="52"/>
      <c r="EKM206" s="52"/>
      <c r="EKN206" s="52"/>
      <c r="EKO206" s="52"/>
      <c r="EKP206" s="52"/>
      <c r="EKQ206" s="52"/>
      <c r="EKR206" s="52"/>
      <c r="EKS206" s="52"/>
      <c r="EKT206" s="52"/>
      <c r="EKU206" s="52"/>
      <c r="EKV206" s="52"/>
      <c r="EKW206" s="52"/>
      <c r="EKX206" s="52"/>
      <c r="EKY206" s="52"/>
      <c r="EKZ206" s="52"/>
      <c r="ELA206" s="52"/>
      <c r="ELB206" s="52"/>
      <c r="ELC206" s="52"/>
      <c r="ELD206" s="52"/>
      <c r="ELE206" s="52"/>
      <c r="ELF206" s="52"/>
      <c r="ELG206" s="52"/>
      <c r="ELH206" s="52"/>
      <c r="ELI206" s="52"/>
      <c r="ELJ206" s="52"/>
      <c r="ELK206" s="52"/>
      <c r="ELL206" s="52"/>
      <c r="ELM206" s="52"/>
      <c r="ELN206" s="52"/>
      <c r="ELO206" s="52"/>
      <c r="ELP206" s="52"/>
      <c r="ELQ206" s="52"/>
      <c r="ELR206" s="52"/>
      <c r="ELS206" s="52"/>
      <c r="ELT206" s="52"/>
      <c r="ELU206" s="52"/>
      <c r="ELV206" s="52"/>
      <c r="ELW206" s="52"/>
      <c r="ELX206" s="52"/>
      <c r="ELY206" s="52"/>
      <c r="ELZ206" s="52"/>
      <c r="EMA206" s="52"/>
      <c r="EMB206" s="52"/>
      <c r="EMC206" s="52"/>
      <c r="EMD206" s="52"/>
      <c r="EME206" s="52"/>
      <c r="EMF206" s="52"/>
      <c r="EMG206" s="52"/>
      <c r="EMH206" s="52"/>
      <c r="EMI206" s="52"/>
      <c r="EMJ206" s="52"/>
      <c r="EMK206" s="52"/>
      <c r="EML206" s="52"/>
      <c r="EMM206" s="52"/>
      <c r="EMN206" s="52"/>
      <c r="EMO206" s="52"/>
      <c r="EMP206" s="52"/>
      <c r="EMQ206" s="52"/>
      <c r="EMR206" s="52"/>
      <c r="EMS206" s="52"/>
      <c r="EMT206" s="52"/>
      <c r="EMU206" s="52"/>
      <c r="EMV206" s="52"/>
      <c r="EMW206" s="52"/>
      <c r="EMX206" s="52"/>
      <c r="EMY206" s="52"/>
      <c r="EMZ206" s="52"/>
      <c r="ENA206" s="52"/>
      <c r="ENB206" s="52"/>
      <c r="ENC206" s="52"/>
      <c r="END206" s="52"/>
      <c r="ENE206" s="52"/>
      <c r="ENF206" s="52"/>
      <c r="ENG206" s="52"/>
      <c r="ENH206" s="52"/>
      <c r="ENI206" s="52"/>
      <c r="ENJ206" s="52"/>
      <c r="ENK206" s="52"/>
      <c r="ENL206" s="52"/>
      <c r="ENM206" s="52"/>
      <c r="ENN206" s="52"/>
      <c r="ENO206" s="52"/>
      <c r="ENP206" s="52"/>
      <c r="ENQ206" s="52"/>
      <c r="ENR206" s="52"/>
      <c r="ENS206" s="52"/>
      <c r="ENT206" s="52"/>
      <c r="ENU206" s="52"/>
      <c r="ENV206" s="52"/>
      <c r="ENW206" s="52"/>
      <c r="ENX206" s="52"/>
      <c r="ENY206" s="52"/>
      <c r="ENZ206" s="52"/>
      <c r="EOA206" s="52"/>
      <c r="EOB206" s="52"/>
      <c r="EOC206" s="52"/>
      <c r="EOD206" s="52"/>
      <c r="EOE206" s="52"/>
      <c r="EOF206" s="52"/>
      <c r="EOG206" s="52"/>
      <c r="EOH206" s="52"/>
      <c r="EOI206" s="52"/>
      <c r="EOJ206" s="52"/>
      <c r="EOK206" s="52"/>
      <c r="EOL206" s="52"/>
      <c r="EOM206" s="52"/>
      <c r="EON206" s="52"/>
      <c r="EOO206" s="52"/>
      <c r="EOP206" s="52"/>
      <c r="EOQ206" s="52"/>
      <c r="EOR206" s="52"/>
      <c r="EOS206" s="52"/>
      <c r="EOT206" s="52"/>
      <c r="EOU206" s="52"/>
      <c r="EOV206" s="52"/>
      <c r="EOW206" s="52"/>
      <c r="EOX206" s="52"/>
      <c r="EOY206" s="52"/>
      <c r="EOZ206" s="52"/>
      <c r="EPA206" s="52"/>
      <c r="EPB206" s="52"/>
      <c r="EPC206" s="52"/>
      <c r="EPD206" s="52"/>
      <c r="EPE206" s="52"/>
      <c r="EPF206" s="52"/>
      <c r="EPG206" s="52"/>
      <c r="EPH206" s="52"/>
      <c r="EPI206" s="52"/>
      <c r="EPJ206" s="52"/>
      <c r="EPK206" s="52"/>
      <c r="EPL206" s="52"/>
      <c r="EPM206" s="52"/>
      <c r="EPN206" s="52"/>
      <c r="EPO206" s="52"/>
      <c r="EPP206" s="52"/>
      <c r="EPQ206" s="52"/>
      <c r="EPR206" s="52"/>
      <c r="EPS206" s="52"/>
      <c r="EPT206" s="52"/>
      <c r="EPU206" s="52"/>
      <c r="EPV206" s="52"/>
      <c r="EPW206" s="52"/>
      <c r="EPX206" s="52"/>
      <c r="EPY206" s="52"/>
      <c r="EPZ206" s="52"/>
      <c r="EQA206" s="52"/>
      <c r="EQB206" s="52"/>
      <c r="EQC206" s="52"/>
      <c r="EQD206" s="52"/>
      <c r="EQE206" s="52"/>
      <c r="EQF206" s="52"/>
      <c r="EQG206" s="52"/>
      <c r="EQH206" s="52"/>
      <c r="EQI206" s="52"/>
      <c r="EQJ206" s="52"/>
      <c r="EQK206" s="52"/>
      <c r="EQL206" s="52"/>
      <c r="EQM206" s="52"/>
      <c r="EQN206" s="52"/>
      <c r="EQO206" s="52"/>
      <c r="EQP206" s="52"/>
      <c r="EQQ206" s="52"/>
      <c r="EQR206" s="52"/>
      <c r="EQS206" s="52"/>
      <c r="EQT206" s="52"/>
      <c r="EQU206" s="52"/>
      <c r="EQV206" s="52"/>
      <c r="EQW206" s="52"/>
      <c r="EQX206" s="52"/>
      <c r="EQY206" s="52"/>
      <c r="ERA206" s="52"/>
      <c r="ERB206" s="52"/>
      <c r="ERC206" s="52"/>
      <c r="ERD206" s="52"/>
      <c r="ERE206" s="52"/>
      <c r="ERF206" s="52"/>
      <c r="ERG206" s="52"/>
      <c r="ERH206" s="52"/>
      <c r="ERI206" s="52"/>
      <c r="ERJ206" s="52"/>
      <c r="ERK206" s="52"/>
      <c r="ERL206" s="52"/>
      <c r="ERM206" s="52"/>
      <c r="ERN206" s="52"/>
      <c r="ERO206" s="52"/>
      <c r="ERP206" s="52"/>
      <c r="ERQ206" s="52"/>
      <c r="ERR206" s="52"/>
      <c r="ERS206" s="52"/>
      <c r="ERT206" s="52"/>
      <c r="ERU206" s="52"/>
      <c r="ERV206" s="52"/>
      <c r="ERW206" s="52"/>
      <c r="ERX206" s="52"/>
      <c r="ERY206" s="52"/>
      <c r="ERZ206" s="52"/>
      <c r="ESA206" s="52"/>
      <c r="ESB206" s="52"/>
      <c r="ESC206" s="52"/>
      <c r="ESD206" s="52"/>
      <c r="ESE206" s="52"/>
      <c r="ESF206" s="52"/>
      <c r="ESG206" s="52"/>
      <c r="ESH206" s="52"/>
      <c r="ESI206" s="52"/>
      <c r="ESJ206" s="52"/>
      <c r="ESK206" s="52"/>
      <c r="ESL206" s="52"/>
      <c r="ESM206" s="52"/>
      <c r="ESN206" s="52"/>
      <c r="ESO206" s="52"/>
      <c r="ESP206" s="52"/>
      <c r="ESQ206" s="52"/>
      <c r="ESR206" s="52"/>
      <c r="ESS206" s="52"/>
      <c r="EST206" s="52"/>
      <c r="ESU206" s="52"/>
      <c r="ESV206" s="52"/>
      <c r="ESW206" s="52"/>
      <c r="ESX206" s="52"/>
      <c r="ESY206" s="52"/>
      <c r="ESZ206" s="52"/>
      <c r="ETA206" s="52"/>
      <c r="ETB206" s="52"/>
      <c r="ETC206" s="52"/>
      <c r="ETD206" s="52"/>
      <c r="ETE206" s="52"/>
      <c r="ETF206" s="52"/>
      <c r="ETG206" s="52"/>
      <c r="ETH206" s="52"/>
      <c r="ETI206" s="52"/>
      <c r="ETJ206" s="52"/>
      <c r="ETK206" s="52"/>
      <c r="ETL206" s="52"/>
      <c r="ETM206" s="52"/>
      <c r="ETN206" s="52"/>
      <c r="ETO206" s="52"/>
      <c r="ETP206" s="52"/>
      <c r="ETQ206" s="52"/>
      <c r="ETR206" s="52"/>
      <c r="ETS206" s="52"/>
      <c r="ETT206" s="52"/>
      <c r="ETU206" s="52"/>
      <c r="ETV206" s="52"/>
      <c r="ETW206" s="52"/>
      <c r="ETX206" s="52"/>
      <c r="ETY206" s="52"/>
      <c r="ETZ206" s="52"/>
      <c r="EUA206" s="52"/>
      <c r="EUB206" s="52"/>
      <c r="EUC206" s="52"/>
      <c r="EUD206" s="52"/>
      <c r="EUE206" s="52"/>
      <c r="EUF206" s="52"/>
      <c r="EUG206" s="52"/>
      <c r="EUH206" s="52"/>
      <c r="EUI206" s="52"/>
      <c r="EUJ206" s="52"/>
      <c r="EUK206" s="52"/>
      <c r="EUL206" s="52"/>
      <c r="EUM206" s="52"/>
      <c r="EUN206" s="52"/>
      <c r="EUO206" s="52"/>
      <c r="EUP206" s="52"/>
      <c r="EUQ206" s="52"/>
      <c r="EUR206" s="52"/>
      <c r="EUS206" s="52"/>
      <c r="EUT206" s="52"/>
      <c r="EUU206" s="52"/>
      <c r="EUV206" s="52"/>
      <c r="EUW206" s="52"/>
      <c r="EUX206" s="52"/>
      <c r="EUY206" s="52"/>
      <c r="EUZ206" s="52"/>
      <c r="EVA206" s="52"/>
      <c r="EVB206" s="52"/>
      <c r="EVC206" s="52"/>
      <c r="EVD206" s="52"/>
      <c r="EVE206" s="52"/>
      <c r="EVF206" s="52"/>
      <c r="EVG206" s="52"/>
      <c r="EVH206" s="52"/>
      <c r="EVI206" s="52"/>
      <c r="EVJ206" s="52"/>
      <c r="EVK206" s="52"/>
      <c r="EVL206" s="52"/>
      <c r="EVM206" s="52"/>
      <c r="EVN206" s="52"/>
      <c r="EVO206" s="52"/>
      <c r="EVP206" s="52"/>
      <c r="EVQ206" s="52"/>
      <c r="EVR206" s="52"/>
      <c r="EVS206" s="52"/>
      <c r="EVT206" s="52"/>
      <c r="EVU206" s="52"/>
      <c r="EVV206" s="52"/>
      <c r="EVW206" s="52"/>
      <c r="EVX206" s="52"/>
      <c r="EVY206" s="52"/>
      <c r="EVZ206" s="52"/>
      <c r="EWA206" s="52"/>
      <c r="EWB206" s="52"/>
      <c r="EWC206" s="52"/>
      <c r="EWD206" s="52"/>
      <c r="EWE206" s="52"/>
      <c r="EWF206" s="52"/>
      <c r="EWG206" s="52"/>
      <c r="EWH206" s="52"/>
      <c r="EWI206" s="52"/>
      <c r="EWJ206" s="52"/>
      <c r="EWK206" s="52"/>
      <c r="EWL206" s="52"/>
      <c r="EWM206" s="52"/>
      <c r="EWN206" s="52"/>
      <c r="EWO206" s="52"/>
      <c r="EWP206" s="52"/>
      <c r="EWQ206" s="52"/>
      <c r="EWR206" s="52"/>
      <c r="EWS206" s="52"/>
      <c r="EWT206" s="52"/>
      <c r="EWU206" s="52"/>
      <c r="EWV206" s="52"/>
      <c r="EWW206" s="52"/>
      <c r="EWX206" s="52"/>
      <c r="EWY206" s="52"/>
      <c r="EWZ206" s="52"/>
      <c r="EXA206" s="52"/>
      <c r="EXB206" s="52"/>
      <c r="EXC206" s="52"/>
      <c r="EXD206" s="52"/>
      <c r="EXE206" s="52"/>
      <c r="EXF206" s="52"/>
      <c r="EXG206" s="52"/>
      <c r="EXH206" s="52"/>
      <c r="EXI206" s="52"/>
      <c r="EXJ206" s="52"/>
      <c r="EXK206" s="52"/>
      <c r="EXL206" s="52"/>
      <c r="EXM206" s="52"/>
      <c r="EXN206" s="52"/>
      <c r="EXO206" s="52"/>
      <c r="EXP206" s="52"/>
      <c r="EXQ206" s="52"/>
      <c r="EXR206" s="52"/>
      <c r="EXS206" s="52"/>
      <c r="EXT206" s="52"/>
      <c r="EXU206" s="52"/>
      <c r="EXV206" s="52"/>
      <c r="EXW206" s="52"/>
      <c r="EXX206" s="52"/>
      <c r="EXY206" s="52"/>
      <c r="EXZ206" s="52"/>
      <c r="EYA206" s="52"/>
      <c r="EYB206" s="52"/>
      <c r="EYC206" s="52"/>
      <c r="EYD206" s="52"/>
      <c r="EYE206" s="52"/>
      <c r="EYF206" s="52"/>
      <c r="EYG206" s="52"/>
      <c r="EYH206" s="52"/>
      <c r="EYI206" s="52"/>
      <c r="EYJ206" s="52"/>
      <c r="EYK206" s="52"/>
      <c r="EYL206" s="52"/>
      <c r="EYM206" s="52"/>
      <c r="EYN206" s="52"/>
      <c r="EYO206" s="52"/>
      <c r="EYP206" s="52"/>
      <c r="EYQ206" s="52"/>
      <c r="EYR206" s="52"/>
      <c r="EYS206" s="52"/>
      <c r="EYT206" s="52"/>
      <c r="EYU206" s="52"/>
      <c r="EYV206" s="52"/>
      <c r="EYW206" s="52"/>
      <c r="EYX206" s="52"/>
      <c r="EYY206" s="52"/>
      <c r="EYZ206" s="52"/>
      <c r="EZA206" s="52"/>
      <c r="EZB206" s="52"/>
      <c r="EZC206" s="52"/>
      <c r="EZD206" s="52"/>
      <c r="EZE206" s="52"/>
      <c r="EZF206" s="52"/>
      <c r="EZG206" s="52"/>
      <c r="EZH206" s="52"/>
      <c r="EZI206" s="52"/>
      <c r="EZJ206" s="52"/>
      <c r="EZK206" s="52"/>
      <c r="EZL206" s="52"/>
      <c r="EZM206" s="52"/>
      <c r="EZN206" s="52"/>
      <c r="EZO206" s="52"/>
      <c r="EZP206" s="52"/>
      <c r="EZQ206" s="52"/>
      <c r="EZR206" s="52"/>
      <c r="EZS206" s="52"/>
      <c r="EZT206" s="52"/>
      <c r="EZU206" s="52"/>
      <c r="EZV206" s="52"/>
      <c r="EZW206" s="52"/>
      <c r="EZX206" s="52"/>
      <c r="EZY206" s="52"/>
      <c r="EZZ206" s="52"/>
      <c r="FAA206" s="52"/>
      <c r="FAB206" s="52"/>
      <c r="FAC206" s="52"/>
      <c r="FAD206" s="52"/>
      <c r="FAE206" s="52"/>
      <c r="FAF206" s="52"/>
      <c r="FAG206" s="52"/>
      <c r="FAH206" s="52"/>
      <c r="FAI206" s="52"/>
      <c r="FAJ206" s="52"/>
      <c r="FAK206" s="52"/>
      <c r="FAL206" s="52"/>
      <c r="FAM206" s="52"/>
      <c r="FAN206" s="52"/>
      <c r="FAO206" s="52"/>
      <c r="FAP206" s="52"/>
      <c r="FAQ206" s="52"/>
      <c r="FAR206" s="52"/>
      <c r="FAS206" s="52"/>
      <c r="FAT206" s="52"/>
      <c r="FAU206" s="52"/>
      <c r="FAW206" s="52"/>
      <c r="FAX206" s="52"/>
      <c r="FAY206" s="52"/>
      <c r="FAZ206" s="52"/>
      <c r="FBA206" s="52"/>
      <c r="FBB206" s="52"/>
      <c r="FBC206" s="52"/>
      <c r="FBD206" s="52"/>
      <c r="FBE206" s="52"/>
      <c r="FBF206" s="52"/>
      <c r="FBG206" s="52"/>
      <c r="FBH206" s="52"/>
      <c r="FBI206" s="52"/>
      <c r="FBJ206" s="52"/>
      <c r="FBK206" s="52"/>
      <c r="FBL206" s="52"/>
      <c r="FBM206" s="52"/>
      <c r="FBN206" s="52"/>
      <c r="FBO206" s="52"/>
      <c r="FBP206" s="52"/>
      <c r="FBQ206" s="52"/>
      <c r="FBR206" s="52"/>
      <c r="FBS206" s="52"/>
      <c r="FBT206" s="52"/>
      <c r="FBU206" s="52"/>
      <c r="FBV206" s="52"/>
      <c r="FBW206" s="52"/>
      <c r="FBX206" s="52"/>
      <c r="FBY206" s="52"/>
      <c r="FBZ206" s="52"/>
      <c r="FCA206" s="52"/>
      <c r="FCB206" s="52"/>
      <c r="FCC206" s="52"/>
      <c r="FCD206" s="52"/>
      <c r="FCE206" s="52"/>
      <c r="FCF206" s="52"/>
      <c r="FCG206" s="52"/>
      <c r="FCH206" s="52"/>
      <c r="FCI206" s="52"/>
      <c r="FCJ206" s="52"/>
      <c r="FCK206" s="52"/>
      <c r="FCL206" s="52"/>
      <c r="FCM206" s="52"/>
      <c r="FCN206" s="52"/>
      <c r="FCO206" s="52"/>
      <c r="FCP206" s="52"/>
      <c r="FCQ206" s="52"/>
      <c r="FCR206" s="52"/>
      <c r="FCS206" s="52"/>
      <c r="FCT206" s="52"/>
      <c r="FCU206" s="52"/>
      <c r="FCV206" s="52"/>
      <c r="FCW206" s="52"/>
      <c r="FCX206" s="52"/>
      <c r="FCY206" s="52"/>
      <c r="FCZ206" s="52"/>
      <c r="FDA206" s="52"/>
      <c r="FDB206" s="52"/>
      <c r="FDC206" s="52"/>
      <c r="FDD206" s="52"/>
      <c r="FDE206" s="52"/>
      <c r="FDF206" s="52"/>
      <c r="FDG206" s="52"/>
      <c r="FDH206" s="52"/>
      <c r="FDI206" s="52"/>
      <c r="FDJ206" s="52"/>
      <c r="FDK206" s="52"/>
      <c r="FDL206" s="52"/>
      <c r="FDM206" s="52"/>
      <c r="FDN206" s="52"/>
      <c r="FDO206" s="52"/>
      <c r="FDP206" s="52"/>
      <c r="FDQ206" s="52"/>
      <c r="FDR206" s="52"/>
      <c r="FDS206" s="52"/>
      <c r="FDT206" s="52"/>
      <c r="FDU206" s="52"/>
      <c r="FDV206" s="52"/>
      <c r="FDW206" s="52"/>
      <c r="FDX206" s="52"/>
      <c r="FDY206" s="52"/>
      <c r="FDZ206" s="52"/>
      <c r="FEA206" s="52"/>
      <c r="FEB206" s="52"/>
      <c r="FEC206" s="52"/>
      <c r="FED206" s="52"/>
      <c r="FEE206" s="52"/>
      <c r="FEF206" s="52"/>
      <c r="FEG206" s="52"/>
      <c r="FEH206" s="52"/>
      <c r="FEI206" s="52"/>
      <c r="FEJ206" s="52"/>
      <c r="FEK206" s="52"/>
      <c r="FEL206" s="52"/>
      <c r="FEM206" s="52"/>
      <c r="FEN206" s="52"/>
      <c r="FEO206" s="52"/>
      <c r="FEP206" s="52"/>
      <c r="FEQ206" s="52"/>
      <c r="FER206" s="52"/>
      <c r="FES206" s="52"/>
      <c r="FET206" s="52"/>
      <c r="FEU206" s="52"/>
      <c r="FEV206" s="52"/>
      <c r="FEW206" s="52"/>
      <c r="FEX206" s="52"/>
      <c r="FEY206" s="52"/>
      <c r="FEZ206" s="52"/>
      <c r="FFA206" s="52"/>
      <c r="FFB206" s="52"/>
      <c r="FFC206" s="52"/>
      <c r="FFD206" s="52"/>
      <c r="FFE206" s="52"/>
      <c r="FFF206" s="52"/>
      <c r="FFG206" s="52"/>
      <c r="FFH206" s="52"/>
      <c r="FFI206" s="52"/>
      <c r="FFJ206" s="52"/>
      <c r="FFK206" s="52"/>
      <c r="FFL206" s="52"/>
      <c r="FFM206" s="52"/>
      <c r="FFN206" s="52"/>
      <c r="FFO206" s="52"/>
      <c r="FFP206" s="52"/>
      <c r="FFQ206" s="52"/>
      <c r="FFR206" s="52"/>
      <c r="FFS206" s="52"/>
      <c r="FFT206" s="52"/>
      <c r="FFU206" s="52"/>
      <c r="FFV206" s="52"/>
      <c r="FFW206" s="52"/>
      <c r="FFX206" s="52"/>
      <c r="FFY206" s="52"/>
      <c r="FFZ206" s="52"/>
      <c r="FGA206" s="52"/>
      <c r="FGB206" s="52"/>
      <c r="FGC206" s="52"/>
      <c r="FGD206" s="52"/>
      <c r="FGE206" s="52"/>
      <c r="FGF206" s="52"/>
      <c r="FGG206" s="52"/>
      <c r="FGH206" s="52"/>
      <c r="FGI206" s="52"/>
      <c r="FGJ206" s="52"/>
      <c r="FGK206" s="52"/>
      <c r="FGL206" s="52"/>
      <c r="FGM206" s="52"/>
      <c r="FGN206" s="52"/>
      <c r="FGO206" s="52"/>
      <c r="FGP206" s="52"/>
      <c r="FGQ206" s="52"/>
      <c r="FGR206" s="52"/>
      <c r="FGS206" s="52"/>
      <c r="FGT206" s="52"/>
      <c r="FGU206" s="52"/>
      <c r="FGV206" s="52"/>
      <c r="FGW206" s="52"/>
      <c r="FGX206" s="52"/>
      <c r="FGY206" s="52"/>
      <c r="FGZ206" s="52"/>
      <c r="FHA206" s="52"/>
      <c r="FHB206" s="52"/>
      <c r="FHC206" s="52"/>
      <c r="FHD206" s="52"/>
      <c r="FHE206" s="52"/>
      <c r="FHF206" s="52"/>
      <c r="FHG206" s="52"/>
      <c r="FHH206" s="52"/>
      <c r="FHI206" s="52"/>
      <c r="FHJ206" s="52"/>
      <c r="FHK206" s="52"/>
      <c r="FHL206" s="52"/>
      <c r="FHM206" s="52"/>
      <c r="FHN206" s="52"/>
      <c r="FHO206" s="52"/>
      <c r="FHP206" s="52"/>
      <c r="FHQ206" s="52"/>
      <c r="FHR206" s="52"/>
      <c r="FHS206" s="52"/>
      <c r="FHT206" s="52"/>
      <c r="FHU206" s="52"/>
      <c r="FHV206" s="52"/>
      <c r="FHW206" s="52"/>
      <c r="FHX206" s="52"/>
      <c r="FHY206" s="52"/>
      <c r="FHZ206" s="52"/>
      <c r="FIA206" s="52"/>
      <c r="FIB206" s="52"/>
      <c r="FIC206" s="52"/>
      <c r="FID206" s="52"/>
      <c r="FIE206" s="52"/>
      <c r="FIF206" s="52"/>
      <c r="FIG206" s="52"/>
      <c r="FIH206" s="52"/>
      <c r="FII206" s="52"/>
      <c r="FIJ206" s="52"/>
      <c r="FIK206" s="52"/>
      <c r="FIL206" s="52"/>
      <c r="FIM206" s="52"/>
      <c r="FIN206" s="52"/>
      <c r="FIO206" s="52"/>
      <c r="FIP206" s="52"/>
      <c r="FIQ206" s="52"/>
      <c r="FIR206" s="52"/>
      <c r="FIS206" s="52"/>
      <c r="FIT206" s="52"/>
      <c r="FIU206" s="52"/>
      <c r="FIV206" s="52"/>
      <c r="FIW206" s="52"/>
      <c r="FIX206" s="52"/>
      <c r="FIY206" s="52"/>
      <c r="FIZ206" s="52"/>
      <c r="FJA206" s="52"/>
      <c r="FJB206" s="52"/>
      <c r="FJC206" s="52"/>
      <c r="FJD206" s="52"/>
      <c r="FJE206" s="52"/>
      <c r="FJF206" s="52"/>
      <c r="FJG206" s="52"/>
      <c r="FJH206" s="52"/>
      <c r="FJI206" s="52"/>
      <c r="FJJ206" s="52"/>
      <c r="FJK206" s="52"/>
      <c r="FJL206" s="52"/>
      <c r="FJM206" s="52"/>
      <c r="FJN206" s="52"/>
      <c r="FJO206" s="52"/>
      <c r="FJP206" s="52"/>
      <c r="FJQ206" s="52"/>
      <c r="FJR206" s="52"/>
      <c r="FJS206" s="52"/>
      <c r="FJT206" s="52"/>
      <c r="FJU206" s="52"/>
      <c r="FJV206" s="52"/>
      <c r="FJW206" s="52"/>
      <c r="FJX206" s="52"/>
      <c r="FJY206" s="52"/>
      <c r="FJZ206" s="52"/>
      <c r="FKA206" s="52"/>
      <c r="FKB206" s="52"/>
      <c r="FKC206" s="52"/>
      <c r="FKD206" s="52"/>
      <c r="FKE206" s="52"/>
      <c r="FKF206" s="52"/>
      <c r="FKG206" s="52"/>
      <c r="FKH206" s="52"/>
      <c r="FKI206" s="52"/>
      <c r="FKJ206" s="52"/>
      <c r="FKK206" s="52"/>
      <c r="FKL206" s="52"/>
      <c r="FKM206" s="52"/>
      <c r="FKN206" s="52"/>
      <c r="FKO206" s="52"/>
      <c r="FKP206" s="52"/>
      <c r="FKQ206" s="52"/>
      <c r="FKS206" s="52"/>
      <c r="FKT206" s="52"/>
      <c r="FKU206" s="52"/>
      <c r="FKV206" s="52"/>
      <c r="FKW206" s="52"/>
      <c r="FKX206" s="52"/>
      <c r="FKY206" s="52"/>
      <c r="FKZ206" s="52"/>
      <c r="FLA206" s="52"/>
      <c r="FLB206" s="52"/>
      <c r="FLC206" s="52"/>
      <c r="FLD206" s="52"/>
      <c r="FLE206" s="52"/>
      <c r="FLF206" s="52"/>
      <c r="FLG206" s="52"/>
      <c r="FLH206" s="52"/>
      <c r="FLI206" s="52"/>
      <c r="FLJ206" s="52"/>
      <c r="FLK206" s="52"/>
      <c r="FLL206" s="52"/>
      <c r="FLM206" s="52"/>
      <c r="FLN206" s="52"/>
      <c r="FLO206" s="52"/>
      <c r="FLP206" s="52"/>
      <c r="FLQ206" s="52"/>
      <c r="FLR206" s="52"/>
      <c r="FLS206" s="52"/>
      <c r="FLT206" s="52"/>
      <c r="FLU206" s="52"/>
      <c r="FLV206" s="52"/>
      <c r="FLW206" s="52"/>
      <c r="FLX206" s="52"/>
      <c r="FLY206" s="52"/>
      <c r="FLZ206" s="52"/>
      <c r="FMA206" s="52"/>
      <c r="FMB206" s="52"/>
      <c r="FMC206" s="52"/>
      <c r="FMD206" s="52"/>
      <c r="FME206" s="52"/>
      <c r="FMF206" s="52"/>
      <c r="FMG206" s="52"/>
      <c r="FMH206" s="52"/>
      <c r="FMI206" s="52"/>
      <c r="FMJ206" s="52"/>
      <c r="FMK206" s="52"/>
      <c r="FML206" s="52"/>
      <c r="FMM206" s="52"/>
      <c r="FMN206" s="52"/>
      <c r="FMO206" s="52"/>
      <c r="FMP206" s="52"/>
      <c r="FMQ206" s="52"/>
      <c r="FMR206" s="52"/>
      <c r="FMS206" s="52"/>
      <c r="FMT206" s="52"/>
      <c r="FMU206" s="52"/>
      <c r="FMV206" s="52"/>
      <c r="FMW206" s="52"/>
      <c r="FMX206" s="52"/>
      <c r="FMY206" s="52"/>
      <c r="FMZ206" s="52"/>
      <c r="FNA206" s="52"/>
      <c r="FNB206" s="52"/>
      <c r="FNC206" s="52"/>
      <c r="FND206" s="52"/>
      <c r="FNE206" s="52"/>
      <c r="FNF206" s="52"/>
      <c r="FNG206" s="52"/>
      <c r="FNH206" s="52"/>
      <c r="FNI206" s="52"/>
      <c r="FNJ206" s="52"/>
      <c r="FNK206" s="52"/>
      <c r="FNL206" s="52"/>
      <c r="FNM206" s="52"/>
      <c r="FNN206" s="52"/>
      <c r="FNO206" s="52"/>
      <c r="FNP206" s="52"/>
      <c r="FNQ206" s="52"/>
      <c r="FNR206" s="52"/>
      <c r="FNS206" s="52"/>
      <c r="FNT206" s="52"/>
      <c r="FNU206" s="52"/>
      <c r="FNV206" s="52"/>
      <c r="FNW206" s="52"/>
      <c r="FNX206" s="52"/>
      <c r="FNY206" s="52"/>
      <c r="FNZ206" s="52"/>
      <c r="FOA206" s="52"/>
      <c r="FOB206" s="52"/>
      <c r="FOC206" s="52"/>
      <c r="FOD206" s="52"/>
      <c r="FOE206" s="52"/>
      <c r="FOF206" s="52"/>
      <c r="FOG206" s="52"/>
      <c r="FOH206" s="52"/>
      <c r="FOI206" s="52"/>
      <c r="FOJ206" s="52"/>
      <c r="FOK206" s="52"/>
      <c r="FOL206" s="52"/>
      <c r="FOM206" s="52"/>
      <c r="FON206" s="52"/>
      <c r="FOO206" s="52"/>
      <c r="FOP206" s="52"/>
      <c r="FOQ206" s="52"/>
      <c r="FOR206" s="52"/>
      <c r="FOS206" s="52"/>
      <c r="FOT206" s="52"/>
      <c r="FOU206" s="52"/>
      <c r="FOV206" s="52"/>
      <c r="FOW206" s="52"/>
      <c r="FOX206" s="52"/>
      <c r="FOY206" s="52"/>
      <c r="FOZ206" s="52"/>
      <c r="FPA206" s="52"/>
      <c r="FPB206" s="52"/>
      <c r="FPC206" s="52"/>
      <c r="FPD206" s="52"/>
      <c r="FPE206" s="52"/>
      <c r="FPF206" s="52"/>
      <c r="FPG206" s="52"/>
      <c r="FPH206" s="52"/>
      <c r="FPI206" s="52"/>
      <c r="FPJ206" s="52"/>
      <c r="FPK206" s="52"/>
      <c r="FPL206" s="52"/>
      <c r="FPM206" s="52"/>
      <c r="FPN206" s="52"/>
      <c r="FPO206" s="52"/>
      <c r="FPP206" s="52"/>
      <c r="FPQ206" s="52"/>
      <c r="FPR206" s="52"/>
      <c r="FPS206" s="52"/>
      <c r="FPT206" s="52"/>
      <c r="FPU206" s="52"/>
      <c r="FPV206" s="52"/>
      <c r="FPW206" s="52"/>
      <c r="FPX206" s="52"/>
      <c r="FPY206" s="52"/>
      <c r="FPZ206" s="52"/>
      <c r="FQA206" s="52"/>
      <c r="FQB206" s="52"/>
      <c r="FQC206" s="52"/>
      <c r="FQD206" s="52"/>
      <c r="FQE206" s="52"/>
      <c r="FQF206" s="52"/>
      <c r="FQG206" s="52"/>
      <c r="FQH206" s="52"/>
      <c r="FQI206" s="52"/>
      <c r="FQJ206" s="52"/>
      <c r="FQK206" s="52"/>
      <c r="FQL206" s="52"/>
      <c r="FQM206" s="52"/>
      <c r="FQN206" s="52"/>
      <c r="FQO206" s="52"/>
      <c r="FQP206" s="52"/>
      <c r="FQQ206" s="52"/>
      <c r="FQR206" s="52"/>
      <c r="FQS206" s="52"/>
      <c r="FQT206" s="52"/>
      <c r="FQU206" s="52"/>
      <c r="FQV206" s="52"/>
      <c r="FQW206" s="52"/>
      <c r="FQX206" s="52"/>
      <c r="FQY206" s="52"/>
      <c r="FQZ206" s="52"/>
      <c r="FRA206" s="52"/>
      <c r="FRB206" s="52"/>
      <c r="FRC206" s="52"/>
      <c r="FRD206" s="52"/>
      <c r="FRE206" s="52"/>
      <c r="FRF206" s="52"/>
      <c r="FRG206" s="52"/>
      <c r="FRH206" s="52"/>
      <c r="FRI206" s="52"/>
      <c r="FRJ206" s="52"/>
      <c r="FRK206" s="52"/>
      <c r="FRL206" s="52"/>
      <c r="FRM206" s="52"/>
      <c r="FRN206" s="52"/>
      <c r="FRO206" s="52"/>
      <c r="FRP206" s="52"/>
      <c r="FRQ206" s="52"/>
      <c r="FRR206" s="52"/>
      <c r="FRS206" s="52"/>
      <c r="FRT206" s="52"/>
      <c r="FRU206" s="52"/>
      <c r="FRV206" s="52"/>
      <c r="FRW206" s="52"/>
      <c r="FRX206" s="52"/>
      <c r="FRY206" s="52"/>
      <c r="FRZ206" s="52"/>
      <c r="FSA206" s="52"/>
      <c r="FSB206" s="52"/>
      <c r="FSC206" s="52"/>
      <c r="FSD206" s="52"/>
      <c r="FSE206" s="52"/>
      <c r="FSF206" s="52"/>
      <c r="FSG206" s="52"/>
      <c r="FSH206" s="52"/>
      <c r="FSI206" s="52"/>
      <c r="FSJ206" s="52"/>
      <c r="FSK206" s="52"/>
      <c r="FSL206" s="52"/>
      <c r="FSM206" s="52"/>
      <c r="FSN206" s="52"/>
      <c r="FSO206" s="52"/>
      <c r="FSP206" s="52"/>
      <c r="FSQ206" s="52"/>
      <c r="FSR206" s="52"/>
      <c r="FSS206" s="52"/>
      <c r="FST206" s="52"/>
      <c r="FSU206" s="52"/>
      <c r="FSV206" s="52"/>
      <c r="FSW206" s="52"/>
      <c r="FSX206" s="52"/>
      <c r="FSY206" s="52"/>
      <c r="FSZ206" s="52"/>
      <c r="FTA206" s="52"/>
      <c r="FTB206" s="52"/>
      <c r="FTC206" s="52"/>
      <c r="FTD206" s="52"/>
      <c r="FTE206" s="52"/>
      <c r="FTF206" s="52"/>
      <c r="FTG206" s="52"/>
      <c r="FTH206" s="52"/>
      <c r="FTI206" s="52"/>
      <c r="FTJ206" s="52"/>
      <c r="FTK206" s="52"/>
      <c r="FTL206" s="52"/>
      <c r="FTM206" s="52"/>
      <c r="FTN206" s="52"/>
      <c r="FTO206" s="52"/>
      <c r="FTP206" s="52"/>
      <c r="FTQ206" s="52"/>
      <c r="FTR206" s="52"/>
      <c r="FTS206" s="52"/>
      <c r="FTT206" s="52"/>
      <c r="FTU206" s="52"/>
      <c r="FTV206" s="52"/>
      <c r="FTW206" s="52"/>
      <c r="FTX206" s="52"/>
      <c r="FTY206" s="52"/>
      <c r="FTZ206" s="52"/>
      <c r="FUA206" s="52"/>
      <c r="FUB206" s="52"/>
      <c r="FUC206" s="52"/>
      <c r="FUD206" s="52"/>
      <c r="FUE206" s="52"/>
      <c r="FUF206" s="52"/>
      <c r="FUG206" s="52"/>
      <c r="FUH206" s="52"/>
      <c r="FUI206" s="52"/>
      <c r="FUJ206" s="52"/>
      <c r="FUK206" s="52"/>
      <c r="FUL206" s="52"/>
      <c r="FUM206" s="52"/>
      <c r="FUO206" s="52"/>
      <c r="FUP206" s="52"/>
      <c r="FUQ206" s="52"/>
      <c r="FUR206" s="52"/>
      <c r="FUS206" s="52"/>
      <c r="FUT206" s="52"/>
      <c r="FUU206" s="52"/>
      <c r="FUV206" s="52"/>
      <c r="FUW206" s="52"/>
      <c r="FUX206" s="52"/>
      <c r="FUY206" s="52"/>
      <c r="FUZ206" s="52"/>
      <c r="FVA206" s="52"/>
      <c r="FVB206" s="52"/>
      <c r="FVC206" s="52"/>
      <c r="FVD206" s="52"/>
      <c r="FVE206" s="52"/>
      <c r="FVF206" s="52"/>
      <c r="FVG206" s="52"/>
      <c r="FVH206" s="52"/>
      <c r="FVI206" s="52"/>
      <c r="FVJ206" s="52"/>
      <c r="FVK206" s="52"/>
      <c r="FVL206" s="52"/>
      <c r="FVM206" s="52"/>
      <c r="FVN206" s="52"/>
      <c r="FVO206" s="52"/>
      <c r="FVP206" s="52"/>
      <c r="FVQ206" s="52"/>
      <c r="FVR206" s="52"/>
      <c r="FVS206" s="52"/>
      <c r="FVT206" s="52"/>
      <c r="FVU206" s="52"/>
      <c r="FVV206" s="52"/>
      <c r="FVW206" s="52"/>
      <c r="FVX206" s="52"/>
      <c r="FVY206" s="52"/>
      <c r="FVZ206" s="52"/>
      <c r="FWA206" s="52"/>
      <c r="FWB206" s="52"/>
      <c r="FWC206" s="52"/>
      <c r="FWD206" s="52"/>
      <c r="FWE206" s="52"/>
      <c r="FWF206" s="52"/>
      <c r="FWG206" s="52"/>
      <c r="FWH206" s="52"/>
      <c r="FWI206" s="52"/>
      <c r="FWJ206" s="52"/>
      <c r="FWK206" s="52"/>
      <c r="FWL206" s="52"/>
      <c r="FWM206" s="52"/>
      <c r="FWN206" s="52"/>
      <c r="FWO206" s="52"/>
      <c r="FWP206" s="52"/>
      <c r="FWQ206" s="52"/>
      <c r="FWR206" s="52"/>
      <c r="FWS206" s="52"/>
      <c r="FWT206" s="52"/>
      <c r="FWU206" s="52"/>
      <c r="FWV206" s="52"/>
      <c r="FWW206" s="52"/>
      <c r="FWX206" s="52"/>
      <c r="FWY206" s="52"/>
      <c r="FWZ206" s="52"/>
      <c r="FXA206" s="52"/>
      <c r="FXB206" s="52"/>
      <c r="FXC206" s="52"/>
      <c r="FXD206" s="52"/>
      <c r="FXE206" s="52"/>
      <c r="FXF206" s="52"/>
      <c r="FXG206" s="52"/>
      <c r="FXH206" s="52"/>
      <c r="FXI206" s="52"/>
      <c r="FXJ206" s="52"/>
      <c r="FXK206" s="52"/>
      <c r="FXL206" s="52"/>
      <c r="FXM206" s="52"/>
      <c r="FXN206" s="52"/>
      <c r="FXO206" s="52"/>
      <c r="FXP206" s="52"/>
      <c r="FXQ206" s="52"/>
      <c r="FXR206" s="52"/>
      <c r="FXS206" s="52"/>
      <c r="FXT206" s="52"/>
      <c r="FXU206" s="52"/>
      <c r="FXV206" s="52"/>
      <c r="FXW206" s="52"/>
      <c r="FXX206" s="52"/>
      <c r="FXY206" s="52"/>
      <c r="FXZ206" s="52"/>
      <c r="FYA206" s="52"/>
      <c r="FYB206" s="52"/>
      <c r="FYC206" s="52"/>
      <c r="FYD206" s="52"/>
      <c r="FYE206" s="52"/>
      <c r="FYF206" s="52"/>
      <c r="FYG206" s="52"/>
      <c r="FYH206" s="52"/>
      <c r="FYI206" s="52"/>
      <c r="FYJ206" s="52"/>
      <c r="FYK206" s="52"/>
      <c r="FYL206" s="52"/>
      <c r="FYM206" s="52"/>
      <c r="FYN206" s="52"/>
      <c r="FYO206" s="52"/>
      <c r="FYP206" s="52"/>
      <c r="FYQ206" s="52"/>
      <c r="FYR206" s="52"/>
      <c r="FYS206" s="52"/>
      <c r="FYT206" s="52"/>
      <c r="FYU206" s="52"/>
      <c r="FYV206" s="52"/>
      <c r="FYW206" s="52"/>
      <c r="FYX206" s="52"/>
      <c r="FYY206" s="52"/>
      <c r="FYZ206" s="52"/>
      <c r="FZA206" s="52"/>
      <c r="FZB206" s="52"/>
      <c r="FZC206" s="52"/>
      <c r="FZD206" s="52"/>
      <c r="FZE206" s="52"/>
      <c r="FZF206" s="52"/>
      <c r="FZG206" s="52"/>
      <c r="FZH206" s="52"/>
      <c r="FZI206" s="52"/>
      <c r="FZJ206" s="52"/>
      <c r="FZK206" s="52"/>
      <c r="FZL206" s="52"/>
      <c r="FZM206" s="52"/>
      <c r="FZN206" s="52"/>
      <c r="FZO206" s="52"/>
      <c r="FZP206" s="52"/>
      <c r="FZQ206" s="52"/>
      <c r="FZR206" s="52"/>
      <c r="FZS206" s="52"/>
      <c r="FZT206" s="52"/>
      <c r="FZU206" s="52"/>
      <c r="FZV206" s="52"/>
      <c r="FZW206" s="52"/>
      <c r="FZX206" s="52"/>
      <c r="FZY206" s="52"/>
      <c r="FZZ206" s="52"/>
      <c r="GAA206" s="52"/>
      <c r="GAB206" s="52"/>
      <c r="GAC206" s="52"/>
      <c r="GAD206" s="52"/>
      <c r="GAE206" s="52"/>
      <c r="GAF206" s="52"/>
      <c r="GAG206" s="52"/>
      <c r="GAH206" s="52"/>
      <c r="GAI206" s="52"/>
      <c r="GAJ206" s="52"/>
      <c r="GAK206" s="52"/>
      <c r="GAL206" s="52"/>
      <c r="GAM206" s="52"/>
      <c r="GAN206" s="52"/>
      <c r="GAO206" s="52"/>
      <c r="GAP206" s="52"/>
      <c r="GAQ206" s="52"/>
      <c r="GAR206" s="52"/>
      <c r="GAS206" s="52"/>
      <c r="GAT206" s="52"/>
      <c r="GAU206" s="52"/>
      <c r="GAV206" s="52"/>
      <c r="GAW206" s="52"/>
      <c r="GAX206" s="52"/>
      <c r="GAY206" s="52"/>
      <c r="GAZ206" s="52"/>
      <c r="GBA206" s="52"/>
      <c r="GBB206" s="52"/>
      <c r="GBC206" s="52"/>
      <c r="GBD206" s="52"/>
      <c r="GBE206" s="52"/>
      <c r="GBF206" s="52"/>
      <c r="GBG206" s="52"/>
      <c r="GBH206" s="52"/>
      <c r="GBI206" s="52"/>
      <c r="GBJ206" s="52"/>
      <c r="GBK206" s="52"/>
      <c r="GBL206" s="52"/>
      <c r="GBM206" s="52"/>
      <c r="GBN206" s="52"/>
      <c r="GBO206" s="52"/>
      <c r="GBP206" s="52"/>
      <c r="GBQ206" s="52"/>
      <c r="GBR206" s="52"/>
      <c r="GBS206" s="52"/>
      <c r="GBT206" s="52"/>
      <c r="GBU206" s="52"/>
      <c r="GBV206" s="52"/>
      <c r="GBW206" s="52"/>
      <c r="GBX206" s="52"/>
      <c r="GBY206" s="52"/>
      <c r="GBZ206" s="52"/>
      <c r="GCA206" s="52"/>
      <c r="GCB206" s="52"/>
      <c r="GCC206" s="52"/>
      <c r="GCD206" s="52"/>
      <c r="GCE206" s="52"/>
      <c r="GCF206" s="52"/>
      <c r="GCG206" s="52"/>
      <c r="GCH206" s="52"/>
      <c r="GCI206" s="52"/>
      <c r="GCJ206" s="52"/>
      <c r="GCK206" s="52"/>
      <c r="GCL206" s="52"/>
      <c r="GCM206" s="52"/>
      <c r="GCN206" s="52"/>
      <c r="GCO206" s="52"/>
      <c r="GCP206" s="52"/>
      <c r="GCQ206" s="52"/>
      <c r="GCR206" s="52"/>
      <c r="GCS206" s="52"/>
      <c r="GCT206" s="52"/>
      <c r="GCU206" s="52"/>
      <c r="GCV206" s="52"/>
      <c r="GCW206" s="52"/>
      <c r="GCX206" s="52"/>
      <c r="GCY206" s="52"/>
      <c r="GCZ206" s="52"/>
      <c r="GDA206" s="52"/>
      <c r="GDB206" s="52"/>
      <c r="GDC206" s="52"/>
      <c r="GDD206" s="52"/>
      <c r="GDE206" s="52"/>
      <c r="GDF206" s="52"/>
      <c r="GDG206" s="52"/>
      <c r="GDH206" s="52"/>
      <c r="GDI206" s="52"/>
      <c r="GDJ206" s="52"/>
      <c r="GDK206" s="52"/>
      <c r="GDL206" s="52"/>
      <c r="GDM206" s="52"/>
      <c r="GDN206" s="52"/>
      <c r="GDO206" s="52"/>
      <c r="GDP206" s="52"/>
      <c r="GDQ206" s="52"/>
      <c r="GDR206" s="52"/>
      <c r="GDS206" s="52"/>
      <c r="GDT206" s="52"/>
      <c r="GDU206" s="52"/>
      <c r="GDV206" s="52"/>
      <c r="GDW206" s="52"/>
      <c r="GDX206" s="52"/>
      <c r="GDY206" s="52"/>
      <c r="GDZ206" s="52"/>
      <c r="GEA206" s="52"/>
      <c r="GEB206" s="52"/>
      <c r="GEC206" s="52"/>
      <c r="GED206" s="52"/>
      <c r="GEE206" s="52"/>
      <c r="GEF206" s="52"/>
      <c r="GEG206" s="52"/>
      <c r="GEH206" s="52"/>
      <c r="GEI206" s="52"/>
      <c r="GEK206" s="52"/>
      <c r="GEL206" s="52"/>
      <c r="GEM206" s="52"/>
      <c r="GEN206" s="52"/>
      <c r="GEO206" s="52"/>
      <c r="GEP206" s="52"/>
      <c r="GEQ206" s="52"/>
      <c r="GER206" s="52"/>
      <c r="GES206" s="52"/>
      <c r="GET206" s="52"/>
      <c r="GEU206" s="52"/>
      <c r="GEV206" s="52"/>
      <c r="GEW206" s="52"/>
      <c r="GEX206" s="52"/>
      <c r="GEY206" s="52"/>
      <c r="GEZ206" s="52"/>
      <c r="GFA206" s="52"/>
      <c r="GFB206" s="52"/>
      <c r="GFC206" s="52"/>
      <c r="GFD206" s="52"/>
      <c r="GFE206" s="52"/>
      <c r="GFF206" s="52"/>
      <c r="GFG206" s="52"/>
      <c r="GFH206" s="52"/>
      <c r="GFI206" s="52"/>
      <c r="GFJ206" s="52"/>
      <c r="GFK206" s="52"/>
      <c r="GFL206" s="52"/>
      <c r="GFM206" s="52"/>
      <c r="GFN206" s="52"/>
      <c r="GFO206" s="52"/>
      <c r="GFP206" s="52"/>
      <c r="GFQ206" s="52"/>
      <c r="GFR206" s="52"/>
      <c r="GFS206" s="52"/>
      <c r="GFT206" s="52"/>
      <c r="GFU206" s="52"/>
      <c r="GFV206" s="52"/>
      <c r="GFW206" s="52"/>
      <c r="GFX206" s="52"/>
      <c r="GFY206" s="52"/>
      <c r="GFZ206" s="52"/>
      <c r="GGA206" s="52"/>
      <c r="GGB206" s="52"/>
      <c r="GGC206" s="52"/>
      <c r="GGD206" s="52"/>
      <c r="GGE206" s="52"/>
      <c r="GGF206" s="52"/>
      <c r="GGG206" s="52"/>
      <c r="GGH206" s="52"/>
      <c r="GGI206" s="52"/>
      <c r="GGJ206" s="52"/>
      <c r="GGK206" s="52"/>
      <c r="GGL206" s="52"/>
      <c r="GGM206" s="52"/>
      <c r="GGN206" s="52"/>
      <c r="GGO206" s="52"/>
      <c r="GGP206" s="52"/>
      <c r="GGQ206" s="52"/>
      <c r="GGR206" s="52"/>
      <c r="GGS206" s="52"/>
      <c r="GGT206" s="52"/>
      <c r="GGU206" s="52"/>
      <c r="GGV206" s="52"/>
      <c r="GGW206" s="52"/>
      <c r="GGX206" s="52"/>
      <c r="GGY206" s="52"/>
      <c r="GGZ206" s="52"/>
      <c r="GHA206" s="52"/>
      <c r="GHB206" s="52"/>
      <c r="GHC206" s="52"/>
      <c r="GHD206" s="52"/>
      <c r="GHE206" s="52"/>
      <c r="GHF206" s="52"/>
      <c r="GHG206" s="52"/>
      <c r="GHH206" s="52"/>
      <c r="GHI206" s="52"/>
      <c r="GHJ206" s="52"/>
      <c r="GHK206" s="52"/>
      <c r="GHL206" s="52"/>
      <c r="GHM206" s="52"/>
      <c r="GHN206" s="52"/>
      <c r="GHO206" s="52"/>
      <c r="GHP206" s="52"/>
      <c r="GHQ206" s="52"/>
      <c r="GHR206" s="52"/>
      <c r="GHS206" s="52"/>
      <c r="GHT206" s="52"/>
      <c r="GHU206" s="52"/>
      <c r="GHV206" s="52"/>
      <c r="GHW206" s="52"/>
      <c r="GHX206" s="52"/>
      <c r="GHY206" s="52"/>
      <c r="GHZ206" s="52"/>
      <c r="GIA206" s="52"/>
      <c r="GIB206" s="52"/>
      <c r="GIC206" s="52"/>
      <c r="GID206" s="52"/>
      <c r="GIE206" s="52"/>
      <c r="GIF206" s="52"/>
      <c r="GIG206" s="52"/>
      <c r="GIH206" s="52"/>
      <c r="GII206" s="52"/>
      <c r="GIJ206" s="52"/>
      <c r="GIK206" s="52"/>
      <c r="GIL206" s="52"/>
      <c r="GIM206" s="52"/>
      <c r="GIN206" s="52"/>
      <c r="GIO206" s="52"/>
      <c r="GIP206" s="52"/>
      <c r="GIQ206" s="52"/>
      <c r="GIR206" s="52"/>
      <c r="GIS206" s="52"/>
      <c r="GIT206" s="52"/>
      <c r="GIU206" s="52"/>
      <c r="GIV206" s="52"/>
      <c r="GIW206" s="52"/>
      <c r="GIX206" s="52"/>
      <c r="GIY206" s="52"/>
      <c r="GIZ206" s="52"/>
      <c r="GJA206" s="52"/>
      <c r="GJB206" s="52"/>
      <c r="GJC206" s="52"/>
      <c r="GJD206" s="52"/>
      <c r="GJE206" s="52"/>
      <c r="GJF206" s="52"/>
      <c r="GJG206" s="52"/>
      <c r="GJH206" s="52"/>
      <c r="GJI206" s="52"/>
      <c r="GJJ206" s="52"/>
      <c r="GJK206" s="52"/>
      <c r="GJL206" s="52"/>
      <c r="GJM206" s="52"/>
      <c r="GJN206" s="52"/>
      <c r="GJO206" s="52"/>
      <c r="GJP206" s="52"/>
      <c r="GJQ206" s="52"/>
      <c r="GJR206" s="52"/>
      <c r="GJS206" s="52"/>
      <c r="GJT206" s="52"/>
      <c r="GJU206" s="52"/>
      <c r="GJV206" s="52"/>
      <c r="GJW206" s="52"/>
      <c r="GJX206" s="52"/>
      <c r="GJY206" s="52"/>
      <c r="GJZ206" s="52"/>
      <c r="GKA206" s="52"/>
      <c r="GKB206" s="52"/>
      <c r="GKC206" s="52"/>
      <c r="GKD206" s="52"/>
      <c r="GKE206" s="52"/>
      <c r="GKF206" s="52"/>
      <c r="GKG206" s="52"/>
      <c r="GKH206" s="52"/>
      <c r="GKI206" s="52"/>
      <c r="GKJ206" s="52"/>
      <c r="GKK206" s="52"/>
      <c r="GKL206" s="52"/>
      <c r="GKM206" s="52"/>
      <c r="GKN206" s="52"/>
      <c r="GKO206" s="52"/>
      <c r="GKP206" s="52"/>
      <c r="GKQ206" s="52"/>
      <c r="GKR206" s="52"/>
      <c r="GKS206" s="52"/>
      <c r="GKT206" s="52"/>
      <c r="GKU206" s="52"/>
      <c r="GKV206" s="52"/>
      <c r="GKW206" s="52"/>
      <c r="GKX206" s="52"/>
      <c r="GKY206" s="52"/>
      <c r="GKZ206" s="52"/>
      <c r="GLA206" s="52"/>
      <c r="GLB206" s="52"/>
      <c r="GLC206" s="52"/>
      <c r="GLD206" s="52"/>
      <c r="GLE206" s="52"/>
      <c r="GLF206" s="52"/>
      <c r="GLG206" s="52"/>
      <c r="GLH206" s="52"/>
      <c r="GLI206" s="52"/>
      <c r="GLJ206" s="52"/>
      <c r="GLK206" s="52"/>
      <c r="GLL206" s="52"/>
      <c r="GLM206" s="52"/>
      <c r="GLN206" s="52"/>
      <c r="GLO206" s="52"/>
      <c r="GLP206" s="52"/>
      <c r="GLQ206" s="52"/>
      <c r="GLR206" s="52"/>
      <c r="GLS206" s="52"/>
      <c r="GLT206" s="52"/>
      <c r="GLU206" s="52"/>
      <c r="GLV206" s="52"/>
      <c r="GLW206" s="52"/>
      <c r="GLX206" s="52"/>
      <c r="GLY206" s="52"/>
      <c r="GLZ206" s="52"/>
      <c r="GMA206" s="52"/>
      <c r="GMB206" s="52"/>
      <c r="GMC206" s="52"/>
      <c r="GMD206" s="52"/>
      <c r="GME206" s="52"/>
      <c r="GMF206" s="52"/>
      <c r="GMG206" s="52"/>
      <c r="GMH206" s="52"/>
      <c r="GMI206" s="52"/>
      <c r="GMJ206" s="52"/>
      <c r="GMK206" s="52"/>
      <c r="GML206" s="52"/>
      <c r="GMM206" s="52"/>
      <c r="GMN206" s="52"/>
      <c r="GMO206" s="52"/>
      <c r="GMP206" s="52"/>
      <c r="GMQ206" s="52"/>
      <c r="GMR206" s="52"/>
      <c r="GMS206" s="52"/>
      <c r="GMT206" s="52"/>
      <c r="GMU206" s="52"/>
      <c r="GMV206" s="52"/>
      <c r="GMW206" s="52"/>
      <c r="GMX206" s="52"/>
      <c r="GMY206" s="52"/>
      <c r="GMZ206" s="52"/>
      <c r="GNA206" s="52"/>
      <c r="GNB206" s="52"/>
      <c r="GNC206" s="52"/>
      <c r="GND206" s="52"/>
      <c r="GNE206" s="52"/>
      <c r="GNF206" s="52"/>
      <c r="GNG206" s="52"/>
      <c r="GNH206" s="52"/>
      <c r="GNI206" s="52"/>
      <c r="GNJ206" s="52"/>
      <c r="GNK206" s="52"/>
      <c r="GNL206" s="52"/>
      <c r="GNM206" s="52"/>
      <c r="GNN206" s="52"/>
      <c r="GNO206" s="52"/>
      <c r="GNP206" s="52"/>
      <c r="GNQ206" s="52"/>
      <c r="GNR206" s="52"/>
      <c r="GNS206" s="52"/>
      <c r="GNT206" s="52"/>
      <c r="GNU206" s="52"/>
      <c r="GNV206" s="52"/>
      <c r="GNW206" s="52"/>
      <c r="GNX206" s="52"/>
      <c r="GNY206" s="52"/>
      <c r="GNZ206" s="52"/>
      <c r="GOA206" s="52"/>
      <c r="GOB206" s="52"/>
      <c r="GOC206" s="52"/>
      <c r="GOD206" s="52"/>
      <c r="GOE206" s="52"/>
      <c r="GOG206" s="52"/>
      <c r="GOH206" s="52"/>
      <c r="GOI206" s="52"/>
      <c r="GOJ206" s="52"/>
      <c r="GOK206" s="52"/>
      <c r="GOL206" s="52"/>
      <c r="GOM206" s="52"/>
      <c r="GON206" s="52"/>
      <c r="GOO206" s="52"/>
      <c r="GOP206" s="52"/>
      <c r="GOQ206" s="52"/>
      <c r="GOR206" s="52"/>
      <c r="GOS206" s="52"/>
      <c r="GOT206" s="52"/>
      <c r="GOU206" s="52"/>
      <c r="GOV206" s="52"/>
      <c r="GOW206" s="52"/>
      <c r="GOX206" s="52"/>
      <c r="GOY206" s="52"/>
      <c r="GOZ206" s="52"/>
      <c r="GPA206" s="52"/>
      <c r="GPB206" s="52"/>
      <c r="GPC206" s="52"/>
      <c r="GPD206" s="52"/>
      <c r="GPE206" s="52"/>
      <c r="GPF206" s="52"/>
      <c r="GPG206" s="52"/>
      <c r="GPH206" s="52"/>
      <c r="GPI206" s="52"/>
      <c r="GPJ206" s="52"/>
      <c r="GPK206" s="52"/>
      <c r="GPL206" s="52"/>
      <c r="GPM206" s="52"/>
      <c r="GPN206" s="52"/>
      <c r="GPO206" s="52"/>
      <c r="GPP206" s="52"/>
      <c r="GPQ206" s="52"/>
      <c r="GPR206" s="52"/>
      <c r="GPS206" s="52"/>
      <c r="GPT206" s="52"/>
      <c r="GPU206" s="52"/>
      <c r="GPV206" s="52"/>
      <c r="GPW206" s="52"/>
      <c r="GPX206" s="52"/>
      <c r="GPY206" s="52"/>
      <c r="GPZ206" s="52"/>
      <c r="GQA206" s="52"/>
      <c r="GQB206" s="52"/>
      <c r="GQC206" s="52"/>
      <c r="GQD206" s="52"/>
      <c r="GQE206" s="52"/>
      <c r="GQF206" s="52"/>
      <c r="GQG206" s="52"/>
      <c r="GQH206" s="52"/>
      <c r="GQI206" s="52"/>
      <c r="GQJ206" s="52"/>
      <c r="GQK206" s="52"/>
      <c r="GQL206" s="52"/>
      <c r="GQM206" s="52"/>
      <c r="GQN206" s="52"/>
      <c r="GQO206" s="52"/>
      <c r="GQP206" s="52"/>
      <c r="GQQ206" s="52"/>
      <c r="GQR206" s="52"/>
      <c r="GQS206" s="52"/>
      <c r="GQT206" s="52"/>
      <c r="GQU206" s="52"/>
      <c r="GQV206" s="52"/>
      <c r="GQW206" s="52"/>
      <c r="GQX206" s="52"/>
      <c r="GQY206" s="52"/>
      <c r="GQZ206" s="52"/>
      <c r="GRA206" s="52"/>
      <c r="GRB206" s="52"/>
      <c r="GRC206" s="52"/>
      <c r="GRD206" s="52"/>
      <c r="GRE206" s="52"/>
      <c r="GRF206" s="52"/>
      <c r="GRG206" s="52"/>
      <c r="GRH206" s="52"/>
      <c r="GRI206" s="52"/>
      <c r="GRJ206" s="52"/>
      <c r="GRK206" s="52"/>
      <c r="GRL206" s="52"/>
      <c r="GRM206" s="52"/>
      <c r="GRN206" s="52"/>
      <c r="GRO206" s="52"/>
      <c r="GRP206" s="52"/>
      <c r="GRQ206" s="52"/>
      <c r="GRR206" s="52"/>
      <c r="GRS206" s="52"/>
      <c r="GRT206" s="52"/>
      <c r="GRU206" s="52"/>
      <c r="GRV206" s="52"/>
      <c r="GRW206" s="52"/>
      <c r="GRX206" s="52"/>
      <c r="GRY206" s="52"/>
      <c r="GRZ206" s="52"/>
      <c r="GSA206" s="52"/>
      <c r="GSB206" s="52"/>
      <c r="GSC206" s="52"/>
      <c r="GSD206" s="52"/>
      <c r="GSE206" s="52"/>
      <c r="GSF206" s="52"/>
      <c r="GSG206" s="52"/>
      <c r="GSH206" s="52"/>
      <c r="GSI206" s="52"/>
      <c r="GSJ206" s="52"/>
      <c r="GSK206" s="52"/>
      <c r="GSL206" s="52"/>
      <c r="GSM206" s="52"/>
      <c r="GSN206" s="52"/>
      <c r="GSO206" s="52"/>
      <c r="GSP206" s="52"/>
      <c r="GSQ206" s="52"/>
      <c r="GSR206" s="52"/>
      <c r="GSS206" s="52"/>
      <c r="GST206" s="52"/>
      <c r="GSU206" s="52"/>
      <c r="GSV206" s="52"/>
      <c r="GSW206" s="52"/>
      <c r="GSX206" s="52"/>
      <c r="GSY206" s="52"/>
      <c r="GSZ206" s="52"/>
      <c r="GTA206" s="52"/>
      <c r="GTB206" s="52"/>
      <c r="GTC206" s="52"/>
      <c r="GTD206" s="52"/>
      <c r="GTE206" s="52"/>
      <c r="GTF206" s="52"/>
      <c r="GTG206" s="52"/>
      <c r="GTH206" s="52"/>
      <c r="GTI206" s="52"/>
      <c r="GTJ206" s="52"/>
      <c r="GTK206" s="52"/>
      <c r="GTL206" s="52"/>
      <c r="GTM206" s="52"/>
      <c r="GTN206" s="52"/>
      <c r="GTO206" s="52"/>
      <c r="GTP206" s="52"/>
      <c r="GTQ206" s="52"/>
      <c r="GTR206" s="52"/>
      <c r="GTS206" s="52"/>
      <c r="GTT206" s="52"/>
      <c r="GTU206" s="52"/>
      <c r="GTV206" s="52"/>
      <c r="GTW206" s="52"/>
      <c r="GTX206" s="52"/>
      <c r="GTY206" s="52"/>
      <c r="GTZ206" s="52"/>
      <c r="GUA206" s="52"/>
      <c r="GUB206" s="52"/>
      <c r="GUC206" s="52"/>
      <c r="GUD206" s="52"/>
      <c r="GUE206" s="52"/>
      <c r="GUF206" s="52"/>
      <c r="GUG206" s="52"/>
      <c r="GUH206" s="52"/>
      <c r="GUI206" s="52"/>
      <c r="GUJ206" s="52"/>
      <c r="GUK206" s="52"/>
      <c r="GUL206" s="52"/>
      <c r="GUM206" s="52"/>
      <c r="GUN206" s="52"/>
      <c r="GUO206" s="52"/>
      <c r="GUP206" s="52"/>
      <c r="GUQ206" s="52"/>
      <c r="GUR206" s="52"/>
      <c r="GUS206" s="52"/>
      <c r="GUT206" s="52"/>
      <c r="GUU206" s="52"/>
      <c r="GUV206" s="52"/>
      <c r="GUW206" s="52"/>
      <c r="GUX206" s="52"/>
      <c r="GUY206" s="52"/>
      <c r="GUZ206" s="52"/>
      <c r="GVA206" s="52"/>
      <c r="GVB206" s="52"/>
      <c r="GVC206" s="52"/>
      <c r="GVD206" s="52"/>
      <c r="GVE206" s="52"/>
      <c r="GVF206" s="52"/>
      <c r="GVG206" s="52"/>
      <c r="GVH206" s="52"/>
      <c r="GVI206" s="52"/>
      <c r="GVJ206" s="52"/>
      <c r="GVK206" s="52"/>
      <c r="GVL206" s="52"/>
      <c r="GVM206" s="52"/>
      <c r="GVN206" s="52"/>
      <c r="GVO206" s="52"/>
      <c r="GVP206" s="52"/>
      <c r="GVQ206" s="52"/>
      <c r="GVR206" s="52"/>
      <c r="GVS206" s="52"/>
      <c r="GVT206" s="52"/>
      <c r="GVU206" s="52"/>
      <c r="GVV206" s="52"/>
      <c r="GVW206" s="52"/>
      <c r="GVX206" s="52"/>
      <c r="GVY206" s="52"/>
      <c r="GVZ206" s="52"/>
      <c r="GWA206" s="52"/>
      <c r="GWB206" s="52"/>
      <c r="GWC206" s="52"/>
      <c r="GWD206" s="52"/>
      <c r="GWE206" s="52"/>
      <c r="GWF206" s="52"/>
      <c r="GWG206" s="52"/>
      <c r="GWH206" s="52"/>
      <c r="GWI206" s="52"/>
      <c r="GWJ206" s="52"/>
      <c r="GWK206" s="52"/>
      <c r="GWL206" s="52"/>
      <c r="GWM206" s="52"/>
      <c r="GWN206" s="52"/>
      <c r="GWO206" s="52"/>
      <c r="GWP206" s="52"/>
      <c r="GWQ206" s="52"/>
      <c r="GWR206" s="52"/>
      <c r="GWS206" s="52"/>
      <c r="GWT206" s="52"/>
      <c r="GWU206" s="52"/>
      <c r="GWV206" s="52"/>
      <c r="GWW206" s="52"/>
      <c r="GWX206" s="52"/>
      <c r="GWY206" s="52"/>
      <c r="GWZ206" s="52"/>
      <c r="GXA206" s="52"/>
      <c r="GXB206" s="52"/>
      <c r="GXC206" s="52"/>
      <c r="GXD206" s="52"/>
      <c r="GXE206" s="52"/>
      <c r="GXF206" s="52"/>
      <c r="GXG206" s="52"/>
      <c r="GXH206" s="52"/>
      <c r="GXI206" s="52"/>
      <c r="GXJ206" s="52"/>
      <c r="GXK206" s="52"/>
      <c r="GXL206" s="52"/>
      <c r="GXM206" s="52"/>
      <c r="GXN206" s="52"/>
      <c r="GXO206" s="52"/>
      <c r="GXP206" s="52"/>
      <c r="GXQ206" s="52"/>
      <c r="GXR206" s="52"/>
      <c r="GXS206" s="52"/>
      <c r="GXT206" s="52"/>
      <c r="GXU206" s="52"/>
      <c r="GXV206" s="52"/>
      <c r="GXW206" s="52"/>
      <c r="GXX206" s="52"/>
      <c r="GXY206" s="52"/>
      <c r="GXZ206" s="52"/>
      <c r="GYA206" s="52"/>
      <c r="GYC206" s="52"/>
      <c r="GYD206" s="52"/>
      <c r="GYE206" s="52"/>
      <c r="GYF206" s="52"/>
      <c r="GYG206" s="52"/>
      <c r="GYH206" s="52"/>
      <c r="GYI206" s="52"/>
      <c r="GYJ206" s="52"/>
      <c r="GYK206" s="52"/>
      <c r="GYL206" s="52"/>
      <c r="GYM206" s="52"/>
      <c r="GYN206" s="52"/>
      <c r="GYO206" s="52"/>
      <c r="GYP206" s="52"/>
      <c r="GYQ206" s="52"/>
      <c r="GYR206" s="52"/>
      <c r="GYS206" s="52"/>
      <c r="GYT206" s="52"/>
      <c r="GYU206" s="52"/>
      <c r="GYV206" s="52"/>
      <c r="GYW206" s="52"/>
      <c r="GYX206" s="52"/>
      <c r="GYY206" s="52"/>
      <c r="GYZ206" s="52"/>
      <c r="GZA206" s="52"/>
      <c r="GZB206" s="52"/>
      <c r="GZC206" s="52"/>
      <c r="GZD206" s="52"/>
      <c r="GZE206" s="52"/>
      <c r="GZF206" s="52"/>
      <c r="GZG206" s="52"/>
      <c r="GZH206" s="52"/>
      <c r="GZI206" s="52"/>
      <c r="GZJ206" s="52"/>
      <c r="GZK206" s="52"/>
      <c r="GZL206" s="52"/>
      <c r="GZM206" s="52"/>
      <c r="GZN206" s="52"/>
      <c r="GZO206" s="52"/>
      <c r="GZP206" s="52"/>
      <c r="GZQ206" s="52"/>
      <c r="GZR206" s="52"/>
      <c r="GZS206" s="52"/>
      <c r="GZT206" s="52"/>
      <c r="GZU206" s="52"/>
      <c r="GZV206" s="52"/>
      <c r="GZW206" s="52"/>
      <c r="GZX206" s="52"/>
      <c r="GZY206" s="52"/>
      <c r="GZZ206" s="52"/>
      <c r="HAA206" s="52"/>
      <c r="HAB206" s="52"/>
      <c r="HAC206" s="52"/>
      <c r="HAD206" s="52"/>
      <c r="HAE206" s="52"/>
      <c r="HAF206" s="52"/>
      <c r="HAG206" s="52"/>
      <c r="HAH206" s="52"/>
      <c r="HAI206" s="52"/>
      <c r="HAJ206" s="52"/>
      <c r="HAK206" s="52"/>
      <c r="HAL206" s="52"/>
      <c r="HAM206" s="52"/>
      <c r="HAN206" s="52"/>
      <c r="HAO206" s="52"/>
      <c r="HAP206" s="52"/>
      <c r="HAQ206" s="52"/>
      <c r="HAR206" s="52"/>
      <c r="HAS206" s="52"/>
      <c r="HAT206" s="52"/>
      <c r="HAU206" s="52"/>
      <c r="HAV206" s="52"/>
      <c r="HAW206" s="52"/>
      <c r="HAX206" s="52"/>
      <c r="HAY206" s="52"/>
      <c r="HAZ206" s="52"/>
      <c r="HBA206" s="52"/>
      <c r="HBB206" s="52"/>
      <c r="HBC206" s="52"/>
      <c r="HBD206" s="52"/>
      <c r="HBE206" s="52"/>
      <c r="HBF206" s="52"/>
      <c r="HBG206" s="52"/>
      <c r="HBH206" s="52"/>
      <c r="HBI206" s="52"/>
      <c r="HBJ206" s="52"/>
      <c r="HBK206" s="52"/>
      <c r="HBL206" s="52"/>
      <c r="HBM206" s="52"/>
      <c r="HBN206" s="52"/>
      <c r="HBO206" s="52"/>
      <c r="HBP206" s="52"/>
      <c r="HBQ206" s="52"/>
      <c r="HBR206" s="52"/>
      <c r="HBS206" s="52"/>
      <c r="HBT206" s="52"/>
      <c r="HBU206" s="52"/>
      <c r="HBV206" s="52"/>
      <c r="HBW206" s="52"/>
      <c r="HBX206" s="52"/>
      <c r="HBY206" s="52"/>
      <c r="HBZ206" s="52"/>
      <c r="HCA206" s="52"/>
      <c r="HCB206" s="52"/>
      <c r="HCC206" s="52"/>
      <c r="HCD206" s="52"/>
      <c r="HCE206" s="52"/>
      <c r="HCF206" s="52"/>
      <c r="HCG206" s="52"/>
      <c r="HCH206" s="52"/>
      <c r="HCI206" s="52"/>
      <c r="HCJ206" s="52"/>
      <c r="HCK206" s="52"/>
      <c r="HCL206" s="52"/>
      <c r="HCM206" s="52"/>
      <c r="HCN206" s="52"/>
      <c r="HCO206" s="52"/>
      <c r="HCP206" s="52"/>
      <c r="HCQ206" s="52"/>
      <c r="HCR206" s="52"/>
      <c r="HCS206" s="52"/>
      <c r="HCT206" s="52"/>
      <c r="HCU206" s="52"/>
      <c r="HCV206" s="52"/>
      <c r="HCW206" s="52"/>
      <c r="HCX206" s="52"/>
      <c r="HCY206" s="52"/>
      <c r="HCZ206" s="52"/>
      <c r="HDA206" s="52"/>
      <c r="HDB206" s="52"/>
      <c r="HDC206" s="52"/>
      <c r="HDD206" s="52"/>
      <c r="HDE206" s="52"/>
      <c r="HDF206" s="52"/>
      <c r="HDG206" s="52"/>
      <c r="HDH206" s="52"/>
      <c r="HDI206" s="52"/>
      <c r="HDJ206" s="52"/>
      <c r="HDK206" s="52"/>
      <c r="HDL206" s="52"/>
      <c r="HDM206" s="52"/>
      <c r="HDN206" s="52"/>
      <c r="HDO206" s="52"/>
      <c r="HDP206" s="52"/>
      <c r="HDQ206" s="52"/>
      <c r="HDR206" s="52"/>
      <c r="HDS206" s="52"/>
      <c r="HDT206" s="52"/>
      <c r="HDU206" s="52"/>
      <c r="HDV206" s="52"/>
      <c r="HDW206" s="52"/>
      <c r="HDX206" s="52"/>
      <c r="HDY206" s="52"/>
      <c r="HDZ206" s="52"/>
      <c r="HEA206" s="52"/>
      <c r="HEB206" s="52"/>
      <c r="HEC206" s="52"/>
      <c r="HED206" s="52"/>
      <c r="HEE206" s="52"/>
      <c r="HEF206" s="52"/>
      <c r="HEG206" s="52"/>
      <c r="HEH206" s="52"/>
      <c r="HEI206" s="52"/>
      <c r="HEJ206" s="52"/>
      <c r="HEK206" s="52"/>
      <c r="HEL206" s="52"/>
      <c r="HEM206" s="52"/>
      <c r="HEN206" s="52"/>
      <c r="HEO206" s="52"/>
      <c r="HEP206" s="52"/>
      <c r="HEQ206" s="52"/>
      <c r="HER206" s="52"/>
      <c r="HES206" s="52"/>
      <c r="HET206" s="52"/>
      <c r="HEU206" s="52"/>
      <c r="HEV206" s="52"/>
      <c r="HEW206" s="52"/>
      <c r="HEX206" s="52"/>
      <c r="HEY206" s="52"/>
      <c r="HEZ206" s="52"/>
      <c r="HFA206" s="52"/>
      <c r="HFB206" s="52"/>
      <c r="HFC206" s="52"/>
      <c r="HFD206" s="52"/>
      <c r="HFE206" s="52"/>
      <c r="HFF206" s="52"/>
      <c r="HFG206" s="52"/>
      <c r="HFH206" s="52"/>
      <c r="HFI206" s="52"/>
      <c r="HFJ206" s="52"/>
      <c r="HFK206" s="52"/>
      <c r="HFL206" s="52"/>
      <c r="HFM206" s="52"/>
      <c r="HFN206" s="52"/>
      <c r="HFO206" s="52"/>
      <c r="HFP206" s="52"/>
      <c r="HFQ206" s="52"/>
      <c r="HFR206" s="52"/>
      <c r="HFS206" s="52"/>
      <c r="HFT206" s="52"/>
      <c r="HFU206" s="52"/>
      <c r="HFV206" s="52"/>
      <c r="HFW206" s="52"/>
      <c r="HFX206" s="52"/>
      <c r="HFY206" s="52"/>
      <c r="HFZ206" s="52"/>
      <c r="HGA206" s="52"/>
      <c r="HGB206" s="52"/>
      <c r="HGC206" s="52"/>
      <c r="HGD206" s="52"/>
      <c r="HGE206" s="52"/>
      <c r="HGF206" s="52"/>
      <c r="HGG206" s="52"/>
      <c r="HGH206" s="52"/>
      <c r="HGI206" s="52"/>
      <c r="HGJ206" s="52"/>
      <c r="HGK206" s="52"/>
      <c r="HGL206" s="52"/>
      <c r="HGM206" s="52"/>
      <c r="HGN206" s="52"/>
      <c r="HGO206" s="52"/>
      <c r="HGP206" s="52"/>
      <c r="HGQ206" s="52"/>
      <c r="HGR206" s="52"/>
      <c r="HGS206" s="52"/>
      <c r="HGT206" s="52"/>
      <c r="HGU206" s="52"/>
      <c r="HGV206" s="52"/>
      <c r="HGW206" s="52"/>
      <c r="HGX206" s="52"/>
      <c r="HGY206" s="52"/>
      <c r="HGZ206" s="52"/>
      <c r="HHA206" s="52"/>
      <c r="HHB206" s="52"/>
      <c r="HHC206" s="52"/>
      <c r="HHD206" s="52"/>
      <c r="HHE206" s="52"/>
      <c r="HHF206" s="52"/>
      <c r="HHG206" s="52"/>
      <c r="HHH206" s="52"/>
      <c r="HHI206" s="52"/>
      <c r="HHJ206" s="52"/>
      <c r="HHK206" s="52"/>
      <c r="HHL206" s="52"/>
      <c r="HHM206" s="52"/>
      <c r="HHN206" s="52"/>
      <c r="HHO206" s="52"/>
      <c r="HHP206" s="52"/>
      <c r="HHQ206" s="52"/>
      <c r="HHR206" s="52"/>
      <c r="HHS206" s="52"/>
      <c r="HHT206" s="52"/>
      <c r="HHU206" s="52"/>
      <c r="HHV206" s="52"/>
      <c r="HHW206" s="52"/>
      <c r="HHY206" s="52"/>
      <c r="HHZ206" s="52"/>
      <c r="HIA206" s="52"/>
      <c r="HIB206" s="52"/>
      <c r="HIC206" s="52"/>
      <c r="HID206" s="52"/>
      <c r="HIE206" s="52"/>
      <c r="HIF206" s="52"/>
      <c r="HIG206" s="52"/>
      <c r="HIH206" s="52"/>
      <c r="HII206" s="52"/>
      <c r="HIJ206" s="52"/>
      <c r="HIK206" s="52"/>
      <c r="HIL206" s="52"/>
      <c r="HIM206" s="52"/>
      <c r="HIN206" s="52"/>
      <c r="HIO206" s="52"/>
      <c r="HIP206" s="52"/>
      <c r="HIQ206" s="52"/>
      <c r="HIR206" s="52"/>
      <c r="HIS206" s="52"/>
      <c r="HIT206" s="52"/>
      <c r="HIU206" s="52"/>
      <c r="HIV206" s="52"/>
      <c r="HIW206" s="52"/>
      <c r="HIX206" s="52"/>
      <c r="HIY206" s="52"/>
      <c r="HIZ206" s="52"/>
      <c r="HJA206" s="52"/>
      <c r="HJB206" s="52"/>
      <c r="HJC206" s="52"/>
      <c r="HJD206" s="52"/>
      <c r="HJE206" s="52"/>
      <c r="HJF206" s="52"/>
      <c r="HJG206" s="52"/>
      <c r="HJH206" s="52"/>
      <c r="HJI206" s="52"/>
      <c r="HJJ206" s="52"/>
      <c r="HJK206" s="52"/>
      <c r="HJL206" s="52"/>
      <c r="HJM206" s="52"/>
      <c r="HJN206" s="52"/>
      <c r="HJO206" s="52"/>
      <c r="HJP206" s="52"/>
      <c r="HJQ206" s="52"/>
      <c r="HJR206" s="52"/>
      <c r="HJS206" s="52"/>
      <c r="HJT206" s="52"/>
      <c r="HJU206" s="52"/>
      <c r="HJV206" s="52"/>
      <c r="HJW206" s="52"/>
      <c r="HJX206" s="52"/>
      <c r="HJY206" s="52"/>
      <c r="HJZ206" s="52"/>
      <c r="HKA206" s="52"/>
      <c r="HKB206" s="52"/>
      <c r="HKC206" s="52"/>
      <c r="HKD206" s="52"/>
      <c r="HKE206" s="52"/>
      <c r="HKF206" s="52"/>
      <c r="HKG206" s="52"/>
      <c r="HKH206" s="52"/>
      <c r="HKI206" s="52"/>
      <c r="HKJ206" s="52"/>
      <c r="HKK206" s="52"/>
      <c r="HKL206" s="52"/>
      <c r="HKM206" s="52"/>
      <c r="HKN206" s="52"/>
      <c r="HKO206" s="52"/>
      <c r="HKP206" s="52"/>
      <c r="HKQ206" s="52"/>
      <c r="HKR206" s="52"/>
      <c r="HKS206" s="52"/>
      <c r="HKT206" s="52"/>
      <c r="HKU206" s="52"/>
      <c r="HKV206" s="52"/>
      <c r="HKW206" s="52"/>
      <c r="HKX206" s="52"/>
      <c r="HKY206" s="52"/>
      <c r="HKZ206" s="52"/>
      <c r="HLA206" s="52"/>
      <c r="HLB206" s="52"/>
      <c r="HLC206" s="52"/>
      <c r="HLD206" s="52"/>
      <c r="HLE206" s="52"/>
      <c r="HLF206" s="52"/>
      <c r="HLG206" s="52"/>
      <c r="HLH206" s="52"/>
      <c r="HLI206" s="52"/>
      <c r="HLJ206" s="52"/>
      <c r="HLK206" s="52"/>
      <c r="HLL206" s="52"/>
      <c r="HLM206" s="52"/>
      <c r="HLN206" s="52"/>
      <c r="HLO206" s="52"/>
      <c r="HLP206" s="52"/>
      <c r="HLQ206" s="52"/>
      <c r="HLR206" s="52"/>
      <c r="HLS206" s="52"/>
      <c r="HLT206" s="52"/>
      <c r="HLU206" s="52"/>
      <c r="HLV206" s="52"/>
      <c r="HLW206" s="52"/>
      <c r="HLX206" s="52"/>
      <c r="HLY206" s="52"/>
      <c r="HLZ206" s="52"/>
      <c r="HMA206" s="52"/>
      <c r="HMB206" s="52"/>
      <c r="HMC206" s="52"/>
      <c r="HMD206" s="52"/>
      <c r="HME206" s="52"/>
      <c r="HMF206" s="52"/>
      <c r="HMG206" s="52"/>
      <c r="HMH206" s="52"/>
      <c r="HMI206" s="52"/>
      <c r="HMJ206" s="52"/>
      <c r="HMK206" s="52"/>
      <c r="HML206" s="52"/>
      <c r="HMM206" s="52"/>
      <c r="HMN206" s="52"/>
      <c r="HMO206" s="52"/>
      <c r="HMP206" s="52"/>
      <c r="HMQ206" s="52"/>
      <c r="HMR206" s="52"/>
      <c r="HMS206" s="52"/>
      <c r="HMT206" s="52"/>
      <c r="HMU206" s="52"/>
      <c r="HMV206" s="52"/>
      <c r="HMW206" s="52"/>
      <c r="HMX206" s="52"/>
      <c r="HMY206" s="52"/>
      <c r="HMZ206" s="52"/>
      <c r="HNA206" s="52"/>
      <c r="HNB206" s="52"/>
      <c r="HNC206" s="52"/>
      <c r="HND206" s="52"/>
      <c r="HNE206" s="52"/>
      <c r="HNF206" s="52"/>
      <c r="HNG206" s="52"/>
      <c r="HNH206" s="52"/>
      <c r="HNI206" s="52"/>
      <c r="HNJ206" s="52"/>
      <c r="HNK206" s="52"/>
      <c r="HNL206" s="52"/>
      <c r="HNM206" s="52"/>
      <c r="HNN206" s="52"/>
      <c r="HNO206" s="52"/>
      <c r="HNP206" s="52"/>
      <c r="HNQ206" s="52"/>
      <c r="HNR206" s="52"/>
      <c r="HNS206" s="52"/>
      <c r="HNT206" s="52"/>
      <c r="HNU206" s="52"/>
      <c r="HNV206" s="52"/>
      <c r="HNW206" s="52"/>
      <c r="HNX206" s="52"/>
      <c r="HNY206" s="52"/>
      <c r="HNZ206" s="52"/>
      <c r="HOA206" s="52"/>
      <c r="HOB206" s="52"/>
      <c r="HOC206" s="52"/>
      <c r="HOD206" s="52"/>
      <c r="HOE206" s="52"/>
      <c r="HOF206" s="52"/>
      <c r="HOG206" s="52"/>
      <c r="HOH206" s="52"/>
      <c r="HOI206" s="52"/>
      <c r="HOJ206" s="52"/>
      <c r="HOK206" s="52"/>
      <c r="HOL206" s="52"/>
      <c r="HOM206" s="52"/>
      <c r="HON206" s="52"/>
      <c r="HOO206" s="52"/>
      <c r="HOP206" s="52"/>
      <c r="HOQ206" s="52"/>
      <c r="HOR206" s="52"/>
      <c r="HOS206" s="52"/>
      <c r="HOT206" s="52"/>
      <c r="HOU206" s="52"/>
      <c r="HOV206" s="52"/>
      <c r="HOW206" s="52"/>
      <c r="HOX206" s="52"/>
      <c r="HOY206" s="52"/>
      <c r="HOZ206" s="52"/>
      <c r="HPA206" s="52"/>
      <c r="HPB206" s="52"/>
      <c r="HPC206" s="52"/>
      <c r="HPD206" s="52"/>
      <c r="HPE206" s="52"/>
      <c r="HPF206" s="52"/>
      <c r="HPG206" s="52"/>
      <c r="HPH206" s="52"/>
      <c r="HPI206" s="52"/>
      <c r="HPJ206" s="52"/>
      <c r="HPK206" s="52"/>
      <c r="HPL206" s="52"/>
      <c r="HPM206" s="52"/>
      <c r="HPN206" s="52"/>
      <c r="HPO206" s="52"/>
      <c r="HPP206" s="52"/>
      <c r="HPQ206" s="52"/>
      <c r="HPR206" s="52"/>
      <c r="HPS206" s="52"/>
      <c r="HPT206" s="52"/>
      <c r="HPU206" s="52"/>
      <c r="HPV206" s="52"/>
      <c r="HPW206" s="52"/>
      <c r="HPX206" s="52"/>
      <c r="HPY206" s="52"/>
      <c r="HPZ206" s="52"/>
      <c r="HQA206" s="52"/>
      <c r="HQB206" s="52"/>
      <c r="HQC206" s="52"/>
      <c r="HQD206" s="52"/>
      <c r="HQE206" s="52"/>
      <c r="HQF206" s="52"/>
      <c r="HQG206" s="52"/>
      <c r="HQH206" s="52"/>
      <c r="HQI206" s="52"/>
      <c r="HQJ206" s="52"/>
      <c r="HQK206" s="52"/>
      <c r="HQL206" s="52"/>
      <c r="HQM206" s="52"/>
      <c r="HQN206" s="52"/>
      <c r="HQO206" s="52"/>
      <c r="HQP206" s="52"/>
      <c r="HQQ206" s="52"/>
      <c r="HQR206" s="52"/>
      <c r="HQS206" s="52"/>
      <c r="HQT206" s="52"/>
      <c r="HQU206" s="52"/>
      <c r="HQV206" s="52"/>
      <c r="HQW206" s="52"/>
      <c r="HQX206" s="52"/>
      <c r="HQY206" s="52"/>
      <c r="HQZ206" s="52"/>
      <c r="HRA206" s="52"/>
      <c r="HRB206" s="52"/>
      <c r="HRC206" s="52"/>
      <c r="HRD206" s="52"/>
      <c r="HRE206" s="52"/>
      <c r="HRF206" s="52"/>
      <c r="HRG206" s="52"/>
      <c r="HRH206" s="52"/>
      <c r="HRI206" s="52"/>
      <c r="HRJ206" s="52"/>
      <c r="HRK206" s="52"/>
      <c r="HRL206" s="52"/>
      <c r="HRM206" s="52"/>
      <c r="HRN206" s="52"/>
      <c r="HRO206" s="52"/>
      <c r="HRP206" s="52"/>
      <c r="HRQ206" s="52"/>
      <c r="HRR206" s="52"/>
      <c r="HRS206" s="52"/>
      <c r="HRU206" s="52"/>
      <c r="HRV206" s="52"/>
      <c r="HRW206" s="52"/>
      <c r="HRX206" s="52"/>
      <c r="HRY206" s="52"/>
      <c r="HRZ206" s="52"/>
      <c r="HSA206" s="52"/>
      <c r="HSB206" s="52"/>
      <c r="HSC206" s="52"/>
      <c r="HSD206" s="52"/>
      <c r="HSE206" s="52"/>
      <c r="HSF206" s="52"/>
      <c r="HSG206" s="52"/>
      <c r="HSH206" s="52"/>
      <c r="HSI206" s="52"/>
      <c r="HSJ206" s="52"/>
      <c r="HSK206" s="52"/>
      <c r="HSL206" s="52"/>
      <c r="HSM206" s="52"/>
      <c r="HSN206" s="52"/>
      <c r="HSO206" s="52"/>
      <c r="HSP206" s="52"/>
      <c r="HSQ206" s="52"/>
      <c r="HSR206" s="52"/>
      <c r="HSS206" s="52"/>
      <c r="HST206" s="52"/>
      <c r="HSU206" s="52"/>
      <c r="HSV206" s="52"/>
      <c r="HSW206" s="52"/>
      <c r="HSX206" s="52"/>
      <c r="HSY206" s="52"/>
      <c r="HSZ206" s="52"/>
      <c r="HTA206" s="52"/>
      <c r="HTB206" s="52"/>
      <c r="HTC206" s="52"/>
      <c r="HTD206" s="52"/>
      <c r="HTE206" s="52"/>
      <c r="HTF206" s="52"/>
      <c r="HTG206" s="52"/>
      <c r="HTH206" s="52"/>
      <c r="HTI206" s="52"/>
      <c r="HTJ206" s="52"/>
      <c r="HTK206" s="52"/>
      <c r="HTL206" s="52"/>
      <c r="HTM206" s="52"/>
      <c r="HTN206" s="52"/>
      <c r="HTO206" s="52"/>
      <c r="HTP206" s="52"/>
      <c r="HTQ206" s="52"/>
      <c r="HTR206" s="52"/>
      <c r="HTS206" s="52"/>
      <c r="HTT206" s="52"/>
      <c r="HTU206" s="52"/>
      <c r="HTV206" s="52"/>
      <c r="HTW206" s="52"/>
      <c r="HTX206" s="52"/>
      <c r="HTY206" s="52"/>
      <c r="HTZ206" s="52"/>
      <c r="HUA206" s="52"/>
      <c r="HUB206" s="52"/>
      <c r="HUC206" s="52"/>
      <c r="HUD206" s="52"/>
      <c r="HUE206" s="52"/>
      <c r="HUF206" s="52"/>
      <c r="HUG206" s="52"/>
      <c r="HUH206" s="52"/>
      <c r="HUI206" s="52"/>
      <c r="HUJ206" s="52"/>
      <c r="HUK206" s="52"/>
      <c r="HUL206" s="52"/>
      <c r="HUM206" s="52"/>
      <c r="HUN206" s="52"/>
      <c r="HUO206" s="52"/>
      <c r="HUP206" s="52"/>
      <c r="HUQ206" s="52"/>
      <c r="HUR206" s="52"/>
      <c r="HUS206" s="52"/>
      <c r="HUT206" s="52"/>
      <c r="HUU206" s="52"/>
      <c r="HUV206" s="52"/>
      <c r="HUW206" s="52"/>
      <c r="HUX206" s="52"/>
      <c r="HUY206" s="52"/>
      <c r="HUZ206" s="52"/>
      <c r="HVA206" s="52"/>
      <c r="HVB206" s="52"/>
      <c r="HVC206" s="52"/>
      <c r="HVD206" s="52"/>
      <c r="HVE206" s="52"/>
      <c r="HVF206" s="52"/>
      <c r="HVG206" s="52"/>
      <c r="HVH206" s="52"/>
      <c r="HVI206" s="52"/>
      <c r="HVJ206" s="52"/>
      <c r="HVK206" s="52"/>
      <c r="HVL206" s="52"/>
      <c r="HVM206" s="52"/>
      <c r="HVN206" s="52"/>
      <c r="HVO206" s="52"/>
      <c r="HVP206" s="52"/>
      <c r="HVQ206" s="52"/>
      <c r="HVR206" s="52"/>
      <c r="HVS206" s="52"/>
      <c r="HVT206" s="52"/>
      <c r="HVU206" s="52"/>
      <c r="HVV206" s="52"/>
      <c r="HVW206" s="52"/>
      <c r="HVX206" s="52"/>
      <c r="HVY206" s="52"/>
      <c r="HVZ206" s="52"/>
      <c r="HWA206" s="52"/>
      <c r="HWB206" s="52"/>
      <c r="HWC206" s="52"/>
      <c r="HWD206" s="52"/>
      <c r="HWE206" s="52"/>
      <c r="HWF206" s="52"/>
      <c r="HWG206" s="52"/>
      <c r="HWH206" s="52"/>
      <c r="HWI206" s="52"/>
      <c r="HWJ206" s="52"/>
      <c r="HWK206" s="52"/>
      <c r="HWL206" s="52"/>
      <c r="HWM206" s="52"/>
      <c r="HWN206" s="52"/>
      <c r="HWO206" s="52"/>
      <c r="HWP206" s="52"/>
      <c r="HWQ206" s="52"/>
      <c r="HWR206" s="52"/>
      <c r="HWS206" s="52"/>
      <c r="HWT206" s="52"/>
      <c r="HWU206" s="52"/>
      <c r="HWV206" s="52"/>
      <c r="HWW206" s="52"/>
      <c r="HWX206" s="52"/>
      <c r="HWY206" s="52"/>
      <c r="HWZ206" s="52"/>
      <c r="HXA206" s="52"/>
      <c r="HXB206" s="52"/>
      <c r="HXC206" s="52"/>
      <c r="HXD206" s="52"/>
      <c r="HXE206" s="52"/>
      <c r="HXF206" s="52"/>
      <c r="HXG206" s="52"/>
      <c r="HXH206" s="52"/>
      <c r="HXI206" s="52"/>
      <c r="HXJ206" s="52"/>
      <c r="HXK206" s="52"/>
      <c r="HXL206" s="52"/>
      <c r="HXM206" s="52"/>
      <c r="HXN206" s="52"/>
      <c r="HXO206" s="52"/>
      <c r="HXP206" s="52"/>
      <c r="HXQ206" s="52"/>
      <c r="HXR206" s="52"/>
      <c r="HXS206" s="52"/>
      <c r="HXT206" s="52"/>
      <c r="HXU206" s="52"/>
      <c r="HXV206" s="52"/>
      <c r="HXW206" s="52"/>
      <c r="HXX206" s="52"/>
      <c r="HXY206" s="52"/>
      <c r="HXZ206" s="52"/>
      <c r="HYA206" s="52"/>
      <c r="HYB206" s="52"/>
      <c r="HYC206" s="52"/>
      <c r="HYD206" s="52"/>
      <c r="HYE206" s="52"/>
      <c r="HYF206" s="52"/>
      <c r="HYG206" s="52"/>
      <c r="HYH206" s="52"/>
      <c r="HYI206" s="52"/>
      <c r="HYJ206" s="52"/>
      <c r="HYK206" s="52"/>
      <c r="HYL206" s="52"/>
      <c r="HYM206" s="52"/>
      <c r="HYN206" s="52"/>
      <c r="HYO206" s="52"/>
      <c r="HYP206" s="52"/>
      <c r="HYQ206" s="52"/>
      <c r="HYR206" s="52"/>
      <c r="HYS206" s="52"/>
      <c r="HYT206" s="52"/>
      <c r="HYU206" s="52"/>
      <c r="HYV206" s="52"/>
      <c r="HYW206" s="52"/>
      <c r="HYX206" s="52"/>
      <c r="HYY206" s="52"/>
      <c r="HYZ206" s="52"/>
      <c r="HZA206" s="52"/>
      <c r="HZB206" s="52"/>
      <c r="HZC206" s="52"/>
      <c r="HZD206" s="52"/>
      <c r="HZE206" s="52"/>
      <c r="HZF206" s="52"/>
      <c r="HZG206" s="52"/>
      <c r="HZH206" s="52"/>
      <c r="HZI206" s="52"/>
      <c r="HZJ206" s="52"/>
      <c r="HZK206" s="52"/>
      <c r="HZL206" s="52"/>
      <c r="HZM206" s="52"/>
      <c r="HZN206" s="52"/>
      <c r="HZO206" s="52"/>
      <c r="HZP206" s="52"/>
      <c r="HZQ206" s="52"/>
      <c r="HZR206" s="52"/>
      <c r="HZS206" s="52"/>
      <c r="HZT206" s="52"/>
      <c r="HZU206" s="52"/>
      <c r="HZV206" s="52"/>
      <c r="HZW206" s="52"/>
      <c r="HZX206" s="52"/>
      <c r="HZY206" s="52"/>
      <c r="HZZ206" s="52"/>
      <c r="IAA206" s="52"/>
      <c r="IAB206" s="52"/>
      <c r="IAC206" s="52"/>
      <c r="IAD206" s="52"/>
      <c r="IAE206" s="52"/>
      <c r="IAF206" s="52"/>
      <c r="IAG206" s="52"/>
      <c r="IAH206" s="52"/>
      <c r="IAI206" s="52"/>
      <c r="IAJ206" s="52"/>
      <c r="IAK206" s="52"/>
      <c r="IAL206" s="52"/>
      <c r="IAM206" s="52"/>
      <c r="IAN206" s="52"/>
      <c r="IAO206" s="52"/>
      <c r="IAP206" s="52"/>
      <c r="IAQ206" s="52"/>
      <c r="IAR206" s="52"/>
      <c r="IAS206" s="52"/>
      <c r="IAT206" s="52"/>
      <c r="IAU206" s="52"/>
      <c r="IAV206" s="52"/>
      <c r="IAW206" s="52"/>
      <c r="IAX206" s="52"/>
      <c r="IAY206" s="52"/>
      <c r="IAZ206" s="52"/>
      <c r="IBA206" s="52"/>
      <c r="IBB206" s="52"/>
      <c r="IBC206" s="52"/>
      <c r="IBD206" s="52"/>
      <c r="IBE206" s="52"/>
      <c r="IBF206" s="52"/>
      <c r="IBG206" s="52"/>
      <c r="IBH206" s="52"/>
      <c r="IBI206" s="52"/>
      <c r="IBJ206" s="52"/>
      <c r="IBK206" s="52"/>
      <c r="IBL206" s="52"/>
      <c r="IBM206" s="52"/>
      <c r="IBN206" s="52"/>
      <c r="IBO206" s="52"/>
      <c r="IBQ206" s="52"/>
      <c r="IBR206" s="52"/>
      <c r="IBS206" s="52"/>
      <c r="IBT206" s="52"/>
      <c r="IBU206" s="52"/>
      <c r="IBV206" s="52"/>
      <c r="IBW206" s="52"/>
      <c r="IBX206" s="52"/>
      <c r="IBY206" s="52"/>
      <c r="IBZ206" s="52"/>
      <c r="ICA206" s="52"/>
      <c r="ICB206" s="52"/>
      <c r="ICC206" s="52"/>
      <c r="ICD206" s="52"/>
      <c r="ICE206" s="52"/>
      <c r="ICF206" s="52"/>
      <c r="ICG206" s="52"/>
      <c r="ICH206" s="52"/>
      <c r="ICI206" s="52"/>
      <c r="ICJ206" s="52"/>
      <c r="ICK206" s="52"/>
      <c r="ICL206" s="52"/>
      <c r="ICM206" s="52"/>
      <c r="ICN206" s="52"/>
      <c r="ICO206" s="52"/>
      <c r="ICP206" s="52"/>
      <c r="ICQ206" s="52"/>
      <c r="ICR206" s="52"/>
      <c r="ICS206" s="52"/>
      <c r="ICT206" s="52"/>
      <c r="ICU206" s="52"/>
      <c r="ICV206" s="52"/>
      <c r="ICW206" s="52"/>
      <c r="ICX206" s="52"/>
      <c r="ICY206" s="52"/>
      <c r="ICZ206" s="52"/>
      <c r="IDA206" s="52"/>
      <c r="IDB206" s="52"/>
      <c r="IDC206" s="52"/>
      <c r="IDD206" s="52"/>
      <c r="IDE206" s="52"/>
      <c r="IDF206" s="52"/>
      <c r="IDG206" s="52"/>
      <c r="IDH206" s="52"/>
      <c r="IDI206" s="52"/>
      <c r="IDJ206" s="52"/>
      <c r="IDK206" s="52"/>
      <c r="IDL206" s="52"/>
      <c r="IDM206" s="52"/>
      <c r="IDN206" s="52"/>
      <c r="IDO206" s="52"/>
      <c r="IDP206" s="52"/>
      <c r="IDQ206" s="52"/>
      <c r="IDR206" s="52"/>
      <c r="IDS206" s="52"/>
      <c r="IDT206" s="52"/>
      <c r="IDU206" s="52"/>
      <c r="IDV206" s="52"/>
      <c r="IDW206" s="52"/>
      <c r="IDX206" s="52"/>
      <c r="IDY206" s="52"/>
      <c r="IDZ206" s="52"/>
      <c r="IEA206" s="52"/>
      <c r="IEB206" s="52"/>
      <c r="IEC206" s="52"/>
      <c r="IED206" s="52"/>
      <c r="IEE206" s="52"/>
      <c r="IEF206" s="52"/>
      <c r="IEG206" s="52"/>
      <c r="IEH206" s="52"/>
      <c r="IEI206" s="52"/>
      <c r="IEJ206" s="52"/>
      <c r="IEK206" s="52"/>
      <c r="IEL206" s="52"/>
      <c r="IEM206" s="52"/>
      <c r="IEN206" s="52"/>
      <c r="IEO206" s="52"/>
      <c r="IEP206" s="52"/>
      <c r="IEQ206" s="52"/>
      <c r="IER206" s="52"/>
      <c r="IES206" s="52"/>
      <c r="IET206" s="52"/>
      <c r="IEU206" s="52"/>
      <c r="IEV206" s="52"/>
      <c r="IEW206" s="52"/>
      <c r="IEX206" s="52"/>
      <c r="IEY206" s="52"/>
      <c r="IEZ206" s="52"/>
      <c r="IFA206" s="52"/>
      <c r="IFB206" s="52"/>
      <c r="IFC206" s="52"/>
      <c r="IFD206" s="52"/>
      <c r="IFE206" s="52"/>
      <c r="IFF206" s="52"/>
      <c r="IFG206" s="52"/>
      <c r="IFH206" s="52"/>
      <c r="IFI206" s="52"/>
      <c r="IFJ206" s="52"/>
      <c r="IFK206" s="52"/>
      <c r="IFL206" s="52"/>
      <c r="IFM206" s="52"/>
      <c r="IFN206" s="52"/>
      <c r="IFO206" s="52"/>
      <c r="IFP206" s="52"/>
      <c r="IFQ206" s="52"/>
      <c r="IFR206" s="52"/>
      <c r="IFS206" s="52"/>
      <c r="IFT206" s="52"/>
      <c r="IFU206" s="52"/>
      <c r="IFV206" s="52"/>
      <c r="IFW206" s="52"/>
      <c r="IFX206" s="52"/>
      <c r="IFY206" s="52"/>
      <c r="IFZ206" s="52"/>
      <c r="IGA206" s="52"/>
      <c r="IGB206" s="52"/>
      <c r="IGC206" s="52"/>
      <c r="IGD206" s="52"/>
      <c r="IGE206" s="52"/>
      <c r="IGF206" s="52"/>
      <c r="IGG206" s="52"/>
      <c r="IGH206" s="52"/>
      <c r="IGI206" s="52"/>
      <c r="IGJ206" s="52"/>
      <c r="IGK206" s="52"/>
      <c r="IGL206" s="52"/>
      <c r="IGM206" s="52"/>
      <c r="IGN206" s="52"/>
      <c r="IGO206" s="52"/>
      <c r="IGP206" s="52"/>
      <c r="IGQ206" s="52"/>
      <c r="IGR206" s="52"/>
      <c r="IGS206" s="52"/>
      <c r="IGT206" s="52"/>
      <c r="IGU206" s="52"/>
      <c r="IGV206" s="52"/>
      <c r="IGW206" s="52"/>
      <c r="IGX206" s="52"/>
      <c r="IGY206" s="52"/>
      <c r="IGZ206" s="52"/>
      <c r="IHA206" s="52"/>
      <c r="IHB206" s="52"/>
      <c r="IHC206" s="52"/>
      <c r="IHD206" s="52"/>
      <c r="IHE206" s="52"/>
      <c r="IHF206" s="52"/>
      <c r="IHG206" s="52"/>
      <c r="IHH206" s="52"/>
      <c r="IHI206" s="52"/>
      <c r="IHJ206" s="52"/>
      <c r="IHK206" s="52"/>
      <c r="IHL206" s="52"/>
      <c r="IHM206" s="52"/>
      <c r="IHN206" s="52"/>
      <c r="IHO206" s="52"/>
      <c r="IHP206" s="52"/>
      <c r="IHQ206" s="52"/>
      <c r="IHR206" s="52"/>
      <c r="IHS206" s="52"/>
      <c r="IHT206" s="52"/>
      <c r="IHU206" s="52"/>
      <c r="IHV206" s="52"/>
      <c r="IHW206" s="52"/>
      <c r="IHX206" s="52"/>
      <c r="IHY206" s="52"/>
      <c r="IHZ206" s="52"/>
      <c r="IIA206" s="52"/>
      <c r="IIB206" s="52"/>
      <c r="IIC206" s="52"/>
      <c r="IID206" s="52"/>
      <c r="IIE206" s="52"/>
      <c r="IIF206" s="52"/>
      <c r="IIG206" s="52"/>
      <c r="IIH206" s="52"/>
      <c r="III206" s="52"/>
      <c r="IIJ206" s="52"/>
      <c r="IIK206" s="52"/>
      <c r="IIL206" s="52"/>
      <c r="IIM206" s="52"/>
      <c r="IIN206" s="52"/>
      <c r="IIO206" s="52"/>
      <c r="IIP206" s="52"/>
      <c r="IIQ206" s="52"/>
      <c r="IIR206" s="52"/>
      <c r="IIS206" s="52"/>
      <c r="IIT206" s="52"/>
      <c r="IIU206" s="52"/>
      <c r="IIV206" s="52"/>
      <c r="IIW206" s="52"/>
      <c r="IIX206" s="52"/>
      <c r="IIY206" s="52"/>
      <c r="IIZ206" s="52"/>
      <c r="IJA206" s="52"/>
      <c r="IJB206" s="52"/>
      <c r="IJC206" s="52"/>
      <c r="IJD206" s="52"/>
      <c r="IJE206" s="52"/>
      <c r="IJF206" s="52"/>
      <c r="IJG206" s="52"/>
      <c r="IJH206" s="52"/>
      <c r="IJI206" s="52"/>
      <c r="IJJ206" s="52"/>
      <c r="IJK206" s="52"/>
      <c r="IJL206" s="52"/>
      <c r="IJM206" s="52"/>
      <c r="IJN206" s="52"/>
      <c r="IJO206" s="52"/>
      <c r="IJP206" s="52"/>
      <c r="IJQ206" s="52"/>
      <c r="IJR206" s="52"/>
      <c r="IJS206" s="52"/>
      <c r="IJT206" s="52"/>
      <c r="IJU206" s="52"/>
      <c r="IJV206" s="52"/>
      <c r="IJW206" s="52"/>
      <c r="IJX206" s="52"/>
      <c r="IJY206" s="52"/>
      <c r="IJZ206" s="52"/>
      <c r="IKA206" s="52"/>
      <c r="IKB206" s="52"/>
      <c r="IKC206" s="52"/>
      <c r="IKD206" s="52"/>
      <c r="IKE206" s="52"/>
      <c r="IKF206" s="52"/>
      <c r="IKG206" s="52"/>
      <c r="IKH206" s="52"/>
      <c r="IKI206" s="52"/>
      <c r="IKJ206" s="52"/>
      <c r="IKK206" s="52"/>
      <c r="IKL206" s="52"/>
      <c r="IKM206" s="52"/>
      <c r="IKN206" s="52"/>
      <c r="IKO206" s="52"/>
      <c r="IKP206" s="52"/>
      <c r="IKQ206" s="52"/>
      <c r="IKR206" s="52"/>
      <c r="IKS206" s="52"/>
      <c r="IKT206" s="52"/>
      <c r="IKU206" s="52"/>
      <c r="IKV206" s="52"/>
      <c r="IKW206" s="52"/>
      <c r="IKX206" s="52"/>
      <c r="IKY206" s="52"/>
      <c r="IKZ206" s="52"/>
      <c r="ILA206" s="52"/>
      <c r="ILB206" s="52"/>
      <c r="ILC206" s="52"/>
      <c r="ILD206" s="52"/>
      <c r="ILE206" s="52"/>
      <c r="ILF206" s="52"/>
      <c r="ILG206" s="52"/>
      <c r="ILH206" s="52"/>
      <c r="ILI206" s="52"/>
      <c r="ILJ206" s="52"/>
      <c r="ILK206" s="52"/>
      <c r="ILM206" s="52"/>
      <c r="ILN206" s="52"/>
      <c r="ILO206" s="52"/>
      <c r="ILP206" s="52"/>
      <c r="ILQ206" s="52"/>
      <c r="ILR206" s="52"/>
      <c r="ILS206" s="52"/>
      <c r="ILT206" s="52"/>
      <c r="ILU206" s="52"/>
      <c r="ILV206" s="52"/>
      <c r="ILW206" s="52"/>
      <c r="ILX206" s="52"/>
      <c r="ILY206" s="52"/>
      <c r="ILZ206" s="52"/>
      <c r="IMA206" s="52"/>
      <c r="IMB206" s="52"/>
      <c r="IMC206" s="52"/>
      <c r="IMD206" s="52"/>
      <c r="IME206" s="52"/>
      <c r="IMF206" s="52"/>
      <c r="IMG206" s="52"/>
      <c r="IMH206" s="52"/>
      <c r="IMI206" s="52"/>
      <c r="IMJ206" s="52"/>
      <c r="IMK206" s="52"/>
      <c r="IML206" s="52"/>
      <c r="IMM206" s="52"/>
      <c r="IMN206" s="52"/>
      <c r="IMO206" s="52"/>
      <c r="IMP206" s="52"/>
      <c r="IMQ206" s="52"/>
      <c r="IMR206" s="52"/>
      <c r="IMS206" s="52"/>
      <c r="IMT206" s="52"/>
      <c r="IMU206" s="52"/>
      <c r="IMV206" s="52"/>
      <c r="IMW206" s="52"/>
      <c r="IMX206" s="52"/>
      <c r="IMY206" s="52"/>
      <c r="IMZ206" s="52"/>
      <c r="INA206" s="52"/>
      <c r="INB206" s="52"/>
      <c r="INC206" s="52"/>
      <c r="IND206" s="52"/>
      <c r="INE206" s="52"/>
      <c r="INF206" s="52"/>
      <c r="ING206" s="52"/>
      <c r="INH206" s="52"/>
      <c r="INI206" s="52"/>
      <c r="INJ206" s="52"/>
      <c r="INK206" s="52"/>
      <c r="INL206" s="52"/>
      <c r="INM206" s="52"/>
      <c r="INN206" s="52"/>
      <c r="INO206" s="52"/>
      <c r="INP206" s="52"/>
      <c r="INQ206" s="52"/>
      <c r="INR206" s="52"/>
      <c r="INS206" s="52"/>
      <c r="INT206" s="52"/>
      <c r="INU206" s="52"/>
      <c r="INV206" s="52"/>
      <c r="INW206" s="52"/>
      <c r="INX206" s="52"/>
      <c r="INY206" s="52"/>
      <c r="INZ206" s="52"/>
      <c r="IOA206" s="52"/>
      <c r="IOB206" s="52"/>
      <c r="IOC206" s="52"/>
      <c r="IOD206" s="52"/>
      <c r="IOE206" s="52"/>
      <c r="IOF206" s="52"/>
      <c r="IOG206" s="52"/>
      <c r="IOH206" s="52"/>
      <c r="IOI206" s="52"/>
      <c r="IOJ206" s="52"/>
      <c r="IOK206" s="52"/>
      <c r="IOL206" s="52"/>
      <c r="IOM206" s="52"/>
      <c r="ION206" s="52"/>
      <c r="IOO206" s="52"/>
      <c r="IOP206" s="52"/>
      <c r="IOQ206" s="52"/>
      <c r="IOR206" s="52"/>
      <c r="IOS206" s="52"/>
      <c r="IOT206" s="52"/>
      <c r="IOU206" s="52"/>
      <c r="IOV206" s="52"/>
      <c r="IOW206" s="52"/>
      <c r="IOX206" s="52"/>
      <c r="IOY206" s="52"/>
      <c r="IOZ206" s="52"/>
      <c r="IPA206" s="52"/>
      <c r="IPB206" s="52"/>
      <c r="IPC206" s="52"/>
      <c r="IPD206" s="52"/>
      <c r="IPE206" s="52"/>
      <c r="IPF206" s="52"/>
      <c r="IPG206" s="52"/>
      <c r="IPH206" s="52"/>
      <c r="IPI206" s="52"/>
      <c r="IPJ206" s="52"/>
      <c r="IPK206" s="52"/>
      <c r="IPL206" s="52"/>
      <c r="IPM206" s="52"/>
      <c r="IPN206" s="52"/>
      <c r="IPO206" s="52"/>
      <c r="IPP206" s="52"/>
      <c r="IPQ206" s="52"/>
      <c r="IPR206" s="52"/>
      <c r="IPS206" s="52"/>
      <c r="IPT206" s="52"/>
      <c r="IPU206" s="52"/>
      <c r="IPV206" s="52"/>
      <c r="IPW206" s="52"/>
      <c r="IPX206" s="52"/>
      <c r="IPY206" s="52"/>
      <c r="IPZ206" s="52"/>
      <c r="IQA206" s="52"/>
      <c r="IQB206" s="52"/>
      <c r="IQC206" s="52"/>
      <c r="IQD206" s="52"/>
      <c r="IQE206" s="52"/>
      <c r="IQF206" s="52"/>
      <c r="IQG206" s="52"/>
      <c r="IQH206" s="52"/>
      <c r="IQI206" s="52"/>
      <c r="IQJ206" s="52"/>
      <c r="IQK206" s="52"/>
      <c r="IQL206" s="52"/>
      <c r="IQM206" s="52"/>
      <c r="IQN206" s="52"/>
      <c r="IQO206" s="52"/>
      <c r="IQP206" s="52"/>
      <c r="IQQ206" s="52"/>
      <c r="IQR206" s="52"/>
      <c r="IQS206" s="52"/>
      <c r="IQT206" s="52"/>
      <c r="IQU206" s="52"/>
      <c r="IQV206" s="52"/>
      <c r="IQW206" s="52"/>
      <c r="IQX206" s="52"/>
      <c r="IQY206" s="52"/>
      <c r="IQZ206" s="52"/>
      <c r="IRA206" s="52"/>
      <c r="IRB206" s="52"/>
      <c r="IRC206" s="52"/>
      <c r="IRD206" s="52"/>
      <c r="IRE206" s="52"/>
      <c r="IRF206" s="52"/>
      <c r="IRG206" s="52"/>
      <c r="IRH206" s="52"/>
      <c r="IRI206" s="52"/>
      <c r="IRJ206" s="52"/>
      <c r="IRK206" s="52"/>
      <c r="IRL206" s="52"/>
      <c r="IRM206" s="52"/>
      <c r="IRN206" s="52"/>
      <c r="IRO206" s="52"/>
      <c r="IRP206" s="52"/>
      <c r="IRQ206" s="52"/>
      <c r="IRR206" s="52"/>
      <c r="IRS206" s="52"/>
      <c r="IRT206" s="52"/>
      <c r="IRU206" s="52"/>
      <c r="IRV206" s="52"/>
      <c r="IRW206" s="52"/>
      <c r="IRX206" s="52"/>
      <c r="IRY206" s="52"/>
      <c r="IRZ206" s="52"/>
      <c r="ISA206" s="52"/>
      <c r="ISB206" s="52"/>
      <c r="ISC206" s="52"/>
      <c r="ISD206" s="52"/>
      <c r="ISE206" s="52"/>
      <c r="ISF206" s="52"/>
      <c r="ISG206" s="52"/>
      <c r="ISH206" s="52"/>
      <c r="ISI206" s="52"/>
      <c r="ISJ206" s="52"/>
      <c r="ISK206" s="52"/>
      <c r="ISL206" s="52"/>
      <c r="ISM206" s="52"/>
      <c r="ISN206" s="52"/>
      <c r="ISO206" s="52"/>
      <c r="ISP206" s="52"/>
      <c r="ISQ206" s="52"/>
      <c r="ISR206" s="52"/>
      <c r="ISS206" s="52"/>
      <c r="IST206" s="52"/>
      <c r="ISU206" s="52"/>
      <c r="ISV206" s="52"/>
      <c r="ISW206" s="52"/>
      <c r="ISX206" s="52"/>
      <c r="ISY206" s="52"/>
      <c r="ISZ206" s="52"/>
      <c r="ITA206" s="52"/>
      <c r="ITB206" s="52"/>
      <c r="ITC206" s="52"/>
      <c r="ITD206" s="52"/>
      <c r="ITE206" s="52"/>
      <c r="ITF206" s="52"/>
      <c r="ITG206" s="52"/>
      <c r="ITH206" s="52"/>
      <c r="ITI206" s="52"/>
      <c r="ITJ206" s="52"/>
      <c r="ITK206" s="52"/>
      <c r="ITL206" s="52"/>
      <c r="ITM206" s="52"/>
      <c r="ITN206" s="52"/>
      <c r="ITO206" s="52"/>
      <c r="ITP206" s="52"/>
      <c r="ITQ206" s="52"/>
      <c r="ITR206" s="52"/>
      <c r="ITS206" s="52"/>
      <c r="ITT206" s="52"/>
      <c r="ITU206" s="52"/>
      <c r="ITV206" s="52"/>
      <c r="ITW206" s="52"/>
      <c r="ITX206" s="52"/>
      <c r="ITY206" s="52"/>
      <c r="ITZ206" s="52"/>
      <c r="IUA206" s="52"/>
      <c r="IUB206" s="52"/>
      <c r="IUC206" s="52"/>
      <c r="IUD206" s="52"/>
      <c r="IUE206" s="52"/>
      <c r="IUF206" s="52"/>
      <c r="IUG206" s="52"/>
      <c r="IUH206" s="52"/>
      <c r="IUI206" s="52"/>
      <c r="IUJ206" s="52"/>
      <c r="IUK206" s="52"/>
      <c r="IUL206" s="52"/>
      <c r="IUM206" s="52"/>
      <c r="IUN206" s="52"/>
      <c r="IUO206" s="52"/>
      <c r="IUP206" s="52"/>
      <c r="IUQ206" s="52"/>
      <c r="IUR206" s="52"/>
      <c r="IUS206" s="52"/>
      <c r="IUT206" s="52"/>
      <c r="IUU206" s="52"/>
      <c r="IUV206" s="52"/>
      <c r="IUW206" s="52"/>
      <c r="IUX206" s="52"/>
      <c r="IUY206" s="52"/>
      <c r="IUZ206" s="52"/>
      <c r="IVA206" s="52"/>
      <c r="IVB206" s="52"/>
      <c r="IVC206" s="52"/>
      <c r="IVD206" s="52"/>
      <c r="IVE206" s="52"/>
      <c r="IVF206" s="52"/>
      <c r="IVG206" s="52"/>
      <c r="IVI206" s="52"/>
      <c r="IVJ206" s="52"/>
      <c r="IVK206" s="52"/>
      <c r="IVL206" s="52"/>
      <c r="IVM206" s="52"/>
      <c r="IVN206" s="52"/>
      <c r="IVO206" s="52"/>
      <c r="IVP206" s="52"/>
      <c r="IVQ206" s="52"/>
      <c r="IVR206" s="52"/>
      <c r="IVS206" s="52"/>
      <c r="IVT206" s="52"/>
      <c r="IVU206" s="52"/>
      <c r="IVV206" s="52"/>
      <c r="IVW206" s="52"/>
      <c r="IVX206" s="52"/>
      <c r="IVY206" s="52"/>
      <c r="IVZ206" s="52"/>
      <c r="IWA206" s="52"/>
      <c r="IWB206" s="52"/>
      <c r="IWC206" s="52"/>
      <c r="IWD206" s="52"/>
      <c r="IWE206" s="52"/>
      <c r="IWF206" s="52"/>
      <c r="IWG206" s="52"/>
      <c r="IWH206" s="52"/>
      <c r="IWI206" s="52"/>
      <c r="IWJ206" s="52"/>
      <c r="IWK206" s="52"/>
      <c r="IWL206" s="52"/>
      <c r="IWM206" s="52"/>
      <c r="IWN206" s="52"/>
      <c r="IWO206" s="52"/>
      <c r="IWP206" s="52"/>
      <c r="IWQ206" s="52"/>
      <c r="IWR206" s="52"/>
      <c r="IWS206" s="52"/>
      <c r="IWT206" s="52"/>
      <c r="IWU206" s="52"/>
      <c r="IWV206" s="52"/>
      <c r="IWW206" s="52"/>
      <c r="IWX206" s="52"/>
      <c r="IWY206" s="52"/>
      <c r="IWZ206" s="52"/>
      <c r="IXA206" s="52"/>
      <c r="IXB206" s="52"/>
      <c r="IXC206" s="52"/>
      <c r="IXD206" s="52"/>
      <c r="IXE206" s="52"/>
      <c r="IXF206" s="52"/>
      <c r="IXG206" s="52"/>
      <c r="IXH206" s="52"/>
      <c r="IXI206" s="52"/>
      <c r="IXJ206" s="52"/>
      <c r="IXK206" s="52"/>
      <c r="IXL206" s="52"/>
      <c r="IXM206" s="52"/>
      <c r="IXN206" s="52"/>
      <c r="IXO206" s="52"/>
      <c r="IXP206" s="52"/>
      <c r="IXQ206" s="52"/>
      <c r="IXR206" s="52"/>
      <c r="IXS206" s="52"/>
      <c r="IXT206" s="52"/>
      <c r="IXU206" s="52"/>
      <c r="IXV206" s="52"/>
      <c r="IXW206" s="52"/>
      <c r="IXX206" s="52"/>
      <c r="IXY206" s="52"/>
      <c r="IXZ206" s="52"/>
      <c r="IYA206" s="52"/>
      <c r="IYB206" s="52"/>
      <c r="IYC206" s="52"/>
      <c r="IYD206" s="52"/>
      <c r="IYE206" s="52"/>
      <c r="IYF206" s="52"/>
      <c r="IYG206" s="52"/>
      <c r="IYH206" s="52"/>
      <c r="IYI206" s="52"/>
      <c r="IYJ206" s="52"/>
      <c r="IYK206" s="52"/>
      <c r="IYL206" s="52"/>
      <c r="IYM206" s="52"/>
      <c r="IYN206" s="52"/>
      <c r="IYO206" s="52"/>
      <c r="IYP206" s="52"/>
      <c r="IYQ206" s="52"/>
      <c r="IYR206" s="52"/>
      <c r="IYS206" s="52"/>
      <c r="IYT206" s="52"/>
      <c r="IYU206" s="52"/>
      <c r="IYV206" s="52"/>
      <c r="IYW206" s="52"/>
      <c r="IYX206" s="52"/>
      <c r="IYY206" s="52"/>
      <c r="IYZ206" s="52"/>
      <c r="IZA206" s="52"/>
      <c r="IZB206" s="52"/>
      <c r="IZC206" s="52"/>
      <c r="IZD206" s="52"/>
      <c r="IZE206" s="52"/>
      <c r="IZF206" s="52"/>
      <c r="IZG206" s="52"/>
      <c r="IZH206" s="52"/>
      <c r="IZI206" s="52"/>
      <c r="IZJ206" s="52"/>
      <c r="IZK206" s="52"/>
      <c r="IZL206" s="52"/>
      <c r="IZM206" s="52"/>
      <c r="IZN206" s="52"/>
      <c r="IZO206" s="52"/>
      <c r="IZP206" s="52"/>
      <c r="IZQ206" s="52"/>
      <c r="IZR206" s="52"/>
      <c r="IZS206" s="52"/>
      <c r="IZT206" s="52"/>
      <c r="IZU206" s="52"/>
      <c r="IZV206" s="52"/>
      <c r="IZW206" s="52"/>
      <c r="IZX206" s="52"/>
      <c r="IZY206" s="52"/>
      <c r="IZZ206" s="52"/>
      <c r="JAA206" s="52"/>
      <c r="JAB206" s="52"/>
      <c r="JAC206" s="52"/>
      <c r="JAD206" s="52"/>
      <c r="JAE206" s="52"/>
      <c r="JAF206" s="52"/>
      <c r="JAG206" s="52"/>
      <c r="JAH206" s="52"/>
      <c r="JAI206" s="52"/>
      <c r="JAJ206" s="52"/>
      <c r="JAK206" s="52"/>
      <c r="JAL206" s="52"/>
      <c r="JAM206" s="52"/>
      <c r="JAN206" s="52"/>
      <c r="JAO206" s="52"/>
      <c r="JAP206" s="52"/>
      <c r="JAQ206" s="52"/>
      <c r="JAR206" s="52"/>
      <c r="JAS206" s="52"/>
      <c r="JAT206" s="52"/>
      <c r="JAU206" s="52"/>
      <c r="JAV206" s="52"/>
      <c r="JAW206" s="52"/>
      <c r="JAX206" s="52"/>
      <c r="JAY206" s="52"/>
      <c r="JAZ206" s="52"/>
      <c r="JBA206" s="52"/>
      <c r="JBB206" s="52"/>
      <c r="JBC206" s="52"/>
      <c r="JBD206" s="52"/>
      <c r="JBE206" s="52"/>
      <c r="JBF206" s="52"/>
      <c r="JBG206" s="52"/>
      <c r="JBH206" s="52"/>
      <c r="JBI206" s="52"/>
      <c r="JBJ206" s="52"/>
      <c r="JBK206" s="52"/>
      <c r="JBL206" s="52"/>
      <c r="JBM206" s="52"/>
      <c r="JBN206" s="52"/>
      <c r="JBO206" s="52"/>
      <c r="JBP206" s="52"/>
      <c r="JBQ206" s="52"/>
      <c r="JBR206" s="52"/>
      <c r="JBS206" s="52"/>
      <c r="JBT206" s="52"/>
      <c r="JBU206" s="52"/>
      <c r="JBV206" s="52"/>
      <c r="JBW206" s="52"/>
      <c r="JBX206" s="52"/>
      <c r="JBY206" s="52"/>
      <c r="JBZ206" s="52"/>
      <c r="JCA206" s="52"/>
      <c r="JCB206" s="52"/>
      <c r="JCC206" s="52"/>
      <c r="JCD206" s="52"/>
      <c r="JCE206" s="52"/>
      <c r="JCF206" s="52"/>
      <c r="JCG206" s="52"/>
      <c r="JCH206" s="52"/>
      <c r="JCI206" s="52"/>
      <c r="JCJ206" s="52"/>
      <c r="JCK206" s="52"/>
      <c r="JCL206" s="52"/>
      <c r="JCM206" s="52"/>
      <c r="JCN206" s="52"/>
      <c r="JCO206" s="52"/>
      <c r="JCP206" s="52"/>
      <c r="JCQ206" s="52"/>
      <c r="JCR206" s="52"/>
      <c r="JCS206" s="52"/>
      <c r="JCT206" s="52"/>
      <c r="JCU206" s="52"/>
      <c r="JCV206" s="52"/>
      <c r="JCW206" s="52"/>
      <c r="JCX206" s="52"/>
      <c r="JCY206" s="52"/>
      <c r="JCZ206" s="52"/>
      <c r="JDA206" s="52"/>
      <c r="JDB206" s="52"/>
      <c r="JDC206" s="52"/>
      <c r="JDD206" s="52"/>
      <c r="JDE206" s="52"/>
      <c r="JDF206" s="52"/>
      <c r="JDG206" s="52"/>
      <c r="JDH206" s="52"/>
      <c r="JDI206" s="52"/>
      <c r="JDJ206" s="52"/>
      <c r="JDK206" s="52"/>
      <c r="JDL206" s="52"/>
      <c r="JDM206" s="52"/>
      <c r="JDN206" s="52"/>
      <c r="JDO206" s="52"/>
      <c r="JDP206" s="52"/>
      <c r="JDQ206" s="52"/>
      <c r="JDR206" s="52"/>
      <c r="JDS206" s="52"/>
      <c r="JDT206" s="52"/>
      <c r="JDU206" s="52"/>
      <c r="JDV206" s="52"/>
      <c r="JDW206" s="52"/>
      <c r="JDX206" s="52"/>
      <c r="JDY206" s="52"/>
      <c r="JDZ206" s="52"/>
      <c r="JEA206" s="52"/>
      <c r="JEB206" s="52"/>
      <c r="JEC206" s="52"/>
      <c r="JED206" s="52"/>
      <c r="JEE206" s="52"/>
      <c r="JEF206" s="52"/>
      <c r="JEG206" s="52"/>
      <c r="JEH206" s="52"/>
      <c r="JEI206" s="52"/>
      <c r="JEJ206" s="52"/>
      <c r="JEK206" s="52"/>
      <c r="JEL206" s="52"/>
      <c r="JEM206" s="52"/>
      <c r="JEN206" s="52"/>
      <c r="JEO206" s="52"/>
      <c r="JEP206" s="52"/>
      <c r="JEQ206" s="52"/>
      <c r="JER206" s="52"/>
      <c r="JES206" s="52"/>
      <c r="JET206" s="52"/>
      <c r="JEU206" s="52"/>
      <c r="JEV206" s="52"/>
      <c r="JEW206" s="52"/>
      <c r="JEX206" s="52"/>
      <c r="JEY206" s="52"/>
      <c r="JEZ206" s="52"/>
      <c r="JFA206" s="52"/>
      <c r="JFB206" s="52"/>
      <c r="JFC206" s="52"/>
      <c r="JFE206" s="52"/>
      <c r="JFF206" s="52"/>
      <c r="JFG206" s="52"/>
      <c r="JFH206" s="52"/>
      <c r="JFI206" s="52"/>
      <c r="JFJ206" s="52"/>
      <c r="JFK206" s="52"/>
      <c r="JFL206" s="52"/>
      <c r="JFM206" s="52"/>
      <c r="JFN206" s="52"/>
      <c r="JFO206" s="52"/>
      <c r="JFP206" s="52"/>
      <c r="JFQ206" s="52"/>
      <c r="JFR206" s="52"/>
      <c r="JFS206" s="52"/>
      <c r="JFT206" s="52"/>
      <c r="JFU206" s="52"/>
      <c r="JFV206" s="52"/>
      <c r="JFW206" s="52"/>
      <c r="JFX206" s="52"/>
      <c r="JFY206" s="52"/>
      <c r="JFZ206" s="52"/>
      <c r="JGA206" s="52"/>
      <c r="JGB206" s="52"/>
      <c r="JGC206" s="52"/>
      <c r="JGD206" s="52"/>
      <c r="JGE206" s="52"/>
      <c r="JGF206" s="52"/>
      <c r="JGG206" s="52"/>
      <c r="JGH206" s="52"/>
      <c r="JGI206" s="52"/>
      <c r="JGJ206" s="52"/>
      <c r="JGK206" s="52"/>
      <c r="JGL206" s="52"/>
      <c r="JGM206" s="52"/>
      <c r="JGN206" s="52"/>
      <c r="JGO206" s="52"/>
      <c r="JGP206" s="52"/>
      <c r="JGQ206" s="52"/>
      <c r="JGR206" s="52"/>
      <c r="JGS206" s="52"/>
      <c r="JGT206" s="52"/>
      <c r="JGU206" s="52"/>
      <c r="JGV206" s="52"/>
      <c r="JGW206" s="52"/>
      <c r="JGX206" s="52"/>
      <c r="JGY206" s="52"/>
      <c r="JGZ206" s="52"/>
      <c r="JHA206" s="52"/>
      <c r="JHB206" s="52"/>
      <c r="JHC206" s="52"/>
      <c r="JHD206" s="52"/>
      <c r="JHE206" s="52"/>
      <c r="JHF206" s="52"/>
      <c r="JHG206" s="52"/>
      <c r="JHH206" s="52"/>
      <c r="JHI206" s="52"/>
      <c r="JHJ206" s="52"/>
      <c r="JHK206" s="52"/>
      <c r="JHL206" s="52"/>
      <c r="JHM206" s="52"/>
      <c r="JHN206" s="52"/>
      <c r="JHO206" s="52"/>
      <c r="JHP206" s="52"/>
      <c r="JHQ206" s="52"/>
      <c r="JHR206" s="52"/>
      <c r="JHS206" s="52"/>
      <c r="JHT206" s="52"/>
      <c r="JHU206" s="52"/>
      <c r="JHV206" s="52"/>
      <c r="JHW206" s="52"/>
      <c r="JHX206" s="52"/>
      <c r="JHY206" s="52"/>
      <c r="JHZ206" s="52"/>
      <c r="JIA206" s="52"/>
      <c r="JIB206" s="52"/>
      <c r="JIC206" s="52"/>
      <c r="JID206" s="52"/>
      <c r="JIE206" s="52"/>
      <c r="JIF206" s="52"/>
      <c r="JIG206" s="52"/>
      <c r="JIH206" s="52"/>
      <c r="JII206" s="52"/>
      <c r="JIJ206" s="52"/>
      <c r="JIK206" s="52"/>
      <c r="JIL206" s="52"/>
      <c r="JIM206" s="52"/>
      <c r="JIN206" s="52"/>
      <c r="JIO206" s="52"/>
      <c r="JIP206" s="52"/>
      <c r="JIQ206" s="52"/>
      <c r="JIR206" s="52"/>
      <c r="JIS206" s="52"/>
      <c r="JIT206" s="52"/>
      <c r="JIU206" s="52"/>
      <c r="JIV206" s="52"/>
      <c r="JIW206" s="52"/>
      <c r="JIX206" s="52"/>
      <c r="JIY206" s="52"/>
      <c r="JIZ206" s="52"/>
      <c r="JJA206" s="52"/>
      <c r="JJB206" s="52"/>
      <c r="JJC206" s="52"/>
      <c r="JJD206" s="52"/>
      <c r="JJE206" s="52"/>
      <c r="JJF206" s="52"/>
      <c r="JJG206" s="52"/>
      <c r="JJH206" s="52"/>
      <c r="JJI206" s="52"/>
      <c r="JJJ206" s="52"/>
      <c r="JJK206" s="52"/>
      <c r="JJL206" s="52"/>
      <c r="JJM206" s="52"/>
      <c r="JJN206" s="52"/>
      <c r="JJO206" s="52"/>
      <c r="JJP206" s="52"/>
      <c r="JJQ206" s="52"/>
      <c r="JJR206" s="52"/>
      <c r="JJS206" s="52"/>
      <c r="JJT206" s="52"/>
      <c r="JJU206" s="52"/>
      <c r="JJV206" s="52"/>
      <c r="JJW206" s="52"/>
      <c r="JJX206" s="52"/>
      <c r="JJY206" s="52"/>
      <c r="JJZ206" s="52"/>
      <c r="JKA206" s="52"/>
      <c r="JKB206" s="52"/>
      <c r="JKC206" s="52"/>
      <c r="JKD206" s="52"/>
      <c r="JKE206" s="52"/>
      <c r="JKF206" s="52"/>
      <c r="JKG206" s="52"/>
      <c r="JKH206" s="52"/>
      <c r="JKI206" s="52"/>
      <c r="JKJ206" s="52"/>
      <c r="JKK206" s="52"/>
      <c r="JKL206" s="52"/>
      <c r="JKM206" s="52"/>
      <c r="JKN206" s="52"/>
      <c r="JKO206" s="52"/>
      <c r="JKP206" s="52"/>
      <c r="JKQ206" s="52"/>
      <c r="JKR206" s="52"/>
      <c r="JKS206" s="52"/>
      <c r="JKT206" s="52"/>
      <c r="JKU206" s="52"/>
      <c r="JKV206" s="52"/>
      <c r="JKW206" s="52"/>
      <c r="JKX206" s="52"/>
      <c r="JKY206" s="52"/>
      <c r="JKZ206" s="52"/>
      <c r="JLA206" s="52"/>
      <c r="JLB206" s="52"/>
      <c r="JLC206" s="52"/>
      <c r="JLD206" s="52"/>
      <c r="JLE206" s="52"/>
      <c r="JLF206" s="52"/>
      <c r="JLG206" s="52"/>
      <c r="JLH206" s="52"/>
      <c r="JLI206" s="52"/>
      <c r="JLJ206" s="52"/>
      <c r="JLK206" s="52"/>
      <c r="JLL206" s="52"/>
      <c r="JLM206" s="52"/>
      <c r="JLN206" s="52"/>
      <c r="JLO206" s="52"/>
      <c r="JLP206" s="52"/>
      <c r="JLQ206" s="52"/>
      <c r="JLR206" s="52"/>
      <c r="JLS206" s="52"/>
      <c r="JLT206" s="52"/>
      <c r="JLU206" s="52"/>
      <c r="JLV206" s="52"/>
      <c r="JLW206" s="52"/>
      <c r="JLX206" s="52"/>
      <c r="JLY206" s="52"/>
      <c r="JLZ206" s="52"/>
      <c r="JMA206" s="52"/>
      <c r="JMB206" s="52"/>
      <c r="JMC206" s="52"/>
      <c r="JMD206" s="52"/>
      <c r="JME206" s="52"/>
      <c r="JMF206" s="52"/>
      <c r="JMG206" s="52"/>
      <c r="JMH206" s="52"/>
      <c r="JMI206" s="52"/>
      <c r="JMJ206" s="52"/>
      <c r="JMK206" s="52"/>
      <c r="JML206" s="52"/>
      <c r="JMM206" s="52"/>
      <c r="JMN206" s="52"/>
      <c r="JMO206" s="52"/>
      <c r="JMP206" s="52"/>
      <c r="JMQ206" s="52"/>
      <c r="JMR206" s="52"/>
      <c r="JMS206" s="52"/>
      <c r="JMT206" s="52"/>
      <c r="JMU206" s="52"/>
      <c r="JMV206" s="52"/>
      <c r="JMW206" s="52"/>
      <c r="JMX206" s="52"/>
      <c r="JMY206" s="52"/>
      <c r="JMZ206" s="52"/>
      <c r="JNA206" s="52"/>
      <c r="JNB206" s="52"/>
      <c r="JNC206" s="52"/>
      <c r="JND206" s="52"/>
      <c r="JNE206" s="52"/>
      <c r="JNF206" s="52"/>
      <c r="JNG206" s="52"/>
      <c r="JNH206" s="52"/>
      <c r="JNI206" s="52"/>
      <c r="JNJ206" s="52"/>
      <c r="JNK206" s="52"/>
      <c r="JNL206" s="52"/>
      <c r="JNM206" s="52"/>
      <c r="JNN206" s="52"/>
      <c r="JNO206" s="52"/>
      <c r="JNP206" s="52"/>
      <c r="JNQ206" s="52"/>
      <c r="JNR206" s="52"/>
      <c r="JNS206" s="52"/>
      <c r="JNT206" s="52"/>
      <c r="JNU206" s="52"/>
      <c r="JNV206" s="52"/>
      <c r="JNW206" s="52"/>
      <c r="JNX206" s="52"/>
      <c r="JNY206" s="52"/>
      <c r="JNZ206" s="52"/>
      <c r="JOA206" s="52"/>
      <c r="JOB206" s="52"/>
      <c r="JOC206" s="52"/>
      <c r="JOD206" s="52"/>
      <c r="JOE206" s="52"/>
      <c r="JOF206" s="52"/>
      <c r="JOG206" s="52"/>
      <c r="JOH206" s="52"/>
      <c r="JOI206" s="52"/>
      <c r="JOJ206" s="52"/>
      <c r="JOK206" s="52"/>
      <c r="JOL206" s="52"/>
      <c r="JOM206" s="52"/>
      <c r="JON206" s="52"/>
      <c r="JOO206" s="52"/>
      <c r="JOP206" s="52"/>
      <c r="JOQ206" s="52"/>
      <c r="JOR206" s="52"/>
      <c r="JOS206" s="52"/>
      <c r="JOT206" s="52"/>
      <c r="JOU206" s="52"/>
      <c r="JOV206" s="52"/>
      <c r="JOW206" s="52"/>
      <c r="JOX206" s="52"/>
      <c r="JOY206" s="52"/>
      <c r="JPA206" s="52"/>
      <c r="JPB206" s="52"/>
      <c r="JPC206" s="52"/>
      <c r="JPD206" s="52"/>
      <c r="JPE206" s="52"/>
      <c r="JPF206" s="52"/>
      <c r="JPG206" s="52"/>
      <c r="JPH206" s="52"/>
      <c r="JPI206" s="52"/>
      <c r="JPJ206" s="52"/>
      <c r="JPK206" s="52"/>
      <c r="JPL206" s="52"/>
      <c r="JPM206" s="52"/>
      <c r="JPN206" s="52"/>
      <c r="JPO206" s="52"/>
      <c r="JPP206" s="52"/>
      <c r="JPQ206" s="52"/>
      <c r="JPR206" s="52"/>
      <c r="JPS206" s="52"/>
      <c r="JPT206" s="52"/>
      <c r="JPU206" s="52"/>
      <c r="JPV206" s="52"/>
      <c r="JPW206" s="52"/>
      <c r="JPX206" s="52"/>
      <c r="JPY206" s="52"/>
      <c r="JPZ206" s="52"/>
      <c r="JQA206" s="52"/>
      <c r="JQB206" s="52"/>
      <c r="JQC206" s="52"/>
      <c r="JQD206" s="52"/>
      <c r="JQE206" s="52"/>
      <c r="JQF206" s="52"/>
      <c r="JQG206" s="52"/>
      <c r="JQH206" s="52"/>
      <c r="JQI206" s="52"/>
      <c r="JQJ206" s="52"/>
      <c r="JQK206" s="52"/>
      <c r="JQL206" s="52"/>
      <c r="JQM206" s="52"/>
      <c r="JQN206" s="52"/>
      <c r="JQO206" s="52"/>
      <c r="JQP206" s="52"/>
      <c r="JQQ206" s="52"/>
      <c r="JQR206" s="52"/>
      <c r="JQS206" s="52"/>
      <c r="JQT206" s="52"/>
      <c r="JQU206" s="52"/>
      <c r="JQV206" s="52"/>
      <c r="JQW206" s="52"/>
      <c r="JQX206" s="52"/>
      <c r="JQY206" s="52"/>
      <c r="JQZ206" s="52"/>
      <c r="JRA206" s="52"/>
      <c r="JRB206" s="52"/>
      <c r="JRC206" s="52"/>
      <c r="JRD206" s="52"/>
      <c r="JRE206" s="52"/>
      <c r="JRF206" s="52"/>
      <c r="JRG206" s="52"/>
      <c r="JRH206" s="52"/>
      <c r="JRI206" s="52"/>
      <c r="JRJ206" s="52"/>
      <c r="JRK206" s="52"/>
      <c r="JRL206" s="52"/>
      <c r="JRM206" s="52"/>
      <c r="JRN206" s="52"/>
      <c r="JRO206" s="52"/>
      <c r="JRP206" s="52"/>
      <c r="JRQ206" s="52"/>
      <c r="JRR206" s="52"/>
      <c r="JRS206" s="52"/>
      <c r="JRT206" s="52"/>
      <c r="JRU206" s="52"/>
      <c r="JRV206" s="52"/>
      <c r="JRW206" s="52"/>
      <c r="JRX206" s="52"/>
      <c r="JRY206" s="52"/>
      <c r="JRZ206" s="52"/>
      <c r="JSA206" s="52"/>
      <c r="JSB206" s="52"/>
      <c r="JSC206" s="52"/>
      <c r="JSD206" s="52"/>
      <c r="JSE206" s="52"/>
      <c r="JSF206" s="52"/>
      <c r="JSG206" s="52"/>
      <c r="JSH206" s="52"/>
      <c r="JSI206" s="52"/>
      <c r="JSJ206" s="52"/>
      <c r="JSK206" s="52"/>
      <c r="JSL206" s="52"/>
      <c r="JSM206" s="52"/>
      <c r="JSN206" s="52"/>
      <c r="JSO206" s="52"/>
      <c r="JSP206" s="52"/>
      <c r="JSQ206" s="52"/>
      <c r="JSR206" s="52"/>
      <c r="JSS206" s="52"/>
      <c r="JST206" s="52"/>
      <c r="JSU206" s="52"/>
      <c r="JSV206" s="52"/>
      <c r="JSW206" s="52"/>
      <c r="JSX206" s="52"/>
      <c r="JSY206" s="52"/>
      <c r="JSZ206" s="52"/>
      <c r="JTA206" s="52"/>
      <c r="JTB206" s="52"/>
      <c r="JTC206" s="52"/>
      <c r="JTD206" s="52"/>
      <c r="JTE206" s="52"/>
      <c r="JTF206" s="52"/>
      <c r="JTG206" s="52"/>
      <c r="JTH206" s="52"/>
      <c r="JTI206" s="52"/>
      <c r="JTJ206" s="52"/>
      <c r="JTK206" s="52"/>
      <c r="JTL206" s="52"/>
      <c r="JTM206" s="52"/>
      <c r="JTN206" s="52"/>
      <c r="JTO206" s="52"/>
      <c r="JTP206" s="52"/>
      <c r="JTQ206" s="52"/>
      <c r="JTR206" s="52"/>
      <c r="JTS206" s="52"/>
      <c r="JTT206" s="52"/>
      <c r="JTU206" s="52"/>
      <c r="JTV206" s="52"/>
      <c r="JTW206" s="52"/>
      <c r="JTX206" s="52"/>
      <c r="JTY206" s="52"/>
      <c r="JTZ206" s="52"/>
      <c r="JUA206" s="52"/>
      <c r="JUB206" s="52"/>
      <c r="JUC206" s="52"/>
      <c r="JUD206" s="52"/>
      <c r="JUE206" s="52"/>
      <c r="JUF206" s="52"/>
      <c r="JUG206" s="52"/>
      <c r="JUH206" s="52"/>
      <c r="JUI206" s="52"/>
      <c r="JUJ206" s="52"/>
      <c r="JUK206" s="52"/>
      <c r="JUL206" s="52"/>
      <c r="JUM206" s="52"/>
      <c r="JUN206" s="52"/>
      <c r="JUO206" s="52"/>
      <c r="JUP206" s="52"/>
      <c r="JUQ206" s="52"/>
      <c r="JUR206" s="52"/>
      <c r="JUS206" s="52"/>
      <c r="JUT206" s="52"/>
      <c r="JUU206" s="52"/>
      <c r="JUV206" s="52"/>
      <c r="JUW206" s="52"/>
      <c r="JUX206" s="52"/>
      <c r="JUY206" s="52"/>
      <c r="JUZ206" s="52"/>
      <c r="JVA206" s="52"/>
      <c r="JVB206" s="52"/>
      <c r="JVC206" s="52"/>
      <c r="JVD206" s="52"/>
      <c r="JVE206" s="52"/>
      <c r="JVF206" s="52"/>
      <c r="JVG206" s="52"/>
      <c r="JVH206" s="52"/>
      <c r="JVI206" s="52"/>
      <c r="JVJ206" s="52"/>
      <c r="JVK206" s="52"/>
      <c r="JVL206" s="52"/>
      <c r="JVM206" s="52"/>
      <c r="JVN206" s="52"/>
      <c r="JVO206" s="52"/>
      <c r="JVP206" s="52"/>
      <c r="JVQ206" s="52"/>
      <c r="JVR206" s="52"/>
      <c r="JVS206" s="52"/>
      <c r="JVT206" s="52"/>
      <c r="JVU206" s="52"/>
      <c r="JVV206" s="52"/>
      <c r="JVW206" s="52"/>
      <c r="JVX206" s="52"/>
      <c r="JVY206" s="52"/>
      <c r="JVZ206" s="52"/>
      <c r="JWA206" s="52"/>
      <c r="JWB206" s="52"/>
      <c r="JWC206" s="52"/>
      <c r="JWD206" s="52"/>
      <c r="JWE206" s="52"/>
      <c r="JWF206" s="52"/>
      <c r="JWG206" s="52"/>
      <c r="JWH206" s="52"/>
      <c r="JWI206" s="52"/>
      <c r="JWJ206" s="52"/>
      <c r="JWK206" s="52"/>
      <c r="JWL206" s="52"/>
      <c r="JWM206" s="52"/>
      <c r="JWN206" s="52"/>
      <c r="JWO206" s="52"/>
      <c r="JWP206" s="52"/>
      <c r="JWQ206" s="52"/>
      <c r="JWR206" s="52"/>
      <c r="JWS206" s="52"/>
      <c r="JWT206" s="52"/>
      <c r="JWU206" s="52"/>
      <c r="JWV206" s="52"/>
      <c r="JWW206" s="52"/>
      <c r="JWX206" s="52"/>
      <c r="JWY206" s="52"/>
      <c r="JWZ206" s="52"/>
      <c r="JXA206" s="52"/>
      <c r="JXB206" s="52"/>
      <c r="JXC206" s="52"/>
      <c r="JXD206" s="52"/>
      <c r="JXE206" s="52"/>
      <c r="JXF206" s="52"/>
      <c r="JXG206" s="52"/>
      <c r="JXH206" s="52"/>
      <c r="JXI206" s="52"/>
      <c r="JXJ206" s="52"/>
      <c r="JXK206" s="52"/>
      <c r="JXL206" s="52"/>
      <c r="JXM206" s="52"/>
      <c r="JXN206" s="52"/>
      <c r="JXO206" s="52"/>
      <c r="JXP206" s="52"/>
      <c r="JXQ206" s="52"/>
      <c r="JXR206" s="52"/>
      <c r="JXS206" s="52"/>
      <c r="JXT206" s="52"/>
      <c r="JXU206" s="52"/>
      <c r="JXV206" s="52"/>
      <c r="JXW206" s="52"/>
      <c r="JXX206" s="52"/>
      <c r="JXY206" s="52"/>
      <c r="JXZ206" s="52"/>
      <c r="JYA206" s="52"/>
      <c r="JYB206" s="52"/>
      <c r="JYC206" s="52"/>
      <c r="JYD206" s="52"/>
      <c r="JYE206" s="52"/>
      <c r="JYF206" s="52"/>
      <c r="JYG206" s="52"/>
      <c r="JYH206" s="52"/>
      <c r="JYI206" s="52"/>
      <c r="JYJ206" s="52"/>
      <c r="JYK206" s="52"/>
      <c r="JYL206" s="52"/>
      <c r="JYM206" s="52"/>
      <c r="JYN206" s="52"/>
      <c r="JYO206" s="52"/>
      <c r="JYP206" s="52"/>
      <c r="JYQ206" s="52"/>
      <c r="JYR206" s="52"/>
      <c r="JYS206" s="52"/>
      <c r="JYT206" s="52"/>
      <c r="JYU206" s="52"/>
      <c r="JYW206" s="52"/>
      <c r="JYX206" s="52"/>
      <c r="JYY206" s="52"/>
      <c r="JYZ206" s="52"/>
      <c r="JZA206" s="52"/>
      <c r="JZB206" s="52"/>
      <c r="JZC206" s="52"/>
      <c r="JZD206" s="52"/>
      <c r="JZE206" s="52"/>
      <c r="JZF206" s="52"/>
      <c r="JZG206" s="52"/>
      <c r="JZH206" s="52"/>
      <c r="JZI206" s="52"/>
      <c r="JZJ206" s="52"/>
      <c r="JZK206" s="52"/>
      <c r="JZL206" s="52"/>
      <c r="JZM206" s="52"/>
      <c r="JZN206" s="52"/>
      <c r="JZO206" s="52"/>
      <c r="JZP206" s="52"/>
      <c r="JZQ206" s="52"/>
      <c r="JZR206" s="52"/>
      <c r="JZS206" s="52"/>
      <c r="JZT206" s="52"/>
      <c r="JZU206" s="52"/>
      <c r="JZV206" s="52"/>
      <c r="JZW206" s="52"/>
      <c r="JZX206" s="52"/>
      <c r="JZY206" s="52"/>
      <c r="JZZ206" s="52"/>
      <c r="KAA206" s="52"/>
      <c r="KAB206" s="52"/>
      <c r="KAC206" s="52"/>
      <c r="KAD206" s="52"/>
      <c r="KAE206" s="52"/>
      <c r="KAF206" s="52"/>
      <c r="KAG206" s="52"/>
      <c r="KAH206" s="52"/>
      <c r="KAI206" s="52"/>
      <c r="KAJ206" s="52"/>
      <c r="KAK206" s="52"/>
      <c r="KAL206" s="52"/>
      <c r="KAM206" s="52"/>
      <c r="KAN206" s="52"/>
      <c r="KAO206" s="52"/>
      <c r="KAP206" s="52"/>
      <c r="KAQ206" s="52"/>
      <c r="KAR206" s="52"/>
      <c r="KAS206" s="52"/>
      <c r="KAT206" s="52"/>
      <c r="KAU206" s="52"/>
      <c r="KAV206" s="52"/>
      <c r="KAW206" s="52"/>
      <c r="KAX206" s="52"/>
      <c r="KAY206" s="52"/>
      <c r="KAZ206" s="52"/>
      <c r="KBA206" s="52"/>
      <c r="KBB206" s="52"/>
      <c r="KBC206" s="52"/>
      <c r="KBD206" s="52"/>
      <c r="KBE206" s="52"/>
      <c r="KBF206" s="52"/>
      <c r="KBG206" s="52"/>
      <c r="KBH206" s="52"/>
      <c r="KBI206" s="52"/>
      <c r="KBJ206" s="52"/>
      <c r="KBK206" s="52"/>
      <c r="KBL206" s="52"/>
      <c r="KBM206" s="52"/>
      <c r="KBN206" s="52"/>
      <c r="KBO206" s="52"/>
      <c r="KBP206" s="52"/>
      <c r="KBQ206" s="52"/>
      <c r="KBR206" s="52"/>
      <c r="KBS206" s="52"/>
      <c r="KBT206" s="52"/>
      <c r="KBU206" s="52"/>
      <c r="KBV206" s="52"/>
      <c r="KBW206" s="52"/>
      <c r="KBX206" s="52"/>
      <c r="KBY206" s="52"/>
      <c r="KBZ206" s="52"/>
      <c r="KCA206" s="52"/>
      <c r="KCB206" s="52"/>
      <c r="KCC206" s="52"/>
      <c r="KCD206" s="52"/>
      <c r="KCE206" s="52"/>
      <c r="KCF206" s="52"/>
      <c r="KCG206" s="52"/>
      <c r="KCH206" s="52"/>
      <c r="KCI206" s="52"/>
      <c r="KCJ206" s="52"/>
      <c r="KCK206" s="52"/>
      <c r="KCL206" s="52"/>
      <c r="KCM206" s="52"/>
      <c r="KCN206" s="52"/>
      <c r="KCO206" s="52"/>
      <c r="KCP206" s="52"/>
      <c r="KCQ206" s="52"/>
      <c r="KCR206" s="52"/>
      <c r="KCS206" s="52"/>
      <c r="KCT206" s="52"/>
      <c r="KCU206" s="52"/>
      <c r="KCV206" s="52"/>
      <c r="KCW206" s="52"/>
      <c r="KCX206" s="52"/>
      <c r="KCY206" s="52"/>
      <c r="KCZ206" s="52"/>
      <c r="KDA206" s="52"/>
      <c r="KDB206" s="52"/>
      <c r="KDC206" s="52"/>
      <c r="KDD206" s="52"/>
      <c r="KDE206" s="52"/>
      <c r="KDF206" s="52"/>
      <c r="KDG206" s="52"/>
      <c r="KDH206" s="52"/>
      <c r="KDI206" s="52"/>
      <c r="KDJ206" s="52"/>
      <c r="KDK206" s="52"/>
      <c r="KDL206" s="52"/>
      <c r="KDM206" s="52"/>
      <c r="KDN206" s="52"/>
      <c r="KDO206" s="52"/>
      <c r="KDP206" s="52"/>
      <c r="KDQ206" s="52"/>
      <c r="KDR206" s="52"/>
      <c r="KDS206" s="52"/>
      <c r="KDT206" s="52"/>
      <c r="KDU206" s="52"/>
      <c r="KDV206" s="52"/>
      <c r="KDW206" s="52"/>
      <c r="KDX206" s="52"/>
      <c r="KDY206" s="52"/>
      <c r="KDZ206" s="52"/>
      <c r="KEA206" s="52"/>
      <c r="KEB206" s="52"/>
      <c r="KEC206" s="52"/>
      <c r="KED206" s="52"/>
      <c r="KEE206" s="52"/>
      <c r="KEF206" s="52"/>
      <c r="KEG206" s="52"/>
      <c r="KEH206" s="52"/>
      <c r="KEI206" s="52"/>
      <c r="KEJ206" s="52"/>
      <c r="KEK206" s="52"/>
      <c r="KEL206" s="52"/>
      <c r="KEM206" s="52"/>
      <c r="KEN206" s="52"/>
      <c r="KEO206" s="52"/>
      <c r="KEP206" s="52"/>
      <c r="KEQ206" s="52"/>
      <c r="KER206" s="52"/>
      <c r="KES206" s="52"/>
      <c r="KET206" s="52"/>
      <c r="KEU206" s="52"/>
      <c r="KEV206" s="52"/>
      <c r="KEW206" s="52"/>
      <c r="KEX206" s="52"/>
      <c r="KEY206" s="52"/>
      <c r="KEZ206" s="52"/>
      <c r="KFA206" s="52"/>
      <c r="KFB206" s="52"/>
      <c r="KFC206" s="52"/>
      <c r="KFD206" s="52"/>
      <c r="KFE206" s="52"/>
      <c r="KFF206" s="52"/>
      <c r="KFG206" s="52"/>
      <c r="KFH206" s="52"/>
      <c r="KFI206" s="52"/>
      <c r="KFJ206" s="52"/>
      <c r="KFK206" s="52"/>
      <c r="KFL206" s="52"/>
      <c r="KFM206" s="52"/>
      <c r="KFN206" s="52"/>
      <c r="KFO206" s="52"/>
      <c r="KFP206" s="52"/>
      <c r="KFQ206" s="52"/>
      <c r="KFR206" s="52"/>
      <c r="KFS206" s="52"/>
      <c r="KFT206" s="52"/>
      <c r="KFU206" s="52"/>
      <c r="KFV206" s="52"/>
      <c r="KFW206" s="52"/>
      <c r="KFX206" s="52"/>
      <c r="KFY206" s="52"/>
      <c r="KFZ206" s="52"/>
      <c r="KGA206" s="52"/>
      <c r="KGB206" s="52"/>
      <c r="KGC206" s="52"/>
      <c r="KGD206" s="52"/>
      <c r="KGE206" s="52"/>
      <c r="KGF206" s="52"/>
      <c r="KGG206" s="52"/>
      <c r="KGH206" s="52"/>
      <c r="KGI206" s="52"/>
      <c r="KGJ206" s="52"/>
      <c r="KGK206" s="52"/>
      <c r="KGL206" s="52"/>
      <c r="KGM206" s="52"/>
      <c r="KGN206" s="52"/>
      <c r="KGO206" s="52"/>
      <c r="KGP206" s="52"/>
      <c r="KGQ206" s="52"/>
      <c r="KGR206" s="52"/>
      <c r="KGS206" s="52"/>
      <c r="KGT206" s="52"/>
      <c r="KGU206" s="52"/>
      <c r="KGV206" s="52"/>
      <c r="KGW206" s="52"/>
      <c r="KGX206" s="52"/>
      <c r="KGY206" s="52"/>
      <c r="KGZ206" s="52"/>
      <c r="KHA206" s="52"/>
      <c r="KHB206" s="52"/>
      <c r="KHC206" s="52"/>
      <c r="KHD206" s="52"/>
      <c r="KHE206" s="52"/>
      <c r="KHF206" s="52"/>
      <c r="KHG206" s="52"/>
      <c r="KHH206" s="52"/>
      <c r="KHI206" s="52"/>
      <c r="KHJ206" s="52"/>
      <c r="KHK206" s="52"/>
      <c r="KHL206" s="52"/>
      <c r="KHM206" s="52"/>
      <c r="KHN206" s="52"/>
      <c r="KHO206" s="52"/>
      <c r="KHP206" s="52"/>
      <c r="KHQ206" s="52"/>
      <c r="KHR206" s="52"/>
      <c r="KHS206" s="52"/>
      <c r="KHT206" s="52"/>
      <c r="KHU206" s="52"/>
      <c r="KHV206" s="52"/>
      <c r="KHW206" s="52"/>
      <c r="KHX206" s="52"/>
      <c r="KHY206" s="52"/>
      <c r="KHZ206" s="52"/>
      <c r="KIA206" s="52"/>
      <c r="KIB206" s="52"/>
      <c r="KIC206" s="52"/>
      <c r="KID206" s="52"/>
      <c r="KIE206" s="52"/>
      <c r="KIF206" s="52"/>
      <c r="KIG206" s="52"/>
      <c r="KIH206" s="52"/>
      <c r="KII206" s="52"/>
      <c r="KIJ206" s="52"/>
      <c r="KIK206" s="52"/>
      <c r="KIL206" s="52"/>
      <c r="KIM206" s="52"/>
      <c r="KIN206" s="52"/>
      <c r="KIO206" s="52"/>
      <c r="KIP206" s="52"/>
      <c r="KIQ206" s="52"/>
      <c r="KIS206" s="52"/>
      <c r="KIT206" s="52"/>
      <c r="KIU206" s="52"/>
      <c r="KIV206" s="52"/>
      <c r="KIW206" s="52"/>
      <c r="KIX206" s="52"/>
      <c r="KIY206" s="52"/>
      <c r="KIZ206" s="52"/>
      <c r="KJA206" s="52"/>
      <c r="KJB206" s="52"/>
      <c r="KJC206" s="52"/>
      <c r="KJD206" s="52"/>
      <c r="KJE206" s="52"/>
      <c r="KJF206" s="52"/>
      <c r="KJG206" s="52"/>
      <c r="KJH206" s="52"/>
      <c r="KJI206" s="52"/>
      <c r="KJJ206" s="52"/>
      <c r="KJK206" s="52"/>
      <c r="KJL206" s="52"/>
      <c r="KJM206" s="52"/>
      <c r="KJN206" s="52"/>
      <c r="KJO206" s="52"/>
      <c r="KJP206" s="52"/>
      <c r="KJQ206" s="52"/>
      <c r="KJR206" s="52"/>
      <c r="KJS206" s="52"/>
      <c r="KJT206" s="52"/>
      <c r="KJU206" s="52"/>
      <c r="KJV206" s="52"/>
      <c r="KJW206" s="52"/>
      <c r="KJX206" s="52"/>
      <c r="KJY206" s="52"/>
      <c r="KJZ206" s="52"/>
      <c r="KKA206" s="52"/>
      <c r="KKB206" s="52"/>
      <c r="KKC206" s="52"/>
      <c r="KKD206" s="52"/>
      <c r="KKE206" s="52"/>
      <c r="KKF206" s="52"/>
      <c r="KKG206" s="52"/>
      <c r="KKH206" s="52"/>
      <c r="KKI206" s="52"/>
      <c r="KKJ206" s="52"/>
      <c r="KKK206" s="52"/>
      <c r="KKL206" s="52"/>
      <c r="KKM206" s="52"/>
      <c r="KKN206" s="52"/>
      <c r="KKO206" s="52"/>
      <c r="KKP206" s="52"/>
      <c r="KKQ206" s="52"/>
      <c r="KKR206" s="52"/>
      <c r="KKS206" s="52"/>
      <c r="KKT206" s="52"/>
      <c r="KKU206" s="52"/>
      <c r="KKV206" s="52"/>
      <c r="KKW206" s="52"/>
      <c r="KKX206" s="52"/>
      <c r="KKY206" s="52"/>
      <c r="KKZ206" s="52"/>
      <c r="KLA206" s="52"/>
      <c r="KLB206" s="52"/>
      <c r="KLC206" s="52"/>
      <c r="KLD206" s="52"/>
      <c r="KLE206" s="52"/>
      <c r="KLF206" s="52"/>
      <c r="KLG206" s="52"/>
      <c r="KLH206" s="52"/>
      <c r="KLI206" s="52"/>
      <c r="KLJ206" s="52"/>
      <c r="KLK206" s="52"/>
      <c r="KLL206" s="52"/>
      <c r="KLM206" s="52"/>
      <c r="KLN206" s="52"/>
      <c r="KLO206" s="52"/>
      <c r="KLP206" s="52"/>
      <c r="KLQ206" s="52"/>
      <c r="KLR206" s="52"/>
      <c r="KLS206" s="52"/>
      <c r="KLT206" s="52"/>
      <c r="KLU206" s="52"/>
      <c r="KLV206" s="52"/>
      <c r="KLW206" s="52"/>
      <c r="KLX206" s="52"/>
      <c r="KLY206" s="52"/>
      <c r="KLZ206" s="52"/>
      <c r="KMA206" s="52"/>
      <c r="KMB206" s="52"/>
      <c r="KMC206" s="52"/>
      <c r="KMD206" s="52"/>
      <c r="KME206" s="52"/>
      <c r="KMF206" s="52"/>
      <c r="KMG206" s="52"/>
      <c r="KMH206" s="52"/>
      <c r="KMI206" s="52"/>
      <c r="KMJ206" s="52"/>
      <c r="KMK206" s="52"/>
      <c r="KML206" s="52"/>
      <c r="KMM206" s="52"/>
      <c r="KMN206" s="52"/>
      <c r="KMO206" s="52"/>
      <c r="KMP206" s="52"/>
      <c r="KMQ206" s="52"/>
      <c r="KMR206" s="52"/>
      <c r="KMS206" s="52"/>
      <c r="KMT206" s="52"/>
      <c r="KMU206" s="52"/>
      <c r="KMV206" s="52"/>
      <c r="KMW206" s="52"/>
      <c r="KMX206" s="52"/>
      <c r="KMY206" s="52"/>
      <c r="KMZ206" s="52"/>
      <c r="KNA206" s="52"/>
      <c r="KNB206" s="52"/>
      <c r="KNC206" s="52"/>
      <c r="KND206" s="52"/>
      <c r="KNE206" s="52"/>
      <c r="KNF206" s="52"/>
      <c r="KNG206" s="52"/>
      <c r="KNH206" s="52"/>
      <c r="KNI206" s="52"/>
      <c r="KNJ206" s="52"/>
      <c r="KNK206" s="52"/>
      <c r="KNL206" s="52"/>
      <c r="KNM206" s="52"/>
      <c r="KNN206" s="52"/>
      <c r="KNO206" s="52"/>
      <c r="KNP206" s="52"/>
      <c r="KNQ206" s="52"/>
      <c r="KNR206" s="52"/>
      <c r="KNS206" s="52"/>
      <c r="KNT206" s="52"/>
      <c r="KNU206" s="52"/>
      <c r="KNV206" s="52"/>
      <c r="KNW206" s="52"/>
      <c r="KNX206" s="52"/>
      <c r="KNY206" s="52"/>
      <c r="KNZ206" s="52"/>
      <c r="KOA206" s="52"/>
      <c r="KOB206" s="52"/>
      <c r="KOC206" s="52"/>
      <c r="KOD206" s="52"/>
      <c r="KOE206" s="52"/>
      <c r="KOF206" s="52"/>
      <c r="KOG206" s="52"/>
      <c r="KOH206" s="52"/>
      <c r="KOI206" s="52"/>
      <c r="KOJ206" s="52"/>
      <c r="KOK206" s="52"/>
      <c r="KOL206" s="52"/>
      <c r="KOM206" s="52"/>
      <c r="KON206" s="52"/>
      <c r="KOO206" s="52"/>
      <c r="KOP206" s="52"/>
      <c r="KOQ206" s="52"/>
      <c r="KOR206" s="52"/>
      <c r="KOS206" s="52"/>
      <c r="KOT206" s="52"/>
      <c r="KOU206" s="52"/>
      <c r="KOV206" s="52"/>
      <c r="KOW206" s="52"/>
      <c r="KOX206" s="52"/>
      <c r="KOY206" s="52"/>
      <c r="KOZ206" s="52"/>
      <c r="KPA206" s="52"/>
      <c r="KPB206" s="52"/>
      <c r="KPC206" s="52"/>
      <c r="KPD206" s="52"/>
      <c r="KPE206" s="52"/>
      <c r="KPF206" s="52"/>
      <c r="KPG206" s="52"/>
      <c r="KPH206" s="52"/>
      <c r="KPI206" s="52"/>
      <c r="KPJ206" s="52"/>
      <c r="KPK206" s="52"/>
      <c r="KPL206" s="52"/>
      <c r="KPM206" s="52"/>
      <c r="KPN206" s="52"/>
      <c r="KPO206" s="52"/>
      <c r="KPP206" s="52"/>
      <c r="KPQ206" s="52"/>
      <c r="KPR206" s="52"/>
      <c r="KPS206" s="52"/>
      <c r="KPT206" s="52"/>
      <c r="KPU206" s="52"/>
      <c r="KPV206" s="52"/>
      <c r="KPW206" s="52"/>
      <c r="KPX206" s="52"/>
      <c r="KPY206" s="52"/>
      <c r="KPZ206" s="52"/>
      <c r="KQA206" s="52"/>
      <c r="KQB206" s="52"/>
      <c r="KQC206" s="52"/>
      <c r="KQD206" s="52"/>
      <c r="KQE206" s="52"/>
      <c r="KQF206" s="52"/>
      <c r="KQG206" s="52"/>
      <c r="KQH206" s="52"/>
      <c r="KQI206" s="52"/>
      <c r="KQJ206" s="52"/>
      <c r="KQK206" s="52"/>
      <c r="KQL206" s="52"/>
      <c r="KQM206" s="52"/>
      <c r="KQN206" s="52"/>
      <c r="KQO206" s="52"/>
      <c r="KQP206" s="52"/>
      <c r="KQQ206" s="52"/>
      <c r="KQR206" s="52"/>
      <c r="KQS206" s="52"/>
      <c r="KQT206" s="52"/>
      <c r="KQU206" s="52"/>
      <c r="KQV206" s="52"/>
      <c r="KQW206" s="52"/>
      <c r="KQX206" s="52"/>
      <c r="KQY206" s="52"/>
      <c r="KQZ206" s="52"/>
      <c r="KRA206" s="52"/>
      <c r="KRB206" s="52"/>
      <c r="KRC206" s="52"/>
      <c r="KRD206" s="52"/>
      <c r="KRE206" s="52"/>
      <c r="KRF206" s="52"/>
      <c r="KRG206" s="52"/>
      <c r="KRH206" s="52"/>
      <c r="KRI206" s="52"/>
      <c r="KRJ206" s="52"/>
      <c r="KRK206" s="52"/>
      <c r="KRL206" s="52"/>
      <c r="KRM206" s="52"/>
      <c r="KRN206" s="52"/>
      <c r="KRO206" s="52"/>
      <c r="KRP206" s="52"/>
      <c r="KRQ206" s="52"/>
      <c r="KRR206" s="52"/>
      <c r="KRS206" s="52"/>
      <c r="KRT206" s="52"/>
      <c r="KRU206" s="52"/>
      <c r="KRV206" s="52"/>
      <c r="KRW206" s="52"/>
      <c r="KRX206" s="52"/>
      <c r="KRY206" s="52"/>
      <c r="KRZ206" s="52"/>
      <c r="KSA206" s="52"/>
      <c r="KSB206" s="52"/>
      <c r="KSC206" s="52"/>
      <c r="KSD206" s="52"/>
      <c r="KSE206" s="52"/>
      <c r="KSF206" s="52"/>
      <c r="KSG206" s="52"/>
      <c r="KSH206" s="52"/>
      <c r="KSI206" s="52"/>
      <c r="KSJ206" s="52"/>
      <c r="KSK206" s="52"/>
      <c r="KSL206" s="52"/>
      <c r="KSM206" s="52"/>
      <c r="KSO206" s="52"/>
      <c r="KSP206" s="52"/>
      <c r="KSQ206" s="52"/>
      <c r="KSR206" s="52"/>
      <c r="KSS206" s="52"/>
      <c r="KST206" s="52"/>
      <c r="KSU206" s="52"/>
      <c r="KSV206" s="52"/>
      <c r="KSW206" s="52"/>
      <c r="KSX206" s="52"/>
      <c r="KSY206" s="52"/>
      <c r="KSZ206" s="52"/>
      <c r="KTA206" s="52"/>
      <c r="KTB206" s="52"/>
      <c r="KTC206" s="52"/>
      <c r="KTD206" s="52"/>
      <c r="KTE206" s="52"/>
      <c r="KTF206" s="52"/>
      <c r="KTG206" s="52"/>
      <c r="KTH206" s="52"/>
      <c r="KTI206" s="52"/>
      <c r="KTJ206" s="52"/>
      <c r="KTK206" s="52"/>
      <c r="KTL206" s="52"/>
      <c r="KTM206" s="52"/>
      <c r="KTN206" s="52"/>
      <c r="KTO206" s="52"/>
      <c r="KTP206" s="52"/>
      <c r="KTQ206" s="52"/>
      <c r="KTR206" s="52"/>
      <c r="KTS206" s="52"/>
      <c r="KTT206" s="52"/>
      <c r="KTU206" s="52"/>
      <c r="KTV206" s="52"/>
      <c r="KTW206" s="52"/>
      <c r="KTX206" s="52"/>
      <c r="KTY206" s="52"/>
      <c r="KTZ206" s="52"/>
      <c r="KUA206" s="52"/>
      <c r="KUB206" s="52"/>
      <c r="KUC206" s="52"/>
      <c r="KUD206" s="52"/>
      <c r="KUE206" s="52"/>
      <c r="KUF206" s="52"/>
      <c r="KUG206" s="52"/>
      <c r="KUH206" s="52"/>
      <c r="KUI206" s="52"/>
      <c r="KUJ206" s="52"/>
      <c r="KUK206" s="52"/>
      <c r="KUL206" s="52"/>
      <c r="KUM206" s="52"/>
      <c r="KUN206" s="52"/>
      <c r="KUO206" s="52"/>
      <c r="KUP206" s="52"/>
      <c r="KUQ206" s="52"/>
      <c r="KUR206" s="52"/>
      <c r="KUS206" s="52"/>
      <c r="KUT206" s="52"/>
      <c r="KUU206" s="52"/>
      <c r="KUV206" s="52"/>
      <c r="KUW206" s="52"/>
      <c r="KUX206" s="52"/>
      <c r="KUY206" s="52"/>
      <c r="KUZ206" s="52"/>
      <c r="KVA206" s="52"/>
      <c r="KVB206" s="52"/>
      <c r="KVC206" s="52"/>
      <c r="KVD206" s="52"/>
      <c r="KVE206" s="52"/>
      <c r="KVF206" s="52"/>
      <c r="KVG206" s="52"/>
      <c r="KVH206" s="52"/>
      <c r="KVI206" s="52"/>
      <c r="KVJ206" s="52"/>
      <c r="KVK206" s="52"/>
      <c r="KVL206" s="52"/>
      <c r="KVM206" s="52"/>
      <c r="KVN206" s="52"/>
      <c r="KVO206" s="52"/>
      <c r="KVP206" s="52"/>
      <c r="KVQ206" s="52"/>
      <c r="KVR206" s="52"/>
      <c r="KVS206" s="52"/>
      <c r="KVT206" s="52"/>
      <c r="KVU206" s="52"/>
      <c r="KVV206" s="52"/>
      <c r="KVW206" s="52"/>
      <c r="KVX206" s="52"/>
      <c r="KVY206" s="52"/>
      <c r="KVZ206" s="52"/>
      <c r="KWA206" s="52"/>
      <c r="KWB206" s="52"/>
      <c r="KWC206" s="52"/>
      <c r="KWD206" s="52"/>
      <c r="KWE206" s="52"/>
      <c r="KWF206" s="52"/>
      <c r="KWG206" s="52"/>
      <c r="KWH206" s="52"/>
      <c r="KWI206" s="52"/>
      <c r="KWJ206" s="52"/>
      <c r="KWK206" s="52"/>
      <c r="KWL206" s="52"/>
      <c r="KWM206" s="52"/>
      <c r="KWN206" s="52"/>
      <c r="KWO206" s="52"/>
      <c r="KWP206" s="52"/>
      <c r="KWQ206" s="52"/>
      <c r="KWR206" s="52"/>
      <c r="KWS206" s="52"/>
      <c r="KWT206" s="52"/>
      <c r="KWU206" s="52"/>
      <c r="KWV206" s="52"/>
      <c r="KWW206" s="52"/>
      <c r="KWX206" s="52"/>
      <c r="KWY206" s="52"/>
      <c r="KWZ206" s="52"/>
      <c r="KXA206" s="52"/>
      <c r="KXB206" s="52"/>
      <c r="KXC206" s="52"/>
      <c r="KXD206" s="52"/>
      <c r="KXE206" s="52"/>
      <c r="KXF206" s="52"/>
      <c r="KXG206" s="52"/>
      <c r="KXH206" s="52"/>
      <c r="KXI206" s="52"/>
      <c r="KXJ206" s="52"/>
      <c r="KXK206" s="52"/>
      <c r="KXL206" s="52"/>
      <c r="KXM206" s="52"/>
      <c r="KXN206" s="52"/>
      <c r="KXO206" s="52"/>
      <c r="KXP206" s="52"/>
      <c r="KXQ206" s="52"/>
      <c r="KXR206" s="52"/>
      <c r="KXS206" s="52"/>
      <c r="KXT206" s="52"/>
      <c r="KXU206" s="52"/>
      <c r="KXV206" s="52"/>
      <c r="KXW206" s="52"/>
      <c r="KXX206" s="52"/>
      <c r="KXY206" s="52"/>
      <c r="KXZ206" s="52"/>
      <c r="KYA206" s="52"/>
      <c r="KYB206" s="52"/>
      <c r="KYC206" s="52"/>
      <c r="KYD206" s="52"/>
      <c r="KYE206" s="52"/>
      <c r="KYF206" s="52"/>
      <c r="KYG206" s="52"/>
      <c r="KYH206" s="52"/>
      <c r="KYI206" s="52"/>
      <c r="KYJ206" s="52"/>
      <c r="KYK206" s="52"/>
      <c r="KYL206" s="52"/>
      <c r="KYM206" s="52"/>
      <c r="KYN206" s="52"/>
      <c r="KYO206" s="52"/>
      <c r="KYP206" s="52"/>
      <c r="KYQ206" s="52"/>
      <c r="KYR206" s="52"/>
      <c r="KYS206" s="52"/>
      <c r="KYT206" s="52"/>
      <c r="KYU206" s="52"/>
      <c r="KYV206" s="52"/>
      <c r="KYW206" s="52"/>
      <c r="KYX206" s="52"/>
      <c r="KYY206" s="52"/>
      <c r="KYZ206" s="52"/>
      <c r="KZA206" s="52"/>
      <c r="KZB206" s="52"/>
      <c r="KZC206" s="52"/>
      <c r="KZD206" s="52"/>
      <c r="KZE206" s="52"/>
      <c r="KZF206" s="52"/>
      <c r="KZG206" s="52"/>
      <c r="KZH206" s="52"/>
      <c r="KZI206" s="52"/>
      <c r="KZJ206" s="52"/>
      <c r="KZK206" s="52"/>
      <c r="KZL206" s="52"/>
      <c r="KZM206" s="52"/>
      <c r="KZN206" s="52"/>
      <c r="KZO206" s="52"/>
      <c r="KZP206" s="52"/>
      <c r="KZQ206" s="52"/>
      <c r="KZR206" s="52"/>
      <c r="KZS206" s="52"/>
      <c r="KZT206" s="52"/>
      <c r="KZU206" s="52"/>
      <c r="KZV206" s="52"/>
      <c r="KZW206" s="52"/>
      <c r="KZX206" s="52"/>
      <c r="KZY206" s="52"/>
      <c r="KZZ206" s="52"/>
      <c r="LAA206" s="52"/>
      <c r="LAB206" s="52"/>
      <c r="LAC206" s="52"/>
      <c r="LAD206" s="52"/>
      <c r="LAE206" s="52"/>
      <c r="LAF206" s="52"/>
      <c r="LAG206" s="52"/>
      <c r="LAH206" s="52"/>
      <c r="LAI206" s="52"/>
      <c r="LAJ206" s="52"/>
      <c r="LAK206" s="52"/>
      <c r="LAL206" s="52"/>
      <c r="LAM206" s="52"/>
      <c r="LAN206" s="52"/>
      <c r="LAO206" s="52"/>
      <c r="LAP206" s="52"/>
      <c r="LAQ206" s="52"/>
      <c r="LAR206" s="52"/>
      <c r="LAS206" s="52"/>
      <c r="LAT206" s="52"/>
      <c r="LAU206" s="52"/>
      <c r="LAV206" s="52"/>
      <c r="LAW206" s="52"/>
      <c r="LAX206" s="52"/>
      <c r="LAY206" s="52"/>
      <c r="LAZ206" s="52"/>
      <c r="LBA206" s="52"/>
      <c r="LBB206" s="52"/>
      <c r="LBC206" s="52"/>
      <c r="LBD206" s="52"/>
      <c r="LBE206" s="52"/>
      <c r="LBF206" s="52"/>
      <c r="LBG206" s="52"/>
      <c r="LBH206" s="52"/>
      <c r="LBI206" s="52"/>
      <c r="LBJ206" s="52"/>
      <c r="LBK206" s="52"/>
      <c r="LBL206" s="52"/>
      <c r="LBM206" s="52"/>
      <c r="LBN206" s="52"/>
      <c r="LBO206" s="52"/>
      <c r="LBP206" s="52"/>
      <c r="LBQ206" s="52"/>
      <c r="LBR206" s="52"/>
      <c r="LBS206" s="52"/>
      <c r="LBT206" s="52"/>
      <c r="LBU206" s="52"/>
      <c r="LBV206" s="52"/>
      <c r="LBW206" s="52"/>
      <c r="LBX206" s="52"/>
      <c r="LBY206" s="52"/>
      <c r="LBZ206" s="52"/>
      <c r="LCA206" s="52"/>
      <c r="LCB206" s="52"/>
      <c r="LCC206" s="52"/>
      <c r="LCD206" s="52"/>
      <c r="LCE206" s="52"/>
      <c r="LCF206" s="52"/>
      <c r="LCG206" s="52"/>
      <c r="LCH206" s="52"/>
      <c r="LCI206" s="52"/>
      <c r="LCK206" s="52"/>
      <c r="LCL206" s="52"/>
      <c r="LCM206" s="52"/>
      <c r="LCN206" s="52"/>
      <c r="LCO206" s="52"/>
      <c r="LCP206" s="52"/>
      <c r="LCQ206" s="52"/>
      <c r="LCR206" s="52"/>
      <c r="LCS206" s="52"/>
      <c r="LCT206" s="52"/>
      <c r="LCU206" s="52"/>
      <c r="LCV206" s="52"/>
      <c r="LCW206" s="52"/>
      <c r="LCX206" s="52"/>
      <c r="LCY206" s="52"/>
      <c r="LCZ206" s="52"/>
      <c r="LDA206" s="52"/>
      <c r="LDB206" s="52"/>
      <c r="LDC206" s="52"/>
      <c r="LDD206" s="52"/>
      <c r="LDE206" s="52"/>
      <c r="LDF206" s="52"/>
      <c r="LDG206" s="52"/>
      <c r="LDH206" s="52"/>
      <c r="LDI206" s="52"/>
      <c r="LDJ206" s="52"/>
      <c r="LDK206" s="52"/>
      <c r="LDL206" s="52"/>
      <c r="LDM206" s="52"/>
      <c r="LDN206" s="52"/>
      <c r="LDO206" s="52"/>
      <c r="LDP206" s="52"/>
      <c r="LDQ206" s="52"/>
      <c r="LDR206" s="52"/>
      <c r="LDS206" s="52"/>
      <c r="LDT206" s="52"/>
      <c r="LDU206" s="52"/>
      <c r="LDV206" s="52"/>
      <c r="LDW206" s="52"/>
      <c r="LDX206" s="52"/>
      <c r="LDY206" s="52"/>
      <c r="LDZ206" s="52"/>
      <c r="LEA206" s="52"/>
      <c r="LEB206" s="52"/>
      <c r="LEC206" s="52"/>
      <c r="LED206" s="52"/>
      <c r="LEE206" s="52"/>
      <c r="LEF206" s="52"/>
      <c r="LEG206" s="52"/>
      <c r="LEH206" s="52"/>
      <c r="LEI206" s="52"/>
      <c r="LEJ206" s="52"/>
      <c r="LEK206" s="52"/>
      <c r="LEL206" s="52"/>
      <c r="LEM206" s="52"/>
      <c r="LEN206" s="52"/>
      <c r="LEO206" s="52"/>
      <c r="LEP206" s="52"/>
      <c r="LEQ206" s="52"/>
      <c r="LER206" s="52"/>
      <c r="LES206" s="52"/>
      <c r="LET206" s="52"/>
      <c r="LEU206" s="52"/>
      <c r="LEV206" s="52"/>
      <c r="LEW206" s="52"/>
      <c r="LEX206" s="52"/>
      <c r="LEY206" s="52"/>
      <c r="LEZ206" s="52"/>
      <c r="LFA206" s="52"/>
      <c r="LFB206" s="52"/>
      <c r="LFC206" s="52"/>
      <c r="LFD206" s="52"/>
      <c r="LFE206" s="52"/>
      <c r="LFF206" s="52"/>
      <c r="LFG206" s="52"/>
      <c r="LFH206" s="52"/>
      <c r="LFI206" s="52"/>
      <c r="LFJ206" s="52"/>
      <c r="LFK206" s="52"/>
      <c r="LFL206" s="52"/>
      <c r="LFM206" s="52"/>
      <c r="LFN206" s="52"/>
      <c r="LFO206" s="52"/>
      <c r="LFP206" s="52"/>
      <c r="LFQ206" s="52"/>
      <c r="LFR206" s="52"/>
      <c r="LFS206" s="52"/>
      <c r="LFT206" s="52"/>
      <c r="LFU206" s="52"/>
      <c r="LFV206" s="52"/>
      <c r="LFW206" s="52"/>
      <c r="LFX206" s="52"/>
      <c r="LFY206" s="52"/>
      <c r="LFZ206" s="52"/>
      <c r="LGA206" s="52"/>
      <c r="LGB206" s="52"/>
      <c r="LGC206" s="52"/>
      <c r="LGD206" s="52"/>
      <c r="LGE206" s="52"/>
      <c r="LGF206" s="52"/>
      <c r="LGG206" s="52"/>
      <c r="LGH206" s="52"/>
      <c r="LGI206" s="52"/>
      <c r="LGJ206" s="52"/>
      <c r="LGK206" s="52"/>
      <c r="LGL206" s="52"/>
      <c r="LGM206" s="52"/>
      <c r="LGN206" s="52"/>
      <c r="LGO206" s="52"/>
      <c r="LGP206" s="52"/>
      <c r="LGQ206" s="52"/>
      <c r="LGR206" s="52"/>
      <c r="LGS206" s="52"/>
      <c r="LGT206" s="52"/>
      <c r="LGU206" s="52"/>
      <c r="LGV206" s="52"/>
      <c r="LGW206" s="52"/>
      <c r="LGX206" s="52"/>
      <c r="LGY206" s="52"/>
      <c r="LGZ206" s="52"/>
      <c r="LHA206" s="52"/>
      <c r="LHB206" s="52"/>
      <c r="LHC206" s="52"/>
      <c r="LHD206" s="52"/>
      <c r="LHE206" s="52"/>
      <c r="LHF206" s="52"/>
      <c r="LHG206" s="52"/>
      <c r="LHH206" s="52"/>
      <c r="LHI206" s="52"/>
      <c r="LHJ206" s="52"/>
      <c r="LHK206" s="52"/>
      <c r="LHL206" s="52"/>
      <c r="LHM206" s="52"/>
      <c r="LHN206" s="52"/>
      <c r="LHO206" s="52"/>
      <c r="LHP206" s="52"/>
      <c r="LHQ206" s="52"/>
      <c r="LHR206" s="52"/>
      <c r="LHS206" s="52"/>
      <c r="LHT206" s="52"/>
      <c r="LHU206" s="52"/>
      <c r="LHV206" s="52"/>
      <c r="LHW206" s="52"/>
      <c r="LHX206" s="52"/>
      <c r="LHY206" s="52"/>
      <c r="LHZ206" s="52"/>
      <c r="LIA206" s="52"/>
      <c r="LIB206" s="52"/>
      <c r="LIC206" s="52"/>
      <c r="LID206" s="52"/>
      <c r="LIE206" s="52"/>
      <c r="LIF206" s="52"/>
      <c r="LIG206" s="52"/>
      <c r="LIH206" s="52"/>
      <c r="LII206" s="52"/>
      <c r="LIJ206" s="52"/>
      <c r="LIK206" s="52"/>
      <c r="LIL206" s="52"/>
      <c r="LIM206" s="52"/>
      <c r="LIN206" s="52"/>
      <c r="LIO206" s="52"/>
      <c r="LIP206" s="52"/>
      <c r="LIQ206" s="52"/>
      <c r="LIR206" s="52"/>
      <c r="LIS206" s="52"/>
      <c r="LIT206" s="52"/>
      <c r="LIU206" s="52"/>
      <c r="LIV206" s="52"/>
      <c r="LIW206" s="52"/>
      <c r="LIX206" s="52"/>
      <c r="LIY206" s="52"/>
      <c r="LIZ206" s="52"/>
      <c r="LJA206" s="52"/>
      <c r="LJB206" s="52"/>
      <c r="LJC206" s="52"/>
      <c r="LJD206" s="52"/>
      <c r="LJE206" s="52"/>
      <c r="LJF206" s="52"/>
      <c r="LJG206" s="52"/>
      <c r="LJH206" s="52"/>
      <c r="LJI206" s="52"/>
      <c r="LJJ206" s="52"/>
      <c r="LJK206" s="52"/>
      <c r="LJL206" s="52"/>
      <c r="LJM206" s="52"/>
      <c r="LJN206" s="52"/>
      <c r="LJO206" s="52"/>
      <c r="LJP206" s="52"/>
      <c r="LJQ206" s="52"/>
      <c r="LJR206" s="52"/>
      <c r="LJS206" s="52"/>
      <c r="LJT206" s="52"/>
      <c r="LJU206" s="52"/>
      <c r="LJV206" s="52"/>
      <c r="LJW206" s="52"/>
      <c r="LJX206" s="52"/>
      <c r="LJY206" s="52"/>
      <c r="LJZ206" s="52"/>
      <c r="LKA206" s="52"/>
      <c r="LKB206" s="52"/>
      <c r="LKC206" s="52"/>
      <c r="LKD206" s="52"/>
      <c r="LKE206" s="52"/>
      <c r="LKF206" s="52"/>
      <c r="LKG206" s="52"/>
      <c r="LKH206" s="52"/>
      <c r="LKI206" s="52"/>
      <c r="LKJ206" s="52"/>
      <c r="LKK206" s="52"/>
      <c r="LKL206" s="52"/>
      <c r="LKM206" s="52"/>
      <c r="LKN206" s="52"/>
      <c r="LKO206" s="52"/>
      <c r="LKP206" s="52"/>
      <c r="LKQ206" s="52"/>
      <c r="LKR206" s="52"/>
      <c r="LKS206" s="52"/>
      <c r="LKT206" s="52"/>
      <c r="LKU206" s="52"/>
      <c r="LKV206" s="52"/>
      <c r="LKW206" s="52"/>
      <c r="LKX206" s="52"/>
      <c r="LKY206" s="52"/>
      <c r="LKZ206" s="52"/>
      <c r="LLA206" s="52"/>
      <c r="LLB206" s="52"/>
      <c r="LLC206" s="52"/>
      <c r="LLD206" s="52"/>
      <c r="LLE206" s="52"/>
      <c r="LLF206" s="52"/>
      <c r="LLG206" s="52"/>
      <c r="LLH206" s="52"/>
      <c r="LLI206" s="52"/>
      <c r="LLJ206" s="52"/>
      <c r="LLK206" s="52"/>
      <c r="LLL206" s="52"/>
      <c r="LLM206" s="52"/>
      <c r="LLN206" s="52"/>
      <c r="LLO206" s="52"/>
      <c r="LLP206" s="52"/>
      <c r="LLQ206" s="52"/>
      <c r="LLR206" s="52"/>
      <c r="LLS206" s="52"/>
      <c r="LLT206" s="52"/>
      <c r="LLU206" s="52"/>
      <c r="LLV206" s="52"/>
      <c r="LLW206" s="52"/>
      <c r="LLX206" s="52"/>
      <c r="LLY206" s="52"/>
      <c r="LLZ206" s="52"/>
      <c r="LMA206" s="52"/>
      <c r="LMB206" s="52"/>
      <c r="LMC206" s="52"/>
      <c r="LMD206" s="52"/>
      <c r="LME206" s="52"/>
      <c r="LMG206" s="52"/>
      <c r="LMH206" s="52"/>
      <c r="LMI206" s="52"/>
      <c r="LMJ206" s="52"/>
      <c r="LMK206" s="52"/>
      <c r="LML206" s="52"/>
      <c r="LMM206" s="52"/>
      <c r="LMN206" s="52"/>
      <c r="LMO206" s="52"/>
      <c r="LMP206" s="52"/>
      <c r="LMQ206" s="52"/>
      <c r="LMR206" s="52"/>
      <c r="LMS206" s="52"/>
      <c r="LMT206" s="52"/>
      <c r="LMU206" s="52"/>
      <c r="LMV206" s="52"/>
      <c r="LMW206" s="52"/>
      <c r="LMX206" s="52"/>
      <c r="LMY206" s="52"/>
      <c r="LMZ206" s="52"/>
      <c r="LNA206" s="52"/>
      <c r="LNB206" s="52"/>
      <c r="LNC206" s="52"/>
      <c r="LND206" s="52"/>
      <c r="LNE206" s="52"/>
      <c r="LNF206" s="52"/>
      <c r="LNG206" s="52"/>
      <c r="LNH206" s="52"/>
      <c r="LNI206" s="52"/>
      <c r="LNJ206" s="52"/>
      <c r="LNK206" s="52"/>
      <c r="LNL206" s="52"/>
      <c r="LNM206" s="52"/>
      <c r="LNN206" s="52"/>
      <c r="LNO206" s="52"/>
      <c r="LNP206" s="52"/>
      <c r="LNQ206" s="52"/>
      <c r="LNR206" s="52"/>
      <c r="LNS206" s="52"/>
      <c r="LNT206" s="52"/>
      <c r="LNU206" s="52"/>
      <c r="LNV206" s="52"/>
      <c r="LNW206" s="52"/>
      <c r="LNX206" s="52"/>
      <c r="LNY206" s="52"/>
      <c r="LNZ206" s="52"/>
      <c r="LOA206" s="52"/>
      <c r="LOB206" s="52"/>
      <c r="LOC206" s="52"/>
      <c r="LOD206" s="52"/>
      <c r="LOE206" s="52"/>
      <c r="LOF206" s="52"/>
      <c r="LOG206" s="52"/>
      <c r="LOH206" s="52"/>
      <c r="LOI206" s="52"/>
      <c r="LOJ206" s="52"/>
      <c r="LOK206" s="52"/>
      <c r="LOL206" s="52"/>
      <c r="LOM206" s="52"/>
      <c r="LON206" s="52"/>
      <c r="LOO206" s="52"/>
      <c r="LOP206" s="52"/>
      <c r="LOQ206" s="52"/>
      <c r="LOR206" s="52"/>
      <c r="LOS206" s="52"/>
      <c r="LOT206" s="52"/>
      <c r="LOU206" s="52"/>
      <c r="LOV206" s="52"/>
      <c r="LOW206" s="52"/>
      <c r="LOX206" s="52"/>
      <c r="LOY206" s="52"/>
      <c r="LOZ206" s="52"/>
      <c r="LPA206" s="52"/>
      <c r="LPB206" s="52"/>
      <c r="LPC206" s="52"/>
      <c r="LPD206" s="52"/>
      <c r="LPE206" s="52"/>
      <c r="LPF206" s="52"/>
      <c r="LPG206" s="52"/>
      <c r="LPH206" s="52"/>
      <c r="LPI206" s="52"/>
      <c r="LPJ206" s="52"/>
      <c r="LPK206" s="52"/>
      <c r="LPL206" s="52"/>
      <c r="LPM206" s="52"/>
      <c r="LPN206" s="52"/>
      <c r="LPO206" s="52"/>
      <c r="LPP206" s="52"/>
      <c r="LPQ206" s="52"/>
      <c r="LPR206" s="52"/>
      <c r="LPS206" s="52"/>
      <c r="LPT206" s="52"/>
      <c r="LPU206" s="52"/>
      <c r="LPV206" s="52"/>
      <c r="LPW206" s="52"/>
      <c r="LPX206" s="52"/>
      <c r="LPY206" s="52"/>
      <c r="LPZ206" s="52"/>
      <c r="LQA206" s="52"/>
      <c r="LQB206" s="52"/>
      <c r="LQC206" s="52"/>
      <c r="LQD206" s="52"/>
      <c r="LQE206" s="52"/>
      <c r="LQF206" s="52"/>
      <c r="LQG206" s="52"/>
      <c r="LQH206" s="52"/>
      <c r="LQI206" s="52"/>
      <c r="LQJ206" s="52"/>
      <c r="LQK206" s="52"/>
      <c r="LQL206" s="52"/>
      <c r="LQM206" s="52"/>
      <c r="LQN206" s="52"/>
      <c r="LQO206" s="52"/>
      <c r="LQP206" s="52"/>
      <c r="LQQ206" s="52"/>
      <c r="LQR206" s="52"/>
      <c r="LQS206" s="52"/>
      <c r="LQT206" s="52"/>
      <c r="LQU206" s="52"/>
      <c r="LQV206" s="52"/>
      <c r="LQW206" s="52"/>
      <c r="LQX206" s="52"/>
      <c r="LQY206" s="52"/>
      <c r="LQZ206" s="52"/>
      <c r="LRA206" s="52"/>
      <c r="LRB206" s="52"/>
      <c r="LRC206" s="52"/>
      <c r="LRD206" s="52"/>
      <c r="LRE206" s="52"/>
      <c r="LRF206" s="52"/>
      <c r="LRG206" s="52"/>
      <c r="LRH206" s="52"/>
      <c r="LRI206" s="52"/>
      <c r="LRJ206" s="52"/>
      <c r="LRK206" s="52"/>
      <c r="LRL206" s="52"/>
      <c r="LRM206" s="52"/>
      <c r="LRN206" s="52"/>
      <c r="LRO206" s="52"/>
      <c r="LRP206" s="52"/>
      <c r="LRQ206" s="52"/>
      <c r="LRR206" s="52"/>
      <c r="LRS206" s="52"/>
      <c r="LRT206" s="52"/>
      <c r="LRU206" s="52"/>
      <c r="LRV206" s="52"/>
      <c r="LRW206" s="52"/>
      <c r="LRX206" s="52"/>
      <c r="LRY206" s="52"/>
      <c r="LRZ206" s="52"/>
      <c r="LSA206" s="52"/>
      <c r="LSB206" s="52"/>
      <c r="LSC206" s="52"/>
      <c r="LSD206" s="52"/>
      <c r="LSE206" s="52"/>
      <c r="LSF206" s="52"/>
      <c r="LSG206" s="52"/>
      <c r="LSH206" s="52"/>
      <c r="LSI206" s="52"/>
      <c r="LSJ206" s="52"/>
      <c r="LSK206" s="52"/>
      <c r="LSL206" s="52"/>
      <c r="LSM206" s="52"/>
      <c r="LSN206" s="52"/>
      <c r="LSO206" s="52"/>
      <c r="LSP206" s="52"/>
      <c r="LSQ206" s="52"/>
      <c r="LSR206" s="52"/>
      <c r="LSS206" s="52"/>
      <c r="LST206" s="52"/>
      <c r="LSU206" s="52"/>
      <c r="LSV206" s="52"/>
      <c r="LSW206" s="52"/>
      <c r="LSX206" s="52"/>
      <c r="LSY206" s="52"/>
      <c r="LSZ206" s="52"/>
      <c r="LTA206" s="52"/>
      <c r="LTB206" s="52"/>
      <c r="LTC206" s="52"/>
      <c r="LTD206" s="52"/>
      <c r="LTE206" s="52"/>
      <c r="LTF206" s="52"/>
      <c r="LTG206" s="52"/>
      <c r="LTH206" s="52"/>
      <c r="LTI206" s="52"/>
      <c r="LTJ206" s="52"/>
      <c r="LTK206" s="52"/>
      <c r="LTL206" s="52"/>
      <c r="LTM206" s="52"/>
      <c r="LTN206" s="52"/>
      <c r="LTO206" s="52"/>
      <c r="LTP206" s="52"/>
      <c r="LTQ206" s="52"/>
      <c r="LTR206" s="52"/>
      <c r="LTS206" s="52"/>
      <c r="LTT206" s="52"/>
      <c r="LTU206" s="52"/>
      <c r="LTV206" s="52"/>
      <c r="LTW206" s="52"/>
      <c r="LTX206" s="52"/>
      <c r="LTY206" s="52"/>
      <c r="LTZ206" s="52"/>
      <c r="LUA206" s="52"/>
      <c r="LUB206" s="52"/>
      <c r="LUC206" s="52"/>
      <c r="LUD206" s="52"/>
      <c r="LUE206" s="52"/>
      <c r="LUF206" s="52"/>
      <c r="LUG206" s="52"/>
      <c r="LUH206" s="52"/>
      <c r="LUI206" s="52"/>
      <c r="LUJ206" s="52"/>
      <c r="LUK206" s="52"/>
      <c r="LUL206" s="52"/>
      <c r="LUM206" s="52"/>
      <c r="LUN206" s="52"/>
      <c r="LUO206" s="52"/>
      <c r="LUP206" s="52"/>
      <c r="LUQ206" s="52"/>
      <c r="LUR206" s="52"/>
      <c r="LUS206" s="52"/>
      <c r="LUT206" s="52"/>
      <c r="LUU206" s="52"/>
      <c r="LUV206" s="52"/>
      <c r="LUW206" s="52"/>
      <c r="LUX206" s="52"/>
      <c r="LUY206" s="52"/>
      <c r="LUZ206" s="52"/>
      <c r="LVA206" s="52"/>
      <c r="LVB206" s="52"/>
      <c r="LVC206" s="52"/>
      <c r="LVD206" s="52"/>
      <c r="LVE206" s="52"/>
      <c r="LVF206" s="52"/>
      <c r="LVG206" s="52"/>
      <c r="LVH206" s="52"/>
      <c r="LVI206" s="52"/>
      <c r="LVJ206" s="52"/>
      <c r="LVK206" s="52"/>
      <c r="LVL206" s="52"/>
      <c r="LVM206" s="52"/>
      <c r="LVN206" s="52"/>
      <c r="LVO206" s="52"/>
      <c r="LVP206" s="52"/>
      <c r="LVQ206" s="52"/>
      <c r="LVR206" s="52"/>
      <c r="LVS206" s="52"/>
      <c r="LVT206" s="52"/>
      <c r="LVU206" s="52"/>
      <c r="LVV206" s="52"/>
      <c r="LVW206" s="52"/>
      <c r="LVX206" s="52"/>
      <c r="LVY206" s="52"/>
      <c r="LVZ206" s="52"/>
      <c r="LWA206" s="52"/>
      <c r="LWC206" s="52"/>
      <c r="LWD206" s="52"/>
      <c r="LWE206" s="52"/>
      <c r="LWF206" s="52"/>
      <c r="LWG206" s="52"/>
      <c r="LWH206" s="52"/>
      <c r="LWI206" s="52"/>
      <c r="LWJ206" s="52"/>
      <c r="LWK206" s="52"/>
      <c r="LWL206" s="52"/>
      <c r="LWM206" s="52"/>
      <c r="LWN206" s="52"/>
      <c r="LWO206" s="52"/>
      <c r="LWP206" s="52"/>
      <c r="LWQ206" s="52"/>
      <c r="LWR206" s="52"/>
      <c r="LWS206" s="52"/>
      <c r="LWT206" s="52"/>
      <c r="LWU206" s="52"/>
      <c r="LWV206" s="52"/>
      <c r="LWW206" s="52"/>
      <c r="LWX206" s="52"/>
      <c r="LWY206" s="52"/>
      <c r="LWZ206" s="52"/>
      <c r="LXA206" s="52"/>
      <c r="LXB206" s="52"/>
      <c r="LXC206" s="52"/>
      <c r="LXD206" s="52"/>
      <c r="LXE206" s="52"/>
      <c r="LXF206" s="52"/>
      <c r="LXG206" s="52"/>
      <c r="LXH206" s="52"/>
      <c r="LXI206" s="52"/>
      <c r="LXJ206" s="52"/>
      <c r="LXK206" s="52"/>
      <c r="LXL206" s="52"/>
      <c r="LXM206" s="52"/>
      <c r="LXN206" s="52"/>
      <c r="LXO206" s="52"/>
      <c r="LXP206" s="52"/>
      <c r="LXQ206" s="52"/>
      <c r="LXR206" s="52"/>
      <c r="LXS206" s="52"/>
      <c r="LXT206" s="52"/>
      <c r="LXU206" s="52"/>
      <c r="LXV206" s="52"/>
      <c r="LXW206" s="52"/>
      <c r="LXX206" s="52"/>
      <c r="LXY206" s="52"/>
      <c r="LXZ206" s="52"/>
      <c r="LYA206" s="52"/>
      <c r="LYB206" s="52"/>
      <c r="LYC206" s="52"/>
      <c r="LYD206" s="52"/>
      <c r="LYE206" s="52"/>
      <c r="LYF206" s="52"/>
      <c r="LYG206" s="52"/>
      <c r="LYH206" s="52"/>
      <c r="LYI206" s="52"/>
      <c r="LYJ206" s="52"/>
      <c r="LYK206" s="52"/>
      <c r="LYL206" s="52"/>
      <c r="LYM206" s="52"/>
      <c r="LYN206" s="52"/>
      <c r="LYO206" s="52"/>
      <c r="LYP206" s="52"/>
      <c r="LYQ206" s="52"/>
      <c r="LYR206" s="52"/>
      <c r="LYS206" s="52"/>
      <c r="LYT206" s="52"/>
      <c r="LYU206" s="52"/>
      <c r="LYV206" s="52"/>
      <c r="LYW206" s="52"/>
      <c r="LYX206" s="52"/>
      <c r="LYY206" s="52"/>
      <c r="LYZ206" s="52"/>
      <c r="LZA206" s="52"/>
      <c r="LZB206" s="52"/>
      <c r="LZC206" s="52"/>
      <c r="LZD206" s="52"/>
      <c r="LZE206" s="52"/>
      <c r="LZF206" s="52"/>
      <c r="LZG206" s="52"/>
      <c r="LZH206" s="52"/>
      <c r="LZI206" s="52"/>
      <c r="LZJ206" s="52"/>
      <c r="LZK206" s="52"/>
      <c r="LZL206" s="52"/>
      <c r="LZM206" s="52"/>
      <c r="LZN206" s="52"/>
      <c r="LZO206" s="52"/>
      <c r="LZP206" s="52"/>
      <c r="LZQ206" s="52"/>
      <c r="LZR206" s="52"/>
      <c r="LZS206" s="52"/>
      <c r="LZT206" s="52"/>
      <c r="LZU206" s="52"/>
      <c r="LZV206" s="52"/>
      <c r="LZW206" s="52"/>
      <c r="LZX206" s="52"/>
      <c r="LZY206" s="52"/>
      <c r="LZZ206" s="52"/>
      <c r="MAA206" s="52"/>
      <c r="MAB206" s="52"/>
      <c r="MAC206" s="52"/>
      <c r="MAD206" s="52"/>
      <c r="MAE206" s="52"/>
      <c r="MAF206" s="52"/>
      <c r="MAG206" s="52"/>
      <c r="MAH206" s="52"/>
      <c r="MAI206" s="52"/>
      <c r="MAJ206" s="52"/>
      <c r="MAK206" s="52"/>
      <c r="MAL206" s="52"/>
      <c r="MAM206" s="52"/>
      <c r="MAN206" s="52"/>
      <c r="MAO206" s="52"/>
      <c r="MAP206" s="52"/>
      <c r="MAQ206" s="52"/>
      <c r="MAR206" s="52"/>
      <c r="MAS206" s="52"/>
      <c r="MAT206" s="52"/>
      <c r="MAU206" s="52"/>
      <c r="MAV206" s="52"/>
      <c r="MAW206" s="52"/>
      <c r="MAX206" s="52"/>
      <c r="MAY206" s="52"/>
      <c r="MAZ206" s="52"/>
      <c r="MBA206" s="52"/>
      <c r="MBB206" s="52"/>
      <c r="MBC206" s="52"/>
      <c r="MBD206" s="52"/>
      <c r="MBE206" s="52"/>
      <c r="MBF206" s="52"/>
      <c r="MBG206" s="52"/>
      <c r="MBH206" s="52"/>
      <c r="MBI206" s="52"/>
      <c r="MBJ206" s="52"/>
      <c r="MBK206" s="52"/>
      <c r="MBL206" s="52"/>
      <c r="MBM206" s="52"/>
      <c r="MBN206" s="52"/>
      <c r="MBO206" s="52"/>
      <c r="MBP206" s="52"/>
      <c r="MBQ206" s="52"/>
      <c r="MBR206" s="52"/>
      <c r="MBS206" s="52"/>
      <c r="MBT206" s="52"/>
      <c r="MBU206" s="52"/>
      <c r="MBV206" s="52"/>
      <c r="MBW206" s="52"/>
      <c r="MBX206" s="52"/>
      <c r="MBY206" s="52"/>
      <c r="MBZ206" s="52"/>
      <c r="MCA206" s="52"/>
      <c r="MCB206" s="52"/>
      <c r="MCC206" s="52"/>
      <c r="MCD206" s="52"/>
      <c r="MCE206" s="52"/>
      <c r="MCF206" s="52"/>
      <c r="MCG206" s="52"/>
      <c r="MCH206" s="52"/>
      <c r="MCI206" s="52"/>
      <c r="MCJ206" s="52"/>
      <c r="MCK206" s="52"/>
      <c r="MCL206" s="52"/>
      <c r="MCM206" s="52"/>
      <c r="MCN206" s="52"/>
      <c r="MCO206" s="52"/>
      <c r="MCP206" s="52"/>
      <c r="MCQ206" s="52"/>
      <c r="MCR206" s="52"/>
      <c r="MCS206" s="52"/>
      <c r="MCT206" s="52"/>
      <c r="MCU206" s="52"/>
      <c r="MCV206" s="52"/>
      <c r="MCW206" s="52"/>
      <c r="MCX206" s="52"/>
      <c r="MCY206" s="52"/>
      <c r="MCZ206" s="52"/>
      <c r="MDA206" s="52"/>
      <c r="MDB206" s="52"/>
      <c r="MDC206" s="52"/>
      <c r="MDD206" s="52"/>
      <c r="MDE206" s="52"/>
      <c r="MDF206" s="52"/>
      <c r="MDG206" s="52"/>
      <c r="MDH206" s="52"/>
      <c r="MDI206" s="52"/>
      <c r="MDJ206" s="52"/>
      <c r="MDK206" s="52"/>
      <c r="MDL206" s="52"/>
      <c r="MDM206" s="52"/>
      <c r="MDN206" s="52"/>
      <c r="MDO206" s="52"/>
      <c r="MDP206" s="52"/>
      <c r="MDQ206" s="52"/>
      <c r="MDR206" s="52"/>
      <c r="MDS206" s="52"/>
      <c r="MDT206" s="52"/>
      <c r="MDU206" s="52"/>
      <c r="MDV206" s="52"/>
      <c r="MDW206" s="52"/>
      <c r="MDX206" s="52"/>
      <c r="MDY206" s="52"/>
      <c r="MDZ206" s="52"/>
      <c r="MEA206" s="52"/>
      <c r="MEB206" s="52"/>
      <c r="MEC206" s="52"/>
      <c r="MED206" s="52"/>
      <c r="MEE206" s="52"/>
      <c r="MEF206" s="52"/>
      <c r="MEG206" s="52"/>
      <c r="MEH206" s="52"/>
      <c r="MEI206" s="52"/>
      <c r="MEJ206" s="52"/>
      <c r="MEK206" s="52"/>
      <c r="MEL206" s="52"/>
      <c r="MEM206" s="52"/>
      <c r="MEN206" s="52"/>
      <c r="MEO206" s="52"/>
      <c r="MEP206" s="52"/>
      <c r="MEQ206" s="52"/>
      <c r="MER206" s="52"/>
      <c r="MES206" s="52"/>
      <c r="MET206" s="52"/>
      <c r="MEU206" s="52"/>
      <c r="MEV206" s="52"/>
      <c r="MEW206" s="52"/>
      <c r="MEX206" s="52"/>
      <c r="MEY206" s="52"/>
      <c r="MEZ206" s="52"/>
      <c r="MFA206" s="52"/>
      <c r="MFB206" s="52"/>
      <c r="MFC206" s="52"/>
      <c r="MFD206" s="52"/>
      <c r="MFE206" s="52"/>
      <c r="MFF206" s="52"/>
      <c r="MFG206" s="52"/>
      <c r="MFH206" s="52"/>
      <c r="MFI206" s="52"/>
      <c r="MFJ206" s="52"/>
      <c r="MFK206" s="52"/>
      <c r="MFL206" s="52"/>
      <c r="MFM206" s="52"/>
      <c r="MFN206" s="52"/>
      <c r="MFO206" s="52"/>
      <c r="MFP206" s="52"/>
      <c r="MFQ206" s="52"/>
      <c r="MFR206" s="52"/>
      <c r="MFS206" s="52"/>
      <c r="MFT206" s="52"/>
      <c r="MFU206" s="52"/>
      <c r="MFV206" s="52"/>
      <c r="MFW206" s="52"/>
      <c r="MFY206" s="52"/>
      <c r="MFZ206" s="52"/>
      <c r="MGA206" s="52"/>
      <c r="MGB206" s="52"/>
      <c r="MGC206" s="52"/>
      <c r="MGD206" s="52"/>
      <c r="MGE206" s="52"/>
      <c r="MGF206" s="52"/>
      <c r="MGG206" s="52"/>
      <c r="MGH206" s="52"/>
      <c r="MGI206" s="52"/>
      <c r="MGJ206" s="52"/>
      <c r="MGK206" s="52"/>
      <c r="MGL206" s="52"/>
      <c r="MGM206" s="52"/>
      <c r="MGN206" s="52"/>
      <c r="MGO206" s="52"/>
      <c r="MGP206" s="52"/>
      <c r="MGQ206" s="52"/>
      <c r="MGR206" s="52"/>
      <c r="MGS206" s="52"/>
      <c r="MGT206" s="52"/>
      <c r="MGU206" s="52"/>
      <c r="MGV206" s="52"/>
      <c r="MGW206" s="52"/>
      <c r="MGX206" s="52"/>
      <c r="MGY206" s="52"/>
      <c r="MGZ206" s="52"/>
      <c r="MHA206" s="52"/>
      <c r="MHB206" s="52"/>
      <c r="MHC206" s="52"/>
      <c r="MHD206" s="52"/>
      <c r="MHE206" s="52"/>
      <c r="MHF206" s="52"/>
      <c r="MHG206" s="52"/>
      <c r="MHH206" s="52"/>
      <c r="MHI206" s="52"/>
      <c r="MHJ206" s="52"/>
      <c r="MHK206" s="52"/>
      <c r="MHL206" s="52"/>
      <c r="MHM206" s="52"/>
      <c r="MHN206" s="52"/>
      <c r="MHO206" s="52"/>
      <c r="MHP206" s="52"/>
      <c r="MHQ206" s="52"/>
      <c r="MHR206" s="52"/>
      <c r="MHS206" s="52"/>
      <c r="MHT206" s="52"/>
      <c r="MHU206" s="52"/>
      <c r="MHV206" s="52"/>
      <c r="MHW206" s="52"/>
      <c r="MHX206" s="52"/>
      <c r="MHY206" s="52"/>
      <c r="MHZ206" s="52"/>
      <c r="MIA206" s="52"/>
      <c r="MIB206" s="52"/>
      <c r="MIC206" s="52"/>
      <c r="MID206" s="52"/>
      <c r="MIE206" s="52"/>
      <c r="MIF206" s="52"/>
      <c r="MIG206" s="52"/>
      <c r="MIH206" s="52"/>
      <c r="MII206" s="52"/>
      <c r="MIJ206" s="52"/>
      <c r="MIK206" s="52"/>
      <c r="MIL206" s="52"/>
      <c r="MIM206" s="52"/>
      <c r="MIN206" s="52"/>
      <c r="MIO206" s="52"/>
      <c r="MIP206" s="52"/>
      <c r="MIQ206" s="52"/>
      <c r="MIR206" s="52"/>
      <c r="MIS206" s="52"/>
      <c r="MIT206" s="52"/>
      <c r="MIU206" s="52"/>
      <c r="MIV206" s="52"/>
      <c r="MIW206" s="52"/>
      <c r="MIX206" s="52"/>
      <c r="MIY206" s="52"/>
      <c r="MIZ206" s="52"/>
      <c r="MJA206" s="52"/>
      <c r="MJB206" s="52"/>
      <c r="MJC206" s="52"/>
      <c r="MJD206" s="52"/>
      <c r="MJE206" s="52"/>
      <c r="MJF206" s="52"/>
      <c r="MJG206" s="52"/>
      <c r="MJH206" s="52"/>
      <c r="MJI206" s="52"/>
      <c r="MJJ206" s="52"/>
      <c r="MJK206" s="52"/>
      <c r="MJL206" s="52"/>
      <c r="MJM206" s="52"/>
      <c r="MJN206" s="52"/>
      <c r="MJO206" s="52"/>
      <c r="MJP206" s="52"/>
      <c r="MJQ206" s="52"/>
      <c r="MJR206" s="52"/>
      <c r="MJS206" s="52"/>
      <c r="MJT206" s="52"/>
      <c r="MJU206" s="52"/>
      <c r="MJV206" s="52"/>
      <c r="MJW206" s="52"/>
      <c r="MJX206" s="52"/>
      <c r="MJY206" s="52"/>
      <c r="MJZ206" s="52"/>
      <c r="MKA206" s="52"/>
      <c r="MKB206" s="52"/>
      <c r="MKC206" s="52"/>
      <c r="MKD206" s="52"/>
      <c r="MKE206" s="52"/>
      <c r="MKF206" s="52"/>
      <c r="MKG206" s="52"/>
      <c r="MKH206" s="52"/>
      <c r="MKI206" s="52"/>
      <c r="MKJ206" s="52"/>
      <c r="MKK206" s="52"/>
      <c r="MKL206" s="52"/>
      <c r="MKM206" s="52"/>
      <c r="MKN206" s="52"/>
      <c r="MKO206" s="52"/>
      <c r="MKP206" s="52"/>
      <c r="MKQ206" s="52"/>
      <c r="MKR206" s="52"/>
      <c r="MKS206" s="52"/>
      <c r="MKT206" s="52"/>
      <c r="MKU206" s="52"/>
      <c r="MKV206" s="52"/>
      <c r="MKW206" s="52"/>
      <c r="MKX206" s="52"/>
      <c r="MKY206" s="52"/>
      <c r="MKZ206" s="52"/>
      <c r="MLA206" s="52"/>
      <c r="MLB206" s="52"/>
      <c r="MLC206" s="52"/>
      <c r="MLD206" s="52"/>
      <c r="MLE206" s="52"/>
      <c r="MLF206" s="52"/>
      <c r="MLG206" s="52"/>
      <c r="MLH206" s="52"/>
      <c r="MLI206" s="52"/>
      <c r="MLJ206" s="52"/>
      <c r="MLK206" s="52"/>
      <c r="MLL206" s="52"/>
      <c r="MLM206" s="52"/>
      <c r="MLN206" s="52"/>
      <c r="MLO206" s="52"/>
      <c r="MLP206" s="52"/>
      <c r="MLQ206" s="52"/>
      <c r="MLR206" s="52"/>
      <c r="MLS206" s="52"/>
      <c r="MLT206" s="52"/>
      <c r="MLU206" s="52"/>
      <c r="MLV206" s="52"/>
      <c r="MLW206" s="52"/>
      <c r="MLX206" s="52"/>
      <c r="MLY206" s="52"/>
      <c r="MLZ206" s="52"/>
      <c r="MMA206" s="52"/>
      <c r="MMB206" s="52"/>
      <c r="MMC206" s="52"/>
      <c r="MMD206" s="52"/>
      <c r="MME206" s="52"/>
      <c r="MMF206" s="52"/>
      <c r="MMG206" s="52"/>
      <c r="MMH206" s="52"/>
      <c r="MMI206" s="52"/>
      <c r="MMJ206" s="52"/>
      <c r="MMK206" s="52"/>
      <c r="MML206" s="52"/>
      <c r="MMM206" s="52"/>
      <c r="MMN206" s="52"/>
      <c r="MMO206" s="52"/>
      <c r="MMP206" s="52"/>
      <c r="MMQ206" s="52"/>
      <c r="MMR206" s="52"/>
      <c r="MMS206" s="52"/>
      <c r="MMT206" s="52"/>
      <c r="MMU206" s="52"/>
      <c r="MMV206" s="52"/>
      <c r="MMW206" s="52"/>
      <c r="MMX206" s="52"/>
      <c r="MMY206" s="52"/>
      <c r="MMZ206" s="52"/>
      <c r="MNA206" s="52"/>
      <c r="MNB206" s="52"/>
      <c r="MNC206" s="52"/>
      <c r="MND206" s="52"/>
      <c r="MNE206" s="52"/>
      <c r="MNF206" s="52"/>
      <c r="MNG206" s="52"/>
      <c r="MNH206" s="52"/>
      <c r="MNI206" s="52"/>
      <c r="MNJ206" s="52"/>
      <c r="MNK206" s="52"/>
      <c r="MNL206" s="52"/>
      <c r="MNM206" s="52"/>
      <c r="MNN206" s="52"/>
      <c r="MNO206" s="52"/>
      <c r="MNP206" s="52"/>
      <c r="MNQ206" s="52"/>
      <c r="MNR206" s="52"/>
      <c r="MNS206" s="52"/>
      <c r="MNT206" s="52"/>
      <c r="MNU206" s="52"/>
      <c r="MNV206" s="52"/>
      <c r="MNW206" s="52"/>
      <c r="MNX206" s="52"/>
      <c r="MNY206" s="52"/>
      <c r="MNZ206" s="52"/>
      <c r="MOA206" s="52"/>
      <c r="MOB206" s="52"/>
      <c r="MOC206" s="52"/>
      <c r="MOD206" s="52"/>
      <c r="MOE206" s="52"/>
      <c r="MOF206" s="52"/>
      <c r="MOG206" s="52"/>
      <c r="MOH206" s="52"/>
      <c r="MOI206" s="52"/>
      <c r="MOJ206" s="52"/>
      <c r="MOK206" s="52"/>
      <c r="MOL206" s="52"/>
      <c r="MOM206" s="52"/>
      <c r="MON206" s="52"/>
      <c r="MOO206" s="52"/>
      <c r="MOP206" s="52"/>
      <c r="MOQ206" s="52"/>
      <c r="MOR206" s="52"/>
      <c r="MOS206" s="52"/>
      <c r="MOT206" s="52"/>
      <c r="MOU206" s="52"/>
      <c r="MOV206" s="52"/>
      <c r="MOW206" s="52"/>
      <c r="MOX206" s="52"/>
      <c r="MOY206" s="52"/>
      <c r="MOZ206" s="52"/>
      <c r="MPA206" s="52"/>
      <c r="MPB206" s="52"/>
      <c r="MPC206" s="52"/>
      <c r="MPD206" s="52"/>
      <c r="MPE206" s="52"/>
      <c r="MPF206" s="52"/>
      <c r="MPG206" s="52"/>
      <c r="MPH206" s="52"/>
      <c r="MPI206" s="52"/>
      <c r="MPJ206" s="52"/>
      <c r="MPK206" s="52"/>
      <c r="MPL206" s="52"/>
      <c r="MPM206" s="52"/>
      <c r="MPN206" s="52"/>
      <c r="MPO206" s="52"/>
      <c r="MPP206" s="52"/>
      <c r="MPQ206" s="52"/>
      <c r="MPR206" s="52"/>
      <c r="MPS206" s="52"/>
      <c r="MPU206" s="52"/>
      <c r="MPV206" s="52"/>
      <c r="MPW206" s="52"/>
      <c r="MPX206" s="52"/>
      <c r="MPY206" s="52"/>
      <c r="MPZ206" s="52"/>
      <c r="MQA206" s="52"/>
      <c r="MQB206" s="52"/>
      <c r="MQC206" s="52"/>
      <c r="MQD206" s="52"/>
      <c r="MQE206" s="52"/>
      <c r="MQF206" s="52"/>
      <c r="MQG206" s="52"/>
      <c r="MQH206" s="52"/>
      <c r="MQI206" s="52"/>
      <c r="MQJ206" s="52"/>
      <c r="MQK206" s="52"/>
      <c r="MQL206" s="52"/>
      <c r="MQM206" s="52"/>
      <c r="MQN206" s="52"/>
      <c r="MQO206" s="52"/>
      <c r="MQP206" s="52"/>
      <c r="MQQ206" s="52"/>
      <c r="MQR206" s="52"/>
      <c r="MQS206" s="52"/>
      <c r="MQT206" s="52"/>
      <c r="MQU206" s="52"/>
      <c r="MQV206" s="52"/>
      <c r="MQW206" s="52"/>
      <c r="MQX206" s="52"/>
      <c r="MQY206" s="52"/>
      <c r="MQZ206" s="52"/>
      <c r="MRA206" s="52"/>
      <c r="MRB206" s="52"/>
      <c r="MRC206" s="52"/>
      <c r="MRD206" s="52"/>
      <c r="MRE206" s="52"/>
      <c r="MRF206" s="52"/>
      <c r="MRG206" s="52"/>
      <c r="MRH206" s="52"/>
      <c r="MRI206" s="52"/>
      <c r="MRJ206" s="52"/>
      <c r="MRK206" s="52"/>
      <c r="MRL206" s="52"/>
      <c r="MRM206" s="52"/>
      <c r="MRN206" s="52"/>
      <c r="MRO206" s="52"/>
      <c r="MRP206" s="52"/>
      <c r="MRQ206" s="52"/>
      <c r="MRR206" s="52"/>
      <c r="MRS206" s="52"/>
      <c r="MRT206" s="52"/>
      <c r="MRU206" s="52"/>
      <c r="MRV206" s="52"/>
      <c r="MRW206" s="52"/>
      <c r="MRX206" s="52"/>
      <c r="MRY206" s="52"/>
      <c r="MRZ206" s="52"/>
      <c r="MSA206" s="52"/>
      <c r="MSB206" s="52"/>
      <c r="MSC206" s="52"/>
      <c r="MSD206" s="52"/>
      <c r="MSE206" s="52"/>
      <c r="MSF206" s="52"/>
      <c r="MSG206" s="52"/>
      <c r="MSH206" s="52"/>
      <c r="MSI206" s="52"/>
      <c r="MSJ206" s="52"/>
      <c r="MSK206" s="52"/>
      <c r="MSL206" s="52"/>
      <c r="MSM206" s="52"/>
      <c r="MSN206" s="52"/>
      <c r="MSO206" s="52"/>
      <c r="MSP206" s="52"/>
      <c r="MSQ206" s="52"/>
      <c r="MSR206" s="52"/>
      <c r="MSS206" s="52"/>
      <c r="MST206" s="52"/>
      <c r="MSU206" s="52"/>
      <c r="MSV206" s="52"/>
      <c r="MSW206" s="52"/>
      <c r="MSX206" s="52"/>
      <c r="MSY206" s="52"/>
      <c r="MSZ206" s="52"/>
      <c r="MTA206" s="52"/>
      <c r="MTB206" s="52"/>
      <c r="MTC206" s="52"/>
      <c r="MTD206" s="52"/>
      <c r="MTE206" s="52"/>
      <c r="MTF206" s="52"/>
      <c r="MTG206" s="52"/>
      <c r="MTH206" s="52"/>
      <c r="MTI206" s="52"/>
      <c r="MTJ206" s="52"/>
      <c r="MTK206" s="52"/>
      <c r="MTL206" s="52"/>
      <c r="MTM206" s="52"/>
      <c r="MTN206" s="52"/>
      <c r="MTO206" s="52"/>
      <c r="MTP206" s="52"/>
      <c r="MTQ206" s="52"/>
      <c r="MTR206" s="52"/>
      <c r="MTS206" s="52"/>
      <c r="MTT206" s="52"/>
      <c r="MTU206" s="52"/>
      <c r="MTV206" s="52"/>
      <c r="MTW206" s="52"/>
      <c r="MTX206" s="52"/>
      <c r="MTY206" s="52"/>
      <c r="MTZ206" s="52"/>
      <c r="MUA206" s="52"/>
      <c r="MUB206" s="52"/>
      <c r="MUC206" s="52"/>
      <c r="MUD206" s="52"/>
      <c r="MUE206" s="52"/>
      <c r="MUF206" s="52"/>
      <c r="MUG206" s="52"/>
      <c r="MUH206" s="52"/>
      <c r="MUI206" s="52"/>
      <c r="MUJ206" s="52"/>
      <c r="MUK206" s="52"/>
      <c r="MUL206" s="52"/>
      <c r="MUM206" s="52"/>
      <c r="MUN206" s="52"/>
      <c r="MUO206" s="52"/>
      <c r="MUP206" s="52"/>
      <c r="MUQ206" s="52"/>
      <c r="MUR206" s="52"/>
      <c r="MUS206" s="52"/>
      <c r="MUT206" s="52"/>
      <c r="MUU206" s="52"/>
      <c r="MUV206" s="52"/>
      <c r="MUW206" s="52"/>
      <c r="MUX206" s="52"/>
      <c r="MUY206" s="52"/>
      <c r="MUZ206" s="52"/>
      <c r="MVA206" s="52"/>
      <c r="MVB206" s="52"/>
      <c r="MVC206" s="52"/>
      <c r="MVD206" s="52"/>
      <c r="MVE206" s="52"/>
      <c r="MVF206" s="52"/>
      <c r="MVG206" s="52"/>
      <c r="MVH206" s="52"/>
      <c r="MVI206" s="52"/>
      <c r="MVJ206" s="52"/>
      <c r="MVK206" s="52"/>
      <c r="MVL206" s="52"/>
      <c r="MVM206" s="52"/>
      <c r="MVN206" s="52"/>
      <c r="MVO206" s="52"/>
      <c r="MVP206" s="52"/>
      <c r="MVQ206" s="52"/>
      <c r="MVR206" s="52"/>
      <c r="MVS206" s="52"/>
      <c r="MVT206" s="52"/>
      <c r="MVU206" s="52"/>
      <c r="MVV206" s="52"/>
      <c r="MVW206" s="52"/>
      <c r="MVX206" s="52"/>
      <c r="MVY206" s="52"/>
      <c r="MVZ206" s="52"/>
      <c r="MWA206" s="52"/>
      <c r="MWB206" s="52"/>
      <c r="MWC206" s="52"/>
      <c r="MWD206" s="52"/>
      <c r="MWE206" s="52"/>
      <c r="MWF206" s="52"/>
      <c r="MWG206" s="52"/>
      <c r="MWH206" s="52"/>
      <c r="MWI206" s="52"/>
      <c r="MWJ206" s="52"/>
      <c r="MWK206" s="52"/>
      <c r="MWL206" s="52"/>
      <c r="MWM206" s="52"/>
      <c r="MWN206" s="52"/>
      <c r="MWO206" s="52"/>
      <c r="MWP206" s="52"/>
      <c r="MWQ206" s="52"/>
      <c r="MWR206" s="52"/>
      <c r="MWS206" s="52"/>
      <c r="MWT206" s="52"/>
      <c r="MWU206" s="52"/>
      <c r="MWV206" s="52"/>
      <c r="MWW206" s="52"/>
      <c r="MWX206" s="52"/>
      <c r="MWY206" s="52"/>
      <c r="MWZ206" s="52"/>
      <c r="MXA206" s="52"/>
      <c r="MXB206" s="52"/>
      <c r="MXC206" s="52"/>
      <c r="MXD206" s="52"/>
      <c r="MXE206" s="52"/>
      <c r="MXF206" s="52"/>
      <c r="MXG206" s="52"/>
      <c r="MXH206" s="52"/>
      <c r="MXI206" s="52"/>
      <c r="MXJ206" s="52"/>
      <c r="MXK206" s="52"/>
      <c r="MXL206" s="52"/>
      <c r="MXM206" s="52"/>
      <c r="MXN206" s="52"/>
      <c r="MXO206" s="52"/>
      <c r="MXP206" s="52"/>
      <c r="MXQ206" s="52"/>
      <c r="MXR206" s="52"/>
      <c r="MXS206" s="52"/>
      <c r="MXT206" s="52"/>
      <c r="MXU206" s="52"/>
      <c r="MXV206" s="52"/>
      <c r="MXW206" s="52"/>
      <c r="MXX206" s="52"/>
      <c r="MXY206" s="52"/>
      <c r="MXZ206" s="52"/>
      <c r="MYA206" s="52"/>
      <c r="MYB206" s="52"/>
      <c r="MYC206" s="52"/>
      <c r="MYD206" s="52"/>
      <c r="MYE206" s="52"/>
      <c r="MYF206" s="52"/>
      <c r="MYG206" s="52"/>
      <c r="MYH206" s="52"/>
      <c r="MYI206" s="52"/>
      <c r="MYJ206" s="52"/>
      <c r="MYK206" s="52"/>
      <c r="MYL206" s="52"/>
      <c r="MYM206" s="52"/>
      <c r="MYN206" s="52"/>
      <c r="MYO206" s="52"/>
      <c r="MYP206" s="52"/>
      <c r="MYQ206" s="52"/>
      <c r="MYR206" s="52"/>
      <c r="MYS206" s="52"/>
      <c r="MYT206" s="52"/>
      <c r="MYU206" s="52"/>
      <c r="MYV206" s="52"/>
      <c r="MYW206" s="52"/>
      <c r="MYX206" s="52"/>
      <c r="MYY206" s="52"/>
      <c r="MYZ206" s="52"/>
      <c r="MZA206" s="52"/>
      <c r="MZB206" s="52"/>
      <c r="MZC206" s="52"/>
      <c r="MZD206" s="52"/>
      <c r="MZE206" s="52"/>
      <c r="MZF206" s="52"/>
      <c r="MZG206" s="52"/>
      <c r="MZH206" s="52"/>
      <c r="MZI206" s="52"/>
      <c r="MZJ206" s="52"/>
      <c r="MZK206" s="52"/>
      <c r="MZL206" s="52"/>
      <c r="MZM206" s="52"/>
      <c r="MZN206" s="52"/>
      <c r="MZO206" s="52"/>
      <c r="MZQ206" s="52"/>
      <c r="MZR206" s="52"/>
      <c r="MZS206" s="52"/>
      <c r="MZT206" s="52"/>
      <c r="MZU206" s="52"/>
      <c r="MZV206" s="52"/>
      <c r="MZW206" s="52"/>
      <c r="MZX206" s="52"/>
      <c r="MZY206" s="52"/>
      <c r="MZZ206" s="52"/>
      <c r="NAA206" s="52"/>
      <c r="NAB206" s="52"/>
      <c r="NAC206" s="52"/>
      <c r="NAD206" s="52"/>
      <c r="NAE206" s="52"/>
      <c r="NAF206" s="52"/>
      <c r="NAG206" s="52"/>
      <c r="NAH206" s="52"/>
      <c r="NAI206" s="52"/>
      <c r="NAJ206" s="52"/>
      <c r="NAK206" s="52"/>
      <c r="NAL206" s="52"/>
      <c r="NAM206" s="52"/>
      <c r="NAN206" s="52"/>
      <c r="NAO206" s="52"/>
      <c r="NAP206" s="52"/>
      <c r="NAQ206" s="52"/>
      <c r="NAR206" s="52"/>
      <c r="NAS206" s="52"/>
      <c r="NAT206" s="52"/>
      <c r="NAU206" s="52"/>
      <c r="NAV206" s="52"/>
      <c r="NAW206" s="52"/>
      <c r="NAX206" s="52"/>
      <c r="NAY206" s="52"/>
      <c r="NAZ206" s="52"/>
      <c r="NBA206" s="52"/>
      <c r="NBB206" s="52"/>
      <c r="NBC206" s="52"/>
      <c r="NBD206" s="52"/>
      <c r="NBE206" s="52"/>
      <c r="NBF206" s="52"/>
      <c r="NBG206" s="52"/>
      <c r="NBH206" s="52"/>
      <c r="NBI206" s="52"/>
      <c r="NBJ206" s="52"/>
      <c r="NBK206" s="52"/>
      <c r="NBL206" s="52"/>
      <c r="NBM206" s="52"/>
      <c r="NBN206" s="52"/>
      <c r="NBO206" s="52"/>
      <c r="NBP206" s="52"/>
      <c r="NBQ206" s="52"/>
      <c r="NBR206" s="52"/>
      <c r="NBS206" s="52"/>
      <c r="NBT206" s="52"/>
      <c r="NBU206" s="52"/>
      <c r="NBV206" s="52"/>
      <c r="NBW206" s="52"/>
      <c r="NBX206" s="52"/>
      <c r="NBY206" s="52"/>
      <c r="NBZ206" s="52"/>
      <c r="NCA206" s="52"/>
      <c r="NCB206" s="52"/>
      <c r="NCC206" s="52"/>
      <c r="NCD206" s="52"/>
      <c r="NCE206" s="52"/>
      <c r="NCF206" s="52"/>
      <c r="NCG206" s="52"/>
      <c r="NCH206" s="52"/>
      <c r="NCI206" s="52"/>
      <c r="NCJ206" s="52"/>
      <c r="NCK206" s="52"/>
      <c r="NCL206" s="52"/>
      <c r="NCM206" s="52"/>
      <c r="NCN206" s="52"/>
      <c r="NCO206" s="52"/>
      <c r="NCP206" s="52"/>
      <c r="NCQ206" s="52"/>
      <c r="NCR206" s="52"/>
      <c r="NCS206" s="52"/>
      <c r="NCT206" s="52"/>
      <c r="NCU206" s="52"/>
      <c r="NCV206" s="52"/>
      <c r="NCW206" s="52"/>
      <c r="NCX206" s="52"/>
      <c r="NCY206" s="52"/>
      <c r="NCZ206" s="52"/>
      <c r="NDA206" s="52"/>
      <c r="NDB206" s="52"/>
      <c r="NDC206" s="52"/>
      <c r="NDD206" s="52"/>
      <c r="NDE206" s="52"/>
      <c r="NDF206" s="52"/>
      <c r="NDG206" s="52"/>
      <c r="NDH206" s="52"/>
      <c r="NDI206" s="52"/>
      <c r="NDJ206" s="52"/>
      <c r="NDK206" s="52"/>
      <c r="NDL206" s="52"/>
      <c r="NDM206" s="52"/>
      <c r="NDN206" s="52"/>
      <c r="NDO206" s="52"/>
      <c r="NDP206" s="52"/>
      <c r="NDQ206" s="52"/>
      <c r="NDR206" s="52"/>
      <c r="NDS206" s="52"/>
      <c r="NDT206" s="52"/>
      <c r="NDU206" s="52"/>
      <c r="NDV206" s="52"/>
      <c r="NDW206" s="52"/>
      <c r="NDX206" s="52"/>
      <c r="NDY206" s="52"/>
      <c r="NDZ206" s="52"/>
      <c r="NEA206" s="52"/>
      <c r="NEB206" s="52"/>
      <c r="NEC206" s="52"/>
      <c r="NED206" s="52"/>
      <c r="NEE206" s="52"/>
      <c r="NEF206" s="52"/>
      <c r="NEG206" s="52"/>
      <c r="NEH206" s="52"/>
      <c r="NEI206" s="52"/>
      <c r="NEJ206" s="52"/>
      <c r="NEK206" s="52"/>
      <c r="NEL206" s="52"/>
      <c r="NEM206" s="52"/>
      <c r="NEN206" s="52"/>
      <c r="NEO206" s="52"/>
      <c r="NEP206" s="52"/>
      <c r="NEQ206" s="52"/>
      <c r="NER206" s="52"/>
      <c r="NES206" s="52"/>
      <c r="NET206" s="52"/>
      <c r="NEU206" s="52"/>
      <c r="NEV206" s="52"/>
      <c r="NEW206" s="52"/>
      <c r="NEX206" s="52"/>
      <c r="NEY206" s="52"/>
      <c r="NEZ206" s="52"/>
      <c r="NFA206" s="52"/>
      <c r="NFB206" s="52"/>
      <c r="NFC206" s="52"/>
      <c r="NFD206" s="52"/>
      <c r="NFE206" s="52"/>
      <c r="NFF206" s="52"/>
      <c r="NFG206" s="52"/>
      <c r="NFH206" s="52"/>
      <c r="NFI206" s="52"/>
      <c r="NFJ206" s="52"/>
      <c r="NFK206" s="52"/>
      <c r="NFL206" s="52"/>
      <c r="NFM206" s="52"/>
      <c r="NFN206" s="52"/>
      <c r="NFO206" s="52"/>
      <c r="NFP206" s="52"/>
      <c r="NFQ206" s="52"/>
      <c r="NFR206" s="52"/>
      <c r="NFS206" s="52"/>
      <c r="NFT206" s="52"/>
      <c r="NFU206" s="52"/>
      <c r="NFV206" s="52"/>
      <c r="NFW206" s="52"/>
      <c r="NFX206" s="52"/>
      <c r="NFY206" s="52"/>
      <c r="NFZ206" s="52"/>
      <c r="NGA206" s="52"/>
      <c r="NGB206" s="52"/>
      <c r="NGC206" s="52"/>
      <c r="NGD206" s="52"/>
      <c r="NGE206" s="52"/>
      <c r="NGF206" s="52"/>
      <c r="NGG206" s="52"/>
      <c r="NGH206" s="52"/>
      <c r="NGI206" s="52"/>
      <c r="NGJ206" s="52"/>
      <c r="NGK206" s="52"/>
      <c r="NGL206" s="52"/>
      <c r="NGM206" s="52"/>
      <c r="NGN206" s="52"/>
      <c r="NGO206" s="52"/>
      <c r="NGP206" s="52"/>
      <c r="NGQ206" s="52"/>
      <c r="NGR206" s="52"/>
      <c r="NGS206" s="52"/>
      <c r="NGT206" s="52"/>
      <c r="NGU206" s="52"/>
      <c r="NGV206" s="52"/>
      <c r="NGW206" s="52"/>
      <c r="NGX206" s="52"/>
      <c r="NGY206" s="52"/>
      <c r="NGZ206" s="52"/>
      <c r="NHA206" s="52"/>
      <c r="NHB206" s="52"/>
      <c r="NHC206" s="52"/>
      <c r="NHD206" s="52"/>
      <c r="NHE206" s="52"/>
      <c r="NHF206" s="52"/>
      <c r="NHG206" s="52"/>
      <c r="NHH206" s="52"/>
      <c r="NHI206" s="52"/>
      <c r="NHJ206" s="52"/>
      <c r="NHK206" s="52"/>
      <c r="NHL206" s="52"/>
      <c r="NHM206" s="52"/>
      <c r="NHN206" s="52"/>
      <c r="NHO206" s="52"/>
      <c r="NHP206" s="52"/>
      <c r="NHQ206" s="52"/>
      <c r="NHR206" s="52"/>
      <c r="NHS206" s="52"/>
      <c r="NHT206" s="52"/>
      <c r="NHU206" s="52"/>
      <c r="NHV206" s="52"/>
      <c r="NHW206" s="52"/>
      <c r="NHX206" s="52"/>
      <c r="NHY206" s="52"/>
      <c r="NHZ206" s="52"/>
      <c r="NIA206" s="52"/>
      <c r="NIB206" s="52"/>
      <c r="NIC206" s="52"/>
      <c r="NID206" s="52"/>
      <c r="NIE206" s="52"/>
      <c r="NIF206" s="52"/>
      <c r="NIG206" s="52"/>
      <c r="NIH206" s="52"/>
      <c r="NII206" s="52"/>
      <c r="NIJ206" s="52"/>
      <c r="NIK206" s="52"/>
      <c r="NIL206" s="52"/>
      <c r="NIM206" s="52"/>
      <c r="NIN206" s="52"/>
      <c r="NIO206" s="52"/>
      <c r="NIP206" s="52"/>
      <c r="NIQ206" s="52"/>
      <c r="NIR206" s="52"/>
      <c r="NIS206" s="52"/>
      <c r="NIT206" s="52"/>
      <c r="NIU206" s="52"/>
      <c r="NIV206" s="52"/>
      <c r="NIW206" s="52"/>
      <c r="NIX206" s="52"/>
      <c r="NIY206" s="52"/>
      <c r="NIZ206" s="52"/>
      <c r="NJA206" s="52"/>
      <c r="NJB206" s="52"/>
      <c r="NJC206" s="52"/>
      <c r="NJD206" s="52"/>
      <c r="NJE206" s="52"/>
      <c r="NJF206" s="52"/>
      <c r="NJG206" s="52"/>
      <c r="NJH206" s="52"/>
      <c r="NJI206" s="52"/>
      <c r="NJJ206" s="52"/>
      <c r="NJK206" s="52"/>
      <c r="NJM206" s="52"/>
      <c r="NJN206" s="52"/>
      <c r="NJO206" s="52"/>
      <c r="NJP206" s="52"/>
      <c r="NJQ206" s="52"/>
      <c r="NJR206" s="52"/>
      <c r="NJS206" s="52"/>
      <c r="NJT206" s="52"/>
      <c r="NJU206" s="52"/>
      <c r="NJV206" s="52"/>
      <c r="NJW206" s="52"/>
      <c r="NJX206" s="52"/>
      <c r="NJY206" s="52"/>
      <c r="NJZ206" s="52"/>
      <c r="NKA206" s="52"/>
      <c r="NKB206" s="52"/>
      <c r="NKC206" s="52"/>
      <c r="NKD206" s="52"/>
      <c r="NKE206" s="52"/>
      <c r="NKF206" s="52"/>
      <c r="NKG206" s="52"/>
      <c r="NKH206" s="52"/>
      <c r="NKI206" s="52"/>
      <c r="NKJ206" s="52"/>
      <c r="NKK206" s="52"/>
      <c r="NKL206" s="52"/>
      <c r="NKM206" s="52"/>
      <c r="NKN206" s="52"/>
      <c r="NKO206" s="52"/>
      <c r="NKP206" s="52"/>
      <c r="NKQ206" s="52"/>
      <c r="NKR206" s="52"/>
      <c r="NKS206" s="52"/>
      <c r="NKT206" s="52"/>
      <c r="NKU206" s="52"/>
      <c r="NKV206" s="52"/>
      <c r="NKW206" s="52"/>
      <c r="NKX206" s="52"/>
      <c r="NKY206" s="52"/>
      <c r="NKZ206" s="52"/>
      <c r="NLA206" s="52"/>
      <c r="NLB206" s="52"/>
      <c r="NLC206" s="52"/>
      <c r="NLD206" s="52"/>
      <c r="NLE206" s="52"/>
      <c r="NLF206" s="52"/>
      <c r="NLG206" s="52"/>
      <c r="NLH206" s="52"/>
      <c r="NLI206" s="52"/>
      <c r="NLJ206" s="52"/>
      <c r="NLK206" s="52"/>
      <c r="NLL206" s="52"/>
      <c r="NLM206" s="52"/>
      <c r="NLN206" s="52"/>
      <c r="NLO206" s="52"/>
      <c r="NLP206" s="52"/>
      <c r="NLQ206" s="52"/>
      <c r="NLR206" s="52"/>
      <c r="NLS206" s="52"/>
      <c r="NLT206" s="52"/>
      <c r="NLU206" s="52"/>
      <c r="NLV206" s="52"/>
      <c r="NLW206" s="52"/>
      <c r="NLX206" s="52"/>
      <c r="NLY206" s="52"/>
      <c r="NLZ206" s="52"/>
      <c r="NMA206" s="52"/>
      <c r="NMB206" s="52"/>
      <c r="NMC206" s="52"/>
      <c r="NMD206" s="52"/>
      <c r="NME206" s="52"/>
      <c r="NMF206" s="52"/>
      <c r="NMG206" s="52"/>
      <c r="NMH206" s="52"/>
      <c r="NMI206" s="52"/>
      <c r="NMJ206" s="52"/>
      <c r="NMK206" s="52"/>
      <c r="NML206" s="52"/>
      <c r="NMM206" s="52"/>
      <c r="NMN206" s="52"/>
      <c r="NMO206" s="52"/>
      <c r="NMP206" s="52"/>
      <c r="NMQ206" s="52"/>
      <c r="NMR206" s="52"/>
      <c r="NMS206" s="52"/>
      <c r="NMT206" s="52"/>
      <c r="NMU206" s="52"/>
      <c r="NMV206" s="52"/>
      <c r="NMW206" s="52"/>
      <c r="NMX206" s="52"/>
      <c r="NMY206" s="52"/>
      <c r="NMZ206" s="52"/>
      <c r="NNA206" s="52"/>
      <c r="NNB206" s="52"/>
      <c r="NNC206" s="52"/>
      <c r="NND206" s="52"/>
      <c r="NNE206" s="52"/>
      <c r="NNF206" s="52"/>
      <c r="NNG206" s="52"/>
      <c r="NNH206" s="52"/>
      <c r="NNI206" s="52"/>
      <c r="NNJ206" s="52"/>
      <c r="NNK206" s="52"/>
      <c r="NNL206" s="52"/>
      <c r="NNM206" s="52"/>
      <c r="NNN206" s="52"/>
      <c r="NNO206" s="52"/>
      <c r="NNP206" s="52"/>
      <c r="NNQ206" s="52"/>
      <c r="NNR206" s="52"/>
      <c r="NNS206" s="52"/>
      <c r="NNT206" s="52"/>
      <c r="NNU206" s="52"/>
      <c r="NNV206" s="52"/>
      <c r="NNW206" s="52"/>
      <c r="NNX206" s="52"/>
      <c r="NNY206" s="52"/>
      <c r="NNZ206" s="52"/>
      <c r="NOA206" s="52"/>
      <c r="NOB206" s="52"/>
      <c r="NOC206" s="52"/>
      <c r="NOD206" s="52"/>
      <c r="NOE206" s="52"/>
      <c r="NOF206" s="52"/>
      <c r="NOG206" s="52"/>
      <c r="NOH206" s="52"/>
      <c r="NOI206" s="52"/>
      <c r="NOJ206" s="52"/>
      <c r="NOK206" s="52"/>
      <c r="NOL206" s="52"/>
      <c r="NOM206" s="52"/>
      <c r="NON206" s="52"/>
      <c r="NOO206" s="52"/>
      <c r="NOP206" s="52"/>
      <c r="NOQ206" s="52"/>
      <c r="NOR206" s="52"/>
      <c r="NOS206" s="52"/>
      <c r="NOT206" s="52"/>
      <c r="NOU206" s="52"/>
      <c r="NOV206" s="52"/>
      <c r="NOW206" s="52"/>
      <c r="NOX206" s="52"/>
      <c r="NOY206" s="52"/>
      <c r="NOZ206" s="52"/>
      <c r="NPA206" s="52"/>
      <c r="NPB206" s="52"/>
      <c r="NPC206" s="52"/>
      <c r="NPD206" s="52"/>
      <c r="NPE206" s="52"/>
      <c r="NPF206" s="52"/>
      <c r="NPG206" s="52"/>
      <c r="NPH206" s="52"/>
      <c r="NPI206" s="52"/>
      <c r="NPJ206" s="52"/>
      <c r="NPK206" s="52"/>
      <c r="NPL206" s="52"/>
      <c r="NPM206" s="52"/>
      <c r="NPN206" s="52"/>
      <c r="NPO206" s="52"/>
      <c r="NPP206" s="52"/>
      <c r="NPQ206" s="52"/>
      <c r="NPR206" s="52"/>
      <c r="NPS206" s="52"/>
      <c r="NPT206" s="52"/>
      <c r="NPU206" s="52"/>
      <c r="NPV206" s="52"/>
      <c r="NPW206" s="52"/>
      <c r="NPX206" s="52"/>
      <c r="NPY206" s="52"/>
      <c r="NPZ206" s="52"/>
      <c r="NQA206" s="52"/>
      <c r="NQB206" s="52"/>
      <c r="NQC206" s="52"/>
      <c r="NQD206" s="52"/>
      <c r="NQE206" s="52"/>
      <c r="NQF206" s="52"/>
      <c r="NQG206" s="52"/>
      <c r="NQH206" s="52"/>
      <c r="NQI206" s="52"/>
      <c r="NQJ206" s="52"/>
      <c r="NQK206" s="52"/>
      <c r="NQL206" s="52"/>
      <c r="NQM206" s="52"/>
      <c r="NQN206" s="52"/>
      <c r="NQO206" s="52"/>
      <c r="NQP206" s="52"/>
      <c r="NQQ206" s="52"/>
      <c r="NQR206" s="52"/>
      <c r="NQS206" s="52"/>
      <c r="NQT206" s="52"/>
      <c r="NQU206" s="52"/>
      <c r="NQV206" s="52"/>
      <c r="NQW206" s="52"/>
      <c r="NQX206" s="52"/>
      <c r="NQY206" s="52"/>
      <c r="NQZ206" s="52"/>
      <c r="NRA206" s="52"/>
      <c r="NRB206" s="52"/>
      <c r="NRC206" s="52"/>
      <c r="NRD206" s="52"/>
      <c r="NRE206" s="52"/>
      <c r="NRF206" s="52"/>
      <c r="NRG206" s="52"/>
      <c r="NRH206" s="52"/>
      <c r="NRI206" s="52"/>
      <c r="NRJ206" s="52"/>
      <c r="NRK206" s="52"/>
      <c r="NRL206" s="52"/>
      <c r="NRM206" s="52"/>
      <c r="NRN206" s="52"/>
      <c r="NRO206" s="52"/>
      <c r="NRP206" s="52"/>
      <c r="NRQ206" s="52"/>
      <c r="NRR206" s="52"/>
      <c r="NRS206" s="52"/>
      <c r="NRT206" s="52"/>
      <c r="NRU206" s="52"/>
      <c r="NRV206" s="52"/>
      <c r="NRW206" s="52"/>
      <c r="NRX206" s="52"/>
      <c r="NRY206" s="52"/>
      <c r="NRZ206" s="52"/>
      <c r="NSA206" s="52"/>
      <c r="NSB206" s="52"/>
      <c r="NSC206" s="52"/>
      <c r="NSD206" s="52"/>
      <c r="NSE206" s="52"/>
      <c r="NSF206" s="52"/>
      <c r="NSG206" s="52"/>
      <c r="NSH206" s="52"/>
      <c r="NSI206" s="52"/>
      <c r="NSJ206" s="52"/>
      <c r="NSK206" s="52"/>
      <c r="NSL206" s="52"/>
      <c r="NSM206" s="52"/>
      <c r="NSN206" s="52"/>
      <c r="NSO206" s="52"/>
      <c r="NSP206" s="52"/>
      <c r="NSQ206" s="52"/>
      <c r="NSR206" s="52"/>
      <c r="NSS206" s="52"/>
      <c r="NST206" s="52"/>
      <c r="NSU206" s="52"/>
      <c r="NSV206" s="52"/>
      <c r="NSW206" s="52"/>
      <c r="NSX206" s="52"/>
      <c r="NSY206" s="52"/>
      <c r="NSZ206" s="52"/>
      <c r="NTA206" s="52"/>
      <c r="NTB206" s="52"/>
      <c r="NTC206" s="52"/>
      <c r="NTD206" s="52"/>
      <c r="NTE206" s="52"/>
      <c r="NTF206" s="52"/>
      <c r="NTG206" s="52"/>
      <c r="NTI206" s="52"/>
      <c r="NTJ206" s="52"/>
      <c r="NTK206" s="52"/>
      <c r="NTL206" s="52"/>
      <c r="NTM206" s="52"/>
      <c r="NTN206" s="52"/>
      <c r="NTO206" s="52"/>
      <c r="NTP206" s="52"/>
      <c r="NTQ206" s="52"/>
      <c r="NTR206" s="52"/>
      <c r="NTS206" s="52"/>
      <c r="NTT206" s="52"/>
      <c r="NTU206" s="52"/>
      <c r="NTV206" s="52"/>
      <c r="NTW206" s="52"/>
      <c r="NTX206" s="52"/>
      <c r="NTY206" s="52"/>
      <c r="NTZ206" s="52"/>
      <c r="NUA206" s="52"/>
      <c r="NUB206" s="52"/>
      <c r="NUC206" s="52"/>
      <c r="NUD206" s="52"/>
      <c r="NUE206" s="52"/>
      <c r="NUF206" s="52"/>
      <c r="NUG206" s="52"/>
      <c r="NUH206" s="52"/>
      <c r="NUI206" s="52"/>
      <c r="NUJ206" s="52"/>
      <c r="NUK206" s="52"/>
      <c r="NUL206" s="52"/>
      <c r="NUM206" s="52"/>
      <c r="NUN206" s="52"/>
      <c r="NUO206" s="52"/>
      <c r="NUP206" s="52"/>
      <c r="NUQ206" s="52"/>
      <c r="NUR206" s="52"/>
      <c r="NUS206" s="52"/>
      <c r="NUT206" s="52"/>
      <c r="NUU206" s="52"/>
      <c r="NUV206" s="52"/>
      <c r="NUW206" s="52"/>
      <c r="NUX206" s="52"/>
      <c r="NUY206" s="52"/>
      <c r="NUZ206" s="52"/>
      <c r="NVA206" s="52"/>
      <c r="NVB206" s="52"/>
      <c r="NVC206" s="52"/>
      <c r="NVD206" s="52"/>
      <c r="NVE206" s="52"/>
      <c r="NVF206" s="52"/>
      <c r="NVG206" s="52"/>
      <c r="NVH206" s="52"/>
      <c r="NVI206" s="52"/>
      <c r="NVJ206" s="52"/>
      <c r="NVK206" s="52"/>
      <c r="NVL206" s="52"/>
      <c r="NVM206" s="52"/>
      <c r="NVN206" s="52"/>
      <c r="NVO206" s="52"/>
      <c r="NVP206" s="52"/>
      <c r="NVQ206" s="52"/>
      <c r="NVR206" s="52"/>
      <c r="NVS206" s="52"/>
      <c r="NVT206" s="52"/>
      <c r="NVU206" s="52"/>
      <c r="NVV206" s="52"/>
      <c r="NVW206" s="52"/>
      <c r="NVX206" s="52"/>
      <c r="NVY206" s="52"/>
      <c r="NVZ206" s="52"/>
      <c r="NWA206" s="52"/>
      <c r="NWB206" s="52"/>
      <c r="NWC206" s="52"/>
      <c r="NWD206" s="52"/>
      <c r="NWE206" s="52"/>
      <c r="NWF206" s="52"/>
      <c r="NWG206" s="52"/>
      <c r="NWH206" s="52"/>
      <c r="NWI206" s="52"/>
      <c r="NWJ206" s="52"/>
      <c r="NWK206" s="52"/>
      <c r="NWL206" s="52"/>
      <c r="NWM206" s="52"/>
      <c r="NWN206" s="52"/>
      <c r="NWO206" s="52"/>
      <c r="NWP206" s="52"/>
      <c r="NWQ206" s="52"/>
      <c r="NWR206" s="52"/>
      <c r="NWS206" s="52"/>
      <c r="NWT206" s="52"/>
      <c r="NWU206" s="52"/>
      <c r="NWV206" s="52"/>
      <c r="NWW206" s="52"/>
      <c r="NWX206" s="52"/>
      <c r="NWY206" s="52"/>
      <c r="NWZ206" s="52"/>
      <c r="NXA206" s="52"/>
      <c r="NXB206" s="52"/>
      <c r="NXC206" s="52"/>
      <c r="NXD206" s="52"/>
      <c r="NXE206" s="52"/>
      <c r="NXF206" s="52"/>
      <c r="NXG206" s="52"/>
      <c r="NXH206" s="52"/>
      <c r="NXI206" s="52"/>
      <c r="NXJ206" s="52"/>
      <c r="NXK206" s="52"/>
      <c r="NXL206" s="52"/>
      <c r="NXM206" s="52"/>
      <c r="NXN206" s="52"/>
      <c r="NXO206" s="52"/>
      <c r="NXP206" s="52"/>
      <c r="NXQ206" s="52"/>
      <c r="NXR206" s="52"/>
      <c r="NXS206" s="52"/>
      <c r="NXT206" s="52"/>
      <c r="NXU206" s="52"/>
      <c r="NXV206" s="52"/>
      <c r="NXW206" s="52"/>
      <c r="NXX206" s="52"/>
      <c r="NXY206" s="52"/>
      <c r="NXZ206" s="52"/>
      <c r="NYA206" s="52"/>
      <c r="NYB206" s="52"/>
      <c r="NYC206" s="52"/>
      <c r="NYD206" s="52"/>
      <c r="NYE206" s="52"/>
      <c r="NYF206" s="52"/>
      <c r="NYG206" s="52"/>
      <c r="NYH206" s="52"/>
      <c r="NYI206" s="52"/>
      <c r="NYJ206" s="52"/>
      <c r="NYK206" s="52"/>
      <c r="NYL206" s="52"/>
      <c r="NYM206" s="52"/>
      <c r="NYN206" s="52"/>
      <c r="NYO206" s="52"/>
      <c r="NYP206" s="52"/>
      <c r="NYQ206" s="52"/>
      <c r="NYR206" s="52"/>
      <c r="NYS206" s="52"/>
      <c r="NYT206" s="52"/>
      <c r="NYU206" s="52"/>
      <c r="NYV206" s="52"/>
      <c r="NYW206" s="52"/>
      <c r="NYX206" s="52"/>
      <c r="NYY206" s="52"/>
      <c r="NYZ206" s="52"/>
      <c r="NZA206" s="52"/>
      <c r="NZB206" s="52"/>
      <c r="NZC206" s="52"/>
      <c r="NZD206" s="52"/>
      <c r="NZE206" s="52"/>
      <c r="NZF206" s="52"/>
      <c r="NZG206" s="52"/>
      <c r="NZH206" s="52"/>
      <c r="NZI206" s="52"/>
      <c r="NZJ206" s="52"/>
      <c r="NZK206" s="52"/>
      <c r="NZL206" s="52"/>
      <c r="NZM206" s="52"/>
      <c r="NZN206" s="52"/>
      <c r="NZO206" s="52"/>
      <c r="NZP206" s="52"/>
      <c r="NZQ206" s="52"/>
      <c r="NZR206" s="52"/>
      <c r="NZS206" s="52"/>
      <c r="NZT206" s="52"/>
      <c r="NZU206" s="52"/>
      <c r="NZV206" s="52"/>
      <c r="NZW206" s="52"/>
      <c r="NZX206" s="52"/>
      <c r="NZY206" s="52"/>
      <c r="NZZ206" s="52"/>
      <c r="OAA206" s="52"/>
      <c r="OAB206" s="52"/>
      <c r="OAC206" s="52"/>
      <c r="OAD206" s="52"/>
      <c r="OAE206" s="52"/>
      <c r="OAF206" s="52"/>
      <c r="OAG206" s="52"/>
      <c r="OAH206" s="52"/>
      <c r="OAI206" s="52"/>
      <c r="OAJ206" s="52"/>
      <c r="OAK206" s="52"/>
      <c r="OAL206" s="52"/>
      <c r="OAM206" s="52"/>
      <c r="OAN206" s="52"/>
      <c r="OAO206" s="52"/>
      <c r="OAP206" s="52"/>
      <c r="OAQ206" s="52"/>
      <c r="OAR206" s="52"/>
      <c r="OAS206" s="52"/>
      <c r="OAT206" s="52"/>
      <c r="OAU206" s="52"/>
      <c r="OAV206" s="52"/>
      <c r="OAW206" s="52"/>
      <c r="OAX206" s="52"/>
      <c r="OAY206" s="52"/>
      <c r="OAZ206" s="52"/>
      <c r="OBA206" s="52"/>
      <c r="OBB206" s="52"/>
      <c r="OBC206" s="52"/>
      <c r="OBD206" s="52"/>
      <c r="OBE206" s="52"/>
      <c r="OBF206" s="52"/>
      <c r="OBG206" s="52"/>
      <c r="OBH206" s="52"/>
      <c r="OBI206" s="52"/>
      <c r="OBJ206" s="52"/>
      <c r="OBK206" s="52"/>
      <c r="OBL206" s="52"/>
      <c r="OBM206" s="52"/>
      <c r="OBN206" s="52"/>
      <c r="OBO206" s="52"/>
      <c r="OBP206" s="52"/>
      <c r="OBQ206" s="52"/>
      <c r="OBR206" s="52"/>
      <c r="OBS206" s="52"/>
      <c r="OBT206" s="52"/>
      <c r="OBU206" s="52"/>
      <c r="OBV206" s="52"/>
      <c r="OBW206" s="52"/>
      <c r="OBX206" s="52"/>
      <c r="OBY206" s="52"/>
      <c r="OBZ206" s="52"/>
      <c r="OCA206" s="52"/>
      <c r="OCB206" s="52"/>
      <c r="OCC206" s="52"/>
      <c r="OCD206" s="52"/>
      <c r="OCE206" s="52"/>
      <c r="OCF206" s="52"/>
      <c r="OCG206" s="52"/>
      <c r="OCH206" s="52"/>
      <c r="OCI206" s="52"/>
      <c r="OCJ206" s="52"/>
      <c r="OCK206" s="52"/>
      <c r="OCL206" s="52"/>
      <c r="OCM206" s="52"/>
      <c r="OCN206" s="52"/>
      <c r="OCO206" s="52"/>
      <c r="OCP206" s="52"/>
      <c r="OCQ206" s="52"/>
      <c r="OCR206" s="52"/>
      <c r="OCS206" s="52"/>
      <c r="OCT206" s="52"/>
      <c r="OCU206" s="52"/>
      <c r="OCV206" s="52"/>
      <c r="OCW206" s="52"/>
      <c r="OCX206" s="52"/>
      <c r="OCY206" s="52"/>
      <c r="OCZ206" s="52"/>
      <c r="ODA206" s="52"/>
      <c r="ODB206" s="52"/>
      <c r="ODC206" s="52"/>
      <c r="ODE206" s="52"/>
      <c r="ODF206" s="52"/>
      <c r="ODG206" s="52"/>
      <c r="ODH206" s="52"/>
      <c r="ODI206" s="52"/>
      <c r="ODJ206" s="52"/>
      <c r="ODK206" s="52"/>
      <c r="ODL206" s="52"/>
      <c r="ODM206" s="52"/>
      <c r="ODN206" s="52"/>
      <c r="ODO206" s="52"/>
      <c r="ODP206" s="52"/>
      <c r="ODQ206" s="52"/>
      <c r="ODR206" s="52"/>
      <c r="ODS206" s="52"/>
      <c r="ODT206" s="52"/>
      <c r="ODU206" s="52"/>
      <c r="ODV206" s="52"/>
      <c r="ODW206" s="52"/>
      <c r="ODX206" s="52"/>
      <c r="ODY206" s="52"/>
      <c r="ODZ206" s="52"/>
      <c r="OEA206" s="52"/>
      <c r="OEB206" s="52"/>
      <c r="OEC206" s="52"/>
      <c r="OED206" s="52"/>
      <c r="OEE206" s="52"/>
      <c r="OEF206" s="52"/>
      <c r="OEG206" s="52"/>
      <c r="OEH206" s="52"/>
      <c r="OEI206" s="52"/>
      <c r="OEJ206" s="52"/>
      <c r="OEK206" s="52"/>
      <c r="OEL206" s="52"/>
      <c r="OEM206" s="52"/>
      <c r="OEN206" s="52"/>
      <c r="OEO206" s="52"/>
      <c r="OEP206" s="52"/>
      <c r="OEQ206" s="52"/>
      <c r="OER206" s="52"/>
      <c r="OES206" s="52"/>
      <c r="OET206" s="52"/>
      <c r="OEU206" s="52"/>
      <c r="OEV206" s="52"/>
      <c r="OEW206" s="52"/>
      <c r="OEX206" s="52"/>
      <c r="OEY206" s="52"/>
      <c r="OEZ206" s="52"/>
      <c r="OFA206" s="52"/>
      <c r="OFB206" s="52"/>
      <c r="OFC206" s="52"/>
      <c r="OFD206" s="52"/>
      <c r="OFE206" s="52"/>
      <c r="OFF206" s="52"/>
      <c r="OFG206" s="52"/>
      <c r="OFH206" s="52"/>
      <c r="OFI206" s="52"/>
      <c r="OFJ206" s="52"/>
      <c r="OFK206" s="52"/>
      <c r="OFL206" s="52"/>
      <c r="OFM206" s="52"/>
      <c r="OFN206" s="52"/>
      <c r="OFO206" s="52"/>
      <c r="OFP206" s="52"/>
      <c r="OFQ206" s="52"/>
      <c r="OFR206" s="52"/>
      <c r="OFS206" s="52"/>
      <c r="OFT206" s="52"/>
      <c r="OFU206" s="52"/>
      <c r="OFV206" s="52"/>
      <c r="OFW206" s="52"/>
      <c r="OFX206" s="52"/>
      <c r="OFY206" s="52"/>
      <c r="OFZ206" s="52"/>
      <c r="OGA206" s="52"/>
      <c r="OGB206" s="52"/>
      <c r="OGC206" s="52"/>
      <c r="OGD206" s="52"/>
      <c r="OGE206" s="52"/>
      <c r="OGF206" s="52"/>
      <c r="OGG206" s="52"/>
      <c r="OGH206" s="52"/>
      <c r="OGI206" s="52"/>
      <c r="OGJ206" s="52"/>
      <c r="OGK206" s="52"/>
      <c r="OGL206" s="52"/>
      <c r="OGM206" s="52"/>
      <c r="OGN206" s="52"/>
      <c r="OGO206" s="52"/>
      <c r="OGP206" s="52"/>
      <c r="OGQ206" s="52"/>
      <c r="OGR206" s="52"/>
      <c r="OGS206" s="52"/>
      <c r="OGT206" s="52"/>
      <c r="OGU206" s="52"/>
      <c r="OGV206" s="52"/>
      <c r="OGW206" s="52"/>
      <c r="OGX206" s="52"/>
      <c r="OGY206" s="52"/>
      <c r="OGZ206" s="52"/>
      <c r="OHA206" s="52"/>
      <c r="OHB206" s="52"/>
      <c r="OHC206" s="52"/>
      <c r="OHD206" s="52"/>
      <c r="OHE206" s="52"/>
      <c r="OHF206" s="52"/>
      <c r="OHG206" s="52"/>
      <c r="OHH206" s="52"/>
      <c r="OHI206" s="52"/>
      <c r="OHJ206" s="52"/>
      <c r="OHK206" s="52"/>
      <c r="OHL206" s="52"/>
      <c r="OHM206" s="52"/>
      <c r="OHN206" s="52"/>
      <c r="OHO206" s="52"/>
      <c r="OHP206" s="52"/>
      <c r="OHQ206" s="52"/>
      <c r="OHR206" s="52"/>
      <c r="OHS206" s="52"/>
      <c r="OHT206" s="52"/>
      <c r="OHU206" s="52"/>
      <c r="OHV206" s="52"/>
      <c r="OHW206" s="52"/>
      <c r="OHX206" s="52"/>
      <c r="OHY206" s="52"/>
      <c r="OHZ206" s="52"/>
      <c r="OIA206" s="52"/>
      <c r="OIB206" s="52"/>
      <c r="OIC206" s="52"/>
      <c r="OID206" s="52"/>
      <c r="OIE206" s="52"/>
      <c r="OIF206" s="52"/>
      <c r="OIG206" s="52"/>
      <c r="OIH206" s="52"/>
      <c r="OII206" s="52"/>
      <c r="OIJ206" s="52"/>
      <c r="OIK206" s="52"/>
      <c r="OIL206" s="52"/>
      <c r="OIM206" s="52"/>
      <c r="OIN206" s="52"/>
      <c r="OIO206" s="52"/>
      <c r="OIP206" s="52"/>
      <c r="OIQ206" s="52"/>
      <c r="OIR206" s="52"/>
      <c r="OIS206" s="52"/>
      <c r="OIT206" s="52"/>
      <c r="OIU206" s="52"/>
      <c r="OIV206" s="52"/>
      <c r="OIW206" s="52"/>
      <c r="OIX206" s="52"/>
      <c r="OIY206" s="52"/>
      <c r="OIZ206" s="52"/>
      <c r="OJA206" s="52"/>
      <c r="OJB206" s="52"/>
      <c r="OJC206" s="52"/>
      <c r="OJD206" s="52"/>
      <c r="OJE206" s="52"/>
      <c r="OJF206" s="52"/>
      <c r="OJG206" s="52"/>
      <c r="OJH206" s="52"/>
      <c r="OJI206" s="52"/>
      <c r="OJJ206" s="52"/>
      <c r="OJK206" s="52"/>
      <c r="OJL206" s="52"/>
      <c r="OJM206" s="52"/>
      <c r="OJN206" s="52"/>
      <c r="OJO206" s="52"/>
      <c r="OJP206" s="52"/>
      <c r="OJQ206" s="52"/>
      <c r="OJR206" s="52"/>
      <c r="OJS206" s="52"/>
      <c r="OJT206" s="52"/>
      <c r="OJU206" s="52"/>
      <c r="OJV206" s="52"/>
      <c r="OJW206" s="52"/>
      <c r="OJX206" s="52"/>
      <c r="OJY206" s="52"/>
      <c r="OJZ206" s="52"/>
      <c r="OKA206" s="52"/>
      <c r="OKB206" s="52"/>
      <c r="OKC206" s="52"/>
      <c r="OKD206" s="52"/>
      <c r="OKE206" s="52"/>
      <c r="OKF206" s="52"/>
      <c r="OKG206" s="52"/>
      <c r="OKH206" s="52"/>
      <c r="OKI206" s="52"/>
      <c r="OKJ206" s="52"/>
      <c r="OKK206" s="52"/>
      <c r="OKL206" s="52"/>
      <c r="OKM206" s="52"/>
      <c r="OKN206" s="52"/>
      <c r="OKO206" s="52"/>
      <c r="OKP206" s="52"/>
      <c r="OKQ206" s="52"/>
      <c r="OKR206" s="52"/>
      <c r="OKS206" s="52"/>
      <c r="OKT206" s="52"/>
      <c r="OKU206" s="52"/>
      <c r="OKV206" s="52"/>
      <c r="OKW206" s="52"/>
      <c r="OKX206" s="52"/>
      <c r="OKY206" s="52"/>
      <c r="OKZ206" s="52"/>
      <c r="OLA206" s="52"/>
      <c r="OLB206" s="52"/>
      <c r="OLC206" s="52"/>
      <c r="OLD206" s="52"/>
      <c r="OLE206" s="52"/>
      <c r="OLF206" s="52"/>
      <c r="OLG206" s="52"/>
      <c r="OLH206" s="52"/>
      <c r="OLI206" s="52"/>
      <c r="OLJ206" s="52"/>
      <c r="OLK206" s="52"/>
      <c r="OLL206" s="52"/>
      <c r="OLM206" s="52"/>
      <c r="OLN206" s="52"/>
      <c r="OLO206" s="52"/>
      <c r="OLP206" s="52"/>
      <c r="OLQ206" s="52"/>
      <c r="OLR206" s="52"/>
      <c r="OLS206" s="52"/>
      <c r="OLT206" s="52"/>
      <c r="OLU206" s="52"/>
      <c r="OLV206" s="52"/>
      <c r="OLW206" s="52"/>
      <c r="OLX206" s="52"/>
      <c r="OLY206" s="52"/>
      <c r="OLZ206" s="52"/>
      <c r="OMA206" s="52"/>
      <c r="OMB206" s="52"/>
      <c r="OMC206" s="52"/>
      <c r="OMD206" s="52"/>
      <c r="OME206" s="52"/>
      <c r="OMF206" s="52"/>
      <c r="OMG206" s="52"/>
      <c r="OMH206" s="52"/>
      <c r="OMI206" s="52"/>
      <c r="OMJ206" s="52"/>
      <c r="OMK206" s="52"/>
      <c r="OML206" s="52"/>
      <c r="OMM206" s="52"/>
      <c r="OMN206" s="52"/>
      <c r="OMO206" s="52"/>
      <c r="OMP206" s="52"/>
      <c r="OMQ206" s="52"/>
      <c r="OMR206" s="52"/>
      <c r="OMS206" s="52"/>
      <c r="OMT206" s="52"/>
      <c r="OMU206" s="52"/>
      <c r="OMV206" s="52"/>
      <c r="OMW206" s="52"/>
      <c r="OMX206" s="52"/>
      <c r="OMY206" s="52"/>
      <c r="ONA206" s="52"/>
      <c r="ONB206" s="52"/>
      <c r="ONC206" s="52"/>
      <c r="OND206" s="52"/>
      <c r="ONE206" s="52"/>
      <c r="ONF206" s="52"/>
      <c r="ONG206" s="52"/>
      <c r="ONH206" s="52"/>
      <c r="ONI206" s="52"/>
      <c r="ONJ206" s="52"/>
      <c r="ONK206" s="52"/>
      <c r="ONL206" s="52"/>
      <c r="ONM206" s="52"/>
      <c r="ONN206" s="52"/>
      <c r="ONO206" s="52"/>
      <c r="ONP206" s="52"/>
      <c r="ONQ206" s="52"/>
      <c r="ONR206" s="52"/>
      <c r="ONS206" s="52"/>
      <c r="ONT206" s="52"/>
      <c r="ONU206" s="52"/>
      <c r="ONV206" s="52"/>
      <c r="ONW206" s="52"/>
      <c r="ONX206" s="52"/>
      <c r="ONY206" s="52"/>
      <c r="ONZ206" s="52"/>
      <c r="OOA206" s="52"/>
      <c r="OOB206" s="52"/>
      <c r="OOC206" s="52"/>
      <c r="OOD206" s="52"/>
      <c r="OOE206" s="52"/>
      <c r="OOF206" s="52"/>
      <c r="OOG206" s="52"/>
      <c r="OOH206" s="52"/>
      <c r="OOI206" s="52"/>
      <c r="OOJ206" s="52"/>
      <c r="OOK206" s="52"/>
      <c r="OOL206" s="52"/>
      <c r="OOM206" s="52"/>
      <c r="OON206" s="52"/>
      <c r="OOO206" s="52"/>
      <c r="OOP206" s="52"/>
      <c r="OOQ206" s="52"/>
      <c r="OOR206" s="52"/>
      <c r="OOS206" s="52"/>
      <c r="OOT206" s="52"/>
      <c r="OOU206" s="52"/>
      <c r="OOV206" s="52"/>
      <c r="OOW206" s="52"/>
      <c r="OOX206" s="52"/>
      <c r="OOY206" s="52"/>
      <c r="OOZ206" s="52"/>
      <c r="OPA206" s="52"/>
      <c r="OPB206" s="52"/>
      <c r="OPC206" s="52"/>
      <c r="OPD206" s="52"/>
      <c r="OPE206" s="52"/>
      <c r="OPF206" s="52"/>
      <c r="OPG206" s="52"/>
      <c r="OPH206" s="52"/>
      <c r="OPI206" s="52"/>
      <c r="OPJ206" s="52"/>
      <c r="OPK206" s="52"/>
      <c r="OPL206" s="52"/>
      <c r="OPM206" s="52"/>
      <c r="OPN206" s="52"/>
      <c r="OPO206" s="52"/>
      <c r="OPP206" s="52"/>
      <c r="OPQ206" s="52"/>
      <c r="OPR206" s="52"/>
      <c r="OPS206" s="52"/>
      <c r="OPT206" s="52"/>
      <c r="OPU206" s="52"/>
      <c r="OPV206" s="52"/>
      <c r="OPW206" s="52"/>
      <c r="OPX206" s="52"/>
      <c r="OPY206" s="52"/>
      <c r="OPZ206" s="52"/>
      <c r="OQA206" s="52"/>
      <c r="OQB206" s="52"/>
      <c r="OQC206" s="52"/>
      <c r="OQD206" s="52"/>
      <c r="OQE206" s="52"/>
      <c r="OQF206" s="52"/>
      <c r="OQG206" s="52"/>
      <c r="OQH206" s="52"/>
      <c r="OQI206" s="52"/>
      <c r="OQJ206" s="52"/>
      <c r="OQK206" s="52"/>
      <c r="OQL206" s="52"/>
      <c r="OQM206" s="52"/>
      <c r="OQN206" s="52"/>
      <c r="OQO206" s="52"/>
      <c r="OQP206" s="52"/>
      <c r="OQQ206" s="52"/>
      <c r="OQR206" s="52"/>
      <c r="OQS206" s="52"/>
      <c r="OQT206" s="52"/>
      <c r="OQU206" s="52"/>
      <c r="OQV206" s="52"/>
      <c r="OQW206" s="52"/>
      <c r="OQX206" s="52"/>
      <c r="OQY206" s="52"/>
      <c r="OQZ206" s="52"/>
      <c r="ORA206" s="52"/>
      <c r="ORB206" s="52"/>
      <c r="ORC206" s="52"/>
      <c r="ORD206" s="52"/>
      <c r="ORE206" s="52"/>
      <c r="ORF206" s="52"/>
      <c r="ORG206" s="52"/>
      <c r="ORH206" s="52"/>
      <c r="ORI206" s="52"/>
      <c r="ORJ206" s="52"/>
      <c r="ORK206" s="52"/>
      <c r="ORL206" s="52"/>
      <c r="ORM206" s="52"/>
      <c r="ORN206" s="52"/>
      <c r="ORO206" s="52"/>
      <c r="ORP206" s="52"/>
      <c r="ORQ206" s="52"/>
      <c r="ORR206" s="52"/>
      <c r="ORS206" s="52"/>
      <c r="ORT206" s="52"/>
      <c r="ORU206" s="52"/>
      <c r="ORV206" s="52"/>
      <c r="ORW206" s="52"/>
      <c r="ORX206" s="52"/>
      <c r="ORY206" s="52"/>
      <c r="ORZ206" s="52"/>
      <c r="OSA206" s="52"/>
      <c r="OSB206" s="52"/>
      <c r="OSC206" s="52"/>
      <c r="OSD206" s="52"/>
      <c r="OSE206" s="52"/>
      <c r="OSF206" s="52"/>
      <c r="OSG206" s="52"/>
      <c r="OSH206" s="52"/>
      <c r="OSI206" s="52"/>
      <c r="OSJ206" s="52"/>
      <c r="OSK206" s="52"/>
      <c r="OSL206" s="52"/>
      <c r="OSM206" s="52"/>
      <c r="OSN206" s="52"/>
      <c r="OSO206" s="52"/>
      <c r="OSP206" s="52"/>
      <c r="OSQ206" s="52"/>
      <c r="OSR206" s="52"/>
      <c r="OSS206" s="52"/>
      <c r="OST206" s="52"/>
      <c r="OSU206" s="52"/>
      <c r="OSV206" s="52"/>
      <c r="OSW206" s="52"/>
      <c r="OSX206" s="52"/>
      <c r="OSY206" s="52"/>
      <c r="OSZ206" s="52"/>
      <c r="OTA206" s="52"/>
      <c r="OTB206" s="52"/>
      <c r="OTC206" s="52"/>
      <c r="OTD206" s="52"/>
      <c r="OTE206" s="52"/>
      <c r="OTF206" s="52"/>
      <c r="OTG206" s="52"/>
      <c r="OTH206" s="52"/>
      <c r="OTI206" s="52"/>
      <c r="OTJ206" s="52"/>
      <c r="OTK206" s="52"/>
      <c r="OTL206" s="52"/>
      <c r="OTM206" s="52"/>
      <c r="OTN206" s="52"/>
      <c r="OTO206" s="52"/>
      <c r="OTP206" s="52"/>
      <c r="OTQ206" s="52"/>
      <c r="OTR206" s="52"/>
      <c r="OTS206" s="52"/>
      <c r="OTT206" s="52"/>
      <c r="OTU206" s="52"/>
      <c r="OTV206" s="52"/>
      <c r="OTW206" s="52"/>
      <c r="OTX206" s="52"/>
      <c r="OTY206" s="52"/>
      <c r="OTZ206" s="52"/>
      <c r="OUA206" s="52"/>
      <c r="OUB206" s="52"/>
      <c r="OUC206" s="52"/>
      <c r="OUD206" s="52"/>
      <c r="OUE206" s="52"/>
      <c r="OUF206" s="52"/>
      <c r="OUG206" s="52"/>
      <c r="OUH206" s="52"/>
      <c r="OUI206" s="52"/>
      <c r="OUJ206" s="52"/>
      <c r="OUK206" s="52"/>
      <c r="OUL206" s="52"/>
      <c r="OUM206" s="52"/>
      <c r="OUN206" s="52"/>
      <c r="OUO206" s="52"/>
      <c r="OUP206" s="52"/>
      <c r="OUQ206" s="52"/>
      <c r="OUR206" s="52"/>
      <c r="OUS206" s="52"/>
      <c r="OUT206" s="52"/>
      <c r="OUU206" s="52"/>
      <c r="OUV206" s="52"/>
      <c r="OUW206" s="52"/>
      <c r="OUX206" s="52"/>
      <c r="OUY206" s="52"/>
      <c r="OUZ206" s="52"/>
      <c r="OVA206" s="52"/>
      <c r="OVB206" s="52"/>
      <c r="OVC206" s="52"/>
      <c r="OVD206" s="52"/>
      <c r="OVE206" s="52"/>
      <c r="OVF206" s="52"/>
      <c r="OVG206" s="52"/>
      <c r="OVH206" s="52"/>
      <c r="OVI206" s="52"/>
      <c r="OVJ206" s="52"/>
      <c r="OVK206" s="52"/>
      <c r="OVL206" s="52"/>
      <c r="OVM206" s="52"/>
      <c r="OVN206" s="52"/>
      <c r="OVO206" s="52"/>
      <c r="OVP206" s="52"/>
      <c r="OVQ206" s="52"/>
      <c r="OVR206" s="52"/>
      <c r="OVS206" s="52"/>
      <c r="OVT206" s="52"/>
      <c r="OVU206" s="52"/>
      <c r="OVV206" s="52"/>
      <c r="OVW206" s="52"/>
      <c r="OVX206" s="52"/>
      <c r="OVY206" s="52"/>
      <c r="OVZ206" s="52"/>
      <c r="OWA206" s="52"/>
      <c r="OWB206" s="52"/>
      <c r="OWC206" s="52"/>
      <c r="OWD206" s="52"/>
      <c r="OWE206" s="52"/>
      <c r="OWF206" s="52"/>
      <c r="OWG206" s="52"/>
      <c r="OWH206" s="52"/>
      <c r="OWI206" s="52"/>
      <c r="OWJ206" s="52"/>
      <c r="OWK206" s="52"/>
      <c r="OWL206" s="52"/>
      <c r="OWM206" s="52"/>
      <c r="OWN206" s="52"/>
      <c r="OWO206" s="52"/>
      <c r="OWP206" s="52"/>
      <c r="OWQ206" s="52"/>
      <c r="OWR206" s="52"/>
      <c r="OWS206" s="52"/>
      <c r="OWT206" s="52"/>
      <c r="OWU206" s="52"/>
      <c r="OWW206" s="52"/>
      <c r="OWX206" s="52"/>
      <c r="OWY206" s="52"/>
      <c r="OWZ206" s="52"/>
      <c r="OXA206" s="52"/>
      <c r="OXB206" s="52"/>
      <c r="OXC206" s="52"/>
      <c r="OXD206" s="52"/>
      <c r="OXE206" s="52"/>
      <c r="OXF206" s="52"/>
      <c r="OXG206" s="52"/>
      <c r="OXH206" s="52"/>
      <c r="OXI206" s="52"/>
      <c r="OXJ206" s="52"/>
      <c r="OXK206" s="52"/>
      <c r="OXL206" s="52"/>
      <c r="OXM206" s="52"/>
      <c r="OXN206" s="52"/>
      <c r="OXO206" s="52"/>
      <c r="OXP206" s="52"/>
      <c r="OXQ206" s="52"/>
      <c r="OXR206" s="52"/>
      <c r="OXS206" s="52"/>
      <c r="OXT206" s="52"/>
      <c r="OXU206" s="52"/>
      <c r="OXV206" s="52"/>
      <c r="OXW206" s="52"/>
      <c r="OXX206" s="52"/>
      <c r="OXY206" s="52"/>
      <c r="OXZ206" s="52"/>
      <c r="OYA206" s="52"/>
      <c r="OYB206" s="52"/>
      <c r="OYC206" s="52"/>
      <c r="OYD206" s="52"/>
      <c r="OYE206" s="52"/>
      <c r="OYF206" s="52"/>
      <c r="OYG206" s="52"/>
      <c r="OYH206" s="52"/>
      <c r="OYI206" s="52"/>
      <c r="OYJ206" s="52"/>
      <c r="OYK206" s="52"/>
      <c r="OYL206" s="52"/>
      <c r="OYM206" s="52"/>
      <c r="OYN206" s="52"/>
      <c r="OYO206" s="52"/>
      <c r="OYP206" s="52"/>
      <c r="OYQ206" s="52"/>
      <c r="OYR206" s="52"/>
      <c r="OYS206" s="52"/>
      <c r="OYT206" s="52"/>
      <c r="OYU206" s="52"/>
      <c r="OYV206" s="52"/>
      <c r="OYW206" s="52"/>
      <c r="OYX206" s="52"/>
      <c r="OYY206" s="52"/>
      <c r="OYZ206" s="52"/>
      <c r="OZA206" s="52"/>
      <c r="OZB206" s="52"/>
      <c r="OZC206" s="52"/>
      <c r="OZD206" s="52"/>
      <c r="OZE206" s="52"/>
      <c r="OZF206" s="52"/>
      <c r="OZG206" s="52"/>
      <c r="OZH206" s="52"/>
      <c r="OZI206" s="52"/>
      <c r="OZJ206" s="52"/>
      <c r="OZK206" s="52"/>
      <c r="OZL206" s="52"/>
      <c r="OZM206" s="52"/>
      <c r="OZN206" s="52"/>
      <c r="OZO206" s="52"/>
      <c r="OZP206" s="52"/>
      <c r="OZQ206" s="52"/>
      <c r="OZR206" s="52"/>
      <c r="OZS206" s="52"/>
      <c r="OZT206" s="52"/>
      <c r="OZU206" s="52"/>
      <c r="OZV206" s="52"/>
      <c r="OZW206" s="52"/>
      <c r="OZX206" s="52"/>
      <c r="OZY206" s="52"/>
      <c r="OZZ206" s="52"/>
      <c r="PAA206" s="52"/>
      <c r="PAB206" s="52"/>
      <c r="PAC206" s="52"/>
      <c r="PAD206" s="52"/>
      <c r="PAE206" s="52"/>
      <c r="PAF206" s="52"/>
      <c r="PAG206" s="52"/>
      <c r="PAH206" s="52"/>
      <c r="PAI206" s="52"/>
      <c r="PAJ206" s="52"/>
      <c r="PAK206" s="52"/>
      <c r="PAL206" s="52"/>
      <c r="PAM206" s="52"/>
      <c r="PAN206" s="52"/>
      <c r="PAO206" s="52"/>
      <c r="PAP206" s="52"/>
      <c r="PAQ206" s="52"/>
      <c r="PAR206" s="52"/>
      <c r="PAS206" s="52"/>
      <c r="PAT206" s="52"/>
      <c r="PAU206" s="52"/>
      <c r="PAV206" s="52"/>
      <c r="PAW206" s="52"/>
      <c r="PAX206" s="52"/>
      <c r="PAY206" s="52"/>
      <c r="PAZ206" s="52"/>
      <c r="PBA206" s="52"/>
      <c r="PBB206" s="52"/>
      <c r="PBC206" s="52"/>
      <c r="PBD206" s="52"/>
      <c r="PBE206" s="52"/>
      <c r="PBF206" s="52"/>
      <c r="PBG206" s="52"/>
      <c r="PBH206" s="52"/>
      <c r="PBI206" s="52"/>
      <c r="PBJ206" s="52"/>
      <c r="PBK206" s="52"/>
      <c r="PBL206" s="52"/>
      <c r="PBM206" s="52"/>
      <c r="PBN206" s="52"/>
      <c r="PBO206" s="52"/>
      <c r="PBP206" s="52"/>
      <c r="PBQ206" s="52"/>
      <c r="PBR206" s="52"/>
      <c r="PBS206" s="52"/>
      <c r="PBT206" s="52"/>
      <c r="PBU206" s="52"/>
      <c r="PBV206" s="52"/>
      <c r="PBW206" s="52"/>
      <c r="PBX206" s="52"/>
      <c r="PBY206" s="52"/>
      <c r="PBZ206" s="52"/>
      <c r="PCA206" s="52"/>
      <c r="PCB206" s="52"/>
      <c r="PCC206" s="52"/>
      <c r="PCD206" s="52"/>
      <c r="PCE206" s="52"/>
      <c r="PCF206" s="52"/>
      <c r="PCG206" s="52"/>
      <c r="PCH206" s="52"/>
      <c r="PCI206" s="52"/>
      <c r="PCJ206" s="52"/>
      <c r="PCK206" s="52"/>
      <c r="PCL206" s="52"/>
      <c r="PCM206" s="52"/>
      <c r="PCN206" s="52"/>
      <c r="PCO206" s="52"/>
      <c r="PCP206" s="52"/>
      <c r="PCQ206" s="52"/>
      <c r="PCR206" s="52"/>
      <c r="PCS206" s="52"/>
      <c r="PCT206" s="52"/>
      <c r="PCU206" s="52"/>
      <c r="PCV206" s="52"/>
      <c r="PCW206" s="52"/>
      <c r="PCX206" s="52"/>
      <c r="PCY206" s="52"/>
      <c r="PCZ206" s="52"/>
      <c r="PDA206" s="52"/>
      <c r="PDB206" s="52"/>
      <c r="PDC206" s="52"/>
      <c r="PDD206" s="52"/>
      <c r="PDE206" s="52"/>
      <c r="PDF206" s="52"/>
      <c r="PDG206" s="52"/>
      <c r="PDH206" s="52"/>
      <c r="PDI206" s="52"/>
      <c r="PDJ206" s="52"/>
      <c r="PDK206" s="52"/>
      <c r="PDL206" s="52"/>
      <c r="PDM206" s="52"/>
      <c r="PDN206" s="52"/>
      <c r="PDO206" s="52"/>
      <c r="PDP206" s="52"/>
      <c r="PDQ206" s="52"/>
      <c r="PDR206" s="52"/>
      <c r="PDS206" s="52"/>
      <c r="PDT206" s="52"/>
      <c r="PDU206" s="52"/>
      <c r="PDV206" s="52"/>
      <c r="PDW206" s="52"/>
      <c r="PDX206" s="52"/>
      <c r="PDY206" s="52"/>
      <c r="PDZ206" s="52"/>
      <c r="PEA206" s="52"/>
      <c r="PEB206" s="52"/>
      <c r="PEC206" s="52"/>
      <c r="PED206" s="52"/>
      <c r="PEE206" s="52"/>
      <c r="PEF206" s="52"/>
      <c r="PEG206" s="52"/>
      <c r="PEH206" s="52"/>
      <c r="PEI206" s="52"/>
      <c r="PEJ206" s="52"/>
      <c r="PEK206" s="52"/>
      <c r="PEL206" s="52"/>
      <c r="PEM206" s="52"/>
      <c r="PEN206" s="52"/>
      <c r="PEO206" s="52"/>
      <c r="PEP206" s="52"/>
      <c r="PEQ206" s="52"/>
      <c r="PER206" s="52"/>
      <c r="PES206" s="52"/>
      <c r="PET206" s="52"/>
      <c r="PEU206" s="52"/>
      <c r="PEV206" s="52"/>
      <c r="PEW206" s="52"/>
      <c r="PEX206" s="52"/>
      <c r="PEY206" s="52"/>
      <c r="PEZ206" s="52"/>
      <c r="PFA206" s="52"/>
      <c r="PFB206" s="52"/>
      <c r="PFC206" s="52"/>
      <c r="PFD206" s="52"/>
      <c r="PFE206" s="52"/>
      <c r="PFF206" s="52"/>
      <c r="PFG206" s="52"/>
      <c r="PFH206" s="52"/>
      <c r="PFI206" s="52"/>
      <c r="PFJ206" s="52"/>
      <c r="PFK206" s="52"/>
      <c r="PFL206" s="52"/>
      <c r="PFM206" s="52"/>
      <c r="PFN206" s="52"/>
      <c r="PFO206" s="52"/>
      <c r="PFP206" s="52"/>
      <c r="PFQ206" s="52"/>
      <c r="PFR206" s="52"/>
      <c r="PFS206" s="52"/>
      <c r="PFT206" s="52"/>
      <c r="PFU206" s="52"/>
      <c r="PFV206" s="52"/>
      <c r="PFW206" s="52"/>
      <c r="PFX206" s="52"/>
      <c r="PFY206" s="52"/>
      <c r="PFZ206" s="52"/>
      <c r="PGA206" s="52"/>
      <c r="PGB206" s="52"/>
      <c r="PGC206" s="52"/>
      <c r="PGD206" s="52"/>
      <c r="PGE206" s="52"/>
      <c r="PGF206" s="52"/>
      <c r="PGG206" s="52"/>
      <c r="PGH206" s="52"/>
      <c r="PGI206" s="52"/>
      <c r="PGJ206" s="52"/>
      <c r="PGK206" s="52"/>
      <c r="PGL206" s="52"/>
      <c r="PGM206" s="52"/>
      <c r="PGN206" s="52"/>
      <c r="PGO206" s="52"/>
      <c r="PGP206" s="52"/>
      <c r="PGQ206" s="52"/>
      <c r="PGS206" s="52"/>
      <c r="PGT206" s="52"/>
      <c r="PGU206" s="52"/>
      <c r="PGV206" s="52"/>
      <c r="PGW206" s="52"/>
      <c r="PGX206" s="52"/>
      <c r="PGY206" s="52"/>
      <c r="PGZ206" s="52"/>
      <c r="PHA206" s="52"/>
      <c r="PHB206" s="52"/>
      <c r="PHC206" s="52"/>
      <c r="PHD206" s="52"/>
      <c r="PHE206" s="52"/>
      <c r="PHF206" s="52"/>
      <c r="PHG206" s="52"/>
      <c r="PHH206" s="52"/>
      <c r="PHI206" s="52"/>
      <c r="PHJ206" s="52"/>
      <c r="PHK206" s="52"/>
      <c r="PHL206" s="52"/>
      <c r="PHM206" s="52"/>
      <c r="PHN206" s="52"/>
      <c r="PHO206" s="52"/>
      <c r="PHP206" s="52"/>
      <c r="PHQ206" s="52"/>
      <c r="PHR206" s="52"/>
      <c r="PHS206" s="52"/>
      <c r="PHT206" s="52"/>
      <c r="PHU206" s="52"/>
      <c r="PHV206" s="52"/>
      <c r="PHW206" s="52"/>
      <c r="PHX206" s="52"/>
      <c r="PHY206" s="52"/>
      <c r="PHZ206" s="52"/>
      <c r="PIA206" s="52"/>
      <c r="PIB206" s="52"/>
      <c r="PIC206" s="52"/>
      <c r="PID206" s="52"/>
      <c r="PIE206" s="52"/>
      <c r="PIF206" s="52"/>
      <c r="PIG206" s="52"/>
      <c r="PIH206" s="52"/>
      <c r="PII206" s="52"/>
      <c r="PIJ206" s="52"/>
      <c r="PIK206" s="52"/>
      <c r="PIL206" s="52"/>
      <c r="PIM206" s="52"/>
      <c r="PIN206" s="52"/>
      <c r="PIO206" s="52"/>
      <c r="PIP206" s="52"/>
      <c r="PIQ206" s="52"/>
      <c r="PIR206" s="52"/>
      <c r="PIS206" s="52"/>
      <c r="PIT206" s="52"/>
      <c r="PIU206" s="52"/>
      <c r="PIV206" s="52"/>
      <c r="PIW206" s="52"/>
      <c r="PIX206" s="52"/>
      <c r="PIY206" s="52"/>
      <c r="PIZ206" s="52"/>
      <c r="PJA206" s="52"/>
      <c r="PJB206" s="52"/>
      <c r="PJC206" s="52"/>
      <c r="PJD206" s="52"/>
      <c r="PJE206" s="52"/>
      <c r="PJF206" s="52"/>
      <c r="PJG206" s="52"/>
      <c r="PJH206" s="52"/>
      <c r="PJI206" s="52"/>
      <c r="PJJ206" s="52"/>
      <c r="PJK206" s="52"/>
      <c r="PJL206" s="52"/>
      <c r="PJM206" s="52"/>
      <c r="PJN206" s="52"/>
      <c r="PJO206" s="52"/>
      <c r="PJP206" s="52"/>
      <c r="PJQ206" s="52"/>
      <c r="PJR206" s="52"/>
      <c r="PJS206" s="52"/>
      <c r="PJT206" s="52"/>
      <c r="PJU206" s="52"/>
      <c r="PJV206" s="52"/>
      <c r="PJW206" s="52"/>
      <c r="PJX206" s="52"/>
      <c r="PJY206" s="52"/>
      <c r="PJZ206" s="52"/>
      <c r="PKA206" s="52"/>
      <c r="PKB206" s="52"/>
      <c r="PKC206" s="52"/>
      <c r="PKD206" s="52"/>
      <c r="PKE206" s="52"/>
      <c r="PKF206" s="52"/>
      <c r="PKG206" s="52"/>
      <c r="PKH206" s="52"/>
      <c r="PKI206" s="52"/>
      <c r="PKJ206" s="52"/>
      <c r="PKK206" s="52"/>
      <c r="PKL206" s="52"/>
      <c r="PKM206" s="52"/>
      <c r="PKN206" s="52"/>
      <c r="PKO206" s="52"/>
      <c r="PKP206" s="52"/>
      <c r="PKQ206" s="52"/>
      <c r="PKR206" s="52"/>
      <c r="PKS206" s="52"/>
      <c r="PKT206" s="52"/>
      <c r="PKU206" s="52"/>
      <c r="PKV206" s="52"/>
      <c r="PKW206" s="52"/>
      <c r="PKX206" s="52"/>
      <c r="PKY206" s="52"/>
      <c r="PKZ206" s="52"/>
      <c r="PLA206" s="52"/>
      <c r="PLB206" s="52"/>
      <c r="PLC206" s="52"/>
      <c r="PLD206" s="52"/>
      <c r="PLE206" s="52"/>
      <c r="PLF206" s="52"/>
      <c r="PLG206" s="52"/>
      <c r="PLH206" s="52"/>
      <c r="PLI206" s="52"/>
      <c r="PLJ206" s="52"/>
      <c r="PLK206" s="52"/>
      <c r="PLL206" s="52"/>
      <c r="PLM206" s="52"/>
      <c r="PLN206" s="52"/>
      <c r="PLO206" s="52"/>
      <c r="PLP206" s="52"/>
      <c r="PLQ206" s="52"/>
      <c r="PLR206" s="52"/>
      <c r="PLS206" s="52"/>
      <c r="PLT206" s="52"/>
      <c r="PLU206" s="52"/>
      <c r="PLV206" s="52"/>
      <c r="PLW206" s="52"/>
      <c r="PLX206" s="52"/>
      <c r="PLY206" s="52"/>
      <c r="PLZ206" s="52"/>
      <c r="PMA206" s="52"/>
      <c r="PMB206" s="52"/>
      <c r="PMC206" s="52"/>
      <c r="PMD206" s="52"/>
      <c r="PME206" s="52"/>
      <c r="PMF206" s="52"/>
      <c r="PMG206" s="52"/>
      <c r="PMH206" s="52"/>
      <c r="PMI206" s="52"/>
      <c r="PMJ206" s="52"/>
      <c r="PMK206" s="52"/>
      <c r="PML206" s="52"/>
      <c r="PMM206" s="52"/>
      <c r="PMN206" s="52"/>
      <c r="PMO206" s="52"/>
      <c r="PMP206" s="52"/>
      <c r="PMQ206" s="52"/>
      <c r="PMR206" s="52"/>
      <c r="PMS206" s="52"/>
      <c r="PMT206" s="52"/>
      <c r="PMU206" s="52"/>
      <c r="PMV206" s="52"/>
      <c r="PMW206" s="52"/>
      <c r="PMX206" s="52"/>
      <c r="PMY206" s="52"/>
      <c r="PMZ206" s="52"/>
      <c r="PNA206" s="52"/>
      <c r="PNB206" s="52"/>
      <c r="PNC206" s="52"/>
      <c r="PND206" s="52"/>
      <c r="PNE206" s="52"/>
      <c r="PNF206" s="52"/>
      <c r="PNG206" s="52"/>
      <c r="PNH206" s="52"/>
      <c r="PNI206" s="52"/>
      <c r="PNJ206" s="52"/>
      <c r="PNK206" s="52"/>
      <c r="PNL206" s="52"/>
      <c r="PNM206" s="52"/>
      <c r="PNN206" s="52"/>
      <c r="PNO206" s="52"/>
      <c r="PNP206" s="52"/>
      <c r="PNQ206" s="52"/>
      <c r="PNR206" s="52"/>
      <c r="PNS206" s="52"/>
      <c r="PNT206" s="52"/>
      <c r="PNU206" s="52"/>
      <c r="PNV206" s="52"/>
      <c r="PNW206" s="52"/>
      <c r="PNX206" s="52"/>
      <c r="PNY206" s="52"/>
      <c r="PNZ206" s="52"/>
      <c r="POA206" s="52"/>
      <c r="POB206" s="52"/>
      <c r="POC206" s="52"/>
      <c r="POD206" s="52"/>
      <c r="POE206" s="52"/>
      <c r="POF206" s="52"/>
      <c r="POG206" s="52"/>
      <c r="POH206" s="52"/>
      <c r="POI206" s="52"/>
      <c r="POJ206" s="52"/>
      <c r="POK206" s="52"/>
      <c r="POL206" s="52"/>
      <c r="POM206" s="52"/>
      <c r="PON206" s="52"/>
      <c r="POO206" s="52"/>
      <c r="POP206" s="52"/>
      <c r="POQ206" s="52"/>
      <c r="POR206" s="52"/>
      <c r="POS206" s="52"/>
      <c r="POT206" s="52"/>
      <c r="POU206" s="52"/>
      <c r="POV206" s="52"/>
      <c r="POW206" s="52"/>
      <c r="POX206" s="52"/>
      <c r="POY206" s="52"/>
      <c r="POZ206" s="52"/>
      <c r="PPA206" s="52"/>
      <c r="PPB206" s="52"/>
      <c r="PPC206" s="52"/>
      <c r="PPD206" s="52"/>
      <c r="PPE206" s="52"/>
      <c r="PPF206" s="52"/>
      <c r="PPG206" s="52"/>
      <c r="PPH206" s="52"/>
      <c r="PPI206" s="52"/>
      <c r="PPJ206" s="52"/>
      <c r="PPK206" s="52"/>
      <c r="PPL206" s="52"/>
      <c r="PPM206" s="52"/>
      <c r="PPN206" s="52"/>
      <c r="PPO206" s="52"/>
      <c r="PPP206" s="52"/>
      <c r="PPQ206" s="52"/>
      <c r="PPR206" s="52"/>
      <c r="PPS206" s="52"/>
      <c r="PPT206" s="52"/>
      <c r="PPU206" s="52"/>
      <c r="PPV206" s="52"/>
      <c r="PPW206" s="52"/>
      <c r="PPX206" s="52"/>
      <c r="PPY206" s="52"/>
      <c r="PPZ206" s="52"/>
      <c r="PQA206" s="52"/>
      <c r="PQB206" s="52"/>
      <c r="PQC206" s="52"/>
      <c r="PQD206" s="52"/>
      <c r="PQE206" s="52"/>
      <c r="PQF206" s="52"/>
      <c r="PQG206" s="52"/>
      <c r="PQH206" s="52"/>
      <c r="PQI206" s="52"/>
      <c r="PQJ206" s="52"/>
      <c r="PQK206" s="52"/>
      <c r="PQL206" s="52"/>
      <c r="PQM206" s="52"/>
      <c r="PQO206" s="52"/>
      <c r="PQP206" s="52"/>
      <c r="PQQ206" s="52"/>
      <c r="PQR206" s="52"/>
      <c r="PQS206" s="52"/>
      <c r="PQT206" s="52"/>
      <c r="PQU206" s="52"/>
      <c r="PQV206" s="52"/>
      <c r="PQW206" s="52"/>
      <c r="PQX206" s="52"/>
      <c r="PQY206" s="52"/>
      <c r="PQZ206" s="52"/>
      <c r="PRA206" s="52"/>
      <c r="PRB206" s="52"/>
      <c r="PRC206" s="52"/>
      <c r="PRD206" s="52"/>
      <c r="PRE206" s="52"/>
      <c r="PRF206" s="52"/>
      <c r="PRG206" s="52"/>
      <c r="PRH206" s="52"/>
      <c r="PRI206" s="52"/>
      <c r="PRJ206" s="52"/>
      <c r="PRK206" s="52"/>
      <c r="PRL206" s="52"/>
      <c r="PRM206" s="52"/>
      <c r="PRN206" s="52"/>
      <c r="PRO206" s="52"/>
      <c r="PRP206" s="52"/>
      <c r="PRQ206" s="52"/>
      <c r="PRR206" s="52"/>
      <c r="PRS206" s="52"/>
      <c r="PRT206" s="52"/>
      <c r="PRU206" s="52"/>
      <c r="PRV206" s="52"/>
      <c r="PRW206" s="52"/>
      <c r="PRX206" s="52"/>
      <c r="PRY206" s="52"/>
      <c r="PRZ206" s="52"/>
      <c r="PSA206" s="52"/>
      <c r="PSB206" s="52"/>
      <c r="PSC206" s="52"/>
      <c r="PSD206" s="52"/>
      <c r="PSE206" s="52"/>
      <c r="PSF206" s="52"/>
      <c r="PSG206" s="52"/>
      <c r="PSH206" s="52"/>
      <c r="PSI206" s="52"/>
      <c r="PSJ206" s="52"/>
      <c r="PSK206" s="52"/>
      <c r="PSL206" s="52"/>
      <c r="PSM206" s="52"/>
      <c r="PSN206" s="52"/>
      <c r="PSO206" s="52"/>
      <c r="PSP206" s="52"/>
      <c r="PSQ206" s="52"/>
      <c r="PSR206" s="52"/>
      <c r="PSS206" s="52"/>
      <c r="PST206" s="52"/>
      <c r="PSU206" s="52"/>
      <c r="PSV206" s="52"/>
      <c r="PSW206" s="52"/>
      <c r="PSX206" s="52"/>
      <c r="PSY206" s="52"/>
      <c r="PSZ206" s="52"/>
      <c r="PTA206" s="52"/>
      <c r="PTB206" s="52"/>
      <c r="PTC206" s="52"/>
      <c r="PTD206" s="52"/>
      <c r="PTE206" s="52"/>
      <c r="PTF206" s="52"/>
      <c r="PTG206" s="52"/>
      <c r="PTH206" s="52"/>
      <c r="PTI206" s="52"/>
      <c r="PTJ206" s="52"/>
      <c r="PTK206" s="52"/>
      <c r="PTL206" s="52"/>
      <c r="PTM206" s="52"/>
      <c r="PTN206" s="52"/>
      <c r="PTO206" s="52"/>
      <c r="PTP206" s="52"/>
      <c r="PTQ206" s="52"/>
      <c r="PTR206" s="52"/>
      <c r="PTS206" s="52"/>
      <c r="PTT206" s="52"/>
      <c r="PTU206" s="52"/>
      <c r="PTV206" s="52"/>
      <c r="PTW206" s="52"/>
      <c r="PTX206" s="52"/>
      <c r="PTY206" s="52"/>
      <c r="PTZ206" s="52"/>
      <c r="PUA206" s="52"/>
      <c r="PUB206" s="52"/>
      <c r="PUC206" s="52"/>
      <c r="PUD206" s="52"/>
      <c r="PUE206" s="52"/>
      <c r="PUF206" s="52"/>
      <c r="PUG206" s="52"/>
      <c r="PUH206" s="52"/>
      <c r="PUI206" s="52"/>
      <c r="PUJ206" s="52"/>
      <c r="PUK206" s="52"/>
      <c r="PUL206" s="52"/>
      <c r="PUM206" s="52"/>
      <c r="PUN206" s="52"/>
      <c r="PUO206" s="52"/>
      <c r="PUP206" s="52"/>
      <c r="PUQ206" s="52"/>
      <c r="PUR206" s="52"/>
      <c r="PUS206" s="52"/>
      <c r="PUT206" s="52"/>
      <c r="PUU206" s="52"/>
      <c r="PUV206" s="52"/>
      <c r="PUW206" s="52"/>
      <c r="PUX206" s="52"/>
      <c r="PUY206" s="52"/>
      <c r="PUZ206" s="52"/>
      <c r="PVA206" s="52"/>
      <c r="PVB206" s="52"/>
      <c r="PVC206" s="52"/>
      <c r="PVD206" s="52"/>
      <c r="PVE206" s="52"/>
      <c r="PVF206" s="52"/>
      <c r="PVG206" s="52"/>
      <c r="PVH206" s="52"/>
      <c r="PVI206" s="52"/>
      <c r="PVJ206" s="52"/>
      <c r="PVK206" s="52"/>
      <c r="PVL206" s="52"/>
      <c r="PVM206" s="52"/>
      <c r="PVN206" s="52"/>
      <c r="PVO206" s="52"/>
      <c r="PVP206" s="52"/>
      <c r="PVQ206" s="52"/>
      <c r="PVR206" s="52"/>
      <c r="PVS206" s="52"/>
      <c r="PVT206" s="52"/>
      <c r="PVU206" s="52"/>
      <c r="PVV206" s="52"/>
      <c r="PVW206" s="52"/>
      <c r="PVX206" s="52"/>
      <c r="PVY206" s="52"/>
      <c r="PVZ206" s="52"/>
      <c r="PWA206" s="52"/>
      <c r="PWB206" s="52"/>
      <c r="PWC206" s="52"/>
      <c r="PWD206" s="52"/>
      <c r="PWE206" s="52"/>
      <c r="PWF206" s="52"/>
      <c r="PWG206" s="52"/>
      <c r="PWH206" s="52"/>
      <c r="PWI206" s="52"/>
      <c r="PWJ206" s="52"/>
      <c r="PWK206" s="52"/>
      <c r="PWL206" s="52"/>
      <c r="PWM206" s="52"/>
      <c r="PWN206" s="52"/>
      <c r="PWO206" s="52"/>
      <c r="PWP206" s="52"/>
      <c r="PWQ206" s="52"/>
      <c r="PWR206" s="52"/>
      <c r="PWS206" s="52"/>
      <c r="PWT206" s="52"/>
      <c r="PWU206" s="52"/>
      <c r="PWV206" s="52"/>
      <c r="PWW206" s="52"/>
      <c r="PWX206" s="52"/>
      <c r="PWY206" s="52"/>
      <c r="PWZ206" s="52"/>
      <c r="PXA206" s="52"/>
      <c r="PXB206" s="52"/>
      <c r="PXC206" s="52"/>
      <c r="PXD206" s="52"/>
      <c r="PXE206" s="52"/>
      <c r="PXF206" s="52"/>
      <c r="PXG206" s="52"/>
      <c r="PXH206" s="52"/>
      <c r="PXI206" s="52"/>
      <c r="PXJ206" s="52"/>
      <c r="PXK206" s="52"/>
      <c r="PXL206" s="52"/>
      <c r="PXM206" s="52"/>
      <c r="PXN206" s="52"/>
      <c r="PXO206" s="52"/>
      <c r="PXP206" s="52"/>
      <c r="PXQ206" s="52"/>
      <c r="PXR206" s="52"/>
      <c r="PXS206" s="52"/>
      <c r="PXT206" s="52"/>
      <c r="PXU206" s="52"/>
      <c r="PXV206" s="52"/>
      <c r="PXW206" s="52"/>
      <c r="PXX206" s="52"/>
      <c r="PXY206" s="52"/>
      <c r="PXZ206" s="52"/>
      <c r="PYA206" s="52"/>
      <c r="PYB206" s="52"/>
      <c r="PYC206" s="52"/>
      <c r="PYD206" s="52"/>
      <c r="PYE206" s="52"/>
      <c r="PYF206" s="52"/>
      <c r="PYG206" s="52"/>
      <c r="PYH206" s="52"/>
      <c r="PYI206" s="52"/>
      <c r="PYJ206" s="52"/>
      <c r="PYK206" s="52"/>
      <c r="PYL206" s="52"/>
      <c r="PYM206" s="52"/>
      <c r="PYN206" s="52"/>
      <c r="PYO206" s="52"/>
      <c r="PYP206" s="52"/>
      <c r="PYQ206" s="52"/>
      <c r="PYR206" s="52"/>
      <c r="PYS206" s="52"/>
      <c r="PYT206" s="52"/>
      <c r="PYU206" s="52"/>
      <c r="PYV206" s="52"/>
      <c r="PYW206" s="52"/>
      <c r="PYX206" s="52"/>
      <c r="PYY206" s="52"/>
      <c r="PYZ206" s="52"/>
      <c r="PZA206" s="52"/>
      <c r="PZB206" s="52"/>
      <c r="PZC206" s="52"/>
      <c r="PZD206" s="52"/>
      <c r="PZE206" s="52"/>
      <c r="PZF206" s="52"/>
      <c r="PZG206" s="52"/>
      <c r="PZH206" s="52"/>
      <c r="PZI206" s="52"/>
      <c r="PZJ206" s="52"/>
      <c r="PZK206" s="52"/>
      <c r="PZL206" s="52"/>
      <c r="PZM206" s="52"/>
      <c r="PZN206" s="52"/>
      <c r="PZO206" s="52"/>
      <c r="PZP206" s="52"/>
      <c r="PZQ206" s="52"/>
      <c r="PZR206" s="52"/>
      <c r="PZS206" s="52"/>
      <c r="PZT206" s="52"/>
      <c r="PZU206" s="52"/>
      <c r="PZV206" s="52"/>
      <c r="PZW206" s="52"/>
      <c r="PZX206" s="52"/>
      <c r="PZY206" s="52"/>
      <c r="PZZ206" s="52"/>
      <c r="QAA206" s="52"/>
      <c r="QAB206" s="52"/>
      <c r="QAC206" s="52"/>
      <c r="QAD206" s="52"/>
      <c r="QAE206" s="52"/>
      <c r="QAF206" s="52"/>
      <c r="QAG206" s="52"/>
      <c r="QAH206" s="52"/>
      <c r="QAI206" s="52"/>
      <c r="QAK206" s="52"/>
      <c r="QAL206" s="52"/>
      <c r="QAM206" s="52"/>
      <c r="QAN206" s="52"/>
      <c r="QAO206" s="52"/>
      <c r="QAP206" s="52"/>
      <c r="QAQ206" s="52"/>
      <c r="QAR206" s="52"/>
      <c r="QAS206" s="52"/>
      <c r="QAT206" s="52"/>
      <c r="QAU206" s="52"/>
      <c r="QAV206" s="52"/>
      <c r="QAW206" s="52"/>
      <c r="QAX206" s="52"/>
      <c r="QAY206" s="52"/>
      <c r="QAZ206" s="52"/>
      <c r="QBA206" s="52"/>
      <c r="QBB206" s="52"/>
      <c r="QBC206" s="52"/>
      <c r="QBD206" s="52"/>
      <c r="QBE206" s="52"/>
      <c r="QBF206" s="52"/>
      <c r="QBG206" s="52"/>
      <c r="QBH206" s="52"/>
      <c r="QBI206" s="52"/>
      <c r="QBJ206" s="52"/>
      <c r="QBK206" s="52"/>
      <c r="QBL206" s="52"/>
      <c r="QBM206" s="52"/>
      <c r="QBN206" s="52"/>
      <c r="QBO206" s="52"/>
      <c r="QBP206" s="52"/>
      <c r="QBQ206" s="52"/>
      <c r="QBR206" s="52"/>
      <c r="QBS206" s="52"/>
      <c r="QBT206" s="52"/>
      <c r="QBU206" s="52"/>
      <c r="QBV206" s="52"/>
      <c r="QBW206" s="52"/>
      <c r="QBX206" s="52"/>
      <c r="QBY206" s="52"/>
      <c r="QBZ206" s="52"/>
      <c r="QCA206" s="52"/>
      <c r="QCB206" s="52"/>
      <c r="QCC206" s="52"/>
      <c r="QCD206" s="52"/>
      <c r="QCE206" s="52"/>
      <c r="QCF206" s="52"/>
      <c r="QCG206" s="52"/>
      <c r="QCH206" s="52"/>
      <c r="QCI206" s="52"/>
      <c r="QCJ206" s="52"/>
      <c r="QCK206" s="52"/>
      <c r="QCL206" s="52"/>
      <c r="QCM206" s="52"/>
      <c r="QCN206" s="52"/>
      <c r="QCO206" s="52"/>
      <c r="QCP206" s="52"/>
      <c r="QCQ206" s="52"/>
      <c r="QCR206" s="52"/>
      <c r="QCS206" s="52"/>
      <c r="QCT206" s="52"/>
      <c r="QCU206" s="52"/>
      <c r="QCV206" s="52"/>
      <c r="QCW206" s="52"/>
      <c r="QCX206" s="52"/>
      <c r="QCY206" s="52"/>
      <c r="QCZ206" s="52"/>
      <c r="QDA206" s="52"/>
      <c r="QDB206" s="52"/>
      <c r="QDC206" s="52"/>
      <c r="QDD206" s="52"/>
      <c r="QDE206" s="52"/>
      <c r="QDF206" s="52"/>
      <c r="QDG206" s="52"/>
      <c r="QDH206" s="52"/>
      <c r="QDI206" s="52"/>
      <c r="QDJ206" s="52"/>
      <c r="QDK206" s="52"/>
      <c r="QDL206" s="52"/>
      <c r="QDM206" s="52"/>
      <c r="QDN206" s="52"/>
      <c r="QDO206" s="52"/>
      <c r="QDP206" s="52"/>
      <c r="QDQ206" s="52"/>
      <c r="QDR206" s="52"/>
      <c r="QDS206" s="52"/>
      <c r="QDT206" s="52"/>
      <c r="QDU206" s="52"/>
      <c r="QDV206" s="52"/>
      <c r="QDW206" s="52"/>
      <c r="QDX206" s="52"/>
      <c r="QDY206" s="52"/>
      <c r="QDZ206" s="52"/>
      <c r="QEA206" s="52"/>
      <c r="QEB206" s="52"/>
      <c r="QEC206" s="52"/>
      <c r="QED206" s="52"/>
      <c r="QEE206" s="52"/>
      <c r="QEF206" s="52"/>
      <c r="QEG206" s="52"/>
      <c r="QEH206" s="52"/>
      <c r="QEI206" s="52"/>
      <c r="QEJ206" s="52"/>
      <c r="QEK206" s="52"/>
      <c r="QEL206" s="52"/>
      <c r="QEM206" s="52"/>
      <c r="QEN206" s="52"/>
      <c r="QEO206" s="52"/>
      <c r="QEP206" s="52"/>
      <c r="QEQ206" s="52"/>
      <c r="QER206" s="52"/>
      <c r="QES206" s="52"/>
      <c r="QET206" s="52"/>
      <c r="QEU206" s="52"/>
      <c r="QEV206" s="52"/>
      <c r="QEW206" s="52"/>
      <c r="QEX206" s="52"/>
      <c r="QEY206" s="52"/>
      <c r="QEZ206" s="52"/>
      <c r="QFA206" s="52"/>
      <c r="QFB206" s="52"/>
      <c r="QFC206" s="52"/>
      <c r="QFD206" s="52"/>
      <c r="QFE206" s="52"/>
      <c r="QFF206" s="52"/>
      <c r="QFG206" s="52"/>
      <c r="QFH206" s="52"/>
      <c r="QFI206" s="52"/>
      <c r="QFJ206" s="52"/>
      <c r="QFK206" s="52"/>
      <c r="QFL206" s="52"/>
      <c r="QFM206" s="52"/>
      <c r="QFN206" s="52"/>
      <c r="QFO206" s="52"/>
      <c r="QFP206" s="52"/>
      <c r="QFQ206" s="52"/>
      <c r="QFR206" s="52"/>
      <c r="QFS206" s="52"/>
      <c r="QFT206" s="52"/>
      <c r="QFU206" s="52"/>
      <c r="QFV206" s="52"/>
      <c r="QFW206" s="52"/>
      <c r="QFX206" s="52"/>
      <c r="QFY206" s="52"/>
      <c r="QFZ206" s="52"/>
      <c r="QGA206" s="52"/>
      <c r="QGB206" s="52"/>
      <c r="QGC206" s="52"/>
      <c r="QGD206" s="52"/>
      <c r="QGE206" s="52"/>
      <c r="QGF206" s="52"/>
      <c r="QGG206" s="52"/>
      <c r="QGH206" s="52"/>
      <c r="QGI206" s="52"/>
      <c r="QGJ206" s="52"/>
      <c r="QGK206" s="52"/>
      <c r="QGL206" s="52"/>
      <c r="QGM206" s="52"/>
      <c r="QGN206" s="52"/>
      <c r="QGO206" s="52"/>
      <c r="QGP206" s="52"/>
      <c r="QGQ206" s="52"/>
      <c r="QGR206" s="52"/>
      <c r="QGS206" s="52"/>
      <c r="QGT206" s="52"/>
      <c r="QGU206" s="52"/>
      <c r="QGV206" s="52"/>
      <c r="QGW206" s="52"/>
      <c r="QGX206" s="52"/>
      <c r="QGY206" s="52"/>
      <c r="QGZ206" s="52"/>
      <c r="QHA206" s="52"/>
      <c r="QHB206" s="52"/>
      <c r="QHC206" s="52"/>
      <c r="QHD206" s="52"/>
      <c r="QHE206" s="52"/>
      <c r="QHF206" s="52"/>
      <c r="QHG206" s="52"/>
      <c r="QHH206" s="52"/>
      <c r="QHI206" s="52"/>
      <c r="QHJ206" s="52"/>
      <c r="QHK206" s="52"/>
      <c r="QHL206" s="52"/>
      <c r="QHM206" s="52"/>
      <c r="QHN206" s="52"/>
      <c r="QHO206" s="52"/>
      <c r="QHP206" s="52"/>
      <c r="QHQ206" s="52"/>
      <c r="QHR206" s="52"/>
      <c r="QHS206" s="52"/>
      <c r="QHT206" s="52"/>
      <c r="QHU206" s="52"/>
      <c r="QHV206" s="52"/>
      <c r="QHW206" s="52"/>
      <c r="QHX206" s="52"/>
      <c r="QHY206" s="52"/>
      <c r="QHZ206" s="52"/>
      <c r="QIA206" s="52"/>
      <c r="QIB206" s="52"/>
      <c r="QIC206" s="52"/>
      <c r="QID206" s="52"/>
      <c r="QIE206" s="52"/>
      <c r="QIF206" s="52"/>
      <c r="QIG206" s="52"/>
      <c r="QIH206" s="52"/>
      <c r="QII206" s="52"/>
      <c r="QIJ206" s="52"/>
      <c r="QIK206" s="52"/>
      <c r="QIL206" s="52"/>
      <c r="QIM206" s="52"/>
      <c r="QIN206" s="52"/>
      <c r="QIO206" s="52"/>
      <c r="QIP206" s="52"/>
      <c r="QIQ206" s="52"/>
      <c r="QIR206" s="52"/>
      <c r="QIS206" s="52"/>
      <c r="QIT206" s="52"/>
      <c r="QIU206" s="52"/>
      <c r="QIV206" s="52"/>
      <c r="QIW206" s="52"/>
      <c r="QIX206" s="52"/>
      <c r="QIY206" s="52"/>
      <c r="QIZ206" s="52"/>
      <c r="QJA206" s="52"/>
      <c r="QJB206" s="52"/>
      <c r="QJC206" s="52"/>
      <c r="QJD206" s="52"/>
      <c r="QJE206" s="52"/>
      <c r="QJF206" s="52"/>
      <c r="QJG206" s="52"/>
      <c r="QJH206" s="52"/>
      <c r="QJI206" s="52"/>
      <c r="QJJ206" s="52"/>
      <c r="QJK206" s="52"/>
      <c r="QJL206" s="52"/>
      <c r="QJM206" s="52"/>
      <c r="QJN206" s="52"/>
      <c r="QJO206" s="52"/>
      <c r="QJP206" s="52"/>
      <c r="QJQ206" s="52"/>
      <c r="QJR206" s="52"/>
      <c r="QJS206" s="52"/>
      <c r="QJT206" s="52"/>
      <c r="QJU206" s="52"/>
      <c r="QJV206" s="52"/>
      <c r="QJW206" s="52"/>
      <c r="QJX206" s="52"/>
      <c r="QJY206" s="52"/>
      <c r="QJZ206" s="52"/>
      <c r="QKA206" s="52"/>
      <c r="QKB206" s="52"/>
      <c r="QKC206" s="52"/>
      <c r="QKD206" s="52"/>
      <c r="QKE206" s="52"/>
      <c r="QKG206" s="52"/>
      <c r="QKH206" s="52"/>
      <c r="QKI206" s="52"/>
      <c r="QKJ206" s="52"/>
      <c r="QKK206" s="52"/>
      <c r="QKL206" s="52"/>
      <c r="QKM206" s="52"/>
      <c r="QKN206" s="52"/>
      <c r="QKO206" s="52"/>
      <c r="QKP206" s="52"/>
      <c r="QKQ206" s="52"/>
      <c r="QKR206" s="52"/>
      <c r="QKS206" s="52"/>
      <c r="QKT206" s="52"/>
      <c r="QKU206" s="52"/>
      <c r="QKV206" s="52"/>
      <c r="QKW206" s="52"/>
      <c r="QKX206" s="52"/>
      <c r="QKY206" s="52"/>
      <c r="QKZ206" s="52"/>
      <c r="QLA206" s="52"/>
      <c r="QLB206" s="52"/>
      <c r="QLC206" s="52"/>
      <c r="QLD206" s="52"/>
      <c r="QLE206" s="52"/>
      <c r="QLF206" s="52"/>
      <c r="QLG206" s="52"/>
      <c r="QLH206" s="52"/>
      <c r="QLI206" s="52"/>
      <c r="QLJ206" s="52"/>
      <c r="QLK206" s="52"/>
      <c r="QLL206" s="52"/>
      <c r="QLM206" s="52"/>
      <c r="QLN206" s="52"/>
      <c r="QLO206" s="52"/>
      <c r="QLP206" s="52"/>
      <c r="QLQ206" s="52"/>
      <c r="QLR206" s="52"/>
      <c r="QLS206" s="52"/>
      <c r="QLT206" s="52"/>
      <c r="QLU206" s="52"/>
      <c r="QLV206" s="52"/>
      <c r="QLW206" s="52"/>
      <c r="QLX206" s="52"/>
      <c r="QLY206" s="52"/>
      <c r="QLZ206" s="52"/>
      <c r="QMA206" s="52"/>
      <c r="QMB206" s="52"/>
      <c r="QMC206" s="52"/>
      <c r="QMD206" s="52"/>
      <c r="QME206" s="52"/>
      <c r="QMF206" s="52"/>
      <c r="QMG206" s="52"/>
      <c r="QMH206" s="52"/>
      <c r="QMI206" s="52"/>
      <c r="QMJ206" s="52"/>
      <c r="QMK206" s="52"/>
      <c r="QML206" s="52"/>
      <c r="QMM206" s="52"/>
      <c r="QMN206" s="52"/>
      <c r="QMO206" s="52"/>
      <c r="QMP206" s="52"/>
      <c r="QMQ206" s="52"/>
      <c r="QMR206" s="52"/>
      <c r="QMS206" s="52"/>
      <c r="QMT206" s="52"/>
      <c r="QMU206" s="52"/>
      <c r="QMV206" s="52"/>
      <c r="QMW206" s="52"/>
      <c r="QMX206" s="52"/>
      <c r="QMY206" s="52"/>
      <c r="QMZ206" s="52"/>
      <c r="QNA206" s="52"/>
      <c r="QNB206" s="52"/>
      <c r="QNC206" s="52"/>
      <c r="QND206" s="52"/>
      <c r="QNE206" s="52"/>
      <c r="QNF206" s="52"/>
      <c r="QNG206" s="52"/>
      <c r="QNH206" s="52"/>
      <c r="QNI206" s="52"/>
      <c r="QNJ206" s="52"/>
      <c r="QNK206" s="52"/>
      <c r="QNL206" s="52"/>
      <c r="QNM206" s="52"/>
      <c r="QNN206" s="52"/>
      <c r="QNO206" s="52"/>
      <c r="QNP206" s="52"/>
      <c r="QNQ206" s="52"/>
      <c r="QNR206" s="52"/>
      <c r="QNS206" s="52"/>
      <c r="QNT206" s="52"/>
      <c r="QNU206" s="52"/>
      <c r="QNV206" s="52"/>
      <c r="QNW206" s="52"/>
      <c r="QNX206" s="52"/>
      <c r="QNY206" s="52"/>
      <c r="QNZ206" s="52"/>
      <c r="QOA206" s="52"/>
      <c r="QOB206" s="52"/>
      <c r="QOC206" s="52"/>
      <c r="QOD206" s="52"/>
      <c r="QOE206" s="52"/>
      <c r="QOF206" s="52"/>
      <c r="QOG206" s="52"/>
      <c r="QOH206" s="52"/>
      <c r="QOI206" s="52"/>
      <c r="QOJ206" s="52"/>
      <c r="QOK206" s="52"/>
      <c r="QOL206" s="52"/>
      <c r="QOM206" s="52"/>
      <c r="QON206" s="52"/>
      <c r="QOO206" s="52"/>
      <c r="QOP206" s="52"/>
      <c r="QOQ206" s="52"/>
      <c r="QOR206" s="52"/>
      <c r="QOS206" s="52"/>
      <c r="QOT206" s="52"/>
      <c r="QOU206" s="52"/>
      <c r="QOV206" s="52"/>
      <c r="QOW206" s="52"/>
      <c r="QOX206" s="52"/>
      <c r="QOY206" s="52"/>
      <c r="QOZ206" s="52"/>
      <c r="QPA206" s="52"/>
      <c r="QPB206" s="52"/>
      <c r="QPC206" s="52"/>
      <c r="QPD206" s="52"/>
      <c r="QPE206" s="52"/>
      <c r="QPF206" s="52"/>
      <c r="QPG206" s="52"/>
      <c r="QPH206" s="52"/>
      <c r="QPI206" s="52"/>
      <c r="QPJ206" s="52"/>
      <c r="QPK206" s="52"/>
      <c r="QPL206" s="52"/>
      <c r="QPM206" s="52"/>
      <c r="QPN206" s="52"/>
      <c r="QPO206" s="52"/>
      <c r="QPP206" s="52"/>
      <c r="QPQ206" s="52"/>
      <c r="QPR206" s="52"/>
      <c r="QPS206" s="52"/>
      <c r="QPT206" s="52"/>
      <c r="QPU206" s="52"/>
      <c r="QPV206" s="52"/>
      <c r="QPW206" s="52"/>
      <c r="QPX206" s="52"/>
      <c r="QPY206" s="52"/>
      <c r="QPZ206" s="52"/>
      <c r="QQA206" s="52"/>
      <c r="QQB206" s="52"/>
      <c r="QQC206" s="52"/>
      <c r="QQD206" s="52"/>
      <c r="QQE206" s="52"/>
      <c r="QQF206" s="52"/>
      <c r="QQG206" s="52"/>
      <c r="QQH206" s="52"/>
      <c r="QQI206" s="52"/>
      <c r="QQJ206" s="52"/>
      <c r="QQK206" s="52"/>
      <c r="QQL206" s="52"/>
      <c r="QQM206" s="52"/>
      <c r="QQN206" s="52"/>
      <c r="QQO206" s="52"/>
      <c r="QQP206" s="52"/>
      <c r="QQQ206" s="52"/>
      <c r="QQR206" s="52"/>
      <c r="QQS206" s="52"/>
      <c r="QQT206" s="52"/>
      <c r="QQU206" s="52"/>
      <c r="QQV206" s="52"/>
      <c r="QQW206" s="52"/>
      <c r="QQX206" s="52"/>
      <c r="QQY206" s="52"/>
      <c r="QQZ206" s="52"/>
      <c r="QRA206" s="52"/>
      <c r="QRB206" s="52"/>
      <c r="QRC206" s="52"/>
      <c r="QRD206" s="52"/>
      <c r="QRE206" s="52"/>
      <c r="QRF206" s="52"/>
      <c r="QRG206" s="52"/>
      <c r="QRH206" s="52"/>
      <c r="QRI206" s="52"/>
      <c r="QRJ206" s="52"/>
      <c r="QRK206" s="52"/>
      <c r="QRL206" s="52"/>
      <c r="QRM206" s="52"/>
      <c r="QRN206" s="52"/>
      <c r="QRO206" s="52"/>
      <c r="QRP206" s="52"/>
      <c r="QRQ206" s="52"/>
      <c r="QRR206" s="52"/>
      <c r="QRS206" s="52"/>
      <c r="QRT206" s="52"/>
      <c r="QRU206" s="52"/>
      <c r="QRV206" s="52"/>
      <c r="QRW206" s="52"/>
      <c r="QRX206" s="52"/>
      <c r="QRY206" s="52"/>
      <c r="QRZ206" s="52"/>
      <c r="QSA206" s="52"/>
      <c r="QSB206" s="52"/>
      <c r="QSC206" s="52"/>
      <c r="QSD206" s="52"/>
      <c r="QSE206" s="52"/>
      <c r="QSF206" s="52"/>
      <c r="QSG206" s="52"/>
      <c r="QSH206" s="52"/>
      <c r="QSI206" s="52"/>
      <c r="QSJ206" s="52"/>
      <c r="QSK206" s="52"/>
      <c r="QSL206" s="52"/>
      <c r="QSM206" s="52"/>
      <c r="QSN206" s="52"/>
      <c r="QSO206" s="52"/>
      <c r="QSP206" s="52"/>
      <c r="QSQ206" s="52"/>
      <c r="QSR206" s="52"/>
      <c r="QSS206" s="52"/>
      <c r="QST206" s="52"/>
      <c r="QSU206" s="52"/>
      <c r="QSV206" s="52"/>
      <c r="QSW206" s="52"/>
      <c r="QSX206" s="52"/>
      <c r="QSY206" s="52"/>
      <c r="QSZ206" s="52"/>
      <c r="QTA206" s="52"/>
      <c r="QTB206" s="52"/>
      <c r="QTC206" s="52"/>
      <c r="QTD206" s="52"/>
      <c r="QTE206" s="52"/>
      <c r="QTF206" s="52"/>
      <c r="QTG206" s="52"/>
      <c r="QTH206" s="52"/>
      <c r="QTI206" s="52"/>
      <c r="QTJ206" s="52"/>
      <c r="QTK206" s="52"/>
      <c r="QTL206" s="52"/>
      <c r="QTM206" s="52"/>
      <c r="QTN206" s="52"/>
      <c r="QTO206" s="52"/>
      <c r="QTP206" s="52"/>
      <c r="QTQ206" s="52"/>
      <c r="QTR206" s="52"/>
      <c r="QTS206" s="52"/>
      <c r="QTT206" s="52"/>
      <c r="QTU206" s="52"/>
      <c r="QTV206" s="52"/>
      <c r="QTW206" s="52"/>
      <c r="QTX206" s="52"/>
      <c r="QTY206" s="52"/>
      <c r="QTZ206" s="52"/>
      <c r="QUA206" s="52"/>
      <c r="QUC206" s="52"/>
      <c r="QUD206" s="52"/>
      <c r="QUE206" s="52"/>
      <c r="QUF206" s="52"/>
      <c r="QUG206" s="52"/>
      <c r="QUH206" s="52"/>
      <c r="QUI206" s="52"/>
      <c r="QUJ206" s="52"/>
      <c r="QUK206" s="52"/>
      <c r="QUL206" s="52"/>
      <c r="QUM206" s="52"/>
      <c r="QUN206" s="52"/>
      <c r="QUO206" s="52"/>
      <c r="QUP206" s="52"/>
      <c r="QUQ206" s="52"/>
      <c r="QUR206" s="52"/>
      <c r="QUS206" s="52"/>
      <c r="QUT206" s="52"/>
      <c r="QUU206" s="52"/>
      <c r="QUV206" s="52"/>
      <c r="QUW206" s="52"/>
      <c r="QUX206" s="52"/>
      <c r="QUY206" s="52"/>
      <c r="QUZ206" s="52"/>
      <c r="QVA206" s="52"/>
      <c r="QVB206" s="52"/>
      <c r="QVC206" s="52"/>
      <c r="QVD206" s="52"/>
      <c r="QVE206" s="52"/>
      <c r="QVF206" s="52"/>
      <c r="QVG206" s="52"/>
      <c r="QVH206" s="52"/>
      <c r="QVI206" s="52"/>
      <c r="QVJ206" s="52"/>
      <c r="QVK206" s="52"/>
      <c r="QVL206" s="52"/>
      <c r="QVM206" s="52"/>
      <c r="QVN206" s="52"/>
      <c r="QVO206" s="52"/>
      <c r="QVP206" s="52"/>
      <c r="QVQ206" s="52"/>
      <c r="QVR206" s="52"/>
      <c r="QVS206" s="52"/>
      <c r="QVT206" s="52"/>
      <c r="QVU206" s="52"/>
      <c r="QVV206" s="52"/>
      <c r="QVW206" s="52"/>
      <c r="QVX206" s="52"/>
      <c r="QVY206" s="52"/>
      <c r="QVZ206" s="52"/>
      <c r="QWA206" s="52"/>
      <c r="QWB206" s="52"/>
      <c r="QWC206" s="52"/>
      <c r="QWD206" s="52"/>
      <c r="QWE206" s="52"/>
      <c r="QWF206" s="52"/>
      <c r="QWG206" s="52"/>
      <c r="QWH206" s="52"/>
      <c r="QWI206" s="52"/>
      <c r="QWJ206" s="52"/>
      <c r="QWK206" s="52"/>
      <c r="QWL206" s="52"/>
      <c r="QWM206" s="52"/>
      <c r="QWN206" s="52"/>
      <c r="QWO206" s="52"/>
      <c r="QWP206" s="52"/>
      <c r="QWQ206" s="52"/>
      <c r="QWR206" s="52"/>
      <c r="QWS206" s="52"/>
      <c r="QWT206" s="52"/>
      <c r="QWU206" s="52"/>
      <c r="QWV206" s="52"/>
      <c r="QWW206" s="52"/>
      <c r="QWX206" s="52"/>
      <c r="QWY206" s="52"/>
      <c r="QWZ206" s="52"/>
      <c r="QXA206" s="52"/>
      <c r="QXB206" s="52"/>
      <c r="QXC206" s="52"/>
      <c r="QXD206" s="52"/>
      <c r="QXE206" s="52"/>
      <c r="QXF206" s="52"/>
      <c r="QXG206" s="52"/>
      <c r="QXH206" s="52"/>
      <c r="QXI206" s="52"/>
      <c r="QXJ206" s="52"/>
      <c r="QXK206" s="52"/>
      <c r="QXL206" s="52"/>
      <c r="QXM206" s="52"/>
      <c r="QXN206" s="52"/>
      <c r="QXO206" s="52"/>
      <c r="QXP206" s="52"/>
      <c r="QXQ206" s="52"/>
      <c r="QXR206" s="52"/>
      <c r="QXS206" s="52"/>
      <c r="QXT206" s="52"/>
      <c r="QXU206" s="52"/>
      <c r="QXV206" s="52"/>
      <c r="QXW206" s="52"/>
      <c r="QXX206" s="52"/>
      <c r="QXY206" s="52"/>
      <c r="QXZ206" s="52"/>
      <c r="QYA206" s="52"/>
      <c r="QYB206" s="52"/>
      <c r="QYC206" s="52"/>
      <c r="QYD206" s="52"/>
      <c r="QYE206" s="52"/>
      <c r="QYF206" s="52"/>
      <c r="QYG206" s="52"/>
      <c r="QYH206" s="52"/>
      <c r="QYI206" s="52"/>
      <c r="QYJ206" s="52"/>
      <c r="QYK206" s="52"/>
      <c r="QYL206" s="52"/>
      <c r="QYM206" s="52"/>
      <c r="QYN206" s="52"/>
      <c r="QYO206" s="52"/>
      <c r="QYP206" s="52"/>
      <c r="QYQ206" s="52"/>
      <c r="QYR206" s="52"/>
      <c r="QYS206" s="52"/>
      <c r="QYT206" s="52"/>
      <c r="QYU206" s="52"/>
      <c r="QYV206" s="52"/>
      <c r="QYW206" s="52"/>
      <c r="QYX206" s="52"/>
      <c r="QYY206" s="52"/>
      <c r="QYZ206" s="52"/>
      <c r="QZA206" s="52"/>
      <c r="QZB206" s="52"/>
      <c r="QZC206" s="52"/>
      <c r="QZD206" s="52"/>
      <c r="QZE206" s="52"/>
      <c r="QZF206" s="52"/>
      <c r="QZG206" s="52"/>
      <c r="QZH206" s="52"/>
      <c r="QZI206" s="52"/>
      <c r="QZJ206" s="52"/>
      <c r="QZK206" s="52"/>
      <c r="QZL206" s="52"/>
      <c r="QZM206" s="52"/>
      <c r="QZN206" s="52"/>
      <c r="QZO206" s="52"/>
      <c r="QZP206" s="52"/>
      <c r="QZQ206" s="52"/>
      <c r="QZR206" s="52"/>
      <c r="QZS206" s="52"/>
      <c r="QZT206" s="52"/>
      <c r="QZU206" s="52"/>
      <c r="QZV206" s="52"/>
      <c r="QZW206" s="52"/>
      <c r="QZX206" s="52"/>
      <c r="QZY206" s="52"/>
      <c r="QZZ206" s="52"/>
      <c r="RAA206" s="52"/>
      <c r="RAB206" s="52"/>
      <c r="RAC206" s="52"/>
      <c r="RAD206" s="52"/>
      <c r="RAE206" s="52"/>
      <c r="RAF206" s="52"/>
      <c r="RAG206" s="52"/>
      <c r="RAH206" s="52"/>
      <c r="RAI206" s="52"/>
      <c r="RAJ206" s="52"/>
      <c r="RAK206" s="52"/>
      <c r="RAL206" s="52"/>
      <c r="RAM206" s="52"/>
      <c r="RAN206" s="52"/>
      <c r="RAO206" s="52"/>
      <c r="RAP206" s="52"/>
      <c r="RAQ206" s="52"/>
      <c r="RAR206" s="52"/>
      <c r="RAS206" s="52"/>
      <c r="RAT206" s="52"/>
      <c r="RAU206" s="52"/>
      <c r="RAV206" s="52"/>
      <c r="RAW206" s="52"/>
      <c r="RAX206" s="52"/>
      <c r="RAY206" s="52"/>
      <c r="RAZ206" s="52"/>
      <c r="RBA206" s="52"/>
      <c r="RBB206" s="52"/>
      <c r="RBC206" s="52"/>
      <c r="RBD206" s="52"/>
      <c r="RBE206" s="52"/>
      <c r="RBF206" s="52"/>
      <c r="RBG206" s="52"/>
      <c r="RBH206" s="52"/>
      <c r="RBI206" s="52"/>
      <c r="RBJ206" s="52"/>
      <c r="RBK206" s="52"/>
      <c r="RBL206" s="52"/>
      <c r="RBM206" s="52"/>
      <c r="RBN206" s="52"/>
      <c r="RBO206" s="52"/>
      <c r="RBP206" s="52"/>
      <c r="RBQ206" s="52"/>
      <c r="RBR206" s="52"/>
      <c r="RBS206" s="52"/>
      <c r="RBT206" s="52"/>
      <c r="RBU206" s="52"/>
      <c r="RBV206" s="52"/>
      <c r="RBW206" s="52"/>
      <c r="RBX206" s="52"/>
      <c r="RBY206" s="52"/>
      <c r="RBZ206" s="52"/>
      <c r="RCA206" s="52"/>
      <c r="RCB206" s="52"/>
      <c r="RCC206" s="52"/>
      <c r="RCD206" s="52"/>
      <c r="RCE206" s="52"/>
      <c r="RCF206" s="52"/>
      <c r="RCG206" s="52"/>
      <c r="RCH206" s="52"/>
      <c r="RCI206" s="52"/>
      <c r="RCJ206" s="52"/>
      <c r="RCK206" s="52"/>
      <c r="RCL206" s="52"/>
      <c r="RCM206" s="52"/>
      <c r="RCN206" s="52"/>
      <c r="RCO206" s="52"/>
      <c r="RCP206" s="52"/>
      <c r="RCQ206" s="52"/>
      <c r="RCR206" s="52"/>
      <c r="RCS206" s="52"/>
      <c r="RCT206" s="52"/>
      <c r="RCU206" s="52"/>
      <c r="RCV206" s="52"/>
      <c r="RCW206" s="52"/>
      <c r="RCX206" s="52"/>
      <c r="RCY206" s="52"/>
      <c r="RCZ206" s="52"/>
      <c r="RDA206" s="52"/>
      <c r="RDB206" s="52"/>
      <c r="RDC206" s="52"/>
      <c r="RDD206" s="52"/>
      <c r="RDE206" s="52"/>
      <c r="RDF206" s="52"/>
      <c r="RDG206" s="52"/>
      <c r="RDH206" s="52"/>
      <c r="RDI206" s="52"/>
      <c r="RDJ206" s="52"/>
      <c r="RDK206" s="52"/>
      <c r="RDL206" s="52"/>
      <c r="RDM206" s="52"/>
      <c r="RDN206" s="52"/>
      <c r="RDO206" s="52"/>
      <c r="RDP206" s="52"/>
      <c r="RDQ206" s="52"/>
      <c r="RDR206" s="52"/>
      <c r="RDS206" s="52"/>
      <c r="RDT206" s="52"/>
      <c r="RDU206" s="52"/>
      <c r="RDV206" s="52"/>
      <c r="RDW206" s="52"/>
      <c r="RDY206" s="52"/>
      <c r="RDZ206" s="52"/>
      <c r="REA206" s="52"/>
      <c r="REB206" s="52"/>
      <c r="REC206" s="52"/>
      <c r="RED206" s="52"/>
      <c r="REE206" s="52"/>
      <c r="REF206" s="52"/>
      <c r="REG206" s="52"/>
      <c r="REH206" s="52"/>
      <c r="REI206" s="52"/>
      <c r="REJ206" s="52"/>
      <c r="REK206" s="52"/>
      <c r="REL206" s="52"/>
      <c r="REM206" s="52"/>
      <c r="REN206" s="52"/>
      <c r="REO206" s="52"/>
      <c r="REP206" s="52"/>
      <c r="REQ206" s="52"/>
      <c r="RER206" s="52"/>
      <c r="RES206" s="52"/>
      <c r="RET206" s="52"/>
      <c r="REU206" s="52"/>
      <c r="REV206" s="52"/>
      <c r="REW206" s="52"/>
      <c r="REX206" s="52"/>
      <c r="REY206" s="52"/>
      <c r="REZ206" s="52"/>
      <c r="RFA206" s="52"/>
      <c r="RFB206" s="52"/>
      <c r="RFC206" s="52"/>
      <c r="RFD206" s="52"/>
      <c r="RFE206" s="52"/>
      <c r="RFF206" s="52"/>
      <c r="RFG206" s="52"/>
      <c r="RFH206" s="52"/>
      <c r="RFI206" s="52"/>
      <c r="RFJ206" s="52"/>
      <c r="RFK206" s="52"/>
      <c r="RFL206" s="52"/>
      <c r="RFM206" s="52"/>
      <c r="RFN206" s="52"/>
      <c r="RFO206" s="52"/>
      <c r="RFP206" s="52"/>
      <c r="RFQ206" s="52"/>
      <c r="RFR206" s="52"/>
      <c r="RFS206" s="52"/>
      <c r="RFT206" s="52"/>
      <c r="RFU206" s="52"/>
      <c r="RFV206" s="52"/>
      <c r="RFW206" s="52"/>
      <c r="RFX206" s="52"/>
      <c r="RFY206" s="52"/>
      <c r="RFZ206" s="52"/>
      <c r="RGA206" s="52"/>
      <c r="RGB206" s="52"/>
      <c r="RGC206" s="52"/>
      <c r="RGD206" s="52"/>
      <c r="RGE206" s="52"/>
      <c r="RGF206" s="52"/>
      <c r="RGG206" s="52"/>
      <c r="RGH206" s="52"/>
      <c r="RGI206" s="52"/>
      <c r="RGJ206" s="52"/>
      <c r="RGK206" s="52"/>
      <c r="RGL206" s="52"/>
      <c r="RGM206" s="52"/>
      <c r="RGN206" s="52"/>
      <c r="RGO206" s="52"/>
      <c r="RGP206" s="52"/>
      <c r="RGQ206" s="52"/>
      <c r="RGR206" s="52"/>
      <c r="RGS206" s="52"/>
      <c r="RGT206" s="52"/>
      <c r="RGU206" s="52"/>
      <c r="RGV206" s="52"/>
      <c r="RGW206" s="52"/>
      <c r="RGX206" s="52"/>
      <c r="RGY206" s="52"/>
      <c r="RGZ206" s="52"/>
      <c r="RHA206" s="52"/>
      <c r="RHB206" s="52"/>
      <c r="RHC206" s="52"/>
      <c r="RHD206" s="52"/>
      <c r="RHE206" s="52"/>
      <c r="RHF206" s="52"/>
      <c r="RHG206" s="52"/>
      <c r="RHH206" s="52"/>
      <c r="RHI206" s="52"/>
      <c r="RHJ206" s="52"/>
      <c r="RHK206" s="52"/>
      <c r="RHL206" s="52"/>
      <c r="RHM206" s="52"/>
      <c r="RHN206" s="52"/>
      <c r="RHO206" s="52"/>
      <c r="RHP206" s="52"/>
      <c r="RHQ206" s="52"/>
      <c r="RHR206" s="52"/>
      <c r="RHS206" s="52"/>
      <c r="RHT206" s="52"/>
      <c r="RHU206" s="52"/>
      <c r="RHV206" s="52"/>
      <c r="RHW206" s="52"/>
      <c r="RHX206" s="52"/>
      <c r="RHY206" s="52"/>
      <c r="RHZ206" s="52"/>
      <c r="RIA206" s="52"/>
      <c r="RIB206" s="52"/>
      <c r="RIC206" s="52"/>
      <c r="RID206" s="52"/>
      <c r="RIE206" s="52"/>
      <c r="RIF206" s="52"/>
      <c r="RIG206" s="52"/>
      <c r="RIH206" s="52"/>
      <c r="RII206" s="52"/>
      <c r="RIJ206" s="52"/>
      <c r="RIK206" s="52"/>
      <c r="RIL206" s="52"/>
      <c r="RIM206" s="52"/>
      <c r="RIN206" s="52"/>
      <c r="RIO206" s="52"/>
      <c r="RIP206" s="52"/>
      <c r="RIQ206" s="52"/>
      <c r="RIR206" s="52"/>
      <c r="RIS206" s="52"/>
      <c r="RIT206" s="52"/>
      <c r="RIU206" s="52"/>
      <c r="RIV206" s="52"/>
      <c r="RIW206" s="52"/>
      <c r="RIX206" s="52"/>
      <c r="RIY206" s="52"/>
      <c r="RIZ206" s="52"/>
      <c r="RJA206" s="52"/>
      <c r="RJB206" s="52"/>
      <c r="RJC206" s="52"/>
      <c r="RJD206" s="52"/>
      <c r="RJE206" s="52"/>
      <c r="RJF206" s="52"/>
      <c r="RJG206" s="52"/>
      <c r="RJH206" s="52"/>
      <c r="RJI206" s="52"/>
      <c r="RJJ206" s="52"/>
      <c r="RJK206" s="52"/>
      <c r="RJL206" s="52"/>
      <c r="RJM206" s="52"/>
      <c r="RJN206" s="52"/>
      <c r="RJO206" s="52"/>
      <c r="RJP206" s="52"/>
      <c r="RJQ206" s="52"/>
      <c r="RJR206" s="52"/>
      <c r="RJS206" s="52"/>
      <c r="RJT206" s="52"/>
      <c r="RJU206" s="52"/>
      <c r="RJV206" s="52"/>
      <c r="RJW206" s="52"/>
      <c r="RJX206" s="52"/>
      <c r="RJY206" s="52"/>
      <c r="RJZ206" s="52"/>
      <c r="RKA206" s="52"/>
      <c r="RKB206" s="52"/>
      <c r="RKC206" s="52"/>
      <c r="RKD206" s="52"/>
      <c r="RKE206" s="52"/>
      <c r="RKF206" s="52"/>
      <c r="RKG206" s="52"/>
      <c r="RKH206" s="52"/>
      <c r="RKI206" s="52"/>
      <c r="RKJ206" s="52"/>
      <c r="RKK206" s="52"/>
      <c r="RKL206" s="52"/>
      <c r="RKM206" s="52"/>
      <c r="RKN206" s="52"/>
      <c r="RKO206" s="52"/>
      <c r="RKP206" s="52"/>
      <c r="RKQ206" s="52"/>
      <c r="RKR206" s="52"/>
      <c r="RKS206" s="52"/>
      <c r="RKT206" s="52"/>
      <c r="RKU206" s="52"/>
      <c r="RKV206" s="52"/>
      <c r="RKW206" s="52"/>
      <c r="RKX206" s="52"/>
      <c r="RKY206" s="52"/>
      <c r="RKZ206" s="52"/>
      <c r="RLA206" s="52"/>
      <c r="RLB206" s="52"/>
      <c r="RLC206" s="52"/>
      <c r="RLD206" s="52"/>
      <c r="RLE206" s="52"/>
      <c r="RLF206" s="52"/>
      <c r="RLG206" s="52"/>
      <c r="RLH206" s="52"/>
      <c r="RLI206" s="52"/>
      <c r="RLJ206" s="52"/>
      <c r="RLK206" s="52"/>
      <c r="RLL206" s="52"/>
      <c r="RLM206" s="52"/>
      <c r="RLN206" s="52"/>
      <c r="RLO206" s="52"/>
      <c r="RLP206" s="52"/>
      <c r="RLQ206" s="52"/>
      <c r="RLR206" s="52"/>
      <c r="RLS206" s="52"/>
      <c r="RLT206" s="52"/>
      <c r="RLU206" s="52"/>
      <c r="RLV206" s="52"/>
      <c r="RLW206" s="52"/>
      <c r="RLX206" s="52"/>
      <c r="RLY206" s="52"/>
      <c r="RLZ206" s="52"/>
      <c r="RMA206" s="52"/>
      <c r="RMB206" s="52"/>
      <c r="RMC206" s="52"/>
      <c r="RMD206" s="52"/>
      <c r="RME206" s="52"/>
      <c r="RMF206" s="52"/>
      <c r="RMG206" s="52"/>
      <c r="RMH206" s="52"/>
      <c r="RMI206" s="52"/>
      <c r="RMJ206" s="52"/>
      <c r="RMK206" s="52"/>
      <c r="RML206" s="52"/>
      <c r="RMM206" s="52"/>
      <c r="RMN206" s="52"/>
      <c r="RMO206" s="52"/>
      <c r="RMP206" s="52"/>
      <c r="RMQ206" s="52"/>
      <c r="RMR206" s="52"/>
      <c r="RMS206" s="52"/>
      <c r="RMT206" s="52"/>
      <c r="RMU206" s="52"/>
      <c r="RMV206" s="52"/>
      <c r="RMW206" s="52"/>
      <c r="RMX206" s="52"/>
      <c r="RMY206" s="52"/>
      <c r="RMZ206" s="52"/>
      <c r="RNA206" s="52"/>
      <c r="RNB206" s="52"/>
      <c r="RNC206" s="52"/>
      <c r="RND206" s="52"/>
      <c r="RNE206" s="52"/>
      <c r="RNF206" s="52"/>
      <c r="RNG206" s="52"/>
      <c r="RNH206" s="52"/>
      <c r="RNI206" s="52"/>
      <c r="RNJ206" s="52"/>
      <c r="RNK206" s="52"/>
      <c r="RNL206" s="52"/>
      <c r="RNM206" s="52"/>
      <c r="RNN206" s="52"/>
      <c r="RNO206" s="52"/>
      <c r="RNP206" s="52"/>
      <c r="RNQ206" s="52"/>
      <c r="RNR206" s="52"/>
      <c r="RNS206" s="52"/>
      <c r="RNU206" s="52"/>
      <c r="RNV206" s="52"/>
      <c r="RNW206" s="52"/>
      <c r="RNX206" s="52"/>
      <c r="RNY206" s="52"/>
      <c r="RNZ206" s="52"/>
      <c r="ROA206" s="52"/>
      <c r="ROB206" s="52"/>
      <c r="ROC206" s="52"/>
      <c r="ROD206" s="52"/>
      <c r="ROE206" s="52"/>
      <c r="ROF206" s="52"/>
      <c r="ROG206" s="52"/>
      <c r="ROH206" s="52"/>
      <c r="ROI206" s="52"/>
      <c r="ROJ206" s="52"/>
      <c r="ROK206" s="52"/>
      <c r="ROL206" s="52"/>
      <c r="ROM206" s="52"/>
      <c r="RON206" s="52"/>
      <c r="ROO206" s="52"/>
      <c r="ROP206" s="52"/>
      <c r="ROQ206" s="52"/>
      <c r="ROR206" s="52"/>
      <c r="ROS206" s="52"/>
      <c r="ROT206" s="52"/>
      <c r="ROU206" s="52"/>
      <c r="ROV206" s="52"/>
      <c r="ROW206" s="52"/>
      <c r="ROX206" s="52"/>
      <c r="ROY206" s="52"/>
      <c r="ROZ206" s="52"/>
      <c r="RPA206" s="52"/>
      <c r="RPB206" s="52"/>
      <c r="RPC206" s="52"/>
      <c r="RPD206" s="52"/>
      <c r="RPE206" s="52"/>
      <c r="RPF206" s="52"/>
      <c r="RPG206" s="52"/>
      <c r="RPH206" s="52"/>
      <c r="RPI206" s="52"/>
      <c r="RPJ206" s="52"/>
      <c r="RPK206" s="52"/>
      <c r="RPL206" s="52"/>
      <c r="RPM206" s="52"/>
      <c r="RPN206" s="52"/>
      <c r="RPO206" s="52"/>
      <c r="RPP206" s="52"/>
      <c r="RPQ206" s="52"/>
      <c r="RPR206" s="52"/>
      <c r="RPS206" s="52"/>
      <c r="RPT206" s="52"/>
      <c r="RPU206" s="52"/>
      <c r="RPV206" s="52"/>
      <c r="RPW206" s="52"/>
      <c r="RPX206" s="52"/>
      <c r="RPY206" s="52"/>
      <c r="RPZ206" s="52"/>
      <c r="RQA206" s="52"/>
      <c r="RQB206" s="52"/>
      <c r="RQC206" s="52"/>
      <c r="RQD206" s="52"/>
      <c r="RQE206" s="52"/>
      <c r="RQF206" s="52"/>
      <c r="RQG206" s="52"/>
      <c r="RQH206" s="52"/>
      <c r="RQI206" s="52"/>
      <c r="RQJ206" s="52"/>
      <c r="RQK206" s="52"/>
      <c r="RQL206" s="52"/>
      <c r="RQM206" s="52"/>
      <c r="RQN206" s="52"/>
      <c r="RQO206" s="52"/>
      <c r="RQP206" s="52"/>
      <c r="RQQ206" s="52"/>
      <c r="RQR206" s="52"/>
      <c r="RQS206" s="52"/>
      <c r="RQT206" s="52"/>
      <c r="RQU206" s="52"/>
      <c r="RQV206" s="52"/>
      <c r="RQW206" s="52"/>
      <c r="RQX206" s="52"/>
      <c r="RQY206" s="52"/>
      <c r="RQZ206" s="52"/>
      <c r="RRA206" s="52"/>
      <c r="RRB206" s="52"/>
      <c r="RRC206" s="52"/>
      <c r="RRD206" s="52"/>
      <c r="RRE206" s="52"/>
      <c r="RRF206" s="52"/>
      <c r="RRG206" s="52"/>
      <c r="RRH206" s="52"/>
      <c r="RRI206" s="52"/>
      <c r="RRJ206" s="52"/>
      <c r="RRK206" s="52"/>
      <c r="RRL206" s="52"/>
      <c r="RRM206" s="52"/>
      <c r="RRN206" s="52"/>
      <c r="RRO206" s="52"/>
      <c r="RRP206" s="52"/>
      <c r="RRQ206" s="52"/>
      <c r="RRR206" s="52"/>
      <c r="RRS206" s="52"/>
      <c r="RRT206" s="52"/>
      <c r="RRU206" s="52"/>
      <c r="RRV206" s="52"/>
      <c r="RRW206" s="52"/>
      <c r="RRX206" s="52"/>
      <c r="RRY206" s="52"/>
      <c r="RRZ206" s="52"/>
      <c r="RSA206" s="52"/>
      <c r="RSB206" s="52"/>
      <c r="RSC206" s="52"/>
      <c r="RSD206" s="52"/>
      <c r="RSE206" s="52"/>
      <c r="RSF206" s="52"/>
      <c r="RSG206" s="52"/>
      <c r="RSH206" s="52"/>
      <c r="RSI206" s="52"/>
      <c r="RSJ206" s="52"/>
      <c r="RSK206" s="52"/>
      <c r="RSL206" s="52"/>
      <c r="RSM206" s="52"/>
      <c r="RSN206" s="52"/>
      <c r="RSO206" s="52"/>
      <c r="RSP206" s="52"/>
      <c r="RSQ206" s="52"/>
      <c r="RSR206" s="52"/>
      <c r="RSS206" s="52"/>
      <c r="RST206" s="52"/>
      <c r="RSU206" s="52"/>
      <c r="RSV206" s="52"/>
      <c r="RSW206" s="52"/>
      <c r="RSX206" s="52"/>
      <c r="RSY206" s="52"/>
      <c r="RSZ206" s="52"/>
      <c r="RTA206" s="52"/>
      <c r="RTB206" s="52"/>
      <c r="RTC206" s="52"/>
      <c r="RTD206" s="52"/>
      <c r="RTE206" s="52"/>
      <c r="RTF206" s="52"/>
      <c r="RTG206" s="52"/>
      <c r="RTH206" s="52"/>
      <c r="RTI206" s="52"/>
      <c r="RTJ206" s="52"/>
      <c r="RTK206" s="52"/>
      <c r="RTL206" s="52"/>
      <c r="RTM206" s="52"/>
      <c r="RTN206" s="52"/>
      <c r="RTO206" s="52"/>
      <c r="RTP206" s="52"/>
      <c r="RTQ206" s="52"/>
      <c r="RTR206" s="52"/>
      <c r="RTS206" s="52"/>
      <c r="RTT206" s="52"/>
      <c r="RTU206" s="52"/>
      <c r="RTV206" s="52"/>
      <c r="RTW206" s="52"/>
      <c r="RTX206" s="52"/>
      <c r="RTY206" s="52"/>
      <c r="RTZ206" s="52"/>
      <c r="RUA206" s="52"/>
      <c r="RUB206" s="52"/>
      <c r="RUC206" s="52"/>
      <c r="RUD206" s="52"/>
      <c r="RUE206" s="52"/>
      <c r="RUF206" s="52"/>
      <c r="RUG206" s="52"/>
      <c r="RUH206" s="52"/>
      <c r="RUI206" s="52"/>
      <c r="RUJ206" s="52"/>
      <c r="RUK206" s="52"/>
      <c r="RUL206" s="52"/>
      <c r="RUM206" s="52"/>
      <c r="RUN206" s="52"/>
      <c r="RUO206" s="52"/>
      <c r="RUP206" s="52"/>
      <c r="RUQ206" s="52"/>
      <c r="RUR206" s="52"/>
      <c r="RUS206" s="52"/>
      <c r="RUT206" s="52"/>
      <c r="RUU206" s="52"/>
      <c r="RUV206" s="52"/>
      <c r="RUW206" s="52"/>
      <c r="RUX206" s="52"/>
      <c r="RUY206" s="52"/>
      <c r="RUZ206" s="52"/>
      <c r="RVA206" s="52"/>
      <c r="RVB206" s="52"/>
      <c r="RVC206" s="52"/>
      <c r="RVD206" s="52"/>
      <c r="RVE206" s="52"/>
      <c r="RVF206" s="52"/>
      <c r="RVG206" s="52"/>
      <c r="RVH206" s="52"/>
      <c r="RVI206" s="52"/>
      <c r="RVJ206" s="52"/>
      <c r="RVK206" s="52"/>
      <c r="RVL206" s="52"/>
      <c r="RVM206" s="52"/>
      <c r="RVN206" s="52"/>
      <c r="RVO206" s="52"/>
      <c r="RVP206" s="52"/>
      <c r="RVQ206" s="52"/>
      <c r="RVR206" s="52"/>
      <c r="RVS206" s="52"/>
      <c r="RVT206" s="52"/>
      <c r="RVU206" s="52"/>
      <c r="RVV206" s="52"/>
      <c r="RVW206" s="52"/>
      <c r="RVX206" s="52"/>
      <c r="RVY206" s="52"/>
      <c r="RVZ206" s="52"/>
      <c r="RWA206" s="52"/>
      <c r="RWB206" s="52"/>
      <c r="RWC206" s="52"/>
      <c r="RWD206" s="52"/>
      <c r="RWE206" s="52"/>
      <c r="RWF206" s="52"/>
      <c r="RWG206" s="52"/>
      <c r="RWH206" s="52"/>
      <c r="RWI206" s="52"/>
      <c r="RWJ206" s="52"/>
      <c r="RWK206" s="52"/>
      <c r="RWL206" s="52"/>
      <c r="RWM206" s="52"/>
      <c r="RWN206" s="52"/>
      <c r="RWO206" s="52"/>
      <c r="RWP206" s="52"/>
      <c r="RWQ206" s="52"/>
      <c r="RWR206" s="52"/>
      <c r="RWS206" s="52"/>
      <c r="RWT206" s="52"/>
      <c r="RWU206" s="52"/>
      <c r="RWV206" s="52"/>
      <c r="RWW206" s="52"/>
      <c r="RWX206" s="52"/>
      <c r="RWY206" s="52"/>
      <c r="RWZ206" s="52"/>
      <c r="RXA206" s="52"/>
      <c r="RXB206" s="52"/>
      <c r="RXC206" s="52"/>
      <c r="RXD206" s="52"/>
      <c r="RXE206" s="52"/>
      <c r="RXF206" s="52"/>
      <c r="RXG206" s="52"/>
      <c r="RXH206" s="52"/>
      <c r="RXI206" s="52"/>
      <c r="RXJ206" s="52"/>
      <c r="RXK206" s="52"/>
      <c r="RXL206" s="52"/>
      <c r="RXM206" s="52"/>
      <c r="RXN206" s="52"/>
      <c r="RXO206" s="52"/>
      <c r="RXQ206" s="52"/>
      <c r="RXR206" s="52"/>
      <c r="RXS206" s="52"/>
      <c r="RXT206" s="52"/>
      <c r="RXU206" s="52"/>
      <c r="RXV206" s="52"/>
      <c r="RXW206" s="52"/>
      <c r="RXX206" s="52"/>
      <c r="RXY206" s="52"/>
      <c r="RXZ206" s="52"/>
      <c r="RYA206" s="52"/>
      <c r="RYB206" s="52"/>
      <c r="RYC206" s="52"/>
      <c r="RYD206" s="52"/>
      <c r="RYE206" s="52"/>
      <c r="RYF206" s="52"/>
      <c r="RYG206" s="52"/>
      <c r="RYH206" s="52"/>
      <c r="RYI206" s="52"/>
      <c r="RYJ206" s="52"/>
      <c r="RYK206" s="52"/>
      <c r="RYL206" s="52"/>
      <c r="RYM206" s="52"/>
      <c r="RYN206" s="52"/>
      <c r="RYO206" s="52"/>
      <c r="RYP206" s="52"/>
      <c r="RYQ206" s="52"/>
      <c r="RYR206" s="52"/>
      <c r="RYS206" s="52"/>
      <c r="RYT206" s="52"/>
      <c r="RYU206" s="52"/>
      <c r="RYV206" s="52"/>
      <c r="RYW206" s="52"/>
      <c r="RYX206" s="52"/>
      <c r="RYY206" s="52"/>
      <c r="RYZ206" s="52"/>
      <c r="RZA206" s="52"/>
      <c r="RZB206" s="52"/>
      <c r="RZC206" s="52"/>
      <c r="RZD206" s="52"/>
      <c r="RZE206" s="52"/>
      <c r="RZF206" s="52"/>
      <c r="RZG206" s="52"/>
      <c r="RZH206" s="52"/>
      <c r="RZI206" s="52"/>
      <c r="RZJ206" s="52"/>
      <c r="RZK206" s="52"/>
      <c r="RZL206" s="52"/>
      <c r="RZM206" s="52"/>
      <c r="RZN206" s="52"/>
      <c r="RZO206" s="52"/>
      <c r="RZP206" s="52"/>
      <c r="RZQ206" s="52"/>
      <c r="RZR206" s="52"/>
      <c r="RZS206" s="52"/>
      <c r="RZT206" s="52"/>
      <c r="RZU206" s="52"/>
      <c r="RZV206" s="52"/>
      <c r="RZW206" s="52"/>
      <c r="RZX206" s="52"/>
      <c r="RZY206" s="52"/>
      <c r="RZZ206" s="52"/>
      <c r="SAA206" s="52"/>
      <c r="SAB206" s="52"/>
      <c r="SAC206" s="52"/>
      <c r="SAD206" s="52"/>
      <c r="SAE206" s="52"/>
      <c r="SAF206" s="52"/>
      <c r="SAG206" s="52"/>
      <c r="SAH206" s="52"/>
      <c r="SAI206" s="52"/>
      <c r="SAJ206" s="52"/>
      <c r="SAK206" s="52"/>
      <c r="SAL206" s="52"/>
      <c r="SAM206" s="52"/>
      <c r="SAN206" s="52"/>
      <c r="SAO206" s="52"/>
      <c r="SAP206" s="52"/>
      <c r="SAQ206" s="52"/>
      <c r="SAR206" s="52"/>
      <c r="SAS206" s="52"/>
      <c r="SAT206" s="52"/>
      <c r="SAU206" s="52"/>
      <c r="SAV206" s="52"/>
      <c r="SAW206" s="52"/>
      <c r="SAX206" s="52"/>
      <c r="SAY206" s="52"/>
      <c r="SAZ206" s="52"/>
      <c r="SBA206" s="52"/>
      <c r="SBB206" s="52"/>
      <c r="SBC206" s="52"/>
      <c r="SBD206" s="52"/>
      <c r="SBE206" s="52"/>
      <c r="SBF206" s="52"/>
      <c r="SBG206" s="52"/>
      <c r="SBH206" s="52"/>
      <c r="SBI206" s="52"/>
      <c r="SBJ206" s="52"/>
      <c r="SBK206" s="52"/>
      <c r="SBL206" s="52"/>
      <c r="SBM206" s="52"/>
      <c r="SBN206" s="52"/>
      <c r="SBO206" s="52"/>
      <c r="SBP206" s="52"/>
      <c r="SBQ206" s="52"/>
      <c r="SBR206" s="52"/>
      <c r="SBS206" s="52"/>
      <c r="SBT206" s="52"/>
      <c r="SBU206" s="52"/>
      <c r="SBV206" s="52"/>
      <c r="SBW206" s="52"/>
      <c r="SBX206" s="52"/>
      <c r="SBY206" s="52"/>
      <c r="SBZ206" s="52"/>
      <c r="SCA206" s="52"/>
      <c r="SCB206" s="52"/>
      <c r="SCC206" s="52"/>
      <c r="SCD206" s="52"/>
      <c r="SCE206" s="52"/>
      <c r="SCF206" s="52"/>
      <c r="SCG206" s="52"/>
      <c r="SCH206" s="52"/>
      <c r="SCI206" s="52"/>
      <c r="SCJ206" s="52"/>
      <c r="SCK206" s="52"/>
      <c r="SCL206" s="52"/>
      <c r="SCM206" s="52"/>
      <c r="SCN206" s="52"/>
      <c r="SCO206" s="52"/>
      <c r="SCP206" s="52"/>
      <c r="SCQ206" s="52"/>
      <c r="SCR206" s="52"/>
      <c r="SCS206" s="52"/>
      <c r="SCT206" s="52"/>
      <c r="SCU206" s="52"/>
      <c r="SCV206" s="52"/>
      <c r="SCW206" s="52"/>
      <c r="SCX206" s="52"/>
      <c r="SCY206" s="52"/>
      <c r="SCZ206" s="52"/>
      <c r="SDA206" s="52"/>
      <c r="SDB206" s="52"/>
      <c r="SDC206" s="52"/>
      <c r="SDD206" s="52"/>
      <c r="SDE206" s="52"/>
      <c r="SDF206" s="52"/>
      <c r="SDG206" s="52"/>
      <c r="SDH206" s="52"/>
      <c r="SDI206" s="52"/>
      <c r="SDJ206" s="52"/>
      <c r="SDK206" s="52"/>
      <c r="SDL206" s="52"/>
      <c r="SDM206" s="52"/>
      <c r="SDN206" s="52"/>
      <c r="SDO206" s="52"/>
      <c r="SDP206" s="52"/>
      <c r="SDQ206" s="52"/>
      <c r="SDR206" s="52"/>
      <c r="SDS206" s="52"/>
      <c r="SDT206" s="52"/>
      <c r="SDU206" s="52"/>
      <c r="SDV206" s="52"/>
      <c r="SDW206" s="52"/>
      <c r="SDX206" s="52"/>
      <c r="SDY206" s="52"/>
      <c r="SDZ206" s="52"/>
      <c r="SEA206" s="52"/>
      <c r="SEB206" s="52"/>
      <c r="SEC206" s="52"/>
      <c r="SED206" s="52"/>
      <c r="SEE206" s="52"/>
      <c r="SEF206" s="52"/>
      <c r="SEG206" s="52"/>
      <c r="SEH206" s="52"/>
      <c r="SEI206" s="52"/>
      <c r="SEJ206" s="52"/>
      <c r="SEK206" s="52"/>
      <c r="SEL206" s="52"/>
      <c r="SEM206" s="52"/>
      <c r="SEN206" s="52"/>
      <c r="SEO206" s="52"/>
      <c r="SEP206" s="52"/>
      <c r="SEQ206" s="52"/>
      <c r="SER206" s="52"/>
      <c r="SES206" s="52"/>
      <c r="SET206" s="52"/>
      <c r="SEU206" s="52"/>
      <c r="SEV206" s="52"/>
      <c r="SEW206" s="52"/>
      <c r="SEX206" s="52"/>
      <c r="SEY206" s="52"/>
      <c r="SEZ206" s="52"/>
      <c r="SFA206" s="52"/>
      <c r="SFB206" s="52"/>
      <c r="SFC206" s="52"/>
      <c r="SFD206" s="52"/>
      <c r="SFE206" s="52"/>
      <c r="SFF206" s="52"/>
      <c r="SFG206" s="52"/>
      <c r="SFH206" s="52"/>
      <c r="SFI206" s="52"/>
      <c r="SFJ206" s="52"/>
      <c r="SFK206" s="52"/>
      <c r="SFL206" s="52"/>
      <c r="SFM206" s="52"/>
      <c r="SFN206" s="52"/>
      <c r="SFO206" s="52"/>
      <c r="SFP206" s="52"/>
      <c r="SFQ206" s="52"/>
      <c r="SFR206" s="52"/>
      <c r="SFS206" s="52"/>
      <c r="SFT206" s="52"/>
      <c r="SFU206" s="52"/>
      <c r="SFV206" s="52"/>
      <c r="SFW206" s="52"/>
      <c r="SFX206" s="52"/>
      <c r="SFY206" s="52"/>
      <c r="SFZ206" s="52"/>
      <c r="SGA206" s="52"/>
      <c r="SGB206" s="52"/>
      <c r="SGC206" s="52"/>
      <c r="SGD206" s="52"/>
      <c r="SGE206" s="52"/>
      <c r="SGF206" s="52"/>
      <c r="SGG206" s="52"/>
      <c r="SGH206" s="52"/>
      <c r="SGI206" s="52"/>
      <c r="SGJ206" s="52"/>
      <c r="SGK206" s="52"/>
      <c r="SGL206" s="52"/>
      <c r="SGM206" s="52"/>
      <c r="SGN206" s="52"/>
      <c r="SGO206" s="52"/>
      <c r="SGP206" s="52"/>
      <c r="SGQ206" s="52"/>
      <c r="SGR206" s="52"/>
      <c r="SGS206" s="52"/>
      <c r="SGT206" s="52"/>
      <c r="SGU206" s="52"/>
      <c r="SGV206" s="52"/>
      <c r="SGW206" s="52"/>
      <c r="SGX206" s="52"/>
      <c r="SGY206" s="52"/>
      <c r="SGZ206" s="52"/>
      <c r="SHA206" s="52"/>
      <c r="SHB206" s="52"/>
      <c r="SHC206" s="52"/>
      <c r="SHD206" s="52"/>
      <c r="SHE206" s="52"/>
      <c r="SHF206" s="52"/>
      <c r="SHG206" s="52"/>
      <c r="SHH206" s="52"/>
      <c r="SHI206" s="52"/>
      <c r="SHJ206" s="52"/>
      <c r="SHK206" s="52"/>
      <c r="SHM206" s="52"/>
      <c r="SHN206" s="52"/>
      <c r="SHO206" s="52"/>
      <c r="SHP206" s="52"/>
      <c r="SHQ206" s="52"/>
      <c r="SHR206" s="52"/>
      <c r="SHS206" s="52"/>
      <c r="SHT206" s="52"/>
      <c r="SHU206" s="52"/>
      <c r="SHV206" s="52"/>
      <c r="SHW206" s="52"/>
      <c r="SHX206" s="52"/>
      <c r="SHY206" s="52"/>
      <c r="SHZ206" s="52"/>
      <c r="SIA206" s="52"/>
      <c r="SIB206" s="52"/>
      <c r="SIC206" s="52"/>
      <c r="SID206" s="52"/>
      <c r="SIE206" s="52"/>
      <c r="SIF206" s="52"/>
      <c r="SIG206" s="52"/>
      <c r="SIH206" s="52"/>
      <c r="SII206" s="52"/>
      <c r="SIJ206" s="52"/>
      <c r="SIK206" s="52"/>
      <c r="SIL206" s="52"/>
      <c r="SIM206" s="52"/>
      <c r="SIN206" s="52"/>
      <c r="SIO206" s="52"/>
      <c r="SIP206" s="52"/>
      <c r="SIQ206" s="52"/>
      <c r="SIR206" s="52"/>
      <c r="SIS206" s="52"/>
      <c r="SIT206" s="52"/>
      <c r="SIU206" s="52"/>
      <c r="SIV206" s="52"/>
      <c r="SIW206" s="52"/>
      <c r="SIX206" s="52"/>
      <c r="SIY206" s="52"/>
      <c r="SIZ206" s="52"/>
      <c r="SJA206" s="52"/>
      <c r="SJB206" s="52"/>
      <c r="SJC206" s="52"/>
      <c r="SJD206" s="52"/>
      <c r="SJE206" s="52"/>
      <c r="SJF206" s="52"/>
      <c r="SJG206" s="52"/>
      <c r="SJH206" s="52"/>
      <c r="SJI206" s="52"/>
      <c r="SJJ206" s="52"/>
      <c r="SJK206" s="52"/>
      <c r="SJL206" s="52"/>
      <c r="SJM206" s="52"/>
      <c r="SJN206" s="52"/>
      <c r="SJO206" s="52"/>
      <c r="SJP206" s="52"/>
      <c r="SJQ206" s="52"/>
      <c r="SJR206" s="52"/>
      <c r="SJS206" s="52"/>
      <c r="SJT206" s="52"/>
      <c r="SJU206" s="52"/>
      <c r="SJV206" s="52"/>
      <c r="SJW206" s="52"/>
      <c r="SJX206" s="52"/>
      <c r="SJY206" s="52"/>
      <c r="SJZ206" s="52"/>
      <c r="SKA206" s="52"/>
      <c r="SKB206" s="52"/>
      <c r="SKC206" s="52"/>
      <c r="SKD206" s="52"/>
      <c r="SKE206" s="52"/>
      <c r="SKF206" s="52"/>
      <c r="SKG206" s="52"/>
      <c r="SKH206" s="52"/>
      <c r="SKI206" s="52"/>
      <c r="SKJ206" s="52"/>
      <c r="SKK206" s="52"/>
      <c r="SKL206" s="52"/>
      <c r="SKM206" s="52"/>
      <c r="SKN206" s="52"/>
      <c r="SKO206" s="52"/>
      <c r="SKP206" s="52"/>
      <c r="SKQ206" s="52"/>
      <c r="SKR206" s="52"/>
      <c r="SKS206" s="52"/>
      <c r="SKT206" s="52"/>
      <c r="SKU206" s="52"/>
      <c r="SKV206" s="52"/>
      <c r="SKW206" s="52"/>
      <c r="SKX206" s="52"/>
      <c r="SKY206" s="52"/>
      <c r="SKZ206" s="52"/>
      <c r="SLA206" s="52"/>
      <c r="SLB206" s="52"/>
      <c r="SLC206" s="52"/>
      <c r="SLD206" s="52"/>
      <c r="SLE206" s="52"/>
      <c r="SLF206" s="52"/>
      <c r="SLG206" s="52"/>
      <c r="SLH206" s="52"/>
      <c r="SLI206" s="52"/>
      <c r="SLJ206" s="52"/>
      <c r="SLK206" s="52"/>
      <c r="SLL206" s="52"/>
      <c r="SLM206" s="52"/>
      <c r="SLN206" s="52"/>
      <c r="SLO206" s="52"/>
      <c r="SLP206" s="52"/>
      <c r="SLQ206" s="52"/>
      <c r="SLR206" s="52"/>
      <c r="SLS206" s="52"/>
      <c r="SLT206" s="52"/>
      <c r="SLU206" s="52"/>
      <c r="SLV206" s="52"/>
      <c r="SLW206" s="52"/>
      <c r="SLX206" s="52"/>
      <c r="SLY206" s="52"/>
      <c r="SLZ206" s="52"/>
      <c r="SMA206" s="52"/>
      <c r="SMB206" s="52"/>
      <c r="SMC206" s="52"/>
      <c r="SMD206" s="52"/>
      <c r="SME206" s="52"/>
      <c r="SMF206" s="52"/>
      <c r="SMG206" s="52"/>
      <c r="SMH206" s="52"/>
      <c r="SMI206" s="52"/>
      <c r="SMJ206" s="52"/>
      <c r="SMK206" s="52"/>
      <c r="SML206" s="52"/>
      <c r="SMM206" s="52"/>
      <c r="SMN206" s="52"/>
      <c r="SMO206" s="52"/>
      <c r="SMP206" s="52"/>
      <c r="SMQ206" s="52"/>
      <c r="SMR206" s="52"/>
      <c r="SMS206" s="52"/>
      <c r="SMT206" s="52"/>
      <c r="SMU206" s="52"/>
      <c r="SMV206" s="52"/>
      <c r="SMW206" s="52"/>
      <c r="SMX206" s="52"/>
      <c r="SMY206" s="52"/>
      <c r="SMZ206" s="52"/>
      <c r="SNA206" s="52"/>
      <c r="SNB206" s="52"/>
      <c r="SNC206" s="52"/>
      <c r="SND206" s="52"/>
      <c r="SNE206" s="52"/>
      <c r="SNF206" s="52"/>
      <c r="SNG206" s="52"/>
      <c r="SNH206" s="52"/>
      <c r="SNI206" s="52"/>
      <c r="SNJ206" s="52"/>
      <c r="SNK206" s="52"/>
      <c r="SNL206" s="52"/>
      <c r="SNM206" s="52"/>
      <c r="SNN206" s="52"/>
      <c r="SNO206" s="52"/>
      <c r="SNP206" s="52"/>
      <c r="SNQ206" s="52"/>
      <c r="SNR206" s="52"/>
      <c r="SNS206" s="52"/>
      <c r="SNT206" s="52"/>
      <c r="SNU206" s="52"/>
      <c r="SNV206" s="52"/>
      <c r="SNW206" s="52"/>
      <c r="SNX206" s="52"/>
      <c r="SNY206" s="52"/>
      <c r="SNZ206" s="52"/>
      <c r="SOA206" s="52"/>
      <c r="SOB206" s="52"/>
      <c r="SOC206" s="52"/>
      <c r="SOD206" s="52"/>
      <c r="SOE206" s="52"/>
      <c r="SOF206" s="52"/>
      <c r="SOG206" s="52"/>
      <c r="SOH206" s="52"/>
      <c r="SOI206" s="52"/>
      <c r="SOJ206" s="52"/>
      <c r="SOK206" s="52"/>
      <c r="SOL206" s="52"/>
      <c r="SOM206" s="52"/>
      <c r="SON206" s="52"/>
      <c r="SOO206" s="52"/>
      <c r="SOP206" s="52"/>
      <c r="SOQ206" s="52"/>
      <c r="SOR206" s="52"/>
      <c r="SOS206" s="52"/>
      <c r="SOT206" s="52"/>
      <c r="SOU206" s="52"/>
      <c r="SOV206" s="52"/>
      <c r="SOW206" s="52"/>
      <c r="SOX206" s="52"/>
      <c r="SOY206" s="52"/>
      <c r="SOZ206" s="52"/>
      <c r="SPA206" s="52"/>
      <c r="SPB206" s="52"/>
      <c r="SPC206" s="52"/>
      <c r="SPD206" s="52"/>
      <c r="SPE206" s="52"/>
      <c r="SPF206" s="52"/>
      <c r="SPG206" s="52"/>
      <c r="SPH206" s="52"/>
      <c r="SPI206" s="52"/>
      <c r="SPJ206" s="52"/>
      <c r="SPK206" s="52"/>
      <c r="SPL206" s="52"/>
      <c r="SPM206" s="52"/>
      <c r="SPN206" s="52"/>
      <c r="SPO206" s="52"/>
      <c r="SPP206" s="52"/>
      <c r="SPQ206" s="52"/>
      <c r="SPR206" s="52"/>
      <c r="SPS206" s="52"/>
      <c r="SPT206" s="52"/>
      <c r="SPU206" s="52"/>
      <c r="SPV206" s="52"/>
      <c r="SPW206" s="52"/>
      <c r="SPX206" s="52"/>
      <c r="SPY206" s="52"/>
      <c r="SPZ206" s="52"/>
      <c r="SQA206" s="52"/>
      <c r="SQB206" s="52"/>
      <c r="SQC206" s="52"/>
      <c r="SQD206" s="52"/>
      <c r="SQE206" s="52"/>
      <c r="SQF206" s="52"/>
      <c r="SQG206" s="52"/>
      <c r="SQH206" s="52"/>
      <c r="SQI206" s="52"/>
      <c r="SQJ206" s="52"/>
      <c r="SQK206" s="52"/>
      <c r="SQL206" s="52"/>
      <c r="SQM206" s="52"/>
      <c r="SQN206" s="52"/>
      <c r="SQO206" s="52"/>
      <c r="SQP206" s="52"/>
      <c r="SQQ206" s="52"/>
      <c r="SQR206" s="52"/>
      <c r="SQS206" s="52"/>
      <c r="SQT206" s="52"/>
      <c r="SQU206" s="52"/>
      <c r="SQV206" s="52"/>
      <c r="SQW206" s="52"/>
      <c r="SQX206" s="52"/>
      <c r="SQY206" s="52"/>
      <c r="SQZ206" s="52"/>
      <c r="SRA206" s="52"/>
      <c r="SRB206" s="52"/>
      <c r="SRC206" s="52"/>
      <c r="SRD206" s="52"/>
      <c r="SRE206" s="52"/>
      <c r="SRF206" s="52"/>
      <c r="SRG206" s="52"/>
      <c r="SRI206" s="52"/>
      <c r="SRJ206" s="52"/>
      <c r="SRK206" s="52"/>
      <c r="SRL206" s="52"/>
      <c r="SRM206" s="52"/>
      <c r="SRN206" s="52"/>
      <c r="SRO206" s="52"/>
      <c r="SRP206" s="52"/>
      <c r="SRQ206" s="52"/>
      <c r="SRR206" s="52"/>
      <c r="SRS206" s="52"/>
      <c r="SRT206" s="52"/>
      <c r="SRU206" s="52"/>
      <c r="SRV206" s="52"/>
      <c r="SRW206" s="52"/>
      <c r="SRX206" s="52"/>
      <c r="SRY206" s="52"/>
      <c r="SRZ206" s="52"/>
      <c r="SSA206" s="52"/>
      <c r="SSB206" s="52"/>
      <c r="SSC206" s="52"/>
      <c r="SSD206" s="52"/>
      <c r="SSE206" s="52"/>
      <c r="SSF206" s="52"/>
      <c r="SSG206" s="52"/>
      <c r="SSH206" s="52"/>
      <c r="SSI206" s="52"/>
      <c r="SSJ206" s="52"/>
      <c r="SSK206" s="52"/>
      <c r="SSL206" s="52"/>
      <c r="SSM206" s="52"/>
      <c r="SSN206" s="52"/>
      <c r="SSO206" s="52"/>
      <c r="SSP206" s="52"/>
      <c r="SSQ206" s="52"/>
      <c r="SSR206" s="52"/>
      <c r="SSS206" s="52"/>
      <c r="SST206" s="52"/>
      <c r="SSU206" s="52"/>
      <c r="SSV206" s="52"/>
      <c r="SSW206" s="52"/>
      <c r="SSX206" s="52"/>
      <c r="SSY206" s="52"/>
      <c r="SSZ206" s="52"/>
      <c r="STA206" s="52"/>
      <c r="STB206" s="52"/>
      <c r="STC206" s="52"/>
      <c r="STD206" s="52"/>
      <c r="STE206" s="52"/>
      <c r="STF206" s="52"/>
      <c r="STG206" s="52"/>
      <c r="STH206" s="52"/>
      <c r="STI206" s="52"/>
      <c r="STJ206" s="52"/>
      <c r="STK206" s="52"/>
      <c r="STL206" s="52"/>
      <c r="STM206" s="52"/>
      <c r="STN206" s="52"/>
      <c r="STO206" s="52"/>
      <c r="STP206" s="52"/>
      <c r="STQ206" s="52"/>
      <c r="STR206" s="52"/>
      <c r="STS206" s="52"/>
      <c r="STT206" s="52"/>
      <c r="STU206" s="52"/>
      <c r="STV206" s="52"/>
      <c r="STW206" s="52"/>
      <c r="STX206" s="52"/>
      <c r="STY206" s="52"/>
      <c r="STZ206" s="52"/>
      <c r="SUA206" s="52"/>
      <c r="SUB206" s="52"/>
      <c r="SUC206" s="52"/>
      <c r="SUD206" s="52"/>
      <c r="SUE206" s="52"/>
      <c r="SUF206" s="52"/>
      <c r="SUG206" s="52"/>
      <c r="SUH206" s="52"/>
      <c r="SUI206" s="52"/>
      <c r="SUJ206" s="52"/>
      <c r="SUK206" s="52"/>
      <c r="SUL206" s="52"/>
      <c r="SUM206" s="52"/>
      <c r="SUN206" s="52"/>
      <c r="SUO206" s="52"/>
      <c r="SUP206" s="52"/>
      <c r="SUQ206" s="52"/>
      <c r="SUR206" s="52"/>
      <c r="SUS206" s="52"/>
      <c r="SUT206" s="52"/>
      <c r="SUU206" s="52"/>
      <c r="SUV206" s="52"/>
      <c r="SUW206" s="52"/>
      <c r="SUX206" s="52"/>
      <c r="SUY206" s="52"/>
      <c r="SUZ206" s="52"/>
      <c r="SVA206" s="52"/>
      <c r="SVB206" s="52"/>
      <c r="SVC206" s="52"/>
      <c r="SVD206" s="52"/>
      <c r="SVE206" s="52"/>
      <c r="SVF206" s="52"/>
      <c r="SVG206" s="52"/>
      <c r="SVH206" s="52"/>
      <c r="SVI206" s="52"/>
      <c r="SVJ206" s="52"/>
      <c r="SVK206" s="52"/>
      <c r="SVL206" s="52"/>
      <c r="SVM206" s="52"/>
      <c r="SVN206" s="52"/>
      <c r="SVO206" s="52"/>
      <c r="SVP206" s="52"/>
      <c r="SVQ206" s="52"/>
      <c r="SVR206" s="52"/>
      <c r="SVS206" s="52"/>
      <c r="SVT206" s="52"/>
      <c r="SVU206" s="52"/>
      <c r="SVV206" s="52"/>
      <c r="SVW206" s="52"/>
      <c r="SVX206" s="52"/>
      <c r="SVY206" s="52"/>
      <c r="SVZ206" s="52"/>
      <c r="SWA206" s="52"/>
      <c r="SWB206" s="52"/>
      <c r="SWC206" s="52"/>
      <c r="SWD206" s="52"/>
      <c r="SWE206" s="52"/>
      <c r="SWF206" s="52"/>
      <c r="SWG206" s="52"/>
      <c r="SWH206" s="52"/>
      <c r="SWI206" s="52"/>
      <c r="SWJ206" s="52"/>
      <c r="SWK206" s="52"/>
      <c r="SWL206" s="52"/>
      <c r="SWM206" s="52"/>
      <c r="SWN206" s="52"/>
      <c r="SWO206" s="52"/>
      <c r="SWP206" s="52"/>
      <c r="SWQ206" s="52"/>
      <c r="SWR206" s="52"/>
      <c r="SWS206" s="52"/>
      <c r="SWT206" s="52"/>
      <c r="SWU206" s="52"/>
      <c r="SWV206" s="52"/>
      <c r="SWW206" s="52"/>
      <c r="SWX206" s="52"/>
      <c r="SWY206" s="52"/>
      <c r="SWZ206" s="52"/>
      <c r="SXA206" s="52"/>
      <c r="SXB206" s="52"/>
      <c r="SXC206" s="52"/>
      <c r="SXD206" s="52"/>
      <c r="SXE206" s="52"/>
      <c r="SXF206" s="52"/>
      <c r="SXG206" s="52"/>
      <c r="SXH206" s="52"/>
      <c r="SXI206" s="52"/>
      <c r="SXJ206" s="52"/>
      <c r="SXK206" s="52"/>
      <c r="SXL206" s="52"/>
      <c r="SXM206" s="52"/>
      <c r="SXN206" s="52"/>
      <c r="SXO206" s="52"/>
      <c r="SXP206" s="52"/>
      <c r="SXQ206" s="52"/>
      <c r="SXR206" s="52"/>
      <c r="SXS206" s="52"/>
      <c r="SXT206" s="52"/>
      <c r="SXU206" s="52"/>
      <c r="SXV206" s="52"/>
      <c r="SXW206" s="52"/>
      <c r="SXX206" s="52"/>
      <c r="SXY206" s="52"/>
      <c r="SXZ206" s="52"/>
      <c r="SYA206" s="52"/>
      <c r="SYB206" s="52"/>
      <c r="SYC206" s="52"/>
      <c r="SYD206" s="52"/>
      <c r="SYE206" s="52"/>
      <c r="SYF206" s="52"/>
      <c r="SYG206" s="52"/>
      <c r="SYH206" s="52"/>
      <c r="SYI206" s="52"/>
      <c r="SYJ206" s="52"/>
      <c r="SYK206" s="52"/>
      <c r="SYL206" s="52"/>
      <c r="SYM206" s="52"/>
      <c r="SYN206" s="52"/>
      <c r="SYO206" s="52"/>
      <c r="SYP206" s="52"/>
      <c r="SYQ206" s="52"/>
      <c r="SYR206" s="52"/>
      <c r="SYS206" s="52"/>
      <c r="SYT206" s="52"/>
      <c r="SYU206" s="52"/>
      <c r="SYV206" s="52"/>
      <c r="SYW206" s="52"/>
      <c r="SYX206" s="52"/>
      <c r="SYY206" s="52"/>
      <c r="SYZ206" s="52"/>
      <c r="SZA206" s="52"/>
      <c r="SZB206" s="52"/>
      <c r="SZC206" s="52"/>
      <c r="SZD206" s="52"/>
      <c r="SZE206" s="52"/>
      <c r="SZF206" s="52"/>
      <c r="SZG206" s="52"/>
      <c r="SZH206" s="52"/>
      <c r="SZI206" s="52"/>
      <c r="SZJ206" s="52"/>
      <c r="SZK206" s="52"/>
      <c r="SZL206" s="52"/>
      <c r="SZM206" s="52"/>
      <c r="SZN206" s="52"/>
      <c r="SZO206" s="52"/>
      <c r="SZP206" s="52"/>
      <c r="SZQ206" s="52"/>
      <c r="SZR206" s="52"/>
      <c r="SZS206" s="52"/>
      <c r="SZT206" s="52"/>
      <c r="SZU206" s="52"/>
      <c r="SZV206" s="52"/>
      <c r="SZW206" s="52"/>
      <c r="SZX206" s="52"/>
      <c r="SZY206" s="52"/>
      <c r="SZZ206" s="52"/>
      <c r="TAA206" s="52"/>
      <c r="TAB206" s="52"/>
      <c r="TAC206" s="52"/>
      <c r="TAD206" s="52"/>
      <c r="TAE206" s="52"/>
      <c r="TAF206" s="52"/>
      <c r="TAG206" s="52"/>
      <c r="TAH206" s="52"/>
      <c r="TAI206" s="52"/>
      <c r="TAJ206" s="52"/>
      <c r="TAK206" s="52"/>
      <c r="TAL206" s="52"/>
      <c r="TAM206" s="52"/>
      <c r="TAN206" s="52"/>
      <c r="TAO206" s="52"/>
      <c r="TAP206" s="52"/>
      <c r="TAQ206" s="52"/>
      <c r="TAR206" s="52"/>
      <c r="TAS206" s="52"/>
      <c r="TAT206" s="52"/>
      <c r="TAU206" s="52"/>
      <c r="TAV206" s="52"/>
      <c r="TAW206" s="52"/>
      <c r="TAX206" s="52"/>
      <c r="TAY206" s="52"/>
      <c r="TAZ206" s="52"/>
      <c r="TBA206" s="52"/>
      <c r="TBB206" s="52"/>
      <c r="TBC206" s="52"/>
      <c r="TBE206" s="52"/>
      <c r="TBF206" s="52"/>
      <c r="TBG206" s="52"/>
      <c r="TBH206" s="52"/>
      <c r="TBI206" s="52"/>
      <c r="TBJ206" s="52"/>
      <c r="TBK206" s="52"/>
      <c r="TBL206" s="52"/>
      <c r="TBM206" s="52"/>
      <c r="TBN206" s="52"/>
      <c r="TBO206" s="52"/>
      <c r="TBP206" s="52"/>
      <c r="TBQ206" s="52"/>
      <c r="TBR206" s="52"/>
      <c r="TBS206" s="52"/>
      <c r="TBT206" s="52"/>
      <c r="TBU206" s="52"/>
      <c r="TBV206" s="52"/>
      <c r="TBW206" s="52"/>
      <c r="TBX206" s="52"/>
      <c r="TBY206" s="52"/>
      <c r="TBZ206" s="52"/>
      <c r="TCA206" s="52"/>
      <c r="TCB206" s="52"/>
      <c r="TCC206" s="52"/>
      <c r="TCD206" s="52"/>
      <c r="TCE206" s="52"/>
      <c r="TCF206" s="52"/>
      <c r="TCG206" s="52"/>
      <c r="TCH206" s="52"/>
      <c r="TCI206" s="52"/>
      <c r="TCJ206" s="52"/>
      <c r="TCK206" s="52"/>
      <c r="TCL206" s="52"/>
      <c r="TCM206" s="52"/>
      <c r="TCN206" s="52"/>
      <c r="TCO206" s="52"/>
      <c r="TCP206" s="52"/>
      <c r="TCQ206" s="52"/>
      <c r="TCR206" s="52"/>
      <c r="TCS206" s="52"/>
      <c r="TCT206" s="52"/>
      <c r="TCU206" s="52"/>
      <c r="TCV206" s="52"/>
      <c r="TCW206" s="52"/>
      <c r="TCX206" s="52"/>
      <c r="TCY206" s="52"/>
      <c r="TCZ206" s="52"/>
      <c r="TDA206" s="52"/>
      <c r="TDB206" s="52"/>
      <c r="TDC206" s="52"/>
      <c r="TDD206" s="52"/>
      <c r="TDE206" s="52"/>
      <c r="TDF206" s="52"/>
      <c r="TDG206" s="52"/>
      <c r="TDH206" s="52"/>
      <c r="TDI206" s="52"/>
      <c r="TDJ206" s="52"/>
      <c r="TDK206" s="52"/>
      <c r="TDL206" s="52"/>
      <c r="TDM206" s="52"/>
      <c r="TDN206" s="52"/>
      <c r="TDO206" s="52"/>
      <c r="TDP206" s="52"/>
      <c r="TDQ206" s="52"/>
      <c r="TDR206" s="52"/>
      <c r="TDS206" s="52"/>
      <c r="TDT206" s="52"/>
      <c r="TDU206" s="52"/>
      <c r="TDV206" s="52"/>
      <c r="TDW206" s="52"/>
      <c r="TDX206" s="52"/>
      <c r="TDY206" s="52"/>
      <c r="TDZ206" s="52"/>
      <c r="TEA206" s="52"/>
      <c r="TEB206" s="52"/>
      <c r="TEC206" s="52"/>
      <c r="TED206" s="52"/>
      <c r="TEE206" s="52"/>
      <c r="TEF206" s="52"/>
      <c r="TEG206" s="52"/>
      <c r="TEH206" s="52"/>
      <c r="TEI206" s="52"/>
      <c r="TEJ206" s="52"/>
      <c r="TEK206" s="52"/>
      <c r="TEL206" s="52"/>
      <c r="TEM206" s="52"/>
      <c r="TEN206" s="52"/>
      <c r="TEO206" s="52"/>
      <c r="TEP206" s="52"/>
      <c r="TEQ206" s="52"/>
      <c r="TER206" s="52"/>
      <c r="TES206" s="52"/>
      <c r="TET206" s="52"/>
      <c r="TEU206" s="52"/>
      <c r="TEV206" s="52"/>
      <c r="TEW206" s="52"/>
      <c r="TEX206" s="52"/>
      <c r="TEY206" s="52"/>
      <c r="TEZ206" s="52"/>
      <c r="TFA206" s="52"/>
      <c r="TFB206" s="52"/>
      <c r="TFC206" s="52"/>
      <c r="TFD206" s="52"/>
      <c r="TFE206" s="52"/>
      <c r="TFF206" s="52"/>
      <c r="TFG206" s="52"/>
      <c r="TFH206" s="52"/>
      <c r="TFI206" s="52"/>
      <c r="TFJ206" s="52"/>
      <c r="TFK206" s="52"/>
      <c r="TFL206" s="52"/>
      <c r="TFM206" s="52"/>
      <c r="TFN206" s="52"/>
      <c r="TFO206" s="52"/>
      <c r="TFP206" s="52"/>
      <c r="TFQ206" s="52"/>
      <c r="TFR206" s="52"/>
      <c r="TFS206" s="52"/>
      <c r="TFT206" s="52"/>
      <c r="TFU206" s="52"/>
      <c r="TFV206" s="52"/>
      <c r="TFW206" s="52"/>
      <c r="TFX206" s="52"/>
      <c r="TFY206" s="52"/>
      <c r="TFZ206" s="52"/>
      <c r="TGA206" s="52"/>
      <c r="TGB206" s="52"/>
      <c r="TGC206" s="52"/>
      <c r="TGD206" s="52"/>
      <c r="TGE206" s="52"/>
      <c r="TGF206" s="52"/>
      <c r="TGG206" s="52"/>
      <c r="TGH206" s="52"/>
      <c r="TGI206" s="52"/>
      <c r="TGJ206" s="52"/>
      <c r="TGK206" s="52"/>
      <c r="TGL206" s="52"/>
      <c r="TGM206" s="52"/>
      <c r="TGN206" s="52"/>
      <c r="TGO206" s="52"/>
      <c r="TGP206" s="52"/>
      <c r="TGQ206" s="52"/>
      <c r="TGR206" s="52"/>
      <c r="TGS206" s="52"/>
      <c r="TGT206" s="52"/>
      <c r="TGU206" s="52"/>
      <c r="TGV206" s="52"/>
      <c r="TGW206" s="52"/>
      <c r="TGX206" s="52"/>
      <c r="TGY206" s="52"/>
      <c r="TGZ206" s="52"/>
      <c r="THA206" s="52"/>
      <c r="THB206" s="52"/>
      <c r="THC206" s="52"/>
      <c r="THD206" s="52"/>
      <c r="THE206" s="52"/>
      <c r="THF206" s="52"/>
      <c r="THG206" s="52"/>
      <c r="THH206" s="52"/>
      <c r="THI206" s="52"/>
      <c r="THJ206" s="52"/>
      <c r="THK206" s="52"/>
      <c r="THL206" s="52"/>
      <c r="THM206" s="52"/>
      <c r="THN206" s="52"/>
      <c r="THO206" s="52"/>
      <c r="THP206" s="52"/>
      <c r="THQ206" s="52"/>
      <c r="THR206" s="52"/>
      <c r="THS206" s="52"/>
      <c r="THT206" s="52"/>
      <c r="THU206" s="52"/>
      <c r="THV206" s="52"/>
      <c r="THW206" s="52"/>
      <c r="THX206" s="52"/>
      <c r="THY206" s="52"/>
      <c r="THZ206" s="52"/>
      <c r="TIA206" s="52"/>
      <c r="TIB206" s="52"/>
      <c r="TIC206" s="52"/>
      <c r="TID206" s="52"/>
      <c r="TIE206" s="52"/>
      <c r="TIF206" s="52"/>
      <c r="TIG206" s="52"/>
      <c r="TIH206" s="52"/>
      <c r="TII206" s="52"/>
      <c r="TIJ206" s="52"/>
      <c r="TIK206" s="52"/>
      <c r="TIL206" s="52"/>
      <c r="TIM206" s="52"/>
      <c r="TIN206" s="52"/>
      <c r="TIO206" s="52"/>
      <c r="TIP206" s="52"/>
      <c r="TIQ206" s="52"/>
      <c r="TIR206" s="52"/>
      <c r="TIS206" s="52"/>
      <c r="TIT206" s="52"/>
      <c r="TIU206" s="52"/>
      <c r="TIV206" s="52"/>
      <c r="TIW206" s="52"/>
      <c r="TIX206" s="52"/>
      <c r="TIY206" s="52"/>
      <c r="TIZ206" s="52"/>
      <c r="TJA206" s="52"/>
      <c r="TJB206" s="52"/>
      <c r="TJC206" s="52"/>
      <c r="TJD206" s="52"/>
      <c r="TJE206" s="52"/>
      <c r="TJF206" s="52"/>
      <c r="TJG206" s="52"/>
      <c r="TJH206" s="52"/>
      <c r="TJI206" s="52"/>
      <c r="TJJ206" s="52"/>
      <c r="TJK206" s="52"/>
      <c r="TJL206" s="52"/>
      <c r="TJM206" s="52"/>
      <c r="TJN206" s="52"/>
      <c r="TJO206" s="52"/>
      <c r="TJP206" s="52"/>
      <c r="TJQ206" s="52"/>
      <c r="TJR206" s="52"/>
      <c r="TJS206" s="52"/>
      <c r="TJT206" s="52"/>
      <c r="TJU206" s="52"/>
      <c r="TJV206" s="52"/>
      <c r="TJW206" s="52"/>
      <c r="TJX206" s="52"/>
      <c r="TJY206" s="52"/>
      <c r="TJZ206" s="52"/>
      <c r="TKA206" s="52"/>
      <c r="TKB206" s="52"/>
      <c r="TKC206" s="52"/>
      <c r="TKD206" s="52"/>
      <c r="TKE206" s="52"/>
      <c r="TKF206" s="52"/>
      <c r="TKG206" s="52"/>
      <c r="TKH206" s="52"/>
      <c r="TKI206" s="52"/>
      <c r="TKJ206" s="52"/>
      <c r="TKK206" s="52"/>
      <c r="TKL206" s="52"/>
      <c r="TKM206" s="52"/>
      <c r="TKN206" s="52"/>
      <c r="TKO206" s="52"/>
      <c r="TKP206" s="52"/>
      <c r="TKQ206" s="52"/>
      <c r="TKR206" s="52"/>
      <c r="TKS206" s="52"/>
      <c r="TKT206" s="52"/>
      <c r="TKU206" s="52"/>
      <c r="TKV206" s="52"/>
      <c r="TKW206" s="52"/>
      <c r="TKX206" s="52"/>
      <c r="TKY206" s="52"/>
      <c r="TLA206" s="52"/>
      <c r="TLB206" s="52"/>
      <c r="TLC206" s="52"/>
      <c r="TLD206" s="52"/>
      <c r="TLE206" s="52"/>
      <c r="TLF206" s="52"/>
      <c r="TLG206" s="52"/>
      <c r="TLH206" s="52"/>
      <c r="TLI206" s="52"/>
      <c r="TLJ206" s="52"/>
      <c r="TLK206" s="52"/>
      <c r="TLL206" s="52"/>
      <c r="TLM206" s="52"/>
      <c r="TLN206" s="52"/>
      <c r="TLO206" s="52"/>
      <c r="TLP206" s="52"/>
      <c r="TLQ206" s="52"/>
      <c r="TLR206" s="52"/>
      <c r="TLS206" s="52"/>
      <c r="TLT206" s="52"/>
      <c r="TLU206" s="52"/>
      <c r="TLV206" s="52"/>
      <c r="TLW206" s="52"/>
      <c r="TLX206" s="52"/>
      <c r="TLY206" s="52"/>
      <c r="TLZ206" s="52"/>
      <c r="TMA206" s="52"/>
      <c r="TMB206" s="52"/>
      <c r="TMC206" s="52"/>
      <c r="TMD206" s="52"/>
      <c r="TME206" s="52"/>
      <c r="TMF206" s="52"/>
      <c r="TMG206" s="52"/>
      <c r="TMH206" s="52"/>
      <c r="TMI206" s="52"/>
      <c r="TMJ206" s="52"/>
      <c r="TMK206" s="52"/>
      <c r="TML206" s="52"/>
      <c r="TMM206" s="52"/>
      <c r="TMN206" s="52"/>
      <c r="TMO206" s="52"/>
      <c r="TMP206" s="52"/>
      <c r="TMQ206" s="52"/>
      <c r="TMR206" s="52"/>
      <c r="TMS206" s="52"/>
      <c r="TMT206" s="52"/>
      <c r="TMU206" s="52"/>
      <c r="TMV206" s="52"/>
      <c r="TMW206" s="52"/>
      <c r="TMX206" s="52"/>
      <c r="TMY206" s="52"/>
      <c r="TMZ206" s="52"/>
      <c r="TNA206" s="52"/>
      <c r="TNB206" s="52"/>
      <c r="TNC206" s="52"/>
      <c r="TND206" s="52"/>
      <c r="TNE206" s="52"/>
      <c r="TNF206" s="52"/>
      <c r="TNG206" s="52"/>
      <c r="TNH206" s="52"/>
      <c r="TNI206" s="52"/>
      <c r="TNJ206" s="52"/>
      <c r="TNK206" s="52"/>
      <c r="TNL206" s="52"/>
      <c r="TNM206" s="52"/>
      <c r="TNN206" s="52"/>
      <c r="TNO206" s="52"/>
      <c r="TNP206" s="52"/>
      <c r="TNQ206" s="52"/>
      <c r="TNR206" s="52"/>
      <c r="TNS206" s="52"/>
      <c r="TNT206" s="52"/>
      <c r="TNU206" s="52"/>
      <c r="TNV206" s="52"/>
      <c r="TNW206" s="52"/>
      <c r="TNX206" s="52"/>
      <c r="TNY206" s="52"/>
      <c r="TNZ206" s="52"/>
      <c r="TOA206" s="52"/>
      <c r="TOB206" s="52"/>
      <c r="TOC206" s="52"/>
      <c r="TOD206" s="52"/>
      <c r="TOE206" s="52"/>
      <c r="TOF206" s="52"/>
      <c r="TOG206" s="52"/>
      <c r="TOH206" s="52"/>
      <c r="TOI206" s="52"/>
      <c r="TOJ206" s="52"/>
      <c r="TOK206" s="52"/>
      <c r="TOL206" s="52"/>
      <c r="TOM206" s="52"/>
      <c r="TON206" s="52"/>
      <c r="TOO206" s="52"/>
      <c r="TOP206" s="52"/>
      <c r="TOQ206" s="52"/>
      <c r="TOR206" s="52"/>
      <c r="TOS206" s="52"/>
      <c r="TOT206" s="52"/>
      <c r="TOU206" s="52"/>
      <c r="TOV206" s="52"/>
      <c r="TOW206" s="52"/>
      <c r="TOX206" s="52"/>
      <c r="TOY206" s="52"/>
      <c r="TOZ206" s="52"/>
      <c r="TPA206" s="52"/>
      <c r="TPB206" s="52"/>
      <c r="TPC206" s="52"/>
      <c r="TPD206" s="52"/>
      <c r="TPE206" s="52"/>
      <c r="TPF206" s="52"/>
      <c r="TPG206" s="52"/>
      <c r="TPH206" s="52"/>
      <c r="TPI206" s="52"/>
      <c r="TPJ206" s="52"/>
      <c r="TPK206" s="52"/>
      <c r="TPL206" s="52"/>
      <c r="TPM206" s="52"/>
      <c r="TPN206" s="52"/>
      <c r="TPO206" s="52"/>
      <c r="TPP206" s="52"/>
      <c r="TPQ206" s="52"/>
      <c r="TPR206" s="52"/>
      <c r="TPS206" s="52"/>
      <c r="TPT206" s="52"/>
      <c r="TPU206" s="52"/>
      <c r="TPV206" s="52"/>
      <c r="TPW206" s="52"/>
      <c r="TPX206" s="52"/>
      <c r="TPY206" s="52"/>
      <c r="TPZ206" s="52"/>
      <c r="TQA206" s="52"/>
      <c r="TQB206" s="52"/>
      <c r="TQC206" s="52"/>
      <c r="TQD206" s="52"/>
      <c r="TQE206" s="52"/>
      <c r="TQF206" s="52"/>
      <c r="TQG206" s="52"/>
      <c r="TQH206" s="52"/>
      <c r="TQI206" s="52"/>
      <c r="TQJ206" s="52"/>
      <c r="TQK206" s="52"/>
      <c r="TQL206" s="52"/>
      <c r="TQM206" s="52"/>
      <c r="TQN206" s="52"/>
      <c r="TQO206" s="52"/>
      <c r="TQP206" s="52"/>
      <c r="TQQ206" s="52"/>
      <c r="TQR206" s="52"/>
      <c r="TQS206" s="52"/>
      <c r="TQT206" s="52"/>
      <c r="TQU206" s="52"/>
      <c r="TQV206" s="52"/>
      <c r="TQW206" s="52"/>
      <c r="TQX206" s="52"/>
      <c r="TQY206" s="52"/>
      <c r="TQZ206" s="52"/>
      <c r="TRA206" s="52"/>
      <c r="TRB206" s="52"/>
      <c r="TRC206" s="52"/>
      <c r="TRD206" s="52"/>
      <c r="TRE206" s="52"/>
      <c r="TRF206" s="52"/>
      <c r="TRG206" s="52"/>
      <c r="TRH206" s="52"/>
      <c r="TRI206" s="52"/>
      <c r="TRJ206" s="52"/>
      <c r="TRK206" s="52"/>
      <c r="TRL206" s="52"/>
      <c r="TRM206" s="52"/>
      <c r="TRN206" s="52"/>
      <c r="TRO206" s="52"/>
      <c r="TRP206" s="52"/>
      <c r="TRQ206" s="52"/>
      <c r="TRR206" s="52"/>
      <c r="TRS206" s="52"/>
      <c r="TRT206" s="52"/>
      <c r="TRU206" s="52"/>
      <c r="TRV206" s="52"/>
      <c r="TRW206" s="52"/>
      <c r="TRX206" s="52"/>
      <c r="TRY206" s="52"/>
      <c r="TRZ206" s="52"/>
      <c r="TSA206" s="52"/>
      <c r="TSB206" s="52"/>
      <c r="TSC206" s="52"/>
      <c r="TSD206" s="52"/>
      <c r="TSE206" s="52"/>
      <c r="TSF206" s="52"/>
      <c r="TSG206" s="52"/>
      <c r="TSH206" s="52"/>
      <c r="TSI206" s="52"/>
      <c r="TSJ206" s="52"/>
      <c r="TSK206" s="52"/>
      <c r="TSL206" s="52"/>
      <c r="TSM206" s="52"/>
      <c r="TSN206" s="52"/>
      <c r="TSO206" s="52"/>
      <c r="TSP206" s="52"/>
      <c r="TSQ206" s="52"/>
      <c r="TSR206" s="52"/>
      <c r="TSS206" s="52"/>
      <c r="TST206" s="52"/>
      <c r="TSU206" s="52"/>
      <c r="TSV206" s="52"/>
      <c r="TSW206" s="52"/>
      <c r="TSX206" s="52"/>
      <c r="TSY206" s="52"/>
      <c r="TSZ206" s="52"/>
      <c r="TTA206" s="52"/>
      <c r="TTB206" s="52"/>
      <c r="TTC206" s="52"/>
      <c r="TTD206" s="52"/>
      <c r="TTE206" s="52"/>
      <c r="TTF206" s="52"/>
      <c r="TTG206" s="52"/>
      <c r="TTH206" s="52"/>
      <c r="TTI206" s="52"/>
      <c r="TTJ206" s="52"/>
      <c r="TTK206" s="52"/>
      <c r="TTL206" s="52"/>
      <c r="TTM206" s="52"/>
      <c r="TTN206" s="52"/>
      <c r="TTO206" s="52"/>
      <c r="TTP206" s="52"/>
      <c r="TTQ206" s="52"/>
      <c r="TTR206" s="52"/>
      <c r="TTS206" s="52"/>
      <c r="TTT206" s="52"/>
      <c r="TTU206" s="52"/>
      <c r="TTV206" s="52"/>
      <c r="TTW206" s="52"/>
      <c r="TTX206" s="52"/>
      <c r="TTY206" s="52"/>
      <c r="TTZ206" s="52"/>
      <c r="TUA206" s="52"/>
      <c r="TUB206" s="52"/>
      <c r="TUC206" s="52"/>
      <c r="TUD206" s="52"/>
      <c r="TUE206" s="52"/>
      <c r="TUF206" s="52"/>
      <c r="TUG206" s="52"/>
      <c r="TUH206" s="52"/>
      <c r="TUI206" s="52"/>
      <c r="TUJ206" s="52"/>
      <c r="TUK206" s="52"/>
      <c r="TUL206" s="52"/>
      <c r="TUM206" s="52"/>
      <c r="TUN206" s="52"/>
      <c r="TUO206" s="52"/>
      <c r="TUP206" s="52"/>
      <c r="TUQ206" s="52"/>
      <c r="TUR206" s="52"/>
      <c r="TUS206" s="52"/>
      <c r="TUT206" s="52"/>
      <c r="TUU206" s="52"/>
      <c r="TUW206" s="52"/>
      <c r="TUX206" s="52"/>
      <c r="TUY206" s="52"/>
      <c r="TUZ206" s="52"/>
      <c r="TVA206" s="52"/>
      <c r="TVB206" s="52"/>
      <c r="TVC206" s="52"/>
      <c r="TVD206" s="52"/>
      <c r="TVE206" s="52"/>
      <c r="TVF206" s="52"/>
      <c r="TVG206" s="52"/>
      <c r="TVH206" s="52"/>
      <c r="TVI206" s="52"/>
      <c r="TVJ206" s="52"/>
      <c r="TVK206" s="52"/>
      <c r="TVL206" s="52"/>
      <c r="TVM206" s="52"/>
      <c r="TVN206" s="52"/>
      <c r="TVO206" s="52"/>
      <c r="TVP206" s="52"/>
      <c r="TVQ206" s="52"/>
      <c r="TVR206" s="52"/>
      <c r="TVS206" s="52"/>
      <c r="TVT206" s="52"/>
      <c r="TVU206" s="52"/>
      <c r="TVV206" s="52"/>
      <c r="TVW206" s="52"/>
      <c r="TVX206" s="52"/>
      <c r="TVY206" s="52"/>
      <c r="TVZ206" s="52"/>
      <c r="TWA206" s="52"/>
      <c r="TWB206" s="52"/>
      <c r="TWC206" s="52"/>
      <c r="TWD206" s="52"/>
      <c r="TWE206" s="52"/>
      <c r="TWF206" s="52"/>
      <c r="TWG206" s="52"/>
      <c r="TWH206" s="52"/>
      <c r="TWI206" s="52"/>
      <c r="TWJ206" s="52"/>
      <c r="TWK206" s="52"/>
      <c r="TWL206" s="52"/>
      <c r="TWM206" s="52"/>
      <c r="TWN206" s="52"/>
      <c r="TWO206" s="52"/>
      <c r="TWP206" s="52"/>
      <c r="TWQ206" s="52"/>
      <c r="TWR206" s="52"/>
      <c r="TWS206" s="52"/>
      <c r="TWT206" s="52"/>
      <c r="TWU206" s="52"/>
      <c r="TWV206" s="52"/>
      <c r="TWW206" s="52"/>
      <c r="TWX206" s="52"/>
      <c r="TWY206" s="52"/>
      <c r="TWZ206" s="52"/>
      <c r="TXA206" s="52"/>
      <c r="TXB206" s="52"/>
      <c r="TXC206" s="52"/>
      <c r="TXD206" s="52"/>
      <c r="TXE206" s="52"/>
      <c r="TXF206" s="52"/>
      <c r="TXG206" s="52"/>
      <c r="TXH206" s="52"/>
      <c r="TXI206" s="52"/>
      <c r="TXJ206" s="52"/>
      <c r="TXK206" s="52"/>
      <c r="TXL206" s="52"/>
      <c r="TXM206" s="52"/>
      <c r="TXN206" s="52"/>
      <c r="TXO206" s="52"/>
      <c r="TXP206" s="52"/>
      <c r="TXQ206" s="52"/>
      <c r="TXR206" s="52"/>
      <c r="TXS206" s="52"/>
      <c r="TXT206" s="52"/>
      <c r="TXU206" s="52"/>
      <c r="TXV206" s="52"/>
      <c r="TXW206" s="52"/>
      <c r="TXX206" s="52"/>
      <c r="TXY206" s="52"/>
      <c r="TXZ206" s="52"/>
      <c r="TYA206" s="52"/>
      <c r="TYB206" s="52"/>
      <c r="TYC206" s="52"/>
      <c r="TYD206" s="52"/>
      <c r="TYE206" s="52"/>
      <c r="TYF206" s="52"/>
      <c r="TYG206" s="52"/>
      <c r="TYH206" s="52"/>
      <c r="TYI206" s="52"/>
      <c r="TYJ206" s="52"/>
      <c r="TYK206" s="52"/>
      <c r="TYL206" s="52"/>
      <c r="TYM206" s="52"/>
      <c r="TYN206" s="52"/>
      <c r="TYO206" s="52"/>
      <c r="TYP206" s="52"/>
      <c r="TYQ206" s="52"/>
      <c r="TYR206" s="52"/>
      <c r="TYS206" s="52"/>
      <c r="TYT206" s="52"/>
      <c r="TYU206" s="52"/>
      <c r="TYV206" s="52"/>
      <c r="TYW206" s="52"/>
      <c r="TYX206" s="52"/>
      <c r="TYY206" s="52"/>
      <c r="TYZ206" s="52"/>
      <c r="TZA206" s="52"/>
      <c r="TZB206" s="52"/>
      <c r="TZC206" s="52"/>
      <c r="TZD206" s="52"/>
      <c r="TZE206" s="52"/>
      <c r="TZF206" s="52"/>
      <c r="TZG206" s="52"/>
      <c r="TZH206" s="52"/>
      <c r="TZI206" s="52"/>
      <c r="TZJ206" s="52"/>
      <c r="TZK206" s="52"/>
      <c r="TZL206" s="52"/>
      <c r="TZM206" s="52"/>
      <c r="TZN206" s="52"/>
      <c r="TZO206" s="52"/>
      <c r="TZP206" s="52"/>
      <c r="TZQ206" s="52"/>
      <c r="TZR206" s="52"/>
      <c r="TZS206" s="52"/>
      <c r="TZT206" s="52"/>
      <c r="TZU206" s="52"/>
      <c r="TZV206" s="52"/>
      <c r="TZW206" s="52"/>
      <c r="TZX206" s="52"/>
      <c r="TZY206" s="52"/>
      <c r="TZZ206" s="52"/>
      <c r="UAA206" s="52"/>
      <c r="UAB206" s="52"/>
      <c r="UAC206" s="52"/>
      <c r="UAD206" s="52"/>
      <c r="UAE206" s="52"/>
      <c r="UAF206" s="52"/>
      <c r="UAG206" s="52"/>
      <c r="UAH206" s="52"/>
      <c r="UAI206" s="52"/>
      <c r="UAJ206" s="52"/>
      <c r="UAK206" s="52"/>
      <c r="UAL206" s="52"/>
      <c r="UAM206" s="52"/>
      <c r="UAN206" s="52"/>
      <c r="UAO206" s="52"/>
      <c r="UAP206" s="52"/>
      <c r="UAQ206" s="52"/>
      <c r="UAR206" s="52"/>
      <c r="UAS206" s="52"/>
      <c r="UAT206" s="52"/>
      <c r="UAU206" s="52"/>
      <c r="UAV206" s="52"/>
      <c r="UAW206" s="52"/>
      <c r="UAX206" s="52"/>
      <c r="UAY206" s="52"/>
      <c r="UAZ206" s="52"/>
      <c r="UBA206" s="52"/>
      <c r="UBB206" s="52"/>
      <c r="UBC206" s="52"/>
      <c r="UBD206" s="52"/>
      <c r="UBE206" s="52"/>
      <c r="UBF206" s="52"/>
      <c r="UBG206" s="52"/>
      <c r="UBH206" s="52"/>
      <c r="UBI206" s="52"/>
      <c r="UBJ206" s="52"/>
      <c r="UBK206" s="52"/>
      <c r="UBL206" s="52"/>
      <c r="UBM206" s="52"/>
      <c r="UBN206" s="52"/>
      <c r="UBO206" s="52"/>
      <c r="UBP206" s="52"/>
      <c r="UBQ206" s="52"/>
      <c r="UBR206" s="52"/>
      <c r="UBS206" s="52"/>
      <c r="UBT206" s="52"/>
      <c r="UBU206" s="52"/>
      <c r="UBV206" s="52"/>
      <c r="UBW206" s="52"/>
      <c r="UBX206" s="52"/>
      <c r="UBY206" s="52"/>
      <c r="UBZ206" s="52"/>
      <c r="UCA206" s="52"/>
      <c r="UCB206" s="52"/>
      <c r="UCC206" s="52"/>
      <c r="UCD206" s="52"/>
      <c r="UCE206" s="52"/>
      <c r="UCF206" s="52"/>
      <c r="UCG206" s="52"/>
      <c r="UCH206" s="52"/>
      <c r="UCI206" s="52"/>
      <c r="UCJ206" s="52"/>
      <c r="UCK206" s="52"/>
      <c r="UCL206" s="52"/>
      <c r="UCM206" s="52"/>
      <c r="UCN206" s="52"/>
      <c r="UCO206" s="52"/>
      <c r="UCP206" s="52"/>
      <c r="UCQ206" s="52"/>
      <c r="UCR206" s="52"/>
      <c r="UCS206" s="52"/>
      <c r="UCT206" s="52"/>
      <c r="UCU206" s="52"/>
      <c r="UCV206" s="52"/>
      <c r="UCW206" s="52"/>
      <c r="UCX206" s="52"/>
      <c r="UCY206" s="52"/>
      <c r="UCZ206" s="52"/>
      <c r="UDA206" s="52"/>
      <c r="UDB206" s="52"/>
      <c r="UDC206" s="52"/>
      <c r="UDD206" s="52"/>
      <c r="UDE206" s="52"/>
      <c r="UDF206" s="52"/>
      <c r="UDG206" s="52"/>
      <c r="UDH206" s="52"/>
      <c r="UDI206" s="52"/>
      <c r="UDJ206" s="52"/>
      <c r="UDK206" s="52"/>
      <c r="UDL206" s="52"/>
      <c r="UDM206" s="52"/>
      <c r="UDN206" s="52"/>
      <c r="UDO206" s="52"/>
      <c r="UDP206" s="52"/>
      <c r="UDQ206" s="52"/>
      <c r="UDR206" s="52"/>
      <c r="UDS206" s="52"/>
      <c r="UDT206" s="52"/>
      <c r="UDU206" s="52"/>
      <c r="UDV206" s="52"/>
      <c r="UDW206" s="52"/>
      <c r="UDX206" s="52"/>
      <c r="UDY206" s="52"/>
      <c r="UDZ206" s="52"/>
      <c r="UEA206" s="52"/>
      <c r="UEB206" s="52"/>
      <c r="UEC206" s="52"/>
      <c r="UED206" s="52"/>
      <c r="UEE206" s="52"/>
      <c r="UEF206" s="52"/>
      <c r="UEG206" s="52"/>
      <c r="UEH206" s="52"/>
      <c r="UEI206" s="52"/>
      <c r="UEJ206" s="52"/>
      <c r="UEK206" s="52"/>
      <c r="UEL206" s="52"/>
      <c r="UEM206" s="52"/>
      <c r="UEN206" s="52"/>
      <c r="UEO206" s="52"/>
      <c r="UEP206" s="52"/>
      <c r="UEQ206" s="52"/>
      <c r="UES206" s="52"/>
      <c r="UET206" s="52"/>
      <c r="UEU206" s="52"/>
      <c r="UEV206" s="52"/>
      <c r="UEW206" s="52"/>
      <c r="UEX206" s="52"/>
      <c r="UEY206" s="52"/>
      <c r="UEZ206" s="52"/>
      <c r="UFA206" s="52"/>
      <c r="UFB206" s="52"/>
      <c r="UFC206" s="52"/>
      <c r="UFD206" s="52"/>
      <c r="UFE206" s="52"/>
      <c r="UFF206" s="52"/>
      <c r="UFG206" s="52"/>
      <c r="UFH206" s="52"/>
      <c r="UFI206" s="52"/>
      <c r="UFJ206" s="52"/>
      <c r="UFK206" s="52"/>
      <c r="UFL206" s="52"/>
      <c r="UFM206" s="52"/>
      <c r="UFN206" s="52"/>
      <c r="UFO206" s="52"/>
      <c r="UFP206" s="52"/>
      <c r="UFQ206" s="52"/>
      <c r="UFR206" s="52"/>
      <c r="UFS206" s="52"/>
      <c r="UFT206" s="52"/>
      <c r="UFU206" s="52"/>
      <c r="UFV206" s="52"/>
      <c r="UFW206" s="52"/>
      <c r="UFX206" s="52"/>
      <c r="UFY206" s="52"/>
      <c r="UFZ206" s="52"/>
      <c r="UGA206" s="52"/>
      <c r="UGB206" s="52"/>
      <c r="UGC206" s="52"/>
      <c r="UGD206" s="52"/>
      <c r="UGE206" s="52"/>
      <c r="UGF206" s="52"/>
      <c r="UGG206" s="52"/>
      <c r="UGH206" s="52"/>
      <c r="UGI206" s="52"/>
      <c r="UGJ206" s="52"/>
      <c r="UGK206" s="52"/>
      <c r="UGL206" s="52"/>
      <c r="UGM206" s="52"/>
      <c r="UGN206" s="52"/>
      <c r="UGO206" s="52"/>
      <c r="UGP206" s="52"/>
      <c r="UGQ206" s="52"/>
      <c r="UGR206" s="52"/>
      <c r="UGS206" s="52"/>
      <c r="UGT206" s="52"/>
      <c r="UGU206" s="52"/>
      <c r="UGV206" s="52"/>
      <c r="UGW206" s="52"/>
      <c r="UGX206" s="52"/>
      <c r="UGY206" s="52"/>
      <c r="UGZ206" s="52"/>
      <c r="UHA206" s="52"/>
      <c r="UHB206" s="52"/>
      <c r="UHC206" s="52"/>
      <c r="UHD206" s="52"/>
      <c r="UHE206" s="52"/>
      <c r="UHF206" s="52"/>
      <c r="UHG206" s="52"/>
      <c r="UHH206" s="52"/>
      <c r="UHI206" s="52"/>
      <c r="UHJ206" s="52"/>
      <c r="UHK206" s="52"/>
      <c r="UHL206" s="52"/>
      <c r="UHM206" s="52"/>
      <c r="UHN206" s="52"/>
      <c r="UHO206" s="52"/>
      <c r="UHP206" s="52"/>
      <c r="UHQ206" s="52"/>
      <c r="UHR206" s="52"/>
      <c r="UHS206" s="52"/>
      <c r="UHT206" s="52"/>
      <c r="UHU206" s="52"/>
      <c r="UHV206" s="52"/>
      <c r="UHW206" s="52"/>
      <c r="UHX206" s="52"/>
      <c r="UHY206" s="52"/>
      <c r="UHZ206" s="52"/>
      <c r="UIA206" s="52"/>
      <c r="UIB206" s="52"/>
      <c r="UIC206" s="52"/>
      <c r="UID206" s="52"/>
      <c r="UIE206" s="52"/>
      <c r="UIF206" s="52"/>
      <c r="UIG206" s="52"/>
      <c r="UIH206" s="52"/>
      <c r="UII206" s="52"/>
      <c r="UIJ206" s="52"/>
      <c r="UIK206" s="52"/>
      <c r="UIL206" s="52"/>
      <c r="UIM206" s="52"/>
      <c r="UIN206" s="52"/>
      <c r="UIO206" s="52"/>
      <c r="UIP206" s="52"/>
      <c r="UIQ206" s="52"/>
      <c r="UIR206" s="52"/>
      <c r="UIS206" s="52"/>
      <c r="UIT206" s="52"/>
      <c r="UIU206" s="52"/>
      <c r="UIV206" s="52"/>
      <c r="UIW206" s="52"/>
      <c r="UIX206" s="52"/>
      <c r="UIY206" s="52"/>
      <c r="UIZ206" s="52"/>
      <c r="UJA206" s="52"/>
      <c r="UJB206" s="52"/>
      <c r="UJC206" s="52"/>
      <c r="UJD206" s="52"/>
      <c r="UJE206" s="52"/>
      <c r="UJF206" s="52"/>
      <c r="UJG206" s="52"/>
      <c r="UJH206" s="52"/>
      <c r="UJI206" s="52"/>
      <c r="UJJ206" s="52"/>
      <c r="UJK206" s="52"/>
      <c r="UJL206" s="52"/>
      <c r="UJM206" s="52"/>
      <c r="UJN206" s="52"/>
      <c r="UJO206" s="52"/>
      <c r="UJP206" s="52"/>
      <c r="UJQ206" s="52"/>
      <c r="UJR206" s="52"/>
      <c r="UJS206" s="52"/>
      <c r="UJT206" s="52"/>
      <c r="UJU206" s="52"/>
      <c r="UJV206" s="52"/>
      <c r="UJW206" s="52"/>
      <c r="UJX206" s="52"/>
      <c r="UJY206" s="52"/>
      <c r="UJZ206" s="52"/>
      <c r="UKA206" s="52"/>
      <c r="UKB206" s="52"/>
      <c r="UKC206" s="52"/>
      <c r="UKD206" s="52"/>
      <c r="UKE206" s="52"/>
      <c r="UKF206" s="52"/>
      <c r="UKG206" s="52"/>
      <c r="UKH206" s="52"/>
      <c r="UKI206" s="52"/>
      <c r="UKJ206" s="52"/>
      <c r="UKK206" s="52"/>
      <c r="UKL206" s="52"/>
      <c r="UKM206" s="52"/>
      <c r="UKN206" s="52"/>
      <c r="UKO206" s="52"/>
      <c r="UKP206" s="52"/>
      <c r="UKQ206" s="52"/>
      <c r="UKR206" s="52"/>
      <c r="UKS206" s="52"/>
      <c r="UKT206" s="52"/>
      <c r="UKU206" s="52"/>
      <c r="UKV206" s="52"/>
      <c r="UKW206" s="52"/>
      <c r="UKX206" s="52"/>
      <c r="UKY206" s="52"/>
      <c r="UKZ206" s="52"/>
      <c r="ULA206" s="52"/>
      <c r="ULB206" s="52"/>
      <c r="ULC206" s="52"/>
      <c r="ULD206" s="52"/>
      <c r="ULE206" s="52"/>
      <c r="ULF206" s="52"/>
      <c r="ULG206" s="52"/>
      <c r="ULH206" s="52"/>
      <c r="ULI206" s="52"/>
      <c r="ULJ206" s="52"/>
      <c r="ULK206" s="52"/>
      <c r="ULL206" s="52"/>
      <c r="ULM206" s="52"/>
      <c r="ULN206" s="52"/>
      <c r="ULO206" s="52"/>
      <c r="ULP206" s="52"/>
      <c r="ULQ206" s="52"/>
      <c r="ULR206" s="52"/>
      <c r="ULS206" s="52"/>
      <c r="ULT206" s="52"/>
      <c r="ULU206" s="52"/>
      <c r="ULV206" s="52"/>
      <c r="ULW206" s="52"/>
      <c r="ULX206" s="52"/>
      <c r="ULY206" s="52"/>
      <c r="ULZ206" s="52"/>
      <c r="UMA206" s="52"/>
      <c r="UMB206" s="52"/>
      <c r="UMC206" s="52"/>
      <c r="UMD206" s="52"/>
      <c r="UME206" s="52"/>
      <c r="UMF206" s="52"/>
      <c r="UMG206" s="52"/>
      <c r="UMH206" s="52"/>
      <c r="UMI206" s="52"/>
      <c r="UMJ206" s="52"/>
      <c r="UMK206" s="52"/>
      <c r="UML206" s="52"/>
      <c r="UMM206" s="52"/>
      <c r="UMN206" s="52"/>
      <c r="UMO206" s="52"/>
      <c r="UMP206" s="52"/>
      <c r="UMQ206" s="52"/>
      <c r="UMR206" s="52"/>
      <c r="UMS206" s="52"/>
      <c r="UMT206" s="52"/>
      <c r="UMU206" s="52"/>
      <c r="UMV206" s="52"/>
      <c r="UMW206" s="52"/>
      <c r="UMX206" s="52"/>
      <c r="UMY206" s="52"/>
      <c r="UMZ206" s="52"/>
      <c r="UNA206" s="52"/>
      <c r="UNB206" s="52"/>
      <c r="UNC206" s="52"/>
      <c r="UND206" s="52"/>
      <c r="UNE206" s="52"/>
      <c r="UNF206" s="52"/>
      <c r="UNG206" s="52"/>
      <c r="UNH206" s="52"/>
      <c r="UNI206" s="52"/>
      <c r="UNJ206" s="52"/>
      <c r="UNK206" s="52"/>
      <c r="UNL206" s="52"/>
      <c r="UNM206" s="52"/>
      <c r="UNN206" s="52"/>
      <c r="UNO206" s="52"/>
      <c r="UNP206" s="52"/>
      <c r="UNQ206" s="52"/>
      <c r="UNR206" s="52"/>
      <c r="UNS206" s="52"/>
      <c r="UNT206" s="52"/>
      <c r="UNU206" s="52"/>
      <c r="UNV206" s="52"/>
      <c r="UNW206" s="52"/>
      <c r="UNX206" s="52"/>
      <c r="UNY206" s="52"/>
      <c r="UNZ206" s="52"/>
      <c r="UOA206" s="52"/>
      <c r="UOB206" s="52"/>
      <c r="UOC206" s="52"/>
      <c r="UOD206" s="52"/>
      <c r="UOE206" s="52"/>
      <c r="UOF206" s="52"/>
      <c r="UOG206" s="52"/>
      <c r="UOH206" s="52"/>
      <c r="UOI206" s="52"/>
      <c r="UOJ206" s="52"/>
      <c r="UOK206" s="52"/>
      <c r="UOL206" s="52"/>
      <c r="UOM206" s="52"/>
      <c r="UOO206" s="52"/>
      <c r="UOP206" s="52"/>
      <c r="UOQ206" s="52"/>
      <c r="UOR206" s="52"/>
      <c r="UOS206" s="52"/>
      <c r="UOT206" s="52"/>
      <c r="UOU206" s="52"/>
      <c r="UOV206" s="52"/>
      <c r="UOW206" s="52"/>
      <c r="UOX206" s="52"/>
      <c r="UOY206" s="52"/>
      <c r="UOZ206" s="52"/>
      <c r="UPA206" s="52"/>
      <c r="UPB206" s="52"/>
      <c r="UPC206" s="52"/>
      <c r="UPD206" s="52"/>
      <c r="UPE206" s="52"/>
      <c r="UPF206" s="52"/>
      <c r="UPG206" s="52"/>
      <c r="UPH206" s="52"/>
      <c r="UPI206" s="52"/>
      <c r="UPJ206" s="52"/>
      <c r="UPK206" s="52"/>
      <c r="UPL206" s="52"/>
      <c r="UPM206" s="52"/>
      <c r="UPN206" s="52"/>
      <c r="UPO206" s="52"/>
      <c r="UPP206" s="52"/>
      <c r="UPQ206" s="52"/>
      <c r="UPR206" s="52"/>
      <c r="UPS206" s="52"/>
      <c r="UPT206" s="52"/>
      <c r="UPU206" s="52"/>
      <c r="UPV206" s="52"/>
      <c r="UPW206" s="52"/>
      <c r="UPX206" s="52"/>
      <c r="UPY206" s="52"/>
      <c r="UPZ206" s="52"/>
      <c r="UQA206" s="52"/>
      <c r="UQB206" s="52"/>
      <c r="UQC206" s="52"/>
      <c r="UQD206" s="52"/>
      <c r="UQE206" s="52"/>
      <c r="UQF206" s="52"/>
      <c r="UQG206" s="52"/>
      <c r="UQH206" s="52"/>
      <c r="UQI206" s="52"/>
      <c r="UQJ206" s="52"/>
      <c r="UQK206" s="52"/>
      <c r="UQL206" s="52"/>
      <c r="UQM206" s="52"/>
      <c r="UQN206" s="52"/>
      <c r="UQO206" s="52"/>
      <c r="UQP206" s="52"/>
      <c r="UQQ206" s="52"/>
      <c r="UQR206" s="52"/>
      <c r="UQS206" s="52"/>
      <c r="UQT206" s="52"/>
      <c r="UQU206" s="52"/>
      <c r="UQV206" s="52"/>
      <c r="UQW206" s="52"/>
      <c r="UQX206" s="52"/>
      <c r="UQY206" s="52"/>
      <c r="UQZ206" s="52"/>
      <c r="URA206" s="52"/>
      <c r="URB206" s="52"/>
      <c r="URC206" s="52"/>
      <c r="URD206" s="52"/>
      <c r="URE206" s="52"/>
      <c r="URF206" s="52"/>
      <c r="URG206" s="52"/>
      <c r="URH206" s="52"/>
      <c r="URI206" s="52"/>
      <c r="URJ206" s="52"/>
      <c r="URK206" s="52"/>
      <c r="URL206" s="52"/>
      <c r="URM206" s="52"/>
      <c r="URN206" s="52"/>
      <c r="URO206" s="52"/>
      <c r="URP206" s="52"/>
      <c r="URQ206" s="52"/>
      <c r="URR206" s="52"/>
      <c r="URS206" s="52"/>
      <c r="URT206" s="52"/>
      <c r="URU206" s="52"/>
      <c r="URV206" s="52"/>
      <c r="URW206" s="52"/>
      <c r="URX206" s="52"/>
      <c r="URY206" s="52"/>
      <c r="URZ206" s="52"/>
      <c r="USA206" s="52"/>
      <c r="USB206" s="52"/>
      <c r="USC206" s="52"/>
      <c r="USD206" s="52"/>
      <c r="USE206" s="52"/>
      <c r="USF206" s="52"/>
      <c r="USG206" s="52"/>
      <c r="USH206" s="52"/>
      <c r="USI206" s="52"/>
      <c r="USJ206" s="52"/>
      <c r="USK206" s="52"/>
      <c r="USL206" s="52"/>
      <c r="USM206" s="52"/>
      <c r="USN206" s="52"/>
      <c r="USO206" s="52"/>
      <c r="USP206" s="52"/>
      <c r="USQ206" s="52"/>
      <c r="USR206" s="52"/>
      <c r="USS206" s="52"/>
      <c r="UST206" s="52"/>
      <c r="USU206" s="52"/>
      <c r="USV206" s="52"/>
      <c r="USW206" s="52"/>
      <c r="USX206" s="52"/>
      <c r="USY206" s="52"/>
      <c r="USZ206" s="52"/>
      <c r="UTA206" s="52"/>
      <c r="UTB206" s="52"/>
      <c r="UTC206" s="52"/>
      <c r="UTD206" s="52"/>
      <c r="UTE206" s="52"/>
      <c r="UTF206" s="52"/>
      <c r="UTG206" s="52"/>
      <c r="UTH206" s="52"/>
      <c r="UTI206" s="52"/>
      <c r="UTJ206" s="52"/>
      <c r="UTK206" s="52"/>
      <c r="UTL206" s="52"/>
      <c r="UTM206" s="52"/>
      <c r="UTN206" s="52"/>
      <c r="UTO206" s="52"/>
      <c r="UTP206" s="52"/>
      <c r="UTQ206" s="52"/>
      <c r="UTR206" s="52"/>
      <c r="UTS206" s="52"/>
      <c r="UTT206" s="52"/>
      <c r="UTU206" s="52"/>
      <c r="UTV206" s="52"/>
      <c r="UTW206" s="52"/>
      <c r="UTX206" s="52"/>
      <c r="UTY206" s="52"/>
      <c r="UTZ206" s="52"/>
      <c r="UUA206" s="52"/>
      <c r="UUB206" s="52"/>
      <c r="UUC206" s="52"/>
      <c r="UUD206" s="52"/>
      <c r="UUE206" s="52"/>
      <c r="UUF206" s="52"/>
      <c r="UUG206" s="52"/>
      <c r="UUH206" s="52"/>
      <c r="UUI206" s="52"/>
      <c r="UUJ206" s="52"/>
      <c r="UUK206" s="52"/>
      <c r="UUL206" s="52"/>
      <c r="UUM206" s="52"/>
      <c r="UUN206" s="52"/>
      <c r="UUO206" s="52"/>
      <c r="UUP206" s="52"/>
      <c r="UUQ206" s="52"/>
      <c r="UUR206" s="52"/>
      <c r="UUS206" s="52"/>
      <c r="UUT206" s="52"/>
      <c r="UUU206" s="52"/>
      <c r="UUV206" s="52"/>
      <c r="UUW206" s="52"/>
      <c r="UUX206" s="52"/>
      <c r="UUY206" s="52"/>
      <c r="UUZ206" s="52"/>
      <c r="UVA206" s="52"/>
      <c r="UVB206" s="52"/>
      <c r="UVC206" s="52"/>
      <c r="UVD206" s="52"/>
      <c r="UVE206" s="52"/>
      <c r="UVF206" s="52"/>
      <c r="UVG206" s="52"/>
      <c r="UVH206" s="52"/>
      <c r="UVI206" s="52"/>
      <c r="UVJ206" s="52"/>
      <c r="UVK206" s="52"/>
      <c r="UVL206" s="52"/>
      <c r="UVM206" s="52"/>
      <c r="UVN206" s="52"/>
      <c r="UVO206" s="52"/>
      <c r="UVP206" s="52"/>
      <c r="UVQ206" s="52"/>
      <c r="UVR206" s="52"/>
      <c r="UVS206" s="52"/>
      <c r="UVT206" s="52"/>
      <c r="UVU206" s="52"/>
      <c r="UVV206" s="52"/>
      <c r="UVW206" s="52"/>
      <c r="UVX206" s="52"/>
      <c r="UVY206" s="52"/>
      <c r="UVZ206" s="52"/>
      <c r="UWA206" s="52"/>
      <c r="UWB206" s="52"/>
      <c r="UWC206" s="52"/>
      <c r="UWD206" s="52"/>
      <c r="UWE206" s="52"/>
      <c r="UWF206" s="52"/>
      <c r="UWG206" s="52"/>
      <c r="UWH206" s="52"/>
      <c r="UWI206" s="52"/>
      <c r="UWJ206" s="52"/>
      <c r="UWK206" s="52"/>
      <c r="UWL206" s="52"/>
      <c r="UWM206" s="52"/>
      <c r="UWN206" s="52"/>
      <c r="UWO206" s="52"/>
      <c r="UWP206" s="52"/>
      <c r="UWQ206" s="52"/>
      <c r="UWR206" s="52"/>
      <c r="UWS206" s="52"/>
      <c r="UWT206" s="52"/>
      <c r="UWU206" s="52"/>
      <c r="UWV206" s="52"/>
      <c r="UWW206" s="52"/>
      <c r="UWX206" s="52"/>
      <c r="UWY206" s="52"/>
      <c r="UWZ206" s="52"/>
      <c r="UXA206" s="52"/>
      <c r="UXB206" s="52"/>
      <c r="UXC206" s="52"/>
      <c r="UXD206" s="52"/>
      <c r="UXE206" s="52"/>
      <c r="UXF206" s="52"/>
      <c r="UXG206" s="52"/>
      <c r="UXH206" s="52"/>
      <c r="UXI206" s="52"/>
      <c r="UXJ206" s="52"/>
      <c r="UXK206" s="52"/>
      <c r="UXL206" s="52"/>
      <c r="UXM206" s="52"/>
      <c r="UXN206" s="52"/>
      <c r="UXO206" s="52"/>
      <c r="UXP206" s="52"/>
      <c r="UXQ206" s="52"/>
      <c r="UXR206" s="52"/>
      <c r="UXS206" s="52"/>
      <c r="UXT206" s="52"/>
      <c r="UXU206" s="52"/>
      <c r="UXV206" s="52"/>
      <c r="UXW206" s="52"/>
      <c r="UXX206" s="52"/>
      <c r="UXY206" s="52"/>
      <c r="UXZ206" s="52"/>
      <c r="UYA206" s="52"/>
      <c r="UYB206" s="52"/>
      <c r="UYC206" s="52"/>
      <c r="UYD206" s="52"/>
      <c r="UYE206" s="52"/>
      <c r="UYF206" s="52"/>
      <c r="UYG206" s="52"/>
      <c r="UYH206" s="52"/>
      <c r="UYI206" s="52"/>
      <c r="UYK206" s="52"/>
      <c r="UYL206" s="52"/>
      <c r="UYM206" s="52"/>
      <c r="UYN206" s="52"/>
      <c r="UYO206" s="52"/>
      <c r="UYP206" s="52"/>
      <c r="UYQ206" s="52"/>
      <c r="UYR206" s="52"/>
      <c r="UYS206" s="52"/>
      <c r="UYT206" s="52"/>
      <c r="UYU206" s="52"/>
      <c r="UYV206" s="52"/>
      <c r="UYW206" s="52"/>
      <c r="UYX206" s="52"/>
      <c r="UYY206" s="52"/>
      <c r="UYZ206" s="52"/>
      <c r="UZA206" s="52"/>
      <c r="UZB206" s="52"/>
      <c r="UZC206" s="52"/>
      <c r="UZD206" s="52"/>
      <c r="UZE206" s="52"/>
      <c r="UZF206" s="52"/>
      <c r="UZG206" s="52"/>
      <c r="UZH206" s="52"/>
      <c r="UZI206" s="52"/>
      <c r="UZJ206" s="52"/>
      <c r="UZK206" s="52"/>
      <c r="UZL206" s="52"/>
      <c r="UZM206" s="52"/>
      <c r="UZN206" s="52"/>
      <c r="UZO206" s="52"/>
      <c r="UZP206" s="52"/>
      <c r="UZQ206" s="52"/>
      <c r="UZR206" s="52"/>
      <c r="UZS206" s="52"/>
      <c r="UZT206" s="52"/>
      <c r="UZU206" s="52"/>
      <c r="UZV206" s="52"/>
      <c r="UZW206" s="52"/>
      <c r="UZX206" s="52"/>
      <c r="UZY206" s="52"/>
      <c r="UZZ206" s="52"/>
      <c r="VAA206" s="52"/>
      <c r="VAB206" s="52"/>
      <c r="VAC206" s="52"/>
      <c r="VAD206" s="52"/>
      <c r="VAE206" s="52"/>
      <c r="VAF206" s="52"/>
      <c r="VAG206" s="52"/>
      <c r="VAH206" s="52"/>
      <c r="VAI206" s="52"/>
      <c r="VAJ206" s="52"/>
      <c r="VAK206" s="52"/>
      <c r="VAL206" s="52"/>
      <c r="VAM206" s="52"/>
      <c r="VAN206" s="52"/>
      <c r="VAO206" s="52"/>
      <c r="VAP206" s="52"/>
      <c r="VAQ206" s="52"/>
      <c r="VAR206" s="52"/>
      <c r="VAS206" s="52"/>
      <c r="VAT206" s="52"/>
      <c r="VAU206" s="52"/>
      <c r="VAV206" s="52"/>
      <c r="VAW206" s="52"/>
      <c r="VAX206" s="52"/>
      <c r="VAY206" s="52"/>
      <c r="VAZ206" s="52"/>
      <c r="VBA206" s="52"/>
      <c r="VBB206" s="52"/>
      <c r="VBC206" s="52"/>
      <c r="VBD206" s="52"/>
      <c r="VBE206" s="52"/>
      <c r="VBF206" s="52"/>
      <c r="VBG206" s="52"/>
      <c r="VBH206" s="52"/>
      <c r="VBI206" s="52"/>
      <c r="VBJ206" s="52"/>
      <c r="VBK206" s="52"/>
      <c r="VBL206" s="52"/>
      <c r="VBM206" s="52"/>
      <c r="VBN206" s="52"/>
      <c r="VBO206" s="52"/>
      <c r="VBP206" s="52"/>
      <c r="VBQ206" s="52"/>
      <c r="VBR206" s="52"/>
      <c r="VBS206" s="52"/>
      <c r="VBT206" s="52"/>
      <c r="VBU206" s="52"/>
      <c r="VBV206" s="52"/>
      <c r="VBW206" s="52"/>
      <c r="VBX206" s="52"/>
      <c r="VBY206" s="52"/>
      <c r="VBZ206" s="52"/>
      <c r="VCA206" s="52"/>
      <c r="VCB206" s="52"/>
      <c r="VCC206" s="52"/>
      <c r="VCD206" s="52"/>
      <c r="VCE206" s="52"/>
      <c r="VCF206" s="52"/>
      <c r="VCG206" s="52"/>
      <c r="VCH206" s="52"/>
      <c r="VCI206" s="52"/>
      <c r="VCJ206" s="52"/>
      <c r="VCK206" s="52"/>
      <c r="VCL206" s="52"/>
      <c r="VCM206" s="52"/>
      <c r="VCN206" s="52"/>
      <c r="VCO206" s="52"/>
      <c r="VCP206" s="52"/>
      <c r="VCQ206" s="52"/>
      <c r="VCR206" s="52"/>
      <c r="VCS206" s="52"/>
      <c r="VCT206" s="52"/>
      <c r="VCU206" s="52"/>
      <c r="VCV206" s="52"/>
      <c r="VCW206" s="52"/>
      <c r="VCX206" s="52"/>
      <c r="VCY206" s="52"/>
      <c r="VCZ206" s="52"/>
      <c r="VDA206" s="52"/>
      <c r="VDB206" s="52"/>
      <c r="VDC206" s="52"/>
      <c r="VDD206" s="52"/>
      <c r="VDE206" s="52"/>
      <c r="VDF206" s="52"/>
      <c r="VDG206" s="52"/>
      <c r="VDH206" s="52"/>
      <c r="VDI206" s="52"/>
      <c r="VDJ206" s="52"/>
      <c r="VDK206" s="52"/>
      <c r="VDL206" s="52"/>
      <c r="VDM206" s="52"/>
      <c r="VDN206" s="52"/>
      <c r="VDO206" s="52"/>
      <c r="VDP206" s="52"/>
      <c r="VDQ206" s="52"/>
      <c r="VDR206" s="52"/>
      <c r="VDS206" s="52"/>
      <c r="VDT206" s="52"/>
      <c r="VDU206" s="52"/>
      <c r="VDV206" s="52"/>
      <c r="VDW206" s="52"/>
      <c r="VDX206" s="52"/>
      <c r="VDY206" s="52"/>
      <c r="VDZ206" s="52"/>
      <c r="VEA206" s="52"/>
      <c r="VEB206" s="52"/>
      <c r="VEC206" s="52"/>
      <c r="VED206" s="52"/>
      <c r="VEE206" s="52"/>
      <c r="VEF206" s="52"/>
      <c r="VEG206" s="52"/>
      <c r="VEH206" s="52"/>
      <c r="VEI206" s="52"/>
      <c r="VEJ206" s="52"/>
      <c r="VEK206" s="52"/>
      <c r="VEL206" s="52"/>
      <c r="VEM206" s="52"/>
      <c r="VEN206" s="52"/>
      <c r="VEO206" s="52"/>
      <c r="VEP206" s="52"/>
      <c r="VEQ206" s="52"/>
      <c r="VER206" s="52"/>
      <c r="VES206" s="52"/>
      <c r="VET206" s="52"/>
      <c r="VEU206" s="52"/>
      <c r="VEV206" s="52"/>
      <c r="VEW206" s="52"/>
      <c r="VEX206" s="52"/>
      <c r="VEY206" s="52"/>
      <c r="VEZ206" s="52"/>
      <c r="VFA206" s="52"/>
      <c r="VFB206" s="52"/>
      <c r="VFC206" s="52"/>
      <c r="VFD206" s="52"/>
      <c r="VFE206" s="52"/>
      <c r="VFF206" s="52"/>
      <c r="VFG206" s="52"/>
      <c r="VFH206" s="52"/>
      <c r="VFI206" s="52"/>
      <c r="VFJ206" s="52"/>
      <c r="VFK206" s="52"/>
      <c r="VFL206" s="52"/>
      <c r="VFM206" s="52"/>
      <c r="VFN206" s="52"/>
      <c r="VFO206" s="52"/>
      <c r="VFP206" s="52"/>
      <c r="VFQ206" s="52"/>
      <c r="VFR206" s="52"/>
      <c r="VFS206" s="52"/>
      <c r="VFT206" s="52"/>
      <c r="VFU206" s="52"/>
      <c r="VFV206" s="52"/>
      <c r="VFW206" s="52"/>
      <c r="VFX206" s="52"/>
      <c r="VFY206" s="52"/>
      <c r="VFZ206" s="52"/>
      <c r="VGA206" s="52"/>
      <c r="VGB206" s="52"/>
      <c r="VGC206" s="52"/>
      <c r="VGD206" s="52"/>
      <c r="VGE206" s="52"/>
      <c r="VGF206" s="52"/>
      <c r="VGG206" s="52"/>
      <c r="VGH206" s="52"/>
      <c r="VGI206" s="52"/>
      <c r="VGJ206" s="52"/>
      <c r="VGK206" s="52"/>
      <c r="VGL206" s="52"/>
      <c r="VGM206" s="52"/>
      <c r="VGN206" s="52"/>
      <c r="VGO206" s="52"/>
      <c r="VGP206" s="52"/>
      <c r="VGQ206" s="52"/>
      <c r="VGR206" s="52"/>
      <c r="VGS206" s="52"/>
      <c r="VGT206" s="52"/>
      <c r="VGU206" s="52"/>
      <c r="VGV206" s="52"/>
      <c r="VGW206" s="52"/>
      <c r="VGX206" s="52"/>
      <c r="VGY206" s="52"/>
      <c r="VGZ206" s="52"/>
      <c r="VHA206" s="52"/>
      <c r="VHB206" s="52"/>
      <c r="VHC206" s="52"/>
      <c r="VHD206" s="52"/>
      <c r="VHE206" s="52"/>
      <c r="VHF206" s="52"/>
      <c r="VHG206" s="52"/>
      <c r="VHH206" s="52"/>
      <c r="VHI206" s="52"/>
      <c r="VHJ206" s="52"/>
      <c r="VHK206" s="52"/>
      <c r="VHL206" s="52"/>
      <c r="VHM206" s="52"/>
      <c r="VHN206" s="52"/>
      <c r="VHO206" s="52"/>
      <c r="VHP206" s="52"/>
      <c r="VHQ206" s="52"/>
      <c r="VHR206" s="52"/>
      <c r="VHS206" s="52"/>
      <c r="VHT206" s="52"/>
      <c r="VHU206" s="52"/>
      <c r="VHV206" s="52"/>
      <c r="VHW206" s="52"/>
      <c r="VHX206" s="52"/>
      <c r="VHY206" s="52"/>
      <c r="VHZ206" s="52"/>
      <c r="VIA206" s="52"/>
      <c r="VIB206" s="52"/>
      <c r="VIC206" s="52"/>
      <c r="VID206" s="52"/>
      <c r="VIE206" s="52"/>
      <c r="VIG206" s="52"/>
      <c r="VIH206" s="52"/>
      <c r="VII206" s="52"/>
      <c r="VIJ206" s="52"/>
      <c r="VIK206" s="52"/>
      <c r="VIL206" s="52"/>
      <c r="VIM206" s="52"/>
      <c r="VIN206" s="52"/>
      <c r="VIO206" s="52"/>
      <c r="VIP206" s="52"/>
      <c r="VIQ206" s="52"/>
      <c r="VIR206" s="52"/>
      <c r="VIS206" s="52"/>
      <c r="VIT206" s="52"/>
      <c r="VIU206" s="52"/>
      <c r="VIV206" s="52"/>
      <c r="VIW206" s="52"/>
      <c r="VIX206" s="52"/>
      <c r="VIY206" s="52"/>
      <c r="VIZ206" s="52"/>
      <c r="VJA206" s="52"/>
      <c r="VJB206" s="52"/>
      <c r="VJC206" s="52"/>
      <c r="VJD206" s="52"/>
      <c r="VJE206" s="52"/>
      <c r="VJF206" s="52"/>
      <c r="VJG206" s="52"/>
      <c r="VJH206" s="52"/>
      <c r="VJI206" s="52"/>
      <c r="VJJ206" s="52"/>
      <c r="VJK206" s="52"/>
      <c r="VJL206" s="52"/>
      <c r="VJM206" s="52"/>
      <c r="VJN206" s="52"/>
      <c r="VJO206" s="52"/>
      <c r="VJP206" s="52"/>
      <c r="VJQ206" s="52"/>
      <c r="VJR206" s="52"/>
      <c r="VJS206" s="52"/>
      <c r="VJT206" s="52"/>
      <c r="VJU206" s="52"/>
      <c r="VJV206" s="52"/>
      <c r="VJW206" s="52"/>
      <c r="VJX206" s="52"/>
      <c r="VJY206" s="52"/>
      <c r="VJZ206" s="52"/>
      <c r="VKA206" s="52"/>
      <c r="VKB206" s="52"/>
      <c r="VKC206" s="52"/>
      <c r="VKD206" s="52"/>
      <c r="VKE206" s="52"/>
      <c r="VKF206" s="52"/>
      <c r="VKG206" s="52"/>
      <c r="VKH206" s="52"/>
      <c r="VKI206" s="52"/>
      <c r="VKJ206" s="52"/>
      <c r="VKK206" s="52"/>
      <c r="VKL206" s="52"/>
      <c r="VKM206" s="52"/>
      <c r="VKN206" s="52"/>
      <c r="VKO206" s="52"/>
      <c r="VKP206" s="52"/>
      <c r="VKQ206" s="52"/>
      <c r="VKR206" s="52"/>
      <c r="VKS206" s="52"/>
      <c r="VKT206" s="52"/>
      <c r="VKU206" s="52"/>
      <c r="VKV206" s="52"/>
      <c r="VKW206" s="52"/>
      <c r="VKX206" s="52"/>
      <c r="VKY206" s="52"/>
      <c r="VKZ206" s="52"/>
      <c r="VLA206" s="52"/>
      <c r="VLB206" s="52"/>
      <c r="VLC206" s="52"/>
      <c r="VLD206" s="52"/>
      <c r="VLE206" s="52"/>
      <c r="VLF206" s="52"/>
      <c r="VLG206" s="52"/>
      <c r="VLH206" s="52"/>
      <c r="VLI206" s="52"/>
      <c r="VLJ206" s="52"/>
      <c r="VLK206" s="52"/>
      <c r="VLL206" s="52"/>
      <c r="VLM206" s="52"/>
      <c r="VLN206" s="52"/>
      <c r="VLO206" s="52"/>
      <c r="VLP206" s="52"/>
      <c r="VLQ206" s="52"/>
      <c r="VLR206" s="52"/>
      <c r="VLS206" s="52"/>
      <c r="VLT206" s="52"/>
      <c r="VLU206" s="52"/>
      <c r="VLV206" s="52"/>
      <c r="VLW206" s="52"/>
      <c r="VLX206" s="52"/>
      <c r="VLY206" s="52"/>
      <c r="VLZ206" s="52"/>
      <c r="VMA206" s="52"/>
      <c r="VMB206" s="52"/>
      <c r="VMC206" s="52"/>
      <c r="VMD206" s="52"/>
      <c r="VME206" s="52"/>
      <c r="VMF206" s="52"/>
      <c r="VMG206" s="52"/>
      <c r="VMH206" s="52"/>
      <c r="VMI206" s="52"/>
      <c r="VMJ206" s="52"/>
      <c r="VMK206" s="52"/>
      <c r="VML206" s="52"/>
      <c r="VMM206" s="52"/>
      <c r="VMN206" s="52"/>
      <c r="VMO206" s="52"/>
      <c r="VMP206" s="52"/>
      <c r="VMQ206" s="52"/>
      <c r="VMR206" s="52"/>
      <c r="VMS206" s="52"/>
      <c r="VMT206" s="52"/>
      <c r="VMU206" s="52"/>
      <c r="VMV206" s="52"/>
      <c r="VMW206" s="52"/>
      <c r="VMX206" s="52"/>
      <c r="VMY206" s="52"/>
      <c r="VMZ206" s="52"/>
      <c r="VNA206" s="52"/>
      <c r="VNB206" s="52"/>
      <c r="VNC206" s="52"/>
      <c r="VND206" s="52"/>
      <c r="VNE206" s="52"/>
      <c r="VNF206" s="52"/>
      <c r="VNG206" s="52"/>
      <c r="VNH206" s="52"/>
      <c r="VNI206" s="52"/>
      <c r="VNJ206" s="52"/>
      <c r="VNK206" s="52"/>
      <c r="VNL206" s="52"/>
      <c r="VNM206" s="52"/>
      <c r="VNN206" s="52"/>
      <c r="VNO206" s="52"/>
      <c r="VNP206" s="52"/>
      <c r="VNQ206" s="52"/>
      <c r="VNR206" s="52"/>
      <c r="VNS206" s="52"/>
      <c r="VNT206" s="52"/>
      <c r="VNU206" s="52"/>
      <c r="VNV206" s="52"/>
      <c r="VNW206" s="52"/>
      <c r="VNX206" s="52"/>
      <c r="VNY206" s="52"/>
      <c r="VNZ206" s="52"/>
      <c r="VOA206" s="52"/>
      <c r="VOB206" s="52"/>
      <c r="VOC206" s="52"/>
      <c r="VOD206" s="52"/>
      <c r="VOE206" s="52"/>
      <c r="VOF206" s="52"/>
      <c r="VOG206" s="52"/>
      <c r="VOH206" s="52"/>
      <c r="VOI206" s="52"/>
      <c r="VOJ206" s="52"/>
      <c r="VOK206" s="52"/>
      <c r="VOL206" s="52"/>
      <c r="VOM206" s="52"/>
      <c r="VON206" s="52"/>
      <c r="VOO206" s="52"/>
      <c r="VOP206" s="52"/>
      <c r="VOQ206" s="52"/>
      <c r="VOR206" s="52"/>
      <c r="VOS206" s="52"/>
      <c r="VOT206" s="52"/>
      <c r="VOU206" s="52"/>
      <c r="VOV206" s="52"/>
      <c r="VOW206" s="52"/>
      <c r="VOX206" s="52"/>
      <c r="VOY206" s="52"/>
      <c r="VOZ206" s="52"/>
      <c r="VPA206" s="52"/>
      <c r="VPB206" s="52"/>
      <c r="VPC206" s="52"/>
      <c r="VPD206" s="52"/>
      <c r="VPE206" s="52"/>
      <c r="VPF206" s="52"/>
      <c r="VPG206" s="52"/>
      <c r="VPH206" s="52"/>
      <c r="VPI206" s="52"/>
      <c r="VPJ206" s="52"/>
      <c r="VPK206" s="52"/>
      <c r="VPL206" s="52"/>
      <c r="VPM206" s="52"/>
      <c r="VPN206" s="52"/>
      <c r="VPO206" s="52"/>
      <c r="VPP206" s="52"/>
      <c r="VPQ206" s="52"/>
      <c r="VPR206" s="52"/>
      <c r="VPS206" s="52"/>
      <c r="VPT206" s="52"/>
      <c r="VPU206" s="52"/>
      <c r="VPV206" s="52"/>
      <c r="VPW206" s="52"/>
      <c r="VPX206" s="52"/>
      <c r="VPY206" s="52"/>
      <c r="VPZ206" s="52"/>
      <c r="VQA206" s="52"/>
      <c r="VQB206" s="52"/>
      <c r="VQC206" s="52"/>
      <c r="VQD206" s="52"/>
      <c r="VQE206" s="52"/>
      <c r="VQF206" s="52"/>
      <c r="VQG206" s="52"/>
      <c r="VQH206" s="52"/>
      <c r="VQI206" s="52"/>
      <c r="VQJ206" s="52"/>
      <c r="VQK206" s="52"/>
      <c r="VQL206" s="52"/>
      <c r="VQM206" s="52"/>
      <c r="VQN206" s="52"/>
      <c r="VQO206" s="52"/>
      <c r="VQP206" s="52"/>
      <c r="VQQ206" s="52"/>
      <c r="VQR206" s="52"/>
      <c r="VQS206" s="52"/>
      <c r="VQT206" s="52"/>
      <c r="VQU206" s="52"/>
      <c r="VQV206" s="52"/>
      <c r="VQW206" s="52"/>
      <c r="VQX206" s="52"/>
      <c r="VQY206" s="52"/>
      <c r="VQZ206" s="52"/>
      <c r="VRA206" s="52"/>
      <c r="VRB206" s="52"/>
      <c r="VRC206" s="52"/>
      <c r="VRD206" s="52"/>
      <c r="VRE206" s="52"/>
      <c r="VRF206" s="52"/>
      <c r="VRG206" s="52"/>
      <c r="VRH206" s="52"/>
      <c r="VRI206" s="52"/>
      <c r="VRJ206" s="52"/>
      <c r="VRK206" s="52"/>
      <c r="VRL206" s="52"/>
      <c r="VRM206" s="52"/>
      <c r="VRN206" s="52"/>
      <c r="VRO206" s="52"/>
      <c r="VRP206" s="52"/>
      <c r="VRQ206" s="52"/>
      <c r="VRR206" s="52"/>
      <c r="VRS206" s="52"/>
      <c r="VRT206" s="52"/>
      <c r="VRU206" s="52"/>
      <c r="VRV206" s="52"/>
      <c r="VRW206" s="52"/>
      <c r="VRX206" s="52"/>
      <c r="VRY206" s="52"/>
      <c r="VRZ206" s="52"/>
      <c r="VSA206" s="52"/>
      <c r="VSC206" s="52"/>
      <c r="VSD206" s="52"/>
      <c r="VSE206" s="52"/>
      <c r="VSF206" s="52"/>
      <c r="VSG206" s="52"/>
      <c r="VSH206" s="52"/>
      <c r="VSI206" s="52"/>
      <c r="VSJ206" s="52"/>
      <c r="VSK206" s="52"/>
      <c r="VSL206" s="52"/>
      <c r="VSM206" s="52"/>
      <c r="VSN206" s="52"/>
      <c r="VSO206" s="52"/>
      <c r="VSP206" s="52"/>
      <c r="VSQ206" s="52"/>
      <c r="VSR206" s="52"/>
      <c r="VSS206" s="52"/>
      <c r="VST206" s="52"/>
      <c r="VSU206" s="52"/>
      <c r="VSV206" s="52"/>
      <c r="VSW206" s="52"/>
      <c r="VSX206" s="52"/>
      <c r="VSY206" s="52"/>
      <c r="VSZ206" s="52"/>
      <c r="VTA206" s="52"/>
      <c r="VTB206" s="52"/>
      <c r="VTC206" s="52"/>
      <c r="VTD206" s="52"/>
      <c r="VTE206" s="52"/>
      <c r="VTF206" s="52"/>
      <c r="VTG206" s="52"/>
      <c r="VTH206" s="52"/>
      <c r="VTI206" s="52"/>
      <c r="VTJ206" s="52"/>
      <c r="VTK206" s="52"/>
      <c r="VTL206" s="52"/>
      <c r="VTM206" s="52"/>
      <c r="VTN206" s="52"/>
      <c r="VTO206" s="52"/>
      <c r="VTP206" s="52"/>
      <c r="VTQ206" s="52"/>
      <c r="VTR206" s="52"/>
      <c r="VTS206" s="52"/>
      <c r="VTT206" s="52"/>
      <c r="VTU206" s="52"/>
      <c r="VTV206" s="52"/>
      <c r="VTW206" s="52"/>
      <c r="VTX206" s="52"/>
      <c r="VTY206" s="52"/>
      <c r="VTZ206" s="52"/>
      <c r="VUA206" s="52"/>
      <c r="VUB206" s="52"/>
      <c r="VUC206" s="52"/>
      <c r="VUD206" s="52"/>
      <c r="VUE206" s="52"/>
      <c r="VUF206" s="52"/>
      <c r="VUG206" s="52"/>
      <c r="VUH206" s="52"/>
      <c r="VUI206" s="52"/>
      <c r="VUJ206" s="52"/>
      <c r="VUK206" s="52"/>
      <c r="VUL206" s="52"/>
      <c r="VUM206" s="52"/>
      <c r="VUN206" s="52"/>
      <c r="VUO206" s="52"/>
      <c r="VUP206" s="52"/>
      <c r="VUQ206" s="52"/>
      <c r="VUR206" s="52"/>
      <c r="VUS206" s="52"/>
      <c r="VUT206" s="52"/>
      <c r="VUU206" s="52"/>
      <c r="VUV206" s="52"/>
      <c r="VUW206" s="52"/>
      <c r="VUX206" s="52"/>
      <c r="VUY206" s="52"/>
      <c r="VUZ206" s="52"/>
      <c r="VVA206" s="52"/>
      <c r="VVB206" s="52"/>
      <c r="VVC206" s="52"/>
      <c r="VVD206" s="52"/>
      <c r="VVE206" s="52"/>
      <c r="VVF206" s="52"/>
      <c r="VVG206" s="52"/>
      <c r="VVH206" s="52"/>
      <c r="VVI206" s="52"/>
      <c r="VVJ206" s="52"/>
      <c r="VVK206" s="52"/>
      <c r="VVL206" s="52"/>
      <c r="VVM206" s="52"/>
      <c r="VVN206" s="52"/>
      <c r="VVO206" s="52"/>
      <c r="VVP206" s="52"/>
      <c r="VVQ206" s="52"/>
      <c r="VVR206" s="52"/>
      <c r="VVS206" s="52"/>
      <c r="VVT206" s="52"/>
      <c r="VVU206" s="52"/>
      <c r="VVV206" s="52"/>
      <c r="VVW206" s="52"/>
      <c r="VVX206" s="52"/>
      <c r="VVY206" s="52"/>
      <c r="VVZ206" s="52"/>
      <c r="VWA206" s="52"/>
      <c r="VWB206" s="52"/>
      <c r="VWC206" s="52"/>
      <c r="VWD206" s="52"/>
      <c r="VWE206" s="52"/>
      <c r="VWF206" s="52"/>
      <c r="VWG206" s="52"/>
      <c r="VWH206" s="52"/>
      <c r="VWI206" s="52"/>
      <c r="VWJ206" s="52"/>
      <c r="VWK206" s="52"/>
      <c r="VWL206" s="52"/>
      <c r="VWM206" s="52"/>
      <c r="VWN206" s="52"/>
      <c r="VWO206" s="52"/>
      <c r="VWP206" s="52"/>
      <c r="VWQ206" s="52"/>
      <c r="VWR206" s="52"/>
      <c r="VWS206" s="52"/>
      <c r="VWT206" s="52"/>
      <c r="VWU206" s="52"/>
      <c r="VWV206" s="52"/>
      <c r="VWW206" s="52"/>
      <c r="VWX206" s="52"/>
      <c r="VWY206" s="52"/>
      <c r="VWZ206" s="52"/>
      <c r="VXA206" s="52"/>
      <c r="VXB206" s="52"/>
      <c r="VXC206" s="52"/>
      <c r="VXD206" s="52"/>
      <c r="VXE206" s="52"/>
      <c r="VXF206" s="52"/>
      <c r="VXG206" s="52"/>
      <c r="VXH206" s="52"/>
      <c r="VXI206" s="52"/>
      <c r="VXJ206" s="52"/>
      <c r="VXK206" s="52"/>
      <c r="VXL206" s="52"/>
      <c r="VXM206" s="52"/>
      <c r="VXN206" s="52"/>
      <c r="VXO206" s="52"/>
      <c r="VXP206" s="52"/>
      <c r="VXQ206" s="52"/>
      <c r="VXR206" s="52"/>
      <c r="VXS206" s="52"/>
      <c r="VXT206" s="52"/>
      <c r="VXU206" s="52"/>
      <c r="VXV206" s="52"/>
      <c r="VXW206" s="52"/>
      <c r="VXX206" s="52"/>
      <c r="VXY206" s="52"/>
      <c r="VXZ206" s="52"/>
      <c r="VYA206" s="52"/>
      <c r="VYB206" s="52"/>
      <c r="VYC206" s="52"/>
      <c r="VYD206" s="52"/>
      <c r="VYE206" s="52"/>
      <c r="VYF206" s="52"/>
      <c r="VYG206" s="52"/>
      <c r="VYH206" s="52"/>
      <c r="VYI206" s="52"/>
      <c r="VYJ206" s="52"/>
      <c r="VYK206" s="52"/>
      <c r="VYL206" s="52"/>
      <c r="VYM206" s="52"/>
      <c r="VYN206" s="52"/>
      <c r="VYO206" s="52"/>
      <c r="VYP206" s="52"/>
      <c r="VYQ206" s="52"/>
      <c r="VYR206" s="52"/>
      <c r="VYS206" s="52"/>
      <c r="VYT206" s="52"/>
      <c r="VYU206" s="52"/>
      <c r="VYV206" s="52"/>
      <c r="VYW206" s="52"/>
      <c r="VYX206" s="52"/>
      <c r="VYY206" s="52"/>
      <c r="VYZ206" s="52"/>
      <c r="VZA206" s="52"/>
      <c r="VZB206" s="52"/>
      <c r="VZC206" s="52"/>
      <c r="VZD206" s="52"/>
      <c r="VZE206" s="52"/>
      <c r="VZF206" s="52"/>
      <c r="VZG206" s="52"/>
      <c r="VZH206" s="52"/>
      <c r="VZI206" s="52"/>
      <c r="VZJ206" s="52"/>
      <c r="VZK206" s="52"/>
      <c r="VZL206" s="52"/>
      <c r="VZM206" s="52"/>
      <c r="VZN206" s="52"/>
      <c r="VZO206" s="52"/>
      <c r="VZP206" s="52"/>
      <c r="VZQ206" s="52"/>
      <c r="VZR206" s="52"/>
      <c r="VZS206" s="52"/>
      <c r="VZT206" s="52"/>
      <c r="VZU206" s="52"/>
      <c r="VZV206" s="52"/>
      <c r="VZW206" s="52"/>
      <c r="VZX206" s="52"/>
      <c r="VZY206" s="52"/>
      <c r="VZZ206" s="52"/>
      <c r="WAA206" s="52"/>
      <c r="WAB206" s="52"/>
      <c r="WAC206" s="52"/>
      <c r="WAD206" s="52"/>
      <c r="WAE206" s="52"/>
      <c r="WAF206" s="52"/>
      <c r="WAG206" s="52"/>
      <c r="WAH206" s="52"/>
      <c r="WAI206" s="52"/>
      <c r="WAJ206" s="52"/>
      <c r="WAK206" s="52"/>
      <c r="WAL206" s="52"/>
      <c r="WAM206" s="52"/>
      <c r="WAN206" s="52"/>
      <c r="WAO206" s="52"/>
      <c r="WAP206" s="52"/>
      <c r="WAQ206" s="52"/>
      <c r="WAR206" s="52"/>
      <c r="WAS206" s="52"/>
      <c r="WAT206" s="52"/>
      <c r="WAU206" s="52"/>
      <c r="WAV206" s="52"/>
      <c r="WAW206" s="52"/>
      <c r="WAX206" s="52"/>
      <c r="WAY206" s="52"/>
      <c r="WAZ206" s="52"/>
      <c r="WBA206" s="52"/>
      <c r="WBB206" s="52"/>
      <c r="WBC206" s="52"/>
      <c r="WBD206" s="52"/>
      <c r="WBE206" s="52"/>
      <c r="WBF206" s="52"/>
      <c r="WBG206" s="52"/>
      <c r="WBH206" s="52"/>
      <c r="WBI206" s="52"/>
      <c r="WBJ206" s="52"/>
      <c r="WBK206" s="52"/>
      <c r="WBL206" s="52"/>
      <c r="WBM206" s="52"/>
      <c r="WBN206" s="52"/>
      <c r="WBO206" s="52"/>
      <c r="WBP206" s="52"/>
      <c r="WBQ206" s="52"/>
      <c r="WBR206" s="52"/>
      <c r="WBS206" s="52"/>
      <c r="WBT206" s="52"/>
      <c r="WBU206" s="52"/>
      <c r="WBV206" s="52"/>
      <c r="WBW206" s="52"/>
      <c r="WBY206" s="52"/>
      <c r="WBZ206" s="52"/>
      <c r="WCA206" s="52"/>
      <c r="WCB206" s="52"/>
      <c r="WCC206" s="52"/>
      <c r="WCD206" s="52"/>
      <c r="WCE206" s="52"/>
      <c r="WCF206" s="52"/>
      <c r="WCG206" s="52"/>
      <c r="WCH206" s="52"/>
      <c r="WCI206" s="52"/>
      <c r="WCJ206" s="52"/>
      <c r="WCK206" s="52"/>
      <c r="WCL206" s="52"/>
      <c r="WCM206" s="52"/>
      <c r="WCN206" s="52"/>
      <c r="WCO206" s="52"/>
      <c r="WCP206" s="52"/>
      <c r="WCQ206" s="52"/>
      <c r="WCR206" s="52"/>
      <c r="WCS206" s="52"/>
      <c r="WCT206" s="52"/>
      <c r="WCU206" s="52"/>
      <c r="WCV206" s="52"/>
      <c r="WCW206" s="52"/>
      <c r="WCX206" s="52"/>
      <c r="WCY206" s="52"/>
      <c r="WCZ206" s="52"/>
      <c r="WDA206" s="52"/>
      <c r="WDB206" s="52"/>
      <c r="WDC206" s="52"/>
      <c r="WDD206" s="52"/>
      <c r="WDE206" s="52"/>
      <c r="WDF206" s="52"/>
      <c r="WDG206" s="52"/>
      <c r="WDH206" s="52"/>
      <c r="WDI206" s="52"/>
      <c r="WDJ206" s="52"/>
      <c r="WDK206" s="52"/>
      <c r="WDL206" s="52"/>
      <c r="WDM206" s="52"/>
      <c r="WDN206" s="52"/>
      <c r="WDO206" s="52"/>
      <c r="WDP206" s="52"/>
      <c r="WDQ206" s="52"/>
      <c r="WDR206" s="52"/>
      <c r="WDS206" s="52"/>
      <c r="WDT206" s="52"/>
      <c r="WDU206" s="52"/>
      <c r="WDV206" s="52"/>
      <c r="WDW206" s="52"/>
      <c r="WDX206" s="52"/>
      <c r="WDY206" s="52"/>
      <c r="WDZ206" s="52"/>
      <c r="WEA206" s="52"/>
      <c r="WEB206" s="52"/>
      <c r="WEC206" s="52"/>
      <c r="WED206" s="52"/>
      <c r="WEE206" s="52"/>
      <c r="WEF206" s="52"/>
      <c r="WEG206" s="52"/>
      <c r="WEH206" s="52"/>
      <c r="WEI206" s="52"/>
      <c r="WEJ206" s="52"/>
      <c r="WEK206" s="52"/>
      <c r="WEL206" s="52"/>
      <c r="WEM206" s="52"/>
      <c r="WEN206" s="52"/>
      <c r="WEO206" s="52"/>
      <c r="WEP206" s="52"/>
      <c r="WEQ206" s="52"/>
      <c r="WER206" s="52"/>
      <c r="WES206" s="52"/>
      <c r="WET206" s="52"/>
      <c r="WEU206" s="52"/>
      <c r="WEV206" s="52"/>
      <c r="WEW206" s="52"/>
      <c r="WEX206" s="52"/>
      <c r="WEY206" s="52"/>
      <c r="WEZ206" s="52"/>
      <c r="WFA206" s="52"/>
      <c r="WFB206" s="52"/>
      <c r="WFC206" s="52"/>
      <c r="WFD206" s="52"/>
      <c r="WFE206" s="52"/>
      <c r="WFF206" s="52"/>
      <c r="WFG206" s="52"/>
      <c r="WFH206" s="52"/>
      <c r="WFI206" s="52"/>
      <c r="WFJ206" s="52"/>
      <c r="WFK206" s="52"/>
      <c r="WFL206" s="52"/>
      <c r="WFM206" s="52"/>
      <c r="WFN206" s="52"/>
      <c r="WFO206" s="52"/>
      <c r="WFP206" s="52"/>
      <c r="WFQ206" s="52"/>
      <c r="WFR206" s="52"/>
      <c r="WFS206" s="52"/>
      <c r="WFT206" s="52"/>
      <c r="WFU206" s="52"/>
      <c r="WFV206" s="52"/>
      <c r="WFW206" s="52"/>
      <c r="WFX206" s="52"/>
      <c r="WFY206" s="52"/>
      <c r="WFZ206" s="52"/>
      <c r="WGA206" s="52"/>
      <c r="WGB206" s="52"/>
      <c r="WGC206" s="52"/>
      <c r="WGD206" s="52"/>
      <c r="WGE206" s="52"/>
      <c r="WGF206" s="52"/>
      <c r="WGG206" s="52"/>
      <c r="WGH206" s="52"/>
      <c r="WGI206" s="52"/>
      <c r="WGJ206" s="52"/>
      <c r="WGK206" s="52"/>
      <c r="WGL206" s="52"/>
      <c r="WGM206" s="52"/>
      <c r="WGN206" s="52"/>
      <c r="WGO206" s="52"/>
      <c r="WGP206" s="52"/>
      <c r="WGQ206" s="52"/>
      <c r="WGR206" s="52"/>
      <c r="WGS206" s="52"/>
      <c r="WGT206" s="52"/>
      <c r="WGU206" s="52"/>
      <c r="WGV206" s="52"/>
      <c r="WGW206" s="52"/>
      <c r="WGX206" s="52"/>
      <c r="WGY206" s="52"/>
      <c r="WGZ206" s="52"/>
      <c r="WHA206" s="52"/>
      <c r="WHB206" s="52"/>
      <c r="WHC206" s="52"/>
      <c r="WHD206" s="52"/>
      <c r="WHE206" s="52"/>
      <c r="WHF206" s="52"/>
      <c r="WHG206" s="52"/>
      <c r="WHH206" s="52"/>
      <c r="WHI206" s="52"/>
      <c r="WHJ206" s="52"/>
      <c r="WHK206" s="52"/>
      <c r="WHL206" s="52"/>
      <c r="WHM206" s="52"/>
      <c r="WHN206" s="52"/>
      <c r="WHO206" s="52"/>
      <c r="WHP206" s="52"/>
      <c r="WHQ206" s="52"/>
      <c r="WHR206" s="52"/>
      <c r="WHS206" s="52"/>
      <c r="WHT206" s="52"/>
      <c r="WHU206" s="52"/>
      <c r="WHV206" s="52"/>
      <c r="WHW206" s="52"/>
      <c r="WHX206" s="52"/>
      <c r="WHY206" s="52"/>
      <c r="WHZ206" s="52"/>
      <c r="WIA206" s="52"/>
      <c r="WIB206" s="52"/>
      <c r="WIC206" s="52"/>
      <c r="WID206" s="52"/>
      <c r="WIE206" s="52"/>
      <c r="WIF206" s="52"/>
      <c r="WIG206" s="52"/>
      <c r="WIH206" s="52"/>
      <c r="WII206" s="52"/>
      <c r="WIJ206" s="52"/>
      <c r="WIK206" s="52"/>
      <c r="WIL206" s="52"/>
      <c r="WIM206" s="52"/>
      <c r="WIN206" s="52"/>
      <c r="WIO206" s="52"/>
      <c r="WIP206" s="52"/>
      <c r="WIQ206" s="52"/>
      <c r="WIR206" s="52"/>
      <c r="WIS206" s="52"/>
      <c r="WIT206" s="52"/>
      <c r="WIU206" s="52"/>
      <c r="WIV206" s="52"/>
      <c r="WIW206" s="52"/>
      <c r="WIX206" s="52"/>
      <c r="WIY206" s="52"/>
      <c r="WIZ206" s="52"/>
      <c r="WJA206" s="52"/>
      <c r="WJB206" s="52"/>
      <c r="WJC206" s="52"/>
      <c r="WJD206" s="52"/>
      <c r="WJE206" s="52"/>
      <c r="WJF206" s="52"/>
      <c r="WJG206" s="52"/>
      <c r="WJH206" s="52"/>
      <c r="WJI206" s="52"/>
      <c r="WJJ206" s="52"/>
      <c r="WJK206" s="52"/>
      <c r="WJL206" s="52"/>
      <c r="WJM206" s="52"/>
      <c r="WJN206" s="52"/>
      <c r="WJO206" s="52"/>
      <c r="WJP206" s="52"/>
      <c r="WJQ206" s="52"/>
      <c r="WJR206" s="52"/>
      <c r="WJS206" s="52"/>
      <c r="WJT206" s="52"/>
      <c r="WJU206" s="52"/>
      <c r="WJV206" s="52"/>
      <c r="WJW206" s="52"/>
      <c r="WJX206" s="52"/>
      <c r="WJY206" s="52"/>
      <c r="WJZ206" s="52"/>
      <c r="WKA206" s="52"/>
      <c r="WKB206" s="52"/>
      <c r="WKC206" s="52"/>
      <c r="WKD206" s="52"/>
      <c r="WKE206" s="52"/>
      <c r="WKF206" s="52"/>
      <c r="WKG206" s="52"/>
      <c r="WKH206" s="52"/>
      <c r="WKI206" s="52"/>
      <c r="WKJ206" s="52"/>
      <c r="WKK206" s="52"/>
      <c r="WKL206" s="52"/>
      <c r="WKM206" s="52"/>
      <c r="WKN206" s="52"/>
      <c r="WKO206" s="52"/>
      <c r="WKP206" s="52"/>
      <c r="WKQ206" s="52"/>
      <c r="WKR206" s="52"/>
      <c r="WKS206" s="52"/>
      <c r="WKT206" s="52"/>
      <c r="WKU206" s="52"/>
      <c r="WKV206" s="52"/>
      <c r="WKW206" s="52"/>
      <c r="WKX206" s="52"/>
      <c r="WKY206" s="52"/>
      <c r="WKZ206" s="52"/>
      <c r="WLA206" s="52"/>
      <c r="WLB206" s="52"/>
      <c r="WLC206" s="52"/>
      <c r="WLD206" s="52"/>
      <c r="WLE206" s="52"/>
      <c r="WLF206" s="52"/>
      <c r="WLG206" s="52"/>
      <c r="WLH206" s="52"/>
      <c r="WLI206" s="52"/>
      <c r="WLJ206" s="52"/>
      <c r="WLK206" s="52"/>
      <c r="WLL206" s="52"/>
      <c r="WLM206" s="52"/>
      <c r="WLN206" s="52"/>
      <c r="WLO206" s="52"/>
      <c r="WLP206" s="52"/>
      <c r="WLQ206" s="52"/>
      <c r="WLR206" s="52"/>
      <c r="WLS206" s="52"/>
      <c r="WLU206" s="52"/>
      <c r="WLV206" s="52"/>
      <c r="WLW206" s="52"/>
      <c r="WLX206" s="52"/>
      <c r="WLY206" s="52"/>
      <c r="WLZ206" s="52"/>
      <c r="WMA206" s="52"/>
      <c r="WMB206" s="52"/>
      <c r="WMC206" s="52"/>
      <c r="WMD206" s="52"/>
      <c r="WME206" s="52"/>
      <c r="WMF206" s="52"/>
      <c r="WMG206" s="52"/>
      <c r="WMH206" s="52"/>
      <c r="WMI206" s="52"/>
      <c r="WMJ206" s="52"/>
      <c r="WMK206" s="52"/>
      <c r="WML206" s="52"/>
      <c r="WMM206" s="52"/>
      <c r="WMN206" s="52"/>
      <c r="WMO206" s="52"/>
      <c r="WMP206" s="52"/>
      <c r="WMQ206" s="52"/>
      <c r="WMR206" s="52"/>
      <c r="WMS206" s="52"/>
      <c r="WMT206" s="52"/>
      <c r="WMU206" s="52"/>
      <c r="WMV206" s="52"/>
      <c r="WMW206" s="52"/>
      <c r="WMX206" s="52"/>
      <c r="WMY206" s="52"/>
      <c r="WMZ206" s="52"/>
      <c r="WNA206" s="52"/>
      <c r="WNB206" s="52"/>
      <c r="WNC206" s="52"/>
      <c r="WND206" s="52"/>
      <c r="WNE206" s="52"/>
      <c r="WNF206" s="52"/>
      <c r="WNG206" s="52"/>
      <c r="WNH206" s="52"/>
      <c r="WNI206" s="52"/>
      <c r="WNJ206" s="52"/>
      <c r="WNK206" s="52"/>
      <c r="WNL206" s="52"/>
      <c r="WNM206" s="52"/>
      <c r="WNN206" s="52"/>
      <c r="WNO206" s="52"/>
      <c r="WNP206" s="52"/>
      <c r="WNQ206" s="52"/>
      <c r="WNR206" s="52"/>
      <c r="WNS206" s="52"/>
      <c r="WNT206" s="52"/>
      <c r="WNU206" s="52"/>
      <c r="WNV206" s="52"/>
      <c r="WNW206" s="52"/>
      <c r="WNX206" s="52"/>
      <c r="WNY206" s="52"/>
      <c r="WNZ206" s="52"/>
      <c r="WOA206" s="52"/>
      <c r="WOB206" s="52"/>
      <c r="WOC206" s="52"/>
      <c r="WOD206" s="52"/>
      <c r="WOE206" s="52"/>
      <c r="WOF206" s="52"/>
      <c r="WOG206" s="52"/>
      <c r="WOH206" s="52"/>
      <c r="WOI206" s="52"/>
      <c r="WOJ206" s="52"/>
      <c r="WOK206" s="52"/>
      <c r="WOL206" s="52"/>
      <c r="WOM206" s="52"/>
      <c r="WON206" s="52"/>
      <c r="WOO206" s="52"/>
      <c r="WOP206" s="52"/>
      <c r="WOQ206" s="52"/>
      <c r="WOR206" s="52"/>
      <c r="WOS206" s="52"/>
      <c r="WOT206" s="52"/>
      <c r="WOU206" s="52"/>
      <c r="WOV206" s="52"/>
      <c r="WOW206" s="52"/>
      <c r="WOX206" s="52"/>
      <c r="WOY206" s="52"/>
      <c r="WOZ206" s="52"/>
      <c r="WPA206" s="52"/>
      <c r="WPB206" s="52"/>
      <c r="WPC206" s="52"/>
      <c r="WPD206" s="52"/>
      <c r="WPE206" s="52"/>
      <c r="WPF206" s="52"/>
      <c r="WPG206" s="52"/>
      <c r="WPH206" s="52"/>
      <c r="WPI206" s="52"/>
      <c r="WPJ206" s="52"/>
      <c r="WPK206" s="52"/>
      <c r="WPL206" s="52"/>
      <c r="WPM206" s="52"/>
      <c r="WPN206" s="52"/>
      <c r="WPO206" s="52"/>
      <c r="WPP206" s="52"/>
      <c r="WPQ206" s="52"/>
      <c r="WPR206" s="52"/>
      <c r="WPS206" s="52"/>
      <c r="WPT206" s="52"/>
      <c r="WPU206" s="52"/>
      <c r="WPV206" s="52"/>
      <c r="WPW206" s="52"/>
      <c r="WPX206" s="52"/>
      <c r="WPY206" s="52"/>
      <c r="WPZ206" s="52"/>
      <c r="WQA206" s="52"/>
      <c r="WQB206" s="52"/>
      <c r="WQC206" s="52"/>
      <c r="WQD206" s="52"/>
      <c r="WQE206" s="52"/>
      <c r="WQF206" s="52"/>
      <c r="WQG206" s="52"/>
      <c r="WQH206" s="52"/>
      <c r="WQI206" s="52"/>
      <c r="WQJ206" s="52"/>
      <c r="WQK206" s="52"/>
      <c r="WQL206" s="52"/>
      <c r="WQM206" s="52"/>
      <c r="WQN206" s="52"/>
      <c r="WQO206" s="52"/>
      <c r="WQP206" s="52"/>
      <c r="WQQ206" s="52"/>
      <c r="WQR206" s="52"/>
      <c r="WQS206" s="52"/>
      <c r="WQT206" s="52"/>
      <c r="WQU206" s="52"/>
      <c r="WQV206" s="52"/>
      <c r="WQW206" s="52"/>
      <c r="WQX206" s="52"/>
      <c r="WQY206" s="52"/>
      <c r="WQZ206" s="52"/>
      <c r="WRA206" s="52"/>
      <c r="WRB206" s="52"/>
      <c r="WRC206" s="52"/>
      <c r="WRD206" s="52"/>
      <c r="WRE206" s="52"/>
      <c r="WRF206" s="52"/>
      <c r="WRG206" s="52"/>
      <c r="WRH206" s="52"/>
      <c r="WRI206" s="52"/>
      <c r="WRJ206" s="52"/>
      <c r="WRK206" s="52"/>
      <c r="WRL206" s="52"/>
      <c r="WRM206" s="52"/>
      <c r="WRN206" s="52"/>
      <c r="WRO206" s="52"/>
      <c r="WRP206" s="52"/>
      <c r="WRQ206" s="52"/>
      <c r="WRR206" s="52"/>
      <c r="WRS206" s="52"/>
      <c r="WRT206" s="52"/>
      <c r="WRU206" s="52"/>
      <c r="WRV206" s="52"/>
      <c r="WRW206" s="52"/>
      <c r="WRX206" s="52"/>
      <c r="WRY206" s="52"/>
      <c r="WRZ206" s="52"/>
      <c r="WSA206" s="52"/>
      <c r="WSB206" s="52"/>
      <c r="WSC206" s="52"/>
      <c r="WSD206" s="52"/>
      <c r="WSE206" s="52"/>
      <c r="WSF206" s="52"/>
      <c r="WSG206" s="52"/>
      <c r="WSH206" s="52"/>
      <c r="WSI206" s="52"/>
      <c r="WSJ206" s="52"/>
      <c r="WSK206" s="52"/>
      <c r="WSL206" s="52"/>
      <c r="WSM206" s="52"/>
      <c r="WSN206" s="52"/>
      <c r="WSO206" s="52"/>
      <c r="WSP206" s="52"/>
      <c r="WSQ206" s="52"/>
      <c r="WSR206" s="52"/>
      <c r="WSS206" s="52"/>
      <c r="WST206" s="52"/>
      <c r="WSU206" s="52"/>
      <c r="WSV206" s="52"/>
      <c r="WSW206" s="52"/>
      <c r="WSX206" s="52"/>
      <c r="WSY206" s="52"/>
      <c r="WSZ206" s="52"/>
      <c r="WTA206" s="52"/>
      <c r="WTB206" s="52"/>
      <c r="WTC206" s="52"/>
      <c r="WTD206" s="52"/>
      <c r="WTE206" s="52"/>
      <c r="WTF206" s="52"/>
      <c r="WTG206" s="52"/>
      <c r="WTH206" s="52"/>
      <c r="WTI206" s="52"/>
      <c r="WTJ206" s="52"/>
      <c r="WTK206" s="52"/>
      <c r="WTL206" s="52"/>
      <c r="WTM206" s="52"/>
      <c r="WTN206" s="52"/>
      <c r="WTO206" s="52"/>
      <c r="WTP206" s="52"/>
      <c r="WTQ206" s="52"/>
      <c r="WTR206" s="52"/>
      <c r="WTS206" s="52"/>
      <c r="WTT206" s="52"/>
      <c r="WTU206" s="52"/>
      <c r="WTV206" s="52"/>
      <c r="WTW206" s="52"/>
      <c r="WTX206" s="52"/>
      <c r="WTY206" s="52"/>
      <c r="WTZ206" s="52"/>
      <c r="WUA206" s="52"/>
      <c r="WUB206" s="52"/>
      <c r="WUC206" s="52"/>
      <c r="WUD206" s="52"/>
      <c r="WUE206" s="52"/>
      <c r="WUF206" s="52"/>
      <c r="WUG206" s="52"/>
      <c r="WUH206" s="52"/>
      <c r="WUI206" s="52"/>
      <c r="WUJ206" s="52"/>
      <c r="WUK206" s="52"/>
      <c r="WUL206" s="52"/>
      <c r="WUM206" s="52"/>
      <c r="WUN206" s="52"/>
      <c r="WUO206" s="52"/>
      <c r="WUP206" s="52"/>
      <c r="WUQ206" s="52"/>
      <c r="WUR206" s="52"/>
      <c r="WUS206" s="52"/>
      <c r="WUT206" s="52"/>
      <c r="WUU206" s="52"/>
      <c r="WUV206" s="52"/>
      <c r="WUW206" s="52"/>
      <c r="WUX206" s="52"/>
      <c r="WUY206" s="52"/>
      <c r="WUZ206" s="52"/>
      <c r="WVA206" s="52"/>
      <c r="WVB206" s="52"/>
      <c r="WVC206" s="52"/>
      <c r="WVD206" s="52"/>
      <c r="WVE206" s="52"/>
      <c r="WVF206" s="52"/>
      <c r="WVG206" s="52"/>
      <c r="WVH206" s="52"/>
      <c r="WVI206" s="52"/>
      <c r="WVJ206" s="52"/>
      <c r="WVK206" s="52"/>
      <c r="WVL206" s="52"/>
      <c r="WVM206" s="52"/>
      <c r="WVN206" s="52"/>
      <c r="WVO206" s="52"/>
      <c r="WVQ206" s="52"/>
      <c r="WVR206" s="52"/>
      <c r="WVS206" s="52"/>
      <c r="WVT206" s="52"/>
      <c r="WVU206" s="52"/>
      <c r="WVV206" s="52"/>
      <c r="WVW206" s="52"/>
      <c r="WVX206" s="52"/>
      <c r="WVY206" s="52"/>
      <c r="WVZ206" s="52"/>
      <c r="WWA206" s="52"/>
      <c r="WWB206" s="52"/>
      <c r="WWC206" s="52"/>
      <c r="WWD206" s="52"/>
      <c r="WWE206" s="52"/>
      <c r="WWF206" s="52"/>
      <c r="WWG206" s="52"/>
      <c r="WWH206" s="52"/>
      <c r="WWI206" s="52"/>
      <c r="WWJ206" s="52"/>
      <c r="WWK206" s="52"/>
      <c r="WWL206" s="52"/>
      <c r="WWM206" s="52"/>
      <c r="WWN206" s="52"/>
      <c r="WWO206" s="52"/>
      <c r="WWP206" s="52"/>
      <c r="WWQ206" s="52"/>
      <c r="WWR206" s="52"/>
      <c r="WWS206" s="52"/>
      <c r="WWT206" s="52"/>
      <c r="WWU206" s="52"/>
      <c r="WWV206" s="52"/>
      <c r="WWW206" s="52"/>
      <c r="WWX206" s="52"/>
      <c r="WWY206" s="52"/>
      <c r="WWZ206" s="52"/>
      <c r="WXA206" s="52"/>
      <c r="WXB206" s="52"/>
      <c r="WXC206" s="52"/>
      <c r="WXD206" s="52"/>
      <c r="WXE206" s="52"/>
      <c r="WXF206" s="52"/>
      <c r="WXG206" s="52"/>
      <c r="WXH206" s="52"/>
      <c r="WXI206" s="52"/>
      <c r="WXJ206" s="52"/>
      <c r="WXK206" s="52"/>
      <c r="WXL206" s="52"/>
      <c r="WXM206" s="52"/>
      <c r="WXN206" s="52"/>
      <c r="WXO206" s="52"/>
      <c r="WXP206" s="52"/>
      <c r="WXQ206" s="52"/>
      <c r="WXR206" s="52"/>
      <c r="WXS206" s="52"/>
      <c r="WXT206" s="52"/>
      <c r="WXU206" s="52"/>
      <c r="WXV206" s="52"/>
      <c r="WXW206" s="52"/>
      <c r="WXX206" s="52"/>
      <c r="WXY206" s="52"/>
      <c r="WXZ206" s="52"/>
      <c r="WYA206" s="52"/>
      <c r="WYB206" s="52"/>
      <c r="WYC206" s="52"/>
      <c r="WYD206" s="52"/>
      <c r="WYE206" s="52"/>
      <c r="WYF206" s="52"/>
      <c r="WYG206" s="52"/>
      <c r="WYH206" s="52"/>
      <c r="WYI206" s="52"/>
      <c r="WYJ206" s="52"/>
      <c r="WYK206" s="52"/>
      <c r="WYL206" s="52"/>
      <c r="WYM206" s="52"/>
      <c r="WYN206" s="52"/>
      <c r="WYO206" s="52"/>
      <c r="WYP206" s="52"/>
      <c r="WYQ206" s="52"/>
      <c r="WYR206" s="52"/>
      <c r="WYS206" s="52"/>
      <c r="WYT206" s="52"/>
      <c r="WYU206" s="52"/>
      <c r="WYV206" s="52"/>
      <c r="WYW206" s="52"/>
      <c r="WYX206" s="52"/>
      <c r="WYY206" s="52"/>
      <c r="WYZ206" s="52"/>
      <c r="WZA206" s="52"/>
      <c r="WZB206" s="52"/>
      <c r="WZC206" s="52"/>
      <c r="WZD206" s="52"/>
      <c r="WZE206" s="52"/>
      <c r="WZF206" s="52"/>
      <c r="WZG206" s="52"/>
      <c r="WZH206" s="52"/>
      <c r="WZI206" s="52"/>
      <c r="WZJ206" s="52"/>
      <c r="WZK206" s="52"/>
      <c r="WZL206" s="52"/>
      <c r="WZM206" s="52"/>
      <c r="WZN206" s="52"/>
      <c r="WZO206" s="52"/>
      <c r="WZP206" s="52"/>
      <c r="WZQ206" s="52"/>
      <c r="WZR206" s="52"/>
      <c r="WZS206" s="52"/>
      <c r="WZT206" s="52"/>
      <c r="WZU206" s="52"/>
      <c r="WZV206" s="52"/>
      <c r="WZW206" s="52"/>
      <c r="WZX206" s="52"/>
      <c r="WZY206" s="52"/>
      <c r="WZZ206" s="52"/>
      <c r="XAA206" s="52"/>
      <c r="XAB206" s="52"/>
      <c r="XAC206" s="52"/>
      <c r="XAD206" s="52"/>
      <c r="XAE206" s="52"/>
      <c r="XAF206" s="52"/>
      <c r="XAG206" s="52"/>
      <c r="XAH206" s="52"/>
      <c r="XAI206" s="52"/>
      <c r="XAJ206" s="52"/>
      <c r="XAK206" s="52"/>
      <c r="XAL206" s="52"/>
      <c r="XAM206" s="52"/>
      <c r="XAN206" s="52"/>
      <c r="XAO206" s="52"/>
      <c r="XAP206" s="52"/>
      <c r="XAQ206" s="52"/>
      <c r="XAR206" s="52"/>
      <c r="XAS206" s="52"/>
      <c r="XAT206" s="52"/>
      <c r="XAU206" s="52"/>
      <c r="XAV206" s="52"/>
      <c r="XAW206" s="52"/>
      <c r="XAX206" s="52"/>
      <c r="XAY206" s="52"/>
      <c r="XAZ206" s="52"/>
      <c r="XBA206" s="52"/>
      <c r="XBB206" s="52"/>
      <c r="XBC206" s="52"/>
      <c r="XBD206" s="52"/>
      <c r="XBE206" s="52"/>
      <c r="XBF206" s="52"/>
      <c r="XBG206" s="52"/>
      <c r="XBH206" s="52"/>
      <c r="XBI206" s="52"/>
      <c r="XBJ206" s="52"/>
      <c r="XBK206" s="52"/>
      <c r="XBL206" s="52"/>
      <c r="XBM206" s="52"/>
      <c r="XBN206" s="52"/>
      <c r="XBO206" s="52"/>
      <c r="XBP206" s="52"/>
      <c r="XBQ206" s="52"/>
      <c r="XBR206" s="52"/>
      <c r="XBS206" s="52"/>
      <c r="XBT206" s="52"/>
      <c r="XBU206" s="52"/>
      <c r="XBV206" s="52"/>
      <c r="XBW206" s="52"/>
      <c r="XBX206" s="52"/>
      <c r="XBY206" s="52"/>
      <c r="XBZ206" s="52"/>
      <c r="XCA206" s="52"/>
      <c r="XCB206" s="52"/>
      <c r="XCC206" s="52"/>
      <c r="XCD206" s="52"/>
      <c r="XCE206" s="52"/>
      <c r="XCF206" s="52"/>
      <c r="XCG206" s="52"/>
      <c r="XCH206" s="52"/>
      <c r="XCI206" s="52"/>
      <c r="XCJ206" s="52"/>
      <c r="XCK206" s="52"/>
      <c r="XCL206" s="52"/>
      <c r="XCM206" s="52"/>
      <c r="XCN206" s="52"/>
      <c r="XCO206" s="52"/>
      <c r="XCP206" s="52"/>
      <c r="XCQ206" s="52"/>
      <c r="XCR206" s="52"/>
      <c r="XCS206" s="52"/>
      <c r="XCT206" s="52"/>
      <c r="XCU206" s="52"/>
      <c r="XCV206" s="52"/>
      <c r="XCW206" s="52"/>
      <c r="XCX206" s="52"/>
      <c r="XCY206" s="52"/>
      <c r="XCZ206" s="52"/>
      <c r="XDA206" s="52"/>
      <c r="XDB206" s="52"/>
      <c r="XDC206" s="52"/>
      <c r="XDD206" s="52"/>
      <c r="XDE206" s="52"/>
      <c r="XDF206" s="52"/>
      <c r="XDG206" s="52"/>
      <c r="XDH206" s="52"/>
      <c r="XDI206" s="52"/>
      <c r="XDJ206" s="52"/>
      <c r="XDK206" s="52"/>
      <c r="XDL206" s="52"/>
      <c r="XDM206" s="52"/>
      <c r="XDN206" s="52"/>
      <c r="XDO206" s="52"/>
      <c r="XDP206" s="52"/>
      <c r="XDQ206" s="52"/>
      <c r="XDR206" s="52"/>
      <c r="XDS206" s="52"/>
      <c r="XDT206" s="52"/>
      <c r="XDU206" s="52"/>
      <c r="XDV206" s="52"/>
      <c r="XDW206" s="52"/>
      <c r="XDX206" s="52"/>
      <c r="XDY206" s="52"/>
      <c r="XDZ206" s="52"/>
      <c r="XEA206" s="52"/>
      <c r="XEB206" s="52"/>
      <c r="XEC206" s="52"/>
      <c r="XED206" s="52"/>
      <c r="XEE206" s="52"/>
      <c r="XEF206" s="52"/>
      <c r="XEG206" s="52"/>
      <c r="XEH206" s="52"/>
      <c r="XEI206" s="52"/>
      <c r="XEJ206" s="52"/>
      <c r="XEK206" s="52"/>
      <c r="XEL206" s="52"/>
      <c r="XEM206" s="52"/>
      <c r="XEN206" s="52"/>
      <c r="XEO206" s="52"/>
      <c r="XEP206" s="52"/>
      <c r="XEQ206" s="52"/>
      <c r="XER206" s="52"/>
      <c r="XES206" s="52"/>
      <c r="XET206" s="52"/>
      <c r="XEU206" s="52"/>
      <c r="XEV206" s="52"/>
      <c r="XEW206" s="52"/>
      <c r="XEX206" s="52"/>
      <c r="XEY206" s="52"/>
      <c r="XEZ206" s="52"/>
      <c r="XFA206" s="52"/>
      <c r="XFB206" s="52"/>
      <c r="XFC206" s="52"/>
      <c r="XFD206" s="52"/>
    </row>
    <row r="207" spans="1:16384" s="2" customFormat="1" ht="34.5">
      <c r="A207" s="67">
        <v>203</v>
      </c>
      <c r="B207" s="12" t="s">
        <v>317</v>
      </c>
      <c r="C207" s="6" t="s">
        <v>318</v>
      </c>
      <c r="D207" s="57" t="s">
        <v>101</v>
      </c>
      <c r="E207" s="10" t="s">
        <v>102</v>
      </c>
      <c r="F207" s="5" t="s">
        <v>320</v>
      </c>
      <c r="G207" s="10" t="s">
        <v>20</v>
      </c>
      <c r="H207" s="17"/>
      <c r="I207" s="55">
        <v>1110000</v>
      </c>
      <c r="J207" s="55">
        <v>1110000</v>
      </c>
      <c r="K207" s="55">
        <v>37000</v>
      </c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  <c r="DS207" s="52"/>
      <c r="DT207" s="52"/>
      <c r="DU207" s="52"/>
      <c r="DV207" s="52"/>
      <c r="DW207" s="52"/>
      <c r="DX207" s="52"/>
      <c r="DY207" s="52"/>
      <c r="DZ207" s="52"/>
      <c r="EA207" s="52"/>
      <c r="EB207" s="52"/>
      <c r="EC207" s="52"/>
      <c r="ED207" s="52"/>
      <c r="EE207" s="52"/>
      <c r="EF207" s="52"/>
      <c r="EG207" s="52"/>
      <c r="EH207" s="52"/>
      <c r="EI207" s="52"/>
      <c r="EJ207" s="52"/>
      <c r="EK207" s="52"/>
      <c r="EL207" s="52"/>
      <c r="EM207" s="52"/>
      <c r="EN207" s="52"/>
      <c r="EO207" s="52"/>
      <c r="EP207" s="52"/>
      <c r="EQ207" s="52"/>
      <c r="ER207" s="52"/>
      <c r="ES207" s="52"/>
      <c r="ET207" s="52"/>
      <c r="EU207" s="52"/>
      <c r="EV207" s="52"/>
      <c r="EW207" s="52"/>
      <c r="EX207" s="52"/>
      <c r="EY207" s="52"/>
      <c r="EZ207" s="52"/>
      <c r="FA207" s="52"/>
      <c r="FB207" s="52"/>
      <c r="FC207" s="52"/>
      <c r="FD207" s="52"/>
      <c r="FE207" s="52"/>
      <c r="FF207" s="52"/>
      <c r="FG207" s="52"/>
      <c r="FH207" s="52"/>
      <c r="FI207" s="52"/>
      <c r="FJ207" s="52"/>
      <c r="FK207" s="52"/>
      <c r="FL207" s="52"/>
      <c r="FM207" s="52"/>
      <c r="FN207" s="52"/>
      <c r="FO207" s="52"/>
      <c r="FP207" s="52"/>
      <c r="FQ207" s="52"/>
      <c r="FR207" s="52"/>
      <c r="FS207" s="52"/>
      <c r="FT207" s="52"/>
      <c r="FU207" s="52"/>
      <c r="FV207" s="52"/>
      <c r="FW207" s="52"/>
      <c r="FX207" s="52"/>
      <c r="FY207" s="52"/>
      <c r="FZ207" s="52"/>
      <c r="GA207" s="52"/>
      <c r="GB207" s="52"/>
      <c r="GC207" s="52"/>
      <c r="GD207" s="52"/>
      <c r="GE207" s="52"/>
      <c r="GF207" s="52"/>
      <c r="GG207" s="52"/>
      <c r="GH207" s="52"/>
      <c r="GI207" s="52"/>
      <c r="GJ207" s="52"/>
      <c r="GK207" s="52"/>
      <c r="GL207" s="52"/>
      <c r="GM207" s="52"/>
      <c r="GN207" s="52"/>
      <c r="GO207" s="52"/>
      <c r="GP207" s="52"/>
      <c r="GQ207" s="52"/>
      <c r="GR207" s="52"/>
      <c r="GS207" s="52"/>
      <c r="GT207" s="52"/>
      <c r="GU207" s="52"/>
      <c r="GV207" s="52"/>
      <c r="GW207" s="52"/>
      <c r="GX207" s="52"/>
      <c r="GY207" s="52"/>
      <c r="GZ207" s="52"/>
      <c r="HA207" s="52"/>
      <c r="HB207" s="52"/>
      <c r="HC207" s="52"/>
      <c r="HD207" s="52"/>
      <c r="HE207" s="52"/>
      <c r="HF207" s="52"/>
      <c r="HG207" s="52"/>
      <c r="HH207" s="52"/>
      <c r="HI207" s="52"/>
      <c r="HJ207" s="52"/>
      <c r="HK207" s="52"/>
      <c r="HL207" s="52"/>
      <c r="HM207" s="52"/>
      <c r="HN207" s="52"/>
      <c r="HO207" s="52"/>
      <c r="HP207" s="52"/>
      <c r="HQ207" s="52"/>
      <c r="HR207" s="52"/>
      <c r="HS207" s="52"/>
      <c r="HT207" s="52"/>
      <c r="HU207" s="52"/>
      <c r="HV207" s="52"/>
      <c r="HW207" s="52"/>
      <c r="HX207" s="52"/>
      <c r="HY207" s="52"/>
      <c r="HZ207" s="52"/>
      <c r="IA207" s="52"/>
      <c r="IB207" s="52"/>
      <c r="IC207" s="52"/>
      <c r="ID207" s="52"/>
      <c r="IE207" s="52"/>
      <c r="IF207" s="52"/>
      <c r="IG207" s="52"/>
      <c r="IH207" s="52"/>
      <c r="II207" s="52"/>
      <c r="IJ207" s="52"/>
      <c r="IK207" s="52"/>
      <c r="IL207" s="52"/>
      <c r="IM207" s="52"/>
      <c r="IN207" s="52"/>
      <c r="IO207" s="52"/>
      <c r="IP207" s="52"/>
      <c r="IQ207" s="52"/>
      <c r="IR207" s="52"/>
      <c r="IS207" s="52"/>
      <c r="IT207" s="52"/>
      <c r="IU207" s="52"/>
      <c r="IV207" s="52"/>
      <c r="IW207" s="52"/>
      <c r="IX207" s="52"/>
      <c r="IY207" s="52"/>
      <c r="IZ207" s="52"/>
      <c r="JA207" s="52"/>
      <c r="JB207" s="52"/>
      <c r="JC207" s="52"/>
      <c r="JE207" s="52"/>
      <c r="JF207" s="52"/>
      <c r="JG207" s="52"/>
      <c r="JH207" s="52"/>
      <c r="JI207" s="52"/>
      <c r="JJ207" s="52"/>
      <c r="JK207" s="52"/>
      <c r="JL207" s="52"/>
      <c r="JM207" s="52"/>
      <c r="JN207" s="52"/>
      <c r="JO207" s="52"/>
      <c r="JP207" s="52"/>
      <c r="JQ207" s="52"/>
      <c r="JR207" s="52"/>
      <c r="JS207" s="52"/>
      <c r="JT207" s="52"/>
      <c r="JU207" s="52"/>
      <c r="JV207" s="52"/>
      <c r="JW207" s="52"/>
      <c r="JX207" s="52"/>
      <c r="JY207" s="52"/>
      <c r="JZ207" s="52"/>
      <c r="KA207" s="52"/>
      <c r="KB207" s="52"/>
      <c r="KC207" s="52"/>
      <c r="KD207" s="52"/>
      <c r="KE207" s="52"/>
      <c r="KF207" s="52"/>
      <c r="KG207" s="52"/>
      <c r="KH207" s="52"/>
      <c r="KI207" s="52"/>
      <c r="KJ207" s="52"/>
      <c r="KK207" s="52"/>
      <c r="KL207" s="52"/>
      <c r="KM207" s="52"/>
      <c r="KN207" s="52"/>
      <c r="KO207" s="52"/>
      <c r="KP207" s="52"/>
      <c r="KQ207" s="52"/>
      <c r="KR207" s="52"/>
      <c r="KS207" s="52"/>
      <c r="KT207" s="52"/>
      <c r="KU207" s="52"/>
      <c r="KV207" s="52"/>
      <c r="KW207" s="52"/>
      <c r="KX207" s="52"/>
      <c r="KY207" s="52"/>
      <c r="KZ207" s="52"/>
      <c r="LA207" s="52"/>
      <c r="LB207" s="52"/>
      <c r="LC207" s="52"/>
      <c r="LD207" s="52"/>
      <c r="LE207" s="52"/>
      <c r="LF207" s="52"/>
      <c r="LG207" s="52"/>
      <c r="LH207" s="52"/>
      <c r="LI207" s="52"/>
      <c r="LJ207" s="52"/>
      <c r="LK207" s="52"/>
      <c r="LL207" s="52"/>
      <c r="LM207" s="52"/>
      <c r="LN207" s="52"/>
      <c r="LO207" s="52"/>
      <c r="LP207" s="52"/>
      <c r="LQ207" s="52"/>
      <c r="LR207" s="52"/>
      <c r="LS207" s="52"/>
      <c r="LT207" s="52"/>
      <c r="LU207" s="52"/>
      <c r="LV207" s="52"/>
      <c r="LW207" s="52"/>
      <c r="LX207" s="52"/>
      <c r="LY207" s="52"/>
      <c r="LZ207" s="52"/>
      <c r="MA207" s="52"/>
      <c r="MB207" s="52"/>
      <c r="MC207" s="52"/>
      <c r="MD207" s="52"/>
      <c r="ME207" s="52"/>
      <c r="MF207" s="52"/>
      <c r="MG207" s="52"/>
      <c r="MH207" s="52"/>
      <c r="MI207" s="52"/>
      <c r="MJ207" s="52"/>
      <c r="MK207" s="52"/>
      <c r="ML207" s="52"/>
      <c r="MM207" s="52"/>
      <c r="MN207" s="52"/>
      <c r="MO207" s="52"/>
      <c r="MP207" s="52"/>
      <c r="MQ207" s="52"/>
      <c r="MR207" s="52"/>
      <c r="MS207" s="52"/>
      <c r="MT207" s="52"/>
      <c r="MU207" s="52"/>
      <c r="MV207" s="52"/>
      <c r="MW207" s="52"/>
      <c r="MX207" s="52"/>
      <c r="MY207" s="52"/>
      <c r="MZ207" s="52"/>
      <c r="NA207" s="52"/>
      <c r="NB207" s="52"/>
      <c r="NC207" s="52"/>
      <c r="ND207" s="52"/>
      <c r="NE207" s="52"/>
      <c r="NF207" s="52"/>
      <c r="NG207" s="52"/>
      <c r="NH207" s="52"/>
      <c r="NI207" s="52"/>
      <c r="NJ207" s="52"/>
      <c r="NK207" s="52"/>
      <c r="NL207" s="52"/>
      <c r="NM207" s="52"/>
      <c r="NN207" s="52"/>
      <c r="NO207" s="52"/>
      <c r="NP207" s="52"/>
      <c r="NQ207" s="52"/>
      <c r="NR207" s="52"/>
      <c r="NS207" s="52"/>
      <c r="NT207" s="52"/>
      <c r="NU207" s="52"/>
      <c r="NV207" s="52"/>
      <c r="NW207" s="52"/>
      <c r="NX207" s="52"/>
      <c r="NY207" s="52"/>
      <c r="NZ207" s="52"/>
      <c r="OA207" s="52"/>
      <c r="OB207" s="52"/>
      <c r="OC207" s="52"/>
      <c r="OD207" s="52"/>
      <c r="OE207" s="52"/>
      <c r="OF207" s="52"/>
      <c r="OG207" s="52"/>
      <c r="OH207" s="52"/>
      <c r="OI207" s="52"/>
      <c r="OJ207" s="52"/>
      <c r="OK207" s="52"/>
      <c r="OL207" s="52"/>
      <c r="OM207" s="52"/>
      <c r="ON207" s="52"/>
      <c r="OO207" s="52"/>
      <c r="OP207" s="52"/>
      <c r="OQ207" s="52"/>
      <c r="OR207" s="52"/>
      <c r="OS207" s="52"/>
      <c r="OT207" s="52"/>
      <c r="OU207" s="52"/>
      <c r="OV207" s="52"/>
      <c r="OW207" s="52"/>
      <c r="OX207" s="52"/>
      <c r="OY207" s="52"/>
      <c r="OZ207" s="52"/>
      <c r="PA207" s="52"/>
      <c r="PB207" s="52"/>
      <c r="PC207" s="52"/>
      <c r="PD207" s="52"/>
      <c r="PE207" s="52"/>
      <c r="PF207" s="52"/>
      <c r="PG207" s="52"/>
      <c r="PH207" s="52"/>
      <c r="PI207" s="52"/>
      <c r="PJ207" s="52"/>
      <c r="PK207" s="52"/>
      <c r="PL207" s="52"/>
      <c r="PM207" s="52"/>
      <c r="PN207" s="52"/>
      <c r="PO207" s="52"/>
      <c r="PP207" s="52"/>
      <c r="PQ207" s="52"/>
      <c r="PR207" s="52"/>
      <c r="PS207" s="52"/>
      <c r="PT207" s="52"/>
      <c r="PU207" s="52"/>
      <c r="PV207" s="52"/>
      <c r="PW207" s="52"/>
      <c r="PX207" s="52"/>
      <c r="PY207" s="52"/>
      <c r="PZ207" s="52"/>
      <c r="QA207" s="52"/>
      <c r="QB207" s="52"/>
      <c r="QC207" s="52"/>
      <c r="QD207" s="52"/>
      <c r="QE207" s="52"/>
      <c r="QF207" s="52"/>
      <c r="QG207" s="52"/>
      <c r="QH207" s="52"/>
      <c r="QI207" s="52"/>
      <c r="QJ207" s="52"/>
      <c r="QK207" s="52"/>
      <c r="QL207" s="52"/>
      <c r="QM207" s="52"/>
      <c r="QN207" s="52"/>
      <c r="QO207" s="52"/>
      <c r="QP207" s="52"/>
      <c r="QQ207" s="52"/>
      <c r="QR207" s="52"/>
      <c r="QS207" s="52"/>
      <c r="QT207" s="52"/>
      <c r="QU207" s="52"/>
      <c r="QV207" s="52"/>
      <c r="QW207" s="52"/>
      <c r="QX207" s="52"/>
      <c r="QY207" s="52"/>
      <c r="QZ207" s="52"/>
      <c r="RA207" s="52"/>
      <c r="RB207" s="52"/>
      <c r="RC207" s="52"/>
      <c r="RD207" s="52"/>
      <c r="RE207" s="52"/>
      <c r="RF207" s="52"/>
      <c r="RG207" s="52"/>
      <c r="RH207" s="52"/>
      <c r="RI207" s="52"/>
      <c r="RJ207" s="52"/>
      <c r="RK207" s="52"/>
      <c r="RL207" s="52"/>
      <c r="RM207" s="52"/>
      <c r="RN207" s="52"/>
      <c r="RO207" s="52"/>
      <c r="RP207" s="52"/>
      <c r="RQ207" s="52"/>
      <c r="RR207" s="52"/>
      <c r="RS207" s="52"/>
      <c r="RT207" s="52"/>
      <c r="RU207" s="52"/>
      <c r="RV207" s="52"/>
      <c r="RW207" s="52"/>
      <c r="RX207" s="52"/>
      <c r="RY207" s="52"/>
      <c r="RZ207" s="52"/>
      <c r="SA207" s="52"/>
      <c r="SB207" s="52"/>
      <c r="SC207" s="52"/>
      <c r="SD207" s="52"/>
      <c r="SE207" s="52"/>
      <c r="SF207" s="52"/>
      <c r="SG207" s="52"/>
      <c r="SH207" s="52"/>
      <c r="SI207" s="52"/>
      <c r="SJ207" s="52"/>
      <c r="SK207" s="52"/>
      <c r="SL207" s="52"/>
      <c r="SM207" s="52"/>
      <c r="SN207" s="52"/>
      <c r="SO207" s="52"/>
      <c r="SP207" s="52"/>
      <c r="SQ207" s="52"/>
      <c r="SR207" s="52"/>
      <c r="SS207" s="52"/>
      <c r="ST207" s="52"/>
      <c r="SU207" s="52"/>
      <c r="SV207" s="52"/>
      <c r="SW207" s="52"/>
      <c r="SX207" s="52"/>
      <c r="SY207" s="52"/>
      <c r="TA207" s="52"/>
      <c r="TB207" s="52"/>
      <c r="TC207" s="52"/>
      <c r="TD207" s="52"/>
      <c r="TE207" s="52"/>
      <c r="TF207" s="52"/>
      <c r="TG207" s="52"/>
      <c r="TH207" s="52"/>
      <c r="TI207" s="52"/>
      <c r="TJ207" s="52"/>
      <c r="TK207" s="52"/>
      <c r="TL207" s="52"/>
      <c r="TM207" s="52"/>
      <c r="TN207" s="52"/>
      <c r="TO207" s="52"/>
      <c r="TP207" s="52"/>
      <c r="TQ207" s="52"/>
      <c r="TR207" s="52"/>
      <c r="TS207" s="52"/>
      <c r="TT207" s="52"/>
      <c r="TU207" s="52"/>
      <c r="TV207" s="52"/>
      <c r="TW207" s="52"/>
      <c r="TX207" s="52"/>
      <c r="TY207" s="52"/>
      <c r="TZ207" s="52"/>
      <c r="UA207" s="52"/>
      <c r="UB207" s="52"/>
      <c r="UC207" s="52"/>
      <c r="UD207" s="52"/>
      <c r="UE207" s="52"/>
      <c r="UF207" s="52"/>
      <c r="UG207" s="52"/>
      <c r="UH207" s="52"/>
      <c r="UI207" s="52"/>
      <c r="UJ207" s="52"/>
      <c r="UK207" s="52"/>
      <c r="UL207" s="52"/>
      <c r="UM207" s="52"/>
      <c r="UN207" s="52"/>
      <c r="UO207" s="52"/>
      <c r="UP207" s="52"/>
      <c r="UQ207" s="52"/>
      <c r="UR207" s="52"/>
      <c r="US207" s="52"/>
      <c r="UT207" s="52"/>
      <c r="UU207" s="52"/>
      <c r="UV207" s="52"/>
      <c r="UW207" s="52"/>
      <c r="UX207" s="52"/>
      <c r="UY207" s="52"/>
      <c r="UZ207" s="52"/>
      <c r="VA207" s="52"/>
      <c r="VB207" s="52"/>
      <c r="VC207" s="52"/>
      <c r="VD207" s="52"/>
      <c r="VE207" s="52"/>
      <c r="VF207" s="52"/>
      <c r="VG207" s="52"/>
      <c r="VH207" s="52"/>
      <c r="VI207" s="52"/>
      <c r="VJ207" s="52"/>
      <c r="VK207" s="52"/>
      <c r="VL207" s="52"/>
      <c r="VM207" s="52"/>
      <c r="VN207" s="52"/>
      <c r="VO207" s="52"/>
      <c r="VP207" s="52"/>
      <c r="VQ207" s="52"/>
      <c r="VR207" s="52"/>
      <c r="VS207" s="52"/>
      <c r="VT207" s="52"/>
      <c r="VU207" s="52"/>
      <c r="VV207" s="52"/>
      <c r="VW207" s="52"/>
      <c r="VX207" s="52"/>
      <c r="VY207" s="52"/>
      <c r="VZ207" s="52"/>
      <c r="WA207" s="52"/>
      <c r="WB207" s="52"/>
      <c r="WC207" s="52"/>
      <c r="WD207" s="52"/>
      <c r="WE207" s="52"/>
      <c r="WF207" s="52"/>
      <c r="WG207" s="52"/>
      <c r="WH207" s="52"/>
      <c r="WI207" s="52"/>
      <c r="WJ207" s="52"/>
      <c r="WK207" s="52"/>
      <c r="WL207" s="52"/>
      <c r="WM207" s="52"/>
      <c r="WN207" s="52"/>
      <c r="WO207" s="52"/>
      <c r="WP207" s="52"/>
      <c r="WQ207" s="52"/>
      <c r="WR207" s="52"/>
      <c r="WS207" s="52"/>
      <c r="WT207" s="52"/>
      <c r="WU207" s="52"/>
      <c r="WV207" s="52"/>
      <c r="WW207" s="52"/>
      <c r="WX207" s="52"/>
      <c r="WY207" s="52"/>
      <c r="WZ207" s="52"/>
      <c r="XA207" s="52"/>
      <c r="XB207" s="52"/>
      <c r="XC207" s="52"/>
      <c r="XD207" s="52"/>
      <c r="XE207" s="52"/>
      <c r="XF207" s="52"/>
      <c r="XG207" s="52"/>
      <c r="XH207" s="52"/>
      <c r="XI207" s="52"/>
      <c r="XJ207" s="52"/>
      <c r="XK207" s="52"/>
      <c r="XL207" s="52"/>
      <c r="XM207" s="52"/>
      <c r="XN207" s="52"/>
      <c r="XO207" s="52"/>
      <c r="XP207" s="52"/>
      <c r="XQ207" s="52"/>
      <c r="XR207" s="52"/>
      <c r="XS207" s="52"/>
      <c r="XT207" s="52"/>
      <c r="XU207" s="52"/>
      <c r="XV207" s="52"/>
      <c r="XW207" s="52"/>
      <c r="XX207" s="52"/>
      <c r="XY207" s="52"/>
      <c r="XZ207" s="52"/>
      <c r="YA207" s="52"/>
      <c r="YB207" s="52"/>
      <c r="YC207" s="52"/>
      <c r="YD207" s="52"/>
      <c r="YE207" s="52"/>
      <c r="YF207" s="52"/>
      <c r="YG207" s="52"/>
      <c r="YH207" s="52"/>
      <c r="YI207" s="52"/>
      <c r="YJ207" s="52"/>
      <c r="YK207" s="52"/>
      <c r="YL207" s="52"/>
      <c r="YM207" s="52"/>
      <c r="YN207" s="52"/>
      <c r="YO207" s="52"/>
      <c r="YP207" s="52"/>
      <c r="YQ207" s="52"/>
      <c r="YR207" s="52"/>
      <c r="YS207" s="52"/>
      <c r="YT207" s="52"/>
      <c r="YU207" s="52"/>
      <c r="YV207" s="52"/>
      <c r="YW207" s="52"/>
      <c r="YX207" s="52"/>
      <c r="YY207" s="52"/>
      <c r="YZ207" s="52"/>
      <c r="ZA207" s="52"/>
      <c r="ZB207" s="52"/>
      <c r="ZC207" s="52"/>
      <c r="ZD207" s="52"/>
      <c r="ZE207" s="52"/>
      <c r="ZF207" s="52"/>
      <c r="ZG207" s="52"/>
      <c r="ZH207" s="52"/>
      <c r="ZI207" s="52"/>
      <c r="ZJ207" s="52"/>
      <c r="ZK207" s="52"/>
      <c r="ZL207" s="52"/>
      <c r="ZM207" s="52"/>
      <c r="ZN207" s="52"/>
      <c r="ZO207" s="52"/>
      <c r="ZP207" s="52"/>
      <c r="ZQ207" s="52"/>
      <c r="ZR207" s="52"/>
      <c r="ZS207" s="52"/>
      <c r="ZT207" s="52"/>
      <c r="ZU207" s="52"/>
      <c r="ZV207" s="52"/>
      <c r="ZW207" s="52"/>
      <c r="ZX207" s="52"/>
      <c r="ZY207" s="52"/>
      <c r="ZZ207" s="52"/>
      <c r="AAA207" s="52"/>
      <c r="AAB207" s="52"/>
      <c r="AAC207" s="52"/>
      <c r="AAD207" s="52"/>
      <c r="AAE207" s="52"/>
      <c r="AAF207" s="52"/>
      <c r="AAG207" s="52"/>
      <c r="AAH207" s="52"/>
      <c r="AAI207" s="52"/>
      <c r="AAJ207" s="52"/>
      <c r="AAK207" s="52"/>
      <c r="AAL207" s="52"/>
      <c r="AAM207" s="52"/>
      <c r="AAN207" s="52"/>
      <c r="AAO207" s="52"/>
      <c r="AAP207" s="52"/>
      <c r="AAQ207" s="52"/>
      <c r="AAR207" s="52"/>
      <c r="AAS207" s="52"/>
      <c r="AAT207" s="52"/>
      <c r="AAU207" s="52"/>
      <c r="AAV207" s="52"/>
      <c r="AAW207" s="52"/>
      <c r="AAX207" s="52"/>
      <c r="AAY207" s="52"/>
      <c r="AAZ207" s="52"/>
      <c r="ABA207" s="52"/>
      <c r="ABB207" s="52"/>
      <c r="ABC207" s="52"/>
      <c r="ABD207" s="52"/>
      <c r="ABE207" s="52"/>
      <c r="ABF207" s="52"/>
      <c r="ABG207" s="52"/>
      <c r="ABH207" s="52"/>
      <c r="ABI207" s="52"/>
      <c r="ABJ207" s="52"/>
      <c r="ABK207" s="52"/>
      <c r="ABL207" s="52"/>
      <c r="ABM207" s="52"/>
      <c r="ABN207" s="52"/>
      <c r="ABO207" s="52"/>
      <c r="ABP207" s="52"/>
      <c r="ABQ207" s="52"/>
      <c r="ABR207" s="52"/>
      <c r="ABS207" s="52"/>
      <c r="ABT207" s="52"/>
      <c r="ABU207" s="52"/>
      <c r="ABV207" s="52"/>
      <c r="ABW207" s="52"/>
      <c r="ABX207" s="52"/>
      <c r="ABY207" s="52"/>
      <c r="ABZ207" s="52"/>
      <c r="ACA207" s="52"/>
      <c r="ACB207" s="52"/>
      <c r="ACC207" s="52"/>
      <c r="ACD207" s="52"/>
      <c r="ACE207" s="52"/>
      <c r="ACF207" s="52"/>
      <c r="ACG207" s="52"/>
      <c r="ACH207" s="52"/>
      <c r="ACI207" s="52"/>
      <c r="ACJ207" s="52"/>
      <c r="ACK207" s="52"/>
      <c r="ACL207" s="52"/>
      <c r="ACM207" s="52"/>
      <c r="ACN207" s="52"/>
      <c r="ACO207" s="52"/>
      <c r="ACP207" s="52"/>
      <c r="ACQ207" s="52"/>
      <c r="ACR207" s="52"/>
      <c r="ACS207" s="52"/>
      <c r="ACT207" s="52"/>
      <c r="ACU207" s="52"/>
      <c r="ACW207" s="52"/>
      <c r="ACX207" s="52"/>
      <c r="ACY207" s="52"/>
      <c r="ACZ207" s="52"/>
      <c r="ADA207" s="52"/>
      <c r="ADB207" s="52"/>
      <c r="ADC207" s="52"/>
      <c r="ADD207" s="52"/>
      <c r="ADE207" s="52"/>
      <c r="ADF207" s="52"/>
      <c r="ADG207" s="52"/>
      <c r="ADH207" s="52"/>
      <c r="ADI207" s="52"/>
      <c r="ADJ207" s="52"/>
      <c r="ADK207" s="52"/>
      <c r="ADL207" s="52"/>
      <c r="ADM207" s="52"/>
      <c r="ADN207" s="52"/>
      <c r="ADO207" s="52"/>
      <c r="ADP207" s="52"/>
      <c r="ADQ207" s="52"/>
      <c r="ADR207" s="52"/>
      <c r="ADS207" s="52"/>
      <c r="ADT207" s="52"/>
      <c r="ADU207" s="52"/>
      <c r="ADV207" s="52"/>
      <c r="ADW207" s="52"/>
      <c r="ADX207" s="52"/>
      <c r="ADY207" s="52"/>
      <c r="ADZ207" s="52"/>
      <c r="AEA207" s="52"/>
      <c r="AEB207" s="52"/>
      <c r="AEC207" s="52"/>
      <c r="AED207" s="52"/>
      <c r="AEE207" s="52"/>
      <c r="AEF207" s="52"/>
      <c r="AEG207" s="52"/>
      <c r="AEH207" s="52"/>
      <c r="AEI207" s="52"/>
      <c r="AEJ207" s="52"/>
      <c r="AEK207" s="52"/>
      <c r="AEL207" s="52"/>
      <c r="AEM207" s="52"/>
      <c r="AEN207" s="52"/>
      <c r="AEO207" s="52"/>
      <c r="AEP207" s="52"/>
      <c r="AEQ207" s="52"/>
      <c r="AER207" s="52"/>
      <c r="AES207" s="52"/>
      <c r="AET207" s="52"/>
      <c r="AEU207" s="52"/>
      <c r="AEV207" s="52"/>
      <c r="AEW207" s="52"/>
      <c r="AEX207" s="52"/>
      <c r="AEY207" s="52"/>
      <c r="AEZ207" s="52"/>
      <c r="AFA207" s="52"/>
      <c r="AFB207" s="52"/>
      <c r="AFC207" s="52"/>
      <c r="AFD207" s="52"/>
      <c r="AFE207" s="52"/>
      <c r="AFF207" s="52"/>
      <c r="AFG207" s="52"/>
      <c r="AFH207" s="52"/>
      <c r="AFI207" s="52"/>
      <c r="AFJ207" s="52"/>
      <c r="AFK207" s="52"/>
      <c r="AFL207" s="52"/>
      <c r="AFM207" s="52"/>
      <c r="AFN207" s="52"/>
      <c r="AFO207" s="52"/>
      <c r="AFP207" s="52"/>
      <c r="AFQ207" s="52"/>
      <c r="AFR207" s="52"/>
      <c r="AFS207" s="52"/>
      <c r="AFT207" s="52"/>
      <c r="AFU207" s="52"/>
      <c r="AFV207" s="52"/>
      <c r="AFW207" s="52"/>
      <c r="AFX207" s="52"/>
      <c r="AFY207" s="52"/>
      <c r="AFZ207" s="52"/>
      <c r="AGA207" s="52"/>
      <c r="AGB207" s="52"/>
      <c r="AGC207" s="52"/>
      <c r="AGD207" s="52"/>
      <c r="AGE207" s="52"/>
      <c r="AGF207" s="52"/>
      <c r="AGG207" s="52"/>
      <c r="AGH207" s="52"/>
      <c r="AGI207" s="52"/>
      <c r="AGJ207" s="52"/>
      <c r="AGK207" s="52"/>
      <c r="AGL207" s="52"/>
      <c r="AGM207" s="52"/>
      <c r="AGN207" s="52"/>
      <c r="AGO207" s="52"/>
      <c r="AGP207" s="52"/>
      <c r="AGQ207" s="52"/>
      <c r="AGR207" s="52"/>
      <c r="AGS207" s="52"/>
      <c r="AGT207" s="52"/>
      <c r="AGU207" s="52"/>
      <c r="AGV207" s="52"/>
      <c r="AGW207" s="52"/>
      <c r="AGX207" s="52"/>
      <c r="AGY207" s="52"/>
      <c r="AGZ207" s="52"/>
      <c r="AHA207" s="52"/>
      <c r="AHB207" s="52"/>
      <c r="AHC207" s="52"/>
      <c r="AHD207" s="52"/>
      <c r="AHE207" s="52"/>
      <c r="AHF207" s="52"/>
      <c r="AHG207" s="52"/>
      <c r="AHH207" s="52"/>
      <c r="AHI207" s="52"/>
      <c r="AHJ207" s="52"/>
      <c r="AHK207" s="52"/>
      <c r="AHL207" s="52"/>
      <c r="AHM207" s="52"/>
      <c r="AHN207" s="52"/>
      <c r="AHO207" s="52"/>
      <c r="AHP207" s="52"/>
      <c r="AHQ207" s="52"/>
      <c r="AHR207" s="52"/>
      <c r="AHS207" s="52"/>
      <c r="AHT207" s="52"/>
      <c r="AHU207" s="52"/>
      <c r="AHV207" s="52"/>
      <c r="AHW207" s="52"/>
      <c r="AHX207" s="52"/>
      <c r="AHY207" s="52"/>
      <c r="AHZ207" s="52"/>
      <c r="AIA207" s="52"/>
      <c r="AIB207" s="52"/>
      <c r="AIC207" s="52"/>
      <c r="AID207" s="52"/>
      <c r="AIE207" s="52"/>
      <c r="AIF207" s="52"/>
      <c r="AIG207" s="52"/>
      <c r="AIH207" s="52"/>
      <c r="AII207" s="52"/>
      <c r="AIJ207" s="52"/>
      <c r="AIK207" s="52"/>
      <c r="AIL207" s="52"/>
      <c r="AIM207" s="52"/>
      <c r="AIN207" s="52"/>
      <c r="AIO207" s="52"/>
      <c r="AIP207" s="52"/>
      <c r="AIQ207" s="52"/>
      <c r="AIR207" s="52"/>
      <c r="AIS207" s="52"/>
      <c r="AIT207" s="52"/>
      <c r="AIU207" s="52"/>
      <c r="AIV207" s="52"/>
      <c r="AIW207" s="52"/>
      <c r="AIX207" s="52"/>
      <c r="AIY207" s="52"/>
      <c r="AIZ207" s="52"/>
      <c r="AJA207" s="52"/>
      <c r="AJB207" s="52"/>
      <c r="AJC207" s="52"/>
      <c r="AJD207" s="52"/>
      <c r="AJE207" s="52"/>
      <c r="AJF207" s="52"/>
      <c r="AJG207" s="52"/>
      <c r="AJH207" s="52"/>
      <c r="AJI207" s="52"/>
      <c r="AJJ207" s="52"/>
      <c r="AJK207" s="52"/>
      <c r="AJL207" s="52"/>
      <c r="AJM207" s="52"/>
      <c r="AJN207" s="52"/>
      <c r="AJO207" s="52"/>
      <c r="AJP207" s="52"/>
      <c r="AJQ207" s="52"/>
      <c r="AJR207" s="52"/>
      <c r="AJS207" s="52"/>
      <c r="AJT207" s="52"/>
      <c r="AJU207" s="52"/>
      <c r="AJV207" s="52"/>
      <c r="AJW207" s="52"/>
      <c r="AJX207" s="52"/>
      <c r="AJY207" s="52"/>
      <c r="AJZ207" s="52"/>
      <c r="AKA207" s="52"/>
      <c r="AKB207" s="52"/>
      <c r="AKC207" s="52"/>
      <c r="AKD207" s="52"/>
      <c r="AKE207" s="52"/>
      <c r="AKF207" s="52"/>
      <c r="AKG207" s="52"/>
      <c r="AKH207" s="52"/>
      <c r="AKI207" s="52"/>
      <c r="AKJ207" s="52"/>
      <c r="AKK207" s="52"/>
      <c r="AKL207" s="52"/>
      <c r="AKM207" s="52"/>
      <c r="AKN207" s="52"/>
      <c r="AKO207" s="52"/>
      <c r="AKP207" s="52"/>
      <c r="AKQ207" s="52"/>
      <c r="AKR207" s="52"/>
      <c r="AKS207" s="52"/>
      <c r="AKT207" s="52"/>
      <c r="AKU207" s="52"/>
      <c r="AKV207" s="52"/>
      <c r="AKW207" s="52"/>
      <c r="AKX207" s="52"/>
      <c r="AKY207" s="52"/>
      <c r="AKZ207" s="52"/>
      <c r="ALA207" s="52"/>
      <c r="ALB207" s="52"/>
      <c r="ALC207" s="52"/>
      <c r="ALD207" s="52"/>
      <c r="ALE207" s="52"/>
      <c r="ALF207" s="52"/>
      <c r="ALG207" s="52"/>
      <c r="ALH207" s="52"/>
      <c r="ALI207" s="52"/>
      <c r="ALJ207" s="52"/>
      <c r="ALK207" s="52"/>
      <c r="ALL207" s="52"/>
      <c r="ALM207" s="52"/>
      <c r="ALN207" s="52"/>
      <c r="ALO207" s="52"/>
      <c r="ALP207" s="52"/>
      <c r="ALQ207" s="52"/>
      <c r="ALR207" s="52"/>
      <c r="ALS207" s="52"/>
      <c r="ALT207" s="52"/>
      <c r="ALU207" s="52"/>
      <c r="ALV207" s="52"/>
      <c r="ALW207" s="52"/>
      <c r="ALX207" s="52"/>
      <c r="ALY207" s="52"/>
      <c r="ALZ207" s="52"/>
      <c r="AMA207" s="52"/>
      <c r="AMB207" s="52"/>
      <c r="AMC207" s="52"/>
      <c r="AMD207" s="52"/>
      <c r="AME207" s="52"/>
      <c r="AMF207" s="52"/>
      <c r="AMG207" s="52"/>
      <c r="AMH207" s="52"/>
      <c r="AMI207" s="52"/>
      <c r="AMJ207" s="52"/>
      <c r="AMK207" s="52"/>
      <c r="AML207" s="52"/>
      <c r="AMM207" s="52"/>
      <c r="AMN207" s="52"/>
      <c r="AMO207" s="52"/>
      <c r="AMP207" s="52"/>
      <c r="AMQ207" s="52"/>
      <c r="AMS207" s="52"/>
      <c r="AMT207" s="52"/>
      <c r="AMU207" s="52"/>
      <c r="AMV207" s="52"/>
      <c r="AMW207" s="52"/>
      <c r="AMX207" s="52"/>
      <c r="AMY207" s="52"/>
      <c r="AMZ207" s="52"/>
      <c r="ANA207" s="52"/>
      <c r="ANB207" s="52"/>
      <c r="ANC207" s="52"/>
      <c r="AND207" s="52"/>
      <c r="ANE207" s="52"/>
      <c r="ANF207" s="52"/>
      <c r="ANG207" s="52"/>
      <c r="ANH207" s="52"/>
      <c r="ANI207" s="52"/>
      <c r="ANJ207" s="52"/>
      <c r="ANK207" s="52"/>
      <c r="ANL207" s="52"/>
      <c r="ANM207" s="52"/>
      <c r="ANN207" s="52"/>
      <c r="ANO207" s="52"/>
      <c r="ANP207" s="52"/>
      <c r="ANQ207" s="52"/>
      <c r="ANR207" s="52"/>
      <c r="ANS207" s="52"/>
      <c r="ANT207" s="52"/>
      <c r="ANU207" s="52"/>
      <c r="ANV207" s="52"/>
      <c r="ANW207" s="52"/>
      <c r="ANX207" s="52"/>
      <c r="ANY207" s="52"/>
      <c r="ANZ207" s="52"/>
      <c r="AOA207" s="52"/>
      <c r="AOB207" s="52"/>
      <c r="AOC207" s="52"/>
      <c r="AOD207" s="52"/>
      <c r="AOE207" s="52"/>
      <c r="AOF207" s="52"/>
      <c r="AOG207" s="52"/>
      <c r="AOH207" s="52"/>
      <c r="AOI207" s="52"/>
      <c r="AOJ207" s="52"/>
      <c r="AOK207" s="52"/>
      <c r="AOL207" s="52"/>
      <c r="AOM207" s="52"/>
      <c r="AON207" s="52"/>
      <c r="AOO207" s="52"/>
      <c r="AOP207" s="52"/>
      <c r="AOQ207" s="52"/>
      <c r="AOR207" s="52"/>
      <c r="AOS207" s="52"/>
      <c r="AOT207" s="52"/>
      <c r="AOU207" s="52"/>
      <c r="AOV207" s="52"/>
      <c r="AOW207" s="52"/>
      <c r="AOX207" s="52"/>
      <c r="AOY207" s="52"/>
      <c r="AOZ207" s="52"/>
      <c r="APA207" s="52"/>
      <c r="APB207" s="52"/>
      <c r="APC207" s="52"/>
      <c r="APD207" s="52"/>
      <c r="APE207" s="52"/>
      <c r="APF207" s="52"/>
      <c r="APG207" s="52"/>
      <c r="APH207" s="52"/>
      <c r="API207" s="52"/>
      <c r="APJ207" s="52"/>
      <c r="APK207" s="52"/>
      <c r="APL207" s="52"/>
      <c r="APM207" s="52"/>
      <c r="APN207" s="52"/>
      <c r="APO207" s="52"/>
      <c r="APP207" s="52"/>
      <c r="APQ207" s="52"/>
      <c r="APR207" s="52"/>
      <c r="APS207" s="52"/>
      <c r="APT207" s="52"/>
      <c r="APU207" s="52"/>
      <c r="APV207" s="52"/>
      <c r="APW207" s="52"/>
      <c r="APX207" s="52"/>
      <c r="APY207" s="52"/>
      <c r="APZ207" s="52"/>
      <c r="AQA207" s="52"/>
      <c r="AQB207" s="52"/>
      <c r="AQC207" s="52"/>
      <c r="AQD207" s="52"/>
      <c r="AQE207" s="52"/>
      <c r="AQF207" s="52"/>
      <c r="AQG207" s="52"/>
      <c r="AQH207" s="52"/>
      <c r="AQI207" s="52"/>
      <c r="AQJ207" s="52"/>
      <c r="AQK207" s="52"/>
      <c r="AQL207" s="52"/>
      <c r="AQM207" s="52"/>
      <c r="AQN207" s="52"/>
      <c r="AQO207" s="52"/>
      <c r="AQP207" s="52"/>
      <c r="AQQ207" s="52"/>
      <c r="AQR207" s="52"/>
      <c r="AQS207" s="52"/>
      <c r="AQT207" s="52"/>
      <c r="AQU207" s="52"/>
      <c r="AQV207" s="52"/>
      <c r="AQW207" s="52"/>
      <c r="AQX207" s="52"/>
      <c r="AQY207" s="52"/>
      <c r="AQZ207" s="52"/>
      <c r="ARA207" s="52"/>
      <c r="ARB207" s="52"/>
      <c r="ARC207" s="52"/>
      <c r="ARD207" s="52"/>
      <c r="ARE207" s="52"/>
      <c r="ARF207" s="52"/>
      <c r="ARG207" s="52"/>
      <c r="ARH207" s="52"/>
      <c r="ARI207" s="52"/>
      <c r="ARJ207" s="52"/>
      <c r="ARK207" s="52"/>
      <c r="ARL207" s="52"/>
      <c r="ARM207" s="52"/>
      <c r="ARN207" s="52"/>
      <c r="ARO207" s="52"/>
      <c r="ARP207" s="52"/>
      <c r="ARQ207" s="52"/>
      <c r="ARR207" s="52"/>
      <c r="ARS207" s="52"/>
      <c r="ART207" s="52"/>
      <c r="ARU207" s="52"/>
      <c r="ARV207" s="52"/>
      <c r="ARW207" s="52"/>
      <c r="ARX207" s="52"/>
      <c r="ARY207" s="52"/>
      <c r="ARZ207" s="52"/>
      <c r="ASA207" s="52"/>
      <c r="ASB207" s="52"/>
      <c r="ASC207" s="52"/>
      <c r="ASD207" s="52"/>
      <c r="ASE207" s="52"/>
      <c r="ASF207" s="52"/>
      <c r="ASG207" s="52"/>
      <c r="ASH207" s="52"/>
      <c r="ASI207" s="52"/>
      <c r="ASJ207" s="52"/>
      <c r="ASK207" s="52"/>
      <c r="ASL207" s="52"/>
      <c r="ASM207" s="52"/>
      <c r="ASN207" s="52"/>
      <c r="ASO207" s="52"/>
      <c r="ASP207" s="52"/>
      <c r="ASQ207" s="52"/>
      <c r="ASR207" s="52"/>
      <c r="ASS207" s="52"/>
      <c r="AST207" s="52"/>
      <c r="ASU207" s="52"/>
      <c r="ASV207" s="52"/>
      <c r="ASW207" s="52"/>
      <c r="ASX207" s="52"/>
      <c r="ASY207" s="52"/>
      <c r="ASZ207" s="52"/>
      <c r="ATA207" s="52"/>
      <c r="ATB207" s="52"/>
      <c r="ATC207" s="52"/>
      <c r="ATD207" s="52"/>
      <c r="ATE207" s="52"/>
      <c r="ATF207" s="52"/>
      <c r="ATG207" s="52"/>
      <c r="ATH207" s="52"/>
      <c r="ATI207" s="52"/>
      <c r="ATJ207" s="52"/>
      <c r="ATK207" s="52"/>
      <c r="ATL207" s="52"/>
      <c r="ATM207" s="52"/>
      <c r="ATN207" s="52"/>
      <c r="ATO207" s="52"/>
      <c r="ATP207" s="52"/>
      <c r="ATQ207" s="52"/>
      <c r="ATR207" s="52"/>
      <c r="ATS207" s="52"/>
      <c r="ATT207" s="52"/>
      <c r="ATU207" s="52"/>
      <c r="ATV207" s="52"/>
      <c r="ATW207" s="52"/>
      <c r="ATX207" s="52"/>
      <c r="ATY207" s="52"/>
      <c r="ATZ207" s="52"/>
      <c r="AUA207" s="52"/>
      <c r="AUB207" s="52"/>
      <c r="AUC207" s="52"/>
      <c r="AUD207" s="52"/>
      <c r="AUE207" s="52"/>
      <c r="AUF207" s="52"/>
      <c r="AUG207" s="52"/>
      <c r="AUH207" s="52"/>
      <c r="AUI207" s="52"/>
      <c r="AUJ207" s="52"/>
      <c r="AUK207" s="52"/>
      <c r="AUL207" s="52"/>
      <c r="AUM207" s="52"/>
      <c r="AUN207" s="52"/>
      <c r="AUO207" s="52"/>
      <c r="AUP207" s="52"/>
      <c r="AUQ207" s="52"/>
      <c r="AUR207" s="52"/>
      <c r="AUS207" s="52"/>
      <c r="AUT207" s="52"/>
      <c r="AUU207" s="52"/>
      <c r="AUV207" s="52"/>
      <c r="AUW207" s="52"/>
      <c r="AUX207" s="52"/>
      <c r="AUY207" s="52"/>
      <c r="AUZ207" s="52"/>
      <c r="AVA207" s="52"/>
      <c r="AVB207" s="52"/>
      <c r="AVC207" s="52"/>
      <c r="AVD207" s="52"/>
      <c r="AVE207" s="52"/>
      <c r="AVF207" s="52"/>
      <c r="AVG207" s="52"/>
      <c r="AVH207" s="52"/>
      <c r="AVI207" s="52"/>
      <c r="AVJ207" s="52"/>
      <c r="AVK207" s="52"/>
      <c r="AVL207" s="52"/>
      <c r="AVM207" s="52"/>
      <c r="AVN207" s="52"/>
      <c r="AVO207" s="52"/>
      <c r="AVP207" s="52"/>
      <c r="AVQ207" s="52"/>
      <c r="AVR207" s="52"/>
      <c r="AVS207" s="52"/>
      <c r="AVT207" s="52"/>
      <c r="AVU207" s="52"/>
      <c r="AVV207" s="52"/>
      <c r="AVW207" s="52"/>
      <c r="AVX207" s="52"/>
      <c r="AVY207" s="52"/>
      <c r="AVZ207" s="52"/>
      <c r="AWA207" s="52"/>
      <c r="AWB207" s="52"/>
      <c r="AWC207" s="52"/>
      <c r="AWD207" s="52"/>
      <c r="AWE207" s="52"/>
      <c r="AWF207" s="52"/>
      <c r="AWG207" s="52"/>
      <c r="AWH207" s="52"/>
      <c r="AWI207" s="52"/>
      <c r="AWJ207" s="52"/>
      <c r="AWK207" s="52"/>
      <c r="AWL207" s="52"/>
      <c r="AWM207" s="52"/>
      <c r="AWO207" s="52"/>
      <c r="AWP207" s="52"/>
      <c r="AWQ207" s="52"/>
      <c r="AWR207" s="52"/>
      <c r="AWS207" s="52"/>
      <c r="AWT207" s="52"/>
      <c r="AWU207" s="52"/>
      <c r="AWV207" s="52"/>
      <c r="AWW207" s="52"/>
      <c r="AWX207" s="52"/>
      <c r="AWY207" s="52"/>
      <c r="AWZ207" s="52"/>
      <c r="AXA207" s="52"/>
      <c r="AXB207" s="52"/>
      <c r="AXC207" s="52"/>
      <c r="AXD207" s="52"/>
      <c r="AXE207" s="52"/>
      <c r="AXF207" s="52"/>
      <c r="AXG207" s="52"/>
      <c r="AXH207" s="52"/>
      <c r="AXI207" s="52"/>
      <c r="AXJ207" s="52"/>
      <c r="AXK207" s="52"/>
      <c r="AXL207" s="52"/>
      <c r="AXM207" s="52"/>
      <c r="AXN207" s="52"/>
      <c r="AXO207" s="52"/>
      <c r="AXP207" s="52"/>
      <c r="AXQ207" s="52"/>
      <c r="AXR207" s="52"/>
      <c r="AXS207" s="52"/>
      <c r="AXT207" s="52"/>
      <c r="AXU207" s="52"/>
      <c r="AXV207" s="52"/>
      <c r="AXW207" s="52"/>
      <c r="AXX207" s="52"/>
      <c r="AXY207" s="52"/>
      <c r="AXZ207" s="52"/>
      <c r="AYA207" s="52"/>
      <c r="AYB207" s="52"/>
      <c r="AYC207" s="52"/>
      <c r="AYD207" s="52"/>
      <c r="AYE207" s="52"/>
      <c r="AYF207" s="52"/>
      <c r="AYG207" s="52"/>
      <c r="AYH207" s="52"/>
      <c r="AYI207" s="52"/>
      <c r="AYJ207" s="52"/>
      <c r="AYK207" s="52"/>
      <c r="AYL207" s="52"/>
      <c r="AYM207" s="52"/>
      <c r="AYN207" s="52"/>
      <c r="AYO207" s="52"/>
      <c r="AYP207" s="52"/>
      <c r="AYQ207" s="52"/>
      <c r="AYR207" s="52"/>
      <c r="AYS207" s="52"/>
      <c r="AYT207" s="52"/>
      <c r="AYU207" s="52"/>
      <c r="AYV207" s="52"/>
      <c r="AYW207" s="52"/>
      <c r="AYX207" s="52"/>
      <c r="AYY207" s="52"/>
      <c r="AYZ207" s="52"/>
      <c r="AZA207" s="52"/>
      <c r="AZB207" s="52"/>
      <c r="AZC207" s="52"/>
      <c r="AZD207" s="52"/>
      <c r="AZE207" s="52"/>
      <c r="AZF207" s="52"/>
      <c r="AZG207" s="52"/>
      <c r="AZH207" s="52"/>
      <c r="AZI207" s="52"/>
      <c r="AZJ207" s="52"/>
      <c r="AZK207" s="52"/>
      <c r="AZL207" s="52"/>
      <c r="AZM207" s="52"/>
      <c r="AZN207" s="52"/>
      <c r="AZO207" s="52"/>
      <c r="AZP207" s="52"/>
      <c r="AZQ207" s="52"/>
      <c r="AZR207" s="52"/>
      <c r="AZS207" s="52"/>
      <c r="AZT207" s="52"/>
      <c r="AZU207" s="52"/>
      <c r="AZV207" s="52"/>
      <c r="AZW207" s="52"/>
      <c r="AZX207" s="52"/>
      <c r="AZY207" s="52"/>
      <c r="AZZ207" s="52"/>
      <c r="BAA207" s="52"/>
      <c r="BAB207" s="52"/>
      <c r="BAC207" s="52"/>
      <c r="BAD207" s="52"/>
      <c r="BAE207" s="52"/>
      <c r="BAF207" s="52"/>
      <c r="BAG207" s="52"/>
      <c r="BAH207" s="52"/>
      <c r="BAI207" s="52"/>
      <c r="BAJ207" s="52"/>
      <c r="BAK207" s="52"/>
      <c r="BAL207" s="52"/>
      <c r="BAM207" s="52"/>
      <c r="BAN207" s="52"/>
      <c r="BAO207" s="52"/>
      <c r="BAP207" s="52"/>
      <c r="BAQ207" s="52"/>
      <c r="BAR207" s="52"/>
      <c r="BAS207" s="52"/>
      <c r="BAT207" s="52"/>
      <c r="BAU207" s="52"/>
      <c r="BAV207" s="52"/>
      <c r="BAW207" s="52"/>
      <c r="BAX207" s="52"/>
      <c r="BAY207" s="52"/>
      <c r="BAZ207" s="52"/>
      <c r="BBA207" s="52"/>
      <c r="BBB207" s="52"/>
      <c r="BBC207" s="52"/>
      <c r="BBD207" s="52"/>
      <c r="BBE207" s="52"/>
      <c r="BBF207" s="52"/>
      <c r="BBG207" s="52"/>
      <c r="BBH207" s="52"/>
      <c r="BBI207" s="52"/>
      <c r="BBJ207" s="52"/>
      <c r="BBK207" s="52"/>
      <c r="BBL207" s="52"/>
      <c r="BBM207" s="52"/>
      <c r="BBN207" s="52"/>
      <c r="BBO207" s="52"/>
      <c r="BBP207" s="52"/>
      <c r="BBQ207" s="52"/>
      <c r="BBR207" s="52"/>
      <c r="BBS207" s="52"/>
      <c r="BBT207" s="52"/>
      <c r="BBU207" s="52"/>
      <c r="BBV207" s="52"/>
      <c r="BBW207" s="52"/>
      <c r="BBX207" s="52"/>
      <c r="BBY207" s="52"/>
      <c r="BBZ207" s="52"/>
      <c r="BCA207" s="52"/>
      <c r="BCB207" s="52"/>
      <c r="BCC207" s="52"/>
      <c r="BCD207" s="52"/>
      <c r="BCE207" s="52"/>
      <c r="BCF207" s="52"/>
      <c r="BCG207" s="52"/>
      <c r="BCH207" s="52"/>
      <c r="BCI207" s="52"/>
      <c r="BCJ207" s="52"/>
      <c r="BCK207" s="52"/>
      <c r="BCL207" s="52"/>
      <c r="BCM207" s="52"/>
      <c r="BCN207" s="52"/>
      <c r="BCO207" s="52"/>
      <c r="BCP207" s="52"/>
      <c r="BCQ207" s="52"/>
      <c r="BCR207" s="52"/>
      <c r="BCS207" s="52"/>
      <c r="BCT207" s="52"/>
      <c r="BCU207" s="52"/>
      <c r="BCV207" s="52"/>
      <c r="BCW207" s="52"/>
      <c r="BCX207" s="52"/>
      <c r="BCY207" s="52"/>
      <c r="BCZ207" s="52"/>
      <c r="BDA207" s="52"/>
      <c r="BDB207" s="52"/>
      <c r="BDC207" s="52"/>
      <c r="BDD207" s="52"/>
      <c r="BDE207" s="52"/>
      <c r="BDF207" s="52"/>
      <c r="BDG207" s="52"/>
      <c r="BDH207" s="52"/>
      <c r="BDI207" s="52"/>
      <c r="BDJ207" s="52"/>
      <c r="BDK207" s="52"/>
      <c r="BDL207" s="52"/>
      <c r="BDM207" s="52"/>
      <c r="BDN207" s="52"/>
      <c r="BDO207" s="52"/>
      <c r="BDP207" s="52"/>
      <c r="BDQ207" s="52"/>
      <c r="BDR207" s="52"/>
      <c r="BDS207" s="52"/>
      <c r="BDT207" s="52"/>
      <c r="BDU207" s="52"/>
      <c r="BDV207" s="52"/>
      <c r="BDW207" s="52"/>
      <c r="BDX207" s="52"/>
      <c r="BDY207" s="52"/>
      <c r="BDZ207" s="52"/>
      <c r="BEA207" s="52"/>
      <c r="BEB207" s="52"/>
      <c r="BEC207" s="52"/>
      <c r="BED207" s="52"/>
      <c r="BEE207" s="52"/>
      <c r="BEF207" s="52"/>
      <c r="BEG207" s="52"/>
      <c r="BEH207" s="52"/>
      <c r="BEI207" s="52"/>
      <c r="BEJ207" s="52"/>
      <c r="BEK207" s="52"/>
      <c r="BEL207" s="52"/>
      <c r="BEM207" s="52"/>
      <c r="BEN207" s="52"/>
      <c r="BEO207" s="52"/>
      <c r="BEP207" s="52"/>
      <c r="BEQ207" s="52"/>
      <c r="BER207" s="52"/>
      <c r="BES207" s="52"/>
      <c r="BET207" s="52"/>
      <c r="BEU207" s="52"/>
      <c r="BEV207" s="52"/>
      <c r="BEW207" s="52"/>
      <c r="BEX207" s="52"/>
      <c r="BEY207" s="52"/>
      <c r="BEZ207" s="52"/>
      <c r="BFA207" s="52"/>
      <c r="BFB207" s="52"/>
      <c r="BFC207" s="52"/>
      <c r="BFD207" s="52"/>
      <c r="BFE207" s="52"/>
      <c r="BFF207" s="52"/>
      <c r="BFG207" s="52"/>
      <c r="BFH207" s="52"/>
      <c r="BFI207" s="52"/>
      <c r="BFJ207" s="52"/>
      <c r="BFK207" s="52"/>
      <c r="BFL207" s="52"/>
      <c r="BFM207" s="52"/>
      <c r="BFN207" s="52"/>
      <c r="BFO207" s="52"/>
      <c r="BFP207" s="52"/>
      <c r="BFQ207" s="52"/>
      <c r="BFR207" s="52"/>
      <c r="BFS207" s="52"/>
      <c r="BFT207" s="52"/>
      <c r="BFU207" s="52"/>
      <c r="BFV207" s="52"/>
      <c r="BFW207" s="52"/>
      <c r="BFX207" s="52"/>
      <c r="BFY207" s="52"/>
      <c r="BFZ207" s="52"/>
      <c r="BGA207" s="52"/>
      <c r="BGB207" s="52"/>
      <c r="BGC207" s="52"/>
      <c r="BGD207" s="52"/>
      <c r="BGE207" s="52"/>
      <c r="BGF207" s="52"/>
      <c r="BGG207" s="52"/>
      <c r="BGH207" s="52"/>
      <c r="BGI207" s="52"/>
      <c r="BGK207" s="52"/>
      <c r="BGL207" s="52"/>
      <c r="BGM207" s="52"/>
      <c r="BGN207" s="52"/>
      <c r="BGO207" s="52"/>
      <c r="BGP207" s="52"/>
      <c r="BGQ207" s="52"/>
      <c r="BGR207" s="52"/>
      <c r="BGS207" s="52"/>
      <c r="BGT207" s="52"/>
      <c r="BGU207" s="52"/>
      <c r="BGV207" s="52"/>
      <c r="BGW207" s="52"/>
      <c r="BGX207" s="52"/>
      <c r="BGY207" s="52"/>
      <c r="BGZ207" s="52"/>
      <c r="BHA207" s="52"/>
      <c r="BHB207" s="52"/>
      <c r="BHC207" s="52"/>
      <c r="BHD207" s="52"/>
      <c r="BHE207" s="52"/>
      <c r="BHF207" s="52"/>
      <c r="BHG207" s="52"/>
      <c r="BHH207" s="52"/>
      <c r="BHI207" s="52"/>
      <c r="BHJ207" s="52"/>
      <c r="BHK207" s="52"/>
      <c r="BHL207" s="52"/>
      <c r="BHM207" s="52"/>
      <c r="BHN207" s="52"/>
      <c r="BHO207" s="52"/>
      <c r="BHP207" s="52"/>
      <c r="BHQ207" s="52"/>
      <c r="BHR207" s="52"/>
      <c r="BHS207" s="52"/>
      <c r="BHT207" s="52"/>
      <c r="BHU207" s="52"/>
      <c r="BHV207" s="52"/>
      <c r="BHW207" s="52"/>
      <c r="BHX207" s="52"/>
      <c r="BHY207" s="52"/>
      <c r="BHZ207" s="52"/>
      <c r="BIA207" s="52"/>
      <c r="BIB207" s="52"/>
      <c r="BIC207" s="52"/>
      <c r="BID207" s="52"/>
      <c r="BIE207" s="52"/>
      <c r="BIF207" s="52"/>
      <c r="BIG207" s="52"/>
      <c r="BIH207" s="52"/>
      <c r="BII207" s="52"/>
      <c r="BIJ207" s="52"/>
      <c r="BIK207" s="52"/>
      <c r="BIL207" s="52"/>
      <c r="BIM207" s="52"/>
      <c r="BIN207" s="52"/>
      <c r="BIO207" s="52"/>
      <c r="BIP207" s="52"/>
      <c r="BIQ207" s="52"/>
      <c r="BIR207" s="52"/>
      <c r="BIS207" s="52"/>
      <c r="BIT207" s="52"/>
      <c r="BIU207" s="52"/>
      <c r="BIV207" s="52"/>
      <c r="BIW207" s="52"/>
      <c r="BIX207" s="52"/>
      <c r="BIY207" s="52"/>
      <c r="BIZ207" s="52"/>
      <c r="BJA207" s="52"/>
      <c r="BJB207" s="52"/>
      <c r="BJC207" s="52"/>
      <c r="BJD207" s="52"/>
      <c r="BJE207" s="52"/>
      <c r="BJF207" s="52"/>
      <c r="BJG207" s="52"/>
      <c r="BJH207" s="52"/>
      <c r="BJI207" s="52"/>
      <c r="BJJ207" s="52"/>
      <c r="BJK207" s="52"/>
      <c r="BJL207" s="52"/>
      <c r="BJM207" s="52"/>
      <c r="BJN207" s="52"/>
      <c r="BJO207" s="52"/>
      <c r="BJP207" s="52"/>
      <c r="BJQ207" s="52"/>
      <c r="BJR207" s="52"/>
      <c r="BJS207" s="52"/>
      <c r="BJT207" s="52"/>
      <c r="BJU207" s="52"/>
      <c r="BJV207" s="52"/>
      <c r="BJW207" s="52"/>
      <c r="BJX207" s="52"/>
      <c r="BJY207" s="52"/>
      <c r="BJZ207" s="52"/>
      <c r="BKA207" s="52"/>
      <c r="BKB207" s="52"/>
      <c r="BKC207" s="52"/>
      <c r="BKD207" s="52"/>
      <c r="BKE207" s="52"/>
      <c r="BKF207" s="52"/>
      <c r="BKG207" s="52"/>
      <c r="BKH207" s="52"/>
      <c r="BKI207" s="52"/>
      <c r="BKJ207" s="52"/>
      <c r="BKK207" s="52"/>
      <c r="BKL207" s="52"/>
      <c r="BKM207" s="52"/>
      <c r="BKN207" s="52"/>
      <c r="BKO207" s="52"/>
      <c r="BKP207" s="52"/>
      <c r="BKQ207" s="52"/>
      <c r="BKR207" s="52"/>
      <c r="BKS207" s="52"/>
      <c r="BKT207" s="52"/>
      <c r="BKU207" s="52"/>
      <c r="BKV207" s="52"/>
      <c r="BKW207" s="52"/>
      <c r="BKX207" s="52"/>
      <c r="BKY207" s="52"/>
      <c r="BKZ207" s="52"/>
      <c r="BLA207" s="52"/>
      <c r="BLB207" s="52"/>
      <c r="BLC207" s="52"/>
      <c r="BLD207" s="52"/>
      <c r="BLE207" s="52"/>
      <c r="BLF207" s="52"/>
      <c r="BLG207" s="52"/>
      <c r="BLH207" s="52"/>
      <c r="BLI207" s="52"/>
      <c r="BLJ207" s="52"/>
      <c r="BLK207" s="52"/>
      <c r="BLL207" s="52"/>
      <c r="BLM207" s="52"/>
      <c r="BLN207" s="52"/>
      <c r="BLO207" s="52"/>
      <c r="BLP207" s="52"/>
      <c r="BLQ207" s="52"/>
      <c r="BLR207" s="52"/>
      <c r="BLS207" s="52"/>
      <c r="BLT207" s="52"/>
      <c r="BLU207" s="52"/>
      <c r="BLV207" s="52"/>
      <c r="BLW207" s="52"/>
      <c r="BLX207" s="52"/>
      <c r="BLY207" s="52"/>
      <c r="BLZ207" s="52"/>
      <c r="BMA207" s="52"/>
      <c r="BMB207" s="52"/>
      <c r="BMC207" s="52"/>
      <c r="BMD207" s="52"/>
      <c r="BME207" s="52"/>
      <c r="BMF207" s="52"/>
      <c r="BMG207" s="52"/>
      <c r="BMH207" s="52"/>
      <c r="BMI207" s="52"/>
      <c r="BMJ207" s="52"/>
      <c r="BMK207" s="52"/>
      <c r="BML207" s="52"/>
      <c r="BMM207" s="52"/>
      <c r="BMN207" s="52"/>
      <c r="BMO207" s="52"/>
      <c r="BMP207" s="52"/>
      <c r="BMQ207" s="52"/>
      <c r="BMR207" s="52"/>
      <c r="BMS207" s="52"/>
      <c r="BMT207" s="52"/>
      <c r="BMU207" s="52"/>
      <c r="BMV207" s="52"/>
      <c r="BMW207" s="52"/>
      <c r="BMX207" s="52"/>
      <c r="BMY207" s="52"/>
      <c r="BMZ207" s="52"/>
      <c r="BNA207" s="52"/>
      <c r="BNB207" s="52"/>
      <c r="BNC207" s="52"/>
      <c r="BND207" s="52"/>
      <c r="BNE207" s="52"/>
      <c r="BNF207" s="52"/>
      <c r="BNG207" s="52"/>
      <c r="BNH207" s="52"/>
      <c r="BNI207" s="52"/>
      <c r="BNJ207" s="52"/>
      <c r="BNK207" s="52"/>
      <c r="BNL207" s="52"/>
      <c r="BNM207" s="52"/>
      <c r="BNN207" s="52"/>
      <c r="BNO207" s="52"/>
      <c r="BNP207" s="52"/>
      <c r="BNQ207" s="52"/>
      <c r="BNR207" s="52"/>
      <c r="BNS207" s="52"/>
      <c r="BNT207" s="52"/>
      <c r="BNU207" s="52"/>
      <c r="BNV207" s="52"/>
      <c r="BNW207" s="52"/>
      <c r="BNX207" s="52"/>
      <c r="BNY207" s="52"/>
      <c r="BNZ207" s="52"/>
      <c r="BOA207" s="52"/>
      <c r="BOB207" s="52"/>
      <c r="BOC207" s="52"/>
      <c r="BOD207" s="52"/>
      <c r="BOE207" s="52"/>
      <c r="BOF207" s="52"/>
      <c r="BOG207" s="52"/>
      <c r="BOH207" s="52"/>
      <c r="BOI207" s="52"/>
      <c r="BOJ207" s="52"/>
      <c r="BOK207" s="52"/>
      <c r="BOL207" s="52"/>
      <c r="BOM207" s="52"/>
      <c r="BON207" s="52"/>
      <c r="BOO207" s="52"/>
      <c r="BOP207" s="52"/>
      <c r="BOQ207" s="52"/>
      <c r="BOR207" s="52"/>
      <c r="BOS207" s="52"/>
      <c r="BOT207" s="52"/>
      <c r="BOU207" s="52"/>
      <c r="BOV207" s="52"/>
      <c r="BOW207" s="52"/>
      <c r="BOX207" s="52"/>
      <c r="BOY207" s="52"/>
      <c r="BOZ207" s="52"/>
      <c r="BPA207" s="52"/>
      <c r="BPB207" s="52"/>
      <c r="BPC207" s="52"/>
      <c r="BPD207" s="52"/>
      <c r="BPE207" s="52"/>
      <c r="BPF207" s="52"/>
      <c r="BPG207" s="52"/>
      <c r="BPH207" s="52"/>
      <c r="BPI207" s="52"/>
      <c r="BPJ207" s="52"/>
      <c r="BPK207" s="52"/>
      <c r="BPL207" s="52"/>
      <c r="BPM207" s="52"/>
      <c r="BPN207" s="52"/>
      <c r="BPO207" s="52"/>
      <c r="BPP207" s="52"/>
      <c r="BPQ207" s="52"/>
      <c r="BPR207" s="52"/>
      <c r="BPS207" s="52"/>
      <c r="BPT207" s="52"/>
      <c r="BPU207" s="52"/>
      <c r="BPV207" s="52"/>
      <c r="BPW207" s="52"/>
      <c r="BPX207" s="52"/>
      <c r="BPY207" s="52"/>
      <c r="BPZ207" s="52"/>
      <c r="BQA207" s="52"/>
      <c r="BQB207" s="52"/>
      <c r="BQC207" s="52"/>
      <c r="BQD207" s="52"/>
      <c r="BQE207" s="52"/>
      <c r="BQG207" s="52"/>
      <c r="BQH207" s="52"/>
      <c r="BQI207" s="52"/>
      <c r="BQJ207" s="52"/>
      <c r="BQK207" s="52"/>
      <c r="BQL207" s="52"/>
      <c r="BQM207" s="52"/>
      <c r="BQN207" s="52"/>
      <c r="BQO207" s="52"/>
      <c r="BQP207" s="52"/>
      <c r="BQQ207" s="52"/>
      <c r="BQR207" s="52"/>
      <c r="BQS207" s="52"/>
      <c r="BQT207" s="52"/>
      <c r="BQU207" s="52"/>
      <c r="BQV207" s="52"/>
      <c r="BQW207" s="52"/>
      <c r="BQX207" s="52"/>
      <c r="BQY207" s="52"/>
      <c r="BQZ207" s="52"/>
      <c r="BRA207" s="52"/>
      <c r="BRB207" s="52"/>
      <c r="BRC207" s="52"/>
      <c r="BRD207" s="52"/>
      <c r="BRE207" s="52"/>
      <c r="BRF207" s="52"/>
      <c r="BRG207" s="52"/>
      <c r="BRH207" s="52"/>
      <c r="BRI207" s="52"/>
      <c r="BRJ207" s="52"/>
      <c r="BRK207" s="52"/>
      <c r="BRL207" s="52"/>
      <c r="BRM207" s="52"/>
      <c r="BRN207" s="52"/>
      <c r="BRO207" s="52"/>
      <c r="BRP207" s="52"/>
      <c r="BRQ207" s="52"/>
      <c r="BRR207" s="52"/>
      <c r="BRS207" s="52"/>
      <c r="BRT207" s="52"/>
      <c r="BRU207" s="52"/>
      <c r="BRV207" s="52"/>
      <c r="BRW207" s="52"/>
      <c r="BRX207" s="52"/>
      <c r="BRY207" s="52"/>
      <c r="BRZ207" s="52"/>
      <c r="BSA207" s="52"/>
      <c r="BSB207" s="52"/>
      <c r="BSC207" s="52"/>
      <c r="BSD207" s="52"/>
      <c r="BSE207" s="52"/>
      <c r="BSF207" s="52"/>
      <c r="BSG207" s="52"/>
      <c r="BSH207" s="52"/>
      <c r="BSI207" s="52"/>
      <c r="BSJ207" s="52"/>
      <c r="BSK207" s="52"/>
      <c r="BSL207" s="52"/>
      <c r="BSM207" s="52"/>
      <c r="BSN207" s="52"/>
      <c r="BSO207" s="52"/>
      <c r="BSP207" s="52"/>
      <c r="BSQ207" s="52"/>
      <c r="BSR207" s="52"/>
      <c r="BSS207" s="52"/>
      <c r="BST207" s="52"/>
      <c r="BSU207" s="52"/>
      <c r="BSV207" s="52"/>
      <c r="BSW207" s="52"/>
      <c r="BSX207" s="52"/>
      <c r="BSY207" s="52"/>
      <c r="BSZ207" s="52"/>
      <c r="BTA207" s="52"/>
      <c r="BTB207" s="52"/>
      <c r="BTC207" s="52"/>
      <c r="BTD207" s="52"/>
      <c r="BTE207" s="52"/>
      <c r="BTF207" s="52"/>
      <c r="BTG207" s="52"/>
      <c r="BTH207" s="52"/>
      <c r="BTI207" s="52"/>
      <c r="BTJ207" s="52"/>
      <c r="BTK207" s="52"/>
      <c r="BTL207" s="52"/>
      <c r="BTM207" s="52"/>
      <c r="BTN207" s="52"/>
      <c r="BTO207" s="52"/>
      <c r="BTP207" s="52"/>
      <c r="BTQ207" s="52"/>
      <c r="BTR207" s="52"/>
      <c r="BTS207" s="52"/>
      <c r="BTT207" s="52"/>
      <c r="BTU207" s="52"/>
      <c r="BTV207" s="52"/>
      <c r="BTW207" s="52"/>
      <c r="BTX207" s="52"/>
      <c r="BTY207" s="52"/>
      <c r="BTZ207" s="52"/>
      <c r="BUA207" s="52"/>
      <c r="BUB207" s="52"/>
      <c r="BUC207" s="52"/>
      <c r="BUD207" s="52"/>
      <c r="BUE207" s="52"/>
      <c r="BUF207" s="52"/>
      <c r="BUG207" s="52"/>
      <c r="BUH207" s="52"/>
      <c r="BUI207" s="52"/>
      <c r="BUJ207" s="52"/>
      <c r="BUK207" s="52"/>
      <c r="BUL207" s="52"/>
      <c r="BUM207" s="52"/>
      <c r="BUN207" s="52"/>
      <c r="BUO207" s="52"/>
      <c r="BUP207" s="52"/>
      <c r="BUQ207" s="52"/>
      <c r="BUR207" s="52"/>
      <c r="BUS207" s="52"/>
      <c r="BUT207" s="52"/>
      <c r="BUU207" s="52"/>
      <c r="BUV207" s="52"/>
      <c r="BUW207" s="52"/>
      <c r="BUX207" s="52"/>
      <c r="BUY207" s="52"/>
      <c r="BUZ207" s="52"/>
      <c r="BVA207" s="52"/>
      <c r="BVB207" s="52"/>
      <c r="BVC207" s="52"/>
      <c r="BVD207" s="52"/>
      <c r="BVE207" s="52"/>
      <c r="BVF207" s="52"/>
      <c r="BVG207" s="52"/>
      <c r="BVH207" s="52"/>
      <c r="BVI207" s="52"/>
      <c r="BVJ207" s="52"/>
      <c r="BVK207" s="52"/>
      <c r="BVL207" s="52"/>
      <c r="BVM207" s="52"/>
      <c r="BVN207" s="52"/>
      <c r="BVO207" s="52"/>
      <c r="BVP207" s="52"/>
      <c r="BVQ207" s="52"/>
      <c r="BVR207" s="52"/>
      <c r="BVS207" s="52"/>
      <c r="BVT207" s="52"/>
      <c r="BVU207" s="52"/>
      <c r="BVV207" s="52"/>
      <c r="BVW207" s="52"/>
      <c r="BVX207" s="52"/>
      <c r="BVY207" s="52"/>
      <c r="BVZ207" s="52"/>
      <c r="BWA207" s="52"/>
      <c r="BWB207" s="52"/>
      <c r="BWC207" s="52"/>
      <c r="BWD207" s="52"/>
      <c r="BWE207" s="52"/>
      <c r="BWF207" s="52"/>
      <c r="BWG207" s="52"/>
      <c r="BWH207" s="52"/>
      <c r="BWI207" s="52"/>
      <c r="BWJ207" s="52"/>
      <c r="BWK207" s="52"/>
      <c r="BWL207" s="52"/>
      <c r="BWM207" s="52"/>
      <c r="BWN207" s="52"/>
      <c r="BWO207" s="52"/>
      <c r="BWP207" s="52"/>
      <c r="BWQ207" s="52"/>
      <c r="BWR207" s="52"/>
      <c r="BWS207" s="52"/>
      <c r="BWT207" s="52"/>
      <c r="BWU207" s="52"/>
      <c r="BWV207" s="52"/>
      <c r="BWW207" s="52"/>
      <c r="BWX207" s="52"/>
      <c r="BWY207" s="52"/>
      <c r="BWZ207" s="52"/>
      <c r="BXA207" s="52"/>
      <c r="BXB207" s="52"/>
      <c r="BXC207" s="52"/>
      <c r="BXD207" s="52"/>
      <c r="BXE207" s="52"/>
      <c r="BXF207" s="52"/>
      <c r="BXG207" s="52"/>
      <c r="BXH207" s="52"/>
      <c r="BXI207" s="52"/>
      <c r="BXJ207" s="52"/>
      <c r="BXK207" s="52"/>
      <c r="BXL207" s="52"/>
      <c r="BXM207" s="52"/>
      <c r="BXN207" s="52"/>
      <c r="BXO207" s="52"/>
      <c r="BXP207" s="52"/>
      <c r="BXQ207" s="52"/>
      <c r="BXR207" s="52"/>
      <c r="BXS207" s="52"/>
      <c r="BXT207" s="52"/>
      <c r="BXU207" s="52"/>
      <c r="BXV207" s="52"/>
      <c r="BXW207" s="52"/>
      <c r="BXX207" s="52"/>
      <c r="BXY207" s="52"/>
      <c r="BXZ207" s="52"/>
      <c r="BYA207" s="52"/>
      <c r="BYB207" s="52"/>
      <c r="BYC207" s="52"/>
      <c r="BYD207" s="52"/>
      <c r="BYE207" s="52"/>
      <c r="BYF207" s="52"/>
      <c r="BYG207" s="52"/>
      <c r="BYH207" s="52"/>
      <c r="BYI207" s="52"/>
      <c r="BYJ207" s="52"/>
      <c r="BYK207" s="52"/>
      <c r="BYL207" s="52"/>
      <c r="BYM207" s="52"/>
      <c r="BYN207" s="52"/>
      <c r="BYO207" s="52"/>
      <c r="BYP207" s="52"/>
      <c r="BYQ207" s="52"/>
      <c r="BYR207" s="52"/>
      <c r="BYS207" s="52"/>
      <c r="BYT207" s="52"/>
      <c r="BYU207" s="52"/>
      <c r="BYV207" s="52"/>
      <c r="BYW207" s="52"/>
      <c r="BYX207" s="52"/>
      <c r="BYY207" s="52"/>
      <c r="BYZ207" s="52"/>
      <c r="BZA207" s="52"/>
      <c r="BZB207" s="52"/>
      <c r="BZC207" s="52"/>
      <c r="BZD207" s="52"/>
      <c r="BZE207" s="52"/>
      <c r="BZF207" s="52"/>
      <c r="BZG207" s="52"/>
      <c r="BZH207" s="52"/>
      <c r="BZI207" s="52"/>
      <c r="BZJ207" s="52"/>
      <c r="BZK207" s="52"/>
      <c r="BZL207" s="52"/>
      <c r="BZM207" s="52"/>
      <c r="BZN207" s="52"/>
      <c r="BZO207" s="52"/>
      <c r="BZP207" s="52"/>
      <c r="BZQ207" s="52"/>
      <c r="BZR207" s="52"/>
      <c r="BZS207" s="52"/>
      <c r="BZT207" s="52"/>
      <c r="BZU207" s="52"/>
      <c r="BZV207" s="52"/>
      <c r="BZW207" s="52"/>
      <c r="BZX207" s="52"/>
      <c r="BZY207" s="52"/>
      <c r="BZZ207" s="52"/>
      <c r="CAA207" s="52"/>
      <c r="CAC207" s="52"/>
      <c r="CAD207" s="52"/>
      <c r="CAE207" s="52"/>
      <c r="CAF207" s="52"/>
      <c r="CAG207" s="52"/>
      <c r="CAH207" s="52"/>
      <c r="CAI207" s="52"/>
      <c r="CAJ207" s="52"/>
      <c r="CAK207" s="52"/>
      <c r="CAL207" s="52"/>
      <c r="CAM207" s="52"/>
      <c r="CAN207" s="52"/>
      <c r="CAO207" s="52"/>
      <c r="CAP207" s="52"/>
      <c r="CAQ207" s="52"/>
      <c r="CAR207" s="52"/>
      <c r="CAS207" s="52"/>
      <c r="CAT207" s="52"/>
      <c r="CAU207" s="52"/>
      <c r="CAV207" s="52"/>
      <c r="CAW207" s="52"/>
      <c r="CAX207" s="52"/>
      <c r="CAY207" s="52"/>
      <c r="CAZ207" s="52"/>
      <c r="CBA207" s="52"/>
      <c r="CBB207" s="52"/>
      <c r="CBC207" s="52"/>
      <c r="CBD207" s="52"/>
      <c r="CBE207" s="52"/>
      <c r="CBF207" s="52"/>
      <c r="CBG207" s="52"/>
      <c r="CBH207" s="52"/>
      <c r="CBI207" s="52"/>
      <c r="CBJ207" s="52"/>
      <c r="CBK207" s="52"/>
      <c r="CBL207" s="52"/>
      <c r="CBM207" s="52"/>
      <c r="CBN207" s="52"/>
      <c r="CBO207" s="52"/>
      <c r="CBP207" s="52"/>
      <c r="CBQ207" s="52"/>
      <c r="CBR207" s="52"/>
      <c r="CBS207" s="52"/>
      <c r="CBT207" s="52"/>
      <c r="CBU207" s="52"/>
      <c r="CBV207" s="52"/>
      <c r="CBW207" s="52"/>
      <c r="CBX207" s="52"/>
      <c r="CBY207" s="52"/>
      <c r="CBZ207" s="52"/>
      <c r="CCA207" s="52"/>
      <c r="CCB207" s="52"/>
      <c r="CCC207" s="52"/>
      <c r="CCD207" s="52"/>
      <c r="CCE207" s="52"/>
      <c r="CCF207" s="52"/>
      <c r="CCG207" s="52"/>
      <c r="CCH207" s="52"/>
      <c r="CCI207" s="52"/>
      <c r="CCJ207" s="52"/>
      <c r="CCK207" s="52"/>
      <c r="CCL207" s="52"/>
      <c r="CCM207" s="52"/>
      <c r="CCN207" s="52"/>
      <c r="CCO207" s="52"/>
      <c r="CCP207" s="52"/>
      <c r="CCQ207" s="52"/>
      <c r="CCR207" s="52"/>
      <c r="CCS207" s="52"/>
      <c r="CCT207" s="52"/>
      <c r="CCU207" s="52"/>
      <c r="CCV207" s="52"/>
      <c r="CCW207" s="52"/>
      <c r="CCX207" s="52"/>
      <c r="CCY207" s="52"/>
      <c r="CCZ207" s="52"/>
      <c r="CDA207" s="52"/>
      <c r="CDB207" s="52"/>
      <c r="CDC207" s="52"/>
      <c r="CDD207" s="52"/>
      <c r="CDE207" s="52"/>
      <c r="CDF207" s="52"/>
      <c r="CDG207" s="52"/>
      <c r="CDH207" s="52"/>
      <c r="CDI207" s="52"/>
      <c r="CDJ207" s="52"/>
      <c r="CDK207" s="52"/>
      <c r="CDL207" s="52"/>
      <c r="CDM207" s="52"/>
      <c r="CDN207" s="52"/>
      <c r="CDO207" s="52"/>
      <c r="CDP207" s="52"/>
      <c r="CDQ207" s="52"/>
      <c r="CDR207" s="52"/>
      <c r="CDS207" s="52"/>
      <c r="CDT207" s="52"/>
      <c r="CDU207" s="52"/>
      <c r="CDV207" s="52"/>
      <c r="CDW207" s="52"/>
      <c r="CDX207" s="52"/>
      <c r="CDY207" s="52"/>
      <c r="CDZ207" s="52"/>
      <c r="CEA207" s="52"/>
      <c r="CEB207" s="52"/>
      <c r="CEC207" s="52"/>
      <c r="CED207" s="52"/>
      <c r="CEE207" s="52"/>
      <c r="CEF207" s="52"/>
      <c r="CEG207" s="52"/>
      <c r="CEH207" s="52"/>
      <c r="CEI207" s="52"/>
      <c r="CEJ207" s="52"/>
      <c r="CEK207" s="52"/>
      <c r="CEL207" s="52"/>
      <c r="CEM207" s="52"/>
      <c r="CEN207" s="52"/>
      <c r="CEO207" s="52"/>
      <c r="CEP207" s="52"/>
      <c r="CEQ207" s="52"/>
      <c r="CER207" s="52"/>
      <c r="CES207" s="52"/>
      <c r="CET207" s="52"/>
      <c r="CEU207" s="52"/>
      <c r="CEV207" s="52"/>
      <c r="CEW207" s="52"/>
      <c r="CEX207" s="52"/>
      <c r="CEY207" s="52"/>
      <c r="CEZ207" s="52"/>
      <c r="CFA207" s="52"/>
      <c r="CFB207" s="52"/>
      <c r="CFC207" s="52"/>
      <c r="CFD207" s="52"/>
      <c r="CFE207" s="52"/>
      <c r="CFF207" s="52"/>
      <c r="CFG207" s="52"/>
      <c r="CFH207" s="52"/>
      <c r="CFI207" s="52"/>
      <c r="CFJ207" s="52"/>
      <c r="CFK207" s="52"/>
      <c r="CFL207" s="52"/>
      <c r="CFM207" s="52"/>
      <c r="CFN207" s="52"/>
      <c r="CFO207" s="52"/>
      <c r="CFP207" s="52"/>
      <c r="CFQ207" s="52"/>
      <c r="CFR207" s="52"/>
      <c r="CFS207" s="52"/>
      <c r="CFT207" s="52"/>
      <c r="CFU207" s="52"/>
      <c r="CFV207" s="52"/>
      <c r="CFW207" s="52"/>
      <c r="CFX207" s="52"/>
      <c r="CFY207" s="52"/>
      <c r="CFZ207" s="52"/>
      <c r="CGA207" s="52"/>
      <c r="CGB207" s="52"/>
      <c r="CGC207" s="52"/>
      <c r="CGD207" s="52"/>
      <c r="CGE207" s="52"/>
      <c r="CGF207" s="52"/>
      <c r="CGG207" s="52"/>
      <c r="CGH207" s="52"/>
      <c r="CGI207" s="52"/>
      <c r="CGJ207" s="52"/>
      <c r="CGK207" s="52"/>
      <c r="CGL207" s="52"/>
      <c r="CGM207" s="52"/>
      <c r="CGN207" s="52"/>
      <c r="CGO207" s="52"/>
      <c r="CGP207" s="52"/>
      <c r="CGQ207" s="52"/>
      <c r="CGR207" s="52"/>
      <c r="CGS207" s="52"/>
      <c r="CGT207" s="52"/>
      <c r="CGU207" s="52"/>
      <c r="CGV207" s="52"/>
      <c r="CGW207" s="52"/>
      <c r="CGX207" s="52"/>
      <c r="CGY207" s="52"/>
      <c r="CGZ207" s="52"/>
      <c r="CHA207" s="52"/>
      <c r="CHB207" s="52"/>
      <c r="CHC207" s="52"/>
      <c r="CHD207" s="52"/>
      <c r="CHE207" s="52"/>
      <c r="CHF207" s="52"/>
      <c r="CHG207" s="52"/>
      <c r="CHH207" s="52"/>
      <c r="CHI207" s="52"/>
      <c r="CHJ207" s="52"/>
      <c r="CHK207" s="52"/>
      <c r="CHL207" s="52"/>
      <c r="CHM207" s="52"/>
      <c r="CHN207" s="52"/>
      <c r="CHO207" s="52"/>
      <c r="CHP207" s="52"/>
      <c r="CHQ207" s="52"/>
      <c r="CHR207" s="52"/>
      <c r="CHS207" s="52"/>
      <c r="CHT207" s="52"/>
      <c r="CHU207" s="52"/>
      <c r="CHV207" s="52"/>
      <c r="CHW207" s="52"/>
      <c r="CHX207" s="52"/>
      <c r="CHY207" s="52"/>
      <c r="CHZ207" s="52"/>
      <c r="CIA207" s="52"/>
      <c r="CIB207" s="52"/>
      <c r="CIC207" s="52"/>
      <c r="CID207" s="52"/>
      <c r="CIE207" s="52"/>
      <c r="CIF207" s="52"/>
      <c r="CIG207" s="52"/>
      <c r="CIH207" s="52"/>
      <c r="CII207" s="52"/>
      <c r="CIJ207" s="52"/>
      <c r="CIK207" s="52"/>
      <c r="CIL207" s="52"/>
      <c r="CIM207" s="52"/>
      <c r="CIN207" s="52"/>
      <c r="CIO207" s="52"/>
      <c r="CIP207" s="52"/>
      <c r="CIQ207" s="52"/>
      <c r="CIR207" s="52"/>
      <c r="CIS207" s="52"/>
      <c r="CIT207" s="52"/>
      <c r="CIU207" s="52"/>
      <c r="CIV207" s="52"/>
      <c r="CIW207" s="52"/>
      <c r="CIX207" s="52"/>
      <c r="CIY207" s="52"/>
      <c r="CIZ207" s="52"/>
      <c r="CJA207" s="52"/>
      <c r="CJB207" s="52"/>
      <c r="CJC207" s="52"/>
      <c r="CJD207" s="52"/>
      <c r="CJE207" s="52"/>
      <c r="CJF207" s="52"/>
      <c r="CJG207" s="52"/>
      <c r="CJH207" s="52"/>
      <c r="CJI207" s="52"/>
      <c r="CJJ207" s="52"/>
      <c r="CJK207" s="52"/>
      <c r="CJL207" s="52"/>
      <c r="CJM207" s="52"/>
      <c r="CJN207" s="52"/>
      <c r="CJO207" s="52"/>
      <c r="CJP207" s="52"/>
      <c r="CJQ207" s="52"/>
      <c r="CJR207" s="52"/>
      <c r="CJS207" s="52"/>
      <c r="CJT207" s="52"/>
      <c r="CJU207" s="52"/>
      <c r="CJV207" s="52"/>
      <c r="CJW207" s="52"/>
      <c r="CJY207" s="52"/>
      <c r="CJZ207" s="52"/>
      <c r="CKA207" s="52"/>
      <c r="CKB207" s="52"/>
      <c r="CKC207" s="52"/>
      <c r="CKD207" s="52"/>
      <c r="CKE207" s="52"/>
      <c r="CKF207" s="52"/>
      <c r="CKG207" s="52"/>
      <c r="CKH207" s="52"/>
      <c r="CKI207" s="52"/>
      <c r="CKJ207" s="52"/>
      <c r="CKK207" s="52"/>
      <c r="CKL207" s="52"/>
      <c r="CKM207" s="52"/>
      <c r="CKN207" s="52"/>
      <c r="CKO207" s="52"/>
      <c r="CKP207" s="52"/>
      <c r="CKQ207" s="52"/>
      <c r="CKR207" s="52"/>
      <c r="CKS207" s="52"/>
      <c r="CKT207" s="52"/>
      <c r="CKU207" s="52"/>
      <c r="CKV207" s="52"/>
      <c r="CKW207" s="52"/>
      <c r="CKX207" s="52"/>
      <c r="CKY207" s="52"/>
      <c r="CKZ207" s="52"/>
      <c r="CLA207" s="52"/>
      <c r="CLB207" s="52"/>
      <c r="CLC207" s="52"/>
      <c r="CLD207" s="52"/>
      <c r="CLE207" s="52"/>
      <c r="CLF207" s="52"/>
      <c r="CLG207" s="52"/>
      <c r="CLH207" s="52"/>
      <c r="CLI207" s="52"/>
      <c r="CLJ207" s="52"/>
      <c r="CLK207" s="52"/>
      <c r="CLL207" s="52"/>
      <c r="CLM207" s="52"/>
      <c r="CLN207" s="52"/>
      <c r="CLO207" s="52"/>
      <c r="CLP207" s="52"/>
      <c r="CLQ207" s="52"/>
      <c r="CLR207" s="52"/>
      <c r="CLS207" s="52"/>
      <c r="CLT207" s="52"/>
      <c r="CLU207" s="52"/>
      <c r="CLV207" s="52"/>
      <c r="CLW207" s="52"/>
      <c r="CLX207" s="52"/>
      <c r="CLY207" s="52"/>
      <c r="CLZ207" s="52"/>
      <c r="CMA207" s="52"/>
      <c r="CMB207" s="52"/>
      <c r="CMC207" s="52"/>
      <c r="CMD207" s="52"/>
      <c r="CME207" s="52"/>
      <c r="CMF207" s="52"/>
      <c r="CMG207" s="52"/>
      <c r="CMH207" s="52"/>
      <c r="CMI207" s="52"/>
      <c r="CMJ207" s="52"/>
      <c r="CMK207" s="52"/>
      <c r="CML207" s="52"/>
      <c r="CMM207" s="52"/>
      <c r="CMN207" s="52"/>
      <c r="CMO207" s="52"/>
      <c r="CMP207" s="52"/>
      <c r="CMQ207" s="52"/>
      <c r="CMR207" s="52"/>
      <c r="CMS207" s="52"/>
      <c r="CMT207" s="52"/>
      <c r="CMU207" s="52"/>
      <c r="CMV207" s="52"/>
      <c r="CMW207" s="52"/>
      <c r="CMX207" s="52"/>
      <c r="CMY207" s="52"/>
      <c r="CMZ207" s="52"/>
      <c r="CNA207" s="52"/>
      <c r="CNB207" s="52"/>
      <c r="CNC207" s="52"/>
      <c r="CND207" s="52"/>
      <c r="CNE207" s="52"/>
      <c r="CNF207" s="52"/>
      <c r="CNG207" s="52"/>
      <c r="CNH207" s="52"/>
      <c r="CNI207" s="52"/>
      <c r="CNJ207" s="52"/>
      <c r="CNK207" s="52"/>
      <c r="CNL207" s="52"/>
      <c r="CNM207" s="52"/>
      <c r="CNN207" s="52"/>
      <c r="CNO207" s="52"/>
      <c r="CNP207" s="52"/>
      <c r="CNQ207" s="52"/>
      <c r="CNR207" s="52"/>
      <c r="CNS207" s="52"/>
      <c r="CNT207" s="52"/>
      <c r="CNU207" s="52"/>
      <c r="CNV207" s="52"/>
      <c r="CNW207" s="52"/>
      <c r="CNX207" s="52"/>
      <c r="CNY207" s="52"/>
      <c r="CNZ207" s="52"/>
      <c r="COA207" s="52"/>
      <c r="COB207" s="52"/>
      <c r="COC207" s="52"/>
      <c r="COD207" s="52"/>
      <c r="COE207" s="52"/>
      <c r="COF207" s="52"/>
      <c r="COG207" s="52"/>
      <c r="COH207" s="52"/>
      <c r="COI207" s="52"/>
      <c r="COJ207" s="52"/>
      <c r="COK207" s="52"/>
      <c r="COL207" s="52"/>
      <c r="COM207" s="52"/>
      <c r="CON207" s="52"/>
      <c r="COO207" s="52"/>
      <c r="COP207" s="52"/>
      <c r="COQ207" s="52"/>
      <c r="COR207" s="52"/>
      <c r="COS207" s="52"/>
      <c r="COT207" s="52"/>
      <c r="COU207" s="52"/>
      <c r="COV207" s="52"/>
      <c r="COW207" s="52"/>
      <c r="COX207" s="52"/>
      <c r="COY207" s="52"/>
      <c r="COZ207" s="52"/>
      <c r="CPA207" s="52"/>
      <c r="CPB207" s="52"/>
      <c r="CPC207" s="52"/>
      <c r="CPD207" s="52"/>
      <c r="CPE207" s="52"/>
      <c r="CPF207" s="52"/>
      <c r="CPG207" s="52"/>
      <c r="CPH207" s="52"/>
      <c r="CPI207" s="52"/>
      <c r="CPJ207" s="52"/>
      <c r="CPK207" s="52"/>
      <c r="CPL207" s="52"/>
      <c r="CPM207" s="52"/>
      <c r="CPN207" s="52"/>
      <c r="CPO207" s="52"/>
      <c r="CPP207" s="52"/>
      <c r="CPQ207" s="52"/>
      <c r="CPR207" s="52"/>
      <c r="CPS207" s="52"/>
      <c r="CPT207" s="52"/>
      <c r="CPU207" s="52"/>
      <c r="CPV207" s="52"/>
      <c r="CPW207" s="52"/>
      <c r="CPX207" s="52"/>
      <c r="CPY207" s="52"/>
      <c r="CPZ207" s="52"/>
      <c r="CQA207" s="52"/>
      <c r="CQB207" s="52"/>
      <c r="CQC207" s="52"/>
      <c r="CQD207" s="52"/>
      <c r="CQE207" s="52"/>
      <c r="CQF207" s="52"/>
      <c r="CQG207" s="52"/>
      <c r="CQH207" s="52"/>
      <c r="CQI207" s="52"/>
      <c r="CQJ207" s="52"/>
      <c r="CQK207" s="52"/>
      <c r="CQL207" s="52"/>
      <c r="CQM207" s="52"/>
      <c r="CQN207" s="52"/>
      <c r="CQO207" s="52"/>
      <c r="CQP207" s="52"/>
      <c r="CQQ207" s="52"/>
      <c r="CQR207" s="52"/>
      <c r="CQS207" s="52"/>
      <c r="CQT207" s="52"/>
      <c r="CQU207" s="52"/>
      <c r="CQV207" s="52"/>
      <c r="CQW207" s="52"/>
      <c r="CQX207" s="52"/>
      <c r="CQY207" s="52"/>
      <c r="CQZ207" s="52"/>
      <c r="CRA207" s="52"/>
      <c r="CRB207" s="52"/>
      <c r="CRC207" s="52"/>
      <c r="CRD207" s="52"/>
      <c r="CRE207" s="52"/>
      <c r="CRF207" s="52"/>
      <c r="CRG207" s="52"/>
      <c r="CRH207" s="52"/>
      <c r="CRI207" s="52"/>
      <c r="CRJ207" s="52"/>
      <c r="CRK207" s="52"/>
      <c r="CRL207" s="52"/>
      <c r="CRM207" s="52"/>
      <c r="CRN207" s="52"/>
      <c r="CRO207" s="52"/>
      <c r="CRP207" s="52"/>
      <c r="CRQ207" s="52"/>
      <c r="CRR207" s="52"/>
      <c r="CRS207" s="52"/>
      <c r="CRT207" s="52"/>
      <c r="CRU207" s="52"/>
      <c r="CRV207" s="52"/>
      <c r="CRW207" s="52"/>
      <c r="CRX207" s="52"/>
      <c r="CRY207" s="52"/>
      <c r="CRZ207" s="52"/>
      <c r="CSA207" s="52"/>
      <c r="CSB207" s="52"/>
      <c r="CSC207" s="52"/>
      <c r="CSD207" s="52"/>
      <c r="CSE207" s="52"/>
      <c r="CSF207" s="52"/>
      <c r="CSG207" s="52"/>
      <c r="CSH207" s="52"/>
      <c r="CSI207" s="52"/>
      <c r="CSJ207" s="52"/>
      <c r="CSK207" s="52"/>
      <c r="CSL207" s="52"/>
      <c r="CSM207" s="52"/>
      <c r="CSN207" s="52"/>
      <c r="CSO207" s="52"/>
      <c r="CSP207" s="52"/>
      <c r="CSQ207" s="52"/>
      <c r="CSR207" s="52"/>
      <c r="CSS207" s="52"/>
      <c r="CST207" s="52"/>
      <c r="CSU207" s="52"/>
      <c r="CSV207" s="52"/>
      <c r="CSW207" s="52"/>
      <c r="CSX207" s="52"/>
      <c r="CSY207" s="52"/>
      <c r="CSZ207" s="52"/>
      <c r="CTA207" s="52"/>
      <c r="CTB207" s="52"/>
      <c r="CTC207" s="52"/>
      <c r="CTD207" s="52"/>
      <c r="CTE207" s="52"/>
      <c r="CTF207" s="52"/>
      <c r="CTG207" s="52"/>
      <c r="CTH207" s="52"/>
      <c r="CTI207" s="52"/>
      <c r="CTJ207" s="52"/>
      <c r="CTK207" s="52"/>
      <c r="CTL207" s="52"/>
      <c r="CTM207" s="52"/>
      <c r="CTN207" s="52"/>
      <c r="CTO207" s="52"/>
      <c r="CTP207" s="52"/>
      <c r="CTQ207" s="52"/>
      <c r="CTR207" s="52"/>
      <c r="CTS207" s="52"/>
      <c r="CTU207" s="52"/>
      <c r="CTV207" s="52"/>
      <c r="CTW207" s="52"/>
      <c r="CTX207" s="52"/>
      <c r="CTY207" s="52"/>
      <c r="CTZ207" s="52"/>
      <c r="CUA207" s="52"/>
      <c r="CUB207" s="52"/>
      <c r="CUC207" s="52"/>
      <c r="CUD207" s="52"/>
      <c r="CUE207" s="52"/>
      <c r="CUF207" s="52"/>
      <c r="CUG207" s="52"/>
      <c r="CUH207" s="52"/>
      <c r="CUI207" s="52"/>
      <c r="CUJ207" s="52"/>
      <c r="CUK207" s="52"/>
      <c r="CUL207" s="52"/>
      <c r="CUM207" s="52"/>
      <c r="CUN207" s="52"/>
      <c r="CUO207" s="52"/>
      <c r="CUP207" s="52"/>
      <c r="CUQ207" s="52"/>
      <c r="CUR207" s="52"/>
      <c r="CUS207" s="52"/>
      <c r="CUT207" s="52"/>
      <c r="CUU207" s="52"/>
      <c r="CUV207" s="52"/>
      <c r="CUW207" s="52"/>
      <c r="CUX207" s="52"/>
      <c r="CUY207" s="52"/>
      <c r="CUZ207" s="52"/>
      <c r="CVA207" s="52"/>
      <c r="CVB207" s="52"/>
      <c r="CVC207" s="52"/>
      <c r="CVD207" s="52"/>
      <c r="CVE207" s="52"/>
      <c r="CVF207" s="52"/>
      <c r="CVG207" s="52"/>
      <c r="CVH207" s="52"/>
      <c r="CVI207" s="52"/>
      <c r="CVJ207" s="52"/>
      <c r="CVK207" s="52"/>
      <c r="CVL207" s="52"/>
      <c r="CVM207" s="52"/>
      <c r="CVN207" s="52"/>
      <c r="CVO207" s="52"/>
      <c r="CVP207" s="52"/>
      <c r="CVQ207" s="52"/>
      <c r="CVR207" s="52"/>
      <c r="CVS207" s="52"/>
      <c r="CVT207" s="52"/>
      <c r="CVU207" s="52"/>
      <c r="CVV207" s="52"/>
      <c r="CVW207" s="52"/>
      <c r="CVX207" s="52"/>
      <c r="CVY207" s="52"/>
      <c r="CVZ207" s="52"/>
      <c r="CWA207" s="52"/>
      <c r="CWB207" s="52"/>
      <c r="CWC207" s="52"/>
      <c r="CWD207" s="52"/>
      <c r="CWE207" s="52"/>
      <c r="CWF207" s="52"/>
      <c r="CWG207" s="52"/>
      <c r="CWH207" s="52"/>
      <c r="CWI207" s="52"/>
      <c r="CWJ207" s="52"/>
      <c r="CWK207" s="52"/>
      <c r="CWL207" s="52"/>
      <c r="CWM207" s="52"/>
      <c r="CWN207" s="52"/>
      <c r="CWO207" s="52"/>
      <c r="CWP207" s="52"/>
      <c r="CWQ207" s="52"/>
      <c r="CWR207" s="52"/>
      <c r="CWS207" s="52"/>
      <c r="CWT207" s="52"/>
      <c r="CWU207" s="52"/>
      <c r="CWV207" s="52"/>
      <c r="CWW207" s="52"/>
      <c r="CWX207" s="52"/>
      <c r="CWY207" s="52"/>
      <c r="CWZ207" s="52"/>
      <c r="CXA207" s="52"/>
      <c r="CXB207" s="52"/>
      <c r="CXC207" s="52"/>
      <c r="CXD207" s="52"/>
      <c r="CXE207" s="52"/>
      <c r="CXF207" s="52"/>
      <c r="CXG207" s="52"/>
      <c r="CXH207" s="52"/>
      <c r="CXI207" s="52"/>
      <c r="CXJ207" s="52"/>
      <c r="CXK207" s="52"/>
      <c r="CXL207" s="52"/>
      <c r="CXM207" s="52"/>
      <c r="CXN207" s="52"/>
      <c r="CXO207" s="52"/>
      <c r="CXP207" s="52"/>
      <c r="CXQ207" s="52"/>
      <c r="CXR207" s="52"/>
      <c r="CXS207" s="52"/>
      <c r="CXT207" s="52"/>
      <c r="CXU207" s="52"/>
      <c r="CXV207" s="52"/>
      <c r="CXW207" s="52"/>
      <c r="CXX207" s="52"/>
      <c r="CXY207" s="52"/>
      <c r="CXZ207" s="52"/>
      <c r="CYA207" s="52"/>
      <c r="CYB207" s="52"/>
      <c r="CYC207" s="52"/>
      <c r="CYD207" s="52"/>
      <c r="CYE207" s="52"/>
      <c r="CYF207" s="52"/>
      <c r="CYG207" s="52"/>
      <c r="CYH207" s="52"/>
      <c r="CYI207" s="52"/>
      <c r="CYJ207" s="52"/>
      <c r="CYK207" s="52"/>
      <c r="CYL207" s="52"/>
      <c r="CYM207" s="52"/>
      <c r="CYN207" s="52"/>
      <c r="CYO207" s="52"/>
      <c r="CYP207" s="52"/>
      <c r="CYQ207" s="52"/>
      <c r="CYR207" s="52"/>
      <c r="CYS207" s="52"/>
      <c r="CYT207" s="52"/>
      <c r="CYU207" s="52"/>
      <c r="CYV207" s="52"/>
      <c r="CYW207" s="52"/>
      <c r="CYX207" s="52"/>
      <c r="CYY207" s="52"/>
      <c r="CYZ207" s="52"/>
      <c r="CZA207" s="52"/>
      <c r="CZB207" s="52"/>
      <c r="CZC207" s="52"/>
      <c r="CZD207" s="52"/>
      <c r="CZE207" s="52"/>
      <c r="CZF207" s="52"/>
      <c r="CZG207" s="52"/>
      <c r="CZH207" s="52"/>
      <c r="CZI207" s="52"/>
      <c r="CZJ207" s="52"/>
      <c r="CZK207" s="52"/>
      <c r="CZL207" s="52"/>
      <c r="CZM207" s="52"/>
      <c r="CZN207" s="52"/>
      <c r="CZO207" s="52"/>
      <c r="CZP207" s="52"/>
      <c r="CZQ207" s="52"/>
      <c r="CZR207" s="52"/>
      <c r="CZS207" s="52"/>
      <c r="CZT207" s="52"/>
      <c r="CZU207" s="52"/>
      <c r="CZV207" s="52"/>
      <c r="CZW207" s="52"/>
      <c r="CZX207" s="52"/>
      <c r="CZY207" s="52"/>
      <c r="CZZ207" s="52"/>
      <c r="DAA207" s="52"/>
      <c r="DAB207" s="52"/>
      <c r="DAC207" s="52"/>
      <c r="DAD207" s="52"/>
      <c r="DAE207" s="52"/>
      <c r="DAF207" s="52"/>
      <c r="DAG207" s="52"/>
      <c r="DAH207" s="52"/>
      <c r="DAI207" s="52"/>
      <c r="DAJ207" s="52"/>
      <c r="DAK207" s="52"/>
      <c r="DAL207" s="52"/>
      <c r="DAM207" s="52"/>
      <c r="DAN207" s="52"/>
      <c r="DAO207" s="52"/>
      <c r="DAP207" s="52"/>
      <c r="DAQ207" s="52"/>
      <c r="DAR207" s="52"/>
      <c r="DAS207" s="52"/>
      <c r="DAT207" s="52"/>
      <c r="DAU207" s="52"/>
      <c r="DAV207" s="52"/>
      <c r="DAW207" s="52"/>
      <c r="DAX207" s="52"/>
      <c r="DAY207" s="52"/>
      <c r="DAZ207" s="52"/>
      <c r="DBA207" s="52"/>
      <c r="DBB207" s="52"/>
      <c r="DBC207" s="52"/>
      <c r="DBD207" s="52"/>
      <c r="DBE207" s="52"/>
      <c r="DBF207" s="52"/>
      <c r="DBG207" s="52"/>
      <c r="DBH207" s="52"/>
      <c r="DBI207" s="52"/>
      <c r="DBJ207" s="52"/>
      <c r="DBK207" s="52"/>
      <c r="DBL207" s="52"/>
      <c r="DBM207" s="52"/>
      <c r="DBN207" s="52"/>
      <c r="DBO207" s="52"/>
      <c r="DBP207" s="52"/>
      <c r="DBQ207" s="52"/>
      <c r="DBR207" s="52"/>
      <c r="DBS207" s="52"/>
      <c r="DBT207" s="52"/>
      <c r="DBU207" s="52"/>
      <c r="DBV207" s="52"/>
      <c r="DBW207" s="52"/>
      <c r="DBX207" s="52"/>
      <c r="DBY207" s="52"/>
      <c r="DBZ207" s="52"/>
      <c r="DCA207" s="52"/>
      <c r="DCB207" s="52"/>
      <c r="DCC207" s="52"/>
      <c r="DCD207" s="52"/>
      <c r="DCE207" s="52"/>
      <c r="DCF207" s="52"/>
      <c r="DCG207" s="52"/>
      <c r="DCH207" s="52"/>
      <c r="DCI207" s="52"/>
      <c r="DCJ207" s="52"/>
      <c r="DCK207" s="52"/>
      <c r="DCL207" s="52"/>
      <c r="DCM207" s="52"/>
      <c r="DCN207" s="52"/>
      <c r="DCO207" s="52"/>
      <c r="DCP207" s="52"/>
      <c r="DCQ207" s="52"/>
      <c r="DCR207" s="52"/>
      <c r="DCS207" s="52"/>
      <c r="DCT207" s="52"/>
      <c r="DCU207" s="52"/>
      <c r="DCV207" s="52"/>
      <c r="DCW207" s="52"/>
      <c r="DCX207" s="52"/>
      <c r="DCY207" s="52"/>
      <c r="DCZ207" s="52"/>
      <c r="DDA207" s="52"/>
      <c r="DDB207" s="52"/>
      <c r="DDC207" s="52"/>
      <c r="DDD207" s="52"/>
      <c r="DDE207" s="52"/>
      <c r="DDF207" s="52"/>
      <c r="DDG207" s="52"/>
      <c r="DDH207" s="52"/>
      <c r="DDI207" s="52"/>
      <c r="DDJ207" s="52"/>
      <c r="DDK207" s="52"/>
      <c r="DDL207" s="52"/>
      <c r="DDM207" s="52"/>
      <c r="DDN207" s="52"/>
      <c r="DDO207" s="52"/>
      <c r="DDQ207" s="52"/>
      <c r="DDR207" s="52"/>
      <c r="DDS207" s="52"/>
      <c r="DDT207" s="52"/>
      <c r="DDU207" s="52"/>
      <c r="DDV207" s="52"/>
      <c r="DDW207" s="52"/>
      <c r="DDX207" s="52"/>
      <c r="DDY207" s="52"/>
      <c r="DDZ207" s="52"/>
      <c r="DEA207" s="52"/>
      <c r="DEB207" s="52"/>
      <c r="DEC207" s="52"/>
      <c r="DED207" s="52"/>
      <c r="DEE207" s="52"/>
      <c r="DEF207" s="52"/>
      <c r="DEG207" s="52"/>
      <c r="DEH207" s="52"/>
      <c r="DEI207" s="52"/>
      <c r="DEJ207" s="52"/>
      <c r="DEK207" s="52"/>
      <c r="DEL207" s="52"/>
      <c r="DEM207" s="52"/>
      <c r="DEN207" s="52"/>
      <c r="DEO207" s="52"/>
      <c r="DEP207" s="52"/>
      <c r="DEQ207" s="52"/>
      <c r="DER207" s="52"/>
      <c r="DES207" s="52"/>
      <c r="DET207" s="52"/>
      <c r="DEU207" s="52"/>
      <c r="DEV207" s="52"/>
      <c r="DEW207" s="52"/>
      <c r="DEX207" s="52"/>
      <c r="DEY207" s="52"/>
      <c r="DEZ207" s="52"/>
      <c r="DFA207" s="52"/>
      <c r="DFB207" s="52"/>
      <c r="DFC207" s="52"/>
      <c r="DFD207" s="52"/>
      <c r="DFE207" s="52"/>
      <c r="DFF207" s="52"/>
      <c r="DFG207" s="52"/>
      <c r="DFH207" s="52"/>
      <c r="DFI207" s="52"/>
      <c r="DFJ207" s="52"/>
      <c r="DFK207" s="52"/>
      <c r="DFL207" s="52"/>
      <c r="DFM207" s="52"/>
      <c r="DFN207" s="52"/>
      <c r="DFO207" s="52"/>
      <c r="DFP207" s="52"/>
      <c r="DFQ207" s="52"/>
      <c r="DFR207" s="52"/>
      <c r="DFS207" s="52"/>
      <c r="DFT207" s="52"/>
      <c r="DFU207" s="52"/>
      <c r="DFV207" s="52"/>
      <c r="DFW207" s="52"/>
      <c r="DFX207" s="52"/>
      <c r="DFY207" s="52"/>
      <c r="DFZ207" s="52"/>
      <c r="DGA207" s="52"/>
      <c r="DGB207" s="52"/>
      <c r="DGC207" s="52"/>
      <c r="DGD207" s="52"/>
      <c r="DGE207" s="52"/>
      <c r="DGF207" s="52"/>
      <c r="DGG207" s="52"/>
      <c r="DGH207" s="52"/>
      <c r="DGI207" s="52"/>
      <c r="DGJ207" s="52"/>
      <c r="DGK207" s="52"/>
      <c r="DGL207" s="52"/>
      <c r="DGM207" s="52"/>
      <c r="DGN207" s="52"/>
      <c r="DGO207" s="52"/>
      <c r="DGP207" s="52"/>
      <c r="DGQ207" s="52"/>
      <c r="DGR207" s="52"/>
      <c r="DGS207" s="52"/>
      <c r="DGT207" s="52"/>
      <c r="DGU207" s="52"/>
      <c r="DGV207" s="52"/>
      <c r="DGW207" s="52"/>
      <c r="DGX207" s="52"/>
      <c r="DGY207" s="52"/>
      <c r="DGZ207" s="52"/>
      <c r="DHA207" s="52"/>
      <c r="DHB207" s="52"/>
      <c r="DHC207" s="52"/>
      <c r="DHD207" s="52"/>
      <c r="DHE207" s="52"/>
      <c r="DHF207" s="52"/>
      <c r="DHG207" s="52"/>
      <c r="DHH207" s="52"/>
      <c r="DHI207" s="52"/>
      <c r="DHJ207" s="52"/>
      <c r="DHK207" s="52"/>
      <c r="DHL207" s="52"/>
      <c r="DHM207" s="52"/>
      <c r="DHN207" s="52"/>
      <c r="DHO207" s="52"/>
      <c r="DHP207" s="52"/>
      <c r="DHQ207" s="52"/>
      <c r="DHR207" s="52"/>
      <c r="DHS207" s="52"/>
      <c r="DHT207" s="52"/>
      <c r="DHU207" s="52"/>
      <c r="DHV207" s="52"/>
      <c r="DHW207" s="52"/>
      <c r="DHX207" s="52"/>
      <c r="DHY207" s="52"/>
      <c r="DHZ207" s="52"/>
      <c r="DIA207" s="52"/>
      <c r="DIB207" s="52"/>
      <c r="DIC207" s="52"/>
      <c r="DID207" s="52"/>
      <c r="DIE207" s="52"/>
      <c r="DIF207" s="52"/>
      <c r="DIG207" s="52"/>
      <c r="DIH207" s="52"/>
      <c r="DII207" s="52"/>
      <c r="DIJ207" s="52"/>
      <c r="DIK207" s="52"/>
      <c r="DIL207" s="52"/>
      <c r="DIM207" s="52"/>
      <c r="DIN207" s="52"/>
      <c r="DIO207" s="52"/>
      <c r="DIP207" s="52"/>
      <c r="DIQ207" s="52"/>
      <c r="DIR207" s="52"/>
      <c r="DIS207" s="52"/>
      <c r="DIT207" s="52"/>
      <c r="DIU207" s="52"/>
      <c r="DIV207" s="52"/>
      <c r="DIW207" s="52"/>
      <c r="DIX207" s="52"/>
      <c r="DIY207" s="52"/>
      <c r="DIZ207" s="52"/>
      <c r="DJA207" s="52"/>
      <c r="DJB207" s="52"/>
      <c r="DJC207" s="52"/>
      <c r="DJD207" s="52"/>
      <c r="DJE207" s="52"/>
      <c r="DJF207" s="52"/>
      <c r="DJG207" s="52"/>
      <c r="DJH207" s="52"/>
      <c r="DJI207" s="52"/>
      <c r="DJJ207" s="52"/>
      <c r="DJK207" s="52"/>
      <c r="DJL207" s="52"/>
      <c r="DJM207" s="52"/>
      <c r="DJN207" s="52"/>
      <c r="DJO207" s="52"/>
      <c r="DJP207" s="52"/>
      <c r="DJQ207" s="52"/>
      <c r="DJR207" s="52"/>
      <c r="DJS207" s="52"/>
      <c r="DJT207" s="52"/>
      <c r="DJU207" s="52"/>
      <c r="DJV207" s="52"/>
      <c r="DJW207" s="52"/>
      <c r="DJX207" s="52"/>
      <c r="DJY207" s="52"/>
      <c r="DJZ207" s="52"/>
      <c r="DKA207" s="52"/>
      <c r="DKB207" s="52"/>
      <c r="DKC207" s="52"/>
      <c r="DKD207" s="52"/>
      <c r="DKE207" s="52"/>
      <c r="DKF207" s="52"/>
      <c r="DKG207" s="52"/>
      <c r="DKH207" s="52"/>
      <c r="DKI207" s="52"/>
      <c r="DKJ207" s="52"/>
      <c r="DKK207" s="52"/>
      <c r="DKL207" s="52"/>
      <c r="DKM207" s="52"/>
      <c r="DKN207" s="52"/>
      <c r="DKO207" s="52"/>
      <c r="DKP207" s="52"/>
      <c r="DKQ207" s="52"/>
      <c r="DKR207" s="52"/>
      <c r="DKS207" s="52"/>
      <c r="DKT207" s="52"/>
      <c r="DKU207" s="52"/>
      <c r="DKV207" s="52"/>
      <c r="DKW207" s="52"/>
      <c r="DKX207" s="52"/>
      <c r="DKY207" s="52"/>
      <c r="DKZ207" s="52"/>
      <c r="DLA207" s="52"/>
      <c r="DLB207" s="52"/>
      <c r="DLC207" s="52"/>
      <c r="DLD207" s="52"/>
      <c r="DLE207" s="52"/>
      <c r="DLF207" s="52"/>
      <c r="DLG207" s="52"/>
      <c r="DLH207" s="52"/>
      <c r="DLI207" s="52"/>
      <c r="DLJ207" s="52"/>
      <c r="DLK207" s="52"/>
      <c r="DLL207" s="52"/>
      <c r="DLM207" s="52"/>
      <c r="DLN207" s="52"/>
      <c r="DLO207" s="52"/>
      <c r="DLP207" s="52"/>
      <c r="DLQ207" s="52"/>
      <c r="DLR207" s="52"/>
      <c r="DLS207" s="52"/>
      <c r="DLT207" s="52"/>
      <c r="DLU207" s="52"/>
      <c r="DLV207" s="52"/>
      <c r="DLW207" s="52"/>
      <c r="DLX207" s="52"/>
      <c r="DLY207" s="52"/>
      <c r="DLZ207" s="52"/>
      <c r="DMA207" s="52"/>
      <c r="DMB207" s="52"/>
      <c r="DMC207" s="52"/>
      <c r="DMD207" s="52"/>
      <c r="DME207" s="52"/>
      <c r="DMF207" s="52"/>
      <c r="DMG207" s="52"/>
      <c r="DMH207" s="52"/>
      <c r="DMI207" s="52"/>
      <c r="DMJ207" s="52"/>
      <c r="DMK207" s="52"/>
      <c r="DML207" s="52"/>
      <c r="DMM207" s="52"/>
      <c r="DMN207" s="52"/>
      <c r="DMO207" s="52"/>
      <c r="DMP207" s="52"/>
      <c r="DMQ207" s="52"/>
      <c r="DMR207" s="52"/>
      <c r="DMS207" s="52"/>
      <c r="DMT207" s="52"/>
      <c r="DMU207" s="52"/>
      <c r="DMV207" s="52"/>
      <c r="DMW207" s="52"/>
      <c r="DMX207" s="52"/>
      <c r="DMY207" s="52"/>
      <c r="DMZ207" s="52"/>
      <c r="DNA207" s="52"/>
      <c r="DNB207" s="52"/>
      <c r="DNC207" s="52"/>
      <c r="DND207" s="52"/>
      <c r="DNE207" s="52"/>
      <c r="DNF207" s="52"/>
      <c r="DNG207" s="52"/>
      <c r="DNH207" s="52"/>
      <c r="DNI207" s="52"/>
      <c r="DNJ207" s="52"/>
      <c r="DNK207" s="52"/>
      <c r="DNM207" s="52"/>
      <c r="DNN207" s="52"/>
      <c r="DNO207" s="52"/>
      <c r="DNP207" s="52"/>
      <c r="DNQ207" s="52"/>
      <c r="DNR207" s="52"/>
      <c r="DNS207" s="52"/>
      <c r="DNT207" s="52"/>
      <c r="DNU207" s="52"/>
      <c r="DNV207" s="52"/>
      <c r="DNW207" s="52"/>
      <c r="DNX207" s="52"/>
      <c r="DNY207" s="52"/>
      <c r="DNZ207" s="52"/>
      <c r="DOA207" s="52"/>
      <c r="DOB207" s="52"/>
      <c r="DOC207" s="52"/>
      <c r="DOD207" s="52"/>
      <c r="DOE207" s="52"/>
      <c r="DOF207" s="52"/>
      <c r="DOG207" s="52"/>
      <c r="DOH207" s="52"/>
      <c r="DOI207" s="52"/>
      <c r="DOJ207" s="52"/>
      <c r="DOK207" s="52"/>
      <c r="DOL207" s="52"/>
      <c r="DOM207" s="52"/>
      <c r="DON207" s="52"/>
      <c r="DOO207" s="52"/>
      <c r="DOP207" s="52"/>
      <c r="DOQ207" s="52"/>
      <c r="DOR207" s="52"/>
      <c r="DOS207" s="52"/>
      <c r="DOT207" s="52"/>
      <c r="DOU207" s="52"/>
      <c r="DOV207" s="52"/>
      <c r="DOW207" s="52"/>
      <c r="DOX207" s="52"/>
      <c r="DOY207" s="52"/>
      <c r="DOZ207" s="52"/>
      <c r="DPA207" s="52"/>
      <c r="DPB207" s="52"/>
      <c r="DPC207" s="52"/>
      <c r="DPD207" s="52"/>
      <c r="DPE207" s="52"/>
      <c r="DPF207" s="52"/>
      <c r="DPG207" s="52"/>
      <c r="DPH207" s="52"/>
      <c r="DPI207" s="52"/>
      <c r="DPJ207" s="52"/>
      <c r="DPK207" s="52"/>
      <c r="DPL207" s="52"/>
      <c r="DPM207" s="52"/>
      <c r="DPN207" s="52"/>
      <c r="DPO207" s="52"/>
      <c r="DPP207" s="52"/>
      <c r="DPQ207" s="52"/>
      <c r="DPR207" s="52"/>
      <c r="DPS207" s="52"/>
      <c r="DPT207" s="52"/>
      <c r="DPU207" s="52"/>
      <c r="DPV207" s="52"/>
      <c r="DPW207" s="52"/>
      <c r="DPX207" s="52"/>
      <c r="DPY207" s="52"/>
      <c r="DPZ207" s="52"/>
      <c r="DQA207" s="52"/>
      <c r="DQB207" s="52"/>
      <c r="DQC207" s="52"/>
      <c r="DQD207" s="52"/>
      <c r="DQE207" s="52"/>
      <c r="DQF207" s="52"/>
      <c r="DQG207" s="52"/>
      <c r="DQH207" s="52"/>
      <c r="DQI207" s="52"/>
      <c r="DQJ207" s="52"/>
      <c r="DQK207" s="52"/>
      <c r="DQL207" s="52"/>
      <c r="DQM207" s="52"/>
      <c r="DQN207" s="52"/>
      <c r="DQO207" s="52"/>
      <c r="DQP207" s="52"/>
      <c r="DQQ207" s="52"/>
      <c r="DQR207" s="52"/>
      <c r="DQS207" s="52"/>
      <c r="DQT207" s="52"/>
      <c r="DQU207" s="52"/>
      <c r="DQV207" s="52"/>
      <c r="DQW207" s="52"/>
      <c r="DQX207" s="52"/>
      <c r="DQY207" s="52"/>
      <c r="DQZ207" s="52"/>
      <c r="DRA207" s="52"/>
      <c r="DRB207" s="52"/>
      <c r="DRC207" s="52"/>
      <c r="DRD207" s="52"/>
      <c r="DRE207" s="52"/>
      <c r="DRF207" s="52"/>
      <c r="DRG207" s="52"/>
      <c r="DRH207" s="52"/>
      <c r="DRI207" s="52"/>
      <c r="DRJ207" s="52"/>
      <c r="DRK207" s="52"/>
      <c r="DRL207" s="52"/>
      <c r="DRM207" s="52"/>
      <c r="DRN207" s="52"/>
      <c r="DRO207" s="52"/>
      <c r="DRP207" s="52"/>
      <c r="DRQ207" s="52"/>
      <c r="DRR207" s="52"/>
      <c r="DRS207" s="52"/>
      <c r="DRT207" s="52"/>
      <c r="DRU207" s="52"/>
      <c r="DRV207" s="52"/>
      <c r="DRW207" s="52"/>
      <c r="DRX207" s="52"/>
      <c r="DRY207" s="52"/>
      <c r="DRZ207" s="52"/>
      <c r="DSA207" s="52"/>
      <c r="DSB207" s="52"/>
      <c r="DSC207" s="52"/>
      <c r="DSD207" s="52"/>
      <c r="DSE207" s="52"/>
      <c r="DSF207" s="52"/>
      <c r="DSG207" s="52"/>
      <c r="DSH207" s="52"/>
      <c r="DSI207" s="52"/>
      <c r="DSJ207" s="52"/>
      <c r="DSK207" s="52"/>
      <c r="DSL207" s="52"/>
      <c r="DSM207" s="52"/>
      <c r="DSN207" s="52"/>
      <c r="DSO207" s="52"/>
      <c r="DSP207" s="52"/>
      <c r="DSQ207" s="52"/>
      <c r="DSR207" s="52"/>
      <c r="DSS207" s="52"/>
      <c r="DST207" s="52"/>
      <c r="DSU207" s="52"/>
      <c r="DSV207" s="52"/>
      <c r="DSW207" s="52"/>
      <c r="DSX207" s="52"/>
      <c r="DSY207" s="52"/>
      <c r="DSZ207" s="52"/>
      <c r="DTA207" s="52"/>
      <c r="DTB207" s="52"/>
      <c r="DTC207" s="52"/>
      <c r="DTD207" s="52"/>
      <c r="DTE207" s="52"/>
      <c r="DTF207" s="52"/>
      <c r="DTG207" s="52"/>
      <c r="DTH207" s="52"/>
      <c r="DTI207" s="52"/>
      <c r="DTJ207" s="52"/>
      <c r="DTK207" s="52"/>
      <c r="DTL207" s="52"/>
      <c r="DTM207" s="52"/>
      <c r="DTN207" s="52"/>
      <c r="DTO207" s="52"/>
      <c r="DTP207" s="52"/>
      <c r="DTQ207" s="52"/>
      <c r="DTR207" s="52"/>
      <c r="DTS207" s="52"/>
      <c r="DTT207" s="52"/>
      <c r="DTU207" s="52"/>
      <c r="DTV207" s="52"/>
      <c r="DTW207" s="52"/>
      <c r="DTX207" s="52"/>
      <c r="DTY207" s="52"/>
      <c r="DTZ207" s="52"/>
      <c r="DUA207" s="52"/>
      <c r="DUB207" s="52"/>
      <c r="DUC207" s="52"/>
      <c r="DUD207" s="52"/>
      <c r="DUE207" s="52"/>
      <c r="DUF207" s="52"/>
      <c r="DUG207" s="52"/>
      <c r="DUH207" s="52"/>
      <c r="DUI207" s="52"/>
      <c r="DUJ207" s="52"/>
      <c r="DUK207" s="52"/>
      <c r="DUL207" s="52"/>
      <c r="DUM207" s="52"/>
      <c r="DUN207" s="52"/>
      <c r="DUO207" s="52"/>
      <c r="DUP207" s="52"/>
      <c r="DUQ207" s="52"/>
      <c r="DUR207" s="52"/>
      <c r="DUS207" s="52"/>
      <c r="DUT207" s="52"/>
      <c r="DUU207" s="52"/>
      <c r="DUV207" s="52"/>
      <c r="DUW207" s="52"/>
      <c r="DUX207" s="52"/>
      <c r="DUY207" s="52"/>
      <c r="DUZ207" s="52"/>
      <c r="DVA207" s="52"/>
      <c r="DVB207" s="52"/>
      <c r="DVC207" s="52"/>
      <c r="DVD207" s="52"/>
      <c r="DVE207" s="52"/>
      <c r="DVF207" s="52"/>
      <c r="DVG207" s="52"/>
      <c r="DVH207" s="52"/>
      <c r="DVI207" s="52"/>
      <c r="DVJ207" s="52"/>
      <c r="DVK207" s="52"/>
      <c r="DVL207" s="52"/>
      <c r="DVM207" s="52"/>
      <c r="DVN207" s="52"/>
      <c r="DVO207" s="52"/>
      <c r="DVP207" s="52"/>
      <c r="DVQ207" s="52"/>
      <c r="DVR207" s="52"/>
      <c r="DVS207" s="52"/>
      <c r="DVT207" s="52"/>
      <c r="DVU207" s="52"/>
      <c r="DVV207" s="52"/>
      <c r="DVW207" s="52"/>
      <c r="DVX207" s="52"/>
      <c r="DVY207" s="52"/>
      <c r="DVZ207" s="52"/>
      <c r="DWA207" s="52"/>
      <c r="DWB207" s="52"/>
      <c r="DWC207" s="52"/>
      <c r="DWD207" s="52"/>
      <c r="DWE207" s="52"/>
      <c r="DWF207" s="52"/>
      <c r="DWG207" s="52"/>
      <c r="DWH207" s="52"/>
      <c r="DWI207" s="52"/>
      <c r="DWJ207" s="52"/>
      <c r="DWK207" s="52"/>
      <c r="DWL207" s="52"/>
      <c r="DWM207" s="52"/>
      <c r="DWN207" s="52"/>
      <c r="DWO207" s="52"/>
      <c r="DWP207" s="52"/>
      <c r="DWQ207" s="52"/>
      <c r="DWR207" s="52"/>
      <c r="DWS207" s="52"/>
      <c r="DWT207" s="52"/>
      <c r="DWU207" s="52"/>
      <c r="DWV207" s="52"/>
      <c r="DWW207" s="52"/>
      <c r="DWX207" s="52"/>
      <c r="DWY207" s="52"/>
      <c r="DWZ207" s="52"/>
      <c r="DXA207" s="52"/>
      <c r="DXB207" s="52"/>
      <c r="DXC207" s="52"/>
      <c r="DXD207" s="52"/>
      <c r="DXE207" s="52"/>
      <c r="DXF207" s="52"/>
      <c r="DXG207" s="52"/>
      <c r="DXI207" s="52"/>
      <c r="DXJ207" s="52"/>
      <c r="DXK207" s="52"/>
      <c r="DXL207" s="52"/>
      <c r="DXM207" s="52"/>
      <c r="DXN207" s="52"/>
      <c r="DXO207" s="52"/>
      <c r="DXP207" s="52"/>
      <c r="DXQ207" s="52"/>
      <c r="DXR207" s="52"/>
      <c r="DXS207" s="52"/>
      <c r="DXT207" s="52"/>
      <c r="DXU207" s="52"/>
      <c r="DXV207" s="52"/>
      <c r="DXW207" s="52"/>
      <c r="DXX207" s="52"/>
      <c r="DXY207" s="52"/>
      <c r="DXZ207" s="52"/>
      <c r="DYA207" s="52"/>
      <c r="DYB207" s="52"/>
      <c r="DYC207" s="52"/>
      <c r="DYD207" s="52"/>
      <c r="DYE207" s="52"/>
      <c r="DYF207" s="52"/>
      <c r="DYG207" s="52"/>
      <c r="DYH207" s="52"/>
      <c r="DYI207" s="52"/>
      <c r="DYJ207" s="52"/>
      <c r="DYK207" s="52"/>
      <c r="DYL207" s="52"/>
      <c r="DYM207" s="52"/>
      <c r="DYN207" s="52"/>
      <c r="DYO207" s="52"/>
      <c r="DYP207" s="52"/>
      <c r="DYQ207" s="52"/>
      <c r="DYR207" s="52"/>
      <c r="DYS207" s="52"/>
      <c r="DYT207" s="52"/>
      <c r="DYU207" s="52"/>
      <c r="DYV207" s="52"/>
      <c r="DYW207" s="52"/>
      <c r="DYX207" s="52"/>
      <c r="DYY207" s="52"/>
      <c r="DYZ207" s="52"/>
      <c r="DZA207" s="52"/>
      <c r="DZB207" s="52"/>
      <c r="DZC207" s="52"/>
      <c r="DZD207" s="52"/>
      <c r="DZE207" s="52"/>
      <c r="DZF207" s="52"/>
      <c r="DZG207" s="52"/>
      <c r="DZH207" s="52"/>
      <c r="DZI207" s="52"/>
      <c r="DZJ207" s="52"/>
      <c r="DZK207" s="52"/>
      <c r="DZL207" s="52"/>
      <c r="DZM207" s="52"/>
      <c r="DZN207" s="52"/>
      <c r="DZO207" s="52"/>
      <c r="DZP207" s="52"/>
      <c r="DZQ207" s="52"/>
      <c r="DZR207" s="52"/>
      <c r="DZS207" s="52"/>
      <c r="DZT207" s="52"/>
      <c r="DZU207" s="52"/>
      <c r="DZV207" s="52"/>
      <c r="DZW207" s="52"/>
      <c r="DZX207" s="52"/>
      <c r="DZY207" s="52"/>
      <c r="DZZ207" s="52"/>
      <c r="EAA207" s="52"/>
      <c r="EAB207" s="52"/>
      <c r="EAC207" s="52"/>
      <c r="EAD207" s="52"/>
      <c r="EAE207" s="52"/>
      <c r="EAF207" s="52"/>
      <c r="EAG207" s="52"/>
      <c r="EAH207" s="52"/>
      <c r="EAI207" s="52"/>
      <c r="EAJ207" s="52"/>
      <c r="EAK207" s="52"/>
      <c r="EAL207" s="52"/>
      <c r="EAM207" s="52"/>
      <c r="EAN207" s="52"/>
      <c r="EAO207" s="52"/>
      <c r="EAP207" s="52"/>
      <c r="EAQ207" s="52"/>
      <c r="EAR207" s="52"/>
      <c r="EAS207" s="52"/>
      <c r="EAT207" s="52"/>
      <c r="EAU207" s="52"/>
      <c r="EAV207" s="52"/>
      <c r="EAW207" s="52"/>
      <c r="EAX207" s="52"/>
      <c r="EAY207" s="52"/>
      <c r="EAZ207" s="52"/>
      <c r="EBA207" s="52"/>
      <c r="EBB207" s="52"/>
      <c r="EBC207" s="52"/>
      <c r="EBD207" s="52"/>
      <c r="EBE207" s="52"/>
      <c r="EBF207" s="52"/>
      <c r="EBG207" s="52"/>
      <c r="EBH207" s="52"/>
      <c r="EBI207" s="52"/>
      <c r="EBJ207" s="52"/>
      <c r="EBK207" s="52"/>
      <c r="EBL207" s="52"/>
      <c r="EBM207" s="52"/>
      <c r="EBN207" s="52"/>
      <c r="EBO207" s="52"/>
      <c r="EBP207" s="52"/>
      <c r="EBQ207" s="52"/>
      <c r="EBR207" s="52"/>
      <c r="EBS207" s="52"/>
      <c r="EBT207" s="52"/>
      <c r="EBU207" s="52"/>
      <c r="EBV207" s="52"/>
      <c r="EBW207" s="52"/>
      <c r="EBX207" s="52"/>
      <c r="EBY207" s="52"/>
      <c r="EBZ207" s="52"/>
      <c r="ECA207" s="52"/>
      <c r="ECB207" s="52"/>
      <c r="ECC207" s="52"/>
      <c r="ECD207" s="52"/>
      <c r="ECE207" s="52"/>
      <c r="ECF207" s="52"/>
      <c r="ECG207" s="52"/>
      <c r="ECH207" s="52"/>
      <c r="ECI207" s="52"/>
      <c r="ECJ207" s="52"/>
      <c r="ECK207" s="52"/>
      <c r="ECL207" s="52"/>
      <c r="ECM207" s="52"/>
      <c r="ECN207" s="52"/>
      <c r="ECO207" s="52"/>
      <c r="ECP207" s="52"/>
      <c r="ECQ207" s="52"/>
      <c r="ECR207" s="52"/>
      <c r="ECS207" s="52"/>
      <c r="ECT207" s="52"/>
      <c r="ECU207" s="52"/>
      <c r="ECV207" s="52"/>
      <c r="ECW207" s="52"/>
      <c r="ECX207" s="52"/>
      <c r="ECY207" s="52"/>
      <c r="ECZ207" s="52"/>
      <c r="EDA207" s="52"/>
      <c r="EDB207" s="52"/>
      <c r="EDC207" s="52"/>
      <c r="EDD207" s="52"/>
      <c r="EDE207" s="52"/>
      <c r="EDF207" s="52"/>
      <c r="EDG207" s="52"/>
      <c r="EDH207" s="52"/>
      <c r="EDI207" s="52"/>
      <c r="EDJ207" s="52"/>
      <c r="EDK207" s="52"/>
      <c r="EDL207" s="52"/>
      <c r="EDM207" s="52"/>
      <c r="EDN207" s="52"/>
      <c r="EDO207" s="52"/>
      <c r="EDP207" s="52"/>
      <c r="EDQ207" s="52"/>
      <c r="EDR207" s="52"/>
      <c r="EDS207" s="52"/>
      <c r="EDT207" s="52"/>
      <c r="EDU207" s="52"/>
      <c r="EDV207" s="52"/>
      <c r="EDW207" s="52"/>
      <c r="EDX207" s="52"/>
      <c r="EDY207" s="52"/>
      <c r="EDZ207" s="52"/>
      <c r="EEA207" s="52"/>
      <c r="EEB207" s="52"/>
      <c r="EEC207" s="52"/>
      <c r="EED207" s="52"/>
      <c r="EEE207" s="52"/>
      <c r="EEF207" s="52"/>
      <c r="EEG207" s="52"/>
      <c r="EEH207" s="52"/>
      <c r="EEI207" s="52"/>
      <c r="EEJ207" s="52"/>
      <c r="EEK207" s="52"/>
      <c r="EEL207" s="52"/>
      <c r="EEM207" s="52"/>
      <c r="EEN207" s="52"/>
      <c r="EEO207" s="52"/>
      <c r="EEP207" s="52"/>
      <c r="EEQ207" s="52"/>
      <c r="EER207" s="52"/>
      <c r="EES207" s="52"/>
      <c r="EET207" s="52"/>
      <c r="EEU207" s="52"/>
      <c r="EEV207" s="52"/>
      <c r="EEW207" s="52"/>
      <c r="EEX207" s="52"/>
      <c r="EEY207" s="52"/>
      <c r="EEZ207" s="52"/>
      <c r="EFA207" s="52"/>
      <c r="EFB207" s="52"/>
      <c r="EFC207" s="52"/>
      <c r="EFD207" s="52"/>
      <c r="EFE207" s="52"/>
      <c r="EFF207" s="52"/>
      <c r="EFG207" s="52"/>
      <c r="EFH207" s="52"/>
      <c r="EFI207" s="52"/>
      <c r="EFJ207" s="52"/>
      <c r="EFK207" s="52"/>
      <c r="EFL207" s="52"/>
      <c r="EFM207" s="52"/>
      <c r="EFN207" s="52"/>
      <c r="EFO207" s="52"/>
      <c r="EFP207" s="52"/>
      <c r="EFQ207" s="52"/>
      <c r="EFR207" s="52"/>
      <c r="EFS207" s="52"/>
      <c r="EFT207" s="52"/>
      <c r="EFU207" s="52"/>
      <c r="EFV207" s="52"/>
      <c r="EFW207" s="52"/>
      <c r="EFX207" s="52"/>
      <c r="EFY207" s="52"/>
      <c r="EFZ207" s="52"/>
      <c r="EGA207" s="52"/>
      <c r="EGB207" s="52"/>
      <c r="EGC207" s="52"/>
      <c r="EGD207" s="52"/>
      <c r="EGE207" s="52"/>
      <c r="EGF207" s="52"/>
      <c r="EGG207" s="52"/>
      <c r="EGH207" s="52"/>
      <c r="EGI207" s="52"/>
      <c r="EGJ207" s="52"/>
      <c r="EGK207" s="52"/>
      <c r="EGL207" s="52"/>
      <c r="EGM207" s="52"/>
      <c r="EGN207" s="52"/>
      <c r="EGO207" s="52"/>
      <c r="EGP207" s="52"/>
      <c r="EGQ207" s="52"/>
      <c r="EGR207" s="52"/>
      <c r="EGS207" s="52"/>
      <c r="EGT207" s="52"/>
      <c r="EGU207" s="52"/>
      <c r="EGV207" s="52"/>
      <c r="EGW207" s="52"/>
      <c r="EGX207" s="52"/>
      <c r="EGY207" s="52"/>
      <c r="EGZ207" s="52"/>
      <c r="EHA207" s="52"/>
      <c r="EHB207" s="52"/>
      <c r="EHC207" s="52"/>
      <c r="EHE207" s="52"/>
      <c r="EHF207" s="52"/>
      <c r="EHG207" s="52"/>
      <c r="EHH207" s="52"/>
      <c r="EHI207" s="52"/>
      <c r="EHJ207" s="52"/>
      <c r="EHK207" s="52"/>
      <c r="EHL207" s="52"/>
      <c r="EHM207" s="52"/>
      <c r="EHN207" s="52"/>
      <c r="EHO207" s="52"/>
      <c r="EHP207" s="52"/>
      <c r="EHQ207" s="52"/>
      <c r="EHR207" s="52"/>
      <c r="EHS207" s="52"/>
      <c r="EHT207" s="52"/>
      <c r="EHU207" s="52"/>
      <c r="EHV207" s="52"/>
      <c r="EHW207" s="52"/>
      <c r="EHX207" s="52"/>
      <c r="EHY207" s="52"/>
      <c r="EHZ207" s="52"/>
      <c r="EIA207" s="52"/>
      <c r="EIB207" s="52"/>
      <c r="EIC207" s="52"/>
      <c r="EID207" s="52"/>
      <c r="EIE207" s="52"/>
      <c r="EIF207" s="52"/>
      <c r="EIG207" s="52"/>
      <c r="EIH207" s="52"/>
      <c r="EII207" s="52"/>
      <c r="EIJ207" s="52"/>
      <c r="EIK207" s="52"/>
      <c r="EIL207" s="52"/>
      <c r="EIM207" s="52"/>
      <c r="EIN207" s="52"/>
      <c r="EIO207" s="52"/>
      <c r="EIP207" s="52"/>
      <c r="EIQ207" s="52"/>
      <c r="EIR207" s="52"/>
      <c r="EIS207" s="52"/>
      <c r="EIT207" s="52"/>
      <c r="EIU207" s="52"/>
      <c r="EIV207" s="52"/>
      <c r="EIW207" s="52"/>
      <c r="EIX207" s="52"/>
      <c r="EIY207" s="52"/>
      <c r="EIZ207" s="52"/>
      <c r="EJA207" s="52"/>
      <c r="EJB207" s="52"/>
      <c r="EJC207" s="52"/>
      <c r="EJD207" s="52"/>
      <c r="EJE207" s="52"/>
      <c r="EJF207" s="52"/>
      <c r="EJG207" s="52"/>
      <c r="EJH207" s="52"/>
      <c r="EJI207" s="52"/>
      <c r="EJJ207" s="52"/>
      <c r="EJK207" s="52"/>
      <c r="EJL207" s="52"/>
      <c r="EJM207" s="52"/>
      <c r="EJN207" s="52"/>
      <c r="EJO207" s="52"/>
      <c r="EJP207" s="52"/>
      <c r="EJQ207" s="52"/>
      <c r="EJR207" s="52"/>
      <c r="EJS207" s="52"/>
      <c r="EJT207" s="52"/>
      <c r="EJU207" s="52"/>
      <c r="EJV207" s="52"/>
      <c r="EJW207" s="52"/>
      <c r="EJX207" s="52"/>
      <c r="EJY207" s="52"/>
      <c r="EJZ207" s="52"/>
      <c r="EKA207" s="52"/>
      <c r="EKB207" s="52"/>
      <c r="EKC207" s="52"/>
      <c r="EKD207" s="52"/>
      <c r="EKE207" s="52"/>
      <c r="EKF207" s="52"/>
      <c r="EKG207" s="52"/>
      <c r="EKH207" s="52"/>
      <c r="EKI207" s="52"/>
      <c r="EKJ207" s="52"/>
      <c r="EKK207" s="52"/>
      <c r="EKL207" s="52"/>
      <c r="EKM207" s="52"/>
      <c r="EKN207" s="52"/>
      <c r="EKO207" s="52"/>
      <c r="EKP207" s="52"/>
      <c r="EKQ207" s="52"/>
      <c r="EKR207" s="52"/>
      <c r="EKS207" s="52"/>
      <c r="EKT207" s="52"/>
      <c r="EKU207" s="52"/>
      <c r="EKV207" s="52"/>
      <c r="EKW207" s="52"/>
      <c r="EKX207" s="52"/>
      <c r="EKY207" s="52"/>
      <c r="EKZ207" s="52"/>
      <c r="ELA207" s="52"/>
      <c r="ELB207" s="52"/>
      <c r="ELC207" s="52"/>
      <c r="ELD207" s="52"/>
      <c r="ELE207" s="52"/>
      <c r="ELF207" s="52"/>
      <c r="ELG207" s="52"/>
      <c r="ELH207" s="52"/>
      <c r="ELI207" s="52"/>
      <c r="ELJ207" s="52"/>
      <c r="ELK207" s="52"/>
      <c r="ELL207" s="52"/>
      <c r="ELM207" s="52"/>
      <c r="ELN207" s="52"/>
      <c r="ELO207" s="52"/>
      <c r="ELP207" s="52"/>
      <c r="ELQ207" s="52"/>
      <c r="ELR207" s="52"/>
      <c r="ELS207" s="52"/>
      <c r="ELT207" s="52"/>
      <c r="ELU207" s="52"/>
      <c r="ELV207" s="52"/>
      <c r="ELW207" s="52"/>
      <c r="ELX207" s="52"/>
      <c r="ELY207" s="52"/>
      <c r="ELZ207" s="52"/>
      <c r="EMA207" s="52"/>
      <c r="EMB207" s="52"/>
      <c r="EMC207" s="52"/>
      <c r="EMD207" s="52"/>
      <c r="EME207" s="52"/>
      <c r="EMF207" s="52"/>
      <c r="EMG207" s="52"/>
      <c r="EMH207" s="52"/>
      <c r="EMI207" s="52"/>
      <c r="EMJ207" s="52"/>
      <c r="EMK207" s="52"/>
      <c r="EML207" s="52"/>
      <c r="EMM207" s="52"/>
      <c r="EMN207" s="52"/>
      <c r="EMO207" s="52"/>
      <c r="EMP207" s="52"/>
      <c r="EMQ207" s="52"/>
      <c r="EMR207" s="52"/>
      <c r="EMS207" s="52"/>
      <c r="EMT207" s="52"/>
      <c r="EMU207" s="52"/>
      <c r="EMV207" s="52"/>
      <c r="EMW207" s="52"/>
      <c r="EMX207" s="52"/>
      <c r="EMY207" s="52"/>
      <c r="EMZ207" s="52"/>
      <c r="ENA207" s="52"/>
      <c r="ENB207" s="52"/>
      <c r="ENC207" s="52"/>
      <c r="END207" s="52"/>
      <c r="ENE207" s="52"/>
      <c r="ENF207" s="52"/>
      <c r="ENG207" s="52"/>
      <c r="ENH207" s="52"/>
      <c r="ENI207" s="52"/>
      <c r="ENJ207" s="52"/>
      <c r="ENK207" s="52"/>
      <c r="ENL207" s="52"/>
      <c r="ENM207" s="52"/>
      <c r="ENN207" s="52"/>
      <c r="ENO207" s="52"/>
      <c r="ENP207" s="52"/>
      <c r="ENQ207" s="52"/>
      <c r="ENR207" s="52"/>
      <c r="ENS207" s="52"/>
      <c r="ENT207" s="52"/>
      <c r="ENU207" s="52"/>
      <c r="ENV207" s="52"/>
      <c r="ENW207" s="52"/>
      <c r="ENX207" s="52"/>
      <c r="ENY207" s="52"/>
      <c r="ENZ207" s="52"/>
      <c r="EOA207" s="52"/>
      <c r="EOB207" s="52"/>
      <c r="EOC207" s="52"/>
      <c r="EOD207" s="52"/>
      <c r="EOE207" s="52"/>
      <c r="EOF207" s="52"/>
      <c r="EOG207" s="52"/>
      <c r="EOH207" s="52"/>
      <c r="EOI207" s="52"/>
      <c r="EOJ207" s="52"/>
      <c r="EOK207" s="52"/>
      <c r="EOL207" s="52"/>
      <c r="EOM207" s="52"/>
      <c r="EON207" s="52"/>
      <c r="EOO207" s="52"/>
      <c r="EOP207" s="52"/>
      <c r="EOQ207" s="52"/>
      <c r="EOR207" s="52"/>
      <c r="EOS207" s="52"/>
      <c r="EOT207" s="52"/>
      <c r="EOU207" s="52"/>
      <c r="EOV207" s="52"/>
      <c r="EOW207" s="52"/>
      <c r="EOX207" s="52"/>
      <c r="EOY207" s="52"/>
      <c r="EOZ207" s="52"/>
      <c r="EPA207" s="52"/>
      <c r="EPB207" s="52"/>
      <c r="EPC207" s="52"/>
      <c r="EPD207" s="52"/>
      <c r="EPE207" s="52"/>
      <c r="EPF207" s="52"/>
      <c r="EPG207" s="52"/>
      <c r="EPH207" s="52"/>
      <c r="EPI207" s="52"/>
      <c r="EPJ207" s="52"/>
      <c r="EPK207" s="52"/>
      <c r="EPL207" s="52"/>
      <c r="EPM207" s="52"/>
      <c r="EPN207" s="52"/>
      <c r="EPO207" s="52"/>
      <c r="EPP207" s="52"/>
      <c r="EPQ207" s="52"/>
      <c r="EPR207" s="52"/>
      <c r="EPS207" s="52"/>
      <c r="EPT207" s="52"/>
      <c r="EPU207" s="52"/>
      <c r="EPV207" s="52"/>
      <c r="EPW207" s="52"/>
      <c r="EPX207" s="52"/>
      <c r="EPY207" s="52"/>
      <c r="EPZ207" s="52"/>
      <c r="EQA207" s="52"/>
      <c r="EQB207" s="52"/>
      <c r="EQC207" s="52"/>
      <c r="EQD207" s="52"/>
      <c r="EQE207" s="52"/>
      <c r="EQF207" s="52"/>
      <c r="EQG207" s="52"/>
      <c r="EQH207" s="52"/>
      <c r="EQI207" s="52"/>
      <c r="EQJ207" s="52"/>
      <c r="EQK207" s="52"/>
      <c r="EQL207" s="52"/>
      <c r="EQM207" s="52"/>
      <c r="EQN207" s="52"/>
      <c r="EQO207" s="52"/>
      <c r="EQP207" s="52"/>
      <c r="EQQ207" s="52"/>
      <c r="EQR207" s="52"/>
      <c r="EQS207" s="52"/>
      <c r="EQT207" s="52"/>
      <c r="EQU207" s="52"/>
      <c r="EQV207" s="52"/>
      <c r="EQW207" s="52"/>
      <c r="EQX207" s="52"/>
      <c r="EQY207" s="52"/>
      <c r="ERA207" s="52"/>
      <c r="ERB207" s="52"/>
      <c r="ERC207" s="52"/>
      <c r="ERD207" s="52"/>
      <c r="ERE207" s="52"/>
      <c r="ERF207" s="52"/>
      <c r="ERG207" s="52"/>
      <c r="ERH207" s="52"/>
      <c r="ERI207" s="52"/>
      <c r="ERJ207" s="52"/>
      <c r="ERK207" s="52"/>
      <c r="ERL207" s="52"/>
      <c r="ERM207" s="52"/>
      <c r="ERN207" s="52"/>
      <c r="ERO207" s="52"/>
      <c r="ERP207" s="52"/>
      <c r="ERQ207" s="52"/>
      <c r="ERR207" s="52"/>
      <c r="ERS207" s="52"/>
      <c r="ERT207" s="52"/>
      <c r="ERU207" s="52"/>
      <c r="ERV207" s="52"/>
      <c r="ERW207" s="52"/>
      <c r="ERX207" s="52"/>
      <c r="ERY207" s="52"/>
      <c r="ERZ207" s="52"/>
      <c r="ESA207" s="52"/>
      <c r="ESB207" s="52"/>
      <c r="ESC207" s="52"/>
      <c r="ESD207" s="52"/>
      <c r="ESE207" s="52"/>
      <c r="ESF207" s="52"/>
      <c r="ESG207" s="52"/>
      <c r="ESH207" s="52"/>
      <c r="ESI207" s="52"/>
      <c r="ESJ207" s="52"/>
      <c r="ESK207" s="52"/>
      <c r="ESL207" s="52"/>
      <c r="ESM207" s="52"/>
      <c r="ESN207" s="52"/>
      <c r="ESO207" s="52"/>
      <c r="ESP207" s="52"/>
      <c r="ESQ207" s="52"/>
      <c r="ESR207" s="52"/>
      <c r="ESS207" s="52"/>
      <c r="EST207" s="52"/>
      <c r="ESU207" s="52"/>
      <c r="ESV207" s="52"/>
      <c r="ESW207" s="52"/>
      <c r="ESX207" s="52"/>
      <c r="ESY207" s="52"/>
      <c r="ESZ207" s="52"/>
      <c r="ETA207" s="52"/>
      <c r="ETB207" s="52"/>
      <c r="ETC207" s="52"/>
      <c r="ETD207" s="52"/>
      <c r="ETE207" s="52"/>
      <c r="ETF207" s="52"/>
      <c r="ETG207" s="52"/>
      <c r="ETH207" s="52"/>
      <c r="ETI207" s="52"/>
      <c r="ETJ207" s="52"/>
      <c r="ETK207" s="52"/>
      <c r="ETL207" s="52"/>
      <c r="ETM207" s="52"/>
      <c r="ETN207" s="52"/>
      <c r="ETO207" s="52"/>
      <c r="ETP207" s="52"/>
      <c r="ETQ207" s="52"/>
      <c r="ETR207" s="52"/>
      <c r="ETS207" s="52"/>
      <c r="ETT207" s="52"/>
      <c r="ETU207" s="52"/>
      <c r="ETV207" s="52"/>
      <c r="ETW207" s="52"/>
      <c r="ETX207" s="52"/>
      <c r="ETY207" s="52"/>
      <c r="ETZ207" s="52"/>
      <c r="EUA207" s="52"/>
      <c r="EUB207" s="52"/>
      <c r="EUC207" s="52"/>
      <c r="EUD207" s="52"/>
      <c r="EUE207" s="52"/>
      <c r="EUF207" s="52"/>
      <c r="EUG207" s="52"/>
      <c r="EUH207" s="52"/>
      <c r="EUI207" s="52"/>
      <c r="EUJ207" s="52"/>
      <c r="EUK207" s="52"/>
      <c r="EUL207" s="52"/>
      <c r="EUM207" s="52"/>
      <c r="EUN207" s="52"/>
      <c r="EUO207" s="52"/>
      <c r="EUP207" s="52"/>
      <c r="EUQ207" s="52"/>
      <c r="EUR207" s="52"/>
      <c r="EUS207" s="52"/>
      <c r="EUT207" s="52"/>
      <c r="EUU207" s="52"/>
      <c r="EUV207" s="52"/>
      <c r="EUW207" s="52"/>
      <c r="EUX207" s="52"/>
      <c r="EUY207" s="52"/>
      <c r="EUZ207" s="52"/>
      <c r="EVA207" s="52"/>
      <c r="EVB207" s="52"/>
      <c r="EVC207" s="52"/>
      <c r="EVD207" s="52"/>
      <c r="EVE207" s="52"/>
      <c r="EVF207" s="52"/>
      <c r="EVG207" s="52"/>
      <c r="EVH207" s="52"/>
      <c r="EVI207" s="52"/>
      <c r="EVJ207" s="52"/>
      <c r="EVK207" s="52"/>
      <c r="EVL207" s="52"/>
      <c r="EVM207" s="52"/>
      <c r="EVN207" s="52"/>
      <c r="EVO207" s="52"/>
      <c r="EVP207" s="52"/>
      <c r="EVQ207" s="52"/>
      <c r="EVR207" s="52"/>
      <c r="EVS207" s="52"/>
      <c r="EVT207" s="52"/>
      <c r="EVU207" s="52"/>
      <c r="EVV207" s="52"/>
      <c r="EVW207" s="52"/>
      <c r="EVX207" s="52"/>
      <c r="EVY207" s="52"/>
      <c r="EVZ207" s="52"/>
      <c r="EWA207" s="52"/>
      <c r="EWB207" s="52"/>
      <c r="EWC207" s="52"/>
      <c r="EWD207" s="52"/>
      <c r="EWE207" s="52"/>
      <c r="EWF207" s="52"/>
      <c r="EWG207" s="52"/>
      <c r="EWH207" s="52"/>
      <c r="EWI207" s="52"/>
      <c r="EWJ207" s="52"/>
      <c r="EWK207" s="52"/>
      <c r="EWL207" s="52"/>
      <c r="EWM207" s="52"/>
      <c r="EWN207" s="52"/>
      <c r="EWO207" s="52"/>
      <c r="EWP207" s="52"/>
      <c r="EWQ207" s="52"/>
      <c r="EWR207" s="52"/>
      <c r="EWS207" s="52"/>
      <c r="EWT207" s="52"/>
      <c r="EWU207" s="52"/>
      <c r="EWV207" s="52"/>
      <c r="EWW207" s="52"/>
      <c r="EWX207" s="52"/>
      <c r="EWY207" s="52"/>
      <c r="EWZ207" s="52"/>
      <c r="EXA207" s="52"/>
      <c r="EXB207" s="52"/>
      <c r="EXC207" s="52"/>
      <c r="EXD207" s="52"/>
      <c r="EXE207" s="52"/>
      <c r="EXF207" s="52"/>
      <c r="EXG207" s="52"/>
      <c r="EXH207" s="52"/>
      <c r="EXI207" s="52"/>
      <c r="EXJ207" s="52"/>
      <c r="EXK207" s="52"/>
      <c r="EXL207" s="52"/>
      <c r="EXM207" s="52"/>
      <c r="EXN207" s="52"/>
      <c r="EXO207" s="52"/>
      <c r="EXP207" s="52"/>
      <c r="EXQ207" s="52"/>
      <c r="EXR207" s="52"/>
      <c r="EXS207" s="52"/>
      <c r="EXT207" s="52"/>
      <c r="EXU207" s="52"/>
      <c r="EXV207" s="52"/>
      <c r="EXW207" s="52"/>
      <c r="EXX207" s="52"/>
      <c r="EXY207" s="52"/>
      <c r="EXZ207" s="52"/>
      <c r="EYA207" s="52"/>
      <c r="EYB207" s="52"/>
      <c r="EYC207" s="52"/>
      <c r="EYD207" s="52"/>
      <c r="EYE207" s="52"/>
      <c r="EYF207" s="52"/>
      <c r="EYG207" s="52"/>
      <c r="EYH207" s="52"/>
      <c r="EYI207" s="52"/>
      <c r="EYJ207" s="52"/>
      <c r="EYK207" s="52"/>
      <c r="EYL207" s="52"/>
      <c r="EYM207" s="52"/>
      <c r="EYN207" s="52"/>
      <c r="EYO207" s="52"/>
      <c r="EYP207" s="52"/>
      <c r="EYQ207" s="52"/>
      <c r="EYR207" s="52"/>
      <c r="EYS207" s="52"/>
      <c r="EYT207" s="52"/>
      <c r="EYU207" s="52"/>
      <c r="EYV207" s="52"/>
      <c r="EYW207" s="52"/>
      <c r="EYX207" s="52"/>
      <c r="EYY207" s="52"/>
      <c r="EYZ207" s="52"/>
      <c r="EZA207" s="52"/>
      <c r="EZB207" s="52"/>
      <c r="EZC207" s="52"/>
      <c r="EZD207" s="52"/>
      <c r="EZE207" s="52"/>
      <c r="EZF207" s="52"/>
      <c r="EZG207" s="52"/>
      <c r="EZH207" s="52"/>
      <c r="EZI207" s="52"/>
      <c r="EZJ207" s="52"/>
      <c r="EZK207" s="52"/>
      <c r="EZL207" s="52"/>
      <c r="EZM207" s="52"/>
      <c r="EZN207" s="52"/>
      <c r="EZO207" s="52"/>
      <c r="EZP207" s="52"/>
      <c r="EZQ207" s="52"/>
      <c r="EZR207" s="52"/>
      <c r="EZS207" s="52"/>
      <c r="EZT207" s="52"/>
      <c r="EZU207" s="52"/>
      <c r="EZV207" s="52"/>
      <c r="EZW207" s="52"/>
      <c r="EZX207" s="52"/>
      <c r="EZY207" s="52"/>
      <c r="EZZ207" s="52"/>
      <c r="FAA207" s="52"/>
      <c r="FAB207" s="52"/>
      <c r="FAC207" s="52"/>
      <c r="FAD207" s="52"/>
      <c r="FAE207" s="52"/>
      <c r="FAF207" s="52"/>
      <c r="FAG207" s="52"/>
      <c r="FAH207" s="52"/>
      <c r="FAI207" s="52"/>
      <c r="FAJ207" s="52"/>
      <c r="FAK207" s="52"/>
      <c r="FAL207" s="52"/>
      <c r="FAM207" s="52"/>
      <c r="FAN207" s="52"/>
      <c r="FAO207" s="52"/>
      <c r="FAP207" s="52"/>
      <c r="FAQ207" s="52"/>
      <c r="FAR207" s="52"/>
      <c r="FAS207" s="52"/>
      <c r="FAT207" s="52"/>
      <c r="FAU207" s="52"/>
      <c r="FAW207" s="52"/>
      <c r="FAX207" s="52"/>
      <c r="FAY207" s="52"/>
      <c r="FAZ207" s="52"/>
      <c r="FBA207" s="52"/>
      <c r="FBB207" s="52"/>
      <c r="FBC207" s="52"/>
      <c r="FBD207" s="52"/>
      <c r="FBE207" s="52"/>
      <c r="FBF207" s="52"/>
      <c r="FBG207" s="52"/>
      <c r="FBH207" s="52"/>
      <c r="FBI207" s="52"/>
      <c r="FBJ207" s="52"/>
      <c r="FBK207" s="52"/>
      <c r="FBL207" s="52"/>
      <c r="FBM207" s="52"/>
      <c r="FBN207" s="52"/>
      <c r="FBO207" s="52"/>
      <c r="FBP207" s="52"/>
      <c r="FBQ207" s="52"/>
      <c r="FBR207" s="52"/>
      <c r="FBS207" s="52"/>
      <c r="FBT207" s="52"/>
      <c r="FBU207" s="52"/>
      <c r="FBV207" s="52"/>
      <c r="FBW207" s="52"/>
      <c r="FBX207" s="52"/>
      <c r="FBY207" s="52"/>
      <c r="FBZ207" s="52"/>
      <c r="FCA207" s="52"/>
      <c r="FCB207" s="52"/>
      <c r="FCC207" s="52"/>
      <c r="FCD207" s="52"/>
      <c r="FCE207" s="52"/>
      <c r="FCF207" s="52"/>
      <c r="FCG207" s="52"/>
      <c r="FCH207" s="52"/>
      <c r="FCI207" s="52"/>
      <c r="FCJ207" s="52"/>
      <c r="FCK207" s="52"/>
      <c r="FCL207" s="52"/>
      <c r="FCM207" s="52"/>
      <c r="FCN207" s="52"/>
      <c r="FCO207" s="52"/>
      <c r="FCP207" s="52"/>
      <c r="FCQ207" s="52"/>
      <c r="FCR207" s="52"/>
      <c r="FCS207" s="52"/>
      <c r="FCT207" s="52"/>
      <c r="FCU207" s="52"/>
      <c r="FCV207" s="52"/>
      <c r="FCW207" s="52"/>
      <c r="FCX207" s="52"/>
      <c r="FCY207" s="52"/>
      <c r="FCZ207" s="52"/>
      <c r="FDA207" s="52"/>
      <c r="FDB207" s="52"/>
      <c r="FDC207" s="52"/>
      <c r="FDD207" s="52"/>
      <c r="FDE207" s="52"/>
      <c r="FDF207" s="52"/>
      <c r="FDG207" s="52"/>
      <c r="FDH207" s="52"/>
      <c r="FDI207" s="52"/>
      <c r="FDJ207" s="52"/>
      <c r="FDK207" s="52"/>
      <c r="FDL207" s="52"/>
      <c r="FDM207" s="52"/>
      <c r="FDN207" s="52"/>
      <c r="FDO207" s="52"/>
      <c r="FDP207" s="52"/>
      <c r="FDQ207" s="52"/>
      <c r="FDR207" s="52"/>
      <c r="FDS207" s="52"/>
      <c r="FDT207" s="52"/>
      <c r="FDU207" s="52"/>
      <c r="FDV207" s="52"/>
      <c r="FDW207" s="52"/>
      <c r="FDX207" s="52"/>
      <c r="FDY207" s="52"/>
      <c r="FDZ207" s="52"/>
      <c r="FEA207" s="52"/>
      <c r="FEB207" s="52"/>
      <c r="FEC207" s="52"/>
      <c r="FED207" s="52"/>
      <c r="FEE207" s="52"/>
      <c r="FEF207" s="52"/>
      <c r="FEG207" s="52"/>
      <c r="FEH207" s="52"/>
      <c r="FEI207" s="52"/>
      <c r="FEJ207" s="52"/>
      <c r="FEK207" s="52"/>
      <c r="FEL207" s="52"/>
      <c r="FEM207" s="52"/>
      <c r="FEN207" s="52"/>
      <c r="FEO207" s="52"/>
      <c r="FEP207" s="52"/>
      <c r="FEQ207" s="52"/>
      <c r="FER207" s="52"/>
      <c r="FES207" s="52"/>
      <c r="FET207" s="52"/>
      <c r="FEU207" s="52"/>
      <c r="FEV207" s="52"/>
      <c r="FEW207" s="52"/>
      <c r="FEX207" s="52"/>
      <c r="FEY207" s="52"/>
      <c r="FEZ207" s="52"/>
      <c r="FFA207" s="52"/>
      <c r="FFB207" s="52"/>
      <c r="FFC207" s="52"/>
      <c r="FFD207" s="52"/>
      <c r="FFE207" s="52"/>
      <c r="FFF207" s="52"/>
      <c r="FFG207" s="52"/>
      <c r="FFH207" s="52"/>
      <c r="FFI207" s="52"/>
      <c r="FFJ207" s="52"/>
      <c r="FFK207" s="52"/>
      <c r="FFL207" s="52"/>
      <c r="FFM207" s="52"/>
      <c r="FFN207" s="52"/>
      <c r="FFO207" s="52"/>
      <c r="FFP207" s="52"/>
      <c r="FFQ207" s="52"/>
      <c r="FFR207" s="52"/>
      <c r="FFS207" s="52"/>
      <c r="FFT207" s="52"/>
      <c r="FFU207" s="52"/>
      <c r="FFV207" s="52"/>
      <c r="FFW207" s="52"/>
      <c r="FFX207" s="52"/>
      <c r="FFY207" s="52"/>
      <c r="FFZ207" s="52"/>
      <c r="FGA207" s="52"/>
      <c r="FGB207" s="52"/>
      <c r="FGC207" s="52"/>
      <c r="FGD207" s="52"/>
      <c r="FGE207" s="52"/>
      <c r="FGF207" s="52"/>
      <c r="FGG207" s="52"/>
      <c r="FGH207" s="52"/>
      <c r="FGI207" s="52"/>
      <c r="FGJ207" s="52"/>
      <c r="FGK207" s="52"/>
      <c r="FGL207" s="52"/>
      <c r="FGM207" s="52"/>
      <c r="FGN207" s="52"/>
      <c r="FGO207" s="52"/>
      <c r="FGP207" s="52"/>
      <c r="FGQ207" s="52"/>
      <c r="FGR207" s="52"/>
      <c r="FGS207" s="52"/>
      <c r="FGT207" s="52"/>
      <c r="FGU207" s="52"/>
      <c r="FGV207" s="52"/>
      <c r="FGW207" s="52"/>
      <c r="FGX207" s="52"/>
      <c r="FGY207" s="52"/>
      <c r="FGZ207" s="52"/>
      <c r="FHA207" s="52"/>
      <c r="FHB207" s="52"/>
      <c r="FHC207" s="52"/>
      <c r="FHD207" s="52"/>
      <c r="FHE207" s="52"/>
      <c r="FHF207" s="52"/>
      <c r="FHG207" s="52"/>
      <c r="FHH207" s="52"/>
      <c r="FHI207" s="52"/>
      <c r="FHJ207" s="52"/>
      <c r="FHK207" s="52"/>
      <c r="FHL207" s="52"/>
      <c r="FHM207" s="52"/>
      <c r="FHN207" s="52"/>
      <c r="FHO207" s="52"/>
      <c r="FHP207" s="52"/>
      <c r="FHQ207" s="52"/>
      <c r="FHR207" s="52"/>
      <c r="FHS207" s="52"/>
      <c r="FHT207" s="52"/>
      <c r="FHU207" s="52"/>
      <c r="FHV207" s="52"/>
      <c r="FHW207" s="52"/>
      <c r="FHX207" s="52"/>
      <c r="FHY207" s="52"/>
      <c r="FHZ207" s="52"/>
      <c r="FIA207" s="52"/>
      <c r="FIB207" s="52"/>
      <c r="FIC207" s="52"/>
      <c r="FID207" s="52"/>
      <c r="FIE207" s="52"/>
      <c r="FIF207" s="52"/>
      <c r="FIG207" s="52"/>
      <c r="FIH207" s="52"/>
      <c r="FII207" s="52"/>
      <c r="FIJ207" s="52"/>
      <c r="FIK207" s="52"/>
      <c r="FIL207" s="52"/>
      <c r="FIM207" s="52"/>
      <c r="FIN207" s="52"/>
      <c r="FIO207" s="52"/>
      <c r="FIP207" s="52"/>
      <c r="FIQ207" s="52"/>
      <c r="FIR207" s="52"/>
      <c r="FIS207" s="52"/>
      <c r="FIT207" s="52"/>
      <c r="FIU207" s="52"/>
      <c r="FIV207" s="52"/>
      <c r="FIW207" s="52"/>
      <c r="FIX207" s="52"/>
      <c r="FIY207" s="52"/>
      <c r="FIZ207" s="52"/>
      <c r="FJA207" s="52"/>
      <c r="FJB207" s="52"/>
      <c r="FJC207" s="52"/>
      <c r="FJD207" s="52"/>
      <c r="FJE207" s="52"/>
      <c r="FJF207" s="52"/>
      <c r="FJG207" s="52"/>
      <c r="FJH207" s="52"/>
      <c r="FJI207" s="52"/>
      <c r="FJJ207" s="52"/>
      <c r="FJK207" s="52"/>
      <c r="FJL207" s="52"/>
      <c r="FJM207" s="52"/>
      <c r="FJN207" s="52"/>
      <c r="FJO207" s="52"/>
      <c r="FJP207" s="52"/>
      <c r="FJQ207" s="52"/>
      <c r="FJR207" s="52"/>
      <c r="FJS207" s="52"/>
      <c r="FJT207" s="52"/>
      <c r="FJU207" s="52"/>
      <c r="FJV207" s="52"/>
      <c r="FJW207" s="52"/>
      <c r="FJX207" s="52"/>
      <c r="FJY207" s="52"/>
      <c r="FJZ207" s="52"/>
      <c r="FKA207" s="52"/>
      <c r="FKB207" s="52"/>
      <c r="FKC207" s="52"/>
      <c r="FKD207" s="52"/>
      <c r="FKE207" s="52"/>
      <c r="FKF207" s="52"/>
      <c r="FKG207" s="52"/>
      <c r="FKH207" s="52"/>
      <c r="FKI207" s="52"/>
      <c r="FKJ207" s="52"/>
      <c r="FKK207" s="52"/>
      <c r="FKL207" s="52"/>
      <c r="FKM207" s="52"/>
      <c r="FKN207" s="52"/>
      <c r="FKO207" s="52"/>
      <c r="FKP207" s="52"/>
      <c r="FKQ207" s="52"/>
      <c r="FKS207" s="52"/>
      <c r="FKT207" s="52"/>
      <c r="FKU207" s="52"/>
      <c r="FKV207" s="52"/>
      <c r="FKW207" s="52"/>
      <c r="FKX207" s="52"/>
      <c r="FKY207" s="52"/>
      <c r="FKZ207" s="52"/>
      <c r="FLA207" s="52"/>
      <c r="FLB207" s="52"/>
      <c r="FLC207" s="52"/>
      <c r="FLD207" s="52"/>
      <c r="FLE207" s="52"/>
      <c r="FLF207" s="52"/>
      <c r="FLG207" s="52"/>
      <c r="FLH207" s="52"/>
      <c r="FLI207" s="52"/>
      <c r="FLJ207" s="52"/>
      <c r="FLK207" s="52"/>
      <c r="FLL207" s="52"/>
      <c r="FLM207" s="52"/>
      <c r="FLN207" s="52"/>
      <c r="FLO207" s="52"/>
      <c r="FLP207" s="52"/>
      <c r="FLQ207" s="52"/>
      <c r="FLR207" s="52"/>
      <c r="FLS207" s="52"/>
      <c r="FLT207" s="52"/>
      <c r="FLU207" s="52"/>
      <c r="FLV207" s="52"/>
      <c r="FLW207" s="52"/>
      <c r="FLX207" s="52"/>
      <c r="FLY207" s="52"/>
      <c r="FLZ207" s="52"/>
      <c r="FMA207" s="52"/>
      <c r="FMB207" s="52"/>
      <c r="FMC207" s="52"/>
      <c r="FMD207" s="52"/>
      <c r="FME207" s="52"/>
      <c r="FMF207" s="52"/>
      <c r="FMG207" s="52"/>
      <c r="FMH207" s="52"/>
      <c r="FMI207" s="52"/>
      <c r="FMJ207" s="52"/>
      <c r="FMK207" s="52"/>
      <c r="FML207" s="52"/>
      <c r="FMM207" s="52"/>
      <c r="FMN207" s="52"/>
      <c r="FMO207" s="52"/>
      <c r="FMP207" s="52"/>
      <c r="FMQ207" s="52"/>
      <c r="FMR207" s="52"/>
      <c r="FMS207" s="52"/>
      <c r="FMT207" s="52"/>
      <c r="FMU207" s="52"/>
      <c r="FMV207" s="52"/>
      <c r="FMW207" s="52"/>
      <c r="FMX207" s="52"/>
      <c r="FMY207" s="52"/>
      <c r="FMZ207" s="52"/>
      <c r="FNA207" s="52"/>
      <c r="FNB207" s="52"/>
      <c r="FNC207" s="52"/>
      <c r="FND207" s="52"/>
      <c r="FNE207" s="52"/>
      <c r="FNF207" s="52"/>
      <c r="FNG207" s="52"/>
      <c r="FNH207" s="52"/>
      <c r="FNI207" s="52"/>
      <c r="FNJ207" s="52"/>
      <c r="FNK207" s="52"/>
      <c r="FNL207" s="52"/>
      <c r="FNM207" s="52"/>
      <c r="FNN207" s="52"/>
      <c r="FNO207" s="52"/>
      <c r="FNP207" s="52"/>
      <c r="FNQ207" s="52"/>
      <c r="FNR207" s="52"/>
      <c r="FNS207" s="52"/>
      <c r="FNT207" s="52"/>
      <c r="FNU207" s="52"/>
      <c r="FNV207" s="52"/>
      <c r="FNW207" s="52"/>
      <c r="FNX207" s="52"/>
      <c r="FNY207" s="52"/>
      <c r="FNZ207" s="52"/>
      <c r="FOA207" s="52"/>
      <c r="FOB207" s="52"/>
      <c r="FOC207" s="52"/>
      <c r="FOD207" s="52"/>
      <c r="FOE207" s="52"/>
      <c r="FOF207" s="52"/>
      <c r="FOG207" s="52"/>
      <c r="FOH207" s="52"/>
      <c r="FOI207" s="52"/>
      <c r="FOJ207" s="52"/>
      <c r="FOK207" s="52"/>
      <c r="FOL207" s="52"/>
      <c r="FOM207" s="52"/>
      <c r="FON207" s="52"/>
      <c r="FOO207" s="52"/>
      <c r="FOP207" s="52"/>
      <c r="FOQ207" s="52"/>
      <c r="FOR207" s="52"/>
      <c r="FOS207" s="52"/>
      <c r="FOT207" s="52"/>
      <c r="FOU207" s="52"/>
      <c r="FOV207" s="52"/>
      <c r="FOW207" s="52"/>
      <c r="FOX207" s="52"/>
      <c r="FOY207" s="52"/>
      <c r="FOZ207" s="52"/>
      <c r="FPA207" s="52"/>
      <c r="FPB207" s="52"/>
      <c r="FPC207" s="52"/>
      <c r="FPD207" s="52"/>
      <c r="FPE207" s="52"/>
      <c r="FPF207" s="52"/>
      <c r="FPG207" s="52"/>
      <c r="FPH207" s="52"/>
      <c r="FPI207" s="52"/>
      <c r="FPJ207" s="52"/>
      <c r="FPK207" s="52"/>
      <c r="FPL207" s="52"/>
      <c r="FPM207" s="52"/>
      <c r="FPN207" s="52"/>
      <c r="FPO207" s="52"/>
      <c r="FPP207" s="52"/>
      <c r="FPQ207" s="52"/>
      <c r="FPR207" s="52"/>
      <c r="FPS207" s="52"/>
      <c r="FPT207" s="52"/>
      <c r="FPU207" s="52"/>
      <c r="FPV207" s="52"/>
      <c r="FPW207" s="52"/>
      <c r="FPX207" s="52"/>
      <c r="FPY207" s="52"/>
      <c r="FPZ207" s="52"/>
      <c r="FQA207" s="52"/>
      <c r="FQB207" s="52"/>
      <c r="FQC207" s="52"/>
      <c r="FQD207" s="52"/>
      <c r="FQE207" s="52"/>
      <c r="FQF207" s="52"/>
      <c r="FQG207" s="52"/>
      <c r="FQH207" s="52"/>
      <c r="FQI207" s="52"/>
      <c r="FQJ207" s="52"/>
      <c r="FQK207" s="52"/>
      <c r="FQL207" s="52"/>
      <c r="FQM207" s="52"/>
      <c r="FQN207" s="52"/>
      <c r="FQO207" s="52"/>
      <c r="FQP207" s="52"/>
      <c r="FQQ207" s="52"/>
      <c r="FQR207" s="52"/>
      <c r="FQS207" s="52"/>
      <c r="FQT207" s="52"/>
      <c r="FQU207" s="52"/>
      <c r="FQV207" s="52"/>
      <c r="FQW207" s="52"/>
      <c r="FQX207" s="52"/>
      <c r="FQY207" s="52"/>
      <c r="FQZ207" s="52"/>
      <c r="FRA207" s="52"/>
      <c r="FRB207" s="52"/>
      <c r="FRC207" s="52"/>
      <c r="FRD207" s="52"/>
      <c r="FRE207" s="52"/>
      <c r="FRF207" s="52"/>
      <c r="FRG207" s="52"/>
      <c r="FRH207" s="52"/>
      <c r="FRI207" s="52"/>
      <c r="FRJ207" s="52"/>
      <c r="FRK207" s="52"/>
      <c r="FRL207" s="52"/>
      <c r="FRM207" s="52"/>
      <c r="FRN207" s="52"/>
      <c r="FRO207" s="52"/>
      <c r="FRP207" s="52"/>
      <c r="FRQ207" s="52"/>
      <c r="FRR207" s="52"/>
      <c r="FRS207" s="52"/>
      <c r="FRT207" s="52"/>
      <c r="FRU207" s="52"/>
      <c r="FRV207" s="52"/>
      <c r="FRW207" s="52"/>
      <c r="FRX207" s="52"/>
      <c r="FRY207" s="52"/>
      <c r="FRZ207" s="52"/>
      <c r="FSA207" s="52"/>
      <c r="FSB207" s="52"/>
      <c r="FSC207" s="52"/>
      <c r="FSD207" s="52"/>
      <c r="FSE207" s="52"/>
      <c r="FSF207" s="52"/>
      <c r="FSG207" s="52"/>
      <c r="FSH207" s="52"/>
      <c r="FSI207" s="52"/>
      <c r="FSJ207" s="52"/>
      <c r="FSK207" s="52"/>
      <c r="FSL207" s="52"/>
      <c r="FSM207" s="52"/>
      <c r="FSN207" s="52"/>
      <c r="FSO207" s="52"/>
      <c r="FSP207" s="52"/>
      <c r="FSQ207" s="52"/>
      <c r="FSR207" s="52"/>
      <c r="FSS207" s="52"/>
      <c r="FST207" s="52"/>
      <c r="FSU207" s="52"/>
      <c r="FSV207" s="52"/>
      <c r="FSW207" s="52"/>
      <c r="FSX207" s="52"/>
      <c r="FSY207" s="52"/>
      <c r="FSZ207" s="52"/>
      <c r="FTA207" s="52"/>
      <c r="FTB207" s="52"/>
      <c r="FTC207" s="52"/>
      <c r="FTD207" s="52"/>
      <c r="FTE207" s="52"/>
      <c r="FTF207" s="52"/>
      <c r="FTG207" s="52"/>
      <c r="FTH207" s="52"/>
      <c r="FTI207" s="52"/>
      <c r="FTJ207" s="52"/>
      <c r="FTK207" s="52"/>
      <c r="FTL207" s="52"/>
      <c r="FTM207" s="52"/>
      <c r="FTN207" s="52"/>
      <c r="FTO207" s="52"/>
      <c r="FTP207" s="52"/>
      <c r="FTQ207" s="52"/>
      <c r="FTR207" s="52"/>
      <c r="FTS207" s="52"/>
      <c r="FTT207" s="52"/>
      <c r="FTU207" s="52"/>
      <c r="FTV207" s="52"/>
      <c r="FTW207" s="52"/>
      <c r="FTX207" s="52"/>
      <c r="FTY207" s="52"/>
      <c r="FTZ207" s="52"/>
      <c r="FUA207" s="52"/>
      <c r="FUB207" s="52"/>
      <c r="FUC207" s="52"/>
      <c r="FUD207" s="52"/>
      <c r="FUE207" s="52"/>
      <c r="FUF207" s="52"/>
      <c r="FUG207" s="52"/>
      <c r="FUH207" s="52"/>
      <c r="FUI207" s="52"/>
      <c r="FUJ207" s="52"/>
      <c r="FUK207" s="52"/>
      <c r="FUL207" s="52"/>
      <c r="FUM207" s="52"/>
      <c r="FUO207" s="52"/>
      <c r="FUP207" s="52"/>
      <c r="FUQ207" s="52"/>
      <c r="FUR207" s="52"/>
      <c r="FUS207" s="52"/>
      <c r="FUT207" s="52"/>
      <c r="FUU207" s="52"/>
      <c r="FUV207" s="52"/>
      <c r="FUW207" s="52"/>
      <c r="FUX207" s="52"/>
      <c r="FUY207" s="52"/>
      <c r="FUZ207" s="52"/>
      <c r="FVA207" s="52"/>
      <c r="FVB207" s="52"/>
      <c r="FVC207" s="52"/>
      <c r="FVD207" s="52"/>
      <c r="FVE207" s="52"/>
      <c r="FVF207" s="52"/>
      <c r="FVG207" s="52"/>
      <c r="FVH207" s="52"/>
      <c r="FVI207" s="52"/>
      <c r="FVJ207" s="52"/>
      <c r="FVK207" s="52"/>
      <c r="FVL207" s="52"/>
      <c r="FVM207" s="52"/>
      <c r="FVN207" s="52"/>
      <c r="FVO207" s="52"/>
      <c r="FVP207" s="52"/>
      <c r="FVQ207" s="52"/>
      <c r="FVR207" s="52"/>
      <c r="FVS207" s="52"/>
      <c r="FVT207" s="52"/>
      <c r="FVU207" s="52"/>
      <c r="FVV207" s="52"/>
      <c r="FVW207" s="52"/>
      <c r="FVX207" s="52"/>
      <c r="FVY207" s="52"/>
      <c r="FVZ207" s="52"/>
      <c r="FWA207" s="52"/>
      <c r="FWB207" s="52"/>
      <c r="FWC207" s="52"/>
      <c r="FWD207" s="52"/>
      <c r="FWE207" s="52"/>
      <c r="FWF207" s="52"/>
      <c r="FWG207" s="52"/>
      <c r="FWH207" s="52"/>
      <c r="FWI207" s="52"/>
      <c r="FWJ207" s="52"/>
      <c r="FWK207" s="52"/>
      <c r="FWL207" s="52"/>
      <c r="FWM207" s="52"/>
      <c r="FWN207" s="52"/>
      <c r="FWO207" s="52"/>
      <c r="FWP207" s="52"/>
      <c r="FWQ207" s="52"/>
      <c r="FWR207" s="52"/>
      <c r="FWS207" s="52"/>
      <c r="FWT207" s="52"/>
      <c r="FWU207" s="52"/>
      <c r="FWV207" s="52"/>
      <c r="FWW207" s="52"/>
      <c r="FWX207" s="52"/>
      <c r="FWY207" s="52"/>
      <c r="FWZ207" s="52"/>
      <c r="FXA207" s="52"/>
      <c r="FXB207" s="52"/>
      <c r="FXC207" s="52"/>
      <c r="FXD207" s="52"/>
      <c r="FXE207" s="52"/>
      <c r="FXF207" s="52"/>
      <c r="FXG207" s="52"/>
      <c r="FXH207" s="52"/>
      <c r="FXI207" s="52"/>
      <c r="FXJ207" s="52"/>
      <c r="FXK207" s="52"/>
      <c r="FXL207" s="52"/>
      <c r="FXM207" s="52"/>
      <c r="FXN207" s="52"/>
      <c r="FXO207" s="52"/>
      <c r="FXP207" s="52"/>
      <c r="FXQ207" s="52"/>
      <c r="FXR207" s="52"/>
      <c r="FXS207" s="52"/>
      <c r="FXT207" s="52"/>
      <c r="FXU207" s="52"/>
      <c r="FXV207" s="52"/>
      <c r="FXW207" s="52"/>
      <c r="FXX207" s="52"/>
      <c r="FXY207" s="52"/>
      <c r="FXZ207" s="52"/>
      <c r="FYA207" s="52"/>
      <c r="FYB207" s="52"/>
      <c r="FYC207" s="52"/>
      <c r="FYD207" s="52"/>
      <c r="FYE207" s="52"/>
      <c r="FYF207" s="52"/>
      <c r="FYG207" s="52"/>
      <c r="FYH207" s="52"/>
      <c r="FYI207" s="52"/>
      <c r="FYJ207" s="52"/>
      <c r="FYK207" s="52"/>
      <c r="FYL207" s="52"/>
      <c r="FYM207" s="52"/>
      <c r="FYN207" s="52"/>
      <c r="FYO207" s="52"/>
      <c r="FYP207" s="52"/>
      <c r="FYQ207" s="52"/>
      <c r="FYR207" s="52"/>
      <c r="FYS207" s="52"/>
      <c r="FYT207" s="52"/>
      <c r="FYU207" s="52"/>
      <c r="FYV207" s="52"/>
      <c r="FYW207" s="52"/>
      <c r="FYX207" s="52"/>
      <c r="FYY207" s="52"/>
      <c r="FYZ207" s="52"/>
      <c r="FZA207" s="52"/>
      <c r="FZB207" s="52"/>
      <c r="FZC207" s="52"/>
      <c r="FZD207" s="52"/>
      <c r="FZE207" s="52"/>
      <c r="FZF207" s="52"/>
      <c r="FZG207" s="52"/>
      <c r="FZH207" s="52"/>
      <c r="FZI207" s="52"/>
      <c r="FZJ207" s="52"/>
      <c r="FZK207" s="52"/>
      <c r="FZL207" s="52"/>
      <c r="FZM207" s="52"/>
      <c r="FZN207" s="52"/>
      <c r="FZO207" s="52"/>
      <c r="FZP207" s="52"/>
      <c r="FZQ207" s="52"/>
      <c r="FZR207" s="52"/>
      <c r="FZS207" s="52"/>
      <c r="FZT207" s="52"/>
      <c r="FZU207" s="52"/>
      <c r="FZV207" s="52"/>
      <c r="FZW207" s="52"/>
      <c r="FZX207" s="52"/>
      <c r="FZY207" s="52"/>
      <c r="FZZ207" s="52"/>
      <c r="GAA207" s="52"/>
      <c r="GAB207" s="52"/>
      <c r="GAC207" s="52"/>
      <c r="GAD207" s="52"/>
      <c r="GAE207" s="52"/>
      <c r="GAF207" s="52"/>
      <c r="GAG207" s="52"/>
      <c r="GAH207" s="52"/>
      <c r="GAI207" s="52"/>
      <c r="GAJ207" s="52"/>
      <c r="GAK207" s="52"/>
      <c r="GAL207" s="52"/>
      <c r="GAM207" s="52"/>
      <c r="GAN207" s="52"/>
      <c r="GAO207" s="52"/>
      <c r="GAP207" s="52"/>
      <c r="GAQ207" s="52"/>
      <c r="GAR207" s="52"/>
      <c r="GAS207" s="52"/>
      <c r="GAT207" s="52"/>
      <c r="GAU207" s="52"/>
      <c r="GAV207" s="52"/>
      <c r="GAW207" s="52"/>
      <c r="GAX207" s="52"/>
      <c r="GAY207" s="52"/>
      <c r="GAZ207" s="52"/>
      <c r="GBA207" s="52"/>
      <c r="GBB207" s="52"/>
      <c r="GBC207" s="52"/>
      <c r="GBD207" s="52"/>
      <c r="GBE207" s="52"/>
      <c r="GBF207" s="52"/>
      <c r="GBG207" s="52"/>
      <c r="GBH207" s="52"/>
      <c r="GBI207" s="52"/>
      <c r="GBJ207" s="52"/>
      <c r="GBK207" s="52"/>
      <c r="GBL207" s="52"/>
      <c r="GBM207" s="52"/>
      <c r="GBN207" s="52"/>
      <c r="GBO207" s="52"/>
      <c r="GBP207" s="52"/>
      <c r="GBQ207" s="52"/>
      <c r="GBR207" s="52"/>
      <c r="GBS207" s="52"/>
      <c r="GBT207" s="52"/>
      <c r="GBU207" s="52"/>
      <c r="GBV207" s="52"/>
      <c r="GBW207" s="52"/>
      <c r="GBX207" s="52"/>
      <c r="GBY207" s="52"/>
      <c r="GBZ207" s="52"/>
      <c r="GCA207" s="52"/>
      <c r="GCB207" s="52"/>
      <c r="GCC207" s="52"/>
      <c r="GCD207" s="52"/>
      <c r="GCE207" s="52"/>
      <c r="GCF207" s="52"/>
      <c r="GCG207" s="52"/>
      <c r="GCH207" s="52"/>
      <c r="GCI207" s="52"/>
      <c r="GCJ207" s="52"/>
      <c r="GCK207" s="52"/>
      <c r="GCL207" s="52"/>
      <c r="GCM207" s="52"/>
      <c r="GCN207" s="52"/>
      <c r="GCO207" s="52"/>
      <c r="GCP207" s="52"/>
      <c r="GCQ207" s="52"/>
      <c r="GCR207" s="52"/>
      <c r="GCS207" s="52"/>
      <c r="GCT207" s="52"/>
      <c r="GCU207" s="52"/>
      <c r="GCV207" s="52"/>
      <c r="GCW207" s="52"/>
      <c r="GCX207" s="52"/>
      <c r="GCY207" s="52"/>
      <c r="GCZ207" s="52"/>
      <c r="GDA207" s="52"/>
      <c r="GDB207" s="52"/>
      <c r="GDC207" s="52"/>
      <c r="GDD207" s="52"/>
      <c r="GDE207" s="52"/>
      <c r="GDF207" s="52"/>
      <c r="GDG207" s="52"/>
      <c r="GDH207" s="52"/>
      <c r="GDI207" s="52"/>
      <c r="GDJ207" s="52"/>
      <c r="GDK207" s="52"/>
      <c r="GDL207" s="52"/>
      <c r="GDM207" s="52"/>
      <c r="GDN207" s="52"/>
      <c r="GDO207" s="52"/>
      <c r="GDP207" s="52"/>
      <c r="GDQ207" s="52"/>
      <c r="GDR207" s="52"/>
      <c r="GDS207" s="52"/>
      <c r="GDT207" s="52"/>
      <c r="GDU207" s="52"/>
      <c r="GDV207" s="52"/>
      <c r="GDW207" s="52"/>
      <c r="GDX207" s="52"/>
      <c r="GDY207" s="52"/>
      <c r="GDZ207" s="52"/>
      <c r="GEA207" s="52"/>
      <c r="GEB207" s="52"/>
      <c r="GEC207" s="52"/>
      <c r="GED207" s="52"/>
      <c r="GEE207" s="52"/>
      <c r="GEF207" s="52"/>
      <c r="GEG207" s="52"/>
      <c r="GEH207" s="52"/>
      <c r="GEI207" s="52"/>
      <c r="GEK207" s="52"/>
      <c r="GEL207" s="52"/>
      <c r="GEM207" s="52"/>
      <c r="GEN207" s="52"/>
      <c r="GEO207" s="52"/>
      <c r="GEP207" s="52"/>
      <c r="GEQ207" s="52"/>
      <c r="GER207" s="52"/>
      <c r="GES207" s="52"/>
      <c r="GET207" s="52"/>
      <c r="GEU207" s="52"/>
      <c r="GEV207" s="52"/>
      <c r="GEW207" s="52"/>
      <c r="GEX207" s="52"/>
      <c r="GEY207" s="52"/>
      <c r="GEZ207" s="52"/>
      <c r="GFA207" s="52"/>
      <c r="GFB207" s="52"/>
      <c r="GFC207" s="52"/>
      <c r="GFD207" s="52"/>
      <c r="GFE207" s="52"/>
      <c r="GFF207" s="52"/>
      <c r="GFG207" s="52"/>
      <c r="GFH207" s="52"/>
      <c r="GFI207" s="52"/>
      <c r="GFJ207" s="52"/>
      <c r="GFK207" s="52"/>
      <c r="GFL207" s="52"/>
      <c r="GFM207" s="52"/>
      <c r="GFN207" s="52"/>
      <c r="GFO207" s="52"/>
      <c r="GFP207" s="52"/>
      <c r="GFQ207" s="52"/>
      <c r="GFR207" s="52"/>
      <c r="GFS207" s="52"/>
      <c r="GFT207" s="52"/>
      <c r="GFU207" s="52"/>
      <c r="GFV207" s="52"/>
      <c r="GFW207" s="52"/>
      <c r="GFX207" s="52"/>
      <c r="GFY207" s="52"/>
      <c r="GFZ207" s="52"/>
      <c r="GGA207" s="52"/>
      <c r="GGB207" s="52"/>
      <c r="GGC207" s="52"/>
      <c r="GGD207" s="52"/>
      <c r="GGE207" s="52"/>
      <c r="GGF207" s="52"/>
      <c r="GGG207" s="52"/>
      <c r="GGH207" s="52"/>
      <c r="GGI207" s="52"/>
      <c r="GGJ207" s="52"/>
      <c r="GGK207" s="52"/>
      <c r="GGL207" s="52"/>
      <c r="GGM207" s="52"/>
      <c r="GGN207" s="52"/>
      <c r="GGO207" s="52"/>
      <c r="GGP207" s="52"/>
      <c r="GGQ207" s="52"/>
      <c r="GGR207" s="52"/>
      <c r="GGS207" s="52"/>
      <c r="GGT207" s="52"/>
      <c r="GGU207" s="52"/>
      <c r="GGV207" s="52"/>
      <c r="GGW207" s="52"/>
      <c r="GGX207" s="52"/>
      <c r="GGY207" s="52"/>
      <c r="GGZ207" s="52"/>
      <c r="GHA207" s="52"/>
      <c r="GHB207" s="52"/>
      <c r="GHC207" s="52"/>
      <c r="GHD207" s="52"/>
      <c r="GHE207" s="52"/>
      <c r="GHF207" s="52"/>
      <c r="GHG207" s="52"/>
      <c r="GHH207" s="52"/>
      <c r="GHI207" s="52"/>
      <c r="GHJ207" s="52"/>
      <c r="GHK207" s="52"/>
      <c r="GHL207" s="52"/>
      <c r="GHM207" s="52"/>
      <c r="GHN207" s="52"/>
      <c r="GHO207" s="52"/>
      <c r="GHP207" s="52"/>
      <c r="GHQ207" s="52"/>
      <c r="GHR207" s="52"/>
      <c r="GHS207" s="52"/>
      <c r="GHT207" s="52"/>
      <c r="GHU207" s="52"/>
      <c r="GHV207" s="52"/>
      <c r="GHW207" s="52"/>
      <c r="GHX207" s="52"/>
      <c r="GHY207" s="52"/>
      <c r="GHZ207" s="52"/>
      <c r="GIA207" s="52"/>
      <c r="GIB207" s="52"/>
      <c r="GIC207" s="52"/>
      <c r="GID207" s="52"/>
      <c r="GIE207" s="52"/>
      <c r="GIF207" s="52"/>
      <c r="GIG207" s="52"/>
      <c r="GIH207" s="52"/>
      <c r="GII207" s="52"/>
      <c r="GIJ207" s="52"/>
      <c r="GIK207" s="52"/>
      <c r="GIL207" s="52"/>
      <c r="GIM207" s="52"/>
      <c r="GIN207" s="52"/>
      <c r="GIO207" s="52"/>
      <c r="GIP207" s="52"/>
      <c r="GIQ207" s="52"/>
      <c r="GIR207" s="52"/>
      <c r="GIS207" s="52"/>
      <c r="GIT207" s="52"/>
      <c r="GIU207" s="52"/>
      <c r="GIV207" s="52"/>
      <c r="GIW207" s="52"/>
      <c r="GIX207" s="52"/>
      <c r="GIY207" s="52"/>
      <c r="GIZ207" s="52"/>
      <c r="GJA207" s="52"/>
      <c r="GJB207" s="52"/>
      <c r="GJC207" s="52"/>
      <c r="GJD207" s="52"/>
      <c r="GJE207" s="52"/>
      <c r="GJF207" s="52"/>
      <c r="GJG207" s="52"/>
      <c r="GJH207" s="52"/>
      <c r="GJI207" s="52"/>
      <c r="GJJ207" s="52"/>
      <c r="GJK207" s="52"/>
      <c r="GJL207" s="52"/>
      <c r="GJM207" s="52"/>
      <c r="GJN207" s="52"/>
      <c r="GJO207" s="52"/>
      <c r="GJP207" s="52"/>
      <c r="GJQ207" s="52"/>
      <c r="GJR207" s="52"/>
      <c r="GJS207" s="52"/>
      <c r="GJT207" s="52"/>
      <c r="GJU207" s="52"/>
      <c r="GJV207" s="52"/>
      <c r="GJW207" s="52"/>
      <c r="GJX207" s="52"/>
      <c r="GJY207" s="52"/>
      <c r="GJZ207" s="52"/>
      <c r="GKA207" s="52"/>
      <c r="GKB207" s="52"/>
      <c r="GKC207" s="52"/>
      <c r="GKD207" s="52"/>
      <c r="GKE207" s="52"/>
      <c r="GKF207" s="52"/>
      <c r="GKG207" s="52"/>
      <c r="GKH207" s="52"/>
      <c r="GKI207" s="52"/>
      <c r="GKJ207" s="52"/>
      <c r="GKK207" s="52"/>
      <c r="GKL207" s="52"/>
      <c r="GKM207" s="52"/>
      <c r="GKN207" s="52"/>
      <c r="GKO207" s="52"/>
      <c r="GKP207" s="52"/>
      <c r="GKQ207" s="52"/>
      <c r="GKR207" s="52"/>
      <c r="GKS207" s="52"/>
      <c r="GKT207" s="52"/>
      <c r="GKU207" s="52"/>
      <c r="GKV207" s="52"/>
      <c r="GKW207" s="52"/>
      <c r="GKX207" s="52"/>
      <c r="GKY207" s="52"/>
      <c r="GKZ207" s="52"/>
      <c r="GLA207" s="52"/>
      <c r="GLB207" s="52"/>
      <c r="GLC207" s="52"/>
      <c r="GLD207" s="52"/>
      <c r="GLE207" s="52"/>
      <c r="GLF207" s="52"/>
      <c r="GLG207" s="52"/>
      <c r="GLH207" s="52"/>
      <c r="GLI207" s="52"/>
      <c r="GLJ207" s="52"/>
      <c r="GLK207" s="52"/>
      <c r="GLL207" s="52"/>
      <c r="GLM207" s="52"/>
      <c r="GLN207" s="52"/>
      <c r="GLO207" s="52"/>
      <c r="GLP207" s="52"/>
      <c r="GLQ207" s="52"/>
      <c r="GLR207" s="52"/>
      <c r="GLS207" s="52"/>
      <c r="GLT207" s="52"/>
      <c r="GLU207" s="52"/>
      <c r="GLV207" s="52"/>
      <c r="GLW207" s="52"/>
      <c r="GLX207" s="52"/>
      <c r="GLY207" s="52"/>
      <c r="GLZ207" s="52"/>
      <c r="GMA207" s="52"/>
      <c r="GMB207" s="52"/>
      <c r="GMC207" s="52"/>
      <c r="GMD207" s="52"/>
      <c r="GME207" s="52"/>
      <c r="GMF207" s="52"/>
      <c r="GMG207" s="52"/>
      <c r="GMH207" s="52"/>
      <c r="GMI207" s="52"/>
      <c r="GMJ207" s="52"/>
      <c r="GMK207" s="52"/>
      <c r="GML207" s="52"/>
      <c r="GMM207" s="52"/>
      <c r="GMN207" s="52"/>
      <c r="GMO207" s="52"/>
      <c r="GMP207" s="52"/>
      <c r="GMQ207" s="52"/>
      <c r="GMR207" s="52"/>
      <c r="GMS207" s="52"/>
      <c r="GMT207" s="52"/>
      <c r="GMU207" s="52"/>
      <c r="GMV207" s="52"/>
      <c r="GMW207" s="52"/>
      <c r="GMX207" s="52"/>
      <c r="GMY207" s="52"/>
      <c r="GMZ207" s="52"/>
      <c r="GNA207" s="52"/>
      <c r="GNB207" s="52"/>
      <c r="GNC207" s="52"/>
      <c r="GND207" s="52"/>
      <c r="GNE207" s="52"/>
      <c r="GNF207" s="52"/>
      <c r="GNG207" s="52"/>
      <c r="GNH207" s="52"/>
      <c r="GNI207" s="52"/>
      <c r="GNJ207" s="52"/>
      <c r="GNK207" s="52"/>
      <c r="GNL207" s="52"/>
      <c r="GNM207" s="52"/>
      <c r="GNN207" s="52"/>
      <c r="GNO207" s="52"/>
      <c r="GNP207" s="52"/>
      <c r="GNQ207" s="52"/>
      <c r="GNR207" s="52"/>
      <c r="GNS207" s="52"/>
      <c r="GNT207" s="52"/>
      <c r="GNU207" s="52"/>
      <c r="GNV207" s="52"/>
      <c r="GNW207" s="52"/>
      <c r="GNX207" s="52"/>
      <c r="GNY207" s="52"/>
      <c r="GNZ207" s="52"/>
      <c r="GOA207" s="52"/>
      <c r="GOB207" s="52"/>
      <c r="GOC207" s="52"/>
      <c r="GOD207" s="52"/>
      <c r="GOE207" s="52"/>
      <c r="GOG207" s="52"/>
      <c r="GOH207" s="52"/>
      <c r="GOI207" s="52"/>
      <c r="GOJ207" s="52"/>
      <c r="GOK207" s="52"/>
      <c r="GOL207" s="52"/>
      <c r="GOM207" s="52"/>
      <c r="GON207" s="52"/>
      <c r="GOO207" s="52"/>
      <c r="GOP207" s="52"/>
      <c r="GOQ207" s="52"/>
      <c r="GOR207" s="52"/>
      <c r="GOS207" s="52"/>
      <c r="GOT207" s="52"/>
      <c r="GOU207" s="52"/>
      <c r="GOV207" s="52"/>
      <c r="GOW207" s="52"/>
      <c r="GOX207" s="52"/>
      <c r="GOY207" s="52"/>
      <c r="GOZ207" s="52"/>
      <c r="GPA207" s="52"/>
      <c r="GPB207" s="52"/>
      <c r="GPC207" s="52"/>
      <c r="GPD207" s="52"/>
      <c r="GPE207" s="52"/>
      <c r="GPF207" s="52"/>
      <c r="GPG207" s="52"/>
      <c r="GPH207" s="52"/>
      <c r="GPI207" s="52"/>
      <c r="GPJ207" s="52"/>
      <c r="GPK207" s="52"/>
      <c r="GPL207" s="52"/>
      <c r="GPM207" s="52"/>
      <c r="GPN207" s="52"/>
      <c r="GPO207" s="52"/>
      <c r="GPP207" s="52"/>
      <c r="GPQ207" s="52"/>
      <c r="GPR207" s="52"/>
      <c r="GPS207" s="52"/>
      <c r="GPT207" s="52"/>
      <c r="GPU207" s="52"/>
      <c r="GPV207" s="52"/>
      <c r="GPW207" s="52"/>
      <c r="GPX207" s="52"/>
      <c r="GPY207" s="52"/>
      <c r="GPZ207" s="52"/>
      <c r="GQA207" s="52"/>
      <c r="GQB207" s="52"/>
      <c r="GQC207" s="52"/>
      <c r="GQD207" s="52"/>
      <c r="GQE207" s="52"/>
      <c r="GQF207" s="52"/>
      <c r="GQG207" s="52"/>
      <c r="GQH207" s="52"/>
      <c r="GQI207" s="52"/>
      <c r="GQJ207" s="52"/>
      <c r="GQK207" s="52"/>
      <c r="GQL207" s="52"/>
      <c r="GQM207" s="52"/>
      <c r="GQN207" s="52"/>
      <c r="GQO207" s="52"/>
      <c r="GQP207" s="52"/>
      <c r="GQQ207" s="52"/>
      <c r="GQR207" s="52"/>
      <c r="GQS207" s="52"/>
      <c r="GQT207" s="52"/>
      <c r="GQU207" s="52"/>
      <c r="GQV207" s="52"/>
      <c r="GQW207" s="52"/>
      <c r="GQX207" s="52"/>
      <c r="GQY207" s="52"/>
      <c r="GQZ207" s="52"/>
      <c r="GRA207" s="52"/>
      <c r="GRB207" s="52"/>
      <c r="GRC207" s="52"/>
      <c r="GRD207" s="52"/>
      <c r="GRE207" s="52"/>
      <c r="GRF207" s="52"/>
      <c r="GRG207" s="52"/>
      <c r="GRH207" s="52"/>
      <c r="GRI207" s="52"/>
      <c r="GRJ207" s="52"/>
      <c r="GRK207" s="52"/>
      <c r="GRL207" s="52"/>
      <c r="GRM207" s="52"/>
      <c r="GRN207" s="52"/>
      <c r="GRO207" s="52"/>
      <c r="GRP207" s="52"/>
      <c r="GRQ207" s="52"/>
      <c r="GRR207" s="52"/>
      <c r="GRS207" s="52"/>
      <c r="GRT207" s="52"/>
      <c r="GRU207" s="52"/>
      <c r="GRV207" s="52"/>
      <c r="GRW207" s="52"/>
      <c r="GRX207" s="52"/>
      <c r="GRY207" s="52"/>
      <c r="GRZ207" s="52"/>
      <c r="GSA207" s="52"/>
      <c r="GSB207" s="52"/>
      <c r="GSC207" s="52"/>
      <c r="GSD207" s="52"/>
      <c r="GSE207" s="52"/>
      <c r="GSF207" s="52"/>
      <c r="GSG207" s="52"/>
      <c r="GSH207" s="52"/>
      <c r="GSI207" s="52"/>
      <c r="GSJ207" s="52"/>
      <c r="GSK207" s="52"/>
      <c r="GSL207" s="52"/>
      <c r="GSM207" s="52"/>
      <c r="GSN207" s="52"/>
      <c r="GSO207" s="52"/>
      <c r="GSP207" s="52"/>
      <c r="GSQ207" s="52"/>
      <c r="GSR207" s="52"/>
      <c r="GSS207" s="52"/>
      <c r="GST207" s="52"/>
      <c r="GSU207" s="52"/>
      <c r="GSV207" s="52"/>
      <c r="GSW207" s="52"/>
      <c r="GSX207" s="52"/>
      <c r="GSY207" s="52"/>
      <c r="GSZ207" s="52"/>
      <c r="GTA207" s="52"/>
      <c r="GTB207" s="52"/>
      <c r="GTC207" s="52"/>
      <c r="GTD207" s="52"/>
      <c r="GTE207" s="52"/>
      <c r="GTF207" s="52"/>
      <c r="GTG207" s="52"/>
      <c r="GTH207" s="52"/>
      <c r="GTI207" s="52"/>
      <c r="GTJ207" s="52"/>
      <c r="GTK207" s="52"/>
      <c r="GTL207" s="52"/>
      <c r="GTM207" s="52"/>
      <c r="GTN207" s="52"/>
      <c r="GTO207" s="52"/>
      <c r="GTP207" s="52"/>
      <c r="GTQ207" s="52"/>
      <c r="GTR207" s="52"/>
      <c r="GTS207" s="52"/>
      <c r="GTT207" s="52"/>
      <c r="GTU207" s="52"/>
      <c r="GTV207" s="52"/>
      <c r="GTW207" s="52"/>
      <c r="GTX207" s="52"/>
      <c r="GTY207" s="52"/>
      <c r="GTZ207" s="52"/>
      <c r="GUA207" s="52"/>
      <c r="GUB207" s="52"/>
      <c r="GUC207" s="52"/>
      <c r="GUD207" s="52"/>
      <c r="GUE207" s="52"/>
      <c r="GUF207" s="52"/>
      <c r="GUG207" s="52"/>
      <c r="GUH207" s="52"/>
      <c r="GUI207" s="52"/>
      <c r="GUJ207" s="52"/>
      <c r="GUK207" s="52"/>
      <c r="GUL207" s="52"/>
      <c r="GUM207" s="52"/>
      <c r="GUN207" s="52"/>
      <c r="GUO207" s="52"/>
      <c r="GUP207" s="52"/>
      <c r="GUQ207" s="52"/>
      <c r="GUR207" s="52"/>
      <c r="GUS207" s="52"/>
      <c r="GUT207" s="52"/>
      <c r="GUU207" s="52"/>
      <c r="GUV207" s="52"/>
      <c r="GUW207" s="52"/>
      <c r="GUX207" s="52"/>
      <c r="GUY207" s="52"/>
      <c r="GUZ207" s="52"/>
      <c r="GVA207" s="52"/>
      <c r="GVB207" s="52"/>
      <c r="GVC207" s="52"/>
      <c r="GVD207" s="52"/>
      <c r="GVE207" s="52"/>
      <c r="GVF207" s="52"/>
      <c r="GVG207" s="52"/>
      <c r="GVH207" s="52"/>
      <c r="GVI207" s="52"/>
      <c r="GVJ207" s="52"/>
      <c r="GVK207" s="52"/>
      <c r="GVL207" s="52"/>
      <c r="GVM207" s="52"/>
      <c r="GVN207" s="52"/>
      <c r="GVO207" s="52"/>
      <c r="GVP207" s="52"/>
      <c r="GVQ207" s="52"/>
      <c r="GVR207" s="52"/>
      <c r="GVS207" s="52"/>
      <c r="GVT207" s="52"/>
      <c r="GVU207" s="52"/>
      <c r="GVV207" s="52"/>
      <c r="GVW207" s="52"/>
      <c r="GVX207" s="52"/>
      <c r="GVY207" s="52"/>
      <c r="GVZ207" s="52"/>
      <c r="GWA207" s="52"/>
      <c r="GWB207" s="52"/>
      <c r="GWC207" s="52"/>
      <c r="GWD207" s="52"/>
      <c r="GWE207" s="52"/>
      <c r="GWF207" s="52"/>
      <c r="GWG207" s="52"/>
      <c r="GWH207" s="52"/>
      <c r="GWI207" s="52"/>
      <c r="GWJ207" s="52"/>
      <c r="GWK207" s="52"/>
      <c r="GWL207" s="52"/>
      <c r="GWM207" s="52"/>
      <c r="GWN207" s="52"/>
      <c r="GWO207" s="52"/>
      <c r="GWP207" s="52"/>
      <c r="GWQ207" s="52"/>
      <c r="GWR207" s="52"/>
      <c r="GWS207" s="52"/>
      <c r="GWT207" s="52"/>
      <c r="GWU207" s="52"/>
      <c r="GWV207" s="52"/>
      <c r="GWW207" s="52"/>
      <c r="GWX207" s="52"/>
      <c r="GWY207" s="52"/>
      <c r="GWZ207" s="52"/>
      <c r="GXA207" s="52"/>
      <c r="GXB207" s="52"/>
      <c r="GXC207" s="52"/>
      <c r="GXD207" s="52"/>
      <c r="GXE207" s="52"/>
      <c r="GXF207" s="52"/>
      <c r="GXG207" s="52"/>
      <c r="GXH207" s="52"/>
      <c r="GXI207" s="52"/>
      <c r="GXJ207" s="52"/>
      <c r="GXK207" s="52"/>
      <c r="GXL207" s="52"/>
      <c r="GXM207" s="52"/>
      <c r="GXN207" s="52"/>
      <c r="GXO207" s="52"/>
      <c r="GXP207" s="52"/>
      <c r="GXQ207" s="52"/>
      <c r="GXR207" s="52"/>
      <c r="GXS207" s="52"/>
      <c r="GXT207" s="52"/>
      <c r="GXU207" s="52"/>
      <c r="GXV207" s="52"/>
      <c r="GXW207" s="52"/>
      <c r="GXX207" s="52"/>
      <c r="GXY207" s="52"/>
      <c r="GXZ207" s="52"/>
      <c r="GYA207" s="52"/>
      <c r="GYC207" s="52"/>
      <c r="GYD207" s="52"/>
      <c r="GYE207" s="52"/>
      <c r="GYF207" s="52"/>
      <c r="GYG207" s="52"/>
      <c r="GYH207" s="52"/>
      <c r="GYI207" s="52"/>
      <c r="GYJ207" s="52"/>
      <c r="GYK207" s="52"/>
      <c r="GYL207" s="52"/>
      <c r="GYM207" s="52"/>
      <c r="GYN207" s="52"/>
      <c r="GYO207" s="52"/>
      <c r="GYP207" s="52"/>
      <c r="GYQ207" s="52"/>
      <c r="GYR207" s="52"/>
      <c r="GYS207" s="52"/>
      <c r="GYT207" s="52"/>
      <c r="GYU207" s="52"/>
      <c r="GYV207" s="52"/>
      <c r="GYW207" s="52"/>
      <c r="GYX207" s="52"/>
      <c r="GYY207" s="52"/>
      <c r="GYZ207" s="52"/>
      <c r="GZA207" s="52"/>
      <c r="GZB207" s="52"/>
      <c r="GZC207" s="52"/>
      <c r="GZD207" s="52"/>
      <c r="GZE207" s="52"/>
      <c r="GZF207" s="52"/>
      <c r="GZG207" s="52"/>
      <c r="GZH207" s="52"/>
      <c r="GZI207" s="52"/>
      <c r="GZJ207" s="52"/>
      <c r="GZK207" s="52"/>
      <c r="GZL207" s="52"/>
      <c r="GZM207" s="52"/>
      <c r="GZN207" s="52"/>
      <c r="GZO207" s="52"/>
      <c r="GZP207" s="52"/>
      <c r="GZQ207" s="52"/>
      <c r="GZR207" s="52"/>
      <c r="GZS207" s="52"/>
      <c r="GZT207" s="52"/>
      <c r="GZU207" s="52"/>
      <c r="GZV207" s="52"/>
      <c r="GZW207" s="52"/>
      <c r="GZX207" s="52"/>
      <c r="GZY207" s="52"/>
      <c r="GZZ207" s="52"/>
      <c r="HAA207" s="52"/>
      <c r="HAB207" s="52"/>
      <c r="HAC207" s="52"/>
      <c r="HAD207" s="52"/>
      <c r="HAE207" s="52"/>
      <c r="HAF207" s="52"/>
      <c r="HAG207" s="52"/>
      <c r="HAH207" s="52"/>
      <c r="HAI207" s="52"/>
      <c r="HAJ207" s="52"/>
      <c r="HAK207" s="52"/>
      <c r="HAL207" s="52"/>
      <c r="HAM207" s="52"/>
      <c r="HAN207" s="52"/>
      <c r="HAO207" s="52"/>
      <c r="HAP207" s="52"/>
      <c r="HAQ207" s="52"/>
      <c r="HAR207" s="52"/>
      <c r="HAS207" s="52"/>
      <c r="HAT207" s="52"/>
      <c r="HAU207" s="52"/>
      <c r="HAV207" s="52"/>
      <c r="HAW207" s="52"/>
      <c r="HAX207" s="52"/>
      <c r="HAY207" s="52"/>
      <c r="HAZ207" s="52"/>
      <c r="HBA207" s="52"/>
      <c r="HBB207" s="52"/>
      <c r="HBC207" s="52"/>
      <c r="HBD207" s="52"/>
      <c r="HBE207" s="52"/>
      <c r="HBF207" s="52"/>
      <c r="HBG207" s="52"/>
      <c r="HBH207" s="52"/>
      <c r="HBI207" s="52"/>
      <c r="HBJ207" s="52"/>
      <c r="HBK207" s="52"/>
      <c r="HBL207" s="52"/>
      <c r="HBM207" s="52"/>
      <c r="HBN207" s="52"/>
      <c r="HBO207" s="52"/>
      <c r="HBP207" s="52"/>
      <c r="HBQ207" s="52"/>
      <c r="HBR207" s="52"/>
      <c r="HBS207" s="52"/>
      <c r="HBT207" s="52"/>
      <c r="HBU207" s="52"/>
      <c r="HBV207" s="52"/>
      <c r="HBW207" s="52"/>
      <c r="HBX207" s="52"/>
      <c r="HBY207" s="52"/>
      <c r="HBZ207" s="52"/>
      <c r="HCA207" s="52"/>
      <c r="HCB207" s="52"/>
      <c r="HCC207" s="52"/>
      <c r="HCD207" s="52"/>
      <c r="HCE207" s="52"/>
      <c r="HCF207" s="52"/>
      <c r="HCG207" s="52"/>
      <c r="HCH207" s="52"/>
      <c r="HCI207" s="52"/>
      <c r="HCJ207" s="52"/>
      <c r="HCK207" s="52"/>
      <c r="HCL207" s="52"/>
      <c r="HCM207" s="52"/>
      <c r="HCN207" s="52"/>
      <c r="HCO207" s="52"/>
      <c r="HCP207" s="52"/>
      <c r="HCQ207" s="52"/>
      <c r="HCR207" s="52"/>
      <c r="HCS207" s="52"/>
      <c r="HCT207" s="52"/>
      <c r="HCU207" s="52"/>
      <c r="HCV207" s="52"/>
      <c r="HCW207" s="52"/>
      <c r="HCX207" s="52"/>
      <c r="HCY207" s="52"/>
      <c r="HCZ207" s="52"/>
      <c r="HDA207" s="52"/>
      <c r="HDB207" s="52"/>
      <c r="HDC207" s="52"/>
      <c r="HDD207" s="52"/>
      <c r="HDE207" s="52"/>
      <c r="HDF207" s="52"/>
      <c r="HDG207" s="52"/>
      <c r="HDH207" s="52"/>
      <c r="HDI207" s="52"/>
      <c r="HDJ207" s="52"/>
      <c r="HDK207" s="52"/>
      <c r="HDL207" s="52"/>
      <c r="HDM207" s="52"/>
      <c r="HDN207" s="52"/>
      <c r="HDO207" s="52"/>
      <c r="HDP207" s="52"/>
      <c r="HDQ207" s="52"/>
      <c r="HDR207" s="52"/>
      <c r="HDS207" s="52"/>
      <c r="HDT207" s="52"/>
      <c r="HDU207" s="52"/>
      <c r="HDV207" s="52"/>
      <c r="HDW207" s="52"/>
      <c r="HDX207" s="52"/>
      <c r="HDY207" s="52"/>
      <c r="HDZ207" s="52"/>
      <c r="HEA207" s="52"/>
      <c r="HEB207" s="52"/>
      <c r="HEC207" s="52"/>
      <c r="HED207" s="52"/>
      <c r="HEE207" s="52"/>
      <c r="HEF207" s="52"/>
      <c r="HEG207" s="52"/>
      <c r="HEH207" s="52"/>
      <c r="HEI207" s="52"/>
      <c r="HEJ207" s="52"/>
      <c r="HEK207" s="52"/>
      <c r="HEL207" s="52"/>
      <c r="HEM207" s="52"/>
      <c r="HEN207" s="52"/>
      <c r="HEO207" s="52"/>
      <c r="HEP207" s="52"/>
      <c r="HEQ207" s="52"/>
      <c r="HER207" s="52"/>
      <c r="HES207" s="52"/>
      <c r="HET207" s="52"/>
      <c r="HEU207" s="52"/>
      <c r="HEV207" s="52"/>
      <c r="HEW207" s="52"/>
      <c r="HEX207" s="52"/>
      <c r="HEY207" s="52"/>
      <c r="HEZ207" s="52"/>
      <c r="HFA207" s="52"/>
      <c r="HFB207" s="52"/>
      <c r="HFC207" s="52"/>
      <c r="HFD207" s="52"/>
      <c r="HFE207" s="52"/>
      <c r="HFF207" s="52"/>
      <c r="HFG207" s="52"/>
      <c r="HFH207" s="52"/>
      <c r="HFI207" s="52"/>
      <c r="HFJ207" s="52"/>
      <c r="HFK207" s="52"/>
      <c r="HFL207" s="52"/>
      <c r="HFM207" s="52"/>
      <c r="HFN207" s="52"/>
      <c r="HFO207" s="52"/>
      <c r="HFP207" s="52"/>
      <c r="HFQ207" s="52"/>
      <c r="HFR207" s="52"/>
      <c r="HFS207" s="52"/>
      <c r="HFT207" s="52"/>
      <c r="HFU207" s="52"/>
      <c r="HFV207" s="52"/>
      <c r="HFW207" s="52"/>
      <c r="HFX207" s="52"/>
      <c r="HFY207" s="52"/>
      <c r="HFZ207" s="52"/>
      <c r="HGA207" s="52"/>
      <c r="HGB207" s="52"/>
      <c r="HGC207" s="52"/>
      <c r="HGD207" s="52"/>
      <c r="HGE207" s="52"/>
      <c r="HGF207" s="52"/>
      <c r="HGG207" s="52"/>
      <c r="HGH207" s="52"/>
      <c r="HGI207" s="52"/>
      <c r="HGJ207" s="52"/>
      <c r="HGK207" s="52"/>
      <c r="HGL207" s="52"/>
      <c r="HGM207" s="52"/>
      <c r="HGN207" s="52"/>
      <c r="HGO207" s="52"/>
      <c r="HGP207" s="52"/>
      <c r="HGQ207" s="52"/>
      <c r="HGR207" s="52"/>
      <c r="HGS207" s="52"/>
      <c r="HGT207" s="52"/>
      <c r="HGU207" s="52"/>
      <c r="HGV207" s="52"/>
      <c r="HGW207" s="52"/>
      <c r="HGX207" s="52"/>
      <c r="HGY207" s="52"/>
      <c r="HGZ207" s="52"/>
      <c r="HHA207" s="52"/>
      <c r="HHB207" s="52"/>
      <c r="HHC207" s="52"/>
      <c r="HHD207" s="52"/>
      <c r="HHE207" s="52"/>
      <c r="HHF207" s="52"/>
      <c r="HHG207" s="52"/>
      <c r="HHH207" s="52"/>
      <c r="HHI207" s="52"/>
      <c r="HHJ207" s="52"/>
      <c r="HHK207" s="52"/>
      <c r="HHL207" s="52"/>
      <c r="HHM207" s="52"/>
      <c r="HHN207" s="52"/>
      <c r="HHO207" s="52"/>
      <c r="HHP207" s="52"/>
      <c r="HHQ207" s="52"/>
      <c r="HHR207" s="52"/>
      <c r="HHS207" s="52"/>
      <c r="HHT207" s="52"/>
      <c r="HHU207" s="52"/>
      <c r="HHV207" s="52"/>
      <c r="HHW207" s="52"/>
      <c r="HHY207" s="52"/>
      <c r="HHZ207" s="52"/>
      <c r="HIA207" s="52"/>
      <c r="HIB207" s="52"/>
      <c r="HIC207" s="52"/>
      <c r="HID207" s="52"/>
      <c r="HIE207" s="52"/>
      <c r="HIF207" s="52"/>
      <c r="HIG207" s="52"/>
      <c r="HIH207" s="52"/>
      <c r="HII207" s="52"/>
      <c r="HIJ207" s="52"/>
      <c r="HIK207" s="52"/>
      <c r="HIL207" s="52"/>
      <c r="HIM207" s="52"/>
      <c r="HIN207" s="52"/>
      <c r="HIO207" s="52"/>
      <c r="HIP207" s="52"/>
      <c r="HIQ207" s="52"/>
      <c r="HIR207" s="52"/>
      <c r="HIS207" s="52"/>
      <c r="HIT207" s="52"/>
      <c r="HIU207" s="52"/>
      <c r="HIV207" s="52"/>
      <c r="HIW207" s="52"/>
      <c r="HIX207" s="52"/>
      <c r="HIY207" s="52"/>
      <c r="HIZ207" s="52"/>
      <c r="HJA207" s="52"/>
      <c r="HJB207" s="52"/>
      <c r="HJC207" s="52"/>
      <c r="HJD207" s="52"/>
      <c r="HJE207" s="52"/>
      <c r="HJF207" s="52"/>
      <c r="HJG207" s="52"/>
      <c r="HJH207" s="52"/>
      <c r="HJI207" s="52"/>
      <c r="HJJ207" s="52"/>
      <c r="HJK207" s="52"/>
      <c r="HJL207" s="52"/>
      <c r="HJM207" s="52"/>
      <c r="HJN207" s="52"/>
      <c r="HJO207" s="52"/>
      <c r="HJP207" s="52"/>
      <c r="HJQ207" s="52"/>
      <c r="HJR207" s="52"/>
      <c r="HJS207" s="52"/>
      <c r="HJT207" s="52"/>
      <c r="HJU207" s="52"/>
      <c r="HJV207" s="52"/>
      <c r="HJW207" s="52"/>
      <c r="HJX207" s="52"/>
      <c r="HJY207" s="52"/>
      <c r="HJZ207" s="52"/>
      <c r="HKA207" s="52"/>
      <c r="HKB207" s="52"/>
      <c r="HKC207" s="52"/>
      <c r="HKD207" s="52"/>
      <c r="HKE207" s="52"/>
      <c r="HKF207" s="52"/>
      <c r="HKG207" s="52"/>
      <c r="HKH207" s="52"/>
      <c r="HKI207" s="52"/>
      <c r="HKJ207" s="52"/>
      <c r="HKK207" s="52"/>
      <c r="HKL207" s="52"/>
      <c r="HKM207" s="52"/>
      <c r="HKN207" s="52"/>
      <c r="HKO207" s="52"/>
      <c r="HKP207" s="52"/>
      <c r="HKQ207" s="52"/>
      <c r="HKR207" s="52"/>
      <c r="HKS207" s="52"/>
      <c r="HKT207" s="52"/>
      <c r="HKU207" s="52"/>
      <c r="HKV207" s="52"/>
      <c r="HKW207" s="52"/>
      <c r="HKX207" s="52"/>
      <c r="HKY207" s="52"/>
      <c r="HKZ207" s="52"/>
      <c r="HLA207" s="52"/>
      <c r="HLB207" s="52"/>
      <c r="HLC207" s="52"/>
      <c r="HLD207" s="52"/>
      <c r="HLE207" s="52"/>
      <c r="HLF207" s="52"/>
      <c r="HLG207" s="52"/>
      <c r="HLH207" s="52"/>
      <c r="HLI207" s="52"/>
      <c r="HLJ207" s="52"/>
      <c r="HLK207" s="52"/>
      <c r="HLL207" s="52"/>
      <c r="HLM207" s="52"/>
      <c r="HLN207" s="52"/>
      <c r="HLO207" s="52"/>
      <c r="HLP207" s="52"/>
      <c r="HLQ207" s="52"/>
      <c r="HLR207" s="52"/>
      <c r="HLS207" s="52"/>
      <c r="HLT207" s="52"/>
      <c r="HLU207" s="52"/>
      <c r="HLV207" s="52"/>
      <c r="HLW207" s="52"/>
      <c r="HLX207" s="52"/>
      <c r="HLY207" s="52"/>
      <c r="HLZ207" s="52"/>
      <c r="HMA207" s="52"/>
      <c r="HMB207" s="52"/>
      <c r="HMC207" s="52"/>
      <c r="HMD207" s="52"/>
      <c r="HME207" s="52"/>
      <c r="HMF207" s="52"/>
      <c r="HMG207" s="52"/>
      <c r="HMH207" s="52"/>
      <c r="HMI207" s="52"/>
      <c r="HMJ207" s="52"/>
      <c r="HMK207" s="52"/>
      <c r="HML207" s="52"/>
      <c r="HMM207" s="52"/>
      <c r="HMN207" s="52"/>
      <c r="HMO207" s="52"/>
      <c r="HMP207" s="52"/>
      <c r="HMQ207" s="52"/>
      <c r="HMR207" s="52"/>
      <c r="HMS207" s="52"/>
      <c r="HMT207" s="52"/>
      <c r="HMU207" s="52"/>
      <c r="HMV207" s="52"/>
      <c r="HMW207" s="52"/>
      <c r="HMX207" s="52"/>
      <c r="HMY207" s="52"/>
      <c r="HMZ207" s="52"/>
      <c r="HNA207" s="52"/>
      <c r="HNB207" s="52"/>
      <c r="HNC207" s="52"/>
      <c r="HND207" s="52"/>
      <c r="HNE207" s="52"/>
      <c r="HNF207" s="52"/>
      <c r="HNG207" s="52"/>
      <c r="HNH207" s="52"/>
      <c r="HNI207" s="52"/>
      <c r="HNJ207" s="52"/>
      <c r="HNK207" s="52"/>
      <c r="HNL207" s="52"/>
      <c r="HNM207" s="52"/>
      <c r="HNN207" s="52"/>
      <c r="HNO207" s="52"/>
      <c r="HNP207" s="52"/>
      <c r="HNQ207" s="52"/>
      <c r="HNR207" s="52"/>
      <c r="HNS207" s="52"/>
      <c r="HNT207" s="52"/>
      <c r="HNU207" s="52"/>
      <c r="HNV207" s="52"/>
      <c r="HNW207" s="52"/>
      <c r="HNX207" s="52"/>
      <c r="HNY207" s="52"/>
      <c r="HNZ207" s="52"/>
      <c r="HOA207" s="52"/>
      <c r="HOB207" s="52"/>
      <c r="HOC207" s="52"/>
      <c r="HOD207" s="52"/>
      <c r="HOE207" s="52"/>
      <c r="HOF207" s="52"/>
      <c r="HOG207" s="52"/>
      <c r="HOH207" s="52"/>
      <c r="HOI207" s="52"/>
      <c r="HOJ207" s="52"/>
      <c r="HOK207" s="52"/>
      <c r="HOL207" s="52"/>
      <c r="HOM207" s="52"/>
      <c r="HON207" s="52"/>
      <c r="HOO207" s="52"/>
      <c r="HOP207" s="52"/>
      <c r="HOQ207" s="52"/>
      <c r="HOR207" s="52"/>
      <c r="HOS207" s="52"/>
      <c r="HOT207" s="52"/>
      <c r="HOU207" s="52"/>
      <c r="HOV207" s="52"/>
      <c r="HOW207" s="52"/>
      <c r="HOX207" s="52"/>
      <c r="HOY207" s="52"/>
      <c r="HOZ207" s="52"/>
      <c r="HPA207" s="52"/>
      <c r="HPB207" s="52"/>
      <c r="HPC207" s="52"/>
      <c r="HPD207" s="52"/>
      <c r="HPE207" s="52"/>
      <c r="HPF207" s="52"/>
      <c r="HPG207" s="52"/>
      <c r="HPH207" s="52"/>
      <c r="HPI207" s="52"/>
      <c r="HPJ207" s="52"/>
      <c r="HPK207" s="52"/>
      <c r="HPL207" s="52"/>
      <c r="HPM207" s="52"/>
      <c r="HPN207" s="52"/>
      <c r="HPO207" s="52"/>
      <c r="HPP207" s="52"/>
      <c r="HPQ207" s="52"/>
      <c r="HPR207" s="52"/>
      <c r="HPS207" s="52"/>
      <c r="HPT207" s="52"/>
      <c r="HPU207" s="52"/>
      <c r="HPV207" s="52"/>
      <c r="HPW207" s="52"/>
      <c r="HPX207" s="52"/>
      <c r="HPY207" s="52"/>
      <c r="HPZ207" s="52"/>
      <c r="HQA207" s="52"/>
      <c r="HQB207" s="52"/>
      <c r="HQC207" s="52"/>
      <c r="HQD207" s="52"/>
      <c r="HQE207" s="52"/>
      <c r="HQF207" s="52"/>
      <c r="HQG207" s="52"/>
      <c r="HQH207" s="52"/>
      <c r="HQI207" s="52"/>
      <c r="HQJ207" s="52"/>
      <c r="HQK207" s="52"/>
      <c r="HQL207" s="52"/>
      <c r="HQM207" s="52"/>
      <c r="HQN207" s="52"/>
      <c r="HQO207" s="52"/>
      <c r="HQP207" s="52"/>
      <c r="HQQ207" s="52"/>
      <c r="HQR207" s="52"/>
      <c r="HQS207" s="52"/>
      <c r="HQT207" s="52"/>
      <c r="HQU207" s="52"/>
      <c r="HQV207" s="52"/>
      <c r="HQW207" s="52"/>
      <c r="HQX207" s="52"/>
      <c r="HQY207" s="52"/>
      <c r="HQZ207" s="52"/>
      <c r="HRA207" s="52"/>
      <c r="HRB207" s="52"/>
      <c r="HRC207" s="52"/>
      <c r="HRD207" s="52"/>
      <c r="HRE207" s="52"/>
      <c r="HRF207" s="52"/>
      <c r="HRG207" s="52"/>
      <c r="HRH207" s="52"/>
      <c r="HRI207" s="52"/>
      <c r="HRJ207" s="52"/>
      <c r="HRK207" s="52"/>
      <c r="HRL207" s="52"/>
      <c r="HRM207" s="52"/>
      <c r="HRN207" s="52"/>
      <c r="HRO207" s="52"/>
      <c r="HRP207" s="52"/>
      <c r="HRQ207" s="52"/>
      <c r="HRR207" s="52"/>
      <c r="HRS207" s="52"/>
      <c r="HRU207" s="52"/>
      <c r="HRV207" s="52"/>
      <c r="HRW207" s="52"/>
      <c r="HRX207" s="52"/>
      <c r="HRY207" s="52"/>
      <c r="HRZ207" s="52"/>
      <c r="HSA207" s="52"/>
      <c r="HSB207" s="52"/>
      <c r="HSC207" s="52"/>
      <c r="HSD207" s="52"/>
      <c r="HSE207" s="52"/>
      <c r="HSF207" s="52"/>
      <c r="HSG207" s="52"/>
      <c r="HSH207" s="52"/>
      <c r="HSI207" s="52"/>
      <c r="HSJ207" s="52"/>
      <c r="HSK207" s="52"/>
      <c r="HSL207" s="52"/>
      <c r="HSM207" s="52"/>
      <c r="HSN207" s="52"/>
      <c r="HSO207" s="52"/>
      <c r="HSP207" s="52"/>
      <c r="HSQ207" s="52"/>
      <c r="HSR207" s="52"/>
      <c r="HSS207" s="52"/>
      <c r="HST207" s="52"/>
      <c r="HSU207" s="52"/>
      <c r="HSV207" s="52"/>
      <c r="HSW207" s="52"/>
      <c r="HSX207" s="52"/>
      <c r="HSY207" s="52"/>
      <c r="HSZ207" s="52"/>
      <c r="HTA207" s="52"/>
      <c r="HTB207" s="52"/>
      <c r="HTC207" s="52"/>
      <c r="HTD207" s="52"/>
      <c r="HTE207" s="52"/>
      <c r="HTF207" s="52"/>
      <c r="HTG207" s="52"/>
      <c r="HTH207" s="52"/>
      <c r="HTI207" s="52"/>
      <c r="HTJ207" s="52"/>
      <c r="HTK207" s="52"/>
      <c r="HTL207" s="52"/>
      <c r="HTM207" s="52"/>
      <c r="HTN207" s="52"/>
      <c r="HTO207" s="52"/>
      <c r="HTP207" s="52"/>
      <c r="HTQ207" s="52"/>
      <c r="HTR207" s="52"/>
      <c r="HTS207" s="52"/>
      <c r="HTT207" s="52"/>
      <c r="HTU207" s="52"/>
      <c r="HTV207" s="52"/>
      <c r="HTW207" s="52"/>
      <c r="HTX207" s="52"/>
      <c r="HTY207" s="52"/>
      <c r="HTZ207" s="52"/>
      <c r="HUA207" s="52"/>
      <c r="HUB207" s="52"/>
      <c r="HUC207" s="52"/>
      <c r="HUD207" s="52"/>
      <c r="HUE207" s="52"/>
      <c r="HUF207" s="52"/>
      <c r="HUG207" s="52"/>
      <c r="HUH207" s="52"/>
      <c r="HUI207" s="52"/>
      <c r="HUJ207" s="52"/>
      <c r="HUK207" s="52"/>
      <c r="HUL207" s="52"/>
      <c r="HUM207" s="52"/>
      <c r="HUN207" s="52"/>
      <c r="HUO207" s="52"/>
      <c r="HUP207" s="52"/>
      <c r="HUQ207" s="52"/>
      <c r="HUR207" s="52"/>
      <c r="HUS207" s="52"/>
      <c r="HUT207" s="52"/>
      <c r="HUU207" s="52"/>
      <c r="HUV207" s="52"/>
      <c r="HUW207" s="52"/>
      <c r="HUX207" s="52"/>
      <c r="HUY207" s="52"/>
      <c r="HUZ207" s="52"/>
      <c r="HVA207" s="52"/>
      <c r="HVB207" s="52"/>
      <c r="HVC207" s="52"/>
      <c r="HVD207" s="52"/>
      <c r="HVE207" s="52"/>
      <c r="HVF207" s="52"/>
      <c r="HVG207" s="52"/>
      <c r="HVH207" s="52"/>
      <c r="HVI207" s="52"/>
      <c r="HVJ207" s="52"/>
      <c r="HVK207" s="52"/>
      <c r="HVL207" s="52"/>
      <c r="HVM207" s="52"/>
      <c r="HVN207" s="52"/>
      <c r="HVO207" s="52"/>
      <c r="HVP207" s="52"/>
      <c r="HVQ207" s="52"/>
      <c r="HVR207" s="52"/>
      <c r="HVS207" s="52"/>
      <c r="HVT207" s="52"/>
      <c r="HVU207" s="52"/>
      <c r="HVV207" s="52"/>
      <c r="HVW207" s="52"/>
      <c r="HVX207" s="52"/>
      <c r="HVY207" s="52"/>
      <c r="HVZ207" s="52"/>
      <c r="HWA207" s="52"/>
      <c r="HWB207" s="52"/>
      <c r="HWC207" s="52"/>
      <c r="HWD207" s="52"/>
      <c r="HWE207" s="52"/>
      <c r="HWF207" s="52"/>
      <c r="HWG207" s="52"/>
      <c r="HWH207" s="52"/>
      <c r="HWI207" s="52"/>
      <c r="HWJ207" s="52"/>
      <c r="HWK207" s="52"/>
      <c r="HWL207" s="52"/>
      <c r="HWM207" s="52"/>
      <c r="HWN207" s="52"/>
      <c r="HWO207" s="52"/>
      <c r="HWP207" s="52"/>
      <c r="HWQ207" s="52"/>
      <c r="HWR207" s="52"/>
      <c r="HWS207" s="52"/>
      <c r="HWT207" s="52"/>
      <c r="HWU207" s="52"/>
      <c r="HWV207" s="52"/>
      <c r="HWW207" s="52"/>
      <c r="HWX207" s="52"/>
      <c r="HWY207" s="52"/>
      <c r="HWZ207" s="52"/>
      <c r="HXA207" s="52"/>
      <c r="HXB207" s="52"/>
      <c r="HXC207" s="52"/>
      <c r="HXD207" s="52"/>
      <c r="HXE207" s="52"/>
      <c r="HXF207" s="52"/>
      <c r="HXG207" s="52"/>
      <c r="HXH207" s="52"/>
      <c r="HXI207" s="52"/>
      <c r="HXJ207" s="52"/>
      <c r="HXK207" s="52"/>
      <c r="HXL207" s="52"/>
      <c r="HXM207" s="52"/>
      <c r="HXN207" s="52"/>
      <c r="HXO207" s="52"/>
      <c r="HXP207" s="52"/>
      <c r="HXQ207" s="52"/>
      <c r="HXR207" s="52"/>
      <c r="HXS207" s="52"/>
      <c r="HXT207" s="52"/>
      <c r="HXU207" s="52"/>
      <c r="HXV207" s="52"/>
      <c r="HXW207" s="52"/>
      <c r="HXX207" s="52"/>
      <c r="HXY207" s="52"/>
      <c r="HXZ207" s="52"/>
      <c r="HYA207" s="52"/>
      <c r="HYB207" s="52"/>
      <c r="HYC207" s="52"/>
      <c r="HYD207" s="52"/>
      <c r="HYE207" s="52"/>
      <c r="HYF207" s="52"/>
      <c r="HYG207" s="52"/>
      <c r="HYH207" s="52"/>
      <c r="HYI207" s="52"/>
      <c r="HYJ207" s="52"/>
      <c r="HYK207" s="52"/>
      <c r="HYL207" s="52"/>
      <c r="HYM207" s="52"/>
      <c r="HYN207" s="52"/>
      <c r="HYO207" s="52"/>
      <c r="HYP207" s="52"/>
      <c r="HYQ207" s="52"/>
      <c r="HYR207" s="52"/>
      <c r="HYS207" s="52"/>
      <c r="HYT207" s="52"/>
      <c r="HYU207" s="52"/>
      <c r="HYV207" s="52"/>
      <c r="HYW207" s="52"/>
      <c r="HYX207" s="52"/>
      <c r="HYY207" s="52"/>
      <c r="HYZ207" s="52"/>
      <c r="HZA207" s="52"/>
      <c r="HZB207" s="52"/>
      <c r="HZC207" s="52"/>
      <c r="HZD207" s="52"/>
      <c r="HZE207" s="52"/>
      <c r="HZF207" s="52"/>
      <c r="HZG207" s="52"/>
      <c r="HZH207" s="52"/>
      <c r="HZI207" s="52"/>
      <c r="HZJ207" s="52"/>
      <c r="HZK207" s="52"/>
      <c r="HZL207" s="52"/>
      <c r="HZM207" s="52"/>
      <c r="HZN207" s="52"/>
      <c r="HZO207" s="52"/>
      <c r="HZP207" s="52"/>
      <c r="HZQ207" s="52"/>
      <c r="HZR207" s="52"/>
      <c r="HZS207" s="52"/>
      <c r="HZT207" s="52"/>
      <c r="HZU207" s="52"/>
      <c r="HZV207" s="52"/>
      <c r="HZW207" s="52"/>
      <c r="HZX207" s="52"/>
      <c r="HZY207" s="52"/>
      <c r="HZZ207" s="52"/>
      <c r="IAA207" s="52"/>
      <c r="IAB207" s="52"/>
      <c r="IAC207" s="52"/>
      <c r="IAD207" s="52"/>
      <c r="IAE207" s="52"/>
      <c r="IAF207" s="52"/>
      <c r="IAG207" s="52"/>
      <c r="IAH207" s="52"/>
      <c r="IAI207" s="52"/>
      <c r="IAJ207" s="52"/>
      <c r="IAK207" s="52"/>
      <c r="IAL207" s="52"/>
      <c r="IAM207" s="52"/>
      <c r="IAN207" s="52"/>
      <c r="IAO207" s="52"/>
      <c r="IAP207" s="52"/>
      <c r="IAQ207" s="52"/>
      <c r="IAR207" s="52"/>
      <c r="IAS207" s="52"/>
      <c r="IAT207" s="52"/>
      <c r="IAU207" s="52"/>
      <c r="IAV207" s="52"/>
      <c r="IAW207" s="52"/>
      <c r="IAX207" s="52"/>
      <c r="IAY207" s="52"/>
      <c r="IAZ207" s="52"/>
      <c r="IBA207" s="52"/>
      <c r="IBB207" s="52"/>
      <c r="IBC207" s="52"/>
      <c r="IBD207" s="52"/>
      <c r="IBE207" s="52"/>
      <c r="IBF207" s="52"/>
      <c r="IBG207" s="52"/>
      <c r="IBH207" s="52"/>
      <c r="IBI207" s="52"/>
      <c r="IBJ207" s="52"/>
      <c r="IBK207" s="52"/>
      <c r="IBL207" s="52"/>
      <c r="IBM207" s="52"/>
      <c r="IBN207" s="52"/>
      <c r="IBO207" s="52"/>
      <c r="IBQ207" s="52"/>
      <c r="IBR207" s="52"/>
      <c r="IBS207" s="52"/>
      <c r="IBT207" s="52"/>
      <c r="IBU207" s="52"/>
      <c r="IBV207" s="52"/>
      <c r="IBW207" s="52"/>
      <c r="IBX207" s="52"/>
      <c r="IBY207" s="52"/>
      <c r="IBZ207" s="52"/>
      <c r="ICA207" s="52"/>
      <c r="ICB207" s="52"/>
      <c r="ICC207" s="52"/>
      <c r="ICD207" s="52"/>
      <c r="ICE207" s="52"/>
      <c r="ICF207" s="52"/>
      <c r="ICG207" s="52"/>
      <c r="ICH207" s="52"/>
      <c r="ICI207" s="52"/>
      <c r="ICJ207" s="52"/>
      <c r="ICK207" s="52"/>
      <c r="ICL207" s="52"/>
      <c r="ICM207" s="52"/>
      <c r="ICN207" s="52"/>
      <c r="ICO207" s="52"/>
      <c r="ICP207" s="52"/>
      <c r="ICQ207" s="52"/>
      <c r="ICR207" s="52"/>
      <c r="ICS207" s="52"/>
      <c r="ICT207" s="52"/>
      <c r="ICU207" s="52"/>
      <c r="ICV207" s="52"/>
      <c r="ICW207" s="52"/>
      <c r="ICX207" s="52"/>
      <c r="ICY207" s="52"/>
      <c r="ICZ207" s="52"/>
      <c r="IDA207" s="52"/>
      <c r="IDB207" s="52"/>
      <c r="IDC207" s="52"/>
      <c r="IDD207" s="52"/>
      <c r="IDE207" s="52"/>
      <c r="IDF207" s="52"/>
      <c r="IDG207" s="52"/>
      <c r="IDH207" s="52"/>
      <c r="IDI207" s="52"/>
      <c r="IDJ207" s="52"/>
      <c r="IDK207" s="52"/>
      <c r="IDL207" s="52"/>
      <c r="IDM207" s="52"/>
      <c r="IDN207" s="52"/>
      <c r="IDO207" s="52"/>
      <c r="IDP207" s="52"/>
      <c r="IDQ207" s="52"/>
      <c r="IDR207" s="52"/>
      <c r="IDS207" s="52"/>
      <c r="IDT207" s="52"/>
      <c r="IDU207" s="52"/>
      <c r="IDV207" s="52"/>
      <c r="IDW207" s="52"/>
      <c r="IDX207" s="52"/>
      <c r="IDY207" s="52"/>
      <c r="IDZ207" s="52"/>
      <c r="IEA207" s="52"/>
      <c r="IEB207" s="52"/>
      <c r="IEC207" s="52"/>
      <c r="IED207" s="52"/>
      <c r="IEE207" s="52"/>
      <c r="IEF207" s="52"/>
      <c r="IEG207" s="52"/>
      <c r="IEH207" s="52"/>
      <c r="IEI207" s="52"/>
      <c r="IEJ207" s="52"/>
      <c r="IEK207" s="52"/>
      <c r="IEL207" s="52"/>
      <c r="IEM207" s="52"/>
      <c r="IEN207" s="52"/>
      <c r="IEO207" s="52"/>
      <c r="IEP207" s="52"/>
      <c r="IEQ207" s="52"/>
      <c r="IER207" s="52"/>
      <c r="IES207" s="52"/>
      <c r="IET207" s="52"/>
      <c r="IEU207" s="52"/>
      <c r="IEV207" s="52"/>
      <c r="IEW207" s="52"/>
      <c r="IEX207" s="52"/>
      <c r="IEY207" s="52"/>
      <c r="IEZ207" s="52"/>
      <c r="IFA207" s="52"/>
      <c r="IFB207" s="52"/>
      <c r="IFC207" s="52"/>
      <c r="IFD207" s="52"/>
      <c r="IFE207" s="52"/>
      <c r="IFF207" s="52"/>
      <c r="IFG207" s="52"/>
      <c r="IFH207" s="52"/>
      <c r="IFI207" s="52"/>
      <c r="IFJ207" s="52"/>
      <c r="IFK207" s="52"/>
      <c r="IFL207" s="52"/>
      <c r="IFM207" s="52"/>
      <c r="IFN207" s="52"/>
      <c r="IFO207" s="52"/>
      <c r="IFP207" s="52"/>
      <c r="IFQ207" s="52"/>
      <c r="IFR207" s="52"/>
      <c r="IFS207" s="52"/>
      <c r="IFT207" s="52"/>
      <c r="IFU207" s="52"/>
      <c r="IFV207" s="52"/>
      <c r="IFW207" s="52"/>
      <c r="IFX207" s="52"/>
      <c r="IFY207" s="52"/>
      <c r="IFZ207" s="52"/>
      <c r="IGA207" s="52"/>
      <c r="IGB207" s="52"/>
      <c r="IGC207" s="52"/>
      <c r="IGD207" s="52"/>
      <c r="IGE207" s="52"/>
      <c r="IGF207" s="52"/>
      <c r="IGG207" s="52"/>
      <c r="IGH207" s="52"/>
      <c r="IGI207" s="52"/>
      <c r="IGJ207" s="52"/>
      <c r="IGK207" s="52"/>
      <c r="IGL207" s="52"/>
      <c r="IGM207" s="52"/>
      <c r="IGN207" s="52"/>
      <c r="IGO207" s="52"/>
      <c r="IGP207" s="52"/>
      <c r="IGQ207" s="52"/>
      <c r="IGR207" s="52"/>
      <c r="IGS207" s="52"/>
      <c r="IGT207" s="52"/>
      <c r="IGU207" s="52"/>
      <c r="IGV207" s="52"/>
      <c r="IGW207" s="52"/>
      <c r="IGX207" s="52"/>
      <c r="IGY207" s="52"/>
      <c r="IGZ207" s="52"/>
      <c r="IHA207" s="52"/>
      <c r="IHB207" s="52"/>
      <c r="IHC207" s="52"/>
      <c r="IHD207" s="52"/>
      <c r="IHE207" s="52"/>
      <c r="IHF207" s="52"/>
      <c r="IHG207" s="52"/>
      <c r="IHH207" s="52"/>
      <c r="IHI207" s="52"/>
      <c r="IHJ207" s="52"/>
      <c r="IHK207" s="52"/>
      <c r="IHL207" s="52"/>
      <c r="IHM207" s="52"/>
      <c r="IHN207" s="52"/>
      <c r="IHO207" s="52"/>
      <c r="IHP207" s="52"/>
      <c r="IHQ207" s="52"/>
      <c r="IHR207" s="52"/>
      <c r="IHS207" s="52"/>
      <c r="IHT207" s="52"/>
      <c r="IHU207" s="52"/>
      <c r="IHV207" s="52"/>
      <c r="IHW207" s="52"/>
      <c r="IHX207" s="52"/>
      <c r="IHY207" s="52"/>
      <c r="IHZ207" s="52"/>
      <c r="IIA207" s="52"/>
      <c r="IIB207" s="52"/>
      <c r="IIC207" s="52"/>
      <c r="IID207" s="52"/>
      <c r="IIE207" s="52"/>
      <c r="IIF207" s="52"/>
      <c r="IIG207" s="52"/>
      <c r="IIH207" s="52"/>
      <c r="III207" s="52"/>
      <c r="IIJ207" s="52"/>
      <c r="IIK207" s="52"/>
      <c r="IIL207" s="52"/>
      <c r="IIM207" s="52"/>
      <c r="IIN207" s="52"/>
      <c r="IIO207" s="52"/>
      <c r="IIP207" s="52"/>
      <c r="IIQ207" s="52"/>
      <c r="IIR207" s="52"/>
      <c r="IIS207" s="52"/>
      <c r="IIT207" s="52"/>
      <c r="IIU207" s="52"/>
      <c r="IIV207" s="52"/>
      <c r="IIW207" s="52"/>
      <c r="IIX207" s="52"/>
      <c r="IIY207" s="52"/>
      <c r="IIZ207" s="52"/>
      <c r="IJA207" s="52"/>
      <c r="IJB207" s="52"/>
      <c r="IJC207" s="52"/>
      <c r="IJD207" s="52"/>
      <c r="IJE207" s="52"/>
      <c r="IJF207" s="52"/>
      <c r="IJG207" s="52"/>
      <c r="IJH207" s="52"/>
      <c r="IJI207" s="52"/>
      <c r="IJJ207" s="52"/>
      <c r="IJK207" s="52"/>
      <c r="IJL207" s="52"/>
      <c r="IJM207" s="52"/>
      <c r="IJN207" s="52"/>
      <c r="IJO207" s="52"/>
      <c r="IJP207" s="52"/>
      <c r="IJQ207" s="52"/>
      <c r="IJR207" s="52"/>
      <c r="IJS207" s="52"/>
      <c r="IJT207" s="52"/>
      <c r="IJU207" s="52"/>
      <c r="IJV207" s="52"/>
      <c r="IJW207" s="52"/>
      <c r="IJX207" s="52"/>
      <c r="IJY207" s="52"/>
      <c r="IJZ207" s="52"/>
      <c r="IKA207" s="52"/>
      <c r="IKB207" s="52"/>
      <c r="IKC207" s="52"/>
      <c r="IKD207" s="52"/>
      <c r="IKE207" s="52"/>
      <c r="IKF207" s="52"/>
      <c r="IKG207" s="52"/>
      <c r="IKH207" s="52"/>
      <c r="IKI207" s="52"/>
      <c r="IKJ207" s="52"/>
      <c r="IKK207" s="52"/>
      <c r="IKL207" s="52"/>
      <c r="IKM207" s="52"/>
      <c r="IKN207" s="52"/>
      <c r="IKO207" s="52"/>
      <c r="IKP207" s="52"/>
      <c r="IKQ207" s="52"/>
      <c r="IKR207" s="52"/>
      <c r="IKS207" s="52"/>
      <c r="IKT207" s="52"/>
      <c r="IKU207" s="52"/>
      <c r="IKV207" s="52"/>
      <c r="IKW207" s="52"/>
      <c r="IKX207" s="52"/>
      <c r="IKY207" s="52"/>
      <c r="IKZ207" s="52"/>
      <c r="ILA207" s="52"/>
      <c r="ILB207" s="52"/>
      <c r="ILC207" s="52"/>
      <c r="ILD207" s="52"/>
      <c r="ILE207" s="52"/>
      <c r="ILF207" s="52"/>
      <c r="ILG207" s="52"/>
      <c r="ILH207" s="52"/>
      <c r="ILI207" s="52"/>
      <c r="ILJ207" s="52"/>
      <c r="ILK207" s="52"/>
      <c r="ILM207" s="52"/>
      <c r="ILN207" s="52"/>
      <c r="ILO207" s="52"/>
      <c r="ILP207" s="52"/>
      <c r="ILQ207" s="52"/>
      <c r="ILR207" s="52"/>
      <c r="ILS207" s="52"/>
      <c r="ILT207" s="52"/>
      <c r="ILU207" s="52"/>
      <c r="ILV207" s="52"/>
      <c r="ILW207" s="52"/>
      <c r="ILX207" s="52"/>
      <c r="ILY207" s="52"/>
      <c r="ILZ207" s="52"/>
      <c r="IMA207" s="52"/>
      <c r="IMB207" s="52"/>
      <c r="IMC207" s="52"/>
      <c r="IMD207" s="52"/>
      <c r="IME207" s="52"/>
      <c r="IMF207" s="52"/>
      <c r="IMG207" s="52"/>
      <c r="IMH207" s="52"/>
      <c r="IMI207" s="52"/>
      <c r="IMJ207" s="52"/>
      <c r="IMK207" s="52"/>
      <c r="IML207" s="52"/>
      <c r="IMM207" s="52"/>
      <c r="IMN207" s="52"/>
      <c r="IMO207" s="52"/>
      <c r="IMP207" s="52"/>
      <c r="IMQ207" s="52"/>
      <c r="IMR207" s="52"/>
      <c r="IMS207" s="52"/>
      <c r="IMT207" s="52"/>
      <c r="IMU207" s="52"/>
      <c r="IMV207" s="52"/>
      <c r="IMW207" s="52"/>
      <c r="IMX207" s="52"/>
      <c r="IMY207" s="52"/>
      <c r="IMZ207" s="52"/>
      <c r="INA207" s="52"/>
      <c r="INB207" s="52"/>
      <c r="INC207" s="52"/>
      <c r="IND207" s="52"/>
      <c r="INE207" s="52"/>
      <c r="INF207" s="52"/>
      <c r="ING207" s="52"/>
      <c r="INH207" s="52"/>
      <c r="INI207" s="52"/>
      <c r="INJ207" s="52"/>
      <c r="INK207" s="52"/>
      <c r="INL207" s="52"/>
      <c r="INM207" s="52"/>
      <c r="INN207" s="52"/>
      <c r="INO207" s="52"/>
      <c r="INP207" s="52"/>
      <c r="INQ207" s="52"/>
      <c r="INR207" s="52"/>
      <c r="INS207" s="52"/>
      <c r="INT207" s="52"/>
      <c r="INU207" s="52"/>
      <c r="INV207" s="52"/>
      <c r="INW207" s="52"/>
      <c r="INX207" s="52"/>
      <c r="INY207" s="52"/>
      <c r="INZ207" s="52"/>
      <c r="IOA207" s="52"/>
      <c r="IOB207" s="52"/>
      <c r="IOC207" s="52"/>
      <c r="IOD207" s="52"/>
      <c r="IOE207" s="52"/>
      <c r="IOF207" s="52"/>
      <c r="IOG207" s="52"/>
      <c r="IOH207" s="52"/>
      <c r="IOI207" s="52"/>
      <c r="IOJ207" s="52"/>
      <c r="IOK207" s="52"/>
      <c r="IOL207" s="52"/>
      <c r="IOM207" s="52"/>
      <c r="ION207" s="52"/>
      <c r="IOO207" s="52"/>
      <c r="IOP207" s="52"/>
      <c r="IOQ207" s="52"/>
      <c r="IOR207" s="52"/>
      <c r="IOS207" s="52"/>
      <c r="IOT207" s="52"/>
      <c r="IOU207" s="52"/>
      <c r="IOV207" s="52"/>
      <c r="IOW207" s="52"/>
      <c r="IOX207" s="52"/>
      <c r="IOY207" s="52"/>
      <c r="IOZ207" s="52"/>
      <c r="IPA207" s="52"/>
      <c r="IPB207" s="52"/>
      <c r="IPC207" s="52"/>
      <c r="IPD207" s="52"/>
      <c r="IPE207" s="52"/>
      <c r="IPF207" s="52"/>
      <c r="IPG207" s="52"/>
      <c r="IPH207" s="52"/>
      <c r="IPI207" s="52"/>
      <c r="IPJ207" s="52"/>
      <c r="IPK207" s="52"/>
      <c r="IPL207" s="52"/>
      <c r="IPM207" s="52"/>
      <c r="IPN207" s="52"/>
      <c r="IPO207" s="52"/>
      <c r="IPP207" s="52"/>
      <c r="IPQ207" s="52"/>
      <c r="IPR207" s="52"/>
      <c r="IPS207" s="52"/>
      <c r="IPT207" s="52"/>
      <c r="IPU207" s="52"/>
      <c r="IPV207" s="52"/>
      <c r="IPW207" s="52"/>
      <c r="IPX207" s="52"/>
      <c r="IPY207" s="52"/>
      <c r="IPZ207" s="52"/>
      <c r="IQA207" s="52"/>
      <c r="IQB207" s="52"/>
      <c r="IQC207" s="52"/>
      <c r="IQD207" s="52"/>
      <c r="IQE207" s="52"/>
      <c r="IQF207" s="52"/>
      <c r="IQG207" s="52"/>
      <c r="IQH207" s="52"/>
      <c r="IQI207" s="52"/>
      <c r="IQJ207" s="52"/>
      <c r="IQK207" s="52"/>
      <c r="IQL207" s="52"/>
      <c r="IQM207" s="52"/>
      <c r="IQN207" s="52"/>
      <c r="IQO207" s="52"/>
      <c r="IQP207" s="52"/>
      <c r="IQQ207" s="52"/>
      <c r="IQR207" s="52"/>
      <c r="IQS207" s="52"/>
      <c r="IQT207" s="52"/>
      <c r="IQU207" s="52"/>
      <c r="IQV207" s="52"/>
      <c r="IQW207" s="52"/>
      <c r="IQX207" s="52"/>
      <c r="IQY207" s="52"/>
      <c r="IQZ207" s="52"/>
      <c r="IRA207" s="52"/>
      <c r="IRB207" s="52"/>
      <c r="IRC207" s="52"/>
      <c r="IRD207" s="52"/>
      <c r="IRE207" s="52"/>
      <c r="IRF207" s="52"/>
      <c r="IRG207" s="52"/>
      <c r="IRH207" s="52"/>
      <c r="IRI207" s="52"/>
      <c r="IRJ207" s="52"/>
      <c r="IRK207" s="52"/>
      <c r="IRL207" s="52"/>
      <c r="IRM207" s="52"/>
      <c r="IRN207" s="52"/>
      <c r="IRO207" s="52"/>
      <c r="IRP207" s="52"/>
      <c r="IRQ207" s="52"/>
      <c r="IRR207" s="52"/>
      <c r="IRS207" s="52"/>
      <c r="IRT207" s="52"/>
      <c r="IRU207" s="52"/>
      <c r="IRV207" s="52"/>
      <c r="IRW207" s="52"/>
      <c r="IRX207" s="52"/>
      <c r="IRY207" s="52"/>
      <c r="IRZ207" s="52"/>
      <c r="ISA207" s="52"/>
      <c r="ISB207" s="52"/>
      <c r="ISC207" s="52"/>
      <c r="ISD207" s="52"/>
      <c r="ISE207" s="52"/>
      <c r="ISF207" s="52"/>
      <c r="ISG207" s="52"/>
      <c r="ISH207" s="52"/>
      <c r="ISI207" s="52"/>
      <c r="ISJ207" s="52"/>
      <c r="ISK207" s="52"/>
      <c r="ISL207" s="52"/>
      <c r="ISM207" s="52"/>
      <c r="ISN207" s="52"/>
      <c r="ISO207" s="52"/>
      <c r="ISP207" s="52"/>
      <c r="ISQ207" s="52"/>
      <c r="ISR207" s="52"/>
      <c r="ISS207" s="52"/>
      <c r="IST207" s="52"/>
      <c r="ISU207" s="52"/>
      <c r="ISV207" s="52"/>
      <c r="ISW207" s="52"/>
      <c r="ISX207" s="52"/>
      <c r="ISY207" s="52"/>
      <c r="ISZ207" s="52"/>
      <c r="ITA207" s="52"/>
      <c r="ITB207" s="52"/>
      <c r="ITC207" s="52"/>
      <c r="ITD207" s="52"/>
      <c r="ITE207" s="52"/>
      <c r="ITF207" s="52"/>
      <c r="ITG207" s="52"/>
      <c r="ITH207" s="52"/>
      <c r="ITI207" s="52"/>
      <c r="ITJ207" s="52"/>
      <c r="ITK207" s="52"/>
      <c r="ITL207" s="52"/>
      <c r="ITM207" s="52"/>
      <c r="ITN207" s="52"/>
      <c r="ITO207" s="52"/>
      <c r="ITP207" s="52"/>
      <c r="ITQ207" s="52"/>
      <c r="ITR207" s="52"/>
      <c r="ITS207" s="52"/>
      <c r="ITT207" s="52"/>
      <c r="ITU207" s="52"/>
      <c r="ITV207" s="52"/>
      <c r="ITW207" s="52"/>
      <c r="ITX207" s="52"/>
      <c r="ITY207" s="52"/>
      <c r="ITZ207" s="52"/>
      <c r="IUA207" s="52"/>
      <c r="IUB207" s="52"/>
      <c r="IUC207" s="52"/>
      <c r="IUD207" s="52"/>
      <c r="IUE207" s="52"/>
      <c r="IUF207" s="52"/>
      <c r="IUG207" s="52"/>
      <c r="IUH207" s="52"/>
      <c r="IUI207" s="52"/>
      <c r="IUJ207" s="52"/>
      <c r="IUK207" s="52"/>
      <c r="IUL207" s="52"/>
      <c r="IUM207" s="52"/>
      <c r="IUN207" s="52"/>
      <c r="IUO207" s="52"/>
      <c r="IUP207" s="52"/>
      <c r="IUQ207" s="52"/>
      <c r="IUR207" s="52"/>
      <c r="IUS207" s="52"/>
      <c r="IUT207" s="52"/>
      <c r="IUU207" s="52"/>
      <c r="IUV207" s="52"/>
      <c r="IUW207" s="52"/>
      <c r="IUX207" s="52"/>
      <c r="IUY207" s="52"/>
      <c r="IUZ207" s="52"/>
      <c r="IVA207" s="52"/>
      <c r="IVB207" s="52"/>
      <c r="IVC207" s="52"/>
      <c r="IVD207" s="52"/>
      <c r="IVE207" s="52"/>
      <c r="IVF207" s="52"/>
      <c r="IVG207" s="52"/>
      <c r="IVI207" s="52"/>
      <c r="IVJ207" s="52"/>
      <c r="IVK207" s="52"/>
      <c r="IVL207" s="52"/>
      <c r="IVM207" s="52"/>
      <c r="IVN207" s="52"/>
      <c r="IVO207" s="52"/>
      <c r="IVP207" s="52"/>
      <c r="IVQ207" s="52"/>
      <c r="IVR207" s="52"/>
      <c r="IVS207" s="52"/>
      <c r="IVT207" s="52"/>
      <c r="IVU207" s="52"/>
      <c r="IVV207" s="52"/>
      <c r="IVW207" s="52"/>
      <c r="IVX207" s="52"/>
      <c r="IVY207" s="52"/>
      <c r="IVZ207" s="52"/>
      <c r="IWA207" s="52"/>
      <c r="IWB207" s="52"/>
      <c r="IWC207" s="52"/>
      <c r="IWD207" s="52"/>
      <c r="IWE207" s="52"/>
      <c r="IWF207" s="52"/>
      <c r="IWG207" s="52"/>
      <c r="IWH207" s="52"/>
      <c r="IWI207" s="52"/>
      <c r="IWJ207" s="52"/>
      <c r="IWK207" s="52"/>
      <c r="IWL207" s="52"/>
      <c r="IWM207" s="52"/>
      <c r="IWN207" s="52"/>
      <c r="IWO207" s="52"/>
      <c r="IWP207" s="52"/>
      <c r="IWQ207" s="52"/>
      <c r="IWR207" s="52"/>
      <c r="IWS207" s="52"/>
      <c r="IWT207" s="52"/>
      <c r="IWU207" s="52"/>
      <c r="IWV207" s="52"/>
      <c r="IWW207" s="52"/>
      <c r="IWX207" s="52"/>
      <c r="IWY207" s="52"/>
      <c r="IWZ207" s="52"/>
      <c r="IXA207" s="52"/>
      <c r="IXB207" s="52"/>
      <c r="IXC207" s="52"/>
      <c r="IXD207" s="52"/>
      <c r="IXE207" s="52"/>
      <c r="IXF207" s="52"/>
      <c r="IXG207" s="52"/>
      <c r="IXH207" s="52"/>
      <c r="IXI207" s="52"/>
      <c r="IXJ207" s="52"/>
      <c r="IXK207" s="52"/>
      <c r="IXL207" s="52"/>
      <c r="IXM207" s="52"/>
      <c r="IXN207" s="52"/>
      <c r="IXO207" s="52"/>
      <c r="IXP207" s="52"/>
      <c r="IXQ207" s="52"/>
      <c r="IXR207" s="52"/>
      <c r="IXS207" s="52"/>
      <c r="IXT207" s="52"/>
      <c r="IXU207" s="52"/>
      <c r="IXV207" s="52"/>
      <c r="IXW207" s="52"/>
      <c r="IXX207" s="52"/>
      <c r="IXY207" s="52"/>
      <c r="IXZ207" s="52"/>
      <c r="IYA207" s="52"/>
      <c r="IYB207" s="52"/>
      <c r="IYC207" s="52"/>
      <c r="IYD207" s="52"/>
      <c r="IYE207" s="52"/>
      <c r="IYF207" s="52"/>
      <c r="IYG207" s="52"/>
      <c r="IYH207" s="52"/>
      <c r="IYI207" s="52"/>
      <c r="IYJ207" s="52"/>
      <c r="IYK207" s="52"/>
      <c r="IYL207" s="52"/>
      <c r="IYM207" s="52"/>
      <c r="IYN207" s="52"/>
      <c r="IYO207" s="52"/>
      <c r="IYP207" s="52"/>
      <c r="IYQ207" s="52"/>
      <c r="IYR207" s="52"/>
      <c r="IYS207" s="52"/>
      <c r="IYT207" s="52"/>
      <c r="IYU207" s="52"/>
      <c r="IYV207" s="52"/>
      <c r="IYW207" s="52"/>
      <c r="IYX207" s="52"/>
      <c r="IYY207" s="52"/>
      <c r="IYZ207" s="52"/>
      <c r="IZA207" s="52"/>
      <c r="IZB207" s="52"/>
      <c r="IZC207" s="52"/>
      <c r="IZD207" s="52"/>
      <c r="IZE207" s="52"/>
      <c r="IZF207" s="52"/>
      <c r="IZG207" s="52"/>
      <c r="IZH207" s="52"/>
      <c r="IZI207" s="52"/>
      <c r="IZJ207" s="52"/>
      <c r="IZK207" s="52"/>
      <c r="IZL207" s="52"/>
      <c r="IZM207" s="52"/>
      <c r="IZN207" s="52"/>
      <c r="IZO207" s="52"/>
      <c r="IZP207" s="52"/>
      <c r="IZQ207" s="52"/>
      <c r="IZR207" s="52"/>
      <c r="IZS207" s="52"/>
      <c r="IZT207" s="52"/>
      <c r="IZU207" s="52"/>
      <c r="IZV207" s="52"/>
      <c r="IZW207" s="52"/>
      <c r="IZX207" s="52"/>
      <c r="IZY207" s="52"/>
      <c r="IZZ207" s="52"/>
      <c r="JAA207" s="52"/>
      <c r="JAB207" s="52"/>
      <c r="JAC207" s="52"/>
      <c r="JAD207" s="52"/>
      <c r="JAE207" s="52"/>
      <c r="JAF207" s="52"/>
      <c r="JAG207" s="52"/>
      <c r="JAH207" s="52"/>
      <c r="JAI207" s="52"/>
      <c r="JAJ207" s="52"/>
      <c r="JAK207" s="52"/>
      <c r="JAL207" s="52"/>
      <c r="JAM207" s="52"/>
      <c r="JAN207" s="52"/>
      <c r="JAO207" s="52"/>
      <c r="JAP207" s="52"/>
      <c r="JAQ207" s="52"/>
      <c r="JAR207" s="52"/>
      <c r="JAS207" s="52"/>
      <c r="JAT207" s="52"/>
      <c r="JAU207" s="52"/>
      <c r="JAV207" s="52"/>
      <c r="JAW207" s="52"/>
      <c r="JAX207" s="52"/>
      <c r="JAY207" s="52"/>
      <c r="JAZ207" s="52"/>
      <c r="JBA207" s="52"/>
      <c r="JBB207" s="52"/>
      <c r="JBC207" s="52"/>
      <c r="JBD207" s="52"/>
      <c r="JBE207" s="52"/>
      <c r="JBF207" s="52"/>
      <c r="JBG207" s="52"/>
      <c r="JBH207" s="52"/>
      <c r="JBI207" s="52"/>
      <c r="JBJ207" s="52"/>
      <c r="JBK207" s="52"/>
      <c r="JBL207" s="52"/>
      <c r="JBM207" s="52"/>
      <c r="JBN207" s="52"/>
      <c r="JBO207" s="52"/>
      <c r="JBP207" s="52"/>
      <c r="JBQ207" s="52"/>
      <c r="JBR207" s="52"/>
      <c r="JBS207" s="52"/>
      <c r="JBT207" s="52"/>
      <c r="JBU207" s="52"/>
      <c r="JBV207" s="52"/>
      <c r="JBW207" s="52"/>
      <c r="JBX207" s="52"/>
      <c r="JBY207" s="52"/>
      <c r="JBZ207" s="52"/>
      <c r="JCA207" s="52"/>
      <c r="JCB207" s="52"/>
      <c r="JCC207" s="52"/>
      <c r="JCD207" s="52"/>
      <c r="JCE207" s="52"/>
      <c r="JCF207" s="52"/>
      <c r="JCG207" s="52"/>
      <c r="JCH207" s="52"/>
      <c r="JCI207" s="52"/>
      <c r="JCJ207" s="52"/>
      <c r="JCK207" s="52"/>
      <c r="JCL207" s="52"/>
      <c r="JCM207" s="52"/>
      <c r="JCN207" s="52"/>
      <c r="JCO207" s="52"/>
      <c r="JCP207" s="52"/>
      <c r="JCQ207" s="52"/>
      <c r="JCR207" s="52"/>
      <c r="JCS207" s="52"/>
      <c r="JCT207" s="52"/>
      <c r="JCU207" s="52"/>
      <c r="JCV207" s="52"/>
      <c r="JCW207" s="52"/>
      <c r="JCX207" s="52"/>
      <c r="JCY207" s="52"/>
      <c r="JCZ207" s="52"/>
      <c r="JDA207" s="52"/>
      <c r="JDB207" s="52"/>
      <c r="JDC207" s="52"/>
      <c r="JDD207" s="52"/>
      <c r="JDE207" s="52"/>
      <c r="JDF207" s="52"/>
      <c r="JDG207" s="52"/>
      <c r="JDH207" s="52"/>
      <c r="JDI207" s="52"/>
      <c r="JDJ207" s="52"/>
      <c r="JDK207" s="52"/>
      <c r="JDL207" s="52"/>
      <c r="JDM207" s="52"/>
      <c r="JDN207" s="52"/>
      <c r="JDO207" s="52"/>
      <c r="JDP207" s="52"/>
      <c r="JDQ207" s="52"/>
      <c r="JDR207" s="52"/>
      <c r="JDS207" s="52"/>
      <c r="JDT207" s="52"/>
      <c r="JDU207" s="52"/>
      <c r="JDV207" s="52"/>
      <c r="JDW207" s="52"/>
      <c r="JDX207" s="52"/>
      <c r="JDY207" s="52"/>
      <c r="JDZ207" s="52"/>
      <c r="JEA207" s="52"/>
      <c r="JEB207" s="52"/>
      <c r="JEC207" s="52"/>
      <c r="JED207" s="52"/>
      <c r="JEE207" s="52"/>
      <c r="JEF207" s="52"/>
      <c r="JEG207" s="52"/>
      <c r="JEH207" s="52"/>
      <c r="JEI207" s="52"/>
      <c r="JEJ207" s="52"/>
      <c r="JEK207" s="52"/>
      <c r="JEL207" s="52"/>
      <c r="JEM207" s="52"/>
      <c r="JEN207" s="52"/>
      <c r="JEO207" s="52"/>
      <c r="JEP207" s="52"/>
      <c r="JEQ207" s="52"/>
      <c r="JER207" s="52"/>
      <c r="JES207" s="52"/>
      <c r="JET207" s="52"/>
      <c r="JEU207" s="52"/>
      <c r="JEV207" s="52"/>
      <c r="JEW207" s="52"/>
      <c r="JEX207" s="52"/>
      <c r="JEY207" s="52"/>
      <c r="JEZ207" s="52"/>
      <c r="JFA207" s="52"/>
      <c r="JFB207" s="52"/>
      <c r="JFC207" s="52"/>
      <c r="JFE207" s="52"/>
      <c r="JFF207" s="52"/>
      <c r="JFG207" s="52"/>
      <c r="JFH207" s="52"/>
      <c r="JFI207" s="52"/>
      <c r="JFJ207" s="52"/>
      <c r="JFK207" s="52"/>
      <c r="JFL207" s="52"/>
      <c r="JFM207" s="52"/>
      <c r="JFN207" s="52"/>
      <c r="JFO207" s="52"/>
      <c r="JFP207" s="52"/>
      <c r="JFQ207" s="52"/>
      <c r="JFR207" s="52"/>
      <c r="JFS207" s="52"/>
      <c r="JFT207" s="52"/>
      <c r="JFU207" s="52"/>
      <c r="JFV207" s="52"/>
      <c r="JFW207" s="52"/>
      <c r="JFX207" s="52"/>
      <c r="JFY207" s="52"/>
      <c r="JFZ207" s="52"/>
      <c r="JGA207" s="52"/>
      <c r="JGB207" s="52"/>
      <c r="JGC207" s="52"/>
      <c r="JGD207" s="52"/>
      <c r="JGE207" s="52"/>
      <c r="JGF207" s="52"/>
      <c r="JGG207" s="52"/>
      <c r="JGH207" s="52"/>
      <c r="JGI207" s="52"/>
      <c r="JGJ207" s="52"/>
      <c r="JGK207" s="52"/>
      <c r="JGL207" s="52"/>
      <c r="JGM207" s="52"/>
      <c r="JGN207" s="52"/>
      <c r="JGO207" s="52"/>
      <c r="JGP207" s="52"/>
      <c r="JGQ207" s="52"/>
      <c r="JGR207" s="52"/>
      <c r="JGS207" s="52"/>
      <c r="JGT207" s="52"/>
      <c r="JGU207" s="52"/>
      <c r="JGV207" s="52"/>
      <c r="JGW207" s="52"/>
      <c r="JGX207" s="52"/>
      <c r="JGY207" s="52"/>
      <c r="JGZ207" s="52"/>
      <c r="JHA207" s="52"/>
      <c r="JHB207" s="52"/>
      <c r="JHC207" s="52"/>
      <c r="JHD207" s="52"/>
      <c r="JHE207" s="52"/>
      <c r="JHF207" s="52"/>
      <c r="JHG207" s="52"/>
      <c r="JHH207" s="52"/>
      <c r="JHI207" s="52"/>
      <c r="JHJ207" s="52"/>
      <c r="JHK207" s="52"/>
      <c r="JHL207" s="52"/>
      <c r="JHM207" s="52"/>
      <c r="JHN207" s="52"/>
      <c r="JHO207" s="52"/>
      <c r="JHP207" s="52"/>
      <c r="JHQ207" s="52"/>
      <c r="JHR207" s="52"/>
      <c r="JHS207" s="52"/>
      <c r="JHT207" s="52"/>
      <c r="JHU207" s="52"/>
      <c r="JHV207" s="52"/>
      <c r="JHW207" s="52"/>
      <c r="JHX207" s="52"/>
      <c r="JHY207" s="52"/>
      <c r="JHZ207" s="52"/>
      <c r="JIA207" s="52"/>
      <c r="JIB207" s="52"/>
      <c r="JIC207" s="52"/>
      <c r="JID207" s="52"/>
      <c r="JIE207" s="52"/>
      <c r="JIF207" s="52"/>
      <c r="JIG207" s="52"/>
      <c r="JIH207" s="52"/>
      <c r="JII207" s="52"/>
      <c r="JIJ207" s="52"/>
      <c r="JIK207" s="52"/>
      <c r="JIL207" s="52"/>
      <c r="JIM207" s="52"/>
      <c r="JIN207" s="52"/>
      <c r="JIO207" s="52"/>
      <c r="JIP207" s="52"/>
      <c r="JIQ207" s="52"/>
      <c r="JIR207" s="52"/>
      <c r="JIS207" s="52"/>
      <c r="JIT207" s="52"/>
      <c r="JIU207" s="52"/>
      <c r="JIV207" s="52"/>
      <c r="JIW207" s="52"/>
      <c r="JIX207" s="52"/>
      <c r="JIY207" s="52"/>
      <c r="JIZ207" s="52"/>
      <c r="JJA207" s="52"/>
      <c r="JJB207" s="52"/>
      <c r="JJC207" s="52"/>
      <c r="JJD207" s="52"/>
      <c r="JJE207" s="52"/>
      <c r="JJF207" s="52"/>
      <c r="JJG207" s="52"/>
      <c r="JJH207" s="52"/>
      <c r="JJI207" s="52"/>
      <c r="JJJ207" s="52"/>
      <c r="JJK207" s="52"/>
      <c r="JJL207" s="52"/>
      <c r="JJM207" s="52"/>
      <c r="JJN207" s="52"/>
      <c r="JJO207" s="52"/>
      <c r="JJP207" s="52"/>
      <c r="JJQ207" s="52"/>
      <c r="JJR207" s="52"/>
      <c r="JJS207" s="52"/>
      <c r="JJT207" s="52"/>
      <c r="JJU207" s="52"/>
      <c r="JJV207" s="52"/>
      <c r="JJW207" s="52"/>
      <c r="JJX207" s="52"/>
      <c r="JJY207" s="52"/>
      <c r="JJZ207" s="52"/>
      <c r="JKA207" s="52"/>
      <c r="JKB207" s="52"/>
      <c r="JKC207" s="52"/>
      <c r="JKD207" s="52"/>
      <c r="JKE207" s="52"/>
      <c r="JKF207" s="52"/>
      <c r="JKG207" s="52"/>
      <c r="JKH207" s="52"/>
      <c r="JKI207" s="52"/>
      <c r="JKJ207" s="52"/>
      <c r="JKK207" s="52"/>
      <c r="JKL207" s="52"/>
      <c r="JKM207" s="52"/>
      <c r="JKN207" s="52"/>
      <c r="JKO207" s="52"/>
      <c r="JKP207" s="52"/>
      <c r="JKQ207" s="52"/>
      <c r="JKR207" s="52"/>
      <c r="JKS207" s="52"/>
      <c r="JKT207" s="52"/>
      <c r="JKU207" s="52"/>
      <c r="JKV207" s="52"/>
      <c r="JKW207" s="52"/>
      <c r="JKX207" s="52"/>
      <c r="JKY207" s="52"/>
      <c r="JKZ207" s="52"/>
      <c r="JLA207" s="52"/>
      <c r="JLB207" s="52"/>
      <c r="JLC207" s="52"/>
      <c r="JLD207" s="52"/>
      <c r="JLE207" s="52"/>
      <c r="JLF207" s="52"/>
      <c r="JLG207" s="52"/>
      <c r="JLH207" s="52"/>
      <c r="JLI207" s="52"/>
      <c r="JLJ207" s="52"/>
      <c r="JLK207" s="52"/>
      <c r="JLL207" s="52"/>
      <c r="JLM207" s="52"/>
      <c r="JLN207" s="52"/>
      <c r="JLO207" s="52"/>
      <c r="JLP207" s="52"/>
      <c r="JLQ207" s="52"/>
      <c r="JLR207" s="52"/>
      <c r="JLS207" s="52"/>
      <c r="JLT207" s="52"/>
      <c r="JLU207" s="52"/>
      <c r="JLV207" s="52"/>
      <c r="JLW207" s="52"/>
      <c r="JLX207" s="52"/>
      <c r="JLY207" s="52"/>
      <c r="JLZ207" s="52"/>
      <c r="JMA207" s="52"/>
      <c r="JMB207" s="52"/>
      <c r="JMC207" s="52"/>
      <c r="JMD207" s="52"/>
      <c r="JME207" s="52"/>
      <c r="JMF207" s="52"/>
      <c r="JMG207" s="52"/>
      <c r="JMH207" s="52"/>
      <c r="JMI207" s="52"/>
      <c r="JMJ207" s="52"/>
      <c r="JMK207" s="52"/>
      <c r="JML207" s="52"/>
      <c r="JMM207" s="52"/>
      <c r="JMN207" s="52"/>
      <c r="JMO207" s="52"/>
      <c r="JMP207" s="52"/>
      <c r="JMQ207" s="52"/>
      <c r="JMR207" s="52"/>
      <c r="JMS207" s="52"/>
      <c r="JMT207" s="52"/>
      <c r="JMU207" s="52"/>
      <c r="JMV207" s="52"/>
      <c r="JMW207" s="52"/>
      <c r="JMX207" s="52"/>
      <c r="JMY207" s="52"/>
      <c r="JMZ207" s="52"/>
      <c r="JNA207" s="52"/>
      <c r="JNB207" s="52"/>
      <c r="JNC207" s="52"/>
      <c r="JND207" s="52"/>
      <c r="JNE207" s="52"/>
      <c r="JNF207" s="52"/>
      <c r="JNG207" s="52"/>
      <c r="JNH207" s="52"/>
      <c r="JNI207" s="52"/>
      <c r="JNJ207" s="52"/>
      <c r="JNK207" s="52"/>
      <c r="JNL207" s="52"/>
      <c r="JNM207" s="52"/>
      <c r="JNN207" s="52"/>
      <c r="JNO207" s="52"/>
      <c r="JNP207" s="52"/>
      <c r="JNQ207" s="52"/>
      <c r="JNR207" s="52"/>
      <c r="JNS207" s="52"/>
      <c r="JNT207" s="52"/>
      <c r="JNU207" s="52"/>
      <c r="JNV207" s="52"/>
      <c r="JNW207" s="52"/>
      <c r="JNX207" s="52"/>
      <c r="JNY207" s="52"/>
      <c r="JNZ207" s="52"/>
      <c r="JOA207" s="52"/>
      <c r="JOB207" s="52"/>
      <c r="JOC207" s="52"/>
      <c r="JOD207" s="52"/>
      <c r="JOE207" s="52"/>
      <c r="JOF207" s="52"/>
      <c r="JOG207" s="52"/>
      <c r="JOH207" s="52"/>
      <c r="JOI207" s="52"/>
      <c r="JOJ207" s="52"/>
      <c r="JOK207" s="52"/>
      <c r="JOL207" s="52"/>
      <c r="JOM207" s="52"/>
      <c r="JON207" s="52"/>
      <c r="JOO207" s="52"/>
      <c r="JOP207" s="52"/>
      <c r="JOQ207" s="52"/>
      <c r="JOR207" s="52"/>
      <c r="JOS207" s="52"/>
      <c r="JOT207" s="52"/>
      <c r="JOU207" s="52"/>
      <c r="JOV207" s="52"/>
      <c r="JOW207" s="52"/>
      <c r="JOX207" s="52"/>
      <c r="JOY207" s="52"/>
      <c r="JPA207" s="52"/>
      <c r="JPB207" s="52"/>
      <c r="JPC207" s="52"/>
      <c r="JPD207" s="52"/>
      <c r="JPE207" s="52"/>
      <c r="JPF207" s="52"/>
      <c r="JPG207" s="52"/>
      <c r="JPH207" s="52"/>
      <c r="JPI207" s="52"/>
      <c r="JPJ207" s="52"/>
      <c r="JPK207" s="52"/>
      <c r="JPL207" s="52"/>
      <c r="JPM207" s="52"/>
      <c r="JPN207" s="52"/>
      <c r="JPO207" s="52"/>
      <c r="JPP207" s="52"/>
      <c r="JPQ207" s="52"/>
      <c r="JPR207" s="52"/>
      <c r="JPS207" s="52"/>
      <c r="JPT207" s="52"/>
      <c r="JPU207" s="52"/>
      <c r="JPV207" s="52"/>
      <c r="JPW207" s="52"/>
      <c r="JPX207" s="52"/>
      <c r="JPY207" s="52"/>
      <c r="JPZ207" s="52"/>
      <c r="JQA207" s="52"/>
      <c r="JQB207" s="52"/>
      <c r="JQC207" s="52"/>
      <c r="JQD207" s="52"/>
      <c r="JQE207" s="52"/>
      <c r="JQF207" s="52"/>
      <c r="JQG207" s="52"/>
      <c r="JQH207" s="52"/>
      <c r="JQI207" s="52"/>
      <c r="JQJ207" s="52"/>
      <c r="JQK207" s="52"/>
      <c r="JQL207" s="52"/>
      <c r="JQM207" s="52"/>
      <c r="JQN207" s="52"/>
      <c r="JQO207" s="52"/>
      <c r="JQP207" s="52"/>
      <c r="JQQ207" s="52"/>
      <c r="JQR207" s="52"/>
      <c r="JQS207" s="52"/>
      <c r="JQT207" s="52"/>
      <c r="JQU207" s="52"/>
      <c r="JQV207" s="52"/>
      <c r="JQW207" s="52"/>
      <c r="JQX207" s="52"/>
      <c r="JQY207" s="52"/>
      <c r="JQZ207" s="52"/>
      <c r="JRA207" s="52"/>
      <c r="JRB207" s="52"/>
      <c r="JRC207" s="52"/>
      <c r="JRD207" s="52"/>
      <c r="JRE207" s="52"/>
      <c r="JRF207" s="52"/>
      <c r="JRG207" s="52"/>
      <c r="JRH207" s="52"/>
      <c r="JRI207" s="52"/>
      <c r="JRJ207" s="52"/>
      <c r="JRK207" s="52"/>
      <c r="JRL207" s="52"/>
      <c r="JRM207" s="52"/>
      <c r="JRN207" s="52"/>
      <c r="JRO207" s="52"/>
      <c r="JRP207" s="52"/>
      <c r="JRQ207" s="52"/>
      <c r="JRR207" s="52"/>
      <c r="JRS207" s="52"/>
      <c r="JRT207" s="52"/>
      <c r="JRU207" s="52"/>
      <c r="JRV207" s="52"/>
      <c r="JRW207" s="52"/>
      <c r="JRX207" s="52"/>
      <c r="JRY207" s="52"/>
      <c r="JRZ207" s="52"/>
      <c r="JSA207" s="52"/>
      <c r="JSB207" s="52"/>
      <c r="JSC207" s="52"/>
      <c r="JSD207" s="52"/>
      <c r="JSE207" s="52"/>
      <c r="JSF207" s="52"/>
      <c r="JSG207" s="52"/>
      <c r="JSH207" s="52"/>
      <c r="JSI207" s="52"/>
      <c r="JSJ207" s="52"/>
      <c r="JSK207" s="52"/>
      <c r="JSL207" s="52"/>
      <c r="JSM207" s="52"/>
      <c r="JSN207" s="52"/>
      <c r="JSO207" s="52"/>
      <c r="JSP207" s="52"/>
      <c r="JSQ207" s="52"/>
      <c r="JSR207" s="52"/>
      <c r="JSS207" s="52"/>
      <c r="JST207" s="52"/>
      <c r="JSU207" s="52"/>
      <c r="JSV207" s="52"/>
      <c r="JSW207" s="52"/>
      <c r="JSX207" s="52"/>
      <c r="JSY207" s="52"/>
      <c r="JSZ207" s="52"/>
      <c r="JTA207" s="52"/>
      <c r="JTB207" s="52"/>
      <c r="JTC207" s="52"/>
      <c r="JTD207" s="52"/>
      <c r="JTE207" s="52"/>
      <c r="JTF207" s="52"/>
      <c r="JTG207" s="52"/>
      <c r="JTH207" s="52"/>
      <c r="JTI207" s="52"/>
      <c r="JTJ207" s="52"/>
      <c r="JTK207" s="52"/>
      <c r="JTL207" s="52"/>
      <c r="JTM207" s="52"/>
      <c r="JTN207" s="52"/>
      <c r="JTO207" s="52"/>
      <c r="JTP207" s="52"/>
      <c r="JTQ207" s="52"/>
      <c r="JTR207" s="52"/>
      <c r="JTS207" s="52"/>
      <c r="JTT207" s="52"/>
      <c r="JTU207" s="52"/>
      <c r="JTV207" s="52"/>
      <c r="JTW207" s="52"/>
      <c r="JTX207" s="52"/>
      <c r="JTY207" s="52"/>
      <c r="JTZ207" s="52"/>
      <c r="JUA207" s="52"/>
      <c r="JUB207" s="52"/>
      <c r="JUC207" s="52"/>
      <c r="JUD207" s="52"/>
      <c r="JUE207" s="52"/>
      <c r="JUF207" s="52"/>
      <c r="JUG207" s="52"/>
      <c r="JUH207" s="52"/>
      <c r="JUI207" s="52"/>
      <c r="JUJ207" s="52"/>
      <c r="JUK207" s="52"/>
      <c r="JUL207" s="52"/>
      <c r="JUM207" s="52"/>
      <c r="JUN207" s="52"/>
      <c r="JUO207" s="52"/>
      <c r="JUP207" s="52"/>
      <c r="JUQ207" s="52"/>
      <c r="JUR207" s="52"/>
      <c r="JUS207" s="52"/>
      <c r="JUT207" s="52"/>
      <c r="JUU207" s="52"/>
      <c r="JUV207" s="52"/>
      <c r="JUW207" s="52"/>
      <c r="JUX207" s="52"/>
      <c r="JUY207" s="52"/>
      <c r="JUZ207" s="52"/>
      <c r="JVA207" s="52"/>
      <c r="JVB207" s="52"/>
      <c r="JVC207" s="52"/>
      <c r="JVD207" s="52"/>
      <c r="JVE207" s="52"/>
      <c r="JVF207" s="52"/>
      <c r="JVG207" s="52"/>
      <c r="JVH207" s="52"/>
      <c r="JVI207" s="52"/>
      <c r="JVJ207" s="52"/>
      <c r="JVK207" s="52"/>
      <c r="JVL207" s="52"/>
      <c r="JVM207" s="52"/>
      <c r="JVN207" s="52"/>
      <c r="JVO207" s="52"/>
      <c r="JVP207" s="52"/>
      <c r="JVQ207" s="52"/>
      <c r="JVR207" s="52"/>
      <c r="JVS207" s="52"/>
      <c r="JVT207" s="52"/>
      <c r="JVU207" s="52"/>
      <c r="JVV207" s="52"/>
      <c r="JVW207" s="52"/>
      <c r="JVX207" s="52"/>
      <c r="JVY207" s="52"/>
      <c r="JVZ207" s="52"/>
      <c r="JWA207" s="52"/>
      <c r="JWB207" s="52"/>
      <c r="JWC207" s="52"/>
      <c r="JWD207" s="52"/>
      <c r="JWE207" s="52"/>
      <c r="JWF207" s="52"/>
      <c r="JWG207" s="52"/>
      <c r="JWH207" s="52"/>
      <c r="JWI207" s="52"/>
      <c r="JWJ207" s="52"/>
      <c r="JWK207" s="52"/>
      <c r="JWL207" s="52"/>
      <c r="JWM207" s="52"/>
      <c r="JWN207" s="52"/>
      <c r="JWO207" s="52"/>
      <c r="JWP207" s="52"/>
      <c r="JWQ207" s="52"/>
      <c r="JWR207" s="52"/>
      <c r="JWS207" s="52"/>
      <c r="JWT207" s="52"/>
      <c r="JWU207" s="52"/>
      <c r="JWV207" s="52"/>
      <c r="JWW207" s="52"/>
      <c r="JWX207" s="52"/>
      <c r="JWY207" s="52"/>
      <c r="JWZ207" s="52"/>
      <c r="JXA207" s="52"/>
      <c r="JXB207" s="52"/>
      <c r="JXC207" s="52"/>
      <c r="JXD207" s="52"/>
      <c r="JXE207" s="52"/>
      <c r="JXF207" s="52"/>
      <c r="JXG207" s="52"/>
      <c r="JXH207" s="52"/>
      <c r="JXI207" s="52"/>
      <c r="JXJ207" s="52"/>
      <c r="JXK207" s="52"/>
      <c r="JXL207" s="52"/>
      <c r="JXM207" s="52"/>
      <c r="JXN207" s="52"/>
      <c r="JXO207" s="52"/>
      <c r="JXP207" s="52"/>
      <c r="JXQ207" s="52"/>
      <c r="JXR207" s="52"/>
      <c r="JXS207" s="52"/>
      <c r="JXT207" s="52"/>
      <c r="JXU207" s="52"/>
      <c r="JXV207" s="52"/>
      <c r="JXW207" s="52"/>
      <c r="JXX207" s="52"/>
      <c r="JXY207" s="52"/>
      <c r="JXZ207" s="52"/>
      <c r="JYA207" s="52"/>
      <c r="JYB207" s="52"/>
      <c r="JYC207" s="52"/>
      <c r="JYD207" s="52"/>
      <c r="JYE207" s="52"/>
      <c r="JYF207" s="52"/>
      <c r="JYG207" s="52"/>
      <c r="JYH207" s="52"/>
      <c r="JYI207" s="52"/>
      <c r="JYJ207" s="52"/>
      <c r="JYK207" s="52"/>
      <c r="JYL207" s="52"/>
      <c r="JYM207" s="52"/>
      <c r="JYN207" s="52"/>
      <c r="JYO207" s="52"/>
      <c r="JYP207" s="52"/>
      <c r="JYQ207" s="52"/>
      <c r="JYR207" s="52"/>
      <c r="JYS207" s="52"/>
      <c r="JYT207" s="52"/>
      <c r="JYU207" s="52"/>
      <c r="JYW207" s="52"/>
      <c r="JYX207" s="52"/>
      <c r="JYY207" s="52"/>
      <c r="JYZ207" s="52"/>
      <c r="JZA207" s="52"/>
      <c r="JZB207" s="52"/>
      <c r="JZC207" s="52"/>
      <c r="JZD207" s="52"/>
      <c r="JZE207" s="52"/>
      <c r="JZF207" s="52"/>
      <c r="JZG207" s="52"/>
      <c r="JZH207" s="52"/>
      <c r="JZI207" s="52"/>
      <c r="JZJ207" s="52"/>
      <c r="JZK207" s="52"/>
      <c r="JZL207" s="52"/>
      <c r="JZM207" s="52"/>
      <c r="JZN207" s="52"/>
      <c r="JZO207" s="52"/>
      <c r="JZP207" s="52"/>
      <c r="JZQ207" s="52"/>
      <c r="JZR207" s="52"/>
      <c r="JZS207" s="52"/>
      <c r="JZT207" s="52"/>
      <c r="JZU207" s="52"/>
      <c r="JZV207" s="52"/>
      <c r="JZW207" s="52"/>
      <c r="JZX207" s="52"/>
      <c r="JZY207" s="52"/>
      <c r="JZZ207" s="52"/>
      <c r="KAA207" s="52"/>
      <c r="KAB207" s="52"/>
      <c r="KAC207" s="52"/>
      <c r="KAD207" s="52"/>
      <c r="KAE207" s="52"/>
      <c r="KAF207" s="52"/>
      <c r="KAG207" s="52"/>
      <c r="KAH207" s="52"/>
      <c r="KAI207" s="52"/>
      <c r="KAJ207" s="52"/>
      <c r="KAK207" s="52"/>
      <c r="KAL207" s="52"/>
      <c r="KAM207" s="52"/>
      <c r="KAN207" s="52"/>
      <c r="KAO207" s="52"/>
      <c r="KAP207" s="52"/>
      <c r="KAQ207" s="52"/>
      <c r="KAR207" s="52"/>
      <c r="KAS207" s="52"/>
      <c r="KAT207" s="52"/>
      <c r="KAU207" s="52"/>
      <c r="KAV207" s="52"/>
      <c r="KAW207" s="52"/>
      <c r="KAX207" s="52"/>
      <c r="KAY207" s="52"/>
      <c r="KAZ207" s="52"/>
      <c r="KBA207" s="52"/>
      <c r="KBB207" s="52"/>
      <c r="KBC207" s="52"/>
      <c r="KBD207" s="52"/>
      <c r="KBE207" s="52"/>
      <c r="KBF207" s="52"/>
      <c r="KBG207" s="52"/>
      <c r="KBH207" s="52"/>
      <c r="KBI207" s="52"/>
      <c r="KBJ207" s="52"/>
      <c r="KBK207" s="52"/>
      <c r="KBL207" s="52"/>
      <c r="KBM207" s="52"/>
      <c r="KBN207" s="52"/>
      <c r="KBO207" s="52"/>
      <c r="KBP207" s="52"/>
      <c r="KBQ207" s="52"/>
      <c r="KBR207" s="52"/>
      <c r="KBS207" s="52"/>
      <c r="KBT207" s="52"/>
      <c r="KBU207" s="52"/>
      <c r="KBV207" s="52"/>
      <c r="KBW207" s="52"/>
      <c r="KBX207" s="52"/>
      <c r="KBY207" s="52"/>
      <c r="KBZ207" s="52"/>
      <c r="KCA207" s="52"/>
      <c r="KCB207" s="52"/>
      <c r="KCC207" s="52"/>
      <c r="KCD207" s="52"/>
      <c r="KCE207" s="52"/>
      <c r="KCF207" s="52"/>
      <c r="KCG207" s="52"/>
      <c r="KCH207" s="52"/>
      <c r="KCI207" s="52"/>
      <c r="KCJ207" s="52"/>
      <c r="KCK207" s="52"/>
      <c r="KCL207" s="52"/>
      <c r="KCM207" s="52"/>
      <c r="KCN207" s="52"/>
      <c r="KCO207" s="52"/>
      <c r="KCP207" s="52"/>
      <c r="KCQ207" s="52"/>
      <c r="KCR207" s="52"/>
      <c r="KCS207" s="52"/>
      <c r="KCT207" s="52"/>
      <c r="KCU207" s="52"/>
      <c r="KCV207" s="52"/>
      <c r="KCW207" s="52"/>
      <c r="KCX207" s="52"/>
      <c r="KCY207" s="52"/>
      <c r="KCZ207" s="52"/>
      <c r="KDA207" s="52"/>
      <c r="KDB207" s="52"/>
      <c r="KDC207" s="52"/>
      <c r="KDD207" s="52"/>
      <c r="KDE207" s="52"/>
      <c r="KDF207" s="52"/>
      <c r="KDG207" s="52"/>
      <c r="KDH207" s="52"/>
      <c r="KDI207" s="52"/>
      <c r="KDJ207" s="52"/>
      <c r="KDK207" s="52"/>
      <c r="KDL207" s="52"/>
      <c r="KDM207" s="52"/>
      <c r="KDN207" s="52"/>
      <c r="KDO207" s="52"/>
      <c r="KDP207" s="52"/>
      <c r="KDQ207" s="52"/>
      <c r="KDR207" s="52"/>
      <c r="KDS207" s="52"/>
      <c r="KDT207" s="52"/>
      <c r="KDU207" s="52"/>
      <c r="KDV207" s="52"/>
      <c r="KDW207" s="52"/>
      <c r="KDX207" s="52"/>
      <c r="KDY207" s="52"/>
      <c r="KDZ207" s="52"/>
      <c r="KEA207" s="52"/>
      <c r="KEB207" s="52"/>
      <c r="KEC207" s="52"/>
      <c r="KED207" s="52"/>
      <c r="KEE207" s="52"/>
      <c r="KEF207" s="52"/>
      <c r="KEG207" s="52"/>
      <c r="KEH207" s="52"/>
      <c r="KEI207" s="52"/>
      <c r="KEJ207" s="52"/>
      <c r="KEK207" s="52"/>
      <c r="KEL207" s="52"/>
      <c r="KEM207" s="52"/>
      <c r="KEN207" s="52"/>
      <c r="KEO207" s="52"/>
      <c r="KEP207" s="52"/>
      <c r="KEQ207" s="52"/>
      <c r="KER207" s="52"/>
      <c r="KES207" s="52"/>
      <c r="KET207" s="52"/>
      <c r="KEU207" s="52"/>
      <c r="KEV207" s="52"/>
      <c r="KEW207" s="52"/>
      <c r="KEX207" s="52"/>
      <c r="KEY207" s="52"/>
      <c r="KEZ207" s="52"/>
      <c r="KFA207" s="52"/>
      <c r="KFB207" s="52"/>
      <c r="KFC207" s="52"/>
      <c r="KFD207" s="52"/>
      <c r="KFE207" s="52"/>
      <c r="KFF207" s="52"/>
      <c r="KFG207" s="52"/>
      <c r="KFH207" s="52"/>
      <c r="KFI207" s="52"/>
      <c r="KFJ207" s="52"/>
      <c r="KFK207" s="52"/>
      <c r="KFL207" s="52"/>
      <c r="KFM207" s="52"/>
      <c r="KFN207" s="52"/>
      <c r="KFO207" s="52"/>
      <c r="KFP207" s="52"/>
      <c r="KFQ207" s="52"/>
      <c r="KFR207" s="52"/>
      <c r="KFS207" s="52"/>
      <c r="KFT207" s="52"/>
      <c r="KFU207" s="52"/>
      <c r="KFV207" s="52"/>
      <c r="KFW207" s="52"/>
      <c r="KFX207" s="52"/>
      <c r="KFY207" s="52"/>
      <c r="KFZ207" s="52"/>
      <c r="KGA207" s="52"/>
      <c r="KGB207" s="52"/>
      <c r="KGC207" s="52"/>
      <c r="KGD207" s="52"/>
      <c r="KGE207" s="52"/>
      <c r="KGF207" s="52"/>
      <c r="KGG207" s="52"/>
      <c r="KGH207" s="52"/>
      <c r="KGI207" s="52"/>
      <c r="KGJ207" s="52"/>
      <c r="KGK207" s="52"/>
      <c r="KGL207" s="52"/>
      <c r="KGM207" s="52"/>
      <c r="KGN207" s="52"/>
      <c r="KGO207" s="52"/>
      <c r="KGP207" s="52"/>
      <c r="KGQ207" s="52"/>
      <c r="KGR207" s="52"/>
      <c r="KGS207" s="52"/>
      <c r="KGT207" s="52"/>
      <c r="KGU207" s="52"/>
      <c r="KGV207" s="52"/>
      <c r="KGW207" s="52"/>
      <c r="KGX207" s="52"/>
      <c r="KGY207" s="52"/>
      <c r="KGZ207" s="52"/>
      <c r="KHA207" s="52"/>
      <c r="KHB207" s="52"/>
      <c r="KHC207" s="52"/>
      <c r="KHD207" s="52"/>
      <c r="KHE207" s="52"/>
      <c r="KHF207" s="52"/>
      <c r="KHG207" s="52"/>
      <c r="KHH207" s="52"/>
      <c r="KHI207" s="52"/>
      <c r="KHJ207" s="52"/>
      <c r="KHK207" s="52"/>
      <c r="KHL207" s="52"/>
      <c r="KHM207" s="52"/>
      <c r="KHN207" s="52"/>
      <c r="KHO207" s="52"/>
      <c r="KHP207" s="52"/>
      <c r="KHQ207" s="52"/>
      <c r="KHR207" s="52"/>
      <c r="KHS207" s="52"/>
      <c r="KHT207" s="52"/>
      <c r="KHU207" s="52"/>
      <c r="KHV207" s="52"/>
      <c r="KHW207" s="52"/>
      <c r="KHX207" s="52"/>
      <c r="KHY207" s="52"/>
      <c r="KHZ207" s="52"/>
      <c r="KIA207" s="52"/>
      <c r="KIB207" s="52"/>
      <c r="KIC207" s="52"/>
      <c r="KID207" s="52"/>
      <c r="KIE207" s="52"/>
      <c r="KIF207" s="52"/>
      <c r="KIG207" s="52"/>
      <c r="KIH207" s="52"/>
      <c r="KII207" s="52"/>
      <c r="KIJ207" s="52"/>
      <c r="KIK207" s="52"/>
      <c r="KIL207" s="52"/>
      <c r="KIM207" s="52"/>
      <c r="KIN207" s="52"/>
      <c r="KIO207" s="52"/>
      <c r="KIP207" s="52"/>
      <c r="KIQ207" s="52"/>
      <c r="KIS207" s="52"/>
      <c r="KIT207" s="52"/>
      <c r="KIU207" s="52"/>
      <c r="KIV207" s="52"/>
      <c r="KIW207" s="52"/>
      <c r="KIX207" s="52"/>
      <c r="KIY207" s="52"/>
      <c r="KIZ207" s="52"/>
      <c r="KJA207" s="52"/>
      <c r="KJB207" s="52"/>
      <c r="KJC207" s="52"/>
      <c r="KJD207" s="52"/>
      <c r="KJE207" s="52"/>
      <c r="KJF207" s="52"/>
      <c r="KJG207" s="52"/>
      <c r="KJH207" s="52"/>
      <c r="KJI207" s="52"/>
      <c r="KJJ207" s="52"/>
      <c r="KJK207" s="52"/>
      <c r="KJL207" s="52"/>
      <c r="KJM207" s="52"/>
      <c r="KJN207" s="52"/>
      <c r="KJO207" s="52"/>
      <c r="KJP207" s="52"/>
      <c r="KJQ207" s="52"/>
      <c r="KJR207" s="52"/>
      <c r="KJS207" s="52"/>
      <c r="KJT207" s="52"/>
      <c r="KJU207" s="52"/>
      <c r="KJV207" s="52"/>
      <c r="KJW207" s="52"/>
      <c r="KJX207" s="52"/>
      <c r="KJY207" s="52"/>
      <c r="KJZ207" s="52"/>
      <c r="KKA207" s="52"/>
      <c r="KKB207" s="52"/>
      <c r="KKC207" s="52"/>
      <c r="KKD207" s="52"/>
      <c r="KKE207" s="52"/>
      <c r="KKF207" s="52"/>
      <c r="KKG207" s="52"/>
      <c r="KKH207" s="52"/>
      <c r="KKI207" s="52"/>
      <c r="KKJ207" s="52"/>
      <c r="KKK207" s="52"/>
      <c r="KKL207" s="52"/>
      <c r="KKM207" s="52"/>
      <c r="KKN207" s="52"/>
      <c r="KKO207" s="52"/>
      <c r="KKP207" s="52"/>
      <c r="KKQ207" s="52"/>
      <c r="KKR207" s="52"/>
      <c r="KKS207" s="52"/>
      <c r="KKT207" s="52"/>
      <c r="KKU207" s="52"/>
      <c r="KKV207" s="52"/>
      <c r="KKW207" s="52"/>
      <c r="KKX207" s="52"/>
      <c r="KKY207" s="52"/>
      <c r="KKZ207" s="52"/>
      <c r="KLA207" s="52"/>
      <c r="KLB207" s="52"/>
      <c r="KLC207" s="52"/>
      <c r="KLD207" s="52"/>
      <c r="KLE207" s="52"/>
      <c r="KLF207" s="52"/>
      <c r="KLG207" s="52"/>
      <c r="KLH207" s="52"/>
      <c r="KLI207" s="52"/>
      <c r="KLJ207" s="52"/>
      <c r="KLK207" s="52"/>
      <c r="KLL207" s="52"/>
      <c r="KLM207" s="52"/>
      <c r="KLN207" s="52"/>
      <c r="KLO207" s="52"/>
      <c r="KLP207" s="52"/>
      <c r="KLQ207" s="52"/>
      <c r="KLR207" s="52"/>
      <c r="KLS207" s="52"/>
      <c r="KLT207" s="52"/>
      <c r="KLU207" s="52"/>
      <c r="KLV207" s="52"/>
      <c r="KLW207" s="52"/>
      <c r="KLX207" s="52"/>
      <c r="KLY207" s="52"/>
      <c r="KLZ207" s="52"/>
      <c r="KMA207" s="52"/>
      <c r="KMB207" s="52"/>
      <c r="KMC207" s="52"/>
      <c r="KMD207" s="52"/>
      <c r="KME207" s="52"/>
      <c r="KMF207" s="52"/>
      <c r="KMG207" s="52"/>
      <c r="KMH207" s="52"/>
      <c r="KMI207" s="52"/>
      <c r="KMJ207" s="52"/>
      <c r="KMK207" s="52"/>
      <c r="KML207" s="52"/>
      <c r="KMM207" s="52"/>
      <c r="KMN207" s="52"/>
      <c r="KMO207" s="52"/>
      <c r="KMP207" s="52"/>
      <c r="KMQ207" s="52"/>
      <c r="KMR207" s="52"/>
      <c r="KMS207" s="52"/>
      <c r="KMT207" s="52"/>
      <c r="KMU207" s="52"/>
      <c r="KMV207" s="52"/>
      <c r="KMW207" s="52"/>
      <c r="KMX207" s="52"/>
      <c r="KMY207" s="52"/>
      <c r="KMZ207" s="52"/>
      <c r="KNA207" s="52"/>
      <c r="KNB207" s="52"/>
      <c r="KNC207" s="52"/>
      <c r="KND207" s="52"/>
      <c r="KNE207" s="52"/>
      <c r="KNF207" s="52"/>
      <c r="KNG207" s="52"/>
      <c r="KNH207" s="52"/>
      <c r="KNI207" s="52"/>
      <c r="KNJ207" s="52"/>
      <c r="KNK207" s="52"/>
      <c r="KNL207" s="52"/>
      <c r="KNM207" s="52"/>
      <c r="KNN207" s="52"/>
      <c r="KNO207" s="52"/>
      <c r="KNP207" s="52"/>
      <c r="KNQ207" s="52"/>
      <c r="KNR207" s="52"/>
      <c r="KNS207" s="52"/>
      <c r="KNT207" s="52"/>
      <c r="KNU207" s="52"/>
      <c r="KNV207" s="52"/>
      <c r="KNW207" s="52"/>
      <c r="KNX207" s="52"/>
      <c r="KNY207" s="52"/>
      <c r="KNZ207" s="52"/>
      <c r="KOA207" s="52"/>
      <c r="KOB207" s="52"/>
      <c r="KOC207" s="52"/>
      <c r="KOD207" s="52"/>
      <c r="KOE207" s="52"/>
      <c r="KOF207" s="52"/>
      <c r="KOG207" s="52"/>
      <c r="KOH207" s="52"/>
      <c r="KOI207" s="52"/>
      <c r="KOJ207" s="52"/>
      <c r="KOK207" s="52"/>
      <c r="KOL207" s="52"/>
      <c r="KOM207" s="52"/>
      <c r="KON207" s="52"/>
      <c r="KOO207" s="52"/>
      <c r="KOP207" s="52"/>
      <c r="KOQ207" s="52"/>
      <c r="KOR207" s="52"/>
      <c r="KOS207" s="52"/>
      <c r="KOT207" s="52"/>
      <c r="KOU207" s="52"/>
      <c r="KOV207" s="52"/>
      <c r="KOW207" s="52"/>
      <c r="KOX207" s="52"/>
      <c r="KOY207" s="52"/>
      <c r="KOZ207" s="52"/>
      <c r="KPA207" s="52"/>
      <c r="KPB207" s="52"/>
      <c r="KPC207" s="52"/>
      <c r="KPD207" s="52"/>
      <c r="KPE207" s="52"/>
      <c r="KPF207" s="52"/>
      <c r="KPG207" s="52"/>
      <c r="KPH207" s="52"/>
      <c r="KPI207" s="52"/>
      <c r="KPJ207" s="52"/>
      <c r="KPK207" s="52"/>
      <c r="KPL207" s="52"/>
      <c r="KPM207" s="52"/>
      <c r="KPN207" s="52"/>
      <c r="KPO207" s="52"/>
      <c r="KPP207" s="52"/>
      <c r="KPQ207" s="52"/>
      <c r="KPR207" s="52"/>
      <c r="KPS207" s="52"/>
      <c r="KPT207" s="52"/>
      <c r="KPU207" s="52"/>
      <c r="KPV207" s="52"/>
      <c r="KPW207" s="52"/>
      <c r="KPX207" s="52"/>
      <c r="KPY207" s="52"/>
      <c r="KPZ207" s="52"/>
      <c r="KQA207" s="52"/>
      <c r="KQB207" s="52"/>
      <c r="KQC207" s="52"/>
      <c r="KQD207" s="52"/>
      <c r="KQE207" s="52"/>
      <c r="KQF207" s="52"/>
      <c r="KQG207" s="52"/>
      <c r="KQH207" s="52"/>
      <c r="KQI207" s="52"/>
      <c r="KQJ207" s="52"/>
      <c r="KQK207" s="52"/>
      <c r="KQL207" s="52"/>
      <c r="KQM207" s="52"/>
      <c r="KQN207" s="52"/>
      <c r="KQO207" s="52"/>
      <c r="KQP207" s="52"/>
      <c r="KQQ207" s="52"/>
      <c r="KQR207" s="52"/>
      <c r="KQS207" s="52"/>
      <c r="KQT207" s="52"/>
      <c r="KQU207" s="52"/>
      <c r="KQV207" s="52"/>
      <c r="KQW207" s="52"/>
      <c r="KQX207" s="52"/>
      <c r="KQY207" s="52"/>
      <c r="KQZ207" s="52"/>
      <c r="KRA207" s="52"/>
      <c r="KRB207" s="52"/>
      <c r="KRC207" s="52"/>
      <c r="KRD207" s="52"/>
      <c r="KRE207" s="52"/>
      <c r="KRF207" s="52"/>
      <c r="KRG207" s="52"/>
      <c r="KRH207" s="52"/>
      <c r="KRI207" s="52"/>
      <c r="KRJ207" s="52"/>
      <c r="KRK207" s="52"/>
      <c r="KRL207" s="52"/>
      <c r="KRM207" s="52"/>
      <c r="KRN207" s="52"/>
      <c r="KRO207" s="52"/>
      <c r="KRP207" s="52"/>
      <c r="KRQ207" s="52"/>
      <c r="KRR207" s="52"/>
      <c r="KRS207" s="52"/>
      <c r="KRT207" s="52"/>
      <c r="KRU207" s="52"/>
      <c r="KRV207" s="52"/>
      <c r="KRW207" s="52"/>
      <c r="KRX207" s="52"/>
      <c r="KRY207" s="52"/>
      <c r="KRZ207" s="52"/>
      <c r="KSA207" s="52"/>
      <c r="KSB207" s="52"/>
      <c r="KSC207" s="52"/>
      <c r="KSD207" s="52"/>
      <c r="KSE207" s="52"/>
      <c r="KSF207" s="52"/>
      <c r="KSG207" s="52"/>
      <c r="KSH207" s="52"/>
      <c r="KSI207" s="52"/>
      <c r="KSJ207" s="52"/>
      <c r="KSK207" s="52"/>
      <c r="KSL207" s="52"/>
      <c r="KSM207" s="52"/>
      <c r="KSO207" s="52"/>
      <c r="KSP207" s="52"/>
      <c r="KSQ207" s="52"/>
      <c r="KSR207" s="52"/>
      <c r="KSS207" s="52"/>
      <c r="KST207" s="52"/>
      <c r="KSU207" s="52"/>
      <c r="KSV207" s="52"/>
      <c r="KSW207" s="52"/>
      <c r="KSX207" s="52"/>
      <c r="KSY207" s="52"/>
      <c r="KSZ207" s="52"/>
      <c r="KTA207" s="52"/>
      <c r="KTB207" s="52"/>
      <c r="KTC207" s="52"/>
      <c r="KTD207" s="52"/>
      <c r="KTE207" s="52"/>
      <c r="KTF207" s="52"/>
      <c r="KTG207" s="52"/>
      <c r="KTH207" s="52"/>
      <c r="KTI207" s="52"/>
      <c r="KTJ207" s="52"/>
      <c r="KTK207" s="52"/>
      <c r="KTL207" s="52"/>
      <c r="KTM207" s="52"/>
      <c r="KTN207" s="52"/>
      <c r="KTO207" s="52"/>
      <c r="KTP207" s="52"/>
      <c r="KTQ207" s="52"/>
      <c r="KTR207" s="52"/>
      <c r="KTS207" s="52"/>
      <c r="KTT207" s="52"/>
      <c r="KTU207" s="52"/>
      <c r="KTV207" s="52"/>
      <c r="KTW207" s="52"/>
      <c r="KTX207" s="52"/>
      <c r="KTY207" s="52"/>
      <c r="KTZ207" s="52"/>
      <c r="KUA207" s="52"/>
      <c r="KUB207" s="52"/>
      <c r="KUC207" s="52"/>
      <c r="KUD207" s="52"/>
      <c r="KUE207" s="52"/>
      <c r="KUF207" s="52"/>
      <c r="KUG207" s="52"/>
      <c r="KUH207" s="52"/>
      <c r="KUI207" s="52"/>
      <c r="KUJ207" s="52"/>
      <c r="KUK207" s="52"/>
      <c r="KUL207" s="52"/>
      <c r="KUM207" s="52"/>
      <c r="KUN207" s="52"/>
      <c r="KUO207" s="52"/>
      <c r="KUP207" s="52"/>
      <c r="KUQ207" s="52"/>
      <c r="KUR207" s="52"/>
      <c r="KUS207" s="52"/>
      <c r="KUT207" s="52"/>
      <c r="KUU207" s="52"/>
      <c r="KUV207" s="52"/>
      <c r="KUW207" s="52"/>
      <c r="KUX207" s="52"/>
      <c r="KUY207" s="52"/>
      <c r="KUZ207" s="52"/>
      <c r="KVA207" s="52"/>
      <c r="KVB207" s="52"/>
      <c r="KVC207" s="52"/>
      <c r="KVD207" s="52"/>
      <c r="KVE207" s="52"/>
      <c r="KVF207" s="52"/>
      <c r="KVG207" s="52"/>
      <c r="KVH207" s="52"/>
      <c r="KVI207" s="52"/>
      <c r="KVJ207" s="52"/>
      <c r="KVK207" s="52"/>
      <c r="KVL207" s="52"/>
      <c r="KVM207" s="52"/>
      <c r="KVN207" s="52"/>
      <c r="KVO207" s="52"/>
      <c r="KVP207" s="52"/>
      <c r="KVQ207" s="52"/>
      <c r="KVR207" s="52"/>
      <c r="KVS207" s="52"/>
      <c r="KVT207" s="52"/>
      <c r="KVU207" s="52"/>
      <c r="KVV207" s="52"/>
      <c r="KVW207" s="52"/>
      <c r="KVX207" s="52"/>
      <c r="KVY207" s="52"/>
      <c r="KVZ207" s="52"/>
      <c r="KWA207" s="52"/>
      <c r="KWB207" s="52"/>
      <c r="KWC207" s="52"/>
      <c r="KWD207" s="52"/>
      <c r="KWE207" s="52"/>
      <c r="KWF207" s="52"/>
      <c r="KWG207" s="52"/>
      <c r="KWH207" s="52"/>
      <c r="KWI207" s="52"/>
      <c r="KWJ207" s="52"/>
      <c r="KWK207" s="52"/>
      <c r="KWL207" s="52"/>
      <c r="KWM207" s="52"/>
      <c r="KWN207" s="52"/>
      <c r="KWO207" s="52"/>
      <c r="KWP207" s="52"/>
      <c r="KWQ207" s="52"/>
      <c r="KWR207" s="52"/>
      <c r="KWS207" s="52"/>
      <c r="KWT207" s="52"/>
      <c r="KWU207" s="52"/>
      <c r="KWV207" s="52"/>
      <c r="KWW207" s="52"/>
      <c r="KWX207" s="52"/>
      <c r="KWY207" s="52"/>
      <c r="KWZ207" s="52"/>
      <c r="KXA207" s="52"/>
      <c r="KXB207" s="52"/>
      <c r="KXC207" s="52"/>
      <c r="KXD207" s="52"/>
      <c r="KXE207" s="52"/>
      <c r="KXF207" s="52"/>
      <c r="KXG207" s="52"/>
      <c r="KXH207" s="52"/>
      <c r="KXI207" s="52"/>
      <c r="KXJ207" s="52"/>
      <c r="KXK207" s="52"/>
      <c r="KXL207" s="52"/>
      <c r="KXM207" s="52"/>
      <c r="KXN207" s="52"/>
      <c r="KXO207" s="52"/>
      <c r="KXP207" s="52"/>
      <c r="KXQ207" s="52"/>
      <c r="KXR207" s="52"/>
      <c r="KXS207" s="52"/>
      <c r="KXT207" s="52"/>
      <c r="KXU207" s="52"/>
      <c r="KXV207" s="52"/>
      <c r="KXW207" s="52"/>
      <c r="KXX207" s="52"/>
      <c r="KXY207" s="52"/>
      <c r="KXZ207" s="52"/>
      <c r="KYA207" s="52"/>
      <c r="KYB207" s="52"/>
      <c r="KYC207" s="52"/>
      <c r="KYD207" s="52"/>
      <c r="KYE207" s="52"/>
      <c r="KYF207" s="52"/>
      <c r="KYG207" s="52"/>
      <c r="KYH207" s="52"/>
      <c r="KYI207" s="52"/>
      <c r="KYJ207" s="52"/>
      <c r="KYK207" s="52"/>
      <c r="KYL207" s="52"/>
      <c r="KYM207" s="52"/>
      <c r="KYN207" s="52"/>
      <c r="KYO207" s="52"/>
      <c r="KYP207" s="52"/>
      <c r="KYQ207" s="52"/>
      <c r="KYR207" s="52"/>
      <c r="KYS207" s="52"/>
      <c r="KYT207" s="52"/>
      <c r="KYU207" s="52"/>
      <c r="KYV207" s="52"/>
      <c r="KYW207" s="52"/>
      <c r="KYX207" s="52"/>
      <c r="KYY207" s="52"/>
      <c r="KYZ207" s="52"/>
      <c r="KZA207" s="52"/>
      <c r="KZB207" s="52"/>
      <c r="KZC207" s="52"/>
      <c r="KZD207" s="52"/>
      <c r="KZE207" s="52"/>
      <c r="KZF207" s="52"/>
      <c r="KZG207" s="52"/>
      <c r="KZH207" s="52"/>
      <c r="KZI207" s="52"/>
      <c r="KZJ207" s="52"/>
      <c r="KZK207" s="52"/>
      <c r="KZL207" s="52"/>
      <c r="KZM207" s="52"/>
      <c r="KZN207" s="52"/>
      <c r="KZO207" s="52"/>
      <c r="KZP207" s="52"/>
      <c r="KZQ207" s="52"/>
      <c r="KZR207" s="52"/>
      <c r="KZS207" s="52"/>
      <c r="KZT207" s="52"/>
      <c r="KZU207" s="52"/>
      <c r="KZV207" s="52"/>
      <c r="KZW207" s="52"/>
      <c r="KZX207" s="52"/>
      <c r="KZY207" s="52"/>
      <c r="KZZ207" s="52"/>
      <c r="LAA207" s="52"/>
      <c r="LAB207" s="52"/>
      <c r="LAC207" s="52"/>
      <c r="LAD207" s="52"/>
      <c r="LAE207" s="52"/>
      <c r="LAF207" s="52"/>
      <c r="LAG207" s="52"/>
      <c r="LAH207" s="52"/>
      <c r="LAI207" s="52"/>
      <c r="LAJ207" s="52"/>
      <c r="LAK207" s="52"/>
      <c r="LAL207" s="52"/>
      <c r="LAM207" s="52"/>
      <c r="LAN207" s="52"/>
      <c r="LAO207" s="52"/>
      <c r="LAP207" s="52"/>
      <c r="LAQ207" s="52"/>
      <c r="LAR207" s="52"/>
      <c r="LAS207" s="52"/>
      <c r="LAT207" s="52"/>
      <c r="LAU207" s="52"/>
      <c r="LAV207" s="52"/>
      <c r="LAW207" s="52"/>
      <c r="LAX207" s="52"/>
      <c r="LAY207" s="52"/>
      <c r="LAZ207" s="52"/>
      <c r="LBA207" s="52"/>
      <c r="LBB207" s="52"/>
      <c r="LBC207" s="52"/>
      <c r="LBD207" s="52"/>
      <c r="LBE207" s="52"/>
      <c r="LBF207" s="52"/>
      <c r="LBG207" s="52"/>
      <c r="LBH207" s="52"/>
      <c r="LBI207" s="52"/>
      <c r="LBJ207" s="52"/>
      <c r="LBK207" s="52"/>
      <c r="LBL207" s="52"/>
      <c r="LBM207" s="52"/>
      <c r="LBN207" s="52"/>
      <c r="LBO207" s="52"/>
      <c r="LBP207" s="52"/>
      <c r="LBQ207" s="52"/>
      <c r="LBR207" s="52"/>
      <c r="LBS207" s="52"/>
      <c r="LBT207" s="52"/>
      <c r="LBU207" s="52"/>
      <c r="LBV207" s="52"/>
      <c r="LBW207" s="52"/>
      <c r="LBX207" s="52"/>
      <c r="LBY207" s="52"/>
      <c r="LBZ207" s="52"/>
      <c r="LCA207" s="52"/>
      <c r="LCB207" s="52"/>
      <c r="LCC207" s="52"/>
      <c r="LCD207" s="52"/>
      <c r="LCE207" s="52"/>
      <c r="LCF207" s="52"/>
      <c r="LCG207" s="52"/>
      <c r="LCH207" s="52"/>
      <c r="LCI207" s="52"/>
      <c r="LCK207" s="52"/>
      <c r="LCL207" s="52"/>
      <c r="LCM207" s="52"/>
      <c r="LCN207" s="52"/>
      <c r="LCO207" s="52"/>
      <c r="LCP207" s="52"/>
      <c r="LCQ207" s="52"/>
      <c r="LCR207" s="52"/>
      <c r="LCS207" s="52"/>
      <c r="LCT207" s="52"/>
      <c r="LCU207" s="52"/>
      <c r="LCV207" s="52"/>
      <c r="LCW207" s="52"/>
      <c r="LCX207" s="52"/>
      <c r="LCY207" s="52"/>
      <c r="LCZ207" s="52"/>
      <c r="LDA207" s="52"/>
      <c r="LDB207" s="52"/>
      <c r="LDC207" s="52"/>
      <c r="LDD207" s="52"/>
      <c r="LDE207" s="52"/>
      <c r="LDF207" s="52"/>
      <c r="LDG207" s="52"/>
      <c r="LDH207" s="52"/>
      <c r="LDI207" s="52"/>
      <c r="LDJ207" s="52"/>
      <c r="LDK207" s="52"/>
      <c r="LDL207" s="52"/>
      <c r="LDM207" s="52"/>
      <c r="LDN207" s="52"/>
      <c r="LDO207" s="52"/>
      <c r="LDP207" s="52"/>
      <c r="LDQ207" s="52"/>
      <c r="LDR207" s="52"/>
      <c r="LDS207" s="52"/>
      <c r="LDT207" s="52"/>
      <c r="LDU207" s="52"/>
      <c r="LDV207" s="52"/>
      <c r="LDW207" s="52"/>
      <c r="LDX207" s="52"/>
      <c r="LDY207" s="52"/>
      <c r="LDZ207" s="52"/>
      <c r="LEA207" s="52"/>
      <c r="LEB207" s="52"/>
      <c r="LEC207" s="52"/>
      <c r="LED207" s="52"/>
      <c r="LEE207" s="52"/>
      <c r="LEF207" s="52"/>
      <c r="LEG207" s="52"/>
      <c r="LEH207" s="52"/>
      <c r="LEI207" s="52"/>
      <c r="LEJ207" s="52"/>
      <c r="LEK207" s="52"/>
      <c r="LEL207" s="52"/>
      <c r="LEM207" s="52"/>
      <c r="LEN207" s="52"/>
      <c r="LEO207" s="52"/>
      <c r="LEP207" s="52"/>
      <c r="LEQ207" s="52"/>
      <c r="LER207" s="52"/>
      <c r="LES207" s="52"/>
      <c r="LET207" s="52"/>
      <c r="LEU207" s="52"/>
      <c r="LEV207" s="52"/>
      <c r="LEW207" s="52"/>
      <c r="LEX207" s="52"/>
      <c r="LEY207" s="52"/>
      <c r="LEZ207" s="52"/>
      <c r="LFA207" s="52"/>
      <c r="LFB207" s="52"/>
      <c r="LFC207" s="52"/>
      <c r="LFD207" s="52"/>
      <c r="LFE207" s="52"/>
      <c r="LFF207" s="52"/>
      <c r="LFG207" s="52"/>
      <c r="LFH207" s="52"/>
      <c r="LFI207" s="52"/>
      <c r="LFJ207" s="52"/>
      <c r="LFK207" s="52"/>
      <c r="LFL207" s="52"/>
      <c r="LFM207" s="52"/>
      <c r="LFN207" s="52"/>
      <c r="LFO207" s="52"/>
      <c r="LFP207" s="52"/>
      <c r="LFQ207" s="52"/>
      <c r="LFR207" s="52"/>
      <c r="LFS207" s="52"/>
      <c r="LFT207" s="52"/>
      <c r="LFU207" s="52"/>
      <c r="LFV207" s="52"/>
      <c r="LFW207" s="52"/>
      <c r="LFX207" s="52"/>
      <c r="LFY207" s="52"/>
      <c r="LFZ207" s="52"/>
      <c r="LGA207" s="52"/>
      <c r="LGB207" s="52"/>
      <c r="LGC207" s="52"/>
      <c r="LGD207" s="52"/>
      <c r="LGE207" s="52"/>
      <c r="LGF207" s="52"/>
      <c r="LGG207" s="52"/>
      <c r="LGH207" s="52"/>
      <c r="LGI207" s="52"/>
      <c r="LGJ207" s="52"/>
      <c r="LGK207" s="52"/>
      <c r="LGL207" s="52"/>
      <c r="LGM207" s="52"/>
      <c r="LGN207" s="52"/>
      <c r="LGO207" s="52"/>
      <c r="LGP207" s="52"/>
      <c r="LGQ207" s="52"/>
      <c r="LGR207" s="52"/>
      <c r="LGS207" s="52"/>
      <c r="LGT207" s="52"/>
      <c r="LGU207" s="52"/>
      <c r="LGV207" s="52"/>
      <c r="LGW207" s="52"/>
      <c r="LGX207" s="52"/>
      <c r="LGY207" s="52"/>
      <c r="LGZ207" s="52"/>
      <c r="LHA207" s="52"/>
      <c r="LHB207" s="52"/>
      <c r="LHC207" s="52"/>
      <c r="LHD207" s="52"/>
      <c r="LHE207" s="52"/>
      <c r="LHF207" s="52"/>
      <c r="LHG207" s="52"/>
      <c r="LHH207" s="52"/>
      <c r="LHI207" s="52"/>
      <c r="LHJ207" s="52"/>
      <c r="LHK207" s="52"/>
      <c r="LHL207" s="52"/>
      <c r="LHM207" s="52"/>
      <c r="LHN207" s="52"/>
      <c r="LHO207" s="52"/>
      <c r="LHP207" s="52"/>
      <c r="LHQ207" s="52"/>
      <c r="LHR207" s="52"/>
      <c r="LHS207" s="52"/>
      <c r="LHT207" s="52"/>
      <c r="LHU207" s="52"/>
      <c r="LHV207" s="52"/>
      <c r="LHW207" s="52"/>
      <c r="LHX207" s="52"/>
      <c r="LHY207" s="52"/>
      <c r="LHZ207" s="52"/>
      <c r="LIA207" s="52"/>
      <c r="LIB207" s="52"/>
      <c r="LIC207" s="52"/>
      <c r="LID207" s="52"/>
      <c r="LIE207" s="52"/>
      <c r="LIF207" s="52"/>
      <c r="LIG207" s="52"/>
      <c r="LIH207" s="52"/>
      <c r="LII207" s="52"/>
      <c r="LIJ207" s="52"/>
      <c r="LIK207" s="52"/>
      <c r="LIL207" s="52"/>
      <c r="LIM207" s="52"/>
      <c r="LIN207" s="52"/>
      <c r="LIO207" s="52"/>
      <c r="LIP207" s="52"/>
      <c r="LIQ207" s="52"/>
      <c r="LIR207" s="52"/>
      <c r="LIS207" s="52"/>
      <c r="LIT207" s="52"/>
      <c r="LIU207" s="52"/>
      <c r="LIV207" s="52"/>
      <c r="LIW207" s="52"/>
      <c r="LIX207" s="52"/>
      <c r="LIY207" s="52"/>
      <c r="LIZ207" s="52"/>
      <c r="LJA207" s="52"/>
      <c r="LJB207" s="52"/>
      <c r="LJC207" s="52"/>
      <c r="LJD207" s="52"/>
      <c r="LJE207" s="52"/>
      <c r="LJF207" s="52"/>
      <c r="LJG207" s="52"/>
      <c r="LJH207" s="52"/>
      <c r="LJI207" s="52"/>
      <c r="LJJ207" s="52"/>
      <c r="LJK207" s="52"/>
      <c r="LJL207" s="52"/>
      <c r="LJM207" s="52"/>
      <c r="LJN207" s="52"/>
      <c r="LJO207" s="52"/>
      <c r="LJP207" s="52"/>
      <c r="LJQ207" s="52"/>
      <c r="LJR207" s="52"/>
      <c r="LJS207" s="52"/>
      <c r="LJT207" s="52"/>
      <c r="LJU207" s="52"/>
      <c r="LJV207" s="52"/>
      <c r="LJW207" s="52"/>
      <c r="LJX207" s="52"/>
      <c r="LJY207" s="52"/>
      <c r="LJZ207" s="52"/>
      <c r="LKA207" s="52"/>
      <c r="LKB207" s="52"/>
      <c r="LKC207" s="52"/>
      <c r="LKD207" s="52"/>
      <c r="LKE207" s="52"/>
      <c r="LKF207" s="52"/>
      <c r="LKG207" s="52"/>
      <c r="LKH207" s="52"/>
      <c r="LKI207" s="52"/>
      <c r="LKJ207" s="52"/>
      <c r="LKK207" s="52"/>
      <c r="LKL207" s="52"/>
      <c r="LKM207" s="52"/>
      <c r="LKN207" s="52"/>
      <c r="LKO207" s="52"/>
      <c r="LKP207" s="52"/>
      <c r="LKQ207" s="52"/>
      <c r="LKR207" s="52"/>
      <c r="LKS207" s="52"/>
      <c r="LKT207" s="52"/>
      <c r="LKU207" s="52"/>
      <c r="LKV207" s="52"/>
      <c r="LKW207" s="52"/>
      <c r="LKX207" s="52"/>
      <c r="LKY207" s="52"/>
      <c r="LKZ207" s="52"/>
      <c r="LLA207" s="52"/>
      <c r="LLB207" s="52"/>
      <c r="LLC207" s="52"/>
      <c r="LLD207" s="52"/>
      <c r="LLE207" s="52"/>
      <c r="LLF207" s="52"/>
      <c r="LLG207" s="52"/>
      <c r="LLH207" s="52"/>
      <c r="LLI207" s="52"/>
      <c r="LLJ207" s="52"/>
      <c r="LLK207" s="52"/>
      <c r="LLL207" s="52"/>
      <c r="LLM207" s="52"/>
      <c r="LLN207" s="52"/>
      <c r="LLO207" s="52"/>
      <c r="LLP207" s="52"/>
      <c r="LLQ207" s="52"/>
      <c r="LLR207" s="52"/>
      <c r="LLS207" s="52"/>
      <c r="LLT207" s="52"/>
      <c r="LLU207" s="52"/>
      <c r="LLV207" s="52"/>
      <c r="LLW207" s="52"/>
      <c r="LLX207" s="52"/>
      <c r="LLY207" s="52"/>
      <c r="LLZ207" s="52"/>
      <c r="LMA207" s="52"/>
      <c r="LMB207" s="52"/>
      <c r="LMC207" s="52"/>
      <c r="LMD207" s="52"/>
      <c r="LME207" s="52"/>
      <c r="LMG207" s="52"/>
      <c r="LMH207" s="52"/>
      <c r="LMI207" s="52"/>
      <c r="LMJ207" s="52"/>
      <c r="LMK207" s="52"/>
      <c r="LML207" s="52"/>
      <c r="LMM207" s="52"/>
      <c r="LMN207" s="52"/>
      <c r="LMO207" s="52"/>
      <c r="LMP207" s="52"/>
      <c r="LMQ207" s="52"/>
      <c r="LMR207" s="52"/>
      <c r="LMS207" s="52"/>
      <c r="LMT207" s="52"/>
      <c r="LMU207" s="52"/>
      <c r="LMV207" s="52"/>
      <c r="LMW207" s="52"/>
      <c r="LMX207" s="52"/>
      <c r="LMY207" s="52"/>
      <c r="LMZ207" s="52"/>
      <c r="LNA207" s="52"/>
      <c r="LNB207" s="52"/>
      <c r="LNC207" s="52"/>
      <c r="LND207" s="52"/>
      <c r="LNE207" s="52"/>
      <c r="LNF207" s="52"/>
      <c r="LNG207" s="52"/>
      <c r="LNH207" s="52"/>
      <c r="LNI207" s="52"/>
      <c r="LNJ207" s="52"/>
      <c r="LNK207" s="52"/>
      <c r="LNL207" s="52"/>
      <c r="LNM207" s="52"/>
      <c r="LNN207" s="52"/>
      <c r="LNO207" s="52"/>
      <c r="LNP207" s="52"/>
      <c r="LNQ207" s="52"/>
      <c r="LNR207" s="52"/>
      <c r="LNS207" s="52"/>
      <c r="LNT207" s="52"/>
      <c r="LNU207" s="52"/>
      <c r="LNV207" s="52"/>
      <c r="LNW207" s="52"/>
      <c r="LNX207" s="52"/>
      <c r="LNY207" s="52"/>
      <c r="LNZ207" s="52"/>
      <c r="LOA207" s="52"/>
      <c r="LOB207" s="52"/>
      <c r="LOC207" s="52"/>
      <c r="LOD207" s="52"/>
      <c r="LOE207" s="52"/>
      <c r="LOF207" s="52"/>
      <c r="LOG207" s="52"/>
      <c r="LOH207" s="52"/>
      <c r="LOI207" s="52"/>
      <c r="LOJ207" s="52"/>
      <c r="LOK207" s="52"/>
      <c r="LOL207" s="52"/>
      <c r="LOM207" s="52"/>
      <c r="LON207" s="52"/>
      <c r="LOO207" s="52"/>
      <c r="LOP207" s="52"/>
      <c r="LOQ207" s="52"/>
      <c r="LOR207" s="52"/>
      <c r="LOS207" s="52"/>
      <c r="LOT207" s="52"/>
      <c r="LOU207" s="52"/>
      <c r="LOV207" s="52"/>
      <c r="LOW207" s="52"/>
      <c r="LOX207" s="52"/>
      <c r="LOY207" s="52"/>
      <c r="LOZ207" s="52"/>
      <c r="LPA207" s="52"/>
      <c r="LPB207" s="52"/>
      <c r="LPC207" s="52"/>
      <c r="LPD207" s="52"/>
      <c r="LPE207" s="52"/>
      <c r="LPF207" s="52"/>
      <c r="LPG207" s="52"/>
      <c r="LPH207" s="52"/>
      <c r="LPI207" s="52"/>
      <c r="LPJ207" s="52"/>
      <c r="LPK207" s="52"/>
      <c r="LPL207" s="52"/>
      <c r="LPM207" s="52"/>
      <c r="LPN207" s="52"/>
      <c r="LPO207" s="52"/>
      <c r="LPP207" s="52"/>
      <c r="LPQ207" s="52"/>
      <c r="LPR207" s="52"/>
      <c r="LPS207" s="52"/>
      <c r="LPT207" s="52"/>
      <c r="LPU207" s="52"/>
      <c r="LPV207" s="52"/>
      <c r="LPW207" s="52"/>
      <c r="LPX207" s="52"/>
      <c r="LPY207" s="52"/>
      <c r="LPZ207" s="52"/>
      <c r="LQA207" s="52"/>
      <c r="LQB207" s="52"/>
      <c r="LQC207" s="52"/>
      <c r="LQD207" s="52"/>
      <c r="LQE207" s="52"/>
      <c r="LQF207" s="52"/>
      <c r="LQG207" s="52"/>
      <c r="LQH207" s="52"/>
      <c r="LQI207" s="52"/>
      <c r="LQJ207" s="52"/>
      <c r="LQK207" s="52"/>
      <c r="LQL207" s="52"/>
      <c r="LQM207" s="52"/>
      <c r="LQN207" s="52"/>
      <c r="LQO207" s="52"/>
      <c r="LQP207" s="52"/>
      <c r="LQQ207" s="52"/>
      <c r="LQR207" s="52"/>
      <c r="LQS207" s="52"/>
      <c r="LQT207" s="52"/>
      <c r="LQU207" s="52"/>
      <c r="LQV207" s="52"/>
      <c r="LQW207" s="52"/>
      <c r="LQX207" s="52"/>
      <c r="LQY207" s="52"/>
      <c r="LQZ207" s="52"/>
      <c r="LRA207" s="52"/>
      <c r="LRB207" s="52"/>
      <c r="LRC207" s="52"/>
      <c r="LRD207" s="52"/>
      <c r="LRE207" s="52"/>
      <c r="LRF207" s="52"/>
      <c r="LRG207" s="52"/>
      <c r="LRH207" s="52"/>
      <c r="LRI207" s="52"/>
      <c r="LRJ207" s="52"/>
      <c r="LRK207" s="52"/>
      <c r="LRL207" s="52"/>
      <c r="LRM207" s="52"/>
      <c r="LRN207" s="52"/>
      <c r="LRO207" s="52"/>
      <c r="LRP207" s="52"/>
      <c r="LRQ207" s="52"/>
      <c r="LRR207" s="52"/>
      <c r="LRS207" s="52"/>
      <c r="LRT207" s="52"/>
      <c r="LRU207" s="52"/>
      <c r="LRV207" s="52"/>
      <c r="LRW207" s="52"/>
      <c r="LRX207" s="52"/>
      <c r="LRY207" s="52"/>
      <c r="LRZ207" s="52"/>
      <c r="LSA207" s="52"/>
      <c r="LSB207" s="52"/>
      <c r="LSC207" s="52"/>
      <c r="LSD207" s="52"/>
      <c r="LSE207" s="52"/>
      <c r="LSF207" s="52"/>
      <c r="LSG207" s="52"/>
      <c r="LSH207" s="52"/>
      <c r="LSI207" s="52"/>
      <c r="LSJ207" s="52"/>
      <c r="LSK207" s="52"/>
      <c r="LSL207" s="52"/>
      <c r="LSM207" s="52"/>
      <c r="LSN207" s="52"/>
      <c r="LSO207" s="52"/>
      <c r="LSP207" s="52"/>
      <c r="LSQ207" s="52"/>
      <c r="LSR207" s="52"/>
      <c r="LSS207" s="52"/>
      <c r="LST207" s="52"/>
      <c r="LSU207" s="52"/>
      <c r="LSV207" s="52"/>
      <c r="LSW207" s="52"/>
      <c r="LSX207" s="52"/>
      <c r="LSY207" s="52"/>
      <c r="LSZ207" s="52"/>
      <c r="LTA207" s="52"/>
      <c r="LTB207" s="52"/>
      <c r="LTC207" s="52"/>
      <c r="LTD207" s="52"/>
      <c r="LTE207" s="52"/>
      <c r="LTF207" s="52"/>
      <c r="LTG207" s="52"/>
      <c r="LTH207" s="52"/>
      <c r="LTI207" s="52"/>
      <c r="LTJ207" s="52"/>
      <c r="LTK207" s="52"/>
      <c r="LTL207" s="52"/>
      <c r="LTM207" s="52"/>
      <c r="LTN207" s="52"/>
      <c r="LTO207" s="52"/>
      <c r="LTP207" s="52"/>
      <c r="LTQ207" s="52"/>
      <c r="LTR207" s="52"/>
      <c r="LTS207" s="52"/>
      <c r="LTT207" s="52"/>
      <c r="LTU207" s="52"/>
      <c r="LTV207" s="52"/>
      <c r="LTW207" s="52"/>
      <c r="LTX207" s="52"/>
      <c r="LTY207" s="52"/>
      <c r="LTZ207" s="52"/>
      <c r="LUA207" s="52"/>
      <c r="LUB207" s="52"/>
      <c r="LUC207" s="52"/>
      <c r="LUD207" s="52"/>
      <c r="LUE207" s="52"/>
      <c r="LUF207" s="52"/>
      <c r="LUG207" s="52"/>
      <c r="LUH207" s="52"/>
      <c r="LUI207" s="52"/>
      <c r="LUJ207" s="52"/>
      <c r="LUK207" s="52"/>
      <c r="LUL207" s="52"/>
      <c r="LUM207" s="52"/>
      <c r="LUN207" s="52"/>
      <c r="LUO207" s="52"/>
      <c r="LUP207" s="52"/>
      <c r="LUQ207" s="52"/>
      <c r="LUR207" s="52"/>
      <c r="LUS207" s="52"/>
      <c r="LUT207" s="52"/>
      <c r="LUU207" s="52"/>
      <c r="LUV207" s="52"/>
      <c r="LUW207" s="52"/>
      <c r="LUX207" s="52"/>
      <c r="LUY207" s="52"/>
      <c r="LUZ207" s="52"/>
      <c r="LVA207" s="52"/>
      <c r="LVB207" s="52"/>
      <c r="LVC207" s="52"/>
      <c r="LVD207" s="52"/>
      <c r="LVE207" s="52"/>
      <c r="LVF207" s="52"/>
      <c r="LVG207" s="52"/>
      <c r="LVH207" s="52"/>
      <c r="LVI207" s="52"/>
      <c r="LVJ207" s="52"/>
      <c r="LVK207" s="52"/>
      <c r="LVL207" s="52"/>
      <c r="LVM207" s="52"/>
      <c r="LVN207" s="52"/>
      <c r="LVO207" s="52"/>
      <c r="LVP207" s="52"/>
      <c r="LVQ207" s="52"/>
      <c r="LVR207" s="52"/>
      <c r="LVS207" s="52"/>
      <c r="LVT207" s="52"/>
      <c r="LVU207" s="52"/>
      <c r="LVV207" s="52"/>
      <c r="LVW207" s="52"/>
      <c r="LVX207" s="52"/>
      <c r="LVY207" s="52"/>
      <c r="LVZ207" s="52"/>
      <c r="LWA207" s="52"/>
      <c r="LWC207" s="52"/>
      <c r="LWD207" s="52"/>
      <c r="LWE207" s="52"/>
      <c r="LWF207" s="52"/>
      <c r="LWG207" s="52"/>
      <c r="LWH207" s="52"/>
      <c r="LWI207" s="52"/>
      <c r="LWJ207" s="52"/>
      <c r="LWK207" s="52"/>
      <c r="LWL207" s="52"/>
      <c r="LWM207" s="52"/>
      <c r="LWN207" s="52"/>
      <c r="LWO207" s="52"/>
      <c r="LWP207" s="52"/>
      <c r="LWQ207" s="52"/>
      <c r="LWR207" s="52"/>
      <c r="LWS207" s="52"/>
      <c r="LWT207" s="52"/>
      <c r="LWU207" s="52"/>
      <c r="LWV207" s="52"/>
      <c r="LWW207" s="52"/>
      <c r="LWX207" s="52"/>
      <c r="LWY207" s="52"/>
      <c r="LWZ207" s="52"/>
      <c r="LXA207" s="52"/>
      <c r="LXB207" s="52"/>
      <c r="LXC207" s="52"/>
      <c r="LXD207" s="52"/>
      <c r="LXE207" s="52"/>
      <c r="LXF207" s="52"/>
      <c r="LXG207" s="52"/>
      <c r="LXH207" s="52"/>
      <c r="LXI207" s="52"/>
      <c r="LXJ207" s="52"/>
      <c r="LXK207" s="52"/>
      <c r="LXL207" s="52"/>
      <c r="LXM207" s="52"/>
      <c r="LXN207" s="52"/>
      <c r="LXO207" s="52"/>
      <c r="LXP207" s="52"/>
      <c r="LXQ207" s="52"/>
      <c r="LXR207" s="52"/>
      <c r="LXS207" s="52"/>
      <c r="LXT207" s="52"/>
      <c r="LXU207" s="52"/>
      <c r="LXV207" s="52"/>
      <c r="LXW207" s="52"/>
      <c r="LXX207" s="52"/>
      <c r="LXY207" s="52"/>
      <c r="LXZ207" s="52"/>
      <c r="LYA207" s="52"/>
      <c r="LYB207" s="52"/>
      <c r="LYC207" s="52"/>
      <c r="LYD207" s="52"/>
      <c r="LYE207" s="52"/>
      <c r="LYF207" s="52"/>
      <c r="LYG207" s="52"/>
      <c r="LYH207" s="52"/>
      <c r="LYI207" s="52"/>
      <c r="LYJ207" s="52"/>
      <c r="LYK207" s="52"/>
      <c r="LYL207" s="52"/>
      <c r="LYM207" s="52"/>
      <c r="LYN207" s="52"/>
      <c r="LYO207" s="52"/>
      <c r="LYP207" s="52"/>
      <c r="LYQ207" s="52"/>
      <c r="LYR207" s="52"/>
      <c r="LYS207" s="52"/>
      <c r="LYT207" s="52"/>
      <c r="LYU207" s="52"/>
      <c r="LYV207" s="52"/>
      <c r="LYW207" s="52"/>
      <c r="LYX207" s="52"/>
      <c r="LYY207" s="52"/>
      <c r="LYZ207" s="52"/>
      <c r="LZA207" s="52"/>
      <c r="LZB207" s="52"/>
      <c r="LZC207" s="52"/>
      <c r="LZD207" s="52"/>
      <c r="LZE207" s="52"/>
      <c r="LZF207" s="52"/>
      <c r="LZG207" s="52"/>
      <c r="LZH207" s="52"/>
      <c r="LZI207" s="52"/>
      <c r="LZJ207" s="52"/>
      <c r="LZK207" s="52"/>
      <c r="LZL207" s="52"/>
      <c r="LZM207" s="52"/>
      <c r="LZN207" s="52"/>
      <c r="LZO207" s="52"/>
      <c r="LZP207" s="52"/>
      <c r="LZQ207" s="52"/>
      <c r="LZR207" s="52"/>
      <c r="LZS207" s="52"/>
      <c r="LZT207" s="52"/>
      <c r="LZU207" s="52"/>
      <c r="LZV207" s="52"/>
      <c r="LZW207" s="52"/>
      <c r="LZX207" s="52"/>
      <c r="LZY207" s="52"/>
      <c r="LZZ207" s="52"/>
      <c r="MAA207" s="52"/>
      <c r="MAB207" s="52"/>
      <c r="MAC207" s="52"/>
      <c r="MAD207" s="52"/>
      <c r="MAE207" s="52"/>
      <c r="MAF207" s="52"/>
      <c r="MAG207" s="52"/>
      <c r="MAH207" s="52"/>
      <c r="MAI207" s="52"/>
      <c r="MAJ207" s="52"/>
      <c r="MAK207" s="52"/>
      <c r="MAL207" s="52"/>
      <c r="MAM207" s="52"/>
      <c r="MAN207" s="52"/>
      <c r="MAO207" s="52"/>
      <c r="MAP207" s="52"/>
      <c r="MAQ207" s="52"/>
      <c r="MAR207" s="52"/>
      <c r="MAS207" s="52"/>
      <c r="MAT207" s="52"/>
      <c r="MAU207" s="52"/>
      <c r="MAV207" s="52"/>
      <c r="MAW207" s="52"/>
      <c r="MAX207" s="52"/>
      <c r="MAY207" s="52"/>
      <c r="MAZ207" s="52"/>
      <c r="MBA207" s="52"/>
      <c r="MBB207" s="52"/>
      <c r="MBC207" s="52"/>
      <c r="MBD207" s="52"/>
      <c r="MBE207" s="52"/>
      <c r="MBF207" s="52"/>
      <c r="MBG207" s="52"/>
      <c r="MBH207" s="52"/>
      <c r="MBI207" s="52"/>
      <c r="MBJ207" s="52"/>
      <c r="MBK207" s="52"/>
      <c r="MBL207" s="52"/>
      <c r="MBM207" s="52"/>
      <c r="MBN207" s="52"/>
      <c r="MBO207" s="52"/>
      <c r="MBP207" s="52"/>
      <c r="MBQ207" s="52"/>
      <c r="MBR207" s="52"/>
      <c r="MBS207" s="52"/>
      <c r="MBT207" s="52"/>
      <c r="MBU207" s="52"/>
      <c r="MBV207" s="52"/>
      <c r="MBW207" s="52"/>
      <c r="MBX207" s="52"/>
      <c r="MBY207" s="52"/>
      <c r="MBZ207" s="52"/>
      <c r="MCA207" s="52"/>
      <c r="MCB207" s="52"/>
      <c r="MCC207" s="52"/>
      <c r="MCD207" s="52"/>
      <c r="MCE207" s="52"/>
      <c r="MCF207" s="52"/>
      <c r="MCG207" s="52"/>
      <c r="MCH207" s="52"/>
      <c r="MCI207" s="52"/>
      <c r="MCJ207" s="52"/>
      <c r="MCK207" s="52"/>
      <c r="MCL207" s="52"/>
      <c r="MCM207" s="52"/>
      <c r="MCN207" s="52"/>
      <c r="MCO207" s="52"/>
      <c r="MCP207" s="52"/>
      <c r="MCQ207" s="52"/>
      <c r="MCR207" s="52"/>
      <c r="MCS207" s="52"/>
      <c r="MCT207" s="52"/>
      <c r="MCU207" s="52"/>
      <c r="MCV207" s="52"/>
      <c r="MCW207" s="52"/>
      <c r="MCX207" s="52"/>
      <c r="MCY207" s="52"/>
      <c r="MCZ207" s="52"/>
      <c r="MDA207" s="52"/>
      <c r="MDB207" s="52"/>
      <c r="MDC207" s="52"/>
      <c r="MDD207" s="52"/>
      <c r="MDE207" s="52"/>
      <c r="MDF207" s="52"/>
      <c r="MDG207" s="52"/>
      <c r="MDH207" s="52"/>
      <c r="MDI207" s="52"/>
      <c r="MDJ207" s="52"/>
      <c r="MDK207" s="52"/>
      <c r="MDL207" s="52"/>
      <c r="MDM207" s="52"/>
      <c r="MDN207" s="52"/>
      <c r="MDO207" s="52"/>
      <c r="MDP207" s="52"/>
      <c r="MDQ207" s="52"/>
      <c r="MDR207" s="52"/>
      <c r="MDS207" s="52"/>
      <c r="MDT207" s="52"/>
      <c r="MDU207" s="52"/>
      <c r="MDV207" s="52"/>
      <c r="MDW207" s="52"/>
      <c r="MDX207" s="52"/>
      <c r="MDY207" s="52"/>
      <c r="MDZ207" s="52"/>
      <c r="MEA207" s="52"/>
      <c r="MEB207" s="52"/>
      <c r="MEC207" s="52"/>
      <c r="MED207" s="52"/>
      <c r="MEE207" s="52"/>
      <c r="MEF207" s="52"/>
      <c r="MEG207" s="52"/>
      <c r="MEH207" s="52"/>
      <c r="MEI207" s="52"/>
      <c r="MEJ207" s="52"/>
      <c r="MEK207" s="52"/>
      <c r="MEL207" s="52"/>
      <c r="MEM207" s="52"/>
      <c r="MEN207" s="52"/>
      <c r="MEO207" s="52"/>
      <c r="MEP207" s="52"/>
      <c r="MEQ207" s="52"/>
      <c r="MER207" s="52"/>
      <c r="MES207" s="52"/>
      <c r="MET207" s="52"/>
      <c r="MEU207" s="52"/>
      <c r="MEV207" s="52"/>
      <c r="MEW207" s="52"/>
      <c r="MEX207" s="52"/>
      <c r="MEY207" s="52"/>
      <c r="MEZ207" s="52"/>
      <c r="MFA207" s="52"/>
      <c r="MFB207" s="52"/>
      <c r="MFC207" s="52"/>
      <c r="MFD207" s="52"/>
      <c r="MFE207" s="52"/>
      <c r="MFF207" s="52"/>
      <c r="MFG207" s="52"/>
      <c r="MFH207" s="52"/>
      <c r="MFI207" s="52"/>
      <c r="MFJ207" s="52"/>
      <c r="MFK207" s="52"/>
      <c r="MFL207" s="52"/>
      <c r="MFM207" s="52"/>
      <c r="MFN207" s="52"/>
      <c r="MFO207" s="52"/>
      <c r="MFP207" s="52"/>
      <c r="MFQ207" s="52"/>
      <c r="MFR207" s="52"/>
      <c r="MFS207" s="52"/>
      <c r="MFT207" s="52"/>
      <c r="MFU207" s="52"/>
      <c r="MFV207" s="52"/>
      <c r="MFW207" s="52"/>
      <c r="MFY207" s="52"/>
      <c r="MFZ207" s="52"/>
      <c r="MGA207" s="52"/>
      <c r="MGB207" s="52"/>
      <c r="MGC207" s="52"/>
      <c r="MGD207" s="52"/>
      <c r="MGE207" s="52"/>
      <c r="MGF207" s="52"/>
      <c r="MGG207" s="52"/>
      <c r="MGH207" s="52"/>
      <c r="MGI207" s="52"/>
      <c r="MGJ207" s="52"/>
      <c r="MGK207" s="52"/>
      <c r="MGL207" s="52"/>
      <c r="MGM207" s="52"/>
      <c r="MGN207" s="52"/>
      <c r="MGO207" s="52"/>
      <c r="MGP207" s="52"/>
      <c r="MGQ207" s="52"/>
      <c r="MGR207" s="52"/>
      <c r="MGS207" s="52"/>
      <c r="MGT207" s="52"/>
      <c r="MGU207" s="52"/>
      <c r="MGV207" s="52"/>
      <c r="MGW207" s="52"/>
      <c r="MGX207" s="52"/>
      <c r="MGY207" s="52"/>
      <c r="MGZ207" s="52"/>
      <c r="MHA207" s="52"/>
      <c r="MHB207" s="52"/>
      <c r="MHC207" s="52"/>
      <c r="MHD207" s="52"/>
      <c r="MHE207" s="52"/>
      <c r="MHF207" s="52"/>
      <c r="MHG207" s="52"/>
      <c r="MHH207" s="52"/>
      <c r="MHI207" s="52"/>
      <c r="MHJ207" s="52"/>
      <c r="MHK207" s="52"/>
      <c r="MHL207" s="52"/>
      <c r="MHM207" s="52"/>
      <c r="MHN207" s="52"/>
      <c r="MHO207" s="52"/>
      <c r="MHP207" s="52"/>
      <c r="MHQ207" s="52"/>
      <c r="MHR207" s="52"/>
      <c r="MHS207" s="52"/>
      <c r="MHT207" s="52"/>
      <c r="MHU207" s="52"/>
      <c r="MHV207" s="52"/>
      <c r="MHW207" s="52"/>
      <c r="MHX207" s="52"/>
      <c r="MHY207" s="52"/>
      <c r="MHZ207" s="52"/>
      <c r="MIA207" s="52"/>
      <c r="MIB207" s="52"/>
      <c r="MIC207" s="52"/>
      <c r="MID207" s="52"/>
      <c r="MIE207" s="52"/>
      <c r="MIF207" s="52"/>
      <c r="MIG207" s="52"/>
      <c r="MIH207" s="52"/>
      <c r="MII207" s="52"/>
      <c r="MIJ207" s="52"/>
      <c r="MIK207" s="52"/>
      <c r="MIL207" s="52"/>
      <c r="MIM207" s="52"/>
      <c r="MIN207" s="52"/>
      <c r="MIO207" s="52"/>
      <c r="MIP207" s="52"/>
      <c r="MIQ207" s="52"/>
      <c r="MIR207" s="52"/>
      <c r="MIS207" s="52"/>
      <c r="MIT207" s="52"/>
      <c r="MIU207" s="52"/>
      <c r="MIV207" s="52"/>
      <c r="MIW207" s="52"/>
      <c r="MIX207" s="52"/>
      <c r="MIY207" s="52"/>
      <c r="MIZ207" s="52"/>
      <c r="MJA207" s="52"/>
      <c r="MJB207" s="52"/>
      <c r="MJC207" s="52"/>
      <c r="MJD207" s="52"/>
      <c r="MJE207" s="52"/>
      <c r="MJF207" s="52"/>
      <c r="MJG207" s="52"/>
      <c r="MJH207" s="52"/>
      <c r="MJI207" s="52"/>
      <c r="MJJ207" s="52"/>
      <c r="MJK207" s="52"/>
      <c r="MJL207" s="52"/>
      <c r="MJM207" s="52"/>
      <c r="MJN207" s="52"/>
      <c r="MJO207" s="52"/>
      <c r="MJP207" s="52"/>
      <c r="MJQ207" s="52"/>
      <c r="MJR207" s="52"/>
      <c r="MJS207" s="52"/>
      <c r="MJT207" s="52"/>
      <c r="MJU207" s="52"/>
      <c r="MJV207" s="52"/>
      <c r="MJW207" s="52"/>
      <c r="MJX207" s="52"/>
      <c r="MJY207" s="52"/>
      <c r="MJZ207" s="52"/>
      <c r="MKA207" s="52"/>
      <c r="MKB207" s="52"/>
      <c r="MKC207" s="52"/>
      <c r="MKD207" s="52"/>
      <c r="MKE207" s="52"/>
      <c r="MKF207" s="52"/>
      <c r="MKG207" s="52"/>
      <c r="MKH207" s="52"/>
      <c r="MKI207" s="52"/>
      <c r="MKJ207" s="52"/>
      <c r="MKK207" s="52"/>
      <c r="MKL207" s="52"/>
      <c r="MKM207" s="52"/>
      <c r="MKN207" s="52"/>
      <c r="MKO207" s="52"/>
      <c r="MKP207" s="52"/>
      <c r="MKQ207" s="52"/>
      <c r="MKR207" s="52"/>
      <c r="MKS207" s="52"/>
      <c r="MKT207" s="52"/>
      <c r="MKU207" s="52"/>
      <c r="MKV207" s="52"/>
      <c r="MKW207" s="52"/>
      <c r="MKX207" s="52"/>
      <c r="MKY207" s="52"/>
      <c r="MKZ207" s="52"/>
      <c r="MLA207" s="52"/>
      <c r="MLB207" s="52"/>
      <c r="MLC207" s="52"/>
      <c r="MLD207" s="52"/>
      <c r="MLE207" s="52"/>
      <c r="MLF207" s="52"/>
      <c r="MLG207" s="52"/>
      <c r="MLH207" s="52"/>
      <c r="MLI207" s="52"/>
      <c r="MLJ207" s="52"/>
      <c r="MLK207" s="52"/>
      <c r="MLL207" s="52"/>
      <c r="MLM207" s="52"/>
      <c r="MLN207" s="52"/>
      <c r="MLO207" s="52"/>
      <c r="MLP207" s="52"/>
      <c r="MLQ207" s="52"/>
      <c r="MLR207" s="52"/>
      <c r="MLS207" s="52"/>
      <c r="MLT207" s="52"/>
      <c r="MLU207" s="52"/>
      <c r="MLV207" s="52"/>
      <c r="MLW207" s="52"/>
      <c r="MLX207" s="52"/>
      <c r="MLY207" s="52"/>
      <c r="MLZ207" s="52"/>
      <c r="MMA207" s="52"/>
      <c r="MMB207" s="52"/>
      <c r="MMC207" s="52"/>
      <c r="MMD207" s="52"/>
      <c r="MME207" s="52"/>
      <c r="MMF207" s="52"/>
      <c r="MMG207" s="52"/>
      <c r="MMH207" s="52"/>
      <c r="MMI207" s="52"/>
      <c r="MMJ207" s="52"/>
      <c r="MMK207" s="52"/>
      <c r="MML207" s="52"/>
      <c r="MMM207" s="52"/>
      <c r="MMN207" s="52"/>
      <c r="MMO207" s="52"/>
      <c r="MMP207" s="52"/>
      <c r="MMQ207" s="52"/>
      <c r="MMR207" s="52"/>
      <c r="MMS207" s="52"/>
      <c r="MMT207" s="52"/>
      <c r="MMU207" s="52"/>
      <c r="MMV207" s="52"/>
      <c r="MMW207" s="52"/>
      <c r="MMX207" s="52"/>
      <c r="MMY207" s="52"/>
      <c r="MMZ207" s="52"/>
      <c r="MNA207" s="52"/>
      <c r="MNB207" s="52"/>
      <c r="MNC207" s="52"/>
      <c r="MND207" s="52"/>
      <c r="MNE207" s="52"/>
      <c r="MNF207" s="52"/>
      <c r="MNG207" s="52"/>
      <c r="MNH207" s="52"/>
      <c r="MNI207" s="52"/>
      <c r="MNJ207" s="52"/>
      <c r="MNK207" s="52"/>
      <c r="MNL207" s="52"/>
      <c r="MNM207" s="52"/>
      <c r="MNN207" s="52"/>
      <c r="MNO207" s="52"/>
      <c r="MNP207" s="52"/>
      <c r="MNQ207" s="52"/>
      <c r="MNR207" s="52"/>
      <c r="MNS207" s="52"/>
      <c r="MNT207" s="52"/>
      <c r="MNU207" s="52"/>
      <c r="MNV207" s="52"/>
      <c r="MNW207" s="52"/>
      <c r="MNX207" s="52"/>
      <c r="MNY207" s="52"/>
      <c r="MNZ207" s="52"/>
      <c r="MOA207" s="52"/>
      <c r="MOB207" s="52"/>
      <c r="MOC207" s="52"/>
      <c r="MOD207" s="52"/>
      <c r="MOE207" s="52"/>
      <c r="MOF207" s="52"/>
      <c r="MOG207" s="52"/>
      <c r="MOH207" s="52"/>
      <c r="MOI207" s="52"/>
      <c r="MOJ207" s="52"/>
      <c r="MOK207" s="52"/>
      <c r="MOL207" s="52"/>
      <c r="MOM207" s="52"/>
      <c r="MON207" s="52"/>
      <c r="MOO207" s="52"/>
      <c r="MOP207" s="52"/>
      <c r="MOQ207" s="52"/>
      <c r="MOR207" s="52"/>
      <c r="MOS207" s="52"/>
      <c r="MOT207" s="52"/>
      <c r="MOU207" s="52"/>
      <c r="MOV207" s="52"/>
      <c r="MOW207" s="52"/>
      <c r="MOX207" s="52"/>
      <c r="MOY207" s="52"/>
      <c r="MOZ207" s="52"/>
      <c r="MPA207" s="52"/>
      <c r="MPB207" s="52"/>
      <c r="MPC207" s="52"/>
      <c r="MPD207" s="52"/>
      <c r="MPE207" s="52"/>
      <c r="MPF207" s="52"/>
      <c r="MPG207" s="52"/>
      <c r="MPH207" s="52"/>
      <c r="MPI207" s="52"/>
      <c r="MPJ207" s="52"/>
      <c r="MPK207" s="52"/>
      <c r="MPL207" s="52"/>
      <c r="MPM207" s="52"/>
      <c r="MPN207" s="52"/>
      <c r="MPO207" s="52"/>
      <c r="MPP207" s="52"/>
      <c r="MPQ207" s="52"/>
      <c r="MPR207" s="52"/>
      <c r="MPS207" s="52"/>
      <c r="MPU207" s="52"/>
      <c r="MPV207" s="52"/>
      <c r="MPW207" s="52"/>
      <c r="MPX207" s="52"/>
      <c r="MPY207" s="52"/>
      <c r="MPZ207" s="52"/>
      <c r="MQA207" s="52"/>
      <c r="MQB207" s="52"/>
      <c r="MQC207" s="52"/>
      <c r="MQD207" s="52"/>
      <c r="MQE207" s="52"/>
      <c r="MQF207" s="52"/>
      <c r="MQG207" s="52"/>
      <c r="MQH207" s="52"/>
      <c r="MQI207" s="52"/>
      <c r="MQJ207" s="52"/>
      <c r="MQK207" s="52"/>
      <c r="MQL207" s="52"/>
      <c r="MQM207" s="52"/>
      <c r="MQN207" s="52"/>
      <c r="MQO207" s="52"/>
      <c r="MQP207" s="52"/>
      <c r="MQQ207" s="52"/>
      <c r="MQR207" s="52"/>
      <c r="MQS207" s="52"/>
      <c r="MQT207" s="52"/>
      <c r="MQU207" s="52"/>
      <c r="MQV207" s="52"/>
      <c r="MQW207" s="52"/>
      <c r="MQX207" s="52"/>
      <c r="MQY207" s="52"/>
      <c r="MQZ207" s="52"/>
      <c r="MRA207" s="52"/>
      <c r="MRB207" s="52"/>
      <c r="MRC207" s="52"/>
      <c r="MRD207" s="52"/>
      <c r="MRE207" s="52"/>
      <c r="MRF207" s="52"/>
      <c r="MRG207" s="52"/>
      <c r="MRH207" s="52"/>
      <c r="MRI207" s="52"/>
      <c r="MRJ207" s="52"/>
      <c r="MRK207" s="52"/>
      <c r="MRL207" s="52"/>
      <c r="MRM207" s="52"/>
      <c r="MRN207" s="52"/>
      <c r="MRO207" s="52"/>
      <c r="MRP207" s="52"/>
      <c r="MRQ207" s="52"/>
      <c r="MRR207" s="52"/>
      <c r="MRS207" s="52"/>
      <c r="MRT207" s="52"/>
      <c r="MRU207" s="52"/>
      <c r="MRV207" s="52"/>
      <c r="MRW207" s="52"/>
      <c r="MRX207" s="52"/>
      <c r="MRY207" s="52"/>
      <c r="MRZ207" s="52"/>
      <c r="MSA207" s="52"/>
      <c r="MSB207" s="52"/>
      <c r="MSC207" s="52"/>
      <c r="MSD207" s="52"/>
      <c r="MSE207" s="52"/>
      <c r="MSF207" s="52"/>
      <c r="MSG207" s="52"/>
      <c r="MSH207" s="52"/>
      <c r="MSI207" s="52"/>
      <c r="MSJ207" s="52"/>
      <c r="MSK207" s="52"/>
      <c r="MSL207" s="52"/>
      <c r="MSM207" s="52"/>
      <c r="MSN207" s="52"/>
      <c r="MSO207" s="52"/>
      <c r="MSP207" s="52"/>
      <c r="MSQ207" s="52"/>
      <c r="MSR207" s="52"/>
      <c r="MSS207" s="52"/>
      <c r="MST207" s="52"/>
      <c r="MSU207" s="52"/>
      <c r="MSV207" s="52"/>
      <c r="MSW207" s="52"/>
      <c r="MSX207" s="52"/>
      <c r="MSY207" s="52"/>
      <c r="MSZ207" s="52"/>
      <c r="MTA207" s="52"/>
      <c r="MTB207" s="52"/>
      <c r="MTC207" s="52"/>
      <c r="MTD207" s="52"/>
      <c r="MTE207" s="52"/>
      <c r="MTF207" s="52"/>
      <c r="MTG207" s="52"/>
      <c r="MTH207" s="52"/>
      <c r="MTI207" s="52"/>
      <c r="MTJ207" s="52"/>
      <c r="MTK207" s="52"/>
      <c r="MTL207" s="52"/>
      <c r="MTM207" s="52"/>
      <c r="MTN207" s="52"/>
      <c r="MTO207" s="52"/>
      <c r="MTP207" s="52"/>
      <c r="MTQ207" s="52"/>
      <c r="MTR207" s="52"/>
      <c r="MTS207" s="52"/>
      <c r="MTT207" s="52"/>
      <c r="MTU207" s="52"/>
      <c r="MTV207" s="52"/>
      <c r="MTW207" s="52"/>
      <c r="MTX207" s="52"/>
      <c r="MTY207" s="52"/>
      <c r="MTZ207" s="52"/>
      <c r="MUA207" s="52"/>
      <c r="MUB207" s="52"/>
      <c r="MUC207" s="52"/>
      <c r="MUD207" s="52"/>
      <c r="MUE207" s="52"/>
      <c r="MUF207" s="52"/>
      <c r="MUG207" s="52"/>
      <c r="MUH207" s="52"/>
      <c r="MUI207" s="52"/>
      <c r="MUJ207" s="52"/>
      <c r="MUK207" s="52"/>
      <c r="MUL207" s="52"/>
      <c r="MUM207" s="52"/>
      <c r="MUN207" s="52"/>
      <c r="MUO207" s="52"/>
      <c r="MUP207" s="52"/>
      <c r="MUQ207" s="52"/>
      <c r="MUR207" s="52"/>
      <c r="MUS207" s="52"/>
      <c r="MUT207" s="52"/>
      <c r="MUU207" s="52"/>
      <c r="MUV207" s="52"/>
      <c r="MUW207" s="52"/>
      <c r="MUX207" s="52"/>
      <c r="MUY207" s="52"/>
      <c r="MUZ207" s="52"/>
      <c r="MVA207" s="52"/>
      <c r="MVB207" s="52"/>
      <c r="MVC207" s="52"/>
      <c r="MVD207" s="52"/>
      <c r="MVE207" s="52"/>
      <c r="MVF207" s="52"/>
      <c r="MVG207" s="52"/>
      <c r="MVH207" s="52"/>
      <c r="MVI207" s="52"/>
      <c r="MVJ207" s="52"/>
      <c r="MVK207" s="52"/>
      <c r="MVL207" s="52"/>
      <c r="MVM207" s="52"/>
      <c r="MVN207" s="52"/>
      <c r="MVO207" s="52"/>
      <c r="MVP207" s="52"/>
      <c r="MVQ207" s="52"/>
      <c r="MVR207" s="52"/>
      <c r="MVS207" s="52"/>
      <c r="MVT207" s="52"/>
      <c r="MVU207" s="52"/>
      <c r="MVV207" s="52"/>
      <c r="MVW207" s="52"/>
      <c r="MVX207" s="52"/>
      <c r="MVY207" s="52"/>
      <c r="MVZ207" s="52"/>
      <c r="MWA207" s="52"/>
      <c r="MWB207" s="52"/>
      <c r="MWC207" s="52"/>
      <c r="MWD207" s="52"/>
      <c r="MWE207" s="52"/>
      <c r="MWF207" s="52"/>
      <c r="MWG207" s="52"/>
      <c r="MWH207" s="52"/>
      <c r="MWI207" s="52"/>
      <c r="MWJ207" s="52"/>
      <c r="MWK207" s="52"/>
      <c r="MWL207" s="52"/>
      <c r="MWM207" s="52"/>
      <c r="MWN207" s="52"/>
      <c r="MWO207" s="52"/>
      <c r="MWP207" s="52"/>
      <c r="MWQ207" s="52"/>
      <c r="MWR207" s="52"/>
      <c r="MWS207" s="52"/>
      <c r="MWT207" s="52"/>
      <c r="MWU207" s="52"/>
      <c r="MWV207" s="52"/>
      <c r="MWW207" s="52"/>
      <c r="MWX207" s="52"/>
      <c r="MWY207" s="52"/>
      <c r="MWZ207" s="52"/>
      <c r="MXA207" s="52"/>
      <c r="MXB207" s="52"/>
      <c r="MXC207" s="52"/>
      <c r="MXD207" s="52"/>
      <c r="MXE207" s="52"/>
      <c r="MXF207" s="52"/>
      <c r="MXG207" s="52"/>
      <c r="MXH207" s="52"/>
      <c r="MXI207" s="52"/>
      <c r="MXJ207" s="52"/>
      <c r="MXK207" s="52"/>
      <c r="MXL207" s="52"/>
      <c r="MXM207" s="52"/>
      <c r="MXN207" s="52"/>
      <c r="MXO207" s="52"/>
      <c r="MXP207" s="52"/>
      <c r="MXQ207" s="52"/>
      <c r="MXR207" s="52"/>
      <c r="MXS207" s="52"/>
      <c r="MXT207" s="52"/>
      <c r="MXU207" s="52"/>
      <c r="MXV207" s="52"/>
      <c r="MXW207" s="52"/>
      <c r="MXX207" s="52"/>
      <c r="MXY207" s="52"/>
      <c r="MXZ207" s="52"/>
      <c r="MYA207" s="52"/>
      <c r="MYB207" s="52"/>
      <c r="MYC207" s="52"/>
      <c r="MYD207" s="52"/>
      <c r="MYE207" s="52"/>
      <c r="MYF207" s="52"/>
      <c r="MYG207" s="52"/>
      <c r="MYH207" s="52"/>
      <c r="MYI207" s="52"/>
      <c r="MYJ207" s="52"/>
      <c r="MYK207" s="52"/>
      <c r="MYL207" s="52"/>
      <c r="MYM207" s="52"/>
      <c r="MYN207" s="52"/>
      <c r="MYO207" s="52"/>
      <c r="MYP207" s="52"/>
      <c r="MYQ207" s="52"/>
      <c r="MYR207" s="52"/>
      <c r="MYS207" s="52"/>
      <c r="MYT207" s="52"/>
      <c r="MYU207" s="52"/>
      <c r="MYV207" s="52"/>
      <c r="MYW207" s="52"/>
      <c r="MYX207" s="52"/>
      <c r="MYY207" s="52"/>
      <c r="MYZ207" s="52"/>
      <c r="MZA207" s="52"/>
      <c r="MZB207" s="52"/>
      <c r="MZC207" s="52"/>
      <c r="MZD207" s="52"/>
      <c r="MZE207" s="52"/>
      <c r="MZF207" s="52"/>
      <c r="MZG207" s="52"/>
      <c r="MZH207" s="52"/>
      <c r="MZI207" s="52"/>
      <c r="MZJ207" s="52"/>
      <c r="MZK207" s="52"/>
      <c r="MZL207" s="52"/>
      <c r="MZM207" s="52"/>
      <c r="MZN207" s="52"/>
      <c r="MZO207" s="52"/>
      <c r="MZQ207" s="52"/>
      <c r="MZR207" s="52"/>
      <c r="MZS207" s="52"/>
      <c r="MZT207" s="52"/>
      <c r="MZU207" s="52"/>
      <c r="MZV207" s="52"/>
      <c r="MZW207" s="52"/>
      <c r="MZX207" s="52"/>
      <c r="MZY207" s="52"/>
      <c r="MZZ207" s="52"/>
      <c r="NAA207" s="52"/>
      <c r="NAB207" s="52"/>
      <c r="NAC207" s="52"/>
      <c r="NAD207" s="52"/>
      <c r="NAE207" s="52"/>
      <c r="NAF207" s="52"/>
      <c r="NAG207" s="52"/>
      <c r="NAH207" s="52"/>
      <c r="NAI207" s="52"/>
      <c r="NAJ207" s="52"/>
      <c r="NAK207" s="52"/>
      <c r="NAL207" s="52"/>
      <c r="NAM207" s="52"/>
      <c r="NAN207" s="52"/>
      <c r="NAO207" s="52"/>
      <c r="NAP207" s="52"/>
      <c r="NAQ207" s="52"/>
      <c r="NAR207" s="52"/>
      <c r="NAS207" s="52"/>
      <c r="NAT207" s="52"/>
      <c r="NAU207" s="52"/>
      <c r="NAV207" s="52"/>
      <c r="NAW207" s="52"/>
      <c r="NAX207" s="52"/>
      <c r="NAY207" s="52"/>
      <c r="NAZ207" s="52"/>
      <c r="NBA207" s="52"/>
      <c r="NBB207" s="52"/>
      <c r="NBC207" s="52"/>
      <c r="NBD207" s="52"/>
      <c r="NBE207" s="52"/>
      <c r="NBF207" s="52"/>
      <c r="NBG207" s="52"/>
      <c r="NBH207" s="52"/>
      <c r="NBI207" s="52"/>
      <c r="NBJ207" s="52"/>
      <c r="NBK207" s="52"/>
      <c r="NBL207" s="52"/>
      <c r="NBM207" s="52"/>
      <c r="NBN207" s="52"/>
      <c r="NBO207" s="52"/>
      <c r="NBP207" s="52"/>
      <c r="NBQ207" s="52"/>
      <c r="NBR207" s="52"/>
      <c r="NBS207" s="52"/>
      <c r="NBT207" s="52"/>
      <c r="NBU207" s="52"/>
      <c r="NBV207" s="52"/>
      <c r="NBW207" s="52"/>
      <c r="NBX207" s="52"/>
      <c r="NBY207" s="52"/>
      <c r="NBZ207" s="52"/>
      <c r="NCA207" s="52"/>
      <c r="NCB207" s="52"/>
      <c r="NCC207" s="52"/>
      <c r="NCD207" s="52"/>
      <c r="NCE207" s="52"/>
      <c r="NCF207" s="52"/>
      <c r="NCG207" s="52"/>
      <c r="NCH207" s="52"/>
      <c r="NCI207" s="52"/>
      <c r="NCJ207" s="52"/>
      <c r="NCK207" s="52"/>
      <c r="NCL207" s="52"/>
      <c r="NCM207" s="52"/>
      <c r="NCN207" s="52"/>
      <c r="NCO207" s="52"/>
      <c r="NCP207" s="52"/>
      <c r="NCQ207" s="52"/>
      <c r="NCR207" s="52"/>
      <c r="NCS207" s="52"/>
      <c r="NCT207" s="52"/>
      <c r="NCU207" s="52"/>
      <c r="NCV207" s="52"/>
      <c r="NCW207" s="52"/>
      <c r="NCX207" s="52"/>
      <c r="NCY207" s="52"/>
      <c r="NCZ207" s="52"/>
      <c r="NDA207" s="52"/>
      <c r="NDB207" s="52"/>
      <c r="NDC207" s="52"/>
      <c r="NDD207" s="52"/>
      <c r="NDE207" s="52"/>
      <c r="NDF207" s="52"/>
      <c r="NDG207" s="52"/>
      <c r="NDH207" s="52"/>
      <c r="NDI207" s="52"/>
      <c r="NDJ207" s="52"/>
      <c r="NDK207" s="52"/>
      <c r="NDL207" s="52"/>
      <c r="NDM207" s="52"/>
      <c r="NDN207" s="52"/>
      <c r="NDO207" s="52"/>
      <c r="NDP207" s="52"/>
      <c r="NDQ207" s="52"/>
      <c r="NDR207" s="52"/>
      <c r="NDS207" s="52"/>
      <c r="NDT207" s="52"/>
      <c r="NDU207" s="52"/>
      <c r="NDV207" s="52"/>
      <c r="NDW207" s="52"/>
      <c r="NDX207" s="52"/>
      <c r="NDY207" s="52"/>
      <c r="NDZ207" s="52"/>
      <c r="NEA207" s="52"/>
      <c r="NEB207" s="52"/>
      <c r="NEC207" s="52"/>
      <c r="NED207" s="52"/>
      <c r="NEE207" s="52"/>
      <c r="NEF207" s="52"/>
      <c r="NEG207" s="52"/>
      <c r="NEH207" s="52"/>
      <c r="NEI207" s="52"/>
      <c r="NEJ207" s="52"/>
      <c r="NEK207" s="52"/>
      <c r="NEL207" s="52"/>
      <c r="NEM207" s="52"/>
      <c r="NEN207" s="52"/>
      <c r="NEO207" s="52"/>
      <c r="NEP207" s="52"/>
      <c r="NEQ207" s="52"/>
      <c r="NER207" s="52"/>
      <c r="NES207" s="52"/>
      <c r="NET207" s="52"/>
      <c r="NEU207" s="52"/>
      <c r="NEV207" s="52"/>
      <c r="NEW207" s="52"/>
      <c r="NEX207" s="52"/>
      <c r="NEY207" s="52"/>
      <c r="NEZ207" s="52"/>
      <c r="NFA207" s="52"/>
      <c r="NFB207" s="52"/>
      <c r="NFC207" s="52"/>
      <c r="NFD207" s="52"/>
      <c r="NFE207" s="52"/>
      <c r="NFF207" s="52"/>
      <c r="NFG207" s="52"/>
      <c r="NFH207" s="52"/>
      <c r="NFI207" s="52"/>
      <c r="NFJ207" s="52"/>
      <c r="NFK207" s="52"/>
      <c r="NFL207" s="52"/>
      <c r="NFM207" s="52"/>
      <c r="NFN207" s="52"/>
      <c r="NFO207" s="52"/>
      <c r="NFP207" s="52"/>
      <c r="NFQ207" s="52"/>
      <c r="NFR207" s="52"/>
      <c r="NFS207" s="52"/>
      <c r="NFT207" s="52"/>
      <c r="NFU207" s="52"/>
      <c r="NFV207" s="52"/>
      <c r="NFW207" s="52"/>
      <c r="NFX207" s="52"/>
      <c r="NFY207" s="52"/>
      <c r="NFZ207" s="52"/>
      <c r="NGA207" s="52"/>
      <c r="NGB207" s="52"/>
      <c r="NGC207" s="52"/>
      <c r="NGD207" s="52"/>
      <c r="NGE207" s="52"/>
      <c r="NGF207" s="52"/>
      <c r="NGG207" s="52"/>
      <c r="NGH207" s="52"/>
      <c r="NGI207" s="52"/>
      <c r="NGJ207" s="52"/>
      <c r="NGK207" s="52"/>
      <c r="NGL207" s="52"/>
      <c r="NGM207" s="52"/>
      <c r="NGN207" s="52"/>
      <c r="NGO207" s="52"/>
      <c r="NGP207" s="52"/>
      <c r="NGQ207" s="52"/>
      <c r="NGR207" s="52"/>
      <c r="NGS207" s="52"/>
      <c r="NGT207" s="52"/>
      <c r="NGU207" s="52"/>
      <c r="NGV207" s="52"/>
      <c r="NGW207" s="52"/>
      <c r="NGX207" s="52"/>
      <c r="NGY207" s="52"/>
      <c r="NGZ207" s="52"/>
      <c r="NHA207" s="52"/>
      <c r="NHB207" s="52"/>
      <c r="NHC207" s="52"/>
      <c r="NHD207" s="52"/>
      <c r="NHE207" s="52"/>
      <c r="NHF207" s="52"/>
      <c r="NHG207" s="52"/>
      <c r="NHH207" s="52"/>
      <c r="NHI207" s="52"/>
      <c r="NHJ207" s="52"/>
      <c r="NHK207" s="52"/>
      <c r="NHL207" s="52"/>
      <c r="NHM207" s="52"/>
      <c r="NHN207" s="52"/>
      <c r="NHO207" s="52"/>
      <c r="NHP207" s="52"/>
      <c r="NHQ207" s="52"/>
      <c r="NHR207" s="52"/>
      <c r="NHS207" s="52"/>
      <c r="NHT207" s="52"/>
      <c r="NHU207" s="52"/>
      <c r="NHV207" s="52"/>
      <c r="NHW207" s="52"/>
      <c r="NHX207" s="52"/>
      <c r="NHY207" s="52"/>
      <c r="NHZ207" s="52"/>
      <c r="NIA207" s="52"/>
      <c r="NIB207" s="52"/>
      <c r="NIC207" s="52"/>
      <c r="NID207" s="52"/>
      <c r="NIE207" s="52"/>
      <c r="NIF207" s="52"/>
      <c r="NIG207" s="52"/>
      <c r="NIH207" s="52"/>
      <c r="NII207" s="52"/>
      <c r="NIJ207" s="52"/>
      <c r="NIK207" s="52"/>
      <c r="NIL207" s="52"/>
      <c r="NIM207" s="52"/>
      <c r="NIN207" s="52"/>
      <c r="NIO207" s="52"/>
      <c r="NIP207" s="52"/>
      <c r="NIQ207" s="52"/>
      <c r="NIR207" s="52"/>
      <c r="NIS207" s="52"/>
      <c r="NIT207" s="52"/>
      <c r="NIU207" s="52"/>
      <c r="NIV207" s="52"/>
      <c r="NIW207" s="52"/>
      <c r="NIX207" s="52"/>
      <c r="NIY207" s="52"/>
      <c r="NIZ207" s="52"/>
      <c r="NJA207" s="52"/>
      <c r="NJB207" s="52"/>
      <c r="NJC207" s="52"/>
      <c r="NJD207" s="52"/>
      <c r="NJE207" s="52"/>
      <c r="NJF207" s="52"/>
      <c r="NJG207" s="52"/>
      <c r="NJH207" s="52"/>
      <c r="NJI207" s="52"/>
      <c r="NJJ207" s="52"/>
      <c r="NJK207" s="52"/>
      <c r="NJM207" s="52"/>
      <c r="NJN207" s="52"/>
      <c r="NJO207" s="52"/>
      <c r="NJP207" s="52"/>
      <c r="NJQ207" s="52"/>
      <c r="NJR207" s="52"/>
      <c r="NJS207" s="52"/>
      <c r="NJT207" s="52"/>
      <c r="NJU207" s="52"/>
      <c r="NJV207" s="52"/>
      <c r="NJW207" s="52"/>
      <c r="NJX207" s="52"/>
      <c r="NJY207" s="52"/>
      <c r="NJZ207" s="52"/>
      <c r="NKA207" s="52"/>
      <c r="NKB207" s="52"/>
      <c r="NKC207" s="52"/>
      <c r="NKD207" s="52"/>
      <c r="NKE207" s="52"/>
      <c r="NKF207" s="52"/>
      <c r="NKG207" s="52"/>
      <c r="NKH207" s="52"/>
      <c r="NKI207" s="52"/>
      <c r="NKJ207" s="52"/>
      <c r="NKK207" s="52"/>
      <c r="NKL207" s="52"/>
      <c r="NKM207" s="52"/>
      <c r="NKN207" s="52"/>
      <c r="NKO207" s="52"/>
      <c r="NKP207" s="52"/>
      <c r="NKQ207" s="52"/>
      <c r="NKR207" s="52"/>
      <c r="NKS207" s="52"/>
      <c r="NKT207" s="52"/>
      <c r="NKU207" s="52"/>
      <c r="NKV207" s="52"/>
      <c r="NKW207" s="52"/>
      <c r="NKX207" s="52"/>
      <c r="NKY207" s="52"/>
      <c r="NKZ207" s="52"/>
      <c r="NLA207" s="52"/>
      <c r="NLB207" s="52"/>
      <c r="NLC207" s="52"/>
      <c r="NLD207" s="52"/>
      <c r="NLE207" s="52"/>
      <c r="NLF207" s="52"/>
      <c r="NLG207" s="52"/>
      <c r="NLH207" s="52"/>
      <c r="NLI207" s="52"/>
      <c r="NLJ207" s="52"/>
      <c r="NLK207" s="52"/>
      <c r="NLL207" s="52"/>
      <c r="NLM207" s="52"/>
      <c r="NLN207" s="52"/>
      <c r="NLO207" s="52"/>
      <c r="NLP207" s="52"/>
      <c r="NLQ207" s="52"/>
      <c r="NLR207" s="52"/>
      <c r="NLS207" s="52"/>
      <c r="NLT207" s="52"/>
      <c r="NLU207" s="52"/>
      <c r="NLV207" s="52"/>
      <c r="NLW207" s="52"/>
      <c r="NLX207" s="52"/>
      <c r="NLY207" s="52"/>
      <c r="NLZ207" s="52"/>
      <c r="NMA207" s="52"/>
      <c r="NMB207" s="52"/>
      <c r="NMC207" s="52"/>
      <c r="NMD207" s="52"/>
      <c r="NME207" s="52"/>
      <c r="NMF207" s="52"/>
      <c r="NMG207" s="52"/>
      <c r="NMH207" s="52"/>
      <c r="NMI207" s="52"/>
      <c r="NMJ207" s="52"/>
      <c r="NMK207" s="52"/>
      <c r="NML207" s="52"/>
      <c r="NMM207" s="52"/>
      <c r="NMN207" s="52"/>
      <c r="NMO207" s="52"/>
      <c r="NMP207" s="52"/>
      <c r="NMQ207" s="52"/>
      <c r="NMR207" s="52"/>
      <c r="NMS207" s="52"/>
      <c r="NMT207" s="52"/>
      <c r="NMU207" s="52"/>
      <c r="NMV207" s="52"/>
      <c r="NMW207" s="52"/>
      <c r="NMX207" s="52"/>
      <c r="NMY207" s="52"/>
      <c r="NMZ207" s="52"/>
      <c r="NNA207" s="52"/>
      <c r="NNB207" s="52"/>
      <c r="NNC207" s="52"/>
      <c r="NND207" s="52"/>
      <c r="NNE207" s="52"/>
      <c r="NNF207" s="52"/>
      <c r="NNG207" s="52"/>
      <c r="NNH207" s="52"/>
      <c r="NNI207" s="52"/>
      <c r="NNJ207" s="52"/>
      <c r="NNK207" s="52"/>
      <c r="NNL207" s="52"/>
      <c r="NNM207" s="52"/>
      <c r="NNN207" s="52"/>
      <c r="NNO207" s="52"/>
      <c r="NNP207" s="52"/>
      <c r="NNQ207" s="52"/>
      <c r="NNR207" s="52"/>
      <c r="NNS207" s="52"/>
      <c r="NNT207" s="52"/>
      <c r="NNU207" s="52"/>
      <c r="NNV207" s="52"/>
      <c r="NNW207" s="52"/>
      <c r="NNX207" s="52"/>
      <c r="NNY207" s="52"/>
      <c r="NNZ207" s="52"/>
      <c r="NOA207" s="52"/>
      <c r="NOB207" s="52"/>
      <c r="NOC207" s="52"/>
      <c r="NOD207" s="52"/>
      <c r="NOE207" s="52"/>
      <c r="NOF207" s="52"/>
      <c r="NOG207" s="52"/>
      <c r="NOH207" s="52"/>
      <c r="NOI207" s="52"/>
      <c r="NOJ207" s="52"/>
      <c r="NOK207" s="52"/>
      <c r="NOL207" s="52"/>
      <c r="NOM207" s="52"/>
      <c r="NON207" s="52"/>
      <c r="NOO207" s="52"/>
      <c r="NOP207" s="52"/>
      <c r="NOQ207" s="52"/>
      <c r="NOR207" s="52"/>
      <c r="NOS207" s="52"/>
      <c r="NOT207" s="52"/>
      <c r="NOU207" s="52"/>
      <c r="NOV207" s="52"/>
      <c r="NOW207" s="52"/>
      <c r="NOX207" s="52"/>
      <c r="NOY207" s="52"/>
      <c r="NOZ207" s="52"/>
      <c r="NPA207" s="52"/>
      <c r="NPB207" s="52"/>
      <c r="NPC207" s="52"/>
      <c r="NPD207" s="52"/>
      <c r="NPE207" s="52"/>
      <c r="NPF207" s="52"/>
      <c r="NPG207" s="52"/>
      <c r="NPH207" s="52"/>
      <c r="NPI207" s="52"/>
      <c r="NPJ207" s="52"/>
      <c r="NPK207" s="52"/>
      <c r="NPL207" s="52"/>
      <c r="NPM207" s="52"/>
      <c r="NPN207" s="52"/>
      <c r="NPO207" s="52"/>
      <c r="NPP207" s="52"/>
      <c r="NPQ207" s="52"/>
      <c r="NPR207" s="52"/>
      <c r="NPS207" s="52"/>
      <c r="NPT207" s="52"/>
      <c r="NPU207" s="52"/>
      <c r="NPV207" s="52"/>
      <c r="NPW207" s="52"/>
      <c r="NPX207" s="52"/>
      <c r="NPY207" s="52"/>
      <c r="NPZ207" s="52"/>
      <c r="NQA207" s="52"/>
      <c r="NQB207" s="52"/>
      <c r="NQC207" s="52"/>
      <c r="NQD207" s="52"/>
      <c r="NQE207" s="52"/>
      <c r="NQF207" s="52"/>
      <c r="NQG207" s="52"/>
      <c r="NQH207" s="52"/>
      <c r="NQI207" s="52"/>
      <c r="NQJ207" s="52"/>
      <c r="NQK207" s="52"/>
      <c r="NQL207" s="52"/>
      <c r="NQM207" s="52"/>
      <c r="NQN207" s="52"/>
      <c r="NQO207" s="52"/>
      <c r="NQP207" s="52"/>
      <c r="NQQ207" s="52"/>
      <c r="NQR207" s="52"/>
      <c r="NQS207" s="52"/>
      <c r="NQT207" s="52"/>
      <c r="NQU207" s="52"/>
      <c r="NQV207" s="52"/>
      <c r="NQW207" s="52"/>
      <c r="NQX207" s="52"/>
      <c r="NQY207" s="52"/>
      <c r="NQZ207" s="52"/>
      <c r="NRA207" s="52"/>
      <c r="NRB207" s="52"/>
      <c r="NRC207" s="52"/>
      <c r="NRD207" s="52"/>
      <c r="NRE207" s="52"/>
      <c r="NRF207" s="52"/>
      <c r="NRG207" s="52"/>
      <c r="NRH207" s="52"/>
      <c r="NRI207" s="52"/>
      <c r="NRJ207" s="52"/>
      <c r="NRK207" s="52"/>
      <c r="NRL207" s="52"/>
      <c r="NRM207" s="52"/>
      <c r="NRN207" s="52"/>
      <c r="NRO207" s="52"/>
      <c r="NRP207" s="52"/>
      <c r="NRQ207" s="52"/>
      <c r="NRR207" s="52"/>
      <c r="NRS207" s="52"/>
      <c r="NRT207" s="52"/>
      <c r="NRU207" s="52"/>
      <c r="NRV207" s="52"/>
      <c r="NRW207" s="52"/>
      <c r="NRX207" s="52"/>
      <c r="NRY207" s="52"/>
      <c r="NRZ207" s="52"/>
      <c r="NSA207" s="52"/>
      <c r="NSB207" s="52"/>
      <c r="NSC207" s="52"/>
      <c r="NSD207" s="52"/>
      <c r="NSE207" s="52"/>
      <c r="NSF207" s="52"/>
      <c r="NSG207" s="52"/>
      <c r="NSH207" s="52"/>
      <c r="NSI207" s="52"/>
      <c r="NSJ207" s="52"/>
      <c r="NSK207" s="52"/>
      <c r="NSL207" s="52"/>
      <c r="NSM207" s="52"/>
      <c r="NSN207" s="52"/>
      <c r="NSO207" s="52"/>
      <c r="NSP207" s="52"/>
      <c r="NSQ207" s="52"/>
      <c r="NSR207" s="52"/>
      <c r="NSS207" s="52"/>
      <c r="NST207" s="52"/>
      <c r="NSU207" s="52"/>
      <c r="NSV207" s="52"/>
      <c r="NSW207" s="52"/>
      <c r="NSX207" s="52"/>
      <c r="NSY207" s="52"/>
      <c r="NSZ207" s="52"/>
      <c r="NTA207" s="52"/>
      <c r="NTB207" s="52"/>
      <c r="NTC207" s="52"/>
      <c r="NTD207" s="52"/>
      <c r="NTE207" s="52"/>
      <c r="NTF207" s="52"/>
      <c r="NTG207" s="52"/>
      <c r="NTI207" s="52"/>
      <c r="NTJ207" s="52"/>
      <c r="NTK207" s="52"/>
      <c r="NTL207" s="52"/>
      <c r="NTM207" s="52"/>
      <c r="NTN207" s="52"/>
      <c r="NTO207" s="52"/>
      <c r="NTP207" s="52"/>
      <c r="NTQ207" s="52"/>
      <c r="NTR207" s="52"/>
      <c r="NTS207" s="52"/>
      <c r="NTT207" s="52"/>
      <c r="NTU207" s="52"/>
      <c r="NTV207" s="52"/>
      <c r="NTW207" s="52"/>
      <c r="NTX207" s="52"/>
      <c r="NTY207" s="52"/>
      <c r="NTZ207" s="52"/>
      <c r="NUA207" s="52"/>
      <c r="NUB207" s="52"/>
      <c r="NUC207" s="52"/>
      <c r="NUD207" s="52"/>
      <c r="NUE207" s="52"/>
      <c r="NUF207" s="52"/>
      <c r="NUG207" s="52"/>
      <c r="NUH207" s="52"/>
      <c r="NUI207" s="52"/>
      <c r="NUJ207" s="52"/>
      <c r="NUK207" s="52"/>
      <c r="NUL207" s="52"/>
      <c r="NUM207" s="52"/>
      <c r="NUN207" s="52"/>
      <c r="NUO207" s="52"/>
      <c r="NUP207" s="52"/>
      <c r="NUQ207" s="52"/>
      <c r="NUR207" s="52"/>
      <c r="NUS207" s="52"/>
      <c r="NUT207" s="52"/>
      <c r="NUU207" s="52"/>
      <c r="NUV207" s="52"/>
      <c r="NUW207" s="52"/>
      <c r="NUX207" s="52"/>
      <c r="NUY207" s="52"/>
      <c r="NUZ207" s="52"/>
      <c r="NVA207" s="52"/>
      <c r="NVB207" s="52"/>
      <c r="NVC207" s="52"/>
      <c r="NVD207" s="52"/>
      <c r="NVE207" s="52"/>
      <c r="NVF207" s="52"/>
      <c r="NVG207" s="52"/>
      <c r="NVH207" s="52"/>
      <c r="NVI207" s="52"/>
      <c r="NVJ207" s="52"/>
      <c r="NVK207" s="52"/>
      <c r="NVL207" s="52"/>
      <c r="NVM207" s="52"/>
      <c r="NVN207" s="52"/>
      <c r="NVO207" s="52"/>
      <c r="NVP207" s="52"/>
      <c r="NVQ207" s="52"/>
      <c r="NVR207" s="52"/>
      <c r="NVS207" s="52"/>
      <c r="NVT207" s="52"/>
      <c r="NVU207" s="52"/>
      <c r="NVV207" s="52"/>
      <c r="NVW207" s="52"/>
      <c r="NVX207" s="52"/>
      <c r="NVY207" s="52"/>
      <c r="NVZ207" s="52"/>
      <c r="NWA207" s="52"/>
      <c r="NWB207" s="52"/>
      <c r="NWC207" s="52"/>
      <c r="NWD207" s="52"/>
      <c r="NWE207" s="52"/>
      <c r="NWF207" s="52"/>
      <c r="NWG207" s="52"/>
      <c r="NWH207" s="52"/>
      <c r="NWI207" s="52"/>
      <c r="NWJ207" s="52"/>
      <c r="NWK207" s="52"/>
      <c r="NWL207" s="52"/>
      <c r="NWM207" s="52"/>
      <c r="NWN207" s="52"/>
      <c r="NWO207" s="52"/>
      <c r="NWP207" s="52"/>
      <c r="NWQ207" s="52"/>
      <c r="NWR207" s="52"/>
      <c r="NWS207" s="52"/>
      <c r="NWT207" s="52"/>
      <c r="NWU207" s="52"/>
      <c r="NWV207" s="52"/>
      <c r="NWW207" s="52"/>
      <c r="NWX207" s="52"/>
      <c r="NWY207" s="52"/>
      <c r="NWZ207" s="52"/>
      <c r="NXA207" s="52"/>
      <c r="NXB207" s="52"/>
      <c r="NXC207" s="52"/>
      <c r="NXD207" s="52"/>
      <c r="NXE207" s="52"/>
      <c r="NXF207" s="52"/>
      <c r="NXG207" s="52"/>
      <c r="NXH207" s="52"/>
      <c r="NXI207" s="52"/>
      <c r="NXJ207" s="52"/>
      <c r="NXK207" s="52"/>
      <c r="NXL207" s="52"/>
      <c r="NXM207" s="52"/>
      <c r="NXN207" s="52"/>
      <c r="NXO207" s="52"/>
      <c r="NXP207" s="52"/>
      <c r="NXQ207" s="52"/>
      <c r="NXR207" s="52"/>
      <c r="NXS207" s="52"/>
      <c r="NXT207" s="52"/>
      <c r="NXU207" s="52"/>
      <c r="NXV207" s="52"/>
      <c r="NXW207" s="52"/>
      <c r="NXX207" s="52"/>
      <c r="NXY207" s="52"/>
      <c r="NXZ207" s="52"/>
      <c r="NYA207" s="52"/>
      <c r="NYB207" s="52"/>
      <c r="NYC207" s="52"/>
      <c r="NYD207" s="52"/>
      <c r="NYE207" s="52"/>
      <c r="NYF207" s="52"/>
      <c r="NYG207" s="52"/>
      <c r="NYH207" s="52"/>
      <c r="NYI207" s="52"/>
      <c r="NYJ207" s="52"/>
      <c r="NYK207" s="52"/>
      <c r="NYL207" s="52"/>
      <c r="NYM207" s="52"/>
      <c r="NYN207" s="52"/>
      <c r="NYO207" s="52"/>
      <c r="NYP207" s="52"/>
      <c r="NYQ207" s="52"/>
      <c r="NYR207" s="52"/>
      <c r="NYS207" s="52"/>
      <c r="NYT207" s="52"/>
      <c r="NYU207" s="52"/>
      <c r="NYV207" s="52"/>
      <c r="NYW207" s="52"/>
      <c r="NYX207" s="52"/>
      <c r="NYY207" s="52"/>
      <c r="NYZ207" s="52"/>
      <c r="NZA207" s="52"/>
      <c r="NZB207" s="52"/>
      <c r="NZC207" s="52"/>
      <c r="NZD207" s="52"/>
      <c r="NZE207" s="52"/>
      <c r="NZF207" s="52"/>
      <c r="NZG207" s="52"/>
      <c r="NZH207" s="52"/>
      <c r="NZI207" s="52"/>
      <c r="NZJ207" s="52"/>
      <c r="NZK207" s="52"/>
      <c r="NZL207" s="52"/>
      <c r="NZM207" s="52"/>
      <c r="NZN207" s="52"/>
      <c r="NZO207" s="52"/>
      <c r="NZP207" s="52"/>
      <c r="NZQ207" s="52"/>
      <c r="NZR207" s="52"/>
      <c r="NZS207" s="52"/>
      <c r="NZT207" s="52"/>
      <c r="NZU207" s="52"/>
      <c r="NZV207" s="52"/>
      <c r="NZW207" s="52"/>
      <c r="NZX207" s="52"/>
      <c r="NZY207" s="52"/>
      <c r="NZZ207" s="52"/>
      <c r="OAA207" s="52"/>
      <c r="OAB207" s="52"/>
      <c r="OAC207" s="52"/>
      <c r="OAD207" s="52"/>
      <c r="OAE207" s="52"/>
      <c r="OAF207" s="52"/>
      <c r="OAG207" s="52"/>
      <c r="OAH207" s="52"/>
      <c r="OAI207" s="52"/>
      <c r="OAJ207" s="52"/>
      <c r="OAK207" s="52"/>
      <c r="OAL207" s="52"/>
      <c r="OAM207" s="52"/>
      <c r="OAN207" s="52"/>
      <c r="OAO207" s="52"/>
      <c r="OAP207" s="52"/>
      <c r="OAQ207" s="52"/>
      <c r="OAR207" s="52"/>
      <c r="OAS207" s="52"/>
      <c r="OAT207" s="52"/>
      <c r="OAU207" s="52"/>
      <c r="OAV207" s="52"/>
      <c r="OAW207" s="52"/>
      <c r="OAX207" s="52"/>
      <c r="OAY207" s="52"/>
      <c r="OAZ207" s="52"/>
      <c r="OBA207" s="52"/>
      <c r="OBB207" s="52"/>
      <c r="OBC207" s="52"/>
      <c r="OBD207" s="52"/>
      <c r="OBE207" s="52"/>
      <c r="OBF207" s="52"/>
      <c r="OBG207" s="52"/>
      <c r="OBH207" s="52"/>
      <c r="OBI207" s="52"/>
      <c r="OBJ207" s="52"/>
      <c r="OBK207" s="52"/>
      <c r="OBL207" s="52"/>
      <c r="OBM207" s="52"/>
      <c r="OBN207" s="52"/>
      <c r="OBO207" s="52"/>
      <c r="OBP207" s="52"/>
      <c r="OBQ207" s="52"/>
      <c r="OBR207" s="52"/>
      <c r="OBS207" s="52"/>
      <c r="OBT207" s="52"/>
      <c r="OBU207" s="52"/>
      <c r="OBV207" s="52"/>
      <c r="OBW207" s="52"/>
      <c r="OBX207" s="52"/>
      <c r="OBY207" s="52"/>
      <c r="OBZ207" s="52"/>
      <c r="OCA207" s="52"/>
      <c r="OCB207" s="52"/>
      <c r="OCC207" s="52"/>
      <c r="OCD207" s="52"/>
      <c r="OCE207" s="52"/>
      <c r="OCF207" s="52"/>
      <c r="OCG207" s="52"/>
      <c r="OCH207" s="52"/>
      <c r="OCI207" s="52"/>
      <c r="OCJ207" s="52"/>
      <c r="OCK207" s="52"/>
      <c r="OCL207" s="52"/>
      <c r="OCM207" s="52"/>
      <c r="OCN207" s="52"/>
      <c r="OCO207" s="52"/>
      <c r="OCP207" s="52"/>
      <c r="OCQ207" s="52"/>
      <c r="OCR207" s="52"/>
      <c r="OCS207" s="52"/>
      <c r="OCT207" s="52"/>
      <c r="OCU207" s="52"/>
      <c r="OCV207" s="52"/>
      <c r="OCW207" s="52"/>
      <c r="OCX207" s="52"/>
      <c r="OCY207" s="52"/>
      <c r="OCZ207" s="52"/>
      <c r="ODA207" s="52"/>
      <c r="ODB207" s="52"/>
      <c r="ODC207" s="52"/>
      <c r="ODE207" s="52"/>
      <c r="ODF207" s="52"/>
      <c r="ODG207" s="52"/>
      <c r="ODH207" s="52"/>
      <c r="ODI207" s="52"/>
      <c r="ODJ207" s="52"/>
      <c r="ODK207" s="52"/>
      <c r="ODL207" s="52"/>
      <c r="ODM207" s="52"/>
      <c r="ODN207" s="52"/>
      <c r="ODO207" s="52"/>
      <c r="ODP207" s="52"/>
      <c r="ODQ207" s="52"/>
      <c r="ODR207" s="52"/>
      <c r="ODS207" s="52"/>
      <c r="ODT207" s="52"/>
      <c r="ODU207" s="52"/>
      <c r="ODV207" s="52"/>
      <c r="ODW207" s="52"/>
      <c r="ODX207" s="52"/>
      <c r="ODY207" s="52"/>
      <c r="ODZ207" s="52"/>
      <c r="OEA207" s="52"/>
      <c r="OEB207" s="52"/>
      <c r="OEC207" s="52"/>
      <c r="OED207" s="52"/>
      <c r="OEE207" s="52"/>
      <c r="OEF207" s="52"/>
      <c r="OEG207" s="52"/>
      <c r="OEH207" s="52"/>
      <c r="OEI207" s="52"/>
      <c r="OEJ207" s="52"/>
      <c r="OEK207" s="52"/>
      <c r="OEL207" s="52"/>
      <c r="OEM207" s="52"/>
      <c r="OEN207" s="52"/>
      <c r="OEO207" s="52"/>
      <c r="OEP207" s="52"/>
      <c r="OEQ207" s="52"/>
      <c r="OER207" s="52"/>
      <c r="OES207" s="52"/>
      <c r="OET207" s="52"/>
      <c r="OEU207" s="52"/>
      <c r="OEV207" s="52"/>
      <c r="OEW207" s="52"/>
      <c r="OEX207" s="52"/>
      <c r="OEY207" s="52"/>
      <c r="OEZ207" s="52"/>
      <c r="OFA207" s="52"/>
      <c r="OFB207" s="52"/>
      <c r="OFC207" s="52"/>
      <c r="OFD207" s="52"/>
      <c r="OFE207" s="52"/>
      <c r="OFF207" s="52"/>
      <c r="OFG207" s="52"/>
      <c r="OFH207" s="52"/>
      <c r="OFI207" s="52"/>
      <c r="OFJ207" s="52"/>
      <c r="OFK207" s="52"/>
      <c r="OFL207" s="52"/>
      <c r="OFM207" s="52"/>
      <c r="OFN207" s="52"/>
      <c r="OFO207" s="52"/>
      <c r="OFP207" s="52"/>
      <c r="OFQ207" s="52"/>
      <c r="OFR207" s="52"/>
      <c r="OFS207" s="52"/>
      <c r="OFT207" s="52"/>
      <c r="OFU207" s="52"/>
      <c r="OFV207" s="52"/>
      <c r="OFW207" s="52"/>
      <c r="OFX207" s="52"/>
      <c r="OFY207" s="52"/>
      <c r="OFZ207" s="52"/>
      <c r="OGA207" s="52"/>
      <c r="OGB207" s="52"/>
      <c r="OGC207" s="52"/>
      <c r="OGD207" s="52"/>
      <c r="OGE207" s="52"/>
      <c r="OGF207" s="52"/>
      <c r="OGG207" s="52"/>
      <c r="OGH207" s="52"/>
      <c r="OGI207" s="52"/>
      <c r="OGJ207" s="52"/>
      <c r="OGK207" s="52"/>
      <c r="OGL207" s="52"/>
      <c r="OGM207" s="52"/>
      <c r="OGN207" s="52"/>
      <c r="OGO207" s="52"/>
      <c r="OGP207" s="52"/>
      <c r="OGQ207" s="52"/>
      <c r="OGR207" s="52"/>
      <c r="OGS207" s="52"/>
      <c r="OGT207" s="52"/>
      <c r="OGU207" s="52"/>
      <c r="OGV207" s="52"/>
      <c r="OGW207" s="52"/>
      <c r="OGX207" s="52"/>
      <c r="OGY207" s="52"/>
      <c r="OGZ207" s="52"/>
      <c r="OHA207" s="52"/>
      <c r="OHB207" s="52"/>
      <c r="OHC207" s="52"/>
      <c r="OHD207" s="52"/>
      <c r="OHE207" s="52"/>
      <c r="OHF207" s="52"/>
      <c r="OHG207" s="52"/>
      <c r="OHH207" s="52"/>
      <c r="OHI207" s="52"/>
      <c r="OHJ207" s="52"/>
      <c r="OHK207" s="52"/>
      <c r="OHL207" s="52"/>
      <c r="OHM207" s="52"/>
      <c r="OHN207" s="52"/>
      <c r="OHO207" s="52"/>
      <c r="OHP207" s="52"/>
      <c r="OHQ207" s="52"/>
      <c r="OHR207" s="52"/>
      <c r="OHS207" s="52"/>
      <c r="OHT207" s="52"/>
      <c r="OHU207" s="52"/>
      <c r="OHV207" s="52"/>
      <c r="OHW207" s="52"/>
      <c r="OHX207" s="52"/>
      <c r="OHY207" s="52"/>
      <c r="OHZ207" s="52"/>
      <c r="OIA207" s="52"/>
      <c r="OIB207" s="52"/>
      <c r="OIC207" s="52"/>
      <c r="OID207" s="52"/>
      <c r="OIE207" s="52"/>
      <c r="OIF207" s="52"/>
      <c r="OIG207" s="52"/>
      <c r="OIH207" s="52"/>
      <c r="OII207" s="52"/>
      <c r="OIJ207" s="52"/>
      <c r="OIK207" s="52"/>
      <c r="OIL207" s="52"/>
      <c r="OIM207" s="52"/>
      <c r="OIN207" s="52"/>
      <c r="OIO207" s="52"/>
      <c r="OIP207" s="52"/>
      <c r="OIQ207" s="52"/>
      <c r="OIR207" s="52"/>
      <c r="OIS207" s="52"/>
      <c r="OIT207" s="52"/>
      <c r="OIU207" s="52"/>
      <c r="OIV207" s="52"/>
      <c r="OIW207" s="52"/>
      <c r="OIX207" s="52"/>
      <c r="OIY207" s="52"/>
      <c r="OIZ207" s="52"/>
      <c r="OJA207" s="52"/>
      <c r="OJB207" s="52"/>
      <c r="OJC207" s="52"/>
      <c r="OJD207" s="52"/>
      <c r="OJE207" s="52"/>
      <c r="OJF207" s="52"/>
      <c r="OJG207" s="52"/>
      <c r="OJH207" s="52"/>
      <c r="OJI207" s="52"/>
      <c r="OJJ207" s="52"/>
      <c r="OJK207" s="52"/>
      <c r="OJL207" s="52"/>
      <c r="OJM207" s="52"/>
      <c r="OJN207" s="52"/>
      <c r="OJO207" s="52"/>
      <c r="OJP207" s="52"/>
      <c r="OJQ207" s="52"/>
      <c r="OJR207" s="52"/>
      <c r="OJS207" s="52"/>
      <c r="OJT207" s="52"/>
      <c r="OJU207" s="52"/>
      <c r="OJV207" s="52"/>
      <c r="OJW207" s="52"/>
      <c r="OJX207" s="52"/>
      <c r="OJY207" s="52"/>
      <c r="OJZ207" s="52"/>
      <c r="OKA207" s="52"/>
      <c r="OKB207" s="52"/>
      <c r="OKC207" s="52"/>
      <c r="OKD207" s="52"/>
      <c r="OKE207" s="52"/>
      <c r="OKF207" s="52"/>
      <c r="OKG207" s="52"/>
      <c r="OKH207" s="52"/>
      <c r="OKI207" s="52"/>
      <c r="OKJ207" s="52"/>
      <c r="OKK207" s="52"/>
      <c r="OKL207" s="52"/>
      <c r="OKM207" s="52"/>
      <c r="OKN207" s="52"/>
      <c r="OKO207" s="52"/>
      <c r="OKP207" s="52"/>
      <c r="OKQ207" s="52"/>
      <c r="OKR207" s="52"/>
      <c r="OKS207" s="52"/>
      <c r="OKT207" s="52"/>
      <c r="OKU207" s="52"/>
      <c r="OKV207" s="52"/>
      <c r="OKW207" s="52"/>
      <c r="OKX207" s="52"/>
      <c r="OKY207" s="52"/>
      <c r="OKZ207" s="52"/>
      <c r="OLA207" s="52"/>
      <c r="OLB207" s="52"/>
      <c r="OLC207" s="52"/>
      <c r="OLD207" s="52"/>
      <c r="OLE207" s="52"/>
      <c r="OLF207" s="52"/>
      <c r="OLG207" s="52"/>
      <c r="OLH207" s="52"/>
      <c r="OLI207" s="52"/>
      <c r="OLJ207" s="52"/>
      <c r="OLK207" s="52"/>
      <c r="OLL207" s="52"/>
      <c r="OLM207" s="52"/>
      <c r="OLN207" s="52"/>
      <c r="OLO207" s="52"/>
      <c r="OLP207" s="52"/>
      <c r="OLQ207" s="52"/>
      <c r="OLR207" s="52"/>
      <c r="OLS207" s="52"/>
      <c r="OLT207" s="52"/>
      <c r="OLU207" s="52"/>
      <c r="OLV207" s="52"/>
      <c r="OLW207" s="52"/>
      <c r="OLX207" s="52"/>
      <c r="OLY207" s="52"/>
      <c r="OLZ207" s="52"/>
      <c r="OMA207" s="52"/>
      <c r="OMB207" s="52"/>
      <c r="OMC207" s="52"/>
      <c r="OMD207" s="52"/>
      <c r="OME207" s="52"/>
      <c r="OMF207" s="52"/>
      <c r="OMG207" s="52"/>
      <c r="OMH207" s="52"/>
      <c r="OMI207" s="52"/>
      <c r="OMJ207" s="52"/>
      <c r="OMK207" s="52"/>
      <c r="OML207" s="52"/>
      <c r="OMM207" s="52"/>
      <c r="OMN207" s="52"/>
      <c r="OMO207" s="52"/>
      <c r="OMP207" s="52"/>
      <c r="OMQ207" s="52"/>
      <c r="OMR207" s="52"/>
      <c r="OMS207" s="52"/>
      <c r="OMT207" s="52"/>
      <c r="OMU207" s="52"/>
      <c r="OMV207" s="52"/>
      <c r="OMW207" s="52"/>
      <c r="OMX207" s="52"/>
      <c r="OMY207" s="52"/>
      <c r="ONA207" s="52"/>
      <c r="ONB207" s="52"/>
      <c r="ONC207" s="52"/>
      <c r="OND207" s="52"/>
      <c r="ONE207" s="52"/>
      <c r="ONF207" s="52"/>
      <c r="ONG207" s="52"/>
      <c r="ONH207" s="52"/>
      <c r="ONI207" s="52"/>
      <c r="ONJ207" s="52"/>
      <c r="ONK207" s="52"/>
      <c r="ONL207" s="52"/>
      <c r="ONM207" s="52"/>
      <c r="ONN207" s="52"/>
      <c r="ONO207" s="52"/>
      <c r="ONP207" s="52"/>
      <c r="ONQ207" s="52"/>
      <c r="ONR207" s="52"/>
      <c r="ONS207" s="52"/>
      <c r="ONT207" s="52"/>
      <c r="ONU207" s="52"/>
      <c r="ONV207" s="52"/>
      <c r="ONW207" s="52"/>
      <c r="ONX207" s="52"/>
      <c r="ONY207" s="52"/>
      <c r="ONZ207" s="52"/>
      <c r="OOA207" s="52"/>
      <c r="OOB207" s="52"/>
      <c r="OOC207" s="52"/>
      <c r="OOD207" s="52"/>
      <c r="OOE207" s="52"/>
      <c r="OOF207" s="52"/>
      <c r="OOG207" s="52"/>
      <c r="OOH207" s="52"/>
      <c r="OOI207" s="52"/>
      <c r="OOJ207" s="52"/>
      <c r="OOK207" s="52"/>
      <c r="OOL207" s="52"/>
      <c r="OOM207" s="52"/>
      <c r="OON207" s="52"/>
      <c r="OOO207" s="52"/>
      <c r="OOP207" s="52"/>
      <c r="OOQ207" s="52"/>
      <c r="OOR207" s="52"/>
      <c r="OOS207" s="52"/>
      <c r="OOT207" s="52"/>
      <c r="OOU207" s="52"/>
      <c r="OOV207" s="52"/>
      <c r="OOW207" s="52"/>
      <c r="OOX207" s="52"/>
      <c r="OOY207" s="52"/>
      <c r="OOZ207" s="52"/>
      <c r="OPA207" s="52"/>
      <c r="OPB207" s="52"/>
      <c r="OPC207" s="52"/>
      <c r="OPD207" s="52"/>
      <c r="OPE207" s="52"/>
      <c r="OPF207" s="52"/>
      <c r="OPG207" s="52"/>
      <c r="OPH207" s="52"/>
      <c r="OPI207" s="52"/>
      <c r="OPJ207" s="52"/>
      <c r="OPK207" s="52"/>
      <c r="OPL207" s="52"/>
      <c r="OPM207" s="52"/>
      <c r="OPN207" s="52"/>
      <c r="OPO207" s="52"/>
      <c r="OPP207" s="52"/>
      <c r="OPQ207" s="52"/>
      <c r="OPR207" s="52"/>
      <c r="OPS207" s="52"/>
      <c r="OPT207" s="52"/>
      <c r="OPU207" s="52"/>
      <c r="OPV207" s="52"/>
      <c r="OPW207" s="52"/>
      <c r="OPX207" s="52"/>
      <c r="OPY207" s="52"/>
      <c r="OPZ207" s="52"/>
      <c r="OQA207" s="52"/>
      <c r="OQB207" s="52"/>
      <c r="OQC207" s="52"/>
      <c r="OQD207" s="52"/>
      <c r="OQE207" s="52"/>
      <c r="OQF207" s="52"/>
      <c r="OQG207" s="52"/>
      <c r="OQH207" s="52"/>
      <c r="OQI207" s="52"/>
      <c r="OQJ207" s="52"/>
      <c r="OQK207" s="52"/>
      <c r="OQL207" s="52"/>
      <c r="OQM207" s="52"/>
      <c r="OQN207" s="52"/>
      <c r="OQO207" s="52"/>
      <c r="OQP207" s="52"/>
      <c r="OQQ207" s="52"/>
      <c r="OQR207" s="52"/>
      <c r="OQS207" s="52"/>
      <c r="OQT207" s="52"/>
      <c r="OQU207" s="52"/>
      <c r="OQV207" s="52"/>
      <c r="OQW207" s="52"/>
      <c r="OQX207" s="52"/>
      <c r="OQY207" s="52"/>
      <c r="OQZ207" s="52"/>
      <c r="ORA207" s="52"/>
      <c r="ORB207" s="52"/>
      <c r="ORC207" s="52"/>
      <c r="ORD207" s="52"/>
      <c r="ORE207" s="52"/>
      <c r="ORF207" s="52"/>
      <c r="ORG207" s="52"/>
      <c r="ORH207" s="52"/>
      <c r="ORI207" s="52"/>
      <c r="ORJ207" s="52"/>
      <c r="ORK207" s="52"/>
      <c r="ORL207" s="52"/>
      <c r="ORM207" s="52"/>
      <c r="ORN207" s="52"/>
      <c r="ORO207" s="52"/>
      <c r="ORP207" s="52"/>
      <c r="ORQ207" s="52"/>
      <c r="ORR207" s="52"/>
      <c r="ORS207" s="52"/>
      <c r="ORT207" s="52"/>
      <c r="ORU207" s="52"/>
      <c r="ORV207" s="52"/>
      <c r="ORW207" s="52"/>
      <c r="ORX207" s="52"/>
      <c r="ORY207" s="52"/>
      <c r="ORZ207" s="52"/>
      <c r="OSA207" s="52"/>
      <c r="OSB207" s="52"/>
      <c r="OSC207" s="52"/>
      <c r="OSD207" s="52"/>
      <c r="OSE207" s="52"/>
      <c r="OSF207" s="52"/>
      <c r="OSG207" s="52"/>
      <c r="OSH207" s="52"/>
      <c r="OSI207" s="52"/>
      <c r="OSJ207" s="52"/>
      <c r="OSK207" s="52"/>
      <c r="OSL207" s="52"/>
      <c r="OSM207" s="52"/>
      <c r="OSN207" s="52"/>
      <c r="OSO207" s="52"/>
      <c r="OSP207" s="52"/>
      <c r="OSQ207" s="52"/>
      <c r="OSR207" s="52"/>
      <c r="OSS207" s="52"/>
      <c r="OST207" s="52"/>
      <c r="OSU207" s="52"/>
      <c r="OSV207" s="52"/>
      <c r="OSW207" s="52"/>
      <c r="OSX207" s="52"/>
      <c r="OSY207" s="52"/>
      <c r="OSZ207" s="52"/>
      <c r="OTA207" s="52"/>
      <c r="OTB207" s="52"/>
      <c r="OTC207" s="52"/>
      <c r="OTD207" s="52"/>
      <c r="OTE207" s="52"/>
      <c r="OTF207" s="52"/>
      <c r="OTG207" s="52"/>
      <c r="OTH207" s="52"/>
      <c r="OTI207" s="52"/>
      <c r="OTJ207" s="52"/>
      <c r="OTK207" s="52"/>
      <c r="OTL207" s="52"/>
      <c r="OTM207" s="52"/>
      <c r="OTN207" s="52"/>
      <c r="OTO207" s="52"/>
      <c r="OTP207" s="52"/>
      <c r="OTQ207" s="52"/>
      <c r="OTR207" s="52"/>
      <c r="OTS207" s="52"/>
      <c r="OTT207" s="52"/>
      <c r="OTU207" s="52"/>
      <c r="OTV207" s="52"/>
      <c r="OTW207" s="52"/>
      <c r="OTX207" s="52"/>
      <c r="OTY207" s="52"/>
      <c r="OTZ207" s="52"/>
      <c r="OUA207" s="52"/>
      <c r="OUB207" s="52"/>
      <c r="OUC207" s="52"/>
      <c r="OUD207" s="52"/>
      <c r="OUE207" s="52"/>
      <c r="OUF207" s="52"/>
      <c r="OUG207" s="52"/>
      <c r="OUH207" s="52"/>
      <c r="OUI207" s="52"/>
      <c r="OUJ207" s="52"/>
      <c r="OUK207" s="52"/>
      <c r="OUL207" s="52"/>
      <c r="OUM207" s="52"/>
      <c r="OUN207" s="52"/>
      <c r="OUO207" s="52"/>
      <c r="OUP207" s="52"/>
      <c r="OUQ207" s="52"/>
      <c r="OUR207" s="52"/>
      <c r="OUS207" s="52"/>
      <c r="OUT207" s="52"/>
      <c r="OUU207" s="52"/>
      <c r="OUV207" s="52"/>
      <c r="OUW207" s="52"/>
      <c r="OUX207" s="52"/>
      <c r="OUY207" s="52"/>
      <c r="OUZ207" s="52"/>
      <c r="OVA207" s="52"/>
      <c r="OVB207" s="52"/>
      <c r="OVC207" s="52"/>
      <c r="OVD207" s="52"/>
      <c r="OVE207" s="52"/>
      <c r="OVF207" s="52"/>
      <c r="OVG207" s="52"/>
      <c r="OVH207" s="52"/>
      <c r="OVI207" s="52"/>
      <c r="OVJ207" s="52"/>
      <c r="OVK207" s="52"/>
      <c r="OVL207" s="52"/>
      <c r="OVM207" s="52"/>
      <c r="OVN207" s="52"/>
      <c r="OVO207" s="52"/>
      <c r="OVP207" s="52"/>
      <c r="OVQ207" s="52"/>
      <c r="OVR207" s="52"/>
      <c r="OVS207" s="52"/>
      <c r="OVT207" s="52"/>
      <c r="OVU207" s="52"/>
      <c r="OVV207" s="52"/>
      <c r="OVW207" s="52"/>
      <c r="OVX207" s="52"/>
      <c r="OVY207" s="52"/>
      <c r="OVZ207" s="52"/>
      <c r="OWA207" s="52"/>
      <c r="OWB207" s="52"/>
      <c r="OWC207" s="52"/>
      <c r="OWD207" s="52"/>
      <c r="OWE207" s="52"/>
      <c r="OWF207" s="52"/>
      <c r="OWG207" s="52"/>
      <c r="OWH207" s="52"/>
      <c r="OWI207" s="52"/>
      <c r="OWJ207" s="52"/>
      <c r="OWK207" s="52"/>
      <c r="OWL207" s="52"/>
      <c r="OWM207" s="52"/>
      <c r="OWN207" s="52"/>
      <c r="OWO207" s="52"/>
      <c r="OWP207" s="52"/>
      <c r="OWQ207" s="52"/>
      <c r="OWR207" s="52"/>
      <c r="OWS207" s="52"/>
      <c r="OWT207" s="52"/>
      <c r="OWU207" s="52"/>
      <c r="OWW207" s="52"/>
      <c r="OWX207" s="52"/>
      <c r="OWY207" s="52"/>
      <c r="OWZ207" s="52"/>
      <c r="OXA207" s="52"/>
      <c r="OXB207" s="52"/>
      <c r="OXC207" s="52"/>
      <c r="OXD207" s="52"/>
      <c r="OXE207" s="52"/>
      <c r="OXF207" s="52"/>
      <c r="OXG207" s="52"/>
      <c r="OXH207" s="52"/>
      <c r="OXI207" s="52"/>
      <c r="OXJ207" s="52"/>
      <c r="OXK207" s="52"/>
      <c r="OXL207" s="52"/>
      <c r="OXM207" s="52"/>
      <c r="OXN207" s="52"/>
      <c r="OXO207" s="52"/>
      <c r="OXP207" s="52"/>
      <c r="OXQ207" s="52"/>
      <c r="OXR207" s="52"/>
      <c r="OXS207" s="52"/>
      <c r="OXT207" s="52"/>
      <c r="OXU207" s="52"/>
      <c r="OXV207" s="52"/>
      <c r="OXW207" s="52"/>
      <c r="OXX207" s="52"/>
      <c r="OXY207" s="52"/>
      <c r="OXZ207" s="52"/>
      <c r="OYA207" s="52"/>
      <c r="OYB207" s="52"/>
      <c r="OYC207" s="52"/>
      <c r="OYD207" s="52"/>
      <c r="OYE207" s="52"/>
      <c r="OYF207" s="52"/>
      <c r="OYG207" s="52"/>
      <c r="OYH207" s="52"/>
      <c r="OYI207" s="52"/>
      <c r="OYJ207" s="52"/>
      <c r="OYK207" s="52"/>
      <c r="OYL207" s="52"/>
      <c r="OYM207" s="52"/>
      <c r="OYN207" s="52"/>
      <c r="OYO207" s="52"/>
      <c r="OYP207" s="52"/>
      <c r="OYQ207" s="52"/>
      <c r="OYR207" s="52"/>
      <c r="OYS207" s="52"/>
      <c r="OYT207" s="52"/>
      <c r="OYU207" s="52"/>
      <c r="OYV207" s="52"/>
      <c r="OYW207" s="52"/>
      <c r="OYX207" s="52"/>
      <c r="OYY207" s="52"/>
      <c r="OYZ207" s="52"/>
      <c r="OZA207" s="52"/>
      <c r="OZB207" s="52"/>
      <c r="OZC207" s="52"/>
      <c r="OZD207" s="52"/>
      <c r="OZE207" s="52"/>
      <c r="OZF207" s="52"/>
      <c r="OZG207" s="52"/>
      <c r="OZH207" s="52"/>
      <c r="OZI207" s="52"/>
      <c r="OZJ207" s="52"/>
      <c r="OZK207" s="52"/>
      <c r="OZL207" s="52"/>
      <c r="OZM207" s="52"/>
      <c r="OZN207" s="52"/>
      <c r="OZO207" s="52"/>
      <c r="OZP207" s="52"/>
      <c r="OZQ207" s="52"/>
      <c r="OZR207" s="52"/>
      <c r="OZS207" s="52"/>
      <c r="OZT207" s="52"/>
      <c r="OZU207" s="52"/>
      <c r="OZV207" s="52"/>
      <c r="OZW207" s="52"/>
      <c r="OZX207" s="52"/>
      <c r="OZY207" s="52"/>
      <c r="OZZ207" s="52"/>
      <c r="PAA207" s="52"/>
      <c r="PAB207" s="52"/>
      <c r="PAC207" s="52"/>
      <c r="PAD207" s="52"/>
      <c r="PAE207" s="52"/>
      <c r="PAF207" s="52"/>
      <c r="PAG207" s="52"/>
      <c r="PAH207" s="52"/>
      <c r="PAI207" s="52"/>
      <c r="PAJ207" s="52"/>
      <c r="PAK207" s="52"/>
      <c r="PAL207" s="52"/>
      <c r="PAM207" s="52"/>
      <c r="PAN207" s="52"/>
      <c r="PAO207" s="52"/>
      <c r="PAP207" s="52"/>
      <c r="PAQ207" s="52"/>
      <c r="PAR207" s="52"/>
      <c r="PAS207" s="52"/>
      <c r="PAT207" s="52"/>
      <c r="PAU207" s="52"/>
      <c r="PAV207" s="52"/>
      <c r="PAW207" s="52"/>
      <c r="PAX207" s="52"/>
      <c r="PAY207" s="52"/>
      <c r="PAZ207" s="52"/>
      <c r="PBA207" s="52"/>
      <c r="PBB207" s="52"/>
      <c r="PBC207" s="52"/>
      <c r="PBD207" s="52"/>
      <c r="PBE207" s="52"/>
      <c r="PBF207" s="52"/>
      <c r="PBG207" s="52"/>
      <c r="PBH207" s="52"/>
      <c r="PBI207" s="52"/>
      <c r="PBJ207" s="52"/>
      <c r="PBK207" s="52"/>
      <c r="PBL207" s="52"/>
      <c r="PBM207" s="52"/>
      <c r="PBN207" s="52"/>
      <c r="PBO207" s="52"/>
      <c r="PBP207" s="52"/>
      <c r="PBQ207" s="52"/>
      <c r="PBR207" s="52"/>
      <c r="PBS207" s="52"/>
      <c r="PBT207" s="52"/>
      <c r="PBU207" s="52"/>
      <c r="PBV207" s="52"/>
      <c r="PBW207" s="52"/>
      <c r="PBX207" s="52"/>
      <c r="PBY207" s="52"/>
      <c r="PBZ207" s="52"/>
      <c r="PCA207" s="52"/>
      <c r="PCB207" s="52"/>
      <c r="PCC207" s="52"/>
      <c r="PCD207" s="52"/>
      <c r="PCE207" s="52"/>
      <c r="PCF207" s="52"/>
      <c r="PCG207" s="52"/>
      <c r="PCH207" s="52"/>
      <c r="PCI207" s="52"/>
      <c r="PCJ207" s="52"/>
      <c r="PCK207" s="52"/>
      <c r="PCL207" s="52"/>
      <c r="PCM207" s="52"/>
      <c r="PCN207" s="52"/>
      <c r="PCO207" s="52"/>
      <c r="PCP207" s="52"/>
      <c r="PCQ207" s="52"/>
      <c r="PCR207" s="52"/>
      <c r="PCS207" s="52"/>
      <c r="PCT207" s="52"/>
      <c r="PCU207" s="52"/>
      <c r="PCV207" s="52"/>
      <c r="PCW207" s="52"/>
      <c r="PCX207" s="52"/>
      <c r="PCY207" s="52"/>
      <c r="PCZ207" s="52"/>
      <c r="PDA207" s="52"/>
      <c r="PDB207" s="52"/>
      <c r="PDC207" s="52"/>
      <c r="PDD207" s="52"/>
      <c r="PDE207" s="52"/>
      <c r="PDF207" s="52"/>
      <c r="PDG207" s="52"/>
      <c r="PDH207" s="52"/>
      <c r="PDI207" s="52"/>
      <c r="PDJ207" s="52"/>
      <c r="PDK207" s="52"/>
      <c r="PDL207" s="52"/>
      <c r="PDM207" s="52"/>
      <c r="PDN207" s="52"/>
      <c r="PDO207" s="52"/>
      <c r="PDP207" s="52"/>
      <c r="PDQ207" s="52"/>
      <c r="PDR207" s="52"/>
      <c r="PDS207" s="52"/>
      <c r="PDT207" s="52"/>
      <c r="PDU207" s="52"/>
      <c r="PDV207" s="52"/>
      <c r="PDW207" s="52"/>
      <c r="PDX207" s="52"/>
      <c r="PDY207" s="52"/>
      <c r="PDZ207" s="52"/>
      <c r="PEA207" s="52"/>
      <c r="PEB207" s="52"/>
      <c r="PEC207" s="52"/>
      <c r="PED207" s="52"/>
      <c r="PEE207" s="52"/>
      <c r="PEF207" s="52"/>
      <c r="PEG207" s="52"/>
      <c r="PEH207" s="52"/>
      <c r="PEI207" s="52"/>
      <c r="PEJ207" s="52"/>
      <c r="PEK207" s="52"/>
      <c r="PEL207" s="52"/>
      <c r="PEM207" s="52"/>
      <c r="PEN207" s="52"/>
      <c r="PEO207" s="52"/>
      <c r="PEP207" s="52"/>
      <c r="PEQ207" s="52"/>
      <c r="PER207" s="52"/>
      <c r="PES207" s="52"/>
      <c r="PET207" s="52"/>
      <c r="PEU207" s="52"/>
      <c r="PEV207" s="52"/>
      <c r="PEW207" s="52"/>
      <c r="PEX207" s="52"/>
      <c r="PEY207" s="52"/>
      <c r="PEZ207" s="52"/>
      <c r="PFA207" s="52"/>
      <c r="PFB207" s="52"/>
      <c r="PFC207" s="52"/>
      <c r="PFD207" s="52"/>
      <c r="PFE207" s="52"/>
      <c r="PFF207" s="52"/>
      <c r="PFG207" s="52"/>
      <c r="PFH207" s="52"/>
      <c r="PFI207" s="52"/>
      <c r="PFJ207" s="52"/>
      <c r="PFK207" s="52"/>
      <c r="PFL207" s="52"/>
      <c r="PFM207" s="52"/>
      <c r="PFN207" s="52"/>
      <c r="PFO207" s="52"/>
      <c r="PFP207" s="52"/>
      <c r="PFQ207" s="52"/>
      <c r="PFR207" s="52"/>
      <c r="PFS207" s="52"/>
      <c r="PFT207" s="52"/>
      <c r="PFU207" s="52"/>
      <c r="PFV207" s="52"/>
      <c r="PFW207" s="52"/>
      <c r="PFX207" s="52"/>
      <c r="PFY207" s="52"/>
      <c r="PFZ207" s="52"/>
      <c r="PGA207" s="52"/>
      <c r="PGB207" s="52"/>
      <c r="PGC207" s="52"/>
      <c r="PGD207" s="52"/>
      <c r="PGE207" s="52"/>
      <c r="PGF207" s="52"/>
      <c r="PGG207" s="52"/>
      <c r="PGH207" s="52"/>
      <c r="PGI207" s="52"/>
      <c r="PGJ207" s="52"/>
      <c r="PGK207" s="52"/>
      <c r="PGL207" s="52"/>
      <c r="PGM207" s="52"/>
      <c r="PGN207" s="52"/>
      <c r="PGO207" s="52"/>
      <c r="PGP207" s="52"/>
      <c r="PGQ207" s="52"/>
      <c r="PGS207" s="52"/>
      <c r="PGT207" s="52"/>
      <c r="PGU207" s="52"/>
      <c r="PGV207" s="52"/>
      <c r="PGW207" s="52"/>
      <c r="PGX207" s="52"/>
      <c r="PGY207" s="52"/>
      <c r="PGZ207" s="52"/>
      <c r="PHA207" s="52"/>
      <c r="PHB207" s="52"/>
      <c r="PHC207" s="52"/>
      <c r="PHD207" s="52"/>
      <c r="PHE207" s="52"/>
      <c r="PHF207" s="52"/>
      <c r="PHG207" s="52"/>
      <c r="PHH207" s="52"/>
      <c r="PHI207" s="52"/>
      <c r="PHJ207" s="52"/>
      <c r="PHK207" s="52"/>
      <c r="PHL207" s="52"/>
      <c r="PHM207" s="52"/>
      <c r="PHN207" s="52"/>
      <c r="PHO207" s="52"/>
      <c r="PHP207" s="52"/>
      <c r="PHQ207" s="52"/>
      <c r="PHR207" s="52"/>
      <c r="PHS207" s="52"/>
      <c r="PHT207" s="52"/>
      <c r="PHU207" s="52"/>
      <c r="PHV207" s="52"/>
      <c r="PHW207" s="52"/>
      <c r="PHX207" s="52"/>
      <c r="PHY207" s="52"/>
      <c r="PHZ207" s="52"/>
      <c r="PIA207" s="52"/>
      <c r="PIB207" s="52"/>
      <c r="PIC207" s="52"/>
      <c r="PID207" s="52"/>
      <c r="PIE207" s="52"/>
      <c r="PIF207" s="52"/>
      <c r="PIG207" s="52"/>
      <c r="PIH207" s="52"/>
      <c r="PII207" s="52"/>
      <c r="PIJ207" s="52"/>
      <c r="PIK207" s="52"/>
      <c r="PIL207" s="52"/>
      <c r="PIM207" s="52"/>
      <c r="PIN207" s="52"/>
      <c r="PIO207" s="52"/>
      <c r="PIP207" s="52"/>
      <c r="PIQ207" s="52"/>
      <c r="PIR207" s="52"/>
      <c r="PIS207" s="52"/>
      <c r="PIT207" s="52"/>
      <c r="PIU207" s="52"/>
      <c r="PIV207" s="52"/>
      <c r="PIW207" s="52"/>
      <c r="PIX207" s="52"/>
      <c r="PIY207" s="52"/>
      <c r="PIZ207" s="52"/>
      <c r="PJA207" s="52"/>
      <c r="PJB207" s="52"/>
      <c r="PJC207" s="52"/>
      <c r="PJD207" s="52"/>
      <c r="PJE207" s="52"/>
      <c r="PJF207" s="52"/>
      <c r="PJG207" s="52"/>
      <c r="PJH207" s="52"/>
      <c r="PJI207" s="52"/>
      <c r="PJJ207" s="52"/>
      <c r="PJK207" s="52"/>
      <c r="PJL207" s="52"/>
      <c r="PJM207" s="52"/>
      <c r="PJN207" s="52"/>
      <c r="PJO207" s="52"/>
      <c r="PJP207" s="52"/>
      <c r="PJQ207" s="52"/>
      <c r="PJR207" s="52"/>
      <c r="PJS207" s="52"/>
      <c r="PJT207" s="52"/>
      <c r="PJU207" s="52"/>
      <c r="PJV207" s="52"/>
      <c r="PJW207" s="52"/>
      <c r="PJX207" s="52"/>
      <c r="PJY207" s="52"/>
      <c r="PJZ207" s="52"/>
      <c r="PKA207" s="52"/>
      <c r="PKB207" s="52"/>
      <c r="PKC207" s="52"/>
      <c r="PKD207" s="52"/>
      <c r="PKE207" s="52"/>
      <c r="PKF207" s="52"/>
      <c r="PKG207" s="52"/>
      <c r="PKH207" s="52"/>
      <c r="PKI207" s="52"/>
      <c r="PKJ207" s="52"/>
      <c r="PKK207" s="52"/>
      <c r="PKL207" s="52"/>
      <c r="PKM207" s="52"/>
      <c r="PKN207" s="52"/>
      <c r="PKO207" s="52"/>
      <c r="PKP207" s="52"/>
      <c r="PKQ207" s="52"/>
      <c r="PKR207" s="52"/>
      <c r="PKS207" s="52"/>
      <c r="PKT207" s="52"/>
      <c r="PKU207" s="52"/>
      <c r="PKV207" s="52"/>
      <c r="PKW207" s="52"/>
      <c r="PKX207" s="52"/>
      <c r="PKY207" s="52"/>
      <c r="PKZ207" s="52"/>
      <c r="PLA207" s="52"/>
      <c r="PLB207" s="52"/>
      <c r="PLC207" s="52"/>
      <c r="PLD207" s="52"/>
      <c r="PLE207" s="52"/>
      <c r="PLF207" s="52"/>
      <c r="PLG207" s="52"/>
      <c r="PLH207" s="52"/>
      <c r="PLI207" s="52"/>
      <c r="PLJ207" s="52"/>
      <c r="PLK207" s="52"/>
      <c r="PLL207" s="52"/>
      <c r="PLM207" s="52"/>
      <c r="PLN207" s="52"/>
      <c r="PLO207" s="52"/>
      <c r="PLP207" s="52"/>
      <c r="PLQ207" s="52"/>
      <c r="PLR207" s="52"/>
      <c r="PLS207" s="52"/>
      <c r="PLT207" s="52"/>
      <c r="PLU207" s="52"/>
      <c r="PLV207" s="52"/>
      <c r="PLW207" s="52"/>
      <c r="PLX207" s="52"/>
      <c r="PLY207" s="52"/>
      <c r="PLZ207" s="52"/>
      <c r="PMA207" s="52"/>
      <c r="PMB207" s="52"/>
      <c r="PMC207" s="52"/>
      <c r="PMD207" s="52"/>
      <c r="PME207" s="52"/>
      <c r="PMF207" s="52"/>
      <c r="PMG207" s="52"/>
      <c r="PMH207" s="52"/>
      <c r="PMI207" s="52"/>
      <c r="PMJ207" s="52"/>
      <c r="PMK207" s="52"/>
      <c r="PML207" s="52"/>
      <c r="PMM207" s="52"/>
      <c r="PMN207" s="52"/>
      <c r="PMO207" s="52"/>
      <c r="PMP207" s="52"/>
      <c r="PMQ207" s="52"/>
      <c r="PMR207" s="52"/>
      <c r="PMS207" s="52"/>
      <c r="PMT207" s="52"/>
      <c r="PMU207" s="52"/>
      <c r="PMV207" s="52"/>
      <c r="PMW207" s="52"/>
      <c r="PMX207" s="52"/>
      <c r="PMY207" s="52"/>
      <c r="PMZ207" s="52"/>
      <c r="PNA207" s="52"/>
      <c r="PNB207" s="52"/>
      <c r="PNC207" s="52"/>
      <c r="PND207" s="52"/>
      <c r="PNE207" s="52"/>
      <c r="PNF207" s="52"/>
      <c r="PNG207" s="52"/>
      <c r="PNH207" s="52"/>
      <c r="PNI207" s="52"/>
      <c r="PNJ207" s="52"/>
      <c r="PNK207" s="52"/>
      <c r="PNL207" s="52"/>
      <c r="PNM207" s="52"/>
      <c r="PNN207" s="52"/>
      <c r="PNO207" s="52"/>
      <c r="PNP207" s="52"/>
      <c r="PNQ207" s="52"/>
      <c r="PNR207" s="52"/>
      <c r="PNS207" s="52"/>
      <c r="PNT207" s="52"/>
      <c r="PNU207" s="52"/>
      <c r="PNV207" s="52"/>
      <c r="PNW207" s="52"/>
      <c r="PNX207" s="52"/>
      <c r="PNY207" s="52"/>
      <c r="PNZ207" s="52"/>
      <c r="POA207" s="52"/>
      <c r="POB207" s="52"/>
      <c r="POC207" s="52"/>
      <c r="POD207" s="52"/>
      <c r="POE207" s="52"/>
      <c r="POF207" s="52"/>
      <c r="POG207" s="52"/>
      <c r="POH207" s="52"/>
      <c r="POI207" s="52"/>
      <c r="POJ207" s="52"/>
      <c r="POK207" s="52"/>
      <c r="POL207" s="52"/>
      <c r="POM207" s="52"/>
      <c r="PON207" s="52"/>
      <c r="POO207" s="52"/>
      <c r="POP207" s="52"/>
      <c r="POQ207" s="52"/>
      <c r="POR207" s="52"/>
      <c r="POS207" s="52"/>
      <c r="POT207" s="52"/>
      <c r="POU207" s="52"/>
      <c r="POV207" s="52"/>
      <c r="POW207" s="52"/>
      <c r="POX207" s="52"/>
      <c r="POY207" s="52"/>
      <c r="POZ207" s="52"/>
      <c r="PPA207" s="52"/>
      <c r="PPB207" s="52"/>
      <c r="PPC207" s="52"/>
      <c r="PPD207" s="52"/>
      <c r="PPE207" s="52"/>
      <c r="PPF207" s="52"/>
      <c r="PPG207" s="52"/>
      <c r="PPH207" s="52"/>
      <c r="PPI207" s="52"/>
      <c r="PPJ207" s="52"/>
      <c r="PPK207" s="52"/>
      <c r="PPL207" s="52"/>
      <c r="PPM207" s="52"/>
      <c r="PPN207" s="52"/>
      <c r="PPO207" s="52"/>
      <c r="PPP207" s="52"/>
      <c r="PPQ207" s="52"/>
      <c r="PPR207" s="52"/>
      <c r="PPS207" s="52"/>
      <c r="PPT207" s="52"/>
      <c r="PPU207" s="52"/>
      <c r="PPV207" s="52"/>
      <c r="PPW207" s="52"/>
      <c r="PPX207" s="52"/>
      <c r="PPY207" s="52"/>
      <c r="PPZ207" s="52"/>
      <c r="PQA207" s="52"/>
      <c r="PQB207" s="52"/>
      <c r="PQC207" s="52"/>
      <c r="PQD207" s="52"/>
      <c r="PQE207" s="52"/>
      <c r="PQF207" s="52"/>
      <c r="PQG207" s="52"/>
      <c r="PQH207" s="52"/>
      <c r="PQI207" s="52"/>
      <c r="PQJ207" s="52"/>
      <c r="PQK207" s="52"/>
      <c r="PQL207" s="52"/>
      <c r="PQM207" s="52"/>
      <c r="PQO207" s="52"/>
      <c r="PQP207" s="52"/>
      <c r="PQQ207" s="52"/>
      <c r="PQR207" s="52"/>
      <c r="PQS207" s="52"/>
      <c r="PQT207" s="52"/>
      <c r="PQU207" s="52"/>
      <c r="PQV207" s="52"/>
      <c r="PQW207" s="52"/>
      <c r="PQX207" s="52"/>
      <c r="PQY207" s="52"/>
      <c r="PQZ207" s="52"/>
      <c r="PRA207" s="52"/>
      <c r="PRB207" s="52"/>
      <c r="PRC207" s="52"/>
      <c r="PRD207" s="52"/>
      <c r="PRE207" s="52"/>
      <c r="PRF207" s="52"/>
      <c r="PRG207" s="52"/>
      <c r="PRH207" s="52"/>
      <c r="PRI207" s="52"/>
      <c r="PRJ207" s="52"/>
      <c r="PRK207" s="52"/>
      <c r="PRL207" s="52"/>
      <c r="PRM207" s="52"/>
      <c r="PRN207" s="52"/>
      <c r="PRO207" s="52"/>
      <c r="PRP207" s="52"/>
      <c r="PRQ207" s="52"/>
      <c r="PRR207" s="52"/>
      <c r="PRS207" s="52"/>
      <c r="PRT207" s="52"/>
      <c r="PRU207" s="52"/>
      <c r="PRV207" s="52"/>
      <c r="PRW207" s="52"/>
      <c r="PRX207" s="52"/>
      <c r="PRY207" s="52"/>
      <c r="PRZ207" s="52"/>
      <c r="PSA207" s="52"/>
      <c r="PSB207" s="52"/>
      <c r="PSC207" s="52"/>
      <c r="PSD207" s="52"/>
      <c r="PSE207" s="52"/>
      <c r="PSF207" s="52"/>
      <c r="PSG207" s="52"/>
      <c r="PSH207" s="52"/>
      <c r="PSI207" s="52"/>
      <c r="PSJ207" s="52"/>
      <c r="PSK207" s="52"/>
      <c r="PSL207" s="52"/>
      <c r="PSM207" s="52"/>
      <c r="PSN207" s="52"/>
      <c r="PSO207" s="52"/>
      <c r="PSP207" s="52"/>
      <c r="PSQ207" s="52"/>
      <c r="PSR207" s="52"/>
      <c r="PSS207" s="52"/>
      <c r="PST207" s="52"/>
      <c r="PSU207" s="52"/>
      <c r="PSV207" s="52"/>
      <c r="PSW207" s="52"/>
      <c r="PSX207" s="52"/>
      <c r="PSY207" s="52"/>
      <c r="PSZ207" s="52"/>
      <c r="PTA207" s="52"/>
      <c r="PTB207" s="52"/>
      <c r="PTC207" s="52"/>
      <c r="PTD207" s="52"/>
      <c r="PTE207" s="52"/>
      <c r="PTF207" s="52"/>
      <c r="PTG207" s="52"/>
      <c r="PTH207" s="52"/>
      <c r="PTI207" s="52"/>
      <c r="PTJ207" s="52"/>
      <c r="PTK207" s="52"/>
      <c r="PTL207" s="52"/>
      <c r="PTM207" s="52"/>
      <c r="PTN207" s="52"/>
      <c r="PTO207" s="52"/>
      <c r="PTP207" s="52"/>
      <c r="PTQ207" s="52"/>
      <c r="PTR207" s="52"/>
      <c r="PTS207" s="52"/>
      <c r="PTT207" s="52"/>
      <c r="PTU207" s="52"/>
      <c r="PTV207" s="52"/>
      <c r="PTW207" s="52"/>
      <c r="PTX207" s="52"/>
      <c r="PTY207" s="52"/>
      <c r="PTZ207" s="52"/>
      <c r="PUA207" s="52"/>
      <c r="PUB207" s="52"/>
      <c r="PUC207" s="52"/>
      <c r="PUD207" s="52"/>
      <c r="PUE207" s="52"/>
      <c r="PUF207" s="52"/>
      <c r="PUG207" s="52"/>
      <c r="PUH207" s="52"/>
      <c r="PUI207" s="52"/>
      <c r="PUJ207" s="52"/>
      <c r="PUK207" s="52"/>
      <c r="PUL207" s="52"/>
      <c r="PUM207" s="52"/>
      <c r="PUN207" s="52"/>
      <c r="PUO207" s="52"/>
      <c r="PUP207" s="52"/>
      <c r="PUQ207" s="52"/>
      <c r="PUR207" s="52"/>
      <c r="PUS207" s="52"/>
      <c r="PUT207" s="52"/>
      <c r="PUU207" s="52"/>
      <c r="PUV207" s="52"/>
      <c r="PUW207" s="52"/>
      <c r="PUX207" s="52"/>
      <c r="PUY207" s="52"/>
      <c r="PUZ207" s="52"/>
      <c r="PVA207" s="52"/>
      <c r="PVB207" s="52"/>
      <c r="PVC207" s="52"/>
      <c r="PVD207" s="52"/>
      <c r="PVE207" s="52"/>
      <c r="PVF207" s="52"/>
      <c r="PVG207" s="52"/>
      <c r="PVH207" s="52"/>
      <c r="PVI207" s="52"/>
      <c r="PVJ207" s="52"/>
      <c r="PVK207" s="52"/>
      <c r="PVL207" s="52"/>
      <c r="PVM207" s="52"/>
      <c r="PVN207" s="52"/>
      <c r="PVO207" s="52"/>
      <c r="PVP207" s="52"/>
      <c r="PVQ207" s="52"/>
      <c r="PVR207" s="52"/>
      <c r="PVS207" s="52"/>
      <c r="PVT207" s="52"/>
      <c r="PVU207" s="52"/>
      <c r="PVV207" s="52"/>
      <c r="PVW207" s="52"/>
      <c r="PVX207" s="52"/>
      <c r="PVY207" s="52"/>
      <c r="PVZ207" s="52"/>
      <c r="PWA207" s="52"/>
      <c r="PWB207" s="52"/>
      <c r="PWC207" s="52"/>
      <c r="PWD207" s="52"/>
      <c r="PWE207" s="52"/>
      <c r="PWF207" s="52"/>
      <c r="PWG207" s="52"/>
      <c r="PWH207" s="52"/>
      <c r="PWI207" s="52"/>
      <c r="PWJ207" s="52"/>
      <c r="PWK207" s="52"/>
      <c r="PWL207" s="52"/>
      <c r="PWM207" s="52"/>
      <c r="PWN207" s="52"/>
      <c r="PWO207" s="52"/>
      <c r="PWP207" s="52"/>
      <c r="PWQ207" s="52"/>
      <c r="PWR207" s="52"/>
      <c r="PWS207" s="52"/>
      <c r="PWT207" s="52"/>
      <c r="PWU207" s="52"/>
      <c r="PWV207" s="52"/>
      <c r="PWW207" s="52"/>
      <c r="PWX207" s="52"/>
      <c r="PWY207" s="52"/>
      <c r="PWZ207" s="52"/>
      <c r="PXA207" s="52"/>
      <c r="PXB207" s="52"/>
      <c r="PXC207" s="52"/>
      <c r="PXD207" s="52"/>
      <c r="PXE207" s="52"/>
      <c r="PXF207" s="52"/>
      <c r="PXG207" s="52"/>
      <c r="PXH207" s="52"/>
      <c r="PXI207" s="52"/>
      <c r="PXJ207" s="52"/>
      <c r="PXK207" s="52"/>
      <c r="PXL207" s="52"/>
      <c r="PXM207" s="52"/>
      <c r="PXN207" s="52"/>
      <c r="PXO207" s="52"/>
      <c r="PXP207" s="52"/>
      <c r="PXQ207" s="52"/>
      <c r="PXR207" s="52"/>
      <c r="PXS207" s="52"/>
      <c r="PXT207" s="52"/>
      <c r="PXU207" s="52"/>
      <c r="PXV207" s="52"/>
      <c r="PXW207" s="52"/>
      <c r="PXX207" s="52"/>
      <c r="PXY207" s="52"/>
      <c r="PXZ207" s="52"/>
      <c r="PYA207" s="52"/>
      <c r="PYB207" s="52"/>
      <c r="PYC207" s="52"/>
      <c r="PYD207" s="52"/>
      <c r="PYE207" s="52"/>
      <c r="PYF207" s="52"/>
      <c r="PYG207" s="52"/>
      <c r="PYH207" s="52"/>
      <c r="PYI207" s="52"/>
      <c r="PYJ207" s="52"/>
      <c r="PYK207" s="52"/>
      <c r="PYL207" s="52"/>
      <c r="PYM207" s="52"/>
      <c r="PYN207" s="52"/>
      <c r="PYO207" s="52"/>
      <c r="PYP207" s="52"/>
      <c r="PYQ207" s="52"/>
      <c r="PYR207" s="52"/>
      <c r="PYS207" s="52"/>
      <c r="PYT207" s="52"/>
      <c r="PYU207" s="52"/>
      <c r="PYV207" s="52"/>
      <c r="PYW207" s="52"/>
      <c r="PYX207" s="52"/>
      <c r="PYY207" s="52"/>
      <c r="PYZ207" s="52"/>
      <c r="PZA207" s="52"/>
      <c r="PZB207" s="52"/>
      <c r="PZC207" s="52"/>
      <c r="PZD207" s="52"/>
      <c r="PZE207" s="52"/>
      <c r="PZF207" s="52"/>
      <c r="PZG207" s="52"/>
      <c r="PZH207" s="52"/>
      <c r="PZI207" s="52"/>
      <c r="PZJ207" s="52"/>
      <c r="PZK207" s="52"/>
      <c r="PZL207" s="52"/>
      <c r="PZM207" s="52"/>
      <c r="PZN207" s="52"/>
      <c r="PZO207" s="52"/>
      <c r="PZP207" s="52"/>
      <c r="PZQ207" s="52"/>
      <c r="PZR207" s="52"/>
      <c r="PZS207" s="52"/>
      <c r="PZT207" s="52"/>
      <c r="PZU207" s="52"/>
      <c r="PZV207" s="52"/>
      <c r="PZW207" s="52"/>
      <c r="PZX207" s="52"/>
      <c r="PZY207" s="52"/>
      <c r="PZZ207" s="52"/>
      <c r="QAA207" s="52"/>
      <c r="QAB207" s="52"/>
      <c r="QAC207" s="52"/>
      <c r="QAD207" s="52"/>
      <c r="QAE207" s="52"/>
      <c r="QAF207" s="52"/>
      <c r="QAG207" s="52"/>
      <c r="QAH207" s="52"/>
      <c r="QAI207" s="52"/>
      <c r="QAK207" s="52"/>
      <c r="QAL207" s="52"/>
      <c r="QAM207" s="52"/>
      <c r="QAN207" s="52"/>
      <c r="QAO207" s="52"/>
      <c r="QAP207" s="52"/>
      <c r="QAQ207" s="52"/>
      <c r="QAR207" s="52"/>
      <c r="QAS207" s="52"/>
      <c r="QAT207" s="52"/>
      <c r="QAU207" s="52"/>
      <c r="QAV207" s="52"/>
      <c r="QAW207" s="52"/>
      <c r="QAX207" s="52"/>
      <c r="QAY207" s="52"/>
      <c r="QAZ207" s="52"/>
      <c r="QBA207" s="52"/>
      <c r="QBB207" s="52"/>
      <c r="QBC207" s="52"/>
      <c r="QBD207" s="52"/>
      <c r="QBE207" s="52"/>
      <c r="QBF207" s="52"/>
      <c r="QBG207" s="52"/>
      <c r="QBH207" s="52"/>
      <c r="QBI207" s="52"/>
      <c r="QBJ207" s="52"/>
      <c r="QBK207" s="52"/>
      <c r="QBL207" s="52"/>
      <c r="QBM207" s="52"/>
      <c r="QBN207" s="52"/>
      <c r="QBO207" s="52"/>
      <c r="QBP207" s="52"/>
      <c r="QBQ207" s="52"/>
      <c r="QBR207" s="52"/>
      <c r="QBS207" s="52"/>
      <c r="QBT207" s="52"/>
      <c r="QBU207" s="52"/>
      <c r="QBV207" s="52"/>
      <c r="QBW207" s="52"/>
      <c r="QBX207" s="52"/>
      <c r="QBY207" s="52"/>
      <c r="QBZ207" s="52"/>
      <c r="QCA207" s="52"/>
      <c r="QCB207" s="52"/>
      <c r="QCC207" s="52"/>
      <c r="QCD207" s="52"/>
      <c r="QCE207" s="52"/>
      <c r="QCF207" s="52"/>
      <c r="QCG207" s="52"/>
      <c r="QCH207" s="52"/>
      <c r="QCI207" s="52"/>
      <c r="QCJ207" s="52"/>
      <c r="QCK207" s="52"/>
      <c r="QCL207" s="52"/>
      <c r="QCM207" s="52"/>
      <c r="QCN207" s="52"/>
      <c r="QCO207" s="52"/>
      <c r="QCP207" s="52"/>
      <c r="QCQ207" s="52"/>
      <c r="QCR207" s="52"/>
      <c r="QCS207" s="52"/>
      <c r="QCT207" s="52"/>
      <c r="QCU207" s="52"/>
      <c r="QCV207" s="52"/>
      <c r="QCW207" s="52"/>
      <c r="QCX207" s="52"/>
      <c r="QCY207" s="52"/>
      <c r="QCZ207" s="52"/>
      <c r="QDA207" s="52"/>
      <c r="QDB207" s="52"/>
      <c r="QDC207" s="52"/>
      <c r="QDD207" s="52"/>
      <c r="QDE207" s="52"/>
      <c r="QDF207" s="52"/>
      <c r="QDG207" s="52"/>
      <c r="QDH207" s="52"/>
      <c r="QDI207" s="52"/>
      <c r="QDJ207" s="52"/>
      <c r="QDK207" s="52"/>
      <c r="QDL207" s="52"/>
      <c r="QDM207" s="52"/>
      <c r="QDN207" s="52"/>
      <c r="QDO207" s="52"/>
      <c r="QDP207" s="52"/>
      <c r="QDQ207" s="52"/>
      <c r="QDR207" s="52"/>
      <c r="QDS207" s="52"/>
      <c r="QDT207" s="52"/>
      <c r="QDU207" s="52"/>
      <c r="QDV207" s="52"/>
      <c r="QDW207" s="52"/>
      <c r="QDX207" s="52"/>
      <c r="QDY207" s="52"/>
      <c r="QDZ207" s="52"/>
      <c r="QEA207" s="52"/>
      <c r="QEB207" s="52"/>
      <c r="QEC207" s="52"/>
      <c r="QED207" s="52"/>
      <c r="QEE207" s="52"/>
      <c r="QEF207" s="52"/>
      <c r="QEG207" s="52"/>
      <c r="QEH207" s="52"/>
      <c r="QEI207" s="52"/>
      <c r="QEJ207" s="52"/>
      <c r="QEK207" s="52"/>
      <c r="QEL207" s="52"/>
      <c r="QEM207" s="52"/>
      <c r="QEN207" s="52"/>
      <c r="QEO207" s="52"/>
      <c r="QEP207" s="52"/>
      <c r="QEQ207" s="52"/>
      <c r="QER207" s="52"/>
      <c r="QES207" s="52"/>
      <c r="QET207" s="52"/>
      <c r="QEU207" s="52"/>
      <c r="QEV207" s="52"/>
      <c r="QEW207" s="52"/>
      <c r="QEX207" s="52"/>
      <c r="QEY207" s="52"/>
      <c r="QEZ207" s="52"/>
      <c r="QFA207" s="52"/>
      <c r="QFB207" s="52"/>
      <c r="QFC207" s="52"/>
      <c r="QFD207" s="52"/>
      <c r="QFE207" s="52"/>
      <c r="QFF207" s="52"/>
      <c r="QFG207" s="52"/>
      <c r="QFH207" s="52"/>
      <c r="QFI207" s="52"/>
      <c r="QFJ207" s="52"/>
      <c r="QFK207" s="52"/>
      <c r="QFL207" s="52"/>
      <c r="QFM207" s="52"/>
      <c r="QFN207" s="52"/>
      <c r="QFO207" s="52"/>
      <c r="QFP207" s="52"/>
      <c r="QFQ207" s="52"/>
      <c r="QFR207" s="52"/>
      <c r="QFS207" s="52"/>
      <c r="QFT207" s="52"/>
      <c r="QFU207" s="52"/>
      <c r="QFV207" s="52"/>
      <c r="QFW207" s="52"/>
      <c r="QFX207" s="52"/>
      <c r="QFY207" s="52"/>
      <c r="QFZ207" s="52"/>
      <c r="QGA207" s="52"/>
      <c r="QGB207" s="52"/>
      <c r="QGC207" s="52"/>
      <c r="QGD207" s="52"/>
      <c r="QGE207" s="52"/>
      <c r="QGF207" s="52"/>
      <c r="QGG207" s="52"/>
      <c r="QGH207" s="52"/>
      <c r="QGI207" s="52"/>
      <c r="QGJ207" s="52"/>
      <c r="QGK207" s="52"/>
      <c r="QGL207" s="52"/>
      <c r="QGM207" s="52"/>
      <c r="QGN207" s="52"/>
      <c r="QGO207" s="52"/>
      <c r="QGP207" s="52"/>
      <c r="QGQ207" s="52"/>
      <c r="QGR207" s="52"/>
      <c r="QGS207" s="52"/>
      <c r="QGT207" s="52"/>
      <c r="QGU207" s="52"/>
      <c r="QGV207" s="52"/>
      <c r="QGW207" s="52"/>
      <c r="QGX207" s="52"/>
      <c r="QGY207" s="52"/>
      <c r="QGZ207" s="52"/>
      <c r="QHA207" s="52"/>
      <c r="QHB207" s="52"/>
      <c r="QHC207" s="52"/>
      <c r="QHD207" s="52"/>
      <c r="QHE207" s="52"/>
      <c r="QHF207" s="52"/>
      <c r="QHG207" s="52"/>
      <c r="QHH207" s="52"/>
      <c r="QHI207" s="52"/>
      <c r="QHJ207" s="52"/>
      <c r="QHK207" s="52"/>
      <c r="QHL207" s="52"/>
      <c r="QHM207" s="52"/>
      <c r="QHN207" s="52"/>
      <c r="QHO207" s="52"/>
      <c r="QHP207" s="52"/>
      <c r="QHQ207" s="52"/>
      <c r="QHR207" s="52"/>
      <c r="QHS207" s="52"/>
      <c r="QHT207" s="52"/>
      <c r="QHU207" s="52"/>
      <c r="QHV207" s="52"/>
      <c r="QHW207" s="52"/>
      <c r="QHX207" s="52"/>
      <c r="QHY207" s="52"/>
      <c r="QHZ207" s="52"/>
      <c r="QIA207" s="52"/>
      <c r="QIB207" s="52"/>
      <c r="QIC207" s="52"/>
      <c r="QID207" s="52"/>
      <c r="QIE207" s="52"/>
      <c r="QIF207" s="52"/>
      <c r="QIG207" s="52"/>
      <c r="QIH207" s="52"/>
      <c r="QII207" s="52"/>
      <c r="QIJ207" s="52"/>
      <c r="QIK207" s="52"/>
      <c r="QIL207" s="52"/>
      <c r="QIM207" s="52"/>
      <c r="QIN207" s="52"/>
      <c r="QIO207" s="52"/>
      <c r="QIP207" s="52"/>
      <c r="QIQ207" s="52"/>
      <c r="QIR207" s="52"/>
      <c r="QIS207" s="52"/>
      <c r="QIT207" s="52"/>
      <c r="QIU207" s="52"/>
      <c r="QIV207" s="52"/>
      <c r="QIW207" s="52"/>
      <c r="QIX207" s="52"/>
      <c r="QIY207" s="52"/>
      <c r="QIZ207" s="52"/>
      <c r="QJA207" s="52"/>
      <c r="QJB207" s="52"/>
      <c r="QJC207" s="52"/>
      <c r="QJD207" s="52"/>
      <c r="QJE207" s="52"/>
      <c r="QJF207" s="52"/>
      <c r="QJG207" s="52"/>
      <c r="QJH207" s="52"/>
      <c r="QJI207" s="52"/>
      <c r="QJJ207" s="52"/>
      <c r="QJK207" s="52"/>
      <c r="QJL207" s="52"/>
      <c r="QJM207" s="52"/>
      <c r="QJN207" s="52"/>
      <c r="QJO207" s="52"/>
      <c r="QJP207" s="52"/>
      <c r="QJQ207" s="52"/>
      <c r="QJR207" s="52"/>
      <c r="QJS207" s="52"/>
      <c r="QJT207" s="52"/>
      <c r="QJU207" s="52"/>
      <c r="QJV207" s="52"/>
      <c r="QJW207" s="52"/>
      <c r="QJX207" s="52"/>
      <c r="QJY207" s="52"/>
      <c r="QJZ207" s="52"/>
      <c r="QKA207" s="52"/>
      <c r="QKB207" s="52"/>
      <c r="QKC207" s="52"/>
      <c r="QKD207" s="52"/>
      <c r="QKE207" s="52"/>
      <c r="QKG207" s="52"/>
      <c r="QKH207" s="52"/>
      <c r="QKI207" s="52"/>
      <c r="QKJ207" s="52"/>
      <c r="QKK207" s="52"/>
      <c r="QKL207" s="52"/>
      <c r="QKM207" s="52"/>
      <c r="QKN207" s="52"/>
      <c r="QKO207" s="52"/>
      <c r="QKP207" s="52"/>
      <c r="QKQ207" s="52"/>
      <c r="QKR207" s="52"/>
      <c r="QKS207" s="52"/>
      <c r="QKT207" s="52"/>
      <c r="QKU207" s="52"/>
      <c r="QKV207" s="52"/>
      <c r="QKW207" s="52"/>
      <c r="QKX207" s="52"/>
      <c r="QKY207" s="52"/>
      <c r="QKZ207" s="52"/>
      <c r="QLA207" s="52"/>
      <c r="QLB207" s="52"/>
      <c r="QLC207" s="52"/>
      <c r="QLD207" s="52"/>
      <c r="QLE207" s="52"/>
      <c r="QLF207" s="52"/>
      <c r="QLG207" s="52"/>
      <c r="QLH207" s="52"/>
      <c r="QLI207" s="52"/>
      <c r="QLJ207" s="52"/>
      <c r="QLK207" s="52"/>
      <c r="QLL207" s="52"/>
      <c r="QLM207" s="52"/>
      <c r="QLN207" s="52"/>
      <c r="QLO207" s="52"/>
      <c r="QLP207" s="52"/>
      <c r="QLQ207" s="52"/>
      <c r="QLR207" s="52"/>
      <c r="QLS207" s="52"/>
      <c r="QLT207" s="52"/>
      <c r="QLU207" s="52"/>
      <c r="QLV207" s="52"/>
      <c r="QLW207" s="52"/>
      <c r="QLX207" s="52"/>
      <c r="QLY207" s="52"/>
      <c r="QLZ207" s="52"/>
      <c r="QMA207" s="52"/>
      <c r="QMB207" s="52"/>
      <c r="QMC207" s="52"/>
      <c r="QMD207" s="52"/>
      <c r="QME207" s="52"/>
      <c r="QMF207" s="52"/>
      <c r="QMG207" s="52"/>
      <c r="QMH207" s="52"/>
      <c r="QMI207" s="52"/>
      <c r="QMJ207" s="52"/>
      <c r="QMK207" s="52"/>
      <c r="QML207" s="52"/>
      <c r="QMM207" s="52"/>
      <c r="QMN207" s="52"/>
      <c r="QMO207" s="52"/>
      <c r="QMP207" s="52"/>
      <c r="QMQ207" s="52"/>
      <c r="QMR207" s="52"/>
      <c r="QMS207" s="52"/>
      <c r="QMT207" s="52"/>
      <c r="QMU207" s="52"/>
      <c r="QMV207" s="52"/>
      <c r="QMW207" s="52"/>
      <c r="QMX207" s="52"/>
      <c r="QMY207" s="52"/>
      <c r="QMZ207" s="52"/>
      <c r="QNA207" s="52"/>
      <c r="QNB207" s="52"/>
      <c r="QNC207" s="52"/>
      <c r="QND207" s="52"/>
      <c r="QNE207" s="52"/>
      <c r="QNF207" s="52"/>
      <c r="QNG207" s="52"/>
      <c r="QNH207" s="52"/>
      <c r="QNI207" s="52"/>
      <c r="QNJ207" s="52"/>
      <c r="QNK207" s="52"/>
      <c r="QNL207" s="52"/>
      <c r="QNM207" s="52"/>
      <c r="QNN207" s="52"/>
      <c r="QNO207" s="52"/>
      <c r="QNP207" s="52"/>
      <c r="QNQ207" s="52"/>
      <c r="QNR207" s="52"/>
      <c r="QNS207" s="52"/>
      <c r="QNT207" s="52"/>
      <c r="QNU207" s="52"/>
      <c r="QNV207" s="52"/>
      <c r="QNW207" s="52"/>
      <c r="QNX207" s="52"/>
      <c r="QNY207" s="52"/>
      <c r="QNZ207" s="52"/>
      <c r="QOA207" s="52"/>
      <c r="QOB207" s="52"/>
      <c r="QOC207" s="52"/>
      <c r="QOD207" s="52"/>
      <c r="QOE207" s="52"/>
      <c r="QOF207" s="52"/>
      <c r="QOG207" s="52"/>
      <c r="QOH207" s="52"/>
      <c r="QOI207" s="52"/>
      <c r="QOJ207" s="52"/>
      <c r="QOK207" s="52"/>
      <c r="QOL207" s="52"/>
      <c r="QOM207" s="52"/>
      <c r="QON207" s="52"/>
      <c r="QOO207" s="52"/>
      <c r="QOP207" s="52"/>
      <c r="QOQ207" s="52"/>
      <c r="QOR207" s="52"/>
      <c r="QOS207" s="52"/>
      <c r="QOT207" s="52"/>
      <c r="QOU207" s="52"/>
      <c r="QOV207" s="52"/>
      <c r="QOW207" s="52"/>
      <c r="QOX207" s="52"/>
      <c r="QOY207" s="52"/>
      <c r="QOZ207" s="52"/>
      <c r="QPA207" s="52"/>
      <c r="QPB207" s="52"/>
      <c r="QPC207" s="52"/>
      <c r="QPD207" s="52"/>
      <c r="QPE207" s="52"/>
      <c r="QPF207" s="52"/>
      <c r="QPG207" s="52"/>
      <c r="QPH207" s="52"/>
      <c r="QPI207" s="52"/>
      <c r="QPJ207" s="52"/>
      <c r="QPK207" s="52"/>
      <c r="QPL207" s="52"/>
      <c r="QPM207" s="52"/>
      <c r="QPN207" s="52"/>
      <c r="QPO207" s="52"/>
      <c r="QPP207" s="52"/>
      <c r="QPQ207" s="52"/>
      <c r="QPR207" s="52"/>
      <c r="QPS207" s="52"/>
      <c r="QPT207" s="52"/>
      <c r="QPU207" s="52"/>
      <c r="QPV207" s="52"/>
      <c r="QPW207" s="52"/>
      <c r="QPX207" s="52"/>
      <c r="QPY207" s="52"/>
      <c r="QPZ207" s="52"/>
      <c r="QQA207" s="52"/>
      <c r="QQB207" s="52"/>
      <c r="QQC207" s="52"/>
      <c r="QQD207" s="52"/>
      <c r="QQE207" s="52"/>
      <c r="QQF207" s="52"/>
      <c r="QQG207" s="52"/>
      <c r="QQH207" s="52"/>
      <c r="QQI207" s="52"/>
      <c r="QQJ207" s="52"/>
      <c r="QQK207" s="52"/>
      <c r="QQL207" s="52"/>
      <c r="QQM207" s="52"/>
      <c r="QQN207" s="52"/>
      <c r="QQO207" s="52"/>
      <c r="QQP207" s="52"/>
      <c r="QQQ207" s="52"/>
      <c r="QQR207" s="52"/>
      <c r="QQS207" s="52"/>
      <c r="QQT207" s="52"/>
      <c r="QQU207" s="52"/>
      <c r="QQV207" s="52"/>
      <c r="QQW207" s="52"/>
      <c r="QQX207" s="52"/>
      <c r="QQY207" s="52"/>
      <c r="QQZ207" s="52"/>
      <c r="QRA207" s="52"/>
      <c r="QRB207" s="52"/>
      <c r="QRC207" s="52"/>
      <c r="QRD207" s="52"/>
      <c r="QRE207" s="52"/>
      <c r="QRF207" s="52"/>
      <c r="QRG207" s="52"/>
      <c r="QRH207" s="52"/>
      <c r="QRI207" s="52"/>
      <c r="QRJ207" s="52"/>
      <c r="QRK207" s="52"/>
      <c r="QRL207" s="52"/>
      <c r="QRM207" s="52"/>
      <c r="QRN207" s="52"/>
      <c r="QRO207" s="52"/>
      <c r="QRP207" s="52"/>
      <c r="QRQ207" s="52"/>
      <c r="QRR207" s="52"/>
      <c r="QRS207" s="52"/>
      <c r="QRT207" s="52"/>
      <c r="QRU207" s="52"/>
      <c r="QRV207" s="52"/>
      <c r="QRW207" s="52"/>
      <c r="QRX207" s="52"/>
      <c r="QRY207" s="52"/>
      <c r="QRZ207" s="52"/>
      <c r="QSA207" s="52"/>
      <c r="QSB207" s="52"/>
      <c r="QSC207" s="52"/>
      <c r="QSD207" s="52"/>
      <c r="QSE207" s="52"/>
      <c r="QSF207" s="52"/>
      <c r="QSG207" s="52"/>
      <c r="QSH207" s="52"/>
      <c r="QSI207" s="52"/>
      <c r="QSJ207" s="52"/>
      <c r="QSK207" s="52"/>
      <c r="QSL207" s="52"/>
      <c r="QSM207" s="52"/>
      <c r="QSN207" s="52"/>
      <c r="QSO207" s="52"/>
      <c r="QSP207" s="52"/>
      <c r="QSQ207" s="52"/>
      <c r="QSR207" s="52"/>
      <c r="QSS207" s="52"/>
      <c r="QST207" s="52"/>
      <c r="QSU207" s="52"/>
      <c r="QSV207" s="52"/>
      <c r="QSW207" s="52"/>
      <c r="QSX207" s="52"/>
      <c r="QSY207" s="52"/>
      <c r="QSZ207" s="52"/>
      <c r="QTA207" s="52"/>
      <c r="QTB207" s="52"/>
      <c r="QTC207" s="52"/>
      <c r="QTD207" s="52"/>
      <c r="QTE207" s="52"/>
      <c r="QTF207" s="52"/>
      <c r="QTG207" s="52"/>
      <c r="QTH207" s="52"/>
      <c r="QTI207" s="52"/>
      <c r="QTJ207" s="52"/>
      <c r="QTK207" s="52"/>
      <c r="QTL207" s="52"/>
      <c r="QTM207" s="52"/>
      <c r="QTN207" s="52"/>
      <c r="QTO207" s="52"/>
      <c r="QTP207" s="52"/>
      <c r="QTQ207" s="52"/>
      <c r="QTR207" s="52"/>
      <c r="QTS207" s="52"/>
      <c r="QTT207" s="52"/>
      <c r="QTU207" s="52"/>
      <c r="QTV207" s="52"/>
      <c r="QTW207" s="52"/>
      <c r="QTX207" s="52"/>
      <c r="QTY207" s="52"/>
      <c r="QTZ207" s="52"/>
      <c r="QUA207" s="52"/>
      <c r="QUC207" s="52"/>
      <c r="QUD207" s="52"/>
      <c r="QUE207" s="52"/>
      <c r="QUF207" s="52"/>
      <c r="QUG207" s="52"/>
      <c r="QUH207" s="52"/>
      <c r="QUI207" s="52"/>
      <c r="QUJ207" s="52"/>
      <c r="QUK207" s="52"/>
      <c r="QUL207" s="52"/>
      <c r="QUM207" s="52"/>
      <c r="QUN207" s="52"/>
      <c r="QUO207" s="52"/>
      <c r="QUP207" s="52"/>
      <c r="QUQ207" s="52"/>
      <c r="QUR207" s="52"/>
      <c r="QUS207" s="52"/>
      <c r="QUT207" s="52"/>
      <c r="QUU207" s="52"/>
      <c r="QUV207" s="52"/>
      <c r="QUW207" s="52"/>
      <c r="QUX207" s="52"/>
      <c r="QUY207" s="52"/>
      <c r="QUZ207" s="52"/>
      <c r="QVA207" s="52"/>
      <c r="QVB207" s="52"/>
      <c r="QVC207" s="52"/>
      <c r="QVD207" s="52"/>
      <c r="QVE207" s="52"/>
      <c r="QVF207" s="52"/>
      <c r="QVG207" s="52"/>
      <c r="QVH207" s="52"/>
      <c r="QVI207" s="52"/>
      <c r="QVJ207" s="52"/>
      <c r="QVK207" s="52"/>
      <c r="QVL207" s="52"/>
      <c r="QVM207" s="52"/>
      <c r="QVN207" s="52"/>
      <c r="QVO207" s="52"/>
      <c r="QVP207" s="52"/>
      <c r="QVQ207" s="52"/>
      <c r="QVR207" s="52"/>
      <c r="QVS207" s="52"/>
      <c r="QVT207" s="52"/>
      <c r="QVU207" s="52"/>
      <c r="QVV207" s="52"/>
      <c r="QVW207" s="52"/>
      <c r="QVX207" s="52"/>
      <c r="QVY207" s="52"/>
      <c r="QVZ207" s="52"/>
      <c r="QWA207" s="52"/>
      <c r="QWB207" s="52"/>
      <c r="QWC207" s="52"/>
      <c r="QWD207" s="52"/>
      <c r="QWE207" s="52"/>
      <c r="QWF207" s="52"/>
      <c r="QWG207" s="52"/>
      <c r="QWH207" s="52"/>
      <c r="QWI207" s="52"/>
      <c r="QWJ207" s="52"/>
      <c r="QWK207" s="52"/>
      <c r="QWL207" s="52"/>
      <c r="QWM207" s="52"/>
      <c r="QWN207" s="52"/>
      <c r="QWO207" s="52"/>
      <c r="QWP207" s="52"/>
      <c r="QWQ207" s="52"/>
      <c r="QWR207" s="52"/>
      <c r="QWS207" s="52"/>
      <c r="QWT207" s="52"/>
      <c r="QWU207" s="52"/>
      <c r="QWV207" s="52"/>
      <c r="QWW207" s="52"/>
      <c r="QWX207" s="52"/>
      <c r="QWY207" s="52"/>
      <c r="QWZ207" s="52"/>
      <c r="QXA207" s="52"/>
      <c r="QXB207" s="52"/>
      <c r="QXC207" s="52"/>
      <c r="QXD207" s="52"/>
      <c r="QXE207" s="52"/>
      <c r="QXF207" s="52"/>
      <c r="QXG207" s="52"/>
      <c r="QXH207" s="52"/>
      <c r="QXI207" s="52"/>
      <c r="QXJ207" s="52"/>
      <c r="QXK207" s="52"/>
      <c r="QXL207" s="52"/>
      <c r="QXM207" s="52"/>
      <c r="QXN207" s="52"/>
      <c r="QXO207" s="52"/>
      <c r="QXP207" s="52"/>
      <c r="QXQ207" s="52"/>
      <c r="QXR207" s="52"/>
      <c r="QXS207" s="52"/>
      <c r="QXT207" s="52"/>
      <c r="QXU207" s="52"/>
      <c r="QXV207" s="52"/>
      <c r="QXW207" s="52"/>
      <c r="QXX207" s="52"/>
      <c r="QXY207" s="52"/>
      <c r="QXZ207" s="52"/>
      <c r="QYA207" s="52"/>
      <c r="QYB207" s="52"/>
      <c r="QYC207" s="52"/>
      <c r="QYD207" s="52"/>
      <c r="QYE207" s="52"/>
      <c r="QYF207" s="52"/>
      <c r="QYG207" s="52"/>
      <c r="QYH207" s="52"/>
      <c r="QYI207" s="52"/>
      <c r="QYJ207" s="52"/>
      <c r="QYK207" s="52"/>
      <c r="QYL207" s="52"/>
      <c r="QYM207" s="52"/>
      <c r="QYN207" s="52"/>
      <c r="QYO207" s="52"/>
      <c r="QYP207" s="52"/>
      <c r="QYQ207" s="52"/>
      <c r="QYR207" s="52"/>
      <c r="QYS207" s="52"/>
      <c r="QYT207" s="52"/>
      <c r="QYU207" s="52"/>
      <c r="QYV207" s="52"/>
      <c r="QYW207" s="52"/>
      <c r="QYX207" s="52"/>
      <c r="QYY207" s="52"/>
      <c r="QYZ207" s="52"/>
      <c r="QZA207" s="52"/>
      <c r="QZB207" s="52"/>
      <c r="QZC207" s="52"/>
      <c r="QZD207" s="52"/>
      <c r="QZE207" s="52"/>
      <c r="QZF207" s="52"/>
      <c r="QZG207" s="52"/>
      <c r="QZH207" s="52"/>
      <c r="QZI207" s="52"/>
      <c r="QZJ207" s="52"/>
      <c r="QZK207" s="52"/>
      <c r="QZL207" s="52"/>
      <c r="QZM207" s="52"/>
      <c r="QZN207" s="52"/>
      <c r="QZO207" s="52"/>
      <c r="QZP207" s="52"/>
      <c r="QZQ207" s="52"/>
      <c r="QZR207" s="52"/>
      <c r="QZS207" s="52"/>
      <c r="QZT207" s="52"/>
      <c r="QZU207" s="52"/>
      <c r="QZV207" s="52"/>
      <c r="QZW207" s="52"/>
      <c r="QZX207" s="52"/>
      <c r="QZY207" s="52"/>
      <c r="QZZ207" s="52"/>
      <c r="RAA207" s="52"/>
      <c r="RAB207" s="52"/>
      <c r="RAC207" s="52"/>
      <c r="RAD207" s="52"/>
      <c r="RAE207" s="52"/>
      <c r="RAF207" s="52"/>
      <c r="RAG207" s="52"/>
      <c r="RAH207" s="52"/>
      <c r="RAI207" s="52"/>
      <c r="RAJ207" s="52"/>
      <c r="RAK207" s="52"/>
      <c r="RAL207" s="52"/>
      <c r="RAM207" s="52"/>
      <c r="RAN207" s="52"/>
      <c r="RAO207" s="52"/>
      <c r="RAP207" s="52"/>
      <c r="RAQ207" s="52"/>
      <c r="RAR207" s="52"/>
      <c r="RAS207" s="52"/>
      <c r="RAT207" s="52"/>
      <c r="RAU207" s="52"/>
      <c r="RAV207" s="52"/>
      <c r="RAW207" s="52"/>
      <c r="RAX207" s="52"/>
      <c r="RAY207" s="52"/>
      <c r="RAZ207" s="52"/>
      <c r="RBA207" s="52"/>
      <c r="RBB207" s="52"/>
      <c r="RBC207" s="52"/>
      <c r="RBD207" s="52"/>
      <c r="RBE207" s="52"/>
      <c r="RBF207" s="52"/>
      <c r="RBG207" s="52"/>
      <c r="RBH207" s="52"/>
      <c r="RBI207" s="52"/>
      <c r="RBJ207" s="52"/>
      <c r="RBK207" s="52"/>
      <c r="RBL207" s="52"/>
      <c r="RBM207" s="52"/>
      <c r="RBN207" s="52"/>
      <c r="RBO207" s="52"/>
      <c r="RBP207" s="52"/>
      <c r="RBQ207" s="52"/>
      <c r="RBR207" s="52"/>
      <c r="RBS207" s="52"/>
      <c r="RBT207" s="52"/>
      <c r="RBU207" s="52"/>
      <c r="RBV207" s="52"/>
      <c r="RBW207" s="52"/>
      <c r="RBX207" s="52"/>
      <c r="RBY207" s="52"/>
      <c r="RBZ207" s="52"/>
      <c r="RCA207" s="52"/>
      <c r="RCB207" s="52"/>
      <c r="RCC207" s="52"/>
      <c r="RCD207" s="52"/>
      <c r="RCE207" s="52"/>
      <c r="RCF207" s="52"/>
      <c r="RCG207" s="52"/>
      <c r="RCH207" s="52"/>
      <c r="RCI207" s="52"/>
      <c r="RCJ207" s="52"/>
      <c r="RCK207" s="52"/>
      <c r="RCL207" s="52"/>
      <c r="RCM207" s="52"/>
      <c r="RCN207" s="52"/>
      <c r="RCO207" s="52"/>
      <c r="RCP207" s="52"/>
      <c r="RCQ207" s="52"/>
      <c r="RCR207" s="52"/>
      <c r="RCS207" s="52"/>
      <c r="RCT207" s="52"/>
      <c r="RCU207" s="52"/>
      <c r="RCV207" s="52"/>
      <c r="RCW207" s="52"/>
      <c r="RCX207" s="52"/>
      <c r="RCY207" s="52"/>
      <c r="RCZ207" s="52"/>
      <c r="RDA207" s="52"/>
      <c r="RDB207" s="52"/>
      <c r="RDC207" s="52"/>
      <c r="RDD207" s="52"/>
      <c r="RDE207" s="52"/>
      <c r="RDF207" s="52"/>
      <c r="RDG207" s="52"/>
      <c r="RDH207" s="52"/>
      <c r="RDI207" s="52"/>
      <c r="RDJ207" s="52"/>
      <c r="RDK207" s="52"/>
      <c r="RDL207" s="52"/>
      <c r="RDM207" s="52"/>
      <c r="RDN207" s="52"/>
      <c r="RDO207" s="52"/>
      <c r="RDP207" s="52"/>
      <c r="RDQ207" s="52"/>
      <c r="RDR207" s="52"/>
      <c r="RDS207" s="52"/>
      <c r="RDT207" s="52"/>
      <c r="RDU207" s="52"/>
      <c r="RDV207" s="52"/>
      <c r="RDW207" s="52"/>
      <c r="RDY207" s="52"/>
      <c r="RDZ207" s="52"/>
      <c r="REA207" s="52"/>
      <c r="REB207" s="52"/>
      <c r="REC207" s="52"/>
      <c r="RED207" s="52"/>
      <c r="REE207" s="52"/>
      <c r="REF207" s="52"/>
      <c r="REG207" s="52"/>
      <c r="REH207" s="52"/>
      <c r="REI207" s="52"/>
      <c r="REJ207" s="52"/>
      <c r="REK207" s="52"/>
      <c r="REL207" s="52"/>
      <c r="REM207" s="52"/>
      <c r="REN207" s="52"/>
      <c r="REO207" s="52"/>
      <c r="REP207" s="52"/>
      <c r="REQ207" s="52"/>
      <c r="RER207" s="52"/>
      <c r="RES207" s="52"/>
      <c r="RET207" s="52"/>
      <c r="REU207" s="52"/>
      <c r="REV207" s="52"/>
      <c r="REW207" s="52"/>
      <c r="REX207" s="52"/>
      <c r="REY207" s="52"/>
      <c r="REZ207" s="52"/>
      <c r="RFA207" s="52"/>
      <c r="RFB207" s="52"/>
      <c r="RFC207" s="52"/>
      <c r="RFD207" s="52"/>
      <c r="RFE207" s="52"/>
      <c r="RFF207" s="52"/>
      <c r="RFG207" s="52"/>
      <c r="RFH207" s="52"/>
      <c r="RFI207" s="52"/>
      <c r="RFJ207" s="52"/>
      <c r="RFK207" s="52"/>
      <c r="RFL207" s="52"/>
      <c r="RFM207" s="52"/>
      <c r="RFN207" s="52"/>
      <c r="RFO207" s="52"/>
      <c r="RFP207" s="52"/>
      <c r="RFQ207" s="52"/>
      <c r="RFR207" s="52"/>
      <c r="RFS207" s="52"/>
      <c r="RFT207" s="52"/>
      <c r="RFU207" s="52"/>
      <c r="RFV207" s="52"/>
      <c r="RFW207" s="52"/>
      <c r="RFX207" s="52"/>
      <c r="RFY207" s="52"/>
      <c r="RFZ207" s="52"/>
      <c r="RGA207" s="52"/>
      <c r="RGB207" s="52"/>
      <c r="RGC207" s="52"/>
      <c r="RGD207" s="52"/>
      <c r="RGE207" s="52"/>
      <c r="RGF207" s="52"/>
      <c r="RGG207" s="52"/>
      <c r="RGH207" s="52"/>
      <c r="RGI207" s="52"/>
      <c r="RGJ207" s="52"/>
      <c r="RGK207" s="52"/>
      <c r="RGL207" s="52"/>
      <c r="RGM207" s="52"/>
      <c r="RGN207" s="52"/>
      <c r="RGO207" s="52"/>
      <c r="RGP207" s="52"/>
      <c r="RGQ207" s="52"/>
      <c r="RGR207" s="52"/>
      <c r="RGS207" s="52"/>
      <c r="RGT207" s="52"/>
      <c r="RGU207" s="52"/>
      <c r="RGV207" s="52"/>
      <c r="RGW207" s="52"/>
      <c r="RGX207" s="52"/>
      <c r="RGY207" s="52"/>
      <c r="RGZ207" s="52"/>
      <c r="RHA207" s="52"/>
      <c r="RHB207" s="52"/>
      <c r="RHC207" s="52"/>
      <c r="RHD207" s="52"/>
      <c r="RHE207" s="52"/>
      <c r="RHF207" s="52"/>
      <c r="RHG207" s="52"/>
      <c r="RHH207" s="52"/>
      <c r="RHI207" s="52"/>
      <c r="RHJ207" s="52"/>
      <c r="RHK207" s="52"/>
      <c r="RHL207" s="52"/>
      <c r="RHM207" s="52"/>
      <c r="RHN207" s="52"/>
      <c r="RHO207" s="52"/>
      <c r="RHP207" s="52"/>
      <c r="RHQ207" s="52"/>
      <c r="RHR207" s="52"/>
      <c r="RHS207" s="52"/>
      <c r="RHT207" s="52"/>
      <c r="RHU207" s="52"/>
      <c r="RHV207" s="52"/>
      <c r="RHW207" s="52"/>
      <c r="RHX207" s="52"/>
      <c r="RHY207" s="52"/>
      <c r="RHZ207" s="52"/>
      <c r="RIA207" s="52"/>
      <c r="RIB207" s="52"/>
      <c r="RIC207" s="52"/>
      <c r="RID207" s="52"/>
      <c r="RIE207" s="52"/>
      <c r="RIF207" s="52"/>
      <c r="RIG207" s="52"/>
      <c r="RIH207" s="52"/>
      <c r="RII207" s="52"/>
      <c r="RIJ207" s="52"/>
      <c r="RIK207" s="52"/>
      <c r="RIL207" s="52"/>
      <c r="RIM207" s="52"/>
      <c r="RIN207" s="52"/>
      <c r="RIO207" s="52"/>
      <c r="RIP207" s="52"/>
      <c r="RIQ207" s="52"/>
      <c r="RIR207" s="52"/>
      <c r="RIS207" s="52"/>
      <c r="RIT207" s="52"/>
      <c r="RIU207" s="52"/>
      <c r="RIV207" s="52"/>
      <c r="RIW207" s="52"/>
      <c r="RIX207" s="52"/>
      <c r="RIY207" s="52"/>
      <c r="RIZ207" s="52"/>
      <c r="RJA207" s="52"/>
      <c r="RJB207" s="52"/>
      <c r="RJC207" s="52"/>
      <c r="RJD207" s="52"/>
      <c r="RJE207" s="52"/>
      <c r="RJF207" s="52"/>
      <c r="RJG207" s="52"/>
      <c r="RJH207" s="52"/>
      <c r="RJI207" s="52"/>
      <c r="RJJ207" s="52"/>
      <c r="RJK207" s="52"/>
      <c r="RJL207" s="52"/>
      <c r="RJM207" s="52"/>
      <c r="RJN207" s="52"/>
      <c r="RJO207" s="52"/>
      <c r="RJP207" s="52"/>
      <c r="RJQ207" s="52"/>
      <c r="RJR207" s="52"/>
      <c r="RJS207" s="52"/>
      <c r="RJT207" s="52"/>
      <c r="RJU207" s="52"/>
      <c r="RJV207" s="52"/>
      <c r="RJW207" s="52"/>
      <c r="RJX207" s="52"/>
      <c r="RJY207" s="52"/>
      <c r="RJZ207" s="52"/>
      <c r="RKA207" s="52"/>
      <c r="RKB207" s="52"/>
      <c r="RKC207" s="52"/>
      <c r="RKD207" s="52"/>
      <c r="RKE207" s="52"/>
      <c r="RKF207" s="52"/>
      <c r="RKG207" s="52"/>
      <c r="RKH207" s="52"/>
      <c r="RKI207" s="52"/>
      <c r="RKJ207" s="52"/>
      <c r="RKK207" s="52"/>
      <c r="RKL207" s="52"/>
      <c r="RKM207" s="52"/>
      <c r="RKN207" s="52"/>
      <c r="RKO207" s="52"/>
      <c r="RKP207" s="52"/>
      <c r="RKQ207" s="52"/>
      <c r="RKR207" s="52"/>
      <c r="RKS207" s="52"/>
      <c r="RKT207" s="52"/>
      <c r="RKU207" s="52"/>
      <c r="RKV207" s="52"/>
      <c r="RKW207" s="52"/>
      <c r="RKX207" s="52"/>
      <c r="RKY207" s="52"/>
      <c r="RKZ207" s="52"/>
      <c r="RLA207" s="52"/>
      <c r="RLB207" s="52"/>
      <c r="RLC207" s="52"/>
      <c r="RLD207" s="52"/>
      <c r="RLE207" s="52"/>
      <c r="RLF207" s="52"/>
      <c r="RLG207" s="52"/>
      <c r="RLH207" s="52"/>
      <c r="RLI207" s="52"/>
      <c r="RLJ207" s="52"/>
      <c r="RLK207" s="52"/>
      <c r="RLL207" s="52"/>
      <c r="RLM207" s="52"/>
      <c r="RLN207" s="52"/>
      <c r="RLO207" s="52"/>
      <c r="RLP207" s="52"/>
      <c r="RLQ207" s="52"/>
      <c r="RLR207" s="52"/>
      <c r="RLS207" s="52"/>
      <c r="RLT207" s="52"/>
      <c r="RLU207" s="52"/>
      <c r="RLV207" s="52"/>
      <c r="RLW207" s="52"/>
      <c r="RLX207" s="52"/>
      <c r="RLY207" s="52"/>
      <c r="RLZ207" s="52"/>
      <c r="RMA207" s="52"/>
      <c r="RMB207" s="52"/>
      <c r="RMC207" s="52"/>
      <c r="RMD207" s="52"/>
      <c r="RME207" s="52"/>
      <c r="RMF207" s="52"/>
      <c r="RMG207" s="52"/>
      <c r="RMH207" s="52"/>
      <c r="RMI207" s="52"/>
      <c r="RMJ207" s="52"/>
      <c r="RMK207" s="52"/>
      <c r="RML207" s="52"/>
      <c r="RMM207" s="52"/>
      <c r="RMN207" s="52"/>
      <c r="RMO207" s="52"/>
      <c r="RMP207" s="52"/>
      <c r="RMQ207" s="52"/>
      <c r="RMR207" s="52"/>
      <c r="RMS207" s="52"/>
      <c r="RMT207" s="52"/>
      <c r="RMU207" s="52"/>
      <c r="RMV207" s="52"/>
      <c r="RMW207" s="52"/>
      <c r="RMX207" s="52"/>
      <c r="RMY207" s="52"/>
      <c r="RMZ207" s="52"/>
      <c r="RNA207" s="52"/>
      <c r="RNB207" s="52"/>
      <c r="RNC207" s="52"/>
      <c r="RND207" s="52"/>
      <c r="RNE207" s="52"/>
      <c r="RNF207" s="52"/>
      <c r="RNG207" s="52"/>
      <c r="RNH207" s="52"/>
      <c r="RNI207" s="52"/>
      <c r="RNJ207" s="52"/>
      <c r="RNK207" s="52"/>
      <c r="RNL207" s="52"/>
      <c r="RNM207" s="52"/>
      <c r="RNN207" s="52"/>
      <c r="RNO207" s="52"/>
      <c r="RNP207" s="52"/>
      <c r="RNQ207" s="52"/>
      <c r="RNR207" s="52"/>
      <c r="RNS207" s="52"/>
      <c r="RNU207" s="52"/>
      <c r="RNV207" s="52"/>
      <c r="RNW207" s="52"/>
      <c r="RNX207" s="52"/>
      <c r="RNY207" s="52"/>
      <c r="RNZ207" s="52"/>
      <c r="ROA207" s="52"/>
      <c r="ROB207" s="52"/>
      <c r="ROC207" s="52"/>
      <c r="ROD207" s="52"/>
      <c r="ROE207" s="52"/>
      <c r="ROF207" s="52"/>
      <c r="ROG207" s="52"/>
      <c r="ROH207" s="52"/>
      <c r="ROI207" s="52"/>
      <c r="ROJ207" s="52"/>
      <c r="ROK207" s="52"/>
      <c r="ROL207" s="52"/>
      <c r="ROM207" s="52"/>
      <c r="RON207" s="52"/>
      <c r="ROO207" s="52"/>
      <c r="ROP207" s="52"/>
      <c r="ROQ207" s="52"/>
      <c r="ROR207" s="52"/>
      <c r="ROS207" s="52"/>
      <c r="ROT207" s="52"/>
      <c r="ROU207" s="52"/>
      <c r="ROV207" s="52"/>
      <c r="ROW207" s="52"/>
      <c r="ROX207" s="52"/>
      <c r="ROY207" s="52"/>
      <c r="ROZ207" s="52"/>
      <c r="RPA207" s="52"/>
      <c r="RPB207" s="52"/>
      <c r="RPC207" s="52"/>
      <c r="RPD207" s="52"/>
      <c r="RPE207" s="52"/>
      <c r="RPF207" s="52"/>
      <c r="RPG207" s="52"/>
      <c r="RPH207" s="52"/>
      <c r="RPI207" s="52"/>
      <c r="RPJ207" s="52"/>
      <c r="RPK207" s="52"/>
      <c r="RPL207" s="52"/>
      <c r="RPM207" s="52"/>
      <c r="RPN207" s="52"/>
      <c r="RPO207" s="52"/>
      <c r="RPP207" s="52"/>
      <c r="RPQ207" s="52"/>
      <c r="RPR207" s="52"/>
      <c r="RPS207" s="52"/>
      <c r="RPT207" s="52"/>
      <c r="RPU207" s="52"/>
      <c r="RPV207" s="52"/>
      <c r="RPW207" s="52"/>
      <c r="RPX207" s="52"/>
      <c r="RPY207" s="52"/>
      <c r="RPZ207" s="52"/>
      <c r="RQA207" s="52"/>
      <c r="RQB207" s="52"/>
      <c r="RQC207" s="52"/>
      <c r="RQD207" s="52"/>
      <c r="RQE207" s="52"/>
      <c r="RQF207" s="52"/>
      <c r="RQG207" s="52"/>
      <c r="RQH207" s="52"/>
      <c r="RQI207" s="52"/>
      <c r="RQJ207" s="52"/>
      <c r="RQK207" s="52"/>
      <c r="RQL207" s="52"/>
      <c r="RQM207" s="52"/>
      <c r="RQN207" s="52"/>
      <c r="RQO207" s="52"/>
      <c r="RQP207" s="52"/>
      <c r="RQQ207" s="52"/>
      <c r="RQR207" s="52"/>
      <c r="RQS207" s="52"/>
      <c r="RQT207" s="52"/>
      <c r="RQU207" s="52"/>
      <c r="RQV207" s="52"/>
      <c r="RQW207" s="52"/>
      <c r="RQX207" s="52"/>
      <c r="RQY207" s="52"/>
      <c r="RQZ207" s="52"/>
      <c r="RRA207" s="52"/>
      <c r="RRB207" s="52"/>
      <c r="RRC207" s="52"/>
      <c r="RRD207" s="52"/>
      <c r="RRE207" s="52"/>
      <c r="RRF207" s="52"/>
      <c r="RRG207" s="52"/>
      <c r="RRH207" s="52"/>
      <c r="RRI207" s="52"/>
      <c r="RRJ207" s="52"/>
      <c r="RRK207" s="52"/>
      <c r="RRL207" s="52"/>
      <c r="RRM207" s="52"/>
      <c r="RRN207" s="52"/>
      <c r="RRO207" s="52"/>
      <c r="RRP207" s="52"/>
      <c r="RRQ207" s="52"/>
      <c r="RRR207" s="52"/>
      <c r="RRS207" s="52"/>
      <c r="RRT207" s="52"/>
      <c r="RRU207" s="52"/>
      <c r="RRV207" s="52"/>
      <c r="RRW207" s="52"/>
      <c r="RRX207" s="52"/>
      <c r="RRY207" s="52"/>
      <c r="RRZ207" s="52"/>
      <c r="RSA207" s="52"/>
      <c r="RSB207" s="52"/>
      <c r="RSC207" s="52"/>
      <c r="RSD207" s="52"/>
      <c r="RSE207" s="52"/>
      <c r="RSF207" s="52"/>
      <c r="RSG207" s="52"/>
      <c r="RSH207" s="52"/>
      <c r="RSI207" s="52"/>
      <c r="RSJ207" s="52"/>
      <c r="RSK207" s="52"/>
      <c r="RSL207" s="52"/>
      <c r="RSM207" s="52"/>
      <c r="RSN207" s="52"/>
      <c r="RSO207" s="52"/>
      <c r="RSP207" s="52"/>
      <c r="RSQ207" s="52"/>
      <c r="RSR207" s="52"/>
      <c r="RSS207" s="52"/>
      <c r="RST207" s="52"/>
      <c r="RSU207" s="52"/>
      <c r="RSV207" s="52"/>
      <c r="RSW207" s="52"/>
      <c r="RSX207" s="52"/>
      <c r="RSY207" s="52"/>
      <c r="RSZ207" s="52"/>
      <c r="RTA207" s="52"/>
      <c r="RTB207" s="52"/>
      <c r="RTC207" s="52"/>
      <c r="RTD207" s="52"/>
      <c r="RTE207" s="52"/>
      <c r="RTF207" s="52"/>
      <c r="RTG207" s="52"/>
      <c r="RTH207" s="52"/>
      <c r="RTI207" s="52"/>
      <c r="RTJ207" s="52"/>
      <c r="RTK207" s="52"/>
      <c r="RTL207" s="52"/>
      <c r="RTM207" s="52"/>
      <c r="RTN207" s="52"/>
      <c r="RTO207" s="52"/>
      <c r="RTP207" s="52"/>
      <c r="RTQ207" s="52"/>
      <c r="RTR207" s="52"/>
      <c r="RTS207" s="52"/>
      <c r="RTT207" s="52"/>
      <c r="RTU207" s="52"/>
      <c r="RTV207" s="52"/>
      <c r="RTW207" s="52"/>
      <c r="RTX207" s="52"/>
      <c r="RTY207" s="52"/>
      <c r="RTZ207" s="52"/>
      <c r="RUA207" s="52"/>
      <c r="RUB207" s="52"/>
      <c r="RUC207" s="52"/>
      <c r="RUD207" s="52"/>
      <c r="RUE207" s="52"/>
      <c r="RUF207" s="52"/>
      <c r="RUG207" s="52"/>
      <c r="RUH207" s="52"/>
      <c r="RUI207" s="52"/>
      <c r="RUJ207" s="52"/>
      <c r="RUK207" s="52"/>
      <c r="RUL207" s="52"/>
      <c r="RUM207" s="52"/>
      <c r="RUN207" s="52"/>
      <c r="RUO207" s="52"/>
      <c r="RUP207" s="52"/>
      <c r="RUQ207" s="52"/>
      <c r="RUR207" s="52"/>
      <c r="RUS207" s="52"/>
      <c r="RUT207" s="52"/>
      <c r="RUU207" s="52"/>
      <c r="RUV207" s="52"/>
      <c r="RUW207" s="52"/>
      <c r="RUX207" s="52"/>
      <c r="RUY207" s="52"/>
      <c r="RUZ207" s="52"/>
      <c r="RVA207" s="52"/>
      <c r="RVB207" s="52"/>
      <c r="RVC207" s="52"/>
      <c r="RVD207" s="52"/>
      <c r="RVE207" s="52"/>
      <c r="RVF207" s="52"/>
      <c r="RVG207" s="52"/>
      <c r="RVH207" s="52"/>
      <c r="RVI207" s="52"/>
      <c r="RVJ207" s="52"/>
      <c r="RVK207" s="52"/>
      <c r="RVL207" s="52"/>
      <c r="RVM207" s="52"/>
      <c r="RVN207" s="52"/>
      <c r="RVO207" s="52"/>
      <c r="RVP207" s="52"/>
      <c r="RVQ207" s="52"/>
      <c r="RVR207" s="52"/>
      <c r="RVS207" s="52"/>
      <c r="RVT207" s="52"/>
      <c r="RVU207" s="52"/>
      <c r="RVV207" s="52"/>
      <c r="RVW207" s="52"/>
      <c r="RVX207" s="52"/>
      <c r="RVY207" s="52"/>
      <c r="RVZ207" s="52"/>
      <c r="RWA207" s="52"/>
      <c r="RWB207" s="52"/>
      <c r="RWC207" s="52"/>
      <c r="RWD207" s="52"/>
      <c r="RWE207" s="52"/>
      <c r="RWF207" s="52"/>
      <c r="RWG207" s="52"/>
      <c r="RWH207" s="52"/>
      <c r="RWI207" s="52"/>
      <c r="RWJ207" s="52"/>
      <c r="RWK207" s="52"/>
      <c r="RWL207" s="52"/>
      <c r="RWM207" s="52"/>
      <c r="RWN207" s="52"/>
      <c r="RWO207" s="52"/>
      <c r="RWP207" s="52"/>
      <c r="RWQ207" s="52"/>
      <c r="RWR207" s="52"/>
      <c r="RWS207" s="52"/>
      <c r="RWT207" s="52"/>
      <c r="RWU207" s="52"/>
      <c r="RWV207" s="52"/>
      <c r="RWW207" s="52"/>
      <c r="RWX207" s="52"/>
      <c r="RWY207" s="52"/>
      <c r="RWZ207" s="52"/>
      <c r="RXA207" s="52"/>
      <c r="RXB207" s="52"/>
      <c r="RXC207" s="52"/>
      <c r="RXD207" s="52"/>
      <c r="RXE207" s="52"/>
      <c r="RXF207" s="52"/>
      <c r="RXG207" s="52"/>
      <c r="RXH207" s="52"/>
      <c r="RXI207" s="52"/>
      <c r="RXJ207" s="52"/>
      <c r="RXK207" s="52"/>
      <c r="RXL207" s="52"/>
      <c r="RXM207" s="52"/>
      <c r="RXN207" s="52"/>
      <c r="RXO207" s="52"/>
      <c r="RXQ207" s="52"/>
      <c r="RXR207" s="52"/>
      <c r="RXS207" s="52"/>
      <c r="RXT207" s="52"/>
      <c r="RXU207" s="52"/>
      <c r="RXV207" s="52"/>
      <c r="RXW207" s="52"/>
      <c r="RXX207" s="52"/>
      <c r="RXY207" s="52"/>
      <c r="RXZ207" s="52"/>
      <c r="RYA207" s="52"/>
      <c r="RYB207" s="52"/>
      <c r="RYC207" s="52"/>
      <c r="RYD207" s="52"/>
      <c r="RYE207" s="52"/>
      <c r="RYF207" s="52"/>
      <c r="RYG207" s="52"/>
      <c r="RYH207" s="52"/>
      <c r="RYI207" s="52"/>
      <c r="RYJ207" s="52"/>
      <c r="RYK207" s="52"/>
      <c r="RYL207" s="52"/>
      <c r="RYM207" s="52"/>
      <c r="RYN207" s="52"/>
      <c r="RYO207" s="52"/>
      <c r="RYP207" s="52"/>
      <c r="RYQ207" s="52"/>
      <c r="RYR207" s="52"/>
      <c r="RYS207" s="52"/>
      <c r="RYT207" s="52"/>
      <c r="RYU207" s="52"/>
      <c r="RYV207" s="52"/>
      <c r="RYW207" s="52"/>
      <c r="RYX207" s="52"/>
      <c r="RYY207" s="52"/>
      <c r="RYZ207" s="52"/>
      <c r="RZA207" s="52"/>
      <c r="RZB207" s="52"/>
      <c r="RZC207" s="52"/>
      <c r="RZD207" s="52"/>
      <c r="RZE207" s="52"/>
      <c r="RZF207" s="52"/>
      <c r="RZG207" s="52"/>
      <c r="RZH207" s="52"/>
      <c r="RZI207" s="52"/>
      <c r="RZJ207" s="52"/>
      <c r="RZK207" s="52"/>
      <c r="RZL207" s="52"/>
      <c r="RZM207" s="52"/>
      <c r="RZN207" s="52"/>
      <c r="RZO207" s="52"/>
      <c r="RZP207" s="52"/>
      <c r="RZQ207" s="52"/>
      <c r="RZR207" s="52"/>
      <c r="RZS207" s="52"/>
      <c r="RZT207" s="52"/>
      <c r="RZU207" s="52"/>
      <c r="RZV207" s="52"/>
      <c r="RZW207" s="52"/>
      <c r="RZX207" s="52"/>
      <c r="RZY207" s="52"/>
      <c r="RZZ207" s="52"/>
      <c r="SAA207" s="52"/>
      <c r="SAB207" s="52"/>
      <c r="SAC207" s="52"/>
      <c r="SAD207" s="52"/>
      <c r="SAE207" s="52"/>
      <c r="SAF207" s="52"/>
      <c r="SAG207" s="52"/>
      <c r="SAH207" s="52"/>
      <c r="SAI207" s="52"/>
      <c r="SAJ207" s="52"/>
      <c r="SAK207" s="52"/>
      <c r="SAL207" s="52"/>
      <c r="SAM207" s="52"/>
      <c r="SAN207" s="52"/>
      <c r="SAO207" s="52"/>
      <c r="SAP207" s="52"/>
      <c r="SAQ207" s="52"/>
      <c r="SAR207" s="52"/>
      <c r="SAS207" s="52"/>
      <c r="SAT207" s="52"/>
      <c r="SAU207" s="52"/>
      <c r="SAV207" s="52"/>
      <c r="SAW207" s="52"/>
      <c r="SAX207" s="52"/>
      <c r="SAY207" s="52"/>
      <c r="SAZ207" s="52"/>
      <c r="SBA207" s="52"/>
      <c r="SBB207" s="52"/>
      <c r="SBC207" s="52"/>
      <c r="SBD207" s="52"/>
      <c r="SBE207" s="52"/>
      <c r="SBF207" s="52"/>
      <c r="SBG207" s="52"/>
      <c r="SBH207" s="52"/>
      <c r="SBI207" s="52"/>
      <c r="SBJ207" s="52"/>
      <c r="SBK207" s="52"/>
      <c r="SBL207" s="52"/>
      <c r="SBM207" s="52"/>
      <c r="SBN207" s="52"/>
      <c r="SBO207" s="52"/>
      <c r="SBP207" s="52"/>
      <c r="SBQ207" s="52"/>
      <c r="SBR207" s="52"/>
      <c r="SBS207" s="52"/>
      <c r="SBT207" s="52"/>
      <c r="SBU207" s="52"/>
      <c r="SBV207" s="52"/>
      <c r="SBW207" s="52"/>
      <c r="SBX207" s="52"/>
      <c r="SBY207" s="52"/>
      <c r="SBZ207" s="52"/>
      <c r="SCA207" s="52"/>
      <c r="SCB207" s="52"/>
      <c r="SCC207" s="52"/>
      <c r="SCD207" s="52"/>
      <c r="SCE207" s="52"/>
      <c r="SCF207" s="52"/>
      <c r="SCG207" s="52"/>
      <c r="SCH207" s="52"/>
      <c r="SCI207" s="52"/>
      <c r="SCJ207" s="52"/>
      <c r="SCK207" s="52"/>
      <c r="SCL207" s="52"/>
      <c r="SCM207" s="52"/>
      <c r="SCN207" s="52"/>
      <c r="SCO207" s="52"/>
      <c r="SCP207" s="52"/>
      <c r="SCQ207" s="52"/>
      <c r="SCR207" s="52"/>
      <c r="SCS207" s="52"/>
      <c r="SCT207" s="52"/>
      <c r="SCU207" s="52"/>
      <c r="SCV207" s="52"/>
      <c r="SCW207" s="52"/>
      <c r="SCX207" s="52"/>
      <c r="SCY207" s="52"/>
      <c r="SCZ207" s="52"/>
      <c r="SDA207" s="52"/>
      <c r="SDB207" s="52"/>
      <c r="SDC207" s="52"/>
      <c r="SDD207" s="52"/>
      <c r="SDE207" s="52"/>
      <c r="SDF207" s="52"/>
      <c r="SDG207" s="52"/>
      <c r="SDH207" s="52"/>
      <c r="SDI207" s="52"/>
      <c r="SDJ207" s="52"/>
      <c r="SDK207" s="52"/>
      <c r="SDL207" s="52"/>
      <c r="SDM207" s="52"/>
      <c r="SDN207" s="52"/>
      <c r="SDO207" s="52"/>
      <c r="SDP207" s="52"/>
      <c r="SDQ207" s="52"/>
      <c r="SDR207" s="52"/>
      <c r="SDS207" s="52"/>
      <c r="SDT207" s="52"/>
      <c r="SDU207" s="52"/>
      <c r="SDV207" s="52"/>
      <c r="SDW207" s="52"/>
      <c r="SDX207" s="52"/>
      <c r="SDY207" s="52"/>
      <c r="SDZ207" s="52"/>
      <c r="SEA207" s="52"/>
      <c r="SEB207" s="52"/>
      <c r="SEC207" s="52"/>
      <c r="SED207" s="52"/>
      <c r="SEE207" s="52"/>
      <c r="SEF207" s="52"/>
      <c r="SEG207" s="52"/>
      <c r="SEH207" s="52"/>
      <c r="SEI207" s="52"/>
      <c r="SEJ207" s="52"/>
      <c r="SEK207" s="52"/>
      <c r="SEL207" s="52"/>
      <c r="SEM207" s="52"/>
      <c r="SEN207" s="52"/>
      <c r="SEO207" s="52"/>
      <c r="SEP207" s="52"/>
      <c r="SEQ207" s="52"/>
      <c r="SER207" s="52"/>
      <c r="SES207" s="52"/>
      <c r="SET207" s="52"/>
      <c r="SEU207" s="52"/>
      <c r="SEV207" s="52"/>
      <c r="SEW207" s="52"/>
      <c r="SEX207" s="52"/>
      <c r="SEY207" s="52"/>
      <c r="SEZ207" s="52"/>
      <c r="SFA207" s="52"/>
      <c r="SFB207" s="52"/>
      <c r="SFC207" s="52"/>
      <c r="SFD207" s="52"/>
      <c r="SFE207" s="52"/>
      <c r="SFF207" s="52"/>
      <c r="SFG207" s="52"/>
      <c r="SFH207" s="52"/>
      <c r="SFI207" s="52"/>
      <c r="SFJ207" s="52"/>
      <c r="SFK207" s="52"/>
      <c r="SFL207" s="52"/>
      <c r="SFM207" s="52"/>
      <c r="SFN207" s="52"/>
      <c r="SFO207" s="52"/>
      <c r="SFP207" s="52"/>
      <c r="SFQ207" s="52"/>
      <c r="SFR207" s="52"/>
      <c r="SFS207" s="52"/>
      <c r="SFT207" s="52"/>
      <c r="SFU207" s="52"/>
      <c r="SFV207" s="52"/>
      <c r="SFW207" s="52"/>
      <c r="SFX207" s="52"/>
      <c r="SFY207" s="52"/>
      <c r="SFZ207" s="52"/>
      <c r="SGA207" s="52"/>
      <c r="SGB207" s="52"/>
      <c r="SGC207" s="52"/>
      <c r="SGD207" s="52"/>
      <c r="SGE207" s="52"/>
      <c r="SGF207" s="52"/>
      <c r="SGG207" s="52"/>
      <c r="SGH207" s="52"/>
      <c r="SGI207" s="52"/>
      <c r="SGJ207" s="52"/>
      <c r="SGK207" s="52"/>
      <c r="SGL207" s="52"/>
      <c r="SGM207" s="52"/>
      <c r="SGN207" s="52"/>
      <c r="SGO207" s="52"/>
      <c r="SGP207" s="52"/>
      <c r="SGQ207" s="52"/>
      <c r="SGR207" s="52"/>
      <c r="SGS207" s="52"/>
      <c r="SGT207" s="52"/>
      <c r="SGU207" s="52"/>
      <c r="SGV207" s="52"/>
      <c r="SGW207" s="52"/>
      <c r="SGX207" s="52"/>
      <c r="SGY207" s="52"/>
      <c r="SGZ207" s="52"/>
      <c r="SHA207" s="52"/>
      <c r="SHB207" s="52"/>
      <c r="SHC207" s="52"/>
      <c r="SHD207" s="52"/>
      <c r="SHE207" s="52"/>
      <c r="SHF207" s="52"/>
      <c r="SHG207" s="52"/>
      <c r="SHH207" s="52"/>
      <c r="SHI207" s="52"/>
      <c r="SHJ207" s="52"/>
      <c r="SHK207" s="52"/>
      <c r="SHM207" s="52"/>
      <c r="SHN207" s="52"/>
      <c r="SHO207" s="52"/>
      <c r="SHP207" s="52"/>
      <c r="SHQ207" s="52"/>
      <c r="SHR207" s="52"/>
      <c r="SHS207" s="52"/>
      <c r="SHT207" s="52"/>
      <c r="SHU207" s="52"/>
      <c r="SHV207" s="52"/>
      <c r="SHW207" s="52"/>
      <c r="SHX207" s="52"/>
      <c r="SHY207" s="52"/>
      <c r="SHZ207" s="52"/>
      <c r="SIA207" s="52"/>
      <c r="SIB207" s="52"/>
      <c r="SIC207" s="52"/>
      <c r="SID207" s="52"/>
      <c r="SIE207" s="52"/>
      <c r="SIF207" s="52"/>
      <c r="SIG207" s="52"/>
      <c r="SIH207" s="52"/>
      <c r="SII207" s="52"/>
      <c r="SIJ207" s="52"/>
      <c r="SIK207" s="52"/>
      <c r="SIL207" s="52"/>
      <c r="SIM207" s="52"/>
      <c r="SIN207" s="52"/>
      <c r="SIO207" s="52"/>
      <c r="SIP207" s="52"/>
      <c r="SIQ207" s="52"/>
      <c r="SIR207" s="52"/>
      <c r="SIS207" s="52"/>
      <c r="SIT207" s="52"/>
      <c r="SIU207" s="52"/>
      <c r="SIV207" s="52"/>
      <c r="SIW207" s="52"/>
      <c r="SIX207" s="52"/>
      <c r="SIY207" s="52"/>
      <c r="SIZ207" s="52"/>
      <c r="SJA207" s="52"/>
      <c r="SJB207" s="52"/>
      <c r="SJC207" s="52"/>
      <c r="SJD207" s="52"/>
      <c r="SJE207" s="52"/>
      <c r="SJF207" s="52"/>
      <c r="SJG207" s="52"/>
      <c r="SJH207" s="52"/>
      <c r="SJI207" s="52"/>
      <c r="SJJ207" s="52"/>
      <c r="SJK207" s="52"/>
      <c r="SJL207" s="52"/>
      <c r="SJM207" s="52"/>
      <c r="SJN207" s="52"/>
      <c r="SJO207" s="52"/>
      <c r="SJP207" s="52"/>
      <c r="SJQ207" s="52"/>
      <c r="SJR207" s="52"/>
      <c r="SJS207" s="52"/>
      <c r="SJT207" s="52"/>
      <c r="SJU207" s="52"/>
      <c r="SJV207" s="52"/>
      <c r="SJW207" s="52"/>
      <c r="SJX207" s="52"/>
      <c r="SJY207" s="52"/>
      <c r="SJZ207" s="52"/>
      <c r="SKA207" s="52"/>
      <c r="SKB207" s="52"/>
      <c r="SKC207" s="52"/>
      <c r="SKD207" s="52"/>
      <c r="SKE207" s="52"/>
      <c r="SKF207" s="52"/>
      <c r="SKG207" s="52"/>
      <c r="SKH207" s="52"/>
      <c r="SKI207" s="52"/>
      <c r="SKJ207" s="52"/>
      <c r="SKK207" s="52"/>
      <c r="SKL207" s="52"/>
      <c r="SKM207" s="52"/>
      <c r="SKN207" s="52"/>
      <c r="SKO207" s="52"/>
      <c r="SKP207" s="52"/>
      <c r="SKQ207" s="52"/>
      <c r="SKR207" s="52"/>
      <c r="SKS207" s="52"/>
      <c r="SKT207" s="52"/>
      <c r="SKU207" s="52"/>
      <c r="SKV207" s="52"/>
      <c r="SKW207" s="52"/>
      <c r="SKX207" s="52"/>
      <c r="SKY207" s="52"/>
      <c r="SKZ207" s="52"/>
      <c r="SLA207" s="52"/>
      <c r="SLB207" s="52"/>
      <c r="SLC207" s="52"/>
      <c r="SLD207" s="52"/>
      <c r="SLE207" s="52"/>
      <c r="SLF207" s="52"/>
      <c r="SLG207" s="52"/>
      <c r="SLH207" s="52"/>
      <c r="SLI207" s="52"/>
      <c r="SLJ207" s="52"/>
      <c r="SLK207" s="52"/>
      <c r="SLL207" s="52"/>
      <c r="SLM207" s="52"/>
      <c r="SLN207" s="52"/>
      <c r="SLO207" s="52"/>
      <c r="SLP207" s="52"/>
      <c r="SLQ207" s="52"/>
      <c r="SLR207" s="52"/>
      <c r="SLS207" s="52"/>
      <c r="SLT207" s="52"/>
      <c r="SLU207" s="52"/>
      <c r="SLV207" s="52"/>
      <c r="SLW207" s="52"/>
      <c r="SLX207" s="52"/>
      <c r="SLY207" s="52"/>
      <c r="SLZ207" s="52"/>
      <c r="SMA207" s="52"/>
      <c r="SMB207" s="52"/>
      <c r="SMC207" s="52"/>
      <c r="SMD207" s="52"/>
      <c r="SME207" s="52"/>
      <c r="SMF207" s="52"/>
      <c r="SMG207" s="52"/>
      <c r="SMH207" s="52"/>
      <c r="SMI207" s="52"/>
      <c r="SMJ207" s="52"/>
      <c r="SMK207" s="52"/>
      <c r="SML207" s="52"/>
      <c r="SMM207" s="52"/>
      <c r="SMN207" s="52"/>
      <c r="SMO207" s="52"/>
      <c r="SMP207" s="52"/>
      <c r="SMQ207" s="52"/>
      <c r="SMR207" s="52"/>
      <c r="SMS207" s="52"/>
      <c r="SMT207" s="52"/>
      <c r="SMU207" s="52"/>
      <c r="SMV207" s="52"/>
      <c r="SMW207" s="52"/>
      <c r="SMX207" s="52"/>
      <c r="SMY207" s="52"/>
      <c r="SMZ207" s="52"/>
      <c r="SNA207" s="52"/>
      <c r="SNB207" s="52"/>
      <c r="SNC207" s="52"/>
      <c r="SND207" s="52"/>
      <c r="SNE207" s="52"/>
      <c r="SNF207" s="52"/>
      <c r="SNG207" s="52"/>
      <c r="SNH207" s="52"/>
      <c r="SNI207" s="52"/>
      <c r="SNJ207" s="52"/>
      <c r="SNK207" s="52"/>
      <c r="SNL207" s="52"/>
      <c r="SNM207" s="52"/>
      <c r="SNN207" s="52"/>
      <c r="SNO207" s="52"/>
      <c r="SNP207" s="52"/>
      <c r="SNQ207" s="52"/>
      <c r="SNR207" s="52"/>
      <c r="SNS207" s="52"/>
      <c r="SNT207" s="52"/>
      <c r="SNU207" s="52"/>
      <c r="SNV207" s="52"/>
      <c r="SNW207" s="52"/>
      <c r="SNX207" s="52"/>
      <c r="SNY207" s="52"/>
      <c r="SNZ207" s="52"/>
      <c r="SOA207" s="52"/>
      <c r="SOB207" s="52"/>
      <c r="SOC207" s="52"/>
      <c r="SOD207" s="52"/>
      <c r="SOE207" s="52"/>
      <c r="SOF207" s="52"/>
      <c r="SOG207" s="52"/>
      <c r="SOH207" s="52"/>
      <c r="SOI207" s="52"/>
      <c r="SOJ207" s="52"/>
      <c r="SOK207" s="52"/>
      <c r="SOL207" s="52"/>
      <c r="SOM207" s="52"/>
      <c r="SON207" s="52"/>
      <c r="SOO207" s="52"/>
      <c r="SOP207" s="52"/>
      <c r="SOQ207" s="52"/>
      <c r="SOR207" s="52"/>
      <c r="SOS207" s="52"/>
      <c r="SOT207" s="52"/>
      <c r="SOU207" s="52"/>
      <c r="SOV207" s="52"/>
      <c r="SOW207" s="52"/>
      <c r="SOX207" s="52"/>
      <c r="SOY207" s="52"/>
      <c r="SOZ207" s="52"/>
      <c r="SPA207" s="52"/>
      <c r="SPB207" s="52"/>
      <c r="SPC207" s="52"/>
      <c r="SPD207" s="52"/>
      <c r="SPE207" s="52"/>
      <c r="SPF207" s="52"/>
      <c r="SPG207" s="52"/>
      <c r="SPH207" s="52"/>
      <c r="SPI207" s="52"/>
      <c r="SPJ207" s="52"/>
      <c r="SPK207" s="52"/>
      <c r="SPL207" s="52"/>
      <c r="SPM207" s="52"/>
      <c r="SPN207" s="52"/>
      <c r="SPO207" s="52"/>
      <c r="SPP207" s="52"/>
      <c r="SPQ207" s="52"/>
      <c r="SPR207" s="52"/>
      <c r="SPS207" s="52"/>
      <c r="SPT207" s="52"/>
      <c r="SPU207" s="52"/>
      <c r="SPV207" s="52"/>
      <c r="SPW207" s="52"/>
      <c r="SPX207" s="52"/>
      <c r="SPY207" s="52"/>
      <c r="SPZ207" s="52"/>
      <c r="SQA207" s="52"/>
      <c r="SQB207" s="52"/>
      <c r="SQC207" s="52"/>
      <c r="SQD207" s="52"/>
      <c r="SQE207" s="52"/>
      <c r="SQF207" s="52"/>
      <c r="SQG207" s="52"/>
      <c r="SQH207" s="52"/>
      <c r="SQI207" s="52"/>
      <c r="SQJ207" s="52"/>
      <c r="SQK207" s="52"/>
      <c r="SQL207" s="52"/>
      <c r="SQM207" s="52"/>
      <c r="SQN207" s="52"/>
      <c r="SQO207" s="52"/>
      <c r="SQP207" s="52"/>
      <c r="SQQ207" s="52"/>
      <c r="SQR207" s="52"/>
      <c r="SQS207" s="52"/>
      <c r="SQT207" s="52"/>
      <c r="SQU207" s="52"/>
      <c r="SQV207" s="52"/>
      <c r="SQW207" s="52"/>
      <c r="SQX207" s="52"/>
      <c r="SQY207" s="52"/>
      <c r="SQZ207" s="52"/>
      <c r="SRA207" s="52"/>
      <c r="SRB207" s="52"/>
      <c r="SRC207" s="52"/>
      <c r="SRD207" s="52"/>
      <c r="SRE207" s="52"/>
      <c r="SRF207" s="52"/>
      <c r="SRG207" s="52"/>
      <c r="SRI207" s="52"/>
      <c r="SRJ207" s="52"/>
      <c r="SRK207" s="52"/>
      <c r="SRL207" s="52"/>
      <c r="SRM207" s="52"/>
      <c r="SRN207" s="52"/>
      <c r="SRO207" s="52"/>
      <c r="SRP207" s="52"/>
      <c r="SRQ207" s="52"/>
      <c r="SRR207" s="52"/>
      <c r="SRS207" s="52"/>
      <c r="SRT207" s="52"/>
      <c r="SRU207" s="52"/>
      <c r="SRV207" s="52"/>
      <c r="SRW207" s="52"/>
      <c r="SRX207" s="52"/>
      <c r="SRY207" s="52"/>
      <c r="SRZ207" s="52"/>
      <c r="SSA207" s="52"/>
      <c r="SSB207" s="52"/>
      <c r="SSC207" s="52"/>
      <c r="SSD207" s="52"/>
      <c r="SSE207" s="52"/>
      <c r="SSF207" s="52"/>
      <c r="SSG207" s="52"/>
      <c r="SSH207" s="52"/>
      <c r="SSI207" s="52"/>
      <c r="SSJ207" s="52"/>
      <c r="SSK207" s="52"/>
      <c r="SSL207" s="52"/>
      <c r="SSM207" s="52"/>
      <c r="SSN207" s="52"/>
      <c r="SSO207" s="52"/>
      <c r="SSP207" s="52"/>
      <c r="SSQ207" s="52"/>
      <c r="SSR207" s="52"/>
      <c r="SSS207" s="52"/>
      <c r="SST207" s="52"/>
      <c r="SSU207" s="52"/>
      <c r="SSV207" s="52"/>
      <c r="SSW207" s="52"/>
      <c r="SSX207" s="52"/>
      <c r="SSY207" s="52"/>
      <c r="SSZ207" s="52"/>
      <c r="STA207" s="52"/>
      <c r="STB207" s="52"/>
      <c r="STC207" s="52"/>
      <c r="STD207" s="52"/>
      <c r="STE207" s="52"/>
      <c r="STF207" s="52"/>
      <c r="STG207" s="52"/>
      <c r="STH207" s="52"/>
      <c r="STI207" s="52"/>
      <c r="STJ207" s="52"/>
      <c r="STK207" s="52"/>
      <c r="STL207" s="52"/>
      <c r="STM207" s="52"/>
      <c r="STN207" s="52"/>
      <c r="STO207" s="52"/>
      <c r="STP207" s="52"/>
      <c r="STQ207" s="52"/>
      <c r="STR207" s="52"/>
      <c r="STS207" s="52"/>
      <c r="STT207" s="52"/>
      <c r="STU207" s="52"/>
      <c r="STV207" s="52"/>
      <c r="STW207" s="52"/>
      <c r="STX207" s="52"/>
      <c r="STY207" s="52"/>
      <c r="STZ207" s="52"/>
      <c r="SUA207" s="52"/>
      <c r="SUB207" s="52"/>
      <c r="SUC207" s="52"/>
      <c r="SUD207" s="52"/>
      <c r="SUE207" s="52"/>
      <c r="SUF207" s="52"/>
      <c r="SUG207" s="52"/>
      <c r="SUH207" s="52"/>
      <c r="SUI207" s="52"/>
      <c r="SUJ207" s="52"/>
      <c r="SUK207" s="52"/>
      <c r="SUL207" s="52"/>
      <c r="SUM207" s="52"/>
      <c r="SUN207" s="52"/>
      <c r="SUO207" s="52"/>
      <c r="SUP207" s="52"/>
      <c r="SUQ207" s="52"/>
      <c r="SUR207" s="52"/>
      <c r="SUS207" s="52"/>
      <c r="SUT207" s="52"/>
      <c r="SUU207" s="52"/>
      <c r="SUV207" s="52"/>
      <c r="SUW207" s="52"/>
      <c r="SUX207" s="52"/>
      <c r="SUY207" s="52"/>
      <c r="SUZ207" s="52"/>
      <c r="SVA207" s="52"/>
      <c r="SVB207" s="52"/>
      <c r="SVC207" s="52"/>
      <c r="SVD207" s="52"/>
      <c r="SVE207" s="52"/>
      <c r="SVF207" s="52"/>
      <c r="SVG207" s="52"/>
      <c r="SVH207" s="52"/>
      <c r="SVI207" s="52"/>
      <c r="SVJ207" s="52"/>
      <c r="SVK207" s="52"/>
      <c r="SVL207" s="52"/>
      <c r="SVM207" s="52"/>
      <c r="SVN207" s="52"/>
      <c r="SVO207" s="52"/>
      <c r="SVP207" s="52"/>
      <c r="SVQ207" s="52"/>
      <c r="SVR207" s="52"/>
      <c r="SVS207" s="52"/>
      <c r="SVT207" s="52"/>
      <c r="SVU207" s="52"/>
      <c r="SVV207" s="52"/>
      <c r="SVW207" s="52"/>
      <c r="SVX207" s="52"/>
      <c r="SVY207" s="52"/>
      <c r="SVZ207" s="52"/>
      <c r="SWA207" s="52"/>
      <c r="SWB207" s="52"/>
      <c r="SWC207" s="52"/>
      <c r="SWD207" s="52"/>
      <c r="SWE207" s="52"/>
      <c r="SWF207" s="52"/>
      <c r="SWG207" s="52"/>
      <c r="SWH207" s="52"/>
      <c r="SWI207" s="52"/>
      <c r="SWJ207" s="52"/>
      <c r="SWK207" s="52"/>
      <c r="SWL207" s="52"/>
      <c r="SWM207" s="52"/>
      <c r="SWN207" s="52"/>
      <c r="SWO207" s="52"/>
      <c r="SWP207" s="52"/>
      <c r="SWQ207" s="52"/>
      <c r="SWR207" s="52"/>
      <c r="SWS207" s="52"/>
      <c r="SWT207" s="52"/>
      <c r="SWU207" s="52"/>
      <c r="SWV207" s="52"/>
      <c r="SWW207" s="52"/>
      <c r="SWX207" s="52"/>
      <c r="SWY207" s="52"/>
      <c r="SWZ207" s="52"/>
      <c r="SXA207" s="52"/>
      <c r="SXB207" s="52"/>
      <c r="SXC207" s="52"/>
      <c r="SXD207" s="52"/>
      <c r="SXE207" s="52"/>
      <c r="SXF207" s="52"/>
      <c r="SXG207" s="52"/>
      <c r="SXH207" s="52"/>
      <c r="SXI207" s="52"/>
      <c r="SXJ207" s="52"/>
      <c r="SXK207" s="52"/>
      <c r="SXL207" s="52"/>
      <c r="SXM207" s="52"/>
      <c r="SXN207" s="52"/>
      <c r="SXO207" s="52"/>
      <c r="SXP207" s="52"/>
      <c r="SXQ207" s="52"/>
      <c r="SXR207" s="52"/>
      <c r="SXS207" s="52"/>
      <c r="SXT207" s="52"/>
      <c r="SXU207" s="52"/>
      <c r="SXV207" s="52"/>
      <c r="SXW207" s="52"/>
      <c r="SXX207" s="52"/>
      <c r="SXY207" s="52"/>
      <c r="SXZ207" s="52"/>
      <c r="SYA207" s="52"/>
      <c r="SYB207" s="52"/>
      <c r="SYC207" s="52"/>
      <c r="SYD207" s="52"/>
      <c r="SYE207" s="52"/>
      <c r="SYF207" s="52"/>
      <c r="SYG207" s="52"/>
      <c r="SYH207" s="52"/>
      <c r="SYI207" s="52"/>
      <c r="SYJ207" s="52"/>
      <c r="SYK207" s="52"/>
      <c r="SYL207" s="52"/>
      <c r="SYM207" s="52"/>
      <c r="SYN207" s="52"/>
      <c r="SYO207" s="52"/>
      <c r="SYP207" s="52"/>
      <c r="SYQ207" s="52"/>
      <c r="SYR207" s="52"/>
      <c r="SYS207" s="52"/>
      <c r="SYT207" s="52"/>
      <c r="SYU207" s="52"/>
      <c r="SYV207" s="52"/>
      <c r="SYW207" s="52"/>
      <c r="SYX207" s="52"/>
      <c r="SYY207" s="52"/>
      <c r="SYZ207" s="52"/>
      <c r="SZA207" s="52"/>
      <c r="SZB207" s="52"/>
      <c r="SZC207" s="52"/>
      <c r="SZD207" s="52"/>
      <c r="SZE207" s="52"/>
      <c r="SZF207" s="52"/>
      <c r="SZG207" s="52"/>
      <c r="SZH207" s="52"/>
      <c r="SZI207" s="52"/>
      <c r="SZJ207" s="52"/>
      <c r="SZK207" s="52"/>
      <c r="SZL207" s="52"/>
      <c r="SZM207" s="52"/>
      <c r="SZN207" s="52"/>
      <c r="SZO207" s="52"/>
      <c r="SZP207" s="52"/>
      <c r="SZQ207" s="52"/>
      <c r="SZR207" s="52"/>
      <c r="SZS207" s="52"/>
      <c r="SZT207" s="52"/>
      <c r="SZU207" s="52"/>
      <c r="SZV207" s="52"/>
      <c r="SZW207" s="52"/>
      <c r="SZX207" s="52"/>
      <c r="SZY207" s="52"/>
      <c r="SZZ207" s="52"/>
      <c r="TAA207" s="52"/>
      <c r="TAB207" s="52"/>
      <c r="TAC207" s="52"/>
      <c r="TAD207" s="52"/>
      <c r="TAE207" s="52"/>
      <c r="TAF207" s="52"/>
      <c r="TAG207" s="52"/>
      <c r="TAH207" s="52"/>
      <c r="TAI207" s="52"/>
      <c r="TAJ207" s="52"/>
      <c r="TAK207" s="52"/>
      <c r="TAL207" s="52"/>
      <c r="TAM207" s="52"/>
      <c r="TAN207" s="52"/>
      <c r="TAO207" s="52"/>
      <c r="TAP207" s="52"/>
      <c r="TAQ207" s="52"/>
      <c r="TAR207" s="52"/>
      <c r="TAS207" s="52"/>
      <c r="TAT207" s="52"/>
      <c r="TAU207" s="52"/>
      <c r="TAV207" s="52"/>
      <c r="TAW207" s="52"/>
      <c r="TAX207" s="52"/>
      <c r="TAY207" s="52"/>
      <c r="TAZ207" s="52"/>
      <c r="TBA207" s="52"/>
      <c r="TBB207" s="52"/>
      <c r="TBC207" s="52"/>
      <c r="TBE207" s="52"/>
      <c r="TBF207" s="52"/>
      <c r="TBG207" s="52"/>
      <c r="TBH207" s="52"/>
      <c r="TBI207" s="52"/>
      <c r="TBJ207" s="52"/>
      <c r="TBK207" s="52"/>
      <c r="TBL207" s="52"/>
      <c r="TBM207" s="52"/>
      <c r="TBN207" s="52"/>
      <c r="TBO207" s="52"/>
      <c r="TBP207" s="52"/>
      <c r="TBQ207" s="52"/>
      <c r="TBR207" s="52"/>
      <c r="TBS207" s="52"/>
      <c r="TBT207" s="52"/>
      <c r="TBU207" s="52"/>
      <c r="TBV207" s="52"/>
      <c r="TBW207" s="52"/>
      <c r="TBX207" s="52"/>
      <c r="TBY207" s="52"/>
      <c r="TBZ207" s="52"/>
      <c r="TCA207" s="52"/>
      <c r="TCB207" s="52"/>
      <c r="TCC207" s="52"/>
      <c r="TCD207" s="52"/>
      <c r="TCE207" s="52"/>
      <c r="TCF207" s="52"/>
      <c r="TCG207" s="52"/>
      <c r="TCH207" s="52"/>
      <c r="TCI207" s="52"/>
      <c r="TCJ207" s="52"/>
      <c r="TCK207" s="52"/>
      <c r="TCL207" s="52"/>
      <c r="TCM207" s="52"/>
      <c r="TCN207" s="52"/>
      <c r="TCO207" s="52"/>
      <c r="TCP207" s="52"/>
      <c r="TCQ207" s="52"/>
      <c r="TCR207" s="52"/>
      <c r="TCS207" s="52"/>
      <c r="TCT207" s="52"/>
      <c r="TCU207" s="52"/>
      <c r="TCV207" s="52"/>
      <c r="TCW207" s="52"/>
      <c r="TCX207" s="52"/>
      <c r="TCY207" s="52"/>
      <c r="TCZ207" s="52"/>
      <c r="TDA207" s="52"/>
      <c r="TDB207" s="52"/>
      <c r="TDC207" s="52"/>
      <c r="TDD207" s="52"/>
      <c r="TDE207" s="52"/>
      <c r="TDF207" s="52"/>
      <c r="TDG207" s="52"/>
      <c r="TDH207" s="52"/>
      <c r="TDI207" s="52"/>
      <c r="TDJ207" s="52"/>
      <c r="TDK207" s="52"/>
      <c r="TDL207" s="52"/>
      <c r="TDM207" s="52"/>
      <c r="TDN207" s="52"/>
      <c r="TDO207" s="52"/>
      <c r="TDP207" s="52"/>
      <c r="TDQ207" s="52"/>
      <c r="TDR207" s="52"/>
      <c r="TDS207" s="52"/>
      <c r="TDT207" s="52"/>
      <c r="TDU207" s="52"/>
      <c r="TDV207" s="52"/>
      <c r="TDW207" s="52"/>
      <c r="TDX207" s="52"/>
      <c r="TDY207" s="52"/>
      <c r="TDZ207" s="52"/>
      <c r="TEA207" s="52"/>
      <c r="TEB207" s="52"/>
      <c r="TEC207" s="52"/>
      <c r="TED207" s="52"/>
      <c r="TEE207" s="52"/>
      <c r="TEF207" s="52"/>
      <c r="TEG207" s="52"/>
      <c r="TEH207" s="52"/>
      <c r="TEI207" s="52"/>
      <c r="TEJ207" s="52"/>
      <c r="TEK207" s="52"/>
      <c r="TEL207" s="52"/>
      <c r="TEM207" s="52"/>
      <c r="TEN207" s="52"/>
      <c r="TEO207" s="52"/>
      <c r="TEP207" s="52"/>
      <c r="TEQ207" s="52"/>
      <c r="TER207" s="52"/>
      <c r="TES207" s="52"/>
      <c r="TET207" s="52"/>
      <c r="TEU207" s="52"/>
      <c r="TEV207" s="52"/>
      <c r="TEW207" s="52"/>
      <c r="TEX207" s="52"/>
      <c r="TEY207" s="52"/>
      <c r="TEZ207" s="52"/>
      <c r="TFA207" s="52"/>
      <c r="TFB207" s="52"/>
      <c r="TFC207" s="52"/>
      <c r="TFD207" s="52"/>
      <c r="TFE207" s="52"/>
      <c r="TFF207" s="52"/>
      <c r="TFG207" s="52"/>
      <c r="TFH207" s="52"/>
      <c r="TFI207" s="52"/>
      <c r="TFJ207" s="52"/>
      <c r="TFK207" s="52"/>
      <c r="TFL207" s="52"/>
      <c r="TFM207" s="52"/>
      <c r="TFN207" s="52"/>
      <c r="TFO207" s="52"/>
      <c r="TFP207" s="52"/>
      <c r="TFQ207" s="52"/>
      <c r="TFR207" s="52"/>
      <c r="TFS207" s="52"/>
      <c r="TFT207" s="52"/>
      <c r="TFU207" s="52"/>
      <c r="TFV207" s="52"/>
      <c r="TFW207" s="52"/>
      <c r="TFX207" s="52"/>
      <c r="TFY207" s="52"/>
      <c r="TFZ207" s="52"/>
      <c r="TGA207" s="52"/>
      <c r="TGB207" s="52"/>
      <c r="TGC207" s="52"/>
      <c r="TGD207" s="52"/>
      <c r="TGE207" s="52"/>
      <c r="TGF207" s="52"/>
      <c r="TGG207" s="52"/>
      <c r="TGH207" s="52"/>
      <c r="TGI207" s="52"/>
      <c r="TGJ207" s="52"/>
      <c r="TGK207" s="52"/>
      <c r="TGL207" s="52"/>
      <c r="TGM207" s="52"/>
      <c r="TGN207" s="52"/>
      <c r="TGO207" s="52"/>
      <c r="TGP207" s="52"/>
      <c r="TGQ207" s="52"/>
      <c r="TGR207" s="52"/>
      <c r="TGS207" s="52"/>
      <c r="TGT207" s="52"/>
      <c r="TGU207" s="52"/>
      <c r="TGV207" s="52"/>
      <c r="TGW207" s="52"/>
      <c r="TGX207" s="52"/>
      <c r="TGY207" s="52"/>
      <c r="TGZ207" s="52"/>
      <c r="THA207" s="52"/>
      <c r="THB207" s="52"/>
      <c r="THC207" s="52"/>
      <c r="THD207" s="52"/>
      <c r="THE207" s="52"/>
      <c r="THF207" s="52"/>
      <c r="THG207" s="52"/>
      <c r="THH207" s="52"/>
      <c r="THI207" s="52"/>
      <c r="THJ207" s="52"/>
      <c r="THK207" s="52"/>
      <c r="THL207" s="52"/>
      <c r="THM207" s="52"/>
      <c r="THN207" s="52"/>
      <c r="THO207" s="52"/>
      <c r="THP207" s="52"/>
      <c r="THQ207" s="52"/>
      <c r="THR207" s="52"/>
      <c r="THS207" s="52"/>
      <c r="THT207" s="52"/>
      <c r="THU207" s="52"/>
      <c r="THV207" s="52"/>
      <c r="THW207" s="52"/>
      <c r="THX207" s="52"/>
      <c r="THY207" s="52"/>
      <c r="THZ207" s="52"/>
      <c r="TIA207" s="52"/>
      <c r="TIB207" s="52"/>
      <c r="TIC207" s="52"/>
      <c r="TID207" s="52"/>
      <c r="TIE207" s="52"/>
      <c r="TIF207" s="52"/>
      <c r="TIG207" s="52"/>
      <c r="TIH207" s="52"/>
      <c r="TII207" s="52"/>
      <c r="TIJ207" s="52"/>
      <c r="TIK207" s="52"/>
      <c r="TIL207" s="52"/>
      <c r="TIM207" s="52"/>
      <c r="TIN207" s="52"/>
      <c r="TIO207" s="52"/>
      <c r="TIP207" s="52"/>
      <c r="TIQ207" s="52"/>
      <c r="TIR207" s="52"/>
      <c r="TIS207" s="52"/>
      <c r="TIT207" s="52"/>
      <c r="TIU207" s="52"/>
      <c r="TIV207" s="52"/>
      <c r="TIW207" s="52"/>
      <c r="TIX207" s="52"/>
      <c r="TIY207" s="52"/>
      <c r="TIZ207" s="52"/>
      <c r="TJA207" s="52"/>
      <c r="TJB207" s="52"/>
      <c r="TJC207" s="52"/>
      <c r="TJD207" s="52"/>
      <c r="TJE207" s="52"/>
      <c r="TJF207" s="52"/>
      <c r="TJG207" s="52"/>
      <c r="TJH207" s="52"/>
      <c r="TJI207" s="52"/>
      <c r="TJJ207" s="52"/>
      <c r="TJK207" s="52"/>
      <c r="TJL207" s="52"/>
      <c r="TJM207" s="52"/>
      <c r="TJN207" s="52"/>
      <c r="TJO207" s="52"/>
      <c r="TJP207" s="52"/>
      <c r="TJQ207" s="52"/>
      <c r="TJR207" s="52"/>
      <c r="TJS207" s="52"/>
      <c r="TJT207" s="52"/>
      <c r="TJU207" s="52"/>
      <c r="TJV207" s="52"/>
      <c r="TJW207" s="52"/>
      <c r="TJX207" s="52"/>
      <c r="TJY207" s="52"/>
      <c r="TJZ207" s="52"/>
      <c r="TKA207" s="52"/>
      <c r="TKB207" s="52"/>
      <c r="TKC207" s="52"/>
      <c r="TKD207" s="52"/>
      <c r="TKE207" s="52"/>
      <c r="TKF207" s="52"/>
      <c r="TKG207" s="52"/>
      <c r="TKH207" s="52"/>
      <c r="TKI207" s="52"/>
      <c r="TKJ207" s="52"/>
      <c r="TKK207" s="52"/>
      <c r="TKL207" s="52"/>
      <c r="TKM207" s="52"/>
      <c r="TKN207" s="52"/>
      <c r="TKO207" s="52"/>
      <c r="TKP207" s="52"/>
      <c r="TKQ207" s="52"/>
      <c r="TKR207" s="52"/>
      <c r="TKS207" s="52"/>
      <c r="TKT207" s="52"/>
      <c r="TKU207" s="52"/>
      <c r="TKV207" s="52"/>
      <c r="TKW207" s="52"/>
      <c r="TKX207" s="52"/>
      <c r="TKY207" s="52"/>
      <c r="TLA207" s="52"/>
      <c r="TLB207" s="52"/>
      <c r="TLC207" s="52"/>
      <c r="TLD207" s="52"/>
      <c r="TLE207" s="52"/>
      <c r="TLF207" s="52"/>
      <c r="TLG207" s="52"/>
      <c r="TLH207" s="52"/>
      <c r="TLI207" s="52"/>
      <c r="TLJ207" s="52"/>
      <c r="TLK207" s="52"/>
      <c r="TLL207" s="52"/>
      <c r="TLM207" s="52"/>
      <c r="TLN207" s="52"/>
      <c r="TLO207" s="52"/>
      <c r="TLP207" s="52"/>
      <c r="TLQ207" s="52"/>
      <c r="TLR207" s="52"/>
      <c r="TLS207" s="52"/>
      <c r="TLT207" s="52"/>
      <c r="TLU207" s="52"/>
      <c r="TLV207" s="52"/>
      <c r="TLW207" s="52"/>
      <c r="TLX207" s="52"/>
      <c r="TLY207" s="52"/>
      <c r="TLZ207" s="52"/>
      <c r="TMA207" s="52"/>
      <c r="TMB207" s="52"/>
      <c r="TMC207" s="52"/>
      <c r="TMD207" s="52"/>
      <c r="TME207" s="52"/>
      <c r="TMF207" s="52"/>
      <c r="TMG207" s="52"/>
      <c r="TMH207" s="52"/>
      <c r="TMI207" s="52"/>
      <c r="TMJ207" s="52"/>
      <c r="TMK207" s="52"/>
      <c r="TML207" s="52"/>
      <c r="TMM207" s="52"/>
      <c r="TMN207" s="52"/>
      <c r="TMO207" s="52"/>
      <c r="TMP207" s="52"/>
      <c r="TMQ207" s="52"/>
      <c r="TMR207" s="52"/>
      <c r="TMS207" s="52"/>
      <c r="TMT207" s="52"/>
      <c r="TMU207" s="52"/>
      <c r="TMV207" s="52"/>
      <c r="TMW207" s="52"/>
      <c r="TMX207" s="52"/>
      <c r="TMY207" s="52"/>
      <c r="TMZ207" s="52"/>
      <c r="TNA207" s="52"/>
      <c r="TNB207" s="52"/>
      <c r="TNC207" s="52"/>
      <c r="TND207" s="52"/>
      <c r="TNE207" s="52"/>
      <c r="TNF207" s="52"/>
      <c r="TNG207" s="52"/>
      <c r="TNH207" s="52"/>
      <c r="TNI207" s="52"/>
      <c r="TNJ207" s="52"/>
      <c r="TNK207" s="52"/>
      <c r="TNL207" s="52"/>
      <c r="TNM207" s="52"/>
      <c r="TNN207" s="52"/>
      <c r="TNO207" s="52"/>
      <c r="TNP207" s="52"/>
      <c r="TNQ207" s="52"/>
      <c r="TNR207" s="52"/>
      <c r="TNS207" s="52"/>
      <c r="TNT207" s="52"/>
      <c r="TNU207" s="52"/>
      <c r="TNV207" s="52"/>
      <c r="TNW207" s="52"/>
      <c r="TNX207" s="52"/>
      <c r="TNY207" s="52"/>
      <c r="TNZ207" s="52"/>
      <c r="TOA207" s="52"/>
      <c r="TOB207" s="52"/>
      <c r="TOC207" s="52"/>
      <c r="TOD207" s="52"/>
      <c r="TOE207" s="52"/>
      <c r="TOF207" s="52"/>
      <c r="TOG207" s="52"/>
      <c r="TOH207" s="52"/>
      <c r="TOI207" s="52"/>
      <c r="TOJ207" s="52"/>
      <c r="TOK207" s="52"/>
      <c r="TOL207" s="52"/>
      <c r="TOM207" s="52"/>
      <c r="TON207" s="52"/>
      <c r="TOO207" s="52"/>
      <c r="TOP207" s="52"/>
      <c r="TOQ207" s="52"/>
      <c r="TOR207" s="52"/>
      <c r="TOS207" s="52"/>
      <c r="TOT207" s="52"/>
      <c r="TOU207" s="52"/>
      <c r="TOV207" s="52"/>
      <c r="TOW207" s="52"/>
      <c r="TOX207" s="52"/>
      <c r="TOY207" s="52"/>
      <c r="TOZ207" s="52"/>
      <c r="TPA207" s="52"/>
      <c r="TPB207" s="52"/>
      <c r="TPC207" s="52"/>
      <c r="TPD207" s="52"/>
      <c r="TPE207" s="52"/>
      <c r="TPF207" s="52"/>
      <c r="TPG207" s="52"/>
      <c r="TPH207" s="52"/>
      <c r="TPI207" s="52"/>
      <c r="TPJ207" s="52"/>
      <c r="TPK207" s="52"/>
      <c r="TPL207" s="52"/>
      <c r="TPM207" s="52"/>
      <c r="TPN207" s="52"/>
      <c r="TPO207" s="52"/>
      <c r="TPP207" s="52"/>
      <c r="TPQ207" s="52"/>
      <c r="TPR207" s="52"/>
      <c r="TPS207" s="52"/>
      <c r="TPT207" s="52"/>
      <c r="TPU207" s="52"/>
      <c r="TPV207" s="52"/>
      <c r="TPW207" s="52"/>
      <c r="TPX207" s="52"/>
      <c r="TPY207" s="52"/>
      <c r="TPZ207" s="52"/>
      <c r="TQA207" s="52"/>
      <c r="TQB207" s="52"/>
      <c r="TQC207" s="52"/>
      <c r="TQD207" s="52"/>
      <c r="TQE207" s="52"/>
      <c r="TQF207" s="52"/>
      <c r="TQG207" s="52"/>
      <c r="TQH207" s="52"/>
      <c r="TQI207" s="52"/>
      <c r="TQJ207" s="52"/>
      <c r="TQK207" s="52"/>
      <c r="TQL207" s="52"/>
      <c r="TQM207" s="52"/>
      <c r="TQN207" s="52"/>
      <c r="TQO207" s="52"/>
      <c r="TQP207" s="52"/>
      <c r="TQQ207" s="52"/>
      <c r="TQR207" s="52"/>
      <c r="TQS207" s="52"/>
      <c r="TQT207" s="52"/>
      <c r="TQU207" s="52"/>
      <c r="TQV207" s="52"/>
      <c r="TQW207" s="52"/>
      <c r="TQX207" s="52"/>
      <c r="TQY207" s="52"/>
      <c r="TQZ207" s="52"/>
      <c r="TRA207" s="52"/>
      <c r="TRB207" s="52"/>
      <c r="TRC207" s="52"/>
      <c r="TRD207" s="52"/>
      <c r="TRE207" s="52"/>
      <c r="TRF207" s="52"/>
      <c r="TRG207" s="52"/>
      <c r="TRH207" s="52"/>
      <c r="TRI207" s="52"/>
      <c r="TRJ207" s="52"/>
      <c r="TRK207" s="52"/>
      <c r="TRL207" s="52"/>
      <c r="TRM207" s="52"/>
      <c r="TRN207" s="52"/>
      <c r="TRO207" s="52"/>
      <c r="TRP207" s="52"/>
      <c r="TRQ207" s="52"/>
      <c r="TRR207" s="52"/>
      <c r="TRS207" s="52"/>
      <c r="TRT207" s="52"/>
      <c r="TRU207" s="52"/>
      <c r="TRV207" s="52"/>
      <c r="TRW207" s="52"/>
      <c r="TRX207" s="52"/>
      <c r="TRY207" s="52"/>
      <c r="TRZ207" s="52"/>
      <c r="TSA207" s="52"/>
      <c r="TSB207" s="52"/>
      <c r="TSC207" s="52"/>
      <c r="TSD207" s="52"/>
      <c r="TSE207" s="52"/>
      <c r="TSF207" s="52"/>
      <c r="TSG207" s="52"/>
      <c r="TSH207" s="52"/>
      <c r="TSI207" s="52"/>
      <c r="TSJ207" s="52"/>
      <c r="TSK207" s="52"/>
      <c r="TSL207" s="52"/>
      <c r="TSM207" s="52"/>
      <c r="TSN207" s="52"/>
      <c r="TSO207" s="52"/>
      <c r="TSP207" s="52"/>
      <c r="TSQ207" s="52"/>
      <c r="TSR207" s="52"/>
      <c r="TSS207" s="52"/>
      <c r="TST207" s="52"/>
      <c r="TSU207" s="52"/>
      <c r="TSV207" s="52"/>
      <c r="TSW207" s="52"/>
      <c r="TSX207" s="52"/>
      <c r="TSY207" s="52"/>
      <c r="TSZ207" s="52"/>
      <c r="TTA207" s="52"/>
      <c r="TTB207" s="52"/>
      <c r="TTC207" s="52"/>
      <c r="TTD207" s="52"/>
      <c r="TTE207" s="52"/>
      <c r="TTF207" s="52"/>
      <c r="TTG207" s="52"/>
      <c r="TTH207" s="52"/>
      <c r="TTI207" s="52"/>
      <c r="TTJ207" s="52"/>
      <c r="TTK207" s="52"/>
      <c r="TTL207" s="52"/>
      <c r="TTM207" s="52"/>
      <c r="TTN207" s="52"/>
      <c r="TTO207" s="52"/>
      <c r="TTP207" s="52"/>
      <c r="TTQ207" s="52"/>
      <c r="TTR207" s="52"/>
      <c r="TTS207" s="52"/>
      <c r="TTT207" s="52"/>
      <c r="TTU207" s="52"/>
      <c r="TTV207" s="52"/>
      <c r="TTW207" s="52"/>
      <c r="TTX207" s="52"/>
      <c r="TTY207" s="52"/>
      <c r="TTZ207" s="52"/>
      <c r="TUA207" s="52"/>
      <c r="TUB207" s="52"/>
      <c r="TUC207" s="52"/>
      <c r="TUD207" s="52"/>
      <c r="TUE207" s="52"/>
      <c r="TUF207" s="52"/>
      <c r="TUG207" s="52"/>
      <c r="TUH207" s="52"/>
      <c r="TUI207" s="52"/>
      <c r="TUJ207" s="52"/>
      <c r="TUK207" s="52"/>
      <c r="TUL207" s="52"/>
      <c r="TUM207" s="52"/>
      <c r="TUN207" s="52"/>
      <c r="TUO207" s="52"/>
      <c r="TUP207" s="52"/>
      <c r="TUQ207" s="52"/>
      <c r="TUR207" s="52"/>
      <c r="TUS207" s="52"/>
      <c r="TUT207" s="52"/>
      <c r="TUU207" s="52"/>
      <c r="TUW207" s="52"/>
      <c r="TUX207" s="52"/>
      <c r="TUY207" s="52"/>
      <c r="TUZ207" s="52"/>
      <c r="TVA207" s="52"/>
      <c r="TVB207" s="52"/>
      <c r="TVC207" s="52"/>
      <c r="TVD207" s="52"/>
      <c r="TVE207" s="52"/>
      <c r="TVF207" s="52"/>
      <c r="TVG207" s="52"/>
      <c r="TVH207" s="52"/>
      <c r="TVI207" s="52"/>
      <c r="TVJ207" s="52"/>
      <c r="TVK207" s="52"/>
      <c r="TVL207" s="52"/>
      <c r="TVM207" s="52"/>
      <c r="TVN207" s="52"/>
      <c r="TVO207" s="52"/>
      <c r="TVP207" s="52"/>
      <c r="TVQ207" s="52"/>
      <c r="TVR207" s="52"/>
      <c r="TVS207" s="52"/>
      <c r="TVT207" s="52"/>
      <c r="TVU207" s="52"/>
      <c r="TVV207" s="52"/>
      <c r="TVW207" s="52"/>
      <c r="TVX207" s="52"/>
      <c r="TVY207" s="52"/>
      <c r="TVZ207" s="52"/>
      <c r="TWA207" s="52"/>
      <c r="TWB207" s="52"/>
      <c r="TWC207" s="52"/>
      <c r="TWD207" s="52"/>
      <c r="TWE207" s="52"/>
      <c r="TWF207" s="52"/>
      <c r="TWG207" s="52"/>
      <c r="TWH207" s="52"/>
      <c r="TWI207" s="52"/>
      <c r="TWJ207" s="52"/>
      <c r="TWK207" s="52"/>
      <c r="TWL207" s="52"/>
      <c r="TWM207" s="52"/>
      <c r="TWN207" s="52"/>
      <c r="TWO207" s="52"/>
      <c r="TWP207" s="52"/>
      <c r="TWQ207" s="52"/>
      <c r="TWR207" s="52"/>
      <c r="TWS207" s="52"/>
      <c r="TWT207" s="52"/>
      <c r="TWU207" s="52"/>
      <c r="TWV207" s="52"/>
      <c r="TWW207" s="52"/>
      <c r="TWX207" s="52"/>
      <c r="TWY207" s="52"/>
      <c r="TWZ207" s="52"/>
      <c r="TXA207" s="52"/>
      <c r="TXB207" s="52"/>
      <c r="TXC207" s="52"/>
      <c r="TXD207" s="52"/>
      <c r="TXE207" s="52"/>
      <c r="TXF207" s="52"/>
      <c r="TXG207" s="52"/>
      <c r="TXH207" s="52"/>
      <c r="TXI207" s="52"/>
      <c r="TXJ207" s="52"/>
      <c r="TXK207" s="52"/>
      <c r="TXL207" s="52"/>
      <c r="TXM207" s="52"/>
      <c r="TXN207" s="52"/>
      <c r="TXO207" s="52"/>
      <c r="TXP207" s="52"/>
      <c r="TXQ207" s="52"/>
      <c r="TXR207" s="52"/>
      <c r="TXS207" s="52"/>
      <c r="TXT207" s="52"/>
      <c r="TXU207" s="52"/>
      <c r="TXV207" s="52"/>
      <c r="TXW207" s="52"/>
      <c r="TXX207" s="52"/>
      <c r="TXY207" s="52"/>
      <c r="TXZ207" s="52"/>
      <c r="TYA207" s="52"/>
      <c r="TYB207" s="52"/>
      <c r="TYC207" s="52"/>
      <c r="TYD207" s="52"/>
      <c r="TYE207" s="52"/>
      <c r="TYF207" s="52"/>
      <c r="TYG207" s="52"/>
      <c r="TYH207" s="52"/>
      <c r="TYI207" s="52"/>
      <c r="TYJ207" s="52"/>
      <c r="TYK207" s="52"/>
      <c r="TYL207" s="52"/>
      <c r="TYM207" s="52"/>
      <c r="TYN207" s="52"/>
      <c r="TYO207" s="52"/>
      <c r="TYP207" s="52"/>
      <c r="TYQ207" s="52"/>
      <c r="TYR207" s="52"/>
      <c r="TYS207" s="52"/>
      <c r="TYT207" s="52"/>
      <c r="TYU207" s="52"/>
      <c r="TYV207" s="52"/>
      <c r="TYW207" s="52"/>
      <c r="TYX207" s="52"/>
      <c r="TYY207" s="52"/>
      <c r="TYZ207" s="52"/>
      <c r="TZA207" s="52"/>
      <c r="TZB207" s="52"/>
      <c r="TZC207" s="52"/>
      <c r="TZD207" s="52"/>
      <c r="TZE207" s="52"/>
      <c r="TZF207" s="52"/>
      <c r="TZG207" s="52"/>
      <c r="TZH207" s="52"/>
      <c r="TZI207" s="52"/>
      <c r="TZJ207" s="52"/>
      <c r="TZK207" s="52"/>
      <c r="TZL207" s="52"/>
      <c r="TZM207" s="52"/>
      <c r="TZN207" s="52"/>
      <c r="TZO207" s="52"/>
      <c r="TZP207" s="52"/>
      <c r="TZQ207" s="52"/>
      <c r="TZR207" s="52"/>
      <c r="TZS207" s="52"/>
      <c r="TZT207" s="52"/>
      <c r="TZU207" s="52"/>
      <c r="TZV207" s="52"/>
      <c r="TZW207" s="52"/>
      <c r="TZX207" s="52"/>
      <c r="TZY207" s="52"/>
      <c r="TZZ207" s="52"/>
      <c r="UAA207" s="52"/>
      <c r="UAB207" s="52"/>
      <c r="UAC207" s="52"/>
      <c r="UAD207" s="52"/>
      <c r="UAE207" s="52"/>
      <c r="UAF207" s="52"/>
      <c r="UAG207" s="52"/>
      <c r="UAH207" s="52"/>
      <c r="UAI207" s="52"/>
      <c r="UAJ207" s="52"/>
      <c r="UAK207" s="52"/>
      <c r="UAL207" s="52"/>
      <c r="UAM207" s="52"/>
      <c r="UAN207" s="52"/>
      <c r="UAO207" s="52"/>
      <c r="UAP207" s="52"/>
      <c r="UAQ207" s="52"/>
      <c r="UAR207" s="52"/>
      <c r="UAS207" s="52"/>
      <c r="UAT207" s="52"/>
      <c r="UAU207" s="52"/>
      <c r="UAV207" s="52"/>
      <c r="UAW207" s="52"/>
      <c r="UAX207" s="52"/>
      <c r="UAY207" s="52"/>
      <c r="UAZ207" s="52"/>
      <c r="UBA207" s="52"/>
      <c r="UBB207" s="52"/>
      <c r="UBC207" s="52"/>
      <c r="UBD207" s="52"/>
      <c r="UBE207" s="52"/>
      <c r="UBF207" s="52"/>
      <c r="UBG207" s="52"/>
      <c r="UBH207" s="52"/>
      <c r="UBI207" s="52"/>
      <c r="UBJ207" s="52"/>
      <c r="UBK207" s="52"/>
      <c r="UBL207" s="52"/>
      <c r="UBM207" s="52"/>
      <c r="UBN207" s="52"/>
      <c r="UBO207" s="52"/>
      <c r="UBP207" s="52"/>
      <c r="UBQ207" s="52"/>
      <c r="UBR207" s="52"/>
      <c r="UBS207" s="52"/>
      <c r="UBT207" s="52"/>
      <c r="UBU207" s="52"/>
      <c r="UBV207" s="52"/>
      <c r="UBW207" s="52"/>
      <c r="UBX207" s="52"/>
      <c r="UBY207" s="52"/>
      <c r="UBZ207" s="52"/>
      <c r="UCA207" s="52"/>
      <c r="UCB207" s="52"/>
      <c r="UCC207" s="52"/>
      <c r="UCD207" s="52"/>
      <c r="UCE207" s="52"/>
      <c r="UCF207" s="52"/>
      <c r="UCG207" s="52"/>
      <c r="UCH207" s="52"/>
      <c r="UCI207" s="52"/>
      <c r="UCJ207" s="52"/>
      <c r="UCK207" s="52"/>
      <c r="UCL207" s="52"/>
      <c r="UCM207" s="52"/>
      <c r="UCN207" s="52"/>
      <c r="UCO207" s="52"/>
      <c r="UCP207" s="52"/>
      <c r="UCQ207" s="52"/>
      <c r="UCR207" s="52"/>
      <c r="UCS207" s="52"/>
      <c r="UCT207" s="52"/>
      <c r="UCU207" s="52"/>
      <c r="UCV207" s="52"/>
      <c r="UCW207" s="52"/>
      <c r="UCX207" s="52"/>
      <c r="UCY207" s="52"/>
      <c r="UCZ207" s="52"/>
      <c r="UDA207" s="52"/>
      <c r="UDB207" s="52"/>
      <c r="UDC207" s="52"/>
      <c r="UDD207" s="52"/>
      <c r="UDE207" s="52"/>
      <c r="UDF207" s="52"/>
      <c r="UDG207" s="52"/>
      <c r="UDH207" s="52"/>
      <c r="UDI207" s="52"/>
      <c r="UDJ207" s="52"/>
      <c r="UDK207" s="52"/>
      <c r="UDL207" s="52"/>
      <c r="UDM207" s="52"/>
      <c r="UDN207" s="52"/>
      <c r="UDO207" s="52"/>
      <c r="UDP207" s="52"/>
      <c r="UDQ207" s="52"/>
      <c r="UDR207" s="52"/>
      <c r="UDS207" s="52"/>
      <c r="UDT207" s="52"/>
      <c r="UDU207" s="52"/>
      <c r="UDV207" s="52"/>
      <c r="UDW207" s="52"/>
      <c r="UDX207" s="52"/>
      <c r="UDY207" s="52"/>
      <c r="UDZ207" s="52"/>
      <c r="UEA207" s="52"/>
      <c r="UEB207" s="52"/>
      <c r="UEC207" s="52"/>
      <c r="UED207" s="52"/>
      <c r="UEE207" s="52"/>
      <c r="UEF207" s="52"/>
      <c r="UEG207" s="52"/>
      <c r="UEH207" s="52"/>
      <c r="UEI207" s="52"/>
      <c r="UEJ207" s="52"/>
      <c r="UEK207" s="52"/>
      <c r="UEL207" s="52"/>
      <c r="UEM207" s="52"/>
      <c r="UEN207" s="52"/>
      <c r="UEO207" s="52"/>
      <c r="UEP207" s="52"/>
      <c r="UEQ207" s="52"/>
      <c r="UES207" s="52"/>
      <c r="UET207" s="52"/>
      <c r="UEU207" s="52"/>
      <c r="UEV207" s="52"/>
      <c r="UEW207" s="52"/>
      <c r="UEX207" s="52"/>
      <c r="UEY207" s="52"/>
      <c r="UEZ207" s="52"/>
      <c r="UFA207" s="52"/>
      <c r="UFB207" s="52"/>
      <c r="UFC207" s="52"/>
      <c r="UFD207" s="52"/>
      <c r="UFE207" s="52"/>
      <c r="UFF207" s="52"/>
      <c r="UFG207" s="52"/>
      <c r="UFH207" s="52"/>
      <c r="UFI207" s="52"/>
      <c r="UFJ207" s="52"/>
      <c r="UFK207" s="52"/>
      <c r="UFL207" s="52"/>
      <c r="UFM207" s="52"/>
      <c r="UFN207" s="52"/>
      <c r="UFO207" s="52"/>
      <c r="UFP207" s="52"/>
      <c r="UFQ207" s="52"/>
      <c r="UFR207" s="52"/>
      <c r="UFS207" s="52"/>
      <c r="UFT207" s="52"/>
      <c r="UFU207" s="52"/>
      <c r="UFV207" s="52"/>
      <c r="UFW207" s="52"/>
      <c r="UFX207" s="52"/>
      <c r="UFY207" s="52"/>
      <c r="UFZ207" s="52"/>
      <c r="UGA207" s="52"/>
      <c r="UGB207" s="52"/>
      <c r="UGC207" s="52"/>
      <c r="UGD207" s="52"/>
      <c r="UGE207" s="52"/>
      <c r="UGF207" s="52"/>
      <c r="UGG207" s="52"/>
      <c r="UGH207" s="52"/>
      <c r="UGI207" s="52"/>
      <c r="UGJ207" s="52"/>
      <c r="UGK207" s="52"/>
      <c r="UGL207" s="52"/>
      <c r="UGM207" s="52"/>
      <c r="UGN207" s="52"/>
      <c r="UGO207" s="52"/>
      <c r="UGP207" s="52"/>
      <c r="UGQ207" s="52"/>
      <c r="UGR207" s="52"/>
      <c r="UGS207" s="52"/>
      <c r="UGT207" s="52"/>
      <c r="UGU207" s="52"/>
      <c r="UGV207" s="52"/>
      <c r="UGW207" s="52"/>
      <c r="UGX207" s="52"/>
      <c r="UGY207" s="52"/>
      <c r="UGZ207" s="52"/>
      <c r="UHA207" s="52"/>
      <c r="UHB207" s="52"/>
      <c r="UHC207" s="52"/>
      <c r="UHD207" s="52"/>
      <c r="UHE207" s="52"/>
      <c r="UHF207" s="52"/>
      <c r="UHG207" s="52"/>
      <c r="UHH207" s="52"/>
      <c r="UHI207" s="52"/>
      <c r="UHJ207" s="52"/>
      <c r="UHK207" s="52"/>
      <c r="UHL207" s="52"/>
      <c r="UHM207" s="52"/>
      <c r="UHN207" s="52"/>
      <c r="UHO207" s="52"/>
      <c r="UHP207" s="52"/>
      <c r="UHQ207" s="52"/>
      <c r="UHR207" s="52"/>
      <c r="UHS207" s="52"/>
      <c r="UHT207" s="52"/>
      <c r="UHU207" s="52"/>
      <c r="UHV207" s="52"/>
      <c r="UHW207" s="52"/>
      <c r="UHX207" s="52"/>
      <c r="UHY207" s="52"/>
      <c r="UHZ207" s="52"/>
      <c r="UIA207" s="52"/>
      <c r="UIB207" s="52"/>
      <c r="UIC207" s="52"/>
      <c r="UID207" s="52"/>
      <c r="UIE207" s="52"/>
      <c r="UIF207" s="52"/>
      <c r="UIG207" s="52"/>
      <c r="UIH207" s="52"/>
      <c r="UII207" s="52"/>
      <c r="UIJ207" s="52"/>
      <c r="UIK207" s="52"/>
      <c r="UIL207" s="52"/>
      <c r="UIM207" s="52"/>
      <c r="UIN207" s="52"/>
      <c r="UIO207" s="52"/>
      <c r="UIP207" s="52"/>
      <c r="UIQ207" s="52"/>
      <c r="UIR207" s="52"/>
      <c r="UIS207" s="52"/>
      <c r="UIT207" s="52"/>
      <c r="UIU207" s="52"/>
      <c r="UIV207" s="52"/>
      <c r="UIW207" s="52"/>
      <c r="UIX207" s="52"/>
      <c r="UIY207" s="52"/>
      <c r="UIZ207" s="52"/>
      <c r="UJA207" s="52"/>
      <c r="UJB207" s="52"/>
      <c r="UJC207" s="52"/>
      <c r="UJD207" s="52"/>
      <c r="UJE207" s="52"/>
      <c r="UJF207" s="52"/>
      <c r="UJG207" s="52"/>
      <c r="UJH207" s="52"/>
      <c r="UJI207" s="52"/>
      <c r="UJJ207" s="52"/>
      <c r="UJK207" s="52"/>
      <c r="UJL207" s="52"/>
      <c r="UJM207" s="52"/>
      <c r="UJN207" s="52"/>
      <c r="UJO207" s="52"/>
      <c r="UJP207" s="52"/>
      <c r="UJQ207" s="52"/>
      <c r="UJR207" s="52"/>
      <c r="UJS207" s="52"/>
      <c r="UJT207" s="52"/>
      <c r="UJU207" s="52"/>
      <c r="UJV207" s="52"/>
      <c r="UJW207" s="52"/>
      <c r="UJX207" s="52"/>
      <c r="UJY207" s="52"/>
      <c r="UJZ207" s="52"/>
      <c r="UKA207" s="52"/>
      <c r="UKB207" s="52"/>
      <c r="UKC207" s="52"/>
      <c r="UKD207" s="52"/>
      <c r="UKE207" s="52"/>
      <c r="UKF207" s="52"/>
      <c r="UKG207" s="52"/>
      <c r="UKH207" s="52"/>
      <c r="UKI207" s="52"/>
      <c r="UKJ207" s="52"/>
      <c r="UKK207" s="52"/>
      <c r="UKL207" s="52"/>
      <c r="UKM207" s="52"/>
      <c r="UKN207" s="52"/>
      <c r="UKO207" s="52"/>
      <c r="UKP207" s="52"/>
      <c r="UKQ207" s="52"/>
      <c r="UKR207" s="52"/>
      <c r="UKS207" s="52"/>
      <c r="UKT207" s="52"/>
      <c r="UKU207" s="52"/>
      <c r="UKV207" s="52"/>
      <c r="UKW207" s="52"/>
      <c r="UKX207" s="52"/>
      <c r="UKY207" s="52"/>
      <c r="UKZ207" s="52"/>
      <c r="ULA207" s="52"/>
      <c r="ULB207" s="52"/>
      <c r="ULC207" s="52"/>
      <c r="ULD207" s="52"/>
      <c r="ULE207" s="52"/>
      <c r="ULF207" s="52"/>
      <c r="ULG207" s="52"/>
      <c r="ULH207" s="52"/>
      <c r="ULI207" s="52"/>
      <c r="ULJ207" s="52"/>
      <c r="ULK207" s="52"/>
      <c r="ULL207" s="52"/>
      <c r="ULM207" s="52"/>
      <c r="ULN207" s="52"/>
      <c r="ULO207" s="52"/>
      <c r="ULP207" s="52"/>
      <c r="ULQ207" s="52"/>
      <c r="ULR207" s="52"/>
      <c r="ULS207" s="52"/>
      <c r="ULT207" s="52"/>
      <c r="ULU207" s="52"/>
      <c r="ULV207" s="52"/>
      <c r="ULW207" s="52"/>
      <c r="ULX207" s="52"/>
      <c r="ULY207" s="52"/>
      <c r="ULZ207" s="52"/>
      <c r="UMA207" s="52"/>
      <c r="UMB207" s="52"/>
      <c r="UMC207" s="52"/>
      <c r="UMD207" s="52"/>
      <c r="UME207" s="52"/>
      <c r="UMF207" s="52"/>
      <c r="UMG207" s="52"/>
      <c r="UMH207" s="52"/>
      <c r="UMI207" s="52"/>
      <c r="UMJ207" s="52"/>
      <c r="UMK207" s="52"/>
      <c r="UML207" s="52"/>
      <c r="UMM207" s="52"/>
      <c r="UMN207" s="52"/>
      <c r="UMO207" s="52"/>
      <c r="UMP207" s="52"/>
      <c r="UMQ207" s="52"/>
      <c r="UMR207" s="52"/>
      <c r="UMS207" s="52"/>
      <c r="UMT207" s="52"/>
      <c r="UMU207" s="52"/>
      <c r="UMV207" s="52"/>
      <c r="UMW207" s="52"/>
      <c r="UMX207" s="52"/>
      <c r="UMY207" s="52"/>
      <c r="UMZ207" s="52"/>
      <c r="UNA207" s="52"/>
      <c r="UNB207" s="52"/>
      <c r="UNC207" s="52"/>
      <c r="UND207" s="52"/>
      <c r="UNE207" s="52"/>
      <c r="UNF207" s="52"/>
      <c r="UNG207" s="52"/>
      <c r="UNH207" s="52"/>
      <c r="UNI207" s="52"/>
      <c r="UNJ207" s="52"/>
      <c r="UNK207" s="52"/>
      <c r="UNL207" s="52"/>
      <c r="UNM207" s="52"/>
      <c r="UNN207" s="52"/>
      <c r="UNO207" s="52"/>
      <c r="UNP207" s="52"/>
      <c r="UNQ207" s="52"/>
      <c r="UNR207" s="52"/>
      <c r="UNS207" s="52"/>
      <c r="UNT207" s="52"/>
      <c r="UNU207" s="52"/>
      <c r="UNV207" s="52"/>
      <c r="UNW207" s="52"/>
      <c r="UNX207" s="52"/>
      <c r="UNY207" s="52"/>
      <c r="UNZ207" s="52"/>
      <c r="UOA207" s="52"/>
      <c r="UOB207" s="52"/>
      <c r="UOC207" s="52"/>
      <c r="UOD207" s="52"/>
      <c r="UOE207" s="52"/>
      <c r="UOF207" s="52"/>
      <c r="UOG207" s="52"/>
      <c r="UOH207" s="52"/>
      <c r="UOI207" s="52"/>
      <c r="UOJ207" s="52"/>
      <c r="UOK207" s="52"/>
      <c r="UOL207" s="52"/>
      <c r="UOM207" s="52"/>
      <c r="UOO207" s="52"/>
      <c r="UOP207" s="52"/>
      <c r="UOQ207" s="52"/>
      <c r="UOR207" s="52"/>
      <c r="UOS207" s="52"/>
      <c r="UOT207" s="52"/>
      <c r="UOU207" s="52"/>
      <c r="UOV207" s="52"/>
      <c r="UOW207" s="52"/>
      <c r="UOX207" s="52"/>
      <c r="UOY207" s="52"/>
      <c r="UOZ207" s="52"/>
      <c r="UPA207" s="52"/>
      <c r="UPB207" s="52"/>
      <c r="UPC207" s="52"/>
      <c r="UPD207" s="52"/>
      <c r="UPE207" s="52"/>
      <c r="UPF207" s="52"/>
      <c r="UPG207" s="52"/>
      <c r="UPH207" s="52"/>
      <c r="UPI207" s="52"/>
      <c r="UPJ207" s="52"/>
      <c r="UPK207" s="52"/>
      <c r="UPL207" s="52"/>
      <c r="UPM207" s="52"/>
      <c r="UPN207" s="52"/>
      <c r="UPO207" s="52"/>
      <c r="UPP207" s="52"/>
      <c r="UPQ207" s="52"/>
      <c r="UPR207" s="52"/>
      <c r="UPS207" s="52"/>
      <c r="UPT207" s="52"/>
      <c r="UPU207" s="52"/>
      <c r="UPV207" s="52"/>
      <c r="UPW207" s="52"/>
      <c r="UPX207" s="52"/>
      <c r="UPY207" s="52"/>
      <c r="UPZ207" s="52"/>
      <c r="UQA207" s="52"/>
      <c r="UQB207" s="52"/>
      <c r="UQC207" s="52"/>
      <c r="UQD207" s="52"/>
      <c r="UQE207" s="52"/>
      <c r="UQF207" s="52"/>
      <c r="UQG207" s="52"/>
      <c r="UQH207" s="52"/>
      <c r="UQI207" s="52"/>
      <c r="UQJ207" s="52"/>
      <c r="UQK207" s="52"/>
      <c r="UQL207" s="52"/>
      <c r="UQM207" s="52"/>
      <c r="UQN207" s="52"/>
      <c r="UQO207" s="52"/>
      <c r="UQP207" s="52"/>
      <c r="UQQ207" s="52"/>
      <c r="UQR207" s="52"/>
      <c r="UQS207" s="52"/>
      <c r="UQT207" s="52"/>
      <c r="UQU207" s="52"/>
      <c r="UQV207" s="52"/>
      <c r="UQW207" s="52"/>
      <c r="UQX207" s="52"/>
      <c r="UQY207" s="52"/>
      <c r="UQZ207" s="52"/>
      <c r="URA207" s="52"/>
      <c r="URB207" s="52"/>
      <c r="URC207" s="52"/>
      <c r="URD207" s="52"/>
      <c r="URE207" s="52"/>
      <c r="URF207" s="52"/>
      <c r="URG207" s="52"/>
      <c r="URH207" s="52"/>
      <c r="URI207" s="52"/>
      <c r="URJ207" s="52"/>
      <c r="URK207" s="52"/>
      <c r="URL207" s="52"/>
      <c r="URM207" s="52"/>
      <c r="URN207" s="52"/>
      <c r="URO207" s="52"/>
      <c r="URP207" s="52"/>
      <c r="URQ207" s="52"/>
      <c r="URR207" s="52"/>
      <c r="URS207" s="52"/>
      <c r="URT207" s="52"/>
      <c r="URU207" s="52"/>
      <c r="URV207" s="52"/>
      <c r="URW207" s="52"/>
      <c r="URX207" s="52"/>
      <c r="URY207" s="52"/>
      <c r="URZ207" s="52"/>
      <c r="USA207" s="52"/>
      <c r="USB207" s="52"/>
      <c r="USC207" s="52"/>
      <c r="USD207" s="52"/>
      <c r="USE207" s="52"/>
      <c r="USF207" s="52"/>
      <c r="USG207" s="52"/>
      <c r="USH207" s="52"/>
      <c r="USI207" s="52"/>
      <c r="USJ207" s="52"/>
      <c r="USK207" s="52"/>
      <c r="USL207" s="52"/>
      <c r="USM207" s="52"/>
      <c r="USN207" s="52"/>
      <c r="USO207" s="52"/>
      <c r="USP207" s="52"/>
      <c r="USQ207" s="52"/>
      <c r="USR207" s="52"/>
      <c r="USS207" s="52"/>
      <c r="UST207" s="52"/>
      <c r="USU207" s="52"/>
      <c r="USV207" s="52"/>
      <c r="USW207" s="52"/>
      <c r="USX207" s="52"/>
      <c r="USY207" s="52"/>
      <c r="USZ207" s="52"/>
      <c r="UTA207" s="52"/>
      <c r="UTB207" s="52"/>
      <c r="UTC207" s="52"/>
      <c r="UTD207" s="52"/>
      <c r="UTE207" s="52"/>
      <c r="UTF207" s="52"/>
      <c r="UTG207" s="52"/>
      <c r="UTH207" s="52"/>
      <c r="UTI207" s="52"/>
      <c r="UTJ207" s="52"/>
      <c r="UTK207" s="52"/>
      <c r="UTL207" s="52"/>
      <c r="UTM207" s="52"/>
      <c r="UTN207" s="52"/>
      <c r="UTO207" s="52"/>
      <c r="UTP207" s="52"/>
      <c r="UTQ207" s="52"/>
      <c r="UTR207" s="52"/>
      <c r="UTS207" s="52"/>
      <c r="UTT207" s="52"/>
      <c r="UTU207" s="52"/>
      <c r="UTV207" s="52"/>
      <c r="UTW207" s="52"/>
      <c r="UTX207" s="52"/>
      <c r="UTY207" s="52"/>
      <c r="UTZ207" s="52"/>
      <c r="UUA207" s="52"/>
      <c r="UUB207" s="52"/>
      <c r="UUC207" s="52"/>
      <c r="UUD207" s="52"/>
      <c r="UUE207" s="52"/>
      <c r="UUF207" s="52"/>
      <c r="UUG207" s="52"/>
      <c r="UUH207" s="52"/>
      <c r="UUI207" s="52"/>
      <c r="UUJ207" s="52"/>
      <c r="UUK207" s="52"/>
      <c r="UUL207" s="52"/>
      <c r="UUM207" s="52"/>
      <c r="UUN207" s="52"/>
      <c r="UUO207" s="52"/>
      <c r="UUP207" s="52"/>
      <c r="UUQ207" s="52"/>
      <c r="UUR207" s="52"/>
      <c r="UUS207" s="52"/>
      <c r="UUT207" s="52"/>
      <c r="UUU207" s="52"/>
      <c r="UUV207" s="52"/>
      <c r="UUW207" s="52"/>
      <c r="UUX207" s="52"/>
      <c r="UUY207" s="52"/>
      <c r="UUZ207" s="52"/>
      <c r="UVA207" s="52"/>
      <c r="UVB207" s="52"/>
      <c r="UVC207" s="52"/>
      <c r="UVD207" s="52"/>
      <c r="UVE207" s="52"/>
      <c r="UVF207" s="52"/>
      <c r="UVG207" s="52"/>
      <c r="UVH207" s="52"/>
      <c r="UVI207" s="52"/>
      <c r="UVJ207" s="52"/>
      <c r="UVK207" s="52"/>
      <c r="UVL207" s="52"/>
      <c r="UVM207" s="52"/>
      <c r="UVN207" s="52"/>
      <c r="UVO207" s="52"/>
      <c r="UVP207" s="52"/>
      <c r="UVQ207" s="52"/>
      <c r="UVR207" s="52"/>
      <c r="UVS207" s="52"/>
      <c r="UVT207" s="52"/>
      <c r="UVU207" s="52"/>
      <c r="UVV207" s="52"/>
      <c r="UVW207" s="52"/>
      <c r="UVX207" s="52"/>
      <c r="UVY207" s="52"/>
      <c r="UVZ207" s="52"/>
      <c r="UWA207" s="52"/>
      <c r="UWB207" s="52"/>
      <c r="UWC207" s="52"/>
      <c r="UWD207" s="52"/>
      <c r="UWE207" s="52"/>
      <c r="UWF207" s="52"/>
      <c r="UWG207" s="52"/>
      <c r="UWH207" s="52"/>
      <c r="UWI207" s="52"/>
      <c r="UWJ207" s="52"/>
      <c r="UWK207" s="52"/>
      <c r="UWL207" s="52"/>
      <c r="UWM207" s="52"/>
      <c r="UWN207" s="52"/>
      <c r="UWO207" s="52"/>
      <c r="UWP207" s="52"/>
      <c r="UWQ207" s="52"/>
      <c r="UWR207" s="52"/>
      <c r="UWS207" s="52"/>
      <c r="UWT207" s="52"/>
      <c r="UWU207" s="52"/>
      <c r="UWV207" s="52"/>
      <c r="UWW207" s="52"/>
      <c r="UWX207" s="52"/>
      <c r="UWY207" s="52"/>
      <c r="UWZ207" s="52"/>
      <c r="UXA207" s="52"/>
      <c r="UXB207" s="52"/>
      <c r="UXC207" s="52"/>
      <c r="UXD207" s="52"/>
      <c r="UXE207" s="52"/>
      <c r="UXF207" s="52"/>
      <c r="UXG207" s="52"/>
      <c r="UXH207" s="52"/>
      <c r="UXI207" s="52"/>
      <c r="UXJ207" s="52"/>
      <c r="UXK207" s="52"/>
      <c r="UXL207" s="52"/>
      <c r="UXM207" s="52"/>
      <c r="UXN207" s="52"/>
      <c r="UXO207" s="52"/>
      <c r="UXP207" s="52"/>
      <c r="UXQ207" s="52"/>
      <c r="UXR207" s="52"/>
      <c r="UXS207" s="52"/>
      <c r="UXT207" s="52"/>
      <c r="UXU207" s="52"/>
      <c r="UXV207" s="52"/>
      <c r="UXW207" s="52"/>
      <c r="UXX207" s="52"/>
      <c r="UXY207" s="52"/>
      <c r="UXZ207" s="52"/>
      <c r="UYA207" s="52"/>
      <c r="UYB207" s="52"/>
      <c r="UYC207" s="52"/>
      <c r="UYD207" s="52"/>
      <c r="UYE207" s="52"/>
      <c r="UYF207" s="52"/>
      <c r="UYG207" s="52"/>
      <c r="UYH207" s="52"/>
      <c r="UYI207" s="52"/>
      <c r="UYK207" s="52"/>
      <c r="UYL207" s="52"/>
      <c r="UYM207" s="52"/>
      <c r="UYN207" s="52"/>
      <c r="UYO207" s="52"/>
      <c r="UYP207" s="52"/>
      <c r="UYQ207" s="52"/>
      <c r="UYR207" s="52"/>
      <c r="UYS207" s="52"/>
      <c r="UYT207" s="52"/>
      <c r="UYU207" s="52"/>
      <c r="UYV207" s="52"/>
      <c r="UYW207" s="52"/>
      <c r="UYX207" s="52"/>
      <c r="UYY207" s="52"/>
      <c r="UYZ207" s="52"/>
      <c r="UZA207" s="52"/>
      <c r="UZB207" s="52"/>
      <c r="UZC207" s="52"/>
      <c r="UZD207" s="52"/>
      <c r="UZE207" s="52"/>
      <c r="UZF207" s="52"/>
      <c r="UZG207" s="52"/>
      <c r="UZH207" s="52"/>
      <c r="UZI207" s="52"/>
      <c r="UZJ207" s="52"/>
      <c r="UZK207" s="52"/>
      <c r="UZL207" s="52"/>
      <c r="UZM207" s="52"/>
      <c r="UZN207" s="52"/>
      <c r="UZO207" s="52"/>
      <c r="UZP207" s="52"/>
      <c r="UZQ207" s="52"/>
      <c r="UZR207" s="52"/>
      <c r="UZS207" s="52"/>
      <c r="UZT207" s="52"/>
      <c r="UZU207" s="52"/>
      <c r="UZV207" s="52"/>
      <c r="UZW207" s="52"/>
      <c r="UZX207" s="52"/>
      <c r="UZY207" s="52"/>
      <c r="UZZ207" s="52"/>
      <c r="VAA207" s="52"/>
      <c r="VAB207" s="52"/>
      <c r="VAC207" s="52"/>
      <c r="VAD207" s="52"/>
      <c r="VAE207" s="52"/>
      <c r="VAF207" s="52"/>
      <c r="VAG207" s="52"/>
      <c r="VAH207" s="52"/>
      <c r="VAI207" s="52"/>
      <c r="VAJ207" s="52"/>
      <c r="VAK207" s="52"/>
      <c r="VAL207" s="52"/>
      <c r="VAM207" s="52"/>
      <c r="VAN207" s="52"/>
      <c r="VAO207" s="52"/>
      <c r="VAP207" s="52"/>
      <c r="VAQ207" s="52"/>
      <c r="VAR207" s="52"/>
      <c r="VAS207" s="52"/>
      <c r="VAT207" s="52"/>
      <c r="VAU207" s="52"/>
      <c r="VAV207" s="52"/>
      <c r="VAW207" s="52"/>
      <c r="VAX207" s="52"/>
      <c r="VAY207" s="52"/>
      <c r="VAZ207" s="52"/>
      <c r="VBA207" s="52"/>
      <c r="VBB207" s="52"/>
      <c r="VBC207" s="52"/>
      <c r="VBD207" s="52"/>
      <c r="VBE207" s="52"/>
      <c r="VBF207" s="52"/>
      <c r="VBG207" s="52"/>
      <c r="VBH207" s="52"/>
      <c r="VBI207" s="52"/>
      <c r="VBJ207" s="52"/>
      <c r="VBK207" s="52"/>
      <c r="VBL207" s="52"/>
      <c r="VBM207" s="52"/>
      <c r="VBN207" s="52"/>
      <c r="VBO207" s="52"/>
      <c r="VBP207" s="52"/>
      <c r="VBQ207" s="52"/>
      <c r="VBR207" s="52"/>
      <c r="VBS207" s="52"/>
      <c r="VBT207" s="52"/>
      <c r="VBU207" s="52"/>
      <c r="VBV207" s="52"/>
      <c r="VBW207" s="52"/>
      <c r="VBX207" s="52"/>
      <c r="VBY207" s="52"/>
      <c r="VBZ207" s="52"/>
      <c r="VCA207" s="52"/>
      <c r="VCB207" s="52"/>
      <c r="VCC207" s="52"/>
      <c r="VCD207" s="52"/>
      <c r="VCE207" s="52"/>
      <c r="VCF207" s="52"/>
      <c r="VCG207" s="52"/>
      <c r="VCH207" s="52"/>
      <c r="VCI207" s="52"/>
      <c r="VCJ207" s="52"/>
      <c r="VCK207" s="52"/>
      <c r="VCL207" s="52"/>
      <c r="VCM207" s="52"/>
      <c r="VCN207" s="52"/>
      <c r="VCO207" s="52"/>
      <c r="VCP207" s="52"/>
      <c r="VCQ207" s="52"/>
      <c r="VCR207" s="52"/>
      <c r="VCS207" s="52"/>
      <c r="VCT207" s="52"/>
      <c r="VCU207" s="52"/>
      <c r="VCV207" s="52"/>
      <c r="VCW207" s="52"/>
      <c r="VCX207" s="52"/>
      <c r="VCY207" s="52"/>
      <c r="VCZ207" s="52"/>
      <c r="VDA207" s="52"/>
      <c r="VDB207" s="52"/>
      <c r="VDC207" s="52"/>
      <c r="VDD207" s="52"/>
      <c r="VDE207" s="52"/>
      <c r="VDF207" s="52"/>
      <c r="VDG207" s="52"/>
      <c r="VDH207" s="52"/>
      <c r="VDI207" s="52"/>
      <c r="VDJ207" s="52"/>
      <c r="VDK207" s="52"/>
      <c r="VDL207" s="52"/>
      <c r="VDM207" s="52"/>
      <c r="VDN207" s="52"/>
      <c r="VDO207" s="52"/>
      <c r="VDP207" s="52"/>
      <c r="VDQ207" s="52"/>
      <c r="VDR207" s="52"/>
      <c r="VDS207" s="52"/>
      <c r="VDT207" s="52"/>
      <c r="VDU207" s="52"/>
      <c r="VDV207" s="52"/>
      <c r="VDW207" s="52"/>
      <c r="VDX207" s="52"/>
      <c r="VDY207" s="52"/>
      <c r="VDZ207" s="52"/>
      <c r="VEA207" s="52"/>
      <c r="VEB207" s="52"/>
      <c r="VEC207" s="52"/>
      <c r="VED207" s="52"/>
      <c r="VEE207" s="52"/>
      <c r="VEF207" s="52"/>
      <c r="VEG207" s="52"/>
      <c r="VEH207" s="52"/>
      <c r="VEI207" s="52"/>
      <c r="VEJ207" s="52"/>
      <c r="VEK207" s="52"/>
      <c r="VEL207" s="52"/>
      <c r="VEM207" s="52"/>
      <c r="VEN207" s="52"/>
      <c r="VEO207" s="52"/>
      <c r="VEP207" s="52"/>
      <c r="VEQ207" s="52"/>
      <c r="VER207" s="52"/>
      <c r="VES207" s="52"/>
      <c r="VET207" s="52"/>
      <c r="VEU207" s="52"/>
      <c r="VEV207" s="52"/>
      <c r="VEW207" s="52"/>
      <c r="VEX207" s="52"/>
      <c r="VEY207" s="52"/>
      <c r="VEZ207" s="52"/>
      <c r="VFA207" s="52"/>
      <c r="VFB207" s="52"/>
      <c r="VFC207" s="52"/>
      <c r="VFD207" s="52"/>
      <c r="VFE207" s="52"/>
      <c r="VFF207" s="52"/>
      <c r="VFG207" s="52"/>
      <c r="VFH207" s="52"/>
      <c r="VFI207" s="52"/>
      <c r="VFJ207" s="52"/>
      <c r="VFK207" s="52"/>
      <c r="VFL207" s="52"/>
      <c r="VFM207" s="52"/>
      <c r="VFN207" s="52"/>
      <c r="VFO207" s="52"/>
      <c r="VFP207" s="52"/>
      <c r="VFQ207" s="52"/>
      <c r="VFR207" s="52"/>
      <c r="VFS207" s="52"/>
      <c r="VFT207" s="52"/>
      <c r="VFU207" s="52"/>
      <c r="VFV207" s="52"/>
      <c r="VFW207" s="52"/>
      <c r="VFX207" s="52"/>
      <c r="VFY207" s="52"/>
      <c r="VFZ207" s="52"/>
      <c r="VGA207" s="52"/>
      <c r="VGB207" s="52"/>
      <c r="VGC207" s="52"/>
      <c r="VGD207" s="52"/>
      <c r="VGE207" s="52"/>
      <c r="VGF207" s="52"/>
      <c r="VGG207" s="52"/>
      <c r="VGH207" s="52"/>
      <c r="VGI207" s="52"/>
      <c r="VGJ207" s="52"/>
      <c r="VGK207" s="52"/>
      <c r="VGL207" s="52"/>
      <c r="VGM207" s="52"/>
      <c r="VGN207" s="52"/>
      <c r="VGO207" s="52"/>
      <c r="VGP207" s="52"/>
      <c r="VGQ207" s="52"/>
      <c r="VGR207" s="52"/>
      <c r="VGS207" s="52"/>
      <c r="VGT207" s="52"/>
      <c r="VGU207" s="52"/>
      <c r="VGV207" s="52"/>
      <c r="VGW207" s="52"/>
      <c r="VGX207" s="52"/>
      <c r="VGY207" s="52"/>
      <c r="VGZ207" s="52"/>
      <c r="VHA207" s="52"/>
      <c r="VHB207" s="52"/>
      <c r="VHC207" s="52"/>
      <c r="VHD207" s="52"/>
      <c r="VHE207" s="52"/>
      <c r="VHF207" s="52"/>
      <c r="VHG207" s="52"/>
      <c r="VHH207" s="52"/>
      <c r="VHI207" s="52"/>
      <c r="VHJ207" s="52"/>
      <c r="VHK207" s="52"/>
      <c r="VHL207" s="52"/>
      <c r="VHM207" s="52"/>
      <c r="VHN207" s="52"/>
      <c r="VHO207" s="52"/>
      <c r="VHP207" s="52"/>
      <c r="VHQ207" s="52"/>
      <c r="VHR207" s="52"/>
      <c r="VHS207" s="52"/>
      <c r="VHT207" s="52"/>
      <c r="VHU207" s="52"/>
      <c r="VHV207" s="52"/>
      <c r="VHW207" s="52"/>
      <c r="VHX207" s="52"/>
      <c r="VHY207" s="52"/>
      <c r="VHZ207" s="52"/>
      <c r="VIA207" s="52"/>
      <c r="VIB207" s="52"/>
      <c r="VIC207" s="52"/>
      <c r="VID207" s="52"/>
      <c r="VIE207" s="52"/>
      <c r="VIG207" s="52"/>
      <c r="VIH207" s="52"/>
      <c r="VII207" s="52"/>
      <c r="VIJ207" s="52"/>
      <c r="VIK207" s="52"/>
      <c r="VIL207" s="52"/>
      <c r="VIM207" s="52"/>
      <c r="VIN207" s="52"/>
      <c r="VIO207" s="52"/>
      <c r="VIP207" s="52"/>
      <c r="VIQ207" s="52"/>
      <c r="VIR207" s="52"/>
      <c r="VIS207" s="52"/>
      <c r="VIT207" s="52"/>
      <c r="VIU207" s="52"/>
      <c r="VIV207" s="52"/>
      <c r="VIW207" s="52"/>
      <c r="VIX207" s="52"/>
      <c r="VIY207" s="52"/>
      <c r="VIZ207" s="52"/>
      <c r="VJA207" s="52"/>
      <c r="VJB207" s="52"/>
      <c r="VJC207" s="52"/>
      <c r="VJD207" s="52"/>
      <c r="VJE207" s="52"/>
      <c r="VJF207" s="52"/>
      <c r="VJG207" s="52"/>
      <c r="VJH207" s="52"/>
      <c r="VJI207" s="52"/>
      <c r="VJJ207" s="52"/>
      <c r="VJK207" s="52"/>
      <c r="VJL207" s="52"/>
      <c r="VJM207" s="52"/>
      <c r="VJN207" s="52"/>
      <c r="VJO207" s="52"/>
      <c r="VJP207" s="52"/>
      <c r="VJQ207" s="52"/>
      <c r="VJR207" s="52"/>
      <c r="VJS207" s="52"/>
      <c r="VJT207" s="52"/>
      <c r="VJU207" s="52"/>
      <c r="VJV207" s="52"/>
      <c r="VJW207" s="52"/>
      <c r="VJX207" s="52"/>
      <c r="VJY207" s="52"/>
      <c r="VJZ207" s="52"/>
      <c r="VKA207" s="52"/>
      <c r="VKB207" s="52"/>
      <c r="VKC207" s="52"/>
      <c r="VKD207" s="52"/>
      <c r="VKE207" s="52"/>
      <c r="VKF207" s="52"/>
      <c r="VKG207" s="52"/>
      <c r="VKH207" s="52"/>
      <c r="VKI207" s="52"/>
      <c r="VKJ207" s="52"/>
      <c r="VKK207" s="52"/>
      <c r="VKL207" s="52"/>
      <c r="VKM207" s="52"/>
      <c r="VKN207" s="52"/>
      <c r="VKO207" s="52"/>
      <c r="VKP207" s="52"/>
      <c r="VKQ207" s="52"/>
      <c r="VKR207" s="52"/>
      <c r="VKS207" s="52"/>
      <c r="VKT207" s="52"/>
      <c r="VKU207" s="52"/>
      <c r="VKV207" s="52"/>
      <c r="VKW207" s="52"/>
      <c r="VKX207" s="52"/>
      <c r="VKY207" s="52"/>
      <c r="VKZ207" s="52"/>
      <c r="VLA207" s="52"/>
      <c r="VLB207" s="52"/>
      <c r="VLC207" s="52"/>
      <c r="VLD207" s="52"/>
      <c r="VLE207" s="52"/>
      <c r="VLF207" s="52"/>
      <c r="VLG207" s="52"/>
      <c r="VLH207" s="52"/>
      <c r="VLI207" s="52"/>
      <c r="VLJ207" s="52"/>
      <c r="VLK207" s="52"/>
      <c r="VLL207" s="52"/>
      <c r="VLM207" s="52"/>
      <c r="VLN207" s="52"/>
      <c r="VLO207" s="52"/>
      <c r="VLP207" s="52"/>
      <c r="VLQ207" s="52"/>
      <c r="VLR207" s="52"/>
      <c r="VLS207" s="52"/>
      <c r="VLT207" s="52"/>
      <c r="VLU207" s="52"/>
      <c r="VLV207" s="52"/>
      <c r="VLW207" s="52"/>
      <c r="VLX207" s="52"/>
      <c r="VLY207" s="52"/>
      <c r="VLZ207" s="52"/>
      <c r="VMA207" s="52"/>
      <c r="VMB207" s="52"/>
      <c r="VMC207" s="52"/>
      <c r="VMD207" s="52"/>
      <c r="VME207" s="52"/>
      <c r="VMF207" s="52"/>
      <c r="VMG207" s="52"/>
      <c r="VMH207" s="52"/>
      <c r="VMI207" s="52"/>
      <c r="VMJ207" s="52"/>
      <c r="VMK207" s="52"/>
      <c r="VML207" s="52"/>
      <c r="VMM207" s="52"/>
      <c r="VMN207" s="52"/>
      <c r="VMO207" s="52"/>
      <c r="VMP207" s="52"/>
      <c r="VMQ207" s="52"/>
      <c r="VMR207" s="52"/>
      <c r="VMS207" s="52"/>
      <c r="VMT207" s="52"/>
      <c r="VMU207" s="52"/>
      <c r="VMV207" s="52"/>
      <c r="VMW207" s="52"/>
      <c r="VMX207" s="52"/>
      <c r="VMY207" s="52"/>
      <c r="VMZ207" s="52"/>
      <c r="VNA207" s="52"/>
      <c r="VNB207" s="52"/>
      <c r="VNC207" s="52"/>
      <c r="VND207" s="52"/>
      <c r="VNE207" s="52"/>
      <c r="VNF207" s="52"/>
      <c r="VNG207" s="52"/>
      <c r="VNH207" s="52"/>
      <c r="VNI207" s="52"/>
      <c r="VNJ207" s="52"/>
      <c r="VNK207" s="52"/>
      <c r="VNL207" s="52"/>
      <c r="VNM207" s="52"/>
      <c r="VNN207" s="52"/>
      <c r="VNO207" s="52"/>
      <c r="VNP207" s="52"/>
      <c r="VNQ207" s="52"/>
      <c r="VNR207" s="52"/>
      <c r="VNS207" s="52"/>
      <c r="VNT207" s="52"/>
      <c r="VNU207" s="52"/>
      <c r="VNV207" s="52"/>
      <c r="VNW207" s="52"/>
      <c r="VNX207" s="52"/>
      <c r="VNY207" s="52"/>
      <c r="VNZ207" s="52"/>
      <c r="VOA207" s="52"/>
      <c r="VOB207" s="52"/>
      <c r="VOC207" s="52"/>
      <c r="VOD207" s="52"/>
      <c r="VOE207" s="52"/>
      <c r="VOF207" s="52"/>
      <c r="VOG207" s="52"/>
      <c r="VOH207" s="52"/>
      <c r="VOI207" s="52"/>
      <c r="VOJ207" s="52"/>
      <c r="VOK207" s="52"/>
      <c r="VOL207" s="52"/>
      <c r="VOM207" s="52"/>
      <c r="VON207" s="52"/>
      <c r="VOO207" s="52"/>
      <c r="VOP207" s="52"/>
      <c r="VOQ207" s="52"/>
      <c r="VOR207" s="52"/>
      <c r="VOS207" s="52"/>
      <c r="VOT207" s="52"/>
      <c r="VOU207" s="52"/>
      <c r="VOV207" s="52"/>
      <c r="VOW207" s="52"/>
      <c r="VOX207" s="52"/>
      <c r="VOY207" s="52"/>
      <c r="VOZ207" s="52"/>
      <c r="VPA207" s="52"/>
      <c r="VPB207" s="52"/>
      <c r="VPC207" s="52"/>
      <c r="VPD207" s="52"/>
      <c r="VPE207" s="52"/>
      <c r="VPF207" s="52"/>
      <c r="VPG207" s="52"/>
      <c r="VPH207" s="52"/>
      <c r="VPI207" s="52"/>
      <c r="VPJ207" s="52"/>
      <c r="VPK207" s="52"/>
      <c r="VPL207" s="52"/>
      <c r="VPM207" s="52"/>
      <c r="VPN207" s="52"/>
      <c r="VPO207" s="52"/>
      <c r="VPP207" s="52"/>
      <c r="VPQ207" s="52"/>
      <c r="VPR207" s="52"/>
      <c r="VPS207" s="52"/>
      <c r="VPT207" s="52"/>
      <c r="VPU207" s="52"/>
      <c r="VPV207" s="52"/>
      <c r="VPW207" s="52"/>
      <c r="VPX207" s="52"/>
      <c r="VPY207" s="52"/>
      <c r="VPZ207" s="52"/>
      <c r="VQA207" s="52"/>
      <c r="VQB207" s="52"/>
      <c r="VQC207" s="52"/>
      <c r="VQD207" s="52"/>
      <c r="VQE207" s="52"/>
      <c r="VQF207" s="52"/>
      <c r="VQG207" s="52"/>
      <c r="VQH207" s="52"/>
      <c r="VQI207" s="52"/>
      <c r="VQJ207" s="52"/>
      <c r="VQK207" s="52"/>
      <c r="VQL207" s="52"/>
      <c r="VQM207" s="52"/>
      <c r="VQN207" s="52"/>
      <c r="VQO207" s="52"/>
      <c r="VQP207" s="52"/>
      <c r="VQQ207" s="52"/>
      <c r="VQR207" s="52"/>
      <c r="VQS207" s="52"/>
      <c r="VQT207" s="52"/>
      <c r="VQU207" s="52"/>
      <c r="VQV207" s="52"/>
      <c r="VQW207" s="52"/>
      <c r="VQX207" s="52"/>
      <c r="VQY207" s="52"/>
      <c r="VQZ207" s="52"/>
      <c r="VRA207" s="52"/>
      <c r="VRB207" s="52"/>
      <c r="VRC207" s="52"/>
      <c r="VRD207" s="52"/>
      <c r="VRE207" s="52"/>
      <c r="VRF207" s="52"/>
      <c r="VRG207" s="52"/>
      <c r="VRH207" s="52"/>
      <c r="VRI207" s="52"/>
      <c r="VRJ207" s="52"/>
      <c r="VRK207" s="52"/>
      <c r="VRL207" s="52"/>
      <c r="VRM207" s="52"/>
      <c r="VRN207" s="52"/>
      <c r="VRO207" s="52"/>
      <c r="VRP207" s="52"/>
      <c r="VRQ207" s="52"/>
      <c r="VRR207" s="52"/>
      <c r="VRS207" s="52"/>
      <c r="VRT207" s="52"/>
      <c r="VRU207" s="52"/>
      <c r="VRV207" s="52"/>
      <c r="VRW207" s="52"/>
      <c r="VRX207" s="52"/>
      <c r="VRY207" s="52"/>
      <c r="VRZ207" s="52"/>
      <c r="VSA207" s="52"/>
      <c r="VSC207" s="52"/>
      <c r="VSD207" s="52"/>
      <c r="VSE207" s="52"/>
      <c r="VSF207" s="52"/>
      <c r="VSG207" s="52"/>
      <c r="VSH207" s="52"/>
      <c r="VSI207" s="52"/>
      <c r="VSJ207" s="52"/>
      <c r="VSK207" s="52"/>
      <c r="VSL207" s="52"/>
      <c r="VSM207" s="52"/>
      <c r="VSN207" s="52"/>
      <c r="VSO207" s="52"/>
      <c r="VSP207" s="52"/>
      <c r="VSQ207" s="52"/>
      <c r="VSR207" s="52"/>
      <c r="VSS207" s="52"/>
      <c r="VST207" s="52"/>
      <c r="VSU207" s="52"/>
      <c r="VSV207" s="52"/>
      <c r="VSW207" s="52"/>
      <c r="VSX207" s="52"/>
      <c r="VSY207" s="52"/>
      <c r="VSZ207" s="52"/>
      <c r="VTA207" s="52"/>
      <c r="VTB207" s="52"/>
      <c r="VTC207" s="52"/>
      <c r="VTD207" s="52"/>
      <c r="VTE207" s="52"/>
      <c r="VTF207" s="52"/>
      <c r="VTG207" s="52"/>
      <c r="VTH207" s="52"/>
      <c r="VTI207" s="52"/>
      <c r="VTJ207" s="52"/>
      <c r="VTK207" s="52"/>
      <c r="VTL207" s="52"/>
      <c r="VTM207" s="52"/>
      <c r="VTN207" s="52"/>
      <c r="VTO207" s="52"/>
      <c r="VTP207" s="52"/>
      <c r="VTQ207" s="52"/>
      <c r="VTR207" s="52"/>
      <c r="VTS207" s="52"/>
      <c r="VTT207" s="52"/>
      <c r="VTU207" s="52"/>
      <c r="VTV207" s="52"/>
      <c r="VTW207" s="52"/>
      <c r="VTX207" s="52"/>
      <c r="VTY207" s="52"/>
      <c r="VTZ207" s="52"/>
      <c r="VUA207" s="52"/>
      <c r="VUB207" s="52"/>
      <c r="VUC207" s="52"/>
      <c r="VUD207" s="52"/>
      <c r="VUE207" s="52"/>
      <c r="VUF207" s="52"/>
      <c r="VUG207" s="52"/>
      <c r="VUH207" s="52"/>
      <c r="VUI207" s="52"/>
      <c r="VUJ207" s="52"/>
      <c r="VUK207" s="52"/>
      <c r="VUL207" s="52"/>
      <c r="VUM207" s="52"/>
      <c r="VUN207" s="52"/>
      <c r="VUO207" s="52"/>
      <c r="VUP207" s="52"/>
      <c r="VUQ207" s="52"/>
      <c r="VUR207" s="52"/>
      <c r="VUS207" s="52"/>
      <c r="VUT207" s="52"/>
      <c r="VUU207" s="52"/>
      <c r="VUV207" s="52"/>
      <c r="VUW207" s="52"/>
      <c r="VUX207" s="52"/>
      <c r="VUY207" s="52"/>
      <c r="VUZ207" s="52"/>
      <c r="VVA207" s="52"/>
      <c r="VVB207" s="52"/>
      <c r="VVC207" s="52"/>
      <c r="VVD207" s="52"/>
      <c r="VVE207" s="52"/>
      <c r="VVF207" s="52"/>
      <c r="VVG207" s="52"/>
      <c r="VVH207" s="52"/>
      <c r="VVI207" s="52"/>
      <c r="VVJ207" s="52"/>
      <c r="VVK207" s="52"/>
      <c r="VVL207" s="52"/>
      <c r="VVM207" s="52"/>
      <c r="VVN207" s="52"/>
      <c r="VVO207" s="52"/>
      <c r="VVP207" s="52"/>
      <c r="VVQ207" s="52"/>
      <c r="VVR207" s="52"/>
      <c r="VVS207" s="52"/>
      <c r="VVT207" s="52"/>
      <c r="VVU207" s="52"/>
      <c r="VVV207" s="52"/>
      <c r="VVW207" s="52"/>
      <c r="VVX207" s="52"/>
      <c r="VVY207" s="52"/>
      <c r="VVZ207" s="52"/>
      <c r="VWA207" s="52"/>
      <c r="VWB207" s="52"/>
      <c r="VWC207" s="52"/>
      <c r="VWD207" s="52"/>
      <c r="VWE207" s="52"/>
      <c r="VWF207" s="52"/>
      <c r="VWG207" s="52"/>
      <c r="VWH207" s="52"/>
      <c r="VWI207" s="52"/>
      <c r="VWJ207" s="52"/>
      <c r="VWK207" s="52"/>
      <c r="VWL207" s="52"/>
      <c r="VWM207" s="52"/>
      <c r="VWN207" s="52"/>
      <c r="VWO207" s="52"/>
      <c r="VWP207" s="52"/>
      <c r="VWQ207" s="52"/>
      <c r="VWR207" s="52"/>
      <c r="VWS207" s="52"/>
      <c r="VWT207" s="52"/>
      <c r="VWU207" s="52"/>
      <c r="VWV207" s="52"/>
      <c r="VWW207" s="52"/>
      <c r="VWX207" s="52"/>
      <c r="VWY207" s="52"/>
      <c r="VWZ207" s="52"/>
      <c r="VXA207" s="52"/>
      <c r="VXB207" s="52"/>
      <c r="VXC207" s="52"/>
      <c r="VXD207" s="52"/>
      <c r="VXE207" s="52"/>
      <c r="VXF207" s="52"/>
      <c r="VXG207" s="52"/>
      <c r="VXH207" s="52"/>
      <c r="VXI207" s="52"/>
      <c r="VXJ207" s="52"/>
      <c r="VXK207" s="52"/>
      <c r="VXL207" s="52"/>
      <c r="VXM207" s="52"/>
      <c r="VXN207" s="52"/>
      <c r="VXO207" s="52"/>
      <c r="VXP207" s="52"/>
      <c r="VXQ207" s="52"/>
      <c r="VXR207" s="52"/>
      <c r="VXS207" s="52"/>
      <c r="VXT207" s="52"/>
      <c r="VXU207" s="52"/>
      <c r="VXV207" s="52"/>
      <c r="VXW207" s="52"/>
      <c r="VXX207" s="52"/>
      <c r="VXY207" s="52"/>
      <c r="VXZ207" s="52"/>
      <c r="VYA207" s="52"/>
      <c r="VYB207" s="52"/>
      <c r="VYC207" s="52"/>
      <c r="VYD207" s="52"/>
      <c r="VYE207" s="52"/>
      <c r="VYF207" s="52"/>
      <c r="VYG207" s="52"/>
      <c r="VYH207" s="52"/>
      <c r="VYI207" s="52"/>
      <c r="VYJ207" s="52"/>
      <c r="VYK207" s="52"/>
      <c r="VYL207" s="52"/>
      <c r="VYM207" s="52"/>
      <c r="VYN207" s="52"/>
      <c r="VYO207" s="52"/>
      <c r="VYP207" s="52"/>
      <c r="VYQ207" s="52"/>
      <c r="VYR207" s="52"/>
      <c r="VYS207" s="52"/>
      <c r="VYT207" s="52"/>
      <c r="VYU207" s="52"/>
      <c r="VYV207" s="52"/>
      <c r="VYW207" s="52"/>
      <c r="VYX207" s="52"/>
      <c r="VYY207" s="52"/>
      <c r="VYZ207" s="52"/>
      <c r="VZA207" s="52"/>
      <c r="VZB207" s="52"/>
      <c r="VZC207" s="52"/>
      <c r="VZD207" s="52"/>
      <c r="VZE207" s="52"/>
      <c r="VZF207" s="52"/>
      <c r="VZG207" s="52"/>
      <c r="VZH207" s="52"/>
      <c r="VZI207" s="52"/>
      <c r="VZJ207" s="52"/>
      <c r="VZK207" s="52"/>
      <c r="VZL207" s="52"/>
      <c r="VZM207" s="52"/>
      <c r="VZN207" s="52"/>
      <c r="VZO207" s="52"/>
      <c r="VZP207" s="52"/>
      <c r="VZQ207" s="52"/>
      <c r="VZR207" s="52"/>
      <c r="VZS207" s="52"/>
      <c r="VZT207" s="52"/>
      <c r="VZU207" s="52"/>
      <c r="VZV207" s="52"/>
      <c r="VZW207" s="52"/>
      <c r="VZX207" s="52"/>
      <c r="VZY207" s="52"/>
      <c r="VZZ207" s="52"/>
      <c r="WAA207" s="52"/>
      <c r="WAB207" s="52"/>
      <c r="WAC207" s="52"/>
      <c r="WAD207" s="52"/>
      <c r="WAE207" s="52"/>
      <c r="WAF207" s="52"/>
      <c r="WAG207" s="52"/>
      <c r="WAH207" s="52"/>
      <c r="WAI207" s="52"/>
      <c r="WAJ207" s="52"/>
      <c r="WAK207" s="52"/>
      <c r="WAL207" s="52"/>
      <c r="WAM207" s="52"/>
      <c r="WAN207" s="52"/>
      <c r="WAO207" s="52"/>
      <c r="WAP207" s="52"/>
      <c r="WAQ207" s="52"/>
      <c r="WAR207" s="52"/>
      <c r="WAS207" s="52"/>
      <c r="WAT207" s="52"/>
      <c r="WAU207" s="52"/>
      <c r="WAV207" s="52"/>
      <c r="WAW207" s="52"/>
      <c r="WAX207" s="52"/>
      <c r="WAY207" s="52"/>
      <c r="WAZ207" s="52"/>
      <c r="WBA207" s="52"/>
      <c r="WBB207" s="52"/>
      <c r="WBC207" s="52"/>
      <c r="WBD207" s="52"/>
      <c r="WBE207" s="52"/>
      <c r="WBF207" s="52"/>
      <c r="WBG207" s="52"/>
      <c r="WBH207" s="52"/>
      <c r="WBI207" s="52"/>
      <c r="WBJ207" s="52"/>
      <c r="WBK207" s="52"/>
      <c r="WBL207" s="52"/>
      <c r="WBM207" s="52"/>
      <c r="WBN207" s="52"/>
      <c r="WBO207" s="52"/>
      <c r="WBP207" s="52"/>
      <c r="WBQ207" s="52"/>
      <c r="WBR207" s="52"/>
      <c r="WBS207" s="52"/>
      <c r="WBT207" s="52"/>
      <c r="WBU207" s="52"/>
      <c r="WBV207" s="52"/>
      <c r="WBW207" s="52"/>
      <c r="WBY207" s="52"/>
      <c r="WBZ207" s="52"/>
      <c r="WCA207" s="52"/>
      <c r="WCB207" s="52"/>
      <c r="WCC207" s="52"/>
      <c r="WCD207" s="52"/>
      <c r="WCE207" s="52"/>
      <c r="WCF207" s="52"/>
      <c r="WCG207" s="52"/>
      <c r="WCH207" s="52"/>
      <c r="WCI207" s="52"/>
      <c r="WCJ207" s="52"/>
      <c r="WCK207" s="52"/>
      <c r="WCL207" s="52"/>
      <c r="WCM207" s="52"/>
      <c r="WCN207" s="52"/>
      <c r="WCO207" s="52"/>
      <c r="WCP207" s="52"/>
      <c r="WCQ207" s="52"/>
      <c r="WCR207" s="52"/>
      <c r="WCS207" s="52"/>
      <c r="WCT207" s="52"/>
      <c r="WCU207" s="52"/>
      <c r="WCV207" s="52"/>
      <c r="WCW207" s="52"/>
      <c r="WCX207" s="52"/>
      <c r="WCY207" s="52"/>
      <c r="WCZ207" s="52"/>
      <c r="WDA207" s="52"/>
      <c r="WDB207" s="52"/>
      <c r="WDC207" s="52"/>
      <c r="WDD207" s="52"/>
      <c r="WDE207" s="52"/>
      <c r="WDF207" s="52"/>
      <c r="WDG207" s="52"/>
      <c r="WDH207" s="52"/>
      <c r="WDI207" s="52"/>
      <c r="WDJ207" s="52"/>
      <c r="WDK207" s="52"/>
      <c r="WDL207" s="52"/>
      <c r="WDM207" s="52"/>
      <c r="WDN207" s="52"/>
      <c r="WDO207" s="52"/>
      <c r="WDP207" s="52"/>
      <c r="WDQ207" s="52"/>
      <c r="WDR207" s="52"/>
      <c r="WDS207" s="52"/>
      <c r="WDT207" s="52"/>
      <c r="WDU207" s="52"/>
      <c r="WDV207" s="52"/>
      <c r="WDW207" s="52"/>
      <c r="WDX207" s="52"/>
      <c r="WDY207" s="52"/>
      <c r="WDZ207" s="52"/>
      <c r="WEA207" s="52"/>
      <c r="WEB207" s="52"/>
      <c r="WEC207" s="52"/>
      <c r="WED207" s="52"/>
      <c r="WEE207" s="52"/>
      <c r="WEF207" s="52"/>
      <c r="WEG207" s="52"/>
      <c r="WEH207" s="52"/>
      <c r="WEI207" s="52"/>
      <c r="WEJ207" s="52"/>
      <c r="WEK207" s="52"/>
      <c r="WEL207" s="52"/>
      <c r="WEM207" s="52"/>
      <c r="WEN207" s="52"/>
      <c r="WEO207" s="52"/>
      <c r="WEP207" s="52"/>
      <c r="WEQ207" s="52"/>
      <c r="WER207" s="52"/>
      <c r="WES207" s="52"/>
      <c r="WET207" s="52"/>
      <c r="WEU207" s="52"/>
      <c r="WEV207" s="52"/>
      <c r="WEW207" s="52"/>
      <c r="WEX207" s="52"/>
      <c r="WEY207" s="52"/>
      <c r="WEZ207" s="52"/>
      <c r="WFA207" s="52"/>
      <c r="WFB207" s="52"/>
      <c r="WFC207" s="52"/>
      <c r="WFD207" s="52"/>
      <c r="WFE207" s="52"/>
      <c r="WFF207" s="52"/>
      <c r="WFG207" s="52"/>
      <c r="WFH207" s="52"/>
      <c r="WFI207" s="52"/>
      <c r="WFJ207" s="52"/>
      <c r="WFK207" s="52"/>
      <c r="WFL207" s="52"/>
      <c r="WFM207" s="52"/>
      <c r="WFN207" s="52"/>
      <c r="WFO207" s="52"/>
      <c r="WFP207" s="52"/>
      <c r="WFQ207" s="52"/>
      <c r="WFR207" s="52"/>
      <c r="WFS207" s="52"/>
      <c r="WFT207" s="52"/>
      <c r="WFU207" s="52"/>
      <c r="WFV207" s="52"/>
      <c r="WFW207" s="52"/>
      <c r="WFX207" s="52"/>
      <c r="WFY207" s="52"/>
      <c r="WFZ207" s="52"/>
      <c r="WGA207" s="52"/>
      <c r="WGB207" s="52"/>
      <c r="WGC207" s="52"/>
      <c r="WGD207" s="52"/>
      <c r="WGE207" s="52"/>
      <c r="WGF207" s="52"/>
      <c r="WGG207" s="52"/>
      <c r="WGH207" s="52"/>
      <c r="WGI207" s="52"/>
      <c r="WGJ207" s="52"/>
      <c r="WGK207" s="52"/>
      <c r="WGL207" s="52"/>
      <c r="WGM207" s="52"/>
      <c r="WGN207" s="52"/>
      <c r="WGO207" s="52"/>
      <c r="WGP207" s="52"/>
      <c r="WGQ207" s="52"/>
      <c r="WGR207" s="52"/>
      <c r="WGS207" s="52"/>
      <c r="WGT207" s="52"/>
      <c r="WGU207" s="52"/>
      <c r="WGV207" s="52"/>
      <c r="WGW207" s="52"/>
      <c r="WGX207" s="52"/>
      <c r="WGY207" s="52"/>
      <c r="WGZ207" s="52"/>
      <c r="WHA207" s="52"/>
      <c r="WHB207" s="52"/>
      <c r="WHC207" s="52"/>
      <c r="WHD207" s="52"/>
      <c r="WHE207" s="52"/>
      <c r="WHF207" s="52"/>
      <c r="WHG207" s="52"/>
      <c r="WHH207" s="52"/>
      <c r="WHI207" s="52"/>
      <c r="WHJ207" s="52"/>
      <c r="WHK207" s="52"/>
      <c r="WHL207" s="52"/>
      <c r="WHM207" s="52"/>
      <c r="WHN207" s="52"/>
      <c r="WHO207" s="52"/>
      <c r="WHP207" s="52"/>
      <c r="WHQ207" s="52"/>
      <c r="WHR207" s="52"/>
      <c r="WHS207" s="52"/>
      <c r="WHT207" s="52"/>
      <c r="WHU207" s="52"/>
      <c r="WHV207" s="52"/>
      <c r="WHW207" s="52"/>
      <c r="WHX207" s="52"/>
      <c r="WHY207" s="52"/>
      <c r="WHZ207" s="52"/>
      <c r="WIA207" s="52"/>
      <c r="WIB207" s="52"/>
      <c r="WIC207" s="52"/>
      <c r="WID207" s="52"/>
      <c r="WIE207" s="52"/>
      <c r="WIF207" s="52"/>
      <c r="WIG207" s="52"/>
      <c r="WIH207" s="52"/>
      <c r="WII207" s="52"/>
      <c r="WIJ207" s="52"/>
      <c r="WIK207" s="52"/>
      <c r="WIL207" s="52"/>
      <c r="WIM207" s="52"/>
      <c r="WIN207" s="52"/>
      <c r="WIO207" s="52"/>
      <c r="WIP207" s="52"/>
      <c r="WIQ207" s="52"/>
      <c r="WIR207" s="52"/>
      <c r="WIS207" s="52"/>
      <c r="WIT207" s="52"/>
      <c r="WIU207" s="52"/>
      <c r="WIV207" s="52"/>
      <c r="WIW207" s="52"/>
      <c r="WIX207" s="52"/>
      <c r="WIY207" s="52"/>
      <c r="WIZ207" s="52"/>
      <c r="WJA207" s="52"/>
      <c r="WJB207" s="52"/>
      <c r="WJC207" s="52"/>
      <c r="WJD207" s="52"/>
      <c r="WJE207" s="52"/>
      <c r="WJF207" s="52"/>
      <c r="WJG207" s="52"/>
      <c r="WJH207" s="52"/>
      <c r="WJI207" s="52"/>
      <c r="WJJ207" s="52"/>
      <c r="WJK207" s="52"/>
      <c r="WJL207" s="52"/>
      <c r="WJM207" s="52"/>
      <c r="WJN207" s="52"/>
      <c r="WJO207" s="52"/>
      <c r="WJP207" s="52"/>
      <c r="WJQ207" s="52"/>
      <c r="WJR207" s="52"/>
      <c r="WJS207" s="52"/>
      <c r="WJT207" s="52"/>
      <c r="WJU207" s="52"/>
      <c r="WJV207" s="52"/>
      <c r="WJW207" s="52"/>
      <c r="WJX207" s="52"/>
      <c r="WJY207" s="52"/>
      <c r="WJZ207" s="52"/>
      <c r="WKA207" s="52"/>
      <c r="WKB207" s="52"/>
      <c r="WKC207" s="52"/>
      <c r="WKD207" s="52"/>
      <c r="WKE207" s="52"/>
      <c r="WKF207" s="52"/>
      <c r="WKG207" s="52"/>
      <c r="WKH207" s="52"/>
      <c r="WKI207" s="52"/>
      <c r="WKJ207" s="52"/>
      <c r="WKK207" s="52"/>
      <c r="WKL207" s="52"/>
      <c r="WKM207" s="52"/>
      <c r="WKN207" s="52"/>
      <c r="WKO207" s="52"/>
      <c r="WKP207" s="52"/>
      <c r="WKQ207" s="52"/>
      <c r="WKR207" s="52"/>
      <c r="WKS207" s="52"/>
      <c r="WKT207" s="52"/>
      <c r="WKU207" s="52"/>
      <c r="WKV207" s="52"/>
      <c r="WKW207" s="52"/>
      <c r="WKX207" s="52"/>
      <c r="WKY207" s="52"/>
      <c r="WKZ207" s="52"/>
      <c r="WLA207" s="52"/>
      <c r="WLB207" s="52"/>
      <c r="WLC207" s="52"/>
      <c r="WLD207" s="52"/>
      <c r="WLE207" s="52"/>
      <c r="WLF207" s="52"/>
      <c r="WLG207" s="52"/>
      <c r="WLH207" s="52"/>
      <c r="WLI207" s="52"/>
      <c r="WLJ207" s="52"/>
      <c r="WLK207" s="52"/>
      <c r="WLL207" s="52"/>
      <c r="WLM207" s="52"/>
      <c r="WLN207" s="52"/>
      <c r="WLO207" s="52"/>
      <c r="WLP207" s="52"/>
      <c r="WLQ207" s="52"/>
      <c r="WLR207" s="52"/>
      <c r="WLS207" s="52"/>
      <c r="WLU207" s="52"/>
      <c r="WLV207" s="52"/>
      <c r="WLW207" s="52"/>
      <c r="WLX207" s="52"/>
      <c r="WLY207" s="52"/>
      <c r="WLZ207" s="52"/>
      <c r="WMA207" s="52"/>
      <c r="WMB207" s="52"/>
      <c r="WMC207" s="52"/>
      <c r="WMD207" s="52"/>
      <c r="WME207" s="52"/>
      <c r="WMF207" s="52"/>
      <c r="WMG207" s="52"/>
      <c r="WMH207" s="52"/>
      <c r="WMI207" s="52"/>
      <c r="WMJ207" s="52"/>
      <c r="WMK207" s="52"/>
      <c r="WML207" s="52"/>
      <c r="WMM207" s="52"/>
      <c r="WMN207" s="52"/>
      <c r="WMO207" s="52"/>
      <c r="WMP207" s="52"/>
      <c r="WMQ207" s="52"/>
      <c r="WMR207" s="52"/>
      <c r="WMS207" s="52"/>
      <c r="WMT207" s="52"/>
      <c r="WMU207" s="52"/>
      <c r="WMV207" s="52"/>
      <c r="WMW207" s="52"/>
      <c r="WMX207" s="52"/>
      <c r="WMY207" s="52"/>
      <c r="WMZ207" s="52"/>
      <c r="WNA207" s="52"/>
      <c r="WNB207" s="52"/>
      <c r="WNC207" s="52"/>
      <c r="WND207" s="52"/>
      <c r="WNE207" s="52"/>
      <c r="WNF207" s="52"/>
      <c r="WNG207" s="52"/>
      <c r="WNH207" s="52"/>
      <c r="WNI207" s="52"/>
      <c r="WNJ207" s="52"/>
      <c r="WNK207" s="52"/>
      <c r="WNL207" s="52"/>
      <c r="WNM207" s="52"/>
      <c r="WNN207" s="52"/>
      <c r="WNO207" s="52"/>
      <c r="WNP207" s="52"/>
      <c r="WNQ207" s="52"/>
      <c r="WNR207" s="52"/>
      <c r="WNS207" s="52"/>
      <c r="WNT207" s="52"/>
      <c r="WNU207" s="52"/>
      <c r="WNV207" s="52"/>
      <c r="WNW207" s="52"/>
      <c r="WNX207" s="52"/>
      <c r="WNY207" s="52"/>
      <c r="WNZ207" s="52"/>
      <c r="WOA207" s="52"/>
      <c r="WOB207" s="52"/>
      <c r="WOC207" s="52"/>
      <c r="WOD207" s="52"/>
      <c r="WOE207" s="52"/>
      <c r="WOF207" s="52"/>
      <c r="WOG207" s="52"/>
      <c r="WOH207" s="52"/>
      <c r="WOI207" s="52"/>
      <c r="WOJ207" s="52"/>
      <c r="WOK207" s="52"/>
      <c r="WOL207" s="52"/>
      <c r="WOM207" s="52"/>
      <c r="WON207" s="52"/>
      <c r="WOO207" s="52"/>
      <c r="WOP207" s="52"/>
      <c r="WOQ207" s="52"/>
      <c r="WOR207" s="52"/>
      <c r="WOS207" s="52"/>
      <c r="WOT207" s="52"/>
      <c r="WOU207" s="52"/>
      <c r="WOV207" s="52"/>
      <c r="WOW207" s="52"/>
      <c r="WOX207" s="52"/>
      <c r="WOY207" s="52"/>
      <c r="WOZ207" s="52"/>
      <c r="WPA207" s="52"/>
      <c r="WPB207" s="52"/>
      <c r="WPC207" s="52"/>
      <c r="WPD207" s="52"/>
      <c r="WPE207" s="52"/>
      <c r="WPF207" s="52"/>
      <c r="WPG207" s="52"/>
      <c r="WPH207" s="52"/>
      <c r="WPI207" s="52"/>
      <c r="WPJ207" s="52"/>
      <c r="WPK207" s="52"/>
      <c r="WPL207" s="52"/>
      <c r="WPM207" s="52"/>
      <c r="WPN207" s="52"/>
      <c r="WPO207" s="52"/>
      <c r="WPP207" s="52"/>
      <c r="WPQ207" s="52"/>
      <c r="WPR207" s="52"/>
      <c r="WPS207" s="52"/>
      <c r="WPT207" s="52"/>
      <c r="WPU207" s="52"/>
      <c r="WPV207" s="52"/>
      <c r="WPW207" s="52"/>
      <c r="WPX207" s="52"/>
      <c r="WPY207" s="52"/>
      <c r="WPZ207" s="52"/>
      <c r="WQA207" s="52"/>
      <c r="WQB207" s="52"/>
      <c r="WQC207" s="52"/>
      <c r="WQD207" s="52"/>
      <c r="WQE207" s="52"/>
      <c r="WQF207" s="52"/>
      <c r="WQG207" s="52"/>
      <c r="WQH207" s="52"/>
      <c r="WQI207" s="52"/>
      <c r="WQJ207" s="52"/>
      <c r="WQK207" s="52"/>
      <c r="WQL207" s="52"/>
      <c r="WQM207" s="52"/>
      <c r="WQN207" s="52"/>
      <c r="WQO207" s="52"/>
      <c r="WQP207" s="52"/>
      <c r="WQQ207" s="52"/>
      <c r="WQR207" s="52"/>
      <c r="WQS207" s="52"/>
      <c r="WQT207" s="52"/>
      <c r="WQU207" s="52"/>
      <c r="WQV207" s="52"/>
      <c r="WQW207" s="52"/>
      <c r="WQX207" s="52"/>
      <c r="WQY207" s="52"/>
      <c r="WQZ207" s="52"/>
      <c r="WRA207" s="52"/>
      <c r="WRB207" s="52"/>
      <c r="WRC207" s="52"/>
      <c r="WRD207" s="52"/>
      <c r="WRE207" s="52"/>
      <c r="WRF207" s="52"/>
      <c r="WRG207" s="52"/>
      <c r="WRH207" s="52"/>
      <c r="WRI207" s="52"/>
      <c r="WRJ207" s="52"/>
      <c r="WRK207" s="52"/>
      <c r="WRL207" s="52"/>
      <c r="WRM207" s="52"/>
      <c r="WRN207" s="52"/>
      <c r="WRO207" s="52"/>
      <c r="WRP207" s="52"/>
      <c r="WRQ207" s="52"/>
      <c r="WRR207" s="52"/>
      <c r="WRS207" s="52"/>
      <c r="WRT207" s="52"/>
      <c r="WRU207" s="52"/>
      <c r="WRV207" s="52"/>
      <c r="WRW207" s="52"/>
      <c r="WRX207" s="52"/>
      <c r="WRY207" s="52"/>
      <c r="WRZ207" s="52"/>
      <c r="WSA207" s="52"/>
      <c r="WSB207" s="52"/>
      <c r="WSC207" s="52"/>
      <c r="WSD207" s="52"/>
      <c r="WSE207" s="52"/>
      <c r="WSF207" s="52"/>
      <c r="WSG207" s="52"/>
      <c r="WSH207" s="52"/>
      <c r="WSI207" s="52"/>
      <c r="WSJ207" s="52"/>
      <c r="WSK207" s="52"/>
      <c r="WSL207" s="52"/>
      <c r="WSM207" s="52"/>
      <c r="WSN207" s="52"/>
      <c r="WSO207" s="52"/>
      <c r="WSP207" s="52"/>
      <c r="WSQ207" s="52"/>
      <c r="WSR207" s="52"/>
      <c r="WSS207" s="52"/>
      <c r="WST207" s="52"/>
      <c r="WSU207" s="52"/>
      <c r="WSV207" s="52"/>
      <c r="WSW207" s="52"/>
      <c r="WSX207" s="52"/>
      <c r="WSY207" s="52"/>
      <c r="WSZ207" s="52"/>
      <c r="WTA207" s="52"/>
      <c r="WTB207" s="52"/>
      <c r="WTC207" s="52"/>
      <c r="WTD207" s="52"/>
      <c r="WTE207" s="52"/>
      <c r="WTF207" s="52"/>
      <c r="WTG207" s="52"/>
      <c r="WTH207" s="52"/>
      <c r="WTI207" s="52"/>
      <c r="WTJ207" s="52"/>
      <c r="WTK207" s="52"/>
      <c r="WTL207" s="52"/>
      <c r="WTM207" s="52"/>
      <c r="WTN207" s="52"/>
      <c r="WTO207" s="52"/>
      <c r="WTP207" s="52"/>
      <c r="WTQ207" s="52"/>
      <c r="WTR207" s="52"/>
      <c r="WTS207" s="52"/>
      <c r="WTT207" s="52"/>
      <c r="WTU207" s="52"/>
      <c r="WTV207" s="52"/>
      <c r="WTW207" s="52"/>
      <c r="WTX207" s="52"/>
      <c r="WTY207" s="52"/>
      <c r="WTZ207" s="52"/>
      <c r="WUA207" s="52"/>
      <c r="WUB207" s="52"/>
      <c r="WUC207" s="52"/>
      <c r="WUD207" s="52"/>
      <c r="WUE207" s="52"/>
      <c r="WUF207" s="52"/>
      <c r="WUG207" s="52"/>
      <c r="WUH207" s="52"/>
      <c r="WUI207" s="52"/>
      <c r="WUJ207" s="52"/>
      <c r="WUK207" s="52"/>
      <c r="WUL207" s="52"/>
      <c r="WUM207" s="52"/>
      <c r="WUN207" s="52"/>
      <c r="WUO207" s="52"/>
      <c r="WUP207" s="52"/>
      <c r="WUQ207" s="52"/>
      <c r="WUR207" s="52"/>
      <c r="WUS207" s="52"/>
      <c r="WUT207" s="52"/>
      <c r="WUU207" s="52"/>
      <c r="WUV207" s="52"/>
      <c r="WUW207" s="52"/>
      <c r="WUX207" s="52"/>
      <c r="WUY207" s="52"/>
      <c r="WUZ207" s="52"/>
      <c r="WVA207" s="52"/>
      <c r="WVB207" s="52"/>
      <c r="WVC207" s="52"/>
      <c r="WVD207" s="52"/>
      <c r="WVE207" s="52"/>
      <c r="WVF207" s="52"/>
      <c r="WVG207" s="52"/>
      <c r="WVH207" s="52"/>
      <c r="WVI207" s="52"/>
      <c r="WVJ207" s="52"/>
      <c r="WVK207" s="52"/>
      <c r="WVL207" s="52"/>
      <c r="WVM207" s="52"/>
      <c r="WVN207" s="52"/>
      <c r="WVO207" s="52"/>
      <c r="WVQ207" s="52"/>
      <c r="WVR207" s="52"/>
      <c r="WVS207" s="52"/>
      <c r="WVT207" s="52"/>
      <c r="WVU207" s="52"/>
      <c r="WVV207" s="52"/>
      <c r="WVW207" s="52"/>
      <c r="WVX207" s="52"/>
      <c r="WVY207" s="52"/>
      <c r="WVZ207" s="52"/>
      <c r="WWA207" s="52"/>
      <c r="WWB207" s="52"/>
      <c r="WWC207" s="52"/>
      <c r="WWD207" s="52"/>
      <c r="WWE207" s="52"/>
      <c r="WWF207" s="52"/>
      <c r="WWG207" s="52"/>
      <c r="WWH207" s="52"/>
      <c r="WWI207" s="52"/>
      <c r="WWJ207" s="52"/>
      <c r="WWK207" s="52"/>
      <c r="WWL207" s="52"/>
      <c r="WWM207" s="52"/>
      <c r="WWN207" s="52"/>
      <c r="WWO207" s="52"/>
      <c r="WWP207" s="52"/>
      <c r="WWQ207" s="52"/>
      <c r="WWR207" s="52"/>
      <c r="WWS207" s="52"/>
      <c r="WWT207" s="52"/>
      <c r="WWU207" s="52"/>
      <c r="WWV207" s="52"/>
      <c r="WWW207" s="52"/>
      <c r="WWX207" s="52"/>
      <c r="WWY207" s="52"/>
      <c r="WWZ207" s="52"/>
      <c r="WXA207" s="52"/>
      <c r="WXB207" s="52"/>
      <c r="WXC207" s="52"/>
      <c r="WXD207" s="52"/>
      <c r="WXE207" s="52"/>
      <c r="WXF207" s="52"/>
      <c r="WXG207" s="52"/>
      <c r="WXH207" s="52"/>
      <c r="WXI207" s="52"/>
      <c r="WXJ207" s="52"/>
      <c r="WXK207" s="52"/>
      <c r="WXL207" s="52"/>
      <c r="WXM207" s="52"/>
      <c r="WXN207" s="52"/>
      <c r="WXO207" s="52"/>
      <c r="WXP207" s="52"/>
      <c r="WXQ207" s="52"/>
      <c r="WXR207" s="52"/>
      <c r="WXS207" s="52"/>
      <c r="WXT207" s="52"/>
      <c r="WXU207" s="52"/>
      <c r="WXV207" s="52"/>
      <c r="WXW207" s="52"/>
      <c r="WXX207" s="52"/>
      <c r="WXY207" s="52"/>
      <c r="WXZ207" s="52"/>
      <c r="WYA207" s="52"/>
      <c r="WYB207" s="52"/>
      <c r="WYC207" s="52"/>
      <c r="WYD207" s="52"/>
      <c r="WYE207" s="52"/>
      <c r="WYF207" s="52"/>
      <c r="WYG207" s="52"/>
      <c r="WYH207" s="52"/>
      <c r="WYI207" s="52"/>
      <c r="WYJ207" s="52"/>
      <c r="WYK207" s="52"/>
      <c r="WYL207" s="52"/>
      <c r="WYM207" s="52"/>
      <c r="WYN207" s="52"/>
      <c r="WYO207" s="52"/>
      <c r="WYP207" s="52"/>
      <c r="WYQ207" s="52"/>
      <c r="WYR207" s="52"/>
      <c r="WYS207" s="52"/>
      <c r="WYT207" s="52"/>
      <c r="WYU207" s="52"/>
      <c r="WYV207" s="52"/>
      <c r="WYW207" s="52"/>
      <c r="WYX207" s="52"/>
      <c r="WYY207" s="52"/>
      <c r="WYZ207" s="52"/>
      <c r="WZA207" s="52"/>
      <c r="WZB207" s="52"/>
      <c r="WZC207" s="52"/>
      <c r="WZD207" s="52"/>
      <c r="WZE207" s="52"/>
      <c r="WZF207" s="52"/>
      <c r="WZG207" s="52"/>
      <c r="WZH207" s="52"/>
      <c r="WZI207" s="52"/>
      <c r="WZJ207" s="52"/>
      <c r="WZK207" s="52"/>
      <c r="WZL207" s="52"/>
      <c r="WZM207" s="52"/>
      <c r="WZN207" s="52"/>
      <c r="WZO207" s="52"/>
      <c r="WZP207" s="52"/>
      <c r="WZQ207" s="52"/>
      <c r="WZR207" s="52"/>
      <c r="WZS207" s="52"/>
      <c r="WZT207" s="52"/>
      <c r="WZU207" s="52"/>
      <c r="WZV207" s="52"/>
      <c r="WZW207" s="52"/>
      <c r="WZX207" s="52"/>
      <c r="WZY207" s="52"/>
      <c r="WZZ207" s="52"/>
      <c r="XAA207" s="52"/>
      <c r="XAB207" s="52"/>
      <c r="XAC207" s="52"/>
      <c r="XAD207" s="52"/>
      <c r="XAE207" s="52"/>
      <c r="XAF207" s="52"/>
      <c r="XAG207" s="52"/>
      <c r="XAH207" s="52"/>
      <c r="XAI207" s="52"/>
      <c r="XAJ207" s="52"/>
      <c r="XAK207" s="52"/>
      <c r="XAL207" s="52"/>
      <c r="XAM207" s="52"/>
      <c r="XAN207" s="52"/>
      <c r="XAO207" s="52"/>
      <c r="XAP207" s="52"/>
      <c r="XAQ207" s="52"/>
      <c r="XAR207" s="52"/>
      <c r="XAS207" s="52"/>
      <c r="XAT207" s="52"/>
      <c r="XAU207" s="52"/>
      <c r="XAV207" s="52"/>
      <c r="XAW207" s="52"/>
      <c r="XAX207" s="52"/>
      <c r="XAY207" s="52"/>
      <c r="XAZ207" s="52"/>
      <c r="XBA207" s="52"/>
      <c r="XBB207" s="52"/>
      <c r="XBC207" s="52"/>
      <c r="XBD207" s="52"/>
      <c r="XBE207" s="52"/>
      <c r="XBF207" s="52"/>
      <c r="XBG207" s="52"/>
      <c r="XBH207" s="52"/>
      <c r="XBI207" s="52"/>
      <c r="XBJ207" s="52"/>
      <c r="XBK207" s="52"/>
      <c r="XBL207" s="52"/>
      <c r="XBM207" s="52"/>
      <c r="XBN207" s="52"/>
      <c r="XBO207" s="52"/>
      <c r="XBP207" s="52"/>
      <c r="XBQ207" s="52"/>
      <c r="XBR207" s="52"/>
      <c r="XBS207" s="52"/>
      <c r="XBT207" s="52"/>
      <c r="XBU207" s="52"/>
      <c r="XBV207" s="52"/>
      <c r="XBW207" s="52"/>
      <c r="XBX207" s="52"/>
      <c r="XBY207" s="52"/>
      <c r="XBZ207" s="52"/>
      <c r="XCA207" s="52"/>
      <c r="XCB207" s="52"/>
      <c r="XCC207" s="52"/>
      <c r="XCD207" s="52"/>
      <c r="XCE207" s="52"/>
      <c r="XCF207" s="52"/>
      <c r="XCG207" s="52"/>
      <c r="XCH207" s="52"/>
      <c r="XCI207" s="52"/>
      <c r="XCJ207" s="52"/>
      <c r="XCK207" s="52"/>
      <c r="XCL207" s="52"/>
      <c r="XCM207" s="52"/>
      <c r="XCN207" s="52"/>
      <c r="XCO207" s="52"/>
      <c r="XCP207" s="52"/>
      <c r="XCQ207" s="52"/>
      <c r="XCR207" s="52"/>
      <c r="XCS207" s="52"/>
      <c r="XCT207" s="52"/>
      <c r="XCU207" s="52"/>
      <c r="XCV207" s="52"/>
      <c r="XCW207" s="52"/>
      <c r="XCX207" s="52"/>
      <c r="XCY207" s="52"/>
      <c r="XCZ207" s="52"/>
      <c r="XDA207" s="52"/>
      <c r="XDB207" s="52"/>
      <c r="XDC207" s="52"/>
      <c r="XDD207" s="52"/>
      <c r="XDE207" s="52"/>
      <c r="XDF207" s="52"/>
      <c r="XDG207" s="52"/>
      <c r="XDH207" s="52"/>
      <c r="XDI207" s="52"/>
      <c r="XDJ207" s="52"/>
      <c r="XDK207" s="52"/>
      <c r="XDL207" s="52"/>
      <c r="XDM207" s="52"/>
      <c r="XDN207" s="52"/>
      <c r="XDO207" s="52"/>
      <c r="XDP207" s="52"/>
      <c r="XDQ207" s="52"/>
      <c r="XDR207" s="52"/>
      <c r="XDS207" s="52"/>
      <c r="XDT207" s="52"/>
      <c r="XDU207" s="52"/>
      <c r="XDV207" s="52"/>
      <c r="XDW207" s="52"/>
      <c r="XDX207" s="52"/>
      <c r="XDY207" s="52"/>
      <c r="XDZ207" s="52"/>
      <c r="XEA207" s="52"/>
      <c r="XEB207" s="52"/>
      <c r="XEC207" s="52"/>
      <c r="XED207" s="52"/>
      <c r="XEE207" s="52"/>
      <c r="XEF207" s="52"/>
      <c r="XEG207" s="52"/>
      <c r="XEH207" s="52"/>
      <c r="XEI207" s="52"/>
      <c r="XEJ207" s="52"/>
      <c r="XEK207" s="52"/>
      <c r="XEL207" s="52"/>
      <c r="XEM207" s="52"/>
      <c r="XEN207" s="52"/>
      <c r="XEO207" s="52"/>
      <c r="XEP207" s="52"/>
      <c r="XEQ207" s="52"/>
      <c r="XER207" s="52"/>
      <c r="XES207" s="52"/>
      <c r="XET207" s="52"/>
      <c r="XEU207" s="52"/>
      <c r="XEV207" s="52"/>
      <c r="XEW207" s="52"/>
      <c r="XEX207" s="52"/>
      <c r="XEY207" s="52"/>
      <c r="XEZ207" s="52"/>
      <c r="XFA207" s="52"/>
      <c r="XFB207" s="52"/>
      <c r="XFC207" s="52"/>
      <c r="XFD207" s="52"/>
    </row>
    <row r="208" spans="1:16384" s="2" customFormat="1" ht="17.25">
      <c r="A208" s="67">
        <v>204</v>
      </c>
      <c r="B208" s="12">
        <v>84000694</v>
      </c>
      <c r="C208" s="6" t="s">
        <v>145</v>
      </c>
      <c r="D208" s="57" t="s">
        <v>101</v>
      </c>
      <c r="E208" s="10" t="s">
        <v>321</v>
      </c>
      <c r="F208" s="5" t="s">
        <v>322</v>
      </c>
      <c r="G208" s="10" t="s">
        <v>20</v>
      </c>
      <c r="H208" s="17"/>
      <c r="I208" s="55">
        <v>370000</v>
      </c>
      <c r="J208" s="55">
        <v>370000</v>
      </c>
      <c r="K208" s="55">
        <v>37000</v>
      </c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2"/>
      <c r="CI208" s="52"/>
      <c r="CJ208" s="52"/>
      <c r="CK208" s="52"/>
      <c r="CL208" s="52"/>
      <c r="CM208" s="52"/>
      <c r="CN208" s="52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  <c r="DI208" s="52"/>
      <c r="DJ208" s="52"/>
      <c r="DK208" s="52"/>
      <c r="DL208" s="52"/>
      <c r="DM208" s="52"/>
      <c r="DN208" s="52"/>
      <c r="DO208" s="52"/>
      <c r="DP208" s="52"/>
      <c r="DQ208" s="52"/>
      <c r="DR208" s="52"/>
      <c r="DS208" s="52"/>
      <c r="DT208" s="52"/>
      <c r="DU208" s="52"/>
      <c r="DV208" s="52"/>
      <c r="DW208" s="52"/>
      <c r="DX208" s="52"/>
      <c r="DY208" s="52"/>
      <c r="DZ208" s="52"/>
      <c r="EA208" s="52"/>
      <c r="EB208" s="52"/>
      <c r="EC208" s="52"/>
      <c r="ED208" s="52"/>
      <c r="EE208" s="52"/>
      <c r="EF208" s="52"/>
      <c r="EG208" s="52"/>
      <c r="EH208" s="52"/>
      <c r="EI208" s="52"/>
      <c r="EJ208" s="52"/>
      <c r="EK208" s="52"/>
      <c r="EL208" s="52"/>
      <c r="EM208" s="52"/>
      <c r="EN208" s="52"/>
      <c r="EO208" s="52"/>
      <c r="EP208" s="52"/>
      <c r="EQ208" s="52"/>
      <c r="ER208" s="52"/>
      <c r="ES208" s="52"/>
      <c r="ET208" s="52"/>
      <c r="EU208" s="52"/>
      <c r="EV208" s="52"/>
      <c r="EW208" s="52"/>
      <c r="EX208" s="52"/>
      <c r="EY208" s="52"/>
      <c r="EZ208" s="52"/>
      <c r="FA208" s="52"/>
      <c r="FB208" s="52"/>
      <c r="FC208" s="52"/>
      <c r="FD208" s="52"/>
      <c r="FE208" s="52"/>
      <c r="FF208" s="52"/>
      <c r="FG208" s="52"/>
      <c r="FH208" s="52"/>
      <c r="FI208" s="52"/>
      <c r="FJ208" s="52"/>
      <c r="FK208" s="52"/>
      <c r="FL208" s="52"/>
      <c r="FM208" s="52"/>
      <c r="FN208" s="52"/>
      <c r="FO208" s="52"/>
      <c r="FP208" s="52"/>
      <c r="FQ208" s="52"/>
      <c r="FR208" s="52"/>
      <c r="FS208" s="52"/>
      <c r="FT208" s="52"/>
      <c r="FU208" s="52"/>
      <c r="FV208" s="52"/>
      <c r="FW208" s="52"/>
      <c r="FX208" s="52"/>
      <c r="FY208" s="52"/>
      <c r="FZ208" s="52"/>
      <c r="GA208" s="52"/>
      <c r="GB208" s="52"/>
      <c r="GC208" s="52"/>
      <c r="GD208" s="52"/>
      <c r="GE208" s="52"/>
      <c r="GF208" s="52"/>
      <c r="GG208" s="52"/>
      <c r="GH208" s="52"/>
      <c r="GI208" s="52"/>
      <c r="GJ208" s="52"/>
      <c r="GK208" s="52"/>
      <c r="GL208" s="52"/>
      <c r="GM208" s="52"/>
      <c r="GN208" s="52"/>
      <c r="GO208" s="52"/>
      <c r="GP208" s="52"/>
      <c r="GQ208" s="52"/>
      <c r="GR208" s="52"/>
      <c r="GS208" s="52"/>
      <c r="GT208" s="52"/>
      <c r="GU208" s="52"/>
      <c r="GV208" s="52"/>
      <c r="GW208" s="52"/>
      <c r="GX208" s="52"/>
      <c r="GY208" s="52"/>
      <c r="GZ208" s="52"/>
      <c r="HA208" s="52"/>
      <c r="HB208" s="52"/>
      <c r="HC208" s="52"/>
      <c r="HD208" s="52"/>
      <c r="HE208" s="52"/>
      <c r="HF208" s="52"/>
      <c r="HG208" s="52"/>
      <c r="HH208" s="52"/>
      <c r="HI208" s="52"/>
      <c r="HJ208" s="52"/>
      <c r="HK208" s="52"/>
      <c r="HL208" s="52"/>
      <c r="HM208" s="52"/>
      <c r="HN208" s="52"/>
      <c r="HO208" s="52"/>
      <c r="HP208" s="52"/>
      <c r="HQ208" s="52"/>
      <c r="HR208" s="52"/>
      <c r="HS208" s="52"/>
      <c r="HT208" s="52"/>
      <c r="HU208" s="52"/>
      <c r="HV208" s="52"/>
      <c r="HW208" s="52"/>
      <c r="HX208" s="52"/>
      <c r="HY208" s="52"/>
      <c r="HZ208" s="52"/>
      <c r="IA208" s="52"/>
      <c r="IB208" s="52"/>
      <c r="IC208" s="52"/>
      <c r="ID208" s="52"/>
      <c r="IE208" s="52"/>
      <c r="IF208" s="52"/>
      <c r="IG208" s="52"/>
      <c r="IH208" s="52"/>
      <c r="II208" s="52"/>
      <c r="IJ208" s="52"/>
      <c r="IK208" s="52"/>
      <c r="IL208" s="52"/>
      <c r="IM208" s="52"/>
      <c r="IN208" s="52"/>
      <c r="IO208" s="52"/>
      <c r="IP208" s="52"/>
      <c r="IQ208" s="52"/>
      <c r="IR208" s="52"/>
      <c r="IS208" s="52"/>
      <c r="IT208" s="52"/>
      <c r="IU208" s="52"/>
      <c r="IV208" s="52"/>
      <c r="IW208" s="52"/>
      <c r="IX208" s="52"/>
      <c r="IY208" s="52"/>
      <c r="IZ208" s="52"/>
      <c r="JA208" s="52"/>
      <c r="JB208" s="52"/>
      <c r="JC208" s="52"/>
      <c r="JE208" s="52"/>
      <c r="JF208" s="52"/>
      <c r="JG208" s="52"/>
      <c r="JH208" s="52"/>
      <c r="JI208" s="52"/>
      <c r="JJ208" s="52"/>
      <c r="JK208" s="52"/>
      <c r="JL208" s="52"/>
      <c r="JM208" s="52"/>
      <c r="JN208" s="52"/>
      <c r="JO208" s="52"/>
      <c r="JP208" s="52"/>
      <c r="JQ208" s="52"/>
      <c r="JR208" s="52"/>
      <c r="JS208" s="52"/>
      <c r="JT208" s="52"/>
      <c r="JU208" s="52"/>
      <c r="JV208" s="52"/>
      <c r="JW208" s="52"/>
      <c r="JX208" s="52"/>
      <c r="JY208" s="52"/>
      <c r="JZ208" s="52"/>
      <c r="KA208" s="52"/>
      <c r="KB208" s="52"/>
      <c r="KC208" s="52"/>
      <c r="KD208" s="52"/>
      <c r="KE208" s="52"/>
      <c r="KF208" s="52"/>
      <c r="KG208" s="52"/>
      <c r="KH208" s="52"/>
      <c r="KI208" s="52"/>
      <c r="KJ208" s="52"/>
      <c r="KK208" s="52"/>
      <c r="KL208" s="52"/>
      <c r="KM208" s="52"/>
      <c r="KN208" s="52"/>
      <c r="KO208" s="52"/>
      <c r="KP208" s="52"/>
      <c r="KQ208" s="52"/>
      <c r="KR208" s="52"/>
      <c r="KS208" s="52"/>
      <c r="KT208" s="52"/>
      <c r="KU208" s="52"/>
      <c r="KV208" s="52"/>
      <c r="KW208" s="52"/>
      <c r="KX208" s="52"/>
      <c r="KY208" s="52"/>
      <c r="KZ208" s="52"/>
      <c r="LA208" s="52"/>
      <c r="LB208" s="52"/>
      <c r="LC208" s="52"/>
      <c r="LD208" s="52"/>
      <c r="LE208" s="52"/>
      <c r="LF208" s="52"/>
      <c r="LG208" s="52"/>
      <c r="LH208" s="52"/>
      <c r="LI208" s="52"/>
      <c r="LJ208" s="52"/>
      <c r="LK208" s="52"/>
      <c r="LL208" s="52"/>
      <c r="LM208" s="52"/>
      <c r="LN208" s="52"/>
      <c r="LO208" s="52"/>
      <c r="LP208" s="52"/>
      <c r="LQ208" s="52"/>
      <c r="LR208" s="52"/>
      <c r="LS208" s="52"/>
      <c r="LT208" s="52"/>
      <c r="LU208" s="52"/>
      <c r="LV208" s="52"/>
      <c r="LW208" s="52"/>
      <c r="LX208" s="52"/>
      <c r="LY208" s="52"/>
      <c r="LZ208" s="52"/>
      <c r="MA208" s="52"/>
      <c r="MB208" s="52"/>
      <c r="MC208" s="52"/>
      <c r="MD208" s="52"/>
      <c r="ME208" s="52"/>
      <c r="MF208" s="52"/>
      <c r="MG208" s="52"/>
      <c r="MH208" s="52"/>
      <c r="MI208" s="52"/>
      <c r="MJ208" s="52"/>
      <c r="MK208" s="52"/>
      <c r="ML208" s="52"/>
      <c r="MM208" s="52"/>
      <c r="MN208" s="52"/>
      <c r="MO208" s="52"/>
      <c r="MP208" s="52"/>
      <c r="MQ208" s="52"/>
      <c r="MR208" s="52"/>
      <c r="MS208" s="52"/>
      <c r="MT208" s="52"/>
      <c r="MU208" s="52"/>
      <c r="MV208" s="52"/>
      <c r="MW208" s="52"/>
      <c r="MX208" s="52"/>
      <c r="MY208" s="52"/>
      <c r="MZ208" s="52"/>
      <c r="NA208" s="52"/>
      <c r="NB208" s="52"/>
      <c r="NC208" s="52"/>
      <c r="ND208" s="52"/>
      <c r="NE208" s="52"/>
      <c r="NF208" s="52"/>
      <c r="NG208" s="52"/>
      <c r="NH208" s="52"/>
      <c r="NI208" s="52"/>
      <c r="NJ208" s="52"/>
      <c r="NK208" s="52"/>
      <c r="NL208" s="52"/>
      <c r="NM208" s="52"/>
      <c r="NN208" s="52"/>
      <c r="NO208" s="52"/>
      <c r="NP208" s="52"/>
      <c r="NQ208" s="52"/>
      <c r="NR208" s="52"/>
      <c r="NS208" s="52"/>
      <c r="NT208" s="52"/>
      <c r="NU208" s="52"/>
      <c r="NV208" s="52"/>
      <c r="NW208" s="52"/>
      <c r="NX208" s="52"/>
      <c r="NY208" s="52"/>
      <c r="NZ208" s="52"/>
      <c r="OA208" s="52"/>
      <c r="OB208" s="52"/>
      <c r="OC208" s="52"/>
      <c r="OD208" s="52"/>
      <c r="OE208" s="52"/>
      <c r="OF208" s="52"/>
      <c r="OG208" s="52"/>
      <c r="OH208" s="52"/>
      <c r="OI208" s="52"/>
      <c r="OJ208" s="52"/>
      <c r="OK208" s="52"/>
      <c r="OL208" s="52"/>
      <c r="OM208" s="52"/>
      <c r="ON208" s="52"/>
      <c r="OO208" s="52"/>
      <c r="OP208" s="52"/>
      <c r="OQ208" s="52"/>
      <c r="OR208" s="52"/>
      <c r="OS208" s="52"/>
      <c r="OT208" s="52"/>
      <c r="OU208" s="52"/>
      <c r="OV208" s="52"/>
      <c r="OW208" s="52"/>
      <c r="OX208" s="52"/>
      <c r="OY208" s="52"/>
      <c r="OZ208" s="52"/>
      <c r="PA208" s="52"/>
      <c r="PB208" s="52"/>
      <c r="PC208" s="52"/>
      <c r="PD208" s="52"/>
      <c r="PE208" s="52"/>
      <c r="PF208" s="52"/>
      <c r="PG208" s="52"/>
      <c r="PH208" s="52"/>
      <c r="PI208" s="52"/>
      <c r="PJ208" s="52"/>
      <c r="PK208" s="52"/>
      <c r="PL208" s="52"/>
      <c r="PM208" s="52"/>
      <c r="PN208" s="52"/>
      <c r="PO208" s="52"/>
      <c r="PP208" s="52"/>
      <c r="PQ208" s="52"/>
      <c r="PR208" s="52"/>
      <c r="PS208" s="52"/>
      <c r="PT208" s="52"/>
      <c r="PU208" s="52"/>
      <c r="PV208" s="52"/>
      <c r="PW208" s="52"/>
      <c r="PX208" s="52"/>
      <c r="PY208" s="52"/>
      <c r="PZ208" s="52"/>
      <c r="QA208" s="52"/>
      <c r="QB208" s="52"/>
      <c r="QC208" s="52"/>
      <c r="QD208" s="52"/>
      <c r="QE208" s="52"/>
      <c r="QF208" s="52"/>
      <c r="QG208" s="52"/>
      <c r="QH208" s="52"/>
      <c r="QI208" s="52"/>
      <c r="QJ208" s="52"/>
      <c r="QK208" s="52"/>
      <c r="QL208" s="52"/>
      <c r="QM208" s="52"/>
      <c r="QN208" s="52"/>
      <c r="QO208" s="52"/>
      <c r="QP208" s="52"/>
      <c r="QQ208" s="52"/>
      <c r="QR208" s="52"/>
      <c r="QS208" s="52"/>
      <c r="QT208" s="52"/>
      <c r="QU208" s="52"/>
      <c r="QV208" s="52"/>
      <c r="QW208" s="52"/>
      <c r="QX208" s="52"/>
      <c r="QY208" s="52"/>
      <c r="QZ208" s="52"/>
      <c r="RA208" s="52"/>
      <c r="RB208" s="52"/>
      <c r="RC208" s="52"/>
      <c r="RD208" s="52"/>
      <c r="RE208" s="52"/>
      <c r="RF208" s="52"/>
      <c r="RG208" s="52"/>
      <c r="RH208" s="52"/>
      <c r="RI208" s="52"/>
      <c r="RJ208" s="52"/>
      <c r="RK208" s="52"/>
      <c r="RL208" s="52"/>
      <c r="RM208" s="52"/>
      <c r="RN208" s="52"/>
      <c r="RO208" s="52"/>
      <c r="RP208" s="52"/>
      <c r="RQ208" s="52"/>
      <c r="RR208" s="52"/>
      <c r="RS208" s="52"/>
      <c r="RT208" s="52"/>
      <c r="RU208" s="52"/>
      <c r="RV208" s="52"/>
      <c r="RW208" s="52"/>
      <c r="RX208" s="52"/>
      <c r="RY208" s="52"/>
      <c r="RZ208" s="52"/>
      <c r="SA208" s="52"/>
      <c r="SB208" s="52"/>
      <c r="SC208" s="52"/>
      <c r="SD208" s="52"/>
      <c r="SE208" s="52"/>
      <c r="SF208" s="52"/>
      <c r="SG208" s="52"/>
      <c r="SH208" s="52"/>
      <c r="SI208" s="52"/>
      <c r="SJ208" s="52"/>
      <c r="SK208" s="52"/>
      <c r="SL208" s="52"/>
      <c r="SM208" s="52"/>
      <c r="SN208" s="52"/>
      <c r="SO208" s="52"/>
      <c r="SP208" s="52"/>
      <c r="SQ208" s="52"/>
      <c r="SR208" s="52"/>
      <c r="SS208" s="52"/>
      <c r="ST208" s="52"/>
      <c r="SU208" s="52"/>
      <c r="SV208" s="52"/>
      <c r="SW208" s="52"/>
      <c r="SX208" s="52"/>
      <c r="SY208" s="52"/>
      <c r="TA208" s="52"/>
      <c r="TB208" s="52"/>
      <c r="TC208" s="52"/>
      <c r="TD208" s="52"/>
      <c r="TE208" s="52"/>
      <c r="TF208" s="52"/>
      <c r="TG208" s="52"/>
      <c r="TH208" s="52"/>
      <c r="TI208" s="52"/>
      <c r="TJ208" s="52"/>
      <c r="TK208" s="52"/>
      <c r="TL208" s="52"/>
      <c r="TM208" s="52"/>
      <c r="TN208" s="52"/>
      <c r="TO208" s="52"/>
      <c r="TP208" s="52"/>
      <c r="TQ208" s="52"/>
      <c r="TR208" s="52"/>
      <c r="TS208" s="52"/>
      <c r="TT208" s="52"/>
      <c r="TU208" s="52"/>
      <c r="TV208" s="52"/>
      <c r="TW208" s="52"/>
      <c r="TX208" s="52"/>
      <c r="TY208" s="52"/>
      <c r="TZ208" s="52"/>
      <c r="UA208" s="52"/>
      <c r="UB208" s="52"/>
      <c r="UC208" s="52"/>
      <c r="UD208" s="52"/>
      <c r="UE208" s="52"/>
      <c r="UF208" s="52"/>
      <c r="UG208" s="52"/>
      <c r="UH208" s="52"/>
      <c r="UI208" s="52"/>
      <c r="UJ208" s="52"/>
      <c r="UK208" s="52"/>
      <c r="UL208" s="52"/>
      <c r="UM208" s="52"/>
      <c r="UN208" s="52"/>
      <c r="UO208" s="52"/>
      <c r="UP208" s="52"/>
      <c r="UQ208" s="52"/>
      <c r="UR208" s="52"/>
      <c r="US208" s="52"/>
      <c r="UT208" s="52"/>
      <c r="UU208" s="52"/>
      <c r="UV208" s="52"/>
      <c r="UW208" s="52"/>
      <c r="UX208" s="52"/>
      <c r="UY208" s="52"/>
      <c r="UZ208" s="52"/>
      <c r="VA208" s="52"/>
      <c r="VB208" s="52"/>
      <c r="VC208" s="52"/>
      <c r="VD208" s="52"/>
      <c r="VE208" s="52"/>
      <c r="VF208" s="52"/>
      <c r="VG208" s="52"/>
      <c r="VH208" s="52"/>
      <c r="VI208" s="52"/>
      <c r="VJ208" s="52"/>
      <c r="VK208" s="52"/>
      <c r="VL208" s="52"/>
      <c r="VM208" s="52"/>
      <c r="VN208" s="52"/>
      <c r="VO208" s="52"/>
      <c r="VP208" s="52"/>
      <c r="VQ208" s="52"/>
      <c r="VR208" s="52"/>
      <c r="VS208" s="52"/>
      <c r="VT208" s="52"/>
      <c r="VU208" s="52"/>
      <c r="VV208" s="52"/>
      <c r="VW208" s="52"/>
      <c r="VX208" s="52"/>
      <c r="VY208" s="52"/>
      <c r="VZ208" s="52"/>
      <c r="WA208" s="52"/>
      <c r="WB208" s="52"/>
      <c r="WC208" s="52"/>
      <c r="WD208" s="52"/>
      <c r="WE208" s="52"/>
      <c r="WF208" s="52"/>
      <c r="WG208" s="52"/>
      <c r="WH208" s="52"/>
      <c r="WI208" s="52"/>
      <c r="WJ208" s="52"/>
      <c r="WK208" s="52"/>
      <c r="WL208" s="52"/>
      <c r="WM208" s="52"/>
      <c r="WN208" s="52"/>
      <c r="WO208" s="52"/>
      <c r="WP208" s="52"/>
      <c r="WQ208" s="52"/>
      <c r="WR208" s="52"/>
      <c r="WS208" s="52"/>
      <c r="WT208" s="52"/>
      <c r="WU208" s="52"/>
      <c r="WV208" s="52"/>
      <c r="WW208" s="52"/>
      <c r="WX208" s="52"/>
      <c r="WY208" s="52"/>
      <c r="WZ208" s="52"/>
      <c r="XA208" s="52"/>
      <c r="XB208" s="52"/>
      <c r="XC208" s="52"/>
      <c r="XD208" s="52"/>
      <c r="XE208" s="52"/>
      <c r="XF208" s="52"/>
      <c r="XG208" s="52"/>
      <c r="XH208" s="52"/>
      <c r="XI208" s="52"/>
      <c r="XJ208" s="52"/>
      <c r="XK208" s="52"/>
      <c r="XL208" s="52"/>
      <c r="XM208" s="52"/>
      <c r="XN208" s="52"/>
      <c r="XO208" s="52"/>
      <c r="XP208" s="52"/>
      <c r="XQ208" s="52"/>
      <c r="XR208" s="52"/>
      <c r="XS208" s="52"/>
      <c r="XT208" s="52"/>
      <c r="XU208" s="52"/>
      <c r="XV208" s="52"/>
      <c r="XW208" s="52"/>
      <c r="XX208" s="52"/>
      <c r="XY208" s="52"/>
      <c r="XZ208" s="52"/>
      <c r="YA208" s="52"/>
      <c r="YB208" s="52"/>
      <c r="YC208" s="52"/>
      <c r="YD208" s="52"/>
      <c r="YE208" s="52"/>
      <c r="YF208" s="52"/>
      <c r="YG208" s="52"/>
      <c r="YH208" s="52"/>
      <c r="YI208" s="52"/>
      <c r="YJ208" s="52"/>
      <c r="YK208" s="52"/>
      <c r="YL208" s="52"/>
      <c r="YM208" s="52"/>
      <c r="YN208" s="52"/>
      <c r="YO208" s="52"/>
      <c r="YP208" s="52"/>
      <c r="YQ208" s="52"/>
      <c r="YR208" s="52"/>
      <c r="YS208" s="52"/>
      <c r="YT208" s="52"/>
      <c r="YU208" s="52"/>
      <c r="YV208" s="52"/>
      <c r="YW208" s="52"/>
      <c r="YX208" s="52"/>
      <c r="YY208" s="52"/>
      <c r="YZ208" s="52"/>
      <c r="ZA208" s="52"/>
      <c r="ZB208" s="52"/>
      <c r="ZC208" s="52"/>
      <c r="ZD208" s="52"/>
      <c r="ZE208" s="52"/>
      <c r="ZF208" s="52"/>
      <c r="ZG208" s="52"/>
      <c r="ZH208" s="52"/>
      <c r="ZI208" s="52"/>
      <c r="ZJ208" s="52"/>
      <c r="ZK208" s="52"/>
      <c r="ZL208" s="52"/>
      <c r="ZM208" s="52"/>
      <c r="ZN208" s="52"/>
      <c r="ZO208" s="52"/>
      <c r="ZP208" s="52"/>
      <c r="ZQ208" s="52"/>
      <c r="ZR208" s="52"/>
      <c r="ZS208" s="52"/>
      <c r="ZT208" s="52"/>
      <c r="ZU208" s="52"/>
      <c r="ZV208" s="52"/>
      <c r="ZW208" s="52"/>
      <c r="ZX208" s="52"/>
      <c r="ZY208" s="52"/>
      <c r="ZZ208" s="52"/>
      <c r="AAA208" s="52"/>
      <c r="AAB208" s="52"/>
      <c r="AAC208" s="52"/>
      <c r="AAD208" s="52"/>
      <c r="AAE208" s="52"/>
      <c r="AAF208" s="52"/>
      <c r="AAG208" s="52"/>
      <c r="AAH208" s="52"/>
      <c r="AAI208" s="52"/>
      <c r="AAJ208" s="52"/>
      <c r="AAK208" s="52"/>
      <c r="AAL208" s="52"/>
      <c r="AAM208" s="52"/>
      <c r="AAN208" s="52"/>
      <c r="AAO208" s="52"/>
      <c r="AAP208" s="52"/>
      <c r="AAQ208" s="52"/>
      <c r="AAR208" s="52"/>
      <c r="AAS208" s="52"/>
      <c r="AAT208" s="52"/>
      <c r="AAU208" s="52"/>
      <c r="AAV208" s="52"/>
      <c r="AAW208" s="52"/>
      <c r="AAX208" s="52"/>
      <c r="AAY208" s="52"/>
      <c r="AAZ208" s="52"/>
      <c r="ABA208" s="52"/>
      <c r="ABB208" s="52"/>
      <c r="ABC208" s="52"/>
      <c r="ABD208" s="52"/>
      <c r="ABE208" s="52"/>
      <c r="ABF208" s="52"/>
      <c r="ABG208" s="52"/>
      <c r="ABH208" s="52"/>
      <c r="ABI208" s="52"/>
      <c r="ABJ208" s="52"/>
      <c r="ABK208" s="52"/>
      <c r="ABL208" s="52"/>
      <c r="ABM208" s="52"/>
      <c r="ABN208" s="52"/>
      <c r="ABO208" s="52"/>
      <c r="ABP208" s="52"/>
      <c r="ABQ208" s="52"/>
      <c r="ABR208" s="52"/>
      <c r="ABS208" s="52"/>
      <c r="ABT208" s="52"/>
      <c r="ABU208" s="52"/>
      <c r="ABV208" s="52"/>
      <c r="ABW208" s="52"/>
      <c r="ABX208" s="52"/>
      <c r="ABY208" s="52"/>
      <c r="ABZ208" s="52"/>
      <c r="ACA208" s="52"/>
      <c r="ACB208" s="52"/>
      <c r="ACC208" s="52"/>
      <c r="ACD208" s="52"/>
      <c r="ACE208" s="52"/>
      <c r="ACF208" s="52"/>
      <c r="ACG208" s="52"/>
      <c r="ACH208" s="52"/>
      <c r="ACI208" s="52"/>
      <c r="ACJ208" s="52"/>
      <c r="ACK208" s="52"/>
      <c r="ACL208" s="52"/>
      <c r="ACM208" s="52"/>
      <c r="ACN208" s="52"/>
      <c r="ACO208" s="52"/>
      <c r="ACP208" s="52"/>
      <c r="ACQ208" s="52"/>
      <c r="ACR208" s="52"/>
      <c r="ACS208" s="52"/>
      <c r="ACT208" s="52"/>
      <c r="ACU208" s="52"/>
      <c r="ACW208" s="52"/>
      <c r="ACX208" s="52"/>
      <c r="ACY208" s="52"/>
      <c r="ACZ208" s="52"/>
      <c r="ADA208" s="52"/>
      <c r="ADB208" s="52"/>
      <c r="ADC208" s="52"/>
      <c r="ADD208" s="52"/>
      <c r="ADE208" s="52"/>
      <c r="ADF208" s="52"/>
      <c r="ADG208" s="52"/>
      <c r="ADH208" s="52"/>
      <c r="ADI208" s="52"/>
      <c r="ADJ208" s="52"/>
      <c r="ADK208" s="52"/>
      <c r="ADL208" s="52"/>
      <c r="ADM208" s="52"/>
      <c r="ADN208" s="52"/>
      <c r="ADO208" s="52"/>
      <c r="ADP208" s="52"/>
      <c r="ADQ208" s="52"/>
      <c r="ADR208" s="52"/>
      <c r="ADS208" s="52"/>
      <c r="ADT208" s="52"/>
      <c r="ADU208" s="52"/>
      <c r="ADV208" s="52"/>
      <c r="ADW208" s="52"/>
      <c r="ADX208" s="52"/>
      <c r="ADY208" s="52"/>
      <c r="ADZ208" s="52"/>
      <c r="AEA208" s="52"/>
      <c r="AEB208" s="52"/>
      <c r="AEC208" s="52"/>
      <c r="AED208" s="52"/>
      <c r="AEE208" s="52"/>
      <c r="AEF208" s="52"/>
      <c r="AEG208" s="52"/>
      <c r="AEH208" s="52"/>
      <c r="AEI208" s="52"/>
      <c r="AEJ208" s="52"/>
      <c r="AEK208" s="52"/>
      <c r="AEL208" s="52"/>
      <c r="AEM208" s="52"/>
      <c r="AEN208" s="52"/>
      <c r="AEO208" s="52"/>
      <c r="AEP208" s="52"/>
      <c r="AEQ208" s="52"/>
      <c r="AER208" s="52"/>
      <c r="AES208" s="52"/>
      <c r="AET208" s="52"/>
      <c r="AEU208" s="52"/>
      <c r="AEV208" s="52"/>
      <c r="AEW208" s="52"/>
      <c r="AEX208" s="52"/>
      <c r="AEY208" s="52"/>
      <c r="AEZ208" s="52"/>
      <c r="AFA208" s="52"/>
      <c r="AFB208" s="52"/>
      <c r="AFC208" s="52"/>
      <c r="AFD208" s="52"/>
      <c r="AFE208" s="52"/>
      <c r="AFF208" s="52"/>
      <c r="AFG208" s="52"/>
      <c r="AFH208" s="52"/>
      <c r="AFI208" s="52"/>
      <c r="AFJ208" s="52"/>
      <c r="AFK208" s="52"/>
      <c r="AFL208" s="52"/>
      <c r="AFM208" s="52"/>
      <c r="AFN208" s="52"/>
      <c r="AFO208" s="52"/>
      <c r="AFP208" s="52"/>
      <c r="AFQ208" s="52"/>
      <c r="AFR208" s="52"/>
      <c r="AFS208" s="52"/>
      <c r="AFT208" s="52"/>
      <c r="AFU208" s="52"/>
      <c r="AFV208" s="52"/>
      <c r="AFW208" s="52"/>
      <c r="AFX208" s="52"/>
      <c r="AFY208" s="52"/>
      <c r="AFZ208" s="52"/>
      <c r="AGA208" s="52"/>
      <c r="AGB208" s="52"/>
      <c r="AGC208" s="52"/>
      <c r="AGD208" s="52"/>
      <c r="AGE208" s="52"/>
      <c r="AGF208" s="52"/>
      <c r="AGG208" s="52"/>
      <c r="AGH208" s="52"/>
      <c r="AGI208" s="52"/>
      <c r="AGJ208" s="52"/>
      <c r="AGK208" s="52"/>
      <c r="AGL208" s="52"/>
      <c r="AGM208" s="52"/>
      <c r="AGN208" s="52"/>
      <c r="AGO208" s="52"/>
      <c r="AGP208" s="52"/>
      <c r="AGQ208" s="52"/>
      <c r="AGR208" s="52"/>
      <c r="AGS208" s="52"/>
      <c r="AGT208" s="52"/>
      <c r="AGU208" s="52"/>
      <c r="AGV208" s="52"/>
      <c r="AGW208" s="52"/>
      <c r="AGX208" s="52"/>
      <c r="AGY208" s="52"/>
      <c r="AGZ208" s="52"/>
      <c r="AHA208" s="52"/>
      <c r="AHB208" s="52"/>
      <c r="AHC208" s="52"/>
      <c r="AHD208" s="52"/>
      <c r="AHE208" s="52"/>
      <c r="AHF208" s="52"/>
      <c r="AHG208" s="52"/>
      <c r="AHH208" s="52"/>
      <c r="AHI208" s="52"/>
      <c r="AHJ208" s="52"/>
      <c r="AHK208" s="52"/>
      <c r="AHL208" s="52"/>
      <c r="AHM208" s="52"/>
      <c r="AHN208" s="52"/>
      <c r="AHO208" s="52"/>
      <c r="AHP208" s="52"/>
      <c r="AHQ208" s="52"/>
      <c r="AHR208" s="52"/>
      <c r="AHS208" s="52"/>
      <c r="AHT208" s="52"/>
      <c r="AHU208" s="52"/>
      <c r="AHV208" s="52"/>
      <c r="AHW208" s="52"/>
      <c r="AHX208" s="52"/>
      <c r="AHY208" s="52"/>
      <c r="AHZ208" s="52"/>
      <c r="AIA208" s="52"/>
      <c r="AIB208" s="52"/>
      <c r="AIC208" s="52"/>
      <c r="AID208" s="52"/>
      <c r="AIE208" s="52"/>
      <c r="AIF208" s="52"/>
      <c r="AIG208" s="52"/>
      <c r="AIH208" s="52"/>
      <c r="AII208" s="52"/>
      <c r="AIJ208" s="52"/>
      <c r="AIK208" s="52"/>
      <c r="AIL208" s="52"/>
      <c r="AIM208" s="52"/>
      <c r="AIN208" s="52"/>
      <c r="AIO208" s="52"/>
      <c r="AIP208" s="52"/>
      <c r="AIQ208" s="52"/>
      <c r="AIR208" s="52"/>
      <c r="AIS208" s="52"/>
      <c r="AIT208" s="52"/>
      <c r="AIU208" s="52"/>
      <c r="AIV208" s="52"/>
      <c r="AIW208" s="52"/>
      <c r="AIX208" s="52"/>
      <c r="AIY208" s="52"/>
      <c r="AIZ208" s="52"/>
      <c r="AJA208" s="52"/>
      <c r="AJB208" s="52"/>
      <c r="AJC208" s="52"/>
      <c r="AJD208" s="52"/>
      <c r="AJE208" s="52"/>
      <c r="AJF208" s="52"/>
      <c r="AJG208" s="52"/>
      <c r="AJH208" s="52"/>
      <c r="AJI208" s="52"/>
      <c r="AJJ208" s="52"/>
      <c r="AJK208" s="52"/>
      <c r="AJL208" s="52"/>
      <c r="AJM208" s="52"/>
      <c r="AJN208" s="52"/>
      <c r="AJO208" s="52"/>
      <c r="AJP208" s="52"/>
      <c r="AJQ208" s="52"/>
      <c r="AJR208" s="52"/>
      <c r="AJS208" s="52"/>
      <c r="AJT208" s="52"/>
      <c r="AJU208" s="52"/>
      <c r="AJV208" s="52"/>
      <c r="AJW208" s="52"/>
      <c r="AJX208" s="52"/>
      <c r="AJY208" s="52"/>
      <c r="AJZ208" s="52"/>
      <c r="AKA208" s="52"/>
      <c r="AKB208" s="52"/>
      <c r="AKC208" s="52"/>
      <c r="AKD208" s="52"/>
      <c r="AKE208" s="52"/>
      <c r="AKF208" s="52"/>
      <c r="AKG208" s="52"/>
      <c r="AKH208" s="52"/>
      <c r="AKI208" s="52"/>
      <c r="AKJ208" s="52"/>
      <c r="AKK208" s="52"/>
      <c r="AKL208" s="52"/>
      <c r="AKM208" s="52"/>
      <c r="AKN208" s="52"/>
      <c r="AKO208" s="52"/>
      <c r="AKP208" s="52"/>
      <c r="AKQ208" s="52"/>
      <c r="AKR208" s="52"/>
      <c r="AKS208" s="52"/>
      <c r="AKT208" s="52"/>
      <c r="AKU208" s="52"/>
      <c r="AKV208" s="52"/>
      <c r="AKW208" s="52"/>
      <c r="AKX208" s="52"/>
      <c r="AKY208" s="52"/>
      <c r="AKZ208" s="52"/>
      <c r="ALA208" s="52"/>
      <c r="ALB208" s="52"/>
      <c r="ALC208" s="52"/>
      <c r="ALD208" s="52"/>
      <c r="ALE208" s="52"/>
      <c r="ALF208" s="52"/>
      <c r="ALG208" s="52"/>
      <c r="ALH208" s="52"/>
      <c r="ALI208" s="52"/>
      <c r="ALJ208" s="52"/>
      <c r="ALK208" s="52"/>
      <c r="ALL208" s="52"/>
      <c r="ALM208" s="52"/>
      <c r="ALN208" s="52"/>
      <c r="ALO208" s="52"/>
      <c r="ALP208" s="52"/>
      <c r="ALQ208" s="52"/>
      <c r="ALR208" s="52"/>
      <c r="ALS208" s="52"/>
      <c r="ALT208" s="52"/>
      <c r="ALU208" s="52"/>
      <c r="ALV208" s="52"/>
      <c r="ALW208" s="52"/>
      <c r="ALX208" s="52"/>
      <c r="ALY208" s="52"/>
      <c r="ALZ208" s="52"/>
      <c r="AMA208" s="52"/>
      <c r="AMB208" s="52"/>
      <c r="AMC208" s="52"/>
      <c r="AMD208" s="52"/>
      <c r="AME208" s="52"/>
      <c r="AMF208" s="52"/>
      <c r="AMG208" s="52"/>
      <c r="AMH208" s="52"/>
      <c r="AMI208" s="52"/>
      <c r="AMJ208" s="52"/>
      <c r="AMK208" s="52"/>
      <c r="AML208" s="52"/>
      <c r="AMM208" s="52"/>
      <c r="AMN208" s="52"/>
      <c r="AMO208" s="52"/>
      <c r="AMP208" s="52"/>
      <c r="AMQ208" s="52"/>
      <c r="AMS208" s="52"/>
      <c r="AMT208" s="52"/>
      <c r="AMU208" s="52"/>
      <c r="AMV208" s="52"/>
      <c r="AMW208" s="52"/>
      <c r="AMX208" s="52"/>
      <c r="AMY208" s="52"/>
      <c r="AMZ208" s="52"/>
      <c r="ANA208" s="52"/>
      <c r="ANB208" s="52"/>
      <c r="ANC208" s="52"/>
      <c r="AND208" s="52"/>
      <c r="ANE208" s="52"/>
      <c r="ANF208" s="52"/>
      <c r="ANG208" s="52"/>
      <c r="ANH208" s="52"/>
      <c r="ANI208" s="52"/>
      <c r="ANJ208" s="52"/>
      <c r="ANK208" s="52"/>
      <c r="ANL208" s="52"/>
      <c r="ANM208" s="52"/>
      <c r="ANN208" s="52"/>
      <c r="ANO208" s="52"/>
      <c r="ANP208" s="52"/>
      <c r="ANQ208" s="52"/>
      <c r="ANR208" s="52"/>
      <c r="ANS208" s="52"/>
      <c r="ANT208" s="52"/>
      <c r="ANU208" s="52"/>
      <c r="ANV208" s="52"/>
      <c r="ANW208" s="52"/>
      <c r="ANX208" s="52"/>
      <c r="ANY208" s="52"/>
      <c r="ANZ208" s="52"/>
      <c r="AOA208" s="52"/>
      <c r="AOB208" s="52"/>
      <c r="AOC208" s="52"/>
      <c r="AOD208" s="52"/>
      <c r="AOE208" s="52"/>
      <c r="AOF208" s="52"/>
      <c r="AOG208" s="52"/>
      <c r="AOH208" s="52"/>
      <c r="AOI208" s="52"/>
      <c r="AOJ208" s="52"/>
      <c r="AOK208" s="52"/>
      <c r="AOL208" s="52"/>
      <c r="AOM208" s="52"/>
      <c r="AON208" s="52"/>
      <c r="AOO208" s="52"/>
      <c r="AOP208" s="52"/>
      <c r="AOQ208" s="52"/>
      <c r="AOR208" s="52"/>
      <c r="AOS208" s="52"/>
      <c r="AOT208" s="52"/>
      <c r="AOU208" s="52"/>
      <c r="AOV208" s="52"/>
      <c r="AOW208" s="52"/>
      <c r="AOX208" s="52"/>
      <c r="AOY208" s="52"/>
      <c r="AOZ208" s="52"/>
      <c r="APA208" s="52"/>
      <c r="APB208" s="52"/>
      <c r="APC208" s="52"/>
      <c r="APD208" s="52"/>
      <c r="APE208" s="52"/>
      <c r="APF208" s="52"/>
      <c r="APG208" s="52"/>
      <c r="APH208" s="52"/>
      <c r="API208" s="52"/>
      <c r="APJ208" s="52"/>
      <c r="APK208" s="52"/>
      <c r="APL208" s="52"/>
      <c r="APM208" s="52"/>
      <c r="APN208" s="52"/>
      <c r="APO208" s="52"/>
      <c r="APP208" s="52"/>
      <c r="APQ208" s="52"/>
      <c r="APR208" s="52"/>
      <c r="APS208" s="52"/>
      <c r="APT208" s="52"/>
      <c r="APU208" s="52"/>
      <c r="APV208" s="52"/>
      <c r="APW208" s="52"/>
      <c r="APX208" s="52"/>
      <c r="APY208" s="52"/>
      <c r="APZ208" s="52"/>
      <c r="AQA208" s="52"/>
      <c r="AQB208" s="52"/>
      <c r="AQC208" s="52"/>
      <c r="AQD208" s="52"/>
      <c r="AQE208" s="52"/>
      <c r="AQF208" s="52"/>
      <c r="AQG208" s="52"/>
      <c r="AQH208" s="52"/>
      <c r="AQI208" s="52"/>
      <c r="AQJ208" s="52"/>
      <c r="AQK208" s="52"/>
      <c r="AQL208" s="52"/>
      <c r="AQM208" s="52"/>
      <c r="AQN208" s="52"/>
      <c r="AQO208" s="52"/>
      <c r="AQP208" s="52"/>
      <c r="AQQ208" s="52"/>
      <c r="AQR208" s="52"/>
      <c r="AQS208" s="52"/>
      <c r="AQT208" s="52"/>
      <c r="AQU208" s="52"/>
      <c r="AQV208" s="52"/>
      <c r="AQW208" s="52"/>
      <c r="AQX208" s="52"/>
      <c r="AQY208" s="52"/>
      <c r="AQZ208" s="52"/>
      <c r="ARA208" s="52"/>
      <c r="ARB208" s="52"/>
      <c r="ARC208" s="52"/>
      <c r="ARD208" s="52"/>
      <c r="ARE208" s="52"/>
      <c r="ARF208" s="52"/>
      <c r="ARG208" s="52"/>
      <c r="ARH208" s="52"/>
      <c r="ARI208" s="52"/>
      <c r="ARJ208" s="52"/>
      <c r="ARK208" s="52"/>
      <c r="ARL208" s="52"/>
      <c r="ARM208" s="52"/>
      <c r="ARN208" s="52"/>
      <c r="ARO208" s="52"/>
      <c r="ARP208" s="52"/>
      <c r="ARQ208" s="52"/>
      <c r="ARR208" s="52"/>
      <c r="ARS208" s="52"/>
      <c r="ART208" s="52"/>
      <c r="ARU208" s="52"/>
      <c r="ARV208" s="52"/>
      <c r="ARW208" s="52"/>
      <c r="ARX208" s="52"/>
      <c r="ARY208" s="52"/>
      <c r="ARZ208" s="52"/>
      <c r="ASA208" s="52"/>
      <c r="ASB208" s="52"/>
      <c r="ASC208" s="52"/>
      <c r="ASD208" s="52"/>
      <c r="ASE208" s="52"/>
      <c r="ASF208" s="52"/>
      <c r="ASG208" s="52"/>
      <c r="ASH208" s="52"/>
      <c r="ASI208" s="52"/>
      <c r="ASJ208" s="52"/>
      <c r="ASK208" s="52"/>
      <c r="ASL208" s="52"/>
      <c r="ASM208" s="52"/>
      <c r="ASN208" s="52"/>
      <c r="ASO208" s="52"/>
      <c r="ASP208" s="52"/>
      <c r="ASQ208" s="52"/>
      <c r="ASR208" s="52"/>
      <c r="ASS208" s="52"/>
      <c r="AST208" s="52"/>
      <c r="ASU208" s="52"/>
      <c r="ASV208" s="52"/>
      <c r="ASW208" s="52"/>
      <c r="ASX208" s="52"/>
      <c r="ASY208" s="52"/>
      <c r="ASZ208" s="52"/>
      <c r="ATA208" s="52"/>
      <c r="ATB208" s="52"/>
      <c r="ATC208" s="52"/>
      <c r="ATD208" s="52"/>
      <c r="ATE208" s="52"/>
      <c r="ATF208" s="52"/>
      <c r="ATG208" s="52"/>
      <c r="ATH208" s="52"/>
      <c r="ATI208" s="52"/>
      <c r="ATJ208" s="52"/>
      <c r="ATK208" s="52"/>
      <c r="ATL208" s="52"/>
      <c r="ATM208" s="52"/>
      <c r="ATN208" s="52"/>
      <c r="ATO208" s="52"/>
      <c r="ATP208" s="52"/>
      <c r="ATQ208" s="52"/>
      <c r="ATR208" s="52"/>
      <c r="ATS208" s="52"/>
      <c r="ATT208" s="52"/>
      <c r="ATU208" s="52"/>
      <c r="ATV208" s="52"/>
      <c r="ATW208" s="52"/>
      <c r="ATX208" s="52"/>
      <c r="ATY208" s="52"/>
      <c r="ATZ208" s="52"/>
      <c r="AUA208" s="52"/>
      <c r="AUB208" s="52"/>
      <c r="AUC208" s="52"/>
      <c r="AUD208" s="52"/>
      <c r="AUE208" s="52"/>
      <c r="AUF208" s="52"/>
      <c r="AUG208" s="52"/>
      <c r="AUH208" s="52"/>
      <c r="AUI208" s="52"/>
      <c r="AUJ208" s="52"/>
      <c r="AUK208" s="52"/>
      <c r="AUL208" s="52"/>
      <c r="AUM208" s="52"/>
      <c r="AUN208" s="52"/>
      <c r="AUO208" s="52"/>
      <c r="AUP208" s="52"/>
      <c r="AUQ208" s="52"/>
      <c r="AUR208" s="52"/>
      <c r="AUS208" s="52"/>
      <c r="AUT208" s="52"/>
      <c r="AUU208" s="52"/>
      <c r="AUV208" s="52"/>
      <c r="AUW208" s="52"/>
      <c r="AUX208" s="52"/>
      <c r="AUY208" s="52"/>
      <c r="AUZ208" s="52"/>
      <c r="AVA208" s="52"/>
      <c r="AVB208" s="52"/>
      <c r="AVC208" s="52"/>
      <c r="AVD208" s="52"/>
      <c r="AVE208" s="52"/>
      <c r="AVF208" s="52"/>
      <c r="AVG208" s="52"/>
      <c r="AVH208" s="52"/>
      <c r="AVI208" s="52"/>
      <c r="AVJ208" s="52"/>
      <c r="AVK208" s="52"/>
      <c r="AVL208" s="52"/>
      <c r="AVM208" s="52"/>
      <c r="AVN208" s="52"/>
      <c r="AVO208" s="52"/>
      <c r="AVP208" s="52"/>
      <c r="AVQ208" s="52"/>
      <c r="AVR208" s="52"/>
      <c r="AVS208" s="52"/>
      <c r="AVT208" s="52"/>
      <c r="AVU208" s="52"/>
      <c r="AVV208" s="52"/>
      <c r="AVW208" s="52"/>
      <c r="AVX208" s="52"/>
      <c r="AVY208" s="52"/>
      <c r="AVZ208" s="52"/>
      <c r="AWA208" s="52"/>
      <c r="AWB208" s="52"/>
      <c r="AWC208" s="52"/>
      <c r="AWD208" s="52"/>
      <c r="AWE208" s="52"/>
      <c r="AWF208" s="52"/>
      <c r="AWG208" s="52"/>
      <c r="AWH208" s="52"/>
      <c r="AWI208" s="52"/>
      <c r="AWJ208" s="52"/>
      <c r="AWK208" s="52"/>
      <c r="AWL208" s="52"/>
      <c r="AWM208" s="52"/>
      <c r="AWO208" s="52"/>
      <c r="AWP208" s="52"/>
      <c r="AWQ208" s="52"/>
      <c r="AWR208" s="52"/>
      <c r="AWS208" s="52"/>
      <c r="AWT208" s="52"/>
      <c r="AWU208" s="52"/>
      <c r="AWV208" s="52"/>
      <c r="AWW208" s="52"/>
      <c r="AWX208" s="52"/>
      <c r="AWY208" s="52"/>
      <c r="AWZ208" s="52"/>
      <c r="AXA208" s="52"/>
      <c r="AXB208" s="52"/>
      <c r="AXC208" s="52"/>
      <c r="AXD208" s="52"/>
      <c r="AXE208" s="52"/>
      <c r="AXF208" s="52"/>
      <c r="AXG208" s="52"/>
      <c r="AXH208" s="52"/>
      <c r="AXI208" s="52"/>
      <c r="AXJ208" s="52"/>
      <c r="AXK208" s="52"/>
      <c r="AXL208" s="52"/>
      <c r="AXM208" s="52"/>
      <c r="AXN208" s="52"/>
      <c r="AXO208" s="52"/>
      <c r="AXP208" s="52"/>
      <c r="AXQ208" s="52"/>
      <c r="AXR208" s="52"/>
      <c r="AXS208" s="52"/>
      <c r="AXT208" s="52"/>
      <c r="AXU208" s="52"/>
      <c r="AXV208" s="52"/>
      <c r="AXW208" s="52"/>
      <c r="AXX208" s="52"/>
      <c r="AXY208" s="52"/>
      <c r="AXZ208" s="52"/>
      <c r="AYA208" s="52"/>
      <c r="AYB208" s="52"/>
      <c r="AYC208" s="52"/>
      <c r="AYD208" s="52"/>
      <c r="AYE208" s="52"/>
      <c r="AYF208" s="52"/>
      <c r="AYG208" s="52"/>
      <c r="AYH208" s="52"/>
      <c r="AYI208" s="52"/>
      <c r="AYJ208" s="52"/>
      <c r="AYK208" s="52"/>
      <c r="AYL208" s="52"/>
      <c r="AYM208" s="52"/>
      <c r="AYN208" s="52"/>
      <c r="AYO208" s="52"/>
      <c r="AYP208" s="52"/>
      <c r="AYQ208" s="52"/>
      <c r="AYR208" s="52"/>
      <c r="AYS208" s="52"/>
      <c r="AYT208" s="52"/>
      <c r="AYU208" s="52"/>
      <c r="AYV208" s="52"/>
      <c r="AYW208" s="52"/>
      <c r="AYX208" s="52"/>
      <c r="AYY208" s="52"/>
      <c r="AYZ208" s="52"/>
      <c r="AZA208" s="52"/>
      <c r="AZB208" s="52"/>
      <c r="AZC208" s="52"/>
      <c r="AZD208" s="52"/>
      <c r="AZE208" s="52"/>
      <c r="AZF208" s="52"/>
      <c r="AZG208" s="52"/>
      <c r="AZH208" s="52"/>
      <c r="AZI208" s="52"/>
      <c r="AZJ208" s="52"/>
      <c r="AZK208" s="52"/>
      <c r="AZL208" s="52"/>
      <c r="AZM208" s="52"/>
      <c r="AZN208" s="52"/>
      <c r="AZO208" s="52"/>
      <c r="AZP208" s="52"/>
      <c r="AZQ208" s="52"/>
      <c r="AZR208" s="52"/>
      <c r="AZS208" s="52"/>
      <c r="AZT208" s="52"/>
      <c r="AZU208" s="52"/>
      <c r="AZV208" s="52"/>
      <c r="AZW208" s="52"/>
      <c r="AZX208" s="52"/>
      <c r="AZY208" s="52"/>
      <c r="AZZ208" s="52"/>
      <c r="BAA208" s="52"/>
      <c r="BAB208" s="52"/>
      <c r="BAC208" s="52"/>
      <c r="BAD208" s="52"/>
      <c r="BAE208" s="52"/>
      <c r="BAF208" s="52"/>
      <c r="BAG208" s="52"/>
      <c r="BAH208" s="52"/>
      <c r="BAI208" s="52"/>
      <c r="BAJ208" s="52"/>
      <c r="BAK208" s="52"/>
      <c r="BAL208" s="52"/>
      <c r="BAM208" s="52"/>
      <c r="BAN208" s="52"/>
      <c r="BAO208" s="52"/>
      <c r="BAP208" s="52"/>
      <c r="BAQ208" s="52"/>
      <c r="BAR208" s="52"/>
      <c r="BAS208" s="52"/>
      <c r="BAT208" s="52"/>
      <c r="BAU208" s="52"/>
      <c r="BAV208" s="52"/>
      <c r="BAW208" s="52"/>
      <c r="BAX208" s="52"/>
      <c r="BAY208" s="52"/>
      <c r="BAZ208" s="52"/>
      <c r="BBA208" s="52"/>
      <c r="BBB208" s="52"/>
      <c r="BBC208" s="52"/>
      <c r="BBD208" s="52"/>
      <c r="BBE208" s="52"/>
      <c r="BBF208" s="52"/>
      <c r="BBG208" s="52"/>
      <c r="BBH208" s="52"/>
      <c r="BBI208" s="52"/>
      <c r="BBJ208" s="52"/>
      <c r="BBK208" s="52"/>
      <c r="BBL208" s="52"/>
      <c r="BBM208" s="52"/>
      <c r="BBN208" s="52"/>
      <c r="BBO208" s="52"/>
      <c r="BBP208" s="52"/>
      <c r="BBQ208" s="52"/>
      <c r="BBR208" s="52"/>
      <c r="BBS208" s="52"/>
      <c r="BBT208" s="52"/>
      <c r="BBU208" s="52"/>
      <c r="BBV208" s="52"/>
      <c r="BBW208" s="52"/>
      <c r="BBX208" s="52"/>
      <c r="BBY208" s="52"/>
      <c r="BBZ208" s="52"/>
      <c r="BCA208" s="52"/>
      <c r="BCB208" s="52"/>
      <c r="BCC208" s="52"/>
      <c r="BCD208" s="52"/>
      <c r="BCE208" s="52"/>
      <c r="BCF208" s="52"/>
      <c r="BCG208" s="52"/>
      <c r="BCH208" s="52"/>
      <c r="BCI208" s="52"/>
      <c r="BCJ208" s="52"/>
      <c r="BCK208" s="52"/>
      <c r="BCL208" s="52"/>
      <c r="BCM208" s="52"/>
      <c r="BCN208" s="52"/>
      <c r="BCO208" s="52"/>
      <c r="BCP208" s="52"/>
      <c r="BCQ208" s="52"/>
      <c r="BCR208" s="52"/>
      <c r="BCS208" s="52"/>
      <c r="BCT208" s="52"/>
      <c r="BCU208" s="52"/>
      <c r="BCV208" s="52"/>
      <c r="BCW208" s="52"/>
      <c r="BCX208" s="52"/>
      <c r="BCY208" s="52"/>
      <c r="BCZ208" s="52"/>
      <c r="BDA208" s="52"/>
      <c r="BDB208" s="52"/>
      <c r="BDC208" s="52"/>
      <c r="BDD208" s="52"/>
      <c r="BDE208" s="52"/>
      <c r="BDF208" s="52"/>
      <c r="BDG208" s="52"/>
      <c r="BDH208" s="52"/>
      <c r="BDI208" s="52"/>
      <c r="BDJ208" s="52"/>
      <c r="BDK208" s="52"/>
      <c r="BDL208" s="52"/>
      <c r="BDM208" s="52"/>
      <c r="BDN208" s="52"/>
      <c r="BDO208" s="52"/>
      <c r="BDP208" s="52"/>
      <c r="BDQ208" s="52"/>
      <c r="BDR208" s="52"/>
      <c r="BDS208" s="52"/>
      <c r="BDT208" s="52"/>
      <c r="BDU208" s="52"/>
      <c r="BDV208" s="52"/>
      <c r="BDW208" s="52"/>
      <c r="BDX208" s="52"/>
      <c r="BDY208" s="52"/>
      <c r="BDZ208" s="52"/>
      <c r="BEA208" s="52"/>
      <c r="BEB208" s="52"/>
      <c r="BEC208" s="52"/>
      <c r="BED208" s="52"/>
      <c r="BEE208" s="52"/>
      <c r="BEF208" s="52"/>
      <c r="BEG208" s="52"/>
      <c r="BEH208" s="52"/>
      <c r="BEI208" s="52"/>
      <c r="BEJ208" s="52"/>
      <c r="BEK208" s="52"/>
      <c r="BEL208" s="52"/>
      <c r="BEM208" s="52"/>
      <c r="BEN208" s="52"/>
      <c r="BEO208" s="52"/>
      <c r="BEP208" s="52"/>
      <c r="BEQ208" s="52"/>
      <c r="BER208" s="52"/>
      <c r="BES208" s="52"/>
      <c r="BET208" s="52"/>
      <c r="BEU208" s="52"/>
      <c r="BEV208" s="52"/>
      <c r="BEW208" s="52"/>
      <c r="BEX208" s="52"/>
      <c r="BEY208" s="52"/>
      <c r="BEZ208" s="52"/>
      <c r="BFA208" s="52"/>
      <c r="BFB208" s="52"/>
      <c r="BFC208" s="52"/>
      <c r="BFD208" s="52"/>
      <c r="BFE208" s="52"/>
      <c r="BFF208" s="52"/>
      <c r="BFG208" s="52"/>
      <c r="BFH208" s="52"/>
      <c r="BFI208" s="52"/>
      <c r="BFJ208" s="52"/>
      <c r="BFK208" s="52"/>
      <c r="BFL208" s="52"/>
      <c r="BFM208" s="52"/>
      <c r="BFN208" s="52"/>
      <c r="BFO208" s="52"/>
      <c r="BFP208" s="52"/>
      <c r="BFQ208" s="52"/>
      <c r="BFR208" s="52"/>
      <c r="BFS208" s="52"/>
      <c r="BFT208" s="52"/>
      <c r="BFU208" s="52"/>
      <c r="BFV208" s="52"/>
      <c r="BFW208" s="52"/>
      <c r="BFX208" s="52"/>
      <c r="BFY208" s="52"/>
      <c r="BFZ208" s="52"/>
      <c r="BGA208" s="52"/>
      <c r="BGB208" s="52"/>
      <c r="BGC208" s="52"/>
      <c r="BGD208" s="52"/>
      <c r="BGE208" s="52"/>
      <c r="BGF208" s="52"/>
      <c r="BGG208" s="52"/>
      <c r="BGH208" s="52"/>
      <c r="BGI208" s="52"/>
      <c r="BGK208" s="52"/>
      <c r="BGL208" s="52"/>
      <c r="BGM208" s="52"/>
      <c r="BGN208" s="52"/>
      <c r="BGO208" s="52"/>
      <c r="BGP208" s="52"/>
      <c r="BGQ208" s="52"/>
      <c r="BGR208" s="52"/>
      <c r="BGS208" s="52"/>
      <c r="BGT208" s="52"/>
      <c r="BGU208" s="52"/>
      <c r="BGV208" s="52"/>
      <c r="BGW208" s="52"/>
      <c r="BGX208" s="52"/>
      <c r="BGY208" s="52"/>
      <c r="BGZ208" s="52"/>
      <c r="BHA208" s="52"/>
      <c r="BHB208" s="52"/>
      <c r="BHC208" s="52"/>
      <c r="BHD208" s="52"/>
      <c r="BHE208" s="52"/>
      <c r="BHF208" s="52"/>
      <c r="BHG208" s="52"/>
      <c r="BHH208" s="52"/>
      <c r="BHI208" s="52"/>
      <c r="BHJ208" s="52"/>
      <c r="BHK208" s="52"/>
      <c r="BHL208" s="52"/>
      <c r="BHM208" s="52"/>
      <c r="BHN208" s="52"/>
      <c r="BHO208" s="52"/>
      <c r="BHP208" s="52"/>
      <c r="BHQ208" s="52"/>
      <c r="BHR208" s="52"/>
      <c r="BHS208" s="52"/>
      <c r="BHT208" s="52"/>
      <c r="BHU208" s="52"/>
      <c r="BHV208" s="52"/>
      <c r="BHW208" s="52"/>
      <c r="BHX208" s="52"/>
      <c r="BHY208" s="52"/>
      <c r="BHZ208" s="52"/>
      <c r="BIA208" s="52"/>
      <c r="BIB208" s="52"/>
      <c r="BIC208" s="52"/>
      <c r="BID208" s="52"/>
      <c r="BIE208" s="52"/>
      <c r="BIF208" s="52"/>
      <c r="BIG208" s="52"/>
      <c r="BIH208" s="52"/>
      <c r="BII208" s="52"/>
      <c r="BIJ208" s="52"/>
      <c r="BIK208" s="52"/>
      <c r="BIL208" s="52"/>
      <c r="BIM208" s="52"/>
      <c r="BIN208" s="52"/>
      <c r="BIO208" s="52"/>
      <c r="BIP208" s="52"/>
      <c r="BIQ208" s="52"/>
      <c r="BIR208" s="52"/>
      <c r="BIS208" s="52"/>
      <c r="BIT208" s="52"/>
      <c r="BIU208" s="52"/>
      <c r="BIV208" s="52"/>
      <c r="BIW208" s="52"/>
      <c r="BIX208" s="52"/>
      <c r="BIY208" s="52"/>
      <c r="BIZ208" s="52"/>
      <c r="BJA208" s="52"/>
      <c r="BJB208" s="52"/>
      <c r="BJC208" s="52"/>
      <c r="BJD208" s="52"/>
      <c r="BJE208" s="52"/>
      <c r="BJF208" s="52"/>
      <c r="BJG208" s="52"/>
      <c r="BJH208" s="52"/>
      <c r="BJI208" s="52"/>
      <c r="BJJ208" s="52"/>
      <c r="BJK208" s="52"/>
      <c r="BJL208" s="52"/>
      <c r="BJM208" s="52"/>
      <c r="BJN208" s="52"/>
      <c r="BJO208" s="52"/>
      <c r="BJP208" s="52"/>
      <c r="BJQ208" s="52"/>
      <c r="BJR208" s="52"/>
      <c r="BJS208" s="52"/>
      <c r="BJT208" s="52"/>
      <c r="BJU208" s="52"/>
      <c r="BJV208" s="52"/>
      <c r="BJW208" s="52"/>
      <c r="BJX208" s="52"/>
      <c r="BJY208" s="52"/>
      <c r="BJZ208" s="52"/>
      <c r="BKA208" s="52"/>
      <c r="BKB208" s="52"/>
      <c r="BKC208" s="52"/>
      <c r="BKD208" s="52"/>
      <c r="BKE208" s="52"/>
      <c r="BKF208" s="52"/>
      <c r="BKG208" s="52"/>
      <c r="BKH208" s="52"/>
      <c r="BKI208" s="52"/>
      <c r="BKJ208" s="52"/>
      <c r="BKK208" s="52"/>
      <c r="BKL208" s="52"/>
      <c r="BKM208" s="52"/>
      <c r="BKN208" s="52"/>
      <c r="BKO208" s="52"/>
      <c r="BKP208" s="52"/>
      <c r="BKQ208" s="52"/>
      <c r="BKR208" s="52"/>
      <c r="BKS208" s="52"/>
      <c r="BKT208" s="52"/>
      <c r="BKU208" s="52"/>
      <c r="BKV208" s="52"/>
      <c r="BKW208" s="52"/>
      <c r="BKX208" s="52"/>
      <c r="BKY208" s="52"/>
      <c r="BKZ208" s="52"/>
      <c r="BLA208" s="52"/>
      <c r="BLB208" s="52"/>
      <c r="BLC208" s="52"/>
      <c r="BLD208" s="52"/>
      <c r="BLE208" s="52"/>
      <c r="BLF208" s="52"/>
      <c r="BLG208" s="52"/>
      <c r="BLH208" s="52"/>
      <c r="BLI208" s="52"/>
      <c r="BLJ208" s="52"/>
      <c r="BLK208" s="52"/>
      <c r="BLL208" s="52"/>
      <c r="BLM208" s="52"/>
      <c r="BLN208" s="52"/>
      <c r="BLO208" s="52"/>
      <c r="BLP208" s="52"/>
      <c r="BLQ208" s="52"/>
      <c r="BLR208" s="52"/>
      <c r="BLS208" s="52"/>
      <c r="BLT208" s="52"/>
      <c r="BLU208" s="52"/>
      <c r="BLV208" s="52"/>
      <c r="BLW208" s="52"/>
      <c r="BLX208" s="52"/>
      <c r="BLY208" s="52"/>
      <c r="BLZ208" s="52"/>
      <c r="BMA208" s="52"/>
      <c r="BMB208" s="52"/>
      <c r="BMC208" s="52"/>
      <c r="BMD208" s="52"/>
      <c r="BME208" s="52"/>
      <c r="BMF208" s="52"/>
      <c r="BMG208" s="52"/>
      <c r="BMH208" s="52"/>
      <c r="BMI208" s="52"/>
      <c r="BMJ208" s="52"/>
      <c r="BMK208" s="52"/>
      <c r="BML208" s="52"/>
      <c r="BMM208" s="52"/>
      <c r="BMN208" s="52"/>
      <c r="BMO208" s="52"/>
      <c r="BMP208" s="52"/>
      <c r="BMQ208" s="52"/>
      <c r="BMR208" s="52"/>
      <c r="BMS208" s="52"/>
      <c r="BMT208" s="52"/>
      <c r="BMU208" s="52"/>
      <c r="BMV208" s="52"/>
      <c r="BMW208" s="52"/>
      <c r="BMX208" s="52"/>
      <c r="BMY208" s="52"/>
      <c r="BMZ208" s="52"/>
      <c r="BNA208" s="52"/>
      <c r="BNB208" s="52"/>
      <c r="BNC208" s="52"/>
      <c r="BND208" s="52"/>
      <c r="BNE208" s="52"/>
      <c r="BNF208" s="52"/>
      <c r="BNG208" s="52"/>
      <c r="BNH208" s="52"/>
      <c r="BNI208" s="52"/>
      <c r="BNJ208" s="52"/>
      <c r="BNK208" s="52"/>
      <c r="BNL208" s="52"/>
      <c r="BNM208" s="52"/>
      <c r="BNN208" s="52"/>
      <c r="BNO208" s="52"/>
      <c r="BNP208" s="52"/>
      <c r="BNQ208" s="52"/>
      <c r="BNR208" s="52"/>
      <c r="BNS208" s="52"/>
      <c r="BNT208" s="52"/>
      <c r="BNU208" s="52"/>
      <c r="BNV208" s="52"/>
      <c r="BNW208" s="52"/>
      <c r="BNX208" s="52"/>
      <c r="BNY208" s="52"/>
      <c r="BNZ208" s="52"/>
      <c r="BOA208" s="52"/>
      <c r="BOB208" s="52"/>
      <c r="BOC208" s="52"/>
      <c r="BOD208" s="52"/>
      <c r="BOE208" s="52"/>
      <c r="BOF208" s="52"/>
      <c r="BOG208" s="52"/>
      <c r="BOH208" s="52"/>
      <c r="BOI208" s="52"/>
      <c r="BOJ208" s="52"/>
      <c r="BOK208" s="52"/>
      <c r="BOL208" s="52"/>
      <c r="BOM208" s="52"/>
      <c r="BON208" s="52"/>
      <c r="BOO208" s="52"/>
      <c r="BOP208" s="52"/>
      <c r="BOQ208" s="52"/>
      <c r="BOR208" s="52"/>
      <c r="BOS208" s="52"/>
      <c r="BOT208" s="52"/>
      <c r="BOU208" s="52"/>
      <c r="BOV208" s="52"/>
      <c r="BOW208" s="52"/>
      <c r="BOX208" s="52"/>
      <c r="BOY208" s="52"/>
      <c r="BOZ208" s="52"/>
      <c r="BPA208" s="52"/>
      <c r="BPB208" s="52"/>
      <c r="BPC208" s="52"/>
      <c r="BPD208" s="52"/>
      <c r="BPE208" s="52"/>
      <c r="BPF208" s="52"/>
      <c r="BPG208" s="52"/>
      <c r="BPH208" s="52"/>
      <c r="BPI208" s="52"/>
      <c r="BPJ208" s="52"/>
      <c r="BPK208" s="52"/>
      <c r="BPL208" s="52"/>
      <c r="BPM208" s="52"/>
      <c r="BPN208" s="52"/>
      <c r="BPO208" s="52"/>
      <c r="BPP208" s="52"/>
      <c r="BPQ208" s="52"/>
      <c r="BPR208" s="52"/>
      <c r="BPS208" s="52"/>
      <c r="BPT208" s="52"/>
      <c r="BPU208" s="52"/>
      <c r="BPV208" s="52"/>
      <c r="BPW208" s="52"/>
      <c r="BPX208" s="52"/>
      <c r="BPY208" s="52"/>
      <c r="BPZ208" s="52"/>
      <c r="BQA208" s="52"/>
      <c r="BQB208" s="52"/>
      <c r="BQC208" s="52"/>
      <c r="BQD208" s="52"/>
      <c r="BQE208" s="52"/>
      <c r="BQG208" s="52"/>
      <c r="BQH208" s="52"/>
      <c r="BQI208" s="52"/>
      <c r="BQJ208" s="52"/>
      <c r="BQK208" s="52"/>
      <c r="BQL208" s="52"/>
      <c r="BQM208" s="52"/>
      <c r="BQN208" s="52"/>
      <c r="BQO208" s="52"/>
      <c r="BQP208" s="52"/>
      <c r="BQQ208" s="52"/>
      <c r="BQR208" s="52"/>
      <c r="BQS208" s="52"/>
      <c r="BQT208" s="52"/>
      <c r="BQU208" s="52"/>
      <c r="BQV208" s="52"/>
      <c r="BQW208" s="52"/>
      <c r="BQX208" s="52"/>
      <c r="BQY208" s="52"/>
      <c r="BQZ208" s="52"/>
      <c r="BRA208" s="52"/>
      <c r="BRB208" s="52"/>
      <c r="BRC208" s="52"/>
      <c r="BRD208" s="52"/>
      <c r="BRE208" s="52"/>
      <c r="BRF208" s="52"/>
      <c r="BRG208" s="52"/>
      <c r="BRH208" s="52"/>
      <c r="BRI208" s="52"/>
      <c r="BRJ208" s="52"/>
      <c r="BRK208" s="52"/>
      <c r="BRL208" s="52"/>
      <c r="BRM208" s="52"/>
      <c r="BRN208" s="52"/>
      <c r="BRO208" s="52"/>
      <c r="BRP208" s="52"/>
      <c r="BRQ208" s="52"/>
      <c r="BRR208" s="52"/>
      <c r="BRS208" s="52"/>
      <c r="BRT208" s="52"/>
      <c r="BRU208" s="52"/>
      <c r="BRV208" s="52"/>
      <c r="BRW208" s="52"/>
      <c r="BRX208" s="52"/>
      <c r="BRY208" s="52"/>
      <c r="BRZ208" s="52"/>
      <c r="BSA208" s="52"/>
      <c r="BSB208" s="52"/>
      <c r="BSC208" s="52"/>
      <c r="BSD208" s="52"/>
      <c r="BSE208" s="52"/>
      <c r="BSF208" s="52"/>
      <c r="BSG208" s="52"/>
      <c r="BSH208" s="52"/>
      <c r="BSI208" s="52"/>
      <c r="BSJ208" s="52"/>
      <c r="BSK208" s="52"/>
      <c r="BSL208" s="52"/>
      <c r="BSM208" s="52"/>
      <c r="BSN208" s="52"/>
      <c r="BSO208" s="52"/>
      <c r="BSP208" s="52"/>
      <c r="BSQ208" s="52"/>
      <c r="BSR208" s="52"/>
      <c r="BSS208" s="52"/>
      <c r="BST208" s="52"/>
      <c r="BSU208" s="52"/>
      <c r="BSV208" s="52"/>
      <c r="BSW208" s="52"/>
      <c r="BSX208" s="52"/>
      <c r="BSY208" s="52"/>
      <c r="BSZ208" s="52"/>
      <c r="BTA208" s="52"/>
      <c r="BTB208" s="52"/>
      <c r="BTC208" s="52"/>
      <c r="BTD208" s="52"/>
      <c r="BTE208" s="52"/>
      <c r="BTF208" s="52"/>
      <c r="BTG208" s="52"/>
      <c r="BTH208" s="52"/>
      <c r="BTI208" s="52"/>
      <c r="BTJ208" s="52"/>
      <c r="BTK208" s="52"/>
      <c r="BTL208" s="52"/>
      <c r="BTM208" s="52"/>
      <c r="BTN208" s="52"/>
      <c r="BTO208" s="52"/>
      <c r="BTP208" s="52"/>
      <c r="BTQ208" s="52"/>
      <c r="BTR208" s="52"/>
      <c r="BTS208" s="52"/>
      <c r="BTT208" s="52"/>
      <c r="BTU208" s="52"/>
      <c r="BTV208" s="52"/>
      <c r="BTW208" s="52"/>
      <c r="BTX208" s="52"/>
      <c r="BTY208" s="52"/>
      <c r="BTZ208" s="52"/>
      <c r="BUA208" s="52"/>
      <c r="BUB208" s="52"/>
      <c r="BUC208" s="52"/>
      <c r="BUD208" s="52"/>
      <c r="BUE208" s="52"/>
      <c r="BUF208" s="52"/>
      <c r="BUG208" s="52"/>
      <c r="BUH208" s="52"/>
      <c r="BUI208" s="52"/>
      <c r="BUJ208" s="52"/>
      <c r="BUK208" s="52"/>
      <c r="BUL208" s="52"/>
      <c r="BUM208" s="52"/>
      <c r="BUN208" s="52"/>
      <c r="BUO208" s="52"/>
      <c r="BUP208" s="52"/>
      <c r="BUQ208" s="52"/>
      <c r="BUR208" s="52"/>
      <c r="BUS208" s="52"/>
      <c r="BUT208" s="52"/>
      <c r="BUU208" s="52"/>
      <c r="BUV208" s="52"/>
      <c r="BUW208" s="52"/>
      <c r="BUX208" s="52"/>
      <c r="BUY208" s="52"/>
      <c r="BUZ208" s="52"/>
      <c r="BVA208" s="52"/>
      <c r="BVB208" s="52"/>
      <c r="BVC208" s="52"/>
      <c r="BVD208" s="52"/>
      <c r="BVE208" s="52"/>
      <c r="BVF208" s="52"/>
      <c r="BVG208" s="52"/>
      <c r="BVH208" s="52"/>
      <c r="BVI208" s="52"/>
      <c r="BVJ208" s="52"/>
      <c r="BVK208" s="52"/>
      <c r="BVL208" s="52"/>
      <c r="BVM208" s="52"/>
      <c r="BVN208" s="52"/>
      <c r="BVO208" s="52"/>
      <c r="BVP208" s="52"/>
      <c r="BVQ208" s="52"/>
      <c r="BVR208" s="52"/>
      <c r="BVS208" s="52"/>
      <c r="BVT208" s="52"/>
      <c r="BVU208" s="52"/>
      <c r="BVV208" s="52"/>
      <c r="BVW208" s="52"/>
      <c r="BVX208" s="52"/>
      <c r="BVY208" s="52"/>
      <c r="BVZ208" s="52"/>
      <c r="BWA208" s="52"/>
      <c r="BWB208" s="52"/>
      <c r="BWC208" s="52"/>
      <c r="BWD208" s="52"/>
      <c r="BWE208" s="52"/>
      <c r="BWF208" s="52"/>
      <c r="BWG208" s="52"/>
      <c r="BWH208" s="52"/>
      <c r="BWI208" s="52"/>
      <c r="BWJ208" s="52"/>
      <c r="BWK208" s="52"/>
      <c r="BWL208" s="52"/>
      <c r="BWM208" s="52"/>
      <c r="BWN208" s="52"/>
      <c r="BWO208" s="52"/>
      <c r="BWP208" s="52"/>
      <c r="BWQ208" s="52"/>
      <c r="BWR208" s="52"/>
      <c r="BWS208" s="52"/>
      <c r="BWT208" s="52"/>
      <c r="BWU208" s="52"/>
      <c r="BWV208" s="52"/>
      <c r="BWW208" s="52"/>
      <c r="BWX208" s="52"/>
      <c r="BWY208" s="52"/>
      <c r="BWZ208" s="52"/>
      <c r="BXA208" s="52"/>
      <c r="BXB208" s="52"/>
      <c r="BXC208" s="52"/>
      <c r="BXD208" s="52"/>
      <c r="BXE208" s="52"/>
      <c r="BXF208" s="52"/>
      <c r="BXG208" s="52"/>
      <c r="BXH208" s="52"/>
      <c r="BXI208" s="52"/>
      <c r="BXJ208" s="52"/>
      <c r="BXK208" s="52"/>
      <c r="BXL208" s="52"/>
      <c r="BXM208" s="52"/>
      <c r="BXN208" s="52"/>
      <c r="BXO208" s="52"/>
      <c r="BXP208" s="52"/>
      <c r="BXQ208" s="52"/>
      <c r="BXR208" s="52"/>
      <c r="BXS208" s="52"/>
      <c r="BXT208" s="52"/>
      <c r="BXU208" s="52"/>
      <c r="BXV208" s="52"/>
      <c r="BXW208" s="52"/>
      <c r="BXX208" s="52"/>
      <c r="BXY208" s="52"/>
      <c r="BXZ208" s="52"/>
      <c r="BYA208" s="52"/>
      <c r="BYB208" s="52"/>
      <c r="BYC208" s="52"/>
      <c r="BYD208" s="52"/>
      <c r="BYE208" s="52"/>
      <c r="BYF208" s="52"/>
      <c r="BYG208" s="52"/>
      <c r="BYH208" s="52"/>
      <c r="BYI208" s="52"/>
      <c r="BYJ208" s="52"/>
      <c r="BYK208" s="52"/>
      <c r="BYL208" s="52"/>
      <c r="BYM208" s="52"/>
      <c r="BYN208" s="52"/>
      <c r="BYO208" s="52"/>
      <c r="BYP208" s="52"/>
      <c r="BYQ208" s="52"/>
      <c r="BYR208" s="52"/>
      <c r="BYS208" s="52"/>
      <c r="BYT208" s="52"/>
      <c r="BYU208" s="52"/>
      <c r="BYV208" s="52"/>
      <c r="BYW208" s="52"/>
      <c r="BYX208" s="52"/>
      <c r="BYY208" s="52"/>
      <c r="BYZ208" s="52"/>
      <c r="BZA208" s="52"/>
      <c r="BZB208" s="52"/>
      <c r="BZC208" s="52"/>
      <c r="BZD208" s="52"/>
      <c r="BZE208" s="52"/>
      <c r="BZF208" s="52"/>
      <c r="BZG208" s="52"/>
      <c r="BZH208" s="52"/>
      <c r="BZI208" s="52"/>
      <c r="BZJ208" s="52"/>
      <c r="BZK208" s="52"/>
      <c r="BZL208" s="52"/>
      <c r="BZM208" s="52"/>
      <c r="BZN208" s="52"/>
      <c r="BZO208" s="52"/>
      <c r="BZP208" s="52"/>
      <c r="BZQ208" s="52"/>
      <c r="BZR208" s="52"/>
      <c r="BZS208" s="52"/>
      <c r="BZT208" s="52"/>
      <c r="BZU208" s="52"/>
      <c r="BZV208" s="52"/>
      <c r="BZW208" s="52"/>
      <c r="BZX208" s="52"/>
      <c r="BZY208" s="52"/>
      <c r="BZZ208" s="52"/>
      <c r="CAA208" s="52"/>
      <c r="CAC208" s="52"/>
      <c r="CAD208" s="52"/>
      <c r="CAE208" s="52"/>
      <c r="CAF208" s="52"/>
      <c r="CAG208" s="52"/>
      <c r="CAH208" s="52"/>
      <c r="CAI208" s="52"/>
      <c r="CAJ208" s="52"/>
      <c r="CAK208" s="52"/>
      <c r="CAL208" s="52"/>
      <c r="CAM208" s="52"/>
      <c r="CAN208" s="52"/>
      <c r="CAO208" s="52"/>
      <c r="CAP208" s="52"/>
      <c r="CAQ208" s="52"/>
      <c r="CAR208" s="52"/>
      <c r="CAS208" s="52"/>
      <c r="CAT208" s="52"/>
      <c r="CAU208" s="52"/>
      <c r="CAV208" s="52"/>
      <c r="CAW208" s="52"/>
      <c r="CAX208" s="52"/>
      <c r="CAY208" s="52"/>
      <c r="CAZ208" s="52"/>
      <c r="CBA208" s="52"/>
      <c r="CBB208" s="52"/>
      <c r="CBC208" s="52"/>
      <c r="CBD208" s="52"/>
      <c r="CBE208" s="52"/>
      <c r="CBF208" s="52"/>
      <c r="CBG208" s="52"/>
      <c r="CBH208" s="52"/>
      <c r="CBI208" s="52"/>
      <c r="CBJ208" s="52"/>
      <c r="CBK208" s="52"/>
      <c r="CBL208" s="52"/>
      <c r="CBM208" s="52"/>
      <c r="CBN208" s="52"/>
      <c r="CBO208" s="52"/>
      <c r="CBP208" s="52"/>
      <c r="CBQ208" s="52"/>
      <c r="CBR208" s="52"/>
      <c r="CBS208" s="52"/>
      <c r="CBT208" s="52"/>
      <c r="CBU208" s="52"/>
      <c r="CBV208" s="52"/>
      <c r="CBW208" s="52"/>
      <c r="CBX208" s="52"/>
      <c r="CBY208" s="52"/>
      <c r="CBZ208" s="52"/>
      <c r="CCA208" s="52"/>
      <c r="CCB208" s="52"/>
      <c r="CCC208" s="52"/>
      <c r="CCD208" s="52"/>
      <c r="CCE208" s="52"/>
      <c r="CCF208" s="52"/>
      <c r="CCG208" s="52"/>
      <c r="CCH208" s="52"/>
      <c r="CCI208" s="52"/>
      <c r="CCJ208" s="52"/>
      <c r="CCK208" s="52"/>
      <c r="CCL208" s="52"/>
      <c r="CCM208" s="52"/>
      <c r="CCN208" s="52"/>
      <c r="CCO208" s="52"/>
      <c r="CCP208" s="52"/>
      <c r="CCQ208" s="52"/>
      <c r="CCR208" s="52"/>
      <c r="CCS208" s="52"/>
      <c r="CCT208" s="52"/>
      <c r="CCU208" s="52"/>
      <c r="CCV208" s="52"/>
      <c r="CCW208" s="52"/>
      <c r="CCX208" s="52"/>
      <c r="CCY208" s="52"/>
      <c r="CCZ208" s="52"/>
      <c r="CDA208" s="52"/>
      <c r="CDB208" s="52"/>
      <c r="CDC208" s="52"/>
      <c r="CDD208" s="52"/>
      <c r="CDE208" s="52"/>
      <c r="CDF208" s="52"/>
      <c r="CDG208" s="52"/>
      <c r="CDH208" s="52"/>
      <c r="CDI208" s="52"/>
      <c r="CDJ208" s="52"/>
      <c r="CDK208" s="52"/>
      <c r="CDL208" s="52"/>
      <c r="CDM208" s="52"/>
      <c r="CDN208" s="52"/>
      <c r="CDO208" s="52"/>
      <c r="CDP208" s="52"/>
      <c r="CDQ208" s="52"/>
      <c r="CDR208" s="52"/>
      <c r="CDS208" s="52"/>
      <c r="CDT208" s="52"/>
      <c r="CDU208" s="52"/>
      <c r="CDV208" s="52"/>
      <c r="CDW208" s="52"/>
      <c r="CDX208" s="52"/>
      <c r="CDY208" s="52"/>
      <c r="CDZ208" s="52"/>
      <c r="CEA208" s="52"/>
      <c r="CEB208" s="52"/>
      <c r="CEC208" s="52"/>
      <c r="CED208" s="52"/>
      <c r="CEE208" s="52"/>
      <c r="CEF208" s="52"/>
      <c r="CEG208" s="52"/>
      <c r="CEH208" s="52"/>
      <c r="CEI208" s="52"/>
      <c r="CEJ208" s="52"/>
      <c r="CEK208" s="52"/>
      <c r="CEL208" s="52"/>
      <c r="CEM208" s="52"/>
      <c r="CEN208" s="52"/>
      <c r="CEO208" s="52"/>
      <c r="CEP208" s="52"/>
      <c r="CEQ208" s="52"/>
      <c r="CER208" s="52"/>
      <c r="CES208" s="52"/>
      <c r="CET208" s="52"/>
      <c r="CEU208" s="52"/>
      <c r="CEV208" s="52"/>
      <c r="CEW208" s="52"/>
      <c r="CEX208" s="52"/>
      <c r="CEY208" s="52"/>
      <c r="CEZ208" s="52"/>
      <c r="CFA208" s="52"/>
      <c r="CFB208" s="52"/>
      <c r="CFC208" s="52"/>
      <c r="CFD208" s="52"/>
      <c r="CFE208" s="52"/>
      <c r="CFF208" s="52"/>
      <c r="CFG208" s="52"/>
      <c r="CFH208" s="52"/>
      <c r="CFI208" s="52"/>
      <c r="CFJ208" s="52"/>
      <c r="CFK208" s="52"/>
      <c r="CFL208" s="52"/>
      <c r="CFM208" s="52"/>
      <c r="CFN208" s="52"/>
      <c r="CFO208" s="52"/>
      <c r="CFP208" s="52"/>
      <c r="CFQ208" s="52"/>
      <c r="CFR208" s="52"/>
      <c r="CFS208" s="52"/>
      <c r="CFT208" s="52"/>
      <c r="CFU208" s="52"/>
      <c r="CFV208" s="52"/>
      <c r="CFW208" s="52"/>
      <c r="CFX208" s="52"/>
      <c r="CFY208" s="52"/>
      <c r="CFZ208" s="52"/>
      <c r="CGA208" s="52"/>
      <c r="CGB208" s="52"/>
      <c r="CGC208" s="52"/>
      <c r="CGD208" s="52"/>
      <c r="CGE208" s="52"/>
      <c r="CGF208" s="52"/>
      <c r="CGG208" s="52"/>
      <c r="CGH208" s="52"/>
      <c r="CGI208" s="52"/>
      <c r="CGJ208" s="52"/>
      <c r="CGK208" s="52"/>
      <c r="CGL208" s="52"/>
      <c r="CGM208" s="52"/>
      <c r="CGN208" s="52"/>
      <c r="CGO208" s="52"/>
      <c r="CGP208" s="52"/>
      <c r="CGQ208" s="52"/>
      <c r="CGR208" s="52"/>
      <c r="CGS208" s="52"/>
      <c r="CGT208" s="52"/>
      <c r="CGU208" s="52"/>
      <c r="CGV208" s="52"/>
      <c r="CGW208" s="52"/>
      <c r="CGX208" s="52"/>
      <c r="CGY208" s="52"/>
      <c r="CGZ208" s="52"/>
      <c r="CHA208" s="52"/>
      <c r="CHB208" s="52"/>
      <c r="CHC208" s="52"/>
      <c r="CHD208" s="52"/>
      <c r="CHE208" s="52"/>
      <c r="CHF208" s="52"/>
      <c r="CHG208" s="52"/>
      <c r="CHH208" s="52"/>
      <c r="CHI208" s="52"/>
      <c r="CHJ208" s="52"/>
      <c r="CHK208" s="52"/>
      <c r="CHL208" s="52"/>
      <c r="CHM208" s="52"/>
      <c r="CHN208" s="52"/>
      <c r="CHO208" s="52"/>
      <c r="CHP208" s="52"/>
      <c r="CHQ208" s="52"/>
      <c r="CHR208" s="52"/>
      <c r="CHS208" s="52"/>
      <c r="CHT208" s="52"/>
      <c r="CHU208" s="52"/>
      <c r="CHV208" s="52"/>
      <c r="CHW208" s="52"/>
      <c r="CHX208" s="52"/>
      <c r="CHY208" s="52"/>
      <c r="CHZ208" s="52"/>
      <c r="CIA208" s="52"/>
      <c r="CIB208" s="52"/>
      <c r="CIC208" s="52"/>
      <c r="CID208" s="52"/>
      <c r="CIE208" s="52"/>
      <c r="CIF208" s="52"/>
      <c r="CIG208" s="52"/>
      <c r="CIH208" s="52"/>
      <c r="CII208" s="52"/>
      <c r="CIJ208" s="52"/>
      <c r="CIK208" s="52"/>
      <c r="CIL208" s="52"/>
      <c r="CIM208" s="52"/>
      <c r="CIN208" s="52"/>
      <c r="CIO208" s="52"/>
      <c r="CIP208" s="52"/>
      <c r="CIQ208" s="52"/>
      <c r="CIR208" s="52"/>
      <c r="CIS208" s="52"/>
      <c r="CIT208" s="52"/>
      <c r="CIU208" s="52"/>
      <c r="CIV208" s="52"/>
      <c r="CIW208" s="52"/>
      <c r="CIX208" s="52"/>
      <c r="CIY208" s="52"/>
      <c r="CIZ208" s="52"/>
      <c r="CJA208" s="52"/>
      <c r="CJB208" s="52"/>
      <c r="CJC208" s="52"/>
      <c r="CJD208" s="52"/>
      <c r="CJE208" s="52"/>
      <c r="CJF208" s="52"/>
      <c r="CJG208" s="52"/>
      <c r="CJH208" s="52"/>
      <c r="CJI208" s="52"/>
      <c r="CJJ208" s="52"/>
      <c r="CJK208" s="52"/>
      <c r="CJL208" s="52"/>
      <c r="CJM208" s="52"/>
      <c r="CJN208" s="52"/>
      <c r="CJO208" s="52"/>
      <c r="CJP208" s="52"/>
      <c r="CJQ208" s="52"/>
      <c r="CJR208" s="52"/>
      <c r="CJS208" s="52"/>
      <c r="CJT208" s="52"/>
      <c r="CJU208" s="52"/>
      <c r="CJV208" s="52"/>
      <c r="CJW208" s="52"/>
      <c r="CJY208" s="52"/>
      <c r="CJZ208" s="52"/>
      <c r="CKA208" s="52"/>
      <c r="CKB208" s="52"/>
      <c r="CKC208" s="52"/>
      <c r="CKD208" s="52"/>
      <c r="CKE208" s="52"/>
      <c r="CKF208" s="52"/>
      <c r="CKG208" s="52"/>
      <c r="CKH208" s="52"/>
      <c r="CKI208" s="52"/>
      <c r="CKJ208" s="52"/>
      <c r="CKK208" s="52"/>
      <c r="CKL208" s="52"/>
      <c r="CKM208" s="52"/>
      <c r="CKN208" s="52"/>
      <c r="CKO208" s="52"/>
      <c r="CKP208" s="52"/>
      <c r="CKQ208" s="52"/>
      <c r="CKR208" s="52"/>
      <c r="CKS208" s="52"/>
      <c r="CKT208" s="52"/>
      <c r="CKU208" s="52"/>
      <c r="CKV208" s="52"/>
      <c r="CKW208" s="52"/>
      <c r="CKX208" s="52"/>
      <c r="CKY208" s="52"/>
      <c r="CKZ208" s="52"/>
      <c r="CLA208" s="52"/>
      <c r="CLB208" s="52"/>
      <c r="CLC208" s="52"/>
      <c r="CLD208" s="52"/>
      <c r="CLE208" s="52"/>
      <c r="CLF208" s="52"/>
      <c r="CLG208" s="52"/>
      <c r="CLH208" s="52"/>
      <c r="CLI208" s="52"/>
      <c r="CLJ208" s="52"/>
      <c r="CLK208" s="52"/>
      <c r="CLL208" s="52"/>
      <c r="CLM208" s="52"/>
      <c r="CLN208" s="52"/>
      <c r="CLO208" s="52"/>
      <c r="CLP208" s="52"/>
      <c r="CLQ208" s="52"/>
      <c r="CLR208" s="52"/>
      <c r="CLS208" s="52"/>
      <c r="CLT208" s="52"/>
      <c r="CLU208" s="52"/>
      <c r="CLV208" s="52"/>
      <c r="CLW208" s="52"/>
      <c r="CLX208" s="52"/>
      <c r="CLY208" s="52"/>
      <c r="CLZ208" s="52"/>
      <c r="CMA208" s="52"/>
      <c r="CMB208" s="52"/>
      <c r="CMC208" s="52"/>
      <c r="CMD208" s="52"/>
      <c r="CME208" s="52"/>
      <c r="CMF208" s="52"/>
      <c r="CMG208" s="52"/>
      <c r="CMH208" s="52"/>
      <c r="CMI208" s="52"/>
      <c r="CMJ208" s="52"/>
      <c r="CMK208" s="52"/>
      <c r="CML208" s="52"/>
      <c r="CMM208" s="52"/>
      <c r="CMN208" s="52"/>
      <c r="CMO208" s="52"/>
      <c r="CMP208" s="52"/>
      <c r="CMQ208" s="52"/>
      <c r="CMR208" s="52"/>
      <c r="CMS208" s="52"/>
      <c r="CMT208" s="52"/>
      <c r="CMU208" s="52"/>
      <c r="CMV208" s="52"/>
      <c r="CMW208" s="52"/>
      <c r="CMX208" s="52"/>
      <c r="CMY208" s="52"/>
      <c r="CMZ208" s="52"/>
      <c r="CNA208" s="52"/>
      <c r="CNB208" s="52"/>
      <c r="CNC208" s="52"/>
      <c r="CND208" s="52"/>
      <c r="CNE208" s="52"/>
      <c r="CNF208" s="52"/>
      <c r="CNG208" s="52"/>
      <c r="CNH208" s="52"/>
      <c r="CNI208" s="52"/>
      <c r="CNJ208" s="52"/>
      <c r="CNK208" s="52"/>
      <c r="CNL208" s="52"/>
      <c r="CNM208" s="52"/>
      <c r="CNN208" s="52"/>
      <c r="CNO208" s="52"/>
      <c r="CNP208" s="52"/>
      <c r="CNQ208" s="52"/>
      <c r="CNR208" s="52"/>
      <c r="CNS208" s="52"/>
      <c r="CNT208" s="52"/>
      <c r="CNU208" s="52"/>
      <c r="CNV208" s="52"/>
      <c r="CNW208" s="52"/>
      <c r="CNX208" s="52"/>
      <c r="CNY208" s="52"/>
      <c r="CNZ208" s="52"/>
      <c r="COA208" s="52"/>
      <c r="COB208" s="52"/>
      <c r="COC208" s="52"/>
      <c r="COD208" s="52"/>
      <c r="COE208" s="52"/>
      <c r="COF208" s="52"/>
      <c r="COG208" s="52"/>
      <c r="COH208" s="52"/>
      <c r="COI208" s="52"/>
      <c r="COJ208" s="52"/>
      <c r="COK208" s="52"/>
      <c r="COL208" s="52"/>
      <c r="COM208" s="52"/>
      <c r="CON208" s="52"/>
      <c r="COO208" s="52"/>
      <c r="COP208" s="52"/>
      <c r="COQ208" s="52"/>
      <c r="COR208" s="52"/>
      <c r="COS208" s="52"/>
      <c r="COT208" s="52"/>
      <c r="COU208" s="52"/>
      <c r="COV208" s="52"/>
      <c r="COW208" s="52"/>
      <c r="COX208" s="52"/>
      <c r="COY208" s="52"/>
      <c r="COZ208" s="52"/>
      <c r="CPA208" s="52"/>
      <c r="CPB208" s="52"/>
      <c r="CPC208" s="52"/>
      <c r="CPD208" s="52"/>
      <c r="CPE208" s="52"/>
      <c r="CPF208" s="52"/>
      <c r="CPG208" s="52"/>
      <c r="CPH208" s="52"/>
      <c r="CPI208" s="52"/>
      <c r="CPJ208" s="52"/>
      <c r="CPK208" s="52"/>
      <c r="CPL208" s="52"/>
      <c r="CPM208" s="52"/>
      <c r="CPN208" s="52"/>
      <c r="CPO208" s="52"/>
      <c r="CPP208" s="52"/>
      <c r="CPQ208" s="52"/>
      <c r="CPR208" s="52"/>
      <c r="CPS208" s="52"/>
      <c r="CPT208" s="52"/>
      <c r="CPU208" s="52"/>
      <c r="CPV208" s="52"/>
      <c r="CPW208" s="52"/>
      <c r="CPX208" s="52"/>
      <c r="CPY208" s="52"/>
      <c r="CPZ208" s="52"/>
      <c r="CQA208" s="52"/>
      <c r="CQB208" s="52"/>
      <c r="CQC208" s="52"/>
      <c r="CQD208" s="52"/>
      <c r="CQE208" s="52"/>
      <c r="CQF208" s="52"/>
      <c r="CQG208" s="52"/>
      <c r="CQH208" s="52"/>
      <c r="CQI208" s="52"/>
      <c r="CQJ208" s="52"/>
      <c r="CQK208" s="52"/>
      <c r="CQL208" s="52"/>
      <c r="CQM208" s="52"/>
      <c r="CQN208" s="52"/>
      <c r="CQO208" s="52"/>
      <c r="CQP208" s="52"/>
      <c r="CQQ208" s="52"/>
      <c r="CQR208" s="52"/>
      <c r="CQS208" s="52"/>
      <c r="CQT208" s="52"/>
      <c r="CQU208" s="52"/>
      <c r="CQV208" s="52"/>
      <c r="CQW208" s="52"/>
      <c r="CQX208" s="52"/>
      <c r="CQY208" s="52"/>
      <c r="CQZ208" s="52"/>
      <c r="CRA208" s="52"/>
      <c r="CRB208" s="52"/>
      <c r="CRC208" s="52"/>
      <c r="CRD208" s="52"/>
      <c r="CRE208" s="52"/>
      <c r="CRF208" s="52"/>
      <c r="CRG208" s="52"/>
      <c r="CRH208" s="52"/>
      <c r="CRI208" s="52"/>
      <c r="CRJ208" s="52"/>
      <c r="CRK208" s="52"/>
      <c r="CRL208" s="52"/>
      <c r="CRM208" s="52"/>
      <c r="CRN208" s="52"/>
      <c r="CRO208" s="52"/>
      <c r="CRP208" s="52"/>
      <c r="CRQ208" s="52"/>
      <c r="CRR208" s="52"/>
      <c r="CRS208" s="52"/>
      <c r="CRT208" s="52"/>
      <c r="CRU208" s="52"/>
      <c r="CRV208" s="52"/>
      <c r="CRW208" s="52"/>
      <c r="CRX208" s="52"/>
      <c r="CRY208" s="52"/>
      <c r="CRZ208" s="52"/>
      <c r="CSA208" s="52"/>
      <c r="CSB208" s="52"/>
      <c r="CSC208" s="52"/>
      <c r="CSD208" s="52"/>
      <c r="CSE208" s="52"/>
      <c r="CSF208" s="52"/>
      <c r="CSG208" s="52"/>
      <c r="CSH208" s="52"/>
      <c r="CSI208" s="52"/>
      <c r="CSJ208" s="52"/>
      <c r="CSK208" s="52"/>
      <c r="CSL208" s="52"/>
      <c r="CSM208" s="52"/>
      <c r="CSN208" s="52"/>
      <c r="CSO208" s="52"/>
      <c r="CSP208" s="52"/>
      <c r="CSQ208" s="52"/>
      <c r="CSR208" s="52"/>
      <c r="CSS208" s="52"/>
      <c r="CST208" s="52"/>
      <c r="CSU208" s="52"/>
      <c r="CSV208" s="52"/>
      <c r="CSW208" s="52"/>
      <c r="CSX208" s="52"/>
      <c r="CSY208" s="52"/>
      <c r="CSZ208" s="52"/>
      <c r="CTA208" s="52"/>
      <c r="CTB208" s="52"/>
      <c r="CTC208" s="52"/>
      <c r="CTD208" s="52"/>
      <c r="CTE208" s="52"/>
      <c r="CTF208" s="52"/>
      <c r="CTG208" s="52"/>
      <c r="CTH208" s="52"/>
      <c r="CTI208" s="52"/>
      <c r="CTJ208" s="52"/>
      <c r="CTK208" s="52"/>
      <c r="CTL208" s="52"/>
      <c r="CTM208" s="52"/>
      <c r="CTN208" s="52"/>
      <c r="CTO208" s="52"/>
      <c r="CTP208" s="52"/>
      <c r="CTQ208" s="52"/>
      <c r="CTR208" s="52"/>
      <c r="CTS208" s="52"/>
      <c r="CTU208" s="52"/>
      <c r="CTV208" s="52"/>
      <c r="CTW208" s="52"/>
      <c r="CTX208" s="52"/>
      <c r="CTY208" s="52"/>
      <c r="CTZ208" s="52"/>
      <c r="CUA208" s="52"/>
      <c r="CUB208" s="52"/>
      <c r="CUC208" s="52"/>
      <c r="CUD208" s="52"/>
      <c r="CUE208" s="52"/>
      <c r="CUF208" s="52"/>
      <c r="CUG208" s="52"/>
      <c r="CUH208" s="52"/>
      <c r="CUI208" s="52"/>
      <c r="CUJ208" s="52"/>
      <c r="CUK208" s="52"/>
      <c r="CUL208" s="52"/>
      <c r="CUM208" s="52"/>
      <c r="CUN208" s="52"/>
      <c r="CUO208" s="52"/>
      <c r="CUP208" s="52"/>
      <c r="CUQ208" s="52"/>
      <c r="CUR208" s="52"/>
      <c r="CUS208" s="52"/>
      <c r="CUT208" s="52"/>
      <c r="CUU208" s="52"/>
      <c r="CUV208" s="52"/>
      <c r="CUW208" s="52"/>
      <c r="CUX208" s="52"/>
      <c r="CUY208" s="52"/>
      <c r="CUZ208" s="52"/>
      <c r="CVA208" s="52"/>
      <c r="CVB208" s="52"/>
      <c r="CVC208" s="52"/>
      <c r="CVD208" s="52"/>
      <c r="CVE208" s="52"/>
      <c r="CVF208" s="52"/>
      <c r="CVG208" s="52"/>
      <c r="CVH208" s="52"/>
      <c r="CVI208" s="52"/>
      <c r="CVJ208" s="52"/>
      <c r="CVK208" s="52"/>
      <c r="CVL208" s="52"/>
      <c r="CVM208" s="52"/>
      <c r="CVN208" s="52"/>
      <c r="CVO208" s="52"/>
      <c r="CVP208" s="52"/>
      <c r="CVQ208" s="52"/>
      <c r="CVR208" s="52"/>
      <c r="CVS208" s="52"/>
      <c r="CVT208" s="52"/>
      <c r="CVU208" s="52"/>
      <c r="CVV208" s="52"/>
      <c r="CVW208" s="52"/>
      <c r="CVX208" s="52"/>
      <c r="CVY208" s="52"/>
      <c r="CVZ208" s="52"/>
      <c r="CWA208" s="52"/>
      <c r="CWB208" s="52"/>
      <c r="CWC208" s="52"/>
      <c r="CWD208" s="52"/>
      <c r="CWE208" s="52"/>
      <c r="CWF208" s="52"/>
      <c r="CWG208" s="52"/>
      <c r="CWH208" s="52"/>
      <c r="CWI208" s="52"/>
      <c r="CWJ208" s="52"/>
      <c r="CWK208" s="52"/>
      <c r="CWL208" s="52"/>
      <c r="CWM208" s="52"/>
      <c r="CWN208" s="52"/>
      <c r="CWO208" s="52"/>
      <c r="CWP208" s="52"/>
      <c r="CWQ208" s="52"/>
      <c r="CWR208" s="52"/>
      <c r="CWS208" s="52"/>
      <c r="CWT208" s="52"/>
      <c r="CWU208" s="52"/>
      <c r="CWV208" s="52"/>
      <c r="CWW208" s="52"/>
      <c r="CWX208" s="52"/>
      <c r="CWY208" s="52"/>
      <c r="CWZ208" s="52"/>
      <c r="CXA208" s="52"/>
      <c r="CXB208" s="52"/>
      <c r="CXC208" s="52"/>
      <c r="CXD208" s="52"/>
      <c r="CXE208" s="52"/>
      <c r="CXF208" s="52"/>
      <c r="CXG208" s="52"/>
      <c r="CXH208" s="52"/>
      <c r="CXI208" s="52"/>
      <c r="CXJ208" s="52"/>
      <c r="CXK208" s="52"/>
      <c r="CXL208" s="52"/>
      <c r="CXM208" s="52"/>
      <c r="CXN208" s="52"/>
      <c r="CXO208" s="52"/>
      <c r="CXP208" s="52"/>
      <c r="CXQ208" s="52"/>
      <c r="CXR208" s="52"/>
      <c r="CXS208" s="52"/>
      <c r="CXT208" s="52"/>
      <c r="CXU208" s="52"/>
      <c r="CXV208" s="52"/>
      <c r="CXW208" s="52"/>
      <c r="CXX208" s="52"/>
      <c r="CXY208" s="52"/>
      <c r="CXZ208" s="52"/>
      <c r="CYA208" s="52"/>
      <c r="CYB208" s="52"/>
      <c r="CYC208" s="52"/>
      <c r="CYD208" s="52"/>
      <c r="CYE208" s="52"/>
      <c r="CYF208" s="52"/>
      <c r="CYG208" s="52"/>
      <c r="CYH208" s="52"/>
      <c r="CYI208" s="52"/>
      <c r="CYJ208" s="52"/>
      <c r="CYK208" s="52"/>
      <c r="CYL208" s="52"/>
      <c r="CYM208" s="52"/>
      <c r="CYN208" s="52"/>
      <c r="CYO208" s="52"/>
      <c r="CYP208" s="52"/>
      <c r="CYQ208" s="52"/>
      <c r="CYR208" s="52"/>
      <c r="CYS208" s="52"/>
      <c r="CYT208" s="52"/>
      <c r="CYU208" s="52"/>
      <c r="CYV208" s="52"/>
      <c r="CYW208" s="52"/>
      <c r="CYX208" s="52"/>
      <c r="CYY208" s="52"/>
      <c r="CYZ208" s="52"/>
      <c r="CZA208" s="52"/>
      <c r="CZB208" s="52"/>
      <c r="CZC208" s="52"/>
      <c r="CZD208" s="52"/>
      <c r="CZE208" s="52"/>
      <c r="CZF208" s="52"/>
      <c r="CZG208" s="52"/>
      <c r="CZH208" s="52"/>
      <c r="CZI208" s="52"/>
      <c r="CZJ208" s="52"/>
      <c r="CZK208" s="52"/>
      <c r="CZL208" s="52"/>
      <c r="CZM208" s="52"/>
      <c r="CZN208" s="52"/>
      <c r="CZO208" s="52"/>
      <c r="CZP208" s="52"/>
      <c r="CZQ208" s="52"/>
      <c r="CZR208" s="52"/>
      <c r="CZS208" s="52"/>
      <c r="CZT208" s="52"/>
      <c r="CZU208" s="52"/>
      <c r="CZV208" s="52"/>
      <c r="CZW208" s="52"/>
      <c r="CZX208" s="52"/>
      <c r="CZY208" s="52"/>
      <c r="CZZ208" s="52"/>
      <c r="DAA208" s="52"/>
      <c r="DAB208" s="52"/>
      <c r="DAC208" s="52"/>
      <c r="DAD208" s="52"/>
      <c r="DAE208" s="52"/>
      <c r="DAF208" s="52"/>
      <c r="DAG208" s="52"/>
      <c r="DAH208" s="52"/>
      <c r="DAI208" s="52"/>
      <c r="DAJ208" s="52"/>
      <c r="DAK208" s="52"/>
      <c r="DAL208" s="52"/>
      <c r="DAM208" s="52"/>
      <c r="DAN208" s="52"/>
      <c r="DAO208" s="52"/>
      <c r="DAP208" s="52"/>
      <c r="DAQ208" s="52"/>
      <c r="DAR208" s="52"/>
      <c r="DAS208" s="52"/>
      <c r="DAT208" s="52"/>
      <c r="DAU208" s="52"/>
      <c r="DAV208" s="52"/>
      <c r="DAW208" s="52"/>
      <c r="DAX208" s="52"/>
      <c r="DAY208" s="52"/>
      <c r="DAZ208" s="52"/>
      <c r="DBA208" s="52"/>
      <c r="DBB208" s="52"/>
      <c r="DBC208" s="52"/>
      <c r="DBD208" s="52"/>
      <c r="DBE208" s="52"/>
      <c r="DBF208" s="52"/>
      <c r="DBG208" s="52"/>
      <c r="DBH208" s="52"/>
      <c r="DBI208" s="52"/>
      <c r="DBJ208" s="52"/>
      <c r="DBK208" s="52"/>
      <c r="DBL208" s="52"/>
      <c r="DBM208" s="52"/>
      <c r="DBN208" s="52"/>
      <c r="DBO208" s="52"/>
      <c r="DBP208" s="52"/>
      <c r="DBQ208" s="52"/>
      <c r="DBR208" s="52"/>
      <c r="DBS208" s="52"/>
      <c r="DBT208" s="52"/>
      <c r="DBU208" s="52"/>
      <c r="DBV208" s="52"/>
      <c r="DBW208" s="52"/>
      <c r="DBX208" s="52"/>
      <c r="DBY208" s="52"/>
      <c r="DBZ208" s="52"/>
      <c r="DCA208" s="52"/>
      <c r="DCB208" s="52"/>
      <c r="DCC208" s="52"/>
      <c r="DCD208" s="52"/>
      <c r="DCE208" s="52"/>
      <c r="DCF208" s="52"/>
      <c r="DCG208" s="52"/>
      <c r="DCH208" s="52"/>
      <c r="DCI208" s="52"/>
      <c r="DCJ208" s="52"/>
      <c r="DCK208" s="52"/>
      <c r="DCL208" s="52"/>
      <c r="DCM208" s="52"/>
      <c r="DCN208" s="52"/>
      <c r="DCO208" s="52"/>
      <c r="DCP208" s="52"/>
      <c r="DCQ208" s="52"/>
      <c r="DCR208" s="52"/>
      <c r="DCS208" s="52"/>
      <c r="DCT208" s="52"/>
      <c r="DCU208" s="52"/>
      <c r="DCV208" s="52"/>
      <c r="DCW208" s="52"/>
      <c r="DCX208" s="52"/>
      <c r="DCY208" s="52"/>
      <c r="DCZ208" s="52"/>
      <c r="DDA208" s="52"/>
      <c r="DDB208" s="52"/>
      <c r="DDC208" s="52"/>
      <c r="DDD208" s="52"/>
      <c r="DDE208" s="52"/>
      <c r="DDF208" s="52"/>
      <c r="DDG208" s="52"/>
      <c r="DDH208" s="52"/>
      <c r="DDI208" s="52"/>
      <c r="DDJ208" s="52"/>
      <c r="DDK208" s="52"/>
      <c r="DDL208" s="52"/>
      <c r="DDM208" s="52"/>
      <c r="DDN208" s="52"/>
      <c r="DDO208" s="52"/>
      <c r="DDQ208" s="52"/>
      <c r="DDR208" s="52"/>
      <c r="DDS208" s="52"/>
      <c r="DDT208" s="52"/>
      <c r="DDU208" s="52"/>
      <c r="DDV208" s="52"/>
      <c r="DDW208" s="52"/>
      <c r="DDX208" s="52"/>
      <c r="DDY208" s="52"/>
      <c r="DDZ208" s="52"/>
      <c r="DEA208" s="52"/>
      <c r="DEB208" s="52"/>
      <c r="DEC208" s="52"/>
      <c r="DED208" s="52"/>
      <c r="DEE208" s="52"/>
      <c r="DEF208" s="52"/>
      <c r="DEG208" s="52"/>
      <c r="DEH208" s="52"/>
      <c r="DEI208" s="52"/>
      <c r="DEJ208" s="52"/>
      <c r="DEK208" s="52"/>
      <c r="DEL208" s="52"/>
      <c r="DEM208" s="52"/>
      <c r="DEN208" s="52"/>
      <c r="DEO208" s="52"/>
      <c r="DEP208" s="52"/>
      <c r="DEQ208" s="52"/>
      <c r="DER208" s="52"/>
      <c r="DES208" s="52"/>
      <c r="DET208" s="52"/>
      <c r="DEU208" s="52"/>
      <c r="DEV208" s="52"/>
      <c r="DEW208" s="52"/>
      <c r="DEX208" s="52"/>
      <c r="DEY208" s="52"/>
      <c r="DEZ208" s="52"/>
      <c r="DFA208" s="52"/>
      <c r="DFB208" s="52"/>
      <c r="DFC208" s="52"/>
      <c r="DFD208" s="52"/>
      <c r="DFE208" s="52"/>
      <c r="DFF208" s="52"/>
      <c r="DFG208" s="52"/>
      <c r="DFH208" s="52"/>
      <c r="DFI208" s="52"/>
      <c r="DFJ208" s="52"/>
      <c r="DFK208" s="52"/>
      <c r="DFL208" s="52"/>
      <c r="DFM208" s="52"/>
      <c r="DFN208" s="52"/>
      <c r="DFO208" s="52"/>
      <c r="DFP208" s="52"/>
      <c r="DFQ208" s="52"/>
      <c r="DFR208" s="52"/>
      <c r="DFS208" s="52"/>
      <c r="DFT208" s="52"/>
      <c r="DFU208" s="52"/>
      <c r="DFV208" s="52"/>
      <c r="DFW208" s="52"/>
      <c r="DFX208" s="52"/>
      <c r="DFY208" s="52"/>
      <c r="DFZ208" s="52"/>
      <c r="DGA208" s="52"/>
      <c r="DGB208" s="52"/>
      <c r="DGC208" s="52"/>
      <c r="DGD208" s="52"/>
      <c r="DGE208" s="52"/>
      <c r="DGF208" s="52"/>
      <c r="DGG208" s="52"/>
      <c r="DGH208" s="52"/>
      <c r="DGI208" s="52"/>
      <c r="DGJ208" s="52"/>
      <c r="DGK208" s="52"/>
      <c r="DGL208" s="52"/>
      <c r="DGM208" s="52"/>
      <c r="DGN208" s="52"/>
      <c r="DGO208" s="52"/>
      <c r="DGP208" s="52"/>
      <c r="DGQ208" s="52"/>
      <c r="DGR208" s="52"/>
      <c r="DGS208" s="52"/>
      <c r="DGT208" s="52"/>
      <c r="DGU208" s="52"/>
      <c r="DGV208" s="52"/>
      <c r="DGW208" s="52"/>
      <c r="DGX208" s="52"/>
      <c r="DGY208" s="52"/>
      <c r="DGZ208" s="52"/>
      <c r="DHA208" s="52"/>
      <c r="DHB208" s="52"/>
      <c r="DHC208" s="52"/>
      <c r="DHD208" s="52"/>
      <c r="DHE208" s="52"/>
      <c r="DHF208" s="52"/>
      <c r="DHG208" s="52"/>
      <c r="DHH208" s="52"/>
      <c r="DHI208" s="52"/>
      <c r="DHJ208" s="52"/>
      <c r="DHK208" s="52"/>
      <c r="DHL208" s="52"/>
      <c r="DHM208" s="52"/>
      <c r="DHN208" s="52"/>
      <c r="DHO208" s="52"/>
      <c r="DHP208" s="52"/>
      <c r="DHQ208" s="52"/>
      <c r="DHR208" s="52"/>
      <c r="DHS208" s="52"/>
      <c r="DHT208" s="52"/>
      <c r="DHU208" s="52"/>
      <c r="DHV208" s="52"/>
      <c r="DHW208" s="52"/>
      <c r="DHX208" s="52"/>
      <c r="DHY208" s="52"/>
      <c r="DHZ208" s="52"/>
      <c r="DIA208" s="52"/>
      <c r="DIB208" s="52"/>
      <c r="DIC208" s="52"/>
      <c r="DID208" s="52"/>
      <c r="DIE208" s="52"/>
      <c r="DIF208" s="52"/>
      <c r="DIG208" s="52"/>
      <c r="DIH208" s="52"/>
      <c r="DII208" s="52"/>
      <c r="DIJ208" s="52"/>
      <c r="DIK208" s="52"/>
      <c r="DIL208" s="52"/>
      <c r="DIM208" s="52"/>
      <c r="DIN208" s="52"/>
      <c r="DIO208" s="52"/>
      <c r="DIP208" s="52"/>
      <c r="DIQ208" s="52"/>
      <c r="DIR208" s="52"/>
      <c r="DIS208" s="52"/>
      <c r="DIT208" s="52"/>
      <c r="DIU208" s="52"/>
      <c r="DIV208" s="52"/>
      <c r="DIW208" s="52"/>
      <c r="DIX208" s="52"/>
      <c r="DIY208" s="52"/>
      <c r="DIZ208" s="52"/>
      <c r="DJA208" s="52"/>
      <c r="DJB208" s="52"/>
      <c r="DJC208" s="52"/>
      <c r="DJD208" s="52"/>
      <c r="DJE208" s="52"/>
      <c r="DJF208" s="52"/>
      <c r="DJG208" s="52"/>
      <c r="DJH208" s="52"/>
      <c r="DJI208" s="52"/>
      <c r="DJJ208" s="52"/>
      <c r="DJK208" s="52"/>
      <c r="DJL208" s="52"/>
      <c r="DJM208" s="52"/>
      <c r="DJN208" s="52"/>
      <c r="DJO208" s="52"/>
      <c r="DJP208" s="52"/>
      <c r="DJQ208" s="52"/>
      <c r="DJR208" s="52"/>
      <c r="DJS208" s="52"/>
      <c r="DJT208" s="52"/>
      <c r="DJU208" s="52"/>
      <c r="DJV208" s="52"/>
      <c r="DJW208" s="52"/>
      <c r="DJX208" s="52"/>
      <c r="DJY208" s="52"/>
      <c r="DJZ208" s="52"/>
      <c r="DKA208" s="52"/>
      <c r="DKB208" s="52"/>
      <c r="DKC208" s="52"/>
      <c r="DKD208" s="52"/>
      <c r="DKE208" s="52"/>
      <c r="DKF208" s="52"/>
      <c r="DKG208" s="52"/>
      <c r="DKH208" s="52"/>
      <c r="DKI208" s="52"/>
      <c r="DKJ208" s="52"/>
      <c r="DKK208" s="52"/>
      <c r="DKL208" s="52"/>
      <c r="DKM208" s="52"/>
      <c r="DKN208" s="52"/>
      <c r="DKO208" s="52"/>
      <c r="DKP208" s="52"/>
      <c r="DKQ208" s="52"/>
      <c r="DKR208" s="52"/>
      <c r="DKS208" s="52"/>
      <c r="DKT208" s="52"/>
      <c r="DKU208" s="52"/>
      <c r="DKV208" s="52"/>
      <c r="DKW208" s="52"/>
      <c r="DKX208" s="52"/>
      <c r="DKY208" s="52"/>
      <c r="DKZ208" s="52"/>
      <c r="DLA208" s="52"/>
      <c r="DLB208" s="52"/>
      <c r="DLC208" s="52"/>
      <c r="DLD208" s="52"/>
      <c r="DLE208" s="52"/>
      <c r="DLF208" s="52"/>
      <c r="DLG208" s="52"/>
      <c r="DLH208" s="52"/>
      <c r="DLI208" s="52"/>
      <c r="DLJ208" s="52"/>
      <c r="DLK208" s="52"/>
      <c r="DLL208" s="52"/>
      <c r="DLM208" s="52"/>
      <c r="DLN208" s="52"/>
      <c r="DLO208" s="52"/>
      <c r="DLP208" s="52"/>
      <c r="DLQ208" s="52"/>
      <c r="DLR208" s="52"/>
      <c r="DLS208" s="52"/>
      <c r="DLT208" s="52"/>
      <c r="DLU208" s="52"/>
      <c r="DLV208" s="52"/>
      <c r="DLW208" s="52"/>
      <c r="DLX208" s="52"/>
      <c r="DLY208" s="52"/>
      <c r="DLZ208" s="52"/>
      <c r="DMA208" s="52"/>
      <c r="DMB208" s="52"/>
      <c r="DMC208" s="52"/>
      <c r="DMD208" s="52"/>
      <c r="DME208" s="52"/>
      <c r="DMF208" s="52"/>
      <c r="DMG208" s="52"/>
      <c r="DMH208" s="52"/>
      <c r="DMI208" s="52"/>
      <c r="DMJ208" s="52"/>
      <c r="DMK208" s="52"/>
      <c r="DML208" s="52"/>
      <c r="DMM208" s="52"/>
      <c r="DMN208" s="52"/>
      <c r="DMO208" s="52"/>
      <c r="DMP208" s="52"/>
      <c r="DMQ208" s="52"/>
      <c r="DMR208" s="52"/>
      <c r="DMS208" s="52"/>
      <c r="DMT208" s="52"/>
      <c r="DMU208" s="52"/>
      <c r="DMV208" s="52"/>
      <c r="DMW208" s="52"/>
      <c r="DMX208" s="52"/>
      <c r="DMY208" s="52"/>
      <c r="DMZ208" s="52"/>
      <c r="DNA208" s="52"/>
      <c r="DNB208" s="52"/>
      <c r="DNC208" s="52"/>
      <c r="DND208" s="52"/>
      <c r="DNE208" s="52"/>
      <c r="DNF208" s="52"/>
      <c r="DNG208" s="52"/>
      <c r="DNH208" s="52"/>
      <c r="DNI208" s="52"/>
      <c r="DNJ208" s="52"/>
      <c r="DNK208" s="52"/>
      <c r="DNM208" s="52"/>
      <c r="DNN208" s="52"/>
      <c r="DNO208" s="52"/>
      <c r="DNP208" s="52"/>
      <c r="DNQ208" s="52"/>
      <c r="DNR208" s="52"/>
      <c r="DNS208" s="52"/>
      <c r="DNT208" s="52"/>
      <c r="DNU208" s="52"/>
      <c r="DNV208" s="52"/>
      <c r="DNW208" s="52"/>
      <c r="DNX208" s="52"/>
      <c r="DNY208" s="52"/>
      <c r="DNZ208" s="52"/>
      <c r="DOA208" s="52"/>
      <c r="DOB208" s="52"/>
      <c r="DOC208" s="52"/>
      <c r="DOD208" s="52"/>
      <c r="DOE208" s="52"/>
      <c r="DOF208" s="52"/>
      <c r="DOG208" s="52"/>
      <c r="DOH208" s="52"/>
      <c r="DOI208" s="52"/>
      <c r="DOJ208" s="52"/>
      <c r="DOK208" s="52"/>
      <c r="DOL208" s="52"/>
      <c r="DOM208" s="52"/>
      <c r="DON208" s="52"/>
      <c r="DOO208" s="52"/>
      <c r="DOP208" s="52"/>
      <c r="DOQ208" s="52"/>
      <c r="DOR208" s="52"/>
      <c r="DOS208" s="52"/>
      <c r="DOT208" s="52"/>
      <c r="DOU208" s="52"/>
      <c r="DOV208" s="52"/>
      <c r="DOW208" s="52"/>
      <c r="DOX208" s="52"/>
      <c r="DOY208" s="52"/>
      <c r="DOZ208" s="52"/>
      <c r="DPA208" s="52"/>
      <c r="DPB208" s="52"/>
      <c r="DPC208" s="52"/>
      <c r="DPD208" s="52"/>
      <c r="DPE208" s="52"/>
      <c r="DPF208" s="52"/>
      <c r="DPG208" s="52"/>
      <c r="DPH208" s="52"/>
      <c r="DPI208" s="52"/>
      <c r="DPJ208" s="52"/>
      <c r="DPK208" s="52"/>
      <c r="DPL208" s="52"/>
      <c r="DPM208" s="52"/>
      <c r="DPN208" s="52"/>
      <c r="DPO208" s="52"/>
      <c r="DPP208" s="52"/>
      <c r="DPQ208" s="52"/>
      <c r="DPR208" s="52"/>
      <c r="DPS208" s="52"/>
      <c r="DPT208" s="52"/>
      <c r="DPU208" s="52"/>
      <c r="DPV208" s="52"/>
      <c r="DPW208" s="52"/>
      <c r="DPX208" s="52"/>
      <c r="DPY208" s="52"/>
      <c r="DPZ208" s="52"/>
      <c r="DQA208" s="52"/>
      <c r="DQB208" s="52"/>
      <c r="DQC208" s="52"/>
      <c r="DQD208" s="52"/>
      <c r="DQE208" s="52"/>
      <c r="DQF208" s="52"/>
      <c r="DQG208" s="52"/>
      <c r="DQH208" s="52"/>
      <c r="DQI208" s="52"/>
      <c r="DQJ208" s="52"/>
      <c r="DQK208" s="52"/>
      <c r="DQL208" s="52"/>
      <c r="DQM208" s="52"/>
      <c r="DQN208" s="52"/>
      <c r="DQO208" s="52"/>
      <c r="DQP208" s="52"/>
      <c r="DQQ208" s="52"/>
      <c r="DQR208" s="52"/>
      <c r="DQS208" s="52"/>
      <c r="DQT208" s="52"/>
      <c r="DQU208" s="52"/>
      <c r="DQV208" s="52"/>
      <c r="DQW208" s="52"/>
      <c r="DQX208" s="52"/>
      <c r="DQY208" s="52"/>
      <c r="DQZ208" s="52"/>
      <c r="DRA208" s="52"/>
      <c r="DRB208" s="52"/>
      <c r="DRC208" s="52"/>
      <c r="DRD208" s="52"/>
      <c r="DRE208" s="52"/>
      <c r="DRF208" s="52"/>
      <c r="DRG208" s="52"/>
      <c r="DRH208" s="52"/>
      <c r="DRI208" s="52"/>
      <c r="DRJ208" s="52"/>
      <c r="DRK208" s="52"/>
      <c r="DRL208" s="52"/>
      <c r="DRM208" s="52"/>
      <c r="DRN208" s="52"/>
      <c r="DRO208" s="52"/>
      <c r="DRP208" s="52"/>
      <c r="DRQ208" s="52"/>
      <c r="DRR208" s="52"/>
      <c r="DRS208" s="52"/>
      <c r="DRT208" s="52"/>
      <c r="DRU208" s="52"/>
      <c r="DRV208" s="52"/>
      <c r="DRW208" s="52"/>
      <c r="DRX208" s="52"/>
      <c r="DRY208" s="52"/>
      <c r="DRZ208" s="52"/>
      <c r="DSA208" s="52"/>
      <c r="DSB208" s="52"/>
      <c r="DSC208" s="52"/>
      <c r="DSD208" s="52"/>
      <c r="DSE208" s="52"/>
      <c r="DSF208" s="52"/>
      <c r="DSG208" s="52"/>
      <c r="DSH208" s="52"/>
      <c r="DSI208" s="52"/>
      <c r="DSJ208" s="52"/>
      <c r="DSK208" s="52"/>
      <c r="DSL208" s="52"/>
      <c r="DSM208" s="52"/>
      <c r="DSN208" s="52"/>
      <c r="DSO208" s="52"/>
      <c r="DSP208" s="52"/>
      <c r="DSQ208" s="52"/>
      <c r="DSR208" s="52"/>
      <c r="DSS208" s="52"/>
      <c r="DST208" s="52"/>
      <c r="DSU208" s="52"/>
      <c r="DSV208" s="52"/>
      <c r="DSW208" s="52"/>
      <c r="DSX208" s="52"/>
      <c r="DSY208" s="52"/>
      <c r="DSZ208" s="52"/>
      <c r="DTA208" s="52"/>
      <c r="DTB208" s="52"/>
      <c r="DTC208" s="52"/>
      <c r="DTD208" s="52"/>
      <c r="DTE208" s="52"/>
      <c r="DTF208" s="52"/>
      <c r="DTG208" s="52"/>
      <c r="DTH208" s="52"/>
      <c r="DTI208" s="52"/>
      <c r="DTJ208" s="52"/>
      <c r="DTK208" s="52"/>
      <c r="DTL208" s="52"/>
      <c r="DTM208" s="52"/>
      <c r="DTN208" s="52"/>
      <c r="DTO208" s="52"/>
      <c r="DTP208" s="52"/>
      <c r="DTQ208" s="52"/>
      <c r="DTR208" s="52"/>
      <c r="DTS208" s="52"/>
      <c r="DTT208" s="52"/>
      <c r="DTU208" s="52"/>
      <c r="DTV208" s="52"/>
      <c r="DTW208" s="52"/>
      <c r="DTX208" s="52"/>
      <c r="DTY208" s="52"/>
      <c r="DTZ208" s="52"/>
      <c r="DUA208" s="52"/>
      <c r="DUB208" s="52"/>
      <c r="DUC208" s="52"/>
      <c r="DUD208" s="52"/>
      <c r="DUE208" s="52"/>
      <c r="DUF208" s="52"/>
      <c r="DUG208" s="52"/>
      <c r="DUH208" s="52"/>
      <c r="DUI208" s="52"/>
      <c r="DUJ208" s="52"/>
      <c r="DUK208" s="52"/>
      <c r="DUL208" s="52"/>
      <c r="DUM208" s="52"/>
      <c r="DUN208" s="52"/>
      <c r="DUO208" s="52"/>
      <c r="DUP208" s="52"/>
      <c r="DUQ208" s="52"/>
      <c r="DUR208" s="52"/>
      <c r="DUS208" s="52"/>
      <c r="DUT208" s="52"/>
      <c r="DUU208" s="52"/>
      <c r="DUV208" s="52"/>
      <c r="DUW208" s="52"/>
      <c r="DUX208" s="52"/>
      <c r="DUY208" s="52"/>
      <c r="DUZ208" s="52"/>
      <c r="DVA208" s="52"/>
      <c r="DVB208" s="52"/>
      <c r="DVC208" s="52"/>
      <c r="DVD208" s="52"/>
      <c r="DVE208" s="52"/>
      <c r="DVF208" s="52"/>
      <c r="DVG208" s="52"/>
      <c r="DVH208" s="52"/>
      <c r="DVI208" s="52"/>
      <c r="DVJ208" s="52"/>
      <c r="DVK208" s="52"/>
      <c r="DVL208" s="52"/>
      <c r="DVM208" s="52"/>
      <c r="DVN208" s="52"/>
      <c r="DVO208" s="52"/>
      <c r="DVP208" s="52"/>
      <c r="DVQ208" s="52"/>
      <c r="DVR208" s="52"/>
      <c r="DVS208" s="52"/>
      <c r="DVT208" s="52"/>
      <c r="DVU208" s="52"/>
      <c r="DVV208" s="52"/>
      <c r="DVW208" s="52"/>
      <c r="DVX208" s="52"/>
      <c r="DVY208" s="52"/>
      <c r="DVZ208" s="52"/>
      <c r="DWA208" s="52"/>
      <c r="DWB208" s="52"/>
      <c r="DWC208" s="52"/>
      <c r="DWD208" s="52"/>
      <c r="DWE208" s="52"/>
      <c r="DWF208" s="52"/>
      <c r="DWG208" s="52"/>
      <c r="DWH208" s="52"/>
      <c r="DWI208" s="52"/>
      <c r="DWJ208" s="52"/>
      <c r="DWK208" s="52"/>
      <c r="DWL208" s="52"/>
      <c r="DWM208" s="52"/>
      <c r="DWN208" s="52"/>
      <c r="DWO208" s="52"/>
      <c r="DWP208" s="52"/>
      <c r="DWQ208" s="52"/>
      <c r="DWR208" s="52"/>
      <c r="DWS208" s="52"/>
      <c r="DWT208" s="52"/>
      <c r="DWU208" s="52"/>
      <c r="DWV208" s="52"/>
      <c r="DWW208" s="52"/>
      <c r="DWX208" s="52"/>
      <c r="DWY208" s="52"/>
      <c r="DWZ208" s="52"/>
      <c r="DXA208" s="52"/>
      <c r="DXB208" s="52"/>
      <c r="DXC208" s="52"/>
      <c r="DXD208" s="52"/>
      <c r="DXE208" s="52"/>
      <c r="DXF208" s="52"/>
      <c r="DXG208" s="52"/>
      <c r="DXI208" s="52"/>
      <c r="DXJ208" s="52"/>
      <c r="DXK208" s="52"/>
      <c r="DXL208" s="52"/>
      <c r="DXM208" s="52"/>
      <c r="DXN208" s="52"/>
      <c r="DXO208" s="52"/>
      <c r="DXP208" s="52"/>
      <c r="DXQ208" s="52"/>
      <c r="DXR208" s="52"/>
      <c r="DXS208" s="52"/>
      <c r="DXT208" s="52"/>
      <c r="DXU208" s="52"/>
      <c r="DXV208" s="52"/>
      <c r="DXW208" s="52"/>
      <c r="DXX208" s="52"/>
      <c r="DXY208" s="52"/>
      <c r="DXZ208" s="52"/>
      <c r="DYA208" s="52"/>
      <c r="DYB208" s="52"/>
      <c r="DYC208" s="52"/>
      <c r="DYD208" s="52"/>
      <c r="DYE208" s="52"/>
      <c r="DYF208" s="52"/>
      <c r="DYG208" s="52"/>
      <c r="DYH208" s="52"/>
      <c r="DYI208" s="52"/>
      <c r="DYJ208" s="52"/>
      <c r="DYK208" s="52"/>
      <c r="DYL208" s="52"/>
      <c r="DYM208" s="52"/>
      <c r="DYN208" s="52"/>
      <c r="DYO208" s="52"/>
      <c r="DYP208" s="52"/>
      <c r="DYQ208" s="52"/>
      <c r="DYR208" s="52"/>
      <c r="DYS208" s="52"/>
      <c r="DYT208" s="52"/>
      <c r="DYU208" s="52"/>
      <c r="DYV208" s="52"/>
      <c r="DYW208" s="52"/>
      <c r="DYX208" s="52"/>
      <c r="DYY208" s="52"/>
      <c r="DYZ208" s="52"/>
      <c r="DZA208" s="52"/>
      <c r="DZB208" s="52"/>
      <c r="DZC208" s="52"/>
      <c r="DZD208" s="52"/>
      <c r="DZE208" s="52"/>
      <c r="DZF208" s="52"/>
      <c r="DZG208" s="52"/>
      <c r="DZH208" s="52"/>
      <c r="DZI208" s="52"/>
      <c r="DZJ208" s="52"/>
      <c r="DZK208" s="52"/>
      <c r="DZL208" s="52"/>
      <c r="DZM208" s="52"/>
      <c r="DZN208" s="52"/>
      <c r="DZO208" s="52"/>
      <c r="DZP208" s="52"/>
      <c r="DZQ208" s="52"/>
      <c r="DZR208" s="52"/>
      <c r="DZS208" s="52"/>
      <c r="DZT208" s="52"/>
      <c r="DZU208" s="52"/>
      <c r="DZV208" s="52"/>
      <c r="DZW208" s="52"/>
      <c r="DZX208" s="52"/>
      <c r="DZY208" s="52"/>
      <c r="DZZ208" s="52"/>
      <c r="EAA208" s="52"/>
      <c r="EAB208" s="52"/>
      <c r="EAC208" s="52"/>
      <c r="EAD208" s="52"/>
      <c r="EAE208" s="52"/>
      <c r="EAF208" s="52"/>
      <c r="EAG208" s="52"/>
      <c r="EAH208" s="52"/>
      <c r="EAI208" s="52"/>
      <c r="EAJ208" s="52"/>
      <c r="EAK208" s="52"/>
      <c r="EAL208" s="52"/>
      <c r="EAM208" s="52"/>
      <c r="EAN208" s="52"/>
      <c r="EAO208" s="52"/>
      <c r="EAP208" s="52"/>
      <c r="EAQ208" s="52"/>
      <c r="EAR208" s="52"/>
      <c r="EAS208" s="52"/>
      <c r="EAT208" s="52"/>
      <c r="EAU208" s="52"/>
      <c r="EAV208" s="52"/>
      <c r="EAW208" s="52"/>
      <c r="EAX208" s="52"/>
      <c r="EAY208" s="52"/>
      <c r="EAZ208" s="52"/>
      <c r="EBA208" s="52"/>
      <c r="EBB208" s="52"/>
      <c r="EBC208" s="52"/>
      <c r="EBD208" s="52"/>
      <c r="EBE208" s="52"/>
      <c r="EBF208" s="52"/>
      <c r="EBG208" s="52"/>
      <c r="EBH208" s="52"/>
      <c r="EBI208" s="52"/>
      <c r="EBJ208" s="52"/>
      <c r="EBK208" s="52"/>
      <c r="EBL208" s="52"/>
      <c r="EBM208" s="52"/>
      <c r="EBN208" s="52"/>
      <c r="EBO208" s="52"/>
      <c r="EBP208" s="52"/>
      <c r="EBQ208" s="52"/>
      <c r="EBR208" s="52"/>
      <c r="EBS208" s="52"/>
      <c r="EBT208" s="52"/>
      <c r="EBU208" s="52"/>
      <c r="EBV208" s="52"/>
      <c r="EBW208" s="52"/>
      <c r="EBX208" s="52"/>
      <c r="EBY208" s="52"/>
      <c r="EBZ208" s="52"/>
      <c r="ECA208" s="52"/>
      <c r="ECB208" s="52"/>
      <c r="ECC208" s="52"/>
      <c r="ECD208" s="52"/>
      <c r="ECE208" s="52"/>
      <c r="ECF208" s="52"/>
      <c r="ECG208" s="52"/>
      <c r="ECH208" s="52"/>
      <c r="ECI208" s="52"/>
      <c r="ECJ208" s="52"/>
      <c r="ECK208" s="52"/>
      <c r="ECL208" s="52"/>
      <c r="ECM208" s="52"/>
      <c r="ECN208" s="52"/>
      <c r="ECO208" s="52"/>
      <c r="ECP208" s="52"/>
      <c r="ECQ208" s="52"/>
      <c r="ECR208" s="52"/>
      <c r="ECS208" s="52"/>
      <c r="ECT208" s="52"/>
      <c r="ECU208" s="52"/>
      <c r="ECV208" s="52"/>
      <c r="ECW208" s="52"/>
      <c r="ECX208" s="52"/>
      <c r="ECY208" s="52"/>
      <c r="ECZ208" s="52"/>
      <c r="EDA208" s="52"/>
      <c r="EDB208" s="52"/>
      <c r="EDC208" s="52"/>
      <c r="EDD208" s="52"/>
      <c r="EDE208" s="52"/>
      <c r="EDF208" s="52"/>
      <c r="EDG208" s="52"/>
      <c r="EDH208" s="52"/>
      <c r="EDI208" s="52"/>
      <c r="EDJ208" s="52"/>
      <c r="EDK208" s="52"/>
      <c r="EDL208" s="52"/>
      <c r="EDM208" s="52"/>
      <c r="EDN208" s="52"/>
      <c r="EDO208" s="52"/>
      <c r="EDP208" s="52"/>
      <c r="EDQ208" s="52"/>
      <c r="EDR208" s="52"/>
      <c r="EDS208" s="52"/>
      <c r="EDT208" s="52"/>
      <c r="EDU208" s="52"/>
      <c r="EDV208" s="52"/>
      <c r="EDW208" s="52"/>
      <c r="EDX208" s="52"/>
      <c r="EDY208" s="52"/>
      <c r="EDZ208" s="52"/>
      <c r="EEA208" s="52"/>
      <c r="EEB208" s="52"/>
      <c r="EEC208" s="52"/>
      <c r="EED208" s="52"/>
      <c r="EEE208" s="52"/>
      <c r="EEF208" s="52"/>
      <c r="EEG208" s="52"/>
      <c r="EEH208" s="52"/>
      <c r="EEI208" s="52"/>
      <c r="EEJ208" s="52"/>
      <c r="EEK208" s="52"/>
      <c r="EEL208" s="52"/>
      <c r="EEM208" s="52"/>
      <c r="EEN208" s="52"/>
      <c r="EEO208" s="52"/>
      <c r="EEP208" s="52"/>
      <c r="EEQ208" s="52"/>
      <c r="EER208" s="52"/>
      <c r="EES208" s="52"/>
      <c r="EET208" s="52"/>
      <c r="EEU208" s="52"/>
      <c r="EEV208" s="52"/>
      <c r="EEW208" s="52"/>
      <c r="EEX208" s="52"/>
      <c r="EEY208" s="52"/>
      <c r="EEZ208" s="52"/>
      <c r="EFA208" s="52"/>
      <c r="EFB208" s="52"/>
      <c r="EFC208" s="52"/>
      <c r="EFD208" s="52"/>
      <c r="EFE208" s="52"/>
      <c r="EFF208" s="52"/>
      <c r="EFG208" s="52"/>
      <c r="EFH208" s="52"/>
      <c r="EFI208" s="52"/>
      <c r="EFJ208" s="52"/>
      <c r="EFK208" s="52"/>
      <c r="EFL208" s="52"/>
      <c r="EFM208" s="52"/>
      <c r="EFN208" s="52"/>
      <c r="EFO208" s="52"/>
      <c r="EFP208" s="52"/>
      <c r="EFQ208" s="52"/>
      <c r="EFR208" s="52"/>
      <c r="EFS208" s="52"/>
      <c r="EFT208" s="52"/>
      <c r="EFU208" s="52"/>
      <c r="EFV208" s="52"/>
      <c r="EFW208" s="52"/>
      <c r="EFX208" s="52"/>
      <c r="EFY208" s="52"/>
      <c r="EFZ208" s="52"/>
      <c r="EGA208" s="52"/>
      <c r="EGB208" s="52"/>
      <c r="EGC208" s="52"/>
      <c r="EGD208" s="52"/>
      <c r="EGE208" s="52"/>
      <c r="EGF208" s="52"/>
      <c r="EGG208" s="52"/>
      <c r="EGH208" s="52"/>
      <c r="EGI208" s="52"/>
      <c r="EGJ208" s="52"/>
      <c r="EGK208" s="52"/>
      <c r="EGL208" s="52"/>
      <c r="EGM208" s="52"/>
      <c r="EGN208" s="52"/>
      <c r="EGO208" s="52"/>
      <c r="EGP208" s="52"/>
      <c r="EGQ208" s="52"/>
      <c r="EGR208" s="52"/>
      <c r="EGS208" s="52"/>
      <c r="EGT208" s="52"/>
      <c r="EGU208" s="52"/>
      <c r="EGV208" s="52"/>
      <c r="EGW208" s="52"/>
      <c r="EGX208" s="52"/>
      <c r="EGY208" s="52"/>
      <c r="EGZ208" s="52"/>
      <c r="EHA208" s="52"/>
      <c r="EHB208" s="52"/>
      <c r="EHC208" s="52"/>
      <c r="EHE208" s="52"/>
      <c r="EHF208" s="52"/>
      <c r="EHG208" s="52"/>
      <c r="EHH208" s="52"/>
      <c r="EHI208" s="52"/>
      <c r="EHJ208" s="52"/>
      <c r="EHK208" s="52"/>
      <c r="EHL208" s="52"/>
      <c r="EHM208" s="52"/>
      <c r="EHN208" s="52"/>
      <c r="EHO208" s="52"/>
      <c r="EHP208" s="52"/>
      <c r="EHQ208" s="52"/>
      <c r="EHR208" s="52"/>
      <c r="EHS208" s="52"/>
      <c r="EHT208" s="52"/>
      <c r="EHU208" s="52"/>
      <c r="EHV208" s="52"/>
      <c r="EHW208" s="52"/>
      <c r="EHX208" s="52"/>
      <c r="EHY208" s="52"/>
      <c r="EHZ208" s="52"/>
      <c r="EIA208" s="52"/>
      <c r="EIB208" s="52"/>
      <c r="EIC208" s="52"/>
      <c r="EID208" s="52"/>
      <c r="EIE208" s="52"/>
      <c r="EIF208" s="52"/>
      <c r="EIG208" s="52"/>
      <c r="EIH208" s="52"/>
      <c r="EII208" s="52"/>
      <c r="EIJ208" s="52"/>
      <c r="EIK208" s="52"/>
      <c r="EIL208" s="52"/>
      <c r="EIM208" s="52"/>
      <c r="EIN208" s="52"/>
      <c r="EIO208" s="52"/>
      <c r="EIP208" s="52"/>
      <c r="EIQ208" s="52"/>
      <c r="EIR208" s="52"/>
      <c r="EIS208" s="52"/>
      <c r="EIT208" s="52"/>
      <c r="EIU208" s="52"/>
      <c r="EIV208" s="52"/>
      <c r="EIW208" s="52"/>
      <c r="EIX208" s="52"/>
      <c r="EIY208" s="52"/>
      <c r="EIZ208" s="52"/>
      <c r="EJA208" s="52"/>
      <c r="EJB208" s="52"/>
      <c r="EJC208" s="52"/>
      <c r="EJD208" s="52"/>
      <c r="EJE208" s="52"/>
      <c r="EJF208" s="52"/>
      <c r="EJG208" s="52"/>
      <c r="EJH208" s="52"/>
      <c r="EJI208" s="52"/>
      <c r="EJJ208" s="52"/>
      <c r="EJK208" s="52"/>
      <c r="EJL208" s="52"/>
      <c r="EJM208" s="52"/>
      <c r="EJN208" s="52"/>
      <c r="EJO208" s="52"/>
      <c r="EJP208" s="52"/>
      <c r="EJQ208" s="52"/>
      <c r="EJR208" s="52"/>
      <c r="EJS208" s="52"/>
      <c r="EJT208" s="52"/>
      <c r="EJU208" s="52"/>
      <c r="EJV208" s="52"/>
      <c r="EJW208" s="52"/>
      <c r="EJX208" s="52"/>
      <c r="EJY208" s="52"/>
      <c r="EJZ208" s="52"/>
      <c r="EKA208" s="52"/>
      <c r="EKB208" s="52"/>
      <c r="EKC208" s="52"/>
      <c r="EKD208" s="52"/>
      <c r="EKE208" s="52"/>
      <c r="EKF208" s="52"/>
      <c r="EKG208" s="52"/>
      <c r="EKH208" s="52"/>
      <c r="EKI208" s="52"/>
      <c r="EKJ208" s="52"/>
      <c r="EKK208" s="52"/>
      <c r="EKL208" s="52"/>
      <c r="EKM208" s="52"/>
      <c r="EKN208" s="52"/>
      <c r="EKO208" s="52"/>
      <c r="EKP208" s="52"/>
      <c r="EKQ208" s="52"/>
      <c r="EKR208" s="52"/>
      <c r="EKS208" s="52"/>
      <c r="EKT208" s="52"/>
      <c r="EKU208" s="52"/>
      <c r="EKV208" s="52"/>
      <c r="EKW208" s="52"/>
      <c r="EKX208" s="52"/>
      <c r="EKY208" s="52"/>
      <c r="EKZ208" s="52"/>
      <c r="ELA208" s="52"/>
      <c r="ELB208" s="52"/>
      <c r="ELC208" s="52"/>
      <c r="ELD208" s="52"/>
      <c r="ELE208" s="52"/>
      <c r="ELF208" s="52"/>
      <c r="ELG208" s="52"/>
      <c r="ELH208" s="52"/>
      <c r="ELI208" s="52"/>
      <c r="ELJ208" s="52"/>
      <c r="ELK208" s="52"/>
      <c r="ELL208" s="52"/>
      <c r="ELM208" s="52"/>
      <c r="ELN208" s="52"/>
      <c r="ELO208" s="52"/>
      <c r="ELP208" s="52"/>
      <c r="ELQ208" s="52"/>
      <c r="ELR208" s="52"/>
      <c r="ELS208" s="52"/>
      <c r="ELT208" s="52"/>
      <c r="ELU208" s="52"/>
      <c r="ELV208" s="52"/>
      <c r="ELW208" s="52"/>
      <c r="ELX208" s="52"/>
      <c r="ELY208" s="52"/>
      <c r="ELZ208" s="52"/>
      <c r="EMA208" s="52"/>
      <c r="EMB208" s="52"/>
      <c r="EMC208" s="52"/>
      <c r="EMD208" s="52"/>
      <c r="EME208" s="52"/>
      <c r="EMF208" s="52"/>
      <c r="EMG208" s="52"/>
      <c r="EMH208" s="52"/>
      <c r="EMI208" s="52"/>
      <c r="EMJ208" s="52"/>
      <c r="EMK208" s="52"/>
      <c r="EML208" s="52"/>
      <c r="EMM208" s="52"/>
      <c r="EMN208" s="52"/>
      <c r="EMO208" s="52"/>
      <c r="EMP208" s="52"/>
      <c r="EMQ208" s="52"/>
      <c r="EMR208" s="52"/>
      <c r="EMS208" s="52"/>
      <c r="EMT208" s="52"/>
      <c r="EMU208" s="52"/>
      <c r="EMV208" s="52"/>
      <c r="EMW208" s="52"/>
      <c r="EMX208" s="52"/>
      <c r="EMY208" s="52"/>
      <c r="EMZ208" s="52"/>
      <c r="ENA208" s="52"/>
      <c r="ENB208" s="52"/>
      <c r="ENC208" s="52"/>
      <c r="END208" s="52"/>
      <c r="ENE208" s="52"/>
      <c r="ENF208" s="52"/>
      <c r="ENG208" s="52"/>
      <c r="ENH208" s="52"/>
      <c r="ENI208" s="52"/>
      <c r="ENJ208" s="52"/>
      <c r="ENK208" s="52"/>
      <c r="ENL208" s="52"/>
      <c r="ENM208" s="52"/>
      <c r="ENN208" s="52"/>
      <c r="ENO208" s="52"/>
      <c r="ENP208" s="52"/>
      <c r="ENQ208" s="52"/>
      <c r="ENR208" s="52"/>
      <c r="ENS208" s="52"/>
      <c r="ENT208" s="52"/>
      <c r="ENU208" s="52"/>
      <c r="ENV208" s="52"/>
      <c r="ENW208" s="52"/>
      <c r="ENX208" s="52"/>
      <c r="ENY208" s="52"/>
      <c r="ENZ208" s="52"/>
      <c r="EOA208" s="52"/>
      <c r="EOB208" s="52"/>
      <c r="EOC208" s="52"/>
      <c r="EOD208" s="52"/>
      <c r="EOE208" s="52"/>
      <c r="EOF208" s="52"/>
      <c r="EOG208" s="52"/>
      <c r="EOH208" s="52"/>
      <c r="EOI208" s="52"/>
      <c r="EOJ208" s="52"/>
      <c r="EOK208" s="52"/>
      <c r="EOL208" s="52"/>
      <c r="EOM208" s="52"/>
      <c r="EON208" s="52"/>
      <c r="EOO208" s="52"/>
      <c r="EOP208" s="52"/>
      <c r="EOQ208" s="52"/>
      <c r="EOR208" s="52"/>
      <c r="EOS208" s="52"/>
      <c r="EOT208" s="52"/>
      <c r="EOU208" s="52"/>
      <c r="EOV208" s="52"/>
      <c r="EOW208" s="52"/>
      <c r="EOX208" s="52"/>
      <c r="EOY208" s="52"/>
      <c r="EOZ208" s="52"/>
      <c r="EPA208" s="52"/>
      <c r="EPB208" s="52"/>
      <c r="EPC208" s="52"/>
      <c r="EPD208" s="52"/>
      <c r="EPE208" s="52"/>
      <c r="EPF208" s="52"/>
      <c r="EPG208" s="52"/>
      <c r="EPH208" s="52"/>
      <c r="EPI208" s="52"/>
      <c r="EPJ208" s="52"/>
      <c r="EPK208" s="52"/>
      <c r="EPL208" s="52"/>
      <c r="EPM208" s="52"/>
      <c r="EPN208" s="52"/>
      <c r="EPO208" s="52"/>
      <c r="EPP208" s="52"/>
      <c r="EPQ208" s="52"/>
      <c r="EPR208" s="52"/>
      <c r="EPS208" s="52"/>
      <c r="EPT208" s="52"/>
      <c r="EPU208" s="52"/>
      <c r="EPV208" s="52"/>
      <c r="EPW208" s="52"/>
      <c r="EPX208" s="52"/>
      <c r="EPY208" s="52"/>
      <c r="EPZ208" s="52"/>
      <c r="EQA208" s="52"/>
      <c r="EQB208" s="52"/>
      <c r="EQC208" s="52"/>
      <c r="EQD208" s="52"/>
      <c r="EQE208" s="52"/>
      <c r="EQF208" s="52"/>
      <c r="EQG208" s="52"/>
      <c r="EQH208" s="52"/>
      <c r="EQI208" s="52"/>
      <c r="EQJ208" s="52"/>
      <c r="EQK208" s="52"/>
      <c r="EQL208" s="52"/>
      <c r="EQM208" s="52"/>
      <c r="EQN208" s="52"/>
      <c r="EQO208" s="52"/>
      <c r="EQP208" s="52"/>
      <c r="EQQ208" s="52"/>
      <c r="EQR208" s="52"/>
      <c r="EQS208" s="52"/>
      <c r="EQT208" s="52"/>
      <c r="EQU208" s="52"/>
      <c r="EQV208" s="52"/>
      <c r="EQW208" s="52"/>
      <c r="EQX208" s="52"/>
      <c r="EQY208" s="52"/>
      <c r="ERA208" s="52"/>
      <c r="ERB208" s="52"/>
      <c r="ERC208" s="52"/>
      <c r="ERD208" s="52"/>
      <c r="ERE208" s="52"/>
      <c r="ERF208" s="52"/>
      <c r="ERG208" s="52"/>
      <c r="ERH208" s="52"/>
      <c r="ERI208" s="52"/>
      <c r="ERJ208" s="52"/>
      <c r="ERK208" s="52"/>
      <c r="ERL208" s="52"/>
      <c r="ERM208" s="52"/>
      <c r="ERN208" s="52"/>
      <c r="ERO208" s="52"/>
      <c r="ERP208" s="52"/>
      <c r="ERQ208" s="52"/>
      <c r="ERR208" s="52"/>
      <c r="ERS208" s="52"/>
      <c r="ERT208" s="52"/>
      <c r="ERU208" s="52"/>
      <c r="ERV208" s="52"/>
      <c r="ERW208" s="52"/>
      <c r="ERX208" s="52"/>
      <c r="ERY208" s="52"/>
      <c r="ERZ208" s="52"/>
      <c r="ESA208" s="52"/>
      <c r="ESB208" s="52"/>
      <c r="ESC208" s="52"/>
      <c r="ESD208" s="52"/>
      <c r="ESE208" s="52"/>
      <c r="ESF208" s="52"/>
      <c r="ESG208" s="52"/>
      <c r="ESH208" s="52"/>
      <c r="ESI208" s="52"/>
      <c r="ESJ208" s="52"/>
      <c r="ESK208" s="52"/>
      <c r="ESL208" s="52"/>
      <c r="ESM208" s="52"/>
      <c r="ESN208" s="52"/>
      <c r="ESO208" s="52"/>
      <c r="ESP208" s="52"/>
      <c r="ESQ208" s="52"/>
      <c r="ESR208" s="52"/>
      <c r="ESS208" s="52"/>
      <c r="EST208" s="52"/>
      <c r="ESU208" s="52"/>
      <c r="ESV208" s="52"/>
      <c r="ESW208" s="52"/>
      <c r="ESX208" s="52"/>
      <c r="ESY208" s="52"/>
      <c r="ESZ208" s="52"/>
      <c r="ETA208" s="52"/>
      <c r="ETB208" s="52"/>
      <c r="ETC208" s="52"/>
      <c r="ETD208" s="52"/>
      <c r="ETE208" s="52"/>
      <c r="ETF208" s="52"/>
      <c r="ETG208" s="52"/>
      <c r="ETH208" s="52"/>
      <c r="ETI208" s="52"/>
      <c r="ETJ208" s="52"/>
      <c r="ETK208" s="52"/>
      <c r="ETL208" s="52"/>
      <c r="ETM208" s="52"/>
      <c r="ETN208" s="52"/>
      <c r="ETO208" s="52"/>
      <c r="ETP208" s="52"/>
      <c r="ETQ208" s="52"/>
      <c r="ETR208" s="52"/>
      <c r="ETS208" s="52"/>
      <c r="ETT208" s="52"/>
      <c r="ETU208" s="52"/>
      <c r="ETV208" s="52"/>
      <c r="ETW208" s="52"/>
      <c r="ETX208" s="52"/>
      <c r="ETY208" s="52"/>
      <c r="ETZ208" s="52"/>
      <c r="EUA208" s="52"/>
      <c r="EUB208" s="52"/>
      <c r="EUC208" s="52"/>
      <c r="EUD208" s="52"/>
      <c r="EUE208" s="52"/>
      <c r="EUF208" s="52"/>
      <c r="EUG208" s="52"/>
      <c r="EUH208" s="52"/>
      <c r="EUI208" s="52"/>
      <c r="EUJ208" s="52"/>
      <c r="EUK208" s="52"/>
      <c r="EUL208" s="52"/>
      <c r="EUM208" s="52"/>
      <c r="EUN208" s="52"/>
      <c r="EUO208" s="52"/>
      <c r="EUP208" s="52"/>
      <c r="EUQ208" s="52"/>
      <c r="EUR208" s="52"/>
      <c r="EUS208" s="52"/>
      <c r="EUT208" s="52"/>
      <c r="EUU208" s="52"/>
      <c r="EUV208" s="52"/>
      <c r="EUW208" s="52"/>
      <c r="EUX208" s="52"/>
      <c r="EUY208" s="52"/>
      <c r="EUZ208" s="52"/>
      <c r="EVA208" s="52"/>
      <c r="EVB208" s="52"/>
      <c r="EVC208" s="52"/>
      <c r="EVD208" s="52"/>
      <c r="EVE208" s="52"/>
      <c r="EVF208" s="52"/>
      <c r="EVG208" s="52"/>
      <c r="EVH208" s="52"/>
      <c r="EVI208" s="52"/>
      <c r="EVJ208" s="52"/>
      <c r="EVK208" s="52"/>
      <c r="EVL208" s="52"/>
      <c r="EVM208" s="52"/>
      <c r="EVN208" s="52"/>
      <c r="EVO208" s="52"/>
      <c r="EVP208" s="52"/>
      <c r="EVQ208" s="52"/>
      <c r="EVR208" s="52"/>
      <c r="EVS208" s="52"/>
      <c r="EVT208" s="52"/>
      <c r="EVU208" s="52"/>
      <c r="EVV208" s="52"/>
      <c r="EVW208" s="52"/>
      <c r="EVX208" s="52"/>
      <c r="EVY208" s="52"/>
      <c r="EVZ208" s="52"/>
      <c r="EWA208" s="52"/>
      <c r="EWB208" s="52"/>
      <c r="EWC208" s="52"/>
      <c r="EWD208" s="52"/>
      <c r="EWE208" s="52"/>
      <c r="EWF208" s="52"/>
      <c r="EWG208" s="52"/>
      <c r="EWH208" s="52"/>
      <c r="EWI208" s="52"/>
      <c r="EWJ208" s="52"/>
      <c r="EWK208" s="52"/>
      <c r="EWL208" s="52"/>
      <c r="EWM208" s="52"/>
      <c r="EWN208" s="52"/>
      <c r="EWO208" s="52"/>
      <c r="EWP208" s="52"/>
      <c r="EWQ208" s="52"/>
      <c r="EWR208" s="52"/>
      <c r="EWS208" s="52"/>
      <c r="EWT208" s="52"/>
      <c r="EWU208" s="52"/>
      <c r="EWV208" s="52"/>
      <c r="EWW208" s="52"/>
      <c r="EWX208" s="52"/>
      <c r="EWY208" s="52"/>
      <c r="EWZ208" s="52"/>
      <c r="EXA208" s="52"/>
      <c r="EXB208" s="52"/>
      <c r="EXC208" s="52"/>
      <c r="EXD208" s="52"/>
      <c r="EXE208" s="52"/>
      <c r="EXF208" s="52"/>
      <c r="EXG208" s="52"/>
      <c r="EXH208" s="52"/>
      <c r="EXI208" s="52"/>
      <c r="EXJ208" s="52"/>
      <c r="EXK208" s="52"/>
      <c r="EXL208" s="52"/>
      <c r="EXM208" s="52"/>
      <c r="EXN208" s="52"/>
      <c r="EXO208" s="52"/>
      <c r="EXP208" s="52"/>
      <c r="EXQ208" s="52"/>
      <c r="EXR208" s="52"/>
      <c r="EXS208" s="52"/>
      <c r="EXT208" s="52"/>
      <c r="EXU208" s="52"/>
      <c r="EXV208" s="52"/>
      <c r="EXW208" s="52"/>
      <c r="EXX208" s="52"/>
      <c r="EXY208" s="52"/>
      <c r="EXZ208" s="52"/>
      <c r="EYA208" s="52"/>
      <c r="EYB208" s="52"/>
      <c r="EYC208" s="52"/>
      <c r="EYD208" s="52"/>
      <c r="EYE208" s="52"/>
      <c r="EYF208" s="52"/>
      <c r="EYG208" s="52"/>
      <c r="EYH208" s="52"/>
      <c r="EYI208" s="52"/>
      <c r="EYJ208" s="52"/>
      <c r="EYK208" s="52"/>
      <c r="EYL208" s="52"/>
      <c r="EYM208" s="52"/>
      <c r="EYN208" s="52"/>
      <c r="EYO208" s="52"/>
      <c r="EYP208" s="52"/>
      <c r="EYQ208" s="52"/>
      <c r="EYR208" s="52"/>
      <c r="EYS208" s="52"/>
      <c r="EYT208" s="52"/>
      <c r="EYU208" s="52"/>
      <c r="EYV208" s="52"/>
      <c r="EYW208" s="52"/>
      <c r="EYX208" s="52"/>
      <c r="EYY208" s="52"/>
      <c r="EYZ208" s="52"/>
      <c r="EZA208" s="52"/>
      <c r="EZB208" s="52"/>
      <c r="EZC208" s="52"/>
      <c r="EZD208" s="52"/>
      <c r="EZE208" s="52"/>
      <c r="EZF208" s="52"/>
      <c r="EZG208" s="52"/>
      <c r="EZH208" s="52"/>
      <c r="EZI208" s="52"/>
      <c r="EZJ208" s="52"/>
      <c r="EZK208" s="52"/>
      <c r="EZL208" s="52"/>
      <c r="EZM208" s="52"/>
      <c r="EZN208" s="52"/>
      <c r="EZO208" s="52"/>
      <c r="EZP208" s="52"/>
      <c r="EZQ208" s="52"/>
      <c r="EZR208" s="52"/>
      <c r="EZS208" s="52"/>
      <c r="EZT208" s="52"/>
      <c r="EZU208" s="52"/>
      <c r="EZV208" s="52"/>
      <c r="EZW208" s="52"/>
      <c r="EZX208" s="52"/>
      <c r="EZY208" s="52"/>
      <c r="EZZ208" s="52"/>
      <c r="FAA208" s="52"/>
      <c r="FAB208" s="52"/>
      <c r="FAC208" s="52"/>
      <c r="FAD208" s="52"/>
      <c r="FAE208" s="52"/>
      <c r="FAF208" s="52"/>
      <c r="FAG208" s="52"/>
      <c r="FAH208" s="52"/>
      <c r="FAI208" s="52"/>
      <c r="FAJ208" s="52"/>
      <c r="FAK208" s="52"/>
      <c r="FAL208" s="52"/>
      <c r="FAM208" s="52"/>
      <c r="FAN208" s="52"/>
      <c r="FAO208" s="52"/>
      <c r="FAP208" s="52"/>
      <c r="FAQ208" s="52"/>
      <c r="FAR208" s="52"/>
      <c r="FAS208" s="52"/>
      <c r="FAT208" s="52"/>
      <c r="FAU208" s="52"/>
      <c r="FAW208" s="52"/>
      <c r="FAX208" s="52"/>
      <c r="FAY208" s="52"/>
      <c r="FAZ208" s="52"/>
      <c r="FBA208" s="52"/>
      <c r="FBB208" s="52"/>
      <c r="FBC208" s="52"/>
      <c r="FBD208" s="52"/>
      <c r="FBE208" s="52"/>
      <c r="FBF208" s="52"/>
      <c r="FBG208" s="52"/>
      <c r="FBH208" s="52"/>
      <c r="FBI208" s="52"/>
      <c r="FBJ208" s="52"/>
      <c r="FBK208" s="52"/>
      <c r="FBL208" s="52"/>
      <c r="FBM208" s="52"/>
      <c r="FBN208" s="52"/>
      <c r="FBO208" s="52"/>
      <c r="FBP208" s="52"/>
      <c r="FBQ208" s="52"/>
      <c r="FBR208" s="52"/>
      <c r="FBS208" s="52"/>
      <c r="FBT208" s="52"/>
      <c r="FBU208" s="52"/>
      <c r="FBV208" s="52"/>
      <c r="FBW208" s="52"/>
      <c r="FBX208" s="52"/>
      <c r="FBY208" s="52"/>
      <c r="FBZ208" s="52"/>
      <c r="FCA208" s="52"/>
      <c r="FCB208" s="52"/>
      <c r="FCC208" s="52"/>
      <c r="FCD208" s="52"/>
      <c r="FCE208" s="52"/>
      <c r="FCF208" s="52"/>
      <c r="FCG208" s="52"/>
      <c r="FCH208" s="52"/>
      <c r="FCI208" s="52"/>
      <c r="FCJ208" s="52"/>
      <c r="FCK208" s="52"/>
      <c r="FCL208" s="52"/>
      <c r="FCM208" s="52"/>
      <c r="FCN208" s="52"/>
      <c r="FCO208" s="52"/>
      <c r="FCP208" s="52"/>
      <c r="FCQ208" s="52"/>
      <c r="FCR208" s="52"/>
      <c r="FCS208" s="52"/>
      <c r="FCT208" s="52"/>
      <c r="FCU208" s="52"/>
      <c r="FCV208" s="52"/>
      <c r="FCW208" s="52"/>
      <c r="FCX208" s="52"/>
      <c r="FCY208" s="52"/>
      <c r="FCZ208" s="52"/>
      <c r="FDA208" s="52"/>
      <c r="FDB208" s="52"/>
      <c r="FDC208" s="52"/>
      <c r="FDD208" s="52"/>
      <c r="FDE208" s="52"/>
      <c r="FDF208" s="52"/>
      <c r="FDG208" s="52"/>
      <c r="FDH208" s="52"/>
      <c r="FDI208" s="52"/>
      <c r="FDJ208" s="52"/>
      <c r="FDK208" s="52"/>
      <c r="FDL208" s="52"/>
      <c r="FDM208" s="52"/>
      <c r="FDN208" s="52"/>
      <c r="FDO208" s="52"/>
      <c r="FDP208" s="52"/>
      <c r="FDQ208" s="52"/>
      <c r="FDR208" s="52"/>
      <c r="FDS208" s="52"/>
      <c r="FDT208" s="52"/>
      <c r="FDU208" s="52"/>
      <c r="FDV208" s="52"/>
      <c r="FDW208" s="52"/>
      <c r="FDX208" s="52"/>
      <c r="FDY208" s="52"/>
      <c r="FDZ208" s="52"/>
      <c r="FEA208" s="52"/>
      <c r="FEB208" s="52"/>
      <c r="FEC208" s="52"/>
      <c r="FED208" s="52"/>
      <c r="FEE208" s="52"/>
      <c r="FEF208" s="52"/>
      <c r="FEG208" s="52"/>
      <c r="FEH208" s="52"/>
      <c r="FEI208" s="52"/>
      <c r="FEJ208" s="52"/>
      <c r="FEK208" s="52"/>
      <c r="FEL208" s="52"/>
      <c r="FEM208" s="52"/>
      <c r="FEN208" s="52"/>
      <c r="FEO208" s="52"/>
      <c r="FEP208" s="52"/>
      <c r="FEQ208" s="52"/>
      <c r="FER208" s="52"/>
      <c r="FES208" s="52"/>
      <c r="FET208" s="52"/>
      <c r="FEU208" s="52"/>
      <c r="FEV208" s="52"/>
      <c r="FEW208" s="52"/>
      <c r="FEX208" s="52"/>
      <c r="FEY208" s="52"/>
      <c r="FEZ208" s="52"/>
      <c r="FFA208" s="52"/>
      <c r="FFB208" s="52"/>
      <c r="FFC208" s="52"/>
      <c r="FFD208" s="52"/>
      <c r="FFE208" s="52"/>
      <c r="FFF208" s="52"/>
      <c r="FFG208" s="52"/>
      <c r="FFH208" s="52"/>
      <c r="FFI208" s="52"/>
      <c r="FFJ208" s="52"/>
      <c r="FFK208" s="52"/>
      <c r="FFL208" s="52"/>
      <c r="FFM208" s="52"/>
      <c r="FFN208" s="52"/>
      <c r="FFO208" s="52"/>
      <c r="FFP208" s="52"/>
      <c r="FFQ208" s="52"/>
      <c r="FFR208" s="52"/>
      <c r="FFS208" s="52"/>
      <c r="FFT208" s="52"/>
      <c r="FFU208" s="52"/>
      <c r="FFV208" s="52"/>
      <c r="FFW208" s="52"/>
      <c r="FFX208" s="52"/>
      <c r="FFY208" s="52"/>
      <c r="FFZ208" s="52"/>
      <c r="FGA208" s="52"/>
      <c r="FGB208" s="52"/>
      <c r="FGC208" s="52"/>
      <c r="FGD208" s="52"/>
      <c r="FGE208" s="52"/>
      <c r="FGF208" s="52"/>
      <c r="FGG208" s="52"/>
      <c r="FGH208" s="52"/>
      <c r="FGI208" s="52"/>
      <c r="FGJ208" s="52"/>
      <c r="FGK208" s="52"/>
      <c r="FGL208" s="52"/>
      <c r="FGM208" s="52"/>
      <c r="FGN208" s="52"/>
      <c r="FGO208" s="52"/>
      <c r="FGP208" s="52"/>
      <c r="FGQ208" s="52"/>
      <c r="FGR208" s="52"/>
      <c r="FGS208" s="52"/>
      <c r="FGT208" s="52"/>
      <c r="FGU208" s="52"/>
      <c r="FGV208" s="52"/>
      <c r="FGW208" s="52"/>
      <c r="FGX208" s="52"/>
      <c r="FGY208" s="52"/>
      <c r="FGZ208" s="52"/>
      <c r="FHA208" s="52"/>
      <c r="FHB208" s="52"/>
      <c r="FHC208" s="52"/>
      <c r="FHD208" s="52"/>
      <c r="FHE208" s="52"/>
      <c r="FHF208" s="52"/>
      <c r="FHG208" s="52"/>
      <c r="FHH208" s="52"/>
      <c r="FHI208" s="52"/>
      <c r="FHJ208" s="52"/>
      <c r="FHK208" s="52"/>
      <c r="FHL208" s="52"/>
      <c r="FHM208" s="52"/>
      <c r="FHN208" s="52"/>
      <c r="FHO208" s="52"/>
      <c r="FHP208" s="52"/>
      <c r="FHQ208" s="52"/>
      <c r="FHR208" s="52"/>
      <c r="FHS208" s="52"/>
      <c r="FHT208" s="52"/>
      <c r="FHU208" s="52"/>
      <c r="FHV208" s="52"/>
      <c r="FHW208" s="52"/>
      <c r="FHX208" s="52"/>
      <c r="FHY208" s="52"/>
      <c r="FHZ208" s="52"/>
      <c r="FIA208" s="52"/>
      <c r="FIB208" s="52"/>
      <c r="FIC208" s="52"/>
      <c r="FID208" s="52"/>
      <c r="FIE208" s="52"/>
      <c r="FIF208" s="52"/>
      <c r="FIG208" s="52"/>
      <c r="FIH208" s="52"/>
      <c r="FII208" s="52"/>
      <c r="FIJ208" s="52"/>
      <c r="FIK208" s="52"/>
      <c r="FIL208" s="52"/>
      <c r="FIM208" s="52"/>
      <c r="FIN208" s="52"/>
      <c r="FIO208" s="52"/>
      <c r="FIP208" s="52"/>
      <c r="FIQ208" s="52"/>
      <c r="FIR208" s="52"/>
      <c r="FIS208" s="52"/>
      <c r="FIT208" s="52"/>
      <c r="FIU208" s="52"/>
      <c r="FIV208" s="52"/>
      <c r="FIW208" s="52"/>
      <c r="FIX208" s="52"/>
      <c r="FIY208" s="52"/>
      <c r="FIZ208" s="52"/>
      <c r="FJA208" s="52"/>
      <c r="FJB208" s="52"/>
      <c r="FJC208" s="52"/>
      <c r="FJD208" s="52"/>
      <c r="FJE208" s="52"/>
      <c r="FJF208" s="52"/>
      <c r="FJG208" s="52"/>
      <c r="FJH208" s="52"/>
      <c r="FJI208" s="52"/>
      <c r="FJJ208" s="52"/>
      <c r="FJK208" s="52"/>
      <c r="FJL208" s="52"/>
      <c r="FJM208" s="52"/>
      <c r="FJN208" s="52"/>
      <c r="FJO208" s="52"/>
      <c r="FJP208" s="52"/>
      <c r="FJQ208" s="52"/>
      <c r="FJR208" s="52"/>
      <c r="FJS208" s="52"/>
      <c r="FJT208" s="52"/>
      <c r="FJU208" s="52"/>
      <c r="FJV208" s="52"/>
      <c r="FJW208" s="52"/>
      <c r="FJX208" s="52"/>
      <c r="FJY208" s="52"/>
      <c r="FJZ208" s="52"/>
      <c r="FKA208" s="52"/>
      <c r="FKB208" s="52"/>
      <c r="FKC208" s="52"/>
      <c r="FKD208" s="52"/>
      <c r="FKE208" s="52"/>
      <c r="FKF208" s="52"/>
      <c r="FKG208" s="52"/>
      <c r="FKH208" s="52"/>
      <c r="FKI208" s="52"/>
      <c r="FKJ208" s="52"/>
      <c r="FKK208" s="52"/>
      <c r="FKL208" s="52"/>
      <c r="FKM208" s="52"/>
      <c r="FKN208" s="52"/>
      <c r="FKO208" s="52"/>
      <c r="FKP208" s="52"/>
      <c r="FKQ208" s="52"/>
      <c r="FKS208" s="52"/>
      <c r="FKT208" s="52"/>
      <c r="FKU208" s="52"/>
      <c r="FKV208" s="52"/>
      <c r="FKW208" s="52"/>
      <c r="FKX208" s="52"/>
      <c r="FKY208" s="52"/>
      <c r="FKZ208" s="52"/>
      <c r="FLA208" s="52"/>
      <c r="FLB208" s="52"/>
      <c r="FLC208" s="52"/>
      <c r="FLD208" s="52"/>
      <c r="FLE208" s="52"/>
      <c r="FLF208" s="52"/>
      <c r="FLG208" s="52"/>
      <c r="FLH208" s="52"/>
      <c r="FLI208" s="52"/>
      <c r="FLJ208" s="52"/>
      <c r="FLK208" s="52"/>
      <c r="FLL208" s="52"/>
      <c r="FLM208" s="52"/>
      <c r="FLN208" s="52"/>
      <c r="FLO208" s="52"/>
      <c r="FLP208" s="52"/>
      <c r="FLQ208" s="52"/>
      <c r="FLR208" s="52"/>
      <c r="FLS208" s="52"/>
      <c r="FLT208" s="52"/>
      <c r="FLU208" s="52"/>
      <c r="FLV208" s="52"/>
      <c r="FLW208" s="52"/>
      <c r="FLX208" s="52"/>
      <c r="FLY208" s="52"/>
      <c r="FLZ208" s="52"/>
      <c r="FMA208" s="52"/>
      <c r="FMB208" s="52"/>
      <c r="FMC208" s="52"/>
      <c r="FMD208" s="52"/>
      <c r="FME208" s="52"/>
      <c r="FMF208" s="52"/>
      <c r="FMG208" s="52"/>
      <c r="FMH208" s="52"/>
      <c r="FMI208" s="52"/>
      <c r="FMJ208" s="52"/>
      <c r="FMK208" s="52"/>
      <c r="FML208" s="52"/>
      <c r="FMM208" s="52"/>
      <c r="FMN208" s="52"/>
      <c r="FMO208" s="52"/>
      <c r="FMP208" s="52"/>
      <c r="FMQ208" s="52"/>
      <c r="FMR208" s="52"/>
      <c r="FMS208" s="52"/>
      <c r="FMT208" s="52"/>
      <c r="FMU208" s="52"/>
      <c r="FMV208" s="52"/>
      <c r="FMW208" s="52"/>
      <c r="FMX208" s="52"/>
      <c r="FMY208" s="52"/>
      <c r="FMZ208" s="52"/>
      <c r="FNA208" s="52"/>
      <c r="FNB208" s="52"/>
      <c r="FNC208" s="52"/>
      <c r="FND208" s="52"/>
      <c r="FNE208" s="52"/>
      <c r="FNF208" s="52"/>
      <c r="FNG208" s="52"/>
      <c r="FNH208" s="52"/>
      <c r="FNI208" s="52"/>
      <c r="FNJ208" s="52"/>
      <c r="FNK208" s="52"/>
      <c r="FNL208" s="52"/>
      <c r="FNM208" s="52"/>
      <c r="FNN208" s="52"/>
      <c r="FNO208" s="52"/>
      <c r="FNP208" s="52"/>
      <c r="FNQ208" s="52"/>
      <c r="FNR208" s="52"/>
      <c r="FNS208" s="52"/>
      <c r="FNT208" s="52"/>
      <c r="FNU208" s="52"/>
      <c r="FNV208" s="52"/>
      <c r="FNW208" s="52"/>
      <c r="FNX208" s="52"/>
      <c r="FNY208" s="52"/>
      <c r="FNZ208" s="52"/>
      <c r="FOA208" s="52"/>
      <c r="FOB208" s="52"/>
      <c r="FOC208" s="52"/>
      <c r="FOD208" s="52"/>
      <c r="FOE208" s="52"/>
      <c r="FOF208" s="52"/>
      <c r="FOG208" s="52"/>
      <c r="FOH208" s="52"/>
      <c r="FOI208" s="52"/>
      <c r="FOJ208" s="52"/>
      <c r="FOK208" s="52"/>
      <c r="FOL208" s="52"/>
      <c r="FOM208" s="52"/>
      <c r="FON208" s="52"/>
      <c r="FOO208" s="52"/>
      <c r="FOP208" s="52"/>
      <c r="FOQ208" s="52"/>
      <c r="FOR208" s="52"/>
      <c r="FOS208" s="52"/>
      <c r="FOT208" s="52"/>
      <c r="FOU208" s="52"/>
      <c r="FOV208" s="52"/>
      <c r="FOW208" s="52"/>
      <c r="FOX208" s="52"/>
      <c r="FOY208" s="52"/>
      <c r="FOZ208" s="52"/>
      <c r="FPA208" s="52"/>
      <c r="FPB208" s="52"/>
      <c r="FPC208" s="52"/>
      <c r="FPD208" s="52"/>
      <c r="FPE208" s="52"/>
      <c r="FPF208" s="52"/>
      <c r="FPG208" s="52"/>
      <c r="FPH208" s="52"/>
      <c r="FPI208" s="52"/>
      <c r="FPJ208" s="52"/>
      <c r="FPK208" s="52"/>
      <c r="FPL208" s="52"/>
      <c r="FPM208" s="52"/>
      <c r="FPN208" s="52"/>
      <c r="FPO208" s="52"/>
      <c r="FPP208" s="52"/>
      <c r="FPQ208" s="52"/>
      <c r="FPR208" s="52"/>
      <c r="FPS208" s="52"/>
      <c r="FPT208" s="52"/>
      <c r="FPU208" s="52"/>
      <c r="FPV208" s="52"/>
      <c r="FPW208" s="52"/>
      <c r="FPX208" s="52"/>
      <c r="FPY208" s="52"/>
      <c r="FPZ208" s="52"/>
      <c r="FQA208" s="52"/>
      <c r="FQB208" s="52"/>
      <c r="FQC208" s="52"/>
      <c r="FQD208" s="52"/>
      <c r="FQE208" s="52"/>
      <c r="FQF208" s="52"/>
      <c r="FQG208" s="52"/>
      <c r="FQH208" s="52"/>
      <c r="FQI208" s="52"/>
      <c r="FQJ208" s="52"/>
      <c r="FQK208" s="52"/>
      <c r="FQL208" s="52"/>
      <c r="FQM208" s="52"/>
      <c r="FQN208" s="52"/>
      <c r="FQO208" s="52"/>
      <c r="FQP208" s="52"/>
      <c r="FQQ208" s="52"/>
      <c r="FQR208" s="52"/>
      <c r="FQS208" s="52"/>
      <c r="FQT208" s="52"/>
      <c r="FQU208" s="52"/>
      <c r="FQV208" s="52"/>
      <c r="FQW208" s="52"/>
      <c r="FQX208" s="52"/>
      <c r="FQY208" s="52"/>
      <c r="FQZ208" s="52"/>
      <c r="FRA208" s="52"/>
      <c r="FRB208" s="52"/>
      <c r="FRC208" s="52"/>
      <c r="FRD208" s="52"/>
      <c r="FRE208" s="52"/>
      <c r="FRF208" s="52"/>
      <c r="FRG208" s="52"/>
      <c r="FRH208" s="52"/>
      <c r="FRI208" s="52"/>
      <c r="FRJ208" s="52"/>
      <c r="FRK208" s="52"/>
      <c r="FRL208" s="52"/>
      <c r="FRM208" s="52"/>
      <c r="FRN208" s="52"/>
      <c r="FRO208" s="52"/>
      <c r="FRP208" s="52"/>
      <c r="FRQ208" s="52"/>
      <c r="FRR208" s="52"/>
      <c r="FRS208" s="52"/>
      <c r="FRT208" s="52"/>
      <c r="FRU208" s="52"/>
      <c r="FRV208" s="52"/>
      <c r="FRW208" s="52"/>
      <c r="FRX208" s="52"/>
      <c r="FRY208" s="52"/>
      <c r="FRZ208" s="52"/>
      <c r="FSA208" s="52"/>
      <c r="FSB208" s="52"/>
      <c r="FSC208" s="52"/>
      <c r="FSD208" s="52"/>
      <c r="FSE208" s="52"/>
      <c r="FSF208" s="52"/>
      <c r="FSG208" s="52"/>
      <c r="FSH208" s="52"/>
      <c r="FSI208" s="52"/>
      <c r="FSJ208" s="52"/>
      <c r="FSK208" s="52"/>
      <c r="FSL208" s="52"/>
      <c r="FSM208" s="52"/>
      <c r="FSN208" s="52"/>
      <c r="FSO208" s="52"/>
      <c r="FSP208" s="52"/>
      <c r="FSQ208" s="52"/>
      <c r="FSR208" s="52"/>
      <c r="FSS208" s="52"/>
      <c r="FST208" s="52"/>
      <c r="FSU208" s="52"/>
      <c r="FSV208" s="52"/>
      <c r="FSW208" s="52"/>
      <c r="FSX208" s="52"/>
      <c r="FSY208" s="52"/>
      <c r="FSZ208" s="52"/>
      <c r="FTA208" s="52"/>
      <c r="FTB208" s="52"/>
      <c r="FTC208" s="52"/>
      <c r="FTD208" s="52"/>
      <c r="FTE208" s="52"/>
      <c r="FTF208" s="52"/>
      <c r="FTG208" s="52"/>
      <c r="FTH208" s="52"/>
      <c r="FTI208" s="52"/>
      <c r="FTJ208" s="52"/>
      <c r="FTK208" s="52"/>
      <c r="FTL208" s="52"/>
      <c r="FTM208" s="52"/>
      <c r="FTN208" s="52"/>
      <c r="FTO208" s="52"/>
      <c r="FTP208" s="52"/>
      <c r="FTQ208" s="52"/>
      <c r="FTR208" s="52"/>
      <c r="FTS208" s="52"/>
      <c r="FTT208" s="52"/>
      <c r="FTU208" s="52"/>
      <c r="FTV208" s="52"/>
      <c r="FTW208" s="52"/>
      <c r="FTX208" s="52"/>
      <c r="FTY208" s="52"/>
      <c r="FTZ208" s="52"/>
      <c r="FUA208" s="52"/>
      <c r="FUB208" s="52"/>
      <c r="FUC208" s="52"/>
      <c r="FUD208" s="52"/>
      <c r="FUE208" s="52"/>
      <c r="FUF208" s="52"/>
      <c r="FUG208" s="52"/>
      <c r="FUH208" s="52"/>
      <c r="FUI208" s="52"/>
      <c r="FUJ208" s="52"/>
      <c r="FUK208" s="52"/>
      <c r="FUL208" s="52"/>
      <c r="FUM208" s="52"/>
      <c r="FUO208" s="52"/>
      <c r="FUP208" s="52"/>
      <c r="FUQ208" s="52"/>
      <c r="FUR208" s="52"/>
      <c r="FUS208" s="52"/>
      <c r="FUT208" s="52"/>
      <c r="FUU208" s="52"/>
      <c r="FUV208" s="52"/>
      <c r="FUW208" s="52"/>
      <c r="FUX208" s="52"/>
      <c r="FUY208" s="52"/>
      <c r="FUZ208" s="52"/>
      <c r="FVA208" s="52"/>
      <c r="FVB208" s="52"/>
      <c r="FVC208" s="52"/>
      <c r="FVD208" s="52"/>
      <c r="FVE208" s="52"/>
      <c r="FVF208" s="52"/>
      <c r="FVG208" s="52"/>
      <c r="FVH208" s="52"/>
      <c r="FVI208" s="52"/>
      <c r="FVJ208" s="52"/>
      <c r="FVK208" s="52"/>
      <c r="FVL208" s="52"/>
      <c r="FVM208" s="52"/>
      <c r="FVN208" s="52"/>
      <c r="FVO208" s="52"/>
      <c r="FVP208" s="52"/>
      <c r="FVQ208" s="52"/>
      <c r="FVR208" s="52"/>
      <c r="FVS208" s="52"/>
      <c r="FVT208" s="52"/>
      <c r="FVU208" s="52"/>
      <c r="FVV208" s="52"/>
      <c r="FVW208" s="52"/>
      <c r="FVX208" s="52"/>
      <c r="FVY208" s="52"/>
      <c r="FVZ208" s="52"/>
      <c r="FWA208" s="52"/>
      <c r="FWB208" s="52"/>
      <c r="FWC208" s="52"/>
      <c r="FWD208" s="52"/>
      <c r="FWE208" s="52"/>
      <c r="FWF208" s="52"/>
      <c r="FWG208" s="52"/>
      <c r="FWH208" s="52"/>
      <c r="FWI208" s="52"/>
      <c r="FWJ208" s="52"/>
      <c r="FWK208" s="52"/>
      <c r="FWL208" s="52"/>
      <c r="FWM208" s="52"/>
      <c r="FWN208" s="52"/>
      <c r="FWO208" s="52"/>
      <c r="FWP208" s="52"/>
      <c r="FWQ208" s="52"/>
      <c r="FWR208" s="52"/>
      <c r="FWS208" s="52"/>
      <c r="FWT208" s="52"/>
      <c r="FWU208" s="52"/>
      <c r="FWV208" s="52"/>
      <c r="FWW208" s="52"/>
      <c r="FWX208" s="52"/>
      <c r="FWY208" s="52"/>
      <c r="FWZ208" s="52"/>
      <c r="FXA208" s="52"/>
      <c r="FXB208" s="52"/>
      <c r="FXC208" s="52"/>
      <c r="FXD208" s="52"/>
      <c r="FXE208" s="52"/>
      <c r="FXF208" s="52"/>
      <c r="FXG208" s="52"/>
      <c r="FXH208" s="52"/>
      <c r="FXI208" s="52"/>
      <c r="FXJ208" s="52"/>
      <c r="FXK208" s="52"/>
      <c r="FXL208" s="52"/>
      <c r="FXM208" s="52"/>
      <c r="FXN208" s="52"/>
      <c r="FXO208" s="52"/>
      <c r="FXP208" s="52"/>
      <c r="FXQ208" s="52"/>
      <c r="FXR208" s="52"/>
      <c r="FXS208" s="52"/>
      <c r="FXT208" s="52"/>
      <c r="FXU208" s="52"/>
      <c r="FXV208" s="52"/>
      <c r="FXW208" s="52"/>
      <c r="FXX208" s="52"/>
      <c r="FXY208" s="52"/>
      <c r="FXZ208" s="52"/>
      <c r="FYA208" s="52"/>
      <c r="FYB208" s="52"/>
      <c r="FYC208" s="52"/>
      <c r="FYD208" s="52"/>
      <c r="FYE208" s="52"/>
      <c r="FYF208" s="52"/>
      <c r="FYG208" s="52"/>
      <c r="FYH208" s="52"/>
      <c r="FYI208" s="52"/>
      <c r="FYJ208" s="52"/>
      <c r="FYK208" s="52"/>
      <c r="FYL208" s="52"/>
      <c r="FYM208" s="52"/>
      <c r="FYN208" s="52"/>
      <c r="FYO208" s="52"/>
      <c r="FYP208" s="52"/>
      <c r="FYQ208" s="52"/>
      <c r="FYR208" s="52"/>
      <c r="FYS208" s="52"/>
      <c r="FYT208" s="52"/>
      <c r="FYU208" s="52"/>
      <c r="FYV208" s="52"/>
      <c r="FYW208" s="52"/>
      <c r="FYX208" s="52"/>
      <c r="FYY208" s="52"/>
      <c r="FYZ208" s="52"/>
      <c r="FZA208" s="52"/>
      <c r="FZB208" s="52"/>
      <c r="FZC208" s="52"/>
      <c r="FZD208" s="52"/>
      <c r="FZE208" s="52"/>
      <c r="FZF208" s="52"/>
      <c r="FZG208" s="52"/>
      <c r="FZH208" s="52"/>
      <c r="FZI208" s="52"/>
      <c r="FZJ208" s="52"/>
      <c r="FZK208" s="52"/>
      <c r="FZL208" s="52"/>
      <c r="FZM208" s="52"/>
      <c r="FZN208" s="52"/>
      <c r="FZO208" s="52"/>
      <c r="FZP208" s="52"/>
      <c r="FZQ208" s="52"/>
      <c r="FZR208" s="52"/>
      <c r="FZS208" s="52"/>
      <c r="FZT208" s="52"/>
      <c r="FZU208" s="52"/>
      <c r="FZV208" s="52"/>
      <c r="FZW208" s="52"/>
      <c r="FZX208" s="52"/>
      <c r="FZY208" s="52"/>
      <c r="FZZ208" s="52"/>
      <c r="GAA208" s="52"/>
      <c r="GAB208" s="52"/>
      <c r="GAC208" s="52"/>
      <c r="GAD208" s="52"/>
      <c r="GAE208" s="52"/>
      <c r="GAF208" s="52"/>
      <c r="GAG208" s="52"/>
      <c r="GAH208" s="52"/>
      <c r="GAI208" s="52"/>
      <c r="GAJ208" s="52"/>
      <c r="GAK208" s="52"/>
      <c r="GAL208" s="52"/>
      <c r="GAM208" s="52"/>
      <c r="GAN208" s="52"/>
      <c r="GAO208" s="52"/>
      <c r="GAP208" s="52"/>
      <c r="GAQ208" s="52"/>
      <c r="GAR208" s="52"/>
      <c r="GAS208" s="52"/>
      <c r="GAT208" s="52"/>
      <c r="GAU208" s="52"/>
      <c r="GAV208" s="52"/>
      <c r="GAW208" s="52"/>
      <c r="GAX208" s="52"/>
      <c r="GAY208" s="52"/>
      <c r="GAZ208" s="52"/>
      <c r="GBA208" s="52"/>
      <c r="GBB208" s="52"/>
      <c r="GBC208" s="52"/>
      <c r="GBD208" s="52"/>
      <c r="GBE208" s="52"/>
      <c r="GBF208" s="52"/>
      <c r="GBG208" s="52"/>
      <c r="GBH208" s="52"/>
      <c r="GBI208" s="52"/>
      <c r="GBJ208" s="52"/>
      <c r="GBK208" s="52"/>
      <c r="GBL208" s="52"/>
      <c r="GBM208" s="52"/>
      <c r="GBN208" s="52"/>
      <c r="GBO208" s="52"/>
      <c r="GBP208" s="52"/>
      <c r="GBQ208" s="52"/>
      <c r="GBR208" s="52"/>
      <c r="GBS208" s="52"/>
      <c r="GBT208" s="52"/>
      <c r="GBU208" s="52"/>
      <c r="GBV208" s="52"/>
      <c r="GBW208" s="52"/>
      <c r="GBX208" s="52"/>
      <c r="GBY208" s="52"/>
      <c r="GBZ208" s="52"/>
      <c r="GCA208" s="52"/>
      <c r="GCB208" s="52"/>
      <c r="GCC208" s="52"/>
      <c r="GCD208" s="52"/>
      <c r="GCE208" s="52"/>
      <c r="GCF208" s="52"/>
      <c r="GCG208" s="52"/>
      <c r="GCH208" s="52"/>
      <c r="GCI208" s="52"/>
      <c r="GCJ208" s="52"/>
      <c r="GCK208" s="52"/>
      <c r="GCL208" s="52"/>
      <c r="GCM208" s="52"/>
      <c r="GCN208" s="52"/>
      <c r="GCO208" s="52"/>
      <c r="GCP208" s="52"/>
      <c r="GCQ208" s="52"/>
      <c r="GCR208" s="52"/>
      <c r="GCS208" s="52"/>
      <c r="GCT208" s="52"/>
      <c r="GCU208" s="52"/>
      <c r="GCV208" s="52"/>
      <c r="GCW208" s="52"/>
      <c r="GCX208" s="52"/>
      <c r="GCY208" s="52"/>
      <c r="GCZ208" s="52"/>
      <c r="GDA208" s="52"/>
      <c r="GDB208" s="52"/>
      <c r="GDC208" s="52"/>
      <c r="GDD208" s="52"/>
      <c r="GDE208" s="52"/>
      <c r="GDF208" s="52"/>
      <c r="GDG208" s="52"/>
      <c r="GDH208" s="52"/>
      <c r="GDI208" s="52"/>
      <c r="GDJ208" s="52"/>
      <c r="GDK208" s="52"/>
      <c r="GDL208" s="52"/>
      <c r="GDM208" s="52"/>
      <c r="GDN208" s="52"/>
      <c r="GDO208" s="52"/>
      <c r="GDP208" s="52"/>
      <c r="GDQ208" s="52"/>
      <c r="GDR208" s="52"/>
      <c r="GDS208" s="52"/>
      <c r="GDT208" s="52"/>
      <c r="GDU208" s="52"/>
      <c r="GDV208" s="52"/>
      <c r="GDW208" s="52"/>
      <c r="GDX208" s="52"/>
      <c r="GDY208" s="52"/>
      <c r="GDZ208" s="52"/>
      <c r="GEA208" s="52"/>
      <c r="GEB208" s="52"/>
      <c r="GEC208" s="52"/>
      <c r="GED208" s="52"/>
      <c r="GEE208" s="52"/>
      <c r="GEF208" s="52"/>
      <c r="GEG208" s="52"/>
      <c r="GEH208" s="52"/>
      <c r="GEI208" s="52"/>
      <c r="GEK208" s="52"/>
      <c r="GEL208" s="52"/>
      <c r="GEM208" s="52"/>
      <c r="GEN208" s="52"/>
      <c r="GEO208" s="52"/>
      <c r="GEP208" s="52"/>
      <c r="GEQ208" s="52"/>
      <c r="GER208" s="52"/>
      <c r="GES208" s="52"/>
      <c r="GET208" s="52"/>
      <c r="GEU208" s="52"/>
      <c r="GEV208" s="52"/>
      <c r="GEW208" s="52"/>
      <c r="GEX208" s="52"/>
      <c r="GEY208" s="52"/>
      <c r="GEZ208" s="52"/>
      <c r="GFA208" s="52"/>
      <c r="GFB208" s="52"/>
      <c r="GFC208" s="52"/>
      <c r="GFD208" s="52"/>
      <c r="GFE208" s="52"/>
      <c r="GFF208" s="52"/>
      <c r="GFG208" s="52"/>
      <c r="GFH208" s="52"/>
      <c r="GFI208" s="52"/>
      <c r="GFJ208" s="52"/>
      <c r="GFK208" s="52"/>
      <c r="GFL208" s="52"/>
      <c r="GFM208" s="52"/>
      <c r="GFN208" s="52"/>
      <c r="GFO208" s="52"/>
      <c r="GFP208" s="52"/>
      <c r="GFQ208" s="52"/>
      <c r="GFR208" s="52"/>
      <c r="GFS208" s="52"/>
      <c r="GFT208" s="52"/>
      <c r="GFU208" s="52"/>
      <c r="GFV208" s="52"/>
      <c r="GFW208" s="52"/>
      <c r="GFX208" s="52"/>
      <c r="GFY208" s="52"/>
      <c r="GFZ208" s="52"/>
      <c r="GGA208" s="52"/>
      <c r="GGB208" s="52"/>
      <c r="GGC208" s="52"/>
      <c r="GGD208" s="52"/>
      <c r="GGE208" s="52"/>
      <c r="GGF208" s="52"/>
      <c r="GGG208" s="52"/>
      <c r="GGH208" s="52"/>
      <c r="GGI208" s="52"/>
      <c r="GGJ208" s="52"/>
      <c r="GGK208" s="52"/>
      <c r="GGL208" s="52"/>
      <c r="GGM208" s="52"/>
      <c r="GGN208" s="52"/>
      <c r="GGO208" s="52"/>
      <c r="GGP208" s="52"/>
      <c r="GGQ208" s="52"/>
      <c r="GGR208" s="52"/>
      <c r="GGS208" s="52"/>
      <c r="GGT208" s="52"/>
      <c r="GGU208" s="52"/>
      <c r="GGV208" s="52"/>
      <c r="GGW208" s="52"/>
      <c r="GGX208" s="52"/>
      <c r="GGY208" s="52"/>
      <c r="GGZ208" s="52"/>
      <c r="GHA208" s="52"/>
      <c r="GHB208" s="52"/>
      <c r="GHC208" s="52"/>
      <c r="GHD208" s="52"/>
      <c r="GHE208" s="52"/>
      <c r="GHF208" s="52"/>
      <c r="GHG208" s="52"/>
      <c r="GHH208" s="52"/>
      <c r="GHI208" s="52"/>
      <c r="GHJ208" s="52"/>
      <c r="GHK208" s="52"/>
      <c r="GHL208" s="52"/>
      <c r="GHM208" s="52"/>
      <c r="GHN208" s="52"/>
      <c r="GHO208" s="52"/>
      <c r="GHP208" s="52"/>
      <c r="GHQ208" s="52"/>
      <c r="GHR208" s="52"/>
      <c r="GHS208" s="52"/>
      <c r="GHT208" s="52"/>
      <c r="GHU208" s="52"/>
      <c r="GHV208" s="52"/>
      <c r="GHW208" s="52"/>
      <c r="GHX208" s="52"/>
      <c r="GHY208" s="52"/>
      <c r="GHZ208" s="52"/>
      <c r="GIA208" s="52"/>
      <c r="GIB208" s="52"/>
      <c r="GIC208" s="52"/>
      <c r="GID208" s="52"/>
      <c r="GIE208" s="52"/>
      <c r="GIF208" s="52"/>
      <c r="GIG208" s="52"/>
      <c r="GIH208" s="52"/>
      <c r="GII208" s="52"/>
      <c r="GIJ208" s="52"/>
      <c r="GIK208" s="52"/>
      <c r="GIL208" s="52"/>
      <c r="GIM208" s="52"/>
      <c r="GIN208" s="52"/>
      <c r="GIO208" s="52"/>
      <c r="GIP208" s="52"/>
      <c r="GIQ208" s="52"/>
      <c r="GIR208" s="52"/>
      <c r="GIS208" s="52"/>
      <c r="GIT208" s="52"/>
      <c r="GIU208" s="52"/>
      <c r="GIV208" s="52"/>
      <c r="GIW208" s="52"/>
      <c r="GIX208" s="52"/>
      <c r="GIY208" s="52"/>
      <c r="GIZ208" s="52"/>
      <c r="GJA208" s="52"/>
      <c r="GJB208" s="52"/>
      <c r="GJC208" s="52"/>
      <c r="GJD208" s="52"/>
      <c r="GJE208" s="52"/>
      <c r="GJF208" s="52"/>
      <c r="GJG208" s="52"/>
      <c r="GJH208" s="52"/>
      <c r="GJI208" s="52"/>
      <c r="GJJ208" s="52"/>
      <c r="GJK208" s="52"/>
      <c r="GJL208" s="52"/>
      <c r="GJM208" s="52"/>
      <c r="GJN208" s="52"/>
      <c r="GJO208" s="52"/>
      <c r="GJP208" s="52"/>
      <c r="GJQ208" s="52"/>
      <c r="GJR208" s="52"/>
      <c r="GJS208" s="52"/>
      <c r="GJT208" s="52"/>
      <c r="GJU208" s="52"/>
      <c r="GJV208" s="52"/>
      <c r="GJW208" s="52"/>
      <c r="GJX208" s="52"/>
      <c r="GJY208" s="52"/>
      <c r="GJZ208" s="52"/>
      <c r="GKA208" s="52"/>
      <c r="GKB208" s="52"/>
      <c r="GKC208" s="52"/>
      <c r="GKD208" s="52"/>
      <c r="GKE208" s="52"/>
      <c r="GKF208" s="52"/>
      <c r="GKG208" s="52"/>
      <c r="GKH208" s="52"/>
      <c r="GKI208" s="52"/>
      <c r="GKJ208" s="52"/>
      <c r="GKK208" s="52"/>
      <c r="GKL208" s="52"/>
      <c r="GKM208" s="52"/>
      <c r="GKN208" s="52"/>
      <c r="GKO208" s="52"/>
      <c r="GKP208" s="52"/>
      <c r="GKQ208" s="52"/>
      <c r="GKR208" s="52"/>
      <c r="GKS208" s="52"/>
      <c r="GKT208" s="52"/>
      <c r="GKU208" s="52"/>
      <c r="GKV208" s="52"/>
      <c r="GKW208" s="52"/>
      <c r="GKX208" s="52"/>
      <c r="GKY208" s="52"/>
      <c r="GKZ208" s="52"/>
      <c r="GLA208" s="52"/>
      <c r="GLB208" s="52"/>
      <c r="GLC208" s="52"/>
      <c r="GLD208" s="52"/>
      <c r="GLE208" s="52"/>
      <c r="GLF208" s="52"/>
      <c r="GLG208" s="52"/>
      <c r="GLH208" s="52"/>
      <c r="GLI208" s="52"/>
      <c r="GLJ208" s="52"/>
      <c r="GLK208" s="52"/>
      <c r="GLL208" s="52"/>
      <c r="GLM208" s="52"/>
      <c r="GLN208" s="52"/>
      <c r="GLO208" s="52"/>
      <c r="GLP208" s="52"/>
      <c r="GLQ208" s="52"/>
      <c r="GLR208" s="52"/>
      <c r="GLS208" s="52"/>
      <c r="GLT208" s="52"/>
      <c r="GLU208" s="52"/>
      <c r="GLV208" s="52"/>
      <c r="GLW208" s="52"/>
      <c r="GLX208" s="52"/>
      <c r="GLY208" s="52"/>
      <c r="GLZ208" s="52"/>
      <c r="GMA208" s="52"/>
      <c r="GMB208" s="52"/>
      <c r="GMC208" s="52"/>
      <c r="GMD208" s="52"/>
      <c r="GME208" s="52"/>
      <c r="GMF208" s="52"/>
      <c r="GMG208" s="52"/>
      <c r="GMH208" s="52"/>
      <c r="GMI208" s="52"/>
      <c r="GMJ208" s="52"/>
      <c r="GMK208" s="52"/>
      <c r="GML208" s="52"/>
      <c r="GMM208" s="52"/>
      <c r="GMN208" s="52"/>
      <c r="GMO208" s="52"/>
      <c r="GMP208" s="52"/>
      <c r="GMQ208" s="52"/>
      <c r="GMR208" s="52"/>
      <c r="GMS208" s="52"/>
      <c r="GMT208" s="52"/>
      <c r="GMU208" s="52"/>
      <c r="GMV208" s="52"/>
      <c r="GMW208" s="52"/>
      <c r="GMX208" s="52"/>
      <c r="GMY208" s="52"/>
      <c r="GMZ208" s="52"/>
      <c r="GNA208" s="52"/>
      <c r="GNB208" s="52"/>
      <c r="GNC208" s="52"/>
      <c r="GND208" s="52"/>
      <c r="GNE208" s="52"/>
      <c r="GNF208" s="52"/>
      <c r="GNG208" s="52"/>
      <c r="GNH208" s="52"/>
      <c r="GNI208" s="52"/>
      <c r="GNJ208" s="52"/>
      <c r="GNK208" s="52"/>
      <c r="GNL208" s="52"/>
      <c r="GNM208" s="52"/>
      <c r="GNN208" s="52"/>
      <c r="GNO208" s="52"/>
      <c r="GNP208" s="52"/>
      <c r="GNQ208" s="52"/>
      <c r="GNR208" s="52"/>
      <c r="GNS208" s="52"/>
      <c r="GNT208" s="52"/>
      <c r="GNU208" s="52"/>
      <c r="GNV208" s="52"/>
      <c r="GNW208" s="52"/>
      <c r="GNX208" s="52"/>
      <c r="GNY208" s="52"/>
      <c r="GNZ208" s="52"/>
      <c r="GOA208" s="52"/>
      <c r="GOB208" s="52"/>
      <c r="GOC208" s="52"/>
      <c r="GOD208" s="52"/>
      <c r="GOE208" s="52"/>
      <c r="GOG208" s="52"/>
      <c r="GOH208" s="52"/>
      <c r="GOI208" s="52"/>
      <c r="GOJ208" s="52"/>
      <c r="GOK208" s="52"/>
      <c r="GOL208" s="52"/>
      <c r="GOM208" s="52"/>
      <c r="GON208" s="52"/>
      <c r="GOO208" s="52"/>
      <c r="GOP208" s="52"/>
      <c r="GOQ208" s="52"/>
      <c r="GOR208" s="52"/>
      <c r="GOS208" s="52"/>
      <c r="GOT208" s="52"/>
      <c r="GOU208" s="52"/>
      <c r="GOV208" s="52"/>
      <c r="GOW208" s="52"/>
      <c r="GOX208" s="52"/>
      <c r="GOY208" s="52"/>
      <c r="GOZ208" s="52"/>
      <c r="GPA208" s="52"/>
      <c r="GPB208" s="52"/>
      <c r="GPC208" s="52"/>
      <c r="GPD208" s="52"/>
      <c r="GPE208" s="52"/>
      <c r="GPF208" s="52"/>
      <c r="GPG208" s="52"/>
      <c r="GPH208" s="52"/>
      <c r="GPI208" s="52"/>
      <c r="GPJ208" s="52"/>
      <c r="GPK208" s="52"/>
      <c r="GPL208" s="52"/>
      <c r="GPM208" s="52"/>
      <c r="GPN208" s="52"/>
      <c r="GPO208" s="52"/>
      <c r="GPP208" s="52"/>
      <c r="GPQ208" s="52"/>
      <c r="GPR208" s="52"/>
      <c r="GPS208" s="52"/>
      <c r="GPT208" s="52"/>
      <c r="GPU208" s="52"/>
      <c r="GPV208" s="52"/>
      <c r="GPW208" s="52"/>
      <c r="GPX208" s="52"/>
      <c r="GPY208" s="52"/>
      <c r="GPZ208" s="52"/>
      <c r="GQA208" s="52"/>
      <c r="GQB208" s="52"/>
      <c r="GQC208" s="52"/>
      <c r="GQD208" s="52"/>
      <c r="GQE208" s="52"/>
      <c r="GQF208" s="52"/>
      <c r="GQG208" s="52"/>
      <c r="GQH208" s="52"/>
      <c r="GQI208" s="52"/>
      <c r="GQJ208" s="52"/>
      <c r="GQK208" s="52"/>
      <c r="GQL208" s="52"/>
      <c r="GQM208" s="52"/>
      <c r="GQN208" s="52"/>
      <c r="GQO208" s="52"/>
      <c r="GQP208" s="52"/>
      <c r="GQQ208" s="52"/>
      <c r="GQR208" s="52"/>
      <c r="GQS208" s="52"/>
      <c r="GQT208" s="52"/>
      <c r="GQU208" s="52"/>
      <c r="GQV208" s="52"/>
      <c r="GQW208" s="52"/>
      <c r="GQX208" s="52"/>
      <c r="GQY208" s="52"/>
      <c r="GQZ208" s="52"/>
      <c r="GRA208" s="52"/>
      <c r="GRB208" s="52"/>
      <c r="GRC208" s="52"/>
      <c r="GRD208" s="52"/>
      <c r="GRE208" s="52"/>
      <c r="GRF208" s="52"/>
      <c r="GRG208" s="52"/>
      <c r="GRH208" s="52"/>
      <c r="GRI208" s="52"/>
      <c r="GRJ208" s="52"/>
      <c r="GRK208" s="52"/>
      <c r="GRL208" s="52"/>
      <c r="GRM208" s="52"/>
      <c r="GRN208" s="52"/>
      <c r="GRO208" s="52"/>
      <c r="GRP208" s="52"/>
      <c r="GRQ208" s="52"/>
      <c r="GRR208" s="52"/>
      <c r="GRS208" s="52"/>
      <c r="GRT208" s="52"/>
      <c r="GRU208" s="52"/>
      <c r="GRV208" s="52"/>
      <c r="GRW208" s="52"/>
      <c r="GRX208" s="52"/>
      <c r="GRY208" s="52"/>
      <c r="GRZ208" s="52"/>
      <c r="GSA208" s="52"/>
      <c r="GSB208" s="52"/>
      <c r="GSC208" s="52"/>
      <c r="GSD208" s="52"/>
      <c r="GSE208" s="52"/>
      <c r="GSF208" s="52"/>
      <c r="GSG208" s="52"/>
      <c r="GSH208" s="52"/>
      <c r="GSI208" s="52"/>
      <c r="GSJ208" s="52"/>
      <c r="GSK208" s="52"/>
      <c r="GSL208" s="52"/>
      <c r="GSM208" s="52"/>
      <c r="GSN208" s="52"/>
      <c r="GSO208" s="52"/>
      <c r="GSP208" s="52"/>
      <c r="GSQ208" s="52"/>
      <c r="GSR208" s="52"/>
      <c r="GSS208" s="52"/>
      <c r="GST208" s="52"/>
      <c r="GSU208" s="52"/>
      <c r="GSV208" s="52"/>
      <c r="GSW208" s="52"/>
      <c r="GSX208" s="52"/>
      <c r="GSY208" s="52"/>
      <c r="GSZ208" s="52"/>
      <c r="GTA208" s="52"/>
      <c r="GTB208" s="52"/>
      <c r="GTC208" s="52"/>
      <c r="GTD208" s="52"/>
      <c r="GTE208" s="52"/>
      <c r="GTF208" s="52"/>
      <c r="GTG208" s="52"/>
      <c r="GTH208" s="52"/>
      <c r="GTI208" s="52"/>
      <c r="GTJ208" s="52"/>
      <c r="GTK208" s="52"/>
      <c r="GTL208" s="52"/>
      <c r="GTM208" s="52"/>
      <c r="GTN208" s="52"/>
      <c r="GTO208" s="52"/>
      <c r="GTP208" s="52"/>
      <c r="GTQ208" s="52"/>
      <c r="GTR208" s="52"/>
      <c r="GTS208" s="52"/>
      <c r="GTT208" s="52"/>
      <c r="GTU208" s="52"/>
      <c r="GTV208" s="52"/>
      <c r="GTW208" s="52"/>
      <c r="GTX208" s="52"/>
      <c r="GTY208" s="52"/>
      <c r="GTZ208" s="52"/>
      <c r="GUA208" s="52"/>
      <c r="GUB208" s="52"/>
      <c r="GUC208" s="52"/>
      <c r="GUD208" s="52"/>
      <c r="GUE208" s="52"/>
      <c r="GUF208" s="52"/>
      <c r="GUG208" s="52"/>
      <c r="GUH208" s="52"/>
      <c r="GUI208" s="52"/>
      <c r="GUJ208" s="52"/>
      <c r="GUK208" s="52"/>
      <c r="GUL208" s="52"/>
      <c r="GUM208" s="52"/>
      <c r="GUN208" s="52"/>
      <c r="GUO208" s="52"/>
      <c r="GUP208" s="52"/>
      <c r="GUQ208" s="52"/>
      <c r="GUR208" s="52"/>
      <c r="GUS208" s="52"/>
      <c r="GUT208" s="52"/>
      <c r="GUU208" s="52"/>
      <c r="GUV208" s="52"/>
      <c r="GUW208" s="52"/>
      <c r="GUX208" s="52"/>
      <c r="GUY208" s="52"/>
      <c r="GUZ208" s="52"/>
      <c r="GVA208" s="52"/>
      <c r="GVB208" s="52"/>
      <c r="GVC208" s="52"/>
      <c r="GVD208" s="52"/>
      <c r="GVE208" s="52"/>
      <c r="GVF208" s="52"/>
      <c r="GVG208" s="52"/>
      <c r="GVH208" s="52"/>
      <c r="GVI208" s="52"/>
      <c r="GVJ208" s="52"/>
      <c r="GVK208" s="52"/>
      <c r="GVL208" s="52"/>
      <c r="GVM208" s="52"/>
      <c r="GVN208" s="52"/>
      <c r="GVO208" s="52"/>
      <c r="GVP208" s="52"/>
      <c r="GVQ208" s="52"/>
      <c r="GVR208" s="52"/>
      <c r="GVS208" s="52"/>
      <c r="GVT208" s="52"/>
      <c r="GVU208" s="52"/>
      <c r="GVV208" s="52"/>
      <c r="GVW208" s="52"/>
      <c r="GVX208" s="52"/>
      <c r="GVY208" s="52"/>
      <c r="GVZ208" s="52"/>
      <c r="GWA208" s="52"/>
      <c r="GWB208" s="52"/>
      <c r="GWC208" s="52"/>
      <c r="GWD208" s="52"/>
      <c r="GWE208" s="52"/>
      <c r="GWF208" s="52"/>
      <c r="GWG208" s="52"/>
      <c r="GWH208" s="52"/>
      <c r="GWI208" s="52"/>
      <c r="GWJ208" s="52"/>
      <c r="GWK208" s="52"/>
      <c r="GWL208" s="52"/>
      <c r="GWM208" s="52"/>
      <c r="GWN208" s="52"/>
      <c r="GWO208" s="52"/>
      <c r="GWP208" s="52"/>
      <c r="GWQ208" s="52"/>
      <c r="GWR208" s="52"/>
      <c r="GWS208" s="52"/>
      <c r="GWT208" s="52"/>
      <c r="GWU208" s="52"/>
      <c r="GWV208" s="52"/>
      <c r="GWW208" s="52"/>
      <c r="GWX208" s="52"/>
      <c r="GWY208" s="52"/>
      <c r="GWZ208" s="52"/>
      <c r="GXA208" s="52"/>
      <c r="GXB208" s="52"/>
      <c r="GXC208" s="52"/>
      <c r="GXD208" s="52"/>
      <c r="GXE208" s="52"/>
      <c r="GXF208" s="52"/>
      <c r="GXG208" s="52"/>
      <c r="GXH208" s="52"/>
      <c r="GXI208" s="52"/>
      <c r="GXJ208" s="52"/>
      <c r="GXK208" s="52"/>
      <c r="GXL208" s="52"/>
      <c r="GXM208" s="52"/>
      <c r="GXN208" s="52"/>
      <c r="GXO208" s="52"/>
      <c r="GXP208" s="52"/>
      <c r="GXQ208" s="52"/>
      <c r="GXR208" s="52"/>
      <c r="GXS208" s="52"/>
      <c r="GXT208" s="52"/>
      <c r="GXU208" s="52"/>
      <c r="GXV208" s="52"/>
      <c r="GXW208" s="52"/>
      <c r="GXX208" s="52"/>
      <c r="GXY208" s="52"/>
      <c r="GXZ208" s="52"/>
      <c r="GYA208" s="52"/>
      <c r="GYC208" s="52"/>
      <c r="GYD208" s="52"/>
      <c r="GYE208" s="52"/>
      <c r="GYF208" s="52"/>
      <c r="GYG208" s="52"/>
      <c r="GYH208" s="52"/>
      <c r="GYI208" s="52"/>
      <c r="GYJ208" s="52"/>
      <c r="GYK208" s="52"/>
      <c r="GYL208" s="52"/>
      <c r="GYM208" s="52"/>
      <c r="GYN208" s="52"/>
      <c r="GYO208" s="52"/>
      <c r="GYP208" s="52"/>
      <c r="GYQ208" s="52"/>
      <c r="GYR208" s="52"/>
      <c r="GYS208" s="52"/>
      <c r="GYT208" s="52"/>
      <c r="GYU208" s="52"/>
      <c r="GYV208" s="52"/>
      <c r="GYW208" s="52"/>
      <c r="GYX208" s="52"/>
      <c r="GYY208" s="52"/>
      <c r="GYZ208" s="52"/>
      <c r="GZA208" s="52"/>
      <c r="GZB208" s="52"/>
      <c r="GZC208" s="52"/>
      <c r="GZD208" s="52"/>
      <c r="GZE208" s="52"/>
      <c r="GZF208" s="52"/>
      <c r="GZG208" s="52"/>
      <c r="GZH208" s="52"/>
      <c r="GZI208" s="52"/>
      <c r="GZJ208" s="52"/>
      <c r="GZK208" s="52"/>
      <c r="GZL208" s="52"/>
      <c r="GZM208" s="52"/>
      <c r="GZN208" s="52"/>
      <c r="GZO208" s="52"/>
      <c r="GZP208" s="52"/>
      <c r="GZQ208" s="52"/>
      <c r="GZR208" s="52"/>
      <c r="GZS208" s="52"/>
      <c r="GZT208" s="52"/>
      <c r="GZU208" s="52"/>
      <c r="GZV208" s="52"/>
      <c r="GZW208" s="52"/>
      <c r="GZX208" s="52"/>
      <c r="GZY208" s="52"/>
      <c r="GZZ208" s="52"/>
      <c r="HAA208" s="52"/>
      <c r="HAB208" s="52"/>
      <c r="HAC208" s="52"/>
      <c r="HAD208" s="52"/>
      <c r="HAE208" s="52"/>
      <c r="HAF208" s="52"/>
      <c r="HAG208" s="52"/>
      <c r="HAH208" s="52"/>
      <c r="HAI208" s="52"/>
      <c r="HAJ208" s="52"/>
      <c r="HAK208" s="52"/>
      <c r="HAL208" s="52"/>
      <c r="HAM208" s="52"/>
      <c r="HAN208" s="52"/>
      <c r="HAO208" s="52"/>
      <c r="HAP208" s="52"/>
      <c r="HAQ208" s="52"/>
      <c r="HAR208" s="52"/>
      <c r="HAS208" s="52"/>
      <c r="HAT208" s="52"/>
      <c r="HAU208" s="52"/>
      <c r="HAV208" s="52"/>
      <c r="HAW208" s="52"/>
      <c r="HAX208" s="52"/>
      <c r="HAY208" s="52"/>
      <c r="HAZ208" s="52"/>
      <c r="HBA208" s="52"/>
      <c r="HBB208" s="52"/>
      <c r="HBC208" s="52"/>
      <c r="HBD208" s="52"/>
      <c r="HBE208" s="52"/>
      <c r="HBF208" s="52"/>
      <c r="HBG208" s="52"/>
      <c r="HBH208" s="52"/>
      <c r="HBI208" s="52"/>
      <c r="HBJ208" s="52"/>
      <c r="HBK208" s="52"/>
      <c r="HBL208" s="52"/>
      <c r="HBM208" s="52"/>
      <c r="HBN208" s="52"/>
      <c r="HBO208" s="52"/>
      <c r="HBP208" s="52"/>
      <c r="HBQ208" s="52"/>
      <c r="HBR208" s="52"/>
      <c r="HBS208" s="52"/>
      <c r="HBT208" s="52"/>
      <c r="HBU208" s="52"/>
      <c r="HBV208" s="52"/>
      <c r="HBW208" s="52"/>
      <c r="HBX208" s="52"/>
      <c r="HBY208" s="52"/>
      <c r="HBZ208" s="52"/>
      <c r="HCA208" s="52"/>
      <c r="HCB208" s="52"/>
      <c r="HCC208" s="52"/>
      <c r="HCD208" s="52"/>
      <c r="HCE208" s="52"/>
      <c r="HCF208" s="52"/>
      <c r="HCG208" s="52"/>
      <c r="HCH208" s="52"/>
      <c r="HCI208" s="52"/>
      <c r="HCJ208" s="52"/>
      <c r="HCK208" s="52"/>
      <c r="HCL208" s="52"/>
      <c r="HCM208" s="52"/>
      <c r="HCN208" s="52"/>
      <c r="HCO208" s="52"/>
      <c r="HCP208" s="52"/>
      <c r="HCQ208" s="52"/>
      <c r="HCR208" s="52"/>
      <c r="HCS208" s="52"/>
      <c r="HCT208" s="52"/>
      <c r="HCU208" s="52"/>
      <c r="HCV208" s="52"/>
      <c r="HCW208" s="52"/>
      <c r="HCX208" s="52"/>
      <c r="HCY208" s="52"/>
      <c r="HCZ208" s="52"/>
      <c r="HDA208" s="52"/>
      <c r="HDB208" s="52"/>
      <c r="HDC208" s="52"/>
      <c r="HDD208" s="52"/>
      <c r="HDE208" s="52"/>
      <c r="HDF208" s="52"/>
      <c r="HDG208" s="52"/>
      <c r="HDH208" s="52"/>
      <c r="HDI208" s="52"/>
      <c r="HDJ208" s="52"/>
      <c r="HDK208" s="52"/>
      <c r="HDL208" s="52"/>
      <c r="HDM208" s="52"/>
      <c r="HDN208" s="52"/>
      <c r="HDO208" s="52"/>
      <c r="HDP208" s="52"/>
      <c r="HDQ208" s="52"/>
      <c r="HDR208" s="52"/>
      <c r="HDS208" s="52"/>
      <c r="HDT208" s="52"/>
      <c r="HDU208" s="52"/>
      <c r="HDV208" s="52"/>
      <c r="HDW208" s="52"/>
      <c r="HDX208" s="52"/>
      <c r="HDY208" s="52"/>
      <c r="HDZ208" s="52"/>
      <c r="HEA208" s="52"/>
      <c r="HEB208" s="52"/>
      <c r="HEC208" s="52"/>
      <c r="HED208" s="52"/>
      <c r="HEE208" s="52"/>
      <c r="HEF208" s="52"/>
      <c r="HEG208" s="52"/>
      <c r="HEH208" s="52"/>
      <c r="HEI208" s="52"/>
      <c r="HEJ208" s="52"/>
      <c r="HEK208" s="52"/>
      <c r="HEL208" s="52"/>
      <c r="HEM208" s="52"/>
      <c r="HEN208" s="52"/>
      <c r="HEO208" s="52"/>
      <c r="HEP208" s="52"/>
      <c r="HEQ208" s="52"/>
      <c r="HER208" s="52"/>
      <c r="HES208" s="52"/>
      <c r="HET208" s="52"/>
      <c r="HEU208" s="52"/>
      <c r="HEV208" s="52"/>
      <c r="HEW208" s="52"/>
      <c r="HEX208" s="52"/>
      <c r="HEY208" s="52"/>
      <c r="HEZ208" s="52"/>
      <c r="HFA208" s="52"/>
      <c r="HFB208" s="52"/>
      <c r="HFC208" s="52"/>
      <c r="HFD208" s="52"/>
      <c r="HFE208" s="52"/>
      <c r="HFF208" s="52"/>
      <c r="HFG208" s="52"/>
      <c r="HFH208" s="52"/>
      <c r="HFI208" s="52"/>
      <c r="HFJ208" s="52"/>
      <c r="HFK208" s="52"/>
      <c r="HFL208" s="52"/>
      <c r="HFM208" s="52"/>
      <c r="HFN208" s="52"/>
      <c r="HFO208" s="52"/>
      <c r="HFP208" s="52"/>
      <c r="HFQ208" s="52"/>
      <c r="HFR208" s="52"/>
      <c r="HFS208" s="52"/>
      <c r="HFT208" s="52"/>
      <c r="HFU208" s="52"/>
      <c r="HFV208" s="52"/>
      <c r="HFW208" s="52"/>
      <c r="HFX208" s="52"/>
      <c r="HFY208" s="52"/>
      <c r="HFZ208" s="52"/>
      <c r="HGA208" s="52"/>
      <c r="HGB208" s="52"/>
      <c r="HGC208" s="52"/>
      <c r="HGD208" s="52"/>
      <c r="HGE208" s="52"/>
      <c r="HGF208" s="52"/>
      <c r="HGG208" s="52"/>
      <c r="HGH208" s="52"/>
      <c r="HGI208" s="52"/>
      <c r="HGJ208" s="52"/>
      <c r="HGK208" s="52"/>
      <c r="HGL208" s="52"/>
      <c r="HGM208" s="52"/>
      <c r="HGN208" s="52"/>
      <c r="HGO208" s="52"/>
      <c r="HGP208" s="52"/>
      <c r="HGQ208" s="52"/>
      <c r="HGR208" s="52"/>
      <c r="HGS208" s="52"/>
      <c r="HGT208" s="52"/>
      <c r="HGU208" s="52"/>
      <c r="HGV208" s="52"/>
      <c r="HGW208" s="52"/>
      <c r="HGX208" s="52"/>
      <c r="HGY208" s="52"/>
      <c r="HGZ208" s="52"/>
      <c r="HHA208" s="52"/>
      <c r="HHB208" s="52"/>
      <c r="HHC208" s="52"/>
      <c r="HHD208" s="52"/>
      <c r="HHE208" s="52"/>
      <c r="HHF208" s="52"/>
      <c r="HHG208" s="52"/>
      <c r="HHH208" s="52"/>
      <c r="HHI208" s="52"/>
      <c r="HHJ208" s="52"/>
      <c r="HHK208" s="52"/>
      <c r="HHL208" s="52"/>
      <c r="HHM208" s="52"/>
      <c r="HHN208" s="52"/>
      <c r="HHO208" s="52"/>
      <c r="HHP208" s="52"/>
      <c r="HHQ208" s="52"/>
      <c r="HHR208" s="52"/>
      <c r="HHS208" s="52"/>
      <c r="HHT208" s="52"/>
      <c r="HHU208" s="52"/>
      <c r="HHV208" s="52"/>
      <c r="HHW208" s="52"/>
      <c r="HHY208" s="52"/>
      <c r="HHZ208" s="52"/>
      <c r="HIA208" s="52"/>
      <c r="HIB208" s="52"/>
      <c r="HIC208" s="52"/>
      <c r="HID208" s="52"/>
      <c r="HIE208" s="52"/>
      <c r="HIF208" s="52"/>
      <c r="HIG208" s="52"/>
      <c r="HIH208" s="52"/>
      <c r="HII208" s="52"/>
      <c r="HIJ208" s="52"/>
      <c r="HIK208" s="52"/>
      <c r="HIL208" s="52"/>
      <c r="HIM208" s="52"/>
      <c r="HIN208" s="52"/>
      <c r="HIO208" s="52"/>
      <c r="HIP208" s="52"/>
      <c r="HIQ208" s="52"/>
      <c r="HIR208" s="52"/>
      <c r="HIS208" s="52"/>
      <c r="HIT208" s="52"/>
      <c r="HIU208" s="52"/>
      <c r="HIV208" s="52"/>
      <c r="HIW208" s="52"/>
      <c r="HIX208" s="52"/>
      <c r="HIY208" s="52"/>
      <c r="HIZ208" s="52"/>
      <c r="HJA208" s="52"/>
      <c r="HJB208" s="52"/>
      <c r="HJC208" s="52"/>
      <c r="HJD208" s="52"/>
      <c r="HJE208" s="52"/>
      <c r="HJF208" s="52"/>
      <c r="HJG208" s="52"/>
      <c r="HJH208" s="52"/>
      <c r="HJI208" s="52"/>
      <c r="HJJ208" s="52"/>
      <c r="HJK208" s="52"/>
      <c r="HJL208" s="52"/>
      <c r="HJM208" s="52"/>
      <c r="HJN208" s="52"/>
      <c r="HJO208" s="52"/>
      <c r="HJP208" s="52"/>
      <c r="HJQ208" s="52"/>
      <c r="HJR208" s="52"/>
      <c r="HJS208" s="52"/>
      <c r="HJT208" s="52"/>
      <c r="HJU208" s="52"/>
      <c r="HJV208" s="52"/>
      <c r="HJW208" s="52"/>
      <c r="HJX208" s="52"/>
      <c r="HJY208" s="52"/>
      <c r="HJZ208" s="52"/>
      <c r="HKA208" s="52"/>
      <c r="HKB208" s="52"/>
      <c r="HKC208" s="52"/>
      <c r="HKD208" s="52"/>
      <c r="HKE208" s="52"/>
      <c r="HKF208" s="52"/>
      <c r="HKG208" s="52"/>
      <c r="HKH208" s="52"/>
      <c r="HKI208" s="52"/>
      <c r="HKJ208" s="52"/>
      <c r="HKK208" s="52"/>
      <c r="HKL208" s="52"/>
      <c r="HKM208" s="52"/>
      <c r="HKN208" s="52"/>
      <c r="HKO208" s="52"/>
      <c r="HKP208" s="52"/>
      <c r="HKQ208" s="52"/>
      <c r="HKR208" s="52"/>
      <c r="HKS208" s="52"/>
      <c r="HKT208" s="52"/>
      <c r="HKU208" s="52"/>
      <c r="HKV208" s="52"/>
      <c r="HKW208" s="52"/>
      <c r="HKX208" s="52"/>
      <c r="HKY208" s="52"/>
      <c r="HKZ208" s="52"/>
      <c r="HLA208" s="52"/>
      <c r="HLB208" s="52"/>
      <c r="HLC208" s="52"/>
      <c r="HLD208" s="52"/>
      <c r="HLE208" s="52"/>
      <c r="HLF208" s="52"/>
      <c r="HLG208" s="52"/>
      <c r="HLH208" s="52"/>
      <c r="HLI208" s="52"/>
      <c r="HLJ208" s="52"/>
      <c r="HLK208" s="52"/>
      <c r="HLL208" s="52"/>
      <c r="HLM208" s="52"/>
      <c r="HLN208" s="52"/>
      <c r="HLO208" s="52"/>
      <c r="HLP208" s="52"/>
      <c r="HLQ208" s="52"/>
      <c r="HLR208" s="52"/>
      <c r="HLS208" s="52"/>
      <c r="HLT208" s="52"/>
      <c r="HLU208" s="52"/>
      <c r="HLV208" s="52"/>
      <c r="HLW208" s="52"/>
      <c r="HLX208" s="52"/>
      <c r="HLY208" s="52"/>
      <c r="HLZ208" s="52"/>
      <c r="HMA208" s="52"/>
      <c r="HMB208" s="52"/>
      <c r="HMC208" s="52"/>
      <c r="HMD208" s="52"/>
      <c r="HME208" s="52"/>
      <c r="HMF208" s="52"/>
      <c r="HMG208" s="52"/>
      <c r="HMH208" s="52"/>
      <c r="HMI208" s="52"/>
      <c r="HMJ208" s="52"/>
      <c r="HMK208" s="52"/>
      <c r="HML208" s="52"/>
      <c r="HMM208" s="52"/>
      <c r="HMN208" s="52"/>
      <c r="HMO208" s="52"/>
      <c r="HMP208" s="52"/>
      <c r="HMQ208" s="52"/>
      <c r="HMR208" s="52"/>
      <c r="HMS208" s="52"/>
      <c r="HMT208" s="52"/>
      <c r="HMU208" s="52"/>
      <c r="HMV208" s="52"/>
      <c r="HMW208" s="52"/>
      <c r="HMX208" s="52"/>
      <c r="HMY208" s="52"/>
      <c r="HMZ208" s="52"/>
      <c r="HNA208" s="52"/>
      <c r="HNB208" s="52"/>
      <c r="HNC208" s="52"/>
      <c r="HND208" s="52"/>
      <c r="HNE208" s="52"/>
      <c r="HNF208" s="52"/>
      <c r="HNG208" s="52"/>
      <c r="HNH208" s="52"/>
      <c r="HNI208" s="52"/>
      <c r="HNJ208" s="52"/>
      <c r="HNK208" s="52"/>
      <c r="HNL208" s="52"/>
      <c r="HNM208" s="52"/>
      <c r="HNN208" s="52"/>
      <c r="HNO208" s="52"/>
      <c r="HNP208" s="52"/>
      <c r="HNQ208" s="52"/>
      <c r="HNR208" s="52"/>
      <c r="HNS208" s="52"/>
      <c r="HNT208" s="52"/>
      <c r="HNU208" s="52"/>
      <c r="HNV208" s="52"/>
      <c r="HNW208" s="52"/>
      <c r="HNX208" s="52"/>
      <c r="HNY208" s="52"/>
      <c r="HNZ208" s="52"/>
      <c r="HOA208" s="52"/>
      <c r="HOB208" s="52"/>
      <c r="HOC208" s="52"/>
      <c r="HOD208" s="52"/>
      <c r="HOE208" s="52"/>
      <c r="HOF208" s="52"/>
      <c r="HOG208" s="52"/>
      <c r="HOH208" s="52"/>
      <c r="HOI208" s="52"/>
      <c r="HOJ208" s="52"/>
      <c r="HOK208" s="52"/>
      <c r="HOL208" s="52"/>
      <c r="HOM208" s="52"/>
      <c r="HON208" s="52"/>
      <c r="HOO208" s="52"/>
      <c r="HOP208" s="52"/>
      <c r="HOQ208" s="52"/>
      <c r="HOR208" s="52"/>
      <c r="HOS208" s="52"/>
      <c r="HOT208" s="52"/>
      <c r="HOU208" s="52"/>
      <c r="HOV208" s="52"/>
      <c r="HOW208" s="52"/>
      <c r="HOX208" s="52"/>
      <c r="HOY208" s="52"/>
      <c r="HOZ208" s="52"/>
      <c r="HPA208" s="52"/>
      <c r="HPB208" s="52"/>
      <c r="HPC208" s="52"/>
      <c r="HPD208" s="52"/>
      <c r="HPE208" s="52"/>
      <c r="HPF208" s="52"/>
      <c r="HPG208" s="52"/>
      <c r="HPH208" s="52"/>
      <c r="HPI208" s="52"/>
      <c r="HPJ208" s="52"/>
      <c r="HPK208" s="52"/>
      <c r="HPL208" s="52"/>
      <c r="HPM208" s="52"/>
      <c r="HPN208" s="52"/>
      <c r="HPO208" s="52"/>
      <c r="HPP208" s="52"/>
      <c r="HPQ208" s="52"/>
      <c r="HPR208" s="52"/>
      <c r="HPS208" s="52"/>
      <c r="HPT208" s="52"/>
      <c r="HPU208" s="52"/>
      <c r="HPV208" s="52"/>
      <c r="HPW208" s="52"/>
      <c r="HPX208" s="52"/>
      <c r="HPY208" s="52"/>
      <c r="HPZ208" s="52"/>
      <c r="HQA208" s="52"/>
      <c r="HQB208" s="52"/>
      <c r="HQC208" s="52"/>
      <c r="HQD208" s="52"/>
      <c r="HQE208" s="52"/>
      <c r="HQF208" s="52"/>
      <c r="HQG208" s="52"/>
      <c r="HQH208" s="52"/>
      <c r="HQI208" s="52"/>
      <c r="HQJ208" s="52"/>
      <c r="HQK208" s="52"/>
      <c r="HQL208" s="52"/>
      <c r="HQM208" s="52"/>
      <c r="HQN208" s="52"/>
      <c r="HQO208" s="52"/>
      <c r="HQP208" s="52"/>
      <c r="HQQ208" s="52"/>
      <c r="HQR208" s="52"/>
      <c r="HQS208" s="52"/>
      <c r="HQT208" s="52"/>
      <c r="HQU208" s="52"/>
      <c r="HQV208" s="52"/>
      <c r="HQW208" s="52"/>
      <c r="HQX208" s="52"/>
      <c r="HQY208" s="52"/>
      <c r="HQZ208" s="52"/>
      <c r="HRA208" s="52"/>
      <c r="HRB208" s="52"/>
      <c r="HRC208" s="52"/>
      <c r="HRD208" s="52"/>
      <c r="HRE208" s="52"/>
      <c r="HRF208" s="52"/>
      <c r="HRG208" s="52"/>
      <c r="HRH208" s="52"/>
      <c r="HRI208" s="52"/>
      <c r="HRJ208" s="52"/>
      <c r="HRK208" s="52"/>
      <c r="HRL208" s="52"/>
      <c r="HRM208" s="52"/>
      <c r="HRN208" s="52"/>
      <c r="HRO208" s="52"/>
      <c r="HRP208" s="52"/>
      <c r="HRQ208" s="52"/>
      <c r="HRR208" s="52"/>
      <c r="HRS208" s="52"/>
      <c r="HRU208" s="52"/>
      <c r="HRV208" s="52"/>
      <c r="HRW208" s="52"/>
      <c r="HRX208" s="52"/>
      <c r="HRY208" s="52"/>
      <c r="HRZ208" s="52"/>
      <c r="HSA208" s="52"/>
      <c r="HSB208" s="52"/>
      <c r="HSC208" s="52"/>
      <c r="HSD208" s="52"/>
      <c r="HSE208" s="52"/>
      <c r="HSF208" s="52"/>
      <c r="HSG208" s="52"/>
      <c r="HSH208" s="52"/>
      <c r="HSI208" s="52"/>
      <c r="HSJ208" s="52"/>
      <c r="HSK208" s="52"/>
      <c r="HSL208" s="52"/>
      <c r="HSM208" s="52"/>
      <c r="HSN208" s="52"/>
      <c r="HSO208" s="52"/>
      <c r="HSP208" s="52"/>
      <c r="HSQ208" s="52"/>
      <c r="HSR208" s="52"/>
      <c r="HSS208" s="52"/>
      <c r="HST208" s="52"/>
      <c r="HSU208" s="52"/>
      <c r="HSV208" s="52"/>
      <c r="HSW208" s="52"/>
      <c r="HSX208" s="52"/>
      <c r="HSY208" s="52"/>
      <c r="HSZ208" s="52"/>
      <c r="HTA208" s="52"/>
      <c r="HTB208" s="52"/>
      <c r="HTC208" s="52"/>
      <c r="HTD208" s="52"/>
      <c r="HTE208" s="52"/>
      <c r="HTF208" s="52"/>
      <c r="HTG208" s="52"/>
      <c r="HTH208" s="52"/>
      <c r="HTI208" s="52"/>
      <c r="HTJ208" s="52"/>
      <c r="HTK208" s="52"/>
      <c r="HTL208" s="52"/>
      <c r="HTM208" s="52"/>
      <c r="HTN208" s="52"/>
      <c r="HTO208" s="52"/>
      <c r="HTP208" s="52"/>
      <c r="HTQ208" s="52"/>
      <c r="HTR208" s="52"/>
      <c r="HTS208" s="52"/>
      <c r="HTT208" s="52"/>
      <c r="HTU208" s="52"/>
      <c r="HTV208" s="52"/>
      <c r="HTW208" s="52"/>
      <c r="HTX208" s="52"/>
      <c r="HTY208" s="52"/>
      <c r="HTZ208" s="52"/>
      <c r="HUA208" s="52"/>
      <c r="HUB208" s="52"/>
      <c r="HUC208" s="52"/>
      <c r="HUD208" s="52"/>
      <c r="HUE208" s="52"/>
      <c r="HUF208" s="52"/>
      <c r="HUG208" s="52"/>
      <c r="HUH208" s="52"/>
      <c r="HUI208" s="52"/>
      <c r="HUJ208" s="52"/>
      <c r="HUK208" s="52"/>
      <c r="HUL208" s="52"/>
      <c r="HUM208" s="52"/>
      <c r="HUN208" s="52"/>
      <c r="HUO208" s="52"/>
      <c r="HUP208" s="52"/>
      <c r="HUQ208" s="52"/>
      <c r="HUR208" s="52"/>
      <c r="HUS208" s="52"/>
      <c r="HUT208" s="52"/>
      <c r="HUU208" s="52"/>
      <c r="HUV208" s="52"/>
      <c r="HUW208" s="52"/>
      <c r="HUX208" s="52"/>
      <c r="HUY208" s="52"/>
      <c r="HUZ208" s="52"/>
      <c r="HVA208" s="52"/>
      <c r="HVB208" s="52"/>
      <c r="HVC208" s="52"/>
      <c r="HVD208" s="52"/>
      <c r="HVE208" s="52"/>
      <c r="HVF208" s="52"/>
      <c r="HVG208" s="52"/>
      <c r="HVH208" s="52"/>
      <c r="HVI208" s="52"/>
      <c r="HVJ208" s="52"/>
      <c r="HVK208" s="52"/>
      <c r="HVL208" s="52"/>
      <c r="HVM208" s="52"/>
      <c r="HVN208" s="52"/>
      <c r="HVO208" s="52"/>
      <c r="HVP208" s="52"/>
      <c r="HVQ208" s="52"/>
      <c r="HVR208" s="52"/>
      <c r="HVS208" s="52"/>
      <c r="HVT208" s="52"/>
      <c r="HVU208" s="52"/>
      <c r="HVV208" s="52"/>
      <c r="HVW208" s="52"/>
      <c r="HVX208" s="52"/>
      <c r="HVY208" s="52"/>
      <c r="HVZ208" s="52"/>
      <c r="HWA208" s="52"/>
      <c r="HWB208" s="52"/>
      <c r="HWC208" s="52"/>
      <c r="HWD208" s="52"/>
      <c r="HWE208" s="52"/>
      <c r="HWF208" s="52"/>
      <c r="HWG208" s="52"/>
      <c r="HWH208" s="52"/>
      <c r="HWI208" s="52"/>
      <c r="HWJ208" s="52"/>
      <c r="HWK208" s="52"/>
      <c r="HWL208" s="52"/>
      <c r="HWM208" s="52"/>
      <c r="HWN208" s="52"/>
      <c r="HWO208" s="52"/>
      <c r="HWP208" s="52"/>
      <c r="HWQ208" s="52"/>
      <c r="HWR208" s="52"/>
      <c r="HWS208" s="52"/>
      <c r="HWT208" s="52"/>
      <c r="HWU208" s="52"/>
      <c r="HWV208" s="52"/>
      <c r="HWW208" s="52"/>
      <c r="HWX208" s="52"/>
      <c r="HWY208" s="52"/>
      <c r="HWZ208" s="52"/>
      <c r="HXA208" s="52"/>
      <c r="HXB208" s="52"/>
      <c r="HXC208" s="52"/>
      <c r="HXD208" s="52"/>
      <c r="HXE208" s="52"/>
      <c r="HXF208" s="52"/>
      <c r="HXG208" s="52"/>
      <c r="HXH208" s="52"/>
      <c r="HXI208" s="52"/>
      <c r="HXJ208" s="52"/>
      <c r="HXK208" s="52"/>
      <c r="HXL208" s="52"/>
      <c r="HXM208" s="52"/>
      <c r="HXN208" s="52"/>
      <c r="HXO208" s="52"/>
      <c r="HXP208" s="52"/>
      <c r="HXQ208" s="52"/>
      <c r="HXR208" s="52"/>
      <c r="HXS208" s="52"/>
      <c r="HXT208" s="52"/>
      <c r="HXU208" s="52"/>
      <c r="HXV208" s="52"/>
      <c r="HXW208" s="52"/>
      <c r="HXX208" s="52"/>
      <c r="HXY208" s="52"/>
      <c r="HXZ208" s="52"/>
      <c r="HYA208" s="52"/>
      <c r="HYB208" s="52"/>
      <c r="HYC208" s="52"/>
      <c r="HYD208" s="52"/>
      <c r="HYE208" s="52"/>
      <c r="HYF208" s="52"/>
      <c r="HYG208" s="52"/>
      <c r="HYH208" s="52"/>
      <c r="HYI208" s="52"/>
      <c r="HYJ208" s="52"/>
      <c r="HYK208" s="52"/>
      <c r="HYL208" s="52"/>
      <c r="HYM208" s="52"/>
      <c r="HYN208" s="52"/>
      <c r="HYO208" s="52"/>
      <c r="HYP208" s="52"/>
      <c r="HYQ208" s="52"/>
      <c r="HYR208" s="52"/>
      <c r="HYS208" s="52"/>
      <c r="HYT208" s="52"/>
      <c r="HYU208" s="52"/>
      <c r="HYV208" s="52"/>
      <c r="HYW208" s="52"/>
      <c r="HYX208" s="52"/>
      <c r="HYY208" s="52"/>
      <c r="HYZ208" s="52"/>
      <c r="HZA208" s="52"/>
      <c r="HZB208" s="52"/>
      <c r="HZC208" s="52"/>
      <c r="HZD208" s="52"/>
      <c r="HZE208" s="52"/>
      <c r="HZF208" s="52"/>
      <c r="HZG208" s="52"/>
      <c r="HZH208" s="52"/>
      <c r="HZI208" s="52"/>
      <c r="HZJ208" s="52"/>
      <c r="HZK208" s="52"/>
      <c r="HZL208" s="52"/>
      <c r="HZM208" s="52"/>
      <c r="HZN208" s="52"/>
      <c r="HZO208" s="52"/>
      <c r="HZP208" s="52"/>
      <c r="HZQ208" s="52"/>
      <c r="HZR208" s="52"/>
      <c r="HZS208" s="52"/>
      <c r="HZT208" s="52"/>
      <c r="HZU208" s="52"/>
      <c r="HZV208" s="52"/>
      <c r="HZW208" s="52"/>
      <c r="HZX208" s="52"/>
      <c r="HZY208" s="52"/>
      <c r="HZZ208" s="52"/>
      <c r="IAA208" s="52"/>
      <c r="IAB208" s="52"/>
      <c r="IAC208" s="52"/>
      <c r="IAD208" s="52"/>
      <c r="IAE208" s="52"/>
      <c r="IAF208" s="52"/>
      <c r="IAG208" s="52"/>
      <c r="IAH208" s="52"/>
      <c r="IAI208" s="52"/>
      <c r="IAJ208" s="52"/>
      <c r="IAK208" s="52"/>
      <c r="IAL208" s="52"/>
      <c r="IAM208" s="52"/>
      <c r="IAN208" s="52"/>
      <c r="IAO208" s="52"/>
      <c r="IAP208" s="52"/>
      <c r="IAQ208" s="52"/>
      <c r="IAR208" s="52"/>
      <c r="IAS208" s="52"/>
      <c r="IAT208" s="52"/>
      <c r="IAU208" s="52"/>
      <c r="IAV208" s="52"/>
      <c r="IAW208" s="52"/>
      <c r="IAX208" s="52"/>
      <c r="IAY208" s="52"/>
      <c r="IAZ208" s="52"/>
      <c r="IBA208" s="52"/>
      <c r="IBB208" s="52"/>
      <c r="IBC208" s="52"/>
      <c r="IBD208" s="52"/>
      <c r="IBE208" s="52"/>
      <c r="IBF208" s="52"/>
      <c r="IBG208" s="52"/>
      <c r="IBH208" s="52"/>
      <c r="IBI208" s="52"/>
      <c r="IBJ208" s="52"/>
      <c r="IBK208" s="52"/>
      <c r="IBL208" s="52"/>
      <c r="IBM208" s="52"/>
      <c r="IBN208" s="52"/>
      <c r="IBO208" s="52"/>
      <c r="IBQ208" s="52"/>
      <c r="IBR208" s="52"/>
      <c r="IBS208" s="52"/>
      <c r="IBT208" s="52"/>
      <c r="IBU208" s="52"/>
      <c r="IBV208" s="52"/>
      <c r="IBW208" s="52"/>
      <c r="IBX208" s="52"/>
      <c r="IBY208" s="52"/>
      <c r="IBZ208" s="52"/>
      <c r="ICA208" s="52"/>
      <c r="ICB208" s="52"/>
      <c r="ICC208" s="52"/>
      <c r="ICD208" s="52"/>
      <c r="ICE208" s="52"/>
      <c r="ICF208" s="52"/>
      <c r="ICG208" s="52"/>
      <c r="ICH208" s="52"/>
      <c r="ICI208" s="52"/>
      <c r="ICJ208" s="52"/>
      <c r="ICK208" s="52"/>
      <c r="ICL208" s="52"/>
      <c r="ICM208" s="52"/>
      <c r="ICN208" s="52"/>
      <c r="ICO208" s="52"/>
      <c r="ICP208" s="52"/>
      <c r="ICQ208" s="52"/>
      <c r="ICR208" s="52"/>
      <c r="ICS208" s="52"/>
      <c r="ICT208" s="52"/>
      <c r="ICU208" s="52"/>
      <c r="ICV208" s="52"/>
      <c r="ICW208" s="52"/>
      <c r="ICX208" s="52"/>
      <c r="ICY208" s="52"/>
      <c r="ICZ208" s="52"/>
      <c r="IDA208" s="52"/>
      <c r="IDB208" s="52"/>
      <c r="IDC208" s="52"/>
      <c r="IDD208" s="52"/>
      <c r="IDE208" s="52"/>
      <c r="IDF208" s="52"/>
      <c r="IDG208" s="52"/>
      <c r="IDH208" s="52"/>
      <c r="IDI208" s="52"/>
      <c r="IDJ208" s="52"/>
      <c r="IDK208" s="52"/>
      <c r="IDL208" s="52"/>
      <c r="IDM208" s="52"/>
      <c r="IDN208" s="52"/>
      <c r="IDO208" s="52"/>
      <c r="IDP208" s="52"/>
      <c r="IDQ208" s="52"/>
      <c r="IDR208" s="52"/>
      <c r="IDS208" s="52"/>
      <c r="IDT208" s="52"/>
      <c r="IDU208" s="52"/>
      <c r="IDV208" s="52"/>
      <c r="IDW208" s="52"/>
      <c r="IDX208" s="52"/>
      <c r="IDY208" s="52"/>
      <c r="IDZ208" s="52"/>
      <c r="IEA208" s="52"/>
      <c r="IEB208" s="52"/>
      <c r="IEC208" s="52"/>
      <c r="IED208" s="52"/>
      <c r="IEE208" s="52"/>
      <c r="IEF208" s="52"/>
      <c r="IEG208" s="52"/>
      <c r="IEH208" s="52"/>
      <c r="IEI208" s="52"/>
      <c r="IEJ208" s="52"/>
      <c r="IEK208" s="52"/>
      <c r="IEL208" s="52"/>
      <c r="IEM208" s="52"/>
      <c r="IEN208" s="52"/>
      <c r="IEO208" s="52"/>
      <c r="IEP208" s="52"/>
      <c r="IEQ208" s="52"/>
      <c r="IER208" s="52"/>
      <c r="IES208" s="52"/>
      <c r="IET208" s="52"/>
      <c r="IEU208" s="52"/>
      <c r="IEV208" s="52"/>
      <c r="IEW208" s="52"/>
      <c r="IEX208" s="52"/>
      <c r="IEY208" s="52"/>
      <c r="IEZ208" s="52"/>
      <c r="IFA208" s="52"/>
      <c r="IFB208" s="52"/>
      <c r="IFC208" s="52"/>
      <c r="IFD208" s="52"/>
      <c r="IFE208" s="52"/>
      <c r="IFF208" s="52"/>
      <c r="IFG208" s="52"/>
      <c r="IFH208" s="52"/>
      <c r="IFI208" s="52"/>
      <c r="IFJ208" s="52"/>
      <c r="IFK208" s="52"/>
      <c r="IFL208" s="52"/>
      <c r="IFM208" s="52"/>
      <c r="IFN208" s="52"/>
      <c r="IFO208" s="52"/>
      <c r="IFP208" s="52"/>
      <c r="IFQ208" s="52"/>
      <c r="IFR208" s="52"/>
      <c r="IFS208" s="52"/>
      <c r="IFT208" s="52"/>
      <c r="IFU208" s="52"/>
      <c r="IFV208" s="52"/>
      <c r="IFW208" s="52"/>
      <c r="IFX208" s="52"/>
      <c r="IFY208" s="52"/>
      <c r="IFZ208" s="52"/>
      <c r="IGA208" s="52"/>
      <c r="IGB208" s="52"/>
      <c r="IGC208" s="52"/>
      <c r="IGD208" s="52"/>
      <c r="IGE208" s="52"/>
      <c r="IGF208" s="52"/>
      <c r="IGG208" s="52"/>
      <c r="IGH208" s="52"/>
      <c r="IGI208" s="52"/>
      <c r="IGJ208" s="52"/>
      <c r="IGK208" s="52"/>
      <c r="IGL208" s="52"/>
      <c r="IGM208" s="52"/>
      <c r="IGN208" s="52"/>
      <c r="IGO208" s="52"/>
      <c r="IGP208" s="52"/>
      <c r="IGQ208" s="52"/>
      <c r="IGR208" s="52"/>
      <c r="IGS208" s="52"/>
      <c r="IGT208" s="52"/>
      <c r="IGU208" s="52"/>
      <c r="IGV208" s="52"/>
      <c r="IGW208" s="52"/>
      <c r="IGX208" s="52"/>
      <c r="IGY208" s="52"/>
      <c r="IGZ208" s="52"/>
      <c r="IHA208" s="52"/>
      <c r="IHB208" s="52"/>
      <c r="IHC208" s="52"/>
      <c r="IHD208" s="52"/>
      <c r="IHE208" s="52"/>
      <c r="IHF208" s="52"/>
      <c r="IHG208" s="52"/>
      <c r="IHH208" s="52"/>
      <c r="IHI208" s="52"/>
      <c r="IHJ208" s="52"/>
      <c r="IHK208" s="52"/>
      <c r="IHL208" s="52"/>
      <c r="IHM208" s="52"/>
      <c r="IHN208" s="52"/>
      <c r="IHO208" s="52"/>
      <c r="IHP208" s="52"/>
      <c r="IHQ208" s="52"/>
      <c r="IHR208" s="52"/>
      <c r="IHS208" s="52"/>
      <c r="IHT208" s="52"/>
      <c r="IHU208" s="52"/>
      <c r="IHV208" s="52"/>
      <c r="IHW208" s="52"/>
      <c r="IHX208" s="52"/>
      <c r="IHY208" s="52"/>
      <c r="IHZ208" s="52"/>
      <c r="IIA208" s="52"/>
      <c r="IIB208" s="52"/>
      <c r="IIC208" s="52"/>
      <c r="IID208" s="52"/>
      <c r="IIE208" s="52"/>
      <c r="IIF208" s="52"/>
      <c r="IIG208" s="52"/>
      <c r="IIH208" s="52"/>
      <c r="III208" s="52"/>
      <c r="IIJ208" s="52"/>
      <c r="IIK208" s="52"/>
      <c r="IIL208" s="52"/>
      <c r="IIM208" s="52"/>
      <c r="IIN208" s="52"/>
      <c r="IIO208" s="52"/>
      <c r="IIP208" s="52"/>
      <c r="IIQ208" s="52"/>
      <c r="IIR208" s="52"/>
      <c r="IIS208" s="52"/>
      <c r="IIT208" s="52"/>
      <c r="IIU208" s="52"/>
      <c r="IIV208" s="52"/>
      <c r="IIW208" s="52"/>
      <c r="IIX208" s="52"/>
      <c r="IIY208" s="52"/>
      <c r="IIZ208" s="52"/>
      <c r="IJA208" s="52"/>
      <c r="IJB208" s="52"/>
      <c r="IJC208" s="52"/>
      <c r="IJD208" s="52"/>
      <c r="IJE208" s="52"/>
      <c r="IJF208" s="52"/>
      <c r="IJG208" s="52"/>
      <c r="IJH208" s="52"/>
      <c r="IJI208" s="52"/>
      <c r="IJJ208" s="52"/>
      <c r="IJK208" s="52"/>
      <c r="IJL208" s="52"/>
      <c r="IJM208" s="52"/>
      <c r="IJN208" s="52"/>
      <c r="IJO208" s="52"/>
      <c r="IJP208" s="52"/>
      <c r="IJQ208" s="52"/>
      <c r="IJR208" s="52"/>
      <c r="IJS208" s="52"/>
      <c r="IJT208" s="52"/>
      <c r="IJU208" s="52"/>
      <c r="IJV208" s="52"/>
      <c r="IJW208" s="52"/>
      <c r="IJX208" s="52"/>
      <c r="IJY208" s="52"/>
      <c r="IJZ208" s="52"/>
      <c r="IKA208" s="52"/>
      <c r="IKB208" s="52"/>
      <c r="IKC208" s="52"/>
      <c r="IKD208" s="52"/>
      <c r="IKE208" s="52"/>
      <c r="IKF208" s="52"/>
      <c r="IKG208" s="52"/>
      <c r="IKH208" s="52"/>
      <c r="IKI208" s="52"/>
      <c r="IKJ208" s="52"/>
      <c r="IKK208" s="52"/>
      <c r="IKL208" s="52"/>
      <c r="IKM208" s="52"/>
      <c r="IKN208" s="52"/>
      <c r="IKO208" s="52"/>
      <c r="IKP208" s="52"/>
      <c r="IKQ208" s="52"/>
      <c r="IKR208" s="52"/>
      <c r="IKS208" s="52"/>
      <c r="IKT208" s="52"/>
      <c r="IKU208" s="52"/>
      <c r="IKV208" s="52"/>
      <c r="IKW208" s="52"/>
      <c r="IKX208" s="52"/>
      <c r="IKY208" s="52"/>
      <c r="IKZ208" s="52"/>
      <c r="ILA208" s="52"/>
      <c r="ILB208" s="52"/>
      <c r="ILC208" s="52"/>
      <c r="ILD208" s="52"/>
      <c r="ILE208" s="52"/>
      <c r="ILF208" s="52"/>
      <c r="ILG208" s="52"/>
      <c r="ILH208" s="52"/>
      <c r="ILI208" s="52"/>
      <c r="ILJ208" s="52"/>
      <c r="ILK208" s="52"/>
      <c r="ILM208" s="52"/>
      <c r="ILN208" s="52"/>
      <c r="ILO208" s="52"/>
      <c r="ILP208" s="52"/>
      <c r="ILQ208" s="52"/>
      <c r="ILR208" s="52"/>
      <c r="ILS208" s="52"/>
      <c r="ILT208" s="52"/>
      <c r="ILU208" s="52"/>
      <c r="ILV208" s="52"/>
      <c r="ILW208" s="52"/>
      <c r="ILX208" s="52"/>
      <c r="ILY208" s="52"/>
      <c r="ILZ208" s="52"/>
      <c r="IMA208" s="52"/>
      <c r="IMB208" s="52"/>
      <c r="IMC208" s="52"/>
      <c r="IMD208" s="52"/>
      <c r="IME208" s="52"/>
      <c r="IMF208" s="52"/>
      <c r="IMG208" s="52"/>
      <c r="IMH208" s="52"/>
      <c r="IMI208" s="52"/>
      <c r="IMJ208" s="52"/>
      <c r="IMK208" s="52"/>
      <c r="IML208" s="52"/>
      <c r="IMM208" s="52"/>
      <c r="IMN208" s="52"/>
      <c r="IMO208" s="52"/>
      <c r="IMP208" s="52"/>
      <c r="IMQ208" s="52"/>
      <c r="IMR208" s="52"/>
      <c r="IMS208" s="52"/>
      <c r="IMT208" s="52"/>
      <c r="IMU208" s="52"/>
      <c r="IMV208" s="52"/>
      <c r="IMW208" s="52"/>
      <c r="IMX208" s="52"/>
      <c r="IMY208" s="52"/>
      <c r="IMZ208" s="52"/>
      <c r="INA208" s="52"/>
      <c r="INB208" s="52"/>
      <c r="INC208" s="52"/>
      <c r="IND208" s="52"/>
      <c r="INE208" s="52"/>
      <c r="INF208" s="52"/>
      <c r="ING208" s="52"/>
      <c r="INH208" s="52"/>
      <c r="INI208" s="52"/>
      <c r="INJ208" s="52"/>
      <c r="INK208" s="52"/>
      <c r="INL208" s="52"/>
      <c r="INM208" s="52"/>
      <c r="INN208" s="52"/>
      <c r="INO208" s="52"/>
      <c r="INP208" s="52"/>
      <c r="INQ208" s="52"/>
      <c r="INR208" s="52"/>
      <c r="INS208" s="52"/>
      <c r="INT208" s="52"/>
      <c r="INU208" s="52"/>
      <c r="INV208" s="52"/>
      <c r="INW208" s="52"/>
      <c r="INX208" s="52"/>
      <c r="INY208" s="52"/>
      <c r="INZ208" s="52"/>
      <c r="IOA208" s="52"/>
      <c r="IOB208" s="52"/>
      <c r="IOC208" s="52"/>
      <c r="IOD208" s="52"/>
      <c r="IOE208" s="52"/>
      <c r="IOF208" s="52"/>
      <c r="IOG208" s="52"/>
      <c r="IOH208" s="52"/>
      <c r="IOI208" s="52"/>
      <c r="IOJ208" s="52"/>
      <c r="IOK208" s="52"/>
      <c r="IOL208" s="52"/>
      <c r="IOM208" s="52"/>
      <c r="ION208" s="52"/>
      <c r="IOO208" s="52"/>
      <c r="IOP208" s="52"/>
      <c r="IOQ208" s="52"/>
      <c r="IOR208" s="52"/>
      <c r="IOS208" s="52"/>
      <c r="IOT208" s="52"/>
      <c r="IOU208" s="52"/>
      <c r="IOV208" s="52"/>
      <c r="IOW208" s="52"/>
      <c r="IOX208" s="52"/>
      <c r="IOY208" s="52"/>
      <c r="IOZ208" s="52"/>
      <c r="IPA208" s="52"/>
      <c r="IPB208" s="52"/>
      <c r="IPC208" s="52"/>
      <c r="IPD208" s="52"/>
      <c r="IPE208" s="52"/>
      <c r="IPF208" s="52"/>
      <c r="IPG208" s="52"/>
      <c r="IPH208" s="52"/>
      <c r="IPI208" s="52"/>
      <c r="IPJ208" s="52"/>
      <c r="IPK208" s="52"/>
      <c r="IPL208" s="52"/>
      <c r="IPM208" s="52"/>
      <c r="IPN208" s="52"/>
      <c r="IPO208" s="52"/>
      <c r="IPP208" s="52"/>
      <c r="IPQ208" s="52"/>
      <c r="IPR208" s="52"/>
      <c r="IPS208" s="52"/>
      <c r="IPT208" s="52"/>
      <c r="IPU208" s="52"/>
      <c r="IPV208" s="52"/>
      <c r="IPW208" s="52"/>
      <c r="IPX208" s="52"/>
      <c r="IPY208" s="52"/>
      <c r="IPZ208" s="52"/>
      <c r="IQA208" s="52"/>
      <c r="IQB208" s="52"/>
      <c r="IQC208" s="52"/>
      <c r="IQD208" s="52"/>
      <c r="IQE208" s="52"/>
      <c r="IQF208" s="52"/>
      <c r="IQG208" s="52"/>
      <c r="IQH208" s="52"/>
      <c r="IQI208" s="52"/>
      <c r="IQJ208" s="52"/>
      <c r="IQK208" s="52"/>
      <c r="IQL208" s="52"/>
      <c r="IQM208" s="52"/>
      <c r="IQN208" s="52"/>
      <c r="IQO208" s="52"/>
      <c r="IQP208" s="52"/>
      <c r="IQQ208" s="52"/>
      <c r="IQR208" s="52"/>
      <c r="IQS208" s="52"/>
      <c r="IQT208" s="52"/>
      <c r="IQU208" s="52"/>
      <c r="IQV208" s="52"/>
      <c r="IQW208" s="52"/>
      <c r="IQX208" s="52"/>
      <c r="IQY208" s="52"/>
      <c r="IQZ208" s="52"/>
      <c r="IRA208" s="52"/>
      <c r="IRB208" s="52"/>
      <c r="IRC208" s="52"/>
      <c r="IRD208" s="52"/>
      <c r="IRE208" s="52"/>
      <c r="IRF208" s="52"/>
      <c r="IRG208" s="52"/>
      <c r="IRH208" s="52"/>
      <c r="IRI208" s="52"/>
      <c r="IRJ208" s="52"/>
      <c r="IRK208" s="52"/>
      <c r="IRL208" s="52"/>
      <c r="IRM208" s="52"/>
      <c r="IRN208" s="52"/>
      <c r="IRO208" s="52"/>
      <c r="IRP208" s="52"/>
      <c r="IRQ208" s="52"/>
      <c r="IRR208" s="52"/>
      <c r="IRS208" s="52"/>
      <c r="IRT208" s="52"/>
      <c r="IRU208" s="52"/>
      <c r="IRV208" s="52"/>
      <c r="IRW208" s="52"/>
      <c r="IRX208" s="52"/>
      <c r="IRY208" s="52"/>
      <c r="IRZ208" s="52"/>
      <c r="ISA208" s="52"/>
      <c r="ISB208" s="52"/>
      <c r="ISC208" s="52"/>
      <c r="ISD208" s="52"/>
      <c r="ISE208" s="52"/>
      <c r="ISF208" s="52"/>
      <c r="ISG208" s="52"/>
      <c r="ISH208" s="52"/>
      <c r="ISI208" s="52"/>
      <c r="ISJ208" s="52"/>
      <c r="ISK208" s="52"/>
      <c r="ISL208" s="52"/>
      <c r="ISM208" s="52"/>
      <c r="ISN208" s="52"/>
      <c r="ISO208" s="52"/>
      <c r="ISP208" s="52"/>
      <c r="ISQ208" s="52"/>
      <c r="ISR208" s="52"/>
      <c r="ISS208" s="52"/>
      <c r="IST208" s="52"/>
      <c r="ISU208" s="52"/>
      <c r="ISV208" s="52"/>
      <c r="ISW208" s="52"/>
      <c r="ISX208" s="52"/>
      <c r="ISY208" s="52"/>
      <c r="ISZ208" s="52"/>
      <c r="ITA208" s="52"/>
      <c r="ITB208" s="52"/>
      <c r="ITC208" s="52"/>
      <c r="ITD208" s="52"/>
      <c r="ITE208" s="52"/>
      <c r="ITF208" s="52"/>
      <c r="ITG208" s="52"/>
      <c r="ITH208" s="52"/>
      <c r="ITI208" s="52"/>
      <c r="ITJ208" s="52"/>
      <c r="ITK208" s="52"/>
      <c r="ITL208" s="52"/>
      <c r="ITM208" s="52"/>
      <c r="ITN208" s="52"/>
      <c r="ITO208" s="52"/>
      <c r="ITP208" s="52"/>
      <c r="ITQ208" s="52"/>
      <c r="ITR208" s="52"/>
      <c r="ITS208" s="52"/>
      <c r="ITT208" s="52"/>
      <c r="ITU208" s="52"/>
      <c r="ITV208" s="52"/>
      <c r="ITW208" s="52"/>
      <c r="ITX208" s="52"/>
      <c r="ITY208" s="52"/>
      <c r="ITZ208" s="52"/>
      <c r="IUA208" s="52"/>
      <c r="IUB208" s="52"/>
      <c r="IUC208" s="52"/>
      <c r="IUD208" s="52"/>
      <c r="IUE208" s="52"/>
      <c r="IUF208" s="52"/>
      <c r="IUG208" s="52"/>
      <c r="IUH208" s="52"/>
      <c r="IUI208" s="52"/>
      <c r="IUJ208" s="52"/>
      <c r="IUK208" s="52"/>
      <c r="IUL208" s="52"/>
      <c r="IUM208" s="52"/>
      <c r="IUN208" s="52"/>
      <c r="IUO208" s="52"/>
      <c r="IUP208" s="52"/>
      <c r="IUQ208" s="52"/>
      <c r="IUR208" s="52"/>
      <c r="IUS208" s="52"/>
      <c r="IUT208" s="52"/>
      <c r="IUU208" s="52"/>
      <c r="IUV208" s="52"/>
      <c r="IUW208" s="52"/>
      <c r="IUX208" s="52"/>
      <c r="IUY208" s="52"/>
      <c r="IUZ208" s="52"/>
      <c r="IVA208" s="52"/>
      <c r="IVB208" s="52"/>
      <c r="IVC208" s="52"/>
      <c r="IVD208" s="52"/>
      <c r="IVE208" s="52"/>
      <c r="IVF208" s="52"/>
      <c r="IVG208" s="52"/>
      <c r="IVI208" s="52"/>
      <c r="IVJ208" s="52"/>
      <c r="IVK208" s="52"/>
      <c r="IVL208" s="52"/>
      <c r="IVM208" s="52"/>
      <c r="IVN208" s="52"/>
      <c r="IVO208" s="52"/>
      <c r="IVP208" s="52"/>
      <c r="IVQ208" s="52"/>
      <c r="IVR208" s="52"/>
      <c r="IVS208" s="52"/>
      <c r="IVT208" s="52"/>
      <c r="IVU208" s="52"/>
      <c r="IVV208" s="52"/>
      <c r="IVW208" s="52"/>
      <c r="IVX208" s="52"/>
      <c r="IVY208" s="52"/>
      <c r="IVZ208" s="52"/>
      <c r="IWA208" s="52"/>
      <c r="IWB208" s="52"/>
      <c r="IWC208" s="52"/>
      <c r="IWD208" s="52"/>
      <c r="IWE208" s="52"/>
      <c r="IWF208" s="52"/>
      <c r="IWG208" s="52"/>
      <c r="IWH208" s="52"/>
      <c r="IWI208" s="52"/>
      <c r="IWJ208" s="52"/>
      <c r="IWK208" s="52"/>
      <c r="IWL208" s="52"/>
      <c r="IWM208" s="52"/>
      <c r="IWN208" s="52"/>
      <c r="IWO208" s="52"/>
      <c r="IWP208" s="52"/>
      <c r="IWQ208" s="52"/>
      <c r="IWR208" s="52"/>
      <c r="IWS208" s="52"/>
      <c r="IWT208" s="52"/>
      <c r="IWU208" s="52"/>
      <c r="IWV208" s="52"/>
      <c r="IWW208" s="52"/>
      <c r="IWX208" s="52"/>
      <c r="IWY208" s="52"/>
      <c r="IWZ208" s="52"/>
      <c r="IXA208" s="52"/>
      <c r="IXB208" s="52"/>
      <c r="IXC208" s="52"/>
      <c r="IXD208" s="52"/>
      <c r="IXE208" s="52"/>
      <c r="IXF208" s="52"/>
      <c r="IXG208" s="52"/>
      <c r="IXH208" s="52"/>
      <c r="IXI208" s="52"/>
      <c r="IXJ208" s="52"/>
      <c r="IXK208" s="52"/>
      <c r="IXL208" s="52"/>
      <c r="IXM208" s="52"/>
      <c r="IXN208" s="52"/>
      <c r="IXO208" s="52"/>
      <c r="IXP208" s="52"/>
      <c r="IXQ208" s="52"/>
      <c r="IXR208" s="52"/>
      <c r="IXS208" s="52"/>
      <c r="IXT208" s="52"/>
      <c r="IXU208" s="52"/>
      <c r="IXV208" s="52"/>
      <c r="IXW208" s="52"/>
      <c r="IXX208" s="52"/>
      <c r="IXY208" s="52"/>
      <c r="IXZ208" s="52"/>
      <c r="IYA208" s="52"/>
      <c r="IYB208" s="52"/>
      <c r="IYC208" s="52"/>
      <c r="IYD208" s="52"/>
      <c r="IYE208" s="52"/>
      <c r="IYF208" s="52"/>
      <c r="IYG208" s="52"/>
      <c r="IYH208" s="52"/>
      <c r="IYI208" s="52"/>
      <c r="IYJ208" s="52"/>
      <c r="IYK208" s="52"/>
      <c r="IYL208" s="52"/>
      <c r="IYM208" s="52"/>
      <c r="IYN208" s="52"/>
      <c r="IYO208" s="52"/>
      <c r="IYP208" s="52"/>
      <c r="IYQ208" s="52"/>
      <c r="IYR208" s="52"/>
      <c r="IYS208" s="52"/>
      <c r="IYT208" s="52"/>
      <c r="IYU208" s="52"/>
      <c r="IYV208" s="52"/>
      <c r="IYW208" s="52"/>
      <c r="IYX208" s="52"/>
      <c r="IYY208" s="52"/>
      <c r="IYZ208" s="52"/>
      <c r="IZA208" s="52"/>
      <c r="IZB208" s="52"/>
      <c r="IZC208" s="52"/>
      <c r="IZD208" s="52"/>
      <c r="IZE208" s="52"/>
      <c r="IZF208" s="52"/>
      <c r="IZG208" s="52"/>
      <c r="IZH208" s="52"/>
      <c r="IZI208" s="52"/>
      <c r="IZJ208" s="52"/>
      <c r="IZK208" s="52"/>
      <c r="IZL208" s="52"/>
      <c r="IZM208" s="52"/>
      <c r="IZN208" s="52"/>
      <c r="IZO208" s="52"/>
      <c r="IZP208" s="52"/>
      <c r="IZQ208" s="52"/>
      <c r="IZR208" s="52"/>
      <c r="IZS208" s="52"/>
      <c r="IZT208" s="52"/>
      <c r="IZU208" s="52"/>
      <c r="IZV208" s="52"/>
      <c r="IZW208" s="52"/>
      <c r="IZX208" s="52"/>
      <c r="IZY208" s="52"/>
      <c r="IZZ208" s="52"/>
      <c r="JAA208" s="52"/>
      <c r="JAB208" s="52"/>
      <c r="JAC208" s="52"/>
      <c r="JAD208" s="52"/>
      <c r="JAE208" s="52"/>
      <c r="JAF208" s="52"/>
      <c r="JAG208" s="52"/>
      <c r="JAH208" s="52"/>
      <c r="JAI208" s="52"/>
      <c r="JAJ208" s="52"/>
      <c r="JAK208" s="52"/>
      <c r="JAL208" s="52"/>
      <c r="JAM208" s="52"/>
      <c r="JAN208" s="52"/>
      <c r="JAO208" s="52"/>
      <c r="JAP208" s="52"/>
      <c r="JAQ208" s="52"/>
      <c r="JAR208" s="52"/>
      <c r="JAS208" s="52"/>
      <c r="JAT208" s="52"/>
      <c r="JAU208" s="52"/>
      <c r="JAV208" s="52"/>
      <c r="JAW208" s="52"/>
      <c r="JAX208" s="52"/>
      <c r="JAY208" s="52"/>
      <c r="JAZ208" s="52"/>
      <c r="JBA208" s="52"/>
      <c r="JBB208" s="52"/>
      <c r="JBC208" s="52"/>
      <c r="JBD208" s="52"/>
      <c r="JBE208" s="52"/>
      <c r="JBF208" s="52"/>
      <c r="JBG208" s="52"/>
      <c r="JBH208" s="52"/>
      <c r="JBI208" s="52"/>
      <c r="JBJ208" s="52"/>
      <c r="JBK208" s="52"/>
      <c r="JBL208" s="52"/>
      <c r="JBM208" s="52"/>
      <c r="JBN208" s="52"/>
      <c r="JBO208" s="52"/>
      <c r="JBP208" s="52"/>
      <c r="JBQ208" s="52"/>
      <c r="JBR208" s="52"/>
      <c r="JBS208" s="52"/>
      <c r="JBT208" s="52"/>
      <c r="JBU208" s="52"/>
      <c r="JBV208" s="52"/>
      <c r="JBW208" s="52"/>
      <c r="JBX208" s="52"/>
      <c r="JBY208" s="52"/>
      <c r="JBZ208" s="52"/>
      <c r="JCA208" s="52"/>
      <c r="JCB208" s="52"/>
      <c r="JCC208" s="52"/>
      <c r="JCD208" s="52"/>
      <c r="JCE208" s="52"/>
      <c r="JCF208" s="52"/>
      <c r="JCG208" s="52"/>
      <c r="JCH208" s="52"/>
      <c r="JCI208" s="52"/>
      <c r="JCJ208" s="52"/>
      <c r="JCK208" s="52"/>
      <c r="JCL208" s="52"/>
      <c r="JCM208" s="52"/>
      <c r="JCN208" s="52"/>
      <c r="JCO208" s="52"/>
      <c r="JCP208" s="52"/>
      <c r="JCQ208" s="52"/>
      <c r="JCR208" s="52"/>
      <c r="JCS208" s="52"/>
      <c r="JCT208" s="52"/>
      <c r="JCU208" s="52"/>
      <c r="JCV208" s="52"/>
      <c r="JCW208" s="52"/>
      <c r="JCX208" s="52"/>
      <c r="JCY208" s="52"/>
      <c r="JCZ208" s="52"/>
      <c r="JDA208" s="52"/>
      <c r="JDB208" s="52"/>
      <c r="JDC208" s="52"/>
      <c r="JDD208" s="52"/>
      <c r="JDE208" s="52"/>
      <c r="JDF208" s="52"/>
      <c r="JDG208" s="52"/>
      <c r="JDH208" s="52"/>
      <c r="JDI208" s="52"/>
      <c r="JDJ208" s="52"/>
      <c r="JDK208" s="52"/>
      <c r="JDL208" s="52"/>
      <c r="JDM208" s="52"/>
      <c r="JDN208" s="52"/>
      <c r="JDO208" s="52"/>
      <c r="JDP208" s="52"/>
      <c r="JDQ208" s="52"/>
      <c r="JDR208" s="52"/>
      <c r="JDS208" s="52"/>
      <c r="JDT208" s="52"/>
      <c r="JDU208" s="52"/>
      <c r="JDV208" s="52"/>
      <c r="JDW208" s="52"/>
      <c r="JDX208" s="52"/>
      <c r="JDY208" s="52"/>
      <c r="JDZ208" s="52"/>
      <c r="JEA208" s="52"/>
      <c r="JEB208" s="52"/>
      <c r="JEC208" s="52"/>
      <c r="JED208" s="52"/>
      <c r="JEE208" s="52"/>
      <c r="JEF208" s="52"/>
      <c r="JEG208" s="52"/>
      <c r="JEH208" s="52"/>
      <c r="JEI208" s="52"/>
      <c r="JEJ208" s="52"/>
      <c r="JEK208" s="52"/>
      <c r="JEL208" s="52"/>
      <c r="JEM208" s="52"/>
      <c r="JEN208" s="52"/>
      <c r="JEO208" s="52"/>
      <c r="JEP208" s="52"/>
      <c r="JEQ208" s="52"/>
      <c r="JER208" s="52"/>
      <c r="JES208" s="52"/>
      <c r="JET208" s="52"/>
      <c r="JEU208" s="52"/>
      <c r="JEV208" s="52"/>
      <c r="JEW208" s="52"/>
      <c r="JEX208" s="52"/>
      <c r="JEY208" s="52"/>
      <c r="JEZ208" s="52"/>
      <c r="JFA208" s="52"/>
      <c r="JFB208" s="52"/>
      <c r="JFC208" s="52"/>
      <c r="JFE208" s="52"/>
      <c r="JFF208" s="52"/>
      <c r="JFG208" s="52"/>
      <c r="JFH208" s="52"/>
      <c r="JFI208" s="52"/>
      <c r="JFJ208" s="52"/>
      <c r="JFK208" s="52"/>
      <c r="JFL208" s="52"/>
      <c r="JFM208" s="52"/>
      <c r="JFN208" s="52"/>
      <c r="JFO208" s="52"/>
      <c r="JFP208" s="52"/>
      <c r="JFQ208" s="52"/>
      <c r="JFR208" s="52"/>
      <c r="JFS208" s="52"/>
      <c r="JFT208" s="52"/>
      <c r="JFU208" s="52"/>
      <c r="JFV208" s="52"/>
      <c r="JFW208" s="52"/>
      <c r="JFX208" s="52"/>
      <c r="JFY208" s="52"/>
      <c r="JFZ208" s="52"/>
      <c r="JGA208" s="52"/>
      <c r="JGB208" s="52"/>
      <c r="JGC208" s="52"/>
      <c r="JGD208" s="52"/>
      <c r="JGE208" s="52"/>
      <c r="JGF208" s="52"/>
      <c r="JGG208" s="52"/>
      <c r="JGH208" s="52"/>
      <c r="JGI208" s="52"/>
      <c r="JGJ208" s="52"/>
      <c r="JGK208" s="52"/>
      <c r="JGL208" s="52"/>
      <c r="JGM208" s="52"/>
      <c r="JGN208" s="52"/>
      <c r="JGO208" s="52"/>
      <c r="JGP208" s="52"/>
      <c r="JGQ208" s="52"/>
      <c r="JGR208" s="52"/>
      <c r="JGS208" s="52"/>
      <c r="JGT208" s="52"/>
      <c r="JGU208" s="52"/>
      <c r="JGV208" s="52"/>
      <c r="JGW208" s="52"/>
      <c r="JGX208" s="52"/>
      <c r="JGY208" s="52"/>
      <c r="JGZ208" s="52"/>
      <c r="JHA208" s="52"/>
      <c r="JHB208" s="52"/>
      <c r="JHC208" s="52"/>
      <c r="JHD208" s="52"/>
      <c r="JHE208" s="52"/>
      <c r="JHF208" s="52"/>
      <c r="JHG208" s="52"/>
      <c r="JHH208" s="52"/>
      <c r="JHI208" s="52"/>
      <c r="JHJ208" s="52"/>
      <c r="JHK208" s="52"/>
      <c r="JHL208" s="52"/>
      <c r="JHM208" s="52"/>
      <c r="JHN208" s="52"/>
      <c r="JHO208" s="52"/>
      <c r="JHP208" s="52"/>
      <c r="JHQ208" s="52"/>
      <c r="JHR208" s="52"/>
      <c r="JHS208" s="52"/>
      <c r="JHT208" s="52"/>
      <c r="JHU208" s="52"/>
      <c r="JHV208" s="52"/>
      <c r="JHW208" s="52"/>
      <c r="JHX208" s="52"/>
      <c r="JHY208" s="52"/>
      <c r="JHZ208" s="52"/>
      <c r="JIA208" s="52"/>
      <c r="JIB208" s="52"/>
      <c r="JIC208" s="52"/>
      <c r="JID208" s="52"/>
      <c r="JIE208" s="52"/>
      <c r="JIF208" s="52"/>
      <c r="JIG208" s="52"/>
      <c r="JIH208" s="52"/>
      <c r="JII208" s="52"/>
      <c r="JIJ208" s="52"/>
      <c r="JIK208" s="52"/>
      <c r="JIL208" s="52"/>
      <c r="JIM208" s="52"/>
      <c r="JIN208" s="52"/>
      <c r="JIO208" s="52"/>
      <c r="JIP208" s="52"/>
      <c r="JIQ208" s="52"/>
      <c r="JIR208" s="52"/>
      <c r="JIS208" s="52"/>
      <c r="JIT208" s="52"/>
      <c r="JIU208" s="52"/>
      <c r="JIV208" s="52"/>
      <c r="JIW208" s="52"/>
      <c r="JIX208" s="52"/>
      <c r="JIY208" s="52"/>
      <c r="JIZ208" s="52"/>
      <c r="JJA208" s="52"/>
      <c r="JJB208" s="52"/>
      <c r="JJC208" s="52"/>
      <c r="JJD208" s="52"/>
      <c r="JJE208" s="52"/>
      <c r="JJF208" s="52"/>
      <c r="JJG208" s="52"/>
      <c r="JJH208" s="52"/>
      <c r="JJI208" s="52"/>
      <c r="JJJ208" s="52"/>
      <c r="JJK208" s="52"/>
      <c r="JJL208" s="52"/>
      <c r="JJM208" s="52"/>
      <c r="JJN208" s="52"/>
      <c r="JJO208" s="52"/>
      <c r="JJP208" s="52"/>
      <c r="JJQ208" s="52"/>
      <c r="JJR208" s="52"/>
      <c r="JJS208" s="52"/>
      <c r="JJT208" s="52"/>
      <c r="JJU208" s="52"/>
      <c r="JJV208" s="52"/>
      <c r="JJW208" s="52"/>
      <c r="JJX208" s="52"/>
      <c r="JJY208" s="52"/>
      <c r="JJZ208" s="52"/>
      <c r="JKA208" s="52"/>
      <c r="JKB208" s="52"/>
      <c r="JKC208" s="52"/>
      <c r="JKD208" s="52"/>
      <c r="JKE208" s="52"/>
      <c r="JKF208" s="52"/>
      <c r="JKG208" s="52"/>
      <c r="JKH208" s="52"/>
      <c r="JKI208" s="52"/>
      <c r="JKJ208" s="52"/>
      <c r="JKK208" s="52"/>
      <c r="JKL208" s="52"/>
      <c r="JKM208" s="52"/>
      <c r="JKN208" s="52"/>
      <c r="JKO208" s="52"/>
      <c r="JKP208" s="52"/>
      <c r="JKQ208" s="52"/>
      <c r="JKR208" s="52"/>
      <c r="JKS208" s="52"/>
      <c r="JKT208" s="52"/>
      <c r="JKU208" s="52"/>
      <c r="JKV208" s="52"/>
      <c r="JKW208" s="52"/>
      <c r="JKX208" s="52"/>
      <c r="JKY208" s="52"/>
      <c r="JKZ208" s="52"/>
      <c r="JLA208" s="52"/>
      <c r="JLB208" s="52"/>
      <c r="JLC208" s="52"/>
      <c r="JLD208" s="52"/>
      <c r="JLE208" s="52"/>
      <c r="JLF208" s="52"/>
      <c r="JLG208" s="52"/>
      <c r="JLH208" s="52"/>
      <c r="JLI208" s="52"/>
      <c r="JLJ208" s="52"/>
      <c r="JLK208" s="52"/>
      <c r="JLL208" s="52"/>
      <c r="JLM208" s="52"/>
      <c r="JLN208" s="52"/>
      <c r="JLO208" s="52"/>
      <c r="JLP208" s="52"/>
      <c r="JLQ208" s="52"/>
      <c r="JLR208" s="52"/>
      <c r="JLS208" s="52"/>
      <c r="JLT208" s="52"/>
      <c r="JLU208" s="52"/>
      <c r="JLV208" s="52"/>
      <c r="JLW208" s="52"/>
      <c r="JLX208" s="52"/>
      <c r="JLY208" s="52"/>
      <c r="JLZ208" s="52"/>
      <c r="JMA208" s="52"/>
      <c r="JMB208" s="52"/>
      <c r="JMC208" s="52"/>
      <c r="JMD208" s="52"/>
      <c r="JME208" s="52"/>
      <c r="JMF208" s="52"/>
      <c r="JMG208" s="52"/>
      <c r="JMH208" s="52"/>
      <c r="JMI208" s="52"/>
      <c r="JMJ208" s="52"/>
      <c r="JMK208" s="52"/>
      <c r="JML208" s="52"/>
      <c r="JMM208" s="52"/>
      <c r="JMN208" s="52"/>
      <c r="JMO208" s="52"/>
      <c r="JMP208" s="52"/>
      <c r="JMQ208" s="52"/>
      <c r="JMR208" s="52"/>
      <c r="JMS208" s="52"/>
      <c r="JMT208" s="52"/>
      <c r="JMU208" s="52"/>
      <c r="JMV208" s="52"/>
      <c r="JMW208" s="52"/>
      <c r="JMX208" s="52"/>
      <c r="JMY208" s="52"/>
      <c r="JMZ208" s="52"/>
      <c r="JNA208" s="52"/>
      <c r="JNB208" s="52"/>
      <c r="JNC208" s="52"/>
      <c r="JND208" s="52"/>
      <c r="JNE208" s="52"/>
      <c r="JNF208" s="52"/>
      <c r="JNG208" s="52"/>
      <c r="JNH208" s="52"/>
      <c r="JNI208" s="52"/>
      <c r="JNJ208" s="52"/>
      <c r="JNK208" s="52"/>
      <c r="JNL208" s="52"/>
      <c r="JNM208" s="52"/>
      <c r="JNN208" s="52"/>
      <c r="JNO208" s="52"/>
      <c r="JNP208" s="52"/>
      <c r="JNQ208" s="52"/>
      <c r="JNR208" s="52"/>
      <c r="JNS208" s="52"/>
      <c r="JNT208" s="52"/>
      <c r="JNU208" s="52"/>
      <c r="JNV208" s="52"/>
      <c r="JNW208" s="52"/>
      <c r="JNX208" s="52"/>
      <c r="JNY208" s="52"/>
      <c r="JNZ208" s="52"/>
      <c r="JOA208" s="52"/>
      <c r="JOB208" s="52"/>
      <c r="JOC208" s="52"/>
      <c r="JOD208" s="52"/>
      <c r="JOE208" s="52"/>
      <c r="JOF208" s="52"/>
      <c r="JOG208" s="52"/>
      <c r="JOH208" s="52"/>
      <c r="JOI208" s="52"/>
      <c r="JOJ208" s="52"/>
      <c r="JOK208" s="52"/>
      <c r="JOL208" s="52"/>
      <c r="JOM208" s="52"/>
      <c r="JON208" s="52"/>
      <c r="JOO208" s="52"/>
      <c r="JOP208" s="52"/>
      <c r="JOQ208" s="52"/>
      <c r="JOR208" s="52"/>
      <c r="JOS208" s="52"/>
      <c r="JOT208" s="52"/>
      <c r="JOU208" s="52"/>
      <c r="JOV208" s="52"/>
      <c r="JOW208" s="52"/>
      <c r="JOX208" s="52"/>
      <c r="JOY208" s="52"/>
      <c r="JPA208" s="52"/>
      <c r="JPB208" s="52"/>
      <c r="JPC208" s="52"/>
      <c r="JPD208" s="52"/>
      <c r="JPE208" s="52"/>
      <c r="JPF208" s="52"/>
      <c r="JPG208" s="52"/>
      <c r="JPH208" s="52"/>
      <c r="JPI208" s="52"/>
      <c r="JPJ208" s="52"/>
      <c r="JPK208" s="52"/>
      <c r="JPL208" s="52"/>
      <c r="JPM208" s="52"/>
      <c r="JPN208" s="52"/>
      <c r="JPO208" s="52"/>
      <c r="JPP208" s="52"/>
      <c r="JPQ208" s="52"/>
      <c r="JPR208" s="52"/>
      <c r="JPS208" s="52"/>
      <c r="JPT208" s="52"/>
      <c r="JPU208" s="52"/>
      <c r="JPV208" s="52"/>
      <c r="JPW208" s="52"/>
      <c r="JPX208" s="52"/>
      <c r="JPY208" s="52"/>
      <c r="JPZ208" s="52"/>
      <c r="JQA208" s="52"/>
      <c r="JQB208" s="52"/>
      <c r="JQC208" s="52"/>
      <c r="JQD208" s="52"/>
      <c r="JQE208" s="52"/>
      <c r="JQF208" s="52"/>
      <c r="JQG208" s="52"/>
      <c r="JQH208" s="52"/>
      <c r="JQI208" s="52"/>
      <c r="JQJ208" s="52"/>
      <c r="JQK208" s="52"/>
      <c r="JQL208" s="52"/>
      <c r="JQM208" s="52"/>
      <c r="JQN208" s="52"/>
      <c r="JQO208" s="52"/>
      <c r="JQP208" s="52"/>
      <c r="JQQ208" s="52"/>
      <c r="JQR208" s="52"/>
      <c r="JQS208" s="52"/>
      <c r="JQT208" s="52"/>
      <c r="JQU208" s="52"/>
      <c r="JQV208" s="52"/>
      <c r="JQW208" s="52"/>
      <c r="JQX208" s="52"/>
      <c r="JQY208" s="52"/>
      <c r="JQZ208" s="52"/>
      <c r="JRA208" s="52"/>
      <c r="JRB208" s="52"/>
      <c r="JRC208" s="52"/>
      <c r="JRD208" s="52"/>
      <c r="JRE208" s="52"/>
      <c r="JRF208" s="52"/>
      <c r="JRG208" s="52"/>
      <c r="JRH208" s="52"/>
      <c r="JRI208" s="52"/>
      <c r="JRJ208" s="52"/>
      <c r="JRK208" s="52"/>
      <c r="JRL208" s="52"/>
      <c r="JRM208" s="52"/>
      <c r="JRN208" s="52"/>
      <c r="JRO208" s="52"/>
      <c r="JRP208" s="52"/>
      <c r="JRQ208" s="52"/>
      <c r="JRR208" s="52"/>
      <c r="JRS208" s="52"/>
      <c r="JRT208" s="52"/>
      <c r="JRU208" s="52"/>
      <c r="JRV208" s="52"/>
      <c r="JRW208" s="52"/>
      <c r="JRX208" s="52"/>
      <c r="JRY208" s="52"/>
      <c r="JRZ208" s="52"/>
      <c r="JSA208" s="52"/>
      <c r="JSB208" s="52"/>
      <c r="JSC208" s="52"/>
      <c r="JSD208" s="52"/>
      <c r="JSE208" s="52"/>
      <c r="JSF208" s="52"/>
      <c r="JSG208" s="52"/>
      <c r="JSH208" s="52"/>
      <c r="JSI208" s="52"/>
      <c r="JSJ208" s="52"/>
      <c r="JSK208" s="52"/>
      <c r="JSL208" s="52"/>
      <c r="JSM208" s="52"/>
      <c r="JSN208" s="52"/>
      <c r="JSO208" s="52"/>
      <c r="JSP208" s="52"/>
      <c r="JSQ208" s="52"/>
      <c r="JSR208" s="52"/>
      <c r="JSS208" s="52"/>
      <c r="JST208" s="52"/>
      <c r="JSU208" s="52"/>
      <c r="JSV208" s="52"/>
      <c r="JSW208" s="52"/>
      <c r="JSX208" s="52"/>
      <c r="JSY208" s="52"/>
      <c r="JSZ208" s="52"/>
      <c r="JTA208" s="52"/>
      <c r="JTB208" s="52"/>
      <c r="JTC208" s="52"/>
      <c r="JTD208" s="52"/>
      <c r="JTE208" s="52"/>
      <c r="JTF208" s="52"/>
      <c r="JTG208" s="52"/>
      <c r="JTH208" s="52"/>
      <c r="JTI208" s="52"/>
      <c r="JTJ208" s="52"/>
      <c r="JTK208" s="52"/>
      <c r="JTL208" s="52"/>
      <c r="JTM208" s="52"/>
      <c r="JTN208" s="52"/>
      <c r="JTO208" s="52"/>
      <c r="JTP208" s="52"/>
      <c r="JTQ208" s="52"/>
      <c r="JTR208" s="52"/>
      <c r="JTS208" s="52"/>
      <c r="JTT208" s="52"/>
      <c r="JTU208" s="52"/>
      <c r="JTV208" s="52"/>
      <c r="JTW208" s="52"/>
      <c r="JTX208" s="52"/>
      <c r="JTY208" s="52"/>
      <c r="JTZ208" s="52"/>
      <c r="JUA208" s="52"/>
      <c r="JUB208" s="52"/>
      <c r="JUC208" s="52"/>
      <c r="JUD208" s="52"/>
      <c r="JUE208" s="52"/>
      <c r="JUF208" s="52"/>
      <c r="JUG208" s="52"/>
      <c r="JUH208" s="52"/>
      <c r="JUI208" s="52"/>
      <c r="JUJ208" s="52"/>
      <c r="JUK208" s="52"/>
      <c r="JUL208" s="52"/>
      <c r="JUM208" s="52"/>
      <c r="JUN208" s="52"/>
      <c r="JUO208" s="52"/>
      <c r="JUP208" s="52"/>
      <c r="JUQ208" s="52"/>
      <c r="JUR208" s="52"/>
      <c r="JUS208" s="52"/>
      <c r="JUT208" s="52"/>
      <c r="JUU208" s="52"/>
      <c r="JUV208" s="52"/>
      <c r="JUW208" s="52"/>
      <c r="JUX208" s="52"/>
      <c r="JUY208" s="52"/>
      <c r="JUZ208" s="52"/>
      <c r="JVA208" s="52"/>
      <c r="JVB208" s="52"/>
      <c r="JVC208" s="52"/>
      <c r="JVD208" s="52"/>
      <c r="JVE208" s="52"/>
      <c r="JVF208" s="52"/>
      <c r="JVG208" s="52"/>
      <c r="JVH208" s="52"/>
      <c r="JVI208" s="52"/>
      <c r="JVJ208" s="52"/>
      <c r="JVK208" s="52"/>
      <c r="JVL208" s="52"/>
      <c r="JVM208" s="52"/>
      <c r="JVN208" s="52"/>
      <c r="JVO208" s="52"/>
      <c r="JVP208" s="52"/>
      <c r="JVQ208" s="52"/>
      <c r="JVR208" s="52"/>
      <c r="JVS208" s="52"/>
      <c r="JVT208" s="52"/>
      <c r="JVU208" s="52"/>
      <c r="JVV208" s="52"/>
      <c r="JVW208" s="52"/>
      <c r="JVX208" s="52"/>
      <c r="JVY208" s="52"/>
      <c r="JVZ208" s="52"/>
      <c r="JWA208" s="52"/>
      <c r="JWB208" s="52"/>
      <c r="JWC208" s="52"/>
      <c r="JWD208" s="52"/>
      <c r="JWE208" s="52"/>
      <c r="JWF208" s="52"/>
      <c r="JWG208" s="52"/>
      <c r="JWH208" s="52"/>
      <c r="JWI208" s="52"/>
      <c r="JWJ208" s="52"/>
      <c r="JWK208" s="52"/>
      <c r="JWL208" s="52"/>
      <c r="JWM208" s="52"/>
      <c r="JWN208" s="52"/>
      <c r="JWO208" s="52"/>
      <c r="JWP208" s="52"/>
      <c r="JWQ208" s="52"/>
      <c r="JWR208" s="52"/>
      <c r="JWS208" s="52"/>
      <c r="JWT208" s="52"/>
      <c r="JWU208" s="52"/>
      <c r="JWV208" s="52"/>
      <c r="JWW208" s="52"/>
      <c r="JWX208" s="52"/>
      <c r="JWY208" s="52"/>
      <c r="JWZ208" s="52"/>
      <c r="JXA208" s="52"/>
      <c r="JXB208" s="52"/>
      <c r="JXC208" s="52"/>
      <c r="JXD208" s="52"/>
      <c r="JXE208" s="52"/>
      <c r="JXF208" s="52"/>
      <c r="JXG208" s="52"/>
      <c r="JXH208" s="52"/>
      <c r="JXI208" s="52"/>
      <c r="JXJ208" s="52"/>
      <c r="JXK208" s="52"/>
      <c r="JXL208" s="52"/>
      <c r="JXM208" s="52"/>
      <c r="JXN208" s="52"/>
      <c r="JXO208" s="52"/>
      <c r="JXP208" s="52"/>
      <c r="JXQ208" s="52"/>
      <c r="JXR208" s="52"/>
      <c r="JXS208" s="52"/>
      <c r="JXT208" s="52"/>
      <c r="JXU208" s="52"/>
      <c r="JXV208" s="52"/>
      <c r="JXW208" s="52"/>
      <c r="JXX208" s="52"/>
      <c r="JXY208" s="52"/>
      <c r="JXZ208" s="52"/>
      <c r="JYA208" s="52"/>
      <c r="JYB208" s="52"/>
      <c r="JYC208" s="52"/>
      <c r="JYD208" s="52"/>
      <c r="JYE208" s="52"/>
      <c r="JYF208" s="52"/>
      <c r="JYG208" s="52"/>
      <c r="JYH208" s="52"/>
      <c r="JYI208" s="52"/>
      <c r="JYJ208" s="52"/>
      <c r="JYK208" s="52"/>
      <c r="JYL208" s="52"/>
      <c r="JYM208" s="52"/>
      <c r="JYN208" s="52"/>
      <c r="JYO208" s="52"/>
      <c r="JYP208" s="52"/>
      <c r="JYQ208" s="52"/>
      <c r="JYR208" s="52"/>
      <c r="JYS208" s="52"/>
      <c r="JYT208" s="52"/>
      <c r="JYU208" s="52"/>
      <c r="JYW208" s="52"/>
      <c r="JYX208" s="52"/>
      <c r="JYY208" s="52"/>
      <c r="JYZ208" s="52"/>
      <c r="JZA208" s="52"/>
      <c r="JZB208" s="52"/>
      <c r="JZC208" s="52"/>
      <c r="JZD208" s="52"/>
      <c r="JZE208" s="52"/>
      <c r="JZF208" s="52"/>
      <c r="JZG208" s="52"/>
      <c r="JZH208" s="52"/>
      <c r="JZI208" s="52"/>
      <c r="JZJ208" s="52"/>
      <c r="JZK208" s="52"/>
      <c r="JZL208" s="52"/>
      <c r="JZM208" s="52"/>
      <c r="JZN208" s="52"/>
      <c r="JZO208" s="52"/>
      <c r="JZP208" s="52"/>
      <c r="JZQ208" s="52"/>
      <c r="JZR208" s="52"/>
      <c r="JZS208" s="52"/>
      <c r="JZT208" s="52"/>
      <c r="JZU208" s="52"/>
      <c r="JZV208" s="52"/>
      <c r="JZW208" s="52"/>
      <c r="JZX208" s="52"/>
      <c r="JZY208" s="52"/>
      <c r="JZZ208" s="52"/>
      <c r="KAA208" s="52"/>
      <c r="KAB208" s="52"/>
      <c r="KAC208" s="52"/>
      <c r="KAD208" s="52"/>
      <c r="KAE208" s="52"/>
      <c r="KAF208" s="52"/>
      <c r="KAG208" s="52"/>
      <c r="KAH208" s="52"/>
      <c r="KAI208" s="52"/>
      <c r="KAJ208" s="52"/>
      <c r="KAK208" s="52"/>
      <c r="KAL208" s="52"/>
      <c r="KAM208" s="52"/>
      <c r="KAN208" s="52"/>
      <c r="KAO208" s="52"/>
      <c r="KAP208" s="52"/>
      <c r="KAQ208" s="52"/>
      <c r="KAR208" s="52"/>
      <c r="KAS208" s="52"/>
      <c r="KAT208" s="52"/>
      <c r="KAU208" s="52"/>
      <c r="KAV208" s="52"/>
      <c r="KAW208" s="52"/>
      <c r="KAX208" s="52"/>
      <c r="KAY208" s="52"/>
      <c r="KAZ208" s="52"/>
      <c r="KBA208" s="52"/>
      <c r="KBB208" s="52"/>
      <c r="KBC208" s="52"/>
      <c r="KBD208" s="52"/>
      <c r="KBE208" s="52"/>
      <c r="KBF208" s="52"/>
      <c r="KBG208" s="52"/>
      <c r="KBH208" s="52"/>
      <c r="KBI208" s="52"/>
      <c r="KBJ208" s="52"/>
      <c r="KBK208" s="52"/>
      <c r="KBL208" s="52"/>
      <c r="KBM208" s="52"/>
      <c r="KBN208" s="52"/>
      <c r="KBO208" s="52"/>
      <c r="KBP208" s="52"/>
      <c r="KBQ208" s="52"/>
      <c r="KBR208" s="52"/>
      <c r="KBS208" s="52"/>
      <c r="KBT208" s="52"/>
      <c r="KBU208" s="52"/>
      <c r="KBV208" s="52"/>
      <c r="KBW208" s="52"/>
      <c r="KBX208" s="52"/>
      <c r="KBY208" s="52"/>
      <c r="KBZ208" s="52"/>
      <c r="KCA208" s="52"/>
      <c r="KCB208" s="52"/>
      <c r="KCC208" s="52"/>
      <c r="KCD208" s="52"/>
      <c r="KCE208" s="52"/>
      <c r="KCF208" s="52"/>
      <c r="KCG208" s="52"/>
      <c r="KCH208" s="52"/>
      <c r="KCI208" s="52"/>
      <c r="KCJ208" s="52"/>
      <c r="KCK208" s="52"/>
      <c r="KCL208" s="52"/>
      <c r="KCM208" s="52"/>
      <c r="KCN208" s="52"/>
      <c r="KCO208" s="52"/>
      <c r="KCP208" s="52"/>
      <c r="KCQ208" s="52"/>
      <c r="KCR208" s="52"/>
      <c r="KCS208" s="52"/>
      <c r="KCT208" s="52"/>
      <c r="KCU208" s="52"/>
      <c r="KCV208" s="52"/>
      <c r="KCW208" s="52"/>
      <c r="KCX208" s="52"/>
      <c r="KCY208" s="52"/>
      <c r="KCZ208" s="52"/>
      <c r="KDA208" s="52"/>
      <c r="KDB208" s="52"/>
      <c r="KDC208" s="52"/>
      <c r="KDD208" s="52"/>
      <c r="KDE208" s="52"/>
      <c r="KDF208" s="52"/>
      <c r="KDG208" s="52"/>
      <c r="KDH208" s="52"/>
      <c r="KDI208" s="52"/>
      <c r="KDJ208" s="52"/>
      <c r="KDK208" s="52"/>
      <c r="KDL208" s="52"/>
      <c r="KDM208" s="52"/>
      <c r="KDN208" s="52"/>
      <c r="KDO208" s="52"/>
      <c r="KDP208" s="52"/>
      <c r="KDQ208" s="52"/>
      <c r="KDR208" s="52"/>
      <c r="KDS208" s="52"/>
      <c r="KDT208" s="52"/>
      <c r="KDU208" s="52"/>
      <c r="KDV208" s="52"/>
      <c r="KDW208" s="52"/>
      <c r="KDX208" s="52"/>
      <c r="KDY208" s="52"/>
      <c r="KDZ208" s="52"/>
      <c r="KEA208" s="52"/>
      <c r="KEB208" s="52"/>
      <c r="KEC208" s="52"/>
      <c r="KED208" s="52"/>
      <c r="KEE208" s="52"/>
      <c r="KEF208" s="52"/>
      <c r="KEG208" s="52"/>
      <c r="KEH208" s="52"/>
      <c r="KEI208" s="52"/>
      <c r="KEJ208" s="52"/>
      <c r="KEK208" s="52"/>
      <c r="KEL208" s="52"/>
      <c r="KEM208" s="52"/>
      <c r="KEN208" s="52"/>
      <c r="KEO208" s="52"/>
      <c r="KEP208" s="52"/>
      <c r="KEQ208" s="52"/>
      <c r="KER208" s="52"/>
      <c r="KES208" s="52"/>
      <c r="KET208" s="52"/>
      <c r="KEU208" s="52"/>
      <c r="KEV208" s="52"/>
      <c r="KEW208" s="52"/>
      <c r="KEX208" s="52"/>
      <c r="KEY208" s="52"/>
      <c r="KEZ208" s="52"/>
      <c r="KFA208" s="52"/>
      <c r="KFB208" s="52"/>
      <c r="KFC208" s="52"/>
      <c r="KFD208" s="52"/>
      <c r="KFE208" s="52"/>
      <c r="KFF208" s="52"/>
      <c r="KFG208" s="52"/>
      <c r="KFH208" s="52"/>
      <c r="KFI208" s="52"/>
      <c r="KFJ208" s="52"/>
      <c r="KFK208" s="52"/>
      <c r="KFL208" s="52"/>
      <c r="KFM208" s="52"/>
      <c r="KFN208" s="52"/>
      <c r="KFO208" s="52"/>
      <c r="KFP208" s="52"/>
      <c r="KFQ208" s="52"/>
      <c r="KFR208" s="52"/>
      <c r="KFS208" s="52"/>
      <c r="KFT208" s="52"/>
      <c r="KFU208" s="52"/>
      <c r="KFV208" s="52"/>
      <c r="KFW208" s="52"/>
      <c r="KFX208" s="52"/>
      <c r="KFY208" s="52"/>
      <c r="KFZ208" s="52"/>
      <c r="KGA208" s="52"/>
      <c r="KGB208" s="52"/>
      <c r="KGC208" s="52"/>
      <c r="KGD208" s="52"/>
      <c r="KGE208" s="52"/>
      <c r="KGF208" s="52"/>
      <c r="KGG208" s="52"/>
      <c r="KGH208" s="52"/>
      <c r="KGI208" s="52"/>
      <c r="KGJ208" s="52"/>
      <c r="KGK208" s="52"/>
      <c r="KGL208" s="52"/>
      <c r="KGM208" s="52"/>
      <c r="KGN208" s="52"/>
      <c r="KGO208" s="52"/>
      <c r="KGP208" s="52"/>
      <c r="KGQ208" s="52"/>
      <c r="KGR208" s="52"/>
      <c r="KGS208" s="52"/>
      <c r="KGT208" s="52"/>
      <c r="KGU208" s="52"/>
      <c r="KGV208" s="52"/>
      <c r="KGW208" s="52"/>
      <c r="KGX208" s="52"/>
      <c r="KGY208" s="52"/>
      <c r="KGZ208" s="52"/>
      <c r="KHA208" s="52"/>
      <c r="KHB208" s="52"/>
      <c r="KHC208" s="52"/>
      <c r="KHD208" s="52"/>
      <c r="KHE208" s="52"/>
      <c r="KHF208" s="52"/>
      <c r="KHG208" s="52"/>
      <c r="KHH208" s="52"/>
      <c r="KHI208" s="52"/>
      <c r="KHJ208" s="52"/>
      <c r="KHK208" s="52"/>
      <c r="KHL208" s="52"/>
      <c r="KHM208" s="52"/>
      <c r="KHN208" s="52"/>
      <c r="KHO208" s="52"/>
      <c r="KHP208" s="52"/>
      <c r="KHQ208" s="52"/>
      <c r="KHR208" s="52"/>
      <c r="KHS208" s="52"/>
      <c r="KHT208" s="52"/>
      <c r="KHU208" s="52"/>
      <c r="KHV208" s="52"/>
      <c r="KHW208" s="52"/>
      <c r="KHX208" s="52"/>
      <c r="KHY208" s="52"/>
      <c r="KHZ208" s="52"/>
      <c r="KIA208" s="52"/>
      <c r="KIB208" s="52"/>
      <c r="KIC208" s="52"/>
      <c r="KID208" s="52"/>
      <c r="KIE208" s="52"/>
      <c r="KIF208" s="52"/>
      <c r="KIG208" s="52"/>
      <c r="KIH208" s="52"/>
      <c r="KII208" s="52"/>
      <c r="KIJ208" s="52"/>
      <c r="KIK208" s="52"/>
      <c r="KIL208" s="52"/>
      <c r="KIM208" s="52"/>
      <c r="KIN208" s="52"/>
      <c r="KIO208" s="52"/>
      <c r="KIP208" s="52"/>
      <c r="KIQ208" s="52"/>
      <c r="KIS208" s="52"/>
      <c r="KIT208" s="52"/>
      <c r="KIU208" s="52"/>
      <c r="KIV208" s="52"/>
      <c r="KIW208" s="52"/>
      <c r="KIX208" s="52"/>
      <c r="KIY208" s="52"/>
      <c r="KIZ208" s="52"/>
      <c r="KJA208" s="52"/>
      <c r="KJB208" s="52"/>
      <c r="KJC208" s="52"/>
      <c r="KJD208" s="52"/>
      <c r="KJE208" s="52"/>
      <c r="KJF208" s="52"/>
      <c r="KJG208" s="52"/>
      <c r="KJH208" s="52"/>
      <c r="KJI208" s="52"/>
      <c r="KJJ208" s="52"/>
      <c r="KJK208" s="52"/>
      <c r="KJL208" s="52"/>
      <c r="KJM208" s="52"/>
      <c r="KJN208" s="52"/>
      <c r="KJO208" s="52"/>
      <c r="KJP208" s="52"/>
      <c r="KJQ208" s="52"/>
      <c r="KJR208" s="52"/>
      <c r="KJS208" s="52"/>
      <c r="KJT208" s="52"/>
      <c r="KJU208" s="52"/>
      <c r="KJV208" s="52"/>
      <c r="KJW208" s="52"/>
      <c r="KJX208" s="52"/>
      <c r="KJY208" s="52"/>
      <c r="KJZ208" s="52"/>
      <c r="KKA208" s="52"/>
      <c r="KKB208" s="52"/>
      <c r="KKC208" s="52"/>
      <c r="KKD208" s="52"/>
      <c r="KKE208" s="52"/>
      <c r="KKF208" s="52"/>
      <c r="KKG208" s="52"/>
      <c r="KKH208" s="52"/>
      <c r="KKI208" s="52"/>
      <c r="KKJ208" s="52"/>
      <c r="KKK208" s="52"/>
      <c r="KKL208" s="52"/>
      <c r="KKM208" s="52"/>
      <c r="KKN208" s="52"/>
      <c r="KKO208" s="52"/>
      <c r="KKP208" s="52"/>
      <c r="KKQ208" s="52"/>
      <c r="KKR208" s="52"/>
      <c r="KKS208" s="52"/>
      <c r="KKT208" s="52"/>
      <c r="KKU208" s="52"/>
      <c r="KKV208" s="52"/>
      <c r="KKW208" s="52"/>
      <c r="KKX208" s="52"/>
      <c r="KKY208" s="52"/>
      <c r="KKZ208" s="52"/>
      <c r="KLA208" s="52"/>
      <c r="KLB208" s="52"/>
      <c r="KLC208" s="52"/>
      <c r="KLD208" s="52"/>
      <c r="KLE208" s="52"/>
      <c r="KLF208" s="52"/>
      <c r="KLG208" s="52"/>
      <c r="KLH208" s="52"/>
      <c r="KLI208" s="52"/>
      <c r="KLJ208" s="52"/>
      <c r="KLK208" s="52"/>
      <c r="KLL208" s="52"/>
      <c r="KLM208" s="52"/>
      <c r="KLN208" s="52"/>
      <c r="KLO208" s="52"/>
      <c r="KLP208" s="52"/>
      <c r="KLQ208" s="52"/>
      <c r="KLR208" s="52"/>
      <c r="KLS208" s="52"/>
      <c r="KLT208" s="52"/>
      <c r="KLU208" s="52"/>
      <c r="KLV208" s="52"/>
      <c r="KLW208" s="52"/>
      <c r="KLX208" s="52"/>
      <c r="KLY208" s="52"/>
      <c r="KLZ208" s="52"/>
      <c r="KMA208" s="52"/>
      <c r="KMB208" s="52"/>
      <c r="KMC208" s="52"/>
      <c r="KMD208" s="52"/>
      <c r="KME208" s="52"/>
      <c r="KMF208" s="52"/>
      <c r="KMG208" s="52"/>
      <c r="KMH208" s="52"/>
      <c r="KMI208" s="52"/>
      <c r="KMJ208" s="52"/>
      <c r="KMK208" s="52"/>
      <c r="KML208" s="52"/>
      <c r="KMM208" s="52"/>
      <c r="KMN208" s="52"/>
      <c r="KMO208" s="52"/>
      <c r="KMP208" s="52"/>
      <c r="KMQ208" s="52"/>
      <c r="KMR208" s="52"/>
      <c r="KMS208" s="52"/>
      <c r="KMT208" s="52"/>
      <c r="KMU208" s="52"/>
      <c r="KMV208" s="52"/>
      <c r="KMW208" s="52"/>
      <c r="KMX208" s="52"/>
      <c r="KMY208" s="52"/>
      <c r="KMZ208" s="52"/>
      <c r="KNA208" s="52"/>
      <c r="KNB208" s="52"/>
      <c r="KNC208" s="52"/>
      <c r="KND208" s="52"/>
      <c r="KNE208" s="52"/>
      <c r="KNF208" s="52"/>
      <c r="KNG208" s="52"/>
      <c r="KNH208" s="52"/>
      <c r="KNI208" s="52"/>
      <c r="KNJ208" s="52"/>
      <c r="KNK208" s="52"/>
      <c r="KNL208" s="52"/>
      <c r="KNM208" s="52"/>
      <c r="KNN208" s="52"/>
      <c r="KNO208" s="52"/>
      <c r="KNP208" s="52"/>
      <c r="KNQ208" s="52"/>
      <c r="KNR208" s="52"/>
      <c r="KNS208" s="52"/>
      <c r="KNT208" s="52"/>
      <c r="KNU208" s="52"/>
      <c r="KNV208" s="52"/>
      <c r="KNW208" s="52"/>
      <c r="KNX208" s="52"/>
      <c r="KNY208" s="52"/>
      <c r="KNZ208" s="52"/>
      <c r="KOA208" s="52"/>
      <c r="KOB208" s="52"/>
      <c r="KOC208" s="52"/>
      <c r="KOD208" s="52"/>
      <c r="KOE208" s="52"/>
      <c r="KOF208" s="52"/>
      <c r="KOG208" s="52"/>
      <c r="KOH208" s="52"/>
      <c r="KOI208" s="52"/>
      <c r="KOJ208" s="52"/>
      <c r="KOK208" s="52"/>
      <c r="KOL208" s="52"/>
      <c r="KOM208" s="52"/>
      <c r="KON208" s="52"/>
      <c r="KOO208" s="52"/>
      <c r="KOP208" s="52"/>
      <c r="KOQ208" s="52"/>
      <c r="KOR208" s="52"/>
      <c r="KOS208" s="52"/>
      <c r="KOT208" s="52"/>
      <c r="KOU208" s="52"/>
      <c r="KOV208" s="52"/>
      <c r="KOW208" s="52"/>
      <c r="KOX208" s="52"/>
      <c r="KOY208" s="52"/>
      <c r="KOZ208" s="52"/>
      <c r="KPA208" s="52"/>
      <c r="KPB208" s="52"/>
      <c r="KPC208" s="52"/>
      <c r="KPD208" s="52"/>
      <c r="KPE208" s="52"/>
      <c r="KPF208" s="52"/>
      <c r="KPG208" s="52"/>
      <c r="KPH208" s="52"/>
      <c r="KPI208" s="52"/>
      <c r="KPJ208" s="52"/>
      <c r="KPK208" s="52"/>
      <c r="KPL208" s="52"/>
      <c r="KPM208" s="52"/>
      <c r="KPN208" s="52"/>
      <c r="KPO208" s="52"/>
      <c r="KPP208" s="52"/>
      <c r="KPQ208" s="52"/>
      <c r="KPR208" s="52"/>
      <c r="KPS208" s="52"/>
      <c r="KPT208" s="52"/>
      <c r="KPU208" s="52"/>
      <c r="KPV208" s="52"/>
      <c r="KPW208" s="52"/>
      <c r="KPX208" s="52"/>
      <c r="KPY208" s="52"/>
      <c r="KPZ208" s="52"/>
      <c r="KQA208" s="52"/>
      <c r="KQB208" s="52"/>
      <c r="KQC208" s="52"/>
      <c r="KQD208" s="52"/>
      <c r="KQE208" s="52"/>
      <c r="KQF208" s="52"/>
      <c r="KQG208" s="52"/>
      <c r="KQH208" s="52"/>
      <c r="KQI208" s="52"/>
      <c r="KQJ208" s="52"/>
      <c r="KQK208" s="52"/>
      <c r="KQL208" s="52"/>
      <c r="KQM208" s="52"/>
      <c r="KQN208" s="52"/>
      <c r="KQO208" s="52"/>
      <c r="KQP208" s="52"/>
      <c r="KQQ208" s="52"/>
      <c r="KQR208" s="52"/>
      <c r="KQS208" s="52"/>
      <c r="KQT208" s="52"/>
      <c r="KQU208" s="52"/>
      <c r="KQV208" s="52"/>
      <c r="KQW208" s="52"/>
      <c r="KQX208" s="52"/>
      <c r="KQY208" s="52"/>
      <c r="KQZ208" s="52"/>
      <c r="KRA208" s="52"/>
      <c r="KRB208" s="52"/>
      <c r="KRC208" s="52"/>
      <c r="KRD208" s="52"/>
      <c r="KRE208" s="52"/>
      <c r="KRF208" s="52"/>
      <c r="KRG208" s="52"/>
      <c r="KRH208" s="52"/>
      <c r="KRI208" s="52"/>
      <c r="KRJ208" s="52"/>
      <c r="KRK208" s="52"/>
      <c r="KRL208" s="52"/>
      <c r="KRM208" s="52"/>
      <c r="KRN208" s="52"/>
      <c r="KRO208" s="52"/>
      <c r="KRP208" s="52"/>
      <c r="KRQ208" s="52"/>
      <c r="KRR208" s="52"/>
      <c r="KRS208" s="52"/>
      <c r="KRT208" s="52"/>
      <c r="KRU208" s="52"/>
      <c r="KRV208" s="52"/>
      <c r="KRW208" s="52"/>
      <c r="KRX208" s="52"/>
      <c r="KRY208" s="52"/>
      <c r="KRZ208" s="52"/>
      <c r="KSA208" s="52"/>
      <c r="KSB208" s="52"/>
      <c r="KSC208" s="52"/>
      <c r="KSD208" s="52"/>
      <c r="KSE208" s="52"/>
      <c r="KSF208" s="52"/>
      <c r="KSG208" s="52"/>
      <c r="KSH208" s="52"/>
      <c r="KSI208" s="52"/>
      <c r="KSJ208" s="52"/>
      <c r="KSK208" s="52"/>
      <c r="KSL208" s="52"/>
      <c r="KSM208" s="52"/>
      <c r="KSO208" s="52"/>
      <c r="KSP208" s="52"/>
      <c r="KSQ208" s="52"/>
      <c r="KSR208" s="52"/>
      <c r="KSS208" s="52"/>
      <c r="KST208" s="52"/>
      <c r="KSU208" s="52"/>
      <c r="KSV208" s="52"/>
      <c r="KSW208" s="52"/>
      <c r="KSX208" s="52"/>
      <c r="KSY208" s="52"/>
      <c r="KSZ208" s="52"/>
      <c r="KTA208" s="52"/>
      <c r="KTB208" s="52"/>
      <c r="KTC208" s="52"/>
      <c r="KTD208" s="52"/>
      <c r="KTE208" s="52"/>
      <c r="KTF208" s="52"/>
      <c r="KTG208" s="52"/>
      <c r="KTH208" s="52"/>
      <c r="KTI208" s="52"/>
      <c r="KTJ208" s="52"/>
      <c r="KTK208" s="52"/>
      <c r="KTL208" s="52"/>
      <c r="KTM208" s="52"/>
      <c r="KTN208" s="52"/>
      <c r="KTO208" s="52"/>
      <c r="KTP208" s="52"/>
      <c r="KTQ208" s="52"/>
      <c r="KTR208" s="52"/>
      <c r="KTS208" s="52"/>
      <c r="KTT208" s="52"/>
      <c r="KTU208" s="52"/>
      <c r="KTV208" s="52"/>
      <c r="KTW208" s="52"/>
      <c r="KTX208" s="52"/>
      <c r="KTY208" s="52"/>
      <c r="KTZ208" s="52"/>
      <c r="KUA208" s="52"/>
      <c r="KUB208" s="52"/>
      <c r="KUC208" s="52"/>
      <c r="KUD208" s="52"/>
      <c r="KUE208" s="52"/>
      <c r="KUF208" s="52"/>
      <c r="KUG208" s="52"/>
      <c r="KUH208" s="52"/>
      <c r="KUI208" s="52"/>
      <c r="KUJ208" s="52"/>
      <c r="KUK208" s="52"/>
      <c r="KUL208" s="52"/>
      <c r="KUM208" s="52"/>
      <c r="KUN208" s="52"/>
      <c r="KUO208" s="52"/>
      <c r="KUP208" s="52"/>
      <c r="KUQ208" s="52"/>
      <c r="KUR208" s="52"/>
      <c r="KUS208" s="52"/>
      <c r="KUT208" s="52"/>
      <c r="KUU208" s="52"/>
      <c r="KUV208" s="52"/>
      <c r="KUW208" s="52"/>
      <c r="KUX208" s="52"/>
      <c r="KUY208" s="52"/>
      <c r="KUZ208" s="52"/>
      <c r="KVA208" s="52"/>
      <c r="KVB208" s="52"/>
      <c r="KVC208" s="52"/>
      <c r="KVD208" s="52"/>
      <c r="KVE208" s="52"/>
      <c r="KVF208" s="52"/>
      <c r="KVG208" s="52"/>
      <c r="KVH208" s="52"/>
      <c r="KVI208" s="52"/>
      <c r="KVJ208" s="52"/>
      <c r="KVK208" s="52"/>
      <c r="KVL208" s="52"/>
      <c r="KVM208" s="52"/>
      <c r="KVN208" s="52"/>
      <c r="KVO208" s="52"/>
      <c r="KVP208" s="52"/>
      <c r="KVQ208" s="52"/>
      <c r="KVR208" s="52"/>
      <c r="KVS208" s="52"/>
      <c r="KVT208" s="52"/>
      <c r="KVU208" s="52"/>
      <c r="KVV208" s="52"/>
      <c r="KVW208" s="52"/>
      <c r="KVX208" s="52"/>
      <c r="KVY208" s="52"/>
      <c r="KVZ208" s="52"/>
      <c r="KWA208" s="52"/>
      <c r="KWB208" s="52"/>
      <c r="KWC208" s="52"/>
      <c r="KWD208" s="52"/>
      <c r="KWE208" s="52"/>
      <c r="KWF208" s="52"/>
      <c r="KWG208" s="52"/>
      <c r="KWH208" s="52"/>
      <c r="KWI208" s="52"/>
      <c r="KWJ208" s="52"/>
      <c r="KWK208" s="52"/>
      <c r="KWL208" s="52"/>
      <c r="KWM208" s="52"/>
      <c r="KWN208" s="52"/>
      <c r="KWO208" s="52"/>
      <c r="KWP208" s="52"/>
      <c r="KWQ208" s="52"/>
      <c r="KWR208" s="52"/>
      <c r="KWS208" s="52"/>
      <c r="KWT208" s="52"/>
      <c r="KWU208" s="52"/>
      <c r="KWV208" s="52"/>
      <c r="KWW208" s="52"/>
      <c r="KWX208" s="52"/>
      <c r="KWY208" s="52"/>
      <c r="KWZ208" s="52"/>
      <c r="KXA208" s="52"/>
      <c r="KXB208" s="52"/>
      <c r="KXC208" s="52"/>
      <c r="KXD208" s="52"/>
      <c r="KXE208" s="52"/>
      <c r="KXF208" s="52"/>
      <c r="KXG208" s="52"/>
      <c r="KXH208" s="52"/>
      <c r="KXI208" s="52"/>
      <c r="KXJ208" s="52"/>
      <c r="KXK208" s="52"/>
      <c r="KXL208" s="52"/>
      <c r="KXM208" s="52"/>
      <c r="KXN208" s="52"/>
      <c r="KXO208" s="52"/>
      <c r="KXP208" s="52"/>
      <c r="KXQ208" s="52"/>
      <c r="KXR208" s="52"/>
      <c r="KXS208" s="52"/>
      <c r="KXT208" s="52"/>
      <c r="KXU208" s="52"/>
      <c r="KXV208" s="52"/>
      <c r="KXW208" s="52"/>
      <c r="KXX208" s="52"/>
      <c r="KXY208" s="52"/>
      <c r="KXZ208" s="52"/>
      <c r="KYA208" s="52"/>
      <c r="KYB208" s="52"/>
      <c r="KYC208" s="52"/>
      <c r="KYD208" s="52"/>
      <c r="KYE208" s="52"/>
      <c r="KYF208" s="52"/>
      <c r="KYG208" s="52"/>
      <c r="KYH208" s="52"/>
      <c r="KYI208" s="52"/>
      <c r="KYJ208" s="52"/>
      <c r="KYK208" s="52"/>
      <c r="KYL208" s="52"/>
      <c r="KYM208" s="52"/>
      <c r="KYN208" s="52"/>
      <c r="KYO208" s="52"/>
      <c r="KYP208" s="52"/>
      <c r="KYQ208" s="52"/>
      <c r="KYR208" s="52"/>
      <c r="KYS208" s="52"/>
      <c r="KYT208" s="52"/>
      <c r="KYU208" s="52"/>
      <c r="KYV208" s="52"/>
      <c r="KYW208" s="52"/>
      <c r="KYX208" s="52"/>
      <c r="KYY208" s="52"/>
      <c r="KYZ208" s="52"/>
      <c r="KZA208" s="52"/>
      <c r="KZB208" s="52"/>
      <c r="KZC208" s="52"/>
      <c r="KZD208" s="52"/>
      <c r="KZE208" s="52"/>
      <c r="KZF208" s="52"/>
      <c r="KZG208" s="52"/>
      <c r="KZH208" s="52"/>
      <c r="KZI208" s="52"/>
      <c r="KZJ208" s="52"/>
      <c r="KZK208" s="52"/>
      <c r="KZL208" s="52"/>
      <c r="KZM208" s="52"/>
      <c r="KZN208" s="52"/>
      <c r="KZO208" s="52"/>
      <c r="KZP208" s="52"/>
      <c r="KZQ208" s="52"/>
      <c r="KZR208" s="52"/>
      <c r="KZS208" s="52"/>
      <c r="KZT208" s="52"/>
      <c r="KZU208" s="52"/>
      <c r="KZV208" s="52"/>
      <c r="KZW208" s="52"/>
      <c r="KZX208" s="52"/>
      <c r="KZY208" s="52"/>
      <c r="KZZ208" s="52"/>
      <c r="LAA208" s="52"/>
      <c r="LAB208" s="52"/>
      <c r="LAC208" s="52"/>
      <c r="LAD208" s="52"/>
      <c r="LAE208" s="52"/>
      <c r="LAF208" s="52"/>
      <c r="LAG208" s="52"/>
      <c r="LAH208" s="52"/>
      <c r="LAI208" s="52"/>
      <c r="LAJ208" s="52"/>
      <c r="LAK208" s="52"/>
      <c r="LAL208" s="52"/>
      <c r="LAM208" s="52"/>
      <c r="LAN208" s="52"/>
      <c r="LAO208" s="52"/>
      <c r="LAP208" s="52"/>
      <c r="LAQ208" s="52"/>
      <c r="LAR208" s="52"/>
      <c r="LAS208" s="52"/>
      <c r="LAT208" s="52"/>
      <c r="LAU208" s="52"/>
      <c r="LAV208" s="52"/>
      <c r="LAW208" s="52"/>
      <c r="LAX208" s="52"/>
      <c r="LAY208" s="52"/>
      <c r="LAZ208" s="52"/>
      <c r="LBA208" s="52"/>
      <c r="LBB208" s="52"/>
      <c r="LBC208" s="52"/>
      <c r="LBD208" s="52"/>
      <c r="LBE208" s="52"/>
      <c r="LBF208" s="52"/>
      <c r="LBG208" s="52"/>
      <c r="LBH208" s="52"/>
      <c r="LBI208" s="52"/>
      <c r="LBJ208" s="52"/>
      <c r="LBK208" s="52"/>
      <c r="LBL208" s="52"/>
      <c r="LBM208" s="52"/>
      <c r="LBN208" s="52"/>
      <c r="LBO208" s="52"/>
      <c r="LBP208" s="52"/>
      <c r="LBQ208" s="52"/>
      <c r="LBR208" s="52"/>
      <c r="LBS208" s="52"/>
      <c r="LBT208" s="52"/>
      <c r="LBU208" s="52"/>
      <c r="LBV208" s="52"/>
      <c r="LBW208" s="52"/>
      <c r="LBX208" s="52"/>
      <c r="LBY208" s="52"/>
      <c r="LBZ208" s="52"/>
      <c r="LCA208" s="52"/>
      <c r="LCB208" s="52"/>
      <c r="LCC208" s="52"/>
      <c r="LCD208" s="52"/>
      <c r="LCE208" s="52"/>
      <c r="LCF208" s="52"/>
      <c r="LCG208" s="52"/>
      <c r="LCH208" s="52"/>
      <c r="LCI208" s="52"/>
      <c r="LCK208" s="52"/>
      <c r="LCL208" s="52"/>
      <c r="LCM208" s="52"/>
      <c r="LCN208" s="52"/>
      <c r="LCO208" s="52"/>
      <c r="LCP208" s="52"/>
      <c r="LCQ208" s="52"/>
      <c r="LCR208" s="52"/>
      <c r="LCS208" s="52"/>
      <c r="LCT208" s="52"/>
      <c r="LCU208" s="52"/>
      <c r="LCV208" s="52"/>
      <c r="LCW208" s="52"/>
      <c r="LCX208" s="52"/>
      <c r="LCY208" s="52"/>
      <c r="LCZ208" s="52"/>
      <c r="LDA208" s="52"/>
      <c r="LDB208" s="52"/>
      <c r="LDC208" s="52"/>
      <c r="LDD208" s="52"/>
      <c r="LDE208" s="52"/>
      <c r="LDF208" s="52"/>
      <c r="LDG208" s="52"/>
      <c r="LDH208" s="52"/>
      <c r="LDI208" s="52"/>
      <c r="LDJ208" s="52"/>
      <c r="LDK208" s="52"/>
      <c r="LDL208" s="52"/>
      <c r="LDM208" s="52"/>
      <c r="LDN208" s="52"/>
      <c r="LDO208" s="52"/>
      <c r="LDP208" s="52"/>
      <c r="LDQ208" s="52"/>
      <c r="LDR208" s="52"/>
      <c r="LDS208" s="52"/>
      <c r="LDT208" s="52"/>
      <c r="LDU208" s="52"/>
      <c r="LDV208" s="52"/>
      <c r="LDW208" s="52"/>
      <c r="LDX208" s="52"/>
      <c r="LDY208" s="52"/>
      <c r="LDZ208" s="52"/>
      <c r="LEA208" s="52"/>
      <c r="LEB208" s="52"/>
      <c r="LEC208" s="52"/>
      <c r="LED208" s="52"/>
      <c r="LEE208" s="52"/>
      <c r="LEF208" s="52"/>
      <c r="LEG208" s="52"/>
      <c r="LEH208" s="52"/>
      <c r="LEI208" s="52"/>
      <c r="LEJ208" s="52"/>
      <c r="LEK208" s="52"/>
      <c r="LEL208" s="52"/>
      <c r="LEM208" s="52"/>
      <c r="LEN208" s="52"/>
      <c r="LEO208" s="52"/>
      <c r="LEP208" s="52"/>
      <c r="LEQ208" s="52"/>
      <c r="LER208" s="52"/>
      <c r="LES208" s="52"/>
      <c r="LET208" s="52"/>
      <c r="LEU208" s="52"/>
      <c r="LEV208" s="52"/>
      <c r="LEW208" s="52"/>
      <c r="LEX208" s="52"/>
      <c r="LEY208" s="52"/>
      <c r="LEZ208" s="52"/>
      <c r="LFA208" s="52"/>
      <c r="LFB208" s="52"/>
      <c r="LFC208" s="52"/>
      <c r="LFD208" s="52"/>
      <c r="LFE208" s="52"/>
      <c r="LFF208" s="52"/>
      <c r="LFG208" s="52"/>
      <c r="LFH208" s="52"/>
      <c r="LFI208" s="52"/>
      <c r="LFJ208" s="52"/>
      <c r="LFK208" s="52"/>
      <c r="LFL208" s="52"/>
      <c r="LFM208" s="52"/>
      <c r="LFN208" s="52"/>
      <c r="LFO208" s="52"/>
      <c r="LFP208" s="52"/>
      <c r="LFQ208" s="52"/>
      <c r="LFR208" s="52"/>
      <c r="LFS208" s="52"/>
      <c r="LFT208" s="52"/>
      <c r="LFU208" s="52"/>
      <c r="LFV208" s="52"/>
      <c r="LFW208" s="52"/>
      <c r="LFX208" s="52"/>
      <c r="LFY208" s="52"/>
      <c r="LFZ208" s="52"/>
      <c r="LGA208" s="52"/>
      <c r="LGB208" s="52"/>
      <c r="LGC208" s="52"/>
      <c r="LGD208" s="52"/>
      <c r="LGE208" s="52"/>
      <c r="LGF208" s="52"/>
      <c r="LGG208" s="52"/>
      <c r="LGH208" s="52"/>
      <c r="LGI208" s="52"/>
      <c r="LGJ208" s="52"/>
      <c r="LGK208" s="52"/>
      <c r="LGL208" s="52"/>
      <c r="LGM208" s="52"/>
      <c r="LGN208" s="52"/>
      <c r="LGO208" s="52"/>
      <c r="LGP208" s="52"/>
      <c r="LGQ208" s="52"/>
      <c r="LGR208" s="52"/>
      <c r="LGS208" s="52"/>
      <c r="LGT208" s="52"/>
      <c r="LGU208" s="52"/>
      <c r="LGV208" s="52"/>
      <c r="LGW208" s="52"/>
      <c r="LGX208" s="52"/>
      <c r="LGY208" s="52"/>
      <c r="LGZ208" s="52"/>
      <c r="LHA208" s="52"/>
      <c r="LHB208" s="52"/>
      <c r="LHC208" s="52"/>
      <c r="LHD208" s="52"/>
      <c r="LHE208" s="52"/>
      <c r="LHF208" s="52"/>
      <c r="LHG208" s="52"/>
      <c r="LHH208" s="52"/>
      <c r="LHI208" s="52"/>
      <c r="LHJ208" s="52"/>
      <c r="LHK208" s="52"/>
      <c r="LHL208" s="52"/>
      <c r="LHM208" s="52"/>
      <c r="LHN208" s="52"/>
      <c r="LHO208" s="52"/>
      <c r="LHP208" s="52"/>
      <c r="LHQ208" s="52"/>
      <c r="LHR208" s="52"/>
      <c r="LHS208" s="52"/>
      <c r="LHT208" s="52"/>
      <c r="LHU208" s="52"/>
      <c r="LHV208" s="52"/>
      <c r="LHW208" s="52"/>
      <c r="LHX208" s="52"/>
      <c r="LHY208" s="52"/>
      <c r="LHZ208" s="52"/>
      <c r="LIA208" s="52"/>
      <c r="LIB208" s="52"/>
      <c r="LIC208" s="52"/>
      <c r="LID208" s="52"/>
      <c r="LIE208" s="52"/>
      <c r="LIF208" s="52"/>
      <c r="LIG208" s="52"/>
      <c r="LIH208" s="52"/>
      <c r="LII208" s="52"/>
      <c r="LIJ208" s="52"/>
      <c r="LIK208" s="52"/>
      <c r="LIL208" s="52"/>
      <c r="LIM208" s="52"/>
      <c r="LIN208" s="52"/>
      <c r="LIO208" s="52"/>
      <c r="LIP208" s="52"/>
      <c r="LIQ208" s="52"/>
      <c r="LIR208" s="52"/>
      <c r="LIS208" s="52"/>
      <c r="LIT208" s="52"/>
      <c r="LIU208" s="52"/>
      <c r="LIV208" s="52"/>
      <c r="LIW208" s="52"/>
      <c r="LIX208" s="52"/>
      <c r="LIY208" s="52"/>
      <c r="LIZ208" s="52"/>
      <c r="LJA208" s="52"/>
      <c r="LJB208" s="52"/>
      <c r="LJC208" s="52"/>
      <c r="LJD208" s="52"/>
      <c r="LJE208" s="52"/>
      <c r="LJF208" s="52"/>
      <c r="LJG208" s="52"/>
      <c r="LJH208" s="52"/>
      <c r="LJI208" s="52"/>
      <c r="LJJ208" s="52"/>
      <c r="LJK208" s="52"/>
      <c r="LJL208" s="52"/>
      <c r="LJM208" s="52"/>
      <c r="LJN208" s="52"/>
      <c r="LJO208" s="52"/>
      <c r="LJP208" s="52"/>
      <c r="LJQ208" s="52"/>
      <c r="LJR208" s="52"/>
      <c r="LJS208" s="52"/>
      <c r="LJT208" s="52"/>
      <c r="LJU208" s="52"/>
      <c r="LJV208" s="52"/>
      <c r="LJW208" s="52"/>
      <c r="LJX208" s="52"/>
      <c r="LJY208" s="52"/>
      <c r="LJZ208" s="52"/>
      <c r="LKA208" s="52"/>
      <c r="LKB208" s="52"/>
      <c r="LKC208" s="52"/>
      <c r="LKD208" s="52"/>
      <c r="LKE208" s="52"/>
      <c r="LKF208" s="52"/>
      <c r="LKG208" s="52"/>
      <c r="LKH208" s="52"/>
      <c r="LKI208" s="52"/>
      <c r="LKJ208" s="52"/>
      <c r="LKK208" s="52"/>
      <c r="LKL208" s="52"/>
      <c r="LKM208" s="52"/>
      <c r="LKN208" s="52"/>
      <c r="LKO208" s="52"/>
      <c r="LKP208" s="52"/>
      <c r="LKQ208" s="52"/>
      <c r="LKR208" s="52"/>
      <c r="LKS208" s="52"/>
      <c r="LKT208" s="52"/>
      <c r="LKU208" s="52"/>
      <c r="LKV208" s="52"/>
      <c r="LKW208" s="52"/>
      <c r="LKX208" s="52"/>
      <c r="LKY208" s="52"/>
      <c r="LKZ208" s="52"/>
      <c r="LLA208" s="52"/>
      <c r="LLB208" s="52"/>
      <c r="LLC208" s="52"/>
      <c r="LLD208" s="52"/>
      <c r="LLE208" s="52"/>
      <c r="LLF208" s="52"/>
      <c r="LLG208" s="52"/>
      <c r="LLH208" s="52"/>
      <c r="LLI208" s="52"/>
      <c r="LLJ208" s="52"/>
      <c r="LLK208" s="52"/>
      <c r="LLL208" s="52"/>
      <c r="LLM208" s="52"/>
      <c r="LLN208" s="52"/>
      <c r="LLO208" s="52"/>
      <c r="LLP208" s="52"/>
      <c r="LLQ208" s="52"/>
      <c r="LLR208" s="52"/>
      <c r="LLS208" s="52"/>
      <c r="LLT208" s="52"/>
      <c r="LLU208" s="52"/>
      <c r="LLV208" s="52"/>
      <c r="LLW208" s="52"/>
      <c r="LLX208" s="52"/>
      <c r="LLY208" s="52"/>
      <c r="LLZ208" s="52"/>
      <c r="LMA208" s="52"/>
      <c r="LMB208" s="52"/>
      <c r="LMC208" s="52"/>
      <c r="LMD208" s="52"/>
      <c r="LME208" s="52"/>
      <c r="LMG208" s="52"/>
      <c r="LMH208" s="52"/>
      <c r="LMI208" s="52"/>
      <c r="LMJ208" s="52"/>
      <c r="LMK208" s="52"/>
      <c r="LML208" s="52"/>
      <c r="LMM208" s="52"/>
      <c r="LMN208" s="52"/>
      <c r="LMO208" s="52"/>
      <c r="LMP208" s="52"/>
      <c r="LMQ208" s="52"/>
      <c r="LMR208" s="52"/>
      <c r="LMS208" s="52"/>
      <c r="LMT208" s="52"/>
      <c r="LMU208" s="52"/>
      <c r="LMV208" s="52"/>
      <c r="LMW208" s="52"/>
      <c r="LMX208" s="52"/>
      <c r="LMY208" s="52"/>
      <c r="LMZ208" s="52"/>
      <c r="LNA208" s="52"/>
      <c r="LNB208" s="52"/>
      <c r="LNC208" s="52"/>
      <c r="LND208" s="52"/>
      <c r="LNE208" s="52"/>
      <c r="LNF208" s="52"/>
      <c r="LNG208" s="52"/>
      <c r="LNH208" s="52"/>
      <c r="LNI208" s="52"/>
      <c r="LNJ208" s="52"/>
      <c r="LNK208" s="52"/>
      <c r="LNL208" s="52"/>
      <c r="LNM208" s="52"/>
      <c r="LNN208" s="52"/>
      <c r="LNO208" s="52"/>
      <c r="LNP208" s="52"/>
      <c r="LNQ208" s="52"/>
      <c r="LNR208" s="52"/>
      <c r="LNS208" s="52"/>
      <c r="LNT208" s="52"/>
      <c r="LNU208" s="52"/>
      <c r="LNV208" s="52"/>
      <c r="LNW208" s="52"/>
      <c r="LNX208" s="52"/>
      <c r="LNY208" s="52"/>
      <c r="LNZ208" s="52"/>
      <c r="LOA208" s="52"/>
      <c r="LOB208" s="52"/>
      <c r="LOC208" s="52"/>
      <c r="LOD208" s="52"/>
      <c r="LOE208" s="52"/>
      <c r="LOF208" s="52"/>
      <c r="LOG208" s="52"/>
      <c r="LOH208" s="52"/>
      <c r="LOI208" s="52"/>
      <c r="LOJ208" s="52"/>
      <c r="LOK208" s="52"/>
      <c r="LOL208" s="52"/>
      <c r="LOM208" s="52"/>
      <c r="LON208" s="52"/>
      <c r="LOO208" s="52"/>
      <c r="LOP208" s="52"/>
      <c r="LOQ208" s="52"/>
      <c r="LOR208" s="52"/>
      <c r="LOS208" s="52"/>
      <c r="LOT208" s="52"/>
      <c r="LOU208" s="52"/>
      <c r="LOV208" s="52"/>
      <c r="LOW208" s="52"/>
      <c r="LOX208" s="52"/>
      <c r="LOY208" s="52"/>
      <c r="LOZ208" s="52"/>
      <c r="LPA208" s="52"/>
      <c r="LPB208" s="52"/>
      <c r="LPC208" s="52"/>
      <c r="LPD208" s="52"/>
      <c r="LPE208" s="52"/>
      <c r="LPF208" s="52"/>
      <c r="LPG208" s="52"/>
      <c r="LPH208" s="52"/>
      <c r="LPI208" s="52"/>
      <c r="LPJ208" s="52"/>
      <c r="LPK208" s="52"/>
      <c r="LPL208" s="52"/>
      <c r="LPM208" s="52"/>
      <c r="LPN208" s="52"/>
      <c r="LPO208" s="52"/>
      <c r="LPP208" s="52"/>
      <c r="LPQ208" s="52"/>
      <c r="LPR208" s="52"/>
      <c r="LPS208" s="52"/>
      <c r="LPT208" s="52"/>
      <c r="LPU208" s="52"/>
      <c r="LPV208" s="52"/>
      <c r="LPW208" s="52"/>
      <c r="LPX208" s="52"/>
      <c r="LPY208" s="52"/>
      <c r="LPZ208" s="52"/>
      <c r="LQA208" s="52"/>
      <c r="LQB208" s="52"/>
      <c r="LQC208" s="52"/>
      <c r="LQD208" s="52"/>
      <c r="LQE208" s="52"/>
      <c r="LQF208" s="52"/>
      <c r="LQG208" s="52"/>
      <c r="LQH208" s="52"/>
      <c r="LQI208" s="52"/>
      <c r="LQJ208" s="52"/>
      <c r="LQK208" s="52"/>
      <c r="LQL208" s="52"/>
      <c r="LQM208" s="52"/>
      <c r="LQN208" s="52"/>
      <c r="LQO208" s="52"/>
      <c r="LQP208" s="52"/>
      <c r="LQQ208" s="52"/>
      <c r="LQR208" s="52"/>
      <c r="LQS208" s="52"/>
      <c r="LQT208" s="52"/>
      <c r="LQU208" s="52"/>
      <c r="LQV208" s="52"/>
      <c r="LQW208" s="52"/>
      <c r="LQX208" s="52"/>
      <c r="LQY208" s="52"/>
      <c r="LQZ208" s="52"/>
      <c r="LRA208" s="52"/>
      <c r="LRB208" s="52"/>
      <c r="LRC208" s="52"/>
      <c r="LRD208" s="52"/>
      <c r="LRE208" s="52"/>
      <c r="LRF208" s="52"/>
      <c r="LRG208" s="52"/>
      <c r="LRH208" s="52"/>
      <c r="LRI208" s="52"/>
      <c r="LRJ208" s="52"/>
      <c r="LRK208" s="52"/>
      <c r="LRL208" s="52"/>
      <c r="LRM208" s="52"/>
      <c r="LRN208" s="52"/>
      <c r="LRO208" s="52"/>
      <c r="LRP208" s="52"/>
      <c r="LRQ208" s="52"/>
      <c r="LRR208" s="52"/>
      <c r="LRS208" s="52"/>
      <c r="LRT208" s="52"/>
      <c r="LRU208" s="52"/>
      <c r="LRV208" s="52"/>
      <c r="LRW208" s="52"/>
      <c r="LRX208" s="52"/>
      <c r="LRY208" s="52"/>
      <c r="LRZ208" s="52"/>
      <c r="LSA208" s="52"/>
      <c r="LSB208" s="52"/>
      <c r="LSC208" s="52"/>
      <c r="LSD208" s="52"/>
      <c r="LSE208" s="52"/>
      <c r="LSF208" s="52"/>
      <c r="LSG208" s="52"/>
      <c r="LSH208" s="52"/>
      <c r="LSI208" s="52"/>
      <c r="LSJ208" s="52"/>
      <c r="LSK208" s="52"/>
      <c r="LSL208" s="52"/>
      <c r="LSM208" s="52"/>
      <c r="LSN208" s="52"/>
      <c r="LSO208" s="52"/>
      <c r="LSP208" s="52"/>
      <c r="LSQ208" s="52"/>
      <c r="LSR208" s="52"/>
      <c r="LSS208" s="52"/>
      <c r="LST208" s="52"/>
      <c r="LSU208" s="52"/>
      <c r="LSV208" s="52"/>
      <c r="LSW208" s="52"/>
      <c r="LSX208" s="52"/>
      <c r="LSY208" s="52"/>
      <c r="LSZ208" s="52"/>
      <c r="LTA208" s="52"/>
      <c r="LTB208" s="52"/>
      <c r="LTC208" s="52"/>
      <c r="LTD208" s="52"/>
      <c r="LTE208" s="52"/>
      <c r="LTF208" s="52"/>
      <c r="LTG208" s="52"/>
      <c r="LTH208" s="52"/>
      <c r="LTI208" s="52"/>
      <c r="LTJ208" s="52"/>
      <c r="LTK208" s="52"/>
      <c r="LTL208" s="52"/>
      <c r="LTM208" s="52"/>
      <c r="LTN208" s="52"/>
      <c r="LTO208" s="52"/>
      <c r="LTP208" s="52"/>
      <c r="LTQ208" s="52"/>
      <c r="LTR208" s="52"/>
      <c r="LTS208" s="52"/>
      <c r="LTT208" s="52"/>
      <c r="LTU208" s="52"/>
      <c r="LTV208" s="52"/>
      <c r="LTW208" s="52"/>
      <c r="LTX208" s="52"/>
      <c r="LTY208" s="52"/>
      <c r="LTZ208" s="52"/>
      <c r="LUA208" s="52"/>
      <c r="LUB208" s="52"/>
      <c r="LUC208" s="52"/>
      <c r="LUD208" s="52"/>
      <c r="LUE208" s="52"/>
      <c r="LUF208" s="52"/>
      <c r="LUG208" s="52"/>
      <c r="LUH208" s="52"/>
      <c r="LUI208" s="52"/>
      <c r="LUJ208" s="52"/>
      <c r="LUK208" s="52"/>
      <c r="LUL208" s="52"/>
      <c r="LUM208" s="52"/>
      <c r="LUN208" s="52"/>
      <c r="LUO208" s="52"/>
      <c r="LUP208" s="52"/>
      <c r="LUQ208" s="52"/>
      <c r="LUR208" s="52"/>
      <c r="LUS208" s="52"/>
      <c r="LUT208" s="52"/>
      <c r="LUU208" s="52"/>
      <c r="LUV208" s="52"/>
      <c r="LUW208" s="52"/>
      <c r="LUX208" s="52"/>
      <c r="LUY208" s="52"/>
      <c r="LUZ208" s="52"/>
      <c r="LVA208" s="52"/>
      <c r="LVB208" s="52"/>
      <c r="LVC208" s="52"/>
      <c r="LVD208" s="52"/>
      <c r="LVE208" s="52"/>
      <c r="LVF208" s="52"/>
      <c r="LVG208" s="52"/>
      <c r="LVH208" s="52"/>
      <c r="LVI208" s="52"/>
      <c r="LVJ208" s="52"/>
      <c r="LVK208" s="52"/>
      <c r="LVL208" s="52"/>
      <c r="LVM208" s="52"/>
      <c r="LVN208" s="52"/>
      <c r="LVO208" s="52"/>
      <c r="LVP208" s="52"/>
      <c r="LVQ208" s="52"/>
      <c r="LVR208" s="52"/>
      <c r="LVS208" s="52"/>
      <c r="LVT208" s="52"/>
      <c r="LVU208" s="52"/>
      <c r="LVV208" s="52"/>
      <c r="LVW208" s="52"/>
      <c r="LVX208" s="52"/>
      <c r="LVY208" s="52"/>
      <c r="LVZ208" s="52"/>
      <c r="LWA208" s="52"/>
      <c r="LWC208" s="52"/>
      <c r="LWD208" s="52"/>
      <c r="LWE208" s="52"/>
      <c r="LWF208" s="52"/>
      <c r="LWG208" s="52"/>
      <c r="LWH208" s="52"/>
      <c r="LWI208" s="52"/>
      <c r="LWJ208" s="52"/>
      <c r="LWK208" s="52"/>
      <c r="LWL208" s="52"/>
      <c r="LWM208" s="52"/>
      <c r="LWN208" s="52"/>
      <c r="LWO208" s="52"/>
      <c r="LWP208" s="52"/>
      <c r="LWQ208" s="52"/>
      <c r="LWR208" s="52"/>
      <c r="LWS208" s="52"/>
      <c r="LWT208" s="52"/>
      <c r="LWU208" s="52"/>
      <c r="LWV208" s="52"/>
      <c r="LWW208" s="52"/>
      <c r="LWX208" s="52"/>
      <c r="LWY208" s="52"/>
      <c r="LWZ208" s="52"/>
      <c r="LXA208" s="52"/>
      <c r="LXB208" s="52"/>
      <c r="LXC208" s="52"/>
      <c r="LXD208" s="52"/>
      <c r="LXE208" s="52"/>
      <c r="LXF208" s="52"/>
      <c r="LXG208" s="52"/>
      <c r="LXH208" s="52"/>
      <c r="LXI208" s="52"/>
      <c r="LXJ208" s="52"/>
      <c r="LXK208" s="52"/>
      <c r="LXL208" s="52"/>
      <c r="LXM208" s="52"/>
      <c r="LXN208" s="52"/>
      <c r="LXO208" s="52"/>
      <c r="LXP208" s="52"/>
      <c r="LXQ208" s="52"/>
      <c r="LXR208" s="52"/>
      <c r="LXS208" s="52"/>
      <c r="LXT208" s="52"/>
      <c r="LXU208" s="52"/>
      <c r="LXV208" s="52"/>
      <c r="LXW208" s="52"/>
      <c r="LXX208" s="52"/>
      <c r="LXY208" s="52"/>
      <c r="LXZ208" s="52"/>
      <c r="LYA208" s="52"/>
      <c r="LYB208" s="52"/>
      <c r="LYC208" s="52"/>
      <c r="LYD208" s="52"/>
      <c r="LYE208" s="52"/>
      <c r="LYF208" s="52"/>
      <c r="LYG208" s="52"/>
      <c r="LYH208" s="52"/>
      <c r="LYI208" s="52"/>
      <c r="LYJ208" s="52"/>
      <c r="LYK208" s="52"/>
      <c r="LYL208" s="52"/>
      <c r="LYM208" s="52"/>
      <c r="LYN208" s="52"/>
      <c r="LYO208" s="52"/>
      <c r="LYP208" s="52"/>
      <c r="LYQ208" s="52"/>
      <c r="LYR208" s="52"/>
      <c r="LYS208" s="52"/>
      <c r="LYT208" s="52"/>
      <c r="LYU208" s="52"/>
      <c r="LYV208" s="52"/>
      <c r="LYW208" s="52"/>
      <c r="LYX208" s="52"/>
      <c r="LYY208" s="52"/>
      <c r="LYZ208" s="52"/>
      <c r="LZA208" s="52"/>
      <c r="LZB208" s="52"/>
      <c r="LZC208" s="52"/>
      <c r="LZD208" s="52"/>
      <c r="LZE208" s="52"/>
      <c r="LZF208" s="52"/>
      <c r="LZG208" s="52"/>
      <c r="LZH208" s="52"/>
      <c r="LZI208" s="52"/>
      <c r="LZJ208" s="52"/>
      <c r="LZK208" s="52"/>
      <c r="LZL208" s="52"/>
      <c r="LZM208" s="52"/>
      <c r="LZN208" s="52"/>
      <c r="LZO208" s="52"/>
      <c r="LZP208" s="52"/>
      <c r="LZQ208" s="52"/>
      <c r="LZR208" s="52"/>
      <c r="LZS208" s="52"/>
      <c r="LZT208" s="52"/>
      <c r="LZU208" s="52"/>
      <c r="LZV208" s="52"/>
      <c r="LZW208" s="52"/>
      <c r="LZX208" s="52"/>
      <c r="LZY208" s="52"/>
      <c r="LZZ208" s="52"/>
      <c r="MAA208" s="52"/>
      <c r="MAB208" s="52"/>
      <c r="MAC208" s="52"/>
      <c r="MAD208" s="52"/>
      <c r="MAE208" s="52"/>
      <c r="MAF208" s="52"/>
      <c r="MAG208" s="52"/>
      <c r="MAH208" s="52"/>
      <c r="MAI208" s="52"/>
      <c r="MAJ208" s="52"/>
      <c r="MAK208" s="52"/>
      <c r="MAL208" s="52"/>
      <c r="MAM208" s="52"/>
      <c r="MAN208" s="52"/>
      <c r="MAO208" s="52"/>
      <c r="MAP208" s="52"/>
      <c r="MAQ208" s="52"/>
      <c r="MAR208" s="52"/>
      <c r="MAS208" s="52"/>
      <c r="MAT208" s="52"/>
      <c r="MAU208" s="52"/>
      <c r="MAV208" s="52"/>
      <c r="MAW208" s="52"/>
      <c r="MAX208" s="52"/>
      <c r="MAY208" s="52"/>
      <c r="MAZ208" s="52"/>
      <c r="MBA208" s="52"/>
      <c r="MBB208" s="52"/>
      <c r="MBC208" s="52"/>
      <c r="MBD208" s="52"/>
      <c r="MBE208" s="52"/>
      <c r="MBF208" s="52"/>
      <c r="MBG208" s="52"/>
      <c r="MBH208" s="52"/>
      <c r="MBI208" s="52"/>
      <c r="MBJ208" s="52"/>
      <c r="MBK208" s="52"/>
      <c r="MBL208" s="52"/>
      <c r="MBM208" s="52"/>
      <c r="MBN208" s="52"/>
      <c r="MBO208" s="52"/>
      <c r="MBP208" s="52"/>
      <c r="MBQ208" s="52"/>
      <c r="MBR208" s="52"/>
      <c r="MBS208" s="52"/>
      <c r="MBT208" s="52"/>
      <c r="MBU208" s="52"/>
      <c r="MBV208" s="52"/>
      <c r="MBW208" s="52"/>
      <c r="MBX208" s="52"/>
      <c r="MBY208" s="52"/>
      <c r="MBZ208" s="52"/>
      <c r="MCA208" s="52"/>
      <c r="MCB208" s="52"/>
      <c r="MCC208" s="52"/>
      <c r="MCD208" s="52"/>
      <c r="MCE208" s="52"/>
      <c r="MCF208" s="52"/>
      <c r="MCG208" s="52"/>
      <c r="MCH208" s="52"/>
      <c r="MCI208" s="52"/>
      <c r="MCJ208" s="52"/>
      <c r="MCK208" s="52"/>
      <c r="MCL208" s="52"/>
      <c r="MCM208" s="52"/>
      <c r="MCN208" s="52"/>
      <c r="MCO208" s="52"/>
      <c r="MCP208" s="52"/>
      <c r="MCQ208" s="52"/>
      <c r="MCR208" s="52"/>
      <c r="MCS208" s="52"/>
      <c r="MCT208" s="52"/>
      <c r="MCU208" s="52"/>
      <c r="MCV208" s="52"/>
      <c r="MCW208" s="52"/>
      <c r="MCX208" s="52"/>
      <c r="MCY208" s="52"/>
      <c r="MCZ208" s="52"/>
      <c r="MDA208" s="52"/>
      <c r="MDB208" s="52"/>
      <c r="MDC208" s="52"/>
      <c r="MDD208" s="52"/>
      <c r="MDE208" s="52"/>
      <c r="MDF208" s="52"/>
      <c r="MDG208" s="52"/>
      <c r="MDH208" s="52"/>
      <c r="MDI208" s="52"/>
      <c r="MDJ208" s="52"/>
      <c r="MDK208" s="52"/>
      <c r="MDL208" s="52"/>
      <c r="MDM208" s="52"/>
      <c r="MDN208" s="52"/>
      <c r="MDO208" s="52"/>
      <c r="MDP208" s="52"/>
      <c r="MDQ208" s="52"/>
      <c r="MDR208" s="52"/>
      <c r="MDS208" s="52"/>
      <c r="MDT208" s="52"/>
      <c r="MDU208" s="52"/>
      <c r="MDV208" s="52"/>
      <c r="MDW208" s="52"/>
      <c r="MDX208" s="52"/>
      <c r="MDY208" s="52"/>
      <c r="MDZ208" s="52"/>
      <c r="MEA208" s="52"/>
      <c r="MEB208" s="52"/>
      <c r="MEC208" s="52"/>
      <c r="MED208" s="52"/>
      <c r="MEE208" s="52"/>
      <c r="MEF208" s="52"/>
      <c r="MEG208" s="52"/>
      <c r="MEH208" s="52"/>
      <c r="MEI208" s="52"/>
      <c r="MEJ208" s="52"/>
      <c r="MEK208" s="52"/>
      <c r="MEL208" s="52"/>
      <c r="MEM208" s="52"/>
      <c r="MEN208" s="52"/>
      <c r="MEO208" s="52"/>
      <c r="MEP208" s="52"/>
      <c r="MEQ208" s="52"/>
      <c r="MER208" s="52"/>
      <c r="MES208" s="52"/>
      <c r="MET208" s="52"/>
      <c r="MEU208" s="52"/>
      <c r="MEV208" s="52"/>
      <c r="MEW208" s="52"/>
      <c r="MEX208" s="52"/>
      <c r="MEY208" s="52"/>
      <c r="MEZ208" s="52"/>
      <c r="MFA208" s="52"/>
      <c r="MFB208" s="52"/>
      <c r="MFC208" s="52"/>
      <c r="MFD208" s="52"/>
      <c r="MFE208" s="52"/>
      <c r="MFF208" s="52"/>
      <c r="MFG208" s="52"/>
      <c r="MFH208" s="52"/>
      <c r="MFI208" s="52"/>
      <c r="MFJ208" s="52"/>
      <c r="MFK208" s="52"/>
      <c r="MFL208" s="52"/>
      <c r="MFM208" s="52"/>
      <c r="MFN208" s="52"/>
      <c r="MFO208" s="52"/>
      <c r="MFP208" s="52"/>
      <c r="MFQ208" s="52"/>
      <c r="MFR208" s="52"/>
      <c r="MFS208" s="52"/>
      <c r="MFT208" s="52"/>
      <c r="MFU208" s="52"/>
      <c r="MFV208" s="52"/>
      <c r="MFW208" s="52"/>
      <c r="MFY208" s="52"/>
      <c r="MFZ208" s="52"/>
      <c r="MGA208" s="52"/>
      <c r="MGB208" s="52"/>
      <c r="MGC208" s="52"/>
      <c r="MGD208" s="52"/>
      <c r="MGE208" s="52"/>
      <c r="MGF208" s="52"/>
      <c r="MGG208" s="52"/>
      <c r="MGH208" s="52"/>
      <c r="MGI208" s="52"/>
      <c r="MGJ208" s="52"/>
      <c r="MGK208" s="52"/>
      <c r="MGL208" s="52"/>
      <c r="MGM208" s="52"/>
      <c r="MGN208" s="52"/>
      <c r="MGO208" s="52"/>
      <c r="MGP208" s="52"/>
      <c r="MGQ208" s="52"/>
      <c r="MGR208" s="52"/>
      <c r="MGS208" s="52"/>
      <c r="MGT208" s="52"/>
      <c r="MGU208" s="52"/>
      <c r="MGV208" s="52"/>
      <c r="MGW208" s="52"/>
      <c r="MGX208" s="52"/>
      <c r="MGY208" s="52"/>
      <c r="MGZ208" s="52"/>
      <c r="MHA208" s="52"/>
      <c r="MHB208" s="52"/>
      <c r="MHC208" s="52"/>
      <c r="MHD208" s="52"/>
      <c r="MHE208" s="52"/>
      <c r="MHF208" s="52"/>
      <c r="MHG208" s="52"/>
      <c r="MHH208" s="52"/>
      <c r="MHI208" s="52"/>
      <c r="MHJ208" s="52"/>
      <c r="MHK208" s="52"/>
      <c r="MHL208" s="52"/>
      <c r="MHM208" s="52"/>
      <c r="MHN208" s="52"/>
      <c r="MHO208" s="52"/>
      <c r="MHP208" s="52"/>
      <c r="MHQ208" s="52"/>
      <c r="MHR208" s="52"/>
      <c r="MHS208" s="52"/>
      <c r="MHT208" s="52"/>
      <c r="MHU208" s="52"/>
      <c r="MHV208" s="52"/>
      <c r="MHW208" s="52"/>
      <c r="MHX208" s="52"/>
      <c r="MHY208" s="52"/>
      <c r="MHZ208" s="52"/>
      <c r="MIA208" s="52"/>
      <c r="MIB208" s="52"/>
      <c r="MIC208" s="52"/>
      <c r="MID208" s="52"/>
      <c r="MIE208" s="52"/>
      <c r="MIF208" s="52"/>
      <c r="MIG208" s="52"/>
      <c r="MIH208" s="52"/>
      <c r="MII208" s="52"/>
      <c r="MIJ208" s="52"/>
      <c r="MIK208" s="52"/>
      <c r="MIL208" s="52"/>
      <c r="MIM208" s="52"/>
      <c r="MIN208" s="52"/>
      <c r="MIO208" s="52"/>
      <c r="MIP208" s="52"/>
      <c r="MIQ208" s="52"/>
      <c r="MIR208" s="52"/>
      <c r="MIS208" s="52"/>
      <c r="MIT208" s="52"/>
      <c r="MIU208" s="52"/>
      <c r="MIV208" s="52"/>
      <c r="MIW208" s="52"/>
      <c r="MIX208" s="52"/>
      <c r="MIY208" s="52"/>
      <c r="MIZ208" s="52"/>
      <c r="MJA208" s="52"/>
      <c r="MJB208" s="52"/>
      <c r="MJC208" s="52"/>
      <c r="MJD208" s="52"/>
      <c r="MJE208" s="52"/>
      <c r="MJF208" s="52"/>
      <c r="MJG208" s="52"/>
      <c r="MJH208" s="52"/>
      <c r="MJI208" s="52"/>
      <c r="MJJ208" s="52"/>
      <c r="MJK208" s="52"/>
      <c r="MJL208" s="52"/>
      <c r="MJM208" s="52"/>
      <c r="MJN208" s="52"/>
      <c r="MJO208" s="52"/>
      <c r="MJP208" s="52"/>
      <c r="MJQ208" s="52"/>
      <c r="MJR208" s="52"/>
      <c r="MJS208" s="52"/>
      <c r="MJT208" s="52"/>
      <c r="MJU208" s="52"/>
      <c r="MJV208" s="52"/>
      <c r="MJW208" s="52"/>
      <c r="MJX208" s="52"/>
      <c r="MJY208" s="52"/>
      <c r="MJZ208" s="52"/>
      <c r="MKA208" s="52"/>
      <c r="MKB208" s="52"/>
      <c r="MKC208" s="52"/>
      <c r="MKD208" s="52"/>
      <c r="MKE208" s="52"/>
      <c r="MKF208" s="52"/>
      <c r="MKG208" s="52"/>
      <c r="MKH208" s="52"/>
      <c r="MKI208" s="52"/>
      <c r="MKJ208" s="52"/>
      <c r="MKK208" s="52"/>
      <c r="MKL208" s="52"/>
      <c r="MKM208" s="52"/>
      <c r="MKN208" s="52"/>
      <c r="MKO208" s="52"/>
      <c r="MKP208" s="52"/>
      <c r="MKQ208" s="52"/>
      <c r="MKR208" s="52"/>
      <c r="MKS208" s="52"/>
      <c r="MKT208" s="52"/>
      <c r="MKU208" s="52"/>
      <c r="MKV208" s="52"/>
      <c r="MKW208" s="52"/>
      <c r="MKX208" s="52"/>
      <c r="MKY208" s="52"/>
      <c r="MKZ208" s="52"/>
      <c r="MLA208" s="52"/>
      <c r="MLB208" s="52"/>
      <c r="MLC208" s="52"/>
      <c r="MLD208" s="52"/>
      <c r="MLE208" s="52"/>
      <c r="MLF208" s="52"/>
      <c r="MLG208" s="52"/>
      <c r="MLH208" s="52"/>
      <c r="MLI208" s="52"/>
      <c r="MLJ208" s="52"/>
      <c r="MLK208" s="52"/>
      <c r="MLL208" s="52"/>
      <c r="MLM208" s="52"/>
      <c r="MLN208" s="52"/>
      <c r="MLO208" s="52"/>
      <c r="MLP208" s="52"/>
      <c r="MLQ208" s="52"/>
      <c r="MLR208" s="52"/>
      <c r="MLS208" s="52"/>
      <c r="MLT208" s="52"/>
      <c r="MLU208" s="52"/>
      <c r="MLV208" s="52"/>
      <c r="MLW208" s="52"/>
      <c r="MLX208" s="52"/>
      <c r="MLY208" s="52"/>
      <c r="MLZ208" s="52"/>
      <c r="MMA208" s="52"/>
      <c r="MMB208" s="52"/>
      <c r="MMC208" s="52"/>
      <c r="MMD208" s="52"/>
      <c r="MME208" s="52"/>
      <c r="MMF208" s="52"/>
      <c r="MMG208" s="52"/>
      <c r="MMH208" s="52"/>
      <c r="MMI208" s="52"/>
      <c r="MMJ208" s="52"/>
      <c r="MMK208" s="52"/>
      <c r="MML208" s="52"/>
      <c r="MMM208" s="52"/>
      <c r="MMN208" s="52"/>
      <c r="MMO208" s="52"/>
      <c r="MMP208" s="52"/>
      <c r="MMQ208" s="52"/>
      <c r="MMR208" s="52"/>
      <c r="MMS208" s="52"/>
      <c r="MMT208" s="52"/>
      <c r="MMU208" s="52"/>
      <c r="MMV208" s="52"/>
      <c r="MMW208" s="52"/>
      <c r="MMX208" s="52"/>
      <c r="MMY208" s="52"/>
      <c r="MMZ208" s="52"/>
      <c r="MNA208" s="52"/>
      <c r="MNB208" s="52"/>
      <c r="MNC208" s="52"/>
      <c r="MND208" s="52"/>
      <c r="MNE208" s="52"/>
      <c r="MNF208" s="52"/>
      <c r="MNG208" s="52"/>
      <c r="MNH208" s="52"/>
      <c r="MNI208" s="52"/>
      <c r="MNJ208" s="52"/>
      <c r="MNK208" s="52"/>
      <c r="MNL208" s="52"/>
      <c r="MNM208" s="52"/>
      <c r="MNN208" s="52"/>
      <c r="MNO208" s="52"/>
      <c r="MNP208" s="52"/>
      <c r="MNQ208" s="52"/>
      <c r="MNR208" s="52"/>
      <c r="MNS208" s="52"/>
      <c r="MNT208" s="52"/>
      <c r="MNU208" s="52"/>
      <c r="MNV208" s="52"/>
      <c r="MNW208" s="52"/>
      <c r="MNX208" s="52"/>
      <c r="MNY208" s="52"/>
      <c r="MNZ208" s="52"/>
      <c r="MOA208" s="52"/>
      <c r="MOB208" s="52"/>
      <c r="MOC208" s="52"/>
      <c r="MOD208" s="52"/>
      <c r="MOE208" s="52"/>
      <c r="MOF208" s="52"/>
      <c r="MOG208" s="52"/>
      <c r="MOH208" s="52"/>
      <c r="MOI208" s="52"/>
      <c r="MOJ208" s="52"/>
      <c r="MOK208" s="52"/>
      <c r="MOL208" s="52"/>
      <c r="MOM208" s="52"/>
      <c r="MON208" s="52"/>
      <c r="MOO208" s="52"/>
      <c r="MOP208" s="52"/>
      <c r="MOQ208" s="52"/>
      <c r="MOR208" s="52"/>
      <c r="MOS208" s="52"/>
      <c r="MOT208" s="52"/>
      <c r="MOU208" s="52"/>
      <c r="MOV208" s="52"/>
      <c r="MOW208" s="52"/>
      <c r="MOX208" s="52"/>
      <c r="MOY208" s="52"/>
      <c r="MOZ208" s="52"/>
      <c r="MPA208" s="52"/>
      <c r="MPB208" s="52"/>
      <c r="MPC208" s="52"/>
      <c r="MPD208" s="52"/>
      <c r="MPE208" s="52"/>
      <c r="MPF208" s="52"/>
      <c r="MPG208" s="52"/>
      <c r="MPH208" s="52"/>
      <c r="MPI208" s="52"/>
      <c r="MPJ208" s="52"/>
      <c r="MPK208" s="52"/>
      <c r="MPL208" s="52"/>
      <c r="MPM208" s="52"/>
      <c r="MPN208" s="52"/>
      <c r="MPO208" s="52"/>
      <c r="MPP208" s="52"/>
      <c r="MPQ208" s="52"/>
      <c r="MPR208" s="52"/>
      <c r="MPS208" s="52"/>
      <c r="MPU208" s="52"/>
      <c r="MPV208" s="52"/>
      <c r="MPW208" s="52"/>
      <c r="MPX208" s="52"/>
      <c r="MPY208" s="52"/>
      <c r="MPZ208" s="52"/>
      <c r="MQA208" s="52"/>
      <c r="MQB208" s="52"/>
      <c r="MQC208" s="52"/>
      <c r="MQD208" s="52"/>
      <c r="MQE208" s="52"/>
      <c r="MQF208" s="52"/>
      <c r="MQG208" s="52"/>
      <c r="MQH208" s="52"/>
      <c r="MQI208" s="52"/>
      <c r="MQJ208" s="52"/>
      <c r="MQK208" s="52"/>
      <c r="MQL208" s="52"/>
      <c r="MQM208" s="52"/>
      <c r="MQN208" s="52"/>
      <c r="MQO208" s="52"/>
      <c r="MQP208" s="52"/>
      <c r="MQQ208" s="52"/>
      <c r="MQR208" s="52"/>
      <c r="MQS208" s="52"/>
      <c r="MQT208" s="52"/>
      <c r="MQU208" s="52"/>
      <c r="MQV208" s="52"/>
      <c r="MQW208" s="52"/>
      <c r="MQX208" s="52"/>
      <c r="MQY208" s="52"/>
      <c r="MQZ208" s="52"/>
      <c r="MRA208" s="52"/>
      <c r="MRB208" s="52"/>
      <c r="MRC208" s="52"/>
      <c r="MRD208" s="52"/>
      <c r="MRE208" s="52"/>
      <c r="MRF208" s="52"/>
      <c r="MRG208" s="52"/>
      <c r="MRH208" s="52"/>
      <c r="MRI208" s="52"/>
      <c r="MRJ208" s="52"/>
      <c r="MRK208" s="52"/>
      <c r="MRL208" s="52"/>
      <c r="MRM208" s="52"/>
      <c r="MRN208" s="52"/>
      <c r="MRO208" s="52"/>
      <c r="MRP208" s="52"/>
      <c r="MRQ208" s="52"/>
      <c r="MRR208" s="52"/>
      <c r="MRS208" s="52"/>
      <c r="MRT208" s="52"/>
      <c r="MRU208" s="52"/>
      <c r="MRV208" s="52"/>
      <c r="MRW208" s="52"/>
      <c r="MRX208" s="52"/>
      <c r="MRY208" s="52"/>
      <c r="MRZ208" s="52"/>
      <c r="MSA208" s="52"/>
      <c r="MSB208" s="52"/>
      <c r="MSC208" s="52"/>
      <c r="MSD208" s="52"/>
      <c r="MSE208" s="52"/>
      <c r="MSF208" s="52"/>
      <c r="MSG208" s="52"/>
      <c r="MSH208" s="52"/>
      <c r="MSI208" s="52"/>
      <c r="MSJ208" s="52"/>
      <c r="MSK208" s="52"/>
      <c r="MSL208" s="52"/>
      <c r="MSM208" s="52"/>
      <c r="MSN208" s="52"/>
      <c r="MSO208" s="52"/>
      <c r="MSP208" s="52"/>
      <c r="MSQ208" s="52"/>
      <c r="MSR208" s="52"/>
      <c r="MSS208" s="52"/>
      <c r="MST208" s="52"/>
      <c r="MSU208" s="52"/>
      <c r="MSV208" s="52"/>
      <c r="MSW208" s="52"/>
      <c r="MSX208" s="52"/>
      <c r="MSY208" s="52"/>
      <c r="MSZ208" s="52"/>
      <c r="MTA208" s="52"/>
      <c r="MTB208" s="52"/>
      <c r="MTC208" s="52"/>
      <c r="MTD208" s="52"/>
      <c r="MTE208" s="52"/>
      <c r="MTF208" s="52"/>
      <c r="MTG208" s="52"/>
      <c r="MTH208" s="52"/>
      <c r="MTI208" s="52"/>
      <c r="MTJ208" s="52"/>
      <c r="MTK208" s="52"/>
      <c r="MTL208" s="52"/>
      <c r="MTM208" s="52"/>
      <c r="MTN208" s="52"/>
      <c r="MTO208" s="52"/>
      <c r="MTP208" s="52"/>
      <c r="MTQ208" s="52"/>
      <c r="MTR208" s="52"/>
      <c r="MTS208" s="52"/>
      <c r="MTT208" s="52"/>
      <c r="MTU208" s="52"/>
      <c r="MTV208" s="52"/>
      <c r="MTW208" s="52"/>
      <c r="MTX208" s="52"/>
      <c r="MTY208" s="52"/>
      <c r="MTZ208" s="52"/>
      <c r="MUA208" s="52"/>
      <c r="MUB208" s="52"/>
      <c r="MUC208" s="52"/>
      <c r="MUD208" s="52"/>
      <c r="MUE208" s="52"/>
      <c r="MUF208" s="52"/>
      <c r="MUG208" s="52"/>
      <c r="MUH208" s="52"/>
      <c r="MUI208" s="52"/>
      <c r="MUJ208" s="52"/>
      <c r="MUK208" s="52"/>
      <c r="MUL208" s="52"/>
      <c r="MUM208" s="52"/>
      <c r="MUN208" s="52"/>
      <c r="MUO208" s="52"/>
      <c r="MUP208" s="52"/>
      <c r="MUQ208" s="52"/>
      <c r="MUR208" s="52"/>
      <c r="MUS208" s="52"/>
      <c r="MUT208" s="52"/>
      <c r="MUU208" s="52"/>
      <c r="MUV208" s="52"/>
      <c r="MUW208" s="52"/>
      <c r="MUX208" s="52"/>
      <c r="MUY208" s="52"/>
      <c r="MUZ208" s="52"/>
      <c r="MVA208" s="52"/>
      <c r="MVB208" s="52"/>
      <c r="MVC208" s="52"/>
      <c r="MVD208" s="52"/>
      <c r="MVE208" s="52"/>
      <c r="MVF208" s="52"/>
      <c r="MVG208" s="52"/>
      <c r="MVH208" s="52"/>
      <c r="MVI208" s="52"/>
      <c r="MVJ208" s="52"/>
      <c r="MVK208" s="52"/>
      <c r="MVL208" s="52"/>
      <c r="MVM208" s="52"/>
      <c r="MVN208" s="52"/>
      <c r="MVO208" s="52"/>
      <c r="MVP208" s="52"/>
      <c r="MVQ208" s="52"/>
      <c r="MVR208" s="52"/>
      <c r="MVS208" s="52"/>
      <c r="MVT208" s="52"/>
      <c r="MVU208" s="52"/>
      <c r="MVV208" s="52"/>
      <c r="MVW208" s="52"/>
      <c r="MVX208" s="52"/>
      <c r="MVY208" s="52"/>
      <c r="MVZ208" s="52"/>
      <c r="MWA208" s="52"/>
      <c r="MWB208" s="52"/>
      <c r="MWC208" s="52"/>
      <c r="MWD208" s="52"/>
      <c r="MWE208" s="52"/>
      <c r="MWF208" s="52"/>
      <c r="MWG208" s="52"/>
      <c r="MWH208" s="52"/>
      <c r="MWI208" s="52"/>
      <c r="MWJ208" s="52"/>
      <c r="MWK208" s="52"/>
      <c r="MWL208" s="52"/>
      <c r="MWM208" s="52"/>
      <c r="MWN208" s="52"/>
      <c r="MWO208" s="52"/>
      <c r="MWP208" s="52"/>
      <c r="MWQ208" s="52"/>
      <c r="MWR208" s="52"/>
      <c r="MWS208" s="52"/>
      <c r="MWT208" s="52"/>
      <c r="MWU208" s="52"/>
      <c r="MWV208" s="52"/>
      <c r="MWW208" s="52"/>
      <c r="MWX208" s="52"/>
      <c r="MWY208" s="52"/>
      <c r="MWZ208" s="52"/>
      <c r="MXA208" s="52"/>
      <c r="MXB208" s="52"/>
      <c r="MXC208" s="52"/>
      <c r="MXD208" s="52"/>
      <c r="MXE208" s="52"/>
      <c r="MXF208" s="52"/>
      <c r="MXG208" s="52"/>
      <c r="MXH208" s="52"/>
      <c r="MXI208" s="52"/>
      <c r="MXJ208" s="52"/>
      <c r="MXK208" s="52"/>
      <c r="MXL208" s="52"/>
      <c r="MXM208" s="52"/>
      <c r="MXN208" s="52"/>
      <c r="MXO208" s="52"/>
      <c r="MXP208" s="52"/>
      <c r="MXQ208" s="52"/>
      <c r="MXR208" s="52"/>
      <c r="MXS208" s="52"/>
      <c r="MXT208" s="52"/>
      <c r="MXU208" s="52"/>
      <c r="MXV208" s="52"/>
      <c r="MXW208" s="52"/>
      <c r="MXX208" s="52"/>
      <c r="MXY208" s="52"/>
      <c r="MXZ208" s="52"/>
      <c r="MYA208" s="52"/>
      <c r="MYB208" s="52"/>
      <c r="MYC208" s="52"/>
      <c r="MYD208" s="52"/>
      <c r="MYE208" s="52"/>
      <c r="MYF208" s="52"/>
      <c r="MYG208" s="52"/>
      <c r="MYH208" s="52"/>
      <c r="MYI208" s="52"/>
      <c r="MYJ208" s="52"/>
      <c r="MYK208" s="52"/>
      <c r="MYL208" s="52"/>
      <c r="MYM208" s="52"/>
      <c r="MYN208" s="52"/>
      <c r="MYO208" s="52"/>
      <c r="MYP208" s="52"/>
      <c r="MYQ208" s="52"/>
      <c r="MYR208" s="52"/>
      <c r="MYS208" s="52"/>
      <c r="MYT208" s="52"/>
      <c r="MYU208" s="52"/>
      <c r="MYV208" s="52"/>
      <c r="MYW208" s="52"/>
      <c r="MYX208" s="52"/>
      <c r="MYY208" s="52"/>
      <c r="MYZ208" s="52"/>
      <c r="MZA208" s="52"/>
      <c r="MZB208" s="52"/>
      <c r="MZC208" s="52"/>
      <c r="MZD208" s="52"/>
      <c r="MZE208" s="52"/>
      <c r="MZF208" s="52"/>
      <c r="MZG208" s="52"/>
      <c r="MZH208" s="52"/>
      <c r="MZI208" s="52"/>
      <c r="MZJ208" s="52"/>
      <c r="MZK208" s="52"/>
      <c r="MZL208" s="52"/>
      <c r="MZM208" s="52"/>
      <c r="MZN208" s="52"/>
      <c r="MZO208" s="52"/>
      <c r="MZQ208" s="52"/>
      <c r="MZR208" s="52"/>
      <c r="MZS208" s="52"/>
      <c r="MZT208" s="52"/>
      <c r="MZU208" s="52"/>
      <c r="MZV208" s="52"/>
      <c r="MZW208" s="52"/>
      <c r="MZX208" s="52"/>
      <c r="MZY208" s="52"/>
      <c r="MZZ208" s="52"/>
      <c r="NAA208" s="52"/>
      <c r="NAB208" s="52"/>
      <c r="NAC208" s="52"/>
      <c r="NAD208" s="52"/>
      <c r="NAE208" s="52"/>
      <c r="NAF208" s="52"/>
      <c r="NAG208" s="52"/>
      <c r="NAH208" s="52"/>
      <c r="NAI208" s="52"/>
      <c r="NAJ208" s="52"/>
      <c r="NAK208" s="52"/>
      <c r="NAL208" s="52"/>
      <c r="NAM208" s="52"/>
      <c r="NAN208" s="52"/>
      <c r="NAO208" s="52"/>
      <c r="NAP208" s="52"/>
      <c r="NAQ208" s="52"/>
      <c r="NAR208" s="52"/>
      <c r="NAS208" s="52"/>
      <c r="NAT208" s="52"/>
      <c r="NAU208" s="52"/>
      <c r="NAV208" s="52"/>
      <c r="NAW208" s="52"/>
      <c r="NAX208" s="52"/>
      <c r="NAY208" s="52"/>
      <c r="NAZ208" s="52"/>
      <c r="NBA208" s="52"/>
      <c r="NBB208" s="52"/>
      <c r="NBC208" s="52"/>
      <c r="NBD208" s="52"/>
      <c r="NBE208" s="52"/>
      <c r="NBF208" s="52"/>
      <c r="NBG208" s="52"/>
      <c r="NBH208" s="52"/>
      <c r="NBI208" s="52"/>
      <c r="NBJ208" s="52"/>
      <c r="NBK208" s="52"/>
      <c r="NBL208" s="52"/>
      <c r="NBM208" s="52"/>
      <c r="NBN208" s="52"/>
      <c r="NBO208" s="52"/>
      <c r="NBP208" s="52"/>
      <c r="NBQ208" s="52"/>
      <c r="NBR208" s="52"/>
      <c r="NBS208" s="52"/>
      <c r="NBT208" s="52"/>
      <c r="NBU208" s="52"/>
      <c r="NBV208" s="52"/>
      <c r="NBW208" s="52"/>
      <c r="NBX208" s="52"/>
      <c r="NBY208" s="52"/>
      <c r="NBZ208" s="52"/>
      <c r="NCA208" s="52"/>
      <c r="NCB208" s="52"/>
      <c r="NCC208" s="52"/>
      <c r="NCD208" s="52"/>
      <c r="NCE208" s="52"/>
      <c r="NCF208" s="52"/>
      <c r="NCG208" s="52"/>
      <c r="NCH208" s="52"/>
      <c r="NCI208" s="52"/>
      <c r="NCJ208" s="52"/>
      <c r="NCK208" s="52"/>
      <c r="NCL208" s="52"/>
      <c r="NCM208" s="52"/>
      <c r="NCN208" s="52"/>
      <c r="NCO208" s="52"/>
      <c r="NCP208" s="52"/>
      <c r="NCQ208" s="52"/>
      <c r="NCR208" s="52"/>
      <c r="NCS208" s="52"/>
      <c r="NCT208" s="52"/>
      <c r="NCU208" s="52"/>
      <c r="NCV208" s="52"/>
      <c r="NCW208" s="52"/>
      <c r="NCX208" s="52"/>
      <c r="NCY208" s="52"/>
      <c r="NCZ208" s="52"/>
      <c r="NDA208" s="52"/>
      <c r="NDB208" s="52"/>
      <c r="NDC208" s="52"/>
      <c r="NDD208" s="52"/>
      <c r="NDE208" s="52"/>
      <c r="NDF208" s="52"/>
      <c r="NDG208" s="52"/>
      <c r="NDH208" s="52"/>
      <c r="NDI208" s="52"/>
      <c r="NDJ208" s="52"/>
      <c r="NDK208" s="52"/>
      <c r="NDL208" s="52"/>
      <c r="NDM208" s="52"/>
      <c r="NDN208" s="52"/>
      <c r="NDO208" s="52"/>
      <c r="NDP208" s="52"/>
      <c r="NDQ208" s="52"/>
      <c r="NDR208" s="52"/>
      <c r="NDS208" s="52"/>
      <c r="NDT208" s="52"/>
      <c r="NDU208" s="52"/>
      <c r="NDV208" s="52"/>
      <c r="NDW208" s="52"/>
      <c r="NDX208" s="52"/>
      <c r="NDY208" s="52"/>
      <c r="NDZ208" s="52"/>
      <c r="NEA208" s="52"/>
      <c r="NEB208" s="52"/>
      <c r="NEC208" s="52"/>
      <c r="NED208" s="52"/>
      <c r="NEE208" s="52"/>
      <c r="NEF208" s="52"/>
      <c r="NEG208" s="52"/>
      <c r="NEH208" s="52"/>
      <c r="NEI208" s="52"/>
      <c r="NEJ208" s="52"/>
      <c r="NEK208" s="52"/>
      <c r="NEL208" s="52"/>
      <c r="NEM208" s="52"/>
      <c r="NEN208" s="52"/>
      <c r="NEO208" s="52"/>
      <c r="NEP208" s="52"/>
      <c r="NEQ208" s="52"/>
      <c r="NER208" s="52"/>
      <c r="NES208" s="52"/>
      <c r="NET208" s="52"/>
      <c r="NEU208" s="52"/>
      <c r="NEV208" s="52"/>
      <c r="NEW208" s="52"/>
      <c r="NEX208" s="52"/>
      <c r="NEY208" s="52"/>
      <c r="NEZ208" s="52"/>
      <c r="NFA208" s="52"/>
      <c r="NFB208" s="52"/>
      <c r="NFC208" s="52"/>
      <c r="NFD208" s="52"/>
      <c r="NFE208" s="52"/>
      <c r="NFF208" s="52"/>
      <c r="NFG208" s="52"/>
      <c r="NFH208" s="52"/>
      <c r="NFI208" s="52"/>
      <c r="NFJ208" s="52"/>
      <c r="NFK208" s="52"/>
      <c r="NFL208" s="52"/>
      <c r="NFM208" s="52"/>
      <c r="NFN208" s="52"/>
      <c r="NFO208" s="52"/>
      <c r="NFP208" s="52"/>
      <c r="NFQ208" s="52"/>
      <c r="NFR208" s="52"/>
      <c r="NFS208" s="52"/>
      <c r="NFT208" s="52"/>
      <c r="NFU208" s="52"/>
      <c r="NFV208" s="52"/>
      <c r="NFW208" s="52"/>
      <c r="NFX208" s="52"/>
      <c r="NFY208" s="52"/>
      <c r="NFZ208" s="52"/>
      <c r="NGA208" s="52"/>
      <c r="NGB208" s="52"/>
      <c r="NGC208" s="52"/>
      <c r="NGD208" s="52"/>
      <c r="NGE208" s="52"/>
      <c r="NGF208" s="52"/>
      <c r="NGG208" s="52"/>
      <c r="NGH208" s="52"/>
      <c r="NGI208" s="52"/>
      <c r="NGJ208" s="52"/>
      <c r="NGK208" s="52"/>
      <c r="NGL208" s="52"/>
      <c r="NGM208" s="52"/>
      <c r="NGN208" s="52"/>
      <c r="NGO208" s="52"/>
      <c r="NGP208" s="52"/>
      <c r="NGQ208" s="52"/>
      <c r="NGR208" s="52"/>
      <c r="NGS208" s="52"/>
      <c r="NGT208" s="52"/>
      <c r="NGU208" s="52"/>
      <c r="NGV208" s="52"/>
      <c r="NGW208" s="52"/>
      <c r="NGX208" s="52"/>
      <c r="NGY208" s="52"/>
      <c r="NGZ208" s="52"/>
      <c r="NHA208" s="52"/>
      <c r="NHB208" s="52"/>
      <c r="NHC208" s="52"/>
      <c r="NHD208" s="52"/>
      <c r="NHE208" s="52"/>
      <c r="NHF208" s="52"/>
      <c r="NHG208" s="52"/>
      <c r="NHH208" s="52"/>
      <c r="NHI208" s="52"/>
      <c r="NHJ208" s="52"/>
      <c r="NHK208" s="52"/>
      <c r="NHL208" s="52"/>
      <c r="NHM208" s="52"/>
      <c r="NHN208" s="52"/>
      <c r="NHO208" s="52"/>
      <c r="NHP208" s="52"/>
      <c r="NHQ208" s="52"/>
      <c r="NHR208" s="52"/>
      <c r="NHS208" s="52"/>
      <c r="NHT208" s="52"/>
      <c r="NHU208" s="52"/>
      <c r="NHV208" s="52"/>
      <c r="NHW208" s="52"/>
      <c r="NHX208" s="52"/>
      <c r="NHY208" s="52"/>
      <c r="NHZ208" s="52"/>
      <c r="NIA208" s="52"/>
      <c r="NIB208" s="52"/>
      <c r="NIC208" s="52"/>
      <c r="NID208" s="52"/>
      <c r="NIE208" s="52"/>
      <c r="NIF208" s="52"/>
      <c r="NIG208" s="52"/>
      <c r="NIH208" s="52"/>
      <c r="NII208" s="52"/>
      <c r="NIJ208" s="52"/>
      <c r="NIK208" s="52"/>
      <c r="NIL208" s="52"/>
      <c r="NIM208" s="52"/>
      <c r="NIN208" s="52"/>
      <c r="NIO208" s="52"/>
      <c r="NIP208" s="52"/>
      <c r="NIQ208" s="52"/>
      <c r="NIR208" s="52"/>
      <c r="NIS208" s="52"/>
      <c r="NIT208" s="52"/>
      <c r="NIU208" s="52"/>
      <c r="NIV208" s="52"/>
      <c r="NIW208" s="52"/>
      <c r="NIX208" s="52"/>
      <c r="NIY208" s="52"/>
      <c r="NIZ208" s="52"/>
      <c r="NJA208" s="52"/>
      <c r="NJB208" s="52"/>
      <c r="NJC208" s="52"/>
      <c r="NJD208" s="52"/>
      <c r="NJE208" s="52"/>
      <c r="NJF208" s="52"/>
      <c r="NJG208" s="52"/>
      <c r="NJH208" s="52"/>
      <c r="NJI208" s="52"/>
      <c r="NJJ208" s="52"/>
      <c r="NJK208" s="52"/>
      <c r="NJM208" s="52"/>
      <c r="NJN208" s="52"/>
      <c r="NJO208" s="52"/>
      <c r="NJP208" s="52"/>
      <c r="NJQ208" s="52"/>
      <c r="NJR208" s="52"/>
      <c r="NJS208" s="52"/>
      <c r="NJT208" s="52"/>
      <c r="NJU208" s="52"/>
      <c r="NJV208" s="52"/>
      <c r="NJW208" s="52"/>
      <c r="NJX208" s="52"/>
      <c r="NJY208" s="52"/>
      <c r="NJZ208" s="52"/>
      <c r="NKA208" s="52"/>
      <c r="NKB208" s="52"/>
      <c r="NKC208" s="52"/>
      <c r="NKD208" s="52"/>
      <c r="NKE208" s="52"/>
      <c r="NKF208" s="52"/>
      <c r="NKG208" s="52"/>
      <c r="NKH208" s="52"/>
      <c r="NKI208" s="52"/>
      <c r="NKJ208" s="52"/>
      <c r="NKK208" s="52"/>
      <c r="NKL208" s="52"/>
      <c r="NKM208" s="52"/>
      <c r="NKN208" s="52"/>
      <c r="NKO208" s="52"/>
      <c r="NKP208" s="52"/>
      <c r="NKQ208" s="52"/>
      <c r="NKR208" s="52"/>
      <c r="NKS208" s="52"/>
      <c r="NKT208" s="52"/>
      <c r="NKU208" s="52"/>
      <c r="NKV208" s="52"/>
      <c r="NKW208" s="52"/>
      <c r="NKX208" s="52"/>
      <c r="NKY208" s="52"/>
      <c r="NKZ208" s="52"/>
      <c r="NLA208" s="52"/>
      <c r="NLB208" s="52"/>
      <c r="NLC208" s="52"/>
      <c r="NLD208" s="52"/>
      <c r="NLE208" s="52"/>
      <c r="NLF208" s="52"/>
      <c r="NLG208" s="52"/>
      <c r="NLH208" s="52"/>
      <c r="NLI208" s="52"/>
      <c r="NLJ208" s="52"/>
      <c r="NLK208" s="52"/>
      <c r="NLL208" s="52"/>
      <c r="NLM208" s="52"/>
      <c r="NLN208" s="52"/>
      <c r="NLO208" s="52"/>
      <c r="NLP208" s="52"/>
      <c r="NLQ208" s="52"/>
      <c r="NLR208" s="52"/>
      <c r="NLS208" s="52"/>
      <c r="NLT208" s="52"/>
      <c r="NLU208" s="52"/>
      <c r="NLV208" s="52"/>
      <c r="NLW208" s="52"/>
      <c r="NLX208" s="52"/>
      <c r="NLY208" s="52"/>
      <c r="NLZ208" s="52"/>
      <c r="NMA208" s="52"/>
      <c r="NMB208" s="52"/>
      <c r="NMC208" s="52"/>
      <c r="NMD208" s="52"/>
      <c r="NME208" s="52"/>
      <c r="NMF208" s="52"/>
      <c r="NMG208" s="52"/>
      <c r="NMH208" s="52"/>
      <c r="NMI208" s="52"/>
      <c r="NMJ208" s="52"/>
      <c r="NMK208" s="52"/>
      <c r="NML208" s="52"/>
      <c r="NMM208" s="52"/>
      <c r="NMN208" s="52"/>
      <c r="NMO208" s="52"/>
      <c r="NMP208" s="52"/>
      <c r="NMQ208" s="52"/>
      <c r="NMR208" s="52"/>
      <c r="NMS208" s="52"/>
      <c r="NMT208" s="52"/>
      <c r="NMU208" s="52"/>
      <c r="NMV208" s="52"/>
      <c r="NMW208" s="52"/>
      <c r="NMX208" s="52"/>
      <c r="NMY208" s="52"/>
      <c r="NMZ208" s="52"/>
      <c r="NNA208" s="52"/>
      <c r="NNB208" s="52"/>
      <c r="NNC208" s="52"/>
      <c r="NND208" s="52"/>
      <c r="NNE208" s="52"/>
      <c r="NNF208" s="52"/>
      <c r="NNG208" s="52"/>
      <c r="NNH208" s="52"/>
      <c r="NNI208" s="52"/>
      <c r="NNJ208" s="52"/>
      <c r="NNK208" s="52"/>
      <c r="NNL208" s="52"/>
      <c r="NNM208" s="52"/>
      <c r="NNN208" s="52"/>
      <c r="NNO208" s="52"/>
      <c r="NNP208" s="52"/>
      <c r="NNQ208" s="52"/>
      <c r="NNR208" s="52"/>
      <c r="NNS208" s="52"/>
      <c r="NNT208" s="52"/>
      <c r="NNU208" s="52"/>
      <c r="NNV208" s="52"/>
      <c r="NNW208" s="52"/>
      <c r="NNX208" s="52"/>
      <c r="NNY208" s="52"/>
      <c r="NNZ208" s="52"/>
      <c r="NOA208" s="52"/>
      <c r="NOB208" s="52"/>
      <c r="NOC208" s="52"/>
      <c r="NOD208" s="52"/>
      <c r="NOE208" s="52"/>
      <c r="NOF208" s="52"/>
      <c r="NOG208" s="52"/>
      <c r="NOH208" s="52"/>
      <c r="NOI208" s="52"/>
      <c r="NOJ208" s="52"/>
      <c r="NOK208" s="52"/>
      <c r="NOL208" s="52"/>
      <c r="NOM208" s="52"/>
      <c r="NON208" s="52"/>
      <c r="NOO208" s="52"/>
      <c r="NOP208" s="52"/>
      <c r="NOQ208" s="52"/>
      <c r="NOR208" s="52"/>
      <c r="NOS208" s="52"/>
      <c r="NOT208" s="52"/>
      <c r="NOU208" s="52"/>
      <c r="NOV208" s="52"/>
      <c r="NOW208" s="52"/>
      <c r="NOX208" s="52"/>
      <c r="NOY208" s="52"/>
      <c r="NOZ208" s="52"/>
      <c r="NPA208" s="52"/>
      <c r="NPB208" s="52"/>
      <c r="NPC208" s="52"/>
      <c r="NPD208" s="52"/>
      <c r="NPE208" s="52"/>
      <c r="NPF208" s="52"/>
      <c r="NPG208" s="52"/>
      <c r="NPH208" s="52"/>
      <c r="NPI208" s="52"/>
      <c r="NPJ208" s="52"/>
      <c r="NPK208" s="52"/>
      <c r="NPL208" s="52"/>
      <c r="NPM208" s="52"/>
      <c r="NPN208" s="52"/>
      <c r="NPO208" s="52"/>
      <c r="NPP208" s="52"/>
      <c r="NPQ208" s="52"/>
      <c r="NPR208" s="52"/>
      <c r="NPS208" s="52"/>
      <c r="NPT208" s="52"/>
      <c r="NPU208" s="52"/>
      <c r="NPV208" s="52"/>
      <c r="NPW208" s="52"/>
      <c r="NPX208" s="52"/>
      <c r="NPY208" s="52"/>
      <c r="NPZ208" s="52"/>
      <c r="NQA208" s="52"/>
      <c r="NQB208" s="52"/>
      <c r="NQC208" s="52"/>
      <c r="NQD208" s="52"/>
      <c r="NQE208" s="52"/>
      <c r="NQF208" s="52"/>
      <c r="NQG208" s="52"/>
      <c r="NQH208" s="52"/>
      <c r="NQI208" s="52"/>
      <c r="NQJ208" s="52"/>
      <c r="NQK208" s="52"/>
      <c r="NQL208" s="52"/>
      <c r="NQM208" s="52"/>
      <c r="NQN208" s="52"/>
      <c r="NQO208" s="52"/>
      <c r="NQP208" s="52"/>
      <c r="NQQ208" s="52"/>
      <c r="NQR208" s="52"/>
      <c r="NQS208" s="52"/>
      <c r="NQT208" s="52"/>
      <c r="NQU208" s="52"/>
      <c r="NQV208" s="52"/>
      <c r="NQW208" s="52"/>
      <c r="NQX208" s="52"/>
      <c r="NQY208" s="52"/>
      <c r="NQZ208" s="52"/>
      <c r="NRA208" s="52"/>
      <c r="NRB208" s="52"/>
      <c r="NRC208" s="52"/>
      <c r="NRD208" s="52"/>
      <c r="NRE208" s="52"/>
      <c r="NRF208" s="52"/>
      <c r="NRG208" s="52"/>
      <c r="NRH208" s="52"/>
      <c r="NRI208" s="52"/>
      <c r="NRJ208" s="52"/>
      <c r="NRK208" s="52"/>
      <c r="NRL208" s="52"/>
      <c r="NRM208" s="52"/>
      <c r="NRN208" s="52"/>
      <c r="NRO208" s="52"/>
      <c r="NRP208" s="52"/>
      <c r="NRQ208" s="52"/>
      <c r="NRR208" s="52"/>
      <c r="NRS208" s="52"/>
      <c r="NRT208" s="52"/>
      <c r="NRU208" s="52"/>
      <c r="NRV208" s="52"/>
      <c r="NRW208" s="52"/>
      <c r="NRX208" s="52"/>
      <c r="NRY208" s="52"/>
      <c r="NRZ208" s="52"/>
      <c r="NSA208" s="52"/>
      <c r="NSB208" s="52"/>
      <c r="NSC208" s="52"/>
      <c r="NSD208" s="52"/>
      <c r="NSE208" s="52"/>
      <c r="NSF208" s="52"/>
      <c r="NSG208" s="52"/>
      <c r="NSH208" s="52"/>
      <c r="NSI208" s="52"/>
      <c r="NSJ208" s="52"/>
      <c r="NSK208" s="52"/>
      <c r="NSL208" s="52"/>
      <c r="NSM208" s="52"/>
      <c r="NSN208" s="52"/>
      <c r="NSO208" s="52"/>
      <c r="NSP208" s="52"/>
      <c r="NSQ208" s="52"/>
      <c r="NSR208" s="52"/>
      <c r="NSS208" s="52"/>
      <c r="NST208" s="52"/>
      <c r="NSU208" s="52"/>
      <c r="NSV208" s="52"/>
      <c r="NSW208" s="52"/>
      <c r="NSX208" s="52"/>
      <c r="NSY208" s="52"/>
      <c r="NSZ208" s="52"/>
      <c r="NTA208" s="52"/>
      <c r="NTB208" s="52"/>
      <c r="NTC208" s="52"/>
      <c r="NTD208" s="52"/>
      <c r="NTE208" s="52"/>
      <c r="NTF208" s="52"/>
      <c r="NTG208" s="52"/>
      <c r="NTI208" s="52"/>
      <c r="NTJ208" s="52"/>
      <c r="NTK208" s="52"/>
      <c r="NTL208" s="52"/>
      <c r="NTM208" s="52"/>
      <c r="NTN208" s="52"/>
      <c r="NTO208" s="52"/>
      <c r="NTP208" s="52"/>
      <c r="NTQ208" s="52"/>
      <c r="NTR208" s="52"/>
      <c r="NTS208" s="52"/>
      <c r="NTT208" s="52"/>
      <c r="NTU208" s="52"/>
      <c r="NTV208" s="52"/>
      <c r="NTW208" s="52"/>
      <c r="NTX208" s="52"/>
      <c r="NTY208" s="52"/>
      <c r="NTZ208" s="52"/>
      <c r="NUA208" s="52"/>
      <c r="NUB208" s="52"/>
      <c r="NUC208" s="52"/>
      <c r="NUD208" s="52"/>
      <c r="NUE208" s="52"/>
      <c r="NUF208" s="52"/>
      <c r="NUG208" s="52"/>
      <c r="NUH208" s="52"/>
      <c r="NUI208" s="52"/>
      <c r="NUJ208" s="52"/>
      <c r="NUK208" s="52"/>
      <c r="NUL208" s="52"/>
      <c r="NUM208" s="52"/>
      <c r="NUN208" s="52"/>
      <c r="NUO208" s="52"/>
      <c r="NUP208" s="52"/>
      <c r="NUQ208" s="52"/>
      <c r="NUR208" s="52"/>
      <c r="NUS208" s="52"/>
      <c r="NUT208" s="52"/>
      <c r="NUU208" s="52"/>
      <c r="NUV208" s="52"/>
      <c r="NUW208" s="52"/>
      <c r="NUX208" s="52"/>
      <c r="NUY208" s="52"/>
      <c r="NUZ208" s="52"/>
      <c r="NVA208" s="52"/>
      <c r="NVB208" s="52"/>
      <c r="NVC208" s="52"/>
      <c r="NVD208" s="52"/>
      <c r="NVE208" s="52"/>
      <c r="NVF208" s="52"/>
      <c r="NVG208" s="52"/>
      <c r="NVH208" s="52"/>
      <c r="NVI208" s="52"/>
      <c r="NVJ208" s="52"/>
      <c r="NVK208" s="52"/>
      <c r="NVL208" s="52"/>
      <c r="NVM208" s="52"/>
      <c r="NVN208" s="52"/>
      <c r="NVO208" s="52"/>
      <c r="NVP208" s="52"/>
      <c r="NVQ208" s="52"/>
      <c r="NVR208" s="52"/>
      <c r="NVS208" s="52"/>
      <c r="NVT208" s="52"/>
      <c r="NVU208" s="52"/>
      <c r="NVV208" s="52"/>
      <c r="NVW208" s="52"/>
      <c r="NVX208" s="52"/>
      <c r="NVY208" s="52"/>
      <c r="NVZ208" s="52"/>
      <c r="NWA208" s="52"/>
      <c r="NWB208" s="52"/>
      <c r="NWC208" s="52"/>
      <c r="NWD208" s="52"/>
      <c r="NWE208" s="52"/>
      <c r="NWF208" s="52"/>
      <c r="NWG208" s="52"/>
      <c r="NWH208" s="52"/>
      <c r="NWI208" s="52"/>
      <c r="NWJ208" s="52"/>
      <c r="NWK208" s="52"/>
      <c r="NWL208" s="52"/>
      <c r="NWM208" s="52"/>
      <c r="NWN208" s="52"/>
      <c r="NWO208" s="52"/>
      <c r="NWP208" s="52"/>
      <c r="NWQ208" s="52"/>
      <c r="NWR208" s="52"/>
      <c r="NWS208" s="52"/>
      <c r="NWT208" s="52"/>
      <c r="NWU208" s="52"/>
      <c r="NWV208" s="52"/>
      <c r="NWW208" s="52"/>
      <c r="NWX208" s="52"/>
      <c r="NWY208" s="52"/>
      <c r="NWZ208" s="52"/>
      <c r="NXA208" s="52"/>
      <c r="NXB208" s="52"/>
      <c r="NXC208" s="52"/>
      <c r="NXD208" s="52"/>
      <c r="NXE208" s="52"/>
      <c r="NXF208" s="52"/>
      <c r="NXG208" s="52"/>
      <c r="NXH208" s="52"/>
      <c r="NXI208" s="52"/>
      <c r="NXJ208" s="52"/>
      <c r="NXK208" s="52"/>
      <c r="NXL208" s="52"/>
      <c r="NXM208" s="52"/>
      <c r="NXN208" s="52"/>
      <c r="NXO208" s="52"/>
      <c r="NXP208" s="52"/>
      <c r="NXQ208" s="52"/>
      <c r="NXR208" s="52"/>
      <c r="NXS208" s="52"/>
      <c r="NXT208" s="52"/>
      <c r="NXU208" s="52"/>
      <c r="NXV208" s="52"/>
      <c r="NXW208" s="52"/>
      <c r="NXX208" s="52"/>
      <c r="NXY208" s="52"/>
      <c r="NXZ208" s="52"/>
      <c r="NYA208" s="52"/>
      <c r="NYB208" s="52"/>
      <c r="NYC208" s="52"/>
      <c r="NYD208" s="52"/>
      <c r="NYE208" s="52"/>
      <c r="NYF208" s="52"/>
      <c r="NYG208" s="52"/>
      <c r="NYH208" s="52"/>
      <c r="NYI208" s="52"/>
      <c r="NYJ208" s="52"/>
      <c r="NYK208" s="52"/>
      <c r="NYL208" s="52"/>
      <c r="NYM208" s="52"/>
      <c r="NYN208" s="52"/>
      <c r="NYO208" s="52"/>
      <c r="NYP208" s="52"/>
      <c r="NYQ208" s="52"/>
      <c r="NYR208" s="52"/>
      <c r="NYS208" s="52"/>
      <c r="NYT208" s="52"/>
      <c r="NYU208" s="52"/>
      <c r="NYV208" s="52"/>
      <c r="NYW208" s="52"/>
      <c r="NYX208" s="52"/>
      <c r="NYY208" s="52"/>
      <c r="NYZ208" s="52"/>
      <c r="NZA208" s="52"/>
      <c r="NZB208" s="52"/>
      <c r="NZC208" s="52"/>
      <c r="NZD208" s="52"/>
      <c r="NZE208" s="52"/>
      <c r="NZF208" s="52"/>
      <c r="NZG208" s="52"/>
      <c r="NZH208" s="52"/>
      <c r="NZI208" s="52"/>
      <c r="NZJ208" s="52"/>
      <c r="NZK208" s="52"/>
      <c r="NZL208" s="52"/>
      <c r="NZM208" s="52"/>
      <c r="NZN208" s="52"/>
      <c r="NZO208" s="52"/>
      <c r="NZP208" s="52"/>
      <c r="NZQ208" s="52"/>
      <c r="NZR208" s="52"/>
      <c r="NZS208" s="52"/>
      <c r="NZT208" s="52"/>
      <c r="NZU208" s="52"/>
      <c r="NZV208" s="52"/>
      <c r="NZW208" s="52"/>
      <c r="NZX208" s="52"/>
      <c r="NZY208" s="52"/>
      <c r="NZZ208" s="52"/>
      <c r="OAA208" s="52"/>
      <c r="OAB208" s="52"/>
      <c r="OAC208" s="52"/>
      <c r="OAD208" s="52"/>
      <c r="OAE208" s="52"/>
      <c r="OAF208" s="52"/>
      <c r="OAG208" s="52"/>
      <c r="OAH208" s="52"/>
      <c r="OAI208" s="52"/>
      <c r="OAJ208" s="52"/>
      <c r="OAK208" s="52"/>
      <c r="OAL208" s="52"/>
      <c r="OAM208" s="52"/>
      <c r="OAN208" s="52"/>
      <c r="OAO208" s="52"/>
      <c r="OAP208" s="52"/>
      <c r="OAQ208" s="52"/>
      <c r="OAR208" s="52"/>
      <c r="OAS208" s="52"/>
      <c r="OAT208" s="52"/>
      <c r="OAU208" s="52"/>
      <c r="OAV208" s="52"/>
      <c r="OAW208" s="52"/>
      <c r="OAX208" s="52"/>
      <c r="OAY208" s="52"/>
      <c r="OAZ208" s="52"/>
      <c r="OBA208" s="52"/>
      <c r="OBB208" s="52"/>
      <c r="OBC208" s="52"/>
      <c r="OBD208" s="52"/>
      <c r="OBE208" s="52"/>
      <c r="OBF208" s="52"/>
      <c r="OBG208" s="52"/>
      <c r="OBH208" s="52"/>
      <c r="OBI208" s="52"/>
      <c r="OBJ208" s="52"/>
      <c r="OBK208" s="52"/>
      <c r="OBL208" s="52"/>
      <c r="OBM208" s="52"/>
      <c r="OBN208" s="52"/>
      <c r="OBO208" s="52"/>
      <c r="OBP208" s="52"/>
      <c r="OBQ208" s="52"/>
      <c r="OBR208" s="52"/>
      <c r="OBS208" s="52"/>
      <c r="OBT208" s="52"/>
      <c r="OBU208" s="52"/>
      <c r="OBV208" s="52"/>
      <c r="OBW208" s="52"/>
      <c r="OBX208" s="52"/>
      <c r="OBY208" s="52"/>
      <c r="OBZ208" s="52"/>
      <c r="OCA208" s="52"/>
      <c r="OCB208" s="52"/>
      <c r="OCC208" s="52"/>
      <c r="OCD208" s="52"/>
      <c r="OCE208" s="52"/>
      <c r="OCF208" s="52"/>
      <c r="OCG208" s="52"/>
      <c r="OCH208" s="52"/>
      <c r="OCI208" s="52"/>
      <c r="OCJ208" s="52"/>
      <c r="OCK208" s="52"/>
      <c r="OCL208" s="52"/>
      <c r="OCM208" s="52"/>
      <c r="OCN208" s="52"/>
      <c r="OCO208" s="52"/>
      <c r="OCP208" s="52"/>
      <c r="OCQ208" s="52"/>
      <c r="OCR208" s="52"/>
      <c r="OCS208" s="52"/>
      <c r="OCT208" s="52"/>
      <c r="OCU208" s="52"/>
      <c r="OCV208" s="52"/>
      <c r="OCW208" s="52"/>
      <c r="OCX208" s="52"/>
      <c r="OCY208" s="52"/>
      <c r="OCZ208" s="52"/>
      <c r="ODA208" s="52"/>
      <c r="ODB208" s="52"/>
      <c r="ODC208" s="52"/>
      <c r="ODE208" s="52"/>
      <c r="ODF208" s="52"/>
      <c r="ODG208" s="52"/>
      <c r="ODH208" s="52"/>
      <c r="ODI208" s="52"/>
      <c r="ODJ208" s="52"/>
      <c r="ODK208" s="52"/>
      <c r="ODL208" s="52"/>
      <c r="ODM208" s="52"/>
      <c r="ODN208" s="52"/>
      <c r="ODO208" s="52"/>
      <c r="ODP208" s="52"/>
      <c r="ODQ208" s="52"/>
      <c r="ODR208" s="52"/>
      <c r="ODS208" s="52"/>
      <c r="ODT208" s="52"/>
      <c r="ODU208" s="52"/>
      <c r="ODV208" s="52"/>
      <c r="ODW208" s="52"/>
      <c r="ODX208" s="52"/>
      <c r="ODY208" s="52"/>
      <c r="ODZ208" s="52"/>
      <c r="OEA208" s="52"/>
      <c r="OEB208" s="52"/>
      <c r="OEC208" s="52"/>
      <c r="OED208" s="52"/>
      <c r="OEE208" s="52"/>
      <c r="OEF208" s="52"/>
      <c r="OEG208" s="52"/>
      <c r="OEH208" s="52"/>
      <c r="OEI208" s="52"/>
      <c r="OEJ208" s="52"/>
      <c r="OEK208" s="52"/>
      <c r="OEL208" s="52"/>
      <c r="OEM208" s="52"/>
      <c r="OEN208" s="52"/>
      <c r="OEO208" s="52"/>
      <c r="OEP208" s="52"/>
      <c r="OEQ208" s="52"/>
      <c r="OER208" s="52"/>
      <c r="OES208" s="52"/>
      <c r="OET208" s="52"/>
      <c r="OEU208" s="52"/>
      <c r="OEV208" s="52"/>
      <c r="OEW208" s="52"/>
      <c r="OEX208" s="52"/>
      <c r="OEY208" s="52"/>
      <c r="OEZ208" s="52"/>
      <c r="OFA208" s="52"/>
      <c r="OFB208" s="52"/>
      <c r="OFC208" s="52"/>
      <c r="OFD208" s="52"/>
      <c r="OFE208" s="52"/>
      <c r="OFF208" s="52"/>
      <c r="OFG208" s="52"/>
      <c r="OFH208" s="52"/>
      <c r="OFI208" s="52"/>
      <c r="OFJ208" s="52"/>
      <c r="OFK208" s="52"/>
      <c r="OFL208" s="52"/>
      <c r="OFM208" s="52"/>
      <c r="OFN208" s="52"/>
      <c r="OFO208" s="52"/>
      <c r="OFP208" s="52"/>
      <c r="OFQ208" s="52"/>
      <c r="OFR208" s="52"/>
      <c r="OFS208" s="52"/>
      <c r="OFT208" s="52"/>
      <c r="OFU208" s="52"/>
      <c r="OFV208" s="52"/>
      <c r="OFW208" s="52"/>
      <c r="OFX208" s="52"/>
      <c r="OFY208" s="52"/>
      <c r="OFZ208" s="52"/>
      <c r="OGA208" s="52"/>
      <c r="OGB208" s="52"/>
      <c r="OGC208" s="52"/>
      <c r="OGD208" s="52"/>
      <c r="OGE208" s="52"/>
      <c r="OGF208" s="52"/>
      <c r="OGG208" s="52"/>
      <c r="OGH208" s="52"/>
      <c r="OGI208" s="52"/>
      <c r="OGJ208" s="52"/>
      <c r="OGK208" s="52"/>
      <c r="OGL208" s="52"/>
      <c r="OGM208" s="52"/>
      <c r="OGN208" s="52"/>
      <c r="OGO208" s="52"/>
      <c r="OGP208" s="52"/>
      <c r="OGQ208" s="52"/>
      <c r="OGR208" s="52"/>
      <c r="OGS208" s="52"/>
      <c r="OGT208" s="52"/>
      <c r="OGU208" s="52"/>
      <c r="OGV208" s="52"/>
      <c r="OGW208" s="52"/>
      <c r="OGX208" s="52"/>
      <c r="OGY208" s="52"/>
      <c r="OGZ208" s="52"/>
      <c r="OHA208" s="52"/>
      <c r="OHB208" s="52"/>
      <c r="OHC208" s="52"/>
      <c r="OHD208" s="52"/>
      <c r="OHE208" s="52"/>
      <c r="OHF208" s="52"/>
      <c r="OHG208" s="52"/>
      <c r="OHH208" s="52"/>
      <c r="OHI208" s="52"/>
      <c r="OHJ208" s="52"/>
      <c r="OHK208" s="52"/>
      <c r="OHL208" s="52"/>
      <c r="OHM208" s="52"/>
      <c r="OHN208" s="52"/>
      <c r="OHO208" s="52"/>
      <c r="OHP208" s="52"/>
      <c r="OHQ208" s="52"/>
      <c r="OHR208" s="52"/>
      <c r="OHS208" s="52"/>
      <c r="OHT208" s="52"/>
      <c r="OHU208" s="52"/>
      <c r="OHV208" s="52"/>
      <c r="OHW208" s="52"/>
      <c r="OHX208" s="52"/>
      <c r="OHY208" s="52"/>
      <c r="OHZ208" s="52"/>
      <c r="OIA208" s="52"/>
      <c r="OIB208" s="52"/>
      <c r="OIC208" s="52"/>
      <c r="OID208" s="52"/>
      <c r="OIE208" s="52"/>
      <c r="OIF208" s="52"/>
      <c r="OIG208" s="52"/>
      <c r="OIH208" s="52"/>
      <c r="OII208" s="52"/>
      <c r="OIJ208" s="52"/>
      <c r="OIK208" s="52"/>
      <c r="OIL208" s="52"/>
      <c r="OIM208" s="52"/>
      <c r="OIN208" s="52"/>
      <c r="OIO208" s="52"/>
      <c r="OIP208" s="52"/>
      <c r="OIQ208" s="52"/>
      <c r="OIR208" s="52"/>
      <c r="OIS208" s="52"/>
      <c r="OIT208" s="52"/>
      <c r="OIU208" s="52"/>
      <c r="OIV208" s="52"/>
      <c r="OIW208" s="52"/>
      <c r="OIX208" s="52"/>
      <c r="OIY208" s="52"/>
      <c r="OIZ208" s="52"/>
      <c r="OJA208" s="52"/>
      <c r="OJB208" s="52"/>
      <c r="OJC208" s="52"/>
      <c r="OJD208" s="52"/>
      <c r="OJE208" s="52"/>
      <c r="OJF208" s="52"/>
      <c r="OJG208" s="52"/>
      <c r="OJH208" s="52"/>
      <c r="OJI208" s="52"/>
      <c r="OJJ208" s="52"/>
      <c r="OJK208" s="52"/>
      <c r="OJL208" s="52"/>
      <c r="OJM208" s="52"/>
      <c r="OJN208" s="52"/>
      <c r="OJO208" s="52"/>
      <c r="OJP208" s="52"/>
      <c r="OJQ208" s="52"/>
      <c r="OJR208" s="52"/>
      <c r="OJS208" s="52"/>
      <c r="OJT208" s="52"/>
      <c r="OJU208" s="52"/>
      <c r="OJV208" s="52"/>
      <c r="OJW208" s="52"/>
      <c r="OJX208" s="52"/>
      <c r="OJY208" s="52"/>
      <c r="OJZ208" s="52"/>
      <c r="OKA208" s="52"/>
      <c r="OKB208" s="52"/>
      <c r="OKC208" s="52"/>
      <c r="OKD208" s="52"/>
      <c r="OKE208" s="52"/>
      <c r="OKF208" s="52"/>
      <c r="OKG208" s="52"/>
      <c r="OKH208" s="52"/>
      <c r="OKI208" s="52"/>
      <c r="OKJ208" s="52"/>
      <c r="OKK208" s="52"/>
      <c r="OKL208" s="52"/>
      <c r="OKM208" s="52"/>
      <c r="OKN208" s="52"/>
      <c r="OKO208" s="52"/>
      <c r="OKP208" s="52"/>
      <c r="OKQ208" s="52"/>
      <c r="OKR208" s="52"/>
      <c r="OKS208" s="52"/>
      <c r="OKT208" s="52"/>
      <c r="OKU208" s="52"/>
      <c r="OKV208" s="52"/>
      <c r="OKW208" s="52"/>
      <c r="OKX208" s="52"/>
      <c r="OKY208" s="52"/>
      <c r="OKZ208" s="52"/>
      <c r="OLA208" s="52"/>
      <c r="OLB208" s="52"/>
      <c r="OLC208" s="52"/>
      <c r="OLD208" s="52"/>
      <c r="OLE208" s="52"/>
      <c r="OLF208" s="52"/>
      <c r="OLG208" s="52"/>
      <c r="OLH208" s="52"/>
      <c r="OLI208" s="52"/>
      <c r="OLJ208" s="52"/>
      <c r="OLK208" s="52"/>
      <c r="OLL208" s="52"/>
      <c r="OLM208" s="52"/>
      <c r="OLN208" s="52"/>
      <c r="OLO208" s="52"/>
      <c r="OLP208" s="52"/>
      <c r="OLQ208" s="52"/>
      <c r="OLR208" s="52"/>
      <c r="OLS208" s="52"/>
      <c r="OLT208" s="52"/>
      <c r="OLU208" s="52"/>
      <c r="OLV208" s="52"/>
      <c r="OLW208" s="52"/>
      <c r="OLX208" s="52"/>
      <c r="OLY208" s="52"/>
      <c r="OLZ208" s="52"/>
      <c r="OMA208" s="52"/>
      <c r="OMB208" s="52"/>
      <c r="OMC208" s="52"/>
      <c r="OMD208" s="52"/>
      <c r="OME208" s="52"/>
      <c r="OMF208" s="52"/>
      <c r="OMG208" s="52"/>
      <c r="OMH208" s="52"/>
      <c r="OMI208" s="52"/>
      <c r="OMJ208" s="52"/>
      <c r="OMK208" s="52"/>
      <c r="OML208" s="52"/>
      <c r="OMM208" s="52"/>
      <c r="OMN208" s="52"/>
      <c r="OMO208" s="52"/>
      <c r="OMP208" s="52"/>
      <c r="OMQ208" s="52"/>
      <c r="OMR208" s="52"/>
      <c r="OMS208" s="52"/>
      <c r="OMT208" s="52"/>
      <c r="OMU208" s="52"/>
      <c r="OMV208" s="52"/>
      <c r="OMW208" s="52"/>
      <c r="OMX208" s="52"/>
      <c r="OMY208" s="52"/>
      <c r="ONA208" s="52"/>
      <c r="ONB208" s="52"/>
      <c r="ONC208" s="52"/>
      <c r="OND208" s="52"/>
      <c r="ONE208" s="52"/>
      <c r="ONF208" s="52"/>
      <c r="ONG208" s="52"/>
      <c r="ONH208" s="52"/>
      <c r="ONI208" s="52"/>
      <c r="ONJ208" s="52"/>
      <c r="ONK208" s="52"/>
      <c r="ONL208" s="52"/>
      <c r="ONM208" s="52"/>
      <c r="ONN208" s="52"/>
      <c r="ONO208" s="52"/>
      <c r="ONP208" s="52"/>
      <c r="ONQ208" s="52"/>
      <c r="ONR208" s="52"/>
      <c r="ONS208" s="52"/>
      <c r="ONT208" s="52"/>
      <c r="ONU208" s="52"/>
      <c r="ONV208" s="52"/>
      <c r="ONW208" s="52"/>
      <c r="ONX208" s="52"/>
      <c r="ONY208" s="52"/>
      <c r="ONZ208" s="52"/>
      <c r="OOA208" s="52"/>
      <c r="OOB208" s="52"/>
      <c r="OOC208" s="52"/>
      <c r="OOD208" s="52"/>
      <c r="OOE208" s="52"/>
      <c r="OOF208" s="52"/>
      <c r="OOG208" s="52"/>
      <c r="OOH208" s="52"/>
      <c r="OOI208" s="52"/>
      <c r="OOJ208" s="52"/>
      <c r="OOK208" s="52"/>
      <c r="OOL208" s="52"/>
      <c r="OOM208" s="52"/>
      <c r="OON208" s="52"/>
      <c r="OOO208" s="52"/>
      <c r="OOP208" s="52"/>
      <c r="OOQ208" s="52"/>
      <c r="OOR208" s="52"/>
      <c r="OOS208" s="52"/>
      <c r="OOT208" s="52"/>
      <c r="OOU208" s="52"/>
      <c r="OOV208" s="52"/>
      <c r="OOW208" s="52"/>
      <c r="OOX208" s="52"/>
      <c r="OOY208" s="52"/>
      <c r="OOZ208" s="52"/>
      <c r="OPA208" s="52"/>
      <c r="OPB208" s="52"/>
      <c r="OPC208" s="52"/>
      <c r="OPD208" s="52"/>
      <c r="OPE208" s="52"/>
      <c r="OPF208" s="52"/>
      <c r="OPG208" s="52"/>
      <c r="OPH208" s="52"/>
      <c r="OPI208" s="52"/>
      <c r="OPJ208" s="52"/>
      <c r="OPK208" s="52"/>
      <c r="OPL208" s="52"/>
      <c r="OPM208" s="52"/>
      <c r="OPN208" s="52"/>
      <c r="OPO208" s="52"/>
      <c r="OPP208" s="52"/>
      <c r="OPQ208" s="52"/>
      <c r="OPR208" s="52"/>
      <c r="OPS208" s="52"/>
      <c r="OPT208" s="52"/>
      <c r="OPU208" s="52"/>
      <c r="OPV208" s="52"/>
      <c r="OPW208" s="52"/>
      <c r="OPX208" s="52"/>
      <c r="OPY208" s="52"/>
      <c r="OPZ208" s="52"/>
      <c r="OQA208" s="52"/>
      <c r="OQB208" s="52"/>
      <c r="OQC208" s="52"/>
      <c r="OQD208" s="52"/>
      <c r="OQE208" s="52"/>
      <c r="OQF208" s="52"/>
      <c r="OQG208" s="52"/>
      <c r="OQH208" s="52"/>
      <c r="OQI208" s="52"/>
      <c r="OQJ208" s="52"/>
      <c r="OQK208" s="52"/>
      <c r="OQL208" s="52"/>
      <c r="OQM208" s="52"/>
      <c r="OQN208" s="52"/>
      <c r="OQO208" s="52"/>
      <c r="OQP208" s="52"/>
      <c r="OQQ208" s="52"/>
      <c r="OQR208" s="52"/>
      <c r="OQS208" s="52"/>
      <c r="OQT208" s="52"/>
      <c r="OQU208" s="52"/>
      <c r="OQV208" s="52"/>
      <c r="OQW208" s="52"/>
      <c r="OQX208" s="52"/>
      <c r="OQY208" s="52"/>
      <c r="OQZ208" s="52"/>
      <c r="ORA208" s="52"/>
      <c r="ORB208" s="52"/>
      <c r="ORC208" s="52"/>
      <c r="ORD208" s="52"/>
      <c r="ORE208" s="52"/>
      <c r="ORF208" s="52"/>
      <c r="ORG208" s="52"/>
      <c r="ORH208" s="52"/>
      <c r="ORI208" s="52"/>
      <c r="ORJ208" s="52"/>
      <c r="ORK208" s="52"/>
      <c r="ORL208" s="52"/>
      <c r="ORM208" s="52"/>
      <c r="ORN208" s="52"/>
      <c r="ORO208" s="52"/>
      <c r="ORP208" s="52"/>
      <c r="ORQ208" s="52"/>
      <c r="ORR208" s="52"/>
      <c r="ORS208" s="52"/>
      <c r="ORT208" s="52"/>
      <c r="ORU208" s="52"/>
      <c r="ORV208" s="52"/>
      <c r="ORW208" s="52"/>
      <c r="ORX208" s="52"/>
      <c r="ORY208" s="52"/>
      <c r="ORZ208" s="52"/>
      <c r="OSA208" s="52"/>
      <c r="OSB208" s="52"/>
      <c r="OSC208" s="52"/>
      <c r="OSD208" s="52"/>
      <c r="OSE208" s="52"/>
      <c r="OSF208" s="52"/>
      <c r="OSG208" s="52"/>
      <c r="OSH208" s="52"/>
      <c r="OSI208" s="52"/>
      <c r="OSJ208" s="52"/>
      <c r="OSK208" s="52"/>
      <c r="OSL208" s="52"/>
      <c r="OSM208" s="52"/>
      <c r="OSN208" s="52"/>
      <c r="OSO208" s="52"/>
      <c r="OSP208" s="52"/>
      <c r="OSQ208" s="52"/>
      <c r="OSR208" s="52"/>
      <c r="OSS208" s="52"/>
      <c r="OST208" s="52"/>
      <c r="OSU208" s="52"/>
      <c r="OSV208" s="52"/>
      <c r="OSW208" s="52"/>
      <c r="OSX208" s="52"/>
      <c r="OSY208" s="52"/>
      <c r="OSZ208" s="52"/>
      <c r="OTA208" s="52"/>
      <c r="OTB208" s="52"/>
      <c r="OTC208" s="52"/>
      <c r="OTD208" s="52"/>
      <c r="OTE208" s="52"/>
      <c r="OTF208" s="52"/>
      <c r="OTG208" s="52"/>
      <c r="OTH208" s="52"/>
      <c r="OTI208" s="52"/>
      <c r="OTJ208" s="52"/>
      <c r="OTK208" s="52"/>
      <c r="OTL208" s="52"/>
      <c r="OTM208" s="52"/>
      <c r="OTN208" s="52"/>
      <c r="OTO208" s="52"/>
      <c r="OTP208" s="52"/>
      <c r="OTQ208" s="52"/>
      <c r="OTR208" s="52"/>
      <c r="OTS208" s="52"/>
      <c r="OTT208" s="52"/>
      <c r="OTU208" s="52"/>
      <c r="OTV208" s="52"/>
      <c r="OTW208" s="52"/>
      <c r="OTX208" s="52"/>
      <c r="OTY208" s="52"/>
      <c r="OTZ208" s="52"/>
      <c r="OUA208" s="52"/>
      <c r="OUB208" s="52"/>
      <c r="OUC208" s="52"/>
      <c r="OUD208" s="52"/>
      <c r="OUE208" s="52"/>
      <c r="OUF208" s="52"/>
      <c r="OUG208" s="52"/>
      <c r="OUH208" s="52"/>
      <c r="OUI208" s="52"/>
      <c r="OUJ208" s="52"/>
      <c r="OUK208" s="52"/>
      <c r="OUL208" s="52"/>
      <c r="OUM208" s="52"/>
      <c r="OUN208" s="52"/>
      <c r="OUO208" s="52"/>
      <c r="OUP208" s="52"/>
      <c r="OUQ208" s="52"/>
      <c r="OUR208" s="52"/>
      <c r="OUS208" s="52"/>
      <c r="OUT208" s="52"/>
      <c r="OUU208" s="52"/>
      <c r="OUV208" s="52"/>
      <c r="OUW208" s="52"/>
      <c r="OUX208" s="52"/>
      <c r="OUY208" s="52"/>
      <c r="OUZ208" s="52"/>
      <c r="OVA208" s="52"/>
      <c r="OVB208" s="52"/>
      <c r="OVC208" s="52"/>
      <c r="OVD208" s="52"/>
      <c r="OVE208" s="52"/>
      <c r="OVF208" s="52"/>
      <c r="OVG208" s="52"/>
      <c r="OVH208" s="52"/>
      <c r="OVI208" s="52"/>
      <c r="OVJ208" s="52"/>
      <c r="OVK208" s="52"/>
      <c r="OVL208" s="52"/>
      <c r="OVM208" s="52"/>
      <c r="OVN208" s="52"/>
      <c r="OVO208" s="52"/>
      <c r="OVP208" s="52"/>
      <c r="OVQ208" s="52"/>
      <c r="OVR208" s="52"/>
      <c r="OVS208" s="52"/>
      <c r="OVT208" s="52"/>
      <c r="OVU208" s="52"/>
      <c r="OVV208" s="52"/>
      <c r="OVW208" s="52"/>
      <c r="OVX208" s="52"/>
      <c r="OVY208" s="52"/>
      <c r="OVZ208" s="52"/>
      <c r="OWA208" s="52"/>
      <c r="OWB208" s="52"/>
      <c r="OWC208" s="52"/>
      <c r="OWD208" s="52"/>
      <c r="OWE208" s="52"/>
      <c r="OWF208" s="52"/>
      <c r="OWG208" s="52"/>
      <c r="OWH208" s="52"/>
      <c r="OWI208" s="52"/>
      <c r="OWJ208" s="52"/>
      <c r="OWK208" s="52"/>
      <c r="OWL208" s="52"/>
      <c r="OWM208" s="52"/>
      <c r="OWN208" s="52"/>
      <c r="OWO208" s="52"/>
      <c r="OWP208" s="52"/>
      <c r="OWQ208" s="52"/>
      <c r="OWR208" s="52"/>
      <c r="OWS208" s="52"/>
      <c r="OWT208" s="52"/>
      <c r="OWU208" s="52"/>
      <c r="OWW208" s="52"/>
      <c r="OWX208" s="52"/>
      <c r="OWY208" s="52"/>
      <c r="OWZ208" s="52"/>
      <c r="OXA208" s="52"/>
      <c r="OXB208" s="52"/>
      <c r="OXC208" s="52"/>
      <c r="OXD208" s="52"/>
      <c r="OXE208" s="52"/>
      <c r="OXF208" s="52"/>
      <c r="OXG208" s="52"/>
      <c r="OXH208" s="52"/>
      <c r="OXI208" s="52"/>
      <c r="OXJ208" s="52"/>
      <c r="OXK208" s="52"/>
      <c r="OXL208" s="52"/>
      <c r="OXM208" s="52"/>
      <c r="OXN208" s="52"/>
      <c r="OXO208" s="52"/>
      <c r="OXP208" s="52"/>
      <c r="OXQ208" s="52"/>
      <c r="OXR208" s="52"/>
      <c r="OXS208" s="52"/>
      <c r="OXT208" s="52"/>
      <c r="OXU208" s="52"/>
      <c r="OXV208" s="52"/>
      <c r="OXW208" s="52"/>
      <c r="OXX208" s="52"/>
      <c r="OXY208" s="52"/>
      <c r="OXZ208" s="52"/>
      <c r="OYA208" s="52"/>
      <c r="OYB208" s="52"/>
      <c r="OYC208" s="52"/>
      <c r="OYD208" s="52"/>
      <c r="OYE208" s="52"/>
      <c r="OYF208" s="52"/>
      <c r="OYG208" s="52"/>
      <c r="OYH208" s="52"/>
      <c r="OYI208" s="52"/>
      <c r="OYJ208" s="52"/>
      <c r="OYK208" s="52"/>
      <c r="OYL208" s="52"/>
      <c r="OYM208" s="52"/>
      <c r="OYN208" s="52"/>
      <c r="OYO208" s="52"/>
      <c r="OYP208" s="52"/>
      <c r="OYQ208" s="52"/>
      <c r="OYR208" s="52"/>
      <c r="OYS208" s="52"/>
      <c r="OYT208" s="52"/>
      <c r="OYU208" s="52"/>
      <c r="OYV208" s="52"/>
      <c r="OYW208" s="52"/>
      <c r="OYX208" s="52"/>
      <c r="OYY208" s="52"/>
      <c r="OYZ208" s="52"/>
      <c r="OZA208" s="52"/>
      <c r="OZB208" s="52"/>
      <c r="OZC208" s="52"/>
      <c r="OZD208" s="52"/>
      <c r="OZE208" s="52"/>
      <c r="OZF208" s="52"/>
      <c r="OZG208" s="52"/>
      <c r="OZH208" s="52"/>
      <c r="OZI208" s="52"/>
      <c r="OZJ208" s="52"/>
      <c r="OZK208" s="52"/>
      <c r="OZL208" s="52"/>
      <c r="OZM208" s="52"/>
      <c r="OZN208" s="52"/>
      <c r="OZO208" s="52"/>
      <c r="OZP208" s="52"/>
      <c r="OZQ208" s="52"/>
      <c r="OZR208" s="52"/>
      <c r="OZS208" s="52"/>
      <c r="OZT208" s="52"/>
      <c r="OZU208" s="52"/>
      <c r="OZV208" s="52"/>
      <c r="OZW208" s="52"/>
      <c r="OZX208" s="52"/>
      <c r="OZY208" s="52"/>
      <c r="OZZ208" s="52"/>
      <c r="PAA208" s="52"/>
      <c r="PAB208" s="52"/>
      <c r="PAC208" s="52"/>
      <c r="PAD208" s="52"/>
      <c r="PAE208" s="52"/>
      <c r="PAF208" s="52"/>
      <c r="PAG208" s="52"/>
      <c r="PAH208" s="52"/>
      <c r="PAI208" s="52"/>
      <c r="PAJ208" s="52"/>
      <c r="PAK208" s="52"/>
      <c r="PAL208" s="52"/>
      <c r="PAM208" s="52"/>
      <c r="PAN208" s="52"/>
      <c r="PAO208" s="52"/>
      <c r="PAP208" s="52"/>
      <c r="PAQ208" s="52"/>
      <c r="PAR208" s="52"/>
      <c r="PAS208" s="52"/>
      <c r="PAT208" s="52"/>
      <c r="PAU208" s="52"/>
      <c r="PAV208" s="52"/>
      <c r="PAW208" s="52"/>
      <c r="PAX208" s="52"/>
      <c r="PAY208" s="52"/>
      <c r="PAZ208" s="52"/>
      <c r="PBA208" s="52"/>
      <c r="PBB208" s="52"/>
      <c r="PBC208" s="52"/>
      <c r="PBD208" s="52"/>
      <c r="PBE208" s="52"/>
      <c r="PBF208" s="52"/>
      <c r="PBG208" s="52"/>
      <c r="PBH208" s="52"/>
      <c r="PBI208" s="52"/>
      <c r="PBJ208" s="52"/>
      <c r="PBK208" s="52"/>
      <c r="PBL208" s="52"/>
      <c r="PBM208" s="52"/>
      <c r="PBN208" s="52"/>
      <c r="PBO208" s="52"/>
      <c r="PBP208" s="52"/>
      <c r="PBQ208" s="52"/>
      <c r="PBR208" s="52"/>
      <c r="PBS208" s="52"/>
      <c r="PBT208" s="52"/>
      <c r="PBU208" s="52"/>
      <c r="PBV208" s="52"/>
      <c r="PBW208" s="52"/>
      <c r="PBX208" s="52"/>
      <c r="PBY208" s="52"/>
      <c r="PBZ208" s="52"/>
      <c r="PCA208" s="52"/>
      <c r="PCB208" s="52"/>
      <c r="PCC208" s="52"/>
      <c r="PCD208" s="52"/>
      <c r="PCE208" s="52"/>
      <c r="PCF208" s="52"/>
      <c r="PCG208" s="52"/>
      <c r="PCH208" s="52"/>
      <c r="PCI208" s="52"/>
      <c r="PCJ208" s="52"/>
      <c r="PCK208" s="52"/>
      <c r="PCL208" s="52"/>
      <c r="PCM208" s="52"/>
      <c r="PCN208" s="52"/>
      <c r="PCO208" s="52"/>
      <c r="PCP208" s="52"/>
      <c r="PCQ208" s="52"/>
      <c r="PCR208" s="52"/>
      <c r="PCS208" s="52"/>
      <c r="PCT208" s="52"/>
      <c r="PCU208" s="52"/>
      <c r="PCV208" s="52"/>
      <c r="PCW208" s="52"/>
      <c r="PCX208" s="52"/>
      <c r="PCY208" s="52"/>
      <c r="PCZ208" s="52"/>
      <c r="PDA208" s="52"/>
      <c r="PDB208" s="52"/>
      <c r="PDC208" s="52"/>
      <c r="PDD208" s="52"/>
      <c r="PDE208" s="52"/>
      <c r="PDF208" s="52"/>
      <c r="PDG208" s="52"/>
      <c r="PDH208" s="52"/>
      <c r="PDI208" s="52"/>
      <c r="PDJ208" s="52"/>
      <c r="PDK208" s="52"/>
      <c r="PDL208" s="52"/>
      <c r="PDM208" s="52"/>
      <c r="PDN208" s="52"/>
      <c r="PDO208" s="52"/>
      <c r="PDP208" s="52"/>
      <c r="PDQ208" s="52"/>
      <c r="PDR208" s="52"/>
      <c r="PDS208" s="52"/>
      <c r="PDT208" s="52"/>
      <c r="PDU208" s="52"/>
      <c r="PDV208" s="52"/>
      <c r="PDW208" s="52"/>
      <c r="PDX208" s="52"/>
      <c r="PDY208" s="52"/>
      <c r="PDZ208" s="52"/>
      <c r="PEA208" s="52"/>
      <c r="PEB208" s="52"/>
      <c r="PEC208" s="52"/>
      <c r="PED208" s="52"/>
      <c r="PEE208" s="52"/>
      <c r="PEF208" s="52"/>
      <c r="PEG208" s="52"/>
      <c r="PEH208" s="52"/>
      <c r="PEI208" s="52"/>
      <c r="PEJ208" s="52"/>
      <c r="PEK208" s="52"/>
      <c r="PEL208" s="52"/>
      <c r="PEM208" s="52"/>
      <c r="PEN208" s="52"/>
      <c r="PEO208" s="52"/>
      <c r="PEP208" s="52"/>
      <c r="PEQ208" s="52"/>
      <c r="PER208" s="52"/>
      <c r="PES208" s="52"/>
      <c r="PET208" s="52"/>
      <c r="PEU208" s="52"/>
      <c r="PEV208" s="52"/>
      <c r="PEW208" s="52"/>
      <c r="PEX208" s="52"/>
      <c r="PEY208" s="52"/>
      <c r="PEZ208" s="52"/>
      <c r="PFA208" s="52"/>
      <c r="PFB208" s="52"/>
      <c r="PFC208" s="52"/>
      <c r="PFD208" s="52"/>
      <c r="PFE208" s="52"/>
      <c r="PFF208" s="52"/>
      <c r="PFG208" s="52"/>
      <c r="PFH208" s="52"/>
      <c r="PFI208" s="52"/>
      <c r="PFJ208" s="52"/>
      <c r="PFK208" s="52"/>
      <c r="PFL208" s="52"/>
      <c r="PFM208" s="52"/>
      <c r="PFN208" s="52"/>
      <c r="PFO208" s="52"/>
      <c r="PFP208" s="52"/>
      <c r="PFQ208" s="52"/>
      <c r="PFR208" s="52"/>
      <c r="PFS208" s="52"/>
      <c r="PFT208" s="52"/>
      <c r="PFU208" s="52"/>
      <c r="PFV208" s="52"/>
      <c r="PFW208" s="52"/>
      <c r="PFX208" s="52"/>
      <c r="PFY208" s="52"/>
      <c r="PFZ208" s="52"/>
      <c r="PGA208" s="52"/>
      <c r="PGB208" s="52"/>
      <c r="PGC208" s="52"/>
      <c r="PGD208" s="52"/>
      <c r="PGE208" s="52"/>
      <c r="PGF208" s="52"/>
      <c r="PGG208" s="52"/>
      <c r="PGH208" s="52"/>
      <c r="PGI208" s="52"/>
      <c r="PGJ208" s="52"/>
      <c r="PGK208" s="52"/>
      <c r="PGL208" s="52"/>
      <c r="PGM208" s="52"/>
      <c r="PGN208" s="52"/>
      <c r="PGO208" s="52"/>
      <c r="PGP208" s="52"/>
      <c r="PGQ208" s="52"/>
      <c r="PGS208" s="52"/>
      <c r="PGT208" s="52"/>
      <c r="PGU208" s="52"/>
      <c r="PGV208" s="52"/>
      <c r="PGW208" s="52"/>
      <c r="PGX208" s="52"/>
      <c r="PGY208" s="52"/>
      <c r="PGZ208" s="52"/>
      <c r="PHA208" s="52"/>
      <c r="PHB208" s="52"/>
      <c r="PHC208" s="52"/>
      <c r="PHD208" s="52"/>
      <c r="PHE208" s="52"/>
      <c r="PHF208" s="52"/>
      <c r="PHG208" s="52"/>
      <c r="PHH208" s="52"/>
      <c r="PHI208" s="52"/>
      <c r="PHJ208" s="52"/>
      <c r="PHK208" s="52"/>
      <c r="PHL208" s="52"/>
      <c r="PHM208" s="52"/>
      <c r="PHN208" s="52"/>
      <c r="PHO208" s="52"/>
      <c r="PHP208" s="52"/>
      <c r="PHQ208" s="52"/>
      <c r="PHR208" s="52"/>
      <c r="PHS208" s="52"/>
      <c r="PHT208" s="52"/>
      <c r="PHU208" s="52"/>
      <c r="PHV208" s="52"/>
      <c r="PHW208" s="52"/>
      <c r="PHX208" s="52"/>
      <c r="PHY208" s="52"/>
      <c r="PHZ208" s="52"/>
      <c r="PIA208" s="52"/>
      <c r="PIB208" s="52"/>
      <c r="PIC208" s="52"/>
      <c r="PID208" s="52"/>
      <c r="PIE208" s="52"/>
      <c r="PIF208" s="52"/>
      <c r="PIG208" s="52"/>
      <c r="PIH208" s="52"/>
      <c r="PII208" s="52"/>
      <c r="PIJ208" s="52"/>
      <c r="PIK208" s="52"/>
      <c r="PIL208" s="52"/>
      <c r="PIM208" s="52"/>
      <c r="PIN208" s="52"/>
      <c r="PIO208" s="52"/>
      <c r="PIP208" s="52"/>
      <c r="PIQ208" s="52"/>
      <c r="PIR208" s="52"/>
      <c r="PIS208" s="52"/>
      <c r="PIT208" s="52"/>
      <c r="PIU208" s="52"/>
      <c r="PIV208" s="52"/>
      <c r="PIW208" s="52"/>
      <c r="PIX208" s="52"/>
      <c r="PIY208" s="52"/>
      <c r="PIZ208" s="52"/>
      <c r="PJA208" s="52"/>
      <c r="PJB208" s="52"/>
      <c r="PJC208" s="52"/>
      <c r="PJD208" s="52"/>
      <c r="PJE208" s="52"/>
      <c r="PJF208" s="52"/>
      <c r="PJG208" s="52"/>
      <c r="PJH208" s="52"/>
      <c r="PJI208" s="52"/>
      <c r="PJJ208" s="52"/>
      <c r="PJK208" s="52"/>
      <c r="PJL208" s="52"/>
      <c r="PJM208" s="52"/>
      <c r="PJN208" s="52"/>
      <c r="PJO208" s="52"/>
      <c r="PJP208" s="52"/>
      <c r="PJQ208" s="52"/>
      <c r="PJR208" s="52"/>
      <c r="PJS208" s="52"/>
      <c r="PJT208" s="52"/>
      <c r="PJU208" s="52"/>
      <c r="PJV208" s="52"/>
      <c r="PJW208" s="52"/>
      <c r="PJX208" s="52"/>
      <c r="PJY208" s="52"/>
      <c r="PJZ208" s="52"/>
      <c r="PKA208" s="52"/>
      <c r="PKB208" s="52"/>
      <c r="PKC208" s="52"/>
      <c r="PKD208" s="52"/>
      <c r="PKE208" s="52"/>
      <c r="PKF208" s="52"/>
      <c r="PKG208" s="52"/>
      <c r="PKH208" s="52"/>
      <c r="PKI208" s="52"/>
      <c r="PKJ208" s="52"/>
      <c r="PKK208" s="52"/>
      <c r="PKL208" s="52"/>
      <c r="PKM208" s="52"/>
      <c r="PKN208" s="52"/>
      <c r="PKO208" s="52"/>
      <c r="PKP208" s="52"/>
      <c r="PKQ208" s="52"/>
      <c r="PKR208" s="52"/>
      <c r="PKS208" s="52"/>
      <c r="PKT208" s="52"/>
      <c r="PKU208" s="52"/>
      <c r="PKV208" s="52"/>
      <c r="PKW208" s="52"/>
      <c r="PKX208" s="52"/>
      <c r="PKY208" s="52"/>
      <c r="PKZ208" s="52"/>
      <c r="PLA208" s="52"/>
      <c r="PLB208" s="52"/>
      <c r="PLC208" s="52"/>
      <c r="PLD208" s="52"/>
      <c r="PLE208" s="52"/>
      <c r="PLF208" s="52"/>
      <c r="PLG208" s="52"/>
      <c r="PLH208" s="52"/>
      <c r="PLI208" s="52"/>
      <c r="PLJ208" s="52"/>
      <c r="PLK208" s="52"/>
      <c r="PLL208" s="52"/>
      <c r="PLM208" s="52"/>
      <c r="PLN208" s="52"/>
      <c r="PLO208" s="52"/>
      <c r="PLP208" s="52"/>
      <c r="PLQ208" s="52"/>
      <c r="PLR208" s="52"/>
      <c r="PLS208" s="52"/>
      <c r="PLT208" s="52"/>
      <c r="PLU208" s="52"/>
      <c r="PLV208" s="52"/>
      <c r="PLW208" s="52"/>
      <c r="PLX208" s="52"/>
      <c r="PLY208" s="52"/>
      <c r="PLZ208" s="52"/>
      <c r="PMA208" s="52"/>
      <c r="PMB208" s="52"/>
      <c r="PMC208" s="52"/>
      <c r="PMD208" s="52"/>
      <c r="PME208" s="52"/>
      <c r="PMF208" s="52"/>
      <c r="PMG208" s="52"/>
      <c r="PMH208" s="52"/>
      <c r="PMI208" s="52"/>
      <c r="PMJ208" s="52"/>
      <c r="PMK208" s="52"/>
      <c r="PML208" s="52"/>
      <c r="PMM208" s="52"/>
      <c r="PMN208" s="52"/>
      <c r="PMO208" s="52"/>
      <c r="PMP208" s="52"/>
      <c r="PMQ208" s="52"/>
      <c r="PMR208" s="52"/>
      <c r="PMS208" s="52"/>
      <c r="PMT208" s="52"/>
      <c r="PMU208" s="52"/>
      <c r="PMV208" s="52"/>
      <c r="PMW208" s="52"/>
      <c r="PMX208" s="52"/>
      <c r="PMY208" s="52"/>
      <c r="PMZ208" s="52"/>
      <c r="PNA208" s="52"/>
      <c r="PNB208" s="52"/>
      <c r="PNC208" s="52"/>
      <c r="PND208" s="52"/>
      <c r="PNE208" s="52"/>
      <c r="PNF208" s="52"/>
      <c r="PNG208" s="52"/>
      <c r="PNH208" s="52"/>
      <c r="PNI208" s="52"/>
      <c r="PNJ208" s="52"/>
      <c r="PNK208" s="52"/>
      <c r="PNL208" s="52"/>
      <c r="PNM208" s="52"/>
      <c r="PNN208" s="52"/>
      <c r="PNO208" s="52"/>
      <c r="PNP208" s="52"/>
      <c r="PNQ208" s="52"/>
      <c r="PNR208" s="52"/>
      <c r="PNS208" s="52"/>
      <c r="PNT208" s="52"/>
      <c r="PNU208" s="52"/>
      <c r="PNV208" s="52"/>
      <c r="PNW208" s="52"/>
      <c r="PNX208" s="52"/>
      <c r="PNY208" s="52"/>
      <c r="PNZ208" s="52"/>
      <c r="POA208" s="52"/>
      <c r="POB208" s="52"/>
      <c r="POC208" s="52"/>
      <c r="POD208" s="52"/>
      <c r="POE208" s="52"/>
      <c r="POF208" s="52"/>
      <c r="POG208" s="52"/>
      <c r="POH208" s="52"/>
      <c r="POI208" s="52"/>
      <c r="POJ208" s="52"/>
      <c r="POK208" s="52"/>
      <c r="POL208" s="52"/>
      <c r="POM208" s="52"/>
      <c r="PON208" s="52"/>
      <c r="POO208" s="52"/>
      <c r="POP208" s="52"/>
      <c r="POQ208" s="52"/>
      <c r="POR208" s="52"/>
      <c r="POS208" s="52"/>
      <c r="POT208" s="52"/>
      <c r="POU208" s="52"/>
      <c r="POV208" s="52"/>
      <c r="POW208" s="52"/>
      <c r="POX208" s="52"/>
      <c r="POY208" s="52"/>
      <c r="POZ208" s="52"/>
      <c r="PPA208" s="52"/>
      <c r="PPB208" s="52"/>
      <c r="PPC208" s="52"/>
      <c r="PPD208" s="52"/>
      <c r="PPE208" s="52"/>
      <c r="PPF208" s="52"/>
      <c r="PPG208" s="52"/>
      <c r="PPH208" s="52"/>
      <c r="PPI208" s="52"/>
      <c r="PPJ208" s="52"/>
      <c r="PPK208" s="52"/>
      <c r="PPL208" s="52"/>
      <c r="PPM208" s="52"/>
      <c r="PPN208" s="52"/>
      <c r="PPO208" s="52"/>
      <c r="PPP208" s="52"/>
      <c r="PPQ208" s="52"/>
      <c r="PPR208" s="52"/>
      <c r="PPS208" s="52"/>
      <c r="PPT208" s="52"/>
      <c r="PPU208" s="52"/>
      <c r="PPV208" s="52"/>
      <c r="PPW208" s="52"/>
      <c r="PPX208" s="52"/>
      <c r="PPY208" s="52"/>
      <c r="PPZ208" s="52"/>
      <c r="PQA208" s="52"/>
      <c r="PQB208" s="52"/>
      <c r="PQC208" s="52"/>
      <c r="PQD208" s="52"/>
      <c r="PQE208" s="52"/>
      <c r="PQF208" s="52"/>
      <c r="PQG208" s="52"/>
      <c r="PQH208" s="52"/>
      <c r="PQI208" s="52"/>
      <c r="PQJ208" s="52"/>
      <c r="PQK208" s="52"/>
      <c r="PQL208" s="52"/>
      <c r="PQM208" s="52"/>
      <c r="PQO208" s="52"/>
      <c r="PQP208" s="52"/>
      <c r="PQQ208" s="52"/>
      <c r="PQR208" s="52"/>
      <c r="PQS208" s="52"/>
      <c r="PQT208" s="52"/>
      <c r="PQU208" s="52"/>
      <c r="PQV208" s="52"/>
      <c r="PQW208" s="52"/>
      <c r="PQX208" s="52"/>
      <c r="PQY208" s="52"/>
      <c r="PQZ208" s="52"/>
      <c r="PRA208" s="52"/>
      <c r="PRB208" s="52"/>
      <c r="PRC208" s="52"/>
      <c r="PRD208" s="52"/>
      <c r="PRE208" s="52"/>
      <c r="PRF208" s="52"/>
      <c r="PRG208" s="52"/>
      <c r="PRH208" s="52"/>
      <c r="PRI208" s="52"/>
      <c r="PRJ208" s="52"/>
      <c r="PRK208" s="52"/>
      <c r="PRL208" s="52"/>
      <c r="PRM208" s="52"/>
      <c r="PRN208" s="52"/>
      <c r="PRO208" s="52"/>
      <c r="PRP208" s="52"/>
      <c r="PRQ208" s="52"/>
      <c r="PRR208" s="52"/>
      <c r="PRS208" s="52"/>
      <c r="PRT208" s="52"/>
      <c r="PRU208" s="52"/>
      <c r="PRV208" s="52"/>
      <c r="PRW208" s="52"/>
      <c r="PRX208" s="52"/>
      <c r="PRY208" s="52"/>
      <c r="PRZ208" s="52"/>
      <c r="PSA208" s="52"/>
      <c r="PSB208" s="52"/>
      <c r="PSC208" s="52"/>
      <c r="PSD208" s="52"/>
      <c r="PSE208" s="52"/>
      <c r="PSF208" s="52"/>
      <c r="PSG208" s="52"/>
      <c r="PSH208" s="52"/>
      <c r="PSI208" s="52"/>
      <c r="PSJ208" s="52"/>
      <c r="PSK208" s="52"/>
      <c r="PSL208" s="52"/>
      <c r="PSM208" s="52"/>
      <c r="PSN208" s="52"/>
      <c r="PSO208" s="52"/>
      <c r="PSP208" s="52"/>
      <c r="PSQ208" s="52"/>
      <c r="PSR208" s="52"/>
      <c r="PSS208" s="52"/>
      <c r="PST208" s="52"/>
      <c r="PSU208" s="52"/>
      <c r="PSV208" s="52"/>
      <c r="PSW208" s="52"/>
      <c r="PSX208" s="52"/>
      <c r="PSY208" s="52"/>
      <c r="PSZ208" s="52"/>
      <c r="PTA208" s="52"/>
      <c r="PTB208" s="52"/>
      <c r="PTC208" s="52"/>
      <c r="PTD208" s="52"/>
      <c r="PTE208" s="52"/>
      <c r="PTF208" s="52"/>
      <c r="PTG208" s="52"/>
      <c r="PTH208" s="52"/>
      <c r="PTI208" s="52"/>
      <c r="PTJ208" s="52"/>
      <c r="PTK208" s="52"/>
      <c r="PTL208" s="52"/>
      <c r="PTM208" s="52"/>
      <c r="PTN208" s="52"/>
      <c r="PTO208" s="52"/>
      <c r="PTP208" s="52"/>
      <c r="PTQ208" s="52"/>
      <c r="PTR208" s="52"/>
      <c r="PTS208" s="52"/>
      <c r="PTT208" s="52"/>
      <c r="PTU208" s="52"/>
      <c r="PTV208" s="52"/>
      <c r="PTW208" s="52"/>
      <c r="PTX208" s="52"/>
      <c r="PTY208" s="52"/>
      <c r="PTZ208" s="52"/>
      <c r="PUA208" s="52"/>
      <c r="PUB208" s="52"/>
      <c r="PUC208" s="52"/>
      <c r="PUD208" s="52"/>
      <c r="PUE208" s="52"/>
      <c r="PUF208" s="52"/>
      <c r="PUG208" s="52"/>
      <c r="PUH208" s="52"/>
      <c r="PUI208" s="52"/>
      <c r="PUJ208" s="52"/>
      <c r="PUK208" s="52"/>
      <c r="PUL208" s="52"/>
      <c r="PUM208" s="52"/>
      <c r="PUN208" s="52"/>
      <c r="PUO208" s="52"/>
      <c r="PUP208" s="52"/>
      <c r="PUQ208" s="52"/>
      <c r="PUR208" s="52"/>
      <c r="PUS208" s="52"/>
      <c r="PUT208" s="52"/>
      <c r="PUU208" s="52"/>
      <c r="PUV208" s="52"/>
      <c r="PUW208" s="52"/>
      <c r="PUX208" s="52"/>
      <c r="PUY208" s="52"/>
      <c r="PUZ208" s="52"/>
      <c r="PVA208" s="52"/>
      <c r="PVB208" s="52"/>
      <c r="PVC208" s="52"/>
      <c r="PVD208" s="52"/>
      <c r="PVE208" s="52"/>
      <c r="PVF208" s="52"/>
      <c r="PVG208" s="52"/>
      <c r="PVH208" s="52"/>
      <c r="PVI208" s="52"/>
      <c r="PVJ208" s="52"/>
      <c r="PVK208" s="52"/>
      <c r="PVL208" s="52"/>
      <c r="PVM208" s="52"/>
      <c r="PVN208" s="52"/>
      <c r="PVO208" s="52"/>
      <c r="PVP208" s="52"/>
      <c r="PVQ208" s="52"/>
      <c r="PVR208" s="52"/>
      <c r="PVS208" s="52"/>
      <c r="PVT208" s="52"/>
      <c r="PVU208" s="52"/>
      <c r="PVV208" s="52"/>
      <c r="PVW208" s="52"/>
      <c r="PVX208" s="52"/>
      <c r="PVY208" s="52"/>
      <c r="PVZ208" s="52"/>
      <c r="PWA208" s="52"/>
      <c r="PWB208" s="52"/>
      <c r="PWC208" s="52"/>
      <c r="PWD208" s="52"/>
      <c r="PWE208" s="52"/>
      <c r="PWF208" s="52"/>
      <c r="PWG208" s="52"/>
      <c r="PWH208" s="52"/>
      <c r="PWI208" s="52"/>
      <c r="PWJ208" s="52"/>
      <c r="PWK208" s="52"/>
      <c r="PWL208" s="52"/>
      <c r="PWM208" s="52"/>
      <c r="PWN208" s="52"/>
      <c r="PWO208" s="52"/>
      <c r="PWP208" s="52"/>
      <c r="PWQ208" s="52"/>
      <c r="PWR208" s="52"/>
      <c r="PWS208" s="52"/>
      <c r="PWT208" s="52"/>
      <c r="PWU208" s="52"/>
      <c r="PWV208" s="52"/>
      <c r="PWW208" s="52"/>
      <c r="PWX208" s="52"/>
      <c r="PWY208" s="52"/>
      <c r="PWZ208" s="52"/>
      <c r="PXA208" s="52"/>
      <c r="PXB208" s="52"/>
      <c r="PXC208" s="52"/>
      <c r="PXD208" s="52"/>
      <c r="PXE208" s="52"/>
      <c r="PXF208" s="52"/>
      <c r="PXG208" s="52"/>
      <c r="PXH208" s="52"/>
      <c r="PXI208" s="52"/>
      <c r="PXJ208" s="52"/>
      <c r="PXK208" s="52"/>
      <c r="PXL208" s="52"/>
      <c r="PXM208" s="52"/>
      <c r="PXN208" s="52"/>
      <c r="PXO208" s="52"/>
      <c r="PXP208" s="52"/>
      <c r="PXQ208" s="52"/>
      <c r="PXR208" s="52"/>
      <c r="PXS208" s="52"/>
      <c r="PXT208" s="52"/>
      <c r="PXU208" s="52"/>
      <c r="PXV208" s="52"/>
      <c r="PXW208" s="52"/>
      <c r="PXX208" s="52"/>
      <c r="PXY208" s="52"/>
      <c r="PXZ208" s="52"/>
      <c r="PYA208" s="52"/>
      <c r="PYB208" s="52"/>
      <c r="PYC208" s="52"/>
      <c r="PYD208" s="52"/>
      <c r="PYE208" s="52"/>
      <c r="PYF208" s="52"/>
      <c r="PYG208" s="52"/>
      <c r="PYH208" s="52"/>
      <c r="PYI208" s="52"/>
      <c r="PYJ208" s="52"/>
      <c r="PYK208" s="52"/>
      <c r="PYL208" s="52"/>
      <c r="PYM208" s="52"/>
      <c r="PYN208" s="52"/>
      <c r="PYO208" s="52"/>
      <c r="PYP208" s="52"/>
      <c r="PYQ208" s="52"/>
      <c r="PYR208" s="52"/>
      <c r="PYS208" s="52"/>
      <c r="PYT208" s="52"/>
      <c r="PYU208" s="52"/>
      <c r="PYV208" s="52"/>
      <c r="PYW208" s="52"/>
      <c r="PYX208" s="52"/>
      <c r="PYY208" s="52"/>
      <c r="PYZ208" s="52"/>
      <c r="PZA208" s="52"/>
      <c r="PZB208" s="52"/>
      <c r="PZC208" s="52"/>
      <c r="PZD208" s="52"/>
      <c r="PZE208" s="52"/>
      <c r="PZF208" s="52"/>
      <c r="PZG208" s="52"/>
      <c r="PZH208" s="52"/>
      <c r="PZI208" s="52"/>
      <c r="PZJ208" s="52"/>
      <c r="PZK208" s="52"/>
      <c r="PZL208" s="52"/>
      <c r="PZM208" s="52"/>
      <c r="PZN208" s="52"/>
      <c r="PZO208" s="52"/>
      <c r="PZP208" s="52"/>
      <c r="PZQ208" s="52"/>
      <c r="PZR208" s="52"/>
      <c r="PZS208" s="52"/>
      <c r="PZT208" s="52"/>
      <c r="PZU208" s="52"/>
      <c r="PZV208" s="52"/>
      <c r="PZW208" s="52"/>
      <c r="PZX208" s="52"/>
      <c r="PZY208" s="52"/>
      <c r="PZZ208" s="52"/>
      <c r="QAA208" s="52"/>
      <c r="QAB208" s="52"/>
      <c r="QAC208" s="52"/>
      <c r="QAD208" s="52"/>
      <c r="QAE208" s="52"/>
      <c r="QAF208" s="52"/>
      <c r="QAG208" s="52"/>
      <c r="QAH208" s="52"/>
      <c r="QAI208" s="52"/>
      <c r="QAK208" s="52"/>
      <c r="QAL208" s="52"/>
      <c r="QAM208" s="52"/>
      <c r="QAN208" s="52"/>
      <c r="QAO208" s="52"/>
      <c r="QAP208" s="52"/>
      <c r="QAQ208" s="52"/>
      <c r="QAR208" s="52"/>
      <c r="QAS208" s="52"/>
      <c r="QAT208" s="52"/>
      <c r="QAU208" s="52"/>
      <c r="QAV208" s="52"/>
      <c r="QAW208" s="52"/>
      <c r="QAX208" s="52"/>
      <c r="QAY208" s="52"/>
      <c r="QAZ208" s="52"/>
      <c r="QBA208" s="52"/>
      <c r="QBB208" s="52"/>
      <c r="QBC208" s="52"/>
      <c r="QBD208" s="52"/>
      <c r="QBE208" s="52"/>
      <c r="QBF208" s="52"/>
      <c r="QBG208" s="52"/>
      <c r="QBH208" s="52"/>
      <c r="QBI208" s="52"/>
      <c r="QBJ208" s="52"/>
      <c r="QBK208" s="52"/>
      <c r="QBL208" s="52"/>
      <c r="QBM208" s="52"/>
      <c r="QBN208" s="52"/>
      <c r="QBO208" s="52"/>
      <c r="QBP208" s="52"/>
      <c r="QBQ208" s="52"/>
      <c r="QBR208" s="52"/>
      <c r="QBS208" s="52"/>
      <c r="QBT208" s="52"/>
      <c r="QBU208" s="52"/>
      <c r="QBV208" s="52"/>
      <c r="QBW208" s="52"/>
      <c r="QBX208" s="52"/>
      <c r="QBY208" s="52"/>
      <c r="QBZ208" s="52"/>
      <c r="QCA208" s="52"/>
      <c r="QCB208" s="52"/>
      <c r="QCC208" s="52"/>
      <c r="QCD208" s="52"/>
      <c r="QCE208" s="52"/>
      <c r="QCF208" s="52"/>
      <c r="QCG208" s="52"/>
      <c r="QCH208" s="52"/>
      <c r="QCI208" s="52"/>
      <c r="QCJ208" s="52"/>
      <c r="QCK208" s="52"/>
      <c r="QCL208" s="52"/>
      <c r="QCM208" s="52"/>
      <c r="QCN208" s="52"/>
      <c r="QCO208" s="52"/>
      <c r="QCP208" s="52"/>
      <c r="QCQ208" s="52"/>
      <c r="QCR208" s="52"/>
      <c r="QCS208" s="52"/>
      <c r="QCT208" s="52"/>
      <c r="QCU208" s="52"/>
      <c r="QCV208" s="52"/>
      <c r="QCW208" s="52"/>
      <c r="QCX208" s="52"/>
      <c r="QCY208" s="52"/>
      <c r="QCZ208" s="52"/>
      <c r="QDA208" s="52"/>
      <c r="QDB208" s="52"/>
      <c r="QDC208" s="52"/>
      <c r="QDD208" s="52"/>
      <c r="QDE208" s="52"/>
      <c r="QDF208" s="52"/>
      <c r="QDG208" s="52"/>
      <c r="QDH208" s="52"/>
      <c r="QDI208" s="52"/>
      <c r="QDJ208" s="52"/>
      <c r="QDK208" s="52"/>
      <c r="QDL208" s="52"/>
      <c r="QDM208" s="52"/>
      <c r="QDN208" s="52"/>
      <c r="QDO208" s="52"/>
      <c r="QDP208" s="52"/>
      <c r="QDQ208" s="52"/>
      <c r="QDR208" s="52"/>
      <c r="QDS208" s="52"/>
      <c r="QDT208" s="52"/>
      <c r="QDU208" s="52"/>
      <c r="QDV208" s="52"/>
      <c r="QDW208" s="52"/>
      <c r="QDX208" s="52"/>
      <c r="QDY208" s="52"/>
      <c r="QDZ208" s="52"/>
      <c r="QEA208" s="52"/>
      <c r="QEB208" s="52"/>
      <c r="QEC208" s="52"/>
      <c r="QED208" s="52"/>
      <c r="QEE208" s="52"/>
      <c r="QEF208" s="52"/>
      <c r="QEG208" s="52"/>
      <c r="QEH208" s="52"/>
      <c r="QEI208" s="52"/>
      <c r="QEJ208" s="52"/>
      <c r="QEK208" s="52"/>
      <c r="QEL208" s="52"/>
      <c r="QEM208" s="52"/>
      <c r="QEN208" s="52"/>
      <c r="QEO208" s="52"/>
      <c r="QEP208" s="52"/>
      <c r="QEQ208" s="52"/>
      <c r="QER208" s="52"/>
      <c r="QES208" s="52"/>
      <c r="QET208" s="52"/>
      <c r="QEU208" s="52"/>
      <c r="QEV208" s="52"/>
      <c r="QEW208" s="52"/>
      <c r="QEX208" s="52"/>
      <c r="QEY208" s="52"/>
      <c r="QEZ208" s="52"/>
      <c r="QFA208" s="52"/>
      <c r="QFB208" s="52"/>
      <c r="QFC208" s="52"/>
      <c r="QFD208" s="52"/>
      <c r="QFE208" s="52"/>
      <c r="QFF208" s="52"/>
      <c r="QFG208" s="52"/>
      <c r="QFH208" s="52"/>
      <c r="QFI208" s="52"/>
      <c r="QFJ208" s="52"/>
      <c r="QFK208" s="52"/>
      <c r="QFL208" s="52"/>
      <c r="QFM208" s="52"/>
      <c r="QFN208" s="52"/>
      <c r="QFO208" s="52"/>
      <c r="QFP208" s="52"/>
      <c r="QFQ208" s="52"/>
      <c r="QFR208" s="52"/>
      <c r="QFS208" s="52"/>
      <c r="QFT208" s="52"/>
      <c r="QFU208" s="52"/>
      <c r="QFV208" s="52"/>
      <c r="QFW208" s="52"/>
      <c r="QFX208" s="52"/>
      <c r="QFY208" s="52"/>
      <c r="QFZ208" s="52"/>
      <c r="QGA208" s="52"/>
      <c r="QGB208" s="52"/>
      <c r="QGC208" s="52"/>
      <c r="QGD208" s="52"/>
      <c r="QGE208" s="52"/>
      <c r="QGF208" s="52"/>
      <c r="QGG208" s="52"/>
      <c r="QGH208" s="52"/>
      <c r="QGI208" s="52"/>
      <c r="QGJ208" s="52"/>
      <c r="QGK208" s="52"/>
      <c r="QGL208" s="52"/>
      <c r="QGM208" s="52"/>
      <c r="QGN208" s="52"/>
      <c r="QGO208" s="52"/>
      <c r="QGP208" s="52"/>
      <c r="QGQ208" s="52"/>
      <c r="QGR208" s="52"/>
      <c r="QGS208" s="52"/>
      <c r="QGT208" s="52"/>
      <c r="QGU208" s="52"/>
      <c r="QGV208" s="52"/>
      <c r="QGW208" s="52"/>
      <c r="QGX208" s="52"/>
      <c r="QGY208" s="52"/>
      <c r="QGZ208" s="52"/>
      <c r="QHA208" s="52"/>
      <c r="QHB208" s="52"/>
      <c r="QHC208" s="52"/>
      <c r="QHD208" s="52"/>
      <c r="QHE208" s="52"/>
      <c r="QHF208" s="52"/>
      <c r="QHG208" s="52"/>
      <c r="QHH208" s="52"/>
      <c r="QHI208" s="52"/>
      <c r="QHJ208" s="52"/>
      <c r="QHK208" s="52"/>
      <c r="QHL208" s="52"/>
      <c r="QHM208" s="52"/>
      <c r="QHN208" s="52"/>
      <c r="QHO208" s="52"/>
      <c r="QHP208" s="52"/>
      <c r="QHQ208" s="52"/>
      <c r="QHR208" s="52"/>
      <c r="QHS208" s="52"/>
      <c r="QHT208" s="52"/>
      <c r="QHU208" s="52"/>
      <c r="QHV208" s="52"/>
      <c r="QHW208" s="52"/>
      <c r="QHX208" s="52"/>
      <c r="QHY208" s="52"/>
      <c r="QHZ208" s="52"/>
      <c r="QIA208" s="52"/>
      <c r="QIB208" s="52"/>
      <c r="QIC208" s="52"/>
      <c r="QID208" s="52"/>
      <c r="QIE208" s="52"/>
      <c r="QIF208" s="52"/>
      <c r="QIG208" s="52"/>
      <c r="QIH208" s="52"/>
      <c r="QII208" s="52"/>
      <c r="QIJ208" s="52"/>
      <c r="QIK208" s="52"/>
      <c r="QIL208" s="52"/>
      <c r="QIM208" s="52"/>
      <c r="QIN208" s="52"/>
      <c r="QIO208" s="52"/>
      <c r="QIP208" s="52"/>
      <c r="QIQ208" s="52"/>
      <c r="QIR208" s="52"/>
      <c r="QIS208" s="52"/>
      <c r="QIT208" s="52"/>
      <c r="QIU208" s="52"/>
      <c r="QIV208" s="52"/>
      <c r="QIW208" s="52"/>
      <c r="QIX208" s="52"/>
      <c r="QIY208" s="52"/>
      <c r="QIZ208" s="52"/>
      <c r="QJA208" s="52"/>
      <c r="QJB208" s="52"/>
      <c r="QJC208" s="52"/>
      <c r="QJD208" s="52"/>
      <c r="QJE208" s="52"/>
      <c r="QJF208" s="52"/>
      <c r="QJG208" s="52"/>
      <c r="QJH208" s="52"/>
      <c r="QJI208" s="52"/>
      <c r="QJJ208" s="52"/>
      <c r="QJK208" s="52"/>
      <c r="QJL208" s="52"/>
      <c r="QJM208" s="52"/>
      <c r="QJN208" s="52"/>
      <c r="QJO208" s="52"/>
      <c r="QJP208" s="52"/>
      <c r="QJQ208" s="52"/>
      <c r="QJR208" s="52"/>
      <c r="QJS208" s="52"/>
      <c r="QJT208" s="52"/>
      <c r="QJU208" s="52"/>
      <c r="QJV208" s="52"/>
      <c r="QJW208" s="52"/>
      <c r="QJX208" s="52"/>
      <c r="QJY208" s="52"/>
      <c r="QJZ208" s="52"/>
      <c r="QKA208" s="52"/>
      <c r="QKB208" s="52"/>
      <c r="QKC208" s="52"/>
      <c r="QKD208" s="52"/>
      <c r="QKE208" s="52"/>
      <c r="QKG208" s="52"/>
      <c r="QKH208" s="52"/>
      <c r="QKI208" s="52"/>
      <c r="QKJ208" s="52"/>
      <c r="QKK208" s="52"/>
      <c r="QKL208" s="52"/>
      <c r="QKM208" s="52"/>
      <c r="QKN208" s="52"/>
      <c r="QKO208" s="52"/>
      <c r="QKP208" s="52"/>
      <c r="QKQ208" s="52"/>
      <c r="QKR208" s="52"/>
      <c r="QKS208" s="52"/>
      <c r="QKT208" s="52"/>
      <c r="QKU208" s="52"/>
      <c r="QKV208" s="52"/>
      <c r="QKW208" s="52"/>
      <c r="QKX208" s="52"/>
      <c r="QKY208" s="52"/>
      <c r="QKZ208" s="52"/>
      <c r="QLA208" s="52"/>
      <c r="QLB208" s="52"/>
      <c r="QLC208" s="52"/>
      <c r="QLD208" s="52"/>
      <c r="QLE208" s="52"/>
      <c r="QLF208" s="52"/>
      <c r="QLG208" s="52"/>
      <c r="QLH208" s="52"/>
      <c r="QLI208" s="52"/>
      <c r="QLJ208" s="52"/>
      <c r="QLK208" s="52"/>
      <c r="QLL208" s="52"/>
      <c r="QLM208" s="52"/>
      <c r="QLN208" s="52"/>
      <c r="QLO208" s="52"/>
      <c r="QLP208" s="52"/>
      <c r="QLQ208" s="52"/>
      <c r="QLR208" s="52"/>
      <c r="QLS208" s="52"/>
      <c r="QLT208" s="52"/>
      <c r="QLU208" s="52"/>
      <c r="QLV208" s="52"/>
      <c r="QLW208" s="52"/>
      <c r="QLX208" s="52"/>
      <c r="QLY208" s="52"/>
      <c r="QLZ208" s="52"/>
      <c r="QMA208" s="52"/>
      <c r="QMB208" s="52"/>
      <c r="QMC208" s="52"/>
      <c r="QMD208" s="52"/>
      <c r="QME208" s="52"/>
      <c r="QMF208" s="52"/>
      <c r="QMG208" s="52"/>
      <c r="QMH208" s="52"/>
      <c r="QMI208" s="52"/>
      <c r="QMJ208" s="52"/>
      <c r="QMK208" s="52"/>
      <c r="QML208" s="52"/>
      <c r="QMM208" s="52"/>
      <c r="QMN208" s="52"/>
      <c r="QMO208" s="52"/>
      <c r="QMP208" s="52"/>
      <c r="QMQ208" s="52"/>
      <c r="QMR208" s="52"/>
      <c r="QMS208" s="52"/>
      <c r="QMT208" s="52"/>
      <c r="QMU208" s="52"/>
      <c r="QMV208" s="52"/>
      <c r="QMW208" s="52"/>
      <c r="QMX208" s="52"/>
      <c r="QMY208" s="52"/>
      <c r="QMZ208" s="52"/>
      <c r="QNA208" s="52"/>
      <c r="QNB208" s="52"/>
      <c r="QNC208" s="52"/>
      <c r="QND208" s="52"/>
      <c r="QNE208" s="52"/>
      <c r="QNF208" s="52"/>
      <c r="QNG208" s="52"/>
      <c r="QNH208" s="52"/>
      <c r="QNI208" s="52"/>
      <c r="QNJ208" s="52"/>
      <c r="QNK208" s="52"/>
      <c r="QNL208" s="52"/>
      <c r="QNM208" s="52"/>
      <c r="QNN208" s="52"/>
      <c r="QNO208" s="52"/>
      <c r="QNP208" s="52"/>
      <c r="QNQ208" s="52"/>
      <c r="QNR208" s="52"/>
      <c r="QNS208" s="52"/>
      <c r="QNT208" s="52"/>
      <c r="QNU208" s="52"/>
      <c r="QNV208" s="52"/>
      <c r="QNW208" s="52"/>
      <c r="QNX208" s="52"/>
      <c r="QNY208" s="52"/>
      <c r="QNZ208" s="52"/>
      <c r="QOA208" s="52"/>
      <c r="QOB208" s="52"/>
      <c r="QOC208" s="52"/>
      <c r="QOD208" s="52"/>
      <c r="QOE208" s="52"/>
      <c r="QOF208" s="52"/>
      <c r="QOG208" s="52"/>
      <c r="QOH208" s="52"/>
      <c r="QOI208" s="52"/>
      <c r="QOJ208" s="52"/>
      <c r="QOK208" s="52"/>
      <c r="QOL208" s="52"/>
      <c r="QOM208" s="52"/>
      <c r="QON208" s="52"/>
      <c r="QOO208" s="52"/>
      <c r="QOP208" s="52"/>
      <c r="QOQ208" s="52"/>
      <c r="QOR208" s="52"/>
      <c r="QOS208" s="52"/>
      <c r="QOT208" s="52"/>
      <c r="QOU208" s="52"/>
      <c r="QOV208" s="52"/>
      <c r="QOW208" s="52"/>
      <c r="QOX208" s="52"/>
      <c r="QOY208" s="52"/>
      <c r="QOZ208" s="52"/>
      <c r="QPA208" s="52"/>
      <c r="QPB208" s="52"/>
      <c r="QPC208" s="52"/>
      <c r="QPD208" s="52"/>
      <c r="QPE208" s="52"/>
      <c r="QPF208" s="52"/>
      <c r="QPG208" s="52"/>
      <c r="QPH208" s="52"/>
      <c r="QPI208" s="52"/>
      <c r="QPJ208" s="52"/>
      <c r="QPK208" s="52"/>
      <c r="QPL208" s="52"/>
      <c r="QPM208" s="52"/>
      <c r="QPN208" s="52"/>
      <c r="QPO208" s="52"/>
      <c r="QPP208" s="52"/>
      <c r="QPQ208" s="52"/>
      <c r="QPR208" s="52"/>
      <c r="QPS208" s="52"/>
      <c r="QPT208" s="52"/>
      <c r="QPU208" s="52"/>
      <c r="QPV208" s="52"/>
      <c r="QPW208" s="52"/>
      <c r="QPX208" s="52"/>
      <c r="QPY208" s="52"/>
      <c r="QPZ208" s="52"/>
      <c r="QQA208" s="52"/>
      <c r="QQB208" s="52"/>
      <c r="QQC208" s="52"/>
      <c r="QQD208" s="52"/>
      <c r="QQE208" s="52"/>
      <c r="QQF208" s="52"/>
      <c r="QQG208" s="52"/>
      <c r="QQH208" s="52"/>
      <c r="QQI208" s="52"/>
      <c r="QQJ208" s="52"/>
      <c r="QQK208" s="52"/>
      <c r="QQL208" s="52"/>
      <c r="QQM208" s="52"/>
      <c r="QQN208" s="52"/>
      <c r="QQO208" s="52"/>
      <c r="QQP208" s="52"/>
      <c r="QQQ208" s="52"/>
      <c r="QQR208" s="52"/>
      <c r="QQS208" s="52"/>
      <c r="QQT208" s="52"/>
      <c r="QQU208" s="52"/>
      <c r="QQV208" s="52"/>
      <c r="QQW208" s="52"/>
      <c r="QQX208" s="52"/>
      <c r="QQY208" s="52"/>
      <c r="QQZ208" s="52"/>
      <c r="QRA208" s="52"/>
      <c r="QRB208" s="52"/>
      <c r="QRC208" s="52"/>
      <c r="QRD208" s="52"/>
      <c r="QRE208" s="52"/>
      <c r="QRF208" s="52"/>
      <c r="QRG208" s="52"/>
      <c r="QRH208" s="52"/>
      <c r="QRI208" s="52"/>
      <c r="QRJ208" s="52"/>
      <c r="QRK208" s="52"/>
      <c r="QRL208" s="52"/>
      <c r="QRM208" s="52"/>
      <c r="QRN208" s="52"/>
      <c r="QRO208" s="52"/>
      <c r="QRP208" s="52"/>
      <c r="QRQ208" s="52"/>
      <c r="QRR208" s="52"/>
      <c r="QRS208" s="52"/>
      <c r="QRT208" s="52"/>
      <c r="QRU208" s="52"/>
      <c r="QRV208" s="52"/>
      <c r="QRW208" s="52"/>
      <c r="QRX208" s="52"/>
      <c r="QRY208" s="52"/>
      <c r="QRZ208" s="52"/>
      <c r="QSA208" s="52"/>
      <c r="QSB208" s="52"/>
      <c r="QSC208" s="52"/>
      <c r="QSD208" s="52"/>
      <c r="QSE208" s="52"/>
      <c r="QSF208" s="52"/>
      <c r="QSG208" s="52"/>
      <c r="QSH208" s="52"/>
      <c r="QSI208" s="52"/>
      <c r="QSJ208" s="52"/>
      <c r="QSK208" s="52"/>
      <c r="QSL208" s="52"/>
      <c r="QSM208" s="52"/>
      <c r="QSN208" s="52"/>
      <c r="QSO208" s="52"/>
      <c r="QSP208" s="52"/>
      <c r="QSQ208" s="52"/>
      <c r="QSR208" s="52"/>
      <c r="QSS208" s="52"/>
      <c r="QST208" s="52"/>
      <c r="QSU208" s="52"/>
      <c r="QSV208" s="52"/>
      <c r="QSW208" s="52"/>
      <c r="QSX208" s="52"/>
      <c r="QSY208" s="52"/>
      <c r="QSZ208" s="52"/>
      <c r="QTA208" s="52"/>
      <c r="QTB208" s="52"/>
      <c r="QTC208" s="52"/>
      <c r="QTD208" s="52"/>
      <c r="QTE208" s="52"/>
      <c r="QTF208" s="52"/>
      <c r="QTG208" s="52"/>
      <c r="QTH208" s="52"/>
      <c r="QTI208" s="52"/>
      <c r="QTJ208" s="52"/>
      <c r="QTK208" s="52"/>
      <c r="QTL208" s="52"/>
      <c r="QTM208" s="52"/>
      <c r="QTN208" s="52"/>
      <c r="QTO208" s="52"/>
      <c r="QTP208" s="52"/>
      <c r="QTQ208" s="52"/>
      <c r="QTR208" s="52"/>
      <c r="QTS208" s="52"/>
      <c r="QTT208" s="52"/>
      <c r="QTU208" s="52"/>
      <c r="QTV208" s="52"/>
      <c r="QTW208" s="52"/>
      <c r="QTX208" s="52"/>
      <c r="QTY208" s="52"/>
      <c r="QTZ208" s="52"/>
      <c r="QUA208" s="52"/>
      <c r="QUC208" s="52"/>
      <c r="QUD208" s="52"/>
      <c r="QUE208" s="52"/>
      <c r="QUF208" s="52"/>
      <c r="QUG208" s="52"/>
      <c r="QUH208" s="52"/>
      <c r="QUI208" s="52"/>
      <c r="QUJ208" s="52"/>
      <c r="QUK208" s="52"/>
      <c r="QUL208" s="52"/>
      <c r="QUM208" s="52"/>
      <c r="QUN208" s="52"/>
      <c r="QUO208" s="52"/>
      <c r="QUP208" s="52"/>
      <c r="QUQ208" s="52"/>
      <c r="QUR208" s="52"/>
      <c r="QUS208" s="52"/>
      <c r="QUT208" s="52"/>
      <c r="QUU208" s="52"/>
      <c r="QUV208" s="52"/>
      <c r="QUW208" s="52"/>
      <c r="QUX208" s="52"/>
      <c r="QUY208" s="52"/>
      <c r="QUZ208" s="52"/>
      <c r="QVA208" s="52"/>
      <c r="QVB208" s="52"/>
      <c r="QVC208" s="52"/>
      <c r="QVD208" s="52"/>
      <c r="QVE208" s="52"/>
      <c r="QVF208" s="52"/>
      <c r="QVG208" s="52"/>
      <c r="QVH208" s="52"/>
      <c r="QVI208" s="52"/>
      <c r="QVJ208" s="52"/>
      <c r="QVK208" s="52"/>
      <c r="QVL208" s="52"/>
      <c r="QVM208" s="52"/>
      <c r="QVN208" s="52"/>
      <c r="QVO208" s="52"/>
      <c r="QVP208" s="52"/>
      <c r="QVQ208" s="52"/>
      <c r="QVR208" s="52"/>
      <c r="QVS208" s="52"/>
      <c r="QVT208" s="52"/>
      <c r="QVU208" s="52"/>
      <c r="QVV208" s="52"/>
      <c r="QVW208" s="52"/>
      <c r="QVX208" s="52"/>
      <c r="QVY208" s="52"/>
      <c r="QVZ208" s="52"/>
      <c r="QWA208" s="52"/>
      <c r="QWB208" s="52"/>
      <c r="QWC208" s="52"/>
      <c r="QWD208" s="52"/>
      <c r="QWE208" s="52"/>
      <c r="QWF208" s="52"/>
      <c r="QWG208" s="52"/>
      <c r="QWH208" s="52"/>
      <c r="QWI208" s="52"/>
      <c r="QWJ208" s="52"/>
      <c r="QWK208" s="52"/>
      <c r="QWL208" s="52"/>
      <c r="QWM208" s="52"/>
      <c r="QWN208" s="52"/>
      <c r="QWO208" s="52"/>
      <c r="QWP208" s="52"/>
      <c r="QWQ208" s="52"/>
      <c r="QWR208" s="52"/>
      <c r="QWS208" s="52"/>
      <c r="QWT208" s="52"/>
      <c r="QWU208" s="52"/>
      <c r="QWV208" s="52"/>
      <c r="QWW208" s="52"/>
      <c r="QWX208" s="52"/>
      <c r="QWY208" s="52"/>
      <c r="QWZ208" s="52"/>
      <c r="QXA208" s="52"/>
      <c r="QXB208" s="52"/>
      <c r="QXC208" s="52"/>
      <c r="QXD208" s="52"/>
      <c r="QXE208" s="52"/>
      <c r="QXF208" s="52"/>
      <c r="QXG208" s="52"/>
      <c r="QXH208" s="52"/>
      <c r="QXI208" s="52"/>
      <c r="QXJ208" s="52"/>
      <c r="QXK208" s="52"/>
      <c r="QXL208" s="52"/>
      <c r="QXM208" s="52"/>
      <c r="QXN208" s="52"/>
      <c r="QXO208" s="52"/>
      <c r="QXP208" s="52"/>
      <c r="QXQ208" s="52"/>
      <c r="QXR208" s="52"/>
      <c r="QXS208" s="52"/>
      <c r="QXT208" s="52"/>
      <c r="QXU208" s="52"/>
      <c r="QXV208" s="52"/>
      <c r="QXW208" s="52"/>
      <c r="QXX208" s="52"/>
      <c r="QXY208" s="52"/>
      <c r="QXZ208" s="52"/>
      <c r="QYA208" s="52"/>
      <c r="QYB208" s="52"/>
      <c r="QYC208" s="52"/>
      <c r="QYD208" s="52"/>
      <c r="QYE208" s="52"/>
      <c r="QYF208" s="52"/>
      <c r="QYG208" s="52"/>
      <c r="QYH208" s="52"/>
      <c r="QYI208" s="52"/>
      <c r="QYJ208" s="52"/>
      <c r="QYK208" s="52"/>
      <c r="QYL208" s="52"/>
      <c r="QYM208" s="52"/>
      <c r="QYN208" s="52"/>
      <c r="QYO208" s="52"/>
      <c r="QYP208" s="52"/>
      <c r="QYQ208" s="52"/>
      <c r="QYR208" s="52"/>
      <c r="QYS208" s="52"/>
      <c r="QYT208" s="52"/>
      <c r="QYU208" s="52"/>
      <c r="QYV208" s="52"/>
      <c r="QYW208" s="52"/>
      <c r="QYX208" s="52"/>
      <c r="QYY208" s="52"/>
      <c r="QYZ208" s="52"/>
      <c r="QZA208" s="52"/>
      <c r="QZB208" s="52"/>
      <c r="QZC208" s="52"/>
      <c r="QZD208" s="52"/>
      <c r="QZE208" s="52"/>
      <c r="QZF208" s="52"/>
      <c r="QZG208" s="52"/>
      <c r="QZH208" s="52"/>
      <c r="QZI208" s="52"/>
      <c r="QZJ208" s="52"/>
      <c r="QZK208" s="52"/>
      <c r="QZL208" s="52"/>
      <c r="QZM208" s="52"/>
      <c r="QZN208" s="52"/>
      <c r="QZO208" s="52"/>
      <c r="QZP208" s="52"/>
      <c r="QZQ208" s="52"/>
      <c r="QZR208" s="52"/>
      <c r="QZS208" s="52"/>
      <c r="QZT208" s="52"/>
      <c r="QZU208" s="52"/>
      <c r="QZV208" s="52"/>
      <c r="QZW208" s="52"/>
      <c r="QZX208" s="52"/>
      <c r="QZY208" s="52"/>
      <c r="QZZ208" s="52"/>
      <c r="RAA208" s="52"/>
      <c r="RAB208" s="52"/>
      <c r="RAC208" s="52"/>
      <c r="RAD208" s="52"/>
      <c r="RAE208" s="52"/>
      <c r="RAF208" s="52"/>
      <c r="RAG208" s="52"/>
      <c r="RAH208" s="52"/>
      <c r="RAI208" s="52"/>
      <c r="RAJ208" s="52"/>
      <c r="RAK208" s="52"/>
      <c r="RAL208" s="52"/>
      <c r="RAM208" s="52"/>
      <c r="RAN208" s="52"/>
      <c r="RAO208" s="52"/>
      <c r="RAP208" s="52"/>
      <c r="RAQ208" s="52"/>
      <c r="RAR208" s="52"/>
      <c r="RAS208" s="52"/>
      <c r="RAT208" s="52"/>
      <c r="RAU208" s="52"/>
      <c r="RAV208" s="52"/>
      <c r="RAW208" s="52"/>
      <c r="RAX208" s="52"/>
      <c r="RAY208" s="52"/>
      <c r="RAZ208" s="52"/>
      <c r="RBA208" s="52"/>
      <c r="RBB208" s="52"/>
      <c r="RBC208" s="52"/>
      <c r="RBD208" s="52"/>
      <c r="RBE208" s="52"/>
      <c r="RBF208" s="52"/>
      <c r="RBG208" s="52"/>
      <c r="RBH208" s="52"/>
      <c r="RBI208" s="52"/>
      <c r="RBJ208" s="52"/>
      <c r="RBK208" s="52"/>
      <c r="RBL208" s="52"/>
      <c r="RBM208" s="52"/>
      <c r="RBN208" s="52"/>
      <c r="RBO208" s="52"/>
      <c r="RBP208" s="52"/>
      <c r="RBQ208" s="52"/>
      <c r="RBR208" s="52"/>
      <c r="RBS208" s="52"/>
      <c r="RBT208" s="52"/>
      <c r="RBU208" s="52"/>
      <c r="RBV208" s="52"/>
      <c r="RBW208" s="52"/>
      <c r="RBX208" s="52"/>
      <c r="RBY208" s="52"/>
      <c r="RBZ208" s="52"/>
      <c r="RCA208" s="52"/>
      <c r="RCB208" s="52"/>
      <c r="RCC208" s="52"/>
      <c r="RCD208" s="52"/>
      <c r="RCE208" s="52"/>
      <c r="RCF208" s="52"/>
      <c r="RCG208" s="52"/>
      <c r="RCH208" s="52"/>
      <c r="RCI208" s="52"/>
      <c r="RCJ208" s="52"/>
      <c r="RCK208" s="52"/>
      <c r="RCL208" s="52"/>
      <c r="RCM208" s="52"/>
      <c r="RCN208" s="52"/>
      <c r="RCO208" s="52"/>
      <c r="RCP208" s="52"/>
      <c r="RCQ208" s="52"/>
      <c r="RCR208" s="52"/>
      <c r="RCS208" s="52"/>
      <c r="RCT208" s="52"/>
      <c r="RCU208" s="52"/>
      <c r="RCV208" s="52"/>
      <c r="RCW208" s="52"/>
      <c r="RCX208" s="52"/>
      <c r="RCY208" s="52"/>
      <c r="RCZ208" s="52"/>
      <c r="RDA208" s="52"/>
      <c r="RDB208" s="52"/>
      <c r="RDC208" s="52"/>
      <c r="RDD208" s="52"/>
      <c r="RDE208" s="52"/>
      <c r="RDF208" s="52"/>
      <c r="RDG208" s="52"/>
      <c r="RDH208" s="52"/>
      <c r="RDI208" s="52"/>
      <c r="RDJ208" s="52"/>
      <c r="RDK208" s="52"/>
      <c r="RDL208" s="52"/>
      <c r="RDM208" s="52"/>
      <c r="RDN208" s="52"/>
      <c r="RDO208" s="52"/>
      <c r="RDP208" s="52"/>
      <c r="RDQ208" s="52"/>
      <c r="RDR208" s="52"/>
      <c r="RDS208" s="52"/>
      <c r="RDT208" s="52"/>
      <c r="RDU208" s="52"/>
      <c r="RDV208" s="52"/>
      <c r="RDW208" s="52"/>
      <c r="RDY208" s="52"/>
      <c r="RDZ208" s="52"/>
      <c r="REA208" s="52"/>
      <c r="REB208" s="52"/>
      <c r="REC208" s="52"/>
      <c r="RED208" s="52"/>
      <c r="REE208" s="52"/>
      <c r="REF208" s="52"/>
      <c r="REG208" s="52"/>
      <c r="REH208" s="52"/>
      <c r="REI208" s="52"/>
      <c r="REJ208" s="52"/>
      <c r="REK208" s="52"/>
      <c r="REL208" s="52"/>
      <c r="REM208" s="52"/>
      <c r="REN208" s="52"/>
      <c r="REO208" s="52"/>
      <c r="REP208" s="52"/>
      <c r="REQ208" s="52"/>
      <c r="RER208" s="52"/>
      <c r="RES208" s="52"/>
      <c r="RET208" s="52"/>
      <c r="REU208" s="52"/>
      <c r="REV208" s="52"/>
      <c r="REW208" s="52"/>
      <c r="REX208" s="52"/>
      <c r="REY208" s="52"/>
      <c r="REZ208" s="52"/>
      <c r="RFA208" s="52"/>
      <c r="RFB208" s="52"/>
      <c r="RFC208" s="52"/>
      <c r="RFD208" s="52"/>
      <c r="RFE208" s="52"/>
      <c r="RFF208" s="52"/>
      <c r="RFG208" s="52"/>
      <c r="RFH208" s="52"/>
      <c r="RFI208" s="52"/>
      <c r="RFJ208" s="52"/>
      <c r="RFK208" s="52"/>
      <c r="RFL208" s="52"/>
      <c r="RFM208" s="52"/>
      <c r="RFN208" s="52"/>
      <c r="RFO208" s="52"/>
      <c r="RFP208" s="52"/>
      <c r="RFQ208" s="52"/>
      <c r="RFR208" s="52"/>
      <c r="RFS208" s="52"/>
      <c r="RFT208" s="52"/>
      <c r="RFU208" s="52"/>
      <c r="RFV208" s="52"/>
      <c r="RFW208" s="52"/>
      <c r="RFX208" s="52"/>
      <c r="RFY208" s="52"/>
      <c r="RFZ208" s="52"/>
      <c r="RGA208" s="52"/>
      <c r="RGB208" s="52"/>
      <c r="RGC208" s="52"/>
      <c r="RGD208" s="52"/>
      <c r="RGE208" s="52"/>
      <c r="RGF208" s="52"/>
      <c r="RGG208" s="52"/>
      <c r="RGH208" s="52"/>
      <c r="RGI208" s="52"/>
      <c r="RGJ208" s="52"/>
      <c r="RGK208" s="52"/>
      <c r="RGL208" s="52"/>
      <c r="RGM208" s="52"/>
      <c r="RGN208" s="52"/>
      <c r="RGO208" s="52"/>
      <c r="RGP208" s="52"/>
      <c r="RGQ208" s="52"/>
      <c r="RGR208" s="52"/>
      <c r="RGS208" s="52"/>
      <c r="RGT208" s="52"/>
      <c r="RGU208" s="52"/>
      <c r="RGV208" s="52"/>
      <c r="RGW208" s="52"/>
      <c r="RGX208" s="52"/>
      <c r="RGY208" s="52"/>
      <c r="RGZ208" s="52"/>
      <c r="RHA208" s="52"/>
      <c r="RHB208" s="52"/>
      <c r="RHC208" s="52"/>
      <c r="RHD208" s="52"/>
      <c r="RHE208" s="52"/>
      <c r="RHF208" s="52"/>
      <c r="RHG208" s="52"/>
      <c r="RHH208" s="52"/>
      <c r="RHI208" s="52"/>
      <c r="RHJ208" s="52"/>
      <c r="RHK208" s="52"/>
      <c r="RHL208" s="52"/>
      <c r="RHM208" s="52"/>
      <c r="RHN208" s="52"/>
      <c r="RHO208" s="52"/>
      <c r="RHP208" s="52"/>
      <c r="RHQ208" s="52"/>
      <c r="RHR208" s="52"/>
      <c r="RHS208" s="52"/>
      <c r="RHT208" s="52"/>
      <c r="RHU208" s="52"/>
      <c r="RHV208" s="52"/>
      <c r="RHW208" s="52"/>
      <c r="RHX208" s="52"/>
      <c r="RHY208" s="52"/>
      <c r="RHZ208" s="52"/>
      <c r="RIA208" s="52"/>
      <c r="RIB208" s="52"/>
      <c r="RIC208" s="52"/>
      <c r="RID208" s="52"/>
      <c r="RIE208" s="52"/>
      <c r="RIF208" s="52"/>
      <c r="RIG208" s="52"/>
      <c r="RIH208" s="52"/>
      <c r="RII208" s="52"/>
      <c r="RIJ208" s="52"/>
      <c r="RIK208" s="52"/>
      <c r="RIL208" s="52"/>
      <c r="RIM208" s="52"/>
      <c r="RIN208" s="52"/>
      <c r="RIO208" s="52"/>
      <c r="RIP208" s="52"/>
      <c r="RIQ208" s="52"/>
      <c r="RIR208" s="52"/>
      <c r="RIS208" s="52"/>
      <c r="RIT208" s="52"/>
      <c r="RIU208" s="52"/>
      <c r="RIV208" s="52"/>
      <c r="RIW208" s="52"/>
      <c r="RIX208" s="52"/>
      <c r="RIY208" s="52"/>
      <c r="RIZ208" s="52"/>
      <c r="RJA208" s="52"/>
      <c r="RJB208" s="52"/>
      <c r="RJC208" s="52"/>
      <c r="RJD208" s="52"/>
      <c r="RJE208" s="52"/>
      <c r="RJF208" s="52"/>
      <c r="RJG208" s="52"/>
      <c r="RJH208" s="52"/>
      <c r="RJI208" s="52"/>
      <c r="RJJ208" s="52"/>
      <c r="RJK208" s="52"/>
      <c r="RJL208" s="52"/>
      <c r="RJM208" s="52"/>
      <c r="RJN208" s="52"/>
      <c r="RJO208" s="52"/>
      <c r="RJP208" s="52"/>
      <c r="RJQ208" s="52"/>
      <c r="RJR208" s="52"/>
      <c r="RJS208" s="52"/>
      <c r="RJT208" s="52"/>
      <c r="RJU208" s="52"/>
      <c r="RJV208" s="52"/>
      <c r="RJW208" s="52"/>
      <c r="RJX208" s="52"/>
      <c r="RJY208" s="52"/>
      <c r="RJZ208" s="52"/>
      <c r="RKA208" s="52"/>
      <c r="RKB208" s="52"/>
      <c r="RKC208" s="52"/>
      <c r="RKD208" s="52"/>
      <c r="RKE208" s="52"/>
      <c r="RKF208" s="52"/>
      <c r="RKG208" s="52"/>
      <c r="RKH208" s="52"/>
      <c r="RKI208" s="52"/>
      <c r="RKJ208" s="52"/>
      <c r="RKK208" s="52"/>
      <c r="RKL208" s="52"/>
      <c r="RKM208" s="52"/>
      <c r="RKN208" s="52"/>
      <c r="RKO208" s="52"/>
      <c r="RKP208" s="52"/>
      <c r="RKQ208" s="52"/>
      <c r="RKR208" s="52"/>
      <c r="RKS208" s="52"/>
      <c r="RKT208" s="52"/>
      <c r="RKU208" s="52"/>
      <c r="RKV208" s="52"/>
      <c r="RKW208" s="52"/>
      <c r="RKX208" s="52"/>
      <c r="RKY208" s="52"/>
      <c r="RKZ208" s="52"/>
      <c r="RLA208" s="52"/>
      <c r="RLB208" s="52"/>
      <c r="RLC208" s="52"/>
      <c r="RLD208" s="52"/>
      <c r="RLE208" s="52"/>
      <c r="RLF208" s="52"/>
      <c r="RLG208" s="52"/>
      <c r="RLH208" s="52"/>
      <c r="RLI208" s="52"/>
      <c r="RLJ208" s="52"/>
      <c r="RLK208" s="52"/>
      <c r="RLL208" s="52"/>
      <c r="RLM208" s="52"/>
      <c r="RLN208" s="52"/>
      <c r="RLO208" s="52"/>
      <c r="RLP208" s="52"/>
      <c r="RLQ208" s="52"/>
      <c r="RLR208" s="52"/>
      <c r="RLS208" s="52"/>
      <c r="RLT208" s="52"/>
      <c r="RLU208" s="52"/>
      <c r="RLV208" s="52"/>
      <c r="RLW208" s="52"/>
      <c r="RLX208" s="52"/>
      <c r="RLY208" s="52"/>
      <c r="RLZ208" s="52"/>
      <c r="RMA208" s="52"/>
      <c r="RMB208" s="52"/>
      <c r="RMC208" s="52"/>
      <c r="RMD208" s="52"/>
      <c r="RME208" s="52"/>
      <c r="RMF208" s="52"/>
      <c r="RMG208" s="52"/>
      <c r="RMH208" s="52"/>
      <c r="RMI208" s="52"/>
      <c r="RMJ208" s="52"/>
      <c r="RMK208" s="52"/>
      <c r="RML208" s="52"/>
      <c r="RMM208" s="52"/>
      <c r="RMN208" s="52"/>
      <c r="RMO208" s="52"/>
      <c r="RMP208" s="52"/>
      <c r="RMQ208" s="52"/>
      <c r="RMR208" s="52"/>
      <c r="RMS208" s="52"/>
      <c r="RMT208" s="52"/>
      <c r="RMU208" s="52"/>
      <c r="RMV208" s="52"/>
      <c r="RMW208" s="52"/>
      <c r="RMX208" s="52"/>
      <c r="RMY208" s="52"/>
      <c r="RMZ208" s="52"/>
      <c r="RNA208" s="52"/>
      <c r="RNB208" s="52"/>
      <c r="RNC208" s="52"/>
      <c r="RND208" s="52"/>
      <c r="RNE208" s="52"/>
      <c r="RNF208" s="52"/>
      <c r="RNG208" s="52"/>
      <c r="RNH208" s="52"/>
      <c r="RNI208" s="52"/>
      <c r="RNJ208" s="52"/>
      <c r="RNK208" s="52"/>
      <c r="RNL208" s="52"/>
      <c r="RNM208" s="52"/>
      <c r="RNN208" s="52"/>
      <c r="RNO208" s="52"/>
      <c r="RNP208" s="52"/>
      <c r="RNQ208" s="52"/>
      <c r="RNR208" s="52"/>
      <c r="RNS208" s="52"/>
      <c r="RNU208" s="52"/>
      <c r="RNV208" s="52"/>
      <c r="RNW208" s="52"/>
      <c r="RNX208" s="52"/>
      <c r="RNY208" s="52"/>
      <c r="RNZ208" s="52"/>
      <c r="ROA208" s="52"/>
      <c r="ROB208" s="52"/>
      <c r="ROC208" s="52"/>
      <c r="ROD208" s="52"/>
      <c r="ROE208" s="52"/>
      <c r="ROF208" s="52"/>
      <c r="ROG208" s="52"/>
      <c r="ROH208" s="52"/>
      <c r="ROI208" s="52"/>
      <c r="ROJ208" s="52"/>
      <c r="ROK208" s="52"/>
      <c r="ROL208" s="52"/>
      <c r="ROM208" s="52"/>
      <c r="RON208" s="52"/>
      <c r="ROO208" s="52"/>
      <c r="ROP208" s="52"/>
      <c r="ROQ208" s="52"/>
      <c r="ROR208" s="52"/>
      <c r="ROS208" s="52"/>
      <c r="ROT208" s="52"/>
      <c r="ROU208" s="52"/>
      <c r="ROV208" s="52"/>
      <c r="ROW208" s="52"/>
      <c r="ROX208" s="52"/>
      <c r="ROY208" s="52"/>
      <c r="ROZ208" s="52"/>
      <c r="RPA208" s="52"/>
      <c r="RPB208" s="52"/>
      <c r="RPC208" s="52"/>
      <c r="RPD208" s="52"/>
      <c r="RPE208" s="52"/>
      <c r="RPF208" s="52"/>
      <c r="RPG208" s="52"/>
      <c r="RPH208" s="52"/>
      <c r="RPI208" s="52"/>
      <c r="RPJ208" s="52"/>
      <c r="RPK208" s="52"/>
      <c r="RPL208" s="52"/>
      <c r="RPM208" s="52"/>
      <c r="RPN208" s="52"/>
      <c r="RPO208" s="52"/>
      <c r="RPP208" s="52"/>
      <c r="RPQ208" s="52"/>
      <c r="RPR208" s="52"/>
      <c r="RPS208" s="52"/>
      <c r="RPT208" s="52"/>
      <c r="RPU208" s="52"/>
      <c r="RPV208" s="52"/>
      <c r="RPW208" s="52"/>
      <c r="RPX208" s="52"/>
      <c r="RPY208" s="52"/>
      <c r="RPZ208" s="52"/>
      <c r="RQA208" s="52"/>
      <c r="RQB208" s="52"/>
      <c r="RQC208" s="52"/>
      <c r="RQD208" s="52"/>
      <c r="RQE208" s="52"/>
      <c r="RQF208" s="52"/>
      <c r="RQG208" s="52"/>
      <c r="RQH208" s="52"/>
      <c r="RQI208" s="52"/>
      <c r="RQJ208" s="52"/>
      <c r="RQK208" s="52"/>
      <c r="RQL208" s="52"/>
      <c r="RQM208" s="52"/>
      <c r="RQN208" s="52"/>
      <c r="RQO208" s="52"/>
      <c r="RQP208" s="52"/>
      <c r="RQQ208" s="52"/>
      <c r="RQR208" s="52"/>
      <c r="RQS208" s="52"/>
      <c r="RQT208" s="52"/>
      <c r="RQU208" s="52"/>
      <c r="RQV208" s="52"/>
      <c r="RQW208" s="52"/>
      <c r="RQX208" s="52"/>
      <c r="RQY208" s="52"/>
      <c r="RQZ208" s="52"/>
      <c r="RRA208" s="52"/>
      <c r="RRB208" s="52"/>
      <c r="RRC208" s="52"/>
      <c r="RRD208" s="52"/>
      <c r="RRE208" s="52"/>
      <c r="RRF208" s="52"/>
      <c r="RRG208" s="52"/>
      <c r="RRH208" s="52"/>
      <c r="RRI208" s="52"/>
      <c r="RRJ208" s="52"/>
      <c r="RRK208" s="52"/>
      <c r="RRL208" s="52"/>
      <c r="RRM208" s="52"/>
      <c r="RRN208" s="52"/>
      <c r="RRO208" s="52"/>
      <c r="RRP208" s="52"/>
      <c r="RRQ208" s="52"/>
      <c r="RRR208" s="52"/>
      <c r="RRS208" s="52"/>
      <c r="RRT208" s="52"/>
      <c r="RRU208" s="52"/>
      <c r="RRV208" s="52"/>
      <c r="RRW208" s="52"/>
      <c r="RRX208" s="52"/>
      <c r="RRY208" s="52"/>
      <c r="RRZ208" s="52"/>
      <c r="RSA208" s="52"/>
      <c r="RSB208" s="52"/>
      <c r="RSC208" s="52"/>
      <c r="RSD208" s="52"/>
      <c r="RSE208" s="52"/>
      <c r="RSF208" s="52"/>
      <c r="RSG208" s="52"/>
      <c r="RSH208" s="52"/>
      <c r="RSI208" s="52"/>
      <c r="RSJ208" s="52"/>
      <c r="RSK208" s="52"/>
      <c r="RSL208" s="52"/>
      <c r="RSM208" s="52"/>
      <c r="RSN208" s="52"/>
      <c r="RSO208" s="52"/>
      <c r="RSP208" s="52"/>
      <c r="RSQ208" s="52"/>
      <c r="RSR208" s="52"/>
      <c r="RSS208" s="52"/>
      <c r="RST208" s="52"/>
      <c r="RSU208" s="52"/>
      <c r="RSV208" s="52"/>
      <c r="RSW208" s="52"/>
      <c r="RSX208" s="52"/>
      <c r="RSY208" s="52"/>
      <c r="RSZ208" s="52"/>
      <c r="RTA208" s="52"/>
      <c r="RTB208" s="52"/>
      <c r="RTC208" s="52"/>
      <c r="RTD208" s="52"/>
      <c r="RTE208" s="52"/>
      <c r="RTF208" s="52"/>
      <c r="RTG208" s="52"/>
      <c r="RTH208" s="52"/>
      <c r="RTI208" s="52"/>
      <c r="RTJ208" s="52"/>
      <c r="RTK208" s="52"/>
      <c r="RTL208" s="52"/>
      <c r="RTM208" s="52"/>
      <c r="RTN208" s="52"/>
      <c r="RTO208" s="52"/>
      <c r="RTP208" s="52"/>
      <c r="RTQ208" s="52"/>
      <c r="RTR208" s="52"/>
      <c r="RTS208" s="52"/>
      <c r="RTT208" s="52"/>
      <c r="RTU208" s="52"/>
      <c r="RTV208" s="52"/>
      <c r="RTW208" s="52"/>
      <c r="RTX208" s="52"/>
      <c r="RTY208" s="52"/>
      <c r="RTZ208" s="52"/>
      <c r="RUA208" s="52"/>
      <c r="RUB208" s="52"/>
      <c r="RUC208" s="52"/>
      <c r="RUD208" s="52"/>
      <c r="RUE208" s="52"/>
      <c r="RUF208" s="52"/>
      <c r="RUG208" s="52"/>
      <c r="RUH208" s="52"/>
      <c r="RUI208" s="52"/>
      <c r="RUJ208" s="52"/>
      <c r="RUK208" s="52"/>
      <c r="RUL208" s="52"/>
      <c r="RUM208" s="52"/>
      <c r="RUN208" s="52"/>
      <c r="RUO208" s="52"/>
      <c r="RUP208" s="52"/>
      <c r="RUQ208" s="52"/>
      <c r="RUR208" s="52"/>
      <c r="RUS208" s="52"/>
      <c r="RUT208" s="52"/>
      <c r="RUU208" s="52"/>
      <c r="RUV208" s="52"/>
      <c r="RUW208" s="52"/>
      <c r="RUX208" s="52"/>
      <c r="RUY208" s="52"/>
      <c r="RUZ208" s="52"/>
      <c r="RVA208" s="52"/>
      <c r="RVB208" s="52"/>
      <c r="RVC208" s="52"/>
      <c r="RVD208" s="52"/>
      <c r="RVE208" s="52"/>
      <c r="RVF208" s="52"/>
      <c r="RVG208" s="52"/>
      <c r="RVH208" s="52"/>
      <c r="RVI208" s="52"/>
      <c r="RVJ208" s="52"/>
      <c r="RVK208" s="52"/>
      <c r="RVL208" s="52"/>
      <c r="RVM208" s="52"/>
      <c r="RVN208" s="52"/>
      <c r="RVO208" s="52"/>
      <c r="RVP208" s="52"/>
      <c r="RVQ208" s="52"/>
      <c r="RVR208" s="52"/>
      <c r="RVS208" s="52"/>
      <c r="RVT208" s="52"/>
      <c r="RVU208" s="52"/>
      <c r="RVV208" s="52"/>
      <c r="RVW208" s="52"/>
      <c r="RVX208" s="52"/>
      <c r="RVY208" s="52"/>
      <c r="RVZ208" s="52"/>
      <c r="RWA208" s="52"/>
      <c r="RWB208" s="52"/>
      <c r="RWC208" s="52"/>
      <c r="RWD208" s="52"/>
      <c r="RWE208" s="52"/>
      <c r="RWF208" s="52"/>
      <c r="RWG208" s="52"/>
      <c r="RWH208" s="52"/>
      <c r="RWI208" s="52"/>
      <c r="RWJ208" s="52"/>
      <c r="RWK208" s="52"/>
      <c r="RWL208" s="52"/>
      <c r="RWM208" s="52"/>
      <c r="RWN208" s="52"/>
      <c r="RWO208" s="52"/>
      <c r="RWP208" s="52"/>
      <c r="RWQ208" s="52"/>
      <c r="RWR208" s="52"/>
      <c r="RWS208" s="52"/>
      <c r="RWT208" s="52"/>
      <c r="RWU208" s="52"/>
      <c r="RWV208" s="52"/>
      <c r="RWW208" s="52"/>
      <c r="RWX208" s="52"/>
      <c r="RWY208" s="52"/>
      <c r="RWZ208" s="52"/>
      <c r="RXA208" s="52"/>
      <c r="RXB208" s="52"/>
      <c r="RXC208" s="52"/>
      <c r="RXD208" s="52"/>
      <c r="RXE208" s="52"/>
      <c r="RXF208" s="52"/>
      <c r="RXG208" s="52"/>
      <c r="RXH208" s="52"/>
      <c r="RXI208" s="52"/>
      <c r="RXJ208" s="52"/>
      <c r="RXK208" s="52"/>
      <c r="RXL208" s="52"/>
      <c r="RXM208" s="52"/>
      <c r="RXN208" s="52"/>
      <c r="RXO208" s="52"/>
      <c r="RXQ208" s="52"/>
      <c r="RXR208" s="52"/>
      <c r="RXS208" s="52"/>
      <c r="RXT208" s="52"/>
      <c r="RXU208" s="52"/>
      <c r="RXV208" s="52"/>
      <c r="RXW208" s="52"/>
      <c r="RXX208" s="52"/>
      <c r="RXY208" s="52"/>
      <c r="RXZ208" s="52"/>
      <c r="RYA208" s="52"/>
      <c r="RYB208" s="52"/>
      <c r="RYC208" s="52"/>
      <c r="RYD208" s="52"/>
      <c r="RYE208" s="52"/>
      <c r="RYF208" s="52"/>
      <c r="RYG208" s="52"/>
      <c r="RYH208" s="52"/>
      <c r="RYI208" s="52"/>
      <c r="RYJ208" s="52"/>
      <c r="RYK208" s="52"/>
      <c r="RYL208" s="52"/>
      <c r="RYM208" s="52"/>
      <c r="RYN208" s="52"/>
      <c r="RYO208" s="52"/>
      <c r="RYP208" s="52"/>
      <c r="RYQ208" s="52"/>
      <c r="RYR208" s="52"/>
      <c r="RYS208" s="52"/>
      <c r="RYT208" s="52"/>
      <c r="RYU208" s="52"/>
      <c r="RYV208" s="52"/>
      <c r="RYW208" s="52"/>
      <c r="RYX208" s="52"/>
      <c r="RYY208" s="52"/>
      <c r="RYZ208" s="52"/>
      <c r="RZA208" s="52"/>
      <c r="RZB208" s="52"/>
      <c r="RZC208" s="52"/>
      <c r="RZD208" s="52"/>
      <c r="RZE208" s="52"/>
      <c r="RZF208" s="52"/>
      <c r="RZG208" s="52"/>
      <c r="RZH208" s="52"/>
      <c r="RZI208" s="52"/>
      <c r="RZJ208" s="52"/>
      <c r="RZK208" s="52"/>
      <c r="RZL208" s="52"/>
      <c r="RZM208" s="52"/>
      <c r="RZN208" s="52"/>
      <c r="RZO208" s="52"/>
      <c r="RZP208" s="52"/>
      <c r="RZQ208" s="52"/>
      <c r="RZR208" s="52"/>
      <c r="RZS208" s="52"/>
      <c r="RZT208" s="52"/>
      <c r="RZU208" s="52"/>
      <c r="RZV208" s="52"/>
      <c r="RZW208" s="52"/>
      <c r="RZX208" s="52"/>
      <c r="RZY208" s="52"/>
      <c r="RZZ208" s="52"/>
      <c r="SAA208" s="52"/>
      <c r="SAB208" s="52"/>
      <c r="SAC208" s="52"/>
      <c r="SAD208" s="52"/>
      <c r="SAE208" s="52"/>
      <c r="SAF208" s="52"/>
      <c r="SAG208" s="52"/>
      <c r="SAH208" s="52"/>
      <c r="SAI208" s="52"/>
      <c r="SAJ208" s="52"/>
      <c r="SAK208" s="52"/>
      <c r="SAL208" s="52"/>
      <c r="SAM208" s="52"/>
      <c r="SAN208" s="52"/>
      <c r="SAO208" s="52"/>
      <c r="SAP208" s="52"/>
      <c r="SAQ208" s="52"/>
      <c r="SAR208" s="52"/>
      <c r="SAS208" s="52"/>
      <c r="SAT208" s="52"/>
      <c r="SAU208" s="52"/>
      <c r="SAV208" s="52"/>
      <c r="SAW208" s="52"/>
      <c r="SAX208" s="52"/>
      <c r="SAY208" s="52"/>
      <c r="SAZ208" s="52"/>
      <c r="SBA208" s="52"/>
      <c r="SBB208" s="52"/>
      <c r="SBC208" s="52"/>
      <c r="SBD208" s="52"/>
      <c r="SBE208" s="52"/>
      <c r="SBF208" s="52"/>
      <c r="SBG208" s="52"/>
      <c r="SBH208" s="52"/>
      <c r="SBI208" s="52"/>
      <c r="SBJ208" s="52"/>
      <c r="SBK208" s="52"/>
      <c r="SBL208" s="52"/>
      <c r="SBM208" s="52"/>
      <c r="SBN208" s="52"/>
      <c r="SBO208" s="52"/>
      <c r="SBP208" s="52"/>
      <c r="SBQ208" s="52"/>
      <c r="SBR208" s="52"/>
      <c r="SBS208" s="52"/>
      <c r="SBT208" s="52"/>
      <c r="SBU208" s="52"/>
      <c r="SBV208" s="52"/>
      <c r="SBW208" s="52"/>
      <c r="SBX208" s="52"/>
      <c r="SBY208" s="52"/>
      <c r="SBZ208" s="52"/>
      <c r="SCA208" s="52"/>
      <c r="SCB208" s="52"/>
      <c r="SCC208" s="52"/>
      <c r="SCD208" s="52"/>
      <c r="SCE208" s="52"/>
      <c r="SCF208" s="52"/>
      <c r="SCG208" s="52"/>
      <c r="SCH208" s="52"/>
      <c r="SCI208" s="52"/>
      <c r="SCJ208" s="52"/>
      <c r="SCK208" s="52"/>
      <c r="SCL208" s="52"/>
      <c r="SCM208" s="52"/>
      <c r="SCN208" s="52"/>
      <c r="SCO208" s="52"/>
      <c r="SCP208" s="52"/>
      <c r="SCQ208" s="52"/>
      <c r="SCR208" s="52"/>
      <c r="SCS208" s="52"/>
      <c r="SCT208" s="52"/>
      <c r="SCU208" s="52"/>
      <c r="SCV208" s="52"/>
      <c r="SCW208" s="52"/>
      <c r="SCX208" s="52"/>
      <c r="SCY208" s="52"/>
      <c r="SCZ208" s="52"/>
      <c r="SDA208" s="52"/>
      <c r="SDB208" s="52"/>
      <c r="SDC208" s="52"/>
      <c r="SDD208" s="52"/>
      <c r="SDE208" s="52"/>
      <c r="SDF208" s="52"/>
      <c r="SDG208" s="52"/>
      <c r="SDH208" s="52"/>
      <c r="SDI208" s="52"/>
      <c r="SDJ208" s="52"/>
      <c r="SDK208" s="52"/>
      <c r="SDL208" s="52"/>
      <c r="SDM208" s="52"/>
      <c r="SDN208" s="52"/>
      <c r="SDO208" s="52"/>
      <c r="SDP208" s="52"/>
      <c r="SDQ208" s="52"/>
      <c r="SDR208" s="52"/>
      <c r="SDS208" s="52"/>
      <c r="SDT208" s="52"/>
      <c r="SDU208" s="52"/>
      <c r="SDV208" s="52"/>
      <c r="SDW208" s="52"/>
      <c r="SDX208" s="52"/>
      <c r="SDY208" s="52"/>
      <c r="SDZ208" s="52"/>
      <c r="SEA208" s="52"/>
      <c r="SEB208" s="52"/>
      <c r="SEC208" s="52"/>
      <c r="SED208" s="52"/>
      <c r="SEE208" s="52"/>
      <c r="SEF208" s="52"/>
      <c r="SEG208" s="52"/>
      <c r="SEH208" s="52"/>
      <c r="SEI208" s="52"/>
      <c r="SEJ208" s="52"/>
      <c r="SEK208" s="52"/>
      <c r="SEL208" s="52"/>
      <c r="SEM208" s="52"/>
      <c r="SEN208" s="52"/>
      <c r="SEO208" s="52"/>
      <c r="SEP208" s="52"/>
      <c r="SEQ208" s="52"/>
      <c r="SER208" s="52"/>
      <c r="SES208" s="52"/>
      <c r="SET208" s="52"/>
      <c r="SEU208" s="52"/>
      <c r="SEV208" s="52"/>
      <c r="SEW208" s="52"/>
      <c r="SEX208" s="52"/>
      <c r="SEY208" s="52"/>
      <c r="SEZ208" s="52"/>
      <c r="SFA208" s="52"/>
      <c r="SFB208" s="52"/>
      <c r="SFC208" s="52"/>
      <c r="SFD208" s="52"/>
      <c r="SFE208" s="52"/>
      <c r="SFF208" s="52"/>
      <c r="SFG208" s="52"/>
      <c r="SFH208" s="52"/>
      <c r="SFI208" s="52"/>
      <c r="SFJ208" s="52"/>
      <c r="SFK208" s="52"/>
      <c r="SFL208" s="52"/>
      <c r="SFM208" s="52"/>
      <c r="SFN208" s="52"/>
      <c r="SFO208" s="52"/>
      <c r="SFP208" s="52"/>
      <c r="SFQ208" s="52"/>
      <c r="SFR208" s="52"/>
      <c r="SFS208" s="52"/>
      <c r="SFT208" s="52"/>
      <c r="SFU208" s="52"/>
      <c r="SFV208" s="52"/>
      <c r="SFW208" s="52"/>
      <c r="SFX208" s="52"/>
      <c r="SFY208" s="52"/>
      <c r="SFZ208" s="52"/>
      <c r="SGA208" s="52"/>
      <c r="SGB208" s="52"/>
      <c r="SGC208" s="52"/>
      <c r="SGD208" s="52"/>
      <c r="SGE208" s="52"/>
      <c r="SGF208" s="52"/>
      <c r="SGG208" s="52"/>
      <c r="SGH208" s="52"/>
      <c r="SGI208" s="52"/>
      <c r="SGJ208" s="52"/>
      <c r="SGK208" s="52"/>
      <c r="SGL208" s="52"/>
      <c r="SGM208" s="52"/>
      <c r="SGN208" s="52"/>
      <c r="SGO208" s="52"/>
      <c r="SGP208" s="52"/>
      <c r="SGQ208" s="52"/>
      <c r="SGR208" s="52"/>
      <c r="SGS208" s="52"/>
      <c r="SGT208" s="52"/>
      <c r="SGU208" s="52"/>
      <c r="SGV208" s="52"/>
      <c r="SGW208" s="52"/>
      <c r="SGX208" s="52"/>
      <c r="SGY208" s="52"/>
      <c r="SGZ208" s="52"/>
      <c r="SHA208" s="52"/>
      <c r="SHB208" s="52"/>
      <c r="SHC208" s="52"/>
      <c r="SHD208" s="52"/>
      <c r="SHE208" s="52"/>
      <c r="SHF208" s="52"/>
      <c r="SHG208" s="52"/>
      <c r="SHH208" s="52"/>
      <c r="SHI208" s="52"/>
      <c r="SHJ208" s="52"/>
      <c r="SHK208" s="52"/>
      <c r="SHM208" s="52"/>
      <c r="SHN208" s="52"/>
      <c r="SHO208" s="52"/>
      <c r="SHP208" s="52"/>
      <c r="SHQ208" s="52"/>
      <c r="SHR208" s="52"/>
      <c r="SHS208" s="52"/>
      <c r="SHT208" s="52"/>
      <c r="SHU208" s="52"/>
      <c r="SHV208" s="52"/>
      <c r="SHW208" s="52"/>
      <c r="SHX208" s="52"/>
      <c r="SHY208" s="52"/>
      <c r="SHZ208" s="52"/>
      <c r="SIA208" s="52"/>
      <c r="SIB208" s="52"/>
      <c r="SIC208" s="52"/>
      <c r="SID208" s="52"/>
      <c r="SIE208" s="52"/>
      <c r="SIF208" s="52"/>
      <c r="SIG208" s="52"/>
      <c r="SIH208" s="52"/>
      <c r="SII208" s="52"/>
      <c r="SIJ208" s="52"/>
      <c r="SIK208" s="52"/>
      <c r="SIL208" s="52"/>
      <c r="SIM208" s="52"/>
      <c r="SIN208" s="52"/>
      <c r="SIO208" s="52"/>
      <c r="SIP208" s="52"/>
      <c r="SIQ208" s="52"/>
      <c r="SIR208" s="52"/>
      <c r="SIS208" s="52"/>
      <c r="SIT208" s="52"/>
      <c r="SIU208" s="52"/>
      <c r="SIV208" s="52"/>
      <c r="SIW208" s="52"/>
      <c r="SIX208" s="52"/>
      <c r="SIY208" s="52"/>
      <c r="SIZ208" s="52"/>
      <c r="SJA208" s="52"/>
      <c r="SJB208" s="52"/>
      <c r="SJC208" s="52"/>
      <c r="SJD208" s="52"/>
      <c r="SJE208" s="52"/>
      <c r="SJF208" s="52"/>
      <c r="SJG208" s="52"/>
      <c r="SJH208" s="52"/>
      <c r="SJI208" s="52"/>
      <c r="SJJ208" s="52"/>
      <c r="SJK208" s="52"/>
      <c r="SJL208" s="52"/>
      <c r="SJM208" s="52"/>
      <c r="SJN208" s="52"/>
      <c r="SJO208" s="52"/>
      <c r="SJP208" s="52"/>
      <c r="SJQ208" s="52"/>
      <c r="SJR208" s="52"/>
      <c r="SJS208" s="52"/>
      <c r="SJT208" s="52"/>
      <c r="SJU208" s="52"/>
      <c r="SJV208" s="52"/>
      <c r="SJW208" s="52"/>
      <c r="SJX208" s="52"/>
      <c r="SJY208" s="52"/>
      <c r="SJZ208" s="52"/>
      <c r="SKA208" s="52"/>
      <c r="SKB208" s="52"/>
      <c r="SKC208" s="52"/>
      <c r="SKD208" s="52"/>
      <c r="SKE208" s="52"/>
      <c r="SKF208" s="52"/>
      <c r="SKG208" s="52"/>
      <c r="SKH208" s="52"/>
      <c r="SKI208" s="52"/>
      <c r="SKJ208" s="52"/>
      <c r="SKK208" s="52"/>
      <c r="SKL208" s="52"/>
      <c r="SKM208" s="52"/>
      <c r="SKN208" s="52"/>
      <c r="SKO208" s="52"/>
      <c r="SKP208" s="52"/>
      <c r="SKQ208" s="52"/>
      <c r="SKR208" s="52"/>
      <c r="SKS208" s="52"/>
      <c r="SKT208" s="52"/>
      <c r="SKU208" s="52"/>
      <c r="SKV208" s="52"/>
      <c r="SKW208" s="52"/>
      <c r="SKX208" s="52"/>
      <c r="SKY208" s="52"/>
      <c r="SKZ208" s="52"/>
      <c r="SLA208" s="52"/>
      <c r="SLB208" s="52"/>
      <c r="SLC208" s="52"/>
      <c r="SLD208" s="52"/>
      <c r="SLE208" s="52"/>
      <c r="SLF208" s="52"/>
      <c r="SLG208" s="52"/>
      <c r="SLH208" s="52"/>
      <c r="SLI208" s="52"/>
      <c r="SLJ208" s="52"/>
      <c r="SLK208" s="52"/>
      <c r="SLL208" s="52"/>
      <c r="SLM208" s="52"/>
      <c r="SLN208" s="52"/>
      <c r="SLO208" s="52"/>
      <c r="SLP208" s="52"/>
      <c r="SLQ208" s="52"/>
      <c r="SLR208" s="52"/>
      <c r="SLS208" s="52"/>
      <c r="SLT208" s="52"/>
      <c r="SLU208" s="52"/>
      <c r="SLV208" s="52"/>
      <c r="SLW208" s="52"/>
      <c r="SLX208" s="52"/>
      <c r="SLY208" s="52"/>
      <c r="SLZ208" s="52"/>
      <c r="SMA208" s="52"/>
      <c r="SMB208" s="52"/>
      <c r="SMC208" s="52"/>
      <c r="SMD208" s="52"/>
      <c r="SME208" s="52"/>
      <c r="SMF208" s="52"/>
      <c r="SMG208" s="52"/>
      <c r="SMH208" s="52"/>
      <c r="SMI208" s="52"/>
      <c r="SMJ208" s="52"/>
      <c r="SMK208" s="52"/>
      <c r="SML208" s="52"/>
      <c r="SMM208" s="52"/>
      <c r="SMN208" s="52"/>
      <c r="SMO208" s="52"/>
      <c r="SMP208" s="52"/>
      <c r="SMQ208" s="52"/>
      <c r="SMR208" s="52"/>
      <c r="SMS208" s="52"/>
      <c r="SMT208" s="52"/>
      <c r="SMU208" s="52"/>
      <c r="SMV208" s="52"/>
      <c r="SMW208" s="52"/>
      <c r="SMX208" s="52"/>
      <c r="SMY208" s="52"/>
      <c r="SMZ208" s="52"/>
      <c r="SNA208" s="52"/>
      <c r="SNB208" s="52"/>
      <c r="SNC208" s="52"/>
      <c r="SND208" s="52"/>
      <c r="SNE208" s="52"/>
      <c r="SNF208" s="52"/>
      <c r="SNG208" s="52"/>
      <c r="SNH208" s="52"/>
      <c r="SNI208" s="52"/>
      <c r="SNJ208" s="52"/>
      <c r="SNK208" s="52"/>
      <c r="SNL208" s="52"/>
      <c r="SNM208" s="52"/>
      <c r="SNN208" s="52"/>
      <c r="SNO208" s="52"/>
      <c r="SNP208" s="52"/>
      <c r="SNQ208" s="52"/>
      <c r="SNR208" s="52"/>
      <c r="SNS208" s="52"/>
      <c r="SNT208" s="52"/>
      <c r="SNU208" s="52"/>
      <c r="SNV208" s="52"/>
      <c r="SNW208" s="52"/>
      <c r="SNX208" s="52"/>
      <c r="SNY208" s="52"/>
      <c r="SNZ208" s="52"/>
      <c r="SOA208" s="52"/>
      <c r="SOB208" s="52"/>
      <c r="SOC208" s="52"/>
      <c r="SOD208" s="52"/>
      <c r="SOE208" s="52"/>
      <c r="SOF208" s="52"/>
      <c r="SOG208" s="52"/>
      <c r="SOH208" s="52"/>
      <c r="SOI208" s="52"/>
      <c r="SOJ208" s="52"/>
      <c r="SOK208" s="52"/>
      <c r="SOL208" s="52"/>
      <c r="SOM208" s="52"/>
      <c r="SON208" s="52"/>
      <c r="SOO208" s="52"/>
      <c r="SOP208" s="52"/>
      <c r="SOQ208" s="52"/>
      <c r="SOR208" s="52"/>
      <c r="SOS208" s="52"/>
      <c r="SOT208" s="52"/>
      <c r="SOU208" s="52"/>
      <c r="SOV208" s="52"/>
      <c r="SOW208" s="52"/>
      <c r="SOX208" s="52"/>
      <c r="SOY208" s="52"/>
      <c r="SOZ208" s="52"/>
      <c r="SPA208" s="52"/>
      <c r="SPB208" s="52"/>
      <c r="SPC208" s="52"/>
      <c r="SPD208" s="52"/>
      <c r="SPE208" s="52"/>
      <c r="SPF208" s="52"/>
      <c r="SPG208" s="52"/>
      <c r="SPH208" s="52"/>
      <c r="SPI208" s="52"/>
      <c r="SPJ208" s="52"/>
      <c r="SPK208" s="52"/>
      <c r="SPL208" s="52"/>
      <c r="SPM208" s="52"/>
      <c r="SPN208" s="52"/>
      <c r="SPO208" s="52"/>
      <c r="SPP208" s="52"/>
      <c r="SPQ208" s="52"/>
      <c r="SPR208" s="52"/>
      <c r="SPS208" s="52"/>
      <c r="SPT208" s="52"/>
      <c r="SPU208" s="52"/>
      <c r="SPV208" s="52"/>
      <c r="SPW208" s="52"/>
      <c r="SPX208" s="52"/>
      <c r="SPY208" s="52"/>
      <c r="SPZ208" s="52"/>
      <c r="SQA208" s="52"/>
      <c r="SQB208" s="52"/>
      <c r="SQC208" s="52"/>
      <c r="SQD208" s="52"/>
      <c r="SQE208" s="52"/>
      <c r="SQF208" s="52"/>
      <c r="SQG208" s="52"/>
      <c r="SQH208" s="52"/>
      <c r="SQI208" s="52"/>
      <c r="SQJ208" s="52"/>
      <c r="SQK208" s="52"/>
      <c r="SQL208" s="52"/>
      <c r="SQM208" s="52"/>
      <c r="SQN208" s="52"/>
      <c r="SQO208" s="52"/>
      <c r="SQP208" s="52"/>
      <c r="SQQ208" s="52"/>
      <c r="SQR208" s="52"/>
      <c r="SQS208" s="52"/>
      <c r="SQT208" s="52"/>
      <c r="SQU208" s="52"/>
      <c r="SQV208" s="52"/>
      <c r="SQW208" s="52"/>
      <c r="SQX208" s="52"/>
      <c r="SQY208" s="52"/>
      <c r="SQZ208" s="52"/>
      <c r="SRA208" s="52"/>
      <c r="SRB208" s="52"/>
      <c r="SRC208" s="52"/>
      <c r="SRD208" s="52"/>
      <c r="SRE208" s="52"/>
      <c r="SRF208" s="52"/>
      <c r="SRG208" s="52"/>
      <c r="SRI208" s="52"/>
      <c r="SRJ208" s="52"/>
      <c r="SRK208" s="52"/>
      <c r="SRL208" s="52"/>
      <c r="SRM208" s="52"/>
      <c r="SRN208" s="52"/>
      <c r="SRO208" s="52"/>
      <c r="SRP208" s="52"/>
      <c r="SRQ208" s="52"/>
      <c r="SRR208" s="52"/>
      <c r="SRS208" s="52"/>
      <c r="SRT208" s="52"/>
      <c r="SRU208" s="52"/>
      <c r="SRV208" s="52"/>
      <c r="SRW208" s="52"/>
      <c r="SRX208" s="52"/>
      <c r="SRY208" s="52"/>
      <c r="SRZ208" s="52"/>
      <c r="SSA208" s="52"/>
      <c r="SSB208" s="52"/>
      <c r="SSC208" s="52"/>
      <c r="SSD208" s="52"/>
      <c r="SSE208" s="52"/>
      <c r="SSF208" s="52"/>
      <c r="SSG208" s="52"/>
      <c r="SSH208" s="52"/>
      <c r="SSI208" s="52"/>
      <c r="SSJ208" s="52"/>
      <c r="SSK208" s="52"/>
      <c r="SSL208" s="52"/>
      <c r="SSM208" s="52"/>
      <c r="SSN208" s="52"/>
      <c r="SSO208" s="52"/>
      <c r="SSP208" s="52"/>
      <c r="SSQ208" s="52"/>
      <c r="SSR208" s="52"/>
      <c r="SSS208" s="52"/>
      <c r="SST208" s="52"/>
      <c r="SSU208" s="52"/>
      <c r="SSV208" s="52"/>
      <c r="SSW208" s="52"/>
      <c r="SSX208" s="52"/>
      <c r="SSY208" s="52"/>
      <c r="SSZ208" s="52"/>
      <c r="STA208" s="52"/>
      <c r="STB208" s="52"/>
      <c r="STC208" s="52"/>
      <c r="STD208" s="52"/>
      <c r="STE208" s="52"/>
      <c r="STF208" s="52"/>
      <c r="STG208" s="52"/>
      <c r="STH208" s="52"/>
      <c r="STI208" s="52"/>
      <c r="STJ208" s="52"/>
      <c r="STK208" s="52"/>
      <c r="STL208" s="52"/>
      <c r="STM208" s="52"/>
      <c r="STN208" s="52"/>
      <c r="STO208" s="52"/>
      <c r="STP208" s="52"/>
      <c r="STQ208" s="52"/>
      <c r="STR208" s="52"/>
      <c r="STS208" s="52"/>
      <c r="STT208" s="52"/>
      <c r="STU208" s="52"/>
      <c r="STV208" s="52"/>
      <c r="STW208" s="52"/>
      <c r="STX208" s="52"/>
      <c r="STY208" s="52"/>
      <c r="STZ208" s="52"/>
      <c r="SUA208" s="52"/>
      <c r="SUB208" s="52"/>
      <c r="SUC208" s="52"/>
      <c r="SUD208" s="52"/>
      <c r="SUE208" s="52"/>
      <c r="SUF208" s="52"/>
      <c r="SUG208" s="52"/>
      <c r="SUH208" s="52"/>
      <c r="SUI208" s="52"/>
      <c r="SUJ208" s="52"/>
      <c r="SUK208" s="52"/>
      <c r="SUL208" s="52"/>
      <c r="SUM208" s="52"/>
      <c r="SUN208" s="52"/>
      <c r="SUO208" s="52"/>
      <c r="SUP208" s="52"/>
      <c r="SUQ208" s="52"/>
      <c r="SUR208" s="52"/>
      <c r="SUS208" s="52"/>
      <c r="SUT208" s="52"/>
      <c r="SUU208" s="52"/>
      <c r="SUV208" s="52"/>
      <c r="SUW208" s="52"/>
      <c r="SUX208" s="52"/>
      <c r="SUY208" s="52"/>
      <c r="SUZ208" s="52"/>
      <c r="SVA208" s="52"/>
      <c r="SVB208" s="52"/>
      <c r="SVC208" s="52"/>
      <c r="SVD208" s="52"/>
      <c r="SVE208" s="52"/>
      <c r="SVF208" s="52"/>
      <c r="SVG208" s="52"/>
      <c r="SVH208" s="52"/>
      <c r="SVI208" s="52"/>
      <c r="SVJ208" s="52"/>
      <c r="SVK208" s="52"/>
      <c r="SVL208" s="52"/>
      <c r="SVM208" s="52"/>
      <c r="SVN208" s="52"/>
      <c r="SVO208" s="52"/>
      <c r="SVP208" s="52"/>
      <c r="SVQ208" s="52"/>
      <c r="SVR208" s="52"/>
      <c r="SVS208" s="52"/>
      <c r="SVT208" s="52"/>
      <c r="SVU208" s="52"/>
      <c r="SVV208" s="52"/>
      <c r="SVW208" s="52"/>
      <c r="SVX208" s="52"/>
      <c r="SVY208" s="52"/>
      <c r="SVZ208" s="52"/>
      <c r="SWA208" s="52"/>
      <c r="SWB208" s="52"/>
      <c r="SWC208" s="52"/>
      <c r="SWD208" s="52"/>
      <c r="SWE208" s="52"/>
      <c r="SWF208" s="52"/>
      <c r="SWG208" s="52"/>
      <c r="SWH208" s="52"/>
      <c r="SWI208" s="52"/>
      <c r="SWJ208" s="52"/>
      <c r="SWK208" s="52"/>
      <c r="SWL208" s="52"/>
      <c r="SWM208" s="52"/>
      <c r="SWN208" s="52"/>
      <c r="SWO208" s="52"/>
      <c r="SWP208" s="52"/>
      <c r="SWQ208" s="52"/>
      <c r="SWR208" s="52"/>
      <c r="SWS208" s="52"/>
      <c r="SWT208" s="52"/>
      <c r="SWU208" s="52"/>
      <c r="SWV208" s="52"/>
      <c r="SWW208" s="52"/>
      <c r="SWX208" s="52"/>
      <c r="SWY208" s="52"/>
      <c r="SWZ208" s="52"/>
      <c r="SXA208" s="52"/>
      <c r="SXB208" s="52"/>
      <c r="SXC208" s="52"/>
      <c r="SXD208" s="52"/>
      <c r="SXE208" s="52"/>
      <c r="SXF208" s="52"/>
      <c r="SXG208" s="52"/>
      <c r="SXH208" s="52"/>
      <c r="SXI208" s="52"/>
      <c r="SXJ208" s="52"/>
      <c r="SXK208" s="52"/>
      <c r="SXL208" s="52"/>
      <c r="SXM208" s="52"/>
      <c r="SXN208" s="52"/>
      <c r="SXO208" s="52"/>
      <c r="SXP208" s="52"/>
      <c r="SXQ208" s="52"/>
      <c r="SXR208" s="52"/>
      <c r="SXS208" s="52"/>
      <c r="SXT208" s="52"/>
      <c r="SXU208" s="52"/>
      <c r="SXV208" s="52"/>
      <c r="SXW208" s="52"/>
      <c r="SXX208" s="52"/>
      <c r="SXY208" s="52"/>
      <c r="SXZ208" s="52"/>
      <c r="SYA208" s="52"/>
      <c r="SYB208" s="52"/>
      <c r="SYC208" s="52"/>
      <c r="SYD208" s="52"/>
      <c r="SYE208" s="52"/>
      <c r="SYF208" s="52"/>
      <c r="SYG208" s="52"/>
      <c r="SYH208" s="52"/>
      <c r="SYI208" s="52"/>
      <c r="SYJ208" s="52"/>
      <c r="SYK208" s="52"/>
      <c r="SYL208" s="52"/>
      <c r="SYM208" s="52"/>
      <c r="SYN208" s="52"/>
      <c r="SYO208" s="52"/>
      <c r="SYP208" s="52"/>
      <c r="SYQ208" s="52"/>
      <c r="SYR208" s="52"/>
      <c r="SYS208" s="52"/>
      <c r="SYT208" s="52"/>
      <c r="SYU208" s="52"/>
      <c r="SYV208" s="52"/>
      <c r="SYW208" s="52"/>
      <c r="SYX208" s="52"/>
      <c r="SYY208" s="52"/>
      <c r="SYZ208" s="52"/>
      <c r="SZA208" s="52"/>
      <c r="SZB208" s="52"/>
      <c r="SZC208" s="52"/>
      <c r="SZD208" s="52"/>
      <c r="SZE208" s="52"/>
      <c r="SZF208" s="52"/>
      <c r="SZG208" s="52"/>
      <c r="SZH208" s="52"/>
      <c r="SZI208" s="52"/>
      <c r="SZJ208" s="52"/>
      <c r="SZK208" s="52"/>
      <c r="SZL208" s="52"/>
      <c r="SZM208" s="52"/>
      <c r="SZN208" s="52"/>
      <c r="SZO208" s="52"/>
      <c r="SZP208" s="52"/>
      <c r="SZQ208" s="52"/>
      <c r="SZR208" s="52"/>
      <c r="SZS208" s="52"/>
      <c r="SZT208" s="52"/>
      <c r="SZU208" s="52"/>
      <c r="SZV208" s="52"/>
      <c r="SZW208" s="52"/>
      <c r="SZX208" s="52"/>
      <c r="SZY208" s="52"/>
      <c r="SZZ208" s="52"/>
      <c r="TAA208" s="52"/>
      <c r="TAB208" s="52"/>
      <c r="TAC208" s="52"/>
      <c r="TAD208" s="52"/>
      <c r="TAE208" s="52"/>
      <c r="TAF208" s="52"/>
      <c r="TAG208" s="52"/>
      <c r="TAH208" s="52"/>
      <c r="TAI208" s="52"/>
      <c r="TAJ208" s="52"/>
      <c r="TAK208" s="52"/>
      <c r="TAL208" s="52"/>
      <c r="TAM208" s="52"/>
      <c r="TAN208" s="52"/>
      <c r="TAO208" s="52"/>
      <c r="TAP208" s="52"/>
      <c r="TAQ208" s="52"/>
      <c r="TAR208" s="52"/>
      <c r="TAS208" s="52"/>
      <c r="TAT208" s="52"/>
      <c r="TAU208" s="52"/>
      <c r="TAV208" s="52"/>
      <c r="TAW208" s="52"/>
      <c r="TAX208" s="52"/>
      <c r="TAY208" s="52"/>
      <c r="TAZ208" s="52"/>
      <c r="TBA208" s="52"/>
      <c r="TBB208" s="52"/>
      <c r="TBC208" s="52"/>
      <c r="TBE208" s="52"/>
      <c r="TBF208" s="52"/>
      <c r="TBG208" s="52"/>
      <c r="TBH208" s="52"/>
      <c r="TBI208" s="52"/>
      <c r="TBJ208" s="52"/>
      <c r="TBK208" s="52"/>
      <c r="TBL208" s="52"/>
      <c r="TBM208" s="52"/>
      <c r="TBN208" s="52"/>
      <c r="TBO208" s="52"/>
      <c r="TBP208" s="52"/>
      <c r="TBQ208" s="52"/>
      <c r="TBR208" s="52"/>
      <c r="TBS208" s="52"/>
      <c r="TBT208" s="52"/>
      <c r="TBU208" s="52"/>
      <c r="TBV208" s="52"/>
      <c r="TBW208" s="52"/>
      <c r="TBX208" s="52"/>
      <c r="TBY208" s="52"/>
      <c r="TBZ208" s="52"/>
      <c r="TCA208" s="52"/>
      <c r="TCB208" s="52"/>
      <c r="TCC208" s="52"/>
      <c r="TCD208" s="52"/>
      <c r="TCE208" s="52"/>
      <c r="TCF208" s="52"/>
      <c r="TCG208" s="52"/>
      <c r="TCH208" s="52"/>
      <c r="TCI208" s="52"/>
      <c r="TCJ208" s="52"/>
      <c r="TCK208" s="52"/>
      <c r="TCL208" s="52"/>
      <c r="TCM208" s="52"/>
      <c r="TCN208" s="52"/>
      <c r="TCO208" s="52"/>
      <c r="TCP208" s="52"/>
      <c r="TCQ208" s="52"/>
      <c r="TCR208" s="52"/>
      <c r="TCS208" s="52"/>
      <c r="TCT208" s="52"/>
      <c r="TCU208" s="52"/>
      <c r="TCV208" s="52"/>
      <c r="TCW208" s="52"/>
      <c r="TCX208" s="52"/>
      <c r="TCY208" s="52"/>
      <c r="TCZ208" s="52"/>
      <c r="TDA208" s="52"/>
      <c r="TDB208" s="52"/>
      <c r="TDC208" s="52"/>
      <c r="TDD208" s="52"/>
      <c r="TDE208" s="52"/>
      <c r="TDF208" s="52"/>
      <c r="TDG208" s="52"/>
      <c r="TDH208" s="52"/>
      <c r="TDI208" s="52"/>
      <c r="TDJ208" s="52"/>
      <c r="TDK208" s="52"/>
      <c r="TDL208" s="52"/>
      <c r="TDM208" s="52"/>
      <c r="TDN208" s="52"/>
      <c r="TDO208" s="52"/>
      <c r="TDP208" s="52"/>
      <c r="TDQ208" s="52"/>
      <c r="TDR208" s="52"/>
      <c r="TDS208" s="52"/>
      <c r="TDT208" s="52"/>
      <c r="TDU208" s="52"/>
      <c r="TDV208" s="52"/>
      <c r="TDW208" s="52"/>
      <c r="TDX208" s="52"/>
      <c r="TDY208" s="52"/>
      <c r="TDZ208" s="52"/>
      <c r="TEA208" s="52"/>
      <c r="TEB208" s="52"/>
      <c r="TEC208" s="52"/>
      <c r="TED208" s="52"/>
      <c r="TEE208" s="52"/>
      <c r="TEF208" s="52"/>
      <c r="TEG208" s="52"/>
      <c r="TEH208" s="52"/>
      <c r="TEI208" s="52"/>
      <c r="TEJ208" s="52"/>
      <c r="TEK208" s="52"/>
      <c r="TEL208" s="52"/>
      <c r="TEM208" s="52"/>
      <c r="TEN208" s="52"/>
      <c r="TEO208" s="52"/>
      <c r="TEP208" s="52"/>
      <c r="TEQ208" s="52"/>
      <c r="TER208" s="52"/>
      <c r="TES208" s="52"/>
      <c r="TET208" s="52"/>
      <c r="TEU208" s="52"/>
      <c r="TEV208" s="52"/>
      <c r="TEW208" s="52"/>
      <c r="TEX208" s="52"/>
      <c r="TEY208" s="52"/>
      <c r="TEZ208" s="52"/>
      <c r="TFA208" s="52"/>
      <c r="TFB208" s="52"/>
      <c r="TFC208" s="52"/>
      <c r="TFD208" s="52"/>
      <c r="TFE208" s="52"/>
      <c r="TFF208" s="52"/>
      <c r="TFG208" s="52"/>
      <c r="TFH208" s="52"/>
      <c r="TFI208" s="52"/>
      <c r="TFJ208" s="52"/>
      <c r="TFK208" s="52"/>
      <c r="TFL208" s="52"/>
      <c r="TFM208" s="52"/>
      <c r="TFN208" s="52"/>
      <c r="TFO208" s="52"/>
      <c r="TFP208" s="52"/>
      <c r="TFQ208" s="52"/>
      <c r="TFR208" s="52"/>
      <c r="TFS208" s="52"/>
      <c r="TFT208" s="52"/>
      <c r="TFU208" s="52"/>
      <c r="TFV208" s="52"/>
      <c r="TFW208" s="52"/>
      <c r="TFX208" s="52"/>
      <c r="TFY208" s="52"/>
      <c r="TFZ208" s="52"/>
      <c r="TGA208" s="52"/>
      <c r="TGB208" s="52"/>
      <c r="TGC208" s="52"/>
      <c r="TGD208" s="52"/>
      <c r="TGE208" s="52"/>
      <c r="TGF208" s="52"/>
      <c r="TGG208" s="52"/>
      <c r="TGH208" s="52"/>
      <c r="TGI208" s="52"/>
      <c r="TGJ208" s="52"/>
      <c r="TGK208" s="52"/>
      <c r="TGL208" s="52"/>
      <c r="TGM208" s="52"/>
      <c r="TGN208" s="52"/>
      <c r="TGO208" s="52"/>
      <c r="TGP208" s="52"/>
      <c r="TGQ208" s="52"/>
      <c r="TGR208" s="52"/>
      <c r="TGS208" s="52"/>
      <c r="TGT208" s="52"/>
      <c r="TGU208" s="52"/>
      <c r="TGV208" s="52"/>
      <c r="TGW208" s="52"/>
      <c r="TGX208" s="52"/>
      <c r="TGY208" s="52"/>
      <c r="TGZ208" s="52"/>
      <c r="THA208" s="52"/>
      <c r="THB208" s="52"/>
      <c r="THC208" s="52"/>
      <c r="THD208" s="52"/>
      <c r="THE208" s="52"/>
      <c r="THF208" s="52"/>
      <c r="THG208" s="52"/>
      <c r="THH208" s="52"/>
      <c r="THI208" s="52"/>
      <c r="THJ208" s="52"/>
      <c r="THK208" s="52"/>
      <c r="THL208" s="52"/>
      <c r="THM208" s="52"/>
      <c r="THN208" s="52"/>
      <c r="THO208" s="52"/>
      <c r="THP208" s="52"/>
      <c r="THQ208" s="52"/>
      <c r="THR208" s="52"/>
      <c r="THS208" s="52"/>
      <c r="THT208" s="52"/>
      <c r="THU208" s="52"/>
      <c r="THV208" s="52"/>
      <c r="THW208" s="52"/>
      <c r="THX208" s="52"/>
      <c r="THY208" s="52"/>
      <c r="THZ208" s="52"/>
      <c r="TIA208" s="52"/>
      <c r="TIB208" s="52"/>
      <c r="TIC208" s="52"/>
      <c r="TID208" s="52"/>
      <c r="TIE208" s="52"/>
      <c r="TIF208" s="52"/>
      <c r="TIG208" s="52"/>
      <c r="TIH208" s="52"/>
      <c r="TII208" s="52"/>
      <c r="TIJ208" s="52"/>
      <c r="TIK208" s="52"/>
      <c r="TIL208" s="52"/>
      <c r="TIM208" s="52"/>
      <c r="TIN208" s="52"/>
      <c r="TIO208" s="52"/>
      <c r="TIP208" s="52"/>
      <c r="TIQ208" s="52"/>
      <c r="TIR208" s="52"/>
      <c r="TIS208" s="52"/>
      <c r="TIT208" s="52"/>
      <c r="TIU208" s="52"/>
      <c r="TIV208" s="52"/>
      <c r="TIW208" s="52"/>
      <c r="TIX208" s="52"/>
      <c r="TIY208" s="52"/>
      <c r="TIZ208" s="52"/>
      <c r="TJA208" s="52"/>
      <c r="TJB208" s="52"/>
      <c r="TJC208" s="52"/>
      <c r="TJD208" s="52"/>
      <c r="TJE208" s="52"/>
      <c r="TJF208" s="52"/>
      <c r="TJG208" s="52"/>
      <c r="TJH208" s="52"/>
      <c r="TJI208" s="52"/>
      <c r="TJJ208" s="52"/>
      <c r="TJK208" s="52"/>
      <c r="TJL208" s="52"/>
      <c r="TJM208" s="52"/>
      <c r="TJN208" s="52"/>
      <c r="TJO208" s="52"/>
      <c r="TJP208" s="52"/>
      <c r="TJQ208" s="52"/>
      <c r="TJR208" s="52"/>
      <c r="TJS208" s="52"/>
      <c r="TJT208" s="52"/>
      <c r="TJU208" s="52"/>
      <c r="TJV208" s="52"/>
      <c r="TJW208" s="52"/>
      <c r="TJX208" s="52"/>
      <c r="TJY208" s="52"/>
      <c r="TJZ208" s="52"/>
      <c r="TKA208" s="52"/>
      <c r="TKB208" s="52"/>
      <c r="TKC208" s="52"/>
      <c r="TKD208" s="52"/>
      <c r="TKE208" s="52"/>
      <c r="TKF208" s="52"/>
      <c r="TKG208" s="52"/>
      <c r="TKH208" s="52"/>
      <c r="TKI208" s="52"/>
      <c r="TKJ208" s="52"/>
      <c r="TKK208" s="52"/>
      <c r="TKL208" s="52"/>
      <c r="TKM208" s="52"/>
      <c r="TKN208" s="52"/>
      <c r="TKO208" s="52"/>
      <c r="TKP208" s="52"/>
      <c r="TKQ208" s="52"/>
      <c r="TKR208" s="52"/>
      <c r="TKS208" s="52"/>
      <c r="TKT208" s="52"/>
      <c r="TKU208" s="52"/>
      <c r="TKV208" s="52"/>
      <c r="TKW208" s="52"/>
      <c r="TKX208" s="52"/>
      <c r="TKY208" s="52"/>
      <c r="TLA208" s="52"/>
      <c r="TLB208" s="52"/>
      <c r="TLC208" s="52"/>
      <c r="TLD208" s="52"/>
      <c r="TLE208" s="52"/>
      <c r="TLF208" s="52"/>
      <c r="TLG208" s="52"/>
      <c r="TLH208" s="52"/>
      <c r="TLI208" s="52"/>
      <c r="TLJ208" s="52"/>
      <c r="TLK208" s="52"/>
      <c r="TLL208" s="52"/>
      <c r="TLM208" s="52"/>
      <c r="TLN208" s="52"/>
      <c r="TLO208" s="52"/>
      <c r="TLP208" s="52"/>
      <c r="TLQ208" s="52"/>
      <c r="TLR208" s="52"/>
      <c r="TLS208" s="52"/>
      <c r="TLT208" s="52"/>
      <c r="TLU208" s="52"/>
      <c r="TLV208" s="52"/>
      <c r="TLW208" s="52"/>
      <c r="TLX208" s="52"/>
      <c r="TLY208" s="52"/>
      <c r="TLZ208" s="52"/>
      <c r="TMA208" s="52"/>
      <c r="TMB208" s="52"/>
      <c r="TMC208" s="52"/>
      <c r="TMD208" s="52"/>
      <c r="TME208" s="52"/>
      <c r="TMF208" s="52"/>
      <c r="TMG208" s="52"/>
      <c r="TMH208" s="52"/>
      <c r="TMI208" s="52"/>
      <c r="TMJ208" s="52"/>
      <c r="TMK208" s="52"/>
      <c r="TML208" s="52"/>
      <c r="TMM208" s="52"/>
      <c r="TMN208" s="52"/>
      <c r="TMO208" s="52"/>
      <c r="TMP208" s="52"/>
      <c r="TMQ208" s="52"/>
      <c r="TMR208" s="52"/>
      <c r="TMS208" s="52"/>
      <c r="TMT208" s="52"/>
      <c r="TMU208" s="52"/>
      <c r="TMV208" s="52"/>
      <c r="TMW208" s="52"/>
      <c r="TMX208" s="52"/>
      <c r="TMY208" s="52"/>
      <c r="TMZ208" s="52"/>
      <c r="TNA208" s="52"/>
      <c r="TNB208" s="52"/>
      <c r="TNC208" s="52"/>
      <c r="TND208" s="52"/>
      <c r="TNE208" s="52"/>
      <c r="TNF208" s="52"/>
      <c r="TNG208" s="52"/>
      <c r="TNH208" s="52"/>
      <c r="TNI208" s="52"/>
      <c r="TNJ208" s="52"/>
      <c r="TNK208" s="52"/>
      <c r="TNL208" s="52"/>
      <c r="TNM208" s="52"/>
      <c r="TNN208" s="52"/>
      <c r="TNO208" s="52"/>
      <c r="TNP208" s="52"/>
      <c r="TNQ208" s="52"/>
      <c r="TNR208" s="52"/>
      <c r="TNS208" s="52"/>
      <c r="TNT208" s="52"/>
      <c r="TNU208" s="52"/>
      <c r="TNV208" s="52"/>
      <c r="TNW208" s="52"/>
      <c r="TNX208" s="52"/>
      <c r="TNY208" s="52"/>
      <c r="TNZ208" s="52"/>
      <c r="TOA208" s="52"/>
      <c r="TOB208" s="52"/>
      <c r="TOC208" s="52"/>
      <c r="TOD208" s="52"/>
      <c r="TOE208" s="52"/>
      <c r="TOF208" s="52"/>
      <c r="TOG208" s="52"/>
      <c r="TOH208" s="52"/>
      <c r="TOI208" s="52"/>
      <c r="TOJ208" s="52"/>
      <c r="TOK208" s="52"/>
      <c r="TOL208" s="52"/>
      <c r="TOM208" s="52"/>
      <c r="TON208" s="52"/>
      <c r="TOO208" s="52"/>
      <c r="TOP208" s="52"/>
      <c r="TOQ208" s="52"/>
      <c r="TOR208" s="52"/>
      <c r="TOS208" s="52"/>
      <c r="TOT208" s="52"/>
      <c r="TOU208" s="52"/>
      <c r="TOV208" s="52"/>
      <c r="TOW208" s="52"/>
      <c r="TOX208" s="52"/>
      <c r="TOY208" s="52"/>
      <c r="TOZ208" s="52"/>
      <c r="TPA208" s="52"/>
      <c r="TPB208" s="52"/>
      <c r="TPC208" s="52"/>
      <c r="TPD208" s="52"/>
      <c r="TPE208" s="52"/>
      <c r="TPF208" s="52"/>
      <c r="TPG208" s="52"/>
      <c r="TPH208" s="52"/>
      <c r="TPI208" s="52"/>
      <c r="TPJ208" s="52"/>
      <c r="TPK208" s="52"/>
      <c r="TPL208" s="52"/>
      <c r="TPM208" s="52"/>
      <c r="TPN208" s="52"/>
      <c r="TPO208" s="52"/>
      <c r="TPP208" s="52"/>
      <c r="TPQ208" s="52"/>
      <c r="TPR208" s="52"/>
      <c r="TPS208" s="52"/>
      <c r="TPT208" s="52"/>
      <c r="TPU208" s="52"/>
      <c r="TPV208" s="52"/>
      <c r="TPW208" s="52"/>
      <c r="TPX208" s="52"/>
      <c r="TPY208" s="52"/>
      <c r="TPZ208" s="52"/>
      <c r="TQA208" s="52"/>
      <c r="TQB208" s="52"/>
      <c r="TQC208" s="52"/>
      <c r="TQD208" s="52"/>
      <c r="TQE208" s="52"/>
      <c r="TQF208" s="52"/>
      <c r="TQG208" s="52"/>
      <c r="TQH208" s="52"/>
      <c r="TQI208" s="52"/>
      <c r="TQJ208" s="52"/>
      <c r="TQK208" s="52"/>
      <c r="TQL208" s="52"/>
      <c r="TQM208" s="52"/>
      <c r="TQN208" s="52"/>
      <c r="TQO208" s="52"/>
      <c r="TQP208" s="52"/>
      <c r="TQQ208" s="52"/>
      <c r="TQR208" s="52"/>
      <c r="TQS208" s="52"/>
      <c r="TQT208" s="52"/>
      <c r="TQU208" s="52"/>
      <c r="TQV208" s="52"/>
      <c r="TQW208" s="52"/>
      <c r="TQX208" s="52"/>
      <c r="TQY208" s="52"/>
      <c r="TQZ208" s="52"/>
      <c r="TRA208" s="52"/>
      <c r="TRB208" s="52"/>
      <c r="TRC208" s="52"/>
      <c r="TRD208" s="52"/>
      <c r="TRE208" s="52"/>
      <c r="TRF208" s="52"/>
      <c r="TRG208" s="52"/>
      <c r="TRH208" s="52"/>
      <c r="TRI208" s="52"/>
      <c r="TRJ208" s="52"/>
      <c r="TRK208" s="52"/>
      <c r="TRL208" s="52"/>
      <c r="TRM208" s="52"/>
      <c r="TRN208" s="52"/>
      <c r="TRO208" s="52"/>
      <c r="TRP208" s="52"/>
      <c r="TRQ208" s="52"/>
      <c r="TRR208" s="52"/>
      <c r="TRS208" s="52"/>
      <c r="TRT208" s="52"/>
      <c r="TRU208" s="52"/>
      <c r="TRV208" s="52"/>
      <c r="TRW208" s="52"/>
      <c r="TRX208" s="52"/>
      <c r="TRY208" s="52"/>
      <c r="TRZ208" s="52"/>
      <c r="TSA208" s="52"/>
      <c r="TSB208" s="52"/>
      <c r="TSC208" s="52"/>
      <c r="TSD208" s="52"/>
      <c r="TSE208" s="52"/>
      <c r="TSF208" s="52"/>
      <c r="TSG208" s="52"/>
      <c r="TSH208" s="52"/>
      <c r="TSI208" s="52"/>
      <c r="TSJ208" s="52"/>
      <c r="TSK208" s="52"/>
      <c r="TSL208" s="52"/>
      <c r="TSM208" s="52"/>
      <c r="TSN208" s="52"/>
      <c r="TSO208" s="52"/>
      <c r="TSP208" s="52"/>
      <c r="TSQ208" s="52"/>
      <c r="TSR208" s="52"/>
      <c r="TSS208" s="52"/>
      <c r="TST208" s="52"/>
      <c r="TSU208" s="52"/>
      <c r="TSV208" s="52"/>
      <c r="TSW208" s="52"/>
      <c r="TSX208" s="52"/>
      <c r="TSY208" s="52"/>
      <c r="TSZ208" s="52"/>
      <c r="TTA208" s="52"/>
      <c r="TTB208" s="52"/>
      <c r="TTC208" s="52"/>
      <c r="TTD208" s="52"/>
      <c r="TTE208" s="52"/>
      <c r="TTF208" s="52"/>
      <c r="TTG208" s="52"/>
      <c r="TTH208" s="52"/>
      <c r="TTI208" s="52"/>
      <c r="TTJ208" s="52"/>
      <c r="TTK208" s="52"/>
      <c r="TTL208" s="52"/>
      <c r="TTM208" s="52"/>
      <c r="TTN208" s="52"/>
      <c r="TTO208" s="52"/>
      <c r="TTP208" s="52"/>
      <c r="TTQ208" s="52"/>
      <c r="TTR208" s="52"/>
      <c r="TTS208" s="52"/>
      <c r="TTT208" s="52"/>
      <c r="TTU208" s="52"/>
      <c r="TTV208" s="52"/>
      <c r="TTW208" s="52"/>
      <c r="TTX208" s="52"/>
      <c r="TTY208" s="52"/>
      <c r="TTZ208" s="52"/>
      <c r="TUA208" s="52"/>
      <c r="TUB208" s="52"/>
      <c r="TUC208" s="52"/>
      <c r="TUD208" s="52"/>
      <c r="TUE208" s="52"/>
      <c r="TUF208" s="52"/>
      <c r="TUG208" s="52"/>
      <c r="TUH208" s="52"/>
      <c r="TUI208" s="52"/>
      <c r="TUJ208" s="52"/>
      <c r="TUK208" s="52"/>
      <c r="TUL208" s="52"/>
      <c r="TUM208" s="52"/>
      <c r="TUN208" s="52"/>
      <c r="TUO208" s="52"/>
      <c r="TUP208" s="52"/>
      <c r="TUQ208" s="52"/>
      <c r="TUR208" s="52"/>
      <c r="TUS208" s="52"/>
      <c r="TUT208" s="52"/>
      <c r="TUU208" s="52"/>
      <c r="TUW208" s="52"/>
      <c r="TUX208" s="52"/>
      <c r="TUY208" s="52"/>
      <c r="TUZ208" s="52"/>
      <c r="TVA208" s="52"/>
      <c r="TVB208" s="52"/>
      <c r="TVC208" s="52"/>
      <c r="TVD208" s="52"/>
      <c r="TVE208" s="52"/>
      <c r="TVF208" s="52"/>
      <c r="TVG208" s="52"/>
      <c r="TVH208" s="52"/>
      <c r="TVI208" s="52"/>
      <c r="TVJ208" s="52"/>
      <c r="TVK208" s="52"/>
      <c r="TVL208" s="52"/>
      <c r="TVM208" s="52"/>
      <c r="TVN208" s="52"/>
      <c r="TVO208" s="52"/>
      <c r="TVP208" s="52"/>
      <c r="TVQ208" s="52"/>
      <c r="TVR208" s="52"/>
      <c r="TVS208" s="52"/>
      <c r="TVT208" s="52"/>
      <c r="TVU208" s="52"/>
      <c r="TVV208" s="52"/>
      <c r="TVW208" s="52"/>
      <c r="TVX208" s="52"/>
      <c r="TVY208" s="52"/>
      <c r="TVZ208" s="52"/>
      <c r="TWA208" s="52"/>
      <c r="TWB208" s="52"/>
      <c r="TWC208" s="52"/>
      <c r="TWD208" s="52"/>
      <c r="TWE208" s="52"/>
      <c r="TWF208" s="52"/>
      <c r="TWG208" s="52"/>
      <c r="TWH208" s="52"/>
      <c r="TWI208" s="52"/>
      <c r="TWJ208" s="52"/>
      <c r="TWK208" s="52"/>
      <c r="TWL208" s="52"/>
      <c r="TWM208" s="52"/>
      <c r="TWN208" s="52"/>
      <c r="TWO208" s="52"/>
      <c r="TWP208" s="52"/>
      <c r="TWQ208" s="52"/>
      <c r="TWR208" s="52"/>
      <c r="TWS208" s="52"/>
      <c r="TWT208" s="52"/>
      <c r="TWU208" s="52"/>
      <c r="TWV208" s="52"/>
      <c r="TWW208" s="52"/>
      <c r="TWX208" s="52"/>
      <c r="TWY208" s="52"/>
      <c r="TWZ208" s="52"/>
      <c r="TXA208" s="52"/>
      <c r="TXB208" s="52"/>
      <c r="TXC208" s="52"/>
      <c r="TXD208" s="52"/>
      <c r="TXE208" s="52"/>
      <c r="TXF208" s="52"/>
      <c r="TXG208" s="52"/>
      <c r="TXH208" s="52"/>
      <c r="TXI208" s="52"/>
      <c r="TXJ208" s="52"/>
      <c r="TXK208" s="52"/>
      <c r="TXL208" s="52"/>
      <c r="TXM208" s="52"/>
      <c r="TXN208" s="52"/>
      <c r="TXO208" s="52"/>
      <c r="TXP208" s="52"/>
      <c r="TXQ208" s="52"/>
      <c r="TXR208" s="52"/>
      <c r="TXS208" s="52"/>
      <c r="TXT208" s="52"/>
      <c r="TXU208" s="52"/>
      <c r="TXV208" s="52"/>
      <c r="TXW208" s="52"/>
      <c r="TXX208" s="52"/>
      <c r="TXY208" s="52"/>
      <c r="TXZ208" s="52"/>
      <c r="TYA208" s="52"/>
      <c r="TYB208" s="52"/>
      <c r="TYC208" s="52"/>
      <c r="TYD208" s="52"/>
      <c r="TYE208" s="52"/>
      <c r="TYF208" s="52"/>
      <c r="TYG208" s="52"/>
      <c r="TYH208" s="52"/>
      <c r="TYI208" s="52"/>
      <c r="TYJ208" s="52"/>
      <c r="TYK208" s="52"/>
      <c r="TYL208" s="52"/>
      <c r="TYM208" s="52"/>
      <c r="TYN208" s="52"/>
      <c r="TYO208" s="52"/>
      <c r="TYP208" s="52"/>
      <c r="TYQ208" s="52"/>
      <c r="TYR208" s="52"/>
      <c r="TYS208" s="52"/>
      <c r="TYT208" s="52"/>
      <c r="TYU208" s="52"/>
      <c r="TYV208" s="52"/>
      <c r="TYW208" s="52"/>
      <c r="TYX208" s="52"/>
      <c r="TYY208" s="52"/>
      <c r="TYZ208" s="52"/>
      <c r="TZA208" s="52"/>
      <c r="TZB208" s="52"/>
      <c r="TZC208" s="52"/>
      <c r="TZD208" s="52"/>
      <c r="TZE208" s="52"/>
      <c r="TZF208" s="52"/>
      <c r="TZG208" s="52"/>
      <c r="TZH208" s="52"/>
      <c r="TZI208" s="52"/>
      <c r="TZJ208" s="52"/>
      <c r="TZK208" s="52"/>
      <c r="TZL208" s="52"/>
      <c r="TZM208" s="52"/>
      <c r="TZN208" s="52"/>
      <c r="TZO208" s="52"/>
      <c r="TZP208" s="52"/>
      <c r="TZQ208" s="52"/>
      <c r="TZR208" s="52"/>
      <c r="TZS208" s="52"/>
      <c r="TZT208" s="52"/>
      <c r="TZU208" s="52"/>
      <c r="TZV208" s="52"/>
      <c r="TZW208" s="52"/>
      <c r="TZX208" s="52"/>
      <c r="TZY208" s="52"/>
      <c r="TZZ208" s="52"/>
      <c r="UAA208" s="52"/>
      <c r="UAB208" s="52"/>
      <c r="UAC208" s="52"/>
      <c r="UAD208" s="52"/>
      <c r="UAE208" s="52"/>
      <c r="UAF208" s="52"/>
      <c r="UAG208" s="52"/>
      <c r="UAH208" s="52"/>
      <c r="UAI208" s="52"/>
      <c r="UAJ208" s="52"/>
      <c r="UAK208" s="52"/>
      <c r="UAL208" s="52"/>
      <c r="UAM208" s="52"/>
      <c r="UAN208" s="52"/>
      <c r="UAO208" s="52"/>
      <c r="UAP208" s="52"/>
      <c r="UAQ208" s="52"/>
      <c r="UAR208" s="52"/>
      <c r="UAS208" s="52"/>
      <c r="UAT208" s="52"/>
      <c r="UAU208" s="52"/>
      <c r="UAV208" s="52"/>
      <c r="UAW208" s="52"/>
      <c r="UAX208" s="52"/>
      <c r="UAY208" s="52"/>
      <c r="UAZ208" s="52"/>
      <c r="UBA208" s="52"/>
      <c r="UBB208" s="52"/>
      <c r="UBC208" s="52"/>
      <c r="UBD208" s="52"/>
      <c r="UBE208" s="52"/>
      <c r="UBF208" s="52"/>
      <c r="UBG208" s="52"/>
      <c r="UBH208" s="52"/>
      <c r="UBI208" s="52"/>
      <c r="UBJ208" s="52"/>
      <c r="UBK208" s="52"/>
      <c r="UBL208" s="52"/>
      <c r="UBM208" s="52"/>
      <c r="UBN208" s="52"/>
      <c r="UBO208" s="52"/>
      <c r="UBP208" s="52"/>
      <c r="UBQ208" s="52"/>
      <c r="UBR208" s="52"/>
      <c r="UBS208" s="52"/>
      <c r="UBT208" s="52"/>
      <c r="UBU208" s="52"/>
      <c r="UBV208" s="52"/>
      <c r="UBW208" s="52"/>
      <c r="UBX208" s="52"/>
      <c r="UBY208" s="52"/>
      <c r="UBZ208" s="52"/>
      <c r="UCA208" s="52"/>
      <c r="UCB208" s="52"/>
      <c r="UCC208" s="52"/>
      <c r="UCD208" s="52"/>
      <c r="UCE208" s="52"/>
      <c r="UCF208" s="52"/>
      <c r="UCG208" s="52"/>
      <c r="UCH208" s="52"/>
      <c r="UCI208" s="52"/>
      <c r="UCJ208" s="52"/>
      <c r="UCK208" s="52"/>
      <c r="UCL208" s="52"/>
      <c r="UCM208" s="52"/>
      <c r="UCN208" s="52"/>
      <c r="UCO208" s="52"/>
      <c r="UCP208" s="52"/>
      <c r="UCQ208" s="52"/>
      <c r="UCR208" s="52"/>
      <c r="UCS208" s="52"/>
      <c r="UCT208" s="52"/>
      <c r="UCU208" s="52"/>
      <c r="UCV208" s="52"/>
      <c r="UCW208" s="52"/>
      <c r="UCX208" s="52"/>
      <c r="UCY208" s="52"/>
      <c r="UCZ208" s="52"/>
      <c r="UDA208" s="52"/>
      <c r="UDB208" s="52"/>
      <c r="UDC208" s="52"/>
      <c r="UDD208" s="52"/>
      <c r="UDE208" s="52"/>
      <c r="UDF208" s="52"/>
      <c r="UDG208" s="52"/>
      <c r="UDH208" s="52"/>
      <c r="UDI208" s="52"/>
      <c r="UDJ208" s="52"/>
      <c r="UDK208" s="52"/>
      <c r="UDL208" s="52"/>
      <c r="UDM208" s="52"/>
      <c r="UDN208" s="52"/>
      <c r="UDO208" s="52"/>
      <c r="UDP208" s="52"/>
      <c r="UDQ208" s="52"/>
      <c r="UDR208" s="52"/>
      <c r="UDS208" s="52"/>
      <c r="UDT208" s="52"/>
      <c r="UDU208" s="52"/>
      <c r="UDV208" s="52"/>
      <c r="UDW208" s="52"/>
      <c r="UDX208" s="52"/>
      <c r="UDY208" s="52"/>
      <c r="UDZ208" s="52"/>
      <c r="UEA208" s="52"/>
      <c r="UEB208" s="52"/>
      <c r="UEC208" s="52"/>
      <c r="UED208" s="52"/>
      <c r="UEE208" s="52"/>
      <c r="UEF208" s="52"/>
      <c r="UEG208" s="52"/>
      <c r="UEH208" s="52"/>
      <c r="UEI208" s="52"/>
      <c r="UEJ208" s="52"/>
      <c r="UEK208" s="52"/>
      <c r="UEL208" s="52"/>
      <c r="UEM208" s="52"/>
      <c r="UEN208" s="52"/>
      <c r="UEO208" s="52"/>
      <c r="UEP208" s="52"/>
      <c r="UEQ208" s="52"/>
      <c r="UES208" s="52"/>
      <c r="UET208" s="52"/>
      <c r="UEU208" s="52"/>
      <c r="UEV208" s="52"/>
      <c r="UEW208" s="52"/>
      <c r="UEX208" s="52"/>
      <c r="UEY208" s="52"/>
      <c r="UEZ208" s="52"/>
      <c r="UFA208" s="52"/>
      <c r="UFB208" s="52"/>
      <c r="UFC208" s="52"/>
      <c r="UFD208" s="52"/>
      <c r="UFE208" s="52"/>
      <c r="UFF208" s="52"/>
      <c r="UFG208" s="52"/>
      <c r="UFH208" s="52"/>
      <c r="UFI208" s="52"/>
      <c r="UFJ208" s="52"/>
      <c r="UFK208" s="52"/>
      <c r="UFL208" s="52"/>
      <c r="UFM208" s="52"/>
      <c r="UFN208" s="52"/>
      <c r="UFO208" s="52"/>
      <c r="UFP208" s="52"/>
      <c r="UFQ208" s="52"/>
      <c r="UFR208" s="52"/>
      <c r="UFS208" s="52"/>
      <c r="UFT208" s="52"/>
      <c r="UFU208" s="52"/>
      <c r="UFV208" s="52"/>
      <c r="UFW208" s="52"/>
      <c r="UFX208" s="52"/>
      <c r="UFY208" s="52"/>
      <c r="UFZ208" s="52"/>
      <c r="UGA208" s="52"/>
      <c r="UGB208" s="52"/>
      <c r="UGC208" s="52"/>
      <c r="UGD208" s="52"/>
      <c r="UGE208" s="52"/>
      <c r="UGF208" s="52"/>
      <c r="UGG208" s="52"/>
      <c r="UGH208" s="52"/>
      <c r="UGI208" s="52"/>
      <c r="UGJ208" s="52"/>
      <c r="UGK208" s="52"/>
      <c r="UGL208" s="52"/>
      <c r="UGM208" s="52"/>
      <c r="UGN208" s="52"/>
      <c r="UGO208" s="52"/>
      <c r="UGP208" s="52"/>
      <c r="UGQ208" s="52"/>
      <c r="UGR208" s="52"/>
      <c r="UGS208" s="52"/>
      <c r="UGT208" s="52"/>
      <c r="UGU208" s="52"/>
      <c r="UGV208" s="52"/>
      <c r="UGW208" s="52"/>
      <c r="UGX208" s="52"/>
      <c r="UGY208" s="52"/>
      <c r="UGZ208" s="52"/>
      <c r="UHA208" s="52"/>
      <c r="UHB208" s="52"/>
      <c r="UHC208" s="52"/>
      <c r="UHD208" s="52"/>
      <c r="UHE208" s="52"/>
      <c r="UHF208" s="52"/>
      <c r="UHG208" s="52"/>
      <c r="UHH208" s="52"/>
      <c r="UHI208" s="52"/>
      <c r="UHJ208" s="52"/>
      <c r="UHK208" s="52"/>
      <c r="UHL208" s="52"/>
      <c r="UHM208" s="52"/>
      <c r="UHN208" s="52"/>
      <c r="UHO208" s="52"/>
      <c r="UHP208" s="52"/>
      <c r="UHQ208" s="52"/>
      <c r="UHR208" s="52"/>
      <c r="UHS208" s="52"/>
      <c r="UHT208" s="52"/>
      <c r="UHU208" s="52"/>
      <c r="UHV208" s="52"/>
      <c r="UHW208" s="52"/>
      <c r="UHX208" s="52"/>
      <c r="UHY208" s="52"/>
      <c r="UHZ208" s="52"/>
      <c r="UIA208" s="52"/>
      <c r="UIB208" s="52"/>
      <c r="UIC208" s="52"/>
      <c r="UID208" s="52"/>
      <c r="UIE208" s="52"/>
      <c r="UIF208" s="52"/>
      <c r="UIG208" s="52"/>
      <c r="UIH208" s="52"/>
      <c r="UII208" s="52"/>
      <c r="UIJ208" s="52"/>
      <c r="UIK208" s="52"/>
      <c r="UIL208" s="52"/>
      <c r="UIM208" s="52"/>
      <c r="UIN208" s="52"/>
      <c r="UIO208" s="52"/>
      <c r="UIP208" s="52"/>
      <c r="UIQ208" s="52"/>
      <c r="UIR208" s="52"/>
      <c r="UIS208" s="52"/>
      <c r="UIT208" s="52"/>
      <c r="UIU208" s="52"/>
      <c r="UIV208" s="52"/>
      <c r="UIW208" s="52"/>
      <c r="UIX208" s="52"/>
      <c r="UIY208" s="52"/>
      <c r="UIZ208" s="52"/>
      <c r="UJA208" s="52"/>
      <c r="UJB208" s="52"/>
      <c r="UJC208" s="52"/>
      <c r="UJD208" s="52"/>
      <c r="UJE208" s="52"/>
      <c r="UJF208" s="52"/>
      <c r="UJG208" s="52"/>
      <c r="UJH208" s="52"/>
      <c r="UJI208" s="52"/>
      <c r="UJJ208" s="52"/>
      <c r="UJK208" s="52"/>
      <c r="UJL208" s="52"/>
      <c r="UJM208" s="52"/>
      <c r="UJN208" s="52"/>
      <c r="UJO208" s="52"/>
      <c r="UJP208" s="52"/>
      <c r="UJQ208" s="52"/>
      <c r="UJR208" s="52"/>
      <c r="UJS208" s="52"/>
      <c r="UJT208" s="52"/>
      <c r="UJU208" s="52"/>
      <c r="UJV208" s="52"/>
      <c r="UJW208" s="52"/>
      <c r="UJX208" s="52"/>
      <c r="UJY208" s="52"/>
      <c r="UJZ208" s="52"/>
      <c r="UKA208" s="52"/>
      <c r="UKB208" s="52"/>
      <c r="UKC208" s="52"/>
      <c r="UKD208" s="52"/>
      <c r="UKE208" s="52"/>
      <c r="UKF208" s="52"/>
      <c r="UKG208" s="52"/>
      <c r="UKH208" s="52"/>
      <c r="UKI208" s="52"/>
      <c r="UKJ208" s="52"/>
      <c r="UKK208" s="52"/>
      <c r="UKL208" s="52"/>
      <c r="UKM208" s="52"/>
      <c r="UKN208" s="52"/>
      <c r="UKO208" s="52"/>
      <c r="UKP208" s="52"/>
      <c r="UKQ208" s="52"/>
      <c r="UKR208" s="52"/>
      <c r="UKS208" s="52"/>
      <c r="UKT208" s="52"/>
      <c r="UKU208" s="52"/>
      <c r="UKV208" s="52"/>
      <c r="UKW208" s="52"/>
      <c r="UKX208" s="52"/>
      <c r="UKY208" s="52"/>
      <c r="UKZ208" s="52"/>
      <c r="ULA208" s="52"/>
      <c r="ULB208" s="52"/>
      <c r="ULC208" s="52"/>
      <c r="ULD208" s="52"/>
      <c r="ULE208" s="52"/>
      <c r="ULF208" s="52"/>
      <c r="ULG208" s="52"/>
      <c r="ULH208" s="52"/>
      <c r="ULI208" s="52"/>
      <c r="ULJ208" s="52"/>
      <c r="ULK208" s="52"/>
      <c r="ULL208" s="52"/>
      <c r="ULM208" s="52"/>
      <c r="ULN208" s="52"/>
      <c r="ULO208" s="52"/>
      <c r="ULP208" s="52"/>
      <c r="ULQ208" s="52"/>
      <c r="ULR208" s="52"/>
      <c r="ULS208" s="52"/>
      <c r="ULT208" s="52"/>
      <c r="ULU208" s="52"/>
      <c r="ULV208" s="52"/>
      <c r="ULW208" s="52"/>
      <c r="ULX208" s="52"/>
      <c r="ULY208" s="52"/>
      <c r="ULZ208" s="52"/>
      <c r="UMA208" s="52"/>
      <c r="UMB208" s="52"/>
      <c r="UMC208" s="52"/>
      <c r="UMD208" s="52"/>
      <c r="UME208" s="52"/>
      <c r="UMF208" s="52"/>
      <c r="UMG208" s="52"/>
      <c r="UMH208" s="52"/>
      <c r="UMI208" s="52"/>
      <c r="UMJ208" s="52"/>
      <c r="UMK208" s="52"/>
      <c r="UML208" s="52"/>
      <c r="UMM208" s="52"/>
      <c r="UMN208" s="52"/>
      <c r="UMO208" s="52"/>
      <c r="UMP208" s="52"/>
      <c r="UMQ208" s="52"/>
      <c r="UMR208" s="52"/>
      <c r="UMS208" s="52"/>
      <c r="UMT208" s="52"/>
      <c r="UMU208" s="52"/>
      <c r="UMV208" s="52"/>
      <c r="UMW208" s="52"/>
      <c r="UMX208" s="52"/>
      <c r="UMY208" s="52"/>
      <c r="UMZ208" s="52"/>
      <c r="UNA208" s="52"/>
      <c r="UNB208" s="52"/>
      <c r="UNC208" s="52"/>
      <c r="UND208" s="52"/>
      <c r="UNE208" s="52"/>
      <c r="UNF208" s="52"/>
      <c r="UNG208" s="52"/>
      <c r="UNH208" s="52"/>
      <c r="UNI208" s="52"/>
      <c r="UNJ208" s="52"/>
      <c r="UNK208" s="52"/>
      <c r="UNL208" s="52"/>
      <c r="UNM208" s="52"/>
      <c r="UNN208" s="52"/>
      <c r="UNO208" s="52"/>
      <c r="UNP208" s="52"/>
      <c r="UNQ208" s="52"/>
      <c r="UNR208" s="52"/>
      <c r="UNS208" s="52"/>
      <c r="UNT208" s="52"/>
      <c r="UNU208" s="52"/>
      <c r="UNV208" s="52"/>
      <c r="UNW208" s="52"/>
      <c r="UNX208" s="52"/>
      <c r="UNY208" s="52"/>
      <c r="UNZ208" s="52"/>
      <c r="UOA208" s="52"/>
      <c r="UOB208" s="52"/>
      <c r="UOC208" s="52"/>
      <c r="UOD208" s="52"/>
      <c r="UOE208" s="52"/>
      <c r="UOF208" s="52"/>
      <c r="UOG208" s="52"/>
      <c r="UOH208" s="52"/>
      <c r="UOI208" s="52"/>
      <c r="UOJ208" s="52"/>
      <c r="UOK208" s="52"/>
      <c r="UOL208" s="52"/>
      <c r="UOM208" s="52"/>
      <c r="UOO208" s="52"/>
      <c r="UOP208" s="52"/>
      <c r="UOQ208" s="52"/>
      <c r="UOR208" s="52"/>
      <c r="UOS208" s="52"/>
      <c r="UOT208" s="52"/>
      <c r="UOU208" s="52"/>
      <c r="UOV208" s="52"/>
      <c r="UOW208" s="52"/>
      <c r="UOX208" s="52"/>
      <c r="UOY208" s="52"/>
      <c r="UOZ208" s="52"/>
      <c r="UPA208" s="52"/>
      <c r="UPB208" s="52"/>
      <c r="UPC208" s="52"/>
      <c r="UPD208" s="52"/>
      <c r="UPE208" s="52"/>
      <c r="UPF208" s="52"/>
      <c r="UPG208" s="52"/>
      <c r="UPH208" s="52"/>
      <c r="UPI208" s="52"/>
      <c r="UPJ208" s="52"/>
      <c r="UPK208" s="52"/>
      <c r="UPL208" s="52"/>
      <c r="UPM208" s="52"/>
      <c r="UPN208" s="52"/>
      <c r="UPO208" s="52"/>
      <c r="UPP208" s="52"/>
      <c r="UPQ208" s="52"/>
      <c r="UPR208" s="52"/>
      <c r="UPS208" s="52"/>
      <c r="UPT208" s="52"/>
      <c r="UPU208" s="52"/>
      <c r="UPV208" s="52"/>
      <c r="UPW208" s="52"/>
      <c r="UPX208" s="52"/>
      <c r="UPY208" s="52"/>
      <c r="UPZ208" s="52"/>
      <c r="UQA208" s="52"/>
      <c r="UQB208" s="52"/>
      <c r="UQC208" s="52"/>
      <c r="UQD208" s="52"/>
      <c r="UQE208" s="52"/>
      <c r="UQF208" s="52"/>
      <c r="UQG208" s="52"/>
      <c r="UQH208" s="52"/>
      <c r="UQI208" s="52"/>
      <c r="UQJ208" s="52"/>
      <c r="UQK208" s="52"/>
      <c r="UQL208" s="52"/>
      <c r="UQM208" s="52"/>
      <c r="UQN208" s="52"/>
      <c r="UQO208" s="52"/>
      <c r="UQP208" s="52"/>
      <c r="UQQ208" s="52"/>
      <c r="UQR208" s="52"/>
      <c r="UQS208" s="52"/>
      <c r="UQT208" s="52"/>
      <c r="UQU208" s="52"/>
      <c r="UQV208" s="52"/>
      <c r="UQW208" s="52"/>
      <c r="UQX208" s="52"/>
      <c r="UQY208" s="52"/>
      <c r="UQZ208" s="52"/>
      <c r="URA208" s="52"/>
      <c r="URB208" s="52"/>
      <c r="URC208" s="52"/>
      <c r="URD208" s="52"/>
      <c r="URE208" s="52"/>
      <c r="URF208" s="52"/>
      <c r="URG208" s="52"/>
      <c r="URH208" s="52"/>
      <c r="URI208" s="52"/>
      <c r="URJ208" s="52"/>
      <c r="URK208" s="52"/>
      <c r="URL208" s="52"/>
      <c r="URM208" s="52"/>
      <c r="URN208" s="52"/>
      <c r="URO208" s="52"/>
      <c r="URP208" s="52"/>
      <c r="URQ208" s="52"/>
      <c r="URR208" s="52"/>
      <c r="URS208" s="52"/>
      <c r="URT208" s="52"/>
      <c r="URU208" s="52"/>
      <c r="URV208" s="52"/>
      <c r="URW208" s="52"/>
      <c r="URX208" s="52"/>
      <c r="URY208" s="52"/>
      <c r="URZ208" s="52"/>
      <c r="USA208" s="52"/>
      <c r="USB208" s="52"/>
      <c r="USC208" s="52"/>
      <c r="USD208" s="52"/>
      <c r="USE208" s="52"/>
      <c r="USF208" s="52"/>
      <c r="USG208" s="52"/>
      <c r="USH208" s="52"/>
      <c r="USI208" s="52"/>
      <c r="USJ208" s="52"/>
      <c r="USK208" s="52"/>
      <c r="USL208" s="52"/>
      <c r="USM208" s="52"/>
      <c r="USN208" s="52"/>
      <c r="USO208" s="52"/>
      <c r="USP208" s="52"/>
      <c r="USQ208" s="52"/>
      <c r="USR208" s="52"/>
      <c r="USS208" s="52"/>
      <c r="UST208" s="52"/>
      <c r="USU208" s="52"/>
      <c r="USV208" s="52"/>
      <c r="USW208" s="52"/>
      <c r="USX208" s="52"/>
      <c r="USY208" s="52"/>
      <c r="USZ208" s="52"/>
      <c r="UTA208" s="52"/>
      <c r="UTB208" s="52"/>
      <c r="UTC208" s="52"/>
      <c r="UTD208" s="52"/>
      <c r="UTE208" s="52"/>
      <c r="UTF208" s="52"/>
      <c r="UTG208" s="52"/>
      <c r="UTH208" s="52"/>
      <c r="UTI208" s="52"/>
      <c r="UTJ208" s="52"/>
      <c r="UTK208" s="52"/>
      <c r="UTL208" s="52"/>
      <c r="UTM208" s="52"/>
      <c r="UTN208" s="52"/>
      <c r="UTO208" s="52"/>
      <c r="UTP208" s="52"/>
      <c r="UTQ208" s="52"/>
      <c r="UTR208" s="52"/>
      <c r="UTS208" s="52"/>
      <c r="UTT208" s="52"/>
      <c r="UTU208" s="52"/>
      <c r="UTV208" s="52"/>
      <c r="UTW208" s="52"/>
      <c r="UTX208" s="52"/>
      <c r="UTY208" s="52"/>
      <c r="UTZ208" s="52"/>
      <c r="UUA208" s="52"/>
      <c r="UUB208" s="52"/>
      <c r="UUC208" s="52"/>
      <c r="UUD208" s="52"/>
      <c r="UUE208" s="52"/>
      <c r="UUF208" s="52"/>
      <c r="UUG208" s="52"/>
      <c r="UUH208" s="52"/>
      <c r="UUI208" s="52"/>
      <c r="UUJ208" s="52"/>
      <c r="UUK208" s="52"/>
      <c r="UUL208" s="52"/>
      <c r="UUM208" s="52"/>
      <c r="UUN208" s="52"/>
      <c r="UUO208" s="52"/>
      <c r="UUP208" s="52"/>
      <c r="UUQ208" s="52"/>
      <c r="UUR208" s="52"/>
      <c r="UUS208" s="52"/>
      <c r="UUT208" s="52"/>
      <c r="UUU208" s="52"/>
      <c r="UUV208" s="52"/>
      <c r="UUW208" s="52"/>
      <c r="UUX208" s="52"/>
      <c r="UUY208" s="52"/>
      <c r="UUZ208" s="52"/>
      <c r="UVA208" s="52"/>
      <c r="UVB208" s="52"/>
      <c r="UVC208" s="52"/>
      <c r="UVD208" s="52"/>
      <c r="UVE208" s="52"/>
      <c r="UVF208" s="52"/>
      <c r="UVG208" s="52"/>
      <c r="UVH208" s="52"/>
      <c r="UVI208" s="52"/>
      <c r="UVJ208" s="52"/>
      <c r="UVK208" s="52"/>
      <c r="UVL208" s="52"/>
      <c r="UVM208" s="52"/>
      <c r="UVN208" s="52"/>
      <c r="UVO208" s="52"/>
      <c r="UVP208" s="52"/>
      <c r="UVQ208" s="52"/>
      <c r="UVR208" s="52"/>
      <c r="UVS208" s="52"/>
      <c r="UVT208" s="52"/>
      <c r="UVU208" s="52"/>
      <c r="UVV208" s="52"/>
      <c r="UVW208" s="52"/>
      <c r="UVX208" s="52"/>
      <c r="UVY208" s="52"/>
      <c r="UVZ208" s="52"/>
      <c r="UWA208" s="52"/>
      <c r="UWB208" s="52"/>
      <c r="UWC208" s="52"/>
      <c r="UWD208" s="52"/>
      <c r="UWE208" s="52"/>
      <c r="UWF208" s="52"/>
      <c r="UWG208" s="52"/>
      <c r="UWH208" s="52"/>
      <c r="UWI208" s="52"/>
      <c r="UWJ208" s="52"/>
      <c r="UWK208" s="52"/>
      <c r="UWL208" s="52"/>
      <c r="UWM208" s="52"/>
      <c r="UWN208" s="52"/>
      <c r="UWO208" s="52"/>
      <c r="UWP208" s="52"/>
      <c r="UWQ208" s="52"/>
      <c r="UWR208" s="52"/>
      <c r="UWS208" s="52"/>
      <c r="UWT208" s="52"/>
      <c r="UWU208" s="52"/>
      <c r="UWV208" s="52"/>
      <c r="UWW208" s="52"/>
      <c r="UWX208" s="52"/>
      <c r="UWY208" s="52"/>
      <c r="UWZ208" s="52"/>
      <c r="UXA208" s="52"/>
      <c r="UXB208" s="52"/>
      <c r="UXC208" s="52"/>
      <c r="UXD208" s="52"/>
      <c r="UXE208" s="52"/>
      <c r="UXF208" s="52"/>
      <c r="UXG208" s="52"/>
      <c r="UXH208" s="52"/>
      <c r="UXI208" s="52"/>
      <c r="UXJ208" s="52"/>
      <c r="UXK208" s="52"/>
      <c r="UXL208" s="52"/>
      <c r="UXM208" s="52"/>
      <c r="UXN208" s="52"/>
      <c r="UXO208" s="52"/>
      <c r="UXP208" s="52"/>
      <c r="UXQ208" s="52"/>
      <c r="UXR208" s="52"/>
      <c r="UXS208" s="52"/>
      <c r="UXT208" s="52"/>
      <c r="UXU208" s="52"/>
      <c r="UXV208" s="52"/>
      <c r="UXW208" s="52"/>
      <c r="UXX208" s="52"/>
      <c r="UXY208" s="52"/>
      <c r="UXZ208" s="52"/>
      <c r="UYA208" s="52"/>
      <c r="UYB208" s="52"/>
      <c r="UYC208" s="52"/>
      <c r="UYD208" s="52"/>
      <c r="UYE208" s="52"/>
      <c r="UYF208" s="52"/>
      <c r="UYG208" s="52"/>
      <c r="UYH208" s="52"/>
      <c r="UYI208" s="52"/>
      <c r="UYK208" s="52"/>
      <c r="UYL208" s="52"/>
      <c r="UYM208" s="52"/>
      <c r="UYN208" s="52"/>
      <c r="UYO208" s="52"/>
      <c r="UYP208" s="52"/>
      <c r="UYQ208" s="52"/>
      <c r="UYR208" s="52"/>
      <c r="UYS208" s="52"/>
      <c r="UYT208" s="52"/>
      <c r="UYU208" s="52"/>
      <c r="UYV208" s="52"/>
      <c r="UYW208" s="52"/>
      <c r="UYX208" s="52"/>
      <c r="UYY208" s="52"/>
      <c r="UYZ208" s="52"/>
      <c r="UZA208" s="52"/>
      <c r="UZB208" s="52"/>
      <c r="UZC208" s="52"/>
      <c r="UZD208" s="52"/>
      <c r="UZE208" s="52"/>
      <c r="UZF208" s="52"/>
      <c r="UZG208" s="52"/>
      <c r="UZH208" s="52"/>
      <c r="UZI208" s="52"/>
      <c r="UZJ208" s="52"/>
      <c r="UZK208" s="52"/>
      <c r="UZL208" s="52"/>
      <c r="UZM208" s="52"/>
      <c r="UZN208" s="52"/>
      <c r="UZO208" s="52"/>
      <c r="UZP208" s="52"/>
      <c r="UZQ208" s="52"/>
      <c r="UZR208" s="52"/>
      <c r="UZS208" s="52"/>
      <c r="UZT208" s="52"/>
      <c r="UZU208" s="52"/>
      <c r="UZV208" s="52"/>
      <c r="UZW208" s="52"/>
      <c r="UZX208" s="52"/>
      <c r="UZY208" s="52"/>
      <c r="UZZ208" s="52"/>
      <c r="VAA208" s="52"/>
      <c r="VAB208" s="52"/>
      <c r="VAC208" s="52"/>
      <c r="VAD208" s="52"/>
      <c r="VAE208" s="52"/>
      <c r="VAF208" s="52"/>
      <c r="VAG208" s="52"/>
      <c r="VAH208" s="52"/>
      <c r="VAI208" s="52"/>
      <c r="VAJ208" s="52"/>
      <c r="VAK208" s="52"/>
      <c r="VAL208" s="52"/>
      <c r="VAM208" s="52"/>
      <c r="VAN208" s="52"/>
      <c r="VAO208" s="52"/>
      <c r="VAP208" s="52"/>
      <c r="VAQ208" s="52"/>
      <c r="VAR208" s="52"/>
      <c r="VAS208" s="52"/>
      <c r="VAT208" s="52"/>
      <c r="VAU208" s="52"/>
      <c r="VAV208" s="52"/>
      <c r="VAW208" s="52"/>
      <c r="VAX208" s="52"/>
      <c r="VAY208" s="52"/>
      <c r="VAZ208" s="52"/>
      <c r="VBA208" s="52"/>
      <c r="VBB208" s="52"/>
      <c r="VBC208" s="52"/>
      <c r="VBD208" s="52"/>
      <c r="VBE208" s="52"/>
      <c r="VBF208" s="52"/>
      <c r="VBG208" s="52"/>
      <c r="VBH208" s="52"/>
      <c r="VBI208" s="52"/>
      <c r="VBJ208" s="52"/>
      <c r="VBK208" s="52"/>
      <c r="VBL208" s="52"/>
      <c r="VBM208" s="52"/>
      <c r="VBN208" s="52"/>
      <c r="VBO208" s="52"/>
      <c r="VBP208" s="52"/>
      <c r="VBQ208" s="52"/>
      <c r="VBR208" s="52"/>
      <c r="VBS208" s="52"/>
      <c r="VBT208" s="52"/>
      <c r="VBU208" s="52"/>
      <c r="VBV208" s="52"/>
      <c r="VBW208" s="52"/>
      <c r="VBX208" s="52"/>
      <c r="VBY208" s="52"/>
      <c r="VBZ208" s="52"/>
      <c r="VCA208" s="52"/>
      <c r="VCB208" s="52"/>
      <c r="VCC208" s="52"/>
      <c r="VCD208" s="52"/>
      <c r="VCE208" s="52"/>
      <c r="VCF208" s="52"/>
      <c r="VCG208" s="52"/>
      <c r="VCH208" s="52"/>
      <c r="VCI208" s="52"/>
      <c r="VCJ208" s="52"/>
      <c r="VCK208" s="52"/>
      <c r="VCL208" s="52"/>
      <c r="VCM208" s="52"/>
      <c r="VCN208" s="52"/>
      <c r="VCO208" s="52"/>
      <c r="VCP208" s="52"/>
      <c r="VCQ208" s="52"/>
      <c r="VCR208" s="52"/>
      <c r="VCS208" s="52"/>
      <c r="VCT208" s="52"/>
      <c r="VCU208" s="52"/>
      <c r="VCV208" s="52"/>
      <c r="VCW208" s="52"/>
      <c r="VCX208" s="52"/>
      <c r="VCY208" s="52"/>
      <c r="VCZ208" s="52"/>
      <c r="VDA208" s="52"/>
      <c r="VDB208" s="52"/>
      <c r="VDC208" s="52"/>
      <c r="VDD208" s="52"/>
      <c r="VDE208" s="52"/>
      <c r="VDF208" s="52"/>
      <c r="VDG208" s="52"/>
      <c r="VDH208" s="52"/>
      <c r="VDI208" s="52"/>
      <c r="VDJ208" s="52"/>
      <c r="VDK208" s="52"/>
      <c r="VDL208" s="52"/>
      <c r="VDM208" s="52"/>
      <c r="VDN208" s="52"/>
      <c r="VDO208" s="52"/>
      <c r="VDP208" s="52"/>
      <c r="VDQ208" s="52"/>
      <c r="VDR208" s="52"/>
      <c r="VDS208" s="52"/>
      <c r="VDT208" s="52"/>
      <c r="VDU208" s="52"/>
      <c r="VDV208" s="52"/>
      <c r="VDW208" s="52"/>
      <c r="VDX208" s="52"/>
      <c r="VDY208" s="52"/>
      <c r="VDZ208" s="52"/>
      <c r="VEA208" s="52"/>
      <c r="VEB208" s="52"/>
      <c r="VEC208" s="52"/>
      <c r="VED208" s="52"/>
      <c r="VEE208" s="52"/>
      <c r="VEF208" s="52"/>
      <c r="VEG208" s="52"/>
      <c r="VEH208" s="52"/>
      <c r="VEI208" s="52"/>
      <c r="VEJ208" s="52"/>
      <c r="VEK208" s="52"/>
      <c r="VEL208" s="52"/>
      <c r="VEM208" s="52"/>
      <c r="VEN208" s="52"/>
      <c r="VEO208" s="52"/>
      <c r="VEP208" s="52"/>
      <c r="VEQ208" s="52"/>
      <c r="VER208" s="52"/>
      <c r="VES208" s="52"/>
      <c r="VET208" s="52"/>
      <c r="VEU208" s="52"/>
      <c r="VEV208" s="52"/>
      <c r="VEW208" s="52"/>
      <c r="VEX208" s="52"/>
      <c r="VEY208" s="52"/>
      <c r="VEZ208" s="52"/>
      <c r="VFA208" s="52"/>
      <c r="VFB208" s="52"/>
      <c r="VFC208" s="52"/>
      <c r="VFD208" s="52"/>
      <c r="VFE208" s="52"/>
      <c r="VFF208" s="52"/>
      <c r="VFG208" s="52"/>
      <c r="VFH208" s="52"/>
      <c r="VFI208" s="52"/>
      <c r="VFJ208" s="52"/>
      <c r="VFK208" s="52"/>
      <c r="VFL208" s="52"/>
      <c r="VFM208" s="52"/>
      <c r="VFN208" s="52"/>
      <c r="VFO208" s="52"/>
      <c r="VFP208" s="52"/>
      <c r="VFQ208" s="52"/>
      <c r="VFR208" s="52"/>
      <c r="VFS208" s="52"/>
      <c r="VFT208" s="52"/>
      <c r="VFU208" s="52"/>
      <c r="VFV208" s="52"/>
      <c r="VFW208" s="52"/>
      <c r="VFX208" s="52"/>
      <c r="VFY208" s="52"/>
      <c r="VFZ208" s="52"/>
      <c r="VGA208" s="52"/>
      <c r="VGB208" s="52"/>
      <c r="VGC208" s="52"/>
      <c r="VGD208" s="52"/>
      <c r="VGE208" s="52"/>
      <c r="VGF208" s="52"/>
      <c r="VGG208" s="52"/>
      <c r="VGH208" s="52"/>
      <c r="VGI208" s="52"/>
      <c r="VGJ208" s="52"/>
      <c r="VGK208" s="52"/>
      <c r="VGL208" s="52"/>
      <c r="VGM208" s="52"/>
      <c r="VGN208" s="52"/>
      <c r="VGO208" s="52"/>
      <c r="VGP208" s="52"/>
      <c r="VGQ208" s="52"/>
      <c r="VGR208" s="52"/>
      <c r="VGS208" s="52"/>
      <c r="VGT208" s="52"/>
      <c r="VGU208" s="52"/>
      <c r="VGV208" s="52"/>
      <c r="VGW208" s="52"/>
      <c r="VGX208" s="52"/>
      <c r="VGY208" s="52"/>
      <c r="VGZ208" s="52"/>
      <c r="VHA208" s="52"/>
      <c r="VHB208" s="52"/>
      <c r="VHC208" s="52"/>
      <c r="VHD208" s="52"/>
      <c r="VHE208" s="52"/>
      <c r="VHF208" s="52"/>
      <c r="VHG208" s="52"/>
      <c r="VHH208" s="52"/>
      <c r="VHI208" s="52"/>
      <c r="VHJ208" s="52"/>
      <c r="VHK208" s="52"/>
      <c r="VHL208" s="52"/>
      <c r="VHM208" s="52"/>
      <c r="VHN208" s="52"/>
      <c r="VHO208" s="52"/>
      <c r="VHP208" s="52"/>
      <c r="VHQ208" s="52"/>
      <c r="VHR208" s="52"/>
      <c r="VHS208" s="52"/>
      <c r="VHT208" s="52"/>
      <c r="VHU208" s="52"/>
      <c r="VHV208" s="52"/>
      <c r="VHW208" s="52"/>
      <c r="VHX208" s="52"/>
      <c r="VHY208" s="52"/>
      <c r="VHZ208" s="52"/>
      <c r="VIA208" s="52"/>
      <c r="VIB208" s="52"/>
      <c r="VIC208" s="52"/>
      <c r="VID208" s="52"/>
      <c r="VIE208" s="52"/>
      <c r="VIG208" s="52"/>
      <c r="VIH208" s="52"/>
      <c r="VII208" s="52"/>
      <c r="VIJ208" s="52"/>
      <c r="VIK208" s="52"/>
      <c r="VIL208" s="52"/>
      <c r="VIM208" s="52"/>
      <c r="VIN208" s="52"/>
      <c r="VIO208" s="52"/>
      <c r="VIP208" s="52"/>
      <c r="VIQ208" s="52"/>
      <c r="VIR208" s="52"/>
      <c r="VIS208" s="52"/>
      <c r="VIT208" s="52"/>
      <c r="VIU208" s="52"/>
      <c r="VIV208" s="52"/>
      <c r="VIW208" s="52"/>
      <c r="VIX208" s="52"/>
      <c r="VIY208" s="52"/>
      <c r="VIZ208" s="52"/>
      <c r="VJA208" s="52"/>
      <c r="VJB208" s="52"/>
      <c r="VJC208" s="52"/>
      <c r="VJD208" s="52"/>
      <c r="VJE208" s="52"/>
      <c r="VJF208" s="52"/>
      <c r="VJG208" s="52"/>
      <c r="VJH208" s="52"/>
      <c r="VJI208" s="52"/>
      <c r="VJJ208" s="52"/>
      <c r="VJK208" s="52"/>
      <c r="VJL208" s="52"/>
      <c r="VJM208" s="52"/>
      <c r="VJN208" s="52"/>
      <c r="VJO208" s="52"/>
      <c r="VJP208" s="52"/>
      <c r="VJQ208" s="52"/>
      <c r="VJR208" s="52"/>
      <c r="VJS208" s="52"/>
      <c r="VJT208" s="52"/>
      <c r="VJU208" s="52"/>
      <c r="VJV208" s="52"/>
      <c r="VJW208" s="52"/>
      <c r="VJX208" s="52"/>
      <c r="VJY208" s="52"/>
      <c r="VJZ208" s="52"/>
      <c r="VKA208" s="52"/>
      <c r="VKB208" s="52"/>
      <c r="VKC208" s="52"/>
      <c r="VKD208" s="52"/>
      <c r="VKE208" s="52"/>
      <c r="VKF208" s="52"/>
      <c r="VKG208" s="52"/>
      <c r="VKH208" s="52"/>
      <c r="VKI208" s="52"/>
      <c r="VKJ208" s="52"/>
      <c r="VKK208" s="52"/>
      <c r="VKL208" s="52"/>
      <c r="VKM208" s="52"/>
      <c r="VKN208" s="52"/>
      <c r="VKO208" s="52"/>
      <c r="VKP208" s="52"/>
      <c r="VKQ208" s="52"/>
      <c r="VKR208" s="52"/>
      <c r="VKS208" s="52"/>
      <c r="VKT208" s="52"/>
      <c r="VKU208" s="52"/>
      <c r="VKV208" s="52"/>
      <c r="VKW208" s="52"/>
      <c r="VKX208" s="52"/>
      <c r="VKY208" s="52"/>
      <c r="VKZ208" s="52"/>
      <c r="VLA208" s="52"/>
      <c r="VLB208" s="52"/>
      <c r="VLC208" s="52"/>
      <c r="VLD208" s="52"/>
      <c r="VLE208" s="52"/>
      <c r="VLF208" s="52"/>
      <c r="VLG208" s="52"/>
      <c r="VLH208" s="52"/>
      <c r="VLI208" s="52"/>
      <c r="VLJ208" s="52"/>
      <c r="VLK208" s="52"/>
      <c r="VLL208" s="52"/>
      <c r="VLM208" s="52"/>
      <c r="VLN208" s="52"/>
      <c r="VLO208" s="52"/>
      <c r="VLP208" s="52"/>
      <c r="VLQ208" s="52"/>
      <c r="VLR208" s="52"/>
      <c r="VLS208" s="52"/>
      <c r="VLT208" s="52"/>
      <c r="VLU208" s="52"/>
      <c r="VLV208" s="52"/>
      <c r="VLW208" s="52"/>
      <c r="VLX208" s="52"/>
      <c r="VLY208" s="52"/>
      <c r="VLZ208" s="52"/>
      <c r="VMA208" s="52"/>
      <c r="VMB208" s="52"/>
      <c r="VMC208" s="52"/>
      <c r="VMD208" s="52"/>
      <c r="VME208" s="52"/>
      <c r="VMF208" s="52"/>
      <c r="VMG208" s="52"/>
      <c r="VMH208" s="52"/>
      <c r="VMI208" s="52"/>
      <c r="VMJ208" s="52"/>
      <c r="VMK208" s="52"/>
      <c r="VML208" s="52"/>
      <c r="VMM208" s="52"/>
      <c r="VMN208" s="52"/>
      <c r="VMO208" s="52"/>
      <c r="VMP208" s="52"/>
      <c r="VMQ208" s="52"/>
      <c r="VMR208" s="52"/>
      <c r="VMS208" s="52"/>
      <c r="VMT208" s="52"/>
      <c r="VMU208" s="52"/>
      <c r="VMV208" s="52"/>
      <c r="VMW208" s="52"/>
      <c r="VMX208" s="52"/>
      <c r="VMY208" s="52"/>
      <c r="VMZ208" s="52"/>
      <c r="VNA208" s="52"/>
      <c r="VNB208" s="52"/>
      <c r="VNC208" s="52"/>
      <c r="VND208" s="52"/>
      <c r="VNE208" s="52"/>
      <c r="VNF208" s="52"/>
      <c r="VNG208" s="52"/>
      <c r="VNH208" s="52"/>
      <c r="VNI208" s="52"/>
      <c r="VNJ208" s="52"/>
      <c r="VNK208" s="52"/>
      <c r="VNL208" s="52"/>
      <c r="VNM208" s="52"/>
      <c r="VNN208" s="52"/>
      <c r="VNO208" s="52"/>
      <c r="VNP208" s="52"/>
      <c r="VNQ208" s="52"/>
      <c r="VNR208" s="52"/>
      <c r="VNS208" s="52"/>
      <c r="VNT208" s="52"/>
      <c r="VNU208" s="52"/>
      <c r="VNV208" s="52"/>
      <c r="VNW208" s="52"/>
      <c r="VNX208" s="52"/>
      <c r="VNY208" s="52"/>
      <c r="VNZ208" s="52"/>
      <c r="VOA208" s="52"/>
      <c r="VOB208" s="52"/>
      <c r="VOC208" s="52"/>
      <c r="VOD208" s="52"/>
      <c r="VOE208" s="52"/>
      <c r="VOF208" s="52"/>
      <c r="VOG208" s="52"/>
      <c r="VOH208" s="52"/>
      <c r="VOI208" s="52"/>
      <c r="VOJ208" s="52"/>
      <c r="VOK208" s="52"/>
      <c r="VOL208" s="52"/>
      <c r="VOM208" s="52"/>
      <c r="VON208" s="52"/>
      <c r="VOO208" s="52"/>
      <c r="VOP208" s="52"/>
      <c r="VOQ208" s="52"/>
      <c r="VOR208" s="52"/>
      <c r="VOS208" s="52"/>
      <c r="VOT208" s="52"/>
      <c r="VOU208" s="52"/>
      <c r="VOV208" s="52"/>
      <c r="VOW208" s="52"/>
      <c r="VOX208" s="52"/>
      <c r="VOY208" s="52"/>
      <c r="VOZ208" s="52"/>
      <c r="VPA208" s="52"/>
      <c r="VPB208" s="52"/>
      <c r="VPC208" s="52"/>
      <c r="VPD208" s="52"/>
      <c r="VPE208" s="52"/>
      <c r="VPF208" s="52"/>
      <c r="VPG208" s="52"/>
      <c r="VPH208" s="52"/>
      <c r="VPI208" s="52"/>
      <c r="VPJ208" s="52"/>
      <c r="VPK208" s="52"/>
      <c r="VPL208" s="52"/>
      <c r="VPM208" s="52"/>
      <c r="VPN208" s="52"/>
      <c r="VPO208" s="52"/>
      <c r="VPP208" s="52"/>
      <c r="VPQ208" s="52"/>
      <c r="VPR208" s="52"/>
      <c r="VPS208" s="52"/>
      <c r="VPT208" s="52"/>
      <c r="VPU208" s="52"/>
      <c r="VPV208" s="52"/>
      <c r="VPW208" s="52"/>
      <c r="VPX208" s="52"/>
      <c r="VPY208" s="52"/>
      <c r="VPZ208" s="52"/>
      <c r="VQA208" s="52"/>
      <c r="VQB208" s="52"/>
      <c r="VQC208" s="52"/>
      <c r="VQD208" s="52"/>
      <c r="VQE208" s="52"/>
      <c r="VQF208" s="52"/>
      <c r="VQG208" s="52"/>
      <c r="VQH208" s="52"/>
      <c r="VQI208" s="52"/>
      <c r="VQJ208" s="52"/>
      <c r="VQK208" s="52"/>
      <c r="VQL208" s="52"/>
      <c r="VQM208" s="52"/>
      <c r="VQN208" s="52"/>
      <c r="VQO208" s="52"/>
      <c r="VQP208" s="52"/>
      <c r="VQQ208" s="52"/>
      <c r="VQR208" s="52"/>
      <c r="VQS208" s="52"/>
      <c r="VQT208" s="52"/>
      <c r="VQU208" s="52"/>
      <c r="VQV208" s="52"/>
      <c r="VQW208" s="52"/>
      <c r="VQX208" s="52"/>
      <c r="VQY208" s="52"/>
      <c r="VQZ208" s="52"/>
      <c r="VRA208" s="52"/>
      <c r="VRB208" s="52"/>
      <c r="VRC208" s="52"/>
      <c r="VRD208" s="52"/>
      <c r="VRE208" s="52"/>
      <c r="VRF208" s="52"/>
      <c r="VRG208" s="52"/>
      <c r="VRH208" s="52"/>
      <c r="VRI208" s="52"/>
      <c r="VRJ208" s="52"/>
      <c r="VRK208" s="52"/>
      <c r="VRL208" s="52"/>
      <c r="VRM208" s="52"/>
      <c r="VRN208" s="52"/>
      <c r="VRO208" s="52"/>
      <c r="VRP208" s="52"/>
      <c r="VRQ208" s="52"/>
      <c r="VRR208" s="52"/>
      <c r="VRS208" s="52"/>
      <c r="VRT208" s="52"/>
      <c r="VRU208" s="52"/>
      <c r="VRV208" s="52"/>
      <c r="VRW208" s="52"/>
      <c r="VRX208" s="52"/>
      <c r="VRY208" s="52"/>
      <c r="VRZ208" s="52"/>
      <c r="VSA208" s="52"/>
      <c r="VSC208" s="52"/>
      <c r="VSD208" s="52"/>
      <c r="VSE208" s="52"/>
      <c r="VSF208" s="52"/>
      <c r="VSG208" s="52"/>
      <c r="VSH208" s="52"/>
      <c r="VSI208" s="52"/>
      <c r="VSJ208" s="52"/>
      <c r="VSK208" s="52"/>
      <c r="VSL208" s="52"/>
      <c r="VSM208" s="52"/>
      <c r="VSN208" s="52"/>
      <c r="VSO208" s="52"/>
      <c r="VSP208" s="52"/>
      <c r="VSQ208" s="52"/>
      <c r="VSR208" s="52"/>
      <c r="VSS208" s="52"/>
      <c r="VST208" s="52"/>
      <c r="VSU208" s="52"/>
      <c r="VSV208" s="52"/>
      <c r="VSW208" s="52"/>
      <c r="VSX208" s="52"/>
      <c r="VSY208" s="52"/>
      <c r="VSZ208" s="52"/>
      <c r="VTA208" s="52"/>
      <c r="VTB208" s="52"/>
      <c r="VTC208" s="52"/>
      <c r="VTD208" s="52"/>
      <c r="VTE208" s="52"/>
      <c r="VTF208" s="52"/>
      <c r="VTG208" s="52"/>
      <c r="VTH208" s="52"/>
      <c r="VTI208" s="52"/>
      <c r="VTJ208" s="52"/>
      <c r="VTK208" s="52"/>
      <c r="VTL208" s="52"/>
      <c r="VTM208" s="52"/>
      <c r="VTN208" s="52"/>
      <c r="VTO208" s="52"/>
      <c r="VTP208" s="52"/>
      <c r="VTQ208" s="52"/>
      <c r="VTR208" s="52"/>
      <c r="VTS208" s="52"/>
      <c r="VTT208" s="52"/>
      <c r="VTU208" s="52"/>
      <c r="VTV208" s="52"/>
      <c r="VTW208" s="52"/>
      <c r="VTX208" s="52"/>
      <c r="VTY208" s="52"/>
      <c r="VTZ208" s="52"/>
      <c r="VUA208" s="52"/>
      <c r="VUB208" s="52"/>
      <c r="VUC208" s="52"/>
      <c r="VUD208" s="52"/>
      <c r="VUE208" s="52"/>
      <c r="VUF208" s="52"/>
      <c r="VUG208" s="52"/>
      <c r="VUH208" s="52"/>
      <c r="VUI208" s="52"/>
      <c r="VUJ208" s="52"/>
      <c r="VUK208" s="52"/>
      <c r="VUL208" s="52"/>
      <c r="VUM208" s="52"/>
      <c r="VUN208" s="52"/>
      <c r="VUO208" s="52"/>
      <c r="VUP208" s="52"/>
      <c r="VUQ208" s="52"/>
      <c r="VUR208" s="52"/>
      <c r="VUS208" s="52"/>
      <c r="VUT208" s="52"/>
      <c r="VUU208" s="52"/>
      <c r="VUV208" s="52"/>
      <c r="VUW208" s="52"/>
      <c r="VUX208" s="52"/>
      <c r="VUY208" s="52"/>
      <c r="VUZ208" s="52"/>
      <c r="VVA208" s="52"/>
      <c r="VVB208" s="52"/>
      <c r="VVC208" s="52"/>
      <c r="VVD208" s="52"/>
      <c r="VVE208" s="52"/>
      <c r="VVF208" s="52"/>
      <c r="VVG208" s="52"/>
      <c r="VVH208" s="52"/>
      <c r="VVI208" s="52"/>
      <c r="VVJ208" s="52"/>
      <c r="VVK208" s="52"/>
      <c r="VVL208" s="52"/>
      <c r="VVM208" s="52"/>
      <c r="VVN208" s="52"/>
      <c r="VVO208" s="52"/>
      <c r="VVP208" s="52"/>
      <c r="VVQ208" s="52"/>
      <c r="VVR208" s="52"/>
      <c r="VVS208" s="52"/>
      <c r="VVT208" s="52"/>
      <c r="VVU208" s="52"/>
      <c r="VVV208" s="52"/>
      <c r="VVW208" s="52"/>
      <c r="VVX208" s="52"/>
      <c r="VVY208" s="52"/>
      <c r="VVZ208" s="52"/>
      <c r="VWA208" s="52"/>
      <c r="VWB208" s="52"/>
      <c r="VWC208" s="52"/>
      <c r="VWD208" s="52"/>
      <c r="VWE208" s="52"/>
      <c r="VWF208" s="52"/>
      <c r="VWG208" s="52"/>
      <c r="VWH208" s="52"/>
      <c r="VWI208" s="52"/>
      <c r="VWJ208" s="52"/>
      <c r="VWK208" s="52"/>
      <c r="VWL208" s="52"/>
      <c r="VWM208" s="52"/>
      <c r="VWN208" s="52"/>
      <c r="VWO208" s="52"/>
      <c r="VWP208" s="52"/>
      <c r="VWQ208" s="52"/>
      <c r="VWR208" s="52"/>
      <c r="VWS208" s="52"/>
      <c r="VWT208" s="52"/>
      <c r="VWU208" s="52"/>
      <c r="VWV208" s="52"/>
      <c r="VWW208" s="52"/>
      <c r="VWX208" s="52"/>
      <c r="VWY208" s="52"/>
      <c r="VWZ208" s="52"/>
      <c r="VXA208" s="52"/>
      <c r="VXB208" s="52"/>
      <c r="VXC208" s="52"/>
      <c r="VXD208" s="52"/>
      <c r="VXE208" s="52"/>
      <c r="VXF208" s="52"/>
      <c r="VXG208" s="52"/>
      <c r="VXH208" s="52"/>
      <c r="VXI208" s="52"/>
      <c r="VXJ208" s="52"/>
      <c r="VXK208" s="52"/>
      <c r="VXL208" s="52"/>
      <c r="VXM208" s="52"/>
      <c r="VXN208" s="52"/>
      <c r="VXO208" s="52"/>
      <c r="VXP208" s="52"/>
      <c r="VXQ208" s="52"/>
      <c r="VXR208" s="52"/>
      <c r="VXS208" s="52"/>
      <c r="VXT208" s="52"/>
      <c r="VXU208" s="52"/>
      <c r="VXV208" s="52"/>
      <c r="VXW208" s="52"/>
      <c r="VXX208" s="52"/>
      <c r="VXY208" s="52"/>
      <c r="VXZ208" s="52"/>
      <c r="VYA208" s="52"/>
      <c r="VYB208" s="52"/>
      <c r="VYC208" s="52"/>
      <c r="VYD208" s="52"/>
      <c r="VYE208" s="52"/>
      <c r="VYF208" s="52"/>
      <c r="VYG208" s="52"/>
      <c r="VYH208" s="52"/>
      <c r="VYI208" s="52"/>
      <c r="VYJ208" s="52"/>
      <c r="VYK208" s="52"/>
      <c r="VYL208" s="52"/>
      <c r="VYM208" s="52"/>
      <c r="VYN208" s="52"/>
      <c r="VYO208" s="52"/>
      <c r="VYP208" s="52"/>
      <c r="VYQ208" s="52"/>
      <c r="VYR208" s="52"/>
      <c r="VYS208" s="52"/>
      <c r="VYT208" s="52"/>
      <c r="VYU208" s="52"/>
      <c r="VYV208" s="52"/>
      <c r="VYW208" s="52"/>
      <c r="VYX208" s="52"/>
      <c r="VYY208" s="52"/>
      <c r="VYZ208" s="52"/>
      <c r="VZA208" s="52"/>
      <c r="VZB208" s="52"/>
      <c r="VZC208" s="52"/>
      <c r="VZD208" s="52"/>
      <c r="VZE208" s="52"/>
      <c r="VZF208" s="52"/>
      <c r="VZG208" s="52"/>
      <c r="VZH208" s="52"/>
      <c r="VZI208" s="52"/>
      <c r="VZJ208" s="52"/>
      <c r="VZK208" s="52"/>
      <c r="VZL208" s="52"/>
      <c r="VZM208" s="52"/>
      <c r="VZN208" s="52"/>
      <c r="VZO208" s="52"/>
      <c r="VZP208" s="52"/>
      <c r="VZQ208" s="52"/>
      <c r="VZR208" s="52"/>
      <c r="VZS208" s="52"/>
      <c r="VZT208" s="52"/>
      <c r="VZU208" s="52"/>
      <c r="VZV208" s="52"/>
      <c r="VZW208" s="52"/>
      <c r="VZX208" s="52"/>
      <c r="VZY208" s="52"/>
      <c r="VZZ208" s="52"/>
      <c r="WAA208" s="52"/>
      <c r="WAB208" s="52"/>
      <c r="WAC208" s="52"/>
      <c r="WAD208" s="52"/>
      <c r="WAE208" s="52"/>
      <c r="WAF208" s="52"/>
      <c r="WAG208" s="52"/>
      <c r="WAH208" s="52"/>
      <c r="WAI208" s="52"/>
      <c r="WAJ208" s="52"/>
      <c r="WAK208" s="52"/>
      <c r="WAL208" s="52"/>
      <c r="WAM208" s="52"/>
      <c r="WAN208" s="52"/>
      <c r="WAO208" s="52"/>
      <c r="WAP208" s="52"/>
      <c r="WAQ208" s="52"/>
      <c r="WAR208" s="52"/>
      <c r="WAS208" s="52"/>
      <c r="WAT208" s="52"/>
      <c r="WAU208" s="52"/>
      <c r="WAV208" s="52"/>
      <c r="WAW208" s="52"/>
      <c r="WAX208" s="52"/>
      <c r="WAY208" s="52"/>
      <c r="WAZ208" s="52"/>
      <c r="WBA208" s="52"/>
      <c r="WBB208" s="52"/>
      <c r="WBC208" s="52"/>
      <c r="WBD208" s="52"/>
      <c r="WBE208" s="52"/>
      <c r="WBF208" s="52"/>
      <c r="WBG208" s="52"/>
      <c r="WBH208" s="52"/>
      <c r="WBI208" s="52"/>
      <c r="WBJ208" s="52"/>
      <c r="WBK208" s="52"/>
      <c r="WBL208" s="52"/>
      <c r="WBM208" s="52"/>
      <c r="WBN208" s="52"/>
      <c r="WBO208" s="52"/>
      <c r="WBP208" s="52"/>
      <c r="WBQ208" s="52"/>
      <c r="WBR208" s="52"/>
      <c r="WBS208" s="52"/>
      <c r="WBT208" s="52"/>
      <c r="WBU208" s="52"/>
      <c r="WBV208" s="52"/>
      <c r="WBW208" s="52"/>
      <c r="WBY208" s="52"/>
      <c r="WBZ208" s="52"/>
      <c r="WCA208" s="52"/>
      <c r="WCB208" s="52"/>
      <c r="WCC208" s="52"/>
      <c r="WCD208" s="52"/>
      <c r="WCE208" s="52"/>
      <c r="WCF208" s="52"/>
      <c r="WCG208" s="52"/>
      <c r="WCH208" s="52"/>
      <c r="WCI208" s="52"/>
      <c r="WCJ208" s="52"/>
      <c r="WCK208" s="52"/>
      <c r="WCL208" s="52"/>
      <c r="WCM208" s="52"/>
      <c r="WCN208" s="52"/>
      <c r="WCO208" s="52"/>
      <c r="WCP208" s="52"/>
      <c r="WCQ208" s="52"/>
      <c r="WCR208" s="52"/>
      <c r="WCS208" s="52"/>
      <c r="WCT208" s="52"/>
      <c r="WCU208" s="52"/>
      <c r="WCV208" s="52"/>
      <c r="WCW208" s="52"/>
      <c r="WCX208" s="52"/>
      <c r="WCY208" s="52"/>
      <c r="WCZ208" s="52"/>
      <c r="WDA208" s="52"/>
      <c r="WDB208" s="52"/>
      <c r="WDC208" s="52"/>
      <c r="WDD208" s="52"/>
      <c r="WDE208" s="52"/>
      <c r="WDF208" s="52"/>
      <c r="WDG208" s="52"/>
      <c r="WDH208" s="52"/>
      <c r="WDI208" s="52"/>
      <c r="WDJ208" s="52"/>
      <c r="WDK208" s="52"/>
      <c r="WDL208" s="52"/>
      <c r="WDM208" s="52"/>
      <c r="WDN208" s="52"/>
      <c r="WDO208" s="52"/>
      <c r="WDP208" s="52"/>
      <c r="WDQ208" s="52"/>
      <c r="WDR208" s="52"/>
      <c r="WDS208" s="52"/>
      <c r="WDT208" s="52"/>
      <c r="WDU208" s="52"/>
      <c r="WDV208" s="52"/>
      <c r="WDW208" s="52"/>
      <c r="WDX208" s="52"/>
      <c r="WDY208" s="52"/>
      <c r="WDZ208" s="52"/>
      <c r="WEA208" s="52"/>
      <c r="WEB208" s="52"/>
      <c r="WEC208" s="52"/>
      <c r="WED208" s="52"/>
      <c r="WEE208" s="52"/>
      <c r="WEF208" s="52"/>
      <c r="WEG208" s="52"/>
      <c r="WEH208" s="52"/>
      <c r="WEI208" s="52"/>
      <c r="WEJ208" s="52"/>
      <c r="WEK208" s="52"/>
      <c r="WEL208" s="52"/>
      <c r="WEM208" s="52"/>
      <c r="WEN208" s="52"/>
      <c r="WEO208" s="52"/>
      <c r="WEP208" s="52"/>
      <c r="WEQ208" s="52"/>
      <c r="WER208" s="52"/>
      <c r="WES208" s="52"/>
      <c r="WET208" s="52"/>
      <c r="WEU208" s="52"/>
      <c r="WEV208" s="52"/>
      <c r="WEW208" s="52"/>
      <c r="WEX208" s="52"/>
      <c r="WEY208" s="52"/>
      <c r="WEZ208" s="52"/>
      <c r="WFA208" s="52"/>
      <c r="WFB208" s="52"/>
      <c r="WFC208" s="52"/>
      <c r="WFD208" s="52"/>
      <c r="WFE208" s="52"/>
      <c r="WFF208" s="52"/>
      <c r="WFG208" s="52"/>
      <c r="WFH208" s="52"/>
      <c r="WFI208" s="52"/>
      <c r="WFJ208" s="52"/>
      <c r="WFK208" s="52"/>
      <c r="WFL208" s="52"/>
      <c r="WFM208" s="52"/>
      <c r="WFN208" s="52"/>
      <c r="WFO208" s="52"/>
      <c r="WFP208" s="52"/>
      <c r="WFQ208" s="52"/>
      <c r="WFR208" s="52"/>
      <c r="WFS208" s="52"/>
      <c r="WFT208" s="52"/>
      <c r="WFU208" s="52"/>
      <c r="WFV208" s="52"/>
      <c r="WFW208" s="52"/>
      <c r="WFX208" s="52"/>
      <c r="WFY208" s="52"/>
      <c r="WFZ208" s="52"/>
      <c r="WGA208" s="52"/>
      <c r="WGB208" s="52"/>
      <c r="WGC208" s="52"/>
      <c r="WGD208" s="52"/>
      <c r="WGE208" s="52"/>
      <c r="WGF208" s="52"/>
      <c r="WGG208" s="52"/>
      <c r="WGH208" s="52"/>
      <c r="WGI208" s="52"/>
      <c r="WGJ208" s="52"/>
      <c r="WGK208" s="52"/>
      <c r="WGL208" s="52"/>
      <c r="WGM208" s="52"/>
      <c r="WGN208" s="52"/>
      <c r="WGO208" s="52"/>
      <c r="WGP208" s="52"/>
      <c r="WGQ208" s="52"/>
      <c r="WGR208" s="52"/>
      <c r="WGS208" s="52"/>
      <c r="WGT208" s="52"/>
      <c r="WGU208" s="52"/>
      <c r="WGV208" s="52"/>
      <c r="WGW208" s="52"/>
      <c r="WGX208" s="52"/>
      <c r="WGY208" s="52"/>
      <c r="WGZ208" s="52"/>
      <c r="WHA208" s="52"/>
      <c r="WHB208" s="52"/>
      <c r="WHC208" s="52"/>
      <c r="WHD208" s="52"/>
      <c r="WHE208" s="52"/>
      <c r="WHF208" s="52"/>
      <c r="WHG208" s="52"/>
      <c r="WHH208" s="52"/>
      <c r="WHI208" s="52"/>
      <c r="WHJ208" s="52"/>
      <c r="WHK208" s="52"/>
      <c r="WHL208" s="52"/>
      <c r="WHM208" s="52"/>
      <c r="WHN208" s="52"/>
      <c r="WHO208" s="52"/>
      <c r="WHP208" s="52"/>
      <c r="WHQ208" s="52"/>
      <c r="WHR208" s="52"/>
      <c r="WHS208" s="52"/>
      <c r="WHT208" s="52"/>
      <c r="WHU208" s="52"/>
      <c r="WHV208" s="52"/>
      <c r="WHW208" s="52"/>
      <c r="WHX208" s="52"/>
      <c r="WHY208" s="52"/>
      <c r="WHZ208" s="52"/>
      <c r="WIA208" s="52"/>
      <c r="WIB208" s="52"/>
      <c r="WIC208" s="52"/>
      <c r="WID208" s="52"/>
      <c r="WIE208" s="52"/>
      <c r="WIF208" s="52"/>
      <c r="WIG208" s="52"/>
      <c r="WIH208" s="52"/>
      <c r="WII208" s="52"/>
      <c r="WIJ208" s="52"/>
      <c r="WIK208" s="52"/>
      <c r="WIL208" s="52"/>
      <c r="WIM208" s="52"/>
      <c r="WIN208" s="52"/>
      <c r="WIO208" s="52"/>
      <c r="WIP208" s="52"/>
      <c r="WIQ208" s="52"/>
      <c r="WIR208" s="52"/>
      <c r="WIS208" s="52"/>
      <c r="WIT208" s="52"/>
      <c r="WIU208" s="52"/>
      <c r="WIV208" s="52"/>
      <c r="WIW208" s="52"/>
      <c r="WIX208" s="52"/>
      <c r="WIY208" s="52"/>
      <c r="WIZ208" s="52"/>
      <c r="WJA208" s="52"/>
      <c r="WJB208" s="52"/>
      <c r="WJC208" s="52"/>
      <c r="WJD208" s="52"/>
      <c r="WJE208" s="52"/>
      <c r="WJF208" s="52"/>
      <c r="WJG208" s="52"/>
      <c r="WJH208" s="52"/>
      <c r="WJI208" s="52"/>
      <c r="WJJ208" s="52"/>
      <c r="WJK208" s="52"/>
      <c r="WJL208" s="52"/>
      <c r="WJM208" s="52"/>
      <c r="WJN208" s="52"/>
      <c r="WJO208" s="52"/>
      <c r="WJP208" s="52"/>
      <c r="WJQ208" s="52"/>
      <c r="WJR208" s="52"/>
      <c r="WJS208" s="52"/>
      <c r="WJT208" s="52"/>
      <c r="WJU208" s="52"/>
      <c r="WJV208" s="52"/>
      <c r="WJW208" s="52"/>
      <c r="WJX208" s="52"/>
      <c r="WJY208" s="52"/>
      <c r="WJZ208" s="52"/>
      <c r="WKA208" s="52"/>
      <c r="WKB208" s="52"/>
      <c r="WKC208" s="52"/>
      <c r="WKD208" s="52"/>
      <c r="WKE208" s="52"/>
      <c r="WKF208" s="52"/>
      <c r="WKG208" s="52"/>
      <c r="WKH208" s="52"/>
      <c r="WKI208" s="52"/>
      <c r="WKJ208" s="52"/>
      <c r="WKK208" s="52"/>
      <c r="WKL208" s="52"/>
      <c r="WKM208" s="52"/>
      <c r="WKN208" s="52"/>
      <c r="WKO208" s="52"/>
      <c r="WKP208" s="52"/>
      <c r="WKQ208" s="52"/>
      <c r="WKR208" s="52"/>
      <c r="WKS208" s="52"/>
      <c r="WKT208" s="52"/>
      <c r="WKU208" s="52"/>
      <c r="WKV208" s="52"/>
      <c r="WKW208" s="52"/>
      <c r="WKX208" s="52"/>
      <c r="WKY208" s="52"/>
      <c r="WKZ208" s="52"/>
      <c r="WLA208" s="52"/>
      <c r="WLB208" s="52"/>
      <c r="WLC208" s="52"/>
      <c r="WLD208" s="52"/>
      <c r="WLE208" s="52"/>
      <c r="WLF208" s="52"/>
      <c r="WLG208" s="52"/>
      <c r="WLH208" s="52"/>
      <c r="WLI208" s="52"/>
      <c r="WLJ208" s="52"/>
      <c r="WLK208" s="52"/>
      <c r="WLL208" s="52"/>
      <c r="WLM208" s="52"/>
      <c r="WLN208" s="52"/>
      <c r="WLO208" s="52"/>
      <c r="WLP208" s="52"/>
      <c r="WLQ208" s="52"/>
      <c r="WLR208" s="52"/>
      <c r="WLS208" s="52"/>
      <c r="WLU208" s="52"/>
      <c r="WLV208" s="52"/>
      <c r="WLW208" s="52"/>
      <c r="WLX208" s="52"/>
      <c r="WLY208" s="52"/>
      <c r="WLZ208" s="52"/>
      <c r="WMA208" s="52"/>
      <c r="WMB208" s="52"/>
      <c r="WMC208" s="52"/>
      <c r="WMD208" s="52"/>
      <c r="WME208" s="52"/>
      <c r="WMF208" s="52"/>
      <c r="WMG208" s="52"/>
      <c r="WMH208" s="52"/>
      <c r="WMI208" s="52"/>
      <c r="WMJ208" s="52"/>
      <c r="WMK208" s="52"/>
      <c r="WML208" s="52"/>
      <c r="WMM208" s="52"/>
      <c r="WMN208" s="52"/>
      <c r="WMO208" s="52"/>
      <c r="WMP208" s="52"/>
      <c r="WMQ208" s="52"/>
      <c r="WMR208" s="52"/>
      <c r="WMS208" s="52"/>
      <c r="WMT208" s="52"/>
      <c r="WMU208" s="52"/>
      <c r="WMV208" s="52"/>
      <c r="WMW208" s="52"/>
      <c r="WMX208" s="52"/>
      <c r="WMY208" s="52"/>
      <c r="WMZ208" s="52"/>
      <c r="WNA208" s="52"/>
      <c r="WNB208" s="52"/>
      <c r="WNC208" s="52"/>
      <c r="WND208" s="52"/>
      <c r="WNE208" s="52"/>
      <c r="WNF208" s="52"/>
      <c r="WNG208" s="52"/>
      <c r="WNH208" s="52"/>
      <c r="WNI208" s="52"/>
      <c r="WNJ208" s="52"/>
      <c r="WNK208" s="52"/>
      <c r="WNL208" s="52"/>
      <c r="WNM208" s="52"/>
      <c r="WNN208" s="52"/>
      <c r="WNO208" s="52"/>
      <c r="WNP208" s="52"/>
      <c r="WNQ208" s="52"/>
      <c r="WNR208" s="52"/>
      <c r="WNS208" s="52"/>
      <c r="WNT208" s="52"/>
      <c r="WNU208" s="52"/>
      <c r="WNV208" s="52"/>
      <c r="WNW208" s="52"/>
      <c r="WNX208" s="52"/>
      <c r="WNY208" s="52"/>
      <c r="WNZ208" s="52"/>
      <c r="WOA208" s="52"/>
      <c r="WOB208" s="52"/>
      <c r="WOC208" s="52"/>
      <c r="WOD208" s="52"/>
      <c r="WOE208" s="52"/>
      <c r="WOF208" s="52"/>
      <c r="WOG208" s="52"/>
      <c r="WOH208" s="52"/>
      <c r="WOI208" s="52"/>
      <c r="WOJ208" s="52"/>
      <c r="WOK208" s="52"/>
      <c r="WOL208" s="52"/>
      <c r="WOM208" s="52"/>
      <c r="WON208" s="52"/>
      <c r="WOO208" s="52"/>
      <c r="WOP208" s="52"/>
      <c r="WOQ208" s="52"/>
      <c r="WOR208" s="52"/>
      <c r="WOS208" s="52"/>
      <c r="WOT208" s="52"/>
      <c r="WOU208" s="52"/>
      <c r="WOV208" s="52"/>
      <c r="WOW208" s="52"/>
      <c r="WOX208" s="52"/>
      <c r="WOY208" s="52"/>
      <c r="WOZ208" s="52"/>
      <c r="WPA208" s="52"/>
      <c r="WPB208" s="52"/>
      <c r="WPC208" s="52"/>
      <c r="WPD208" s="52"/>
      <c r="WPE208" s="52"/>
      <c r="WPF208" s="52"/>
      <c r="WPG208" s="52"/>
      <c r="WPH208" s="52"/>
      <c r="WPI208" s="52"/>
      <c r="WPJ208" s="52"/>
      <c r="WPK208" s="52"/>
      <c r="WPL208" s="52"/>
      <c r="WPM208" s="52"/>
      <c r="WPN208" s="52"/>
      <c r="WPO208" s="52"/>
      <c r="WPP208" s="52"/>
      <c r="WPQ208" s="52"/>
      <c r="WPR208" s="52"/>
      <c r="WPS208" s="52"/>
      <c r="WPT208" s="52"/>
      <c r="WPU208" s="52"/>
      <c r="WPV208" s="52"/>
      <c r="WPW208" s="52"/>
      <c r="WPX208" s="52"/>
      <c r="WPY208" s="52"/>
      <c r="WPZ208" s="52"/>
      <c r="WQA208" s="52"/>
      <c r="WQB208" s="52"/>
      <c r="WQC208" s="52"/>
      <c r="WQD208" s="52"/>
      <c r="WQE208" s="52"/>
      <c r="WQF208" s="52"/>
      <c r="WQG208" s="52"/>
      <c r="WQH208" s="52"/>
      <c r="WQI208" s="52"/>
      <c r="WQJ208" s="52"/>
      <c r="WQK208" s="52"/>
      <c r="WQL208" s="52"/>
      <c r="WQM208" s="52"/>
      <c r="WQN208" s="52"/>
      <c r="WQO208" s="52"/>
      <c r="WQP208" s="52"/>
      <c r="WQQ208" s="52"/>
      <c r="WQR208" s="52"/>
      <c r="WQS208" s="52"/>
      <c r="WQT208" s="52"/>
      <c r="WQU208" s="52"/>
      <c r="WQV208" s="52"/>
      <c r="WQW208" s="52"/>
      <c r="WQX208" s="52"/>
      <c r="WQY208" s="52"/>
      <c r="WQZ208" s="52"/>
      <c r="WRA208" s="52"/>
      <c r="WRB208" s="52"/>
      <c r="WRC208" s="52"/>
      <c r="WRD208" s="52"/>
      <c r="WRE208" s="52"/>
      <c r="WRF208" s="52"/>
      <c r="WRG208" s="52"/>
      <c r="WRH208" s="52"/>
      <c r="WRI208" s="52"/>
      <c r="WRJ208" s="52"/>
      <c r="WRK208" s="52"/>
      <c r="WRL208" s="52"/>
      <c r="WRM208" s="52"/>
      <c r="WRN208" s="52"/>
      <c r="WRO208" s="52"/>
      <c r="WRP208" s="52"/>
      <c r="WRQ208" s="52"/>
      <c r="WRR208" s="52"/>
      <c r="WRS208" s="52"/>
      <c r="WRT208" s="52"/>
      <c r="WRU208" s="52"/>
      <c r="WRV208" s="52"/>
      <c r="WRW208" s="52"/>
      <c r="WRX208" s="52"/>
      <c r="WRY208" s="52"/>
      <c r="WRZ208" s="52"/>
      <c r="WSA208" s="52"/>
      <c r="WSB208" s="52"/>
      <c r="WSC208" s="52"/>
      <c r="WSD208" s="52"/>
      <c r="WSE208" s="52"/>
      <c r="WSF208" s="52"/>
      <c r="WSG208" s="52"/>
      <c r="WSH208" s="52"/>
      <c r="WSI208" s="52"/>
      <c r="WSJ208" s="52"/>
      <c r="WSK208" s="52"/>
      <c r="WSL208" s="52"/>
      <c r="WSM208" s="52"/>
      <c r="WSN208" s="52"/>
      <c r="WSO208" s="52"/>
      <c r="WSP208" s="52"/>
      <c r="WSQ208" s="52"/>
      <c r="WSR208" s="52"/>
      <c r="WSS208" s="52"/>
      <c r="WST208" s="52"/>
      <c r="WSU208" s="52"/>
      <c r="WSV208" s="52"/>
      <c r="WSW208" s="52"/>
      <c r="WSX208" s="52"/>
      <c r="WSY208" s="52"/>
      <c r="WSZ208" s="52"/>
      <c r="WTA208" s="52"/>
      <c r="WTB208" s="52"/>
      <c r="WTC208" s="52"/>
      <c r="WTD208" s="52"/>
      <c r="WTE208" s="52"/>
      <c r="WTF208" s="52"/>
      <c r="WTG208" s="52"/>
      <c r="WTH208" s="52"/>
      <c r="WTI208" s="52"/>
      <c r="WTJ208" s="52"/>
      <c r="WTK208" s="52"/>
      <c r="WTL208" s="52"/>
      <c r="WTM208" s="52"/>
      <c r="WTN208" s="52"/>
      <c r="WTO208" s="52"/>
      <c r="WTP208" s="52"/>
      <c r="WTQ208" s="52"/>
      <c r="WTR208" s="52"/>
      <c r="WTS208" s="52"/>
      <c r="WTT208" s="52"/>
      <c r="WTU208" s="52"/>
      <c r="WTV208" s="52"/>
      <c r="WTW208" s="52"/>
      <c r="WTX208" s="52"/>
      <c r="WTY208" s="52"/>
      <c r="WTZ208" s="52"/>
      <c r="WUA208" s="52"/>
      <c r="WUB208" s="52"/>
      <c r="WUC208" s="52"/>
      <c r="WUD208" s="52"/>
      <c r="WUE208" s="52"/>
      <c r="WUF208" s="52"/>
      <c r="WUG208" s="52"/>
      <c r="WUH208" s="52"/>
      <c r="WUI208" s="52"/>
      <c r="WUJ208" s="52"/>
      <c r="WUK208" s="52"/>
      <c r="WUL208" s="52"/>
      <c r="WUM208" s="52"/>
      <c r="WUN208" s="52"/>
      <c r="WUO208" s="52"/>
      <c r="WUP208" s="52"/>
      <c r="WUQ208" s="52"/>
      <c r="WUR208" s="52"/>
      <c r="WUS208" s="52"/>
      <c r="WUT208" s="52"/>
      <c r="WUU208" s="52"/>
      <c r="WUV208" s="52"/>
      <c r="WUW208" s="52"/>
      <c r="WUX208" s="52"/>
      <c r="WUY208" s="52"/>
      <c r="WUZ208" s="52"/>
      <c r="WVA208" s="52"/>
      <c r="WVB208" s="52"/>
      <c r="WVC208" s="52"/>
      <c r="WVD208" s="52"/>
      <c r="WVE208" s="52"/>
      <c r="WVF208" s="52"/>
      <c r="WVG208" s="52"/>
      <c r="WVH208" s="52"/>
      <c r="WVI208" s="52"/>
      <c r="WVJ208" s="52"/>
      <c r="WVK208" s="52"/>
      <c r="WVL208" s="52"/>
      <c r="WVM208" s="52"/>
      <c r="WVN208" s="52"/>
      <c r="WVO208" s="52"/>
      <c r="WVQ208" s="52"/>
      <c r="WVR208" s="52"/>
      <c r="WVS208" s="52"/>
      <c r="WVT208" s="52"/>
      <c r="WVU208" s="52"/>
      <c r="WVV208" s="52"/>
      <c r="WVW208" s="52"/>
      <c r="WVX208" s="52"/>
      <c r="WVY208" s="52"/>
      <c r="WVZ208" s="52"/>
      <c r="WWA208" s="52"/>
      <c r="WWB208" s="52"/>
      <c r="WWC208" s="52"/>
      <c r="WWD208" s="52"/>
      <c r="WWE208" s="52"/>
      <c r="WWF208" s="52"/>
      <c r="WWG208" s="52"/>
      <c r="WWH208" s="52"/>
      <c r="WWI208" s="52"/>
      <c r="WWJ208" s="52"/>
      <c r="WWK208" s="52"/>
      <c r="WWL208" s="52"/>
      <c r="WWM208" s="52"/>
      <c r="WWN208" s="52"/>
      <c r="WWO208" s="52"/>
      <c r="WWP208" s="52"/>
      <c r="WWQ208" s="52"/>
      <c r="WWR208" s="52"/>
      <c r="WWS208" s="52"/>
      <c r="WWT208" s="52"/>
      <c r="WWU208" s="52"/>
      <c r="WWV208" s="52"/>
      <c r="WWW208" s="52"/>
      <c r="WWX208" s="52"/>
      <c r="WWY208" s="52"/>
      <c r="WWZ208" s="52"/>
      <c r="WXA208" s="52"/>
      <c r="WXB208" s="52"/>
      <c r="WXC208" s="52"/>
      <c r="WXD208" s="52"/>
      <c r="WXE208" s="52"/>
      <c r="WXF208" s="52"/>
      <c r="WXG208" s="52"/>
      <c r="WXH208" s="52"/>
      <c r="WXI208" s="52"/>
      <c r="WXJ208" s="52"/>
      <c r="WXK208" s="52"/>
      <c r="WXL208" s="52"/>
      <c r="WXM208" s="52"/>
      <c r="WXN208" s="52"/>
      <c r="WXO208" s="52"/>
      <c r="WXP208" s="52"/>
      <c r="WXQ208" s="52"/>
      <c r="WXR208" s="52"/>
      <c r="WXS208" s="52"/>
      <c r="WXT208" s="52"/>
      <c r="WXU208" s="52"/>
      <c r="WXV208" s="52"/>
      <c r="WXW208" s="52"/>
      <c r="WXX208" s="52"/>
      <c r="WXY208" s="52"/>
      <c r="WXZ208" s="52"/>
      <c r="WYA208" s="52"/>
      <c r="WYB208" s="52"/>
      <c r="WYC208" s="52"/>
      <c r="WYD208" s="52"/>
      <c r="WYE208" s="52"/>
      <c r="WYF208" s="52"/>
      <c r="WYG208" s="52"/>
      <c r="WYH208" s="52"/>
      <c r="WYI208" s="52"/>
      <c r="WYJ208" s="52"/>
      <c r="WYK208" s="52"/>
      <c r="WYL208" s="52"/>
      <c r="WYM208" s="52"/>
      <c r="WYN208" s="52"/>
      <c r="WYO208" s="52"/>
      <c r="WYP208" s="52"/>
      <c r="WYQ208" s="52"/>
      <c r="WYR208" s="52"/>
      <c r="WYS208" s="52"/>
      <c r="WYT208" s="52"/>
      <c r="WYU208" s="52"/>
      <c r="WYV208" s="52"/>
      <c r="WYW208" s="52"/>
      <c r="WYX208" s="52"/>
      <c r="WYY208" s="52"/>
      <c r="WYZ208" s="52"/>
      <c r="WZA208" s="52"/>
      <c r="WZB208" s="52"/>
      <c r="WZC208" s="52"/>
      <c r="WZD208" s="52"/>
      <c r="WZE208" s="52"/>
      <c r="WZF208" s="52"/>
      <c r="WZG208" s="52"/>
      <c r="WZH208" s="52"/>
      <c r="WZI208" s="52"/>
      <c r="WZJ208" s="52"/>
      <c r="WZK208" s="52"/>
      <c r="WZL208" s="52"/>
      <c r="WZM208" s="52"/>
      <c r="WZN208" s="52"/>
      <c r="WZO208" s="52"/>
      <c r="WZP208" s="52"/>
      <c r="WZQ208" s="52"/>
      <c r="WZR208" s="52"/>
      <c r="WZS208" s="52"/>
      <c r="WZT208" s="52"/>
      <c r="WZU208" s="52"/>
      <c r="WZV208" s="52"/>
      <c r="WZW208" s="52"/>
      <c r="WZX208" s="52"/>
      <c r="WZY208" s="52"/>
      <c r="WZZ208" s="52"/>
      <c r="XAA208" s="52"/>
      <c r="XAB208" s="52"/>
      <c r="XAC208" s="52"/>
      <c r="XAD208" s="52"/>
      <c r="XAE208" s="52"/>
      <c r="XAF208" s="52"/>
      <c r="XAG208" s="52"/>
      <c r="XAH208" s="52"/>
      <c r="XAI208" s="52"/>
      <c r="XAJ208" s="52"/>
      <c r="XAK208" s="52"/>
      <c r="XAL208" s="52"/>
      <c r="XAM208" s="52"/>
      <c r="XAN208" s="52"/>
      <c r="XAO208" s="52"/>
      <c r="XAP208" s="52"/>
      <c r="XAQ208" s="52"/>
      <c r="XAR208" s="52"/>
      <c r="XAS208" s="52"/>
      <c r="XAT208" s="52"/>
      <c r="XAU208" s="52"/>
      <c r="XAV208" s="52"/>
      <c r="XAW208" s="52"/>
      <c r="XAX208" s="52"/>
      <c r="XAY208" s="52"/>
      <c r="XAZ208" s="52"/>
      <c r="XBA208" s="52"/>
      <c r="XBB208" s="52"/>
      <c r="XBC208" s="52"/>
      <c r="XBD208" s="52"/>
      <c r="XBE208" s="52"/>
      <c r="XBF208" s="52"/>
      <c r="XBG208" s="52"/>
      <c r="XBH208" s="52"/>
      <c r="XBI208" s="52"/>
      <c r="XBJ208" s="52"/>
      <c r="XBK208" s="52"/>
      <c r="XBL208" s="52"/>
      <c r="XBM208" s="52"/>
      <c r="XBN208" s="52"/>
      <c r="XBO208" s="52"/>
      <c r="XBP208" s="52"/>
      <c r="XBQ208" s="52"/>
      <c r="XBR208" s="52"/>
      <c r="XBS208" s="52"/>
      <c r="XBT208" s="52"/>
      <c r="XBU208" s="52"/>
      <c r="XBV208" s="52"/>
      <c r="XBW208" s="52"/>
      <c r="XBX208" s="52"/>
      <c r="XBY208" s="52"/>
      <c r="XBZ208" s="52"/>
      <c r="XCA208" s="52"/>
      <c r="XCB208" s="52"/>
      <c r="XCC208" s="52"/>
      <c r="XCD208" s="52"/>
      <c r="XCE208" s="52"/>
      <c r="XCF208" s="52"/>
      <c r="XCG208" s="52"/>
      <c r="XCH208" s="52"/>
      <c r="XCI208" s="52"/>
      <c r="XCJ208" s="52"/>
      <c r="XCK208" s="52"/>
      <c r="XCL208" s="52"/>
      <c r="XCM208" s="52"/>
      <c r="XCN208" s="52"/>
      <c r="XCO208" s="52"/>
      <c r="XCP208" s="52"/>
      <c r="XCQ208" s="52"/>
      <c r="XCR208" s="52"/>
      <c r="XCS208" s="52"/>
      <c r="XCT208" s="52"/>
      <c r="XCU208" s="52"/>
      <c r="XCV208" s="52"/>
      <c r="XCW208" s="52"/>
      <c r="XCX208" s="52"/>
      <c r="XCY208" s="52"/>
      <c r="XCZ208" s="52"/>
      <c r="XDA208" s="52"/>
      <c r="XDB208" s="52"/>
      <c r="XDC208" s="52"/>
      <c r="XDD208" s="52"/>
      <c r="XDE208" s="52"/>
      <c r="XDF208" s="52"/>
      <c r="XDG208" s="52"/>
      <c r="XDH208" s="52"/>
      <c r="XDI208" s="52"/>
      <c r="XDJ208" s="52"/>
      <c r="XDK208" s="52"/>
      <c r="XDL208" s="52"/>
      <c r="XDM208" s="52"/>
      <c r="XDN208" s="52"/>
      <c r="XDO208" s="52"/>
      <c r="XDP208" s="52"/>
      <c r="XDQ208" s="52"/>
      <c r="XDR208" s="52"/>
      <c r="XDS208" s="52"/>
      <c r="XDT208" s="52"/>
      <c r="XDU208" s="52"/>
      <c r="XDV208" s="52"/>
      <c r="XDW208" s="52"/>
      <c r="XDX208" s="52"/>
      <c r="XDY208" s="52"/>
      <c r="XDZ208" s="52"/>
      <c r="XEA208" s="52"/>
      <c r="XEB208" s="52"/>
      <c r="XEC208" s="52"/>
      <c r="XED208" s="52"/>
      <c r="XEE208" s="52"/>
      <c r="XEF208" s="52"/>
      <c r="XEG208" s="52"/>
      <c r="XEH208" s="52"/>
      <c r="XEI208" s="52"/>
      <c r="XEJ208" s="52"/>
      <c r="XEK208" s="52"/>
      <c r="XEL208" s="52"/>
      <c r="XEM208" s="52"/>
      <c r="XEN208" s="52"/>
      <c r="XEO208" s="52"/>
      <c r="XEP208" s="52"/>
      <c r="XEQ208" s="52"/>
      <c r="XER208" s="52"/>
      <c r="XES208" s="52"/>
      <c r="XET208" s="52"/>
      <c r="XEU208" s="52"/>
      <c r="XEV208" s="52"/>
      <c r="XEW208" s="52"/>
      <c r="XEX208" s="52"/>
      <c r="XEY208" s="52"/>
      <c r="XEZ208" s="52"/>
      <c r="XFA208" s="52"/>
      <c r="XFB208" s="52"/>
      <c r="XFC208" s="52"/>
      <c r="XFD208" s="52"/>
    </row>
    <row r="209" spans="1:16384" s="2" customFormat="1" ht="34.5">
      <c r="A209" s="67">
        <v>205</v>
      </c>
      <c r="B209" s="12" t="s">
        <v>323</v>
      </c>
      <c r="C209" s="6" t="s">
        <v>324</v>
      </c>
      <c r="D209" s="33" t="s">
        <v>59</v>
      </c>
      <c r="E209" s="22" t="s">
        <v>60</v>
      </c>
      <c r="F209" s="5" t="s">
        <v>61</v>
      </c>
      <c r="G209" s="5" t="s">
        <v>20</v>
      </c>
      <c r="H209" s="17"/>
      <c r="I209" s="20">
        <v>1110000</v>
      </c>
      <c r="J209" s="20">
        <v>1110000</v>
      </c>
      <c r="K209" s="20">
        <v>37000</v>
      </c>
    </row>
    <row r="210" spans="1:16384" s="2" customFormat="1" ht="34.5">
      <c r="A210" s="67">
        <v>206</v>
      </c>
      <c r="B210" s="12" t="s">
        <v>323</v>
      </c>
      <c r="C210" s="6" t="s">
        <v>324</v>
      </c>
      <c r="D210" s="33" t="s">
        <v>59</v>
      </c>
      <c r="E210" s="22" t="s">
        <v>325</v>
      </c>
      <c r="F210" s="5" t="s">
        <v>326</v>
      </c>
      <c r="G210" s="5" t="s">
        <v>20</v>
      </c>
      <c r="H210" s="17"/>
      <c r="I210" s="20">
        <v>370000</v>
      </c>
      <c r="J210" s="20">
        <v>370000</v>
      </c>
      <c r="K210" s="20">
        <v>37000</v>
      </c>
    </row>
    <row r="211" spans="1:16384" s="2" customFormat="1" ht="34.5">
      <c r="A211" s="67">
        <v>207</v>
      </c>
      <c r="B211" s="12">
        <v>75200330</v>
      </c>
      <c r="C211" s="6" t="s">
        <v>327</v>
      </c>
      <c r="D211" s="33" t="s">
        <v>59</v>
      </c>
      <c r="E211" s="22" t="s">
        <v>60</v>
      </c>
      <c r="F211" s="5" t="s">
        <v>61</v>
      </c>
      <c r="G211" s="5" t="s">
        <v>20</v>
      </c>
      <c r="H211" s="17"/>
      <c r="I211" s="20">
        <v>1110000</v>
      </c>
      <c r="J211" s="20">
        <v>1110000</v>
      </c>
      <c r="K211" s="20">
        <v>37000</v>
      </c>
    </row>
    <row r="212" spans="1:16384" s="2" customFormat="1" ht="34.5">
      <c r="A212" s="67">
        <v>208</v>
      </c>
      <c r="B212" s="12">
        <v>20800079</v>
      </c>
      <c r="C212" s="6" t="s">
        <v>329</v>
      </c>
      <c r="D212" s="33" t="s">
        <v>36</v>
      </c>
      <c r="E212" s="13" t="s">
        <v>37</v>
      </c>
      <c r="F212" s="13" t="s">
        <v>328</v>
      </c>
      <c r="G212" s="13" t="s">
        <v>20</v>
      </c>
      <c r="H212" s="34"/>
      <c r="I212" s="35">
        <v>1110000</v>
      </c>
      <c r="J212" s="35">
        <v>1110000</v>
      </c>
      <c r="K212" s="35">
        <v>37000</v>
      </c>
    </row>
    <row r="213" spans="1:16384" s="2" customFormat="1" ht="51.75">
      <c r="A213" s="67">
        <v>209</v>
      </c>
      <c r="B213" s="12" t="s">
        <v>330</v>
      </c>
      <c r="C213" s="6" t="s">
        <v>331</v>
      </c>
      <c r="D213" s="33" t="s">
        <v>182</v>
      </c>
      <c r="E213" s="22" t="s">
        <v>183</v>
      </c>
      <c r="F213" s="13" t="s">
        <v>184</v>
      </c>
      <c r="G213" s="5" t="s">
        <v>20</v>
      </c>
      <c r="H213" s="14">
        <v>1110000</v>
      </c>
      <c r="I213" s="20">
        <v>1110000</v>
      </c>
      <c r="J213" s="20">
        <v>1110000</v>
      </c>
      <c r="K213" s="35">
        <v>37000</v>
      </c>
    </row>
    <row r="214" spans="1:16384" s="2" customFormat="1" ht="51.75">
      <c r="A214" s="67">
        <v>210</v>
      </c>
      <c r="B214" s="12" t="s">
        <v>330</v>
      </c>
      <c r="C214" s="6" t="s">
        <v>331</v>
      </c>
      <c r="D214" s="33" t="s">
        <v>182</v>
      </c>
      <c r="E214" s="22" t="s">
        <v>191</v>
      </c>
      <c r="F214" s="22" t="s">
        <v>192</v>
      </c>
      <c r="G214" s="5" t="s">
        <v>193</v>
      </c>
      <c r="H214" s="14">
        <v>1110000</v>
      </c>
      <c r="I214" s="20">
        <v>370000</v>
      </c>
      <c r="J214" s="20">
        <f>I214</f>
        <v>370000</v>
      </c>
      <c r="K214" s="35">
        <v>37000</v>
      </c>
    </row>
    <row r="215" spans="1:16384" s="2" customFormat="1" ht="51.75">
      <c r="A215" s="67">
        <v>211</v>
      </c>
      <c r="B215" s="12" t="s">
        <v>330</v>
      </c>
      <c r="C215" s="6" t="s">
        <v>331</v>
      </c>
      <c r="D215" s="33" t="s">
        <v>182</v>
      </c>
      <c r="E215" s="22" t="s">
        <v>248</v>
      </c>
      <c r="F215" s="22" t="s">
        <v>249</v>
      </c>
      <c r="G215" s="5" t="s">
        <v>193</v>
      </c>
      <c r="H215" s="22">
        <v>1110000</v>
      </c>
      <c r="I215" s="20">
        <v>74000</v>
      </c>
      <c r="J215" s="20">
        <v>74000</v>
      </c>
      <c r="K215" s="35">
        <v>14800</v>
      </c>
    </row>
    <row r="216" spans="1:16384" s="2" customFormat="1" ht="17.25">
      <c r="A216" s="67">
        <v>212</v>
      </c>
      <c r="B216" s="12">
        <v>24600048</v>
      </c>
      <c r="C216" s="6" t="s">
        <v>332</v>
      </c>
      <c r="D216" s="57" t="s">
        <v>101</v>
      </c>
      <c r="E216" s="5" t="s">
        <v>102</v>
      </c>
      <c r="F216" s="5" t="s">
        <v>103</v>
      </c>
      <c r="G216" s="5" t="s">
        <v>20</v>
      </c>
      <c r="H216" s="8">
        <v>1110000</v>
      </c>
      <c r="I216" s="8">
        <v>1110000</v>
      </c>
      <c r="J216" s="8">
        <v>1110000</v>
      </c>
      <c r="K216" s="35">
        <v>37000</v>
      </c>
      <c r="L216" s="56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  <c r="DI216" s="52"/>
      <c r="DJ216" s="52"/>
      <c r="DK216" s="52"/>
      <c r="DL216" s="52"/>
      <c r="DM216" s="52"/>
      <c r="DN216" s="52"/>
      <c r="DO216" s="52"/>
      <c r="DP216" s="52"/>
      <c r="DQ216" s="52"/>
      <c r="DR216" s="52"/>
      <c r="DS216" s="52"/>
      <c r="DT216" s="52"/>
      <c r="DU216" s="52"/>
      <c r="DV216" s="52"/>
      <c r="DW216" s="52"/>
      <c r="DX216" s="52"/>
      <c r="DY216" s="52"/>
      <c r="DZ216" s="52"/>
      <c r="EA216" s="52"/>
      <c r="EB216" s="52"/>
      <c r="EC216" s="52"/>
      <c r="ED216" s="52"/>
      <c r="EE216" s="52"/>
      <c r="EF216" s="52"/>
      <c r="EG216" s="52"/>
      <c r="EH216" s="52"/>
      <c r="EI216" s="52"/>
      <c r="EJ216" s="52"/>
      <c r="EK216" s="52"/>
      <c r="EL216" s="52"/>
      <c r="EM216" s="52"/>
      <c r="EN216" s="52"/>
      <c r="EO216" s="52"/>
      <c r="EP216" s="52"/>
      <c r="EQ216" s="52"/>
      <c r="ER216" s="52"/>
      <c r="ES216" s="52"/>
      <c r="ET216" s="52"/>
      <c r="EU216" s="52"/>
      <c r="EV216" s="52"/>
      <c r="EW216" s="52"/>
      <c r="EX216" s="52"/>
      <c r="EY216" s="52"/>
      <c r="EZ216" s="52"/>
      <c r="FA216" s="52"/>
      <c r="FB216" s="52"/>
      <c r="FC216" s="52"/>
      <c r="FD216" s="52"/>
      <c r="FE216" s="52"/>
      <c r="FF216" s="52"/>
      <c r="FG216" s="52"/>
      <c r="FH216" s="52"/>
      <c r="FI216" s="52"/>
      <c r="FJ216" s="52"/>
      <c r="FK216" s="52"/>
      <c r="FL216" s="52"/>
      <c r="FM216" s="52"/>
      <c r="FN216" s="52"/>
      <c r="FO216" s="52"/>
      <c r="FP216" s="52"/>
      <c r="FQ216" s="52"/>
      <c r="FR216" s="52"/>
      <c r="FS216" s="52"/>
      <c r="FT216" s="52"/>
      <c r="FU216" s="52"/>
      <c r="FV216" s="52"/>
      <c r="FW216" s="52"/>
      <c r="FX216" s="52"/>
      <c r="FY216" s="52"/>
      <c r="FZ216" s="52"/>
      <c r="GA216" s="52"/>
      <c r="GB216" s="52"/>
      <c r="GC216" s="52"/>
      <c r="GD216" s="52"/>
      <c r="GE216" s="52"/>
      <c r="GF216" s="52"/>
      <c r="GG216" s="52"/>
      <c r="GH216" s="52"/>
      <c r="GI216" s="52"/>
      <c r="GJ216" s="52"/>
      <c r="GK216" s="52"/>
      <c r="GL216" s="52"/>
      <c r="GM216" s="52"/>
      <c r="GN216" s="52"/>
      <c r="GO216" s="52"/>
      <c r="GP216" s="52"/>
      <c r="GQ216" s="52"/>
      <c r="GR216" s="52"/>
      <c r="GS216" s="52"/>
      <c r="GT216" s="52"/>
      <c r="GU216" s="52"/>
      <c r="GV216" s="52"/>
      <c r="GW216" s="52"/>
      <c r="GX216" s="52"/>
      <c r="GY216" s="52"/>
      <c r="GZ216" s="52"/>
      <c r="HA216" s="52"/>
      <c r="HB216" s="52"/>
      <c r="HC216" s="52"/>
      <c r="HD216" s="52"/>
      <c r="HE216" s="52"/>
      <c r="HF216" s="52"/>
      <c r="HG216" s="52"/>
      <c r="HH216" s="52"/>
      <c r="HI216" s="52"/>
      <c r="HJ216" s="52"/>
      <c r="HK216" s="52"/>
      <c r="HL216" s="52"/>
      <c r="HM216" s="52"/>
      <c r="HN216" s="52"/>
      <c r="HO216" s="52"/>
      <c r="HP216" s="52"/>
      <c r="HQ216" s="52"/>
      <c r="HR216" s="52"/>
      <c r="HS216" s="52"/>
      <c r="HT216" s="52"/>
      <c r="HU216" s="52"/>
      <c r="HV216" s="52"/>
      <c r="HW216" s="52"/>
      <c r="HX216" s="52"/>
      <c r="HY216" s="52"/>
      <c r="HZ216" s="52"/>
      <c r="IA216" s="52"/>
      <c r="IB216" s="52"/>
      <c r="IC216" s="52"/>
      <c r="ID216" s="52"/>
      <c r="IE216" s="52"/>
      <c r="IF216" s="52"/>
      <c r="IG216" s="52"/>
      <c r="IH216" s="52"/>
      <c r="II216" s="52"/>
      <c r="IJ216" s="52"/>
      <c r="IK216" s="52"/>
      <c r="IL216" s="52"/>
      <c r="IM216" s="52"/>
      <c r="IN216" s="52"/>
      <c r="IO216" s="52"/>
      <c r="IP216" s="52"/>
      <c r="IQ216" s="52"/>
      <c r="IR216" s="52"/>
      <c r="IS216" s="52"/>
      <c r="IT216" s="52"/>
      <c r="IU216" s="52"/>
      <c r="IV216" s="52"/>
      <c r="IW216" s="52"/>
      <c r="IX216" s="52"/>
      <c r="IY216" s="52"/>
      <c r="IZ216" s="52"/>
      <c r="JA216" s="52"/>
      <c r="JB216" s="52"/>
      <c r="JC216" s="52"/>
      <c r="JE216" s="52"/>
      <c r="JF216" s="52"/>
      <c r="JG216" s="52"/>
      <c r="JH216" s="52"/>
      <c r="JI216" s="52"/>
      <c r="JJ216" s="52"/>
      <c r="JK216" s="52"/>
      <c r="JL216" s="52"/>
      <c r="JM216" s="52"/>
      <c r="JN216" s="52"/>
      <c r="JO216" s="52"/>
      <c r="JP216" s="52"/>
      <c r="JQ216" s="52"/>
      <c r="JR216" s="52"/>
      <c r="JS216" s="52"/>
      <c r="JT216" s="52"/>
      <c r="JU216" s="52"/>
      <c r="JV216" s="52"/>
      <c r="JW216" s="52"/>
      <c r="JX216" s="52"/>
      <c r="JY216" s="52"/>
      <c r="JZ216" s="52"/>
      <c r="KA216" s="52"/>
      <c r="KB216" s="52"/>
      <c r="KC216" s="52"/>
      <c r="KD216" s="52"/>
      <c r="KE216" s="52"/>
      <c r="KF216" s="52"/>
      <c r="KG216" s="52"/>
      <c r="KH216" s="52"/>
      <c r="KI216" s="52"/>
      <c r="KJ216" s="52"/>
      <c r="KK216" s="52"/>
      <c r="KL216" s="52"/>
      <c r="KM216" s="52"/>
      <c r="KN216" s="52"/>
      <c r="KO216" s="52"/>
      <c r="KP216" s="52"/>
      <c r="KQ216" s="52"/>
      <c r="KR216" s="52"/>
      <c r="KS216" s="52"/>
      <c r="KT216" s="52"/>
      <c r="KU216" s="52"/>
      <c r="KV216" s="52"/>
      <c r="KW216" s="52"/>
      <c r="KX216" s="52"/>
      <c r="KY216" s="52"/>
      <c r="KZ216" s="52"/>
      <c r="LA216" s="52"/>
      <c r="LB216" s="52"/>
      <c r="LC216" s="52"/>
      <c r="LD216" s="52"/>
      <c r="LE216" s="52"/>
      <c r="LF216" s="52"/>
      <c r="LG216" s="52"/>
      <c r="LH216" s="52"/>
      <c r="LI216" s="52"/>
      <c r="LJ216" s="52"/>
      <c r="LK216" s="52"/>
      <c r="LL216" s="52"/>
      <c r="LM216" s="52"/>
      <c r="LN216" s="52"/>
      <c r="LO216" s="52"/>
      <c r="LP216" s="52"/>
      <c r="LQ216" s="52"/>
      <c r="LR216" s="52"/>
      <c r="LS216" s="52"/>
      <c r="LT216" s="52"/>
      <c r="LU216" s="52"/>
      <c r="LV216" s="52"/>
      <c r="LW216" s="52"/>
      <c r="LX216" s="52"/>
      <c r="LY216" s="52"/>
      <c r="LZ216" s="52"/>
      <c r="MA216" s="52"/>
      <c r="MB216" s="52"/>
      <c r="MC216" s="52"/>
      <c r="MD216" s="52"/>
      <c r="ME216" s="52"/>
      <c r="MF216" s="52"/>
      <c r="MG216" s="52"/>
      <c r="MH216" s="52"/>
      <c r="MI216" s="52"/>
      <c r="MJ216" s="52"/>
      <c r="MK216" s="52"/>
      <c r="ML216" s="52"/>
      <c r="MM216" s="52"/>
      <c r="MN216" s="52"/>
      <c r="MO216" s="52"/>
      <c r="MP216" s="52"/>
      <c r="MQ216" s="52"/>
      <c r="MR216" s="52"/>
      <c r="MS216" s="52"/>
      <c r="MT216" s="52"/>
      <c r="MU216" s="52"/>
      <c r="MV216" s="52"/>
      <c r="MW216" s="52"/>
      <c r="MX216" s="52"/>
      <c r="MY216" s="52"/>
      <c r="MZ216" s="52"/>
      <c r="NA216" s="52"/>
      <c r="NB216" s="52"/>
      <c r="NC216" s="52"/>
      <c r="ND216" s="52"/>
      <c r="NE216" s="52"/>
      <c r="NF216" s="52"/>
      <c r="NG216" s="52"/>
      <c r="NH216" s="52"/>
      <c r="NI216" s="52"/>
      <c r="NJ216" s="52"/>
      <c r="NK216" s="52"/>
      <c r="NL216" s="52"/>
      <c r="NM216" s="52"/>
      <c r="NN216" s="52"/>
      <c r="NO216" s="52"/>
      <c r="NP216" s="52"/>
      <c r="NQ216" s="52"/>
      <c r="NR216" s="52"/>
      <c r="NS216" s="52"/>
      <c r="NT216" s="52"/>
      <c r="NU216" s="52"/>
      <c r="NV216" s="52"/>
      <c r="NW216" s="52"/>
      <c r="NX216" s="52"/>
      <c r="NY216" s="52"/>
      <c r="NZ216" s="52"/>
      <c r="OA216" s="52"/>
      <c r="OB216" s="52"/>
      <c r="OC216" s="52"/>
      <c r="OD216" s="52"/>
      <c r="OE216" s="52"/>
      <c r="OF216" s="52"/>
      <c r="OG216" s="52"/>
      <c r="OH216" s="52"/>
      <c r="OI216" s="52"/>
      <c r="OJ216" s="52"/>
      <c r="OK216" s="52"/>
      <c r="OL216" s="52"/>
      <c r="OM216" s="52"/>
      <c r="ON216" s="52"/>
      <c r="OO216" s="52"/>
      <c r="OP216" s="52"/>
      <c r="OQ216" s="52"/>
      <c r="OR216" s="52"/>
      <c r="OS216" s="52"/>
      <c r="OT216" s="52"/>
      <c r="OU216" s="52"/>
      <c r="OV216" s="52"/>
      <c r="OW216" s="52"/>
      <c r="OX216" s="52"/>
      <c r="OY216" s="52"/>
      <c r="OZ216" s="52"/>
      <c r="PA216" s="52"/>
      <c r="PB216" s="52"/>
      <c r="PC216" s="52"/>
      <c r="PD216" s="52"/>
      <c r="PE216" s="52"/>
      <c r="PF216" s="52"/>
      <c r="PG216" s="52"/>
      <c r="PH216" s="52"/>
      <c r="PI216" s="52"/>
      <c r="PJ216" s="52"/>
      <c r="PK216" s="52"/>
      <c r="PL216" s="52"/>
      <c r="PM216" s="52"/>
      <c r="PN216" s="52"/>
      <c r="PO216" s="52"/>
      <c r="PP216" s="52"/>
      <c r="PQ216" s="52"/>
      <c r="PR216" s="52"/>
      <c r="PS216" s="52"/>
      <c r="PT216" s="52"/>
      <c r="PU216" s="52"/>
      <c r="PV216" s="52"/>
      <c r="PW216" s="52"/>
      <c r="PX216" s="52"/>
      <c r="PY216" s="52"/>
      <c r="PZ216" s="52"/>
      <c r="QA216" s="52"/>
      <c r="QB216" s="52"/>
      <c r="QC216" s="52"/>
      <c r="QD216" s="52"/>
      <c r="QE216" s="52"/>
      <c r="QF216" s="52"/>
      <c r="QG216" s="52"/>
      <c r="QH216" s="52"/>
      <c r="QI216" s="52"/>
      <c r="QJ216" s="52"/>
      <c r="QK216" s="52"/>
      <c r="QL216" s="52"/>
      <c r="QM216" s="52"/>
      <c r="QN216" s="52"/>
      <c r="QO216" s="52"/>
      <c r="QP216" s="52"/>
      <c r="QQ216" s="52"/>
      <c r="QR216" s="52"/>
      <c r="QS216" s="52"/>
      <c r="QT216" s="52"/>
      <c r="QU216" s="52"/>
      <c r="QV216" s="52"/>
      <c r="QW216" s="52"/>
      <c r="QX216" s="52"/>
      <c r="QY216" s="52"/>
      <c r="QZ216" s="52"/>
      <c r="RA216" s="52"/>
      <c r="RB216" s="52"/>
      <c r="RC216" s="52"/>
      <c r="RD216" s="52"/>
      <c r="RE216" s="52"/>
      <c r="RF216" s="52"/>
      <c r="RG216" s="52"/>
      <c r="RH216" s="52"/>
      <c r="RI216" s="52"/>
      <c r="RJ216" s="52"/>
      <c r="RK216" s="52"/>
      <c r="RL216" s="52"/>
      <c r="RM216" s="52"/>
      <c r="RN216" s="52"/>
      <c r="RO216" s="52"/>
      <c r="RP216" s="52"/>
      <c r="RQ216" s="52"/>
      <c r="RR216" s="52"/>
      <c r="RS216" s="52"/>
      <c r="RT216" s="52"/>
      <c r="RU216" s="52"/>
      <c r="RV216" s="52"/>
      <c r="RW216" s="52"/>
      <c r="RX216" s="52"/>
      <c r="RY216" s="52"/>
      <c r="RZ216" s="52"/>
      <c r="SA216" s="52"/>
      <c r="SB216" s="52"/>
      <c r="SC216" s="52"/>
      <c r="SD216" s="52"/>
      <c r="SE216" s="52"/>
      <c r="SF216" s="52"/>
      <c r="SG216" s="52"/>
      <c r="SH216" s="52"/>
      <c r="SI216" s="52"/>
      <c r="SJ216" s="52"/>
      <c r="SK216" s="52"/>
      <c r="SL216" s="52"/>
      <c r="SM216" s="52"/>
      <c r="SN216" s="52"/>
      <c r="SO216" s="52"/>
      <c r="SP216" s="52"/>
      <c r="SQ216" s="52"/>
      <c r="SR216" s="52"/>
      <c r="SS216" s="52"/>
      <c r="ST216" s="52"/>
      <c r="SU216" s="52"/>
      <c r="SV216" s="52"/>
      <c r="SW216" s="52"/>
      <c r="SX216" s="52"/>
      <c r="SY216" s="52"/>
      <c r="TA216" s="52"/>
      <c r="TB216" s="52"/>
      <c r="TC216" s="52"/>
      <c r="TD216" s="52"/>
      <c r="TE216" s="52"/>
      <c r="TF216" s="52"/>
      <c r="TG216" s="52"/>
      <c r="TH216" s="52"/>
      <c r="TI216" s="52"/>
      <c r="TJ216" s="52"/>
      <c r="TK216" s="52"/>
      <c r="TL216" s="52"/>
      <c r="TM216" s="52"/>
      <c r="TN216" s="52"/>
      <c r="TO216" s="52"/>
      <c r="TP216" s="52"/>
      <c r="TQ216" s="52"/>
      <c r="TR216" s="52"/>
      <c r="TS216" s="52"/>
      <c r="TT216" s="52"/>
      <c r="TU216" s="52"/>
      <c r="TV216" s="52"/>
      <c r="TW216" s="52"/>
      <c r="TX216" s="52"/>
      <c r="TY216" s="52"/>
      <c r="TZ216" s="52"/>
      <c r="UA216" s="52"/>
      <c r="UB216" s="52"/>
      <c r="UC216" s="52"/>
      <c r="UD216" s="52"/>
      <c r="UE216" s="52"/>
      <c r="UF216" s="52"/>
      <c r="UG216" s="52"/>
      <c r="UH216" s="52"/>
      <c r="UI216" s="52"/>
      <c r="UJ216" s="52"/>
      <c r="UK216" s="52"/>
      <c r="UL216" s="52"/>
      <c r="UM216" s="52"/>
      <c r="UN216" s="52"/>
      <c r="UO216" s="52"/>
      <c r="UP216" s="52"/>
      <c r="UQ216" s="52"/>
      <c r="UR216" s="52"/>
      <c r="US216" s="52"/>
      <c r="UT216" s="52"/>
      <c r="UU216" s="52"/>
      <c r="UV216" s="52"/>
      <c r="UW216" s="52"/>
      <c r="UX216" s="52"/>
      <c r="UY216" s="52"/>
      <c r="UZ216" s="52"/>
      <c r="VA216" s="52"/>
      <c r="VB216" s="52"/>
      <c r="VC216" s="52"/>
      <c r="VD216" s="52"/>
      <c r="VE216" s="52"/>
      <c r="VF216" s="52"/>
      <c r="VG216" s="52"/>
      <c r="VH216" s="52"/>
      <c r="VI216" s="52"/>
      <c r="VJ216" s="52"/>
      <c r="VK216" s="52"/>
      <c r="VL216" s="52"/>
      <c r="VM216" s="52"/>
      <c r="VN216" s="52"/>
      <c r="VO216" s="52"/>
      <c r="VP216" s="52"/>
      <c r="VQ216" s="52"/>
      <c r="VR216" s="52"/>
      <c r="VS216" s="52"/>
      <c r="VT216" s="52"/>
      <c r="VU216" s="52"/>
      <c r="VV216" s="52"/>
      <c r="VW216" s="52"/>
      <c r="VX216" s="52"/>
      <c r="VY216" s="52"/>
      <c r="VZ216" s="52"/>
      <c r="WA216" s="52"/>
      <c r="WB216" s="52"/>
      <c r="WC216" s="52"/>
      <c r="WD216" s="52"/>
      <c r="WE216" s="52"/>
      <c r="WF216" s="52"/>
      <c r="WG216" s="52"/>
      <c r="WH216" s="52"/>
      <c r="WI216" s="52"/>
      <c r="WJ216" s="52"/>
      <c r="WK216" s="52"/>
      <c r="WL216" s="52"/>
      <c r="WM216" s="52"/>
      <c r="WN216" s="52"/>
      <c r="WO216" s="52"/>
      <c r="WP216" s="52"/>
      <c r="WQ216" s="52"/>
      <c r="WR216" s="52"/>
      <c r="WS216" s="52"/>
      <c r="WT216" s="52"/>
      <c r="WU216" s="52"/>
      <c r="WV216" s="52"/>
      <c r="WW216" s="52"/>
      <c r="WX216" s="52"/>
      <c r="WY216" s="52"/>
      <c r="WZ216" s="52"/>
      <c r="XA216" s="52"/>
      <c r="XB216" s="52"/>
      <c r="XC216" s="52"/>
      <c r="XD216" s="52"/>
      <c r="XE216" s="52"/>
      <c r="XF216" s="52"/>
      <c r="XG216" s="52"/>
      <c r="XH216" s="52"/>
      <c r="XI216" s="52"/>
      <c r="XJ216" s="52"/>
      <c r="XK216" s="52"/>
      <c r="XL216" s="52"/>
      <c r="XM216" s="52"/>
      <c r="XN216" s="52"/>
      <c r="XO216" s="52"/>
      <c r="XP216" s="52"/>
      <c r="XQ216" s="52"/>
      <c r="XR216" s="52"/>
      <c r="XS216" s="52"/>
      <c r="XT216" s="52"/>
      <c r="XU216" s="52"/>
      <c r="XV216" s="52"/>
      <c r="XW216" s="52"/>
      <c r="XX216" s="52"/>
      <c r="XY216" s="52"/>
      <c r="XZ216" s="52"/>
      <c r="YA216" s="52"/>
      <c r="YB216" s="52"/>
      <c r="YC216" s="52"/>
      <c r="YD216" s="52"/>
      <c r="YE216" s="52"/>
      <c r="YF216" s="52"/>
      <c r="YG216" s="52"/>
      <c r="YH216" s="52"/>
      <c r="YI216" s="52"/>
      <c r="YJ216" s="52"/>
      <c r="YK216" s="52"/>
      <c r="YL216" s="52"/>
      <c r="YM216" s="52"/>
      <c r="YN216" s="52"/>
      <c r="YO216" s="52"/>
      <c r="YP216" s="52"/>
      <c r="YQ216" s="52"/>
      <c r="YR216" s="52"/>
      <c r="YS216" s="52"/>
      <c r="YT216" s="52"/>
      <c r="YU216" s="52"/>
      <c r="YV216" s="52"/>
      <c r="YW216" s="52"/>
      <c r="YX216" s="52"/>
      <c r="YY216" s="52"/>
      <c r="YZ216" s="52"/>
      <c r="ZA216" s="52"/>
      <c r="ZB216" s="52"/>
      <c r="ZC216" s="52"/>
      <c r="ZD216" s="52"/>
      <c r="ZE216" s="52"/>
      <c r="ZF216" s="52"/>
      <c r="ZG216" s="52"/>
      <c r="ZH216" s="52"/>
      <c r="ZI216" s="52"/>
      <c r="ZJ216" s="52"/>
      <c r="ZK216" s="52"/>
      <c r="ZL216" s="52"/>
      <c r="ZM216" s="52"/>
      <c r="ZN216" s="52"/>
      <c r="ZO216" s="52"/>
      <c r="ZP216" s="52"/>
      <c r="ZQ216" s="52"/>
      <c r="ZR216" s="52"/>
      <c r="ZS216" s="52"/>
      <c r="ZT216" s="52"/>
      <c r="ZU216" s="52"/>
      <c r="ZV216" s="52"/>
      <c r="ZW216" s="52"/>
      <c r="ZX216" s="52"/>
      <c r="ZY216" s="52"/>
      <c r="ZZ216" s="52"/>
      <c r="AAA216" s="52"/>
      <c r="AAB216" s="52"/>
      <c r="AAC216" s="52"/>
      <c r="AAD216" s="52"/>
      <c r="AAE216" s="52"/>
      <c r="AAF216" s="52"/>
      <c r="AAG216" s="52"/>
      <c r="AAH216" s="52"/>
      <c r="AAI216" s="52"/>
      <c r="AAJ216" s="52"/>
      <c r="AAK216" s="52"/>
      <c r="AAL216" s="52"/>
      <c r="AAM216" s="52"/>
      <c r="AAN216" s="52"/>
      <c r="AAO216" s="52"/>
      <c r="AAP216" s="52"/>
      <c r="AAQ216" s="52"/>
      <c r="AAR216" s="52"/>
      <c r="AAS216" s="52"/>
      <c r="AAT216" s="52"/>
      <c r="AAU216" s="52"/>
      <c r="AAV216" s="52"/>
      <c r="AAW216" s="52"/>
      <c r="AAX216" s="52"/>
      <c r="AAY216" s="52"/>
      <c r="AAZ216" s="52"/>
      <c r="ABA216" s="52"/>
      <c r="ABB216" s="52"/>
      <c r="ABC216" s="52"/>
      <c r="ABD216" s="52"/>
      <c r="ABE216" s="52"/>
      <c r="ABF216" s="52"/>
      <c r="ABG216" s="52"/>
      <c r="ABH216" s="52"/>
      <c r="ABI216" s="52"/>
      <c r="ABJ216" s="52"/>
      <c r="ABK216" s="52"/>
      <c r="ABL216" s="52"/>
      <c r="ABM216" s="52"/>
      <c r="ABN216" s="52"/>
      <c r="ABO216" s="52"/>
      <c r="ABP216" s="52"/>
      <c r="ABQ216" s="52"/>
      <c r="ABR216" s="52"/>
      <c r="ABS216" s="52"/>
      <c r="ABT216" s="52"/>
      <c r="ABU216" s="52"/>
      <c r="ABV216" s="52"/>
      <c r="ABW216" s="52"/>
      <c r="ABX216" s="52"/>
      <c r="ABY216" s="52"/>
      <c r="ABZ216" s="52"/>
      <c r="ACA216" s="52"/>
      <c r="ACB216" s="52"/>
      <c r="ACC216" s="52"/>
      <c r="ACD216" s="52"/>
      <c r="ACE216" s="52"/>
      <c r="ACF216" s="52"/>
      <c r="ACG216" s="52"/>
      <c r="ACH216" s="52"/>
      <c r="ACI216" s="52"/>
      <c r="ACJ216" s="52"/>
      <c r="ACK216" s="52"/>
      <c r="ACL216" s="52"/>
      <c r="ACM216" s="52"/>
      <c r="ACN216" s="52"/>
      <c r="ACO216" s="52"/>
      <c r="ACP216" s="52"/>
      <c r="ACQ216" s="52"/>
      <c r="ACR216" s="52"/>
      <c r="ACS216" s="52"/>
      <c r="ACT216" s="52"/>
      <c r="ACU216" s="52"/>
      <c r="ACW216" s="52"/>
      <c r="ACX216" s="52"/>
      <c r="ACY216" s="52"/>
      <c r="ACZ216" s="52"/>
      <c r="ADA216" s="52"/>
      <c r="ADB216" s="52"/>
      <c r="ADC216" s="52"/>
      <c r="ADD216" s="52"/>
      <c r="ADE216" s="52"/>
      <c r="ADF216" s="52"/>
      <c r="ADG216" s="52"/>
      <c r="ADH216" s="52"/>
      <c r="ADI216" s="52"/>
      <c r="ADJ216" s="52"/>
      <c r="ADK216" s="52"/>
      <c r="ADL216" s="52"/>
      <c r="ADM216" s="52"/>
      <c r="ADN216" s="52"/>
      <c r="ADO216" s="52"/>
      <c r="ADP216" s="52"/>
      <c r="ADQ216" s="52"/>
      <c r="ADR216" s="52"/>
      <c r="ADS216" s="52"/>
      <c r="ADT216" s="52"/>
      <c r="ADU216" s="52"/>
      <c r="ADV216" s="52"/>
      <c r="ADW216" s="52"/>
      <c r="ADX216" s="52"/>
      <c r="ADY216" s="52"/>
      <c r="ADZ216" s="52"/>
      <c r="AEA216" s="52"/>
      <c r="AEB216" s="52"/>
      <c r="AEC216" s="52"/>
      <c r="AED216" s="52"/>
      <c r="AEE216" s="52"/>
      <c r="AEF216" s="52"/>
      <c r="AEG216" s="52"/>
      <c r="AEH216" s="52"/>
      <c r="AEI216" s="52"/>
      <c r="AEJ216" s="52"/>
      <c r="AEK216" s="52"/>
      <c r="AEL216" s="52"/>
      <c r="AEM216" s="52"/>
      <c r="AEN216" s="52"/>
      <c r="AEO216" s="52"/>
      <c r="AEP216" s="52"/>
      <c r="AEQ216" s="52"/>
      <c r="AER216" s="52"/>
      <c r="AES216" s="52"/>
      <c r="AET216" s="52"/>
      <c r="AEU216" s="52"/>
      <c r="AEV216" s="52"/>
      <c r="AEW216" s="52"/>
      <c r="AEX216" s="52"/>
      <c r="AEY216" s="52"/>
      <c r="AEZ216" s="52"/>
      <c r="AFA216" s="52"/>
      <c r="AFB216" s="52"/>
      <c r="AFC216" s="52"/>
      <c r="AFD216" s="52"/>
      <c r="AFE216" s="52"/>
      <c r="AFF216" s="52"/>
      <c r="AFG216" s="52"/>
      <c r="AFH216" s="52"/>
      <c r="AFI216" s="52"/>
      <c r="AFJ216" s="52"/>
      <c r="AFK216" s="52"/>
      <c r="AFL216" s="52"/>
      <c r="AFM216" s="52"/>
      <c r="AFN216" s="52"/>
      <c r="AFO216" s="52"/>
      <c r="AFP216" s="52"/>
      <c r="AFQ216" s="52"/>
      <c r="AFR216" s="52"/>
      <c r="AFS216" s="52"/>
      <c r="AFT216" s="52"/>
      <c r="AFU216" s="52"/>
      <c r="AFV216" s="52"/>
      <c r="AFW216" s="52"/>
      <c r="AFX216" s="52"/>
      <c r="AFY216" s="52"/>
      <c r="AFZ216" s="52"/>
      <c r="AGA216" s="52"/>
      <c r="AGB216" s="52"/>
      <c r="AGC216" s="52"/>
      <c r="AGD216" s="52"/>
      <c r="AGE216" s="52"/>
      <c r="AGF216" s="52"/>
      <c r="AGG216" s="52"/>
      <c r="AGH216" s="52"/>
      <c r="AGI216" s="52"/>
      <c r="AGJ216" s="52"/>
      <c r="AGK216" s="52"/>
      <c r="AGL216" s="52"/>
      <c r="AGM216" s="52"/>
      <c r="AGN216" s="52"/>
      <c r="AGO216" s="52"/>
      <c r="AGP216" s="52"/>
      <c r="AGQ216" s="52"/>
      <c r="AGR216" s="52"/>
      <c r="AGS216" s="52"/>
      <c r="AGT216" s="52"/>
      <c r="AGU216" s="52"/>
      <c r="AGV216" s="52"/>
      <c r="AGW216" s="52"/>
      <c r="AGX216" s="52"/>
      <c r="AGY216" s="52"/>
      <c r="AGZ216" s="52"/>
      <c r="AHA216" s="52"/>
      <c r="AHB216" s="52"/>
      <c r="AHC216" s="52"/>
      <c r="AHD216" s="52"/>
      <c r="AHE216" s="52"/>
      <c r="AHF216" s="52"/>
      <c r="AHG216" s="52"/>
      <c r="AHH216" s="52"/>
      <c r="AHI216" s="52"/>
      <c r="AHJ216" s="52"/>
      <c r="AHK216" s="52"/>
      <c r="AHL216" s="52"/>
      <c r="AHM216" s="52"/>
      <c r="AHN216" s="52"/>
      <c r="AHO216" s="52"/>
      <c r="AHP216" s="52"/>
      <c r="AHQ216" s="52"/>
      <c r="AHR216" s="52"/>
      <c r="AHS216" s="52"/>
      <c r="AHT216" s="52"/>
      <c r="AHU216" s="52"/>
      <c r="AHV216" s="52"/>
      <c r="AHW216" s="52"/>
      <c r="AHX216" s="52"/>
      <c r="AHY216" s="52"/>
      <c r="AHZ216" s="52"/>
      <c r="AIA216" s="52"/>
      <c r="AIB216" s="52"/>
      <c r="AIC216" s="52"/>
      <c r="AID216" s="52"/>
      <c r="AIE216" s="52"/>
      <c r="AIF216" s="52"/>
      <c r="AIG216" s="52"/>
      <c r="AIH216" s="52"/>
      <c r="AII216" s="52"/>
      <c r="AIJ216" s="52"/>
      <c r="AIK216" s="52"/>
      <c r="AIL216" s="52"/>
      <c r="AIM216" s="52"/>
      <c r="AIN216" s="52"/>
      <c r="AIO216" s="52"/>
      <c r="AIP216" s="52"/>
      <c r="AIQ216" s="52"/>
      <c r="AIR216" s="52"/>
      <c r="AIS216" s="52"/>
      <c r="AIT216" s="52"/>
      <c r="AIU216" s="52"/>
      <c r="AIV216" s="52"/>
      <c r="AIW216" s="52"/>
      <c r="AIX216" s="52"/>
      <c r="AIY216" s="52"/>
      <c r="AIZ216" s="52"/>
      <c r="AJA216" s="52"/>
      <c r="AJB216" s="52"/>
      <c r="AJC216" s="52"/>
      <c r="AJD216" s="52"/>
      <c r="AJE216" s="52"/>
      <c r="AJF216" s="52"/>
      <c r="AJG216" s="52"/>
      <c r="AJH216" s="52"/>
      <c r="AJI216" s="52"/>
      <c r="AJJ216" s="52"/>
      <c r="AJK216" s="52"/>
      <c r="AJL216" s="52"/>
      <c r="AJM216" s="52"/>
      <c r="AJN216" s="52"/>
      <c r="AJO216" s="52"/>
      <c r="AJP216" s="52"/>
      <c r="AJQ216" s="52"/>
      <c r="AJR216" s="52"/>
      <c r="AJS216" s="52"/>
      <c r="AJT216" s="52"/>
      <c r="AJU216" s="52"/>
      <c r="AJV216" s="52"/>
      <c r="AJW216" s="52"/>
      <c r="AJX216" s="52"/>
      <c r="AJY216" s="52"/>
      <c r="AJZ216" s="52"/>
      <c r="AKA216" s="52"/>
      <c r="AKB216" s="52"/>
      <c r="AKC216" s="52"/>
      <c r="AKD216" s="52"/>
      <c r="AKE216" s="52"/>
      <c r="AKF216" s="52"/>
      <c r="AKG216" s="52"/>
      <c r="AKH216" s="52"/>
      <c r="AKI216" s="52"/>
      <c r="AKJ216" s="52"/>
      <c r="AKK216" s="52"/>
      <c r="AKL216" s="52"/>
      <c r="AKM216" s="52"/>
      <c r="AKN216" s="52"/>
      <c r="AKO216" s="52"/>
      <c r="AKP216" s="52"/>
      <c r="AKQ216" s="52"/>
      <c r="AKR216" s="52"/>
      <c r="AKS216" s="52"/>
      <c r="AKT216" s="52"/>
      <c r="AKU216" s="52"/>
      <c r="AKV216" s="52"/>
      <c r="AKW216" s="52"/>
      <c r="AKX216" s="52"/>
      <c r="AKY216" s="52"/>
      <c r="AKZ216" s="52"/>
      <c r="ALA216" s="52"/>
      <c r="ALB216" s="52"/>
      <c r="ALC216" s="52"/>
      <c r="ALD216" s="52"/>
      <c r="ALE216" s="52"/>
      <c r="ALF216" s="52"/>
      <c r="ALG216" s="52"/>
      <c r="ALH216" s="52"/>
      <c r="ALI216" s="52"/>
      <c r="ALJ216" s="52"/>
      <c r="ALK216" s="52"/>
      <c r="ALL216" s="52"/>
      <c r="ALM216" s="52"/>
      <c r="ALN216" s="52"/>
      <c r="ALO216" s="52"/>
      <c r="ALP216" s="52"/>
      <c r="ALQ216" s="52"/>
      <c r="ALR216" s="52"/>
      <c r="ALS216" s="52"/>
      <c r="ALT216" s="52"/>
      <c r="ALU216" s="52"/>
      <c r="ALV216" s="52"/>
      <c r="ALW216" s="52"/>
      <c r="ALX216" s="52"/>
      <c r="ALY216" s="52"/>
      <c r="ALZ216" s="52"/>
      <c r="AMA216" s="52"/>
      <c r="AMB216" s="52"/>
      <c r="AMC216" s="52"/>
      <c r="AMD216" s="52"/>
      <c r="AME216" s="52"/>
      <c r="AMF216" s="52"/>
      <c r="AMG216" s="52"/>
      <c r="AMH216" s="52"/>
      <c r="AMI216" s="52"/>
      <c r="AMJ216" s="52"/>
      <c r="AMK216" s="52"/>
      <c r="AML216" s="52"/>
      <c r="AMM216" s="52"/>
      <c r="AMN216" s="52"/>
      <c r="AMO216" s="52"/>
      <c r="AMP216" s="52"/>
      <c r="AMQ216" s="52"/>
      <c r="AMS216" s="52"/>
      <c r="AMT216" s="52"/>
      <c r="AMU216" s="52"/>
      <c r="AMV216" s="52"/>
      <c r="AMW216" s="52"/>
      <c r="AMX216" s="52"/>
      <c r="AMY216" s="52"/>
      <c r="AMZ216" s="52"/>
      <c r="ANA216" s="52"/>
      <c r="ANB216" s="52"/>
      <c r="ANC216" s="52"/>
      <c r="AND216" s="52"/>
      <c r="ANE216" s="52"/>
      <c r="ANF216" s="52"/>
      <c r="ANG216" s="52"/>
      <c r="ANH216" s="52"/>
      <c r="ANI216" s="52"/>
      <c r="ANJ216" s="52"/>
      <c r="ANK216" s="52"/>
      <c r="ANL216" s="52"/>
      <c r="ANM216" s="52"/>
      <c r="ANN216" s="52"/>
      <c r="ANO216" s="52"/>
      <c r="ANP216" s="52"/>
      <c r="ANQ216" s="52"/>
      <c r="ANR216" s="52"/>
      <c r="ANS216" s="52"/>
      <c r="ANT216" s="52"/>
      <c r="ANU216" s="52"/>
      <c r="ANV216" s="52"/>
      <c r="ANW216" s="52"/>
      <c r="ANX216" s="52"/>
      <c r="ANY216" s="52"/>
      <c r="ANZ216" s="52"/>
      <c r="AOA216" s="52"/>
      <c r="AOB216" s="52"/>
      <c r="AOC216" s="52"/>
      <c r="AOD216" s="52"/>
      <c r="AOE216" s="52"/>
      <c r="AOF216" s="52"/>
      <c r="AOG216" s="52"/>
      <c r="AOH216" s="52"/>
      <c r="AOI216" s="52"/>
      <c r="AOJ216" s="52"/>
      <c r="AOK216" s="52"/>
      <c r="AOL216" s="52"/>
      <c r="AOM216" s="52"/>
      <c r="AON216" s="52"/>
      <c r="AOO216" s="52"/>
      <c r="AOP216" s="52"/>
      <c r="AOQ216" s="52"/>
      <c r="AOR216" s="52"/>
      <c r="AOS216" s="52"/>
      <c r="AOT216" s="52"/>
      <c r="AOU216" s="52"/>
      <c r="AOV216" s="52"/>
      <c r="AOW216" s="52"/>
      <c r="AOX216" s="52"/>
      <c r="AOY216" s="52"/>
      <c r="AOZ216" s="52"/>
      <c r="APA216" s="52"/>
      <c r="APB216" s="52"/>
      <c r="APC216" s="52"/>
      <c r="APD216" s="52"/>
      <c r="APE216" s="52"/>
      <c r="APF216" s="52"/>
      <c r="APG216" s="52"/>
      <c r="APH216" s="52"/>
      <c r="API216" s="52"/>
      <c r="APJ216" s="52"/>
      <c r="APK216" s="52"/>
      <c r="APL216" s="52"/>
      <c r="APM216" s="52"/>
      <c r="APN216" s="52"/>
      <c r="APO216" s="52"/>
      <c r="APP216" s="52"/>
      <c r="APQ216" s="52"/>
      <c r="APR216" s="52"/>
      <c r="APS216" s="52"/>
      <c r="APT216" s="52"/>
      <c r="APU216" s="52"/>
      <c r="APV216" s="52"/>
      <c r="APW216" s="52"/>
      <c r="APX216" s="52"/>
      <c r="APY216" s="52"/>
      <c r="APZ216" s="52"/>
      <c r="AQA216" s="52"/>
      <c r="AQB216" s="52"/>
      <c r="AQC216" s="52"/>
      <c r="AQD216" s="52"/>
      <c r="AQE216" s="52"/>
      <c r="AQF216" s="52"/>
      <c r="AQG216" s="52"/>
      <c r="AQH216" s="52"/>
      <c r="AQI216" s="52"/>
      <c r="AQJ216" s="52"/>
      <c r="AQK216" s="52"/>
      <c r="AQL216" s="52"/>
      <c r="AQM216" s="52"/>
      <c r="AQN216" s="52"/>
      <c r="AQO216" s="52"/>
      <c r="AQP216" s="52"/>
      <c r="AQQ216" s="52"/>
      <c r="AQR216" s="52"/>
      <c r="AQS216" s="52"/>
      <c r="AQT216" s="52"/>
      <c r="AQU216" s="52"/>
      <c r="AQV216" s="52"/>
      <c r="AQW216" s="52"/>
      <c r="AQX216" s="52"/>
      <c r="AQY216" s="52"/>
      <c r="AQZ216" s="52"/>
      <c r="ARA216" s="52"/>
      <c r="ARB216" s="52"/>
      <c r="ARC216" s="52"/>
      <c r="ARD216" s="52"/>
      <c r="ARE216" s="52"/>
      <c r="ARF216" s="52"/>
      <c r="ARG216" s="52"/>
      <c r="ARH216" s="52"/>
      <c r="ARI216" s="52"/>
      <c r="ARJ216" s="52"/>
      <c r="ARK216" s="52"/>
      <c r="ARL216" s="52"/>
      <c r="ARM216" s="52"/>
      <c r="ARN216" s="52"/>
      <c r="ARO216" s="52"/>
      <c r="ARP216" s="52"/>
      <c r="ARQ216" s="52"/>
      <c r="ARR216" s="52"/>
      <c r="ARS216" s="52"/>
      <c r="ART216" s="52"/>
      <c r="ARU216" s="52"/>
      <c r="ARV216" s="52"/>
      <c r="ARW216" s="52"/>
      <c r="ARX216" s="52"/>
      <c r="ARY216" s="52"/>
      <c r="ARZ216" s="52"/>
      <c r="ASA216" s="52"/>
      <c r="ASB216" s="52"/>
      <c r="ASC216" s="52"/>
      <c r="ASD216" s="52"/>
      <c r="ASE216" s="52"/>
      <c r="ASF216" s="52"/>
      <c r="ASG216" s="52"/>
      <c r="ASH216" s="52"/>
      <c r="ASI216" s="52"/>
      <c r="ASJ216" s="52"/>
      <c r="ASK216" s="52"/>
      <c r="ASL216" s="52"/>
      <c r="ASM216" s="52"/>
      <c r="ASN216" s="52"/>
      <c r="ASO216" s="52"/>
      <c r="ASP216" s="52"/>
      <c r="ASQ216" s="52"/>
      <c r="ASR216" s="52"/>
      <c r="ASS216" s="52"/>
      <c r="AST216" s="52"/>
      <c r="ASU216" s="52"/>
      <c r="ASV216" s="52"/>
      <c r="ASW216" s="52"/>
      <c r="ASX216" s="52"/>
      <c r="ASY216" s="52"/>
      <c r="ASZ216" s="52"/>
      <c r="ATA216" s="52"/>
      <c r="ATB216" s="52"/>
      <c r="ATC216" s="52"/>
      <c r="ATD216" s="52"/>
      <c r="ATE216" s="52"/>
      <c r="ATF216" s="52"/>
      <c r="ATG216" s="52"/>
      <c r="ATH216" s="52"/>
      <c r="ATI216" s="52"/>
      <c r="ATJ216" s="52"/>
      <c r="ATK216" s="52"/>
      <c r="ATL216" s="52"/>
      <c r="ATM216" s="52"/>
      <c r="ATN216" s="52"/>
      <c r="ATO216" s="52"/>
      <c r="ATP216" s="52"/>
      <c r="ATQ216" s="52"/>
      <c r="ATR216" s="52"/>
      <c r="ATS216" s="52"/>
      <c r="ATT216" s="52"/>
      <c r="ATU216" s="52"/>
      <c r="ATV216" s="52"/>
      <c r="ATW216" s="52"/>
      <c r="ATX216" s="52"/>
      <c r="ATY216" s="52"/>
      <c r="ATZ216" s="52"/>
      <c r="AUA216" s="52"/>
      <c r="AUB216" s="52"/>
      <c r="AUC216" s="52"/>
      <c r="AUD216" s="52"/>
      <c r="AUE216" s="52"/>
      <c r="AUF216" s="52"/>
      <c r="AUG216" s="52"/>
      <c r="AUH216" s="52"/>
      <c r="AUI216" s="52"/>
      <c r="AUJ216" s="52"/>
      <c r="AUK216" s="52"/>
      <c r="AUL216" s="52"/>
      <c r="AUM216" s="52"/>
      <c r="AUN216" s="52"/>
      <c r="AUO216" s="52"/>
      <c r="AUP216" s="52"/>
      <c r="AUQ216" s="52"/>
      <c r="AUR216" s="52"/>
      <c r="AUS216" s="52"/>
      <c r="AUT216" s="52"/>
      <c r="AUU216" s="52"/>
      <c r="AUV216" s="52"/>
      <c r="AUW216" s="52"/>
      <c r="AUX216" s="52"/>
      <c r="AUY216" s="52"/>
      <c r="AUZ216" s="52"/>
      <c r="AVA216" s="52"/>
      <c r="AVB216" s="52"/>
      <c r="AVC216" s="52"/>
      <c r="AVD216" s="52"/>
      <c r="AVE216" s="52"/>
      <c r="AVF216" s="52"/>
      <c r="AVG216" s="52"/>
      <c r="AVH216" s="52"/>
      <c r="AVI216" s="52"/>
      <c r="AVJ216" s="52"/>
      <c r="AVK216" s="52"/>
      <c r="AVL216" s="52"/>
      <c r="AVM216" s="52"/>
      <c r="AVN216" s="52"/>
      <c r="AVO216" s="52"/>
      <c r="AVP216" s="52"/>
      <c r="AVQ216" s="52"/>
      <c r="AVR216" s="52"/>
      <c r="AVS216" s="52"/>
      <c r="AVT216" s="52"/>
      <c r="AVU216" s="52"/>
      <c r="AVV216" s="52"/>
      <c r="AVW216" s="52"/>
      <c r="AVX216" s="52"/>
      <c r="AVY216" s="52"/>
      <c r="AVZ216" s="52"/>
      <c r="AWA216" s="52"/>
      <c r="AWB216" s="52"/>
      <c r="AWC216" s="52"/>
      <c r="AWD216" s="52"/>
      <c r="AWE216" s="52"/>
      <c r="AWF216" s="52"/>
      <c r="AWG216" s="52"/>
      <c r="AWH216" s="52"/>
      <c r="AWI216" s="52"/>
      <c r="AWJ216" s="52"/>
      <c r="AWK216" s="52"/>
      <c r="AWL216" s="52"/>
      <c r="AWM216" s="52"/>
      <c r="AWO216" s="52"/>
      <c r="AWP216" s="52"/>
      <c r="AWQ216" s="52"/>
      <c r="AWR216" s="52"/>
      <c r="AWS216" s="52"/>
      <c r="AWT216" s="52"/>
      <c r="AWU216" s="52"/>
      <c r="AWV216" s="52"/>
      <c r="AWW216" s="52"/>
      <c r="AWX216" s="52"/>
      <c r="AWY216" s="52"/>
      <c r="AWZ216" s="52"/>
      <c r="AXA216" s="52"/>
      <c r="AXB216" s="52"/>
      <c r="AXC216" s="52"/>
      <c r="AXD216" s="52"/>
      <c r="AXE216" s="52"/>
      <c r="AXF216" s="52"/>
      <c r="AXG216" s="52"/>
      <c r="AXH216" s="52"/>
      <c r="AXI216" s="52"/>
      <c r="AXJ216" s="52"/>
      <c r="AXK216" s="52"/>
      <c r="AXL216" s="52"/>
      <c r="AXM216" s="52"/>
      <c r="AXN216" s="52"/>
      <c r="AXO216" s="52"/>
      <c r="AXP216" s="52"/>
      <c r="AXQ216" s="52"/>
      <c r="AXR216" s="52"/>
      <c r="AXS216" s="52"/>
      <c r="AXT216" s="52"/>
      <c r="AXU216" s="52"/>
      <c r="AXV216" s="52"/>
      <c r="AXW216" s="52"/>
      <c r="AXX216" s="52"/>
      <c r="AXY216" s="52"/>
      <c r="AXZ216" s="52"/>
      <c r="AYA216" s="52"/>
      <c r="AYB216" s="52"/>
      <c r="AYC216" s="52"/>
      <c r="AYD216" s="52"/>
      <c r="AYE216" s="52"/>
      <c r="AYF216" s="52"/>
      <c r="AYG216" s="52"/>
      <c r="AYH216" s="52"/>
      <c r="AYI216" s="52"/>
      <c r="AYJ216" s="52"/>
      <c r="AYK216" s="52"/>
      <c r="AYL216" s="52"/>
      <c r="AYM216" s="52"/>
      <c r="AYN216" s="52"/>
      <c r="AYO216" s="52"/>
      <c r="AYP216" s="52"/>
      <c r="AYQ216" s="52"/>
      <c r="AYR216" s="52"/>
      <c r="AYS216" s="52"/>
      <c r="AYT216" s="52"/>
      <c r="AYU216" s="52"/>
      <c r="AYV216" s="52"/>
      <c r="AYW216" s="52"/>
      <c r="AYX216" s="52"/>
      <c r="AYY216" s="52"/>
      <c r="AYZ216" s="52"/>
      <c r="AZA216" s="52"/>
      <c r="AZB216" s="52"/>
      <c r="AZC216" s="52"/>
      <c r="AZD216" s="52"/>
      <c r="AZE216" s="52"/>
      <c r="AZF216" s="52"/>
      <c r="AZG216" s="52"/>
      <c r="AZH216" s="52"/>
      <c r="AZI216" s="52"/>
      <c r="AZJ216" s="52"/>
      <c r="AZK216" s="52"/>
      <c r="AZL216" s="52"/>
      <c r="AZM216" s="52"/>
      <c r="AZN216" s="52"/>
      <c r="AZO216" s="52"/>
      <c r="AZP216" s="52"/>
      <c r="AZQ216" s="52"/>
      <c r="AZR216" s="52"/>
      <c r="AZS216" s="52"/>
      <c r="AZT216" s="52"/>
      <c r="AZU216" s="52"/>
      <c r="AZV216" s="52"/>
      <c r="AZW216" s="52"/>
      <c r="AZX216" s="52"/>
      <c r="AZY216" s="52"/>
      <c r="AZZ216" s="52"/>
      <c r="BAA216" s="52"/>
      <c r="BAB216" s="52"/>
      <c r="BAC216" s="52"/>
      <c r="BAD216" s="52"/>
      <c r="BAE216" s="52"/>
      <c r="BAF216" s="52"/>
      <c r="BAG216" s="52"/>
      <c r="BAH216" s="52"/>
      <c r="BAI216" s="52"/>
      <c r="BAJ216" s="52"/>
      <c r="BAK216" s="52"/>
      <c r="BAL216" s="52"/>
      <c r="BAM216" s="52"/>
      <c r="BAN216" s="52"/>
      <c r="BAO216" s="52"/>
      <c r="BAP216" s="52"/>
      <c r="BAQ216" s="52"/>
      <c r="BAR216" s="52"/>
      <c r="BAS216" s="52"/>
      <c r="BAT216" s="52"/>
      <c r="BAU216" s="52"/>
      <c r="BAV216" s="52"/>
      <c r="BAW216" s="52"/>
      <c r="BAX216" s="52"/>
      <c r="BAY216" s="52"/>
      <c r="BAZ216" s="52"/>
      <c r="BBA216" s="52"/>
      <c r="BBB216" s="52"/>
      <c r="BBC216" s="52"/>
      <c r="BBD216" s="52"/>
      <c r="BBE216" s="52"/>
      <c r="BBF216" s="52"/>
      <c r="BBG216" s="52"/>
      <c r="BBH216" s="52"/>
      <c r="BBI216" s="52"/>
      <c r="BBJ216" s="52"/>
      <c r="BBK216" s="52"/>
      <c r="BBL216" s="52"/>
      <c r="BBM216" s="52"/>
      <c r="BBN216" s="52"/>
      <c r="BBO216" s="52"/>
      <c r="BBP216" s="52"/>
      <c r="BBQ216" s="52"/>
      <c r="BBR216" s="52"/>
      <c r="BBS216" s="52"/>
      <c r="BBT216" s="52"/>
      <c r="BBU216" s="52"/>
      <c r="BBV216" s="52"/>
      <c r="BBW216" s="52"/>
      <c r="BBX216" s="52"/>
      <c r="BBY216" s="52"/>
      <c r="BBZ216" s="52"/>
      <c r="BCA216" s="52"/>
      <c r="BCB216" s="52"/>
      <c r="BCC216" s="52"/>
      <c r="BCD216" s="52"/>
      <c r="BCE216" s="52"/>
      <c r="BCF216" s="52"/>
      <c r="BCG216" s="52"/>
      <c r="BCH216" s="52"/>
      <c r="BCI216" s="52"/>
      <c r="BCJ216" s="52"/>
      <c r="BCK216" s="52"/>
      <c r="BCL216" s="52"/>
      <c r="BCM216" s="52"/>
      <c r="BCN216" s="52"/>
      <c r="BCO216" s="52"/>
      <c r="BCP216" s="52"/>
      <c r="BCQ216" s="52"/>
      <c r="BCR216" s="52"/>
      <c r="BCS216" s="52"/>
      <c r="BCT216" s="52"/>
      <c r="BCU216" s="52"/>
      <c r="BCV216" s="52"/>
      <c r="BCW216" s="52"/>
      <c r="BCX216" s="52"/>
      <c r="BCY216" s="52"/>
      <c r="BCZ216" s="52"/>
      <c r="BDA216" s="52"/>
      <c r="BDB216" s="52"/>
      <c r="BDC216" s="52"/>
      <c r="BDD216" s="52"/>
      <c r="BDE216" s="52"/>
      <c r="BDF216" s="52"/>
      <c r="BDG216" s="52"/>
      <c r="BDH216" s="52"/>
      <c r="BDI216" s="52"/>
      <c r="BDJ216" s="52"/>
      <c r="BDK216" s="52"/>
      <c r="BDL216" s="52"/>
      <c r="BDM216" s="52"/>
      <c r="BDN216" s="52"/>
      <c r="BDO216" s="52"/>
      <c r="BDP216" s="52"/>
      <c r="BDQ216" s="52"/>
      <c r="BDR216" s="52"/>
      <c r="BDS216" s="52"/>
      <c r="BDT216" s="52"/>
      <c r="BDU216" s="52"/>
      <c r="BDV216" s="52"/>
      <c r="BDW216" s="52"/>
      <c r="BDX216" s="52"/>
      <c r="BDY216" s="52"/>
      <c r="BDZ216" s="52"/>
      <c r="BEA216" s="52"/>
      <c r="BEB216" s="52"/>
      <c r="BEC216" s="52"/>
      <c r="BED216" s="52"/>
      <c r="BEE216" s="52"/>
      <c r="BEF216" s="52"/>
      <c r="BEG216" s="52"/>
      <c r="BEH216" s="52"/>
      <c r="BEI216" s="52"/>
      <c r="BEJ216" s="52"/>
      <c r="BEK216" s="52"/>
      <c r="BEL216" s="52"/>
      <c r="BEM216" s="52"/>
      <c r="BEN216" s="52"/>
      <c r="BEO216" s="52"/>
      <c r="BEP216" s="52"/>
      <c r="BEQ216" s="52"/>
      <c r="BER216" s="52"/>
      <c r="BES216" s="52"/>
      <c r="BET216" s="52"/>
      <c r="BEU216" s="52"/>
      <c r="BEV216" s="52"/>
      <c r="BEW216" s="52"/>
      <c r="BEX216" s="52"/>
      <c r="BEY216" s="52"/>
      <c r="BEZ216" s="52"/>
      <c r="BFA216" s="52"/>
      <c r="BFB216" s="52"/>
      <c r="BFC216" s="52"/>
      <c r="BFD216" s="52"/>
      <c r="BFE216" s="52"/>
      <c r="BFF216" s="52"/>
      <c r="BFG216" s="52"/>
      <c r="BFH216" s="52"/>
      <c r="BFI216" s="52"/>
      <c r="BFJ216" s="52"/>
      <c r="BFK216" s="52"/>
      <c r="BFL216" s="52"/>
      <c r="BFM216" s="52"/>
      <c r="BFN216" s="52"/>
      <c r="BFO216" s="52"/>
      <c r="BFP216" s="52"/>
      <c r="BFQ216" s="52"/>
      <c r="BFR216" s="52"/>
      <c r="BFS216" s="52"/>
      <c r="BFT216" s="52"/>
      <c r="BFU216" s="52"/>
      <c r="BFV216" s="52"/>
      <c r="BFW216" s="52"/>
      <c r="BFX216" s="52"/>
      <c r="BFY216" s="52"/>
      <c r="BFZ216" s="52"/>
      <c r="BGA216" s="52"/>
      <c r="BGB216" s="52"/>
      <c r="BGC216" s="52"/>
      <c r="BGD216" s="52"/>
      <c r="BGE216" s="52"/>
      <c r="BGF216" s="52"/>
      <c r="BGG216" s="52"/>
      <c r="BGH216" s="52"/>
      <c r="BGI216" s="52"/>
      <c r="BGK216" s="52"/>
      <c r="BGL216" s="52"/>
      <c r="BGM216" s="52"/>
      <c r="BGN216" s="52"/>
      <c r="BGO216" s="52"/>
      <c r="BGP216" s="52"/>
      <c r="BGQ216" s="52"/>
      <c r="BGR216" s="52"/>
      <c r="BGS216" s="52"/>
      <c r="BGT216" s="52"/>
      <c r="BGU216" s="52"/>
      <c r="BGV216" s="52"/>
      <c r="BGW216" s="52"/>
      <c r="BGX216" s="52"/>
      <c r="BGY216" s="52"/>
      <c r="BGZ216" s="52"/>
      <c r="BHA216" s="52"/>
      <c r="BHB216" s="52"/>
      <c r="BHC216" s="52"/>
      <c r="BHD216" s="52"/>
      <c r="BHE216" s="52"/>
      <c r="BHF216" s="52"/>
      <c r="BHG216" s="52"/>
      <c r="BHH216" s="52"/>
      <c r="BHI216" s="52"/>
      <c r="BHJ216" s="52"/>
      <c r="BHK216" s="52"/>
      <c r="BHL216" s="52"/>
      <c r="BHM216" s="52"/>
      <c r="BHN216" s="52"/>
      <c r="BHO216" s="52"/>
      <c r="BHP216" s="52"/>
      <c r="BHQ216" s="52"/>
      <c r="BHR216" s="52"/>
      <c r="BHS216" s="52"/>
      <c r="BHT216" s="52"/>
      <c r="BHU216" s="52"/>
      <c r="BHV216" s="52"/>
      <c r="BHW216" s="52"/>
      <c r="BHX216" s="52"/>
      <c r="BHY216" s="52"/>
      <c r="BHZ216" s="52"/>
      <c r="BIA216" s="52"/>
      <c r="BIB216" s="52"/>
      <c r="BIC216" s="52"/>
      <c r="BID216" s="52"/>
      <c r="BIE216" s="52"/>
      <c r="BIF216" s="52"/>
      <c r="BIG216" s="52"/>
      <c r="BIH216" s="52"/>
      <c r="BII216" s="52"/>
      <c r="BIJ216" s="52"/>
      <c r="BIK216" s="52"/>
      <c r="BIL216" s="52"/>
      <c r="BIM216" s="52"/>
      <c r="BIN216" s="52"/>
      <c r="BIO216" s="52"/>
      <c r="BIP216" s="52"/>
      <c r="BIQ216" s="52"/>
      <c r="BIR216" s="52"/>
      <c r="BIS216" s="52"/>
      <c r="BIT216" s="52"/>
      <c r="BIU216" s="52"/>
      <c r="BIV216" s="52"/>
      <c r="BIW216" s="52"/>
      <c r="BIX216" s="52"/>
      <c r="BIY216" s="52"/>
      <c r="BIZ216" s="52"/>
      <c r="BJA216" s="52"/>
      <c r="BJB216" s="52"/>
      <c r="BJC216" s="52"/>
      <c r="BJD216" s="52"/>
      <c r="BJE216" s="52"/>
      <c r="BJF216" s="52"/>
      <c r="BJG216" s="52"/>
      <c r="BJH216" s="52"/>
      <c r="BJI216" s="52"/>
      <c r="BJJ216" s="52"/>
      <c r="BJK216" s="52"/>
      <c r="BJL216" s="52"/>
      <c r="BJM216" s="52"/>
      <c r="BJN216" s="52"/>
      <c r="BJO216" s="52"/>
      <c r="BJP216" s="52"/>
      <c r="BJQ216" s="52"/>
      <c r="BJR216" s="52"/>
      <c r="BJS216" s="52"/>
      <c r="BJT216" s="52"/>
      <c r="BJU216" s="52"/>
      <c r="BJV216" s="52"/>
      <c r="BJW216" s="52"/>
      <c r="BJX216" s="52"/>
      <c r="BJY216" s="52"/>
      <c r="BJZ216" s="52"/>
      <c r="BKA216" s="52"/>
      <c r="BKB216" s="52"/>
      <c r="BKC216" s="52"/>
      <c r="BKD216" s="52"/>
      <c r="BKE216" s="52"/>
      <c r="BKF216" s="52"/>
      <c r="BKG216" s="52"/>
      <c r="BKH216" s="52"/>
      <c r="BKI216" s="52"/>
      <c r="BKJ216" s="52"/>
      <c r="BKK216" s="52"/>
      <c r="BKL216" s="52"/>
      <c r="BKM216" s="52"/>
      <c r="BKN216" s="52"/>
      <c r="BKO216" s="52"/>
      <c r="BKP216" s="52"/>
      <c r="BKQ216" s="52"/>
      <c r="BKR216" s="52"/>
      <c r="BKS216" s="52"/>
      <c r="BKT216" s="52"/>
      <c r="BKU216" s="52"/>
      <c r="BKV216" s="52"/>
      <c r="BKW216" s="52"/>
      <c r="BKX216" s="52"/>
      <c r="BKY216" s="52"/>
      <c r="BKZ216" s="52"/>
      <c r="BLA216" s="52"/>
      <c r="BLB216" s="52"/>
      <c r="BLC216" s="52"/>
      <c r="BLD216" s="52"/>
      <c r="BLE216" s="52"/>
      <c r="BLF216" s="52"/>
      <c r="BLG216" s="52"/>
      <c r="BLH216" s="52"/>
      <c r="BLI216" s="52"/>
      <c r="BLJ216" s="52"/>
      <c r="BLK216" s="52"/>
      <c r="BLL216" s="52"/>
      <c r="BLM216" s="52"/>
      <c r="BLN216" s="52"/>
      <c r="BLO216" s="52"/>
      <c r="BLP216" s="52"/>
      <c r="BLQ216" s="52"/>
      <c r="BLR216" s="52"/>
      <c r="BLS216" s="52"/>
      <c r="BLT216" s="52"/>
      <c r="BLU216" s="52"/>
      <c r="BLV216" s="52"/>
      <c r="BLW216" s="52"/>
      <c r="BLX216" s="52"/>
      <c r="BLY216" s="52"/>
      <c r="BLZ216" s="52"/>
      <c r="BMA216" s="52"/>
      <c r="BMB216" s="52"/>
      <c r="BMC216" s="52"/>
      <c r="BMD216" s="52"/>
      <c r="BME216" s="52"/>
      <c r="BMF216" s="52"/>
      <c r="BMG216" s="52"/>
      <c r="BMH216" s="52"/>
      <c r="BMI216" s="52"/>
      <c r="BMJ216" s="52"/>
      <c r="BMK216" s="52"/>
      <c r="BML216" s="52"/>
      <c r="BMM216" s="52"/>
      <c r="BMN216" s="52"/>
      <c r="BMO216" s="52"/>
      <c r="BMP216" s="52"/>
      <c r="BMQ216" s="52"/>
      <c r="BMR216" s="52"/>
      <c r="BMS216" s="52"/>
      <c r="BMT216" s="52"/>
      <c r="BMU216" s="52"/>
      <c r="BMV216" s="52"/>
      <c r="BMW216" s="52"/>
      <c r="BMX216" s="52"/>
      <c r="BMY216" s="52"/>
      <c r="BMZ216" s="52"/>
      <c r="BNA216" s="52"/>
      <c r="BNB216" s="52"/>
      <c r="BNC216" s="52"/>
      <c r="BND216" s="52"/>
      <c r="BNE216" s="52"/>
      <c r="BNF216" s="52"/>
      <c r="BNG216" s="52"/>
      <c r="BNH216" s="52"/>
      <c r="BNI216" s="52"/>
      <c r="BNJ216" s="52"/>
      <c r="BNK216" s="52"/>
      <c r="BNL216" s="52"/>
      <c r="BNM216" s="52"/>
      <c r="BNN216" s="52"/>
      <c r="BNO216" s="52"/>
      <c r="BNP216" s="52"/>
      <c r="BNQ216" s="52"/>
      <c r="BNR216" s="52"/>
      <c r="BNS216" s="52"/>
      <c r="BNT216" s="52"/>
      <c r="BNU216" s="52"/>
      <c r="BNV216" s="52"/>
      <c r="BNW216" s="52"/>
      <c r="BNX216" s="52"/>
      <c r="BNY216" s="52"/>
      <c r="BNZ216" s="52"/>
      <c r="BOA216" s="52"/>
      <c r="BOB216" s="52"/>
      <c r="BOC216" s="52"/>
      <c r="BOD216" s="52"/>
      <c r="BOE216" s="52"/>
      <c r="BOF216" s="52"/>
      <c r="BOG216" s="52"/>
      <c r="BOH216" s="52"/>
      <c r="BOI216" s="52"/>
      <c r="BOJ216" s="52"/>
      <c r="BOK216" s="52"/>
      <c r="BOL216" s="52"/>
      <c r="BOM216" s="52"/>
      <c r="BON216" s="52"/>
      <c r="BOO216" s="52"/>
      <c r="BOP216" s="52"/>
      <c r="BOQ216" s="52"/>
      <c r="BOR216" s="52"/>
      <c r="BOS216" s="52"/>
      <c r="BOT216" s="52"/>
      <c r="BOU216" s="52"/>
      <c r="BOV216" s="52"/>
      <c r="BOW216" s="52"/>
      <c r="BOX216" s="52"/>
      <c r="BOY216" s="52"/>
      <c r="BOZ216" s="52"/>
      <c r="BPA216" s="52"/>
      <c r="BPB216" s="52"/>
      <c r="BPC216" s="52"/>
      <c r="BPD216" s="52"/>
      <c r="BPE216" s="52"/>
      <c r="BPF216" s="52"/>
      <c r="BPG216" s="52"/>
      <c r="BPH216" s="52"/>
      <c r="BPI216" s="52"/>
      <c r="BPJ216" s="52"/>
      <c r="BPK216" s="52"/>
      <c r="BPL216" s="52"/>
      <c r="BPM216" s="52"/>
      <c r="BPN216" s="52"/>
      <c r="BPO216" s="52"/>
      <c r="BPP216" s="52"/>
      <c r="BPQ216" s="52"/>
      <c r="BPR216" s="52"/>
      <c r="BPS216" s="52"/>
      <c r="BPT216" s="52"/>
      <c r="BPU216" s="52"/>
      <c r="BPV216" s="52"/>
      <c r="BPW216" s="52"/>
      <c r="BPX216" s="52"/>
      <c r="BPY216" s="52"/>
      <c r="BPZ216" s="52"/>
      <c r="BQA216" s="52"/>
      <c r="BQB216" s="52"/>
      <c r="BQC216" s="52"/>
      <c r="BQD216" s="52"/>
      <c r="BQE216" s="52"/>
      <c r="BQG216" s="52"/>
      <c r="BQH216" s="52"/>
      <c r="BQI216" s="52"/>
      <c r="BQJ216" s="52"/>
      <c r="BQK216" s="52"/>
      <c r="BQL216" s="52"/>
      <c r="BQM216" s="52"/>
      <c r="BQN216" s="52"/>
      <c r="BQO216" s="52"/>
      <c r="BQP216" s="52"/>
      <c r="BQQ216" s="52"/>
      <c r="BQR216" s="52"/>
      <c r="BQS216" s="52"/>
      <c r="BQT216" s="52"/>
      <c r="BQU216" s="52"/>
      <c r="BQV216" s="52"/>
      <c r="BQW216" s="52"/>
      <c r="BQX216" s="52"/>
      <c r="BQY216" s="52"/>
      <c r="BQZ216" s="52"/>
      <c r="BRA216" s="52"/>
      <c r="BRB216" s="52"/>
      <c r="BRC216" s="52"/>
      <c r="BRD216" s="52"/>
      <c r="BRE216" s="52"/>
      <c r="BRF216" s="52"/>
      <c r="BRG216" s="52"/>
      <c r="BRH216" s="52"/>
      <c r="BRI216" s="52"/>
      <c r="BRJ216" s="52"/>
      <c r="BRK216" s="52"/>
      <c r="BRL216" s="52"/>
      <c r="BRM216" s="52"/>
      <c r="BRN216" s="52"/>
      <c r="BRO216" s="52"/>
      <c r="BRP216" s="52"/>
      <c r="BRQ216" s="52"/>
      <c r="BRR216" s="52"/>
      <c r="BRS216" s="52"/>
      <c r="BRT216" s="52"/>
      <c r="BRU216" s="52"/>
      <c r="BRV216" s="52"/>
      <c r="BRW216" s="52"/>
      <c r="BRX216" s="52"/>
      <c r="BRY216" s="52"/>
      <c r="BRZ216" s="52"/>
      <c r="BSA216" s="52"/>
      <c r="BSB216" s="52"/>
      <c r="BSC216" s="52"/>
      <c r="BSD216" s="52"/>
      <c r="BSE216" s="52"/>
      <c r="BSF216" s="52"/>
      <c r="BSG216" s="52"/>
      <c r="BSH216" s="52"/>
      <c r="BSI216" s="52"/>
      <c r="BSJ216" s="52"/>
      <c r="BSK216" s="52"/>
      <c r="BSL216" s="52"/>
      <c r="BSM216" s="52"/>
      <c r="BSN216" s="52"/>
      <c r="BSO216" s="52"/>
      <c r="BSP216" s="52"/>
      <c r="BSQ216" s="52"/>
      <c r="BSR216" s="52"/>
      <c r="BSS216" s="52"/>
      <c r="BST216" s="52"/>
      <c r="BSU216" s="52"/>
      <c r="BSV216" s="52"/>
      <c r="BSW216" s="52"/>
      <c r="BSX216" s="52"/>
      <c r="BSY216" s="52"/>
      <c r="BSZ216" s="52"/>
      <c r="BTA216" s="52"/>
      <c r="BTB216" s="52"/>
      <c r="BTC216" s="52"/>
      <c r="BTD216" s="52"/>
      <c r="BTE216" s="52"/>
      <c r="BTF216" s="52"/>
      <c r="BTG216" s="52"/>
      <c r="BTH216" s="52"/>
      <c r="BTI216" s="52"/>
      <c r="BTJ216" s="52"/>
      <c r="BTK216" s="52"/>
      <c r="BTL216" s="52"/>
      <c r="BTM216" s="52"/>
      <c r="BTN216" s="52"/>
      <c r="BTO216" s="52"/>
      <c r="BTP216" s="52"/>
      <c r="BTQ216" s="52"/>
      <c r="BTR216" s="52"/>
      <c r="BTS216" s="52"/>
      <c r="BTT216" s="52"/>
      <c r="BTU216" s="52"/>
      <c r="BTV216" s="52"/>
      <c r="BTW216" s="52"/>
      <c r="BTX216" s="52"/>
      <c r="BTY216" s="52"/>
      <c r="BTZ216" s="52"/>
      <c r="BUA216" s="52"/>
      <c r="BUB216" s="52"/>
      <c r="BUC216" s="52"/>
      <c r="BUD216" s="52"/>
      <c r="BUE216" s="52"/>
      <c r="BUF216" s="52"/>
      <c r="BUG216" s="52"/>
      <c r="BUH216" s="52"/>
      <c r="BUI216" s="52"/>
      <c r="BUJ216" s="52"/>
      <c r="BUK216" s="52"/>
      <c r="BUL216" s="52"/>
      <c r="BUM216" s="52"/>
      <c r="BUN216" s="52"/>
      <c r="BUO216" s="52"/>
      <c r="BUP216" s="52"/>
      <c r="BUQ216" s="52"/>
      <c r="BUR216" s="52"/>
      <c r="BUS216" s="52"/>
      <c r="BUT216" s="52"/>
      <c r="BUU216" s="52"/>
      <c r="BUV216" s="52"/>
      <c r="BUW216" s="52"/>
      <c r="BUX216" s="52"/>
      <c r="BUY216" s="52"/>
      <c r="BUZ216" s="52"/>
      <c r="BVA216" s="52"/>
      <c r="BVB216" s="52"/>
      <c r="BVC216" s="52"/>
      <c r="BVD216" s="52"/>
      <c r="BVE216" s="52"/>
      <c r="BVF216" s="52"/>
      <c r="BVG216" s="52"/>
      <c r="BVH216" s="52"/>
      <c r="BVI216" s="52"/>
      <c r="BVJ216" s="52"/>
      <c r="BVK216" s="52"/>
      <c r="BVL216" s="52"/>
      <c r="BVM216" s="52"/>
      <c r="BVN216" s="52"/>
      <c r="BVO216" s="52"/>
      <c r="BVP216" s="52"/>
      <c r="BVQ216" s="52"/>
      <c r="BVR216" s="52"/>
      <c r="BVS216" s="52"/>
      <c r="BVT216" s="52"/>
      <c r="BVU216" s="52"/>
      <c r="BVV216" s="52"/>
      <c r="BVW216" s="52"/>
      <c r="BVX216" s="52"/>
      <c r="BVY216" s="52"/>
      <c r="BVZ216" s="52"/>
      <c r="BWA216" s="52"/>
      <c r="BWB216" s="52"/>
      <c r="BWC216" s="52"/>
      <c r="BWD216" s="52"/>
      <c r="BWE216" s="52"/>
      <c r="BWF216" s="52"/>
      <c r="BWG216" s="52"/>
      <c r="BWH216" s="52"/>
      <c r="BWI216" s="52"/>
      <c r="BWJ216" s="52"/>
      <c r="BWK216" s="52"/>
      <c r="BWL216" s="52"/>
      <c r="BWM216" s="52"/>
      <c r="BWN216" s="52"/>
      <c r="BWO216" s="52"/>
      <c r="BWP216" s="52"/>
      <c r="BWQ216" s="52"/>
      <c r="BWR216" s="52"/>
      <c r="BWS216" s="52"/>
      <c r="BWT216" s="52"/>
      <c r="BWU216" s="52"/>
      <c r="BWV216" s="52"/>
      <c r="BWW216" s="52"/>
      <c r="BWX216" s="52"/>
      <c r="BWY216" s="52"/>
      <c r="BWZ216" s="52"/>
      <c r="BXA216" s="52"/>
      <c r="BXB216" s="52"/>
      <c r="BXC216" s="52"/>
      <c r="BXD216" s="52"/>
      <c r="BXE216" s="52"/>
      <c r="BXF216" s="52"/>
      <c r="BXG216" s="52"/>
      <c r="BXH216" s="52"/>
      <c r="BXI216" s="52"/>
      <c r="BXJ216" s="52"/>
      <c r="BXK216" s="52"/>
      <c r="BXL216" s="52"/>
      <c r="BXM216" s="52"/>
      <c r="BXN216" s="52"/>
      <c r="BXO216" s="52"/>
      <c r="BXP216" s="52"/>
      <c r="BXQ216" s="52"/>
      <c r="BXR216" s="52"/>
      <c r="BXS216" s="52"/>
      <c r="BXT216" s="52"/>
      <c r="BXU216" s="52"/>
      <c r="BXV216" s="52"/>
      <c r="BXW216" s="52"/>
      <c r="BXX216" s="52"/>
      <c r="BXY216" s="52"/>
      <c r="BXZ216" s="52"/>
      <c r="BYA216" s="52"/>
      <c r="BYB216" s="52"/>
      <c r="BYC216" s="52"/>
      <c r="BYD216" s="52"/>
      <c r="BYE216" s="52"/>
      <c r="BYF216" s="52"/>
      <c r="BYG216" s="52"/>
      <c r="BYH216" s="52"/>
      <c r="BYI216" s="52"/>
      <c r="BYJ216" s="52"/>
      <c r="BYK216" s="52"/>
      <c r="BYL216" s="52"/>
      <c r="BYM216" s="52"/>
      <c r="BYN216" s="52"/>
      <c r="BYO216" s="52"/>
      <c r="BYP216" s="52"/>
      <c r="BYQ216" s="52"/>
      <c r="BYR216" s="52"/>
      <c r="BYS216" s="52"/>
      <c r="BYT216" s="52"/>
      <c r="BYU216" s="52"/>
      <c r="BYV216" s="52"/>
      <c r="BYW216" s="52"/>
      <c r="BYX216" s="52"/>
      <c r="BYY216" s="52"/>
      <c r="BYZ216" s="52"/>
      <c r="BZA216" s="52"/>
      <c r="BZB216" s="52"/>
      <c r="BZC216" s="52"/>
      <c r="BZD216" s="52"/>
      <c r="BZE216" s="52"/>
      <c r="BZF216" s="52"/>
      <c r="BZG216" s="52"/>
      <c r="BZH216" s="52"/>
      <c r="BZI216" s="52"/>
      <c r="BZJ216" s="52"/>
      <c r="BZK216" s="52"/>
      <c r="BZL216" s="52"/>
      <c r="BZM216" s="52"/>
      <c r="BZN216" s="52"/>
      <c r="BZO216" s="52"/>
      <c r="BZP216" s="52"/>
      <c r="BZQ216" s="52"/>
      <c r="BZR216" s="52"/>
      <c r="BZS216" s="52"/>
      <c r="BZT216" s="52"/>
      <c r="BZU216" s="52"/>
      <c r="BZV216" s="52"/>
      <c r="BZW216" s="52"/>
      <c r="BZX216" s="52"/>
      <c r="BZY216" s="52"/>
      <c r="BZZ216" s="52"/>
      <c r="CAA216" s="52"/>
      <c r="CAC216" s="52"/>
      <c r="CAD216" s="52"/>
      <c r="CAE216" s="52"/>
      <c r="CAF216" s="52"/>
      <c r="CAG216" s="52"/>
      <c r="CAH216" s="52"/>
      <c r="CAI216" s="52"/>
      <c r="CAJ216" s="52"/>
      <c r="CAK216" s="52"/>
      <c r="CAL216" s="52"/>
      <c r="CAM216" s="52"/>
      <c r="CAN216" s="52"/>
      <c r="CAO216" s="52"/>
      <c r="CAP216" s="52"/>
      <c r="CAQ216" s="52"/>
      <c r="CAR216" s="52"/>
      <c r="CAS216" s="52"/>
      <c r="CAT216" s="52"/>
      <c r="CAU216" s="52"/>
      <c r="CAV216" s="52"/>
      <c r="CAW216" s="52"/>
      <c r="CAX216" s="52"/>
      <c r="CAY216" s="52"/>
      <c r="CAZ216" s="52"/>
      <c r="CBA216" s="52"/>
      <c r="CBB216" s="52"/>
      <c r="CBC216" s="52"/>
      <c r="CBD216" s="52"/>
      <c r="CBE216" s="52"/>
      <c r="CBF216" s="52"/>
      <c r="CBG216" s="52"/>
      <c r="CBH216" s="52"/>
      <c r="CBI216" s="52"/>
      <c r="CBJ216" s="52"/>
      <c r="CBK216" s="52"/>
      <c r="CBL216" s="52"/>
      <c r="CBM216" s="52"/>
      <c r="CBN216" s="52"/>
      <c r="CBO216" s="52"/>
      <c r="CBP216" s="52"/>
      <c r="CBQ216" s="52"/>
      <c r="CBR216" s="52"/>
      <c r="CBS216" s="52"/>
      <c r="CBT216" s="52"/>
      <c r="CBU216" s="52"/>
      <c r="CBV216" s="52"/>
      <c r="CBW216" s="52"/>
      <c r="CBX216" s="52"/>
      <c r="CBY216" s="52"/>
      <c r="CBZ216" s="52"/>
      <c r="CCA216" s="52"/>
      <c r="CCB216" s="52"/>
      <c r="CCC216" s="52"/>
      <c r="CCD216" s="52"/>
      <c r="CCE216" s="52"/>
      <c r="CCF216" s="52"/>
      <c r="CCG216" s="52"/>
      <c r="CCH216" s="52"/>
      <c r="CCI216" s="52"/>
      <c r="CCJ216" s="52"/>
      <c r="CCK216" s="52"/>
      <c r="CCL216" s="52"/>
      <c r="CCM216" s="52"/>
      <c r="CCN216" s="52"/>
      <c r="CCO216" s="52"/>
      <c r="CCP216" s="52"/>
      <c r="CCQ216" s="52"/>
      <c r="CCR216" s="52"/>
      <c r="CCS216" s="52"/>
      <c r="CCT216" s="52"/>
      <c r="CCU216" s="52"/>
      <c r="CCV216" s="52"/>
      <c r="CCW216" s="52"/>
      <c r="CCX216" s="52"/>
      <c r="CCY216" s="52"/>
      <c r="CCZ216" s="52"/>
      <c r="CDA216" s="52"/>
      <c r="CDB216" s="52"/>
      <c r="CDC216" s="52"/>
      <c r="CDD216" s="52"/>
      <c r="CDE216" s="52"/>
      <c r="CDF216" s="52"/>
      <c r="CDG216" s="52"/>
      <c r="CDH216" s="52"/>
      <c r="CDI216" s="52"/>
      <c r="CDJ216" s="52"/>
      <c r="CDK216" s="52"/>
      <c r="CDL216" s="52"/>
      <c r="CDM216" s="52"/>
      <c r="CDN216" s="52"/>
      <c r="CDO216" s="52"/>
      <c r="CDP216" s="52"/>
      <c r="CDQ216" s="52"/>
      <c r="CDR216" s="52"/>
      <c r="CDS216" s="52"/>
      <c r="CDT216" s="52"/>
      <c r="CDU216" s="52"/>
      <c r="CDV216" s="52"/>
      <c r="CDW216" s="52"/>
      <c r="CDX216" s="52"/>
      <c r="CDY216" s="52"/>
      <c r="CDZ216" s="52"/>
      <c r="CEA216" s="52"/>
      <c r="CEB216" s="52"/>
      <c r="CEC216" s="52"/>
      <c r="CED216" s="52"/>
      <c r="CEE216" s="52"/>
      <c r="CEF216" s="52"/>
      <c r="CEG216" s="52"/>
      <c r="CEH216" s="52"/>
      <c r="CEI216" s="52"/>
      <c r="CEJ216" s="52"/>
      <c r="CEK216" s="52"/>
      <c r="CEL216" s="52"/>
      <c r="CEM216" s="52"/>
      <c r="CEN216" s="52"/>
      <c r="CEO216" s="52"/>
      <c r="CEP216" s="52"/>
      <c r="CEQ216" s="52"/>
      <c r="CER216" s="52"/>
      <c r="CES216" s="52"/>
      <c r="CET216" s="52"/>
      <c r="CEU216" s="52"/>
      <c r="CEV216" s="52"/>
      <c r="CEW216" s="52"/>
      <c r="CEX216" s="52"/>
      <c r="CEY216" s="52"/>
      <c r="CEZ216" s="52"/>
      <c r="CFA216" s="52"/>
      <c r="CFB216" s="52"/>
      <c r="CFC216" s="52"/>
      <c r="CFD216" s="52"/>
      <c r="CFE216" s="52"/>
      <c r="CFF216" s="52"/>
      <c r="CFG216" s="52"/>
      <c r="CFH216" s="52"/>
      <c r="CFI216" s="52"/>
      <c r="CFJ216" s="52"/>
      <c r="CFK216" s="52"/>
      <c r="CFL216" s="52"/>
      <c r="CFM216" s="52"/>
      <c r="CFN216" s="52"/>
      <c r="CFO216" s="52"/>
      <c r="CFP216" s="52"/>
      <c r="CFQ216" s="52"/>
      <c r="CFR216" s="52"/>
      <c r="CFS216" s="52"/>
      <c r="CFT216" s="52"/>
      <c r="CFU216" s="52"/>
      <c r="CFV216" s="52"/>
      <c r="CFW216" s="52"/>
      <c r="CFX216" s="52"/>
      <c r="CFY216" s="52"/>
      <c r="CFZ216" s="52"/>
      <c r="CGA216" s="52"/>
      <c r="CGB216" s="52"/>
      <c r="CGC216" s="52"/>
      <c r="CGD216" s="52"/>
      <c r="CGE216" s="52"/>
      <c r="CGF216" s="52"/>
      <c r="CGG216" s="52"/>
      <c r="CGH216" s="52"/>
      <c r="CGI216" s="52"/>
      <c r="CGJ216" s="52"/>
      <c r="CGK216" s="52"/>
      <c r="CGL216" s="52"/>
      <c r="CGM216" s="52"/>
      <c r="CGN216" s="52"/>
      <c r="CGO216" s="52"/>
      <c r="CGP216" s="52"/>
      <c r="CGQ216" s="52"/>
      <c r="CGR216" s="52"/>
      <c r="CGS216" s="52"/>
      <c r="CGT216" s="52"/>
      <c r="CGU216" s="52"/>
      <c r="CGV216" s="52"/>
      <c r="CGW216" s="52"/>
      <c r="CGX216" s="52"/>
      <c r="CGY216" s="52"/>
      <c r="CGZ216" s="52"/>
      <c r="CHA216" s="52"/>
      <c r="CHB216" s="52"/>
      <c r="CHC216" s="52"/>
      <c r="CHD216" s="52"/>
      <c r="CHE216" s="52"/>
      <c r="CHF216" s="52"/>
      <c r="CHG216" s="52"/>
      <c r="CHH216" s="52"/>
      <c r="CHI216" s="52"/>
      <c r="CHJ216" s="52"/>
      <c r="CHK216" s="52"/>
      <c r="CHL216" s="52"/>
      <c r="CHM216" s="52"/>
      <c r="CHN216" s="52"/>
      <c r="CHO216" s="52"/>
      <c r="CHP216" s="52"/>
      <c r="CHQ216" s="52"/>
      <c r="CHR216" s="52"/>
      <c r="CHS216" s="52"/>
      <c r="CHT216" s="52"/>
      <c r="CHU216" s="52"/>
      <c r="CHV216" s="52"/>
      <c r="CHW216" s="52"/>
      <c r="CHX216" s="52"/>
      <c r="CHY216" s="52"/>
      <c r="CHZ216" s="52"/>
      <c r="CIA216" s="52"/>
      <c r="CIB216" s="52"/>
      <c r="CIC216" s="52"/>
      <c r="CID216" s="52"/>
      <c r="CIE216" s="52"/>
      <c r="CIF216" s="52"/>
      <c r="CIG216" s="52"/>
      <c r="CIH216" s="52"/>
      <c r="CII216" s="52"/>
      <c r="CIJ216" s="52"/>
      <c r="CIK216" s="52"/>
      <c r="CIL216" s="52"/>
      <c r="CIM216" s="52"/>
      <c r="CIN216" s="52"/>
      <c r="CIO216" s="52"/>
      <c r="CIP216" s="52"/>
      <c r="CIQ216" s="52"/>
      <c r="CIR216" s="52"/>
      <c r="CIS216" s="52"/>
      <c r="CIT216" s="52"/>
      <c r="CIU216" s="52"/>
      <c r="CIV216" s="52"/>
      <c r="CIW216" s="52"/>
      <c r="CIX216" s="52"/>
      <c r="CIY216" s="52"/>
      <c r="CIZ216" s="52"/>
      <c r="CJA216" s="52"/>
      <c r="CJB216" s="52"/>
      <c r="CJC216" s="52"/>
      <c r="CJD216" s="52"/>
      <c r="CJE216" s="52"/>
      <c r="CJF216" s="52"/>
      <c r="CJG216" s="52"/>
      <c r="CJH216" s="52"/>
      <c r="CJI216" s="52"/>
      <c r="CJJ216" s="52"/>
      <c r="CJK216" s="52"/>
      <c r="CJL216" s="52"/>
      <c r="CJM216" s="52"/>
      <c r="CJN216" s="52"/>
      <c r="CJO216" s="52"/>
      <c r="CJP216" s="52"/>
      <c r="CJQ216" s="52"/>
      <c r="CJR216" s="52"/>
      <c r="CJS216" s="52"/>
      <c r="CJT216" s="52"/>
      <c r="CJU216" s="52"/>
      <c r="CJV216" s="52"/>
      <c r="CJW216" s="52"/>
      <c r="CJY216" s="52"/>
      <c r="CJZ216" s="52"/>
      <c r="CKA216" s="52"/>
      <c r="CKB216" s="52"/>
      <c r="CKC216" s="52"/>
      <c r="CKD216" s="52"/>
      <c r="CKE216" s="52"/>
      <c r="CKF216" s="52"/>
      <c r="CKG216" s="52"/>
      <c r="CKH216" s="52"/>
      <c r="CKI216" s="52"/>
      <c r="CKJ216" s="52"/>
      <c r="CKK216" s="52"/>
      <c r="CKL216" s="52"/>
      <c r="CKM216" s="52"/>
      <c r="CKN216" s="52"/>
      <c r="CKO216" s="52"/>
      <c r="CKP216" s="52"/>
      <c r="CKQ216" s="52"/>
      <c r="CKR216" s="52"/>
      <c r="CKS216" s="52"/>
      <c r="CKT216" s="52"/>
      <c r="CKU216" s="52"/>
      <c r="CKV216" s="52"/>
      <c r="CKW216" s="52"/>
      <c r="CKX216" s="52"/>
      <c r="CKY216" s="52"/>
      <c r="CKZ216" s="52"/>
      <c r="CLA216" s="52"/>
      <c r="CLB216" s="52"/>
      <c r="CLC216" s="52"/>
      <c r="CLD216" s="52"/>
      <c r="CLE216" s="52"/>
      <c r="CLF216" s="52"/>
      <c r="CLG216" s="52"/>
      <c r="CLH216" s="52"/>
      <c r="CLI216" s="52"/>
      <c r="CLJ216" s="52"/>
      <c r="CLK216" s="52"/>
      <c r="CLL216" s="52"/>
      <c r="CLM216" s="52"/>
      <c r="CLN216" s="52"/>
      <c r="CLO216" s="52"/>
      <c r="CLP216" s="52"/>
      <c r="CLQ216" s="52"/>
      <c r="CLR216" s="52"/>
      <c r="CLS216" s="52"/>
      <c r="CLT216" s="52"/>
      <c r="CLU216" s="52"/>
      <c r="CLV216" s="52"/>
      <c r="CLW216" s="52"/>
      <c r="CLX216" s="52"/>
      <c r="CLY216" s="52"/>
      <c r="CLZ216" s="52"/>
      <c r="CMA216" s="52"/>
      <c r="CMB216" s="52"/>
      <c r="CMC216" s="52"/>
      <c r="CMD216" s="52"/>
      <c r="CME216" s="52"/>
      <c r="CMF216" s="52"/>
      <c r="CMG216" s="52"/>
      <c r="CMH216" s="52"/>
      <c r="CMI216" s="52"/>
      <c r="CMJ216" s="52"/>
      <c r="CMK216" s="52"/>
      <c r="CML216" s="52"/>
      <c r="CMM216" s="52"/>
      <c r="CMN216" s="52"/>
      <c r="CMO216" s="52"/>
      <c r="CMP216" s="52"/>
      <c r="CMQ216" s="52"/>
      <c r="CMR216" s="52"/>
      <c r="CMS216" s="52"/>
      <c r="CMT216" s="52"/>
      <c r="CMU216" s="52"/>
      <c r="CMV216" s="52"/>
      <c r="CMW216" s="52"/>
      <c r="CMX216" s="52"/>
      <c r="CMY216" s="52"/>
      <c r="CMZ216" s="52"/>
      <c r="CNA216" s="52"/>
      <c r="CNB216" s="52"/>
      <c r="CNC216" s="52"/>
      <c r="CND216" s="52"/>
      <c r="CNE216" s="52"/>
      <c r="CNF216" s="52"/>
      <c r="CNG216" s="52"/>
      <c r="CNH216" s="52"/>
      <c r="CNI216" s="52"/>
      <c r="CNJ216" s="52"/>
      <c r="CNK216" s="52"/>
      <c r="CNL216" s="52"/>
      <c r="CNM216" s="52"/>
      <c r="CNN216" s="52"/>
      <c r="CNO216" s="52"/>
      <c r="CNP216" s="52"/>
      <c r="CNQ216" s="52"/>
      <c r="CNR216" s="52"/>
      <c r="CNS216" s="52"/>
      <c r="CNT216" s="52"/>
      <c r="CNU216" s="52"/>
      <c r="CNV216" s="52"/>
      <c r="CNW216" s="52"/>
      <c r="CNX216" s="52"/>
      <c r="CNY216" s="52"/>
      <c r="CNZ216" s="52"/>
      <c r="COA216" s="52"/>
      <c r="COB216" s="52"/>
      <c r="COC216" s="52"/>
      <c r="COD216" s="52"/>
      <c r="COE216" s="52"/>
      <c r="COF216" s="52"/>
      <c r="COG216" s="52"/>
      <c r="COH216" s="52"/>
      <c r="COI216" s="52"/>
      <c r="COJ216" s="52"/>
      <c r="COK216" s="52"/>
      <c r="COL216" s="52"/>
      <c r="COM216" s="52"/>
      <c r="CON216" s="52"/>
      <c r="COO216" s="52"/>
      <c r="COP216" s="52"/>
      <c r="COQ216" s="52"/>
      <c r="COR216" s="52"/>
      <c r="COS216" s="52"/>
      <c r="COT216" s="52"/>
      <c r="COU216" s="52"/>
      <c r="COV216" s="52"/>
      <c r="COW216" s="52"/>
      <c r="COX216" s="52"/>
      <c r="COY216" s="52"/>
      <c r="COZ216" s="52"/>
      <c r="CPA216" s="52"/>
      <c r="CPB216" s="52"/>
      <c r="CPC216" s="52"/>
      <c r="CPD216" s="52"/>
      <c r="CPE216" s="52"/>
      <c r="CPF216" s="52"/>
      <c r="CPG216" s="52"/>
      <c r="CPH216" s="52"/>
      <c r="CPI216" s="52"/>
      <c r="CPJ216" s="52"/>
      <c r="CPK216" s="52"/>
      <c r="CPL216" s="52"/>
      <c r="CPM216" s="52"/>
      <c r="CPN216" s="52"/>
      <c r="CPO216" s="52"/>
      <c r="CPP216" s="52"/>
      <c r="CPQ216" s="52"/>
      <c r="CPR216" s="52"/>
      <c r="CPS216" s="52"/>
      <c r="CPT216" s="52"/>
      <c r="CPU216" s="52"/>
      <c r="CPV216" s="52"/>
      <c r="CPW216" s="52"/>
      <c r="CPX216" s="52"/>
      <c r="CPY216" s="52"/>
      <c r="CPZ216" s="52"/>
      <c r="CQA216" s="52"/>
      <c r="CQB216" s="52"/>
      <c r="CQC216" s="52"/>
      <c r="CQD216" s="52"/>
      <c r="CQE216" s="52"/>
      <c r="CQF216" s="52"/>
      <c r="CQG216" s="52"/>
      <c r="CQH216" s="52"/>
      <c r="CQI216" s="52"/>
      <c r="CQJ216" s="52"/>
      <c r="CQK216" s="52"/>
      <c r="CQL216" s="52"/>
      <c r="CQM216" s="52"/>
      <c r="CQN216" s="52"/>
      <c r="CQO216" s="52"/>
      <c r="CQP216" s="52"/>
      <c r="CQQ216" s="52"/>
      <c r="CQR216" s="52"/>
      <c r="CQS216" s="52"/>
      <c r="CQT216" s="52"/>
      <c r="CQU216" s="52"/>
      <c r="CQV216" s="52"/>
      <c r="CQW216" s="52"/>
      <c r="CQX216" s="52"/>
      <c r="CQY216" s="52"/>
      <c r="CQZ216" s="52"/>
      <c r="CRA216" s="52"/>
      <c r="CRB216" s="52"/>
      <c r="CRC216" s="52"/>
      <c r="CRD216" s="52"/>
      <c r="CRE216" s="52"/>
      <c r="CRF216" s="52"/>
      <c r="CRG216" s="52"/>
      <c r="CRH216" s="52"/>
      <c r="CRI216" s="52"/>
      <c r="CRJ216" s="52"/>
      <c r="CRK216" s="52"/>
      <c r="CRL216" s="52"/>
      <c r="CRM216" s="52"/>
      <c r="CRN216" s="52"/>
      <c r="CRO216" s="52"/>
      <c r="CRP216" s="52"/>
      <c r="CRQ216" s="52"/>
      <c r="CRR216" s="52"/>
      <c r="CRS216" s="52"/>
      <c r="CRT216" s="52"/>
      <c r="CRU216" s="52"/>
      <c r="CRV216" s="52"/>
      <c r="CRW216" s="52"/>
      <c r="CRX216" s="52"/>
      <c r="CRY216" s="52"/>
      <c r="CRZ216" s="52"/>
      <c r="CSA216" s="52"/>
      <c r="CSB216" s="52"/>
      <c r="CSC216" s="52"/>
      <c r="CSD216" s="52"/>
      <c r="CSE216" s="52"/>
      <c r="CSF216" s="52"/>
      <c r="CSG216" s="52"/>
      <c r="CSH216" s="52"/>
      <c r="CSI216" s="52"/>
      <c r="CSJ216" s="52"/>
      <c r="CSK216" s="52"/>
      <c r="CSL216" s="52"/>
      <c r="CSM216" s="52"/>
      <c r="CSN216" s="52"/>
      <c r="CSO216" s="52"/>
      <c r="CSP216" s="52"/>
      <c r="CSQ216" s="52"/>
      <c r="CSR216" s="52"/>
      <c r="CSS216" s="52"/>
      <c r="CST216" s="52"/>
      <c r="CSU216" s="52"/>
      <c r="CSV216" s="52"/>
      <c r="CSW216" s="52"/>
      <c r="CSX216" s="52"/>
      <c r="CSY216" s="52"/>
      <c r="CSZ216" s="52"/>
      <c r="CTA216" s="52"/>
      <c r="CTB216" s="52"/>
      <c r="CTC216" s="52"/>
      <c r="CTD216" s="52"/>
      <c r="CTE216" s="52"/>
      <c r="CTF216" s="52"/>
      <c r="CTG216" s="52"/>
      <c r="CTH216" s="52"/>
      <c r="CTI216" s="52"/>
      <c r="CTJ216" s="52"/>
      <c r="CTK216" s="52"/>
      <c r="CTL216" s="52"/>
      <c r="CTM216" s="52"/>
      <c r="CTN216" s="52"/>
      <c r="CTO216" s="52"/>
      <c r="CTP216" s="52"/>
      <c r="CTQ216" s="52"/>
      <c r="CTR216" s="52"/>
      <c r="CTS216" s="52"/>
      <c r="CTU216" s="52"/>
      <c r="CTV216" s="52"/>
      <c r="CTW216" s="52"/>
      <c r="CTX216" s="52"/>
      <c r="CTY216" s="52"/>
      <c r="CTZ216" s="52"/>
      <c r="CUA216" s="52"/>
      <c r="CUB216" s="52"/>
      <c r="CUC216" s="52"/>
      <c r="CUD216" s="52"/>
      <c r="CUE216" s="52"/>
      <c r="CUF216" s="52"/>
      <c r="CUG216" s="52"/>
      <c r="CUH216" s="52"/>
      <c r="CUI216" s="52"/>
      <c r="CUJ216" s="52"/>
      <c r="CUK216" s="52"/>
      <c r="CUL216" s="52"/>
      <c r="CUM216" s="52"/>
      <c r="CUN216" s="52"/>
      <c r="CUO216" s="52"/>
      <c r="CUP216" s="52"/>
      <c r="CUQ216" s="52"/>
      <c r="CUR216" s="52"/>
      <c r="CUS216" s="52"/>
      <c r="CUT216" s="52"/>
      <c r="CUU216" s="52"/>
      <c r="CUV216" s="52"/>
      <c r="CUW216" s="52"/>
      <c r="CUX216" s="52"/>
      <c r="CUY216" s="52"/>
      <c r="CUZ216" s="52"/>
      <c r="CVA216" s="52"/>
      <c r="CVB216" s="52"/>
      <c r="CVC216" s="52"/>
      <c r="CVD216" s="52"/>
      <c r="CVE216" s="52"/>
      <c r="CVF216" s="52"/>
      <c r="CVG216" s="52"/>
      <c r="CVH216" s="52"/>
      <c r="CVI216" s="52"/>
      <c r="CVJ216" s="52"/>
      <c r="CVK216" s="52"/>
      <c r="CVL216" s="52"/>
      <c r="CVM216" s="52"/>
      <c r="CVN216" s="52"/>
      <c r="CVO216" s="52"/>
      <c r="CVP216" s="52"/>
      <c r="CVQ216" s="52"/>
      <c r="CVR216" s="52"/>
      <c r="CVS216" s="52"/>
      <c r="CVT216" s="52"/>
      <c r="CVU216" s="52"/>
      <c r="CVV216" s="52"/>
      <c r="CVW216" s="52"/>
      <c r="CVX216" s="52"/>
      <c r="CVY216" s="52"/>
      <c r="CVZ216" s="52"/>
      <c r="CWA216" s="52"/>
      <c r="CWB216" s="52"/>
      <c r="CWC216" s="52"/>
      <c r="CWD216" s="52"/>
      <c r="CWE216" s="52"/>
      <c r="CWF216" s="52"/>
      <c r="CWG216" s="52"/>
      <c r="CWH216" s="52"/>
      <c r="CWI216" s="52"/>
      <c r="CWJ216" s="52"/>
      <c r="CWK216" s="52"/>
      <c r="CWL216" s="52"/>
      <c r="CWM216" s="52"/>
      <c r="CWN216" s="52"/>
      <c r="CWO216" s="52"/>
      <c r="CWP216" s="52"/>
      <c r="CWQ216" s="52"/>
      <c r="CWR216" s="52"/>
      <c r="CWS216" s="52"/>
      <c r="CWT216" s="52"/>
      <c r="CWU216" s="52"/>
      <c r="CWV216" s="52"/>
      <c r="CWW216" s="52"/>
      <c r="CWX216" s="52"/>
      <c r="CWY216" s="52"/>
      <c r="CWZ216" s="52"/>
      <c r="CXA216" s="52"/>
      <c r="CXB216" s="52"/>
      <c r="CXC216" s="52"/>
      <c r="CXD216" s="52"/>
      <c r="CXE216" s="52"/>
      <c r="CXF216" s="52"/>
      <c r="CXG216" s="52"/>
      <c r="CXH216" s="52"/>
      <c r="CXI216" s="52"/>
      <c r="CXJ216" s="52"/>
      <c r="CXK216" s="52"/>
      <c r="CXL216" s="52"/>
      <c r="CXM216" s="52"/>
      <c r="CXN216" s="52"/>
      <c r="CXO216" s="52"/>
      <c r="CXP216" s="52"/>
      <c r="CXQ216" s="52"/>
      <c r="CXR216" s="52"/>
      <c r="CXS216" s="52"/>
      <c r="CXT216" s="52"/>
      <c r="CXU216" s="52"/>
      <c r="CXV216" s="52"/>
      <c r="CXW216" s="52"/>
      <c r="CXX216" s="52"/>
      <c r="CXY216" s="52"/>
      <c r="CXZ216" s="52"/>
      <c r="CYA216" s="52"/>
      <c r="CYB216" s="52"/>
      <c r="CYC216" s="52"/>
      <c r="CYD216" s="52"/>
      <c r="CYE216" s="52"/>
      <c r="CYF216" s="52"/>
      <c r="CYG216" s="52"/>
      <c r="CYH216" s="52"/>
      <c r="CYI216" s="52"/>
      <c r="CYJ216" s="52"/>
      <c r="CYK216" s="52"/>
      <c r="CYL216" s="52"/>
      <c r="CYM216" s="52"/>
      <c r="CYN216" s="52"/>
      <c r="CYO216" s="52"/>
      <c r="CYP216" s="52"/>
      <c r="CYQ216" s="52"/>
      <c r="CYR216" s="52"/>
      <c r="CYS216" s="52"/>
      <c r="CYT216" s="52"/>
      <c r="CYU216" s="52"/>
      <c r="CYV216" s="52"/>
      <c r="CYW216" s="52"/>
      <c r="CYX216" s="52"/>
      <c r="CYY216" s="52"/>
      <c r="CYZ216" s="52"/>
      <c r="CZA216" s="52"/>
      <c r="CZB216" s="52"/>
      <c r="CZC216" s="52"/>
      <c r="CZD216" s="52"/>
      <c r="CZE216" s="52"/>
      <c r="CZF216" s="52"/>
      <c r="CZG216" s="52"/>
      <c r="CZH216" s="52"/>
      <c r="CZI216" s="52"/>
      <c r="CZJ216" s="52"/>
      <c r="CZK216" s="52"/>
      <c r="CZL216" s="52"/>
      <c r="CZM216" s="52"/>
      <c r="CZN216" s="52"/>
      <c r="CZO216" s="52"/>
      <c r="CZP216" s="52"/>
      <c r="CZQ216" s="52"/>
      <c r="CZR216" s="52"/>
      <c r="CZS216" s="52"/>
      <c r="CZT216" s="52"/>
      <c r="CZU216" s="52"/>
      <c r="CZV216" s="52"/>
      <c r="CZW216" s="52"/>
      <c r="CZX216" s="52"/>
      <c r="CZY216" s="52"/>
      <c r="CZZ216" s="52"/>
      <c r="DAA216" s="52"/>
      <c r="DAB216" s="52"/>
      <c r="DAC216" s="52"/>
      <c r="DAD216" s="52"/>
      <c r="DAE216" s="52"/>
      <c r="DAF216" s="52"/>
      <c r="DAG216" s="52"/>
      <c r="DAH216" s="52"/>
      <c r="DAI216" s="52"/>
      <c r="DAJ216" s="52"/>
      <c r="DAK216" s="52"/>
      <c r="DAL216" s="52"/>
      <c r="DAM216" s="52"/>
      <c r="DAN216" s="52"/>
      <c r="DAO216" s="52"/>
      <c r="DAP216" s="52"/>
      <c r="DAQ216" s="52"/>
      <c r="DAR216" s="52"/>
      <c r="DAS216" s="52"/>
      <c r="DAT216" s="52"/>
      <c r="DAU216" s="52"/>
      <c r="DAV216" s="52"/>
      <c r="DAW216" s="52"/>
      <c r="DAX216" s="52"/>
      <c r="DAY216" s="52"/>
      <c r="DAZ216" s="52"/>
      <c r="DBA216" s="52"/>
      <c r="DBB216" s="52"/>
      <c r="DBC216" s="52"/>
      <c r="DBD216" s="52"/>
      <c r="DBE216" s="52"/>
      <c r="DBF216" s="52"/>
      <c r="DBG216" s="52"/>
      <c r="DBH216" s="52"/>
      <c r="DBI216" s="52"/>
      <c r="DBJ216" s="52"/>
      <c r="DBK216" s="52"/>
      <c r="DBL216" s="52"/>
      <c r="DBM216" s="52"/>
      <c r="DBN216" s="52"/>
      <c r="DBO216" s="52"/>
      <c r="DBP216" s="52"/>
      <c r="DBQ216" s="52"/>
      <c r="DBR216" s="52"/>
      <c r="DBS216" s="52"/>
      <c r="DBT216" s="52"/>
      <c r="DBU216" s="52"/>
      <c r="DBV216" s="52"/>
      <c r="DBW216" s="52"/>
      <c r="DBX216" s="52"/>
      <c r="DBY216" s="52"/>
      <c r="DBZ216" s="52"/>
      <c r="DCA216" s="52"/>
      <c r="DCB216" s="52"/>
      <c r="DCC216" s="52"/>
      <c r="DCD216" s="52"/>
      <c r="DCE216" s="52"/>
      <c r="DCF216" s="52"/>
      <c r="DCG216" s="52"/>
      <c r="DCH216" s="52"/>
      <c r="DCI216" s="52"/>
      <c r="DCJ216" s="52"/>
      <c r="DCK216" s="52"/>
      <c r="DCL216" s="52"/>
      <c r="DCM216" s="52"/>
      <c r="DCN216" s="52"/>
      <c r="DCO216" s="52"/>
      <c r="DCP216" s="52"/>
      <c r="DCQ216" s="52"/>
      <c r="DCR216" s="52"/>
      <c r="DCS216" s="52"/>
      <c r="DCT216" s="52"/>
      <c r="DCU216" s="52"/>
      <c r="DCV216" s="52"/>
      <c r="DCW216" s="52"/>
      <c r="DCX216" s="52"/>
      <c r="DCY216" s="52"/>
      <c r="DCZ216" s="52"/>
      <c r="DDA216" s="52"/>
      <c r="DDB216" s="52"/>
      <c r="DDC216" s="52"/>
      <c r="DDD216" s="52"/>
      <c r="DDE216" s="52"/>
      <c r="DDF216" s="52"/>
      <c r="DDG216" s="52"/>
      <c r="DDH216" s="52"/>
      <c r="DDI216" s="52"/>
      <c r="DDJ216" s="52"/>
      <c r="DDK216" s="52"/>
      <c r="DDL216" s="52"/>
      <c r="DDM216" s="52"/>
      <c r="DDN216" s="52"/>
      <c r="DDO216" s="52"/>
      <c r="DDQ216" s="52"/>
      <c r="DDR216" s="52"/>
      <c r="DDS216" s="52"/>
      <c r="DDT216" s="52"/>
      <c r="DDU216" s="52"/>
      <c r="DDV216" s="52"/>
      <c r="DDW216" s="52"/>
      <c r="DDX216" s="52"/>
      <c r="DDY216" s="52"/>
      <c r="DDZ216" s="52"/>
      <c r="DEA216" s="52"/>
      <c r="DEB216" s="52"/>
      <c r="DEC216" s="52"/>
      <c r="DED216" s="52"/>
      <c r="DEE216" s="52"/>
      <c r="DEF216" s="52"/>
      <c r="DEG216" s="52"/>
      <c r="DEH216" s="52"/>
      <c r="DEI216" s="52"/>
      <c r="DEJ216" s="52"/>
      <c r="DEK216" s="52"/>
      <c r="DEL216" s="52"/>
      <c r="DEM216" s="52"/>
      <c r="DEN216" s="52"/>
      <c r="DEO216" s="52"/>
      <c r="DEP216" s="52"/>
      <c r="DEQ216" s="52"/>
      <c r="DER216" s="52"/>
      <c r="DES216" s="52"/>
      <c r="DET216" s="52"/>
      <c r="DEU216" s="52"/>
      <c r="DEV216" s="52"/>
      <c r="DEW216" s="52"/>
      <c r="DEX216" s="52"/>
      <c r="DEY216" s="52"/>
      <c r="DEZ216" s="52"/>
      <c r="DFA216" s="52"/>
      <c r="DFB216" s="52"/>
      <c r="DFC216" s="52"/>
      <c r="DFD216" s="52"/>
      <c r="DFE216" s="52"/>
      <c r="DFF216" s="52"/>
      <c r="DFG216" s="52"/>
      <c r="DFH216" s="52"/>
      <c r="DFI216" s="52"/>
      <c r="DFJ216" s="52"/>
      <c r="DFK216" s="52"/>
      <c r="DFL216" s="52"/>
      <c r="DFM216" s="52"/>
      <c r="DFN216" s="52"/>
      <c r="DFO216" s="52"/>
      <c r="DFP216" s="52"/>
      <c r="DFQ216" s="52"/>
      <c r="DFR216" s="52"/>
      <c r="DFS216" s="52"/>
      <c r="DFT216" s="52"/>
      <c r="DFU216" s="52"/>
      <c r="DFV216" s="52"/>
      <c r="DFW216" s="52"/>
      <c r="DFX216" s="52"/>
      <c r="DFY216" s="52"/>
      <c r="DFZ216" s="52"/>
      <c r="DGA216" s="52"/>
      <c r="DGB216" s="52"/>
      <c r="DGC216" s="52"/>
      <c r="DGD216" s="52"/>
      <c r="DGE216" s="52"/>
      <c r="DGF216" s="52"/>
      <c r="DGG216" s="52"/>
      <c r="DGH216" s="52"/>
      <c r="DGI216" s="52"/>
      <c r="DGJ216" s="52"/>
      <c r="DGK216" s="52"/>
      <c r="DGL216" s="52"/>
      <c r="DGM216" s="52"/>
      <c r="DGN216" s="52"/>
      <c r="DGO216" s="52"/>
      <c r="DGP216" s="52"/>
      <c r="DGQ216" s="52"/>
      <c r="DGR216" s="52"/>
      <c r="DGS216" s="52"/>
      <c r="DGT216" s="52"/>
      <c r="DGU216" s="52"/>
      <c r="DGV216" s="52"/>
      <c r="DGW216" s="52"/>
      <c r="DGX216" s="52"/>
      <c r="DGY216" s="52"/>
      <c r="DGZ216" s="52"/>
      <c r="DHA216" s="52"/>
      <c r="DHB216" s="52"/>
      <c r="DHC216" s="52"/>
      <c r="DHD216" s="52"/>
      <c r="DHE216" s="52"/>
      <c r="DHF216" s="52"/>
      <c r="DHG216" s="52"/>
      <c r="DHH216" s="52"/>
      <c r="DHI216" s="52"/>
      <c r="DHJ216" s="52"/>
      <c r="DHK216" s="52"/>
      <c r="DHL216" s="52"/>
      <c r="DHM216" s="52"/>
      <c r="DHN216" s="52"/>
      <c r="DHO216" s="52"/>
      <c r="DHP216" s="52"/>
      <c r="DHQ216" s="52"/>
      <c r="DHR216" s="52"/>
      <c r="DHS216" s="52"/>
      <c r="DHT216" s="52"/>
      <c r="DHU216" s="52"/>
      <c r="DHV216" s="52"/>
      <c r="DHW216" s="52"/>
      <c r="DHX216" s="52"/>
      <c r="DHY216" s="52"/>
      <c r="DHZ216" s="52"/>
      <c r="DIA216" s="52"/>
      <c r="DIB216" s="52"/>
      <c r="DIC216" s="52"/>
      <c r="DID216" s="52"/>
      <c r="DIE216" s="52"/>
      <c r="DIF216" s="52"/>
      <c r="DIG216" s="52"/>
      <c r="DIH216" s="52"/>
      <c r="DII216" s="52"/>
      <c r="DIJ216" s="52"/>
      <c r="DIK216" s="52"/>
      <c r="DIL216" s="52"/>
      <c r="DIM216" s="52"/>
      <c r="DIN216" s="52"/>
      <c r="DIO216" s="52"/>
      <c r="DIP216" s="52"/>
      <c r="DIQ216" s="52"/>
      <c r="DIR216" s="52"/>
      <c r="DIS216" s="52"/>
      <c r="DIT216" s="52"/>
      <c r="DIU216" s="52"/>
      <c r="DIV216" s="52"/>
      <c r="DIW216" s="52"/>
      <c r="DIX216" s="52"/>
      <c r="DIY216" s="52"/>
      <c r="DIZ216" s="52"/>
      <c r="DJA216" s="52"/>
      <c r="DJB216" s="52"/>
      <c r="DJC216" s="52"/>
      <c r="DJD216" s="52"/>
      <c r="DJE216" s="52"/>
      <c r="DJF216" s="52"/>
      <c r="DJG216" s="52"/>
      <c r="DJH216" s="52"/>
      <c r="DJI216" s="52"/>
      <c r="DJJ216" s="52"/>
      <c r="DJK216" s="52"/>
      <c r="DJL216" s="52"/>
      <c r="DJM216" s="52"/>
      <c r="DJN216" s="52"/>
      <c r="DJO216" s="52"/>
      <c r="DJP216" s="52"/>
      <c r="DJQ216" s="52"/>
      <c r="DJR216" s="52"/>
      <c r="DJS216" s="52"/>
      <c r="DJT216" s="52"/>
      <c r="DJU216" s="52"/>
      <c r="DJV216" s="52"/>
      <c r="DJW216" s="52"/>
      <c r="DJX216" s="52"/>
      <c r="DJY216" s="52"/>
      <c r="DJZ216" s="52"/>
      <c r="DKA216" s="52"/>
      <c r="DKB216" s="52"/>
      <c r="DKC216" s="52"/>
      <c r="DKD216" s="52"/>
      <c r="DKE216" s="52"/>
      <c r="DKF216" s="52"/>
      <c r="DKG216" s="52"/>
      <c r="DKH216" s="52"/>
      <c r="DKI216" s="52"/>
      <c r="DKJ216" s="52"/>
      <c r="DKK216" s="52"/>
      <c r="DKL216" s="52"/>
      <c r="DKM216" s="52"/>
      <c r="DKN216" s="52"/>
      <c r="DKO216" s="52"/>
      <c r="DKP216" s="52"/>
      <c r="DKQ216" s="52"/>
      <c r="DKR216" s="52"/>
      <c r="DKS216" s="52"/>
      <c r="DKT216" s="52"/>
      <c r="DKU216" s="52"/>
      <c r="DKV216" s="52"/>
      <c r="DKW216" s="52"/>
      <c r="DKX216" s="52"/>
      <c r="DKY216" s="52"/>
      <c r="DKZ216" s="52"/>
      <c r="DLA216" s="52"/>
      <c r="DLB216" s="52"/>
      <c r="DLC216" s="52"/>
      <c r="DLD216" s="52"/>
      <c r="DLE216" s="52"/>
      <c r="DLF216" s="52"/>
      <c r="DLG216" s="52"/>
      <c r="DLH216" s="52"/>
      <c r="DLI216" s="52"/>
      <c r="DLJ216" s="52"/>
      <c r="DLK216" s="52"/>
      <c r="DLL216" s="52"/>
      <c r="DLM216" s="52"/>
      <c r="DLN216" s="52"/>
      <c r="DLO216" s="52"/>
      <c r="DLP216" s="52"/>
      <c r="DLQ216" s="52"/>
      <c r="DLR216" s="52"/>
      <c r="DLS216" s="52"/>
      <c r="DLT216" s="52"/>
      <c r="DLU216" s="52"/>
      <c r="DLV216" s="52"/>
      <c r="DLW216" s="52"/>
      <c r="DLX216" s="52"/>
      <c r="DLY216" s="52"/>
      <c r="DLZ216" s="52"/>
      <c r="DMA216" s="52"/>
      <c r="DMB216" s="52"/>
      <c r="DMC216" s="52"/>
      <c r="DMD216" s="52"/>
      <c r="DME216" s="52"/>
      <c r="DMF216" s="52"/>
      <c r="DMG216" s="52"/>
      <c r="DMH216" s="52"/>
      <c r="DMI216" s="52"/>
      <c r="DMJ216" s="52"/>
      <c r="DMK216" s="52"/>
      <c r="DML216" s="52"/>
      <c r="DMM216" s="52"/>
      <c r="DMN216" s="52"/>
      <c r="DMO216" s="52"/>
      <c r="DMP216" s="52"/>
      <c r="DMQ216" s="52"/>
      <c r="DMR216" s="52"/>
      <c r="DMS216" s="52"/>
      <c r="DMT216" s="52"/>
      <c r="DMU216" s="52"/>
      <c r="DMV216" s="52"/>
      <c r="DMW216" s="52"/>
      <c r="DMX216" s="52"/>
      <c r="DMY216" s="52"/>
      <c r="DMZ216" s="52"/>
      <c r="DNA216" s="52"/>
      <c r="DNB216" s="52"/>
      <c r="DNC216" s="52"/>
      <c r="DND216" s="52"/>
      <c r="DNE216" s="52"/>
      <c r="DNF216" s="52"/>
      <c r="DNG216" s="52"/>
      <c r="DNH216" s="52"/>
      <c r="DNI216" s="52"/>
      <c r="DNJ216" s="52"/>
      <c r="DNK216" s="52"/>
      <c r="DNM216" s="52"/>
      <c r="DNN216" s="52"/>
      <c r="DNO216" s="52"/>
      <c r="DNP216" s="52"/>
      <c r="DNQ216" s="52"/>
      <c r="DNR216" s="52"/>
      <c r="DNS216" s="52"/>
      <c r="DNT216" s="52"/>
      <c r="DNU216" s="52"/>
      <c r="DNV216" s="52"/>
      <c r="DNW216" s="52"/>
      <c r="DNX216" s="52"/>
      <c r="DNY216" s="52"/>
      <c r="DNZ216" s="52"/>
      <c r="DOA216" s="52"/>
      <c r="DOB216" s="52"/>
      <c r="DOC216" s="52"/>
      <c r="DOD216" s="52"/>
      <c r="DOE216" s="52"/>
      <c r="DOF216" s="52"/>
      <c r="DOG216" s="52"/>
      <c r="DOH216" s="52"/>
      <c r="DOI216" s="52"/>
      <c r="DOJ216" s="52"/>
      <c r="DOK216" s="52"/>
      <c r="DOL216" s="52"/>
      <c r="DOM216" s="52"/>
      <c r="DON216" s="52"/>
      <c r="DOO216" s="52"/>
      <c r="DOP216" s="52"/>
      <c r="DOQ216" s="52"/>
      <c r="DOR216" s="52"/>
      <c r="DOS216" s="52"/>
      <c r="DOT216" s="52"/>
      <c r="DOU216" s="52"/>
      <c r="DOV216" s="52"/>
      <c r="DOW216" s="52"/>
      <c r="DOX216" s="52"/>
      <c r="DOY216" s="52"/>
      <c r="DOZ216" s="52"/>
      <c r="DPA216" s="52"/>
      <c r="DPB216" s="52"/>
      <c r="DPC216" s="52"/>
      <c r="DPD216" s="52"/>
      <c r="DPE216" s="52"/>
      <c r="DPF216" s="52"/>
      <c r="DPG216" s="52"/>
      <c r="DPH216" s="52"/>
      <c r="DPI216" s="52"/>
      <c r="DPJ216" s="52"/>
      <c r="DPK216" s="52"/>
      <c r="DPL216" s="52"/>
      <c r="DPM216" s="52"/>
      <c r="DPN216" s="52"/>
      <c r="DPO216" s="52"/>
      <c r="DPP216" s="52"/>
      <c r="DPQ216" s="52"/>
      <c r="DPR216" s="52"/>
      <c r="DPS216" s="52"/>
      <c r="DPT216" s="52"/>
      <c r="DPU216" s="52"/>
      <c r="DPV216" s="52"/>
      <c r="DPW216" s="52"/>
      <c r="DPX216" s="52"/>
      <c r="DPY216" s="52"/>
      <c r="DPZ216" s="52"/>
      <c r="DQA216" s="52"/>
      <c r="DQB216" s="52"/>
      <c r="DQC216" s="52"/>
      <c r="DQD216" s="52"/>
      <c r="DQE216" s="52"/>
      <c r="DQF216" s="52"/>
      <c r="DQG216" s="52"/>
      <c r="DQH216" s="52"/>
      <c r="DQI216" s="52"/>
      <c r="DQJ216" s="52"/>
      <c r="DQK216" s="52"/>
      <c r="DQL216" s="52"/>
      <c r="DQM216" s="52"/>
      <c r="DQN216" s="52"/>
      <c r="DQO216" s="52"/>
      <c r="DQP216" s="52"/>
      <c r="DQQ216" s="52"/>
      <c r="DQR216" s="52"/>
      <c r="DQS216" s="52"/>
      <c r="DQT216" s="52"/>
      <c r="DQU216" s="52"/>
      <c r="DQV216" s="52"/>
      <c r="DQW216" s="52"/>
      <c r="DQX216" s="52"/>
      <c r="DQY216" s="52"/>
      <c r="DQZ216" s="52"/>
      <c r="DRA216" s="52"/>
      <c r="DRB216" s="52"/>
      <c r="DRC216" s="52"/>
      <c r="DRD216" s="52"/>
      <c r="DRE216" s="52"/>
      <c r="DRF216" s="52"/>
      <c r="DRG216" s="52"/>
      <c r="DRH216" s="52"/>
      <c r="DRI216" s="52"/>
      <c r="DRJ216" s="52"/>
      <c r="DRK216" s="52"/>
      <c r="DRL216" s="52"/>
      <c r="DRM216" s="52"/>
      <c r="DRN216" s="52"/>
      <c r="DRO216" s="52"/>
      <c r="DRP216" s="52"/>
      <c r="DRQ216" s="52"/>
      <c r="DRR216" s="52"/>
      <c r="DRS216" s="52"/>
      <c r="DRT216" s="52"/>
      <c r="DRU216" s="52"/>
      <c r="DRV216" s="52"/>
      <c r="DRW216" s="52"/>
      <c r="DRX216" s="52"/>
      <c r="DRY216" s="52"/>
      <c r="DRZ216" s="52"/>
      <c r="DSA216" s="52"/>
      <c r="DSB216" s="52"/>
      <c r="DSC216" s="52"/>
      <c r="DSD216" s="52"/>
      <c r="DSE216" s="52"/>
      <c r="DSF216" s="52"/>
      <c r="DSG216" s="52"/>
      <c r="DSH216" s="52"/>
      <c r="DSI216" s="52"/>
      <c r="DSJ216" s="52"/>
      <c r="DSK216" s="52"/>
      <c r="DSL216" s="52"/>
      <c r="DSM216" s="52"/>
      <c r="DSN216" s="52"/>
      <c r="DSO216" s="52"/>
      <c r="DSP216" s="52"/>
      <c r="DSQ216" s="52"/>
      <c r="DSR216" s="52"/>
      <c r="DSS216" s="52"/>
      <c r="DST216" s="52"/>
      <c r="DSU216" s="52"/>
      <c r="DSV216" s="52"/>
      <c r="DSW216" s="52"/>
      <c r="DSX216" s="52"/>
      <c r="DSY216" s="52"/>
      <c r="DSZ216" s="52"/>
      <c r="DTA216" s="52"/>
      <c r="DTB216" s="52"/>
      <c r="DTC216" s="52"/>
      <c r="DTD216" s="52"/>
      <c r="DTE216" s="52"/>
      <c r="DTF216" s="52"/>
      <c r="DTG216" s="52"/>
      <c r="DTH216" s="52"/>
      <c r="DTI216" s="52"/>
      <c r="DTJ216" s="52"/>
      <c r="DTK216" s="52"/>
      <c r="DTL216" s="52"/>
      <c r="DTM216" s="52"/>
      <c r="DTN216" s="52"/>
      <c r="DTO216" s="52"/>
      <c r="DTP216" s="52"/>
      <c r="DTQ216" s="52"/>
      <c r="DTR216" s="52"/>
      <c r="DTS216" s="52"/>
      <c r="DTT216" s="52"/>
      <c r="DTU216" s="52"/>
      <c r="DTV216" s="52"/>
      <c r="DTW216" s="52"/>
      <c r="DTX216" s="52"/>
      <c r="DTY216" s="52"/>
      <c r="DTZ216" s="52"/>
      <c r="DUA216" s="52"/>
      <c r="DUB216" s="52"/>
      <c r="DUC216" s="52"/>
      <c r="DUD216" s="52"/>
      <c r="DUE216" s="52"/>
      <c r="DUF216" s="52"/>
      <c r="DUG216" s="52"/>
      <c r="DUH216" s="52"/>
      <c r="DUI216" s="52"/>
      <c r="DUJ216" s="52"/>
      <c r="DUK216" s="52"/>
      <c r="DUL216" s="52"/>
      <c r="DUM216" s="52"/>
      <c r="DUN216" s="52"/>
      <c r="DUO216" s="52"/>
      <c r="DUP216" s="52"/>
      <c r="DUQ216" s="52"/>
      <c r="DUR216" s="52"/>
      <c r="DUS216" s="52"/>
      <c r="DUT216" s="52"/>
      <c r="DUU216" s="52"/>
      <c r="DUV216" s="52"/>
      <c r="DUW216" s="52"/>
      <c r="DUX216" s="52"/>
      <c r="DUY216" s="52"/>
      <c r="DUZ216" s="52"/>
      <c r="DVA216" s="52"/>
      <c r="DVB216" s="52"/>
      <c r="DVC216" s="52"/>
      <c r="DVD216" s="52"/>
      <c r="DVE216" s="52"/>
      <c r="DVF216" s="52"/>
      <c r="DVG216" s="52"/>
      <c r="DVH216" s="52"/>
      <c r="DVI216" s="52"/>
      <c r="DVJ216" s="52"/>
      <c r="DVK216" s="52"/>
      <c r="DVL216" s="52"/>
      <c r="DVM216" s="52"/>
      <c r="DVN216" s="52"/>
      <c r="DVO216" s="52"/>
      <c r="DVP216" s="52"/>
      <c r="DVQ216" s="52"/>
      <c r="DVR216" s="52"/>
      <c r="DVS216" s="52"/>
      <c r="DVT216" s="52"/>
      <c r="DVU216" s="52"/>
      <c r="DVV216" s="52"/>
      <c r="DVW216" s="52"/>
      <c r="DVX216" s="52"/>
      <c r="DVY216" s="52"/>
      <c r="DVZ216" s="52"/>
      <c r="DWA216" s="52"/>
      <c r="DWB216" s="52"/>
      <c r="DWC216" s="52"/>
      <c r="DWD216" s="52"/>
      <c r="DWE216" s="52"/>
      <c r="DWF216" s="52"/>
      <c r="DWG216" s="52"/>
      <c r="DWH216" s="52"/>
      <c r="DWI216" s="52"/>
      <c r="DWJ216" s="52"/>
      <c r="DWK216" s="52"/>
      <c r="DWL216" s="52"/>
      <c r="DWM216" s="52"/>
      <c r="DWN216" s="52"/>
      <c r="DWO216" s="52"/>
      <c r="DWP216" s="52"/>
      <c r="DWQ216" s="52"/>
      <c r="DWR216" s="52"/>
      <c r="DWS216" s="52"/>
      <c r="DWT216" s="52"/>
      <c r="DWU216" s="52"/>
      <c r="DWV216" s="52"/>
      <c r="DWW216" s="52"/>
      <c r="DWX216" s="52"/>
      <c r="DWY216" s="52"/>
      <c r="DWZ216" s="52"/>
      <c r="DXA216" s="52"/>
      <c r="DXB216" s="52"/>
      <c r="DXC216" s="52"/>
      <c r="DXD216" s="52"/>
      <c r="DXE216" s="52"/>
      <c r="DXF216" s="52"/>
      <c r="DXG216" s="52"/>
      <c r="DXI216" s="52"/>
      <c r="DXJ216" s="52"/>
      <c r="DXK216" s="52"/>
      <c r="DXL216" s="52"/>
      <c r="DXM216" s="52"/>
      <c r="DXN216" s="52"/>
      <c r="DXO216" s="52"/>
      <c r="DXP216" s="52"/>
      <c r="DXQ216" s="52"/>
      <c r="DXR216" s="52"/>
      <c r="DXS216" s="52"/>
      <c r="DXT216" s="52"/>
      <c r="DXU216" s="52"/>
      <c r="DXV216" s="52"/>
      <c r="DXW216" s="52"/>
      <c r="DXX216" s="52"/>
      <c r="DXY216" s="52"/>
      <c r="DXZ216" s="52"/>
      <c r="DYA216" s="52"/>
      <c r="DYB216" s="52"/>
      <c r="DYC216" s="52"/>
      <c r="DYD216" s="52"/>
      <c r="DYE216" s="52"/>
      <c r="DYF216" s="52"/>
      <c r="DYG216" s="52"/>
      <c r="DYH216" s="52"/>
      <c r="DYI216" s="52"/>
      <c r="DYJ216" s="52"/>
      <c r="DYK216" s="52"/>
      <c r="DYL216" s="52"/>
      <c r="DYM216" s="52"/>
      <c r="DYN216" s="52"/>
      <c r="DYO216" s="52"/>
      <c r="DYP216" s="52"/>
      <c r="DYQ216" s="52"/>
      <c r="DYR216" s="52"/>
      <c r="DYS216" s="52"/>
      <c r="DYT216" s="52"/>
      <c r="DYU216" s="52"/>
      <c r="DYV216" s="52"/>
      <c r="DYW216" s="52"/>
      <c r="DYX216" s="52"/>
      <c r="DYY216" s="52"/>
      <c r="DYZ216" s="52"/>
      <c r="DZA216" s="52"/>
      <c r="DZB216" s="52"/>
      <c r="DZC216" s="52"/>
      <c r="DZD216" s="52"/>
      <c r="DZE216" s="52"/>
      <c r="DZF216" s="52"/>
      <c r="DZG216" s="52"/>
      <c r="DZH216" s="52"/>
      <c r="DZI216" s="52"/>
      <c r="DZJ216" s="52"/>
      <c r="DZK216" s="52"/>
      <c r="DZL216" s="52"/>
      <c r="DZM216" s="52"/>
      <c r="DZN216" s="52"/>
      <c r="DZO216" s="52"/>
      <c r="DZP216" s="52"/>
      <c r="DZQ216" s="52"/>
      <c r="DZR216" s="52"/>
      <c r="DZS216" s="52"/>
      <c r="DZT216" s="52"/>
      <c r="DZU216" s="52"/>
      <c r="DZV216" s="52"/>
      <c r="DZW216" s="52"/>
      <c r="DZX216" s="52"/>
      <c r="DZY216" s="52"/>
      <c r="DZZ216" s="52"/>
      <c r="EAA216" s="52"/>
      <c r="EAB216" s="52"/>
      <c r="EAC216" s="52"/>
      <c r="EAD216" s="52"/>
      <c r="EAE216" s="52"/>
      <c r="EAF216" s="52"/>
      <c r="EAG216" s="52"/>
      <c r="EAH216" s="52"/>
      <c r="EAI216" s="52"/>
      <c r="EAJ216" s="52"/>
      <c r="EAK216" s="52"/>
      <c r="EAL216" s="52"/>
      <c r="EAM216" s="52"/>
      <c r="EAN216" s="52"/>
      <c r="EAO216" s="52"/>
      <c r="EAP216" s="52"/>
      <c r="EAQ216" s="52"/>
      <c r="EAR216" s="52"/>
      <c r="EAS216" s="52"/>
      <c r="EAT216" s="52"/>
      <c r="EAU216" s="52"/>
      <c r="EAV216" s="52"/>
      <c r="EAW216" s="52"/>
      <c r="EAX216" s="52"/>
      <c r="EAY216" s="52"/>
      <c r="EAZ216" s="52"/>
      <c r="EBA216" s="52"/>
      <c r="EBB216" s="52"/>
      <c r="EBC216" s="52"/>
      <c r="EBD216" s="52"/>
      <c r="EBE216" s="52"/>
      <c r="EBF216" s="52"/>
      <c r="EBG216" s="52"/>
      <c r="EBH216" s="52"/>
      <c r="EBI216" s="52"/>
      <c r="EBJ216" s="52"/>
      <c r="EBK216" s="52"/>
      <c r="EBL216" s="52"/>
      <c r="EBM216" s="52"/>
      <c r="EBN216" s="52"/>
      <c r="EBO216" s="52"/>
      <c r="EBP216" s="52"/>
      <c r="EBQ216" s="52"/>
      <c r="EBR216" s="52"/>
      <c r="EBS216" s="52"/>
      <c r="EBT216" s="52"/>
      <c r="EBU216" s="52"/>
      <c r="EBV216" s="52"/>
      <c r="EBW216" s="52"/>
      <c r="EBX216" s="52"/>
      <c r="EBY216" s="52"/>
      <c r="EBZ216" s="52"/>
      <c r="ECA216" s="52"/>
      <c r="ECB216" s="52"/>
      <c r="ECC216" s="52"/>
      <c r="ECD216" s="52"/>
      <c r="ECE216" s="52"/>
      <c r="ECF216" s="52"/>
      <c r="ECG216" s="52"/>
      <c r="ECH216" s="52"/>
      <c r="ECI216" s="52"/>
      <c r="ECJ216" s="52"/>
      <c r="ECK216" s="52"/>
      <c r="ECL216" s="52"/>
      <c r="ECM216" s="52"/>
      <c r="ECN216" s="52"/>
      <c r="ECO216" s="52"/>
      <c r="ECP216" s="52"/>
      <c r="ECQ216" s="52"/>
      <c r="ECR216" s="52"/>
      <c r="ECS216" s="52"/>
      <c r="ECT216" s="52"/>
      <c r="ECU216" s="52"/>
      <c r="ECV216" s="52"/>
      <c r="ECW216" s="52"/>
      <c r="ECX216" s="52"/>
      <c r="ECY216" s="52"/>
      <c r="ECZ216" s="52"/>
      <c r="EDA216" s="52"/>
      <c r="EDB216" s="52"/>
      <c r="EDC216" s="52"/>
      <c r="EDD216" s="52"/>
      <c r="EDE216" s="52"/>
      <c r="EDF216" s="52"/>
      <c r="EDG216" s="52"/>
      <c r="EDH216" s="52"/>
      <c r="EDI216" s="52"/>
      <c r="EDJ216" s="52"/>
      <c r="EDK216" s="52"/>
      <c r="EDL216" s="52"/>
      <c r="EDM216" s="52"/>
      <c r="EDN216" s="52"/>
      <c r="EDO216" s="52"/>
      <c r="EDP216" s="52"/>
      <c r="EDQ216" s="52"/>
      <c r="EDR216" s="52"/>
      <c r="EDS216" s="52"/>
      <c r="EDT216" s="52"/>
      <c r="EDU216" s="52"/>
      <c r="EDV216" s="52"/>
      <c r="EDW216" s="52"/>
      <c r="EDX216" s="52"/>
      <c r="EDY216" s="52"/>
      <c r="EDZ216" s="52"/>
      <c r="EEA216" s="52"/>
      <c r="EEB216" s="52"/>
      <c r="EEC216" s="52"/>
      <c r="EED216" s="52"/>
      <c r="EEE216" s="52"/>
      <c r="EEF216" s="52"/>
      <c r="EEG216" s="52"/>
      <c r="EEH216" s="52"/>
      <c r="EEI216" s="52"/>
      <c r="EEJ216" s="52"/>
      <c r="EEK216" s="52"/>
      <c r="EEL216" s="52"/>
      <c r="EEM216" s="52"/>
      <c r="EEN216" s="52"/>
      <c r="EEO216" s="52"/>
      <c r="EEP216" s="52"/>
      <c r="EEQ216" s="52"/>
      <c r="EER216" s="52"/>
      <c r="EES216" s="52"/>
      <c r="EET216" s="52"/>
      <c r="EEU216" s="52"/>
      <c r="EEV216" s="52"/>
      <c r="EEW216" s="52"/>
      <c r="EEX216" s="52"/>
      <c r="EEY216" s="52"/>
      <c r="EEZ216" s="52"/>
      <c r="EFA216" s="52"/>
      <c r="EFB216" s="52"/>
      <c r="EFC216" s="52"/>
      <c r="EFD216" s="52"/>
      <c r="EFE216" s="52"/>
      <c r="EFF216" s="52"/>
      <c r="EFG216" s="52"/>
      <c r="EFH216" s="52"/>
      <c r="EFI216" s="52"/>
      <c r="EFJ216" s="52"/>
      <c r="EFK216" s="52"/>
      <c r="EFL216" s="52"/>
      <c r="EFM216" s="52"/>
      <c r="EFN216" s="52"/>
      <c r="EFO216" s="52"/>
      <c r="EFP216" s="52"/>
      <c r="EFQ216" s="52"/>
      <c r="EFR216" s="52"/>
      <c r="EFS216" s="52"/>
      <c r="EFT216" s="52"/>
      <c r="EFU216" s="52"/>
      <c r="EFV216" s="52"/>
      <c r="EFW216" s="52"/>
      <c r="EFX216" s="52"/>
      <c r="EFY216" s="52"/>
      <c r="EFZ216" s="52"/>
      <c r="EGA216" s="52"/>
      <c r="EGB216" s="52"/>
      <c r="EGC216" s="52"/>
      <c r="EGD216" s="52"/>
      <c r="EGE216" s="52"/>
      <c r="EGF216" s="52"/>
      <c r="EGG216" s="52"/>
      <c r="EGH216" s="52"/>
      <c r="EGI216" s="52"/>
      <c r="EGJ216" s="52"/>
      <c r="EGK216" s="52"/>
      <c r="EGL216" s="52"/>
      <c r="EGM216" s="52"/>
      <c r="EGN216" s="52"/>
      <c r="EGO216" s="52"/>
      <c r="EGP216" s="52"/>
      <c r="EGQ216" s="52"/>
      <c r="EGR216" s="52"/>
      <c r="EGS216" s="52"/>
      <c r="EGT216" s="52"/>
      <c r="EGU216" s="52"/>
      <c r="EGV216" s="52"/>
      <c r="EGW216" s="52"/>
      <c r="EGX216" s="52"/>
      <c r="EGY216" s="52"/>
      <c r="EGZ216" s="52"/>
      <c r="EHA216" s="52"/>
      <c r="EHB216" s="52"/>
      <c r="EHC216" s="52"/>
      <c r="EHE216" s="52"/>
      <c r="EHF216" s="52"/>
      <c r="EHG216" s="52"/>
      <c r="EHH216" s="52"/>
      <c r="EHI216" s="52"/>
      <c r="EHJ216" s="52"/>
      <c r="EHK216" s="52"/>
      <c r="EHL216" s="52"/>
      <c r="EHM216" s="52"/>
      <c r="EHN216" s="52"/>
      <c r="EHO216" s="52"/>
      <c r="EHP216" s="52"/>
      <c r="EHQ216" s="52"/>
      <c r="EHR216" s="52"/>
      <c r="EHS216" s="52"/>
      <c r="EHT216" s="52"/>
      <c r="EHU216" s="52"/>
      <c r="EHV216" s="52"/>
      <c r="EHW216" s="52"/>
      <c r="EHX216" s="52"/>
      <c r="EHY216" s="52"/>
      <c r="EHZ216" s="52"/>
      <c r="EIA216" s="52"/>
      <c r="EIB216" s="52"/>
      <c r="EIC216" s="52"/>
      <c r="EID216" s="52"/>
      <c r="EIE216" s="52"/>
      <c r="EIF216" s="52"/>
      <c r="EIG216" s="52"/>
      <c r="EIH216" s="52"/>
      <c r="EII216" s="52"/>
      <c r="EIJ216" s="52"/>
      <c r="EIK216" s="52"/>
      <c r="EIL216" s="52"/>
      <c r="EIM216" s="52"/>
      <c r="EIN216" s="52"/>
      <c r="EIO216" s="52"/>
      <c r="EIP216" s="52"/>
      <c r="EIQ216" s="52"/>
      <c r="EIR216" s="52"/>
      <c r="EIS216" s="52"/>
      <c r="EIT216" s="52"/>
      <c r="EIU216" s="52"/>
      <c r="EIV216" s="52"/>
      <c r="EIW216" s="52"/>
      <c r="EIX216" s="52"/>
      <c r="EIY216" s="52"/>
      <c r="EIZ216" s="52"/>
      <c r="EJA216" s="52"/>
      <c r="EJB216" s="52"/>
      <c r="EJC216" s="52"/>
      <c r="EJD216" s="52"/>
      <c r="EJE216" s="52"/>
      <c r="EJF216" s="52"/>
      <c r="EJG216" s="52"/>
      <c r="EJH216" s="52"/>
      <c r="EJI216" s="52"/>
      <c r="EJJ216" s="52"/>
      <c r="EJK216" s="52"/>
      <c r="EJL216" s="52"/>
      <c r="EJM216" s="52"/>
      <c r="EJN216" s="52"/>
      <c r="EJO216" s="52"/>
      <c r="EJP216" s="52"/>
      <c r="EJQ216" s="52"/>
      <c r="EJR216" s="52"/>
      <c r="EJS216" s="52"/>
      <c r="EJT216" s="52"/>
      <c r="EJU216" s="52"/>
      <c r="EJV216" s="52"/>
      <c r="EJW216" s="52"/>
      <c r="EJX216" s="52"/>
      <c r="EJY216" s="52"/>
      <c r="EJZ216" s="52"/>
      <c r="EKA216" s="52"/>
      <c r="EKB216" s="52"/>
      <c r="EKC216" s="52"/>
      <c r="EKD216" s="52"/>
      <c r="EKE216" s="52"/>
      <c r="EKF216" s="52"/>
      <c r="EKG216" s="52"/>
      <c r="EKH216" s="52"/>
      <c r="EKI216" s="52"/>
      <c r="EKJ216" s="52"/>
      <c r="EKK216" s="52"/>
      <c r="EKL216" s="52"/>
      <c r="EKM216" s="52"/>
      <c r="EKN216" s="52"/>
      <c r="EKO216" s="52"/>
      <c r="EKP216" s="52"/>
      <c r="EKQ216" s="52"/>
      <c r="EKR216" s="52"/>
      <c r="EKS216" s="52"/>
      <c r="EKT216" s="52"/>
      <c r="EKU216" s="52"/>
      <c r="EKV216" s="52"/>
      <c r="EKW216" s="52"/>
      <c r="EKX216" s="52"/>
      <c r="EKY216" s="52"/>
      <c r="EKZ216" s="52"/>
      <c r="ELA216" s="52"/>
      <c r="ELB216" s="52"/>
      <c r="ELC216" s="52"/>
      <c r="ELD216" s="52"/>
      <c r="ELE216" s="52"/>
      <c r="ELF216" s="52"/>
      <c r="ELG216" s="52"/>
      <c r="ELH216" s="52"/>
      <c r="ELI216" s="52"/>
      <c r="ELJ216" s="52"/>
      <c r="ELK216" s="52"/>
      <c r="ELL216" s="52"/>
      <c r="ELM216" s="52"/>
      <c r="ELN216" s="52"/>
      <c r="ELO216" s="52"/>
      <c r="ELP216" s="52"/>
      <c r="ELQ216" s="52"/>
      <c r="ELR216" s="52"/>
      <c r="ELS216" s="52"/>
      <c r="ELT216" s="52"/>
      <c r="ELU216" s="52"/>
      <c r="ELV216" s="52"/>
      <c r="ELW216" s="52"/>
      <c r="ELX216" s="52"/>
      <c r="ELY216" s="52"/>
      <c r="ELZ216" s="52"/>
      <c r="EMA216" s="52"/>
      <c r="EMB216" s="52"/>
      <c r="EMC216" s="52"/>
      <c r="EMD216" s="52"/>
      <c r="EME216" s="52"/>
      <c r="EMF216" s="52"/>
      <c r="EMG216" s="52"/>
      <c r="EMH216" s="52"/>
      <c r="EMI216" s="52"/>
      <c r="EMJ216" s="52"/>
      <c r="EMK216" s="52"/>
      <c r="EML216" s="52"/>
      <c r="EMM216" s="52"/>
      <c r="EMN216" s="52"/>
      <c r="EMO216" s="52"/>
      <c r="EMP216" s="52"/>
      <c r="EMQ216" s="52"/>
      <c r="EMR216" s="52"/>
      <c r="EMS216" s="52"/>
      <c r="EMT216" s="52"/>
      <c r="EMU216" s="52"/>
      <c r="EMV216" s="52"/>
      <c r="EMW216" s="52"/>
      <c r="EMX216" s="52"/>
      <c r="EMY216" s="52"/>
      <c r="EMZ216" s="52"/>
      <c r="ENA216" s="52"/>
      <c r="ENB216" s="52"/>
      <c r="ENC216" s="52"/>
      <c r="END216" s="52"/>
      <c r="ENE216" s="52"/>
      <c r="ENF216" s="52"/>
      <c r="ENG216" s="52"/>
      <c r="ENH216" s="52"/>
      <c r="ENI216" s="52"/>
      <c r="ENJ216" s="52"/>
      <c r="ENK216" s="52"/>
      <c r="ENL216" s="52"/>
      <c r="ENM216" s="52"/>
      <c r="ENN216" s="52"/>
      <c r="ENO216" s="52"/>
      <c r="ENP216" s="52"/>
      <c r="ENQ216" s="52"/>
      <c r="ENR216" s="52"/>
      <c r="ENS216" s="52"/>
      <c r="ENT216" s="52"/>
      <c r="ENU216" s="52"/>
      <c r="ENV216" s="52"/>
      <c r="ENW216" s="52"/>
      <c r="ENX216" s="52"/>
      <c r="ENY216" s="52"/>
      <c r="ENZ216" s="52"/>
      <c r="EOA216" s="52"/>
      <c r="EOB216" s="52"/>
      <c r="EOC216" s="52"/>
      <c r="EOD216" s="52"/>
      <c r="EOE216" s="52"/>
      <c r="EOF216" s="52"/>
      <c r="EOG216" s="52"/>
      <c r="EOH216" s="52"/>
      <c r="EOI216" s="52"/>
      <c r="EOJ216" s="52"/>
      <c r="EOK216" s="52"/>
      <c r="EOL216" s="52"/>
      <c r="EOM216" s="52"/>
      <c r="EON216" s="52"/>
      <c r="EOO216" s="52"/>
      <c r="EOP216" s="52"/>
      <c r="EOQ216" s="52"/>
      <c r="EOR216" s="52"/>
      <c r="EOS216" s="52"/>
      <c r="EOT216" s="52"/>
      <c r="EOU216" s="52"/>
      <c r="EOV216" s="52"/>
      <c r="EOW216" s="52"/>
      <c r="EOX216" s="52"/>
      <c r="EOY216" s="52"/>
      <c r="EOZ216" s="52"/>
      <c r="EPA216" s="52"/>
      <c r="EPB216" s="52"/>
      <c r="EPC216" s="52"/>
      <c r="EPD216" s="52"/>
      <c r="EPE216" s="52"/>
      <c r="EPF216" s="52"/>
      <c r="EPG216" s="52"/>
      <c r="EPH216" s="52"/>
      <c r="EPI216" s="52"/>
      <c r="EPJ216" s="52"/>
      <c r="EPK216" s="52"/>
      <c r="EPL216" s="52"/>
      <c r="EPM216" s="52"/>
      <c r="EPN216" s="52"/>
      <c r="EPO216" s="52"/>
      <c r="EPP216" s="52"/>
      <c r="EPQ216" s="52"/>
      <c r="EPR216" s="52"/>
      <c r="EPS216" s="52"/>
      <c r="EPT216" s="52"/>
      <c r="EPU216" s="52"/>
      <c r="EPV216" s="52"/>
      <c r="EPW216" s="52"/>
      <c r="EPX216" s="52"/>
      <c r="EPY216" s="52"/>
      <c r="EPZ216" s="52"/>
      <c r="EQA216" s="52"/>
      <c r="EQB216" s="52"/>
      <c r="EQC216" s="52"/>
      <c r="EQD216" s="52"/>
      <c r="EQE216" s="52"/>
      <c r="EQF216" s="52"/>
      <c r="EQG216" s="52"/>
      <c r="EQH216" s="52"/>
      <c r="EQI216" s="52"/>
      <c r="EQJ216" s="52"/>
      <c r="EQK216" s="52"/>
      <c r="EQL216" s="52"/>
      <c r="EQM216" s="52"/>
      <c r="EQN216" s="52"/>
      <c r="EQO216" s="52"/>
      <c r="EQP216" s="52"/>
      <c r="EQQ216" s="52"/>
      <c r="EQR216" s="52"/>
      <c r="EQS216" s="52"/>
      <c r="EQT216" s="52"/>
      <c r="EQU216" s="52"/>
      <c r="EQV216" s="52"/>
      <c r="EQW216" s="52"/>
      <c r="EQX216" s="52"/>
      <c r="EQY216" s="52"/>
      <c r="ERA216" s="52"/>
      <c r="ERB216" s="52"/>
      <c r="ERC216" s="52"/>
      <c r="ERD216" s="52"/>
      <c r="ERE216" s="52"/>
      <c r="ERF216" s="52"/>
      <c r="ERG216" s="52"/>
      <c r="ERH216" s="52"/>
      <c r="ERI216" s="52"/>
      <c r="ERJ216" s="52"/>
      <c r="ERK216" s="52"/>
      <c r="ERL216" s="52"/>
      <c r="ERM216" s="52"/>
      <c r="ERN216" s="52"/>
      <c r="ERO216" s="52"/>
      <c r="ERP216" s="52"/>
      <c r="ERQ216" s="52"/>
      <c r="ERR216" s="52"/>
      <c r="ERS216" s="52"/>
      <c r="ERT216" s="52"/>
      <c r="ERU216" s="52"/>
      <c r="ERV216" s="52"/>
      <c r="ERW216" s="52"/>
      <c r="ERX216" s="52"/>
      <c r="ERY216" s="52"/>
      <c r="ERZ216" s="52"/>
      <c r="ESA216" s="52"/>
      <c r="ESB216" s="52"/>
      <c r="ESC216" s="52"/>
      <c r="ESD216" s="52"/>
      <c r="ESE216" s="52"/>
      <c r="ESF216" s="52"/>
      <c r="ESG216" s="52"/>
      <c r="ESH216" s="52"/>
      <c r="ESI216" s="52"/>
      <c r="ESJ216" s="52"/>
      <c r="ESK216" s="52"/>
      <c r="ESL216" s="52"/>
      <c r="ESM216" s="52"/>
      <c r="ESN216" s="52"/>
      <c r="ESO216" s="52"/>
      <c r="ESP216" s="52"/>
      <c r="ESQ216" s="52"/>
      <c r="ESR216" s="52"/>
      <c r="ESS216" s="52"/>
      <c r="EST216" s="52"/>
      <c r="ESU216" s="52"/>
      <c r="ESV216" s="52"/>
      <c r="ESW216" s="52"/>
      <c r="ESX216" s="52"/>
      <c r="ESY216" s="52"/>
      <c r="ESZ216" s="52"/>
      <c r="ETA216" s="52"/>
      <c r="ETB216" s="52"/>
      <c r="ETC216" s="52"/>
      <c r="ETD216" s="52"/>
      <c r="ETE216" s="52"/>
      <c r="ETF216" s="52"/>
      <c r="ETG216" s="52"/>
      <c r="ETH216" s="52"/>
      <c r="ETI216" s="52"/>
      <c r="ETJ216" s="52"/>
      <c r="ETK216" s="52"/>
      <c r="ETL216" s="52"/>
      <c r="ETM216" s="52"/>
      <c r="ETN216" s="52"/>
      <c r="ETO216" s="52"/>
      <c r="ETP216" s="52"/>
      <c r="ETQ216" s="52"/>
      <c r="ETR216" s="52"/>
      <c r="ETS216" s="52"/>
      <c r="ETT216" s="52"/>
      <c r="ETU216" s="52"/>
      <c r="ETV216" s="52"/>
      <c r="ETW216" s="52"/>
      <c r="ETX216" s="52"/>
      <c r="ETY216" s="52"/>
      <c r="ETZ216" s="52"/>
      <c r="EUA216" s="52"/>
      <c r="EUB216" s="52"/>
      <c r="EUC216" s="52"/>
      <c r="EUD216" s="52"/>
      <c r="EUE216" s="52"/>
      <c r="EUF216" s="52"/>
      <c r="EUG216" s="52"/>
      <c r="EUH216" s="52"/>
      <c r="EUI216" s="52"/>
      <c r="EUJ216" s="52"/>
      <c r="EUK216" s="52"/>
      <c r="EUL216" s="52"/>
      <c r="EUM216" s="52"/>
      <c r="EUN216" s="52"/>
      <c r="EUO216" s="52"/>
      <c r="EUP216" s="52"/>
      <c r="EUQ216" s="52"/>
      <c r="EUR216" s="52"/>
      <c r="EUS216" s="52"/>
      <c r="EUT216" s="52"/>
      <c r="EUU216" s="52"/>
      <c r="EUV216" s="52"/>
      <c r="EUW216" s="52"/>
      <c r="EUX216" s="52"/>
      <c r="EUY216" s="52"/>
      <c r="EUZ216" s="52"/>
      <c r="EVA216" s="52"/>
      <c r="EVB216" s="52"/>
      <c r="EVC216" s="52"/>
      <c r="EVD216" s="52"/>
      <c r="EVE216" s="52"/>
      <c r="EVF216" s="52"/>
      <c r="EVG216" s="52"/>
      <c r="EVH216" s="52"/>
      <c r="EVI216" s="52"/>
      <c r="EVJ216" s="52"/>
      <c r="EVK216" s="52"/>
      <c r="EVL216" s="52"/>
      <c r="EVM216" s="52"/>
      <c r="EVN216" s="52"/>
      <c r="EVO216" s="52"/>
      <c r="EVP216" s="52"/>
      <c r="EVQ216" s="52"/>
      <c r="EVR216" s="52"/>
      <c r="EVS216" s="52"/>
      <c r="EVT216" s="52"/>
      <c r="EVU216" s="52"/>
      <c r="EVV216" s="52"/>
      <c r="EVW216" s="52"/>
      <c r="EVX216" s="52"/>
      <c r="EVY216" s="52"/>
      <c r="EVZ216" s="52"/>
      <c r="EWA216" s="52"/>
      <c r="EWB216" s="52"/>
      <c r="EWC216" s="52"/>
      <c r="EWD216" s="52"/>
      <c r="EWE216" s="52"/>
      <c r="EWF216" s="52"/>
      <c r="EWG216" s="52"/>
      <c r="EWH216" s="52"/>
      <c r="EWI216" s="52"/>
      <c r="EWJ216" s="52"/>
      <c r="EWK216" s="52"/>
      <c r="EWL216" s="52"/>
      <c r="EWM216" s="52"/>
      <c r="EWN216" s="52"/>
      <c r="EWO216" s="52"/>
      <c r="EWP216" s="52"/>
      <c r="EWQ216" s="52"/>
      <c r="EWR216" s="52"/>
      <c r="EWS216" s="52"/>
      <c r="EWT216" s="52"/>
      <c r="EWU216" s="52"/>
      <c r="EWV216" s="52"/>
      <c r="EWW216" s="52"/>
      <c r="EWX216" s="52"/>
      <c r="EWY216" s="52"/>
      <c r="EWZ216" s="52"/>
      <c r="EXA216" s="52"/>
      <c r="EXB216" s="52"/>
      <c r="EXC216" s="52"/>
      <c r="EXD216" s="52"/>
      <c r="EXE216" s="52"/>
      <c r="EXF216" s="52"/>
      <c r="EXG216" s="52"/>
      <c r="EXH216" s="52"/>
      <c r="EXI216" s="52"/>
      <c r="EXJ216" s="52"/>
      <c r="EXK216" s="52"/>
      <c r="EXL216" s="52"/>
      <c r="EXM216" s="52"/>
      <c r="EXN216" s="52"/>
      <c r="EXO216" s="52"/>
      <c r="EXP216" s="52"/>
      <c r="EXQ216" s="52"/>
      <c r="EXR216" s="52"/>
      <c r="EXS216" s="52"/>
      <c r="EXT216" s="52"/>
      <c r="EXU216" s="52"/>
      <c r="EXV216" s="52"/>
      <c r="EXW216" s="52"/>
      <c r="EXX216" s="52"/>
      <c r="EXY216" s="52"/>
      <c r="EXZ216" s="52"/>
      <c r="EYA216" s="52"/>
      <c r="EYB216" s="52"/>
      <c r="EYC216" s="52"/>
      <c r="EYD216" s="52"/>
      <c r="EYE216" s="52"/>
      <c r="EYF216" s="52"/>
      <c r="EYG216" s="52"/>
      <c r="EYH216" s="52"/>
      <c r="EYI216" s="52"/>
      <c r="EYJ216" s="52"/>
      <c r="EYK216" s="52"/>
      <c r="EYL216" s="52"/>
      <c r="EYM216" s="52"/>
      <c r="EYN216" s="52"/>
      <c r="EYO216" s="52"/>
      <c r="EYP216" s="52"/>
      <c r="EYQ216" s="52"/>
      <c r="EYR216" s="52"/>
      <c r="EYS216" s="52"/>
      <c r="EYT216" s="52"/>
      <c r="EYU216" s="52"/>
      <c r="EYV216" s="52"/>
      <c r="EYW216" s="52"/>
      <c r="EYX216" s="52"/>
      <c r="EYY216" s="52"/>
      <c r="EYZ216" s="52"/>
      <c r="EZA216" s="52"/>
      <c r="EZB216" s="52"/>
      <c r="EZC216" s="52"/>
      <c r="EZD216" s="52"/>
      <c r="EZE216" s="52"/>
      <c r="EZF216" s="52"/>
      <c r="EZG216" s="52"/>
      <c r="EZH216" s="52"/>
      <c r="EZI216" s="52"/>
      <c r="EZJ216" s="52"/>
      <c r="EZK216" s="52"/>
      <c r="EZL216" s="52"/>
      <c r="EZM216" s="52"/>
      <c r="EZN216" s="52"/>
      <c r="EZO216" s="52"/>
      <c r="EZP216" s="52"/>
      <c r="EZQ216" s="52"/>
      <c r="EZR216" s="52"/>
      <c r="EZS216" s="52"/>
      <c r="EZT216" s="52"/>
      <c r="EZU216" s="52"/>
      <c r="EZV216" s="52"/>
      <c r="EZW216" s="52"/>
      <c r="EZX216" s="52"/>
      <c r="EZY216" s="52"/>
      <c r="EZZ216" s="52"/>
      <c r="FAA216" s="52"/>
      <c r="FAB216" s="52"/>
      <c r="FAC216" s="52"/>
      <c r="FAD216" s="52"/>
      <c r="FAE216" s="52"/>
      <c r="FAF216" s="52"/>
      <c r="FAG216" s="52"/>
      <c r="FAH216" s="52"/>
      <c r="FAI216" s="52"/>
      <c r="FAJ216" s="52"/>
      <c r="FAK216" s="52"/>
      <c r="FAL216" s="52"/>
      <c r="FAM216" s="52"/>
      <c r="FAN216" s="52"/>
      <c r="FAO216" s="52"/>
      <c r="FAP216" s="52"/>
      <c r="FAQ216" s="52"/>
      <c r="FAR216" s="52"/>
      <c r="FAS216" s="52"/>
      <c r="FAT216" s="52"/>
      <c r="FAU216" s="52"/>
      <c r="FAW216" s="52"/>
      <c r="FAX216" s="52"/>
      <c r="FAY216" s="52"/>
      <c r="FAZ216" s="52"/>
      <c r="FBA216" s="52"/>
      <c r="FBB216" s="52"/>
      <c r="FBC216" s="52"/>
      <c r="FBD216" s="52"/>
      <c r="FBE216" s="52"/>
      <c r="FBF216" s="52"/>
      <c r="FBG216" s="52"/>
      <c r="FBH216" s="52"/>
      <c r="FBI216" s="52"/>
      <c r="FBJ216" s="52"/>
      <c r="FBK216" s="52"/>
      <c r="FBL216" s="52"/>
      <c r="FBM216" s="52"/>
      <c r="FBN216" s="52"/>
      <c r="FBO216" s="52"/>
      <c r="FBP216" s="52"/>
      <c r="FBQ216" s="52"/>
      <c r="FBR216" s="52"/>
      <c r="FBS216" s="52"/>
      <c r="FBT216" s="52"/>
      <c r="FBU216" s="52"/>
      <c r="FBV216" s="52"/>
      <c r="FBW216" s="52"/>
      <c r="FBX216" s="52"/>
      <c r="FBY216" s="52"/>
      <c r="FBZ216" s="52"/>
      <c r="FCA216" s="52"/>
      <c r="FCB216" s="52"/>
      <c r="FCC216" s="52"/>
      <c r="FCD216" s="52"/>
      <c r="FCE216" s="52"/>
      <c r="FCF216" s="52"/>
      <c r="FCG216" s="52"/>
      <c r="FCH216" s="52"/>
      <c r="FCI216" s="52"/>
      <c r="FCJ216" s="52"/>
      <c r="FCK216" s="52"/>
      <c r="FCL216" s="52"/>
      <c r="FCM216" s="52"/>
      <c r="FCN216" s="52"/>
      <c r="FCO216" s="52"/>
      <c r="FCP216" s="52"/>
      <c r="FCQ216" s="52"/>
      <c r="FCR216" s="52"/>
      <c r="FCS216" s="52"/>
      <c r="FCT216" s="52"/>
      <c r="FCU216" s="52"/>
      <c r="FCV216" s="52"/>
      <c r="FCW216" s="52"/>
      <c r="FCX216" s="52"/>
      <c r="FCY216" s="52"/>
      <c r="FCZ216" s="52"/>
      <c r="FDA216" s="52"/>
      <c r="FDB216" s="52"/>
      <c r="FDC216" s="52"/>
      <c r="FDD216" s="52"/>
      <c r="FDE216" s="52"/>
      <c r="FDF216" s="52"/>
      <c r="FDG216" s="52"/>
      <c r="FDH216" s="52"/>
      <c r="FDI216" s="52"/>
      <c r="FDJ216" s="52"/>
      <c r="FDK216" s="52"/>
      <c r="FDL216" s="52"/>
      <c r="FDM216" s="52"/>
      <c r="FDN216" s="52"/>
      <c r="FDO216" s="52"/>
      <c r="FDP216" s="52"/>
      <c r="FDQ216" s="52"/>
      <c r="FDR216" s="52"/>
      <c r="FDS216" s="52"/>
      <c r="FDT216" s="52"/>
      <c r="FDU216" s="52"/>
      <c r="FDV216" s="52"/>
      <c r="FDW216" s="52"/>
      <c r="FDX216" s="52"/>
      <c r="FDY216" s="52"/>
      <c r="FDZ216" s="52"/>
      <c r="FEA216" s="52"/>
      <c r="FEB216" s="52"/>
      <c r="FEC216" s="52"/>
      <c r="FED216" s="52"/>
      <c r="FEE216" s="52"/>
      <c r="FEF216" s="52"/>
      <c r="FEG216" s="52"/>
      <c r="FEH216" s="52"/>
      <c r="FEI216" s="52"/>
      <c r="FEJ216" s="52"/>
      <c r="FEK216" s="52"/>
      <c r="FEL216" s="52"/>
      <c r="FEM216" s="52"/>
      <c r="FEN216" s="52"/>
      <c r="FEO216" s="52"/>
      <c r="FEP216" s="52"/>
      <c r="FEQ216" s="52"/>
      <c r="FER216" s="52"/>
      <c r="FES216" s="52"/>
      <c r="FET216" s="52"/>
      <c r="FEU216" s="52"/>
      <c r="FEV216" s="52"/>
      <c r="FEW216" s="52"/>
      <c r="FEX216" s="52"/>
      <c r="FEY216" s="52"/>
      <c r="FEZ216" s="52"/>
      <c r="FFA216" s="52"/>
      <c r="FFB216" s="52"/>
      <c r="FFC216" s="52"/>
      <c r="FFD216" s="52"/>
      <c r="FFE216" s="52"/>
      <c r="FFF216" s="52"/>
      <c r="FFG216" s="52"/>
      <c r="FFH216" s="52"/>
      <c r="FFI216" s="52"/>
      <c r="FFJ216" s="52"/>
      <c r="FFK216" s="52"/>
      <c r="FFL216" s="52"/>
      <c r="FFM216" s="52"/>
      <c r="FFN216" s="52"/>
      <c r="FFO216" s="52"/>
      <c r="FFP216" s="52"/>
      <c r="FFQ216" s="52"/>
      <c r="FFR216" s="52"/>
      <c r="FFS216" s="52"/>
      <c r="FFT216" s="52"/>
      <c r="FFU216" s="52"/>
      <c r="FFV216" s="52"/>
      <c r="FFW216" s="52"/>
      <c r="FFX216" s="52"/>
      <c r="FFY216" s="52"/>
      <c r="FFZ216" s="52"/>
      <c r="FGA216" s="52"/>
      <c r="FGB216" s="52"/>
      <c r="FGC216" s="52"/>
      <c r="FGD216" s="52"/>
      <c r="FGE216" s="52"/>
      <c r="FGF216" s="52"/>
      <c r="FGG216" s="52"/>
      <c r="FGH216" s="52"/>
      <c r="FGI216" s="52"/>
      <c r="FGJ216" s="52"/>
      <c r="FGK216" s="52"/>
      <c r="FGL216" s="52"/>
      <c r="FGM216" s="52"/>
      <c r="FGN216" s="52"/>
      <c r="FGO216" s="52"/>
      <c r="FGP216" s="52"/>
      <c r="FGQ216" s="52"/>
      <c r="FGR216" s="52"/>
      <c r="FGS216" s="52"/>
      <c r="FGT216" s="52"/>
      <c r="FGU216" s="52"/>
      <c r="FGV216" s="52"/>
      <c r="FGW216" s="52"/>
      <c r="FGX216" s="52"/>
      <c r="FGY216" s="52"/>
      <c r="FGZ216" s="52"/>
      <c r="FHA216" s="52"/>
      <c r="FHB216" s="52"/>
      <c r="FHC216" s="52"/>
      <c r="FHD216" s="52"/>
      <c r="FHE216" s="52"/>
      <c r="FHF216" s="52"/>
      <c r="FHG216" s="52"/>
      <c r="FHH216" s="52"/>
      <c r="FHI216" s="52"/>
      <c r="FHJ216" s="52"/>
      <c r="FHK216" s="52"/>
      <c r="FHL216" s="52"/>
      <c r="FHM216" s="52"/>
      <c r="FHN216" s="52"/>
      <c r="FHO216" s="52"/>
      <c r="FHP216" s="52"/>
      <c r="FHQ216" s="52"/>
      <c r="FHR216" s="52"/>
      <c r="FHS216" s="52"/>
      <c r="FHT216" s="52"/>
      <c r="FHU216" s="52"/>
      <c r="FHV216" s="52"/>
      <c r="FHW216" s="52"/>
      <c r="FHX216" s="52"/>
      <c r="FHY216" s="52"/>
      <c r="FHZ216" s="52"/>
      <c r="FIA216" s="52"/>
      <c r="FIB216" s="52"/>
      <c r="FIC216" s="52"/>
      <c r="FID216" s="52"/>
      <c r="FIE216" s="52"/>
      <c r="FIF216" s="52"/>
      <c r="FIG216" s="52"/>
      <c r="FIH216" s="52"/>
      <c r="FII216" s="52"/>
      <c r="FIJ216" s="52"/>
      <c r="FIK216" s="52"/>
      <c r="FIL216" s="52"/>
      <c r="FIM216" s="52"/>
      <c r="FIN216" s="52"/>
      <c r="FIO216" s="52"/>
      <c r="FIP216" s="52"/>
      <c r="FIQ216" s="52"/>
      <c r="FIR216" s="52"/>
      <c r="FIS216" s="52"/>
      <c r="FIT216" s="52"/>
      <c r="FIU216" s="52"/>
      <c r="FIV216" s="52"/>
      <c r="FIW216" s="52"/>
      <c r="FIX216" s="52"/>
      <c r="FIY216" s="52"/>
      <c r="FIZ216" s="52"/>
      <c r="FJA216" s="52"/>
      <c r="FJB216" s="52"/>
      <c r="FJC216" s="52"/>
      <c r="FJD216" s="52"/>
      <c r="FJE216" s="52"/>
      <c r="FJF216" s="52"/>
      <c r="FJG216" s="52"/>
      <c r="FJH216" s="52"/>
      <c r="FJI216" s="52"/>
      <c r="FJJ216" s="52"/>
      <c r="FJK216" s="52"/>
      <c r="FJL216" s="52"/>
      <c r="FJM216" s="52"/>
      <c r="FJN216" s="52"/>
      <c r="FJO216" s="52"/>
      <c r="FJP216" s="52"/>
      <c r="FJQ216" s="52"/>
      <c r="FJR216" s="52"/>
      <c r="FJS216" s="52"/>
      <c r="FJT216" s="52"/>
      <c r="FJU216" s="52"/>
      <c r="FJV216" s="52"/>
      <c r="FJW216" s="52"/>
      <c r="FJX216" s="52"/>
      <c r="FJY216" s="52"/>
      <c r="FJZ216" s="52"/>
      <c r="FKA216" s="52"/>
      <c r="FKB216" s="52"/>
      <c r="FKC216" s="52"/>
      <c r="FKD216" s="52"/>
      <c r="FKE216" s="52"/>
      <c r="FKF216" s="52"/>
      <c r="FKG216" s="52"/>
      <c r="FKH216" s="52"/>
      <c r="FKI216" s="52"/>
      <c r="FKJ216" s="52"/>
      <c r="FKK216" s="52"/>
      <c r="FKL216" s="52"/>
      <c r="FKM216" s="52"/>
      <c r="FKN216" s="52"/>
      <c r="FKO216" s="52"/>
      <c r="FKP216" s="52"/>
      <c r="FKQ216" s="52"/>
      <c r="FKS216" s="52"/>
      <c r="FKT216" s="52"/>
      <c r="FKU216" s="52"/>
      <c r="FKV216" s="52"/>
      <c r="FKW216" s="52"/>
      <c r="FKX216" s="52"/>
      <c r="FKY216" s="52"/>
      <c r="FKZ216" s="52"/>
      <c r="FLA216" s="52"/>
      <c r="FLB216" s="52"/>
      <c r="FLC216" s="52"/>
      <c r="FLD216" s="52"/>
      <c r="FLE216" s="52"/>
      <c r="FLF216" s="52"/>
      <c r="FLG216" s="52"/>
      <c r="FLH216" s="52"/>
      <c r="FLI216" s="52"/>
      <c r="FLJ216" s="52"/>
      <c r="FLK216" s="52"/>
      <c r="FLL216" s="52"/>
      <c r="FLM216" s="52"/>
      <c r="FLN216" s="52"/>
      <c r="FLO216" s="52"/>
      <c r="FLP216" s="52"/>
      <c r="FLQ216" s="52"/>
      <c r="FLR216" s="52"/>
      <c r="FLS216" s="52"/>
      <c r="FLT216" s="52"/>
      <c r="FLU216" s="52"/>
      <c r="FLV216" s="52"/>
      <c r="FLW216" s="52"/>
      <c r="FLX216" s="52"/>
      <c r="FLY216" s="52"/>
      <c r="FLZ216" s="52"/>
      <c r="FMA216" s="52"/>
      <c r="FMB216" s="52"/>
      <c r="FMC216" s="52"/>
      <c r="FMD216" s="52"/>
      <c r="FME216" s="52"/>
      <c r="FMF216" s="52"/>
      <c r="FMG216" s="52"/>
      <c r="FMH216" s="52"/>
      <c r="FMI216" s="52"/>
      <c r="FMJ216" s="52"/>
      <c r="FMK216" s="52"/>
      <c r="FML216" s="52"/>
      <c r="FMM216" s="52"/>
      <c r="FMN216" s="52"/>
      <c r="FMO216" s="52"/>
      <c r="FMP216" s="52"/>
      <c r="FMQ216" s="52"/>
      <c r="FMR216" s="52"/>
      <c r="FMS216" s="52"/>
      <c r="FMT216" s="52"/>
      <c r="FMU216" s="52"/>
      <c r="FMV216" s="52"/>
      <c r="FMW216" s="52"/>
      <c r="FMX216" s="52"/>
      <c r="FMY216" s="52"/>
      <c r="FMZ216" s="52"/>
      <c r="FNA216" s="52"/>
      <c r="FNB216" s="52"/>
      <c r="FNC216" s="52"/>
      <c r="FND216" s="52"/>
      <c r="FNE216" s="52"/>
      <c r="FNF216" s="52"/>
      <c r="FNG216" s="52"/>
      <c r="FNH216" s="52"/>
      <c r="FNI216" s="52"/>
      <c r="FNJ216" s="52"/>
      <c r="FNK216" s="52"/>
      <c r="FNL216" s="52"/>
      <c r="FNM216" s="52"/>
      <c r="FNN216" s="52"/>
      <c r="FNO216" s="52"/>
      <c r="FNP216" s="52"/>
      <c r="FNQ216" s="52"/>
      <c r="FNR216" s="52"/>
      <c r="FNS216" s="52"/>
      <c r="FNT216" s="52"/>
      <c r="FNU216" s="52"/>
      <c r="FNV216" s="52"/>
      <c r="FNW216" s="52"/>
      <c r="FNX216" s="52"/>
      <c r="FNY216" s="52"/>
      <c r="FNZ216" s="52"/>
      <c r="FOA216" s="52"/>
      <c r="FOB216" s="52"/>
      <c r="FOC216" s="52"/>
      <c r="FOD216" s="52"/>
      <c r="FOE216" s="52"/>
      <c r="FOF216" s="52"/>
      <c r="FOG216" s="52"/>
      <c r="FOH216" s="52"/>
      <c r="FOI216" s="52"/>
      <c r="FOJ216" s="52"/>
      <c r="FOK216" s="52"/>
      <c r="FOL216" s="52"/>
      <c r="FOM216" s="52"/>
      <c r="FON216" s="52"/>
      <c r="FOO216" s="52"/>
      <c r="FOP216" s="52"/>
      <c r="FOQ216" s="52"/>
      <c r="FOR216" s="52"/>
      <c r="FOS216" s="52"/>
      <c r="FOT216" s="52"/>
      <c r="FOU216" s="52"/>
      <c r="FOV216" s="52"/>
      <c r="FOW216" s="52"/>
      <c r="FOX216" s="52"/>
      <c r="FOY216" s="52"/>
      <c r="FOZ216" s="52"/>
      <c r="FPA216" s="52"/>
      <c r="FPB216" s="52"/>
      <c r="FPC216" s="52"/>
      <c r="FPD216" s="52"/>
      <c r="FPE216" s="52"/>
      <c r="FPF216" s="52"/>
      <c r="FPG216" s="52"/>
      <c r="FPH216" s="52"/>
      <c r="FPI216" s="52"/>
      <c r="FPJ216" s="52"/>
      <c r="FPK216" s="52"/>
      <c r="FPL216" s="52"/>
      <c r="FPM216" s="52"/>
      <c r="FPN216" s="52"/>
      <c r="FPO216" s="52"/>
      <c r="FPP216" s="52"/>
      <c r="FPQ216" s="52"/>
      <c r="FPR216" s="52"/>
      <c r="FPS216" s="52"/>
      <c r="FPT216" s="52"/>
      <c r="FPU216" s="52"/>
      <c r="FPV216" s="52"/>
      <c r="FPW216" s="52"/>
      <c r="FPX216" s="52"/>
      <c r="FPY216" s="52"/>
      <c r="FPZ216" s="52"/>
      <c r="FQA216" s="52"/>
      <c r="FQB216" s="52"/>
      <c r="FQC216" s="52"/>
      <c r="FQD216" s="52"/>
      <c r="FQE216" s="52"/>
      <c r="FQF216" s="52"/>
      <c r="FQG216" s="52"/>
      <c r="FQH216" s="52"/>
      <c r="FQI216" s="52"/>
      <c r="FQJ216" s="52"/>
      <c r="FQK216" s="52"/>
      <c r="FQL216" s="52"/>
      <c r="FQM216" s="52"/>
      <c r="FQN216" s="52"/>
      <c r="FQO216" s="52"/>
      <c r="FQP216" s="52"/>
      <c r="FQQ216" s="52"/>
      <c r="FQR216" s="52"/>
      <c r="FQS216" s="52"/>
      <c r="FQT216" s="52"/>
      <c r="FQU216" s="52"/>
      <c r="FQV216" s="52"/>
      <c r="FQW216" s="52"/>
      <c r="FQX216" s="52"/>
      <c r="FQY216" s="52"/>
      <c r="FQZ216" s="52"/>
      <c r="FRA216" s="52"/>
      <c r="FRB216" s="52"/>
      <c r="FRC216" s="52"/>
      <c r="FRD216" s="52"/>
      <c r="FRE216" s="52"/>
      <c r="FRF216" s="52"/>
      <c r="FRG216" s="52"/>
      <c r="FRH216" s="52"/>
      <c r="FRI216" s="52"/>
      <c r="FRJ216" s="52"/>
      <c r="FRK216" s="52"/>
      <c r="FRL216" s="52"/>
      <c r="FRM216" s="52"/>
      <c r="FRN216" s="52"/>
      <c r="FRO216" s="52"/>
      <c r="FRP216" s="52"/>
      <c r="FRQ216" s="52"/>
      <c r="FRR216" s="52"/>
      <c r="FRS216" s="52"/>
      <c r="FRT216" s="52"/>
      <c r="FRU216" s="52"/>
      <c r="FRV216" s="52"/>
      <c r="FRW216" s="52"/>
      <c r="FRX216" s="52"/>
      <c r="FRY216" s="52"/>
      <c r="FRZ216" s="52"/>
      <c r="FSA216" s="52"/>
      <c r="FSB216" s="52"/>
      <c r="FSC216" s="52"/>
      <c r="FSD216" s="52"/>
      <c r="FSE216" s="52"/>
      <c r="FSF216" s="52"/>
      <c r="FSG216" s="52"/>
      <c r="FSH216" s="52"/>
      <c r="FSI216" s="52"/>
      <c r="FSJ216" s="52"/>
      <c r="FSK216" s="52"/>
      <c r="FSL216" s="52"/>
      <c r="FSM216" s="52"/>
      <c r="FSN216" s="52"/>
      <c r="FSO216" s="52"/>
      <c r="FSP216" s="52"/>
      <c r="FSQ216" s="52"/>
      <c r="FSR216" s="52"/>
      <c r="FSS216" s="52"/>
      <c r="FST216" s="52"/>
      <c r="FSU216" s="52"/>
      <c r="FSV216" s="52"/>
      <c r="FSW216" s="52"/>
      <c r="FSX216" s="52"/>
      <c r="FSY216" s="52"/>
      <c r="FSZ216" s="52"/>
      <c r="FTA216" s="52"/>
      <c r="FTB216" s="52"/>
      <c r="FTC216" s="52"/>
      <c r="FTD216" s="52"/>
      <c r="FTE216" s="52"/>
      <c r="FTF216" s="52"/>
      <c r="FTG216" s="52"/>
      <c r="FTH216" s="52"/>
      <c r="FTI216" s="52"/>
      <c r="FTJ216" s="52"/>
      <c r="FTK216" s="52"/>
      <c r="FTL216" s="52"/>
      <c r="FTM216" s="52"/>
      <c r="FTN216" s="52"/>
      <c r="FTO216" s="52"/>
      <c r="FTP216" s="52"/>
      <c r="FTQ216" s="52"/>
      <c r="FTR216" s="52"/>
      <c r="FTS216" s="52"/>
      <c r="FTT216" s="52"/>
      <c r="FTU216" s="52"/>
      <c r="FTV216" s="52"/>
      <c r="FTW216" s="52"/>
      <c r="FTX216" s="52"/>
      <c r="FTY216" s="52"/>
      <c r="FTZ216" s="52"/>
      <c r="FUA216" s="52"/>
      <c r="FUB216" s="52"/>
      <c r="FUC216" s="52"/>
      <c r="FUD216" s="52"/>
      <c r="FUE216" s="52"/>
      <c r="FUF216" s="52"/>
      <c r="FUG216" s="52"/>
      <c r="FUH216" s="52"/>
      <c r="FUI216" s="52"/>
      <c r="FUJ216" s="52"/>
      <c r="FUK216" s="52"/>
      <c r="FUL216" s="52"/>
      <c r="FUM216" s="52"/>
      <c r="FUO216" s="52"/>
      <c r="FUP216" s="52"/>
      <c r="FUQ216" s="52"/>
      <c r="FUR216" s="52"/>
      <c r="FUS216" s="52"/>
      <c r="FUT216" s="52"/>
      <c r="FUU216" s="52"/>
      <c r="FUV216" s="52"/>
      <c r="FUW216" s="52"/>
      <c r="FUX216" s="52"/>
      <c r="FUY216" s="52"/>
      <c r="FUZ216" s="52"/>
      <c r="FVA216" s="52"/>
      <c r="FVB216" s="52"/>
      <c r="FVC216" s="52"/>
      <c r="FVD216" s="52"/>
      <c r="FVE216" s="52"/>
      <c r="FVF216" s="52"/>
      <c r="FVG216" s="52"/>
      <c r="FVH216" s="52"/>
      <c r="FVI216" s="52"/>
      <c r="FVJ216" s="52"/>
      <c r="FVK216" s="52"/>
      <c r="FVL216" s="52"/>
      <c r="FVM216" s="52"/>
      <c r="FVN216" s="52"/>
      <c r="FVO216" s="52"/>
      <c r="FVP216" s="52"/>
      <c r="FVQ216" s="52"/>
      <c r="FVR216" s="52"/>
      <c r="FVS216" s="52"/>
      <c r="FVT216" s="52"/>
      <c r="FVU216" s="52"/>
      <c r="FVV216" s="52"/>
      <c r="FVW216" s="52"/>
      <c r="FVX216" s="52"/>
      <c r="FVY216" s="52"/>
      <c r="FVZ216" s="52"/>
      <c r="FWA216" s="52"/>
      <c r="FWB216" s="52"/>
      <c r="FWC216" s="52"/>
      <c r="FWD216" s="52"/>
      <c r="FWE216" s="52"/>
      <c r="FWF216" s="52"/>
      <c r="FWG216" s="52"/>
      <c r="FWH216" s="52"/>
      <c r="FWI216" s="52"/>
      <c r="FWJ216" s="52"/>
      <c r="FWK216" s="52"/>
      <c r="FWL216" s="52"/>
      <c r="FWM216" s="52"/>
      <c r="FWN216" s="52"/>
      <c r="FWO216" s="52"/>
      <c r="FWP216" s="52"/>
      <c r="FWQ216" s="52"/>
      <c r="FWR216" s="52"/>
      <c r="FWS216" s="52"/>
      <c r="FWT216" s="52"/>
      <c r="FWU216" s="52"/>
      <c r="FWV216" s="52"/>
      <c r="FWW216" s="52"/>
      <c r="FWX216" s="52"/>
      <c r="FWY216" s="52"/>
      <c r="FWZ216" s="52"/>
      <c r="FXA216" s="52"/>
      <c r="FXB216" s="52"/>
      <c r="FXC216" s="52"/>
      <c r="FXD216" s="52"/>
      <c r="FXE216" s="52"/>
      <c r="FXF216" s="52"/>
      <c r="FXG216" s="52"/>
      <c r="FXH216" s="52"/>
      <c r="FXI216" s="52"/>
      <c r="FXJ216" s="52"/>
      <c r="FXK216" s="52"/>
      <c r="FXL216" s="52"/>
      <c r="FXM216" s="52"/>
      <c r="FXN216" s="52"/>
      <c r="FXO216" s="52"/>
      <c r="FXP216" s="52"/>
      <c r="FXQ216" s="52"/>
      <c r="FXR216" s="52"/>
      <c r="FXS216" s="52"/>
      <c r="FXT216" s="52"/>
      <c r="FXU216" s="52"/>
      <c r="FXV216" s="52"/>
      <c r="FXW216" s="52"/>
      <c r="FXX216" s="52"/>
      <c r="FXY216" s="52"/>
      <c r="FXZ216" s="52"/>
      <c r="FYA216" s="52"/>
      <c r="FYB216" s="52"/>
      <c r="FYC216" s="52"/>
      <c r="FYD216" s="52"/>
      <c r="FYE216" s="52"/>
      <c r="FYF216" s="52"/>
      <c r="FYG216" s="52"/>
      <c r="FYH216" s="52"/>
      <c r="FYI216" s="52"/>
      <c r="FYJ216" s="52"/>
      <c r="FYK216" s="52"/>
      <c r="FYL216" s="52"/>
      <c r="FYM216" s="52"/>
      <c r="FYN216" s="52"/>
      <c r="FYO216" s="52"/>
      <c r="FYP216" s="52"/>
      <c r="FYQ216" s="52"/>
      <c r="FYR216" s="52"/>
      <c r="FYS216" s="52"/>
      <c r="FYT216" s="52"/>
      <c r="FYU216" s="52"/>
      <c r="FYV216" s="52"/>
      <c r="FYW216" s="52"/>
      <c r="FYX216" s="52"/>
      <c r="FYY216" s="52"/>
      <c r="FYZ216" s="52"/>
      <c r="FZA216" s="52"/>
      <c r="FZB216" s="52"/>
      <c r="FZC216" s="52"/>
      <c r="FZD216" s="52"/>
      <c r="FZE216" s="52"/>
      <c r="FZF216" s="52"/>
      <c r="FZG216" s="52"/>
      <c r="FZH216" s="52"/>
      <c r="FZI216" s="52"/>
      <c r="FZJ216" s="52"/>
      <c r="FZK216" s="52"/>
      <c r="FZL216" s="52"/>
      <c r="FZM216" s="52"/>
      <c r="FZN216" s="52"/>
      <c r="FZO216" s="52"/>
      <c r="FZP216" s="52"/>
      <c r="FZQ216" s="52"/>
      <c r="FZR216" s="52"/>
      <c r="FZS216" s="52"/>
      <c r="FZT216" s="52"/>
      <c r="FZU216" s="52"/>
      <c r="FZV216" s="52"/>
      <c r="FZW216" s="52"/>
      <c r="FZX216" s="52"/>
      <c r="FZY216" s="52"/>
      <c r="FZZ216" s="52"/>
      <c r="GAA216" s="52"/>
      <c r="GAB216" s="52"/>
      <c r="GAC216" s="52"/>
      <c r="GAD216" s="52"/>
      <c r="GAE216" s="52"/>
      <c r="GAF216" s="52"/>
      <c r="GAG216" s="52"/>
      <c r="GAH216" s="52"/>
      <c r="GAI216" s="52"/>
      <c r="GAJ216" s="52"/>
      <c r="GAK216" s="52"/>
      <c r="GAL216" s="52"/>
      <c r="GAM216" s="52"/>
      <c r="GAN216" s="52"/>
      <c r="GAO216" s="52"/>
      <c r="GAP216" s="52"/>
      <c r="GAQ216" s="52"/>
      <c r="GAR216" s="52"/>
      <c r="GAS216" s="52"/>
      <c r="GAT216" s="52"/>
      <c r="GAU216" s="52"/>
      <c r="GAV216" s="52"/>
      <c r="GAW216" s="52"/>
      <c r="GAX216" s="52"/>
      <c r="GAY216" s="52"/>
      <c r="GAZ216" s="52"/>
      <c r="GBA216" s="52"/>
      <c r="GBB216" s="52"/>
      <c r="GBC216" s="52"/>
      <c r="GBD216" s="52"/>
      <c r="GBE216" s="52"/>
      <c r="GBF216" s="52"/>
      <c r="GBG216" s="52"/>
      <c r="GBH216" s="52"/>
      <c r="GBI216" s="52"/>
      <c r="GBJ216" s="52"/>
      <c r="GBK216" s="52"/>
      <c r="GBL216" s="52"/>
      <c r="GBM216" s="52"/>
      <c r="GBN216" s="52"/>
      <c r="GBO216" s="52"/>
      <c r="GBP216" s="52"/>
      <c r="GBQ216" s="52"/>
      <c r="GBR216" s="52"/>
      <c r="GBS216" s="52"/>
      <c r="GBT216" s="52"/>
      <c r="GBU216" s="52"/>
      <c r="GBV216" s="52"/>
      <c r="GBW216" s="52"/>
      <c r="GBX216" s="52"/>
      <c r="GBY216" s="52"/>
      <c r="GBZ216" s="52"/>
      <c r="GCA216" s="52"/>
      <c r="GCB216" s="52"/>
      <c r="GCC216" s="52"/>
      <c r="GCD216" s="52"/>
      <c r="GCE216" s="52"/>
      <c r="GCF216" s="52"/>
      <c r="GCG216" s="52"/>
      <c r="GCH216" s="52"/>
      <c r="GCI216" s="52"/>
      <c r="GCJ216" s="52"/>
      <c r="GCK216" s="52"/>
      <c r="GCL216" s="52"/>
      <c r="GCM216" s="52"/>
      <c r="GCN216" s="52"/>
      <c r="GCO216" s="52"/>
      <c r="GCP216" s="52"/>
      <c r="GCQ216" s="52"/>
      <c r="GCR216" s="52"/>
      <c r="GCS216" s="52"/>
      <c r="GCT216" s="52"/>
      <c r="GCU216" s="52"/>
      <c r="GCV216" s="52"/>
      <c r="GCW216" s="52"/>
      <c r="GCX216" s="52"/>
      <c r="GCY216" s="52"/>
      <c r="GCZ216" s="52"/>
      <c r="GDA216" s="52"/>
      <c r="GDB216" s="52"/>
      <c r="GDC216" s="52"/>
      <c r="GDD216" s="52"/>
      <c r="GDE216" s="52"/>
      <c r="GDF216" s="52"/>
      <c r="GDG216" s="52"/>
      <c r="GDH216" s="52"/>
      <c r="GDI216" s="52"/>
      <c r="GDJ216" s="52"/>
      <c r="GDK216" s="52"/>
      <c r="GDL216" s="52"/>
      <c r="GDM216" s="52"/>
      <c r="GDN216" s="52"/>
      <c r="GDO216" s="52"/>
      <c r="GDP216" s="52"/>
      <c r="GDQ216" s="52"/>
      <c r="GDR216" s="52"/>
      <c r="GDS216" s="52"/>
      <c r="GDT216" s="52"/>
      <c r="GDU216" s="52"/>
      <c r="GDV216" s="52"/>
      <c r="GDW216" s="52"/>
      <c r="GDX216" s="52"/>
      <c r="GDY216" s="52"/>
      <c r="GDZ216" s="52"/>
      <c r="GEA216" s="52"/>
      <c r="GEB216" s="52"/>
      <c r="GEC216" s="52"/>
      <c r="GED216" s="52"/>
      <c r="GEE216" s="52"/>
      <c r="GEF216" s="52"/>
      <c r="GEG216" s="52"/>
      <c r="GEH216" s="52"/>
      <c r="GEI216" s="52"/>
      <c r="GEK216" s="52"/>
      <c r="GEL216" s="52"/>
      <c r="GEM216" s="52"/>
      <c r="GEN216" s="52"/>
      <c r="GEO216" s="52"/>
      <c r="GEP216" s="52"/>
      <c r="GEQ216" s="52"/>
      <c r="GER216" s="52"/>
      <c r="GES216" s="52"/>
      <c r="GET216" s="52"/>
      <c r="GEU216" s="52"/>
      <c r="GEV216" s="52"/>
      <c r="GEW216" s="52"/>
      <c r="GEX216" s="52"/>
      <c r="GEY216" s="52"/>
      <c r="GEZ216" s="52"/>
      <c r="GFA216" s="52"/>
      <c r="GFB216" s="52"/>
      <c r="GFC216" s="52"/>
      <c r="GFD216" s="52"/>
      <c r="GFE216" s="52"/>
      <c r="GFF216" s="52"/>
      <c r="GFG216" s="52"/>
      <c r="GFH216" s="52"/>
      <c r="GFI216" s="52"/>
      <c r="GFJ216" s="52"/>
      <c r="GFK216" s="52"/>
      <c r="GFL216" s="52"/>
      <c r="GFM216" s="52"/>
      <c r="GFN216" s="52"/>
      <c r="GFO216" s="52"/>
      <c r="GFP216" s="52"/>
      <c r="GFQ216" s="52"/>
      <c r="GFR216" s="52"/>
      <c r="GFS216" s="52"/>
      <c r="GFT216" s="52"/>
      <c r="GFU216" s="52"/>
      <c r="GFV216" s="52"/>
      <c r="GFW216" s="52"/>
      <c r="GFX216" s="52"/>
      <c r="GFY216" s="52"/>
      <c r="GFZ216" s="52"/>
      <c r="GGA216" s="52"/>
      <c r="GGB216" s="52"/>
      <c r="GGC216" s="52"/>
      <c r="GGD216" s="52"/>
      <c r="GGE216" s="52"/>
      <c r="GGF216" s="52"/>
      <c r="GGG216" s="52"/>
      <c r="GGH216" s="52"/>
      <c r="GGI216" s="52"/>
      <c r="GGJ216" s="52"/>
      <c r="GGK216" s="52"/>
      <c r="GGL216" s="52"/>
      <c r="GGM216" s="52"/>
      <c r="GGN216" s="52"/>
      <c r="GGO216" s="52"/>
      <c r="GGP216" s="52"/>
      <c r="GGQ216" s="52"/>
      <c r="GGR216" s="52"/>
      <c r="GGS216" s="52"/>
      <c r="GGT216" s="52"/>
      <c r="GGU216" s="52"/>
      <c r="GGV216" s="52"/>
      <c r="GGW216" s="52"/>
      <c r="GGX216" s="52"/>
      <c r="GGY216" s="52"/>
      <c r="GGZ216" s="52"/>
      <c r="GHA216" s="52"/>
      <c r="GHB216" s="52"/>
      <c r="GHC216" s="52"/>
      <c r="GHD216" s="52"/>
      <c r="GHE216" s="52"/>
      <c r="GHF216" s="52"/>
      <c r="GHG216" s="52"/>
      <c r="GHH216" s="52"/>
      <c r="GHI216" s="52"/>
      <c r="GHJ216" s="52"/>
      <c r="GHK216" s="52"/>
      <c r="GHL216" s="52"/>
      <c r="GHM216" s="52"/>
      <c r="GHN216" s="52"/>
      <c r="GHO216" s="52"/>
      <c r="GHP216" s="52"/>
      <c r="GHQ216" s="52"/>
      <c r="GHR216" s="52"/>
      <c r="GHS216" s="52"/>
      <c r="GHT216" s="52"/>
      <c r="GHU216" s="52"/>
      <c r="GHV216" s="52"/>
      <c r="GHW216" s="52"/>
      <c r="GHX216" s="52"/>
      <c r="GHY216" s="52"/>
      <c r="GHZ216" s="52"/>
      <c r="GIA216" s="52"/>
      <c r="GIB216" s="52"/>
      <c r="GIC216" s="52"/>
      <c r="GID216" s="52"/>
      <c r="GIE216" s="52"/>
      <c r="GIF216" s="52"/>
      <c r="GIG216" s="52"/>
      <c r="GIH216" s="52"/>
      <c r="GII216" s="52"/>
      <c r="GIJ216" s="52"/>
      <c r="GIK216" s="52"/>
      <c r="GIL216" s="52"/>
      <c r="GIM216" s="52"/>
      <c r="GIN216" s="52"/>
      <c r="GIO216" s="52"/>
      <c r="GIP216" s="52"/>
      <c r="GIQ216" s="52"/>
      <c r="GIR216" s="52"/>
      <c r="GIS216" s="52"/>
      <c r="GIT216" s="52"/>
      <c r="GIU216" s="52"/>
      <c r="GIV216" s="52"/>
      <c r="GIW216" s="52"/>
      <c r="GIX216" s="52"/>
      <c r="GIY216" s="52"/>
      <c r="GIZ216" s="52"/>
      <c r="GJA216" s="52"/>
      <c r="GJB216" s="52"/>
      <c r="GJC216" s="52"/>
      <c r="GJD216" s="52"/>
      <c r="GJE216" s="52"/>
      <c r="GJF216" s="52"/>
      <c r="GJG216" s="52"/>
      <c r="GJH216" s="52"/>
      <c r="GJI216" s="52"/>
      <c r="GJJ216" s="52"/>
      <c r="GJK216" s="52"/>
      <c r="GJL216" s="52"/>
      <c r="GJM216" s="52"/>
      <c r="GJN216" s="52"/>
      <c r="GJO216" s="52"/>
      <c r="GJP216" s="52"/>
      <c r="GJQ216" s="52"/>
      <c r="GJR216" s="52"/>
      <c r="GJS216" s="52"/>
      <c r="GJT216" s="52"/>
      <c r="GJU216" s="52"/>
      <c r="GJV216" s="52"/>
      <c r="GJW216" s="52"/>
      <c r="GJX216" s="52"/>
      <c r="GJY216" s="52"/>
      <c r="GJZ216" s="52"/>
      <c r="GKA216" s="52"/>
      <c r="GKB216" s="52"/>
      <c r="GKC216" s="52"/>
      <c r="GKD216" s="52"/>
      <c r="GKE216" s="52"/>
      <c r="GKF216" s="52"/>
      <c r="GKG216" s="52"/>
      <c r="GKH216" s="52"/>
      <c r="GKI216" s="52"/>
      <c r="GKJ216" s="52"/>
      <c r="GKK216" s="52"/>
      <c r="GKL216" s="52"/>
      <c r="GKM216" s="52"/>
      <c r="GKN216" s="52"/>
      <c r="GKO216" s="52"/>
      <c r="GKP216" s="52"/>
      <c r="GKQ216" s="52"/>
      <c r="GKR216" s="52"/>
      <c r="GKS216" s="52"/>
      <c r="GKT216" s="52"/>
      <c r="GKU216" s="52"/>
      <c r="GKV216" s="52"/>
      <c r="GKW216" s="52"/>
      <c r="GKX216" s="52"/>
      <c r="GKY216" s="52"/>
      <c r="GKZ216" s="52"/>
      <c r="GLA216" s="52"/>
      <c r="GLB216" s="52"/>
      <c r="GLC216" s="52"/>
      <c r="GLD216" s="52"/>
      <c r="GLE216" s="52"/>
      <c r="GLF216" s="52"/>
      <c r="GLG216" s="52"/>
      <c r="GLH216" s="52"/>
      <c r="GLI216" s="52"/>
      <c r="GLJ216" s="52"/>
      <c r="GLK216" s="52"/>
      <c r="GLL216" s="52"/>
      <c r="GLM216" s="52"/>
      <c r="GLN216" s="52"/>
      <c r="GLO216" s="52"/>
      <c r="GLP216" s="52"/>
      <c r="GLQ216" s="52"/>
      <c r="GLR216" s="52"/>
      <c r="GLS216" s="52"/>
      <c r="GLT216" s="52"/>
      <c r="GLU216" s="52"/>
      <c r="GLV216" s="52"/>
      <c r="GLW216" s="52"/>
      <c r="GLX216" s="52"/>
      <c r="GLY216" s="52"/>
      <c r="GLZ216" s="52"/>
      <c r="GMA216" s="52"/>
      <c r="GMB216" s="52"/>
      <c r="GMC216" s="52"/>
      <c r="GMD216" s="52"/>
      <c r="GME216" s="52"/>
      <c r="GMF216" s="52"/>
      <c r="GMG216" s="52"/>
      <c r="GMH216" s="52"/>
      <c r="GMI216" s="52"/>
      <c r="GMJ216" s="52"/>
      <c r="GMK216" s="52"/>
      <c r="GML216" s="52"/>
      <c r="GMM216" s="52"/>
      <c r="GMN216" s="52"/>
      <c r="GMO216" s="52"/>
      <c r="GMP216" s="52"/>
      <c r="GMQ216" s="52"/>
      <c r="GMR216" s="52"/>
      <c r="GMS216" s="52"/>
      <c r="GMT216" s="52"/>
      <c r="GMU216" s="52"/>
      <c r="GMV216" s="52"/>
      <c r="GMW216" s="52"/>
      <c r="GMX216" s="52"/>
      <c r="GMY216" s="52"/>
      <c r="GMZ216" s="52"/>
      <c r="GNA216" s="52"/>
      <c r="GNB216" s="52"/>
      <c r="GNC216" s="52"/>
      <c r="GND216" s="52"/>
      <c r="GNE216" s="52"/>
      <c r="GNF216" s="52"/>
      <c r="GNG216" s="52"/>
      <c r="GNH216" s="52"/>
      <c r="GNI216" s="52"/>
      <c r="GNJ216" s="52"/>
      <c r="GNK216" s="52"/>
      <c r="GNL216" s="52"/>
      <c r="GNM216" s="52"/>
      <c r="GNN216" s="52"/>
      <c r="GNO216" s="52"/>
      <c r="GNP216" s="52"/>
      <c r="GNQ216" s="52"/>
      <c r="GNR216" s="52"/>
      <c r="GNS216" s="52"/>
      <c r="GNT216" s="52"/>
      <c r="GNU216" s="52"/>
      <c r="GNV216" s="52"/>
      <c r="GNW216" s="52"/>
      <c r="GNX216" s="52"/>
      <c r="GNY216" s="52"/>
      <c r="GNZ216" s="52"/>
      <c r="GOA216" s="52"/>
      <c r="GOB216" s="52"/>
      <c r="GOC216" s="52"/>
      <c r="GOD216" s="52"/>
      <c r="GOE216" s="52"/>
      <c r="GOG216" s="52"/>
      <c r="GOH216" s="52"/>
      <c r="GOI216" s="52"/>
      <c r="GOJ216" s="52"/>
      <c r="GOK216" s="52"/>
      <c r="GOL216" s="52"/>
      <c r="GOM216" s="52"/>
      <c r="GON216" s="52"/>
      <c r="GOO216" s="52"/>
      <c r="GOP216" s="52"/>
      <c r="GOQ216" s="52"/>
      <c r="GOR216" s="52"/>
      <c r="GOS216" s="52"/>
      <c r="GOT216" s="52"/>
      <c r="GOU216" s="52"/>
      <c r="GOV216" s="52"/>
      <c r="GOW216" s="52"/>
      <c r="GOX216" s="52"/>
      <c r="GOY216" s="52"/>
      <c r="GOZ216" s="52"/>
      <c r="GPA216" s="52"/>
      <c r="GPB216" s="52"/>
      <c r="GPC216" s="52"/>
      <c r="GPD216" s="52"/>
      <c r="GPE216" s="52"/>
      <c r="GPF216" s="52"/>
      <c r="GPG216" s="52"/>
      <c r="GPH216" s="52"/>
      <c r="GPI216" s="52"/>
      <c r="GPJ216" s="52"/>
      <c r="GPK216" s="52"/>
      <c r="GPL216" s="52"/>
      <c r="GPM216" s="52"/>
      <c r="GPN216" s="52"/>
      <c r="GPO216" s="52"/>
      <c r="GPP216" s="52"/>
      <c r="GPQ216" s="52"/>
      <c r="GPR216" s="52"/>
      <c r="GPS216" s="52"/>
      <c r="GPT216" s="52"/>
      <c r="GPU216" s="52"/>
      <c r="GPV216" s="52"/>
      <c r="GPW216" s="52"/>
      <c r="GPX216" s="52"/>
      <c r="GPY216" s="52"/>
      <c r="GPZ216" s="52"/>
      <c r="GQA216" s="52"/>
      <c r="GQB216" s="52"/>
      <c r="GQC216" s="52"/>
      <c r="GQD216" s="52"/>
      <c r="GQE216" s="52"/>
      <c r="GQF216" s="52"/>
      <c r="GQG216" s="52"/>
      <c r="GQH216" s="52"/>
      <c r="GQI216" s="52"/>
      <c r="GQJ216" s="52"/>
      <c r="GQK216" s="52"/>
      <c r="GQL216" s="52"/>
      <c r="GQM216" s="52"/>
      <c r="GQN216" s="52"/>
      <c r="GQO216" s="52"/>
      <c r="GQP216" s="52"/>
      <c r="GQQ216" s="52"/>
      <c r="GQR216" s="52"/>
      <c r="GQS216" s="52"/>
      <c r="GQT216" s="52"/>
      <c r="GQU216" s="52"/>
      <c r="GQV216" s="52"/>
      <c r="GQW216" s="52"/>
      <c r="GQX216" s="52"/>
      <c r="GQY216" s="52"/>
      <c r="GQZ216" s="52"/>
      <c r="GRA216" s="52"/>
      <c r="GRB216" s="52"/>
      <c r="GRC216" s="52"/>
      <c r="GRD216" s="52"/>
      <c r="GRE216" s="52"/>
      <c r="GRF216" s="52"/>
      <c r="GRG216" s="52"/>
      <c r="GRH216" s="52"/>
      <c r="GRI216" s="52"/>
      <c r="GRJ216" s="52"/>
      <c r="GRK216" s="52"/>
      <c r="GRL216" s="52"/>
      <c r="GRM216" s="52"/>
      <c r="GRN216" s="52"/>
      <c r="GRO216" s="52"/>
      <c r="GRP216" s="52"/>
      <c r="GRQ216" s="52"/>
      <c r="GRR216" s="52"/>
      <c r="GRS216" s="52"/>
      <c r="GRT216" s="52"/>
      <c r="GRU216" s="52"/>
      <c r="GRV216" s="52"/>
      <c r="GRW216" s="52"/>
      <c r="GRX216" s="52"/>
      <c r="GRY216" s="52"/>
      <c r="GRZ216" s="52"/>
      <c r="GSA216" s="52"/>
      <c r="GSB216" s="52"/>
      <c r="GSC216" s="52"/>
      <c r="GSD216" s="52"/>
      <c r="GSE216" s="52"/>
      <c r="GSF216" s="52"/>
      <c r="GSG216" s="52"/>
      <c r="GSH216" s="52"/>
      <c r="GSI216" s="52"/>
      <c r="GSJ216" s="52"/>
      <c r="GSK216" s="52"/>
      <c r="GSL216" s="52"/>
      <c r="GSM216" s="52"/>
      <c r="GSN216" s="52"/>
      <c r="GSO216" s="52"/>
      <c r="GSP216" s="52"/>
      <c r="GSQ216" s="52"/>
      <c r="GSR216" s="52"/>
      <c r="GSS216" s="52"/>
      <c r="GST216" s="52"/>
      <c r="GSU216" s="52"/>
      <c r="GSV216" s="52"/>
      <c r="GSW216" s="52"/>
      <c r="GSX216" s="52"/>
      <c r="GSY216" s="52"/>
      <c r="GSZ216" s="52"/>
      <c r="GTA216" s="52"/>
      <c r="GTB216" s="52"/>
      <c r="GTC216" s="52"/>
      <c r="GTD216" s="52"/>
      <c r="GTE216" s="52"/>
      <c r="GTF216" s="52"/>
      <c r="GTG216" s="52"/>
      <c r="GTH216" s="52"/>
      <c r="GTI216" s="52"/>
      <c r="GTJ216" s="52"/>
      <c r="GTK216" s="52"/>
      <c r="GTL216" s="52"/>
      <c r="GTM216" s="52"/>
      <c r="GTN216" s="52"/>
      <c r="GTO216" s="52"/>
      <c r="GTP216" s="52"/>
      <c r="GTQ216" s="52"/>
      <c r="GTR216" s="52"/>
      <c r="GTS216" s="52"/>
      <c r="GTT216" s="52"/>
      <c r="GTU216" s="52"/>
      <c r="GTV216" s="52"/>
      <c r="GTW216" s="52"/>
      <c r="GTX216" s="52"/>
      <c r="GTY216" s="52"/>
      <c r="GTZ216" s="52"/>
      <c r="GUA216" s="52"/>
      <c r="GUB216" s="52"/>
      <c r="GUC216" s="52"/>
      <c r="GUD216" s="52"/>
      <c r="GUE216" s="52"/>
      <c r="GUF216" s="52"/>
      <c r="GUG216" s="52"/>
      <c r="GUH216" s="52"/>
      <c r="GUI216" s="52"/>
      <c r="GUJ216" s="52"/>
      <c r="GUK216" s="52"/>
      <c r="GUL216" s="52"/>
      <c r="GUM216" s="52"/>
      <c r="GUN216" s="52"/>
      <c r="GUO216" s="52"/>
      <c r="GUP216" s="52"/>
      <c r="GUQ216" s="52"/>
      <c r="GUR216" s="52"/>
      <c r="GUS216" s="52"/>
      <c r="GUT216" s="52"/>
      <c r="GUU216" s="52"/>
      <c r="GUV216" s="52"/>
      <c r="GUW216" s="52"/>
      <c r="GUX216" s="52"/>
      <c r="GUY216" s="52"/>
      <c r="GUZ216" s="52"/>
      <c r="GVA216" s="52"/>
      <c r="GVB216" s="52"/>
      <c r="GVC216" s="52"/>
      <c r="GVD216" s="52"/>
      <c r="GVE216" s="52"/>
      <c r="GVF216" s="52"/>
      <c r="GVG216" s="52"/>
      <c r="GVH216" s="52"/>
      <c r="GVI216" s="52"/>
      <c r="GVJ216" s="52"/>
      <c r="GVK216" s="52"/>
      <c r="GVL216" s="52"/>
      <c r="GVM216" s="52"/>
      <c r="GVN216" s="52"/>
      <c r="GVO216" s="52"/>
      <c r="GVP216" s="52"/>
      <c r="GVQ216" s="52"/>
      <c r="GVR216" s="52"/>
      <c r="GVS216" s="52"/>
      <c r="GVT216" s="52"/>
      <c r="GVU216" s="52"/>
      <c r="GVV216" s="52"/>
      <c r="GVW216" s="52"/>
      <c r="GVX216" s="52"/>
      <c r="GVY216" s="52"/>
      <c r="GVZ216" s="52"/>
      <c r="GWA216" s="52"/>
      <c r="GWB216" s="52"/>
      <c r="GWC216" s="52"/>
      <c r="GWD216" s="52"/>
      <c r="GWE216" s="52"/>
      <c r="GWF216" s="52"/>
      <c r="GWG216" s="52"/>
      <c r="GWH216" s="52"/>
      <c r="GWI216" s="52"/>
      <c r="GWJ216" s="52"/>
      <c r="GWK216" s="52"/>
      <c r="GWL216" s="52"/>
      <c r="GWM216" s="52"/>
      <c r="GWN216" s="52"/>
      <c r="GWO216" s="52"/>
      <c r="GWP216" s="52"/>
      <c r="GWQ216" s="52"/>
      <c r="GWR216" s="52"/>
      <c r="GWS216" s="52"/>
      <c r="GWT216" s="52"/>
      <c r="GWU216" s="52"/>
      <c r="GWV216" s="52"/>
      <c r="GWW216" s="52"/>
      <c r="GWX216" s="52"/>
      <c r="GWY216" s="52"/>
      <c r="GWZ216" s="52"/>
      <c r="GXA216" s="52"/>
      <c r="GXB216" s="52"/>
      <c r="GXC216" s="52"/>
      <c r="GXD216" s="52"/>
      <c r="GXE216" s="52"/>
      <c r="GXF216" s="52"/>
      <c r="GXG216" s="52"/>
      <c r="GXH216" s="52"/>
      <c r="GXI216" s="52"/>
      <c r="GXJ216" s="52"/>
      <c r="GXK216" s="52"/>
      <c r="GXL216" s="52"/>
      <c r="GXM216" s="52"/>
      <c r="GXN216" s="52"/>
      <c r="GXO216" s="52"/>
      <c r="GXP216" s="52"/>
      <c r="GXQ216" s="52"/>
      <c r="GXR216" s="52"/>
      <c r="GXS216" s="52"/>
      <c r="GXT216" s="52"/>
      <c r="GXU216" s="52"/>
      <c r="GXV216" s="52"/>
      <c r="GXW216" s="52"/>
      <c r="GXX216" s="52"/>
      <c r="GXY216" s="52"/>
      <c r="GXZ216" s="52"/>
      <c r="GYA216" s="52"/>
      <c r="GYC216" s="52"/>
      <c r="GYD216" s="52"/>
      <c r="GYE216" s="52"/>
      <c r="GYF216" s="52"/>
      <c r="GYG216" s="52"/>
      <c r="GYH216" s="52"/>
      <c r="GYI216" s="52"/>
      <c r="GYJ216" s="52"/>
      <c r="GYK216" s="52"/>
      <c r="GYL216" s="52"/>
      <c r="GYM216" s="52"/>
      <c r="GYN216" s="52"/>
      <c r="GYO216" s="52"/>
      <c r="GYP216" s="52"/>
      <c r="GYQ216" s="52"/>
      <c r="GYR216" s="52"/>
      <c r="GYS216" s="52"/>
      <c r="GYT216" s="52"/>
      <c r="GYU216" s="52"/>
      <c r="GYV216" s="52"/>
      <c r="GYW216" s="52"/>
      <c r="GYX216" s="52"/>
      <c r="GYY216" s="52"/>
      <c r="GYZ216" s="52"/>
      <c r="GZA216" s="52"/>
      <c r="GZB216" s="52"/>
      <c r="GZC216" s="52"/>
      <c r="GZD216" s="52"/>
      <c r="GZE216" s="52"/>
      <c r="GZF216" s="52"/>
      <c r="GZG216" s="52"/>
      <c r="GZH216" s="52"/>
      <c r="GZI216" s="52"/>
      <c r="GZJ216" s="52"/>
      <c r="GZK216" s="52"/>
      <c r="GZL216" s="52"/>
      <c r="GZM216" s="52"/>
      <c r="GZN216" s="52"/>
      <c r="GZO216" s="52"/>
      <c r="GZP216" s="52"/>
      <c r="GZQ216" s="52"/>
      <c r="GZR216" s="52"/>
      <c r="GZS216" s="52"/>
      <c r="GZT216" s="52"/>
      <c r="GZU216" s="52"/>
      <c r="GZV216" s="52"/>
      <c r="GZW216" s="52"/>
      <c r="GZX216" s="52"/>
      <c r="GZY216" s="52"/>
      <c r="GZZ216" s="52"/>
      <c r="HAA216" s="52"/>
      <c r="HAB216" s="52"/>
      <c r="HAC216" s="52"/>
      <c r="HAD216" s="52"/>
      <c r="HAE216" s="52"/>
      <c r="HAF216" s="52"/>
      <c r="HAG216" s="52"/>
      <c r="HAH216" s="52"/>
      <c r="HAI216" s="52"/>
      <c r="HAJ216" s="52"/>
      <c r="HAK216" s="52"/>
      <c r="HAL216" s="52"/>
      <c r="HAM216" s="52"/>
      <c r="HAN216" s="52"/>
      <c r="HAO216" s="52"/>
      <c r="HAP216" s="52"/>
      <c r="HAQ216" s="52"/>
      <c r="HAR216" s="52"/>
      <c r="HAS216" s="52"/>
      <c r="HAT216" s="52"/>
      <c r="HAU216" s="52"/>
      <c r="HAV216" s="52"/>
      <c r="HAW216" s="52"/>
      <c r="HAX216" s="52"/>
      <c r="HAY216" s="52"/>
      <c r="HAZ216" s="52"/>
      <c r="HBA216" s="52"/>
      <c r="HBB216" s="52"/>
      <c r="HBC216" s="52"/>
      <c r="HBD216" s="52"/>
      <c r="HBE216" s="52"/>
      <c r="HBF216" s="52"/>
      <c r="HBG216" s="52"/>
      <c r="HBH216" s="52"/>
      <c r="HBI216" s="52"/>
      <c r="HBJ216" s="52"/>
      <c r="HBK216" s="52"/>
      <c r="HBL216" s="52"/>
      <c r="HBM216" s="52"/>
      <c r="HBN216" s="52"/>
      <c r="HBO216" s="52"/>
      <c r="HBP216" s="52"/>
      <c r="HBQ216" s="52"/>
      <c r="HBR216" s="52"/>
      <c r="HBS216" s="52"/>
      <c r="HBT216" s="52"/>
      <c r="HBU216" s="52"/>
      <c r="HBV216" s="52"/>
      <c r="HBW216" s="52"/>
      <c r="HBX216" s="52"/>
      <c r="HBY216" s="52"/>
      <c r="HBZ216" s="52"/>
      <c r="HCA216" s="52"/>
      <c r="HCB216" s="52"/>
      <c r="HCC216" s="52"/>
      <c r="HCD216" s="52"/>
      <c r="HCE216" s="52"/>
      <c r="HCF216" s="52"/>
      <c r="HCG216" s="52"/>
      <c r="HCH216" s="52"/>
      <c r="HCI216" s="52"/>
      <c r="HCJ216" s="52"/>
      <c r="HCK216" s="52"/>
      <c r="HCL216" s="52"/>
      <c r="HCM216" s="52"/>
      <c r="HCN216" s="52"/>
      <c r="HCO216" s="52"/>
      <c r="HCP216" s="52"/>
      <c r="HCQ216" s="52"/>
      <c r="HCR216" s="52"/>
      <c r="HCS216" s="52"/>
      <c r="HCT216" s="52"/>
      <c r="HCU216" s="52"/>
      <c r="HCV216" s="52"/>
      <c r="HCW216" s="52"/>
      <c r="HCX216" s="52"/>
      <c r="HCY216" s="52"/>
      <c r="HCZ216" s="52"/>
      <c r="HDA216" s="52"/>
      <c r="HDB216" s="52"/>
      <c r="HDC216" s="52"/>
      <c r="HDD216" s="52"/>
      <c r="HDE216" s="52"/>
      <c r="HDF216" s="52"/>
      <c r="HDG216" s="52"/>
      <c r="HDH216" s="52"/>
      <c r="HDI216" s="52"/>
      <c r="HDJ216" s="52"/>
      <c r="HDK216" s="52"/>
      <c r="HDL216" s="52"/>
      <c r="HDM216" s="52"/>
      <c r="HDN216" s="52"/>
      <c r="HDO216" s="52"/>
      <c r="HDP216" s="52"/>
      <c r="HDQ216" s="52"/>
      <c r="HDR216" s="52"/>
      <c r="HDS216" s="52"/>
      <c r="HDT216" s="52"/>
      <c r="HDU216" s="52"/>
      <c r="HDV216" s="52"/>
      <c r="HDW216" s="52"/>
      <c r="HDX216" s="52"/>
      <c r="HDY216" s="52"/>
      <c r="HDZ216" s="52"/>
      <c r="HEA216" s="52"/>
      <c r="HEB216" s="52"/>
      <c r="HEC216" s="52"/>
      <c r="HED216" s="52"/>
      <c r="HEE216" s="52"/>
      <c r="HEF216" s="52"/>
      <c r="HEG216" s="52"/>
      <c r="HEH216" s="52"/>
      <c r="HEI216" s="52"/>
      <c r="HEJ216" s="52"/>
      <c r="HEK216" s="52"/>
      <c r="HEL216" s="52"/>
      <c r="HEM216" s="52"/>
      <c r="HEN216" s="52"/>
      <c r="HEO216" s="52"/>
      <c r="HEP216" s="52"/>
      <c r="HEQ216" s="52"/>
      <c r="HER216" s="52"/>
      <c r="HES216" s="52"/>
      <c r="HET216" s="52"/>
      <c r="HEU216" s="52"/>
      <c r="HEV216" s="52"/>
      <c r="HEW216" s="52"/>
      <c r="HEX216" s="52"/>
      <c r="HEY216" s="52"/>
      <c r="HEZ216" s="52"/>
      <c r="HFA216" s="52"/>
      <c r="HFB216" s="52"/>
      <c r="HFC216" s="52"/>
      <c r="HFD216" s="52"/>
      <c r="HFE216" s="52"/>
      <c r="HFF216" s="52"/>
      <c r="HFG216" s="52"/>
      <c r="HFH216" s="52"/>
      <c r="HFI216" s="52"/>
      <c r="HFJ216" s="52"/>
      <c r="HFK216" s="52"/>
      <c r="HFL216" s="52"/>
      <c r="HFM216" s="52"/>
      <c r="HFN216" s="52"/>
      <c r="HFO216" s="52"/>
      <c r="HFP216" s="52"/>
      <c r="HFQ216" s="52"/>
      <c r="HFR216" s="52"/>
      <c r="HFS216" s="52"/>
      <c r="HFT216" s="52"/>
      <c r="HFU216" s="52"/>
      <c r="HFV216" s="52"/>
      <c r="HFW216" s="52"/>
      <c r="HFX216" s="52"/>
      <c r="HFY216" s="52"/>
      <c r="HFZ216" s="52"/>
      <c r="HGA216" s="52"/>
      <c r="HGB216" s="52"/>
      <c r="HGC216" s="52"/>
      <c r="HGD216" s="52"/>
      <c r="HGE216" s="52"/>
      <c r="HGF216" s="52"/>
      <c r="HGG216" s="52"/>
      <c r="HGH216" s="52"/>
      <c r="HGI216" s="52"/>
      <c r="HGJ216" s="52"/>
      <c r="HGK216" s="52"/>
      <c r="HGL216" s="52"/>
      <c r="HGM216" s="52"/>
      <c r="HGN216" s="52"/>
      <c r="HGO216" s="52"/>
      <c r="HGP216" s="52"/>
      <c r="HGQ216" s="52"/>
      <c r="HGR216" s="52"/>
      <c r="HGS216" s="52"/>
      <c r="HGT216" s="52"/>
      <c r="HGU216" s="52"/>
      <c r="HGV216" s="52"/>
      <c r="HGW216" s="52"/>
      <c r="HGX216" s="52"/>
      <c r="HGY216" s="52"/>
      <c r="HGZ216" s="52"/>
      <c r="HHA216" s="52"/>
      <c r="HHB216" s="52"/>
      <c r="HHC216" s="52"/>
      <c r="HHD216" s="52"/>
      <c r="HHE216" s="52"/>
      <c r="HHF216" s="52"/>
      <c r="HHG216" s="52"/>
      <c r="HHH216" s="52"/>
      <c r="HHI216" s="52"/>
      <c r="HHJ216" s="52"/>
      <c r="HHK216" s="52"/>
      <c r="HHL216" s="52"/>
      <c r="HHM216" s="52"/>
      <c r="HHN216" s="52"/>
      <c r="HHO216" s="52"/>
      <c r="HHP216" s="52"/>
      <c r="HHQ216" s="52"/>
      <c r="HHR216" s="52"/>
      <c r="HHS216" s="52"/>
      <c r="HHT216" s="52"/>
      <c r="HHU216" s="52"/>
      <c r="HHV216" s="52"/>
      <c r="HHW216" s="52"/>
      <c r="HHY216" s="52"/>
      <c r="HHZ216" s="52"/>
      <c r="HIA216" s="52"/>
      <c r="HIB216" s="52"/>
      <c r="HIC216" s="52"/>
      <c r="HID216" s="52"/>
      <c r="HIE216" s="52"/>
      <c r="HIF216" s="52"/>
      <c r="HIG216" s="52"/>
      <c r="HIH216" s="52"/>
      <c r="HII216" s="52"/>
      <c r="HIJ216" s="52"/>
      <c r="HIK216" s="52"/>
      <c r="HIL216" s="52"/>
      <c r="HIM216" s="52"/>
      <c r="HIN216" s="52"/>
      <c r="HIO216" s="52"/>
      <c r="HIP216" s="52"/>
      <c r="HIQ216" s="52"/>
      <c r="HIR216" s="52"/>
      <c r="HIS216" s="52"/>
      <c r="HIT216" s="52"/>
      <c r="HIU216" s="52"/>
      <c r="HIV216" s="52"/>
      <c r="HIW216" s="52"/>
      <c r="HIX216" s="52"/>
      <c r="HIY216" s="52"/>
      <c r="HIZ216" s="52"/>
      <c r="HJA216" s="52"/>
      <c r="HJB216" s="52"/>
      <c r="HJC216" s="52"/>
      <c r="HJD216" s="52"/>
      <c r="HJE216" s="52"/>
      <c r="HJF216" s="52"/>
      <c r="HJG216" s="52"/>
      <c r="HJH216" s="52"/>
      <c r="HJI216" s="52"/>
      <c r="HJJ216" s="52"/>
      <c r="HJK216" s="52"/>
      <c r="HJL216" s="52"/>
      <c r="HJM216" s="52"/>
      <c r="HJN216" s="52"/>
      <c r="HJO216" s="52"/>
      <c r="HJP216" s="52"/>
      <c r="HJQ216" s="52"/>
      <c r="HJR216" s="52"/>
      <c r="HJS216" s="52"/>
      <c r="HJT216" s="52"/>
      <c r="HJU216" s="52"/>
      <c r="HJV216" s="52"/>
      <c r="HJW216" s="52"/>
      <c r="HJX216" s="52"/>
      <c r="HJY216" s="52"/>
      <c r="HJZ216" s="52"/>
      <c r="HKA216" s="52"/>
      <c r="HKB216" s="52"/>
      <c r="HKC216" s="52"/>
      <c r="HKD216" s="52"/>
      <c r="HKE216" s="52"/>
      <c r="HKF216" s="52"/>
      <c r="HKG216" s="52"/>
      <c r="HKH216" s="52"/>
      <c r="HKI216" s="52"/>
      <c r="HKJ216" s="52"/>
      <c r="HKK216" s="52"/>
      <c r="HKL216" s="52"/>
      <c r="HKM216" s="52"/>
      <c r="HKN216" s="52"/>
      <c r="HKO216" s="52"/>
      <c r="HKP216" s="52"/>
      <c r="HKQ216" s="52"/>
      <c r="HKR216" s="52"/>
      <c r="HKS216" s="52"/>
      <c r="HKT216" s="52"/>
      <c r="HKU216" s="52"/>
      <c r="HKV216" s="52"/>
      <c r="HKW216" s="52"/>
      <c r="HKX216" s="52"/>
      <c r="HKY216" s="52"/>
      <c r="HKZ216" s="52"/>
      <c r="HLA216" s="52"/>
      <c r="HLB216" s="52"/>
      <c r="HLC216" s="52"/>
      <c r="HLD216" s="52"/>
      <c r="HLE216" s="52"/>
      <c r="HLF216" s="52"/>
      <c r="HLG216" s="52"/>
      <c r="HLH216" s="52"/>
      <c r="HLI216" s="52"/>
      <c r="HLJ216" s="52"/>
      <c r="HLK216" s="52"/>
      <c r="HLL216" s="52"/>
      <c r="HLM216" s="52"/>
      <c r="HLN216" s="52"/>
      <c r="HLO216" s="52"/>
      <c r="HLP216" s="52"/>
      <c r="HLQ216" s="52"/>
      <c r="HLR216" s="52"/>
      <c r="HLS216" s="52"/>
      <c r="HLT216" s="52"/>
      <c r="HLU216" s="52"/>
      <c r="HLV216" s="52"/>
      <c r="HLW216" s="52"/>
      <c r="HLX216" s="52"/>
      <c r="HLY216" s="52"/>
      <c r="HLZ216" s="52"/>
      <c r="HMA216" s="52"/>
      <c r="HMB216" s="52"/>
      <c r="HMC216" s="52"/>
      <c r="HMD216" s="52"/>
      <c r="HME216" s="52"/>
      <c r="HMF216" s="52"/>
      <c r="HMG216" s="52"/>
      <c r="HMH216" s="52"/>
      <c r="HMI216" s="52"/>
      <c r="HMJ216" s="52"/>
      <c r="HMK216" s="52"/>
      <c r="HML216" s="52"/>
      <c r="HMM216" s="52"/>
      <c r="HMN216" s="52"/>
      <c r="HMO216" s="52"/>
      <c r="HMP216" s="52"/>
      <c r="HMQ216" s="52"/>
      <c r="HMR216" s="52"/>
      <c r="HMS216" s="52"/>
      <c r="HMT216" s="52"/>
      <c r="HMU216" s="52"/>
      <c r="HMV216" s="52"/>
      <c r="HMW216" s="52"/>
      <c r="HMX216" s="52"/>
      <c r="HMY216" s="52"/>
      <c r="HMZ216" s="52"/>
      <c r="HNA216" s="52"/>
      <c r="HNB216" s="52"/>
      <c r="HNC216" s="52"/>
      <c r="HND216" s="52"/>
      <c r="HNE216" s="52"/>
      <c r="HNF216" s="52"/>
      <c r="HNG216" s="52"/>
      <c r="HNH216" s="52"/>
      <c r="HNI216" s="52"/>
      <c r="HNJ216" s="52"/>
      <c r="HNK216" s="52"/>
      <c r="HNL216" s="52"/>
      <c r="HNM216" s="52"/>
      <c r="HNN216" s="52"/>
      <c r="HNO216" s="52"/>
      <c r="HNP216" s="52"/>
      <c r="HNQ216" s="52"/>
      <c r="HNR216" s="52"/>
      <c r="HNS216" s="52"/>
      <c r="HNT216" s="52"/>
      <c r="HNU216" s="52"/>
      <c r="HNV216" s="52"/>
      <c r="HNW216" s="52"/>
      <c r="HNX216" s="52"/>
      <c r="HNY216" s="52"/>
      <c r="HNZ216" s="52"/>
      <c r="HOA216" s="52"/>
      <c r="HOB216" s="52"/>
      <c r="HOC216" s="52"/>
      <c r="HOD216" s="52"/>
      <c r="HOE216" s="52"/>
      <c r="HOF216" s="52"/>
      <c r="HOG216" s="52"/>
      <c r="HOH216" s="52"/>
      <c r="HOI216" s="52"/>
      <c r="HOJ216" s="52"/>
      <c r="HOK216" s="52"/>
      <c r="HOL216" s="52"/>
      <c r="HOM216" s="52"/>
      <c r="HON216" s="52"/>
      <c r="HOO216" s="52"/>
      <c r="HOP216" s="52"/>
      <c r="HOQ216" s="52"/>
      <c r="HOR216" s="52"/>
      <c r="HOS216" s="52"/>
      <c r="HOT216" s="52"/>
      <c r="HOU216" s="52"/>
      <c r="HOV216" s="52"/>
      <c r="HOW216" s="52"/>
      <c r="HOX216" s="52"/>
      <c r="HOY216" s="52"/>
      <c r="HOZ216" s="52"/>
      <c r="HPA216" s="52"/>
      <c r="HPB216" s="52"/>
      <c r="HPC216" s="52"/>
      <c r="HPD216" s="52"/>
      <c r="HPE216" s="52"/>
      <c r="HPF216" s="52"/>
      <c r="HPG216" s="52"/>
      <c r="HPH216" s="52"/>
      <c r="HPI216" s="52"/>
      <c r="HPJ216" s="52"/>
      <c r="HPK216" s="52"/>
      <c r="HPL216" s="52"/>
      <c r="HPM216" s="52"/>
      <c r="HPN216" s="52"/>
      <c r="HPO216" s="52"/>
      <c r="HPP216" s="52"/>
      <c r="HPQ216" s="52"/>
      <c r="HPR216" s="52"/>
      <c r="HPS216" s="52"/>
      <c r="HPT216" s="52"/>
      <c r="HPU216" s="52"/>
      <c r="HPV216" s="52"/>
      <c r="HPW216" s="52"/>
      <c r="HPX216" s="52"/>
      <c r="HPY216" s="52"/>
      <c r="HPZ216" s="52"/>
      <c r="HQA216" s="52"/>
      <c r="HQB216" s="52"/>
      <c r="HQC216" s="52"/>
      <c r="HQD216" s="52"/>
      <c r="HQE216" s="52"/>
      <c r="HQF216" s="52"/>
      <c r="HQG216" s="52"/>
      <c r="HQH216" s="52"/>
      <c r="HQI216" s="52"/>
      <c r="HQJ216" s="52"/>
      <c r="HQK216" s="52"/>
      <c r="HQL216" s="52"/>
      <c r="HQM216" s="52"/>
      <c r="HQN216" s="52"/>
      <c r="HQO216" s="52"/>
      <c r="HQP216" s="52"/>
      <c r="HQQ216" s="52"/>
      <c r="HQR216" s="52"/>
      <c r="HQS216" s="52"/>
      <c r="HQT216" s="52"/>
      <c r="HQU216" s="52"/>
      <c r="HQV216" s="52"/>
      <c r="HQW216" s="52"/>
      <c r="HQX216" s="52"/>
      <c r="HQY216" s="52"/>
      <c r="HQZ216" s="52"/>
      <c r="HRA216" s="52"/>
      <c r="HRB216" s="52"/>
      <c r="HRC216" s="52"/>
      <c r="HRD216" s="52"/>
      <c r="HRE216" s="52"/>
      <c r="HRF216" s="52"/>
      <c r="HRG216" s="52"/>
      <c r="HRH216" s="52"/>
      <c r="HRI216" s="52"/>
      <c r="HRJ216" s="52"/>
      <c r="HRK216" s="52"/>
      <c r="HRL216" s="52"/>
      <c r="HRM216" s="52"/>
      <c r="HRN216" s="52"/>
      <c r="HRO216" s="52"/>
      <c r="HRP216" s="52"/>
      <c r="HRQ216" s="52"/>
      <c r="HRR216" s="52"/>
      <c r="HRS216" s="52"/>
      <c r="HRU216" s="52"/>
      <c r="HRV216" s="52"/>
      <c r="HRW216" s="52"/>
      <c r="HRX216" s="52"/>
      <c r="HRY216" s="52"/>
      <c r="HRZ216" s="52"/>
      <c r="HSA216" s="52"/>
      <c r="HSB216" s="52"/>
      <c r="HSC216" s="52"/>
      <c r="HSD216" s="52"/>
      <c r="HSE216" s="52"/>
      <c r="HSF216" s="52"/>
      <c r="HSG216" s="52"/>
      <c r="HSH216" s="52"/>
      <c r="HSI216" s="52"/>
      <c r="HSJ216" s="52"/>
      <c r="HSK216" s="52"/>
      <c r="HSL216" s="52"/>
      <c r="HSM216" s="52"/>
      <c r="HSN216" s="52"/>
      <c r="HSO216" s="52"/>
      <c r="HSP216" s="52"/>
      <c r="HSQ216" s="52"/>
      <c r="HSR216" s="52"/>
      <c r="HSS216" s="52"/>
      <c r="HST216" s="52"/>
      <c r="HSU216" s="52"/>
      <c r="HSV216" s="52"/>
      <c r="HSW216" s="52"/>
      <c r="HSX216" s="52"/>
      <c r="HSY216" s="52"/>
      <c r="HSZ216" s="52"/>
      <c r="HTA216" s="52"/>
      <c r="HTB216" s="52"/>
      <c r="HTC216" s="52"/>
      <c r="HTD216" s="52"/>
      <c r="HTE216" s="52"/>
      <c r="HTF216" s="52"/>
      <c r="HTG216" s="52"/>
      <c r="HTH216" s="52"/>
      <c r="HTI216" s="52"/>
      <c r="HTJ216" s="52"/>
      <c r="HTK216" s="52"/>
      <c r="HTL216" s="52"/>
      <c r="HTM216" s="52"/>
      <c r="HTN216" s="52"/>
      <c r="HTO216" s="52"/>
      <c r="HTP216" s="52"/>
      <c r="HTQ216" s="52"/>
      <c r="HTR216" s="52"/>
      <c r="HTS216" s="52"/>
      <c r="HTT216" s="52"/>
      <c r="HTU216" s="52"/>
      <c r="HTV216" s="52"/>
      <c r="HTW216" s="52"/>
      <c r="HTX216" s="52"/>
      <c r="HTY216" s="52"/>
      <c r="HTZ216" s="52"/>
      <c r="HUA216" s="52"/>
      <c r="HUB216" s="52"/>
      <c r="HUC216" s="52"/>
      <c r="HUD216" s="52"/>
      <c r="HUE216" s="52"/>
      <c r="HUF216" s="52"/>
      <c r="HUG216" s="52"/>
      <c r="HUH216" s="52"/>
      <c r="HUI216" s="52"/>
      <c r="HUJ216" s="52"/>
      <c r="HUK216" s="52"/>
      <c r="HUL216" s="52"/>
      <c r="HUM216" s="52"/>
      <c r="HUN216" s="52"/>
      <c r="HUO216" s="52"/>
      <c r="HUP216" s="52"/>
      <c r="HUQ216" s="52"/>
      <c r="HUR216" s="52"/>
      <c r="HUS216" s="52"/>
      <c r="HUT216" s="52"/>
      <c r="HUU216" s="52"/>
      <c r="HUV216" s="52"/>
      <c r="HUW216" s="52"/>
      <c r="HUX216" s="52"/>
      <c r="HUY216" s="52"/>
      <c r="HUZ216" s="52"/>
      <c r="HVA216" s="52"/>
      <c r="HVB216" s="52"/>
      <c r="HVC216" s="52"/>
      <c r="HVD216" s="52"/>
      <c r="HVE216" s="52"/>
      <c r="HVF216" s="52"/>
      <c r="HVG216" s="52"/>
      <c r="HVH216" s="52"/>
      <c r="HVI216" s="52"/>
      <c r="HVJ216" s="52"/>
      <c r="HVK216" s="52"/>
      <c r="HVL216" s="52"/>
      <c r="HVM216" s="52"/>
      <c r="HVN216" s="52"/>
      <c r="HVO216" s="52"/>
      <c r="HVP216" s="52"/>
      <c r="HVQ216" s="52"/>
      <c r="HVR216" s="52"/>
      <c r="HVS216" s="52"/>
      <c r="HVT216" s="52"/>
      <c r="HVU216" s="52"/>
      <c r="HVV216" s="52"/>
      <c r="HVW216" s="52"/>
      <c r="HVX216" s="52"/>
      <c r="HVY216" s="52"/>
      <c r="HVZ216" s="52"/>
      <c r="HWA216" s="52"/>
      <c r="HWB216" s="52"/>
      <c r="HWC216" s="52"/>
      <c r="HWD216" s="52"/>
      <c r="HWE216" s="52"/>
      <c r="HWF216" s="52"/>
      <c r="HWG216" s="52"/>
      <c r="HWH216" s="52"/>
      <c r="HWI216" s="52"/>
      <c r="HWJ216" s="52"/>
      <c r="HWK216" s="52"/>
      <c r="HWL216" s="52"/>
      <c r="HWM216" s="52"/>
      <c r="HWN216" s="52"/>
      <c r="HWO216" s="52"/>
      <c r="HWP216" s="52"/>
      <c r="HWQ216" s="52"/>
      <c r="HWR216" s="52"/>
      <c r="HWS216" s="52"/>
      <c r="HWT216" s="52"/>
      <c r="HWU216" s="52"/>
      <c r="HWV216" s="52"/>
      <c r="HWW216" s="52"/>
      <c r="HWX216" s="52"/>
      <c r="HWY216" s="52"/>
      <c r="HWZ216" s="52"/>
      <c r="HXA216" s="52"/>
      <c r="HXB216" s="52"/>
      <c r="HXC216" s="52"/>
      <c r="HXD216" s="52"/>
      <c r="HXE216" s="52"/>
      <c r="HXF216" s="52"/>
      <c r="HXG216" s="52"/>
      <c r="HXH216" s="52"/>
      <c r="HXI216" s="52"/>
      <c r="HXJ216" s="52"/>
      <c r="HXK216" s="52"/>
      <c r="HXL216" s="52"/>
      <c r="HXM216" s="52"/>
      <c r="HXN216" s="52"/>
      <c r="HXO216" s="52"/>
      <c r="HXP216" s="52"/>
      <c r="HXQ216" s="52"/>
      <c r="HXR216" s="52"/>
      <c r="HXS216" s="52"/>
      <c r="HXT216" s="52"/>
      <c r="HXU216" s="52"/>
      <c r="HXV216" s="52"/>
      <c r="HXW216" s="52"/>
      <c r="HXX216" s="52"/>
      <c r="HXY216" s="52"/>
      <c r="HXZ216" s="52"/>
      <c r="HYA216" s="52"/>
      <c r="HYB216" s="52"/>
      <c r="HYC216" s="52"/>
      <c r="HYD216" s="52"/>
      <c r="HYE216" s="52"/>
      <c r="HYF216" s="52"/>
      <c r="HYG216" s="52"/>
      <c r="HYH216" s="52"/>
      <c r="HYI216" s="52"/>
      <c r="HYJ216" s="52"/>
      <c r="HYK216" s="52"/>
      <c r="HYL216" s="52"/>
      <c r="HYM216" s="52"/>
      <c r="HYN216" s="52"/>
      <c r="HYO216" s="52"/>
      <c r="HYP216" s="52"/>
      <c r="HYQ216" s="52"/>
      <c r="HYR216" s="52"/>
      <c r="HYS216" s="52"/>
      <c r="HYT216" s="52"/>
      <c r="HYU216" s="52"/>
      <c r="HYV216" s="52"/>
      <c r="HYW216" s="52"/>
      <c r="HYX216" s="52"/>
      <c r="HYY216" s="52"/>
      <c r="HYZ216" s="52"/>
      <c r="HZA216" s="52"/>
      <c r="HZB216" s="52"/>
      <c r="HZC216" s="52"/>
      <c r="HZD216" s="52"/>
      <c r="HZE216" s="52"/>
      <c r="HZF216" s="52"/>
      <c r="HZG216" s="52"/>
      <c r="HZH216" s="52"/>
      <c r="HZI216" s="52"/>
      <c r="HZJ216" s="52"/>
      <c r="HZK216" s="52"/>
      <c r="HZL216" s="52"/>
      <c r="HZM216" s="52"/>
      <c r="HZN216" s="52"/>
      <c r="HZO216" s="52"/>
      <c r="HZP216" s="52"/>
      <c r="HZQ216" s="52"/>
      <c r="HZR216" s="52"/>
      <c r="HZS216" s="52"/>
      <c r="HZT216" s="52"/>
      <c r="HZU216" s="52"/>
      <c r="HZV216" s="52"/>
      <c r="HZW216" s="52"/>
      <c r="HZX216" s="52"/>
      <c r="HZY216" s="52"/>
      <c r="HZZ216" s="52"/>
      <c r="IAA216" s="52"/>
      <c r="IAB216" s="52"/>
      <c r="IAC216" s="52"/>
      <c r="IAD216" s="52"/>
      <c r="IAE216" s="52"/>
      <c r="IAF216" s="52"/>
      <c r="IAG216" s="52"/>
      <c r="IAH216" s="52"/>
      <c r="IAI216" s="52"/>
      <c r="IAJ216" s="52"/>
      <c r="IAK216" s="52"/>
      <c r="IAL216" s="52"/>
      <c r="IAM216" s="52"/>
      <c r="IAN216" s="52"/>
      <c r="IAO216" s="52"/>
      <c r="IAP216" s="52"/>
      <c r="IAQ216" s="52"/>
      <c r="IAR216" s="52"/>
      <c r="IAS216" s="52"/>
      <c r="IAT216" s="52"/>
      <c r="IAU216" s="52"/>
      <c r="IAV216" s="52"/>
      <c r="IAW216" s="52"/>
      <c r="IAX216" s="52"/>
      <c r="IAY216" s="52"/>
      <c r="IAZ216" s="52"/>
      <c r="IBA216" s="52"/>
      <c r="IBB216" s="52"/>
      <c r="IBC216" s="52"/>
      <c r="IBD216" s="52"/>
      <c r="IBE216" s="52"/>
      <c r="IBF216" s="52"/>
      <c r="IBG216" s="52"/>
      <c r="IBH216" s="52"/>
      <c r="IBI216" s="52"/>
      <c r="IBJ216" s="52"/>
      <c r="IBK216" s="52"/>
      <c r="IBL216" s="52"/>
      <c r="IBM216" s="52"/>
      <c r="IBN216" s="52"/>
      <c r="IBO216" s="52"/>
      <c r="IBQ216" s="52"/>
      <c r="IBR216" s="52"/>
      <c r="IBS216" s="52"/>
      <c r="IBT216" s="52"/>
      <c r="IBU216" s="52"/>
      <c r="IBV216" s="52"/>
      <c r="IBW216" s="52"/>
      <c r="IBX216" s="52"/>
      <c r="IBY216" s="52"/>
      <c r="IBZ216" s="52"/>
      <c r="ICA216" s="52"/>
      <c r="ICB216" s="52"/>
      <c r="ICC216" s="52"/>
      <c r="ICD216" s="52"/>
      <c r="ICE216" s="52"/>
      <c r="ICF216" s="52"/>
      <c r="ICG216" s="52"/>
      <c r="ICH216" s="52"/>
      <c r="ICI216" s="52"/>
      <c r="ICJ216" s="52"/>
      <c r="ICK216" s="52"/>
      <c r="ICL216" s="52"/>
      <c r="ICM216" s="52"/>
      <c r="ICN216" s="52"/>
      <c r="ICO216" s="52"/>
      <c r="ICP216" s="52"/>
      <c r="ICQ216" s="52"/>
      <c r="ICR216" s="52"/>
      <c r="ICS216" s="52"/>
      <c r="ICT216" s="52"/>
      <c r="ICU216" s="52"/>
      <c r="ICV216" s="52"/>
      <c r="ICW216" s="52"/>
      <c r="ICX216" s="52"/>
      <c r="ICY216" s="52"/>
      <c r="ICZ216" s="52"/>
      <c r="IDA216" s="52"/>
      <c r="IDB216" s="52"/>
      <c r="IDC216" s="52"/>
      <c r="IDD216" s="52"/>
      <c r="IDE216" s="52"/>
      <c r="IDF216" s="52"/>
      <c r="IDG216" s="52"/>
      <c r="IDH216" s="52"/>
      <c r="IDI216" s="52"/>
      <c r="IDJ216" s="52"/>
      <c r="IDK216" s="52"/>
      <c r="IDL216" s="52"/>
      <c r="IDM216" s="52"/>
      <c r="IDN216" s="52"/>
      <c r="IDO216" s="52"/>
      <c r="IDP216" s="52"/>
      <c r="IDQ216" s="52"/>
      <c r="IDR216" s="52"/>
      <c r="IDS216" s="52"/>
      <c r="IDT216" s="52"/>
      <c r="IDU216" s="52"/>
      <c r="IDV216" s="52"/>
      <c r="IDW216" s="52"/>
      <c r="IDX216" s="52"/>
      <c r="IDY216" s="52"/>
      <c r="IDZ216" s="52"/>
      <c r="IEA216" s="52"/>
      <c r="IEB216" s="52"/>
      <c r="IEC216" s="52"/>
      <c r="IED216" s="52"/>
      <c r="IEE216" s="52"/>
      <c r="IEF216" s="52"/>
      <c r="IEG216" s="52"/>
      <c r="IEH216" s="52"/>
      <c r="IEI216" s="52"/>
      <c r="IEJ216" s="52"/>
      <c r="IEK216" s="52"/>
      <c r="IEL216" s="52"/>
      <c r="IEM216" s="52"/>
      <c r="IEN216" s="52"/>
      <c r="IEO216" s="52"/>
      <c r="IEP216" s="52"/>
      <c r="IEQ216" s="52"/>
      <c r="IER216" s="52"/>
      <c r="IES216" s="52"/>
      <c r="IET216" s="52"/>
      <c r="IEU216" s="52"/>
      <c r="IEV216" s="52"/>
      <c r="IEW216" s="52"/>
      <c r="IEX216" s="52"/>
      <c r="IEY216" s="52"/>
      <c r="IEZ216" s="52"/>
      <c r="IFA216" s="52"/>
      <c r="IFB216" s="52"/>
      <c r="IFC216" s="52"/>
      <c r="IFD216" s="52"/>
      <c r="IFE216" s="52"/>
      <c r="IFF216" s="52"/>
      <c r="IFG216" s="52"/>
      <c r="IFH216" s="52"/>
      <c r="IFI216" s="52"/>
      <c r="IFJ216" s="52"/>
      <c r="IFK216" s="52"/>
      <c r="IFL216" s="52"/>
      <c r="IFM216" s="52"/>
      <c r="IFN216" s="52"/>
      <c r="IFO216" s="52"/>
      <c r="IFP216" s="52"/>
      <c r="IFQ216" s="52"/>
      <c r="IFR216" s="52"/>
      <c r="IFS216" s="52"/>
      <c r="IFT216" s="52"/>
      <c r="IFU216" s="52"/>
      <c r="IFV216" s="52"/>
      <c r="IFW216" s="52"/>
      <c r="IFX216" s="52"/>
      <c r="IFY216" s="52"/>
      <c r="IFZ216" s="52"/>
      <c r="IGA216" s="52"/>
      <c r="IGB216" s="52"/>
      <c r="IGC216" s="52"/>
      <c r="IGD216" s="52"/>
      <c r="IGE216" s="52"/>
      <c r="IGF216" s="52"/>
      <c r="IGG216" s="52"/>
      <c r="IGH216" s="52"/>
      <c r="IGI216" s="52"/>
      <c r="IGJ216" s="52"/>
      <c r="IGK216" s="52"/>
      <c r="IGL216" s="52"/>
      <c r="IGM216" s="52"/>
      <c r="IGN216" s="52"/>
      <c r="IGO216" s="52"/>
      <c r="IGP216" s="52"/>
      <c r="IGQ216" s="52"/>
      <c r="IGR216" s="52"/>
      <c r="IGS216" s="52"/>
      <c r="IGT216" s="52"/>
      <c r="IGU216" s="52"/>
      <c r="IGV216" s="52"/>
      <c r="IGW216" s="52"/>
      <c r="IGX216" s="52"/>
      <c r="IGY216" s="52"/>
      <c r="IGZ216" s="52"/>
      <c r="IHA216" s="52"/>
      <c r="IHB216" s="52"/>
      <c r="IHC216" s="52"/>
      <c r="IHD216" s="52"/>
      <c r="IHE216" s="52"/>
      <c r="IHF216" s="52"/>
      <c r="IHG216" s="52"/>
      <c r="IHH216" s="52"/>
      <c r="IHI216" s="52"/>
      <c r="IHJ216" s="52"/>
      <c r="IHK216" s="52"/>
      <c r="IHL216" s="52"/>
      <c r="IHM216" s="52"/>
      <c r="IHN216" s="52"/>
      <c r="IHO216" s="52"/>
      <c r="IHP216" s="52"/>
      <c r="IHQ216" s="52"/>
      <c r="IHR216" s="52"/>
      <c r="IHS216" s="52"/>
      <c r="IHT216" s="52"/>
      <c r="IHU216" s="52"/>
      <c r="IHV216" s="52"/>
      <c r="IHW216" s="52"/>
      <c r="IHX216" s="52"/>
      <c r="IHY216" s="52"/>
      <c r="IHZ216" s="52"/>
      <c r="IIA216" s="52"/>
      <c r="IIB216" s="52"/>
      <c r="IIC216" s="52"/>
      <c r="IID216" s="52"/>
      <c r="IIE216" s="52"/>
      <c r="IIF216" s="52"/>
      <c r="IIG216" s="52"/>
      <c r="IIH216" s="52"/>
      <c r="III216" s="52"/>
      <c r="IIJ216" s="52"/>
      <c r="IIK216" s="52"/>
      <c r="IIL216" s="52"/>
      <c r="IIM216" s="52"/>
      <c r="IIN216" s="52"/>
      <c r="IIO216" s="52"/>
      <c r="IIP216" s="52"/>
      <c r="IIQ216" s="52"/>
      <c r="IIR216" s="52"/>
      <c r="IIS216" s="52"/>
      <c r="IIT216" s="52"/>
      <c r="IIU216" s="52"/>
      <c r="IIV216" s="52"/>
      <c r="IIW216" s="52"/>
      <c r="IIX216" s="52"/>
      <c r="IIY216" s="52"/>
      <c r="IIZ216" s="52"/>
      <c r="IJA216" s="52"/>
      <c r="IJB216" s="52"/>
      <c r="IJC216" s="52"/>
      <c r="IJD216" s="52"/>
      <c r="IJE216" s="52"/>
      <c r="IJF216" s="52"/>
      <c r="IJG216" s="52"/>
      <c r="IJH216" s="52"/>
      <c r="IJI216" s="52"/>
      <c r="IJJ216" s="52"/>
      <c r="IJK216" s="52"/>
      <c r="IJL216" s="52"/>
      <c r="IJM216" s="52"/>
      <c r="IJN216" s="52"/>
      <c r="IJO216" s="52"/>
      <c r="IJP216" s="52"/>
      <c r="IJQ216" s="52"/>
      <c r="IJR216" s="52"/>
      <c r="IJS216" s="52"/>
      <c r="IJT216" s="52"/>
      <c r="IJU216" s="52"/>
      <c r="IJV216" s="52"/>
      <c r="IJW216" s="52"/>
      <c r="IJX216" s="52"/>
      <c r="IJY216" s="52"/>
      <c r="IJZ216" s="52"/>
      <c r="IKA216" s="52"/>
      <c r="IKB216" s="52"/>
      <c r="IKC216" s="52"/>
      <c r="IKD216" s="52"/>
      <c r="IKE216" s="52"/>
      <c r="IKF216" s="52"/>
      <c r="IKG216" s="52"/>
      <c r="IKH216" s="52"/>
      <c r="IKI216" s="52"/>
      <c r="IKJ216" s="52"/>
      <c r="IKK216" s="52"/>
      <c r="IKL216" s="52"/>
      <c r="IKM216" s="52"/>
      <c r="IKN216" s="52"/>
      <c r="IKO216" s="52"/>
      <c r="IKP216" s="52"/>
      <c r="IKQ216" s="52"/>
      <c r="IKR216" s="52"/>
      <c r="IKS216" s="52"/>
      <c r="IKT216" s="52"/>
      <c r="IKU216" s="52"/>
      <c r="IKV216" s="52"/>
      <c r="IKW216" s="52"/>
      <c r="IKX216" s="52"/>
      <c r="IKY216" s="52"/>
      <c r="IKZ216" s="52"/>
      <c r="ILA216" s="52"/>
      <c r="ILB216" s="52"/>
      <c r="ILC216" s="52"/>
      <c r="ILD216" s="52"/>
      <c r="ILE216" s="52"/>
      <c r="ILF216" s="52"/>
      <c r="ILG216" s="52"/>
      <c r="ILH216" s="52"/>
      <c r="ILI216" s="52"/>
      <c r="ILJ216" s="52"/>
      <c r="ILK216" s="52"/>
      <c r="ILM216" s="52"/>
      <c r="ILN216" s="52"/>
      <c r="ILO216" s="52"/>
      <c r="ILP216" s="52"/>
      <c r="ILQ216" s="52"/>
      <c r="ILR216" s="52"/>
      <c r="ILS216" s="52"/>
      <c r="ILT216" s="52"/>
      <c r="ILU216" s="52"/>
      <c r="ILV216" s="52"/>
      <c r="ILW216" s="52"/>
      <c r="ILX216" s="52"/>
      <c r="ILY216" s="52"/>
      <c r="ILZ216" s="52"/>
      <c r="IMA216" s="52"/>
      <c r="IMB216" s="52"/>
      <c r="IMC216" s="52"/>
      <c r="IMD216" s="52"/>
      <c r="IME216" s="52"/>
      <c r="IMF216" s="52"/>
      <c r="IMG216" s="52"/>
      <c r="IMH216" s="52"/>
      <c r="IMI216" s="52"/>
      <c r="IMJ216" s="52"/>
      <c r="IMK216" s="52"/>
      <c r="IML216" s="52"/>
      <c r="IMM216" s="52"/>
      <c r="IMN216" s="52"/>
      <c r="IMO216" s="52"/>
      <c r="IMP216" s="52"/>
      <c r="IMQ216" s="52"/>
      <c r="IMR216" s="52"/>
      <c r="IMS216" s="52"/>
      <c r="IMT216" s="52"/>
      <c r="IMU216" s="52"/>
      <c r="IMV216" s="52"/>
      <c r="IMW216" s="52"/>
      <c r="IMX216" s="52"/>
      <c r="IMY216" s="52"/>
      <c r="IMZ216" s="52"/>
      <c r="INA216" s="52"/>
      <c r="INB216" s="52"/>
      <c r="INC216" s="52"/>
      <c r="IND216" s="52"/>
      <c r="INE216" s="52"/>
      <c r="INF216" s="52"/>
      <c r="ING216" s="52"/>
      <c r="INH216" s="52"/>
      <c r="INI216" s="52"/>
      <c r="INJ216" s="52"/>
      <c r="INK216" s="52"/>
      <c r="INL216" s="52"/>
      <c r="INM216" s="52"/>
      <c r="INN216" s="52"/>
      <c r="INO216" s="52"/>
      <c r="INP216" s="52"/>
      <c r="INQ216" s="52"/>
      <c r="INR216" s="52"/>
      <c r="INS216" s="52"/>
      <c r="INT216" s="52"/>
      <c r="INU216" s="52"/>
      <c r="INV216" s="52"/>
      <c r="INW216" s="52"/>
      <c r="INX216" s="52"/>
      <c r="INY216" s="52"/>
      <c r="INZ216" s="52"/>
      <c r="IOA216" s="52"/>
      <c r="IOB216" s="52"/>
      <c r="IOC216" s="52"/>
      <c r="IOD216" s="52"/>
      <c r="IOE216" s="52"/>
      <c r="IOF216" s="52"/>
      <c r="IOG216" s="52"/>
      <c r="IOH216" s="52"/>
      <c r="IOI216" s="52"/>
      <c r="IOJ216" s="52"/>
      <c r="IOK216" s="52"/>
      <c r="IOL216" s="52"/>
      <c r="IOM216" s="52"/>
      <c r="ION216" s="52"/>
      <c r="IOO216" s="52"/>
      <c r="IOP216" s="52"/>
      <c r="IOQ216" s="52"/>
      <c r="IOR216" s="52"/>
      <c r="IOS216" s="52"/>
      <c r="IOT216" s="52"/>
      <c r="IOU216" s="52"/>
      <c r="IOV216" s="52"/>
      <c r="IOW216" s="52"/>
      <c r="IOX216" s="52"/>
      <c r="IOY216" s="52"/>
      <c r="IOZ216" s="52"/>
      <c r="IPA216" s="52"/>
      <c r="IPB216" s="52"/>
      <c r="IPC216" s="52"/>
      <c r="IPD216" s="52"/>
      <c r="IPE216" s="52"/>
      <c r="IPF216" s="52"/>
      <c r="IPG216" s="52"/>
      <c r="IPH216" s="52"/>
      <c r="IPI216" s="52"/>
      <c r="IPJ216" s="52"/>
      <c r="IPK216" s="52"/>
      <c r="IPL216" s="52"/>
      <c r="IPM216" s="52"/>
      <c r="IPN216" s="52"/>
      <c r="IPO216" s="52"/>
      <c r="IPP216" s="52"/>
      <c r="IPQ216" s="52"/>
      <c r="IPR216" s="52"/>
      <c r="IPS216" s="52"/>
      <c r="IPT216" s="52"/>
      <c r="IPU216" s="52"/>
      <c r="IPV216" s="52"/>
      <c r="IPW216" s="52"/>
      <c r="IPX216" s="52"/>
      <c r="IPY216" s="52"/>
      <c r="IPZ216" s="52"/>
      <c r="IQA216" s="52"/>
      <c r="IQB216" s="52"/>
      <c r="IQC216" s="52"/>
      <c r="IQD216" s="52"/>
      <c r="IQE216" s="52"/>
      <c r="IQF216" s="52"/>
      <c r="IQG216" s="52"/>
      <c r="IQH216" s="52"/>
      <c r="IQI216" s="52"/>
      <c r="IQJ216" s="52"/>
      <c r="IQK216" s="52"/>
      <c r="IQL216" s="52"/>
      <c r="IQM216" s="52"/>
      <c r="IQN216" s="52"/>
      <c r="IQO216" s="52"/>
      <c r="IQP216" s="52"/>
      <c r="IQQ216" s="52"/>
      <c r="IQR216" s="52"/>
      <c r="IQS216" s="52"/>
      <c r="IQT216" s="52"/>
      <c r="IQU216" s="52"/>
      <c r="IQV216" s="52"/>
      <c r="IQW216" s="52"/>
      <c r="IQX216" s="52"/>
      <c r="IQY216" s="52"/>
      <c r="IQZ216" s="52"/>
      <c r="IRA216" s="52"/>
      <c r="IRB216" s="52"/>
      <c r="IRC216" s="52"/>
      <c r="IRD216" s="52"/>
      <c r="IRE216" s="52"/>
      <c r="IRF216" s="52"/>
      <c r="IRG216" s="52"/>
      <c r="IRH216" s="52"/>
      <c r="IRI216" s="52"/>
      <c r="IRJ216" s="52"/>
      <c r="IRK216" s="52"/>
      <c r="IRL216" s="52"/>
      <c r="IRM216" s="52"/>
      <c r="IRN216" s="52"/>
      <c r="IRO216" s="52"/>
      <c r="IRP216" s="52"/>
      <c r="IRQ216" s="52"/>
      <c r="IRR216" s="52"/>
      <c r="IRS216" s="52"/>
      <c r="IRT216" s="52"/>
      <c r="IRU216" s="52"/>
      <c r="IRV216" s="52"/>
      <c r="IRW216" s="52"/>
      <c r="IRX216" s="52"/>
      <c r="IRY216" s="52"/>
      <c r="IRZ216" s="52"/>
      <c r="ISA216" s="52"/>
      <c r="ISB216" s="52"/>
      <c r="ISC216" s="52"/>
      <c r="ISD216" s="52"/>
      <c r="ISE216" s="52"/>
      <c r="ISF216" s="52"/>
      <c r="ISG216" s="52"/>
      <c r="ISH216" s="52"/>
      <c r="ISI216" s="52"/>
      <c r="ISJ216" s="52"/>
      <c r="ISK216" s="52"/>
      <c r="ISL216" s="52"/>
      <c r="ISM216" s="52"/>
      <c r="ISN216" s="52"/>
      <c r="ISO216" s="52"/>
      <c r="ISP216" s="52"/>
      <c r="ISQ216" s="52"/>
      <c r="ISR216" s="52"/>
      <c r="ISS216" s="52"/>
      <c r="IST216" s="52"/>
      <c r="ISU216" s="52"/>
      <c r="ISV216" s="52"/>
      <c r="ISW216" s="52"/>
      <c r="ISX216" s="52"/>
      <c r="ISY216" s="52"/>
      <c r="ISZ216" s="52"/>
      <c r="ITA216" s="52"/>
      <c r="ITB216" s="52"/>
      <c r="ITC216" s="52"/>
      <c r="ITD216" s="52"/>
      <c r="ITE216" s="52"/>
      <c r="ITF216" s="52"/>
      <c r="ITG216" s="52"/>
      <c r="ITH216" s="52"/>
      <c r="ITI216" s="52"/>
      <c r="ITJ216" s="52"/>
      <c r="ITK216" s="52"/>
      <c r="ITL216" s="52"/>
      <c r="ITM216" s="52"/>
      <c r="ITN216" s="52"/>
      <c r="ITO216" s="52"/>
      <c r="ITP216" s="52"/>
      <c r="ITQ216" s="52"/>
      <c r="ITR216" s="52"/>
      <c r="ITS216" s="52"/>
      <c r="ITT216" s="52"/>
      <c r="ITU216" s="52"/>
      <c r="ITV216" s="52"/>
      <c r="ITW216" s="52"/>
      <c r="ITX216" s="52"/>
      <c r="ITY216" s="52"/>
      <c r="ITZ216" s="52"/>
      <c r="IUA216" s="52"/>
      <c r="IUB216" s="52"/>
      <c r="IUC216" s="52"/>
      <c r="IUD216" s="52"/>
      <c r="IUE216" s="52"/>
      <c r="IUF216" s="52"/>
      <c r="IUG216" s="52"/>
      <c r="IUH216" s="52"/>
      <c r="IUI216" s="52"/>
      <c r="IUJ216" s="52"/>
      <c r="IUK216" s="52"/>
      <c r="IUL216" s="52"/>
      <c r="IUM216" s="52"/>
      <c r="IUN216" s="52"/>
      <c r="IUO216" s="52"/>
      <c r="IUP216" s="52"/>
      <c r="IUQ216" s="52"/>
      <c r="IUR216" s="52"/>
      <c r="IUS216" s="52"/>
      <c r="IUT216" s="52"/>
      <c r="IUU216" s="52"/>
      <c r="IUV216" s="52"/>
      <c r="IUW216" s="52"/>
      <c r="IUX216" s="52"/>
      <c r="IUY216" s="52"/>
      <c r="IUZ216" s="52"/>
      <c r="IVA216" s="52"/>
      <c r="IVB216" s="52"/>
      <c r="IVC216" s="52"/>
      <c r="IVD216" s="52"/>
      <c r="IVE216" s="52"/>
      <c r="IVF216" s="52"/>
      <c r="IVG216" s="52"/>
      <c r="IVI216" s="52"/>
      <c r="IVJ216" s="52"/>
      <c r="IVK216" s="52"/>
      <c r="IVL216" s="52"/>
      <c r="IVM216" s="52"/>
      <c r="IVN216" s="52"/>
      <c r="IVO216" s="52"/>
      <c r="IVP216" s="52"/>
      <c r="IVQ216" s="52"/>
      <c r="IVR216" s="52"/>
      <c r="IVS216" s="52"/>
      <c r="IVT216" s="52"/>
      <c r="IVU216" s="52"/>
      <c r="IVV216" s="52"/>
      <c r="IVW216" s="52"/>
      <c r="IVX216" s="52"/>
      <c r="IVY216" s="52"/>
      <c r="IVZ216" s="52"/>
      <c r="IWA216" s="52"/>
      <c r="IWB216" s="52"/>
      <c r="IWC216" s="52"/>
      <c r="IWD216" s="52"/>
      <c r="IWE216" s="52"/>
      <c r="IWF216" s="52"/>
      <c r="IWG216" s="52"/>
      <c r="IWH216" s="52"/>
      <c r="IWI216" s="52"/>
      <c r="IWJ216" s="52"/>
      <c r="IWK216" s="52"/>
      <c r="IWL216" s="52"/>
      <c r="IWM216" s="52"/>
      <c r="IWN216" s="52"/>
      <c r="IWO216" s="52"/>
      <c r="IWP216" s="52"/>
      <c r="IWQ216" s="52"/>
      <c r="IWR216" s="52"/>
      <c r="IWS216" s="52"/>
      <c r="IWT216" s="52"/>
      <c r="IWU216" s="52"/>
      <c r="IWV216" s="52"/>
      <c r="IWW216" s="52"/>
      <c r="IWX216" s="52"/>
      <c r="IWY216" s="52"/>
      <c r="IWZ216" s="52"/>
      <c r="IXA216" s="52"/>
      <c r="IXB216" s="52"/>
      <c r="IXC216" s="52"/>
      <c r="IXD216" s="52"/>
      <c r="IXE216" s="52"/>
      <c r="IXF216" s="52"/>
      <c r="IXG216" s="52"/>
      <c r="IXH216" s="52"/>
      <c r="IXI216" s="52"/>
      <c r="IXJ216" s="52"/>
      <c r="IXK216" s="52"/>
      <c r="IXL216" s="52"/>
      <c r="IXM216" s="52"/>
      <c r="IXN216" s="52"/>
      <c r="IXO216" s="52"/>
      <c r="IXP216" s="52"/>
      <c r="IXQ216" s="52"/>
      <c r="IXR216" s="52"/>
      <c r="IXS216" s="52"/>
      <c r="IXT216" s="52"/>
      <c r="IXU216" s="52"/>
      <c r="IXV216" s="52"/>
      <c r="IXW216" s="52"/>
      <c r="IXX216" s="52"/>
      <c r="IXY216" s="52"/>
      <c r="IXZ216" s="52"/>
      <c r="IYA216" s="52"/>
      <c r="IYB216" s="52"/>
      <c r="IYC216" s="52"/>
      <c r="IYD216" s="52"/>
      <c r="IYE216" s="52"/>
      <c r="IYF216" s="52"/>
      <c r="IYG216" s="52"/>
      <c r="IYH216" s="52"/>
      <c r="IYI216" s="52"/>
      <c r="IYJ216" s="52"/>
      <c r="IYK216" s="52"/>
      <c r="IYL216" s="52"/>
      <c r="IYM216" s="52"/>
      <c r="IYN216" s="52"/>
      <c r="IYO216" s="52"/>
      <c r="IYP216" s="52"/>
      <c r="IYQ216" s="52"/>
      <c r="IYR216" s="52"/>
      <c r="IYS216" s="52"/>
      <c r="IYT216" s="52"/>
      <c r="IYU216" s="52"/>
      <c r="IYV216" s="52"/>
      <c r="IYW216" s="52"/>
      <c r="IYX216" s="52"/>
      <c r="IYY216" s="52"/>
      <c r="IYZ216" s="52"/>
      <c r="IZA216" s="52"/>
      <c r="IZB216" s="52"/>
      <c r="IZC216" s="52"/>
      <c r="IZD216" s="52"/>
      <c r="IZE216" s="52"/>
      <c r="IZF216" s="52"/>
      <c r="IZG216" s="52"/>
      <c r="IZH216" s="52"/>
      <c r="IZI216" s="52"/>
      <c r="IZJ216" s="52"/>
      <c r="IZK216" s="52"/>
      <c r="IZL216" s="52"/>
      <c r="IZM216" s="52"/>
      <c r="IZN216" s="52"/>
      <c r="IZO216" s="52"/>
      <c r="IZP216" s="52"/>
      <c r="IZQ216" s="52"/>
      <c r="IZR216" s="52"/>
      <c r="IZS216" s="52"/>
      <c r="IZT216" s="52"/>
      <c r="IZU216" s="52"/>
      <c r="IZV216" s="52"/>
      <c r="IZW216" s="52"/>
      <c r="IZX216" s="52"/>
      <c r="IZY216" s="52"/>
      <c r="IZZ216" s="52"/>
      <c r="JAA216" s="52"/>
      <c r="JAB216" s="52"/>
      <c r="JAC216" s="52"/>
      <c r="JAD216" s="52"/>
      <c r="JAE216" s="52"/>
      <c r="JAF216" s="52"/>
      <c r="JAG216" s="52"/>
      <c r="JAH216" s="52"/>
      <c r="JAI216" s="52"/>
      <c r="JAJ216" s="52"/>
      <c r="JAK216" s="52"/>
      <c r="JAL216" s="52"/>
      <c r="JAM216" s="52"/>
      <c r="JAN216" s="52"/>
      <c r="JAO216" s="52"/>
      <c r="JAP216" s="52"/>
      <c r="JAQ216" s="52"/>
      <c r="JAR216" s="52"/>
      <c r="JAS216" s="52"/>
      <c r="JAT216" s="52"/>
      <c r="JAU216" s="52"/>
      <c r="JAV216" s="52"/>
      <c r="JAW216" s="52"/>
      <c r="JAX216" s="52"/>
      <c r="JAY216" s="52"/>
      <c r="JAZ216" s="52"/>
      <c r="JBA216" s="52"/>
      <c r="JBB216" s="52"/>
      <c r="JBC216" s="52"/>
      <c r="JBD216" s="52"/>
      <c r="JBE216" s="52"/>
      <c r="JBF216" s="52"/>
      <c r="JBG216" s="52"/>
      <c r="JBH216" s="52"/>
      <c r="JBI216" s="52"/>
      <c r="JBJ216" s="52"/>
      <c r="JBK216" s="52"/>
      <c r="JBL216" s="52"/>
      <c r="JBM216" s="52"/>
      <c r="JBN216" s="52"/>
      <c r="JBO216" s="52"/>
      <c r="JBP216" s="52"/>
      <c r="JBQ216" s="52"/>
      <c r="JBR216" s="52"/>
      <c r="JBS216" s="52"/>
      <c r="JBT216" s="52"/>
      <c r="JBU216" s="52"/>
      <c r="JBV216" s="52"/>
      <c r="JBW216" s="52"/>
      <c r="JBX216" s="52"/>
      <c r="JBY216" s="52"/>
      <c r="JBZ216" s="52"/>
      <c r="JCA216" s="52"/>
      <c r="JCB216" s="52"/>
      <c r="JCC216" s="52"/>
      <c r="JCD216" s="52"/>
      <c r="JCE216" s="52"/>
      <c r="JCF216" s="52"/>
      <c r="JCG216" s="52"/>
      <c r="JCH216" s="52"/>
      <c r="JCI216" s="52"/>
      <c r="JCJ216" s="52"/>
      <c r="JCK216" s="52"/>
      <c r="JCL216" s="52"/>
      <c r="JCM216" s="52"/>
      <c r="JCN216" s="52"/>
      <c r="JCO216" s="52"/>
      <c r="JCP216" s="52"/>
      <c r="JCQ216" s="52"/>
      <c r="JCR216" s="52"/>
      <c r="JCS216" s="52"/>
      <c r="JCT216" s="52"/>
      <c r="JCU216" s="52"/>
      <c r="JCV216" s="52"/>
      <c r="JCW216" s="52"/>
      <c r="JCX216" s="52"/>
      <c r="JCY216" s="52"/>
      <c r="JCZ216" s="52"/>
      <c r="JDA216" s="52"/>
      <c r="JDB216" s="52"/>
      <c r="JDC216" s="52"/>
      <c r="JDD216" s="52"/>
      <c r="JDE216" s="52"/>
      <c r="JDF216" s="52"/>
      <c r="JDG216" s="52"/>
      <c r="JDH216" s="52"/>
      <c r="JDI216" s="52"/>
      <c r="JDJ216" s="52"/>
      <c r="JDK216" s="52"/>
      <c r="JDL216" s="52"/>
      <c r="JDM216" s="52"/>
      <c r="JDN216" s="52"/>
      <c r="JDO216" s="52"/>
      <c r="JDP216" s="52"/>
      <c r="JDQ216" s="52"/>
      <c r="JDR216" s="52"/>
      <c r="JDS216" s="52"/>
      <c r="JDT216" s="52"/>
      <c r="JDU216" s="52"/>
      <c r="JDV216" s="52"/>
      <c r="JDW216" s="52"/>
      <c r="JDX216" s="52"/>
      <c r="JDY216" s="52"/>
      <c r="JDZ216" s="52"/>
      <c r="JEA216" s="52"/>
      <c r="JEB216" s="52"/>
      <c r="JEC216" s="52"/>
      <c r="JED216" s="52"/>
      <c r="JEE216" s="52"/>
      <c r="JEF216" s="52"/>
      <c r="JEG216" s="52"/>
      <c r="JEH216" s="52"/>
      <c r="JEI216" s="52"/>
      <c r="JEJ216" s="52"/>
      <c r="JEK216" s="52"/>
      <c r="JEL216" s="52"/>
      <c r="JEM216" s="52"/>
      <c r="JEN216" s="52"/>
      <c r="JEO216" s="52"/>
      <c r="JEP216" s="52"/>
      <c r="JEQ216" s="52"/>
      <c r="JER216" s="52"/>
      <c r="JES216" s="52"/>
      <c r="JET216" s="52"/>
      <c r="JEU216" s="52"/>
      <c r="JEV216" s="52"/>
      <c r="JEW216" s="52"/>
      <c r="JEX216" s="52"/>
      <c r="JEY216" s="52"/>
      <c r="JEZ216" s="52"/>
      <c r="JFA216" s="52"/>
      <c r="JFB216" s="52"/>
      <c r="JFC216" s="52"/>
      <c r="JFE216" s="52"/>
      <c r="JFF216" s="52"/>
      <c r="JFG216" s="52"/>
      <c r="JFH216" s="52"/>
      <c r="JFI216" s="52"/>
      <c r="JFJ216" s="52"/>
      <c r="JFK216" s="52"/>
      <c r="JFL216" s="52"/>
      <c r="JFM216" s="52"/>
      <c r="JFN216" s="52"/>
      <c r="JFO216" s="52"/>
      <c r="JFP216" s="52"/>
      <c r="JFQ216" s="52"/>
      <c r="JFR216" s="52"/>
      <c r="JFS216" s="52"/>
      <c r="JFT216" s="52"/>
      <c r="JFU216" s="52"/>
      <c r="JFV216" s="52"/>
      <c r="JFW216" s="52"/>
      <c r="JFX216" s="52"/>
      <c r="JFY216" s="52"/>
      <c r="JFZ216" s="52"/>
      <c r="JGA216" s="52"/>
      <c r="JGB216" s="52"/>
      <c r="JGC216" s="52"/>
      <c r="JGD216" s="52"/>
      <c r="JGE216" s="52"/>
      <c r="JGF216" s="52"/>
      <c r="JGG216" s="52"/>
      <c r="JGH216" s="52"/>
      <c r="JGI216" s="52"/>
      <c r="JGJ216" s="52"/>
      <c r="JGK216" s="52"/>
      <c r="JGL216" s="52"/>
      <c r="JGM216" s="52"/>
      <c r="JGN216" s="52"/>
      <c r="JGO216" s="52"/>
      <c r="JGP216" s="52"/>
      <c r="JGQ216" s="52"/>
      <c r="JGR216" s="52"/>
      <c r="JGS216" s="52"/>
      <c r="JGT216" s="52"/>
      <c r="JGU216" s="52"/>
      <c r="JGV216" s="52"/>
      <c r="JGW216" s="52"/>
      <c r="JGX216" s="52"/>
      <c r="JGY216" s="52"/>
      <c r="JGZ216" s="52"/>
      <c r="JHA216" s="52"/>
      <c r="JHB216" s="52"/>
      <c r="JHC216" s="52"/>
      <c r="JHD216" s="52"/>
      <c r="JHE216" s="52"/>
      <c r="JHF216" s="52"/>
      <c r="JHG216" s="52"/>
      <c r="JHH216" s="52"/>
      <c r="JHI216" s="52"/>
      <c r="JHJ216" s="52"/>
      <c r="JHK216" s="52"/>
      <c r="JHL216" s="52"/>
      <c r="JHM216" s="52"/>
      <c r="JHN216" s="52"/>
      <c r="JHO216" s="52"/>
      <c r="JHP216" s="52"/>
      <c r="JHQ216" s="52"/>
      <c r="JHR216" s="52"/>
      <c r="JHS216" s="52"/>
      <c r="JHT216" s="52"/>
      <c r="JHU216" s="52"/>
      <c r="JHV216" s="52"/>
      <c r="JHW216" s="52"/>
      <c r="JHX216" s="52"/>
      <c r="JHY216" s="52"/>
      <c r="JHZ216" s="52"/>
      <c r="JIA216" s="52"/>
      <c r="JIB216" s="52"/>
      <c r="JIC216" s="52"/>
      <c r="JID216" s="52"/>
      <c r="JIE216" s="52"/>
      <c r="JIF216" s="52"/>
      <c r="JIG216" s="52"/>
      <c r="JIH216" s="52"/>
      <c r="JII216" s="52"/>
      <c r="JIJ216" s="52"/>
      <c r="JIK216" s="52"/>
      <c r="JIL216" s="52"/>
      <c r="JIM216" s="52"/>
      <c r="JIN216" s="52"/>
      <c r="JIO216" s="52"/>
      <c r="JIP216" s="52"/>
      <c r="JIQ216" s="52"/>
      <c r="JIR216" s="52"/>
      <c r="JIS216" s="52"/>
      <c r="JIT216" s="52"/>
      <c r="JIU216" s="52"/>
      <c r="JIV216" s="52"/>
      <c r="JIW216" s="52"/>
      <c r="JIX216" s="52"/>
      <c r="JIY216" s="52"/>
      <c r="JIZ216" s="52"/>
      <c r="JJA216" s="52"/>
      <c r="JJB216" s="52"/>
      <c r="JJC216" s="52"/>
      <c r="JJD216" s="52"/>
      <c r="JJE216" s="52"/>
      <c r="JJF216" s="52"/>
      <c r="JJG216" s="52"/>
      <c r="JJH216" s="52"/>
      <c r="JJI216" s="52"/>
      <c r="JJJ216" s="52"/>
      <c r="JJK216" s="52"/>
      <c r="JJL216" s="52"/>
      <c r="JJM216" s="52"/>
      <c r="JJN216" s="52"/>
      <c r="JJO216" s="52"/>
      <c r="JJP216" s="52"/>
      <c r="JJQ216" s="52"/>
      <c r="JJR216" s="52"/>
      <c r="JJS216" s="52"/>
      <c r="JJT216" s="52"/>
      <c r="JJU216" s="52"/>
      <c r="JJV216" s="52"/>
      <c r="JJW216" s="52"/>
      <c r="JJX216" s="52"/>
      <c r="JJY216" s="52"/>
      <c r="JJZ216" s="52"/>
      <c r="JKA216" s="52"/>
      <c r="JKB216" s="52"/>
      <c r="JKC216" s="52"/>
      <c r="JKD216" s="52"/>
      <c r="JKE216" s="52"/>
      <c r="JKF216" s="52"/>
      <c r="JKG216" s="52"/>
      <c r="JKH216" s="52"/>
      <c r="JKI216" s="52"/>
      <c r="JKJ216" s="52"/>
      <c r="JKK216" s="52"/>
      <c r="JKL216" s="52"/>
      <c r="JKM216" s="52"/>
      <c r="JKN216" s="52"/>
      <c r="JKO216" s="52"/>
      <c r="JKP216" s="52"/>
      <c r="JKQ216" s="52"/>
      <c r="JKR216" s="52"/>
      <c r="JKS216" s="52"/>
      <c r="JKT216" s="52"/>
      <c r="JKU216" s="52"/>
      <c r="JKV216" s="52"/>
      <c r="JKW216" s="52"/>
      <c r="JKX216" s="52"/>
      <c r="JKY216" s="52"/>
      <c r="JKZ216" s="52"/>
      <c r="JLA216" s="52"/>
      <c r="JLB216" s="52"/>
      <c r="JLC216" s="52"/>
      <c r="JLD216" s="52"/>
      <c r="JLE216" s="52"/>
      <c r="JLF216" s="52"/>
      <c r="JLG216" s="52"/>
      <c r="JLH216" s="52"/>
      <c r="JLI216" s="52"/>
      <c r="JLJ216" s="52"/>
      <c r="JLK216" s="52"/>
      <c r="JLL216" s="52"/>
      <c r="JLM216" s="52"/>
      <c r="JLN216" s="52"/>
      <c r="JLO216" s="52"/>
      <c r="JLP216" s="52"/>
      <c r="JLQ216" s="52"/>
      <c r="JLR216" s="52"/>
      <c r="JLS216" s="52"/>
      <c r="JLT216" s="52"/>
      <c r="JLU216" s="52"/>
      <c r="JLV216" s="52"/>
      <c r="JLW216" s="52"/>
      <c r="JLX216" s="52"/>
      <c r="JLY216" s="52"/>
      <c r="JLZ216" s="52"/>
      <c r="JMA216" s="52"/>
      <c r="JMB216" s="52"/>
      <c r="JMC216" s="52"/>
      <c r="JMD216" s="52"/>
      <c r="JME216" s="52"/>
      <c r="JMF216" s="52"/>
      <c r="JMG216" s="52"/>
      <c r="JMH216" s="52"/>
      <c r="JMI216" s="52"/>
      <c r="JMJ216" s="52"/>
      <c r="JMK216" s="52"/>
      <c r="JML216" s="52"/>
      <c r="JMM216" s="52"/>
      <c r="JMN216" s="52"/>
      <c r="JMO216" s="52"/>
      <c r="JMP216" s="52"/>
      <c r="JMQ216" s="52"/>
      <c r="JMR216" s="52"/>
      <c r="JMS216" s="52"/>
      <c r="JMT216" s="52"/>
      <c r="JMU216" s="52"/>
      <c r="JMV216" s="52"/>
      <c r="JMW216" s="52"/>
      <c r="JMX216" s="52"/>
      <c r="JMY216" s="52"/>
      <c r="JMZ216" s="52"/>
      <c r="JNA216" s="52"/>
      <c r="JNB216" s="52"/>
      <c r="JNC216" s="52"/>
      <c r="JND216" s="52"/>
      <c r="JNE216" s="52"/>
      <c r="JNF216" s="52"/>
      <c r="JNG216" s="52"/>
      <c r="JNH216" s="52"/>
      <c r="JNI216" s="52"/>
      <c r="JNJ216" s="52"/>
      <c r="JNK216" s="52"/>
      <c r="JNL216" s="52"/>
      <c r="JNM216" s="52"/>
      <c r="JNN216" s="52"/>
      <c r="JNO216" s="52"/>
      <c r="JNP216" s="52"/>
      <c r="JNQ216" s="52"/>
      <c r="JNR216" s="52"/>
      <c r="JNS216" s="52"/>
      <c r="JNT216" s="52"/>
      <c r="JNU216" s="52"/>
      <c r="JNV216" s="52"/>
      <c r="JNW216" s="52"/>
      <c r="JNX216" s="52"/>
      <c r="JNY216" s="52"/>
      <c r="JNZ216" s="52"/>
      <c r="JOA216" s="52"/>
      <c r="JOB216" s="52"/>
      <c r="JOC216" s="52"/>
      <c r="JOD216" s="52"/>
      <c r="JOE216" s="52"/>
      <c r="JOF216" s="52"/>
      <c r="JOG216" s="52"/>
      <c r="JOH216" s="52"/>
      <c r="JOI216" s="52"/>
      <c r="JOJ216" s="52"/>
      <c r="JOK216" s="52"/>
      <c r="JOL216" s="52"/>
      <c r="JOM216" s="52"/>
      <c r="JON216" s="52"/>
      <c r="JOO216" s="52"/>
      <c r="JOP216" s="52"/>
      <c r="JOQ216" s="52"/>
      <c r="JOR216" s="52"/>
      <c r="JOS216" s="52"/>
      <c r="JOT216" s="52"/>
      <c r="JOU216" s="52"/>
      <c r="JOV216" s="52"/>
      <c r="JOW216" s="52"/>
      <c r="JOX216" s="52"/>
      <c r="JOY216" s="52"/>
      <c r="JPA216" s="52"/>
      <c r="JPB216" s="52"/>
      <c r="JPC216" s="52"/>
      <c r="JPD216" s="52"/>
      <c r="JPE216" s="52"/>
      <c r="JPF216" s="52"/>
      <c r="JPG216" s="52"/>
      <c r="JPH216" s="52"/>
      <c r="JPI216" s="52"/>
      <c r="JPJ216" s="52"/>
      <c r="JPK216" s="52"/>
      <c r="JPL216" s="52"/>
      <c r="JPM216" s="52"/>
      <c r="JPN216" s="52"/>
      <c r="JPO216" s="52"/>
      <c r="JPP216" s="52"/>
      <c r="JPQ216" s="52"/>
      <c r="JPR216" s="52"/>
      <c r="JPS216" s="52"/>
      <c r="JPT216" s="52"/>
      <c r="JPU216" s="52"/>
      <c r="JPV216" s="52"/>
      <c r="JPW216" s="52"/>
      <c r="JPX216" s="52"/>
      <c r="JPY216" s="52"/>
      <c r="JPZ216" s="52"/>
      <c r="JQA216" s="52"/>
      <c r="JQB216" s="52"/>
      <c r="JQC216" s="52"/>
      <c r="JQD216" s="52"/>
      <c r="JQE216" s="52"/>
      <c r="JQF216" s="52"/>
      <c r="JQG216" s="52"/>
      <c r="JQH216" s="52"/>
      <c r="JQI216" s="52"/>
      <c r="JQJ216" s="52"/>
      <c r="JQK216" s="52"/>
      <c r="JQL216" s="52"/>
      <c r="JQM216" s="52"/>
      <c r="JQN216" s="52"/>
      <c r="JQO216" s="52"/>
      <c r="JQP216" s="52"/>
      <c r="JQQ216" s="52"/>
      <c r="JQR216" s="52"/>
      <c r="JQS216" s="52"/>
      <c r="JQT216" s="52"/>
      <c r="JQU216" s="52"/>
      <c r="JQV216" s="52"/>
      <c r="JQW216" s="52"/>
      <c r="JQX216" s="52"/>
      <c r="JQY216" s="52"/>
      <c r="JQZ216" s="52"/>
      <c r="JRA216" s="52"/>
      <c r="JRB216" s="52"/>
      <c r="JRC216" s="52"/>
      <c r="JRD216" s="52"/>
      <c r="JRE216" s="52"/>
      <c r="JRF216" s="52"/>
      <c r="JRG216" s="52"/>
      <c r="JRH216" s="52"/>
      <c r="JRI216" s="52"/>
      <c r="JRJ216" s="52"/>
      <c r="JRK216" s="52"/>
      <c r="JRL216" s="52"/>
      <c r="JRM216" s="52"/>
      <c r="JRN216" s="52"/>
      <c r="JRO216" s="52"/>
      <c r="JRP216" s="52"/>
      <c r="JRQ216" s="52"/>
      <c r="JRR216" s="52"/>
      <c r="JRS216" s="52"/>
      <c r="JRT216" s="52"/>
      <c r="JRU216" s="52"/>
      <c r="JRV216" s="52"/>
      <c r="JRW216" s="52"/>
      <c r="JRX216" s="52"/>
      <c r="JRY216" s="52"/>
      <c r="JRZ216" s="52"/>
      <c r="JSA216" s="52"/>
      <c r="JSB216" s="52"/>
      <c r="JSC216" s="52"/>
      <c r="JSD216" s="52"/>
      <c r="JSE216" s="52"/>
      <c r="JSF216" s="52"/>
      <c r="JSG216" s="52"/>
      <c r="JSH216" s="52"/>
      <c r="JSI216" s="52"/>
      <c r="JSJ216" s="52"/>
      <c r="JSK216" s="52"/>
      <c r="JSL216" s="52"/>
      <c r="JSM216" s="52"/>
      <c r="JSN216" s="52"/>
      <c r="JSO216" s="52"/>
      <c r="JSP216" s="52"/>
      <c r="JSQ216" s="52"/>
      <c r="JSR216" s="52"/>
      <c r="JSS216" s="52"/>
      <c r="JST216" s="52"/>
      <c r="JSU216" s="52"/>
      <c r="JSV216" s="52"/>
      <c r="JSW216" s="52"/>
      <c r="JSX216" s="52"/>
      <c r="JSY216" s="52"/>
      <c r="JSZ216" s="52"/>
      <c r="JTA216" s="52"/>
      <c r="JTB216" s="52"/>
      <c r="JTC216" s="52"/>
      <c r="JTD216" s="52"/>
      <c r="JTE216" s="52"/>
      <c r="JTF216" s="52"/>
      <c r="JTG216" s="52"/>
      <c r="JTH216" s="52"/>
      <c r="JTI216" s="52"/>
      <c r="JTJ216" s="52"/>
      <c r="JTK216" s="52"/>
      <c r="JTL216" s="52"/>
      <c r="JTM216" s="52"/>
      <c r="JTN216" s="52"/>
      <c r="JTO216" s="52"/>
      <c r="JTP216" s="52"/>
      <c r="JTQ216" s="52"/>
      <c r="JTR216" s="52"/>
      <c r="JTS216" s="52"/>
      <c r="JTT216" s="52"/>
      <c r="JTU216" s="52"/>
      <c r="JTV216" s="52"/>
      <c r="JTW216" s="52"/>
      <c r="JTX216" s="52"/>
      <c r="JTY216" s="52"/>
      <c r="JTZ216" s="52"/>
      <c r="JUA216" s="52"/>
      <c r="JUB216" s="52"/>
      <c r="JUC216" s="52"/>
      <c r="JUD216" s="52"/>
      <c r="JUE216" s="52"/>
      <c r="JUF216" s="52"/>
      <c r="JUG216" s="52"/>
      <c r="JUH216" s="52"/>
      <c r="JUI216" s="52"/>
      <c r="JUJ216" s="52"/>
      <c r="JUK216" s="52"/>
      <c r="JUL216" s="52"/>
      <c r="JUM216" s="52"/>
      <c r="JUN216" s="52"/>
      <c r="JUO216" s="52"/>
      <c r="JUP216" s="52"/>
      <c r="JUQ216" s="52"/>
      <c r="JUR216" s="52"/>
      <c r="JUS216" s="52"/>
      <c r="JUT216" s="52"/>
      <c r="JUU216" s="52"/>
      <c r="JUV216" s="52"/>
      <c r="JUW216" s="52"/>
      <c r="JUX216" s="52"/>
      <c r="JUY216" s="52"/>
      <c r="JUZ216" s="52"/>
      <c r="JVA216" s="52"/>
      <c r="JVB216" s="52"/>
      <c r="JVC216" s="52"/>
      <c r="JVD216" s="52"/>
      <c r="JVE216" s="52"/>
      <c r="JVF216" s="52"/>
      <c r="JVG216" s="52"/>
      <c r="JVH216" s="52"/>
      <c r="JVI216" s="52"/>
      <c r="JVJ216" s="52"/>
      <c r="JVK216" s="52"/>
      <c r="JVL216" s="52"/>
      <c r="JVM216" s="52"/>
      <c r="JVN216" s="52"/>
      <c r="JVO216" s="52"/>
      <c r="JVP216" s="52"/>
      <c r="JVQ216" s="52"/>
      <c r="JVR216" s="52"/>
      <c r="JVS216" s="52"/>
      <c r="JVT216" s="52"/>
      <c r="JVU216" s="52"/>
      <c r="JVV216" s="52"/>
      <c r="JVW216" s="52"/>
      <c r="JVX216" s="52"/>
      <c r="JVY216" s="52"/>
      <c r="JVZ216" s="52"/>
      <c r="JWA216" s="52"/>
      <c r="JWB216" s="52"/>
      <c r="JWC216" s="52"/>
      <c r="JWD216" s="52"/>
      <c r="JWE216" s="52"/>
      <c r="JWF216" s="52"/>
      <c r="JWG216" s="52"/>
      <c r="JWH216" s="52"/>
      <c r="JWI216" s="52"/>
      <c r="JWJ216" s="52"/>
      <c r="JWK216" s="52"/>
      <c r="JWL216" s="52"/>
      <c r="JWM216" s="52"/>
      <c r="JWN216" s="52"/>
      <c r="JWO216" s="52"/>
      <c r="JWP216" s="52"/>
      <c r="JWQ216" s="52"/>
      <c r="JWR216" s="52"/>
      <c r="JWS216" s="52"/>
      <c r="JWT216" s="52"/>
      <c r="JWU216" s="52"/>
      <c r="JWV216" s="52"/>
      <c r="JWW216" s="52"/>
      <c r="JWX216" s="52"/>
      <c r="JWY216" s="52"/>
      <c r="JWZ216" s="52"/>
      <c r="JXA216" s="52"/>
      <c r="JXB216" s="52"/>
      <c r="JXC216" s="52"/>
      <c r="JXD216" s="52"/>
      <c r="JXE216" s="52"/>
      <c r="JXF216" s="52"/>
      <c r="JXG216" s="52"/>
      <c r="JXH216" s="52"/>
      <c r="JXI216" s="52"/>
      <c r="JXJ216" s="52"/>
      <c r="JXK216" s="52"/>
      <c r="JXL216" s="52"/>
      <c r="JXM216" s="52"/>
      <c r="JXN216" s="52"/>
      <c r="JXO216" s="52"/>
      <c r="JXP216" s="52"/>
      <c r="JXQ216" s="52"/>
      <c r="JXR216" s="52"/>
      <c r="JXS216" s="52"/>
      <c r="JXT216" s="52"/>
      <c r="JXU216" s="52"/>
      <c r="JXV216" s="52"/>
      <c r="JXW216" s="52"/>
      <c r="JXX216" s="52"/>
      <c r="JXY216" s="52"/>
      <c r="JXZ216" s="52"/>
      <c r="JYA216" s="52"/>
      <c r="JYB216" s="52"/>
      <c r="JYC216" s="52"/>
      <c r="JYD216" s="52"/>
      <c r="JYE216" s="52"/>
      <c r="JYF216" s="52"/>
      <c r="JYG216" s="52"/>
      <c r="JYH216" s="52"/>
      <c r="JYI216" s="52"/>
      <c r="JYJ216" s="52"/>
      <c r="JYK216" s="52"/>
      <c r="JYL216" s="52"/>
      <c r="JYM216" s="52"/>
      <c r="JYN216" s="52"/>
      <c r="JYO216" s="52"/>
      <c r="JYP216" s="52"/>
      <c r="JYQ216" s="52"/>
      <c r="JYR216" s="52"/>
      <c r="JYS216" s="52"/>
      <c r="JYT216" s="52"/>
      <c r="JYU216" s="52"/>
      <c r="JYW216" s="52"/>
      <c r="JYX216" s="52"/>
      <c r="JYY216" s="52"/>
      <c r="JYZ216" s="52"/>
      <c r="JZA216" s="52"/>
      <c r="JZB216" s="52"/>
      <c r="JZC216" s="52"/>
      <c r="JZD216" s="52"/>
      <c r="JZE216" s="52"/>
      <c r="JZF216" s="52"/>
      <c r="JZG216" s="52"/>
      <c r="JZH216" s="52"/>
      <c r="JZI216" s="52"/>
      <c r="JZJ216" s="52"/>
      <c r="JZK216" s="52"/>
      <c r="JZL216" s="52"/>
      <c r="JZM216" s="52"/>
      <c r="JZN216" s="52"/>
      <c r="JZO216" s="52"/>
      <c r="JZP216" s="52"/>
      <c r="JZQ216" s="52"/>
      <c r="JZR216" s="52"/>
      <c r="JZS216" s="52"/>
      <c r="JZT216" s="52"/>
      <c r="JZU216" s="52"/>
      <c r="JZV216" s="52"/>
      <c r="JZW216" s="52"/>
      <c r="JZX216" s="52"/>
      <c r="JZY216" s="52"/>
      <c r="JZZ216" s="52"/>
      <c r="KAA216" s="52"/>
      <c r="KAB216" s="52"/>
      <c r="KAC216" s="52"/>
      <c r="KAD216" s="52"/>
      <c r="KAE216" s="52"/>
      <c r="KAF216" s="52"/>
      <c r="KAG216" s="52"/>
      <c r="KAH216" s="52"/>
      <c r="KAI216" s="52"/>
      <c r="KAJ216" s="52"/>
      <c r="KAK216" s="52"/>
      <c r="KAL216" s="52"/>
      <c r="KAM216" s="52"/>
      <c r="KAN216" s="52"/>
      <c r="KAO216" s="52"/>
      <c r="KAP216" s="52"/>
      <c r="KAQ216" s="52"/>
      <c r="KAR216" s="52"/>
      <c r="KAS216" s="52"/>
      <c r="KAT216" s="52"/>
      <c r="KAU216" s="52"/>
      <c r="KAV216" s="52"/>
      <c r="KAW216" s="52"/>
      <c r="KAX216" s="52"/>
      <c r="KAY216" s="52"/>
      <c r="KAZ216" s="52"/>
      <c r="KBA216" s="52"/>
      <c r="KBB216" s="52"/>
      <c r="KBC216" s="52"/>
      <c r="KBD216" s="52"/>
      <c r="KBE216" s="52"/>
      <c r="KBF216" s="52"/>
      <c r="KBG216" s="52"/>
      <c r="KBH216" s="52"/>
      <c r="KBI216" s="52"/>
      <c r="KBJ216" s="52"/>
      <c r="KBK216" s="52"/>
      <c r="KBL216" s="52"/>
      <c r="KBM216" s="52"/>
      <c r="KBN216" s="52"/>
      <c r="KBO216" s="52"/>
      <c r="KBP216" s="52"/>
      <c r="KBQ216" s="52"/>
      <c r="KBR216" s="52"/>
      <c r="KBS216" s="52"/>
      <c r="KBT216" s="52"/>
      <c r="KBU216" s="52"/>
      <c r="KBV216" s="52"/>
      <c r="KBW216" s="52"/>
      <c r="KBX216" s="52"/>
      <c r="KBY216" s="52"/>
      <c r="KBZ216" s="52"/>
      <c r="KCA216" s="52"/>
      <c r="KCB216" s="52"/>
      <c r="KCC216" s="52"/>
      <c r="KCD216" s="52"/>
      <c r="KCE216" s="52"/>
      <c r="KCF216" s="52"/>
      <c r="KCG216" s="52"/>
      <c r="KCH216" s="52"/>
      <c r="KCI216" s="52"/>
      <c r="KCJ216" s="52"/>
      <c r="KCK216" s="52"/>
      <c r="KCL216" s="52"/>
      <c r="KCM216" s="52"/>
      <c r="KCN216" s="52"/>
      <c r="KCO216" s="52"/>
      <c r="KCP216" s="52"/>
      <c r="KCQ216" s="52"/>
      <c r="KCR216" s="52"/>
      <c r="KCS216" s="52"/>
      <c r="KCT216" s="52"/>
      <c r="KCU216" s="52"/>
      <c r="KCV216" s="52"/>
      <c r="KCW216" s="52"/>
      <c r="KCX216" s="52"/>
      <c r="KCY216" s="52"/>
      <c r="KCZ216" s="52"/>
      <c r="KDA216" s="52"/>
      <c r="KDB216" s="52"/>
      <c r="KDC216" s="52"/>
      <c r="KDD216" s="52"/>
      <c r="KDE216" s="52"/>
      <c r="KDF216" s="52"/>
      <c r="KDG216" s="52"/>
      <c r="KDH216" s="52"/>
      <c r="KDI216" s="52"/>
      <c r="KDJ216" s="52"/>
      <c r="KDK216" s="52"/>
      <c r="KDL216" s="52"/>
      <c r="KDM216" s="52"/>
      <c r="KDN216" s="52"/>
      <c r="KDO216" s="52"/>
      <c r="KDP216" s="52"/>
      <c r="KDQ216" s="52"/>
      <c r="KDR216" s="52"/>
      <c r="KDS216" s="52"/>
      <c r="KDT216" s="52"/>
      <c r="KDU216" s="52"/>
      <c r="KDV216" s="52"/>
      <c r="KDW216" s="52"/>
      <c r="KDX216" s="52"/>
      <c r="KDY216" s="52"/>
      <c r="KDZ216" s="52"/>
      <c r="KEA216" s="52"/>
      <c r="KEB216" s="52"/>
      <c r="KEC216" s="52"/>
      <c r="KED216" s="52"/>
      <c r="KEE216" s="52"/>
      <c r="KEF216" s="52"/>
      <c r="KEG216" s="52"/>
      <c r="KEH216" s="52"/>
      <c r="KEI216" s="52"/>
      <c r="KEJ216" s="52"/>
      <c r="KEK216" s="52"/>
      <c r="KEL216" s="52"/>
      <c r="KEM216" s="52"/>
      <c r="KEN216" s="52"/>
      <c r="KEO216" s="52"/>
      <c r="KEP216" s="52"/>
      <c r="KEQ216" s="52"/>
      <c r="KER216" s="52"/>
      <c r="KES216" s="52"/>
      <c r="KET216" s="52"/>
      <c r="KEU216" s="52"/>
      <c r="KEV216" s="52"/>
      <c r="KEW216" s="52"/>
      <c r="KEX216" s="52"/>
      <c r="KEY216" s="52"/>
      <c r="KEZ216" s="52"/>
      <c r="KFA216" s="52"/>
      <c r="KFB216" s="52"/>
      <c r="KFC216" s="52"/>
      <c r="KFD216" s="52"/>
      <c r="KFE216" s="52"/>
      <c r="KFF216" s="52"/>
      <c r="KFG216" s="52"/>
      <c r="KFH216" s="52"/>
      <c r="KFI216" s="52"/>
      <c r="KFJ216" s="52"/>
      <c r="KFK216" s="52"/>
      <c r="KFL216" s="52"/>
      <c r="KFM216" s="52"/>
      <c r="KFN216" s="52"/>
      <c r="KFO216" s="52"/>
      <c r="KFP216" s="52"/>
      <c r="KFQ216" s="52"/>
      <c r="KFR216" s="52"/>
      <c r="KFS216" s="52"/>
      <c r="KFT216" s="52"/>
      <c r="KFU216" s="52"/>
      <c r="KFV216" s="52"/>
      <c r="KFW216" s="52"/>
      <c r="KFX216" s="52"/>
      <c r="KFY216" s="52"/>
      <c r="KFZ216" s="52"/>
      <c r="KGA216" s="52"/>
      <c r="KGB216" s="52"/>
      <c r="KGC216" s="52"/>
      <c r="KGD216" s="52"/>
      <c r="KGE216" s="52"/>
      <c r="KGF216" s="52"/>
      <c r="KGG216" s="52"/>
      <c r="KGH216" s="52"/>
      <c r="KGI216" s="52"/>
      <c r="KGJ216" s="52"/>
      <c r="KGK216" s="52"/>
      <c r="KGL216" s="52"/>
      <c r="KGM216" s="52"/>
      <c r="KGN216" s="52"/>
      <c r="KGO216" s="52"/>
      <c r="KGP216" s="52"/>
      <c r="KGQ216" s="52"/>
      <c r="KGR216" s="52"/>
      <c r="KGS216" s="52"/>
      <c r="KGT216" s="52"/>
      <c r="KGU216" s="52"/>
      <c r="KGV216" s="52"/>
      <c r="KGW216" s="52"/>
      <c r="KGX216" s="52"/>
      <c r="KGY216" s="52"/>
      <c r="KGZ216" s="52"/>
      <c r="KHA216" s="52"/>
      <c r="KHB216" s="52"/>
      <c r="KHC216" s="52"/>
      <c r="KHD216" s="52"/>
      <c r="KHE216" s="52"/>
      <c r="KHF216" s="52"/>
      <c r="KHG216" s="52"/>
      <c r="KHH216" s="52"/>
      <c r="KHI216" s="52"/>
      <c r="KHJ216" s="52"/>
      <c r="KHK216" s="52"/>
      <c r="KHL216" s="52"/>
      <c r="KHM216" s="52"/>
      <c r="KHN216" s="52"/>
      <c r="KHO216" s="52"/>
      <c r="KHP216" s="52"/>
      <c r="KHQ216" s="52"/>
      <c r="KHR216" s="52"/>
      <c r="KHS216" s="52"/>
      <c r="KHT216" s="52"/>
      <c r="KHU216" s="52"/>
      <c r="KHV216" s="52"/>
      <c r="KHW216" s="52"/>
      <c r="KHX216" s="52"/>
      <c r="KHY216" s="52"/>
      <c r="KHZ216" s="52"/>
      <c r="KIA216" s="52"/>
      <c r="KIB216" s="52"/>
      <c r="KIC216" s="52"/>
      <c r="KID216" s="52"/>
      <c r="KIE216" s="52"/>
      <c r="KIF216" s="52"/>
      <c r="KIG216" s="52"/>
      <c r="KIH216" s="52"/>
      <c r="KII216" s="52"/>
      <c r="KIJ216" s="52"/>
      <c r="KIK216" s="52"/>
      <c r="KIL216" s="52"/>
      <c r="KIM216" s="52"/>
      <c r="KIN216" s="52"/>
      <c r="KIO216" s="52"/>
      <c r="KIP216" s="52"/>
      <c r="KIQ216" s="52"/>
      <c r="KIS216" s="52"/>
      <c r="KIT216" s="52"/>
      <c r="KIU216" s="52"/>
      <c r="KIV216" s="52"/>
      <c r="KIW216" s="52"/>
      <c r="KIX216" s="52"/>
      <c r="KIY216" s="52"/>
      <c r="KIZ216" s="52"/>
      <c r="KJA216" s="52"/>
      <c r="KJB216" s="52"/>
      <c r="KJC216" s="52"/>
      <c r="KJD216" s="52"/>
      <c r="KJE216" s="52"/>
      <c r="KJF216" s="52"/>
      <c r="KJG216" s="52"/>
      <c r="KJH216" s="52"/>
      <c r="KJI216" s="52"/>
      <c r="KJJ216" s="52"/>
      <c r="KJK216" s="52"/>
      <c r="KJL216" s="52"/>
      <c r="KJM216" s="52"/>
      <c r="KJN216" s="52"/>
      <c r="KJO216" s="52"/>
      <c r="KJP216" s="52"/>
      <c r="KJQ216" s="52"/>
      <c r="KJR216" s="52"/>
      <c r="KJS216" s="52"/>
      <c r="KJT216" s="52"/>
      <c r="KJU216" s="52"/>
      <c r="KJV216" s="52"/>
      <c r="KJW216" s="52"/>
      <c r="KJX216" s="52"/>
      <c r="KJY216" s="52"/>
      <c r="KJZ216" s="52"/>
      <c r="KKA216" s="52"/>
      <c r="KKB216" s="52"/>
      <c r="KKC216" s="52"/>
      <c r="KKD216" s="52"/>
      <c r="KKE216" s="52"/>
      <c r="KKF216" s="52"/>
      <c r="KKG216" s="52"/>
      <c r="KKH216" s="52"/>
      <c r="KKI216" s="52"/>
      <c r="KKJ216" s="52"/>
      <c r="KKK216" s="52"/>
      <c r="KKL216" s="52"/>
      <c r="KKM216" s="52"/>
      <c r="KKN216" s="52"/>
      <c r="KKO216" s="52"/>
      <c r="KKP216" s="52"/>
      <c r="KKQ216" s="52"/>
      <c r="KKR216" s="52"/>
      <c r="KKS216" s="52"/>
      <c r="KKT216" s="52"/>
      <c r="KKU216" s="52"/>
      <c r="KKV216" s="52"/>
      <c r="KKW216" s="52"/>
      <c r="KKX216" s="52"/>
      <c r="KKY216" s="52"/>
      <c r="KKZ216" s="52"/>
      <c r="KLA216" s="52"/>
      <c r="KLB216" s="52"/>
      <c r="KLC216" s="52"/>
      <c r="KLD216" s="52"/>
      <c r="KLE216" s="52"/>
      <c r="KLF216" s="52"/>
      <c r="KLG216" s="52"/>
      <c r="KLH216" s="52"/>
      <c r="KLI216" s="52"/>
      <c r="KLJ216" s="52"/>
      <c r="KLK216" s="52"/>
      <c r="KLL216" s="52"/>
      <c r="KLM216" s="52"/>
      <c r="KLN216" s="52"/>
      <c r="KLO216" s="52"/>
      <c r="KLP216" s="52"/>
      <c r="KLQ216" s="52"/>
      <c r="KLR216" s="52"/>
      <c r="KLS216" s="52"/>
      <c r="KLT216" s="52"/>
      <c r="KLU216" s="52"/>
      <c r="KLV216" s="52"/>
      <c r="KLW216" s="52"/>
      <c r="KLX216" s="52"/>
      <c r="KLY216" s="52"/>
      <c r="KLZ216" s="52"/>
      <c r="KMA216" s="52"/>
      <c r="KMB216" s="52"/>
      <c r="KMC216" s="52"/>
      <c r="KMD216" s="52"/>
      <c r="KME216" s="52"/>
      <c r="KMF216" s="52"/>
      <c r="KMG216" s="52"/>
      <c r="KMH216" s="52"/>
      <c r="KMI216" s="52"/>
      <c r="KMJ216" s="52"/>
      <c r="KMK216" s="52"/>
      <c r="KML216" s="52"/>
      <c r="KMM216" s="52"/>
      <c r="KMN216" s="52"/>
      <c r="KMO216" s="52"/>
      <c r="KMP216" s="52"/>
      <c r="KMQ216" s="52"/>
      <c r="KMR216" s="52"/>
      <c r="KMS216" s="52"/>
      <c r="KMT216" s="52"/>
      <c r="KMU216" s="52"/>
      <c r="KMV216" s="52"/>
      <c r="KMW216" s="52"/>
      <c r="KMX216" s="52"/>
      <c r="KMY216" s="52"/>
      <c r="KMZ216" s="52"/>
      <c r="KNA216" s="52"/>
      <c r="KNB216" s="52"/>
      <c r="KNC216" s="52"/>
      <c r="KND216" s="52"/>
      <c r="KNE216" s="52"/>
      <c r="KNF216" s="52"/>
      <c r="KNG216" s="52"/>
      <c r="KNH216" s="52"/>
      <c r="KNI216" s="52"/>
      <c r="KNJ216" s="52"/>
      <c r="KNK216" s="52"/>
      <c r="KNL216" s="52"/>
      <c r="KNM216" s="52"/>
      <c r="KNN216" s="52"/>
      <c r="KNO216" s="52"/>
      <c r="KNP216" s="52"/>
      <c r="KNQ216" s="52"/>
      <c r="KNR216" s="52"/>
      <c r="KNS216" s="52"/>
      <c r="KNT216" s="52"/>
      <c r="KNU216" s="52"/>
      <c r="KNV216" s="52"/>
      <c r="KNW216" s="52"/>
      <c r="KNX216" s="52"/>
      <c r="KNY216" s="52"/>
      <c r="KNZ216" s="52"/>
      <c r="KOA216" s="52"/>
      <c r="KOB216" s="52"/>
      <c r="KOC216" s="52"/>
      <c r="KOD216" s="52"/>
      <c r="KOE216" s="52"/>
      <c r="KOF216" s="52"/>
      <c r="KOG216" s="52"/>
      <c r="KOH216" s="52"/>
      <c r="KOI216" s="52"/>
      <c r="KOJ216" s="52"/>
      <c r="KOK216" s="52"/>
      <c r="KOL216" s="52"/>
      <c r="KOM216" s="52"/>
      <c r="KON216" s="52"/>
      <c r="KOO216" s="52"/>
      <c r="KOP216" s="52"/>
      <c r="KOQ216" s="52"/>
      <c r="KOR216" s="52"/>
      <c r="KOS216" s="52"/>
      <c r="KOT216" s="52"/>
      <c r="KOU216" s="52"/>
      <c r="KOV216" s="52"/>
      <c r="KOW216" s="52"/>
      <c r="KOX216" s="52"/>
      <c r="KOY216" s="52"/>
      <c r="KOZ216" s="52"/>
      <c r="KPA216" s="52"/>
      <c r="KPB216" s="52"/>
      <c r="KPC216" s="52"/>
      <c r="KPD216" s="52"/>
      <c r="KPE216" s="52"/>
      <c r="KPF216" s="52"/>
      <c r="KPG216" s="52"/>
      <c r="KPH216" s="52"/>
      <c r="KPI216" s="52"/>
      <c r="KPJ216" s="52"/>
      <c r="KPK216" s="52"/>
      <c r="KPL216" s="52"/>
      <c r="KPM216" s="52"/>
      <c r="KPN216" s="52"/>
      <c r="KPO216" s="52"/>
      <c r="KPP216" s="52"/>
      <c r="KPQ216" s="52"/>
      <c r="KPR216" s="52"/>
      <c r="KPS216" s="52"/>
      <c r="KPT216" s="52"/>
      <c r="KPU216" s="52"/>
      <c r="KPV216" s="52"/>
      <c r="KPW216" s="52"/>
      <c r="KPX216" s="52"/>
      <c r="KPY216" s="52"/>
      <c r="KPZ216" s="52"/>
      <c r="KQA216" s="52"/>
      <c r="KQB216" s="52"/>
      <c r="KQC216" s="52"/>
      <c r="KQD216" s="52"/>
      <c r="KQE216" s="52"/>
      <c r="KQF216" s="52"/>
      <c r="KQG216" s="52"/>
      <c r="KQH216" s="52"/>
      <c r="KQI216" s="52"/>
      <c r="KQJ216" s="52"/>
      <c r="KQK216" s="52"/>
      <c r="KQL216" s="52"/>
      <c r="KQM216" s="52"/>
      <c r="KQN216" s="52"/>
      <c r="KQO216" s="52"/>
      <c r="KQP216" s="52"/>
      <c r="KQQ216" s="52"/>
      <c r="KQR216" s="52"/>
      <c r="KQS216" s="52"/>
      <c r="KQT216" s="52"/>
      <c r="KQU216" s="52"/>
      <c r="KQV216" s="52"/>
      <c r="KQW216" s="52"/>
      <c r="KQX216" s="52"/>
      <c r="KQY216" s="52"/>
      <c r="KQZ216" s="52"/>
      <c r="KRA216" s="52"/>
      <c r="KRB216" s="52"/>
      <c r="KRC216" s="52"/>
      <c r="KRD216" s="52"/>
      <c r="KRE216" s="52"/>
      <c r="KRF216" s="52"/>
      <c r="KRG216" s="52"/>
      <c r="KRH216" s="52"/>
      <c r="KRI216" s="52"/>
      <c r="KRJ216" s="52"/>
      <c r="KRK216" s="52"/>
      <c r="KRL216" s="52"/>
      <c r="KRM216" s="52"/>
      <c r="KRN216" s="52"/>
      <c r="KRO216" s="52"/>
      <c r="KRP216" s="52"/>
      <c r="KRQ216" s="52"/>
      <c r="KRR216" s="52"/>
      <c r="KRS216" s="52"/>
      <c r="KRT216" s="52"/>
      <c r="KRU216" s="52"/>
      <c r="KRV216" s="52"/>
      <c r="KRW216" s="52"/>
      <c r="KRX216" s="52"/>
      <c r="KRY216" s="52"/>
      <c r="KRZ216" s="52"/>
      <c r="KSA216" s="52"/>
      <c r="KSB216" s="52"/>
      <c r="KSC216" s="52"/>
      <c r="KSD216" s="52"/>
      <c r="KSE216" s="52"/>
      <c r="KSF216" s="52"/>
      <c r="KSG216" s="52"/>
      <c r="KSH216" s="52"/>
      <c r="KSI216" s="52"/>
      <c r="KSJ216" s="52"/>
      <c r="KSK216" s="52"/>
      <c r="KSL216" s="52"/>
      <c r="KSM216" s="52"/>
      <c r="KSO216" s="52"/>
      <c r="KSP216" s="52"/>
      <c r="KSQ216" s="52"/>
      <c r="KSR216" s="52"/>
      <c r="KSS216" s="52"/>
      <c r="KST216" s="52"/>
      <c r="KSU216" s="52"/>
      <c r="KSV216" s="52"/>
      <c r="KSW216" s="52"/>
      <c r="KSX216" s="52"/>
      <c r="KSY216" s="52"/>
      <c r="KSZ216" s="52"/>
      <c r="KTA216" s="52"/>
      <c r="KTB216" s="52"/>
      <c r="KTC216" s="52"/>
      <c r="KTD216" s="52"/>
      <c r="KTE216" s="52"/>
      <c r="KTF216" s="52"/>
      <c r="KTG216" s="52"/>
      <c r="KTH216" s="52"/>
      <c r="KTI216" s="52"/>
      <c r="KTJ216" s="52"/>
      <c r="KTK216" s="52"/>
      <c r="KTL216" s="52"/>
      <c r="KTM216" s="52"/>
      <c r="KTN216" s="52"/>
      <c r="KTO216" s="52"/>
      <c r="KTP216" s="52"/>
      <c r="KTQ216" s="52"/>
      <c r="KTR216" s="52"/>
      <c r="KTS216" s="52"/>
      <c r="KTT216" s="52"/>
      <c r="KTU216" s="52"/>
      <c r="KTV216" s="52"/>
      <c r="KTW216" s="52"/>
      <c r="KTX216" s="52"/>
      <c r="KTY216" s="52"/>
      <c r="KTZ216" s="52"/>
      <c r="KUA216" s="52"/>
      <c r="KUB216" s="52"/>
      <c r="KUC216" s="52"/>
      <c r="KUD216" s="52"/>
      <c r="KUE216" s="52"/>
      <c r="KUF216" s="52"/>
      <c r="KUG216" s="52"/>
      <c r="KUH216" s="52"/>
      <c r="KUI216" s="52"/>
      <c r="KUJ216" s="52"/>
      <c r="KUK216" s="52"/>
      <c r="KUL216" s="52"/>
      <c r="KUM216" s="52"/>
      <c r="KUN216" s="52"/>
      <c r="KUO216" s="52"/>
      <c r="KUP216" s="52"/>
      <c r="KUQ216" s="52"/>
      <c r="KUR216" s="52"/>
      <c r="KUS216" s="52"/>
      <c r="KUT216" s="52"/>
      <c r="KUU216" s="52"/>
      <c r="KUV216" s="52"/>
      <c r="KUW216" s="52"/>
      <c r="KUX216" s="52"/>
      <c r="KUY216" s="52"/>
      <c r="KUZ216" s="52"/>
      <c r="KVA216" s="52"/>
      <c r="KVB216" s="52"/>
      <c r="KVC216" s="52"/>
      <c r="KVD216" s="52"/>
      <c r="KVE216" s="52"/>
      <c r="KVF216" s="52"/>
      <c r="KVG216" s="52"/>
      <c r="KVH216" s="52"/>
      <c r="KVI216" s="52"/>
      <c r="KVJ216" s="52"/>
      <c r="KVK216" s="52"/>
      <c r="KVL216" s="52"/>
      <c r="KVM216" s="52"/>
      <c r="KVN216" s="52"/>
      <c r="KVO216" s="52"/>
      <c r="KVP216" s="52"/>
      <c r="KVQ216" s="52"/>
      <c r="KVR216" s="52"/>
      <c r="KVS216" s="52"/>
      <c r="KVT216" s="52"/>
      <c r="KVU216" s="52"/>
      <c r="KVV216" s="52"/>
      <c r="KVW216" s="52"/>
      <c r="KVX216" s="52"/>
      <c r="KVY216" s="52"/>
      <c r="KVZ216" s="52"/>
      <c r="KWA216" s="52"/>
      <c r="KWB216" s="52"/>
      <c r="KWC216" s="52"/>
      <c r="KWD216" s="52"/>
      <c r="KWE216" s="52"/>
      <c r="KWF216" s="52"/>
      <c r="KWG216" s="52"/>
      <c r="KWH216" s="52"/>
      <c r="KWI216" s="52"/>
      <c r="KWJ216" s="52"/>
      <c r="KWK216" s="52"/>
      <c r="KWL216" s="52"/>
      <c r="KWM216" s="52"/>
      <c r="KWN216" s="52"/>
      <c r="KWO216" s="52"/>
      <c r="KWP216" s="52"/>
      <c r="KWQ216" s="52"/>
      <c r="KWR216" s="52"/>
      <c r="KWS216" s="52"/>
      <c r="KWT216" s="52"/>
      <c r="KWU216" s="52"/>
      <c r="KWV216" s="52"/>
      <c r="KWW216" s="52"/>
      <c r="KWX216" s="52"/>
      <c r="KWY216" s="52"/>
      <c r="KWZ216" s="52"/>
      <c r="KXA216" s="52"/>
      <c r="KXB216" s="52"/>
      <c r="KXC216" s="52"/>
      <c r="KXD216" s="52"/>
      <c r="KXE216" s="52"/>
      <c r="KXF216" s="52"/>
      <c r="KXG216" s="52"/>
      <c r="KXH216" s="52"/>
      <c r="KXI216" s="52"/>
      <c r="KXJ216" s="52"/>
      <c r="KXK216" s="52"/>
      <c r="KXL216" s="52"/>
      <c r="KXM216" s="52"/>
      <c r="KXN216" s="52"/>
      <c r="KXO216" s="52"/>
      <c r="KXP216" s="52"/>
      <c r="KXQ216" s="52"/>
      <c r="KXR216" s="52"/>
      <c r="KXS216" s="52"/>
      <c r="KXT216" s="52"/>
      <c r="KXU216" s="52"/>
      <c r="KXV216" s="52"/>
      <c r="KXW216" s="52"/>
      <c r="KXX216" s="52"/>
      <c r="KXY216" s="52"/>
      <c r="KXZ216" s="52"/>
      <c r="KYA216" s="52"/>
      <c r="KYB216" s="52"/>
      <c r="KYC216" s="52"/>
      <c r="KYD216" s="52"/>
      <c r="KYE216" s="52"/>
      <c r="KYF216" s="52"/>
      <c r="KYG216" s="52"/>
      <c r="KYH216" s="52"/>
      <c r="KYI216" s="52"/>
      <c r="KYJ216" s="52"/>
      <c r="KYK216" s="52"/>
      <c r="KYL216" s="52"/>
      <c r="KYM216" s="52"/>
      <c r="KYN216" s="52"/>
      <c r="KYO216" s="52"/>
      <c r="KYP216" s="52"/>
      <c r="KYQ216" s="52"/>
      <c r="KYR216" s="52"/>
      <c r="KYS216" s="52"/>
      <c r="KYT216" s="52"/>
      <c r="KYU216" s="52"/>
      <c r="KYV216" s="52"/>
      <c r="KYW216" s="52"/>
      <c r="KYX216" s="52"/>
      <c r="KYY216" s="52"/>
      <c r="KYZ216" s="52"/>
      <c r="KZA216" s="52"/>
      <c r="KZB216" s="52"/>
      <c r="KZC216" s="52"/>
      <c r="KZD216" s="52"/>
      <c r="KZE216" s="52"/>
      <c r="KZF216" s="52"/>
      <c r="KZG216" s="52"/>
      <c r="KZH216" s="52"/>
      <c r="KZI216" s="52"/>
      <c r="KZJ216" s="52"/>
      <c r="KZK216" s="52"/>
      <c r="KZL216" s="52"/>
      <c r="KZM216" s="52"/>
      <c r="KZN216" s="52"/>
      <c r="KZO216" s="52"/>
      <c r="KZP216" s="52"/>
      <c r="KZQ216" s="52"/>
      <c r="KZR216" s="52"/>
      <c r="KZS216" s="52"/>
      <c r="KZT216" s="52"/>
      <c r="KZU216" s="52"/>
      <c r="KZV216" s="52"/>
      <c r="KZW216" s="52"/>
      <c r="KZX216" s="52"/>
      <c r="KZY216" s="52"/>
      <c r="KZZ216" s="52"/>
      <c r="LAA216" s="52"/>
      <c r="LAB216" s="52"/>
      <c r="LAC216" s="52"/>
      <c r="LAD216" s="52"/>
      <c r="LAE216" s="52"/>
      <c r="LAF216" s="52"/>
      <c r="LAG216" s="52"/>
      <c r="LAH216" s="52"/>
      <c r="LAI216" s="52"/>
      <c r="LAJ216" s="52"/>
      <c r="LAK216" s="52"/>
      <c r="LAL216" s="52"/>
      <c r="LAM216" s="52"/>
      <c r="LAN216" s="52"/>
      <c r="LAO216" s="52"/>
      <c r="LAP216" s="52"/>
      <c r="LAQ216" s="52"/>
      <c r="LAR216" s="52"/>
      <c r="LAS216" s="52"/>
      <c r="LAT216" s="52"/>
      <c r="LAU216" s="52"/>
      <c r="LAV216" s="52"/>
      <c r="LAW216" s="52"/>
      <c r="LAX216" s="52"/>
      <c r="LAY216" s="52"/>
      <c r="LAZ216" s="52"/>
      <c r="LBA216" s="52"/>
      <c r="LBB216" s="52"/>
      <c r="LBC216" s="52"/>
      <c r="LBD216" s="52"/>
      <c r="LBE216" s="52"/>
      <c r="LBF216" s="52"/>
      <c r="LBG216" s="52"/>
      <c r="LBH216" s="52"/>
      <c r="LBI216" s="52"/>
      <c r="LBJ216" s="52"/>
      <c r="LBK216" s="52"/>
      <c r="LBL216" s="52"/>
      <c r="LBM216" s="52"/>
      <c r="LBN216" s="52"/>
      <c r="LBO216" s="52"/>
      <c r="LBP216" s="52"/>
      <c r="LBQ216" s="52"/>
      <c r="LBR216" s="52"/>
      <c r="LBS216" s="52"/>
      <c r="LBT216" s="52"/>
      <c r="LBU216" s="52"/>
      <c r="LBV216" s="52"/>
      <c r="LBW216" s="52"/>
      <c r="LBX216" s="52"/>
      <c r="LBY216" s="52"/>
      <c r="LBZ216" s="52"/>
      <c r="LCA216" s="52"/>
      <c r="LCB216" s="52"/>
      <c r="LCC216" s="52"/>
      <c r="LCD216" s="52"/>
      <c r="LCE216" s="52"/>
      <c r="LCF216" s="52"/>
      <c r="LCG216" s="52"/>
      <c r="LCH216" s="52"/>
      <c r="LCI216" s="52"/>
      <c r="LCK216" s="52"/>
      <c r="LCL216" s="52"/>
      <c r="LCM216" s="52"/>
      <c r="LCN216" s="52"/>
      <c r="LCO216" s="52"/>
      <c r="LCP216" s="52"/>
      <c r="LCQ216" s="52"/>
      <c r="LCR216" s="52"/>
      <c r="LCS216" s="52"/>
      <c r="LCT216" s="52"/>
      <c r="LCU216" s="52"/>
      <c r="LCV216" s="52"/>
      <c r="LCW216" s="52"/>
      <c r="LCX216" s="52"/>
      <c r="LCY216" s="52"/>
      <c r="LCZ216" s="52"/>
      <c r="LDA216" s="52"/>
      <c r="LDB216" s="52"/>
      <c r="LDC216" s="52"/>
      <c r="LDD216" s="52"/>
      <c r="LDE216" s="52"/>
      <c r="LDF216" s="52"/>
      <c r="LDG216" s="52"/>
      <c r="LDH216" s="52"/>
      <c r="LDI216" s="52"/>
      <c r="LDJ216" s="52"/>
      <c r="LDK216" s="52"/>
      <c r="LDL216" s="52"/>
      <c r="LDM216" s="52"/>
      <c r="LDN216" s="52"/>
      <c r="LDO216" s="52"/>
      <c r="LDP216" s="52"/>
      <c r="LDQ216" s="52"/>
      <c r="LDR216" s="52"/>
      <c r="LDS216" s="52"/>
      <c r="LDT216" s="52"/>
      <c r="LDU216" s="52"/>
      <c r="LDV216" s="52"/>
      <c r="LDW216" s="52"/>
      <c r="LDX216" s="52"/>
      <c r="LDY216" s="52"/>
      <c r="LDZ216" s="52"/>
      <c r="LEA216" s="52"/>
      <c r="LEB216" s="52"/>
      <c r="LEC216" s="52"/>
      <c r="LED216" s="52"/>
      <c r="LEE216" s="52"/>
      <c r="LEF216" s="52"/>
      <c r="LEG216" s="52"/>
      <c r="LEH216" s="52"/>
      <c r="LEI216" s="52"/>
      <c r="LEJ216" s="52"/>
      <c r="LEK216" s="52"/>
      <c r="LEL216" s="52"/>
      <c r="LEM216" s="52"/>
      <c r="LEN216" s="52"/>
      <c r="LEO216" s="52"/>
      <c r="LEP216" s="52"/>
      <c r="LEQ216" s="52"/>
      <c r="LER216" s="52"/>
      <c r="LES216" s="52"/>
      <c r="LET216" s="52"/>
      <c r="LEU216" s="52"/>
      <c r="LEV216" s="52"/>
      <c r="LEW216" s="52"/>
      <c r="LEX216" s="52"/>
      <c r="LEY216" s="52"/>
      <c r="LEZ216" s="52"/>
      <c r="LFA216" s="52"/>
      <c r="LFB216" s="52"/>
      <c r="LFC216" s="52"/>
      <c r="LFD216" s="52"/>
      <c r="LFE216" s="52"/>
      <c r="LFF216" s="52"/>
      <c r="LFG216" s="52"/>
      <c r="LFH216" s="52"/>
      <c r="LFI216" s="52"/>
      <c r="LFJ216" s="52"/>
      <c r="LFK216" s="52"/>
      <c r="LFL216" s="52"/>
      <c r="LFM216" s="52"/>
      <c r="LFN216" s="52"/>
      <c r="LFO216" s="52"/>
      <c r="LFP216" s="52"/>
      <c r="LFQ216" s="52"/>
      <c r="LFR216" s="52"/>
      <c r="LFS216" s="52"/>
      <c r="LFT216" s="52"/>
      <c r="LFU216" s="52"/>
      <c r="LFV216" s="52"/>
      <c r="LFW216" s="52"/>
      <c r="LFX216" s="52"/>
      <c r="LFY216" s="52"/>
      <c r="LFZ216" s="52"/>
      <c r="LGA216" s="52"/>
      <c r="LGB216" s="52"/>
      <c r="LGC216" s="52"/>
      <c r="LGD216" s="52"/>
      <c r="LGE216" s="52"/>
      <c r="LGF216" s="52"/>
      <c r="LGG216" s="52"/>
      <c r="LGH216" s="52"/>
      <c r="LGI216" s="52"/>
      <c r="LGJ216" s="52"/>
      <c r="LGK216" s="52"/>
      <c r="LGL216" s="52"/>
      <c r="LGM216" s="52"/>
      <c r="LGN216" s="52"/>
      <c r="LGO216" s="52"/>
      <c r="LGP216" s="52"/>
      <c r="LGQ216" s="52"/>
      <c r="LGR216" s="52"/>
      <c r="LGS216" s="52"/>
      <c r="LGT216" s="52"/>
      <c r="LGU216" s="52"/>
      <c r="LGV216" s="52"/>
      <c r="LGW216" s="52"/>
      <c r="LGX216" s="52"/>
      <c r="LGY216" s="52"/>
      <c r="LGZ216" s="52"/>
      <c r="LHA216" s="52"/>
      <c r="LHB216" s="52"/>
      <c r="LHC216" s="52"/>
      <c r="LHD216" s="52"/>
      <c r="LHE216" s="52"/>
      <c r="LHF216" s="52"/>
      <c r="LHG216" s="52"/>
      <c r="LHH216" s="52"/>
      <c r="LHI216" s="52"/>
      <c r="LHJ216" s="52"/>
      <c r="LHK216" s="52"/>
      <c r="LHL216" s="52"/>
      <c r="LHM216" s="52"/>
      <c r="LHN216" s="52"/>
      <c r="LHO216" s="52"/>
      <c r="LHP216" s="52"/>
      <c r="LHQ216" s="52"/>
      <c r="LHR216" s="52"/>
      <c r="LHS216" s="52"/>
      <c r="LHT216" s="52"/>
      <c r="LHU216" s="52"/>
      <c r="LHV216" s="52"/>
      <c r="LHW216" s="52"/>
      <c r="LHX216" s="52"/>
      <c r="LHY216" s="52"/>
      <c r="LHZ216" s="52"/>
      <c r="LIA216" s="52"/>
      <c r="LIB216" s="52"/>
      <c r="LIC216" s="52"/>
      <c r="LID216" s="52"/>
      <c r="LIE216" s="52"/>
      <c r="LIF216" s="52"/>
      <c r="LIG216" s="52"/>
      <c r="LIH216" s="52"/>
      <c r="LII216" s="52"/>
      <c r="LIJ216" s="52"/>
      <c r="LIK216" s="52"/>
      <c r="LIL216" s="52"/>
      <c r="LIM216" s="52"/>
      <c r="LIN216" s="52"/>
      <c r="LIO216" s="52"/>
      <c r="LIP216" s="52"/>
      <c r="LIQ216" s="52"/>
      <c r="LIR216" s="52"/>
      <c r="LIS216" s="52"/>
      <c r="LIT216" s="52"/>
      <c r="LIU216" s="52"/>
      <c r="LIV216" s="52"/>
      <c r="LIW216" s="52"/>
      <c r="LIX216" s="52"/>
      <c r="LIY216" s="52"/>
      <c r="LIZ216" s="52"/>
      <c r="LJA216" s="52"/>
      <c r="LJB216" s="52"/>
      <c r="LJC216" s="52"/>
      <c r="LJD216" s="52"/>
      <c r="LJE216" s="52"/>
      <c r="LJF216" s="52"/>
      <c r="LJG216" s="52"/>
      <c r="LJH216" s="52"/>
      <c r="LJI216" s="52"/>
      <c r="LJJ216" s="52"/>
      <c r="LJK216" s="52"/>
      <c r="LJL216" s="52"/>
      <c r="LJM216" s="52"/>
      <c r="LJN216" s="52"/>
      <c r="LJO216" s="52"/>
      <c r="LJP216" s="52"/>
      <c r="LJQ216" s="52"/>
      <c r="LJR216" s="52"/>
      <c r="LJS216" s="52"/>
      <c r="LJT216" s="52"/>
      <c r="LJU216" s="52"/>
      <c r="LJV216" s="52"/>
      <c r="LJW216" s="52"/>
      <c r="LJX216" s="52"/>
      <c r="LJY216" s="52"/>
      <c r="LJZ216" s="52"/>
      <c r="LKA216" s="52"/>
      <c r="LKB216" s="52"/>
      <c r="LKC216" s="52"/>
      <c r="LKD216" s="52"/>
      <c r="LKE216" s="52"/>
      <c r="LKF216" s="52"/>
      <c r="LKG216" s="52"/>
      <c r="LKH216" s="52"/>
      <c r="LKI216" s="52"/>
      <c r="LKJ216" s="52"/>
      <c r="LKK216" s="52"/>
      <c r="LKL216" s="52"/>
      <c r="LKM216" s="52"/>
      <c r="LKN216" s="52"/>
      <c r="LKO216" s="52"/>
      <c r="LKP216" s="52"/>
      <c r="LKQ216" s="52"/>
      <c r="LKR216" s="52"/>
      <c r="LKS216" s="52"/>
      <c r="LKT216" s="52"/>
      <c r="LKU216" s="52"/>
      <c r="LKV216" s="52"/>
      <c r="LKW216" s="52"/>
      <c r="LKX216" s="52"/>
      <c r="LKY216" s="52"/>
      <c r="LKZ216" s="52"/>
      <c r="LLA216" s="52"/>
      <c r="LLB216" s="52"/>
      <c r="LLC216" s="52"/>
      <c r="LLD216" s="52"/>
      <c r="LLE216" s="52"/>
      <c r="LLF216" s="52"/>
      <c r="LLG216" s="52"/>
      <c r="LLH216" s="52"/>
      <c r="LLI216" s="52"/>
      <c r="LLJ216" s="52"/>
      <c r="LLK216" s="52"/>
      <c r="LLL216" s="52"/>
      <c r="LLM216" s="52"/>
      <c r="LLN216" s="52"/>
      <c r="LLO216" s="52"/>
      <c r="LLP216" s="52"/>
      <c r="LLQ216" s="52"/>
      <c r="LLR216" s="52"/>
      <c r="LLS216" s="52"/>
      <c r="LLT216" s="52"/>
      <c r="LLU216" s="52"/>
      <c r="LLV216" s="52"/>
      <c r="LLW216" s="52"/>
      <c r="LLX216" s="52"/>
      <c r="LLY216" s="52"/>
      <c r="LLZ216" s="52"/>
      <c r="LMA216" s="52"/>
      <c r="LMB216" s="52"/>
      <c r="LMC216" s="52"/>
      <c r="LMD216" s="52"/>
      <c r="LME216" s="52"/>
      <c r="LMG216" s="52"/>
      <c r="LMH216" s="52"/>
      <c r="LMI216" s="52"/>
      <c r="LMJ216" s="52"/>
      <c r="LMK216" s="52"/>
      <c r="LML216" s="52"/>
      <c r="LMM216" s="52"/>
      <c r="LMN216" s="52"/>
      <c r="LMO216" s="52"/>
      <c r="LMP216" s="52"/>
      <c r="LMQ216" s="52"/>
      <c r="LMR216" s="52"/>
      <c r="LMS216" s="52"/>
      <c r="LMT216" s="52"/>
      <c r="LMU216" s="52"/>
      <c r="LMV216" s="52"/>
      <c r="LMW216" s="52"/>
      <c r="LMX216" s="52"/>
      <c r="LMY216" s="52"/>
      <c r="LMZ216" s="52"/>
      <c r="LNA216" s="52"/>
      <c r="LNB216" s="52"/>
      <c r="LNC216" s="52"/>
      <c r="LND216" s="52"/>
      <c r="LNE216" s="52"/>
      <c r="LNF216" s="52"/>
      <c r="LNG216" s="52"/>
      <c r="LNH216" s="52"/>
      <c r="LNI216" s="52"/>
      <c r="LNJ216" s="52"/>
      <c r="LNK216" s="52"/>
      <c r="LNL216" s="52"/>
      <c r="LNM216" s="52"/>
      <c r="LNN216" s="52"/>
      <c r="LNO216" s="52"/>
      <c r="LNP216" s="52"/>
      <c r="LNQ216" s="52"/>
      <c r="LNR216" s="52"/>
      <c r="LNS216" s="52"/>
      <c r="LNT216" s="52"/>
      <c r="LNU216" s="52"/>
      <c r="LNV216" s="52"/>
      <c r="LNW216" s="52"/>
      <c r="LNX216" s="52"/>
      <c r="LNY216" s="52"/>
      <c r="LNZ216" s="52"/>
      <c r="LOA216" s="52"/>
      <c r="LOB216" s="52"/>
      <c r="LOC216" s="52"/>
      <c r="LOD216" s="52"/>
      <c r="LOE216" s="52"/>
      <c r="LOF216" s="52"/>
      <c r="LOG216" s="52"/>
      <c r="LOH216" s="52"/>
      <c r="LOI216" s="52"/>
      <c r="LOJ216" s="52"/>
      <c r="LOK216" s="52"/>
      <c r="LOL216" s="52"/>
      <c r="LOM216" s="52"/>
      <c r="LON216" s="52"/>
      <c r="LOO216" s="52"/>
      <c r="LOP216" s="52"/>
      <c r="LOQ216" s="52"/>
      <c r="LOR216" s="52"/>
      <c r="LOS216" s="52"/>
      <c r="LOT216" s="52"/>
      <c r="LOU216" s="52"/>
      <c r="LOV216" s="52"/>
      <c r="LOW216" s="52"/>
      <c r="LOX216" s="52"/>
      <c r="LOY216" s="52"/>
      <c r="LOZ216" s="52"/>
      <c r="LPA216" s="52"/>
      <c r="LPB216" s="52"/>
      <c r="LPC216" s="52"/>
      <c r="LPD216" s="52"/>
      <c r="LPE216" s="52"/>
      <c r="LPF216" s="52"/>
      <c r="LPG216" s="52"/>
      <c r="LPH216" s="52"/>
      <c r="LPI216" s="52"/>
      <c r="LPJ216" s="52"/>
      <c r="LPK216" s="52"/>
      <c r="LPL216" s="52"/>
      <c r="LPM216" s="52"/>
      <c r="LPN216" s="52"/>
      <c r="LPO216" s="52"/>
      <c r="LPP216" s="52"/>
      <c r="LPQ216" s="52"/>
      <c r="LPR216" s="52"/>
      <c r="LPS216" s="52"/>
      <c r="LPT216" s="52"/>
      <c r="LPU216" s="52"/>
      <c r="LPV216" s="52"/>
      <c r="LPW216" s="52"/>
      <c r="LPX216" s="52"/>
      <c r="LPY216" s="52"/>
      <c r="LPZ216" s="52"/>
      <c r="LQA216" s="52"/>
      <c r="LQB216" s="52"/>
      <c r="LQC216" s="52"/>
      <c r="LQD216" s="52"/>
      <c r="LQE216" s="52"/>
      <c r="LQF216" s="52"/>
      <c r="LQG216" s="52"/>
      <c r="LQH216" s="52"/>
      <c r="LQI216" s="52"/>
      <c r="LQJ216" s="52"/>
      <c r="LQK216" s="52"/>
      <c r="LQL216" s="52"/>
      <c r="LQM216" s="52"/>
      <c r="LQN216" s="52"/>
      <c r="LQO216" s="52"/>
      <c r="LQP216" s="52"/>
      <c r="LQQ216" s="52"/>
      <c r="LQR216" s="52"/>
      <c r="LQS216" s="52"/>
      <c r="LQT216" s="52"/>
      <c r="LQU216" s="52"/>
      <c r="LQV216" s="52"/>
      <c r="LQW216" s="52"/>
      <c r="LQX216" s="52"/>
      <c r="LQY216" s="52"/>
      <c r="LQZ216" s="52"/>
      <c r="LRA216" s="52"/>
      <c r="LRB216" s="52"/>
      <c r="LRC216" s="52"/>
      <c r="LRD216" s="52"/>
      <c r="LRE216" s="52"/>
      <c r="LRF216" s="52"/>
      <c r="LRG216" s="52"/>
      <c r="LRH216" s="52"/>
      <c r="LRI216" s="52"/>
      <c r="LRJ216" s="52"/>
      <c r="LRK216" s="52"/>
      <c r="LRL216" s="52"/>
      <c r="LRM216" s="52"/>
      <c r="LRN216" s="52"/>
      <c r="LRO216" s="52"/>
      <c r="LRP216" s="52"/>
      <c r="LRQ216" s="52"/>
      <c r="LRR216" s="52"/>
      <c r="LRS216" s="52"/>
      <c r="LRT216" s="52"/>
      <c r="LRU216" s="52"/>
      <c r="LRV216" s="52"/>
      <c r="LRW216" s="52"/>
      <c r="LRX216" s="52"/>
      <c r="LRY216" s="52"/>
      <c r="LRZ216" s="52"/>
      <c r="LSA216" s="52"/>
      <c r="LSB216" s="52"/>
      <c r="LSC216" s="52"/>
      <c r="LSD216" s="52"/>
      <c r="LSE216" s="52"/>
      <c r="LSF216" s="52"/>
      <c r="LSG216" s="52"/>
      <c r="LSH216" s="52"/>
      <c r="LSI216" s="52"/>
      <c r="LSJ216" s="52"/>
      <c r="LSK216" s="52"/>
      <c r="LSL216" s="52"/>
      <c r="LSM216" s="52"/>
      <c r="LSN216" s="52"/>
      <c r="LSO216" s="52"/>
      <c r="LSP216" s="52"/>
      <c r="LSQ216" s="52"/>
      <c r="LSR216" s="52"/>
      <c r="LSS216" s="52"/>
      <c r="LST216" s="52"/>
      <c r="LSU216" s="52"/>
      <c r="LSV216" s="52"/>
      <c r="LSW216" s="52"/>
      <c r="LSX216" s="52"/>
      <c r="LSY216" s="52"/>
      <c r="LSZ216" s="52"/>
      <c r="LTA216" s="52"/>
      <c r="LTB216" s="52"/>
      <c r="LTC216" s="52"/>
      <c r="LTD216" s="52"/>
      <c r="LTE216" s="52"/>
      <c r="LTF216" s="52"/>
      <c r="LTG216" s="52"/>
      <c r="LTH216" s="52"/>
      <c r="LTI216" s="52"/>
      <c r="LTJ216" s="52"/>
      <c r="LTK216" s="52"/>
      <c r="LTL216" s="52"/>
      <c r="LTM216" s="52"/>
      <c r="LTN216" s="52"/>
      <c r="LTO216" s="52"/>
      <c r="LTP216" s="52"/>
      <c r="LTQ216" s="52"/>
      <c r="LTR216" s="52"/>
      <c r="LTS216" s="52"/>
      <c r="LTT216" s="52"/>
      <c r="LTU216" s="52"/>
      <c r="LTV216" s="52"/>
      <c r="LTW216" s="52"/>
      <c r="LTX216" s="52"/>
      <c r="LTY216" s="52"/>
      <c r="LTZ216" s="52"/>
      <c r="LUA216" s="52"/>
      <c r="LUB216" s="52"/>
      <c r="LUC216" s="52"/>
      <c r="LUD216" s="52"/>
      <c r="LUE216" s="52"/>
      <c r="LUF216" s="52"/>
      <c r="LUG216" s="52"/>
      <c r="LUH216" s="52"/>
      <c r="LUI216" s="52"/>
      <c r="LUJ216" s="52"/>
      <c r="LUK216" s="52"/>
      <c r="LUL216" s="52"/>
      <c r="LUM216" s="52"/>
      <c r="LUN216" s="52"/>
      <c r="LUO216" s="52"/>
      <c r="LUP216" s="52"/>
      <c r="LUQ216" s="52"/>
      <c r="LUR216" s="52"/>
      <c r="LUS216" s="52"/>
      <c r="LUT216" s="52"/>
      <c r="LUU216" s="52"/>
      <c r="LUV216" s="52"/>
      <c r="LUW216" s="52"/>
      <c r="LUX216" s="52"/>
      <c r="LUY216" s="52"/>
      <c r="LUZ216" s="52"/>
      <c r="LVA216" s="52"/>
      <c r="LVB216" s="52"/>
      <c r="LVC216" s="52"/>
      <c r="LVD216" s="52"/>
      <c r="LVE216" s="52"/>
      <c r="LVF216" s="52"/>
      <c r="LVG216" s="52"/>
      <c r="LVH216" s="52"/>
      <c r="LVI216" s="52"/>
      <c r="LVJ216" s="52"/>
      <c r="LVK216" s="52"/>
      <c r="LVL216" s="52"/>
      <c r="LVM216" s="52"/>
      <c r="LVN216" s="52"/>
      <c r="LVO216" s="52"/>
      <c r="LVP216" s="52"/>
      <c r="LVQ216" s="52"/>
      <c r="LVR216" s="52"/>
      <c r="LVS216" s="52"/>
      <c r="LVT216" s="52"/>
      <c r="LVU216" s="52"/>
      <c r="LVV216" s="52"/>
      <c r="LVW216" s="52"/>
      <c r="LVX216" s="52"/>
      <c r="LVY216" s="52"/>
      <c r="LVZ216" s="52"/>
      <c r="LWA216" s="52"/>
      <c r="LWC216" s="52"/>
      <c r="LWD216" s="52"/>
      <c r="LWE216" s="52"/>
      <c r="LWF216" s="52"/>
      <c r="LWG216" s="52"/>
      <c r="LWH216" s="52"/>
      <c r="LWI216" s="52"/>
      <c r="LWJ216" s="52"/>
      <c r="LWK216" s="52"/>
      <c r="LWL216" s="52"/>
      <c r="LWM216" s="52"/>
      <c r="LWN216" s="52"/>
      <c r="LWO216" s="52"/>
      <c r="LWP216" s="52"/>
      <c r="LWQ216" s="52"/>
      <c r="LWR216" s="52"/>
      <c r="LWS216" s="52"/>
      <c r="LWT216" s="52"/>
      <c r="LWU216" s="52"/>
      <c r="LWV216" s="52"/>
      <c r="LWW216" s="52"/>
      <c r="LWX216" s="52"/>
      <c r="LWY216" s="52"/>
      <c r="LWZ216" s="52"/>
      <c r="LXA216" s="52"/>
      <c r="LXB216" s="52"/>
      <c r="LXC216" s="52"/>
      <c r="LXD216" s="52"/>
      <c r="LXE216" s="52"/>
      <c r="LXF216" s="52"/>
      <c r="LXG216" s="52"/>
      <c r="LXH216" s="52"/>
      <c r="LXI216" s="52"/>
      <c r="LXJ216" s="52"/>
      <c r="LXK216" s="52"/>
      <c r="LXL216" s="52"/>
      <c r="LXM216" s="52"/>
      <c r="LXN216" s="52"/>
      <c r="LXO216" s="52"/>
      <c r="LXP216" s="52"/>
      <c r="LXQ216" s="52"/>
      <c r="LXR216" s="52"/>
      <c r="LXS216" s="52"/>
      <c r="LXT216" s="52"/>
      <c r="LXU216" s="52"/>
      <c r="LXV216" s="52"/>
      <c r="LXW216" s="52"/>
      <c r="LXX216" s="52"/>
      <c r="LXY216" s="52"/>
      <c r="LXZ216" s="52"/>
      <c r="LYA216" s="52"/>
      <c r="LYB216" s="52"/>
      <c r="LYC216" s="52"/>
      <c r="LYD216" s="52"/>
      <c r="LYE216" s="52"/>
      <c r="LYF216" s="52"/>
      <c r="LYG216" s="52"/>
      <c r="LYH216" s="52"/>
      <c r="LYI216" s="52"/>
      <c r="LYJ216" s="52"/>
      <c r="LYK216" s="52"/>
      <c r="LYL216" s="52"/>
      <c r="LYM216" s="52"/>
      <c r="LYN216" s="52"/>
      <c r="LYO216" s="52"/>
      <c r="LYP216" s="52"/>
      <c r="LYQ216" s="52"/>
      <c r="LYR216" s="52"/>
      <c r="LYS216" s="52"/>
      <c r="LYT216" s="52"/>
      <c r="LYU216" s="52"/>
      <c r="LYV216" s="52"/>
      <c r="LYW216" s="52"/>
      <c r="LYX216" s="52"/>
      <c r="LYY216" s="52"/>
      <c r="LYZ216" s="52"/>
      <c r="LZA216" s="52"/>
      <c r="LZB216" s="52"/>
      <c r="LZC216" s="52"/>
      <c r="LZD216" s="52"/>
      <c r="LZE216" s="52"/>
      <c r="LZF216" s="52"/>
      <c r="LZG216" s="52"/>
      <c r="LZH216" s="52"/>
      <c r="LZI216" s="52"/>
      <c r="LZJ216" s="52"/>
      <c r="LZK216" s="52"/>
      <c r="LZL216" s="52"/>
      <c r="LZM216" s="52"/>
      <c r="LZN216" s="52"/>
      <c r="LZO216" s="52"/>
      <c r="LZP216" s="52"/>
      <c r="LZQ216" s="52"/>
      <c r="LZR216" s="52"/>
      <c r="LZS216" s="52"/>
      <c r="LZT216" s="52"/>
      <c r="LZU216" s="52"/>
      <c r="LZV216" s="52"/>
      <c r="LZW216" s="52"/>
      <c r="LZX216" s="52"/>
      <c r="LZY216" s="52"/>
      <c r="LZZ216" s="52"/>
      <c r="MAA216" s="52"/>
      <c r="MAB216" s="52"/>
      <c r="MAC216" s="52"/>
      <c r="MAD216" s="52"/>
      <c r="MAE216" s="52"/>
      <c r="MAF216" s="52"/>
      <c r="MAG216" s="52"/>
      <c r="MAH216" s="52"/>
      <c r="MAI216" s="52"/>
      <c r="MAJ216" s="52"/>
      <c r="MAK216" s="52"/>
      <c r="MAL216" s="52"/>
      <c r="MAM216" s="52"/>
      <c r="MAN216" s="52"/>
      <c r="MAO216" s="52"/>
      <c r="MAP216" s="52"/>
      <c r="MAQ216" s="52"/>
      <c r="MAR216" s="52"/>
      <c r="MAS216" s="52"/>
      <c r="MAT216" s="52"/>
      <c r="MAU216" s="52"/>
      <c r="MAV216" s="52"/>
      <c r="MAW216" s="52"/>
      <c r="MAX216" s="52"/>
      <c r="MAY216" s="52"/>
      <c r="MAZ216" s="52"/>
      <c r="MBA216" s="52"/>
      <c r="MBB216" s="52"/>
      <c r="MBC216" s="52"/>
      <c r="MBD216" s="52"/>
      <c r="MBE216" s="52"/>
      <c r="MBF216" s="52"/>
      <c r="MBG216" s="52"/>
      <c r="MBH216" s="52"/>
      <c r="MBI216" s="52"/>
      <c r="MBJ216" s="52"/>
      <c r="MBK216" s="52"/>
      <c r="MBL216" s="52"/>
      <c r="MBM216" s="52"/>
      <c r="MBN216" s="52"/>
      <c r="MBO216" s="52"/>
      <c r="MBP216" s="52"/>
      <c r="MBQ216" s="52"/>
      <c r="MBR216" s="52"/>
      <c r="MBS216" s="52"/>
      <c r="MBT216" s="52"/>
      <c r="MBU216" s="52"/>
      <c r="MBV216" s="52"/>
      <c r="MBW216" s="52"/>
      <c r="MBX216" s="52"/>
      <c r="MBY216" s="52"/>
      <c r="MBZ216" s="52"/>
      <c r="MCA216" s="52"/>
      <c r="MCB216" s="52"/>
      <c r="MCC216" s="52"/>
      <c r="MCD216" s="52"/>
      <c r="MCE216" s="52"/>
      <c r="MCF216" s="52"/>
      <c r="MCG216" s="52"/>
      <c r="MCH216" s="52"/>
      <c r="MCI216" s="52"/>
      <c r="MCJ216" s="52"/>
      <c r="MCK216" s="52"/>
      <c r="MCL216" s="52"/>
      <c r="MCM216" s="52"/>
      <c r="MCN216" s="52"/>
      <c r="MCO216" s="52"/>
      <c r="MCP216" s="52"/>
      <c r="MCQ216" s="52"/>
      <c r="MCR216" s="52"/>
      <c r="MCS216" s="52"/>
      <c r="MCT216" s="52"/>
      <c r="MCU216" s="52"/>
      <c r="MCV216" s="52"/>
      <c r="MCW216" s="52"/>
      <c r="MCX216" s="52"/>
      <c r="MCY216" s="52"/>
      <c r="MCZ216" s="52"/>
      <c r="MDA216" s="52"/>
      <c r="MDB216" s="52"/>
      <c r="MDC216" s="52"/>
      <c r="MDD216" s="52"/>
      <c r="MDE216" s="52"/>
      <c r="MDF216" s="52"/>
      <c r="MDG216" s="52"/>
      <c r="MDH216" s="52"/>
      <c r="MDI216" s="52"/>
      <c r="MDJ216" s="52"/>
      <c r="MDK216" s="52"/>
      <c r="MDL216" s="52"/>
      <c r="MDM216" s="52"/>
      <c r="MDN216" s="52"/>
      <c r="MDO216" s="52"/>
      <c r="MDP216" s="52"/>
      <c r="MDQ216" s="52"/>
      <c r="MDR216" s="52"/>
      <c r="MDS216" s="52"/>
      <c r="MDT216" s="52"/>
      <c r="MDU216" s="52"/>
      <c r="MDV216" s="52"/>
      <c r="MDW216" s="52"/>
      <c r="MDX216" s="52"/>
      <c r="MDY216" s="52"/>
      <c r="MDZ216" s="52"/>
      <c r="MEA216" s="52"/>
      <c r="MEB216" s="52"/>
      <c r="MEC216" s="52"/>
      <c r="MED216" s="52"/>
      <c r="MEE216" s="52"/>
      <c r="MEF216" s="52"/>
      <c r="MEG216" s="52"/>
      <c r="MEH216" s="52"/>
      <c r="MEI216" s="52"/>
      <c r="MEJ216" s="52"/>
      <c r="MEK216" s="52"/>
      <c r="MEL216" s="52"/>
      <c r="MEM216" s="52"/>
      <c r="MEN216" s="52"/>
      <c r="MEO216" s="52"/>
      <c r="MEP216" s="52"/>
      <c r="MEQ216" s="52"/>
      <c r="MER216" s="52"/>
      <c r="MES216" s="52"/>
      <c r="MET216" s="52"/>
      <c r="MEU216" s="52"/>
      <c r="MEV216" s="52"/>
      <c r="MEW216" s="52"/>
      <c r="MEX216" s="52"/>
      <c r="MEY216" s="52"/>
      <c r="MEZ216" s="52"/>
      <c r="MFA216" s="52"/>
      <c r="MFB216" s="52"/>
      <c r="MFC216" s="52"/>
      <c r="MFD216" s="52"/>
      <c r="MFE216" s="52"/>
      <c r="MFF216" s="52"/>
      <c r="MFG216" s="52"/>
      <c r="MFH216" s="52"/>
      <c r="MFI216" s="52"/>
      <c r="MFJ216" s="52"/>
      <c r="MFK216" s="52"/>
      <c r="MFL216" s="52"/>
      <c r="MFM216" s="52"/>
      <c r="MFN216" s="52"/>
      <c r="MFO216" s="52"/>
      <c r="MFP216" s="52"/>
      <c r="MFQ216" s="52"/>
      <c r="MFR216" s="52"/>
      <c r="MFS216" s="52"/>
      <c r="MFT216" s="52"/>
      <c r="MFU216" s="52"/>
      <c r="MFV216" s="52"/>
      <c r="MFW216" s="52"/>
      <c r="MFY216" s="52"/>
      <c r="MFZ216" s="52"/>
      <c r="MGA216" s="52"/>
      <c r="MGB216" s="52"/>
      <c r="MGC216" s="52"/>
      <c r="MGD216" s="52"/>
      <c r="MGE216" s="52"/>
      <c r="MGF216" s="52"/>
      <c r="MGG216" s="52"/>
      <c r="MGH216" s="52"/>
      <c r="MGI216" s="52"/>
      <c r="MGJ216" s="52"/>
      <c r="MGK216" s="52"/>
      <c r="MGL216" s="52"/>
      <c r="MGM216" s="52"/>
      <c r="MGN216" s="52"/>
      <c r="MGO216" s="52"/>
      <c r="MGP216" s="52"/>
      <c r="MGQ216" s="52"/>
      <c r="MGR216" s="52"/>
      <c r="MGS216" s="52"/>
      <c r="MGT216" s="52"/>
      <c r="MGU216" s="52"/>
      <c r="MGV216" s="52"/>
      <c r="MGW216" s="52"/>
      <c r="MGX216" s="52"/>
      <c r="MGY216" s="52"/>
      <c r="MGZ216" s="52"/>
      <c r="MHA216" s="52"/>
      <c r="MHB216" s="52"/>
      <c r="MHC216" s="52"/>
      <c r="MHD216" s="52"/>
      <c r="MHE216" s="52"/>
      <c r="MHF216" s="52"/>
      <c r="MHG216" s="52"/>
      <c r="MHH216" s="52"/>
      <c r="MHI216" s="52"/>
      <c r="MHJ216" s="52"/>
      <c r="MHK216" s="52"/>
      <c r="MHL216" s="52"/>
      <c r="MHM216" s="52"/>
      <c r="MHN216" s="52"/>
      <c r="MHO216" s="52"/>
      <c r="MHP216" s="52"/>
      <c r="MHQ216" s="52"/>
      <c r="MHR216" s="52"/>
      <c r="MHS216" s="52"/>
      <c r="MHT216" s="52"/>
      <c r="MHU216" s="52"/>
      <c r="MHV216" s="52"/>
      <c r="MHW216" s="52"/>
      <c r="MHX216" s="52"/>
      <c r="MHY216" s="52"/>
      <c r="MHZ216" s="52"/>
      <c r="MIA216" s="52"/>
      <c r="MIB216" s="52"/>
      <c r="MIC216" s="52"/>
      <c r="MID216" s="52"/>
      <c r="MIE216" s="52"/>
      <c r="MIF216" s="52"/>
      <c r="MIG216" s="52"/>
      <c r="MIH216" s="52"/>
      <c r="MII216" s="52"/>
      <c r="MIJ216" s="52"/>
      <c r="MIK216" s="52"/>
      <c r="MIL216" s="52"/>
      <c r="MIM216" s="52"/>
      <c r="MIN216" s="52"/>
      <c r="MIO216" s="52"/>
      <c r="MIP216" s="52"/>
      <c r="MIQ216" s="52"/>
      <c r="MIR216" s="52"/>
      <c r="MIS216" s="52"/>
      <c r="MIT216" s="52"/>
      <c r="MIU216" s="52"/>
      <c r="MIV216" s="52"/>
      <c r="MIW216" s="52"/>
      <c r="MIX216" s="52"/>
      <c r="MIY216" s="52"/>
      <c r="MIZ216" s="52"/>
      <c r="MJA216" s="52"/>
      <c r="MJB216" s="52"/>
      <c r="MJC216" s="52"/>
      <c r="MJD216" s="52"/>
      <c r="MJE216" s="52"/>
      <c r="MJF216" s="52"/>
      <c r="MJG216" s="52"/>
      <c r="MJH216" s="52"/>
      <c r="MJI216" s="52"/>
      <c r="MJJ216" s="52"/>
      <c r="MJK216" s="52"/>
      <c r="MJL216" s="52"/>
      <c r="MJM216" s="52"/>
      <c r="MJN216" s="52"/>
      <c r="MJO216" s="52"/>
      <c r="MJP216" s="52"/>
      <c r="MJQ216" s="52"/>
      <c r="MJR216" s="52"/>
      <c r="MJS216" s="52"/>
      <c r="MJT216" s="52"/>
      <c r="MJU216" s="52"/>
      <c r="MJV216" s="52"/>
      <c r="MJW216" s="52"/>
      <c r="MJX216" s="52"/>
      <c r="MJY216" s="52"/>
      <c r="MJZ216" s="52"/>
      <c r="MKA216" s="52"/>
      <c r="MKB216" s="52"/>
      <c r="MKC216" s="52"/>
      <c r="MKD216" s="52"/>
      <c r="MKE216" s="52"/>
      <c r="MKF216" s="52"/>
      <c r="MKG216" s="52"/>
      <c r="MKH216" s="52"/>
      <c r="MKI216" s="52"/>
      <c r="MKJ216" s="52"/>
      <c r="MKK216" s="52"/>
      <c r="MKL216" s="52"/>
      <c r="MKM216" s="52"/>
      <c r="MKN216" s="52"/>
      <c r="MKO216" s="52"/>
      <c r="MKP216" s="52"/>
      <c r="MKQ216" s="52"/>
      <c r="MKR216" s="52"/>
      <c r="MKS216" s="52"/>
      <c r="MKT216" s="52"/>
      <c r="MKU216" s="52"/>
      <c r="MKV216" s="52"/>
      <c r="MKW216" s="52"/>
      <c r="MKX216" s="52"/>
      <c r="MKY216" s="52"/>
      <c r="MKZ216" s="52"/>
      <c r="MLA216" s="52"/>
      <c r="MLB216" s="52"/>
      <c r="MLC216" s="52"/>
      <c r="MLD216" s="52"/>
      <c r="MLE216" s="52"/>
      <c r="MLF216" s="52"/>
      <c r="MLG216" s="52"/>
      <c r="MLH216" s="52"/>
      <c r="MLI216" s="52"/>
      <c r="MLJ216" s="52"/>
      <c r="MLK216" s="52"/>
      <c r="MLL216" s="52"/>
      <c r="MLM216" s="52"/>
      <c r="MLN216" s="52"/>
      <c r="MLO216" s="52"/>
      <c r="MLP216" s="52"/>
      <c r="MLQ216" s="52"/>
      <c r="MLR216" s="52"/>
      <c r="MLS216" s="52"/>
      <c r="MLT216" s="52"/>
      <c r="MLU216" s="52"/>
      <c r="MLV216" s="52"/>
      <c r="MLW216" s="52"/>
      <c r="MLX216" s="52"/>
      <c r="MLY216" s="52"/>
      <c r="MLZ216" s="52"/>
      <c r="MMA216" s="52"/>
      <c r="MMB216" s="52"/>
      <c r="MMC216" s="52"/>
      <c r="MMD216" s="52"/>
      <c r="MME216" s="52"/>
      <c r="MMF216" s="52"/>
      <c r="MMG216" s="52"/>
      <c r="MMH216" s="52"/>
      <c r="MMI216" s="52"/>
      <c r="MMJ216" s="52"/>
      <c r="MMK216" s="52"/>
      <c r="MML216" s="52"/>
      <c r="MMM216" s="52"/>
      <c r="MMN216" s="52"/>
      <c r="MMO216" s="52"/>
      <c r="MMP216" s="52"/>
      <c r="MMQ216" s="52"/>
      <c r="MMR216" s="52"/>
      <c r="MMS216" s="52"/>
      <c r="MMT216" s="52"/>
      <c r="MMU216" s="52"/>
      <c r="MMV216" s="52"/>
      <c r="MMW216" s="52"/>
      <c r="MMX216" s="52"/>
      <c r="MMY216" s="52"/>
      <c r="MMZ216" s="52"/>
      <c r="MNA216" s="52"/>
      <c r="MNB216" s="52"/>
      <c r="MNC216" s="52"/>
      <c r="MND216" s="52"/>
      <c r="MNE216" s="52"/>
      <c r="MNF216" s="52"/>
      <c r="MNG216" s="52"/>
      <c r="MNH216" s="52"/>
      <c r="MNI216" s="52"/>
      <c r="MNJ216" s="52"/>
      <c r="MNK216" s="52"/>
      <c r="MNL216" s="52"/>
      <c r="MNM216" s="52"/>
      <c r="MNN216" s="52"/>
      <c r="MNO216" s="52"/>
      <c r="MNP216" s="52"/>
      <c r="MNQ216" s="52"/>
      <c r="MNR216" s="52"/>
      <c r="MNS216" s="52"/>
      <c r="MNT216" s="52"/>
      <c r="MNU216" s="52"/>
      <c r="MNV216" s="52"/>
      <c r="MNW216" s="52"/>
      <c r="MNX216" s="52"/>
      <c r="MNY216" s="52"/>
      <c r="MNZ216" s="52"/>
      <c r="MOA216" s="52"/>
      <c r="MOB216" s="52"/>
      <c r="MOC216" s="52"/>
      <c r="MOD216" s="52"/>
      <c r="MOE216" s="52"/>
      <c r="MOF216" s="52"/>
      <c r="MOG216" s="52"/>
      <c r="MOH216" s="52"/>
      <c r="MOI216" s="52"/>
      <c r="MOJ216" s="52"/>
      <c r="MOK216" s="52"/>
      <c r="MOL216" s="52"/>
      <c r="MOM216" s="52"/>
      <c r="MON216" s="52"/>
      <c r="MOO216" s="52"/>
      <c r="MOP216" s="52"/>
      <c r="MOQ216" s="52"/>
      <c r="MOR216" s="52"/>
      <c r="MOS216" s="52"/>
      <c r="MOT216" s="52"/>
      <c r="MOU216" s="52"/>
      <c r="MOV216" s="52"/>
      <c r="MOW216" s="52"/>
      <c r="MOX216" s="52"/>
      <c r="MOY216" s="52"/>
      <c r="MOZ216" s="52"/>
      <c r="MPA216" s="52"/>
      <c r="MPB216" s="52"/>
      <c r="MPC216" s="52"/>
      <c r="MPD216" s="52"/>
      <c r="MPE216" s="52"/>
      <c r="MPF216" s="52"/>
      <c r="MPG216" s="52"/>
      <c r="MPH216" s="52"/>
      <c r="MPI216" s="52"/>
      <c r="MPJ216" s="52"/>
      <c r="MPK216" s="52"/>
      <c r="MPL216" s="52"/>
      <c r="MPM216" s="52"/>
      <c r="MPN216" s="52"/>
      <c r="MPO216" s="52"/>
      <c r="MPP216" s="52"/>
      <c r="MPQ216" s="52"/>
      <c r="MPR216" s="52"/>
      <c r="MPS216" s="52"/>
      <c r="MPU216" s="52"/>
      <c r="MPV216" s="52"/>
      <c r="MPW216" s="52"/>
      <c r="MPX216" s="52"/>
      <c r="MPY216" s="52"/>
      <c r="MPZ216" s="52"/>
      <c r="MQA216" s="52"/>
      <c r="MQB216" s="52"/>
      <c r="MQC216" s="52"/>
      <c r="MQD216" s="52"/>
      <c r="MQE216" s="52"/>
      <c r="MQF216" s="52"/>
      <c r="MQG216" s="52"/>
      <c r="MQH216" s="52"/>
      <c r="MQI216" s="52"/>
      <c r="MQJ216" s="52"/>
      <c r="MQK216" s="52"/>
      <c r="MQL216" s="52"/>
      <c r="MQM216" s="52"/>
      <c r="MQN216" s="52"/>
      <c r="MQO216" s="52"/>
      <c r="MQP216" s="52"/>
      <c r="MQQ216" s="52"/>
      <c r="MQR216" s="52"/>
      <c r="MQS216" s="52"/>
      <c r="MQT216" s="52"/>
      <c r="MQU216" s="52"/>
      <c r="MQV216" s="52"/>
      <c r="MQW216" s="52"/>
      <c r="MQX216" s="52"/>
      <c r="MQY216" s="52"/>
      <c r="MQZ216" s="52"/>
      <c r="MRA216" s="52"/>
      <c r="MRB216" s="52"/>
      <c r="MRC216" s="52"/>
      <c r="MRD216" s="52"/>
      <c r="MRE216" s="52"/>
      <c r="MRF216" s="52"/>
      <c r="MRG216" s="52"/>
      <c r="MRH216" s="52"/>
      <c r="MRI216" s="52"/>
      <c r="MRJ216" s="52"/>
      <c r="MRK216" s="52"/>
      <c r="MRL216" s="52"/>
      <c r="MRM216" s="52"/>
      <c r="MRN216" s="52"/>
      <c r="MRO216" s="52"/>
      <c r="MRP216" s="52"/>
      <c r="MRQ216" s="52"/>
      <c r="MRR216" s="52"/>
      <c r="MRS216" s="52"/>
      <c r="MRT216" s="52"/>
      <c r="MRU216" s="52"/>
      <c r="MRV216" s="52"/>
      <c r="MRW216" s="52"/>
      <c r="MRX216" s="52"/>
      <c r="MRY216" s="52"/>
      <c r="MRZ216" s="52"/>
      <c r="MSA216" s="52"/>
      <c r="MSB216" s="52"/>
      <c r="MSC216" s="52"/>
      <c r="MSD216" s="52"/>
      <c r="MSE216" s="52"/>
      <c r="MSF216" s="52"/>
      <c r="MSG216" s="52"/>
      <c r="MSH216" s="52"/>
      <c r="MSI216" s="52"/>
      <c r="MSJ216" s="52"/>
      <c r="MSK216" s="52"/>
      <c r="MSL216" s="52"/>
      <c r="MSM216" s="52"/>
      <c r="MSN216" s="52"/>
      <c r="MSO216" s="52"/>
      <c r="MSP216" s="52"/>
      <c r="MSQ216" s="52"/>
      <c r="MSR216" s="52"/>
      <c r="MSS216" s="52"/>
      <c r="MST216" s="52"/>
      <c r="MSU216" s="52"/>
      <c r="MSV216" s="52"/>
      <c r="MSW216" s="52"/>
      <c r="MSX216" s="52"/>
      <c r="MSY216" s="52"/>
      <c r="MSZ216" s="52"/>
      <c r="MTA216" s="52"/>
      <c r="MTB216" s="52"/>
      <c r="MTC216" s="52"/>
      <c r="MTD216" s="52"/>
      <c r="MTE216" s="52"/>
      <c r="MTF216" s="52"/>
      <c r="MTG216" s="52"/>
      <c r="MTH216" s="52"/>
      <c r="MTI216" s="52"/>
      <c r="MTJ216" s="52"/>
      <c r="MTK216" s="52"/>
      <c r="MTL216" s="52"/>
      <c r="MTM216" s="52"/>
      <c r="MTN216" s="52"/>
      <c r="MTO216" s="52"/>
      <c r="MTP216" s="52"/>
      <c r="MTQ216" s="52"/>
      <c r="MTR216" s="52"/>
      <c r="MTS216" s="52"/>
      <c r="MTT216" s="52"/>
      <c r="MTU216" s="52"/>
      <c r="MTV216" s="52"/>
      <c r="MTW216" s="52"/>
      <c r="MTX216" s="52"/>
      <c r="MTY216" s="52"/>
      <c r="MTZ216" s="52"/>
      <c r="MUA216" s="52"/>
      <c r="MUB216" s="52"/>
      <c r="MUC216" s="52"/>
      <c r="MUD216" s="52"/>
      <c r="MUE216" s="52"/>
      <c r="MUF216" s="52"/>
      <c r="MUG216" s="52"/>
      <c r="MUH216" s="52"/>
      <c r="MUI216" s="52"/>
      <c r="MUJ216" s="52"/>
      <c r="MUK216" s="52"/>
      <c r="MUL216" s="52"/>
      <c r="MUM216" s="52"/>
      <c r="MUN216" s="52"/>
      <c r="MUO216" s="52"/>
      <c r="MUP216" s="52"/>
      <c r="MUQ216" s="52"/>
      <c r="MUR216" s="52"/>
      <c r="MUS216" s="52"/>
      <c r="MUT216" s="52"/>
      <c r="MUU216" s="52"/>
      <c r="MUV216" s="52"/>
      <c r="MUW216" s="52"/>
      <c r="MUX216" s="52"/>
      <c r="MUY216" s="52"/>
      <c r="MUZ216" s="52"/>
      <c r="MVA216" s="52"/>
      <c r="MVB216" s="52"/>
      <c r="MVC216" s="52"/>
      <c r="MVD216" s="52"/>
      <c r="MVE216" s="52"/>
      <c r="MVF216" s="52"/>
      <c r="MVG216" s="52"/>
      <c r="MVH216" s="52"/>
      <c r="MVI216" s="52"/>
      <c r="MVJ216" s="52"/>
      <c r="MVK216" s="52"/>
      <c r="MVL216" s="52"/>
      <c r="MVM216" s="52"/>
      <c r="MVN216" s="52"/>
      <c r="MVO216" s="52"/>
      <c r="MVP216" s="52"/>
      <c r="MVQ216" s="52"/>
      <c r="MVR216" s="52"/>
      <c r="MVS216" s="52"/>
      <c r="MVT216" s="52"/>
      <c r="MVU216" s="52"/>
      <c r="MVV216" s="52"/>
      <c r="MVW216" s="52"/>
      <c r="MVX216" s="52"/>
      <c r="MVY216" s="52"/>
      <c r="MVZ216" s="52"/>
      <c r="MWA216" s="52"/>
      <c r="MWB216" s="52"/>
      <c r="MWC216" s="52"/>
      <c r="MWD216" s="52"/>
      <c r="MWE216" s="52"/>
      <c r="MWF216" s="52"/>
      <c r="MWG216" s="52"/>
      <c r="MWH216" s="52"/>
      <c r="MWI216" s="52"/>
      <c r="MWJ216" s="52"/>
      <c r="MWK216" s="52"/>
      <c r="MWL216" s="52"/>
      <c r="MWM216" s="52"/>
      <c r="MWN216" s="52"/>
      <c r="MWO216" s="52"/>
      <c r="MWP216" s="52"/>
      <c r="MWQ216" s="52"/>
      <c r="MWR216" s="52"/>
      <c r="MWS216" s="52"/>
      <c r="MWT216" s="52"/>
      <c r="MWU216" s="52"/>
      <c r="MWV216" s="52"/>
      <c r="MWW216" s="52"/>
      <c r="MWX216" s="52"/>
      <c r="MWY216" s="52"/>
      <c r="MWZ216" s="52"/>
      <c r="MXA216" s="52"/>
      <c r="MXB216" s="52"/>
      <c r="MXC216" s="52"/>
      <c r="MXD216" s="52"/>
      <c r="MXE216" s="52"/>
      <c r="MXF216" s="52"/>
      <c r="MXG216" s="52"/>
      <c r="MXH216" s="52"/>
      <c r="MXI216" s="52"/>
      <c r="MXJ216" s="52"/>
      <c r="MXK216" s="52"/>
      <c r="MXL216" s="52"/>
      <c r="MXM216" s="52"/>
      <c r="MXN216" s="52"/>
      <c r="MXO216" s="52"/>
      <c r="MXP216" s="52"/>
      <c r="MXQ216" s="52"/>
      <c r="MXR216" s="52"/>
      <c r="MXS216" s="52"/>
      <c r="MXT216" s="52"/>
      <c r="MXU216" s="52"/>
      <c r="MXV216" s="52"/>
      <c r="MXW216" s="52"/>
      <c r="MXX216" s="52"/>
      <c r="MXY216" s="52"/>
      <c r="MXZ216" s="52"/>
      <c r="MYA216" s="52"/>
      <c r="MYB216" s="52"/>
      <c r="MYC216" s="52"/>
      <c r="MYD216" s="52"/>
      <c r="MYE216" s="52"/>
      <c r="MYF216" s="52"/>
      <c r="MYG216" s="52"/>
      <c r="MYH216" s="52"/>
      <c r="MYI216" s="52"/>
      <c r="MYJ216" s="52"/>
      <c r="MYK216" s="52"/>
      <c r="MYL216" s="52"/>
      <c r="MYM216" s="52"/>
      <c r="MYN216" s="52"/>
      <c r="MYO216" s="52"/>
      <c r="MYP216" s="52"/>
      <c r="MYQ216" s="52"/>
      <c r="MYR216" s="52"/>
      <c r="MYS216" s="52"/>
      <c r="MYT216" s="52"/>
      <c r="MYU216" s="52"/>
      <c r="MYV216" s="52"/>
      <c r="MYW216" s="52"/>
      <c r="MYX216" s="52"/>
      <c r="MYY216" s="52"/>
      <c r="MYZ216" s="52"/>
      <c r="MZA216" s="52"/>
      <c r="MZB216" s="52"/>
      <c r="MZC216" s="52"/>
      <c r="MZD216" s="52"/>
      <c r="MZE216" s="52"/>
      <c r="MZF216" s="52"/>
      <c r="MZG216" s="52"/>
      <c r="MZH216" s="52"/>
      <c r="MZI216" s="52"/>
      <c r="MZJ216" s="52"/>
      <c r="MZK216" s="52"/>
      <c r="MZL216" s="52"/>
      <c r="MZM216" s="52"/>
      <c r="MZN216" s="52"/>
      <c r="MZO216" s="52"/>
      <c r="MZQ216" s="52"/>
      <c r="MZR216" s="52"/>
      <c r="MZS216" s="52"/>
      <c r="MZT216" s="52"/>
      <c r="MZU216" s="52"/>
      <c r="MZV216" s="52"/>
      <c r="MZW216" s="52"/>
      <c r="MZX216" s="52"/>
      <c r="MZY216" s="52"/>
      <c r="MZZ216" s="52"/>
      <c r="NAA216" s="52"/>
      <c r="NAB216" s="52"/>
      <c r="NAC216" s="52"/>
      <c r="NAD216" s="52"/>
      <c r="NAE216" s="52"/>
      <c r="NAF216" s="52"/>
      <c r="NAG216" s="52"/>
      <c r="NAH216" s="52"/>
      <c r="NAI216" s="52"/>
      <c r="NAJ216" s="52"/>
      <c r="NAK216" s="52"/>
      <c r="NAL216" s="52"/>
      <c r="NAM216" s="52"/>
      <c r="NAN216" s="52"/>
      <c r="NAO216" s="52"/>
      <c r="NAP216" s="52"/>
      <c r="NAQ216" s="52"/>
      <c r="NAR216" s="52"/>
      <c r="NAS216" s="52"/>
      <c r="NAT216" s="52"/>
      <c r="NAU216" s="52"/>
      <c r="NAV216" s="52"/>
      <c r="NAW216" s="52"/>
      <c r="NAX216" s="52"/>
      <c r="NAY216" s="52"/>
      <c r="NAZ216" s="52"/>
      <c r="NBA216" s="52"/>
      <c r="NBB216" s="52"/>
      <c r="NBC216" s="52"/>
      <c r="NBD216" s="52"/>
      <c r="NBE216" s="52"/>
      <c r="NBF216" s="52"/>
      <c r="NBG216" s="52"/>
      <c r="NBH216" s="52"/>
      <c r="NBI216" s="52"/>
      <c r="NBJ216" s="52"/>
      <c r="NBK216" s="52"/>
      <c r="NBL216" s="52"/>
      <c r="NBM216" s="52"/>
      <c r="NBN216" s="52"/>
      <c r="NBO216" s="52"/>
      <c r="NBP216" s="52"/>
      <c r="NBQ216" s="52"/>
      <c r="NBR216" s="52"/>
      <c r="NBS216" s="52"/>
      <c r="NBT216" s="52"/>
      <c r="NBU216" s="52"/>
      <c r="NBV216" s="52"/>
      <c r="NBW216" s="52"/>
      <c r="NBX216" s="52"/>
      <c r="NBY216" s="52"/>
      <c r="NBZ216" s="52"/>
      <c r="NCA216" s="52"/>
      <c r="NCB216" s="52"/>
      <c r="NCC216" s="52"/>
      <c r="NCD216" s="52"/>
      <c r="NCE216" s="52"/>
      <c r="NCF216" s="52"/>
      <c r="NCG216" s="52"/>
      <c r="NCH216" s="52"/>
      <c r="NCI216" s="52"/>
      <c r="NCJ216" s="52"/>
      <c r="NCK216" s="52"/>
      <c r="NCL216" s="52"/>
      <c r="NCM216" s="52"/>
      <c r="NCN216" s="52"/>
      <c r="NCO216" s="52"/>
      <c r="NCP216" s="52"/>
      <c r="NCQ216" s="52"/>
      <c r="NCR216" s="52"/>
      <c r="NCS216" s="52"/>
      <c r="NCT216" s="52"/>
      <c r="NCU216" s="52"/>
      <c r="NCV216" s="52"/>
      <c r="NCW216" s="52"/>
      <c r="NCX216" s="52"/>
      <c r="NCY216" s="52"/>
      <c r="NCZ216" s="52"/>
      <c r="NDA216" s="52"/>
      <c r="NDB216" s="52"/>
      <c r="NDC216" s="52"/>
      <c r="NDD216" s="52"/>
      <c r="NDE216" s="52"/>
      <c r="NDF216" s="52"/>
      <c r="NDG216" s="52"/>
      <c r="NDH216" s="52"/>
      <c r="NDI216" s="52"/>
      <c r="NDJ216" s="52"/>
      <c r="NDK216" s="52"/>
      <c r="NDL216" s="52"/>
      <c r="NDM216" s="52"/>
      <c r="NDN216" s="52"/>
      <c r="NDO216" s="52"/>
      <c r="NDP216" s="52"/>
      <c r="NDQ216" s="52"/>
      <c r="NDR216" s="52"/>
      <c r="NDS216" s="52"/>
      <c r="NDT216" s="52"/>
      <c r="NDU216" s="52"/>
      <c r="NDV216" s="52"/>
      <c r="NDW216" s="52"/>
      <c r="NDX216" s="52"/>
      <c r="NDY216" s="52"/>
      <c r="NDZ216" s="52"/>
      <c r="NEA216" s="52"/>
      <c r="NEB216" s="52"/>
      <c r="NEC216" s="52"/>
      <c r="NED216" s="52"/>
      <c r="NEE216" s="52"/>
      <c r="NEF216" s="52"/>
      <c r="NEG216" s="52"/>
      <c r="NEH216" s="52"/>
      <c r="NEI216" s="52"/>
      <c r="NEJ216" s="52"/>
      <c r="NEK216" s="52"/>
      <c r="NEL216" s="52"/>
      <c r="NEM216" s="52"/>
      <c r="NEN216" s="52"/>
      <c r="NEO216" s="52"/>
      <c r="NEP216" s="52"/>
      <c r="NEQ216" s="52"/>
      <c r="NER216" s="52"/>
      <c r="NES216" s="52"/>
      <c r="NET216" s="52"/>
      <c r="NEU216" s="52"/>
      <c r="NEV216" s="52"/>
      <c r="NEW216" s="52"/>
      <c r="NEX216" s="52"/>
      <c r="NEY216" s="52"/>
      <c r="NEZ216" s="52"/>
      <c r="NFA216" s="52"/>
      <c r="NFB216" s="52"/>
      <c r="NFC216" s="52"/>
      <c r="NFD216" s="52"/>
      <c r="NFE216" s="52"/>
      <c r="NFF216" s="52"/>
      <c r="NFG216" s="52"/>
      <c r="NFH216" s="52"/>
      <c r="NFI216" s="52"/>
      <c r="NFJ216" s="52"/>
      <c r="NFK216" s="52"/>
      <c r="NFL216" s="52"/>
      <c r="NFM216" s="52"/>
      <c r="NFN216" s="52"/>
      <c r="NFO216" s="52"/>
      <c r="NFP216" s="52"/>
      <c r="NFQ216" s="52"/>
      <c r="NFR216" s="52"/>
      <c r="NFS216" s="52"/>
      <c r="NFT216" s="52"/>
      <c r="NFU216" s="52"/>
      <c r="NFV216" s="52"/>
      <c r="NFW216" s="52"/>
      <c r="NFX216" s="52"/>
      <c r="NFY216" s="52"/>
      <c r="NFZ216" s="52"/>
      <c r="NGA216" s="52"/>
      <c r="NGB216" s="52"/>
      <c r="NGC216" s="52"/>
      <c r="NGD216" s="52"/>
      <c r="NGE216" s="52"/>
      <c r="NGF216" s="52"/>
      <c r="NGG216" s="52"/>
      <c r="NGH216" s="52"/>
      <c r="NGI216" s="52"/>
      <c r="NGJ216" s="52"/>
      <c r="NGK216" s="52"/>
      <c r="NGL216" s="52"/>
      <c r="NGM216" s="52"/>
      <c r="NGN216" s="52"/>
      <c r="NGO216" s="52"/>
      <c r="NGP216" s="52"/>
      <c r="NGQ216" s="52"/>
      <c r="NGR216" s="52"/>
      <c r="NGS216" s="52"/>
      <c r="NGT216" s="52"/>
      <c r="NGU216" s="52"/>
      <c r="NGV216" s="52"/>
      <c r="NGW216" s="52"/>
      <c r="NGX216" s="52"/>
      <c r="NGY216" s="52"/>
      <c r="NGZ216" s="52"/>
      <c r="NHA216" s="52"/>
      <c r="NHB216" s="52"/>
      <c r="NHC216" s="52"/>
      <c r="NHD216" s="52"/>
      <c r="NHE216" s="52"/>
      <c r="NHF216" s="52"/>
      <c r="NHG216" s="52"/>
      <c r="NHH216" s="52"/>
      <c r="NHI216" s="52"/>
      <c r="NHJ216" s="52"/>
      <c r="NHK216" s="52"/>
      <c r="NHL216" s="52"/>
      <c r="NHM216" s="52"/>
      <c r="NHN216" s="52"/>
      <c r="NHO216" s="52"/>
      <c r="NHP216" s="52"/>
      <c r="NHQ216" s="52"/>
      <c r="NHR216" s="52"/>
      <c r="NHS216" s="52"/>
      <c r="NHT216" s="52"/>
      <c r="NHU216" s="52"/>
      <c r="NHV216" s="52"/>
      <c r="NHW216" s="52"/>
      <c r="NHX216" s="52"/>
      <c r="NHY216" s="52"/>
      <c r="NHZ216" s="52"/>
      <c r="NIA216" s="52"/>
      <c r="NIB216" s="52"/>
      <c r="NIC216" s="52"/>
      <c r="NID216" s="52"/>
      <c r="NIE216" s="52"/>
      <c r="NIF216" s="52"/>
      <c r="NIG216" s="52"/>
      <c r="NIH216" s="52"/>
      <c r="NII216" s="52"/>
      <c r="NIJ216" s="52"/>
      <c r="NIK216" s="52"/>
      <c r="NIL216" s="52"/>
      <c r="NIM216" s="52"/>
      <c r="NIN216" s="52"/>
      <c r="NIO216" s="52"/>
      <c r="NIP216" s="52"/>
      <c r="NIQ216" s="52"/>
      <c r="NIR216" s="52"/>
      <c r="NIS216" s="52"/>
      <c r="NIT216" s="52"/>
      <c r="NIU216" s="52"/>
      <c r="NIV216" s="52"/>
      <c r="NIW216" s="52"/>
      <c r="NIX216" s="52"/>
      <c r="NIY216" s="52"/>
      <c r="NIZ216" s="52"/>
      <c r="NJA216" s="52"/>
      <c r="NJB216" s="52"/>
      <c r="NJC216" s="52"/>
      <c r="NJD216" s="52"/>
      <c r="NJE216" s="52"/>
      <c r="NJF216" s="52"/>
      <c r="NJG216" s="52"/>
      <c r="NJH216" s="52"/>
      <c r="NJI216" s="52"/>
      <c r="NJJ216" s="52"/>
      <c r="NJK216" s="52"/>
      <c r="NJM216" s="52"/>
      <c r="NJN216" s="52"/>
      <c r="NJO216" s="52"/>
      <c r="NJP216" s="52"/>
      <c r="NJQ216" s="52"/>
      <c r="NJR216" s="52"/>
      <c r="NJS216" s="52"/>
      <c r="NJT216" s="52"/>
      <c r="NJU216" s="52"/>
      <c r="NJV216" s="52"/>
      <c r="NJW216" s="52"/>
      <c r="NJX216" s="52"/>
      <c r="NJY216" s="52"/>
      <c r="NJZ216" s="52"/>
      <c r="NKA216" s="52"/>
      <c r="NKB216" s="52"/>
      <c r="NKC216" s="52"/>
      <c r="NKD216" s="52"/>
      <c r="NKE216" s="52"/>
      <c r="NKF216" s="52"/>
      <c r="NKG216" s="52"/>
      <c r="NKH216" s="52"/>
      <c r="NKI216" s="52"/>
      <c r="NKJ216" s="52"/>
      <c r="NKK216" s="52"/>
      <c r="NKL216" s="52"/>
      <c r="NKM216" s="52"/>
      <c r="NKN216" s="52"/>
      <c r="NKO216" s="52"/>
      <c r="NKP216" s="52"/>
      <c r="NKQ216" s="52"/>
      <c r="NKR216" s="52"/>
      <c r="NKS216" s="52"/>
      <c r="NKT216" s="52"/>
      <c r="NKU216" s="52"/>
      <c r="NKV216" s="52"/>
      <c r="NKW216" s="52"/>
      <c r="NKX216" s="52"/>
      <c r="NKY216" s="52"/>
      <c r="NKZ216" s="52"/>
      <c r="NLA216" s="52"/>
      <c r="NLB216" s="52"/>
      <c r="NLC216" s="52"/>
      <c r="NLD216" s="52"/>
      <c r="NLE216" s="52"/>
      <c r="NLF216" s="52"/>
      <c r="NLG216" s="52"/>
      <c r="NLH216" s="52"/>
      <c r="NLI216" s="52"/>
      <c r="NLJ216" s="52"/>
      <c r="NLK216" s="52"/>
      <c r="NLL216" s="52"/>
      <c r="NLM216" s="52"/>
      <c r="NLN216" s="52"/>
      <c r="NLO216" s="52"/>
      <c r="NLP216" s="52"/>
      <c r="NLQ216" s="52"/>
      <c r="NLR216" s="52"/>
      <c r="NLS216" s="52"/>
      <c r="NLT216" s="52"/>
      <c r="NLU216" s="52"/>
      <c r="NLV216" s="52"/>
      <c r="NLW216" s="52"/>
      <c r="NLX216" s="52"/>
      <c r="NLY216" s="52"/>
      <c r="NLZ216" s="52"/>
      <c r="NMA216" s="52"/>
      <c r="NMB216" s="52"/>
      <c r="NMC216" s="52"/>
      <c r="NMD216" s="52"/>
      <c r="NME216" s="52"/>
      <c r="NMF216" s="52"/>
      <c r="NMG216" s="52"/>
      <c r="NMH216" s="52"/>
      <c r="NMI216" s="52"/>
      <c r="NMJ216" s="52"/>
      <c r="NMK216" s="52"/>
      <c r="NML216" s="52"/>
      <c r="NMM216" s="52"/>
      <c r="NMN216" s="52"/>
      <c r="NMO216" s="52"/>
      <c r="NMP216" s="52"/>
      <c r="NMQ216" s="52"/>
      <c r="NMR216" s="52"/>
      <c r="NMS216" s="52"/>
      <c r="NMT216" s="52"/>
      <c r="NMU216" s="52"/>
      <c r="NMV216" s="52"/>
      <c r="NMW216" s="52"/>
      <c r="NMX216" s="52"/>
      <c r="NMY216" s="52"/>
      <c r="NMZ216" s="52"/>
      <c r="NNA216" s="52"/>
      <c r="NNB216" s="52"/>
      <c r="NNC216" s="52"/>
      <c r="NND216" s="52"/>
      <c r="NNE216" s="52"/>
      <c r="NNF216" s="52"/>
      <c r="NNG216" s="52"/>
      <c r="NNH216" s="52"/>
      <c r="NNI216" s="52"/>
      <c r="NNJ216" s="52"/>
      <c r="NNK216" s="52"/>
      <c r="NNL216" s="52"/>
      <c r="NNM216" s="52"/>
      <c r="NNN216" s="52"/>
      <c r="NNO216" s="52"/>
      <c r="NNP216" s="52"/>
      <c r="NNQ216" s="52"/>
      <c r="NNR216" s="52"/>
      <c r="NNS216" s="52"/>
      <c r="NNT216" s="52"/>
      <c r="NNU216" s="52"/>
      <c r="NNV216" s="52"/>
      <c r="NNW216" s="52"/>
      <c r="NNX216" s="52"/>
      <c r="NNY216" s="52"/>
      <c r="NNZ216" s="52"/>
      <c r="NOA216" s="52"/>
      <c r="NOB216" s="52"/>
      <c r="NOC216" s="52"/>
      <c r="NOD216" s="52"/>
      <c r="NOE216" s="52"/>
      <c r="NOF216" s="52"/>
      <c r="NOG216" s="52"/>
      <c r="NOH216" s="52"/>
      <c r="NOI216" s="52"/>
      <c r="NOJ216" s="52"/>
      <c r="NOK216" s="52"/>
      <c r="NOL216" s="52"/>
      <c r="NOM216" s="52"/>
      <c r="NON216" s="52"/>
      <c r="NOO216" s="52"/>
      <c r="NOP216" s="52"/>
      <c r="NOQ216" s="52"/>
      <c r="NOR216" s="52"/>
      <c r="NOS216" s="52"/>
      <c r="NOT216" s="52"/>
      <c r="NOU216" s="52"/>
      <c r="NOV216" s="52"/>
      <c r="NOW216" s="52"/>
      <c r="NOX216" s="52"/>
      <c r="NOY216" s="52"/>
      <c r="NOZ216" s="52"/>
      <c r="NPA216" s="52"/>
      <c r="NPB216" s="52"/>
      <c r="NPC216" s="52"/>
      <c r="NPD216" s="52"/>
      <c r="NPE216" s="52"/>
      <c r="NPF216" s="52"/>
      <c r="NPG216" s="52"/>
      <c r="NPH216" s="52"/>
      <c r="NPI216" s="52"/>
      <c r="NPJ216" s="52"/>
      <c r="NPK216" s="52"/>
      <c r="NPL216" s="52"/>
      <c r="NPM216" s="52"/>
      <c r="NPN216" s="52"/>
      <c r="NPO216" s="52"/>
      <c r="NPP216" s="52"/>
      <c r="NPQ216" s="52"/>
      <c r="NPR216" s="52"/>
      <c r="NPS216" s="52"/>
      <c r="NPT216" s="52"/>
      <c r="NPU216" s="52"/>
      <c r="NPV216" s="52"/>
      <c r="NPW216" s="52"/>
      <c r="NPX216" s="52"/>
      <c r="NPY216" s="52"/>
      <c r="NPZ216" s="52"/>
      <c r="NQA216" s="52"/>
      <c r="NQB216" s="52"/>
      <c r="NQC216" s="52"/>
      <c r="NQD216" s="52"/>
      <c r="NQE216" s="52"/>
      <c r="NQF216" s="52"/>
      <c r="NQG216" s="52"/>
      <c r="NQH216" s="52"/>
      <c r="NQI216" s="52"/>
      <c r="NQJ216" s="52"/>
      <c r="NQK216" s="52"/>
      <c r="NQL216" s="52"/>
      <c r="NQM216" s="52"/>
      <c r="NQN216" s="52"/>
      <c r="NQO216" s="52"/>
      <c r="NQP216" s="52"/>
      <c r="NQQ216" s="52"/>
      <c r="NQR216" s="52"/>
      <c r="NQS216" s="52"/>
      <c r="NQT216" s="52"/>
      <c r="NQU216" s="52"/>
      <c r="NQV216" s="52"/>
      <c r="NQW216" s="52"/>
      <c r="NQX216" s="52"/>
      <c r="NQY216" s="52"/>
      <c r="NQZ216" s="52"/>
      <c r="NRA216" s="52"/>
      <c r="NRB216" s="52"/>
      <c r="NRC216" s="52"/>
      <c r="NRD216" s="52"/>
      <c r="NRE216" s="52"/>
      <c r="NRF216" s="52"/>
      <c r="NRG216" s="52"/>
      <c r="NRH216" s="52"/>
      <c r="NRI216" s="52"/>
      <c r="NRJ216" s="52"/>
      <c r="NRK216" s="52"/>
      <c r="NRL216" s="52"/>
      <c r="NRM216" s="52"/>
      <c r="NRN216" s="52"/>
      <c r="NRO216" s="52"/>
      <c r="NRP216" s="52"/>
      <c r="NRQ216" s="52"/>
      <c r="NRR216" s="52"/>
      <c r="NRS216" s="52"/>
      <c r="NRT216" s="52"/>
      <c r="NRU216" s="52"/>
      <c r="NRV216" s="52"/>
      <c r="NRW216" s="52"/>
      <c r="NRX216" s="52"/>
      <c r="NRY216" s="52"/>
      <c r="NRZ216" s="52"/>
      <c r="NSA216" s="52"/>
      <c r="NSB216" s="52"/>
      <c r="NSC216" s="52"/>
      <c r="NSD216" s="52"/>
      <c r="NSE216" s="52"/>
      <c r="NSF216" s="52"/>
      <c r="NSG216" s="52"/>
      <c r="NSH216" s="52"/>
      <c r="NSI216" s="52"/>
      <c r="NSJ216" s="52"/>
      <c r="NSK216" s="52"/>
      <c r="NSL216" s="52"/>
      <c r="NSM216" s="52"/>
      <c r="NSN216" s="52"/>
      <c r="NSO216" s="52"/>
      <c r="NSP216" s="52"/>
      <c r="NSQ216" s="52"/>
      <c r="NSR216" s="52"/>
      <c r="NSS216" s="52"/>
      <c r="NST216" s="52"/>
      <c r="NSU216" s="52"/>
      <c r="NSV216" s="52"/>
      <c r="NSW216" s="52"/>
      <c r="NSX216" s="52"/>
      <c r="NSY216" s="52"/>
      <c r="NSZ216" s="52"/>
      <c r="NTA216" s="52"/>
      <c r="NTB216" s="52"/>
      <c r="NTC216" s="52"/>
      <c r="NTD216" s="52"/>
      <c r="NTE216" s="52"/>
      <c r="NTF216" s="52"/>
      <c r="NTG216" s="52"/>
      <c r="NTI216" s="52"/>
      <c r="NTJ216" s="52"/>
      <c r="NTK216" s="52"/>
      <c r="NTL216" s="52"/>
      <c r="NTM216" s="52"/>
      <c r="NTN216" s="52"/>
      <c r="NTO216" s="52"/>
      <c r="NTP216" s="52"/>
      <c r="NTQ216" s="52"/>
      <c r="NTR216" s="52"/>
      <c r="NTS216" s="52"/>
      <c r="NTT216" s="52"/>
      <c r="NTU216" s="52"/>
      <c r="NTV216" s="52"/>
      <c r="NTW216" s="52"/>
      <c r="NTX216" s="52"/>
      <c r="NTY216" s="52"/>
      <c r="NTZ216" s="52"/>
      <c r="NUA216" s="52"/>
      <c r="NUB216" s="52"/>
      <c r="NUC216" s="52"/>
      <c r="NUD216" s="52"/>
      <c r="NUE216" s="52"/>
      <c r="NUF216" s="52"/>
      <c r="NUG216" s="52"/>
      <c r="NUH216" s="52"/>
      <c r="NUI216" s="52"/>
      <c r="NUJ216" s="52"/>
      <c r="NUK216" s="52"/>
      <c r="NUL216" s="52"/>
      <c r="NUM216" s="52"/>
      <c r="NUN216" s="52"/>
      <c r="NUO216" s="52"/>
      <c r="NUP216" s="52"/>
      <c r="NUQ216" s="52"/>
      <c r="NUR216" s="52"/>
      <c r="NUS216" s="52"/>
      <c r="NUT216" s="52"/>
      <c r="NUU216" s="52"/>
      <c r="NUV216" s="52"/>
      <c r="NUW216" s="52"/>
      <c r="NUX216" s="52"/>
      <c r="NUY216" s="52"/>
      <c r="NUZ216" s="52"/>
      <c r="NVA216" s="52"/>
      <c r="NVB216" s="52"/>
      <c r="NVC216" s="52"/>
      <c r="NVD216" s="52"/>
      <c r="NVE216" s="52"/>
      <c r="NVF216" s="52"/>
      <c r="NVG216" s="52"/>
      <c r="NVH216" s="52"/>
      <c r="NVI216" s="52"/>
      <c r="NVJ216" s="52"/>
      <c r="NVK216" s="52"/>
      <c r="NVL216" s="52"/>
      <c r="NVM216" s="52"/>
      <c r="NVN216" s="52"/>
      <c r="NVO216" s="52"/>
      <c r="NVP216" s="52"/>
      <c r="NVQ216" s="52"/>
      <c r="NVR216" s="52"/>
      <c r="NVS216" s="52"/>
      <c r="NVT216" s="52"/>
      <c r="NVU216" s="52"/>
      <c r="NVV216" s="52"/>
      <c r="NVW216" s="52"/>
      <c r="NVX216" s="52"/>
      <c r="NVY216" s="52"/>
      <c r="NVZ216" s="52"/>
      <c r="NWA216" s="52"/>
      <c r="NWB216" s="52"/>
      <c r="NWC216" s="52"/>
      <c r="NWD216" s="52"/>
      <c r="NWE216" s="52"/>
      <c r="NWF216" s="52"/>
      <c r="NWG216" s="52"/>
      <c r="NWH216" s="52"/>
      <c r="NWI216" s="52"/>
      <c r="NWJ216" s="52"/>
      <c r="NWK216" s="52"/>
      <c r="NWL216" s="52"/>
      <c r="NWM216" s="52"/>
      <c r="NWN216" s="52"/>
      <c r="NWO216" s="52"/>
      <c r="NWP216" s="52"/>
      <c r="NWQ216" s="52"/>
      <c r="NWR216" s="52"/>
      <c r="NWS216" s="52"/>
      <c r="NWT216" s="52"/>
      <c r="NWU216" s="52"/>
      <c r="NWV216" s="52"/>
      <c r="NWW216" s="52"/>
      <c r="NWX216" s="52"/>
      <c r="NWY216" s="52"/>
      <c r="NWZ216" s="52"/>
      <c r="NXA216" s="52"/>
      <c r="NXB216" s="52"/>
      <c r="NXC216" s="52"/>
      <c r="NXD216" s="52"/>
      <c r="NXE216" s="52"/>
      <c r="NXF216" s="52"/>
      <c r="NXG216" s="52"/>
      <c r="NXH216" s="52"/>
      <c r="NXI216" s="52"/>
      <c r="NXJ216" s="52"/>
      <c r="NXK216" s="52"/>
      <c r="NXL216" s="52"/>
      <c r="NXM216" s="52"/>
      <c r="NXN216" s="52"/>
      <c r="NXO216" s="52"/>
      <c r="NXP216" s="52"/>
      <c r="NXQ216" s="52"/>
      <c r="NXR216" s="52"/>
      <c r="NXS216" s="52"/>
      <c r="NXT216" s="52"/>
      <c r="NXU216" s="52"/>
      <c r="NXV216" s="52"/>
      <c r="NXW216" s="52"/>
      <c r="NXX216" s="52"/>
      <c r="NXY216" s="52"/>
      <c r="NXZ216" s="52"/>
      <c r="NYA216" s="52"/>
      <c r="NYB216" s="52"/>
      <c r="NYC216" s="52"/>
      <c r="NYD216" s="52"/>
      <c r="NYE216" s="52"/>
      <c r="NYF216" s="52"/>
      <c r="NYG216" s="52"/>
      <c r="NYH216" s="52"/>
      <c r="NYI216" s="52"/>
      <c r="NYJ216" s="52"/>
      <c r="NYK216" s="52"/>
      <c r="NYL216" s="52"/>
      <c r="NYM216" s="52"/>
      <c r="NYN216" s="52"/>
      <c r="NYO216" s="52"/>
      <c r="NYP216" s="52"/>
      <c r="NYQ216" s="52"/>
      <c r="NYR216" s="52"/>
      <c r="NYS216" s="52"/>
      <c r="NYT216" s="52"/>
      <c r="NYU216" s="52"/>
      <c r="NYV216" s="52"/>
      <c r="NYW216" s="52"/>
      <c r="NYX216" s="52"/>
      <c r="NYY216" s="52"/>
      <c r="NYZ216" s="52"/>
      <c r="NZA216" s="52"/>
      <c r="NZB216" s="52"/>
      <c r="NZC216" s="52"/>
      <c r="NZD216" s="52"/>
      <c r="NZE216" s="52"/>
      <c r="NZF216" s="52"/>
      <c r="NZG216" s="52"/>
      <c r="NZH216" s="52"/>
      <c r="NZI216" s="52"/>
      <c r="NZJ216" s="52"/>
      <c r="NZK216" s="52"/>
      <c r="NZL216" s="52"/>
      <c r="NZM216" s="52"/>
      <c r="NZN216" s="52"/>
      <c r="NZO216" s="52"/>
      <c r="NZP216" s="52"/>
      <c r="NZQ216" s="52"/>
      <c r="NZR216" s="52"/>
      <c r="NZS216" s="52"/>
      <c r="NZT216" s="52"/>
      <c r="NZU216" s="52"/>
      <c r="NZV216" s="52"/>
      <c r="NZW216" s="52"/>
      <c r="NZX216" s="52"/>
      <c r="NZY216" s="52"/>
      <c r="NZZ216" s="52"/>
      <c r="OAA216" s="52"/>
      <c r="OAB216" s="52"/>
      <c r="OAC216" s="52"/>
      <c r="OAD216" s="52"/>
      <c r="OAE216" s="52"/>
      <c r="OAF216" s="52"/>
      <c r="OAG216" s="52"/>
      <c r="OAH216" s="52"/>
      <c r="OAI216" s="52"/>
      <c r="OAJ216" s="52"/>
      <c r="OAK216" s="52"/>
      <c r="OAL216" s="52"/>
      <c r="OAM216" s="52"/>
      <c r="OAN216" s="52"/>
      <c r="OAO216" s="52"/>
      <c r="OAP216" s="52"/>
      <c r="OAQ216" s="52"/>
      <c r="OAR216" s="52"/>
      <c r="OAS216" s="52"/>
      <c r="OAT216" s="52"/>
      <c r="OAU216" s="52"/>
      <c r="OAV216" s="52"/>
      <c r="OAW216" s="52"/>
      <c r="OAX216" s="52"/>
      <c r="OAY216" s="52"/>
      <c r="OAZ216" s="52"/>
      <c r="OBA216" s="52"/>
      <c r="OBB216" s="52"/>
      <c r="OBC216" s="52"/>
      <c r="OBD216" s="52"/>
      <c r="OBE216" s="52"/>
      <c r="OBF216" s="52"/>
      <c r="OBG216" s="52"/>
      <c r="OBH216" s="52"/>
      <c r="OBI216" s="52"/>
      <c r="OBJ216" s="52"/>
      <c r="OBK216" s="52"/>
      <c r="OBL216" s="52"/>
      <c r="OBM216" s="52"/>
      <c r="OBN216" s="52"/>
      <c r="OBO216" s="52"/>
      <c r="OBP216" s="52"/>
      <c r="OBQ216" s="52"/>
      <c r="OBR216" s="52"/>
      <c r="OBS216" s="52"/>
      <c r="OBT216" s="52"/>
      <c r="OBU216" s="52"/>
      <c r="OBV216" s="52"/>
      <c r="OBW216" s="52"/>
      <c r="OBX216" s="52"/>
      <c r="OBY216" s="52"/>
      <c r="OBZ216" s="52"/>
      <c r="OCA216" s="52"/>
      <c r="OCB216" s="52"/>
      <c r="OCC216" s="52"/>
      <c r="OCD216" s="52"/>
      <c r="OCE216" s="52"/>
      <c r="OCF216" s="52"/>
      <c r="OCG216" s="52"/>
      <c r="OCH216" s="52"/>
      <c r="OCI216" s="52"/>
      <c r="OCJ216" s="52"/>
      <c r="OCK216" s="52"/>
      <c r="OCL216" s="52"/>
      <c r="OCM216" s="52"/>
      <c r="OCN216" s="52"/>
      <c r="OCO216" s="52"/>
      <c r="OCP216" s="52"/>
      <c r="OCQ216" s="52"/>
      <c r="OCR216" s="52"/>
      <c r="OCS216" s="52"/>
      <c r="OCT216" s="52"/>
      <c r="OCU216" s="52"/>
      <c r="OCV216" s="52"/>
      <c r="OCW216" s="52"/>
      <c r="OCX216" s="52"/>
      <c r="OCY216" s="52"/>
      <c r="OCZ216" s="52"/>
      <c r="ODA216" s="52"/>
      <c r="ODB216" s="52"/>
      <c r="ODC216" s="52"/>
      <c r="ODE216" s="52"/>
      <c r="ODF216" s="52"/>
      <c r="ODG216" s="52"/>
      <c r="ODH216" s="52"/>
      <c r="ODI216" s="52"/>
      <c r="ODJ216" s="52"/>
      <c r="ODK216" s="52"/>
      <c r="ODL216" s="52"/>
      <c r="ODM216" s="52"/>
      <c r="ODN216" s="52"/>
      <c r="ODO216" s="52"/>
      <c r="ODP216" s="52"/>
      <c r="ODQ216" s="52"/>
      <c r="ODR216" s="52"/>
      <c r="ODS216" s="52"/>
      <c r="ODT216" s="52"/>
      <c r="ODU216" s="52"/>
      <c r="ODV216" s="52"/>
      <c r="ODW216" s="52"/>
      <c r="ODX216" s="52"/>
      <c r="ODY216" s="52"/>
      <c r="ODZ216" s="52"/>
      <c r="OEA216" s="52"/>
      <c r="OEB216" s="52"/>
      <c r="OEC216" s="52"/>
      <c r="OED216" s="52"/>
      <c r="OEE216" s="52"/>
      <c r="OEF216" s="52"/>
      <c r="OEG216" s="52"/>
      <c r="OEH216" s="52"/>
      <c r="OEI216" s="52"/>
      <c r="OEJ216" s="52"/>
      <c r="OEK216" s="52"/>
      <c r="OEL216" s="52"/>
      <c r="OEM216" s="52"/>
      <c r="OEN216" s="52"/>
      <c r="OEO216" s="52"/>
      <c r="OEP216" s="52"/>
      <c r="OEQ216" s="52"/>
      <c r="OER216" s="52"/>
      <c r="OES216" s="52"/>
      <c r="OET216" s="52"/>
      <c r="OEU216" s="52"/>
      <c r="OEV216" s="52"/>
      <c r="OEW216" s="52"/>
      <c r="OEX216" s="52"/>
      <c r="OEY216" s="52"/>
      <c r="OEZ216" s="52"/>
      <c r="OFA216" s="52"/>
      <c r="OFB216" s="52"/>
      <c r="OFC216" s="52"/>
      <c r="OFD216" s="52"/>
      <c r="OFE216" s="52"/>
      <c r="OFF216" s="52"/>
      <c r="OFG216" s="52"/>
      <c r="OFH216" s="52"/>
      <c r="OFI216" s="52"/>
      <c r="OFJ216" s="52"/>
      <c r="OFK216" s="52"/>
      <c r="OFL216" s="52"/>
      <c r="OFM216" s="52"/>
      <c r="OFN216" s="52"/>
      <c r="OFO216" s="52"/>
      <c r="OFP216" s="52"/>
      <c r="OFQ216" s="52"/>
      <c r="OFR216" s="52"/>
      <c r="OFS216" s="52"/>
      <c r="OFT216" s="52"/>
      <c r="OFU216" s="52"/>
      <c r="OFV216" s="52"/>
      <c r="OFW216" s="52"/>
      <c r="OFX216" s="52"/>
      <c r="OFY216" s="52"/>
      <c r="OFZ216" s="52"/>
      <c r="OGA216" s="52"/>
      <c r="OGB216" s="52"/>
      <c r="OGC216" s="52"/>
      <c r="OGD216" s="52"/>
      <c r="OGE216" s="52"/>
      <c r="OGF216" s="52"/>
      <c r="OGG216" s="52"/>
      <c r="OGH216" s="52"/>
      <c r="OGI216" s="52"/>
      <c r="OGJ216" s="52"/>
      <c r="OGK216" s="52"/>
      <c r="OGL216" s="52"/>
      <c r="OGM216" s="52"/>
      <c r="OGN216" s="52"/>
      <c r="OGO216" s="52"/>
      <c r="OGP216" s="52"/>
      <c r="OGQ216" s="52"/>
      <c r="OGR216" s="52"/>
      <c r="OGS216" s="52"/>
      <c r="OGT216" s="52"/>
      <c r="OGU216" s="52"/>
      <c r="OGV216" s="52"/>
      <c r="OGW216" s="52"/>
      <c r="OGX216" s="52"/>
      <c r="OGY216" s="52"/>
      <c r="OGZ216" s="52"/>
      <c r="OHA216" s="52"/>
      <c r="OHB216" s="52"/>
      <c r="OHC216" s="52"/>
      <c r="OHD216" s="52"/>
      <c r="OHE216" s="52"/>
      <c r="OHF216" s="52"/>
      <c r="OHG216" s="52"/>
      <c r="OHH216" s="52"/>
      <c r="OHI216" s="52"/>
      <c r="OHJ216" s="52"/>
      <c r="OHK216" s="52"/>
      <c r="OHL216" s="52"/>
      <c r="OHM216" s="52"/>
      <c r="OHN216" s="52"/>
      <c r="OHO216" s="52"/>
      <c r="OHP216" s="52"/>
      <c r="OHQ216" s="52"/>
      <c r="OHR216" s="52"/>
      <c r="OHS216" s="52"/>
      <c r="OHT216" s="52"/>
      <c r="OHU216" s="52"/>
      <c r="OHV216" s="52"/>
      <c r="OHW216" s="52"/>
      <c r="OHX216" s="52"/>
      <c r="OHY216" s="52"/>
      <c r="OHZ216" s="52"/>
      <c r="OIA216" s="52"/>
      <c r="OIB216" s="52"/>
      <c r="OIC216" s="52"/>
      <c r="OID216" s="52"/>
      <c r="OIE216" s="52"/>
      <c r="OIF216" s="52"/>
      <c r="OIG216" s="52"/>
      <c r="OIH216" s="52"/>
      <c r="OII216" s="52"/>
      <c r="OIJ216" s="52"/>
      <c r="OIK216" s="52"/>
      <c r="OIL216" s="52"/>
      <c r="OIM216" s="52"/>
      <c r="OIN216" s="52"/>
      <c r="OIO216" s="52"/>
      <c r="OIP216" s="52"/>
      <c r="OIQ216" s="52"/>
      <c r="OIR216" s="52"/>
      <c r="OIS216" s="52"/>
      <c r="OIT216" s="52"/>
      <c r="OIU216" s="52"/>
      <c r="OIV216" s="52"/>
      <c r="OIW216" s="52"/>
      <c r="OIX216" s="52"/>
      <c r="OIY216" s="52"/>
      <c r="OIZ216" s="52"/>
      <c r="OJA216" s="52"/>
      <c r="OJB216" s="52"/>
      <c r="OJC216" s="52"/>
      <c r="OJD216" s="52"/>
      <c r="OJE216" s="52"/>
      <c r="OJF216" s="52"/>
      <c r="OJG216" s="52"/>
      <c r="OJH216" s="52"/>
      <c r="OJI216" s="52"/>
      <c r="OJJ216" s="52"/>
      <c r="OJK216" s="52"/>
      <c r="OJL216" s="52"/>
      <c r="OJM216" s="52"/>
      <c r="OJN216" s="52"/>
      <c r="OJO216" s="52"/>
      <c r="OJP216" s="52"/>
      <c r="OJQ216" s="52"/>
      <c r="OJR216" s="52"/>
      <c r="OJS216" s="52"/>
      <c r="OJT216" s="52"/>
      <c r="OJU216" s="52"/>
      <c r="OJV216" s="52"/>
      <c r="OJW216" s="52"/>
      <c r="OJX216" s="52"/>
      <c r="OJY216" s="52"/>
      <c r="OJZ216" s="52"/>
      <c r="OKA216" s="52"/>
      <c r="OKB216" s="52"/>
      <c r="OKC216" s="52"/>
      <c r="OKD216" s="52"/>
      <c r="OKE216" s="52"/>
      <c r="OKF216" s="52"/>
      <c r="OKG216" s="52"/>
      <c r="OKH216" s="52"/>
      <c r="OKI216" s="52"/>
      <c r="OKJ216" s="52"/>
      <c r="OKK216" s="52"/>
      <c r="OKL216" s="52"/>
      <c r="OKM216" s="52"/>
      <c r="OKN216" s="52"/>
      <c r="OKO216" s="52"/>
      <c r="OKP216" s="52"/>
      <c r="OKQ216" s="52"/>
      <c r="OKR216" s="52"/>
      <c r="OKS216" s="52"/>
      <c r="OKT216" s="52"/>
      <c r="OKU216" s="52"/>
      <c r="OKV216" s="52"/>
      <c r="OKW216" s="52"/>
      <c r="OKX216" s="52"/>
      <c r="OKY216" s="52"/>
      <c r="OKZ216" s="52"/>
      <c r="OLA216" s="52"/>
      <c r="OLB216" s="52"/>
      <c r="OLC216" s="52"/>
      <c r="OLD216" s="52"/>
      <c r="OLE216" s="52"/>
      <c r="OLF216" s="52"/>
      <c r="OLG216" s="52"/>
      <c r="OLH216" s="52"/>
      <c r="OLI216" s="52"/>
      <c r="OLJ216" s="52"/>
      <c r="OLK216" s="52"/>
      <c r="OLL216" s="52"/>
      <c r="OLM216" s="52"/>
      <c r="OLN216" s="52"/>
      <c r="OLO216" s="52"/>
      <c r="OLP216" s="52"/>
      <c r="OLQ216" s="52"/>
      <c r="OLR216" s="52"/>
      <c r="OLS216" s="52"/>
      <c r="OLT216" s="52"/>
      <c r="OLU216" s="52"/>
      <c r="OLV216" s="52"/>
      <c r="OLW216" s="52"/>
      <c r="OLX216" s="52"/>
      <c r="OLY216" s="52"/>
      <c r="OLZ216" s="52"/>
      <c r="OMA216" s="52"/>
      <c r="OMB216" s="52"/>
      <c r="OMC216" s="52"/>
      <c r="OMD216" s="52"/>
      <c r="OME216" s="52"/>
      <c r="OMF216" s="52"/>
      <c r="OMG216" s="52"/>
      <c r="OMH216" s="52"/>
      <c r="OMI216" s="52"/>
      <c r="OMJ216" s="52"/>
      <c r="OMK216" s="52"/>
      <c r="OML216" s="52"/>
      <c r="OMM216" s="52"/>
      <c r="OMN216" s="52"/>
      <c r="OMO216" s="52"/>
      <c r="OMP216" s="52"/>
      <c r="OMQ216" s="52"/>
      <c r="OMR216" s="52"/>
      <c r="OMS216" s="52"/>
      <c r="OMT216" s="52"/>
      <c r="OMU216" s="52"/>
      <c r="OMV216" s="52"/>
      <c r="OMW216" s="52"/>
      <c r="OMX216" s="52"/>
      <c r="OMY216" s="52"/>
      <c r="ONA216" s="52"/>
      <c r="ONB216" s="52"/>
      <c r="ONC216" s="52"/>
      <c r="OND216" s="52"/>
      <c r="ONE216" s="52"/>
      <c r="ONF216" s="52"/>
      <c r="ONG216" s="52"/>
      <c r="ONH216" s="52"/>
      <c r="ONI216" s="52"/>
      <c r="ONJ216" s="52"/>
      <c r="ONK216" s="52"/>
      <c r="ONL216" s="52"/>
      <c r="ONM216" s="52"/>
      <c r="ONN216" s="52"/>
      <c r="ONO216" s="52"/>
      <c r="ONP216" s="52"/>
      <c r="ONQ216" s="52"/>
      <c r="ONR216" s="52"/>
      <c r="ONS216" s="52"/>
      <c r="ONT216" s="52"/>
      <c r="ONU216" s="52"/>
      <c r="ONV216" s="52"/>
      <c r="ONW216" s="52"/>
      <c r="ONX216" s="52"/>
      <c r="ONY216" s="52"/>
      <c r="ONZ216" s="52"/>
      <c r="OOA216" s="52"/>
      <c r="OOB216" s="52"/>
      <c r="OOC216" s="52"/>
      <c r="OOD216" s="52"/>
      <c r="OOE216" s="52"/>
      <c r="OOF216" s="52"/>
      <c r="OOG216" s="52"/>
      <c r="OOH216" s="52"/>
      <c r="OOI216" s="52"/>
      <c r="OOJ216" s="52"/>
      <c r="OOK216" s="52"/>
      <c r="OOL216" s="52"/>
      <c r="OOM216" s="52"/>
      <c r="OON216" s="52"/>
      <c r="OOO216" s="52"/>
      <c r="OOP216" s="52"/>
      <c r="OOQ216" s="52"/>
      <c r="OOR216" s="52"/>
      <c r="OOS216" s="52"/>
      <c r="OOT216" s="52"/>
      <c r="OOU216" s="52"/>
      <c r="OOV216" s="52"/>
      <c r="OOW216" s="52"/>
      <c r="OOX216" s="52"/>
      <c r="OOY216" s="52"/>
      <c r="OOZ216" s="52"/>
      <c r="OPA216" s="52"/>
      <c r="OPB216" s="52"/>
      <c r="OPC216" s="52"/>
      <c r="OPD216" s="52"/>
      <c r="OPE216" s="52"/>
      <c r="OPF216" s="52"/>
      <c r="OPG216" s="52"/>
      <c r="OPH216" s="52"/>
      <c r="OPI216" s="52"/>
      <c r="OPJ216" s="52"/>
      <c r="OPK216" s="52"/>
      <c r="OPL216" s="52"/>
      <c r="OPM216" s="52"/>
      <c r="OPN216" s="52"/>
      <c r="OPO216" s="52"/>
      <c r="OPP216" s="52"/>
      <c r="OPQ216" s="52"/>
      <c r="OPR216" s="52"/>
      <c r="OPS216" s="52"/>
      <c r="OPT216" s="52"/>
      <c r="OPU216" s="52"/>
      <c r="OPV216" s="52"/>
      <c r="OPW216" s="52"/>
      <c r="OPX216" s="52"/>
      <c r="OPY216" s="52"/>
      <c r="OPZ216" s="52"/>
      <c r="OQA216" s="52"/>
      <c r="OQB216" s="52"/>
      <c r="OQC216" s="52"/>
      <c r="OQD216" s="52"/>
      <c r="OQE216" s="52"/>
      <c r="OQF216" s="52"/>
      <c r="OQG216" s="52"/>
      <c r="OQH216" s="52"/>
      <c r="OQI216" s="52"/>
      <c r="OQJ216" s="52"/>
      <c r="OQK216" s="52"/>
      <c r="OQL216" s="52"/>
      <c r="OQM216" s="52"/>
      <c r="OQN216" s="52"/>
      <c r="OQO216" s="52"/>
      <c r="OQP216" s="52"/>
      <c r="OQQ216" s="52"/>
      <c r="OQR216" s="52"/>
      <c r="OQS216" s="52"/>
      <c r="OQT216" s="52"/>
      <c r="OQU216" s="52"/>
      <c r="OQV216" s="52"/>
      <c r="OQW216" s="52"/>
      <c r="OQX216" s="52"/>
      <c r="OQY216" s="52"/>
      <c r="OQZ216" s="52"/>
      <c r="ORA216" s="52"/>
      <c r="ORB216" s="52"/>
      <c r="ORC216" s="52"/>
      <c r="ORD216" s="52"/>
      <c r="ORE216" s="52"/>
      <c r="ORF216" s="52"/>
      <c r="ORG216" s="52"/>
      <c r="ORH216" s="52"/>
      <c r="ORI216" s="52"/>
      <c r="ORJ216" s="52"/>
      <c r="ORK216" s="52"/>
      <c r="ORL216" s="52"/>
      <c r="ORM216" s="52"/>
      <c r="ORN216" s="52"/>
      <c r="ORO216" s="52"/>
      <c r="ORP216" s="52"/>
      <c r="ORQ216" s="52"/>
      <c r="ORR216" s="52"/>
      <c r="ORS216" s="52"/>
      <c r="ORT216" s="52"/>
      <c r="ORU216" s="52"/>
      <c r="ORV216" s="52"/>
      <c r="ORW216" s="52"/>
      <c r="ORX216" s="52"/>
      <c r="ORY216" s="52"/>
      <c r="ORZ216" s="52"/>
      <c r="OSA216" s="52"/>
      <c r="OSB216" s="52"/>
      <c r="OSC216" s="52"/>
      <c r="OSD216" s="52"/>
      <c r="OSE216" s="52"/>
      <c r="OSF216" s="52"/>
      <c r="OSG216" s="52"/>
      <c r="OSH216" s="52"/>
      <c r="OSI216" s="52"/>
      <c r="OSJ216" s="52"/>
      <c r="OSK216" s="52"/>
      <c r="OSL216" s="52"/>
      <c r="OSM216" s="52"/>
      <c r="OSN216" s="52"/>
      <c r="OSO216" s="52"/>
      <c r="OSP216" s="52"/>
      <c r="OSQ216" s="52"/>
      <c r="OSR216" s="52"/>
      <c r="OSS216" s="52"/>
      <c r="OST216" s="52"/>
      <c r="OSU216" s="52"/>
      <c r="OSV216" s="52"/>
      <c r="OSW216" s="52"/>
      <c r="OSX216" s="52"/>
      <c r="OSY216" s="52"/>
      <c r="OSZ216" s="52"/>
      <c r="OTA216" s="52"/>
      <c r="OTB216" s="52"/>
      <c r="OTC216" s="52"/>
      <c r="OTD216" s="52"/>
      <c r="OTE216" s="52"/>
      <c r="OTF216" s="52"/>
      <c r="OTG216" s="52"/>
      <c r="OTH216" s="52"/>
      <c r="OTI216" s="52"/>
      <c r="OTJ216" s="52"/>
      <c r="OTK216" s="52"/>
      <c r="OTL216" s="52"/>
      <c r="OTM216" s="52"/>
      <c r="OTN216" s="52"/>
      <c r="OTO216" s="52"/>
      <c r="OTP216" s="52"/>
      <c r="OTQ216" s="52"/>
      <c r="OTR216" s="52"/>
      <c r="OTS216" s="52"/>
      <c r="OTT216" s="52"/>
      <c r="OTU216" s="52"/>
      <c r="OTV216" s="52"/>
      <c r="OTW216" s="52"/>
      <c r="OTX216" s="52"/>
      <c r="OTY216" s="52"/>
      <c r="OTZ216" s="52"/>
      <c r="OUA216" s="52"/>
      <c r="OUB216" s="52"/>
      <c r="OUC216" s="52"/>
      <c r="OUD216" s="52"/>
      <c r="OUE216" s="52"/>
      <c r="OUF216" s="52"/>
      <c r="OUG216" s="52"/>
      <c r="OUH216" s="52"/>
      <c r="OUI216" s="52"/>
      <c r="OUJ216" s="52"/>
      <c r="OUK216" s="52"/>
      <c r="OUL216" s="52"/>
      <c r="OUM216" s="52"/>
      <c r="OUN216" s="52"/>
      <c r="OUO216" s="52"/>
      <c r="OUP216" s="52"/>
      <c r="OUQ216" s="52"/>
      <c r="OUR216" s="52"/>
      <c r="OUS216" s="52"/>
      <c r="OUT216" s="52"/>
      <c r="OUU216" s="52"/>
      <c r="OUV216" s="52"/>
      <c r="OUW216" s="52"/>
      <c r="OUX216" s="52"/>
      <c r="OUY216" s="52"/>
      <c r="OUZ216" s="52"/>
      <c r="OVA216" s="52"/>
      <c r="OVB216" s="52"/>
      <c r="OVC216" s="52"/>
      <c r="OVD216" s="52"/>
      <c r="OVE216" s="52"/>
      <c r="OVF216" s="52"/>
      <c r="OVG216" s="52"/>
      <c r="OVH216" s="52"/>
      <c r="OVI216" s="52"/>
      <c r="OVJ216" s="52"/>
      <c r="OVK216" s="52"/>
      <c r="OVL216" s="52"/>
      <c r="OVM216" s="52"/>
      <c r="OVN216" s="52"/>
      <c r="OVO216" s="52"/>
      <c r="OVP216" s="52"/>
      <c r="OVQ216" s="52"/>
      <c r="OVR216" s="52"/>
      <c r="OVS216" s="52"/>
      <c r="OVT216" s="52"/>
      <c r="OVU216" s="52"/>
      <c r="OVV216" s="52"/>
      <c r="OVW216" s="52"/>
      <c r="OVX216" s="52"/>
      <c r="OVY216" s="52"/>
      <c r="OVZ216" s="52"/>
      <c r="OWA216" s="52"/>
      <c r="OWB216" s="52"/>
      <c r="OWC216" s="52"/>
      <c r="OWD216" s="52"/>
      <c r="OWE216" s="52"/>
      <c r="OWF216" s="52"/>
      <c r="OWG216" s="52"/>
      <c r="OWH216" s="52"/>
      <c r="OWI216" s="52"/>
      <c r="OWJ216" s="52"/>
      <c r="OWK216" s="52"/>
      <c r="OWL216" s="52"/>
      <c r="OWM216" s="52"/>
      <c r="OWN216" s="52"/>
      <c r="OWO216" s="52"/>
      <c r="OWP216" s="52"/>
      <c r="OWQ216" s="52"/>
      <c r="OWR216" s="52"/>
      <c r="OWS216" s="52"/>
      <c r="OWT216" s="52"/>
      <c r="OWU216" s="52"/>
      <c r="OWW216" s="52"/>
      <c r="OWX216" s="52"/>
      <c r="OWY216" s="52"/>
      <c r="OWZ216" s="52"/>
      <c r="OXA216" s="52"/>
      <c r="OXB216" s="52"/>
      <c r="OXC216" s="52"/>
      <c r="OXD216" s="52"/>
      <c r="OXE216" s="52"/>
      <c r="OXF216" s="52"/>
      <c r="OXG216" s="52"/>
      <c r="OXH216" s="52"/>
      <c r="OXI216" s="52"/>
      <c r="OXJ216" s="52"/>
      <c r="OXK216" s="52"/>
      <c r="OXL216" s="52"/>
      <c r="OXM216" s="52"/>
      <c r="OXN216" s="52"/>
      <c r="OXO216" s="52"/>
      <c r="OXP216" s="52"/>
      <c r="OXQ216" s="52"/>
      <c r="OXR216" s="52"/>
      <c r="OXS216" s="52"/>
      <c r="OXT216" s="52"/>
      <c r="OXU216" s="52"/>
      <c r="OXV216" s="52"/>
      <c r="OXW216" s="52"/>
      <c r="OXX216" s="52"/>
      <c r="OXY216" s="52"/>
      <c r="OXZ216" s="52"/>
      <c r="OYA216" s="52"/>
      <c r="OYB216" s="52"/>
      <c r="OYC216" s="52"/>
      <c r="OYD216" s="52"/>
      <c r="OYE216" s="52"/>
      <c r="OYF216" s="52"/>
      <c r="OYG216" s="52"/>
      <c r="OYH216" s="52"/>
      <c r="OYI216" s="52"/>
      <c r="OYJ216" s="52"/>
      <c r="OYK216" s="52"/>
      <c r="OYL216" s="52"/>
      <c r="OYM216" s="52"/>
      <c r="OYN216" s="52"/>
      <c r="OYO216" s="52"/>
      <c r="OYP216" s="52"/>
      <c r="OYQ216" s="52"/>
      <c r="OYR216" s="52"/>
      <c r="OYS216" s="52"/>
      <c r="OYT216" s="52"/>
      <c r="OYU216" s="52"/>
      <c r="OYV216" s="52"/>
      <c r="OYW216" s="52"/>
      <c r="OYX216" s="52"/>
      <c r="OYY216" s="52"/>
      <c r="OYZ216" s="52"/>
      <c r="OZA216" s="52"/>
      <c r="OZB216" s="52"/>
      <c r="OZC216" s="52"/>
      <c r="OZD216" s="52"/>
      <c r="OZE216" s="52"/>
      <c r="OZF216" s="52"/>
      <c r="OZG216" s="52"/>
      <c r="OZH216" s="52"/>
      <c r="OZI216" s="52"/>
      <c r="OZJ216" s="52"/>
      <c r="OZK216" s="52"/>
      <c r="OZL216" s="52"/>
      <c r="OZM216" s="52"/>
      <c r="OZN216" s="52"/>
      <c r="OZO216" s="52"/>
      <c r="OZP216" s="52"/>
      <c r="OZQ216" s="52"/>
      <c r="OZR216" s="52"/>
      <c r="OZS216" s="52"/>
      <c r="OZT216" s="52"/>
      <c r="OZU216" s="52"/>
      <c r="OZV216" s="52"/>
      <c r="OZW216" s="52"/>
      <c r="OZX216" s="52"/>
      <c r="OZY216" s="52"/>
      <c r="OZZ216" s="52"/>
      <c r="PAA216" s="52"/>
      <c r="PAB216" s="52"/>
      <c r="PAC216" s="52"/>
      <c r="PAD216" s="52"/>
      <c r="PAE216" s="52"/>
      <c r="PAF216" s="52"/>
      <c r="PAG216" s="52"/>
      <c r="PAH216" s="52"/>
      <c r="PAI216" s="52"/>
      <c r="PAJ216" s="52"/>
      <c r="PAK216" s="52"/>
      <c r="PAL216" s="52"/>
      <c r="PAM216" s="52"/>
      <c r="PAN216" s="52"/>
      <c r="PAO216" s="52"/>
      <c r="PAP216" s="52"/>
      <c r="PAQ216" s="52"/>
      <c r="PAR216" s="52"/>
      <c r="PAS216" s="52"/>
      <c r="PAT216" s="52"/>
      <c r="PAU216" s="52"/>
      <c r="PAV216" s="52"/>
      <c r="PAW216" s="52"/>
      <c r="PAX216" s="52"/>
      <c r="PAY216" s="52"/>
      <c r="PAZ216" s="52"/>
      <c r="PBA216" s="52"/>
      <c r="PBB216" s="52"/>
      <c r="PBC216" s="52"/>
      <c r="PBD216" s="52"/>
      <c r="PBE216" s="52"/>
      <c r="PBF216" s="52"/>
      <c r="PBG216" s="52"/>
      <c r="PBH216" s="52"/>
      <c r="PBI216" s="52"/>
      <c r="PBJ216" s="52"/>
      <c r="PBK216" s="52"/>
      <c r="PBL216" s="52"/>
      <c r="PBM216" s="52"/>
      <c r="PBN216" s="52"/>
      <c r="PBO216" s="52"/>
      <c r="PBP216" s="52"/>
      <c r="PBQ216" s="52"/>
      <c r="PBR216" s="52"/>
      <c r="PBS216" s="52"/>
      <c r="PBT216" s="52"/>
      <c r="PBU216" s="52"/>
      <c r="PBV216" s="52"/>
      <c r="PBW216" s="52"/>
      <c r="PBX216" s="52"/>
      <c r="PBY216" s="52"/>
      <c r="PBZ216" s="52"/>
      <c r="PCA216" s="52"/>
      <c r="PCB216" s="52"/>
      <c r="PCC216" s="52"/>
      <c r="PCD216" s="52"/>
      <c r="PCE216" s="52"/>
      <c r="PCF216" s="52"/>
      <c r="PCG216" s="52"/>
      <c r="PCH216" s="52"/>
      <c r="PCI216" s="52"/>
      <c r="PCJ216" s="52"/>
      <c r="PCK216" s="52"/>
      <c r="PCL216" s="52"/>
      <c r="PCM216" s="52"/>
      <c r="PCN216" s="52"/>
      <c r="PCO216" s="52"/>
      <c r="PCP216" s="52"/>
      <c r="PCQ216" s="52"/>
      <c r="PCR216" s="52"/>
      <c r="PCS216" s="52"/>
      <c r="PCT216" s="52"/>
      <c r="PCU216" s="52"/>
      <c r="PCV216" s="52"/>
      <c r="PCW216" s="52"/>
      <c r="PCX216" s="52"/>
      <c r="PCY216" s="52"/>
      <c r="PCZ216" s="52"/>
      <c r="PDA216" s="52"/>
      <c r="PDB216" s="52"/>
      <c r="PDC216" s="52"/>
      <c r="PDD216" s="52"/>
      <c r="PDE216" s="52"/>
      <c r="PDF216" s="52"/>
      <c r="PDG216" s="52"/>
      <c r="PDH216" s="52"/>
      <c r="PDI216" s="52"/>
      <c r="PDJ216" s="52"/>
      <c r="PDK216" s="52"/>
      <c r="PDL216" s="52"/>
      <c r="PDM216" s="52"/>
      <c r="PDN216" s="52"/>
      <c r="PDO216" s="52"/>
      <c r="PDP216" s="52"/>
      <c r="PDQ216" s="52"/>
      <c r="PDR216" s="52"/>
      <c r="PDS216" s="52"/>
      <c r="PDT216" s="52"/>
      <c r="PDU216" s="52"/>
      <c r="PDV216" s="52"/>
      <c r="PDW216" s="52"/>
      <c r="PDX216" s="52"/>
      <c r="PDY216" s="52"/>
      <c r="PDZ216" s="52"/>
      <c r="PEA216" s="52"/>
      <c r="PEB216" s="52"/>
      <c r="PEC216" s="52"/>
      <c r="PED216" s="52"/>
      <c r="PEE216" s="52"/>
      <c r="PEF216" s="52"/>
      <c r="PEG216" s="52"/>
      <c r="PEH216" s="52"/>
      <c r="PEI216" s="52"/>
      <c r="PEJ216" s="52"/>
      <c r="PEK216" s="52"/>
      <c r="PEL216" s="52"/>
      <c r="PEM216" s="52"/>
      <c r="PEN216" s="52"/>
      <c r="PEO216" s="52"/>
      <c r="PEP216" s="52"/>
      <c r="PEQ216" s="52"/>
      <c r="PER216" s="52"/>
      <c r="PES216" s="52"/>
      <c r="PET216" s="52"/>
      <c r="PEU216" s="52"/>
      <c r="PEV216" s="52"/>
      <c r="PEW216" s="52"/>
      <c r="PEX216" s="52"/>
      <c r="PEY216" s="52"/>
      <c r="PEZ216" s="52"/>
      <c r="PFA216" s="52"/>
      <c r="PFB216" s="52"/>
      <c r="PFC216" s="52"/>
      <c r="PFD216" s="52"/>
      <c r="PFE216" s="52"/>
      <c r="PFF216" s="52"/>
      <c r="PFG216" s="52"/>
      <c r="PFH216" s="52"/>
      <c r="PFI216" s="52"/>
      <c r="PFJ216" s="52"/>
      <c r="PFK216" s="52"/>
      <c r="PFL216" s="52"/>
      <c r="PFM216" s="52"/>
      <c r="PFN216" s="52"/>
      <c r="PFO216" s="52"/>
      <c r="PFP216" s="52"/>
      <c r="PFQ216" s="52"/>
      <c r="PFR216" s="52"/>
      <c r="PFS216" s="52"/>
      <c r="PFT216" s="52"/>
      <c r="PFU216" s="52"/>
      <c r="PFV216" s="52"/>
      <c r="PFW216" s="52"/>
      <c r="PFX216" s="52"/>
      <c r="PFY216" s="52"/>
      <c r="PFZ216" s="52"/>
      <c r="PGA216" s="52"/>
      <c r="PGB216" s="52"/>
      <c r="PGC216" s="52"/>
      <c r="PGD216" s="52"/>
      <c r="PGE216" s="52"/>
      <c r="PGF216" s="52"/>
      <c r="PGG216" s="52"/>
      <c r="PGH216" s="52"/>
      <c r="PGI216" s="52"/>
      <c r="PGJ216" s="52"/>
      <c r="PGK216" s="52"/>
      <c r="PGL216" s="52"/>
      <c r="PGM216" s="52"/>
      <c r="PGN216" s="52"/>
      <c r="PGO216" s="52"/>
      <c r="PGP216" s="52"/>
      <c r="PGQ216" s="52"/>
      <c r="PGS216" s="52"/>
      <c r="PGT216" s="52"/>
      <c r="PGU216" s="52"/>
      <c r="PGV216" s="52"/>
      <c r="PGW216" s="52"/>
      <c r="PGX216" s="52"/>
      <c r="PGY216" s="52"/>
      <c r="PGZ216" s="52"/>
      <c r="PHA216" s="52"/>
      <c r="PHB216" s="52"/>
      <c r="PHC216" s="52"/>
      <c r="PHD216" s="52"/>
      <c r="PHE216" s="52"/>
      <c r="PHF216" s="52"/>
      <c r="PHG216" s="52"/>
      <c r="PHH216" s="52"/>
      <c r="PHI216" s="52"/>
      <c r="PHJ216" s="52"/>
      <c r="PHK216" s="52"/>
      <c r="PHL216" s="52"/>
      <c r="PHM216" s="52"/>
      <c r="PHN216" s="52"/>
      <c r="PHO216" s="52"/>
      <c r="PHP216" s="52"/>
      <c r="PHQ216" s="52"/>
      <c r="PHR216" s="52"/>
      <c r="PHS216" s="52"/>
      <c r="PHT216" s="52"/>
      <c r="PHU216" s="52"/>
      <c r="PHV216" s="52"/>
      <c r="PHW216" s="52"/>
      <c r="PHX216" s="52"/>
      <c r="PHY216" s="52"/>
      <c r="PHZ216" s="52"/>
      <c r="PIA216" s="52"/>
      <c r="PIB216" s="52"/>
      <c r="PIC216" s="52"/>
      <c r="PID216" s="52"/>
      <c r="PIE216" s="52"/>
      <c r="PIF216" s="52"/>
      <c r="PIG216" s="52"/>
      <c r="PIH216" s="52"/>
      <c r="PII216" s="52"/>
      <c r="PIJ216" s="52"/>
      <c r="PIK216" s="52"/>
      <c r="PIL216" s="52"/>
      <c r="PIM216" s="52"/>
      <c r="PIN216" s="52"/>
      <c r="PIO216" s="52"/>
      <c r="PIP216" s="52"/>
      <c r="PIQ216" s="52"/>
      <c r="PIR216" s="52"/>
      <c r="PIS216" s="52"/>
      <c r="PIT216" s="52"/>
      <c r="PIU216" s="52"/>
      <c r="PIV216" s="52"/>
      <c r="PIW216" s="52"/>
      <c r="PIX216" s="52"/>
      <c r="PIY216" s="52"/>
      <c r="PIZ216" s="52"/>
      <c r="PJA216" s="52"/>
      <c r="PJB216" s="52"/>
      <c r="PJC216" s="52"/>
      <c r="PJD216" s="52"/>
      <c r="PJE216" s="52"/>
      <c r="PJF216" s="52"/>
      <c r="PJG216" s="52"/>
      <c r="PJH216" s="52"/>
      <c r="PJI216" s="52"/>
      <c r="PJJ216" s="52"/>
      <c r="PJK216" s="52"/>
      <c r="PJL216" s="52"/>
      <c r="PJM216" s="52"/>
      <c r="PJN216" s="52"/>
      <c r="PJO216" s="52"/>
      <c r="PJP216" s="52"/>
      <c r="PJQ216" s="52"/>
      <c r="PJR216" s="52"/>
      <c r="PJS216" s="52"/>
      <c r="PJT216" s="52"/>
      <c r="PJU216" s="52"/>
      <c r="PJV216" s="52"/>
      <c r="PJW216" s="52"/>
      <c r="PJX216" s="52"/>
      <c r="PJY216" s="52"/>
      <c r="PJZ216" s="52"/>
      <c r="PKA216" s="52"/>
      <c r="PKB216" s="52"/>
      <c r="PKC216" s="52"/>
      <c r="PKD216" s="52"/>
      <c r="PKE216" s="52"/>
      <c r="PKF216" s="52"/>
      <c r="PKG216" s="52"/>
      <c r="PKH216" s="52"/>
      <c r="PKI216" s="52"/>
      <c r="PKJ216" s="52"/>
      <c r="PKK216" s="52"/>
      <c r="PKL216" s="52"/>
      <c r="PKM216" s="52"/>
      <c r="PKN216" s="52"/>
      <c r="PKO216" s="52"/>
      <c r="PKP216" s="52"/>
      <c r="PKQ216" s="52"/>
      <c r="PKR216" s="52"/>
      <c r="PKS216" s="52"/>
      <c r="PKT216" s="52"/>
      <c r="PKU216" s="52"/>
      <c r="PKV216" s="52"/>
      <c r="PKW216" s="52"/>
      <c r="PKX216" s="52"/>
      <c r="PKY216" s="52"/>
      <c r="PKZ216" s="52"/>
      <c r="PLA216" s="52"/>
      <c r="PLB216" s="52"/>
      <c r="PLC216" s="52"/>
      <c r="PLD216" s="52"/>
      <c r="PLE216" s="52"/>
      <c r="PLF216" s="52"/>
      <c r="PLG216" s="52"/>
      <c r="PLH216" s="52"/>
      <c r="PLI216" s="52"/>
      <c r="PLJ216" s="52"/>
      <c r="PLK216" s="52"/>
      <c r="PLL216" s="52"/>
      <c r="PLM216" s="52"/>
      <c r="PLN216" s="52"/>
      <c r="PLO216" s="52"/>
      <c r="PLP216" s="52"/>
      <c r="PLQ216" s="52"/>
      <c r="PLR216" s="52"/>
      <c r="PLS216" s="52"/>
      <c r="PLT216" s="52"/>
      <c r="PLU216" s="52"/>
      <c r="PLV216" s="52"/>
      <c r="PLW216" s="52"/>
      <c r="PLX216" s="52"/>
      <c r="PLY216" s="52"/>
      <c r="PLZ216" s="52"/>
      <c r="PMA216" s="52"/>
      <c r="PMB216" s="52"/>
      <c r="PMC216" s="52"/>
      <c r="PMD216" s="52"/>
      <c r="PME216" s="52"/>
      <c r="PMF216" s="52"/>
      <c r="PMG216" s="52"/>
      <c r="PMH216" s="52"/>
      <c r="PMI216" s="52"/>
      <c r="PMJ216" s="52"/>
      <c r="PMK216" s="52"/>
      <c r="PML216" s="52"/>
      <c r="PMM216" s="52"/>
      <c r="PMN216" s="52"/>
      <c r="PMO216" s="52"/>
      <c r="PMP216" s="52"/>
      <c r="PMQ216" s="52"/>
      <c r="PMR216" s="52"/>
      <c r="PMS216" s="52"/>
      <c r="PMT216" s="52"/>
      <c r="PMU216" s="52"/>
      <c r="PMV216" s="52"/>
      <c r="PMW216" s="52"/>
      <c r="PMX216" s="52"/>
      <c r="PMY216" s="52"/>
      <c r="PMZ216" s="52"/>
      <c r="PNA216" s="52"/>
      <c r="PNB216" s="52"/>
      <c r="PNC216" s="52"/>
      <c r="PND216" s="52"/>
      <c r="PNE216" s="52"/>
      <c r="PNF216" s="52"/>
      <c r="PNG216" s="52"/>
      <c r="PNH216" s="52"/>
      <c r="PNI216" s="52"/>
      <c r="PNJ216" s="52"/>
      <c r="PNK216" s="52"/>
      <c r="PNL216" s="52"/>
      <c r="PNM216" s="52"/>
      <c r="PNN216" s="52"/>
      <c r="PNO216" s="52"/>
      <c r="PNP216" s="52"/>
      <c r="PNQ216" s="52"/>
      <c r="PNR216" s="52"/>
      <c r="PNS216" s="52"/>
      <c r="PNT216" s="52"/>
      <c r="PNU216" s="52"/>
      <c r="PNV216" s="52"/>
      <c r="PNW216" s="52"/>
      <c r="PNX216" s="52"/>
      <c r="PNY216" s="52"/>
      <c r="PNZ216" s="52"/>
      <c r="POA216" s="52"/>
      <c r="POB216" s="52"/>
      <c r="POC216" s="52"/>
      <c r="POD216" s="52"/>
      <c r="POE216" s="52"/>
      <c r="POF216" s="52"/>
      <c r="POG216" s="52"/>
      <c r="POH216" s="52"/>
      <c r="POI216" s="52"/>
      <c r="POJ216" s="52"/>
      <c r="POK216" s="52"/>
      <c r="POL216" s="52"/>
      <c r="POM216" s="52"/>
      <c r="PON216" s="52"/>
      <c r="POO216" s="52"/>
      <c r="POP216" s="52"/>
      <c r="POQ216" s="52"/>
      <c r="POR216" s="52"/>
      <c r="POS216" s="52"/>
      <c r="POT216" s="52"/>
      <c r="POU216" s="52"/>
      <c r="POV216" s="52"/>
      <c r="POW216" s="52"/>
      <c r="POX216" s="52"/>
      <c r="POY216" s="52"/>
      <c r="POZ216" s="52"/>
      <c r="PPA216" s="52"/>
      <c r="PPB216" s="52"/>
      <c r="PPC216" s="52"/>
      <c r="PPD216" s="52"/>
      <c r="PPE216" s="52"/>
      <c r="PPF216" s="52"/>
      <c r="PPG216" s="52"/>
      <c r="PPH216" s="52"/>
      <c r="PPI216" s="52"/>
      <c r="PPJ216" s="52"/>
      <c r="PPK216" s="52"/>
      <c r="PPL216" s="52"/>
      <c r="PPM216" s="52"/>
      <c r="PPN216" s="52"/>
      <c r="PPO216" s="52"/>
      <c r="PPP216" s="52"/>
      <c r="PPQ216" s="52"/>
      <c r="PPR216" s="52"/>
      <c r="PPS216" s="52"/>
      <c r="PPT216" s="52"/>
      <c r="PPU216" s="52"/>
      <c r="PPV216" s="52"/>
      <c r="PPW216" s="52"/>
      <c r="PPX216" s="52"/>
      <c r="PPY216" s="52"/>
      <c r="PPZ216" s="52"/>
      <c r="PQA216" s="52"/>
      <c r="PQB216" s="52"/>
      <c r="PQC216" s="52"/>
      <c r="PQD216" s="52"/>
      <c r="PQE216" s="52"/>
      <c r="PQF216" s="52"/>
      <c r="PQG216" s="52"/>
      <c r="PQH216" s="52"/>
      <c r="PQI216" s="52"/>
      <c r="PQJ216" s="52"/>
      <c r="PQK216" s="52"/>
      <c r="PQL216" s="52"/>
      <c r="PQM216" s="52"/>
      <c r="PQO216" s="52"/>
      <c r="PQP216" s="52"/>
      <c r="PQQ216" s="52"/>
      <c r="PQR216" s="52"/>
      <c r="PQS216" s="52"/>
      <c r="PQT216" s="52"/>
      <c r="PQU216" s="52"/>
      <c r="PQV216" s="52"/>
      <c r="PQW216" s="52"/>
      <c r="PQX216" s="52"/>
      <c r="PQY216" s="52"/>
      <c r="PQZ216" s="52"/>
      <c r="PRA216" s="52"/>
      <c r="PRB216" s="52"/>
      <c r="PRC216" s="52"/>
      <c r="PRD216" s="52"/>
      <c r="PRE216" s="52"/>
      <c r="PRF216" s="52"/>
      <c r="PRG216" s="52"/>
      <c r="PRH216" s="52"/>
      <c r="PRI216" s="52"/>
      <c r="PRJ216" s="52"/>
      <c r="PRK216" s="52"/>
      <c r="PRL216" s="52"/>
      <c r="PRM216" s="52"/>
      <c r="PRN216" s="52"/>
      <c r="PRO216" s="52"/>
      <c r="PRP216" s="52"/>
      <c r="PRQ216" s="52"/>
      <c r="PRR216" s="52"/>
      <c r="PRS216" s="52"/>
      <c r="PRT216" s="52"/>
      <c r="PRU216" s="52"/>
      <c r="PRV216" s="52"/>
      <c r="PRW216" s="52"/>
      <c r="PRX216" s="52"/>
      <c r="PRY216" s="52"/>
      <c r="PRZ216" s="52"/>
      <c r="PSA216" s="52"/>
      <c r="PSB216" s="52"/>
      <c r="PSC216" s="52"/>
      <c r="PSD216" s="52"/>
      <c r="PSE216" s="52"/>
      <c r="PSF216" s="52"/>
      <c r="PSG216" s="52"/>
      <c r="PSH216" s="52"/>
      <c r="PSI216" s="52"/>
      <c r="PSJ216" s="52"/>
      <c r="PSK216" s="52"/>
      <c r="PSL216" s="52"/>
      <c r="PSM216" s="52"/>
      <c r="PSN216" s="52"/>
      <c r="PSO216" s="52"/>
      <c r="PSP216" s="52"/>
      <c r="PSQ216" s="52"/>
      <c r="PSR216" s="52"/>
      <c r="PSS216" s="52"/>
      <c r="PST216" s="52"/>
      <c r="PSU216" s="52"/>
      <c r="PSV216" s="52"/>
      <c r="PSW216" s="52"/>
      <c r="PSX216" s="52"/>
      <c r="PSY216" s="52"/>
      <c r="PSZ216" s="52"/>
      <c r="PTA216" s="52"/>
      <c r="PTB216" s="52"/>
      <c r="PTC216" s="52"/>
      <c r="PTD216" s="52"/>
      <c r="PTE216" s="52"/>
      <c r="PTF216" s="52"/>
      <c r="PTG216" s="52"/>
      <c r="PTH216" s="52"/>
      <c r="PTI216" s="52"/>
      <c r="PTJ216" s="52"/>
      <c r="PTK216" s="52"/>
      <c r="PTL216" s="52"/>
      <c r="PTM216" s="52"/>
      <c r="PTN216" s="52"/>
      <c r="PTO216" s="52"/>
      <c r="PTP216" s="52"/>
      <c r="PTQ216" s="52"/>
      <c r="PTR216" s="52"/>
      <c r="PTS216" s="52"/>
      <c r="PTT216" s="52"/>
      <c r="PTU216" s="52"/>
      <c r="PTV216" s="52"/>
      <c r="PTW216" s="52"/>
      <c r="PTX216" s="52"/>
      <c r="PTY216" s="52"/>
      <c r="PTZ216" s="52"/>
      <c r="PUA216" s="52"/>
      <c r="PUB216" s="52"/>
      <c r="PUC216" s="52"/>
      <c r="PUD216" s="52"/>
      <c r="PUE216" s="52"/>
      <c r="PUF216" s="52"/>
      <c r="PUG216" s="52"/>
      <c r="PUH216" s="52"/>
      <c r="PUI216" s="52"/>
      <c r="PUJ216" s="52"/>
      <c r="PUK216" s="52"/>
      <c r="PUL216" s="52"/>
      <c r="PUM216" s="52"/>
      <c r="PUN216" s="52"/>
      <c r="PUO216" s="52"/>
      <c r="PUP216" s="52"/>
      <c r="PUQ216" s="52"/>
      <c r="PUR216" s="52"/>
      <c r="PUS216" s="52"/>
      <c r="PUT216" s="52"/>
      <c r="PUU216" s="52"/>
      <c r="PUV216" s="52"/>
      <c r="PUW216" s="52"/>
      <c r="PUX216" s="52"/>
      <c r="PUY216" s="52"/>
      <c r="PUZ216" s="52"/>
      <c r="PVA216" s="52"/>
      <c r="PVB216" s="52"/>
      <c r="PVC216" s="52"/>
      <c r="PVD216" s="52"/>
      <c r="PVE216" s="52"/>
      <c r="PVF216" s="52"/>
      <c r="PVG216" s="52"/>
      <c r="PVH216" s="52"/>
      <c r="PVI216" s="52"/>
      <c r="PVJ216" s="52"/>
      <c r="PVK216" s="52"/>
      <c r="PVL216" s="52"/>
      <c r="PVM216" s="52"/>
      <c r="PVN216" s="52"/>
      <c r="PVO216" s="52"/>
      <c r="PVP216" s="52"/>
      <c r="PVQ216" s="52"/>
      <c r="PVR216" s="52"/>
      <c r="PVS216" s="52"/>
      <c r="PVT216" s="52"/>
      <c r="PVU216" s="52"/>
      <c r="PVV216" s="52"/>
      <c r="PVW216" s="52"/>
      <c r="PVX216" s="52"/>
      <c r="PVY216" s="52"/>
      <c r="PVZ216" s="52"/>
      <c r="PWA216" s="52"/>
      <c r="PWB216" s="52"/>
      <c r="PWC216" s="52"/>
      <c r="PWD216" s="52"/>
      <c r="PWE216" s="52"/>
      <c r="PWF216" s="52"/>
      <c r="PWG216" s="52"/>
      <c r="PWH216" s="52"/>
      <c r="PWI216" s="52"/>
      <c r="PWJ216" s="52"/>
      <c r="PWK216" s="52"/>
      <c r="PWL216" s="52"/>
      <c r="PWM216" s="52"/>
      <c r="PWN216" s="52"/>
      <c r="PWO216" s="52"/>
      <c r="PWP216" s="52"/>
      <c r="PWQ216" s="52"/>
      <c r="PWR216" s="52"/>
      <c r="PWS216" s="52"/>
      <c r="PWT216" s="52"/>
      <c r="PWU216" s="52"/>
      <c r="PWV216" s="52"/>
      <c r="PWW216" s="52"/>
      <c r="PWX216" s="52"/>
      <c r="PWY216" s="52"/>
      <c r="PWZ216" s="52"/>
      <c r="PXA216" s="52"/>
      <c r="PXB216" s="52"/>
      <c r="PXC216" s="52"/>
      <c r="PXD216" s="52"/>
      <c r="PXE216" s="52"/>
      <c r="PXF216" s="52"/>
      <c r="PXG216" s="52"/>
      <c r="PXH216" s="52"/>
      <c r="PXI216" s="52"/>
      <c r="PXJ216" s="52"/>
      <c r="PXK216" s="52"/>
      <c r="PXL216" s="52"/>
      <c r="PXM216" s="52"/>
      <c r="PXN216" s="52"/>
      <c r="PXO216" s="52"/>
      <c r="PXP216" s="52"/>
      <c r="PXQ216" s="52"/>
      <c r="PXR216" s="52"/>
      <c r="PXS216" s="52"/>
      <c r="PXT216" s="52"/>
      <c r="PXU216" s="52"/>
      <c r="PXV216" s="52"/>
      <c r="PXW216" s="52"/>
      <c r="PXX216" s="52"/>
      <c r="PXY216" s="52"/>
      <c r="PXZ216" s="52"/>
      <c r="PYA216" s="52"/>
      <c r="PYB216" s="52"/>
      <c r="PYC216" s="52"/>
      <c r="PYD216" s="52"/>
      <c r="PYE216" s="52"/>
      <c r="PYF216" s="52"/>
      <c r="PYG216" s="52"/>
      <c r="PYH216" s="52"/>
      <c r="PYI216" s="52"/>
      <c r="PYJ216" s="52"/>
      <c r="PYK216" s="52"/>
      <c r="PYL216" s="52"/>
      <c r="PYM216" s="52"/>
      <c r="PYN216" s="52"/>
      <c r="PYO216" s="52"/>
      <c r="PYP216" s="52"/>
      <c r="PYQ216" s="52"/>
      <c r="PYR216" s="52"/>
      <c r="PYS216" s="52"/>
      <c r="PYT216" s="52"/>
      <c r="PYU216" s="52"/>
      <c r="PYV216" s="52"/>
      <c r="PYW216" s="52"/>
      <c r="PYX216" s="52"/>
      <c r="PYY216" s="52"/>
      <c r="PYZ216" s="52"/>
      <c r="PZA216" s="52"/>
      <c r="PZB216" s="52"/>
      <c r="PZC216" s="52"/>
      <c r="PZD216" s="52"/>
      <c r="PZE216" s="52"/>
      <c r="PZF216" s="52"/>
      <c r="PZG216" s="52"/>
      <c r="PZH216" s="52"/>
      <c r="PZI216" s="52"/>
      <c r="PZJ216" s="52"/>
      <c r="PZK216" s="52"/>
      <c r="PZL216" s="52"/>
      <c r="PZM216" s="52"/>
      <c r="PZN216" s="52"/>
      <c r="PZO216" s="52"/>
      <c r="PZP216" s="52"/>
      <c r="PZQ216" s="52"/>
      <c r="PZR216" s="52"/>
      <c r="PZS216" s="52"/>
      <c r="PZT216" s="52"/>
      <c r="PZU216" s="52"/>
      <c r="PZV216" s="52"/>
      <c r="PZW216" s="52"/>
      <c r="PZX216" s="52"/>
      <c r="PZY216" s="52"/>
      <c r="PZZ216" s="52"/>
      <c r="QAA216" s="52"/>
      <c r="QAB216" s="52"/>
      <c r="QAC216" s="52"/>
      <c r="QAD216" s="52"/>
      <c r="QAE216" s="52"/>
      <c r="QAF216" s="52"/>
      <c r="QAG216" s="52"/>
      <c r="QAH216" s="52"/>
      <c r="QAI216" s="52"/>
      <c r="QAK216" s="52"/>
      <c r="QAL216" s="52"/>
      <c r="QAM216" s="52"/>
      <c r="QAN216" s="52"/>
      <c r="QAO216" s="52"/>
      <c r="QAP216" s="52"/>
      <c r="QAQ216" s="52"/>
      <c r="QAR216" s="52"/>
      <c r="QAS216" s="52"/>
      <c r="QAT216" s="52"/>
      <c r="QAU216" s="52"/>
      <c r="QAV216" s="52"/>
      <c r="QAW216" s="52"/>
      <c r="QAX216" s="52"/>
      <c r="QAY216" s="52"/>
      <c r="QAZ216" s="52"/>
      <c r="QBA216" s="52"/>
      <c r="QBB216" s="52"/>
      <c r="QBC216" s="52"/>
      <c r="QBD216" s="52"/>
      <c r="QBE216" s="52"/>
      <c r="QBF216" s="52"/>
      <c r="QBG216" s="52"/>
      <c r="QBH216" s="52"/>
      <c r="QBI216" s="52"/>
      <c r="QBJ216" s="52"/>
      <c r="QBK216" s="52"/>
      <c r="QBL216" s="52"/>
      <c r="QBM216" s="52"/>
      <c r="QBN216" s="52"/>
      <c r="QBO216" s="52"/>
      <c r="QBP216" s="52"/>
      <c r="QBQ216" s="52"/>
      <c r="QBR216" s="52"/>
      <c r="QBS216" s="52"/>
      <c r="QBT216" s="52"/>
      <c r="QBU216" s="52"/>
      <c r="QBV216" s="52"/>
      <c r="QBW216" s="52"/>
      <c r="QBX216" s="52"/>
      <c r="QBY216" s="52"/>
      <c r="QBZ216" s="52"/>
      <c r="QCA216" s="52"/>
      <c r="QCB216" s="52"/>
      <c r="QCC216" s="52"/>
      <c r="QCD216" s="52"/>
      <c r="QCE216" s="52"/>
      <c r="QCF216" s="52"/>
      <c r="QCG216" s="52"/>
      <c r="QCH216" s="52"/>
      <c r="QCI216" s="52"/>
      <c r="QCJ216" s="52"/>
      <c r="QCK216" s="52"/>
      <c r="QCL216" s="52"/>
      <c r="QCM216" s="52"/>
      <c r="QCN216" s="52"/>
      <c r="QCO216" s="52"/>
      <c r="QCP216" s="52"/>
      <c r="QCQ216" s="52"/>
      <c r="QCR216" s="52"/>
      <c r="QCS216" s="52"/>
      <c r="QCT216" s="52"/>
      <c r="QCU216" s="52"/>
      <c r="QCV216" s="52"/>
      <c r="QCW216" s="52"/>
      <c r="QCX216" s="52"/>
      <c r="QCY216" s="52"/>
      <c r="QCZ216" s="52"/>
      <c r="QDA216" s="52"/>
      <c r="QDB216" s="52"/>
      <c r="QDC216" s="52"/>
      <c r="QDD216" s="52"/>
      <c r="QDE216" s="52"/>
      <c r="QDF216" s="52"/>
      <c r="QDG216" s="52"/>
      <c r="QDH216" s="52"/>
      <c r="QDI216" s="52"/>
      <c r="QDJ216" s="52"/>
      <c r="QDK216" s="52"/>
      <c r="QDL216" s="52"/>
      <c r="QDM216" s="52"/>
      <c r="QDN216" s="52"/>
      <c r="QDO216" s="52"/>
      <c r="QDP216" s="52"/>
      <c r="QDQ216" s="52"/>
      <c r="QDR216" s="52"/>
      <c r="QDS216" s="52"/>
      <c r="QDT216" s="52"/>
      <c r="QDU216" s="52"/>
      <c r="QDV216" s="52"/>
      <c r="QDW216" s="52"/>
      <c r="QDX216" s="52"/>
      <c r="QDY216" s="52"/>
      <c r="QDZ216" s="52"/>
      <c r="QEA216" s="52"/>
      <c r="QEB216" s="52"/>
      <c r="QEC216" s="52"/>
      <c r="QED216" s="52"/>
      <c r="QEE216" s="52"/>
      <c r="QEF216" s="52"/>
      <c r="QEG216" s="52"/>
      <c r="QEH216" s="52"/>
      <c r="QEI216" s="52"/>
      <c r="QEJ216" s="52"/>
      <c r="QEK216" s="52"/>
      <c r="QEL216" s="52"/>
      <c r="QEM216" s="52"/>
      <c r="QEN216" s="52"/>
      <c r="QEO216" s="52"/>
      <c r="QEP216" s="52"/>
      <c r="QEQ216" s="52"/>
      <c r="QER216" s="52"/>
      <c r="QES216" s="52"/>
      <c r="QET216" s="52"/>
      <c r="QEU216" s="52"/>
      <c r="QEV216" s="52"/>
      <c r="QEW216" s="52"/>
      <c r="QEX216" s="52"/>
      <c r="QEY216" s="52"/>
      <c r="QEZ216" s="52"/>
      <c r="QFA216" s="52"/>
      <c r="QFB216" s="52"/>
      <c r="QFC216" s="52"/>
      <c r="QFD216" s="52"/>
      <c r="QFE216" s="52"/>
      <c r="QFF216" s="52"/>
      <c r="QFG216" s="52"/>
      <c r="QFH216" s="52"/>
      <c r="QFI216" s="52"/>
      <c r="QFJ216" s="52"/>
      <c r="QFK216" s="52"/>
      <c r="QFL216" s="52"/>
      <c r="QFM216" s="52"/>
      <c r="QFN216" s="52"/>
      <c r="QFO216" s="52"/>
      <c r="QFP216" s="52"/>
      <c r="QFQ216" s="52"/>
      <c r="QFR216" s="52"/>
      <c r="QFS216" s="52"/>
      <c r="QFT216" s="52"/>
      <c r="QFU216" s="52"/>
      <c r="QFV216" s="52"/>
      <c r="QFW216" s="52"/>
      <c r="QFX216" s="52"/>
      <c r="QFY216" s="52"/>
      <c r="QFZ216" s="52"/>
      <c r="QGA216" s="52"/>
      <c r="QGB216" s="52"/>
      <c r="QGC216" s="52"/>
      <c r="QGD216" s="52"/>
      <c r="QGE216" s="52"/>
      <c r="QGF216" s="52"/>
      <c r="QGG216" s="52"/>
      <c r="QGH216" s="52"/>
      <c r="QGI216" s="52"/>
      <c r="QGJ216" s="52"/>
      <c r="QGK216" s="52"/>
      <c r="QGL216" s="52"/>
      <c r="QGM216" s="52"/>
      <c r="QGN216" s="52"/>
      <c r="QGO216" s="52"/>
      <c r="QGP216" s="52"/>
      <c r="QGQ216" s="52"/>
      <c r="QGR216" s="52"/>
      <c r="QGS216" s="52"/>
      <c r="QGT216" s="52"/>
      <c r="QGU216" s="52"/>
      <c r="QGV216" s="52"/>
      <c r="QGW216" s="52"/>
      <c r="QGX216" s="52"/>
      <c r="QGY216" s="52"/>
      <c r="QGZ216" s="52"/>
      <c r="QHA216" s="52"/>
      <c r="QHB216" s="52"/>
      <c r="QHC216" s="52"/>
      <c r="QHD216" s="52"/>
      <c r="QHE216" s="52"/>
      <c r="QHF216" s="52"/>
      <c r="QHG216" s="52"/>
      <c r="QHH216" s="52"/>
      <c r="QHI216" s="52"/>
      <c r="QHJ216" s="52"/>
      <c r="QHK216" s="52"/>
      <c r="QHL216" s="52"/>
      <c r="QHM216" s="52"/>
      <c r="QHN216" s="52"/>
      <c r="QHO216" s="52"/>
      <c r="QHP216" s="52"/>
      <c r="QHQ216" s="52"/>
      <c r="QHR216" s="52"/>
      <c r="QHS216" s="52"/>
      <c r="QHT216" s="52"/>
      <c r="QHU216" s="52"/>
      <c r="QHV216" s="52"/>
      <c r="QHW216" s="52"/>
      <c r="QHX216" s="52"/>
      <c r="QHY216" s="52"/>
      <c r="QHZ216" s="52"/>
      <c r="QIA216" s="52"/>
      <c r="QIB216" s="52"/>
      <c r="QIC216" s="52"/>
      <c r="QID216" s="52"/>
      <c r="QIE216" s="52"/>
      <c r="QIF216" s="52"/>
      <c r="QIG216" s="52"/>
      <c r="QIH216" s="52"/>
      <c r="QII216" s="52"/>
      <c r="QIJ216" s="52"/>
      <c r="QIK216" s="52"/>
      <c r="QIL216" s="52"/>
      <c r="QIM216" s="52"/>
      <c r="QIN216" s="52"/>
      <c r="QIO216" s="52"/>
      <c r="QIP216" s="52"/>
      <c r="QIQ216" s="52"/>
      <c r="QIR216" s="52"/>
      <c r="QIS216" s="52"/>
      <c r="QIT216" s="52"/>
      <c r="QIU216" s="52"/>
      <c r="QIV216" s="52"/>
      <c r="QIW216" s="52"/>
      <c r="QIX216" s="52"/>
      <c r="QIY216" s="52"/>
      <c r="QIZ216" s="52"/>
      <c r="QJA216" s="52"/>
      <c r="QJB216" s="52"/>
      <c r="QJC216" s="52"/>
      <c r="QJD216" s="52"/>
      <c r="QJE216" s="52"/>
      <c r="QJF216" s="52"/>
      <c r="QJG216" s="52"/>
      <c r="QJH216" s="52"/>
      <c r="QJI216" s="52"/>
      <c r="QJJ216" s="52"/>
      <c r="QJK216" s="52"/>
      <c r="QJL216" s="52"/>
      <c r="QJM216" s="52"/>
      <c r="QJN216" s="52"/>
      <c r="QJO216" s="52"/>
      <c r="QJP216" s="52"/>
      <c r="QJQ216" s="52"/>
      <c r="QJR216" s="52"/>
      <c r="QJS216" s="52"/>
      <c r="QJT216" s="52"/>
      <c r="QJU216" s="52"/>
      <c r="QJV216" s="52"/>
      <c r="QJW216" s="52"/>
      <c r="QJX216" s="52"/>
      <c r="QJY216" s="52"/>
      <c r="QJZ216" s="52"/>
      <c r="QKA216" s="52"/>
      <c r="QKB216" s="52"/>
      <c r="QKC216" s="52"/>
      <c r="QKD216" s="52"/>
      <c r="QKE216" s="52"/>
      <c r="QKG216" s="52"/>
      <c r="QKH216" s="52"/>
      <c r="QKI216" s="52"/>
      <c r="QKJ216" s="52"/>
      <c r="QKK216" s="52"/>
      <c r="QKL216" s="52"/>
      <c r="QKM216" s="52"/>
      <c r="QKN216" s="52"/>
      <c r="QKO216" s="52"/>
      <c r="QKP216" s="52"/>
      <c r="QKQ216" s="52"/>
      <c r="QKR216" s="52"/>
      <c r="QKS216" s="52"/>
      <c r="QKT216" s="52"/>
      <c r="QKU216" s="52"/>
      <c r="QKV216" s="52"/>
      <c r="QKW216" s="52"/>
      <c r="QKX216" s="52"/>
      <c r="QKY216" s="52"/>
      <c r="QKZ216" s="52"/>
      <c r="QLA216" s="52"/>
      <c r="QLB216" s="52"/>
      <c r="QLC216" s="52"/>
      <c r="QLD216" s="52"/>
      <c r="QLE216" s="52"/>
      <c r="QLF216" s="52"/>
      <c r="QLG216" s="52"/>
      <c r="QLH216" s="52"/>
      <c r="QLI216" s="52"/>
      <c r="QLJ216" s="52"/>
      <c r="QLK216" s="52"/>
      <c r="QLL216" s="52"/>
      <c r="QLM216" s="52"/>
      <c r="QLN216" s="52"/>
      <c r="QLO216" s="52"/>
      <c r="QLP216" s="52"/>
      <c r="QLQ216" s="52"/>
      <c r="QLR216" s="52"/>
      <c r="QLS216" s="52"/>
      <c r="QLT216" s="52"/>
      <c r="QLU216" s="52"/>
      <c r="QLV216" s="52"/>
      <c r="QLW216" s="52"/>
      <c r="QLX216" s="52"/>
      <c r="QLY216" s="52"/>
      <c r="QLZ216" s="52"/>
      <c r="QMA216" s="52"/>
      <c r="QMB216" s="52"/>
      <c r="QMC216" s="52"/>
      <c r="QMD216" s="52"/>
      <c r="QME216" s="52"/>
      <c r="QMF216" s="52"/>
      <c r="QMG216" s="52"/>
      <c r="QMH216" s="52"/>
      <c r="QMI216" s="52"/>
      <c r="QMJ216" s="52"/>
      <c r="QMK216" s="52"/>
      <c r="QML216" s="52"/>
      <c r="QMM216" s="52"/>
      <c r="QMN216" s="52"/>
      <c r="QMO216" s="52"/>
      <c r="QMP216" s="52"/>
      <c r="QMQ216" s="52"/>
      <c r="QMR216" s="52"/>
      <c r="QMS216" s="52"/>
      <c r="QMT216" s="52"/>
      <c r="QMU216" s="52"/>
      <c r="QMV216" s="52"/>
      <c r="QMW216" s="52"/>
      <c r="QMX216" s="52"/>
      <c r="QMY216" s="52"/>
      <c r="QMZ216" s="52"/>
      <c r="QNA216" s="52"/>
      <c r="QNB216" s="52"/>
      <c r="QNC216" s="52"/>
      <c r="QND216" s="52"/>
      <c r="QNE216" s="52"/>
      <c r="QNF216" s="52"/>
      <c r="QNG216" s="52"/>
      <c r="QNH216" s="52"/>
      <c r="QNI216" s="52"/>
      <c r="QNJ216" s="52"/>
      <c r="QNK216" s="52"/>
      <c r="QNL216" s="52"/>
      <c r="QNM216" s="52"/>
      <c r="QNN216" s="52"/>
      <c r="QNO216" s="52"/>
      <c r="QNP216" s="52"/>
      <c r="QNQ216" s="52"/>
      <c r="QNR216" s="52"/>
      <c r="QNS216" s="52"/>
      <c r="QNT216" s="52"/>
      <c r="QNU216" s="52"/>
      <c r="QNV216" s="52"/>
      <c r="QNW216" s="52"/>
      <c r="QNX216" s="52"/>
      <c r="QNY216" s="52"/>
      <c r="QNZ216" s="52"/>
      <c r="QOA216" s="52"/>
      <c r="QOB216" s="52"/>
      <c r="QOC216" s="52"/>
      <c r="QOD216" s="52"/>
      <c r="QOE216" s="52"/>
      <c r="QOF216" s="52"/>
      <c r="QOG216" s="52"/>
      <c r="QOH216" s="52"/>
      <c r="QOI216" s="52"/>
      <c r="QOJ216" s="52"/>
      <c r="QOK216" s="52"/>
      <c r="QOL216" s="52"/>
      <c r="QOM216" s="52"/>
      <c r="QON216" s="52"/>
      <c r="QOO216" s="52"/>
      <c r="QOP216" s="52"/>
      <c r="QOQ216" s="52"/>
      <c r="QOR216" s="52"/>
      <c r="QOS216" s="52"/>
      <c r="QOT216" s="52"/>
      <c r="QOU216" s="52"/>
      <c r="QOV216" s="52"/>
      <c r="QOW216" s="52"/>
      <c r="QOX216" s="52"/>
      <c r="QOY216" s="52"/>
      <c r="QOZ216" s="52"/>
      <c r="QPA216" s="52"/>
      <c r="QPB216" s="52"/>
      <c r="QPC216" s="52"/>
      <c r="QPD216" s="52"/>
      <c r="QPE216" s="52"/>
      <c r="QPF216" s="52"/>
      <c r="QPG216" s="52"/>
      <c r="QPH216" s="52"/>
      <c r="QPI216" s="52"/>
      <c r="QPJ216" s="52"/>
      <c r="QPK216" s="52"/>
      <c r="QPL216" s="52"/>
      <c r="QPM216" s="52"/>
      <c r="QPN216" s="52"/>
      <c r="QPO216" s="52"/>
      <c r="QPP216" s="52"/>
      <c r="QPQ216" s="52"/>
      <c r="QPR216" s="52"/>
      <c r="QPS216" s="52"/>
      <c r="QPT216" s="52"/>
      <c r="QPU216" s="52"/>
      <c r="QPV216" s="52"/>
      <c r="QPW216" s="52"/>
      <c r="QPX216" s="52"/>
      <c r="QPY216" s="52"/>
      <c r="QPZ216" s="52"/>
      <c r="QQA216" s="52"/>
      <c r="QQB216" s="52"/>
      <c r="QQC216" s="52"/>
      <c r="QQD216" s="52"/>
      <c r="QQE216" s="52"/>
      <c r="QQF216" s="52"/>
      <c r="QQG216" s="52"/>
      <c r="QQH216" s="52"/>
      <c r="QQI216" s="52"/>
      <c r="QQJ216" s="52"/>
      <c r="QQK216" s="52"/>
      <c r="QQL216" s="52"/>
      <c r="QQM216" s="52"/>
      <c r="QQN216" s="52"/>
      <c r="QQO216" s="52"/>
      <c r="QQP216" s="52"/>
      <c r="QQQ216" s="52"/>
      <c r="QQR216" s="52"/>
      <c r="QQS216" s="52"/>
      <c r="QQT216" s="52"/>
      <c r="QQU216" s="52"/>
      <c r="QQV216" s="52"/>
      <c r="QQW216" s="52"/>
      <c r="QQX216" s="52"/>
      <c r="QQY216" s="52"/>
      <c r="QQZ216" s="52"/>
      <c r="QRA216" s="52"/>
      <c r="QRB216" s="52"/>
      <c r="QRC216" s="52"/>
      <c r="QRD216" s="52"/>
      <c r="QRE216" s="52"/>
      <c r="QRF216" s="52"/>
      <c r="QRG216" s="52"/>
      <c r="QRH216" s="52"/>
      <c r="QRI216" s="52"/>
      <c r="QRJ216" s="52"/>
      <c r="QRK216" s="52"/>
      <c r="QRL216" s="52"/>
      <c r="QRM216" s="52"/>
      <c r="QRN216" s="52"/>
      <c r="QRO216" s="52"/>
      <c r="QRP216" s="52"/>
      <c r="QRQ216" s="52"/>
      <c r="QRR216" s="52"/>
      <c r="QRS216" s="52"/>
      <c r="QRT216" s="52"/>
      <c r="QRU216" s="52"/>
      <c r="QRV216" s="52"/>
      <c r="QRW216" s="52"/>
      <c r="QRX216" s="52"/>
      <c r="QRY216" s="52"/>
      <c r="QRZ216" s="52"/>
      <c r="QSA216" s="52"/>
      <c r="QSB216" s="52"/>
      <c r="QSC216" s="52"/>
      <c r="QSD216" s="52"/>
      <c r="QSE216" s="52"/>
      <c r="QSF216" s="52"/>
      <c r="QSG216" s="52"/>
      <c r="QSH216" s="52"/>
      <c r="QSI216" s="52"/>
      <c r="QSJ216" s="52"/>
      <c r="QSK216" s="52"/>
      <c r="QSL216" s="52"/>
      <c r="QSM216" s="52"/>
      <c r="QSN216" s="52"/>
      <c r="QSO216" s="52"/>
      <c r="QSP216" s="52"/>
      <c r="QSQ216" s="52"/>
      <c r="QSR216" s="52"/>
      <c r="QSS216" s="52"/>
      <c r="QST216" s="52"/>
      <c r="QSU216" s="52"/>
      <c r="QSV216" s="52"/>
      <c r="QSW216" s="52"/>
      <c r="QSX216" s="52"/>
      <c r="QSY216" s="52"/>
      <c r="QSZ216" s="52"/>
      <c r="QTA216" s="52"/>
      <c r="QTB216" s="52"/>
      <c r="QTC216" s="52"/>
      <c r="QTD216" s="52"/>
      <c r="QTE216" s="52"/>
      <c r="QTF216" s="52"/>
      <c r="QTG216" s="52"/>
      <c r="QTH216" s="52"/>
      <c r="QTI216" s="52"/>
      <c r="QTJ216" s="52"/>
      <c r="QTK216" s="52"/>
      <c r="QTL216" s="52"/>
      <c r="QTM216" s="52"/>
      <c r="QTN216" s="52"/>
      <c r="QTO216" s="52"/>
      <c r="QTP216" s="52"/>
      <c r="QTQ216" s="52"/>
      <c r="QTR216" s="52"/>
      <c r="QTS216" s="52"/>
      <c r="QTT216" s="52"/>
      <c r="QTU216" s="52"/>
      <c r="QTV216" s="52"/>
      <c r="QTW216" s="52"/>
      <c r="QTX216" s="52"/>
      <c r="QTY216" s="52"/>
      <c r="QTZ216" s="52"/>
      <c r="QUA216" s="52"/>
      <c r="QUC216" s="52"/>
      <c r="QUD216" s="52"/>
      <c r="QUE216" s="52"/>
      <c r="QUF216" s="52"/>
      <c r="QUG216" s="52"/>
      <c r="QUH216" s="52"/>
      <c r="QUI216" s="52"/>
      <c r="QUJ216" s="52"/>
      <c r="QUK216" s="52"/>
      <c r="QUL216" s="52"/>
      <c r="QUM216" s="52"/>
      <c r="QUN216" s="52"/>
      <c r="QUO216" s="52"/>
      <c r="QUP216" s="52"/>
      <c r="QUQ216" s="52"/>
      <c r="QUR216" s="52"/>
      <c r="QUS216" s="52"/>
      <c r="QUT216" s="52"/>
      <c r="QUU216" s="52"/>
      <c r="QUV216" s="52"/>
      <c r="QUW216" s="52"/>
      <c r="QUX216" s="52"/>
      <c r="QUY216" s="52"/>
      <c r="QUZ216" s="52"/>
      <c r="QVA216" s="52"/>
      <c r="QVB216" s="52"/>
      <c r="QVC216" s="52"/>
      <c r="QVD216" s="52"/>
      <c r="QVE216" s="52"/>
      <c r="QVF216" s="52"/>
      <c r="QVG216" s="52"/>
      <c r="QVH216" s="52"/>
      <c r="QVI216" s="52"/>
      <c r="QVJ216" s="52"/>
      <c r="QVK216" s="52"/>
      <c r="QVL216" s="52"/>
      <c r="QVM216" s="52"/>
      <c r="QVN216" s="52"/>
      <c r="QVO216" s="52"/>
      <c r="QVP216" s="52"/>
      <c r="QVQ216" s="52"/>
      <c r="QVR216" s="52"/>
      <c r="QVS216" s="52"/>
      <c r="QVT216" s="52"/>
      <c r="QVU216" s="52"/>
      <c r="QVV216" s="52"/>
      <c r="QVW216" s="52"/>
      <c r="QVX216" s="52"/>
      <c r="QVY216" s="52"/>
      <c r="QVZ216" s="52"/>
      <c r="QWA216" s="52"/>
      <c r="QWB216" s="52"/>
      <c r="QWC216" s="52"/>
      <c r="QWD216" s="52"/>
      <c r="QWE216" s="52"/>
      <c r="QWF216" s="52"/>
      <c r="QWG216" s="52"/>
      <c r="QWH216" s="52"/>
      <c r="QWI216" s="52"/>
      <c r="QWJ216" s="52"/>
      <c r="QWK216" s="52"/>
      <c r="QWL216" s="52"/>
      <c r="QWM216" s="52"/>
      <c r="QWN216" s="52"/>
      <c r="QWO216" s="52"/>
      <c r="QWP216" s="52"/>
      <c r="QWQ216" s="52"/>
      <c r="QWR216" s="52"/>
      <c r="QWS216" s="52"/>
      <c r="QWT216" s="52"/>
      <c r="QWU216" s="52"/>
      <c r="QWV216" s="52"/>
      <c r="QWW216" s="52"/>
      <c r="QWX216" s="52"/>
      <c r="QWY216" s="52"/>
      <c r="QWZ216" s="52"/>
      <c r="QXA216" s="52"/>
      <c r="QXB216" s="52"/>
      <c r="QXC216" s="52"/>
      <c r="QXD216" s="52"/>
      <c r="QXE216" s="52"/>
      <c r="QXF216" s="52"/>
      <c r="QXG216" s="52"/>
      <c r="QXH216" s="52"/>
      <c r="QXI216" s="52"/>
      <c r="QXJ216" s="52"/>
      <c r="QXK216" s="52"/>
      <c r="QXL216" s="52"/>
      <c r="QXM216" s="52"/>
      <c r="QXN216" s="52"/>
      <c r="QXO216" s="52"/>
      <c r="QXP216" s="52"/>
      <c r="QXQ216" s="52"/>
      <c r="QXR216" s="52"/>
      <c r="QXS216" s="52"/>
      <c r="QXT216" s="52"/>
      <c r="QXU216" s="52"/>
      <c r="QXV216" s="52"/>
      <c r="QXW216" s="52"/>
      <c r="QXX216" s="52"/>
      <c r="QXY216" s="52"/>
      <c r="QXZ216" s="52"/>
      <c r="QYA216" s="52"/>
      <c r="QYB216" s="52"/>
      <c r="QYC216" s="52"/>
      <c r="QYD216" s="52"/>
      <c r="QYE216" s="52"/>
      <c r="QYF216" s="52"/>
      <c r="QYG216" s="52"/>
      <c r="QYH216" s="52"/>
      <c r="QYI216" s="52"/>
      <c r="QYJ216" s="52"/>
      <c r="QYK216" s="52"/>
      <c r="QYL216" s="52"/>
      <c r="QYM216" s="52"/>
      <c r="QYN216" s="52"/>
      <c r="QYO216" s="52"/>
      <c r="QYP216" s="52"/>
      <c r="QYQ216" s="52"/>
      <c r="QYR216" s="52"/>
      <c r="QYS216" s="52"/>
      <c r="QYT216" s="52"/>
      <c r="QYU216" s="52"/>
      <c r="QYV216" s="52"/>
      <c r="QYW216" s="52"/>
      <c r="QYX216" s="52"/>
      <c r="QYY216" s="52"/>
      <c r="QYZ216" s="52"/>
      <c r="QZA216" s="52"/>
      <c r="QZB216" s="52"/>
      <c r="QZC216" s="52"/>
      <c r="QZD216" s="52"/>
      <c r="QZE216" s="52"/>
      <c r="QZF216" s="52"/>
      <c r="QZG216" s="52"/>
      <c r="QZH216" s="52"/>
      <c r="QZI216" s="52"/>
      <c r="QZJ216" s="52"/>
      <c r="QZK216" s="52"/>
      <c r="QZL216" s="52"/>
      <c r="QZM216" s="52"/>
      <c r="QZN216" s="52"/>
      <c r="QZO216" s="52"/>
      <c r="QZP216" s="52"/>
      <c r="QZQ216" s="52"/>
      <c r="QZR216" s="52"/>
      <c r="QZS216" s="52"/>
      <c r="QZT216" s="52"/>
      <c r="QZU216" s="52"/>
      <c r="QZV216" s="52"/>
      <c r="QZW216" s="52"/>
      <c r="QZX216" s="52"/>
      <c r="QZY216" s="52"/>
      <c r="QZZ216" s="52"/>
      <c r="RAA216" s="52"/>
      <c r="RAB216" s="52"/>
      <c r="RAC216" s="52"/>
      <c r="RAD216" s="52"/>
      <c r="RAE216" s="52"/>
      <c r="RAF216" s="52"/>
      <c r="RAG216" s="52"/>
      <c r="RAH216" s="52"/>
      <c r="RAI216" s="52"/>
      <c r="RAJ216" s="52"/>
      <c r="RAK216" s="52"/>
      <c r="RAL216" s="52"/>
      <c r="RAM216" s="52"/>
      <c r="RAN216" s="52"/>
      <c r="RAO216" s="52"/>
      <c r="RAP216" s="52"/>
      <c r="RAQ216" s="52"/>
      <c r="RAR216" s="52"/>
      <c r="RAS216" s="52"/>
      <c r="RAT216" s="52"/>
      <c r="RAU216" s="52"/>
      <c r="RAV216" s="52"/>
      <c r="RAW216" s="52"/>
      <c r="RAX216" s="52"/>
      <c r="RAY216" s="52"/>
      <c r="RAZ216" s="52"/>
      <c r="RBA216" s="52"/>
      <c r="RBB216" s="52"/>
      <c r="RBC216" s="52"/>
      <c r="RBD216" s="52"/>
      <c r="RBE216" s="52"/>
      <c r="RBF216" s="52"/>
      <c r="RBG216" s="52"/>
      <c r="RBH216" s="52"/>
      <c r="RBI216" s="52"/>
      <c r="RBJ216" s="52"/>
      <c r="RBK216" s="52"/>
      <c r="RBL216" s="52"/>
      <c r="RBM216" s="52"/>
      <c r="RBN216" s="52"/>
      <c r="RBO216" s="52"/>
      <c r="RBP216" s="52"/>
      <c r="RBQ216" s="52"/>
      <c r="RBR216" s="52"/>
      <c r="RBS216" s="52"/>
      <c r="RBT216" s="52"/>
      <c r="RBU216" s="52"/>
      <c r="RBV216" s="52"/>
      <c r="RBW216" s="52"/>
      <c r="RBX216" s="52"/>
      <c r="RBY216" s="52"/>
      <c r="RBZ216" s="52"/>
      <c r="RCA216" s="52"/>
      <c r="RCB216" s="52"/>
      <c r="RCC216" s="52"/>
      <c r="RCD216" s="52"/>
      <c r="RCE216" s="52"/>
      <c r="RCF216" s="52"/>
      <c r="RCG216" s="52"/>
      <c r="RCH216" s="52"/>
      <c r="RCI216" s="52"/>
      <c r="RCJ216" s="52"/>
      <c r="RCK216" s="52"/>
      <c r="RCL216" s="52"/>
      <c r="RCM216" s="52"/>
      <c r="RCN216" s="52"/>
      <c r="RCO216" s="52"/>
      <c r="RCP216" s="52"/>
      <c r="RCQ216" s="52"/>
      <c r="RCR216" s="52"/>
      <c r="RCS216" s="52"/>
      <c r="RCT216" s="52"/>
      <c r="RCU216" s="52"/>
      <c r="RCV216" s="52"/>
      <c r="RCW216" s="52"/>
      <c r="RCX216" s="52"/>
      <c r="RCY216" s="52"/>
      <c r="RCZ216" s="52"/>
      <c r="RDA216" s="52"/>
      <c r="RDB216" s="52"/>
      <c r="RDC216" s="52"/>
      <c r="RDD216" s="52"/>
      <c r="RDE216" s="52"/>
      <c r="RDF216" s="52"/>
      <c r="RDG216" s="52"/>
      <c r="RDH216" s="52"/>
      <c r="RDI216" s="52"/>
      <c r="RDJ216" s="52"/>
      <c r="RDK216" s="52"/>
      <c r="RDL216" s="52"/>
      <c r="RDM216" s="52"/>
      <c r="RDN216" s="52"/>
      <c r="RDO216" s="52"/>
      <c r="RDP216" s="52"/>
      <c r="RDQ216" s="52"/>
      <c r="RDR216" s="52"/>
      <c r="RDS216" s="52"/>
      <c r="RDT216" s="52"/>
      <c r="RDU216" s="52"/>
      <c r="RDV216" s="52"/>
      <c r="RDW216" s="52"/>
      <c r="RDY216" s="52"/>
      <c r="RDZ216" s="52"/>
      <c r="REA216" s="52"/>
      <c r="REB216" s="52"/>
      <c r="REC216" s="52"/>
      <c r="RED216" s="52"/>
      <c r="REE216" s="52"/>
      <c r="REF216" s="52"/>
      <c r="REG216" s="52"/>
      <c r="REH216" s="52"/>
      <c r="REI216" s="52"/>
      <c r="REJ216" s="52"/>
      <c r="REK216" s="52"/>
      <c r="REL216" s="52"/>
      <c r="REM216" s="52"/>
      <c r="REN216" s="52"/>
      <c r="REO216" s="52"/>
      <c r="REP216" s="52"/>
      <c r="REQ216" s="52"/>
      <c r="RER216" s="52"/>
      <c r="RES216" s="52"/>
      <c r="RET216" s="52"/>
      <c r="REU216" s="52"/>
      <c r="REV216" s="52"/>
      <c r="REW216" s="52"/>
      <c r="REX216" s="52"/>
      <c r="REY216" s="52"/>
      <c r="REZ216" s="52"/>
      <c r="RFA216" s="52"/>
      <c r="RFB216" s="52"/>
      <c r="RFC216" s="52"/>
      <c r="RFD216" s="52"/>
      <c r="RFE216" s="52"/>
      <c r="RFF216" s="52"/>
      <c r="RFG216" s="52"/>
      <c r="RFH216" s="52"/>
      <c r="RFI216" s="52"/>
      <c r="RFJ216" s="52"/>
      <c r="RFK216" s="52"/>
      <c r="RFL216" s="52"/>
      <c r="RFM216" s="52"/>
      <c r="RFN216" s="52"/>
      <c r="RFO216" s="52"/>
      <c r="RFP216" s="52"/>
      <c r="RFQ216" s="52"/>
      <c r="RFR216" s="52"/>
      <c r="RFS216" s="52"/>
      <c r="RFT216" s="52"/>
      <c r="RFU216" s="52"/>
      <c r="RFV216" s="52"/>
      <c r="RFW216" s="52"/>
      <c r="RFX216" s="52"/>
      <c r="RFY216" s="52"/>
      <c r="RFZ216" s="52"/>
      <c r="RGA216" s="52"/>
      <c r="RGB216" s="52"/>
      <c r="RGC216" s="52"/>
      <c r="RGD216" s="52"/>
      <c r="RGE216" s="52"/>
      <c r="RGF216" s="52"/>
      <c r="RGG216" s="52"/>
      <c r="RGH216" s="52"/>
      <c r="RGI216" s="52"/>
      <c r="RGJ216" s="52"/>
      <c r="RGK216" s="52"/>
      <c r="RGL216" s="52"/>
      <c r="RGM216" s="52"/>
      <c r="RGN216" s="52"/>
      <c r="RGO216" s="52"/>
      <c r="RGP216" s="52"/>
      <c r="RGQ216" s="52"/>
      <c r="RGR216" s="52"/>
      <c r="RGS216" s="52"/>
      <c r="RGT216" s="52"/>
      <c r="RGU216" s="52"/>
      <c r="RGV216" s="52"/>
      <c r="RGW216" s="52"/>
      <c r="RGX216" s="52"/>
      <c r="RGY216" s="52"/>
      <c r="RGZ216" s="52"/>
      <c r="RHA216" s="52"/>
      <c r="RHB216" s="52"/>
      <c r="RHC216" s="52"/>
      <c r="RHD216" s="52"/>
      <c r="RHE216" s="52"/>
      <c r="RHF216" s="52"/>
      <c r="RHG216" s="52"/>
      <c r="RHH216" s="52"/>
      <c r="RHI216" s="52"/>
      <c r="RHJ216" s="52"/>
      <c r="RHK216" s="52"/>
      <c r="RHL216" s="52"/>
      <c r="RHM216" s="52"/>
      <c r="RHN216" s="52"/>
      <c r="RHO216" s="52"/>
      <c r="RHP216" s="52"/>
      <c r="RHQ216" s="52"/>
      <c r="RHR216" s="52"/>
      <c r="RHS216" s="52"/>
      <c r="RHT216" s="52"/>
      <c r="RHU216" s="52"/>
      <c r="RHV216" s="52"/>
      <c r="RHW216" s="52"/>
      <c r="RHX216" s="52"/>
      <c r="RHY216" s="52"/>
      <c r="RHZ216" s="52"/>
      <c r="RIA216" s="52"/>
      <c r="RIB216" s="52"/>
      <c r="RIC216" s="52"/>
      <c r="RID216" s="52"/>
      <c r="RIE216" s="52"/>
      <c r="RIF216" s="52"/>
      <c r="RIG216" s="52"/>
      <c r="RIH216" s="52"/>
      <c r="RII216" s="52"/>
      <c r="RIJ216" s="52"/>
      <c r="RIK216" s="52"/>
      <c r="RIL216" s="52"/>
      <c r="RIM216" s="52"/>
      <c r="RIN216" s="52"/>
      <c r="RIO216" s="52"/>
      <c r="RIP216" s="52"/>
      <c r="RIQ216" s="52"/>
      <c r="RIR216" s="52"/>
      <c r="RIS216" s="52"/>
      <c r="RIT216" s="52"/>
      <c r="RIU216" s="52"/>
      <c r="RIV216" s="52"/>
      <c r="RIW216" s="52"/>
      <c r="RIX216" s="52"/>
      <c r="RIY216" s="52"/>
      <c r="RIZ216" s="52"/>
      <c r="RJA216" s="52"/>
      <c r="RJB216" s="52"/>
      <c r="RJC216" s="52"/>
      <c r="RJD216" s="52"/>
      <c r="RJE216" s="52"/>
      <c r="RJF216" s="52"/>
      <c r="RJG216" s="52"/>
      <c r="RJH216" s="52"/>
      <c r="RJI216" s="52"/>
      <c r="RJJ216" s="52"/>
      <c r="RJK216" s="52"/>
      <c r="RJL216" s="52"/>
      <c r="RJM216" s="52"/>
      <c r="RJN216" s="52"/>
      <c r="RJO216" s="52"/>
      <c r="RJP216" s="52"/>
      <c r="RJQ216" s="52"/>
      <c r="RJR216" s="52"/>
      <c r="RJS216" s="52"/>
      <c r="RJT216" s="52"/>
      <c r="RJU216" s="52"/>
      <c r="RJV216" s="52"/>
      <c r="RJW216" s="52"/>
      <c r="RJX216" s="52"/>
      <c r="RJY216" s="52"/>
      <c r="RJZ216" s="52"/>
      <c r="RKA216" s="52"/>
      <c r="RKB216" s="52"/>
      <c r="RKC216" s="52"/>
      <c r="RKD216" s="52"/>
      <c r="RKE216" s="52"/>
      <c r="RKF216" s="52"/>
      <c r="RKG216" s="52"/>
      <c r="RKH216" s="52"/>
      <c r="RKI216" s="52"/>
      <c r="RKJ216" s="52"/>
      <c r="RKK216" s="52"/>
      <c r="RKL216" s="52"/>
      <c r="RKM216" s="52"/>
      <c r="RKN216" s="52"/>
      <c r="RKO216" s="52"/>
      <c r="RKP216" s="52"/>
      <c r="RKQ216" s="52"/>
      <c r="RKR216" s="52"/>
      <c r="RKS216" s="52"/>
      <c r="RKT216" s="52"/>
      <c r="RKU216" s="52"/>
      <c r="RKV216" s="52"/>
      <c r="RKW216" s="52"/>
      <c r="RKX216" s="52"/>
      <c r="RKY216" s="52"/>
      <c r="RKZ216" s="52"/>
      <c r="RLA216" s="52"/>
      <c r="RLB216" s="52"/>
      <c r="RLC216" s="52"/>
      <c r="RLD216" s="52"/>
      <c r="RLE216" s="52"/>
      <c r="RLF216" s="52"/>
      <c r="RLG216" s="52"/>
      <c r="RLH216" s="52"/>
      <c r="RLI216" s="52"/>
      <c r="RLJ216" s="52"/>
      <c r="RLK216" s="52"/>
      <c r="RLL216" s="52"/>
      <c r="RLM216" s="52"/>
      <c r="RLN216" s="52"/>
      <c r="RLO216" s="52"/>
      <c r="RLP216" s="52"/>
      <c r="RLQ216" s="52"/>
      <c r="RLR216" s="52"/>
      <c r="RLS216" s="52"/>
      <c r="RLT216" s="52"/>
      <c r="RLU216" s="52"/>
      <c r="RLV216" s="52"/>
      <c r="RLW216" s="52"/>
      <c r="RLX216" s="52"/>
      <c r="RLY216" s="52"/>
      <c r="RLZ216" s="52"/>
      <c r="RMA216" s="52"/>
      <c r="RMB216" s="52"/>
      <c r="RMC216" s="52"/>
      <c r="RMD216" s="52"/>
      <c r="RME216" s="52"/>
      <c r="RMF216" s="52"/>
      <c r="RMG216" s="52"/>
      <c r="RMH216" s="52"/>
      <c r="RMI216" s="52"/>
      <c r="RMJ216" s="52"/>
      <c r="RMK216" s="52"/>
      <c r="RML216" s="52"/>
      <c r="RMM216" s="52"/>
      <c r="RMN216" s="52"/>
      <c r="RMO216" s="52"/>
      <c r="RMP216" s="52"/>
      <c r="RMQ216" s="52"/>
      <c r="RMR216" s="52"/>
      <c r="RMS216" s="52"/>
      <c r="RMT216" s="52"/>
      <c r="RMU216" s="52"/>
      <c r="RMV216" s="52"/>
      <c r="RMW216" s="52"/>
      <c r="RMX216" s="52"/>
      <c r="RMY216" s="52"/>
      <c r="RMZ216" s="52"/>
      <c r="RNA216" s="52"/>
      <c r="RNB216" s="52"/>
      <c r="RNC216" s="52"/>
      <c r="RND216" s="52"/>
      <c r="RNE216" s="52"/>
      <c r="RNF216" s="52"/>
      <c r="RNG216" s="52"/>
      <c r="RNH216" s="52"/>
      <c r="RNI216" s="52"/>
      <c r="RNJ216" s="52"/>
      <c r="RNK216" s="52"/>
      <c r="RNL216" s="52"/>
      <c r="RNM216" s="52"/>
      <c r="RNN216" s="52"/>
      <c r="RNO216" s="52"/>
      <c r="RNP216" s="52"/>
      <c r="RNQ216" s="52"/>
      <c r="RNR216" s="52"/>
      <c r="RNS216" s="52"/>
      <c r="RNU216" s="52"/>
      <c r="RNV216" s="52"/>
      <c r="RNW216" s="52"/>
      <c r="RNX216" s="52"/>
      <c r="RNY216" s="52"/>
      <c r="RNZ216" s="52"/>
      <c r="ROA216" s="52"/>
      <c r="ROB216" s="52"/>
      <c r="ROC216" s="52"/>
      <c r="ROD216" s="52"/>
      <c r="ROE216" s="52"/>
      <c r="ROF216" s="52"/>
      <c r="ROG216" s="52"/>
      <c r="ROH216" s="52"/>
      <c r="ROI216" s="52"/>
      <c r="ROJ216" s="52"/>
      <c r="ROK216" s="52"/>
      <c r="ROL216" s="52"/>
      <c r="ROM216" s="52"/>
      <c r="RON216" s="52"/>
      <c r="ROO216" s="52"/>
      <c r="ROP216" s="52"/>
      <c r="ROQ216" s="52"/>
      <c r="ROR216" s="52"/>
      <c r="ROS216" s="52"/>
      <c r="ROT216" s="52"/>
      <c r="ROU216" s="52"/>
      <c r="ROV216" s="52"/>
      <c r="ROW216" s="52"/>
      <c r="ROX216" s="52"/>
      <c r="ROY216" s="52"/>
      <c r="ROZ216" s="52"/>
      <c r="RPA216" s="52"/>
      <c r="RPB216" s="52"/>
      <c r="RPC216" s="52"/>
      <c r="RPD216" s="52"/>
      <c r="RPE216" s="52"/>
      <c r="RPF216" s="52"/>
      <c r="RPG216" s="52"/>
      <c r="RPH216" s="52"/>
      <c r="RPI216" s="52"/>
      <c r="RPJ216" s="52"/>
      <c r="RPK216" s="52"/>
      <c r="RPL216" s="52"/>
      <c r="RPM216" s="52"/>
      <c r="RPN216" s="52"/>
      <c r="RPO216" s="52"/>
      <c r="RPP216" s="52"/>
      <c r="RPQ216" s="52"/>
      <c r="RPR216" s="52"/>
      <c r="RPS216" s="52"/>
      <c r="RPT216" s="52"/>
      <c r="RPU216" s="52"/>
      <c r="RPV216" s="52"/>
      <c r="RPW216" s="52"/>
      <c r="RPX216" s="52"/>
      <c r="RPY216" s="52"/>
      <c r="RPZ216" s="52"/>
      <c r="RQA216" s="52"/>
      <c r="RQB216" s="52"/>
      <c r="RQC216" s="52"/>
      <c r="RQD216" s="52"/>
      <c r="RQE216" s="52"/>
      <c r="RQF216" s="52"/>
      <c r="RQG216" s="52"/>
      <c r="RQH216" s="52"/>
      <c r="RQI216" s="52"/>
      <c r="RQJ216" s="52"/>
      <c r="RQK216" s="52"/>
      <c r="RQL216" s="52"/>
      <c r="RQM216" s="52"/>
      <c r="RQN216" s="52"/>
      <c r="RQO216" s="52"/>
      <c r="RQP216" s="52"/>
      <c r="RQQ216" s="52"/>
      <c r="RQR216" s="52"/>
      <c r="RQS216" s="52"/>
      <c r="RQT216" s="52"/>
      <c r="RQU216" s="52"/>
      <c r="RQV216" s="52"/>
      <c r="RQW216" s="52"/>
      <c r="RQX216" s="52"/>
      <c r="RQY216" s="52"/>
      <c r="RQZ216" s="52"/>
      <c r="RRA216" s="52"/>
      <c r="RRB216" s="52"/>
      <c r="RRC216" s="52"/>
      <c r="RRD216" s="52"/>
      <c r="RRE216" s="52"/>
      <c r="RRF216" s="52"/>
      <c r="RRG216" s="52"/>
      <c r="RRH216" s="52"/>
      <c r="RRI216" s="52"/>
      <c r="RRJ216" s="52"/>
      <c r="RRK216" s="52"/>
      <c r="RRL216" s="52"/>
      <c r="RRM216" s="52"/>
      <c r="RRN216" s="52"/>
      <c r="RRO216" s="52"/>
      <c r="RRP216" s="52"/>
      <c r="RRQ216" s="52"/>
      <c r="RRR216" s="52"/>
      <c r="RRS216" s="52"/>
      <c r="RRT216" s="52"/>
      <c r="RRU216" s="52"/>
      <c r="RRV216" s="52"/>
      <c r="RRW216" s="52"/>
      <c r="RRX216" s="52"/>
      <c r="RRY216" s="52"/>
      <c r="RRZ216" s="52"/>
      <c r="RSA216" s="52"/>
      <c r="RSB216" s="52"/>
      <c r="RSC216" s="52"/>
      <c r="RSD216" s="52"/>
      <c r="RSE216" s="52"/>
      <c r="RSF216" s="52"/>
      <c r="RSG216" s="52"/>
      <c r="RSH216" s="52"/>
      <c r="RSI216" s="52"/>
      <c r="RSJ216" s="52"/>
      <c r="RSK216" s="52"/>
      <c r="RSL216" s="52"/>
      <c r="RSM216" s="52"/>
      <c r="RSN216" s="52"/>
      <c r="RSO216" s="52"/>
      <c r="RSP216" s="52"/>
      <c r="RSQ216" s="52"/>
      <c r="RSR216" s="52"/>
      <c r="RSS216" s="52"/>
      <c r="RST216" s="52"/>
      <c r="RSU216" s="52"/>
      <c r="RSV216" s="52"/>
      <c r="RSW216" s="52"/>
      <c r="RSX216" s="52"/>
      <c r="RSY216" s="52"/>
      <c r="RSZ216" s="52"/>
      <c r="RTA216" s="52"/>
      <c r="RTB216" s="52"/>
      <c r="RTC216" s="52"/>
      <c r="RTD216" s="52"/>
      <c r="RTE216" s="52"/>
      <c r="RTF216" s="52"/>
      <c r="RTG216" s="52"/>
      <c r="RTH216" s="52"/>
      <c r="RTI216" s="52"/>
      <c r="RTJ216" s="52"/>
      <c r="RTK216" s="52"/>
      <c r="RTL216" s="52"/>
      <c r="RTM216" s="52"/>
      <c r="RTN216" s="52"/>
      <c r="RTO216" s="52"/>
      <c r="RTP216" s="52"/>
      <c r="RTQ216" s="52"/>
      <c r="RTR216" s="52"/>
      <c r="RTS216" s="52"/>
      <c r="RTT216" s="52"/>
      <c r="RTU216" s="52"/>
      <c r="RTV216" s="52"/>
      <c r="RTW216" s="52"/>
      <c r="RTX216" s="52"/>
      <c r="RTY216" s="52"/>
      <c r="RTZ216" s="52"/>
      <c r="RUA216" s="52"/>
      <c r="RUB216" s="52"/>
      <c r="RUC216" s="52"/>
      <c r="RUD216" s="52"/>
      <c r="RUE216" s="52"/>
      <c r="RUF216" s="52"/>
      <c r="RUG216" s="52"/>
      <c r="RUH216" s="52"/>
      <c r="RUI216" s="52"/>
      <c r="RUJ216" s="52"/>
      <c r="RUK216" s="52"/>
      <c r="RUL216" s="52"/>
      <c r="RUM216" s="52"/>
      <c r="RUN216" s="52"/>
      <c r="RUO216" s="52"/>
      <c r="RUP216" s="52"/>
      <c r="RUQ216" s="52"/>
      <c r="RUR216" s="52"/>
      <c r="RUS216" s="52"/>
      <c r="RUT216" s="52"/>
      <c r="RUU216" s="52"/>
      <c r="RUV216" s="52"/>
      <c r="RUW216" s="52"/>
      <c r="RUX216" s="52"/>
      <c r="RUY216" s="52"/>
      <c r="RUZ216" s="52"/>
      <c r="RVA216" s="52"/>
      <c r="RVB216" s="52"/>
      <c r="RVC216" s="52"/>
      <c r="RVD216" s="52"/>
      <c r="RVE216" s="52"/>
      <c r="RVF216" s="52"/>
      <c r="RVG216" s="52"/>
      <c r="RVH216" s="52"/>
      <c r="RVI216" s="52"/>
      <c r="RVJ216" s="52"/>
      <c r="RVK216" s="52"/>
      <c r="RVL216" s="52"/>
      <c r="RVM216" s="52"/>
      <c r="RVN216" s="52"/>
      <c r="RVO216" s="52"/>
      <c r="RVP216" s="52"/>
      <c r="RVQ216" s="52"/>
      <c r="RVR216" s="52"/>
      <c r="RVS216" s="52"/>
      <c r="RVT216" s="52"/>
      <c r="RVU216" s="52"/>
      <c r="RVV216" s="52"/>
      <c r="RVW216" s="52"/>
      <c r="RVX216" s="52"/>
      <c r="RVY216" s="52"/>
      <c r="RVZ216" s="52"/>
      <c r="RWA216" s="52"/>
      <c r="RWB216" s="52"/>
      <c r="RWC216" s="52"/>
      <c r="RWD216" s="52"/>
      <c r="RWE216" s="52"/>
      <c r="RWF216" s="52"/>
      <c r="RWG216" s="52"/>
      <c r="RWH216" s="52"/>
      <c r="RWI216" s="52"/>
      <c r="RWJ216" s="52"/>
      <c r="RWK216" s="52"/>
      <c r="RWL216" s="52"/>
      <c r="RWM216" s="52"/>
      <c r="RWN216" s="52"/>
      <c r="RWO216" s="52"/>
      <c r="RWP216" s="52"/>
      <c r="RWQ216" s="52"/>
      <c r="RWR216" s="52"/>
      <c r="RWS216" s="52"/>
      <c r="RWT216" s="52"/>
      <c r="RWU216" s="52"/>
      <c r="RWV216" s="52"/>
      <c r="RWW216" s="52"/>
      <c r="RWX216" s="52"/>
      <c r="RWY216" s="52"/>
      <c r="RWZ216" s="52"/>
      <c r="RXA216" s="52"/>
      <c r="RXB216" s="52"/>
      <c r="RXC216" s="52"/>
      <c r="RXD216" s="52"/>
      <c r="RXE216" s="52"/>
      <c r="RXF216" s="52"/>
      <c r="RXG216" s="52"/>
      <c r="RXH216" s="52"/>
      <c r="RXI216" s="52"/>
      <c r="RXJ216" s="52"/>
      <c r="RXK216" s="52"/>
      <c r="RXL216" s="52"/>
      <c r="RXM216" s="52"/>
      <c r="RXN216" s="52"/>
      <c r="RXO216" s="52"/>
      <c r="RXQ216" s="52"/>
      <c r="RXR216" s="52"/>
      <c r="RXS216" s="52"/>
      <c r="RXT216" s="52"/>
      <c r="RXU216" s="52"/>
      <c r="RXV216" s="52"/>
      <c r="RXW216" s="52"/>
      <c r="RXX216" s="52"/>
      <c r="RXY216" s="52"/>
      <c r="RXZ216" s="52"/>
      <c r="RYA216" s="52"/>
      <c r="RYB216" s="52"/>
      <c r="RYC216" s="52"/>
      <c r="RYD216" s="52"/>
      <c r="RYE216" s="52"/>
      <c r="RYF216" s="52"/>
      <c r="RYG216" s="52"/>
      <c r="RYH216" s="52"/>
      <c r="RYI216" s="52"/>
      <c r="RYJ216" s="52"/>
      <c r="RYK216" s="52"/>
      <c r="RYL216" s="52"/>
      <c r="RYM216" s="52"/>
      <c r="RYN216" s="52"/>
      <c r="RYO216" s="52"/>
      <c r="RYP216" s="52"/>
      <c r="RYQ216" s="52"/>
      <c r="RYR216" s="52"/>
      <c r="RYS216" s="52"/>
      <c r="RYT216" s="52"/>
      <c r="RYU216" s="52"/>
      <c r="RYV216" s="52"/>
      <c r="RYW216" s="52"/>
      <c r="RYX216" s="52"/>
      <c r="RYY216" s="52"/>
      <c r="RYZ216" s="52"/>
      <c r="RZA216" s="52"/>
      <c r="RZB216" s="52"/>
      <c r="RZC216" s="52"/>
      <c r="RZD216" s="52"/>
      <c r="RZE216" s="52"/>
      <c r="RZF216" s="52"/>
      <c r="RZG216" s="52"/>
      <c r="RZH216" s="52"/>
      <c r="RZI216" s="52"/>
      <c r="RZJ216" s="52"/>
      <c r="RZK216" s="52"/>
      <c r="RZL216" s="52"/>
      <c r="RZM216" s="52"/>
      <c r="RZN216" s="52"/>
      <c r="RZO216" s="52"/>
      <c r="RZP216" s="52"/>
      <c r="RZQ216" s="52"/>
      <c r="RZR216" s="52"/>
      <c r="RZS216" s="52"/>
      <c r="RZT216" s="52"/>
      <c r="RZU216" s="52"/>
      <c r="RZV216" s="52"/>
      <c r="RZW216" s="52"/>
      <c r="RZX216" s="52"/>
      <c r="RZY216" s="52"/>
      <c r="RZZ216" s="52"/>
      <c r="SAA216" s="52"/>
      <c r="SAB216" s="52"/>
      <c r="SAC216" s="52"/>
      <c r="SAD216" s="52"/>
      <c r="SAE216" s="52"/>
      <c r="SAF216" s="52"/>
      <c r="SAG216" s="52"/>
      <c r="SAH216" s="52"/>
      <c r="SAI216" s="52"/>
      <c r="SAJ216" s="52"/>
      <c r="SAK216" s="52"/>
      <c r="SAL216" s="52"/>
      <c r="SAM216" s="52"/>
      <c r="SAN216" s="52"/>
      <c r="SAO216" s="52"/>
      <c r="SAP216" s="52"/>
      <c r="SAQ216" s="52"/>
      <c r="SAR216" s="52"/>
      <c r="SAS216" s="52"/>
      <c r="SAT216" s="52"/>
      <c r="SAU216" s="52"/>
      <c r="SAV216" s="52"/>
      <c r="SAW216" s="52"/>
      <c r="SAX216" s="52"/>
      <c r="SAY216" s="52"/>
      <c r="SAZ216" s="52"/>
      <c r="SBA216" s="52"/>
      <c r="SBB216" s="52"/>
      <c r="SBC216" s="52"/>
      <c r="SBD216" s="52"/>
      <c r="SBE216" s="52"/>
      <c r="SBF216" s="52"/>
      <c r="SBG216" s="52"/>
      <c r="SBH216" s="52"/>
      <c r="SBI216" s="52"/>
      <c r="SBJ216" s="52"/>
      <c r="SBK216" s="52"/>
      <c r="SBL216" s="52"/>
      <c r="SBM216" s="52"/>
      <c r="SBN216" s="52"/>
      <c r="SBO216" s="52"/>
      <c r="SBP216" s="52"/>
      <c r="SBQ216" s="52"/>
      <c r="SBR216" s="52"/>
      <c r="SBS216" s="52"/>
      <c r="SBT216" s="52"/>
      <c r="SBU216" s="52"/>
      <c r="SBV216" s="52"/>
      <c r="SBW216" s="52"/>
      <c r="SBX216" s="52"/>
      <c r="SBY216" s="52"/>
      <c r="SBZ216" s="52"/>
      <c r="SCA216" s="52"/>
      <c r="SCB216" s="52"/>
      <c r="SCC216" s="52"/>
      <c r="SCD216" s="52"/>
      <c r="SCE216" s="52"/>
      <c r="SCF216" s="52"/>
      <c r="SCG216" s="52"/>
      <c r="SCH216" s="52"/>
      <c r="SCI216" s="52"/>
      <c r="SCJ216" s="52"/>
      <c r="SCK216" s="52"/>
      <c r="SCL216" s="52"/>
      <c r="SCM216" s="52"/>
      <c r="SCN216" s="52"/>
      <c r="SCO216" s="52"/>
      <c r="SCP216" s="52"/>
      <c r="SCQ216" s="52"/>
      <c r="SCR216" s="52"/>
      <c r="SCS216" s="52"/>
      <c r="SCT216" s="52"/>
      <c r="SCU216" s="52"/>
      <c r="SCV216" s="52"/>
      <c r="SCW216" s="52"/>
      <c r="SCX216" s="52"/>
      <c r="SCY216" s="52"/>
      <c r="SCZ216" s="52"/>
      <c r="SDA216" s="52"/>
      <c r="SDB216" s="52"/>
      <c r="SDC216" s="52"/>
      <c r="SDD216" s="52"/>
      <c r="SDE216" s="52"/>
      <c r="SDF216" s="52"/>
      <c r="SDG216" s="52"/>
      <c r="SDH216" s="52"/>
      <c r="SDI216" s="52"/>
      <c r="SDJ216" s="52"/>
      <c r="SDK216" s="52"/>
      <c r="SDL216" s="52"/>
      <c r="SDM216" s="52"/>
      <c r="SDN216" s="52"/>
      <c r="SDO216" s="52"/>
      <c r="SDP216" s="52"/>
      <c r="SDQ216" s="52"/>
      <c r="SDR216" s="52"/>
      <c r="SDS216" s="52"/>
      <c r="SDT216" s="52"/>
      <c r="SDU216" s="52"/>
      <c r="SDV216" s="52"/>
      <c r="SDW216" s="52"/>
      <c r="SDX216" s="52"/>
      <c r="SDY216" s="52"/>
      <c r="SDZ216" s="52"/>
      <c r="SEA216" s="52"/>
      <c r="SEB216" s="52"/>
      <c r="SEC216" s="52"/>
      <c r="SED216" s="52"/>
      <c r="SEE216" s="52"/>
      <c r="SEF216" s="52"/>
      <c r="SEG216" s="52"/>
      <c r="SEH216" s="52"/>
      <c r="SEI216" s="52"/>
      <c r="SEJ216" s="52"/>
      <c r="SEK216" s="52"/>
      <c r="SEL216" s="52"/>
      <c r="SEM216" s="52"/>
      <c r="SEN216" s="52"/>
      <c r="SEO216" s="52"/>
      <c r="SEP216" s="52"/>
      <c r="SEQ216" s="52"/>
      <c r="SER216" s="52"/>
      <c r="SES216" s="52"/>
      <c r="SET216" s="52"/>
      <c r="SEU216" s="52"/>
      <c r="SEV216" s="52"/>
      <c r="SEW216" s="52"/>
      <c r="SEX216" s="52"/>
      <c r="SEY216" s="52"/>
      <c r="SEZ216" s="52"/>
      <c r="SFA216" s="52"/>
      <c r="SFB216" s="52"/>
      <c r="SFC216" s="52"/>
      <c r="SFD216" s="52"/>
      <c r="SFE216" s="52"/>
      <c r="SFF216" s="52"/>
      <c r="SFG216" s="52"/>
      <c r="SFH216" s="52"/>
      <c r="SFI216" s="52"/>
      <c r="SFJ216" s="52"/>
      <c r="SFK216" s="52"/>
      <c r="SFL216" s="52"/>
      <c r="SFM216" s="52"/>
      <c r="SFN216" s="52"/>
      <c r="SFO216" s="52"/>
      <c r="SFP216" s="52"/>
      <c r="SFQ216" s="52"/>
      <c r="SFR216" s="52"/>
      <c r="SFS216" s="52"/>
      <c r="SFT216" s="52"/>
      <c r="SFU216" s="52"/>
      <c r="SFV216" s="52"/>
      <c r="SFW216" s="52"/>
      <c r="SFX216" s="52"/>
      <c r="SFY216" s="52"/>
      <c r="SFZ216" s="52"/>
      <c r="SGA216" s="52"/>
      <c r="SGB216" s="52"/>
      <c r="SGC216" s="52"/>
      <c r="SGD216" s="52"/>
      <c r="SGE216" s="52"/>
      <c r="SGF216" s="52"/>
      <c r="SGG216" s="52"/>
      <c r="SGH216" s="52"/>
      <c r="SGI216" s="52"/>
      <c r="SGJ216" s="52"/>
      <c r="SGK216" s="52"/>
      <c r="SGL216" s="52"/>
      <c r="SGM216" s="52"/>
      <c r="SGN216" s="52"/>
      <c r="SGO216" s="52"/>
      <c r="SGP216" s="52"/>
      <c r="SGQ216" s="52"/>
      <c r="SGR216" s="52"/>
      <c r="SGS216" s="52"/>
      <c r="SGT216" s="52"/>
      <c r="SGU216" s="52"/>
      <c r="SGV216" s="52"/>
      <c r="SGW216" s="52"/>
      <c r="SGX216" s="52"/>
      <c r="SGY216" s="52"/>
      <c r="SGZ216" s="52"/>
      <c r="SHA216" s="52"/>
      <c r="SHB216" s="52"/>
      <c r="SHC216" s="52"/>
      <c r="SHD216" s="52"/>
      <c r="SHE216" s="52"/>
      <c r="SHF216" s="52"/>
      <c r="SHG216" s="52"/>
      <c r="SHH216" s="52"/>
      <c r="SHI216" s="52"/>
      <c r="SHJ216" s="52"/>
      <c r="SHK216" s="52"/>
      <c r="SHM216" s="52"/>
      <c r="SHN216" s="52"/>
      <c r="SHO216" s="52"/>
      <c r="SHP216" s="52"/>
      <c r="SHQ216" s="52"/>
      <c r="SHR216" s="52"/>
      <c r="SHS216" s="52"/>
      <c r="SHT216" s="52"/>
      <c r="SHU216" s="52"/>
      <c r="SHV216" s="52"/>
      <c r="SHW216" s="52"/>
      <c r="SHX216" s="52"/>
      <c r="SHY216" s="52"/>
      <c r="SHZ216" s="52"/>
      <c r="SIA216" s="52"/>
      <c r="SIB216" s="52"/>
      <c r="SIC216" s="52"/>
      <c r="SID216" s="52"/>
      <c r="SIE216" s="52"/>
      <c r="SIF216" s="52"/>
      <c r="SIG216" s="52"/>
      <c r="SIH216" s="52"/>
      <c r="SII216" s="52"/>
      <c r="SIJ216" s="52"/>
      <c r="SIK216" s="52"/>
      <c r="SIL216" s="52"/>
      <c r="SIM216" s="52"/>
      <c r="SIN216" s="52"/>
      <c r="SIO216" s="52"/>
      <c r="SIP216" s="52"/>
      <c r="SIQ216" s="52"/>
      <c r="SIR216" s="52"/>
      <c r="SIS216" s="52"/>
      <c r="SIT216" s="52"/>
      <c r="SIU216" s="52"/>
      <c r="SIV216" s="52"/>
      <c r="SIW216" s="52"/>
      <c r="SIX216" s="52"/>
      <c r="SIY216" s="52"/>
      <c r="SIZ216" s="52"/>
      <c r="SJA216" s="52"/>
      <c r="SJB216" s="52"/>
      <c r="SJC216" s="52"/>
      <c r="SJD216" s="52"/>
      <c r="SJE216" s="52"/>
      <c r="SJF216" s="52"/>
      <c r="SJG216" s="52"/>
      <c r="SJH216" s="52"/>
      <c r="SJI216" s="52"/>
      <c r="SJJ216" s="52"/>
      <c r="SJK216" s="52"/>
      <c r="SJL216" s="52"/>
      <c r="SJM216" s="52"/>
      <c r="SJN216" s="52"/>
      <c r="SJO216" s="52"/>
      <c r="SJP216" s="52"/>
      <c r="SJQ216" s="52"/>
      <c r="SJR216" s="52"/>
      <c r="SJS216" s="52"/>
      <c r="SJT216" s="52"/>
      <c r="SJU216" s="52"/>
      <c r="SJV216" s="52"/>
      <c r="SJW216" s="52"/>
      <c r="SJX216" s="52"/>
      <c r="SJY216" s="52"/>
      <c r="SJZ216" s="52"/>
      <c r="SKA216" s="52"/>
      <c r="SKB216" s="52"/>
      <c r="SKC216" s="52"/>
      <c r="SKD216" s="52"/>
      <c r="SKE216" s="52"/>
      <c r="SKF216" s="52"/>
      <c r="SKG216" s="52"/>
      <c r="SKH216" s="52"/>
      <c r="SKI216" s="52"/>
      <c r="SKJ216" s="52"/>
      <c r="SKK216" s="52"/>
      <c r="SKL216" s="52"/>
      <c r="SKM216" s="52"/>
      <c r="SKN216" s="52"/>
      <c r="SKO216" s="52"/>
      <c r="SKP216" s="52"/>
      <c r="SKQ216" s="52"/>
      <c r="SKR216" s="52"/>
      <c r="SKS216" s="52"/>
      <c r="SKT216" s="52"/>
      <c r="SKU216" s="52"/>
      <c r="SKV216" s="52"/>
      <c r="SKW216" s="52"/>
      <c r="SKX216" s="52"/>
      <c r="SKY216" s="52"/>
      <c r="SKZ216" s="52"/>
      <c r="SLA216" s="52"/>
      <c r="SLB216" s="52"/>
      <c r="SLC216" s="52"/>
      <c r="SLD216" s="52"/>
      <c r="SLE216" s="52"/>
      <c r="SLF216" s="52"/>
      <c r="SLG216" s="52"/>
      <c r="SLH216" s="52"/>
      <c r="SLI216" s="52"/>
      <c r="SLJ216" s="52"/>
      <c r="SLK216" s="52"/>
      <c r="SLL216" s="52"/>
      <c r="SLM216" s="52"/>
      <c r="SLN216" s="52"/>
      <c r="SLO216" s="52"/>
      <c r="SLP216" s="52"/>
      <c r="SLQ216" s="52"/>
      <c r="SLR216" s="52"/>
      <c r="SLS216" s="52"/>
      <c r="SLT216" s="52"/>
      <c r="SLU216" s="52"/>
      <c r="SLV216" s="52"/>
      <c r="SLW216" s="52"/>
      <c r="SLX216" s="52"/>
      <c r="SLY216" s="52"/>
      <c r="SLZ216" s="52"/>
      <c r="SMA216" s="52"/>
      <c r="SMB216" s="52"/>
      <c r="SMC216" s="52"/>
      <c r="SMD216" s="52"/>
      <c r="SME216" s="52"/>
      <c r="SMF216" s="52"/>
      <c r="SMG216" s="52"/>
      <c r="SMH216" s="52"/>
      <c r="SMI216" s="52"/>
      <c r="SMJ216" s="52"/>
      <c r="SMK216" s="52"/>
      <c r="SML216" s="52"/>
      <c r="SMM216" s="52"/>
      <c r="SMN216" s="52"/>
      <c r="SMO216" s="52"/>
      <c r="SMP216" s="52"/>
      <c r="SMQ216" s="52"/>
      <c r="SMR216" s="52"/>
      <c r="SMS216" s="52"/>
      <c r="SMT216" s="52"/>
      <c r="SMU216" s="52"/>
      <c r="SMV216" s="52"/>
      <c r="SMW216" s="52"/>
      <c r="SMX216" s="52"/>
      <c r="SMY216" s="52"/>
      <c r="SMZ216" s="52"/>
      <c r="SNA216" s="52"/>
      <c r="SNB216" s="52"/>
      <c r="SNC216" s="52"/>
      <c r="SND216" s="52"/>
      <c r="SNE216" s="52"/>
      <c r="SNF216" s="52"/>
      <c r="SNG216" s="52"/>
      <c r="SNH216" s="52"/>
      <c r="SNI216" s="52"/>
      <c r="SNJ216" s="52"/>
      <c r="SNK216" s="52"/>
      <c r="SNL216" s="52"/>
      <c r="SNM216" s="52"/>
      <c r="SNN216" s="52"/>
      <c r="SNO216" s="52"/>
      <c r="SNP216" s="52"/>
      <c r="SNQ216" s="52"/>
      <c r="SNR216" s="52"/>
      <c r="SNS216" s="52"/>
      <c r="SNT216" s="52"/>
      <c r="SNU216" s="52"/>
      <c r="SNV216" s="52"/>
      <c r="SNW216" s="52"/>
      <c r="SNX216" s="52"/>
      <c r="SNY216" s="52"/>
      <c r="SNZ216" s="52"/>
      <c r="SOA216" s="52"/>
      <c r="SOB216" s="52"/>
      <c r="SOC216" s="52"/>
      <c r="SOD216" s="52"/>
      <c r="SOE216" s="52"/>
      <c r="SOF216" s="52"/>
      <c r="SOG216" s="52"/>
      <c r="SOH216" s="52"/>
      <c r="SOI216" s="52"/>
      <c r="SOJ216" s="52"/>
      <c r="SOK216" s="52"/>
      <c r="SOL216" s="52"/>
      <c r="SOM216" s="52"/>
      <c r="SON216" s="52"/>
      <c r="SOO216" s="52"/>
      <c r="SOP216" s="52"/>
      <c r="SOQ216" s="52"/>
      <c r="SOR216" s="52"/>
      <c r="SOS216" s="52"/>
      <c r="SOT216" s="52"/>
      <c r="SOU216" s="52"/>
      <c r="SOV216" s="52"/>
      <c r="SOW216" s="52"/>
      <c r="SOX216" s="52"/>
      <c r="SOY216" s="52"/>
      <c r="SOZ216" s="52"/>
      <c r="SPA216" s="52"/>
      <c r="SPB216" s="52"/>
      <c r="SPC216" s="52"/>
      <c r="SPD216" s="52"/>
      <c r="SPE216" s="52"/>
      <c r="SPF216" s="52"/>
      <c r="SPG216" s="52"/>
      <c r="SPH216" s="52"/>
      <c r="SPI216" s="52"/>
      <c r="SPJ216" s="52"/>
      <c r="SPK216" s="52"/>
      <c r="SPL216" s="52"/>
      <c r="SPM216" s="52"/>
      <c r="SPN216" s="52"/>
      <c r="SPO216" s="52"/>
      <c r="SPP216" s="52"/>
      <c r="SPQ216" s="52"/>
      <c r="SPR216" s="52"/>
      <c r="SPS216" s="52"/>
      <c r="SPT216" s="52"/>
      <c r="SPU216" s="52"/>
      <c r="SPV216" s="52"/>
      <c r="SPW216" s="52"/>
      <c r="SPX216" s="52"/>
      <c r="SPY216" s="52"/>
      <c r="SPZ216" s="52"/>
      <c r="SQA216" s="52"/>
      <c r="SQB216" s="52"/>
      <c r="SQC216" s="52"/>
      <c r="SQD216" s="52"/>
      <c r="SQE216" s="52"/>
      <c r="SQF216" s="52"/>
      <c r="SQG216" s="52"/>
      <c r="SQH216" s="52"/>
      <c r="SQI216" s="52"/>
      <c r="SQJ216" s="52"/>
      <c r="SQK216" s="52"/>
      <c r="SQL216" s="52"/>
      <c r="SQM216" s="52"/>
      <c r="SQN216" s="52"/>
      <c r="SQO216" s="52"/>
      <c r="SQP216" s="52"/>
      <c r="SQQ216" s="52"/>
      <c r="SQR216" s="52"/>
      <c r="SQS216" s="52"/>
      <c r="SQT216" s="52"/>
      <c r="SQU216" s="52"/>
      <c r="SQV216" s="52"/>
      <c r="SQW216" s="52"/>
      <c r="SQX216" s="52"/>
      <c r="SQY216" s="52"/>
      <c r="SQZ216" s="52"/>
      <c r="SRA216" s="52"/>
      <c r="SRB216" s="52"/>
      <c r="SRC216" s="52"/>
      <c r="SRD216" s="52"/>
      <c r="SRE216" s="52"/>
      <c r="SRF216" s="52"/>
      <c r="SRG216" s="52"/>
      <c r="SRI216" s="52"/>
      <c r="SRJ216" s="52"/>
      <c r="SRK216" s="52"/>
      <c r="SRL216" s="52"/>
      <c r="SRM216" s="52"/>
      <c r="SRN216" s="52"/>
      <c r="SRO216" s="52"/>
      <c r="SRP216" s="52"/>
      <c r="SRQ216" s="52"/>
      <c r="SRR216" s="52"/>
      <c r="SRS216" s="52"/>
      <c r="SRT216" s="52"/>
      <c r="SRU216" s="52"/>
      <c r="SRV216" s="52"/>
      <c r="SRW216" s="52"/>
      <c r="SRX216" s="52"/>
      <c r="SRY216" s="52"/>
      <c r="SRZ216" s="52"/>
      <c r="SSA216" s="52"/>
      <c r="SSB216" s="52"/>
      <c r="SSC216" s="52"/>
      <c r="SSD216" s="52"/>
      <c r="SSE216" s="52"/>
      <c r="SSF216" s="52"/>
      <c r="SSG216" s="52"/>
      <c r="SSH216" s="52"/>
      <c r="SSI216" s="52"/>
      <c r="SSJ216" s="52"/>
      <c r="SSK216" s="52"/>
      <c r="SSL216" s="52"/>
      <c r="SSM216" s="52"/>
      <c r="SSN216" s="52"/>
      <c r="SSO216" s="52"/>
      <c r="SSP216" s="52"/>
      <c r="SSQ216" s="52"/>
      <c r="SSR216" s="52"/>
      <c r="SSS216" s="52"/>
      <c r="SST216" s="52"/>
      <c r="SSU216" s="52"/>
      <c r="SSV216" s="52"/>
      <c r="SSW216" s="52"/>
      <c r="SSX216" s="52"/>
      <c r="SSY216" s="52"/>
      <c r="SSZ216" s="52"/>
      <c r="STA216" s="52"/>
      <c r="STB216" s="52"/>
      <c r="STC216" s="52"/>
      <c r="STD216" s="52"/>
      <c r="STE216" s="52"/>
      <c r="STF216" s="52"/>
      <c r="STG216" s="52"/>
      <c r="STH216" s="52"/>
      <c r="STI216" s="52"/>
      <c r="STJ216" s="52"/>
      <c r="STK216" s="52"/>
      <c r="STL216" s="52"/>
      <c r="STM216" s="52"/>
      <c r="STN216" s="52"/>
      <c r="STO216" s="52"/>
      <c r="STP216" s="52"/>
      <c r="STQ216" s="52"/>
      <c r="STR216" s="52"/>
      <c r="STS216" s="52"/>
      <c r="STT216" s="52"/>
      <c r="STU216" s="52"/>
      <c r="STV216" s="52"/>
      <c r="STW216" s="52"/>
      <c r="STX216" s="52"/>
      <c r="STY216" s="52"/>
      <c r="STZ216" s="52"/>
      <c r="SUA216" s="52"/>
      <c r="SUB216" s="52"/>
      <c r="SUC216" s="52"/>
      <c r="SUD216" s="52"/>
      <c r="SUE216" s="52"/>
      <c r="SUF216" s="52"/>
      <c r="SUG216" s="52"/>
      <c r="SUH216" s="52"/>
      <c r="SUI216" s="52"/>
      <c r="SUJ216" s="52"/>
      <c r="SUK216" s="52"/>
      <c r="SUL216" s="52"/>
      <c r="SUM216" s="52"/>
      <c r="SUN216" s="52"/>
      <c r="SUO216" s="52"/>
      <c r="SUP216" s="52"/>
      <c r="SUQ216" s="52"/>
      <c r="SUR216" s="52"/>
      <c r="SUS216" s="52"/>
      <c r="SUT216" s="52"/>
      <c r="SUU216" s="52"/>
      <c r="SUV216" s="52"/>
      <c r="SUW216" s="52"/>
      <c r="SUX216" s="52"/>
      <c r="SUY216" s="52"/>
      <c r="SUZ216" s="52"/>
      <c r="SVA216" s="52"/>
      <c r="SVB216" s="52"/>
      <c r="SVC216" s="52"/>
      <c r="SVD216" s="52"/>
      <c r="SVE216" s="52"/>
      <c r="SVF216" s="52"/>
      <c r="SVG216" s="52"/>
      <c r="SVH216" s="52"/>
      <c r="SVI216" s="52"/>
      <c r="SVJ216" s="52"/>
      <c r="SVK216" s="52"/>
      <c r="SVL216" s="52"/>
      <c r="SVM216" s="52"/>
      <c r="SVN216" s="52"/>
      <c r="SVO216" s="52"/>
      <c r="SVP216" s="52"/>
      <c r="SVQ216" s="52"/>
      <c r="SVR216" s="52"/>
      <c r="SVS216" s="52"/>
      <c r="SVT216" s="52"/>
      <c r="SVU216" s="52"/>
      <c r="SVV216" s="52"/>
      <c r="SVW216" s="52"/>
      <c r="SVX216" s="52"/>
      <c r="SVY216" s="52"/>
      <c r="SVZ216" s="52"/>
      <c r="SWA216" s="52"/>
      <c r="SWB216" s="52"/>
      <c r="SWC216" s="52"/>
      <c r="SWD216" s="52"/>
      <c r="SWE216" s="52"/>
      <c r="SWF216" s="52"/>
      <c r="SWG216" s="52"/>
      <c r="SWH216" s="52"/>
      <c r="SWI216" s="52"/>
      <c r="SWJ216" s="52"/>
      <c r="SWK216" s="52"/>
      <c r="SWL216" s="52"/>
      <c r="SWM216" s="52"/>
      <c r="SWN216" s="52"/>
      <c r="SWO216" s="52"/>
      <c r="SWP216" s="52"/>
      <c r="SWQ216" s="52"/>
      <c r="SWR216" s="52"/>
      <c r="SWS216" s="52"/>
      <c r="SWT216" s="52"/>
      <c r="SWU216" s="52"/>
      <c r="SWV216" s="52"/>
      <c r="SWW216" s="52"/>
      <c r="SWX216" s="52"/>
      <c r="SWY216" s="52"/>
      <c r="SWZ216" s="52"/>
      <c r="SXA216" s="52"/>
      <c r="SXB216" s="52"/>
      <c r="SXC216" s="52"/>
      <c r="SXD216" s="52"/>
      <c r="SXE216" s="52"/>
      <c r="SXF216" s="52"/>
      <c r="SXG216" s="52"/>
      <c r="SXH216" s="52"/>
      <c r="SXI216" s="52"/>
      <c r="SXJ216" s="52"/>
      <c r="SXK216" s="52"/>
      <c r="SXL216" s="52"/>
      <c r="SXM216" s="52"/>
      <c r="SXN216" s="52"/>
      <c r="SXO216" s="52"/>
      <c r="SXP216" s="52"/>
      <c r="SXQ216" s="52"/>
      <c r="SXR216" s="52"/>
      <c r="SXS216" s="52"/>
      <c r="SXT216" s="52"/>
      <c r="SXU216" s="52"/>
      <c r="SXV216" s="52"/>
      <c r="SXW216" s="52"/>
      <c r="SXX216" s="52"/>
      <c r="SXY216" s="52"/>
      <c r="SXZ216" s="52"/>
      <c r="SYA216" s="52"/>
      <c r="SYB216" s="52"/>
      <c r="SYC216" s="52"/>
      <c r="SYD216" s="52"/>
      <c r="SYE216" s="52"/>
      <c r="SYF216" s="52"/>
      <c r="SYG216" s="52"/>
      <c r="SYH216" s="52"/>
      <c r="SYI216" s="52"/>
      <c r="SYJ216" s="52"/>
      <c r="SYK216" s="52"/>
      <c r="SYL216" s="52"/>
      <c r="SYM216" s="52"/>
      <c r="SYN216" s="52"/>
      <c r="SYO216" s="52"/>
      <c r="SYP216" s="52"/>
      <c r="SYQ216" s="52"/>
      <c r="SYR216" s="52"/>
      <c r="SYS216" s="52"/>
      <c r="SYT216" s="52"/>
      <c r="SYU216" s="52"/>
      <c r="SYV216" s="52"/>
      <c r="SYW216" s="52"/>
      <c r="SYX216" s="52"/>
      <c r="SYY216" s="52"/>
      <c r="SYZ216" s="52"/>
      <c r="SZA216" s="52"/>
      <c r="SZB216" s="52"/>
      <c r="SZC216" s="52"/>
      <c r="SZD216" s="52"/>
      <c r="SZE216" s="52"/>
      <c r="SZF216" s="52"/>
      <c r="SZG216" s="52"/>
      <c r="SZH216" s="52"/>
      <c r="SZI216" s="52"/>
      <c r="SZJ216" s="52"/>
      <c r="SZK216" s="52"/>
      <c r="SZL216" s="52"/>
      <c r="SZM216" s="52"/>
      <c r="SZN216" s="52"/>
      <c r="SZO216" s="52"/>
      <c r="SZP216" s="52"/>
      <c r="SZQ216" s="52"/>
      <c r="SZR216" s="52"/>
      <c r="SZS216" s="52"/>
      <c r="SZT216" s="52"/>
      <c r="SZU216" s="52"/>
      <c r="SZV216" s="52"/>
      <c r="SZW216" s="52"/>
      <c r="SZX216" s="52"/>
      <c r="SZY216" s="52"/>
      <c r="SZZ216" s="52"/>
      <c r="TAA216" s="52"/>
      <c r="TAB216" s="52"/>
      <c r="TAC216" s="52"/>
      <c r="TAD216" s="52"/>
      <c r="TAE216" s="52"/>
      <c r="TAF216" s="52"/>
      <c r="TAG216" s="52"/>
      <c r="TAH216" s="52"/>
      <c r="TAI216" s="52"/>
      <c r="TAJ216" s="52"/>
      <c r="TAK216" s="52"/>
      <c r="TAL216" s="52"/>
      <c r="TAM216" s="52"/>
      <c r="TAN216" s="52"/>
      <c r="TAO216" s="52"/>
      <c r="TAP216" s="52"/>
      <c r="TAQ216" s="52"/>
      <c r="TAR216" s="52"/>
      <c r="TAS216" s="52"/>
      <c r="TAT216" s="52"/>
      <c r="TAU216" s="52"/>
      <c r="TAV216" s="52"/>
      <c r="TAW216" s="52"/>
      <c r="TAX216" s="52"/>
      <c r="TAY216" s="52"/>
      <c r="TAZ216" s="52"/>
      <c r="TBA216" s="52"/>
      <c r="TBB216" s="52"/>
      <c r="TBC216" s="52"/>
      <c r="TBE216" s="52"/>
      <c r="TBF216" s="52"/>
      <c r="TBG216" s="52"/>
      <c r="TBH216" s="52"/>
      <c r="TBI216" s="52"/>
      <c r="TBJ216" s="52"/>
      <c r="TBK216" s="52"/>
      <c r="TBL216" s="52"/>
      <c r="TBM216" s="52"/>
      <c r="TBN216" s="52"/>
      <c r="TBO216" s="52"/>
      <c r="TBP216" s="52"/>
      <c r="TBQ216" s="52"/>
      <c r="TBR216" s="52"/>
      <c r="TBS216" s="52"/>
      <c r="TBT216" s="52"/>
      <c r="TBU216" s="52"/>
      <c r="TBV216" s="52"/>
      <c r="TBW216" s="52"/>
      <c r="TBX216" s="52"/>
      <c r="TBY216" s="52"/>
      <c r="TBZ216" s="52"/>
      <c r="TCA216" s="52"/>
      <c r="TCB216" s="52"/>
      <c r="TCC216" s="52"/>
      <c r="TCD216" s="52"/>
      <c r="TCE216" s="52"/>
      <c r="TCF216" s="52"/>
      <c r="TCG216" s="52"/>
      <c r="TCH216" s="52"/>
      <c r="TCI216" s="52"/>
      <c r="TCJ216" s="52"/>
      <c r="TCK216" s="52"/>
      <c r="TCL216" s="52"/>
      <c r="TCM216" s="52"/>
      <c r="TCN216" s="52"/>
      <c r="TCO216" s="52"/>
      <c r="TCP216" s="52"/>
      <c r="TCQ216" s="52"/>
      <c r="TCR216" s="52"/>
      <c r="TCS216" s="52"/>
      <c r="TCT216" s="52"/>
      <c r="TCU216" s="52"/>
      <c r="TCV216" s="52"/>
      <c r="TCW216" s="52"/>
      <c r="TCX216" s="52"/>
      <c r="TCY216" s="52"/>
      <c r="TCZ216" s="52"/>
      <c r="TDA216" s="52"/>
      <c r="TDB216" s="52"/>
      <c r="TDC216" s="52"/>
      <c r="TDD216" s="52"/>
      <c r="TDE216" s="52"/>
      <c r="TDF216" s="52"/>
      <c r="TDG216" s="52"/>
      <c r="TDH216" s="52"/>
      <c r="TDI216" s="52"/>
      <c r="TDJ216" s="52"/>
      <c r="TDK216" s="52"/>
      <c r="TDL216" s="52"/>
      <c r="TDM216" s="52"/>
      <c r="TDN216" s="52"/>
      <c r="TDO216" s="52"/>
      <c r="TDP216" s="52"/>
      <c r="TDQ216" s="52"/>
      <c r="TDR216" s="52"/>
      <c r="TDS216" s="52"/>
      <c r="TDT216" s="52"/>
      <c r="TDU216" s="52"/>
      <c r="TDV216" s="52"/>
      <c r="TDW216" s="52"/>
      <c r="TDX216" s="52"/>
      <c r="TDY216" s="52"/>
      <c r="TDZ216" s="52"/>
      <c r="TEA216" s="52"/>
      <c r="TEB216" s="52"/>
      <c r="TEC216" s="52"/>
      <c r="TED216" s="52"/>
      <c r="TEE216" s="52"/>
      <c r="TEF216" s="52"/>
      <c r="TEG216" s="52"/>
      <c r="TEH216" s="52"/>
      <c r="TEI216" s="52"/>
      <c r="TEJ216" s="52"/>
      <c r="TEK216" s="52"/>
      <c r="TEL216" s="52"/>
      <c r="TEM216" s="52"/>
      <c r="TEN216" s="52"/>
      <c r="TEO216" s="52"/>
      <c r="TEP216" s="52"/>
      <c r="TEQ216" s="52"/>
      <c r="TER216" s="52"/>
      <c r="TES216" s="52"/>
      <c r="TET216" s="52"/>
      <c r="TEU216" s="52"/>
      <c r="TEV216" s="52"/>
      <c r="TEW216" s="52"/>
      <c r="TEX216" s="52"/>
      <c r="TEY216" s="52"/>
      <c r="TEZ216" s="52"/>
      <c r="TFA216" s="52"/>
      <c r="TFB216" s="52"/>
      <c r="TFC216" s="52"/>
      <c r="TFD216" s="52"/>
      <c r="TFE216" s="52"/>
      <c r="TFF216" s="52"/>
      <c r="TFG216" s="52"/>
      <c r="TFH216" s="52"/>
      <c r="TFI216" s="52"/>
      <c r="TFJ216" s="52"/>
      <c r="TFK216" s="52"/>
      <c r="TFL216" s="52"/>
      <c r="TFM216" s="52"/>
      <c r="TFN216" s="52"/>
      <c r="TFO216" s="52"/>
      <c r="TFP216" s="52"/>
      <c r="TFQ216" s="52"/>
      <c r="TFR216" s="52"/>
      <c r="TFS216" s="52"/>
      <c r="TFT216" s="52"/>
      <c r="TFU216" s="52"/>
      <c r="TFV216" s="52"/>
      <c r="TFW216" s="52"/>
      <c r="TFX216" s="52"/>
      <c r="TFY216" s="52"/>
      <c r="TFZ216" s="52"/>
      <c r="TGA216" s="52"/>
      <c r="TGB216" s="52"/>
      <c r="TGC216" s="52"/>
      <c r="TGD216" s="52"/>
      <c r="TGE216" s="52"/>
      <c r="TGF216" s="52"/>
      <c r="TGG216" s="52"/>
      <c r="TGH216" s="52"/>
      <c r="TGI216" s="52"/>
      <c r="TGJ216" s="52"/>
      <c r="TGK216" s="52"/>
      <c r="TGL216" s="52"/>
      <c r="TGM216" s="52"/>
      <c r="TGN216" s="52"/>
      <c r="TGO216" s="52"/>
      <c r="TGP216" s="52"/>
      <c r="TGQ216" s="52"/>
      <c r="TGR216" s="52"/>
      <c r="TGS216" s="52"/>
      <c r="TGT216" s="52"/>
      <c r="TGU216" s="52"/>
      <c r="TGV216" s="52"/>
      <c r="TGW216" s="52"/>
      <c r="TGX216" s="52"/>
      <c r="TGY216" s="52"/>
      <c r="TGZ216" s="52"/>
      <c r="THA216" s="52"/>
      <c r="THB216" s="52"/>
      <c r="THC216" s="52"/>
      <c r="THD216" s="52"/>
      <c r="THE216" s="52"/>
      <c r="THF216" s="52"/>
      <c r="THG216" s="52"/>
      <c r="THH216" s="52"/>
      <c r="THI216" s="52"/>
      <c r="THJ216" s="52"/>
      <c r="THK216" s="52"/>
      <c r="THL216" s="52"/>
      <c r="THM216" s="52"/>
      <c r="THN216" s="52"/>
      <c r="THO216" s="52"/>
      <c r="THP216" s="52"/>
      <c r="THQ216" s="52"/>
      <c r="THR216" s="52"/>
      <c r="THS216" s="52"/>
      <c r="THT216" s="52"/>
      <c r="THU216" s="52"/>
      <c r="THV216" s="52"/>
      <c r="THW216" s="52"/>
      <c r="THX216" s="52"/>
      <c r="THY216" s="52"/>
      <c r="THZ216" s="52"/>
      <c r="TIA216" s="52"/>
      <c r="TIB216" s="52"/>
      <c r="TIC216" s="52"/>
      <c r="TID216" s="52"/>
      <c r="TIE216" s="52"/>
      <c r="TIF216" s="52"/>
      <c r="TIG216" s="52"/>
      <c r="TIH216" s="52"/>
      <c r="TII216" s="52"/>
      <c r="TIJ216" s="52"/>
      <c r="TIK216" s="52"/>
      <c r="TIL216" s="52"/>
      <c r="TIM216" s="52"/>
      <c r="TIN216" s="52"/>
      <c r="TIO216" s="52"/>
      <c r="TIP216" s="52"/>
      <c r="TIQ216" s="52"/>
      <c r="TIR216" s="52"/>
      <c r="TIS216" s="52"/>
      <c r="TIT216" s="52"/>
      <c r="TIU216" s="52"/>
      <c r="TIV216" s="52"/>
      <c r="TIW216" s="52"/>
      <c r="TIX216" s="52"/>
      <c r="TIY216" s="52"/>
      <c r="TIZ216" s="52"/>
      <c r="TJA216" s="52"/>
      <c r="TJB216" s="52"/>
      <c r="TJC216" s="52"/>
      <c r="TJD216" s="52"/>
      <c r="TJE216" s="52"/>
      <c r="TJF216" s="52"/>
      <c r="TJG216" s="52"/>
      <c r="TJH216" s="52"/>
      <c r="TJI216" s="52"/>
      <c r="TJJ216" s="52"/>
      <c r="TJK216" s="52"/>
      <c r="TJL216" s="52"/>
      <c r="TJM216" s="52"/>
      <c r="TJN216" s="52"/>
      <c r="TJO216" s="52"/>
      <c r="TJP216" s="52"/>
      <c r="TJQ216" s="52"/>
      <c r="TJR216" s="52"/>
      <c r="TJS216" s="52"/>
      <c r="TJT216" s="52"/>
      <c r="TJU216" s="52"/>
      <c r="TJV216" s="52"/>
      <c r="TJW216" s="52"/>
      <c r="TJX216" s="52"/>
      <c r="TJY216" s="52"/>
      <c r="TJZ216" s="52"/>
      <c r="TKA216" s="52"/>
      <c r="TKB216" s="52"/>
      <c r="TKC216" s="52"/>
      <c r="TKD216" s="52"/>
      <c r="TKE216" s="52"/>
      <c r="TKF216" s="52"/>
      <c r="TKG216" s="52"/>
      <c r="TKH216" s="52"/>
      <c r="TKI216" s="52"/>
      <c r="TKJ216" s="52"/>
      <c r="TKK216" s="52"/>
      <c r="TKL216" s="52"/>
      <c r="TKM216" s="52"/>
      <c r="TKN216" s="52"/>
      <c r="TKO216" s="52"/>
      <c r="TKP216" s="52"/>
      <c r="TKQ216" s="52"/>
      <c r="TKR216" s="52"/>
      <c r="TKS216" s="52"/>
      <c r="TKT216" s="52"/>
      <c r="TKU216" s="52"/>
      <c r="TKV216" s="52"/>
      <c r="TKW216" s="52"/>
      <c r="TKX216" s="52"/>
      <c r="TKY216" s="52"/>
      <c r="TLA216" s="52"/>
      <c r="TLB216" s="52"/>
      <c r="TLC216" s="52"/>
      <c r="TLD216" s="52"/>
      <c r="TLE216" s="52"/>
      <c r="TLF216" s="52"/>
      <c r="TLG216" s="52"/>
      <c r="TLH216" s="52"/>
      <c r="TLI216" s="52"/>
      <c r="TLJ216" s="52"/>
      <c r="TLK216" s="52"/>
      <c r="TLL216" s="52"/>
      <c r="TLM216" s="52"/>
      <c r="TLN216" s="52"/>
      <c r="TLO216" s="52"/>
      <c r="TLP216" s="52"/>
      <c r="TLQ216" s="52"/>
      <c r="TLR216" s="52"/>
      <c r="TLS216" s="52"/>
      <c r="TLT216" s="52"/>
      <c r="TLU216" s="52"/>
      <c r="TLV216" s="52"/>
      <c r="TLW216" s="52"/>
      <c r="TLX216" s="52"/>
      <c r="TLY216" s="52"/>
      <c r="TLZ216" s="52"/>
      <c r="TMA216" s="52"/>
      <c r="TMB216" s="52"/>
      <c r="TMC216" s="52"/>
      <c r="TMD216" s="52"/>
      <c r="TME216" s="52"/>
      <c r="TMF216" s="52"/>
      <c r="TMG216" s="52"/>
      <c r="TMH216" s="52"/>
      <c r="TMI216" s="52"/>
      <c r="TMJ216" s="52"/>
      <c r="TMK216" s="52"/>
      <c r="TML216" s="52"/>
      <c r="TMM216" s="52"/>
      <c r="TMN216" s="52"/>
      <c r="TMO216" s="52"/>
      <c r="TMP216" s="52"/>
      <c r="TMQ216" s="52"/>
      <c r="TMR216" s="52"/>
      <c r="TMS216" s="52"/>
      <c r="TMT216" s="52"/>
      <c r="TMU216" s="52"/>
      <c r="TMV216" s="52"/>
      <c r="TMW216" s="52"/>
      <c r="TMX216" s="52"/>
      <c r="TMY216" s="52"/>
      <c r="TMZ216" s="52"/>
      <c r="TNA216" s="52"/>
      <c r="TNB216" s="52"/>
      <c r="TNC216" s="52"/>
      <c r="TND216" s="52"/>
      <c r="TNE216" s="52"/>
      <c r="TNF216" s="52"/>
      <c r="TNG216" s="52"/>
      <c r="TNH216" s="52"/>
      <c r="TNI216" s="52"/>
      <c r="TNJ216" s="52"/>
      <c r="TNK216" s="52"/>
      <c r="TNL216" s="52"/>
      <c r="TNM216" s="52"/>
      <c r="TNN216" s="52"/>
      <c r="TNO216" s="52"/>
      <c r="TNP216" s="52"/>
      <c r="TNQ216" s="52"/>
      <c r="TNR216" s="52"/>
      <c r="TNS216" s="52"/>
      <c r="TNT216" s="52"/>
      <c r="TNU216" s="52"/>
      <c r="TNV216" s="52"/>
      <c r="TNW216" s="52"/>
      <c r="TNX216" s="52"/>
      <c r="TNY216" s="52"/>
      <c r="TNZ216" s="52"/>
      <c r="TOA216" s="52"/>
      <c r="TOB216" s="52"/>
      <c r="TOC216" s="52"/>
      <c r="TOD216" s="52"/>
      <c r="TOE216" s="52"/>
      <c r="TOF216" s="52"/>
      <c r="TOG216" s="52"/>
      <c r="TOH216" s="52"/>
      <c r="TOI216" s="52"/>
      <c r="TOJ216" s="52"/>
      <c r="TOK216" s="52"/>
      <c r="TOL216" s="52"/>
      <c r="TOM216" s="52"/>
      <c r="TON216" s="52"/>
      <c r="TOO216" s="52"/>
      <c r="TOP216" s="52"/>
      <c r="TOQ216" s="52"/>
      <c r="TOR216" s="52"/>
      <c r="TOS216" s="52"/>
      <c r="TOT216" s="52"/>
      <c r="TOU216" s="52"/>
      <c r="TOV216" s="52"/>
      <c r="TOW216" s="52"/>
      <c r="TOX216" s="52"/>
      <c r="TOY216" s="52"/>
      <c r="TOZ216" s="52"/>
      <c r="TPA216" s="52"/>
      <c r="TPB216" s="52"/>
      <c r="TPC216" s="52"/>
      <c r="TPD216" s="52"/>
      <c r="TPE216" s="52"/>
      <c r="TPF216" s="52"/>
      <c r="TPG216" s="52"/>
      <c r="TPH216" s="52"/>
      <c r="TPI216" s="52"/>
      <c r="TPJ216" s="52"/>
      <c r="TPK216" s="52"/>
      <c r="TPL216" s="52"/>
      <c r="TPM216" s="52"/>
      <c r="TPN216" s="52"/>
      <c r="TPO216" s="52"/>
      <c r="TPP216" s="52"/>
      <c r="TPQ216" s="52"/>
      <c r="TPR216" s="52"/>
      <c r="TPS216" s="52"/>
      <c r="TPT216" s="52"/>
      <c r="TPU216" s="52"/>
      <c r="TPV216" s="52"/>
      <c r="TPW216" s="52"/>
      <c r="TPX216" s="52"/>
      <c r="TPY216" s="52"/>
      <c r="TPZ216" s="52"/>
      <c r="TQA216" s="52"/>
      <c r="TQB216" s="52"/>
      <c r="TQC216" s="52"/>
      <c r="TQD216" s="52"/>
      <c r="TQE216" s="52"/>
      <c r="TQF216" s="52"/>
      <c r="TQG216" s="52"/>
      <c r="TQH216" s="52"/>
      <c r="TQI216" s="52"/>
      <c r="TQJ216" s="52"/>
      <c r="TQK216" s="52"/>
      <c r="TQL216" s="52"/>
      <c r="TQM216" s="52"/>
      <c r="TQN216" s="52"/>
      <c r="TQO216" s="52"/>
      <c r="TQP216" s="52"/>
      <c r="TQQ216" s="52"/>
      <c r="TQR216" s="52"/>
      <c r="TQS216" s="52"/>
      <c r="TQT216" s="52"/>
      <c r="TQU216" s="52"/>
      <c r="TQV216" s="52"/>
      <c r="TQW216" s="52"/>
      <c r="TQX216" s="52"/>
      <c r="TQY216" s="52"/>
      <c r="TQZ216" s="52"/>
      <c r="TRA216" s="52"/>
      <c r="TRB216" s="52"/>
      <c r="TRC216" s="52"/>
      <c r="TRD216" s="52"/>
      <c r="TRE216" s="52"/>
      <c r="TRF216" s="52"/>
      <c r="TRG216" s="52"/>
      <c r="TRH216" s="52"/>
      <c r="TRI216" s="52"/>
      <c r="TRJ216" s="52"/>
      <c r="TRK216" s="52"/>
      <c r="TRL216" s="52"/>
      <c r="TRM216" s="52"/>
      <c r="TRN216" s="52"/>
      <c r="TRO216" s="52"/>
      <c r="TRP216" s="52"/>
      <c r="TRQ216" s="52"/>
      <c r="TRR216" s="52"/>
      <c r="TRS216" s="52"/>
      <c r="TRT216" s="52"/>
      <c r="TRU216" s="52"/>
      <c r="TRV216" s="52"/>
      <c r="TRW216" s="52"/>
      <c r="TRX216" s="52"/>
      <c r="TRY216" s="52"/>
      <c r="TRZ216" s="52"/>
      <c r="TSA216" s="52"/>
      <c r="TSB216" s="52"/>
      <c r="TSC216" s="52"/>
      <c r="TSD216" s="52"/>
      <c r="TSE216" s="52"/>
      <c r="TSF216" s="52"/>
      <c r="TSG216" s="52"/>
      <c r="TSH216" s="52"/>
      <c r="TSI216" s="52"/>
      <c r="TSJ216" s="52"/>
      <c r="TSK216" s="52"/>
      <c r="TSL216" s="52"/>
      <c r="TSM216" s="52"/>
      <c r="TSN216" s="52"/>
      <c r="TSO216" s="52"/>
      <c r="TSP216" s="52"/>
      <c r="TSQ216" s="52"/>
      <c r="TSR216" s="52"/>
      <c r="TSS216" s="52"/>
      <c r="TST216" s="52"/>
      <c r="TSU216" s="52"/>
      <c r="TSV216" s="52"/>
      <c r="TSW216" s="52"/>
      <c r="TSX216" s="52"/>
      <c r="TSY216" s="52"/>
      <c r="TSZ216" s="52"/>
      <c r="TTA216" s="52"/>
      <c r="TTB216" s="52"/>
      <c r="TTC216" s="52"/>
      <c r="TTD216" s="52"/>
      <c r="TTE216" s="52"/>
      <c r="TTF216" s="52"/>
      <c r="TTG216" s="52"/>
      <c r="TTH216" s="52"/>
      <c r="TTI216" s="52"/>
      <c r="TTJ216" s="52"/>
      <c r="TTK216" s="52"/>
      <c r="TTL216" s="52"/>
      <c r="TTM216" s="52"/>
      <c r="TTN216" s="52"/>
      <c r="TTO216" s="52"/>
      <c r="TTP216" s="52"/>
      <c r="TTQ216" s="52"/>
      <c r="TTR216" s="52"/>
      <c r="TTS216" s="52"/>
      <c r="TTT216" s="52"/>
      <c r="TTU216" s="52"/>
      <c r="TTV216" s="52"/>
      <c r="TTW216" s="52"/>
      <c r="TTX216" s="52"/>
      <c r="TTY216" s="52"/>
      <c r="TTZ216" s="52"/>
      <c r="TUA216" s="52"/>
      <c r="TUB216" s="52"/>
      <c r="TUC216" s="52"/>
      <c r="TUD216" s="52"/>
      <c r="TUE216" s="52"/>
      <c r="TUF216" s="52"/>
      <c r="TUG216" s="52"/>
      <c r="TUH216" s="52"/>
      <c r="TUI216" s="52"/>
      <c r="TUJ216" s="52"/>
      <c r="TUK216" s="52"/>
      <c r="TUL216" s="52"/>
      <c r="TUM216" s="52"/>
      <c r="TUN216" s="52"/>
      <c r="TUO216" s="52"/>
      <c r="TUP216" s="52"/>
      <c r="TUQ216" s="52"/>
      <c r="TUR216" s="52"/>
      <c r="TUS216" s="52"/>
      <c r="TUT216" s="52"/>
      <c r="TUU216" s="52"/>
      <c r="TUW216" s="52"/>
      <c r="TUX216" s="52"/>
      <c r="TUY216" s="52"/>
      <c r="TUZ216" s="52"/>
      <c r="TVA216" s="52"/>
      <c r="TVB216" s="52"/>
      <c r="TVC216" s="52"/>
      <c r="TVD216" s="52"/>
      <c r="TVE216" s="52"/>
      <c r="TVF216" s="52"/>
      <c r="TVG216" s="52"/>
      <c r="TVH216" s="52"/>
      <c r="TVI216" s="52"/>
      <c r="TVJ216" s="52"/>
      <c r="TVK216" s="52"/>
      <c r="TVL216" s="52"/>
      <c r="TVM216" s="52"/>
      <c r="TVN216" s="52"/>
      <c r="TVO216" s="52"/>
      <c r="TVP216" s="52"/>
      <c r="TVQ216" s="52"/>
      <c r="TVR216" s="52"/>
      <c r="TVS216" s="52"/>
      <c r="TVT216" s="52"/>
      <c r="TVU216" s="52"/>
      <c r="TVV216" s="52"/>
      <c r="TVW216" s="52"/>
      <c r="TVX216" s="52"/>
      <c r="TVY216" s="52"/>
      <c r="TVZ216" s="52"/>
      <c r="TWA216" s="52"/>
      <c r="TWB216" s="52"/>
      <c r="TWC216" s="52"/>
      <c r="TWD216" s="52"/>
      <c r="TWE216" s="52"/>
      <c r="TWF216" s="52"/>
      <c r="TWG216" s="52"/>
      <c r="TWH216" s="52"/>
      <c r="TWI216" s="52"/>
      <c r="TWJ216" s="52"/>
      <c r="TWK216" s="52"/>
      <c r="TWL216" s="52"/>
      <c r="TWM216" s="52"/>
      <c r="TWN216" s="52"/>
      <c r="TWO216" s="52"/>
      <c r="TWP216" s="52"/>
      <c r="TWQ216" s="52"/>
      <c r="TWR216" s="52"/>
      <c r="TWS216" s="52"/>
      <c r="TWT216" s="52"/>
      <c r="TWU216" s="52"/>
      <c r="TWV216" s="52"/>
      <c r="TWW216" s="52"/>
      <c r="TWX216" s="52"/>
      <c r="TWY216" s="52"/>
      <c r="TWZ216" s="52"/>
      <c r="TXA216" s="52"/>
      <c r="TXB216" s="52"/>
      <c r="TXC216" s="52"/>
      <c r="TXD216" s="52"/>
      <c r="TXE216" s="52"/>
      <c r="TXF216" s="52"/>
      <c r="TXG216" s="52"/>
      <c r="TXH216" s="52"/>
      <c r="TXI216" s="52"/>
      <c r="TXJ216" s="52"/>
      <c r="TXK216" s="52"/>
      <c r="TXL216" s="52"/>
      <c r="TXM216" s="52"/>
      <c r="TXN216" s="52"/>
      <c r="TXO216" s="52"/>
      <c r="TXP216" s="52"/>
      <c r="TXQ216" s="52"/>
      <c r="TXR216" s="52"/>
      <c r="TXS216" s="52"/>
      <c r="TXT216" s="52"/>
      <c r="TXU216" s="52"/>
      <c r="TXV216" s="52"/>
      <c r="TXW216" s="52"/>
      <c r="TXX216" s="52"/>
      <c r="TXY216" s="52"/>
      <c r="TXZ216" s="52"/>
      <c r="TYA216" s="52"/>
      <c r="TYB216" s="52"/>
      <c r="TYC216" s="52"/>
      <c r="TYD216" s="52"/>
      <c r="TYE216" s="52"/>
      <c r="TYF216" s="52"/>
      <c r="TYG216" s="52"/>
      <c r="TYH216" s="52"/>
      <c r="TYI216" s="52"/>
      <c r="TYJ216" s="52"/>
      <c r="TYK216" s="52"/>
      <c r="TYL216" s="52"/>
      <c r="TYM216" s="52"/>
      <c r="TYN216" s="52"/>
      <c r="TYO216" s="52"/>
      <c r="TYP216" s="52"/>
      <c r="TYQ216" s="52"/>
      <c r="TYR216" s="52"/>
      <c r="TYS216" s="52"/>
      <c r="TYT216" s="52"/>
      <c r="TYU216" s="52"/>
      <c r="TYV216" s="52"/>
      <c r="TYW216" s="52"/>
      <c r="TYX216" s="52"/>
      <c r="TYY216" s="52"/>
      <c r="TYZ216" s="52"/>
      <c r="TZA216" s="52"/>
      <c r="TZB216" s="52"/>
      <c r="TZC216" s="52"/>
      <c r="TZD216" s="52"/>
      <c r="TZE216" s="52"/>
      <c r="TZF216" s="52"/>
      <c r="TZG216" s="52"/>
      <c r="TZH216" s="52"/>
      <c r="TZI216" s="52"/>
      <c r="TZJ216" s="52"/>
      <c r="TZK216" s="52"/>
      <c r="TZL216" s="52"/>
      <c r="TZM216" s="52"/>
      <c r="TZN216" s="52"/>
      <c r="TZO216" s="52"/>
      <c r="TZP216" s="52"/>
      <c r="TZQ216" s="52"/>
      <c r="TZR216" s="52"/>
      <c r="TZS216" s="52"/>
      <c r="TZT216" s="52"/>
      <c r="TZU216" s="52"/>
      <c r="TZV216" s="52"/>
      <c r="TZW216" s="52"/>
      <c r="TZX216" s="52"/>
      <c r="TZY216" s="52"/>
      <c r="TZZ216" s="52"/>
      <c r="UAA216" s="52"/>
      <c r="UAB216" s="52"/>
      <c r="UAC216" s="52"/>
      <c r="UAD216" s="52"/>
      <c r="UAE216" s="52"/>
      <c r="UAF216" s="52"/>
      <c r="UAG216" s="52"/>
      <c r="UAH216" s="52"/>
      <c r="UAI216" s="52"/>
      <c r="UAJ216" s="52"/>
      <c r="UAK216" s="52"/>
      <c r="UAL216" s="52"/>
      <c r="UAM216" s="52"/>
      <c r="UAN216" s="52"/>
      <c r="UAO216" s="52"/>
      <c r="UAP216" s="52"/>
      <c r="UAQ216" s="52"/>
      <c r="UAR216" s="52"/>
      <c r="UAS216" s="52"/>
      <c r="UAT216" s="52"/>
      <c r="UAU216" s="52"/>
      <c r="UAV216" s="52"/>
      <c r="UAW216" s="52"/>
      <c r="UAX216" s="52"/>
      <c r="UAY216" s="52"/>
      <c r="UAZ216" s="52"/>
      <c r="UBA216" s="52"/>
      <c r="UBB216" s="52"/>
      <c r="UBC216" s="52"/>
      <c r="UBD216" s="52"/>
      <c r="UBE216" s="52"/>
      <c r="UBF216" s="52"/>
      <c r="UBG216" s="52"/>
      <c r="UBH216" s="52"/>
      <c r="UBI216" s="52"/>
      <c r="UBJ216" s="52"/>
      <c r="UBK216" s="52"/>
      <c r="UBL216" s="52"/>
      <c r="UBM216" s="52"/>
      <c r="UBN216" s="52"/>
      <c r="UBO216" s="52"/>
      <c r="UBP216" s="52"/>
      <c r="UBQ216" s="52"/>
      <c r="UBR216" s="52"/>
      <c r="UBS216" s="52"/>
      <c r="UBT216" s="52"/>
      <c r="UBU216" s="52"/>
      <c r="UBV216" s="52"/>
      <c r="UBW216" s="52"/>
      <c r="UBX216" s="52"/>
      <c r="UBY216" s="52"/>
      <c r="UBZ216" s="52"/>
      <c r="UCA216" s="52"/>
      <c r="UCB216" s="52"/>
      <c r="UCC216" s="52"/>
      <c r="UCD216" s="52"/>
      <c r="UCE216" s="52"/>
      <c r="UCF216" s="52"/>
      <c r="UCG216" s="52"/>
      <c r="UCH216" s="52"/>
      <c r="UCI216" s="52"/>
      <c r="UCJ216" s="52"/>
      <c r="UCK216" s="52"/>
      <c r="UCL216" s="52"/>
      <c r="UCM216" s="52"/>
      <c r="UCN216" s="52"/>
      <c r="UCO216" s="52"/>
      <c r="UCP216" s="52"/>
      <c r="UCQ216" s="52"/>
      <c r="UCR216" s="52"/>
      <c r="UCS216" s="52"/>
      <c r="UCT216" s="52"/>
      <c r="UCU216" s="52"/>
      <c r="UCV216" s="52"/>
      <c r="UCW216" s="52"/>
      <c r="UCX216" s="52"/>
      <c r="UCY216" s="52"/>
      <c r="UCZ216" s="52"/>
      <c r="UDA216" s="52"/>
      <c r="UDB216" s="52"/>
      <c r="UDC216" s="52"/>
      <c r="UDD216" s="52"/>
      <c r="UDE216" s="52"/>
      <c r="UDF216" s="52"/>
      <c r="UDG216" s="52"/>
      <c r="UDH216" s="52"/>
      <c r="UDI216" s="52"/>
      <c r="UDJ216" s="52"/>
      <c r="UDK216" s="52"/>
      <c r="UDL216" s="52"/>
      <c r="UDM216" s="52"/>
      <c r="UDN216" s="52"/>
      <c r="UDO216" s="52"/>
      <c r="UDP216" s="52"/>
      <c r="UDQ216" s="52"/>
      <c r="UDR216" s="52"/>
      <c r="UDS216" s="52"/>
      <c r="UDT216" s="52"/>
      <c r="UDU216" s="52"/>
      <c r="UDV216" s="52"/>
      <c r="UDW216" s="52"/>
      <c r="UDX216" s="52"/>
      <c r="UDY216" s="52"/>
      <c r="UDZ216" s="52"/>
      <c r="UEA216" s="52"/>
      <c r="UEB216" s="52"/>
      <c r="UEC216" s="52"/>
      <c r="UED216" s="52"/>
      <c r="UEE216" s="52"/>
      <c r="UEF216" s="52"/>
      <c r="UEG216" s="52"/>
      <c r="UEH216" s="52"/>
      <c r="UEI216" s="52"/>
      <c r="UEJ216" s="52"/>
      <c r="UEK216" s="52"/>
      <c r="UEL216" s="52"/>
      <c r="UEM216" s="52"/>
      <c r="UEN216" s="52"/>
      <c r="UEO216" s="52"/>
      <c r="UEP216" s="52"/>
      <c r="UEQ216" s="52"/>
      <c r="UES216" s="52"/>
      <c r="UET216" s="52"/>
      <c r="UEU216" s="52"/>
      <c r="UEV216" s="52"/>
      <c r="UEW216" s="52"/>
      <c r="UEX216" s="52"/>
      <c r="UEY216" s="52"/>
      <c r="UEZ216" s="52"/>
      <c r="UFA216" s="52"/>
      <c r="UFB216" s="52"/>
      <c r="UFC216" s="52"/>
      <c r="UFD216" s="52"/>
      <c r="UFE216" s="52"/>
      <c r="UFF216" s="52"/>
      <c r="UFG216" s="52"/>
      <c r="UFH216" s="52"/>
      <c r="UFI216" s="52"/>
      <c r="UFJ216" s="52"/>
      <c r="UFK216" s="52"/>
      <c r="UFL216" s="52"/>
      <c r="UFM216" s="52"/>
      <c r="UFN216" s="52"/>
      <c r="UFO216" s="52"/>
      <c r="UFP216" s="52"/>
      <c r="UFQ216" s="52"/>
      <c r="UFR216" s="52"/>
      <c r="UFS216" s="52"/>
      <c r="UFT216" s="52"/>
      <c r="UFU216" s="52"/>
      <c r="UFV216" s="52"/>
      <c r="UFW216" s="52"/>
      <c r="UFX216" s="52"/>
      <c r="UFY216" s="52"/>
      <c r="UFZ216" s="52"/>
      <c r="UGA216" s="52"/>
      <c r="UGB216" s="52"/>
      <c r="UGC216" s="52"/>
      <c r="UGD216" s="52"/>
      <c r="UGE216" s="52"/>
      <c r="UGF216" s="52"/>
      <c r="UGG216" s="52"/>
      <c r="UGH216" s="52"/>
      <c r="UGI216" s="52"/>
      <c r="UGJ216" s="52"/>
      <c r="UGK216" s="52"/>
      <c r="UGL216" s="52"/>
      <c r="UGM216" s="52"/>
      <c r="UGN216" s="52"/>
      <c r="UGO216" s="52"/>
      <c r="UGP216" s="52"/>
      <c r="UGQ216" s="52"/>
      <c r="UGR216" s="52"/>
      <c r="UGS216" s="52"/>
      <c r="UGT216" s="52"/>
      <c r="UGU216" s="52"/>
      <c r="UGV216" s="52"/>
      <c r="UGW216" s="52"/>
      <c r="UGX216" s="52"/>
      <c r="UGY216" s="52"/>
      <c r="UGZ216" s="52"/>
      <c r="UHA216" s="52"/>
      <c r="UHB216" s="52"/>
      <c r="UHC216" s="52"/>
      <c r="UHD216" s="52"/>
      <c r="UHE216" s="52"/>
      <c r="UHF216" s="52"/>
      <c r="UHG216" s="52"/>
      <c r="UHH216" s="52"/>
      <c r="UHI216" s="52"/>
      <c r="UHJ216" s="52"/>
      <c r="UHK216" s="52"/>
      <c r="UHL216" s="52"/>
      <c r="UHM216" s="52"/>
      <c r="UHN216" s="52"/>
      <c r="UHO216" s="52"/>
      <c r="UHP216" s="52"/>
      <c r="UHQ216" s="52"/>
      <c r="UHR216" s="52"/>
      <c r="UHS216" s="52"/>
      <c r="UHT216" s="52"/>
      <c r="UHU216" s="52"/>
      <c r="UHV216" s="52"/>
      <c r="UHW216" s="52"/>
      <c r="UHX216" s="52"/>
      <c r="UHY216" s="52"/>
      <c r="UHZ216" s="52"/>
      <c r="UIA216" s="52"/>
      <c r="UIB216" s="52"/>
      <c r="UIC216" s="52"/>
      <c r="UID216" s="52"/>
      <c r="UIE216" s="52"/>
      <c r="UIF216" s="52"/>
      <c r="UIG216" s="52"/>
      <c r="UIH216" s="52"/>
      <c r="UII216" s="52"/>
      <c r="UIJ216" s="52"/>
      <c r="UIK216" s="52"/>
      <c r="UIL216" s="52"/>
      <c r="UIM216" s="52"/>
      <c r="UIN216" s="52"/>
      <c r="UIO216" s="52"/>
      <c r="UIP216" s="52"/>
      <c r="UIQ216" s="52"/>
      <c r="UIR216" s="52"/>
      <c r="UIS216" s="52"/>
      <c r="UIT216" s="52"/>
      <c r="UIU216" s="52"/>
      <c r="UIV216" s="52"/>
      <c r="UIW216" s="52"/>
      <c r="UIX216" s="52"/>
      <c r="UIY216" s="52"/>
      <c r="UIZ216" s="52"/>
      <c r="UJA216" s="52"/>
      <c r="UJB216" s="52"/>
      <c r="UJC216" s="52"/>
      <c r="UJD216" s="52"/>
      <c r="UJE216" s="52"/>
      <c r="UJF216" s="52"/>
      <c r="UJG216" s="52"/>
      <c r="UJH216" s="52"/>
      <c r="UJI216" s="52"/>
      <c r="UJJ216" s="52"/>
      <c r="UJK216" s="52"/>
      <c r="UJL216" s="52"/>
      <c r="UJM216" s="52"/>
      <c r="UJN216" s="52"/>
      <c r="UJO216" s="52"/>
      <c r="UJP216" s="52"/>
      <c r="UJQ216" s="52"/>
      <c r="UJR216" s="52"/>
      <c r="UJS216" s="52"/>
      <c r="UJT216" s="52"/>
      <c r="UJU216" s="52"/>
      <c r="UJV216" s="52"/>
      <c r="UJW216" s="52"/>
      <c r="UJX216" s="52"/>
      <c r="UJY216" s="52"/>
      <c r="UJZ216" s="52"/>
      <c r="UKA216" s="52"/>
      <c r="UKB216" s="52"/>
      <c r="UKC216" s="52"/>
      <c r="UKD216" s="52"/>
      <c r="UKE216" s="52"/>
      <c r="UKF216" s="52"/>
      <c r="UKG216" s="52"/>
      <c r="UKH216" s="52"/>
      <c r="UKI216" s="52"/>
      <c r="UKJ216" s="52"/>
      <c r="UKK216" s="52"/>
      <c r="UKL216" s="52"/>
      <c r="UKM216" s="52"/>
      <c r="UKN216" s="52"/>
      <c r="UKO216" s="52"/>
      <c r="UKP216" s="52"/>
      <c r="UKQ216" s="52"/>
      <c r="UKR216" s="52"/>
      <c r="UKS216" s="52"/>
      <c r="UKT216" s="52"/>
      <c r="UKU216" s="52"/>
      <c r="UKV216" s="52"/>
      <c r="UKW216" s="52"/>
      <c r="UKX216" s="52"/>
      <c r="UKY216" s="52"/>
      <c r="UKZ216" s="52"/>
      <c r="ULA216" s="52"/>
      <c r="ULB216" s="52"/>
      <c r="ULC216" s="52"/>
      <c r="ULD216" s="52"/>
      <c r="ULE216" s="52"/>
      <c r="ULF216" s="52"/>
      <c r="ULG216" s="52"/>
      <c r="ULH216" s="52"/>
      <c r="ULI216" s="52"/>
      <c r="ULJ216" s="52"/>
      <c r="ULK216" s="52"/>
      <c r="ULL216" s="52"/>
      <c r="ULM216" s="52"/>
      <c r="ULN216" s="52"/>
      <c r="ULO216" s="52"/>
      <c r="ULP216" s="52"/>
      <c r="ULQ216" s="52"/>
      <c r="ULR216" s="52"/>
      <c r="ULS216" s="52"/>
      <c r="ULT216" s="52"/>
      <c r="ULU216" s="52"/>
      <c r="ULV216" s="52"/>
      <c r="ULW216" s="52"/>
      <c r="ULX216" s="52"/>
      <c r="ULY216" s="52"/>
      <c r="ULZ216" s="52"/>
      <c r="UMA216" s="52"/>
      <c r="UMB216" s="52"/>
      <c r="UMC216" s="52"/>
      <c r="UMD216" s="52"/>
      <c r="UME216" s="52"/>
      <c r="UMF216" s="52"/>
      <c r="UMG216" s="52"/>
      <c r="UMH216" s="52"/>
      <c r="UMI216" s="52"/>
      <c r="UMJ216" s="52"/>
      <c r="UMK216" s="52"/>
      <c r="UML216" s="52"/>
      <c r="UMM216" s="52"/>
      <c r="UMN216" s="52"/>
      <c r="UMO216" s="52"/>
      <c r="UMP216" s="52"/>
      <c r="UMQ216" s="52"/>
      <c r="UMR216" s="52"/>
      <c r="UMS216" s="52"/>
      <c r="UMT216" s="52"/>
      <c r="UMU216" s="52"/>
      <c r="UMV216" s="52"/>
      <c r="UMW216" s="52"/>
      <c r="UMX216" s="52"/>
      <c r="UMY216" s="52"/>
      <c r="UMZ216" s="52"/>
      <c r="UNA216" s="52"/>
      <c r="UNB216" s="52"/>
      <c r="UNC216" s="52"/>
      <c r="UND216" s="52"/>
      <c r="UNE216" s="52"/>
      <c r="UNF216" s="52"/>
      <c r="UNG216" s="52"/>
      <c r="UNH216" s="52"/>
      <c r="UNI216" s="52"/>
      <c r="UNJ216" s="52"/>
      <c r="UNK216" s="52"/>
      <c r="UNL216" s="52"/>
      <c r="UNM216" s="52"/>
      <c r="UNN216" s="52"/>
      <c r="UNO216" s="52"/>
      <c r="UNP216" s="52"/>
      <c r="UNQ216" s="52"/>
      <c r="UNR216" s="52"/>
      <c r="UNS216" s="52"/>
      <c r="UNT216" s="52"/>
      <c r="UNU216" s="52"/>
      <c r="UNV216" s="52"/>
      <c r="UNW216" s="52"/>
      <c r="UNX216" s="52"/>
      <c r="UNY216" s="52"/>
      <c r="UNZ216" s="52"/>
      <c r="UOA216" s="52"/>
      <c r="UOB216" s="52"/>
      <c r="UOC216" s="52"/>
      <c r="UOD216" s="52"/>
      <c r="UOE216" s="52"/>
      <c r="UOF216" s="52"/>
      <c r="UOG216" s="52"/>
      <c r="UOH216" s="52"/>
      <c r="UOI216" s="52"/>
      <c r="UOJ216" s="52"/>
      <c r="UOK216" s="52"/>
      <c r="UOL216" s="52"/>
      <c r="UOM216" s="52"/>
      <c r="UOO216" s="52"/>
      <c r="UOP216" s="52"/>
      <c r="UOQ216" s="52"/>
      <c r="UOR216" s="52"/>
      <c r="UOS216" s="52"/>
      <c r="UOT216" s="52"/>
      <c r="UOU216" s="52"/>
      <c r="UOV216" s="52"/>
      <c r="UOW216" s="52"/>
      <c r="UOX216" s="52"/>
      <c r="UOY216" s="52"/>
      <c r="UOZ216" s="52"/>
      <c r="UPA216" s="52"/>
      <c r="UPB216" s="52"/>
      <c r="UPC216" s="52"/>
      <c r="UPD216" s="52"/>
      <c r="UPE216" s="52"/>
      <c r="UPF216" s="52"/>
      <c r="UPG216" s="52"/>
      <c r="UPH216" s="52"/>
      <c r="UPI216" s="52"/>
      <c r="UPJ216" s="52"/>
      <c r="UPK216" s="52"/>
      <c r="UPL216" s="52"/>
      <c r="UPM216" s="52"/>
      <c r="UPN216" s="52"/>
      <c r="UPO216" s="52"/>
      <c r="UPP216" s="52"/>
      <c r="UPQ216" s="52"/>
      <c r="UPR216" s="52"/>
      <c r="UPS216" s="52"/>
      <c r="UPT216" s="52"/>
      <c r="UPU216" s="52"/>
      <c r="UPV216" s="52"/>
      <c r="UPW216" s="52"/>
      <c r="UPX216" s="52"/>
      <c r="UPY216" s="52"/>
      <c r="UPZ216" s="52"/>
      <c r="UQA216" s="52"/>
      <c r="UQB216" s="52"/>
      <c r="UQC216" s="52"/>
      <c r="UQD216" s="52"/>
      <c r="UQE216" s="52"/>
      <c r="UQF216" s="52"/>
      <c r="UQG216" s="52"/>
      <c r="UQH216" s="52"/>
      <c r="UQI216" s="52"/>
      <c r="UQJ216" s="52"/>
      <c r="UQK216" s="52"/>
      <c r="UQL216" s="52"/>
      <c r="UQM216" s="52"/>
      <c r="UQN216" s="52"/>
      <c r="UQO216" s="52"/>
      <c r="UQP216" s="52"/>
      <c r="UQQ216" s="52"/>
      <c r="UQR216" s="52"/>
      <c r="UQS216" s="52"/>
      <c r="UQT216" s="52"/>
      <c r="UQU216" s="52"/>
      <c r="UQV216" s="52"/>
      <c r="UQW216" s="52"/>
      <c r="UQX216" s="52"/>
      <c r="UQY216" s="52"/>
      <c r="UQZ216" s="52"/>
      <c r="URA216" s="52"/>
      <c r="URB216" s="52"/>
      <c r="URC216" s="52"/>
      <c r="URD216" s="52"/>
      <c r="URE216" s="52"/>
      <c r="URF216" s="52"/>
      <c r="URG216" s="52"/>
      <c r="URH216" s="52"/>
      <c r="URI216" s="52"/>
      <c r="URJ216" s="52"/>
      <c r="URK216" s="52"/>
      <c r="URL216" s="52"/>
      <c r="URM216" s="52"/>
      <c r="URN216" s="52"/>
      <c r="URO216" s="52"/>
      <c r="URP216" s="52"/>
      <c r="URQ216" s="52"/>
      <c r="URR216" s="52"/>
      <c r="URS216" s="52"/>
      <c r="URT216" s="52"/>
      <c r="URU216" s="52"/>
      <c r="URV216" s="52"/>
      <c r="URW216" s="52"/>
      <c r="URX216" s="52"/>
      <c r="URY216" s="52"/>
      <c r="URZ216" s="52"/>
      <c r="USA216" s="52"/>
      <c r="USB216" s="52"/>
      <c r="USC216" s="52"/>
      <c r="USD216" s="52"/>
      <c r="USE216" s="52"/>
      <c r="USF216" s="52"/>
      <c r="USG216" s="52"/>
      <c r="USH216" s="52"/>
      <c r="USI216" s="52"/>
      <c r="USJ216" s="52"/>
      <c r="USK216" s="52"/>
      <c r="USL216" s="52"/>
      <c r="USM216" s="52"/>
      <c r="USN216" s="52"/>
      <c r="USO216" s="52"/>
      <c r="USP216" s="52"/>
      <c r="USQ216" s="52"/>
      <c r="USR216" s="52"/>
      <c r="USS216" s="52"/>
      <c r="UST216" s="52"/>
      <c r="USU216" s="52"/>
      <c r="USV216" s="52"/>
      <c r="USW216" s="52"/>
      <c r="USX216" s="52"/>
      <c r="USY216" s="52"/>
      <c r="USZ216" s="52"/>
      <c r="UTA216" s="52"/>
      <c r="UTB216" s="52"/>
      <c r="UTC216" s="52"/>
      <c r="UTD216" s="52"/>
      <c r="UTE216" s="52"/>
      <c r="UTF216" s="52"/>
      <c r="UTG216" s="52"/>
      <c r="UTH216" s="52"/>
      <c r="UTI216" s="52"/>
      <c r="UTJ216" s="52"/>
      <c r="UTK216" s="52"/>
      <c r="UTL216" s="52"/>
      <c r="UTM216" s="52"/>
      <c r="UTN216" s="52"/>
      <c r="UTO216" s="52"/>
      <c r="UTP216" s="52"/>
      <c r="UTQ216" s="52"/>
      <c r="UTR216" s="52"/>
      <c r="UTS216" s="52"/>
      <c r="UTT216" s="52"/>
      <c r="UTU216" s="52"/>
      <c r="UTV216" s="52"/>
      <c r="UTW216" s="52"/>
      <c r="UTX216" s="52"/>
      <c r="UTY216" s="52"/>
      <c r="UTZ216" s="52"/>
      <c r="UUA216" s="52"/>
      <c r="UUB216" s="52"/>
      <c r="UUC216" s="52"/>
      <c r="UUD216" s="52"/>
      <c r="UUE216" s="52"/>
      <c r="UUF216" s="52"/>
      <c r="UUG216" s="52"/>
      <c r="UUH216" s="52"/>
      <c r="UUI216" s="52"/>
      <c r="UUJ216" s="52"/>
      <c r="UUK216" s="52"/>
      <c r="UUL216" s="52"/>
      <c r="UUM216" s="52"/>
      <c r="UUN216" s="52"/>
      <c r="UUO216" s="52"/>
      <c r="UUP216" s="52"/>
      <c r="UUQ216" s="52"/>
      <c r="UUR216" s="52"/>
      <c r="UUS216" s="52"/>
      <c r="UUT216" s="52"/>
      <c r="UUU216" s="52"/>
      <c r="UUV216" s="52"/>
      <c r="UUW216" s="52"/>
      <c r="UUX216" s="52"/>
      <c r="UUY216" s="52"/>
      <c r="UUZ216" s="52"/>
      <c r="UVA216" s="52"/>
      <c r="UVB216" s="52"/>
      <c r="UVC216" s="52"/>
      <c r="UVD216" s="52"/>
      <c r="UVE216" s="52"/>
      <c r="UVF216" s="52"/>
      <c r="UVG216" s="52"/>
      <c r="UVH216" s="52"/>
      <c r="UVI216" s="52"/>
      <c r="UVJ216" s="52"/>
      <c r="UVK216" s="52"/>
      <c r="UVL216" s="52"/>
      <c r="UVM216" s="52"/>
      <c r="UVN216" s="52"/>
      <c r="UVO216" s="52"/>
      <c r="UVP216" s="52"/>
      <c r="UVQ216" s="52"/>
      <c r="UVR216" s="52"/>
      <c r="UVS216" s="52"/>
      <c r="UVT216" s="52"/>
      <c r="UVU216" s="52"/>
      <c r="UVV216" s="52"/>
      <c r="UVW216" s="52"/>
      <c r="UVX216" s="52"/>
      <c r="UVY216" s="52"/>
      <c r="UVZ216" s="52"/>
      <c r="UWA216" s="52"/>
      <c r="UWB216" s="52"/>
      <c r="UWC216" s="52"/>
      <c r="UWD216" s="52"/>
      <c r="UWE216" s="52"/>
      <c r="UWF216" s="52"/>
      <c r="UWG216" s="52"/>
      <c r="UWH216" s="52"/>
      <c r="UWI216" s="52"/>
      <c r="UWJ216" s="52"/>
      <c r="UWK216" s="52"/>
      <c r="UWL216" s="52"/>
      <c r="UWM216" s="52"/>
      <c r="UWN216" s="52"/>
      <c r="UWO216" s="52"/>
      <c r="UWP216" s="52"/>
      <c r="UWQ216" s="52"/>
      <c r="UWR216" s="52"/>
      <c r="UWS216" s="52"/>
      <c r="UWT216" s="52"/>
      <c r="UWU216" s="52"/>
      <c r="UWV216" s="52"/>
      <c r="UWW216" s="52"/>
      <c r="UWX216" s="52"/>
      <c r="UWY216" s="52"/>
      <c r="UWZ216" s="52"/>
      <c r="UXA216" s="52"/>
      <c r="UXB216" s="52"/>
      <c r="UXC216" s="52"/>
      <c r="UXD216" s="52"/>
      <c r="UXE216" s="52"/>
      <c r="UXF216" s="52"/>
      <c r="UXG216" s="52"/>
      <c r="UXH216" s="52"/>
      <c r="UXI216" s="52"/>
      <c r="UXJ216" s="52"/>
      <c r="UXK216" s="52"/>
      <c r="UXL216" s="52"/>
      <c r="UXM216" s="52"/>
      <c r="UXN216" s="52"/>
      <c r="UXO216" s="52"/>
      <c r="UXP216" s="52"/>
      <c r="UXQ216" s="52"/>
      <c r="UXR216" s="52"/>
      <c r="UXS216" s="52"/>
      <c r="UXT216" s="52"/>
      <c r="UXU216" s="52"/>
      <c r="UXV216" s="52"/>
      <c r="UXW216" s="52"/>
      <c r="UXX216" s="52"/>
      <c r="UXY216" s="52"/>
      <c r="UXZ216" s="52"/>
      <c r="UYA216" s="52"/>
      <c r="UYB216" s="52"/>
      <c r="UYC216" s="52"/>
      <c r="UYD216" s="52"/>
      <c r="UYE216" s="52"/>
      <c r="UYF216" s="52"/>
      <c r="UYG216" s="52"/>
      <c r="UYH216" s="52"/>
      <c r="UYI216" s="52"/>
      <c r="UYK216" s="52"/>
      <c r="UYL216" s="52"/>
      <c r="UYM216" s="52"/>
      <c r="UYN216" s="52"/>
      <c r="UYO216" s="52"/>
      <c r="UYP216" s="52"/>
      <c r="UYQ216" s="52"/>
      <c r="UYR216" s="52"/>
      <c r="UYS216" s="52"/>
      <c r="UYT216" s="52"/>
      <c r="UYU216" s="52"/>
      <c r="UYV216" s="52"/>
      <c r="UYW216" s="52"/>
      <c r="UYX216" s="52"/>
      <c r="UYY216" s="52"/>
      <c r="UYZ216" s="52"/>
      <c r="UZA216" s="52"/>
      <c r="UZB216" s="52"/>
      <c r="UZC216" s="52"/>
      <c r="UZD216" s="52"/>
      <c r="UZE216" s="52"/>
      <c r="UZF216" s="52"/>
      <c r="UZG216" s="52"/>
      <c r="UZH216" s="52"/>
      <c r="UZI216" s="52"/>
      <c r="UZJ216" s="52"/>
      <c r="UZK216" s="52"/>
      <c r="UZL216" s="52"/>
      <c r="UZM216" s="52"/>
      <c r="UZN216" s="52"/>
      <c r="UZO216" s="52"/>
      <c r="UZP216" s="52"/>
      <c r="UZQ216" s="52"/>
      <c r="UZR216" s="52"/>
      <c r="UZS216" s="52"/>
      <c r="UZT216" s="52"/>
      <c r="UZU216" s="52"/>
      <c r="UZV216" s="52"/>
      <c r="UZW216" s="52"/>
      <c r="UZX216" s="52"/>
      <c r="UZY216" s="52"/>
      <c r="UZZ216" s="52"/>
      <c r="VAA216" s="52"/>
      <c r="VAB216" s="52"/>
      <c r="VAC216" s="52"/>
      <c r="VAD216" s="52"/>
      <c r="VAE216" s="52"/>
      <c r="VAF216" s="52"/>
      <c r="VAG216" s="52"/>
      <c r="VAH216" s="52"/>
      <c r="VAI216" s="52"/>
      <c r="VAJ216" s="52"/>
      <c r="VAK216" s="52"/>
      <c r="VAL216" s="52"/>
      <c r="VAM216" s="52"/>
      <c r="VAN216" s="52"/>
      <c r="VAO216" s="52"/>
      <c r="VAP216" s="52"/>
      <c r="VAQ216" s="52"/>
      <c r="VAR216" s="52"/>
      <c r="VAS216" s="52"/>
      <c r="VAT216" s="52"/>
      <c r="VAU216" s="52"/>
      <c r="VAV216" s="52"/>
      <c r="VAW216" s="52"/>
      <c r="VAX216" s="52"/>
      <c r="VAY216" s="52"/>
      <c r="VAZ216" s="52"/>
      <c r="VBA216" s="52"/>
      <c r="VBB216" s="52"/>
      <c r="VBC216" s="52"/>
      <c r="VBD216" s="52"/>
      <c r="VBE216" s="52"/>
      <c r="VBF216" s="52"/>
      <c r="VBG216" s="52"/>
      <c r="VBH216" s="52"/>
      <c r="VBI216" s="52"/>
      <c r="VBJ216" s="52"/>
      <c r="VBK216" s="52"/>
      <c r="VBL216" s="52"/>
      <c r="VBM216" s="52"/>
      <c r="VBN216" s="52"/>
      <c r="VBO216" s="52"/>
      <c r="VBP216" s="52"/>
      <c r="VBQ216" s="52"/>
      <c r="VBR216" s="52"/>
      <c r="VBS216" s="52"/>
      <c r="VBT216" s="52"/>
      <c r="VBU216" s="52"/>
      <c r="VBV216" s="52"/>
      <c r="VBW216" s="52"/>
      <c r="VBX216" s="52"/>
      <c r="VBY216" s="52"/>
      <c r="VBZ216" s="52"/>
      <c r="VCA216" s="52"/>
      <c r="VCB216" s="52"/>
      <c r="VCC216" s="52"/>
      <c r="VCD216" s="52"/>
      <c r="VCE216" s="52"/>
      <c r="VCF216" s="52"/>
      <c r="VCG216" s="52"/>
      <c r="VCH216" s="52"/>
      <c r="VCI216" s="52"/>
      <c r="VCJ216" s="52"/>
      <c r="VCK216" s="52"/>
      <c r="VCL216" s="52"/>
      <c r="VCM216" s="52"/>
      <c r="VCN216" s="52"/>
      <c r="VCO216" s="52"/>
      <c r="VCP216" s="52"/>
      <c r="VCQ216" s="52"/>
      <c r="VCR216" s="52"/>
      <c r="VCS216" s="52"/>
      <c r="VCT216" s="52"/>
      <c r="VCU216" s="52"/>
      <c r="VCV216" s="52"/>
      <c r="VCW216" s="52"/>
      <c r="VCX216" s="52"/>
      <c r="VCY216" s="52"/>
      <c r="VCZ216" s="52"/>
      <c r="VDA216" s="52"/>
      <c r="VDB216" s="52"/>
      <c r="VDC216" s="52"/>
      <c r="VDD216" s="52"/>
      <c r="VDE216" s="52"/>
      <c r="VDF216" s="52"/>
      <c r="VDG216" s="52"/>
      <c r="VDH216" s="52"/>
      <c r="VDI216" s="52"/>
      <c r="VDJ216" s="52"/>
      <c r="VDK216" s="52"/>
      <c r="VDL216" s="52"/>
      <c r="VDM216" s="52"/>
      <c r="VDN216" s="52"/>
      <c r="VDO216" s="52"/>
      <c r="VDP216" s="52"/>
      <c r="VDQ216" s="52"/>
      <c r="VDR216" s="52"/>
      <c r="VDS216" s="52"/>
      <c r="VDT216" s="52"/>
      <c r="VDU216" s="52"/>
      <c r="VDV216" s="52"/>
      <c r="VDW216" s="52"/>
      <c r="VDX216" s="52"/>
      <c r="VDY216" s="52"/>
      <c r="VDZ216" s="52"/>
      <c r="VEA216" s="52"/>
      <c r="VEB216" s="52"/>
      <c r="VEC216" s="52"/>
      <c r="VED216" s="52"/>
      <c r="VEE216" s="52"/>
      <c r="VEF216" s="52"/>
      <c r="VEG216" s="52"/>
      <c r="VEH216" s="52"/>
      <c r="VEI216" s="52"/>
      <c r="VEJ216" s="52"/>
      <c r="VEK216" s="52"/>
      <c r="VEL216" s="52"/>
      <c r="VEM216" s="52"/>
      <c r="VEN216" s="52"/>
      <c r="VEO216" s="52"/>
      <c r="VEP216" s="52"/>
      <c r="VEQ216" s="52"/>
      <c r="VER216" s="52"/>
      <c r="VES216" s="52"/>
      <c r="VET216" s="52"/>
      <c r="VEU216" s="52"/>
      <c r="VEV216" s="52"/>
      <c r="VEW216" s="52"/>
      <c r="VEX216" s="52"/>
      <c r="VEY216" s="52"/>
      <c r="VEZ216" s="52"/>
      <c r="VFA216" s="52"/>
      <c r="VFB216" s="52"/>
      <c r="VFC216" s="52"/>
      <c r="VFD216" s="52"/>
      <c r="VFE216" s="52"/>
      <c r="VFF216" s="52"/>
      <c r="VFG216" s="52"/>
      <c r="VFH216" s="52"/>
      <c r="VFI216" s="52"/>
      <c r="VFJ216" s="52"/>
      <c r="VFK216" s="52"/>
      <c r="VFL216" s="52"/>
      <c r="VFM216" s="52"/>
      <c r="VFN216" s="52"/>
      <c r="VFO216" s="52"/>
      <c r="VFP216" s="52"/>
      <c r="VFQ216" s="52"/>
      <c r="VFR216" s="52"/>
      <c r="VFS216" s="52"/>
      <c r="VFT216" s="52"/>
      <c r="VFU216" s="52"/>
      <c r="VFV216" s="52"/>
      <c r="VFW216" s="52"/>
      <c r="VFX216" s="52"/>
      <c r="VFY216" s="52"/>
      <c r="VFZ216" s="52"/>
      <c r="VGA216" s="52"/>
      <c r="VGB216" s="52"/>
      <c r="VGC216" s="52"/>
      <c r="VGD216" s="52"/>
      <c r="VGE216" s="52"/>
      <c r="VGF216" s="52"/>
      <c r="VGG216" s="52"/>
      <c r="VGH216" s="52"/>
      <c r="VGI216" s="52"/>
      <c r="VGJ216" s="52"/>
      <c r="VGK216" s="52"/>
      <c r="VGL216" s="52"/>
      <c r="VGM216" s="52"/>
      <c r="VGN216" s="52"/>
      <c r="VGO216" s="52"/>
      <c r="VGP216" s="52"/>
      <c r="VGQ216" s="52"/>
      <c r="VGR216" s="52"/>
      <c r="VGS216" s="52"/>
      <c r="VGT216" s="52"/>
      <c r="VGU216" s="52"/>
      <c r="VGV216" s="52"/>
      <c r="VGW216" s="52"/>
      <c r="VGX216" s="52"/>
      <c r="VGY216" s="52"/>
      <c r="VGZ216" s="52"/>
      <c r="VHA216" s="52"/>
      <c r="VHB216" s="52"/>
      <c r="VHC216" s="52"/>
      <c r="VHD216" s="52"/>
      <c r="VHE216" s="52"/>
      <c r="VHF216" s="52"/>
      <c r="VHG216" s="52"/>
      <c r="VHH216" s="52"/>
      <c r="VHI216" s="52"/>
      <c r="VHJ216" s="52"/>
      <c r="VHK216" s="52"/>
      <c r="VHL216" s="52"/>
      <c r="VHM216" s="52"/>
      <c r="VHN216" s="52"/>
      <c r="VHO216" s="52"/>
      <c r="VHP216" s="52"/>
      <c r="VHQ216" s="52"/>
      <c r="VHR216" s="52"/>
      <c r="VHS216" s="52"/>
      <c r="VHT216" s="52"/>
      <c r="VHU216" s="52"/>
      <c r="VHV216" s="52"/>
      <c r="VHW216" s="52"/>
      <c r="VHX216" s="52"/>
      <c r="VHY216" s="52"/>
      <c r="VHZ216" s="52"/>
      <c r="VIA216" s="52"/>
      <c r="VIB216" s="52"/>
      <c r="VIC216" s="52"/>
      <c r="VID216" s="52"/>
      <c r="VIE216" s="52"/>
      <c r="VIG216" s="52"/>
      <c r="VIH216" s="52"/>
      <c r="VII216" s="52"/>
      <c r="VIJ216" s="52"/>
      <c r="VIK216" s="52"/>
      <c r="VIL216" s="52"/>
      <c r="VIM216" s="52"/>
      <c r="VIN216" s="52"/>
      <c r="VIO216" s="52"/>
      <c r="VIP216" s="52"/>
      <c r="VIQ216" s="52"/>
      <c r="VIR216" s="52"/>
      <c r="VIS216" s="52"/>
      <c r="VIT216" s="52"/>
      <c r="VIU216" s="52"/>
      <c r="VIV216" s="52"/>
      <c r="VIW216" s="52"/>
      <c r="VIX216" s="52"/>
      <c r="VIY216" s="52"/>
      <c r="VIZ216" s="52"/>
      <c r="VJA216" s="52"/>
      <c r="VJB216" s="52"/>
      <c r="VJC216" s="52"/>
      <c r="VJD216" s="52"/>
      <c r="VJE216" s="52"/>
      <c r="VJF216" s="52"/>
      <c r="VJG216" s="52"/>
      <c r="VJH216" s="52"/>
      <c r="VJI216" s="52"/>
      <c r="VJJ216" s="52"/>
      <c r="VJK216" s="52"/>
      <c r="VJL216" s="52"/>
      <c r="VJM216" s="52"/>
      <c r="VJN216" s="52"/>
      <c r="VJO216" s="52"/>
      <c r="VJP216" s="52"/>
      <c r="VJQ216" s="52"/>
      <c r="VJR216" s="52"/>
      <c r="VJS216" s="52"/>
      <c r="VJT216" s="52"/>
      <c r="VJU216" s="52"/>
      <c r="VJV216" s="52"/>
      <c r="VJW216" s="52"/>
      <c r="VJX216" s="52"/>
      <c r="VJY216" s="52"/>
      <c r="VJZ216" s="52"/>
      <c r="VKA216" s="52"/>
      <c r="VKB216" s="52"/>
      <c r="VKC216" s="52"/>
      <c r="VKD216" s="52"/>
      <c r="VKE216" s="52"/>
      <c r="VKF216" s="52"/>
      <c r="VKG216" s="52"/>
      <c r="VKH216" s="52"/>
      <c r="VKI216" s="52"/>
      <c r="VKJ216" s="52"/>
      <c r="VKK216" s="52"/>
      <c r="VKL216" s="52"/>
      <c r="VKM216" s="52"/>
      <c r="VKN216" s="52"/>
      <c r="VKO216" s="52"/>
      <c r="VKP216" s="52"/>
      <c r="VKQ216" s="52"/>
      <c r="VKR216" s="52"/>
      <c r="VKS216" s="52"/>
      <c r="VKT216" s="52"/>
      <c r="VKU216" s="52"/>
      <c r="VKV216" s="52"/>
      <c r="VKW216" s="52"/>
      <c r="VKX216" s="52"/>
      <c r="VKY216" s="52"/>
      <c r="VKZ216" s="52"/>
      <c r="VLA216" s="52"/>
      <c r="VLB216" s="52"/>
      <c r="VLC216" s="52"/>
      <c r="VLD216" s="52"/>
      <c r="VLE216" s="52"/>
      <c r="VLF216" s="52"/>
      <c r="VLG216" s="52"/>
      <c r="VLH216" s="52"/>
      <c r="VLI216" s="52"/>
      <c r="VLJ216" s="52"/>
      <c r="VLK216" s="52"/>
      <c r="VLL216" s="52"/>
      <c r="VLM216" s="52"/>
      <c r="VLN216" s="52"/>
      <c r="VLO216" s="52"/>
      <c r="VLP216" s="52"/>
      <c r="VLQ216" s="52"/>
      <c r="VLR216" s="52"/>
      <c r="VLS216" s="52"/>
      <c r="VLT216" s="52"/>
      <c r="VLU216" s="52"/>
      <c r="VLV216" s="52"/>
      <c r="VLW216" s="52"/>
      <c r="VLX216" s="52"/>
      <c r="VLY216" s="52"/>
      <c r="VLZ216" s="52"/>
      <c r="VMA216" s="52"/>
      <c r="VMB216" s="52"/>
      <c r="VMC216" s="52"/>
      <c r="VMD216" s="52"/>
      <c r="VME216" s="52"/>
      <c r="VMF216" s="52"/>
      <c r="VMG216" s="52"/>
      <c r="VMH216" s="52"/>
      <c r="VMI216" s="52"/>
      <c r="VMJ216" s="52"/>
      <c r="VMK216" s="52"/>
      <c r="VML216" s="52"/>
      <c r="VMM216" s="52"/>
      <c r="VMN216" s="52"/>
      <c r="VMO216" s="52"/>
      <c r="VMP216" s="52"/>
      <c r="VMQ216" s="52"/>
      <c r="VMR216" s="52"/>
      <c r="VMS216" s="52"/>
      <c r="VMT216" s="52"/>
      <c r="VMU216" s="52"/>
      <c r="VMV216" s="52"/>
      <c r="VMW216" s="52"/>
      <c r="VMX216" s="52"/>
      <c r="VMY216" s="52"/>
      <c r="VMZ216" s="52"/>
      <c r="VNA216" s="52"/>
      <c r="VNB216" s="52"/>
      <c r="VNC216" s="52"/>
      <c r="VND216" s="52"/>
      <c r="VNE216" s="52"/>
      <c r="VNF216" s="52"/>
      <c r="VNG216" s="52"/>
      <c r="VNH216" s="52"/>
      <c r="VNI216" s="52"/>
      <c r="VNJ216" s="52"/>
      <c r="VNK216" s="52"/>
      <c r="VNL216" s="52"/>
      <c r="VNM216" s="52"/>
      <c r="VNN216" s="52"/>
      <c r="VNO216" s="52"/>
      <c r="VNP216" s="52"/>
      <c r="VNQ216" s="52"/>
      <c r="VNR216" s="52"/>
      <c r="VNS216" s="52"/>
      <c r="VNT216" s="52"/>
      <c r="VNU216" s="52"/>
      <c r="VNV216" s="52"/>
      <c r="VNW216" s="52"/>
      <c r="VNX216" s="52"/>
      <c r="VNY216" s="52"/>
      <c r="VNZ216" s="52"/>
      <c r="VOA216" s="52"/>
      <c r="VOB216" s="52"/>
      <c r="VOC216" s="52"/>
      <c r="VOD216" s="52"/>
      <c r="VOE216" s="52"/>
      <c r="VOF216" s="52"/>
      <c r="VOG216" s="52"/>
      <c r="VOH216" s="52"/>
      <c r="VOI216" s="52"/>
      <c r="VOJ216" s="52"/>
      <c r="VOK216" s="52"/>
      <c r="VOL216" s="52"/>
      <c r="VOM216" s="52"/>
      <c r="VON216" s="52"/>
      <c r="VOO216" s="52"/>
      <c r="VOP216" s="52"/>
      <c r="VOQ216" s="52"/>
      <c r="VOR216" s="52"/>
      <c r="VOS216" s="52"/>
      <c r="VOT216" s="52"/>
      <c r="VOU216" s="52"/>
      <c r="VOV216" s="52"/>
      <c r="VOW216" s="52"/>
      <c r="VOX216" s="52"/>
      <c r="VOY216" s="52"/>
      <c r="VOZ216" s="52"/>
      <c r="VPA216" s="52"/>
      <c r="VPB216" s="52"/>
      <c r="VPC216" s="52"/>
      <c r="VPD216" s="52"/>
      <c r="VPE216" s="52"/>
      <c r="VPF216" s="52"/>
      <c r="VPG216" s="52"/>
      <c r="VPH216" s="52"/>
      <c r="VPI216" s="52"/>
      <c r="VPJ216" s="52"/>
      <c r="VPK216" s="52"/>
      <c r="VPL216" s="52"/>
      <c r="VPM216" s="52"/>
      <c r="VPN216" s="52"/>
      <c r="VPO216" s="52"/>
      <c r="VPP216" s="52"/>
      <c r="VPQ216" s="52"/>
      <c r="VPR216" s="52"/>
      <c r="VPS216" s="52"/>
      <c r="VPT216" s="52"/>
      <c r="VPU216" s="52"/>
      <c r="VPV216" s="52"/>
      <c r="VPW216" s="52"/>
      <c r="VPX216" s="52"/>
      <c r="VPY216" s="52"/>
      <c r="VPZ216" s="52"/>
      <c r="VQA216" s="52"/>
      <c r="VQB216" s="52"/>
      <c r="VQC216" s="52"/>
      <c r="VQD216" s="52"/>
      <c r="VQE216" s="52"/>
      <c r="VQF216" s="52"/>
      <c r="VQG216" s="52"/>
      <c r="VQH216" s="52"/>
      <c r="VQI216" s="52"/>
      <c r="VQJ216" s="52"/>
      <c r="VQK216" s="52"/>
      <c r="VQL216" s="52"/>
      <c r="VQM216" s="52"/>
      <c r="VQN216" s="52"/>
      <c r="VQO216" s="52"/>
      <c r="VQP216" s="52"/>
      <c r="VQQ216" s="52"/>
      <c r="VQR216" s="52"/>
      <c r="VQS216" s="52"/>
      <c r="VQT216" s="52"/>
      <c r="VQU216" s="52"/>
      <c r="VQV216" s="52"/>
      <c r="VQW216" s="52"/>
      <c r="VQX216" s="52"/>
      <c r="VQY216" s="52"/>
      <c r="VQZ216" s="52"/>
      <c r="VRA216" s="52"/>
      <c r="VRB216" s="52"/>
      <c r="VRC216" s="52"/>
      <c r="VRD216" s="52"/>
      <c r="VRE216" s="52"/>
      <c r="VRF216" s="52"/>
      <c r="VRG216" s="52"/>
      <c r="VRH216" s="52"/>
      <c r="VRI216" s="52"/>
      <c r="VRJ216" s="52"/>
      <c r="VRK216" s="52"/>
      <c r="VRL216" s="52"/>
      <c r="VRM216" s="52"/>
      <c r="VRN216" s="52"/>
      <c r="VRO216" s="52"/>
      <c r="VRP216" s="52"/>
      <c r="VRQ216" s="52"/>
      <c r="VRR216" s="52"/>
      <c r="VRS216" s="52"/>
      <c r="VRT216" s="52"/>
      <c r="VRU216" s="52"/>
      <c r="VRV216" s="52"/>
      <c r="VRW216" s="52"/>
      <c r="VRX216" s="52"/>
      <c r="VRY216" s="52"/>
      <c r="VRZ216" s="52"/>
      <c r="VSA216" s="52"/>
      <c r="VSC216" s="52"/>
      <c r="VSD216" s="52"/>
      <c r="VSE216" s="52"/>
      <c r="VSF216" s="52"/>
      <c r="VSG216" s="52"/>
      <c r="VSH216" s="52"/>
      <c r="VSI216" s="52"/>
      <c r="VSJ216" s="52"/>
      <c r="VSK216" s="52"/>
      <c r="VSL216" s="52"/>
      <c r="VSM216" s="52"/>
      <c r="VSN216" s="52"/>
      <c r="VSO216" s="52"/>
      <c r="VSP216" s="52"/>
      <c r="VSQ216" s="52"/>
      <c r="VSR216" s="52"/>
      <c r="VSS216" s="52"/>
      <c r="VST216" s="52"/>
      <c r="VSU216" s="52"/>
      <c r="VSV216" s="52"/>
      <c r="VSW216" s="52"/>
      <c r="VSX216" s="52"/>
      <c r="VSY216" s="52"/>
      <c r="VSZ216" s="52"/>
      <c r="VTA216" s="52"/>
      <c r="VTB216" s="52"/>
      <c r="VTC216" s="52"/>
      <c r="VTD216" s="52"/>
      <c r="VTE216" s="52"/>
      <c r="VTF216" s="52"/>
      <c r="VTG216" s="52"/>
      <c r="VTH216" s="52"/>
      <c r="VTI216" s="52"/>
      <c r="VTJ216" s="52"/>
      <c r="VTK216" s="52"/>
      <c r="VTL216" s="52"/>
      <c r="VTM216" s="52"/>
      <c r="VTN216" s="52"/>
      <c r="VTO216" s="52"/>
      <c r="VTP216" s="52"/>
      <c r="VTQ216" s="52"/>
      <c r="VTR216" s="52"/>
      <c r="VTS216" s="52"/>
      <c r="VTT216" s="52"/>
      <c r="VTU216" s="52"/>
      <c r="VTV216" s="52"/>
      <c r="VTW216" s="52"/>
      <c r="VTX216" s="52"/>
      <c r="VTY216" s="52"/>
      <c r="VTZ216" s="52"/>
      <c r="VUA216" s="52"/>
      <c r="VUB216" s="52"/>
      <c r="VUC216" s="52"/>
      <c r="VUD216" s="52"/>
      <c r="VUE216" s="52"/>
      <c r="VUF216" s="52"/>
      <c r="VUG216" s="52"/>
      <c r="VUH216" s="52"/>
      <c r="VUI216" s="52"/>
      <c r="VUJ216" s="52"/>
      <c r="VUK216" s="52"/>
      <c r="VUL216" s="52"/>
      <c r="VUM216" s="52"/>
      <c r="VUN216" s="52"/>
      <c r="VUO216" s="52"/>
      <c r="VUP216" s="52"/>
      <c r="VUQ216" s="52"/>
      <c r="VUR216" s="52"/>
      <c r="VUS216" s="52"/>
      <c r="VUT216" s="52"/>
      <c r="VUU216" s="52"/>
      <c r="VUV216" s="52"/>
      <c r="VUW216" s="52"/>
      <c r="VUX216" s="52"/>
      <c r="VUY216" s="52"/>
      <c r="VUZ216" s="52"/>
      <c r="VVA216" s="52"/>
      <c r="VVB216" s="52"/>
      <c r="VVC216" s="52"/>
      <c r="VVD216" s="52"/>
      <c r="VVE216" s="52"/>
      <c r="VVF216" s="52"/>
      <c r="VVG216" s="52"/>
      <c r="VVH216" s="52"/>
      <c r="VVI216" s="52"/>
      <c r="VVJ216" s="52"/>
      <c r="VVK216" s="52"/>
      <c r="VVL216" s="52"/>
      <c r="VVM216" s="52"/>
      <c r="VVN216" s="52"/>
      <c r="VVO216" s="52"/>
      <c r="VVP216" s="52"/>
      <c r="VVQ216" s="52"/>
      <c r="VVR216" s="52"/>
      <c r="VVS216" s="52"/>
      <c r="VVT216" s="52"/>
      <c r="VVU216" s="52"/>
      <c r="VVV216" s="52"/>
      <c r="VVW216" s="52"/>
      <c r="VVX216" s="52"/>
      <c r="VVY216" s="52"/>
      <c r="VVZ216" s="52"/>
      <c r="VWA216" s="52"/>
      <c r="VWB216" s="52"/>
      <c r="VWC216" s="52"/>
      <c r="VWD216" s="52"/>
      <c r="VWE216" s="52"/>
      <c r="VWF216" s="52"/>
      <c r="VWG216" s="52"/>
      <c r="VWH216" s="52"/>
      <c r="VWI216" s="52"/>
      <c r="VWJ216" s="52"/>
      <c r="VWK216" s="52"/>
      <c r="VWL216" s="52"/>
      <c r="VWM216" s="52"/>
      <c r="VWN216" s="52"/>
      <c r="VWO216" s="52"/>
      <c r="VWP216" s="52"/>
      <c r="VWQ216" s="52"/>
      <c r="VWR216" s="52"/>
      <c r="VWS216" s="52"/>
      <c r="VWT216" s="52"/>
      <c r="VWU216" s="52"/>
      <c r="VWV216" s="52"/>
      <c r="VWW216" s="52"/>
      <c r="VWX216" s="52"/>
      <c r="VWY216" s="52"/>
      <c r="VWZ216" s="52"/>
      <c r="VXA216" s="52"/>
      <c r="VXB216" s="52"/>
      <c r="VXC216" s="52"/>
      <c r="VXD216" s="52"/>
      <c r="VXE216" s="52"/>
      <c r="VXF216" s="52"/>
      <c r="VXG216" s="52"/>
      <c r="VXH216" s="52"/>
      <c r="VXI216" s="52"/>
      <c r="VXJ216" s="52"/>
      <c r="VXK216" s="52"/>
      <c r="VXL216" s="52"/>
      <c r="VXM216" s="52"/>
      <c r="VXN216" s="52"/>
      <c r="VXO216" s="52"/>
      <c r="VXP216" s="52"/>
      <c r="VXQ216" s="52"/>
      <c r="VXR216" s="52"/>
      <c r="VXS216" s="52"/>
      <c r="VXT216" s="52"/>
      <c r="VXU216" s="52"/>
      <c r="VXV216" s="52"/>
      <c r="VXW216" s="52"/>
      <c r="VXX216" s="52"/>
      <c r="VXY216" s="52"/>
      <c r="VXZ216" s="52"/>
      <c r="VYA216" s="52"/>
      <c r="VYB216" s="52"/>
      <c r="VYC216" s="52"/>
      <c r="VYD216" s="52"/>
      <c r="VYE216" s="52"/>
      <c r="VYF216" s="52"/>
      <c r="VYG216" s="52"/>
      <c r="VYH216" s="52"/>
      <c r="VYI216" s="52"/>
      <c r="VYJ216" s="52"/>
      <c r="VYK216" s="52"/>
      <c r="VYL216" s="52"/>
      <c r="VYM216" s="52"/>
      <c r="VYN216" s="52"/>
      <c r="VYO216" s="52"/>
      <c r="VYP216" s="52"/>
      <c r="VYQ216" s="52"/>
      <c r="VYR216" s="52"/>
      <c r="VYS216" s="52"/>
      <c r="VYT216" s="52"/>
      <c r="VYU216" s="52"/>
      <c r="VYV216" s="52"/>
      <c r="VYW216" s="52"/>
      <c r="VYX216" s="52"/>
      <c r="VYY216" s="52"/>
      <c r="VYZ216" s="52"/>
      <c r="VZA216" s="52"/>
      <c r="VZB216" s="52"/>
      <c r="VZC216" s="52"/>
      <c r="VZD216" s="52"/>
      <c r="VZE216" s="52"/>
      <c r="VZF216" s="52"/>
      <c r="VZG216" s="52"/>
      <c r="VZH216" s="52"/>
      <c r="VZI216" s="52"/>
      <c r="VZJ216" s="52"/>
      <c r="VZK216" s="52"/>
      <c r="VZL216" s="52"/>
      <c r="VZM216" s="52"/>
      <c r="VZN216" s="52"/>
      <c r="VZO216" s="52"/>
      <c r="VZP216" s="52"/>
      <c r="VZQ216" s="52"/>
      <c r="VZR216" s="52"/>
      <c r="VZS216" s="52"/>
      <c r="VZT216" s="52"/>
      <c r="VZU216" s="52"/>
      <c r="VZV216" s="52"/>
      <c r="VZW216" s="52"/>
      <c r="VZX216" s="52"/>
      <c r="VZY216" s="52"/>
      <c r="VZZ216" s="52"/>
      <c r="WAA216" s="52"/>
      <c r="WAB216" s="52"/>
      <c r="WAC216" s="52"/>
      <c r="WAD216" s="52"/>
      <c r="WAE216" s="52"/>
      <c r="WAF216" s="52"/>
      <c r="WAG216" s="52"/>
      <c r="WAH216" s="52"/>
      <c r="WAI216" s="52"/>
      <c r="WAJ216" s="52"/>
      <c r="WAK216" s="52"/>
      <c r="WAL216" s="52"/>
      <c r="WAM216" s="52"/>
      <c r="WAN216" s="52"/>
      <c r="WAO216" s="52"/>
      <c r="WAP216" s="52"/>
      <c r="WAQ216" s="52"/>
      <c r="WAR216" s="52"/>
      <c r="WAS216" s="52"/>
      <c r="WAT216" s="52"/>
      <c r="WAU216" s="52"/>
      <c r="WAV216" s="52"/>
      <c r="WAW216" s="52"/>
      <c r="WAX216" s="52"/>
      <c r="WAY216" s="52"/>
      <c r="WAZ216" s="52"/>
      <c r="WBA216" s="52"/>
      <c r="WBB216" s="52"/>
      <c r="WBC216" s="52"/>
      <c r="WBD216" s="52"/>
      <c r="WBE216" s="52"/>
      <c r="WBF216" s="52"/>
      <c r="WBG216" s="52"/>
      <c r="WBH216" s="52"/>
      <c r="WBI216" s="52"/>
      <c r="WBJ216" s="52"/>
      <c r="WBK216" s="52"/>
      <c r="WBL216" s="52"/>
      <c r="WBM216" s="52"/>
      <c r="WBN216" s="52"/>
      <c r="WBO216" s="52"/>
      <c r="WBP216" s="52"/>
      <c r="WBQ216" s="52"/>
      <c r="WBR216" s="52"/>
      <c r="WBS216" s="52"/>
      <c r="WBT216" s="52"/>
      <c r="WBU216" s="52"/>
      <c r="WBV216" s="52"/>
      <c r="WBW216" s="52"/>
      <c r="WBY216" s="52"/>
      <c r="WBZ216" s="52"/>
      <c r="WCA216" s="52"/>
      <c r="WCB216" s="52"/>
      <c r="WCC216" s="52"/>
      <c r="WCD216" s="52"/>
      <c r="WCE216" s="52"/>
      <c r="WCF216" s="52"/>
      <c r="WCG216" s="52"/>
      <c r="WCH216" s="52"/>
      <c r="WCI216" s="52"/>
      <c r="WCJ216" s="52"/>
      <c r="WCK216" s="52"/>
      <c r="WCL216" s="52"/>
      <c r="WCM216" s="52"/>
      <c r="WCN216" s="52"/>
      <c r="WCO216" s="52"/>
      <c r="WCP216" s="52"/>
      <c r="WCQ216" s="52"/>
      <c r="WCR216" s="52"/>
      <c r="WCS216" s="52"/>
      <c r="WCT216" s="52"/>
      <c r="WCU216" s="52"/>
      <c r="WCV216" s="52"/>
      <c r="WCW216" s="52"/>
      <c r="WCX216" s="52"/>
      <c r="WCY216" s="52"/>
      <c r="WCZ216" s="52"/>
      <c r="WDA216" s="52"/>
      <c r="WDB216" s="52"/>
      <c r="WDC216" s="52"/>
      <c r="WDD216" s="52"/>
      <c r="WDE216" s="52"/>
      <c r="WDF216" s="52"/>
      <c r="WDG216" s="52"/>
      <c r="WDH216" s="52"/>
      <c r="WDI216" s="52"/>
      <c r="WDJ216" s="52"/>
      <c r="WDK216" s="52"/>
      <c r="WDL216" s="52"/>
      <c r="WDM216" s="52"/>
      <c r="WDN216" s="52"/>
      <c r="WDO216" s="52"/>
      <c r="WDP216" s="52"/>
      <c r="WDQ216" s="52"/>
      <c r="WDR216" s="52"/>
      <c r="WDS216" s="52"/>
      <c r="WDT216" s="52"/>
      <c r="WDU216" s="52"/>
      <c r="WDV216" s="52"/>
      <c r="WDW216" s="52"/>
      <c r="WDX216" s="52"/>
      <c r="WDY216" s="52"/>
      <c r="WDZ216" s="52"/>
      <c r="WEA216" s="52"/>
      <c r="WEB216" s="52"/>
      <c r="WEC216" s="52"/>
      <c r="WED216" s="52"/>
      <c r="WEE216" s="52"/>
      <c r="WEF216" s="52"/>
      <c r="WEG216" s="52"/>
      <c r="WEH216" s="52"/>
      <c r="WEI216" s="52"/>
      <c r="WEJ216" s="52"/>
      <c r="WEK216" s="52"/>
      <c r="WEL216" s="52"/>
      <c r="WEM216" s="52"/>
      <c r="WEN216" s="52"/>
      <c r="WEO216" s="52"/>
      <c r="WEP216" s="52"/>
      <c r="WEQ216" s="52"/>
      <c r="WER216" s="52"/>
      <c r="WES216" s="52"/>
      <c r="WET216" s="52"/>
      <c r="WEU216" s="52"/>
      <c r="WEV216" s="52"/>
      <c r="WEW216" s="52"/>
      <c r="WEX216" s="52"/>
      <c r="WEY216" s="52"/>
      <c r="WEZ216" s="52"/>
      <c r="WFA216" s="52"/>
      <c r="WFB216" s="52"/>
      <c r="WFC216" s="52"/>
      <c r="WFD216" s="52"/>
      <c r="WFE216" s="52"/>
      <c r="WFF216" s="52"/>
      <c r="WFG216" s="52"/>
      <c r="WFH216" s="52"/>
      <c r="WFI216" s="52"/>
      <c r="WFJ216" s="52"/>
      <c r="WFK216" s="52"/>
      <c r="WFL216" s="52"/>
      <c r="WFM216" s="52"/>
      <c r="WFN216" s="52"/>
      <c r="WFO216" s="52"/>
      <c r="WFP216" s="52"/>
      <c r="WFQ216" s="52"/>
      <c r="WFR216" s="52"/>
      <c r="WFS216" s="52"/>
      <c r="WFT216" s="52"/>
      <c r="WFU216" s="52"/>
      <c r="WFV216" s="52"/>
      <c r="WFW216" s="52"/>
      <c r="WFX216" s="52"/>
      <c r="WFY216" s="52"/>
      <c r="WFZ216" s="52"/>
      <c r="WGA216" s="52"/>
      <c r="WGB216" s="52"/>
      <c r="WGC216" s="52"/>
      <c r="WGD216" s="52"/>
      <c r="WGE216" s="52"/>
      <c r="WGF216" s="52"/>
      <c r="WGG216" s="52"/>
      <c r="WGH216" s="52"/>
      <c r="WGI216" s="52"/>
      <c r="WGJ216" s="52"/>
      <c r="WGK216" s="52"/>
      <c r="WGL216" s="52"/>
      <c r="WGM216" s="52"/>
      <c r="WGN216" s="52"/>
      <c r="WGO216" s="52"/>
      <c r="WGP216" s="52"/>
      <c r="WGQ216" s="52"/>
      <c r="WGR216" s="52"/>
      <c r="WGS216" s="52"/>
      <c r="WGT216" s="52"/>
      <c r="WGU216" s="52"/>
      <c r="WGV216" s="52"/>
      <c r="WGW216" s="52"/>
      <c r="WGX216" s="52"/>
      <c r="WGY216" s="52"/>
      <c r="WGZ216" s="52"/>
      <c r="WHA216" s="52"/>
      <c r="WHB216" s="52"/>
      <c r="WHC216" s="52"/>
      <c r="WHD216" s="52"/>
      <c r="WHE216" s="52"/>
      <c r="WHF216" s="52"/>
      <c r="WHG216" s="52"/>
      <c r="WHH216" s="52"/>
      <c r="WHI216" s="52"/>
      <c r="WHJ216" s="52"/>
      <c r="WHK216" s="52"/>
      <c r="WHL216" s="52"/>
      <c r="WHM216" s="52"/>
      <c r="WHN216" s="52"/>
      <c r="WHO216" s="52"/>
      <c r="WHP216" s="52"/>
      <c r="WHQ216" s="52"/>
      <c r="WHR216" s="52"/>
      <c r="WHS216" s="52"/>
      <c r="WHT216" s="52"/>
      <c r="WHU216" s="52"/>
      <c r="WHV216" s="52"/>
      <c r="WHW216" s="52"/>
      <c r="WHX216" s="52"/>
      <c r="WHY216" s="52"/>
      <c r="WHZ216" s="52"/>
      <c r="WIA216" s="52"/>
      <c r="WIB216" s="52"/>
      <c r="WIC216" s="52"/>
      <c r="WID216" s="52"/>
      <c r="WIE216" s="52"/>
      <c r="WIF216" s="52"/>
      <c r="WIG216" s="52"/>
      <c r="WIH216" s="52"/>
      <c r="WII216" s="52"/>
      <c r="WIJ216" s="52"/>
      <c r="WIK216" s="52"/>
      <c r="WIL216" s="52"/>
      <c r="WIM216" s="52"/>
      <c r="WIN216" s="52"/>
      <c r="WIO216" s="52"/>
      <c r="WIP216" s="52"/>
      <c r="WIQ216" s="52"/>
      <c r="WIR216" s="52"/>
      <c r="WIS216" s="52"/>
      <c r="WIT216" s="52"/>
      <c r="WIU216" s="52"/>
      <c r="WIV216" s="52"/>
      <c r="WIW216" s="52"/>
      <c r="WIX216" s="52"/>
      <c r="WIY216" s="52"/>
      <c r="WIZ216" s="52"/>
      <c r="WJA216" s="52"/>
      <c r="WJB216" s="52"/>
      <c r="WJC216" s="52"/>
      <c r="WJD216" s="52"/>
      <c r="WJE216" s="52"/>
      <c r="WJF216" s="52"/>
      <c r="WJG216" s="52"/>
      <c r="WJH216" s="52"/>
      <c r="WJI216" s="52"/>
      <c r="WJJ216" s="52"/>
      <c r="WJK216" s="52"/>
      <c r="WJL216" s="52"/>
      <c r="WJM216" s="52"/>
      <c r="WJN216" s="52"/>
      <c r="WJO216" s="52"/>
      <c r="WJP216" s="52"/>
      <c r="WJQ216" s="52"/>
      <c r="WJR216" s="52"/>
      <c r="WJS216" s="52"/>
      <c r="WJT216" s="52"/>
      <c r="WJU216" s="52"/>
      <c r="WJV216" s="52"/>
      <c r="WJW216" s="52"/>
      <c r="WJX216" s="52"/>
      <c r="WJY216" s="52"/>
      <c r="WJZ216" s="52"/>
      <c r="WKA216" s="52"/>
      <c r="WKB216" s="52"/>
      <c r="WKC216" s="52"/>
      <c r="WKD216" s="52"/>
      <c r="WKE216" s="52"/>
      <c r="WKF216" s="52"/>
      <c r="WKG216" s="52"/>
      <c r="WKH216" s="52"/>
      <c r="WKI216" s="52"/>
      <c r="WKJ216" s="52"/>
      <c r="WKK216" s="52"/>
      <c r="WKL216" s="52"/>
      <c r="WKM216" s="52"/>
      <c r="WKN216" s="52"/>
      <c r="WKO216" s="52"/>
      <c r="WKP216" s="52"/>
      <c r="WKQ216" s="52"/>
      <c r="WKR216" s="52"/>
      <c r="WKS216" s="52"/>
      <c r="WKT216" s="52"/>
      <c r="WKU216" s="52"/>
      <c r="WKV216" s="52"/>
      <c r="WKW216" s="52"/>
      <c r="WKX216" s="52"/>
      <c r="WKY216" s="52"/>
      <c r="WKZ216" s="52"/>
      <c r="WLA216" s="52"/>
      <c r="WLB216" s="52"/>
      <c r="WLC216" s="52"/>
      <c r="WLD216" s="52"/>
      <c r="WLE216" s="52"/>
      <c r="WLF216" s="52"/>
      <c r="WLG216" s="52"/>
      <c r="WLH216" s="52"/>
      <c r="WLI216" s="52"/>
      <c r="WLJ216" s="52"/>
      <c r="WLK216" s="52"/>
      <c r="WLL216" s="52"/>
      <c r="WLM216" s="52"/>
      <c r="WLN216" s="52"/>
      <c r="WLO216" s="52"/>
      <c r="WLP216" s="52"/>
      <c r="WLQ216" s="52"/>
      <c r="WLR216" s="52"/>
      <c r="WLS216" s="52"/>
      <c r="WLU216" s="52"/>
      <c r="WLV216" s="52"/>
      <c r="WLW216" s="52"/>
      <c r="WLX216" s="52"/>
      <c r="WLY216" s="52"/>
      <c r="WLZ216" s="52"/>
      <c r="WMA216" s="52"/>
      <c r="WMB216" s="52"/>
      <c r="WMC216" s="52"/>
      <c r="WMD216" s="52"/>
      <c r="WME216" s="52"/>
      <c r="WMF216" s="52"/>
      <c r="WMG216" s="52"/>
      <c r="WMH216" s="52"/>
      <c r="WMI216" s="52"/>
      <c r="WMJ216" s="52"/>
      <c r="WMK216" s="52"/>
      <c r="WML216" s="52"/>
      <c r="WMM216" s="52"/>
      <c r="WMN216" s="52"/>
      <c r="WMO216" s="52"/>
      <c r="WMP216" s="52"/>
      <c r="WMQ216" s="52"/>
      <c r="WMR216" s="52"/>
      <c r="WMS216" s="52"/>
      <c r="WMT216" s="52"/>
      <c r="WMU216" s="52"/>
      <c r="WMV216" s="52"/>
      <c r="WMW216" s="52"/>
      <c r="WMX216" s="52"/>
      <c r="WMY216" s="52"/>
      <c r="WMZ216" s="52"/>
      <c r="WNA216" s="52"/>
      <c r="WNB216" s="52"/>
      <c r="WNC216" s="52"/>
      <c r="WND216" s="52"/>
      <c r="WNE216" s="52"/>
      <c r="WNF216" s="52"/>
      <c r="WNG216" s="52"/>
      <c r="WNH216" s="52"/>
      <c r="WNI216" s="52"/>
      <c r="WNJ216" s="52"/>
      <c r="WNK216" s="52"/>
      <c r="WNL216" s="52"/>
      <c r="WNM216" s="52"/>
      <c r="WNN216" s="52"/>
      <c r="WNO216" s="52"/>
      <c r="WNP216" s="52"/>
      <c r="WNQ216" s="52"/>
      <c r="WNR216" s="52"/>
      <c r="WNS216" s="52"/>
      <c r="WNT216" s="52"/>
      <c r="WNU216" s="52"/>
      <c r="WNV216" s="52"/>
      <c r="WNW216" s="52"/>
      <c r="WNX216" s="52"/>
      <c r="WNY216" s="52"/>
      <c r="WNZ216" s="52"/>
      <c r="WOA216" s="52"/>
      <c r="WOB216" s="52"/>
      <c r="WOC216" s="52"/>
      <c r="WOD216" s="52"/>
      <c r="WOE216" s="52"/>
      <c r="WOF216" s="52"/>
      <c r="WOG216" s="52"/>
      <c r="WOH216" s="52"/>
      <c r="WOI216" s="52"/>
      <c r="WOJ216" s="52"/>
      <c r="WOK216" s="52"/>
      <c r="WOL216" s="52"/>
      <c r="WOM216" s="52"/>
      <c r="WON216" s="52"/>
      <c r="WOO216" s="52"/>
      <c r="WOP216" s="52"/>
      <c r="WOQ216" s="52"/>
      <c r="WOR216" s="52"/>
      <c r="WOS216" s="52"/>
      <c r="WOT216" s="52"/>
      <c r="WOU216" s="52"/>
      <c r="WOV216" s="52"/>
      <c r="WOW216" s="52"/>
      <c r="WOX216" s="52"/>
      <c r="WOY216" s="52"/>
      <c r="WOZ216" s="52"/>
      <c r="WPA216" s="52"/>
      <c r="WPB216" s="52"/>
      <c r="WPC216" s="52"/>
      <c r="WPD216" s="52"/>
      <c r="WPE216" s="52"/>
      <c r="WPF216" s="52"/>
      <c r="WPG216" s="52"/>
      <c r="WPH216" s="52"/>
      <c r="WPI216" s="52"/>
      <c r="WPJ216" s="52"/>
      <c r="WPK216" s="52"/>
      <c r="WPL216" s="52"/>
      <c r="WPM216" s="52"/>
      <c r="WPN216" s="52"/>
      <c r="WPO216" s="52"/>
      <c r="WPP216" s="52"/>
      <c r="WPQ216" s="52"/>
      <c r="WPR216" s="52"/>
      <c r="WPS216" s="52"/>
      <c r="WPT216" s="52"/>
      <c r="WPU216" s="52"/>
      <c r="WPV216" s="52"/>
      <c r="WPW216" s="52"/>
      <c r="WPX216" s="52"/>
      <c r="WPY216" s="52"/>
      <c r="WPZ216" s="52"/>
      <c r="WQA216" s="52"/>
      <c r="WQB216" s="52"/>
      <c r="WQC216" s="52"/>
      <c r="WQD216" s="52"/>
      <c r="WQE216" s="52"/>
      <c r="WQF216" s="52"/>
      <c r="WQG216" s="52"/>
      <c r="WQH216" s="52"/>
      <c r="WQI216" s="52"/>
      <c r="WQJ216" s="52"/>
      <c r="WQK216" s="52"/>
      <c r="WQL216" s="52"/>
      <c r="WQM216" s="52"/>
      <c r="WQN216" s="52"/>
      <c r="WQO216" s="52"/>
      <c r="WQP216" s="52"/>
      <c r="WQQ216" s="52"/>
      <c r="WQR216" s="52"/>
      <c r="WQS216" s="52"/>
      <c r="WQT216" s="52"/>
      <c r="WQU216" s="52"/>
      <c r="WQV216" s="52"/>
      <c r="WQW216" s="52"/>
      <c r="WQX216" s="52"/>
      <c r="WQY216" s="52"/>
      <c r="WQZ216" s="52"/>
      <c r="WRA216" s="52"/>
      <c r="WRB216" s="52"/>
      <c r="WRC216" s="52"/>
      <c r="WRD216" s="52"/>
      <c r="WRE216" s="52"/>
      <c r="WRF216" s="52"/>
      <c r="WRG216" s="52"/>
      <c r="WRH216" s="52"/>
      <c r="WRI216" s="52"/>
      <c r="WRJ216" s="52"/>
      <c r="WRK216" s="52"/>
      <c r="WRL216" s="52"/>
      <c r="WRM216" s="52"/>
      <c r="WRN216" s="52"/>
      <c r="WRO216" s="52"/>
      <c r="WRP216" s="52"/>
      <c r="WRQ216" s="52"/>
      <c r="WRR216" s="52"/>
      <c r="WRS216" s="52"/>
      <c r="WRT216" s="52"/>
      <c r="WRU216" s="52"/>
      <c r="WRV216" s="52"/>
      <c r="WRW216" s="52"/>
      <c r="WRX216" s="52"/>
      <c r="WRY216" s="52"/>
      <c r="WRZ216" s="52"/>
      <c r="WSA216" s="52"/>
      <c r="WSB216" s="52"/>
      <c r="WSC216" s="52"/>
      <c r="WSD216" s="52"/>
      <c r="WSE216" s="52"/>
      <c r="WSF216" s="52"/>
      <c r="WSG216" s="52"/>
      <c r="WSH216" s="52"/>
      <c r="WSI216" s="52"/>
      <c r="WSJ216" s="52"/>
      <c r="WSK216" s="52"/>
      <c r="WSL216" s="52"/>
      <c r="WSM216" s="52"/>
      <c r="WSN216" s="52"/>
      <c r="WSO216" s="52"/>
      <c r="WSP216" s="52"/>
      <c r="WSQ216" s="52"/>
      <c r="WSR216" s="52"/>
      <c r="WSS216" s="52"/>
      <c r="WST216" s="52"/>
      <c r="WSU216" s="52"/>
      <c r="WSV216" s="52"/>
      <c r="WSW216" s="52"/>
      <c r="WSX216" s="52"/>
      <c r="WSY216" s="52"/>
      <c r="WSZ216" s="52"/>
      <c r="WTA216" s="52"/>
      <c r="WTB216" s="52"/>
      <c r="WTC216" s="52"/>
      <c r="WTD216" s="52"/>
      <c r="WTE216" s="52"/>
      <c r="WTF216" s="52"/>
      <c r="WTG216" s="52"/>
      <c r="WTH216" s="52"/>
      <c r="WTI216" s="52"/>
      <c r="WTJ216" s="52"/>
      <c r="WTK216" s="52"/>
      <c r="WTL216" s="52"/>
      <c r="WTM216" s="52"/>
      <c r="WTN216" s="52"/>
      <c r="WTO216" s="52"/>
      <c r="WTP216" s="52"/>
      <c r="WTQ216" s="52"/>
      <c r="WTR216" s="52"/>
      <c r="WTS216" s="52"/>
      <c r="WTT216" s="52"/>
      <c r="WTU216" s="52"/>
      <c r="WTV216" s="52"/>
      <c r="WTW216" s="52"/>
      <c r="WTX216" s="52"/>
      <c r="WTY216" s="52"/>
      <c r="WTZ216" s="52"/>
      <c r="WUA216" s="52"/>
      <c r="WUB216" s="52"/>
      <c r="WUC216" s="52"/>
      <c r="WUD216" s="52"/>
      <c r="WUE216" s="52"/>
      <c r="WUF216" s="52"/>
      <c r="WUG216" s="52"/>
      <c r="WUH216" s="52"/>
      <c r="WUI216" s="52"/>
      <c r="WUJ216" s="52"/>
      <c r="WUK216" s="52"/>
      <c r="WUL216" s="52"/>
      <c r="WUM216" s="52"/>
      <c r="WUN216" s="52"/>
      <c r="WUO216" s="52"/>
      <c r="WUP216" s="52"/>
      <c r="WUQ216" s="52"/>
      <c r="WUR216" s="52"/>
      <c r="WUS216" s="52"/>
      <c r="WUT216" s="52"/>
      <c r="WUU216" s="52"/>
      <c r="WUV216" s="52"/>
      <c r="WUW216" s="52"/>
      <c r="WUX216" s="52"/>
      <c r="WUY216" s="52"/>
      <c r="WUZ216" s="52"/>
      <c r="WVA216" s="52"/>
      <c r="WVB216" s="52"/>
      <c r="WVC216" s="52"/>
      <c r="WVD216" s="52"/>
      <c r="WVE216" s="52"/>
      <c r="WVF216" s="52"/>
      <c r="WVG216" s="52"/>
      <c r="WVH216" s="52"/>
      <c r="WVI216" s="52"/>
      <c r="WVJ216" s="52"/>
      <c r="WVK216" s="52"/>
      <c r="WVL216" s="52"/>
      <c r="WVM216" s="52"/>
      <c r="WVN216" s="52"/>
      <c r="WVO216" s="52"/>
      <c r="WVQ216" s="52"/>
      <c r="WVR216" s="52"/>
      <c r="WVS216" s="52"/>
      <c r="WVT216" s="52"/>
      <c r="WVU216" s="52"/>
      <c r="WVV216" s="52"/>
      <c r="WVW216" s="52"/>
      <c r="WVX216" s="52"/>
      <c r="WVY216" s="52"/>
      <c r="WVZ216" s="52"/>
      <c r="WWA216" s="52"/>
      <c r="WWB216" s="52"/>
      <c r="WWC216" s="52"/>
      <c r="WWD216" s="52"/>
      <c r="WWE216" s="52"/>
      <c r="WWF216" s="52"/>
      <c r="WWG216" s="52"/>
      <c r="WWH216" s="52"/>
      <c r="WWI216" s="52"/>
      <c r="WWJ216" s="52"/>
      <c r="WWK216" s="52"/>
      <c r="WWL216" s="52"/>
      <c r="WWM216" s="52"/>
      <c r="WWN216" s="52"/>
      <c r="WWO216" s="52"/>
      <c r="WWP216" s="52"/>
      <c r="WWQ216" s="52"/>
      <c r="WWR216" s="52"/>
      <c r="WWS216" s="52"/>
      <c r="WWT216" s="52"/>
      <c r="WWU216" s="52"/>
      <c r="WWV216" s="52"/>
      <c r="WWW216" s="52"/>
      <c r="WWX216" s="52"/>
      <c r="WWY216" s="52"/>
      <c r="WWZ216" s="52"/>
      <c r="WXA216" s="52"/>
      <c r="WXB216" s="52"/>
      <c r="WXC216" s="52"/>
      <c r="WXD216" s="52"/>
      <c r="WXE216" s="52"/>
      <c r="WXF216" s="52"/>
      <c r="WXG216" s="52"/>
      <c r="WXH216" s="52"/>
      <c r="WXI216" s="52"/>
      <c r="WXJ216" s="52"/>
      <c r="WXK216" s="52"/>
      <c r="WXL216" s="52"/>
      <c r="WXM216" s="52"/>
      <c r="WXN216" s="52"/>
      <c r="WXO216" s="52"/>
      <c r="WXP216" s="52"/>
      <c r="WXQ216" s="52"/>
      <c r="WXR216" s="52"/>
      <c r="WXS216" s="52"/>
      <c r="WXT216" s="52"/>
      <c r="WXU216" s="52"/>
      <c r="WXV216" s="52"/>
      <c r="WXW216" s="52"/>
      <c r="WXX216" s="52"/>
      <c r="WXY216" s="52"/>
      <c r="WXZ216" s="52"/>
      <c r="WYA216" s="52"/>
      <c r="WYB216" s="52"/>
      <c r="WYC216" s="52"/>
      <c r="WYD216" s="52"/>
      <c r="WYE216" s="52"/>
      <c r="WYF216" s="52"/>
      <c r="WYG216" s="52"/>
      <c r="WYH216" s="52"/>
      <c r="WYI216" s="52"/>
      <c r="WYJ216" s="52"/>
      <c r="WYK216" s="52"/>
      <c r="WYL216" s="52"/>
      <c r="WYM216" s="52"/>
      <c r="WYN216" s="52"/>
      <c r="WYO216" s="52"/>
      <c r="WYP216" s="52"/>
      <c r="WYQ216" s="52"/>
      <c r="WYR216" s="52"/>
      <c r="WYS216" s="52"/>
      <c r="WYT216" s="52"/>
      <c r="WYU216" s="52"/>
      <c r="WYV216" s="52"/>
      <c r="WYW216" s="52"/>
      <c r="WYX216" s="52"/>
      <c r="WYY216" s="52"/>
      <c r="WYZ216" s="52"/>
      <c r="WZA216" s="52"/>
      <c r="WZB216" s="52"/>
      <c r="WZC216" s="52"/>
      <c r="WZD216" s="52"/>
      <c r="WZE216" s="52"/>
      <c r="WZF216" s="52"/>
      <c r="WZG216" s="52"/>
      <c r="WZH216" s="52"/>
      <c r="WZI216" s="52"/>
      <c r="WZJ216" s="52"/>
      <c r="WZK216" s="52"/>
      <c r="WZL216" s="52"/>
      <c r="WZM216" s="52"/>
      <c r="WZN216" s="52"/>
      <c r="WZO216" s="52"/>
      <c r="WZP216" s="52"/>
      <c r="WZQ216" s="52"/>
      <c r="WZR216" s="52"/>
      <c r="WZS216" s="52"/>
      <c r="WZT216" s="52"/>
      <c r="WZU216" s="52"/>
      <c r="WZV216" s="52"/>
      <c r="WZW216" s="52"/>
      <c r="WZX216" s="52"/>
      <c r="WZY216" s="52"/>
      <c r="WZZ216" s="52"/>
      <c r="XAA216" s="52"/>
      <c r="XAB216" s="52"/>
      <c r="XAC216" s="52"/>
      <c r="XAD216" s="52"/>
      <c r="XAE216" s="52"/>
      <c r="XAF216" s="52"/>
      <c r="XAG216" s="52"/>
      <c r="XAH216" s="52"/>
      <c r="XAI216" s="52"/>
      <c r="XAJ216" s="52"/>
      <c r="XAK216" s="52"/>
      <c r="XAL216" s="52"/>
      <c r="XAM216" s="52"/>
      <c r="XAN216" s="52"/>
      <c r="XAO216" s="52"/>
      <c r="XAP216" s="52"/>
      <c r="XAQ216" s="52"/>
      <c r="XAR216" s="52"/>
      <c r="XAS216" s="52"/>
      <c r="XAT216" s="52"/>
      <c r="XAU216" s="52"/>
      <c r="XAV216" s="52"/>
      <c r="XAW216" s="52"/>
      <c r="XAX216" s="52"/>
      <c r="XAY216" s="52"/>
      <c r="XAZ216" s="52"/>
      <c r="XBA216" s="52"/>
      <c r="XBB216" s="52"/>
      <c r="XBC216" s="52"/>
      <c r="XBD216" s="52"/>
      <c r="XBE216" s="52"/>
      <c r="XBF216" s="52"/>
      <c r="XBG216" s="52"/>
      <c r="XBH216" s="52"/>
      <c r="XBI216" s="52"/>
      <c r="XBJ216" s="52"/>
      <c r="XBK216" s="52"/>
      <c r="XBL216" s="52"/>
      <c r="XBM216" s="52"/>
      <c r="XBN216" s="52"/>
      <c r="XBO216" s="52"/>
      <c r="XBP216" s="52"/>
      <c r="XBQ216" s="52"/>
      <c r="XBR216" s="52"/>
      <c r="XBS216" s="52"/>
      <c r="XBT216" s="52"/>
      <c r="XBU216" s="52"/>
      <c r="XBV216" s="52"/>
      <c r="XBW216" s="52"/>
      <c r="XBX216" s="52"/>
      <c r="XBY216" s="52"/>
      <c r="XBZ216" s="52"/>
      <c r="XCA216" s="52"/>
      <c r="XCB216" s="52"/>
      <c r="XCC216" s="52"/>
      <c r="XCD216" s="52"/>
      <c r="XCE216" s="52"/>
      <c r="XCF216" s="52"/>
      <c r="XCG216" s="52"/>
      <c r="XCH216" s="52"/>
      <c r="XCI216" s="52"/>
      <c r="XCJ216" s="52"/>
      <c r="XCK216" s="52"/>
      <c r="XCL216" s="52"/>
      <c r="XCM216" s="52"/>
      <c r="XCN216" s="52"/>
      <c r="XCO216" s="52"/>
      <c r="XCP216" s="52"/>
      <c r="XCQ216" s="52"/>
      <c r="XCR216" s="52"/>
      <c r="XCS216" s="52"/>
      <c r="XCT216" s="52"/>
      <c r="XCU216" s="52"/>
      <c r="XCV216" s="52"/>
      <c r="XCW216" s="52"/>
      <c r="XCX216" s="52"/>
      <c r="XCY216" s="52"/>
      <c r="XCZ216" s="52"/>
      <c r="XDA216" s="52"/>
      <c r="XDB216" s="52"/>
      <c r="XDC216" s="52"/>
      <c r="XDD216" s="52"/>
      <c r="XDE216" s="52"/>
      <c r="XDF216" s="52"/>
      <c r="XDG216" s="52"/>
      <c r="XDH216" s="52"/>
      <c r="XDI216" s="52"/>
      <c r="XDJ216" s="52"/>
      <c r="XDK216" s="52"/>
      <c r="XDL216" s="52"/>
      <c r="XDM216" s="52"/>
      <c r="XDN216" s="52"/>
      <c r="XDO216" s="52"/>
      <c r="XDP216" s="52"/>
      <c r="XDQ216" s="52"/>
      <c r="XDR216" s="52"/>
      <c r="XDS216" s="52"/>
      <c r="XDT216" s="52"/>
      <c r="XDU216" s="52"/>
      <c r="XDV216" s="52"/>
      <c r="XDW216" s="52"/>
      <c r="XDX216" s="52"/>
      <c r="XDY216" s="52"/>
      <c r="XDZ216" s="52"/>
      <c r="XEA216" s="52"/>
      <c r="XEB216" s="52"/>
      <c r="XEC216" s="52"/>
      <c r="XED216" s="52"/>
      <c r="XEE216" s="52"/>
      <c r="XEF216" s="52"/>
      <c r="XEG216" s="52"/>
      <c r="XEH216" s="52"/>
      <c r="XEI216" s="52"/>
      <c r="XEJ216" s="52"/>
      <c r="XEK216" s="52"/>
      <c r="XEL216" s="52"/>
      <c r="XEM216" s="52"/>
      <c r="XEN216" s="52"/>
      <c r="XEO216" s="52"/>
      <c r="XEP216" s="52"/>
      <c r="XEQ216" s="52"/>
      <c r="XER216" s="52"/>
      <c r="XES216" s="52"/>
      <c r="XET216" s="52"/>
      <c r="XEU216" s="52"/>
      <c r="XEV216" s="52"/>
      <c r="XEW216" s="52"/>
      <c r="XEX216" s="52"/>
      <c r="XEY216" s="52"/>
      <c r="XEZ216" s="52"/>
      <c r="XFA216" s="52"/>
      <c r="XFB216" s="52"/>
      <c r="XFC216" s="52"/>
      <c r="XFD216" s="52"/>
    </row>
    <row r="217" spans="1:16384" s="2" customFormat="1" ht="17.25">
      <c r="A217" s="67">
        <v>213</v>
      </c>
      <c r="B217" s="12">
        <v>24600048</v>
      </c>
      <c r="C217" s="6" t="s">
        <v>332</v>
      </c>
      <c r="D217" s="57" t="s">
        <v>101</v>
      </c>
      <c r="E217" s="5" t="s">
        <v>134</v>
      </c>
      <c r="F217" s="5" t="s">
        <v>135</v>
      </c>
      <c r="G217" s="5" t="s">
        <v>20</v>
      </c>
      <c r="H217" s="8">
        <v>370000</v>
      </c>
      <c r="I217" s="8">
        <v>370000</v>
      </c>
      <c r="J217" s="8">
        <v>370000</v>
      </c>
      <c r="K217" s="35">
        <v>37000</v>
      </c>
      <c r="L217" s="56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  <c r="DS217" s="52"/>
      <c r="DT217" s="52"/>
      <c r="DU217" s="52"/>
      <c r="DV217" s="52"/>
      <c r="DW217" s="52"/>
      <c r="DX217" s="52"/>
      <c r="DY217" s="52"/>
      <c r="DZ217" s="52"/>
      <c r="EA217" s="52"/>
      <c r="EB217" s="52"/>
      <c r="EC217" s="52"/>
      <c r="ED217" s="52"/>
      <c r="EE217" s="52"/>
      <c r="EF217" s="52"/>
      <c r="EG217" s="52"/>
      <c r="EH217" s="52"/>
      <c r="EI217" s="52"/>
      <c r="EJ217" s="52"/>
      <c r="EK217" s="52"/>
      <c r="EL217" s="52"/>
      <c r="EM217" s="52"/>
      <c r="EN217" s="52"/>
      <c r="EO217" s="52"/>
      <c r="EP217" s="52"/>
      <c r="EQ217" s="52"/>
      <c r="ER217" s="52"/>
      <c r="ES217" s="52"/>
      <c r="ET217" s="52"/>
      <c r="EU217" s="52"/>
      <c r="EV217" s="52"/>
      <c r="EW217" s="52"/>
      <c r="EX217" s="52"/>
      <c r="EY217" s="52"/>
      <c r="EZ217" s="52"/>
      <c r="FA217" s="52"/>
      <c r="FB217" s="52"/>
      <c r="FC217" s="52"/>
      <c r="FD217" s="52"/>
      <c r="FE217" s="52"/>
      <c r="FF217" s="52"/>
      <c r="FG217" s="52"/>
      <c r="FH217" s="52"/>
      <c r="FI217" s="52"/>
      <c r="FJ217" s="52"/>
      <c r="FK217" s="52"/>
      <c r="FL217" s="52"/>
      <c r="FM217" s="52"/>
      <c r="FN217" s="52"/>
      <c r="FO217" s="52"/>
      <c r="FP217" s="52"/>
      <c r="FQ217" s="52"/>
      <c r="FR217" s="52"/>
      <c r="FS217" s="52"/>
      <c r="FT217" s="52"/>
      <c r="FU217" s="52"/>
      <c r="FV217" s="52"/>
      <c r="FW217" s="52"/>
      <c r="FX217" s="52"/>
      <c r="FY217" s="52"/>
      <c r="FZ217" s="52"/>
      <c r="GA217" s="52"/>
      <c r="GB217" s="52"/>
      <c r="GC217" s="52"/>
      <c r="GD217" s="52"/>
      <c r="GE217" s="52"/>
      <c r="GF217" s="52"/>
      <c r="GG217" s="52"/>
      <c r="GH217" s="52"/>
      <c r="GI217" s="52"/>
      <c r="GJ217" s="52"/>
      <c r="GK217" s="52"/>
      <c r="GL217" s="52"/>
      <c r="GM217" s="52"/>
      <c r="GN217" s="52"/>
      <c r="GO217" s="52"/>
      <c r="GP217" s="52"/>
      <c r="GQ217" s="52"/>
      <c r="GR217" s="52"/>
      <c r="GS217" s="52"/>
      <c r="GT217" s="52"/>
      <c r="GU217" s="52"/>
      <c r="GV217" s="52"/>
      <c r="GW217" s="52"/>
      <c r="GX217" s="52"/>
      <c r="GY217" s="52"/>
      <c r="GZ217" s="52"/>
      <c r="HA217" s="52"/>
      <c r="HB217" s="52"/>
      <c r="HC217" s="52"/>
      <c r="HD217" s="52"/>
      <c r="HE217" s="52"/>
      <c r="HF217" s="52"/>
      <c r="HG217" s="52"/>
      <c r="HH217" s="52"/>
      <c r="HI217" s="52"/>
      <c r="HJ217" s="52"/>
      <c r="HK217" s="52"/>
      <c r="HL217" s="52"/>
      <c r="HM217" s="52"/>
      <c r="HN217" s="52"/>
      <c r="HO217" s="52"/>
      <c r="HP217" s="52"/>
      <c r="HQ217" s="52"/>
      <c r="HR217" s="52"/>
      <c r="HS217" s="52"/>
      <c r="HT217" s="52"/>
      <c r="HU217" s="52"/>
      <c r="HV217" s="52"/>
      <c r="HW217" s="52"/>
      <c r="HX217" s="52"/>
      <c r="HY217" s="52"/>
      <c r="HZ217" s="52"/>
      <c r="IA217" s="52"/>
      <c r="IB217" s="52"/>
      <c r="IC217" s="52"/>
      <c r="ID217" s="52"/>
      <c r="IE217" s="52"/>
      <c r="IF217" s="52"/>
      <c r="IG217" s="52"/>
      <c r="IH217" s="52"/>
      <c r="II217" s="52"/>
      <c r="IJ217" s="52"/>
      <c r="IK217" s="52"/>
      <c r="IL217" s="52"/>
      <c r="IM217" s="52"/>
      <c r="IN217" s="52"/>
      <c r="IO217" s="52"/>
      <c r="IP217" s="52"/>
      <c r="IQ217" s="52"/>
      <c r="IR217" s="52"/>
      <c r="IS217" s="52"/>
      <c r="IT217" s="52"/>
      <c r="IU217" s="52"/>
      <c r="IV217" s="52"/>
      <c r="IW217" s="52"/>
      <c r="IX217" s="52"/>
      <c r="IY217" s="52"/>
      <c r="IZ217" s="52"/>
      <c r="JA217" s="52"/>
      <c r="JB217" s="52"/>
      <c r="JC217" s="52"/>
      <c r="JE217" s="52"/>
      <c r="JF217" s="52"/>
      <c r="JG217" s="52"/>
      <c r="JH217" s="52"/>
      <c r="JI217" s="52"/>
      <c r="JJ217" s="52"/>
      <c r="JK217" s="52"/>
      <c r="JL217" s="52"/>
      <c r="JM217" s="52"/>
      <c r="JN217" s="52"/>
      <c r="JO217" s="52"/>
      <c r="JP217" s="52"/>
      <c r="JQ217" s="52"/>
      <c r="JR217" s="52"/>
      <c r="JS217" s="52"/>
      <c r="JT217" s="52"/>
      <c r="JU217" s="52"/>
      <c r="JV217" s="52"/>
      <c r="JW217" s="52"/>
      <c r="JX217" s="52"/>
      <c r="JY217" s="52"/>
      <c r="JZ217" s="52"/>
      <c r="KA217" s="52"/>
      <c r="KB217" s="52"/>
      <c r="KC217" s="52"/>
      <c r="KD217" s="52"/>
      <c r="KE217" s="52"/>
      <c r="KF217" s="52"/>
      <c r="KG217" s="52"/>
      <c r="KH217" s="52"/>
      <c r="KI217" s="52"/>
      <c r="KJ217" s="52"/>
      <c r="KK217" s="52"/>
      <c r="KL217" s="52"/>
      <c r="KM217" s="52"/>
      <c r="KN217" s="52"/>
      <c r="KO217" s="52"/>
      <c r="KP217" s="52"/>
      <c r="KQ217" s="52"/>
      <c r="KR217" s="52"/>
      <c r="KS217" s="52"/>
      <c r="KT217" s="52"/>
      <c r="KU217" s="52"/>
      <c r="KV217" s="52"/>
      <c r="KW217" s="52"/>
      <c r="KX217" s="52"/>
      <c r="KY217" s="52"/>
      <c r="KZ217" s="52"/>
      <c r="LA217" s="52"/>
      <c r="LB217" s="52"/>
      <c r="LC217" s="52"/>
      <c r="LD217" s="52"/>
      <c r="LE217" s="52"/>
      <c r="LF217" s="52"/>
      <c r="LG217" s="52"/>
      <c r="LH217" s="52"/>
      <c r="LI217" s="52"/>
      <c r="LJ217" s="52"/>
      <c r="LK217" s="52"/>
      <c r="LL217" s="52"/>
      <c r="LM217" s="52"/>
      <c r="LN217" s="52"/>
      <c r="LO217" s="52"/>
      <c r="LP217" s="52"/>
      <c r="LQ217" s="52"/>
      <c r="LR217" s="52"/>
      <c r="LS217" s="52"/>
      <c r="LT217" s="52"/>
      <c r="LU217" s="52"/>
      <c r="LV217" s="52"/>
      <c r="LW217" s="52"/>
      <c r="LX217" s="52"/>
      <c r="LY217" s="52"/>
      <c r="LZ217" s="52"/>
      <c r="MA217" s="52"/>
      <c r="MB217" s="52"/>
      <c r="MC217" s="52"/>
      <c r="MD217" s="52"/>
      <c r="ME217" s="52"/>
      <c r="MF217" s="52"/>
      <c r="MG217" s="52"/>
      <c r="MH217" s="52"/>
      <c r="MI217" s="52"/>
      <c r="MJ217" s="52"/>
      <c r="MK217" s="52"/>
      <c r="ML217" s="52"/>
      <c r="MM217" s="52"/>
      <c r="MN217" s="52"/>
      <c r="MO217" s="52"/>
      <c r="MP217" s="52"/>
      <c r="MQ217" s="52"/>
      <c r="MR217" s="52"/>
      <c r="MS217" s="52"/>
      <c r="MT217" s="52"/>
      <c r="MU217" s="52"/>
      <c r="MV217" s="52"/>
      <c r="MW217" s="52"/>
      <c r="MX217" s="52"/>
      <c r="MY217" s="52"/>
      <c r="MZ217" s="52"/>
      <c r="NA217" s="52"/>
      <c r="NB217" s="52"/>
      <c r="NC217" s="52"/>
      <c r="ND217" s="52"/>
      <c r="NE217" s="52"/>
      <c r="NF217" s="52"/>
      <c r="NG217" s="52"/>
      <c r="NH217" s="52"/>
      <c r="NI217" s="52"/>
      <c r="NJ217" s="52"/>
      <c r="NK217" s="52"/>
      <c r="NL217" s="52"/>
      <c r="NM217" s="52"/>
      <c r="NN217" s="52"/>
      <c r="NO217" s="52"/>
      <c r="NP217" s="52"/>
      <c r="NQ217" s="52"/>
      <c r="NR217" s="52"/>
      <c r="NS217" s="52"/>
      <c r="NT217" s="52"/>
      <c r="NU217" s="52"/>
      <c r="NV217" s="52"/>
      <c r="NW217" s="52"/>
      <c r="NX217" s="52"/>
      <c r="NY217" s="52"/>
      <c r="NZ217" s="52"/>
      <c r="OA217" s="52"/>
      <c r="OB217" s="52"/>
      <c r="OC217" s="52"/>
      <c r="OD217" s="52"/>
      <c r="OE217" s="52"/>
      <c r="OF217" s="52"/>
      <c r="OG217" s="52"/>
      <c r="OH217" s="52"/>
      <c r="OI217" s="52"/>
      <c r="OJ217" s="52"/>
      <c r="OK217" s="52"/>
      <c r="OL217" s="52"/>
      <c r="OM217" s="52"/>
      <c r="ON217" s="52"/>
      <c r="OO217" s="52"/>
      <c r="OP217" s="52"/>
      <c r="OQ217" s="52"/>
      <c r="OR217" s="52"/>
      <c r="OS217" s="52"/>
      <c r="OT217" s="52"/>
      <c r="OU217" s="52"/>
      <c r="OV217" s="52"/>
      <c r="OW217" s="52"/>
      <c r="OX217" s="52"/>
      <c r="OY217" s="52"/>
      <c r="OZ217" s="52"/>
      <c r="PA217" s="52"/>
      <c r="PB217" s="52"/>
      <c r="PC217" s="52"/>
      <c r="PD217" s="52"/>
      <c r="PE217" s="52"/>
      <c r="PF217" s="52"/>
      <c r="PG217" s="52"/>
      <c r="PH217" s="52"/>
      <c r="PI217" s="52"/>
      <c r="PJ217" s="52"/>
      <c r="PK217" s="52"/>
      <c r="PL217" s="52"/>
      <c r="PM217" s="52"/>
      <c r="PN217" s="52"/>
      <c r="PO217" s="52"/>
      <c r="PP217" s="52"/>
      <c r="PQ217" s="52"/>
      <c r="PR217" s="52"/>
      <c r="PS217" s="52"/>
      <c r="PT217" s="52"/>
      <c r="PU217" s="52"/>
      <c r="PV217" s="52"/>
      <c r="PW217" s="52"/>
      <c r="PX217" s="52"/>
      <c r="PY217" s="52"/>
      <c r="PZ217" s="52"/>
      <c r="QA217" s="52"/>
      <c r="QB217" s="52"/>
      <c r="QC217" s="52"/>
      <c r="QD217" s="52"/>
      <c r="QE217" s="52"/>
      <c r="QF217" s="52"/>
      <c r="QG217" s="52"/>
      <c r="QH217" s="52"/>
      <c r="QI217" s="52"/>
      <c r="QJ217" s="52"/>
      <c r="QK217" s="52"/>
      <c r="QL217" s="52"/>
      <c r="QM217" s="52"/>
      <c r="QN217" s="52"/>
      <c r="QO217" s="52"/>
      <c r="QP217" s="52"/>
      <c r="QQ217" s="52"/>
      <c r="QR217" s="52"/>
      <c r="QS217" s="52"/>
      <c r="QT217" s="52"/>
      <c r="QU217" s="52"/>
      <c r="QV217" s="52"/>
      <c r="QW217" s="52"/>
      <c r="QX217" s="52"/>
      <c r="QY217" s="52"/>
      <c r="QZ217" s="52"/>
      <c r="RA217" s="52"/>
      <c r="RB217" s="52"/>
      <c r="RC217" s="52"/>
      <c r="RD217" s="52"/>
      <c r="RE217" s="52"/>
      <c r="RF217" s="52"/>
      <c r="RG217" s="52"/>
      <c r="RH217" s="52"/>
      <c r="RI217" s="52"/>
      <c r="RJ217" s="52"/>
      <c r="RK217" s="52"/>
      <c r="RL217" s="52"/>
      <c r="RM217" s="52"/>
      <c r="RN217" s="52"/>
      <c r="RO217" s="52"/>
      <c r="RP217" s="52"/>
      <c r="RQ217" s="52"/>
      <c r="RR217" s="52"/>
      <c r="RS217" s="52"/>
      <c r="RT217" s="52"/>
      <c r="RU217" s="52"/>
      <c r="RV217" s="52"/>
      <c r="RW217" s="52"/>
      <c r="RX217" s="52"/>
      <c r="RY217" s="52"/>
      <c r="RZ217" s="52"/>
      <c r="SA217" s="52"/>
      <c r="SB217" s="52"/>
      <c r="SC217" s="52"/>
      <c r="SD217" s="52"/>
      <c r="SE217" s="52"/>
      <c r="SF217" s="52"/>
      <c r="SG217" s="52"/>
      <c r="SH217" s="52"/>
      <c r="SI217" s="52"/>
      <c r="SJ217" s="52"/>
      <c r="SK217" s="52"/>
      <c r="SL217" s="52"/>
      <c r="SM217" s="52"/>
      <c r="SN217" s="52"/>
      <c r="SO217" s="52"/>
      <c r="SP217" s="52"/>
      <c r="SQ217" s="52"/>
      <c r="SR217" s="52"/>
      <c r="SS217" s="52"/>
      <c r="ST217" s="52"/>
      <c r="SU217" s="52"/>
      <c r="SV217" s="52"/>
      <c r="SW217" s="52"/>
      <c r="SX217" s="52"/>
      <c r="SY217" s="52"/>
      <c r="TA217" s="52"/>
      <c r="TB217" s="52"/>
      <c r="TC217" s="52"/>
      <c r="TD217" s="52"/>
      <c r="TE217" s="52"/>
      <c r="TF217" s="52"/>
      <c r="TG217" s="52"/>
      <c r="TH217" s="52"/>
      <c r="TI217" s="52"/>
      <c r="TJ217" s="52"/>
      <c r="TK217" s="52"/>
      <c r="TL217" s="52"/>
      <c r="TM217" s="52"/>
      <c r="TN217" s="52"/>
      <c r="TO217" s="52"/>
      <c r="TP217" s="52"/>
      <c r="TQ217" s="52"/>
      <c r="TR217" s="52"/>
      <c r="TS217" s="52"/>
      <c r="TT217" s="52"/>
      <c r="TU217" s="52"/>
      <c r="TV217" s="52"/>
      <c r="TW217" s="52"/>
      <c r="TX217" s="52"/>
      <c r="TY217" s="52"/>
      <c r="TZ217" s="52"/>
      <c r="UA217" s="52"/>
      <c r="UB217" s="52"/>
      <c r="UC217" s="52"/>
      <c r="UD217" s="52"/>
      <c r="UE217" s="52"/>
      <c r="UF217" s="52"/>
      <c r="UG217" s="52"/>
      <c r="UH217" s="52"/>
      <c r="UI217" s="52"/>
      <c r="UJ217" s="52"/>
      <c r="UK217" s="52"/>
      <c r="UL217" s="52"/>
      <c r="UM217" s="52"/>
      <c r="UN217" s="52"/>
      <c r="UO217" s="52"/>
      <c r="UP217" s="52"/>
      <c r="UQ217" s="52"/>
      <c r="UR217" s="52"/>
      <c r="US217" s="52"/>
      <c r="UT217" s="52"/>
      <c r="UU217" s="52"/>
      <c r="UV217" s="52"/>
      <c r="UW217" s="52"/>
      <c r="UX217" s="52"/>
      <c r="UY217" s="52"/>
      <c r="UZ217" s="52"/>
      <c r="VA217" s="52"/>
      <c r="VB217" s="52"/>
      <c r="VC217" s="52"/>
      <c r="VD217" s="52"/>
      <c r="VE217" s="52"/>
      <c r="VF217" s="52"/>
      <c r="VG217" s="52"/>
      <c r="VH217" s="52"/>
      <c r="VI217" s="52"/>
      <c r="VJ217" s="52"/>
      <c r="VK217" s="52"/>
      <c r="VL217" s="52"/>
      <c r="VM217" s="52"/>
      <c r="VN217" s="52"/>
      <c r="VO217" s="52"/>
      <c r="VP217" s="52"/>
      <c r="VQ217" s="52"/>
      <c r="VR217" s="52"/>
      <c r="VS217" s="52"/>
      <c r="VT217" s="52"/>
      <c r="VU217" s="52"/>
      <c r="VV217" s="52"/>
      <c r="VW217" s="52"/>
      <c r="VX217" s="52"/>
      <c r="VY217" s="52"/>
      <c r="VZ217" s="52"/>
      <c r="WA217" s="52"/>
      <c r="WB217" s="52"/>
      <c r="WC217" s="52"/>
      <c r="WD217" s="52"/>
      <c r="WE217" s="52"/>
      <c r="WF217" s="52"/>
      <c r="WG217" s="52"/>
      <c r="WH217" s="52"/>
      <c r="WI217" s="52"/>
      <c r="WJ217" s="52"/>
      <c r="WK217" s="52"/>
      <c r="WL217" s="52"/>
      <c r="WM217" s="52"/>
      <c r="WN217" s="52"/>
      <c r="WO217" s="52"/>
      <c r="WP217" s="52"/>
      <c r="WQ217" s="52"/>
      <c r="WR217" s="52"/>
      <c r="WS217" s="52"/>
      <c r="WT217" s="52"/>
      <c r="WU217" s="52"/>
      <c r="WV217" s="52"/>
      <c r="WW217" s="52"/>
      <c r="WX217" s="52"/>
      <c r="WY217" s="52"/>
      <c r="WZ217" s="52"/>
      <c r="XA217" s="52"/>
      <c r="XB217" s="52"/>
      <c r="XC217" s="52"/>
      <c r="XD217" s="52"/>
      <c r="XE217" s="52"/>
      <c r="XF217" s="52"/>
      <c r="XG217" s="52"/>
      <c r="XH217" s="52"/>
      <c r="XI217" s="52"/>
      <c r="XJ217" s="52"/>
      <c r="XK217" s="52"/>
      <c r="XL217" s="52"/>
      <c r="XM217" s="52"/>
      <c r="XN217" s="52"/>
      <c r="XO217" s="52"/>
      <c r="XP217" s="52"/>
      <c r="XQ217" s="52"/>
      <c r="XR217" s="52"/>
      <c r="XS217" s="52"/>
      <c r="XT217" s="52"/>
      <c r="XU217" s="52"/>
      <c r="XV217" s="52"/>
      <c r="XW217" s="52"/>
      <c r="XX217" s="52"/>
      <c r="XY217" s="52"/>
      <c r="XZ217" s="52"/>
      <c r="YA217" s="52"/>
      <c r="YB217" s="52"/>
      <c r="YC217" s="52"/>
      <c r="YD217" s="52"/>
      <c r="YE217" s="52"/>
      <c r="YF217" s="52"/>
      <c r="YG217" s="52"/>
      <c r="YH217" s="52"/>
      <c r="YI217" s="52"/>
      <c r="YJ217" s="52"/>
      <c r="YK217" s="52"/>
      <c r="YL217" s="52"/>
      <c r="YM217" s="52"/>
      <c r="YN217" s="52"/>
      <c r="YO217" s="52"/>
      <c r="YP217" s="52"/>
      <c r="YQ217" s="52"/>
      <c r="YR217" s="52"/>
      <c r="YS217" s="52"/>
      <c r="YT217" s="52"/>
      <c r="YU217" s="52"/>
      <c r="YV217" s="52"/>
      <c r="YW217" s="52"/>
      <c r="YX217" s="52"/>
      <c r="YY217" s="52"/>
      <c r="YZ217" s="52"/>
      <c r="ZA217" s="52"/>
      <c r="ZB217" s="52"/>
      <c r="ZC217" s="52"/>
      <c r="ZD217" s="52"/>
      <c r="ZE217" s="52"/>
      <c r="ZF217" s="52"/>
      <c r="ZG217" s="52"/>
      <c r="ZH217" s="52"/>
      <c r="ZI217" s="52"/>
      <c r="ZJ217" s="52"/>
      <c r="ZK217" s="52"/>
      <c r="ZL217" s="52"/>
      <c r="ZM217" s="52"/>
      <c r="ZN217" s="52"/>
      <c r="ZO217" s="52"/>
      <c r="ZP217" s="52"/>
      <c r="ZQ217" s="52"/>
      <c r="ZR217" s="52"/>
      <c r="ZS217" s="52"/>
      <c r="ZT217" s="52"/>
      <c r="ZU217" s="52"/>
      <c r="ZV217" s="52"/>
      <c r="ZW217" s="52"/>
      <c r="ZX217" s="52"/>
      <c r="ZY217" s="52"/>
      <c r="ZZ217" s="52"/>
      <c r="AAA217" s="52"/>
      <c r="AAB217" s="52"/>
      <c r="AAC217" s="52"/>
      <c r="AAD217" s="52"/>
      <c r="AAE217" s="52"/>
      <c r="AAF217" s="52"/>
      <c r="AAG217" s="52"/>
      <c r="AAH217" s="52"/>
      <c r="AAI217" s="52"/>
      <c r="AAJ217" s="52"/>
      <c r="AAK217" s="52"/>
      <c r="AAL217" s="52"/>
      <c r="AAM217" s="52"/>
      <c r="AAN217" s="52"/>
      <c r="AAO217" s="52"/>
      <c r="AAP217" s="52"/>
      <c r="AAQ217" s="52"/>
      <c r="AAR217" s="52"/>
      <c r="AAS217" s="52"/>
      <c r="AAT217" s="52"/>
      <c r="AAU217" s="52"/>
      <c r="AAV217" s="52"/>
      <c r="AAW217" s="52"/>
      <c r="AAX217" s="52"/>
      <c r="AAY217" s="52"/>
      <c r="AAZ217" s="52"/>
      <c r="ABA217" s="52"/>
      <c r="ABB217" s="52"/>
      <c r="ABC217" s="52"/>
      <c r="ABD217" s="52"/>
      <c r="ABE217" s="52"/>
      <c r="ABF217" s="52"/>
      <c r="ABG217" s="52"/>
      <c r="ABH217" s="52"/>
      <c r="ABI217" s="52"/>
      <c r="ABJ217" s="52"/>
      <c r="ABK217" s="52"/>
      <c r="ABL217" s="52"/>
      <c r="ABM217" s="52"/>
      <c r="ABN217" s="52"/>
      <c r="ABO217" s="52"/>
      <c r="ABP217" s="52"/>
      <c r="ABQ217" s="52"/>
      <c r="ABR217" s="52"/>
      <c r="ABS217" s="52"/>
      <c r="ABT217" s="52"/>
      <c r="ABU217" s="52"/>
      <c r="ABV217" s="52"/>
      <c r="ABW217" s="52"/>
      <c r="ABX217" s="52"/>
      <c r="ABY217" s="52"/>
      <c r="ABZ217" s="52"/>
      <c r="ACA217" s="52"/>
      <c r="ACB217" s="52"/>
      <c r="ACC217" s="52"/>
      <c r="ACD217" s="52"/>
      <c r="ACE217" s="52"/>
      <c r="ACF217" s="52"/>
      <c r="ACG217" s="52"/>
      <c r="ACH217" s="52"/>
      <c r="ACI217" s="52"/>
      <c r="ACJ217" s="52"/>
      <c r="ACK217" s="52"/>
      <c r="ACL217" s="52"/>
      <c r="ACM217" s="52"/>
      <c r="ACN217" s="52"/>
      <c r="ACO217" s="52"/>
      <c r="ACP217" s="52"/>
      <c r="ACQ217" s="52"/>
      <c r="ACR217" s="52"/>
      <c r="ACS217" s="52"/>
      <c r="ACT217" s="52"/>
      <c r="ACU217" s="52"/>
      <c r="ACW217" s="52"/>
      <c r="ACX217" s="52"/>
      <c r="ACY217" s="52"/>
      <c r="ACZ217" s="52"/>
      <c r="ADA217" s="52"/>
      <c r="ADB217" s="52"/>
      <c r="ADC217" s="52"/>
      <c r="ADD217" s="52"/>
      <c r="ADE217" s="52"/>
      <c r="ADF217" s="52"/>
      <c r="ADG217" s="52"/>
      <c r="ADH217" s="52"/>
      <c r="ADI217" s="52"/>
      <c r="ADJ217" s="52"/>
      <c r="ADK217" s="52"/>
      <c r="ADL217" s="52"/>
      <c r="ADM217" s="52"/>
      <c r="ADN217" s="52"/>
      <c r="ADO217" s="52"/>
      <c r="ADP217" s="52"/>
      <c r="ADQ217" s="52"/>
      <c r="ADR217" s="52"/>
      <c r="ADS217" s="52"/>
      <c r="ADT217" s="52"/>
      <c r="ADU217" s="52"/>
      <c r="ADV217" s="52"/>
      <c r="ADW217" s="52"/>
      <c r="ADX217" s="52"/>
      <c r="ADY217" s="52"/>
      <c r="ADZ217" s="52"/>
      <c r="AEA217" s="52"/>
      <c r="AEB217" s="52"/>
      <c r="AEC217" s="52"/>
      <c r="AED217" s="52"/>
      <c r="AEE217" s="52"/>
      <c r="AEF217" s="52"/>
      <c r="AEG217" s="52"/>
      <c r="AEH217" s="52"/>
      <c r="AEI217" s="52"/>
      <c r="AEJ217" s="52"/>
      <c r="AEK217" s="52"/>
      <c r="AEL217" s="52"/>
      <c r="AEM217" s="52"/>
      <c r="AEN217" s="52"/>
      <c r="AEO217" s="52"/>
      <c r="AEP217" s="52"/>
      <c r="AEQ217" s="52"/>
      <c r="AER217" s="52"/>
      <c r="AES217" s="52"/>
      <c r="AET217" s="52"/>
      <c r="AEU217" s="52"/>
      <c r="AEV217" s="52"/>
      <c r="AEW217" s="52"/>
      <c r="AEX217" s="52"/>
      <c r="AEY217" s="52"/>
      <c r="AEZ217" s="52"/>
      <c r="AFA217" s="52"/>
      <c r="AFB217" s="52"/>
      <c r="AFC217" s="52"/>
      <c r="AFD217" s="52"/>
      <c r="AFE217" s="52"/>
      <c r="AFF217" s="52"/>
      <c r="AFG217" s="52"/>
      <c r="AFH217" s="52"/>
      <c r="AFI217" s="52"/>
      <c r="AFJ217" s="52"/>
      <c r="AFK217" s="52"/>
      <c r="AFL217" s="52"/>
      <c r="AFM217" s="52"/>
      <c r="AFN217" s="52"/>
      <c r="AFO217" s="52"/>
      <c r="AFP217" s="52"/>
      <c r="AFQ217" s="52"/>
      <c r="AFR217" s="52"/>
      <c r="AFS217" s="52"/>
      <c r="AFT217" s="52"/>
      <c r="AFU217" s="52"/>
      <c r="AFV217" s="52"/>
      <c r="AFW217" s="52"/>
      <c r="AFX217" s="52"/>
      <c r="AFY217" s="52"/>
      <c r="AFZ217" s="52"/>
      <c r="AGA217" s="52"/>
      <c r="AGB217" s="52"/>
      <c r="AGC217" s="52"/>
      <c r="AGD217" s="52"/>
      <c r="AGE217" s="52"/>
      <c r="AGF217" s="52"/>
      <c r="AGG217" s="52"/>
      <c r="AGH217" s="52"/>
      <c r="AGI217" s="52"/>
      <c r="AGJ217" s="52"/>
      <c r="AGK217" s="52"/>
      <c r="AGL217" s="52"/>
      <c r="AGM217" s="52"/>
      <c r="AGN217" s="52"/>
      <c r="AGO217" s="52"/>
      <c r="AGP217" s="52"/>
      <c r="AGQ217" s="52"/>
      <c r="AGR217" s="52"/>
      <c r="AGS217" s="52"/>
      <c r="AGT217" s="52"/>
      <c r="AGU217" s="52"/>
      <c r="AGV217" s="52"/>
      <c r="AGW217" s="52"/>
      <c r="AGX217" s="52"/>
      <c r="AGY217" s="52"/>
      <c r="AGZ217" s="52"/>
      <c r="AHA217" s="52"/>
      <c r="AHB217" s="52"/>
      <c r="AHC217" s="52"/>
      <c r="AHD217" s="52"/>
      <c r="AHE217" s="52"/>
      <c r="AHF217" s="52"/>
      <c r="AHG217" s="52"/>
      <c r="AHH217" s="52"/>
      <c r="AHI217" s="52"/>
      <c r="AHJ217" s="52"/>
      <c r="AHK217" s="52"/>
      <c r="AHL217" s="52"/>
      <c r="AHM217" s="52"/>
      <c r="AHN217" s="52"/>
      <c r="AHO217" s="52"/>
      <c r="AHP217" s="52"/>
      <c r="AHQ217" s="52"/>
      <c r="AHR217" s="52"/>
      <c r="AHS217" s="52"/>
      <c r="AHT217" s="52"/>
      <c r="AHU217" s="52"/>
      <c r="AHV217" s="52"/>
      <c r="AHW217" s="52"/>
      <c r="AHX217" s="52"/>
      <c r="AHY217" s="52"/>
      <c r="AHZ217" s="52"/>
      <c r="AIA217" s="52"/>
      <c r="AIB217" s="52"/>
      <c r="AIC217" s="52"/>
      <c r="AID217" s="52"/>
      <c r="AIE217" s="52"/>
      <c r="AIF217" s="52"/>
      <c r="AIG217" s="52"/>
      <c r="AIH217" s="52"/>
      <c r="AII217" s="52"/>
      <c r="AIJ217" s="52"/>
      <c r="AIK217" s="52"/>
      <c r="AIL217" s="52"/>
      <c r="AIM217" s="52"/>
      <c r="AIN217" s="52"/>
      <c r="AIO217" s="52"/>
      <c r="AIP217" s="52"/>
      <c r="AIQ217" s="52"/>
      <c r="AIR217" s="52"/>
      <c r="AIS217" s="52"/>
      <c r="AIT217" s="52"/>
      <c r="AIU217" s="52"/>
      <c r="AIV217" s="52"/>
      <c r="AIW217" s="52"/>
      <c r="AIX217" s="52"/>
      <c r="AIY217" s="52"/>
      <c r="AIZ217" s="52"/>
      <c r="AJA217" s="52"/>
      <c r="AJB217" s="52"/>
      <c r="AJC217" s="52"/>
      <c r="AJD217" s="52"/>
      <c r="AJE217" s="52"/>
      <c r="AJF217" s="52"/>
      <c r="AJG217" s="52"/>
      <c r="AJH217" s="52"/>
      <c r="AJI217" s="52"/>
      <c r="AJJ217" s="52"/>
      <c r="AJK217" s="52"/>
      <c r="AJL217" s="52"/>
      <c r="AJM217" s="52"/>
      <c r="AJN217" s="52"/>
      <c r="AJO217" s="52"/>
      <c r="AJP217" s="52"/>
      <c r="AJQ217" s="52"/>
      <c r="AJR217" s="52"/>
      <c r="AJS217" s="52"/>
      <c r="AJT217" s="52"/>
      <c r="AJU217" s="52"/>
      <c r="AJV217" s="52"/>
      <c r="AJW217" s="52"/>
      <c r="AJX217" s="52"/>
      <c r="AJY217" s="52"/>
      <c r="AJZ217" s="52"/>
      <c r="AKA217" s="52"/>
      <c r="AKB217" s="52"/>
      <c r="AKC217" s="52"/>
      <c r="AKD217" s="52"/>
      <c r="AKE217" s="52"/>
      <c r="AKF217" s="52"/>
      <c r="AKG217" s="52"/>
      <c r="AKH217" s="52"/>
      <c r="AKI217" s="52"/>
      <c r="AKJ217" s="52"/>
      <c r="AKK217" s="52"/>
      <c r="AKL217" s="52"/>
      <c r="AKM217" s="52"/>
      <c r="AKN217" s="52"/>
      <c r="AKO217" s="52"/>
      <c r="AKP217" s="52"/>
      <c r="AKQ217" s="52"/>
      <c r="AKR217" s="52"/>
      <c r="AKS217" s="52"/>
      <c r="AKT217" s="52"/>
      <c r="AKU217" s="52"/>
      <c r="AKV217" s="52"/>
      <c r="AKW217" s="52"/>
      <c r="AKX217" s="52"/>
      <c r="AKY217" s="52"/>
      <c r="AKZ217" s="52"/>
      <c r="ALA217" s="52"/>
      <c r="ALB217" s="52"/>
      <c r="ALC217" s="52"/>
      <c r="ALD217" s="52"/>
      <c r="ALE217" s="52"/>
      <c r="ALF217" s="52"/>
      <c r="ALG217" s="52"/>
      <c r="ALH217" s="52"/>
      <c r="ALI217" s="52"/>
      <c r="ALJ217" s="52"/>
      <c r="ALK217" s="52"/>
      <c r="ALL217" s="52"/>
      <c r="ALM217" s="52"/>
      <c r="ALN217" s="52"/>
      <c r="ALO217" s="52"/>
      <c r="ALP217" s="52"/>
      <c r="ALQ217" s="52"/>
      <c r="ALR217" s="52"/>
      <c r="ALS217" s="52"/>
      <c r="ALT217" s="52"/>
      <c r="ALU217" s="52"/>
      <c r="ALV217" s="52"/>
      <c r="ALW217" s="52"/>
      <c r="ALX217" s="52"/>
      <c r="ALY217" s="52"/>
      <c r="ALZ217" s="52"/>
      <c r="AMA217" s="52"/>
      <c r="AMB217" s="52"/>
      <c r="AMC217" s="52"/>
      <c r="AMD217" s="52"/>
      <c r="AME217" s="52"/>
      <c r="AMF217" s="52"/>
      <c r="AMG217" s="52"/>
      <c r="AMH217" s="52"/>
      <c r="AMI217" s="52"/>
      <c r="AMJ217" s="52"/>
      <c r="AMK217" s="52"/>
      <c r="AML217" s="52"/>
      <c r="AMM217" s="52"/>
      <c r="AMN217" s="52"/>
      <c r="AMO217" s="52"/>
      <c r="AMP217" s="52"/>
      <c r="AMQ217" s="52"/>
      <c r="AMS217" s="52"/>
      <c r="AMT217" s="52"/>
      <c r="AMU217" s="52"/>
      <c r="AMV217" s="52"/>
      <c r="AMW217" s="52"/>
      <c r="AMX217" s="52"/>
      <c r="AMY217" s="52"/>
      <c r="AMZ217" s="52"/>
      <c r="ANA217" s="52"/>
      <c r="ANB217" s="52"/>
      <c r="ANC217" s="52"/>
      <c r="AND217" s="52"/>
      <c r="ANE217" s="52"/>
      <c r="ANF217" s="52"/>
      <c r="ANG217" s="52"/>
      <c r="ANH217" s="52"/>
      <c r="ANI217" s="52"/>
      <c r="ANJ217" s="52"/>
      <c r="ANK217" s="52"/>
      <c r="ANL217" s="52"/>
      <c r="ANM217" s="52"/>
      <c r="ANN217" s="52"/>
      <c r="ANO217" s="52"/>
      <c r="ANP217" s="52"/>
      <c r="ANQ217" s="52"/>
      <c r="ANR217" s="52"/>
      <c r="ANS217" s="52"/>
      <c r="ANT217" s="52"/>
      <c r="ANU217" s="52"/>
      <c r="ANV217" s="52"/>
      <c r="ANW217" s="52"/>
      <c r="ANX217" s="52"/>
      <c r="ANY217" s="52"/>
      <c r="ANZ217" s="52"/>
      <c r="AOA217" s="52"/>
      <c r="AOB217" s="52"/>
      <c r="AOC217" s="52"/>
      <c r="AOD217" s="52"/>
      <c r="AOE217" s="52"/>
      <c r="AOF217" s="52"/>
      <c r="AOG217" s="52"/>
      <c r="AOH217" s="52"/>
      <c r="AOI217" s="52"/>
      <c r="AOJ217" s="52"/>
      <c r="AOK217" s="52"/>
      <c r="AOL217" s="52"/>
      <c r="AOM217" s="52"/>
      <c r="AON217" s="52"/>
      <c r="AOO217" s="52"/>
      <c r="AOP217" s="52"/>
      <c r="AOQ217" s="52"/>
      <c r="AOR217" s="52"/>
      <c r="AOS217" s="52"/>
      <c r="AOT217" s="52"/>
      <c r="AOU217" s="52"/>
      <c r="AOV217" s="52"/>
      <c r="AOW217" s="52"/>
      <c r="AOX217" s="52"/>
      <c r="AOY217" s="52"/>
      <c r="AOZ217" s="52"/>
      <c r="APA217" s="52"/>
      <c r="APB217" s="52"/>
      <c r="APC217" s="52"/>
      <c r="APD217" s="52"/>
      <c r="APE217" s="52"/>
      <c r="APF217" s="52"/>
      <c r="APG217" s="52"/>
      <c r="APH217" s="52"/>
      <c r="API217" s="52"/>
      <c r="APJ217" s="52"/>
      <c r="APK217" s="52"/>
      <c r="APL217" s="52"/>
      <c r="APM217" s="52"/>
      <c r="APN217" s="52"/>
      <c r="APO217" s="52"/>
      <c r="APP217" s="52"/>
      <c r="APQ217" s="52"/>
      <c r="APR217" s="52"/>
      <c r="APS217" s="52"/>
      <c r="APT217" s="52"/>
      <c r="APU217" s="52"/>
      <c r="APV217" s="52"/>
      <c r="APW217" s="52"/>
      <c r="APX217" s="52"/>
      <c r="APY217" s="52"/>
      <c r="APZ217" s="52"/>
      <c r="AQA217" s="52"/>
      <c r="AQB217" s="52"/>
      <c r="AQC217" s="52"/>
      <c r="AQD217" s="52"/>
      <c r="AQE217" s="52"/>
      <c r="AQF217" s="52"/>
      <c r="AQG217" s="52"/>
      <c r="AQH217" s="52"/>
      <c r="AQI217" s="52"/>
      <c r="AQJ217" s="52"/>
      <c r="AQK217" s="52"/>
      <c r="AQL217" s="52"/>
      <c r="AQM217" s="52"/>
      <c r="AQN217" s="52"/>
      <c r="AQO217" s="52"/>
      <c r="AQP217" s="52"/>
      <c r="AQQ217" s="52"/>
      <c r="AQR217" s="52"/>
      <c r="AQS217" s="52"/>
      <c r="AQT217" s="52"/>
      <c r="AQU217" s="52"/>
      <c r="AQV217" s="52"/>
      <c r="AQW217" s="52"/>
      <c r="AQX217" s="52"/>
      <c r="AQY217" s="52"/>
      <c r="AQZ217" s="52"/>
      <c r="ARA217" s="52"/>
      <c r="ARB217" s="52"/>
      <c r="ARC217" s="52"/>
      <c r="ARD217" s="52"/>
      <c r="ARE217" s="52"/>
      <c r="ARF217" s="52"/>
      <c r="ARG217" s="52"/>
      <c r="ARH217" s="52"/>
      <c r="ARI217" s="52"/>
      <c r="ARJ217" s="52"/>
      <c r="ARK217" s="52"/>
      <c r="ARL217" s="52"/>
      <c r="ARM217" s="52"/>
      <c r="ARN217" s="52"/>
      <c r="ARO217" s="52"/>
      <c r="ARP217" s="52"/>
      <c r="ARQ217" s="52"/>
      <c r="ARR217" s="52"/>
      <c r="ARS217" s="52"/>
      <c r="ART217" s="52"/>
      <c r="ARU217" s="52"/>
      <c r="ARV217" s="52"/>
      <c r="ARW217" s="52"/>
      <c r="ARX217" s="52"/>
      <c r="ARY217" s="52"/>
      <c r="ARZ217" s="52"/>
      <c r="ASA217" s="52"/>
      <c r="ASB217" s="52"/>
      <c r="ASC217" s="52"/>
      <c r="ASD217" s="52"/>
      <c r="ASE217" s="52"/>
      <c r="ASF217" s="52"/>
      <c r="ASG217" s="52"/>
      <c r="ASH217" s="52"/>
      <c r="ASI217" s="52"/>
      <c r="ASJ217" s="52"/>
      <c r="ASK217" s="52"/>
      <c r="ASL217" s="52"/>
      <c r="ASM217" s="52"/>
      <c r="ASN217" s="52"/>
      <c r="ASO217" s="52"/>
      <c r="ASP217" s="52"/>
      <c r="ASQ217" s="52"/>
      <c r="ASR217" s="52"/>
      <c r="ASS217" s="52"/>
      <c r="AST217" s="52"/>
      <c r="ASU217" s="52"/>
      <c r="ASV217" s="52"/>
      <c r="ASW217" s="52"/>
      <c r="ASX217" s="52"/>
      <c r="ASY217" s="52"/>
      <c r="ASZ217" s="52"/>
      <c r="ATA217" s="52"/>
      <c r="ATB217" s="52"/>
      <c r="ATC217" s="52"/>
      <c r="ATD217" s="52"/>
      <c r="ATE217" s="52"/>
      <c r="ATF217" s="52"/>
      <c r="ATG217" s="52"/>
      <c r="ATH217" s="52"/>
      <c r="ATI217" s="52"/>
      <c r="ATJ217" s="52"/>
      <c r="ATK217" s="52"/>
      <c r="ATL217" s="52"/>
      <c r="ATM217" s="52"/>
      <c r="ATN217" s="52"/>
      <c r="ATO217" s="52"/>
      <c r="ATP217" s="52"/>
      <c r="ATQ217" s="52"/>
      <c r="ATR217" s="52"/>
      <c r="ATS217" s="52"/>
      <c r="ATT217" s="52"/>
      <c r="ATU217" s="52"/>
      <c r="ATV217" s="52"/>
      <c r="ATW217" s="52"/>
      <c r="ATX217" s="52"/>
      <c r="ATY217" s="52"/>
      <c r="ATZ217" s="52"/>
      <c r="AUA217" s="52"/>
      <c r="AUB217" s="52"/>
      <c r="AUC217" s="52"/>
      <c r="AUD217" s="52"/>
      <c r="AUE217" s="52"/>
      <c r="AUF217" s="52"/>
      <c r="AUG217" s="52"/>
      <c r="AUH217" s="52"/>
      <c r="AUI217" s="52"/>
      <c r="AUJ217" s="52"/>
      <c r="AUK217" s="52"/>
      <c r="AUL217" s="52"/>
      <c r="AUM217" s="52"/>
      <c r="AUN217" s="52"/>
      <c r="AUO217" s="52"/>
      <c r="AUP217" s="52"/>
      <c r="AUQ217" s="52"/>
      <c r="AUR217" s="52"/>
      <c r="AUS217" s="52"/>
      <c r="AUT217" s="52"/>
      <c r="AUU217" s="52"/>
      <c r="AUV217" s="52"/>
      <c r="AUW217" s="52"/>
      <c r="AUX217" s="52"/>
      <c r="AUY217" s="52"/>
      <c r="AUZ217" s="52"/>
      <c r="AVA217" s="52"/>
      <c r="AVB217" s="52"/>
      <c r="AVC217" s="52"/>
      <c r="AVD217" s="52"/>
      <c r="AVE217" s="52"/>
      <c r="AVF217" s="52"/>
      <c r="AVG217" s="52"/>
      <c r="AVH217" s="52"/>
      <c r="AVI217" s="52"/>
      <c r="AVJ217" s="52"/>
      <c r="AVK217" s="52"/>
      <c r="AVL217" s="52"/>
      <c r="AVM217" s="52"/>
      <c r="AVN217" s="52"/>
      <c r="AVO217" s="52"/>
      <c r="AVP217" s="52"/>
      <c r="AVQ217" s="52"/>
      <c r="AVR217" s="52"/>
      <c r="AVS217" s="52"/>
      <c r="AVT217" s="52"/>
      <c r="AVU217" s="52"/>
      <c r="AVV217" s="52"/>
      <c r="AVW217" s="52"/>
      <c r="AVX217" s="52"/>
      <c r="AVY217" s="52"/>
      <c r="AVZ217" s="52"/>
      <c r="AWA217" s="52"/>
      <c r="AWB217" s="52"/>
      <c r="AWC217" s="52"/>
      <c r="AWD217" s="52"/>
      <c r="AWE217" s="52"/>
      <c r="AWF217" s="52"/>
      <c r="AWG217" s="52"/>
      <c r="AWH217" s="52"/>
      <c r="AWI217" s="52"/>
      <c r="AWJ217" s="52"/>
      <c r="AWK217" s="52"/>
      <c r="AWL217" s="52"/>
      <c r="AWM217" s="52"/>
      <c r="AWO217" s="52"/>
      <c r="AWP217" s="52"/>
      <c r="AWQ217" s="52"/>
      <c r="AWR217" s="52"/>
      <c r="AWS217" s="52"/>
      <c r="AWT217" s="52"/>
      <c r="AWU217" s="52"/>
      <c r="AWV217" s="52"/>
      <c r="AWW217" s="52"/>
      <c r="AWX217" s="52"/>
      <c r="AWY217" s="52"/>
      <c r="AWZ217" s="52"/>
      <c r="AXA217" s="52"/>
      <c r="AXB217" s="52"/>
      <c r="AXC217" s="52"/>
      <c r="AXD217" s="52"/>
      <c r="AXE217" s="52"/>
      <c r="AXF217" s="52"/>
      <c r="AXG217" s="52"/>
      <c r="AXH217" s="52"/>
      <c r="AXI217" s="52"/>
      <c r="AXJ217" s="52"/>
      <c r="AXK217" s="52"/>
      <c r="AXL217" s="52"/>
      <c r="AXM217" s="52"/>
      <c r="AXN217" s="52"/>
      <c r="AXO217" s="52"/>
      <c r="AXP217" s="52"/>
      <c r="AXQ217" s="52"/>
      <c r="AXR217" s="52"/>
      <c r="AXS217" s="52"/>
      <c r="AXT217" s="52"/>
      <c r="AXU217" s="52"/>
      <c r="AXV217" s="52"/>
      <c r="AXW217" s="52"/>
      <c r="AXX217" s="52"/>
      <c r="AXY217" s="52"/>
      <c r="AXZ217" s="52"/>
      <c r="AYA217" s="52"/>
      <c r="AYB217" s="52"/>
      <c r="AYC217" s="52"/>
      <c r="AYD217" s="52"/>
      <c r="AYE217" s="52"/>
      <c r="AYF217" s="52"/>
      <c r="AYG217" s="52"/>
      <c r="AYH217" s="52"/>
      <c r="AYI217" s="52"/>
      <c r="AYJ217" s="52"/>
      <c r="AYK217" s="52"/>
      <c r="AYL217" s="52"/>
      <c r="AYM217" s="52"/>
      <c r="AYN217" s="52"/>
      <c r="AYO217" s="52"/>
      <c r="AYP217" s="52"/>
      <c r="AYQ217" s="52"/>
      <c r="AYR217" s="52"/>
      <c r="AYS217" s="52"/>
      <c r="AYT217" s="52"/>
      <c r="AYU217" s="52"/>
      <c r="AYV217" s="52"/>
      <c r="AYW217" s="52"/>
      <c r="AYX217" s="52"/>
      <c r="AYY217" s="52"/>
      <c r="AYZ217" s="52"/>
      <c r="AZA217" s="52"/>
      <c r="AZB217" s="52"/>
      <c r="AZC217" s="52"/>
      <c r="AZD217" s="52"/>
      <c r="AZE217" s="52"/>
      <c r="AZF217" s="52"/>
      <c r="AZG217" s="52"/>
      <c r="AZH217" s="52"/>
      <c r="AZI217" s="52"/>
      <c r="AZJ217" s="52"/>
      <c r="AZK217" s="52"/>
      <c r="AZL217" s="52"/>
      <c r="AZM217" s="52"/>
      <c r="AZN217" s="52"/>
      <c r="AZO217" s="52"/>
      <c r="AZP217" s="52"/>
      <c r="AZQ217" s="52"/>
      <c r="AZR217" s="52"/>
      <c r="AZS217" s="52"/>
      <c r="AZT217" s="52"/>
      <c r="AZU217" s="52"/>
      <c r="AZV217" s="52"/>
      <c r="AZW217" s="52"/>
      <c r="AZX217" s="52"/>
      <c r="AZY217" s="52"/>
      <c r="AZZ217" s="52"/>
      <c r="BAA217" s="52"/>
      <c r="BAB217" s="52"/>
      <c r="BAC217" s="52"/>
      <c r="BAD217" s="52"/>
      <c r="BAE217" s="52"/>
      <c r="BAF217" s="52"/>
      <c r="BAG217" s="52"/>
      <c r="BAH217" s="52"/>
      <c r="BAI217" s="52"/>
      <c r="BAJ217" s="52"/>
      <c r="BAK217" s="52"/>
      <c r="BAL217" s="52"/>
      <c r="BAM217" s="52"/>
      <c r="BAN217" s="52"/>
      <c r="BAO217" s="52"/>
      <c r="BAP217" s="52"/>
      <c r="BAQ217" s="52"/>
      <c r="BAR217" s="52"/>
      <c r="BAS217" s="52"/>
      <c r="BAT217" s="52"/>
      <c r="BAU217" s="52"/>
      <c r="BAV217" s="52"/>
      <c r="BAW217" s="52"/>
      <c r="BAX217" s="52"/>
      <c r="BAY217" s="52"/>
      <c r="BAZ217" s="52"/>
      <c r="BBA217" s="52"/>
      <c r="BBB217" s="52"/>
      <c r="BBC217" s="52"/>
      <c r="BBD217" s="52"/>
      <c r="BBE217" s="52"/>
      <c r="BBF217" s="52"/>
      <c r="BBG217" s="52"/>
      <c r="BBH217" s="52"/>
      <c r="BBI217" s="52"/>
      <c r="BBJ217" s="52"/>
      <c r="BBK217" s="52"/>
      <c r="BBL217" s="52"/>
      <c r="BBM217" s="52"/>
      <c r="BBN217" s="52"/>
      <c r="BBO217" s="52"/>
      <c r="BBP217" s="52"/>
      <c r="BBQ217" s="52"/>
      <c r="BBR217" s="52"/>
      <c r="BBS217" s="52"/>
      <c r="BBT217" s="52"/>
      <c r="BBU217" s="52"/>
      <c r="BBV217" s="52"/>
      <c r="BBW217" s="52"/>
      <c r="BBX217" s="52"/>
      <c r="BBY217" s="52"/>
      <c r="BBZ217" s="52"/>
      <c r="BCA217" s="52"/>
      <c r="BCB217" s="52"/>
      <c r="BCC217" s="52"/>
      <c r="BCD217" s="52"/>
      <c r="BCE217" s="52"/>
      <c r="BCF217" s="52"/>
      <c r="BCG217" s="52"/>
      <c r="BCH217" s="52"/>
      <c r="BCI217" s="52"/>
      <c r="BCJ217" s="52"/>
      <c r="BCK217" s="52"/>
      <c r="BCL217" s="52"/>
      <c r="BCM217" s="52"/>
      <c r="BCN217" s="52"/>
      <c r="BCO217" s="52"/>
      <c r="BCP217" s="52"/>
      <c r="BCQ217" s="52"/>
      <c r="BCR217" s="52"/>
      <c r="BCS217" s="52"/>
      <c r="BCT217" s="52"/>
      <c r="BCU217" s="52"/>
      <c r="BCV217" s="52"/>
      <c r="BCW217" s="52"/>
      <c r="BCX217" s="52"/>
      <c r="BCY217" s="52"/>
      <c r="BCZ217" s="52"/>
      <c r="BDA217" s="52"/>
      <c r="BDB217" s="52"/>
      <c r="BDC217" s="52"/>
      <c r="BDD217" s="52"/>
      <c r="BDE217" s="52"/>
      <c r="BDF217" s="52"/>
      <c r="BDG217" s="52"/>
      <c r="BDH217" s="52"/>
      <c r="BDI217" s="52"/>
      <c r="BDJ217" s="52"/>
      <c r="BDK217" s="52"/>
      <c r="BDL217" s="52"/>
      <c r="BDM217" s="52"/>
      <c r="BDN217" s="52"/>
      <c r="BDO217" s="52"/>
      <c r="BDP217" s="52"/>
      <c r="BDQ217" s="52"/>
      <c r="BDR217" s="52"/>
      <c r="BDS217" s="52"/>
      <c r="BDT217" s="52"/>
      <c r="BDU217" s="52"/>
      <c r="BDV217" s="52"/>
      <c r="BDW217" s="52"/>
      <c r="BDX217" s="52"/>
      <c r="BDY217" s="52"/>
      <c r="BDZ217" s="52"/>
      <c r="BEA217" s="52"/>
      <c r="BEB217" s="52"/>
      <c r="BEC217" s="52"/>
      <c r="BED217" s="52"/>
      <c r="BEE217" s="52"/>
      <c r="BEF217" s="52"/>
      <c r="BEG217" s="52"/>
      <c r="BEH217" s="52"/>
      <c r="BEI217" s="52"/>
      <c r="BEJ217" s="52"/>
      <c r="BEK217" s="52"/>
      <c r="BEL217" s="52"/>
      <c r="BEM217" s="52"/>
      <c r="BEN217" s="52"/>
      <c r="BEO217" s="52"/>
      <c r="BEP217" s="52"/>
      <c r="BEQ217" s="52"/>
      <c r="BER217" s="52"/>
      <c r="BES217" s="52"/>
      <c r="BET217" s="52"/>
      <c r="BEU217" s="52"/>
      <c r="BEV217" s="52"/>
      <c r="BEW217" s="52"/>
      <c r="BEX217" s="52"/>
      <c r="BEY217" s="52"/>
      <c r="BEZ217" s="52"/>
      <c r="BFA217" s="52"/>
      <c r="BFB217" s="52"/>
      <c r="BFC217" s="52"/>
      <c r="BFD217" s="52"/>
      <c r="BFE217" s="52"/>
      <c r="BFF217" s="52"/>
      <c r="BFG217" s="52"/>
      <c r="BFH217" s="52"/>
      <c r="BFI217" s="52"/>
      <c r="BFJ217" s="52"/>
      <c r="BFK217" s="52"/>
      <c r="BFL217" s="52"/>
      <c r="BFM217" s="52"/>
      <c r="BFN217" s="52"/>
      <c r="BFO217" s="52"/>
      <c r="BFP217" s="52"/>
      <c r="BFQ217" s="52"/>
      <c r="BFR217" s="52"/>
      <c r="BFS217" s="52"/>
      <c r="BFT217" s="52"/>
      <c r="BFU217" s="52"/>
      <c r="BFV217" s="52"/>
      <c r="BFW217" s="52"/>
      <c r="BFX217" s="52"/>
      <c r="BFY217" s="52"/>
      <c r="BFZ217" s="52"/>
      <c r="BGA217" s="52"/>
      <c r="BGB217" s="52"/>
      <c r="BGC217" s="52"/>
      <c r="BGD217" s="52"/>
      <c r="BGE217" s="52"/>
      <c r="BGF217" s="52"/>
      <c r="BGG217" s="52"/>
      <c r="BGH217" s="52"/>
      <c r="BGI217" s="52"/>
      <c r="BGK217" s="52"/>
      <c r="BGL217" s="52"/>
      <c r="BGM217" s="52"/>
      <c r="BGN217" s="52"/>
      <c r="BGO217" s="52"/>
      <c r="BGP217" s="52"/>
      <c r="BGQ217" s="52"/>
      <c r="BGR217" s="52"/>
      <c r="BGS217" s="52"/>
      <c r="BGT217" s="52"/>
      <c r="BGU217" s="52"/>
      <c r="BGV217" s="52"/>
      <c r="BGW217" s="52"/>
      <c r="BGX217" s="52"/>
      <c r="BGY217" s="52"/>
      <c r="BGZ217" s="52"/>
      <c r="BHA217" s="52"/>
      <c r="BHB217" s="52"/>
      <c r="BHC217" s="52"/>
      <c r="BHD217" s="52"/>
      <c r="BHE217" s="52"/>
      <c r="BHF217" s="52"/>
      <c r="BHG217" s="52"/>
      <c r="BHH217" s="52"/>
      <c r="BHI217" s="52"/>
      <c r="BHJ217" s="52"/>
      <c r="BHK217" s="52"/>
      <c r="BHL217" s="52"/>
      <c r="BHM217" s="52"/>
      <c r="BHN217" s="52"/>
      <c r="BHO217" s="52"/>
      <c r="BHP217" s="52"/>
      <c r="BHQ217" s="52"/>
      <c r="BHR217" s="52"/>
      <c r="BHS217" s="52"/>
      <c r="BHT217" s="52"/>
      <c r="BHU217" s="52"/>
      <c r="BHV217" s="52"/>
      <c r="BHW217" s="52"/>
      <c r="BHX217" s="52"/>
      <c r="BHY217" s="52"/>
      <c r="BHZ217" s="52"/>
      <c r="BIA217" s="52"/>
      <c r="BIB217" s="52"/>
      <c r="BIC217" s="52"/>
      <c r="BID217" s="52"/>
      <c r="BIE217" s="52"/>
      <c r="BIF217" s="52"/>
      <c r="BIG217" s="52"/>
      <c r="BIH217" s="52"/>
      <c r="BII217" s="52"/>
      <c r="BIJ217" s="52"/>
      <c r="BIK217" s="52"/>
      <c r="BIL217" s="52"/>
      <c r="BIM217" s="52"/>
      <c r="BIN217" s="52"/>
      <c r="BIO217" s="52"/>
      <c r="BIP217" s="52"/>
      <c r="BIQ217" s="52"/>
      <c r="BIR217" s="52"/>
      <c r="BIS217" s="52"/>
      <c r="BIT217" s="52"/>
      <c r="BIU217" s="52"/>
      <c r="BIV217" s="52"/>
      <c r="BIW217" s="52"/>
      <c r="BIX217" s="52"/>
      <c r="BIY217" s="52"/>
      <c r="BIZ217" s="52"/>
      <c r="BJA217" s="52"/>
      <c r="BJB217" s="52"/>
      <c r="BJC217" s="52"/>
      <c r="BJD217" s="52"/>
      <c r="BJE217" s="52"/>
      <c r="BJF217" s="52"/>
      <c r="BJG217" s="52"/>
      <c r="BJH217" s="52"/>
      <c r="BJI217" s="52"/>
      <c r="BJJ217" s="52"/>
      <c r="BJK217" s="52"/>
      <c r="BJL217" s="52"/>
      <c r="BJM217" s="52"/>
      <c r="BJN217" s="52"/>
      <c r="BJO217" s="52"/>
      <c r="BJP217" s="52"/>
      <c r="BJQ217" s="52"/>
      <c r="BJR217" s="52"/>
      <c r="BJS217" s="52"/>
      <c r="BJT217" s="52"/>
      <c r="BJU217" s="52"/>
      <c r="BJV217" s="52"/>
      <c r="BJW217" s="52"/>
      <c r="BJX217" s="52"/>
      <c r="BJY217" s="52"/>
      <c r="BJZ217" s="52"/>
      <c r="BKA217" s="52"/>
      <c r="BKB217" s="52"/>
      <c r="BKC217" s="52"/>
      <c r="BKD217" s="52"/>
      <c r="BKE217" s="52"/>
      <c r="BKF217" s="52"/>
      <c r="BKG217" s="52"/>
      <c r="BKH217" s="52"/>
      <c r="BKI217" s="52"/>
      <c r="BKJ217" s="52"/>
      <c r="BKK217" s="52"/>
      <c r="BKL217" s="52"/>
      <c r="BKM217" s="52"/>
      <c r="BKN217" s="52"/>
      <c r="BKO217" s="52"/>
      <c r="BKP217" s="52"/>
      <c r="BKQ217" s="52"/>
      <c r="BKR217" s="52"/>
      <c r="BKS217" s="52"/>
      <c r="BKT217" s="52"/>
      <c r="BKU217" s="52"/>
      <c r="BKV217" s="52"/>
      <c r="BKW217" s="52"/>
      <c r="BKX217" s="52"/>
      <c r="BKY217" s="52"/>
      <c r="BKZ217" s="52"/>
      <c r="BLA217" s="52"/>
      <c r="BLB217" s="52"/>
      <c r="BLC217" s="52"/>
      <c r="BLD217" s="52"/>
      <c r="BLE217" s="52"/>
      <c r="BLF217" s="52"/>
      <c r="BLG217" s="52"/>
      <c r="BLH217" s="52"/>
      <c r="BLI217" s="52"/>
      <c r="BLJ217" s="52"/>
      <c r="BLK217" s="52"/>
      <c r="BLL217" s="52"/>
      <c r="BLM217" s="52"/>
      <c r="BLN217" s="52"/>
      <c r="BLO217" s="52"/>
      <c r="BLP217" s="52"/>
      <c r="BLQ217" s="52"/>
      <c r="BLR217" s="52"/>
      <c r="BLS217" s="52"/>
      <c r="BLT217" s="52"/>
      <c r="BLU217" s="52"/>
      <c r="BLV217" s="52"/>
      <c r="BLW217" s="52"/>
      <c r="BLX217" s="52"/>
      <c r="BLY217" s="52"/>
      <c r="BLZ217" s="52"/>
      <c r="BMA217" s="52"/>
      <c r="BMB217" s="52"/>
      <c r="BMC217" s="52"/>
      <c r="BMD217" s="52"/>
      <c r="BME217" s="52"/>
      <c r="BMF217" s="52"/>
      <c r="BMG217" s="52"/>
      <c r="BMH217" s="52"/>
      <c r="BMI217" s="52"/>
      <c r="BMJ217" s="52"/>
      <c r="BMK217" s="52"/>
      <c r="BML217" s="52"/>
      <c r="BMM217" s="52"/>
      <c r="BMN217" s="52"/>
      <c r="BMO217" s="52"/>
      <c r="BMP217" s="52"/>
      <c r="BMQ217" s="52"/>
      <c r="BMR217" s="52"/>
      <c r="BMS217" s="52"/>
      <c r="BMT217" s="52"/>
      <c r="BMU217" s="52"/>
      <c r="BMV217" s="52"/>
      <c r="BMW217" s="52"/>
      <c r="BMX217" s="52"/>
      <c r="BMY217" s="52"/>
      <c r="BMZ217" s="52"/>
      <c r="BNA217" s="52"/>
      <c r="BNB217" s="52"/>
      <c r="BNC217" s="52"/>
      <c r="BND217" s="52"/>
      <c r="BNE217" s="52"/>
      <c r="BNF217" s="52"/>
      <c r="BNG217" s="52"/>
      <c r="BNH217" s="52"/>
      <c r="BNI217" s="52"/>
      <c r="BNJ217" s="52"/>
      <c r="BNK217" s="52"/>
      <c r="BNL217" s="52"/>
      <c r="BNM217" s="52"/>
      <c r="BNN217" s="52"/>
      <c r="BNO217" s="52"/>
      <c r="BNP217" s="52"/>
      <c r="BNQ217" s="52"/>
      <c r="BNR217" s="52"/>
      <c r="BNS217" s="52"/>
      <c r="BNT217" s="52"/>
      <c r="BNU217" s="52"/>
      <c r="BNV217" s="52"/>
      <c r="BNW217" s="52"/>
      <c r="BNX217" s="52"/>
      <c r="BNY217" s="52"/>
      <c r="BNZ217" s="52"/>
      <c r="BOA217" s="52"/>
      <c r="BOB217" s="52"/>
      <c r="BOC217" s="52"/>
      <c r="BOD217" s="52"/>
      <c r="BOE217" s="52"/>
      <c r="BOF217" s="52"/>
      <c r="BOG217" s="52"/>
      <c r="BOH217" s="52"/>
      <c r="BOI217" s="52"/>
      <c r="BOJ217" s="52"/>
      <c r="BOK217" s="52"/>
      <c r="BOL217" s="52"/>
      <c r="BOM217" s="52"/>
      <c r="BON217" s="52"/>
      <c r="BOO217" s="52"/>
      <c r="BOP217" s="52"/>
      <c r="BOQ217" s="52"/>
      <c r="BOR217" s="52"/>
      <c r="BOS217" s="52"/>
      <c r="BOT217" s="52"/>
      <c r="BOU217" s="52"/>
      <c r="BOV217" s="52"/>
      <c r="BOW217" s="52"/>
      <c r="BOX217" s="52"/>
      <c r="BOY217" s="52"/>
      <c r="BOZ217" s="52"/>
      <c r="BPA217" s="52"/>
      <c r="BPB217" s="52"/>
      <c r="BPC217" s="52"/>
      <c r="BPD217" s="52"/>
      <c r="BPE217" s="52"/>
      <c r="BPF217" s="52"/>
      <c r="BPG217" s="52"/>
      <c r="BPH217" s="52"/>
      <c r="BPI217" s="52"/>
      <c r="BPJ217" s="52"/>
      <c r="BPK217" s="52"/>
      <c r="BPL217" s="52"/>
      <c r="BPM217" s="52"/>
      <c r="BPN217" s="52"/>
      <c r="BPO217" s="52"/>
      <c r="BPP217" s="52"/>
      <c r="BPQ217" s="52"/>
      <c r="BPR217" s="52"/>
      <c r="BPS217" s="52"/>
      <c r="BPT217" s="52"/>
      <c r="BPU217" s="52"/>
      <c r="BPV217" s="52"/>
      <c r="BPW217" s="52"/>
      <c r="BPX217" s="52"/>
      <c r="BPY217" s="52"/>
      <c r="BPZ217" s="52"/>
      <c r="BQA217" s="52"/>
      <c r="BQB217" s="52"/>
      <c r="BQC217" s="52"/>
      <c r="BQD217" s="52"/>
      <c r="BQE217" s="52"/>
      <c r="BQG217" s="52"/>
      <c r="BQH217" s="52"/>
      <c r="BQI217" s="52"/>
      <c r="BQJ217" s="52"/>
      <c r="BQK217" s="52"/>
      <c r="BQL217" s="52"/>
      <c r="BQM217" s="52"/>
      <c r="BQN217" s="52"/>
      <c r="BQO217" s="52"/>
      <c r="BQP217" s="52"/>
      <c r="BQQ217" s="52"/>
      <c r="BQR217" s="52"/>
      <c r="BQS217" s="52"/>
      <c r="BQT217" s="52"/>
      <c r="BQU217" s="52"/>
      <c r="BQV217" s="52"/>
      <c r="BQW217" s="52"/>
      <c r="BQX217" s="52"/>
      <c r="BQY217" s="52"/>
      <c r="BQZ217" s="52"/>
      <c r="BRA217" s="52"/>
      <c r="BRB217" s="52"/>
      <c r="BRC217" s="52"/>
      <c r="BRD217" s="52"/>
      <c r="BRE217" s="52"/>
      <c r="BRF217" s="52"/>
      <c r="BRG217" s="52"/>
      <c r="BRH217" s="52"/>
      <c r="BRI217" s="52"/>
      <c r="BRJ217" s="52"/>
      <c r="BRK217" s="52"/>
      <c r="BRL217" s="52"/>
      <c r="BRM217" s="52"/>
      <c r="BRN217" s="52"/>
      <c r="BRO217" s="52"/>
      <c r="BRP217" s="52"/>
      <c r="BRQ217" s="52"/>
      <c r="BRR217" s="52"/>
      <c r="BRS217" s="52"/>
      <c r="BRT217" s="52"/>
      <c r="BRU217" s="52"/>
      <c r="BRV217" s="52"/>
      <c r="BRW217" s="52"/>
      <c r="BRX217" s="52"/>
      <c r="BRY217" s="52"/>
      <c r="BRZ217" s="52"/>
      <c r="BSA217" s="52"/>
      <c r="BSB217" s="52"/>
      <c r="BSC217" s="52"/>
      <c r="BSD217" s="52"/>
      <c r="BSE217" s="52"/>
      <c r="BSF217" s="52"/>
      <c r="BSG217" s="52"/>
      <c r="BSH217" s="52"/>
      <c r="BSI217" s="52"/>
      <c r="BSJ217" s="52"/>
      <c r="BSK217" s="52"/>
      <c r="BSL217" s="52"/>
      <c r="BSM217" s="52"/>
      <c r="BSN217" s="52"/>
      <c r="BSO217" s="52"/>
      <c r="BSP217" s="52"/>
      <c r="BSQ217" s="52"/>
      <c r="BSR217" s="52"/>
      <c r="BSS217" s="52"/>
      <c r="BST217" s="52"/>
      <c r="BSU217" s="52"/>
      <c r="BSV217" s="52"/>
      <c r="BSW217" s="52"/>
      <c r="BSX217" s="52"/>
      <c r="BSY217" s="52"/>
      <c r="BSZ217" s="52"/>
      <c r="BTA217" s="52"/>
      <c r="BTB217" s="52"/>
      <c r="BTC217" s="52"/>
      <c r="BTD217" s="52"/>
      <c r="BTE217" s="52"/>
      <c r="BTF217" s="52"/>
      <c r="BTG217" s="52"/>
      <c r="BTH217" s="52"/>
      <c r="BTI217" s="52"/>
      <c r="BTJ217" s="52"/>
      <c r="BTK217" s="52"/>
      <c r="BTL217" s="52"/>
      <c r="BTM217" s="52"/>
      <c r="BTN217" s="52"/>
      <c r="BTO217" s="52"/>
      <c r="BTP217" s="52"/>
      <c r="BTQ217" s="52"/>
      <c r="BTR217" s="52"/>
      <c r="BTS217" s="52"/>
      <c r="BTT217" s="52"/>
      <c r="BTU217" s="52"/>
      <c r="BTV217" s="52"/>
      <c r="BTW217" s="52"/>
      <c r="BTX217" s="52"/>
      <c r="BTY217" s="52"/>
      <c r="BTZ217" s="52"/>
      <c r="BUA217" s="52"/>
      <c r="BUB217" s="52"/>
      <c r="BUC217" s="52"/>
      <c r="BUD217" s="52"/>
      <c r="BUE217" s="52"/>
      <c r="BUF217" s="52"/>
      <c r="BUG217" s="52"/>
      <c r="BUH217" s="52"/>
      <c r="BUI217" s="52"/>
      <c r="BUJ217" s="52"/>
      <c r="BUK217" s="52"/>
      <c r="BUL217" s="52"/>
      <c r="BUM217" s="52"/>
      <c r="BUN217" s="52"/>
      <c r="BUO217" s="52"/>
      <c r="BUP217" s="52"/>
      <c r="BUQ217" s="52"/>
      <c r="BUR217" s="52"/>
      <c r="BUS217" s="52"/>
      <c r="BUT217" s="52"/>
      <c r="BUU217" s="52"/>
      <c r="BUV217" s="52"/>
      <c r="BUW217" s="52"/>
      <c r="BUX217" s="52"/>
      <c r="BUY217" s="52"/>
      <c r="BUZ217" s="52"/>
      <c r="BVA217" s="52"/>
      <c r="BVB217" s="52"/>
      <c r="BVC217" s="52"/>
      <c r="BVD217" s="52"/>
      <c r="BVE217" s="52"/>
      <c r="BVF217" s="52"/>
      <c r="BVG217" s="52"/>
      <c r="BVH217" s="52"/>
      <c r="BVI217" s="52"/>
      <c r="BVJ217" s="52"/>
      <c r="BVK217" s="52"/>
      <c r="BVL217" s="52"/>
      <c r="BVM217" s="52"/>
      <c r="BVN217" s="52"/>
      <c r="BVO217" s="52"/>
      <c r="BVP217" s="52"/>
      <c r="BVQ217" s="52"/>
      <c r="BVR217" s="52"/>
      <c r="BVS217" s="52"/>
      <c r="BVT217" s="52"/>
      <c r="BVU217" s="52"/>
      <c r="BVV217" s="52"/>
      <c r="BVW217" s="52"/>
      <c r="BVX217" s="52"/>
      <c r="BVY217" s="52"/>
      <c r="BVZ217" s="52"/>
      <c r="BWA217" s="52"/>
      <c r="BWB217" s="52"/>
      <c r="BWC217" s="52"/>
      <c r="BWD217" s="52"/>
      <c r="BWE217" s="52"/>
      <c r="BWF217" s="52"/>
      <c r="BWG217" s="52"/>
      <c r="BWH217" s="52"/>
      <c r="BWI217" s="52"/>
      <c r="BWJ217" s="52"/>
      <c r="BWK217" s="52"/>
      <c r="BWL217" s="52"/>
      <c r="BWM217" s="52"/>
      <c r="BWN217" s="52"/>
      <c r="BWO217" s="52"/>
      <c r="BWP217" s="52"/>
      <c r="BWQ217" s="52"/>
      <c r="BWR217" s="52"/>
      <c r="BWS217" s="52"/>
      <c r="BWT217" s="52"/>
      <c r="BWU217" s="52"/>
      <c r="BWV217" s="52"/>
      <c r="BWW217" s="52"/>
      <c r="BWX217" s="52"/>
      <c r="BWY217" s="52"/>
      <c r="BWZ217" s="52"/>
      <c r="BXA217" s="52"/>
      <c r="BXB217" s="52"/>
      <c r="BXC217" s="52"/>
      <c r="BXD217" s="52"/>
      <c r="BXE217" s="52"/>
      <c r="BXF217" s="52"/>
      <c r="BXG217" s="52"/>
      <c r="BXH217" s="52"/>
      <c r="BXI217" s="52"/>
      <c r="BXJ217" s="52"/>
      <c r="BXK217" s="52"/>
      <c r="BXL217" s="52"/>
      <c r="BXM217" s="52"/>
      <c r="BXN217" s="52"/>
      <c r="BXO217" s="52"/>
      <c r="BXP217" s="52"/>
      <c r="BXQ217" s="52"/>
      <c r="BXR217" s="52"/>
      <c r="BXS217" s="52"/>
      <c r="BXT217" s="52"/>
      <c r="BXU217" s="52"/>
      <c r="BXV217" s="52"/>
      <c r="BXW217" s="52"/>
      <c r="BXX217" s="52"/>
      <c r="BXY217" s="52"/>
      <c r="BXZ217" s="52"/>
      <c r="BYA217" s="52"/>
      <c r="BYB217" s="52"/>
      <c r="BYC217" s="52"/>
      <c r="BYD217" s="52"/>
      <c r="BYE217" s="52"/>
      <c r="BYF217" s="52"/>
      <c r="BYG217" s="52"/>
      <c r="BYH217" s="52"/>
      <c r="BYI217" s="52"/>
      <c r="BYJ217" s="52"/>
      <c r="BYK217" s="52"/>
      <c r="BYL217" s="52"/>
      <c r="BYM217" s="52"/>
      <c r="BYN217" s="52"/>
      <c r="BYO217" s="52"/>
      <c r="BYP217" s="52"/>
      <c r="BYQ217" s="52"/>
      <c r="BYR217" s="52"/>
      <c r="BYS217" s="52"/>
      <c r="BYT217" s="52"/>
      <c r="BYU217" s="52"/>
      <c r="BYV217" s="52"/>
      <c r="BYW217" s="52"/>
      <c r="BYX217" s="52"/>
      <c r="BYY217" s="52"/>
      <c r="BYZ217" s="52"/>
      <c r="BZA217" s="52"/>
      <c r="BZB217" s="52"/>
      <c r="BZC217" s="52"/>
      <c r="BZD217" s="52"/>
      <c r="BZE217" s="52"/>
      <c r="BZF217" s="52"/>
      <c r="BZG217" s="52"/>
      <c r="BZH217" s="52"/>
      <c r="BZI217" s="52"/>
      <c r="BZJ217" s="52"/>
      <c r="BZK217" s="52"/>
      <c r="BZL217" s="52"/>
      <c r="BZM217" s="52"/>
      <c r="BZN217" s="52"/>
      <c r="BZO217" s="52"/>
      <c r="BZP217" s="52"/>
      <c r="BZQ217" s="52"/>
      <c r="BZR217" s="52"/>
      <c r="BZS217" s="52"/>
      <c r="BZT217" s="52"/>
      <c r="BZU217" s="52"/>
      <c r="BZV217" s="52"/>
      <c r="BZW217" s="52"/>
      <c r="BZX217" s="52"/>
      <c r="BZY217" s="52"/>
      <c r="BZZ217" s="52"/>
      <c r="CAA217" s="52"/>
      <c r="CAC217" s="52"/>
      <c r="CAD217" s="52"/>
      <c r="CAE217" s="52"/>
      <c r="CAF217" s="52"/>
      <c r="CAG217" s="52"/>
      <c r="CAH217" s="52"/>
      <c r="CAI217" s="52"/>
      <c r="CAJ217" s="52"/>
      <c r="CAK217" s="52"/>
      <c r="CAL217" s="52"/>
      <c r="CAM217" s="52"/>
      <c r="CAN217" s="52"/>
      <c r="CAO217" s="52"/>
      <c r="CAP217" s="52"/>
      <c r="CAQ217" s="52"/>
      <c r="CAR217" s="52"/>
      <c r="CAS217" s="52"/>
      <c r="CAT217" s="52"/>
      <c r="CAU217" s="52"/>
      <c r="CAV217" s="52"/>
      <c r="CAW217" s="52"/>
      <c r="CAX217" s="52"/>
      <c r="CAY217" s="52"/>
      <c r="CAZ217" s="52"/>
      <c r="CBA217" s="52"/>
      <c r="CBB217" s="52"/>
      <c r="CBC217" s="52"/>
      <c r="CBD217" s="52"/>
      <c r="CBE217" s="52"/>
      <c r="CBF217" s="52"/>
      <c r="CBG217" s="52"/>
      <c r="CBH217" s="52"/>
      <c r="CBI217" s="52"/>
      <c r="CBJ217" s="52"/>
      <c r="CBK217" s="52"/>
      <c r="CBL217" s="52"/>
      <c r="CBM217" s="52"/>
      <c r="CBN217" s="52"/>
      <c r="CBO217" s="52"/>
      <c r="CBP217" s="52"/>
      <c r="CBQ217" s="52"/>
      <c r="CBR217" s="52"/>
      <c r="CBS217" s="52"/>
      <c r="CBT217" s="52"/>
      <c r="CBU217" s="52"/>
      <c r="CBV217" s="52"/>
      <c r="CBW217" s="52"/>
      <c r="CBX217" s="52"/>
      <c r="CBY217" s="52"/>
      <c r="CBZ217" s="52"/>
      <c r="CCA217" s="52"/>
      <c r="CCB217" s="52"/>
      <c r="CCC217" s="52"/>
      <c r="CCD217" s="52"/>
      <c r="CCE217" s="52"/>
      <c r="CCF217" s="52"/>
      <c r="CCG217" s="52"/>
      <c r="CCH217" s="52"/>
      <c r="CCI217" s="52"/>
      <c r="CCJ217" s="52"/>
      <c r="CCK217" s="52"/>
      <c r="CCL217" s="52"/>
      <c r="CCM217" s="52"/>
      <c r="CCN217" s="52"/>
      <c r="CCO217" s="52"/>
      <c r="CCP217" s="52"/>
      <c r="CCQ217" s="52"/>
      <c r="CCR217" s="52"/>
      <c r="CCS217" s="52"/>
      <c r="CCT217" s="52"/>
      <c r="CCU217" s="52"/>
      <c r="CCV217" s="52"/>
      <c r="CCW217" s="52"/>
      <c r="CCX217" s="52"/>
      <c r="CCY217" s="52"/>
      <c r="CCZ217" s="52"/>
      <c r="CDA217" s="52"/>
      <c r="CDB217" s="52"/>
      <c r="CDC217" s="52"/>
      <c r="CDD217" s="52"/>
      <c r="CDE217" s="52"/>
      <c r="CDF217" s="52"/>
      <c r="CDG217" s="52"/>
      <c r="CDH217" s="52"/>
      <c r="CDI217" s="52"/>
      <c r="CDJ217" s="52"/>
      <c r="CDK217" s="52"/>
      <c r="CDL217" s="52"/>
      <c r="CDM217" s="52"/>
      <c r="CDN217" s="52"/>
      <c r="CDO217" s="52"/>
      <c r="CDP217" s="52"/>
      <c r="CDQ217" s="52"/>
      <c r="CDR217" s="52"/>
      <c r="CDS217" s="52"/>
      <c r="CDT217" s="52"/>
      <c r="CDU217" s="52"/>
      <c r="CDV217" s="52"/>
      <c r="CDW217" s="52"/>
      <c r="CDX217" s="52"/>
      <c r="CDY217" s="52"/>
      <c r="CDZ217" s="52"/>
      <c r="CEA217" s="52"/>
      <c r="CEB217" s="52"/>
      <c r="CEC217" s="52"/>
      <c r="CED217" s="52"/>
      <c r="CEE217" s="52"/>
      <c r="CEF217" s="52"/>
      <c r="CEG217" s="52"/>
      <c r="CEH217" s="52"/>
      <c r="CEI217" s="52"/>
      <c r="CEJ217" s="52"/>
      <c r="CEK217" s="52"/>
      <c r="CEL217" s="52"/>
      <c r="CEM217" s="52"/>
      <c r="CEN217" s="52"/>
      <c r="CEO217" s="52"/>
      <c r="CEP217" s="52"/>
      <c r="CEQ217" s="52"/>
      <c r="CER217" s="52"/>
      <c r="CES217" s="52"/>
      <c r="CET217" s="52"/>
      <c r="CEU217" s="52"/>
      <c r="CEV217" s="52"/>
      <c r="CEW217" s="52"/>
      <c r="CEX217" s="52"/>
      <c r="CEY217" s="52"/>
      <c r="CEZ217" s="52"/>
      <c r="CFA217" s="52"/>
      <c r="CFB217" s="52"/>
      <c r="CFC217" s="52"/>
      <c r="CFD217" s="52"/>
      <c r="CFE217" s="52"/>
      <c r="CFF217" s="52"/>
      <c r="CFG217" s="52"/>
      <c r="CFH217" s="52"/>
      <c r="CFI217" s="52"/>
      <c r="CFJ217" s="52"/>
      <c r="CFK217" s="52"/>
      <c r="CFL217" s="52"/>
      <c r="CFM217" s="52"/>
      <c r="CFN217" s="52"/>
      <c r="CFO217" s="52"/>
      <c r="CFP217" s="52"/>
      <c r="CFQ217" s="52"/>
      <c r="CFR217" s="52"/>
      <c r="CFS217" s="52"/>
      <c r="CFT217" s="52"/>
      <c r="CFU217" s="52"/>
      <c r="CFV217" s="52"/>
      <c r="CFW217" s="52"/>
      <c r="CFX217" s="52"/>
      <c r="CFY217" s="52"/>
      <c r="CFZ217" s="52"/>
      <c r="CGA217" s="52"/>
      <c r="CGB217" s="52"/>
      <c r="CGC217" s="52"/>
      <c r="CGD217" s="52"/>
      <c r="CGE217" s="52"/>
      <c r="CGF217" s="52"/>
      <c r="CGG217" s="52"/>
      <c r="CGH217" s="52"/>
      <c r="CGI217" s="52"/>
      <c r="CGJ217" s="52"/>
      <c r="CGK217" s="52"/>
      <c r="CGL217" s="52"/>
      <c r="CGM217" s="52"/>
      <c r="CGN217" s="52"/>
      <c r="CGO217" s="52"/>
      <c r="CGP217" s="52"/>
      <c r="CGQ217" s="52"/>
      <c r="CGR217" s="52"/>
      <c r="CGS217" s="52"/>
      <c r="CGT217" s="52"/>
      <c r="CGU217" s="52"/>
      <c r="CGV217" s="52"/>
      <c r="CGW217" s="52"/>
      <c r="CGX217" s="52"/>
      <c r="CGY217" s="52"/>
      <c r="CGZ217" s="52"/>
      <c r="CHA217" s="52"/>
      <c r="CHB217" s="52"/>
      <c r="CHC217" s="52"/>
      <c r="CHD217" s="52"/>
      <c r="CHE217" s="52"/>
      <c r="CHF217" s="52"/>
      <c r="CHG217" s="52"/>
      <c r="CHH217" s="52"/>
      <c r="CHI217" s="52"/>
      <c r="CHJ217" s="52"/>
      <c r="CHK217" s="52"/>
      <c r="CHL217" s="52"/>
      <c r="CHM217" s="52"/>
      <c r="CHN217" s="52"/>
      <c r="CHO217" s="52"/>
      <c r="CHP217" s="52"/>
      <c r="CHQ217" s="52"/>
      <c r="CHR217" s="52"/>
      <c r="CHS217" s="52"/>
      <c r="CHT217" s="52"/>
      <c r="CHU217" s="52"/>
      <c r="CHV217" s="52"/>
      <c r="CHW217" s="52"/>
      <c r="CHX217" s="52"/>
      <c r="CHY217" s="52"/>
      <c r="CHZ217" s="52"/>
      <c r="CIA217" s="52"/>
      <c r="CIB217" s="52"/>
      <c r="CIC217" s="52"/>
      <c r="CID217" s="52"/>
      <c r="CIE217" s="52"/>
      <c r="CIF217" s="52"/>
      <c r="CIG217" s="52"/>
      <c r="CIH217" s="52"/>
      <c r="CII217" s="52"/>
      <c r="CIJ217" s="52"/>
      <c r="CIK217" s="52"/>
      <c r="CIL217" s="52"/>
      <c r="CIM217" s="52"/>
      <c r="CIN217" s="52"/>
      <c r="CIO217" s="52"/>
      <c r="CIP217" s="52"/>
      <c r="CIQ217" s="52"/>
      <c r="CIR217" s="52"/>
      <c r="CIS217" s="52"/>
      <c r="CIT217" s="52"/>
      <c r="CIU217" s="52"/>
      <c r="CIV217" s="52"/>
      <c r="CIW217" s="52"/>
      <c r="CIX217" s="52"/>
      <c r="CIY217" s="52"/>
      <c r="CIZ217" s="52"/>
      <c r="CJA217" s="52"/>
      <c r="CJB217" s="52"/>
      <c r="CJC217" s="52"/>
      <c r="CJD217" s="52"/>
      <c r="CJE217" s="52"/>
      <c r="CJF217" s="52"/>
      <c r="CJG217" s="52"/>
      <c r="CJH217" s="52"/>
      <c r="CJI217" s="52"/>
      <c r="CJJ217" s="52"/>
      <c r="CJK217" s="52"/>
      <c r="CJL217" s="52"/>
      <c r="CJM217" s="52"/>
      <c r="CJN217" s="52"/>
      <c r="CJO217" s="52"/>
      <c r="CJP217" s="52"/>
      <c r="CJQ217" s="52"/>
      <c r="CJR217" s="52"/>
      <c r="CJS217" s="52"/>
      <c r="CJT217" s="52"/>
      <c r="CJU217" s="52"/>
      <c r="CJV217" s="52"/>
      <c r="CJW217" s="52"/>
      <c r="CJY217" s="52"/>
      <c r="CJZ217" s="52"/>
      <c r="CKA217" s="52"/>
      <c r="CKB217" s="52"/>
      <c r="CKC217" s="52"/>
      <c r="CKD217" s="52"/>
      <c r="CKE217" s="52"/>
      <c r="CKF217" s="52"/>
      <c r="CKG217" s="52"/>
      <c r="CKH217" s="52"/>
      <c r="CKI217" s="52"/>
      <c r="CKJ217" s="52"/>
      <c r="CKK217" s="52"/>
      <c r="CKL217" s="52"/>
      <c r="CKM217" s="52"/>
      <c r="CKN217" s="52"/>
      <c r="CKO217" s="52"/>
      <c r="CKP217" s="52"/>
      <c r="CKQ217" s="52"/>
      <c r="CKR217" s="52"/>
      <c r="CKS217" s="52"/>
      <c r="CKT217" s="52"/>
      <c r="CKU217" s="52"/>
      <c r="CKV217" s="52"/>
      <c r="CKW217" s="52"/>
      <c r="CKX217" s="52"/>
      <c r="CKY217" s="52"/>
      <c r="CKZ217" s="52"/>
      <c r="CLA217" s="52"/>
      <c r="CLB217" s="52"/>
      <c r="CLC217" s="52"/>
      <c r="CLD217" s="52"/>
      <c r="CLE217" s="52"/>
      <c r="CLF217" s="52"/>
      <c r="CLG217" s="52"/>
      <c r="CLH217" s="52"/>
      <c r="CLI217" s="52"/>
      <c r="CLJ217" s="52"/>
      <c r="CLK217" s="52"/>
      <c r="CLL217" s="52"/>
      <c r="CLM217" s="52"/>
      <c r="CLN217" s="52"/>
      <c r="CLO217" s="52"/>
      <c r="CLP217" s="52"/>
      <c r="CLQ217" s="52"/>
      <c r="CLR217" s="52"/>
      <c r="CLS217" s="52"/>
      <c r="CLT217" s="52"/>
      <c r="CLU217" s="52"/>
      <c r="CLV217" s="52"/>
      <c r="CLW217" s="52"/>
      <c r="CLX217" s="52"/>
      <c r="CLY217" s="52"/>
      <c r="CLZ217" s="52"/>
      <c r="CMA217" s="52"/>
      <c r="CMB217" s="52"/>
      <c r="CMC217" s="52"/>
      <c r="CMD217" s="52"/>
      <c r="CME217" s="52"/>
      <c r="CMF217" s="52"/>
      <c r="CMG217" s="52"/>
      <c r="CMH217" s="52"/>
      <c r="CMI217" s="52"/>
      <c r="CMJ217" s="52"/>
      <c r="CMK217" s="52"/>
      <c r="CML217" s="52"/>
      <c r="CMM217" s="52"/>
      <c r="CMN217" s="52"/>
      <c r="CMO217" s="52"/>
      <c r="CMP217" s="52"/>
      <c r="CMQ217" s="52"/>
      <c r="CMR217" s="52"/>
      <c r="CMS217" s="52"/>
      <c r="CMT217" s="52"/>
      <c r="CMU217" s="52"/>
      <c r="CMV217" s="52"/>
      <c r="CMW217" s="52"/>
      <c r="CMX217" s="52"/>
      <c r="CMY217" s="52"/>
      <c r="CMZ217" s="52"/>
      <c r="CNA217" s="52"/>
      <c r="CNB217" s="52"/>
      <c r="CNC217" s="52"/>
      <c r="CND217" s="52"/>
      <c r="CNE217" s="52"/>
      <c r="CNF217" s="52"/>
      <c r="CNG217" s="52"/>
      <c r="CNH217" s="52"/>
      <c r="CNI217" s="52"/>
      <c r="CNJ217" s="52"/>
      <c r="CNK217" s="52"/>
      <c r="CNL217" s="52"/>
      <c r="CNM217" s="52"/>
      <c r="CNN217" s="52"/>
      <c r="CNO217" s="52"/>
      <c r="CNP217" s="52"/>
      <c r="CNQ217" s="52"/>
      <c r="CNR217" s="52"/>
      <c r="CNS217" s="52"/>
      <c r="CNT217" s="52"/>
      <c r="CNU217" s="52"/>
      <c r="CNV217" s="52"/>
      <c r="CNW217" s="52"/>
      <c r="CNX217" s="52"/>
      <c r="CNY217" s="52"/>
      <c r="CNZ217" s="52"/>
      <c r="COA217" s="52"/>
      <c r="COB217" s="52"/>
      <c r="COC217" s="52"/>
      <c r="COD217" s="52"/>
      <c r="COE217" s="52"/>
      <c r="COF217" s="52"/>
      <c r="COG217" s="52"/>
      <c r="COH217" s="52"/>
      <c r="COI217" s="52"/>
      <c r="COJ217" s="52"/>
      <c r="COK217" s="52"/>
      <c r="COL217" s="52"/>
      <c r="COM217" s="52"/>
      <c r="CON217" s="52"/>
      <c r="COO217" s="52"/>
      <c r="COP217" s="52"/>
      <c r="COQ217" s="52"/>
      <c r="COR217" s="52"/>
      <c r="COS217" s="52"/>
      <c r="COT217" s="52"/>
      <c r="COU217" s="52"/>
      <c r="COV217" s="52"/>
      <c r="COW217" s="52"/>
      <c r="COX217" s="52"/>
      <c r="COY217" s="52"/>
      <c r="COZ217" s="52"/>
      <c r="CPA217" s="52"/>
      <c r="CPB217" s="52"/>
      <c r="CPC217" s="52"/>
      <c r="CPD217" s="52"/>
      <c r="CPE217" s="52"/>
      <c r="CPF217" s="52"/>
      <c r="CPG217" s="52"/>
      <c r="CPH217" s="52"/>
      <c r="CPI217" s="52"/>
      <c r="CPJ217" s="52"/>
      <c r="CPK217" s="52"/>
      <c r="CPL217" s="52"/>
      <c r="CPM217" s="52"/>
      <c r="CPN217" s="52"/>
      <c r="CPO217" s="52"/>
      <c r="CPP217" s="52"/>
      <c r="CPQ217" s="52"/>
      <c r="CPR217" s="52"/>
      <c r="CPS217" s="52"/>
      <c r="CPT217" s="52"/>
      <c r="CPU217" s="52"/>
      <c r="CPV217" s="52"/>
      <c r="CPW217" s="52"/>
      <c r="CPX217" s="52"/>
      <c r="CPY217" s="52"/>
      <c r="CPZ217" s="52"/>
      <c r="CQA217" s="52"/>
      <c r="CQB217" s="52"/>
      <c r="CQC217" s="52"/>
      <c r="CQD217" s="52"/>
      <c r="CQE217" s="52"/>
      <c r="CQF217" s="52"/>
      <c r="CQG217" s="52"/>
      <c r="CQH217" s="52"/>
      <c r="CQI217" s="52"/>
      <c r="CQJ217" s="52"/>
      <c r="CQK217" s="52"/>
      <c r="CQL217" s="52"/>
      <c r="CQM217" s="52"/>
      <c r="CQN217" s="52"/>
      <c r="CQO217" s="52"/>
      <c r="CQP217" s="52"/>
      <c r="CQQ217" s="52"/>
      <c r="CQR217" s="52"/>
      <c r="CQS217" s="52"/>
      <c r="CQT217" s="52"/>
      <c r="CQU217" s="52"/>
      <c r="CQV217" s="52"/>
      <c r="CQW217" s="52"/>
      <c r="CQX217" s="52"/>
      <c r="CQY217" s="52"/>
      <c r="CQZ217" s="52"/>
      <c r="CRA217" s="52"/>
      <c r="CRB217" s="52"/>
      <c r="CRC217" s="52"/>
      <c r="CRD217" s="52"/>
      <c r="CRE217" s="52"/>
      <c r="CRF217" s="52"/>
      <c r="CRG217" s="52"/>
      <c r="CRH217" s="52"/>
      <c r="CRI217" s="52"/>
      <c r="CRJ217" s="52"/>
      <c r="CRK217" s="52"/>
      <c r="CRL217" s="52"/>
      <c r="CRM217" s="52"/>
      <c r="CRN217" s="52"/>
      <c r="CRO217" s="52"/>
      <c r="CRP217" s="52"/>
      <c r="CRQ217" s="52"/>
      <c r="CRR217" s="52"/>
      <c r="CRS217" s="52"/>
      <c r="CRT217" s="52"/>
      <c r="CRU217" s="52"/>
      <c r="CRV217" s="52"/>
      <c r="CRW217" s="52"/>
      <c r="CRX217" s="52"/>
      <c r="CRY217" s="52"/>
      <c r="CRZ217" s="52"/>
      <c r="CSA217" s="52"/>
      <c r="CSB217" s="52"/>
      <c r="CSC217" s="52"/>
      <c r="CSD217" s="52"/>
      <c r="CSE217" s="52"/>
      <c r="CSF217" s="52"/>
      <c r="CSG217" s="52"/>
      <c r="CSH217" s="52"/>
      <c r="CSI217" s="52"/>
      <c r="CSJ217" s="52"/>
      <c r="CSK217" s="52"/>
      <c r="CSL217" s="52"/>
      <c r="CSM217" s="52"/>
      <c r="CSN217" s="52"/>
      <c r="CSO217" s="52"/>
      <c r="CSP217" s="52"/>
      <c r="CSQ217" s="52"/>
      <c r="CSR217" s="52"/>
      <c r="CSS217" s="52"/>
      <c r="CST217" s="52"/>
      <c r="CSU217" s="52"/>
      <c r="CSV217" s="52"/>
      <c r="CSW217" s="52"/>
      <c r="CSX217" s="52"/>
      <c r="CSY217" s="52"/>
      <c r="CSZ217" s="52"/>
      <c r="CTA217" s="52"/>
      <c r="CTB217" s="52"/>
      <c r="CTC217" s="52"/>
      <c r="CTD217" s="52"/>
      <c r="CTE217" s="52"/>
      <c r="CTF217" s="52"/>
      <c r="CTG217" s="52"/>
      <c r="CTH217" s="52"/>
      <c r="CTI217" s="52"/>
      <c r="CTJ217" s="52"/>
      <c r="CTK217" s="52"/>
      <c r="CTL217" s="52"/>
      <c r="CTM217" s="52"/>
      <c r="CTN217" s="52"/>
      <c r="CTO217" s="52"/>
      <c r="CTP217" s="52"/>
      <c r="CTQ217" s="52"/>
      <c r="CTR217" s="52"/>
      <c r="CTS217" s="52"/>
      <c r="CTU217" s="52"/>
      <c r="CTV217" s="52"/>
      <c r="CTW217" s="52"/>
      <c r="CTX217" s="52"/>
      <c r="CTY217" s="52"/>
      <c r="CTZ217" s="52"/>
      <c r="CUA217" s="52"/>
      <c r="CUB217" s="52"/>
      <c r="CUC217" s="52"/>
      <c r="CUD217" s="52"/>
      <c r="CUE217" s="52"/>
      <c r="CUF217" s="52"/>
      <c r="CUG217" s="52"/>
      <c r="CUH217" s="52"/>
      <c r="CUI217" s="52"/>
      <c r="CUJ217" s="52"/>
      <c r="CUK217" s="52"/>
      <c r="CUL217" s="52"/>
      <c r="CUM217" s="52"/>
      <c r="CUN217" s="52"/>
      <c r="CUO217" s="52"/>
      <c r="CUP217" s="52"/>
      <c r="CUQ217" s="52"/>
      <c r="CUR217" s="52"/>
      <c r="CUS217" s="52"/>
      <c r="CUT217" s="52"/>
      <c r="CUU217" s="52"/>
      <c r="CUV217" s="52"/>
      <c r="CUW217" s="52"/>
      <c r="CUX217" s="52"/>
      <c r="CUY217" s="52"/>
      <c r="CUZ217" s="52"/>
      <c r="CVA217" s="52"/>
      <c r="CVB217" s="52"/>
      <c r="CVC217" s="52"/>
      <c r="CVD217" s="52"/>
      <c r="CVE217" s="52"/>
      <c r="CVF217" s="52"/>
      <c r="CVG217" s="52"/>
      <c r="CVH217" s="52"/>
      <c r="CVI217" s="52"/>
      <c r="CVJ217" s="52"/>
      <c r="CVK217" s="52"/>
      <c r="CVL217" s="52"/>
      <c r="CVM217" s="52"/>
      <c r="CVN217" s="52"/>
      <c r="CVO217" s="52"/>
      <c r="CVP217" s="52"/>
      <c r="CVQ217" s="52"/>
      <c r="CVR217" s="52"/>
      <c r="CVS217" s="52"/>
      <c r="CVT217" s="52"/>
      <c r="CVU217" s="52"/>
      <c r="CVV217" s="52"/>
      <c r="CVW217" s="52"/>
      <c r="CVX217" s="52"/>
      <c r="CVY217" s="52"/>
      <c r="CVZ217" s="52"/>
      <c r="CWA217" s="52"/>
      <c r="CWB217" s="52"/>
      <c r="CWC217" s="52"/>
      <c r="CWD217" s="52"/>
      <c r="CWE217" s="52"/>
      <c r="CWF217" s="52"/>
      <c r="CWG217" s="52"/>
      <c r="CWH217" s="52"/>
      <c r="CWI217" s="52"/>
      <c r="CWJ217" s="52"/>
      <c r="CWK217" s="52"/>
      <c r="CWL217" s="52"/>
      <c r="CWM217" s="52"/>
      <c r="CWN217" s="52"/>
      <c r="CWO217" s="52"/>
      <c r="CWP217" s="52"/>
      <c r="CWQ217" s="52"/>
      <c r="CWR217" s="52"/>
      <c r="CWS217" s="52"/>
      <c r="CWT217" s="52"/>
      <c r="CWU217" s="52"/>
      <c r="CWV217" s="52"/>
      <c r="CWW217" s="52"/>
      <c r="CWX217" s="52"/>
      <c r="CWY217" s="52"/>
      <c r="CWZ217" s="52"/>
      <c r="CXA217" s="52"/>
      <c r="CXB217" s="52"/>
      <c r="CXC217" s="52"/>
      <c r="CXD217" s="52"/>
      <c r="CXE217" s="52"/>
      <c r="CXF217" s="52"/>
      <c r="CXG217" s="52"/>
      <c r="CXH217" s="52"/>
      <c r="CXI217" s="52"/>
      <c r="CXJ217" s="52"/>
      <c r="CXK217" s="52"/>
      <c r="CXL217" s="52"/>
      <c r="CXM217" s="52"/>
      <c r="CXN217" s="52"/>
      <c r="CXO217" s="52"/>
      <c r="CXP217" s="52"/>
      <c r="CXQ217" s="52"/>
      <c r="CXR217" s="52"/>
      <c r="CXS217" s="52"/>
      <c r="CXT217" s="52"/>
      <c r="CXU217" s="52"/>
      <c r="CXV217" s="52"/>
      <c r="CXW217" s="52"/>
      <c r="CXX217" s="52"/>
      <c r="CXY217" s="52"/>
      <c r="CXZ217" s="52"/>
      <c r="CYA217" s="52"/>
      <c r="CYB217" s="52"/>
      <c r="CYC217" s="52"/>
      <c r="CYD217" s="52"/>
      <c r="CYE217" s="52"/>
      <c r="CYF217" s="52"/>
      <c r="CYG217" s="52"/>
      <c r="CYH217" s="52"/>
      <c r="CYI217" s="52"/>
      <c r="CYJ217" s="52"/>
      <c r="CYK217" s="52"/>
      <c r="CYL217" s="52"/>
      <c r="CYM217" s="52"/>
      <c r="CYN217" s="52"/>
      <c r="CYO217" s="52"/>
      <c r="CYP217" s="52"/>
      <c r="CYQ217" s="52"/>
      <c r="CYR217" s="52"/>
      <c r="CYS217" s="52"/>
      <c r="CYT217" s="52"/>
      <c r="CYU217" s="52"/>
      <c r="CYV217" s="52"/>
      <c r="CYW217" s="52"/>
      <c r="CYX217" s="52"/>
      <c r="CYY217" s="52"/>
      <c r="CYZ217" s="52"/>
      <c r="CZA217" s="52"/>
      <c r="CZB217" s="52"/>
      <c r="CZC217" s="52"/>
      <c r="CZD217" s="52"/>
      <c r="CZE217" s="52"/>
      <c r="CZF217" s="52"/>
      <c r="CZG217" s="52"/>
      <c r="CZH217" s="52"/>
      <c r="CZI217" s="52"/>
      <c r="CZJ217" s="52"/>
      <c r="CZK217" s="52"/>
      <c r="CZL217" s="52"/>
      <c r="CZM217" s="52"/>
      <c r="CZN217" s="52"/>
      <c r="CZO217" s="52"/>
      <c r="CZP217" s="52"/>
      <c r="CZQ217" s="52"/>
      <c r="CZR217" s="52"/>
      <c r="CZS217" s="52"/>
      <c r="CZT217" s="52"/>
      <c r="CZU217" s="52"/>
      <c r="CZV217" s="52"/>
      <c r="CZW217" s="52"/>
      <c r="CZX217" s="52"/>
      <c r="CZY217" s="52"/>
      <c r="CZZ217" s="52"/>
      <c r="DAA217" s="52"/>
      <c r="DAB217" s="52"/>
      <c r="DAC217" s="52"/>
      <c r="DAD217" s="52"/>
      <c r="DAE217" s="52"/>
      <c r="DAF217" s="52"/>
      <c r="DAG217" s="52"/>
      <c r="DAH217" s="52"/>
      <c r="DAI217" s="52"/>
      <c r="DAJ217" s="52"/>
      <c r="DAK217" s="52"/>
      <c r="DAL217" s="52"/>
      <c r="DAM217" s="52"/>
      <c r="DAN217" s="52"/>
      <c r="DAO217" s="52"/>
      <c r="DAP217" s="52"/>
      <c r="DAQ217" s="52"/>
      <c r="DAR217" s="52"/>
      <c r="DAS217" s="52"/>
      <c r="DAT217" s="52"/>
      <c r="DAU217" s="52"/>
      <c r="DAV217" s="52"/>
      <c r="DAW217" s="52"/>
      <c r="DAX217" s="52"/>
      <c r="DAY217" s="52"/>
      <c r="DAZ217" s="52"/>
      <c r="DBA217" s="52"/>
      <c r="DBB217" s="52"/>
      <c r="DBC217" s="52"/>
      <c r="DBD217" s="52"/>
      <c r="DBE217" s="52"/>
      <c r="DBF217" s="52"/>
      <c r="DBG217" s="52"/>
      <c r="DBH217" s="52"/>
      <c r="DBI217" s="52"/>
      <c r="DBJ217" s="52"/>
      <c r="DBK217" s="52"/>
      <c r="DBL217" s="52"/>
      <c r="DBM217" s="52"/>
      <c r="DBN217" s="52"/>
      <c r="DBO217" s="52"/>
      <c r="DBP217" s="52"/>
      <c r="DBQ217" s="52"/>
      <c r="DBR217" s="52"/>
      <c r="DBS217" s="52"/>
      <c r="DBT217" s="52"/>
      <c r="DBU217" s="52"/>
      <c r="DBV217" s="52"/>
      <c r="DBW217" s="52"/>
      <c r="DBX217" s="52"/>
      <c r="DBY217" s="52"/>
      <c r="DBZ217" s="52"/>
      <c r="DCA217" s="52"/>
      <c r="DCB217" s="52"/>
      <c r="DCC217" s="52"/>
      <c r="DCD217" s="52"/>
      <c r="DCE217" s="52"/>
      <c r="DCF217" s="52"/>
      <c r="DCG217" s="52"/>
      <c r="DCH217" s="52"/>
      <c r="DCI217" s="52"/>
      <c r="DCJ217" s="52"/>
      <c r="DCK217" s="52"/>
      <c r="DCL217" s="52"/>
      <c r="DCM217" s="52"/>
      <c r="DCN217" s="52"/>
      <c r="DCO217" s="52"/>
      <c r="DCP217" s="52"/>
      <c r="DCQ217" s="52"/>
      <c r="DCR217" s="52"/>
      <c r="DCS217" s="52"/>
      <c r="DCT217" s="52"/>
      <c r="DCU217" s="52"/>
      <c r="DCV217" s="52"/>
      <c r="DCW217" s="52"/>
      <c r="DCX217" s="52"/>
      <c r="DCY217" s="52"/>
      <c r="DCZ217" s="52"/>
      <c r="DDA217" s="52"/>
      <c r="DDB217" s="52"/>
      <c r="DDC217" s="52"/>
      <c r="DDD217" s="52"/>
      <c r="DDE217" s="52"/>
      <c r="DDF217" s="52"/>
      <c r="DDG217" s="52"/>
      <c r="DDH217" s="52"/>
      <c r="DDI217" s="52"/>
      <c r="DDJ217" s="52"/>
      <c r="DDK217" s="52"/>
      <c r="DDL217" s="52"/>
      <c r="DDM217" s="52"/>
      <c r="DDN217" s="52"/>
      <c r="DDO217" s="52"/>
      <c r="DDQ217" s="52"/>
      <c r="DDR217" s="52"/>
      <c r="DDS217" s="52"/>
      <c r="DDT217" s="52"/>
      <c r="DDU217" s="52"/>
      <c r="DDV217" s="52"/>
      <c r="DDW217" s="52"/>
      <c r="DDX217" s="52"/>
      <c r="DDY217" s="52"/>
      <c r="DDZ217" s="52"/>
      <c r="DEA217" s="52"/>
      <c r="DEB217" s="52"/>
      <c r="DEC217" s="52"/>
      <c r="DED217" s="52"/>
      <c r="DEE217" s="52"/>
      <c r="DEF217" s="52"/>
      <c r="DEG217" s="52"/>
      <c r="DEH217" s="52"/>
      <c r="DEI217" s="52"/>
      <c r="DEJ217" s="52"/>
      <c r="DEK217" s="52"/>
      <c r="DEL217" s="52"/>
      <c r="DEM217" s="52"/>
      <c r="DEN217" s="52"/>
      <c r="DEO217" s="52"/>
      <c r="DEP217" s="52"/>
      <c r="DEQ217" s="52"/>
      <c r="DER217" s="52"/>
      <c r="DES217" s="52"/>
      <c r="DET217" s="52"/>
      <c r="DEU217" s="52"/>
      <c r="DEV217" s="52"/>
      <c r="DEW217" s="52"/>
      <c r="DEX217" s="52"/>
      <c r="DEY217" s="52"/>
      <c r="DEZ217" s="52"/>
      <c r="DFA217" s="52"/>
      <c r="DFB217" s="52"/>
      <c r="DFC217" s="52"/>
      <c r="DFD217" s="52"/>
      <c r="DFE217" s="52"/>
      <c r="DFF217" s="52"/>
      <c r="DFG217" s="52"/>
      <c r="DFH217" s="52"/>
      <c r="DFI217" s="52"/>
      <c r="DFJ217" s="52"/>
      <c r="DFK217" s="52"/>
      <c r="DFL217" s="52"/>
      <c r="DFM217" s="52"/>
      <c r="DFN217" s="52"/>
      <c r="DFO217" s="52"/>
      <c r="DFP217" s="52"/>
      <c r="DFQ217" s="52"/>
      <c r="DFR217" s="52"/>
      <c r="DFS217" s="52"/>
      <c r="DFT217" s="52"/>
      <c r="DFU217" s="52"/>
      <c r="DFV217" s="52"/>
      <c r="DFW217" s="52"/>
      <c r="DFX217" s="52"/>
      <c r="DFY217" s="52"/>
      <c r="DFZ217" s="52"/>
      <c r="DGA217" s="52"/>
      <c r="DGB217" s="52"/>
      <c r="DGC217" s="52"/>
      <c r="DGD217" s="52"/>
      <c r="DGE217" s="52"/>
      <c r="DGF217" s="52"/>
      <c r="DGG217" s="52"/>
      <c r="DGH217" s="52"/>
      <c r="DGI217" s="52"/>
      <c r="DGJ217" s="52"/>
      <c r="DGK217" s="52"/>
      <c r="DGL217" s="52"/>
      <c r="DGM217" s="52"/>
      <c r="DGN217" s="52"/>
      <c r="DGO217" s="52"/>
      <c r="DGP217" s="52"/>
      <c r="DGQ217" s="52"/>
      <c r="DGR217" s="52"/>
      <c r="DGS217" s="52"/>
      <c r="DGT217" s="52"/>
      <c r="DGU217" s="52"/>
      <c r="DGV217" s="52"/>
      <c r="DGW217" s="52"/>
      <c r="DGX217" s="52"/>
      <c r="DGY217" s="52"/>
      <c r="DGZ217" s="52"/>
      <c r="DHA217" s="52"/>
      <c r="DHB217" s="52"/>
      <c r="DHC217" s="52"/>
      <c r="DHD217" s="52"/>
      <c r="DHE217" s="52"/>
      <c r="DHF217" s="52"/>
      <c r="DHG217" s="52"/>
      <c r="DHH217" s="52"/>
      <c r="DHI217" s="52"/>
      <c r="DHJ217" s="52"/>
      <c r="DHK217" s="52"/>
      <c r="DHL217" s="52"/>
      <c r="DHM217" s="52"/>
      <c r="DHN217" s="52"/>
      <c r="DHO217" s="52"/>
      <c r="DHP217" s="52"/>
      <c r="DHQ217" s="52"/>
      <c r="DHR217" s="52"/>
      <c r="DHS217" s="52"/>
      <c r="DHT217" s="52"/>
      <c r="DHU217" s="52"/>
      <c r="DHV217" s="52"/>
      <c r="DHW217" s="52"/>
      <c r="DHX217" s="52"/>
      <c r="DHY217" s="52"/>
      <c r="DHZ217" s="52"/>
      <c r="DIA217" s="52"/>
      <c r="DIB217" s="52"/>
      <c r="DIC217" s="52"/>
      <c r="DID217" s="52"/>
      <c r="DIE217" s="52"/>
      <c r="DIF217" s="52"/>
      <c r="DIG217" s="52"/>
      <c r="DIH217" s="52"/>
      <c r="DII217" s="52"/>
      <c r="DIJ217" s="52"/>
      <c r="DIK217" s="52"/>
      <c r="DIL217" s="52"/>
      <c r="DIM217" s="52"/>
      <c r="DIN217" s="52"/>
      <c r="DIO217" s="52"/>
      <c r="DIP217" s="52"/>
      <c r="DIQ217" s="52"/>
      <c r="DIR217" s="52"/>
      <c r="DIS217" s="52"/>
      <c r="DIT217" s="52"/>
      <c r="DIU217" s="52"/>
      <c r="DIV217" s="52"/>
      <c r="DIW217" s="52"/>
      <c r="DIX217" s="52"/>
      <c r="DIY217" s="52"/>
      <c r="DIZ217" s="52"/>
      <c r="DJA217" s="52"/>
      <c r="DJB217" s="52"/>
      <c r="DJC217" s="52"/>
      <c r="DJD217" s="52"/>
      <c r="DJE217" s="52"/>
      <c r="DJF217" s="52"/>
      <c r="DJG217" s="52"/>
      <c r="DJH217" s="52"/>
      <c r="DJI217" s="52"/>
      <c r="DJJ217" s="52"/>
      <c r="DJK217" s="52"/>
      <c r="DJL217" s="52"/>
      <c r="DJM217" s="52"/>
      <c r="DJN217" s="52"/>
      <c r="DJO217" s="52"/>
      <c r="DJP217" s="52"/>
      <c r="DJQ217" s="52"/>
      <c r="DJR217" s="52"/>
      <c r="DJS217" s="52"/>
      <c r="DJT217" s="52"/>
      <c r="DJU217" s="52"/>
      <c r="DJV217" s="52"/>
      <c r="DJW217" s="52"/>
      <c r="DJX217" s="52"/>
      <c r="DJY217" s="52"/>
      <c r="DJZ217" s="52"/>
      <c r="DKA217" s="52"/>
      <c r="DKB217" s="52"/>
      <c r="DKC217" s="52"/>
      <c r="DKD217" s="52"/>
      <c r="DKE217" s="52"/>
      <c r="DKF217" s="52"/>
      <c r="DKG217" s="52"/>
      <c r="DKH217" s="52"/>
      <c r="DKI217" s="52"/>
      <c r="DKJ217" s="52"/>
      <c r="DKK217" s="52"/>
      <c r="DKL217" s="52"/>
      <c r="DKM217" s="52"/>
      <c r="DKN217" s="52"/>
      <c r="DKO217" s="52"/>
      <c r="DKP217" s="52"/>
      <c r="DKQ217" s="52"/>
      <c r="DKR217" s="52"/>
      <c r="DKS217" s="52"/>
      <c r="DKT217" s="52"/>
      <c r="DKU217" s="52"/>
      <c r="DKV217" s="52"/>
      <c r="DKW217" s="52"/>
      <c r="DKX217" s="52"/>
      <c r="DKY217" s="52"/>
      <c r="DKZ217" s="52"/>
      <c r="DLA217" s="52"/>
      <c r="DLB217" s="52"/>
      <c r="DLC217" s="52"/>
      <c r="DLD217" s="52"/>
      <c r="DLE217" s="52"/>
      <c r="DLF217" s="52"/>
      <c r="DLG217" s="52"/>
      <c r="DLH217" s="52"/>
      <c r="DLI217" s="52"/>
      <c r="DLJ217" s="52"/>
      <c r="DLK217" s="52"/>
      <c r="DLL217" s="52"/>
      <c r="DLM217" s="52"/>
      <c r="DLN217" s="52"/>
      <c r="DLO217" s="52"/>
      <c r="DLP217" s="52"/>
      <c r="DLQ217" s="52"/>
      <c r="DLR217" s="52"/>
      <c r="DLS217" s="52"/>
      <c r="DLT217" s="52"/>
      <c r="DLU217" s="52"/>
      <c r="DLV217" s="52"/>
      <c r="DLW217" s="52"/>
      <c r="DLX217" s="52"/>
      <c r="DLY217" s="52"/>
      <c r="DLZ217" s="52"/>
      <c r="DMA217" s="52"/>
      <c r="DMB217" s="52"/>
      <c r="DMC217" s="52"/>
      <c r="DMD217" s="52"/>
      <c r="DME217" s="52"/>
      <c r="DMF217" s="52"/>
      <c r="DMG217" s="52"/>
      <c r="DMH217" s="52"/>
      <c r="DMI217" s="52"/>
      <c r="DMJ217" s="52"/>
      <c r="DMK217" s="52"/>
      <c r="DML217" s="52"/>
      <c r="DMM217" s="52"/>
      <c r="DMN217" s="52"/>
      <c r="DMO217" s="52"/>
      <c r="DMP217" s="52"/>
      <c r="DMQ217" s="52"/>
      <c r="DMR217" s="52"/>
      <c r="DMS217" s="52"/>
      <c r="DMT217" s="52"/>
      <c r="DMU217" s="52"/>
      <c r="DMV217" s="52"/>
      <c r="DMW217" s="52"/>
      <c r="DMX217" s="52"/>
      <c r="DMY217" s="52"/>
      <c r="DMZ217" s="52"/>
      <c r="DNA217" s="52"/>
      <c r="DNB217" s="52"/>
      <c r="DNC217" s="52"/>
      <c r="DND217" s="52"/>
      <c r="DNE217" s="52"/>
      <c r="DNF217" s="52"/>
      <c r="DNG217" s="52"/>
      <c r="DNH217" s="52"/>
      <c r="DNI217" s="52"/>
      <c r="DNJ217" s="52"/>
      <c r="DNK217" s="52"/>
      <c r="DNM217" s="52"/>
      <c r="DNN217" s="52"/>
      <c r="DNO217" s="52"/>
      <c r="DNP217" s="52"/>
      <c r="DNQ217" s="52"/>
      <c r="DNR217" s="52"/>
      <c r="DNS217" s="52"/>
      <c r="DNT217" s="52"/>
      <c r="DNU217" s="52"/>
      <c r="DNV217" s="52"/>
      <c r="DNW217" s="52"/>
      <c r="DNX217" s="52"/>
      <c r="DNY217" s="52"/>
      <c r="DNZ217" s="52"/>
      <c r="DOA217" s="52"/>
      <c r="DOB217" s="52"/>
      <c r="DOC217" s="52"/>
      <c r="DOD217" s="52"/>
      <c r="DOE217" s="52"/>
      <c r="DOF217" s="52"/>
      <c r="DOG217" s="52"/>
      <c r="DOH217" s="52"/>
      <c r="DOI217" s="52"/>
      <c r="DOJ217" s="52"/>
      <c r="DOK217" s="52"/>
      <c r="DOL217" s="52"/>
      <c r="DOM217" s="52"/>
      <c r="DON217" s="52"/>
      <c r="DOO217" s="52"/>
      <c r="DOP217" s="52"/>
      <c r="DOQ217" s="52"/>
      <c r="DOR217" s="52"/>
      <c r="DOS217" s="52"/>
      <c r="DOT217" s="52"/>
      <c r="DOU217" s="52"/>
      <c r="DOV217" s="52"/>
      <c r="DOW217" s="52"/>
      <c r="DOX217" s="52"/>
      <c r="DOY217" s="52"/>
      <c r="DOZ217" s="52"/>
      <c r="DPA217" s="52"/>
      <c r="DPB217" s="52"/>
      <c r="DPC217" s="52"/>
      <c r="DPD217" s="52"/>
      <c r="DPE217" s="52"/>
      <c r="DPF217" s="52"/>
      <c r="DPG217" s="52"/>
      <c r="DPH217" s="52"/>
      <c r="DPI217" s="52"/>
      <c r="DPJ217" s="52"/>
      <c r="DPK217" s="52"/>
      <c r="DPL217" s="52"/>
      <c r="DPM217" s="52"/>
      <c r="DPN217" s="52"/>
      <c r="DPO217" s="52"/>
      <c r="DPP217" s="52"/>
      <c r="DPQ217" s="52"/>
      <c r="DPR217" s="52"/>
      <c r="DPS217" s="52"/>
      <c r="DPT217" s="52"/>
      <c r="DPU217" s="52"/>
      <c r="DPV217" s="52"/>
      <c r="DPW217" s="52"/>
      <c r="DPX217" s="52"/>
      <c r="DPY217" s="52"/>
      <c r="DPZ217" s="52"/>
      <c r="DQA217" s="52"/>
      <c r="DQB217" s="52"/>
      <c r="DQC217" s="52"/>
      <c r="DQD217" s="52"/>
      <c r="DQE217" s="52"/>
      <c r="DQF217" s="52"/>
      <c r="DQG217" s="52"/>
      <c r="DQH217" s="52"/>
      <c r="DQI217" s="52"/>
      <c r="DQJ217" s="52"/>
      <c r="DQK217" s="52"/>
      <c r="DQL217" s="52"/>
      <c r="DQM217" s="52"/>
      <c r="DQN217" s="52"/>
      <c r="DQO217" s="52"/>
      <c r="DQP217" s="52"/>
      <c r="DQQ217" s="52"/>
      <c r="DQR217" s="52"/>
      <c r="DQS217" s="52"/>
      <c r="DQT217" s="52"/>
      <c r="DQU217" s="52"/>
      <c r="DQV217" s="52"/>
      <c r="DQW217" s="52"/>
      <c r="DQX217" s="52"/>
      <c r="DQY217" s="52"/>
      <c r="DQZ217" s="52"/>
      <c r="DRA217" s="52"/>
      <c r="DRB217" s="52"/>
      <c r="DRC217" s="52"/>
      <c r="DRD217" s="52"/>
      <c r="DRE217" s="52"/>
      <c r="DRF217" s="52"/>
      <c r="DRG217" s="52"/>
      <c r="DRH217" s="52"/>
      <c r="DRI217" s="52"/>
      <c r="DRJ217" s="52"/>
      <c r="DRK217" s="52"/>
      <c r="DRL217" s="52"/>
      <c r="DRM217" s="52"/>
      <c r="DRN217" s="52"/>
      <c r="DRO217" s="52"/>
      <c r="DRP217" s="52"/>
      <c r="DRQ217" s="52"/>
      <c r="DRR217" s="52"/>
      <c r="DRS217" s="52"/>
      <c r="DRT217" s="52"/>
      <c r="DRU217" s="52"/>
      <c r="DRV217" s="52"/>
      <c r="DRW217" s="52"/>
      <c r="DRX217" s="52"/>
      <c r="DRY217" s="52"/>
      <c r="DRZ217" s="52"/>
      <c r="DSA217" s="52"/>
      <c r="DSB217" s="52"/>
      <c r="DSC217" s="52"/>
      <c r="DSD217" s="52"/>
      <c r="DSE217" s="52"/>
      <c r="DSF217" s="52"/>
      <c r="DSG217" s="52"/>
      <c r="DSH217" s="52"/>
      <c r="DSI217" s="52"/>
      <c r="DSJ217" s="52"/>
      <c r="DSK217" s="52"/>
      <c r="DSL217" s="52"/>
      <c r="DSM217" s="52"/>
      <c r="DSN217" s="52"/>
      <c r="DSO217" s="52"/>
      <c r="DSP217" s="52"/>
      <c r="DSQ217" s="52"/>
      <c r="DSR217" s="52"/>
      <c r="DSS217" s="52"/>
      <c r="DST217" s="52"/>
      <c r="DSU217" s="52"/>
      <c r="DSV217" s="52"/>
      <c r="DSW217" s="52"/>
      <c r="DSX217" s="52"/>
      <c r="DSY217" s="52"/>
      <c r="DSZ217" s="52"/>
      <c r="DTA217" s="52"/>
      <c r="DTB217" s="52"/>
      <c r="DTC217" s="52"/>
      <c r="DTD217" s="52"/>
      <c r="DTE217" s="52"/>
      <c r="DTF217" s="52"/>
      <c r="DTG217" s="52"/>
      <c r="DTH217" s="52"/>
      <c r="DTI217" s="52"/>
      <c r="DTJ217" s="52"/>
      <c r="DTK217" s="52"/>
      <c r="DTL217" s="52"/>
      <c r="DTM217" s="52"/>
      <c r="DTN217" s="52"/>
      <c r="DTO217" s="52"/>
      <c r="DTP217" s="52"/>
      <c r="DTQ217" s="52"/>
      <c r="DTR217" s="52"/>
      <c r="DTS217" s="52"/>
      <c r="DTT217" s="52"/>
      <c r="DTU217" s="52"/>
      <c r="DTV217" s="52"/>
      <c r="DTW217" s="52"/>
      <c r="DTX217" s="52"/>
      <c r="DTY217" s="52"/>
      <c r="DTZ217" s="52"/>
      <c r="DUA217" s="52"/>
      <c r="DUB217" s="52"/>
      <c r="DUC217" s="52"/>
      <c r="DUD217" s="52"/>
      <c r="DUE217" s="52"/>
      <c r="DUF217" s="52"/>
      <c r="DUG217" s="52"/>
      <c r="DUH217" s="52"/>
      <c r="DUI217" s="52"/>
      <c r="DUJ217" s="52"/>
      <c r="DUK217" s="52"/>
      <c r="DUL217" s="52"/>
      <c r="DUM217" s="52"/>
      <c r="DUN217" s="52"/>
      <c r="DUO217" s="52"/>
      <c r="DUP217" s="52"/>
      <c r="DUQ217" s="52"/>
      <c r="DUR217" s="52"/>
      <c r="DUS217" s="52"/>
      <c r="DUT217" s="52"/>
      <c r="DUU217" s="52"/>
      <c r="DUV217" s="52"/>
      <c r="DUW217" s="52"/>
      <c r="DUX217" s="52"/>
      <c r="DUY217" s="52"/>
      <c r="DUZ217" s="52"/>
      <c r="DVA217" s="52"/>
      <c r="DVB217" s="52"/>
      <c r="DVC217" s="52"/>
      <c r="DVD217" s="52"/>
      <c r="DVE217" s="52"/>
      <c r="DVF217" s="52"/>
      <c r="DVG217" s="52"/>
      <c r="DVH217" s="52"/>
      <c r="DVI217" s="52"/>
      <c r="DVJ217" s="52"/>
      <c r="DVK217" s="52"/>
      <c r="DVL217" s="52"/>
      <c r="DVM217" s="52"/>
      <c r="DVN217" s="52"/>
      <c r="DVO217" s="52"/>
      <c r="DVP217" s="52"/>
      <c r="DVQ217" s="52"/>
      <c r="DVR217" s="52"/>
      <c r="DVS217" s="52"/>
      <c r="DVT217" s="52"/>
      <c r="DVU217" s="52"/>
      <c r="DVV217" s="52"/>
      <c r="DVW217" s="52"/>
      <c r="DVX217" s="52"/>
      <c r="DVY217" s="52"/>
      <c r="DVZ217" s="52"/>
      <c r="DWA217" s="52"/>
      <c r="DWB217" s="52"/>
      <c r="DWC217" s="52"/>
      <c r="DWD217" s="52"/>
      <c r="DWE217" s="52"/>
      <c r="DWF217" s="52"/>
      <c r="DWG217" s="52"/>
      <c r="DWH217" s="52"/>
      <c r="DWI217" s="52"/>
      <c r="DWJ217" s="52"/>
      <c r="DWK217" s="52"/>
      <c r="DWL217" s="52"/>
      <c r="DWM217" s="52"/>
      <c r="DWN217" s="52"/>
      <c r="DWO217" s="52"/>
      <c r="DWP217" s="52"/>
      <c r="DWQ217" s="52"/>
      <c r="DWR217" s="52"/>
      <c r="DWS217" s="52"/>
      <c r="DWT217" s="52"/>
      <c r="DWU217" s="52"/>
      <c r="DWV217" s="52"/>
      <c r="DWW217" s="52"/>
      <c r="DWX217" s="52"/>
      <c r="DWY217" s="52"/>
      <c r="DWZ217" s="52"/>
      <c r="DXA217" s="52"/>
      <c r="DXB217" s="52"/>
      <c r="DXC217" s="52"/>
      <c r="DXD217" s="52"/>
      <c r="DXE217" s="52"/>
      <c r="DXF217" s="52"/>
      <c r="DXG217" s="52"/>
      <c r="DXI217" s="52"/>
      <c r="DXJ217" s="52"/>
      <c r="DXK217" s="52"/>
      <c r="DXL217" s="52"/>
      <c r="DXM217" s="52"/>
      <c r="DXN217" s="52"/>
      <c r="DXO217" s="52"/>
      <c r="DXP217" s="52"/>
      <c r="DXQ217" s="52"/>
      <c r="DXR217" s="52"/>
      <c r="DXS217" s="52"/>
      <c r="DXT217" s="52"/>
      <c r="DXU217" s="52"/>
      <c r="DXV217" s="52"/>
      <c r="DXW217" s="52"/>
      <c r="DXX217" s="52"/>
      <c r="DXY217" s="52"/>
      <c r="DXZ217" s="52"/>
      <c r="DYA217" s="52"/>
      <c r="DYB217" s="52"/>
      <c r="DYC217" s="52"/>
      <c r="DYD217" s="52"/>
      <c r="DYE217" s="52"/>
      <c r="DYF217" s="52"/>
      <c r="DYG217" s="52"/>
      <c r="DYH217" s="52"/>
      <c r="DYI217" s="52"/>
      <c r="DYJ217" s="52"/>
      <c r="DYK217" s="52"/>
      <c r="DYL217" s="52"/>
      <c r="DYM217" s="52"/>
      <c r="DYN217" s="52"/>
      <c r="DYO217" s="52"/>
      <c r="DYP217" s="52"/>
      <c r="DYQ217" s="52"/>
      <c r="DYR217" s="52"/>
      <c r="DYS217" s="52"/>
      <c r="DYT217" s="52"/>
      <c r="DYU217" s="52"/>
      <c r="DYV217" s="52"/>
      <c r="DYW217" s="52"/>
      <c r="DYX217" s="52"/>
      <c r="DYY217" s="52"/>
      <c r="DYZ217" s="52"/>
      <c r="DZA217" s="52"/>
      <c r="DZB217" s="52"/>
      <c r="DZC217" s="52"/>
      <c r="DZD217" s="52"/>
      <c r="DZE217" s="52"/>
      <c r="DZF217" s="52"/>
      <c r="DZG217" s="52"/>
      <c r="DZH217" s="52"/>
      <c r="DZI217" s="52"/>
      <c r="DZJ217" s="52"/>
      <c r="DZK217" s="52"/>
      <c r="DZL217" s="52"/>
      <c r="DZM217" s="52"/>
      <c r="DZN217" s="52"/>
      <c r="DZO217" s="52"/>
      <c r="DZP217" s="52"/>
      <c r="DZQ217" s="52"/>
      <c r="DZR217" s="52"/>
      <c r="DZS217" s="52"/>
      <c r="DZT217" s="52"/>
      <c r="DZU217" s="52"/>
      <c r="DZV217" s="52"/>
      <c r="DZW217" s="52"/>
      <c r="DZX217" s="52"/>
      <c r="DZY217" s="52"/>
      <c r="DZZ217" s="52"/>
      <c r="EAA217" s="52"/>
      <c r="EAB217" s="52"/>
      <c r="EAC217" s="52"/>
      <c r="EAD217" s="52"/>
      <c r="EAE217" s="52"/>
      <c r="EAF217" s="52"/>
      <c r="EAG217" s="52"/>
      <c r="EAH217" s="52"/>
      <c r="EAI217" s="52"/>
      <c r="EAJ217" s="52"/>
      <c r="EAK217" s="52"/>
      <c r="EAL217" s="52"/>
      <c r="EAM217" s="52"/>
      <c r="EAN217" s="52"/>
      <c r="EAO217" s="52"/>
      <c r="EAP217" s="52"/>
      <c r="EAQ217" s="52"/>
      <c r="EAR217" s="52"/>
      <c r="EAS217" s="52"/>
      <c r="EAT217" s="52"/>
      <c r="EAU217" s="52"/>
      <c r="EAV217" s="52"/>
      <c r="EAW217" s="52"/>
      <c r="EAX217" s="52"/>
      <c r="EAY217" s="52"/>
      <c r="EAZ217" s="52"/>
      <c r="EBA217" s="52"/>
      <c r="EBB217" s="52"/>
      <c r="EBC217" s="52"/>
      <c r="EBD217" s="52"/>
      <c r="EBE217" s="52"/>
      <c r="EBF217" s="52"/>
      <c r="EBG217" s="52"/>
      <c r="EBH217" s="52"/>
      <c r="EBI217" s="52"/>
      <c r="EBJ217" s="52"/>
      <c r="EBK217" s="52"/>
      <c r="EBL217" s="52"/>
      <c r="EBM217" s="52"/>
      <c r="EBN217" s="52"/>
      <c r="EBO217" s="52"/>
      <c r="EBP217" s="52"/>
      <c r="EBQ217" s="52"/>
      <c r="EBR217" s="52"/>
      <c r="EBS217" s="52"/>
      <c r="EBT217" s="52"/>
      <c r="EBU217" s="52"/>
      <c r="EBV217" s="52"/>
      <c r="EBW217" s="52"/>
      <c r="EBX217" s="52"/>
      <c r="EBY217" s="52"/>
      <c r="EBZ217" s="52"/>
      <c r="ECA217" s="52"/>
      <c r="ECB217" s="52"/>
      <c r="ECC217" s="52"/>
      <c r="ECD217" s="52"/>
      <c r="ECE217" s="52"/>
      <c r="ECF217" s="52"/>
      <c r="ECG217" s="52"/>
      <c r="ECH217" s="52"/>
      <c r="ECI217" s="52"/>
      <c r="ECJ217" s="52"/>
      <c r="ECK217" s="52"/>
      <c r="ECL217" s="52"/>
      <c r="ECM217" s="52"/>
      <c r="ECN217" s="52"/>
      <c r="ECO217" s="52"/>
      <c r="ECP217" s="52"/>
      <c r="ECQ217" s="52"/>
      <c r="ECR217" s="52"/>
      <c r="ECS217" s="52"/>
      <c r="ECT217" s="52"/>
      <c r="ECU217" s="52"/>
      <c r="ECV217" s="52"/>
      <c r="ECW217" s="52"/>
      <c r="ECX217" s="52"/>
      <c r="ECY217" s="52"/>
      <c r="ECZ217" s="52"/>
      <c r="EDA217" s="52"/>
      <c r="EDB217" s="52"/>
      <c r="EDC217" s="52"/>
      <c r="EDD217" s="52"/>
      <c r="EDE217" s="52"/>
      <c r="EDF217" s="52"/>
      <c r="EDG217" s="52"/>
      <c r="EDH217" s="52"/>
      <c r="EDI217" s="52"/>
      <c r="EDJ217" s="52"/>
      <c r="EDK217" s="52"/>
      <c r="EDL217" s="52"/>
      <c r="EDM217" s="52"/>
      <c r="EDN217" s="52"/>
      <c r="EDO217" s="52"/>
      <c r="EDP217" s="52"/>
      <c r="EDQ217" s="52"/>
      <c r="EDR217" s="52"/>
      <c r="EDS217" s="52"/>
      <c r="EDT217" s="52"/>
      <c r="EDU217" s="52"/>
      <c r="EDV217" s="52"/>
      <c r="EDW217" s="52"/>
      <c r="EDX217" s="52"/>
      <c r="EDY217" s="52"/>
      <c r="EDZ217" s="52"/>
      <c r="EEA217" s="52"/>
      <c r="EEB217" s="52"/>
      <c r="EEC217" s="52"/>
      <c r="EED217" s="52"/>
      <c r="EEE217" s="52"/>
      <c r="EEF217" s="52"/>
      <c r="EEG217" s="52"/>
      <c r="EEH217" s="52"/>
      <c r="EEI217" s="52"/>
      <c r="EEJ217" s="52"/>
      <c r="EEK217" s="52"/>
      <c r="EEL217" s="52"/>
      <c r="EEM217" s="52"/>
      <c r="EEN217" s="52"/>
      <c r="EEO217" s="52"/>
      <c r="EEP217" s="52"/>
      <c r="EEQ217" s="52"/>
      <c r="EER217" s="52"/>
      <c r="EES217" s="52"/>
      <c r="EET217" s="52"/>
      <c r="EEU217" s="52"/>
      <c r="EEV217" s="52"/>
      <c r="EEW217" s="52"/>
      <c r="EEX217" s="52"/>
      <c r="EEY217" s="52"/>
      <c r="EEZ217" s="52"/>
      <c r="EFA217" s="52"/>
      <c r="EFB217" s="52"/>
      <c r="EFC217" s="52"/>
      <c r="EFD217" s="52"/>
      <c r="EFE217" s="52"/>
      <c r="EFF217" s="52"/>
      <c r="EFG217" s="52"/>
      <c r="EFH217" s="52"/>
      <c r="EFI217" s="52"/>
      <c r="EFJ217" s="52"/>
      <c r="EFK217" s="52"/>
      <c r="EFL217" s="52"/>
      <c r="EFM217" s="52"/>
      <c r="EFN217" s="52"/>
      <c r="EFO217" s="52"/>
      <c r="EFP217" s="52"/>
      <c r="EFQ217" s="52"/>
      <c r="EFR217" s="52"/>
      <c r="EFS217" s="52"/>
      <c r="EFT217" s="52"/>
      <c r="EFU217" s="52"/>
      <c r="EFV217" s="52"/>
      <c r="EFW217" s="52"/>
      <c r="EFX217" s="52"/>
      <c r="EFY217" s="52"/>
      <c r="EFZ217" s="52"/>
      <c r="EGA217" s="52"/>
      <c r="EGB217" s="52"/>
      <c r="EGC217" s="52"/>
      <c r="EGD217" s="52"/>
      <c r="EGE217" s="52"/>
      <c r="EGF217" s="52"/>
      <c r="EGG217" s="52"/>
      <c r="EGH217" s="52"/>
      <c r="EGI217" s="52"/>
      <c r="EGJ217" s="52"/>
      <c r="EGK217" s="52"/>
      <c r="EGL217" s="52"/>
      <c r="EGM217" s="52"/>
      <c r="EGN217" s="52"/>
      <c r="EGO217" s="52"/>
      <c r="EGP217" s="52"/>
      <c r="EGQ217" s="52"/>
      <c r="EGR217" s="52"/>
      <c r="EGS217" s="52"/>
      <c r="EGT217" s="52"/>
      <c r="EGU217" s="52"/>
      <c r="EGV217" s="52"/>
      <c r="EGW217" s="52"/>
      <c r="EGX217" s="52"/>
      <c r="EGY217" s="52"/>
      <c r="EGZ217" s="52"/>
      <c r="EHA217" s="52"/>
      <c r="EHB217" s="52"/>
      <c r="EHC217" s="52"/>
      <c r="EHE217" s="52"/>
      <c r="EHF217" s="52"/>
      <c r="EHG217" s="52"/>
      <c r="EHH217" s="52"/>
      <c r="EHI217" s="52"/>
      <c r="EHJ217" s="52"/>
      <c r="EHK217" s="52"/>
      <c r="EHL217" s="52"/>
      <c r="EHM217" s="52"/>
      <c r="EHN217" s="52"/>
      <c r="EHO217" s="52"/>
      <c r="EHP217" s="52"/>
      <c r="EHQ217" s="52"/>
      <c r="EHR217" s="52"/>
      <c r="EHS217" s="52"/>
      <c r="EHT217" s="52"/>
      <c r="EHU217" s="52"/>
      <c r="EHV217" s="52"/>
      <c r="EHW217" s="52"/>
      <c r="EHX217" s="52"/>
      <c r="EHY217" s="52"/>
      <c r="EHZ217" s="52"/>
      <c r="EIA217" s="52"/>
      <c r="EIB217" s="52"/>
      <c r="EIC217" s="52"/>
      <c r="EID217" s="52"/>
      <c r="EIE217" s="52"/>
      <c r="EIF217" s="52"/>
      <c r="EIG217" s="52"/>
      <c r="EIH217" s="52"/>
      <c r="EII217" s="52"/>
      <c r="EIJ217" s="52"/>
      <c r="EIK217" s="52"/>
      <c r="EIL217" s="52"/>
      <c r="EIM217" s="52"/>
      <c r="EIN217" s="52"/>
      <c r="EIO217" s="52"/>
      <c r="EIP217" s="52"/>
      <c r="EIQ217" s="52"/>
      <c r="EIR217" s="52"/>
      <c r="EIS217" s="52"/>
      <c r="EIT217" s="52"/>
      <c r="EIU217" s="52"/>
      <c r="EIV217" s="52"/>
      <c r="EIW217" s="52"/>
      <c r="EIX217" s="52"/>
      <c r="EIY217" s="52"/>
      <c r="EIZ217" s="52"/>
      <c r="EJA217" s="52"/>
      <c r="EJB217" s="52"/>
      <c r="EJC217" s="52"/>
      <c r="EJD217" s="52"/>
      <c r="EJE217" s="52"/>
      <c r="EJF217" s="52"/>
      <c r="EJG217" s="52"/>
      <c r="EJH217" s="52"/>
      <c r="EJI217" s="52"/>
      <c r="EJJ217" s="52"/>
      <c r="EJK217" s="52"/>
      <c r="EJL217" s="52"/>
      <c r="EJM217" s="52"/>
      <c r="EJN217" s="52"/>
      <c r="EJO217" s="52"/>
      <c r="EJP217" s="52"/>
      <c r="EJQ217" s="52"/>
      <c r="EJR217" s="52"/>
      <c r="EJS217" s="52"/>
      <c r="EJT217" s="52"/>
      <c r="EJU217" s="52"/>
      <c r="EJV217" s="52"/>
      <c r="EJW217" s="52"/>
      <c r="EJX217" s="52"/>
      <c r="EJY217" s="52"/>
      <c r="EJZ217" s="52"/>
      <c r="EKA217" s="52"/>
      <c r="EKB217" s="52"/>
      <c r="EKC217" s="52"/>
      <c r="EKD217" s="52"/>
      <c r="EKE217" s="52"/>
      <c r="EKF217" s="52"/>
      <c r="EKG217" s="52"/>
      <c r="EKH217" s="52"/>
      <c r="EKI217" s="52"/>
      <c r="EKJ217" s="52"/>
      <c r="EKK217" s="52"/>
      <c r="EKL217" s="52"/>
      <c r="EKM217" s="52"/>
      <c r="EKN217" s="52"/>
      <c r="EKO217" s="52"/>
      <c r="EKP217" s="52"/>
      <c r="EKQ217" s="52"/>
      <c r="EKR217" s="52"/>
      <c r="EKS217" s="52"/>
      <c r="EKT217" s="52"/>
      <c r="EKU217" s="52"/>
      <c r="EKV217" s="52"/>
      <c r="EKW217" s="52"/>
      <c r="EKX217" s="52"/>
      <c r="EKY217" s="52"/>
      <c r="EKZ217" s="52"/>
      <c r="ELA217" s="52"/>
      <c r="ELB217" s="52"/>
      <c r="ELC217" s="52"/>
      <c r="ELD217" s="52"/>
      <c r="ELE217" s="52"/>
      <c r="ELF217" s="52"/>
      <c r="ELG217" s="52"/>
      <c r="ELH217" s="52"/>
      <c r="ELI217" s="52"/>
      <c r="ELJ217" s="52"/>
      <c r="ELK217" s="52"/>
      <c r="ELL217" s="52"/>
      <c r="ELM217" s="52"/>
      <c r="ELN217" s="52"/>
      <c r="ELO217" s="52"/>
      <c r="ELP217" s="52"/>
      <c r="ELQ217" s="52"/>
      <c r="ELR217" s="52"/>
      <c r="ELS217" s="52"/>
      <c r="ELT217" s="52"/>
      <c r="ELU217" s="52"/>
      <c r="ELV217" s="52"/>
      <c r="ELW217" s="52"/>
      <c r="ELX217" s="52"/>
      <c r="ELY217" s="52"/>
      <c r="ELZ217" s="52"/>
      <c r="EMA217" s="52"/>
      <c r="EMB217" s="52"/>
      <c r="EMC217" s="52"/>
      <c r="EMD217" s="52"/>
      <c r="EME217" s="52"/>
      <c r="EMF217" s="52"/>
      <c r="EMG217" s="52"/>
      <c r="EMH217" s="52"/>
      <c r="EMI217" s="52"/>
      <c r="EMJ217" s="52"/>
      <c r="EMK217" s="52"/>
      <c r="EML217" s="52"/>
      <c r="EMM217" s="52"/>
      <c r="EMN217" s="52"/>
      <c r="EMO217" s="52"/>
      <c r="EMP217" s="52"/>
      <c r="EMQ217" s="52"/>
      <c r="EMR217" s="52"/>
      <c r="EMS217" s="52"/>
      <c r="EMT217" s="52"/>
      <c r="EMU217" s="52"/>
      <c r="EMV217" s="52"/>
      <c r="EMW217" s="52"/>
      <c r="EMX217" s="52"/>
      <c r="EMY217" s="52"/>
      <c r="EMZ217" s="52"/>
      <c r="ENA217" s="52"/>
      <c r="ENB217" s="52"/>
      <c r="ENC217" s="52"/>
      <c r="END217" s="52"/>
      <c r="ENE217" s="52"/>
      <c r="ENF217" s="52"/>
      <c r="ENG217" s="52"/>
      <c r="ENH217" s="52"/>
      <c r="ENI217" s="52"/>
      <c r="ENJ217" s="52"/>
      <c r="ENK217" s="52"/>
      <c r="ENL217" s="52"/>
      <c r="ENM217" s="52"/>
      <c r="ENN217" s="52"/>
      <c r="ENO217" s="52"/>
      <c r="ENP217" s="52"/>
      <c r="ENQ217" s="52"/>
      <c r="ENR217" s="52"/>
      <c r="ENS217" s="52"/>
      <c r="ENT217" s="52"/>
      <c r="ENU217" s="52"/>
      <c r="ENV217" s="52"/>
      <c r="ENW217" s="52"/>
      <c r="ENX217" s="52"/>
      <c r="ENY217" s="52"/>
      <c r="ENZ217" s="52"/>
      <c r="EOA217" s="52"/>
      <c r="EOB217" s="52"/>
      <c r="EOC217" s="52"/>
      <c r="EOD217" s="52"/>
      <c r="EOE217" s="52"/>
      <c r="EOF217" s="52"/>
      <c r="EOG217" s="52"/>
      <c r="EOH217" s="52"/>
      <c r="EOI217" s="52"/>
      <c r="EOJ217" s="52"/>
      <c r="EOK217" s="52"/>
      <c r="EOL217" s="52"/>
      <c r="EOM217" s="52"/>
      <c r="EON217" s="52"/>
      <c r="EOO217" s="52"/>
      <c r="EOP217" s="52"/>
      <c r="EOQ217" s="52"/>
      <c r="EOR217" s="52"/>
      <c r="EOS217" s="52"/>
      <c r="EOT217" s="52"/>
      <c r="EOU217" s="52"/>
      <c r="EOV217" s="52"/>
      <c r="EOW217" s="52"/>
      <c r="EOX217" s="52"/>
      <c r="EOY217" s="52"/>
      <c r="EOZ217" s="52"/>
      <c r="EPA217" s="52"/>
      <c r="EPB217" s="52"/>
      <c r="EPC217" s="52"/>
      <c r="EPD217" s="52"/>
      <c r="EPE217" s="52"/>
      <c r="EPF217" s="52"/>
      <c r="EPG217" s="52"/>
      <c r="EPH217" s="52"/>
      <c r="EPI217" s="52"/>
      <c r="EPJ217" s="52"/>
      <c r="EPK217" s="52"/>
      <c r="EPL217" s="52"/>
      <c r="EPM217" s="52"/>
      <c r="EPN217" s="52"/>
      <c r="EPO217" s="52"/>
      <c r="EPP217" s="52"/>
      <c r="EPQ217" s="52"/>
      <c r="EPR217" s="52"/>
      <c r="EPS217" s="52"/>
      <c r="EPT217" s="52"/>
      <c r="EPU217" s="52"/>
      <c r="EPV217" s="52"/>
      <c r="EPW217" s="52"/>
      <c r="EPX217" s="52"/>
      <c r="EPY217" s="52"/>
      <c r="EPZ217" s="52"/>
      <c r="EQA217" s="52"/>
      <c r="EQB217" s="52"/>
      <c r="EQC217" s="52"/>
      <c r="EQD217" s="52"/>
      <c r="EQE217" s="52"/>
      <c r="EQF217" s="52"/>
      <c r="EQG217" s="52"/>
      <c r="EQH217" s="52"/>
      <c r="EQI217" s="52"/>
      <c r="EQJ217" s="52"/>
      <c r="EQK217" s="52"/>
      <c r="EQL217" s="52"/>
      <c r="EQM217" s="52"/>
      <c r="EQN217" s="52"/>
      <c r="EQO217" s="52"/>
      <c r="EQP217" s="52"/>
      <c r="EQQ217" s="52"/>
      <c r="EQR217" s="52"/>
      <c r="EQS217" s="52"/>
      <c r="EQT217" s="52"/>
      <c r="EQU217" s="52"/>
      <c r="EQV217" s="52"/>
      <c r="EQW217" s="52"/>
      <c r="EQX217" s="52"/>
      <c r="EQY217" s="52"/>
      <c r="ERA217" s="52"/>
      <c r="ERB217" s="52"/>
      <c r="ERC217" s="52"/>
      <c r="ERD217" s="52"/>
      <c r="ERE217" s="52"/>
      <c r="ERF217" s="52"/>
      <c r="ERG217" s="52"/>
      <c r="ERH217" s="52"/>
      <c r="ERI217" s="52"/>
      <c r="ERJ217" s="52"/>
      <c r="ERK217" s="52"/>
      <c r="ERL217" s="52"/>
      <c r="ERM217" s="52"/>
      <c r="ERN217" s="52"/>
      <c r="ERO217" s="52"/>
      <c r="ERP217" s="52"/>
      <c r="ERQ217" s="52"/>
      <c r="ERR217" s="52"/>
      <c r="ERS217" s="52"/>
      <c r="ERT217" s="52"/>
      <c r="ERU217" s="52"/>
      <c r="ERV217" s="52"/>
      <c r="ERW217" s="52"/>
      <c r="ERX217" s="52"/>
      <c r="ERY217" s="52"/>
      <c r="ERZ217" s="52"/>
      <c r="ESA217" s="52"/>
      <c r="ESB217" s="52"/>
      <c r="ESC217" s="52"/>
      <c r="ESD217" s="52"/>
      <c r="ESE217" s="52"/>
      <c r="ESF217" s="52"/>
      <c r="ESG217" s="52"/>
      <c r="ESH217" s="52"/>
      <c r="ESI217" s="52"/>
      <c r="ESJ217" s="52"/>
      <c r="ESK217" s="52"/>
      <c r="ESL217" s="52"/>
      <c r="ESM217" s="52"/>
      <c r="ESN217" s="52"/>
      <c r="ESO217" s="52"/>
      <c r="ESP217" s="52"/>
      <c r="ESQ217" s="52"/>
      <c r="ESR217" s="52"/>
      <c r="ESS217" s="52"/>
      <c r="EST217" s="52"/>
      <c r="ESU217" s="52"/>
      <c r="ESV217" s="52"/>
      <c r="ESW217" s="52"/>
      <c r="ESX217" s="52"/>
      <c r="ESY217" s="52"/>
      <c r="ESZ217" s="52"/>
      <c r="ETA217" s="52"/>
      <c r="ETB217" s="52"/>
      <c r="ETC217" s="52"/>
      <c r="ETD217" s="52"/>
      <c r="ETE217" s="52"/>
      <c r="ETF217" s="52"/>
      <c r="ETG217" s="52"/>
      <c r="ETH217" s="52"/>
      <c r="ETI217" s="52"/>
      <c r="ETJ217" s="52"/>
      <c r="ETK217" s="52"/>
      <c r="ETL217" s="52"/>
      <c r="ETM217" s="52"/>
      <c r="ETN217" s="52"/>
      <c r="ETO217" s="52"/>
      <c r="ETP217" s="52"/>
      <c r="ETQ217" s="52"/>
      <c r="ETR217" s="52"/>
      <c r="ETS217" s="52"/>
      <c r="ETT217" s="52"/>
      <c r="ETU217" s="52"/>
      <c r="ETV217" s="52"/>
      <c r="ETW217" s="52"/>
      <c r="ETX217" s="52"/>
      <c r="ETY217" s="52"/>
      <c r="ETZ217" s="52"/>
      <c r="EUA217" s="52"/>
      <c r="EUB217" s="52"/>
      <c r="EUC217" s="52"/>
      <c r="EUD217" s="52"/>
      <c r="EUE217" s="52"/>
      <c r="EUF217" s="52"/>
      <c r="EUG217" s="52"/>
      <c r="EUH217" s="52"/>
      <c r="EUI217" s="52"/>
      <c r="EUJ217" s="52"/>
      <c r="EUK217" s="52"/>
      <c r="EUL217" s="52"/>
      <c r="EUM217" s="52"/>
      <c r="EUN217" s="52"/>
      <c r="EUO217" s="52"/>
      <c r="EUP217" s="52"/>
      <c r="EUQ217" s="52"/>
      <c r="EUR217" s="52"/>
      <c r="EUS217" s="52"/>
      <c r="EUT217" s="52"/>
      <c r="EUU217" s="52"/>
      <c r="EUV217" s="52"/>
      <c r="EUW217" s="52"/>
      <c r="EUX217" s="52"/>
      <c r="EUY217" s="52"/>
      <c r="EUZ217" s="52"/>
      <c r="EVA217" s="52"/>
      <c r="EVB217" s="52"/>
      <c r="EVC217" s="52"/>
      <c r="EVD217" s="52"/>
      <c r="EVE217" s="52"/>
      <c r="EVF217" s="52"/>
      <c r="EVG217" s="52"/>
      <c r="EVH217" s="52"/>
      <c r="EVI217" s="52"/>
      <c r="EVJ217" s="52"/>
      <c r="EVK217" s="52"/>
      <c r="EVL217" s="52"/>
      <c r="EVM217" s="52"/>
      <c r="EVN217" s="52"/>
      <c r="EVO217" s="52"/>
      <c r="EVP217" s="52"/>
      <c r="EVQ217" s="52"/>
      <c r="EVR217" s="52"/>
      <c r="EVS217" s="52"/>
      <c r="EVT217" s="52"/>
      <c r="EVU217" s="52"/>
      <c r="EVV217" s="52"/>
      <c r="EVW217" s="52"/>
      <c r="EVX217" s="52"/>
      <c r="EVY217" s="52"/>
      <c r="EVZ217" s="52"/>
      <c r="EWA217" s="52"/>
      <c r="EWB217" s="52"/>
      <c r="EWC217" s="52"/>
      <c r="EWD217" s="52"/>
      <c r="EWE217" s="52"/>
      <c r="EWF217" s="52"/>
      <c r="EWG217" s="52"/>
      <c r="EWH217" s="52"/>
      <c r="EWI217" s="52"/>
      <c r="EWJ217" s="52"/>
      <c r="EWK217" s="52"/>
      <c r="EWL217" s="52"/>
      <c r="EWM217" s="52"/>
      <c r="EWN217" s="52"/>
      <c r="EWO217" s="52"/>
      <c r="EWP217" s="52"/>
      <c r="EWQ217" s="52"/>
      <c r="EWR217" s="52"/>
      <c r="EWS217" s="52"/>
      <c r="EWT217" s="52"/>
      <c r="EWU217" s="52"/>
      <c r="EWV217" s="52"/>
      <c r="EWW217" s="52"/>
      <c r="EWX217" s="52"/>
      <c r="EWY217" s="52"/>
      <c r="EWZ217" s="52"/>
      <c r="EXA217" s="52"/>
      <c r="EXB217" s="52"/>
      <c r="EXC217" s="52"/>
      <c r="EXD217" s="52"/>
      <c r="EXE217" s="52"/>
      <c r="EXF217" s="52"/>
      <c r="EXG217" s="52"/>
      <c r="EXH217" s="52"/>
      <c r="EXI217" s="52"/>
      <c r="EXJ217" s="52"/>
      <c r="EXK217" s="52"/>
      <c r="EXL217" s="52"/>
      <c r="EXM217" s="52"/>
      <c r="EXN217" s="52"/>
      <c r="EXO217" s="52"/>
      <c r="EXP217" s="52"/>
      <c r="EXQ217" s="52"/>
      <c r="EXR217" s="52"/>
      <c r="EXS217" s="52"/>
      <c r="EXT217" s="52"/>
      <c r="EXU217" s="52"/>
      <c r="EXV217" s="52"/>
      <c r="EXW217" s="52"/>
      <c r="EXX217" s="52"/>
      <c r="EXY217" s="52"/>
      <c r="EXZ217" s="52"/>
      <c r="EYA217" s="52"/>
      <c r="EYB217" s="52"/>
      <c r="EYC217" s="52"/>
      <c r="EYD217" s="52"/>
      <c r="EYE217" s="52"/>
      <c r="EYF217" s="52"/>
      <c r="EYG217" s="52"/>
      <c r="EYH217" s="52"/>
      <c r="EYI217" s="52"/>
      <c r="EYJ217" s="52"/>
      <c r="EYK217" s="52"/>
      <c r="EYL217" s="52"/>
      <c r="EYM217" s="52"/>
      <c r="EYN217" s="52"/>
      <c r="EYO217" s="52"/>
      <c r="EYP217" s="52"/>
      <c r="EYQ217" s="52"/>
      <c r="EYR217" s="52"/>
      <c r="EYS217" s="52"/>
      <c r="EYT217" s="52"/>
      <c r="EYU217" s="52"/>
      <c r="EYV217" s="52"/>
      <c r="EYW217" s="52"/>
      <c r="EYX217" s="52"/>
      <c r="EYY217" s="52"/>
      <c r="EYZ217" s="52"/>
      <c r="EZA217" s="52"/>
      <c r="EZB217" s="52"/>
      <c r="EZC217" s="52"/>
      <c r="EZD217" s="52"/>
      <c r="EZE217" s="52"/>
      <c r="EZF217" s="52"/>
      <c r="EZG217" s="52"/>
      <c r="EZH217" s="52"/>
      <c r="EZI217" s="52"/>
      <c r="EZJ217" s="52"/>
      <c r="EZK217" s="52"/>
      <c r="EZL217" s="52"/>
      <c r="EZM217" s="52"/>
      <c r="EZN217" s="52"/>
      <c r="EZO217" s="52"/>
      <c r="EZP217" s="52"/>
      <c r="EZQ217" s="52"/>
      <c r="EZR217" s="52"/>
      <c r="EZS217" s="52"/>
      <c r="EZT217" s="52"/>
      <c r="EZU217" s="52"/>
      <c r="EZV217" s="52"/>
      <c r="EZW217" s="52"/>
      <c r="EZX217" s="52"/>
      <c r="EZY217" s="52"/>
      <c r="EZZ217" s="52"/>
      <c r="FAA217" s="52"/>
      <c r="FAB217" s="52"/>
      <c r="FAC217" s="52"/>
      <c r="FAD217" s="52"/>
      <c r="FAE217" s="52"/>
      <c r="FAF217" s="52"/>
      <c r="FAG217" s="52"/>
      <c r="FAH217" s="52"/>
      <c r="FAI217" s="52"/>
      <c r="FAJ217" s="52"/>
      <c r="FAK217" s="52"/>
      <c r="FAL217" s="52"/>
      <c r="FAM217" s="52"/>
      <c r="FAN217" s="52"/>
      <c r="FAO217" s="52"/>
      <c r="FAP217" s="52"/>
      <c r="FAQ217" s="52"/>
      <c r="FAR217" s="52"/>
      <c r="FAS217" s="52"/>
      <c r="FAT217" s="52"/>
      <c r="FAU217" s="52"/>
      <c r="FAW217" s="52"/>
      <c r="FAX217" s="52"/>
      <c r="FAY217" s="52"/>
      <c r="FAZ217" s="52"/>
      <c r="FBA217" s="52"/>
      <c r="FBB217" s="52"/>
      <c r="FBC217" s="52"/>
      <c r="FBD217" s="52"/>
      <c r="FBE217" s="52"/>
      <c r="FBF217" s="52"/>
      <c r="FBG217" s="52"/>
      <c r="FBH217" s="52"/>
      <c r="FBI217" s="52"/>
      <c r="FBJ217" s="52"/>
      <c r="FBK217" s="52"/>
      <c r="FBL217" s="52"/>
      <c r="FBM217" s="52"/>
      <c r="FBN217" s="52"/>
      <c r="FBO217" s="52"/>
      <c r="FBP217" s="52"/>
      <c r="FBQ217" s="52"/>
      <c r="FBR217" s="52"/>
      <c r="FBS217" s="52"/>
      <c r="FBT217" s="52"/>
      <c r="FBU217" s="52"/>
      <c r="FBV217" s="52"/>
      <c r="FBW217" s="52"/>
      <c r="FBX217" s="52"/>
      <c r="FBY217" s="52"/>
      <c r="FBZ217" s="52"/>
      <c r="FCA217" s="52"/>
      <c r="FCB217" s="52"/>
      <c r="FCC217" s="52"/>
      <c r="FCD217" s="52"/>
      <c r="FCE217" s="52"/>
      <c r="FCF217" s="52"/>
      <c r="FCG217" s="52"/>
      <c r="FCH217" s="52"/>
      <c r="FCI217" s="52"/>
      <c r="FCJ217" s="52"/>
      <c r="FCK217" s="52"/>
      <c r="FCL217" s="52"/>
      <c r="FCM217" s="52"/>
      <c r="FCN217" s="52"/>
      <c r="FCO217" s="52"/>
      <c r="FCP217" s="52"/>
      <c r="FCQ217" s="52"/>
      <c r="FCR217" s="52"/>
      <c r="FCS217" s="52"/>
      <c r="FCT217" s="52"/>
      <c r="FCU217" s="52"/>
      <c r="FCV217" s="52"/>
      <c r="FCW217" s="52"/>
      <c r="FCX217" s="52"/>
      <c r="FCY217" s="52"/>
      <c r="FCZ217" s="52"/>
      <c r="FDA217" s="52"/>
      <c r="FDB217" s="52"/>
      <c r="FDC217" s="52"/>
      <c r="FDD217" s="52"/>
      <c r="FDE217" s="52"/>
      <c r="FDF217" s="52"/>
      <c r="FDG217" s="52"/>
      <c r="FDH217" s="52"/>
      <c r="FDI217" s="52"/>
      <c r="FDJ217" s="52"/>
      <c r="FDK217" s="52"/>
      <c r="FDL217" s="52"/>
      <c r="FDM217" s="52"/>
      <c r="FDN217" s="52"/>
      <c r="FDO217" s="52"/>
      <c r="FDP217" s="52"/>
      <c r="FDQ217" s="52"/>
      <c r="FDR217" s="52"/>
      <c r="FDS217" s="52"/>
      <c r="FDT217" s="52"/>
      <c r="FDU217" s="52"/>
      <c r="FDV217" s="52"/>
      <c r="FDW217" s="52"/>
      <c r="FDX217" s="52"/>
      <c r="FDY217" s="52"/>
      <c r="FDZ217" s="52"/>
      <c r="FEA217" s="52"/>
      <c r="FEB217" s="52"/>
      <c r="FEC217" s="52"/>
      <c r="FED217" s="52"/>
      <c r="FEE217" s="52"/>
      <c r="FEF217" s="52"/>
      <c r="FEG217" s="52"/>
      <c r="FEH217" s="52"/>
      <c r="FEI217" s="52"/>
      <c r="FEJ217" s="52"/>
      <c r="FEK217" s="52"/>
      <c r="FEL217" s="52"/>
      <c r="FEM217" s="52"/>
      <c r="FEN217" s="52"/>
      <c r="FEO217" s="52"/>
      <c r="FEP217" s="52"/>
      <c r="FEQ217" s="52"/>
      <c r="FER217" s="52"/>
      <c r="FES217" s="52"/>
      <c r="FET217" s="52"/>
      <c r="FEU217" s="52"/>
      <c r="FEV217" s="52"/>
      <c r="FEW217" s="52"/>
      <c r="FEX217" s="52"/>
      <c r="FEY217" s="52"/>
      <c r="FEZ217" s="52"/>
      <c r="FFA217" s="52"/>
      <c r="FFB217" s="52"/>
      <c r="FFC217" s="52"/>
      <c r="FFD217" s="52"/>
      <c r="FFE217" s="52"/>
      <c r="FFF217" s="52"/>
      <c r="FFG217" s="52"/>
      <c r="FFH217" s="52"/>
      <c r="FFI217" s="52"/>
      <c r="FFJ217" s="52"/>
      <c r="FFK217" s="52"/>
      <c r="FFL217" s="52"/>
      <c r="FFM217" s="52"/>
      <c r="FFN217" s="52"/>
      <c r="FFO217" s="52"/>
      <c r="FFP217" s="52"/>
      <c r="FFQ217" s="52"/>
      <c r="FFR217" s="52"/>
      <c r="FFS217" s="52"/>
      <c r="FFT217" s="52"/>
      <c r="FFU217" s="52"/>
      <c r="FFV217" s="52"/>
      <c r="FFW217" s="52"/>
      <c r="FFX217" s="52"/>
      <c r="FFY217" s="52"/>
      <c r="FFZ217" s="52"/>
      <c r="FGA217" s="52"/>
      <c r="FGB217" s="52"/>
      <c r="FGC217" s="52"/>
      <c r="FGD217" s="52"/>
      <c r="FGE217" s="52"/>
      <c r="FGF217" s="52"/>
      <c r="FGG217" s="52"/>
      <c r="FGH217" s="52"/>
      <c r="FGI217" s="52"/>
      <c r="FGJ217" s="52"/>
      <c r="FGK217" s="52"/>
      <c r="FGL217" s="52"/>
      <c r="FGM217" s="52"/>
      <c r="FGN217" s="52"/>
      <c r="FGO217" s="52"/>
      <c r="FGP217" s="52"/>
      <c r="FGQ217" s="52"/>
      <c r="FGR217" s="52"/>
      <c r="FGS217" s="52"/>
      <c r="FGT217" s="52"/>
      <c r="FGU217" s="52"/>
      <c r="FGV217" s="52"/>
      <c r="FGW217" s="52"/>
      <c r="FGX217" s="52"/>
      <c r="FGY217" s="52"/>
      <c r="FGZ217" s="52"/>
      <c r="FHA217" s="52"/>
      <c r="FHB217" s="52"/>
      <c r="FHC217" s="52"/>
      <c r="FHD217" s="52"/>
      <c r="FHE217" s="52"/>
      <c r="FHF217" s="52"/>
      <c r="FHG217" s="52"/>
      <c r="FHH217" s="52"/>
      <c r="FHI217" s="52"/>
      <c r="FHJ217" s="52"/>
      <c r="FHK217" s="52"/>
      <c r="FHL217" s="52"/>
      <c r="FHM217" s="52"/>
      <c r="FHN217" s="52"/>
      <c r="FHO217" s="52"/>
      <c r="FHP217" s="52"/>
      <c r="FHQ217" s="52"/>
      <c r="FHR217" s="52"/>
      <c r="FHS217" s="52"/>
      <c r="FHT217" s="52"/>
      <c r="FHU217" s="52"/>
      <c r="FHV217" s="52"/>
      <c r="FHW217" s="52"/>
      <c r="FHX217" s="52"/>
      <c r="FHY217" s="52"/>
      <c r="FHZ217" s="52"/>
      <c r="FIA217" s="52"/>
      <c r="FIB217" s="52"/>
      <c r="FIC217" s="52"/>
      <c r="FID217" s="52"/>
      <c r="FIE217" s="52"/>
      <c r="FIF217" s="52"/>
      <c r="FIG217" s="52"/>
      <c r="FIH217" s="52"/>
      <c r="FII217" s="52"/>
      <c r="FIJ217" s="52"/>
      <c r="FIK217" s="52"/>
      <c r="FIL217" s="52"/>
      <c r="FIM217" s="52"/>
      <c r="FIN217" s="52"/>
      <c r="FIO217" s="52"/>
      <c r="FIP217" s="52"/>
      <c r="FIQ217" s="52"/>
      <c r="FIR217" s="52"/>
      <c r="FIS217" s="52"/>
      <c r="FIT217" s="52"/>
      <c r="FIU217" s="52"/>
      <c r="FIV217" s="52"/>
      <c r="FIW217" s="52"/>
      <c r="FIX217" s="52"/>
      <c r="FIY217" s="52"/>
      <c r="FIZ217" s="52"/>
      <c r="FJA217" s="52"/>
      <c r="FJB217" s="52"/>
      <c r="FJC217" s="52"/>
      <c r="FJD217" s="52"/>
      <c r="FJE217" s="52"/>
      <c r="FJF217" s="52"/>
      <c r="FJG217" s="52"/>
      <c r="FJH217" s="52"/>
      <c r="FJI217" s="52"/>
      <c r="FJJ217" s="52"/>
      <c r="FJK217" s="52"/>
      <c r="FJL217" s="52"/>
      <c r="FJM217" s="52"/>
      <c r="FJN217" s="52"/>
      <c r="FJO217" s="52"/>
      <c r="FJP217" s="52"/>
      <c r="FJQ217" s="52"/>
      <c r="FJR217" s="52"/>
      <c r="FJS217" s="52"/>
      <c r="FJT217" s="52"/>
      <c r="FJU217" s="52"/>
      <c r="FJV217" s="52"/>
      <c r="FJW217" s="52"/>
      <c r="FJX217" s="52"/>
      <c r="FJY217" s="52"/>
      <c r="FJZ217" s="52"/>
      <c r="FKA217" s="52"/>
      <c r="FKB217" s="52"/>
      <c r="FKC217" s="52"/>
      <c r="FKD217" s="52"/>
      <c r="FKE217" s="52"/>
      <c r="FKF217" s="52"/>
      <c r="FKG217" s="52"/>
      <c r="FKH217" s="52"/>
      <c r="FKI217" s="52"/>
      <c r="FKJ217" s="52"/>
      <c r="FKK217" s="52"/>
      <c r="FKL217" s="52"/>
      <c r="FKM217" s="52"/>
      <c r="FKN217" s="52"/>
      <c r="FKO217" s="52"/>
      <c r="FKP217" s="52"/>
      <c r="FKQ217" s="52"/>
      <c r="FKS217" s="52"/>
      <c r="FKT217" s="52"/>
      <c r="FKU217" s="52"/>
      <c r="FKV217" s="52"/>
      <c r="FKW217" s="52"/>
      <c r="FKX217" s="52"/>
      <c r="FKY217" s="52"/>
      <c r="FKZ217" s="52"/>
      <c r="FLA217" s="52"/>
      <c r="FLB217" s="52"/>
      <c r="FLC217" s="52"/>
      <c r="FLD217" s="52"/>
      <c r="FLE217" s="52"/>
      <c r="FLF217" s="52"/>
      <c r="FLG217" s="52"/>
      <c r="FLH217" s="52"/>
      <c r="FLI217" s="52"/>
      <c r="FLJ217" s="52"/>
      <c r="FLK217" s="52"/>
      <c r="FLL217" s="52"/>
      <c r="FLM217" s="52"/>
      <c r="FLN217" s="52"/>
      <c r="FLO217" s="52"/>
      <c r="FLP217" s="52"/>
      <c r="FLQ217" s="52"/>
      <c r="FLR217" s="52"/>
      <c r="FLS217" s="52"/>
      <c r="FLT217" s="52"/>
      <c r="FLU217" s="52"/>
      <c r="FLV217" s="52"/>
      <c r="FLW217" s="52"/>
      <c r="FLX217" s="52"/>
      <c r="FLY217" s="52"/>
      <c r="FLZ217" s="52"/>
      <c r="FMA217" s="52"/>
      <c r="FMB217" s="52"/>
      <c r="FMC217" s="52"/>
      <c r="FMD217" s="52"/>
      <c r="FME217" s="52"/>
      <c r="FMF217" s="52"/>
      <c r="FMG217" s="52"/>
      <c r="FMH217" s="52"/>
      <c r="FMI217" s="52"/>
      <c r="FMJ217" s="52"/>
      <c r="FMK217" s="52"/>
      <c r="FML217" s="52"/>
      <c r="FMM217" s="52"/>
      <c r="FMN217" s="52"/>
      <c r="FMO217" s="52"/>
      <c r="FMP217" s="52"/>
      <c r="FMQ217" s="52"/>
      <c r="FMR217" s="52"/>
      <c r="FMS217" s="52"/>
      <c r="FMT217" s="52"/>
      <c r="FMU217" s="52"/>
      <c r="FMV217" s="52"/>
      <c r="FMW217" s="52"/>
      <c r="FMX217" s="52"/>
      <c r="FMY217" s="52"/>
      <c r="FMZ217" s="52"/>
      <c r="FNA217" s="52"/>
      <c r="FNB217" s="52"/>
      <c r="FNC217" s="52"/>
      <c r="FND217" s="52"/>
      <c r="FNE217" s="52"/>
      <c r="FNF217" s="52"/>
      <c r="FNG217" s="52"/>
      <c r="FNH217" s="52"/>
      <c r="FNI217" s="52"/>
      <c r="FNJ217" s="52"/>
      <c r="FNK217" s="52"/>
      <c r="FNL217" s="52"/>
      <c r="FNM217" s="52"/>
      <c r="FNN217" s="52"/>
      <c r="FNO217" s="52"/>
      <c r="FNP217" s="52"/>
      <c r="FNQ217" s="52"/>
      <c r="FNR217" s="52"/>
      <c r="FNS217" s="52"/>
      <c r="FNT217" s="52"/>
      <c r="FNU217" s="52"/>
      <c r="FNV217" s="52"/>
      <c r="FNW217" s="52"/>
      <c r="FNX217" s="52"/>
      <c r="FNY217" s="52"/>
      <c r="FNZ217" s="52"/>
      <c r="FOA217" s="52"/>
      <c r="FOB217" s="52"/>
      <c r="FOC217" s="52"/>
      <c r="FOD217" s="52"/>
      <c r="FOE217" s="52"/>
      <c r="FOF217" s="52"/>
      <c r="FOG217" s="52"/>
      <c r="FOH217" s="52"/>
      <c r="FOI217" s="52"/>
      <c r="FOJ217" s="52"/>
      <c r="FOK217" s="52"/>
      <c r="FOL217" s="52"/>
      <c r="FOM217" s="52"/>
      <c r="FON217" s="52"/>
      <c r="FOO217" s="52"/>
      <c r="FOP217" s="52"/>
      <c r="FOQ217" s="52"/>
      <c r="FOR217" s="52"/>
      <c r="FOS217" s="52"/>
      <c r="FOT217" s="52"/>
      <c r="FOU217" s="52"/>
      <c r="FOV217" s="52"/>
      <c r="FOW217" s="52"/>
      <c r="FOX217" s="52"/>
      <c r="FOY217" s="52"/>
      <c r="FOZ217" s="52"/>
      <c r="FPA217" s="52"/>
      <c r="FPB217" s="52"/>
      <c r="FPC217" s="52"/>
      <c r="FPD217" s="52"/>
      <c r="FPE217" s="52"/>
      <c r="FPF217" s="52"/>
      <c r="FPG217" s="52"/>
      <c r="FPH217" s="52"/>
      <c r="FPI217" s="52"/>
      <c r="FPJ217" s="52"/>
      <c r="FPK217" s="52"/>
      <c r="FPL217" s="52"/>
      <c r="FPM217" s="52"/>
      <c r="FPN217" s="52"/>
      <c r="FPO217" s="52"/>
      <c r="FPP217" s="52"/>
      <c r="FPQ217" s="52"/>
      <c r="FPR217" s="52"/>
      <c r="FPS217" s="52"/>
      <c r="FPT217" s="52"/>
      <c r="FPU217" s="52"/>
      <c r="FPV217" s="52"/>
      <c r="FPW217" s="52"/>
      <c r="FPX217" s="52"/>
      <c r="FPY217" s="52"/>
      <c r="FPZ217" s="52"/>
      <c r="FQA217" s="52"/>
      <c r="FQB217" s="52"/>
      <c r="FQC217" s="52"/>
      <c r="FQD217" s="52"/>
      <c r="FQE217" s="52"/>
      <c r="FQF217" s="52"/>
      <c r="FQG217" s="52"/>
      <c r="FQH217" s="52"/>
      <c r="FQI217" s="52"/>
      <c r="FQJ217" s="52"/>
      <c r="FQK217" s="52"/>
      <c r="FQL217" s="52"/>
      <c r="FQM217" s="52"/>
      <c r="FQN217" s="52"/>
      <c r="FQO217" s="52"/>
      <c r="FQP217" s="52"/>
      <c r="FQQ217" s="52"/>
      <c r="FQR217" s="52"/>
      <c r="FQS217" s="52"/>
      <c r="FQT217" s="52"/>
      <c r="FQU217" s="52"/>
      <c r="FQV217" s="52"/>
      <c r="FQW217" s="52"/>
      <c r="FQX217" s="52"/>
      <c r="FQY217" s="52"/>
      <c r="FQZ217" s="52"/>
      <c r="FRA217" s="52"/>
      <c r="FRB217" s="52"/>
      <c r="FRC217" s="52"/>
      <c r="FRD217" s="52"/>
      <c r="FRE217" s="52"/>
      <c r="FRF217" s="52"/>
      <c r="FRG217" s="52"/>
      <c r="FRH217" s="52"/>
      <c r="FRI217" s="52"/>
      <c r="FRJ217" s="52"/>
      <c r="FRK217" s="52"/>
      <c r="FRL217" s="52"/>
      <c r="FRM217" s="52"/>
      <c r="FRN217" s="52"/>
      <c r="FRO217" s="52"/>
      <c r="FRP217" s="52"/>
      <c r="FRQ217" s="52"/>
      <c r="FRR217" s="52"/>
      <c r="FRS217" s="52"/>
      <c r="FRT217" s="52"/>
      <c r="FRU217" s="52"/>
      <c r="FRV217" s="52"/>
      <c r="FRW217" s="52"/>
      <c r="FRX217" s="52"/>
      <c r="FRY217" s="52"/>
      <c r="FRZ217" s="52"/>
      <c r="FSA217" s="52"/>
      <c r="FSB217" s="52"/>
      <c r="FSC217" s="52"/>
      <c r="FSD217" s="52"/>
      <c r="FSE217" s="52"/>
      <c r="FSF217" s="52"/>
      <c r="FSG217" s="52"/>
      <c r="FSH217" s="52"/>
      <c r="FSI217" s="52"/>
      <c r="FSJ217" s="52"/>
      <c r="FSK217" s="52"/>
      <c r="FSL217" s="52"/>
      <c r="FSM217" s="52"/>
      <c r="FSN217" s="52"/>
      <c r="FSO217" s="52"/>
      <c r="FSP217" s="52"/>
      <c r="FSQ217" s="52"/>
      <c r="FSR217" s="52"/>
      <c r="FSS217" s="52"/>
      <c r="FST217" s="52"/>
      <c r="FSU217" s="52"/>
      <c r="FSV217" s="52"/>
      <c r="FSW217" s="52"/>
      <c r="FSX217" s="52"/>
      <c r="FSY217" s="52"/>
      <c r="FSZ217" s="52"/>
      <c r="FTA217" s="52"/>
      <c r="FTB217" s="52"/>
      <c r="FTC217" s="52"/>
      <c r="FTD217" s="52"/>
      <c r="FTE217" s="52"/>
      <c r="FTF217" s="52"/>
      <c r="FTG217" s="52"/>
      <c r="FTH217" s="52"/>
      <c r="FTI217" s="52"/>
      <c r="FTJ217" s="52"/>
      <c r="FTK217" s="52"/>
      <c r="FTL217" s="52"/>
      <c r="FTM217" s="52"/>
      <c r="FTN217" s="52"/>
      <c r="FTO217" s="52"/>
      <c r="FTP217" s="52"/>
      <c r="FTQ217" s="52"/>
      <c r="FTR217" s="52"/>
      <c r="FTS217" s="52"/>
      <c r="FTT217" s="52"/>
      <c r="FTU217" s="52"/>
      <c r="FTV217" s="52"/>
      <c r="FTW217" s="52"/>
      <c r="FTX217" s="52"/>
      <c r="FTY217" s="52"/>
      <c r="FTZ217" s="52"/>
      <c r="FUA217" s="52"/>
      <c r="FUB217" s="52"/>
      <c r="FUC217" s="52"/>
      <c r="FUD217" s="52"/>
      <c r="FUE217" s="52"/>
      <c r="FUF217" s="52"/>
      <c r="FUG217" s="52"/>
      <c r="FUH217" s="52"/>
      <c r="FUI217" s="52"/>
      <c r="FUJ217" s="52"/>
      <c r="FUK217" s="52"/>
      <c r="FUL217" s="52"/>
      <c r="FUM217" s="52"/>
      <c r="FUO217" s="52"/>
      <c r="FUP217" s="52"/>
      <c r="FUQ217" s="52"/>
      <c r="FUR217" s="52"/>
      <c r="FUS217" s="52"/>
      <c r="FUT217" s="52"/>
      <c r="FUU217" s="52"/>
      <c r="FUV217" s="52"/>
      <c r="FUW217" s="52"/>
      <c r="FUX217" s="52"/>
      <c r="FUY217" s="52"/>
      <c r="FUZ217" s="52"/>
      <c r="FVA217" s="52"/>
      <c r="FVB217" s="52"/>
      <c r="FVC217" s="52"/>
      <c r="FVD217" s="52"/>
      <c r="FVE217" s="52"/>
      <c r="FVF217" s="52"/>
      <c r="FVG217" s="52"/>
      <c r="FVH217" s="52"/>
      <c r="FVI217" s="52"/>
      <c r="FVJ217" s="52"/>
      <c r="FVK217" s="52"/>
      <c r="FVL217" s="52"/>
      <c r="FVM217" s="52"/>
      <c r="FVN217" s="52"/>
      <c r="FVO217" s="52"/>
      <c r="FVP217" s="52"/>
      <c r="FVQ217" s="52"/>
      <c r="FVR217" s="52"/>
      <c r="FVS217" s="52"/>
      <c r="FVT217" s="52"/>
      <c r="FVU217" s="52"/>
      <c r="FVV217" s="52"/>
      <c r="FVW217" s="52"/>
      <c r="FVX217" s="52"/>
      <c r="FVY217" s="52"/>
      <c r="FVZ217" s="52"/>
      <c r="FWA217" s="52"/>
      <c r="FWB217" s="52"/>
      <c r="FWC217" s="52"/>
      <c r="FWD217" s="52"/>
      <c r="FWE217" s="52"/>
      <c r="FWF217" s="52"/>
      <c r="FWG217" s="52"/>
      <c r="FWH217" s="52"/>
      <c r="FWI217" s="52"/>
      <c r="FWJ217" s="52"/>
      <c r="FWK217" s="52"/>
      <c r="FWL217" s="52"/>
      <c r="FWM217" s="52"/>
      <c r="FWN217" s="52"/>
      <c r="FWO217" s="52"/>
      <c r="FWP217" s="52"/>
      <c r="FWQ217" s="52"/>
      <c r="FWR217" s="52"/>
      <c r="FWS217" s="52"/>
      <c r="FWT217" s="52"/>
      <c r="FWU217" s="52"/>
      <c r="FWV217" s="52"/>
      <c r="FWW217" s="52"/>
      <c r="FWX217" s="52"/>
      <c r="FWY217" s="52"/>
      <c r="FWZ217" s="52"/>
      <c r="FXA217" s="52"/>
      <c r="FXB217" s="52"/>
      <c r="FXC217" s="52"/>
      <c r="FXD217" s="52"/>
      <c r="FXE217" s="52"/>
      <c r="FXF217" s="52"/>
      <c r="FXG217" s="52"/>
      <c r="FXH217" s="52"/>
      <c r="FXI217" s="52"/>
      <c r="FXJ217" s="52"/>
      <c r="FXK217" s="52"/>
      <c r="FXL217" s="52"/>
      <c r="FXM217" s="52"/>
      <c r="FXN217" s="52"/>
      <c r="FXO217" s="52"/>
      <c r="FXP217" s="52"/>
      <c r="FXQ217" s="52"/>
      <c r="FXR217" s="52"/>
      <c r="FXS217" s="52"/>
      <c r="FXT217" s="52"/>
      <c r="FXU217" s="52"/>
      <c r="FXV217" s="52"/>
      <c r="FXW217" s="52"/>
      <c r="FXX217" s="52"/>
      <c r="FXY217" s="52"/>
      <c r="FXZ217" s="52"/>
      <c r="FYA217" s="52"/>
      <c r="FYB217" s="52"/>
      <c r="FYC217" s="52"/>
      <c r="FYD217" s="52"/>
      <c r="FYE217" s="52"/>
      <c r="FYF217" s="52"/>
      <c r="FYG217" s="52"/>
      <c r="FYH217" s="52"/>
      <c r="FYI217" s="52"/>
      <c r="FYJ217" s="52"/>
      <c r="FYK217" s="52"/>
      <c r="FYL217" s="52"/>
      <c r="FYM217" s="52"/>
      <c r="FYN217" s="52"/>
      <c r="FYO217" s="52"/>
      <c r="FYP217" s="52"/>
      <c r="FYQ217" s="52"/>
      <c r="FYR217" s="52"/>
      <c r="FYS217" s="52"/>
      <c r="FYT217" s="52"/>
      <c r="FYU217" s="52"/>
      <c r="FYV217" s="52"/>
      <c r="FYW217" s="52"/>
      <c r="FYX217" s="52"/>
      <c r="FYY217" s="52"/>
      <c r="FYZ217" s="52"/>
      <c r="FZA217" s="52"/>
      <c r="FZB217" s="52"/>
      <c r="FZC217" s="52"/>
      <c r="FZD217" s="52"/>
      <c r="FZE217" s="52"/>
      <c r="FZF217" s="52"/>
      <c r="FZG217" s="52"/>
      <c r="FZH217" s="52"/>
      <c r="FZI217" s="52"/>
      <c r="FZJ217" s="52"/>
      <c r="FZK217" s="52"/>
      <c r="FZL217" s="52"/>
      <c r="FZM217" s="52"/>
      <c r="FZN217" s="52"/>
      <c r="FZO217" s="52"/>
      <c r="FZP217" s="52"/>
      <c r="FZQ217" s="52"/>
      <c r="FZR217" s="52"/>
      <c r="FZS217" s="52"/>
      <c r="FZT217" s="52"/>
      <c r="FZU217" s="52"/>
      <c r="FZV217" s="52"/>
      <c r="FZW217" s="52"/>
      <c r="FZX217" s="52"/>
      <c r="FZY217" s="52"/>
      <c r="FZZ217" s="52"/>
      <c r="GAA217" s="52"/>
      <c r="GAB217" s="52"/>
      <c r="GAC217" s="52"/>
      <c r="GAD217" s="52"/>
      <c r="GAE217" s="52"/>
      <c r="GAF217" s="52"/>
      <c r="GAG217" s="52"/>
      <c r="GAH217" s="52"/>
      <c r="GAI217" s="52"/>
      <c r="GAJ217" s="52"/>
      <c r="GAK217" s="52"/>
      <c r="GAL217" s="52"/>
      <c r="GAM217" s="52"/>
      <c r="GAN217" s="52"/>
      <c r="GAO217" s="52"/>
      <c r="GAP217" s="52"/>
      <c r="GAQ217" s="52"/>
      <c r="GAR217" s="52"/>
      <c r="GAS217" s="52"/>
      <c r="GAT217" s="52"/>
      <c r="GAU217" s="52"/>
      <c r="GAV217" s="52"/>
      <c r="GAW217" s="52"/>
      <c r="GAX217" s="52"/>
      <c r="GAY217" s="52"/>
      <c r="GAZ217" s="52"/>
      <c r="GBA217" s="52"/>
      <c r="GBB217" s="52"/>
      <c r="GBC217" s="52"/>
      <c r="GBD217" s="52"/>
      <c r="GBE217" s="52"/>
      <c r="GBF217" s="52"/>
      <c r="GBG217" s="52"/>
      <c r="GBH217" s="52"/>
      <c r="GBI217" s="52"/>
      <c r="GBJ217" s="52"/>
      <c r="GBK217" s="52"/>
      <c r="GBL217" s="52"/>
      <c r="GBM217" s="52"/>
      <c r="GBN217" s="52"/>
      <c r="GBO217" s="52"/>
      <c r="GBP217" s="52"/>
      <c r="GBQ217" s="52"/>
      <c r="GBR217" s="52"/>
      <c r="GBS217" s="52"/>
      <c r="GBT217" s="52"/>
      <c r="GBU217" s="52"/>
      <c r="GBV217" s="52"/>
      <c r="GBW217" s="52"/>
      <c r="GBX217" s="52"/>
      <c r="GBY217" s="52"/>
      <c r="GBZ217" s="52"/>
      <c r="GCA217" s="52"/>
      <c r="GCB217" s="52"/>
      <c r="GCC217" s="52"/>
      <c r="GCD217" s="52"/>
      <c r="GCE217" s="52"/>
      <c r="GCF217" s="52"/>
      <c r="GCG217" s="52"/>
      <c r="GCH217" s="52"/>
      <c r="GCI217" s="52"/>
      <c r="GCJ217" s="52"/>
      <c r="GCK217" s="52"/>
      <c r="GCL217" s="52"/>
      <c r="GCM217" s="52"/>
      <c r="GCN217" s="52"/>
      <c r="GCO217" s="52"/>
      <c r="GCP217" s="52"/>
      <c r="GCQ217" s="52"/>
      <c r="GCR217" s="52"/>
      <c r="GCS217" s="52"/>
      <c r="GCT217" s="52"/>
      <c r="GCU217" s="52"/>
      <c r="GCV217" s="52"/>
      <c r="GCW217" s="52"/>
      <c r="GCX217" s="52"/>
      <c r="GCY217" s="52"/>
      <c r="GCZ217" s="52"/>
      <c r="GDA217" s="52"/>
      <c r="GDB217" s="52"/>
      <c r="GDC217" s="52"/>
      <c r="GDD217" s="52"/>
      <c r="GDE217" s="52"/>
      <c r="GDF217" s="52"/>
      <c r="GDG217" s="52"/>
      <c r="GDH217" s="52"/>
      <c r="GDI217" s="52"/>
      <c r="GDJ217" s="52"/>
      <c r="GDK217" s="52"/>
      <c r="GDL217" s="52"/>
      <c r="GDM217" s="52"/>
      <c r="GDN217" s="52"/>
      <c r="GDO217" s="52"/>
      <c r="GDP217" s="52"/>
      <c r="GDQ217" s="52"/>
      <c r="GDR217" s="52"/>
      <c r="GDS217" s="52"/>
      <c r="GDT217" s="52"/>
      <c r="GDU217" s="52"/>
      <c r="GDV217" s="52"/>
      <c r="GDW217" s="52"/>
      <c r="GDX217" s="52"/>
      <c r="GDY217" s="52"/>
      <c r="GDZ217" s="52"/>
      <c r="GEA217" s="52"/>
      <c r="GEB217" s="52"/>
      <c r="GEC217" s="52"/>
      <c r="GED217" s="52"/>
      <c r="GEE217" s="52"/>
      <c r="GEF217" s="52"/>
      <c r="GEG217" s="52"/>
      <c r="GEH217" s="52"/>
      <c r="GEI217" s="52"/>
      <c r="GEK217" s="52"/>
      <c r="GEL217" s="52"/>
      <c r="GEM217" s="52"/>
      <c r="GEN217" s="52"/>
      <c r="GEO217" s="52"/>
      <c r="GEP217" s="52"/>
      <c r="GEQ217" s="52"/>
      <c r="GER217" s="52"/>
      <c r="GES217" s="52"/>
      <c r="GET217" s="52"/>
      <c r="GEU217" s="52"/>
      <c r="GEV217" s="52"/>
      <c r="GEW217" s="52"/>
      <c r="GEX217" s="52"/>
      <c r="GEY217" s="52"/>
      <c r="GEZ217" s="52"/>
      <c r="GFA217" s="52"/>
      <c r="GFB217" s="52"/>
      <c r="GFC217" s="52"/>
      <c r="GFD217" s="52"/>
      <c r="GFE217" s="52"/>
      <c r="GFF217" s="52"/>
      <c r="GFG217" s="52"/>
      <c r="GFH217" s="52"/>
      <c r="GFI217" s="52"/>
      <c r="GFJ217" s="52"/>
      <c r="GFK217" s="52"/>
      <c r="GFL217" s="52"/>
      <c r="GFM217" s="52"/>
      <c r="GFN217" s="52"/>
      <c r="GFO217" s="52"/>
      <c r="GFP217" s="52"/>
      <c r="GFQ217" s="52"/>
      <c r="GFR217" s="52"/>
      <c r="GFS217" s="52"/>
      <c r="GFT217" s="52"/>
      <c r="GFU217" s="52"/>
      <c r="GFV217" s="52"/>
      <c r="GFW217" s="52"/>
      <c r="GFX217" s="52"/>
      <c r="GFY217" s="52"/>
      <c r="GFZ217" s="52"/>
      <c r="GGA217" s="52"/>
      <c r="GGB217" s="52"/>
      <c r="GGC217" s="52"/>
      <c r="GGD217" s="52"/>
      <c r="GGE217" s="52"/>
      <c r="GGF217" s="52"/>
      <c r="GGG217" s="52"/>
      <c r="GGH217" s="52"/>
      <c r="GGI217" s="52"/>
      <c r="GGJ217" s="52"/>
      <c r="GGK217" s="52"/>
      <c r="GGL217" s="52"/>
      <c r="GGM217" s="52"/>
      <c r="GGN217" s="52"/>
      <c r="GGO217" s="52"/>
      <c r="GGP217" s="52"/>
      <c r="GGQ217" s="52"/>
      <c r="GGR217" s="52"/>
      <c r="GGS217" s="52"/>
      <c r="GGT217" s="52"/>
      <c r="GGU217" s="52"/>
      <c r="GGV217" s="52"/>
      <c r="GGW217" s="52"/>
      <c r="GGX217" s="52"/>
      <c r="GGY217" s="52"/>
      <c r="GGZ217" s="52"/>
      <c r="GHA217" s="52"/>
      <c r="GHB217" s="52"/>
      <c r="GHC217" s="52"/>
      <c r="GHD217" s="52"/>
      <c r="GHE217" s="52"/>
      <c r="GHF217" s="52"/>
      <c r="GHG217" s="52"/>
      <c r="GHH217" s="52"/>
      <c r="GHI217" s="52"/>
      <c r="GHJ217" s="52"/>
      <c r="GHK217" s="52"/>
      <c r="GHL217" s="52"/>
      <c r="GHM217" s="52"/>
      <c r="GHN217" s="52"/>
      <c r="GHO217" s="52"/>
      <c r="GHP217" s="52"/>
      <c r="GHQ217" s="52"/>
      <c r="GHR217" s="52"/>
      <c r="GHS217" s="52"/>
      <c r="GHT217" s="52"/>
      <c r="GHU217" s="52"/>
      <c r="GHV217" s="52"/>
      <c r="GHW217" s="52"/>
      <c r="GHX217" s="52"/>
      <c r="GHY217" s="52"/>
      <c r="GHZ217" s="52"/>
      <c r="GIA217" s="52"/>
      <c r="GIB217" s="52"/>
      <c r="GIC217" s="52"/>
      <c r="GID217" s="52"/>
      <c r="GIE217" s="52"/>
      <c r="GIF217" s="52"/>
      <c r="GIG217" s="52"/>
      <c r="GIH217" s="52"/>
      <c r="GII217" s="52"/>
      <c r="GIJ217" s="52"/>
      <c r="GIK217" s="52"/>
      <c r="GIL217" s="52"/>
      <c r="GIM217" s="52"/>
      <c r="GIN217" s="52"/>
      <c r="GIO217" s="52"/>
      <c r="GIP217" s="52"/>
      <c r="GIQ217" s="52"/>
      <c r="GIR217" s="52"/>
      <c r="GIS217" s="52"/>
      <c r="GIT217" s="52"/>
      <c r="GIU217" s="52"/>
      <c r="GIV217" s="52"/>
      <c r="GIW217" s="52"/>
      <c r="GIX217" s="52"/>
      <c r="GIY217" s="52"/>
      <c r="GIZ217" s="52"/>
      <c r="GJA217" s="52"/>
      <c r="GJB217" s="52"/>
      <c r="GJC217" s="52"/>
      <c r="GJD217" s="52"/>
      <c r="GJE217" s="52"/>
      <c r="GJF217" s="52"/>
      <c r="GJG217" s="52"/>
      <c r="GJH217" s="52"/>
      <c r="GJI217" s="52"/>
      <c r="GJJ217" s="52"/>
      <c r="GJK217" s="52"/>
      <c r="GJL217" s="52"/>
      <c r="GJM217" s="52"/>
      <c r="GJN217" s="52"/>
      <c r="GJO217" s="52"/>
      <c r="GJP217" s="52"/>
      <c r="GJQ217" s="52"/>
      <c r="GJR217" s="52"/>
      <c r="GJS217" s="52"/>
      <c r="GJT217" s="52"/>
      <c r="GJU217" s="52"/>
      <c r="GJV217" s="52"/>
      <c r="GJW217" s="52"/>
      <c r="GJX217" s="52"/>
      <c r="GJY217" s="52"/>
      <c r="GJZ217" s="52"/>
      <c r="GKA217" s="52"/>
      <c r="GKB217" s="52"/>
      <c r="GKC217" s="52"/>
      <c r="GKD217" s="52"/>
      <c r="GKE217" s="52"/>
      <c r="GKF217" s="52"/>
      <c r="GKG217" s="52"/>
      <c r="GKH217" s="52"/>
      <c r="GKI217" s="52"/>
      <c r="GKJ217" s="52"/>
      <c r="GKK217" s="52"/>
      <c r="GKL217" s="52"/>
      <c r="GKM217" s="52"/>
      <c r="GKN217" s="52"/>
      <c r="GKO217" s="52"/>
      <c r="GKP217" s="52"/>
      <c r="GKQ217" s="52"/>
      <c r="GKR217" s="52"/>
      <c r="GKS217" s="52"/>
      <c r="GKT217" s="52"/>
      <c r="GKU217" s="52"/>
      <c r="GKV217" s="52"/>
      <c r="GKW217" s="52"/>
      <c r="GKX217" s="52"/>
      <c r="GKY217" s="52"/>
      <c r="GKZ217" s="52"/>
      <c r="GLA217" s="52"/>
      <c r="GLB217" s="52"/>
      <c r="GLC217" s="52"/>
      <c r="GLD217" s="52"/>
      <c r="GLE217" s="52"/>
      <c r="GLF217" s="52"/>
      <c r="GLG217" s="52"/>
      <c r="GLH217" s="52"/>
      <c r="GLI217" s="52"/>
      <c r="GLJ217" s="52"/>
      <c r="GLK217" s="52"/>
      <c r="GLL217" s="52"/>
      <c r="GLM217" s="52"/>
      <c r="GLN217" s="52"/>
      <c r="GLO217" s="52"/>
      <c r="GLP217" s="52"/>
      <c r="GLQ217" s="52"/>
      <c r="GLR217" s="52"/>
      <c r="GLS217" s="52"/>
      <c r="GLT217" s="52"/>
      <c r="GLU217" s="52"/>
      <c r="GLV217" s="52"/>
      <c r="GLW217" s="52"/>
      <c r="GLX217" s="52"/>
      <c r="GLY217" s="52"/>
      <c r="GLZ217" s="52"/>
      <c r="GMA217" s="52"/>
      <c r="GMB217" s="52"/>
      <c r="GMC217" s="52"/>
      <c r="GMD217" s="52"/>
      <c r="GME217" s="52"/>
      <c r="GMF217" s="52"/>
      <c r="GMG217" s="52"/>
      <c r="GMH217" s="52"/>
      <c r="GMI217" s="52"/>
      <c r="GMJ217" s="52"/>
      <c r="GMK217" s="52"/>
      <c r="GML217" s="52"/>
      <c r="GMM217" s="52"/>
      <c r="GMN217" s="52"/>
      <c r="GMO217" s="52"/>
      <c r="GMP217" s="52"/>
      <c r="GMQ217" s="52"/>
      <c r="GMR217" s="52"/>
      <c r="GMS217" s="52"/>
      <c r="GMT217" s="52"/>
      <c r="GMU217" s="52"/>
      <c r="GMV217" s="52"/>
      <c r="GMW217" s="52"/>
      <c r="GMX217" s="52"/>
      <c r="GMY217" s="52"/>
      <c r="GMZ217" s="52"/>
      <c r="GNA217" s="52"/>
      <c r="GNB217" s="52"/>
      <c r="GNC217" s="52"/>
      <c r="GND217" s="52"/>
      <c r="GNE217" s="52"/>
      <c r="GNF217" s="52"/>
      <c r="GNG217" s="52"/>
      <c r="GNH217" s="52"/>
      <c r="GNI217" s="52"/>
      <c r="GNJ217" s="52"/>
      <c r="GNK217" s="52"/>
      <c r="GNL217" s="52"/>
      <c r="GNM217" s="52"/>
      <c r="GNN217" s="52"/>
      <c r="GNO217" s="52"/>
      <c r="GNP217" s="52"/>
      <c r="GNQ217" s="52"/>
      <c r="GNR217" s="52"/>
      <c r="GNS217" s="52"/>
      <c r="GNT217" s="52"/>
      <c r="GNU217" s="52"/>
      <c r="GNV217" s="52"/>
      <c r="GNW217" s="52"/>
      <c r="GNX217" s="52"/>
      <c r="GNY217" s="52"/>
      <c r="GNZ217" s="52"/>
      <c r="GOA217" s="52"/>
      <c r="GOB217" s="52"/>
      <c r="GOC217" s="52"/>
      <c r="GOD217" s="52"/>
      <c r="GOE217" s="52"/>
      <c r="GOG217" s="52"/>
      <c r="GOH217" s="52"/>
      <c r="GOI217" s="52"/>
      <c r="GOJ217" s="52"/>
      <c r="GOK217" s="52"/>
      <c r="GOL217" s="52"/>
      <c r="GOM217" s="52"/>
      <c r="GON217" s="52"/>
      <c r="GOO217" s="52"/>
      <c r="GOP217" s="52"/>
      <c r="GOQ217" s="52"/>
      <c r="GOR217" s="52"/>
      <c r="GOS217" s="52"/>
      <c r="GOT217" s="52"/>
      <c r="GOU217" s="52"/>
      <c r="GOV217" s="52"/>
      <c r="GOW217" s="52"/>
      <c r="GOX217" s="52"/>
      <c r="GOY217" s="52"/>
      <c r="GOZ217" s="52"/>
      <c r="GPA217" s="52"/>
      <c r="GPB217" s="52"/>
      <c r="GPC217" s="52"/>
      <c r="GPD217" s="52"/>
      <c r="GPE217" s="52"/>
      <c r="GPF217" s="52"/>
      <c r="GPG217" s="52"/>
      <c r="GPH217" s="52"/>
      <c r="GPI217" s="52"/>
      <c r="GPJ217" s="52"/>
      <c r="GPK217" s="52"/>
      <c r="GPL217" s="52"/>
      <c r="GPM217" s="52"/>
      <c r="GPN217" s="52"/>
      <c r="GPO217" s="52"/>
      <c r="GPP217" s="52"/>
      <c r="GPQ217" s="52"/>
      <c r="GPR217" s="52"/>
      <c r="GPS217" s="52"/>
      <c r="GPT217" s="52"/>
      <c r="GPU217" s="52"/>
      <c r="GPV217" s="52"/>
      <c r="GPW217" s="52"/>
      <c r="GPX217" s="52"/>
      <c r="GPY217" s="52"/>
      <c r="GPZ217" s="52"/>
      <c r="GQA217" s="52"/>
      <c r="GQB217" s="52"/>
      <c r="GQC217" s="52"/>
      <c r="GQD217" s="52"/>
      <c r="GQE217" s="52"/>
      <c r="GQF217" s="52"/>
      <c r="GQG217" s="52"/>
      <c r="GQH217" s="52"/>
      <c r="GQI217" s="52"/>
      <c r="GQJ217" s="52"/>
      <c r="GQK217" s="52"/>
      <c r="GQL217" s="52"/>
      <c r="GQM217" s="52"/>
      <c r="GQN217" s="52"/>
      <c r="GQO217" s="52"/>
      <c r="GQP217" s="52"/>
      <c r="GQQ217" s="52"/>
      <c r="GQR217" s="52"/>
      <c r="GQS217" s="52"/>
      <c r="GQT217" s="52"/>
      <c r="GQU217" s="52"/>
      <c r="GQV217" s="52"/>
      <c r="GQW217" s="52"/>
      <c r="GQX217" s="52"/>
      <c r="GQY217" s="52"/>
      <c r="GQZ217" s="52"/>
      <c r="GRA217" s="52"/>
      <c r="GRB217" s="52"/>
      <c r="GRC217" s="52"/>
      <c r="GRD217" s="52"/>
      <c r="GRE217" s="52"/>
      <c r="GRF217" s="52"/>
      <c r="GRG217" s="52"/>
      <c r="GRH217" s="52"/>
      <c r="GRI217" s="52"/>
      <c r="GRJ217" s="52"/>
      <c r="GRK217" s="52"/>
      <c r="GRL217" s="52"/>
      <c r="GRM217" s="52"/>
      <c r="GRN217" s="52"/>
      <c r="GRO217" s="52"/>
      <c r="GRP217" s="52"/>
      <c r="GRQ217" s="52"/>
      <c r="GRR217" s="52"/>
      <c r="GRS217" s="52"/>
      <c r="GRT217" s="52"/>
      <c r="GRU217" s="52"/>
      <c r="GRV217" s="52"/>
      <c r="GRW217" s="52"/>
      <c r="GRX217" s="52"/>
      <c r="GRY217" s="52"/>
      <c r="GRZ217" s="52"/>
      <c r="GSA217" s="52"/>
      <c r="GSB217" s="52"/>
      <c r="GSC217" s="52"/>
      <c r="GSD217" s="52"/>
      <c r="GSE217" s="52"/>
      <c r="GSF217" s="52"/>
      <c r="GSG217" s="52"/>
      <c r="GSH217" s="52"/>
      <c r="GSI217" s="52"/>
      <c r="GSJ217" s="52"/>
      <c r="GSK217" s="52"/>
      <c r="GSL217" s="52"/>
      <c r="GSM217" s="52"/>
      <c r="GSN217" s="52"/>
      <c r="GSO217" s="52"/>
      <c r="GSP217" s="52"/>
      <c r="GSQ217" s="52"/>
      <c r="GSR217" s="52"/>
      <c r="GSS217" s="52"/>
      <c r="GST217" s="52"/>
      <c r="GSU217" s="52"/>
      <c r="GSV217" s="52"/>
      <c r="GSW217" s="52"/>
      <c r="GSX217" s="52"/>
      <c r="GSY217" s="52"/>
      <c r="GSZ217" s="52"/>
      <c r="GTA217" s="52"/>
      <c r="GTB217" s="52"/>
      <c r="GTC217" s="52"/>
      <c r="GTD217" s="52"/>
      <c r="GTE217" s="52"/>
      <c r="GTF217" s="52"/>
      <c r="GTG217" s="52"/>
      <c r="GTH217" s="52"/>
      <c r="GTI217" s="52"/>
      <c r="GTJ217" s="52"/>
      <c r="GTK217" s="52"/>
      <c r="GTL217" s="52"/>
      <c r="GTM217" s="52"/>
      <c r="GTN217" s="52"/>
      <c r="GTO217" s="52"/>
      <c r="GTP217" s="52"/>
      <c r="GTQ217" s="52"/>
      <c r="GTR217" s="52"/>
      <c r="GTS217" s="52"/>
      <c r="GTT217" s="52"/>
      <c r="GTU217" s="52"/>
      <c r="GTV217" s="52"/>
      <c r="GTW217" s="52"/>
      <c r="GTX217" s="52"/>
      <c r="GTY217" s="52"/>
      <c r="GTZ217" s="52"/>
      <c r="GUA217" s="52"/>
      <c r="GUB217" s="52"/>
      <c r="GUC217" s="52"/>
      <c r="GUD217" s="52"/>
      <c r="GUE217" s="52"/>
      <c r="GUF217" s="52"/>
      <c r="GUG217" s="52"/>
      <c r="GUH217" s="52"/>
      <c r="GUI217" s="52"/>
      <c r="GUJ217" s="52"/>
      <c r="GUK217" s="52"/>
      <c r="GUL217" s="52"/>
      <c r="GUM217" s="52"/>
      <c r="GUN217" s="52"/>
      <c r="GUO217" s="52"/>
      <c r="GUP217" s="52"/>
      <c r="GUQ217" s="52"/>
      <c r="GUR217" s="52"/>
      <c r="GUS217" s="52"/>
      <c r="GUT217" s="52"/>
      <c r="GUU217" s="52"/>
      <c r="GUV217" s="52"/>
      <c r="GUW217" s="52"/>
      <c r="GUX217" s="52"/>
      <c r="GUY217" s="52"/>
      <c r="GUZ217" s="52"/>
      <c r="GVA217" s="52"/>
      <c r="GVB217" s="52"/>
      <c r="GVC217" s="52"/>
      <c r="GVD217" s="52"/>
      <c r="GVE217" s="52"/>
      <c r="GVF217" s="52"/>
      <c r="GVG217" s="52"/>
      <c r="GVH217" s="52"/>
      <c r="GVI217" s="52"/>
      <c r="GVJ217" s="52"/>
      <c r="GVK217" s="52"/>
      <c r="GVL217" s="52"/>
      <c r="GVM217" s="52"/>
      <c r="GVN217" s="52"/>
      <c r="GVO217" s="52"/>
      <c r="GVP217" s="52"/>
      <c r="GVQ217" s="52"/>
      <c r="GVR217" s="52"/>
      <c r="GVS217" s="52"/>
      <c r="GVT217" s="52"/>
      <c r="GVU217" s="52"/>
      <c r="GVV217" s="52"/>
      <c r="GVW217" s="52"/>
      <c r="GVX217" s="52"/>
      <c r="GVY217" s="52"/>
      <c r="GVZ217" s="52"/>
      <c r="GWA217" s="52"/>
      <c r="GWB217" s="52"/>
      <c r="GWC217" s="52"/>
      <c r="GWD217" s="52"/>
      <c r="GWE217" s="52"/>
      <c r="GWF217" s="52"/>
      <c r="GWG217" s="52"/>
      <c r="GWH217" s="52"/>
      <c r="GWI217" s="52"/>
      <c r="GWJ217" s="52"/>
      <c r="GWK217" s="52"/>
      <c r="GWL217" s="52"/>
      <c r="GWM217" s="52"/>
      <c r="GWN217" s="52"/>
      <c r="GWO217" s="52"/>
      <c r="GWP217" s="52"/>
      <c r="GWQ217" s="52"/>
      <c r="GWR217" s="52"/>
      <c r="GWS217" s="52"/>
      <c r="GWT217" s="52"/>
      <c r="GWU217" s="52"/>
      <c r="GWV217" s="52"/>
      <c r="GWW217" s="52"/>
      <c r="GWX217" s="52"/>
      <c r="GWY217" s="52"/>
      <c r="GWZ217" s="52"/>
      <c r="GXA217" s="52"/>
      <c r="GXB217" s="52"/>
      <c r="GXC217" s="52"/>
      <c r="GXD217" s="52"/>
      <c r="GXE217" s="52"/>
      <c r="GXF217" s="52"/>
      <c r="GXG217" s="52"/>
      <c r="GXH217" s="52"/>
      <c r="GXI217" s="52"/>
      <c r="GXJ217" s="52"/>
      <c r="GXK217" s="52"/>
      <c r="GXL217" s="52"/>
      <c r="GXM217" s="52"/>
      <c r="GXN217" s="52"/>
      <c r="GXO217" s="52"/>
      <c r="GXP217" s="52"/>
      <c r="GXQ217" s="52"/>
      <c r="GXR217" s="52"/>
      <c r="GXS217" s="52"/>
      <c r="GXT217" s="52"/>
      <c r="GXU217" s="52"/>
      <c r="GXV217" s="52"/>
      <c r="GXW217" s="52"/>
      <c r="GXX217" s="52"/>
      <c r="GXY217" s="52"/>
      <c r="GXZ217" s="52"/>
      <c r="GYA217" s="52"/>
      <c r="GYC217" s="52"/>
      <c r="GYD217" s="52"/>
      <c r="GYE217" s="52"/>
      <c r="GYF217" s="52"/>
      <c r="GYG217" s="52"/>
      <c r="GYH217" s="52"/>
      <c r="GYI217" s="52"/>
      <c r="GYJ217" s="52"/>
      <c r="GYK217" s="52"/>
      <c r="GYL217" s="52"/>
      <c r="GYM217" s="52"/>
      <c r="GYN217" s="52"/>
      <c r="GYO217" s="52"/>
      <c r="GYP217" s="52"/>
      <c r="GYQ217" s="52"/>
      <c r="GYR217" s="52"/>
      <c r="GYS217" s="52"/>
      <c r="GYT217" s="52"/>
      <c r="GYU217" s="52"/>
      <c r="GYV217" s="52"/>
      <c r="GYW217" s="52"/>
      <c r="GYX217" s="52"/>
      <c r="GYY217" s="52"/>
      <c r="GYZ217" s="52"/>
      <c r="GZA217" s="52"/>
      <c r="GZB217" s="52"/>
      <c r="GZC217" s="52"/>
      <c r="GZD217" s="52"/>
      <c r="GZE217" s="52"/>
      <c r="GZF217" s="52"/>
      <c r="GZG217" s="52"/>
      <c r="GZH217" s="52"/>
      <c r="GZI217" s="52"/>
      <c r="GZJ217" s="52"/>
      <c r="GZK217" s="52"/>
      <c r="GZL217" s="52"/>
      <c r="GZM217" s="52"/>
      <c r="GZN217" s="52"/>
      <c r="GZO217" s="52"/>
      <c r="GZP217" s="52"/>
      <c r="GZQ217" s="52"/>
      <c r="GZR217" s="52"/>
      <c r="GZS217" s="52"/>
      <c r="GZT217" s="52"/>
      <c r="GZU217" s="52"/>
      <c r="GZV217" s="52"/>
      <c r="GZW217" s="52"/>
      <c r="GZX217" s="52"/>
      <c r="GZY217" s="52"/>
      <c r="GZZ217" s="52"/>
      <c r="HAA217" s="52"/>
      <c r="HAB217" s="52"/>
      <c r="HAC217" s="52"/>
      <c r="HAD217" s="52"/>
      <c r="HAE217" s="52"/>
      <c r="HAF217" s="52"/>
      <c r="HAG217" s="52"/>
      <c r="HAH217" s="52"/>
      <c r="HAI217" s="52"/>
      <c r="HAJ217" s="52"/>
      <c r="HAK217" s="52"/>
      <c r="HAL217" s="52"/>
      <c r="HAM217" s="52"/>
      <c r="HAN217" s="52"/>
      <c r="HAO217" s="52"/>
      <c r="HAP217" s="52"/>
      <c r="HAQ217" s="52"/>
      <c r="HAR217" s="52"/>
      <c r="HAS217" s="52"/>
      <c r="HAT217" s="52"/>
      <c r="HAU217" s="52"/>
      <c r="HAV217" s="52"/>
      <c r="HAW217" s="52"/>
      <c r="HAX217" s="52"/>
      <c r="HAY217" s="52"/>
      <c r="HAZ217" s="52"/>
      <c r="HBA217" s="52"/>
      <c r="HBB217" s="52"/>
      <c r="HBC217" s="52"/>
      <c r="HBD217" s="52"/>
      <c r="HBE217" s="52"/>
      <c r="HBF217" s="52"/>
      <c r="HBG217" s="52"/>
      <c r="HBH217" s="52"/>
      <c r="HBI217" s="52"/>
      <c r="HBJ217" s="52"/>
      <c r="HBK217" s="52"/>
      <c r="HBL217" s="52"/>
      <c r="HBM217" s="52"/>
      <c r="HBN217" s="52"/>
      <c r="HBO217" s="52"/>
      <c r="HBP217" s="52"/>
      <c r="HBQ217" s="52"/>
      <c r="HBR217" s="52"/>
      <c r="HBS217" s="52"/>
      <c r="HBT217" s="52"/>
      <c r="HBU217" s="52"/>
      <c r="HBV217" s="52"/>
      <c r="HBW217" s="52"/>
      <c r="HBX217" s="52"/>
      <c r="HBY217" s="52"/>
      <c r="HBZ217" s="52"/>
      <c r="HCA217" s="52"/>
      <c r="HCB217" s="52"/>
      <c r="HCC217" s="52"/>
      <c r="HCD217" s="52"/>
      <c r="HCE217" s="52"/>
      <c r="HCF217" s="52"/>
      <c r="HCG217" s="52"/>
      <c r="HCH217" s="52"/>
      <c r="HCI217" s="52"/>
      <c r="HCJ217" s="52"/>
      <c r="HCK217" s="52"/>
      <c r="HCL217" s="52"/>
      <c r="HCM217" s="52"/>
      <c r="HCN217" s="52"/>
      <c r="HCO217" s="52"/>
      <c r="HCP217" s="52"/>
      <c r="HCQ217" s="52"/>
      <c r="HCR217" s="52"/>
      <c r="HCS217" s="52"/>
      <c r="HCT217" s="52"/>
      <c r="HCU217" s="52"/>
      <c r="HCV217" s="52"/>
      <c r="HCW217" s="52"/>
      <c r="HCX217" s="52"/>
      <c r="HCY217" s="52"/>
      <c r="HCZ217" s="52"/>
      <c r="HDA217" s="52"/>
      <c r="HDB217" s="52"/>
      <c r="HDC217" s="52"/>
      <c r="HDD217" s="52"/>
      <c r="HDE217" s="52"/>
      <c r="HDF217" s="52"/>
      <c r="HDG217" s="52"/>
      <c r="HDH217" s="52"/>
      <c r="HDI217" s="52"/>
      <c r="HDJ217" s="52"/>
      <c r="HDK217" s="52"/>
      <c r="HDL217" s="52"/>
      <c r="HDM217" s="52"/>
      <c r="HDN217" s="52"/>
      <c r="HDO217" s="52"/>
      <c r="HDP217" s="52"/>
      <c r="HDQ217" s="52"/>
      <c r="HDR217" s="52"/>
      <c r="HDS217" s="52"/>
      <c r="HDT217" s="52"/>
      <c r="HDU217" s="52"/>
      <c r="HDV217" s="52"/>
      <c r="HDW217" s="52"/>
      <c r="HDX217" s="52"/>
      <c r="HDY217" s="52"/>
      <c r="HDZ217" s="52"/>
      <c r="HEA217" s="52"/>
      <c r="HEB217" s="52"/>
      <c r="HEC217" s="52"/>
      <c r="HED217" s="52"/>
      <c r="HEE217" s="52"/>
      <c r="HEF217" s="52"/>
      <c r="HEG217" s="52"/>
      <c r="HEH217" s="52"/>
      <c r="HEI217" s="52"/>
      <c r="HEJ217" s="52"/>
      <c r="HEK217" s="52"/>
      <c r="HEL217" s="52"/>
      <c r="HEM217" s="52"/>
      <c r="HEN217" s="52"/>
      <c r="HEO217" s="52"/>
      <c r="HEP217" s="52"/>
      <c r="HEQ217" s="52"/>
      <c r="HER217" s="52"/>
      <c r="HES217" s="52"/>
      <c r="HET217" s="52"/>
      <c r="HEU217" s="52"/>
      <c r="HEV217" s="52"/>
      <c r="HEW217" s="52"/>
      <c r="HEX217" s="52"/>
      <c r="HEY217" s="52"/>
      <c r="HEZ217" s="52"/>
      <c r="HFA217" s="52"/>
      <c r="HFB217" s="52"/>
      <c r="HFC217" s="52"/>
      <c r="HFD217" s="52"/>
      <c r="HFE217" s="52"/>
      <c r="HFF217" s="52"/>
      <c r="HFG217" s="52"/>
      <c r="HFH217" s="52"/>
      <c r="HFI217" s="52"/>
      <c r="HFJ217" s="52"/>
      <c r="HFK217" s="52"/>
      <c r="HFL217" s="52"/>
      <c r="HFM217" s="52"/>
      <c r="HFN217" s="52"/>
      <c r="HFO217" s="52"/>
      <c r="HFP217" s="52"/>
      <c r="HFQ217" s="52"/>
      <c r="HFR217" s="52"/>
      <c r="HFS217" s="52"/>
      <c r="HFT217" s="52"/>
      <c r="HFU217" s="52"/>
      <c r="HFV217" s="52"/>
      <c r="HFW217" s="52"/>
      <c r="HFX217" s="52"/>
      <c r="HFY217" s="52"/>
      <c r="HFZ217" s="52"/>
      <c r="HGA217" s="52"/>
      <c r="HGB217" s="52"/>
      <c r="HGC217" s="52"/>
      <c r="HGD217" s="52"/>
      <c r="HGE217" s="52"/>
      <c r="HGF217" s="52"/>
      <c r="HGG217" s="52"/>
      <c r="HGH217" s="52"/>
      <c r="HGI217" s="52"/>
      <c r="HGJ217" s="52"/>
      <c r="HGK217" s="52"/>
      <c r="HGL217" s="52"/>
      <c r="HGM217" s="52"/>
      <c r="HGN217" s="52"/>
      <c r="HGO217" s="52"/>
      <c r="HGP217" s="52"/>
      <c r="HGQ217" s="52"/>
      <c r="HGR217" s="52"/>
      <c r="HGS217" s="52"/>
      <c r="HGT217" s="52"/>
      <c r="HGU217" s="52"/>
      <c r="HGV217" s="52"/>
      <c r="HGW217" s="52"/>
      <c r="HGX217" s="52"/>
      <c r="HGY217" s="52"/>
      <c r="HGZ217" s="52"/>
      <c r="HHA217" s="52"/>
      <c r="HHB217" s="52"/>
      <c r="HHC217" s="52"/>
      <c r="HHD217" s="52"/>
      <c r="HHE217" s="52"/>
      <c r="HHF217" s="52"/>
      <c r="HHG217" s="52"/>
      <c r="HHH217" s="52"/>
      <c r="HHI217" s="52"/>
      <c r="HHJ217" s="52"/>
      <c r="HHK217" s="52"/>
      <c r="HHL217" s="52"/>
      <c r="HHM217" s="52"/>
      <c r="HHN217" s="52"/>
      <c r="HHO217" s="52"/>
      <c r="HHP217" s="52"/>
      <c r="HHQ217" s="52"/>
      <c r="HHR217" s="52"/>
      <c r="HHS217" s="52"/>
      <c r="HHT217" s="52"/>
      <c r="HHU217" s="52"/>
      <c r="HHV217" s="52"/>
      <c r="HHW217" s="52"/>
      <c r="HHY217" s="52"/>
      <c r="HHZ217" s="52"/>
      <c r="HIA217" s="52"/>
      <c r="HIB217" s="52"/>
      <c r="HIC217" s="52"/>
      <c r="HID217" s="52"/>
      <c r="HIE217" s="52"/>
      <c r="HIF217" s="52"/>
      <c r="HIG217" s="52"/>
      <c r="HIH217" s="52"/>
      <c r="HII217" s="52"/>
      <c r="HIJ217" s="52"/>
      <c r="HIK217" s="52"/>
      <c r="HIL217" s="52"/>
      <c r="HIM217" s="52"/>
      <c r="HIN217" s="52"/>
      <c r="HIO217" s="52"/>
      <c r="HIP217" s="52"/>
      <c r="HIQ217" s="52"/>
      <c r="HIR217" s="52"/>
      <c r="HIS217" s="52"/>
      <c r="HIT217" s="52"/>
      <c r="HIU217" s="52"/>
      <c r="HIV217" s="52"/>
      <c r="HIW217" s="52"/>
      <c r="HIX217" s="52"/>
      <c r="HIY217" s="52"/>
      <c r="HIZ217" s="52"/>
      <c r="HJA217" s="52"/>
      <c r="HJB217" s="52"/>
      <c r="HJC217" s="52"/>
      <c r="HJD217" s="52"/>
      <c r="HJE217" s="52"/>
      <c r="HJF217" s="52"/>
      <c r="HJG217" s="52"/>
      <c r="HJH217" s="52"/>
      <c r="HJI217" s="52"/>
      <c r="HJJ217" s="52"/>
      <c r="HJK217" s="52"/>
      <c r="HJL217" s="52"/>
      <c r="HJM217" s="52"/>
      <c r="HJN217" s="52"/>
      <c r="HJO217" s="52"/>
      <c r="HJP217" s="52"/>
      <c r="HJQ217" s="52"/>
      <c r="HJR217" s="52"/>
      <c r="HJS217" s="52"/>
      <c r="HJT217" s="52"/>
      <c r="HJU217" s="52"/>
      <c r="HJV217" s="52"/>
      <c r="HJW217" s="52"/>
      <c r="HJX217" s="52"/>
      <c r="HJY217" s="52"/>
      <c r="HJZ217" s="52"/>
      <c r="HKA217" s="52"/>
      <c r="HKB217" s="52"/>
      <c r="HKC217" s="52"/>
      <c r="HKD217" s="52"/>
      <c r="HKE217" s="52"/>
      <c r="HKF217" s="52"/>
      <c r="HKG217" s="52"/>
      <c r="HKH217" s="52"/>
      <c r="HKI217" s="52"/>
      <c r="HKJ217" s="52"/>
      <c r="HKK217" s="52"/>
      <c r="HKL217" s="52"/>
      <c r="HKM217" s="52"/>
      <c r="HKN217" s="52"/>
      <c r="HKO217" s="52"/>
      <c r="HKP217" s="52"/>
      <c r="HKQ217" s="52"/>
      <c r="HKR217" s="52"/>
      <c r="HKS217" s="52"/>
      <c r="HKT217" s="52"/>
      <c r="HKU217" s="52"/>
      <c r="HKV217" s="52"/>
      <c r="HKW217" s="52"/>
      <c r="HKX217" s="52"/>
      <c r="HKY217" s="52"/>
      <c r="HKZ217" s="52"/>
      <c r="HLA217" s="52"/>
      <c r="HLB217" s="52"/>
      <c r="HLC217" s="52"/>
      <c r="HLD217" s="52"/>
      <c r="HLE217" s="52"/>
      <c r="HLF217" s="52"/>
      <c r="HLG217" s="52"/>
      <c r="HLH217" s="52"/>
      <c r="HLI217" s="52"/>
      <c r="HLJ217" s="52"/>
      <c r="HLK217" s="52"/>
      <c r="HLL217" s="52"/>
      <c r="HLM217" s="52"/>
      <c r="HLN217" s="52"/>
      <c r="HLO217" s="52"/>
      <c r="HLP217" s="52"/>
      <c r="HLQ217" s="52"/>
      <c r="HLR217" s="52"/>
      <c r="HLS217" s="52"/>
      <c r="HLT217" s="52"/>
      <c r="HLU217" s="52"/>
      <c r="HLV217" s="52"/>
      <c r="HLW217" s="52"/>
      <c r="HLX217" s="52"/>
      <c r="HLY217" s="52"/>
      <c r="HLZ217" s="52"/>
      <c r="HMA217" s="52"/>
      <c r="HMB217" s="52"/>
      <c r="HMC217" s="52"/>
      <c r="HMD217" s="52"/>
      <c r="HME217" s="52"/>
      <c r="HMF217" s="52"/>
      <c r="HMG217" s="52"/>
      <c r="HMH217" s="52"/>
      <c r="HMI217" s="52"/>
      <c r="HMJ217" s="52"/>
      <c r="HMK217" s="52"/>
      <c r="HML217" s="52"/>
      <c r="HMM217" s="52"/>
      <c r="HMN217" s="52"/>
      <c r="HMO217" s="52"/>
      <c r="HMP217" s="52"/>
      <c r="HMQ217" s="52"/>
      <c r="HMR217" s="52"/>
      <c r="HMS217" s="52"/>
      <c r="HMT217" s="52"/>
      <c r="HMU217" s="52"/>
      <c r="HMV217" s="52"/>
      <c r="HMW217" s="52"/>
      <c r="HMX217" s="52"/>
      <c r="HMY217" s="52"/>
      <c r="HMZ217" s="52"/>
      <c r="HNA217" s="52"/>
      <c r="HNB217" s="52"/>
      <c r="HNC217" s="52"/>
      <c r="HND217" s="52"/>
      <c r="HNE217" s="52"/>
      <c r="HNF217" s="52"/>
      <c r="HNG217" s="52"/>
      <c r="HNH217" s="52"/>
      <c r="HNI217" s="52"/>
      <c r="HNJ217" s="52"/>
      <c r="HNK217" s="52"/>
      <c r="HNL217" s="52"/>
      <c r="HNM217" s="52"/>
      <c r="HNN217" s="52"/>
      <c r="HNO217" s="52"/>
      <c r="HNP217" s="52"/>
      <c r="HNQ217" s="52"/>
      <c r="HNR217" s="52"/>
      <c r="HNS217" s="52"/>
      <c r="HNT217" s="52"/>
      <c r="HNU217" s="52"/>
      <c r="HNV217" s="52"/>
      <c r="HNW217" s="52"/>
      <c r="HNX217" s="52"/>
      <c r="HNY217" s="52"/>
      <c r="HNZ217" s="52"/>
      <c r="HOA217" s="52"/>
      <c r="HOB217" s="52"/>
      <c r="HOC217" s="52"/>
      <c r="HOD217" s="52"/>
      <c r="HOE217" s="52"/>
      <c r="HOF217" s="52"/>
      <c r="HOG217" s="52"/>
      <c r="HOH217" s="52"/>
      <c r="HOI217" s="52"/>
      <c r="HOJ217" s="52"/>
      <c r="HOK217" s="52"/>
      <c r="HOL217" s="52"/>
      <c r="HOM217" s="52"/>
      <c r="HON217" s="52"/>
      <c r="HOO217" s="52"/>
      <c r="HOP217" s="52"/>
      <c r="HOQ217" s="52"/>
      <c r="HOR217" s="52"/>
      <c r="HOS217" s="52"/>
      <c r="HOT217" s="52"/>
      <c r="HOU217" s="52"/>
      <c r="HOV217" s="52"/>
      <c r="HOW217" s="52"/>
      <c r="HOX217" s="52"/>
      <c r="HOY217" s="52"/>
      <c r="HOZ217" s="52"/>
      <c r="HPA217" s="52"/>
      <c r="HPB217" s="52"/>
      <c r="HPC217" s="52"/>
      <c r="HPD217" s="52"/>
      <c r="HPE217" s="52"/>
      <c r="HPF217" s="52"/>
      <c r="HPG217" s="52"/>
      <c r="HPH217" s="52"/>
      <c r="HPI217" s="52"/>
      <c r="HPJ217" s="52"/>
      <c r="HPK217" s="52"/>
      <c r="HPL217" s="52"/>
      <c r="HPM217" s="52"/>
      <c r="HPN217" s="52"/>
      <c r="HPO217" s="52"/>
      <c r="HPP217" s="52"/>
      <c r="HPQ217" s="52"/>
      <c r="HPR217" s="52"/>
      <c r="HPS217" s="52"/>
      <c r="HPT217" s="52"/>
      <c r="HPU217" s="52"/>
      <c r="HPV217" s="52"/>
      <c r="HPW217" s="52"/>
      <c r="HPX217" s="52"/>
      <c r="HPY217" s="52"/>
      <c r="HPZ217" s="52"/>
      <c r="HQA217" s="52"/>
      <c r="HQB217" s="52"/>
      <c r="HQC217" s="52"/>
      <c r="HQD217" s="52"/>
      <c r="HQE217" s="52"/>
      <c r="HQF217" s="52"/>
      <c r="HQG217" s="52"/>
      <c r="HQH217" s="52"/>
      <c r="HQI217" s="52"/>
      <c r="HQJ217" s="52"/>
      <c r="HQK217" s="52"/>
      <c r="HQL217" s="52"/>
      <c r="HQM217" s="52"/>
      <c r="HQN217" s="52"/>
      <c r="HQO217" s="52"/>
      <c r="HQP217" s="52"/>
      <c r="HQQ217" s="52"/>
      <c r="HQR217" s="52"/>
      <c r="HQS217" s="52"/>
      <c r="HQT217" s="52"/>
      <c r="HQU217" s="52"/>
      <c r="HQV217" s="52"/>
      <c r="HQW217" s="52"/>
      <c r="HQX217" s="52"/>
      <c r="HQY217" s="52"/>
      <c r="HQZ217" s="52"/>
      <c r="HRA217" s="52"/>
      <c r="HRB217" s="52"/>
      <c r="HRC217" s="52"/>
      <c r="HRD217" s="52"/>
      <c r="HRE217" s="52"/>
      <c r="HRF217" s="52"/>
      <c r="HRG217" s="52"/>
      <c r="HRH217" s="52"/>
      <c r="HRI217" s="52"/>
      <c r="HRJ217" s="52"/>
      <c r="HRK217" s="52"/>
      <c r="HRL217" s="52"/>
      <c r="HRM217" s="52"/>
      <c r="HRN217" s="52"/>
      <c r="HRO217" s="52"/>
      <c r="HRP217" s="52"/>
      <c r="HRQ217" s="52"/>
      <c r="HRR217" s="52"/>
      <c r="HRS217" s="52"/>
      <c r="HRU217" s="52"/>
      <c r="HRV217" s="52"/>
      <c r="HRW217" s="52"/>
      <c r="HRX217" s="52"/>
      <c r="HRY217" s="52"/>
      <c r="HRZ217" s="52"/>
      <c r="HSA217" s="52"/>
      <c r="HSB217" s="52"/>
      <c r="HSC217" s="52"/>
      <c r="HSD217" s="52"/>
      <c r="HSE217" s="52"/>
      <c r="HSF217" s="52"/>
      <c r="HSG217" s="52"/>
      <c r="HSH217" s="52"/>
      <c r="HSI217" s="52"/>
      <c r="HSJ217" s="52"/>
      <c r="HSK217" s="52"/>
      <c r="HSL217" s="52"/>
      <c r="HSM217" s="52"/>
      <c r="HSN217" s="52"/>
      <c r="HSO217" s="52"/>
      <c r="HSP217" s="52"/>
      <c r="HSQ217" s="52"/>
      <c r="HSR217" s="52"/>
      <c r="HSS217" s="52"/>
      <c r="HST217" s="52"/>
      <c r="HSU217" s="52"/>
      <c r="HSV217" s="52"/>
      <c r="HSW217" s="52"/>
      <c r="HSX217" s="52"/>
      <c r="HSY217" s="52"/>
      <c r="HSZ217" s="52"/>
      <c r="HTA217" s="52"/>
      <c r="HTB217" s="52"/>
      <c r="HTC217" s="52"/>
      <c r="HTD217" s="52"/>
      <c r="HTE217" s="52"/>
      <c r="HTF217" s="52"/>
      <c r="HTG217" s="52"/>
      <c r="HTH217" s="52"/>
      <c r="HTI217" s="52"/>
      <c r="HTJ217" s="52"/>
      <c r="HTK217" s="52"/>
      <c r="HTL217" s="52"/>
      <c r="HTM217" s="52"/>
      <c r="HTN217" s="52"/>
      <c r="HTO217" s="52"/>
      <c r="HTP217" s="52"/>
      <c r="HTQ217" s="52"/>
      <c r="HTR217" s="52"/>
      <c r="HTS217" s="52"/>
      <c r="HTT217" s="52"/>
      <c r="HTU217" s="52"/>
      <c r="HTV217" s="52"/>
      <c r="HTW217" s="52"/>
      <c r="HTX217" s="52"/>
      <c r="HTY217" s="52"/>
      <c r="HTZ217" s="52"/>
      <c r="HUA217" s="52"/>
      <c r="HUB217" s="52"/>
      <c r="HUC217" s="52"/>
      <c r="HUD217" s="52"/>
      <c r="HUE217" s="52"/>
      <c r="HUF217" s="52"/>
      <c r="HUG217" s="52"/>
      <c r="HUH217" s="52"/>
      <c r="HUI217" s="52"/>
      <c r="HUJ217" s="52"/>
      <c r="HUK217" s="52"/>
      <c r="HUL217" s="52"/>
      <c r="HUM217" s="52"/>
      <c r="HUN217" s="52"/>
      <c r="HUO217" s="52"/>
      <c r="HUP217" s="52"/>
      <c r="HUQ217" s="52"/>
      <c r="HUR217" s="52"/>
      <c r="HUS217" s="52"/>
      <c r="HUT217" s="52"/>
      <c r="HUU217" s="52"/>
      <c r="HUV217" s="52"/>
      <c r="HUW217" s="52"/>
      <c r="HUX217" s="52"/>
      <c r="HUY217" s="52"/>
      <c r="HUZ217" s="52"/>
      <c r="HVA217" s="52"/>
      <c r="HVB217" s="52"/>
      <c r="HVC217" s="52"/>
      <c r="HVD217" s="52"/>
      <c r="HVE217" s="52"/>
      <c r="HVF217" s="52"/>
      <c r="HVG217" s="52"/>
      <c r="HVH217" s="52"/>
      <c r="HVI217" s="52"/>
      <c r="HVJ217" s="52"/>
      <c r="HVK217" s="52"/>
      <c r="HVL217" s="52"/>
      <c r="HVM217" s="52"/>
      <c r="HVN217" s="52"/>
      <c r="HVO217" s="52"/>
      <c r="HVP217" s="52"/>
      <c r="HVQ217" s="52"/>
      <c r="HVR217" s="52"/>
      <c r="HVS217" s="52"/>
      <c r="HVT217" s="52"/>
      <c r="HVU217" s="52"/>
      <c r="HVV217" s="52"/>
      <c r="HVW217" s="52"/>
      <c r="HVX217" s="52"/>
      <c r="HVY217" s="52"/>
      <c r="HVZ217" s="52"/>
      <c r="HWA217" s="52"/>
      <c r="HWB217" s="52"/>
      <c r="HWC217" s="52"/>
      <c r="HWD217" s="52"/>
      <c r="HWE217" s="52"/>
      <c r="HWF217" s="52"/>
      <c r="HWG217" s="52"/>
      <c r="HWH217" s="52"/>
      <c r="HWI217" s="52"/>
      <c r="HWJ217" s="52"/>
      <c r="HWK217" s="52"/>
      <c r="HWL217" s="52"/>
      <c r="HWM217" s="52"/>
      <c r="HWN217" s="52"/>
      <c r="HWO217" s="52"/>
      <c r="HWP217" s="52"/>
      <c r="HWQ217" s="52"/>
      <c r="HWR217" s="52"/>
      <c r="HWS217" s="52"/>
      <c r="HWT217" s="52"/>
      <c r="HWU217" s="52"/>
      <c r="HWV217" s="52"/>
      <c r="HWW217" s="52"/>
      <c r="HWX217" s="52"/>
      <c r="HWY217" s="52"/>
      <c r="HWZ217" s="52"/>
      <c r="HXA217" s="52"/>
      <c r="HXB217" s="52"/>
      <c r="HXC217" s="52"/>
      <c r="HXD217" s="52"/>
      <c r="HXE217" s="52"/>
      <c r="HXF217" s="52"/>
      <c r="HXG217" s="52"/>
      <c r="HXH217" s="52"/>
      <c r="HXI217" s="52"/>
      <c r="HXJ217" s="52"/>
      <c r="HXK217" s="52"/>
      <c r="HXL217" s="52"/>
      <c r="HXM217" s="52"/>
      <c r="HXN217" s="52"/>
      <c r="HXO217" s="52"/>
      <c r="HXP217" s="52"/>
      <c r="HXQ217" s="52"/>
      <c r="HXR217" s="52"/>
      <c r="HXS217" s="52"/>
      <c r="HXT217" s="52"/>
      <c r="HXU217" s="52"/>
      <c r="HXV217" s="52"/>
      <c r="HXW217" s="52"/>
      <c r="HXX217" s="52"/>
      <c r="HXY217" s="52"/>
      <c r="HXZ217" s="52"/>
      <c r="HYA217" s="52"/>
      <c r="HYB217" s="52"/>
      <c r="HYC217" s="52"/>
      <c r="HYD217" s="52"/>
      <c r="HYE217" s="52"/>
      <c r="HYF217" s="52"/>
      <c r="HYG217" s="52"/>
      <c r="HYH217" s="52"/>
      <c r="HYI217" s="52"/>
      <c r="HYJ217" s="52"/>
      <c r="HYK217" s="52"/>
      <c r="HYL217" s="52"/>
      <c r="HYM217" s="52"/>
      <c r="HYN217" s="52"/>
      <c r="HYO217" s="52"/>
      <c r="HYP217" s="52"/>
      <c r="HYQ217" s="52"/>
      <c r="HYR217" s="52"/>
      <c r="HYS217" s="52"/>
      <c r="HYT217" s="52"/>
      <c r="HYU217" s="52"/>
      <c r="HYV217" s="52"/>
      <c r="HYW217" s="52"/>
      <c r="HYX217" s="52"/>
      <c r="HYY217" s="52"/>
      <c r="HYZ217" s="52"/>
      <c r="HZA217" s="52"/>
      <c r="HZB217" s="52"/>
      <c r="HZC217" s="52"/>
      <c r="HZD217" s="52"/>
      <c r="HZE217" s="52"/>
      <c r="HZF217" s="52"/>
      <c r="HZG217" s="52"/>
      <c r="HZH217" s="52"/>
      <c r="HZI217" s="52"/>
      <c r="HZJ217" s="52"/>
      <c r="HZK217" s="52"/>
      <c r="HZL217" s="52"/>
      <c r="HZM217" s="52"/>
      <c r="HZN217" s="52"/>
      <c r="HZO217" s="52"/>
      <c r="HZP217" s="52"/>
      <c r="HZQ217" s="52"/>
      <c r="HZR217" s="52"/>
      <c r="HZS217" s="52"/>
      <c r="HZT217" s="52"/>
      <c r="HZU217" s="52"/>
      <c r="HZV217" s="52"/>
      <c r="HZW217" s="52"/>
      <c r="HZX217" s="52"/>
      <c r="HZY217" s="52"/>
      <c r="HZZ217" s="52"/>
      <c r="IAA217" s="52"/>
      <c r="IAB217" s="52"/>
      <c r="IAC217" s="52"/>
      <c r="IAD217" s="52"/>
      <c r="IAE217" s="52"/>
      <c r="IAF217" s="52"/>
      <c r="IAG217" s="52"/>
      <c r="IAH217" s="52"/>
      <c r="IAI217" s="52"/>
      <c r="IAJ217" s="52"/>
      <c r="IAK217" s="52"/>
      <c r="IAL217" s="52"/>
      <c r="IAM217" s="52"/>
      <c r="IAN217" s="52"/>
      <c r="IAO217" s="52"/>
      <c r="IAP217" s="52"/>
      <c r="IAQ217" s="52"/>
      <c r="IAR217" s="52"/>
      <c r="IAS217" s="52"/>
      <c r="IAT217" s="52"/>
      <c r="IAU217" s="52"/>
      <c r="IAV217" s="52"/>
      <c r="IAW217" s="52"/>
      <c r="IAX217" s="52"/>
      <c r="IAY217" s="52"/>
      <c r="IAZ217" s="52"/>
      <c r="IBA217" s="52"/>
      <c r="IBB217" s="52"/>
      <c r="IBC217" s="52"/>
      <c r="IBD217" s="52"/>
      <c r="IBE217" s="52"/>
      <c r="IBF217" s="52"/>
      <c r="IBG217" s="52"/>
      <c r="IBH217" s="52"/>
      <c r="IBI217" s="52"/>
      <c r="IBJ217" s="52"/>
      <c r="IBK217" s="52"/>
      <c r="IBL217" s="52"/>
      <c r="IBM217" s="52"/>
      <c r="IBN217" s="52"/>
      <c r="IBO217" s="52"/>
      <c r="IBQ217" s="52"/>
      <c r="IBR217" s="52"/>
      <c r="IBS217" s="52"/>
      <c r="IBT217" s="52"/>
      <c r="IBU217" s="52"/>
      <c r="IBV217" s="52"/>
      <c r="IBW217" s="52"/>
      <c r="IBX217" s="52"/>
      <c r="IBY217" s="52"/>
      <c r="IBZ217" s="52"/>
      <c r="ICA217" s="52"/>
      <c r="ICB217" s="52"/>
      <c r="ICC217" s="52"/>
      <c r="ICD217" s="52"/>
      <c r="ICE217" s="52"/>
      <c r="ICF217" s="52"/>
      <c r="ICG217" s="52"/>
      <c r="ICH217" s="52"/>
      <c r="ICI217" s="52"/>
      <c r="ICJ217" s="52"/>
      <c r="ICK217" s="52"/>
      <c r="ICL217" s="52"/>
      <c r="ICM217" s="52"/>
      <c r="ICN217" s="52"/>
      <c r="ICO217" s="52"/>
      <c r="ICP217" s="52"/>
      <c r="ICQ217" s="52"/>
      <c r="ICR217" s="52"/>
      <c r="ICS217" s="52"/>
      <c r="ICT217" s="52"/>
      <c r="ICU217" s="52"/>
      <c r="ICV217" s="52"/>
      <c r="ICW217" s="52"/>
      <c r="ICX217" s="52"/>
      <c r="ICY217" s="52"/>
      <c r="ICZ217" s="52"/>
      <c r="IDA217" s="52"/>
      <c r="IDB217" s="52"/>
      <c r="IDC217" s="52"/>
      <c r="IDD217" s="52"/>
      <c r="IDE217" s="52"/>
      <c r="IDF217" s="52"/>
      <c r="IDG217" s="52"/>
      <c r="IDH217" s="52"/>
      <c r="IDI217" s="52"/>
      <c r="IDJ217" s="52"/>
      <c r="IDK217" s="52"/>
      <c r="IDL217" s="52"/>
      <c r="IDM217" s="52"/>
      <c r="IDN217" s="52"/>
      <c r="IDO217" s="52"/>
      <c r="IDP217" s="52"/>
      <c r="IDQ217" s="52"/>
      <c r="IDR217" s="52"/>
      <c r="IDS217" s="52"/>
      <c r="IDT217" s="52"/>
      <c r="IDU217" s="52"/>
      <c r="IDV217" s="52"/>
      <c r="IDW217" s="52"/>
      <c r="IDX217" s="52"/>
      <c r="IDY217" s="52"/>
      <c r="IDZ217" s="52"/>
      <c r="IEA217" s="52"/>
      <c r="IEB217" s="52"/>
      <c r="IEC217" s="52"/>
      <c r="IED217" s="52"/>
      <c r="IEE217" s="52"/>
      <c r="IEF217" s="52"/>
      <c r="IEG217" s="52"/>
      <c r="IEH217" s="52"/>
      <c r="IEI217" s="52"/>
      <c r="IEJ217" s="52"/>
      <c r="IEK217" s="52"/>
      <c r="IEL217" s="52"/>
      <c r="IEM217" s="52"/>
      <c r="IEN217" s="52"/>
      <c r="IEO217" s="52"/>
      <c r="IEP217" s="52"/>
      <c r="IEQ217" s="52"/>
      <c r="IER217" s="52"/>
      <c r="IES217" s="52"/>
      <c r="IET217" s="52"/>
      <c r="IEU217" s="52"/>
      <c r="IEV217" s="52"/>
      <c r="IEW217" s="52"/>
      <c r="IEX217" s="52"/>
      <c r="IEY217" s="52"/>
      <c r="IEZ217" s="52"/>
      <c r="IFA217" s="52"/>
      <c r="IFB217" s="52"/>
      <c r="IFC217" s="52"/>
      <c r="IFD217" s="52"/>
      <c r="IFE217" s="52"/>
      <c r="IFF217" s="52"/>
      <c r="IFG217" s="52"/>
      <c r="IFH217" s="52"/>
      <c r="IFI217" s="52"/>
      <c r="IFJ217" s="52"/>
      <c r="IFK217" s="52"/>
      <c r="IFL217" s="52"/>
      <c r="IFM217" s="52"/>
      <c r="IFN217" s="52"/>
      <c r="IFO217" s="52"/>
      <c r="IFP217" s="52"/>
      <c r="IFQ217" s="52"/>
      <c r="IFR217" s="52"/>
      <c r="IFS217" s="52"/>
      <c r="IFT217" s="52"/>
      <c r="IFU217" s="52"/>
      <c r="IFV217" s="52"/>
      <c r="IFW217" s="52"/>
      <c r="IFX217" s="52"/>
      <c r="IFY217" s="52"/>
      <c r="IFZ217" s="52"/>
      <c r="IGA217" s="52"/>
      <c r="IGB217" s="52"/>
      <c r="IGC217" s="52"/>
      <c r="IGD217" s="52"/>
      <c r="IGE217" s="52"/>
      <c r="IGF217" s="52"/>
      <c r="IGG217" s="52"/>
      <c r="IGH217" s="52"/>
      <c r="IGI217" s="52"/>
      <c r="IGJ217" s="52"/>
      <c r="IGK217" s="52"/>
      <c r="IGL217" s="52"/>
      <c r="IGM217" s="52"/>
      <c r="IGN217" s="52"/>
      <c r="IGO217" s="52"/>
      <c r="IGP217" s="52"/>
      <c r="IGQ217" s="52"/>
      <c r="IGR217" s="52"/>
      <c r="IGS217" s="52"/>
      <c r="IGT217" s="52"/>
      <c r="IGU217" s="52"/>
      <c r="IGV217" s="52"/>
      <c r="IGW217" s="52"/>
      <c r="IGX217" s="52"/>
      <c r="IGY217" s="52"/>
      <c r="IGZ217" s="52"/>
      <c r="IHA217" s="52"/>
      <c r="IHB217" s="52"/>
      <c r="IHC217" s="52"/>
      <c r="IHD217" s="52"/>
      <c r="IHE217" s="52"/>
      <c r="IHF217" s="52"/>
      <c r="IHG217" s="52"/>
      <c r="IHH217" s="52"/>
      <c r="IHI217" s="52"/>
      <c r="IHJ217" s="52"/>
      <c r="IHK217" s="52"/>
      <c r="IHL217" s="52"/>
      <c r="IHM217" s="52"/>
      <c r="IHN217" s="52"/>
      <c r="IHO217" s="52"/>
      <c r="IHP217" s="52"/>
      <c r="IHQ217" s="52"/>
      <c r="IHR217" s="52"/>
      <c r="IHS217" s="52"/>
      <c r="IHT217" s="52"/>
      <c r="IHU217" s="52"/>
      <c r="IHV217" s="52"/>
      <c r="IHW217" s="52"/>
      <c r="IHX217" s="52"/>
      <c r="IHY217" s="52"/>
      <c r="IHZ217" s="52"/>
      <c r="IIA217" s="52"/>
      <c r="IIB217" s="52"/>
      <c r="IIC217" s="52"/>
      <c r="IID217" s="52"/>
      <c r="IIE217" s="52"/>
      <c r="IIF217" s="52"/>
      <c r="IIG217" s="52"/>
      <c r="IIH217" s="52"/>
      <c r="III217" s="52"/>
      <c r="IIJ217" s="52"/>
      <c r="IIK217" s="52"/>
      <c r="IIL217" s="52"/>
      <c r="IIM217" s="52"/>
      <c r="IIN217" s="52"/>
      <c r="IIO217" s="52"/>
      <c r="IIP217" s="52"/>
      <c r="IIQ217" s="52"/>
      <c r="IIR217" s="52"/>
      <c r="IIS217" s="52"/>
      <c r="IIT217" s="52"/>
      <c r="IIU217" s="52"/>
      <c r="IIV217" s="52"/>
      <c r="IIW217" s="52"/>
      <c r="IIX217" s="52"/>
      <c r="IIY217" s="52"/>
      <c r="IIZ217" s="52"/>
      <c r="IJA217" s="52"/>
      <c r="IJB217" s="52"/>
      <c r="IJC217" s="52"/>
      <c r="IJD217" s="52"/>
      <c r="IJE217" s="52"/>
      <c r="IJF217" s="52"/>
      <c r="IJG217" s="52"/>
      <c r="IJH217" s="52"/>
      <c r="IJI217" s="52"/>
      <c r="IJJ217" s="52"/>
      <c r="IJK217" s="52"/>
      <c r="IJL217" s="52"/>
      <c r="IJM217" s="52"/>
      <c r="IJN217" s="52"/>
      <c r="IJO217" s="52"/>
      <c r="IJP217" s="52"/>
      <c r="IJQ217" s="52"/>
      <c r="IJR217" s="52"/>
      <c r="IJS217" s="52"/>
      <c r="IJT217" s="52"/>
      <c r="IJU217" s="52"/>
      <c r="IJV217" s="52"/>
      <c r="IJW217" s="52"/>
      <c r="IJX217" s="52"/>
      <c r="IJY217" s="52"/>
      <c r="IJZ217" s="52"/>
      <c r="IKA217" s="52"/>
      <c r="IKB217" s="52"/>
      <c r="IKC217" s="52"/>
      <c r="IKD217" s="52"/>
      <c r="IKE217" s="52"/>
      <c r="IKF217" s="52"/>
      <c r="IKG217" s="52"/>
      <c r="IKH217" s="52"/>
      <c r="IKI217" s="52"/>
      <c r="IKJ217" s="52"/>
      <c r="IKK217" s="52"/>
      <c r="IKL217" s="52"/>
      <c r="IKM217" s="52"/>
      <c r="IKN217" s="52"/>
      <c r="IKO217" s="52"/>
      <c r="IKP217" s="52"/>
      <c r="IKQ217" s="52"/>
      <c r="IKR217" s="52"/>
      <c r="IKS217" s="52"/>
      <c r="IKT217" s="52"/>
      <c r="IKU217" s="52"/>
      <c r="IKV217" s="52"/>
      <c r="IKW217" s="52"/>
      <c r="IKX217" s="52"/>
      <c r="IKY217" s="52"/>
      <c r="IKZ217" s="52"/>
      <c r="ILA217" s="52"/>
      <c r="ILB217" s="52"/>
      <c r="ILC217" s="52"/>
      <c r="ILD217" s="52"/>
      <c r="ILE217" s="52"/>
      <c r="ILF217" s="52"/>
      <c r="ILG217" s="52"/>
      <c r="ILH217" s="52"/>
      <c r="ILI217" s="52"/>
      <c r="ILJ217" s="52"/>
      <c r="ILK217" s="52"/>
      <c r="ILM217" s="52"/>
      <c r="ILN217" s="52"/>
      <c r="ILO217" s="52"/>
      <c r="ILP217" s="52"/>
      <c r="ILQ217" s="52"/>
      <c r="ILR217" s="52"/>
      <c r="ILS217" s="52"/>
      <c r="ILT217" s="52"/>
      <c r="ILU217" s="52"/>
      <c r="ILV217" s="52"/>
      <c r="ILW217" s="52"/>
      <c r="ILX217" s="52"/>
      <c r="ILY217" s="52"/>
      <c r="ILZ217" s="52"/>
      <c r="IMA217" s="52"/>
      <c r="IMB217" s="52"/>
      <c r="IMC217" s="52"/>
      <c r="IMD217" s="52"/>
      <c r="IME217" s="52"/>
      <c r="IMF217" s="52"/>
      <c r="IMG217" s="52"/>
      <c r="IMH217" s="52"/>
      <c r="IMI217" s="52"/>
      <c r="IMJ217" s="52"/>
      <c r="IMK217" s="52"/>
      <c r="IML217" s="52"/>
      <c r="IMM217" s="52"/>
      <c r="IMN217" s="52"/>
      <c r="IMO217" s="52"/>
      <c r="IMP217" s="52"/>
      <c r="IMQ217" s="52"/>
      <c r="IMR217" s="52"/>
      <c r="IMS217" s="52"/>
      <c r="IMT217" s="52"/>
      <c r="IMU217" s="52"/>
      <c r="IMV217" s="52"/>
      <c r="IMW217" s="52"/>
      <c r="IMX217" s="52"/>
      <c r="IMY217" s="52"/>
      <c r="IMZ217" s="52"/>
      <c r="INA217" s="52"/>
      <c r="INB217" s="52"/>
      <c r="INC217" s="52"/>
      <c r="IND217" s="52"/>
      <c r="INE217" s="52"/>
      <c r="INF217" s="52"/>
      <c r="ING217" s="52"/>
      <c r="INH217" s="52"/>
      <c r="INI217" s="52"/>
      <c r="INJ217" s="52"/>
      <c r="INK217" s="52"/>
      <c r="INL217" s="52"/>
      <c r="INM217" s="52"/>
      <c r="INN217" s="52"/>
      <c r="INO217" s="52"/>
      <c r="INP217" s="52"/>
      <c r="INQ217" s="52"/>
      <c r="INR217" s="52"/>
      <c r="INS217" s="52"/>
      <c r="INT217" s="52"/>
      <c r="INU217" s="52"/>
      <c r="INV217" s="52"/>
      <c r="INW217" s="52"/>
      <c r="INX217" s="52"/>
      <c r="INY217" s="52"/>
      <c r="INZ217" s="52"/>
      <c r="IOA217" s="52"/>
      <c r="IOB217" s="52"/>
      <c r="IOC217" s="52"/>
      <c r="IOD217" s="52"/>
      <c r="IOE217" s="52"/>
      <c r="IOF217" s="52"/>
      <c r="IOG217" s="52"/>
      <c r="IOH217" s="52"/>
      <c r="IOI217" s="52"/>
      <c r="IOJ217" s="52"/>
      <c r="IOK217" s="52"/>
      <c r="IOL217" s="52"/>
      <c r="IOM217" s="52"/>
      <c r="ION217" s="52"/>
      <c r="IOO217" s="52"/>
      <c r="IOP217" s="52"/>
      <c r="IOQ217" s="52"/>
      <c r="IOR217" s="52"/>
      <c r="IOS217" s="52"/>
      <c r="IOT217" s="52"/>
      <c r="IOU217" s="52"/>
      <c r="IOV217" s="52"/>
      <c r="IOW217" s="52"/>
      <c r="IOX217" s="52"/>
      <c r="IOY217" s="52"/>
      <c r="IOZ217" s="52"/>
      <c r="IPA217" s="52"/>
      <c r="IPB217" s="52"/>
      <c r="IPC217" s="52"/>
      <c r="IPD217" s="52"/>
      <c r="IPE217" s="52"/>
      <c r="IPF217" s="52"/>
      <c r="IPG217" s="52"/>
      <c r="IPH217" s="52"/>
      <c r="IPI217" s="52"/>
      <c r="IPJ217" s="52"/>
      <c r="IPK217" s="52"/>
      <c r="IPL217" s="52"/>
      <c r="IPM217" s="52"/>
      <c r="IPN217" s="52"/>
      <c r="IPO217" s="52"/>
      <c r="IPP217" s="52"/>
      <c r="IPQ217" s="52"/>
      <c r="IPR217" s="52"/>
      <c r="IPS217" s="52"/>
      <c r="IPT217" s="52"/>
      <c r="IPU217" s="52"/>
      <c r="IPV217" s="52"/>
      <c r="IPW217" s="52"/>
      <c r="IPX217" s="52"/>
      <c r="IPY217" s="52"/>
      <c r="IPZ217" s="52"/>
      <c r="IQA217" s="52"/>
      <c r="IQB217" s="52"/>
      <c r="IQC217" s="52"/>
      <c r="IQD217" s="52"/>
      <c r="IQE217" s="52"/>
      <c r="IQF217" s="52"/>
      <c r="IQG217" s="52"/>
      <c r="IQH217" s="52"/>
      <c r="IQI217" s="52"/>
      <c r="IQJ217" s="52"/>
      <c r="IQK217" s="52"/>
      <c r="IQL217" s="52"/>
      <c r="IQM217" s="52"/>
      <c r="IQN217" s="52"/>
      <c r="IQO217" s="52"/>
      <c r="IQP217" s="52"/>
      <c r="IQQ217" s="52"/>
      <c r="IQR217" s="52"/>
      <c r="IQS217" s="52"/>
      <c r="IQT217" s="52"/>
      <c r="IQU217" s="52"/>
      <c r="IQV217" s="52"/>
      <c r="IQW217" s="52"/>
      <c r="IQX217" s="52"/>
      <c r="IQY217" s="52"/>
      <c r="IQZ217" s="52"/>
      <c r="IRA217" s="52"/>
      <c r="IRB217" s="52"/>
      <c r="IRC217" s="52"/>
      <c r="IRD217" s="52"/>
      <c r="IRE217" s="52"/>
      <c r="IRF217" s="52"/>
      <c r="IRG217" s="52"/>
      <c r="IRH217" s="52"/>
      <c r="IRI217" s="52"/>
      <c r="IRJ217" s="52"/>
      <c r="IRK217" s="52"/>
      <c r="IRL217" s="52"/>
      <c r="IRM217" s="52"/>
      <c r="IRN217" s="52"/>
      <c r="IRO217" s="52"/>
      <c r="IRP217" s="52"/>
      <c r="IRQ217" s="52"/>
      <c r="IRR217" s="52"/>
      <c r="IRS217" s="52"/>
      <c r="IRT217" s="52"/>
      <c r="IRU217" s="52"/>
      <c r="IRV217" s="52"/>
      <c r="IRW217" s="52"/>
      <c r="IRX217" s="52"/>
      <c r="IRY217" s="52"/>
      <c r="IRZ217" s="52"/>
      <c r="ISA217" s="52"/>
      <c r="ISB217" s="52"/>
      <c r="ISC217" s="52"/>
      <c r="ISD217" s="52"/>
      <c r="ISE217" s="52"/>
      <c r="ISF217" s="52"/>
      <c r="ISG217" s="52"/>
      <c r="ISH217" s="52"/>
      <c r="ISI217" s="52"/>
      <c r="ISJ217" s="52"/>
      <c r="ISK217" s="52"/>
      <c r="ISL217" s="52"/>
      <c r="ISM217" s="52"/>
      <c r="ISN217" s="52"/>
      <c r="ISO217" s="52"/>
      <c r="ISP217" s="52"/>
      <c r="ISQ217" s="52"/>
      <c r="ISR217" s="52"/>
      <c r="ISS217" s="52"/>
      <c r="IST217" s="52"/>
      <c r="ISU217" s="52"/>
      <c r="ISV217" s="52"/>
      <c r="ISW217" s="52"/>
      <c r="ISX217" s="52"/>
      <c r="ISY217" s="52"/>
      <c r="ISZ217" s="52"/>
      <c r="ITA217" s="52"/>
      <c r="ITB217" s="52"/>
      <c r="ITC217" s="52"/>
      <c r="ITD217" s="52"/>
      <c r="ITE217" s="52"/>
      <c r="ITF217" s="52"/>
      <c r="ITG217" s="52"/>
      <c r="ITH217" s="52"/>
      <c r="ITI217" s="52"/>
      <c r="ITJ217" s="52"/>
      <c r="ITK217" s="52"/>
      <c r="ITL217" s="52"/>
      <c r="ITM217" s="52"/>
      <c r="ITN217" s="52"/>
      <c r="ITO217" s="52"/>
      <c r="ITP217" s="52"/>
      <c r="ITQ217" s="52"/>
      <c r="ITR217" s="52"/>
      <c r="ITS217" s="52"/>
      <c r="ITT217" s="52"/>
      <c r="ITU217" s="52"/>
      <c r="ITV217" s="52"/>
      <c r="ITW217" s="52"/>
      <c r="ITX217" s="52"/>
      <c r="ITY217" s="52"/>
      <c r="ITZ217" s="52"/>
      <c r="IUA217" s="52"/>
      <c r="IUB217" s="52"/>
      <c r="IUC217" s="52"/>
      <c r="IUD217" s="52"/>
      <c r="IUE217" s="52"/>
      <c r="IUF217" s="52"/>
      <c r="IUG217" s="52"/>
      <c r="IUH217" s="52"/>
      <c r="IUI217" s="52"/>
      <c r="IUJ217" s="52"/>
      <c r="IUK217" s="52"/>
      <c r="IUL217" s="52"/>
      <c r="IUM217" s="52"/>
      <c r="IUN217" s="52"/>
      <c r="IUO217" s="52"/>
      <c r="IUP217" s="52"/>
      <c r="IUQ217" s="52"/>
      <c r="IUR217" s="52"/>
      <c r="IUS217" s="52"/>
      <c r="IUT217" s="52"/>
      <c r="IUU217" s="52"/>
      <c r="IUV217" s="52"/>
      <c r="IUW217" s="52"/>
      <c r="IUX217" s="52"/>
      <c r="IUY217" s="52"/>
      <c r="IUZ217" s="52"/>
      <c r="IVA217" s="52"/>
      <c r="IVB217" s="52"/>
      <c r="IVC217" s="52"/>
      <c r="IVD217" s="52"/>
      <c r="IVE217" s="52"/>
      <c r="IVF217" s="52"/>
      <c r="IVG217" s="52"/>
      <c r="IVI217" s="52"/>
      <c r="IVJ217" s="52"/>
      <c r="IVK217" s="52"/>
      <c r="IVL217" s="52"/>
      <c r="IVM217" s="52"/>
      <c r="IVN217" s="52"/>
      <c r="IVO217" s="52"/>
      <c r="IVP217" s="52"/>
      <c r="IVQ217" s="52"/>
      <c r="IVR217" s="52"/>
      <c r="IVS217" s="52"/>
      <c r="IVT217" s="52"/>
      <c r="IVU217" s="52"/>
      <c r="IVV217" s="52"/>
      <c r="IVW217" s="52"/>
      <c r="IVX217" s="52"/>
      <c r="IVY217" s="52"/>
      <c r="IVZ217" s="52"/>
      <c r="IWA217" s="52"/>
      <c r="IWB217" s="52"/>
      <c r="IWC217" s="52"/>
      <c r="IWD217" s="52"/>
      <c r="IWE217" s="52"/>
      <c r="IWF217" s="52"/>
      <c r="IWG217" s="52"/>
      <c r="IWH217" s="52"/>
      <c r="IWI217" s="52"/>
      <c r="IWJ217" s="52"/>
      <c r="IWK217" s="52"/>
      <c r="IWL217" s="52"/>
      <c r="IWM217" s="52"/>
      <c r="IWN217" s="52"/>
      <c r="IWO217" s="52"/>
      <c r="IWP217" s="52"/>
      <c r="IWQ217" s="52"/>
      <c r="IWR217" s="52"/>
      <c r="IWS217" s="52"/>
      <c r="IWT217" s="52"/>
      <c r="IWU217" s="52"/>
      <c r="IWV217" s="52"/>
      <c r="IWW217" s="52"/>
      <c r="IWX217" s="52"/>
      <c r="IWY217" s="52"/>
      <c r="IWZ217" s="52"/>
      <c r="IXA217" s="52"/>
      <c r="IXB217" s="52"/>
      <c r="IXC217" s="52"/>
      <c r="IXD217" s="52"/>
      <c r="IXE217" s="52"/>
      <c r="IXF217" s="52"/>
      <c r="IXG217" s="52"/>
      <c r="IXH217" s="52"/>
      <c r="IXI217" s="52"/>
      <c r="IXJ217" s="52"/>
      <c r="IXK217" s="52"/>
      <c r="IXL217" s="52"/>
      <c r="IXM217" s="52"/>
      <c r="IXN217" s="52"/>
      <c r="IXO217" s="52"/>
      <c r="IXP217" s="52"/>
      <c r="IXQ217" s="52"/>
      <c r="IXR217" s="52"/>
      <c r="IXS217" s="52"/>
      <c r="IXT217" s="52"/>
      <c r="IXU217" s="52"/>
      <c r="IXV217" s="52"/>
      <c r="IXW217" s="52"/>
      <c r="IXX217" s="52"/>
      <c r="IXY217" s="52"/>
      <c r="IXZ217" s="52"/>
      <c r="IYA217" s="52"/>
      <c r="IYB217" s="52"/>
      <c r="IYC217" s="52"/>
      <c r="IYD217" s="52"/>
      <c r="IYE217" s="52"/>
      <c r="IYF217" s="52"/>
      <c r="IYG217" s="52"/>
      <c r="IYH217" s="52"/>
      <c r="IYI217" s="52"/>
      <c r="IYJ217" s="52"/>
      <c r="IYK217" s="52"/>
      <c r="IYL217" s="52"/>
      <c r="IYM217" s="52"/>
      <c r="IYN217" s="52"/>
      <c r="IYO217" s="52"/>
      <c r="IYP217" s="52"/>
      <c r="IYQ217" s="52"/>
      <c r="IYR217" s="52"/>
      <c r="IYS217" s="52"/>
      <c r="IYT217" s="52"/>
      <c r="IYU217" s="52"/>
      <c r="IYV217" s="52"/>
      <c r="IYW217" s="52"/>
      <c r="IYX217" s="52"/>
      <c r="IYY217" s="52"/>
      <c r="IYZ217" s="52"/>
      <c r="IZA217" s="52"/>
      <c r="IZB217" s="52"/>
      <c r="IZC217" s="52"/>
      <c r="IZD217" s="52"/>
      <c r="IZE217" s="52"/>
      <c r="IZF217" s="52"/>
      <c r="IZG217" s="52"/>
      <c r="IZH217" s="52"/>
      <c r="IZI217" s="52"/>
      <c r="IZJ217" s="52"/>
      <c r="IZK217" s="52"/>
      <c r="IZL217" s="52"/>
      <c r="IZM217" s="52"/>
      <c r="IZN217" s="52"/>
      <c r="IZO217" s="52"/>
      <c r="IZP217" s="52"/>
      <c r="IZQ217" s="52"/>
      <c r="IZR217" s="52"/>
      <c r="IZS217" s="52"/>
      <c r="IZT217" s="52"/>
      <c r="IZU217" s="52"/>
      <c r="IZV217" s="52"/>
      <c r="IZW217" s="52"/>
      <c r="IZX217" s="52"/>
      <c r="IZY217" s="52"/>
      <c r="IZZ217" s="52"/>
      <c r="JAA217" s="52"/>
      <c r="JAB217" s="52"/>
      <c r="JAC217" s="52"/>
      <c r="JAD217" s="52"/>
      <c r="JAE217" s="52"/>
      <c r="JAF217" s="52"/>
      <c r="JAG217" s="52"/>
      <c r="JAH217" s="52"/>
      <c r="JAI217" s="52"/>
      <c r="JAJ217" s="52"/>
      <c r="JAK217" s="52"/>
      <c r="JAL217" s="52"/>
      <c r="JAM217" s="52"/>
      <c r="JAN217" s="52"/>
      <c r="JAO217" s="52"/>
      <c r="JAP217" s="52"/>
      <c r="JAQ217" s="52"/>
      <c r="JAR217" s="52"/>
      <c r="JAS217" s="52"/>
      <c r="JAT217" s="52"/>
      <c r="JAU217" s="52"/>
      <c r="JAV217" s="52"/>
      <c r="JAW217" s="52"/>
      <c r="JAX217" s="52"/>
      <c r="JAY217" s="52"/>
      <c r="JAZ217" s="52"/>
      <c r="JBA217" s="52"/>
      <c r="JBB217" s="52"/>
      <c r="JBC217" s="52"/>
      <c r="JBD217" s="52"/>
      <c r="JBE217" s="52"/>
      <c r="JBF217" s="52"/>
      <c r="JBG217" s="52"/>
      <c r="JBH217" s="52"/>
      <c r="JBI217" s="52"/>
      <c r="JBJ217" s="52"/>
      <c r="JBK217" s="52"/>
      <c r="JBL217" s="52"/>
      <c r="JBM217" s="52"/>
      <c r="JBN217" s="52"/>
      <c r="JBO217" s="52"/>
      <c r="JBP217" s="52"/>
      <c r="JBQ217" s="52"/>
      <c r="JBR217" s="52"/>
      <c r="JBS217" s="52"/>
      <c r="JBT217" s="52"/>
      <c r="JBU217" s="52"/>
      <c r="JBV217" s="52"/>
      <c r="JBW217" s="52"/>
      <c r="JBX217" s="52"/>
      <c r="JBY217" s="52"/>
      <c r="JBZ217" s="52"/>
      <c r="JCA217" s="52"/>
      <c r="JCB217" s="52"/>
      <c r="JCC217" s="52"/>
      <c r="JCD217" s="52"/>
      <c r="JCE217" s="52"/>
      <c r="JCF217" s="52"/>
      <c r="JCG217" s="52"/>
      <c r="JCH217" s="52"/>
      <c r="JCI217" s="52"/>
      <c r="JCJ217" s="52"/>
      <c r="JCK217" s="52"/>
      <c r="JCL217" s="52"/>
      <c r="JCM217" s="52"/>
      <c r="JCN217" s="52"/>
      <c r="JCO217" s="52"/>
      <c r="JCP217" s="52"/>
      <c r="JCQ217" s="52"/>
      <c r="JCR217" s="52"/>
      <c r="JCS217" s="52"/>
      <c r="JCT217" s="52"/>
      <c r="JCU217" s="52"/>
      <c r="JCV217" s="52"/>
      <c r="JCW217" s="52"/>
      <c r="JCX217" s="52"/>
      <c r="JCY217" s="52"/>
      <c r="JCZ217" s="52"/>
      <c r="JDA217" s="52"/>
      <c r="JDB217" s="52"/>
      <c r="JDC217" s="52"/>
      <c r="JDD217" s="52"/>
      <c r="JDE217" s="52"/>
      <c r="JDF217" s="52"/>
      <c r="JDG217" s="52"/>
      <c r="JDH217" s="52"/>
      <c r="JDI217" s="52"/>
      <c r="JDJ217" s="52"/>
      <c r="JDK217" s="52"/>
      <c r="JDL217" s="52"/>
      <c r="JDM217" s="52"/>
      <c r="JDN217" s="52"/>
      <c r="JDO217" s="52"/>
      <c r="JDP217" s="52"/>
      <c r="JDQ217" s="52"/>
      <c r="JDR217" s="52"/>
      <c r="JDS217" s="52"/>
      <c r="JDT217" s="52"/>
      <c r="JDU217" s="52"/>
      <c r="JDV217" s="52"/>
      <c r="JDW217" s="52"/>
      <c r="JDX217" s="52"/>
      <c r="JDY217" s="52"/>
      <c r="JDZ217" s="52"/>
      <c r="JEA217" s="52"/>
      <c r="JEB217" s="52"/>
      <c r="JEC217" s="52"/>
      <c r="JED217" s="52"/>
      <c r="JEE217" s="52"/>
      <c r="JEF217" s="52"/>
      <c r="JEG217" s="52"/>
      <c r="JEH217" s="52"/>
      <c r="JEI217" s="52"/>
      <c r="JEJ217" s="52"/>
      <c r="JEK217" s="52"/>
      <c r="JEL217" s="52"/>
      <c r="JEM217" s="52"/>
      <c r="JEN217" s="52"/>
      <c r="JEO217" s="52"/>
      <c r="JEP217" s="52"/>
      <c r="JEQ217" s="52"/>
      <c r="JER217" s="52"/>
      <c r="JES217" s="52"/>
      <c r="JET217" s="52"/>
      <c r="JEU217" s="52"/>
      <c r="JEV217" s="52"/>
      <c r="JEW217" s="52"/>
      <c r="JEX217" s="52"/>
      <c r="JEY217" s="52"/>
      <c r="JEZ217" s="52"/>
      <c r="JFA217" s="52"/>
      <c r="JFB217" s="52"/>
      <c r="JFC217" s="52"/>
      <c r="JFE217" s="52"/>
      <c r="JFF217" s="52"/>
      <c r="JFG217" s="52"/>
      <c r="JFH217" s="52"/>
      <c r="JFI217" s="52"/>
      <c r="JFJ217" s="52"/>
      <c r="JFK217" s="52"/>
      <c r="JFL217" s="52"/>
      <c r="JFM217" s="52"/>
      <c r="JFN217" s="52"/>
      <c r="JFO217" s="52"/>
      <c r="JFP217" s="52"/>
      <c r="JFQ217" s="52"/>
      <c r="JFR217" s="52"/>
      <c r="JFS217" s="52"/>
      <c r="JFT217" s="52"/>
      <c r="JFU217" s="52"/>
      <c r="JFV217" s="52"/>
      <c r="JFW217" s="52"/>
      <c r="JFX217" s="52"/>
      <c r="JFY217" s="52"/>
      <c r="JFZ217" s="52"/>
      <c r="JGA217" s="52"/>
      <c r="JGB217" s="52"/>
      <c r="JGC217" s="52"/>
      <c r="JGD217" s="52"/>
      <c r="JGE217" s="52"/>
      <c r="JGF217" s="52"/>
      <c r="JGG217" s="52"/>
      <c r="JGH217" s="52"/>
      <c r="JGI217" s="52"/>
      <c r="JGJ217" s="52"/>
      <c r="JGK217" s="52"/>
      <c r="JGL217" s="52"/>
      <c r="JGM217" s="52"/>
      <c r="JGN217" s="52"/>
      <c r="JGO217" s="52"/>
      <c r="JGP217" s="52"/>
      <c r="JGQ217" s="52"/>
      <c r="JGR217" s="52"/>
      <c r="JGS217" s="52"/>
      <c r="JGT217" s="52"/>
      <c r="JGU217" s="52"/>
      <c r="JGV217" s="52"/>
      <c r="JGW217" s="52"/>
      <c r="JGX217" s="52"/>
      <c r="JGY217" s="52"/>
      <c r="JGZ217" s="52"/>
      <c r="JHA217" s="52"/>
      <c r="JHB217" s="52"/>
      <c r="JHC217" s="52"/>
      <c r="JHD217" s="52"/>
      <c r="JHE217" s="52"/>
      <c r="JHF217" s="52"/>
      <c r="JHG217" s="52"/>
      <c r="JHH217" s="52"/>
      <c r="JHI217" s="52"/>
      <c r="JHJ217" s="52"/>
      <c r="JHK217" s="52"/>
      <c r="JHL217" s="52"/>
      <c r="JHM217" s="52"/>
      <c r="JHN217" s="52"/>
      <c r="JHO217" s="52"/>
      <c r="JHP217" s="52"/>
      <c r="JHQ217" s="52"/>
      <c r="JHR217" s="52"/>
      <c r="JHS217" s="52"/>
      <c r="JHT217" s="52"/>
      <c r="JHU217" s="52"/>
      <c r="JHV217" s="52"/>
      <c r="JHW217" s="52"/>
      <c r="JHX217" s="52"/>
      <c r="JHY217" s="52"/>
      <c r="JHZ217" s="52"/>
      <c r="JIA217" s="52"/>
      <c r="JIB217" s="52"/>
      <c r="JIC217" s="52"/>
      <c r="JID217" s="52"/>
      <c r="JIE217" s="52"/>
      <c r="JIF217" s="52"/>
      <c r="JIG217" s="52"/>
      <c r="JIH217" s="52"/>
      <c r="JII217" s="52"/>
      <c r="JIJ217" s="52"/>
      <c r="JIK217" s="52"/>
      <c r="JIL217" s="52"/>
      <c r="JIM217" s="52"/>
      <c r="JIN217" s="52"/>
      <c r="JIO217" s="52"/>
      <c r="JIP217" s="52"/>
      <c r="JIQ217" s="52"/>
      <c r="JIR217" s="52"/>
      <c r="JIS217" s="52"/>
      <c r="JIT217" s="52"/>
      <c r="JIU217" s="52"/>
      <c r="JIV217" s="52"/>
      <c r="JIW217" s="52"/>
      <c r="JIX217" s="52"/>
      <c r="JIY217" s="52"/>
      <c r="JIZ217" s="52"/>
      <c r="JJA217" s="52"/>
      <c r="JJB217" s="52"/>
      <c r="JJC217" s="52"/>
      <c r="JJD217" s="52"/>
      <c r="JJE217" s="52"/>
      <c r="JJF217" s="52"/>
      <c r="JJG217" s="52"/>
      <c r="JJH217" s="52"/>
      <c r="JJI217" s="52"/>
      <c r="JJJ217" s="52"/>
      <c r="JJK217" s="52"/>
      <c r="JJL217" s="52"/>
      <c r="JJM217" s="52"/>
      <c r="JJN217" s="52"/>
      <c r="JJO217" s="52"/>
      <c r="JJP217" s="52"/>
      <c r="JJQ217" s="52"/>
      <c r="JJR217" s="52"/>
      <c r="JJS217" s="52"/>
      <c r="JJT217" s="52"/>
      <c r="JJU217" s="52"/>
      <c r="JJV217" s="52"/>
      <c r="JJW217" s="52"/>
      <c r="JJX217" s="52"/>
      <c r="JJY217" s="52"/>
      <c r="JJZ217" s="52"/>
      <c r="JKA217" s="52"/>
      <c r="JKB217" s="52"/>
      <c r="JKC217" s="52"/>
      <c r="JKD217" s="52"/>
      <c r="JKE217" s="52"/>
      <c r="JKF217" s="52"/>
      <c r="JKG217" s="52"/>
      <c r="JKH217" s="52"/>
      <c r="JKI217" s="52"/>
      <c r="JKJ217" s="52"/>
      <c r="JKK217" s="52"/>
      <c r="JKL217" s="52"/>
      <c r="JKM217" s="52"/>
      <c r="JKN217" s="52"/>
      <c r="JKO217" s="52"/>
      <c r="JKP217" s="52"/>
      <c r="JKQ217" s="52"/>
      <c r="JKR217" s="52"/>
      <c r="JKS217" s="52"/>
      <c r="JKT217" s="52"/>
      <c r="JKU217" s="52"/>
      <c r="JKV217" s="52"/>
      <c r="JKW217" s="52"/>
      <c r="JKX217" s="52"/>
      <c r="JKY217" s="52"/>
      <c r="JKZ217" s="52"/>
      <c r="JLA217" s="52"/>
      <c r="JLB217" s="52"/>
      <c r="JLC217" s="52"/>
      <c r="JLD217" s="52"/>
      <c r="JLE217" s="52"/>
      <c r="JLF217" s="52"/>
      <c r="JLG217" s="52"/>
      <c r="JLH217" s="52"/>
      <c r="JLI217" s="52"/>
      <c r="JLJ217" s="52"/>
      <c r="JLK217" s="52"/>
      <c r="JLL217" s="52"/>
      <c r="JLM217" s="52"/>
      <c r="JLN217" s="52"/>
      <c r="JLO217" s="52"/>
      <c r="JLP217" s="52"/>
      <c r="JLQ217" s="52"/>
      <c r="JLR217" s="52"/>
      <c r="JLS217" s="52"/>
      <c r="JLT217" s="52"/>
      <c r="JLU217" s="52"/>
      <c r="JLV217" s="52"/>
      <c r="JLW217" s="52"/>
      <c r="JLX217" s="52"/>
      <c r="JLY217" s="52"/>
      <c r="JLZ217" s="52"/>
      <c r="JMA217" s="52"/>
      <c r="JMB217" s="52"/>
      <c r="JMC217" s="52"/>
      <c r="JMD217" s="52"/>
      <c r="JME217" s="52"/>
      <c r="JMF217" s="52"/>
      <c r="JMG217" s="52"/>
      <c r="JMH217" s="52"/>
      <c r="JMI217" s="52"/>
      <c r="JMJ217" s="52"/>
      <c r="JMK217" s="52"/>
      <c r="JML217" s="52"/>
      <c r="JMM217" s="52"/>
      <c r="JMN217" s="52"/>
      <c r="JMO217" s="52"/>
      <c r="JMP217" s="52"/>
      <c r="JMQ217" s="52"/>
      <c r="JMR217" s="52"/>
      <c r="JMS217" s="52"/>
      <c r="JMT217" s="52"/>
      <c r="JMU217" s="52"/>
      <c r="JMV217" s="52"/>
      <c r="JMW217" s="52"/>
      <c r="JMX217" s="52"/>
      <c r="JMY217" s="52"/>
      <c r="JMZ217" s="52"/>
      <c r="JNA217" s="52"/>
      <c r="JNB217" s="52"/>
      <c r="JNC217" s="52"/>
      <c r="JND217" s="52"/>
      <c r="JNE217" s="52"/>
      <c r="JNF217" s="52"/>
      <c r="JNG217" s="52"/>
      <c r="JNH217" s="52"/>
      <c r="JNI217" s="52"/>
      <c r="JNJ217" s="52"/>
      <c r="JNK217" s="52"/>
      <c r="JNL217" s="52"/>
      <c r="JNM217" s="52"/>
      <c r="JNN217" s="52"/>
      <c r="JNO217" s="52"/>
      <c r="JNP217" s="52"/>
      <c r="JNQ217" s="52"/>
      <c r="JNR217" s="52"/>
      <c r="JNS217" s="52"/>
      <c r="JNT217" s="52"/>
      <c r="JNU217" s="52"/>
      <c r="JNV217" s="52"/>
      <c r="JNW217" s="52"/>
      <c r="JNX217" s="52"/>
      <c r="JNY217" s="52"/>
      <c r="JNZ217" s="52"/>
      <c r="JOA217" s="52"/>
      <c r="JOB217" s="52"/>
      <c r="JOC217" s="52"/>
      <c r="JOD217" s="52"/>
      <c r="JOE217" s="52"/>
      <c r="JOF217" s="52"/>
      <c r="JOG217" s="52"/>
      <c r="JOH217" s="52"/>
      <c r="JOI217" s="52"/>
      <c r="JOJ217" s="52"/>
      <c r="JOK217" s="52"/>
      <c r="JOL217" s="52"/>
      <c r="JOM217" s="52"/>
      <c r="JON217" s="52"/>
      <c r="JOO217" s="52"/>
      <c r="JOP217" s="52"/>
      <c r="JOQ217" s="52"/>
      <c r="JOR217" s="52"/>
      <c r="JOS217" s="52"/>
      <c r="JOT217" s="52"/>
      <c r="JOU217" s="52"/>
      <c r="JOV217" s="52"/>
      <c r="JOW217" s="52"/>
      <c r="JOX217" s="52"/>
      <c r="JOY217" s="52"/>
      <c r="JPA217" s="52"/>
      <c r="JPB217" s="52"/>
      <c r="JPC217" s="52"/>
      <c r="JPD217" s="52"/>
      <c r="JPE217" s="52"/>
      <c r="JPF217" s="52"/>
      <c r="JPG217" s="52"/>
      <c r="JPH217" s="52"/>
      <c r="JPI217" s="52"/>
      <c r="JPJ217" s="52"/>
      <c r="JPK217" s="52"/>
      <c r="JPL217" s="52"/>
      <c r="JPM217" s="52"/>
      <c r="JPN217" s="52"/>
      <c r="JPO217" s="52"/>
      <c r="JPP217" s="52"/>
      <c r="JPQ217" s="52"/>
      <c r="JPR217" s="52"/>
      <c r="JPS217" s="52"/>
      <c r="JPT217" s="52"/>
      <c r="JPU217" s="52"/>
      <c r="JPV217" s="52"/>
      <c r="JPW217" s="52"/>
      <c r="JPX217" s="52"/>
      <c r="JPY217" s="52"/>
      <c r="JPZ217" s="52"/>
      <c r="JQA217" s="52"/>
      <c r="JQB217" s="52"/>
      <c r="JQC217" s="52"/>
      <c r="JQD217" s="52"/>
      <c r="JQE217" s="52"/>
      <c r="JQF217" s="52"/>
      <c r="JQG217" s="52"/>
      <c r="JQH217" s="52"/>
      <c r="JQI217" s="52"/>
      <c r="JQJ217" s="52"/>
      <c r="JQK217" s="52"/>
      <c r="JQL217" s="52"/>
      <c r="JQM217" s="52"/>
      <c r="JQN217" s="52"/>
      <c r="JQO217" s="52"/>
      <c r="JQP217" s="52"/>
      <c r="JQQ217" s="52"/>
      <c r="JQR217" s="52"/>
      <c r="JQS217" s="52"/>
      <c r="JQT217" s="52"/>
      <c r="JQU217" s="52"/>
      <c r="JQV217" s="52"/>
      <c r="JQW217" s="52"/>
      <c r="JQX217" s="52"/>
      <c r="JQY217" s="52"/>
      <c r="JQZ217" s="52"/>
      <c r="JRA217" s="52"/>
      <c r="JRB217" s="52"/>
      <c r="JRC217" s="52"/>
      <c r="JRD217" s="52"/>
      <c r="JRE217" s="52"/>
      <c r="JRF217" s="52"/>
      <c r="JRG217" s="52"/>
      <c r="JRH217" s="52"/>
      <c r="JRI217" s="52"/>
      <c r="JRJ217" s="52"/>
      <c r="JRK217" s="52"/>
      <c r="JRL217" s="52"/>
      <c r="JRM217" s="52"/>
      <c r="JRN217" s="52"/>
      <c r="JRO217" s="52"/>
      <c r="JRP217" s="52"/>
      <c r="JRQ217" s="52"/>
      <c r="JRR217" s="52"/>
      <c r="JRS217" s="52"/>
      <c r="JRT217" s="52"/>
      <c r="JRU217" s="52"/>
      <c r="JRV217" s="52"/>
      <c r="JRW217" s="52"/>
      <c r="JRX217" s="52"/>
      <c r="JRY217" s="52"/>
      <c r="JRZ217" s="52"/>
      <c r="JSA217" s="52"/>
      <c r="JSB217" s="52"/>
      <c r="JSC217" s="52"/>
      <c r="JSD217" s="52"/>
      <c r="JSE217" s="52"/>
      <c r="JSF217" s="52"/>
      <c r="JSG217" s="52"/>
      <c r="JSH217" s="52"/>
      <c r="JSI217" s="52"/>
      <c r="JSJ217" s="52"/>
      <c r="JSK217" s="52"/>
      <c r="JSL217" s="52"/>
      <c r="JSM217" s="52"/>
      <c r="JSN217" s="52"/>
      <c r="JSO217" s="52"/>
      <c r="JSP217" s="52"/>
      <c r="JSQ217" s="52"/>
      <c r="JSR217" s="52"/>
      <c r="JSS217" s="52"/>
      <c r="JST217" s="52"/>
      <c r="JSU217" s="52"/>
      <c r="JSV217" s="52"/>
      <c r="JSW217" s="52"/>
      <c r="JSX217" s="52"/>
      <c r="JSY217" s="52"/>
      <c r="JSZ217" s="52"/>
      <c r="JTA217" s="52"/>
      <c r="JTB217" s="52"/>
      <c r="JTC217" s="52"/>
      <c r="JTD217" s="52"/>
      <c r="JTE217" s="52"/>
      <c r="JTF217" s="52"/>
      <c r="JTG217" s="52"/>
      <c r="JTH217" s="52"/>
      <c r="JTI217" s="52"/>
      <c r="JTJ217" s="52"/>
      <c r="JTK217" s="52"/>
      <c r="JTL217" s="52"/>
      <c r="JTM217" s="52"/>
      <c r="JTN217" s="52"/>
      <c r="JTO217" s="52"/>
      <c r="JTP217" s="52"/>
      <c r="JTQ217" s="52"/>
      <c r="JTR217" s="52"/>
      <c r="JTS217" s="52"/>
      <c r="JTT217" s="52"/>
      <c r="JTU217" s="52"/>
      <c r="JTV217" s="52"/>
      <c r="JTW217" s="52"/>
      <c r="JTX217" s="52"/>
      <c r="JTY217" s="52"/>
      <c r="JTZ217" s="52"/>
      <c r="JUA217" s="52"/>
      <c r="JUB217" s="52"/>
      <c r="JUC217" s="52"/>
      <c r="JUD217" s="52"/>
      <c r="JUE217" s="52"/>
      <c r="JUF217" s="52"/>
      <c r="JUG217" s="52"/>
      <c r="JUH217" s="52"/>
      <c r="JUI217" s="52"/>
      <c r="JUJ217" s="52"/>
      <c r="JUK217" s="52"/>
      <c r="JUL217" s="52"/>
      <c r="JUM217" s="52"/>
      <c r="JUN217" s="52"/>
      <c r="JUO217" s="52"/>
      <c r="JUP217" s="52"/>
      <c r="JUQ217" s="52"/>
      <c r="JUR217" s="52"/>
      <c r="JUS217" s="52"/>
      <c r="JUT217" s="52"/>
      <c r="JUU217" s="52"/>
      <c r="JUV217" s="52"/>
      <c r="JUW217" s="52"/>
      <c r="JUX217" s="52"/>
      <c r="JUY217" s="52"/>
      <c r="JUZ217" s="52"/>
      <c r="JVA217" s="52"/>
      <c r="JVB217" s="52"/>
      <c r="JVC217" s="52"/>
      <c r="JVD217" s="52"/>
      <c r="JVE217" s="52"/>
      <c r="JVF217" s="52"/>
      <c r="JVG217" s="52"/>
      <c r="JVH217" s="52"/>
      <c r="JVI217" s="52"/>
      <c r="JVJ217" s="52"/>
      <c r="JVK217" s="52"/>
      <c r="JVL217" s="52"/>
      <c r="JVM217" s="52"/>
      <c r="JVN217" s="52"/>
      <c r="JVO217" s="52"/>
      <c r="JVP217" s="52"/>
      <c r="JVQ217" s="52"/>
      <c r="JVR217" s="52"/>
      <c r="JVS217" s="52"/>
      <c r="JVT217" s="52"/>
      <c r="JVU217" s="52"/>
      <c r="JVV217" s="52"/>
      <c r="JVW217" s="52"/>
      <c r="JVX217" s="52"/>
      <c r="JVY217" s="52"/>
      <c r="JVZ217" s="52"/>
      <c r="JWA217" s="52"/>
      <c r="JWB217" s="52"/>
      <c r="JWC217" s="52"/>
      <c r="JWD217" s="52"/>
      <c r="JWE217" s="52"/>
      <c r="JWF217" s="52"/>
      <c r="JWG217" s="52"/>
      <c r="JWH217" s="52"/>
      <c r="JWI217" s="52"/>
      <c r="JWJ217" s="52"/>
      <c r="JWK217" s="52"/>
      <c r="JWL217" s="52"/>
      <c r="JWM217" s="52"/>
      <c r="JWN217" s="52"/>
      <c r="JWO217" s="52"/>
      <c r="JWP217" s="52"/>
      <c r="JWQ217" s="52"/>
      <c r="JWR217" s="52"/>
      <c r="JWS217" s="52"/>
      <c r="JWT217" s="52"/>
      <c r="JWU217" s="52"/>
      <c r="JWV217" s="52"/>
      <c r="JWW217" s="52"/>
      <c r="JWX217" s="52"/>
      <c r="JWY217" s="52"/>
      <c r="JWZ217" s="52"/>
      <c r="JXA217" s="52"/>
      <c r="JXB217" s="52"/>
      <c r="JXC217" s="52"/>
      <c r="JXD217" s="52"/>
      <c r="JXE217" s="52"/>
      <c r="JXF217" s="52"/>
      <c r="JXG217" s="52"/>
      <c r="JXH217" s="52"/>
      <c r="JXI217" s="52"/>
      <c r="JXJ217" s="52"/>
      <c r="JXK217" s="52"/>
      <c r="JXL217" s="52"/>
      <c r="JXM217" s="52"/>
      <c r="JXN217" s="52"/>
      <c r="JXO217" s="52"/>
      <c r="JXP217" s="52"/>
      <c r="JXQ217" s="52"/>
      <c r="JXR217" s="52"/>
      <c r="JXS217" s="52"/>
      <c r="JXT217" s="52"/>
      <c r="JXU217" s="52"/>
      <c r="JXV217" s="52"/>
      <c r="JXW217" s="52"/>
      <c r="JXX217" s="52"/>
      <c r="JXY217" s="52"/>
      <c r="JXZ217" s="52"/>
      <c r="JYA217" s="52"/>
      <c r="JYB217" s="52"/>
      <c r="JYC217" s="52"/>
      <c r="JYD217" s="52"/>
      <c r="JYE217" s="52"/>
      <c r="JYF217" s="52"/>
      <c r="JYG217" s="52"/>
      <c r="JYH217" s="52"/>
      <c r="JYI217" s="52"/>
      <c r="JYJ217" s="52"/>
      <c r="JYK217" s="52"/>
      <c r="JYL217" s="52"/>
      <c r="JYM217" s="52"/>
      <c r="JYN217" s="52"/>
      <c r="JYO217" s="52"/>
      <c r="JYP217" s="52"/>
      <c r="JYQ217" s="52"/>
      <c r="JYR217" s="52"/>
      <c r="JYS217" s="52"/>
      <c r="JYT217" s="52"/>
      <c r="JYU217" s="52"/>
      <c r="JYW217" s="52"/>
      <c r="JYX217" s="52"/>
      <c r="JYY217" s="52"/>
      <c r="JYZ217" s="52"/>
      <c r="JZA217" s="52"/>
      <c r="JZB217" s="52"/>
      <c r="JZC217" s="52"/>
      <c r="JZD217" s="52"/>
      <c r="JZE217" s="52"/>
      <c r="JZF217" s="52"/>
      <c r="JZG217" s="52"/>
      <c r="JZH217" s="52"/>
      <c r="JZI217" s="52"/>
      <c r="JZJ217" s="52"/>
      <c r="JZK217" s="52"/>
      <c r="JZL217" s="52"/>
      <c r="JZM217" s="52"/>
      <c r="JZN217" s="52"/>
      <c r="JZO217" s="52"/>
      <c r="JZP217" s="52"/>
      <c r="JZQ217" s="52"/>
      <c r="JZR217" s="52"/>
      <c r="JZS217" s="52"/>
      <c r="JZT217" s="52"/>
      <c r="JZU217" s="52"/>
      <c r="JZV217" s="52"/>
      <c r="JZW217" s="52"/>
      <c r="JZX217" s="52"/>
      <c r="JZY217" s="52"/>
      <c r="JZZ217" s="52"/>
      <c r="KAA217" s="52"/>
      <c r="KAB217" s="52"/>
      <c r="KAC217" s="52"/>
      <c r="KAD217" s="52"/>
      <c r="KAE217" s="52"/>
      <c r="KAF217" s="52"/>
      <c r="KAG217" s="52"/>
      <c r="KAH217" s="52"/>
      <c r="KAI217" s="52"/>
      <c r="KAJ217" s="52"/>
      <c r="KAK217" s="52"/>
      <c r="KAL217" s="52"/>
      <c r="KAM217" s="52"/>
      <c r="KAN217" s="52"/>
      <c r="KAO217" s="52"/>
      <c r="KAP217" s="52"/>
      <c r="KAQ217" s="52"/>
      <c r="KAR217" s="52"/>
      <c r="KAS217" s="52"/>
      <c r="KAT217" s="52"/>
      <c r="KAU217" s="52"/>
      <c r="KAV217" s="52"/>
      <c r="KAW217" s="52"/>
      <c r="KAX217" s="52"/>
      <c r="KAY217" s="52"/>
      <c r="KAZ217" s="52"/>
      <c r="KBA217" s="52"/>
      <c r="KBB217" s="52"/>
      <c r="KBC217" s="52"/>
      <c r="KBD217" s="52"/>
      <c r="KBE217" s="52"/>
      <c r="KBF217" s="52"/>
      <c r="KBG217" s="52"/>
      <c r="KBH217" s="52"/>
      <c r="KBI217" s="52"/>
      <c r="KBJ217" s="52"/>
      <c r="KBK217" s="52"/>
      <c r="KBL217" s="52"/>
      <c r="KBM217" s="52"/>
      <c r="KBN217" s="52"/>
      <c r="KBO217" s="52"/>
      <c r="KBP217" s="52"/>
      <c r="KBQ217" s="52"/>
      <c r="KBR217" s="52"/>
      <c r="KBS217" s="52"/>
      <c r="KBT217" s="52"/>
      <c r="KBU217" s="52"/>
      <c r="KBV217" s="52"/>
      <c r="KBW217" s="52"/>
      <c r="KBX217" s="52"/>
      <c r="KBY217" s="52"/>
      <c r="KBZ217" s="52"/>
      <c r="KCA217" s="52"/>
      <c r="KCB217" s="52"/>
      <c r="KCC217" s="52"/>
      <c r="KCD217" s="52"/>
      <c r="KCE217" s="52"/>
      <c r="KCF217" s="52"/>
      <c r="KCG217" s="52"/>
      <c r="KCH217" s="52"/>
      <c r="KCI217" s="52"/>
      <c r="KCJ217" s="52"/>
      <c r="KCK217" s="52"/>
      <c r="KCL217" s="52"/>
      <c r="KCM217" s="52"/>
      <c r="KCN217" s="52"/>
      <c r="KCO217" s="52"/>
      <c r="KCP217" s="52"/>
      <c r="KCQ217" s="52"/>
      <c r="KCR217" s="52"/>
      <c r="KCS217" s="52"/>
      <c r="KCT217" s="52"/>
      <c r="KCU217" s="52"/>
      <c r="KCV217" s="52"/>
      <c r="KCW217" s="52"/>
      <c r="KCX217" s="52"/>
      <c r="KCY217" s="52"/>
      <c r="KCZ217" s="52"/>
      <c r="KDA217" s="52"/>
      <c r="KDB217" s="52"/>
      <c r="KDC217" s="52"/>
      <c r="KDD217" s="52"/>
      <c r="KDE217" s="52"/>
      <c r="KDF217" s="52"/>
      <c r="KDG217" s="52"/>
      <c r="KDH217" s="52"/>
      <c r="KDI217" s="52"/>
      <c r="KDJ217" s="52"/>
      <c r="KDK217" s="52"/>
      <c r="KDL217" s="52"/>
      <c r="KDM217" s="52"/>
      <c r="KDN217" s="52"/>
      <c r="KDO217" s="52"/>
      <c r="KDP217" s="52"/>
      <c r="KDQ217" s="52"/>
      <c r="KDR217" s="52"/>
      <c r="KDS217" s="52"/>
      <c r="KDT217" s="52"/>
      <c r="KDU217" s="52"/>
      <c r="KDV217" s="52"/>
      <c r="KDW217" s="52"/>
      <c r="KDX217" s="52"/>
      <c r="KDY217" s="52"/>
      <c r="KDZ217" s="52"/>
      <c r="KEA217" s="52"/>
      <c r="KEB217" s="52"/>
      <c r="KEC217" s="52"/>
      <c r="KED217" s="52"/>
      <c r="KEE217" s="52"/>
      <c r="KEF217" s="52"/>
      <c r="KEG217" s="52"/>
      <c r="KEH217" s="52"/>
      <c r="KEI217" s="52"/>
      <c r="KEJ217" s="52"/>
      <c r="KEK217" s="52"/>
      <c r="KEL217" s="52"/>
      <c r="KEM217" s="52"/>
      <c r="KEN217" s="52"/>
      <c r="KEO217" s="52"/>
      <c r="KEP217" s="52"/>
      <c r="KEQ217" s="52"/>
      <c r="KER217" s="52"/>
      <c r="KES217" s="52"/>
      <c r="KET217" s="52"/>
      <c r="KEU217" s="52"/>
      <c r="KEV217" s="52"/>
      <c r="KEW217" s="52"/>
      <c r="KEX217" s="52"/>
      <c r="KEY217" s="52"/>
      <c r="KEZ217" s="52"/>
      <c r="KFA217" s="52"/>
      <c r="KFB217" s="52"/>
      <c r="KFC217" s="52"/>
      <c r="KFD217" s="52"/>
      <c r="KFE217" s="52"/>
      <c r="KFF217" s="52"/>
      <c r="KFG217" s="52"/>
      <c r="KFH217" s="52"/>
      <c r="KFI217" s="52"/>
      <c r="KFJ217" s="52"/>
      <c r="KFK217" s="52"/>
      <c r="KFL217" s="52"/>
      <c r="KFM217" s="52"/>
      <c r="KFN217" s="52"/>
      <c r="KFO217" s="52"/>
      <c r="KFP217" s="52"/>
      <c r="KFQ217" s="52"/>
      <c r="KFR217" s="52"/>
      <c r="KFS217" s="52"/>
      <c r="KFT217" s="52"/>
      <c r="KFU217" s="52"/>
      <c r="KFV217" s="52"/>
      <c r="KFW217" s="52"/>
      <c r="KFX217" s="52"/>
      <c r="KFY217" s="52"/>
      <c r="KFZ217" s="52"/>
      <c r="KGA217" s="52"/>
      <c r="KGB217" s="52"/>
      <c r="KGC217" s="52"/>
      <c r="KGD217" s="52"/>
      <c r="KGE217" s="52"/>
      <c r="KGF217" s="52"/>
      <c r="KGG217" s="52"/>
      <c r="KGH217" s="52"/>
      <c r="KGI217" s="52"/>
      <c r="KGJ217" s="52"/>
      <c r="KGK217" s="52"/>
      <c r="KGL217" s="52"/>
      <c r="KGM217" s="52"/>
      <c r="KGN217" s="52"/>
      <c r="KGO217" s="52"/>
      <c r="KGP217" s="52"/>
      <c r="KGQ217" s="52"/>
      <c r="KGR217" s="52"/>
      <c r="KGS217" s="52"/>
      <c r="KGT217" s="52"/>
      <c r="KGU217" s="52"/>
      <c r="KGV217" s="52"/>
      <c r="KGW217" s="52"/>
      <c r="KGX217" s="52"/>
      <c r="KGY217" s="52"/>
      <c r="KGZ217" s="52"/>
      <c r="KHA217" s="52"/>
      <c r="KHB217" s="52"/>
      <c r="KHC217" s="52"/>
      <c r="KHD217" s="52"/>
      <c r="KHE217" s="52"/>
      <c r="KHF217" s="52"/>
      <c r="KHG217" s="52"/>
      <c r="KHH217" s="52"/>
      <c r="KHI217" s="52"/>
      <c r="KHJ217" s="52"/>
      <c r="KHK217" s="52"/>
      <c r="KHL217" s="52"/>
      <c r="KHM217" s="52"/>
      <c r="KHN217" s="52"/>
      <c r="KHO217" s="52"/>
      <c r="KHP217" s="52"/>
      <c r="KHQ217" s="52"/>
      <c r="KHR217" s="52"/>
      <c r="KHS217" s="52"/>
      <c r="KHT217" s="52"/>
      <c r="KHU217" s="52"/>
      <c r="KHV217" s="52"/>
      <c r="KHW217" s="52"/>
      <c r="KHX217" s="52"/>
      <c r="KHY217" s="52"/>
      <c r="KHZ217" s="52"/>
      <c r="KIA217" s="52"/>
      <c r="KIB217" s="52"/>
      <c r="KIC217" s="52"/>
      <c r="KID217" s="52"/>
      <c r="KIE217" s="52"/>
      <c r="KIF217" s="52"/>
      <c r="KIG217" s="52"/>
      <c r="KIH217" s="52"/>
      <c r="KII217" s="52"/>
      <c r="KIJ217" s="52"/>
      <c r="KIK217" s="52"/>
      <c r="KIL217" s="52"/>
      <c r="KIM217" s="52"/>
      <c r="KIN217" s="52"/>
      <c r="KIO217" s="52"/>
      <c r="KIP217" s="52"/>
      <c r="KIQ217" s="52"/>
      <c r="KIS217" s="52"/>
      <c r="KIT217" s="52"/>
      <c r="KIU217" s="52"/>
      <c r="KIV217" s="52"/>
      <c r="KIW217" s="52"/>
      <c r="KIX217" s="52"/>
      <c r="KIY217" s="52"/>
      <c r="KIZ217" s="52"/>
      <c r="KJA217" s="52"/>
      <c r="KJB217" s="52"/>
      <c r="KJC217" s="52"/>
      <c r="KJD217" s="52"/>
      <c r="KJE217" s="52"/>
      <c r="KJF217" s="52"/>
      <c r="KJG217" s="52"/>
      <c r="KJH217" s="52"/>
      <c r="KJI217" s="52"/>
      <c r="KJJ217" s="52"/>
      <c r="KJK217" s="52"/>
      <c r="KJL217" s="52"/>
      <c r="KJM217" s="52"/>
      <c r="KJN217" s="52"/>
      <c r="KJO217" s="52"/>
      <c r="KJP217" s="52"/>
      <c r="KJQ217" s="52"/>
      <c r="KJR217" s="52"/>
      <c r="KJS217" s="52"/>
      <c r="KJT217" s="52"/>
      <c r="KJU217" s="52"/>
      <c r="KJV217" s="52"/>
      <c r="KJW217" s="52"/>
      <c r="KJX217" s="52"/>
      <c r="KJY217" s="52"/>
      <c r="KJZ217" s="52"/>
      <c r="KKA217" s="52"/>
      <c r="KKB217" s="52"/>
      <c r="KKC217" s="52"/>
      <c r="KKD217" s="52"/>
      <c r="KKE217" s="52"/>
      <c r="KKF217" s="52"/>
      <c r="KKG217" s="52"/>
      <c r="KKH217" s="52"/>
      <c r="KKI217" s="52"/>
      <c r="KKJ217" s="52"/>
      <c r="KKK217" s="52"/>
      <c r="KKL217" s="52"/>
      <c r="KKM217" s="52"/>
      <c r="KKN217" s="52"/>
      <c r="KKO217" s="52"/>
      <c r="KKP217" s="52"/>
      <c r="KKQ217" s="52"/>
      <c r="KKR217" s="52"/>
      <c r="KKS217" s="52"/>
      <c r="KKT217" s="52"/>
      <c r="KKU217" s="52"/>
      <c r="KKV217" s="52"/>
      <c r="KKW217" s="52"/>
      <c r="KKX217" s="52"/>
      <c r="KKY217" s="52"/>
      <c r="KKZ217" s="52"/>
      <c r="KLA217" s="52"/>
      <c r="KLB217" s="52"/>
      <c r="KLC217" s="52"/>
      <c r="KLD217" s="52"/>
      <c r="KLE217" s="52"/>
      <c r="KLF217" s="52"/>
      <c r="KLG217" s="52"/>
      <c r="KLH217" s="52"/>
      <c r="KLI217" s="52"/>
      <c r="KLJ217" s="52"/>
      <c r="KLK217" s="52"/>
      <c r="KLL217" s="52"/>
      <c r="KLM217" s="52"/>
      <c r="KLN217" s="52"/>
      <c r="KLO217" s="52"/>
      <c r="KLP217" s="52"/>
      <c r="KLQ217" s="52"/>
      <c r="KLR217" s="52"/>
      <c r="KLS217" s="52"/>
      <c r="KLT217" s="52"/>
      <c r="KLU217" s="52"/>
      <c r="KLV217" s="52"/>
      <c r="KLW217" s="52"/>
      <c r="KLX217" s="52"/>
      <c r="KLY217" s="52"/>
      <c r="KLZ217" s="52"/>
      <c r="KMA217" s="52"/>
      <c r="KMB217" s="52"/>
      <c r="KMC217" s="52"/>
      <c r="KMD217" s="52"/>
      <c r="KME217" s="52"/>
      <c r="KMF217" s="52"/>
      <c r="KMG217" s="52"/>
      <c r="KMH217" s="52"/>
      <c r="KMI217" s="52"/>
      <c r="KMJ217" s="52"/>
      <c r="KMK217" s="52"/>
      <c r="KML217" s="52"/>
      <c r="KMM217" s="52"/>
      <c r="KMN217" s="52"/>
      <c r="KMO217" s="52"/>
      <c r="KMP217" s="52"/>
      <c r="KMQ217" s="52"/>
      <c r="KMR217" s="52"/>
      <c r="KMS217" s="52"/>
      <c r="KMT217" s="52"/>
      <c r="KMU217" s="52"/>
      <c r="KMV217" s="52"/>
      <c r="KMW217" s="52"/>
      <c r="KMX217" s="52"/>
      <c r="KMY217" s="52"/>
      <c r="KMZ217" s="52"/>
      <c r="KNA217" s="52"/>
      <c r="KNB217" s="52"/>
      <c r="KNC217" s="52"/>
      <c r="KND217" s="52"/>
      <c r="KNE217" s="52"/>
      <c r="KNF217" s="52"/>
      <c r="KNG217" s="52"/>
      <c r="KNH217" s="52"/>
      <c r="KNI217" s="52"/>
      <c r="KNJ217" s="52"/>
      <c r="KNK217" s="52"/>
      <c r="KNL217" s="52"/>
      <c r="KNM217" s="52"/>
      <c r="KNN217" s="52"/>
      <c r="KNO217" s="52"/>
      <c r="KNP217" s="52"/>
      <c r="KNQ217" s="52"/>
      <c r="KNR217" s="52"/>
      <c r="KNS217" s="52"/>
      <c r="KNT217" s="52"/>
      <c r="KNU217" s="52"/>
      <c r="KNV217" s="52"/>
      <c r="KNW217" s="52"/>
      <c r="KNX217" s="52"/>
      <c r="KNY217" s="52"/>
      <c r="KNZ217" s="52"/>
      <c r="KOA217" s="52"/>
      <c r="KOB217" s="52"/>
      <c r="KOC217" s="52"/>
      <c r="KOD217" s="52"/>
      <c r="KOE217" s="52"/>
      <c r="KOF217" s="52"/>
      <c r="KOG217" s="52"/>
      <c r="KOH217" s="52"/>
      <c r="KOI217" s="52"/>
      <c r="KOJ217" s="52"/>
      <c r="KOK217" s="52"/>
      <c r="KOL217" s="52"/>
      <c r="KOM217" s="52"/>
      <c r="KON217" s="52"/>
      <c r="KOO217" s="52"/>
      <c r="KOP217" s="52"/>
      <c r="KOQ217" s="52"/>
      <c r="KOR217" s="52"/>
      <c r="KOS217" s="52"/>
      <c r="KOT217" s="52"/>
      <c r="KOU217" s="52"/>
      <c r="KOV217" s="52"/>
      <c r="KOW217" s="52"/>
      <c r="KOX217" s="52"/>
      <c r="KOY217" s="52"/>
      <c r="KOZ217" s="52"/>
      <c r="KPA217" s="52"/>
      <c r="KPB217" s="52"/>
      <c r="KPC217" s="52"/>
      <c r="KPD217" s="52"/>
      <c r="KPE217" s="52"/>
      <c r="KPF217" s="52"/>
      <c r="KPG217" s="52"/>
      <c r="KPH217" s="52"/>
      <c r="KPI217" s="52"/>
      <c r="KPJ217" s="52"/>
      <c r="KPK217" s="52"/>
      <c r="KPL217" s="52"/>
      <c r="KPM217" s="52"/>
      <c r="KPN217" s="52"/>
      <c r="KPO217" s="52"/>
      <c r="KPP217" s="52"/>
      <c r="KPQ217" s="52"/>
      <c r="KPR217" s="52"/>
      <c r="KPS217" s="52"/>
      <c r="KPT217" s="52"/>
      <c r="KPU217" s="52"/>
      <c r="KPV217" s="52"/>
      <c r="KPW217" s="52"/>
      <c r="KPX217" s="52"/>
      <c r="KPY217" s="52"/>
      <c r="KPZ217" s="52"/>
      <c r="KQA217" s="52"/>
      <c r="KQB217" s="52"/>
      <c r="KQC217" s="52"/>
      <c r="KQD217" s="52"/>
      <c r="KQE217" s="52"/>
      <c r="KQF217" s="52"/>
      <c r="KQG217" s="52"/>
      <c r="KQH217" s="52"/>
      <c r="KQI217" s="52"/>
      <c r="KQJ217" s="52"/>
      <c r="KQK217" s="52"/>
      <c r="KQL217" s="52"/>
      <c r="KQM217" s="52"/>
      <c r="KQN217" s="52"/>
      <c r="KQO217" s="52"/>
      <c r="KQP217" s="52"/>
      <c r="KQQ217" s="52"/>
      <c r="KQR217" s="52"/>
      <c r="KQS217" s="52"/>
      <c r="KQT217" s="52"/>
      <c r="KQU217" s="52"/>
      <c r="KQV217" s="52"/>
      <c r="KQW217" s="52"/>
      <c r="KQX217" s="52"/>
      <c r="KQY217" s="52"/>
      <c r="KQZ217" s="52"/>
      <c r="KRA217" s="52"/>
      <c r="KRB217" s="52"/>
      <c r="KRC217" s="52"/>
      <c r="KRD217" s="52"/>
      <c r="KRE217" s="52"/>
      <c r="KRF217" s="52"/>
      <c r="KRG217" s="52"/>
      <c r="KRH217" s="52"/>
      <c r="KRI217" s="52"/>
      <c r="KRJ217" s="52"/>
      <c r="KRK217" s="52"/>
      <c r="KRL217" s="52"/>
      <c r="KRM217" s="52"/>
      <c r="KRN217" s="52"/>
      <c r="KRO217" s="52"/>
      <c r="KRP217" s="52"/>
      <c r="KRQ217" s="52"/>
      <c r="KRR217" s="52"/>
      <c r="KRS217" s="52"/>
      <c r="KRT217" s="52"/>
      <c r="KRU217" s="52"/>
      <c r="KRV217" s="52"/>
      <c r="KRW217" s="52"/>
      <c r="KRX217" s="52"/>
      <c r="KRY217" s="52"/>
      <c r="KRZ217" s="52"/>
      <c r="KSA217" s="52"/>
      <c r="KSB217" s="52"/>
      <c r="KSC217" s="52"/>
      <c r="KSD217" s="52"/>
      <c r="KSE217" s="52"/>
      <c r="KSF217" s="52"/>
      <c r="KSG217" s="52"/>
      <c r="KSH217" s="52"/>
      <c r="KSI217" s="52"/>
      <c r="KSJ217" s="52"/>
      <c r="KSK217" s="52"/>
      <c r="KSL217" s="52"/>
      <c r="KSM217" s="52"/>
      <c r="KSO217" s="52"/>
      <c r="KSP217" s="52"/>
      <c r="KSQ217" s="52"/>
      <c r="KSR217" s="52"/>
      <c r="KSS217" s="52"/>
      <c r="KST217" s="52"/>
      <c r="KSU217" s="52"/>
      <c r="KSV217" s="52"/>
      <c r="KSW217" s="52"/>
      <c r="KSX217" s="52"/>
      <c r="KSY217" s="52"/>
      <c r="KSZ217" s="52"/>
      <c r="KTA217" s="52"/>
      <c r="KTB217" s="52"/>
      <c r="KTC217" s="52"/>
      <c r="KTD217" s="52"/>
      <c r="KTE217" s="52"/>
      <c r="KTF217" s="52"/>
      <c r="KTG217" s="52"/>
      <c r="KTH217" s="52"/>
      <c r="KTI217" s="52"/>
      <c r="KTJ217" s="52"/>
      <c r="KTK217" s="52"/>
      <c r="KTL217" s="52"/>
      <c r="KTM217" s="52"/>
      <c r="KTN217" s="52"/>
      <c r="KTO217" s="52"/>
      <c r="KTP217" s="52"/>
      <c r="KTQ217" s="52"/>
      <c r="KTR217" s="52"/>
      <c r="KTS217" s="52"/>
      <c r="KTT217" s="52"/>
      <c r="KTU217" s="52"/>
      <c r="KTV217" s="52"/>
      <c r="KTW217" s="52"/>
      <c r="KTX217" s="52"/>
      <c r="KTY217" s="52"/>
      <c r="KTZ217" s="52"/>
      <c r="KUA217" s="52"/>
      <c r="KUB217" s="52"/>
      <c r="KUC217" s="52"/>
      <c r="KUD217" s="52"/>
      <c r="KUE217" s="52"/>
      <c r="KUF217" s="52"/>
      <c r="KUG217" s="52"/>
      <c r="KUH217" s="52"/>
      <c r="KUI217" s="52"/>
      <c r="KUJ217" s="52"/>
      <c r="KUK217" s="52"/>
      <c r="KUL217" s="52"/>
      <c r="KUM217" s="52"/>
      <c r="KUN217" s="52"/>
      <c r="KUO217" s="52"/>
      <c r="KUP217" s="52"/>
      <c r="KUQ217" s="52"/>
      <c r="KUR217" s="52"/>
      <c r="KUS217" s="52"/>
      <c r="KUT217" s="52"/>
      <c r="KUU217" s="52"/>
      <c r="KUV217" s="52"/>
      <c r="KUW217" s="52"/>
      <c r="KUX217" s="52"/>
      <c r="KUY217" s="52"/>
      <c r="KUZ217" s="52"/>
      <c r="KVA217" s="52"/>
      <c r="KVB217" s="52"/>
      <c r="KVC217" s="52"/>
      <c r="KVD217" s="52"/>
      <c r="KVE217" s="52"/>
      <c r="KVF217" s="52"/>
      <c r="KVG217" s="52"/>
      <c r="KVH217" s="52"/>
      <c r="KVI217" s="52"/>
      <c r="KVJ217" s="52"/>
      <c r="KVK217" s="52"/>
      <c r="KVL217" s="52"/>
      <c r="KVM217" s="52"/>
      <c r="KVN217" s="52"/>
      <c r="KVO217" s="52"/>
      <c r="KVP217" s="52"/>
      <c r="KVQ217" s="52"/>
      <c r="KVR217" s="52"/>
      <c r="KVS217" s="52"/>
      <c r="KVT217" s="52"/>
      <c r="KVU217" s="52"/>
      <c r="KVV217" s="52"/>
      <c r="KVW217" s="52"/>
      <c r="KVX217" s="52"/>
      <c r="KVY217" s="52"/>
      <c r="KVZ217" s="52"/>
      <c r="KWA217" s="52"/>
      <c r="KWB217" s="52"/>
      <c r="KWC217" s="52"/>
      <c r="KWD217" s="52"/>
      <c r="KWE217" s="52"/>
      <c r="KWF217" s="52"/>
      <c r="KWG217" s="52"/>
      <c r="KWH217" s="52"/>
      <c r="KWI217" s="52"/>
      <c r="KWJ217" s="52"/>
      <c r="KWK217" s="52"/>
      <c r="KWL217" s="52"/>
      <c r="KWM217" s="52"/>
      <c r="KWN217" s="52"/>
      <c r="KWO217" s="52"/>
      <c r="KWP217" s="52"/>
      <c r="KWQ217" s="52"/>
      <c r="KWR217" s="52"/>
      <c r="KWS217" s="52"/>
      <c r="KWT217" s="52"/>
      <c r="KWU217" s="52"/>
      <c r="KWV217" s="52"/>
      <c r="KWW217" s="52"/>
      <c r="KWX217" s="52"/>
      <c r="KWY217" s="52"/>
      <c r="KWZ217" s="52"/>
      <c r="KXA217" s="52"/>
      <c r="KXB217" s="52"/>
      <c r="KXC217" s="52"/>
      <c r="KXD217" s="52"/>
      <c r="KXE217" s="52"/>
      <c r="KXF217" s="52"/>
      <c r="KXG217" s="52"/>
      <c r="KXH217" s="52"/>
      <c r="KXI217" s="52"/>
      <c r="KXJ217" s="52"/>
      <c r="KXK217" s="52"/>
      <c r="KXL217" s="52"/>
      <c r="KXM217" s="52"/>
      <c r="KXN217" s="52"/>
      <c r="KXO217" s="52"/>
      <c r="KXP217" s="52"/>
      <c r="KXQ217" s="52"/>
      <c r="KXR217" s="52"/>
      <c r="KXS217" s="52"/>
      <c r="KXT217" s="52"/>
      <c r="KXU217" s="52"/>
      <c r="KXV217" s="52"/>
      <c r="KXW217" s="52"/>
      <c r="KXX217" s="52"/>
      <c r="KXY217" s="52"/>
      <c r="KXZ217" s="52"/>
      <c r="KYA217" s="52"/>
      <c r="KYB217" s="52"/>
      <c r="KYC217" s="52"/>
      <c r="KYD217" s="52"/>
      <c r="KYE217" s="52"/>
      <c r="KYF217" s="52"/>
      <c r="KYG217" s="52"/>
      <c r="KYH217" s="52"/>
      <c r="KYI217" s="52"/>
      <c r="KYJ217" s="52"/>
      <c r="KYK217" s="52"/>
      <c r="KYL217" s="52"/>
      <c r="KYM217" s="52"/>
      <c r="KYN217" s="52"/>
      <c r="KYO217" s="52"/>
      <c r="KYP217" s="52"/>
      <c r="KYQ217" s="52"/>
      <c r="KYR217" s="52"/>
      <c r="KYS217" s="52"/>
      <c r="KYT217" s="52"/>
      <c r="KYU217" s="52"/>
      <c r="KYV217" s="52"/>
      <c r="KYW217" s="52"/>
      <c r="KYX217" s="52"/>
      <c r="KYY217" s="52"/>
      <c r="KYZ217" s="52"/>
      <c r="KZA217" s="52"/>
      <c r="KZB217" s="52"/>
      <c r="KZC217" s="52"/>
      <c r="KZD217" s="52"/>
      <c r="KZE217" s="52"/>
      <c r="KZF217" s="52"/>
      <c r="KZG217" s="52"/>
      <c r="KZH217" s="52"/>
      <c r="KZI217" s="52"/>
      <c r="KZJ217" s="52"/>
      <c r="KZK217" s="52"/>
      <c r="KZL217" s="52"/>
      <c r="KZM217" s="52"/>
      <c r="KZN217" s="52"/>
      <c r="KZO217" s="52"/>
      <c r="KZP217" s="52"/>
      <c r="KZQ217" s="52"/>
      <c r="KZR217" s="52"/>
      <c r="KZS217" s="52"/>
      <c r="KZT217" s="52"/>
      <c r="KZU217" s="52"/>
      <c r="KZV217" s="52"/>
      <c r="KZW217" s="52"/>
      <c r="KZX217" s="52"/>
      <c r="KZY217" s="52"/>
      <c r="KZZ217" s="52"/>
      <c r="LAA217" s="52"/>
      <c r="LAB217" s="52"/>
      <c r="LAC217" s="52"/>
      <c r="LAD217" s="52"/>
      <c r="LAE217" s="52"/>
      <c r="LAF217" s="52"/>
      <c r="LAG217" s="52"/>
      <c r="LAH217" s="52"/>
      <c r="LAI217" s="52"/>
      <c r="LAJ217" s="52"/>
      <c r="LAK217" s="52"/>
      <c r="LAL217" s="52"/>
      <c r="LAM217" s="52"/>
      <c r="LAN217" s="52"/>
      <c r="LAO217" s="52"/>
      <c r="LAP217" s="52"/>
      <c r="LAQ217" s="52"/>
      <c r="LAR217" s="52"/>
      <c r="LAS217" s="52"/>
      <c r="LAT217" s="52"/>
      <c r="LAU217" s="52"/>
      <c r="LAV217" s="52"/>
      <c r="LAW217" s="52"/>
      <c r="LAX217" s="52"/>
      <c r="LAY217" s="52"/>
      <c r="LAZ217" s="52"/>
      <c r="LBA217" s="52"/>
      <c r="LBB217" s="52"/>
      <c r="LBC217" s="52"/>
      <c r="LBD217" s="52"/>
      <c r="LBE217" s="52"/>
      <c r="LBF217" s="52"/>
      <c r="LBG217" s="52"/>
      <c r="LBH217" s="52"/>
      <c r="LBI217" s="52"/>
      <c r="LBJ217" s="52"/>
      <c r="LBK217" s="52"/>
      <c r="LBL217" s="52"/>
      <c r="LBM217" s="52"/>
      <c r="LBN217" s="52"/>
      <c r="LBO217" s="52"/>
      <c r="LBP217" s="52"/>
      <c r="LBQ217" s="52"/>
      <c r="LBR217" s="52"/>
      <c r="LBS217" s="52"/>
      <c r="LBT217" s="52"/>
      <c r="LBU217" s="52"/>
      <c r="LBV217" s="52"/>
      <c r="LBW217" s="52"/>
      <c r="LBX217" s="52"/>
      <c r="LBY217" s="52"/>
      <c r="LBZ217" s="52"/>
      <c r="LCA217" s="52"/>
      <c r="LCB217" s="52"/>
      <c r="LCC217" s="52"/>
      <c r="LCD217" s="52"/>
      <c r="LCE217" s="52"/>
      <c r="LCF217" s="52"/>
      <c r="LCG217" s="52"/>
      <c r="LCH217" s="52"/>
      <c r="LCI217" s="52"/>
      <c r="LCK217" s="52"/>
      <c r="LCL217" s="52"/>
      <c r="LCM217" s="52"/>
      <c r="LCN217" s="52"/>
      <c r="LCO217" s="52"/>
      <c r="LCP217" s="52"/>
      <c r="LCQ217" s="52"/>
      <c r="LCR217" s="52"/>
      <c r="LCS217" s="52"/>
      <c r="LCT217" s="52"/>
      <c r="LCU217" s="52"/>
      <c r="LCV217" s="52"/>
      <c r="LCW217" s="52"/>
      <c r="LCX217" s="52"/>
      <c r="LCY217" s="52"/>
      <c r="LCZ217" s="52"/>
      <c r="LDA217" s="52"/>
      <c r="LDB217" s="52"/>
      <c r="LDC217" s="52"/>
      <c r="LDD217" s="52"/>
      <c r="LDE217" s="52"/>
      <c r="LDF217" s="52"/>
      <c r="LDG217" s="52"/>
      <c r="LDH217" s="52"/>
      <c r="LDI217" s="52"/>
      <c r="LDJ217" s="52"/>
      <c r="LDK217" s="52"/>
      <c r="LDL217" s="52"/>
      <c r="LDM217" s="52"/>
      <c r="LDN217" s="52"/>
      <c r="LDO217" s="52"/>
      <c r="LDP217" s="52"/>
      <c r="LDQ217" s="52"/>
      <c r="LDR217" s="52"/>
      <c r="LDS217" s="52"/>
      <c r="LDT217" s="52"/>
      <c r="LDU217" s="52"/>
      <c r="LDV217" s="52"/>
      <c r="LDW217" s="52"/>
      <c r="LDX217" s="52"/>
      <c r="LDY217" s="52"/>
      <c r="LDZ217" s="52"/>
      <c r="LEA217" s="52"/>
      <c r="LEB217" s="52"/>
      <c r="LEC217" s="52"/>
      <c r="LED217" s="52"/>
      <c r="LEE217" s="52"/>
      <c r="LEF217" s="52"/>
      <c r="LEG217" s="52"/>
      <c r="LEH217" s="52"/>
      <c r="LEI217" s="52"/>
      <c r="LEJ217" s="52"/>
      <c r="LEK217" s="52"/>
      <c r="LEL217" s="52"/>
      <c r="LEM217" s="52"/>
      <c r="LEN217" s="52"/>
      <c r="LEO217" s="52"/>
      <c r="LEP217" s="52"/>
      <c r="LEQ217" s="52"/>
      <c r="LER217" s="52"/>
      <c r="LES217" s="52"/>
      <c r="LET217" s="52"/>
      <c r="LEU217" s="52"/>
      <c r="LEV217" s="52"/>
      <c r="LEW217" s="52"/>
      <c r="LEX217" s="52"/>
      <c r="LEY217" s="52"/>
      <c r="LEZ217" s="52"/>
      <c r="LFA217" s="52"/>
      <c r="LFB217" s="52"/>
      <c r="LFC217" s="52"/>
      <c r="LFD217" s="52"/>
      <c r="LFE217" s="52"/>
      <c r="LFF217" s="52"/>
      <c r="LFG217" s="52"/>
      <c r="LFH217" s="52"/>
      <c r="LFI217" s="52"/>
      <c r="LFJ217" s="52"/>
      <c r="LFK217" s="52"/>
      <c r="LFL217" s="52"/>
      <c r="LFM217" s="52"/>
      <c r="LFN217" s="52"/>
      <c r="LFO217" s="52"/>
      <c r="LFP217" s="52"/>
      <c r="LFQ217" s="52"/>
      <c r="LFR217" s="52"/>
      <c r="LFS217" s="52"/>
      <c r="LFT217" s="52"/>
      <c r="LFU217" s="52"/>
      <c r="LFV217" s="52"/>
      <c r="LFW217" s="52"/>
      <c r="LFX217" s="52"/>
      <c r="LFY217" s="52"/>
      <c r="LFZ217" s="52"/>
      <c r="LGA217" s="52"/>
      <c r="LGB217" s="52"/>
      <c r="LGC217" s="52"/>
      <c r="LGD217" s="52"/>
      <c r="LGE217" s="52"/>
      <c r="LGF217" s="52"/>
      <c r="LGG217" s="52"/>
      <c r="LGH217" s="52"/>
      <c r="LGI217" s="52"/>
      <c r="LGJ217" s="52"/>
      <c r="LGK217" s="52"/>
      <c r="LGL217" s="52"/>
      <c r="LGM217" s="52"/>
      <c r="LGN217" s="52"/>
      <c r="LGO217" s="52"/>
      <c r="LGP217" s="52"/>
      <c r="LGQ217" s="52"/>
      <c r="LGR217" s="52"/>
      <c r="LGS217" s="52"/>
      <c r="LGT217" s="52"/>
      <c r="LGU217" s="52"/>
      <c r="LGV217" s="52"/>
      <c r="LGW217" s="52"/>
      <c r="LGX217" s="52"/>
      <c r="LGY217" s="52"/>
      <c r="LGZ217" s="52"/>
      <c r="LHA217" s="52"/>
      <c r="LHB217" s="52"/>
      <c r="LHC217" s="52"/>
      <c r="LHD217" s="52"/>
      <c r="LHE217" s="52"/>
      <c r="LHF217" s="52"/>
      <c r="LHG217" s="52"/>
      <c r="LHH217" s="52"/>
      <c r="LHI217" s="52"/>
      <c r="LHJ217" s="52"/>
      <c r="LHK217" s="52"/>
      <c r="LHL217" s="52"/>
      <c r="LHM217" s="52"/>
      <c r="LHN217" s="52"/>
      <c r="LHO217" s="52"/>
      <c r="LHP217" s="52"/>
      <c r="LHQ217" s="52"/>
      <c r="LHR217" s="52"/>
      <c r="LHS217" s="52"/>
      <c r="LHT217" s="52"/>
      <c r="LHU217" s="52"/>
      <c r="LHV217" s="52"/>
      <c r="LHW217" s="52"/>
      <c r="LHX217" s="52"/>
      <c r="LHY217" s="52"/>
      <c r="LHZ217" s="52"/>
      <c r="LIA217" s="52"/>
      <c r="LIB217" s="52"/>
      <c r="LIC217" s="52"/>
      <c r="LID217" s="52"/>
      <c r="LIE217" s="52"/>
      <c r="LIF217" s="52"/>
      <c r="LIG217" s="52"/>
      <c r="LIH217" s="52"/>
      <c r="LII217" s="52"/>
      <c r="LIJ217" s="52"/>
      <c r="LIK217" s="52"/>
      <c r="LIL217" s="52"/>
      <c r="LIM217" s="52"/>
      <c r="LIN217" s="52"/>
      <c r="LIO217" s="52"/>
      <c r="LIP217" s="52"/>
      <c r="LIQ217" s="52"/>
      <c r="LIR217" s="52"/>
      <c r="LIS217" s="52"/>
      <c r="LIT217" s="52"/>
      <c r="LIU217" s="52"/>
      <c r="LIV217" s="52"/>
      <c r="LIW217" s="52"/>
      <c r="LIX217" s="52"/>
      <c r="LIY217" s="52"/>
      <c r="LIZ217" s="52"/>
      <c r="LJA217" s="52"/>
      <c r="LJB217" s="52"/>
      <c r="LJC217" s="52"/>
      <c r="LJD217" s="52"/>
      <c r="LJE217" s="52"/>
      <c r="LJF217" s="52"/>
      <c r="LJG217" s="52"/>
      <c r="LJH217" s="52"/>
      <c r="LJI217" s="52"/>
      <c r="LJJ217" s="52"/>
      <c r="LJK217" s="52"/>
      <c r="LJL217" s="52"/>
      <c r="LJM217" s="52"/>
      <c r="LJN217" s="52"/>
      <c r="LJO217" s="52"/>
      <c r="LJP217" s="52"/>
      <c r="LJQ217" s="52"/>
      <c r="LJR217" s="52"/>
      <c r="LJS217" s="52"/>
      <c r="LJT217" s="52"/>
      <c r="LJU217" s="52"/>
      <c r="LJV217" s="52"/>
      <c r="LJW217" s="52"/>
      <c r="LJX217" s="52"/>
      <c r="LJY217" s="52"/>
      <c r="LJZ217" s="52"/>
      <c r="LKA217" s="52"/>
      <c r="LKB217" s="52"/>
      <c r="LKC217" s="52"/>
      <c r="LKD217" s="52"/>
      <c r="LKE217" s="52"/>
      <c r="LKF217" s="52"/>
      <c r="LKG217" s="52"/>
      <c r="LKH217" s="52"/>
      <c r="LKI217" s="52"/>
      <c r="LKJ217" s="52"/>
      <c r="LKK217" s="52"/>
      <c r="LKL217" s="52"/>
      <c r="LKM217" s="52"/>
      <c r="LKN217" s="52"/>
      <c r="LKO217" s="52"/>
      <c r="LKP217" s="52"/>
      <c r="LKQ217" s="52"/>
      <c r="LKR217" s="52"/>
      <c r="LKS217" s="52"/>
      <c r="LKT217" s="52"/>
      <c r="LKU217" s="52"/>
      <c r="LKV217" s="52"/>
      <c r="LKW217" s="52"/>
      <c r="LKX217" s="52"/>
      <c r="LKY217" s="52"/>
      <c r="LKZ217" s="52"/>
      <c r="LLA217" s="52"/>
      <c r="LLB217" s="52"/>
      <c r="LLC217" s="52"/>
      <c r="LLD217" s="52"/>
      <c r="LLE217" s="52"/>
      <c r="LLF217" s="52"/>
      <c r="LLG217" s="52"/>
      <c r="LLH217" s="52"/>
      <c r="LLI217" s="52"/>
      <c r="LLJ217" s="52"/>
      <c r="LLK217" s="52"/>
      <c r="LLL217" s="52"/>
      <c r="LLM217" s="52"/>
      <c r="LLN217" s="52"/>
      <c r="LLO217" s="52"/>
      <c r="LLP217" s="52"/>
      <c r="LLQ217" s="52"/>
      <c r="LLR217" s="52"/>
      <c r="LLS217" s="52"/>
      <c r="LLT217" s="52"/>
      <c r="LLU217" s="52"/>
      <c r="LLV217" s="52"/>
      <c r="LLW217" s="52"/>
      <c r="LLX217" s="52"/>
      <c r="LLY217" s="52"/>
      <c r="LLZ217" s="52"/>
      <c r="LMA217" s="52"/>
      <c r="LMB217" s="52"/>
      <c r="LMC217" s="52"/>
      <c r="LMD217" s="52"/>
      <c r="LME217" s="52"/>
      <c r="LMG217" s="52"/>
      <c r="LMH217" s="52"/>
      <c r="LMI217" s="52"/>
      <c r="LMJ217" s="52"/>
      <c r="LMK217" s="52"/>
      <c r="LML217" s="52"/>
      <c r="LMM217" s="52"/>
      <c r="LMN217" s="52"/>
      <c r="LMO217" s="52"/>
      <c r="LMP217" s="52"/>
      <c r="LMQ217" s="52"/>
      <c r="LMR217" s="52"/>
      <c r="LMS217" s="52"/>
      <c r="LMT217" s="52"/>
      <c r="LMU217" s="52"/>
      <c r="LMV217" s="52"/>
      <c r="LMW217" s="52"/>
      <c r="LMX217" s="52"/>
      <c r="LMY217" s="52"/>
      <c r="LMZ217" s="52"/>
      <c r="LNA217" s="52"/>
      <c r="LNB217" s="52"/>
      <c r="LNC217" s="52"/>
      <c r="LND217" s="52"/>
      <c r="LNE217" s="52"/>
      <c r="LNF217" s="52"/>
      <c r="LNG217" s="52"/>
      <c r="LNH217" s="52"/>
      <c r="LNI217" s="52"/>
      <c r="LNJ217" s="52"/>
      <c r="LNK217" s="52"/>
      <c r="LNL217" s="52"/>
      <c r="LNM217" s="52"/>
      <c r="LNN217" s="52"/>
      <c r="LNO217" s="52"/>
      <c r="LNP217" s="52"/>
      <c r="LNQ217" s="52"/>
      <c r="LNR217" s="52"/>
      <c r="LNS217" s="52"/>
      <c r="LNT217" s="52"/>
      <c r="LNU217" s="52"/>
      <c r="LNV217" s="52"/>
      <c r="LNW217" s="52"/>
      <c r="LNX217" s="52"/>
      <c r="LNY217" s="52"/>
      <c r="LNZ217" s="52"/>
      <c r="LOA217" s="52"/>
      <c r="LOB217" s="52"/>
      <c r="LOC217" s="52"/>
      <c r="LOD217" s="52"/>
      <c r="LOE217" s="52"/>
      <c r="LOF217" s="52"/>
      <c r="LOG217" s="52"/>
      <c r="LOH217" s="52"/>
      <c r="LOI217" s="52"/>
      <c r="LOJ217" s="52"/>
      <c r="LOK217" s="52"/>
      <c r="LOL217" s="52"/>
      <c r="LOM217" s="52"/>
      <c r="LON217" s="52"/>
      <c r="LOO217" s="52"/>
      <c r="LOP217" s="52"/>
      <c r="LOQ217" s="52"/>
      <c r="LOR217" s="52"/>
      <c r="LOS217" s="52"/>
      <c r="LOT217" s="52"/>
      <c r="LOU217" s="52"/>
      <c r="LOV217" s="52"/>
      <c r="LOW217" s="52"/>
      <c r="LOX217" s="52"/>
      <c r="LOY217" s="52"/>
      <c r="LOZ217" s="52"/>
      <c r="LPA217" s="52"/>
      <c r="LPB217" s="52"/>
      <c r="LPC217" s="52"/>
      <c r="LPD217" s="52"/>
      <c r="LPE217" s="52"/>
      <c r="LPF217" s="52"/>
      <c r="LPG217" s="52"/>
      <c r="LPH217" s="52"/>
      <c r="LPI217" s="52"/>
      <c r="LPJ217" s="52"/>
      <c r="LPK217" s="52"/>
      <c r="LPL217" s="52"/>
      <c r="LPM217" s="52"/>
      <c r="LPN217" s="52"/>
      <c r="LPO217" s="52"/>
      <c r="LPP217" s="52"/>
      <c r="LPQ217" s="52"/>
      <c r="LPR217" s="52"/>
      <c r="LPS217" s="52"/>
      <c r="LPT217" s="52"/>
      <c r="LPU217" s="52"/>
      <c r="LPV217" s="52"/>
      <c r="LPW217" s="52"/>
      <c r="LPX217" s="52"/>
      <c r="LPY217" s="52"/>
      <c r="LPZ217" s="52"/>
      <c r="LQA217" s="52"/>
      <c r="LQB217" s="52"/>
      <c r="LQC217" s="52"/>
      <c r="LQD217" s="52"/>
      <c r="LQE217" s="52"/>
      <c r="LQF217" s="52"/>
      <c r="LQG217" s="52"/>
      <c r="LQH217" s="52"/>
      <c r="LQI217" s="52"/>
      <c r="LQJ217" s="52"/>
      <c r="LQK217" s="52"/>
      <c r="LQL217" s="52"/>
      <c r="LQM217" s="52"/>
      <c r="LQN217" s="52"/>
      <c r="LQO217" s="52"/>
      <c r="LQP217" s="52"/>
      <c r="LQQ217" s="52"/>
      <c r="LQR217" s="52"/>
      <c r="LQS217" s="52"/>
      <c r="LQT217" s="52"/>
      <c r="LQU217" s="52"/>
      <c r="LQV217" s="52"/>
      <c r="LQW217" s="52"/>
      <c r="LQX217" s="52"/>
      <c r="LQY217" s="52"/>
      <c r="LQZ217" s="52"/>
      <c r="LRA217" s="52"/>
      <c r="LRB217" s="52"/>
      <c r="LRC217" s="52"/>
      <c r="LRD217" s="52"/>
      <c r="LRE217" s="52"/>
      <c r="LRF217" s="52"/>
      <c r="LRG217" s="52"/>
      <c r="LRH217" s="52"/>
      <c r="LRI217" s="52"/>
      <c r="LRJ217" s="52"/>
      <c r="LRK217" s="52"/>
      <c r="LRL217" s="52"/>
      <c r="LRM217" s="52"/>
      <c r="LRN217" s="52"/>
      <c r="LRO217" s="52"/>
      <c r="LRP217" s="52"/>
      <c r="LRQ217" s="52"/>
      <c r="LRR217" s="52"/>
      <c r="LRS217" s="52"/>
      <c r="LRT217" s="52"/>
      <c r="LRU217" s="52"/>
      <c r="LRV217" s="52"/>
      <c r="LRW217" s="52"/>
      <c r="LRX217" s="52"/>
      <c r="LRY217" s="52"/>
      <c r="LRZ217" s="52"/>
      <c r="LSA217" s="52"/>
      <c r="LSB217" s="52"/>
      <c r="LSC217" s="52"/>
      <c r="LSD217" s="52"/>
      <c r="LSE217" s="52"/>
      <c r="LSF217" s="52"/>
      <c r="LSG217" s="52"/>
      <c r="LSH217" s="52"/>
      <c r="LSI217" s="52"/>
      <c r="LSJ217" s="52"/>
      <c r="LSK217" s="52"/>
      <c r="LSL217" s="52"/>
      <c r="LSM217" s="52"/>
      <c r="LSN217" s="52"/>
      <c r="LSO217" s="52"/>
      <c r="LSP217" s="52"/>
      <c r="LSQ217" s="52"/>
      <c r="LSR217" s="52"/>
      <c r="LSS217" s="52"/>
      <c r="LST217" s="52"/>
      <c r="LSU217" s="52"/>
      <c r="LSV217" s="52"/>
      <c r="LSW217" s="52"/>
      <c r="LSX217" s="52"/>
      <c r="LSY217" s="52"/>
      <c r="LSZ217" s="52"/>
      <c r="LTA217" s="52"/>
      <c r="LTB217" s="52"/>
      <c r="LTC217" s="52"/>
      <c r="LTD217" s="52"/>
      <c r="LTE217" s="52"/>
      <c r="LTF217" s="52"/>
      <c r="LTG217" s="52"/>
      <c r="LTH217" s="52"/>
      <c r="LTI217" s="52"/>
      <c r="LTJ217" s="52"/>
      <c r="LTK217" s="52"/>
      <c r="LTL217" s="52"/>
      <c r="LTM217" s="52"/>
      <c r="LTN217" s="52"/>
      <c r="LTO217" s="52"/>
      <c r="LTP217" s="52"/>
      <c r="LTQ217" s="52"/>
      <c r="LTR217" s="52"/>
      <c r="LTS217" s="52"/>
      <c r="LTT217" s="52"/>
      <c r="LTU217" s="52"/>
      <c r="LTV217" s="52"/>
      <c r="LTW217" s="52"/>
      <c r="LTX217" s="52"/>
      <c r="LTY217" s="52"/>
      <c r="LTZ217" s="52"/>
      <c r="LUA217" s="52"/>
      <c r="LUB217" s="52"/>
      <c r="LUC217" s="52"/>
      <c r="LUD217" s="52"/>
      <c r="LUE217" s="52"/>
      <c r="LUF217" s="52"/>
      <c r="LUG217" s="52"/>
      <c r="LUH217" s="52"/>
      <c r="LUI217" s="52"/>
      <c r="LUJ217" s="52"/>
      <c r="LUK217" s="52"/>
      <c r="LUL217" s="52"/>
      <c r="LUM217" s="52"/>
      <c r="LUN217" s="52"/>
      <c r="LUO217" s="52"/>
      <c r="LUP217" s="52"/>
      <c r="LUQ217" s="52"/>
      <c r="LUR217" s="52"/>
      <c r="LUS217" s="52"/>
      <c r="LUT217" s="52"/>
      <c r="LUU217" s="52"/>
      <c r="LUV217" s="52"/>
      <c r="LUW217" s="52"/>
      <c r="LUX217" s="52"/>
      <c r="LUY217" s="52"/>
      <c r="LUZ217" s="52"/>
      <c r="LVA217" s="52"/>
      <c r="LVB217" s="52"/>
      <c r="LVC217" s="52"/>
      <c r="LVD217" s="52"/>
      <c r="LVE217" s="52"/>
      <c r="LVF217" s="52"/>
      <c r="LVG217" s="52"/>
      <c r="LVH217" s="52"/>
      <c r="LVI217" s="52"/>
      <c r="LVJ217" s="52"/>
      <c r="LVK217" s="52"/>
      <c r="LVL217" s="52"/>
      <c r="LVM217" s="52"/>
      <c r="LVN217" s="52"/>
      <c r="LVO217" s="52"/>
      <c r="LVP217" s="52"/>
      <c r="LVQ217" s="52"/>
      <c r="LVR217" s="52"/>
      <c r="LVS217" s="52"/>
      <c r="LVT217" s="52"/>
      <c r="LVU217" s="52"/>
      <c r="LVV217" s="52"/>
      <c r="LVW217" s="52"/>
      <c r="LVX217" s="52"/>
      <c r="LVY217" s="52"/>
      <c r="LVZ217" s="52"/>
      <c r="LWA217" s="52"/>
      <c r="LWC217" s="52"/>
      <c r="LWD217" s="52"/>
      <c r="LWE217" s="52"/>
      <c r="LWF217" s="52"/>
      <c r="LWG217" s="52"/>
      <c r="LWH217" s="52"/>
      <c r="LWI217" s="52"/>
      <c r="LWJ217" s="52"/>
      <c r="LWK217" s="52"/>
      <c r="LWL217" s="52"/>
      <c r="LWM217" s="52"/>
      <c r="LWN217" s="52"/>
      <c r="LWO217" s="52"/>
      <c r="LWP217" s="52"/>
      <c r="LWQ217" s="52"/>
      <c r="LWR217" s="52"/>
      <c r="LWS217" s="52"/>
      <c r="LWT217" s="52"/>
      <c r="LWU217" s="52"/>
      <c r="LWV217" s="52"/>
      <c r="LWW217" s="52"/>
      <c r="LWX217" s="52"/>
      <c r="LWY217" s="52"/>
      <c r="LWZ217" s="52"/>
      <c r="LXA217" s="52"/>
      <c r="LXB217" s="52"/>
      <c r="LXC217" s="52"/>
      <c r="LXD217" s="52"/>
      <c r="LXE217" s="52"/>
      <c r="LXF217" s="52"/>
      <c r="LXG217" s="52"/>
      <c r="LXH217" s="52"/>
      <c r="LXI217" s="52"/>
      <c r="LXJ217" s="52"/>
      <c r="LXK217" s="52"/>
      <c r="LXL217" s="52"/>
      <c r="LXM217" s="52"/>
      <c r="LXN217" s="52"/>
      <c r="LXO217" s="52"/>
      <c r="LXP217" s="52"/>
      <c r="LXQ217" s="52"/>
      <c r="LXR217" s="52"/>
      <c r="LXS217" s="52"/>
      <c r="LXT217" s="52"/>
      <c r="LXU217" s="52"/>
      <c r="LXV217" s="52"/>
      <c r="LXW217" s="52"/>
      <c r="LXX217" s="52"/>
      <c r="LXY217" s="52"/>
      <c r="LXZ217" s="52"/>
      <c r="LYA217" s="52"/>
      <c r="LYB217" s="52"/>
      <c r="LYC217" s="52"/>
      <c r="LYD217" s="52"/>
      <c r="LYE217" s="52"/>
      <c r="LYF217" s="52"/>
      <c r="LYG217" s="52"/>
      <c r="LYH217" s="52"/>
      <c r="LYI217" s="52"/>
      <c r="LYJ217" s="52"/>
      <c r="LYK217" s="52"/>
      <c r="LYL217" s="52"/>
      <c r="LYM217" s="52"/>
      <c r="LYN217" s="52"/>
      <c r="LYO217" s="52"/>
      <c r="LYP217" s="52"/>
      <c r="LYQ217" s="52"/>
      <c r="LYR217" s="52"/>
      <c r="LYS217" s="52"/>
      <c r="LYT217" s="52"/>
      <c r="LYU217" s="52"/>
      <c r="LYV217" s="52"/>
      <c r="LYW217" s="52"/>
      <c r="LYX217" s="52"/>
      <c r="LYY217" s="52"/>
      <c r="LYZ217" s="52"/>
      <c r="LZA217" s="52"/>
      <c r="LZB217" s="52"/>
      <c r="LZC217" s="52"/>
      <c r="LZD217" s="52"/>
      <c r="LZE217" s="52"/>
      <c r="LZF217" s="52"/>
      <c r="LZG217" s="52"/>
      <c r="LZH217" s="52"/>
      <c r="LZI217" s="52"/>
      <c r="LZJ217" s="52"/>
      <c r="LZK217" s="52"/>
      <c r="LZL217" s="52"/>
      <c r="LZM217" s="52"/>
      <c r="LZN217" s="52"/>
      <c r="LZO217" s="52"/>
      <c r="LZP217" s="52"/>
      <c r="LZQ217" s="52"/>
      <c r="LZR217" s="52"/>
      <c r="LZS217" s="52"/>
      <c r="LZT217" s="52"/>
      <c r="LZU217" s="52"/>
      <c r="LZV217" s="52"/>
      <c r="LZW217" s="52"/>
      <c r="LZX217" s="52"/>
      <c r="LZY217" s="52"/>
      <c r="LZZ217" s="52"/>
      <c r="MAA217" s="52"/>
      <c r="MAB217" s="52"/>
      <c r="MAC217" s="52"/>
      <c r="MAD217" s="52"/>
      <c r="MAE217" s="52"/>
      <c r="MAF217" s="52"/>
      <c r="MAG217" s="52"/>
      <c r="MAH217" s="52"/>
      <c r="MAI217" s="52"/>
      <c r="MAJ217" s="52"/>
      <c r="MAK217" s="52"/>
      <c r="MAL217" s="52"/>
      <c r="MAM217" s="52"/>
      <c r="MAN217" s="52"/>
      <c r="MAO217" s="52"/>
      <c r="MAP217" s="52"/>
      <c r="MAQ217" s="52"/>
      <c r="MAR217" s="52"/>
      <c r="MAS217" s="52"/>
      <c r="MAT217" s="52"/>
      <c r="MAU217" s="52"/>
      <c r="MAV217" s="52"/>
      <c r="MAW217" s="52"/>
      <c r="MAX217" s="52"/>
      <c r="MAY217" s="52"/>
      <c r="MAZ217" s="52"/>
      <c r="MBA217" s="52"/>
      <c r="MBB217" s="52"/>
      <c r="MBC217" s="52"/>
      <c r="MBD217" s="52"/>
      <c r="MBE217" s="52"/>
      <c r="MBF217" s="52"/>
      <c r="MBG217" s="52"/>
      <c r="MBH217" s="52"/>
      <c r="MBI217" s="52"/>
      <c r="MBJ217" s="52"/>
      <c r="MBK217" s="52"/>
      <c r="MBL217" s="52"/>
      <c r="MBM217" s="52"/>
      <c r="MBN217" s="52"/>
      <c r="MBO217" s="52"/>
      <c r="MBP217" s="52"/>
      <c r="MBQ217" s="52"/>
      <c r="MBR217" s="52"/>
      <c r="MBS217" s="52"/>
      <c r="MBT217" s="52"/>
      <c r="MBU217" s="52"/>
      <c r="MBV217" s="52"/>
      <c r="MBW217" s="52"/>
      <c r="MBX217" s="52"/>
      <c r="MBY217" s="52"/>
      <c r="MBZ217" s="52"/>
      <c r="MCA217" s="52"/>
      <c r="MCB217" s="52"/>
      <c r="MCC217" s="52"/>
      <c r="MCD217" s="52"/>
      <c r="MCE217" s="52"/>
      <c r="MCF217" s="52"/>
      <c r="MCG217" s="52"/>
      <c r="MCH217" s="52"/>
      <c r="MCI217" s="52"/>
      <c r="MCJ217" s="52"/>
      <c r="MCK217" s="52"/>
      <c r="MCL217" s="52"/>
      <c r="MCM217" s="52"/>
      <c r="MCN217" s="52"/>
      <c r="MCO217" s="52"/>
      <c r="MCP217" s="52"/>
      <c r="MCQ217" s="52"/>
      <c r="MCR217" s="52"/>
      <c r="MCS217" s="52"/>
      <c r="MCT217" s="52"/>
      <c r="MCU217" s="52"/>
      <c r="MCV217" s="52"/>
      <c r="MCW217" s="52"/>
      <c r="MCX217" s="52"/>
      <c r="MCY217" s="52"/>
      <c r="MCZ217" s="52"/>
      <c r="MDA217" s="52"/>
      <c r="MDB217" s="52"/>
      <c r="MDC217" s="52"/>
      <c r="MDD217" s="52"/>
      <c r="MDE217" s="52"/>
      <c r="MDF217" s="52"/>
      <c r="MDG217" s="52"/>
      <c r="MDH217" s="52"/>
      <c r="MDI217" s="52"/>
      <c r="MDJ217" s="52"/>
      <c r="MDK217" s="52"/>
      <c r="MDL217" s="52"/>
      <c r="MDM217" s="52"/>
      <c r="MDN217" s="52"/>
      <c r="MDO217" s="52"/>
      <c r="MDP217" s="52"/>
      <c r="MDQ217" s="52"/>
      <c r="MDR217" s="52"/>
      <c r="MDS217" s="52"/>
      <c r="MDT217" s="52"/>
      <c r="MDU217" s="52"/>
      <c r="MDV217" s="52"/>
      <c r="MDW217" s="52"/>
      <c r="MDX217" s="52"/>
      <c r="MDY217" s="52"/>
      <c r="MDZ217" s="52"/>
      <c r="MEA217" s="52"/>
      <c r="MEB217" s="52"/>
      <c r="MEC217" s="52"/>
      <c r="MED217" s="52"/>
      <c r="MEE217" s="52"/>
      <c r="MEF217" s="52"/>
      <c r="MEG217" s="52"/>
      <c r="MEH217" s="52"/>
      <c r="MEI217" s="52"/>
      <c r="MEJ217" s="52"/>
      <c r="MEK217" s="52"/>
      <c r="MEL217" s="52"/>
      <c r="MEM217" s="52"/>
      <c r="MEN217" s="52"/>
      <c r="MEO217" s="52"/>
      <c r="MEP217" s="52"/>
      <c r="MEQ217" s="52"/>
      <c r="MER217" s="52"/>
      <c r="MES217" s="52"/>
      <c r="MET217" s="52"/>
      <c r="MEU217" s="52"/>
      <c r="MEV217" s="52"/>
      <c r="MEW217" s="52"/>
      <c r="MEX217" s="52"/>
      <c r="MEY217" s="52"/>
      <c r="MEZ217" s="52"/>
      <c r="MFA217" s="52"/>
      <c r="MFB217" s="52"/>
      <c r="MFC217" s="52"/>
      <c r="MFD217" s="52"/>
      <c r="MFE217" s="52"/>
      <c r="MFF217" s="52"/>
      <c r="MFG217" s="52"/>
      <c r="MFH217" s="52"/>
      <c r="MFI217" s="52"/>
      <c r="MFJ217" s="52"/>
      <c r="MFK217" s="52"/>
      <c r="MFL217" s="52"/>
      <c r="MFM217" s="52"/>
      <c r="MFN217" s="52"/>
      <c r="MFO217" s="52"/>
      <c r="MFP217" s="52"/>
      <c r="MFQ217" s="52"/>
      <c r="MFR217" s="52"/>
      <c r="MFS217" s="52"/>
      <c r="MFT217" s="52"/>
      <c r="MFU217" s="52"/>
      <c r="MFV217" s="52"/>
      <c r="MFW217" s="52"/>
      <c r="MFY217" s="52"/>
      <c r="MFZ217" s="52"/>
      <c r="MGA217" s="52"/>
      <c r="MGB217" s="52"/>
      <c r="MGC217" s="52"/>
      <c r="MGD217" s="52"/>
      <c r="MGE217" s="52"/>
      <c r="MGF217" s="52"/>
      <c r="MGG217" s="52"/>
      <c r="MGH217" s="52"/>
      <c r="MGI217" s="52"/>
      <c r="MGJ217" s="52"/>
      <c r="MGK217" s="52"/>
      <c r="MGL217" s="52"/>
      <c r="MGM217" s="52"/>
      <c r="MGN217" s="52"/>
      <c r="MGO217" s="52"/>
      <c r="MGP217" s="52"/>
      <c r="MGQ217" s="52"/>
      <c r="MGR217" s="52"/>
      <c r="MGS217" s="52"/>
      <c r="MGT217" s="52"/>
      <c r="MGU217" s="52"/>
      <c r="MGV217" s="52"/>
      <c r="MGW217" s="52"/>
      <c r="MGX217" s="52"/>
      <c r="MGY217" s="52"/>
      <c r="MGZ217" s="52"/>
      <c r="MHA217" s="52"/>
      <c r="MHB217" s="52"/>
      <c r="MHC217" s="52"/>
      <c r="MHD217" s="52"/>
      <c r="MHE217" s="52"/>
      <c r="MHF217" s="52"/>
      <c r="MHG217" s="52"/>
      <c r="MHH217" s="52"/>
      <c r="MHI217" s="52"/>
      <c r="MHJ217" s="52"/>
      <c r="MHK217" s="52"/>
      <c r="MHL217" s="52"/>
      <c r="MHM217" s="52"/>
      <c r="MHN217" s="52"/>
      <c r="MHO217" s="52"/>
      <c r="MHP217" s="52"/>
      <c r="MHQ217" s="52"/>
      <c r="MHR217" s="52"/>
      <c r="MHS217" s="52"/>
      <c r="MHT217" s="52"/>
      <c r="MHU217" s="52"/>
      <c r="MHV217" s="52"/>
      <c r="MHW217" s="52"/>
      <c r="MHX217" s="52"/>
      <c r="MHY217" s="52"/>
      <c r="MHZ217" s="52"/>
      <c r="MIA217" s="52"/>
      <c r="MIB217" s="52"/>
      <c r="MIC217" s="52"/>
      <c r="MID217" s="52"/>
      <c r="MIE217" s="52"/>
      <c r="MIF217" s="52"/>
      <c r="MIG217" s="52"/>
      <c r="MIH217" s="52"/>
      <c r="MII217" s="52"/>
      <c r="MIJ217" s="52"/>
      <c r="MIK217" s="52"/>
      <c r="MIL217" s="52"/>
      <c r="MIM217" s="52"/>
      <c r="MIN217" s="52"/>
      <c r="MIO217" s="52"/>
      <c r="MIP217" s="52"/>
      <c r="MIQ217" s="52"/>
      <c r="MIR217" s="52"/>
      <c r="MIS217" s="52"/>
      <c r="MIT217" s="52"/>
      <c r="MIU217" s="52"/>
      <c r="MIV217" s="52"/>
      <c r="MIW217" s="52"/>
      <c r="MIX217" s="52"/>
      <c r="MIY217" s="52"/>
      <c r="MIZ217" s="52"/>
      <c r="MJA217" s="52"/>
      <c r="MJB217" s="52"/>
      <c r="MJC217" s="52"/>
      <c r="MJD217" s="52"/>
      <c r="MJE217" s="52"/>
      <c r="MJF217" s="52"/>
      <c r="MJG217" s="52"/>
      <c r="MJH217" s="52"/>
      <c r="MJI217" s="52"/>
      <c r="MJJ217" s="52"/>
      <c r="MJK217" s="52"/>
      <c r="MJL217" s="52"/>
      <c r="MJM217" s="52"/>
      <c r="MJN217" s="52"/>
      <c r="MJO217" s="52"/>
      <c r="MJP217" s="52"/>
      <c r="MJQ217" s="52"/>
      <c r="MJR217" s="52"/>
      <c r="MJS217" s="52"/>
      <c r="MJT217" s="52"/>
      <c r="MJU217" s="52"/>
      <c r="MJV217" s="52"/>
      <c r="MJW217" s="52"/>
      <c r="MJX217" s="52"/>
      <c r="MJY217" s="52"/>
      <c r="MJZ217" s="52"/>
      <c r="MKA217" s="52"/>
      <c r="MKB217" s="52"/>
      <c r="MKC217" s="52"/>
      <c r="MKD217" s="52"/>
      <c r="MKE217" s="52"/>
      <c r="MKF217" s="52"/>
      <c r="MKG217" s="52"/>
      <c r="MKH217" s="52"/>
      <c r="MKI217" s="52"/>
      <c r="MKJ217" s="52"/>
      <c r="MKK217" s="52"/>
      <c r="MKL217" s="52"/>
      <c r="MKM217" s="52"/>
      <c r="MKN217" s="52"/>
      <c r="MKO217" s="52"/>
      <c r="MKP217" s="52"/>
      <c r="MKQ217" s="52"/>
      <c r="MKR217" s="52"/>
      <c r="MKS217" s="52"/>
      <c r="MKT217" s="52"/>
      <c r="MKU217" s="52"/>
      <c r="MKV217" s="52"/>
      <c r="MKW217" s="52"/>
      <c r="MKX217" s="52"/>
      <c r="MKY217" s="52"/>
      <c r="MKZ217" s="52"/>
      <c r="MLA217" s="52"/>
      <c r="MLB217" s="52"/>
      <c r="MLC217" s="52"/>
      <c r="MLD217" s="52"/>
      <c r="MLE217" s="52"/>
      <c r="MLF217" s="52"/>
      <c r="MLG217" s="52"/>
      <c r="MLH217" s="52"/>
      <c r="MLI217" s="52"/>
      <c r="MLJ217" s="52"/>
      <c r="MLK217" s="52"/>
      <c r="MLL217" s="52"/>
      <c r="MLM217" s="52"/>
      <c r="MLN217" s="52"/>
      <c r="MLO217" s="52"/>
      <c r="MLP217" s="52"/>
      <c r="MLQ217" s="52"/>
      <c r="MLR217" s="52"/>
      <c r="MLS217" s="52"/>
      <c r="MLT217" s="52"/>
      <c r="MLU217" s="52"/>
      <c r="MLV217" s="52"/>
      <c r="MLW217" s="52"/>
      <c r="MLX217" s="52"/>
      <c r="MLY217" s="52"/>
      <c r="MLZ217" s="52"/>
      <c r="MMA217" s="52"/>
      <c r="MMB217" s="52"/>
      <c r="MMC217" s="52"/>
      <c r="MMD217" s="52"/>
      <c r="MME217" s="52"/>
      <c r="MMF217" s="52"/>
      <c r="MMG217" s="52"/>
      <c r="MMH217" s="52"/>
      <c r="MMI217" s="52"/>
      <c r="MMJ217" s="52"/>
      <c r="MMK217" s="52"/>
      <c r="MML217" s="52"/>
      <c r="MMM217" s="52"/>
      <c r="MMN217" s="52"/>
      <c r="MMO217" s="52"/>
      <c r="MMP217" s="52"/>
      <c r="MMQ217" s="52"/>
      <c r="MMR217" s="52"/>
      <c r="MMS217" s="52"/>
      <c r="MMT217" s="52"/>
      <c r="MMU217" s="52"/>
      <c r="MMV217" s="52"/>
      <c r="MMW217" s="52"/>
      <c r="MMX217" s="52"/>
      <c r="MMY217" s="52"/>
      <c r="MMZ217" s="52"/>
      <c r="MNA217" s="52"/>
      <c r="MNB217" s="52"/>
      <c r="MNC217" s="52"/>
      <c r="MND217" s="52"/>
      <c r="MNE217" s="52"/>
      <c r="MNF217" s="52"/>
      <c r="MNG217" s="52"/>
      <c r="MNH217" s="52"/>
      <c r="MNI217" s="52"/>
      <c r="MNJ217" s="52"/>
      <c r="MNK217" s="52"/>
      <c r="MNL217" s="52"/>
      <c r="MNM217" s="52"/>
      <c r="MNN217" s="52"/>
      <c r="MNO217" s="52"/>
      <c r="MNP217" s="52"/>
      <c r="MNQ217" s="52"/>
      <c r="MNR217" s="52"/>
      <c r="MNS217" s="52"/>
      <c r="MNT217" s="52"/>
      <c r="MNU217" s="52"/>
      <c r="MNV217" s="52"/>
      <c r="MNW217" s="52"/>
      <c r="MNX217" s="52"/>
      <c r="MNY217" s="52"/>
      <c r="MNZ217" s="52"/>
      <c r="MOA217" s="52"/>
      <c r="MOB217" s="52"/>
      <c r="MOC217" s="52"/>
      <c r="MOD217" s="52"/>
      <c r="MOE217" s="52"/>
      <c r="MOF217" s="52"/>
      <c r="MOG217" s="52"/>
      <c r="MOH217" s="52"/>
      <c r="MOI217" s="52"/>
      <c r="MOJ217" s="52"/>
      <c r="MOK217" s="52"/>
      <c r="MOL217" s="52"/>
      <c r="MOM217" s="52"/>
      <c r="MON217" s="52"/>
      <c r="MOO217" s="52"/>
      <c r="MOP217" s="52"/>
      <c r="MOQ217" s="52"/>
      <c r="MOR217" s="52"/>
      <c r="MOS217" s="52"/>
      <c r="MOT217" s="52"/>
      <c r="MOU217" s="52"/>
      <c r="MOV217" s="52"/>
      <c r="MOW217" s="52"/>
      <c r="MOX217" s="52"/>
      <c r="MOY217" s="52"/>
      <c r="MOZ217" s="52"/>
      <c r="MPA217" s="52"/>
      <c r="MPB217" s="52"/>
      <c r="MPC217" s="52"/>
      <c r="MPD217" s="52"/>
      <c r="MPE217" s="52"/>
      <c r="MPF217" s="52"/>
      <c r="MPG217" s="52"/>
      <c r="MPH217" s="52"/>
      <c r="MPI217" s="52"/>
      <c r="MPJ217" s="52"/>
      <c r="MPK217" s="52"/>
      <c r="MPL217" s="52"/>
      <c r="MPM217" s="52"/>
      <c r="MPN217" s="52"/>
      <c r="MPO217" s="52"/>
      <c r="MPP217" s="52"/>
      <c r="MPQ217" s="52"/>
      <c r="MPR217" s="52"/>
      <c r="MPS217" s="52"/>
      <c r="MPU217" s="52"/>
      <c r="MPV217" s="52"/>
      <c r="MPW217" s="52"/>
      <c r="MPX217" s="52"/>
      <c r="MPY217" s="52"/>
      <c r="MPZ217" s="52"/>
      <c r="MQA217" s="52"/>
      <c r="MQB217" s="52"/>
      <c r="MQC217" s="52"/>
      <c r="MQD217" s="52"/>
      <c r="MQE217" s="52"/>
      <c r="MQF217" s="52"/>
      <c r="MQG217" s="52"/>
      <c r="MQH217" s="52"/>
      <c r="MQI217" s="52"/>
      <c r="MQJ217" s="52"/>
      <c r="MQK217" s="52"/>
      <c r="MQL217" s="52"/>
      <c r="MQM217" s="52"/>
      <c r="MQN217" s="52"/>
      <c r="MQO217" s="52"/>
      <c r="MQP217" s="52"/>
      <c r="MQQ217" s="52"/>
      <c r="MQR217" s="52"/>
      <c r="MQS217" s="52"/>
      <c r="MQT217" s="52"/>
      <c r="MQU217" s="52"/>
      <c r="MQV217" s="52"/>
      <c r="MQW217" s="52"/>
      <c r="MQX217" s="52"/>
      <c r="MQY217" s="52"/>
      <c r="MQZ217" s="52"/>
      <c r="MRA217" s="52"/>
      <c r="MRB217" s="52"/>
      <c r="MRC217" s="52"/>
      <c r="MRD217" s="52"/>
      <c r="MRE217" s="52"/>
      <c r="MRF217" s="52"/>
      <c r="MRG217" s="52"/>
      <c r="MRH217" s="52"/>
      <c r="MRI217" s="52"/>
      <c r="MRJ217" s="52"/>
      <c r="MRK217" s="52"/>
      <c r="MRL217" s="52"/>
      <c r="MRM217" s="52"/>
      <c r="MRN217" s="52"/>
      <c r="MRO217" s="52"/>
      <c r="MRP217" s="52"/>
      <c r="MRQ217" s="52"/>
      <c r="MRR217" s="52"/>
      <c r="MRS217" s="52"/>
      <c r="MRT217" s="52"/>
      <c r="MRU217" s="52"/>
      <c r="MRV217" s="52"/>
      <c r="MRW217" s="52"/>
      <c r="MRX217" s="52"/>
      <c r="MRY217" s="52"/>
      <c r="MRZ217" s="52"/>
      <c r="MSA217" s="52"/>
      <c r="MSB217" s="52"/>
      <c r="MSC217" s="52"/>
      <c r="MSD217" s="52"/>
      <c r="MSE217" s="52"/>
      <c r="MSF217" s="52"/>
      <c r="MSG217" s="52"/>
      <c r="MSH217" s="52"/>
      <c r="MSI217" s="52"/>
      <c r="MSJ217" s="52"/>
      <c r="MSK217" s="52"/>
      <c r="MSL217" s="52"/>
      <c r="MSM217" s="52"/>
      <c r="MSN217" s="52"/>
      <c r="MSO217" s="52"/>
      <c r="MSP217" s="52"/>
      <c r="MSQ217" s="52"/>
      <c r="MSR217" s="52"/>
      <c r="MSS217" s="52"/>
      <c r="MST217" s="52"/>
      <c r="MSU217" s="52"/>
      <c r="MSV217" s="52"/>
      <c r="MSW217" s="52"/>
      <c r="MSX217" s="52"/>
      <c r="MSY217" s="52"/>
      <c r="MSZ217" s="52"/>
      <c r="MTA217" s="52"/>
      <c r="MTB217" s="52"/>
      <c r="MTC217" s="52"/>
      <c r="MTD217" s="52"/>
      <c r="MTE217" s="52"/>
      <c r="MTF217" s="52"/>
      <c r="MTG217" s="52"/>
      <c r="MTH217" s="52"/>
      <c r="MTI217" s="52"/>
      <c r="MTJ217" s="52"/>
      <c r="MTK217" s="52"/>
      <c r="MTL217" s="52"/>
      <c r="MTM217" s="52"/>
      <c r="MTN217" s="52"/>
      <c r="MTO217" s="52"/>
      <c r="MTP217" s="52"/>
      <c r="MTQ217" s="52"/>
      <c r="MTR217" s="52"/>
      <c r="MTS217" s="52"/>
      <c r="MTT217" s="52"/>
      <c r="MTU217" s="52"/>
      <c r="MTV217" s="52"/>
      <c r="MTW217" s="52"/>
      <c r="MTX217" s="52"/>
      <c r="MTY217" s="52"/>
      <c r="MTZ217" s="52"/>
      <c r="MUA217" s="52"/>
      <c r="MUB217" s="52"/>
      <c r="MUC217" s="52"/>
      <c r="MUD217" s="52"/>
      <c r="MUE217" s="52"/>
      <c r="MUF217" s="52"/>
      <c r="MUG217" s="52"/>
      <c r="MUH217" s="52"/>
      <c r="MUI217" s="52"/>
      <c r="MUJ217" s="52"/>
      <c r="MUK217" s="52"/>
      <c r="MUL217" s="52"/>
      <c r="MUM217" s="52"/>
      <c r="MUN217" s="52"/>
      <c r="MUO217" s="52"/>
      <c r="MUP217" s="52"/>
      <c r="MUQ217" s="52"/>
      <c r="MUR217" s="52"/>
      <c r="MUS217" s="52"/>
      <c r="MUT217" s="52"/>
      <c r="MUU217" s="52"/>
      <c r="MUV217" s="52"/>
      <c r="MUW217" s="52"/>
      <c r="MUX217" s="52"/>
      <c r="MUY217" s="52"/>
      <c r="MUZ217" s="52"/>
      <c r="MVA217" s="52"/>
      <c r="MVB217" s="52"/>
      <c r="MVC217" s="52"/>
      <c r="MVD217" s="52"/>
      <c r="MVE217" s="52"/>
      <c r="MVF217" s="52"/>
      <c r="MVG217" s="52"/>
      <c r="MVH217" s="52"/>
      <c r="MVI217" s="52"/>
      <c r="MVJ217" s="52"/>
      <c r="MVK217" s="52"/>
      <c r="MVL217" s="52"/>
      <c r="MVM217" s="52"/>
      <c r="MVN217" s="52"/>
      <c r="MVO217" s="52"/>
      <c r="MVP217" s="52"/>
      <c r="MVQ217" s="52"/>
      <c r="MVR217" s="52"/>
      <c r="MVS217" s="52"/>
      <c r="MVT217" s="52"/>
      <c r="MVU217" s="52"/>
      <c r="MVV217" s="52"/>
      <c r="MVW217" s="52"/>
      <c r="MVX217" s="52"/>
      <c r="MVY217" s="52"/>
      <c r="MVZ217" s="52"/>
      <c r="MWA217" s="52"/>
      <c r="MWB217" s="52"/>
      <c r="MWC217" s="52"/>
      <c r="MWD217" s="52"/>
      <c r="MWE217" s="52"/>
      <c r="MWF217" s="52"/>
      <c r="MWG217" s="52"/>
      <c r="MWH217" s="52"/>
      <c r="MWI217" s="52"/>
      <c r="MWJ217" s="52"/>
      <c r="MWK217" s="52"/>
      <c r="MWL217" s="52"/>
      <c r="MWM217" s="52"/>
      <c r="MWN217" s="52"/>
      <c r="MWO217" s="52"/>
      <c r="MWP217" s="52"/>
      <c r="MWQ217" s="52"/>
      <c r="MWR217" s="52"/>
      <c r="MWS217" s="52"/>
      <c r="MWT217" s="52"/>
      <c r="MWU217" s="52"/>
      <c r="MWV217" s="52"/>
      <c r="MWW217" s="52"/>
      <c r="MWX217" s="52"/>
      <c r="MWY217" s="52"/>
      <c r="MWZ217" s="52"/>
      <c r="MXA217" s="52"/>
      <c r="MXB217" s="52"/>
      <c r="MXC217" s="52"/>
      <c r="MXD217" s="52"/>
      <c r="MXE217" s="52"/>
      <c r="MXF217" s="52"/>
      <c r="MXG217" s="52"/>
      <c r="MXH217" s="52"/>
      <c r="MXI217" s="52"/>
      <c r="MXJ217" s="52"/>
      <c r="MXK217" s="52"/>
      <c r="MXL217" s="52"/>
      <c r="MXM217" s="52"/>
      <c r="MXN217" s="52"/>
      <c r="MXO217" s="52"/>
      <c r="MXP217" s="52"/>
      <c r="MXQ217" s="52"/>
      <c r="MXR217" s="52"/>
      <c r="MXS217" s="52"/>
      <c r="MXT217" s="52"/>
      <c r="MXU217" s="52"/>
      <c r="MXV217" s="52"/>
      <c r="MXW217" s="52"/>
      <c r="MXX217" s="52"/>
      <c r="MXY217" s="52"/>
      <c r="MXZ217" s="52"/>
      <c r="MYA217" s="52"/>
      <c r="MYB217" s="52"/>
      <c r="MYC217" s="52"/>
      <c r="MYD217" s="52"/>
      <c r="MYE217" s="52"/>
      <c r="MYF217" s="52"/>
      <c r="MYG217" s="52"/>
      <c r="MYH217" s="52"/>
      <c r="MYI217" s="52"/>
      <c r="MYJ217" s="52"/>
      <c r="MYK217" s="52"/>
      <c r="MYL217" s="52"/>
      <c r="MYM217" s="52"/>
      <c r="MYN217" s="52"/>
      <c r="MYO217" s="52"/>
      <c r="MYP217" s="52"/>
      <c r="MYQ217" s="52"/>
      <c r="MYR217" s="52"/>
      <c r="MYS217" s="52"/>
      <c r="MYT217" s="52"/>
      <c r="MYU217" s="52"/>
      <c r="MYV217" s="52"/>
      <c r="MYW217" s="52"/>
      <c r="MYX217" s="52"/>
      <c r="MYY217" s="52"/>
      <c r="MYZ217" s="52"/>
      <c r="MZA217" s="52"/>
      <c r="MZB217" s="52"/>
      <c r="MZC217" s="52"/>
      <c r="MZD217" s="52"/>
      <c r="MZE217" s="52"/>
      <c r="MZF217" s="52"/>
      <c r="MZG217" s="52"/>
      <c r="MZH217" s="52"/>
      <c r="MZI217" s="52"/>
      <c r="MZJ217" s="52"/>
      <c r="MZK217" s="52"/>
      <c r="MZL217" s="52"/>
      <c r="MZM217" s="52"/>
      <c r="MZN217" s="52"/>
      <c r="MZO217" s="52"/>
      <c r="MZQ217" s="52"/>
      <c r="MZR217" s="52"/>
      <c r="MZS217" s="52"/>
      <c r="MZT217" s="52"/>
      <c r="MZU217" s="52"/>
      <c r="MZV217" s="52"/>
      <c r="MZW217" s="52"/>
      <c r="MZX217" s="52"/>
      <c r="MZY217" s="52"/>
      <c r="MZZ217" s="52"/>
      <c r="NAA217" s="52"/>
      <c r="NAB217" s="52"/>
      <c r="NAC217" s="52"/>
      <c r="NAD217" s="52"/>
      <c r="NAE217" s="52"/>
      <c r="NAF217" s="52"/>
      <c r="NAG217" s="52"/>
      <c r="NAH217" s="52"/>
      <c r="NAI217" s="52"/>
      <c r="NAJ217" s="52"/>
      <c r="NAK217" s="52"/>
      <c r="NAL217" s="52"/>
      <c r="NAM217" s="52"/>
      <c r="NAN217" s="52"/>
      <c r="NAO217" s="52"/>
      <c r="NAP217" s="52"/>
      <c r="NAQ217" s="52"/>
      <c r="NAR217" s="52"/>
      <c r="NAS217" s="52"/>
      <c r="NAT217" s="52"/>
      <c r="NAU217" s="52"/>
      <c r="NAV217" s="52"/>
      <c r="NAW217" s="52"/>
      <c r="NAX217" s="52"/>
      <c r="NAY217" s="52"/>
      <c r="NAZ217" s="52"/>
      <c r="NBA217" s="52"/>
      <c r="NBB217" s="52"/>
      <c r="NBC217" s="52"/>
      <c r="NBD217" s="52"/>
      <c r="NBE217" s="52"/>
      <c r="NBF217" s="52"/>
      <c r="NBG217" s="52"/>
      <c r="NBH217" s="52"/>
      <c r="NBI217" s="52"/>
      <c r="NBJ217" s="52"/>
      <c r="NBK217" s="52"/>
      <c r="NBL217" s="52"/>
      <c r="NBM217" s="52"/>
      <c r="NBN217" s="52"/>
      <c r="NBO217" s="52"/>
      <c r="NBP217" s="52"/>
      <c r="NBQ217" s="52"/>
      <c r="NBR217" s="52"/>
      <c r="NBS217" s="52"/>
      <c r="NBT217" s="52"/>
      <c r="NBU217" s="52"/>
      <c r="NBV217" s="52"/>
      <c r="NBW217" s="52"/>
      <c r="NBX217" s="52"/>
      <c r="NBY217" s="52"/>
      <c r="NBZ217" s="52"/>
      <c r="NCA217" s="52"/>
      <c r="NCB217" s="52"/>
      <c r="NCC217" s="52"/>
      <c r="NCD217" s="52"/>
      <c r="NCE217" s="52"/>
      <c r="NCF217" s="52"/>
      <c r="NCG217" s="52"/>
      <c r="NCH217" s="52"/>
      <c r="NCI217" s="52"/>
      <c r="NCJ217" s="52"/>
      <c r="NCK217" s="52"/>
      <c r="NCL217" s="52"/>
      <c r="NCM217" s="52"/>
      <c r="NCN217" s="52"/>
      <c r="NCO217" s="52"/>
      <c r="NCP217" s="52"/>
      <c r="NCQ217" s="52"/>
      <c r="NCR217" s="52"/>
      <c r="NCS217" s="52"/>
      <c r="NCT217" s="52"/>
      <c r="NCU217" s="52"/>
      <c r="NCV217" s="52"/>
      <c r="NCW217" s="52"/>
      <c r="NCX217" s="52"/>
      <c r="NCY217" s="52"/>
      <c r="NCZ217" s="52"/>
      <c r="NDA217" s="52"/>
      <c r="NDB217" s="52"/>
      <c r="NDC217" s="52"/>
      <c r="NDD217" s="52"/>
      <c r="NDE217" s="52"/>
      <c r="NDF217" s="52"/>
      <c r="NDG217" s="52"/>
      <c r="NDH217" s="52"/>
      <c r="NDI217" s="52"/>
      <c r="NDJ217" s="52"/>
      <c r="NDK217" s="52"/>
      <c r="NDL217" s="52"/>
      <c r="NDM217" s="52"/>
      <c r="NDN217" s="52"/>
      <c r="NDO217" s="52"/>
      <c r="NDP217" s="52"/>
      <c r="NDQ217" s="52"/>
      <c r="NDR217" s="52"/>
      <c r="NDS217" s="52"/>
      <c r="NDT217" s="52"/>
      <c r="NDU217" s="52"/>
      <c r="NDV217" s="52"/>
      <c r="NDW217" s="52"/>
      <c r="NDX217" s="52"/>
      <c r="NDY217" s="52"/>
      <c r="NDZ217" s="52"/>
      <c r="NEA217" s="52"/>
      <c r="NEB217" s="52"/>
      <c r="NEC217" s="52"/>
      <c r="NED217" s="52"/>
      <c r="NEE217" s="52"/>
      <c r="NEF217" s="52"/>
      <c r="NEG217" s="52"/>
      <c r="NEH217" s="52"/>
      <c r="NEI217" s="52"/>
      <c r="NEJ217" s="52"/>
      <c r="NEK217" s="52"/>
      <c r="NEL217" s="52"/>
      <c r="NEM217" s="52"/>
      <c r="NEN217" s="52"/>
      <c r="NEO217" s="52"/>
      <c r="NEP217" s="52"/>
      <c r="NEQ217" s="52"/>
      <c r="NER217" s="52"/>
      <c r="NES217" s="52"/>
      <c r="NET217" s="52"/>
      <c r="NEU217" s="52"/>
      <c r="NEV217" s="52"/>
      <c r="NEW217" s="52"/>
      <c r="NEX217" s="52"/>
      <c r="NEY217" s="52"/>
      <c r="NEZ217" s="52"/>
      <c r="NFA217" s="52"/>
      <c r="NFB217" s="52"/>
      <c r="NFC217" s="52"/>
      <c r="NFD217" s="52"/>
      <c r="NFE217" s="52"/>
      <c r="NFF217" s="52"/>
      <c r="NFG217" s="52"/>
      <c r="NFH217" s="52"/>
      <c r="NFI217" s="52"/>
      <c r="NFJ217" s="52"/>
      <c r="NFK217" s="52"/>
      <c r="NFL217" s="52"/>
      <c r="NFM217" s="52"/>
      <c r="NFN217" s="52"/>
      <c r="NFO217" s="52"/>
      <c r="NFP217" s="52"/>
      <c r="NFQ217" s="52"/>
      <c r="NFR217" s="52"/>
      <c r="NFS217" s="52"/>
      <c r="NFT217" s="52"/>
      <c r="NFU217" s="52"/>
      <c r="NFV217" s="52"/>
      <c r="NFW217" s="52"/>
      <c r="NFX217" s="52"/>
      <c r="NFY217" s="52"/>
      <c r="NFZ217" s="52"/>
      <c r="NGA217" s="52"/>
      <c r="NGB217" s="52"/>
      <c r="NGC217" s="52"/>
      <c r="NGD217" s="52"/>
      <c r="NGE217" s="52"/>
      <c r="NGF217" s="52"/>
      <c r="NGG217" s="52"/>
      <c r="NGH217" s="52"/>
      <c r="NGI217" s="52"/>
      <c r="NGJ217" s="52"/>
      <c r="NGK217" s="52"/>
      <c r="NGL217" s="52"/>
      <c r="NGM217" s="52"/>
      <c r="NGN217" s="52"/>
      <c r="NGO217" s="52"/>
      <c r="NGP217" s="52"/>
      <c r="NGQ217" s="52"/>
      <c r="NGR217" s="52"/>
      <c r="NGS217" s="52"/>
      <c r="NGT217" s="52"/>
      <c r="NGU217" s="52"/>
      <c r="NGV217" s="52"/>
      <c r="NGW217" s="52"/>
      <c r="NGX217" s="52"/>
      <c r="NGY217" s="52"/>
      <c r="NGZ217" s="52"/>
      <c r="NHA217" s="52"/>
      <c r="NHB217" s="52"/>
      <c r="NHC217" s="52"/>
      <c r="NHD217" s="52"/>
      <c r="NHE217" s="52"/>
      <c r="NHF217" s="52"/>
      <c r="NHG217" s="52"/>
      <c r="NHH217" s="52"/>
      <c r="NHI217" s="52"/>
      <c r="NHJ217" s="52"/>
      <c r="NHK217" s="52"/>
      <c r="NHL217" s="52"/>
      <c r="NHM217" s="52"/>
      <c r="NHN217" s="52"/>
      <c r="NHO217" s="52"/>
      <c r="NHP217" s="52"/>
      <c r="NHQ217" s="52"/>
      <c r="NHR217" s="52"/>
      <c r="NHS217" s="52"/>
      <c r="NHT217" s="52"/>
      <c r="NHU217" s="52"/>
      <c r="NHV217" s="52"/>
      <c r="NHW217" s="52"/>
      <c r="NHX217" s="52"/>
      <c r="NHY217" s="52"/>
      <c r="NHZ217" s="52"/>
      <c r="NIA217" s="52"/>
      <c r="NIB217" s="52"/>
      <c r="NIC217" s="52"/>
      <c r="NID217" s="52"/>
      <c r="NIE217" s="52"/>
      <c r="NIF217" s="52"/>
      <c r="NIG217" s="52"/>
      <c r="NIH217" s="52"/>
      <c r="NII217" s="52"/>
      <c r="NIJ217" s="52"/>
      <c r="NIK217" s="52"/>
      <c r="NIL217" s="52"/>
      <c r="NIM217" s="52"/>
      <c r="NIN217" s="52"/>
      <c r="NIO217" s="52"/>
      <c r="NIP217" s="52"/>
      <c r="NIQ217" s="52"/>
      <c r="NIR217" s="52"/>
      <c r="NIS217" s="52"/>
      <c r="NIT217" s="52"/>
      <c r="NIU217" s="52"/>
      <c r="NIV217" s="52"/>
      <c r="NIW217" s="52"/>
      <c r="NIX217" s="52"/>
      <c r="NIY217" s="52"/>
      <c r="NIZ217" s="52"/>
      <c r="NJA217" s="52"/>
      <c r="NJB217" s="52"/>
      <c r="NJC217" s="52"/>
      <c r="NJD217" s="52"/>
      <c r="NJE217" s="52"/>
      <c r="NJF217" s="52"/>
      <c r="NJG217" s="52"/>
      <c r="NJH217" s="52"/>
      <c r="NJI217" s="52"/>
      <c r="NJJ217" s="52"/>
      <c r="NJK217" s="52"/>
      <c r="NJM217" s="52"/>
      <c r="NJN217" s="52"/>
      <c r="NJO217" s="52"/>
      <c r="NJP217" s="52"/>
      <c r="NJQ217" s="52"/>
      <c r="NJR217" s="52"/>
      <c r="NJS217" s="52"/>
      <c r="NJT217" s="52"/>
      <c r="NJU217" s="52"/>
      <c r="NJV217" s="52"/>
      <c r="NJW217" s="52"/>
      <c r="NJX217" s="52"/>
      <c r="NJY217" s="52"/>
      <c r="NJZ217" s="52"/>
      <c r="NKA217" s="52"/>
      <c r="NKB217" s="52"/>
      <c r="NKC217" s="52"/>
      <c r="NKD217" s="52"/>
      <c r="NKE217" s="52"/>
      <c r="NKF217" s="52"/>
      <c r="NKG217" s="52"/>
      <c r="NKH217" s="52"/>
      <c r="NKI217" s="52"/>
      <c r="NKJ217" s="52"/>
      <c r="NKK217" s="52"/>
      <c r="NKL217" s="52"/>
      <c r="NKM217" s="52"/>
      <c r="NKN217" s="52"/>
      <c r="NKO217" s="52"/>
      <c r="NKP217" s="52"/>
      <c r="NKQ217" s="52"/>
      <c r="NKR217" s="52"/>
      <c r="NKS217" s="52"/>
      <c r="NKT217" s="52"/>
      <c r="NKU217" s="52"/>
      <c r="NKV217" s="52"/>
      <c r="NKW217" s="52"/>
      <c r="NKX217" s="52"/>
      <c r="NKY217" s="52"/>
      <c r="NKZ217" s="52"/>
      <c r="NLA217" s="52"/>
      <c r="NLB217" s="52"/>
      <c r="NLC217" s="52"/>
      <c r="NLD217" s="52"/>
      <c r="NLE217" s="52"/>
      <c r="NLF217" s="52"/>
      <c r="NLG217" s="52"/>
      <c r="NLH217" s="52"/>
      <c r="NLI217" s="52"/>
      <c r="NLJ217" s="52"/>
      <c r="NLK217" s="52"/>
      <c r="NLL217" s="52"/>
      <c r="NLM217" s="52"/>
      <c r="NLN217" s="52"/>
      <c r="NLO217" s="52"/>
      <c r="NLP217" s="52"/>
      <c r="NLQ217" s="52"/>
      <c r="NLR217" s="52"/>
      <c r="NLS217" s="52"/>
      <c r="NLT217" s="52"/>
      <c r="NLU217" s="52"/>
      <c r="NLV217" s="52"/>
      <c r="NLW217" s="52"/>
      <c r="NLX217" s="52"/>
      <c r="NLY217" s="52"/>
      <c r="NLZ217" s="52"/>
      <c r="NMA217" s="52"/>
      <c r="NMB217" s="52"/>
      <c r="NMC217" s="52"/>
      <c r="NMD217" s="52"/>
      <c r="NME217" s="52"/>
      <c r="NMF217" s="52"/>
      <c r="NMG217" s="52"/>
      <c r="NMH217" s="52"/>
      <c r="NMI217" s="52"/>
      <c r="NMJ217" s="52"/>
      <c r="NMK217" s="52"/>
      <c r="NML217" s="52"/>
      <c r="NMM217" s="52"/>
      <c r="NMN217" s="52"/>
      <c r="NMO217" s="52"/>
      <c r="NMP217" s="52"/>
      <c r="NMQ217" s="52"/>
      <c r="NMR217" s="52"/>
      <c r="NMS217" s="52"/>
      <c r="NMT217" s="52"/>
      <c r="NMU217" s="52"/>
      <c r="NMV217" s="52"/>
      <c r="NMW217" s="52"/>
      <c r="NMX217" s="52"/>
      <c r="NMY217" s="52"/>
      <c r="NMZ217" s="52"/>
      <c r="NNA217" s="52"/>
      <c r="NNB217" s="52"/>
      <c r="NNC217" s="52"/>
      <c r="NND217" s="52"/>
      <c r="NNE217" s="52"/>
      <c r="NNF217" s="52"/>
      <c r="NNG217" s="52"/>
      <c r="NNH217" s="52"/>
      <c r="NNI217" s="52"/>
      <c r="NNJ217" s="52"/>
      <c r="NNK217" s="52"/>
      <c r="NNL217" s="52"/>
      <c r="NNM217" s="52"/>
      <c r="NNN217" s="52"/>
      <c r="NNO217" s="52"/>
      <c r="NNP217" s="52"/>
      <c r="NNQ217" s="52"/>
      <c r="NNR217" s="52"/>
      <c r="NNS217" s="52"/>
      <c r="NNT217" s="52"/>
      <c r="NNU217" s="52"/>
      <c r="NNV217" s="52"/>
      <c r="NNW217" s="52"/>
      <c r="NNX217" s="52"/>
      <c r="NNY217" s="52"/>
      <c r="NNZ217" s="52"/>
      <c r="NOA217" s="52"/>
      <c r="NOB217" s="52"/>
      <c r="NOC217" s="52"/>
      <c r="NOD217" s="52"/>
      <c r="NOE217" s="52"/>
      <c r="NOF217" s="52"/>
      <c r="NOG217" s="52"/>
      <c r="NOH217" s="52"/>
      <c r="NOI217" s="52"/>
      <c r="NOJ217" s="52"/>
      <c r="NOK217" s="52"/>
      <c r="NOL217" s="52"/>
      <c r="NOM217" s="52"/>
      <c r="NON217" s="52"/>
      <c r="NOO217" s="52"/>
      <c r="NOP217" s="52"/>
      <c r="NOQ217" s="52"/>
      <c r="NOR217" s="52"/>
      <c r="NOS217" s="52"/>
      <c r="NOT217" s="52"/>
      <c r="NOU217" s="52"/>
      <c r="NOV217" s="52"/>
      <c r="NOW217" s="52"/>
      <c r="NOX217" s="52"/>
      <c r="NOY217" s="52"/>
      <c r="NOZ217" s="52"/>
      <c r="NPA217" s="52"/>
      <c r="NPB217" s="52"/>
      <c r="NPC217" s="52"/>
      <c r="NPD217" s="52"/>
      <c r="NPE217" s="52"/>
      <c r="NPF217" s="52"/>
      <c r="NPG217" s="52"/>
      <c r="NPH217" s="52"/>
      <c r="NPI217" s="52"/>
      <c r="NPJ217" s="52"/>
      <c r="NPK217" s="52"/>
      <c r="NPL217" s="52"/>
      <c r="NPM217" s="52"/>
      <c r="NPN217" s="52"/>
      <c r="NPO217" s="52"/>
      <c r="NPP217" s="52"/>
      <c r="NPQ217" s="52"/>
      <c r="NPR217" s="52"/>
      <c r="NPS217" s="52"/>
      <c r="NPT217" s="52"/>
      <c r="NPU217" s="52"/>
      <c r="NPV217" s="52"/>
      <c r="NPW217" s="52"/>
      <c r="NPX217" s="52"/>
      <c r="NPY217" s="52"/>
      <c r="NPZ217" s="52"/>
      <c r="NQA217" s="52"/>
      <c r="NQB217" s="52"/>
      <c r="NQC217" s="52"/>
      <c r="NQD217" s="52"/>
      <c r="NQE217" s="52"/>
      <c r="NQF217" s="52"/>
      <c r="NQG217" s="52"/>
      <c r="NQH217" s="52"/>
      <c r="NQI217" s="52"/>
      <c r="NQJ217" s="52"/>
      <c r="NQK217" s="52"/>
      <c r="NQL217" s="52"/>
      <c r="NQM217" s="52"/>
      <c r="NQN217" s="52"/>
      <c r="NQO217" s="52"/>
      <c r="NQP217" s="52"/>
      <c r="NQQ217" s="52"/>
      <c r="NQR217" s="52"/>
      <c r="NQS217" s="52"/>
      <c r="NQT217" s="52"/>
      <c r="NQU217" s="52"/>
      <c r="NQV217" s="52"/>
      <c r="NQW217" s="52"/>
      <c r="NQX217" s="52"/>
      <c r="NQY217" s="52"/>
      <c r="NQZ217" s="52"/>
      <c r="NRA217" s="52"/>
      <c r="NRB217" s="52"/>
      <c r="NRC217" s="52"/>
      <c r="NRD217" s="52"/>
      <c r="NRE217" s="52"/>
      <c r="NRF217" s="52"/>
      <c r="NRG217" s="52"/>
      <c r="NRH217" s="52"/>
      <c r="NRI217" s="52"/>
      <c r="NRJ217" s="52"/>
      <c r="NRK217" s="52"/>
      <c r="NRL217" s="52"/>
      <c r="NRM217" s="52"/>
      <c r="NRN217" s="52"/>
      <c r="NRO217" s="52"/>
      <c r="NRP217" s="52"/>
      <c r="NRQ217" s="52"/>
      <c r="NRR217" s="52"/>
      <c r="NRS217" s="52"/>
      <c r="NRT217" s="52"/>
      <c r="NRU217" s="52"/>
      <c r="NRV217" s="52"/>
      <c r="NRW217" s="52"/>
      <c r="NRX217" s="52"/>
      <c r="NRY217" s="52"/>
      <c r="NRZ217" s="52"/>
      <c r="NSA217" s="52"/>
      <c r="NSB217" s="52"/>
      <c r="NSC217" s="52"/>
      <c r="NSD217" s="52"/>
      <c r="NSE217" s="52"/>
      <c r="NSF217" s="52"/>
      <c r="NSG217" s="52"/>
      <c r="NSH217" s="52"/>
      <c r="NSI217" s="52"/>
      <c r="NSJ217" s="52"/>
      <c r="NSK217" s="52"/>
      <c r="NSL217" s="52"/>
      <c r="NSM217" s="52"/>
      <c r="NSN217" s="52"/>
      <c r="NSO217" s="52"/>
      <c r="NSP217" s="52"/>
      <c r="NSQ217" s="52"/>
      <c r="NSR217" s="52"/>
      <c r="NSS217" s="52"/>
      <c r="NST217" s="52"/>
      <c r="NSU217" s="52"/>
      <c r="NSV217" s="52"/>
      <c r="NSW217" s="52"/>
      <c r="NSX217" s="52"/>
      <c r="NSY217" s="52"/>
      <c r="NSZ217" s="52"/>
      <c r="NTA217" s="52"/>
      <c r="NTB217" s="52"/>
      <c r="NTC217" s="52"/>
      <c r="NTD217" s="52"/>
      <c r="NTE217" s="52"/>
      <c r="NTF217" s="52"/>
      <c r="NTG217" s="52"/>
      <c r="NTI217" s="52"/>
      <c r="NTJ217" s="52"/>
      <c r="NTK217" s="52"/>
      <c r="NTL217" s="52"/>
      <c r="NTM217" s="52"/>
      <c r="NTN217" s="52"/>
      <c r="NTO217" s="52"/>
      <c r="NTP217" s="52"/>
      <c r="NTQ217" s="52"/>
      <c r="NTR217" s="52"/>
      <c r="NTS217" s="52"/>
      <c r="NTT217" s="52"/>
      <c r="NTU217" s="52"/>
      <c r="NTV217" s="52"/>
      <c r="NTW217" s="52"/>
      <c r="NTX217" s="52"/>
      <c r="NTY217" s="52"/>
      <c r="NTZ217" s="52"/>
      <c r="NUA217" s="52"/>
      <c r="NUB217" s="52"/>
      <c r="NUC217" s="52"/>
      <c r="NUD217" s="52"/>
      <c r="NUE217" s="52"/>
      <c r="NUF217" s="52"/>
      <c r="NUG217" s="52"/>
      <c r="NUH217" s="52"/>
      <c r="NUI217" s="52"/>
      <c r="NUJ217" s="52"/>
      <c r="NUK217" s="52"/>
      <c r="NUL217" s="52"/>
      <c r="NUM217" s="52"/>
      <c r="NUN217" s="52"/>
      <c r="NUO217" s="52"/>
      <c r="NUP217" s="52"/>
      <c r="NUQ217" s="52"/>
      <c r="NUR217" s="52"/>
      <c r="NUS217" s="52"/>
      <c r="NUT217" s="52"/>
      <c r="NUU217" s="52"/>
      <c r="NUV217" s="52"/>
      <c r="NUW217" s="52"/>
      <c r="NUX217" s="52"/>
      <c r="NUY217" s="52"/>
      <c r="NUZ217" s="52"/>
      <c r="NVA217" s="52"/>
      <c r="NVB217" s="52"/>
      <c r="NVC217" s="52"/>
      <c r="NVD217" s="52"/>
      <c r="NVE217" s="52"/>
      <c r="NVF217" s="52"/>
      <c r="NVG217" s="52"/>
      <c r="NVH217" s="52"/>
      <c r="NVI217" s="52"/>
      <c r="NVJ217" s="52"/>
      <c r="NVK217" s="52"/>
      <c r="NVL217" s="52"/>
      <c r="NVM217" s="52"/>
      <c r="NVN217" s="52"/>
      <c r="NVO217" s="52"/>
      <c r="NVP217" s="52"/>
      <c r="NVQ217" s="52"/>
      <c r="NVR217" s="52"/>
      <c r="NVS217" s="52"/>
      <c r="NVT217" s="52"/>
      <c r="NVU217" s="52"/>
      <c r="NVV217" s="52"/>
      <c r="NVW217" s="52"/>
      <c r="NVX217" s="52"/>
      <c r="NVY217" s="52"/>
      <c r="NVZ217" s="52"/>
      <c r="NWA217" s="52"/>
      <c r="NWB217" s="52"/>
      <c r="NWC217" s="52"/>
      <c r="NWD217" s="52"/>
      <c r="NWE217" s="52"/>
      <c r="NWF217" s="52"/>
      <c r="NWG217" s="52"/>
      <c r="NWH217" s="52"/>
      <c r="NWI217" s="52"/>
      <c r="NWJ217" s="52"/>
      <c r="NWK217" s="52"/>
      <c r="NWL217" s="52"/>
      <c r="NWM217" s="52"/>
      <c r="NWN217" s="52"/>
      <c r="NWO217" s="52"/>
      <c r="NWP217" s="52"/>
      <c r="NWQ217" s="52"/>
      <c r="NWR217" s="52"/>
      <c r="NWS217" s="52"/>
      <c r="NWT217" s="52"/>
      <c r="NWU217" s="52"/>
      <c r="NWV217" s="52"/>
      <c r="NWW217" s="52"/>
      <c r="NWX217" s="52"/>
      <c r="NWY217" s="52"/>
      <c r="NWZ217" s="52"/>
      <c r="NXA217" s="52"/>
      <c r="NXB217" s="52"/>
      <c r="NXC217" s="52"/>
      <c r="NXD217" s="52"/>
      <c r="NXE217" s="52"/>
      <c r="NXF217" s="52"/>
      <c r="NXG217" s="52"/>
      <c r="NXH217" s="52"/>
      <c r="NXI217" s="52"/>
      <c r="NXJ217" s="52"/>
      <c r="NXK217" s="52"/>
      <c r="NXL217" s="52"/>
      <c r="NXM217" s="52"/>
      <c r="NXN217" s="52"/>
      <c r="NXO217" s="52"/>
      <c r="NXP217" s="52"/>
      <c r="NXQ217" s="52"/>
      <c r="NXR217" s="52"/>
      <c r="NXS217" s="52"/>
      <c r="NXT217" s="52"/>
      <c r="NXU217" s="52"/>
      <c r="NXV217" s="52"/>
      <c r="NXW217" s="52"/>
      <c r="NXX217" s="52"/>
      <c r="NXY217" s="52"/>
      <c r="NXZ217" s="52"/>
      <c r="NYA217" s="52"/>
      <c r="NYB217" s="52"/>
      <c r="NYC217" s="52"/>
      <c r="NYD217" s="52"/>
      <c r="NYE217" s="52"/>
      <c r="NYF217" s="52"/>
      <c r="NYG217" s="52"/>
      <c r="NYH217" s="52"/>
      <c r="NYI217" s="52"/>
      <c r="NYJ217" s="52"/>
      <c r="NYK217" s="52"/>
      <c r="NYL217" s="52"/>
      <c r="NYM217" s="52"/>
      <c r="NYN217" s="52"/>
      <c r="NYO217" s="52"/>
      <c r="NYP217" s="52"/>
      <c r="NYQ217" s="52"/>
      <c r="NYR217" s="52"/>
      <c r="NYS217" s="52"/>
      <c r="NYT217" s="52"/>
      <c r="NYU217" s="52"/>
      <c r="NYV217" s="52"/>
      <c r="NYW217" s="52"/>
      <c r="NYX217" s="52"/>
      <c r="NYY217" s="52"/>
      <c r="NYZ217" s="52"/>
      <c r="NZA217" s="52"/>
      <c r="NZB217" s="52"/>
      <c r="NZC217" s="52"/>
      <c r="NZD217" s="52"/>
      <c r="NZE217" s="52"/>
      <c r="NZF217" s="52"/>
      <c r="NZG217" s="52"/>
      <c r="NZH217" s="52"/>
      <c r="NZI217" s="52"/>
      <c r="NZJ217" s="52"/>
      <c r="NZK217" s="52"/>
      <c r="NZL217" s="52"/>
      <c r="NZM217" s="52"/>
      <c r="NZN217" s="52"/>
      <c r="NZO217" s="52"/>
      <c r="NZP217" s="52"/>
      <c r="NZQ217" s="52"/>
      <c r="NZR217" s="52"/>
      <c r="NZS217" s="52"/>
      <c r="NZT217" s="52"/>
      <c r="NZU217" s="52"/>
      <c r="NZV217" s="52"/>
      <c r="NZW217" s="52"/>
      <c r="NZX217" s="52"/>
      <c r="NZY217" s="52"/>
      <c r="NZZ217" s="52"/>
      <c r="OAA217" s="52"/>
      <c r="OAB217" s="52"/>
      <c r="OAC217" s="52"/>
      <c r="OAD217" s="52"/>
      <c r="OAE217" s="52"/>
      <c r="OAF217" s="52"/>
      <c r="OAG217" s="52"/>
      <c r="OAH217" s="52"/>
      <c r="OAI217" s="52"/>
      <c r="OAJ217" s="52"/>
      <c r="OAK217" s="52"/>
      <c r="OAL217" s="52"/>
      <c r="OAM217" s="52"/>
      <c r="OAN217" s="52"/>
      <c r="OAO217" s="52"/>
      <c r="OAP217" s="52"/>
      <c r="OAQ217" s="52"/>
      <c r="OAR217" s="52"/>
      <c r="OAS217" s="52"/>
      <c r="OAT217" s="52"/>
      <c r="OAU217" s="52"/>
      <c r="OAV217" s="52"/>
      <c r="OAW217" s="52"/>
      <c r="OAX217" s="52"/>
      <c r="OAY217" s="52"/>
      <c r="OAZ217" s="52"/>
      <c r="OBA217" s="52"/>
      <c r="OBB217" s="52"/>
      <c r="OBC217" s="52"/>
      <c r="OBD217" s="52"/>
      <c r="OBE217" s="52"/>
      <c r="OBF217" s="52"/>
      <c r="OBG217" s="52"/>
      <c r="OBH217" s="52"/>
      <c r="OBI217" s="52"/>
      <c r="OBJ217" s="52"/>
      <c r="OBK217" s="52"/>
      <c r="OBL217" s="52"/>
      <c r="OBM217" s="52"/>
      <c r="OBN217" s="52"/>
      <c r="OBO217" s="52"/>
      <c r="OBP217" s="52"/>
      <c r="OBQ217" s="52"/>
      <c r="OBR217" s="52"/>
      <c r="OBS217" s="52"/>
      <c r="OBT217" s="52"/>
      <c r="OBU217" s="52"/>
      <c r="OBV217" s="52"/>
      <c r="OBW217" s="52"/>
      <c r="OBX217" s="52"/>
      <c r="OBY217" s="52"/>
      <c r="OBZ217" s="52"/>
      <c r="OCA217" s="52"/>
      <c r="OCB217" s="52"/>
      <c r="OCC217" s="52"/>
      <c r="OCD217" s="52"/>
      <c r="OCE217" s="52"/>
      <c r="OCF217" s="52"/>
      <c r="OCG217" s="52"/>
      <c r="OCH217" s="52"/>
      <c r="OCI217" s="52"/>
      <c r="OCJ217" s="52"/>
      <c r="OCK217" s="52"/>
      <c r="OCL217" s="52"/>
      <c r="OCM217" s="52"/>
      <c r="OCN217" s="52"/>
      <c r="OCO217" s="52"/>
      <c r="OCP217" s="52"/>
      <c r="OCQ217" s="52"/>
      <c r="OCR217" s="52"/>
      <c r="OCS217" s="52"/>
      <c r="OCT217" s="52"/>
      <c r="OCU217" s="52"/>
      <c r="OCV217" s="52"/>
      <c r="OCW217" s="52"/>
      <c r="OCX217" s="52"/>
      <c r="OCY217" s="52"/>
      <c r="OCZ217" s="52"/>
      <c r="ODA217" s="52"/>
      <c r="ODB217" s="52"/>
      <c r="ODC217" s="52"/>
      <c r="ODE217" s="52"/>
      <c r="ODF217" s="52"/>
      <c r="ODG217" s="52"/>
      <c r="ODH217" s="52"/>
      <c r="ODI217" s="52"/>
      <c r="ODJ217" s="52"/>
      <c r="ODK217" s="52"/>
      <c r="ODL217" s="52"/>
      <c r="ODM217" s="52"/>
      <c r="ODN217" s="52"/>
      <c r="ODO217" s="52"/>
      <c r="ODP217" s="52"/>
      <c r="ODQ217" s="52"/>
      <c r="ODR217" s="52"/>
      <c r="ODS217" s="52"/>
      <c r="ODT217" s="52"/>
      <c r="ODU217" s="52"/>
      <c r="ODV217" s="52"/>
      <c r="ODW217" s="52"/>
      <c r="ODX217" s="52"/>
      <c r="ODY217" s="52"/>
      <c r="ODZ217" s="52"/>
      <c r="OEA217" s="52"/>
      <c r="OEB217" s="52"/>
      <c r="OEC217" s="52"/>
      <c r="OED217" s="52"/>
      <c r="OEE217" s="52"/>
      <c r="OEF217" s="52"/>
      <c r="OEG217" s="52"/>
      <c r="OEH217" s="52"/>
      <c r="OEI217" s="52"/>
      <c r="OEJ217" s="52"/>
      <c r="OEK217" s="52"/>
      <c r="OEL217" s="52"/>
      <c r="OEM217" s="52"/>
      <c r="OEN217" s="52"/>
      <c r="OEO217" s="52"/>
      <c r="OEP217" s="52"/>
      <c r="OEQ217" s="52"/>
      <c r="OER217" s="52"/>
      <c r="OES217" s="52"/>
      <c r="OET217" s="52"/>
      <c r="OEU217" s="52"/>
      <c r="OEV217" s="52"/>
      <c r="OEW217" s="52"/>
      <c r="OEX217" s="52"/>
      <c r="OEY217" s="52"/>
      <c r="OEZ217" s="52"/>
      <c r="OFA217" s="52"/>
      <c r="OFB217" s="52"/>
      <c r="OFC217" s="52"/>
      <c r="OFD217" s="52"/>
      <c r="OFE217" s="52"/>
      <c r="OFF217" s="52"/>
      <c r="OFG217" s="52"/>
      <c r="OFH217" s="52"/>
      <c r="OFI217" s="52"/>
      <c r="OFJ217" s="52"/>
      <c r="OFK217" s="52"/>
      <c r="OFL217" s="52"/>
      <c r="OFM217" s="52"/>
      <c r="OFN217" s="52"/>
      <c r="OFO217" s="52"/>
      <c r="OFP217" s="52"/>
      <c r="OFQ217" s="52"/>
      <c r="OFR217" s="52"/>
      <c r="OFS217" s="52"/>
      <c r="OFT217" s="52"/>
      <c r="OFU217" s="52"/>
      <c r="OFV217" s="52"/>
      <c r="OFW217" s="52"/>
      <c r="OFX217" s="52"/>
      <c r="OFY217" s="52"/>
      <c r="OFZ217" s="52"/>
      <c r="OGA217" s="52"/>
      <c r="OGB217" s="52"/>
      <c r="OGC217" s="52"/>
      <c r="OGD217" s="52"/>
      <c r="OGE217" s="52"/>
      <c r="OGF217" s="52"/>
      <c r="OGG217" s="52"/>
      <c r="OGH217" s="52"/>
      <c r="OGI217" s="52"/>
      <c r="OGJ217" s="52"/>
      <c r="OGK217" s="52"/>
      <c r="OGL217" s="52"/>
      <c r="OGM217" s="52"/>
      <c r="OGN217" s="52"/>
      <c r="OGO217" s="52"/>
      <c r="OGP217" s="52"/>
      <c r="OGQ217" s="52"/>
      <c r="OGR217" s="52"/>
      <c r="OGS217" s="52"/>
      <c r="OGT217" s="52"/>
      <c r="OGU217" s="52"/>
      <c r="OGV217" s="52"/>
      <c r="OGW217" s="52"/>
      <c r="OGX217" s="52"/>
      <c r="OGY217" s="52"/>
      <c r="OGZ217" s="52"/>
      <c r="OHA217" s="52"/>
      <c r="OHB217" s="52"/>
      <c r="OHC217" s="52"/>
      <c r="OHD217" s="52"/>
      <c r="OHE217" s="52"/>
      <c r="OHF217" s="52"/>
      <c r="OHG217" s="52"/>
      <c r="OHH217" s="52"/>
      <c r="OHI217" s="52"/>
      <c r="OHJ217" s="52"/>
      <c r="OHK217" s="52"/>
      <c r="OHL217" s="52"/>
      <c r="OHM217" s="52"/>
      <c r="OHN217" s="52"/>
      <c r="OHO217" s="52"/>
      <c r="OHP217" s="52"/>
      <c r="OHQ217" s="52"/>
      <c r="OHR217" s="52"/>
      <c r="OHS217" s="52"/>
      <c r="OHT217" s="52"/>
      <c r="OHU217" s="52"/>
      <c r="OHV217" s="52"/>
      <c r="OHW217" s="52"/>
      <c r="OHX217" s="52"/>
      <c r="OHY217" s="52"/>
      <c r="OHZ217" s="52"/>
      <c r="OIA217" s="52"/>
      <c r="OIB217" s="52"/>
      <c r="OIC217" s="52"/>
      <c r="OID217" s="52"/>
      <c r="OIE217" s="52"/>
      <c r="OIF217" s="52"/>
      <c r="OIG217" s="52"/>
      <c r="OIH217" s="52"/>
      <c r="OII217" s="52"/>
      <c r="OIJ217" s="52"/>
      <c r="OIK217" s="52"/>
      <c r="OIL217" s="52"/>
      <c r="OIM217" s="52"/>
      <c r="OIN217" s="52"/>
      <c r="OIO217" s="52"/>
      <c r="OIP217" s="52"/>
      <c r="OIQ217" s="52"/>
      <c r="OIR217" s="52"/>
      <c r="OIS217" s="52"/>
      <c r="OIT217" s="52"/>
      <c r="OIU217" s="52"/>
      <c r="OIV217" s="52"/>
      <c r="OIW217" s="52"/>
      <c r="OIX217" s="52"/>
      <c r="OIY217" s="52"/>
      <c r="OIZ217" s="52"/>
      <c r="OJA217" s="52"/>
      <c r="OJB217" s="52"/>
      <c r="OJC217" s="52"/>
      <c r="OJD217" s="52"/>
      <c r="OJE217" s="52"/>
      <c r="OJF217" s="52"/>
      <c r="OJG217" s="52"/>
      <c r="OJH217" s="52"/>
      <c r="OJI217" s="52"/>
      <c r="OJJ217" s="52"/>
      <c r="OJK217" s="52"/>
      <c r="OJL217" s="52"/>
      <c r="OJM217" s="52"/>
      <c r="OJN217" s="52"/>
      <c r="OJO217" s="52"/>
      <c r="OJP217" s="52"/>
      <c r="OJQ217" s="52"/>
      <c r="OJR217" s="52"/>
      <c r="OJS217" s="52"/>
      <c r="OJT217" s="52"/>
      <c r="OJU217" s="52"/>
      <c r="OJV217" s="52"/>
      <c r="OJW217" s="52"/>
      <c r="OJX217" s="52"/>
      <c r="OJY217" s="52"/>
      <c r="OJZ217" s="52"/>
      <c r="OKA217" s="52"/>
      <c r="OKB217" s="52"/>
      <c r="OKC217" s="52"/>
      <c r="OKD217" s="52"/>
      <c r="OKE217" s="52"/>
      <c r="OKF217" s="52"/>
      <c r="OKG217" s="52"/>
      <c r="OKH217" s="52"/>
      <c r="OKI217" s="52"/>
      <c r="OKJ217" s="52"/>
      <c r="OKK217" s="52"/>
      <c r="OKL217" s="52"/>
      <c r="OKM217" s="52"/>
      <c r="OKN217" s="52"/>
      <c r="OKO217" s="52"/>
      <c r="OKP217" s="52"/>
      <c r="OKQ217" s="52"/>
      <c r="OKR217" s="52"/>
      <c r="OKS217" s="52"/>
      <c r="OKT217" s="52"/>
      <c r="OKU217" s="52"/>
      <c r="OKV217" s="52"/>
      <c r="OKW217" s="52"/>
      <c r="OKX217" s="52"/>
      <c r="OKY217" s="52"/>
      <c r="OKZ217" s="52"/>
      <c r="OLA217" s="52"/>
      <c r="OLB217" s="52"/>
      <c r="OLC217" s="52"/>
      <c r="OLD217" s="52"/>
      <c r="OLE217" s="52"/>
      <c r="OLF217" s="52"/>
      <c r="OLG217" s="52"/>
      <c r="OLH217" s="52"/>
      <c r="OLI217" s="52"/>
      <c r="OLJ217" s="52"/>
      <c r="OLK217" s="52"/>
      <c r="OLL217" s="52"/>
      <c r="OLM217" s="52"/>
      <c r="OLN217" s="52"/>
      <c r="OLO217" s="52"/>
      <c r="OLP217" s="52"/>
      <c r="OLQ217" s="52"/>
      <c r="OLR217" s="52"/>
      <c r="OLS217" s="52"/>
      <c r="OLT217" s="52"/>
      <c r="OLU217" s="52"/>
      <c r="OLV217" s="52"/>
      <c r="OLW217" s="52"/>
      <c r="OLX217" s="52"/>
      <c r="OLY217" s="52"/>
      <c r="OLZ217" s="52"/>
      <c r="OMA217" s="52"/>
      <c r="OMB217" s="52"/>
      <c r="OMC217" s="52"/>
      <c r="OMD217" s="52"/>
      <c r="OME217" s="52"/>
      <c r="OMF217" s="52"/>
      <c r="OMG217" s="52"/>
      <c r="OMH217" s="52"/>
      <c r="OMI217" s="52"/>
      <c r="OMJ217" s="52"/>
      <c r="OMK217" s="52"/>
      <c r="OML217" s="52"/>
      <c r="OMM217" s="52"/>
      <c r="OMN217" s="52"/>
      <c r="OMO217" s="52"/>
      <c r="OMP217" s="52"/>
      <c r="OMQ217" s="52"/>
      <c r="OMR217" s="52"/>
      <c r="OMS217" s="52"/>
      <c r="OMT217" s="52"/>
      <c r="OMU217" s="52"/>
      <c r="OMV217" s="52"/>
      <c r="OMW217" s="52"/>
      <c r="OMX217" s="52"/>
      <c r="OMY217" s="52"/>
      <c r="ONA217" s="52"/>
      <c r="ONB217" s="52"/>
      <c r="ONC217" s="52"/>
      <c r="OND217" s="52"/>
      <c r="ONE217" s="52"/>
      <c r="ONF217" s="52"/>
      <c r="ONG217" s="52"/>
      <c r="ONH217" s="52"/>
      <c r="ONI217" s="52"/>
      <c r="ONJ217" s="52"/>
      <c r="ONK217" s="52"/>
      <c r="ONL217" s="52"/>
      <c r="ONM217" s="52"/>
      <c r="ONN217" s="52"/>
      <c r="ONO217" s="52"/>
      <c r="ONP217" s="52"/>
      <c r="ONQ217" s="52"/>
      <c r="ONR217" s="52"/>
      <c r="ONS217" s="52"/>
      <c r="ONT217" s="52"/>
      <c r="ONU217" s="52"/>
      <c r="ONV217" s="52"/>
      <c r="ONW217" s="52"/>
      <c r="ONX217" s="52"/>
      <c r="ONY217" s="52"/>
      <c r="ONZ217" s="52"/>
      <c r="OOA217" s="52"/>
      <c r="OOB217" s="52"/>
      <c r="OOC217" s="52"/>
      <c r="OOD217" s="52"/>
      <c r="OOE217" s="52"/>
      <c r="OOF217" s="52"/>
      <c r="OOG217" s="52"/>
      <c r="OOH217" s="52"/>
      <c r="OOI217" s="52"/>
      <c r="OOJ217" s="52"/>
      <c r="OOK217" s="52"/>
      <c r="OOL217" s="52"/>
      <c r="OOM217" s="52"/>
      <c r="OON217" s="52"/>
      <c r="OOO217" s="52"/>
      <c r="OOP217" s="52"/>
      <c r="OOQ217" s="52"/>
      <c r="OOR217" s="52"/>
      <c r="OOS217" s="52"/>
      <c r="OOT217" s="52"/>
      <c r="OOU217" s="52"/>
      <c r="OOV217" s="52"/>
      <c r="OOW217" s="52"/>
      <c r="OOX217" s="52"/>
      <c r="OOY217" s="52"/>
      <c r="OOZ217" s="52"/>
      <c r="OPA217" s="52"/>
      <c r="OPB217" s="52"/>
      <c r="OPC217" s="52"/>
      <c r="OPD217" s="52"/>
      <c r="OPE217" s="52"/>
      <c r="OPF217" s="52"/>
      <c r="OPG217" s="52"/>
      <c r="OPH217" s="52"/>
      <c r="OPI217" s="52"/>
      <c r="OPJ217" s="52"/>
      <c r="OPK217" s="52"/>
      <c r="OPL217" s="52"/>
      <c r="OPM217" s="52"/>
      <c r="OPN217" s="52"/>
      <c r="OPO217" s="52"/>
      <c r="OPP217" s="52"/>
      <c r="OPQ217" s="52"/>
      <c r="OPR217" s="52"/>
      <c r="OPS217" s="52"/>
      <c r="OPT217" s="52"/>
      <c r="OPU217" s="52"/>
      <c r="OPV217" s="52"/>
      <c r="OPW217" s="52"/>
      <c r="OPX217" s="52"/>
      <c r="OPY217" s="52"/>
      <c r="OPZ217" s="52"/>
      <c r="OQA217" s="52"/>
      <c r="OQB217" s="52"/>
      <c r="OQC217" s="52"/>
      <c r="OQD217" s="52"/>
      <c r="OQE217" s="52"/>
      <c r="OQF217" s="52"/>
      <c r="OQG217" s="52"/>
      <c r="OQH217" s="52"/>
      <c r="OQI217" s="52"/>
      <c r="OQJ217" s="52"/>
      <c r="OQK217" s="52"/>
      <c r="OQL217" s="52"/>
      <c r="OQM217" s="52"/>
      <c r="OQN217" s="52"/>
      <c r="OQO217" s="52"/>
      <c r="OQP217" s="52"/>
      <c r="OQQ217" s="52"/>
      <c r="OQR217" s="52"/>
      <c r="OQS217" s="52"/>
      <c r="OQT217" s="52"/>
      <c r="OQU217" s="52"/>
      <c r="OQV217" s="52"/>
      <c r="OQW217" s="52"/>
      <c r="OQX217" s="52"/>
      <c r="OQY217" s="52"/>
      <c r="OQZ217" s="52"/>
      <c r="ORA217" s="52"/>
      <c r="ORB217" s="52"/>
      <c r="ORC217" s="52"/>
      <c r="ORD217" s="52"/>
      <c r="ORE217" s="52"/>
      <c r="ORF217" s="52"/>
      <c r="ORG217" s="52"/>
      <c r="ORH217" s="52"/>
      <c r="ORI217" s="52"/>
      <c r="ORJ217" s="52"/>
      <c r="ORK217" s="52"/>
      <c r="ORL217" s="52"/>
      <c r="ORM217" s="52"/>
      <c r="ORN217" s="52"/>
      <c r="ORO217" s="52"/>
      <c r="ORP217" s="52"/>
      <c r="ORQ217" s="52"/>
      <c r="ORR217" s="52"/>
      <c r="ORS217" s="52"/>
      <c r="ORT217" s="52"/>
      <c r="ORU217" s="52"/>
      <c r="ORV217" s="52"/>
      <c r="ORW217" s="52"/>
      <c r="ORX217" s="52"/>
      <c r="ORY217" s="52"/>
      <c r="ORZ217" s="52"/>
      <c r="OSA217" s="52"/>
      <c r="OSB217" s="52"/>
      <c r="OSC217" s="52"/>
      <c r="OSD217" s="52"/>
      <c r="OSE217" s="52"/>
      <c r="OSF217" s="52"/>
      <c r="OSG217" s="52"/>
      <c r="OSH217" s="52"/>
      <c r="OSI217" s="52"/>
      <c r="OSJ217" s="52"/>
      <c r="OSK217" s="52"/>
      <c r="OSL217" s="52"/>
      <c r="OSM217" s="52"/>
      <c r="OSN217" s="52"/>
      <c r="OSO217" s="52"/>
      <c r="OSP217" s="52"/>
      <c r="OSQ217" s="52"/>
      <c r="OSR217" s="52"/>
      <c r="OSS217" s="52"/>
      <c r="OST217" s="52"/>
      <c r="OSU217" s="52"/>
      <c r="OSV217" s="52"/>
      <c r="OSW217" s="52"/>
      <c r="OSX217" s="52"/>
      <c r="OSY217" s="52"/>
      <c r="OSZ217" s="52"/>
      <c r="OTA217" s="52"/>
      <c r="OTB217" s="52"/>
      <c r="OTC217" s="52"/>
      <c r="OTD217" s="52"/>
      <c r="OTE217" s="52"/>
      <c r="OTF217" s="52"/>
      <c r="OTG217" s="52"/>
      <c r="OTH217" s="52"/>
      <c r="OTI217" s="52"/>
      <c r="OTJ217" s="52"/>
      <c r="OTK217" s="52"/>
      <c r="OTL217" s="52"/>
      <c r="OTM217" s="52"/>
      <c r="OTN217" s="52"/>
      <c r="OTO217" s="52"/>
      <c r="OTP217" s="52"/>
      <c r="OTQ217" s="52"/>
      <c r="OTR217" s="52"/>
      <c r="OTS217" s="52"/>
      <c r="OTT217" s="52"/>
      <c r="OTU217" s="52"/>
      <c r="OTV217" s="52"/>
      <c r="OTW217" s="52"/>
      <c r="OTX217" s="52"/>
      <c r="OTY217" s="52"/>
      <c r="OTZ217" s="52"/>
      <c r="OUA217" s="52"/>
      <c r="OUB217" s="52"/>
      <c r="OUC217" s="52"/>
      <c r="OUD217" s="52"/>
      <c r="OUE217" s="52"/>
      <c r="OUF217" s="52"/>
      <c r="OUG217" s="52"/>
      <c r="OUH217" s="52"/>
      <c r="OUI217" s="52"/>
      <c r="OUJ217" s="52"/>
      <c r="OUK217" s="52"/>
      <c r="OUL217" s="52"/>
      <c r="OUM217" s="52"/>
      <c r="OUN217" s="52"/>
      <c r="OUO217" s="52"/>
      <c r="OUP217" s="52"/>
      <c r="OUQ217" s="52"/>
      <c r="OUR217" s="52"/>
      <c r="OUS217" s="52"/>
      <c r="OUT217" s="52"/>
      <c r="OUU217" s="52"/>
      <c r="OUV217" s="52"/>
      <c r="OUW217" s="52"/>
      <c r="OUX217" s="52"/>
      <c r="OUY217" s="52"/>
      <c r="OUZ217" s="52"/>
      <c r="OVA217" s="52"/>
      <c r="OVB217" s="52"/>
      <c r="OVC217" s="52"/>
      <c r="OVD217" s="52"/>
      <c r="OVE217" s="52"/>
      <c r="OVF217" s="52"/>
      <c r="OVG217" s="52"/>
      <c r="OVH217" s="52"/>
      <c r="OVI217" s="52"/>
      <c r="OVJ217" s="52"/>
      <c r="OVK217" s="52"/>
      <c r="OVL217" s="52"/>
      <c r="OVM217" s="52"/>
      <c r="OVN217" s="52"/>
      <c r="OVO217" s="52"/>
      <c r="OVP217" s="52"/>
      <c r="OVQ217" s="52"/>
      <c r="OVR217" s="52"/>
      <c r="OVS217" s="52"/>
      <c r="OVT217" s="52"/>
      <c r="OVU217" s="52"/>
      <c r="OVV217" s="52"/>
      <c r="OVW217" s="52"/>
      <c r="OVX217" s="52"/>
      <c r="OVY217" s="52"/>
      <c r="OVZ217" s="52"/>
      <c r="OWA217" s="52"/>
      <c r="OWB217" s="52"/>
      <c r="OWC217" s="52"/>
      <c r="OWD217" s="52"/>
      <c r="OWE217" s="52"/>
      <c r="OWF217" s="52"/>
      <c r="OWG217" s="52"/>
      <c r="OWH217" s="52"/>
      <c r="OWI217" s="52"/>
      <c r="OWJ217" s="52"/>
      <c r="OWK217" s="52"/>
      <c r="OWL217" s="52"/>
      <c r="OWM217" s="52"/>
      <c r="OWN217" s="52"/>
      <c r="OWO217" s="52"/>
      <c r="OWP217" s="52"/>
      <c r="OWQ217" s="52"/>
      <c r="OWR217" s="52"/>
      <c r="OWS217" s="52"/>
      <c r="OWT217" s="52"/>
      <c r="OWU217" s="52"/>
      <c r="OWW217" s="52"/>
      <c r="OWX217" s="52"/>
      <c r="OWY217" s="52"/>
      <c r="OWZ217" s="52"/>
      <c r="OXA217" s="52"/>
      <c r="OXB217" s="52"/>
      <c r="OXC217" s="52"/>
      <c r="OXD217" s="52"/>
      <c r="OXE217" s="52"/>
      <c r="OXF217" s="52"/>
      <c r="OXG217" s="52"/>
      <c r="OXH217" s="52"/>
      <c r="OXI217" s="52"/>
      <c r="OXJ217" s="52"/>
      <c r="OXK217" s="52"/>
      <c r="OXL217" s="52"/>
      <c r="OXM217" s="52"/>
      <c r="OXN217" s="52"/>
      <c r="OXO217" s="52"/>
      <c r="OXP217" s="52"/>
      <c r="OXQ217" s="52"/>
      <c r="OXR217" s="52"/>
      <c r="OXS217" s="52"/>
      <c r="OXT217" s="52"/>
      <c r="OXU217" s="52"/>
      <c r="OXV217" s="52"/>
      <c r="OXW217" s="52"/>
      <c r="OXX217" s="52"/>
      <c r="OXY217" s="52"/>
      <c r="OXZ217" s="52"/>
      <c r="OYA217" s="52"/>
      <c r="OYB217" s="52"/>
      <c r="OYC217" s="52"/>
      <c r="OYD217" s="52"/>
      <c r="OYE217" s="52"/>
      <c r="OYF217" s="52"/>
      <c r="OYG217" s="52"/>
      <c r="OYH217" s="52"/>
      <c r="OYI217" s="52"/>
      <c r="OYJ217" s="52"/>
      <c r="OYK217" s="52"/>
      <c r="OYL217" s="52"/>
      <c r="OYM217" s="52"/>
      <c r="OYN217" s="52"/>
      <c r="OYO217" s="52"/>
      <c r="OYP217" s="52"/>
      <c r="OYQ217" s="52"/>
      <c r="OYR217" s="52"/>
      <c r="OYS217" s="52"/>
      <c r="OYT217" s="52"/>
      <c r="OYU217" s="52"/>
      <c r="OYV217" s="52"/>
      <c r="OYW217" s="52"/>
      <c r="OYX217" s="52"/>
      <c r="OYY217" s="52"/>
      <c r="OYZ217" s="52"/>
      <c r="OZA217" s="52"/>
      <c r="OZB217" s="52"/>
      <c r="OZC217" s="52"/>
      <c r="OZD217" s="52"/>
      <c r="OZE217" s="52"/>
      <c r="OZF217" s="52"/>
      <c r="OZG217" s="52"/>
      <c r="OZH217" s="52"/>
      <c r="OZI217" s="52"/>
      <c r="OZJ217" s="52"/>
      <c r="OZK217" s="52"/>
      <c r="OZL217" s="52"/>
      <c r="OZM217" s="52"/>
      <c r="OZN217" s="52"/>
      <c r="OZO217" s="52"/>
      <c r="OZP217" s="52"/>
      <c r="OZQ217" s="52"/>
      <c r="OZR217" s="52"/>
      <c r="OZS217" s="52"/>
      <c r="OZT217" s="52"/>
      <c r="OZU217" s="52"/>
      <c r="OZV217" s="52"/>
      <c r="OZW217" s="52"/>
      <c r="OZX217" s="52"/>
      <c r="OZY217" s="52"/>
      <c r="OZZ217" s="52"/>
      <c r="PAA217" s="52"/>
      <c r="PAB217" s="52"/>
      <c r="PAC217" s="52"/>
      <c r="PAD217" s="52"/>
      <c r="PAE217" s="52"/>
      <c r="PAF217" s="52"/>
      <c r="PAG217" s="52"/>
      <c r="PAH217" s="52"/>
      <c r="PAI217" s="52"/>
      <c r="PAJ217" s="52"/>
      <c r="PAK217" s="52"/>
      <c r="PAL217" s="52"/>
      <c r="PAM217" s="52"/>
      <c r="PAN217" s="52"/>
      <c r="PAO217" s="52"/>
      <c r="PAP217" s="52"/>
      <c r="PAQ217" s="52"/>
      <c r="PAR217" s="52"/>
      <c r="PAS217" s="52"/>
      <c r="PAT217" s="52"/>
      <c r="PAU217" s="52"/>
      <c r="PAV217" s="52"/>
      <c r="PAW217" s="52"/>
      <c r="PAX217" s="52"/>
      <c r="PAY217" s="52"/>
      <c r="PAZ217" s="52"/>
      <c r="PBA217" s="52"/>
      <c r="PBB217" s="52"/>
      <c r="PBC217" s="52"/>
      <c r="PBD217" s="52"/>
      <c r="PBE217" s="52"/>
      <c r="PBF217" s="52"/>
      <c r="PBG217" s="52"/>
      <c r="PBH217" s="52"/>
      <c r="PBI217" s="52"/>
      <c r="PBJ217" s="52"/>
      <c r="PBK217" s="52"/>
      <c r="PBL217" s="52"/>
      <c r="PBM217" s="52"/>
      <c r="PBN217" s="52"/>
      <c r="PBO217" s="52"/>
      <c r="PBP217" s="52"/>
      <c r="PBQ217" s="52"/>
      <c r="PBR217" s="52"/>
      <c r="PBS217" s="52"/>
      <c r="PBT217" s="52"/>
      <c r="PBU217" s="52"/>
      <c r="PBV217" s="52"/>
      <c r="PBW217" s="52"/>
      <c r="PBX217" s="52"/>
      <c r="PBY217" s="52"/>
      <c r="PBZ217" s="52"/>
      <c r="PCA217" s="52"/>
      <c r="PCB217" s="52"/>
      <c r="PCC217" s="52"/>
      <c r="PCD217" s="52"/>
      <c r="PCE217" s="52"/>
      <c r="PCF217" s="52"/>
      <c r="PCG217" s="52"/>
      <c r="PCH217" s="52"/>
      <c r="PCI217" s="52"/>
      <c r="PCJ217" s="52"/>
      <c r="PCK217" s="52"/>
      <c r="PCL217" s="52"/>
      <c r="PCM217" s="52"/>
      <c r="PCN217" s="52"/>
      <c r="PCO217" s="52"/>
      <c r="PCP217" s="52"/>
      <c r="PCQ217" s="52"/>
      <c r="PCR217" s="52"/>
      <c r="PCS217" s="52"/>
      <c r="PCT217" s="52"/>
      <c r="PCU217" s="52"/>
      <c r="PCV217" s="52"/>
      <c r="PCW217" s="52"/>
      <c r="PCX217" s="52"/>
      <c r="PCY217" s="52"/>
      <c r="PCZ217" s="52"/>
      <c r="PDA217" s="52"/>
      <c r="PDB217" s="52"/>
      <c r="PDC217" s="52"/>
      <c r="PDD217" s="52"/>
      <c r="PDE217" s="52"/>
      <c r="PDF217" s="52"/>
      <c r="PDG217" s="52"/>
      <c r="PDH217" s="52"/>
      <c r="PDI217" s="52"/>
      <c r="PDJ217" s="52"/>
      <c r="PDK217" s="52"/>
      <c r="PDL217" s="52"/>
      <c r="PDM217" s="52"/>
      <c r="PDN217" s="52"/>
      <c r="PDO217" s="52"/>
      <c r="PDP217" s="52"/>
      <c r="PDQ217" s="52"/>
      <c r="PDR217" s="52"/>
      <c r="PDS217" s="52"/>
      <c r="PDT217" s="52"/>
      <c r="PDU217" s="52"/>
      <c r="PDV217" s="52"/>
      <c r="PDW217" s="52"/>
      <c r="PDX217" s="52"/>
      <c r="PDY217" s="52"/>
      <c r="PDZ217" s="52"/>
      <c r="PEA217" s="52"/>
      <c r="PEB217" s="52"/>
      <c r="PEC217" s="52"/>
      <c r="PED217" s="52"/>
      <c r="PEE217" s="52"/>
      <c r="PEF217" s="52"/>
      <c r="PEG217" s="52"/>
      <c r="PEH217" s="52"/>
      <c r="PEI217" s="52"/>
      <c r="PEJ217" s="52"/>
      <c r="PEK217" s="52"/>
      <c r="PEL217" s="52"/>
      <c r="PEM217" s="52"/>
      <c r="PEN217" s="52"/>
      <c r="PEO217" s="52"/>
      <c r="PEP217" s="52"/>
      <c r="PEQ217" s="52"/>
      <c r="PER217" s="52"/>
      <c r="PES217" s="52"/>
      <c r="PET217" s="52"/>
      <c r="PEU217" s="52"/>
      <c r="PEV217" s="52"/>
      <c r="PEW217" s="52"/>
      <c r="PEX217" s="52"/>
      <c r="PEY217" s="52"/>
      <c r="PEZ217" s="52"/>
      <c r="PFA217" s="52"/>
      <c r="PFB217" s="52"/>
      <c r="PFC217" s="52"/>
      <c r="PFD217" s="52"/>
      <c r="PFE217" s="52"/>
      <c r="PFF217" s="52"/>
      <c r="PFG217" s="52"/>
      <c r="PFH217" s="52"/>
      <c r="PFI217" s="52"/>
      <c r="PFJ217" s="52"/>
      <c r="PFK217" s="52"/>
      <c r="PFL217" s="52"/>
      <c r="PFM217" s="52"/>
      <c r="PFN217" s="52"/>
      <c r="PFO217" s="52"/>
      <c r="PFP217" s="52"/>
      <c r="PFQ217" s="52"/>
      <c r="PFR217" s="52"/>
      <c r="PFS217" s="52"/>
      <c r="PFT217" s="52"/>
      <c r="PFU217" s="52"/>
      <c r="PFV217" s="52"/>
      <c r="PFW217" s="52"/>
      <c r="PFX217" s="52"/>
      <c r="PFY217" s="52"/>
      <c r="PFZ217" s="52"/>
      <c r="PGA217" s="52"/>
      <c r="PGB217" s="52"/>
      <c r="PGC217" s="52"/>
      <c r="PGD217" s="52"/>
      <c r="PGE217" s="52"/>
      <c r="PGF217" s="52"/>
      <c r="PGG217" s="52"/>
      <c r="PGH217" s="52"/>
      <c r="PGI217" s="52"/>
      <c r="PGJ217" s="52"/>
      <c r="PGK217" s="52"/>
      <c r="PGL217" s="52"/>
      <c r="PGM217" s="52"/>
      <c r="PGN217" s="52"/>
      <c r="PGO217" s="52"/>
      <c r="PGP217" s="52"/>
      <c r="PGQ217" s="52"/>
      <c r="PGS217" s="52"/>
      <c r="PGT217" s="52"/>
      <c r="PGU217" s="52"/>
      <c r="PGV217" s="52"/>
      <c r="PGW217" s="52"/>
      <c r="PGX217" s="52"/>
      <c r="PGY217" s="52"/>
      <c r="PGZ217" s="52"/>
      <c r="PHA217" s="52"/>
      <c r="PHB217" s="52"/>
      <c r="PHC217" s="52"/>
      <c r="PHD217" s="52"/>
      <c r="PHE217" s="52"/>
      <c r="PHF217" s="52"/>
      <c r="PHG217" s="52"/>
      <c r="PHH217" s="52"/>
      <c r="PHI217" s="52"/>
      <c r="PHJ217" s="52"/>
      <c r="PHK217" s="52"/>
      <c r="PHL217" s="52"/>
      <c r="PHM217" s="52"/>
      <c r="PHN217" s="52"/>
      <c r="PHO217" s="52"/>
      <c r="PHP217" s="52"/>
      <c r="PHQ217" s="52"/>
      <c r="PHR217" s="52"/>
      <c r="PHS217" s="52"/>
      <c r="PHT217" s="52"/>
      <c r="PHU217" s="52"/>
      <c r="PHV217" s="52"/>
      <c r="PHW217" s="52"/>
      <c r="PHX217" s="52"/>
      <c r="PHY217" s="52"/>
      <c r="PHZ217" s="52"/>
      <c r="PIA217" s="52"/>
      <c r="PIB217" s="52"/>
      <c r="PIC217" s="52"/>
      <c r="PID217" s="52"/>
      <c r="PIE217" s="52"/>
      <c r="PIF217" s="52"/>
      <c r="PIG217" s="52"/>
      <c r="PIH217" s="52"/>
      <c r="PII217" s="52"/>
      <c r="PIJ217" s="52"/>
      <c r="PIK217" s="52"/>
      <c r="PIL217" s="52"/>
      <c r="PIM217" s="52"/>
      <c r="PIN217" s="52"/>
      <c r="PIO217" s="52"/>
      <c r="PIP217" s="52"/>
      <c r="PIQ217" s="52"/>
      <c r="PIR217" s="52"/>
      <c r="PIS217" s="52"/>
      <c r="PIT217" s="52"/>
      <c r="PIU217" s="52"/>
      <c r="PIV217" s="52"/>
      <c r="PIW217" s="52"/>
      <c r="PIX217" s="52"/>
      <c r="PIY217" s="52"/>
      <c r="PIZ217" s="52"/>
      <c r="PJA217" s="52"/>
      <c r="PJB217" s="52"/>
      <c r="PJC217" s="52"/>
      <c r="PJD217" s="52"/>
      <c r="PJE217" s="52"/>
      <c r="PJF217" s="52"/>
      <c r="PJG217" s="52"/>
      <c r="PJH217" s="52"/>
      <c r="PJI217" s="52"/>
      <c r="PJJ217" s="52"/>
      <c r="PJK217" s="52"/>
      <c r="PJL217" s="52"/>
      <c r="PJM217" s="52"/>
      <c r="PJN217" s="52"/>
      <c r="PJO217" s="52"/>
      <c r="PJP217" s="52"/>
      <c r="PJQ217" s="52"/>
      <c r="PJR217" s="52"/>
      <c r="PJS217" s="52"/>
      <c r="PJT217" s="52"/>
      <c r="PJU217" s="52"/>
      <c r="PJV217" s="52"/>
      <c r="PJW217" s="52"/>
      <c r="PJX217" s="52"/>
      <c r="PJY217" s="52"/>
      <c r="PJZ217" s="52"/>
      <c r="PKA217" s="52"/>
      <c r="PKB217" s="52"/>
      <c r="PKC217" s="52"/>
      <c r="PKD217" s="52"/>
      <c r="PKE217" s="52"/>
      <c r="PKF217" s="52"/>
      <c r="PKG217" s="52"/>
      <c r="PKH217" s="52"/>
      <c r="PKI217" s="52"/>
      <c r="PKJ217" s="52"/>
      <c r="PKK217" s="52"/>
      <c r="PKL217" s="52"/>
      <c r="PKM217" s="52"/>
      <c r="PKN217" s="52"/>
      <c r="PKO217" s="52"/>
      <c r="PKP217" s="52"/>
      <c r="PKQ217" s="52"/>
      <c r="PKR217" s="52"/>
      <c r="PKS217" s="52"/>
      <c r="PKT217" s="52"/>
      <c r="PKU217" s="52"/>
      <c r="PKV217" s="52"/>
      <c r="PKW217" s="52"/>
      <c r="PKX217" s="52"/>
      <c r="PKY217" s="52"/>
      <c r="PKZ217" s="52"/>
      <c r="PLA217" s="52"/>
      <c r="PLB217" s="52"/>
      <c r="PLC217" s="52"/>
      <c r="PLD217" s="52"/>
      <c r="PLE217" s="52"/>
      <c r="PLF217" s="52"/>
      <c r="PLG217" s="52"/>
      <c r="PLH217" s="52"/>
      <c r="PLI217" s="52"/>
      <c r="PLJ217" s="52"/>
      <c r="PLK217" s="52"/>
      <c r="PLL217" s="52"/>
      <c r="PLM217" s="52"/>
      <c r="PLN217" s="52"/>
      <c r="PLO217" s="52"/>
      <c r="PLP217" s="52"/>
      <c r="PLQ217" s="52"/>
      <c r="PLR217" s="52"/>
      <c r="PLS217" s="52"/>
      <c r="PLT217" s="52"/>
      <c r="PLU217" s="52"/>
      <c r="PLV217" s="52"/>
      <c r="PLW217" s="52"/>
      <c r="PLX217" s="52"/>
      <c r="PLY217" s="52"/>
      <c r="PLZ217" s="52"/>
      <c r="PMA217" s="52"/>
      <c r="PMB217" s="52"/>
      <c r="PMC217" s="52"/>
      <c r="PMD217" s="52"/>
      <c r="PME217" s="52"/>
      <c r="PMF217" s="52"/>
      <c r="PMG217" s="52"/>
      <c r="PMH217" s="52"/>
      <c r="PMI217" s="52"/>
      <c r="PMJ217" s="52"/>
      <c r="PMK217" s="52"/>
      <c r="PML217" s="52"/>
      <c r="PMM217" s="52"/>
      <c r="PMN217" s="52"/>
      <c r="PMO217" s="52"/>
      <c r="PMP217" s="52"/>
      <c r="PMQ217" s="52"/>
      <c r="PMR217" s="52"/>
      <c r="PMS217" s="52"/>
      <c r="PMT217" s="52"/>
      <c r="PMU217" s="52"/>
      <c r="PMV217" s="52"/>
      <c r="PMW217" s="52"/>
      <c r="PMX217" s="52"/>
      <c r="PMY217" s="52"/>
      <c r="PMZ217" s="52"/>
      <c r="PNA217" s="52"/>
      <c r="PNB217" s="52"/>
      <c r="PNC217" s="52"/>
      <c r="PND217" s="52"/>
      <c r="PNE217" s="52"/>
      <c r="PNF217" s="52"/>
      <c r="PNG217" s="52"/>
      <c r="PNH217" s="52"/>
      <c r="PNI217" s="52"/>
      <c r="PNJ217" s="52"/>
      <c r="PNK217" s="52"/>
      <c r="PNL217" s="52"/>
      <c r="PNM217" s="52"/>
      <c r="PNN217" s="52"/>
      <c r="PNO217" s="52"/>
      <c r="PNP217" s="52"/>
      <c r="PNQ217" s="52"/>
      <c r="PNR217" s="52"/>
      <c r="PNS217" s="52"/>
      <c r="PNT217" s="52"/>
      <c r="PNU217" s="52"/>
      <c r="PNV217" s="52"/>
      <c r="PNW217" s="52"/>
      <c r="PNX217" s="52"/>
      <c r="PNY217" s="52"/>
      <c r="PNZ217" s="52"/>
      <c r="POA217" s="52"/>
      <c r="POB217" s="52"/>
      <c r="POC217" s="52"/>
      <c r="POD217" s="52"/>
      <c r="POE217" s="52"/>
      <c r="POF217" s="52"/>
      <c r="POG217" s="52"/>
      <c r="POH217" s="52"/>
      <c r="POI217" s="52"/>
      <c r="POJ217" s="52"/>
      <c r="POK217" s="52"/>
      <c r="POL217" s="52"/>
      <c r="POM217" s="52"/>
      <c r="PON217" s="52"/>
      <c r="POO217" s="52"/>
      <c r="POP217" s="52"/>
      <c r="POQ217" s="52"/>
      <c r="POR217" s="52"/>
      <c r="POS217" s="52"/>
      <c r="POT217" s="52"/>
      <c r="POU217" s="52"/>
      <c r="POV217" s="52"/>
      <c r="POW217" s="52"/>
      <c r="POX217" s="52"/>
      <c r="POY217" s="52"/>
      <c r="POZ217" s="52"/>
      <c r="PPA217" s="52"/>
      <c r="PPB217" s="52"/>
      <c r="PPC217" s="52"/>
      <c r="PPD217" s="52"/>
      <c r="PPE217" s="52"/>
      <c r="PPF217" s="52"/>
      <c r="PPG217" s="52"/>
      <c r="PPH217" s="52"/>
      <c r="PPI217" s="52"/>
      <c r="PPJ217" s="52"/>
      <c r="PPK217" s="52"/>
      <c r="PPL217" s="52"/>
      <c r="PPM217" s="52"/>
      <c r="PPN217" s="52"/>
      <c r="PPO217" s="52"/>
      <c r="PPP217" s="52"/>
      <c r="PPQ217" s="52"/>
      <c r="PPR217" s="52"/>
      <c r="PPS217" s="52"/>
      <c r="PPT217" s="52"/>
      <c r="PPU217" s="52"/>
      <c r="PPV217" s="52"/>
      <c r="PPW217" s="52"/>
      <c r="PPX217" s="52"/>
      <c r="PPY217" s="52"/>
      <c r="PPZ217" s="52"/>
      <c r="PQA217" s="52"/>
      <c r="PQB217" s="52"/>
      <c r="PQC217" s="52"/>
      <c r="PQD217" s="52"/>
      <c r="PQE217" s="52"/>
      <c r="PQF217" s="52"/>
      <c r="PQG217" s="52"/>
      <c r="PQH217" s="52"/>
      <c r="PQI217" s="52"/>
      <c r="PQJ217" s="52"/>
      <c r="PQK217" s="52"/>
      <c r="PQL217" s="52"/>
      <c r="PQM217" s="52"/>
      <c r="PQO217" s="52"/>
      <c r="PQP217" s="52"/>
      <c r="PQQ217" s="52"/>
      <c r="PQR217" s="52"/>
      <c r="PQS217" s="52"/>
      <c r="PQT217" s="52"/>
      <c r="PQU217" s="52"/>
      <c r="PQV217" s="52"/>
      <c r="PQW217" s="52"/>
      <c r="PQX217" s="52"/>
      <c r="PQY217" s="52"/>
      <c r="PQZ217" s="52"/>
      <c r="PRA217" s="52"/>
      <c r="PRB217" s="52"/>
      <c r="PRC217" s="52"/>
      <c r="PRD217" s="52"/>
      <c r="PRE217" s="52"/>
      <c r="PRF217" s="52"/>
      <c r="PRG217" s="52"/>
      <c r="PRH217" s="52"/>
      <c r="PRI217" s="52"/>
      <c r="PRJ217" s="52"/>
      <c r="PRK217" s="52"/>
      <c r="PRL217" s="52"/>
      <c r="PRM217" s="52"/>
      <c r="PRN217" s="52"/>
      <c r="PRO217" s="52"/>
      <c r="PRP217" s="52"/>
      <c r="PRQ217" s="52"/>
      <c r="PRR217" s="52"/>
      <c r="PRS217" s="52"/>
      <c r="PRT217" s="52"/>
      <c r="PRU217" s="52"/>
      <c r="PRV217" s="52"/>
      <c r="PRW217" s="52"/>
      <c r="PRX217" s="52"/>
      <c r="PRY217" s="52"/>
      <c r="PRZ217" s="52"/>
      <c r="PSA217" s="52"/>
      <c r="PSB217" s="52"/>
      <c r="PSC217" s="52"/>
      <c r="PSD217" s="52"/>
      <c r="PSE217" s="52"/>
      <c r="PSF217" s="52"/>
      <c r="PSG217" s="52"/>
      <c r="PSH217" s="52"/>
      <c r="PSI217" s="52"/>
      <c r="PSJ217" s="52"/>
      <c r="PSK217" s="52"/>
      <c r="PSL217" s="52"/>
      <c r="PSM217" s="52"/>
      <c r="PSN217" s="52"/>
      <c r="PSO217" s="52"/>
      <c r="PSP217" s="52"/>
      <c r="PSQ217" s="52"/>
      <c r="PSR217" s="52"/>
      <c r="PSS217" s="52"/>
      <c r="PST217" s="52"/>
      <c r="PSU217" s="52"/>
      <c r="PSV217" s="52"/>
      <c r="PSW217" s="52"/>
      <c r="PSX217" s="52"/>
      <c r="PSY217" s="52"/>
      <c r="PSZ217" s="52"/>
      <c r="PTA217" s="52"/>
      <c r="PTB217" s="52"/>
      <c r="PTC217" s="52"/>
      <c r="PTD217" s="52"/>
      <c r="PTE217" s="52"/>
      <c r="PTF217" s="52"/>
      <c r="PTG217" s="52"/>
      <c r="PTH217" s="52"/>
      <c r="PTI217" s="52"/>
      <c r="PTJ217" s="52"/>
      <c r="PTK217" s="52"/>
      <c r="PTL217" s="52"/>
      <c r="PTM217" s="52"/>
      <c r="PTN217" s="52"/>
      <c r="PTO217" s="52"/>
      <c r="PTP217" s="52"/>
      <c r="PTQ217" s="52"/>
      <c r="PTR217" s="52"/>
      <c r="PTS217" s="52"/>
      <c r="PTT217" s="52"/>
      <c r="PTU217" s="52"/>
      <c r="PTV217" s="52"/>
      <c r="PTW217" s="52"/>
      <c r="PTX217" s="52"/>
      <c r="PTY217" s="52"/>
      <c r="PTZ217" s="52"/>
      <c r="PUA217" s="52"/>
      <c r="PUB217" s="52"/>
      <c r="PUC217" s="52"/>
      <c r="PUD217" s="52"/>
      <c r="PUE217" s="52"/>
      <c r="PUF217" s="52"/>
      <c r="PUG217" s="52"/>
      <c r="PUH217" s="52"/>
      <c r="PUI217" s="52"/>
      <c r="PUJ217" s="52"/>
      <c r="PUK217" s="52"/>
      <c r="PUL217" s="52"/>
      <c r="PUM217" s="52"/>
      <c r="PUN217" s="52"/>
      <c r="PUO217" s="52"/>
      <c r="PUP217" s="52"/>
      <c r="PUQ217" s="52"/>
      <c r="PUR217" s="52"/>
      <c r="PUS217" s="52"/>
      <c r="PUT217" s="52"/>
      <c r="PUU217" s="52"/>
      <c r="PUV217" s="52"/>
      <c r="PUW217" s="52"/>
      <c r="PUX217" s="52"/>
      <c r="PUY217" s="52"/>
      <c r="PUZ217" s="52"/>
      <c r="PVA217" s="52"/>
      <c r="PVB217" s="52"/>
      <c r="PVC217" s="52"/>
      <c r="PVD217" s="52"/>
      <c r="PVE217" s="52"/>
      <c r="PVF217" s="52"/>
      <c r="PVG217" s="52"/>
      <c r="PVH217" s="52"/>
      <c r="PVI217" s="52"/>
      <c r="PVJ217" s="52"/>
      <c r="PVK217" s="52"/>
      <c r="PVL217" s="52"/>
      <c r="PVM217" s="52"/>
      <c r="PVN217" s="52"/>
      <c r="PVO217" s="52"/>
      <c r="PVP217" s="52"/>
      <c r="PVQ217" s="52"/>
      <c r="PVR217" s="52"/>
      <c r="PVS217" s="52"/>
      <c r="PVT217" s="52"/>
      <c r="PVU217" s="52"/>
      <c r="PVV217" s="52"/>
      <c r="PVW217" s="52"/>
      <c r="PVX217" s="52"/>
      <c r="PVY217" s="52"/>
      <c r="PVZ217" s="52"/>
      <c r="PWA217" s="52"/>
      <c r="PWB217" s="52"/>
      <c r="PWC217" s="52"/>
      <c r="PWD217" s="52"/>
      <c r="PWE217" s="52"/>
      <c r="PWF217" s="52"/>
      <c r="PWG217" s="52"/>
      <c r="PWH217" s="52"/>
      <c r="PWI217" s="52"/>
      <c r="PWJ217" s="52"/>
      <c r="PWK217" s="52"/>
      <c r="PWL217" s="52"/>
      <c r="PWM217" s="52"/>
      <c r="PWN217" s="52"/>
      <c r="PWO217" s="52"/>
      <c r="PWP217" s="52"/>
      <c r="PWQ217" s="52"/>
      <c r="PWR217" s="52"/>
      <c r="PWS217" s="52"/>
      <c r="PWT217" s="52"/>
      <c r="PWU217" s="52"/>
      <c r="PWV217" s="52"/>
      <c r="PWW217" s="52"/>
      <c r="PWX217" s="52"/>
      <c r="PWY217" s="52"/>
      <c r="PWZ217" s="52"/>
      <c r="PXA217" s="52"/>
      <c r="PXB217" s="52"/>
      <c r="PXC217" s="52"/>
      <c r="PXD217" s="52"/>
      <c r="PXE217" s="52"/>
      <c r="PXF217" s="52"/>
      <c r="PXG217" s="52"/>
      <c r="PXH217" s="52"/>
      <c r="PXI217" s="52"/>
      <c r="PXJ217" s="52"/>
      <c r="PXK217" s="52"/>
      <c r="PXL217" s="52"/>
      <c r="PXM217" s="52"/>
      <c r="PXN217" s="52"/>
      <c r="PXO217" s="52"/>
      <c r="PXP217" s="52"/>
      <c r="PXQ217" s="52"/>
      <c r="PXR217" s="52"/>
      <c r="PXS217" s="52"/>
      <c r="PXT217" s="52"/>
      <c r="PXU217" s="52"/>
      <c r="PXV217" s="52"/>
      <c r="PXW217" s="52"/>
      <c r="PXX217" s="52"/>
      <c r="PXY217" s="52"/>
      <c r="PXZ217" s="52"/>
      <c r="PYA217" s="52"/>
      <c r="PYB217" s="52"/>
      <c r="PYC217" s="52"/>
      <c r="PYD217" s="52"/>
      <c r="PYE217" s="52"/>
      <c r="PYF217" s="52"/>
      <c r="PYG217" s="52"/>
      <c r="PYH217" s="52"/>
      <c r="PYI217" s="52"/>
      <c r="PYJ217" s="52"/>
      <c r="PYK217" s="52"/>
      <c r="PYL217" s="52"/>
      <c r="PYM217" s="52"/>
      <c r="PYN217" s="52"/>
      <c r="PYO217" s="52"/>
      <c r="PYP217" s="52"/>
      <c r="PYQ217" s="52"/>
      <c r="PYR217" s="52"/>
      <c r="PYS217" s="52"/>
      <c r="PYT217" s="52"/>
      <c r="PYU217" s="52"/>
      <c r="PYV217" s="52"/>
      <c r="PYW217" s="52"/>
      <c r="PYX217" s="52"/>
      <c r="PYY217" s="52"/>
      <c r="PYZ217" s="52"/>
      <c r="PZA217" s="52"/>
      <c r="PZB217" s="52"/>
      <c r="PZC217" s="52"/>
      <c r="PZD217" s="52"/>
      <c r="PZE217" s="52"/>
      <c r="PZF217" s="52"/>
      <c r="PZG217" s="52"/>
      <c r="PZH217" s="52"/>
      <c r="PZI217" s="52"/>
      <c r="PZJ217" s="52"/>
      <c r="PZK217" s="52"/>
      <c r="PZL217" s="52"/>
      <c r="PZM217" s="52"/>
      <c r="PZN217" s="52"/>
      <c r="PZO217" s="52"/>
      <c r="PZP217" s="52"/>
      <c r="PZQ217" s="52"/>
      <c r="PZR217" s="52"/>
      <c r="PZS217" s="52"/>
      <c r="PZT217" s="52"/>
      <c r="PZU217" s="52"/>
      <c r="PZV217" s="52"/>
      <c r="PZW217" s="52"/>
      <c r="PZX217" s="52"/>
      <c r="PZY217" s="52"/>
      <c r="PZZ217" s="52"/>
      <c r="QAA217" s="52"/>
      <c r="QAB217" s="52"/>
      <c r="QAC217" s="52"/>
      <c r="QAD217" s="52"/>
      <c r="QAE217" s="52"/>
      <c r="QAF217" s="52"/>
      <c r="QAG217" s="52"/>
      <c r="QAH217" s="52"/>
      <c r="QAI217" s="52"/>
      <c r="QAK217" s="52"/>
      <c r="QAL217" s="52"/>
      <c r="QAM217" s="52"/>
      <c r="QAN217" s="52"/>
      <c r="QAO217" s="52"/>
      <c r="QAP217" s="52"/>
      <c r="QAQ217" s="52"/>
      <c r="QAR217" s="52"/>
      <c r="QAS217" s="52"/>
      <c r="QAT217" s="52"/>
      <c r="QAU217" s="52"/>
      <c r="QAV217" s="52"/>
      <c r="QAW217" s="52"/>
      <c r="QAX217" s="52"/>
      <c r="QAY217" s="52"/>
      <c r="QAZ217" s="52"/>
      <c r="QBA217" s="52"/>
      <c r="QBB217" s="52"/>
      <c r="QBC217" s="52"/>
      <c r="QBD217" s="52"/>
      <c r="QBE217" s="52"/>
      <c r="QBF217" s="52"/>
      <c r="QBG217" s="52"/>
      <c r="QBH217" s="52"/>
      <c r="QBI217" s="52"/>
      <c r="QBJ217" s="52"/>
      <c r="QBK217" s="52"/>
      <c r="QBL217" s="52"/>
      <c r="QBM217" s="52"/>
      <c r="QBN217" s="52"/>
      <c r="QBO217" s="52"/>
      <c r="QBP217" s="52"/>
      <c r="QBQ217" s="52"/>
      <c r="QBR217" s="52"/>
      <c r="QBS217" s="52"/>
      <c r="QBT217" s="52"/>
      <c r="QBU217" s="52"/>
      <c r="QBV217" s="52"/>
      <c r="QBW217" s="52"/>
      <c r="QBX217" s="52"/>
      <c r="QBY217" s="52"/>
      <c r="QBZ217" s="52"/>
      <c r="QCA217" s="52"/>
      <c r="QCB217" s="52"/>
      <c r="QCC217" s="52"/>
      <c r="QCD217" s="52"/>
      <c r="QCE217" s="52"/>
      <c r="QCF217" s="52"/>
      <c r="QCG217" s="52"/>
      <c r="QCH217" s="52"/>
      <c r="QCI217" s="52"/>
      <c r="QCJ217" s="52"/>
      <c r="QCK217" s="52"/>
      <c r="QCL217" s="52"/>
      <c r="QCM217" s="52"/>
      <c r="QCN217" s="52"/>
      <c r="QCO217" s="52"/>
      <c r="QCP217" s="52"/>
      <c r="QCQ217" s="52"/>
      <c r="QCR217" s="52"/>
      <c r="QCS217" s="52"/>
      <c r="QCT217" s="52"/>
      <c r="QCU217" s="52"/>
      <c r="QCV217" s="52"/>
      <c r="QCW217" s="52"/>
      <c r="QCX217" s="52"/>
      <c r="QCY217" s="52"/>
      <c r="QCZ217" s="52"/>
      <c r="QDA217" s="52"/>
      <c r="QDB217" s="52"/>
      <c r="QDC217" s="52"/>
      <c r="QDD217" s="52"/>
      <c r="QDE217" s="52"/>
      <c r="QDF217" s="52"/>
      <c r="QDG217" s="52"/>
      <c r="QDH217" s="52"/>
      <c r="QDI217" s="52"/>
      <c r="QDJ217" s="52"/>
      <c r="QDK217" s="52"/>
      <c r="QDL217" s="52"/>
      <c r="QDM217" s="52"/>
      <c r="QDN217" s="52"/>
      <c r="QDO217" s="52"/>
      <c r="QDP217" s="52"/>
      <c r="QDQ217" s="52"/>
      <c r="QDR217" s="52"/>
      <c r="QDS217" s="52"/>
      <c r="QDT217" s="52"/>
      <c r="QDU217" s="52"/>
      <c r="QDV217" s="52"/>
      <c r="QDW217" s="52"/>
      <c r="QDX217" s="52"/>
      <c r="QDY217" s="52"/>
      <c r="QDZ217" s="52"/>
      <c r="QEA217" s="52"/>
      <c r="QEB217" s="52"/>
      <c r="QEC217" s="52"/>
      <c r="QED217" s="52"/>
      <c r="QEE217" s="52"/>
      <c r="QEF217" s="52"/>
      <c r="QEG217" s="52"/>
      <c r="QEH217" s="52"/>
      <c r="QEI217" s="52"/>
      <c r="QEJ217" s="52"/>
      <c r="QEK217" s="52"/>
      <c r="QEL217" s="52"/>
      <c r="QEM217" s="52"/>
      <c r="QEN217" s="52"/>
      <c r="QEO217" s="52"/>
      <c r="QEP217" s="52"/>
      <c r="QEQ217" s="52"/>
      <c r="QER217" s="52"/>
      <c r="QES217" s="52"/>
      <c r="QET217" s="52"/>
      <c r="QEU217" s="52"/>
      <c r="QEV217" s="52"/>
      <c r="QEW217" s="52"/>
      <c r="QEX217" s="52"/>
      <c r="QEY217" s="52"/>
      <c r="QEZ217" s="52"/>
      <c r="QFA217" s="52"/>
      <c r="QFB217" s="52"/>
      <c r="QFC217" s="52"/>
      <c r="QFD217" s="52"/>
      <c r="QFE217" s="52"/>
      <c r="QFF217" s="52"/>
      <c r="QFG217" s="52"/>
      <c r="QFH217" s="52"/>
      <c r="QFI217" s="52"/>
      <c r="QFJ217" s="52"/>
      <c r="QFK217" s="52"/>
      <c r="QFL217" s="52"/>
      <c r="QFM217" s="52"/>
      <c r="QFN217" s="52"/>
      <c r="QFO217" s="52"/>
      <c r="QFP217" s="52"/>
      <c r="QFQ217" s="52"/>
      <c r="QFR217" s="52"/>
      <c r="QFS217" s="52"/>
      <c r="QFT217" s="52"/>
      <c r="QFU217" s="52"/>
      <c r="QFV217" s="52"/>
      <c r="QFW217" s="52"/>
      <c r="QFX217" s="52"/>
      <c r="QFY217" s="52"/>
      <c r="QFZ217" s="52"/>
      <c r="QGA217" s="52"/>
      <c r="QGB217" s="52"/>
      <c r="QGC217" s="52"/>
      <c r="QGD217" s="52"/>
      <c r="QGE217" s="52"/>
      <c r="QGF217" s="52"/>
      <c r="QGG217" s="52"/>
      <c r="QGH217" s="52"/>
      <c r="QGI217" s="52"/>
      <c r="QGJ217" s="52"/>
      <c r="QGK217" s="52"/>
      <c r="QGL217" s="52"/>
      <c r="QGM217" s="52"/>
      <c r="QGN217" s="52"/>
      <c r="QGO217" s="52"/>
      <c r="QGP217" s="52"/>
      <c r="QGQ217" s="52"/>
      <c r="QGR217" s="52"/>
      <c r="QGS217" s="52"/>
      <c r="QGT217" s="52"/>
      <c r="QGU217" s="52"/>
      <c r="QGV217" s="52"/>
      <c r="QGW217" s="52"/>
      <c r="QGX217" s="52"/>
      <c r="QGY217" s="52"/>
      <c r="QGZ217" s="52"/>
      <c r="QHA217" s="52"/>
      <c r="QHB217" s="52"/>
      <c r="QHC217" s="52"/>
      <c r="QHD217" s="52"/>
      <c r="QHE217" s="52"/>
      <c r="QHF217" s="52"/>
      <c r="QHG217" s="52"/>
      <c r="QHH217" s="52"/>
      <c r="QHI217" s="52"/>
      <c r="QHJ217" s="52"/>
      <c r="QHK217" s="52"/>
      <c r="QHL217" s="52"/>
      <c r="QHM217" s="52"/>
      <c r="QHN217" s="52"/>
      <c r="QHO217" s="52"/>
      <c r="QHP217" s="52"/>
      <c r="QHQ217" s="52"/>
      <c r="QHR217" s="52"/>
      <c r="QHS217" s="52"/>
      <c r="QHT217" s="52"/>
      <c r="QHU217" s="52"/>
      <c r="QHV217" s="52"/>
      <c r="QHW217" s="52"/>
      <c r="QHX217" s="52"/>
      <c r="QHY217" s="52"/>
      <c r="QHZ217" s="52"/>
      <c r="QIA217" s="52"/>
      <c r="QIB217" s="52"/>
      <c r="QIC217" s="52"/>
      <c r="QID217" s="52"/>
      <c r="QIE217" s="52"/>
      <c r="QIF217" s="52"/>
      <c r="QIG217" s="52"/>
      <c r="QIH217" s="52"/>
      <c r="QII217" s="52"/>
      <c r="QIJ217" s="52"/>
      <c r="QIK217" s="52"/>
      <c r="QIL217" s="52"/>
      <c r="QIM217" s="52"/>
      <c r="QIN217" s="52"/>
      <c r="QIO217" s="52"/>
      <c r="QIP217" s="52"/>
      <c r="QIQ217" s="52"/>
      <c r="QIR217" s="52"/>
      <c r="QIS217" s="52"/>
      <c r="QIT217" s="52"/>
      <c r="QIU217" s="52"/>
      <c r="QIV217" s="52"/>
      <c r="QIW217" s="52"/>
      <c r="QIX217" s="52"/>
      <c r="QIY217" s="52"/>
      <c r="QIZ217" s="52"/>
      <c r="QJA217" s="52"/>
      <c r="QJB217" s="52"/>
      <c r="QJC217" s="52"/>
      <c r="QJD217" s="52"/>
      <c r="QJE217" s="52"/>
      <c r="QJF217" s="52"/>
      <c r="QJG217" s="52"/>
      <c r="QJH217" s="52"/>
      <c r="QJI217" s="52"/>
      <c r="QJJ217" s="52"/>
      <c r="QJK217" s="52"/>
      <c r="QJL217" s="52"/>
      <c r="QJM217" s="52"/>
      <c r="QJN217" s="52"/>
      <c r="QJO217" s="52"/>
      <c r="QJP217" s="52"/>
      <c r="QJQ217" s="52"/>
      <c r="QJR217" s="52"/>
      <c r="QJS217" s="52"/>
      <c r="QJT217" s="52"/>
      <c r="QJU217" s="52"/>
      <c r="QJV217" s="52"/>
      <c r="QJW217" s="52"/>
      <c r="QJX217" s="52"/>
      <c r="QJY217" s="52"/>
      <c r="QJZ217" s="52"/>
      <c r="QKA217" s="52"/>
      <c r="QKB217" s="52"/>
      <c r="QKC217" s="52"/>
      <c r="QKD217" s="52"/>
      <c r="QKE217" s="52"/>
      <c r="QKG217" s="52"/>
      <c r="QKH217" s="52"/>
      <c r="QKI217" s="52"/>
      <c r="QKJ217" s="52"/>
      <c r="QKK217" s="52"/>
      <c r="QKL217" s="52"/>
      <c r="QKM217" s="52"/>
      <c r="QKN217" s="52"/>
      <c r="QKO217" s="52"/>
      <c r="QKP217" s="52"/>
      <c r="QKQ217" s="52"/>
      <c r="QKR217" s="52"/>
      <c r="QKS217" s="52"/>
      <c r="QKT217" s="52"/>
      <c r="QKU217" s="52"/>
      <c r="QKV217" s="52"/>
      <c r="QKW217" s="52"/>
      <c r="QKX217" s="52"/>
      <c r="QKY217" s="52"/>
      <c r="QKZ217" s="52"/>
      <c r="QLA217" s="52"/>
      <c r="QLB217" s="52"/>
      <c r="QLC217" s="52"/>
      <c r="QLD217" s="52"/>
      <c r="QLE217" s="52"/>
      <c r="QLF217" s="52"/>
      <c r="QLG217" s="52"/>
      <c r="QLH217" s="52"/>
      <c r="QLI217" s="52"/>
      <c r="QLJ217" s="52"/>
      <c r="QLK217" s="52"/>
      <c r="QLL217" s="52"/>
      <c r="QLM217" s="52"/>
      <c r="QLN217" s="52"/>
      <c r="QLO217" s="52"/>
      <c r="QLP217" s="52"/>
      <c r="QLQ217" s="52"/>
      <c r="QLR217" s="52"/>
      <c r="QLS217" s="52"/>
      <c r="QLT217" s="52"/>
      <c r="QLU217" s="52"/>
      <c r="QLV217" s="52"/>
      <c r="QLW217" s="52"/>
      <c r="QLX217" s="52"/>
      <c r="QLY217" s="52"/>
      <c r="QLZ217" s="52"/>
      <c r="QMA217" s="52"/>
      <c r="QMB217" s="52"/>
      <c r="QMC217" s="52"/>
      <c r="QMD217" s="52"/>
      <c r="QME217" s="52"/>
      <c r="QMF217" s="52"/>
      <c r="QMG217" s="52"/>
      <c r="QMH217" s="52"/>
      <c r="QMI217" s="52"/>
      <c r="QMJ217" s="52"/>
      <c r="QMK217" s="52"/>
      <c r="QML217" s="52"/>
      <c r="QMM217" s="52"/>
      <c r="QMN217" s="52"/>
      <c r="QMO217" s="52"/>
      <c r="QMP217" s="52"/>
      <c r="QMQ217" s="52"/>
      <c r="QMR217" s="52"/>
      <c r="QMS217" s="52"/>
      <c r="QMT217" s="52"/>
      <c r="QMU217" s="52"/>
      <c r="QMV217" s="52"/>
      <c r="QMW217" s="52"/>
      <c r="QMX217" s="52"/>
      <c r="QMY217" s="52"/>
      <c r="QMZ217" s="52"/>
      <c r="QNA217" s="52"/>
      <c r="QNB217" s="52"/>
      <c r="QNC217" s="52"/>
      <c r="QND217" s="52"/>
      <c r="QNE217" s="52"/>
      <c r="QNF217" s="52"/>
      <c r="QNG217" s="52"/>
      <c r="QNH217" s="52"/>
      <c r="QNI217" s="52"/>
      <c r="QNJ217" s="52"/>
      <c r="QNK217" s="52"/>
      <c r="QNL217" s="52"/>
      <c r="QNM217" s="52"/>
      <c r="QNN217" s="52"/>
      <c r="QNO217" s="52"/>
      <c r="QNP217" s="52"/>
      <c r="QNQ217" s="52"/>
      <c r="QNR217" s="52"/>
      <c r="QNS217" s="52"/>
      <c r="QNT217" s="52"/>
      <c r="QNU217" s="52"/>
      <c r="QNV217" s="52"/>
      <c r="QNW217" s="52"/>
      <c r="QNX217" s="52"/>
      <c r="QNY217" s="52"/>
      <c r="QNZ217" s="52"/>
      <c r="QOA217" s="52"/>
      <c r="QOB217" s="52"/>
      <c r="QOC217" s="52"/>
      <c r="QOD217" s="52"/>
      <c r="QOE217" s="52"/>
      <c r="QOF217" s="52"/>
      <c r="QOG217" s="52"/>
      <c r="QOH217" s="52"/>
      <c r="QOI217" s="52"/>
      <c r="QOJ217" s="52"/>
      <c r="QOK217" s="52"/>
      <c r="QOL217" s="52"/>
      <c r="QOM217" s="52"/>
      <c r="QON217" s="52"/>
      <c r="QOO217" s="52"/>
      <c r="QOP217" s="52"/>
      <c r="QOQ217" s="52"/>
      <c r="QOR217" s="52"/>
      <c r="QOS217" s="52"/>
      <c r="QOT217" s="52"/>
      <c r="QOU217" s="52"/>
      <c r="QOV217" s="52"/>
      <c r="QOW217" s="52"/>
      <c r="QOX217" s="52"/>
      <c r="QOY217" s="52"/>
      <c r="QOZ217" s="52"/>
      <c r="QPA217" s="52"/>
      <c r="QPB217" s="52"/>
      <c r="QPC217" s="52"/>
      <c r="QPD217" s="52"/>
      <c r="QPE217" s="52"/>
      <c r="QPF217" s="52"/>
      <c r="QPG217" s="52"/>
      <c r="QPH217" s="52"/>
      <c r="QPI217" s="52"/>
      <c r="QPJ217" s="52"/>
      <c r="QPK217" s="52"/>
      <c r="QPL217" s="52"/>
      <c r="QPM217" s="52"/>
      <c r="QPN217" s="52"/>
      <c r="QPO217" s="52"/>
      <c r="QPP217" s="52"/>
      <c r="QPQ217" s="52"/>
      <c r="QPR217" s="52"/>
      <c r="QPS217" s="52"/>
      <c r="QPT217" s="52"/>
      <c r="QPU217" s="52"/>
      <c r="QPV217" s="52"/>
      <c r="QPW217" s="52"/>
      <c r="QPX217" s="52"/>
      <c r="QPY217" s="52"/>
      <c r="QPZ217" s="52"/>
      <c r="QQA217" s="52"/>
      <c r="QQB217" s="52"/>
      <c r="QQC217" s="52"/>
      <c r="QQD217" s="52"/>
      <c r="QQE217" s="52"/>
      <c r="QQF217" s="52"/>
      <c r="QQG217" s="52"/>
      <c r="QQH217" s="52"/>
      <c r="QQI217" s="52"/>
      <c r="QQJ217" s="52"/>
      <c r="QQK217" s="52"/>
      <c r="QQL217" s="52"/>
      <c r="QQM217" s="52"/>
      <c r="QQN217" s="52"/>
      <c r="QQO217" s="52"/>
      <c r="QQP217" s="52"/>
      <c r="QQQ217" s="52"/>
      <c r="QQR217" s="52"/>
      <c r="QQS217" s="52"/>
      <c r="QQT217" s="52"/>
      <c r="QQU217" s="52"/>
      <c r="QQV217" s="52"/>
      <c r="QQW217" s="52"/>
      <c r="QQX217" s="52"/>
      <c r="QQY217" s="52"/>
      <c r="QQZ217" s="52"/>
      <c r="QRA217" s="52"/>
      <c r="QRB217" s="52"/>
      <c r="QRC217" s="52"/>
      <c r="QRD217" s="52"/>
      <c r="QRE217" s="52"/>
      <c r="QRF217" s="52"/>
      <c r="QRG217" s="52"/>
      <c r="QRH217" s="52"/>
      <c r="QRI217" s="52"/>
      <c r="QRJ217" s="52"/>
      <c r="QRK217" s="52"/>
      <c r="QRL217" s="52"/>
      <c r="QRM217" s="52"/>
      <c r="QRN217" s="52"/>
      <c r="QRO217" s="52"/>
      <c r="QRP217" s="52"/>
      <c r="QRQ217" s="52"/>
      <c r="QRR217" s="52"/>
      <c r="QRS217" s="52"/>
      <c r="QRT217" s="52"/>
      <c r="QRU217" s="52"/>
      <c r="QRV217" s="52"/>
      <c r="QRW217" s="52"/>
      <c r="QRX217" s="52"/>
      <c r="QRY217" s="52"/>
      <c r="QRZ217" s="52"/>
      <c r="QSA217" s="52"/>
      <c r="QSB217" s="52"/>
      <c r="QSC217" s="52"/>
      <c r="QSD217" s="52"/>
      <c r="QSE217" s="52"/>
      <c r="QSF217" s="52"/>
      <c r="QSG217" s="52"/>
      <c r="QSH217" s="52"/>
      <c r="QSI217" s="52"/>
      <c r="QSJ217" s="52"/>
      <c r="QSK217" s="52"/>
      <c r="QSL217" s="52"/>
      <c r="QSM217" s="52"/>
      <c r="QSN217" s="52"/>
      <c r="QSO217" s="52"/>
      <c r="QSP217" s="52"/>
      <c r="QSQ217" s="52"/>
      <c r="QSR217" s="52"/>
      <c r="QSS217" s="52"/>
      <c r="QST217" s="52"/>
      <c r="QSU217" s="52"/>
      <c r="QSV217" s="52"/>
      <c r="QSW217" s="52"/>
      <c r="QSX217" s="52"/>
      <c r="QSY217" s="52"/>
      <c r="QSZ217" s="52"/>
      <c r="QTA217" s="52"/>
      <c r="QTB217" s="52"/>
      <c r="QTC217" s="52"/>
      <c r="QTD217" s="52"/>
      <c r="QTE217" s="52"/>
      <c r="QTF217" s="52"/>
      <c r="QTG217" s="52"/>
      <c r="QTH217" s="52"/>
      <c r="QTI217" s="52"/>
      <c r="QTJ217" s="52"/>
      <c r="QTK217" s="52"/>
      <c r="QTL217" s="52"/>
      <c r="QTM217" s="52"/>
      <c r="QTN217" s="52"/>
      <c r="QTO217" s="52"/>
      <c r="QTP217" s="52"/>
      <c r="QTQ217" s="52"/>
      <c r="QTR217" s="52"/>
      <c r="QTS217" s="52"/>
      <c r="QTT217" s="52"/>
      <c r="QTU217" s="52"/>
      <c r="QTV217" s="52"/>
      <c r="QTW217" s="52"/>
      <c r="QTX217" s="52"/>
      <c r="QTY217" s="52"/>
      <c r="QTZ217" s="52"/>
      <c r="QUA217" s="52"/>
      <c r="QUC217" s="52"/>
      <c r="QUD217" s="52"/>
      <c r="QUE217" s="52"/>
      <c r="QUF217" s="52"/>
      <c r="QUG217" s="52"/>
      <c r="QUH217" s="52"/>
      <c r="QUI217" s="52"/>
      <c r="QUJ217" s="52"/>
      <c r="QUK217" s="52"/>
      <c r="QUL217" s="52"/>
      <c r="QUM217" s="52"/>
      <c r="QUN217" s="52"/>
      <c r="QUO217" s="52"/>
      <c r="QUP217" s="52"/>
      <c r="QUQ217" s="52"/>
      <c r="QUR217" s="52"/>
      <c r="QUS217" s="52"/>
      <c r="QUT217" s="52"/>
      <c r="QUU217" s="52"/>
      <c r="QUV217" s="52"/>
      <c r="QUW217" s="52"/>
      <c r="QUX217" s="52"/>
      <c r="QUY217" s="52"/>
      <c r="QUZ217" s="52"/>
      <c r="QVA217" s="52"/>
      <c r="QVB217" s="52"/>
      <c r="QVC217" s="52"/>
      <c r="QVD217" s="52"/>
      <c r="QVE217" s="52"/>
      <c r="QVF217" s="52"/>
      <c r="QVG217" s="52"/>
      <c r="QVH217" s="52"/>
      <c r="QVI217" s="52"/>
      <c r="QVJ217" s="52"/>
      <c r="QVK217" s="52"/>
      <c r="QVL217" s="52"/>
      <c r="QVM217" s="52"/>
      <c r="QVN217" s="52"/>
      <c r="QVO217" s="52"/>
      <c r="QVP217" s="52"/>
      <c r="QVQ217" s="52"/>
      <c r="QVR217" s="52"/>
      <c r="QVS217" s="52"/>
      <c r="QVT217" s="52"/>
      <c r="QVU217" s="52"/>
      <c r="QVV217" s="52"/>
      <c r="QVW217" s="52"/>
      <c r="QVX217" s="52"/>
      <c r="QVY217" s="52"/>
      <c r="QVZ217" s="52"/>
      <c r="QWA217" s="52"/>
      <c r="QWB217" s="52"/>
      <c r="QWC217" s="52"/>
      <c r="QWD217" s="52"/>
      <c r="QWE217" s="52"/>
      <c r="QWF217" s="52"/>
      <c r="QWG217" s="52"/>
      <c r="QWH217" s="52"/>
      <c r="QWI217" s="52"/>
      <c r="QWJ217" s="52"/>
      <c r="QWK217" s="52"/>
      <c r="QWL217" s="52"/>
      <c r="QWM217" s="52"/>
      <c r="QWN217" s="52"/>
      <c r="QWO217" s="52"/>
      <c r="QWP217" s="52"/>
      <c r="QWQ217" s="52"/>
      <c r="QWR217" s="52"/>
      <c r="QWS217" s="52"/>
      <c r="QWT217" s="52"/>
      <c r="QWU217" s="52"/>
      <c r="QWV217" s="52"/>
      <c r="QWW217" s="52"/>
      <c r="QWX217" s="52"/>
      <c r="QWY217" s="52"/>
      <c r="QWZ217" s="52"/>
      <c r="QXA217" s="52"/>
      <c r="QXB217" s="52"/>
      <c r="QXC217" s="52"/>
      <c r="QXD217" s="52"/>
      <c r="QXE217" s="52"/>
      <c r="QXF217" s="52"/>
      <c r="QXG217" s="52"/>
      <c r="QXH217" s="52"/>
      <c r="QXI217" s="52"/>
      <c r="QXJ217" s="52"/>
      <c r="QXK217" s="52"/>
      <c r="QXL217" s="52"/>
      <c r="QXM217" s="52"/>
      <c r="QXN217" s="52"/>
      <c r="QXO217" s="52"/>
      <c r="QXP217" s="52"/>
      <c r="QXQ217" s="52"/>
      <c r="QXR217" s="52"/>
      <c r="QXS217" s="52"/>
      <c r="QXT217" s="52"/>
      <c r="QXU217" s="52"/>
      <c r="QXV217" s="52"/>
      <c r="QXW217" s="52"/>
      <c r="QXX217" s="52"/>
      <c r="QXY217" s="52"/>
      <c r="QXZ217" s="52"/>
      <c r="QYA217" s="52"/>
      <c r="QYB217" s="52"/>
      <c r="QYC217" s="52"/>
      <c r="QYD217" s="52"/>
      <c r="QYE217" s="52"/>
      <c r="QYF217" s="52"/>
      <c r="QYG217" s="52"/>
      <c r="QYH217" s="52"/>
      <c r="QYI217" s="52"/>
      <c r="QYJ217" s="52"/>
      <c r="QYK217" s="52"/>
      <c r="QYL217" s="52"/>
      <c r="QYM217" s="52"/>
      <c r="QYN217" s="52"/>
      <c r="QYO217" s="52"/>
      <c r="QYP217" s="52"/>
      <c r="QYQ217" s="52"/>
      <c r="QYR217" s="52"/>
      <c r="QYS217" s="52"/>
      <c r="QYT217" s="52"/>
      <c r="QYU217" s="52"/>
      <c r="QYV217" s="52"/>
      <c r="QYW217" s="52"/>
      <c r="QYX217" s="52"/>
      <c r="QYY217" s="52"/>
      <c r="QYZ217" s="52"/>
      <c r="QZA217" s="52"/>
      <c r="QZB217" s="52"/>
      <c r="QZC217" s="52"/>
      <c r="QZD217" s="52"/>
      <c r="QZE217" s="52"/>
      <c r="QZF217" s="52"/>
      <c r="QZG217" s="52"/>
      <c r="QZH217" s="52"/>
      <c r="QZI217" s="52"/>
      <c r="QZJ217" s="52"/>
      <c r="QZK217" s="52"/>
      <c r="QZL217" s="52"/>
      <c r="QZM217" s="52"/>
      <c r="QZN217" s="52"/>
      <c r="QZO217" s="52"/>
      <c r="QZP217" s="52"/>
      <c r="QZQ217" s="52"/>
      <c r="QZR217" s="52"/>
      <c r="QZS217" s="52"/>
      <c r="QZT217" s="52"/>
      <c r="QZU217" s="52"/>
      <c r="QZV217" s="52"/>
      <c r="QZW217" s="52"/>
      <c r="QZX217" s="52"/>
      <c r="QZY217" s="52"/>
      <c r="QZZ217" s="52"/>
      <c r="RAA217" s="52"/>
      <c r="RAB217" s="52"/>
      <c r="RAC217" s="52"/>
      <c r="RAD217" s="52"/>
      <c r="RAE217" s="52"/>
      <c r="RAF217" s="52"/>
      <c r="RAG217" s="52"/>
      <c r="RAH217" s="52"/>
      <c r="RAI217" s="52"/>
      <c r="RAJ217" s="52"/>
      <c r="RAK217" s="52"/>
      <c r="RAL217" s="52"/>
      <c r="RAM217" s="52"/>
      <c r="RAN217" s="52"/>
      <c r="RAO217" s="52"/>
      <c r="RAP217" s="52"/>
      <c r="RAQ217" s="52"/>
      <c r="RAR217" s="52"/>
      <c r="RAS217" s="52"/>
      <c r="RAT217" s="52"/>
      <c r="RAU217" s="52"/>
      <c r="RAV217" s="52"/>
      <c r="RAW217" s="52"/>
      <c r="RAX217" s="52"/>
      <c r="RAY217" s="52"/>
      <c r="RAZ217" s="52"/>
      <c r="RBA217" s="52"/>
      <c r="RBB217" s="52"/>
      <c r="RBC217" s="52"/>
      <c r="RBD217" s="52"/>
      <c r="RBE217" s="52"/>
      <c r="RBF217" s="52"/>
      <c r="RBG217" s="52"/>
      <c r="RBH217" s="52"/>
      <c r="RBI217" s="52"/>
      <c r="RBJ217" s="52"/>
      <c r="RBK217" s="52"/>
      <c r="RBL217" s="52"/>
      <c r="RBM217" s="52"/>
      <c r="RBN217" s="52"/>
      <c r="RBO217" s="52"/>
      <c r="RBP217" s="52"/>
      <c r="RBQ217" s="52"/>
      <c r="RBR217" s="52"/>
      <c r="RBS217" s="52"/>
      <c r="RBT217" s="52"/>
      <c r="RBU217" s="52"/>
      <c r="RBV217" s="52"/>
      <c r="RBW217" s="52"/>
      <c r="RBX217" s="52"/>
      <c r="RBY217" s="52"/>
      <c r="RBZ217" s="52"/>
      <c r="RCA217" s="52"/>
      <c r="RCB217" s="52"/>
      <c r="RCC217" s="52"/>
      <c r="RCD217" s="52"/>
      <c r="RCE217" s="52"/>
      <c r="RCF217" s="52"/>
      <c r="RCG217" s="52"/>
      <c r="RCH217" s="52"/>
      <c r="RCI217" s="52"/>
      <c r="RCJ217" s="52"/>
      <c r="RCK217" s="52"/>
      <c r="RCL217" s="52"/>
      <c r="RCM217" s="52"/>
      <c r="RCN217" s="52"/>
      <c r="RCO217" s="52"/>
      <c r="RCP217" s="52"/>
      <c r="RCQ217" s="52"/>
      <c r="RCR217" s="52"/>
      <c r="RCS217" s="52"/>
      <c r="RCT217" s="52"/>
      <c r="RCU217" s="52"/>
      <c r="RCV217" s="52"/>
      <c r="RCW217" s="52"/>
      <c r="RCX217" s="52"/>
      <c r="RCY217" s="52"/>
      <c r="RCZ217" s="52"/>
      <c r="RDA217" s="52"/>
      <c r="RDB217" s="52"/>
      <c r="RDC217" s="52"/>
      <c r="RDD217" s="52"/>
      <c r="RDE217" s="52"/>
      <c r="RDF217" s="52"/>
      <c r="RDG217" s="52"/>
      <c r="RDH217" s="52"/>
      <c r="RDI217" s="52"/>
      <c r="RDJ217" s="52"/>
      <c r="RDK217" s="52"/>
      <c r="RDL217" s="52"/>
      <c r="RDM217" s="52"/>
      <c r="RDN217" s="52"/>
      <c r="RDO217" s="52"/>
      <c r="RDP217" s="52"/>
      <c r="RDQ217" s="52"/>
      <c r="RDR217" s="52"/>
      <c r="RDS217" s="52"/>
      <c r="RDT217" s="52"/>
      <c r="RDU217" s="52"/>
      <c r="RDV217" s="52"/>
      <c r="RDW217" s="52"/>
      <c r="RDY217" s="52"/>
      <c r="RDZ217" s="52"/>
      <c r="REA217" s="52"/>
      <c r="REB217" s="52"/>
      <c r="REC217" s="52"/>
      <c r="RED217" s="52"/>
      <c r="REE217" s="52"/>
      <c r="REF217" s="52"/>
      <c r="REG217" s="52"/>
      <c r="REH217" s="52"/>
      <c r="REI217" s="52"/>
      <c r="REJ217" s="52"/>
      <c r="REK217" s="52"/>
      <c r="REL217" s="52"/>
      <c r="REM217" s="52"/>
      <c r="REN217" s="52"/>
      <c r="REO217" s="52"/>
      <c r="REP217" s="52"/>
      <c r="REQ217" s="52"/>
      <c r="RER217" s="52"/>
      <c r="RES217" s="52"/>
      <c r="RET217" s="52"/>
      <c r="REU217" s="52"/>
      <c r="REV217" s="52"/>
      <c r="REW217" s="52"/>
      <c r="REX217" s="52"/>
      <c r="REY217" s="52"/>
      <c r="REZ217" s="52"/>
      <c r="RFA217" s="52"/>
      <c r="RFB217" s="52"/>
      <c r="RFC217" s="52"/>
      <c r="RFD217" s="52"/>
      <c r="RFE217" s="52"/>
      <c r="RFF217" s="52"/>
      <c r="RFG217" s="52"/>
      <c r="RFH217" s="52"/>
      <c r="RFI217" s="52"/>
      <c r="RFJ217" s="52"/>
      <c r="RFK217" s="52"/>
      <c r="RFL217" s="52"/>
      <c r="RFM217" s="52"/>
      <c r="RFN217" s="52"/>
      <c r="RFO217" s="52"/>
      <c r="RFP217" s="52"/>
      <c r="RFQ217" s="52"/>
      <c r="RFR217" s="52"/>
      <c r="RFS217" s="52"/>
      <c r="RFT217" s="52"/>
      <c r="RFU217" s="52"/>
      <c r="RFV217" s="52"/>
      <c r="RFW217" s="52"/>
      <c r="RFX217" s="52"/>
      <c r="RFY217" s="52"/>
      <c r="RFZ217" s="52"/>
      <c r="RGA217" s="52"/>
      <c r="RGB217" s="52"/>
      <c r="RGC217" s="52"/>
      <c r="RGD217" s="52"/>
      <c r="RGE217" s="52"/>
      <c r="RGF217" s="52"/>
      <c r="RGG217" s="52"/>
      <c r="RGH217" s="52"/>
      <c r="RGI217" s="52"/>
      <c r="RGJ217" s="52"/>
      <c r="RGK217" s="52"/>
      <c r="RGL217" s="52"/>
      <c r="RGM217" s="52"/>
      <c r="RGN217" s="52"/>
      <c r="RGO217" s="52"/>
      <c r="RGP217" s="52"/>
      <c r="RGQ217" s="52"/>
      <c r="RGR217" s="52"/>
      <c r="RGS217" s="52"/>
      <c r="RGT217" s="52"/>
      <c r="RGU217" s="52"/>
      <c r="RGV217" s="52"/>
      <c r="RGW217" s="52"/>
      <c r="RGX217" s="52"/>
      <c r="RGY217" s="52"/>
      <c r="RGZ217" s="52"/>
      <c r="RHA217" s="52"/>
      <c r="RHB217" s="52"/>
      <c r="RHC217" s="52"/>
      <c r="RHD217" s="52"/>
      <c r="RHE217" s="52"/>
      <c r="RHF217" s="52"/>
      <c r="RHG217" s="52"/>
      <c r="RHH217" s="52"/>
      <c r="RHI217" s="52"/>
      <c r="RHJ217" s="52"/>
      <c r="RHK217" s="52"/>
      <c r="RHL217" s="52"/>
      <c r="RHM217" s="52"/>
      <c r="RHN217" s="52"/>
      <c r="RHO217" s="52"/>
      <c r="RHP217" s="52"/>
      <c r="RHQ217" s="52"/>
      <c r="RHR217" s="52"/>
      <c r="RHS217" s="52"/>
      <c r="RHT217" s="52"/>
      <c r="RHU217" s="52"/>
      <c r="RHV217" s="52"/>
      <c r="RHW217" s="52"/>
      <c r="RHX217" s="52"/>
      <c r="RHY217" s="52"/>
      <c r="RHZ217" s="52"/>
      <c r="RIA217" s="52"/>
      <c r="RIB217" s="52"/>
      <c r="RIC217" s="52"/>
      <c r="RID217" s="52"/>
      <c r="RIE217" s="52"/>
      <c r="RIF217" s="52"/>
      <c r="RIG217" s="52"/>
      <c r="RIH217" s="52"/>
      <c r="RII217" s="52"/>
      <c r="RIJ217" s="52"/>
      <c r="RIK217" s="52"/>
      <c r="RIL217" s="52"/>
      <c r="RIM217" s="52"/>
      <c r="RIN217" s="52"/>
      <c r="RIO217" s="52"/>
      <c r="RIP217" s="52"/>
      <c r="RIQ217" s="52"/>
      <c r="RIR217" s="52"/>
      <c r="RIS217" s="52"/>
      <c r="RIT217" s="52"/>
      <c r="RIU217" s="52"/>
      <c r="RIV217" s="52"/>
      <c r="RIW217" s="52"/>
      <c r="RIX217" s="52"/>
      <c r="RIY217" s="52"/>
      <c r="RIZ217" s="52"/>
      <c r="RJA217" s="52"/>
      <c r="RJB217" s="52"/>
      <c r="RJC217" s="52"/>
      <c r="RJD217" s="52"/>
      <c r="RJE217" s="52"/>
      <c r="RJF217" s="52"/>
      <c r="RJG217" s="52"/>
      <c r="RJH217" s="52"/>
      <c r="RJI217" s="52"/>
      <c r="RJJ217" s="52"/>
      <c r="RJK217" s="52"/>
      <c r="RJL217" s="52"/>
      <c r="RJM217" s="52"/>
      <c r="RJN217" s="52"/>
      <c r="RJO217" s="52"/>
      <c r="RJP217" s="52"/>
      <c r="RJQ217" s="52"/>
      <c r="RJR217" s="52"/>
      <c r="RJS217" s="52"/>
      <c r="RJT217" s="52"/>
      <c r="RJU217" s="52"/>
      <c r="RJV217" s="52"/>
      <c r="RJW217" s="52"/>
      <c r="RJX217" s="52"/>
      <c r="RJY217" s="52"/>
      <c r="RJZ217" s="52"/>
      <c r="RKA217" s="52"/>
      <c r="RKB217" s="52"/>
      <c r="RKC217" s="52"/>
      <c r="RKD217" s="52"/>
      <c r="RKE217" s="52"/>
      <c r="RKF217" s="52"/>
      <c r="RKG217" s="52"/>
      <c r="RKH217" s="52"/>
      <c r="RKI217" s="52"/>
      <c r="RKJ217" s="52"/>
      <c r="RKK217" s="52"/>
      <c r="RKL217" s="52"/>
      <c r="RKM217" s="52"/>
      <c r="RKN217" s="52"/>
      <c r="RKO217" s="52"/>
      <c r="RKP217" s="52"/>
      <c r="RKQ217" s="52"/>
      <c r="RKR217" s="52"/>
      <c r="RKS217" s="52"/>
      <c r="RKT217" s="52"/>
      <c r="RKU217" s="52"/>
      <c r="RKV217" s="52"/>
      <c r="RKW217" s="52"/>
      <c r="RKX217" s="52"/>
      <c r="RKY217" s="52"/>
      <c r="RKZ217" s="52"/>
      <c r="RLA217" s="52"/>
      <c r="RLB217" s="52"/>
      <c r="RLC217" s="52"/>
      <c r="RLD217" s="52"/>
      <c r="RLE217" s="52"/>
      <c r="RLF217" s="52"/>
      <c r="RLG217" s="52"/>
      <c r="RLH217" s="52"/>
      <c r="RLI217" s="52"/>
      <c r="RLJ217" s="52"/>
      <c r="RLK217" s="52"/>
      <c r="RLL217" s="52"/>
      <c r="RLM217" s="52"/>
      <c r="RLN217" s="52"/>
      <c r="RLO217" s="52"/>
      <c r="RLP217" s="52"/>
      <c r="RLQ217" s="52"/>
      <c r="RLR217" s="52"/>
      <c r="RLS217" s="52"/>
      <c r="RLT217" s="52"/>
      <c r="RLU217" s="52"/>
      <c r="RLV217" s="52"/>
      <c r="RLW217" s="52"/>
      <c r="RLX217" s="52"/>
      <c r="RLY217" s="52"/>
      <c r="RLZ217" s="52"/>
      <c r="RMA217" s="52"/>
      <c r="RMB217" s="52"/>
      <c r="RMC217" s="52"/>
      <c r="RMD217" s="52"/>
      <c r="RME217" s="52"/>
      <c r="RMF217" s="52"/>
      <c r="RMG217" s="52"/>
      <c r="RMH217" s="52"/>
      <c r="RMI217" s="52"/>
      <c r="RMJ217" s="52"/>
      <c r="RMK217" s="52"/>
      <c r="RML217" s="52"/>
      <c r="RMM217" s="52"/>
      <c r="RMN217" s="52"/>
      <c r="RMO217" s="52"/>
      <c r="RMP217" s="52"/>
      <c r="RMQ217" s="52"/>
      <c r="RMR217" s="52"/>
      <c r="RMS217" s="52"/>
      <c r="RMT217" s="52"/>
      <c r="RMU217" s="52"/>
      <c r="RMV217" s="52"/>
      <c r="RMW217" s="52"/>
      <c r="RMX217" s="52"/>
      <c r="RMY217" s="52"/>
      <c r="RMZ217" s="52"/>
      <c r="RNA217" s="52"/>
      <c r="RNB217" s="52"/>
      <c r="RNC217" s="52"/>
      <c r="RND217" s="52"/>
      <c r="RNE217" s="52"/>
      <c r="RNF217" s="52"/>
      <c r="RNG217" s="52"/>
      <c r="RNH217" s="52"/>
      <c r="RNI217" s="52"/>
      <c r="RNJ217" s="52"/>
      <c r="RNK217" s="52"/>
      <c r="RNL217" s="52"/>
      <c r="RNM217" s="52"/>
      <c r="RNN217" s="52"/>
      <c r="RNO217" s="52"/>
      <c r="RNP217" s="52"/>
      <c r="RNQ217" s="52"/>
      <c r="RNR217" s="52"/>
      <c r="RNS217" s="52"/>
      <c r="RNU217" s="52"/>
      <c r="RNV217" s="52"/>
      <c r="RNW217" s="52"/>
      <c r="RNX217" s="52"/>
      <c r="RNY217" s="52"/>
      <c r="RNZ217" s="52"/>
      <c r="ROA217" s="52"/>
      <c r="ROB217" s="52"/>
      <c r="ROC217" s="52"/>
      <c r="ROD217" s="52"/>
      <c r="ROE217" s="52"/>
      <c r="ROF217" s="52"/>
      <c r="ROG217" s="52"/>
      <c r="ROH217" s="52"/>
      <c r="ROI217" s="52"/>
      <c r="ROJ217" s="52"/>
      <c r="ROK217" s="52"/>
      <c r="ROL217" s="52"/>
      <c r="ROM217" s="52"/>
      <c r="RON217" s="52"/>
      <c r="ROO217" s="52"/>
      <c r="ROP217" s="52"/>
      <c r="ROQ217" s="52"/>
      <c r="ROR217" s="52"/>
      <c r="ROS217" s="52"/>
      <c r="ROT217" s="52"/>
      <c r="ROU217" s="52"/>
      <c r="ROV217" s="52"/>
      <c r="ROW217" s="52"/>
      <c r="ROX217" s="52"/>
      <c r="ROY217" s="52"/>
      <c r="ROZ217" s="52"/>
      <c r="RPA217" s="52"/>
      <c r="RPB217" s="52"/>
      <c r="RPC217" s="52"/>
      <c r="RPD217" s="52"/>
      <c r="RPE217" s="52"/>
      <c r="RPF217" s="52"/>
      <c r="RPG217" s="52"/>
      <c r="RPH217" s="52"/>
      <c r="RPI217" s="52"/>
      <c r="RPJ217" s="52"/>
      <c r="RPK217" s="52"/>
      <c r="RPL217" s="52"/>
      <c r="RPM217" s="52"/>
      <c r="RPN217" s="52"/>
      <c r="RPO217" s="52"/>
      <c r="RPP217" s="52"/>
      <c r="RPQ217" s="52"/>
      <c r="RPR217" s="52"/>
      <c r="RPS217" s="52"/>
      <c r="RPT217" s="52"/>
      <c r="RPU217" s="52"/>
      <c r="RPV217" s="52"/>
      <c r="RPW217" s="52"/>
      <c r="RPX217" s="52"/>
      <c r="RPY217" s="52"/>
      <c r="RPZ217" s="52"/>
      <c r="RQA217" s="52"/>
      <c r="RQB217" s="52"/>
      <c r="RQC217" s="52"/>
      <c r="RQD217" s="52"/>
      <c r="RQE217" s="52"/>
      <c r="RQF217" s="52"/>
      <c r="RQG217" s="52"/>
      <c r="RQH217" s="52"/>
      <c r="RQI217" s="52"/>
      <c r="RQJ217" s="52"/>
      <c r="RQK217" s="52"/>
      <c r="RQL217" s="52"/>
      <c r="RQM217" s="52"/>
      <c r="RQN217" s="52"/>
      <c r="RQO217" s="52"/>
      <c r="RQP217" s="52"/>
      <c r="RQQ217" s="52"/>
      <c r="RQR217" s="52"/>
      <c r="RQS217" s="52"/>
      <c r="RQT217" s="52"/>
      <c r="RQU217" s="52"/>
      <c r="RQV217" s="52"/>
      <c r="RQW217" s="52"/>
      <c r="RQX217" s="52"/>
      <c r="RQY217" s="52"/>
      <c r="RQZ217" s="52"/>
      <c r="RRA217" s="52"/>
      <c r="RRB217" s="52"/>
      <c r="RRC217" s="52"/>
      <c r="RRD217" s="52"/>
      <c r="RRE217" s="52"/>
      <c r="RRF217" s="52"/>
      <c r="RRG217" s="52"/>
      <c r="RRH217" s="52"/>
      <c r="RRI217" s="52"/>
      <c r="RRJ217" s="52"/>
      <c r="RRK217" s="52"/>
      <c r="RRL217" s="52"/>
      <c r="RRM217" s="52"/>
      <c r="RRN217" s="52"/>
      <c r="RRO217" s="52"/>
      <c r="RRP217" s="52"/>
      <c r="RRQ217" s="52"/>
      <c r="RRR217" s="52"/>
      <c r="RRS217" s="52"/>
      <c r="RRT217" s="52"/>
      <c r="RRU217" s="52"/>
      <c r="RRV217" s="52"/>
      <c r="RRW217" s="52"/>
      <c r="RRX217" s="52"/>
      <c r="RRY217" s="52"/>
      <c r="RRZ217" s="52"/>
      <c r="RSA217" s="52"/>
      <c r="RSB217" s="52"/>
      <c r="RSC217" s="52"/>
      <c r="RSD217" s="52"/>
      <c r="RSE217" s="52"/>
      <c r="RSF217" s="52"/>
      <c r="RSG217" s="52"/>
      <c r="RSH217" s="52"/>
      <c r="RSI217" s="52"/>
      <c r="RSJ217" s="52"/>
      <c r="RSK217" s="52"/>
      <c r="RSL217" s="52"/>
      <c r="RSM217" s="52"/>
      <c r="RSN217" s="52"/>
      <c r="RSO217" s="52"/>
      <c r="RSP217" s="52"/>
      <c r="RSQ217" s="52"/>
      <c r="RSR217" s="52"/>
      <c r="RSS217" s="52"/>
      <c r="RST217" s="52"/>
      <c r="RSU217" s="52"/>
      <c r="RSV217" s="52"/>
      <c r="RSW217" s="52"/>
      <c r="RSX217" s="52"/>
      <c r="RSY217" s="52"/>
      <c r="RSZ217" s="52"/>
      <c r="RTA217" s="52"/>
      <c r="RTB217" s="52"/>
      <c r="RTC217" s="52"/>
      <c r="RTD217" s="52"/>
      <c r="RTE217" s="52"/>
      <c r="RTF217" s="52"/>
      <c r="RTG217" s="52"/>
      <c r="RTH217" s="52"/>
      <c r="RTI217" s="52"/>
      <c r="RTJ217" s="52"/>
      <c r="RTK217" s="52"/>
      <c r="RTL217" s="52"/>
      <c r="RTM217" s="52"/>
      <c r="RTN217" s="52"/>
      <c r="RTO217" s="52"/>
      <c r="RTP217" s="52"/>
      <c r="RTQ217" s="52"/>
      <c r="RTR217" s="52"/>
      <c r="RTS217" s="52"/>
      <c r="RTT217" s="52"/>
      <c r="RTU217" s="52"/>
      <c r="RTV217" s="52"/>
      <c r="RTW217" s="52"/>
      <c r="RTX217" s="52"/>
      <c r="RTY217" s="52"/>
      <c r="RTZ217" s="52"/>
      <c r="RUA217" s="52"/>
      <c r="RUB217" s="52"/>
      <c r="RUC217" s="52"/>
      <c r="RUD217" s="52"/>
      <c r="RUE217" s="52"/>
      <c r="RUF217" s="52"/>
      <c r="RUG217" s="52"/>
      <c r="RUH217" s="52"/>
      <c r="RUI217" s="52"/>
      <c r="RUJ217" s="52"/>
      <c r="RUK217" s="52"/>
      <c r="RUL217" s="52"/>
      <c r="RUM217" s="52"/>
      <c r="RUN217" s="52"/>
      <c r="RUO217" s="52"/>
      <c r="RUP217" s="52"/>
      <c r="RUQ217" s="52"/>
      <c r="RUR217" s="52"/>
      <c r="RUS217" s="52"/>
      <c r="RUT217" s="52"/>
      <c r="RUU217" s="52"/>
      <c r="RUV217" s="52"/>
      <c r="RUW217" s="52"/>
      <c r="RUX217" s="52"/>
      <c r="RUY217" s="52"/>
      <c r="RUZ217" s="52"/>
      <c r="RVA217" s="52"/>
      <c r="RVB217" s="52"/>
      <c r="RVC217" s="52"/>
      <c r="RVD217" s="52"/>
      <c r="RVE217" s="52"/>
      <c r="RVF217" s="52"/>
      <c r="RVG217" s="52"/>
      <c r="RVH217" s="52"/>
      <c r="RVI217" s="52"/>
      <c r="RVJ217" s="52"/>
      <c r="RVK217" s="52"/>
      <c r="RVL217" s="52"/>
      <c r="RVM217" s="52"/>
      <c r="RVN217" s="52"/>
      <c r="RVO217" s="52"/>
      <c r="RVP217" s="52"/>
      <c r="RVQ217" s="52"/>
      <c r="RVR217" s="52"/>
      <c r="RVS217" s="52"/>
      <c r="RVT217" s="52"/>
      <c r="RVU217" s="52"/>
      <c r="RVV217" s="52"/>
      <c r="RVW217" s="52"/>
      <c r="RVX217" s="52"/>
      <c r="RVY217" s="52"/>
      <c r="RVZ217" s="52"/>
      <c r="RWA217" s="52"/>
      <c r="RWB217" s="52"/>
      <c r="RWC217" s="52"/>
      <c r="RWD217" s="52"/>
      <c r="RWE217" s="52"/>
      <c r="RWF217" s="52"/>
      <c r="RWG217" s="52"/>
      <c r="RWH217" s="52"/>
      <c r="RWI217" s="52"/>
      <c r="RWJ217" s="52"/>
      <c r="RWK217" s="52"/>
      <c r="RWL217" s="52"/>
      <c r="RWM217" s="52"/>
      <c r="RWN217" s="52"/>
      <c r="RWO217" s="52"/>
      <c r="RWP217" s="52"/>
      <c r="RWQ217" s="52"/>
      <c r="RWR217" s="52"/>
      <c r="RWS217" s="52"/>
      <c r="RWT217" s="52"/>
      <c r="RWU217" s="52"/>
      <c r="RWV217" s="52"/>
      <c r="RWW217" s="52"/>
      <c r="RWX217" s="52"/>
      <c r="RWY217" s="52"/>
      <c r="RWZ217" s="52"/>
      <c r="RXA217" s="52"/>
      <c r="RXB217" s="52"/>
      <c r="RXC217" s="52"/>
      <c r="RXD217" s="52"/>
      <c r="RXE217" s="52"/>
      <c r="RXF217" s="52"/>
      <c r="RXG217" s="52"/>
      <c r="RXH217" s="52"/>
      <c r="RXI217" s="52"/>
      <c r="RXJ217" s="52"/>
      <c r="RXK217" s="52"/>
      <c r="RXL217" s="52"/>
      <c r="RXM217" s="52"/>
      <c r="RXN217" s="52"/>
      <c r="RXO217" s="52"/>
      <c r="RXQ217" s="52"/>
      <c r="RXR217" s="52"/>
      <c r="RXS217" s="52"/>
      <c r="RXT217" s="52"/>
      <c r="RXU217" s="52"/>
      <c r="RXV217" s="52"/>
      <c r="RXW217" s="52"/>
      <c r="RXX217" s="52"/>
      <c r="RXY217" s="52"/>
      <c r="RXZ217" s="52"/>
      <c r="RYA217" s="52"/>
      <c r="RYB217" s="52"/>
      <c r="RYC217" s="52"/>
      <c r="RYD217" s="52"/>
      <c r="RYE217" s="52"/>
      <c r="RYF217" s="52"/>
      <c r="RYG217" s="52"/>
      <c r="RYH217" s="52"/>
      <c r="RYI217" s="52"/>
      <c r="RYJ217" s="52"/>
      <c r="RYK217" s="52"/>
      <c r="RYL217" s="52"/>
      <c r="RYM217" s="52"/>
      <c r="RYN217" s="52"/>
      <c r="RYO217" s="52"/>
      <c r="RYP217" s="52"/>
      <c r="RYQ217" s="52"/>
      <c r="RYR217" s="52"/>
      <c r="RYS217" s="52"/>
      <c r="RYT217" s="52"/>
      <c r="RYU217" s="52"/>
      <c r="RYV217" s="52"/>
      <c r="RYW217" s="52"/>
      <c r="RYX217" s="52"/>
      <c r="RYY217" s="52"/>
      <c r="RYZ217" s="52"/>
      <c r="RZA217" s="52"/>
      <c r="RZB217" s="52"/>
      <c r="RZC217" s="52"/>
      <c r="RZD217" s="52"/>
      <c r="RZE217" s="52"/>
      <c r="RZF217" s="52"/>
      <c r="RZG217" s="52"/>
      <c r="RZH217" s="52"/>
      <c r="RZI217" s="52"/>
      <c r="RZJ217" s="52"/>
      <c r="RZK217" s="52"/>
      <c r="RZL217" s="52"/>
      <c r="RZM217" s="52"/>
      <c r="RZN217" s="52"/>
      <c r="RZO217" s="52"/>
      <c r="RZP217" s="52"/>
      <c r="RZQ217" s="52"/>
      <c r="RZR217" s="52"/>
      <c r="RZS217" s="52"/>
      <c r="RZT217" s="52"/>
      <c r="RZU217" s="52"/>
      <c r="RZV217" s="52"/>
      <c r="RZW217" s="52"/>
      <c r="RZX217" s="52"/>
      <c r="RZY217" s="52"/>
      <c r="RZZ217" s="52"/>
      <c r="SAA217" s="52"/>
      <c r="SAB217" s="52"/>
      <c r="SAC217" s="52"/>
      <c r="SAD217" s="52"/>
      <c r="SAE217" s="52"/>
      <c r="SAF217" s="52"/>
      <c r="SAG217" s="52"/>
      <c r="SAH217" s="52"/>
      <c r="SAI217" s="52"/>
      <c r="SAJ217" s="52"/>
      <c r="SAK217" s="52"/>
      <c r="SAL217" s="52"/>
      <c r="SAM217" s="52"/>
      <c r="SAN217" s="52"/>
      <c r="SAO217" s="52"/>
      <c r="SAP217" s="52"/>
      <c r="SAQ217" s="52"/>
      <c r="SAR217" s="52"/>
      <c r="SAS217" s="52"/>
      <c r="SAT217" s="52"/>
      <c r="SAU217" s="52"/>
      <c r="SAV217" s="52"/>
      <c r="SAW217" s="52"/>
      <c r="SAX217" s="52"/>
      <c r="SAY217" s="52"/>
      <c r="SAZ217" s="52"/>
      <c r="SBA217" s="52"/>
      <c r="SBB217" s="52"/>
      <c r="SBC217" s="52"/>
      <c r="SBD217" s="52"/>
      <c r="SBE217" s="52"/>
      <c r="SBF217" s="52"/>
      <c r="SBG217" s="52"/>
      <c r="SBH217" s="52"/>
      <c r="SBI217" s="52"/>
      <c r="SBJ217" s="52"/>
      <c r="SBK217" s="52"/>
      <c r="SBL217" s="52"/>
      <c r="SBM217" s="52"/>
      <c r="SBN217" s="52"/>
      <c r="SBO217" s="52"/>
      <c r="SBP217" s="52"/>
      <c r="SBQ217" s="52"/>
      <c r="SBR217" s="52"/>
      <c r="SBS217" s="52"/>
      <c r="SBT217" s="52"/>
      <c r="SBU217" s="52"/>
      <c r="SBV217" s="52"/>
      <c r="SBW217" s="52"/>
      <c r="SBX217" s="52"/>
      <c r="SBY217" s="52"/>
      <c r="SBZ217" s="52"/>
      <c r="SCA217" s="52"/>
      <c r="SCB217" s="52"/>
      <c r="SCC217" s="52"/>
      <c r="SCD217" s="52"/>
      <c r="SCE217" s="52"/>
      <c r="SCF217" s="52"/>
      <c r="SCG217" s="52"/>
      <c r="SCH217" s="52"/>
      <c r="SCI217" s="52"/>
      <c r="SCJ217" s="52"/>
      <c r="SCK217" s="52"/>
      <c r="SCL217" s="52"/>
      <c r="SCM217" s="52"/>
      <c r="SCN217" s="52"/>
      <c r="SCO217" s="52"/>
      <c r="SCP217" s="52"/>
      <c r="SCQ217" s="52"/>
      <c r="SCR217" s="52"/>
      <c r="SCS217" s="52"/>
      <c r="SCT217" s="52"/>
      <c r="SCU217" s="52"/>
      <c r="SCV217" s="52"/>
      <c r="SCW217" s="52"/>
      <c r="SCX217" s="52"/>
      <c r="SCY217" s="52"/>
      <c r="SCZ217" s="52"/>
      <c r="SDA217" s="52"/>
      <c r="SDB217" s="52"/>
      <c r="SDC217" s="52"/>
      <c r="SDD217" s="52"/>
      <c r="SDE217" s="52"/>
      <c r="SDF217" s="52"/>
      <c r="SDG217" s="52"/>
      <c r="SDH217" s="52"/>
      <c r="SDI217" s="52"/>
      <c r="SDJ217" s="52"/>
      <c r="SDK217" s="52"/>
      <c r="SDL217" s="52"/>
      <c r="SDM217" s="52"/>
      <c r="SDN217" s="52"/>
      <c r="SDO217" s="52"/>
      <c r="SDP217" s="52"/>
      <c r="SDQ217" s="52"/>
      <c r="SDR217" s="52"/>
      <c r="SDS217" s="52"/>
      <c r="SDT217" s="52"/>
      <c r="SDU217" s="52"/>
      <c r="SDV217" s="52"/>
      <c r="SDW217" s="52"/>
      <c r="SDX217" s="52"/>
      <c r="SDY217" s="52"/>
      <c r="SDZ217" s="52"/>
      <c r="SEA217" s="52"/>
      <c r="SEB217" s="52"/>
      <c r="SEC217" s="52"/>
      <c r="SED217" s="52"/>
      <c r="SEE217" s="52"/>
      <c r="SEF217" s="52"/>
      <c r="SEG217" s="52"/>
      <c r="SEH217" s="52"/>
      <c r="SEI217" s="52"/>
      <c r="SEJ217" s="52"/>
      <c r="SEK217" s="52"/>
      <c r="SEL217" s="52"/>
      <c r="SEM217" s="52"/>
      <c r="SEN217" s="52"/>
      <c r="SEO217" s="52"/>
      <c r="SEP217" s="52"/>
      <c r="SEQ217" s="52"/>
      <c r="SER217" s="52"/>
      <c r="SES217" s="52"/>
      <c r="SET217" s="52"/>
      <c r="SEU217" s="52"/>
      <c r="SEV217" s="52"/>
      <c r="SEW217" s="52"/>
      <c r="SEX217" s="52"/>
      <c r="SEY217" s="52"/>
      <c r="SEZ217" s="52"/>
      <c r="SFA217" s="52"/>
      <c r="SFB217" s="52"/>
      <c r="SFC217" s="52"/>
      <c r="SFD217" s="52"/>
      <c r="SFE217" s="52"/>
      <c r="SFF217" s="52"/>
      <c r="SFG217" s="52"/>
      <c r="SFH217" s="52"/>
      <c r="SFI217" s="52"/>
      <c r="SFJ217" s="52"/>
      <c r="SFK217" s="52"/>
      <c r="SFL217" s="52"/>
      <c r="SFM217" s="52"/>
      <c r="SFN217" s="52"/>
      <c r="SFO217" s="52"/>
      <c r="SFP217" s="52"/>
      <c r="SFQ217" s="52"/>
      <c r="SFR217" s="52"/>
      <c r="SFS217" s="52"/>
      <c r="SFT217" s="52"/>
      <c r="SFU217" s="52"/>
      <c r="SFV217" s="52"/>
      <c r="SFW217" s="52"/>
      <c r="SFX217" s="52"/>
      <c r="SFY217" s="52"/>
      <c r="SFZ217" s="52"/>
      <c r="SGA217" s="52"/>
      <c r="SGB217" s="52"/>
      <c r="SGC217" s="52"/>
      <c r="SGD217" s="52"/>
      <c r="SGE217" s="52"/>
      <c r="SGF217" s="52"/>
      <c r="SGG217" s="52"/>
      <c r="SGH217" s="52"/>
      <c r="SGI217" s="52"/>
      <c r="SGJ217" s="52"/>
      <c r="SGK217" s="52"/>
      <c r="SGL217" s="52"/>
      <c r="SGM217" s="52"/>
      <c r="SGN217" s="52"/>
      <c r="SGO217" s="52"/>
      <c r="SGP217" s="52"/>
      <c r="SGQ217" s="52"/>
      <c r="SGR217" s="52"/>
      <c r="SGS217" s="52"/>
      <c r="SGT217" s="52"/>
      <c r="SGU217" s="52"/>
      <c r="SGV217" s="52"/>
      <c r="SGW217" s="52"/>
      <c r="SGX217" s="52"/>
      <c r="SGY217" s="52"/>
      <c r="SGZ217" s="52"/>
      <c r="SHA217" s="52"/>
      <c r="SHB217" s="52"/>
      <c r="SHC217" s="52"/>
      <c r="SHD217" s="52"/>
      <c r="SHE217" s="52"/>
      <c r="SHF217" s="52"/>
      <c r="SHG217" s="52"/>
      <c r="SHH217" s="52"/>
      <c r="SHI217" s="52"/>
      <c r="SHJ217" s="52"/>
      <c r="SHK217" s="52"/>
      <c r="SHM217" s="52"/>
      <c r="SHN217" s="52"/>
      <c r="SHO217" s="52"/>
      <c r="SHP217" s="52"/>
      <c r="SHQ217" s="52"/>
      <c r="SHR217" s="52"/>
      <c r="SHS217" s="52"/>
      <c r="SHT217" s="52"/>
      <c r="SHU217" s="52"/>
      <c r="SHV217" s="52"/>
      <c r="SHW217" s="52"/>
      <c r="SHX217" s="52"/>
      <c r="SHY217" s="52"/>
      <c r="SHZ217" s="52"/>
      <c r="SIA217" s="52"/>
      <c r="SIB217" s="52"/>
      <c r="SIC217" s="52"/>
      <c r="SID217" s="52"/>
      <c r="SIE217" s="52"/>
      <c r="SIF217" s="52"/>
      <c r="SIG217" s="52"/>
      <c r="SIH217" s="52"/>
      <c r="SII217" s="52"/>
      <c r="SIJ217" s="52"/>
      <c r="SIK217" s="52"/>
      <c r="SIL217" s="52"/>
      <c r="SIM217" s="52"/>
      <c r="SIN217" s="52"/>
      <c r="SIO217" s="52"/>
      <c r="SIP217" s="52"/>
      <c r="SIQ217" s="52"/>
      <c r="SIR217" s="52"/>
      <c r="SIS217" s="52"/>
      <c r="SIT217" s="52"/>
      <c r="SIU217" s="52"/>
      <c r="SIV217" s="52"/>
      <c r="SIW217" s="52"/>
      <c r="SIX217" s="52"/>
      <c r="SIY217" s="52"/>
      <c r="SIZ217" s="52"/>
      <c r="SJA217" s="52"/>
      <c r="SJB217" s="52"/>
      <c r="SJC217" s="52"/>
      <c r="SJD217" s="52"/>
      <c r="SJE217" s="52"/>
      <c r="SJF217" s="52"/>
      <c r="SJG217" s="52"/>
      <c r="SJH217" s="52"/>
      <c r="SJI217" s="52"/>
      <c r="SJJ217" s="52"/>
      <c r="SJK217" s="52"/>
      <c r="SJL217" s="52"/>
      <c r="SJM217" s="52"/>
      <c r="SJN217" s="52"/>
      <c r="SJO217" s="52"/>
      <c r="SJP217" s="52"/>
      <c r="SJQ217" s="52"/>
      <c r="SJR217" s="52"/>
      <c r="SJS217" s="52"/>
      <c r="SJT217" s="52"/>
      <c r="SJU217" s="52"/>
      <c r="SJV217" s="52"/>
      <c r="SJW217" s="52"/>
      <c r="SJX217" s="52"/>
      <c r="SJY217" s="52"/>
      <c r="SJZ217" s="52"/>
      <c r="SKA217" s="52"/>
      <c r="SKB217" s="52"/>
      <c r="SKC217" s="52"/>
      <c r="SKD217" s="52"/>
      <c r="SKE217" s="52"/>
      <c r="SKF217" s="52"/>
      <c r="SKG217" s="52"/>
      <c r="SKH217" s="52"/>
      <c r="SKI217" s="52"/>
      <c r="SKJ217" s="52"/>
      <c r="SKK217" s="52"/>
      <c r="SKL217" s="52"/>
      <c r="SKM217" s="52"/>
      <c r="SKN217" s="52"/>
      <c r="SKO217" s="52"/>
      <c r="SKP217" s="52"/>
      <c r="SKQ217" s="52"/>
      <c r="SKR217" s="52"/>
      <c r="SKS217" s="52"/>
      <c r="SKT217" s="52"/>
      <c r="SKU217" s="52"/>
      <c r="SKV217" s="52"/>
      <c r="SKW217" s="52"/>
      <c r="SKX217" s="52"/>
      <c r="SKY217" s="52"/>
      <c r="SKZ217" s="52"/>
      <c r="SLA217" s="52"/>
      <c r="SLB217" s="52"/>
      <c r="SLC217" s="52"/>
      <c r="SLD217" s="52"/>
      <c r="SLE217" s="52"/>
      <c r="SLF217" s="52"/>
      <c r="SLG217" s="52"/>
      <c r="SLH217" s="52"/>
      <c r="SLI217" s="52"/>
      <c r="SLJ217" s="52"/>
      <c r="SLK217" s="52"/>
      <c r="SLL217" s="52"/>
      <c r="SLM217" s="52"/>
      <c r="SLN217" s="52"/>
      <c r="SLO217" s="52"/>
      <c r="SLP217" s="52"/>
      <c r="SLQ217" s="52"/>
      <c r="SLR217" s="52"/>
      <c r="SLS217" s="52"/>
      <c r="SLT217" s="52"/>
      <c r="SLU217" s="52"/>
      <c r="SLV217" s="52"/>
      <c r="SLW217" s="52"/>
      <c r="SLX217" s="52"/>
      <c r="SLY217" s="52"/>
      <c r="SLZ217" s="52"/>
      <c r="SMA217" s="52"/>
      <c r="SMB217" s="52"/>
      <c r="SMC217" s="52"/>
      <c r="SMD217" s="52"/>
      <c r="SME217" s="52"/>
      <c r="SMF217" s="52"/>
      <c r="SMG217" s="52"/>
      <c r="SMH217" s="52"/>
      <c r="SMI217" s="52"/>
      <c r="SMJ217" s="52"/>
      <c r="SMK217" s="52"/>
      <c r="SML217" s="52"/>
      <c r="SMM217" s="52"/>
      <c r="SMN217" s="52"/>
      <c r="SMO217" s="52"/>
      <c r="SMP217" s="52"/>
      <c r="SMQ217" s="52"/>
      <c r="SMR217" s="52"/>
      <c r="SMS217" s="52"/>
      <c r="SMT217" s="52"/>
      <c r="SMU217" s="52"/>
      <c r="SMV217" s="52"/>
      <c r="SMW217" s="52"/>
      <c r="SMX217" s="52"/>
      <c r="SMY217" s="52"/>
      <c r="SMZ217" s="52"/>
      <c r="SNA217" s="52"/>
      <c r="SNB217" s="52"/>
      <c r="SNC217" s="52"/>
      <c r="SND217" s="52"/>
      <c r="SNE217" s="52"/>
      <c r="SNF217" s="52"/>
      <c r="SNG217" s="52"/>
      <c r="SNH217" s="52"/>
      <c r="SNI217" s="52"/>
      <c r="SNJ217" s="52"/>
      <c r="SNK217" s="52"/>
      <c r="SNL217" s="52"/>
      <c r="SNM217" s="52"/>
      <c r="SNN217" s="52"/>
      <c r="SNO217" s="52"/>
      <c r="SNP217" s="52"/>
      <c r="SNQ217" s="52"/>
      <c r="SNR217" s="52"/>
      <c r="SNS217" s="52"/>
      <c r="SNT217" s="52"/>
      <c r="SNU217" s="52"/>
      <c r="SNV217" s="52"/>
      <c r="SNW217" s="52"/>
      <c r="SNX217" s="52"/>
      <c r="SNY217" s="52"/>
      <c r="SNZ217" s="52"/>
      <c r="SOA217" s="52"/>
      <c r="SOB217" s="52"/>
      <c r="SOC217" s="52"/>
      <c r="SOD217" s="52"/>
      <c r="SOE217" s="52"/>
      <c r="SOF217" s="52"/>
      <c r="SOG217" s="52"/>
      <c r="SOH217" s="52"/>
      <c r="SOI217" s="52"/>
      <c r="SOJ217" s="52"/>
      <c r="SOK217" s="52"/>
      <c r="SOL217" s="52"/>
      <c r="SOM217" s="52"/>
      <c r="SON217" s="52"/>
      <c r="SOO217" s="52"/>
      <c r="SOP217" s="52"/>
      <c r="SOQ217" s="52"/>
      <c r="SOR217" s="52"/>
      <c r="SOS217" s="52"/>
      <c r="SOT217" s="52"/>
      <c r="SOU217" s="52"/>
      <c r="SOV217" s="52"/>
      <c r="SOW217" s="52"/>
      <c r="SOX217" s="52"/>
      <c r="SOY217" s="52"/>
      <c r="SOZ217" s="52"/>
      <c r="SPA217" s="52"/>
      <c r="SPB217" s="52"/>
      <c r="SPC217" s="52"/>
      <c r="SPD217" s="52"/>
      <c r="SPE217" s="52"/>
      <c r="SPF217" s="52"/>
      <c r="SPG217" s="52"/>
      <c r="SPH217" s="52"/>
      <c r="SPI217" s="52"/>
      <c r="SPJ217" s="52"/>
      <c r="SPK217" s="52"/>
      <c r="SPL217" s="52"/>
      <c r="SPM217" s="52"/>
      <c r="SPN217" s="52"/>
      <c r="SPO217" s="52"/>
      <c r="SPP217" s="52"/>
      <c r="SPQ217" s="52"/>
      <c r="SPR217" s="52"/>
      <c r="SPS217" s="52"/>
      <c r="SPT217" s="52"/>
      <c r="SPU217" s="52"/>
      <c r="SPV217" s="52"/>
      <c r="SPW217" s="52"/>
      <c r="SPX217" s="52"/>
      <c r="SPY217" s="52"/>
      <c r="SPZ217" s="52"/>
      <c r="SQA217" s="52"/>
      <c r="SQB217" s="52"/>
      <c r="SQC217" s="52"/>
      <c r="SQD217" s="52"/>
      <c r="SQE217" s="52"/>
      <c r="SQF217" s="52"/>
      <c r="SQG217" s="52"/>
      <c r="SQH217" s="52"/>
      <c r="SQI217" s="52"/>
      <c r="SQJ217" s="52"/>
      <c r="SQK217" s="52"/>
      <c r="SQL217" s="52"/>
      <c r="SQM217" s="52"/>
      <c r="SQN217" s="52"/>
      <c r="SQO217" s="52"/>
      <c r="SQP217" s="52"/>
      <c r="SQQ217" s="52"/>
      <c r="SQR217" s="52"/>
      <c r="SQS217" s="52"/>
      <c r="SQT217" s="52"/>
      <c r="SQU217" s="52"/>
      <c r="SQV217" s="52"/>
      <c r="SQW217" s="52"/>
      <c r="SQX217" s="52"/>
      <c r="SQY217" s="52"/>
      <c r="SQZ217" s="52"/>
      <c r="SRA217" s="52"/>
      <c r="SRB217" s="52"/>
      <c r="SRC217" s="52"/>
      <c r="SRD217" s="52"/>
      <c r="SRE217" s="52"/>
      <c r="SRF217" s="52"/>
      <c r="SRG217" s="52"/>
      <c r="SRI217" s="52"/>
      <c r="SRJ217" s="52"/>
      <c r="SRK217" s="52"/>
      <c r="SRL217" s="52"/>
      <c r="SRM217" s="52"/>
      <c r="SRN217" s="52"/>
      <c r="SRO217" s="52"/>
      <c r="SRP217" s="52"/>
      <c r="SRQ217" s="52"/>
      <c r="SRR217" s="52"/>
      <c r="SRS217" s="52"/>
      <c r="SRT217" s="52"/>
      <c r="SRU217" s="52"/>
      <c r="SRV217" s="52"/>
      <c r="SRW217" s="52"/>
      <c r="SRX217" s="52"/>
      <c r="SRY217" s="52"/>
      <c r="SRZ217" s="52"/>
      <c r="SSA217" s="52"/>
      <c r="SSB217" s="52"/>
      <c r="SSC217" s="52"/>
      <c r="SSD217" s="52"/>
      <c r="SSE217" s="52"/>
      <c r="SSF217" s="52"/>
      <c r="SSG217" s="52"/>
      <c r="SSH217" s="52"/>
      <c r="SSI217" s="52"/>
      <c r="SSJ217" s="52"/>
      <c r="SSK217" s="52"/>
      <c r="SSL217" s="52"/>
      <c r="SSM217" s="52"/>
      <c r="SSN217" s="52"/>
      <c r="SSO217" s="52"/>
      <c r="SSP217" s="52"/>
      <c r="SSQ217" s="52"/>
      <c r="SSR217" s="52"/>
      <c r="SSS217" s="52"/>
      <c r="SST217" s="52"/>
      <c r="SSU217" s="52"/>
      <c r="SSV217" s="52"/>
      <c r="SSW217" s="52"/>
      <c r="SSX217" s="52"/>
      <c r="SSY217" s="52"/>
      <c r="SSZ217" s="52"/>
      <c r="STA217" s="52"/>
      <c r="STB217" s="52"/>
      <c r="STC217" s="52"/>
      <c r="STD217" s="52"/>
      <c r="STE217" s="52"/>
      <c r="STF217" s="52"/>
      <c r="STG217" s="52"/>
      <c r="STH217" s="52"/>
      <c r="STI217" s="52"/>
      <c r="STJ217" s="52"/>
      <c r="STK217" s="52"/>
      <c r="STL217" s="52"/>
      <c r="STM217" s="52"/>
      <c r="STN217" s="52"/>
      <c r="STO217" s="52"/>
      <c r="STP217" s="52"/>
      <c r="STQ217" s="52"/>
      <c r="STR217" s="52"/>
      <c r="STS217" s="52"/>
      <c r="STT217" s="52"/>
      <c r="STU217" s="52"/>
      <c r="STV217" s="52"/>
      <c r="STW217" s="52"/>
      <c r="STX217" s="52"/>
      <c r="STY217" s="52"/>
      <c r="STZ217" s="52"/>
      <c r="SUA217" s="52"/>
      <c r="SUB217" s="52"/>
      <c r="SUC217" s="52"/>
      <c r="SUD217" s="52"/>
      <c r="SUE217" s="52"/>
      <c r="SUF217" s="52"/>
      <c r="SUG217" s="52"/>
      <c r="SUH217" s="52"/>
      <c r="SUI217" s="52"/>
      <c r="SUJ217" s="52"/>
      <c r="SUK217" s="52"/>
      <c r="SUL217" s="52"/>
      <c r="SUM217" s="52"/>
      <c r="SUN217" s="52"/>
      <c r="SUO217" s="52"/>
      <c r="SUP217" s="52"/>
      <c r="SUQ217" s="52"/>
      <c r="SUR217" s="52"/>
      <c r="SUS217" s="52"/>
      <c r="SUT217" s="52"/>
      <c r="SUU217" s="52"/>
      <c r="SUV217" s="52"/>
      <c r="SUW217" s="52"/>
      <c r="SUX217" s="52"/>
      <c r="SUY217" s="52"/>
      <c r="SUZ217" s="52"/>
      <c r="SVA217" s="52"/>
      <c r="SVB217" s="52"/>
      <c r="SVC217" s="52"/>
      <c r="SVD217" s="52"/>
      <c r="SVE217" s="52"/>
      <c r="SVF217" s="52"/>
      <c r="SVG217" s="52"/>
      <c r="SVH217" s="52"/>
      <c r="SVI217" s="52"/>
      <c r="SVJ217" s="52"/>
      <c r="SVK217" s="52"/>
      <c r="SVL217" s="52"/>
      <c r="SVM217" s="52"/>
      <c r="SVN217" s="52"/>
      <c r="SVO217" s="52"/>
      <c r="SVP217" s="52"/>
      <c r="SVQ217" s="52"/>
      <c r="SVR217" s="52"/>
      <c r="SVS217" s="52"/>
      <c r="SVT217" s="52"/>
      <c r="SVU217" s="52"/>
      <c r="SVV217" s="52"/>
      <c r="SVW217" s="52"/>
      <c r="SVX217" s="52"/>
      <c r="SVY217" s="52"/>
      <c r="SVZ217" s="52"/>
      <c r="SWA217" s="52"/>
      <c r="SWB217" s="52"/>
      <c r="SWC217" s="52"/>
      <c r="SWD217" s="52"/>
      <c r="SWE217" s="52"/>
      <c r="SWF217" s="52"/>
      <c r="SWG217" s="52"/>
      <c r="SWH217" s="52"/>
      <c r="SWI217" s="52"/>
      <c r="SWJ217" s="52"/>
      <c r="SWK217" s="52"/>
      <c r="SWL217" s="52"/>
      <c r="SWM217" s="52"/>
      <c r="SWN217" s="52"/>
      <c r="SWO217" s="52"/>
      <c r="SWP217" s="52"/>
      <c r="SWQ217" s="52"/>
      <c r="SWR217" s="52"/>
      <c r="SWS217" s="52"/>
      <c r="SWT217" s="52"/>
      <c r="SWU217" s="52"/>
      <c r="SWV217" s="52"/>
      <c r="SWW217" s="52"/>
      <c r="SWX217" s="52"/>
      <c r="SWY217" s="52"/>
      <c r="SWZ217" s="52"/>
      <c r="SXA217" s="52"/>
      <c r="SXB217" s="52"/>
      <c r="SXC217" s="52"/>
      <c r="SXD217" s="52"/>
      <c r="SXE217" s="52"/>
      <c r="SXF217" s="52"/>
      <c r="SXG217" s="52"/>
      <c r="SXH217" s="52"/>
      <c r="SXI217" s="52"/>
      <c r="SXJ217" s="52"/>
      <c r="SXK217" s="52"/>
      <c r="SXL217" s="52"/>
      <c r="SXM217" s="52"/>
      <c r="SXN217" s="52"/>
      <c r="SXO217" s="52"/>
      <c r="SXP217" s="52"/>
      <c r="SXQ217" s="52"/>
      <c r="SXR217" s="52"/>
      <c r="SXS217" s="52"/>
      <c r="SXT217" s="52"/>
      <c r="SXU217" s="52"/>
      <c r="SXV217" s="52"/>
      <c r="SXW217" s="52"/>
      <c r="SXX217" s="52"/>
      <c r="SXY217" s="52"/>
      <c r="SXZ217" s="52"/>
      <c r="SYA217" s="52"/>
      <c r="SYB217" s="52"/>
      <c r="SYC217" s="52"/>
      <c r="SYD217" s="52"/>
      <c r="SYE217" s="52"/>
      <c r="SYF217" s="52"/>
      <c r="SYG217" s="52"/>
      <c r="SYH217" s="52"/>
      <c r="SYI217" s="52"/>
      <c r="SYJ217" s="52"/>
      <c r="SYK217" s="52"/>
      <c r="SYL217" s="52"/>
      <c r="SYM217" s="52"/>
      <c r="SYN217" s="52"/>
      <c r="SYO217" s="52"/>
      <c r="SYP217" s="52"/>
      <c r="SYQ217" s="52"/>
      <c r="SYR217" s="52"/>
      <c r="SYS217" s="52"/>
      <c r="SYT217" s="52"/>
      <c r="SYU217" s="52"/>
      <c r="SYV217" s="52"/>
      <c r="SYW217" s="52"/>
      <c r="SYX217" s="52"/>
      <c r="SYY217" s="52"/>
      <c r="SYZ217" s="52"/>
      <c r="SZA217" s="52"/>
      <c r="SZB217" s="52"/>
      <c r="SZC217" s="52"/>
      <c r="SZD217" s="52"/>
      <c r="SZE217" s="52"/>
      <c r="SZF217" s="52"/>
      <c r="SZG217" s="52"/>
      <c r="SZH217" s="52"/>
      <c r="SZI217" s="52"/>
      <c r="SZJ217" s="52"/>
      <c r="SZK217" s="52"/>
      <c r="SZL217" s="52"/>
      <c r="SZM217" s="52"/>
      <c r="SZN217" s="52"/>
      <c r="SZO217" s="52"/>
      <c r="SZP217" s="52"/>
      <c r="SZQ217" s="52"/>
      <c r="SZR217" s="52"/>
      <c r="SZS217" s="52"/>
      <c r="SZT217" s="52"/>
      <c r="SZU217" s="52"/>
      <c r="SZV217" s="52"/>
      <c r="SZW217" s="52"/>
      <c r="SZX217" s="52"/>
      <c r="SZY217" s="52"/>
      <c r="SZZ217" s="52"/>
      <c r="TAA217" s="52"/>
      <c r="TAB217" s="52"/>
      <c r="TAC217" s="52"/>
      <c r="TAD217" s="52"/>
      <c r="TAE217" s="52"/>
      <c r="TAF217" s="52"/>
      <c r="TAG217" s="52"/>
      <c r="TAH217" s="52"/>
      <c r="TAI217" s="52"/>
      <c r="TAJ217" s="52"/>
      <c r="TAK217" s="52"/>
      <c r="TAL217" s="52"/>
      <c r="TAM217" s="52"/>
      <c r="TAN217" s="52"/>
      <c r="TAO217" s="52"/>
      <c r="TAP217" s="52"/>
      <c r="TAQ217" s="52"/>
      <c r="TAR217" s="52"/>
      <c r="TAS217" s="52"/>
      <c r="TAT217" s="52"/>
      <c r="TAU217" s="52"/>
      <c r="TAV217" s="52"/>
      <c r="TAW217" s="52"/>
      <c r="TAX217" s="52"/>
      <c r="TAY217" s="52"/>
      <c r="TAZ217" s="52"/>
      <c r="TBA217" s="52"/>
      <c r="TBB217" s="52"/>
      <c r="TBC217" s="52"/>
      <c r="TBE217" s="52"/>
      <c r="TBF217" s="52"/>
      <c r="TBG217" s="52"/>
      <c r="TBH217" s="52"/>
      <c r="TBI217" s="52"/>
      <c r="TBJ217" s="52"/>
      <c r="TBK217" s="52"/>
      <c r="TBL217" s="52"/>
      <c r="TBM217" s="52"/>
      <c r="TBN217" s="52"/>
      <c r="TBO217" s="52"/>
      <c r="TBP217" s="52"/>
      <c r="TBQ217" s="52"/>
      <c r="TBR217" s="52"/>
      <c r="TBS217" s="52"/>
      <c r="TBT217" s="52"/>
      <c r="TBU217" s="52"/>
      <c r="TBV217" s="52"/>
      <c r="TBW217" s="52"/>
      <c r="TBX217" s="52"/>
      <c r="TBY217" s="52"/>
      <c r="TBZ217" s="52"/>
      <c r="TCA217" s="52"/>
      <c r="TCB217" s="52"/>
      <c r="TCC217" s="52"/>
      <c r="TCD217" s="52"/>
      <c r="TCE217" s="52"/>
      <c r="TCF217" s="52"/>
      <c r="TCG217" s="52"/>
      <c r="TCH217" s="52"/>
      <c r="TCI217" s="52"/>
      <c r="TCJ217" s="52"/>
      <c r="TCK217" s="52"/>
      <c r="TCL217" s="52"/>
      <c r="TCM217" s="52"/>
      <c r="TCN217" s="52"/>
      <c r="TCO217" s="52"/>
      <c r="TCP217" s="52"/>
      <c r="TCQ217" s="52"/>
      <c r="TCR217" s="52"/>
      <c r="TCS217" s="52"/>
      <c r="TCT217" s="52"/>
      <c r="TCU217" s="52"/>
      <c r="TCV217" s="52"/>
      <c r="TCW217" s="52"/>
      <c r="TCX217" s="52"/>
      <c r="TCY217" s="52"/>
      <c r="TCZ217" s="52"/>
      <c r="TDA217" s="52"/>
      <c r="TDB217" s="52"/>
      <c r="TDC217" s="52"/>
      <c r="TDD217" s="52"/>
      <c r="TDE217" s="52"/>
      <c r="TDF217" s="52"/>
      <c r="TDG217" s="52"/>
      <c r="TDH217" s="52"/>
      <c r="TDI217" s="52"/>
      <c r="TDJ217" s="52"/>
      <c r="TDK217" s="52"/>
      <c r="TDL217" s="52"/>
      <c r="TDM217" s="52"/>
      <c r="TDN217" s="52"/>
      <c r="TDO217" s="52"/>
      <c r="TDP217" s="52"/>
      <c r="TDQ217" s="52"/>
      <c r="TDR217" s="52"/>
      <c r="TDS217" s="52"/>
      <c r="TDT217" s="52"/>
      <c r="TDU217" s="52"/>
      <c r="TDV217" s="52"/>
      <c r="TDW217" s="52"/>
      <c r="TDX217" s="52"/>
      <c r="TDY217" s="52"/>
      <c r="TDZ217" s="52"/>
      <c r="TEA217" s="52"/>
      <c r="TEB217" s="52"/>
      <c r="TEC217" s="52"/>
      <c r="TED217" s="52"/>
      <c r="TEE217" s="52"/>
      <c r="TEF217" s="52"/>
      <c r="TEG217" s="52"/>
      <c r="TEH217" s="52"/>
      <c r="TEI217" s="52"/>
      <c r="TEJ217" s="52"/>
      <c r="TEK217" s="52"/>
      <c r="TEL217" s="52"/>
      <c r="TEM217" s="52"/>
      <c r="TEN217" s="52"/>
      <c r="TEO217" s="52"/>
      <c r="TEP217" s="52"/>
      <c r="TEQ217" s="52"/>
      <c r="TER217" s="52"/>
      <c r="TES217" s="52"/>
      <c r="TET217" s="52"/>
      <c r="TEU217" s="52"/>
      <c r="TEV217" s="52"/>
      <c r="TEW217" s="52"/>
      <c r="TEX217" s="52"/>
      <c r="TEY217" s="52"/>
      <c r="TEZ217" s="52"/>
      <c r="TFA217" s="52"/>
      <c r="TFB217" s="52"/>
      <c r="TFC217" s="52"/>
      <c r="TFD217" s="52"/>
      <c r="TFE217" s="52"/>
      <c r="TFF217" s="52"/>
      <c r="TFG217" s="52"/>
      <c r="TFH217" s="52"/>
      <c r="TFI217" s="52"/>
      <c r="TFJ217" s="52"/>
      <c r="TFK217" s="52"/>
      <c r="TFL217" s="52"/>
      <c r="TFM217" s="52"/>
      <c r="TFN217" s="52"/>
      <c r="TFO217" s="52"/>
      <c r="TFP217" s="52"/>
      <c r="TFQ217" s="52"/>
      <c r="TFR217" s="52"/>
      <c r="TFS217" s="52"/>
      <c r="TFT217" s="52"/>
      <c r="TFU217" s="52"/>
      <c r="TFV217" s="52"/>
      <c r="TFW217" s="52"/>
      <c r="TFX217" s="52"/>
      <c r="TFY217" s="52"/>
      <c r="TFZ217" s="52"/>
      <c r="TGA217" s="52"/>
      <c r="TGB217" s="52"/>
      <c r="TGC217" s="52"/>
      <c r="TGD217" s="52"/>
      <c r="TGE217" s="52"/>
      <c r="TGF217" s="52"/>
      <c r="TGG217" s="52"/>
      <c r="TGH217" s="52"/>
      <c r="TGI217" s="52"/>
      <c r="TGJ217" s="52"/>
      <c r="TGK217" s="52"/>
      <c r="TGL217" s="52"/>
      <c r="TGM217" s="52"/>
      <c r="TGN217" s="52"/>
      <c r="TGO217" s="52"/>
      <c r="TGP217" s="52"/>
      <c r="TGQ217" s="52"/>
      <c r="TGR217" s="52"/>
      <c r="TGS217" s="52"/>
      <c r="TGT217" s="52"/>
      <c r="TGU217" s="52"/>
      <c r="TGV217" s="52"/>
      <c r="TGW217" s="52"/>
      <c r="TGX217" s="52"/>
      <c r="TGY217" s="52"/>
      <c r="TGZ217" s="52"/>
      <c r="THA217" s="52"/>
      <c r="THB217" s="52"/>
      <c r="THC217" s="52"/>
      <c r="THD217" s="52"/>
      <c r="THE217" s="52"/>
      <c r="THF217" s="52"/>
      <c r="THG217" s="52"/>
      <c r="THH217" s="52"/>
      <c r="THI217" s="52"/>
      <c r="THJ217" s="52"/>
      <c r="THK217" s="52"/>
      <c r="THL217" s="52"/>
      <c r="THM217" s="52"/>
      <c r="THN217" s="52"/>
      <c r="THO217" s="52"/>
      <c r="THP217" s="52"/>
      <c r="THQ217" s="52"/>
      <c r="THR217" s="52"/>
      <c r="THS217" s="52"/>
      <c r="THT217" s="52"/>
      <c r="THU217" s="52"/>
      <c r="THV217" s="52"/>
      <c r="THW217" s="52"/>
      <c r="THX217" s="52"/>
      <c r="THY217" s="52"/>
      <c r="THZ217" s="52"/>
      <c r="TIA217" s="52"/>
      <c r="TIB217" s="52"/>
      <c r="TIC217" s="52"/>
      <c r="TID217" s="52"/>
      <c r="TIE217" s="52"/>
      <c r="TIF217" s="52"/>
      <c r="TIG217" s="52"/>
      <c r="TIH217" s="52"/>
      <c r="TII217" s="52"/>
      <c r="TIJ217" s="52"/>
      <c r="TIK217" s="52"/>
      <c r="TIL217" s="52"/>
      <c r="TIM217" s="52"/>
      <c r="TIN217" s="52"/>
      <c r="TIO217" s="52"/>
      <c r="TIP217" s="52"/>
      <c r="TIQ217" s="52"/>
      <c r="TIR217" s="52"/>
      <c r="TIS217" s="52"/>
      <c r="TIT217" s="52"/>
      <c r="TIU217" s="52"/>
      <c r="TIV217" s="52"/>
      <c r="TIW217" s="52"/>
      <c r="TIX217" s="52"/>
      <c r="TIY217" s="52"/>
      <c r="TIZ217" s="52"/>
      <c r="TJA217" s="52"/>
      <c r="TJB217" s="52"/>
      <c r="TJC217" s="52"/>
      <c r="TJD217" s="52"/>
      <c r="TJE217" s="52"/>
      <c r="TJF217" s="52"/>
      <c r="TJG217" s="52"/>
      <c r="TJH217" s="52"/>
      <c r="TJI217" s="52"/>
      <c r="TJJ217" s="52"/>
      <c r="TJK217" s="52"/>
      <c r="TJL217" s="52"/>
      <c r="TJM217" s="52"/>
      <c r="TJN217" s="52"/>
      <c r="TJO217" s="52"/>
      <c r="TJP217" s="52"/>
      <c r="TJQ217" s="52"/>
      <c r="TJR217" s="52"/>
      <c r="TJS217" s="52"/>
      <c r="TJT217" s="52"/>
      <c r="TJU217" s="52"/>
      <c r="TJV217" s="52"/>
      <c r="TJW217" s="52"/>
      <c r="TJX217" s="52"/>
      <c r="TJY217" s="52"/>
      <c r="TJZ217" s="52"/>
      <c r="TKA217" s="52"/>
      <c r="TKB217" s="52"/>
      <c r="TKC217" s="52"/>
      <c r="TKD217" s="52"/>
      <c r="TKE217" s="52"/>
      <c r="TKF217" s="52"/>
      <c r="TKG217" s="52"/>
      <c r="TKH217" s="52"/>
      <c r="TKI217" s="52"/>
      <c r="TKJ217" s="52"/>
      <c r="TKK217" s="52"/>
      <c r="TKL217" s="52"/>
      <c r="TKM217" s="52"/>
      <c r="TKN217" s="52"/>
      <c r="TKO217" s="52"/>
      <c r="TKP217" s="52"/>
      <c r="TKQ217" s="52"/>
      <c r="TKR217" s="52"/>
      <c r="TKS217" s="52"/>
      <c r="TKT217" s="52"/>
      <c r="TKU217" s="52"/>
      <c r="TKV217" s="52"/>
      <c r="TKW217" s="52"/>
      <c r="TKX217" s="52"/>
      <c r="TKY217" s="52"/>
      <c r="TLA217" s="52"/>
      <c r="TLB217" s="52"/>
      <c r="TLC217" s="52"/>
      <c r="TLD217" s="52"/>
      <c r="TLE217" s="52"/>
      <c r="TLF217" s="52"/>
      <c r="TLG217" s="52"/>
      <c r="TLH217" s="52"/>
      <c r="TLI217" s="52"/>
      <c r="TLJ217" s="52"/>
      <c r="TLK217" s="52"/>
      <c r="TLL217" s="52"/>
      <c r="TLM217" s="52"/>
      <c r="TLN217" s="52"/>
      <c r="TLO217" s="52"/>
      <c r="TLP217" s="52"/>
      <c r="TLQ217" s="52"/>
      <c r="TLR217" s="52"/>
      <c r="TLS217" s="52"/>
      <c r="TLT217" s="52"/>
      <c r="TLU217" s="52"/>
      <c r="TLV217" s="52"/>
      <c r="TLW217" s="52"/>
      <c r="TLX217" s="52"/>
      <c r="TLY217" s="52"/>
      <c r="TLZ217" s="52"/>
      <c r="TMA217" s="52"/>
      <c r="TMB217" s="52"/>
      <c r="TMC217" s="52"/>
      <c r="TMD217" s="52"/>
      <c r="TME217" s="52"/>
      <c r="TMF217" s="52"/>
      <c r="TMG217" s="52"/>
      <c r="TMH217" s="52"/>
      <c r="TMI217" s="52"/>
      <c r="TMJ217" s="52"/>
      <c r="TMK217" s="52"/>
      <c r="TML217" s="52"/>
      <c r="TMM217" s="52"/>
      <c r="TMN217" s="52"/>
      <c r="TMO217" s="52"/>
      <c r="TMP217" s="52"/>
      <c r="TMQ217" s="52"/>
      <c r="TMR217" s="52"/>
      <c r="TMS217" s="52"/>
      <c r="TMT217" s="52"/>
      <c r="TMU217" s="52"/>
      <c r="TMV217" s="52"/>
      <c r="TMW217" s="52"/>
      <c r="TMX217" s="52"/>
      <c r="TMY217" s="52"/>
      <c r="TMZ217" s="52"/>
      <c r="TNA217" s="52"/>
      <c r="TNB217" s="52"/>
      <c r="TNC217" s="52"/>
      <c r="TND217" s="52"/>
      <c r="TNE217" s="52"/>
      <c r="TNF217" s="52"/>
      <c r="TNG217" s="52"/>
      <c r="TNH217" s="52"/>
      <c r="TNI217" s="52"/>
      <c r="TNJ217" s="52"/>
      <c r="TNK217" s="52"/>
      <c r="TNL217" s="52"/>
      <c r="TNM217" s="52"/>
      <c r="TNN217" s="52"/>
      <c r="TNO217" s="52"/>
      <c r="TNP217" s="52"/>
      <c r="TNQ217" s="52"/>
      <c r="TNR217" s="52"/>
      <c r="TNS217" s="52"/>
      <c r="TNT217" s="52"/>
      <c r="TNU217" s="52"/>
      <c r="TNV217" s="52"/>
      <c r="TNW217" s="52"/>
      <c r="TNX217" s="52"/>
      <c r="TNY217" s="52"/>
      <c r="TNZ217" s="52"/>
      <c r="TOA217" s="52"/>
      <c r="TOB217" s="52"/>
      <c r="TOC217" s="52"/>
      <c r="TOD217" s="52"/>
      <c r="TOE217" s="52"/>
      <c r="TOF217" s="52"/>
      <c r="TOG217" s="52"/>
      <c r="TOH217" s="52"/>
      <c r="TOI217" s="52"/>
      <c r="TOJ217" s="52"/>
      <c r="TOK217" s="52"/>
      <c r="TOL217" s="52"/>
      <c r="TOM217" s="52"/>
      <c r="TON217" s="52"/>
      <c r="TOO217" s="52"/>
      <c r="TOP217" s="52"/>
      <c r="TOQ217" s="52"/>
      <c r="TOR217" s="52"/>
      <c r="TOS217" s="52"/>
      <c r="TOT217" s="52"/>
      <c r="TOU217" s="52"/>
      <c r="TOV217" s="52"/>
      <c r="TOW217" s="52"/>
      <c r="TOX217" s="52"/>
      <c r="TOY217" s="52"/>
      <c r="TOZ217" s="52"/>
      <c r="TPA217" s="52"/>
      <c r="TPB217" s="52"/>
      <c r="TPC217" s="52"/>
      <c r="TPD217" s="52"/>
      <c r="TPE217" s="52"/>
      <c r="TPF217" s="52"/>
      <c r="TPG217" s="52"/>
      <c r="TPH217" s="52"/>
      <c r="TPI217" s="52"/>
      <c r="TPJ217" s="52"/>
      <c r="TPK217" s="52"/>
      <c r="TPL217" s="52"/>
      <c r="TPM217" s="52"/>
      <c r="TPN217" s="52"/>
      <c r="TPO217" s="52"/>
      <c r="TPP217" s="52"/>
      <c r="TPQ217" s="52"/>
      <c r="TPR217" s="52"/>
      <c r="TPS217" s="52"/>
      <c r="TPT217" s="52"/>
      <c r="TPU217" s="52"/>
      <c r="TPV217" s="52"/>
      <c r="TPW217" s="52"/>
      <c r="TPX217" s="52"/>
      <c r="TPY217" s="52"/>
      <c r="TPZ217" s="52"/>
      <c r="TQA217" s="52"/>
      <c r="TQB217" s="52"/>
      <c r="TQC217" s="52"/>
      <c r="TQD217" s="52"/>
      <c r="TQE217" s="52"/>
      <c r="TQF217" s="52"/>
      <c r="TQG217" s="52"/>
      <c r="TQH217" s="52"/>
      <c r="TQI217" s="52"/>
      <c r="TQJ217" s="52"/>
      <c r="TQK217" s="52"/>
      <c r="TQL217" s="52"/>
      <c r="TQM217" s="52"/>
      <c r="TQN217" s="52"/>
      <c r="TQO217" s="52"/>
      <c r="TQP217" s="52"/>
      <c r="TQQ217" s="52"/>
      <c r="TQR217" s="52"/>
      <c r="TQS217" s="52"/>
      <c r="TQT217" s="52"/>
      <c r="TQU217" s="52"/>
      <c r="TQV217" s="52"/>
      <c r="TQW217" s="52"/>
      <c r="TQX217" s="52"/>
      <c r="TQY217" s="52"/>
      <c r="TQZ217" s="52"/>
      <c r="TRA217" s="52"/>
      <c r="TRB217" s="52"/>
      <c r="TRC217" s="52"/>
      <c r="TRD217" s="52"/>
      <c r="TRE217" s="52"/>
      <c r="TRF217" s="52"/>
      <c r="TRG217" s="52"/>
      <c r="TRH217" s="52"/>
      <c r="TRI217" s="52"/>
      <c r="TRJ217" s="52"/>
      <c r="TRK217" s="52"/>
      <c r="TRL217" s="52"/>
      <c r="TRM217" s="52"/>
      <c r="TRN217" s="52"/>
      <c r="TRO217" s="52"/>
      <c r="TRP217" s="52"/>
      <c r="TRQ217" s="52"/>
      <c r="TRR217" s="52"/>
      <c r="TRS217" s="52"/>
      <c r="TRT217" s="52"/>
      <c r="TRU217" s="52"/>
      <c r="TRV217" s="52"/>
      <c r="TRW217" s="52"/>
      <c r="TRX217" s="52"/>
      <c r="TRY217" s="52"/>
      <c r="TRZ217" s="52"/>
      <c r="TSA217" s="52"/>
      <c r="TSB217" s="52"/>
      <c r="TSC217" s="52"/>
      <c r="TSD217" s="52"/>
      <c r="TSE217" s="52"/>
      <c r="TSF217" s="52"/>
      <c r="TSG217" s="52"/>
      <c r="TSH217" s="52"/>
      <c r="TSI217" s="52"/>
      <c r="TSJ217" s="52"/>
      <c r="TSK217" s="52"/>
      <c r="TSL217" s="52"/>
      <c r="TSM217" s="52"/>
      <c r="TSN217" s="52"/>
      <c r="TSO217" s="52"/>
      <c r="TSP217" s="52"/>
      <c r="TSQ217" s="52"/>
      <c r="TSR217" s="52"/>
      <c r="TSS217" s="52"/>
      <c r="TST217" s="52"/>
      <c r="TSU217" s="52"/>
      <c r="TSV217" s="52"/>
      <c r="TSW217" s="52"/>
      <c r="TSX217" s="52"/>
      <c r="TSY217" s="52"/>
      <c r="TSZ217" s="52"/>
      <c r="TTA217" s="52"/>
      <c r="TTB217" s="52"/>
      <c r="TTC217" s="52"/>
      <c r="TTD217" s="52"/>
      <c r="TTE217" s="52"/>
      <c r="TTF217" s="52"/>
      <c r="TTG217" s="52"/>
      <c r="TTH217" s="52"/>
      <c r="TTI217" s="52"/>
      <c r="TTJ217" s="52"/>
      <c r="TTK217" s="52"/>
      <c r="TTL217" s="52"/>
      <c r="TTM217" s="52"/>
      <c r="TTN217" s="52"/>
      <c r="TTO217" s="52"/>
      <c r="TTP217" s="52"/>
      <c r="TTQ217" s="52"/>
      <c r="TTR217" s="52"/>
      <c r="TTS217" s="52"/>
      <c r="TTT217" s="52"/>
      <c r="TTU217" s="52"/>
      <c r="TTV217" s="52"/>
      <c r="TTW217" s="52"/>
      <c r="TTX217" s="52"/>
      <c r="TTY217" s="52"/>
      <c r="TTZ217" s="52"/>
      <c r="TUA217" s="52"/>
      <c r="TUB217" s="52"/>
      <c r="TUC217" s="52"/>
      <c r="TUD217" s="52"/>
      <c r="TUE217" s="52"/>
      <c r="TUF217" s="52"/>
      <c r="TUG217" s="52"/>
      <c r="TUH217" s="52"/>
      <c r="TUI217" s="52"/>
      <c r="TUJ217" s="52"/>
      <c r="TUK217" s="52"/>
      <c r="TUL217" s="52"/>
      <c r="TUM217" s="52"/>
      <c r="TUN217" s="52"/>
      <c r="TUO217" s="52"/>
      <c r="TUP217" s="52"/>
      <c r="TUQ217" s="52"/>
      <c r="TUR217" s="52"/>
      <c r="TUS217" s="52"/>
      <c r="TUT217" s="52"/>
      <c r="TUU217" s="52"/>
      <c r="TUW217" s="52"/>
      <c r="TUX217" s="52"/>
      <c r="TUY217" s="52"/>
      <c r="TUZ217" s="52"/>
      <c r="TVA217" s="52"/>
      <c r="TVB217" s="52"/>
      <c r="TVC217" s="52"/>
      <c r="TVD217" s="52"/>
      <c r="TVE217" s="52"/>
      <c r="TVF217" s="52"/>
      <c r="TVG217" s="52"/>
      <c r="TVH217" s="52"/>
      <c r="TVI217" s="52"/>
      <c r="TVJ217" s="52"/>
      <c r="TVK217" s="52"/>
      <c r="TVL217" s="52"/>
      <c r="TVM217" s="52"/>
      <c r="TVN217" s="52"/>
      <c r="TVO217" s="52"/>
      <c r="TVP217" s="52"/>
      <c r="TVQ217" s="52"/>
      <c r="TVR217" s="52"/>
      <c r="TVS217" s="52"/>
      <c r="TVT217" s="52"/>
      <c r="TVU217" s="52"/>
      <c r="TVV217" s="52"/>
      <c r="TVW217" s="52"/>
      <c r="TVX217" s="52"/>
      <c r="TVY217" s="52"/>
      <c r="TVZ217" s="52"/>
      <c r="TWA217" s="52"/>
      <c r="TWB217" s="52"/>
      <c r="TWC217" s="52"/>
      <c r="TWD217" s="52"/>
      <c r="TWE217" s="52"/>
      <c r="TWF217" s="52"/>
      <c r="TWG217" s="52"/>
      <c r="TWH217" s="52"/>
      <c r="TWI217" s="52"/>
      <c r="TWJ217" s="52"/>
      <c r="TWK217" s="52"/>
      <c r="TWL217" s="52"/>
      <c r="TWM217" s="52"/>
      <c r="TWN217" s="52"/>
      <c r="TWO217" s="52"/>
      <c r="TWP217" s="52"/>
      <c r="TWQ217" s="52"/>
      <c r="TWR217" s="52"/>
      <c r="TWS217" s="52"/>
      <c r="TWT217" s="52"/>
      <c r="TWU217" s="52"/>
      <c r="TWV217" s="52"/>
      <c r="TWW217" s="52"/>
      <c r="TWX217" s="52"/>
      <c r="TWY217" s="52"/>
      <c r="TWZ217" s="52"/>
      <c r="TXA217" s="52"/>
      <c r="TXB217" s="52"/>
      <c r="TXC217" s="52"/>
      <c r="TXD217" s="52"/>
      <c r="TXE217" s="52"/>
      <c r="TXF217" s="52"/>
      <c r="TXG217" s="52"/>
      <c r="TXH217" s="52"/>
      <c r="TXI217" s="52"/>
      <c r="TXJ217" s="52"/>
      <c r="TXK217" s="52"/>
      <c r="TXL217" s="52"/>
      <c r="TXM217" s="52"/>
      <c r="TXN217" s="52"/>
      <c r="TXO217" s="52"/>
      <c r="TXP217" s="52"/>
      <c r="TXQ217" s="52"/>
      <c r="TXR217" s="52"/>
      <c r="TXS217" s="52"/>
      <c r="TXT217" s="52"/>
      <c r="TXU217" s="52"/>
      <c r="TXV217" s="52"/>
      <c r="TXW217" s="52"/>
      <c r="TXX217" s="52"/>
      <c r="TXY217" s="52"/>
      <c r="TXZ217" s="52"/>
      <c r="TYA217" s="52"/>
      <c r="TYB217" s="52"/>
      <c r="TYC217" s="52"/>
      <c r="TYD217" s="52"/>
      <c r="TYE217" s="52"/>
      <c r="TYF217" s="52"/>
      <c r="TYG217" s="52"/>
      <c r="TYH217" s="52"/>
      <c r="TYI217" s="52"/>
      <c r="TYJ217" s="52"/>
      <c r="TYK217" s="52"/>
      <c r="TYL217" s="52"/>
      <c r="TYM217" s="52"/>
      <c r="TYN217" s="52"/>
      <c r="TYO217" s="52"/>
      <c r="TYP217" s="52"/>
      <c r="TYQ217" s="52"/>
      <c r="TYR217" s="52"/>
      <c r="TYS217" s="52"/>
      <c r="TYT217" s="52"/>
      <c r="TYU217" s="52"/>
      <c r="TYV217" s="52"/>
      <c r="TYW217" s="52"/>
      <c r="TYX217" s="52"/>
      <c r="TYY217" s="52"/>
      <c r="TYZ217" s="52"/>
      <c r="TZA217" s="52"/>
      <c r="TZB217" s="52"/>
      <c r="TZC217" s="52"/>
      <c r="TZD217" s="52"/>
      <c r="TZE217" s="52"/>
      <c r="TZF217" s="52"/>
      <c r="TZG217" s="52"/>
      <c r="TZH217" s="52"/>
      <c r="TZI217" s="52"/>
      <c r="TZJ217" s="52"/>
      <c r="TZK217" s="52"/>
      <c r="TZL217" s="52"/>
      <c r="TZM217" s="52"/>
      <c r="TZN217" s="52"/>
      <c r="TZO217" s="52"/>
      <c r="TZP217" s="52"/>
      <c r="TZQ217" s="52"/>
      <c r="TZR217" s="52"/>
      <c r="TZS217" s="52"/>
      <c r="TZT217" s="52"/>
      <c r="TZU217" s="52"/>
      <c r="TZV217" s="52"/>
      <c r="TZW217" s="52"/>
      <c r="TZX217" s="52"/>
      <c r="TZY217" s="52"/>
      <c r="TZZ217" s="52"/>
      <c r="UAA217" s="52"/>
      <c r="UAB217" s="52"/>
      <c r="UAC217" s="52"/>
      <c r="UAD217" s="52"/>
      <c r="UAE217" s="52"/>
      <c r="UAF217" s="52"/>
      <c r="UAG217" s="52"/>
      <c r="UAH217" s="52"/>
      <c r="UAI217" s="52"/>
      <c r="UAJ217" s="52"/>
      <c r="UAK217" s="52"/>
      <c r="UAL217" s="52"/>
      <c r="UAM217" s="52"/>
      <c r="UAN217" s="52"/>
      <c r="UAO217" s="52"/>
      <c r="UAP217" s="52"/>
      <c r="UAQ217" s="52"/>
      <c r="UAR217" s="52"/>
      <c r="UAS217" s="52"/>
      <c r="UAT217" s="52"/>
      <c r="UAU217" s="52"/>
      <c r="UAV217" s="52"/>
      <c r="UAW217" s="52"/>
      <c r="UAX217" s="52"/>
      <c r="UAY217" s="52"/>
      <c r="UAZ217" s="52"/>
      <c r="UBA217" s="52"/>
      <c r="UBB217" s="52"/>
      <c r="UBC217" s="52"/>
      <c r="UBD217" s="52"/>
      <c r="UBE217" s="52"/>
      <c r="UBF217" s="52"/>
      <c r="UBG217" s="52"/>
      <c r="UBH217" s="52"/>
      <c r="UBI217" s="52"/>
      <c r="UBJ217" s="52"/>
      <c r="UBK217" s="52"/>
      <c r="UBL217" s="52"/>
      <c r="UBM217" s="52"/>
      <c r="UBN217" s="52"/>
      <c r="UBO217" s="52"/>
      <c r="UBP217" s="52"/>
      <c r="UBQ217" s="52"/>
      <c r="UBR217" s="52"/>
      <c r="UBS217" s="52"/>
      <c r="UBT217" s="52"/>
      <c r="UBU217" s="52"/>
      <c r="UBV217" s="52"/>
      <c r="UBW217" s="52"/>
      <c r="UBX217" s="52"/>
      <c r="UBY217" s="52"/>
      <c r="UBZ217" s="52"/>
      <c r="UCA217" s="52"/>
      <c r="UCB217" s="52"/>
      <c r="UCC217" s="52"/>
      <c r="UCD217" s="52"/>
      <c r="UCE217" s="52"/>
      <c r="UCF217" s="52"/>
      <c r="UCG217" s="52"/>
      <c r="UCH217" s="52"/>
      <c r="UCI217" s="52"/>
      <c r="UCJ217" s="52"/>
      <c r="UCK217" s="52"/>
      <c r="UCL217" s="52"/>
      <c r="UCM217" s="52"/>
      <c r="UCN217" s="52"/>
      <c r="UCO217" s="52"/>
      <c r="UCP217" s="52"/>
      <c r="UCQ217" s="52"/>
      <c r="UCR217" s="52"/>
      <c r="UCS217" s="52"/>
      <c r="UCT217" s="52"/>
      <c r="UCU217" s="52"/>
      <c r="UCV217" s="52"/>
      <c r="UCW217" s="52"/>
      <c r="UCX217" s="52"/>
      <c r="UCY217" s="52"/>
      <c r="UCZ217" s="52"/>
      <c r="UDA217" s="52"/>
      <c r="UDB217" s="52"/>
      <c r="UDC217" s="52"/>
      <c r="UDD217" s="52"/>
      <c r="UDE217" s="52"/>
      <c r="UDF217" s="52"/>
      <c r="UDG217" s="52"/>
      <c r="UDH217" s="52"/>
      <c r="UDI217" s="52"/>
      <c r="UDJ217" s="52"/>
      <c r="UDK217" s="52"/>
      <c r="UDL217" s="52"/>
      <c r="UDM217" s="52"/>
      <c r="UDN217" s="52"/>
      <c r="UDO217" s="52"/>
      <c r="UDP217" s="52"/>
      <c r="UDQ217" s="52"/>
      <c r="UDR217" s="52"/>
      <c r="UDS217" s="52"/>
      <c r="UDT217" s="52"/>
      <c r="UDU217" s="52"/>
      <c r="UDV217" s="52"/>
      <c r="UDW217" s="52"/>
      <c r="UDX217" s="52"/>
      <c r="UDY217" s="52"/>
      <c r="UDZ217" s="52"/>
      <c r="UEA217" s="52"/>
      <c r="UEB217" s="52"/>
      <c r="UEC217" s="52"/>
      <c r="UED217" s="52"/>
      <c r="UEE217" s="52"/>
      <c r="UEF217" s="52"/>
      <c r="UEG217" s="52"/>
      <c r="UEH217" s="52"/>
      <c r="UEI217" s="52"/>
      <c r="UEJ217" s="52"/>
      <c r="UEK217" s="52"/>
      <c r="UEL217" s="52"/>
      <c r="UEM217" s="52"/>
      <c r="UEN217" s="52"/>
      <c r="UEO217" s="52"/>
      <c r="UEP217" s="52"/>
      <c r="UEQ217" s="52"/>
      <c r="UES217" s="52"/>
      <c r="UET217" s="52"/>
      <c r="UEU217" s="52"/>
      <c r="UEV217" s="52"/>
      <c r="UEW217" s="52"/>
      <c r="UEX217" s="52"/>
      <c r="UEY217" s="52"/>
      <c r="UEZ217" s="52"/>
      <c r="UFA217" s="52"/>
      <c r="UFB217" s="52"/>
      <c r="UFC217" s="52"/>
      <c r="UFD217" s="52"/>
      <c r="UFE217" s="52"/>
      <c r="UFF217" s="52"/>
      <c r="UFG217" s="52"/>
      <c r="UFH217" s="52"/>
      <c r="UFI217" s="52"/>
      <c r="UFJ217" s="52"/>
      <c r="UFK217" s="52"/>
      <c r="UFL217" s="52"/>
      <c r="UFM217" s="52"/>
      <c r="UFN217" s="52"/>
      <c r="UFO217" s="52"/>
      <c r="UFP217" s="52"/>
      <c r="UFQ217" s="52"/>
      <c r="UFR217" s="52"/>
      <c r="UFS217" s="52"/>
      <c r="UFT217" s="52"/>
      <c r="UFU217" s="52"/>
      <c r="UFV217" s="52"/>
      <c r="UFW217" s="52"/>
      <c r="UFX217" s="52"/>
      <c r="UFY217" s="52"/>
      <c r="UFZ217" s="52"/>
      <c r="UGA217" s="52"/>
      <c r="UGB217" s="52"/>
      <c r="UGC217" s="52"/>
      <c r="UGD217" s="52"/>
      <c r="UGE217" s="52"/>
      <c r="UGF217" s="52"/>
      <c r="UGG217" s="52"/>
      <c r="UGH217" s="52"/>
      <c r="UGI217" s="52"/>
      <c r="UGJ217" s="52"/>
      <c r="UGK217" s="52"/>
      <c r="UGL217" s="52"/>
      <c r="UGM217" s="52"/>
      <c r="UGN217" s="52"/>
      <c r="UGO217" s="52"/>
      <c r="UGP217" s="52"/>
      <c r="UGQ217" s="52"/>
      <c r="UGR217" s="52"/>
      <c r="UGS217" s="52"/>
      <c r="UGT217" s="52"/>
      <c r="UGU217" s="52"/>
      <c r="UGV217" s="52"/>
      <c r="UGW217" s="52"/>
      <c r="UGX217" s="52"/>
      <c r="UGY217" s="52"/>
      <c r="UGZ217" s="52"/>
      <c r="UHA217" s="52"/>
      <c r="UHB217" s="52"/>
      <c r="UHC217" s="52"/>
      <c r="UHD217" s="52"/>
      <c r="UHE217" s="52"/>
      <c r="UHF217" s="52"/>
      <c r="UHG217" s="52"/>
      <c r="UHH217" s="52"/>
      <c r="UHI217" s="52"/>
      <c r="UHJ217" s="52"/>
      <c r="UHK217" s="52"/>
      <c r="UHL217" s="52"/>
      <c r="UHM217" s="52"/>
      <c r="UHN217" s="52"/>
      <c r="UHO217" s="52"/>
      <c r="UHP217" s="52"/>
      <c r="UHQ217" s="52"/>
      <c r="UHR217" s="52"/>
      <c r="UHS217" s="52"/>
      <c r="UHT217" s="52"/>
      <c r="UHU217" s="52"/>
      <c r="UHV217" s="52"/>
      <c r="UHW217" s="52"/>
      <c r="UHX217" s="52"/>
      <c r="UHY217" s="52"/>
      <c r="UHZ217" s="52"/>
      <c r="UIA217" s="52"/>
      <c r="UIB217" s="52"/>
      <c r="UIC217" s="52"/>
      <c r="UID217" s="52"/>
      <c r="UIE217" s="52"/>
      <c r="UIF217" s="52"/>
      <c r="UIG217" s="52"/>
      <c r="UIH217" s="52"/>
      <c r="UII217" s="52"/>
      <c r="UIJ217" s="52"/>
      <c r="UIK217" s="52"/>
      <c r="UIL217" s="52"/>
      <c r="UIM217" s="52"/>
      <c r="UIN217" s="52"/>
      <c r="UIO217" s="52"/>
      <c r="UIP217" s="52"/>
      <c r="UIQ217" s="52"/>
      <c r="UIR217" s="52"/>
      <c r="UIS217" s="52"/>
      <c r="UIT217" s="52"/>
      <c r="UIU217" s="52"/>
      <c r="UIV217" s="52"/>
      <c r="UIW217" s="52"/>
      <c r="UIX217" s="52"/>
      <c r="UIY217" s="52"/>
      <c r="UIZ217" s="52"/>
      <c r="UJA217" s="52"/>
      <c r="UJB217" s="52"/>
      <c r="UJC217" s="52"/>
      <c r="UJD217" s="52"/>
      <c r="UJE217" s="52"/>
      <c r="UJF217" s="52"/>
      <c r="UJG217" s="52"/>
      <c r="UJH217" s="52"/>
      <c r="UJI217" s="52"/>
      <c r="UJJ217" s="52"/>
      <c r="UJK217" s="52"/>
      <c r="UJL217" s="52"/>
      <c r="UJM217" s="52"/>
      <c r="UJN217" s="52"/>
      <c r="UJO217" s="52"/>
      <c r="UJP217" s="52"/>
      <c r="UJQ217" s="52"/>
      <c r="UJR217" s="52"/>
      <c r="UJS217" s="52"/>
      <c r="UJT217" s="52"/>
      <c r="UJU217" s="52"/>
      <c r="UJV217" s="52"/>
      <c r="UJW217" s="52"/>
      <c r="UJX217" s="52"/>
      <c r="UJY217" s="52"/>
      <c r="UJZ217" s="52"/>
      <c r="UKA217" s="52"/>
      <c r="UKB217" s="52"/>
      <c r="UKC217" s="52"/>
      <c r="UKD217" s="52"/>
      <c r="UKE217" s="52"/>
      <c r="UKF217" s="52"/>
      <c r="UKG217" s="52"/>
      <c r="UKH217" s="52"/>
      <c r="UKI217" s="52"/>
      <c r="UKJ217" s="52"/>
      <c r="UKK217" s="52"/>
      <c r="UKL217" s="52"/>
      <c r="UKM217" s="52"/>
      <c r="UKN217" s="52"/>
      <c r="UKO217" s="52"/>
      <c r="UKP217" s="52"/>
      <c r="UKQ217" s="52"/>
      <c r="UKR217" s="52"/>
      <c r="UKS217" s="52"/>
      <c r="UKT217" s="52"/>
      <c r="UKU217" s="52"/>
      <c r="UKV217" s="52"/>
      <c r="UKW217" s="52"/>
      <c r="UKX217" s="52"/>
      <c r="UKY217" s="52"/>
      <c r="UKZ217" s="52"/>
      <c r="ULA217" s="52"/>
      <c r="ULB217" s="52"/>
      <c r="ULC217" s="52"/>
      <c r="ULD217" s="52"/>
      <c r="ULE217" s="52"/>
      <c r="ULF217" s="52"/>
      <c r="ULG217" s="52"/>
      <c r="ULH217" s="52"/>
      <c r="ULI217" s="52"/>
      <c r="ULJ217" s="52"/>
      <c r="ULK217" s="52"/>
      <c r="ULL217" s="52"/>
      <c r="ULM217" s="52"/>
      <c r="ULN217" s="52"/>
      <c r="ULO217" s="52"/>
      <c r="ULP217" s="52"/>
      <c r="ULQ217" s="52"/>
      <c r="ULR217" s="52"/>
      <c r="ULS217" s="52"/>
      <c r="ULT217" s="52"/>
      <c r="ULU217" s="52"/>
      <c r="ULV217" s="52"/>
      <c r="ULW217" s="52"/>
      <c r="ULX217" s="52"/>
      <c r="ULY217" s="52"/>
      <c r="ULZ217" s="52"/>
      <c r="UMA217" s="52"/>
      <c r="UMB217" s="52"/>
      <c r="UMC217" s="52"/>
      <c r="UMD217" s="52"/>
      <c r="UME217" s="52"/>
      <c r="UMF217" s="52"/>
      <c r="UMG217" s="52"/>
      <c r="UMH217" s="52"/>
      <c r="UMI217" s="52"/>
      <c r="UMJ217" s="52"/>
      <c r="UMK217" s="52"/>
      <c r="UML217" s="52"/>
      <c r="UMM217" s="52"/>
      <c r="UMN217" s="52"/>
      <c r="UMO217" s="52"/>
      <c r="UMP217" s="52"/>
      <c r="UMQ217" s="52"/>
      <c r="UMR217" s="52"/>
      <c r="UMS217" s="52"/>
      <c r="UMT217" s="52"/>
      <c r="UMU217" s="52"/>
      <c r="UMV217" s="52"/>
      <c r="UMW217" s="52"/>
      <c r="UMX217" s="52"/>
      <c r="UMY217" s="52"/>
      <c r="UMZ217" s="52"/>
      <c r="UNA217" s="52"/>
      <c r="UNB217" s="52"/>
      <c r="UNC217" s="52"/>
      <c r="UND217" s="52"/>
      <c r="UNE217" s="52"/>
      <c r="UNF217" s="52"/>
      <c r="UNG217" s="52"/>
      <c r="UNH217" s="52"/>
      <c r="UNI217" s="52"/>
      <c r="UNJ217" s="52"/>
      <c r="UNK217" s="52"/>
      <c r="UNL217" s="52"/>
      <c r="UNM217" s="52"/>
      <c r="UNN217" s="52"/>
      <c r="UNO217" s="52"/>
      <c r="UNP217" s="52"/>
      <c r="UNQ217" s="52"/>
      <c r="UNR217" s="52"/>
      <c r="UNS217" s="52"/>
      <c r="UNT217" s="52"/>
      <c r="UNU217" s="52"/>
      <c r="UNV217" s="52"/>
      <c r="UNW217" s="52"/>
      <c r="UNX217" s="52"/>
      <c r="UNY217" s="52"/>
      <c r="UNZ217" s="52"/>
      <c r="UOA217" s="52"/>
      <c r="UOB217" s="52"/>
      <c r="UOC217" s="52"/>
      <c r="UOD217" s="52"/>
      <c r="UOE217" s="52"/>
      <c r="UOF217" s="52"/>
      <c r="UOG217" s="52"/>
      <c r="UOH217" s="52"/>
      <c r="UOI217" s="52"/>
      <c r="UOJ217" s="52"/>
      <c r="UOK217" s="52"/>
      <c r="UOL217" s="52"/>
      <c r="UOM217" s="52"/>
      <c r="UOO217" s="52"/>
      <c r="UOP217" s="52"/>
      <c r="UOQ217" s="52"/>
      <c r="UOR217" s="52"/>
      <c r="UOS217" s="52"/>
      <c r="UOT217" s="52"/>
      <c r="UOU217" s="52"/>
      <c r="UOV217" s="52"/>
      <c r="UOW217" s="52"/>
      <c r="UOX217" s="52"/>
      <c r="UOY217" s="52"/>
      <c r="UOZ217" s="52"/>
      <c r="UPA217" s="52"/>
      <c r="UPB217" s="52"/>
      <c r="UPC217" s="52"/>
      <c r="UPD217" s="52"/>
      <c r="UPE217" s="52"/>
      <c r="UPF217" s="52"/>
      <c r="UPG217" s="52"/>
      <c r="UPH217" s="52"/>
      <c r="UPI217" s="52"/>
      <c r="UPJ217" s="52"/>
      <c r="UPK217" s="52"/>
      <c r="UPL217" s="52"/>
      <c r="UPM217" s="52"/>
      <c r="UPN217" s="52"/>
      <c r="UPO217" s="52"/>
      <c r="UPP217" s="52"/>
      <c r="UPQ217" s="52"/>
      <c r="UPR217" s="52"/>
      <c r="UPS217" s="52"/>
      <c r="UPT217" s="52"/>
      <c r="UPU217" s="52"/>
      <c r="UPV217" s="52"/>
      <c r="UPW217" s="52"/>
      <c r="UPX217" s="52"/>
      <c r="UPY217" s="52"/>
      <c r="UPZ217" s="52"/>
      <c r="UQA217" s="52"/>
      <c r="UQB217" s="52"/>
      <c r="UQC217" s="52"/>
      <c r="UQD217" s="52"/>
      <c r="UQE217" s="52"/>
      <c r="UQF217" s="52"/>
      <c r="UQG217" s="52"/>
      <c r="UQH217" s="52"/>
      <c r="UQI217" s="52"/>
      <c r="UQJ217" s="52"/>
      <c r="UQK217" s="52"/>
      <c r="UQL217" s="52"/>
      <c r="UQM217" s="52"/>
      <c r="UQN217" s="52"/>
      <c r="UQO217" s="52"/>
      <c r="UQP217" s="52"/>
      <c r="UQQ217" s="52"/>
      <c r="UQR217" s="52"/>
      <c r="UQS217" s="52"/>
      <c r="UQT217" s="52"/>
      <c r="UQU217" s="52"/>
      <c r="UQV217" s="52"/>
      <c r="UQW217" s="52"/>
      <c r="UQX217" s="52"/>
      <c r="UQY217" s="52"/>
      <c r="UQZ217" s="52"/>
      <c r="URA217" s="52"/>
      <c r="URB217" s="52"/>
      <c r="URC217" s="52"/>
      <c r="URD217" s="52"/>
      <c r="URE217" s="52"/>
      <c r="URF217" s="52"/>
      <c r="URG217" s="52"/>
      <c r="URH217" s="52"/>
      <c r="URI217" s="52"/>
      <c r="URJ217" s="52"/>
      <c r="URK217" s="52"/>
      <c r="URL217" s="52"/>
      <c r="URM217" s="52"/>
      <c r="URN217" s="52"/>
      <c r="URO217" s="52"/>
      <c r="URP217" s="52"/>
      <c r="URQ217" s="52"/>
      <c r="URR217" s="52"/>
      <c r="URS217" s="52"/>
      <c r="URT217" s="52"/>
      <c r="URU217" s="52"/>
      <c r="URV217" s="52"/>
      <c r="URW217" s="52"/>
      <c r="URX217" s="52"/>
      <c r="URY217" s="52"/>
      <c r="URZ217" s="52"/>
      <c r="USA217" s="52"/>
      <c r="USB217" s="52"/>
      <c r="USC217" s="52"/>
      <c r="USD217" s="52"/>
      <c r="USE217" s="52"/>
      <c r="USF217" s="52"/>
      <c r="USG217" s="52"/>
      <c r="USH217" s="52"/>
      <c r="USI217" s="52"/>
      <c r="USJ217" s="52"/>
      <c r="USK217" s="52"/>
      <c r="USL217" s="52"/>
      <c r="USM217" s="52"/>
      <c r="USN217" s="52"/>
      <c r="USO217" s="52"/>
      <c r="USP217" s="52"/>
      <c r="USQ217" s="52"/>
      <c r="USR217" s="52"/>
      <c r="USS217" s="52"/>
      <c r="UST217" s="52"/>
      <c r="USU217" s="52"/>
      <c r="USV217" s="52"/>
      <c r="USW217" s="52"/>
      <c r="USX217" s="52"/>
      <c r="USY217" s="52"/>
      <c r="USZ217" s="52"/>
      <c r="UTA217" s="52"/>
      <c r="UTB217" s="52"/>
      <c r="UTC217" s="52"/>
      <c r="UTD217" s="52"/>
      <c r="UTE217" s="52"/>
      <c r="UTF217" s="52"/>
      <c r="UTG217" s="52"/>
      <c r="UTH217" s="52"/>
      <c r="UTI217" s="52"/>
      <c r="UTJ217" s="52"/>
      <c r="UTK217" s="52"/>
      <c r="UTL217" s="52"/>
      <c r="UTM217" s="52"/>
      <c r="UTN217" s="52"/>
      <c r="UTO217" s="52"/>
      <c r="UTP217" s="52"/>
      <c r="UTQ217" s="52"/>
      <c r="UTR217" s="52"/>
      <c r="UTS217" s="52"/>
      <c r="UTT217" s="52"/>
      <c r="UTU217" s="52"/>
      <c r="UTV217" s="52"/>
      <c r="UTW217" s="52"/>
      <c r="UTX217" s="52"/>
      <c r="UTY217" s="52"/>
      <c r="UTZ217" s="52"/>
      <c r="UUA217" s="52"/>
      <c r="UUB217" s="52"/>
      <c r="UUC217" s="52"/>
      <c r="UUD217" s="52"/>
      <c r="UUE217" s="52"/>
      <c r="UUF217" s="52"/>
      <c r="UUG217" s="52"/>
      <c r="UUH217" s="52"/>
      <c r="UUI217" s="52"/>
      <c r="UUJ217" s="52"/>
      <c r="UUK217" s="52"/>
      <c r="UUL217" s="52"/>
      <c r="UUM217" s="52"/>
      <c r="UUN217" s="52"/>
      <c r="UUO217" s="52"/>
      <c r="UUP217" s="52"/>
      <c r="UUQ217" s="52"/>
      <c r="UUR217" s="52"/>
      <c r="UUS217" s="52"/>
      <c r="UUT217" s="52"/>
      <c r="UUU217" s="52"/>
      <c r="UUV217" s="52"/>
      <c r="UUW217" s="52"/>
      <c r="UUX217" s="52"/>
      <c r="UUY217" s="52"/>
      <c r="UUZ217" s="52"/>
      <c r="UVA217" s="52"/>
      <c r="UVB217" s="52"/>
      <c r="UVC217" s="52"/>
      <c r="UVD217" s="52"/>
      <c r="UVE217" s="52"/>
      <c r="UVF217" s="52"/>
      <c r="UVG217" s="52"/>
      <c r="UVH217" s="52"/>
      <c r="UVI217" s="52"/>
      <c r="UVJ217" s="52"/>
      <c r="UVK217" s="52"/>
      <c r="UVL217" s="52"/>
      <c r="UVM217" s="52"/>
      <c r="UVN217" s="52"/>
      <c r="UVO217" s="52"/>
      <c r="UVP217" s="52"/>
      <c r="UVQ217" s="52"/>
      <c r="UVR217" s="52"/>
      <c r="UVS217" s="52"/>
      <c r="UVT217" s="52"/>
      <c r="UVU217" s="52"/>
      <c r="UVV217" s="52"/>
      <c r="UVW217" s="52"/>
      <c r="UVX217" s="52"/>
      <c r="UVY217" s="52"/>
      <c r="UVZ217" s="52"/>
      <c r="UWA217" s="52"/>
      <c r="UWB217" s="52"/>
      <c r="UWC217" s="52"/>
      <c r="UWD217" s="52"/>
      <c r="UWE217" s="52"/>
      <c r="UWF217" s="52"/>
      <c r="UWG217" s="52"/>
      <c r="UWH217" s="52"/>
      <c r="UWI217" s="52"/>
      <c r="UWJ217" s="52"/>
      <c r="UWK217" s="52"/>
      <c r="UWL217" s="52"/>
      <c r="UWM217" s="52"/>
      <c r="UWN217" s="52"/>
      <c r="UWO217" s="52"/>
      <c r="UWP217" s="52"/>
      <c r="UWQ217" s="52"/>
      <c r="UWR217" s="52"/>
      <c r="UWS217" s="52"/>
      <c r="UWT217" s="52"/>
      <c r="UWU217" s="52"/>
      <c r="UWV217" s="52"/>
      <c r="UWW217" s="52"/>
      <c r="UWX217" s="52"/>
      <c r="UWY217" s="52"/>
      <c r="UWZ217" s="52"/>
      <c r="UXA217" s="52"/>
      <c r="UXB217" s="52"/>
      <c r="UXC217" s="52"/>
      <c r="UXD217" s="52"/>
      <c r="UXE217" s="52"/>
      <c r="UXF217" s="52"/>
      <c r="UXG217" s="52"/>
      <c r="UXH217" s="52"/>
      <c r="UXI217" s="52"/>
      <c r="UXJ217" s="52"/>
      <c r="UXK217" s="52"/>
      <c r="UXL217" s="52"/>
      <c r="UXM217" s="52"/>
      <c r="UXN217" s="52"/>
      <c r="UXO217" s="52"/>
      <c r="UXP217" s="52"/>
      <c r="UXQ217" s="52"/>
      <c r="UXR217" s="52"/>
      <c r="UXS217" s="52"/>
      <c r="UXT217" s="52"/>
      <c r="UXU217" s="52"/>
      <c r="UXV217" s="52"/>
      <c r="UXW217" s="52"/>
      <c r="UXX217" s="52"/>
      <c r="UXY217" s="52"/>
      <c r="UXZ217" s="52"/>
      <c r="UYA217" s="52"/>
      <c r="UYB217" s="52"/>
      <c r="UYC217" s="52"/>
      <c r="UYD217" s="52"/>
      <c r="UYE217" s="52"/>
      <c r="UYF217" s="52"/>
      <c r="UYG217" s="52"/>
      <c r="UYH217" s="52"/>
      <c r="UYI217" s="52"/>
      <c r="UYK217" s="52"/>
      <c r="UYL217" s="52"/>
      <c r="UYM217" s="52"/>
      <c r="UYN217" s="52"/>
      <c r="UYO217" s="52"/>
      <c r="UYP217" s="52"/>
      <c r="UYQ217" s="52"/>
      <c r="UYR217" s="52"/>
      <c r="UYS217" s="52"/>
      <c r="UYT217" s="52"/>
      <c r="UYU217" s="52"/>
      <c r="UYV217" s="52"/>
      <c r="UYW217" s="52"/>
      <c r="UYX217" s="52"/>
      <c r="UYY217" s="52"/>
      <c r="UYZ217" s="52"/>
      <c r="UZA217" s="52"/>
      <c r="UZB217" s="52"/>
      <c r="UZC217" s="52"/>
      <c r="UZD217" s="52"/>
      <c r="UZE217" s="52"/>
      <c r="UZF217" s="52"/>
      <c r="UZG217" s="52"/>
      <c r="UZH217" s="52"/>
      <c r="UZI217" s="52"/>
      <c r="UZJ217" s="52"/>
      <c r="UZK217" s="52"/>
      <c r="UZL217" s="52"/>
      <c r="UZM217" s="52"/>
      <c r="UZN217" s="52"/>
      <c r="UZO217" s="52"/>
      <c r="UZP217" s="52"/>
      <c r="UZQ217" s="52"/>
      <c r="UZR217" s="52"/>
      <c r="UZS217" s="52"/>
      <c r="UZT217" s="52"/>
      <c r="UZU217" s="52"/>
      <c r="UZV217" s="52"/>
      <c r="UZW217" s="52"/>
      <c r="UZX217" s="52"/>
      <c r="UZY217" s="52"/>
      <c r="UZZ217" s="52"/>
      <c r="VAA217" s="52"/>
      <c r="VAB217" s="52"/>
      <c r="VAC217" s="52"/>
      <c r="VAD217" s="52"/>
      <c r="VAE217" s="52"/>
      <c r="VAF217" s="52"/>
      <c r="VAG217" s="52"/>
      <c r="VAH217" s="52"/>
      <c r="VAI217" s="52"/>
      <c r="VAJ217" s="52"/>
      <c r="VAK217" s="52"/>
      <c r="VAL217" s="52"/>
      <c r="VAM217" s="52"/>
      <c r="VAN217" s="52"/>
      <c r="VAO217" s="52"/>
      <c r="VAP217" s="52"/>
      <c r="VAQ217" s="52"/>
      <c r="VAR217" s="52"/>
      <c r="VAS217" s="52"/>
      <c r="VAT217" s="52"/>
      <c r="VAU217" s="52"/>
      <c r="VAV217" s="52"/>
      <c r="VAW217" s="52"/>
      <c r="VAX217" s="52"/>
      <c r="VAY217" s="52"/>
      <c r="VAZ217" s="52"/>
      <c r="VBA217" s="52"/>
      <c r="VBB217" s="52"/>
      <c r="VBC217" s="52"/>
      <c r="VBD217" s="52"/>
      <c r="VBE217" s="52"/>
      <c r="VBF217" s="52"/>
      <c r="VBG217" s="52"/>
      <c r="VBH217" s="52"/>
      <c r="VBI217" s="52"/>
      <c r="VBJ217" s="52"/>
      <c r="VBK217" s="52"/>
      <c r="VBL217" s="52"/>
      <c r="VBM217" s="52"/>
      <c r="VBN217" s="52"/>
      <c r="VBO217" s="52"/>
      <c r="VBP217" s="52"/>
      <c r="VBQ217" s="52"/>
      <c r="VBR217" s="52"/>
      <c r="VBS217" s="52"/>
      <c r="VBT217" s="52"/>
      <c r="VBU217" s="52"/>
      <c r="VBV217" s="52"/>
      <c r="VBW217" s="52"/>
      <c r="VBX217" s="52"/>
      <c r="VBY217" s="52"/>
      <c r="VBZ217" s="52"/>
      <c r="VCA217" s="52"/>
      <c r="VCB217" s="52"/>
      <c r="VCC217" s="52"/>
      <c r="VCD217" s="52"/>
      <c r="VCE217" s="52"/>
      <c r="VCF217" s="52"/>
      <c r="VCG217" s="52"/>
      <c r="VCH217" s="52"/>
      <c r="VCI217" s="52"/>
      <c r="VCJ217" s="52"/>
      <c r="VCK217" s="52"/>
      <c r="VCL217" s="52"/>
      <c r="VCM217" s="52"/>
      <c r="VCN217" s="52"/>
      <c r="VCO217" s="52"/>
      <c r="VCP217" s="52"/>
      <c r="VCQ217" s="52"/>
      <c r="VCR217" s="52"/>
      <c r="VCS217" s="52"/>
      <c r="VCT217" s="52"/>
      <c r="VCU217" s="52"/>
      <c r="VCV217" s="52"/>
      <c r="VCW217" s="52"/>
      <c r="VCX217" s="52"/>
      <c r="VCY217" s="52"/>
      <c r="VCZ217" s="52"/>
      <c r="VDA217" s="52"/>
      <c r="VDB217" s="52"/>
      <c r="VDC217" s="52"/>
      <c r="VDD217" s="52"/>
      <c r="VDE217" s="52"/>
      <c r="VDF217" s="52"/>
      <c r="VDG217" s="52"/>
      <c r="VDH217" s="52"/>
      <c r="VDI217" s="52"/>
      <c r="VDJ217" s="52"/>
      <c r="VDK217" s="52"/>
      <c r="VDL217" s="52"/>
      <c r="VDM217" s="52"/>
      <c r="VDN217" s="52"/>
      <c r="VDO217" s="52"/>
      <c r="VDP217" s="52"/>
      <c r="VDQ217" s="52"/>
      <c r="VDR217" s="52"/>
      <c r="VDS217" s="52"/>
      <c r="VDT217" s="52"/>
      <c r="VDU217" s="52"/>
      <c r="VDV217" s="52"/>
      <c r="VDW217" s="52"/>
      <c r="VDX217" s="52"/>
      <c r="VDY217" s="52"/>
      <c r="VDZ217" s="52"/>
      <c r="VEA217" s="52"/>
      <c r="VEB217" s="52"/>
      <c r="VEC217" s="52"/>
      <c r="VED217" s="52"/>
      <c r="VEE217" s="52"/>
      <c r="VEF217" s="52"/>
      <c r="VEG217" s="52"/>
      <c r="VEH217" s="52"/>
      <c r="VEI217" s="52"/>
      <c r="VEJ217" s="52"/>
      <c r="VEK217" s="52"/>
      <c r="VEL217" s="52"/>
      <c r="VEM217" s="52"/>
      <c r="VEN217" s="52"/>
      <c r="VEO217" s="52"/>
      <c r="VEP217" s="52"/>
      <c r="VEQ217" s="52"/>
      <c r="VER217" s="52"/>
      <c r="VES217" s="52"/>
      <c r="VET217" s="52"/>
      <c r="VEU217" s="52"/>
      <c r="VEV217" s="52"/>
      <c r="VEW217" s="52"/>
      <c r="VEX217" s="52"/>
      <c r="VEY217" s="52"/>
      <c r="VEZ217" s="52"/>
      <c r="VFA217" s="52"/>
      <c r="VFB217" s="52"/>
      <c r="VFC217" s="52"/>
      <c r="VFD217" s="52"/>
      <c r="VFE217" s="52"/>
      <c r="VFF217" s="52"/>
      <c r="VFG217" s="52"/>
      <c r="VFH217" s="52"/>
      <c r="VFI217" s="52"/>
      <c r="VFJ217" s="52"/>
      <c r="VFK217" s="52"/>
      <c r="VFL217" s="52"/>
      <c r="VFM217" s="52"/>
      <c r="VFN217" s="52"/>
      <c r="VFO217" s="52"/>
      <c r="VFP217" s="52"/>
      <c r="VFQ217" s="52"/>
      <c r="VFR217" s="52"/>
      <c r="VFS217" s="52"/>
      <c r="VFT217" s="52"/>
      <c r="VFU217" s="52"/>
      <c r="VFV217" s="52"/>
      <c r="VFW217" s="52"/>
      <c r="VFX217" s="52"/>
      <c r="VFY217" s="52"/>
      <c r="VFZ217" s="52"/>
      <c r="VGA217" s="52"/>
      <c r="VGB217" s="52"/>
      <c r="VGC217" s="52"/>
      <c r="VGD217" s="52"/>
      <c r="VGE217" s="52"/>
      <c r="VGF217" s="52"/>
      <c r="VGG217" s="52"/>
      <c r="VGH217" s="52"/>
      <c r="VGI217" s="52"/>
      <c r="VGJ217" s="52"/>
      <c r="VGK217" s="52"/>
      <c r="VGL217" s="52"/>
      <c r="VGM217" s="52"/>
      <c r="VGN217" s="52"/>
      <c r="VGO217" s="52"/>
      <c r="VGP217" s="52"/>
      <c r="VGQ217" s="52"/>
      <c r="VGR217" s="52"/>
      <c r="VGS217" s="52"/>
      <c r="VGT217" s="52"/>
      <c r="VGU217" s="52"/>
      <c r="VGV217" s="52"/>
      <c r="VGW217" s="52"/>
      <c r="VGX217" s="52"/>
      <c r="VGY217" s="52"/>
      <c r="VGZ217" s="52"/>
      <c r="VHA217" s="52"/>
      <c r="VHB217" s="52"/>
      <c r="VHC217" s="52"/>
      <c r="VHD217" s="52"/>
      <c r="VHE217" s="52"/>
      <c r="VHF217" s="52"/>
      <c r="VHG217" s="52"/>
      <c r="VHH217" s="52"/>
      <c r="VHI217" s="52"/>
      <c r="VHJ217" s="52"/>
      <c r="VHK217" s="52"/>
      <c r="VHL217" s="52"/>
      <c r="VHM217" s="52"/>
      <c r="VHN217" s="52"/>
      <c r="VHO217" s="52"/>
      <c r="VHP217" s="52"/>
      <c r="VHQ217" s="52"/>
      <c r="VHR217" s="52"/>
      <c r="VHS217" s="52"/>
      <c r="VHT217" s="52"/>
      <c r="VHU217" s="52"/>
      <c r="VHV217" s="52"/>
      <c r="VHW217" s="52"/>
      <c r="VHX217" s="52"/>
      <c r="VHY217" s="52"/>
      <c r="VHZ217" s="52"/>
      <c r="VIA217" s="52"/>
      <c r="VIB217" s="52"/>
      <c r="VIC217" s="52"/>
      <c r="VID217" s="52"/>
      <c r="VIE217" s="52"/>
      <c r="VIG217" s="52"/>
      <c r="VIH217" s="52"/>
      <c r="VII217" s="52"/>
      <c r="VIJ217" s="52"/>
      <c r="VIK217" s="52"/>
      <c r="VIL217" s="52"/>
      <c r="VIM217" s="52"/>
      <c r="VIN217" s="52"/>
      <c r="VIO217" s="52"/>
      <c r="VIP217" s="52"/>
      <c r="VIQ217" s="52"/>
      <c r="VIR217" s="52"/>
      <c r="VIS217" s="52"/>
      <c r="VIT217" s="52"/>
      <c r="VIU217" s="52"/>
      <c r="VIV217" s="52"/>
      <c r="VIW217" s="52"/>
      <c r="VIX217" s="52"/>
      <c r="VIY217" s="52"/>
      <c r="VIZ217" s="52"/>
      <c r="VJA217" s="52"/>
      <c r="VJB217" s="52"/>
      <c r="VJC217" s="52"/>
      <c r="VJD217" s="52"/>
      <c r="VJE217" s="52"/>
      <c r="VJF217" s="52"/>
      <c r="VJG217" s="52"/>
      <c r="VJH217" s="52"/>
      <c r="VJI217" s="52"/>
      <c r="VJJ217" s="52"/>
      <c r="VJK217" s="52"/>
      <c r="VJL217" s="52"/>
      <c r="VJM217" s="52"/>
      <c r="VJN217" s="52"/>
      <c r="VJO217" s="52"/>
      <c r="VJP217" s="52"/>
      <c r="VJQ217" s="52"/>
      <c r="VJR217" s="52"/>
      <c r="VJS217" s="52"/>
      <c r="VJT217" s="52"/>
      <c r="VJU217" s="52"/>
      <c r="VJV217" s="52"/>
      <c r="VJW217" s="52"/>
      <c r="VJX217" s="52"/>
      <c r="VJY217" s="52"/>
      <c r="VJZ217" s="52"/>
      <c r="VKA217" s="52"/>
      <c r="VKB217" s="52"/>
      <c r="VKC217" s="52"/>
      <c r="VKD217" s="52"/>
      <c r="VKE217" s="52"/>
      <c r="VKF217" s="52"/>
      <c r="VKG217" s="52"/>
      <c r="VKH217" s="52"/>
      <c r="VKI217" s="52"/>
      <c r="VKJ217" s="52"/>
      <c r="VKK217" s="52"/>
      <c r="VKL217" s="52"/>
      <c r="VKM217" s="52"/>
      <c r="VKN217" s="52"/>
      <c r="VKO217" s="52"/>
      <c r="VKP217" s="52"/>
      <c r="VKQ217" s="52"/>
      <c r="VKR217" s="52"/>
      <c r="VKS217" s="52"/>
      <c r="VKT217" s="52"/>
      <c r="VKU217" s="52"/>
      <c r="VKV217" s="52"/>
      <c r="VKW217" s="52"/>
      <c r="VKX217" s="52"/>
      <c r="VKY217" s="52"/>
      <c r="VKZ217" s="52"/>
      <c r="VLA217" s="52"/>
      <c r="VLB217" s="52"/>
      <c r="VLC217" s="52"/>
      <c r="VLD217" s="52"/>
      <c r="VLE217" s="52"/>
      <c r="VLF217" s="52"/>
      <c r="VLG217" s="52"/>
      <c r="VLH217" s="52"/>
      <c r="VLI217" s="52"/>
      <c r="VLJ217" s="52"/>
      <c r="VLK217" s="52"/>
      <c r="VLL217" s="52"/>
      <c r="VLM217" s="52"/>
      <c r="VLN217" s="52"/>
      <c r="VLO217" s="52"/>
      <c r="VLP217" s="52"/>
      <c r="VLQ217" s="52"/>
      <c r="VLR217" s="52"/>
      <c r="VLS217" s="52"/>
      <c r="VLT217" s="52"/>
      <c r="VLU217" s="52"/>
      <c r="VLV217" s="52"/>
      <c r="VLW217" s="52"/>
      <c r="VLX217" s="52"/>
      <c r="VLY217" s="52"/>
      <c r="VLZ217" s="52"/>
      <c r="VMA217" s="52"/>
      <c r="VMB217" s="52"/>
      <c r="VMC217" s="52"/>
      <c r="VMD217" s="52"/>
      <c r="VME217" s="52"/>
      <c r="VMF217" s="52"/>
      <c r="VMG217" s="52"/>
      <c r="VMH217" s="52"/>
      <c r="VMI217" s="52"/>
      <c r="VMJ217" s="52"/>
      <c r="VMK217" s="52"/>
      <c r="VML217" s="52"/>
      <c r="VMM217" s="52"/>
      <c r="VMN217" s="52"/>
      <c r="VMO217" s="52"/>
      <c r="VMP217" s="52"/>
      <c r="VMQ217" s="52"/>
      <c r="VMR217" s="52"/>
      <c r="VMS217" s="52"/>
      <c r="VMT217" s="52"/>
      <c r="VMU217" s="52"/>
      <c r="VMV217" s="52"/>
      <c r="VMW217" s="52"/>
      <c r="VMX217" s="52"/>
      <c r="VMY217" s="52"/>
      <c r="VMZ217" s="52"/>
      <c r="VNA217" s="52"/>
      <c r="VNB217" s="52"/>
      <c r="VNC217" s="52"/>
      <c r="VND217" s="52"/>
      <c r="VNE217" s="52"/>
      <c r="VNF217" s="52"/>
      <c r="VNG217" s="52"/>
      <c r="VNH217" s="52"/>
      <c r="VNI217" s="52"/>
      <c r="VNJ217" s="52"/>
      <c r="VNK217" s="52"/>
      <c r="VNL217" s="52"/>
      <c r="VNM217" s="52"/>
      <c r="VNN217" s="52"/>
      <c r="VNO217" s="52"/>
      <c r="VNP217" s="52"/>
      <c r="VNQ217" s="52"/>
      <c r="VNR217" s="52"/>
      <c r="VNS217" s="52"/>
      <c r="VNT217" s="52"/>
      <c r="VNU217" s="52"/>
      <c r="VNV217" s="52"/>
      <c r="VNW217" s="52"/>
      <c r="VNX217" s="52"/>
      <c r="VNY217" s="52"/>
      <c r="VNZ217" s="52"/>
      <c r="VOA217" s="52"/>
      <c r="VOB217" s="52"/>
      <c r="VOC217" s="52"/>
      <c r="VOD217" s="52"/>
      <c r="VOE217" s="52"/>
      <c r="VOF217" s="52"/>
      <c r="VOG217" s="52"/>
      <c r="VOH217" s="52"/>
      <c r="VOI217" s="52"/>
      <c r="VOJ217" s="52"/>
      <c r="VOK217" s="52"/>
      <c r="VOL217" s="52"/>
      <c r="VOM217" s="52"/>
      <c r="VON217" s="52"/>
      <c r="VOO217" s="52"/>
      <c r="VOP217" s="52"/>
      <c r="VOQ217" s="52"/>
      <c r="VOR217" s="52"/>
      <c r="VOS217" s="52"/>
      <c r="VOT217" s="52"/>
      <c r="VOU217" s="52"/>
      <c r="VOV217" s="52"/>
      <c r="VOW217" s="52"/>
      <c r="VOX217" s="52"/>
      <c r="VOY217" s="52"/>
      <c r="VOZ217" s="52"/>
      <c r="VPA217" s="52"/>
      <c r="VPB217" s="52"/>
      <c r="VPC217" s="52"/>
      <c r="VPD217" s="52"/>
      <c r="VPE217" s="52"/>
      <c r="VPF217" s="52"/>
      <c r="VPG217" s="52"/>
      <c r="VPH217" s="52"/>
      <c r="VPI217" s="52"/>
      <c r="VPJ217" s="52"/>
      <c r="VPK217" s="52"/>
      <c r="VPL217" s="52"/>
      <c r="VPM217" s="52"/>
      <c r="VPN217" s="52"/>
      <c r="VPO217" s="52"/>
      <c r="VPP217" s="52"/>
      <c r="VPQ217" s="52"/>
      <c r="VPR217" s="52"/>
      <c r="VPS217" s="52"/>
      <c r="VPT217" s="52"/>
      <c r="VPU217" s="52"/>
      <c r="VPV217" s="52"/>
      <c r="VPW217" s="52"/>
      <c r="VPX217" s="52"/>
      <c r="VPY217" s="52"/>
      <c r="VPZ217" s="52"/>
      <c r="VQA217" s="52"/>
      <c r="VQB217" s="52"/>
      <c r="VQC217" s="52"/>
      <c r="VQD217" s="52"/>
      <c r="VQE217" s="52"/>
      <c r="VQF217" s="52"/>
      <c r="VQG217" s="52"/>
      <c r="VQH217" s="52"/>
      <c r="VQI217" s="52"/>
      <c r="VQJ217" s="52"/>
      <c r="VQK217" s="52"/>
      <c r="VQL217" s="52"/>
      <c r="VQM217" s="52"/>
      <c r="VQN217" s="52"/>
      <c r="VQO217" s="52"/>
      <c r="VQP217" s="52"/>
      <c r="VQQ217" s="52"/>
      <c r="VQR217" s="52"/>
      <c r="VQS217" s="52"/>
      <c r="VQT217" s="52"/>
      <c r="VQU217" s="52"/>
      <c r="VQV217" s="52"/>
      <c r="VQW217" s="52"/>
      <c r="VQX217" s="52"/>
      <c r="VQY217" s="52"/>
      <c r="VQZ217" s="52"/>
      <c r="VRA217" s="52"/>
      <c r="VRB217" s="52"/>
      <c r="VRC217" s="52"/>
      <c r="VRD217" s="52"/>
      <c r="VRE217" s="52"/>
      <c r="VRF217" s="52"/>
      <c r="VRG217" s="52"/>
      <c r="VRH217" s="52"/>
      <c r="VRI217" s="52"/>
      <c r="VRJ217" s="52"/>
      <c r="VRK217" s="52"/>
      <c r="VRL217" s="52"/>
      <c r="VRM217" s="52"/>
      <c r="VRN217" s="52"/>
      <c r="VRO217" s="52"/>
      <c r="VRP217" s="52"/>
      <c r="VRQ217" s="52"/>
      <c r="VRR217" s="52"/>
      <c r="VRS217" s="52"/>
      <c r="VRT217" s="52"/>
      <c r="VRU217" s="52"/>
      <c r="VRV217" s="52"/>
      <c r="VRW217" s="52"/>
      <c r="VRX217" s="52"/>
      <c r="VRY217" s="52"/>
      <c r="VRZ217" s="52"/>
      <c r="VSA217" s="52"/>
      <c r="VSC217" s="52"/>
      <c r="VSD217" s="52"/>
      <c r="VSE217" s="52"/>
      <c r="VSF217" s="52"/>
      <c r="VSG217" s="52"/>
      <c r="VSH217" s="52"/>
      <c r="VSI217" s="52"/>
      <c r="VSJ217" s="52"/>
      <c r="VSK217" s="52"/>
      <c r="VSL217" s="52"/>
      <c r="VSM217" s="52"/>
      <c r="VSN217" s="52"/>
      <c r="VSO217" s="52"/>
      <c r="VSP217" s="52"/>
      <c r="VSQ217" s="52"/>
      <c r="VSR217" s="52"/>
      <c r="VSS217" s="52"/>
      <c r="VST217" s="52"/>
      <c r="VSU217" s="52"/>
      <c r="VSV217" s="52"/>
      <c r="VSW217" s="52"/>
      <c r="VSX217" s="52"/>
      <c r="VSY217" s="52"/>
      <c r="VSZ217" s="52"/>
      <c r="VTA217" s="52"/>
      <c r="VTB217" s="52"/>
      <c r="VTC217" s="52"/>
      <c r="VTD217" s="52"/>
      <c r="VTE217" s="52"/>
      <c r="VTF217" s="52"/>
      <c r="VTG217" s="52"/>
      <c r="VTH217" s="52"/>
      <c r="VTI217" s="52"/>
      <c r="VTJ217" s="52"/>
      <c r="VTK217" s="52"/>
      <c r="VTL217" s="52"/>
      <c r="VTM217" s="52"/>
      <c r="VTN217" s="52"/>
      <c r="VTO217" s="52"/>
      <c r="VTP217" s="52"/>
      <c r="VTQ217" s="52"/>
      <c r="VTR217" s="52"/>
      <c r="VTS217" s="52"/>
      <c r="VTT217" s="52"/>
      <c r="VTU217" s="52"/>
      <c r="VTV217" s="52"/>
      <c r="VTW217" s="52"/>
      <c r="VTX217" s="52"/>
      <c r="VTY217" s="52"/>
      <c r="VTZ217" s="52"/>
      <c r="VUA217" s="52"/>
      <c r="VUB217" s="52"/>
      <c r="VUC217" s="52"/>
      <c r="VUD217" s="52"/>
      <c r="VUE217" s="52"/>
      <c r="VUF217" s="52"/>
      <c r="VUG217" s="52"/>
      <c r="VUH217" s="52"/>
      <c r="VUI217" s="52"/>
      <c r="VUJ217" s="52"/>
      <c r="VUK217" s="52"/>
      <c r="VUL217" s="52"/>
      <c r="VUM217" s="52"/>
      <c r="VUN217" s="52"/>
      <c r="VUO217" s="52"/>
      <c r="VUP217" s="52"/>
      <c r="VUQ217" s="52"/>
      <c r="VUR217" s="52"/>
      <c r="VUS217" s="52"/>
      <c r="VUT217" s="52"/>
      <c r="VUU217" s="52"/>
      <c r="VUV217" s="52"/>
      <c r="VUW217" s="52"/>
      <c r="VUX217" s="52"/>
      <c r="VUY217" s="52"/>
      <c r="VUZ217" s="52"/>
      <c r="VVA217" s="52"/>
      <c r="VVB217" s="52"/>
      <c r="VVC217" s="52"/>
      <c r="VVD217" s="52"/>
      <c r="VVE217" s="52"/>
      <c r="VVF217" s="52"/>
      <c r="VVG217" s="52"/>
      <c r="VVH217" s="52"/>
      <c r="VVI217" s="52"/>
      <c r="VVJ217" s="52"/>
      <c r="VVK217" s="52"/>
      <c r="VVL217" s="52"/>
      <c r="VVM217" s="52"/>
      <c r="VVN217" s="52"/>
      <c r="VVO217" s="52"/>
      <c r="VVP217" s="52"/>
      <c r="VVQ217" s="52"/>
      <c r="VVR217" s="52"/>
      <c r="VVS217" s="52"/>
      <c r="VVT217" s="52"/>
      <c r="VVU217" s="52"/>
      <c r="VVV217" s="52"/>
      <c r="VVW217" s="52"/>
      <c r="VVX217" s="52"/>
      <c r="VVY217" s="52"/>
      <c r="VVZ217" s="52"/>
      <c r="VWA217" s="52"/>
      <c r="VWB217" s="52"/>
      <c r="VWC217" s="52"/>
      <c r="VWD217" s="52"/>
      <c r="VWE217" s="52"/>
      <c r="VWF217" s="52"/>
      <c r="VWG217" s="52"/>
      <c r="VWH217" s="52"/>
      <c r="VWI217" s="52"/>
      <c r="VWJ217" s="52"/>
      <c r="VWK217" s="52"/>
      <c r="VWL217" s="52"/>
      <c r="VWM217" s="52"/>
      <c r="VWN217" s="52"/>
      <c r="VWO217" s="52"/>
      <c r="VWP217" s="52"/>
      <c r="VWQ217" s="52"/>
      <c r="VWR217" s="52"/>
      <c r="VWS217" s="52"/>
      <c r="VWT217" s="52"/>
      <c r="VWU217" s="52"/>
      <c r="VWV217" s="52"/>
      <c r="VWW217" s="52"/>
      <c r="VWX217" s="52"/>
      <c r="VWY217" s="52"/>
      <c r="VWZ217" s="52"/>
      <c r="VXA217" s="52"/>
      <c r="VXB217" s="52"/>
      <c r="VXC217" s="52"/>
      <c r="VXD217" s="52"/>
      <c r="VXE217" s="52"/>
      <c r="VXF217" s="52"/>
      <c r="VXG217" s="52"/>
      <c r="VXH217" s="52"/>
      <c r="VXI217" s="52"/>
      <c r="VXJ217" s="52"/>
      <c r="VXK217" s="52"/>
      <c r="VXL217" s="52"/>
      <c r="VXM217" s="52"/>
      <c r="VXN217" s="52"/>
      <c r="VXO217" s="52"/>
      <c r="VXP217" s="52"/>
      <c r="VXQ217" s="52"/>
      <c r="VXR217" s="52"/>
      <c r="VXS217" s="52"/>
      <c r="VXT217" s="52"/>
      <c r="VXU217" s="52"/>
      <c r="VXV217" s="52"/>
      <c r="VXW217" s="52"/>
      <c r="VXX217" s="52"/>
      <c r="VXY217" s="52"/>
      <c r="VXZ217" s="52"/>
      <c r="VYA217" s="52"/>
      <c r="VYB217" s="52"/>
      <c r="VYC217" s="52"/>
      <c r="VYD217" s="52"/>
      <c r="VYE217" s="52"/>
      <c r="VYF217" s="52"/>
      <c r="VYG217" s="52"/>
      <c r="VYH217" s="52"/>
      <c r="VYI217" s="52"/>
      <c r="VYJ217" s="52"/>
      <c r="VYK217" s="52"/>
      <c r="VYL217" s="52"/>
      <c r="VYM217" s="52"/>
      <c r="VYN217" s="52"/>
      <c r="VYO217" s="52"/>
      <c r="VYP217" s="52"/>
      <c r="VYQ217" s="52"/>
      <c r="VYR217" s="52"/>
      <c r="VYS217" s="52"/>
      <c r="VYT217" s="52"/>
      <c r="VYU217" s="52"/>
      <c r="VYV217" s="52"/>
      <c r="VYW217" s="52"/>
      <c r="VYX217" s="52"/>
      <c r="VYY217" s="52"/>
      <c r="VYZ217" s="52"/>
      <c r="VZA217" s="52"/>
      <c r="VZB217" s="52"/>
      <c r="VZC217" s="52"/>
      <c r="VZD217" s="52"/>
      <c r="VZE217" s="52"/>
      <c r="VZF217" s="52"/>
      <c r="VZG217" s="52"/>
      <c r="VZH217" s="52"/>
      <c r="VZI217" s="52"/>
      <c r="VZJ217" s="52"/>
      <c r="VZK217" s="52"/>
      <c r="VZL217" s="52"/>
      <c r="VZM217" s="52"/>
      <c r="VZN217" s="52"/>
      <c r="VZO217" s="52"/>
      <c r="VZP217" s="52"/>
      <c r="VZQ217" s="52"/>
      <c r="VZR217" s="52"/>
      <c r="VZS217" s="52"/>
      <c r="VZT217" s="52"/>
      <c r="VZU217" s="52"/>
      <c r="VZV217" s="52"/>
      <c r="VZW217" s="52"/>
      <c r="VZX217" s="52"/>
      <c r="VZY217" s="52"/>
      <c r="VZZ217" s="52"/>
      <c r="WAA217" s="52"/>
      <c r="WAB217" s="52"/>
      <c r="WAC217" s="52"/>
      <c r="WAD217" s="52"/>
      <c r="WAE217" s="52"/>
      <c r="WAF217" s="52"/>
      <c r="WAG217" s="52"/>
      <c r="WAH217" s="52"/>
      <c r="WAI217" s="52"/>
      <c r="WAJ217" s="52"/>
      <c r="WAK217" s="52"/>
      <c r="WAL217" s="52"/>
      <c r="WAM217" s="52"/>
      <c r="WAN217" s="52"/>
      <c r="WAO217" s="52"/>
      <c r="WAP217" s="52"/>
      <c r="WAQ217" s="52"/>
      <c r="WAR217" s="52"/>
      <c r="WAS217" s="52"/>
      <c r="WAT217" s="52"/>
      <c r="WAU217" s="52"/>
      <c r="WAV217" s="52"/>
      <c r="WAW217" s="52"/>
      <c r="WAX217" s="52"/>
      <c r="WAY217" s="52"/>
      <c r="WAZ217" s="52"/>
      <c r="WBA217" s="52"/>
      <c r="WBB217" s="52"/>
      <c r="WBC217" s="52"/>
      <c r="WBD217" s="52"/>
      <c r="WBE217" s="52"/>
      <c r="WBF217" s="52"/>
      <c r="WBG217" s="52"/>
      <c r="WBH217" s="52"/>
      <c r="WBI217" s="52"/>
      <c r="WBJ217" s="52"/>
      <c r="WBK217" s="52"/>
      <c r="WBL217" s="52"/>
      <c r="WBM217" s="52"/>
      <c r="WBN217" s="52"/>
      <c r="WBO217" s="52"/>
      <c r="WBP217" s="52"/>
      <c r="WBQ217" s="52"/>
      <c r="WBR217" s="52"/>
      <c r="WBS217" s="52"/>
      <c r="WBT217" s="52"/>
      <c r="WBU217" s="52"/>
      <c r="WBV217" s="52"/>
      <c r="WBW217" s="52"/>
      <c r="WBY217" s="52"/>
      <c r="WBZ217" s="52"/>
      <c r="WCA217" s="52"/>
      <c r="WCB217" s="52"/>
      <c r="WCC217" s="52"/>
      <c r="WCD217" s="52"/>
      <c r="WCE217" s="52"/>
      <c r="WCF217" s="52"/>
      <c r="WCG217" s="52"/>
      <c r="WCH217" s="52"/>
      <c r="WCI217" s="52"/>
      <c r="WCJ217" s="52"/>
      <c r="WCK217" s="52"/>
      <c r="WCL217" s="52"/>
      <c r="WCM217" s="52"/>
      <c r="WCN217" s="52"/>
      <c r="WCO217" s="52"/>
      <c r="WCP217" s="52"/>
      <c r="WCQ217" s="52"/>
      <c r="WCR217" s="52"/>
      <c r="WCS217" s="52"/>
      <c r="WCT217" s="52"/>
      <c r="WCU217" s="52"/>
      <c r="WCV217" s="52"/>
      <c r="WCW217" s="52"/>
      <c r="WCX217" s="52"/>
      <c r="WCY217" s="52"/>
      <c r="WCZ217" s="52"/>
      <c r="WDA217" s="52"/>
      <c r="WDB217" s="52"/>
      <c r="WDC217" s="52"/>
      <c r="WDD217" s="52"/>
      <c r="WDE217" s="52"/>
      <c r="WDF217" s="52"/>
      <c r="WDG217" s="52"/>
      <c r="WDH217" s="52"/>
      <c r="WDI217" s="52"/>
      <c r="WDJ217" s="52"/>
      <c r="WDK217" s="52"/>
      <c r="WDL217" s="52"/>
      <c r="WDM217" s="52"/>
      <c r="WDN217" s="52"/>
      <c r="WDO217" s="52"/>
      <c r="WDP217" s="52"/>
      <c r="WDQ217" s="52"/>
      <c r="WDR217" s="52"/>
      <c r="WDS217" s="52"/>
      <c r="WDT217" s="52"/>
      <c r="WDU217" s="52"/>
      <c r="WDV217" s="52"/>
      <c r="WDW217" s="52"/>
      <c r="WDX217" s="52"/>
      <c r="WDY217" s="52"/>
      <c r="WDZ217" s="52"/>
      <c r="WEA217" s="52"/>
      <c r="WEB217" s="52"/>
      <c r="WEC217" s="52"/>
      <c r="WED217" s="52"/>
      <c r="WEE217" s="52"/>
      <c r="WEF217" s="52"/>
      <c r="WEG217" s="52"/>
      <c r="WEH217" s="52"/>
      <c r="WEI217" s="52"/>
      <c r="WEJ217" s="52"/>
      <c r="WEK217" s="52"/>
      <c r="WEL217" s="52"/>
      <c r="WEM217" s="52"/>
      <c r="WEN217" s="52"/>
      <c r="WEO217" s="52"/>
      <c r="WEP217" s="52"/>
      <c r="WEQ217" s="52"/>
      <c r="WER217" s="52"/>
      <c r="WES217" s="52"/>
      <c r="WET217" s="52"/>
      <c r="WEU217" s="52"/>
      <c r="WEV217" s="52"/>
      <c r="WEW217" s="52"/>
      <c r="WEX217" s="52"/>
      <c r="WEY217" s="52"/>
      <c r="WEZ217" s="52"/>
      <c r="WFA217" s="52"/>
      <c r="WFB217" s="52"/>
      <c r="WFC217" s="52"/>
      <c r="WFD217" s="52"/>
      <c r="WFE217" s="52"/>
      <c r="WFF217" s="52"/>
      <c r="WFG217" s="52"/>
      <c r="WFH217" s="52"/>
      <c r="WFI217" s="52"/>
      <c r="WFJ217" s="52"/>
      <c r="WFK217" s="52"/>
      <c r="WFL217" s="52"/>
      <c r="WFM217" s="52"/>
      <c r="WFN217" s="52"/>
      <c r="WFO217" s="52"/>
      <c r="WFP217" s="52"/>
      <c r="WFQ217" s="52"/>
      <c r="WFR217" s="52"/>
      <c r="WFS217" s="52"/>
      <c r="WFT217" s="52"/>
      <c r="WFU217" s="52"/>
      <c r="WFV217" s="52"/>
      <c r="WFW217" s="52"/>
      <c r="WFX217" s="52"/>
      <c r="WFY217" s="52"/>
      <c r="WFZ217" s="52"/>
      <c r="WGA217" s="52"/>
      <c r="WGB217" s="52"/>
      <c r="WGC217" s="52"/>
      <c r="WGD217" s="52"/>
      <c r="WGE217" s="52"/>
      <c r="WGF217" s="52"/>
      <c r="WGG217" s="52"/>
      <c r="WGH217" s="52"/>
      <c r="WGI217" s="52"/>
      <c r="WGJ217" s="52"/>
      <c r="WGK217" s="52"/>
      <c r="WGL217" s="52"/>
      <c r="WGM217" s="52"/>
      <c r="WGN217" s="52"/>
      <c r="WGO217" s="52"/>
      <c r="WGP217" s="52"/>
      <c r="WGQ217" s="52"/>
      <c r="WGR217" s="52"/>
      <c r="WGS217" s="52"/>
      <c r="WGT217" s="52"/>
      <c r="WGU217" s="52"/>
      <c r="WGV217" s="52"/>
      <c r="WGW217" s="52"/>
      <c r="WGX217" s="52"/>
      <c r="WGY217" s="52"/>
      <c r="WGZ217" s="52"/>
      <c r="WHA217" s="52"/>
      <c r="WHB217" s="52"/>
      <c r="WHC217" s="52"/>
      <c r="WHD217" s="52"/>
      <c r="WHE217" s="52"/>
      <c r="WHF217" s="52"/>
      <c r="WHG217" s="52"/>
      <c r="WHH217" s="52"/>
      <c r="WHI217" s="52"/>
      <c r="WHJ217" s="52"/>
      <c r="WHK217" s="52"/>
      <c r="WHL217" s="52"/>
      <c r="WHM217" s="52"/>
      <c r="WHN217" s="52"/>
      <c r="WHO217" s="52"/>
      <c r="WHP217" s="52"/>
      <c r="WHQ217" s="52"/>
      <c r="WHR217" s="52"/>
      <c r="WHS217" s="52"/>
      <c r="WHT217" s="52"/>
      <c r="WHU217" s="52"/>
      <c r="WHV217" s="52"/>
      <c r="WHW217" s="52"/>
      <c r="WHX217" s="52"/>
      <c r="WHY217" s="52"/>
      <c r="WHZ217" s="52"/>
      <c r="WIA217" s="52"/>
      <c r="WIB217" s="52"/>
      <c r="WIC217" s="52"/>
      <c r="WID217" s="52"/>
      <c r="WIE217" s="52"/>
      <c r="WIF217" s="52"/>
      <c r="WIG217" s="52"/>
      <c r="WIH217" s="52"/>
      <c r="WII217" s="52"/>
      <c r="WIJ217" s="52"/>
      <c r="WIK217" s="52"/>
      <c r="WIL217" s="52"/>
      <c r="WIM217" s="52"/>
      <c r="WIN217" s="52"/>
      <c r="WIO217" s="52"/>
      <c r="WIP217" s="52"/>
      <c r="WIQ217" s="52"/>
      <c r="WIR217" s="52"/>
      <c r="WIS217" s="52"/>
      <c r="WIT217" s="52"/>
      <c r="WIU217" s="52"/>
      <c r="WIV217" s="52"/>
      <c r="WIW217" s="52"/>
      <c r="WIX217" s="52"/>
      <c r="WIY217" s="52"/>
      <c r="WIZ217" s="52"/>
      <c r="WJA217" s="52"/>
      <c r="WJB217" s="52"/>
      <c r="WJC217" s="52"/>
      <c r="WJD217" s="52"/>
      <c r="WJE217" s="52"/>
      <c r="WJF217" s="52"/>
      <c r="WJG217" s="52"/>
      <c r="WJH217" s="52"/>
      <c r="WJI217" s="52"/>
      <c r="WJJ217" s="52"/>
      <c r="WJK217" s="52"/>
      <c r="WJL217" s="52"/>
      <c r="WJM217" s="52"/>
      <c r="WJN217" s="52"/>
      <c r="WJO217" s="52"/>
      <c r="WJP217" s="52"/>
      <c r="WJQ217" s="52"/>
      <c r="WJR217" s="52"/>
      <c r="WJS217" s="52"/>
      <c r="WJT217" s="52"/>
      <c r="WJU217" s="52"/>
      <c r="WJV217" s="52"/>
      <c r="WJW217" s="52"/>
      <c r="WJX217" s="52"/>
      <c r="WJY217" s="52"/>
      <c r="WJZ217" s="52"/>
      <c r="WKA217" s="52"/>
      <c r="WKB217" s="52"/>
      <c r="WKC217" s="52"/>
      <c r="WKD217" s="52"/>
      <c r="WKE217" s="52"/>
      <c r="WKF217" s="52"/>
      <c r="WKG217" s="52"/>
      <c r="WKH217" s="52"/>
      <c r="WKI217" s="52"/>
      <c r="WKJ217" s="52"/>
      <c r="WKK217" s="52"/>
      <c r="WKL217" s="52"/>
      <c r="WKM217" s="52"/>
      <c r="WKN217" s="52"/>
      <c r="WKO217" s="52"/>
      <c r="WKP217" s="52"/>
      <c r="WKQ217" s="52"/>
      <c r="WKR217" s="52"/>
      <c r="WKS217" s="52"/>
      <c r="WKT217" s="52"/>
      <c r="WKU217" s="52"/>
      <c r="WKV217" s="52"/>
      <c r="WKW217" s="52"/>
      <c r="WKX217" s="52"/>
      <c r="WKY217" s="52"/>
      <c r="WKZ217" s="52"/>
      <c r="WLA217" s="52"/>
      <c r="WLB217" s="52"/>
      <c r="WLC217" s="52"/>
      <c r="WLD217" s="52"/>
      <c r="WLE217" s="52"/>
      <c r="WLF217" s="52"/>
      <c r="WLG217" s="52"/>
      <c r="WLH217" s="52"/>
      <c r="WLI217" s="52"/>
      <c r="WLJ217" s="52"/>
      <c r="WLK217" s="52"/>
      <c r="WLL217" s="52"/>
      <c r="WLM217" s="52"/>
      <c r="WLN217" s="52"/>
      <c r="WLO217" s="52"/>
      <c r="WLP217" s="52"/>
      <c r="WLQ217" s="52"/>
      <c r="WLR217" s="52"/>
      <c r="WLS217" s="52"/>
      <c r="WLU217" s="52"/>
      <c r="WLV217" s="52"/>
      <c r="WLW217" s="52"/>
      <c r="WLX217" s="52"/>
      <c r="WLY217" s="52"/>
      <c r="WLZ217" s="52"/>
      <c r="WMA217" s="52"/>
      <c r="WMB217" s="52"/>
      <c r="WMC217" s="52"/>
      <c r="WMD217" s="52"/>
      <c r="WME217" s="52"/>
      <c r="WMF217" s="52"/>
      <c r="WMG217" s="52"/>
      <c r="WMH217" s="52"/>
      <c r="WMI217" s="52"/>
      <c r="WMJ217" s="52"/>
      <c r="WMK217" s="52"/>
      <c r="WML217" s="52"/>
      <c r="WMM217" s="52"/>
      <c r="WMN217" s="52"/>
      <c r="WMO217" s="52"/>
      <c r="WMP217" s="52"/>
      <c r="WMQ217" s="52"/>
      <c r="WMR217" s="52"/>
      <c r="WMS217" s="52"/>
      <c r="WMT217" s="52"/>
      <c r="WMU217" s="52"/>
      <c r="WMV217" s="52"/>
      <c r="WMW217" s="52"/>
      <c r="WMX217" s="52"/>
      <c r="WMY217" s="52"/>
      <c r="WMZ217" s="52"/>
      <c r="WNA217" s="52"/>
      <c r="WNB217" s="52"/>
      <c r="WNC217" s="52"/>
      <c r="WND217" s="52"/>
      <c r="WNE217" s="52"/>
      <c r="WNF217" s="52"/>
      <c r="WNG217" s="52"/>
      <c r="WNH217" s="52"/>
      <c r="WNI217" s="52"/>
      <c r="WNJ217" s="52"/>
      <c r="WNK217" s="52"/>
      <c r="WNL217" s="52"/>
      <c r="WNM217" s="52"/>
      <c r="WNN217" s="52"/>
      <c r="WNO217" s="52"/>
      <c r="WNP217" s="52"/>
      <c r="WNQ217" s="52"/>
      <c r="WNR217" s="52"/>
      <c r="WNS217" s="52"/>
      <c r="WNT217" s="52"/>
      <c r="WNU217" s="52"/>
      <c r="WNV217" s="52"/>
      <c r="WNW217" s="52"/>
      <c r="WNX217" s="52"/>
      <c r="WNY217" s="52"/>
      <c r="WNZ217" s="52"/>
      <c r="WOA217" s="52"/>
      <c r="WOB217" s="52"/>
      <c r="WOC217" s="52"/>
      <c r="WOD217" s="52"/>
      <c r="WOE217" s="52"/>
      <c r="WOF217" s="52"/>
      <c r="WOG217" s="52"/>
      <c r="WOH217" s="52"/>
      <c r="WOI217" s="52"/>
      <c r="WOJ217" s="52"/>
      <c r="WOK217" s="52"/>
      <c r="WOL217" s="52"/>
      <c r="WOM217" s="52"/>
      <c r="WON217" s="52"/>
      <c r="WOO217" s="52"/>
      <c r="WOP217" s="52"/>
      <c r="WOQ217" s="52"/>
      <c r="WOR217" s="52"/>
      <c r="WOS217" s="52"/>
      <c r="WOT217" s="52"/>
      <c r="WOU217" s="52"/>
      <c r="WOV217" s="52"/>
      <c r="WOW217" s="52"/>
      <c r="WOX217" s="52"/>
      <c r="WOY217" s="52"/>
      <c r="WOZ217" s="52"/>
      <c r="WPA217" s="52"/>
      <c r="WPB217" s="52"/>
      <c r="WPC217" s="52"/>
      <c r="WPD217" s="52"/>
      <c r="WPE217" s="52"/>
      <c r="WPF217" s="52"/>
      <c r="WPG217" s="52"/>
      <c r="WPH217" s="52"/>
      <c r="WPI217" s="52"/>
      <c r="WPJ217" s="52"/>
      <c r="WPK217" s="52"/>
      <c r="WPL217" s="52"/>
      <c r="WPM217" s="52"/>
      <c r="WPN217" s="52"/>
      <c r="WPO217" s="52"/>
      <c r="WPP217" s="52"/>
      <c r="WPQ217" s="52"/>
      <c r="WPR217" s="52"/>
      <c r="WPS217" s="52"/>
      <c r="WPT217" s="52"/>
      <c r="WPU217" s="52"/>
      <c r="WPV217" s="52"/>
      <c r="WPW217" s="52"/>
      <c r="WPX217" s="52"/>
      <c r="WPY217" s="52"/>
      <c r="WPZ217" s="52"/>
      <c r="WQA217" s="52"/>
      <c r="WQB217" s="52"/>
      <c r="WQC217" s="52"/>
      <c r="WQD217" s="52"/>
      <c r="WQE217" s="52"/>
      <c r="WQF217" s="52"/>
      <c r="WQG217" s="52"/>
      <c r="WQH217" s="52"/>
      <c r="WQI217" s="52"/>
      <c r="WQJ217" s="52"/>
      <c r="WQK217" s="52"/>
      <c r="WQL217" s="52"/>
      <c r="WQM217" s="52"/>
      <c r="WQN217" s="52"/>
      <c r="WQO217" s="52"/>
      <c r="WQP217" s="52"/>
      <c r="WQQ217" s="52"/>
      <c r="WQR217" s="52"/>
      <c r="WQS217" s="52"/>
      <c r="WQT217" s="52"/>
      <c r="WQU217" s="52"/>
      <c r="WQV217" s="52"/>
      <c r="WQW217" s="52"/>
      <c r="WQX217" s="52"/>
      <c r="WQY217" s="52"/>
      <c r="WQZ217" s="52"/>
      <c r="WRA217" s="52"/>
      <c r="WRB217" s="52"/>
      <c r="WRC217" s="52"/>
      <c r="WRD217" s="52"/>
      <c r="WRE217" s="52"/>
      <c r="WRF217" s="52"/>
      <c r="WRG217" s="52"/>
      <c r="WRH217" s="52"/>
      <c r="WRI217" s="52"/>
      <c r="WRJ217" s="52"/>
      <c r="WRK217" s="52"/>
      <c r="WRL217" s="52"/>
      <c r="WRM217" s="52"/>
      <c r="WRN217" s="52"/>
      <c r="WRO217" s="52"/>
      <c r="WRP217" s="52"/>
      <c r="WRQ217" s="52"/>
      <c r="WRR217" s="52"/>
      <c r="WRS217" s="52"/>
      <c r="WRT217" s="52"/>
      <c r="WRU217" s="52"/>
      <c r="WRV217" s="52"/>
      <c r="WRW217" s="52"/>
      <c r="WRX217" s="52"/>
      <c r="WRY217" s="52"/>
      <c r="WRZ217" s="52"/>
      <c r="WSA217" s="52"/>
      <c r="WSB217" s="52"/>
      <c r="WSC217" s="52"/>
      <c r="WSD217" s="52"/>
      <c r="WSE217" s="52"/>
      <c r="WSF217" s="52"/>
      <c r="WSG217" s="52"/>
      <c r="WSH217" s="52"/>
      <c r="WSI217" s="52"/>
      <c r="WSJ217" s="52"/>
      <c r="WSK217" s="52"/>
      <c r="WSL217" s="52"/>
      <c r="WSM217" s="52"/>
      <c r="WSN217" s="52"/>
      <c r="WSO217" s="52"/>
      <c r="WSP217" s="52"/>
      <c r="WSQ217" s="52"/>
      <c r="WSR217" s="52"/>
      <c r="WSS217" s="52"/>
      <c r="WST217" s="52"/>
      <c r="WSU217" s="52"/>
      <c r="WSV217" s="52"/>
      <c r="WSW217" s="52"/>
      <c r="WSX217" s="52"/>
      <c r="WSY217" s="52"/>
      <c r="WSZ217" s="52"/>
      <c r="WTA217" s="52"/>
      <c r="WTB217" s="52"/>
      <c r="WTC217" s="52"/>
      <c r="WTD217" s="52"/>
      <c r="WTE217" s="52"/>
      <c r="WTF217" s="52"/>
      <c r="WTG217" s="52"/>
      <c r="WTH217" s="52"/>
      <c r="WTI217" s="52"/>
      <c r="WTJ217" s="52"/>
      <c r="WTK217" s="52"/>
      <c r="WTL217" s="52"/>
      <c r="WTM217" s="52"/>
      <c r="WTN217" s="52"/>
      <c r="WTO217" s="52"/>
      <c r="WTP217" s="52"/>
      <c r="WTQ217" s="52"/>
      <c r="WTR217" s="52"/>
      <c r="WTS217" s="52"/>
      <c r="WTT217" s="52"/>
      <c r="WTU217" s="52"/>
      <c r="WTV217" s="52"/>
      <c r="WTW217" s="52"/>
      <c r="WTX217" s="52"/>
      <c r="WTY217" s="52"/>
      <c r="WTZ217" s="52"/>
      <c r="WUA217" s="52"/>
      <c r="WUB217" s="52"/>
      <c r="WUC217" s="52"/>
      <c r="WUD217" s="52"/>
      <c r="WUE217" s="52"/>
      <c r="WUF217" s="52"/>
      <c r="WUG217" s="52"/>
      <c r="WUH217" s="52"/>
      <c r="WUI217" s="52"/>
      <c r="WUJ217" s="52"/>
      <c r="WUK217" s="52"/>
      <c r="WUL217" s="52"/>
      <c r="WUM217" s="52"/>
      <c r="WUN217" s="52"/>
      <c r="WUO217" s="52"/>
      <c r="WUP217" s="52"/>
      <c r="WUQ217" s="52"/>
      <c r="WUR217" s="52"/>
      <c r="WUS217" s="52"/>
      <c r="WUT217" s="52"/>
      <c r="WUU217" s="52"/>
      <c r="WUV217" s="52"/>
      <c r="WUW217" s="52"/>
      <c r="WUX217" s="52"/>
      <c r="WUY217" s="52"/>
      <c r="WUZ217" s="52"/>
      <c r="WVA217" s="52"/>
      <c r="WVB217" s="52"/>
      <c r="WVC217" s="52"/>
      <c r="WVD217" s="52"/>
      <c r="WVE217" s="52"/>
      <c r="WVF217" s="52"/>
      <c r="WVG217" s="52"/>
      <c r="WVH217" s="52"/>
      <c r="WVI217" s="52"/>
      <c r="WVJ217" s="52"/>
      <c r="WVK217" s="52"/>
      <c r="WVL217" s="52"/>
      <c r="WVM217" s="52"/>
      <c r="WVN217" s="52"/>
      <c r="WVO217" s="52"/>
      <c r="WVQ217" s="52"/>
      <c r="WVR217" s="52"/>
      <c r="WVS217" s="52"/>
      <c r="WVT217" s="52"/>
      <c r="WVU217" s="52"/>
      <c r="WVV217" s="52"/>
      <c r="WVW217" s="52"/>
      <c r="WVX217" s="52"/>
      <c r="WVY217" s="52"/>
      <c r="WVZ217" s="52"/>
      <c r="WWA217" s="52"/>
      <c r="WWB217" s="52"/>
      <c r="WWC217" s="52"/>
      <c r="WWD217" s="52"/>
      <c r="WWE217" s="52"/>
      <c r="WWF217" s="52"/>
      <c r="WWG217" s="52"/>
      <c r="WWH217" s="52"/>
      <c r="WWI217" s="52"/>
      <c r="WWJ217" s="52"/>
      <c r="WWK217" s="52"/>
      <c r="WWL217" s="52"/>
      <c r="WWM217" s="52"/>
      <c r="WWN217" s="52"/>
      <c r="WWO217" s="52"/>
      <c r="WWP217" s="52"/>
      <c r="WWQ217" s="52"/>
      <c r="WWR217" s="52"/>
      <c r="WWS217" s="52"/>
      <c r="WWT217" s="52"/>
      <c r="WWU217" s="52"/>
      <c r="WWV217" s="52"/>
      <c r="WWW217" s="52"/>
      <c r="WWX217" s="52"/>
      <c r="WWY217" s="52"/>
      <c r="WWZ217" s="52"/>
      <c r="WXA217" s="52"/>
      <c r="WXB217" s="52"/>
      <c r="WXC217" s="52"/>
      <c r="WXD217" s="52"/>
      <c r="WXE217" s="52"/>
      <c r="WXF217" s="52"/>
      <c r="WXG217" s="52"/>
      <c r="WXH217" s="52"/>
      <c r="WXI217" s="52"/>
      <c r="WXJ217" s="52"/>
      <c r="WXK217" s="52"/>
      <c r="WXL217" s="52"/>
      <c r="WXM217" s="52"/>
      <c r="WXN217" s="52"/>
      <c r="WXO217" s="52"/>
      <c r="WXP217" s="52"/>
      <c r="WXQ217" s="52"/>
      <c r="WXR217" s="52"/>
      <c r="WXS217" s="52"/>
      <c r="WXT217" s="52"/>
      <c r="WXU217" s="52"/>
      <c r="WXV217" s="52"/>
      <c r="WXW217" s="52"/>
      <c r="WXX217" s="52"/>
      <c r="WXY217" s="52"/>
      <c r="WXZ217" s="52"/>
      <c r="WYA217" s="52"/>
      <c r="WYB217" s="52"/>
      <c r="WYC217" s="52"/>
      <c r="WYD217" s="52"/>
      <c r="WYE217" s="52"/>
      <c r="WYF217" s="52"/>
      <c r="WYG217" s="52"/>
      <c r="WYH217" s="52"/>
      <c r="WYI217" s="52"/>
      <c r="WYJ217" s="52"/>
      <c r="WYK217" s="52"/>
      <c r="WYL217" s="52"/>
      <c r="WYM217" s="52"/>
      <c r="WYN217" s="52"/>
      <c r="WYO217" s="52"/>
      <c r="WYP217" s="52"/>
      <c r="WYQ217" s="52"/>
      <c r="WYR217" s="52"/>
      <c r="WYS217" s="52"/>
      <c r="WYT217" s="52"/>
      <c r="WYU217" s="52"/>
      <c r="WYV217" s="52"/>
      <c r="WYW217" s="52"/>
      <c r="WYX217" s="52"/>
      <c r="WYY217" s="52"/>
      <c r="WYZ217" s="52"/>
      <c r="WZA217" s="52"/>
      <c r="WZB217" s="52"/>
      <c r="WZC217" s="52"/>
      <c r="WZD217" s="52"/>
      <c r="WZE217" s="52"/>
      <c r="WZF217" s="52"/>
      <c r="WZG217" s="52"/>
      <c r="WZH217" s="52"/>
      <c r="WZI217" s="52"/>
      <c r="WZJ217" s="52"/>
      <c r="WZK217" s="52"/>
      <c r="WZL217" s="52"/>
      <c r="WZM217" s="52"/>
      <c r="WZN217" s="52"/>
      <c r="WZO217" s="52"/>
      <c r="WZP217" s="52"/>
      <c r="WZQ217" s="52"/>
      <c r="WZR217" s="52"/>
      <c r="WZS217" s="52"/>
      <c r="WZT217" s="52"/>
      <c r="WZU217" s="52"/>
      <c r="WZV217" s="52"/>
      <c r="WZW217" s="52"/>
      <c r="WZX217" s="52"/>
      <c r="WZY217" s="52"/>
      <c r="WZZ217" s="52"/>
      <c r="XAA217" s="52"/>
      <c r="XAB217" s="52"/>
      <c r="XAC217" s="52"/>
      <c r="XAD217" s="52"/>
      <c r="XAE217" s="52"/>
      <c r="XAF217" s="52"/>
      <c r="XAG217" s="52"/>
      <c r="XAH217" s="52"/>
      <c r="XAI217" s="52"/>
      <c r="XAJ217" s="52"/>
      <c r="XAK217" s="52"/>
      <c r="XAL217" s="52"/>
      <c r="XAM217" s="52"/>
      <c r="XAN217" s="52"/>
      <c r="XAO217" s="52"/>
      <c r="XAP217" s="52"/>
      <c r="XAQ217" s="52"/>
      <c r="XAR217" s="52"/>
      <c r="XAS217" s="52"/>
      <c r="XAT217" s="52"/>
      <c r="XAU217" s="52"/>
      <c r="XAV217" s="52"/>
      <c r="XAW217" s="52"/>
      <c r="XAX217" s="52"/>
      <c r="XAY217" s="52"/>
      <c r="XAZ217" s="52"/>
      <c r="XBA217" s="52"/>
      <c r="XBB217" s="52"/>
      <c r="XBC217" s="52"/>
      <c r="XBD217" s="52"/>
      <c r="XBE217" s="52"/>
      <c r="XBF217" s="52"/>
      <c r="XBG217" s="52"/>
      <c r="XBH217" s="52"/>
      <c r="XBI217" s="52"/>
      <c r="XBJ217" s="52"/>
      <c r="XBK217" s="52"/>
      <c r="XBL217" s="52"/>
      <c r="XBM217" s="52"/>
      <c r="XBN217" s="52"/>
      <c r="XBO217" s="52"/>
      <c r="XBP217" s="52"/>
      <c r="XBQ217" s="52"/>
      <c r="XBR217" s="52"/>
      <c r="XBS217" s="52"/>
      <c r="XBT217" s="52"/>
      <c r="XBU217" s="52"/>
      <c r="XBV217" s="52"/>
      <c r="XBW217" s="52"/>
      <c r="XBX217" s="52"/>
      <c r="XBY217" s="52"/>
      <c r="XBZ217" s="52"/>
      <c r="XCA217" s="52"/>
      <c r="XCB217" s="52"/>
      <c r="XCC217" s="52"/>
      <c r="XCD217" s="52"/>
      <c r="XCE217" s="52"/>
      <c r="XCF217" s="52"/>
      <c r="XCG217" s="52"/>
      <c r="XCH217" s="52"/>
      <c r="XCI217" s="52"/>
      <c r="XCJ217" s="52"/>
      <c r="XCK217" s="52"/>
      <c r="XCL217" s="52"/>
      <c r="XCM217" s="52"/>
      <c r="XCN217" s="52"/>
      <c r="XCO217" s="52"/>
      <c r="XCP217" s="52"/>
      <c r="XCQ217" s="52"/>
      <c r="XCR217" s="52"/>
      <c r="XCS217" s="52"/>
      <c r="XCT217" s="52"/>
      <c r="XCU217" s="52"/>
      <c r="XCV217" s="52"/>
      <c r="XCW217" s="52"/>
      <c r="XCX217" s="52"/>
      <c r="XCY217" s="52"/>
      <c r="XCZ217" s="52"/>
      <c r="XDA217" s="52"/>
      <c r="XDB217" s="52"/>
      <c r="XDC217" s="52"/>
      <c r="XDD217" s="52"/>
      <c r="XDE217" s="52"/>
      <c r="XDF217" s="52"/>
      <c r="XDG217" s="52"/>
      <c r="XDH217" s="52"/>
      <c r="XDI217" s="52"/>
      <c r="XDJ217" s="52"/>
      <c r="XDK217" s="52"/>
      <c r="XDL217" s="52"/>
      <c r="XDM217" s="52"/>
      <c r="XDN217" s="52"/>
      <c r="XDO217" s="52"/>
      <c r="XDP217" s="52"/>
      <c r="XDQ217" s="52"/>
      <c r="XDR217" s="52"/>
      <c r="XDS217" s="52"/>
      <c r="XDT217" s="52"/>
      <c r="XDU217" s="52"/>
      <c r="XDV217" s="52"/>
      <c r="XDW217" s="52"/>
      <c r="XDX217" s="52"/>
      <c r="XDY217" s="52"/>
      <c r="XDZ217" s="52"/>
      <c r="XEA217" s="52"/>
      <c r="XEB217" s="52"/>
      <c r="XEC217" s="52"/>
      <c r="XED217" s="52"/>
      <c r="XEE217" s="52"/>
      <c r="XEF217" s="52"/>
      <c r="XEG217" s="52"/>
      <c r="XEH217" s="52"/>
      <c r="XEI217" s="52"/>
      <c r="XEJ217" s="52"/>
      <c r="XEK217" s="52"/>
      <c r="XEL217" s="52"/>
      <c r="XEM217" s="52"/>
      <c r="XEN217" s="52"/>
      <c r="XEO217" s="52"/>
      <c r="XEP217" s="52"/>
      <c r="XEQ217" s="52"/>
      <c r="XER217" s="52"/>
      <c r="XES217" s="52"/>
      <c r="XET217" s="52"/>
      <c r="XEU217" s="52"/>
      <c r="XEV217" s="52"/>
      <c r="XEW217" s="52"/>
      <c r="XEX217" s="52"/>
      <c r="XEY217" s="52"/>
      <c r="XEZ217" s="52"/>
      <c r="XFA217" s="52"/>
      <c r="XFB217" s="52"/>
      <c r="XFC217" s="52"/>
      <c r="XFD217" s="52"/>
    </row>
    <row r="218" spans="1:16384" s="2" customFormat="1" ht="17.25">
      <c r="A218" s="67">
        <v>214</v>
      </c>
      <c r="B218" s="12">
        <v>24600048</v>
      </c>
      <c r="C218" s="6" t="s">
        <v>332</v>
      </c>
      <c r="D218" s="57" t="s">
        <v>101</v>
      </c>
      <c r="E218" s="5" t="s">
        <v>140</v>
      </c>
      <c r="F218" s="5" t="s">
        <v>141</v>
      </c>
      <c r="G218" s="5" t="s">
        <v>20</v>
      </c>
      <c r="H218" s="8">
        <v>222000</v>
      </c>
      <c r="I218" s="8">
        <v>222000</v>
      </c>
      <c r="J218" s="8">
        <v>222000</v>
      </c>
      <c r="K218" s="35">
        <v>22200</v>
      </c>
      <c r="L218" s="56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  <c r="DS218" s="52"/>
      <c r="DT218" s="52"/>
      <c r="DU218" s="52"/>
      <c r="DV218" s="52"/>
      <c r="DW218" s="52"/>
      <c r="DX218" s="52"/>
      <c r="DY218" s="52"/>
      <c r="DZ218" s="52"/>
      <c r="EA218" s="52"/>
      <c r="EB218" s="52"/>
      <c r="EC218" s="52"/>
      <c r="ED218" s="52"/>
      <c r="EE218" s="52"/>
      <c r="EF218" s="52"/>
      <c r="EG218" s="52"/>
      <c r="EH218" s="52"/>
      <c r="EI218" s="52"/>
      <c r="EJ218" s="52"/>
      <c r="EK218" s="52"/>
      <c r="EL218" s="52"/>
      <c r="EM218" s="52"/>
      <c r="EN218" s="52"/>
      <c r="EO218" s="52"/>
      <c r="EP218" s="52"/>
      <c r="EQ218" s="52"/>
      <c r="ER218" s="52"/>
      <c r="ES218" s="52"/>
      <c r="ET218" s="52"/>
      <c r="EU218" s="52"/>
      <c r="EV218" s="52"/>
      <c r="EW218" s="52"/>
      <c r="EX218" s="52"/>
      <c r="EY218" s="52"/>
      <c r="EZ218" s="52"/>
      <c r="FA218" s="52"/>
      <c r="FB218" s="52"/>
      <c r="FC218" s="52"/>
      <c r="FD218" s="52"/>
      <c r="FE218" s="52"/>
      <c r="FF218" s="52"/>
      <c r="FG218" s="52"/>
      <c r="FH218" s="52"/>
      <c r="FI218" s="52"/>
      <c r="FJ218" s="52"/>
      <c r="FK218" s="52"/>
      <c r="FL218" s="52"/>
      <c r="FM218" s="52"/>
      <c r="FN218" s="52"/>
      <c r="FO218" s="52"/>
      <c r="FP218" s="52"/>
      <c r="FQ218" s="52"/>
      <c r="FR218" s="52"/>
      <c r="FS218" s="52"/>
      <c r="FT218" s="52"/>
      <c r="FU218" s="52"/>
      <c r="FV218" s="52"/>
      <c r="FW218" s="52"/>
      <c r="FX218" s="52"/>
      <c r="FY218" s="52"/>
      <c r="FZ218" s="52"/>
      <c r="GA218" s="52"/>
      <c r="GB218" s="52"/>
      <c r="GC218" s="52"/>
      <c r="GD218" s="52"/>
      <c r="GE218" s="52"/>
      <c r="GF218" s="52"/>
      <c r="GG218" s="52"/>
      <c r="GH218" s="52"/>
      <c r="GI218" s="52"/>
      <c r="GJ218" s="52"/>
      <c r="GK218" s="52"/>
      <c r="GL218" s="52"/>
      <c r="GM218" s="52"/>
      <c r="GN218" s="52"/>
      <c r="GO218" s="52"/>
      <c r="GP218" s="52"/>
      <c r="GQ218" s="52"/>
      <c r="GR218" s="52"/>
      <c r="GS218" s="52"/>
      <c r="GT218" s="52"/>
      <c r="GU218" s="52"/>
      <c r="GV218" s="52"/>
      <c r="GW218" s="52"/>
      <c r="GX218" s="52"/>
      <c r="GY218" s="52"/>
      <c r="GZ218" s="52"/>
      <c r="HA218" s="52"/>
      <c r="HB218" s="52"/>
      <c r="HC218" s="52"/>
      <c r="HD218" s="52"/>
      <c r="HE218" s="52"/>
      <c r="HF218" s="52"/>
      <c r="HG218" s="52"/>
      <c r="HH218" s="52"/>
      <c r="HI218" s="52"/>
      <c r="HJ218" s="52"/>
      <c r="HK218" s="52"/>
      <c r="HL218" s="52"/>
      <c r="HM218" s="52"/>
      <c r="HN218" s="52"/>
      <c r="HO218" s="52"/>
      <c r="HP218" s="52"/>
      <c r="HQ218" s="52"/>
      <c r="HR218" s="52"/>
      <c r="HS218" s="52"/>
      <c r="HT218" s="52"/>
      <c r="HU218" s="52"/>
      <c r="HV218" s="52"/>
      <c r="HW218" s="52"/>
      <c r="HX218" s="52"/>
      <c r="HY218" s="52"/>
      <c r="HZ218" s="52"/>
      <c r="IA218" s="52"/>
      <c r="IB218" s="52"/>
      <c r="IC218" s="52"/>
      <c r="ID218" s="52"/>
      <c r="IE218" s="52"/>
      <c r="IF218" s="52"/>
      <c r="IG218" s="52"/>
      <c r="IH218" s="52"/>
      <c r="II218" s="52"/>
      <c r="IJ218" s="52"/>
      <c r="IK218" s="52"/>
      <c r="IL218" s="52"/>
      <c r="IM218" s="52"/>
      <c r="IN218" s="52"/>
      <c r="IO218" s="52"/>
      <c r="IP218" s="52"/>
      <c r="IQ218" s="52"/>
      <c r="IR218" s="52"/>
      <c r="IS218" s="52"/>
      <c r="IT218" s="52"/>
      <c r="IU218" s="52"/>
      <c r="IV218" s="52"/>
      <c r="IW218" s="52"/>
      <c r="IX218" s="52"/>
      <c r="IY218" s="52"/>
      <c r="IZ218" s="52"/>
      <c r="JA218" s="52"/>
      <c r="JB218" s="52"/>
      <c r="JC218" s="52"/>
      <c r="JE218" s="52"/>
      <c r="JF218" s="52"/>
      <c r="JG218" s="52"/>
      <c r="JH218" s="52"/>
      <c r="JI218" s="52"/>
      <c r="JJ218" s="52"/>
      <c r="JK218" s="52"/>
      <c r="JL218" s="52"/>
      <c r="JM218" s="52"/>
      <c r="JN218" s="52"/>
      <c r="JO218" s="52"/>
      <c r="JP218" s="52"/>
      <c r="JQ218" s="52"/>
      <c r="JR218" s="52"/>
      <c r="JS218" s="52"/>
      <c r="JT218" s="52"/>
      <c r="JU218" s="52"/>
      <c r="JV218" s="52"/>
      <c r="JW218" s="52"/>
      <c r="JX218" s="52"/>
      <c r="JY218" s="52"/>
      <c r="JZ218" s="52"/>
      <c r="KA218" s="52"/>
      <c r="KB218" s="52"/>
      <c r="KC218" s="52"/>
      <c r="KD218" s="52"/>
      <c r="KE218" s="52"/>
      <c r="KF218" s="52"/>
      <c r="KG218" s="52"/>
      <c r="KH218" s="52"/>
      <c r="KI218" s="52"/>
      <c r="KJ218" s="52"/>
      <c r="KK218" s="52"/>
      <c r="KL218" s="52"/>
      <c r="KM218" s="52"/>
      <c r="KN218" s="52"/>
      <c r="KO218" s="52"/>
      <c r="KP218" s="52"/>
      <c r="KQ218" s="52"/>
      <c r="KR218" s="52"/>
      <c r="KS218" s="52"/>
      <c r="KT218" s="52"/>
      <c r="KU218" s="52"/>
      <c r="KV218" s="52"/>
      <c r="KW218" s="52"/>
      <c r="KX218" s="52"/>
      <c r="KY218" s="52"/>
      <c r="KZ218" s="52"/>
      <c r="LA218" s="52"/>
      <c r="LB218" s="52"/>
      <c r="LC218" s="52"/>
      <c r="LD218" s="52"/>
      <c r="LE218" s="52"/>
      <c r="LF218" s="52"/>
      <c r="LG218" s="52"/>
      <c r="LH218" s="52"/>
      <c r="LI218" s="52"/>
      <c r="LJ218" s="52"/>
      <c r="LK218" s="52"/>
      <c r="LL218" s="52"/>
      <c r="LM218" s="52"/>
      <c r="LN218" s="52"/>
      <c r="LO218" s="52"/>
      <c r="LP218" s="52"/>
      <c r="LQ218" s="52"/>
      <c r="LR218" s="52"/>
      <c r="LS218" s="52"/>
      <c r="LT218" s="52"/>
      <c r="LU218" s="52"/>
      <c r="LV218" s="52"/>
      <c r="LW218" s="52"/>
      <c r="LX218" s="52"/>
      <c r="LY218" s="52"/>
      <c r="LZ218" s="52"/>
      <c r="MA218" s="52"/>
      <c r="MB218" s="52"/>
      <c r="MC218" s="52"/>
      <c r="MD218" s="52"/>
      <c r="ME218" s="52"/>
      <c r="MF218" s="52"/>
      <c r="MG218" s="52"/>
      <c r="MH218" s="52"/>
      <c r="MI218" s="52"/>
      <c r="MJ218" s="52"/>
      <c r="MK218" s="52"/>
      <c r="ML218" s="52"/>
      <c r="MM218" s="52"/>
      <c r="MN218" s="52"/>
      <c r="MO218" s="52"/>
      <c r="MP218" s="52"/>
      <c r="MQ218" s="52"/>
      <c r="MR218" s="52"/>
      <c r="MS218" s="52"/>
      <c r="MT218" s="52"/>
      <c r="MU218" s="52"/>
      <c r="MV218" s="52"/>
      <c r="MW218" s="52"/>
      <c r="MX218" s="52"/>
      <c r="MY218" s="52"/>
      <c r="MZ218" s="52"/>
      <c r="NA218" s="52"/>
      <c r="NB218" s="52"/>
      <c r="NC218" s="52"/>
      <c r="ND218" s="52"/>
      <c r="NE218" s="52"/>
      <c r="NF218" s="52"/>
      <c r="NG218" s="52"/>
      <c r="NH218" s="52"/>
      <c r="NI218" s="52"/>
      <c r="NJ218" s="52"/>
      <c r="NK218" s="52"/>
      <c r="NL218" s="52"/>
      <c r="NM218" s="52"/>
      <c r="NN218" s="52"/>
      <c r="NO218" s="52"/>
      <c r="NP218" s="52"/>
      <c r="NQ218" s="52"/>
      <c r="NR218" s="52"/>
      <c r="NS218" s="52"/>
      <c r="NT218" s="52"/>
      <c r="NU218" s="52"/>
      <c r="NV218" s="52"/>
      <c r="NW218" s="52"/>
      <c r="NX218" s="52"/>
      <c r="NY218" s="52"/>
      <c r="NZ218" s="52"/>
      <c r="OA218" s="52"/>
      <c r="OB218" s="52"/>
      <c r="OC218" s="52"/>
      <c r="OD218" s="52"/>
      <c r="OE218" s="52"/>
      <c r="OF218" s="52"/>
      <c r="OG218" s="52"/>
      <c r="OH218" s="52"/>
      <c r="OI218" s="52"/>
      <c r="OJ218" s="52"/>
      <c r="OK218" s="52"/>
      <c r="OL218" s="52"/>
      <c r="OM218" s="52"/>
      <c r="ON218" s="52"/>
      <c r="OO218" s="52"/>
      <c r="OP218" s="52"/>
      <c r="OQ218" s="52"/>
      <c r="OR218" s="52"/>
      <c r="OS218" s="52"/>
      <c r="OT218" s="52"/>
      <c r="OU218" s="52"/>
      <c r="OV218" s="52"/>
      <c r="OW218" s="52"/>
      <c r="OX218" s="52"/>
      <c r="OY218" s="52"/>
      <c r="OZ218" s="52"/>
      <c r="PA218" s="52"/>
      <c r="PB218" s="52"/>
      <c r="PC218" s="52"/>
      <c r="PD218" s="52"/>
      <c r="PE218" s="52"/>
      <c r="PF218" s="52"/>
      <c r="PG218" s="52"/>
      <c r="PH218" s="52"/>
      <c r="PI218" s="52"/>
      <c r="PJ218" s="52"/>
      <c r="PK218" s="52"/>
      <c r="PL218" s="52"/>
      <c r="PM218" s="52"/>
      <c r="PN218" s="52"/>
      <c r="PO218" s="52"/>
      <c r="PP218" s="52"/>
      <c r="PQ218" s="52"/>
      <c r="PR218" s="52"/>
      <c r="PS218" s="52"/>
      <c r="PT218" s="52"/>
      <c r="PU218" s="52"/>
      <c r="PV218" s="52"/>
      <c r="PW218" s="52"/>
      <c r="PX218" s="52"/>
      <c r="PY218" s="52"/>
      <c r="PZ218" s="52"/>
      <c r="QA218" s="52"/>
      <c r="QB218" s="52"/>
      <c r="QC218" s="52"/>
      <c r="QD218" s="52"/>
      <c r="QE218" s="52"/>
      <c r="QF218" s="52"/>
      <c r="QG218" s="52"/>
      <c r="QH218" s="52"/>
      <c r="QI218" s="52"/>
      <c r="QJ218" s="52"/>
      <c r="QK218" s="52"/>
      <c r="QL218" s="52"/>
      <c r="QM218" s="52"/>
      <c r="QN218" s="52"/>
      <c r="QO218" s="52"/>
      <c r="QP218" s="52"/>
      <c r="QQ218" s="52"/>
      <c r="QR218" s="52"/>
      <c r="QS218" s="52"/>
      <c r="QT218" s="52"/>
      <c r="QU218" s="52"/>
      <c r="QV218" s="52"/>
      <c r="QW218" s="52"/>
      <c r="QX218" s="52"/>
      <c r="QY218" s="52"/>
      <c r="QZ218" s="52"/>
      <c r="RA218" s="52"/>
      <c r="RB218" s="52"/>
      <c r="RC218" s="52"/>
      <c r="RD218" s="52"/>
      <c r="RE218" s="52"/>
      <c r="RF218" s="52"/>
      <c r="RG218" s="52"/>
      <c r="RH218" s="52"/>
      <c r="RI218" s="52"/>
      <c r="RJ218" s="52"/>
      <c r="RK218" s="52"/>
      <c r="RL218" s="52"/>
      <c r="RM218" s="52"/>
      <c r="RN218" s="52"/>
      <c r="RO218" s="52"/>
      <c r="RP218" s="52"/>
      <c r="RQ218" s="52"/>
      <c r="RR218" s="52"/>
      <c r="RS218" s="52"/>
      <c r="RT218" s="52"/>
      <c r="RU218" s="52"/>
      <c r="RV218" s="52"/>
      <c r="RW218" s="52"/>
      <c r="RX218" s="52"/>
      <c r="RY218" s="52"/>
      <c r="RZ218" s="52"/>
      <c r="SA218" s="52"/>
      <c r="SB218" s="52"/>
      <c r="SC218" s="52"/>
      <c r="SD218" s="52"/>
      <c r="SE218" s="52"/>
      <c r="SF218" s="52"/>
      <c r="SG218" s="52"/>
      <c r="SH218" s="52"/>
      <c r="SI218" s="52"/>
      <c r="SJ218" s="52"/>
      <c r="SK218" s="52"/>
      <c r="SL218" s="52"/>
      <c r="SM218" s="52"/>
      <c r="SN218" s="52"/>
      <c r="SO218" s="52"/>
      <c r="SP218" s="52"/>
      <c r="SQ218" s="52"/>
      <c r="SR218" s="52"/>
      <c r="SS218" s="52"/>
      <c r="ST218" s="52"/>
      <c r="SU218" s="52"/>
      <c r="SV218" s="52"/>
      <c r="SW218" s="52"/>
      <c r="SX218" s="52"/>
      <c r="SY218" s="52"/>
      <c r="TA218" s="52"/>
      <c r="TB218" s="52"/>
      <c r="TC218" s="52"/>
      <c r="TD218" s="52"/>
      <c r="TE218" s="52"/>
      <c r="TF218" s="52"/>
      <c r="TG218" s="52"/>
      <c r="TH218" s="52"/>
      <c r="TI218" s="52"/>
      <c r="TJ218" s="52"/>
      <c r="TK218" s="52"/>
      <c r="TL218" s="52"/>
      <c r="TM218" s="52"/>
      <c r="TN218" s="52"/>
      <c r="TO218" s="52"/>
      <c r="TP218" s="52"/>
      <c r="TQ218" s="52"/>
      <c r="TR218" s="52"/>
      <c r="TS218" s="52"/>
      <c r="TT218" s="52"/>
      <c r="TU218" s="52"/>
      <c r="TV218" s="52"/>
      <c r="TW218" s="52"/>
      <c r="TX218" s="52"/>
      <c r="TY218" s="52"/>
      <c r="TZ218" s="52"/>
      <c r="UA218" s="52"/>
      <c r="UB218" s="52"/>
      <c r="UC218" s="52"/>
      <c r="UD218" s="52"/>
      <c r="UE218" s="52"/>
      <c r="UF218" s="52"/>
      <c r="UG218" s="52"/>
      <c r="UH218" s="52"/>
      <c r="UI218" s="52"/>
      <c r="UJ218" s="52"/>
      <c r="UK218" s="52"/>
      <c r="UL218" s="52"/>
      <c r="UM218" s="52"/>
      <c r="UN218" s="52"/>
      <c r="UO218" s="52"/>
      <c r="UP218" s="52"/>
      <c r="UQ218" s="52"/>
      <c r="UR218" s="52"/>
      <c r="US218" s="52"/>
      <c r="UT218" s="52"/>
      <c r="UU218" s="52"/>
      <c r="UV218" s="52"/>
      <c r="UW218" s="52"/>
      <c r="UX218" s="52"/>
      <c r="UY218" s="52"/>
      <c r="UZ218" s="52"/>
      <c r="VA218" s="52"/>
      <c r="VB218" s="52"/>
      <c r="VC218" s="52"/>
      <c r="VD218" s="52"/>
      <c r="VE218" s="52"/>
      <c r="VF218" s="52"/>
      <c r="VG218" s="52"/>
      <c r="VH218" s="52"/>
      <c r="VI218" s="52"/>
      <c r="VJ218" s="52"/>
      <c r="VK218" s="52"/>
      <c r="VL218" s="52"/>
      <c r="VM218" s="52"/>
      <c r="VN218" s="52"/>
      <c r="VO218" s="52"/>
      <c r="VP218" s="52"/>
      <c r="VQ218" s="52"/>
      <c r="VR218" s="52"/>
      <c r="VS218" s="52"/>
      <c r="VT218" s="52"/>
      <c r="VU218" s="52"/>
      <c r="VV218" s="52"/>
      <c r="VW218" s="52"/>
      <c r="VX218" s="52"/>
      <c r="VY218" s="52"/>
      <c r="VZ218" s="52"/>
      <c r="WA218" s="52"/>
      <c r="WB218" s="52"/>
      <c r="WC218" s="52"/>
      <c r="WD218" s="52"/>
      <c r="WE218" s="52"/>
      <c r="WF218" s="52"/>
      <c r="WG218" s="52"/>
      <c r="WH218" s="52"/>
      <c r="WI218" s="52"/>
      <c r="WJ218" s="52"/>
      <c r="WK218" s="52"/>
      <c r="WL218" s="52"/>
      <c r="WM218" s="52"/>
      <c r="WN218" s="52"/>
      <c r="WO218" s="52"/>
      <c r="WP218" s="52"/>
      <c r="WQ218" s="52"/>
      <c r="WR218" s="52"/>
      <c r="WS218" s="52"/>
      <c r="WT218" s="52"/>
      <c r="WU218" s="52"/>
      <c r="WV218" s="52"/>
      <c r="WW218" s="52"/>
      <c r="WX218" s="52"/>
      <c r="WY218" s="52"/>
      <c r="WZ218" s="52"/>
      <c r="XA218" s="52"/>
      <c r="XB218" s="52"/>
      <c r="XC218" s="52"/>
      <c r="XD218" s="52"/>
      <c r="XE218" s="52"/>
      <c r="XF218" s="52"/>
      <c r="XG218" s="52"/>
      <c r="XH218" s="52"/>
      <c r="XI218" s="52"/>
      <c r="XJ218" s="52"/>
      <c r="XK218" s="52"/>
      <c r="XL218" s="52"/>
      <c r="XM218" s="52"/>
      <c r="XN218" s="52"/>
      <c r="XO218" s="52"/>
      <c r="XP218" s="52"/>
      <c r="XQ218" s="52"/>
      <c r="XR218" s="52"/>
      <c r="XS218" s="52"/>
      <c r="XT218" s="52"/>
      <c r="XU218" s="52"/>
      <c r="XV218" s="52"/>
      <c r="XW218" s="52"/>
      <c r="XX218" s="52"/>
      <c r="XY218" s="52"/>
      <c r="XZ218" s="52"/>
      <c r="YA218" s="52"/>
      <c r="YB218" s="52"/>
      <c r="YC218" s="52"/>
      <c r="YD218" s="52"/>
      <c r="YE218" s="52"/>
      <c r="YF218" s="52"/>
      <c r="YG218" s="52"/>
      <c r="YH218" s="52"/>
      <c r="YI218" s="52"/>
      <c r="YJ218" s="52"/>
      <c r="YK218" s="52"/>
      <c r="YL218" s="52"/>
      <c r="YM218" s="52"/>
      <c r="YN218" s="52"/>
      <c r="YO218" s="52"/>
      <c r="YP218" s="52"/>
      <c r="YQ218" s="52"/>
      <c r="YR218" s="52"/>
      <c r="YS218" s="52"/>
      <c r="YT218" s="52"/>
      <c r="YU218" s="52"/>
      <c r="YV218" s="52"/>
      <c r="YW218" s="52"/>
      <c r="YX218" s="52"/>
      <c r="YY218" s="52"/>
      <c r="YZ218" s="52"/>
      <c r="ZA218" s="52"/>
      <c r="ZB218" s="52"/>
      <c r="ZC218" s="52"/>
      <c r="ZD218" s="52"/>
      <c r="ZE218" s="52"/>
      <c r="ZF218" s="52"/>
      <c r="ZG218" s="52"/>
      <c r="ZH218" s="52"/>
      <c r="ZI218" s="52"/>
      <c r="ZJ218" s="52"/>
      <c r="ZK218" s="52"/>
      <c r="ZL218" s="52"/>
      <c r="ZM218" s="52"/>
      <c r="ZN218" s="52"/>
      <c r="ZO218" s="52"/>
      <c r="ZP218" s="52"/>
      <c r="ZQ218" s="52"/>
      <c r="ZR218" s="52"/>
      <c r="ZS218" s="52"/>
      <c r="ZT218" s="52"/>
      <c r="ZU218" s="52"/>
      <c r="ZV218" s="52"/>
      <c r="ZW218" s="52"/>
      <c r="ZX218" s="52"/>
      <c r="ZY218" s="52"/>
      <c r="ZZ218" s="52"/>
      <c r="AAA218" s="52"/>
      <c r="AAB218" s="52"/>
      <c r="AAC218" s="52"/>
      <c r="AAD218" s="52"/>
      <c r="AAE218" s="52"/>
      <c r="AAF218" s="52"/>
      <c r="AAG218" s="52"/>
      <c r="AAH218" s="52"/>
      <c r="AAI218" s="52"/>
      <c r="AAJ218" s="52"/>
      <c r="AAK218" s="52"/>
      <c r="AAL218" s="52"/>
      <c r="AAM218" s="52"/>
      <c r="AAN218" s="52"/>
      <c r="AAO218" s="52"/>
      <c r="AAP218" s="52"/>
      <c r="AAQ218" s="52"/>
      <c r="AAR218" s="52"/>
      <c r="AAS218" s="52"/>
      <c r="AAT218" s="52"/>
      <c r="AAU218" s="52"/>
      <c r="AAV218" s="52"/>
      <c r="AAW218" s="52"/>
      <c r="AAX218" s="52"/>
      <c r="AAY218" s="52"/>
      <c r="AAZ218" s="52"/>
      <c r="ABA218" s="52"/>
      <c r="ABB218" s="52"/>
      <c r="ABC218" s="52"/>
      <c r="ABD218" s="52"/>
      <c r="ABE218" s="52"/>
      <c r="ABF218" s="52"/>
      <c r="ABG218" s="52"/>
      <c r="ABH218" s="52"/>
      <c r="ABI218" s="52"/>
      <c r="ABJ218" s="52"/>
      <c r="ABK218" s="52"/>
      <c r="ABL218" s="52"/>
      <c r="ABM218" s="52"/>
      <c r="ABN218" s="52"/>
      <c r="ABO218" s="52"/>
      <c r="ABP218" s="52"/>
      <c r="ABQ218" s="52"/>
      <c r="ABR218" s="52"/>
      <c r="ABS218" s="52"/>
      <c r="ABT218" s="52"/>
      <c r="ABU218" s="52"/>
      <c r="ABV218" s="52"/>
      <c r="ABW218" s="52"/>
      <c r="ABX218" s="52"/>
      <c r="ABY218" s="52"/>
      <c r="ABZ218" s="52"/>
      <c r="ACA218" s="52"/>
      <c r="ACB218" s="52"/>
      <c r="ACC218" s="52"/>
      <c r="ACD218" s="52"/>
      <c r="ACE218" s="52"/>
      <c r="ACF218" s="52"/>
      <c r="ACG218" s="52"/>
      <c r="ACH218" s="52"/>
      <c r="ACI218" s="52"/>
      <c r="ACJ218" s="52"/>
      <c r="ACK218" s="52"/>
      <c r="ACL218" s="52"/>
      <c r="ACM218" s="52"/>
      <c r="ACN218" s="52"/>
      <c r="ACO218" s="52"/>
      <c r="ACP218" s="52"/>
      <c r="ACQ218" s="52"/>
      <c r="ACR218" s="52"/>
      <c r="ACS218" s="52"/>
      <c r="ACT218" s="52"/>
      <c r="ACU218" s="52"/>
      <c r="ACW218" s="52"/>
      <c r="ACX218" s="52"/>
      <c r="ACY218" s="52"/>
      <c r="ACZ218" s="52"/>
      <c r="ADA218" s="52"/>
      <c r="ADB218" s="52"/>
      <c r="ADC218" s="52"/>
      <c r="ADD218" s="52"/>
      <c r="ADE218" s="52"/>
      <c r="ADF218" s="52"/>
      <c r="ADG218" s="52"/>
      <c r="ADH218" s="52"/>
      <c r="ADI218" s="52"/>
      <c r="ADJ218" s="52"/>
      <c r="ADK218" s="52"/>
      <c r="ADL218" s="52"/>
      <c r="ADM218" s="52"/>
      <c r="ADN218" s="52"/>
      <c r="ADO218" s="52"/>
      <c r="ADP218" s="52"/>
      <c r="ADQ218" s="52"/>
      <c r="ADR218" s="52"/>
      <c r="ADS218" s="52"/>
      <c r="ADT218" s="52"/>
      <c r="ADU218" s="52"/>
      <c r="ADV218" s="52"/>
      <c r="ADW218" s="52"/>
      <c r="ADX218" s="52"/>
      <c r="ADY218" s="52"/>
      <c r="ADZ218" s="52"/>
      <c r="AEA218" s="52"/>
      <c r="AEB218" s="52"/>
      <c r="AEC218" s="52"/>
      <c r="AED218" s="52"/>
      <c r="AEE218" s="52"/>
      <c r="AEF218" s="52"/>
      <c r="AEG218" s="52"/>
      <c r="AEH218" s="52"/>
      <c r="AEI218" s="52"/>
      <c r="AEJ218" s="52"/>
      <c r="AEK218" s="52"/>
      <c r="AEL218" s="52"/>
      <c r="AEM218" s="52"/>
      <c r="AEN218" s="52"/>
      <c r="AEO218" s="52"/>
      <c r="AEP218" s="52"/>
      <c r="AEQ218" s="52"/>
      <c r="AER218" s="52"/>
      <c r="AES218" s="52"/>
      <c r="AET218" s="52"/>
      <c r="AEU218" s="52"/>
      <c r="AEV218" s="52"/>
      <c r="AEW218" s="52"/>
      <c r="AEX218" s="52"/>
      <c r="AEY218" s="52"/>
      <c r="AEZ218" s="52"/>
      <c r="AFA218" s="52"/>
      <c r="AFB218" s="52"/>
      <c r="AFC218" s="52"/>
      <c r="AFD218" s="52"/>
      <c r="AFE218" s="52"/>
      <c r="AFF218" s="52"/>
      <c r="AFG218" s="52"/>
      <c r="AFH218" s="52"/>
      <c r="AFI218" s="52"/>
      <c r="AFJ218" s="52"/>
      <c r="AFK218" s="52"/>
      <c r="AFL218" s="52"/>
      <c r="AFM218" s="52"/>
      <c r="AFN218" s="52"/>
      <c r="AFO218" s="52"/>
      <c r="AFP218" s="52"/>
      <c r="AFQ218" s="52"/>
      <c r="AFR218" s="52"/>
      <c r="AFS218" s="52"/>
      <c r="AFT218" s="52"/>
      <c r="AFU218" s="52"/>
      <c r="AFV218" s="52"/>
      <c r="AFW218" s="52"/>
      <c r="AFX218" s="52"/>
      <c r="AFY218" s="52"/>
      <c r="AFZ218" s="52"/>
      <c r="AGA218" s="52"/>
      <c r="AGB218" s="52"/>
      <c r="AGC218" s="52"/>
      <c r="AGD218" s="52"/>
      <c r="AGE218" s="52"/>
      <c r="AGF218" s="52"/>
      <c r="AGG218" s="52"/>
      <c r="AGH218" s="52"/>
      <c r="AGI218" s="52"/>
      <c r="AGJ218" s="52"/>
      <c r="AGK218" s="52"/>
      <c r="AGL218" s="52"/>
      <c r="AGM218" s="52"/>
      <c r="AGN218" s="52"/>
      <c r="AGO218" s="52"/>
      <c r="AGP218" s="52"/>
      <c r="AGQ218" s="52"/>
      <c r="AGR218" s="52"/>
      <c r="AGS218" s="52"/>
      <c r="AGT218" s="52"/>
      <c r="AGU218" s="52"/>
      <c r="AGV218" s="52"/>
      <c r="AGW218" s="52"/>
      <c r="AGX218" s="52"/>
      <c r="AGY218" s="52"/>
      <c r="AGZ218" s="52"/>
      <c r="AHA218" s="52"/>
      <c r="AHB218" s="52"/>
      <c r="AHC218" s="52"/>
      <c r="AHD218" s="52"/>
      <c r="AHE218" s="52"/>
      <c r="AHF218" s="52"/>
      <c r="AHG218" s="52"/>
      <c r="AHH218" s="52"/>
      <c r="AHI218" s="52"/>
      <c r="AHJ218" s="52"/>
      <c r="AHK218" s="52"/>
      <c r="AHL218" s="52"/>
      <c r="AHM218" s="52"/>
      <c r="AHN218" s="52"/>
      <c r="AHO218" s="52"/>
      <c r="AHP218" s="52"/>
      <c r="AHQ218" s="52"/>
      <c r="AHR218" s="52"/>
      <c r="AHS218" s="52"/>
      <c r="AHT218" s="52"/>
      <c r="AHU218" s="52"/>
      <c r="AHV218" s="52"/>
      <c r="AHW218" s="52"/>
      <c r="AHX218" s="52"/>
      <c r="AHY218" s="52"/>
      <c r="AHZ218" s="52"/>
      <c r="AIA218" s="52"/>
      <c r="AIB218" s="52"/>
      <c r="AIC218" s="52"/>
      <c r="AID218" s="52"/>
      <c r="AIE218" s="52"/>
      <c r="AIF218" s="52"/>
      <c r="AIG218" s="52"/>
      <c r="AIH218" s="52"/>
      <c r="AII218" s="52"/>
      <c r="AIJ218" s="52"/>
      <c r="AIK218" s="52"/>
      <c r="AIL218" s="52"/>
      <c r="AIM218" s="52"/>
      <c r="AIN218" s="52"/>
      <c r="AIO218" s="52"/>
      <c r="AIP218" s="52"/>
      <c r="AIQ218" s="52"/>
      <c r="AIR218" s="52"/>
      <c r="AIS218" s="52"/>
      <c r="AIT218" s="52"/>
      <c r="AIU218" s="52"/>
      <c r="AIV218" s="52"/>
      <c r="AIW218" s="52"/>
      <c r="AIX218" s="52"/>
      <c r="AIY218" s="52"/>
      <c r="AIZ218" s="52"/>
      <c r="AJA218" s="52"/>
      <c r="AJB218" s="52"/>
      <c r="AJC218" s="52"/>
      <c r="AJD218" s="52"/>
      <c r="AJE218" s="52"/>
      <c r="AJF218" s="52"/>
      <c r="AJG218" s="52"/>
      <c r="AJH218" s="52"/>
      <c r="AJI218" s="52"/>
      <c r="AJJ218" s="52"/>
      <c r="AJK218" s="52"/>
      <c r="AJL218" s="52"/>
      <c r="AJM218" s="52"/>
      <c r="AJN218" s="52"/>
      <c r="AJO218" s="52"/>
      <c r="AJP218" s="52"/>
      <c r="AJQ218" s="52"/>
      <c r="AJR218" s="52"/>
      <c r="AJS218" s="52"/>
      <c r="AJT218" s="52"/>
      <c r="AJU218" s="52"/>
      <c r="AJV218" s="52"/>
      <c r="AJW218" s="52"/>
      <c r="AJX218" s="52"/>
      <c r="AJY218" s="52"/>
      <c r="AJZ218" s="52"/>
      <c r="AKA218" s="52"/>
      <c r="AKB218" s="52"/>
      <c r="AKC218" s="52"/>
      <c r="AKD218" s="52"/>
      <c r="AKE218" s="52"/>
      <c r="AKF218" s="52"/>
      <c r="AKG218" s="52"/>
      <c r="AKH218" s="52"/>
      <c r="AKI218" s="52"/>
      <c r="AKJ218" s="52"/>
      <c r="AKK218" s="52"/>
      <c r="AKL218" s="52"/>
      <c r="AKM218" s="52"/>
      <c r="AKN218" s="52"/>
      <c r="AKO218" s="52"/>
      <c r="AKP218" s="52"/>
      <c r="AKQ218" s="52"/>
      <c r="AKR218" s="52"/>
      <c r="AKS218" s="52"/>
      <c r="AKT218" s="52"/>
      <c r="AKU218" s="52"/>
      <c r="AKV218" s="52"/>
      <c r="AKW218" s="52"/>
      <c r="AKX218" s="52"/>
      <c r="AKY218" s="52"/>
      <c r="AKZ218" s="52"/>
      <c r="ALA218" s="52"/>
      <c r="ALB218" s="52"/>
      <c r="ALC218" s="52"/>
      <c r="ALD218" s="52"/>
      <c r="ALE218" s="52"/>
      <c r="ALF218" s="52"/>
      <c r="ALG218" s="52"/>
      <c r="ALH218" s="52"/>
      <c r="ALI218" s="52"/>
      <c r="ALJ218" s="52"/>
      <c r="ALK218" s="52"/>
      <c r="ALL218" s="52"/>
      <c r="ALM218" s="52"/>
      <c r="ALN218" s="52"/>
      <c r="ALO218" s="52"/>
      <c r="ALP218" s="52"/>
      <c r="ALQ218" s="52"/>
      <c r="ALR218" s="52"/>
      <c r="ALS218" s="52"/>
      <c r="ALT218" s="52"/>
      <c r="ALU218" s="52"/>
      <c r="ALV218" s="52"/>
      <c r="ALW218" s="52"/>
      <c r="ALX218" s="52"/>
      <c r="ALY218" s="52"/>
      <c r="ALZ218" s="52"/>
      <c r="AMA218" s="52"/>
      <c r="AMB218" s="52"/>
      <c r="AMC218" s="52"/>
      <c r="AMD218" s="52"/>
      <c r="AME218" s="52"/>
      <c r="AMF218" s="52"/>
      <c r="AMG218" s="52"/>
      <c r="AMH218" s="52"/>
      <c r="AMI218" s="52"/>
      <c r="AMJ218" s="52"/>
      <c r="AMK218" s="52"/>
      <c r="AML218" s="52"/>
      <c r="AMM218" s="52"/>
      <c r="AMN218" s="52"/>
      <c r="AMO218" s="52"/>
      <c r="AMP218" s="52"/>
      <c r="AMQ218" s="52"/>
      <c r="AMS218" s="52"/>
      <c r="AMT218" s="52"/>
      <c r="AMU218" s="52"/>
      <c r="AMV218" s="52"/>
      <c r="AMW218" s="52"/>
      <c r="AMX218" s="52"/>
      <c r="AMY218" s="52"/>
      <c r="AMZ218" s="52"/>
      <c r="ANA218" s="52"/>
      <c r="ANB218" s="52"/>
      <c r="ANC218" s="52"/>
      <c r="AND218" s="52"/>
      <c r="ANE218" s="52"/>
      <c r="ANF218" s="52"/>
      <c r="ANG218" s="52"/>
      <c r="ANH218" s="52"/>
      <c r="ANI218" s="52"/>
      <c r="ANJ218" s="52"/>
      <c r="ANK218" s="52"/>
      <c r="ANL218" s="52"/>
      <c r="ANM218" s="52"/>
      <c r="ANN218" s="52"/>
      <c r="ANO218" s="52"/>
      <c r="ANP218" s="52"/>
      <c r="ANQ218" s="52"/>
      <c r="ANR218" s="52"/>
      <c r="ANS218" s="52"/>
      <c r="ANT218" s="52"/>
      <c r="ANU218" s="52"/>
      <c r="ANV218" s="52"/>
      <c r="ANW218" s="52"/>
      <c r="ANX218" s="52"/>
      <c r="ANY218" s="52"/>
      <c r="ANZ218" s="52"/>
      <c r="AOA218" s="52"/>
      <c r="AOB218" s="52"/>
      <c r="AOC218" s="52"/>
      <c r="AOD218" s="52"/>
      <c r="AOE218" s="52"/>
      <c r="AOF218" s="52"/>
      <c r="AOG218" s="52"/>
      <c r="AOH218" s="52"/>
      <c r="AOI218" s="52"/>
      <c r="AOJ218" s="52"/>
      <c r="AOK218" s="52"/>
      <c r="AOL218" s="52"/>
      <c r="AOM218" s="52"/>
      <c r="AON218" s="52"/>
      <c r="AOO218" s="52"/>
      <c r="AOP218" s="52"/>
      <c r="AOQ218" s="52"/>
      <c r="AOR218" s="52"/>
      <c r="AOS218" s="52"/>
      <c r="AOT218" s="52"/>
      <c r="AOU218" s="52"/>
      <c r="AOV218" s="52"/>
      <c r="AOW218" s="52"/>
      <c r="AOX218" s="52"/>
      <c r="AOY218" s="52"/>
      <c r="AOZ218" s="52"/>
      <c r="APA218" s="52"/>
      <c r="APB218" s="52"/>
      <c r="APC218" s="52"/>
      <c r="APD218" s="52"/>
      <c r="APE218" s="52"/>
      <c r="APF218" s="52"/>
      <c r="APG218" s="52"/>
      <c r="APH218" s="52"/>
      <c r="API218" s="52"/>
      <c r="APJ218" s="52"/>
      <c r="APK218" s="52"/>
      <c r="APL218" s="52"/>
      <c r="APM218" s="52"/>
      <c r="APN218" s="52"/>
      <c r="APO218" s="52"/>
      <c r="APP218" s="52"/>
      <c r="APQ218" s="52"/>
      <c r="APR218" s="52"/>
      <c r="APS218" s="52"/>
      <c r="APT218" s="52"/>
      <c r="APU218" s="52"/>
      <c r="APV218" s="52"/>
      <c r="APW218" s="52"/>
      <c r="APX218" s="52"/>
      <c r="APY218" s="52"/>
      <c r="APZ218" s="52"/>
      <c r="AQA218" s="52"/>
      <c r="AQB218" s="52"/>
      <c r="AQC218" s="52"/>
      <c r="AQD218" s="52"/>
      <c r="AQE218" s="52"/>
      <c r="AQF218" s="52"/>
      <c r="AQG218" s="52"/>
      <c r="AQH218" s="52"/>
      <c r="AQI218" s="52"/>
      <c r="AQJ218" s="52"/>
      <c r="AQK218" s="52"/>
      <c r="AQL218" s="52"/>
      <c r="AQM218" s="52"/>
      <c r="AQN218" s="52"/>
      <c r="AQO218" s="52"/>
      <c r="AQP218" s="52"/>
      <c r="AQQ218" s="52"/>
      <c r="AQR218" s="52"/>
      <c r="AQS218" s="52"/>
      <c r="AQT218" s="52"/>
      <c r="AQU218" s="52"/>
      <c r="AQV218" s="52"/>
      <c r="AQW218" s="52"/>
      <c r="AQX218" s="52"/>
      <c r="AQY218" s="52"/>
      <c r="AQZ218" s="52"/>
      <c r="ARA218" s="52"/>
      <c r="ARB218" s="52"/>
      <c r="ARC218" s="52"/>
      <c r="ARD218" s="52"/>
      <c r="ARE218" s="52"/>
      <c r="ARF218" s="52"/>
      <c r="ARG218" s="52"/>
      <c r="ARH218" s="52"/>
      <c r="ARI218" s="52"/>
      <c r="ARJ218" s="52"/>
      <c r="ARK218" s="52"/>
      <c r="ARL218" s="52"/>
      <c r="ARM218" s="52"/>
      <c r="ARN218" s="52"/>
      <c r="ARO218" s="52"/>
      <c r="ARP218" s="52"/>
      <c r="ARQ218" s="52"/>
      <c r="ARR218" s="52"/>
      <c r="ARS218" s="52"/>
      <c r="ART218" s="52"/>
      <c r="ARU218" s="52"/>
      <c r="ARV218" s="52"/>
      <c r="ARW218" s="52"/>
      <c r="ARX218" s="52"/>
      <c r="ARY218" s="52"/>
      <c r="ARZ218" s="52"/>
      <c r="ASA218" s="52"/>
      <c r="ASB218" s="52"/>
      <c r="ASC218" s="52"/>
      <c r="ASD218" s="52"/>
      <c r="ASE218" s="52"/>
      <c r="ASF218" s="52"/>
      <c r="ASG218" s="52"/>
      <c r="ASH218" s="52"/>
      <c r="ASI218" s="52"/>
      <c r="ASJ218" s="52"/>
      <c r="ASK218" s="52"/>
      <c r="ASL218" s="52"/>
      <c r="ASM218" s="52"/>
      <c r="ASN218" s="52"/>
      <c r="ASO218" s="52"/>
      <c r="ASP218" s="52"/>
      <c r="ASQ218" s="52"/>
      <c r="ASR218" s="52"/>
      <c r="ASS218" s="52"/>
      <c r="AST218" s="52"/>
      <c r="ASU218" s="52"/>
      <c r="ASV218" s="52"/>
      <c r="ASW218" s="52"/>
      <c r="ASX218" s="52"/>
      <c r="ASY218" s="52"/>
      <c r="ASZ218" s="52"/>
      <c r="ATA218" s="52"/>
      <c r="ATB218" s="52"/>
      <c r="ATC218" s="52"/>
      <c r="ATD218" s="52"/>
      <c r="ATE218" s="52"/>
      <c r="ATF218" s="52"/>
      <c r="ATG218" s="52"/>
      <c r="ATH218" s="52"/>
      <c r="ATI218" s="52"/>
      <c r="ATJ218" s="52"/>
      <c r="ATK218" s="52"/>
      <c r="ATL218" s="52"/>
      <c r="ATM218" s="52"/>
      <c r="ATN218" s="52"/>
      <c r="ATO218" s="52"/>
      <c r="ATP218" s="52"/>
      <c r="ATQ218" s="52"/>
      <c r="ATR218" s="52"/>
      <c r="ATS218" s="52"/>
      <c r="ATT218" s="52"/>
      <c r="ATU218" s="52"/>
      <c r="ATV218" s="52"/>
      <c r="ATW218" s="52"/>
      <c r="ATX218" s="52"/>
      <c r="ATY218" s="52"/>
      <c r="ATZ218" s="52"/>
      <c r="AUA218" s="52"/>
      <c r="AUB218" s="52"/>
      <c r="AUC218" s="52"/>
      <c r="AUD218" s="52"/>
      <c r="AUE218" s="52"/>
      <c r="AUF218" s="52"/>
      <c r="AUG218" s="52"/>
      <c r="AUH218" s="52"/>
      <c r="AUI218" s="52"/>
      <c r="AUJ218" s="52"/>
      <c r="AUK218" s="52"/>
      <c r="AUL218" s="52"/>
      <c r="AUM218" s="52"/>
      <c r="AUN218" s="52"/>
      <c r="AUO218" s="52"/>
      <c r="AUP218" s="52"/>
      <c r="AUQ218" s="52"/>
      <c r="AUR218" s="52"/>
      <c r="AUS218" s="52"/>
      <c r="AUT218" s="52"/>
      <c r="AUU218" s="52"/>
      <c r="AUV218" s="52"/>
      <c r="AUW218" s="52"/>
      <c r="AUX218" s="52"/>
      <c r="AUY218" s="52"/>
      <c r="AUZ218" s="52"/>
      <c r="AVA218" s="52"/>
      <c r="AVB218" s="52"/>
      <c r="AVC218" s="52"/>
      <c r="AVD218" s="52"/>
      <c r="AVE218" s="52"/>
      <c r="AVF218" s="52"/>
      <c r="AVG218" s="52"/>
      <c r="AVH218" s="52"/>
      <c r="AVI218" s="52"/>
      <c r="AVJ218" s="52"/>
      <c r="AVK218" s="52"/>
      <c r="AVL218" s="52"/>
      <c r="AVM218" s="52"/>
      <c r="AVN218" s="52"/>
      <c r="AVO218" s="52"/>
      <c r="AVP218" s="52"/>
      <c r="AVQ218" s="52"/>
      <c r="AVR218" s="52"/>
      <c r="AVS218" s="52"/>
      <c r="AVT218" s="52"/>
      <c r="AVU218" s="52"/>
      <c r="AVV218" s="52"/>
      <c r="AVW218" s="52"/>
      <c r="AVX218" s="52"/>
      <c r="AVY218" s="52"/>
      <c r="AVZ218" s="52"/>
      <c r="AWA218" s="52"/>
      <c r="AWB218" s="52"/>
      <c r="AWC218" s="52"/>
      <c r="AWD218" s="52"/>
      <c r="AWE218" s="52"/>
      <c r="AWF218" s="52"/>
      <c r="AWG218" s="52"/>
      <c r="AWH218" s="52"/>
      <c r="AWI218" s="52"/>
      <c r="AWJ218" s="52"/>
      <c r="AWK218" s="52"/>
      <c r="AWL218" s="52"/>
      <c r="AWM218" s="52"/>
      <c r="AWO218" s="52"/>
      <c r="AWP218" s="52"/>
      <c r="AWQ218" s="52"/>
      <c r="AWR218" s="52"/>
      <c r="AWS218" s="52"/>
      <c r="AWT218" s="52"/>
      <c r="AWU218" s="52"/>
      <c r="AWV218" s="52"/>
      <c r="AWW218" s="52"/>
      <c r="AWX218" s="52"/>
      <c r="AWY218" s="52"/>
      <c r="AWZ218" s="52"/>
      <c r="AXA218" s="52"/>
      <c r="AXB218" s="52"/>
      <c r="AXC218" s="52"/>
      <c r="AXD218" s="52"/>
      <c r="AXE218" s="52"/>
      <c r="AXF218" s="52"/>
      <c r="AXG218" s="52"/>
      <c r="AXH218" s="52"/>
      <c r="AXI218" s="52"/>
      <c r="AXJ218" s="52"/>
      <c r="AXK218" s="52"/>
      <c r="AXL218" s="52"/>
      <c r="AXM218" s="52"/>
      <c r="AXN218" s="52"/>
      <c r="AXO218" s="52"/>
      <c r="AXP218" s="52"/>
      <c r="AXQ218" s="52"/>
      <c r="AXR218" s="52"/>
      <c r="AXS218" s="52"/>
      <c r="AXT218" s="52"/>
      <c r="AXU218" s="52"/>
      <c r="AXV218" s="52"/>
      <c r="AXW218" s="52"/>
      <c r="AXX218" s="52"/>
      <c r="AXY218" s="52"/>
      <c r="AXZ218" s="52"/>
      <c r="AYA218" s="52"/>
      <c r="AYB218" s="52"/>
      <c r="AYC218" s="52"/>
      <c r="AYD218" s="52"/>
      <c r="AYE218" s="52"/>
      <c r="AYF218" s="52"/>
      <c r="AYG218" s="52"/>
      <c r="AYH218" s="52"/>
      <c r="AYI218" s="52"/>
      <c r="AYJ218" s="52"/>
      <c r="AYK218" s="52"/>
      <c r="AYL218" s="52"/>
      <c r="AYM218" s="52"/>
      <c r="AYN218" s="52"/>
      <c r="AYO218" s="52"/>
      <c r="AYP218" s="52"/>
      <c r="AYQ218" s="52"/>
      <c r="AYR218" s="52"/>
      <c r="AYS218" s="52"/>
      <c r="AYT218" s="52"/>
      <c r="AYU218" s="52"/>
      <c r="AYV218" s="52"/>
      <c r="AYW218" s="52"/>
      <c r="AYX218" s="52"/>
      <c r="AYY218" s="52"/>
      <c r="AYZ218" s="52"/>
      <c r="AZA218" s="52"/>
      <c r="AZB218" s="52"/>
      <c r="AZC218" s="52"/>
      <c r="AZD218" s="52"/>
      <c r="AZE218" s="52"/>
      <c r="AZF218" s="52"/>
      <c r="AZG218" s="52"/>
      <c r="AZH218" s="52"/>
      <c r="AZI218" s="52"/>
      <c r="AZJ218" s="52"/>
      <c r="AZK218" s="52"/>
      <c r="AZL218" s="52"/>
      <c r="AZM218" s="52"/>
      <c r="AZN218" s="52"/>
      <c r="AZO218" s="52"/>
      <c r="AZP218" s="52"/>
      <c r="AZQ218" s="52"/>
      <c r="AZR218" s="52"/>
      <c r="AZS218" s="52"/>
      <c r="AZT218" s="52"/>
      <c r="AZU218" s="52"/>
      <c r="AZV218" s="52"/>
      <c r="AZW218" s="52"/>
      <c r="AZX218" s="52"/>
      <c r="AZY218" s="52"/>
      <c r="AZZ218" s="52"/>
      <c r="BAA218" s="52"/>
      <c r="BAB218" s="52"/>
      <c r="BAC218" s="52"/>
      <c r="BAD218" s="52"/>
      <c r="BAE218" s="52"/>
      <c r="BAF218" s="52"/>
      <c r="BAG218" s="52"/>
      <c r="BAH218" s="52"/>
      <c r="BAI218" s="52"/>
      <c r="BAJ218" s="52"/>
      <c r="BAK218" s="52"/>
      <c r="BAL218" s="52"/>
      <c r="BAM218" s="52"/>
      <c r="BAN218" s="52"/>
      <c r="BAO218" s="52"/>
      <c r="BAP218" s="52"/>
      <c r="BAQ218" s="52"/>
      <c r="BAR218" s="52"/>
      <c r="BAS218" s="52"/>
      <c r="BAT218" s="52"/>
      <c r="BAU218" s="52"/>
      <c r="BAV218" s="52"/>
      <c r="BAW218" s="52"/>
      <c r="BAX218" s="52"/>
      <c r="BAY218" s="52"/>
      <c r="BAZ218" s="52"/>
      <c r="BBA218" s="52"/>
      <c r="BBB218" s="52"/>
      <c r="BBC218" s="52"/>
      <c r="BBD218" s="52"/>
      <c r="BBE218" s="52"/>
      <c r="BBF218" s="52"/>
      <c r="BBG218" s="52"/>
      <c r="BBH218" s="52"/>
      <c r="BBI218" s="52"/>
      <c r="BBJ218" s="52"/>
      <c r="BBK218" s="52"/>
      <c r="BBL218" s="52"/>
      <c r="BBM218" s="52"/>
      <c r="BBN218" s="52"/>
      <c r="BBO218" s="52"/>
      <c r="BBP218" s="52"/>
      <c r="BBQ218" s="52"/>
      <c r="BBR218" s="52"/>
      <c r="BBS218" s="52"/>
      <c r="BBT218" s="52"/>
      <c r="BBU218" s="52"/>
      <c r="BBV218" s="52"/>
      <c r="BBW218" s="52"/>
      <c r="BBX218" s="52"/>
      <c r="BBY218" s="52"/>
      <c r="BBZ218" s="52"/>
      <c r="BCA218" s="52"/>
      <c r="BCB218" s="52"/>
      <c r="BCC218" s="52"/>
      <c r="BCD218" s="52"/>
      <c r="BCE218" s="52"/>
      <c r="BCF218" s="52"/>
      <c r="BCG218" s="52"/>
      <c r="BCH218" s="52"/>
      <c r="BCI218" s="52"/>
      <c r="BCJ218" s="52"/>
      <c r="BCK218" s="52"/>
      <c r="BCL218" s="52"/>
      <c r="BCM218" s="52"/>
      <c r="BCN218" s="52"/>
      <c r="BCO218" s="52"/>
      <c r="BCP218" s="52"/>
      <c r="BCQ218" s="52"/>
      <c r="BCR218" s="52"/>
      <c r="BCS218" s="52"/>
      <c r="BCT218" s="52"/>
      <c r="BCU218" s="52"/>
      <c r="BCV218" s="52"/>
      <c r="BCW218" s="52"/>
      <c r="BCX218" s="52"/>
      <c r="BCY218" s="52"/>
      <c r="BCZ218" s="52"/>
      <c r="BDA218" s="52"/>
      <c r="BDB218" s="52"/>
      <c r="BDC218" s="52"/>
      <c r="BDD218" s="52"/>
      <c r="BDE218" s="52"/>
      <c r="BDF218" s="52"/>
      <c r="BDG218" s="52"/>
      <c r="BDH218" s="52"/>
      <c r="BDI218" s="52"/>
      <c r="BDJ218" s="52"/>
      <c r="BDK218" s="52"/>
      <c r="BDL218" s="52"/>
      <c r="BDM218" s="52"/>
      <c r="BDN218" s="52"/>
      <c r="BDO218" s="52"/>
      <c r="BDP218" s="52"/>
      <c r="BDQ218" s="52"/>
      <c r="BDR218" s="52"/>
      <c r="BDS218" s="52"/>
      <c r="BDT218" s="52"/>
      <c r="BDU218" s="52"/>
      <c r="BDV218" s="52"/>
      <c r="BDW218" s="52"/>
      <c r="BDX218" s="52"/>
      <c r="BDY218" s="52"/>
      <c r="BDZ218" s="52"/>
      <c r="BEA218" s="52"/>
      <c r="BEB218" s="52"/>
      <c r="BEC218" s="52"/>
      <c r="BED218" s="52"/>
      <c r="BEE218" s="52"/>
      <c r="BEF218" s="52"/>
      <c r="BEG218" s="52"/>
      <c r="BEH218" s="52"/>
      <c r="BEI218" s="52"/>
      <c r="BEJ218" s="52"/>
      <c r="BEK218" s="52"/>
      <c r="BEL218" s="52"/>
      <c r="BEM218" s="52"/>
      <c r="BEN218" s="52"/>
      <c r="BEO218" s="52"/>
      <c r="BEP218" s="52"/>
      <c r="BEQ218" s="52"/>
      <c r="BER218" s="52"/>
      <c r="BES218" s="52"/>
      <c r="BET218" s="52"/>
      <c r="BEU218" s="52"/>
      <c r="BEV218" s="52"/>
      <c r="BEW218" s="52"/>
      <c r="BEX218" s="52"/>
      <c r="BEY218" s="52"/>
      <c r="BEZ218" s="52"/>
      <c r="BFA218" s="52"/>
      <c r="BFB218" s="52"/>
      <c r="BFC218" s="52"/>
      <c r="BFD218" s="52"/>
      <c r="BFE218" s="52"/>
      <c r="BFF218" s="52"/>
      <c r="BFG218" s="52"/>
      <c r="BFH218" s="52"/>
      <c r="BFI218" s="52"/>
      <c r="BFJ218" s="52"/>
      <c r="BFK218" s="52"/>
      <c r="BFL218" s="52"/>
      <c r="BFM218" s="52"/>
      <c r="BFN218" s="52"/>
      <c r="BFO218" s="52"/>
      <c r="BFP218" s="52"/>
      <c r="BFQ218" s="52"/>
      <c r="BFR218" s="52"/>
      <c r="BFS218" s="52"/>
      <c r="BFT218" s="52"/>
      <c r="BFU218" s="52"/>
      <c r="BFV218" s="52"/>
      <c r="BFW218" s="52"/>
      <c r="BFX218" s="52"/>
      <c r="BFY218" s="52"/>
      <c r="BFZ218" s="52"/>
      <c r="BGA218" s="52"/>
      <c r="BGB218" s="52"/>
      <c r="BGC218" s="52"/>
      <c r="BGD218" s="52"/>
      <c r="BGE218" s="52"/>
      <c r="BGF218" s="52"/>
      <c r="BGG218" s="52"/>
      <c r="BGH218" s="52"/>
      <c r="BGI218" s="52"/>
      <c r="BGK218" s="52"/>
      <c r="BGL218" s="52"/>
      <c r="BGM218" s="52"/>
      <c r="BGN218" s="52"/>
      <c r="BGO218" s="52"/>
      <c r="BGP218" s="52"/>
      <c r="BGQ218" s="52"/>
      <c r="BGR218" s="52"/>
      <c r="BGS218" s="52"/>
      <c r="BGT218" s="52"/>
      <c r="BGU218" s="52"/>
      <c r="BGV218" s="52"/>
      <c r="BGW218" s="52"/>
      <c r="BGX218" s="52"/>
      <c r="BGY218" s="52"/>
      <c r="BGZ218" s="52"/>
      <c r="BHA218" s="52"/>
      <c r="BHB218" s="52"/>
      <c r="BHC218" s="52"/>
      <c r="BHD218" s="52"/>
      <c r="BHE218" s="52"/>
      <c r="BHF218" s="52"/>
      <c r="BHG218" s="52"/>
      <c r="BHH218" s="52"/>
      <c r="BHI218" s="52"/>
      <c r="BHJ218" s="52"/>
      <c r="BHK218" s="52"/>
      <c r="BHL218" s="52"/>
      <c r="BHM218" s="52"/>
      <c r="BHN218" s="52"/>
      <c r="BHO218" s="52"/>
      <c r="BHP218" s="52"/>
      <c r="BHQ218" s="52"/>
      <c r="BHR218" s="52"/>
      <c r="BHS218" s="52"/>
      <c r="BHT218" s="52"/>
      <c r="BHU218" s="52"/>
      <c r="BHV218" s="52"/>
      <c r="BHW218" s="52"/>
      <c r="BHX218" s="52"/>
      <c r="BHY218" s="52"/>
      <c r="BHZ218" s="52"/>
      <c r="BIA218" s="52"/>
      <c r="BIB218" s="52"/>
      <c r="BIC218" s="52"/>
      <c r="BID218" s="52"/>
      <c r="BIE218" s="52"/>
      <c r="BIF218" s="52"/>
      <c r="BIG218" s="52"/>
      <c r="BIH218" s="52"/>
      <c r="BII218" s="52"/>
      <c r="BIJ218" s="52"/>
      <c r="BIK218" s="52"/>
      <c r="BIL218" s="52"/>
      <c r="BIM218" s="52"/>
      <c r="BIN218" s="52"/>
      <c r="BIO218" s="52"/>
      <c r="BIP218" s="52"/>
      <c r="BIQ218" s="52"/>
      <c r="BIR218" s="52"/>
      <c r="BIS218" s="52"/>
      <c r="BIT218" s="52"/>
      <c r="BIU218" s="52"/>
      <c r="BIV218" s="52"/>
      <c r="BIW218" s="52"/>
      <c r="BIX218" s="52"/>
      <c r="BIY218" s="52"/>
      <c r="BIZ218" s="52"/>
      <c r="BJA218" s="52"/>
      <c r="BJB218" s="52"/>
      <c r="BJC218" s="52"/>
      <c r="BJD218" s="52"/>
      <c r="BJE218" s="52"/>
      <c r="BJF218" s="52"/>
      <c r="BJG218" s="52"/>
      <c r="BJH218" s="52"/>
      <c r="BJI218" s="52"/>
      <c r="BJJ218" s="52"/>
      <c r="BJK218" s="52"/>
      <c r="BJL218" s="52"/>
      <c r="BJM218" s="52"/>
      <c r="BJN218" s="52"/>
      <c r="BJO218" s="52"/>
      <c r="BJP218" s="52"/>
      <c r="BJQ218" s="52"/>
      <c r="BJR218" s="52"/>
      <c r="BJS218" s="52"/>
      <c r="BJT218" s="52"/>
      <c r="BJU218" s="52"/>
      <c r="BJV218" s="52"/>
      <c r="BJW218" s="52"/>
      <c r="BJX218" s="52"/>
      <c r="BJY218" s="52"/>
      <c r="BJZ218" s="52"/>
      <c r="BKA218" s="52"/>
      <c r="BKB218" s="52"/>
      <c r="BKC218" s="52"/>
      <c r="BKD218" s="52"/>
      <c r="BKE218" s="52"/>
      <c r="BKF218" s="52"/>
      <c r="BKG218" s="52"/>
      <c r="BKH218" s="52"/>
      <c r="BKI218" s="52"/>
      <c r="BKJ218" s="52"/>
      <c r="BKK218" s="52"/>
      <c r="BKL218" s="52"/>
      <c r="BKM218" s="52"/>
      <c r="BKN218" s="52"/>
      <c r="BKO218" s="52"/>
      <c r="BKP218" s="52"/>
      <c r="BKQ218" s="52"/>
      <c r="BKR218" s="52"/>
      <c r="BKS218" s="52"/>
      <c r="BKT218" s="52"/>
      <c r="BKU218" s="52"/>
      <c r="BKV218" s="52"/>
      <c r="BKW218" s="52"/>
      <c r="BKX218" s="52"/>
      <c r="BKY218" s="52"/>
      <c r="BKZ218" s="52"/>
      <c r="BLA218" s="52"/>
      <c r="BLB218" s="52"/>
      <c r="BLC218" s="52"/>
      <c r="BLD218" s="52"/>
      <c r="BLE218" s="52"/>
      <c r="BLF218" s="52"/>
      <c r="BLG218" s="52"/>
      <c r="BLH218" s="52"/>
      <c r="BLI218" s="52"/>
      <c r="BLJ218" s="52"/>
      <c r="BLK218" s="52"/>
      <c r="BLL218" s="52"/>
      <c r="BLM218" s="52"/>
      <c r="BLN218" s="52"/>
      <c r="BLO218" s="52"/>
      <c r="BLP218" s="52"/>
      <c r="BLQ218" s="52"/>
      <c r="BLR218" s="52"/>
      <c r="BLS218" s="52"/>
      <c r="BLT218" s="52"/>
      <c r="BLU218" s="52"/>
      <c r="BLV218" s="52"/>
      <c r="BLW218" s="52"/>
      <c r="BLX218" s="52"/>
      <c r="BLY218" s="52"/>
      <c r="BLZ218" s="52"/>
      <c r="BMA218" s="52"/>
      <c r="BMB218" s="52"/>
      <c r="BMC218" s="52"/>
      <c r="BMD218" s="52"/>
      <c r="BME218" s="52"/>
      <c r="BMF218" s="52"/>
      <c r="BMG218" s="52"/>
      <c r="BMH218" s="52"/>
      <c r="BMI218" s="52"/>
      <c r="BMJ218" s="52"/>
      <c r="BMK218" s="52"/>
      <c r="BML218" s="52"/>
      <c r="BMM218" s="52"/>
      <c r="BMN218" s="52"/>
      <c r="BMO218" s="52"/>
      <c r="BMP218" s="52"/>
      <c r="BMQ218" s="52"/>
      <c r="BMR218" s="52"/>
      <c r="BMS218" s="52"/>
      <c r="BMT218" s="52"/>
      <c r="BMU218" s="52"/>
      <c r="BMV218" s="52"/>
      <c r="BMW218" s="52"/>
      <c r="BMX218" s="52"/>
      <c r="BMY218" s="52"/>
      <c r="BMZ218" s="52"/>
      <c r="BNA218" s="52"/>
      <c r="BNB218" s="52"/>
      <c r="BNC218" s="52"/>
      <c r="BND218" s="52"/>
      <c r="BNE218" s="52"/>
      <c r="BNF218" s="52"/>
      <c r="BNG218" s="52"/>
      <c r="BNH218" s="52"/>
      <c r="BNI218" s="52"/>
      <c r="BNJ218" s="52"/>
      <c r="BNK218" s="52"/>
      <c r="BNL218" s="52"/>
      <c r="BNM218" s="52"/>
      <c r="BNN218" s="52"/>
      <c r="BNO218" s="52"/>
      <c r="BNP218" s="52"/>
      <c r="BNQ218" s="52"/>
      <c r="BNR218" s="52"/>
      <c r="BNS218" s="52"/>
      <c r="BNT218" s="52"/>
      <c r="BNU218" s="52"/>
      <c r="BNV218" s="52"/>
      <c r="BNW218" s="52"/>
      <c r="BNX218" s="52"/>
      <c r="BNY218" s="52"/>
      <c r="BNZ218" s="52"/>
      <c r="BOA218" s="52"/>
      <c r="BOB218" s="52"/>
      <c r="BOC218" s="52"/>
      <c r="BOD218" s="52"/>
      <c r="BOE218" s="52"/>
      <c r="BOF218" s="52"/>
      <c r="BOG218" s="52"/>
      <c r="BOH218" s="52"/>
      <c r="BOI218" s="52"/>
      <c r="BOJ218" s="52"/>
      <c r="BOK218" s="52"/>
      <c r="BOL218" s="52"/>
      <c r="BOM218" s="52"/>
      <c r="BON218" s="52"/>
      <c r="BOO218" s="52"/>
      <c r="BOP218" s="52"/>
      <c r="BOQ218" s="52"/>
      <c r="BOR218" s="52"/>
      <c r="BOS218" s="52"/>
      <c r="BOT218" s="52"/>
      <c r="BOU218" s="52"/>
      <c r="BOV218" s="52"/>
      <c r="BOW218" s="52"/>
      <c r="BOX218" s="52"/>
      <c r="BOY218" s="52"/>
      <c r="BOZ218" s="52"/>
      <c r="BPA218" s="52"/>
      <c r="BPB218" s="52"/>
      <c r="BPC218" s="52"/>
      <c r="BPD218" s="52"/>
      <c r="BPE218" s="52"/>
      <c r="BPF218" s="52"/>
      <c r="BPG218" s="52"/>
      <c r="BPH218" s="52"/>
      <c r="BPI218" s="52"/>
      <c r="BPJ218" s="52"/>
      <c r="BPK218" s="52"/>
      <c r="BPL218" s="52"/>
      <c r="BPM218" s="52"/>
      <c r="BPN218" s="52"/>
      <c r="BPO218" s="52"/>
      <c r="BPP218" s="52"/>
      <c r="BPQ218" s="52"/>
      <c r="BPR218" s="52"/>
      <c r="BPS218" s="52"/>
      <c r="BPT218" s="52"/>
      <c r="BPU218" s="52"/>
      <c r="BPV218" s="52"/>
      <c r="BPW218" s="52"/>
      <c r="BPX218" s="52"/>
      <c r="BPY218" s="52"/>
      <c r="BPZ218" s="52"/>
      <c r="BQA218" s="52"/>
      <c r="BQB218" s="52"/>
      <c r="BQC218" s="52"/>
      <c r="BQD218" s="52"/>
      <c r="BQE218" s="52"/>
      <c r="BQG218" s="52"/>
      <c r="BQH218" s="52"/>
      <c r="BQI218" s="52"/>
      <c r="BQJ218" s="52"/>
      <c r="BQK218" s="52"/>
      <c r="BQL218" s="52"/>
      <c r="BQM218" s="52"/>
      <c r="BQN218" s="52"/>
      <c r="BQO218" s="52"/>
      <c r="BQP218" s="52"/>
      <c r="BQQ218" s="52"/>
      <c r="BQR218" s="52"/>
      <c r="BQS218" s="52"/>
      <c r="BQT218" s="52"/>
      <c r="BQU218" s="52"/>
      <c r="BQV218" s="52"/>
      <c r="BQW218" s="52"/>
      <c r="BQX218" s="52"/>
      <c r="BQY218" s="52"/>
      <c r="BQZ218" s="52"/>
      <c r="BRA218" s="52"/>
      <c r="BRB218" s="52"/>
      <c r="BRC218" s="52"/>
      <c r="BRD218" s="52"/>
      <c r="BRE218" s="52"/>
      <c r="BRF218" s="52"/>
      <c r="BRG218" s="52"/>
      <c r="BRH218" s="52"/>
      <c r="BRI218" s="52"/>
      <c r="BRJ218" s="52"/>
      <c r="BRK218" s="52"/>
      <c r="BRL218" s="52"/>
      <c r="BRM218" s="52"/>
      <c r="BRN218" s="52"/>
      <c r="BRO218" s="52"/>
      <c r="BRP218" s="52"/>
      <c r="BRQ218" s="52"/>
      <c r="BRR218" s="52"/>
      <c r="BRS218" s="52"/>
      <c r="BRT218" s="52"/>
      <c r="BRU218" s="52"/>
      <c r="BRV218" s="52"/>
      <c r="BRW218" s="52"/>
      <c r="BRX218" s="52"/>
      <c r="BRY218" s="52"/>
      <c r="BRZ218" s="52"/>
      <c r="BSA218" s="52"/>
      <c r="BSB218" s="52"/>
      <c r="BSC218" s="52"/>
      <c r="BSD218" s="52"/>
      <c r="BSE218" s="52"/>
      <c r="BSF218" s="52"/>
      <c r="BSG218" s="52"/>
      <c r="BSH218" s="52"/>
      <c r="BSI218" s="52"/>
      <c r="BSJ218" s="52"/>
      <c r="BSK218" s="52"/>
      <c r="BSL218" s="52"/>
      <c r="BSM218" s="52"/>
      <c r="BSN218" s="52"/>
      <c r="BSO218" s="52"/>
      <c r="BSP218" s="52"/>
      <c r="BSQ218" s="52"/>
      <c r="BSR218" s="52"/>
      <c r="BSS218" s="52"/>
      <c r="BST218" s="52"/>
      <c r="BSU218" s="52"/>
      <c r="BSV218" s="52"/>
      <c r="BSW218" s="52"/>
      <c r="BSX218" s="52"/>
      <c r="BSY218" s="52"/>
      <c r="BSZ218" s="52"/>
      <c r="BTA218" s="52"/>
      <c r="BTB218" s="52"/>
      <c r="BTC218" s="52"/>
      <c r="BTD218" s="52"/>
      <c r="BTE218" s="52"/>
      <c r="BTF218" s="52"/>
      <c r="BTG218" s="52"/>
      <c r="BTH218" s="52"/>
      <c r="BTI218" s="52"/>
      <c r="BTJ218" s="52"/>
      <c r="BTK218" s="52"/>
      <c r="BTL218" s="52"/>
      <c r="BTM218" s="52"/>
      <c r="BTN218" s="52"/>
      <c r="BTO218" s="52"/>
      <c r="BTP218" s="52"/>
      <c r="BTQ218" s="52"/>
      <c r="BTR218" s="52"/>
      <c r="BTS218" s="52"/>
      <c r="BTT218" s="52"/>
      <c r="BTU218" s="52"/>
      <c r="BTV218" s="52"/>
      <c r="BTW218" s="52"/>
      <c r="BTX218" s="52"/>
      <c r="BTY218" s="52"/>
      <c r="BTZ218" s="52"/>
      <c r="BUA218" s="52"/>
      <c r="BUB218" s="52"/>
      <c r="BUC218" s="52"/>
      <c r="BUD218" s="52"/>
      <c r="BUE218" s="52"/>
      <c r="BUF218" s="52"/>
      <c r="BUG218" s="52"/>
      <c r="BUH218" s="52"/>
      <c r="BUI218" s="52"/>
      <c r="BUJ218" s="52"/>
      <c r="BUK218" s="52"/>
      <c r="BUL218" s="52"/>
      <c r="BUM218" s="52"/>
      <c r="BUN218" s="52"/>
      <c r="BUO218" s="52"/>
      <c r="BUP218" s="52"/>
      <c r="BUQ218" s="52"/>
      <c r="BUR218" s="52"/>
      <c r="BUS218" s="52"/>
      <c r="BUT218" s="52"/>
      <c r="BUU218" s="52"/>
      <c r="BUV218" s="52"/>
      <c r="BUW218" s="52"/>
      <c r="BUX218" s="52"/>
      <c r="BUY218" s="52"/>
      <c r="BUZ218" s="52"/>
      <c r="BVA218" s="52"/>
      <c r="BVB218" s="52"/>
      <c r="BVC218" s="52"/>
      <c r="BVD218" s="52"/>
      <c r="BVE218" s="52"/>
      <c r="BVF218" s="52"/>
      <c r="BVG218" s="52"/>
      <c r="BVH218" s="52"/>
      <c r="BVI218" s="52"/>
      <c r="BVJ218" s="52"/>
      <c r="BVK218" s="52"/>
      <c r="BVL218" s="52"/>
      <c r="BVM218" s="52"/>
      <c r="BVN218" s="52"/>
      <c r="BVO218" s="52"/>
      <c r="BVP218" s="52"/>
      <c r="BVQ218" s="52"/>
      <c r="BVR218" s="52"/>
      <c r="BVS218" s="52"/>
      <c r="BVT218" s="52"/>
      <c r="BVU218" s="52"/>
      <c r="BVV218" s="52"/>
      <c r="BVW218" s="52"/>
      <c r="BVX218" s="52"/>
      <c r="BVY218" s="52"/>
      <c r="BVZ218" s="52"/>
      <c r="BWA218" s="52"/>
      <c r="BWB218" s="52"/>
      <c r="BWC218" s="52"/>
      <c r="BWD218" s="52"/>
      <c r="BWE218" s="52"/>
      <c r="BWF218" s="52"/>
      <c r="BWG218" s="52"/>
      <c r="BWH218" s="52"/>
      <c r="BWI218" s="52"/>
      <c r="BWJ218" s="52"/>
      <c r="BWK218" s="52"/>
      <c r="BWL218" s="52"/>
      <c r="BWM218" s="52"/>
      <c r="BWN218" s="52"/>
      <c r="BWO218" s="52"/>
      <c r="BWP218" s="52"/>
      <c r="BWQ218" s="52"/>
      <c r="BWR218" s="52"/>
      <c r="BWS218" s="52"/>
      <c r="BWT218" s="52"/>
      <c r="BWU218" s="52"/>
      <c r="BWV218" s="52"/>
      <c r="BWW218" s="52"/>
      <c r="BWX218" s="52"/>
      <c r="BWY218" s="52"/>
      <c r="BWZ218" s="52"/>
      <c r="BXA218" s="52"/>
      <c r="BXB218" s="52"/>
      <c r="BXC218" s="52"/>
      <c r="BXD218" s="52"/>
      <c r="BXE218" s="52"/>
      <c r="BXF218" s="52"/>
      <c r="BXG218" s="52"/>
      <c r="BXH218" s="52"/>
      <c r="BXI218" s="52"/>
      <c r="BXJ218" s="52"/>
      <c r="BXK218" s="52"/>
      <c r="BXL218" s="52"/>
      <c r="BXM218" s="52"/>
      <c r="BXN218" s="52"/>
      <c r="BXO218" s="52"/>
      <c r="BXP218" s="52"/>
      <c r="BXQ218" s="52"/>
      <c r="BXR218" s="52"/>
      <c r="BXS218" s="52"/>
      <c r="BXT218" s="52"/>
      <c r="BXU218" s="52"/>
      <c r="BXV218" s="52"/>
      <c r="BXW218" s="52"/>
      <c r="BXX218" s="52"/>
      <c r="BXY218" s="52"/>
      <c r="BXZ218" s="52"/>
      <c r="BYA218" s="52"/>
      <c r="BYB218" s="52"/>
      <c r="BYC218" s="52"/>
      <c r="BYD218" s="52"/>
      <c r="BYE218" s="52"/>
      <c r="BYF218" s="52"/>
      <c r="BYG218" s="52"/>
      <c r="BYH218" s="52"/>
      <c r="BYI218" s="52"/>
      <c r="BYJ218" s="52"/>
      <c r="BYK218" s="52"/>
      <c r="BYL218" s="52"/>
      <c r="BYM218" s="52"/>
      <c r="BYN218" s="52"/>
      <c r="BYO218" s="52"/>
      <c r="BYP218" s="52"/>
      <c r="BYQ218" s="52"/>
      <c r="BYR218" s="52"/>
      <c r="BYS218" s="52"/>
      <c r="BYT218" s="52"/>
      <c r="BYU218" s="52"/>
      <c r="BYV218" s="52"/>
      <c r="BYW218" s="52"/>
      <c r="BYX218" s="52"/>
      <c r="BYY218" s="52"/>
      <c r="BYZ218" s="52"/>
      <c r="BZA218" s="52"/>
      <c r="BZB218" s="52"/>
      <c r="BZC218" s="52"/>
      <c r="BZD218" s="52"/>
      <c r="BZE218" s="52"/>
      <c r="BZF218" s="52"/>
      <c r="BZG218" s="52"/>
      <c r="BZH218" s="52"/>
      <c r="BZI218" s="52"/>
      <c r="BZJ218" s="52"/>
      <c r="BZK218" s="52"/>
      <c r="BZL218" s="52"/>
      <c r="BZM218" s="52"/>
      <c r="BZN218" s="52"/>
      <c r="BZO218" s="52"/>
      <c r="BZP218" s="52"/>
      <c r="BZQ218" s="52"/>
      <c r="BZR218" s="52"/>
      <c r="BZS218" s="52"/>
      <c r="BZT218" s="52"/>
      <c r="BZU218" s="52"/>
      <c r="BZV218" s="52"/>
      <c r="BZW218" s="52"/>
      <c r="BZX218" s="52"/>
      <c r="BZY218" s="52"/>
      <c r="BZZ218" s="52"/>
      <c r="CAA218" s="52"/>
      <c r="CAC218" s="52"/>
      <c r="CAD218" s="52"/>
      <c r="CAE218" s="52"/>
      <c r="CAF218" s="52"/>
      <c r="CAG218" s="52"/>
      <c r="CAH218" s="52"/>
      <c r="CAI218" s="52"/>
      <c r="CAJ218" s="52"/>
      <c r="CAK218" s="52"/>
      <c r="CAL218" s="52"/>
      <c r="CAM218" s="52"/>
      <c r="CAN218" s="52"/>
      <c r="CAO218" s="52"/>
      <c r="CAP218" s="52"/>
      <c r="CAQ218" s="52"/>
      <c r="CAR218" s="52"/>
      <c r="CAS218" s="52"/>
      <c r="CAT218" s="52"/>
      <c r="CAU218" s="52"/>
      <c r="CAV218" s="52"/>
      <c r="CAW218" s="52"/>
      <c r="CAX218" s="52"/>
      <c r="CAY218" s="52"/>
      <c r="CAZ218" s="52"/>
      <c r="CBA218" s="52"/>
      <c r="CBB218" s="52"/>
      <c r="CBC218" s="52"/>
      <c r="CBD218" s="52"/>
      <c r="CBE218" s="52"/>
      <c r="CBF218" s="52"/>
      <c r="CBG218" s="52"/>
      <c r="CBH218" s="52"/>
      <c r="CBI218" s="52"/>
      <c r="CBJ218" s="52"/>
      <c r="CBK218" s="52"/>
      <c r="CBL218" s="52"/>
      <c r="CBM218" s="52"/>
      <c r="CBN218" s="52"/>
      <c r="CBO218" s="52"/>
      <c r="CBP218" s="52"/>
      <c r="CBQ218" s="52"/>
      <c r="CBR218" s="52"/>
      <c r="CBS218" s="52"/>
      <c r="CBT218" s="52"/>
      <c r="CBU218" s="52"/>
      <c r="CBV218" s="52"/>
      <c r="CBW218" s="52"/>
      <c r="CBX218" s="52"/>
      <c r="CBY218" s="52"/>
      <c r="CBZ218" s="52"/>
      <c r="CCA218" s="52"/>
      <c r="CCB218" s="52"/>
      <c r="CCC218" s="52"/>
      <c r="CCD218" s="52"/>
      <c r="CCE218" s="52"/>
      <c r="CCF218" s="52"/>
      <c r="CCG218" s="52"/>
      <c r="CCH218" s="52"/>
      <c r="CCI218" s="52"/>
      <c r="CCJ218" s="52"/>
      <c r="CCK218" s="52"/>
      <c r="CCL218" s="52"/>
      <c r="CCM218" s="52"/>
      <c r="CCN218" s="52"/>
      <c r="CCO218" s="52"/>
      <c r="CCP218" s="52"/>
      <c r="CCQ218" s="52"/>
      <c r="CCR218" s="52"/>
      <c r="CCS218" s="52"/>
      <c r="CCT218" s="52"/>
      <c r="CCU218" s="52"/>
      <c r="CCV218" s="52"/>
      <c r="CCW218" s="52"/>
      <c r="CCX218" s="52"/>
      <c r="CCY218" s="52"/>
      <c r="CCZ218" s="52"/>
      <c r="CDA218" s="52"/>
      <c r="CDB218" s="52"/>
      <c r="CDC218" s="52"/>
      <c r="CDD218" s="52"/>
      <c r="CDE218" s="52"/>
      <c r="CDF218" s="52"/>
      <c r="CDG218" s="52"/>
      <c r="CDH218" s="52"/>
      <c r="CDI218" s="52"/>
      <c r="CDJ218" s="52"/>
      <c r="CDK218" s="52"/>
      <c r="CDL218" s="52"/>
      <c r="CDM218" s="52"/>
      <c r="CDN218" s="52"/>
      <c r="CDO218" s="52"/>
      <c r="CDP218" s="52"/>
      <c r="CDQ218" s="52"/>
      <c r="CDR218" s="52"/>
      <c r="CDS218" s="52"/>
      <c r="CDT218" s="52"/>
      <c r="CDU218" s="52"/>
      <c r="CDV218" s="52"/>
      <c r="CDW218" s="52"/>
      <c r="CDX218" s="52"/>
      <c r="CDY218" s="52"/>
      <c r="CDZ218" s="52"/>
      <c r="CEA218" s="52"/>
      <c r="CEB218" s="52"/>
      <c r="CEC218" s="52"/>
      <c r="CED218" s="52"/>
      <c r="CEE218" s="52"/>
      <c r="CEF218" s="52"/>
      <c r="CEG218" s="52"/>
      <c r="CEH218" s="52"/>
      <c r="CEI218" s="52"/>
      <c r="CEJ218" s="52"/>
      <c r="CEK218" s="52"/>
      <c r="CEL218" s="52"/>
      <c r="CEM218" s="52"/>
      <c r="CEN218" s="52"/>
      <c r="CEO218" s="52"/>
      <c r="CEP218" s="52"/>
      <c r="CEQ218" s="52"/>
      <c r="CER218" s="52"/>
      <c r="CES218" s="52"/>
      <c r="CET218" s="52"/>
      <c r="CEU218" s="52"/>
      <c r="CEV218" s="52"/>
      <c r="CEW218" s="52"/>
      <c r="CEX218" s="52"/>
      <c r="CEY218" s="52"/>
      <c r="CEZ218" s="52"/>
      <c r="CFA218" s="52"/>
      <c r="CFB218" s="52"/>
      <c r="CFC218" s="52"/>
      <c r="CFD218" s="52"/>
      <c r="CFE218" s="52"/>
      <c r="CFF218" s="52"/>
      <c r="CFG218" s="52"/>
      <c r="CFH218" s="52"/>
      <c r="CFI218" s="52"/>
      <c r="CFJ218" s="52"/>
      <c r="CFK218" s="52"/>
      <c r="CFL218" s="52"/>
      <c r="CFM218" s="52"/>
      <c r="CFN218" s="52"/>
      <c r="CFO218" s="52"/>
      <c r="CFP218" s="52"/>
      <c r="CFQ218" s="52"/>
      <c r="CFR218" s="52"/>
      <c r="CFS218" s="52"/>
      <c r="CFT218" s="52"/>
      <c r="CFU218" s="52"/>
      <c r="CFV218" s="52"/>
      <c r="CFW218" s="52"/>
      <c r="CFX218" s="52"/>
      <c r="CFY218" s="52"/>
      <c r="CFZ218" s="52"/>
      <c r="CGA218" s="52"/>
      <c r="CGB218" s="52"/>
      <c r="CGC218" s="52"/>
      <c r="CGD218" s="52"/>
      <c r="CGE218" s="52"/>
      <c r="CGF218" s="52"/>
      <c r="CGG218" s="52"/>
      <c r="CGH218" s="52"/>
      <c r="CGI218" s="52"/>
      <c r="CGJ218" s="52"/>
      <c r="CGK218" s="52"/>
      <c r="CGL218" s="52"/>
      <c r="CGM218" s="52"/>
      <c r="CGN218" s="52"/>
      <c r="CGO218" s="52"/>
      <c r="CGP218" s="52"/>
      <c r="CGQ218" s="52"/>
      <c r="CGR218" s="52"/>
      <c r="CGS218" s="52"/>
      <c r="CGT218" s="52"/>
      <c r="CGU218" s="52"/>
      <c r="CGV218" s="52"/>
      <c r="CGW218" s="52"/>
      <c r="CGX218" s="52"/>
      <c r="CGY218" s="52"/>
      <c r="CGZ218" s="52"/>
      <c r="CHA218" s="52"/>
      <c r="CHB218" s="52"/>
      <c r="CHC218" s="52"/>
      <c r="CHD218" s="52"/>
      <c r="CHE218" s="52"/>
      <c r="CHF218" s="52"/>
      <c r="CHG218" s="52"/>
      <c r="CHH218" s="52"/>
      <c r="CHI218" s="52"/>
      <c r="CHJ218" s="52"/>
      <c r="CHK218" s="52"/>
      <c r="CHL218" s="52"/>
      <c r="CHM218" s="52"/>
      <c r="CHN218" s="52"/>
      <c r="CHO218" s="52"/>
      <c r="CHP218" s="52"/>
      <c r="CHQ218" s="52"/>
      <c r="CHR218" s="52"/>
      <c r="CHS218" s="52"/>
      <c r="CHT218" s="52"/>
      <c r="CHU218" s="52"/>
      <c r="CHV218" s="52"/>
      <c r="CHW218" s="52"/>
      <c r="CHX218" s="52"/>
      <c r="CHY218" s="52"/>
      <c r="CHZ218" s="52"/>
      <c r="CIA218" s="52"/>
      <c r="CIB218" s="52"/>
      <c r="CIC218" s="52"/>
      <c r="CID218" s="52"/>
      <c r="CIE218" s="52"/>
      <c r="CIF218" s="52"/>
      <c r="CIG218" s="52"/>
      <c r="CIH218" s="52"/>
      <c r="CII218" s="52"/>
      <c r="CIJ218" s="52"/>
      <c r="CIK218" s="52"/>
      <c r="CIL218" s="52"/>
      <c r="CIM218" s="52"/>
      <c r="CIN218" s="52"/>
      <c r="CIO218" s="52"/>
      <c r="CIP218" s="52"/>
      <c r="CIQ218" s="52"/>
      <c r="CIR218" s="52"/>
      <c r="CIS218" s="52"/>
      <c r="CIT218" s="52"/>
      <c r="CIU218" s="52"/>
      <c r="CIV218" s="52"/>
      <c r="CIW218" s="52"/>
      <c r="CIX218" s="52"/>
      <c r="CIY218" s="52"/>
      <c r="CIZ218" s="52"/>
      <c r="CJA218" s="52"/>
      <c r="CJB218" s="52"/>
      <c r="CJC218" s="52"/>
      <c r="CJD218" s="52"/>
      <c r="CJE218" s="52"/>
      <c r="CJF218" s="52"/>
      <c r="CJG218" s="52"/>
      <c r="CJH218" s="52"/>
      <c r="CJI218" s="52"/>
      <c r="CJJ218" s="52"/>
      <c r="CJK218" s="52"/>
      <c r="CJL218" s="52"/>
      <c r="CJM218" s="52"/>
      <c r="CJN218" s="52"/>
      <c r="CJO218" s="52"/>
      <c r="CJP218" s="52"/>
      <c r="CJQ218" s="52"/>
      <c r="CJR218" s="52"/>
      <c r="CJS218" s="52"/>
      <c r="CJT218" s="52"/>
      <c r="CJU218" s="52"/>
      <c r="CJV218" s="52"/>
      <c r="CJW218" s="52"/>
      <c r="CJY218" s="52"/>
      <c r="CJZ218" s="52"/>
      <c r="CKA218" s="52"/>
      <c r="CKB218" s="52"/>
      <c r="CKC218" s="52"/>
      <c r="CKD218" s="52"/>
      <c r="CKE218" s="52"/>
      <c r="CKF218" s="52"/>
      <c r="CKG218" s="52"/>
      <c r="CKH218" s="52"/>
      <c r="CKI218" s="52"/>
      <c r="CKJ218" s="52"/>
      <c r="CKK218" s="52"/>
      <c r="CKL218" s="52"/>
      <c r="CKM218" s="52"/>
      <c r="CKN218" s="52"/>
      <c r="CKO218" s="52"/>
      <c r="CKP218" s="52"/>
      <c r="CKQ218" s="52"/>
      <c r="CKR218" s="52"/>
      <c r="CKS218" s="52"/>
      <c r="CKT218" s="52"/>
      <c r="CKU218" s="52"/>
      <c r="CKV218" s="52"/>
      <c r="CKW218" s="52"/>
      <c r="CKX218" s="52"/>
      <c r="CKY218" s="52"/>
      <c r="CKZ218" s="52"/>
      <c r="CLA218" s="52"/>
      <c r="CLB218" s="52"/>
      <c r="CLC218" s="52"/>
      <c r="CLD218" s="52"/>
      <c r="CLE218" s="52"/>
      <c r="CLF218" s="52"/>
      <c r="CLG218" s="52"/>
      <c r="CLH218" s="52"/>
      <c r="CLI218" s="52"/>
      <c r="CLJ218" s="52"/>
      <c r="CLK218" s="52"/>
      <c r="CLL218" s="52"/>
      <c r="CLM218" s="52"/>
      <c r="CLN218" s="52"/>
      <c r="CLO218" s="52"/>
      <c r="CLP218" s="52"/>
      <c r="CLQ218" s="52"/>
      <c r="CLR218" s="52"/>
      <c r="CLS218" s="52"/>
      <c r="CLT218" s="52"/>
      <c r="CLU218" s="52"/>
      <c r="CLV218" s="52"/>
      <c r="CLW218" s="52"/>
      <c r="CLX218" s="52"/>
      <c r="CLY218" s="52"/>
      <c r="CLZ218" s="52"/>
      <c r="CMA218" s="52"/>
      <c r="CMB218" s="52"/>
      <c r="CMC218" s="52"/>
      <c r="CMD218" s="52"/>
      <c r="CME218" s="52"/>
      <c r="CMF218" s="52"/>
      <c r="CMG218" s="52"/>
      <c r="CMH218" s="52"/>
      <c r="CMI218" s="52"/>
      <c r="CMJ218" s="52"/>
      <c r="CMK218" s="52"/>
      <c r="CML218" s="52"/>
      <c r="CMM218" s="52"/>
      <c r="CMN218" s="52"/>
      <c r="CMO218" s="52"/>
      <c r="CMP218" s="52"/>
      <c r="CMQ218" s="52"/>
      <c r="CMR218" s="52"/>
      <c r="CMS218" s="52"/>
      <c r="CMT218" s="52"/>
      <c r="CMU218" s="52"/>
      <c r="CMV218" s="52"/>
      <c r="CMW218" s="52"/>
      <c r="CMX218" s="52"/>
      <c r="CMY218" s="52"/>
      <c r="CMZ218" s="52"/>
      <c r="CNA218" s="52"/>
      <c r="CNB218" s="52"/>
      <c r="CNC218" s="52"/>
      <c r="CND218" s="52"/>
      <c r="CNE218" s="52"/>
      <c r="CNF218" s="52"/>
      <c r="CNG218" s="52"/>
      <c r="CNH218" s="52"/>
      <c r="CNI218" s="52"/>
      <c r="CNJ218" s="52"/>
      <c r="CNK218" s="52"/>
      <c r="CNL218" s="52"/>
      <c r="CNM218" s="52"/>
      <c r="CNN218" s="52"/>
      <c r="CNO218" s="52"/>
      <c r="CNP218" s="52"/>
      <c r="CNQ218" s="52"/>
      <c r="CNR218" s="52"/>
      <c r="CNS218" s="52"/>
      <c r="CNT218" s="52"/>
      <c r="CNU218" s="52"/>
      <c r="CNV218" s="52"/>
      <c r="CNW218" s="52"/>
      <c r="CNX218" s="52"/>
      <c r="CNY218" s="52"/>
      <c r="CNZ218" s="52"/>
      <c r="COA218" s="52"/>
      <c r="COB218" s="52"/>
      <c r="COC218" s="52"/>
      <c r="COD218" s="52"/>
      <c r="COE218" s="52"/>
      <c r="COF218" s="52"/>
      <c r="COG218" s="52"/>
      <c r="COH218" s="52"/>
      <c r="COI218" s="52"/>
      <c r="COJ218" s="52"/>
      <c r="COK218" s="52"/>
      <c r="COL218" s="52"/>
      <c r="COM218" s="52"/>
      <c r="CON218" s="52"/>
      <c r="COO218" s="52"/>
      <c r="COP218" s="52"/>
      <c r="COQ218" s="52"/>
      <c r="COR218" s="52"/>
      <c r="COS218" s="52"/>
      <c r="COT218" s="52"/>
      <c r="COU218" s="52"/>
      <c r="COV218" s="52"/>
      <c r="COW218" s="52"/>
      <c r="COX218" s="52"/>
      <c r="COY218" s="52"/>
      <c r="COZ218" s="52"/>
      <c r="CPA218" s="52"/>
      <c r="CPB218" s="52"/>
      <c r="CPC218" s="52"/>
      <c r="CPD218" s="52"/>
      <c r="CPE218" s="52"/>
      <c r="CPF218" s="52"/>
      <c r="CPG218" s="52"/>
      <c r="CPH218" s="52"/>
      <c r="CPI218" s="52"/>
      <c r="CPJ218" s="52"/>
      <c r="CPK218" s="52"/>
      <c r="CPL218" s="52"/>
      <c r="CPM218" s="52"/>
      <c r="CPN218" s="52"/>
      <c r="CPO218" s="52"/>
      <c r="CPP218" s="52"/>
      <c r="CPQ218" s="52"/>
      <c r="CPR218" s="52"/>
      <c r="CPS218" s="52"/>
      <c r="CPT218" s="52"/>
      <c r="CPU218" s="52"/>
      <c r="CPV218" s="52"/>
      <c r="CPW218" s="52"/>
      <c r="CPX218" s="52"/>
      <c r="CPY218" s="52"/>
      <c r="CPZ218" s="52"/>
      <c r="CQA218" s="52"/>
      <c r="CQB218" s="52"/>
      <c r="CQC218" s="52"/>
      <c r="CQD218" s="52"/>
      <c r="CQE218" s="52"/>
      <c r="CQF218" s="52"/>
      <c r="CQG218" s="52"/>
      <c r="CQH218" s="52"/>
      <c r="CQI218" s="52"/>
      <c r="CQJ218" s="52"/>
      <c r="CQK218" s="52"/>
      <c r="CQL218" s="52"/>
      <c r="CQM218" s="52"/>
      <c r="CQN218" s="52"/>
      <c r="CQO218" s="52"/>
      <c r="CQP218" s="52"/>
      <c r="CQQ218" s="52"/>
      <c r="CQR218" s="52"/>
      <c r="CQS218" s="52"/>
      <c r="CQT218" s="52"/>
      <c r="CQU218" s="52"/>
      <c r="CQV218" s="52"/>
      <c r="CQW218" s="52"/>
      <c r="CQX218" s="52"/>
      <c r="CQY218" s="52"/>
      <c r="CQZ218" s="52"/>
      <c r="CRA218" s="52"/>
      <c r="CRB218" s="52"/>
      <c r="CRC218" s="52"/>
      <c r="CRD218" s="52"/>
      <c r="CRE218" s="52"/>
      <c r="CRF218" s="52"/>
      <c r="CRG218" s="52"/>
      <c r="CRH218" s="52"/>
      <c r="CRI218" s="52"/>
      <c r="CRJ218" s="52"/>
      <c r="CRK218" s="52"/>
      <c r="CRL218" s="52"/>
      <c r="CRM218" s="52"/>
      <c r="CRN218" s="52"/>
      <c r="CRO218" s="52"/>
      <c r="CRP218" s="52"/>
      <c r="CRQ218" s="52"/>
      <c r="CRR218" s="52"/>
      <c r="CRS218" s="52"/>
      <c r="CRT218" s="52"/>
      <c r="CRU218" s="52"/>
      <c r="CRV218" s="52"/>
      <c r="CRW218" s="52"/>
      <c r="CRX218" s="52"/>
      <c r="CRY218" s="52"/>
      <c r="CRZ218" s="52"/>
      <c r="CSA218" s="52"/>
      <c r="CSB218" s="52"/>
      <c r="CSC218" s="52"/>
      <c r="CSD218" s="52"/>
      <c r="CSE218" s="52"/>
      <c r="CSF218" s="52"/>
      <c r="CSG218" s="52"/>
      <c r="CSH218" s="52"/>
      <c r="CSI218" s="52"/>
      <c r="CSJ218" s="52"/>
      <c r="CSK218" s="52"/>
      <c r="CSL218" s="52"/>
      <c r="CSM218" s="52"/>
      <c r="CSN218" s="52"/>
      <c r="CSO218" s="52"/>
      <c r="CSP218" s="52"/>
      <c r="CSQ218" s="52"/>
      <c r="CSR218" s="52"/>
      <c r="CSS218" s="52"/>
      <c r="CST218" s="52"/>
      <c r="CSU218" s="52"/>
      <c r="CSV218" s="52"/>
      <c r="CSW218" s="52"/>
      <c r="CSX218" s="52"/>
      <c r="CSY218" s="52"/>
      <c r="CSZ218" s="52"/>
      <c r="CTA218" s="52"/>
      <c r="CTB218" s="52"/>
      <c r="CTC218" s="52"/>
      <c r="CTD218" s="52"/>
      <c r="CTE218" s="52"/>
      <c r="CTF218" s="52"/>
      <c r="CTG218" s="52"/>
      <c r="CTH218" s="52"/>
      <c r="CTI218" s="52"/>
      <c r="CTJ218" s="52"/>
      <c r="CTK218" s="52"/>
      <c r="CTL218" s="52"/>
      <c r="CTM218" s="52"/>
      <c r="CTN218" s="52"/>
      <c r="CTO218" s="52"/>
      <c r="CTP218" s="52"/>
      <c r="CTQ218" s="52"/>
      <c r="CTR218" s="52"/>
      <c r="CTS218" s="52"/>
      <c r="CTU218" s="52"/>
      <c r="CTV218" s="52"/>
      <c r="CTW218" s="52"/>
      <c r="CTX218" s="52"/>
      <c r="CTY218" s="52"/>
      <c r="CTZ218" s="52"/>
      <c r="CUA218" s="52"/>
      <c r="CUB218" s="52"/>
      <c r="CUC218" s="52"/>
      <c r="CUD218" s="52"/>
      <c r="CUE218" s="52"/>
      <c r="CUF218" s="52"/>
      <c r="CUG218" s="52"/>
      <c r="CUH218" s="52"/>
      <c r="CUI218" s="52"/>
      <c r="CUJ218" s="52"/>
      <c r="CUK218" s="52"/>
      <c r="CUL218" s="52"/>
      <c r="CUM218" s="52"/>
      <c r="CUN218" s="52"/>
      <c r="CUO218" s="52"/>
      <c r="CUP218" s="52"/>
      <c r="CUQ218" s="52"/>
      <c r="CUR218" s="52"/>
      <c r="CUS218" s="52"/>
      <c r="CUT218" s="52"/>
      <c r="CUU218" s="52"/>
      <c r="CUV218" s="52"/>
      <c r="CUW218" s="52"/>
      <c r="CUX218" s="52"/>
      <c r="CUY218" s="52"/>
      <c r="CUZ218" s="52"/>
      <c r="CVA218" s="52"/>
      <c r="CVB218" s="52"/>
      <c r="CVC218" s="52"/>
      <c r="CVD218" s="52"/>
      <c r="CVE218" s="52"/>
      <c r="CVF218" s="52"/>
      <c r="CVG218" s="52"/>
      <c r="CVH218" s="52"/>
      <c r="CVI218" s="52"/>
      <c r="CVJ218" s="52"/>
      <c r="CVK218" s="52"/>
      <c r="CVL218" s="52"/>
      <c r="CVM218" s="52"/>
      <c r="CVN218" s="52"/>
      <c r="CVO218" s="52"/>
      <c r="CVP218" s="52"/>
      <c r="CVQ218" s="52"/>
      <c r="CVR218" s="52"/>
      <c r="CVS218" s="52"/>
      <c r="CVT218" s="52"/>
      <c r="CVU218" s="52"/>
      <c r="CVV218" s="52"/>
      <c r="CVW218" s="52"/>
      <c r="CVX218" s="52"/>
      <c r="CVY218" s="52"/>
      <c r="CVZ218" s="52"/>
      <c r="CWA218" s="52"/>
      <c r="CWB218" s="52"/>
      <c r="CWC218" s="52"/>
      <c r="CWD218" s="52"/>
      <c r="CWE218" s="52"/>
      <c r="CWF218" s="52"/>
      <c r="CWG218" s="52"/>
      <c r="CWH218" s="52"/>
      <c r="CWI218" s="52"/>
      <c r="CWJ218" s="52"/>
      <c r="CWK218" s="52"/>
      <c r="CWL218" s="52"/>
      <c r="CWM218" s="52"/>
      <c r="CWN218" s="52"/>
      <c r="CWO218" s="52"/>
      <c r="CWP218" s="52"/>
      <c r="CWQ218" s="52"/>
      <c r="CWR218" s="52"/>
      <c r="CWS218" s="52"/>
      <c r="CWT218" s="52"/>
      <c r="CWU218" s="52"/>
      <c r="CWV218" s="52"/>
      <c r="CWW218" s="52"/>
      <c r="CWX218" s="52"/>
      <c r="CWY218" s="52"/>
      <c r="CWZ218" s="52"/>
      <c r="CXA218" s="52"/>
      <c r="CXB218" s="52"/>
      <c r="CXC218" s="52"/>
      <c r="CXD218" s="52"/>
      <c r="CXE218" s="52"/>
      <c r="CXF218" s="52"/>
      <c r="CXG218" s="52"/>
      <c r="CXH218" s="52"/>
      <c r="CXI218" s="52"/>
      <c r="CXJ218" s="52"/>
      <c r="CXK218" s="52"/>
      <c r="CXL218" s="52"/>
      <c r="CXM218" s="52"/>
      <c r="CXN218" s="52"/>
      <c r="CXO218" s="52"/>
      <c r="CXP218" s="52"/>
      <c r="CXQ218" s="52"/>
      <c r="CXR218" s="52"/>
      <c r="CXS218" s="52"/>
      <c r="CXT218" s="52"/>
      <c r="CXU218" s="52"/>
      <c r="CXV218" s="52"/>
      <c r="CXW218" s="52"/>
      <c r="CXX218" s="52"/>
      <c r="CXY218" s="52"/>
      <c r="CXZ218" s="52"/>
      <c r="CYA218" s="52"/>
      <c r="CYB218" s="52"/>
      <c r="CYC218" s="52"/>
      <c r="CYD218" s="52"/>
      <c r="CYE218" s="52"/>
      <c r="CYF218" s="52"/>
      <c r="CYG218" s="52"/>
      <c r="CYH218" s="52"/>
      <c r="CYI218" s="52"/>
      <c r="CYJ218" s="52"/>
      <c r="CYK218" s="52"/>
      <c r="CYL218" s="52"/>
      <c r="CYM218" s="52"/>
      <c r="CYN218" s="52"/>
      <c r="CYO218" s="52"/>
      <c r="CYP218" s="52"/>
      <c r="CYQ218" s="52"/>
      <c r="CYR218" s="52"/>
      <c r="CYS218" s="52"/>
      <c r="CYT218" s="52"/>
      <c r="CYU218" s="52"/>
      <c r="CYV218" s="52"/>
      <c r="CYW218" s="52"/>
      <c r="CYX218" s="52"/>
      <c r="CYY218" s="52"/>
      <c r="CYZ218" s="52"/>
      <c r="CZA218" s="52"/>
      <c r="CZB218" s="52"/>
      <c r="CZC218" s="52"/>
      <c r="CZD218" s="52"/>
      <c r="CZE218" s="52"/>
      <c r="CZF218" s="52"/>
      <c r="CZG218" s="52"/>
      <c r="CZH218" s="52"/>
      <c r="CZI218" s="52"/>
      <c r="CZJ218" s="52"/>
      <c r="CZK218" s="52"/>
      <c r="CZL218" s="52"/>
      <c r="CZM218" s="52"/>
      <c r="CZN218" s="52"/>
      <c r="CZO218" s="52"/>
      <c r="CZP218" s="52"/>
      <c r="CZQ218" s="52"/>
      <c r="CZR218" s="52"/>
      <c r="CZS218" s="52"/>
      <c r="CZT218" s="52"/>
      <c r="CZU218" s="52"/>
      <c r="CZV218" s="52"/>
      <c r="CZW218" s="52"/>
      <c r="CZX218" s="52"/>
      <c r="CZY218" s="52"/>
      <c r="CZZ218" s="52"/>
      <c r="DAA218" s="52"/>
      <c r="DAB218" s="52"/>
      <c r="DAC218" s="52"/>
      <c r="DAD218" s="52"/>
      <c r="DAE218" s="52"/>
      <c r="DAF218" s="52"/>
      <c r="DAG218" s="52"/>
      <c r="DAH218" s="52"/>
      <c r="DAI218" s="52"/>
      <c r="DAJ218" s="52"/>
      <c r="DAK218" s="52"/>
      <c r="DAL218" s="52"/>
      <c r="DAM218" s="52"/>
      <c r="DAN218" s="52"/>
      <c r="DAO218" s="52"/>
      <c r="DAP218" s="52"/>
      <c r="DAQ218" s="52"/>
      <c r="DAR218" s="52"/>
      <c r="DAS218" s="52"/>
      <c r="DAT218" s="52"/>
      <c r="DAU218" s="52"/>
      <c r="DAV218" s="52"/>
      <c r="DAW218" s="52"/>
      <c r="DAX218" s="52"/>
      <c r="DAY218" s="52"/>
      <c r="DAZ218" s="52"/>
      <c r="DBA218" s="52"/>
      <c r="DBB218" s="52"/>
      <c r="DBC218" s="52"/>
      <c r="DBD218" s="52"/>
      <c r="DBE218" s="52"/>
      <c r="DBF218" s="52"/>
      <c r="DBG218" s="52"/>
      <c r="DBH218" s="52"/>
      <c r="DBI218" s="52"/>
      <c r="DBJ218" s="52"/>
      <c r="DBK218" s="52"/>
      <c r="DBL218" s="52"/>
      <c r="DBM218" s="52"/>
      <c r="DBN218" s="52"/>
      <c r="DBO218" s="52"/>
      <c r="DBP218" s="52"/>
      <c r="DBQ218" s="52"/>
      <c r="DBR218" s="52"/>
      <c r="DBS218" s="52"/>
      <c r="DBT218" s="52"/>
      <c r="DBU218" s="52"/>
      <c r="DBV218" s="52"/>
      <c r="DBW218" s="52"/>
      <c r="DBX218" s="52"/>
      <c r="DBY218" s="52"/>
      <c r="DBZ218" s="52"/>
      <c r="DCA218" s="52"/>
      <c r="DCB218" s="52"/>
      <c r="DCC218" s="52"/>
      <c r="DCD218" s="52"/>
      <c r="DCE218" s="52"/>
      <c r="DCF218" s="52"/>
      <c r="DCG218" s="52"/>
      <c r="DCH218" s="52"/>
      <c r="DCI218" s="52"/>
      <c r="DCJ218" s="52"/>
      <c r="DCK218" s="52"/>
      <c r="DCL218" s="52"/>
      <c r="DCM218" s="52"/>
      <c r="DCN218" s="52"/>
      <c r="DCO218" s="52"/>
      <c r="DCP218" s="52"/>
      <c r="DCQ218" s="52"/>
      <c r="DCR218" s="52"/>
      <c r="DCS218" s="52"/>
      <c r="DCT218" s="52"/>
      <c r="DCU218" s="52"/>
      <c r="DCV218" s="52"/>
      <c r="DCW218" s="52"/>
      <c r="DCX218" s="52"/>
      <c r="DCY218" s="52"/>
      <c r="DCZ218" s="52"/>
      <c r="DDA218" s="52"/>
      <c r="DDB218" s="52"/>
      <c r="DDC218" s="52"/>
      <c r="DDD218" s="52"/>
      <c r="DDE218" s="52"/>
      <c r="DDF218" s="52"/>
      <c r="DDG218" s="52"/>
      <c r="DDH218" s="52"/>
      <c r="DDI218" s="52"/>
      <c r="DDJ218" s="52"/>
      <c r="DDK218" s="52"/>
      <c r="DDL218" s="52"/>
      <c r="DDM218" s="52"/>
      <c r="DDN218" s="52"/>
      <c r="DDO218" s="52"/>
      <c r="DDQ218" s="52"/>
      <c r="DDR218" s="52"/>
      <c r="DDS218" s="52"/>
      <c r="DDT218" s="52"/>
      <c r="DDU218" s="52"/>
      <c r="DDV218" s="52"/>
      <c r="DDW218" s="52"/>
      <c r="DDX218" s="52"/>
      <c r="DDY218" s="52"/>
      <c r="DDZ218" s="52"/>
      <c r="DEA218" s="52"/>
      <c r="DEB218" s="52"/>
      <c r="DEC218" s="52"/>
      <c r="DED218" s="52"/>
      <c r="DEE218" s="52"/>
      <c r="DEF218" s="52"/>
      <c r="DEG218" s="52"/>
      <c r="DEH218" s="52"/>
      <c r="DEI218" s="52"/>
      <c r="DEJ218" s="52"/>
      <c r="DEK218" s="52"/>
      <c r="DEL218" s="52"/>
      <c r="DEM218" s="52"/>
      <c r="DEN218" s="52"/>
      <c r="DEO218" s="52"/>
      <c r="DEP218" s="52"/>
      <c r="DEQ218" s="52"/>
      <c r="DER218" s="52"/>
      <c r="DES218" s="52"/>
      <c r="DET218" s="52"/>
      <c r="DEU218" s="52"/>
      <c r="DEV218" s="52"/>
      <c r="DEW218" s="52"/>
      <c r="DEX218" s="52"/>
      <c r="DEY218" s="52"/>
      <c r="DEZ218" s="52"/>
      <c r="DFA218" s="52"/>
      <c r="DFB218" s="52"/>
      <c r="DFC218" s="52"/>
      <c r="DFD218" s="52"/>
      <c r="DFE218" s="52"/>
      <c r="DFF218" s="52"/>
      <c r="DFG218" s="52"/>
      <c r="DFH218" s="52"/>
      <c r="DFI218" s="52"/>
      <c r="DFJ218" s="52"/>
      <c r="DFK218" s="52"/>
      <c r="DFL218" s="52"/>
      <c r="DFM218" s="52"/>
      <c r="DFN218" s="52"/>
      <c r="DFO218" s="52"/>
      <c r="DFP218" s="52"/>
      <c r="DFQ218" s="52"/>
      <c r="DFR218" s="52"/>
      <c r="DFS218" s="52"/>
      <c r="DFT218" s="52"/>
      <c r="DFU218" s="52"/>
      <c r="DFV218" s="52"/>
      <c r="DFW218" s="52"/>
      <c r="DFX218" s="52"/>
      <c r="DFY218" s="52"/>
      <c r="DFZ218" s="52"/>
      <c r="DGA218" s="52"/>
      <c r="DGB218" s="52"/>
      <c r="DGC218" s="52"/>
      <c r="DGD218" s="52"/>
      <c r="DGE218" s="52"/>
      <c r="DGF218" s="52"/>
      <c r="DGG218" s="52"/>
      <c r="DGH218" s="52"/>
      <c r="DGI218" s="52"/>
      <c r="DGJ218" s="52"/>
      <c r="DGK218" s="52"/>
      <c r="DGL218" s="52"/>
      <c r="DGM218" s="52"/>
      <c r="DGN218" s="52"/>
      <c r="DGO218" s="52"/>
      <c r="DGP218" s="52"/>
      <c r="DGQ218" s="52"/>
      <c r="DGR218" s="52"/>
      <c r="DGS218" s="52"/>
      <c r="DGT218" s="52"/>
      <c r="DGU218" s="52"/>
      <c r="DGV218" s="52"/>
      <c r="DGW218" s="52"/>
      <c r="DGX218" s="52"/>
      <c r="DGY218" s="52"/>
      <c r="DGZ218" s="52"/>
      <c r="DHA218" s="52"/>
      <c r="DHB218" s="52"/>
      <c r="DHC218" s="52"/>
      <c r="DHD218" s="52"/>
      <c r="DHE218" s="52"/>
      <c r="DHF218" s="52"/>
      <c r="DHG218" s="52"/>
      <c r="DHH218" s="52"/>
      <c r="DHI218" s="52"/>
      <c r="DHJ218" s="52"/>
      <c r="DHK218" s="52"/>
      <c r="DHL218" s="52"/>
      <c r="DHM218" s="52"/>
      <c r="DHN218" s="52"/>
      <c r="DHO218" s="52"/>
      <c r="DHP218" s="52"/>
      <c r="DHQ218" s="52"/>
      <c r="DHR218" s="52"/>
      <c r="DHS218" s="52"/>
      <c r="DHT218" s="52"/>
      <c r="DHU218" s="52"/>
      <c r="DHV218" s="52"/>
      <c r="DHW218" s="52"/>
      <c r="DHX218" s="52"/>
      <c r="DHY218" s="52"/>
      <c r="DHZ218" s="52"/>
      <c r="DIA218" s="52"/>
      <c r="DIB218" s="52"/>
      <c r="DIC218" s="52"/>
      <c r="DID218" s="52"/>
      <c r="DIE218" s="52"/>
      <c r="DIF218" s="52"/>
      <c r="DIG218" s="52"/>
      <c r="DIH218" s="52"/>
      <c r="DII218" s="52"/>
      <c r="DIJ218" s="52"/>
      <c r="DIK218" s="52"/>
      <c r="DIL218" s="52"/>
      <c r="DIM218" s="52"/>
      <c r="DIN218" s="52"/>
      <c r="DIO218" s="52"/>
      <c r="DIP218" s="52"/>
      <c r="DIQ218" s="52"/>
      <c r="DIR218" s="52"/>
      <c r="DIS218" s="52"/>
      <c r="DIT218" s="52"/>
      <c r="DIU218" s="52"/>
      <c r="DIV218" s="52"/>
      <c r="DIW218" s="52"/>
      <c r="DIX218" s="52"/>
      <c r="DIY218" s="52"/>
      <c r="DIZ218" s="52"/>
      <c r="DJA218" s="52"/>
      <c r="DJB218" s="52"/>
      <c r="DJC218" s="52"/>
      <c r="DJD218" s="52"/>
      <c r="DJE218" s="52"/>
      <c r="DJF218" s="52"/>
      <c r="DJG218" s="52"/>
      <c r="DJH218" s="52"/>
      <c r="DJI218" s="52"/>
      <c r="DJJ218" s="52"/>
      <c r="DJK218" s="52"/>
      <c r="DJL218" s="52"/>
      <c r="DJM218" s="52"/>
      <c r="DJN218" s="52"/>
      <c r="DJO218" s="52"/>
      <c r="DJP218" s="52"/>
      <c r="DJQ218" s="52"/>
      <c r="DJR218" s="52"/>
      <c r="DJS218" s="52"/>
      <c r="DJT218" s="52"/>
      <c r="DJU218" s="52"/>
      <c r="DJV218" s="52"/>
      <c r="DJW218" s="52"/>
      <c r="DJX218" s="52"/>
      <c r="DJY218" s="52"/>
      <c r="DJZ218" s="52"/>
      <c r="DKA218" s="52"/>
      <c r="DKB218" s="52"/>
      <c r="DKC218" s="52"/>
      <c r="DKD218" s="52"/>
      <c r="DKE218" s="52"/>
      <c r="DKF218" s="52"/>
      <c r="DKG218" s="52"/>
      <c r="DKH218" s="52"/>
      <c r="DKI218" s="52"/>
      <c r="DKJ218" s="52"/>
      <c r="DKK218" s="52"/>
      <c r="DKL218" s="52"/>
      <c r="DKM218" s="52"/>
      <c r="DKN218" s="52"/>
      <c r="DKO218" s="52"/>
      <c r="DKP218" s="52"/>
      <c r="DKQ218" s="52"/>
      <c r="DKR218" s="52"/>
      <c r="DKS218" s="52"/>
      <c r="DKT218" s="52"/>
      <c r="DKU218" s="52"/>
      <c r="DKV218" s="52"/>
      <c r="DKW218" s="52"/>
      <c r="DKX218" s="52"/>
      <c r="DKY218" s="52"/>
      <c r="DKZ218" s="52"/>
      <c r="DLA218" s="52"/>
      <c r="DLB218" s="52"/>
      <c r="DLC218" s="52"/>
      <c r="DLD218" s="52"/>
      <c r="DLE218" s="52"/>
      <c r="DLF218" s="52"/>
      <c r="DLG218" s="52"/>
      <c r="DLH218" s="52"/>
      <c r="DLI218" s="52"/>
      <c r="DLJ218" s="52"/>
      <c r="DLK218" s="52"/>
      <c r="DLL218" s="52"/>
      <c r="DLM218" s="52"/>
      <c r="DLN218" s="52"/>
      <c r="DLO218" s="52"/>
      <c r="DLP218" s="52"/>
      <c r="DLQ218" s="52"/>
      <c r="DLR218" s="52"/>
      <c r="DLS218" s="52"/>
      <c r="DLT218" s="52"/>
      <c r="DLU218" s="52"/>
      <c r="DLV218" s="52"/>
      <c r="DLW218" s="52"/>
      <c r="DLX218" s="52"/>
      <c r="DLY218" s="52"/>
      <c r="DLZ218" s="52"/>
      <c r="DMA218" s="52"/>
      <c r="DMB218" s="52"/>
      <c r="DMC218" s="52"/>
      <c r="DMD218" s="52"/>
      <c r="DME218" s="52"/>
      <c r="DMF218" s="52"/>
      <c r="DMG218" s="52"/>
      <c r="DMH218" s="52"/>
      <c r="DMI218" s="52"/>
      <c r="DMJ218" s="52"/>
      <c r="DMK218" s="52"/>
      <c r="DML218" s="52"/>
      <c r="DMM218" s="52"/>
      <c r="DMN218" s="52"/>
      <c r="DMO218" s="52"/>
      <c r="DMP218" s="52"/>
      <c r="DMQ218" s="52"/>
      <c r="DMR218" s="52"/>
      <c r="DMS218" s="52"/>
      <c r="DMT218" s="52"/>
      <c r="DMU218" s="52"/>
      <c r="DMV218" s="52"/>
      <c r="DMW218" s="52"/>
      <c r="DMX218" s="52"/>
      <c r="DMY218" s="52"/>
      <c r="DMZ218" s="52"/>
      <c r="DNA218" s="52"/>
      <c r="DNB218" s="52"/>
      <c r="DNC218" s="52"/>
      <c r="DND218" s="52"/>
      <c r="DNE218" s="52"/>
      <c r="DNF218" s="52"/>
      <c r="DNG218" s="52"/>
      <c r="DNH218" s="52"/>
      <c r="DNI218" s="52"/>
      <c r="DNJ218" s="52"/>
      <c r="DNK218" s="52"/>
      <c r="DNM218" s="52"/>
      <c r="DNN218" s="52"/>
      <c r="DNO218" s="52"/>
      <c r="DNP218" s="52"/>
      <c r="DNQ218" s="52"/>
      <c r="DNR218" s="52"/>
      <c r="DNS218" s="52"/>
      <c r="DNT218" s="52"/>
      <c r="DNU218" s="52"/>
      <c r="DNV218" s="52"/>
      <c r="DNW218" s="52"/>
      <c r="DNX218" s="52"/>
      <c r="DNY218" s="52"/>
      <c r="DNZ218" s="52"/>
      <c r="DOA218" s="52"/>
      <c r="DOB218" s="52"/>
      <c r="DOC218" s="52"/>
      <c r="DOD218" s="52"/>
      <c r="DOE218" s="52"/>
      <c r="DOF218" s="52"/>
      <c r="DOG218" s="52"/>
      <c r="DOH218" s="52"/>
      <c r="DOI218" s="52"/>
      <c r="DOJ218" s="52"/>
      <c r="DOK218" s="52"/>
      <c r="DOL218" s="52"/>
      <c r="DOM218" s="52"/>
      <c r="DON218" s="52"/>
      <c r="DOO218" s="52"/>
      <c r="DOP218" s="52"/>
      <c r="DOQ218" s="52"/>
      <c r="DOR218" s="52"/>
      <c r="DOS218" s="52"/>
      <c r="DOT218" s="52"/>
      <c r="DOU218" s="52"/>
      <c r="DOV218" s="52"/>
      <c r="DOW218" s="52"/>
      <c r="DOX218" s="52"/>
      <c r="DOY218" s="52"/>
      <c r="DOZ218" s="52"/>
      <c r="DPA218" s="52"/>
      <c r="DPB218" s="52"/>
      <c r="DPC218" s="52"/>
      <c r="DPD218" s="52"/>
      <c r="DPE218" s="52"/>
      <c r="DPF218" s="52"/>
      <c r="DPG218" s="52"/>
      <c r="DPH218" s="52"/>
      <c r="DPI218" s="52"/>
      <c r="DPJ218" s="52"/>
      <c r="DPK218" s="52"/>
      <c r="DPL218" s="52"/>
      <c r="DPM218" s="52"/>
      <c r="DPN218" s="52"/>
      <c r="DPO218" s="52"/>
      <c r="DPP218" s="52"/>
      <c r="DPQ218" s="52"/>
      <c r="DPR218" s="52"/>
      <c r="DPS218" s="52"/>
      <c r="DPT218" s="52"/>
      <c r="DPU218" s="52"/>
      <c r="DPV218" s="52"/>
      <c r="DPW218" s="52"/>
      <c r="DPX218" s="52"/>
      <c r="DPY218" s="52"/>
      <c r="DPZ218" s="52"/>
      <c r="DQA218" s="52"/>
      <c r="DQB218" s="52"/>
      <c r="DQC218" s="52"/>
      <c r="DQD218" s="52"/>
      <c r="DQE218" s="52"/>
      <c r="DQF218" s="52"/>
      <c r="DQG218" s="52"/>
      <c r="DQH218" s="52"/>
      <c r="DQI218" s="52"/>
      <c r="DQJ218" s="52"/>
      <c r="DQK218" s="52"/>
      <c r="DQL218" s="52"/>
      <c r="DQM218" s="52"/>
      <c r="DQN218" s="52"/>
      <c r="DQO218" s="52"/>
      <c r="DQP218" s="52"/>
      <c r="DQQ218" s="52"/>
      <c r="DQR218" s="52"/>
      <c r="DQS218" s="52"/>
      <c r="DQT218" s="52"/>
      <c r="DQU218" s="52"/>
      <c r="DQV218" s="52"/>
      <c r="DQW218" s="52"/>
      <c r="DQX218" s="52"/>
      <c r="DQY218" s="52"/>
      <c r="DQZ218" s="52"/>
      <c r="DRA218" s="52"/>
      <c r="DRB218" s="52"/>
      <c r="DRC218" s="52"/>
      <c r="DRD218" s="52"/>
      <c r="DRE218" s="52"/>
      <c r="DRF218" s="52"/>
      <c r="DRG218" s="52"/>
      <c r="DRH218" s="52"/>
      <c r="DRI218" s="52"/>
      <c r="DRJ218" s="52"/>
      <c r="DRK218" s="52"/>
      <c r="DRL218" s="52"/>
      <c r="DRM218" s="52"/>
      <c r="DRN218" s="52"/>
      <c r="DRO218" s="52"/>
      <c r="DRP218" s="52"/>
      <c r="DRQ218" s="52"/>
      <c r="DRR218" s="52"/>
      <c r="DRS218" s="52"/>
      <c r="DRT218" s="52"/>
      <c r="DRU218" s="52"/>
      <c r="DRV218" s="52"/>
      <c r="DRW218" s="52"/>
      <c r="DRX218" s="52"/>
      <c r="DRY218" s="52"/>
      <c r="DRZ218" s="52"/>
      <c r="DSA218" s="52"/>
      <c r="DSB218" s="52"/>
      <c r="DSC218" s="52"/>
      <c r="DSD218" s="52"/>
      <c r="DSE218" s="52"/>
      <c r="DSF218" s="52"/>
      <c r="DSG218" s="52"/>
      <c r="DSH218" s="52"/>
      <c r="DSI218" s="52"/>
      <c r="DSJ218" s="52"/>
      <c r="DSK218" s="52"/>
      <c r="DSL218" s="52"/>
      <c r="DSM218" s="52"/>
      <c r="DSN218" s="52"/>
      <c r="DSO218" s="52"/>
      <c r="DSP218" s="52"/>
      <c r="DSQ218" s="52"/>
      <c r="DSR218" s="52"/>
      <c r="DSS218" s="52"/>
      <c r="DST218" s="52"/>
      <c r="DSU218" s="52"/>
      <c r="DSV218" s="52"/>
      <c r="DSW218" s="52"/>
      <c r="DSX218" s="52"/>
      <c r="DSY218" s="52"/>
      <c r="DSZ218" s="52"/>
      <c r="DTA218" s="52"/>
      <c r="DTB218" s="52"/>
      <c r="DTC218" s="52"/>
      <c r="DTD218" s="52"/>
      <c r="DTE218" s="52"/>
      <c r="DTF218" s="52"/>
      <c r="DTG218" s="52"/>
      <c r="DTH218" s="52"/>
      <c r="DTI218" s="52"/>
      <c r="DTJ218" s="52"/>
      <c r="DTK218" s="52"/>
      <c r="DTL218" s="52"/>
      <c r="DTM218" s="52"/>
      <c r="DTN218" s="52"/>
      <c r="DTO218" s="52"/>
      <c r="DTP218" s="52"/>
      <c r="DTQ218" s="52"/>
      <c r="DTR218" s="52"/>
      <c r="DTS218" s="52"/>
      <c r="DTT218" s="52"/>
      <c r="DTU218" s="52"/>
      <c r="DTV218" s="52"/>
      <c r="DTW218" s="52"/>
      <c r="DTX218" s="52"/>
      <c r="DTY218" s="52"/>
      <c r="DTZ218" s="52"/>
      <c r="DUA218" s="52"/>
      <c r="DUB218" s="52"/>
      <c r="DUC218" s="52"/>
      <c r="DUD218" s="52"/>
      <c r="DUE218" s="52"/>
      <c r="DUF218" s="52"/>
      <c r="DUG218" s="52"/>
      <c r="DUH218" s="52"/>
      <c r="DUI218" s="52"/>
      <c r="DUJ218" s="52"/>
      <c r="DUK218" s="52"/>
      <c r="DUL218" s="52"/>
      <c r="DUM218" s="52"/>
      <c r="DUN218" s="52"/>
      <c r="DUO218" s="52"/>
      <c r="DUP218" s="52"/>
      <c r="DUQ218" s="52"/>
      <c r="DUR218" s="52"/>
      <c r="DUS218" s="52"/>
      <c r="DUT218" s="52"/>
      <c r="DUU218" s="52"/>
      <c r="DUV218" s="52"/>
      <c r="DUW218" s="52"/>
      <c r="DUX218" s="52"/>
      <c r="DUY218" s="52"/>
      <c r="DUZ218" s="52"/>
      <c r="DVA218" s="52"/>
      <c r="DVB218" s="52"/>
      <c r="DVC218" s="52"/>
      <c r="DVD218" s="52"/>
      <c r="DVE218" s="52"/>
      <c r="DVF218" s="52"/>
      <c r="DVG218" s="52"/>
      <c r="DVH218" s="52"/>
      <c r="DVI218" s="52"/>
      <c r="DVJ218" s="52"/>
      <c r="DVK218" s="52"/>
      <c r="DVL218" s="52"/>
      <c r="DVM218" s="52"/>
      <c r="DVN218" s="52"/>
      <c r="DVO218" s="52"/>
      <c r="DVP218" s="52"/>
      <c r="DVQ218" s="52"/>
      <c r="DVR218" s="52"/>
      <c r="DVS218" s="52"/>
      <c r="DVT218" s="52"/>
      <c r="DVU218" s="52"/>
      <c r="DVV218" s="52"/>
      <c r="DVW218" s="52"/>
      <c r="DVX218" s="52"/>
      <c r="DVY218" s="52"/>
      <c r="DVZ218" s="52"/>
      <c r="DWA218" s="52"/>
      <c r="DWB218" s="52"/>
      <c r="DWC218" s="52"/>
      <c r="DWD218" s="52"/>
      <c r="DWE218" s="52"/>
      <c r="DWF218" s="52"/>
      <c r="DWG218" s="52"/>
      <c r="DWH218" s="52"/>
      <c r="DWI218" s="52"/>
      <c r="DWJ218" s="52"/>
      <c r="DWK218" s="52"/>
      <c r="DWL218" s="52"/>
      <c r="DWM218" s="52"/>
      <c r="DWN218" s="52"/>
      <c r="DWO218" s="52"/>
      <c r="DWP218" s="52"/>
      <c r="DWQ218" s="52"/>
      <c r="DWR218" s="52"/>
      <c r="DWS218" s="52"/>
      <c r="DWT218" s="52"/>
      <c r="DWU218" s="52"/>
      <c r="DWV218" s="52"/>
      <c r="DWW218" s="52"/>
      <c r="DWX218" s="52"/>
      <c r="DWY218" s="52"/>
      <c r="DWZ218" s="52"/>
      <c r="DXA218" s="52"/>
      <c r="DXB218" s="52"/>
      <c r="DXC218" s="52"/>
      <c r="DXD218" s="52"/>
      <c r="DXE218" s="52"/>
      <c r="DXF218" s="52"/>
      <c r="DXG218" s="52"/>
      <c r="DXI218" s="52"/>
      <c r="DXJ218" s="52"/>
      <c r="DXK218" s="52"/>
      <c r="DXL218" s="52"/>
      <c r="DXM218" s="52"/>
      <c r="DXN218" s="52"/>
      <c r="DXO218" s="52"/>
      <c r="DXP218" s="52"/>
      <c r="DXQ218" s="52"/>
      <c r="DXR218" s="52"/>
      <c r="DXS218" s="52"/>
      <c r="DXT218" s="52"/>
      <c r="DXU218" s="52"/>
      <c r="DXV218" s="52"/>
      <c r="DXW218" s="52"/>
      <c r="DXX218" s="52"/>
      <c r="DXY218" s="52"/>
      <c r="DXZ218" s="52"/>
      <c r="DYA218" s="52"/>
      <c r="DYB218" s="52"/>
      <c r="DYC218" s="52"/>
      <c r="DYD218" s="52"/>
      <c r="DYE218" s="52"/>
      <c r="DYF218" s="52"/>
      <c r="DYG218" s="52"/>
      <c r="DYH218" s="52"/>
      <c r="DYI218" s="52"/>
      <c r="DYJ218" s="52"/>
      <c r="DYK218" s="52"/>
      <c r="DYL218" s="52"/>
      <c r="DYM218" s="52"/>
      <c r="DYN218" s="52"/>
      <c r="DYO218" s="52"/>
      <c r="DYP218" s="52"/>
      <c r="DYQ218" s="52"/>
      <c r="DYR218" s="52"/>
      <c r="DYS218" s="52"/>
      <c r="DYT218" s="52"/>
      <c r="DYU218" s="52"/>
      <c r="DYV218" s="52"/>
      <c r="DYW218" s="52"/>
      <c r="DYX218" s="52"/>
      <c r="DYY218" s="52"/>
      <c r="DYZ218" s="52"/>
      <c r="DZA218" s="52"/>
      <c r="DZB218" s="52"/>
      <c r="DZC218" s="52"/>
      <c r="DZD218" s="52"/>
      <c r="DZE218" s="52"/>
      <c r="DZF218" s="52"/>
      <c r="DZG218" s="52"/>
      <c r="DZH218" s="52"/>
      <c r="DZI218" s="52"/>
      <c r="DZJ218" s="52"/>
      <c r="DZK218" s="52"/>
      <c r="DZL218" s="52"/>
      <c r="DZM218" s="52"/>
      <c r="DZN218" s="52"/>
      <c r="DZO218" s="52"/>
      <c r="DZP218" s="52"/>
      <c r="DZQ218" s="52"/>
      <c r="DZR218" s="52"/>
      <c r="DZS218" s="52"/>
      <c r="DZT218" s="52"/>
      <c r="DZU218" s="52"/>
      <c r="DZV218" s="52"/>
      <c r="DZW218" s="52"/>
      <c r="DZX218" s="52"/>
      <c r="DZY218" s="52"/>
      <c r="DZZ218" s="52"/>
      <c r="EAA218" s="52"/>
      <c r="EAB218" s="52"/>
      <c r="EAC218" s="52"/>
      <c r="EAD218" s="52"/>
      <c r="EAE218" s="52"/>
      <c r="EAF218" s="52"/>
      <c r="EAG218" s="52"/>
      <c r="EAH218" s="52"/>
      <c r="EAI218" s="52"/>
      <c r="EAJ218" s="52"/>
      <c r="EAK218" s="52"/>
      <c r="EAL218" s="52"/>
      <c r="EAM218" s="52"/>
      <c r="EAN218" s="52"/>
      <c r="EAO218" s="52"/>
      <c r="EAP218" s="52"/>
      <c r="EAQ218" s="52"/>
      <c r="EAR218" s="52"/>
      <c r="EAS218" s="52"/>
      <c r="EAT218" s="52"/>
      <c r="EAU218" s="52"/>
      <c r="EAV218" s="52"/>
      <c r="EAW218" s="52"/>
      <c r="EAX218" s="52"/>
      <c r="EAY218" s="52"/>
      <c r="EAZ218" s="52"/>
      <c r="EBA218" s="52"/>
      <c r="EBB218" s="52"/>
      <c r="EBC218" s="52"/>
      <c r="EBD218" s="52"/>
      <c r="EBE218" s="52"/>
      <c r="EBF218" s="52"/>
      <c r="EBG218" s="52"/>
      <c r="EBH218" s="52"/>
      <c r="EBI218" s="52"/>
      <c r="EBJ218" s="52"/>
      <c r="EBK218" s="52"/>
      <c r="EBL218" s="52"/>
      <c r="EBM218" s="52"/>
      <c r="EBN218" s="52"/>
      <c r="EBO218" s="52"/>
      <c r="EBP218" s="52"/>
      <c r="EBQ218" s="52"/>
      <c r="EBR218" s="52"/>
      <c r="EBS218" s="52"/>
      <c r="EBT218" s="52"/>
      <c r="EBU218" s="52"/>
      <c r="EBV218" s="52"/>
      <c r="EBW218" s="52"/>
      <c r="EBX218" s="52"/>
      <c r="EBY218" s="52"/>
      <c r="EBZ218" s="52"/>
      <c r="ECA218" s="52"/>
      <c r="ECB218" s="52"/>
      <c r="ECC218" s="52"/>
      <c r="ECD218" s="52"/>
      <c r="ECE218" s="52"/>
      <c r="ECF218" s="52"/>
      <c r="ECG218" s="52"/>
      <c r="ECH218" s="52"/>
      <c r="ECI218" s="52"/>
      <c r="ECJ218" s="52"/>
      <c r="ECK218" s="52"/>
      <c r="ECL218" s="52"/>
      <c r="ECM218" s="52"/>
      <c r="ECN218" s="52"/>
      <c r="ECO218" s="52"/>
      <c r="ECP218" s="52"/>
      <c r="ECQ218" s="52"/>
      <c r="ECR218" s="52"/>
      <c r="ECS218" s="52"/>
      <c r="ECT218" s="52"/>
      <c r="ECU218" s="52"/>
      <c r="ECV218" s="52"/>
      <c r="ECW218" s="52"/>
      <c r="ECX218" s="52"/>
      <c r="ECY218" s="52"/>
      <c r="ECZ218" s="52"/>
      <c r="EDA218" s="52"/>
      <c r="EDB218" s="52"/>
      <c r="EDC218" s="52"/>
      <c r="EDD218" s="52"/>
      <c r="EDE218" s="52"/>
      <c r="EDF218" s="52"/>
      <c r="EDG218" s="52"/>
      <c r="EDH218" s="52"/>
      <c r="EDI218" s="52"/>
      <c r="EDJ218" s="52"/>
      <c r="EDK218" s="52"/>
      <c r="EDL218" s="52"/>
      <c r="EDM218" s="52"/>
      <c r="EDN218" s="52"/>
      <c r="EDO218" s="52"/>
      <c r="EDP218" s="52"/>
      <c r="EDQ218" s="52"/>
      <c r="EDR218" s="52"/>
      <c r="EDS218" s="52"/>
      <c r="EDT218" s="52"/>
      <c r="EDU218" s="52"/>
      <c r="EDV218" s="52"/>
      <c r="EDW218" s="52"/>
      <c r="EDX218" s="52"/>
      <c r="EDY218" s="52"/>
      <c r="EDZ218" s="52"/>
      <c r="EEA218" s="52"/>
      <c r="EEB218" s="52"/>
      <c r="EEC218" s="52"/>
      <c r="EED218" s="52"/>
      <c r="EEE218" s="52"/>
      <c r="EEF218" s="52"/>
      <c r="EEG218" s="52"/>
      <c r="EEH218" s="52"/>
      <c r="EEI218" s="52"/>
      <c r="EEJ218" s="52"/>
      <c r="EEK218" s="52"/>
      <c r="EEL218" s="52"/>
      <c r="EEM218" s="52"/>
      <c r="EEN218" s="52"/>
      <c r="EEO218" s="52"/>
      <c r="EEP218" s="52"/>
      <c r="EEQ218" s="52"/>
      <c r="EER218" s="52"/>
      <c r="EES218" s="52"/>
      <c r="EET218" s="52"/>
      <c r="EEU218" s="52"/>
      <c r="EEV218" s="52"/>
      <c r="EEW218" s="52"/>
      <c r="EEX218" s="52"/>
      <c r="EEY218" s="52"/>
      <c r="EEZ218" s="52"/>
      <c r="EFA218" s="52"/>
      <c r="EFB218" s="52"/>
      <c r="EFC218" s="52"/>
      <c r="EFD218" s="52"/>
      <c r="EFE218" s="52"/>
      <c r="EFF218" s="52"/>
      <c r="EFG218" s="52"/>
      <c r="EFH218" s="52"/>
      <c r="EFI218" s="52"/>
      <c r="EFJ218" s="52"/>
      <c r="EFK218" s="52"/>
      <c r="EFL218" s="52"/>
      <c r="EFM218" s="52"/>
      <c r="EFN218" s="52"/>
      <c r="EFO218" s="52"/>
      <c r="EFP218" s="52"/>
      <c r="EFQ218" s="52"/>
      <c r="EFR218" s="52"/>
      <c r="EFS218" s="52"/>
      <c r="EFT218" s="52"/>
      <c r="EFU218" s="52"/>
      <c r="EFV218" s="52"/>
      <c r="EFW218" s="52"/>
      <c r="EFX218" s="52"/>
      <c r="EFY218" s="52"/>
      <c r="EFZ218" s="52"/>
      <c r="EGA218" s="52"/>
      <c r="EGB218" s="52"/>
      <c r="EGC218" s="52"/>
      <c r="EGD218" s="52"/>
      <c r="EGE218" s="52"/>
      <c r="EGF218" s="52"/>
      <c r="EGG218" s="52"/>
      <c r="EGH218" s="52"/>
      <c r="EGI218" s="52"/>
      <c r="EGJ218" s="52"/>
      <c r="EGK218" s="52"/>
      <c r="EGL218" s="52"/>
      <c r="EGM218" s="52"/>
      <c r="EGN218" s="52"/>
      <c r="EGO218" s="52"/>
      <c r="EGP218" s="52"/>
      <c r="EGQ218" s="52"/>
      <c r="EGR218" s="52"/>
      <c r="EGS218" s="52"/>
      <c r="EGT218" s="52"/>
      <c r="EGU218" s="52"/>
      <c r="EGV218" s="52"/>
      <c r="EGW218" s="52"/>
      <c r="EGX218" s="52"/>
      <c r="EGY218" s="52"/>
      <c r="EGZ218" s="52"/>
      <c r="EHA218" s="52"/>
      <c r="EHB218" s="52"/>
      <c r="EHC218" s="52"/>
      <c r="EHE218" s="52"/>
      <c r="EHF218" s="52"/>
      <c r="EHG218" s="52"/>
      <c r="EHH218" s="52"/>
      <c r="EHI218" s="52"/>
      <c r="EHJ218" s="52"/>
      <c r="EHK218" s="52"/>
      <c r="EHL218" s="52"/>
      <c r="EHM218" s="52"/>
      <c r="EHN218" s="52"/>
      <c r="EHO218" s="52"/>
      <c r="EHP218" s="52"/>
      <c r="EHQ218" s="52"/>
      <c r="EHR218" s="52"/>
      <c r="EHS218" s="52"/>
      <c r="EHT218" s="52"/>
      <c r="EHU218" s="52"/>
      <c r="EHV218" s="52"/>
      <c r="EHW218" s="52"/>
      <c r="EHX218" s="52"/>
      <c r="EHY218" s="52"/>
      <c r="EHZ218" s="52"/>
      <c r="EIA218" s="52"/>
      <c r="EIB218" s="52"/>
      <c r="EIC218" s="52"/>
      <c r="EID218" s="52"/>
      <c r="EIE218" s="52"/>
      <c r="EIF218" s="52"/>
      <c r="EIG218" s="52"/>
      <c r="EIH218" s="52"/>
      <c r="EII218" s="52"/>
      <c r="EIJ218" s="52"/>
      <c r="EIK218" s="52"/>
      <c r="EIL218" s="52"/>
      <c r="EIM218" s="52"/>
      <c r="EIN218" s="52"/>
      <c r="EIO218" s="52"/>
      <c r="EIP218" s="52"/>
      <c r="EIQ218" s="52"/>
      <c r="EIR218" s="52"/>
      <c r="EIS218" s="52"/>
      <c r="EIT218" s="52"/>
      <c r="EIU218" s="52"/>
      <c r="EIV218" s="52"/>
      <c r="EIW218" s="52"/>
      <c r="EIX218" s="52"/>
      <c r="EIY218" s="52"/>
      <c r="EIZ218" s="52"/>
      <c r="EJA218" s="52"/>
      <c r="EJB218" s="52"/>
      <c r="EJC218" s="52"/>
      <c r="EJD218" s="52"/>
      <c r="EJE218" s="52"/>
      <c r="EJF218" s="52"/>
      <c r="EJG218" s="52"/>
      <c r="EJH218" s="52"/>
      <c r="EJI218" s="52"/>
      <c r="EJJ218" s="52"/>
      <c r="EJK218" s="52"/>
      <c r="EJL218" s="52"/>
      <c r="EJM218" s="52"/>
      <c r="EJN218" s="52"/>
      <c r="EJO218" s="52"/>
      <c r="EJP218" s="52"/>
      <c r="EJQ218" s="52"/>
      <c r="EJR218" s="52"/>
      <c r="EJS218" s="52"/>
      <c r="EJT218" s="52"/>
      <c r="EJU218" s="52"/>
      <c r="EJV218" s="52"/>
      <c r="EJW218" s="52"/>
      <c r="EJX218" s="52"/>
      <c r="EJY218" s="52"/>
      <c r="EJZ218" s="52"/>
      <c r="EKA218" s="52"/>
      <c r="EKB218" s="52"/>
      <c r="EKC218" s="52"/>
      <c r="EKD218" s="52"/>
      <c r="EKE218" s="52"/>
      <c r="EKF218" s="52"/>
      <c r="EKG218" s="52"/>
      <c r="EKH218" s="52"/>
      <c r="EKI218" s="52"/>
      <c r="EKJ218" s="52"/>
      <c r="EKK218" s="52"/>
      <c r="EKL218" s="52"/>
      <c r="EKM218" s="52"/>
      <c r="EKN218" s="52"/>
      <c r="EKO218" s="52"/>
      <c r="EKP218" s="52"/>
      <c r="EKQ218" s="52"/>
      <c r="EKR218" s="52"/>
      <c r="EKS218" s="52"/>
      <c r="EKT218" s="52"/>
      <c r="EKU218" s="52"/>
      <c r="EKV218" s="52"/>
      <c r="EKW218" s="52"/>
      <c r="EKX218" s="52"/>
      <c r="EKY218" s="52"/>
      <c r="EKZ218" s="52"/>
      <c r="ELA218" s="52"/>
      <c r="ELB218" s="52"/>
      <c r="ELC218" s="52"/>
      <c r="ELD218" s="52"/>
      <c r="ELE218" s="52"/>
      <c r="ELF218" s="52"/>
      <c r="ELG218" s="52"/>
      <c r="ELH218" s="52"/>
      <c r="ELI218" s="52"/>
      <c r="ELJ218" s="52"/>
      <c r="ELK218" s="52"/>
      <c r="ELL218" s="52"/>
      <c r="ELM218" s="52"/>
      <c r="ELN218" s="52"/>
      <c r="ELO218" s="52"/>
      <c r="ELP218" s="52"/>
      <c r="ELQ218" s="52"/>
      <c r="ELR218" s="52"/>
      <c r="ELS218" s="52"/>
      <c r="ELT218" s="52"/>
      <c r="ELU218" s="52"/>
      <c r="ELV218" s="52"/>
      <c r="ELW218" s="52"/>
      <c r="ELX218" s="52"/>
      <c r="ELY218" s="52"/>
      <c r="ELZ218" s="52"/>
      <c r="EMA218" s="52"/>
      <c r="EMB218" s="52"/>
      <c r="EMC218" s="52"/>
      <c r="EMD218" s="52"/>
      <c r="EME218" s="52"/>
      <c r="EMF218" s="52"/>
      <c r="EMG218" s="52"/>
      <c r="EMH218" s="52"/>
      <c r="EMI218" s="52"/>
      <c r="EMJ218" s="52"/>
      <c r="EMK218" s="52"/>
      <c r="EML218" s="52"/>
      <c r="EMM218" s="52"/>
      <c r="EMN218" s="52"/>
      <c r="EMO218" s="52"/>
      <c r="EMP218" s="52"/>
      <c r="EMQ218" s="52"/>
      <c r="EMR218" s="52"/>
      <c r="EMS218" s="52"/>
      <c r="EMT218" s="52"/>
      <c r="EMU218" s="52"/>
      <c r="EMV218" s="52"/>
      <c r="EMW218" s="52"/>
      <c r="EMX218" s="52"/>
      <c r="EMY218" s="52"/>
      <c r="EMZ218" s="52"/>
      <c r="ENA218" s="52"/>
      <c r="ENB218" s="52"/>
      <c r="ENC218" s="52"/>
      <c r="END218" s="52"/>
      <c r="ENE218" s="52"/>
      <c r="ENF218" s="52"/>
      <c r="ENG218" s="52"/>
      <c r="ENH218" s="52"/>
      <c r="ENI218" s="52"/>
      <c r="ENJ218" s="52"/>
      <c r="ENK218" s="52"/>
      <c r="ENL218" s="52"/>
      <c r="ENM218" s="52"/>
      <c r="ENN218" s="52"/>
      <c r="ENO218" s="52"/>
      <c r="ENP218" s="52"/>
      <c r="ENQ218" s="52"/>
      <c r="ENR218" s="52"/>
      <c r="ENS218" s="52"/>
      <c r="ENT218" s="52"/>
      <c r="ENU218" s="52"/>
      <c r="ENV218" s="52"/>
      <c r="ENW218" s="52"/>
      <c r="ENX218" s="52"/>
      <c r="ENY218" s="52"/>
      <c r="ENZ218" s="52"/>
      <c r="EOA218" s="52"/>
      <c r="EOB218" s="52"/>
      <c r="EOC218" s="52"/>
      <c r="EOD218" s="52"/>
      <c r="EOE218" s="52"/>
      <c r="EOF218" s="52"/>
      <c r="EOG218" s="52"/>
      <c r="EOH218" s="52"/>
      <c r="EOI218" s="52"/>
      <c r="EOJ218" s="52"/>
      <c r="EOK218" s="52"/>
      <c r="EOL218" s="52"/>
      <c r="EOM218" s="52"/>
      <c r="EON218" s="52"/>
      <c r="EOO218" s="52"/>
      <c r="EOP218" s="52"/>
      <c r="EOQ218" s="52"/>
      <c r="EOR218" s="52"/>
      <c r="EOS218" s="52"/>
      <c r="EOT218" s="52"/>
      <c r="EOU218" s="52"/>
      <c r="EOV218" s="52"/>
      <c r="EOW218" s="52"/>
      <c r="EOX218" s="52"/>
      <c r="EOY218" s="52"/>
      <c r="EOZ218" s="52"/>
      <c r="EPA218" s="52"/>
      <c r="EPB218" s="52"/>
      <c r="EPC218" s="52"/>
      <c r="EPD218" s="52"/>
      <c r="EPE218" s="52"/>
      <c r="EPF218" s="52"/>
      <c r="EPG218" s="52"/>
      <c r="EPH218" s="52"/>
      <c r="EPI218" s="52"/>
      <c r="EPJ218" s="52"/>
      <c r="EPK218" s="52"/>
      <c r="EPL218" s="52"/>
      <c r="EPM218" s="52"/>
      <c r="EPN218" s="52"/>
      <c r="EPO218" s="52"/>
      <c r="EPP218" s="52"/>
      <c r="EPQ218" s="52"/>
      <c r="EPR218" s="52"/>
      <c r="EPS218" s="52"/>
      <c r="EPT218" s="52"/>
      <c r="EPU218" s="52"/>
      <c r="EPV218" s="52"/>
      <c r="EPW218" s="52"/>
      <c r="EPX218" s="52"/>
      <c r="EPY218" s="52"/>
      <c r="EPZ218" s="52"/>
      <c r="EQA218" s="52"/>
      <c r="EQB218" s="52"/>
      <c r="EQC218" s="52"/>
      <c r="EQD218" s="52"/>
      <c r="EQE218" s="52"/>
      <c r="EQF218" s="52"/>
      <c r="EQG218" s="52"/>
      <c r="EQH218" s="52"/>
      <c r="EQI218" s="52"/>
      <c r="EQJ218" s="52"/>
      <c r="EQK218" s="52"/>
      <c r="EQL218" s="52"/>
      <c r="EQM218" s="52"/>
      <c r="EQN218" s="52"/>
      <c r="EQO218" s="52"/>
      <c r="EQP218" s="52"/>
      <c r="EQQ218" s="52"/>
      <c r="EQR218" s="52"/>
      <c r="EQS218" s="52"/>
      <c r="EQT218" s="52"/>
      <c r="EQU218" s="52"/>
      <c r="EQV218" s="52"/>
      <c r="EQW218" s="52"/>
      <c r="EQX218" s="52"/>
      <c r="EQY218" s="52"/>
      <c r="ERA218" s="52"/>
      <c r="ERB218" s="52"/>
      <c r="ERC218" s="52"/>
      <c r="ERD218" s="52"/>
      <c r="ERE218" s="52"/>
      <c r="ERF218" s="52"/>
      <c r="ERG218" s="52"/>
      <c r="ERH218" s="52"/>
      <c r="ERI218" s="52"/>
      <c r="ERJ218" s="52"/>
      <c r="ERK218" s="52"/>
      <c r="ERL218" s="52"/>
      <c r="ERM218" s="52"/>
      <c r="ERN218" s="52"/>
      <c r="ERO218" s="52"/>
      <c r="ERP218" s="52"/>
      <c r="ERQ218" s="52"/>
      <c r="ERR218" s="52"/>
      <c r="ERS218" s="52"/>
      <c r="ERT218" s="52"/>
      <c r="ERU218" s="52"/>
      <c r="ERV218" s="52"/>
      <c r="ERW218" s="52"/>
      <c r="ERX218" s="52"/>
      <c r="ERY218" s="52"/>
      <c r="ERZ218" s="52"/>
      <c r="ESA218" s="52"/>
      <c r="ESB218" s="52"/>
      <c r="ESC218" s="52"/>
      <c r="ESD218" s="52"/>
      <c r="ESE218" s="52"/>
      <c r="ESF218" s="52"/>
      <c r="ESG218" s="52"/>
      <c r="ESH218" s="52"/>
      <c r="ESI218" s="52"/>
      <c r="ESJ218" s="52"/>
      <c r="ESK218" s="52"/>
      <c r="ESL218" s="52"/>
      <c r="ESM218" s="52"/>
      <c r="ESN218" s="52"/>
      <c r="ESO218" s="52"/>
      <c r="ESP218" s="52"/>
      <c r="ESQ218" s="52"/>
      <c r="ESR218" s="52"/>
      <c r="ESS218" s="52"/>
      <c r="EST218" s="52"/>
      <c r="ESU218" s="52"/>
      <c r="ESV218" s="52"/>
      <c r="ESW218" s="52"/>
      <c r="ESX218" s="52"/>
      <c r="ESY218" s="52"/>
      <c r="ESZ218" s="52"/>
      <c r="ETA218" s="52"/>
      <c r="ETB218" s="52"/>
      <c r="ETC218" s="52"/>
      <c r="ETD218" s="52"/>
      <c r="ETE218" s="52"/>
      <c r="ETF218" s="52"/>
      <c r="ETG218" s="52"/>
      <c r="ETH218" s="52"/>
      <c r="ETI218" s="52"/>
      <c r="ETJ218" s="52"/>
      <c r="ETK218" s="52"/>
      <c r="ETL218" s="52"/>
      <c r="ETM218" s="52"/>
      <c r="ETN218" s="52"/>
      <c r="ETO218" s="52"/>
      <c r="ETP218" s="52"/>
      <c r="ETQ218" s="52"/>
      <c r="ETR218" s="52"/>
      <c r="ETS218" s="52"/>
      <c r="ETT218" s="52"/>
      <c r="ETU218" s="52"/>
      <c r="ETV218" s="52"/>
      <c r="ETW218" s="52"/>
      <c r="ETX218" s="52"/>
      <c r="ETY218" s="52"/>
      <c r="ETZ218" s="52"/>
      <c r="EUA218" s="52"/>
      <c r="EUB218" s="52"/>
      <c r="EUC218" s="52"/>
      <c r="EUD218" s="52"/>
      <c r="EUE218" s="52"/>
      <c r="EUF218" s="52"/>
      <c r="EUG218" s="52"/>
      <c r="EUH218" s="52"/>
      <c r="EUI218" s="52"/>
      <c r="EUJ218" s="52"/>
      <c r="EUK218" s="52"/>
      <c r="EUL218" s="52"/>
      <c r="EUM218" s="52"/>
      <c r="EUN218" s="52"/>
      <c r="EUO218" s="52"/>
      <c r="EUP218" s="52"/>
      <c r="EUQ218" s="52"/>
      <c r="EUR218" s="52"/>
      <c r="EUS218" s="52"/>
      <c r="EUT218" s="52"/>
      <c r="EUU218" s="52"/>
      <c r="EUV218" s="52"/>
      <c r="EUW218" s="52"/>
      <c r="EUX218" s="52"/>
      <c r="EUY218" s="52"/>
      <c r="EUZ218" s="52"/>
      <c r="EVA218" s="52"/>
      <c r="EVB218" s="52"/>
      <c r="EVC218" s="52"/>
      <c r="EVD218" s="52"/>
      <c r="EVE218" s="52"/>
      <c r="EVF218" s="52"/>
      <c r="EVG218" s="52"/>
      <c r="EVH218" s="52"/>
      <c r="EVI218" s="52"/>
      <c r="EVJ218" s="52"/>
      <c r="EVK218" s="52"/>
      <c r="EVL218" s="52"/>
      <c r="EVM218" s="52"/>
      <c r="EVN218" s="52"/>
      <c r="EVO218" s="52"/>
      <c r="EVP218" s="52"/>
      <c r="EVQ218" s="52"/>
      <c r="EVR218" s="52"/>
      <c r="EVS218" s="52"/>
      <c r="EVT218" s="52"/>
      <c r="EVU218" s="52"/>
      <c r="EVV218" s="52"/>
      <c r="EVW218" s="52"/>
      <c r="EVX218" s="52"/>
      <c r="EVY218" s="52"/>
      <c r="EVZ218" s="52"/>
      <c r="EWA218" s="52"/>
      <c r="EWB218" s="52"/>
      <c r="EWC218" s="52"/>
      <c r="EWD218" s="52"/>
      <c r="EWE218" s="52"/>
      <c r="EWF218" s="52"/>
      <c r="EWG218" s="52"/>
      <c r="EWH218" s="52"/>
      <c r="EWI218" s="52"/>
      <c r="EWJ218" s="52"/>
      <c r="EWK218" s="52"/>
      <c r="EWL218" s="52"/>
      <c r="EWM218" s="52"/>
      <c r="EWN218" s="52"/>
      <c r="EWO218" s="52"/>
      <c r="EWP218" s="52"/>
      <c r="EWQ218" s="52"/>
      <c r="EWR218" s="52"/>
      <c r="EWS218" s="52"/>
      <c r="EWT218" s="52"/>
      <c r="EWU218" s="52"/>
      <c r="EWV218" s="52"/>
      <c r="EWW218" s="52"/>
      <c r="EWX218" s="52"/>
      <c r="EWY218" s="52"/>
      <c r="EWZ218" s="52"/>
      <c r="EXA218" s="52"/>
      <c r="EXB218" s="52"/>
      <c r="EXC218" s="52"/>
      <c r="EXD218" s="52"/>
      <c r="EXE218" s="52"/>
      <c r="EXF218" s="52"/>
      <c r="EXG218" s="52"/>
      <c r="EXH218" s="52"/>
      <c r="EXI218" s="52"/>
      <c r="EXJ218" s="52"/>
      <c r="EXK218" s="52"/>
      <c r="EXL218" s="52"/>
      <c r="EXM218" s="52"/>
      <c r="EXN218" s="52"/>
      <c r="EXO218" s="52"/>
      <c r="EXP218" s="52"/>
      <c r="EXQ218" s="52"/>
      <c r="EXR218" s="52"/>
      <c r="EXS218" s="52"/>
      <c r="EXT218" s="52"/>
      <c r="EXU218" s="52"/>
      <c r="EXV218" s="52"/>
      <c r="EXW218" s="52"/>
      <c r="EXX218" s="52"/>
      <c r="EXY218" s="52"/>
      <c r="EXZ218" s="52"/>
      <c r="EYA218" s="52"/>
      <c r="EYB218" s="52"/>
      <c r="EYC218" s="52"/>
      <c r="EYD218" s="52"/>
      <c r="EYE218" s="52"/>
      <c r="EYF218" s="52"/>
      <c r="EYG218" s="52"/>
      <c r="EYH218" s="52"/>
      <c r="EYI218" s="52"/>
      <c r="EYJ218" s="52"/>
      <c r="EYK218" s="52"/>
      <c r="EYL218" s="52"/>
      <c r="EYM218" s="52"/>
      <c r="EYN218" s="52"/>
      <c r="EYO218" s="52"/>
      <c r="EYP218" s="52"/>
      <c r="EYQ218" s="52"/>
      <c r="EYR218" s="52"/>
      <c r="EYS218" s="52"/>
      <c r="EYT218" s="52"/>
      <c r="EYU218" s="52"/>
      <c r="EYV218" s="52"/>
      <c r="EYW218" s="52"/>
      <c r="EYX218" s="52"/>
      <c r="EYY218" s="52"/>
      <c r="EYZ218" s="52"/>
      <c r="EZA218" s="52"/>
      <c r="EZB218" s="52"/>
      <c r="EZC218" s="52"/>
      <c r="EZD218" s="52"/>
      <c r="EZE218" s="52"/>
      <c r="EZF218" s="52"/>
      <c r="EZG218" s="52"/>
      <c r="EZH218" s="52"/>
      <c r="EZI218" s="52"/>
      <c r="EZJ218" s="52"/>
      <c r="EZK218" s="52"/>
      <c r="EZL218" s="52"/>
      <c r="EZM218" s="52"/>
      <c r="EZN218" s="52"/>
      <c r="EZO218" s="52"/>
      <c r="EZP218" s="52"/>
      <c r="EZQ218" s="52"/>
      <c r="EZR218" s="52"/>
      <c r="EZS218" s="52"/>
      <c r="EZT218" s="52"/>
      <c r="EZU218" s="52"/>
      <c r="EZV218" s="52"/>
      <c r="EZW218" s="52"/>
      <c r="EZX218" s="52"/>
      <c r="EZY218" s="52"/>
      <c r="EZZ218" s="52"/>
      <c r="FAA218" s="52"/>
      <c r="FAB218" s="52"/>
      <c r="FAC218" s="52"/>
      <c r="FAD218" s="52"/>
      <c r="FAE218" s="52"/>
      <c r="FAF218" s="52"/>
      <c r="FAG218" s="52"/>
      <c r="FAH218" s="52"/>
      <c r="FAI218" s="52"/>
      <c r="FAJ218" s="52"/>
      <c r="FAK218" s="52"/>
      <c r="FAL218" s="52"/>
      <c r="FAM218" s="52"/>
      <c r="FAN218" s="52"/>
      <c r="FAO218" s="52"/>
      <c r="FAP218" s="52"/>
      <c r="FAQ218" s="52"/>
      <c r="FAR218" s="52"/>
      <c r="FAS218" s="52"/>
      <c r="FAT218" s="52"/>
      <c r="FAU218" s="52"/>
      <c r="FAW218" s="52"/>
      <c r="FAX218" s="52"/>
      <c r="FAY218" s="52"/>
      <c r="FAZ218" s="52"/>
      <c r="FBA218" s="52"/>
      <c r="FBB218" s="52"/>
      <c r="FBC218" s="52"/>
      <c r="FBD218" s="52"/>
      <c r="FBE218" s="52"/>
      <c r="FBF218" s="52"/>
      <c r="FBG218" s="52"/>
      <c r="FBH218" s="52"/>
      <c r="FBI218" s="52"/>
      <c r="FBJ218" s="52"/>
      <c r="FBK218" s="52"/>
      <c r="FBL218" s="52"/>
      <c r="FBM218" s="52"/>
      <c r="FBN218" s="52"/>
      <c r="FBO218" s="52"/>
      <c r="FBP218" s="52"/>
      <c r="FBQ218" s="52"/>
      <c r="FBR218" s="52"/>
      <c r="FBS218" s="52"/>
      <c r="FBT218" s="52"/>
      <c r="FBU218" s="52"/>
      <c r="FBV218" s="52"/>
      <c r="FBW218" s="52"/>
      <c r="FBX218" s="52"/>
      <c r="FBY218" s="52"/>
      <c r="FBZ218" s="52"/>
      <c r="FCA218" s="52"/>
      <c r="FCB218" s="52"/>
      <c r="FCC218" s="52"/>
      <c r="FCD218" s="52"/>
      <c r="FCE218" s="52"/>
      <c r="FCF218" s="52"/>
      <c r="FCG218" s="52"/>
      <c r="FCH218" s="52"/>
      <c r="FCI218" s="52"/>
      <c r="FCJ218" s="52"/>
      <c r="FCK218" s="52"/>
      <c r="FCL218" s="52"/>
      <c r="FCM218" s="52"/>
      <c r="FCN218" s="52"/>
      <c r="FCO218" s="52"/>
      <c r="FCP218" s="52"/>
      <c r="FCQ218" s="52"/>
      <c r="FCR218" s="52"/>
      <c r="FCS218" s="52"/>
      <c r="FCT218" s="52"/>
      <c r="FCU218" s="52"/>
      <c r="FCV218" s="52"/>
      <c r="FCW218" s="52"/>
      <c r="FCX218" s="52"/>
      <c r="FCY218" s="52"/>
      <c r="FCZ218" s="52"/>
      <c r="FDA218" s="52"/>
      <c r="FDB218" s="52"/>
      <c r="FDC218" s="52"/>
      <c r="FDD218" s="52"/>
      <c r="FDE218" s="52"/>
      <c r="FDF218" s="52"/>
      <c r="FDG218" s="52"/>
      <c r="FDH218" s="52"/>
      <c r="FDI218" s="52"/>
      <c r="FDJ218" s="52"/>
      <c r="FDK218" s="52"/>
      <c r="FDL218" s="52"/>
      <c r="FDM218" s="52"/>
      <c r="FDN218" s="52"/>
      <c r="FDO218" s="52"/>
      <c r="FDP218" s="52"/>
      <c r="FDQ218" s="52"/>
      <c r="FDR218" s="52"/>
      <c r="FDS218" s="52"/>
      <c r="FDT218" s="52"/>
      <c r="FDU218" s="52"/>
      <c r="FDV218" s="52"/>
      <c r="FDW218" s="52"/>
      <c r="FDX218" s="52"/>
      <c r="FDY218" s="52"/>
      <c r="FDZ218" s="52"/>
      <c r="FEA218" s="52"/>
      <c r="FEB218" s="52"/>
      <c r="FEC218" s="52"/>
      <c r="FED218" s="52"/>
      <c r="FEE218" s="52"/>
      <c r="FEF218" s="52"/>
      <c r="FEG218" s="52"/>
      <c r="FEH218" s="52"/>
      <c r="FEI218" s="52"/>
      <c r="FEJ218" s="52"/>
      <c r="FEK218" s="52"/>
      <c r="FEL218" s="52"/>
      <c r="FEM218" s="52"/>
      <c r="FEN218" s="52"/>
      <c r="FEO218" s="52"/>
      <c r="FEP218" s="52"/>
      <c r="FEQ218" s="52"/>
      <c r="FER218" s="52"/>
      <c r="FES218" s="52"/>
      <c r="FET218" s="52"/>
      <c r="FEU218" s="52"/>
      <c r="FEV218" s="52"/>
      <c r="FEW218" s="52"/>
      <c r="FEX218" s="52"/>
      <c r="FEY218" s="52"/>
      <c r="FEZ218" s="52"/>
      <c r="FFA218" s="52"/>
      <c r="FFB218" s="52"/>
      <c r="FFC218" s="52"/>
      <c r="FFD218" s="52"/>
      <c r="FFE218" s="52"/>
      <c r="FFF218" s="52"/>
      <c r="FFG218" s="52"/>
      <c r="FFH218" s="52"/>
      <c r="FFI218" s="52"/>
      <c r="FFJ218" s="52"/>
      <c r="FFK218" s="52"/>
      <c r="FFL218" s="52"/>
      <c r="FFM218" s="52"/>
      <c r="FFN218" s="52"/>
      <c r="FFO218" s="52"/>
      <c r="FFP218" s="52"/>
      <c r="FFQ218" s="52"/>
      <c r="FFR218" s="52"/>
      <c r="FFS218" s="52"/>
      <c r="FFT218" s="52"/>
      <c r="FFU218" s="52"/>
      <c r="FFV218" s="52"/>
      <c r="FFW218" s="52"/>
      <c r="FFX218" s="52"/>
      <c r="FFY218" s="52"/>
      <c r="FFZ218" s="52"/>
      <c r="FGA218" s="52"/>
      <c r="FGB218" s="52"/>
      <c r="FGC218" s="52"/>
      <c r="FGD218" s="52"/>
      <c r="FGE218" s="52"/>
      <c r="FGF218" s="52"/>
      <c r="FGG218" s="52"/>
      <c r="FGH218" s="52"/>
      <c r="FGI218" s="52"/>
      <c r="FGJ218" s="52"/>
      <c r="FGK218" s="52"/>
      <c r="FGL218" s="52"/>
      <c r="FGM218" s="52"/>
      <c r="FGN218" s="52"/>
      <c r="FGO218" s="52"/>
      <c r="FGP218" s="52"/>
      <c r="FGQ218" s="52"/>
      <c r="FGR218" s="52"/>
      <c r="FGS218" s="52"/>
      <c r="FGT218" s="52"/>
      <c r="FGU218" s="52"/>
      <c r="FGV218" s="52"/>
      <c r="FGW218" s="52"/>
      <c r="FGX218" s="52"/>
      <c r="FGY218" s="52"/>
      <c r="FGZ218" s="52"/>
      <c r="FHA218" s="52"/>
      <c r="FHB218" s="52"/>
      <c r="FHC218" s="52"/>
      <c r="FHD218" s="52"/>
      <c r="FHE218" s="52"/>
      <c r="FHF218" s="52"/>
      <c r="FHG218" s="52"/>
      <c r="FHH218" s="52"/>
      <c r="FHI218" s="52"/>
      <c r="FHJ218" s="52"/>
      <c r="FHK218" s="52"/>
      <c r="FHL218" s="52"/>
      <c r="FHM218" s="52"/>
      <c r="FHN218" s="52"/>
      <c r="FHO218" s="52"/>
      <c r="FHP218" s="52"/>
      <c r="FHQ218" s="52"/>
      <c r="FHR218" s="52"/>
      <c r="FHS218" s="52"/>
      <c r="FHT218" s="52"/>
      <c r="FHU218" s="52"/>
      <c r="FHV218" s="52"/>
      <c r="FHW218" s="52"/>
      <c r="FHX218" s="52"/>
      <c r="FHY218" s="52"/>
      <c r="FHZ218" s="52"/>
      <c r="FIA218" s="52"/>
      <c r="FIB218" s="52"/>
      <c r="FIC218" s="52"/>
      <c r="FID218" s="52"/>
      <c r="FIE218" s="52"/>
      <c r="FIF218" s="52"/>
      <c r="FIG218" s="52"/>
      <c r="FIH218" s="52"/>
      <c r="FII218" s="52"/>
      <c r="FIJ218" s="52"/>
      <c r="FIK218" s="52"/>
      <c r="FIL218" s="52"/>
      <c r="FIM218" s="52"/>
      <c r="FIN218" s="52"/>
      <c r="FIO218" s="52"/>
      <c r="FIP218" s="52"/>
      <c r="FIQ218" s="52"/>
      <c r="FIR218" s="52"/>
      <c r="FIS218" s="52"/>
      <c r="FIT218" s="52"/>
      <c r="FIU218" s="52"/>
      <c r="FIV218" s="52"/>
      <c r="FIW218" s="52"/>
      <c r="FIX218" s="52"/>
      <c r="FIY218" s="52"/>
      <c r="FIZ218" s="52"/>
      <c r="FJA218" s="52"/>
      <c r="FJB218" s="52"/>
      <c r="FJC218" s="52"/>
      <c r="FJD218" s="52"/>
      <c r="FJE218" s="52"/>
      <c r="FJF218" s="52"/>
      <c r="FJG218" s="52"/>
      <c r="FJH218" s="52"/>
      <c r="FJI218" s="52"/>
      <c r="FJJ218" s="52"/>
      <c r="FJK218" s="52"/>
      <c r="FJL218" s="52"/>
      <c r="FJM218" s="52"/>
      <c r="FJN218" s="52"/>
      <c r="FJO218" s="52"/>
      <c r="FJP218" s="52"/>
      <c r="FJQ218" s="52"/>
      <c r="FJR218" s="52"/>
      <c r="FJS218" s="52"/>
      <c r="FJT218" s="52"/>
      <c r="FJU218" s="52"/>
      <c r="FJV218" s="52"/>
      <c r="FJW218" s="52"/>
      <c r="FJX218" s="52"/>
      <c r="FJY218" s="52"/>
      <c r="FJZ218" s="52"/>
      <c r="FKA218" s="52"/>
      <c r="FKB218" s="52"/>
      <c r="FKC218" s="52"/>
      <c r="FKD218" s="52"/>
      <c r="FKE218" s="52"/>
      <c r="FKF218" s="52"/>
      <c r="FKG218" s="52"/>
      <c r="FKH218" s="52"/>
      <c r="FKI218" s="52"/>
      <c r="FKJ218" s="52"/>
      <c r="FKK218" s="52"/>
      <c r="FKL218" s="52"/>
      <c r="FKM218" s="52"/>
      <c r="FKN218" s="52"/>
      <c r="FKO218" s="52"/>
      <c r="FKP218" s="52"/>
      <c r="FKQ218" s="52"/>
      <c r="FKS218" s="52"/>
      <c r="FKT218" s="52"/>
      <c r="FKU218" s="52"/>
      <c r="FKV218" s="52"/>
      <c r="FKW218" s="52"/>
      <c r="FKX218" s="52"/>
      <c r="FKY218" s="52"/>
      <c r="FKZ218" s="52"/>
      <c r="FLA218" s="52"/>
      <c r="FLB218" s="52"/>
      <c r="FLC218" s="52"/>
      <c r="FLD218" s="52"/>
      <c r="FLE218" s="52"/>
      <c r="FLF218" s="52"/>
      <c r="FLG218" s="52"/>
      <c r="FLH218" s="52"/>
      <c r="FLI218" s="52"/>
      <c r="FLJ218" s="52"/>
      <c r="FLK218" s="52"/>
      <c r="FLL218" s="52"/>
      <c r="FLM218" s="52"/>
      <c r="FLN218" s="52"/>
      <c r="FLO218" s="52"/>
      <c r="FLP218" s="52"/>
      <c r="FLQ218" s="52"/>
      <c r="FLR218" s="52"/>
      <c r="FLS218" s="52"/>
      <c r="FLT218" s="52"/>
      <c r="FLU218" s="52"/>
      <c r="FLV218" s="52"/>
      <c r="FLW218" s="52"/>
      <c r="FLX218" s="52"/>
      <c r="FLY218" s="52"/>
      <c r="FLZ218" s="52"/>
      <c r="FMA218" s="52"/>
      <c r="FMB218" s="52"/>
      <c r="FMC218" s="52"/>
      <c r="FMD218" s="52"/>
      <c r="FME218" s="52"/>
      <c r="FMF218" s="52"/>
      <c r="FMG218" s="52"/>
      <c r="FMH218" s="52"/>
      <c r="FMI218" s="52"/>
      <c r="FMJ218" s="52"/>
      <c r="FMK218" s="52"/>
      <c r="FML218" s="52"/>
      <c r="FMM218" s="52"/>
      <c r="FMN218" s="52"/>
      <c r="FMO218" s="52"/>
      <c r="FMP218" s="52"/>
      <c r="FMQ218" s="52"/>
      <c r="FMR218" s="52"/>
      <c r="FMS218" s="52"/>
      <c r="FMT218" s="52"/>
      <c r="FMU218" s="52"/>
      <c r="FMV218" s="52"/>
      <c r="FMW218" s="52"/>
      <c r="FMX218" s="52"/>
      <c r="FMY218" s="52"/>
      <c r="FMZ218" s="52"/>
      <c r="FNA218" s="52"/>
      <c r="FNB218" s="52"/>
      <c r="FNC218" s="52"/>
      <c r="FND218" s="52"/>
      <c r="FNE218" s="52"/>
      <c r="FNF218" s="52"/>
      <c r="FNG218" s="52"/>
      <c r="FNH218" s="52"/>
      <c r="FNI218" s="52"/>
      <c r="FNJ218" s="52"/>
      <c r="FNK218" s="52"/>
      <c r="FNL218" s="52"/>
      <c r="FNM218" s="52"/>
      <c r="FNN218" s="52"/>
      <c r="FNO218" s="52"/>
      <c r="FNP218" s="52"/>
      <c r="FNQ218" s="52"/>
      <c r="FNR218" s="52"/>
      <c r="FNS218" s="52"/>
      <c r="FNT218" s="52"/>
      <c r="FNU218" s="52"/>
      <c r="FNV218" s="52"/>
      <c r="FNW218" s="52"/>
      <c r="FNX218" s="52"/>
      <c r="FNY218" s="52"/>
      <c r="FNZ218" s="52"/>
      <c r="FOA218" s="52"/>
      <c r="FOB218" s="52"/>
      <c r="FOC218" s="52"/>
      <c r="FOD218" s="52"/>
      <c r="FOE218" s="52"/>
      <c r="FOF218" s="52"/>
      <c r="FOG218" s="52"/>
      <c r="FOH218" s="52"/>
      <c r="FOI218" s="52"/>
      <c r="FOJ218" s="52"/>
      <c r="FOK218" s="52"/>
      <c r="FOL218" s="52"/>
      <c r="FOM218" s="52"/>
      <c r="FON218" s="52"/>
      <c r="FOO218" s="52"/>
      <c r="FOP218" s="52"/>
      <c r="FOQ218" s="52"/>
      <c r="FOR218" s="52"/>
      <c r="FOS218" s="52"/>
      <c r="FOT218" s="52"/>
      <c r="FOU218" s="52"/>
      <c r="FOV218" s="52"/>
      <c r="FOW218" s="52"/>
      <c r="FOX218" s="52"/>
      <c r="FOY218" s="52"/>
      <c r="FOZ218" s="52"/>
      <c r="FPA218" s="52"/>
      <c r="FPB218" s="52"/>
      <c r="FPC218" s="52"/>
      <c r="FPD218" s="52"/>
      <c r="FPE218" s="52"/>
      <c r="FPF218" s="52"/>
      <c r="FPG218" s="52"/>
      <c r="FPH218" s="52"/>
      <c r="FPI218" s="52"/>
      <c r="FPJ218" s="52"/>
      <c r="FPK218" s="52"/>
      <c r="FPL218" s="52"/>
      <c r="FPM218" s="52"/>
      <c r="FPN218" s="52"/>
      <c r="FPO218" s="52"/>
      <c r="FPP218" s="52"/>
      <c r="FPQ218" s="52"/>
      <c r="FPR218" s="52"/>
      <c r="FPS218" s="52"/>
      <c r="FPT218" s="52"/>
      <c r="FPU218" s="52"/>
      <c r="FPV218" s="52"/>
      <c r="FPW218" s="52"/>
      <c r="FPX218" s="52"/>
      <c r="FPY218" s="52"/>
      <c r="FPZ218" s="52"/>
      <c r="FQA218" s="52"/>
      <c r="FQB218" s="52"/>
      <c r="FQC218" s="52"/>
      <c r="FQD218" s="52"/>
      <c r="FQE218" s="52"/>
      <c r="FQF218" s="52"/>
      <c r="FQG218" s="52"/>
      <c r="FQH218" s="52"/>
      <c r="FQI218" s="52"/>
      <c r="FQJ218" s="52"/>
      <c r="FQK218" s="52"/>
      <c r="FQL218" s="52"/>
      <c r="FQM218" s="52"/>
      <c r="FQN218" s="52"/>
      <c r="FQO218" s="52"/>
      <c r="FQP218" s="52"/>
      <c r="FQQ218" s="52"/>
      <c r="FQR218" s="52"/>
      <c r="FQS218" s="52"/>
      <c r="FQT218" s="52"/>
      <c r="FQU218" s="52"/>
      <c r="FQV218" s="52"/>
      <c r="FQW218" s="52"/>
      <c r="FQX218" s="52"/>
      <c r="FQY218" s="52"/>
      <c r="FQZ218" s="52"/>
      <c r="FRA218" s="52"/>
      <c r="FRB218" s="52"/>
      <c r="FRC218" s="52"/>
      <c r="FRD218" s="52"/>
      <c r="FRE218" s="52"/>
      <c r="FRF218" s="52"/>
      <c r="FRG218" s="52"/>
      <c r="FRH218" s="52"/>
      <c r="FRI218" s="52"/>
      <c r="FRJ218" s="52"/>
      <c r="FRK218" s="52"/>
      <c r="FRL218" s="52"/>
      <c r="FRM218" s="52"/>
      <c r="FRN218" s="52"/>
      <c r="FRO218" s="52"/>
      <c r="FRP218" s="52"/>
      <c r="FRQ218" s="52"/>
      <c r="FRR218" s="52"/>
      <c r="FRS218" s="52"/>
      <c r="FRT218" s="52"/>
      <c r="FRU218" s="52"/>
      <c r="FRV218" s="52"/>
      <c r="FRW218" s="52"/>
      <c r="FRX218" s="52"/>
      <c r="FRY218" s="52"/>
      <c r="FRZ218" s="52"/>
      <c r="FSA218" s="52"/>
      <c r="FSB218" s="52"/>
      <c r="FSC218" s="52"/>
      <c r="FSD218" s="52"/>
      <c r="FSE218" s="52"/>
      <c r="FSF218" s="52"/>
      <c r="FSG218" s="52"/>
      <c r="FSH218" s="52"/>
      <c r="FSI218" s="52"/>
      <c r="FSJ218" s="52"/>
      <c r="FSK218" s="52"/>
      <c r="FSL218" s="52"/>
      <c r="FSM218" s="52"/>
      <c r="FSN218" s="52"/>
      <c r="FSO218" s="52"/>
      <c r="FSP218" s="52"/>
      <c r="FSQ218" s="52"/>
      <c r="FSR218" s="52"/>
      <c r="FSS218" s="52"/>
      <c r="FST218" s="52"/>
      <c r="FSU218" s="52"/>
      <c r="FSV218" s="52"/>
      <c r="FSW218" s="52"/>
      <c r="FSX218" s="52"/>
      <c r="FSY218" s="52"/>
      <c r="FSZ218" s="52"/>
      <c r="FTA218" s="52"/>
      <c r="FTB218" s="52"/>
      <c r="FTC218" s="52"/>
      <c r="FTD218" s="52"/>
      <c r="FTE218" s="52"/>
      <c r="FTF218" s="52"/>
      <c r="FTG218" s="52"/>
      <c r="FTH218" s="52"/>
      <c r="FTI218" s="52"/>
      <c r="FTJ218" s="52"/>
      <c r="FTK218" s="52"/>
      <c r="FTL218" s="52"/>
      <c r="FTM218" s="52"/>
      <c r="FTN218" s="52"/>
      <c r="FTO218" s="52"/>
      <c r="FTP218" s="52"/>
      <c r="FTQ218" s="52"/>
      <c r="FTR218" s="52"/>
      <c r="FTS218" s="52"/>
      <c r="FTT218" s="52"/>
      <c r="FTU218" s="52"/>
      <c r="FTV218" s="52"/>
      <c r="FTW218" s="52"/>
      <c r="FTX218" s="52"/>
      <c r="FTY218" s="52"/>
      <c r="FTZ218" s="52"/>
      <c r="FUA218" s="52"/>
      <c r="FUB218" s="52"/>
      <c r="FUC218" s="52"/>
      <c r="FUD218" s="52"/>
      <c r="FUE218" s="52"/>
      <c r="FUF218" s="52"/>
      <c r="FUG218" s="52"/>
      <c r="FUH218" s="52"/>
      <c r="FUI218" s="52"/>
      <c r="FUJ218" s="52"/>
      <c r="FUK218" s="52"/>
      <c r="FUL218" s="52"/>
      <c r="FUM218" s="52"/>
      <c r="FUO218" s="52"/>
      <c r="FUP218" s="52"/>
      <c r="FUQ218" s="52"/>
      <c r="FUR218" s="52"/>
      <c r="FUS218" s="52"/>
      <c r="FUT218" s="52"/>
      <c r="FUU218" s="52"/>
      <c r="FUV218" s="52"/>
      <c r="FUW218" s="52"/>
      <c r="FUX218" s="52"/>
      <c r="FUY218" s="52"/>
      <c r="FUZ218" s="52"/>
      <c r="FVA218" s="52"/>
      <c r="FVB218" s="52"/>
      <c r="FVC218" s="52"/>
      <c r="FVD218" s="52"/>
      <c r="FVE218" s="52"/>
      <c r="FVF218" s="52"/>
      <c r="FVG218" s="52"/>
      <c r="FVH218" s="52"/>
      <c r="FVI218" s="52"/>
      <c r="FVJ218" s="52"/>
      <c r="FVK218" s="52"/>
      <c r="FVL218" s="52"/>
      <c r="FVM218" s="52"/>
      <c r="FVN218" s="52"/>
      <c r="FVO218" s="52"/>
      <c r="FVP218" s="52"/>
      <c r="FVQ218" s="52"/>
      <c r="FVR218" s="52"/>
      <c r="FVS218" s="52"/>
      <c r="FVT218" s="52"/>
      <c r="FVU218" s="52"/>
      <c r="FVV218" s="52"/>
      <c r="FVW218" s="52"/>
      <c r="FVX218" s="52"/>
      <c r="FVY218" s="52"/>
      <c r="FVZ218" s="52"/>
      <c r="FWA218" s="52"/>
      <c r="FWB218" s="52"/>
      <c r="FWC218" s="52"/>
      <c r="FWD218" s="52"/>
      <c r="FWE218" s="52"/>
      <c r="FWF218" s="52"/>
      <c r="FWG218" s="52"/>
      <c r="FWH218" s="52"/>
      <c r="FWI218" s="52"/>
      <c r="FWJ218" s="52"/>
      <c r="FWK218" s="52"/>
      <c r="FWL218" s="52"/>
      <c r="FWM218" s="52"/>
      <c r="FWN218" s="52"/>
      <c r="FWO218" s="52"/>
      <c r="FWP218" s="52"/>
      <c r="FWQ218" s="52"/>
      <c r="FWR218" s="52"/>
      <c r="FWS218" s="52"/>
      <c r="FWT218" s="52"/>
      <c r="FWU218" s="52"/>
      <c r="FWV218" s="52"/>
      <c r="FWW218" s="52"/>
      <c r="FWX218" s="52"/>
      <c r="FWY218" s="52"/>
      <c r="FWZ218" s="52"/>
      <c r="FXA218" s="52"/>
      <c r="FXB218" s="52"/>
      <c r="FXC218" s="52"/>
      <c r="FXD218" s="52"/>
      <c r="FXE218" s="52"/>
      <c r="FXF218" s="52"/>
      <c r="FXG218" s="52"/>
      <c r="FXH218" s="52"/>
      <c r="FXI218" s="52"/>
      <c r="FXJ218" s="52"/>
      <c r="FXK218" s="52"/>
      <c r="FXL218" s="52"/>
      <c r="FXM218" s="52"/>
      <c r="FXN218" s="52"/>
      <c r="FXO218" s="52"/>
      <c r="FXP218" s="52"/>
      <c r="FXQ218" s="52"/>
      <c r="FXR218" s="52"/>
      <c r="FXS218" s="52"/>
      <c r="FXT218" s="52"/>
      <c r="FXU218" s="52"/>
      <c r="FXV218" s="52"/>
      <c r="FXW218" s="52"/>
      <c r="FXX218" s="52"/>
      <c r="FXY218" s="52"/>
      <c r="FXZ218" s="52"/>
      <c r="FYA218" s="52"/>
      <c r="FYB218" s="52"/>
      <c r="FYC218" s="52"/>
      <c r="FYD218" s="52"/>
      <c r="FYE218" s="52"/>
      <c r="FYF218" s="52"/>
      <c r="FYG218" s="52"/>
      <c r="FYH218" s="52"/>
      <c r="FYI218" s="52"/>
      <c r="FYJ218" s="52"/>
      <c r="FYK218" s="52"/>
      <c r="FYL218" s="52"/>
      <c r="FYM218" s="52"/>
      <c r="FYN218" s="52"/>
      <c r="FYO218" s="52"/>
      <c r="FYP218" s="52"/>
      <c r="FYQ218" s="52"/>
      <c r="FYR218" s="52"/>
      <c r="FYS218" s="52"/>
      <c r="FYT218" s="52"/>
      <c r="FYU218" s="52"/>
      <c r="FYV218" s="52"/>
      <c r="FYW218" s="52"/>
      <c r="FYX218" s="52"/>
      <c r="FYY218" s="52"/>
      <c r="FYZ218" s="52"/>
      <c r="FZA218" s="52"/>
      <c r="FZB218" s="52"/>
      <c r="FZC218" s="52"/>
      <c r="FZD218" s="52"/>
      <c r="FZE218" s="52"/>
      <c r="FZF218" s="52"/>
      <c r="FZG218" s="52"/>
      <c r="FZH218" s="52"/>
      <c r="FZI218" s="52"/>
      <c r="FZJ218" s="52"/>
      <c r="FZK218" s="52"/>
      <c r="FZL218" s="52"/>
      <c r="FZM218" s="52"/>
      <c r="FZN218" s="52"/>
      <c r="FZO218" s="52"/>
      <c r="FZP218" s="52"/>
      <c r="FZQ218" s="52"/>
      <c r="FZR218" s="52"/>
      <c r="FZS218" s="52"/>
      <c r="FZT218" s="52"/>
      <c r="FZU218" s="52"/>
      <c r="FZV218" s="52"/>
      <c r="FZW218" s="52"/>
      <c r="FZX218" s="52"/>
      <c r="FZY218" s="52"/>
      <c r="FZZ218" s="52"/>
      <c r="GAA218" s="52"/>
      <c r="GAB218" s="52"/>
      <c r="GAC218" s="52"/>
      <c r="GAD218" s="52"/>
      <c r="GAE218" s="52"/>
      <c r="GAF218" s="52"/>
      <c r="GAG218" s="52"/>
      <c r="GAH218" s="52"/>
      <c r="GAI218" s="52"/>
      <c r="GAJ218" s="52"/>
      <c r="GAK218" s="52"/>
      <c r="GAL218" s="52"/>
      <c r="GAM218" s="52"/>
      <c r="GAN218" s="52"/>
      <c r="GAO218" s="52"/>
      <c r="GAP218" s="52"/>
      <c r="GAQ218" s="52"/>
      <c r="GAR218" s="52"/>
      <c r="GAS218" s="52"/>
      <c r="GAT218" s="52"/>
      <c r="GAU218" s="52"/>
      <c r="GAV218" s="52"/>
      <c r="GAW218" s="52"/>
      <c r="GAX218" s="52"/>
      <c r="GAY218" s="52"/>
      <c r="GAZ218" s="52"/>
      <c r="GBA218" s="52"/>
      <c r="GBB218" s="52"/>
      <c r="GBC218" s="52"/>
      <c r="GBD218" s="52"/>
      <c r="GBE218" s="52"/>
      <c r="GBF218" s="52"/>
      <c r="GBG218" s="52"/>
      <c r="GBH218" s="52"/>
      <c r="GBI218" s="52"/>
      <c r="GBJ218" s="52"/>
      <c r="GBK218" s="52"/>
      <c r="GBL218" s="52"/>
      <c r="GBM218" s="52"/>
      <c r="GBN218" s="52"/>
      <c r="GBO218" s="52"/>
      <c r="GBP218" s="52"/>
      <c r="GBQ218" s="52"/>
      <c r="GBR218" s="52"/>
      <c r="GBS218" s="52"/>
      <c r="GBT218" s="52"/>
      <c r="GBU218" s="52"/>
      <c r="GBV218" s="52"/>
      <c r="GBW218" s="52"/>
      <c r="GBX218" s="52"/>
      <c r="GBY218" s="52"/>
      <c r="GBZ218" s="52"/>
      <c r="GCA218" s="52"/>
      <c r="GCB218" s="52"/>
      <c r="GCC218" s="52"/>
      <c r="GCD218" s="52"/>
      <c r="GCE218" s="52"/>
      <c r="GCF218" s="52"/>
      <c r="GCG218" s="52"/>
      <c r="GCH218" s="52"/>
      <c r="GCI218" s="52"/>
      <c r="GCJ218" s="52"/>
      <c r="GCK218" s="52"/>
      <c r="GCL218" s="52"/>
      <c r="GCM218" s="52"/>
      <c r="GCN218" s="52"/>
      <c r="GCO218" s="52"/>
      <c r="GCP218" s="52"/>
      <c r="GCQ218" s="52"/>
      <c r="GCR218" s="52"/>
      <c r="GCS218" s="52"/>
      <c r="GCT218" s="52"/>
      <c r="GCU218" s="52"/>
      <c r="GCV218" s="52"/>
      <c r="GCW218" s="52"/>
      <c r="GCX218" s="52"/>
      <c r="GCY218" s="52"/>
      <c r="GCZ218" s="52"/>
      <c r="GDA218" s="52"/>
      <c r="GDB218" s="52"/>
      <c r="GDC218" s="52"/>
      <c r="GDD218" s="52"/>
      <c r="GDE218" s="52"/>
      <c r="GDF218" s="52"/>
      <c r="GDG218" s="52"/>
      <c r="GDH218" s="52"/>
      <c r="GDI218" s="52"/>
      <c r="GDJ218" s="52"/>
      <c r="GDK218" s="52"/>
      <c r="GDL218" s="52"/>
      <c r="GDM218" s="52"/>
      <c r="GDN218" s="52"/>
      <c r="GDO218" s="52"/>
      <c r="GDP218" s="52"/>
      <c r="GDQ218" s="52"/>
      <c r="GDR218" s="52"/>
      <c r="GDS218" s="52"/>
      <c r="GDT218" s="52"/>
      <c r="GDU218" s="52"/>
      <c r="GDV218" s="52"/>
      <c r="GDW218" s="52"/>
      <c r="GDX218" s="52"/>
      <c r="GDY218" s="52"/>
      <c r="GDZ218" s="52"/>
      <c r="GEA218" s="52"/>
      <c r="GEB218" s="52"/>
      <c r="GEC218" s="52"/>
      <c r="GED218" s="52"/>
      <c r="GEE218" s="52"/>
      <c r="GEF218" s="52"/>
      <c r="GEG218" s="52"/>
      <c r="GEH218" s="52"/>
      <c r="GEI218" s="52"/>
      <c r="GEK218" s="52"/>
      <c r="GEL218" s="52"/>
      <c r="GEM218" s="52"/>
      <c r="GEN218" s="52"/>
      <c r="GEO218" s="52"/>
      <c r="GEP218" s="52"/>
      <c r="GEQ218" s="52"/>
      <c r="GER218" s="52"/>
      <c r="GES218" s="52"/>
      <c r="GET218" s="52"/>
      <c r="GEU218" s="52"/>
      <c r="GEV218" s="52"/>
      <c r="GEW218" s="52"/>
      <c r="GEX218" s="52"/>
      <c r="GEY218" s="52"/>
      <c r="GEZ218" s="52"/>
      <c r="GFA218" s="52"/>
      <c r="GFB218" s="52"/>
      <c r="GFC218" s="52"/>
      <c r="GFD218" s="52"/>
      <c r="GFE218" s="52"/>
      <c r="GFF218" s="52"/>
      <c r="GFG218" s="52"/>
      <c r="GFH218" s="52"/>
      <c r="GFI218" s="52"/>
      <c r="GFJ218" s="52"/>
      <c r="GFK218" s="52"/>
      <c r="GFL218" s="52"/>
      <c r="GFM218" s="52"/>
      <c r="GFN218" s="52"/>
      <c r="GFO218" s="52"/>
      <c r="GFP218" s="52"/>
      <c r="GFQ218" s="52"/>
      <c r="GFR218" s="52"/>
      <c r="GFS218" s="52"/>
      <c r="GFT218" s="52"/>
      <c r="GFU218" s="52"/>
      <c r="GFV218" s="52"/>
      <c r="GFW218" s="52"/>
      <c r="GFX218" s="52"/>
      <c r="GFY218" s="52"/>
      <c r="GFZ218" s="52"/>
      <c r="GGA218" s="52"/>
      <c r="GGB218" s="52"/>
      <c r="GGC218" s="52"/>
      <c r="GGD218" s="52"/>
      <c r="GGE218" s="52"/>
      <c r="GGF218" s="52"/>
      <c r="GGG218" s="52"/>
      <c r="GGH218" s="52"/>
      <c r="GGI218" s="52"/>
      <c r="GGJ218" s="52"/>
      <c r="GGK218" s="52"/>
      <c r="GGL218" s="52"/>
      <c r="GGM218" s="52"/>
      <c r="GGN218" s="52"/>
      <c r="GGO218" s="52"/>
      <c r="GGP218" s="52"/>
      <c r="GGQ218" s="52"/>
      <c r="GGR218" s="52"/>
      <c r="GGS218" s="52"/>
      <c r="GGT218" s="52"/>
      <c r="GGU218" s="52"/>
      <c r="GGV218" s="52"/>
      <c r="GGW218" s="52"/>
      <c r="GGX218" s="52"/>
      <c r="GGY218" s="52"/>
      <c r="GGZ218" s="52"/>
      <c r="GHA218" s="52"/>
      <c r="GHB218" s="52"/>
      <c r="GHC218" s="52"/>
      <c r="GHD218" s="52"/>
      <c r="GHE218" s="52"/>
      <c r="GHF218" s="52"/>
      <c r="GHG218" s="52"/>
      <c r="GHH218" s="52"/>
      <c r="GHI218" s="52"/>
      <c r="GHJ218" s="52"/>
      <c r="GHK218" s="52"/>
      <c r="GHL218" s="52"/>
      <c r="GHM218" s="52"/>
      <c r="GHN218" s="52"/>
      <c r="GHO218" s="52"/>
      <c r="GHP218" s="52"/>
      <c r="GHQ218" s="52"/>
      <c r="GHR218" s="52"/>
      <c r="GHS218" s="52"/>
      <c r="GHT218" s="52"/>
      <c r="GHU218" s="52"/>
      <c r="GHV218" s="52"/>
      <c r="GHW218" s="52"/>
      <c r="GHX218" s="52"/>
      <c r="GHY218" s="52"/>
      <c r="GHZ218" s="52"/>
      <c r="GIA218" s="52"/>
      <c r="GIB218" s="52"/>
      <c r="GIC218" s="52"/>
      <c r="GID218" s="52"/>
      <c r="GIE218" s="52"/>
      <c r="GIF218" s="52"/>
      <c r="GIG218" s="52"/>
      <c r="GIH218" s="52"/>
      <c r="GII218" s="52"/>
      <c r="GIJ218" s="52"/>
      <c r="GIK218" s="52"/>
      <c r="GIL218" s="52"/>
      <c r="GIM218" s="52"/>
      <c r="GIN218" s="52"/>
      <c r="GIO218" s="52"/>
      <c r="GIP218" s="52"/>
      <c r="GIQ218" s="52"/>
      <c r="GIR218" s="52"/>
      <c r="GIS218" s="52"/>
      <c r="GIT218" s="52"/>
      <c r="GIU218" s="52"/>
      <c r="GIV218" s="52"/>
      <c r="GIW218" s="52"/>
      <c r="GIX218" s="52"/>
      <c r="GIY218" s="52"/>
      <c r="GIZ218" s="52"/>
      <c r="GJA218" s="52"/>
      <c r="GJB218" s="52"/>
      <c r="GJC218" s="52"/>
      <c r="GJD218" s="52"/>
      <c r="GJE218" s="52"/>
      <c r="GJF218" s="52"/>
      <c r="GJG218" s="52"/>
      <c r="GJH218" s="52"/>
      <c r="GJI218" s="52"/>
      <c r="GJJ218" s="52"/>
      <c r="GJK218" s="52"/>
      <c r="GJL218" s="52"/>
      <c r="GJM218" s="52"/>
      <c r="GJN218" s="52"/>
      <c r="GJO218" s="52"/>
      <c r="GJP218" s="52"/>
      <c r="GJQ218" s="52"/>
      <c r="GJR218" s="52"/>
      <c r="GJS218" s="52"/>
      <c r="GJT218" s="52"/>
      <c r="GJU218" s="52"/>
      <c r="GJV218" s="52"/>
      <c r="GJW218" s="52"/>
      <c r="GJX218" s="52"/>
      <c r="GJY218" s="52"/>
      <c r="GJZ218" s="52"/>
      <c r="GKA218" s="52"/>
      <c r="GKB218" s="52"/>
      <c r="GKC218" s="52"/>
      <c r="GKD218" s="52"/>
      <c r="GKE218" s="52"/>
      <c r="GKF218" s="52"/>
      <c r="GKG218" s="52"/>
      <c r="GKH218" s="52"/>
      <c r="GKI218" s="52"/>
      <c r="GKJ218" s="52"/>
      <c r="GKK218" s="52"/>
      <c r="GKL218" s="52"/>
      <c r="GKM218" s="52"/>
      <c r="GKN218" s="52"/>
      <c r="GKO218" s="52"/>
      <c r="GKP218" s="52"/>
      <c r="GKQ218" s="52"/>
      <c r="GKR218" s="52"/>
      <c r="GKS218" s="52"/>
      <c r="GKT218" s="52"/>
      <c r="GKU218" s="52"/>
      <c r="GKV218" s="52"/>
      <c r="GKW218" s="52"/>
      <c r="GKX218" s="52"/>
      <c r="GKY218" s="52"/>
      <c r="GKZ218" s="52"/>
      <c r="GLA218" s="52"/>
      <c r="GLB218" s="52"/>
      <c r="GLC218" s="52"/>
      <c r="GLD218" s="52"/>
      <c r="GLE218" s="52"/>
      <c r="GLF218" s="52"/>
      <c r="GLG218" s="52"/>
      <c r="GLH218" s="52"/>
      <c r="GLI218" s="52"/>
      <c r="GLJ218" s="52"/>
      <c r="GLK218" s="52"/>
      <c r="GLL218" s="52"/>
      <c r="GLM218" s="52"/>
      <c r="GLN218" s="52"/>
      <c r="GLO218" s="52"/>
      <c r="GLP218" s="52"/>
      <c r="GLQ218" s="52"/>
      <c r="GLR218" s="52"/>
      <c r="GLS218" s="52"/>
      <c r="GLT218" s="52"/>
      <c r="GLU218" s="52"/>
      <c r="GLV218" s="52"/>
      <c r="GLW218" s="52"/>
      <c r="GLX218" s="52"/>
      <c r="GLY218" s="52"/>
      <c r="GLZ218" s="52"/>
      <c r="GMA218" s="52"/>
      <c r="GMB218" s="52"/>
      <c r="GMC218" s="52"/>
      <c r="GMD218" s="52"/>
      <c r="GME218" s="52"/>
      <c r="GMF218" s="52"/>
      <c r="GMG218" s="52"/>
      <c r="GMH218" s="52"/>
      <c r="GMI218" s="52"/>
      <c r="GMJ218" s="52"/>
      <c r="GMK218" s="52"/>
      <c r="GML218" s="52"/>
      <c r="GMM218" s="52"/>
      <c r="GMN218" s="52"/>
      <c r="GMO218" s="52"/>
      <c r="GMP218" s="52"/>
      <c r="GMQ218" s="52"/>
      <c r="GMR218" s="52"/>
      <c r="GMS218" s="52"/>
      <c r="GMT218" s="52"/>
      <c r="GMU218" s="52"/>
      <c r="GMV218" s="52"/>
      <c r="GMW218" s="52"/>
      <c r="GMX218" s="52"/>
      <c r="GMY218" s="52"/>
      <c r="GMZ218" s="52"/>
      <c r="GNA218" s="52"/>
      <c r="GNB218" s="52"/>
      <c r="GNC218" s="52"/>
      <c r="GND218" s="52"/>
      <c r="GNE218" s="52"/>
      <c r="GNF218" s="52"/>
      <c r="GNG218" s="52"/>
      <c r="GNH218" s="52"/>
      <c r="GNI218" s="52"/>
      <c r="GNJ218" s="52"/>
      <c r="GNK218" s="52"/>
      <c r="GNL218" s="52"/>
      <c r="GNM218" s="52"/>
      <c r="GNN218" s="52"/>
      <c r="GNO218" s="52"/>
      <c r="GNP218" s="52"/>
      <c r="GNQ218" s="52"/>
      <c r="GNR218" s="52"/>
      <c r="GNS218" s="52"/>
      <c r="GNT218" s="52"/>
      <c r="GNU218" s="52"/>
      <c r="GNV218" s="52"/>
      <c r="GNW218" s="52"/>
      <c r="GNX218" s="52"/>
      <c r="GNY218" s="52"/>
      <c r="GNZ218" s="52"/>
      <c r="GOA218" s="52"/>
      <c r="GOB218" s="52"/>
      <c r="GOC218" s="52"/>
      <c r="GOD218" s="52"/>
      <c r="GOE218" s="52"/>
      <c r="GOG218" s="52"/>
      <c r="GOH218" s="52"/>
      <c r="GOI218" s="52"/>
      <c r="GOJ218" s="52"/>
      <c r="GOK218" s="52"/>
      <c r="GOL218" s="52"/>
      <c r="GOM218" s="52"/>
      <c r="GON218" s="52"/>
      <c r="GOO218" s="52"/>
      <c r="GOP218" s="52"/>
      <c r="GOQ218" s="52"/>
      <c r="GOR218" s="52"/>
      <c r="GOS218" s="52"/>
      <c r="GOT218" s="52"/>
      <c r="GOU218" s="52"/>
      <c r="GOV218" s="52"/>
      <c r="GOW218" s="52"/>
      <c r="GOX218" s="52"/>
      <c r="GOY218" s="52"/>
      <c r="GOZ218" s="52"/>
      <c r="GPA218" s="52"/>
      <c r="GPB218" s="52"/>
      <c r="GPC218" s="52"/>
      <c r="GPD218" s="52"/>
      <c r="GPE218" s="52"/>
      <c r="GPF218" s="52"/>
      <c r="GPG218" s="52"/>
      <c r="GPH218" s="52"/>
      <c r="GPI218" s="52"/>
      <c r="GPJ218" s="52"/>
      <c r="GPK218" s="52"/>
      <c r="GPL218" s="52"/>
      <c r="GPM218" s="52"/>
      <c r="GPN218" s="52"/>
      <c r="GPO218" s="52"/>
      <c r="GPP218" s="52"/>
      <c r="GPQ218" s="52"/>
      <c r="GPR218" s="52"/>
      <c r="GPS218" s="52"/>
      <c r="GPT218" s="52"/>
      <c r="GPU218" s="52"/>
      <c r="GPV218" s="52"/>
      <c r="GPW218" s="52"/>
      <c r="GPX218" s="52"/>
      <c r="GPY218" s="52"/>
      <c r="GPZ218" s="52"/>
      <c r="GQA218" s="52"/>
      <c r="GQB218" s="52"/>
      <c r="GQC218" s="52"/>
      <c r="GQD218" s="52"/>
      <c r="GQE218" s="52"/>
      <c r="GQF218" s="52"/>
      <c r="GQG218" s="52"/>
      <c r="GQH218" s="52"/>
      <c r="GQI218" s="52"/>
      <c r="GQJ218" s="52"/>
      <c r="GQK218" s="52"/>
      <c r="GQL218" s="52"/>
      <c r="GQM218" s="52"/>
      <c r="GQN218" s="52"/>
      <c r="GQO218" s="52"/>
      <c r="GQP218" s="52"/>
      <c r="GQQ218" s="52"/>
      <c r="GQR218" s="52"/>
      <c r="GQS218" s="52"/>
      <c r="GQT218" s="52"/>
      <c r="GQU218" s="52"/>
      <c r="GQV218" s="52"/>
      <c r="GQW218" s="52"/>
      <c r="GQX218" s="52"/>
      <c r="GQY218" s="52"/>
      <c r="GQZ218" s="52"/>
      <c r="GRA218" s="52"/>
      <c r="GRB218" s="52"/>
      <c r="GRC218" s="52"/>
      <c r="GRD218" s="52"/>
      <c r="GRE218" s="52"/>
      <c r="GRF218" s="52"/>
      <c r="GRG218" s="52"/>
      <c r="GRH218" s="52"/>
      <c r="GRI218" s="52"/>
      <c r="GRJ218" s="52"/>
      <c r="GRK218" s="52"/>
      <c r="GRL218" s="52"/>
      <c r="GRM218" s="52"/>
      <c r="GRN218" s="52"/>
      <c r="GRO218" s="52"/>
      <c r="GRP218" s="52"/>
      <c r="GRQ218" s="52"/>
      <c r="GRR218" s="52"/>
      <c r="GRS218" s="52"/>
      <c r="GRT218" s="52"/>
      <c r="GRU218" s="52"/>
      <c r="GRV218" s="52"/>
      <c r="GRW218" s="52"/>
      <c r="GRX218" s="52"/>
      <c r="GRY218" s="52"/>
      <c r="GRZ218" s="52"/>
      <c r="GSA218" s="52"/>
      <c r="GSB218" s="52"/>
      <c r="GSC218" s="52"/>
      <c r="GSD218" s="52"/>
      <c r="GSE218" s="52"/>
      <c r="GSF218" s="52"/>
      <c r="GSG218" s="52"/>
      <c r="GSH218" s="52"/>
      <c r="GSI218" s="52"/>
      <c r="GSJ218" s="52"/>
      <c r="GSK218" s="52"/>
      <c r="GSL218" s="52"/>
      <c r="GSM218" s="52"/>
      <c r="GSN218" s="52"/>
      <c r="GSO218" s="52"/>
      <c r="GSP218" s="52"/>
      <c r="GSQ218" s="52"/>
      <c r="GSR218" s="52"/>
      <c r="GSS218" s="52"/>
      <c r="GST218" s="52"/>
      <c r="GSU218" s="52"/>
      <c r="GSV218" s="52"/>
      <c r="GSW218" s="52"/>
      <c r="GSX218" s="52"/>
      <c r="GSY218" s="52"/>
      <c r="GSZ218" s="52"/>
      <c r="GTA218" s="52"/>
      <c r="GTB218" s="52"/>
      <c r="GTC218" s="52"/>
      <c r="GTD218" s="52"/>
      <c r="GTE218" s="52"/>
      <c r="GTF218" s="52"/>
      <c r="GTG218" s="52"/>
      <c r="GTH218" s="52"/>
      <c r="GTI218" s="52"/>
      <c r="GTJ218" s="52"/>
      <c r="GTK218" s="52"/>
      <c r="GTL218" s="52"/>
      <c r="GTM218" s="52"/>
      <c r="GTN218" s="52"/>
      <c r="GTO218" s="52"/>
      <c r="GTP218" s="52"/>
      <c r="GTQ218" s="52"/>
      <c r="GTR218" s="52"/>
      <c r="GTS218" s="52"/>
      <c r="GTT218" s="52"/>
      <c r="GTU218" s="52"/>
      <c r="GTV218" s="52"/>
      <c r="GTW218" s="52"/>
      <c r="GTX218" s="52"/>
      <c r="GTY218" s="52"/>
      <c r="GTZ218" s="52"/>
      <c r="GUA218" s="52"/>
      <c r="GUB218" s="52"/>
      <c r="GUC218" s="52"/>
      <c r="GUD218" s="52"/>
      <c r="GUE218" s="52"/>
      <c r="GUF218" s="52"/>
      <c r="GUG218" s="52"/>
      <c r="GUH218" s="52"/>
      <c r="GUI218" s="52"/>
      <c r="GUJ218" s="52"/>
      <c r="GUK218" s="52"/>
      <c r="GUL218" s="52"/>
      <c r="GUM218" s="52"/>
      <c r="GUN218" s="52"/>
      <c r="GUO218" s="52"/>
      <c r="GUP218" s="52"/>
      <c r="GUQ218" s="52"/>
      <c r="GUR218" s="52"/>
      <c r="GUS218" s="52"/>
      <c r="GUT218" s="52"/>
      <c r="GUU218" s="52"/>
      <c r="GUV218" s="52"/>
      <c r="GUW218" s="52"/>
      <c r="GUX218" s="52"/>
      <c r="GUY218" s="52"/>
      <c r="GUZ218" s="52"/>
      <c r="GVA218" s="52"/>
      <c r="GVB218" s="52"/>
      <c r="GVC218" s="52"/>
      <c r="GVD218" s="52"/>
      <c r="GVE218" s="52"/>
      <c r="GVF218" s="52"/>
      <c r="GVG218" s="52"/>
      <c r="GVH218" s="52"/>
      <c r="GVI218" s="52"/>
      <c r="GVJ218" s="52"/>
      <c r="GVK218" s="52"/>
      <c r="GVL218" s="52"/>
      <c r="GVM218" s="52"/>
      <c r="GVN218" s="52"/>
      <c r="GVO218" s="52"/>
      <c r="GVP218" s="52"/>
      <c r="GVQ218" s="52"/>
      <c r="GVR218" s="52"/>
      <c r="GVS218" s="52"/>
      <c r="GVT218" s="52"/>
      <c r="GVU218" s="52"/>
      <c r="GVV218" s="52"/>
      <c r="GVW218" s="52"/>
      <c r="GVX218" s="52"/>
      <c r="GVY218" s="52"/>
      <c r="GVZ218" s="52"/>
      <c r="GWA218" s="52"/>
      <c r="GWB218" s="52"/>
      <c r="GWC218" s="52"/>
      <c r="GWD218" s="52"/>
      <c r="GWE218" s="52"/>
      <c r="GWF218" s="52"/>
      <c r="GWG218" s="52"/>
      <c r="GWH218" s="52"/>
      <c r="GWI218" s="52"/>
      <c r="GWJ218" s="52"/>
      <c r="GWK218" s="52"/>
      <c r="GWL218" s="52"/>
      <c r="GWM218" s="52"/>
      <c r="GWN218" s="52"/>
      <c r="GWO218" s="52"/>
      <c r="GWP218" s="52"/>
      <c r="GWQ218" s="52"/>
      <c r="GWR218" s="52"/>
      <c r="GWS218" s="52"/>
      <c r="GWT218" s="52"/>
      <c r="GWU218" s="52"/>
      <c r="GWV218" s="52"/>
      <c r="GWW218" s="52"/>
      <c r="GWX218" s="52"/>
      <c r="GWY218" s="52"/>
      <c r="GWZ218" s="52"/>
      <c r="GXA218" s="52"/>
      <c r="GXB218" s="52"/>
      <c r="GXC218" s="52"/>
      <c r="GXD218" s="52"/>
      <c r="GXE218" s="52"/>
      <c r="GXF218" s="52"/>
      <c r="GXG218" s="52"/>
      <c r="GXH218" s="52"/>
      <c r="GXI218" s="52"/>
      <c r="GXJ218" s="52"/>
      <c r="GXK218" s="52"/>
      <c r="GXL218" s="52"/>
      <c r="GXM218" s="52"/>
      <c r="GXN218" s="52"/>
      <c r="GXO218" s="52"/>
      <c r="GXP218" s="52"/>
      <c r="GXQ218" s="52"/>
      <c r="GXR218" s="52"/>
      <c r="GXS218" s="52"/>
      <c r="GXT218" s="52"/>
      <c r="GXU218" s="52"/>
      <c r="GXV218" s="52"/>
      <c r="GXW218" s="52"/>
      <c r="GXX218" s="52"/>
      <c r="GXY218" s="52"/>
      <c r="GXZ218" s="52"/>
      <c r="GYA218" s="52"/>
      <c r="GYC218" s="52"/>
      <c r="GYD218" s="52"/>
      <c r="GYE218" s="52"/>
      <c r="GYF218" s="52"/>
      <c r="GYG218" s="52"/>
      <c r="GYH218" s="52"/>
      <c r="GYI218" s="52"/>
      <c r="GYJ218" s="52"/>
      <c r="GYK218" s="52"/>
      <c r="GYL218" s="52"/>
      <c r="GYM218" s="52"/>
      <c r="GYN218" s="52"/>
      <c r="GYO218" s="52"/>
      <c r="GYP218" s="52"/>
      <c r="GYQ218" s="52"/>
      <c r="GYR218" s="52"/>
      <c r="GYS218" s="52"/>
      <c r="GYT218" s="52"/>
      <c r="GYU218" s="52"/>
      <c r="GYV218" s="52"/>
      <c r="GYW218" s="52"/>
      <c r="GYX218" s="52"/>
      <c r="GYY218" s="52"/>
      <c r="GYZ218" s="52"/>
      <c r="GZA218" s="52"/>
      <c r="GZB218" s="52"/>
      <c r="GZC218" s="52"/>
      <c r="GZD218" s="52"/>
      <c r="GZE218" s="52"/>
      <c r="GZF218" s="52"/>
      <c r="GZG218" s="52"/>
      <c r="GZH218" s="52"/>
      <c r="GZI218" s="52"/>
      <c r="GZJ218" s="52"/>
      <c r="GZK218" s="52"/>
      <c r="GZL218" s="52"/>
      <c r="GZM218" s="52"/>
      <c r="GZN218" s="52"/>
      <c r="GZO218" s="52"/>
      <c r="GZP218" s="52"/>
      <c r="GZQ218" s="52"/>
      <c r="GZR218" s="52"/>
      <c r="GZS218" s="52"/>
      <c r="GZT218" s="52"/>
      <c r="GZU218" s="52"/>
      <c r="GZV218" s="52"/>
      <c r="GZW218" s="52"/>
      <c r="GZX218" s="52"/>
      <c r="GZY218" s="52"/>
      <c r="GZZ218" s="52"/>
      <c r="HAA218" s="52"/>
      <c r="HAB218" s="52"/>
      <c r="HAC218" s="52"/>
      <c r="HAD218" s="52"/>
      <c r="HAE218" s="52"/>
      <c r="HAF218" s="52"/>
      <c r="HAG218" s="52"/>
      <c r="HAH218" s="52"/>
      <c r="HAI218" s="52"/>
      <c r="HAJ218" s="52"/>
      <c r="HAK218" s="52"/>
      <c r="HAL218" s="52"/>
      <c r="HAM218" s="52"/>
      <c r="HAN218" s="52"/>
      <c r="HAO218" s="52"/>
      <c r="HAP218" s="52"/>
      <c r="HAQ218" s="52"/>
      <c r="HAR218" s="52"/>
      <c r="HAS218" s="52"/>
      <c r="HAT218" s="52"/>
      <c r="HAU218" s="52"/>
      <c r="HAV218" s="52"/>
      <c r="HAW218" s="52"/>
      <c r="HAX218" s="52"/>
      <c r="HAY218" s="52"/>
      <c r="HAZ218" s="52"/>
      <c r="HBA218" s="52"/>
      <c r="HBB218" s="52"/>
      <c r="HBC218" s="52"/>
      <c r="HBD218" s="52"/>
      <c r="HBE218" s="52"/>
      <c r="HBF218" s="52"/>
      <c r="HBG218" s="52"/>
      <c r="HBH218" s="52"/>
      <c r="HBI218" s="52"/>
      <c r="HBJ218" s="52"/>
      <c r="HBK218" s="52"/>
      <c r="HBL218" s="52"/>
      <c r="HBM218" s="52"/>
      <c r="HBN218" s="52"/>
      <c r="HBO218" s="52"/>
      <c r="HBP218" s="52"/>
      <c r="HBQ218" s="52"/>
      <c r="HBR218" s="52"/>
      <c r="HBS218" s="52"/>
      <c r="HBT218" s="52"/>
      <c r="HBU218" s="52"/>
      <c r="HBV218" s="52"/>
      <c r="HBW218" s="52"/>
      <c r="HBX218" s="52"/>
      <c r="HBY218" s="52"/>
      <c r="HBZ218" s="52"/>
      <c r="HCA218" s="52"/>
      <c r="HCB218" s="52"/>
      <c r="HCC218" s="52"/>
      <c r="HCD218" s="52"/>
      <c r="HCE218" s="52"/>
      <c r="HCF218" s="52"/>
      <c r="HCG218" s="52"/>
      <c r="HCH218" s="52"/>
      <c r="HCI218" s="52"/>
      <c r="HCJ218" s="52"/>
      <c r="HCK218" s="52"/>
      <c r="HCL218" s="52"/>
      <c r="HCM218" s="52"/>
      <c r="HCN218" s="52"/>
      <c r="HCO218" s="52"/>
      <c r="HCP218" s="52"/>
      <c r="HCQ218" s="52"/>
      <c r="HCR218" s="52"/>
      <c r="HCS218" s="52"/>
      <c r="HCT218" s="52"/>
      <c r="HCU218" s="52"/>
      <c r="HCV218" s="52"/>
      <c r="HCW218" s="52"/>
      <c r="HCX218" s="52"/>
      <c r="HCY218" s="52"/>
      <c r="HCZ218" s="52"/>
      <c r="HDA218" s="52"/>
      <c r="HDB218" s="52"/>
      <c r="HDC218" s="52"/>
      <c r="HDD218" s="52"/>
      <c r="HDE218" s="52"/>
      <c r="HDF218" s="52"/>
      <c r="HDG218" s="52"/>
      <c r="HDH218" s="52"/>
      <c r="HDI218" s="52"/>
      <c r="HDJ218" s="52"/>
      <c r="HDK218" s="52"/>
      <c r="HDL218" s="52"/>
      <c r="HDM218" s="52"/>
      <c r="HDN218" s="52"/>
      <c r="HDO218" s="52"/>
      <c r="HDP218" s="52"/>
      <c r="HDQ218" s="52"/>
      <c r="HDR218" s="52"/>
      <c r="HDS218" s="52"/>
      <c r="HDT218" s="52"/>
      <c r="HDU218" s="52"/>
      <c r="HDV218" s="52"/>
      <c r="HDW218" s="52"/>
      <c r="HDX218" s="52"/>
      <c r="HDY218" s="52"/>
      <c r="HDZ218" s="52"/>
      <c r="HEA218" s="52"/>
      <c r="HEB218" s="52"/>
      <c r="HEC218" s="52"/>
      <c r="HED218" s="52"/>
      <c r="HEE218" s="52"/>
      <c r="HEF218" s="52"/>
      <c r="HEG218" s="52"/>
      <c r="HEH218" s="52"/>
      <c r="HEI218" s="52"/>
      <c r="HEJ218" s="52"/>
      <c r="HEK218" s="52"/>
      <c r="HEL218" s="52"/>
      <c r="HEM218" s="52"/>
      <c r="HEN218" s="52"/>
      <c r="HEO218" s="52"/>
      <c r="HEP218" s="52"/>
      <c r="HEQ218" s="52"/>
      <c r="HER218" s="52"/>
      <c r="HES218" s="52"/>
      <c r="HET218" s="52"/>
      <c r="HEU218" s="52"/>
      <c r="HEV218" s="52"/>
      <c r="HEW218" s="52"/>
      <c r="HEX218" s="52"/>
      <c r="HEY218" s="52"/>
      <c r="HEZ218" s="52"/>
      <c r="HFA218" s="52"/>
      <c r="HFB218" s="52"/>
      <c r="HFC218" s="52"/>
      <c r="HFD218" s="52"/>
      <c r="HFE218" s="52"/>
      <c r="HFF218" s="52"/>
      <c r="HFG218" s="52"/>
      <c r="HFH218" s="52"/>
      <c r="HFI218" s="52"/>
      <c r="HFJ218" s="52"/>
      <c r="HFK218" s="52"/>
      <c r="HFL218" s="52"/>
      <c r="HFM218" s="52"/>
      <c r="HFN218" s="52"/>
      <c r="HFO218" s="52"/>
      <c r="HFP218" s="52"/>
      <c r="HFQ218" s="52"/>
      <c r="HFR218" s="52"/>
      <c r="HFS218" s="52"/>
      <c r="HFT218" s="52"/>
      <c r="HFU218" s="52"/>
      <c r="HFV218" s="52"/>
      <c r="HFW218" s="52"/>
      <c r="HFX218" s="52"/>
      <c r="HFY218" s="52"/>
      <c r="HFZ218" s="52"/>
      <c r="HGA218" s="52"/>
      <c r="HGB218" s="52"/>
      <c r="HGC218" s="52"/>
      <c r="HGD218" s="52"/>
      <c r="HGE218" s="52"/>
      <c r="HGF218" s="52"/>
      <c r="HGG218" s="52"/>
      <c r="HGH218" s="52"/>
      <c r="HGI218" s="52"/>
      <c r="HGJ218" s="52"/>
      <c r="HGK218" s="52"/>
      <c r="HGL218" s="52"/>
      <c r="HGM218" s="52"/>
      <c r="HGN218" s="52"/>
      <c r="HGO218" s="52"/>
      <c r="HGP218" s="52"/>
      <c r="HGQ218" s="52"/>
      <c r="HGR218" s="52"/>
      <c r="HGS218" s="52"/>
      <c r="HGT218" s="52"/>
      <c r="HGU218" s="52"/>
      <c r="HGV218" s="52"/>
      <c r="HGW218" s="52"/>
      <c r="HGX218" s="52"/>
      <c r="HGY218" s="52"/>
      <c r="HGZ218" s="52"/>
      <c r="HHA218" s="52"/>
      <c r="HHB218" s="52"/>
      <c r="HHC218" s="52"/>
      <c r="HHD218" s="52"/>
      <c r="HHE218" s="52"/>
      <c r="HHF218" s="52"/>
      <c r="HHG218" s="52"/>
      <c r="HHH218" s="52"/>
      <c r="HHI218" s="52"/>
      <c r="HHJ218" s="52"/>
      <c r="HHK218" s="52"/>
      <c r="HHL218" s="52"/>
      <c r="HHM218" s="52"/>
      <c r="HHN218" s="52"/>
      <c r="HHO218" s="52"/>
      <c r="HHP218" s="52"/>
      <c r="HHQ218" s="52"/>
      <c r="HHR218" s="52"/>
      <c r="HHS218" s="52"/>
      <c r="HHT218" s="52"/>
      <c r="HHU218" s="52"/>
      <c r="HHV218" s="52"/>
      <c r="HHW218" s="52"/>
      <c r="HHY218" s="52"/>
      <c r="HHZ218" s="52"/>
      <c r="HIA218" s="52"/>
      <c r="HIB218" s="52"/>
      <c r="HIC218" s="52"/>
      <c r="HID218" s="52"/>
      <c r="HIE218" s="52"/>
      <c r="HIF218" s="52"/>
      <c r="HIG218" s="52"/>
      <c r="HIH218" s="52"/>
      <c r="HII218" s="52"/>
      <c r="HIJ218" s="52"/>
      <c r="HIK218" s="52"/>
      <c r="HIL218" s="52"/>
      <c r="HIM218" s="52"/>
      <c r="HIN218" s="52"/>
      <c r="HIO218" s="52"/>
      <c r="HIP218" s="52"/>
      <c r="HIQ218" s="52"/>
      <c r="HIR218" s="52"/>
      <c r="HIS218" s="52"/>
      <c r="HIT218" s="52"/>
      <c r="HIU218" s="52"/>
      <c r="HIV218" s="52"/>
      <c r="HIW218" s="52"/>
      <c r="HIX218" s="52"/>
      <c r="HIY218" s="52"/>
      <c r="HIZ218" s="52"/>
      <c r="HJA218" s="52"/>
      <c r="HJB218" s="52"/>
      <c r="HJC218" s="52"/>
      <c r="HJD218" s="52"/>
      <c r="HJE218" s="52"/>
      <c r="HJF218" s="52"/>
      <c r="HJG218" s="52"/>
      <c r="HJH218" s="52"/>
      <c r="HJI218" s="52"/>
      <c r="HJJ218" s="52"/>
      <c r="HJK218" s="52"/>
      <c r="HJL218" s="52"/>
      <c r="HJM218" s="52"/>
      <c r="HJN218" s="52"/>
      <c r="HJO218" s="52"/>
      <c r="HJP218" s="52"/>
      <c r="HJQ218" s="52"/>
      <c r="HJR218" s="52"/>
      <c r="HJS218" s="52"/>
      <c r="HJT218" s="52"/>
      <c r="HJU218" s="52"/>
      <c r="HJV218" s="52"/>
      <c r="HJW218" s="52"/>
      <c r="HJX218" s="52"/>
      <c r="HJY218" s="52"/>
      <c r="HJZ218" s="52"/>
      <c r="HKA218" s="52"/>
      <c r="HKB218" s="52"/>
      <c r="HKC218" s="52"/>
      <c r="HKD218" s="52"/>
      <c r="HKE218" s="52"/>
      <c r="HKF218" s="52"/>
      <c r="HKG218" s="52"/>
      <c r="HKH218" s="52"/>
      <c r="HKI218" s="52"/>
      <c r="HKJ218" s="52"/>
      <c r="HKK218" s="52"/>
      <c r="HKL218" s="52"/>
      <c r="HKM218" s="52"/>
      <c r="HKN218" s="52"/>
      <c r="HKO218" s="52"/>
      <c r="HKP218" s="52"/>
      <c r="HKQ218" s="52"/>
      <c r="HKR218" s="52"/>
      <c r="HKS218" s="52"/>
      <c r="HKT218" s="52"/>
      <c r="HKU218" s="52"/>
      <c r="HKV218" s="52"/>
      <c r="HKW218" s="52"/>
      <c r="HKX218" s="52"/>
      <c r="HKY218" s="52"/>
      <c r="HKZ218" s="52"/>
      <c r="HLA218" s="52"/>
      <c r="HLB218" s="52"/>
      <c r="HLC218" s="52"/>
      <c r="HLD218" s="52"/>
      <c r="HLE218" s="52"/>
      <c r="HLF218" s="52"/>
      <c r="HLG218" s="52"/>
      <c r="HLH218" s="52"/>
      <c r="HLI218" s="52"/>
      <c r="HLJ218" s="52"/>
      <c r="HLK218" s="52"/>
      <c r="HLL218" s="52"/>
      <c r="HLM218" s="52"/>
      <c r="HLN218" s="52"/>
      <c r="HLO218" s="52"/>
      <c r="HLP218" s="52"/>
      <c r="HLQ218" s="52"/>
      <c r="HLR218" s="52"/>
      <c r="HLS218" s="52"/>
      <c r="HLT218" s="52"/>
      <c r="HLU218" s="52"/>
      <c r="HLV218" s="52"/>
      <c r="HLW218" s="52"/>
      <c r="HLX218" s="52"/>
      <c r="HLY218" s="52"/>
      <c r="HLZ218" s="52"/>
      <c r="HMA218" s="52"/>
      <c r="HMB218" s="52"/>
      <c r="HMC218" s="52"/>
      <c r="HMD218" s="52"/>
      <c r="HME218" s="52"/>
      <c r="HMF218" s="52"/>
      <c r="HMG218" s="52"/>
      <c r="HMH218" s="52"/>
      <c r="HMI218" s="52"/>
      <c r="HMJ218" s="52"/>
      <c r="HMK218" s="52"/>
      <c r="HML218" s="52"/>
      <c r="HMM218" s="52"/>
      <c r="HMN218" s="52"/>
      <c r="HMO218" s="52"/>
      <c r="HMP218" s="52"/>
      <c r="HMQ218" s="52"/>
      <c r="HMR218" s="52"/>
      <c r="HMS218" s="52"/>
      <c r="HMT218" s="52"/>
      <c r="HMU218" s="52"/>
      <c r="HMV218" s="52"/>
      <c r="HMW218" s="52"/>
      <c r="HMX218" s="52"/>
      <c r="HMY218" s="52"/>
      <c r="HMZ218" s="52"/>
      <c r="HNA218" s="52"/>
      <c r="HNB218" s="52"/>
      <c r="HNC218" s="52"/>
      <c r="HND218" s="52"/>
      <c r="HNE218" s="52"/>
      <c r="HNF218" s="52"/>
      <c r="HNG218" s="52"/>
      <c r="HNH218" s="52"/>
      <c r="HNI218" s="52"/>
      <c r="HNJ218" s="52"/>
      <c r="HNK218" s="52"/>
      <c r="HNL218" s="52"/>
      <c r="HNM218" s="52"/>
      <c r="HNN218" s="52"/>
      <c r="HNO218" s="52"/>
      <c r="HNP218" s="52"/>
      <c r="HNQ218" s="52"/>
      <c r="HNR218" s="52"/>
      <c r="HNS218" s="52"/>
      <c r="HNT218" s="52"/>
      <c r="HNU218" s="52"/>
      <c r="HNV218" s="52"/>
      <c r="HNW218" s="52"/>
      <c r="HNX218" s="52"/>
      <c r="HNY218" s="52"/>
      <c r="HNZ218" s="52"/>
      <c r="HOA218" s="52"/>
      <c r="HOB218" s="52"/>
      <c r="HOC218" s="52"/>
      <c r="HOD218" s="52"/>
      <c r="HOE218" s="52"/>
      <c r="HOF218" s="52"/>
      <c r="HOG218" s="52"/>
      <c r="HOH218" s="52"/>
      <c r="HOI218" s="52"/>
      <c r="HOJ218" s="52"/>
      <c r="HOK218" s="52"/>
      <c r="HOL218" s="52"/>
      <c r="HOM218" s="52"/>
      <c r="HON218" s="52"/>
      <c r="HOO218" s="52"/>
      <c r="HOP218" s="52"/>
      <c r="HOQ218" s="52"/>
      <c r="HOR218" s="52"/>
      <c r="HOS218" s="52"/>
      <c r="HOT218" s="52"/>
      <c r="HOU218" s="52"/>
      <c r="HOV218" s="52"/>
      <c r="HOW218" s="52"/>
      <c r="HOX218" s="52"/>
      <c r="HOY218" s="52"/>
      <c r="HOZ218" s="52"/>
      <c r="HPA218" s="52"/>
      <c r="HPB218" s="52"/>
      <c r="HPC218" s="52"/>
      <c r="HPD218" s="52"/>
      <c r="HPE218" s="52"/>
      <c r="HPF218" s="52"/>
      <c r="HPG218" s="52"/>
      <c r="HPH218" s="52"/>
      <c r="HPI218" s="52"/>
      <c r="HPJ218" s="52"/>
      <c r="HPK218" s="52"/>
      <c r="HPL218" s="52"/>
      <c r="HPM218" s="52"/>
      <c r="HPN218" s="52"/>
      <c r="HPO218" s="52"/>
      <c r="HPP218" s="52"/>
      <c r="HPQ218" s="52"/>
      <c r="HPR218" s="52"/>
      <c r="HPS218" s="52"/>
      <c r="HPT218" s="52"/>
      <c r="HPU218" s="52"/>
      <c r="HPV218" s="52"/>
      <c r="HPW218" s="52"/>
      <c r="HPX218" s="52"/>
      <c r="HPY218" s="52"/>
      <c r="HPZ218" s="52"/>
      <c r="HQA218" s="52"/>
      <c r="HQB218" s="52"/>
      <c r="HQC218" s="52"/>
      <c r="HQD218" s="52"/>
      <c r="HQE218" s="52"/>
      <c r="HQF218" s="52"/>
      <c r="HQG218" s="52"/>
      <c r="HQH218" s="52"/>
      <c r="HQI218" s="52"/>
      <c r="HQJ218" s="52"/>
      <c r="HQK218" s="52"/>
      <c r="HQL218" s="52"/>
      <c r="HQM218" s="52"/>
      <c r="HQN218" s="52"/>
      <c r="HQO218" s="52"/>
      <c r="HQP218" s="52"/>
      <c r="HQQ218" s="52"/>
      <c r="HQR218" s="52"/>
      <c r="HQS218" s="52"/>
      <c r="HQT218" s="52"/>
      <c r="HQU218" s="52"/>
      <c r="HQV218" s="52"/>
      <c r="HQW218" s="52"/>
      <c r="HQX218" s="52"/>
      <c r="HQY218" s="52"/>
      <c r="HQZ218" s="52"/>
      <c r="HRA218" s="52"/>
      <c r="HRB218" s="52"/>
      <c r="HRC218" s="52"/>
      <c r="HRD218" s="52"/>
      <c r="HRE218" s="52"/>
      <c r="HRF218" s="52"/>
      <c r="HRG218" s="52"/>
      <c r="HRH218" s="52"/>
      <c r="HRI218" s="52"/>
      <c r="HRJ218" s="52"/>
      <c r="HRK218" s="52"/>
      <c r="HRL218" s="52"/>
      <c r="HRM218" s="52"/>
      <c r="HRN218" s="52"/>
      <c r="HRO218" s="52"/>
      <c r="HRP218" s="52"/>
      <c r="HRQ218" s="52"/>
      <c r="HRR218" s="52"/>
      <c r="HRS218" s="52"/>
      <c r="HRU218" s="52"/>
      <c r="HRV218" s="52"/>
      <c r="HRW218" s="52"/>
      <c r="HRX218" s="52"/>
      <c r="HRY218" s="52"/>
      <c r="HRZ218" s="52"/>
      <c r="HSA218" s="52"/>
      <c r="HSB218" s="52"/>
      <c r="HSC218" s="52"/>
      <c r="HSD218" s="52"/>
      <c r="HSE218" s="52"/>
      <c r="HSF218" s="52"/>
      <c r="HSG218" s="52"/>
      <c r="HSH218" s="52"/>
      <c r="HSI218" s="52"/>
      <c r="HSJ218" s="52"/>
      <c r="HSK218" s="52"/>
      <c r="HSL218" s="52"/>
      <c r="HSM218" s="52"/>
      <c r="HSN218" s="52"/>
      <c r="HSO218" s="52"/>
      <c r="HSP218" s="52"/>
      <c r="HSQ218" s="52"/>
      <c r="HSR218" s="52"/>
      <c r="HSS218" s="52"/>
      <c r="HST218" s="52"/>
      <c r="HSU218" s="52"/>
      <c r="HSV218" s="52"/>
      <c r="HSW218" s="52"/>
      <c r="HSX218" s="52"/>
      <c r="HSY218" s="52"/>
      <c r="HSZ218" s="52"/>
      <c r="HTA218" s="52"/>
      <c r="HTB218" s="52"/>
      <c r="HTC218" s="52"/>
      <c r="HTD218" s="52"/>
      <c r="HTE218" s="52"/>
      <c r="HTF218" s="52"/>
      <c r="HTG218" s="52"/>
      <c r="HTH218" s="52"/>
      <c r="HTI218" s="52"/>
      <c r="HTJ218" s="52"/>
      <c r="HTK218" s="52"/>
      <c r="HTL218" s="52"/>
      <c r="HTM218" s="52"/>
      <c r="HTN218" s="52"/>
      <c r="HTO218" s="52"/>
      <c r="HTP218" s="52"/>
      <c r="HTQ218" s="52"/>
      <c r="HTR218" s="52"/>
      <c r="HTS218" s="52"/>
      <c r="HTT218" s="52"/>
      <c r="HTU218" s="52"/>
      <c r="HTV218" s="52"/>
      <c r="HTW218" s="52"/>
      <c r="HTX218" s="52"/>
      <c r="HTY218" s="52"/>
      <c r="HTZ218" s="52"/>
      <c r="HUA218" s="52"/>
      <c r="HUB218" s="52"/>
      <c r="HUC218" s="52"/>
      <c r="HUD218" s="52"/>
      <c r="HUE218" s="52"/>
      <c r="HUF218" s="52"/>
      <c r="HUG218" s="52"/>
      <c r="HUH218" s="52"/>
      <c r="HUI218" s="52"/>
      <c r="HUJ218" s="52"/>
      <c r="HUK218" s="52"/>
      <c r="HUL218" s="52"/>
      <c r="HUM218" s="52"/>
      <c r="HUN218" s="52"/>
      <c r="HUO218" s="52"/>
      <c r="HUP218" s="52"/>
      <c r="HUQ218" s="52"/>
      <c r="HUR218" s="52"/>
      <c r="HUS218" s="52"/>
      <c r="HUT218" s="52"/>
      <c r="HUU218" s="52"/>
      <c r="HUV218" s="52"/>
      <c r="HUW218" s="52"/>
      <c r="HUX218" s="52"/>
      <c r="HUY218" s="52"/>
      <c r="HUZ218" s="52"/>
      <c r="HVA218" s="52"/>
      <c r="HVB218" s="52"/>
      <c r="HVC218" s="52"/>
      <c r="HVD218" s="52"/>
      <c r="HVE218" s="52"/>
      <c r="HVF218" s="52"/>
      <c r="HVG218" s="52"/>
      <c r="HVH218" s="52"/>
      <c r="HVI218" s="52"/>
      <c r="HVJ218" s="52"/>
      <c r="HVK218" s="52"/>
      <c r="HVL218" s="52"/>
      <c r="HVM218" s="52"/>
      <c r="HVN218" s="52"/>
      <c r="HVO218" s="52"/>
      <c r="HVP218" s="52"/>
      <c r="HVQ218" s="52"/>
      <c r="HVR218" s="52"/>
      <c r="HVS218" s="52"/>
      <c r="HVT218" s="52"/>
      <c r="HVU218" s="52"/>
      <c r="HVV218" s="52"/>
      <c r="HVW218" s="52"/>
      <c r="HVX218" s="52"/>
      <c r="HVY218" s="52"/>
      <c r="HVZ218" s="52"/>
      <c r="HWA218" s="52"/>
      <c r="HWB218" s="52"/>
      <c r="HWC218" s="52"/>
      <c r="HWD218" s="52"/>
      <c r="HWE218" s="52"/>
      <c r="HWF218" s="52"/>
      <c r="HWG218" s="52"/>
      <c r="HWH218" s="52"/>
      <c r="HWI218" s="52"/>
      <c r="HWJ218" s="52"/>
      <c r="HWK218" s="52"/>
      <c r="HWL218" s="52"/>
      <c r="HWM218" s="52"/>
      <c r="HWN218" s="52"/>
      <c r="HWO218" s="52"/>
      <c r="HWP218" s="52"/>
      <c r="HWQ218" s="52"/>
      <c r="HWR218" s="52"/>
      <c r="HWS218" s="52"/>
      <c r="HWT218" s="52"/>
      <c r="HWU218" s="52"/>
      <c r="HWV218" s="52"/>
      <c r="HWW218" s="52"/>
      <c r="HWX218" s="52"/>
      <c r="HWY218" s="52"/>
      <c r="HWZ218" s="52"/>
      <c r="HXA218" s="52"/>
      <c r="HXB218" s="52"/>
      <c r="HXC218" s="52"/>
      <c r="HXD218" s="52"/>
      <c r="HXE218" s="52"/>
      <c r="HXF218" s="52"/>
      <c r="HXG218" s="52"/>
      <c r="HXH218" s="52"/>
      <c r="HXI218" s="52"/>
      <c r="HXJ218" s="52"/>
      <c r="HXK218" s="52"/>
      <c r="HXL218" s="52"/>
      <c r="HXM218" s="52"/>
      <c r="HXN218" s="52"/>
      <c r="HXO218" s="52"/>
      <c r="HXP218" s="52"/>
      <c r="HXQ218" s="52"/>
      <c r="HXR218" s="52"/>
      <c r="HXS218" s="52"/>
      <c r="HXT218" s="52"/>
      <c r="HXU218" s="52"/>
      <c r="HXV218" s="52"/>
      <c r="HXW218" s="52"/>
      <c r="HXX218" s="52"/>
      <c r="HXY218" s="52"/>
      <c r="HXZ218" s="52"/>
      <c r="HYA218" s="52"/>
      <c r="HYB218" s="52"/>
      <c r="HYC218" s="52"/>
      <c r="HYD218" s="52"/>
      <c r="HYE218" s="52"/>
      <c r="HYF218" s="52"/>
      <c r="HYG218" s="52"/>
      <c r="HYH218" s="52"/>
      <c r="HYI218" s="52"/>
      <c r="HYJ218" s="52"/>
      <c r="HYK218" s="52"/>
      <c r="HYL218" s="52"/>
      <c r="HYM218" s="52"/>
      <c r="HYN218" s="52"/>
      <c r="HYO218" s="52"/>
      <c r="HYP218" s="52"/>
      <c r="HYQ218" s="52"/>
      <c r="HYR218" s="52"/>
      <c r="HYS218" s="52"/>
      <c r="HYT218" s="52"/>
      <c r="HYU218" s="52"/>
      <c r="HYV218" s="52"/>
      <c r="HYW218" s="52"/>
      <c r="HYX218" s="52"/>
      <c r="HYY218" s="52"/>
      <c r="HYZ218" s="52"/>
      <c r="HZA218" s="52"/>
      <c r="HZB218" s="52"/>
      <c r="HZC218" s="52"/>
      <c r="HZD218" s="52"/>
      <c r="HZE218" s="52"/>
      <c r="HZF218" s="52"/>
      <c r="HZG218" s="52"/>
      <c r="HZH218" s="52"/>
      <c r="HZI218" s="52"/>
      <c r="HZJ218" s="52"/>
      <c r="HZK218" s="52"/>
      <c r="HZL218" s="52"/>
      <c r="HZM218" s="52"/>
      <c r="HZN218" s="52"/>
      <c r="HZO218" s="52"/>
      <c r="HZP218" s="52"/>
      <c r="HZQ218" s="52"/>
      <c r="HZR218" s="52"/>
      <c r="HZS218" s="52"/>
      <c r="HZT218" s="52"/>
      <c r="HZU218" s="52"/>
      <c r="HZV218" s="52"/>
      <c r="HZW218" s="52"/>
      <c r="HZX218" s="52"/>
      <c r="HZY218" s="52"/>
      <c r="HZZ218" s="52"/>
      <c r="IAA218" s="52"/>
      <c r="IAB218" s="52"/>
      <c r="IAC218" s="52"/>
      <c r="IAD218" s="52"/>
      <c r="IAE218" s="52"/>
      <c r="IAF218" s="52"/>
      <c r="IAG218" s="52"/>
      <c r="IAH218" s="52"/>
      <c r="IAI218" s="52"/>
      <c r="IAJ218" s="52"/>
      <c r="IAK218" s="52"/>
      <c r="IAL218" s="52"/>
      <c r="IAM218" s="52"/>
      <c r="IAN218" s="52"/>
      <c r="IAO218" s="52"/>
      <c r="IAP218" s="52"/>
      <c r="IAQ218" s="52"/>
      <c r="IAR218" s="52"/>
      <c r="IAS218" s="52"/>
      <c r="IAT218" s="52"/>
      <c r="IAU218" s="52"/>
      <c r="IAV218" s="52"/>
      <c r="IAW218" s="52"/>
      <c r="IAX218" s="52"/>
      <c r="IAY218" s="52"/>
      <c r="IAZ218" s="52"/>
      <c r="IBA218" s="52"/>
      <c r="IBB218" s="52"/>
      <c r="IBC218" s="52"/>
      <c r="IBD218" s="52"/>
      <c r="IBE218" s="52"/>
      <c r="IBF218" s="52"/>
      <c r="IBG218" s="52"/>
      <c r="IBH218" s="52"/>
      <c r="IBI218" s="52"/>
      <c r="IBJ218" s="52"/>
      <c r="IBK218" s="52"/>
      <c r="IBL218" s="52"/>
      <c r="IBM218" s="52"/>
      <c r="IBN218" s="52"/>
      <c r="IBO218" s="52"/>
      <c r="IBQ218" s="52"/>
      <c r="IBR218" s="52"/>
      <c r="IBS218" s="52"/>
      <c r="IBT218" s="52"/>
      <c r="IBU218" s="52"/>
      <c r="IBV218" s="52"/>
      <c r="IBW218" s="52"/>
      <c r="IBX218" s="52"/>
      <c r="IBY218" s="52"/>
      <c r="IBZ218" s="52"/>
      <c r="ICA218" s="52"/>
      <c r="ICB218" s="52"/>
      <c r="ICC218" s="52"/>
      <c r="ICD218" s="52"/>
      <c r="ICE218" s="52"/>
      <c r="ICF218" s="52"/>
      <c r="ICG218" s="52"/>
      <c r="ICH218" s="52"/>
      <c r="ICI218" s="52"/>
      <c r="ICJ218" s="52"/>
      <c r="ICK218" s="52"/>
      <c r="ICL218" s="52"/>
      <c r="ICM218" s="52"/>
      <c r="ICN218" s="52"/>
      <c r="ICO218" s="52"/>
      <c r="ICP218" s="52"/>
      <c r="ICQ218" s="52"/>
      <c r="ICR218" s="52"/>
      <c r="ICS218" s="52"/>
      <c r="ICT218" s="52"/>
      <c r="ICU218" s="52"/>
      <c r="ICV218" s="52"/>
      <c r="ICW218" s="52"/>
      <c r="ICX218" s="52"/>
      <c r="ICY218" s="52"/>
      <c r="ICZ218" s="52"/>
      <c r="IDA218" s="52"/>
      <c r="IDB218" s="52"/>
      <c r="IDC218" s="52"/>
      <c r="IDD218" s="52"/>
      <c r="IDE218" s="52"/>
      <c r="IDF218" s="52"/>
      <c r="IDG218" s="52"/>
      <c r="IDH218" s="52"/>
      <c r="IDI218" s="52"/>
      <c r="IDJ218" s="52"/>
      <c r="IDK218" s="52"/>
      <c r="IDL218" s="52"/>
      <c r="IDM218" s="52"/>
      <c r="IDN218" s="52"/>
      <c r="IDO218" s="52"/>
      <c r="IDP218" s="52"/>
      <c r="IDQ218" s="52"/>
      <c r="IDR218" s="52"/>
      <c r="IDS218" s="52"/>
      <c r="IDT218" s="52"/>
      <c r="IDU218" s="52"/>
      <c r="IDV218" s="52"/>
      <c r="IDW218" s="52"/>
      <c r="IDX218" s="52"/>
      <c r="IDY218" s="52"/>
      <c r="IDZ218" s="52"/>
      <c r="IEA218" s="52"/>
      <c r="IEB218" s="52"/>
      <c r="IEC218" s="52"/>
      <c r="IED218" s="52"/>
      <c r="IEE218" s="52"/>
      <c r="IEF218" s="52"/>
      <c r="IEG218" s="52"/>
      <c r="IEH218" s="52"/>
      <c r="IEI218" s="52"/>
      <c r="IEJ218" s="52"/>
      <c r="IEK218" s="52"/>
      <c r="IEL218" s="52"/>
      <c r="IEM218" s="52"/>
      <c r="IEN218" s="52"/>
      <c r="IEO218" s="52"/>
      <c r="IEP218" s="52"/>
      <c r="IEQ218" s="52"/>
      <c r="IER218" s="52"/>
      <c r="IES218" s="52"/>
      <c r="IET218" s="52"/>
      <c r="IEU218" s="52"/>
      <c r="IEV218" s="52"/>
      <c r="IEW218" s="52"/>
      <c r="IEX218" s="52"/>
      <c r="IEY218" s="52"/>
      <c r="IEZ218" s="52"/>
      <c r="IFA218" s="52"/>
      <c r="IFB218" s="52"/>
      <c r="IFC218" s="52"/>
      <c r="IFD218" s="52"/>
      <c r="IFE218" s="52"/>
      <c r="IFF218" s="52"/>
      <c r="IFG218" s="52"/>
      <c r="IFH218" s="52"/>
      <c r="IFI218" s="52"/>
      <c r="IFJ218" s="52"/>
      <c r="IFK218" s="52"/>
      <c r="IFL218" s="52"/>
      <c r="IFM218" s="52"/>
      <c r="IFN218" s="52"/>
      <c r="IFO218" s="52"/>
      <c r="IFP218" s="52"/>
      <c r="IFQ218" s="52"/>
      <c r="IFR218" s="52"/>
      <c r="IFS218" s="52"/>
      <c r="IFT218" s="52"/>
      <c r="IFU218" s="52"/>
      <c r="IFV218" s="52"/>
      <c r="IFW218" s="52"/>
      <c r="IFX218" s="52"/>
      <c r="IFY218" s="52"/>
      <c r="IFZ218" s="52"/>
      <c r="IGA218" s="52"/>
      <c r="IGB218" s="52"/>
      <c r="IGC218" s="52"/>
      <c r="IGD218" s="52"/>
      <c r="IGE218" s="52"/>
      <c r="IGF218" s="52"/>
      <c r="IGG218" s="52"/>
      <c r="IGH218" s="52"/>
      <c r="IGI218" s="52"/>
      <c r="IGJ218" s="52"/>
      <c r="IGK218" s="52"/>
      <c r="IGL218" s="52"/>
      <c r="IGM218" s="52"/>
      <c r="IGN218" s="52"/>
      <c r="IGO218" s="52"/>
      <c r="IGP218" s="52"/>
      <c r="IGQ218" s="52"/>
      <c r="IGR218" s="52"/>
      <c r="IGS218" s="52"/>
      <c r="IGT218" s="52"/>
      <c r="IGU218" s="52"/>
      <c r="IGV218" s="52"/>
      <c r="IGW218" s="52"/>
      <c r="IGX218" s="52"/>
      <c r="IGY218" s="52"/>
      <c r="IGZ218" s="52"/>
      <c r="IHA218" s="52"/>
      <c r="IHB218" s="52"/>
      <c r="IHC218" s="52"/>
      <c r="IHD218" s="52"/>
      <c r="IHE218" s="52"/>
      <c r="IHF218" s="52"/>
      <c r="IHG218" s="52"/>
      <c r="IHH218" s="52"/>
      <c r="IHI218" s="52"/>
      <c r="IHJ218" s="52"/>
      <c r="IHK218" s="52"/>
      <c r="IHL218" s="52"/>
      <c r="IHM218" s="52"/>
      <c r="IHN218" s="52"/>
      <c r="IHO218" s="52"/>
      <c r="IHP218" s="52"/>
      <c r="IHQ218" s="52"/>
      <c r="IHR218" s="52"/>
      <c r="IHS218" s="52"/>
      <c r="IHT218" s="52"/>
      <c r="IHU218" s="52"/>
      <c r="IHV218" s="52"/>
      <c r="IHW218" s="52"/>
      <c r="IHX218" s="52"/>
      <c r="IHY218" s="52"/>
      <c r="IHZ218" s="52"/>
      <c r="IIA218" s="52"/>
      <c r="IIB218" s="52"/>
      <c r="IIC218" s="52"/>
      <c r="IID218" s="52"/>
      <c r="IIE218" s="52"/>
      <c r="IIF218" s="52"/>
      <c r="IIG218" s="52"/>
      <c r="IIH218" s="52"/>
      <c r="III218" s="52"/>
      <c r="IIJ218" s="52"/>
      <c r="IIK218" s="52"/>
      <c r="IIL218" s="52"/>
      <c r="IIM218" s="52"/>
      <c r="IIN218" s="52"/>
      <c r="IIO218" s="52"/>
      <c r="IIP218" s="52"/>
      <c r="IIQ218" s="52"/>
      <c r="IIR218" s="52"/>
      <c r="IIS218" s="52"/>
      <c r="IIT218" s="52"/>
      <c r="IIU218" s="52"/>
      <c r="IIV218" s="52"/>
      <c r="IIW218" s="52"/>
      <c r="IIX218" s="52"/>
      <c r="IIY218" s="52"/>
      <c r="IIZ218" s="52"/>
      <c r="IJA218" s="52"/>
      <c r="IJB218" s="52"/>
      <c r="IJC218" s="52"/>
      <c r="IJD218" s="52"/>
      <c r="IJE218" s="52"/>
      <c r="IJF218" s="52"/>
      <c r="IJG218" s="52"/>
      <c r="IJH218" s="52"/>
      <c r="IJI218" s="52"/>
      <c r="IJJ218" s="52"/>
      <c r="IJK218" s="52"/>
      <c r="IJL218" s="52"/>
      <c r="IJM218" s="52"/>
      <c r="IJN218" s="52"/>
      <c r="IJO218" s="52"/>
      <c r="IJP218" s="52"/>
      <c r="IJQ218" s="52"/>
      <c r="IJR218" s="52"/>
      <c r="IJS218" s="52"/>
      <c r="IJT218" s="52"/>
      <c r="IJU218" s="52"/>
      <c r="IJV218" s="52"/>
      <c r="IJW218" s="52"/>
      <c r="IJX218" s="52"/>
      <c r="IJY218" s="52"/>
      <c r="IJZ218" s="52"/>
      <c r="IKA218" s="52"/>
      <c r="IKB218" s="52"/>
      <c r="IKC218" s="52"/>
      <c r="IKD218" s="52"/>
      <c r="IKE218" s="52"/>
      <c r="IKF218" s="52"/>
      <c r="IKG218" s="52"/>
      <c r="IKH218" s="52"/>
      <c r="IKI218" s="52"/>
      <c r="IKJ218" s="52"/>
      <c r="IKK218" s="52"/>
      <c r="IKL218" s="52"/>
      <c r="IKM218" s="52"/>
      <c r="IKN218" s="52"/>
      <c r="IKO218" s="52"/>
      <c r="IKP218" s="52"/>
      <c r="IKQ218" s="52"/>
      <c r="IKR218" s="52"/>
      <c r="IKS218" s="52"/>
      <c r="IKT218" s="52"/>
      <c r="IKU218" s="52"/>
      <c r="IKV218" s="52"/>
      <c r="IKW218" s="52"/>
      <c r="IKX218" s="52"/>
      <c r="IKY218" s="52"/>
      <c r="IKZ218" s="52"/>
      <c r="ILA218" s="52"/>
      <c r="ILB218" s="52"/>
      <c r="ILC218" s="52"/>
      <c r="ILD218" s="52"/>
      <c r="ILE218" s="52"/>
      <c r="ILF218" s="52"/>
      <c r="ILG218" s="52"/>
      <c r="ILH218" s="52"/>
      <c r="ILI218" s="52"/>
      <c r="ILJ218" s="52"/>
      <c r="ILK218" s="52"/>
      <c r="ILM218" s="52"/>
      <c r="ILN218" s="52"/>
      <c r="ILO218" s="52"/>
      <c r="ILP218" s="52"/>
      <c r="ILQ218" s="52"/>
      <c r="ILR218" s="52"/>
      <c r="ILS218" s="52"/>
      <c r="ILT218" s="52"/>
      <c r="ILU218" s="52"/>
      <c r="ILV218" s="52"/>
      <c r="ILW218" s="52"/>
      <c r="ILX218" s="52"/>
      <c r="ILY218" s="52"/>
      <c r="ILZ218" s="52"/>
      <c r="IMA218" s="52"/>
      <c r="IMB218" s="52"/>
      <c r="IMC218" s="52"/>
      <c r="IMD218" s="52"/>
      <c r="IME218" s="52"/>
      <c r="IMF218" s="52"/>
      <c r="IMG218" s="52"/>
      <c r="IMH218" s="52"/>
      <c r="IMI218" s="52"/>
      <c r="IMJ218" s="52"/>
      <c r="IMK218" s="52"/>
      <c r="IML218" s="52"/>
      <c r="IMM218" s="52"/>
      <c r="IMN218" s="52"/>
      <c r="IMO218" s="52"/>
      <c r="IMP218" s="52"/>
      <c r="IMQ218" s="52"/>
      <c r="IMR218" s="52"/>
      <c r="IMS218" s="52"/>
      <c r="IMT218" s="52"/>
      <c r="IMU218" s="52"/>
      <c r="IMV218" s="52"/>
      <c r="IMW218" s="52"/>
      <c r="IMX218" s="52"/>
      <c r="IMY218" s="52"/>
      <c r="IMZ218" s="52"/>
      <c r="INA218" s="52"/>
      <c r="INB218" s="52"/>
      <c r="INC218" s="52"/>
      <c r="IND218" s="52"/>
      <c r="INE218" s="52"/>
      <c r="INF218" s="52"/>
      <c r="ING218" s="52"/>
      <c r="INH218" s="52"/>
      <c r="INI218" s="52"/>
      <c r="INJ218" s="52"/>
      <c r="INK218" s="52"/>
      <c r="INL218" s="52"/>
      <c r="INM218" s="52"/>
      <c r="INN218" s="52"/>
      <c r="INO218" s="52"/>
      <c r="INP218" s="52"/>
      <c r="INQ218" s="52"/>
      <c r="INR218" s="52"/>
      <c r="INS218" s="52"/>
      <c r="INT218" s="52"/>
      <c r="INU218" s="52"/>
      <c r="INV218" s="52"/>
      <c r="INW218" s="52"/>
      <c r="INX218" s="52"/>
      <c r="INY218" s="52"/>
      <c r="INZ218" s="52"/>
      <c r="IOA218" s="52"/>
      <c r="IOB218" s="52"/>
      <c r="IOC218" s="52"/>
      <c r="IOD218" s="52"/>
      <c r="IOE218" s="52"/>
      <c r="IOF218" s="52"/>
      <c r="IOG218" s="52"/>
      <c r="IOH218" s="52"/>
      <c r="IOI218" s="52"/>
      <c r="IOJ218" s="52"/>
      <c r="IOK218" s="52"/>
      <c r="IOL218" s="52"/>
      <c r="IOM218" s="52"/>
      <c r="ION218" s="52"/>
      <c r="IOO218" s="52"/>
      <c r="IOP218" s="52"/>
      <c r="IOQ218" s="52"/>
      <c r="IOR218" s="52"/>
      <c r="IOS218" s="52"/>
      <c r="IOT218" s="52"/>
      <c r="IOU218" s="52"/>
      <c r="IOV218" s="52"/>
      <c r="IOW218" s="52"/>
      <c r="IOX218" s="52"/>
      <c r="IOY218" s="52"/>
      <c r="IOZ218" s="52"/>
      <c r="IPA218" s="52"/>
      <c r="IPB218" s="52"/>
      <c r="IPC218" s="52"/>
      <c r="IPD218" s="52"/>
      <c r="IPE218" s="52"/>
      <c r="IPF218" s="52"/>
      <c r="IPG218" s="52"/>
      <c r="IPH218" s="52"/>
      <c r="IPI218" s="52"/>
      <c r="IPJ218" s="52"/>
      <c r="IPK218" s="52"/>
      <c r="IPL218" s="52"/>
      <c r="IPM218" s="52"/>
      <c r="IPN218" s="52"/>
      <c r="IPO218" s="52"/>
      <c r="IPP218" s="52"/>
      <c r="IPQ218" s="52"/>
      <c r="IPR218" s="52"/>
      <c r="IPS218" s="52"/>
      <c r="IPT218" s="52"/>
      <c r="IPU218" s="52"/>
      <c r="IPV218" s="52"/>
      <c r="IPW218" s="52"/>
      <c r="IPX218" s="52"/>
      <c r="IPY218" s="52"/>
      <c r="IPZ218" s="52"/>
      <c r="IQA218" s="52"/>
      <c r="IQB218" s="52"/>
      <c r="IQC218" s="52"/>
      <c r="IQD218" s="52"/>
      <c r="IQE218" s="52"/>
      <c r="IQF218" s="52"/>
      <c r="IQG218" s="52"/>
      <c r="IQH218" s="52"/>
      <c r="IQI218" s="52"/>
      <c r="IQJ218" s="52"/>
      <c r="IQK218" s="52"/>
      <c r="IQL218" s="52"/>
      <c r="IQM218" s="52"/>
      <c r="IQN218" s="52"/>
      <c r="IQO218" s="52"/>
      <c r="IQP218" s="52"/>
      <c r="IQQ218" s="52"/>
      <c r="IQR218" s="52"/>
      <c r="IQS218" s="52"/>
      <c r="IQT218" s="52"/>
      <c r="IQU218" s="52"/>
      <c r="IQV218" s="52"/>
      <c r="IQW218" s="52"/>
      <c r="IQX218" s="52"/>
      <c r="IQY218" s="52"/>
      <c r="IQZ218" s="52"/>
      <c r="IRA218" s="52"/>
      <c r="IRB218" s="52"/>
      <c r="IRC218" s="52"/>
      <c r="IRD218" s="52"/>
      <c r="IRE218" s="52"/>
      <c r="IRF218" s="52"/>
      <c r="IRG218" s="52"/>
      <c r="IRH218" s="52"/>
      <c r="IRI218" s="52"/>
      <c r="IRJ218" s="52"/>
      <c r="IRK218" s="52"/>
      <c r="IRL218" s="52"/>
      <c r="IRM218" s="52"/>
      <c r="IRN218" s="52"/>
      <c r="IRO218" s="52"/>
      <c r="IRP218" s="52"/>
      <c r="IRQ218" s="52"/>
      <c r="IRR218" s="52"/>
      <c r="IRS218" s="52"/>
      <c r="IRT218" s="52"/>
      <c r="IRU218" s="52"/>
      <c r="IRV218" s="52"/>
      <c r="IRW218" s="52"/>
      <c r="IRX218" s="52"/>
      <c r="IRY218" s="52"/>
      <c r="IRZ218" s="52"/>
      <c r="ISA218" s="52"/>
      <c r="ISB218" s="52"/>
      <c r="ISC218" s="52"/>
      <c r="ISD218" s="52"/>
      <c r="ISE218" s="52"/>
      <c r="ISF218" s="52"/>
      <c r="ISG218" s="52"/>
      <c r="ISH218" s="52"/>
      <c r="ISI218" s="52"/>
      <c r="ISJ218" s="52"/>
      <c r="ISK218" s="52"/>
      <c r="ISL218" s="52"/>
      <c r="ISM218" s="52"/>
      <c r="ISN218" s="52"/>
      <c r="ISO218" s="52"/>
      <c r="ISP218" s="52"/>
      <c r="ISQ218" s="52"/>
      <c r="ISR218" s="52"/>
      <c r="ISS218" s="52"/>
      <c r="IST218" s="52"/>
      <c r="ISU218" s="52"/>
      <c r="ISV218" s="52"/>
      <c r="ISW218" s="52"/>
      <c r="ISX218" s="52"/>
      <c r="ISY218" s="52"/>
      <c r="ISZ218" s="52"/>
      <c r="ITA218" s="52"/>
      <c r="ITB218" s="52"/>
      <c r="ITC218" s="52"/>
      <c r="ITD218" s="52"/>
      <c r="ITE218" s="52"/>
      <c r="ITF218" s="52"/>
      <c r="ITG218" s="52"/>
      <c r="ITH218" s="52"/>
      <c r="ITI218" s="52"/>
      <c r="ITJ218" s="52"/>
      <c r="ITK218" s="52"/>
      <c r="ITL218" s="52"/>
      <c r="ITM218" s="52"/>
      <c r="ITN218" s="52"/>
      <c r="ITO218" s="52"/>
      <c r="ITP218" s="52"/>
      <c r="ITQ218" s="52"/>
      <c r="ITR218" s="52"/>
      <c r="ITS218" s="52"/>
      <c r="ITT218" s="52"/>
      <c r="ITU218" s="52"/>
      <c r="ITV218" s="52"/>
      <c r="ITW218" s="52"/>
      <c r="ITX218" s="52"/>
      <c r="ITY218" s="52"/>
      <c r="ITZ218" s="52"/>
      <c r="IUA218" s="52"/>
      <c r="IUB218" s="52"/>
      <c r="IUC218" s="52"/>
      <c r="IUD218" s="52"/>
      <c r="IUE218" s="52"/>
      <c r="IUF218" s="52"/>
      <c r="IUG218" s="52"/>
      <c r="IUH218" s="52"/>
      <c r="IUI218" s="52"/>
      <c r="IUJ218" s="52"/>
      <c r="IUK218" s="52"/>
      <c r="IUL218" s="52"/>
      <c r="IUM218" s="52"/>
      <c r="IUN218" s="52"/>
      <c r="IUO218" s="52"/>
      <c r="IUP218" s="52"/>
      <c r="IUQ218" s="52"/>
      <c r="IUR218" s="52"/>
      <c r="IUS218" s="52"/>
      <c r="IUT218" s="52"/>
      <c r="IUU218" s="52"/>
      <c r="IUV218" s="52"/>
      <c r="IUW218" s="52"/>
      <c r="IUX218" s="52"/>
      <c r="IUY218" s="52"/>
      <c r="IUZ218" s="52"/>
      <c r="IVA218" s="52"/>
      <c r="IVB218" s="52"/>
      <c r="IVC218" s="52"/>
      <c r="IVD218" s="52"/>
      <c r="IVE218" s="52"/>
      <c r="IVF218" s="52"/>
      <c r="IVG218" s="52"/>
      <c r="IVI218" s="52"/>
      <c r="IVJ218" s="52"/>
      <c r="IVK218" s="52"/>
      <c r="IVL218" s="52"/>
      <c r="IVM218" s="52"/>
      <c r="IVN218" s="52"/>
      <c r="IVO218" s="52"/>
      <c r="IVP218" s="52"/>
      <c r="IVQ218" s="52"/>
      <c r="IVR218" s="52"/>
      <c r="IVS218" s="52"/>
      <c r="IVT218" s="52"/>
      <c r="IVU218" s="52"/>
      <c r="IVV218" s="52"/>
      <c r="IVW218" s="52"/>
      <c r="IVX218" s="52"/>
      <c r="IVY218" s="52"/>
      <c r="IVZ218" s="52"/>
      <c r="IWA218" s="52"/>
      <c r="IWB218" s="52"/>
      <c r="IWC218" s="52"/>
      <c r="IWD218" s="52"/>
      <c r="IWE218" s="52"/>
      <c r="IWF218" s="52"/>
      <c r="IWG218" s="52"/>
      <c r="IWH218" s="52"/>
      <c r="IWI218" s="52"/>
      <c r="IWJ218" s="52"/>
      <c r="IWK218" s="52"/>
      <c r="IWL218" s="52"/>
      <c r="IWM218" s="52"/>
      <c r="IWN218" s="52"/>
      <c r="IWO218" s="52"/>
      <c r="IWP218" s="52"/>
      <c r="IWQ218" s="52"/>
      <c r="IWR218" s="52"/>
      <c r="IWS218" s="52"/>
      <c r="IWT218" s="52"/>
      <c r="IWU218" s="52"/>
      <c r="IWV218" s="52"/>
      <c r="IWW218" s="52"/>
      <c r="IWX218" s="52"/>
      <c r="IWY218" s="52"/>
      <c r="IWZ218" s="52"/>
      <c r="IXA218" s="52"/>
      <c r="IXB218" s="52"/>
      <c r="IXC218" s="52"/>
      <c r="IXD218" s="52"/>
      <c r="IXE218" s="52"/>
      <c r="IXF218" s="52"/>
      <c r="IXG218" s="52"/>
      <c r="IXH218" s="52"/>
      <c r="IXI218" s="52"/>
      <c r="IXJ218" s="52"/>
      <c r="IXK218" s="52"/>
      <c r="IXL218" s="52"/>
      <c r="IXM218" s="52"/>
      <c r="IXN218" s="52"/>
      <c r="IXO218" s="52"/>
      <c r="IXP218" s="52"/>
      <c r="IXQ218" s="52"/>
      <c r="IXR218" s="52"/>
      <c r="IXS218" s="52"/>
      <c r="IXT218" s="52"/>
      <c r="IXU218" s="52"/>
      <c r="IXV218" s="52"/>
      <c r="IXW218" s="52"/>
      <c r="IXX218" s="52"/>
      <c r="IXY218" s="52"/>
      <c r="IXZ218" s="52"/>
      <c r="IYA218" s="52"/>
      <c r="IYB218" s="52"/>
      <c r="IYC218" s="52"/>
      <c r="IYD218" s="52"/>
      <c r="IYE218" s="52"/>
      <c r="IYF218" s="52"/>
      <c r="IYG218" s="52"/>
      <c r="IYH218" s="52"/>
      <c r="IYI218" s="52"/>
      <c r="IYJ218" s="52"/>
      <c r="IYK218" s="52"/>
      <c r="IYL218" s="52"/>
      <c r="IYM218" s="52"/>
      <c r="IYN218" s="52"/>
      <c r="IYO218" s="52"/>
      <c r="IYP218" s="52"/>
      <c r="IYQ218" s="52"/>
      <c r="IYR218" s="52"/>
      <c r="IYS218" s="52"/>
      <c r="IYT218" s="52"/>
      <c r="IYU218" s="52"/>
      <c r="IYV218" s="52"/>
      <c r="IYW218" s="52"/>
      <c r="IYX218" s="52"/>
      <c r="IYY218" s="52"/>
      <c r="IYZ218" s="52"/>
      <c r="IZA218" s="52"/>
      <c r="IZB218" s="52"/>
      <c r="IZC218" s="52"/>
      <c r="IZD218" s="52"/>
      <c r="IZE218" s="52"/>
      <c r="IZF218" s="52"/>
      <c r="IZG218" s="52"/>
      <c r="IZH218" s="52"/>
      <c r="IZI218" s="52"/>
      <c r="IZJ218" s="52"/>
      <c r="IZK218" s="52"/>
      <c r="IZL218" s="52"/>
      <c r="IZM218" s="52"/>
      <c r="IZN218" s="52"/>
      <c r="IZO218" s="52"/>
      <c r="IZP218" s="52"/>
      <c r="IZQ218" s="52"/>
      <c r="IZR218" s="52"/>
      <c r="IZS218" s="52"/>
      <c r="IZT218" s="52"/>
      <c r="IZU218" s="52"/>
      <c r="IZV218" s="52"/>
      <c r="IZW218" s="52"/>
      <c r="IZX218" s="52"/>
      <c r="IZY218" s="52"/>
      <c r="IZZ218" s="52"/>
      <c r="JAA218" s="52"/>
      <c r="JAB218" s="52"/>
      <c r="JAC218" s="52"/>
      <c r="JAD218" s="52"/>
      <c r="JAE218" s="52"/>
      <c r="JAF218" s="52"/>
      <c r="JAG218" s="52"/>
      <c r="JAH218" s="52"/>
      <c r="JAI218" s="52"/>
      <c r="JAJ218" s="52"/>
      <c r="JAK218" s="52"/>
      <c r="JAL218" s="52"/>
      <c r="JAM218" s="52"/>
      <c r="JAN218" s="52"/>
      <c r="JAO218" s="52"/>
      <c r="JAP218" s="52"/>
      <c r="JAQ218" s="52"/>
      <c r="JAR218" s="52"/>
      <c r="JAS218" s="52"/>
      <c r="JAT218" s="52"/>
      <c r="JAU218" s="52"/>
      <c r="JAV218" s="52"/>
      <c r="JAW218" s="52"/>
      <c r="JAX218" s="52"/>
      <c r="JAY218" s="52"/>
      <c r="JAZ218" s="52"/>
      <c r="JBA218" s="52"/>
      <c r="JBB218" s="52"/>
      <c r="JBC218" s="52"/>
      <c r="JBD218" s="52"/>
      <c r="JBE218" s="52"/>
      <c r="JBF218" s="52"/>
      <c r="JBG218" s="52"/>
      <c r="JBH218" s="52"/>
      <c r="JBI218" s="52"/>
      <c r="JBJ218" s="52"/>
      <c r="JBK218" s="52"/>
      <c r="JBL218" s="52"/>
      <c r="JBM218" s="52"/>
      <c r="JBN218" s="52"/>
      <c r="JBO218" s="52"/>
      <c r="JBP218" s="52"/>
      <c r="JBQ218" s="52"/>
      <c r="JBR218" s="52"/>
      <c r="JBS218" s="52"/>
      <c r="JBT218" s="52"/>
      <c r="JBU218" s="52"/>
      <c r="JBV218" s="52"/>
      <c r="JBW218" s="52"/>
      <c r="JBX218" s="52"/>
      <c r="JBY218" s="52"/>
      <c r="JBZ218" s="52"/>
      <c r="JCA218" s="52"/>
      <c r="JCB218" s="52"/>
      <c r="JCC218" s="52"/>
      <c r="JCD218" s="52"/>
      <c r="JCE218" s="52"/>
      <c r="JCF218" s="52"/>
      <c r="JCG218" s="52"/>
      <c r="JCH218" s="52"/>
      <c r="JCI218" s="52"/>
      <c r="JCJ218" s="52"/>
      <c r="JCK218" s="52"/>
      <c r="JCL218" s="52"/>
      <c r="JCM218" s="52"/>
      <c r="JCN218" s="52"/>
      <c r="JCO218" s="52"/>
      <c r="JCP218" s="52"/>
      <c r="JCQ218" s="52"/>
      <c r="JCR218" s="52"/>
      <c r="JCS218" s="52"/>
      <c r="JCT218" s="52"/>
      <c r="JCU218" s="52"/>
      <c r="JCV218" s="52"/>
      <c r="JCW218" s="52"/>
      <c r="JCX218" s="52"/>
      <c r="JCY218" s="52"/>
      <c r="JCZ218" s="52"/>
      <c r="JDA218" s="52"/>
      <c r="JDB218" s="52"/>
      <c r="JDC218" s="52"/>
      <c r="JDD218" s="52"/>
      <c r="JDE218" s="52"/>
      <c r="JDF218" s="52"/>
      <c r="JDG218" s="52"/>
      <c r="JDH218" s="52"/>
      <c r="JDI218" s="52"/>
      <c r="JDJ218" s="52"/>
      <c r="JDK218" s="52"/>
      <c r="JDL218" s="52"/>
      <c r="JDM218" s="52"/>
      <c r="JDN218" s="52"/>
      <c r="JDO218" s="52"/>
      <c r="JDP218" s="52"/>
      <c r="JDQ218" s="52"/>
      <c r="JDR218" s="52"/>
      <c r="JDS218" s="52"/>
      <c r="JDT218" s="52"/>
      <c r="JDU218" s="52"/>
      <c r="JDV218" s="52"/>
      <c r="JDW218" s="52"/>
      <c r="JDX218" s="52"/>
      <c r="JDY218" s="52"/>
      <c r="JDZ218" s="52"/>
      <c r="JEA218" s="52"/>
      <c r="JEB218" s="52"/>
      <c r="JEC218" s="52"/>
      <c r="JED218" s="52"/>
      <c r="JEE218" s="52"/>
      <c r="JEF218" s="52"/>
      <c r="JEG218" s="52"/>
      <c r="JEH218" s="52"/>
      <c r="JEI218" s="52"/>
      <c r="JEJ218" s="52"/>
      <c r="JEK218" s="52"/>
      <c r="JEL218" s="52"/>
      <c r="JEM218" s="52"/>
      <c r="JEN218" s="52"/>
      <c r="JEO218" s="52"/>
      <c r="JEP218" s="52"/>
      <c r="JEQ218" s="52"/>
      <c r="JER218" s="52"/>
      <c r="JES218" s="52"/>
      <c r="JET218" s="52"/>
      <c r="JEU218" s="52"/>
      <c r="JEV218" s="52"/>
      <c r="JEW218" s="52"/>
      <c r="JEX218" s="52"/>
      <c r="JEY218" s="52"/>
      <c r="JEZ218" s="52"/>
      <c r="JFA218" s="52"/>
      <c r="JFB218" s="52"/>
      <c r="JFC218" s="52"/>
      <c r="JFE218" s="52"/>
      <c r="JFF218" s="52"/>
      <c r="JFG218" s="52"/>
      <c r="JFH218" s="52"/>
      <c r="JFI218" s="52"/>
      <c r="JFJ218" s="52"/>
      <c r="JFK218" s="52"/>
      <c r="JFL218" s="52"/>
      <c r="JFM218" s="52"/>
      <c r="JFN218" s="52"/>
      <c r="JFO218" s="52"/>
      <c r="JFP218" s="52"/>
      <c r="JFQ218" s="52"/>
      <c r="JFR218" s="52"/>
      <c r="JFS218" s="52"/>
      <c r="JFT218" s="52"/>
      <c r="JFU218" s="52"/>
      <c r="JFV218" s="52"/>
      <c r="JFW218" s="52"/>
      <c r="JFX218" s="52"/>
      <c r="JFY218" s="52"/>
      <c r="JFZ218" s="52"/>
      <c r="JGA218" s="52"/>
      <c r="JGB218" s="52"/>
      <c r="JGC218" s="52"/>
      <c r="JGD218" s="52"/>
      <c r="JGE218" s="52"/>
      <c r="JGF218" s="52"/>
      <c r="JGG218" s="52"/>
      <c r="JGH218" s="52"/>
      <c r="JGI218" s="52"/>
      <c r="JGJ218" s="52"/>
      <c r="JGK218" s="52"/>
      <c r="JGL218" s="52"/>
      <c r="JGM218" s="52"/>
      <c r="JGN218" s="52"/>
      <c r="JGO218" s="52"/>
      <c r="JGP218" s="52"/>
      <c r="JGQ218" s="52"/>
      <c r="JGR218" s="52"/>
      <c r="JGS218" s="52"/>
      <c r="JGT218" s="52"/>
      <c r="JGU218" s="52"/>
      <c r="JGV218" s="52"/>
      <c r="JGW218" s="52"/>
      <c r="JGX218" s="52"/>
      <c r="JGY218" s="52"/>
      <c r="JGZ218" s="52"/>
      <c r="JHA218" s="52"/>
      <c r="JHB218" s="52"/>
      <c r="JHC218" s="52"/>
      <c r="JHD218" s="52"/>
      <c r="JHE218" s="52"/>
      <c r="JHF218" s="52"/>
      <c r="JHG218" s="52"/>
      <c r="JHH218" s="52"/>
      <c r="JHI218" s="52"/>
      <c r="JHJ218" s="52"/>
      <c r="JHK218" s="52"/>
      <c r="JHL218" s="52"/>
      <c r="JHM218" s="52"/>
      <c r="JHN218" s="52"/>
      <c r="JHO218" s="52"/>
      <c r="JHP218" s="52"/>
      <c r="JHQ218" s="52"/>
      <c r="JHR218" s="52"/>
      <c r="JHS218" s="52"/>
      <c r="JHT218" s="52"/>
      <c r="JHU218" s="52"/>
      <c r="JHV218" s="52"/>
      <c r="JHW218" s="52"/>
      <c r="JHX218" s="52"/>
      <c r="JHY218" s="52"/>
      <c r="JHZ218" s="52"/>
      <c r="JIA218" s="52"/>
      <c r="JIB218" s="52"/>
      <c r="JIC218" s="52"/>
      <c r="JID218" s="52"/>
      <c r="JIE218" s="52"/>
      <c r="JIF218" s="52"/>
      <c r="JIG218" s="52"/>
      <c r="JIH218" s="52"/>
      <c r="JII218" s="52"/>
      <c r="JIJ218" s="52"/>
      <c r="JIK218" s="52"/>
      <c r="JIL218" s="52"/>
      <c r="JIM218" s="52"/>
      <c r="JIN218" s="52"/>
      <c r="JIO218" s="52"/>
      <c r="JIP218" s="52"/>
      <c r="JIQ218" s="52"/>
      <c r="JIR218" s="52"/>
      <c r="JIS218" s="52"/>
      <c r="JIT218" s="52"/>
      <c r="JIU218" s="52"/>
      <c r="JIV218" s="52"/>
      <c r="JIW218" s="52"/>
      <c r="JIX218" s="52"/>
      <c r="JIY218" s="52"/>
      <c r="JIZ218" s="52"/>
      <c r="JJA218" s="52"/>
      <c r="JJB218" s="52"/>
      <c r="JJC218" s="52"/>
      <c r="JJD218" s="52"/>
      <c r="JJE218" s="52"/>
      <c r="JJF218" s="52"/>
      <c r="JJG218" s="52"/>
      <c r="JJH218" s="52"/>
      <c r="JJI218" s="52"/>
      <c r="JJJ218" s="52"/>
      <c r="JJK218" s="52"/>
      <c r="JJL218" s="52"/>
      <c r="JJM218" s="52"/>
      <c r="JJN218" s="52"/>
      <c r="JJO218" s="52"/>
      <c r="JJP218" s="52"/>
      <c r="JJQ218" s="52"/>
      <c r="JJR218" s="52"/>
      <c r="JJS218" s="52"/>
      <c r="JJT218" s="52"/>
      <c r="JJU218" s="52"/>
      <c r="JJV218" s="52"/>
      <c r="JJW218" s="52"/>
      <c r="JJX218" s="52"/>
      <c r="JJY218" s="52"/>
      <c r="JJZ218" s="52"/>
      <c r="JKA218" s="52"/>
      <c r="JKB218" s="52"/>
      <c r="JKC218" s="52"/>
      <c r="JKD218" s="52"/>
      <c r="JKE218" s="52"/>
      <c r="JKF218" s="52"/>
      <c r="JKG218" s="52"/>
      <c r="JKH218" s="52"/>
      <c r="JKI218" s="52"/>
      <c r="JKJ218" s="52"/>
      <c r="JKK218" s="52"/>
      <c r="JKL218" s="52"/>
      <c r="JKM218" s="52"/>
      <c r="JKN218" s="52"/>
      <c r="JKO218" s="52"/>
      <c r="JKP218" s="52"/>
      <c r="JKQ218" s="52"/>
      <c r="JKR218" s="52"/>
      <c r="JKS218" s="52"/>
      <c r="JKT218" s="52"/>
      <c r="JKU218" s="52"/>
      <c r="JKV218" s="52"/>
      <c r="JKW218" s="52"/>
      <c r="JKX218" s="52"/>
      <c r="JKY218" s="52"/>
      <c r="JKZ218" s="52"/>
      <c r="JLA218" s="52"/>
      <c r="JLB218" s="52"/>
      <c r="JLC218" s="52"/>
      <c r="JLD218" s="52"/>
      <c r="JLE218" s="52"/>
      <c r="JLF218" s="52"/>
      <c r="JLG218" s="52"/>
      <c r="JLH218" s="52"/>
      <c r="JLI218" s="52"/>
      <c r="JLJ218" s="52"/>
      <c r="JLK218" s="52"/>
      <c r="JLL218" s="52"/>
      <c r="JLM218" s="52"/>
      <c r="JLN218" s="52"/>
      <c r="JLO218" s="52"/>
      <c r="JLP218" s="52"/>
      <c r="JLQ218" s="52"/>
      <c r="JLR218" s="52"/>
      <c r="JLS218" s="52"/>
      <c r="JLT218" s="52"/>
      <c r="JLU218" s="52"/>
      <c r="JLV218" s="52"/>
      <c r="JLW218" s="52"/>
      <c r="JLX218" s="52"/>
      <c r="JLY218" s="52"/>
      <c r="JLZ218" s="52"/>
      <c r="JMA218" s="52"/>
      <c r="JMB218" s="52"/>
      <c r="JMC218" s="52"/>
      <c r="JMD218" s="52"/>
      <c r="JME218" s="52"/>
      <c r="JMF218" s="52"/>
      <c r="JMG218" s="52"/>
      <c r="JMH218" s="52"/>
      <c r="JMI218" s="52"/>
      <c r="JMJ218" s="52"/>
      <c r="JMK218" s="52"/>
      <c r="JML218" s="52"/>
      <c r="JMM218" s="52"/>
      <c r="JMN218" s="52"/>
      <c r="JMO218" s="52"/>
      <c r="JMP218" s="52"/>
      <c r="JMQ218" s="52"/>
      <c r="JMR218" s="52"/>
      <c r="JMS218" s="52"/>
      <c r="JMT218" s="52"/>
      <c r="JMU218" s="52"/>
      <c r="JMV218" s="52"/>
      <c r="JMW218" s="52"/>
      <c r="JMX218" s="52"/>
      <c r="JMY218" s="52"/>
      <c r="JMZ218" s="52"/>
      <c r="JNA218" s="52"/>
      <c r="JNB218" s="52"/>
      <c r="JNC218" s="52"/>
      <c r="JND218" s="52"/>
      <c r="JNE218" s="52"/>
      <c r="JNF218" s="52"/>
      <c r="JNG218" s="52"/>
      <c r="JNH218" s="52"/>
      <c r="JNI218" s="52"/>
      <c r="JNJ218" s="52"/>
      <c r="JNK218" s="52"/>
      <c r="JNL218" s="52"/>
      <c r="JNM218" s="52"/>
      <c r="JNN218" s="52"/>
      <c r="JNO218" s="52"/>
      <c r="JNP218" s="52"/>
      <c r="JNQ218" s="52"/>
      <c r="JNR218" s="52"/>
      <c r="JNS218" s="52"/>
      <c r="JNT218" s="52"/>
      <c r="JNU218" s="52"/>
      <c r="JNV218" s="52"/>
      <c r="JNW218" s="52"/>
      <c r="JNX218" s="52"/>
      <c r="JNY218" s="52"/>
      <c r="JNZ218" s="52"/>
      <c r="JOA218" s="52"/>
      <c r="JOB218" s="52"/>
      <c r="JOC218" s="52"/>
      <c r="JOD218" s="52"/>
      <c r="JOE218" s="52"/>
      <c r="JOF218" s="52"/>
      <c r="JOG218" s="52"/>
      <c r="JOH218" s="52"/>
      <c r="JOI218" s="52"/>
      <c r="JOJ218" s="52"/>
      <c r="JOK218" s="52"/>
      <c r="JOL218" s="52"/>
      <c r="JOM218" s="52"/>
      <c r="JON218" s="52"/>
      <c r="JOO218" s="52"/>
      <c r="JOP218" s="52"/>
      <c r="JOQ218" s="52"/>
      <c r="JOR218" s="52"/>
      <c r="JOS218" s="52"/>
      <c r="JOT218" s="52"/>
      <c r="JOU218" s="52"/>
      <c r="JOV218" s="52"/>
      <c r="JOW218" s="52"/>
      <c r="JOX218" s="52"/>
      <c r="JOY218" s="52"/>
      <c r="JPA218" s="52"/>
      <c r="JPB218" s="52"/>
      <c r="JPC218" s="52"/>
      <c r="JPD218" s="52"/>
      <c r="JPE218" s="52"/>
      <c r="JPF218" s="52"/>
      <c r="JPG218" s="52"/>
      <c r="JPH218" s="52"/>
      <c r="JPI218" s="52"/>
      <c r="JPJ218" s="52"/>
      <c r="JPK218" s="52"/>
      <c r="JPL218" s="52"/>
      <c r="JPM218" s="52"/>
      <c r="JPN218" s="52"/>
      <c r="JPO218" s="52"/>
      <c r="JPP218" s="52"/>
      <c r="JPQ218" s="52"/>
      <c r="JPR218" s="52"/>
      <c r="JPS218" s="52"/>
      <c r="JPT218" s="52"/>
      <c r="JPU218" s="52"/>
      <c r="JPV218" s="52"/>
      <c r="JPW218" s="52"/>
      <c r="JPX218" s="52"/>
      <c r="JPY218" s="52"/>
      <c r="JPZ218" s="52"/>
      <c r="JQA218" s="52"/>
      <c r="JQB218" s="52"/>
      <c r="JQC218" s="52"/>
      <c r="JQD218" s="52"/>
      <c r="JQE218" s="52"/>
      <c r="JQF218" s="52"/>
      <c r="JQG218" s="52"/>
      <c r="JQH218" s="52"/>
      <c r="JQI218" s="52"/>
      <c r="JQJ218" s="52"/>
      <c r="JQK218" s="52"/>
      <c r="JQL218" s="52"/>
      <c r="JQM218" s="52"/>
      <c r="JQN218" s="52"/>
      <c r="JQO218" s="52"/>
      <c r="JQP218" s="52"/>
      <c r="JQQ218" s="52"/>
      <c r="JQR218" s="52"/>
      <c r="JQS218" s="52"/>
      <c r="JQT218" s="52"/>
      <c r="JQU218" s="52"/>
      <c r="JQV218" s="52"/>
      <c r="JQW218" s="52"/>
      <c r="JQX218" s="52"/>
      <c r="JQY218" s="52"/>
      <c r="JQZ218" s="52"/>
      <c r="JRA218" s="52"/>
      <c r="JRB218" s="52"/>
      <c r="JRC218" s="52"/>
      <c r="JRD218" s="52"/>
      <c r="JRE218" s="52"/>
      <c r="JRF218" s="52"/>
      <c r="JRG218" s="52"/>
      <c r="JRH218" s="52"/>
      <c r="JRI218" s="52"/>
      <c r="JRJ218" s="52"/>
      <c r="JRK218" s="52"/>
      <c r="JRL218" s="52"/>
      <c r="JRM218" s="52"/>
      <c r="JRN218" s="52"/>
      <c r="JRO218" s="52"/>
      <c r="JRP218" s="52"/>
      <c r="JRQ218" s="52"/>
      <c r="JRR218" s="52"/>
      <c r="JRS218" s="52"/>
      <c r="JRT218" s="52"/>
      <c r="JRU218" s="52"/>
      <c r="JRV218" s="52"/>
      <c r="JRW218" s="52"/>
      <c r="JRX218" s="52"/>
      <c r="JRY218" s="52"/>
      <c r="JRZ218" s="52"/>
      <c r="JSA218" s="52"/>
      <c r="JSB218" s="52"/>
      <c r="JSC218" s="52"/>
      <c r="JSD218" s="52"/>
      <c r="JSE218" s="52"/>
      <c r="JSF218" s="52"/>
      <c r="JSG218" s="52"/>
      <c r="JSH218" s="52"/>
      <c r="JSI218" s="52"/>
      <c r="JSJ218" s="52"/>
      <c r="JSK218" s="52"/>
      <c r="JSL218" s="52"/>
      <c r="JSM218" s="52"/>
      <c r="JSN218" s="52"/>
      <c r="JSO218" s="52"/>
      <c r="JSP218" s="52"/>
      <c r="JSQ218" s="52"/>
      <c r="JSR218" s="52"/>
      <c r="JSS218" s="52"/>
      <c r="JST218" s="52"/>
      <c r="JSU218" s="52"/>
      <c r="JSV218" s="52"/>
      <c r="JSW218" s="52"/>
      <c r="JSX218" s="52"/>
      <c r="JSY218" s="52"/>
      <c r="JSZ218" s="52"/>
      <c r="JTA218" s="52"/>
      <c r="JTB218" s="52"/>
      <c r="JTC218" s="52"/>
      <c r="JTD218" s="52"/>
      <c r="JTE218" s="52"/>
      <c r="JTF218" s="52"/>
      <c r="JTG218" s="52"/>
      <c r="JTH218" s="52"/>
      <c r="JTI218" s="52"/>
      <c r="JTJ218" s="52"/>
      <c r="JTK218" s="52"/>
      <c r="JTL218" s="52"/>
      <c r="JTM218" s="52"/>
      <c r="JTN218" s="52"/>
      <c r="JTO218" s="52"/>
      <c r="JTP218" s="52"/>
      <c r="JTQ218" s="52"/>
      <c r="JTR218" s="52"/>
      <c r="JTS218" s="52"/>
      <c r="JTT218" s="52"/>
      <c r="JTU218" s="52"/>
      <c r="JTV218" s="52"/>
      <c r="JTW218" s="52"/>
      <c r="JTX218" s="52"/>
      <c r="JTY218" s="52"/>
      <c r="JTZ218" s="52"/>
      <c r="JUA218" s="52"/>
      <c r="JUB218" s="52"/>
      <c r="JUC218" s="52"/>
      <c r="JUD218" s="52"/>
      <c r="JUE218" s="52"/>
      <c r="JUF218" s="52"/>
      <c r="JUG218" s="52"/>
      <c r="JUH218" s="52"/>
      <c r="JUI218" s="52"/>
      <c r="JUJ218" s="52"/>
      <c r="JUK218" s="52"/>
      <c r="JUL218" s="52"/>
      <c r="JUM218" s="52"/>
      <c r="JUN218" s="52"/>
      <c r="JUO218" s="52"/>
      <c r="JUP218" s="52"/>
      <c r="JUQ218" s="52"/>
      <c r="JUR218" s="52"/>
      <c r="JUS218" s="52"/>
      <c r="JUT218" s="52"/>
      <c r="JUU218" s="52"/>
      <c r="JUV218" s="52"/>
      <c r="JUW218" s="52"/>
      <c r="JUX218" s="52"/>
      <c r="JUY218" s="52"/>
      <c r="JUZ218" s="52"/>
      <c r="JVA218" s="52"/>
      <c r="JVB218" s="52"/>
      <c r="JVC218" s="52"/>
      <c r="JVD218" s="52"/>
      <c r="JVE218" s="52"/>
      <c r="JVF218" s="52"/>
      <c r="JVG218" s="52"/>
      <c r="JVH218" s="52"/>
      <c r="JVI218" s="52"/>
      <c r="JVJ218" s="52"/>
      <c r="JVK218" s="52"/>
      <c r="JVL218" s="52"/>
      <c r="JVM218" s="52"/>
      <c r="JVN218" s="52"/>
      <c r="JVO218" s="52"/>
      <c r="JVP218" s="52"/>
      <c r="JVQ218" s="52"/>
      <c r="JVR218" s="52"/>
      <c r="JVS218" s="52"/>
      <c r="JVT218" s="52"/>
      <c r="JVU218" s="52"/>
      <c r="JVV218" s="52"/>
      <c r="JVW218" s="52"/>
      <c r="JVX218" s="52"/>
      <c r="JVY218" s="52"/>
      <c r="JVZ218" s="52"/>
      <c r="JWA218" s="52"/>
      <c r="JWB218" s="52"/>
      <c r="JWC218" s="52"/>
      <c r="JWD218" s="52"/>
      <c r="JWE218" s="52"/>
      <c r="JWF218" s="52"/>
      <c r="JWG218" s="52"/>
      <c r="JWH218" s="52"/>
      <c r="JWI218" s="52"/>
      <c r="JWJ218" s="52"/>
      <c r="JWK218" s="52"/>
      <c r="JWL218" s="52"/>
      <c r="JWM218" s="52"/>
      <c r="JWN218" s="52"/>
      <c r="JWO218" s="52"/>
      <c r="JWP218" s="52"/>
      <c r="JWQ218" s="52"/>
      <c r="JWR218" s="52"/>
      <c r="JWS218" s="52"/>
      <c r="JWT218" s="52"/>
      <c r="JWU218" s="52"/>
      <c r="JWV218" s="52"/>
      <c r="JWW218" s="52"/>
      <c r="JWX218" s="52"/>
      <c r="JWY218" s="52"/>
      <c r="JWZ218" s="52"/>
      <c r="JXA218" s="52"/>
      <c r="JXB218" s="52"/>
      <c r="JXC218" s="52"/>
      <c r="JXD218" s="52"/>
      <c r="JXE218" s="52"/>
      <c r="JXF218" s="52"/>
      <c r="JXG218" s="52"/>
      <c r="JXH218" s="52"/>
      <c r="JXI218" s="52"/>
      <c r="JXJ218" s="52"/>
      <c r="JXK218" s="52"/>
      <c r="JXL218" s="52"/>
      <c r="JXM218" s="52"/>
      <c r="JXN218" s="52"/>
      <c r="JXO218" s="52"/>
      <c r="JXP218" s="52"/>
      <c r="JXQ218" s="52"/>
      <c r="JXR218" s="52"/>
      <c r="JXS218" s="52"/>
      <c r="JXT218" s="52"/>
      <c r="JXU218" s="52"/>
      <c r="JXV218" s="52"/>
      <c r="JXW218" s="52"/>
      <c r="JXX218" s="52"/>
      <c r="JXY218" s="52"/>
      <c r="JXZ218" s="52"/>
      <c r="JYA218" s="52"/>
      <c r="JYB218" s="52"/>
      <c r="JYC218" s="52"/>
      <c r="JYD218" s="52"/>
      <c r="JYE218" s="52"/>
      <c r="JYF218" s="52"/>
      <c r="JYG218" s="52"/>
      <c r="JYH218" s="52"/>
      <c r="JYI218" s="52"/>
      <c r="JYJ218" s="52"/>
      <c r="JYK218" s="52"/>
      <c r="JYL218" s="52"/>
      <c r="JYM218" s="52"/>
      <c r="JYN218" s="52"/>
      <c r="JYO218" s="52"/>
      <c r="JYP218" s="52"/>
      <c r="JYQ218" s="52"/>
      <c r="JYR218" s="52"/>
      <c r="JYS218" s="52"/>
      <c r="JYT218" s="52"/>
      <c r="JYU218" s="52"/>
      <c r="JYW218" s="52"/>
      <c r="JYX218" s="52"/>
      <c r="JYY218" s="52"/>
      <c r="JYZ218" s="52"/>
      <c r="JZA218" s="52"/>
      <c r="JZB218" s="52"/>
      <c r="JZC218" s="52"/>
      <c r="JZD218" s="52"/>
      <c r="JZE218" s="52"/>
      <c r="JZF218" s="52"/>
      <c r="JZG218" s="52"/>
      <c r="JZH218" s="52"/>
      <c r="JZI218" s="52"/>
      <c r="JZJ218" s="52"/>
      <c r="JZK218" s="52"/>
      <c r="JZL218" s="52"/>
      <c r="JZM218" s="52"/>
      <c r="JZN218" s="52"/>
      <c r="JZO218" s="52"/>
      <c r="JZP218" s="52"/>
      <c r="JZQ218" s="52"/>
      <c r="JZR218" s="52"/>
      <c r="JZS218" s="52"/>
      <c r="JZT218" s="52"/>
      <c r="JZU218" s="52"/>
      <c r="JZV218" s="52"/>
      <c r="JZW218" s="52"/>
      <c r="JZX218" s="52"/>
      <c r="JZY218" s="52"/>
      <c r="JZZ218" s="52"/>
      <c r="KAA218" s="52"/>
      <c r="KAB218" s="52"/>
      <c r="KAC218" s="52"/>
      <c r="KAD218" s="52"/>
      <c r="KAE218" s="52"/>
      <c r="KAF218" s="52"/>
      <c r="KAG218" s="52"/>
      <c r="KAH218" s="52"/>
      <c r="KAI218" s="52"/>
      <c r="KAJ218" s="52"/>
      <c r="KAK218" s="52"/>
      <c r="KAL218" s="52"/>
      <c r="KAM218" s="52"/>
      <c r="KAN218" s="52"/>
      <c r="KAO218" s="52"/>
      <c r="KAP218" s="52"/>
      <c r="KAQ218" s="52"/>
      <c r="KAR218" s="52"/>
      <c r="KAS218" s="52"/>
      <c r="KAT218" s="52"/>
      <c r="KAU218" s="52"/>
      <c r="KAV218" s="52"/>
      <c r="KAW218" s="52"/>
      <c r="KAX218" s="52"/>
      <c r="KAY218" s="52"/>
      <c r="KAZ218" s="52"/>
      <c r="KBA218" s="52"/>
      <c r="KBB218" s="52"/>
      <c r="KBC218" s="52"/>
      <c r="KBD218" s="52"/>
      <c r="KBE218" s="52"/>
      <c r="KBF218" s="52"/>
      <c r="KBG218" s="52"/>
      <c r="KBH218" s="52"/>
      <c r="KBI218" s="52"/>
      <c r="KBJ218" s="52"/>
      <c r="KBK218" s="52"/>
      <c r="KBL218" s="52"/>
      <c r="KBM218" s="52"/>
      <c r="KBN218" s="52"/>
      <c r="KBO218" s="52"/>
      <c r="KBP218" s="52"/>
      <c r="KBQ218" s="52"/>
      <c r="KBR218" s="52"/>
      <c r="KBS218" s="52"/>
      <c r="KBT218" s="52"/>
      <c r="KBU218" s="52"/>
      <c r="KBV218" s="52"/>
      <c r="KBW218" s="52"/>
      <c r="KBX218" s="52"/>
      <c r="KBY218" s="52"/>
      <c r="KBZ218" s="52"/>
      <c r="KCA218" s="52"/>
      <c r="KCB218" s="52"/>
      <c r="KCC218" s="52"/>
      <c r="KCD218" s="52"/>
      <c r="KCE218" s="52"/>
      <c r="KCF218" s="52"/>
      <c r="KCG218" s="52"/>
      <c r="KCH218" s="52"/>
      <c r="KCI218" s="52"/>
      <c r="KCJ218" s="52"/>
      <c r="KCK218" s="52"/>
      <c r="KCL218" s="52"/>
      <c r="KCM218" s="52"/>
      <c r="KCN218" s="52"/>
      <c r="KCO218" s="52"/>
      <c r="KCP218" s="52"/>
      <c r="KCQ218" s="52"/>
      <c r="KCR218" s="52"/>
      <c r="KCS218" s="52"/>
      <c r="KCT218" s="52"/>
      <c r="KCU218" s="52"/>
      <c r="KCV218" s="52"/>
      <c r="KCW218" s="52"/>
      <c r="KCX218" s="52"/>
      <c r="KCY218" s="52"/>
      <c r="KCZ218" s="52"/>
      <c r="KDA218" s="52"/>
      <c r="KDB218" s="52"/>
      <c r="KDC218" s="52"/>
      <c r="KDD218" s="52"/>
      <c r="KDE218" s="52"/>
      <c r="KDF218" s="52"/>
      <c r="KDG218" s="52"/>
      <c r="KDH218" s="52"/>
      <c r="KDI218" s="52"/>
      <c r="KDJ218" s="52"/>
      <c r="KDK218" s="52"/>
      <c r="KDL218" s="52"/>
      <c r="KDM218" s="52"/>
      <c r="KDN218" s="52"/>
      <c r="KDO218" s="52"/>
      <c r="KDP218" s="52"/>
      <c r="KDQ218" s="52"/>
      <c r="KDR218" s="52"/>
      <c r="KDS218" s="52"/>
      <c r="KDT218" s="52"/>
      <c r="KDU218" s="52"/>
      <c r="KDV218" s="52"/>
      <c r="KDW218" s="52"/>
      <c r="KDX218" s="52"/>
      <c r="KDY218" s="52"/>
      <c r="KDZ218" s="52"/>
      <c r="KEA218" s="52"/>
      <c r="KEB218" s="52"/>
      <c r="KEC218" s="52"/>
      <c r="KED218" s="52"/>
      <c r="KEE218" s="52"/>
      <c r="KEF218" s="52"/>
      <c r="KEG218" s="52"/>
      <c r="KEH218" s="52"/>
      <c r="KEI218" s="52"/>
      <c r="KEJ218" s="52"/>
      <c r="KEK218" s="52"/>
      <c r="KEL218" s="52"/>
      <c r="KEM218" s="52"/>
      <c r="KEN218" s="52"/>
      <c r="KEO218" s="52"/>
      <c r="KEP218" s="52"/>
      <c r="KEQ218" s="52"/>
      <c r="KER218" s="52"/>
      <c r="KES218" s="52"/>
      <c r="KET218" s="52"/>
      <c r="KEU218" s="52"/>
      <c r="KEV218" s="52"/>
      <c r="KEW218" s="52"/>
      <c r="KEX218" s="52"/>
      <c r="KEY218" s="52"/>
      <c r="KEZ218" s="52"/>
      <c r="KFA218" s="52"/>
      <c r="KFB218" s="52"/>
      <c r="KFC218" s="52"/>
      <c r="KFD218" s="52"/>
      <c r="KFE218" s="52"/>
      <c r="KFF218" s="52"/>
      <c r="KFG218" s="52"/>
      <c r="KFH218" s="52"/>
      <c r="KFI218" s="52"/>
      <c r="KFJ218" s="52"/>
      <c r="KFK218" s="52"/>
      <c r="KFL218" s="52"/>
      <c r="KFM218" s="52"/>
      <c r="KFN218" s="52"/>
      <c r="KFO218" s="52"/>
      <c r="KFP218" s="52"/>
      <c r="KFQ218" s="52"/>
      <c r="KFR218" s="52"/>
      <c r="KFS218" s="52"/>
      <c r="KFT218" s="52"/>
      <c r="KFU218" s="52"/>
      <c r="KFV218" s="52"/>
      <c r="KFW218" s="52"/>
      <c r="KFX218" s="52"/>
      <c r="KFY218" s="52"/>
      <c r="KFZ218" s="52"/>
      <c r="KGA218" s="52"/>
      <c r="KGB218" s="52"/>
      <c r="KGC218" s="52"/>
      <c r="KGD218" s="52"/>
      <c r="KGE218" s="52"/>
      <c r="KGF218" s="52"/>
      <c r="KGG218" s="52"/>
      <c r="KGH218" s="52"/>
      <c r="KGI218" s="52"/>
      <c r="KGJ218" s="52"/>
      <c r="KGK218" s="52"/>
      <c r="KGL218" s="52"/>
      <c r="KGM218" s="52"/>
      <c r="KGN218" s="52"/>
      <c r="KGO218" s="52"/>
      <c r="KGP218" s="52"/>
      <c r="KGQ218" s="52"/>
      <c r="KGR218" s="52"/>
      <c r="KGS218" s="52"/>
      <c r="KGT218" s="52"/>
      <c r="KGU218" s="52"/>
      <c r="KGV218" s="52"/>
      <c r="KGW218" s="52"/>
      <c r="KGX218" s="52"/>
      <c r="KGY218" s="52"/>
      <c r="KGZ218" s="52"/>
      <c r="KHA218" s="52"/>
      <c r="KHB218" s="52"/>
      <c r="KHC218" s="52"/>
      <c r="KHD218" s="52"/>
      <c r="KHE218" s="52"/>
      <c r="KHF218" s="52"/>
      <c r="KHG218" s="52"/>
      <c r="KHH218" s="52"/>
      <c r="KHI218" s="52"/>
      <c r="KHJ218" s="52"/>
      <c r="KHK218" s="52"/>
      <c r="KHL218" s="52"/>
      <c r="KHM218" s="52"/>
      <c r="KHN218" s="52"/>
      <c r="KHO218" s="52"/>
      <c r="KHP218" s="52"/>
      <c r="KHQ218" s="52"/>
      <c r="KHR218" s="52"/>
      <c r="KHS218" s="52"/>
      <c r="KHT218" s="52"/>
      <c r="KHU218" s="52"/>
      <c r="KHV218" s="52"/>
      <c r="KHW218" s="52"/>
      <c r="KHX218" s="52"/>
      <c r="KHY218" s="52"/>
      <c r="KHZ218" s="52"/>
      <c r="KIA218" s="52"/>
      <c r="KIB218" s="52"/>
      <c r="KIC218" s="52"/>
      <c r="KID218" s="52"/>
      <c r="KIE218" s="52"/>
      <c r="KIF218" s="52"/>
      <c r="KIG218" s="52"/>
      <c r="KIH218" s="52"/>
      <c r="KII218" s="52"/>
      <c r="KIJ218" s="52"/>
      <c r="KIK218" s="52"/>
      <c r="KIL218" s="52"/>
      <c r="KIM218" s="52"/>
      <c r="KIN218" s="52"/>
      <c r="KIO218" s="52"/>
      <c r="KIP218" s="52"/>
      <c r="KIQ218" s="52"/>
      <c r="KIS218" s="52"/>
      <c r="KIT218" s="52"/>
      <c r="KIU218" s="52"/>
      <c r="KIV218" s="52"/>
      <c r="KIW218" s="52"/>
      <c r="KIX218" s="52"/>
      <c r="KIY218" s="52"/>
      <c r="KIZ218" s="52"/>
      <c r="KJA218" s="52"/>
      <c r="KJB218" s="52"/>
      <c r="KJC218" s="52"/>
      <c r="KJD218" s="52"/>
      <c r="KJE218" s="52"/>
      <c r="KJF218" s="52"/>
      <c r="KJG218" s="52"/>
      <c r="KJH218" s="52"/>
      <c r="KJI218" s="52"/>
      <c r="KJJ218" s="52"/>
      <c r="KJK218" s="52"/>
      <c r="KJL218" s="52"/>
      <c r="KJM218" s="52"/>
      <c r="KJN218" s="52"/>
      <c r="KJO218" s="52"/>
      <c r="KJP218" s="52"/>
      <c r="KJQ218" s="52"/>
      <c r="KJR218" s="52"/>
      <c r="KJS218" s="52"/>
      <c r="KJT218" s="52"/>
      <c r="KJU218" s="52"/>
      <c r="KJV218" s="52"/>
      <c r="KJW218" s="52"/>
      <c r="KJX218" s="52"/>
      <c r="KJY218" s="52"/>
      <c r="KJZ218" s="52"/>
      <c r="KKA218" s="52"/>
      <c r="KKB218" s="52"/>
      <c r="KKC218" s="52"/>
      <c r="KKD218" s="52"/>
      <c r="KKE218" s="52"/>
      <c r="KKF218" s="52"/>
      <c r="KKG218" s="52"/>
      <c r="KKH218" s="52"/>
      <c r="KKI218" s="52"/>
      <c r="KKJ218" s="52"/>
      <c r="KKK218" s="52"/>
      <c r="KKL218" s="52"/>
      <c r="KKM218" s="52"/>
      <c r="KKN218" s="52"/>
      <c r="KKO218" s="52"/>
      <c r="KKP218" s="52"/>
      <c r="KKQ218" s="52"/>
      <c r="KKR218" s="52"/>
      <c r="KKS218" s="52"/>
      <c r="KKT218" s="52"/>
      <c r="KKU218" s="52"/>
      <c r="KKV218" s="52"/>
      <c r="KKW218" s="52"/>
      <c r="KKX218" s="52"/>
      <c r="KKY218" s="52"/>
      <c r="KKZ218" s="52"/>
      <c r="KLA218" s="52"/>
      <c r="KLB218" s="52"/>
      <c r="KLC218" s="52"/>
      <c r="KLD218" s="52"/>
      <c r="KLE218" s="52"/>
      <c r="KLF218" s="52"/>
      <c r="KLG218" s="52"/>
      <c r="KLH218" s="52"/>
      <c r="KLI218" s="52"/>
      <c r="KLJ218" s="52"/>
      <c r="KLK218" s="52"/>
      <c r="KLL218" s="52"/>
      <c r="KLM218" s="52"/>
      <c r="KLN218" s="52"/>
      <c r="KLO218" s="52"/>
      <c r="KLP218" s="52"/>
      <c r="KLQ218" s="52"/>
      <c r="KLR218" s="52"/>
      <c r="KLS218" s="52"/>
      <c r="KLT218" s="52"/>
      <c r="KLU218" s="52"/>
      <c r="KLV218" s="52"/>
      <c r="KLW218" s="52"/>
      <c r="KLX218" s="52"/>
      <c r="KLY218" s="52"/>
      <c r="KLZ218" s="52"/>
      <c r="KMA218" s="52"/>
      <c r="KMB218" s="52"/>
      <c r="KMC218" s="52"/>
      <c r="KMD218" s="52"/>
      <c r="KME218" s="52"/>
      <c r="KMF218" s="52"/>
      <c r="KMG218" s="52"/>
      <c r="KMH218" s="52"/>
      <c r="KMI218" s="52"/>
      <c r="KMJ218" s="52"/>
      <c r="KMK218" s="52"/>
      <c r="KML218" s="52"/>
      <c r="KMM218" s="52"/>
      <c r="KMN218" s="52"/>
      <c r="KMO218" s="52"/>
      <c r="KMP218" s="52"/>
      <c r="KMQ218" s="52"/>
      <c r="KMR218" s="52"/>
      <c r="KMS218" s="52"/>
      <c r="KMT218" s="52"/>
      <c r="KMU218" s="52"/>
      <c r="KMV218" s="52"/>
      <c r="KMW218" s="52"/>
      <c r="KMX218" s="52"/>
      <c r="KMY218" s="52"/>
      <c r="KMZ218" s="52"/>
      <c r="KNA218" s="52"/>
      <c r="KNB218" s="52"/>
      <c r="KNC218" s="52"/>
      <c r="KND218" s="52"/>
      <c r="KNE218" s="52"/>
      <c r="KNF218" s="52"/>
      <c r="KNG218" s="52"/>
      <c r="KNH218" s="52"/>
      <c r="KNI218" s="52"/>
      <c r="KNJ218" s="52"/>
      <c r="KNK218" s="52"/>
      <c r="KNL218" s="52"/>
      <c r="KNM218" s="52"/>
      <c r="KNN218" s="52"/>
      <c r="KNO218" s="52"/>
      <c r="KNP218" s="52"/>
      <c r="KNQ218" s="52"/>
      <c r="KNR218" s="52"/>
      <c r="KNS218" s="52"/>
      <c r="KNT218" s="52"/>
      <c r="KNU218" s="52"/>
      <c r="KNV218" s="52"/>
      <c r="KNW218" s="52"/>
      <c r="KNX218" s="52"/>
      <c r="KNY218" s="52"/>
      <c r="KNZ218" s="52"/>
      <c r="KOA218" s="52"/>
      <c r="KOB218" s="52"/>
      <c r="KOC218" s="52"/>
      <c r="KOD218" s="52"/>
      <c r="KOE218" s="52"/>
      <c r="KOF218" s="52"/>
      <c r="KOG218" s="52"/>
      <c r="KOH218" s="52"/>
      <c r="KOI218" s="52"/>
      <c r="KOJ218" s="52"/>
      <c r="KOK218" s="52"/>
      <c r="KOL218" s="52"/>
      <c r="KOM218" s="52"/>
      <c r="KON218" s="52"/>
      <c r="KOO218" s="52"/>
      <c r="KOP218" s="52"/>
      <c r="KOQ218" s="52"/>
      <c r="KOR218" s="52"/>
      <c r="KOS218" s="52"/>
      <c r="KOT218" s="52"/>
      <c r="KOU218" s="52"/>
      <c r="KOV218" s="52"/>
      <c r="KOW218" s="52"/>
      <c r="KOX218" s="52"/>
      <c r="KOY218" s="52"/>
      <c r="KOZ218" s="52"/>
      <c r="KPA218" s="52"/>
      <c r="KPB218" s="52"/>
      <c r="KPC218" s="52"/>
      <c r="KPD218" s="52"/>
      <c r="KPE218" s="52"/>
      <c r="KPF218" s="52"/>
      <c r="KPG218" s="52"/>
      <c r="KPH218" s="52"/>
      <c r="KPI218" s="52"/>
      <c r="KPJ218" s="52"/>
      <c r="KPK218" s="52"/>
      <c r="KPL218" s="52"/>
      <c r="KPM218" s="52"/>
      <c r="KPN218" s="52"/>
      <c r="KPO218" s="52"/>
      <c r="KPP218" s="52"/>
      <c r="KPQ218" s="52"/>
      <c r="KPR218" s="52"/>
      <c r="KPS218" s="52"/>
      <c r="KPT218" s="52"/>
      <c r="KPU218" s="52"/>
      <c r="KPV218" s="52"/>
      <c r="KPW218" s="52"/>
      <c r="KPX218" s="52"/>
      <c r="KPY218" s="52"/>
      <c r="KPZ218" s="52"/>
      <c r="KQA218" s="52"/>
      <c r="KQB218" s="52"/>
      <c r="KQC218" s="52"/>
      <c r="KQD218" s="52"/>
      <c r="KQE218" s="52"/>
      <c r="KQF218" s="52"/>
      <c r="KQG218" s="52"/>
      <c r="KQH218" s="52"/>
      <c r="KQI218" s="52"/>
      <c r="KQJ218" s="52"/>
      <c r="KQK218" s="52"/>
      <c r="KQL218" s="52"/>
      <c r="KQM218" s="52"/>
      <c r="KQN218" s="52"/>
      <c r="KQO218" s="52"/>
      <c r="KQP218" s="52"/>
      <c r="KQQ218" s="52"/>
      <c r="KQR218" s="52"/>
      <c r="KQS218" s="52"/>
      <c r="KQT218" s="52"/>
      <c r="KQU218" s="52"/>
      <c r="KQV218" s="52"/>
      <c r="KQW218" s="52"/>
      <c r="KQX218" s="52"/>
      <c r="KQY218" s="52"/>
      <c r="KQZ218" s="52"/>
      <c r="KRA218" s="52"/>
      <c r="KRB218" s="52"/>
      <c r="KRC218" s="52"/>
      <c r="KRD218" s="52"/>
      <c r="KRE218" s="52"/>
      <c r="KRF218" s="52"/>
      <c r="KRG218" s="52"/>
      <c r="KRH218" s="52"/>
      <c r="KRI218" s="52"/>
      <c r="KRJ218" s="52"/>
      <c r="KRK218" s="52"/>
      <c r="KRL218" s="52"/>
      <c r="KRM218" s="52"/>
      <c r="KRN218" s="52"/>
      <c r="KRO218" s="52"/>
      <c r="KRP218" s="52"/>
      <c r="KRQ218" s="52"/>
      <c r="KRR218" s="52"/>
      <c r="KRS218" s="52"/>
      <c r="KRT218" s="52"/>
      <c r="KRU218" s="52"/>
      <c r="KRV218" s="52"/>
      <c r="KRW218" s="52"/>
      <c r="KRX218" s="52"/>
      <c r="KRY218" s="52"/>
      <c r="KRZ218" s="52"/>
      <c r="KSA218" s="52"/>
      <c r="KSB218" s="52"/>
      <c r="KSC218" s="52"/>
      <c r="KSD218" s="52"/>
      <c r="KSE218" s="52"/>
      <c r="KSF218" s="52"/>
      <c r="KSG218" s="52"/>
      <c r="KSH218" s="52"/>
      <c r="KSI218" s="52"/>
      <c r="KSJ218" s="52"/>
      <c r="KSK218" s="52"/>
      <c r="KSL218" s="52"/>
      <c r="KSM218" s="52"/>
      <c r="KSO218" s="52"/>
      <c r="KSP218" s="52"/>
      <c r="KSQ218" s="52"/>
      <c r="KSR218" s="52"/>
      <c r="KSS218" s="52"/>
      <c r="KST218" s="52"/>
      <c r="KSU218" s="52"/>
      <c r="KSV218" s="52"/>
      <c r="KSW218" s="52"/>
      <c r="KSX218" s="52"/>
      <c r="KSY218" s="52"/>
      <c r="KSZ218" s="52"/>
      <c r="KTA218" s="52"/>
      <c r="KTB218" s="52"/>
      <c r="KTC218" s="52"/>
      <c r="KTD218" s="52"/>
      <c r="KTE218" s="52"/>
      <c r="KTF218" s="52"/>
      <c r="KTG218" s="52"/>
      <c r="KTH218" s="52"/>
      <c r="KTI218" s="52"/>
      <c r="KTJ218" s="52"/>
      <c r="KTK218" s="52"/>
      <c r="KTL218" s="52"/>
      <c r="KTM218" s="52"/>
      <c r="KTN218" s="52"/>
      <c r="KTO218" s="52"/>
      <c r="KTP218" s="52"/>
      <c r="KTQ218" s="52"/>
      <c r="KTR218" s="52"/>
      <c r="KTS218" s="52"/>
      <c r="KTT218" s="52"/>
      <c r="KTU218" s="52"/>
      <c r="KTV218" s="52"/>
      <c r="KTW218" s="52"/>
      <c r="KTX218" s="52"/>
      <c r="KTY218" s="52"/>
      <c r="KTZ218" s="52"/>
      <c r="KUA218" s="52"/>
      <c r="KUB218" s="52"/>
      <c r="KUC218" s="52"/>
      <c r="KUD218" s="52"/>
      <c r="KUE218" s="52"/>
      <c r="KUF218" s="52"/>
      <c r="KUG218" s="52"/>
      <c r="KUH218" s="52"/>
      <c r="KUI218" s="52"/>
      <c r="KUJ218" s="52"/>
      <c r="KUK218" s="52"/>
      <c r="KUL218" s="52"/>
      <c r="KUM218" s="52"/>
      <c r="KUN218" s="52"/>
      <c r="KUO218" s="52"/>
      <c r="KUP218" s="52"/>
      <c r="KUQ218" s="52"/>
      <c r="KUR218" s="52"/>
      <c r="KUS218" s="52"/>
      <c r="KUT218" s="52"/>
      <c r="KUU218" s="52"/>
      <c r="KUV218" s="52"/>
      <c r="KUW218" s="52"/>
      <c r="KUX218" s="52"/>
      <c r="KUY218" s="52"/>
      <c r="KUZ218" s="52"/>
      <c r="KVA218" s="52"/>
      <c r="KVB218" s="52"/>
      <c r="KVC218" s="52"/>
      <c r="KVD218" s="52"/>
      <c r="KVE218" s="52"/>
      <c r="KVF218" s="52"/>
      <c r="KVG218" s="52"/>
      <c r="KVH218" s="52"/>
      <c r="KVI218" s="52"/>
      <c r="KVJ218" s="52"/>
      <c r="KVK218" s="52"/>
      <c r="KVL218" s="52"/>
      <c r="KVM218" s="52"/>
      <c r="KVN218" s="52"/>
      <c r="KVO218" s="52"/>
      <c r="KVP218" s="52"/>
      <c r="KVQ218" s="52"/>
      <c r="KVR218" s="52"/>
      <c r="KVS218" s="52"/>
      <c r="KVT218" s="52"/>
      <c r="KVU218" s="52"/>
      <c r="KVV218" s="52"/>
      <c r="KVW218" s="52"/>
      <c r="KVX218" s="52"/>
      <c r="KVY218" s="52"/>
      <c r="KVZ218" s="52"/>
      <c r="KWA218" s="52"/>
      <c r="KWB218" s="52"/>
      <c r="KWC218" s="52"/>
      <c r="KWD218" s="52"/>
      <c r="KWE218" s="52"/>
      <c r="KWF218" s="52"/>
      <c r="KWG218" s="52"/>
      <c r="KWH218" s="52"/>
      <c r="KWI218" s="52"/>
      <c r="KWJ218" s="52"/>
      <c r="KWK218" s="52"/>
      <c r="KWL218" s="52"/>
      <c r="KWM218" s="52"/>
      <c r="KWN218" s="52"/>
      <c r="KWO218" s="52"/>
      <c r="KWP218" s="52"/>
      <c r="KWQ218" s="52"/>
      <c r="KWR218" s="52"/>
      <c r="KWS218" s="52"/>
      <c r="KWT218" s="52"/>
      <c r="KWU218" s="52"/>
      <c r="KWV218" s="52"/>
      <c r="KWW218" s="52"/>
      <c r="KWX218" s="52"/>
      <c r="KWY218" s="52"/>
      <c r="KWZ218" s="52"/>
      <c r="KXA218" s="52"/>
      <c r="KXB218" s="52"/>
      <c r="KXC218" s="52"/>
      <c r="KXD218" s="52"/>
      <c r="KXE218" s="52"/>
      <c r="KXF218" s="52"/>
      <c r="KXG218" s="52"/>
      <c r="KXH218" s="52"/>
      <c r="KXI218" s="52"/>
      <c r="KXJ218" s="52"/>
      <c r="KXK218" s="52"/>
      <c r="KXL218" s="52"/>
      <c r="KXM218" s="52"/>
      <c r="KXN218" s="52"/>
      <c r="KXO218" s="52"/>
      <c r="KXP218" s="52"/>
      <c r="KXQ218" s="52"/>
      <c r="KXR218" s="52"/>
      <c r="KXS218" s="52"/>
      <c r="KXT218" s="52"/>
      <c r="KXU218" s="52"/>
      <c r="KXV218" s="52"/>
      <c r="KXW218" s="52"/>
      <c r="KXX218" s="52"/>
      <c r="KXY218" s="52"/>
      <c r="KXZ218" s="52"/>
      <c r="KYA218" s="52"/>
      <c r="KYB218" s="52"/>
      <c r="KYC218" s="52"/>
      <c r="KYD218" s="52"/>
      <c r="KYE218" s="52"/>
      <c r="KYF218" s="52"/>
      <c r="KYG218" s="52"/>
      <c r="KYH218" s="52"/>
      <c r="KYI218" s="52"/>
      <c r="KYJ218" s="52"/>
      <c r="KYK218" s="52"/>
      <c r="KYL218" s="52"/>
      <c r="KYM218" s="52"/>
      <c r="KYN218" s="52"/>
      <c r="KYO218" s="52"/>
      <c r="KYP218" s="52"/>
      <c r="KYQ218" s="52"/>
      <c r="KYR218" s="52"/>
      <c r="KYS218" s="52"/>
      <c r="KYT218" s="52"/>
      <c r="KYU218" s="52"/>
      <c r="KYV218" s="52"/>
      <c r="KYW218" s="52"/>
      <c r="KYX218" s="52"/>
      <c r="KYY218" s="52"/>
      <c r="KYZ218" s="52"/>
      <c r="KZA218" s="52"/>
      <c r="KZB218" s="52"/>
      <c r="KZC218" s="52"/>
      <c r="KZD218" s="52"/>
      <c r="KZE218" s="52"/>
      <c r="KZF218" s="52"/>
      <c r="KZG218" s="52"/>
      <c r="KZH218" s="52"/>
      <c r="KZI218" s="52"/>
      <c r="KZJ218" s="52"/>
      <c r="KZK218" s="52"/>
      <c r="KZL218" s="52"/>
      <c r="KZM218" s="52"/>
      <c r="KZN218" s="52"/>
      <c r="KZO218" s="52"/>
      <c r="KZP218" s="52"/>
      <c r="KZQ218" s="52"/>
      <c r="KZR218" s="52"/>
      <c r="KZS218" s="52"/>
      <c r="KZT218" s="52"/>
      <c r="KZU218" s="52"/>
      <c r="KZV218" s="52"/>
      <c r="KZW218" s="52"/>
      <c r="KZX218" s="52"/>
      <c r="KZY218" s="52"/>
      <c r="KZZ218" s="52"/>
      <c r="LAA218" s="52"/>
      <c r="LAB218" s="52"/>
      <c r="LAC218" s="52"/>
      <c r="LAD218" s="52"/>
      <c r="LAE218" s="52"/>
      <c r="LAF218" s="52"/>
      <c r="LAG218" s="52"/>
      <c r="LAH218" s="52"/>
      <c r="LAI218" s="52"/>
      <c r="LAJ218" s="52"/>
      <c r="LAK218" s="52"/>
      <c r="LAL218" s="52"/>
      <c r="LAM218" s="52"/>
      <c r="LAN218" s="52"/>
      <c r="LAO218" s="52"/>
      <c r="LAP218" s="52"/>
      <c r="LAQ218" s="52"/>
      <c r="LAR218" s="52"/>
      <c r="LAS218" s="52"/>
      <c r="LAT218" s="52"/>
      <c r="LAU218" s="52"/>
      <c r="LAV218" s="52"/>
      <c r="LAW218" s="52"/>
      <c r="LAX218" s="52"/>
      <c r="LAY218" s="52"/>
      <c r="LAZ218" s="52"/>
      <c r="LBA218" s="52"/>
      <c r="LBB218" s="52"/>
      <c r="LBC218" s="52"/>
      <c r="LBD218" s="52"/>
      <c r="LBE218" s="52"/>
      <c r="LBF218" s="52"/>
      <c r="LBG218" s="52"/>
      <c r="LBH218" s="52"/>
      <c r="LBI218" s="52"/>
      <c r="LBJ218" s="52"/>
      <c r="LBK218" s="52"/>
      <c r="LBL218" s="52"/>
      <c r="LBM218" s="52"/>
      <c r="LBN218" s="52"/>
      <c r="LBO218" s="52"/>
      <c r="LBP218" s="52"/>
      <c r="LBQ218" s="52"/>
      <c r="LBR218" s="52"/>
      <c r="LBS218" s="52"/>
      <c r="LBT218" s="52"/>
      <c r="LBU218" s="52"/>
      <c r="LBV218" s="52"/>
      <c r="LBW218" s="52"/>
      <c r="LBX218" s="52"/>
      <c r="LBY218" s="52"/>
      <c r="LBZ218" s="52"/>
      <c r="LCA218" s="52"/>
      <c r="LCB218" s="52"/>
      <c r="LCC218" s="52"/>
      <c r="LCD218" s="52"/>
      <c r="LCE218" s="52"/>
      <c r="LCF218" s="52"/>
      <c r="LCG218" s="52"/>
      <c r="LCH218" s="52"/>
      <c r="LCI218" s="52"/>
      <c r="LCK218" s="52"/>
      <c r="LCL218" s="52"/>
      <c r="LCM218" s="52"/>
      <c r="LCN218" s="52"/>
      <c r="LCO218" s="52"/>
      <c r="LCP218" s="52"/>
      <c r="LCQ218" s="52"/>
      <c r="LCR218" s="52"/>
      <c r="LCS218" s="52"/>
      <c r="LCT218" s="52"/>
      <c r="LCU218" s="52"/>
      <c r="LCV218" s="52"/>
      <c r="LCW218" s="52"/>
      <c r="LCX218" s="52"/>
      <c r="LCY218" s="52"/>
      <c r="LCZ218" s="52"/>
      <c r="LDA218" s="52"/>
      <c r="LDB218" s="52"/>
      <c r="LDC218" s="52"/>
      <c r="LDD218" s="52"/>
      <c r="LDE218" s="52"/>
      <c r="LDF218" s="52"/>
      <c r="LDG218" s="52"/>
      <c r="LDH218" s="52"/>
      <c r="LDI218" s="52"/>
      <c r="LDJ218" s="52"/>
      <c r="LDK218" s="52"/>
      <c r="LDL218" s="52"/>
      <c r="LDM218" s="52"/>
      <c r="LDN218" s="52"/>
      <c r="LDO218" s="52"/>
      <c r="LDP218" s="52"/>
      <c r="LDQ218" s="52"/>
      <c r="LDR218" s="52"/>
      <c r="LDS218" s="52"/>
      <c r="LDT218" s="52"/>
      <c r="LDU218" s="52"/>
      <c r="LDV218" s="52"/>
      <c r="LDW218" s="52"/>
      <c r="LDX218" s="52"/>
      <c r="LDY218" s="52"/>
      <c r="LDZ218" s="52"/>
      <c r="LEA218" s="52"/>
      <c r="LEB218" s="52"/>
      <c r="LEC218" s="52"/>
      <c r="LED218" s="52"/>
      <c r="LEE218" s="52"/>
      <c r="LEF218" s="52"/>
      <c r="LEG218" s="52"/>
      <c r="LEH218" s="52"/>
      <c r="LEI218" s="52"/>
      <c r="LEJ218" s="52"/>
      <c r="LEK218" s="52"/>
      <c r="LEL218" s="52"/>
      <c r="LEM218" s="52"/>
      <c r="LEN218" s="52"/>
      <c r="LEO218" s="52"/>
      <c r="LEP218" s="52"/>
      <c r="LEQ218" s="52"/>
      <c r="LER218" s="52"/>
      <c r="LES218" s="52"/>
      <c r="LET218" s="52"/>
      <c r="LEU218" s="52"/>
      <c r="LEV218" s="52"/>
      <c r="LEW218" s="52"/>
      <c r="LEX218" s="52"/>
      <c r="LEY218" s="52"/>
      <c r="LEZ218" s="52"/>
      <c r="LFA218" s="52"/>
      <c r="LFB218" s="52"/>
      <c r="LFC218" s="52"/>
      <c r="LFD218" s="52"/>
      <c r="LFE218" s="52"/>
      <c r="LFF218" s="52"/>
      <c r="LFG218" s="52"/>
      <c r="LFH218" s="52"/>
      <c r="LFI218" s="52"/>
      <c r="LFJ218" s="52"/>
      <c r="LFK218" s="52"/>
      <c r="LFL218" s="52"/>
      <c r="LFM218" s="52"/>
      <c r="LFN218" s="52"/>
      <c r="LFO218" s="52"/>
      <c r="LFP218" s="52"/>
      <c r="LFQ218" s="52"/>
      <c r="LFR218" s="52"/>
      <c r="LFS218" s="52"/>
      <c r="LFT218" s="52"/>
      <c r="LFU218" s="52"/>
      <c r="LFV218" s="52"/>
      <c r="LFW218" s="52"/>
      <c r="LFX218" s="52"/>
      <c r="LFY218" s="52"/>
      <c r="LFZ218" s="52"/>
      <c r="LGA218" s="52"/>
      <c r="LGB218" s="52"/>
      <c r="LGC218" s="52"/>
      <c r="LGD218" s="52"/>
      <c r="LGE218" s="52"/>
      <c r="LGF218" s="52"/>
      <c r="LGG218" s="52"/>
      <c r="LGH218" s="52"/>
      <c r="LGI218" s="52"/>
      <c r="LGJ218" s="52"/>
      <c r="LGK218" s="52"/>
      <c r="LGL218" s="52"/>
      <c r="LGM218" s="52"/>
      <c r="LGN218" s="52"/>
      <c r="LGO218" s="52"/>
      <c r="LGP218" s="52"/>
      <c r="LGQ218" s="52"/>
      <c r="LGR218" s="52"/>
      <c r="LGS218" s="52"/>
      <c r="LGT218" s="52"/>
      <c r="LGU218" s="52"/>
      <c r="LGV218" s="52"/>
      <c r="LGW218" s="52"/>
      <c r="LGX218" s="52"/>
      <c r="LGY218" s="52"/>
      <c r="LGZ218" s="52"/>
      <c r="LHA218" s="52"/>
      <c r="LHB218" s="52"/>
      <c r="LHC218" s="52"/>
      <c r="LHD218" s="52"/>
      <c r="LHE218" s="52"/>
      <c r="LHF218" s="52"/>
      <c r="LHG218" s="52"/>
      <c r="LHH218" s="52"/>
      <c r="LHI218" s="52"/>
      <c r="LHJ218" s="52"/>
      <c r="LHK218" s="52"/>
      <c r="LHL218" s="52"/>
      <c r="LHM218" s="52"/>
      <c r="LHN218" s="52"/>
      <c r="LHO218" s="52"/>
      <c r="LHP218" s="52"/>
      <c r="LHQ218" s="52"/>
      <c r="LHR218" s="52"/>
      <c r="LHS218" s="52"/>
      <c r="LHT218" s="52"/>
      <c r="LHU218" s="52"/>
      <c r="LHV218" s="52"/>
      <c r="LHW218" s="52"/>
      <c r="LHX218" s="52"/>
      <c r="LHY218" s="52"/>
      <c r="LHZ218" s="52"/>
      <c r="LIA218" s="52"/>
      <c r="LIB218" s="52"/>
      <c r="LIC218" s="52"/>
      <c r="LID218" s="52"/>
      <c r="LIE218" s="52"/>
      <c r="LIF218" s="52"/>
      <c r="LIG218" s="52"/>
      <c r="LIH218" s="52"/>
      <c r="LII218" s="52"/>
      <c r="LIJ218" s="52"/>
      <c r="LIK218" s="52"/>
      <c r="LIL218" s="52"/>
      <c r="LIM218" s="52"/>
      <c r="LIN218" s="52"/>
      <c r="LIO218" s="52"/>
      <c r="LIP218" s="52"/>
      <c r="LIQ218" s="52"/>
      <c r="LIR218" s="52"/>
      <c r="LIS218" s="52"/>
      <c r="LIT218" s="52"/>
      <c r="LIU218" s="52"/>
      <c r="LIV218" s="52"/>
      <c r="LIW218" s="52"/>
      <c r="LIX218" s="52"/>
      <c r="LIY218" s="52"/>
      <c r="LIZ218" s="52"/>
      <c r="LJA218" s="52"/>
      <c r="LJB218" s="52"/>
      <c r="LJC218" s="52"/>
      <c r="LJD218" s="52"/>
      <c r="LJE218" s="52"/>
      <c r="LJF218" s="52"/>
      <c r="LJG218" s="52"/>
      <c r="LJH218" s="52"/>
      <c r="LJI218" s="52"/>
      <c r="LJJ218" s="52"/>
      <c r="LJK218" s="52"/>
      <c r="LJL218" s="52"/>
      <c r="LJM218" s="52"/>
      <c r="LJN218" s="52"/>
      <c r="LJO218" s="52"/>
      <c r="LJP218" s="52"/>
      <c r="LJQ218" s="52"/>
      <c r="LJR218" s="52"/>
      <c r="LJS218" s="52"/>
      <c r="LJT218" s="52"/>
      <c r="LJU218" s="52"/>
      <c r="LJV218" s="52"/>
      <c r="LJW218" s="52"/>
      <c r="LJX218" s="52"/>
      <c r="LJY218" s="52"/>
      <c r="LJZ218" s="52"/>
      <c r="LKA218" s="52"/>
      <c r="LKB218" s="52"/>
      <c r="LKC218" s="52"/>
      <c r="LKD218" s="52"/>
      <c r="LKE218" s="52"/>
      <c r="LKF218" s="52"/>
      <c r="LKG218" s="52"/>
      <c r="LKH218" s="52"/>
      <c r="LKI218" s="52"/>
      <c r="LKJ218" s="52"/>
      <c r="LKK218" s="52"/>
      <c r="LKL218" s="52"/>
      <c r="LKM218" s="52"/>
      <c r="LKN218" s="52"/>
      <c r="LKO218" s="52"/>
      <c r="LKP218" s="52"/>
      <c r="LKQ218" s="52"/>
      <c r="LKR218" s="52"/>
      <c r="LKS218" s="52"/>
      <c r="LKT218" s="52"/>
      <c r="LKU218" s="52"/>
      <c r="LKV218" s="52"/>
      <c r="LKW218" s="52"/>
      <c r="LKX218" s="52"/>
      <c r="LKY218" s="52"/>
      <c r="LKZ218" s="52"/>
      <c r="LLA218" s="52"/>
      <c r="LLB218" s="52"/>
      <c r="LLC218" s="52"/>
      <c r="LLD218" s="52"/>
      <c r="LLE218" s="52"/>
      <c r="LLF218" s="52"/>
      <c r="LLG218" s="52"/>
      <c r="LLH218" s="52"/>
      <c r="LLI218" s="52"/>
      <c r="LLJ218" s="52"/>
      <c r="LLK218" s="52"/>
      <c r="LLL218" s="52"/>
      <c r="LLM218" s="52"/>
      <c r="LLN218" s="52"/>
      <c r="LLO218" s="52"/>
      <c r="LLP218" s="52"/>
      <c r="LLQ218" s="52"/>
      <c r="LLR218" s="52"/>
      <c r="LLS218" s="52"/>
      <c r="LLT218" s="52"/>
      <c r="LLU218" s="52"/>
      <c r="LLV218" s="52"/>
      <c r="LLW218" s="52"/>
      <c r="LLX218" s="52"/>
      <c r="LLY218" s="52"/>
      <c r="LLZ218" s="52"/>
      <c r="LMA218" s="52"/>
      <c r="LMB218" s="52"/>
      <c r="LMC218" s="52"/>
      <c r="LMD218" s="52"/>
      <c r="LME218" s="52"/>
      <c r="LMG218" s="52"/>
      <c r="LMH218" s="52"/>
      <c r="LMI218" s="52"/>
      <c r="LMJ218" s="52"/>
      <c r="LMK218" s="52"/>
      <c r="LML218" s="52"/>
      <c r="LMM218" s="52"/>
      <c r="LMN218" s="52"/>
      <c r="LMO218" s="52"/>
      <c r="LMP218" s="52"/>
      <c r="LMQ218" s="52"/>
      <c r="LMR218" s="52"/>
      <c r="LMS218" s="52"/>
      <c r="LMT218" s="52"/>
      <c r="LMU218" s="52"/>
      <c r="LMV218" s="52"/>
      <c r="LMW218" s="52"/>
      <c r="LMX218" s="52"/>
      <c r="LMY218" s="52"/>
      <c r="LMZ218" s="52"/>
      <c r="LNA218" s="52"/>
      <c r="LNB218" s="52"/>
      <c r="LNC218" s="52"/>
      <c r="LND218" s="52"/>
      <c r="LNE218" s="52"/>
      <c r="LNF218" s="52"/>
      <c r="LNG218" s="52"/>
      <c r="LNH218" s="52"/>
      <c r="LNI218" s="52"/>
      <c r="LNJ218" s="52"/>
      <c r="LNK218" s="52"/>
      <c r="LNL218" s="52"/>
      <c r="LNM218" s="52"/>
      <c r="LNN218" s="52"/>
      <c r="LNO218" s="52"/>
      <c r="LNP218" s="52"/>
      <c r="LNQ218" s="52"/>
      <c r="LNR218" s="52"/>
      <c r="LNS218" s="52"/>
      <c r="LNT218" s="52"/>
      <c r="LNU218" s="52"/>
      <c r="LNV218" s="52"/>
      <c r="LNW218" s="52"/>
      <c r="LNX218" s="52"/>
      <c r="LNY218" s="52"/>
      <c r="LNZ218" s="52"/>
      <c r="LOA218" s="52"/>
      <c r="LOB218" s="52"/>
      <c r="LOC218" s="52"/>
      <c r="LOD218" s="52"/>
      <c r="LOE218" s="52"/>
      <c r="LOF218" s="52"/>
      <c r="LOG218" s="52"/>
      <c r="LOH218" s="52"/>
      <c r="LOI218" s="52"/>
      <c r="LOJ218" s="52"/>
      <c r="LOK218" s="52"/>
      <c r="LOL218" s="52"/>
      <c r="LOM218" s="52"/>
      <c r="LON218" s="52"/>
      <c r="LOO218" s="52"/>
      <c r="LOP218" s="52"/>
      <c r="LOQ218" s="52"/>
      <c r="LOR218" s="52"/>
      <c r="LOS218" s="52"/>
      <c r="LOT218" s="52"/>
      <c r="LOU218" s="52"/>
      <c r="LOV218" s="52"/>
      <c r="LOW218" s="52"/>
      <c r="LOX218" s="52"/>
      <c r="LOY218" s="52"/>
      <c r="LOZ218" s="52"/>
      <c r="LPA218" s="52"/>
      <c r="LPB218" s="52"/>
      <c r="LPC218" s="52"/>
      <c r="LPD218" s="52"/>
      <c r="LPE218" s="52"/>
      <c r="LPF218" s="52"/>
      <c r="LPG218" s="52"/>
      <c r="LPH218" s="52"/>
      <c r="LPI218" s="52"/>
      <c r="LPJ218" s="52"/>
      <c r="LPK218" s="52"/>
      <c r="LPL218" s="52"/>
      <c r="LPM218" s="52"/>
      <c r="LPN218" s="52"/>
      <c r="LPO218" s="52"/>
      <c r="LPP218" s="52"/>
      <c r="LPQ218" s="52"/>
      <c r="LPR218" s="52"/>
      <c r="LPS218" s="52"/>
      <c r="LPT218" s="52"/>
      <c r="LPU218" s="52"/>
      <c r="LPV218" s="52"/>
      <c r="LPW218" s="52"/>
      <c r="LPX218" s="52"/>
      <c r="LPY218" s="52"/>
      <c r="LPZ218" s="52"/>
      <c r="LQA218" s="52"/>
      <c r="LQB218" s="52"/>
      <c r="LQC218" s="52"/>
      <c r="LQD218" s="52"/>
      <c r="LQE218" s="52"/>
      <c r="LQF218" s="52"/>
      <c r="LQG218" s="52"/>
      <c r="LQH218" s="52"/>
      <c r="LQI218" s="52"/>
      <c r="LQJ218" s="52"/>
      <c r="LQK218" s="52"/>
      <c r="LQL218" s="52"/>
      <c r="LQM218" s="52"/>
      <c r="LQN218" s="52"/>
      <c r="LQO218" s="52"/>
      <c r="LQP218" s="52"/>
      <c r="LQQ218" s="52"/>
      <c r="LQR218" s="52"/>
      <c r="LQS218" s="52"/>
      <c r="LQT218" s="52"/>
      <c r="LQU218" s="52"/>
      <c r="LQV218" s="52"/>
      <c r="LQW218" s="52"/>
      <c r="LQX218" s="52"/>
      <c r="LQY218" s="52"/>
      <c r="LQZ218" s="52"/>
      <c r="LRA218" s="52"/>
      <c r="LRB218" s="52"/>
      <c r="LRC218" s="52"/>
      <c r="LRD218" s="52"/>
      <c r="LRE218" s="52"/>
      <c r="LRF218" s="52"/>
      <c r="LRG218" s="52"/>
      <c r="LRH218" s="52"/>
      <c r="LRI218" s="52"/>
      <c r="LRJ218" s="52"/>
      <c r="LRK218" s="52"/>
      <c r="LRL218" s="52"/>
      <c r="LRM218" s="52"/>
      <c r="LRN218" s="52"/>
      <c r="LRO218" s="52"/>
      <c r="LRP218" s="52"/>
      <c r="LRQ218" s="52"/>
      <c r="LRR218" s="52"/>
      <c r="LRS218" s="52"/>
      <c r="LRT218" s="52"/>
      <c r="LRU218" s="52"/>
      <c r="LRV218" s="52"/>
      <c r="LRW218" s="52"/>
      <c r="LRX218" s="52"/>
      <c r="LRY218" s="52"/>
      <c r="LRZ218" s="52"/>
      <c r="LSA218" s="52"/>
      <c r="LSB218" s="52"/>
      <c r="LSC218" s="52"/>
      <c r="LSD218" s="52"/>
      <c r="LSE218" s="52"/>
      <c r="LSF218" s="52"/>
      <c r="LSG218" s="52"/>
      <c r="LSH218" s="52"/>
      <c r="LSI218" s="52"/>
      <c r="LSJ218" s="52"/>
      <c r="LSK218" s="52"/>
      <c r="LSL218" s="52"/>
      <c r="LSM218" s="52"/>
      <c r="LSN218" s="52"/>
      <c r="LSO218" s="52"/>
      <c r="LSP218" s="52"/>
      <c r="LSQ218" s="52"/>
      <c r="LSR218" s="52"/>
      <c r="LSS218" s="52"/>
      <c r="LST218" s="52"/>
      <c r="LSU218" s="52"/>
      <c r="LSV218" s="52"/>
      <c r="LSW218" s="52"/>
      <c r="LSX218" s="52"/>
      <c r="LSY218" s="52"/>
      <c r="LSZ218" s="52"/>
      <c r="LTA218" s="52"/>
      <c r="LTB218" s="52"/>
      <c r="LTC218" s="52"/>
      <c r="LTD218" s="52"/>
      <c r="LTE218" s="52"/>
      <c r="LTF218" s="52"/>
      <c r="LTG218" s="52"/>
      <c r="LTH218" s="52"/>
      <c r="LTI218" s="52"/>
      <c r="LTJ218" s="52"/>
      <c r="LTK218" s="52"/>
      <c r="LTL218" s="52"/>
      <c r="LTM218" s="52"/>
      <c r="LTN218" s="52"/>
      <c r="LTO218" s="52"/>
      <c r="LTP218" s="52"/>
      <c r="LTQ218" s="52"/>
      <c r="LTR218" s="52"/>
      <c r="LTS218" s="52"/>
      <c r="LTT218" s="52"/>
      <c r="LTU218" s="52"/>
      <c r="LTV218" s="52"/>
      <c r="LTW218" s="52"/>
      <c r="LTX218" s="52"/>
      <c r="LTY218" s="52"/>
      <c r="LTZ218" s="52"/>
      <c r="LUA218" s="52"/>
      <c r="LUB218" s="52"/>
      <c r="LUC218" s="52"/>
      <c r="LUD218" s="52"/>
      <c r="LUE218" s="52"/>
      <c r="LUF218" s="52"/>
      <c r="LUG218" s="52"/>
      <c r="LUH218" s="52"/>
      <c r="LUI218" s="52"/>
      <c r="LUJ218" s="52"/>
      <c r="LUK218" s="52"/>
      <c r="LUL218" s="52"/>
      <c r="LUM218" s="52"/>
      <c r="LUN218" s="52"/>
      <c r="LUO218" s="52"/>
      <c r="LUP218" s="52"/>
      <c r="LUQ218" s="52"/>
      <c r="LUR218" s="52"/>
      <c r="LUS218" s="52"/>
      <c r="LUT218" s="52"/>
      <c r="LUU218" s="52"/>
      <c r="LUV218" s="52"/>
      <c r="LUW218" s="52"/>
      <c r="LUX218" s="52"/>
      <c r="LUY218" s="52"/>
      <c r="LUZ218" s="52"/>
      <c r="LVA218" s="52"/>
      <c r="LVB218" s="52"/>
      <c r="LVC218" s="52"/>
      <c r="LVD218" s="52"/>
      <c r="LVE218" s="52"/>
      <c r="LVF218" s="52"/>
      <c r="LVG218" s="52"/>
      <c r="LVH218" s="52"/>
      <c r="LVI218" s="52"/>
      <c r="LVJ218" s="52"/>
      <c r="LVK218" s="52"/>
      <c r="LVL218" s="52"/>
      <c r="LVM218" s="52"/>
      <c r="LVN218" s="52"/>
      <c r="LVO218" s="52"/>
      <c r="LVP218" s="52"/>
      <c r="LVQ218" s="52"/>
      <c r="LVR218" s="52"/>
      <c r="LVS218" s="52"/>
      <c r="LVT218" s="52"/>
      <c r="LVU218" s="52"/>
      <c r="LVV218" s="52"/>
      <c r="LVW218" s="52"/>
      <c r="LVX218" s="52"/>
      <c r="LVY218" s="52"/>
      <c r="LVZ218" s="52"/>
      <c r="LWA218" s="52"/>
      <c r="LWC218" s="52"/>
      <c r="LWD218" s="52"/>
      <c r="LWE218" s="52"/>
      <c r="LWF218" s="52"/>
      <c r="LWG218" s="52"/>
      <c r="LWH218" s="52"/>
      <c r="LWI218" s="52"/>
      <c r="LWJ218" s="52"/>
      <c r="LWK218" s="52"/>
      <c r="LWL218" s="52"/>
      <c r="LWM218" s="52"/>
      <c r="LWN218" s="52"/>
      <c r="LWO218" s="52"/>
      <c r="LWP218" s="52"/>
      <c r="LWQ218" s="52"/>
      <c r="LWR218" s="52"/>
      <c r="LWS218" s="52"/>
      <c r="LWT218" s="52"/>
      <c r="LWU218" s="52"/>
      <c r="LWV218" s="52"/>
      <c r="LWW218" s="52"/>
      <c r="LWX218" s="52"/>
      <c r="LWY218" s="52"/>
      <c r="LWZ218" s="52"/>
      <c r="LXA218" s="52"/>
      <c r="LXB218" s="52"/>
      <c r="LXC218" s="52"/>
      <c r="LXD218" s="52"/>
      <c r="LXE218" s="52"/>
      <c r="LXF218" s="52"/>
      <c r="LXG218" s="52"/>
      <c r="LXH218" s="52"/>
      <c r="LXI218" s="52"/>
      <c r="LXJ218" s="52"/>
      <c r="LXK218" s="52"/>
      <c r="LXL218" s="52"/>
      <c r="LXM218" s="52"/>
      <c r="LXN218" s="52"/>
      <c r="LXO218" s="52"/>
      <c r="LXP218" s="52"/>
      <c r="LXQ218" s="52"/>
      <c r="LXR218" s="52"/>
      <c r="LXS218" s="52"/>
      <c r="LXT218" s="52"/>
      <c r="LXU218" s="52"/>
      <c r="LXV218" s="52"/>
      <c r="LXW218" s="52"/>
      <c r="LXX218" s="52"/>
      <c r="LXY218" s="52"/>
      <c r="LXZ218" s="52"/>
      <c r="LYA218" s="52"/>
      <c r="LYB218" s="52"/>
      <c r="LYC218" s="52"/>
      <c r="LYD218" s="52"/>
      <c r="LYE218" s="52"/>
      <c r="LYF218" s="52"/>
      <c r="LYG218" s="52"/>
      <c r="LYH218" s="52"/>
      <c r="LYI218" s="52"/>
      <c r="LYJ218" s="52"/>
      <c r="LYK218" s="52"/>
      <c r="LYL218" s="52"/>
      <c r="LYM218" s="52"/>
      <c r="LYN218" s="52"/>
      <c r="LYO218" s="52"/>
      <c r="LYP218" s="52"/>
      <c r="LYQ218" s="52"/>
      <c r="LYR218" s="52"/>
      <c r="LYS218" s="52"/>
      <c r="LYT218" s="52"/>
      <c r="LYU218" s="52"/>
      <c r="LYV218" s="52"/>
      <c r="LYW218" s="52"/>
      <c r="LYX218" s="52"/>
      <c r="LYY218" s="52"/>
      <c r="LYZ218" s="52"/>
      <c r="LZA218" s="52"/>
      <c r="LZB218" s="52"/>
      <c r="LZC218" s="52"/>
      <c r="LZD218" s="52"/>
      <c r="LZE218" s="52"/>
      <c r="LZF218" s="52"/>
      <c r="LZG218" s="52"/>
      <c r="LZH218" s="52"/>
      <c r="LZI218" s="52"/>
      <c r="LZJ218" s="52"/>
      <c r="LZK218" s="52"/>
      <c r="LZL218" s="52"/>
      <c r="LZM218" s="52"/>
      <c r="LZN218" s="52"/>
      <c r="LZO218" s="52"/>
      <c r="LZP218" s="52"/>
      <c r="LZQ218" s="52"/>
      <c r="LZR218" s="52"/>
      <c r="LZS218" s="52"/>
      <c r="LZT218" s="52"/>
      <c r="LZU218" s="52"/>
      <c r="LZV218" s="52"/>
      <c r="LZW218" s="52"/>
      <c r="LZX218" s="52"/>
      <c r="LZY218" s="52"/>
      <c r="LZZ218" s="52"/>
      <c r="MAA218" s="52"/>
      <c r="MAB218" s="52"/>
      <c r="MAC218" s="52"/>
      <c r="MAD218" s="52"/>
      <c r="MAE218" s="52"/>
      <c r="MAF218" s="52"/>
      <c r="MAG218" s="52"/>
      <c r="MAH218" s="52"/>
      <c r="MAI218" s="52"/>
      <c r="MAJ218" s="52"/>
      <c r="MAK218" s="52"/>
      <c r="MAL218" s="52"/>
      <c r="MAM218" s="52"/>
      <c r="MAN218" s="52"/>
      <c r="MAO218" s="52"/>
      <c r="MAP218" s="52"/>
      <c r="MAQ218" s="52"/>
      <c r="MAR218" s="52"/>
      <c r="MAS218" s="52"/>
      <c r="MAT218" s="52"/>
      <c r="MAU218" s="52"/>
      <c r="MAV218" s="52"/>
      <c r="MAW218" s="52"/>
      <c r="MAX218" s="52"/>
      <c r="MAY218" s="52"/>
      <c r="MAZ218" s="52"/>
      <c r="MBA218" s="52"/>
      <c r="MBB218" s="52"/>
      <c r="MBC218" s="52"/>
      <c r="MBD218" s="52"/>
      <c r="MBE218" s="52"/>
      <c r="MBF218" s="52"/>
      <c r="MBG218" s="52"/>
      <c r="MBH218" s="52"/>
      <c r="MBI218" s="52"/>
      <c r="MBJ218" s="52"/>
      <c r="MBK218" s="52"/>
      <c r="MBL218" s="52"/>
      <c r="MBM218" s="52"/>
      <c r="MBN218" s="52"/>
      <c r="MBO218" s="52"/>
      <c r="MBP218" s="52"/>
      <c r="MBQ218" s="52"/>
      <c r="MBR218" s="52"/>
      <c r="MBS218" s="52"/>
      <c r="MBT218" s="52"/>
      <c r="MBU218" s="52"/>
      <c r="MBV218" s="52"/>
      <c r="MBW218" s="52"/>
      <c r="MBX218" s="52"/>
      <c r="MBY218" s="52"/>
      <c r="MBZ218" s="52"/>
      <c r="MCA218" s="52"/>
      <c r="MCB218" s="52"/>
      <c r="MCC218" s="52"/>
      <c r="MCD218" s="52"/>
      <c r="MCE218" s="52"/>
      <c r="MCF218" s="52"/>
      <c r="MCG218" s="52"/>
      <c r="MCH218" s="52"/>
      <c r="MCI218" s="52"/>
      <c r="MCJ218" s="52"/>
      <c r="MCK218" s="52"/>
      <c r="MCL218" s="52"/>
      <c r="MCM218" s="52"/>
      <c r="MCN218" s="52"/>
      <c r="MCO218" s="52"/>
      <c r="MCP218" s="52"/>
      <c r="MCQ218" s="52"/>
      <c r="MCR218" s="52"/>
      <c r="MCS218" s="52"/>
      <c r="MCT218" s="52"/>
      <c r="MCU218" s="52"/>
      <c r="MCV218" s="52"/>
      <c r="MCW218" s="52"/>
      <c r="MCX218" s="52"/>
      <c r="MCY218" s="52"/>
      <c r="MCZ218" s="52"/>
      <c r="MDA218" s="52"/>
      <c r="MDB218" s="52"/>
      <c r="MDC218" s="52"/>
      <c r="MDD218" s="52"/>
      <c r="MDE218" s="52"/>
      <c r="MDF218" s="52"/>
      <c r="MDG218" s="52"/>
      <c r="MDH218" s="52"/>
      <c r="MDI218" s="52"/>
      <c r="MDJ218" s="52"/>
      <c r="MDK218" s="52"/>
      <c r="MDL218" s="52"/>
      <c r="MDM218" s="52"/>
      <c r="MDN218" s="52"/>
      <c r="MDO218" s="52"/>
      <c r="MDP218" s="52"/>
      <c r="MDQ218" s="52"/>
      <c r="MDR218" s="52"/>
      <c r="MDS218" s="52"/>
      <c r="MDT218" s="52"/>
      <c r="MDU218" s="52"/>
      <c r="MDV218" s="52"/>
      <c r="MDW218" s="52"/>
      <c r="MDX218" s="52"/>
      <c r="MDY218" s="52"/>
      <c r="MDZ218" s="52"/>
      <c r="MEA218" s="52"/>
      <c r="MEB218" s="52"/>
      <c r="MEC218" s="52"/>
      <c r="MED218" s="52"/>
      <c r="MEE218" s="52"/>
      <c r="MEF218" s="52"/>
      <c r="MEG218" s="52"/>
      <c r="MEH218" s="52"/>
      <c r="MEI218" s="52"/>
      <c r="MEJ218" s="52"/>
      <c r="MEK218" s="52"/>
      <c r="MEL218" s="52"/>
      <c r="MEM218" s="52"/>
      <c r="MEN218" s="52"/>
      <c r="MEO218" s="52"/>
      <c r="MEP218" s="52"/>
      <c r="MEQ218" s="52"/>
      <c r="MER218" s="52"/>
      <c r="MES218" s="52"/>
      <c r="MET218" s="52"/>
      <c r="MEU218" s="52"/>
      <c r="MEV218" s="52"/>
      <c r="MEW218" s="52"/>
      <c r="MEX218" s="52"/>
      <c r="MEY218" s="52"/>
      <c r="MEZ218" s="52"/>
      <c r="MFA218" s="52"/>
      <c r="MFB218" s="52"/>
      <c r="MFC218" s="52"/>
      <c r="MFD218" s="52"/>
      <c r="MFE218" s="52"/>
      <c r="MFF218" s="52"/>
      <c r="MFG218" s="52"/>
      <c r="MFH218" s="52"/>
      <c r="MFI218" s="52"/>
      <c r="MFJ218" s="52"/>
      <c r="MFK218" s="52"/>
      <c r="MFL218" s="52"/>
      <c r="MFM218" s="52"/>
      <c r="MFN218" s="52"/>
      <c r="MFO218" s="52"/>
      <c r="MFP218" s="52"/>
      <c r="MFQ218" s="52"/>
      <c r="MFR218" s="52"/>
      <c r="MFS218" s="52"/>
      <c r="MFT218" s="52"/>
      <c r="MFU218" s="52"/>
      <c r="MFV218" s="52"/>
      <c r="MFW218" s="52"/>
      <c r="MFY218" s="52"/>
      <c r="MFZ218" s="52"/>
      <c r="MGA218" s="52"/>
      <c r="MGB218" s="52"/>
      <c r="MGC218" s="52"/>
      <c r="MGD218" s="52"/>
      <c r="MGE218" s="52"/>
      <c r="MGF218" s="52"/>
      <c r="MGG218" s="52"/>
      <c r="MGH218" s="52"/>
      <c r="MGI218" s="52"/>
      <c r="MGJ218" s="52"/>
      <c r="MGK218" s="52"/>
      <c r="MGL218" s="52"/>
      <c r="MGM218" s="52"/>
      <c r="MGN218" s="52"/>
      <c r="MGO218" s="52"/>
      <c r="MGP218" s="52"/>
      <c r="MGQ218" s="52"/>
      <c r="MGR218" s="52"/>
      <c r="MGS218" s="52"/>
      <c r="MGT218" s="52"/>
      <c r="MGU218" s="52"/>
      <c r="MGV218" s="52"/>
      <c r="MGW218" s="52"/>
      <c r="MGX218" s="52"/>
      <c r="MGY218" s="52"/>
      <c r="MGZ218" s="52"/>
      <c r="MHA218" s="52"/>
      <c r="MHB218" s="52"/>
      <c r="MHC218" s="52"/>
      <c r="MHD218" s="52"/>
      <c r="MHE218" s="52"/>
      <c r="MHF218" s="52"/>
      <c r="MHG218" s="52"/>
      <c r="MHH218" s="52"/>
      <c r="MHI218" s="52"/>
      <c r="MHJ218" s="52"/>
      <c r="MHK218" s="52"/>
      <c r="MHL218" s="52"/>
      <c r="MHM218" s="52"/>
      <c r="MHN218" s="52"/>
      <c r="MHO218" s="52"/>
      <c r="MHP218" s="52"/>
      <c r="MHQ218" s="52"/>
      <c r="MHR218" s="52"/>
      <c r="MHS218" s="52"/>
      <c r="MHT218" s="52"/>
      <c r="MHU218" s="52"/>
      <c r="MHV218" s="52"/>
      <c r="MHW218" s="52"/>
      <c r="MHX218" s="52"/>
      <c r="MHY218" s="52"/>
      <c r="MHZ218" s="52"/>
      <c r="MIA218" s="52"/>
      <c r="MIB218" s="52"/>
      <c r="MIC218" s="52"/>
      <c r="MID218" s="52"/>
      <c r="MIE218" s="52"/>
      <c r="MIF218" s="52"/>
      <c r="MIG218" s="52"/>
      <c r="MIH218" s="52"/>
      <c r="MII218" s="52"/>
      <c r="MIJ218" s="52"/>
      <c r="MIK218" s="52"/>
      <c r="MIL218" s="52"/>
      <c r="MIM218" s="52"/>
      <c r="MIN218" s="52"/>
      <c r="MIO218" s="52"/>
      <c r="MIP218" s="52"/>
      <c r="MIQ218" s="52"/>
      <c r="MIR218" s="52"/>
      <c r="MIS218" s="52"/>
      <c r="MIT218" s="52"/>
      <c r="MIU218" s="52"/>
      <c r="MIV218" s="52"/>
      <c r="MIW218" s="52"/>
      <c r="MIX218" s="52"/>
      <c r="MIY218" s="52"/>
      <c r="MIZ218" s="52"/>
      <c r="MJA218" s="52"/>
      <c r="MJB218" s="52"/>
      <c r="MJC218" s="52"/>
      <c r="MJD218" s="52"/>
      <c r="MJE218" s="52"/>
      <c r="MJF218" s="52"/>
      <c r="MJG218" s="52"/>
      <c r="MJH218" s="52"/>
      <c r="MJI218" s="52"/>
      <c r="MJJ218" s="52"/>
      <c r="MJK218" s="52"/>
      <c r="MJL218" s="52"/>
      <c r="MJM218" s="52"/>
      <c r="MJN218" s="52"/>
      <c r="MJO218" s="52"/>
      <c r="MJP218" s="52"/>
      <c r="MJQ218" s="52"/>
      <c r="MJR218" s="52"/>
      <c r="MJS218" s="52"/>
      <c r="MJT218" s="52"/>
      <c r="MJU218" s="52"/>
      <c r="MJV218" s="52"/>
      <c r="MJW218" s="52"/>
      <c r="MJX218" s="52"/>
      <c r="MJY218" s="52"/>
      <c r="MJZ218" s="52"/>
      <c r="MKA218" s="52"/>
      <c r="MKB218" s="52"/>
      <c r="MKC218" s="52"/>
      <c r="MKD218" s="52"/>
      <c r="MKE218" s="52"/>
      <c r="MKF218" s="52"/>
      <c r="MKG218" s="52"/>
      <c r="MKH218" s="52"/>
      <c r="MKI218" s="52"/>
      <c r="MKJ218" s="52"/>
      <c r="MKK218" s="52"/>
      <c r="MKL218" s="52"/>
      <c r="MKM218" s="52"/>
      <c r="MKN218" s="52"/>
      <c r="MKO218" s="52"/>
      <c r="MKP218" s="52"/>
      <c r="MKQ218" s="52"/>
      <c r="MKR218" s="52"/>
      <c r="MKS218" s="52"/>
      <c r="MKT218" s="52"/>
      <c r="MKU218" s="52"/>
      <c r="MKV218" s="52"/>
      <c r="MKW218" s="52"/>
      <c r="MKX218" s="52"/>
      <c r="MKY218" s="52"/>
      <c r="MKZ218" s="52"/>
      <c r="MLA218" s="52"/>
      <c r="MLB218" s="52"/>
      <c r="MLC218" s="52"/>
      <c r="MLD218" s="52"/>
      <c r="MLE218" s="52"/>
      <c r="MLF218" s="52"/>
      <c r="MLG218" s="52"/>
      <c r="MLH218" s="52"/>
      <c r="MLI218" s="52"/>
      <c r="MLJ218" s="52"/>
      <c r="MLK218" s="52"/>
      <c r="MLL218" s="52"/>
      <c r="MLM218" s="52"/>
      <c r="MLN218" s="52"/>
      <c r="MLO218" s="52"/>
      <c r="MLP218" s="52"/>
      <c r="MLQ218" s="52"/>
      <c r="MLR218" s="52"/>
      <c r="MLS218" s="52"/>
      <c r="MLT218" s="52"/>
      <c r="MLU218" s="52"/>
      <c r="MLV218" s="52"/>
      <c r="MLW218" s="52"/>
      <c r="MLX218" s="52"/>
      <c r="MLY218" s="52"/>
      <c r="MLZ218" s="52"/>
      <c r="MMA218" s="52"/>
      <c r="MMB218" s="52"/>
      <c r="MMC218" s="52"/>
      <c r="MMD218" s="52"/>
      <c r="MME218" s="52"/>
      <c r="MMF218" s="52"/>
      <c r="MMG218" s="52"/>
      <c r="MMH218" s="52"/>
      <c r="MMI218" s="52"/>
      <c r="MMJ218" s="52"/>
      <c r="MMK218" s="52"/>
      <c r="MML218" s="52"/>
      <c r="MMM218" s="52"/>
      <c r="MMN218" s="52"/>
      <c r="MMO218" s="52"/>
      <c r="MMP218" s="52"/>
      <c r="MMQ218" s="52"/>
      <c r="MMR218" s="52"/>
      <c r="MMS218" s="52"/>
      <c r="MMT218" s="52"/>
      <c r="MMU218" s="52"/>
      <c r="MMV218" s="52"/>
      <c r="MMW218" s="52"/>
      <c r="MMX218" s="52"/>
      <c r="MMY218" s="52"/>
      <c r="MMZ218" s="52"/>
      <c r="MNA218" s="52"/>
      <c r="MNB218" s="52"/>
      <c r="MNC218" s="52"/>
      <c r="MND218" s="52"/>
      <c r="MNE218" s="52"/>
      <c r="MNF218" s="52"/>
      <c r="MNG218" s="52"/>
      <c r="MNH218" s="52"/>
      <c r="MNI218" s="52"/>
      <c r="MNJ218" s="52"/>
      <c r="MNK218" s="52"/>
      <c r="MNL218" s="52"/>
      <c r="MNM218" s="52"/>
      <c r="MNN218" s="52"/>
      <c r="MNO218" s="52"/>
      <c r="MNP218" s="52"/>
      <c r="MNQ218" s="52"/>
      <c r="MNR218" s="52"/>
      <c r="MNS218" s="52"/>
      <c r="MNT218" s="52"/>
      <c r="MNU218" s="52"/>
      <c r="MNV218" s="52"/>
      <c r="MNW218" s="52"/>
      <c r="MNX218" s="52"/>
      <c r="MNY218" s="52"/>
      <c r="MNZ218" s="52"/>
      <c r="MOA218" s="52"/>
      <c r="MOB218" s="52"/>
      <c r="MOC218" s="52"/>
      <c r="MOD218" s="52"/>
      <c r="MOE218" s="52"/>
      <c r="MOF218" s="52"/>
      <c r="MOG218" s="52"/>
      <c r="MOH218" s="52"/>
      <c r="MOI218" s="52"/>
      <c r="MOJ218" s="52"/>
      <c r="MOK218" s="52"/>
      <c r="MOL218" s="52"/>
      <c r="MOM218" s="52"/>
      <c r="MON218" s="52"/>
      <c r="MOO218" s="52"/>
      <c r="MOP218" s="52"/>
      <c r="MOQ218" s="52"/>
      <c r="MOR218" s="52"/>
      <c r="MOS218" s="52"/>
      <c r="MOT218" s="52"/>
      <c r="MOU218" s="52"/>
      <c r="MOV218" s="52"/>
      <c r="MOW218" s="52"/>
      <c r="MOX218" s="52"/>
      <c r="MOY218" s="52"/>
      <c r="MOZ218" s="52"/>
      <c r="MPA218" s="52"/>
      <c r="MPB218" s="52"/>
      <c r="MPC218" s="52"/>
      <c r="MPD218" s="52"/>
      <c r="MPE218" s="52"/>
      <c r="MPF218" s="52"/>
      <c r="MPG218" s="52"/>
      <c r="MPH218" s="52"/>
      <c r="MPI218" s="52"/>
      <c r="MPJ218" s="52"/>
      <c r="MPK218" s="52"/>
      <c r="MPL218" s="52"/>
      <c r="MPM218" s="52"/>
      <c r="MPN218" s="52"/>
      <c r="MPO218" s="52"/>
      <c r="MPP218" s="52"/>
      <c r="MPQ218" s="52"/>
      <c r="MPR218" s="52"/>
      <c r="MPS218" s="52"/>
      <c r="MPU218" s="52"/>
      <c r="MPV218" s="52"/>
      <c r="MPW218" s="52"/>
      <c r="MPX218" s="52"/>
      <c r="MPY218" s="52"/>
      <c r="MPZ218" s="52"/>
      <c r="MQA218" s="52"/>
      <c r="MQB218" s="52"/>
      <c r="MQC218" s="52"/>
      <c r="MQD218" s="52"/>
      <c r="MQE218" s="52"/>
      <c r="MQF218" s="52"/>
      <c r="MQG218" s="52"/>
      <c r="MQH218" s="52"/>
      <c r="MQI218" s="52"/>
      <c r="MQJ218" s="52"/>
      <c r="MQK218" s="52"/>
      <c r="MQL218" s="52"/>
      <c r="MQM218" s="52"/>
      <c r="MQN218" s="52"/>
      <c r="MQO218" s="52"/>
      <c r="MQP218" s="52"/>
      <c r="MQQ218" s="52"/>
      <c r="MQR218" s="52"/>
      <c r="MQS218" s="52"/>
      <c r="MQT218" s="52"/>
      <c r="MQU218" s="52"/>
      <c r="MQV218" s="52"/>
      <c r="MQW218" s="52"/>
      <c r="MQX218" s="52"/>
      <c r="MQY218" s="52"/>
      <c r="MQZ218" s="52"/>
      <c r="MRA218" s="52"/>
      <c r="MRB218" s="52"/>
      <c r="MRC218" s="52"/>
      <c r="MRD218" s="52"/>
      <c r="MRE218" s="52"/>
      <c r="MRF218" s="52"/>
      <c r="MRG218" s="52"/>
      <c r="MRH218" s="52"/>
      <c r="MRI218" s="52"/>
      <c r="MRJ218" s="52"/>
      <c r="MRK218" s="52"/>
      <c r="MRL218" s="52"/>
      <c r="MRM218" s="52"/>
      <c r="MRN218" s="52"/>
      <c r="MRO218" s="52"/>
      <c r="MRP218" s="52"/>
      <c r="MRQ218" s="52"/>
      <c r="MRR218" s="52"/>
      <c r="MRS218" s="52"/>
      <c r="MRT218" s="52"/>
      <c r="MRU218" s="52"/>
      <c r="MRV218" s="52"/>
      <c r="MRW218" s="52"/>
      <c r="MRX218" s="52"/>
      <c r="MRY218" s="52"/>
      <c r="MRZ218" s="52"/>
      <c r="MSA218" s="52"/>
      <c r="MSB218" s="52"/>
      <c r="MSC218" s="52"/>
      <c r="MSD218" s="52"/>
      <c r="MSE218" s="52"/>
      <c r="MSF218" s="52"/>
      <c r="MSG218" s="52"/>
      <c r="MSH218" s="52"/>
      <c r="MSI218" s="52"/>
      <c r="MSJ218" s="52"/>
      <c r="MSK218" s="52"/>
      <c r="MSL218" s="52"/>
      <c r="MSM218" s="52"/>
      <c r="MSN218" s="52"/>
      <c r="MSO218" s="52"/>
      <c r="MSP218" s="52"/>
      <c r="MSQ218" s="52"/>
      <c r="MSR218" s="52"/>
      <c r="MSS218" s="52"/>
      <c r="MST218" s="52"/>
      <c r="MSU218" s="52"/>
      <c r="MSV218" s="52"/>
      <c r="MSW218" s="52"/>
      <c r="MSX218" s="52"/>
      <c r="MSY218" s="52"/>
      <c r="MSZ218" s="52"/>
      <c r="MTA218" s="52"/>
      <c r="MTB218" s="52"/>
      <c r="MTC218" s="52"/>
      <c r="MTD218" s="52"/>
      <c r="MTE218" s="52"/>
      <c r="MTF218" s="52"/>
      <c r="MTG218" s="52"/>
      <c r="MTH218" s="52"/>
      <c r="MTI218" s="52"/>
      <c r="MTJ218" s="52"/>
      <c r="MTK218" s="52"/>
      <c r="MTL218" s="52"/>
      <c r="MTM218" s="52"/>
      <c r="MTN218" s="52"/>
      <c r="MTO218" s="52"/>
      <c r="MTP218" s="52"/>
      <c r="MTQ218" s="52"/>
      <c r="MTR218" s="52"/>
      <c r="MTS218" s="52"/>
      <c r="MTT218" s="52"/>
      <c r="MTU218" s="52"/>
      <c r="MTV218" s="52"/>
      <c r="MTW218" s="52"/>
      <c r="MTX218" s="52"/>
      <c r="MTY218" s="52"/>
      <c r="MTZ218" s="52"/>
      <c r="MUA218" s="52"/>
      <c r="MUB218" s="52"/>
      <c r="MUC218" s="52"/>
      <c r="MUD218" s="52"/>
      <c r="MUE218" s="52"/>
      <c r="MUF218" s="52"/>
      <c r="MUG218" s="52"/>
      <c r="MUH218" s="52"/>
      <c r="MUI218" s="52"/>
      <c r="MUJ218" s="52"/>
      <c r="MUK218" s="52"/>
      <c r="MUL218" s="52"/>
      <c r="MUM218" s="52"/>
      <c r="MUN218" s="52"/>
      <c r="MUO218" s="52"/>
      <c r="MUP218" s="52"/>
      <c r="MUQ218" s="52"/>
      <c r="MUR218" s="52"/>
      <c r="MUS218" s="52"/>
      <c r="MUT218" s="52"/>
      <c r="MUU218" s="52"/>
      <c r="MUV218" s="52"/>
      <c r="MUW218" s="52"/>
      <c r="MUX218" s="52"/>
      <c r="MUY218" s="52"/>
      <c r="MUZ218" s="52"/>
      <c r="MVA218" s="52"/>
      <c r="MVB218" s="52"/>
      <c r="MVC218" s="52"/>
      <c r="MVD218" s="52"/>
      <c r="MVE218" s="52"/>
      <c r="MVF218" s="52"/>
      <c r="MVG218" s="52"/>
      <c r="MVH218" s="52"/>
      <c r="MVI218" s="52"/>
      <c r="MVJ218" s="52"/>
      <c r="MVK218" s="52"/>
      <c r="MVL218" s="52"/>
      <c r="MVM218" s="52"/>
      <c r="MVN218" s="52"/>
      <c r="MVO218" s="52"/>
      <c r="MVP218" s="52"/>
      <c r="MVQ218" s="52"/>
      <c r="MVR218" s="52"/>
      <c r="MVS218" s="52"/>
      <c r="MVT218" s="52"/>
      <c r="MVU218" s="52"/>
      <c r="MVV218" s="52"/>
      <c r="MVW218" s="52"/>
      <c r="MVX218" s="52"/>
      <c r="MVY218" s="52"/>
      <c r="MVZ218" s="52"/>
      <c r="MWA218" s="52"/>
      <c r="MWB218" s="52"/>
      <c r="MWC218" s="52"/>
      <c r="MWD218" s="52"/>
      <c r="MWE218" s="52"/>
      <c r="MWF218" s="52"/>
      <c r="MWG218" s="52"/>
      <c r="MWH218" s="52"/>
      <c r="MWI218" s="52"/>
      <c r="MWJ218" s="52"/>
      <c r="MWK218" s="52"/>
      <c r="MWL218" s="52"/>
      <c r="MWM218" s="52"/>
      <c r="MWN218" s="52"/>
      <c r="MWO218" s="52"/>
      <c r="MWP218" s="52"/>
      <c r="MWQ218" s="52"/>
      <c r="MWR218" s="52"/>
      <c r="MWS218" s="52"/>
      <c r="MWT218" s="52"/>
      <c r="MWU218" s="52"/>
      <c r="MWV218" s="52"/>
      <c r="MWW218" s="52"/>
      <c r="MWX218" s="52"/>
      <c r="MWY218" s="52"/>
      <c r="MWZ218" s="52"/>
      <c r="MXA218" s="52"/>
      <c r="MXB218" s="52"/>
      <c r="MXC218" s="52"/>
      <c r="MXD218" s="52"/>
      <c r="MXE218" s="52"/>
      <c r="MXF218" s="52"/>
      <c r="MXG218" s="52"/>
      <c r="MXH218" s="52"/>
      <c r="MXI218" s="52"/>
      <c r="MXJ218" s="52"/>
      <c r="MXK218" s="52"/>
      <c r="MXL218" s="52"/>
      <c r="MXM218" s="52"/>
      <c r="MXN218" s="52"/>
      <c r="MXO218" s="52"/>
      <c r="MXP218" s="52"/>
      <c r="MXQ218" s="52"/>
      <c r="MXR218" s="52"/>
      <c r="MXS218" s="52"/>
      <c r="MXT218" s="52"/>
      <c r="MXU218" s="52"/>
      <c r="MXV218" s="52"/>
      <c r="MXW218" s="52"/>
      <c r="MXX218" s="52"/>
      <c r="MXY218" s="52"/>
      <c r="MXZ218" s="52"/>
      <c r="MYA218" s="52"/>
      <c r="MYB218" s="52"/>
      <c r="MYC218" s="52"/>
      <c r="MYD218" s="52"/>
      <c r="MYE218" s="52"/>
      <c r="MYF218" s="52"/>
      <c r="MYG218" s="52"/>
      <c r="MYH218" s="52"/>
      <c r="MYI218" s="52"/>
      <c r="MYJ218" s="52"/>
      <c r="MYK218" s="52"/>
      <c r="MYL218" s="52"/>
      <c r="MYM218" s="52"/>
      <c r="MYN218" s="52"/>
      <c r="MYO218" s="52"/>
      <c r="MYP218" s="52"/>
      <c r="MYQ218" s="52"/>
      <c r="MYR218" s="52"/>
      <c r="MYS218" s="52"/>
      <c r="MYT218" s="52"/>
      <c r="MYU218" s="52"/>
      <c r="MYV218" s="52"/>
      <c r="MYW218" s="52"/>
      <c r="MYX218" s="52"/>
      <c r="MYY218" s="52"/>
      <c r="MYZ218" s="52"/>
      <c r="MZA218" s="52"/>
      <c r="MZB218" s="52"/>
      <c r="MZC218" s="52"/>
      <c r="MZD218" s="52"/>
      <c r="MZE218" s="52"/>
      <c r="MZF218" s="52"/>
      <c r="MZG218" s="52"/>
      <c r="MZH218" s="52"/>
      <c r="MZI218" s="52"/>
      <c r="MZJ218" s="52"/>
      <c r="MZK218" s="52"/>
      <c r="MZL218" s="52"/>
      <c r="MZM218" s="52"/>
      <c r="MZN218" s="52"/>
      <c r="MZO218" s="52"/>
      <c r="MZQ218" s="52"/>
      <c r="MZR218" s="52"/>
      <c r="MZS218" s="52"/>
      <c r="MZT218" s="52"/>
      <c r="MZU218" s="52"/>
      <c r="MZV218" s="52"/>
      <c r="MZW218" s="52"/>
      <c r="MZX218" s="52"/>
      <c r="MZY218" s="52"/>
      <c r="MZZ218" s="52"/>
      <c r="NAA218" s="52"/>
      <c r="NAB218" s="52"/>
      <c r="NAC218" s="52"/>
      <c r="NAD218" s="52"/>
      <c r="NAE218" s="52"/>
      <c r="NAF218" s="52"/>
      <c r="NAG218" s="52"/>
      <c r="NAH218" s="52"/>
      <c r="NAI218" s="52"/>
      <c r="NAJ218" s="52"/>
      <c r="NAK218" s="52"/>
      <c r="NAL218" s="52"/>
      <c r="NAM218" s="52"/>
      <c r="NAN218" s="52"/>
      <c r="NAO218" s="52"/>
      <c r="NAP218" s="52"/>
      <c r="NAQ218" s="52"/>
      <c r="NAR218" s="52"/>
      <c r="NAS218" s="52"/>
      <c r="NAT218" s="52"/>
      <c r="NAU218" s="52"/>
      <c r="NAV218" s="52"/>
      <c r="NAW218" s="52"/>
      <c r="NAX218" s="52"/>
      <c r="NAY218" s="52"/>
      <c r="NAZ218" s="52"/>
      <c r="NBA218" s="52"/>
      <c r="NBB218" s="52"/>
      <c r="NBC218" s="52"/>
      <c r="NBD218" s="52"/>
      <c r="NBE218" s="52"/>
      <c r="NBF218" s="52"/>
      <c r="NBG218" s="52"/>
      <c r="NBH218" s="52"/>
      <c r="NBI218" s="52"/>
      <c r="NBJ218" s="52"/>
      <c r="NBK218" s="52"/>
      <c r="NBL218" s="52"/>
      <c r="NBM218" s="52"/>
      <c r="NBN218" s="52"/>
      <c r="NBO218" s="52"/>
      <c r="NBP218" s="52"/>
      <c r="NBQ218" s="52"/>
      <c r="NBR218" s="52"/>
      <c r="NBS218" s="52"/>
      <c r="NBT218" s="52"/>
      <c r="NBU218" s="52"/>
      <c r="NBV218" s="52"/>
      <c r="NBW218" s="52"/>
      <c r="NBX218" s="52"/>
      <c r="NBY218" s="52"/>
      <c r="NBZ218" s="52"/>
      <c r="NCA218" s="52"/>
      <c r="NCB218" s="52"/>
      <c r="NCC218" s="52"/>
      <c r="NCD218" s="52"/>
      <c r="NCE218" s="52"/>
      <c r="NCF218" s="52"/>
      <c r="NCG218" s="52"/>
      <c r="NCH218" s="52"/>
      <c r="NCI218" s="52"/>
      <c r="NCJ218" s="52"/>
      <c r="NCK218" s="52"/>
      <c r="NCL218" s="52"/>
      <c r="NCM218" s="52"/>
      <c r="NCN218" s="52"/>
      <c r="NCO218" s="52"/>
      <c r="NCP218" s="52"/>
      <c r="NCQ218" s="52"/>
      <c r="NCR218" s="52"/>
      <c r="NCS218" s="52"/>
      <c r="NCT218" s="52"/>
      <c r="NCU218" s="52"/>
      <c r="NCV218" s="52"/>
      <c r="NCW218" s="52"/>
      <c r="NCX218" s="52"/>
      <c r="NCY218" s="52"/>
      <c r="NCZ218" s="52"/>
      <c r="NDA218" s="52"/>
      <c r="NDB218" s="52"/>
      <c r="NDC218" s="52"/>
      <c r="NDD218" s="52"/>
      <c r="NDE218" s="52"/>
      <c r="NDF218" s="52"/>
      <c r="NDG218" s="52"/>
      <c r="NDH218" s="52"/>
      <c r="NDI218" s="52"/>
      <c r="NDJ218" s="52"/>
      <c r="NDK218" s="52"/>
      <c r="NDL218" s="52"/>
      <c r="NDM218" s="52"/>
      <c r="NDN218" s="52"/>
      <c r="NDO218" s="52"/>
      <c r="NDP218" s="52"/>
      <c r="NDQ218" s="52"/>
      <c r="NDR218" s="52"/>
      <c r="NDS218" s="52"/>
      <c r="NDT218" s="52"/>
      <c r="NDU218" s="52"/>
      <c r="NDV218" s="52"/>
      <c r="NDW218" s="52"/>
      <c r="NDX218" s="52"/>
      <c r="NDY218" s="52"/>
      <c r="NDZ218" s="52"/>
      <c r="NEA218" s="52"/>
      <c r="NEB218" s="52"/>
      <c r="NEC218" s="52"/>
      <c r="NED218" s="52"/>
      <c r="NEE218" s="52"/>
      <c r="NEF218" s="52"/>
      <c r="NEG218" s="52"/>
      <c r="NEH218" s="52"/>
      <c r="NEI218" s="52"/>
      <c r="NEJ218" s="52"/>
      <c r="NEK218" s="52"/>
      <c r="NEL218" s="52"/>
      <c r="NEM218" s="52"/>
      <c r="NEN218" s="52"/>
      <c r="NEO218" s="52"/>
      <c r="NEP218" s="52"/>
      <c r="NEQ218" s="52"/>
      <c r="NER218" s="52"/>
      <c r="NES218" s="52"/>
      <c r="NET218" s="52"/>
      <c r="NEU218" s="52"/>
      <c r="NEV218" s="52"/>
      <c r="NEW218" s="52"/>
      <c r="NEX218" s="52"/>
      <c r="NEY218" s="52"/>
      <c r="NEZ218" s="52"/>
      <c r="NFA218" s="52"/>
      <c r="NFB218" s="52"/>
      <c r="NFC218" s="52"/>
      <c r="NFD218" s="52"/>
      <c r="NFE218" s="52"/>
      <c r="NFF218" s="52"/>
      <c r="NFG218" s="52"/>
      <c r="NFH218" s="52"/>
      <c r="NFI218" s="52"/>
      <c r="NFJ218" s="52"/>
      <c r="NFK218" s="52"/>
      <c r="NFL218" s="52"/>
      <c r="NFM218" s="52"/>
      <c r="NFN218" s="52"/>
      <c r="NFO218" s="52"/>
      <c r="NFP218" s="52"/>
      <c r="NFQ218" s="52"/>
      <c r="NFR218" s="52"/>
      <c r="NFS218" s="52"/>
      <c r="NFT218" s="52"/>
      <c r="NFU218" s="52"/>
      <c r="NFV218" s="52"/>
      <c r="NFW218" s="52"/>
      <c r="NFX218" s="52"/>
      <c r="NFY218" s="52"/>
      <c r="NFZ218" s="52"/>
      <c r="NGA218" s="52"/>
      <c r="NGB218" s="52"/>
      <c r="NGC218" s="52"/>
      <c r="NGD218" s="52"/>
      <c r="NGE218" s="52"/>
      <c r="NGF218" s="52"/>
      <c r="NGG218" s="52"/>
      <c r="NGH218" s="52"/>
      <c r="NGI218" s="52"/>
      <c r="NGJ218" s="52"/>
      <c r="NGK218" s="52"/>
      <c r="NGL218" s="52"/>
      <c r="NGM218" s="52"/>
      <c r="NGN218" s="52"/>
      <c r="NGO218" s="52"/>
      <c r="NGP218" s="52"/>
      <c r="NGQ218" s="52"/>
      <c r="NGR218" s="52"/>
      <c r="NGS218" s="52"/>
      <c r="NGT218" s="52"/>
      <c r="NGU218" s="52"/>
      <c r="NGV218" s="52"/>
      <c r="NGW218" s="52"/>
      <c r="NGX218" s="52"/>
      <c r="NGY218" s="52"/>
      <c r="NGZ218" s="52"/>
      <c r="NHA218" s="52"/>
      <c r="NHB218" s="52"/>
      <c r="NHC218" s="52"/>
      <c r="NHD218" s="52"/>
      <c r="NHE218" s="52"/>
      <c r="NHF218" s="52"/>
      <c r="NHG218" s="52"/>
      <c r="NHH218" s="52"/>
      <c r="NHI218" s="52"/>
      <c r="NHJ218" s="52"/>
      <c r="NHK218" s="52"/>
      <c r="NHL218" s="52"/>
      <c r="NHM218" s="52"/>
      <c r="NHN218" s="52"/>
      <c r="NHO218" s="52"/>
      <c r="NHP218" s="52"/>
      <c r="NHQ218" s="52"/>
      <c r="NHR218" s="52"/>
      <c r="NHS218" s="52"/>
      <c r="NHT218" s="52"/>
      <c r="NHU218" s="52"/>
      <c r="NHV218" s="52"/>
      <c r="NHW218" s="52"/>
      <c r="NHX218" s="52"/>
      <c r="NHY218" s="52"/>
      <c r="NHZ218" s="52"/>
      <c r="NIA218" s="52"/>
      <c r="NIB218" s="52"/>
      <c r="NIC218" s="52"/>
      <c r="NID218" s="52"/>
      <c r="NIE218" s="52"/>
      <c r="NIF218" s="52"/>
      <c r="NIG218" s="52"/>
      <c r="NIH218" s="52"/>
      <c r="NII218" s="52"/>
      <c r="NIJ218" s="52"/>
      <c r="NIK218" s="52"/>
      <c r="NIL218" s="52"/>
      <c r="NIM218" s="52"/>
      <c r="NIN218" s="52"/>
      <c r="NIO218" s="52"/>
      <c r="NIP218" s="52"/>
      <c r="NIQ218" s="52"/>
      <c r="NIR218" s="52"/>
      <c r="NIS218" s="52"/>
      <c r="NIT218" s="52"/>
      <c r="NIU218" s="52"/>
      <c r="NIV218" s="52"/>
      <c r="NIW218" s="52"/>
      <c r="NIX218" s="52"/>
      <c r="NIY218" s="52"/>
      <c r="NIZ218" s="52"/>
      <c r="NJA218" s="52"/>
      <c r="NJB218" s="52"/>
      <c r="NJC218" s="52"/>
      <c r="NJD218" s="52"/>
      <c r="NJE218" s="52"/>
      <c r="NJF218" s="52"/>
      <c r="NJG218" s="52"/>
      <c r="NJH218" s="52"/>
      <c r="NJI218" s="52"/>
      <c r="NJJ218" s="52"/>
      <c r="NJK218" s="52"/>
      <c r="NJM218" s="52"/>
      <c r="NJN218" s="52"/>
      <c r="NJO218" s="52"/>
      <c r="NJP218" s="52"/>
      <c r="NJQ218" s="52"/>
      <c r="NJR218" s="52"/>
      <c r="NJS218" s="52"/>
      <c r="NJT218" s="52"/>
      <c r="NJU218" s="52"/>
      <c r="NJV218" s="52"/>
      <c r="NJW218" s="52"/>
      <c r="NJX218" s="52"/>
      <c r="NJY218" s="52"/>
      <c r="NJZ218" s="52"/>
      <c r="NKA218" s="52"/>
      <c r="NKB218" s="52"/>
      <c r="NKC218" s="52"/>
      <c r="NKD218" s="52"/>
      <c r="NKE218" s="52"/>
      <c r="NKF218" s="52"/>
      <c r="NKG218" s="52"/>
      <c r="NKH218" s="52"/>
      <c r="NKI218" s="52"/>
      <c r="NKJ218" s="52"/>
      <c r="NKK218" s="52"/>
      <c r="NKL218" s="52"/>
      <c r="NKM218" s="52"/>
      <c r="NKN218" s="52"/>
      <c r="NKO218" s="52"/>
      <c r="NKP218" s="52"/>
      <c r="NKQ218" s="52"/>
      <c r="NKR218" s="52"/>
      <c r="NKS218" s="52"/>
      <c r="NKT218" s="52"/>
      <c r="NKU218" s="52"/>
      <c r="NKV218" s="52"/>
      <c r="NKW218" s="52"/>
      <c r="NKX218" s="52"/>
      <c r="NKY218" s="52"/>
      <c r="NKZ218" s="52"/>
      <c r="NLA218" s="52"/>
      <c r="NLB218" s="52"/>
      <c r="NLC218" s="52"/>
      <c r="NLD218" s="52"/>
      <c r="NLE218" s="52"/>
      <c r="NLF218" s="52"/>
      <c r="NLG218" s="52"/>
      <c r="NLH218" s="52"/>
      <c r="NLI218" s="52"/>
      <c r="NLJ218" s="52"/>
      <c r="NLK218" s="52"/>
      <c r="NLL218" s="52"/>
      <c r="NLM218" s="52"/>
      <c r="NLN218" s="52"/>
      <c r="NLO218" s="52"/>
      <c r="NLP218" s="52"/>
      <c r="NLQ218" s="52"/>
      <c r="NLR218" s="52"/>
      <c r="NLS218" s="52"/>
      <c r="NLT218" s="52"/>
      <c r="NLU218" s="52"/>
      <c r="NLV218" s="52"/>
      <c r="NLW218" s="52"/>
      <c r="NLX218" s="52"/>
      <c r="NLY218" s="52"/>
      <c r="NLZ218" s="52"/>
      <c r="NMA218" s="52"/>
      <c r="NMB218" s="52"/>
      <c r="NMC218" s="52"/>
      <c r="NMD218" s="52"/>
      <c r="NME218" s="52"/>
      <c r="NMF218" s="52"/>
      <c r="NMG218" s="52"/>
      <c r="NMH218" s="52"/>
      <c r="NMI218" s="52"/>
      <c r="NMJ218" s="52"/>
      <c r="NMK218" s="52"/>
      <c r="NML218" s="52"/>
      <c r="NMM218" s="52"/>
      <c r="NMN218" s="52"/>
      <c r="NMO218" s="52"/>
      <c r="NMP218" s="52"/>
      <c r="NMQ218" s="52"/>
      <c r="NMR218" s="52"/>
      <c r="NMS218" s="52"/>
      <c r="NMT218" s="52"/>
      <c r="NMU218" s="52"/>
      <c r="NMV218" s="52"/>
      <c r="NMW218" s="52"/>
      <c r="NMX218" s="52"/>
      <c r="NMY218" s="52"/>
      <c r="NMZ218" s="52"/>
      <c r="NNA218" s="52"/>
      <c r="NNB218" s="52"/>
      <c r="NNC218" s="52"/>
      <c r="NND218" s="52"/>
      <c r="NNE218" s="52"/>
      <c r="NNF218" s="52"/>
      <c r="NNG218" s="52"/>
      <c r="NNH218" s="52"/>
      <c r="NNI218" s="52"/>
      <c r="NNJ218" s="52"/>
      <c r="NNK218" s="52"/>
      <c r="NNL218" s="52"/>
      <c r="NNM218" s="52"/>
      <c r="NNN218" s="52"/>
      <c r="NNO218" s="52"/>
      <c r="NNP218" s="52"/>
      <c r="NNQ218" s="52"/>
      <c r="NNR218" s="52"/>
      <c r="NNS218" s="52"/>
      <c r="NNT218" s="52"/>
      <c r="NNU218" s="52"/>
      <c r="NNV218" s="52"/>
      <c r="NNW218" s="52"/>
      <c r="NNX218" s="52"/>
      <c r="NNY218" s="52"/>
      <c r="NNZ218" s="52"/>
      <c r="NOA218" s="52"/>
      <c r="NOB218" s="52"/>
      <c r="NOC218" s="52"/>
      <c r="NOD218" s="52"/>
      <c r="NOE218" s="52"/>
      <c r="NOF218" s="52"/>
      <c r="NOG218" s="52"/>
      <c r="NOH218" s="52"/>
      <c r="NOI218" s="52"/>
      <c r="NOJ218" s="52"/>
      <c r="NOK218" s="52"/>
      <c r="NOL218" s="52"/>
      <c r="NOM218" s="52"/>
      <c r="NON218" s="52"/>
      <c r="NOO218" s="52"/>
      <c r="NOP218" s="52"/>
      <c r="NOQ218" s="52"/>
      <c r="NOR218" s="52"/>
      <c r="NOS218" s="52"/>
      <c r="NOT218" s="52"/>
      <c r="NOU218" s="52"/>
      <c r="NOV218" s="52"/>
      <c r="NOW218" s="52"/>
      <c r="NOX218" s="52"/>
      <c r="NOY218" s="52"/>
      <c r="NOZ218" s="52"/>
      <c r="NPA218" s="52"/>
      <c r="NPB218" s="52"/>
      <c r="NPC218" s="52"/>
      <c r="NPD218" s="52"/>
      <c r="NPE218" s="52"/>
      <c r="NPF218" s="52"/>
      <c r="NPG218" s="52"/>
      <c r="NPH218" s="52"/>
      <c r="NPI218" s="52"/>
      <c r="NPJ218" s="52"/>
      <c r="NPK218" s="52"/>
      <c r="NPL218" s="52"/>
      <c r="NPM218" s="52"/>
      <c r="NPN218" s="52"/>
      <c r="NPO218" s="52"/>
      <c r="NPP218" s="52"/>
      <c r="NPQ218" s="52"/>
      <c r="NPR218" s="52"/>
      <c r="NPS218" s="52"/>
      <c r="NPT218" s="52"/>
      <c r="NPU218" s="52"/>
      <c r="NPV218" s="52"/>
      <c r="NPW218" s="52"/>
      <c r="NPX218" s="52"/>
      <c r="NPY218" s="52"/>
      <c r="NPZ218" s="52"/>
      <c r="NQA218" s="52"/>
      <c r="NQB218" s="52"/>
      <c r="NQC218" s="52"/>
      <c r="NQD218" s="52"/>
      <c r="NQE218" s="52"/>
      <c r="NQF218" s="52"/>
      <c r="NQG218" s="52"/>
      <c r="NQH218" s="52"/>
      <c r="NQI218" s="52"/>
      <c r="NQJ218" s="52"/>
      <c r="NQK218" s="52"/>
      <c r="NQL218" s="52"/>
      <c r="NQM218" s="52"/>
      <c r="NQN218" s="52"/>
      <c r="NQO218" s="52"/>
      <c r="NQP218" s="52"/>
      <c r="NQQ218" s="52"/>
      <c r="NQR218" s="52"/>
      <c r="NQS218" s="52"/>
      <c r="NQT218" s="52"/>
      <c r="NQU218" s="52"/>
      <c r="NQV218" s="52"/>
      <c r="NQW218" s="52"/>
      <c r="NQX218" s="52"/>
      <c r="NQY218" s="52"/>
      <c r="NQZ218" s="52"/>
      <c r="NRA218" s="52"/>
      <c r="NRB218" s="52"/>
      <c r="NRC218" s="52"/>
      <c r="NRD218" s="52"/>
      <c r="NRE218" s="52"/>
      <c r="NRF218" s="52"/>
      <c r="NRG218" s="52"/>
      <c r="NRH218" s="52"/>
      <c r="NRI218" s="52"/>
      <c r="NRJ218" s="52"/>
      <c r="NRK218" s="52"/>
      <c r="NRL218" s="52"/>
      <c r="NRM218" s="52"/>
      <c r="NRN218" s="52"/>
      <c r="NRO218" s="52"/>
      <c r="NRP218" s="52"/>
      <c r="NRQ218" s="52"/>
      <c r="NRR218" s="52"/>
      <c r="NRS218" s="52"/>
      <c r="NRT218" s="52"/>
      <c r="NRU218" s="52"/>
      <c r="NRV218" s="52"/>
      <c r="NRW218" s="52"/>
      <c r="NRX218" s="52"/>
      <c r="NRY218" s="52"/>
      <c r="NRZ218" s="52"/>
      <c r="NSA218" s="52"/>
      <c r="NSB218" s="52"/>
      <c r="NSC218" s="52"/>
      <c r="NSD218" s="52"/>
      <c r="NSE218" s="52"/>
      <c r="NSF218" s="52"/>
      <c r="NSG218" s="52"/>
      <c r="NSH218" s="52"/>
      <c r="NSI218" s="52"/>
      <c r="NSJ218" s="52"/>
      <c r="NSK218" s="52"/>
      <c r="NSL218" s="52"/>
      <c r="NSM218" s="52"/>
      <c r="NSN218" s="52"/>
      <c r="NSO218" s="52"/>
      <c r="NSP218" s="52"/>
      <c r="NSQ218" s="52"/>
      <c r="NSR218" s="52"/>
      <c r="NSS218" s="52"/>
      <c r="NST218" s="52"/>
      <c r="NSU218" s="52"/>
      <c r="NSV218" s="52"/>
      <c r="NSW218" s="52"/>
      <c r="NSX218" s="52"/>
      <c r="NSY218" s="52"/>
      <c r="NSZ218" s="52"/>
      <c r="NTA218" s="52"/>
      <c r="NTB218" s="52"/>
      <c r="NTC218" s="52"/>
      <c r="NTD218" s="52"/>
      <c r="NTE218" s="52"/>
      <c r="NTF218" s="52"/>
      <c r="NTG218" s="52"/>
      <c r="NTI218" s="52"/>
      <c r="NTJ218" s="52"/>
      <c r="NTK218" s="52"/>
      <c r="NTL218" s="52"/>
      <c r="NTM218" s="52"/>
      <c r="NTN218" s="52"/>
      <c r="NTO218" s="52"/>
      <c r="NTP218" s="52"/>
      <c r="NTQ218" s="52"/>
      <c r="NTR218" s="52"/>
      <c r="NTS218" s="52"/>
      <c r="NTT218" s="52"/>
      <c r="NTU218" s="52"/>
      <c r="NTV218" s="52"/>
      <c r="NTW218" s="52"/>
      <c r="NTX218" s="52"/>
      <c r="NTY218" s="52"/>
      <c r="NTZ218" s="52"/>
      <c r="NUA218" s="52"/>
      <c r="NUB218" s="52"/>
      <c r="NUC218" s="52"/>
      <c r="NUD218" s="52"/>
      <c r="NUE218" s="52"/>
      <c r="NUF218" s="52"/>
      <c r="NUG218" s="52"/>
      <c r="NUH218" s="52"/>
      <c r="NUI218" s="52"/>
      <c r="NUJ218" s="52"/>
      <c r="NUK218" s="52"/>
      <c r="NUL218" s="52"/>
      <c r="NUM218" s="52"/>
      <c r="NUN218" s="52"/>
      <c r="NUO218" s="52"/>
      <c r="NUP218" s="52"/>
      <c r="NUQ218" s="52"/>
      <c r="NUR218" s="52"/>
      <c r="NUS218" s="52"/>
      <c r="NUT218" s="52"/>
      <c r="NUU218" s="52"/>
      <c r="NUV218" s="52"/>
      <c r="NUW218" s="52"/>
      <c r="NUX218" s="52"/>
      <c r="NUY218" s="52"/>
      <c r="NUZ218" s="52"/>
      <c r="NVA218" s="52"/>
      <c r="NVB218" s="52"/>
      <c r="NVC218" s="52"/>
      <c r="NVD218" s="52"/>
      <c r="NVE218" s="52"/>
      <c r="NVF218" s="52"/>
      <c r="NVG218" s="52"/>
      <c r="NVH218" s="52"/>
      <c r="NVI218" s="52"/>
      <c r="NVJ218" s="52"/>
      <c r="NVK218" s="52"/>
      <c r="NVL218" s="52"/>
      <c r="NVM218" s="52"/>
      <c r="NVN218" s="52"/>
      <c r="NVO218" s="52"/>
      <c r="NVP218" s="52"/>
      <c r="NVQ218" s="52"/>
      <c r="NVR218" s="52"/>
      <c r="NVS218" s="52"/>
      <c r="NVT218" s="52"/>
      <c r="NVU218" s="52"/>
      <c r="NVV218" s="52"/>
      <c r="NVW218" s="52"/>
      <c r="NVX218" s="52"/>
      <c r="NVY218" s="52"/>
      <c r="NVZ218" s="52"/>
      <c r="NWA218" s="52"/>
      <c r="NWB218" s="52"/>
      <c r="NWC218" s="52"/>
      <c r="NWD218" s="52"/>
      <c r="NWE218" s="52"/>
      <c r="NWF218" s="52"/>
      <c r="NWG218" s="52"/>
      <c r="NWH218" s="52"/>
      <c r="NWI218" s="52"/>
      <c r="NWJ218" s="52"/>
      <c r="NWK218" s="52"/>
      <c r="NWL218" s="52"/>
      <c r="NWM218" s="52"/>
      <c r="NWN218" s="52"/>
      <c r="NWO218" s="52"/>
      <c r="NWP218" s="52"/>
      <c r="NWQ218" s="52"/>
      <c r="NWR218" s="52"/>
      <c r="NWS218" s="52"/>
      <c r="NWT218" s="52"/>
      <c r="NWU218" s="52"/>
      <c r="NWV218" s="52"/>
      <c r="NWW218" s="52"/>
      <c r="NWX218" s="52"/>
      <c r="NWY218" s="52"/>
      <c r="NWZ218" s="52"/>
      <c r="NXA218" s="52"/>
      <c r="NXB218" s="52"/>
      <c r="NXC218" s="52"/>
      <c r="NXD218" s="52"/>
      <c r="NXE218" s="52"/>
      <c r="NXF218" s="52"/>
      <c r="NXG218" s="52"/>
      <c r="NXH218" s="52"/>
      <c r="NXI218" s="52"/>
      <c r="NXJ218" s="52"/>
      <c r="NXK218" s="52"/>
      <c r="NXL218" s="52"/>
      <c r="NXM218" s="52"/>
      <c r="NXN218" s="52"/>
      <c r="NXO218" s="52"/>
      <c r="NXP218" s="52"/>
      <c r="NXQ218" s="52"/>
      <c r="NXR218" s="52"/>
      <c r="NXS218" s="52"/>
      <c r="NXT218" s="52"/>
      <c r="NXU218" s="52"/>
      <c r="NXV218" s="52"/>
      <c r="NXW218" s="52"/>
      <c r="NXX218" s="52"/>
      <c r="NXY218" s="52"/>
      <c r="NXZ218" s="52"/>
      <c r="NYA218" s="52"/>
      <c r="NYB218" s="52"/>
      <c r="NYC218" s="52"/>
      <c r="NYD218" s="52"/>
      <c r="NYE218" s="52"/>
      <c r="NYF218" s="52"/>
      <c r="NYG218" s="52"/>
      <c r="NYH218" s="52"/>
      <c r="NYI218" s="52"/>
      <c r="NYJ218" s="52"/>
      <c r="NYK218" s="52"/>
      <c r="NYL218" s="52"/>
      <c r="NYM218" s="52"/>
      <c r="NYN218" s="52"/>
      <c r="NYO218" s="52"/>
      <c r="NYP218" s="52"/>
      <c r="NYQ218" s="52"/>
      <c r="NYR218" s="52"/>
      <c r="NYS218" s="52"/>
      <c r="NYT218" s="52"/>
      <c r="NYU218" s="52"/>
      <c r="NYV218" s="52"/>
      <c r="NYW218" s="52"/>
      <c r="NYX218" s="52"/>
      <c r="NYY218" s="52"/>
      <c r="NYZ218" s="52"/>
      <c r="NZA218" s="52"/>
      <c r="NZB218" s="52"/>
      <c r="NZC218" s="52"/>
      <c r="NZD218" s="52"/>
      <c r="NZE218" s="52"/>
      <c r="NZF218" s="52"/>
      <c r="NZG218" s="52"/>
      <c r="NZH218" s="52"/>
      <c r="NZI218" s="52"/>
      <c r="NZJ218" s="52"/>
      <c r="NZK218" s="52"/>
      <c r="NZL218" s="52"/>
      <c r="NZM218" s="52"/>
      <c r="NZN218" s="52"/>
      <c r="NZO218" s="52"/>
      <c r="NZP218" s="52"/>
      <c r="NZQ218" s="52"/>
      <c r="NZR218" s="52"/>
      <c r="NZS218" s="52"/>
      <c r="NZT218" s="52"/>
      <c r="NZU218" s="52"/>
      <c r="NZV218" s="52"/>
      <c r="NZW218" s="52"/>
      <c r="NZX218" s="52"/>
      <c r="NZY218" s="52"/>
      <c r="NZZ218" s="52"/>
      <c r="OAA218" s="52"/>
      <c r="OAB218" s="52"/>
      <c r="OAC218" s="52"/>
      <c r="OAD218" s="52"/>
      <c r="OAE218" s="52"/>
      <c r="OAF218" s="52"/>
      <c r="OAG218" s="52"/>
      <c r="OAH218" s="52"/>
      <c r="OAI218" s="52"/>
      <c r="OAJ218" s="52"/>
      <c r="OAK218" s="52"/>
      <c r="OAL218" s="52"/>
      <c r="OAM218" s="52"/>
      <c r="OAN218" s="52"/>
      <c r="OAO218" s="52"/>
      <c r="OAP218" s="52"/>
      <c r="OAQ218" s="52"/>
      <c r="OAR218" s="52"/>
      <c r="OAS218" s="52"/>
      <c r="OAT218" s="52"/>
      <c r="OAU218" s="52"/>
      <c r="OAV218" s="52"/>
      <c r="OAW218" s="52"/>
      <c r="OAX218" s="52"/>
      <c r="OAY218" s="52"/>
      <c r="OAZ218" s="52"/>
      <c r="OBA218" s="52"/>
      <c r="OBB218" s="52"/>
      <c r="OBC218" s="52"/>
      <c r="OBD218" s="52"/>
      <c r="OBE218" s="52"/>
      <c r="OBF218" s="52"/>
      <c r="OBG218" s="52"/>
      <c r="OBH218" s="52"/>
      <c r="OBI218" s="52"/>
      <c r="OBJ218" s="52"/>
      <c r="OBK218" s="52"/>
      <c r="OBL218" s="52"/>
      <c r="OBM218" s="52"/>
      <c r="OBN218" s="52"/>
      <c r="OBO218" s="52"/>
      <c r="OBP218" s="52"/>
      <c r="OBQ218" s="52"/>
      <c r="OBR218" s="52"/>
      <c r="OBS218" s="52"/>
      <c r="OBT218" s="52"/>
      <c r="OBU218" s="52"/>
      <c r="OBV218" s="52"/>
      <c r="OBW218" s="52"/>
      <c r="OBX218" s="52"/>
      <c r="OBY218" s="52"/>
      <c r="OBZ218" s="52"/>
      <c r="OCA218" s="52"/>
      <c r="OCB218" s="52"/>
      <c r="OCC218" s="52"/>
      <c r="OCD218" s="52"/>
      <c r="OCE218" s="52"/>
      <c r="OCF218" s="52"/>
      <c r="OCG218" s="52"/>
      <c r="OCH218" s="52"/>
      <c r="OCI218" s="52"/>
      <c r="OCJ218" s="52"/>
      <c r="OCK218" s="52"/>
      <c r="OCL218" s="52"/>
      <c r="OCM218" s="52"/>
      <c r="OCN218" s="52"/>
      <c r="OCO218" s="52"/>
      <c r="OCP218" s="52"/>
      <c r="OCQ218" s="52"/>
      <c r="OCR218" s="52"/>
      <c r="OCS218" s="52"/>
      <c r="OCT218" s="52"/>
      <c r="OCU218" s="52"/>
      <c r="OCV218" s="52"/>
      <c r="OCW218" s="52"/>
      <c r="OCX218" s="52"/>
      <c r="OCY218" s="52"/>
      <c r="OCZ218" s="52"/>
      <c r="ODA218" s="52"/>
      <c r="ODB218" s="52"/>
      <c r="ODC218" s="52"/>
      <c r="ODE218" s="52"/>
      <c r="ODF218" s="52"/>
      <c r="ODG218" s="52"/>
      <c r="ODH218" s="52"/>
      <c r="ODI218" s="52"/>
      <c r="ODJ218" s="52"/>
      <c r="ODK218" s="52"/>
      <c r="ODL218" s="52"/>
      <c r="ODM218" s="52"/>
      <c r="ODN218" s="52"/>
      <c r="ODO218" s="52"/>
      <c r="ODP218" s="52"/>
      <c r="ODQ218" s="52"/>
      <c r="ODR218" s="52"/>
      <c r="ODS218" s="52"/>
      <c r="ODT218" s="52"/>
      <c r="ODU218" s="52"/>
      <c r="ODV218" s="52"/>
      <c r="ODW218" s="52"/>
      <c r="ODX218" s="52"/>
      <c r="ODY218" s="52"/>
      <c r="ODZ218" s="52"/>
      <c r="OEA218" s="52"/>
      <c r="OEB218" s="52"/>
      <c r="OEC218" s="52"/>
      <c r="OED218" s="52"/>
      <c r="OEE218" s="52"/>
      <c r="OEF218" s="52"/>
      <c r="OEG218" s="52"/>
      <c r="OEH218" s="52"/>
      <c r="OEI218" s="52"/>
      <c r="OEJ218" s="52"/>
      <c r="OEK218" s="52"/>
      <c r="OEL218" s="52"/>
      <c r="OEM218" s="52"/>
      <c r="OEN218" s="52"/>
      <c r="OEO218" s="52"/>
      <c r="OEP218" s="52"/>
      <c r="OEQ218" s="52"/>
      <c r="OER218" s="52"/>
      <c r="OES218" s="52"/>
      <c r="OET218" s="52"/>
      <c r="OEU218" s="52"/>
      <c r="OEV218" s="52"/>
      <c r="OEW218" s="52"/>
      <c r="OEX218" s="52"/>
      <c r="OEY218" s="52"/>
      <c r="OEZ218" s="52"/>
      <c r="OFA218" s="52"/>
      <c r="OFB218" s="52"/>
      <c r="OFC218" s="52"/>
      <c r="OFD218" s="52"/>
      <c r="OFE218" s="52"/>
      <c r="OFF218" s="52"/>
      <c r="OFG218" s="52"/>
      <c r="OFH218" s="52"/>
      <c r="OFI218" s="52"/>
      <c r="OFJ218" s="52"/>
      <c r="OFK218" s="52"/>
      <c r="OFL218" s="52"/>
      <c r="OFM218" s="52"/>
      <c r="OFN218" s="52"/>
      <c r="OFO218" s="52"/>
      <c r="OFP218" s="52"/>
      <c r="OFQ218" s="52"/>
      <c r="OFR218" s="52"/>
      <c r="OFS218" s="52"/>
      <c r="OFT218" s="52"/>
      <c r="OFU218" s="52"/>
      <c r="OFV218" s="52"/>
      <c r="OFW218" s="52"/>
      <c r="OFX218" s="52"/>
      <c r="OFY218" s="52"/>
      <c r="OFZ218" s="52"/>
      <c r="OGA218" s="52"/>
      <c r="OGB218" s="52"/>
      <c r="OGC218" s="52"/>
      <c r="OGD218" s="52"/>
      <c r="OGE218" s="52"/>
      <c r="OGF218" s="52"/>
      <c r="OGG218" s="52"/>
      <c r="OGH218" s="52"/>
      <c r="OGI218" s="52"/>
      <c r="OGJ218" s="52"/>
      <c r="OGK218" s="52"/>
      <c r="OGL218" s="52"/>
      <c r="OGM218" s="52"/>
      <c r="OGN218" s="52"/>
      <c r="OGO218" s="52"/>
      <c r="OGP218" s="52"/>
      <c r="OGQ218" s="52"/>
      <c r="OGR218" s="52"/>
      <c r="OGS218" s="52"/>
      <c r="OGT218" s="52"/>
      <c r="OGU218" s="52"/>
      <c r="OGV218" s="52"/>
      <c r="OGW218" s="52"/>
      <c r="OGX218" s="52"/>
      <c r="OGY218" s="52"/>
      <c r="OGZ218" s="52"/>
      <c r="OHA218" s="52"/>
      <c r="OHB218" s="52"/>
      <c r="OHC218" s="52"/>
      <c r="OHD218" s="52"/>
      <c r="OHE218" s="52"/>
      <c r="OHF218" s="52"/>
      <c r="OHG218" s="52"/>
      <c r="OHH218" s="52"/>
      <c r="OHI218" s="52"/>
      <c r="OHJ218" s="52"/>
      <c r="OHK218" s="52"/>
      <c r="OHL218" s="52"/>
      <c r="OHM218" s="52"/>
      <c r="OHN218" s="52"/>
      <c r="OHO218" s="52"/>
      <c r="OHP218" s="52"/>
      <c r="OHQ218" s="52"/>
      <c r="OHR218" s="52"/>
      <c r="OHS218" s="52"/>
      <c r="OHT218" s="52"/>
      <c r="OHU218" s="52"/>
      <c r="OHV218" s="52"/>
      <c r="OHW218" s="52"/>
      <c r="OHX218" s="52"/>
      <c r="OHY218" s="52"/>
      <c r="OHZ218" s="52"/>
      <c r="OIA218" s="52"/>
      <c r="OIB218" s="52"/>
      <c r="OIC218" s="52"/>
      <c r="OID218" s="52"/>
      <c r="OIE218" s="52"/>
      <c r="OIF218" s="52"/>
      <c r="OIG218" s="52"/>
      <c r="OIH218" s="52"/>
      <c r="OII218" s="52"/>
      <c r="OIJ218" s="52"/>
      <c r="OIK218" s="52"/>
      <c r="OIL218" s="52"/>
      <c r="OIM218" s="52"/>
      <c r="OIN218" s="52"/>
      <c r="OIO218" s="52"/>
      <c r="OIP218" s="52"/>
      <c r="OIQ218" s="52"/>
      <c r="OIR218" s="52"/>
      <c r="OIS218" s="52"/>
      <c r="OIT218" s="52"/>
      <c r="OIU218" s="52"/>
      <c r="OIV218" s="52"/>
      <c r="OIW218" s="52"/>
      <c r="OIX218" s="52"/>
      <c r="OIY218" s="52"/>
      <c r="OIZ218" s="52"/>
      <c r="OJA218" s="52"/>
      <c r="OJB218" s="52"/>
      <c r="OJC218" s="52"/>
      <c r="OJD218" s="52"/>
      <c r="OJE218" s="52"/>
      <c r="OJF218" s="52"/>
      <c r="OJG218" s="52"/>
      <c r="OJH218" s="52"/>
      <c r="OJI218" s="52"/>
      <c r="OJJ218" s="52"/>
      <c r="OJK218" s="52"/>
      <c r="OJL218" s="52"/>
      <c r="OJM218" s="52"/>
      <c r="OJN218" s="52"/>
      <c r="OJO218" s="52"/>
      <c r="OJP218" s="52"/>
      <c r="OJQ218" s="52"/>
      <c r="OJR218" s="52"/>
      <c r="OJS218" s="52"/>
      <c r="OJT218" s="52"/>
      <c r="OJU218" s="52"/>
      <c r="OJV218" s="52"/>
      <c r="OJW218" s="52"/>
      <c r="OJX218" s="52"/>
      <c r="OJY218" s="52"/>
      <c r="OJZ218" s="52"/>
      <c r="OKA218" s="52"/>
      <c r="OKB218" s="52"/>
      <c r="OKC218" s="52"/>
      <c r="OKD218" s="52"/>
      <c r="OKE218" s="52"/>
      <c r="OKF218" s="52"/>
      <c r="OKG218" s="52"/>
      <c r="OKH218" s="52"/>
      <c r="OKI218" s="52"/>
      <c r="OKJ218" s="52"/>
      <c r="OKK218" s="52"/>
      <c r="OKL218" s="52"/>
      <c r="OKM218" s="52"/>
      <c r="OKN218" s="52"/>
      <c r="OKO218" s="52"/>
      <c r="OKP218" s="52"/>
      <c r="OKQ218" s="52"/>
      <c r="OKR218" s="52"/>
      <c r="OKS218" s="52"/>
      <c r="OKT218" s="52"/>
      <c r="OKU218" s="52"/>
      <c r="OKV218" s="52"/>
      <c r="OKW218" s="52"/>
      <c r="OKX218" s="52"/>
      <c r="OKY218" s="52"/>
      <c r="OKZ218" s="52"/>
      <c r="OLA218" s="52"/>
      <c r="OLB218" s="52"/>
      <c r="OLC218" s="52"/>
      <c r="OLD218" s="52"/>
      <c r="OLE218" s="52"/>
      <c r="OLF218" s="52"/>
      <c r="OLG218" s="52"/>
      <c r="OLH218" s="52"/>
      <c r="OLI218" s="52"/>
      <c r="OLJ218" s="52"/>
      <c r="OLK218" s="52"/>
      <c r="OLL218" s="52"/>
      <c r="OLM218" s="52"/>
      <c r="OLN218" s="52"/>
      <c r="OLO218" s="52"/>
      <c r="OLP218" s="52"/>
      <c r="OLQ218" s="52"/>
      <c r="OLR218" s="52"/>
      <c r="OLS218" s="52"/>
      <c r="OLT218" s="52"/>
      <c r="OLU218" s="52"/>
      <c r="OLV218" s="52"/>
      <c r="OLW218" s="52"/>
      <c r="OLX218" s="52"/>
      <c r="OLY218" s="52"/>
      <c r="OLZ218" s="52"/>
      <c r="OMA218" s="52"/>
      <c r="OMB218" s="52"/>
      <c r="OMC218" s="52"/>
      <c r="OMD218" s="52"/>
      <c r="OME218" s="52"/>
      <c r="OMF218" s="52"/>
      <c r="OMG218" s="52"/>
      <c r="OMH218" s="52"/>
      <c r="OMI218" s="52"/>
      <c r="OMJ218" s="52"/>
      <c r="OMK218" s="52"/>
      <c r="OML218" s="52"/>
      <c r="OMM218" s="52"/>
      <c r="OMN218" s="52"/>
      <c r="OMO218" s="52"/>
      <c r="OMP218" s="52"/>
      <c r="OMQ218" s="52"/>
      <c r="OMR218" s="52"/>
      <c r="OMS218" s="52"/>
      <c r="OMT218" s="52"/>
      <c r="OMU218" s="52"/>
      <c r="OMV218" s="52"/>
      <c r="OMW218" s="52"/>
      <c r="OMX218" s="52"/>
      <c r="OMY218" s="52"/>
      <c r="ONA218" s="52"/>
      <c r="ONB218" s="52"/>
      <c r="ONC218" s="52"/>
      <c r="OND218" s="52"/>
      <c r="ONE218" s="52"/>
      <c r="ONF218" s="52"/>
      <c r="ONG218" s="52"/>
      <c r="ONH218" s="52"/>
      <c r="ONI218" s="52"/>
      <c r="ONJ218" s="52"/>
      <c r="ONK218" s="52"/>
      <c r="ONL218" s="52"/>
      <c r="ONM218" s="52"/>
      <c r="ONN218" s="52"/>
      <c r="ONO218" s="52"/>
      <c r="ONP218" s="52"/>
      <c r="ONQ218" s="52"/>
      <c r="ONR218" s="52"/>
      <c r="ONS218" s="52"/>
      <c r="ONT218" s="52"/>
      <c r="ONU218" s="52"/>
      <c r="ONV218" s="52"/>
      <c r="ONW218" s="52"/>
      <c r="ONX218" s="52"/>
      <c r="ONY218" s="52"/>
      <c r="ONZ218" s="52"/>
      <c r="OOA218" s="52"/>
      <c r="OOB218" s="52"/>
      <c r="OOC218" s="52"/>
      <c r="OOD218" s="52"/>
      <c r="OOE218" s="52"/>
      <c r="OOF218" s="52"/>
      <c r="OOG218" s="52"/>
      <c r="OOH218" s="52"/>
      <c r="OOI218" s="52"/>
      <c r="OOJ218" s="52"/>
      <c r="OOK218" s="52"/>
      <c r="OOL218" s="52"/>
      <c r="OOM218" s="52"/>
      <c r="OON218" s="52"/>
      <c r="OOO218" s="52"/>
      <c r="OOP218" s="52"/>
      <c r="OOQ218" s="52"/>
      <c r="OOR218" s="52"/>
      <c r="OOS218" s="52"/>
      <c r="OOT218" s="52"/>
      <c r="OOU218" s="52"/>
      <c r="OOV218" s="52"/>
      <c r="OOW218" s="52"/>
      <c r="OOX218" s="52"/>
      <c r="OOY218" s="52"/>
      <c r="OOZ218" s="52"/>
      <c r="OPA218" s="52"/>
      <c r="OPB218" s="52"/>
      <c r="OPC218" s="52"/>
      <c r="OPD218" s="52"/>
      <c r="OPE218" s="52"/>
      <c r="OPF218" s="52"/>
      <c r="OPG218" s="52"/>
      <c r="OPH218" s="52"/>
      <c r="OPI218" s="52"/>
      <c r="OPJ218" s="52"/>
      <c r="OPK218" s="52"/>
      <c r="OPL218" s="52"/>
      <c r="OPM218" s="52"/>
      <c r="OPN218" s="52"/>
      <c r="OPO218" s="52"/>
      <c r="OPP218" s="52"/>
      <c r="OPQ218" s="52"/>
      <c r="OPR218" s="52"/>
      <c r="OPS218" s="52"/>
      <c r="OPT218" s="52"/>
      <c r="OPU218" s="52"/>
      <c r="OPV218" s="52"/>
      <c r="OPW218" s="52"/>
      <c r="OPX218" s="52"/>
      <c r="OPY218" s="52"/>
      <c r="OPZ218" s="52"/>
      <c r="OQA218" s="52"/>
      <c r="OQB218" s="52"/>
      <c r="OQC218" s="52"/>
      <c r="OQD218" s="52"/>
      <c r="OQE218" s="52"/>
      <c r="OQF218" s="52"/>
      <c r="OQG218" s="52"/>
      <c r="OQH218" s="52"/>
      <c r="OQI218" s="52"/>
      <c r="OQJ218" s="52"/>
      <c r="OQK218" s="52"/>
      <c r="OQL218" s="52"/>
      <c r="OQM218" s="52"/>
      <c r="OQN218" s="52"/>
      <c r="OQO218" s="52"/>
      <c r="OQP218" s="52"/>
      <c r="OQQ218" s="52"/>
      <c r="OQR218" s="52"/>
      <c r="OQS218" s="52"/>
      <c r="OQT218" s="52"/>
      <c r="OQU218" s="52"/>
      <c r="OQV218" s="52"/>
      <c r="OQW218" s="52"/>
      <c r="OQX218" s="52"/>
      <c r="OQY218" s="52"/>
      <c r="OQZ218" s="52"/>
      <c r="ORA218" s="52"/>
      <c r="ORB218" s="52"/>
      <c r="ORC218" s="52"/>
      <c r="ORD218" s="52"/>
      <c r="ORE218" s="52"/>
      <c r="ORF218" s="52"/>
      <c r="ORG218" s="52"/>
      <c r="ORH218" s="52"/>
      <c r="ORI218" s="52"/>
      <c r="ORJ218" s="52"/>
      <c r="ORK218" s="52"/>
      <c r="ORL218" s="52"/>
      <c r="ORM218" s="52"/>
      <c r="ORN218" s="52"/>
      <c r="ORO218" s="52"/>
      <c r="ORP218" s="52"/>
      <c r="ORQ218" s="52"/>
      <c r="ORR218" s="52"/>
      <c r="ORS218" s="52"/>
      <c r="ORT218" s="52"/>
      <c r="ORU218" s="52"/>
      <c r="ORV218" s="52"/>
      <c r="ORW218" s="52"/>
      <c r="ORX218" s="52"/>
      <c r="ORY218" s="52"/>
      <c r="ORZ218" s="52"/>
      <c r="OSA218" s="52"/>
      <c r="OSB218" s="52"/>
      <c r="OSC218" s="52"/>
      <c r="OSD218" s="52"/>
      <c r="OSE218" s="52"/>
      <c r="OSF218" s="52"/>
      <c r="OSG218" s="52"/>
      <c r="OSH218" s="52"/>
      <c r="OSI218" s="52"/>
      <c r="OSJ218" s="52"/>
      <c r="OSK218" s="52"/>
      <c r="OSL218" s="52"/>
      <c r="OSM218" s="52"/>
      <c r="OSN218" s="52"/>
      <c r="OSO218" s="52"/>
      <c r="OSP218" s="52"/>
      <c r="OSQ218" s="52"/>
      <c r="OSR218" s="52"/>
      <c r="OSS218" s="52"/>
      <c r="OST218" s="52"/>
      <c r="OSU218" s="52"/>
      <c r="OSV218" s="52"/>
      <c r="OSW218" s="52"/>
      <c r="OSX218" s="52"/>
      <c r="OSY218" s="52"/>
      <c r="OSZ218" s="52"/>
      <c r="OTA218" s="52"/>
      <c r="OTB218" s="52"/>
      <c r="OTC218" s="52"/>
      <c r="OTD218" s="52"/>
      <c r="OTE218" s="52"/>
      <c r="OTF218" s="52"/>
      <c r="OTG218" s="52"/>
      <c r="OTH218" s="52"/>
      <c r="OTI218" s="52"/>
      <c r="OTJ218" s="52"/>
      <c r="OTK218" s="52"/>
      <c r="OTL218" s="52"/>
      <c r="OTM218" s="52"/>
      <c r="OTN218" s="52"/>
      <c r="OTO218" s="52"/>
      <c r="OTP218" s="52"/>
      <c r="OTQ218" s="52"/>
      <c r="OTR218" s="52"/>
      <c r="OTS218" s="52"/>
      <c r="OTT218" s="52"/>
      <c r="OTU218" s="52"/>
      <c r="OTV218" s="52"/>
      <c r="OTW218" s="52"/>
      <c r="OTX218" s="52"/>
      <c r="OTY218" s="52"/>
      <c r="OTZ218" s="52"/>
      <c r="OUA218" s="52"/>
      <c r="OUB218" s="52"/>
      <c r="OUC218" s="52"/>
      <c r="OUD218" s="52"/>
      <c r="OUE218" s="52"/>
      <c r="OUF218" s="52"/>
      <c r="OUG218" s="52"/>
      <c r="OUH218" s="52"/>
      <c r="OUI218" s="52"/>
      <c r="OUJ218" s="52"/>
      <c r="OUK218" s="52"/>
      <c r="OUL218" s="52"/>
      <c r="OUM218" s="52"/>
      <c r="OUN218" s="52"/>
      <c r="OUO218" s="52"/>
      <c r="OUP218" s="52"/>
      <c r="OUQ218" s="52"/>
      <c r="OUR218" s="52"/>
      <c r="OUS218" s="52"/>
      <c r="OUT218" s="52"/>
      <c r="OUU218" s="52"/>
      <c r="OUV218" s="52"/>
      <c r="OUW218" s="52"/>
      <c r="OUX218" s="52"/>
      <c r="OUY218" s="52"/>
      <c r="OUZ218" s="52"/>
      <c r="OVA218" s="52"/>
      <c r="OVB218" s="52"/>
      <c r="OVC218" s="52"/>
      <c r="OVD218" s="52"/>
      <c r="OVE218" s="52"/>
      <c r="OVF218" s="52"/>
      <c r="OVG218" s="52"/>
      <c r="OVH218" s="52"/>
      <c r="OVI218" s="52"/>
      <c r="OVJ218" s="52"/>
      <c r="OVK218" s="52"/>
      <c r="OVL218" s="52"/>
      <c r="OVM218" s="52"/>
      <c r="OVN218" s="52"/>
      <c r="OVO218" s="52"/>
      <c r="OVP218" s="52"/>
      <c r="OVQ218" s="52"/>
      <c r="OVR218" s="52"/>
      <c r="OVS218" s="52"/>
      <c r="OVT218" s="52"/>
      <c r="OVU218" s="52"/>
      <c r="OVV218" s="52"/>
      <c r="OVW218" s="52"/>
      <c r="OVX218" s="52"/>
      <c r="OVY218" s="52"/>
      <c r="OVZ218" s="52"/>
      <c r="OWA218" s="52"/>
      <c r="OWB218" s="52"/>
      <c r="OWC218" s="52"/>
      <c r="OWD218" s="52"/>
      <c r="OWE218" s="52"/>
      <c r="OWF218" s="52"/>
      <c r="OWG218" s="52"/>
      <c r="OWH218" s="52"/>
      <c r="OWI218" s="52"/>
      <c r="OWJ218" s="52"/>
      <c r="OWK218" s="52"/>
      <c r="OWL218" s="52"/>
      <c r="OWM218" s="52"/>
      <c r="OWN218" s="52"/>
      <c r="OWO218" s="52"/>
      <c r="OWP218" s="52"/>
      <c r="OWQ218" s="52"/>
      <c r="OWR218" s="52"/>
      <c r="OWS218" s="52"/>
      <c r="OWT218" s="52"/>
      <c r="OWU218" s="52"/>
      <c r="OWW218" s="52"/>
      <c r="OWX218" s="52"/>
      <c r="OWY218" s="52"/>
      <c r="OWZ218" s="52"/>
      <c r="OXA218" s="52"/>
      <c r="OXB218" s="52"/>
      <c r="OXC218" s="52"/>
      <c r="OXD218" s="52"/>
      <c r="OXE218" s="52"/>
      <c r="OXF218" s="52"/>
      <c r="OXG218" s="52"/>
      <c r="OXH218" s="52"/>
      <c r="OXI218" s="52"/>
      <c r="OXJ218" s="52"/>
      <c r="OXK218" s="52"/>
      <c r="OXL218" s="52"/>
      <c r="OXM218" s="52"/>
      <c r="OXN218" s="52"/>
      <c r="OXO218" s="52"/>
      <c r="OXP218" s="52"/>
      <c r="OXQ218" s="52"/>
      <c r="OXR218" s="52"/>
      <c r="OXS218" s="52"/>
      <c r="OXT218" s="52"/>
      <c r="OXU218" s="52"/>
      <c r="OXV218" s="52"/>
      <c r="OXW218" s="52"/>
      <c r="OXX218" s="52"/>
      <c r="OXY218" s="52"/>
      <c r="OXZ218" s="52"/>
      <c r="OYA218" s="52"/>
      <c r="OYB218" s="52"/>
      <c r="OYC218" s="52"/>
      <c r="OYD218" s="52"/>
      <c r="OYE218" s="52"/>
      <c r="OYF218" s="52"/>
      <c r="OYG218" s="52"/>
      <c r="OYH218" s="52"/>
      <c r="OYI218" s="52"/>
      <c r="OYJ218" s="52"/>
      <c r="OYK218" s="52"/>
      <c r="OYL218" s="52"/>
      <c r="OYM218" s="52"/>
      <c r="OYN218" s="52"/>
      <c r="OYO218" s="52"/>
      <c r="OYP218" s="52"/>
      <c r="OYQ218" s="52"/>
      <c r="OYR218" s="52"/>
      <c r="OYS218" s="52"/>
      <c r="OYT218" s="52"/>
      <c r="OYU218" s="52"/>
      <c r="OYV218" s="52"/>
      <c r="OYW218" s="52"/>
      <c r="OYX218" s="52"/>
      <c r="OYY218" s="52"/>
      <c r="OYZ218" s="52"/>
      <c r="OZA218" s="52"/>
      <c r="OZB218" s="52"/>
      <c r="OZC218" s="52"/>
      <c r="OZD218" s="52"/>
      <c r="OZE218" s="52"/>
      <c r="OZF218" s="52"/>
      <c r="OZG218" s="52"/>
      <c r="OZH218" s="52"/>
      <c r="OZI218" s="52"/>
      <c r="OZJ218" s="52"/>
      <c r="OZK218" s="52"/>
      <c r="OZL218" s="52"/>
      <c r="OZM218" s="52"/>
      <c r="OZN218" s="52"/>
      <c r="OZO218" s="52"/>
      <c r="OZP218" s="52"/>
      <c r="OZQ218" s="52"/>
      <c r="OZR218" s="52"/>
      <c r="OZS218" s="52"/>
      <c r="OZT218" s="52"/>
      <c r="OZU218" s="52"/>
      <c r="OZV218" s="52"/>
      <c r="OZW218" s="52"/>
      <c r="OZX218" s="52"/>
      <c r="OZY218" s="52"/>
      <c r="OZZ218" s="52"/>
      <c r="PAA218" s="52"/>
      <c r="PAB218" s="52"/>
      <c r="PAC218" s="52"/>
      <c r="PAD218" s="52"/>
      <c r="PAE218" s="52"/>
      <c r="PAF218" s="52"/>
      <c r="PAG218" s="52"/>
      <c r="PAH218" s="52"/>
      <c r="PAI218" s="52"/>
      <c r="PAJ218" s="52"/>
      <c r="PAK218" s="52"/>
      <c r="PAL218" s="52"/>
      <c r="PAM218" s="52"/>
      <c r="PAN218" s="52"/>
      <c r="PAO218" s="52"/>
      <c r="PAP218" s="52"/>
      <c r="PAQ218" s="52"/>
      <c r="PAR218" s="52"/>
      <c r="PAS218" s="52"/>
      <c r="PAT218" s="52"/>
      <c r="PAU218" s="52"/>
      <c r="PAV218" s="52"/>
      <c r="PAW218" s="52"/>
      <c r="PAX218" s="52"/>
      <c r="PAY218" s="52"/>
      <c r="PAZ218" s="52"/>
      <c r="PBA218" s="52"/>
      <c r="PBB218" s="52"/>
      <c r="PBC218" s="52"/>
      <c r="PBD218" s="52"/>
      <c r="PBE218" s="52"/>
      <c r="PBF218" s="52"/>
      <c r="PBG218" s="52"/>
      <c r="PBH218" s="52"/>
      <c r="PBI218" s="52"/>
      <c r="PBJ218" s="52"/>
      <c r="PBK218" s="52"/>
      <c r="PBL218" s="52"/>
      <c r="PBM218" s="52"/>
      <c r="PBN218" s="52"/>
      <c r="PBO218" s="52"/>
      <c r="PBP218" s="52"/>
      <c r="PBQ218" s="52"/>
      <c r="PBR218" s="52"/>
      <c r="PBS218" s="52"/>
      <c r="PBT218" s="52"/>
      <c r="PBU218" s="52"/>
      <c r="PBV218" s="52"/>
      <c r="PBW218" s="52"/>
      <c r="PBX218" s="52"/>
      <c r="PBY218" s="52"/>
      <c r="PBZ218" s="52"/>
      <c r="PCA218" s="52"/>
      <c r="PCB218" s="52"/>
      <c r="PCC218" s="52"/>
      <c r="PCD218" s="52"/>
      <c r="PCE218" s="52"/>
      <c r="PCF218" s="52"/>
      <c r="PCG218" s="52"/>
      <c r="PCH218" s="52"/>
      <c r="PCI218" s="52"/>
      <c r="PCJ218" s="52"/>
      <c r="PCK218" s="52"/>
      <c r="PCL218" s="52"/>
      <c r="PCM218" s="52"/>
      <c r="PCN218" s="52"/>
      <c r="PCO218" s="52"/>
      <c r="PCP218" s="52"/>
      <c r="PCQ218" s="52"/>
      <c r="PCR218" s="52"/>
      <c r="PCS218" s="52"/>
      <c r="PCT218" s="52"/>
      <c r="PCU218" s="52"/>
      <c r="PCV218" s="52"/>
      <c r="PCW218" s="52"/>
      <c r="PCX218" s="52"/>
      <c r="PCY218" s="52"/>
      <c r="PCZ218" s="52"/>
      <c r="PDA218" s="52"/>
      <c r="PDB218" s="52"/>
      <c r="PDC218" s="52"/>
      <c r="PDD218" s="52"/>
      <c r="PDE218" s="52"/>
      <c r="PDF218" s="52"/>
      <c r="PDG218" s="52"/>
      <c r="PDH218" s="52"/>
      <c r="PDI218" s="52"/>
      <c r="PDJ218" s="52"/>
      <c r="PDK218" s="52"/>
      <c r="PDL218" s="52"/>
      <c r="PDM218" s="52"/>
      <c r="PDN218" s="52"/>
      <c r="PDO218" s="52"/>
      <c r="PDP218" s="52"/>
      <c r="PDQ218" s="52"/>
      <c r="PDR218" s="52"/>
      <c r="PDS218" s="52"/>
      <c r="PDT218" s="52"/>
      <c r="PDU218" s="52"/>
      <c r="PDV218" s="52"/>
      <c r="PDW218" s="52"/>
      <c r="PDX218" s="52"/>
      <c r="PDY218" s="52"/>
      <c r="PDZ218" s="52"/>
      <c r="PEA218" s="52"/>
      <c r="PEB218" s="52"/>
      <c r="PEC218" s="52"/>
      <c r="PED218" s="52"/>
      <c r="PEE218" s="52"/>
      <c r="PEF218" s="52"/>
      <c r="PEG218" s="52"/>
      <c r="PEH218" s="52"/>
      <c r="PEI218" s="52"/>
      <c r="PEJ218" s="52"/>
      <c r="PEK218" s="52"/>
      <c r="PEL218" s="52"/>
      <c r="PEM218" s="52"/>
      <c r="PEN218" s="52"/>
      <c r="PEO218" s="52"/>
      <c r="PEP218" s="52"/>
      <c r="PEQ218" s="52"/>
      <c r="PER218" s="52"/>
      <c r="PES218" s="52"/>
      <c r="PET218" s="52"/>
      <c r="PEU218" s="52"/>
      <c r="PEV218" s="52"/>
      <c r="PEW218" s="52"/>
      <c r="PEX218" s="52"/>
      <c r="PEY218" s="52"/>
      <c r="PEZ218" s="52"/>
      <c r="PFA218" s="52"/>
      <c r="PFB218" s="52"/>
      <c r="PFC218" s="52"/>
      <c r="PFD218" s="52"/>
      <c r="PFE218" s="52"/>
      <c r="PFF218" s="52"/>
      <c r="PFG218" s="52"/>
      <c r="PFH218" s="52"/>
      <c r="PFI218" s="52"/>
      <c r="PFJ218" s="52"/>
      <c r="PFK218" s="52"/>
      <c r="PFL218" s="52"/>
      <c r="PFM218" s="52"/>
      <c r="PFN218" s="52"/>
      <c r="PFO218" s="52"/>
      <c r="PFP218" s="52"/>
      <c r="PFQ218" s="52"/>
      <c r="PFR218" s="52"/>
      <c r="PFS218" s="52"/>
      <c r="PFT218" s="52"/>
      <c r="PFU218" s="52"/>
      <c r="PFV218" s="52"/>
      <c r="PFW218" s="52"/>
      <c r="PFX218" s="52"/>
      <c r="PFY218" s="52"/>
      <c r="PFZ218" s="52"/>
      <c r="PGA218" s="52"/>
      <c r="PGB218" s="52"/>
      <c r="PGC218" s="52"/>
      <c r="PGD218" s="52"/>
      <c r="PGE218" s="52"/>
      <c r="PGF218" s="52"/>
      <c r="PGG218" s="52"/>
      <c r="PGH218" s="52"/>
      <c r="PGI218" s="52"/>
      <c r="PGJ218" s="52"/>
      <c r="PGK218" s="52"/>
      <c r="PGL218" s="52"/>
      <c r="PGM218" s="52"/>
      <c r="PGN218" s="52"/>
      <c r="PGO218" s="52"/>
      <c r="PGP218" s="52"/>
      <c r="PGQ218" s="52"/>
      <c r="PGS218" s="52"/>
      <c r="PGT218" s="52"/>
      <c r="PGU218" s="52"/>
      <c r="PGV218" s="52"/>
      <c r="PGW218" s="52"/>
      <c r="PGX218" s="52"/>
      <c r="PGY218" s="52"/>
      <c r="PGZ218" s="52"/>
      <c r="PHA218" s="52"/>
      <c r="PHB218" s="52"/>
      <c r="PHC218" s="52"/>
      <c r="PHD218" s="52"/>
      <c r="PHE218" s="52"/>
      <c r="PHF218" s="52"/>
      <c r="PHG218" s="52"/>
      <c r="PHH218" s="52"/>
      <c r="PHI218" s="52"/>
      <c r="PHJ218" s="52"/>
      <c r="PHK218" s="52"/>
      <c r="PHL218" s="52"/>
      <c r="PHM218" s="52"/>
      <c r="PHN218" s="52"/>
      <c r="PHO218" s="52"/>
      <c r="PHP218" s="52"/>
      <c r="PHQ218" s="52"/>
      <c r="PHR218" s="52"/>
      <c r="PHS218" s="52"/>
      <c r="PHT218" s="52"/>
      <c r="PHU218" s="52"/>
      <c r="PHV218" s="52"/>
      <c r="PHW218" s="52"/>
      <c r="PHX218" s="52"/>
      <c r="PHY218" s="52"/>
      <c r="PHZ218" s="52"/>
      <c r="PIA218" s="52"/>
      <c r="PIB218" s="52"/>
      <c r="PIC218" s="52"/>
      <c r="PID218" s="52"/>
      <c r="PIE218" s="52"/>
      <c r="PIF218" s="52"/>
      <c r="PIG218" s="52"/>
      <c r="PIH218" s="52"/>
      <c r="PII218" s="52"/>
      <c r="PIJ218" s="52"/>
      <c r="PIK218" s="52"/>
      <c r="PIL218" s="52"/>
      <c r="PIM218" s="52"/>
      <c r="PIN218" s="52"/>
      <c r="PIO218" s="52"/>
      <c r="PIP218" s="52"/>
      <c r="PIQ218" s="52"/>
      <c r="PIR218" s="52"/>
      <c r="PIS218" s="52"/>
      <c r="PIT218" s="52"/>
      <c r="PIU218" s="52"/>
      <c r="PIV218" s="52"/>
      <c r="PIW218" s="52"/>
      <c r="PIX218" s="52"/>
      <c r="PIY218" s="52"/>
      <c r="PIZ218" s="52"/>
      <c r="PJA218" s="52"/>
      <c r="PJB218" s="52"/>
      <c r="PJC218" s="52"/>
      <c r="PJD218" s="52"/>
      <c r="PJE218" s="52"/>
      <c r="PJF218" s="52"/>
      <c r="PJG218" s="52"/>
      <c r="PJH218" s="52"/>
      <c r="PJI218" s="52"/>
      <c r="PJJ218" s="52"/>
      <c r="PJK218" s="52"/>
      <c r="PJL218" s="52"/>
      <c r="PJM218" s="52"/>
      <c r="PJN218" s="52"/>
      <c r="PJO218" s="52"/>
      <c r="PJP218" s="52"/>
      <c r="PJQ218" s="52"/>
      <c r="PJR218" s="52"/>
      <c r="PJS218" s="52"/>
      <c r="PJT218" s="52"/>
      <c r="PJU218" s="52"/>
      <c r="PJV218" s="52"/>
      <c r="PJW218" s="52"/>
      <c r="PJX218" s="52"/>
      <c r="PJY218" s="52"/>
      <c r="PJZ218" s="52"/>
      <c r="PKA218" s="52"/>
      <c r="PKB218" s="52"/>
      <c r="PKC218" s="52"/>
      <c r="PKD218" s="52"/>
      <c r="PKE218" s="52"/>
      <c r="PKF218" s="52"/>
      <c r="PKG218" s="52"/>
      <c r="PKH218" s="52"/>
      <c r="PKI218" s="52"/>
      <c r="PKJ218" s="52"/>
      <c r="PKK218" s="52"/>
      <c r="PKL218" s="52"/>
      <c r="PKM218" s="52"/>
      <c r="PKN218" s="52"/>
      <c r="PKO218" s="52"/>
      <c r="PKP218" s="52"/>
      <c r="PKQ218" s="52"/>
      <c r="PKR218" s="52"/>
      <c r="PKS218" s="52"/>
      <c r="PKT218" s="52"/>
      <c r="PKU218" s="52"/>
      <c r="PKV218" s="52"/>
      <c r="PKW218" s="52"/>
      <c r="PKX218" s="52"/>
      <c r="PKY218" s="52"/>
      <c r="PKZ218" s="52"/>
      <c r="PLA218" s="52"/>
      <c r="PLB218" s="52"/>
      <c r="PLC218" s="52"/>
      <c r="PLD218" s="52"/>
      <c r="PLE218" s="52"/>
      <c r="PLF218" s="52"/>
      <c r="PLG218" s="52"/>
      <c r="PLH218" s="52"/>
      <c r="PLI218" s="52"/>
      <c r="PLJ218" s="52"/>
      <c r="PLK218" s="52"/>
      <c r="PLL218" s="52"/>
      <c r="PLM218" s="52"/>
      <c r="PLN218" s="52"/>
      <c r="PLO218" s="52"/>
      <c r="PLP218" s="52"/>
      <c r="PLQ218" s="52"/>
      <c r="PLR218" s="52"/>
      <c r="PLS218" s="52"/>
      <c r="PLT218" s="52"/>
      <c r="PLU218" s="52"/>
      <c r="PLV218" s="52"/>
      <c r="PLW218" s="52"/>
      <c r="PLX218" s="52"/>
      <c r="PLY218" s="52"/>
      <c r="PLZ218" s="52"/>
      <c r="PMA218" s="52"/>
      <c r="PMB218" s="52"/>
      <c r="PMC218" s="52"/>
      <c r="PMD218" s="52"/>
      <c r="PME218" s="52"/>
      <c r="PMF218" s="52"/>
      <c r="PMG218" s="52"/>
      <c r="PMH218" s="52"/>
      <c r="PMI218" s="52"/>
      <c r="PMJ218" s="52"/>
      <c r="PMK218" s="52"/>
      <c r="PML218" s="52"/>
      <c r="PMM218" s="52"/>
      <c r="PMN218" s="52"/>
      <c r="PMO218" s="52"/>
      <c r="PMP218" s="52"/>
      <c r="PMQ218" s="52"/>
      <c r="PMR218" s="52"/>
      <c r="PMS218" s="52"/>
      <c r="PMT218" s="52"/>
      <c r="PMU218" s="52"/>
      <c r="PMV218" s="52"/>
      <c r="PMW218" s="52"/>
      <c r="PMX218" s="52"/>
      <c r="PMY218" s="52"/>
      <c r="PMZ218" s="52"/>
      <c r="PNA218" s="52"/>
      <c r="PNB218" s="52"/>
      <c r="PNC218" s="52"/>
      <c r="PND218" s="52"/>
      <c r="PNE218" s="52"/>
      <c r="PNF218" s="52"/>
      <c r="PNG218" s="52"/>
      <c r="PNH218" s="52"/>
      <c r="PNI218" s="52"/>
      <c r="PNJ218" s="52"/>
      <c r="PNK218" s="52"/>
      <c r="PNL218" s="52"/>
      <c r="PNM218" s="52"/>
      <c r="PNN218" s="52"/>
      <c r="PNO218" s="52"/>
      <c r="PNP218" s="52"/>
      <c r="PNQ218" s="52"/>
      <c r="PNR218" s="52"/>
      <c r="PNS218" s="52"/>
      <c r="PNT218" s="52"/>
      <c r="PNU218" s="52"/>
      <c r="PNV218" s="52"/>
      <c r="PNW218" s="52"/>
      <c r="PNX218" s="52"/>
      <c r="PNY218" s="52"/>
      <c r="PNZ218" s="52"/>
      <c r="POA218" s="52"/>
      <c r="POB218" s="52"/>
      <c r="POC218" s="52"/>
      <c r="POD218" s="52"/>
      <c r="POE218" s="52"/>
      <c r="POF218" s="52"/>
      <c r="POG218" s="52"/>
      <c r="POH218" s="52"/>
      <c r="POI218" s="52"/>
      <c r="POJ218" s="52"/>
      <c r="POK218" s="52"/>
      <c r="POL218" s="52"/>
      <c r="POM218" s="52"/>
      <c r="PON218" s="52"/>
      <c r="POO218" s="52"/>
      <c r="POP218" s="52"/>
      <c r="POQ218" s="52"/>
      <c r="POR218" s="52"/>
      <c r="POS218" s="52"/>
      <c r="POT218" s="52"/>
      <c r="POU218" s="52"/>
      <c r="POV218" s="52"/>
      <c r="POW218" s="52"/>
      <c r="POX218" s="52"/>
      <c r="POY218" s="52"/>
      <c r="POZ218" s="52"/>
      <c r="PPA218" s="52"/>
      <c r="PPB218" s="52"/>
      <c r="PPC218" s="52"/>
      <c r="PPD218" s="52"/>
      <c r="PPE218" s="52"/>
      <c r="PPF218" s="52"/>
      <c r="PPG218" s="52"/>
      <c r="PPH218" s="52"/>
      <c r="PPI218" s="52"/>
      <c r="PPJ218" s="52"/>
      <c r="PPK218" s="52"/>
      <c r="PPL218" s="52"/>
      <c r="PPM218" s="52"/>
      <c r="PPN218" s="52"/>
      <c r="PPO218" s="52"/>
      <c r="PPP218" s="52"/>
      <c r="PPQ218" s="52"/>
      <c r="PPR218" s="52"/>
      <c r="PPS218" s="52"/>
      <c r="PPT218" s="52"/>
      <c r="PPU218" s="52"/>
      <c r="PPV218" s="52"/>
      <c r="PPW218" s="52"/>
      <c r="PPX218" s="52"/>
      <c r="PPY218" s="52"/>
      <c r="PPZ218" s="52"/>
      <c r="PQA218" s="52"/>
      <c r="PQB218" s="52"/>
      <c r="PQC218" s="52"/>
      <c r="PQD218" s="52"/>
      <c r="PQE218" s="52"/>
      <c r="PQF218" s="52"/>
      <c r="PQG218" s="52"/>
      <c r="PQH218" s="52"/>
      <c r="PQI218" s="52"/>
      <c r="PQJ218" s="52"/>
      <c r="PQK218" s="52"/>
      <c r="PQL218" s="52"/>
      <c r="PQM218" s="52"/>
      <c r="PQO218" s="52"/>
      <c r="PQP218" s="52"/>
      <c r="PQQ218" s="52"/>
      <c r="PQR218" s="52"/>
      <c r="PQS218" s="52"/>
      <c r="PQT218" s="52"/>
      <c r="PQU218" s="52"/>
      <c r="PQV218" s="52"/>
      <c r="PQW218" s="52"/>
      <c r="PQX218" s="52"/>
      <c r="PQY218" s="52"/>
      <c r="PQZ218" s="52"/>
      <c r="PRA218" s="52"/>
      <c r="PRB218" s="52"/>
      <c r="PRC218" s="52"/>
      <c r="PRD218" s="52"/>
      <c r="PRE218" s="52"/>
      <c r="PRF218" s="52"/>
      <c r="PRG218" s="52"/>
      <c r="PRH218" s="52"/>
      <c r="PRI218" s="52"/>
      <c r="PRJ218" s="52"/>
      <c r="PRK218" s="52"/>
      <c r="PRL218" s="52"/>
      <c r="PRM218" s="52"/>
      <c r="PRN218" s="52"/>
      <c r="PRO218" s="52"/>
      <c r="PRP218" s="52"/>
      <c r="PRQ218" s="52"/>
      <c r="PRR218" s="52"/>
      <c r="PRS218" s="52"/>
      <c r="PRT218" s="52"/>
      <c r="PRU218" s="52"/>
      <c r="PRV218" s="52"/>
      <c r="PRW218" s="52"/>
      <c r="PRX218" s="52"/>
      <c r="PRY218" s="52"/>
      <c r="PRZ218" s="52"/>
      <c r="PSA218" s="52"/>
      <c r="PSB218" s="52"/>
      <c r="PSC218" s="52"/>
      <c r="PSD218" s="52"/>
      <c r="PSE218" s="52"/>
      <c r="PSF218" s="52"/>
      <c r="PSG218" s="52"/>
      <c r="PSH218" s="52"/>
      <c r="PSI218" s="52"/>
      <c r="PSJ218" s="52"/>
      <c r="PSK218" s="52"/>
      <c r="PSL218" s="52"/>
      <c r="PSM218" s="52"/>
      <c r="PSN218" s="52"/>
      <c r="PSO218" s="52"/>
      <c r="PSP218" s="52"/>
      <c r="PSQ218" s="52"/>
      <c r="PSR218" s="52"/>
      <c r="PSS218" s="52"/>
      <c r="PST218" s="52"/>
      <c r="PSU218" s="52"/>
      <c r="PSV218" s="52"/>
      <c r="PSW218" s="52"/>
      <c r="PSX218" s="52"/>
      <c r="PSY218" s="52"/>
      <c r="PSZ218" s="52"/>
      <c r="PTA218" s="52"/>
      <c r="PTB218" s="52"/>
      <c r="PTC218" s="52"/>
      <c r="PTD218" s="52"/>
      <c r="PTE218" s="52"/>
      <c r="PTF218" s="52"/>
      <c r="PTG218" s="52"/>
      <c r="PTH218" s="52"/>
      <c r="PTI218" s="52"/>
      <c r="PTJ218" s="52"/>
      <c r="PTK218" s="52"/>
      <c r="PTL218" s="52"/>
      <c r="PTM218" s="52"/>
      <c r="PTN218" s="52"/>
      <c r="PTO218" s="52"/>
      <c r="PTP218" s="52"/>
      <c r="PTQ218" s="52"/>
      <c r="PTR218" s="52"/>
      <c r="PTS218" s="52"/>
      <c r="PTT218" s="52"/>
      <c r="PTU218" s="52"/>
      <c r="PTV218" s="52"/>
      <c r="PTW218" s="52"/>
      <c r="PTX218" s="52"/>
      <c r="PTY218" s="52"/>
      <c r="PTZ218" s="52"/>
      <c r="PUA218" s="52"/>
      <c r="PUB218" s="52"/>
      <c r="PUC218" s="52"/>
      <c r="PUD218" s="52"/>
      <c r="PUE218" s="52"/>
      <c r="PUF218" s="52"/>
      <c r="PUG218" s="52"/>
      <c r="PUH218" s="52"/>
      <c r="PUI218" s="52"/>
      <c r="PUJ218" s="52"/>
      <c r="PUK218" s="52"/>
      <c r="PUL218" s="52"/>
      <c r="PUM218" s="52"/>
      <c r="PUN218" s="52"/>
      <c r="PUO218" s="52"/>
      <c r="PUP218" s="52"/>
      <c r="PUQ218" s="52"/>
      <c r="PUR218" s="52"/>
      <c r="PUS218" s="52"/>
      <c r="PUT218" s="52"/>
      <c r="PUU218" s="52"/>
      <c r="PUV218" s="52"/>
      <c r="PUW218" s="52"/>
      <c r="PUX218" s="52"/>
      <c r="PUY218" s="52"/>
      <c r="PUZ218" s="52"/>
      <c r="PVA218" s="52"/>
      <c r="PVB218" s="52"/>
      <c r="PVC218" s="52"/>
      <c r="PVD218" s="52"/>
      <c r="PVE218" s="52"/>
      <c r="PVF218" s="52"/>
      <c r="PVG218" s="52"/>
      <c r="PVH218" s="52"/>
      <c r="PVI218" s="52"/>
      <c r="PVJ218" s="52"/>
      <c r="PVK218" s="52"/>
      <c r="PVL218" s="52"/>
      <c r="PVM218" s="52"/>
      <c r="PVN218" s="52"/>
      <c r="PVO218" s="52"/>
      <c r="PVP218" s="52"/>
      <c r="PVQ218" s="52"/>
      <c r="PVR218" s="52"/>
      <c r="PVS218" s="52"/>
      <c r="PVT218" s="52"/>
      <c r="PVU218" s="52"/>
      <c r="PVV218" s="52"/>
      <c r="PVW218" s="52"/>
      <c r="PVX218" s="52"/>
      <c r="PVY218" s="52"/>
      <c r="PVZ218" s="52"/>
      <c r="PWA218" s="52"/>
      <c r="PWB218" s="52"/>
      <c r="PWC218" s="52"/>
      <c r="PWD218" s="52"/>
      <c r="PWE218" s="52"/>
      <c r="PWF218" s="52"/>
      <c r="PWG218" s="52"/>
      <c r="PWH218" s="52"/>
      <c r="PWI218" s="52"/>
      <c r="PWJ218" s="52"/>
      <c r="PWK218" s="52"/>
      <c r="PWL218" s="52"/>
      <c r="PWM218" s="52"/>
      <c r="PWN218" s="52"/>
      <c r="PWO218" s="52"/>
      <c r="PWP218" s="52"/>
      <c r="PWQ218" s="52"/>
      <c r="PWR218" s="52"/>
      <c r="PWS218" s="52"/>
      <c r="PWT218" s="52"/>
      <c r="PWU218" s="52"/>
      <c r="PWV218" s="52"/>
      <c r="PWW218" s="52"/>
      <c r="PWX218" s="52"/>
      <c r="PWY218" s="52"/>
      <c r="PWZ218" s="52"/>
      <c r="PXA218" s="52"/>
      <c r="PXB218" s="52"/>
      <c r="PXC218" s="52"/>
      <c r="PXD218" s="52"/>
      <c r="PXE218" s="52"/>
      <c r="PXF218" s="52"/>
      <c r="PXG218" s="52"/>
      <c r="PXH218" s="52"/>
      <c r="PXI218" s="52"/>
      <c r="PXJ218" s="52"/>
      <c r="PXK218" s="52"/>
      <c r="PXL218" s="52"/>
      <c r="PXM218" s="52"/>
      <c r="PXN218" s="52"/>
      <c r="PXO218" s="52"/>
      <c r="PXP218" s="52"/>
      <c r="PXQ218" s="52"/>
      <c r="PXR218" s="52"/>
      <c r="PXS218" s="52"/>
      <c r="PXT218" s="52"/>
      <c r="PXU218" s="52"/>
      <c r="PXV218" s="52"/>
      <c r="PXW218" s="52"/>
      <c r="PXX218" s="52"/>
      <c r="PXY218" s="52"/>
      <c r="PXZ218" s="52"/>
      <c r="PYA218" s="52"/>
      <c r="PYB218" s="52"/>
      <c r="PYC218" s="52"/>
      <c r="PYD218" s="52"/>
      <c r="PYE218" s="52"/>
      <c r="PYF218" s="52"/>
      <c r="PYG218" s="52"/>
      <c r="PYH218" s="52"/>
      <c r="PYI218" s="52"/>
      <c r="PYJ218" s="52"/>
      <c r="PYK218" s="52"/>
      <c r="PYL218" s="52"/>
      <c r="PYM218" s="52"/>
      <c r="PYN218" s="52"/>
      <c r="PYO218" s="52"/>
      <c r="PYP218" s="52"/>
      <c r="PYQ218" s="52"/>
      <c r="PYR218" s="52"/>
      <c r="PYS218" s="52"/>
      <c r="PYT218" s="52"/>
      <c r="PYU218" s="52"/>
      <c r="PYV218" s="52"/>
      <c r="PYW218" s="52"/>
      <c r="PYX218" s="52"/>
      <c r="PYY218" s="52"/>
      <c r="PYZ218" s="52"/>
      <c r="PZA218" s="52"/>
      <c r="PZB218" s="52"/>
      <c r="PZC218" s="52"/>
      <c r="PZD218" s="52"/>
      <c r="PZE218" s="52"/>
      <c r="PZF218" s="52"/>
      <c r="PZG218" s="52"/>
      <c r="PZH218" s="52"/>
      <c r="PZI218" s="52"/>
      <c r="PZJ218" s="52"/>
      <c r="PZK218" s="52"/>
      <c r="PZL218" s="52"/>
      <c r="PZM218" s="52"/>
      <c r="PZN218" s="52"/>
      <c r="PZO218" s="52"/>
      <c r="PZP218" s="52"/>
      <c r="PZQ218" s="52"/>
      <c r="PZR218" s="52"/>
      <c r="PZS218" s="52"/>
      <c r="PZT218" s="52"/>
      <c r="PZU218" s="52"/>
      <c r="PZV218" s="52"/>
      <c r="PZW218" s="52"/>
      <c r="PZX218" s="52"/>
      <c r="PZY218" s="52"/>
      <c r="PZZ218" s="52"/>
      <c r="QAA218" s="52"/>
      <c r="QAB218" s="52"/>
      <c r="QAC218" s="52"/>
      <c r="QAD218" s="52"/>
      <c r="QAE218" s="52"/>
      <c r="QAF218" s="52"/>
      <c r="QAG218" s="52"/>
      <c r="QAH218" s="52"/>
      <c r="QAI218" s="52"/>
      <c r="QAK218" s="52"/>
      <c r="QAL218" s="52"/>
      <c r="QAM218" s="52"/>
      <c r="QAN218" s="52"/>
      <c r="QAO218" s="52"/>
      <c r="QAP218" s="52"/>
      <c r="QAQ218" s="52"/>
      <c r="QAR218" s="52"/>
      <c r="QAS218" s="52"/>
      <c r="QAT218" s="52"/>
      <c r="QAU218" s="52"/>
      <c r="QAV218" s="52"/>
      <c r="QAW218" s="52"/>
      <c r="QAX218" s="52"/>
      <c r="QAY218" s="52"/>
      <c r="QAZ218" s="52"/>
      <c r="QBA218" s="52"/>
      <c r="QBB218" s="52"/>
      <c r="QBC218" s="52"/>
      <c r="QBD218" s="52"/>
      <c r="QBE218" s="52"/>
      <c r="QBF218" s="52"/>
      <c r="QBG218" s="52"/>
      <c r="QBH218" s="52"/>
      <c r="QBI218" s="52"/>
      <c r="QBJ218" s="52"/>
      <c r="QBK218" s="52"/>
      <c r="QBL218" s="52"/>
      <c r="QBM218" s="52"/>
      <c r="QBN218" s="52"/>
      <c r="QBO218" s="52"/>
      <c r="QBP218" s="52"/>
      <c r="QBQ218" s="52"/>
      <c r="QBR218" s="52"/>
      <c r="QBS218" s="52"/>
      <c r="QBT218" s="52"/>
      <c r="QBU218" s="52"/>
      <c r="QBV218" s="52"/>
      <c r="QBW218" s="52"/>
      <c r="QBX218" s="52"/>
      <c r="QBY218" s="52"/>
      <c r="QBZ218" s="52"/>
      <c r="QCA218" s="52"/>
      <c r="QCB218" s="52"/>
      <c r="QCC218" s="52"/>
      <c r="QCD218" s="52"/>
      <c r="QCE218" s="52"/>
      <c r="QCF218" s="52"/>
      <c r="QCG218" s="52"/>
      <c r="QCH218" s="52"/>
      <c r="QCI218" s="52"/>
      <c r="QCJ218" s="52"/>
      <c r="QCK218" s="52"/>
      <c r="QCL218" s="52"/>
      <c r="QCM218" s="52"/>
      <c r="QCN218" s="52"/>
      <c r="QCO218" s="52"/>
      <c r="QCP218" s="52"/>
      <c r="QCQ218" s="52"/>
      <c r="QCR218" s="52"/>
      <c r="QCS218" s="52"/>
      <c r="QCT218" s="52"/>
      <c r="QCU218" s="52"/>
      <c r="QCV218" s="52"/>
      <c r="QCW218" s="52"/>
      <c r="QCX218" s="52"/>
      <c r="QCY218" s="52"/>
      <c r="QCZ218" s="52"/>
      <c r="QDA218" s="52"/>
      <c r="QDB218" s="52"/>
      <c r="QDC218" s="52"/>
      <c r="QDD218" s="52"/>
      <c r="QDE218" s="52"/>
      <c r="QDF218" s="52"/>
      <c r="QDG218" s="52"/>
      <c r="QDH218" s="52"/>
      <c r="QDI218" s="52"/>
      <c r="QDJ218" s="52"/>
      <c r="QDK218" s="52"/>
      <c r="QDL218" s="52"/>
      <c r="QDM218" s="52"/>
      <c r="QDN218" s="52"/>
      <c r="QDO218" s="52"/>
      <c r="QDP218" s="52"/>
      <c r="QDQ218" s="52"/>
      <c r="QDR218" s="52"/>
      <c r="QDS218" s="52"/>
      <c r="QDT218" s="52"/>
      <c r="QDU218" s="52"/>
      <c r="QDV218" s="52"/>
      <c r="QDW218" s="52"/>
      <c r="QDX218" s="52"/>
      <c r="QDY218" s="52"/>
      <c r="QDZ218" s="52"/>
      <c r="QEA218" s="52"/>
      <c r="QEB218" s="52"/>
      <c r="QEC218" s="52"/>
      <c r="QED218" s="52"/>
      <c r="QEE218" s="52"/>
      <c r="QEF218" s="52"/>
      <c r="QEG218" s="52"/>
      <c r="QEH218" s="52"/>
      <c r="QEI218" s="52"/>
      <c r="QEJ218" s="52"/>
      <c r="QEK218" s="52"/>
      <c r="QEL218" s="52"/>
      <c r="QEM218" s="52"/>
      <c r="QEN218" s="52"/>
      <c r="QEO218" s="52"/>
      <c r="QEP218" s="52"/>
      <c r="QEQ218" s="52"/>
      <c r="QER218" s="52"/>
      <c r="QES218" s="52"/>
      <c r="QET218" s="52"/>
      <c r="QEU218" s="52"/>
      <c r="QEV218" s="52"/>
      <c r="QEW218" s="52"/>
      <c r="QEX218" s="52"/>
      <c r="QEY218" s="52"/>
      <c r="QEZ218" s="52"/>
      <c r="QFA218" s="52"/>
      <c r="QFB218" s="52"/>
      <c r="QFC218" s="52"/>
      <c r="QFD218" s="52"/>
      <c r="QFE218" s="52"/>
      <c r="QFF218" s="52"/>
      <c r="QFG218" s="52"/>
      <c r="QFH218" s="52"/>
      <c r="QFI218" s="52"/>
      <c r="QFJ218" s="52"/>
      <c r="QFK218" s="52"/>
      <c r="QFL218" s="52"/>
      <c r="QFM218" s="52"/>
      <c r="QFN218" s="52"/>
      <c r="QFO218" s="52"/>
      <c r="QFP218" s="52"/>
      <c r="QFQ218" s="52"/>
      <c r="QFR218" s="52"/>
      <c r="QFS218" s="52"/>
      <c r="QFT218" s="52"/>
      <c r="QFU218" s="52"/>
      <c r="QFV218" s="52"/>
      <c r="QFW218" s="52"/>
      <c r="QFX218" s="52"/>
      <c r="QFY218" s="52"/>
      <c r="QFZ218" s="52"/>
      <c r="QGA218" s="52"/>
      <c r="QGB218" s="52"/>
      <c r="QGC218" s="52"/>
      <c r="QGD218" s="52"/>
      <c r="QGE218" s="52"/>
      <c r="QGF218" s="52"/>
      <c r="QGG218" s="52"/>
      <c r="QGH218" s="52"/>
      <c r="QGI218" s="52"/>
      <c r="QGJ218" s="52"/>
      <c r="QGK218" s="52"/>
      <c r="QGL218" s="52"/>
      <c r="QGM218" s="52"/>
      <c r="QGN218" s="52"/>
      <c r="QGO218" s="52"/>
      <c r="QGP218" s="52"/>
      <c r="QGQ218" s="52"/>
      <c r="QGR218" s="52"/>
      <c r="QGS218" s="52"/>
      <c r="QGT218" s="52"/>
      <c r="QGU218" s="52"/>
      <c r="QGV218" s="52"/>
      <c r="QGW218" s="52"/>
      <c r="QGX218" s="52"/>
      <c r="QGY218" s="52"/>
      <c r="QGZ218" s="52"/>
      <c r="QHA218" s="52"/>
      <c r="QHB218" s="52"/>
      <c r="QHC218" s="52"/>
      <c r="QHD218" s="52"/>
      <c r="QHE218" s="52"/>
      <c r="QHF218" s="52"/>
      <c r="QHG218" s="52"/>
      <c r="QHH218" s="52"/>
      <c r="QHI218" s="52"/>
      <c r="QHJ218" s="52"/>
      <c r="QHK218" s="52"/>
      <c r="QHL218" s="52"/>
      <c r="QHM218" s="52"/>
      <c r="QHN218" s="52"/>
      <c r="QHO218" s="52"/>
      <c r="QHP218" s="52"/>
      <c r="QHQ218" s="52"/>
      <c r="QHR218" s="52"/>
      <c r="QHS218" s="52"/>
      <c r="QHT218" s="52"/>
      <c r="QHU218" s="52"/>
      <c r="QHV218" s="52"/>
      <c r="QHW218" s="52"/>
      <c r="QHX218" s="52"/>
      <c r="QHY218" s="52"/>
      <c r="QHZ218" s="52"/>
      <c r="QIA218" s="52"/>
      <c r="QIB218" s="52"/>
      <c r="QIC218" s="52"/>
      <c r="QID218" s="52"/>
      <c r="QIE218" s="52"/>
      <c r="QIF218" s="52"/>
      <c r="QIG218" s="52"/>
      <c r="QIH218" s="52"/>
      <c r="QII218" s="52"/>
      <c r="QIJ218" s="52"/>
      <c r="QIK218" s="52"/>
      <c r="QIL218" s="52"/>
      <c r="QIM218" s="52"/>
      <c r="QIN218" s="52"/>
      <c r="QIO218" s="52"/>
      <c r="QIP218" s="52"/>
      <c r="QIQ218" s="52"/>
      <c r="QIR218" s="52"/>
      <c r="QIS218" s="52"/>
      <c r="QIT218" s="52"/>
      <c r="QIU218" s="52"/>
      <c r="QIV218" s="52"/>
      <c r="QIW218" s="52"/>
      <c r="QIX218" s="52"/>
      <c r="QIY218" s="52"/>
      <c r="QIZ218" s="52"/>
      <c r="QJA218" s="52"/>
      <c r="QJB218" s="52"/>
      <c r="QJC218" s="52"/>
      <c r="QJD218" s="52"/>
      <c r="QJE218" s="52"/>
      <c r="QJF218" s="52"/>
      <c r="QJG218" s="52"/>
      <c r="QJH218" s="52"/>
      <c r="QJI218" s="52"/>
      <c r="QJJ218" s="52"/>
      <c r="QJK218" s="52"/>
      <c r="QJL218" s="52"/>
      <c r="QJM218" s="52"/>
      <c r="QJN218" s="52"/>
      <c r="QJO218" s="52"/>
      <c r="QJP218" s="52"/>
      <c r="QJQ218" s="52"/>
      <c r="QJR218" s="52"/>
      <c r="QJS218" s="52"/>
      <c r="QJT218" s="52"/>
      <c r="QJU218" s="52"/>
      <c r="QJV218" s="52"/>
      <c r="QJW218" s="52"/>
      <c r="QJX218" s="52"/>
      <c r="QJY218" s="52"/>
      <c r="QJZ218" s="52"/>
      <c r="QKA218" s="52"/>
      <c r="QKB218" s="52"/>
      <c r="QKC218" s="52"/>
      <c r="QKD218" s="52"/>
      <c r="QKE218" s="52"/>
      <c r="QKG218" s="52"/>
      <c r="QKH218" s="52"/>
      <c r="QKI218" s="52"/>
      <c r="QKJ218" s="52"/>
      <c r="QKK218" s="52"/>
      <c r="QKL218" s="52"/>
      <c r="QKM218" s="52"/>
      <c r="QKN218" s="52"/>
      <c r="QKO218" s="52"/>
      <c r="QKP218" s="52"/>
      <c r="QKQ218" s="52"/>
      <c r="QKR218" s="52"/>
      <c r="QKS218" s="52"/>
      <c r="QKT218" s="52"/>
      <c r="QKU218" s="52"/>
      <c r="QKV218" s="52"/>
      <c r="QKW218" s="52"/>
      <c r="QKX218" s="52"/>
      <c r="QKY218" s="52"/>
      <c r="QKZ218" s="52"/>
      <c r="QLA218" s="52"/>
      <c r="QLB218" s="52"/>
      <c r="QLC218" s="52"/>
      <c r="QLD218" s="52"/>
      <c r="QLE218" s="52"/>
      <c r="QLF218" s="52"/>
      <c r="QLG218" s="52"/>
      <c r="QLH218" s="52"/>
      <c r="QLI218" s="52"/>
      <c r="QLJ218" s="52"/>
      <c r="QLK218" s="52"/>
      <c r="QLL218" s="52"/>
      <c r="QLM218" s="52"/>
      <c r="QLN218" s="52"/>
      <c r="QLO218" s="52"/>
      <c r="QLP218" s="52"/>
      <c r="QLQ218" s="52"/>
      <c r="QLR218" s="52"/>
      <c r="QLS218" s="52"/>
      <c r="QLT218" s="52"/>
      <c r="QLU218" s="52"/>
      <c r="QLV218" s="52"/>
      <c r="QLW218" s="52"/>
      <c r="QLX218" s="52"/>
      <c r="QLY218" s="52"/>
      <c r="QLZ218" s="52"/>
      <c r="QMA218" s="52"/>
      <c r="QMB218" s="52"/>
      <c r="QMC218" s="52"/>
      <c r="QMD218" s="52"/>
      <c r="QME218" s="52"/>
      <c r="QMF218" s="52"/>
      <c r="QMG218" s="52"/>
      <c r="QMH218" s="52"/>
      <c r="QMI218" s="52"/>
      <c r="QMJ218" s="52"/>
      <c r="QMK218" s="52"/>
      <c r="QML218" s="52"/>
      <c r="QMM218" s="52"/>
      <c r="QMN218" s="52"/>
      <c r="QMO218" s="52"/>
      <c r="QMP218" s="52"/>
      <c r="QMQ218" s="52"/>
      <c r="QMR218" s="52"/>
      <c r="QMS218" s="52"/>
      <c r="QMT218" s="52"/>
      <c r="QMU218" s="52"/>
      <c r="QMV218" s="52"/>
      <c r="QMW218" s="52"/>
      <c r="QMX218" s="52"/>
      <c r="QMY218" s="52"/>
      <c r="QMZ218" s="52"/>
      <c r="QNA218" s="52"/>
      <c r="QNB218" s="52"/>
      <c r="QNC218" s="52"/>
      <c r="QND218" s="52"/>
      <c r="QNE218" s="52"/>
      <c r="QNF218" s="52"/>
      <c r="QNG218" s="52"/>
      <c r="QNH218" s="52"/>
      <c r="QNI218" s="52"/>
      <c r="QNJ218" s="52"/>
      <c r="QNK218" s="52"/>
      <c r="QNL218" s="52"/>
      <c r="QNM218" s="52"/>
      <c r="QNN218" s="52"/>
      <c r="QNO218" s="52"/>
      <c r="QNP218" s="52"/>
      <c r="QNQ218" s="52"/>
      <c r="QNR218" s="52"/>
      <c r="QNS218" s="52"/>
      <c r="QNT218" s="52"/>
      <c r="QNU218" s="52"/>
      <c r="QNV218" s="52"/>
      <c r="QNW218" s="52"/>
      <c r="QNX218" s="52"/>
      <c r="QNY218" s="52"/>
      <c r="QNZ218" s="52"/>
      <c r="QOA218" s="52"/>
      <c r="QOB218" s="52"/>
      <c r="QOC218" s="52"/>
      <c r="QOD218" s="52"/>
      <c r="QOE218" s="52"/>
      <c r="QOF218" s="52"/>
      <c r="QOG218" s="52"/>
      <c r="QOH218" s="52"/>
      <c r="QOI218" s="52"/>
      <c r="QOJ218" s="52"/>
      <c r="QOK218" s="52"/>
      <c r="QOL218" s="52"/>
      <c r="QOM218" s="52"/>
      <c r="QON218" s="52"/>
      <c r="QOO218" s="52"/>
      <c r="QOP218" s="52"/>
      <c r="QOQ218" s="52"/>
      <c r="QOR218" s="52"/>
      <c r="QOS218" s="52"/>
      <c r="QOT218" s="52"/>
      <c r="QOU218" s="52"/>
      <c r="QOV218" s="52"/>
      <c r="QOW218" s="52"/>
      <c r="QOX218" s="52"/>
      <c r="QOY218" s="52"/>
      <c r="QOZ218" s="52"/>
      <c r="QPA218" s="52"/>
      <c r="QPB218" s="52"/>
      <c r="QPC218" s="52"/>
      <c r="QPD218" s="52"/>
      <c r="QPE218" s="52"/>
      <c r="QPF218" s="52"/>
      <c r="QPG218" s="52"/>
      <c r="QPH218" s="52"/>
      <c r="QPI218" s="52"/>
      <c r="QPJ218" s="52"/>
      <c r="QPK218" s="52"/>
      <c r="QPL218" s="52"/>
      <c r="QPM218" s="52"/>
      <c r="QPN218" s="52"/>
      <c r="QPO218" s="52"/>
      <c r="QPP218" s="52"/>
      <c r="QPQ218" s="52"/>
      <c r="QPR218" s="52"/>
      <c r="QPS218" s="52"/>
      <c r="QPT218" s="52"/>
      <c r="QPU218" s="52"/>
      <c r="QPV218" s="52"/>
      <c r="QPW218" s="52"/>
      <c r="QPX218" s="52"/>
      <c r="QPY218" s="52"/>
      <c r="QPZ218" s="52"/>
      <c r="QQA218" s="52"/>
      <c r="QQB218" s="52"/>
      <c r="QQC218" s="52"/>
      <c r="QQD218" s="52"/>
      <c r="QQE218" s="52"/>
      <c r="QQF218" s="52"/>
      <c r="QQG218" s="52"/>
      <c r="QQH218" s="52"/>
      <c r="QQI218" s="52"/>
      <c r="QQJ218" s="52"/>
      <c r="QQK218" s="52"/>
      <c r="QQL218" s="52"/>
      <c r="QQM218" s="52"/>
      <c r="QQN218" s="52"/>
      <c r="QQO218" s="52"/>
      <c r="QQP218" s="52"/>
      <c r="QQQ218" s="52"/>
      <c r="QQR218" s="52"/>
      <c r="QQS218" s="52"/>
      <c r="QQT218" s="52"/>
      <c r="QQU218" s="52"/>
      <c r="QQV218" s="52"/>
      <c r="QQW218" s="52"/>
      <c r="QQX218" s="52"/>
      <c r="QQY218" s="52"/>
      <c r="QQZ218" s="52"/>
      <c r="QRA218" s="52"/>
      <c r="QRB218" s="52"/>
      <c r="QRC218" s="52"/>
      <c r="QRD218" s="52"/>
      <c r="QRE218" s="52"/>
      <c r="QRF218" s="52"/>
      <c r="QRG218" s="52"/>
      <c r="QRH218" s="52"/>
      <c r="QRI218" s="52"/>
      <c r="QRJ218" s="52"/>
      <c r="QRK218" s="52"/>
      <c r="QRL218" s="52"/>
      <c r="QRM218" s="52"/>
      <c r="QRN218" s="52"/>
      <c r="QRO218" s="52"/>
      <c r="QRP218" s="52"/>
      <c r="QRQ218" s="52"/>
      <c r="QRR218" s="52"/>
      <c r="QRS218" s="52"/>
      <c r="QRT218" s="52"/>
      <c r="QRU218" s="52"/>
      <c r="QRV218" s="52"/>
      <c r="QRW218" s="52"/>
      <c r="QRX218" s="52"/>
      <c r="QRY218" s="52"/>
      <c r="QRZ218" s="52"/>
      <c r="QSA218" s="52"/>
      <c r="QSB218" s="52"/>
      <c r="QSC218" s="52"/>
      <c r="QSD218" s="52"/>
      <c r="QSE218" s="52"/>
      <c r="QSF218" s="52"/>
      <c r="QSG218" s="52"/>
      <c r="QSH218" s="52"/>
      <c r="QSI218" s="52"/>
      <c r="QSJ218" s="52"/>
      <c r="QSK218" s="52"/>
      <c r="QSL218" s="52"/>
      <c r="QSM218" s="52"/>
      <c r="QSN218" s="52"/>
      <c r="QSO218" s="52"/>
      <c r="QSP218" s="52"/>
      <c r="QSQ218" s="52"/>
      <c r="QSR218" s="52"/>
      <c r="QSS218" s="52"/>
      <c r="QST218" s="52"/>
      <c r="QSU218" s="52"/>
      <c r="QSV218" s="52"/>
      <c r="QSW218" s="52"/>
      <c r="QSX218" s="52"/>
      <c r="QSY218" s="52"/>
      <c r="QSZ218" s="52"/>
      <c r="QTA218" s="52"/>
      <c r="QTB218" s="52"/>
      <c r="QTC218" s="52"/>
      <c r="QTD218" s="52"/>
      <c r="QTE218" s="52"/>
      <c r="QTF218" s="52"/>
      <c r="QTG218" s="52"/>
      <c r="QTH218" s="52"/>
      <c r="QTI218" s="52"/>
      <c r="QTJ218" s="52"/>
      <c r="QTK218" s="52"/>
      <c r="QTL218" s="52"/>
      <c r="QTM218" s="52"/>
      <c r="QTN218" s="52"/>
      <c r="QTO218" s="52"/>
      <c r="QTP218" s="52"/>
      <c r="QTQ218" s="52"/>
      <c r="QTR218" s="52"/>
      <c r="QTS218" s="52"/>
      <c r="QTT218" s="52"/>
      <c r="QTU218" s="52"/>
      <c r="QTV218" s="52"/>
      <c r="QTW218" s="52"/>
      <c r="QTX218" s="52"/>
      <c r="QTY218" s="52"/>
      <c r="QTZ218" s="52"/>
      <c r="QUA218" s="52"/>
      <c r="QUC218" s="52"/>
      <c r="QUD218" s="52"/>
      <c r="QUE218" s="52"/>
      <c r="QUF218" s="52"/>
      <c r="QUG218" s="52"/>
      <c r="QUH218" s="52"/>
      <c r="QUI218" s="52"/>
      <c r="QUJ218" s="52"/>
      <c r="QUK218" s="52"/>
      <c r="QUL218" s="52"/>
      <c r="QUM218" s="52"/>
      <c r="QUN218" s="52"/>
      <c r="QUO218" s="52"/>
      <c r="QUP218" s="52"/>
      <c r="QUQ218" s="52"/>
      <c r="QUR218" s="52"/>
      <c r="QUS218" s="52"/>
      <c r="QUT218" s="52"/>
      <c r="QUU218" s="52"/>
      <c r="QUV218" s="52"/>
      <c r="QUW218" s="52"/>
      <c r="QUX218" s="52"/>
      <c r="QUY218" s="52"/>
      <c r="QUZ218" s="52"/>
      <c r="QVA218" s="52"/>
      <c r="QVB218" s="52"/>
      <c r="QVC218" s="52"/>
      <c r="QVD218" s="52"/>
      <c r="QVE218" s="52"/>
      <c r="QVF218" s="52"/>
      <c r="QVG218" s="52"/>
      <c r="QVH218" s="52"/>
      <c r="QVI218" s="52"/>
      <c r="QVJ218" s="52"/>
      <c r="QVK218" s="52"/>
      <c r="QVL218" s="52"/>
      <c r="QVM218" s="52"/>
      <c r="QVN218" s="52"/>
      <c r="QVO218" s="52"/>
      <c r="QVP218" s="52"/>
      <c r="QVQ218" s="52"/>
      <c r="QVR218" s="52"/>
      <c r="QVS218" s="52"/>
      <c r="QVT218" s="52"/>
      <c r="QVU218" s="52"/>
      <c r="QVV218" s="52"/>
      <c r="QVW218" s="52"/>
      <c r="QVX218" s="52"/>
      <c r="QVY218" s="52"/>
      <c r="QVZ218" s="52"/>
      <c r="QWA218" s="52"/>
      <c r="QWB218" s="52"/>
      <c r="QWC218" s="52"/>
      <c r="QWD218" s="52"/>
      <c r="QWE218" s="52"/>
      <c r="QWF218" s="52"/>
      <c r="QWG218" s="52"/>
      <c r="QWH218" s="52"/>
      <c r="QWI218" s="52"/>
      <c r="QWJ218" s="52"/>
      <c r="QWK218" s="52"/>
      <c r="QWL218" s="52"/>
      <c r="QWM218" s="52"/>
      <c r="QWN218" s="52"/>
      <c r="QWO218" s="52"/>
      <c r="QWP218" s="52"/>
      <c r="QWQ218" s="52"/>
      <c r="QWR218" s="52"/>
      <c r="QWS218" s="52"/>
      <c r="QWT218" s="52"/>
      <c r="QWU218" s="52"/>
      <c r="QWV218" s="52"/>
      <c r="QWW218" s="52"/>
      <c r="QWX218" s="52"/>
      <c r="QWY218" s="52"/>
      <c r="QWZ218" s="52"/>
      <c r="QXA218" s="52"/>
      <c r="QXB218" s="52"/>
      <c r="QXC218" s="52"/>
      <c r="QXD218" s="52"/>
      <c r="QXE218" s="52"/>
      <c r="QXF218" s="52"/>
      <c r="QXG218" s="52"/>
      <c r="QXH218" s="52"/>
      <c r="QXI218" s="52"/>
      <c r="QXJ218" s="52"/>
      <c r="QXK218" s="52"/>
      <c r="QXL218" s="52"/>
      <c r="QXM218" s="52"/>
      <c r="QXN218" s="52"/>
      <c r="QXO218" s="52"/>
      <c r="QXP218" s="52"/>
      <c r="QXQ218" s="52"/>
      <c r="QXR218" s="52"/>
      <c r="QXS218" s="52"/>
      <c r="QXT218" s="52"/>
      <c r="QXU218" s="52"/>
      <c r="QXV218" s="52"/>
      <c r="QXW218" s="52"/>
      <c r="QXX218" s="52"/>
      <c r="QXY218" s="52"/>
      <c r="QXZ218" s="52"/>
      <c r="QYA218" s="52"/>
      <c r="QYB218" s="52"/>
      <c r="QYC218" s="52"/>
      <c r="QYD218" s="52"/>
      <c r="QYE218" s="52"/>
      <c r="QYF218" s="52"/>
      <c r="QYG218" s="52"/>
      <c r="QYH218" s="52"/>
      <c r="QYI218" s="52"/>
      <c r="QYJ218" s="52"/>
      <c r="QYK218" s="52"/>
      <c r="QYL218" s="52"/>
      <c r="QYM218" s="52"/>
      <c r="QYN218" s="52"/>
      <c r="QYO218" s="52"/>
      <c r="QYP218" s="52"/>
      <c r="QYQ218" s="52"/>
      <c r="QYR218" s="52"/>
      <c r="QYS218" s="52"/>
      <c r="QYT218" s="52"/>
      <c r="QYU218" s="52"/>
      <c r="QYV218" s="52"/>
      <c r="QYW218" s="52"/>
      <c r="QYX218" s="52"/>
      <c r="QYY218" s="52"/>
      <c r="QYZ218" s="52"/>
      <c r="QZA218" s="52"/>
      <c r="QZB218" s="52"/>
      <c r="QZC218" s="52"/>
      <c r="QZD218" s="52"/>
      <c r="QZE218" s="52"/>
      <c r="QZF218" s="52"/>
      <c r="QZG218" s="52"/>
      <c r="QZH218" s="52"/>
      <c r="QZI218" s="52"/>
      <c r="QZJ218" s="52"/>
      <c r="QZK218" s="52"/>
      <c r="QZL218" s="52"/>
      <c r="QZM218" s="52"/>
      <c r="QZN218" s="52"/>
      <c r="QZO218" s="52"/>
      <c r="QZP218" s="52"/>
      <c r="QZQ218" s="52"/>
      <c r="QZR218" s="52"/>
      <c r="QZS218" s="52"/>
      <c r="QZT218" s="52"/>
      <c r="QZU218" s="52"/>
      <c r="QZV218" s="52"/>
      <c r="QZW218" s="52"/>
      <c r="QZX218" s="52"/>
      <c r="QZY218" s="52"/>
      <c r="QZZ218" s="52"/>
      <c r="RAA218" s="52"/>
      <c r="RAB218" s="52"/>
      <c r="RAC218" s="52"/>
      <c r="RAD218" s="52"/>
      <c r="RAE218" s="52"/>
      <c r="RAF218" s="52"/>
      <c r="RAG218" s="52"/>
      <c r="RAH218" s="52"/>
      <c r="RAI218" s="52"/>
      <c r="RAJ218" s="52"/>
      <c r="RAK218" s="52"/>
      <c r="RAL218" s="52"/>
      <c r="RAM218" s="52"/>
      <c r="RAN218" s="52"/>
      <c r="RAO218" s="52"/>
      <c r="RAP218" s="52"/>
      <c r="RAQ218" s="52"/>
      <c r="RAR218" s="52"/>
      <c r="RAS218" s="52"/>
      <c r="RAT218" s="52"/>
      <c r="RAU218" s="52"/>
      <c r="RAV218" s="52"/>
      <c r="RAW218" s="52"/>
      <c r="RAX218" s="52"/>
      <c r="RAY218" s="52"/>
      <c r="RAZ218" s="52"/>
      <c r="RBA218" s="52"/>
      <c r="RBB218" s="52"/>
      <c r="RBC218" s="52"/>
      <c r="RBD218" s="52"/>
      <c r="RBE218" s="52"/>
      <c r="RBF218" s="52"/>
      <c r="RBG218" s="52"/>
      <c r="RBH218" s="52"/>
      <c r="RBI218" s="52"/>
      <c r="RBJ218" s="52"/>
      <c r="RBK218" s="52"/>
      <c r="RBL218" s="52"/>
      <c r="RBM218" s="52"/>
      <c r="RBN218" s="52"/>
      <c r="RBO218" s="52"/>
      <c r="RBP218" s="52"/>
      <c r="RBQ218" s="52"/>
      <c r="RBR218" s="52"/>
      <c r="RBS218" s="52"/>
      <c r="RBT218" s="52"/>
      <c r="RBU218" s="52"/>
      <c r="RBV218" s="52"/>
      <c r="RBW218" s="52"/>
      <c r="RBX218" s="52"/>
      <c r="RBY218" s="52"/>
      <c r="RBZ218" s="52"/>
      <c r="RCA218" s="52"/>
      <c r="RCB218" s="52"/>
      <c r="RCC218" s="52"/>
      <c r="RCD218" s="52"/>
      <c r="RCE218" s="52"/>
      <c r="RCF218" s="52"/>
      <c r="RCG218" s="52"/>
      <c r="RCH218" s="52"/>
      <c r="RCI218" s="52"/>
      <c r="RCJ218" s="52"/>
      <c r="RCK218" s="52"/>
      <c r="RCL218" s="52"/>
      <c r="RCM218" s="52"/>
      <c r="RCN218" s="52"/>
      <c r="RCO218" s="52"/>
      <c r="RCP218" s="52"/>
      <c r="RCQ218" s="52"/>
      <c r="RCR218" s="52"/>
      <c r="RCS218" s="52"/>
      <c r="RCT218" s="52"/>
      <c r="RCU218" s="52"/>
      <c r="RCV218" s="52"/>
      <c r="RCW218" s="52"/>
      <c r="RCX218" s="52"/>
      <c r="RCY218" s="52"/>
      <c r="RCZ218" s="52"/>
      <c r="RDA218" s="52"/>
      <c r="RDB218" s="52"/>
      <c r="RDC218" s="52"/>
      <c r="RDD218" s="52"/>
      <c r="RDE218" s="52"/>
      <c r="RDF218" s="52"/>
      <c r="RDG218" s="52"/>
      <c r="RDH218" s="52"/>
      <c r="RDI218" s="52"/>
      <c r="RDJ218" s="52"/>
      <c r="RDK218" s="52"/>
      <c r="RDL218" s="52"/>
      <c r="RDM218" s="52"/>
      <c r="RDN218" s="52"/>
      <c r="RDO218" s="52"/>
      <c r="RDP218" s="52"/>
      <c r="RDQ218" s="52"/>
      <c r="RDR218" s="52"/>
      <c r="RDS218" s="52"/>
      <c r="RDT218" s="52"/>
      <c r="RDU218" s="52"/>
      <c r="RDV218" s="52"/>
      <c r="RDW218" s="52"/>
      <c r="RDY218" s="52"/>
      <c r="RDZ218" s="52"/>
      <c r="REA218" s="52"/>
      <c r="REB218" s="52"/>
      <c r="REC218" s="52"/>
      <c r="RED218" s="52"/>
      <c r="REE218" s="52"/>
      <c r="REF218" s="52"/>
      <c r="REG218" s="52"/>
      <c r="REH218" s="52"/>
      <c r="REI218" s="52"/>
      <c r="REJ218" s="52"/>
      <c r="REK218" s="52"/>
      <c r="REL218" s="52"/>
      <c r="REM218" s="52"/>
      <c r="REN218" s="52"/>
      <c r="REO218" s="52"/>
      <c r="REP218" s="52"/>
      <c r="REQ218" s="52"/>
      <c r="RER218" s="52"/>
      <c r="RES218" s="52"/>
      <c r="RET218" s="52"/>
      <c r="REU218" s="52"/>
      <c r="REV218" s="52"/>
      <c r="REW218" s="52"/>
      <c r="REX218" s="52"/>
      <c r="REY218" s="52"/>
      <c r="REZ218" s="52"/>
      <c r="RFA218" s="52"/>
      <c r="RFB218" s="52"/>
      <c r="RFC218" s="52"/>
      <c r="RFD218" s="52"/>
      <c r="RFE218" s="52"/>
      <c r="RFF218" s="52"/>
      <c r="RFG218" s="52"/>
      <c r="RFH218" s="52"/>
      <c r="RFI218" s="52"/>
      <c r="RFJ218" s="52"/>
      <c r="RFK218" s="52"/>
      <c r="RFL218" s="52"/>
      <c r="RFM218" s="52"/>
      <c r="RFN218" s="52"/>
      <c r="RFO218" s="52"/>
      <c r="RFP218" s="52"/>
      <c r="RFQ218" s="52"/>
      <c r="RFR218" s="52"/>
      <c r="RFS218" s="52"/>
      <c r="RFT218" s="52"/>
      <c r="RFU218" s="52"/>
      <c r="RFV218" s="52"/>
      <c r="RFW218" s="52"/>
      <c r="RFX218" s="52"/>
      <c r="RFY218" s="52"/>
      <c r="RFZ218" s="52"/>
      <c r="RGA218" s="52"/>
      <c r="RGB218" s="52"/>
      <c r="RGC218" s="52"/>
      <c r="RGD218" s="52"/>
      <c r="RGE218" s="52"/>
      <c r="RGF218" s="52"/>
      <c r="RGG218" s="52"/>
      <c r="RGH218" s="52"/>
      <c r="RGI218" s="52"/>
      <c r="RGJ218" s="52"/>
      <c r="RGK218" s="52"/>
      <c r="RGL218" s="52"/>
      <c r="RGM218" s="52"/>
      <c r="RGN218" s="52"/>
      <c r="RGO218" s="52"/>
      <c r="RGP218" s="52"/>
      <c r="RGQ218" s="52"/>
      <c r="RGR218" s="52"/>
      <c r="RGS218" s="52"/>
      <c r="RGT218" s="52"/>
      <c r="RGU218" s="52"/>
      <c r="RGV218" s="52"/>
      <c r="RGW218" s="52"/>
      <c r="RGX218" s="52"/>
      <c r="RGY218" s="52"/>
      <c r="RGZ218" s="52"/>
      <c r="RHA218" s="52"/>
      <c r="RHB218" s="52"/>
      <c r="RHC218" s="52"/>
      <c r="RHD218" s="52"/>
      <c r="RHE218" s="52"/>
      <c r="RHF218" s="52"/>
      <c r="RHG218" s="52"/>
      <c r="RHH218" s="52"/>
      <c r="RHI218" s="52"/>
      <c r="RHJ218" s="52"/>
      <c r="RHK218" s="52"/>
      <c r="RHL218" s="52"/>
      <c r="RHM218" s="52"/>
      <c r="RHN218" s="52"/>
      <c r="RHO218" s="52"/>
      <c r="RHP218" s="52"/>
      <c r="RHQ218" s="52"/>
      <c r="RHR218" s="52"/>
      <c r="RHS218" s="52"/>
      <c r="RHT218" s="52"/>
      <c r="RHU218" s="52"/>
      <c r="RHV218" s="52"/>
      <c r="RHW218" s="52"/>
      <c r="RHX218" s="52"/>
      <c r="RHY218" s="52"/>
      <c r="RHZ218" s="52"/>
      <c r="RIA218" s="52"/>
      <c r="RIB218" s="52"/>
      <c r="RIC218" s="52"/>
      <c r="RID218" s="52"/>
      <c r="RIE218" s="52"/>
      <c r="RIF218" s="52"/>
      <c r="RIG218" s="52"/>
      <c r="RIH218" s="52"/>
      <c r="RII218" s="52"/>
      <c r="RIJ218" s="52"/>
      <c r="RIK218" s="52"/>
      <c r="RIL218" s="52"/>
      <c r="RIM218" s="52"/>
      <c r="RIN218" s="52"/>
      <c r="RIO218" s="52"/>
      <c r="RIP218" s="52"/>
      <c r="RIQ218" s="52"/>
      <c r="RIR218" s="52"/>
      <c r="RIS218" s="52"/>
      <c r="RIT218" s="52"/>
      <c r="RIU218" s="52"/>
      <c r="RIV218" s="52"/>
      <c r="RIW218" s="52"/>
      <c r="RIX218" s="52"/>
      <c r="RIY218" s="52"/>
      <c r="RIZ218" s="52"/>
      <c r="RJA218" s="52"/>
      <c r="RJB218" s="52"/>
      <c r="RJC218" s="52"/>
      <c r="RJD218" s="52"/>
      <c r="RJE218" s="52"/>
      <c r="RJF218" s="52"/>
      <c r="RJG218" s="52"/>
      <c r="RJH218" s="52"/>
      <c r="RJI218" s="52"/>
      <c r="RJJ218" s="52"/>
      <c r="RJK218" s="52"/>
      <c r="RJL218" s="52"/>
      <c r="RJM218" s="52"/>
      <c r="RJN218" s="52"/>
      <c r="RJO218" s="52"/>
      <c r="RJP218" s="52"/>
      <c r="RJQ218" s="52"/>
      <c r="RJR218" s="52"/>
      <c r="RJS218" s="52"/>
      <c r="RJT218" s="52"/>
      <c r="RJU218" s="52"/>
      <c r="RJV218" s="52"/>
      <c r="RJW218" s="52"/>
      <c r="RJX218" s="52"/>
      <c r="RJY218" s="52"/>
      <c r="RJZ218" s="52"/>
      <c r="RKA218" s="52"/>
      <c r="RKB218" s="52"/>
      <c r="RKC218" s="52"/>
      <c r="RKD218" s="52"/>
      <c r="RKE218" s="52"/>
      <c r="RKF218" s="52"/>
      <c r="RKG218" s="52"/>
      <c r="RKH218" s="52"/>
      <c r="RKI218" s="52"/>
      <c r="RKJ218" s="52"/>
      <c r="RKK218" s="52"/>
      <c r="RKL218" s="52"/>
      <c r="RKM218" s="52"/>
      <c r="RKN218" s="52"/>
      <c r="RKO218" s="52"/>
      <c r="RKP218" s="52"/>
      <c r="RKQ218" s="52"/>
      <c r="RKR218" s="52"/>
      <c r="RKS218" s="52"/>
      <c r="RKT218" s="52"/>
      <c r="RKU218" s="52"/>
      <c r="RKV218" s="52"/>
      <c r="RKW218" s="52"/>
      <c r="RKX218" s="52"/>
      <c r="RKY218" s="52"/>
      <c r="RKZ218" s="52"/>
      <c r="RLA218" s="52"/>
      <c r="RLB218" s="52"/>
      <c r="RLC218" s="52"/>
      <c r="RLD218" s="52"/>
      <c r="RLE218" s="52"/>
      <c r="RLF218" s="52"/>
      <c r="RLG218" s="52"/>
      <c r="RLH218" s="52"/>
      <c r="RLI218" s="52"/>
      <c r="RLJ218" s="52"/>
      <c r="RLK218" s="52"/>
      <c r="RLL218" s="52"/>
      <c r="RLM218" s="52"/>
      <c r="RLN218" s="52"/>
      <c r="RLO218" s="52"/>
      <c r="RLP218" s="52"/>
      <c r="RLQ218" s="52"/>
      <c r="RLR218" s="52"/>
      <c r="RLS218" s="52"/>
      <c r="RLT218" s="52"/>
      <c r="RLU218" s="52"/>
      <c r="RLV218" s="52"/>
      <c r="RLW218" s="52"/>
      <c r="RLX218" s="52"/>
      <c r="RLY218" s="52"/>
      <c r="RLZ218" s="52"/>
      <c r="RMA218" s="52"/>
      <c r="RMB218" s="52"/>
      <c r="RMC218" s="52"/>
      <c r="RMD218" s="52"/>
      <c r="RME218" s="52"/>
      <c r="RMF218" s="52"/>
      <c r="RMG218" s="52"/>
      <c r="RMH218" s="52"/>
      <c r="RMI218" s="52"/>
      <c r="RMJ218" s="52"/>
      <c r="RMK218" s="52"/>
      <c r="RML218" s="52"/>
      <c r="RMM218" s="52"/>
      <c r="RMN218" s="52"/>
      <c r="RMO218" s="52"/>
      <c r="RMP218" s="52"/>
      <c r="RMQ218" s="52"/>
      <c r="RMR218" s="52"/>
      <c r="RMS218" s="52"/>
      <c r="RMT218" s="52"/>
      <c r="RMU218" s="52"/>
      <c r="RMV218" s="52"/>
      <c r="RMW218" s="52"/>
      <c r="RMX218" s="52"/>
      <c r="RMY218" s="52"/>
      <c r="RMZ218" s="52"/>
      <c r="RNA218" s="52"/>
      <c r="RNB218" s="52"/>
      <c r="RNC218" s="52"/>
      <c r="RND218" s="52"/>
      <c r="RNE218" s="52"/>
      <c r="RNF218" s="52"/>
      <c r="RNG218" s="52"/>
      <c r="RNH218" s="52"/>
      <c r="RNI218" s="52"/>
      <c r="RNJ218" s="52"/>
      <c r="RNK218" s="52"/>
      <c r="RNL218" s="52"/>
      <c r="RNM218" s="52"/>
      <c r="RNN218" s="52"/>
      <c r="RNO218" s="52"/>
      <c r="RNP218" s="52"/>
      <c r="RNQ218" s="52"/>
      <c r="RNR218" s="52"/>
      <c r="RNS218" s="52"/>
      <c r="RNU218" s="52"/>
      <c r="RNV218" s="52"/>
      <c r="RNW218" s="52"/>
      <c r="RNX218" s="52"/>
      <c r="RNY218" s="52"/>
      <c r="RNZ218" s="52"/>
      <c r="ROA218" s="52"/>
      <c r="ROB218" s="52"/>
      <c r="ROC218" s="52"/>
      <c r="ROD218" s="52"/>
      <c r="ROE218" s="52"/>
      <c r="ROF218" s="52"/>
      <c r="ROG218" s="52"/>
      <c r="ROH218" s="52"/>
      <c r="ROI218" s="52"/>
      <c r="ROJ218" s="52"/>
      <c r="ROK218" s="52"/>
      <c r="ROL218" s="52"/>
      <c r="ROM218" s="52"/>
      <c r="RON218" s="52"/>
      <c r="ROO218" s="52"/>
      <c r="ROP218" s="52"/>
      <c r="ROQ218" s="52"/>
      <c r="ROR218" s="52"/>
      <c r="ROS218" s="52"/>
      <c r="ROT218" s="52"/>
      <c r="ROU218" s="52"/>
      <c r="ROV218" s="52"/>
      <c r="ROW218" s="52"/>
      <c r="ROX218" s="52"/>
      <c r="ROY218" s="52"/>
      <c r="ROZ218" s="52"/>
      <c r="RPA218" s="52"/>
      <c r="RPB218" s="52"/>
      <c r="RPC218" s="52"/>
      <c r="RPD218" s="52"/>
      <c r="RPE218" s="52"/>
      <c r="RPF218" s="52"/>
      <c r="RPG218" s="52"/>
      <c r="RPH218" s="52"/>
      <c r="RPI218" s="52"/>
      <c r="RPJ218" s="52"/>
      <c r="RPK218" s="52"/>
      <c r="RPL218" s="52"/>
      <c r="RPM218" s="52"/>
      <c r="RPN218" s="52"/>
      <c r="RPO218" s="52"/>
      <c r="RPP218" s="52"/>
      <c r="RPQ218" s="52"/>
      <c r="RPR218" s="52"/>
      <c r="RPS218" s="52"/>
      <c r="RPT218" s="52"/>
      <c r="RPU218" s="52"/>
      <c r="RPV218" s="52"/>
      <c r="RPW218" s="52"/>
      <c r="RPX218" s="52"/>
      <c r="RPY218" s="52"/>
      <c r="RPZ218" s="52"/>
      <c r="RQA218" s="52"/>
      <c r="RQB218" s="52"/>
      <c r="RQC218" s="52"/>
      <c r="RQD218" s="52"/>
      <c r="RQE218" s="52"/>
      <c r="RQF218" s="52"/>
      <c r="RQG218" s="52"/>
      <c r="RQH218" s="52"/>
      <c r="RQI218" s="52"/>
      <c r="RQJ218" s="52"/>
      <c r="RQK218" s="52"/>
      <c r="RQL218" s="52"/>
      <c r="RQM218" s="52"/>
      <c r="RQN218" s="52"/>
      <c r="RQO218" s="52"/>
      <c r="RQP218" s="52"/>
      <c r="RQQ218" s="52"/>
      <c r="RQR218" s="52"/>
      <c r="RQS218" s="52"/>
      <c r="RQT218" s="52"/>
      <c r="RQU218" s="52"/>
      <c r="RQV218" s="52"/>
      <c r="RQW218" s="52"/>
      <c r="RQX218" s="52"/>
      <c r="RQY218" s="52"/>
      <c r="RQZ218" s="52"/>
      <c r="RRA218" s="52"/>
      <c r="RRB218" s="52"/>
      <c r="RRC218" s="52"/>
      <c r="RRD218" s="52"/>
      <c r="RRE218" s="52"/>
      <c r="RRF218" s="52"/>
      <c r="RRG218" s="52"/>
      <c r="RRH218" s="52"/>
      <c r="RRI218" s="52"/>
      <c r="RRJ218" s="52"/>
      <c r="RRK218" s="52"/>
      <c r="RRL218" s="52"/>
      <c r="RRM218" s="52"/>
      <c r="RRN218" s="52"/>
      <c r="RRO218" s="52"/>
      <c r="RRP218" s="52"/>
      <c r="RRQ218" s="52"/>
      <c r="RRR218" s="52"/>
      <c r="RRS218" s="52"/>
      <c r="RRT218" s="52"/>
      <c r="RRU218" s="52"/>
      <c r="RRV218" s="52"/>
      <c r="RRW218" s="52"/>
      <c r="RRX218" s="52"/>
      <c r="RRY218" s="52"/>
      <c r="RRZ218" s="52"/>
      <c r="RSA218" s="52"/>
      <c r="RSB218" s="52"/>
      <c r="RSC218" s="52"/>
      <c r="RSD218" s="52"/>
      <c r="RSE218" s="52"/>
      <c r="RSF218" s="52"/>
      <c r="RSG218" s="52"/>
      <c r="RSH218" s="52"/>
      <c r="RSI218" s="52"/>
      <c r="RSJ218" s="52"/>
      <c r="RSK218" s="52"/>
      <c r="RSL218" s="52"/>
      <c r="RSM218" s="52"/>
      <c r="RSN218" s="52"/>
      <c r="RSO218" s="52"/>
      <c r="RSP218" s="52"/>
      <c r="RSQ218" s="52"/>
      <c r="RSR218" s="52"/>
      <c r="RSS218" s="52"/>
      <c r="RST218" s="52"/>
      <c r="RSU218" s="52"/>
      <c r="RSV218" s="52"/>
      <c r="RSW218" s="52"/>
      <c r="RSX218" s="52"/>
      <c r="RSY218" s="52"/>
      <c r="RSZ218" s="52"/>
      <c r="RTA218" s="52"/>
      <c r="RTB218" s="52"/>
      <c r="RTC218" s="52"/>
      <c r="RTD218" s="52"/>
      <c r="RTE218" s="52"/>
      <c r="RTF218" s="52"/>
      <c r="RTG218" s="52"/>
      <c r="RTH218" s="52"/>
      <c r="RTI218" s="52"/>
      <c r="RTJ218" s="52"/>
      <c r="RTK218" s="52"/>
      <c r="RTL218" s="52"/>
      <c r="RTM218" s="52"/>
      <c r="RTN218" s="52"/>
      <c r="RTO218" s="52"/>
      <c r="RTP218" s="52"/>
      <c r="RTQ218" s="52"/>
      <c r="RTR218" s="52"/>
      <c r="RTS218" s="52"/>
      <c r="RTT218" s="52"/>
      <c r="RTU218" s="52"/>
      <c r="RTV218" s="52"/>
      <c r="RTW218" s="52"/>
      <c r="RTX218" s="52"/>
      <c r="RTY218" s="52"/>
      <c r="RTZ218" s="52"/>
      <c r="RUA218" s="52"/>
      <c r="RUB218" s="52"/>
      <c r="RUC218" s="52"/>
      <c r="RUD218" s="52"/>
      <c r="RUE218" s="52"/>
      <c r="RUF218" s="52"/>
      <c r="RUG218" s="52"/>
      <c r="RUH218" s="52"/>
      <c r="RUI218" s="52"/>
      <c r="RUJ218" s="52"/>
      <c r="RUK218" s="52"/>
      <c r="RUL218" s="52"/>
      <c r="RUM218" s="52"/>
      <c r="RUN218" s="52"/>
      <c r="RUO218" s="52"/>
      <c r="RUP218" s="52"/>
      <c r="RUQ218" s="52"/>
      <c r="RUR218" s="52"/>
      <c r="RUS218" s="52"/>
      <c r="RUT218" s="52"/>
      <c r="RUU218" s="52"/>
      <c r="RUV218" s="52"/>
      <c r="RUW218" s="52"/>
      <c r="RUX218" s="52"/>
      <c r="RUY218" s="52"/>
      <c r="RUZ218" s="52"/>
      <c r="RVA218" s="52"/>
      <c r="RVB218" s="52"/>
      <c r="RVC218" s="52"/>
      <c r="RVD218" s="52"/>
      <c r="RVE218" s="52"/>
      <c r="RVF218" s="52"/>
      <c r="RVG218" s="52"/>
      <c r="RVH218" s="52"/>
      <c r="RVI218" s="52"/>
      <c r="RVJ218" s="52"/>
      <c r="RVK218" s="52"/>
      <c r="RVL218" s="52"/>
      <c r="RVM218" s="52"/>
      <c r="RVN218" s="52"/>
      <c r="RVO218" s="52"/>
      <c r="RVP218" s="52"/>
      <c r="RVQ218" s="52"/>
      <c r="RVR218" s="52"/>
      <c r="RVS218" s="52"/>
      <c r="RVT218" s="52"/>
      <c r="RVU218" s="52"/>
      <c r="RVV218" s="52"/>
      <c r="RVW218" s="52"/>
      <c r="RVX218" s="52"/>
      <c r="RVY218" s="52"/>
      <c r="RVZ218" s="52"/>
      <c r="RWA218" s="52"/>
      <c r="RWB218" s="52"/>
      <c r="RWC218" s="52"/>
      <c r="RWD218" s="52"/>
      <c r="RWE218" s="52"/>
      <c r="RWF218" s="52"/>
      <c r="RWG218" s="52"/>
      <c r="RWH218" s="52"/>
      <c r="RWI218" s="52"/>
      <c r="RWJ218" s="52"/>
      <c r="RWK218" s="52"/>
      <c r="RWL218" s="52"/>
      <c r="RWM218" s="52"/>
      <c r="RWN218" s="52"/>
      <c r="RWO218" s="52"/>
      <c r="RWP218" s="52"/>
      <c r="RWQ218" s="52"/>
      <c r="RWR218" s="52"/>
      <c r="RWS218" s="52"/>
      <c r="RWT218" s="52"/>
      <c r="RWU218" s="52"/>
      <c r="RWV218" s="52"/>
      <c r="RWW218" s="52"/>
      <c r="RWX218" s="52"/>
      <c r="RWY218" s="52"/>
      <c r="RWZ218" s="52"/>
      <c r="RXA218" s="52"/>
      <c r="RXB218" s="52"/>
      <c r="RXC218" s="52"/>
      <c r="RXD218" s="52"/>
      <c r="RXE218" s="52"/>
      <c r="RXF218" s="52"/>
      <c r="RXG218" s="52"/>
      <c r="RXH218" s="52"/>
      <c r="RXI218" s="52"/>
      <c r="RXJ218" s="52"/>
      <c r="RXK218" s="52"/>
      <c r="RXL218" s="52"/>
      <c r="RXM218" s="52"/>
      <c r="RXN218" s="52"/>
      <c r="RXO218" s="52"/>
      <c r="RXQ218" s="52"/>
      <c r="RXR218" s="52"/>
      <c r="RXS218" s="52"/>
      <c r="RXT218" s="52"/>
      <c r="RXU218" s="52"/>
      <c r="RXV218" s="52"/>
      <c r="RXW218" s="52"/>
      <c r="RXX218" s="52"/>
      <c r="RXY218" s="52"/>
      <c r="RXZ218" s="52"/>
      <c r="RYA218" s="52"/>
      <c r="RYB218" s="52"/>
      <c r="RYC218" s="52"/>
      <c r="RYD218" s="52"/>
      <c r="RYE218" s="52"/>
      <c r="RYF218" s="52"/>
      <c r="RYG218" s="52"/>
      <c r="RYH218" s="52"/>
      <c r="RYI218" s="52"/>
      <c r="RYJ218" s="52"/>
      <c r="RYK218" s="52"/>
      <c r="RYL218" s="52"/>
      <c r="RYM218" s="52"/>
      <c r="RYN218" s="52"/>
      <c r="RYO218" s="52"/>
      <c r="RYP218" s="52"/>
      <c r="RYQ218" s="52"/>
      <c r="RYR218" s="52"/>
      <c r="RYS218" s="52"/>
      <c r="RYT218" s="52"/>
      <c r="RYU218" s="52"/>
      <c r="RYV218" s="52"/>
      <c r="RYW218" s="52"/>
      <c r="RYX218" s="52"/>
      <c r="RYY218" s="52"/>
      <c r="RYZ218" s="52"/>
      <c r="RZA218" s="52"/>
      <c r="RZB218" s="52"/>
      <c r="RZC218" s="52"/>
      <c r="RZD218" s="52"/>
      <c r="RZE218" s="52"/>
      <c r="RZF218" s="52"/>
      <c r="RZG218" s="52"/>
      <c r="RZH218" s="52"/>
      <c r="RZI218" s="52"/>
      <c r="RZJ218" s="52"/>
      <c r="RZK218" s="52"/>
      <c r="RZL218" s="52"/>
      <c r="RZM218" s="52"/>
      <c r="RZN218" s="52"/>
      <c r="RZO218" s="52"/>
      <c r="RZP218" s="52"/>
      <c r="RZQ218" s="52"/>
      <c r="RZR218" s="52"/>
      <c r="RZS218" s="52"/>
      <c r="RZT218" s="52"/>
      <c r="RZU218" s="52"/>
      <c r="RZV218" s="52"/>
      <c r="RZW218" s="52"/>
      <c r="RZX218" s="52"/>
      <c r="RZY218" s="52"/>
      <c r="RZZ218" s="52"/>
      <c r="SAA218" s="52"/>
      <c r="SAB218" s="52"/>
      <c r="SAC218" s="52"/>
      <c r="SAD218" s="52"/>
      <c r="SAE218" s="52"/>
      <c r="SAF218" s="52"/>
      <c r="SAG218" s="52"/>
      <c r="SAH218" s="52"/>
      <c r="SAI218" s="52"/>
      <c r="SAJ218" s="52"/>
      <c r="SAK218" s="52"/>
      <c r="SAL218" s="52"/>
      <c r="SAM218" s="52"/>
      <c r="SAN218" s="52"/>
      <c r="SAO218" s="52"/>
      <c r="SAP218" s="52"/>
      <c r="SAQ218" s="52"/>
      <c r="SAR218" s="52"/>
      <c r="SAS218" s="52"/>
      <c r="SAT218" s="52"/>
      <c r="SAU218" s="52"/>
      <c r="SAV218" s="52"/>
      <c r="SAW218" s="52"/>
      <c r="SAX218" s="52"/>
      <c r="SAY218" s="52"/>
      <c r="SAZ218" s="52"/>
      <c r="SBA218" s="52"/>
      <c r="SBB218" s="52"/>
      <c r="SBC218" s="52"/>
      <c r="SBD218" s="52"/>
      <c r="SBE218" s="52"/>
      <c r="SBF218" s="52"/>
      <c r="SBG218" s="52"/>
      <c r="SBH218" s="52"/>
      <c r="SBI218" s="52"/>
      <c r="SBJ218" s="52"/>
      <c r="SBK218" s="52"/>
      <c r="SBL218" s="52"/>
      <c r="SBM218" s="52"/>
      <c r="SBN218" s="52"/>
      <c r="SBO218" s="52"/>
      <c r="SBP218" s="52"/>
      <c r="SBQ218" s="52"/>
      <c r="SBR218" s="52"/>
      <c r="SBS218" s="52"/>
      <c r="SBT218" s="52"/>
      <c r="SBU218" s="52"/>
      <c r="SBV218" s="52"/>
      <c r="SBW218" s="52"/>
      <c r="SBX218" s="52"/>
      <c r="SBY218" s="52"/>
      <c r="SBZ218" s="52"/>
      <c r="SCA218" s="52"/>
      <c r="SCB218" s="52"/>
      <c r="SCC218" s="52"/>
      <c r="SCD218" s="52"/>
      <c r="SCE218" s="52"/>
      <c r="SCF218" s="52"/>
      <c r="SCG218" s="52"/>
      <c r="SCH218" s="52"/>
      <c r="SCI218" s="52"/>
      <c r="SCJ218" s="52"/>
      <c r="SCK218" s="52"/>
      <c r="SCL218" s="52"/>
      <c r="SCM218" s="52"/>
      <c r="SCN218" s="52"/>
      <c r="SCO218" s="52"/>
      <c r="SCP218" s="52"/>
      <c r="SCQ218" s="52"/>
      <c r="SCR218" s="52"/>
      <c r="SCS218" s="52"/>
      <c r="SCT218" s="52"/>
      <c r="SCU218" s="52"/>
      <c r="SCV218" s="52"/>
      <c r="SCW218" s="52"/>
      <c r="SCX218" s="52"/>
      <c r="SCY218" s="52"/>
      <c r="SCZ218" s="52"/>
      <c r="SDA218" s="52"/>
      <c r="SDB218" s="52"/>
      <c r="SDC218" s="52"/>
      <c r="SDD218" s="52"/>
      <c r="SDE218" s="52"/>
      <c r="SDF218" s="52"/>
      <c r="SDG218" s="52"/>
      <c r="SDH218" s="52"/>
      <c r="SDI218" s="52"/>
      <c r="SDJ218" s="52"/>
      <c r="SDK218" s="52"/>
      <c r="SDL218" s="52"/>
      <c r="SDM218" s="52"/>
      <c r="SDN218" s="52"/>
      <c r="SDO218" s="52"/>
      <c r="SDP218" s="52"/>
      <c r="SDQ218" s="52"/>
      <c r="SDR218" s="52"/>
      <c r="SDS218" s="52"/>
      <c r="SDT218" s="52"/>
      <c r="SDU218" s="52"/>
      <c r="SDV218" s="52"/>
      <c r="SDW218" s="52"/>
      <c r="SDX218" s="52"/>
      <c r="SDY218" s="52"/>
      <c r="SDZ218" s="52"/>
      <c r="SEA218" s="52"/>
      <c r="SEB218" s="52"/>
      <c r="SEC218" s="52"/>
      <c r="SED218" s="52"/>
      <c r="SEE218" s="52"/>
      <c r="SEF218" s="52"/>
      <c r="SEG218" s="52"/>
      <c r="SEH218" s="52"/>
      <c r="SEI218" s="52"/>
      <c r="SEJ218" s="52"/>
      <c r="SEK218" s="52"/>
      <c r="SEL218" s="52"/>
      <c r="SEM218" s="52"/>
      <c r="SEN218" s="52"/>
      <c r="SEO218" s="52"/>
      <c r="SEP218" s="52"/>
      <c r="SEQ218" s="52"/>
      <c r="SER218" s="52"/>
      <c r="SES218" s="52"/>
      <c r="SET218" s="52"/>
      <c r="SEU218" s="52"/>
      <c r="SEV218" s="52"/>
      <c r="SEW218" s="52"/>
      <c r="SEX218" s="52"/>
      <c r="SEY218" s="52"/>
      <c r="SEZ218" s="52"/>
      <c r="SFA218" s="52"/>
      <c r="SFB218" s="52"/>
      <c r="SFC218" s="52"/>
      <c r="SFD218" s="52"/>
      <c r="SFE218" s="52"/>
      <c r="SFF218" s="52"/>
      <c r="SFG218" s="52"/>
      <c r="SFH218" s="52"/>
      <c r="SFI218" s="52"/>
      <c r="SFJ218" s="52"/>
      <c r="SFK218" s="52"/>
      <c r="SFL218" s="52"/>
      <c r="SFM218" s="52"/>
      <c r="SFN218" s="52"/>
      <c r="SFO218" s="52"/>
      <c r="SFP218" s="52"/>
      <c r="SFQ218" s="52"/>
      <c r="SFR218" s="52"/>
      <c r="SFS218" s="52"/>
      <c r="SFT218" s="52"/>
      <c r="SFU218" s="52"/>
      <c r="SFV218" s="52"/>
      <c r="SFW218" s="52"/>
      <c r="SFX218" s="52"/>
      <c r="SFY218" s="52"/>
      <c r="SFZ218" s="52"/>
      <c r="SGA218" s="52"/>
      <c r="SGB218" s="52"/>
      <c r="SGC218" s="52"/>
      <c r="SGD218" s="52"/>
      <c r="SGE218" s="52"/>
      <c r="SGF218" s="52"/>
      <c r="SGG218" s="52"/>
      <c r="SGH218" s="52"/>
      <c r="SGI218" s="52"/>
      <c r="SGJ218" s="52"/>
      <c r="SGK218" s="52"/>
      <c r="SGL218" s="52"/>
      <c r="SGM218" s="52"/>
      <c r="SGN218" s="52"/>
      <c r="SGO218" s="52"/>
      <c r="SGP218" s="52"/>
      <c r="SGQ218" s="52"/>
      <c r="SGR218" s="52"/>
      <c r="SGS218" s="52"/>
      <c r="SGT218" s="52"/>
      <c r="SGU218" s="52"/>
      <c r="SGV218" s="52"/>
      <c r="SGW218" s="52"/>
      <c r="SGX218" s="52"/>
      <c r="SGY218" s="52"/>
      <c r="SGZ218" s="52"/>
      <c r="SHA218" s="52"/>
      <c r="SHB218" s="52"/>
      <c r="SHC218" s="52"/>
      <c r="SHD218" s="52"/>
      <c r="SHE218" s="52"/>
      <c r="SHF218" s="52"/>
      <c r="SHG218" s="52"/>
      <c r="SHH218" s="52"/>
      <c r="SHI218" s="52"/>
      <c r="SHJ218" s="52"/>
      <c r="SHK218" s="52"/>
      <c r="SHM218" s="52"/>
      <c r="SHN218" s="52"/>
      <c r="SHO218" s="52"/>
      <c r="SHP218" s="52"/>
      <c r="SHQ218" s="52"/>
      <c r="SHR218" s="52"/>
      <c r="SHS218" s="52"/>
      <c r="SHT218" s="52"/>
      <c r="SHU218" s="52"/>
      <c r="SHV218" s="52"/>
      <c r="SHW218" s="52"/>
      <c r="SHX218" s="52"/>
      <c r="SHY218" s="52"/>
      <c r="SHZ218" s="52"/>
      <c r="SIA218" s="52"/>
      <c r="SIB218" s="52"/>
      <c r="SIC218" s="52"/>
      <c r="SID218" s="52"/>
      <c r="SIE218" s="52"/>
      <c r="SIF218" s="52"/>
      <c r="SIG218" s="52"/>
      <c r="SIH218" s="52"/>
      <c r="SII218" s="52"/>
      <c r="SIJ218" s="52"/>
      <c r="SIK218" s="52"/>
      <c r="SIL218" s="52"/>
      <c r="SIM218" s="52"/>
      <c r="SIN218" s="52"/>
      <c r="SIO218" s="52"/>
      <c r="SIP218" s="52"/>
      <c r="SIQ218" s="52"/>
      <c r="SIR218" s="52"/>
      <c r="SIS218" s="52"/>
      <c r="SIT218" s="52"/>
      <c r="SIU218" s="52"/>
      <c r="SIV218" s="52"/>
      <c r="SIW218" s="52"/>
      <c r="SIX218" s="52"/>
      <c r="SIY218" s="52"/>
      <c r="SIZ218" s="52"/>
      <c r="SJA218" s="52"/>
      <c r="SJB218" s="52"/>
      <c r="SJC218" s="52"/>
      <c r="SJD218" s="52"/>
      <c r="SJE218" s="52"/>
      <c r="SJF218" s="52"/>
      <c r="SJG218" s="52"/>
      <c r="SJH218" s="52"/>
      <c r="SJI218" s="52"/>
      <c r="SJJ218" s="52"/>
      <c r="SJK218" s="52"/>
      <c r="SJL218" s="52"/>
      <c r="SJM218" s="52"/>
      <c r="SJN218" s="52"/>
      <c r="SJO218" s="52"/>
      <c r="SJP218" s="52"/>
      <c r="SJQ218" s="52"/>
      <c r="SJR218" s="52"/>
      <c r="SJS218" s="52"/>
      <c r="SJT218" s="52"/>
      <c r="SJU218" s="52"/>
      <c r="SJV218" s="52"/>
      <c r="SJW218" s="52"/>
      <c r="SJX218" s="52"/>
      <c r="SJY218" s="52"/>
      <c r="SJZ218" s="52"/>
      <c r="SKA218" s="52"/>
      <c r="SKB218" s="52"/>
      <c r="SKC218" s="52"/>
      <c r="SKD218" s="52"/>
      <c r="SKE218" s="52"/>
      <c r="SKF218" s="52"/>
      <c r="SKG218" s="52"/>
      <c r="SKH218" s="52"/>
      <c r="SKI218" s="52"/>
      <c r="SKJ218" s="52"/>
      <c r="SKK218" s="52"/>
      <c r="SKL218" s="52"/>
      <c r="SKM218" s="52"/>
      <c r="SKN218" s="52"/>
      <c r="SKO218" s="52"/>
      <c r="SKP218" s="52"/>
      <c r="SKQ218" s="52"/>
      <c r="SKR218" s="52"/>
      <c r="SKS218" s="52"/>
      <c r="SKT218" s="52"/>
      <c r="SKU218" s="52"/>
      <c r="SKV218" s="52"/>
      <c r="SKW218" s="52"/>
      <c r="SKX218" s="52"/>
      <c r="SKY218" s="52"/>
      <c r="SKZ218" s="52"/>
      <c r="SLA218" s="52"/>
      <c r="SLB218" s="52"/>
      <c r="SLC218" s="52"/>
      <c r="SLD218" s="52"/>
      <c r="SLE218" s="52"/>
      <c r="SLF218" s="52"/>
      <c r="SLG218" s="52"/>
      <c r="SLH218" s="52"/>
      <c r="SLI218" s="52"/>
      <c r="SLJ218" s="52"/>
      <c r="SLK218" s="52"/>
      <c r="SLL218" s="52"/>
      <c r="SLM218" s="52"/>
      <c r="SLN218" s="52"/>
      <c r="SLO218" s="52"/>
      <c r="SLP218" s="52"/>
      <c r="SLQ218" s="52"/>
      <c r="SLR218" s="52"/>
      <c r="SLS218" s="52"/>
      <c r="SLT218" s="52"/>
      <c r="SLU218" s="52"/>
      <c r="SLV218" s="52"/>
      <c r="SLW218" s="52"/>
      <c r="SLX218" s="52"/>
      <c r="SLY218" s="52"/>
      <c r="SLZ218" s="52"/>
      <c r="SMA218" s="52"/>
      <c r="SMB218" s="52"/>
      <c r="SMC218" s="52"/>
      <c r="SMD218" s="52"/>
      <c r="SME218" s="52"/>
      <c r="SMF218" s="52"/>
      <c r="SMG218" s="52"/>
      <c r="SMH218" s="52"/>
      <c r="SMI218" s="52"/>
      <c r="SMJ218" s="52"/>
      <c r="SMK218" s="52"/>
      <c r="SML218" s="52"/>
      <c r="SMM218" s="52"/>
      <c r="SMN218" s="52"/>
      <c r="SMO218" s="52"/>
      <c r="SMP218" s="52"/>
      <c r="SMQ218" s="52"/>
      <c r="SMR218" s="52"/>
      <c r="SMS218" s="52"/>
      <c r="SMT218" s="52"/>
      <c r="SMU218" s="52"/>
      <c r="SMV218" s="52"/>
      <c r="SMW218" s="52"/>
      <c r="SMX218" s="52"/>
      <c r="SMY218" s="52"/>
      <c r="SMZ218" s="52"/>
      <c r="SNA218" s="52"/>
      <c r="SNB218" s="52"/>
      <c r="SNC218" s="52"/>
      <c r="SND218" s="52"/>
      <c r="SNE218" s="52"/>
      <c r="SNF218" s="52"/>
      <c r="SNG218" s="52"/>
      <c r="SNH218" s="52"/>
      <c r="SNI218" s="52"/>
      <c r="SNJ218" s="52"/>
      <c r="SNK218" s="52"/>
      <c r="SNL218" s="52"/>
      <c r="SNM218" s="52"/>
      <c r="SNN218" s="52"/>
      <c r="SNO218" s="52"/>
      <c r="SNP218" s="52"/>
      <c r="SNQ218" s="52"/>
      <c r="SNR218" s="52"/>
      <c r="SNS218" s="52"/>
      <c r="SNT218" s="52"/>
      <c r="SNU218" s="52"/>
      <c r="SNV218" s="52"/>
      <c r="SNW218" s="52"/>
      <c r="SNX218" s="52"/>
      <c r="SNY218" s="52"/>
      <c r="SNZ218" s="52"/>
      <c r="SOA218" s="52"/>
      <c r="SOB218" s="52"/>
      <c r="SOC218" s="52"/>
      <c r="SOD218" s="52"/>
      <c r="SOE218" s="52"/>
      <c r="SOF218" s="52"/>
      <c r="SOG218" s="52"/>
      <c r="SOH218" s="52"/>
      <c r="SOI218" s="52"/>
      <c r="SOJ218" s="52"/>
      <c r="SOK218" s="52"/>
      <c r="SOL218" s="52"/>
      <c r="SOM218" s="52"/>
      <c r="SON218" s="52"/>
      <c r="SOO218" s="52"/>
      <c r="SOP218" s="52"/>
      <c r="SOQ218" s="52"/>
      <c r="SOR218" s="52"/>
      <c r="SOS218" s="52"/>
      <c r="SOT218" s="52"/>
      <c r="SOU218" s="52"/>
      <c r="SOV218" s="52"/>
      <c r="SOW218" s="52"/>
      <c r="SOX218" s="52"/>
      <c r="SOY218" s="52"/>
      <c r="SOZ218" s="52"/>
      <c r="SPA218" s="52"/>
      <c r="SPB218" s="52"/>
      <c r="SPC218" s="52"/>
      <c r="SPD218" s="52"/>
      <c r="SPE218" s="52"/>
      <c r="SPF218" s="52"/>
      <c r="SPG218" s="52"/>
      <c r="SPH218" s="52"/>
      <c r="SPI218" s="52"/>
      <c r="SPJ218" s="52"/>
      <c r="SPK218" s="52"/>
      <c r="SPL218" s="52"/>
      <c r="SPM218" s="52"/>
      <c r="SPN218" s="52"/>
      <c r="SPO218" s="52"/>
      <c r="SPP218" s="52"/>
      <c r="SPQ218" s="52"/>
      <c r="SPR218" s="52"/>
      <c r="SPS218" s="52"/>
      <c r="SPT218" s="52"/>
      <c r="SPU218" s="52"/>
      <c r="SPV218" s="52"/>
      <c r="SPW218" s="52"/>
      <c r="SPX218" s="52"/>
      <c r="SPY218" s="52"/>
      <c r="SPZ218" s="52"/>
      <c r="SQA218" s="52"/>
      <c r="SQB218" s="52"/>
      <c r="SQC218" s="52"/>
      <c r="SQD218" s="52"/>
      <c r="SQE218" s="52"/>
      <c r="SQF218" s="52"/>
      <c r="SQG218" s="52"/>
      <c r="SQH218" s="52"/>
      <c r="SQI218" s="52"/>
      <c r="SQJ218" s="52"/>
      <c r="SQK218" s="52"/>
      <c r="SQL218" s="52"/>
      <c r="SQM218" s="52"/>
      <c r="SQN218" s="52"/>
      <c r="SQO218" s="52"/>
      <c r="SQP218" s="52"/>
      <c r="SQQ218" s="52"/>
      <c r="SQR218" s="52"/>
      <c r="SQS218" s="52"/>
      <c r="SQT218" s="52"/>
      <c r="SQU218" s="52"/>
      <c r="SQV218" s="52"/>
      <c r="SQW218" s="52"/>
      <c r="SQX218" s="52"/>
      <c r="SQY218" s="52"/>
      <c r="SQZ218" s="52"/>
      <c r="SRA218" s="52"/>
      <c r="SRB218" s="52"/>
      <c r="SRC218" s="52"/>
      <c r="SRD218" s="52"/>
      <c r="SRE218" s="52"/>
      <c r="SRF218" s="52"/>
      <c r="SRG218" s="52"/>
      <c r="SRI218" s="52"/>
      <c r="SRJ218" s="52"/>
      <c r="SRK218" s="52"/>
      <c r="SRL218" s="52"/>
      <c r="SRM218" s="52"/>
      <c r="SRN218" s="52"/>
      <c r="SRO218" s="52"/>
      <c r="SRP218" s="52"/>
      <c r="SRQ218" s="52"/>
      <c r="SRR218" s="52"/>
      <c r="SRS218" s="52"/>
      <c r="SRT218" s="52"/>
      <c r="SRU218" s="52"/>
      <c r="SRV218" s="52"/>
      <c r="SRW218" s="52"/>
      <c r="SRX218" s="52"/>
      <c r="SRY218" s="52"/>
      <c r="SRZ218" s="52"/>
      <c r="SSA218" s="52"/>
      <c r="SSB218" s="52"/>
      <c r="SSC218" s="52"/>
      <c r="SSD218" s="52"/>
      <c r="SSE218" s="52"/>
      <c r="SSF218" s="52"/>
      <c r="SSG218" s="52"/>
      <c r="SSH218" s="52"/>
      <c r="SSI218" s="52"/>
      <c r="SSJ218" s="52"/>
      <c r="SSK218" s="52"/>
      <c r="SSL218" s="52"/>
      <c r="SSM218" s="52"/>
      <c r="SSN218" s="52"/>
      <c r="SSO218" s="52"/>
      <c r="SSP218" s="52"/>
      <c r="SSQ218" s="52"/>
      <c r="SSR218" s="52"/>
      <c r="SSS218" s="52"/>
      <c r="SST218" s="52"/>
      <c r="SSU218" s="52"/>
      <c r="SSV218" s="52"/>
      <c r="SSW218" s="52"/>
      <c r="SSX218" s="52"/>
      <c r="SSY218" s="52"/>
      <c r="SSZ218" s="52"/>
      <c r="STA218" s="52"/>
      <c r="STB218" s="52"/>
      <c r="STC218" s="52"/>
      <c r="STD218" s="52"/>
      <c r="STE218" s="52"/>
      <c r="STF218" s="52"/>
      <c r="STG218" s="52"/>
      <c r="STH218" s="52"/>
      <c r="STI218" s="52"/>
      <c r="STJ218" s="52"/>
      <c r="STK218" s="52"/>
      <c r="STL218" s="52"/>
      <c r="STM218" s="52"/>
      <c r="STN218" s="52"/>
      <c r="STO218" s="52"/>
      <c r="STP218" s="52"/>
      <c r="STQ218" s="52"/>
      <c r="STR218" s="52"/>
      <c r="STS218" s="52"/>
      <c r="STT218" s="52"/>
      <c r="STU218" s="52"/>
      <c r="STV218" s="52"/>
      <c r="STW218" s="52"/>
      <c r="STX218" s="52"/>
      <c r="STY218" s="52"/>
      <c r="STZ218" s="52"/>
      <c r="SUA218" s="52"/>
      <c r="SUB218" s="52"/>
      <c r="SUC218" s="52"/>
      <c r="SUD218" s="52"/>
      <c r="SUE218" s="52"/>
      <c r="SUF218" s="52"/>
      <c r="SUG218" s="52"/>
      <c r="SUH218" s="52"/>
      <c r="SUI218" s="52"/>
      <c r="SUJ218" s="52"/>
      <c r="SUK218" s="52"/>
      <c r="SUL218" s="52"/>
      <c r="SUM218" s="52"/>
      <c r="SUN218" s="52"/>
      <c r="SUO218" s="52"/>
      <c r="SUP218" s="52"/>
      <c r="SUQ218" s="52"/>
      <c r="SUR218" s="52"/>
      <c r="SUS218" s="52"/>
      <c r="SUT218" s="52"/>
      <c r="SUU218" s="52"/>
      <c r="SUV218" s="52"/>
      <c r="SUW218" s="52"/>
      <c r="SUX218" s="52"/>
      <c r="SUY218" s="52"/>
      <c r="SUZ218" s="52"/>
      <c r="SVA218" s="52"/>
      <c r="SVB218" s="52"/>
      <c r="SVC218" s="52"/>
      <c r="SVD218" s="52"/>
      <c r="SVE218" s="52"/>
      <c r="SVF218" s="52"/>
      <c r="SVG218" s="52"/>
      <c r="SVH218" s="52"/>
      <c r="SVI218" s="52"/>
      <c r="SVJ218" s="52"/>
      <c r="SVK218" s="52"/>
      <c r="SVL218" s="52"/>
      <c r="SVM218" s="52"/>
      <c r="SVN218" s="52"/>
      <c r="SVO218" s="52"/>
      <c r="SVP218" s="52"/>
      <c r="SVQ218" s="52"/>
      <c r="SVR218" s="52"/>
      <c r="SVS218" s="52"/>
      <c r="SVT218" s="52"/>
      <c r="SVU218" s="52"/>
      <c r="SVV218" s="52"/>
      <c r="SVW218" s="52"/>
      <c r="SVX218" s="52"/>
      <c r="SVY218" s="52"/>
      <c r="SVZ218" s="52"/>
      <c r="SWA218" s="52"/>
      <c r="SWB218" s="52"/>
      <c r="SWC218" s="52"/>
      <c r="SWD218" s="52"/>
      <c r="SWE218" s="52"/>
      <c r="SWF218" s="52"/>
      <c r="SWG218" s="52"/>
      <c r="SWH218" s="52"/>
      <c r="SWI218" s="52"/>
      <c r="SWJ218" s="52"/>
      <c r="SWK218" s="52"/>
      <c r="SWL218" s="52"/>
      <c r="SWM218" s="52"/>
      <c r="SWN218" s="52"/>
      <c r="SWO218" s="52"/>
      <c r="SWP218" s="52"/>
      <c r="SWQ218" s="52"/>
      <c r="SWR218" s="52"/>
      <c r="SWS218" s="52"/>
      <c r="SWT218" s="52"/>
      <c r="SWU218" s="52"/>
      <c r="SWV218" s="52"/>
      <c r="SWW218" s="52"/>
      <c r="SWX218" s="52"/>
      <c r="SWY218" s="52"/>
      <c r="SWZ218" s="52"/>
      <c r="SXA218" s="52"/>
      <c r="SXB218" s="52"/>
      <c r="SXC218" s="52"/>
      <c r="SXD218" s="52"/>
      <c r="SXE218" s="52"/>
      <c r="SXF218" s="52"/>
      <c r="SXG218" s="52"/>
      <c r="SXH218" s="52"/>
      <c r="SXI218" s="52"/>
      <c r="SXJ218" s="52"/>
      <c r="SXK218" s="52"/>
      <c r="SXL218" s="52"/>
      <c r="SXM218" s="52"/>
      <c r="SXN218" s="52"/>
      <c r="SXO218" s="52"/>
      <c r="SXP218" s="52"/>
      <c r="SXQ218" s="52"/>
      <c r="SXR218" s="52"/>
      <c r="SXS218" s="52"/>
      <c r="SXT218" s="52"/>
      <c r="SXU218" s="52"/>
      <c r="SXV218" s="52"/>
      <c r="SXW218" s="52"/>
      <c r="SXX218" s="52"/>
      <c r="SXY218" s="52"/>
      <c r="SXZ218" s="52"/>
      <c r="SYA218" s="52"/>
      <c r="SYB218" s="52"/>
      <c r="SYC218" s="52"/>
      <c r="SYD218" s="52"/>
      <c r="SYE218" s="52"/>
      <c r="SYF218" s="52"/>
      <c r="SYG218" s="52"/>
      <c r="SYH218" s="52"/>
      <c r="SYI218" s="52"/>
      <c r="SYJ218" s="52"/>
      <c r="SYK218" s="52"/>
      <c r="SYL218" s="52"/>
      <c r="SYM218" s="52"/>
      <c r="SYN218" s="52"/>
      <c r="SYO218" s="52"/>
      <c r="SYP218" s="52"/>
      <c r="SYQ218" s="52"/>
      <c r="SYR218" s="52"/>
      <c r="SYS218" s="52"/>
      <c r="SYT218" s="52"/>
      <c r="SYU218" s="52"/>
      <c r="SYV218" s="52"/>
      <c r="SYW218" s="52"/>
      <c r="SYX218" s="52"/>
      <c r="SYY218" s="52"/>
      <c r="SYZ218" s="52"/>
      <c r="SZA218" s="52"/>
      <c r="SZB218" s="52"/>
      <c r="SZC218" s="52"/>
      <c r="SZD218" s="52"/>
      <c r="SZE218" s="52"/>
      <c r="SZF218" s="52"/>
      <c r="SZG218" s="52"/>
      <c r="SZH218" s="52"/>
      <c r="SZI218" s="52"/>
      <c r="SZJ218" s="52"/>
      <c r="SZK218" s="52"/>
      <c r="SZL218" s="52"/>
      <c r="SZM218" s="52"/>
      <c r="SZN218" s="52"/>
      <c r="SZO218" s="52"/>
      <c r="SZP218" s="52"/>
      <c r="SZQ218" s="52"/>
      <c r="SZR218" s="52"/>
      <c r="SZS218" s="52"/>
      <c r="SZT218" s="52"/>
      <c r="SZU218" s="52"/>
      <c r="SZV218" s="52"/>
      <c r="SZW218" s="52"/>
      <c r="SZX218" s="52"/>
      <c r="SZY218" s="52"/>
      <c r="SZZ218" s="52"/>
      <c r="TAA218" s="52"/>
      <c r="TAB218" s="52"/>
      <c r="TAC218" s="52"/>
      <c r="TAD218" s="52"/>
      <c r="TAE218" s="52"/>
      <c r="TAF218" s="52"/>
      <c r="TAG218" s="52"/>
      <c r="TAH218" s="52"/>
      <c r="TAI218" s="52"/>
      <c r="TAJ218" s="52"/>
      <c r="TAK218" s="52"/>
      <c r="TAL218" s="52"/>
      <c r="TAM218" s="52"/>
      <c r="TAN218" s="52"/>
      <c r="TAO218" s="52"/>
      <c r="TAP218" s="52"/>
      <c r="TAQ218" s="52"/>
      <c r="TAR218" s="52"/>
      <c r="TAS218" s="52"/>
      <c r="TAT218" s="52"/>
      <c r="TAU218" s="52"/>
      <c r="TAV218" s="52"/>
      <c r="TAW218" s="52"/>
      <c r="TAX218" s="52"/>
      <c r="TAY218" s="52"/>
      <c r="TAZ218" s="52"/>
      <c r="TBA218" s="52"/>
      <c r="TBB218" s="52"/>
      <c r="TBC218" s="52"/>
      <c r="TBE218" s="52"/>
      <c r="TBF218" s="52"/>
      <c r="TBG218" s="52"/>
      <c r="TBH218" s="52"/>
      <c r="TBI218" s="52"/>
      <c r="TBJ218" s="52"/>
      <c r="TBK218" s="52"/>
      <c r="TBL218" s="52"/>
      <c r="TBM218" s="52"/>
      <c r="TBN218" s="52"/>
      <c r="TBO218" s="52"/>
      <c r="TBP218" s="52"/>
      <c r="TBQ218" s="52"/>
      <c r="TBR218" s="52"/>
      <c r="TBS218" s="52"/>
      <c r="TBT218" s="52"/>
      <c r="TBU218" s="52"/>
      <c r="TBV218" s="52"/>
      <c r="TBW218" s="52"/>
      <c r="TBX218" s="52"/>
      <c r="TBY218" s="52"/>
      <c r="TBZ218" s="52"/>
      <c r="TCA218" s="52"/>
      <c r="TCB218" s="52"/>
      <c r="TCC218" s="52"/>
      <c r="TCD218" s="52"/>
      <c r="TCE218" s="52"/>
      <c r="TCF218" s="52"/>
      <c r="TCG218" s="52"/>
      <c r="TCH218" s="52"/>
      <c r="TCI218" s="52"/>
      <c r="TCJ218" s="52"/>
      <c r="TCK218" s="52"/>
      <c r="TCL218" s="52"/>
      <c r="TCM218" s="52"/>
      <c r="TCN218" s="52"/>
      <c r="TCO218" s="52"/>
      <c r="TCP218" s="52"/>
      <c r="TCQ218" s="52"/>
      <c r="TCR218" s="52"/>
      <c r="TCS218" s="52"/>
      <c r="TCT218" s="52"/>
      <c r="TCU218" s="52"/>
      <c r="TCV218" s="52"/>
      <c r="TCW218" s="52"/>
      <c r="TCX218" s="52"/>
      <c r="TCY218" s="52"/>
      <c r="TCZ218" s="52"/>
      <c r="TDA218" s="52"/>
      <c r="TDB218" s="52"/>
      <c r="TDC218" s="52"/>
      <c r="TDD218" s="52"/>
      <c r="TDE218" s="52"/>
      <c r="TDF218" s="52"/>
      <c r="TDG218" s="52"/>
      <c r="TDH218" s="52"/>
      <c r="TDI218" s="52"/>
      <c r="TDJ218" s="52"/>
      <c r="TDK218" s="52"/>
      <c r="TDL218" s="52"/>
      <c r="TDM218" s="52"/>
      <c r="TDN218" s="52"/>
      <c r="TDO218" s="52"/>
      <c r="TDP218" s="52"/>
      <c r="TDQ218" s="52"/>
      <c r="TDR218" s="52"/>
      <c r="TDS218" s="52"/>
      <c r="TDT218" s="52"/>
      <c r="TDU218" s="52"/>
      <c r="TDV218" s="52"/>
      <c r="TDW218" s="52"/>
      <c r="TDX218" s="52"/>
      <c r="TDY218" s="52"/>
      <c r="TDZ218" s="52"/>
      <c r="TEA218" s="52"/>
      <c r="TEB218" s="52"/>
      <c r="TEC218" s="52"/>
      <c r="TED218" s="52"/>
      <c r="TEE218" s="52"/>
      <c r="TEF218" s="52"/>
      <c r="TEG218" s="52"/>
      <c r="TEH218" s="52"/>
      <c r="TEI218" s="52"/>
      <c r="TEJ218" s="52"/>
      <c r="TEK218" s="52"/>
      <c r="TEL218" s="52"/>
      <c r="TEM218" s="52"/>
      <c r="TEN218" s="52"/>
      <c r="TEO218" s="52"/>
      <c r="TEP218" s="52"/>
      <c r="TEQ218" s="52"/>
      <c r="TER218" s="52"/>
      <c r="TES218" s="52"/>
      <c r="TET218" s="52"/>
      <c r="TEU218" s="52"/>
      <c r="TEV218" s="52"/>
      <c r="TEW218" s="52"/>
      <c r="TEX218" s="52"/>
      <c r="TEY218" s="52"/>
      <c r="TEZ218" s="52"/>
      <c r="TFA218" s="52"/>
      <c r="TFB218" s="52"/>
      <c r="TFC218" s="52"/>
      <c r="TFD218" s="52"/>
      <c r="TFE218" s="52"/>
      <c r="TFF218" s="52"/>
      <c r="TFG218" s="52"/>
      <c r="TFH218" s="52"/>
      <c r="TFI218" s="52"/>
      <c r="TFJ218" s="52"/>
      <c r="TFK218" s="52"/>
      <c r="TFL218" s="52"/>
      <c r="TFM218" s="52"/>
      <c r="TFN218" s="52"/>
      <c r="TFO218" s="52"/>
      <c r="TFP218" s="52"/>
      <c r="TFQ218" s="52"/>
      <c r="TFR218" s="52"/>
      <c r="TFS218" s="52"/>
      <c r="TFT218" s="52"/>
      <c r="TFU218" s="52"/>
      <c r="TFV218" s="52"/>
      <c r="TFW218" s="52"/>
      <c r="TFX218" s="52"/>
      <c r="TFY218" s="52"/>
      <c r="TFZ218" s="52"/>
      <c r="TGA218" s="52"/>
      <c r="TGB218" s="52"/>
      <c r="TGC218" s="52"/>
      <c r="TGD218" s="52"/>
      <c r="TGE218" s="52"/>
      <c r="TGF218" s="52"/>
      <c r="TGG218" s="52"/>
      <c r="TGH218" s="52"/>
      <c r="TGI218" s="52"/>
      <c r="TGJ218" s="52"/>
      <c r="TGK218" s="52"/>
      <c r="TGL218" s="52"/>
      <c r="TGM218" s="52"/>
      <c r="TGN218" s="52"/>
      <c r="TGO218" s="52"/>
      <c r="TGP218" s="52"/>
      <c r="TGQ218" s="52"/>
      <c r="TGR218" s="52"/>
      <c r="TGS218" s="52"/>
      <c r="TGT218" s="52"/>
      <c r="TGU218" s="52"/>
      <c r="TGV218" s="52"/>
      <c r="TGW218" s="52"/>
      <c r="TGX218" s="52"/>
      <c r="TGY218" s="52"/>
      <c r="TGZ218" s="52"/>
      <c r="THA218" s="52"/>
      <c r="THB218" s="52"/>
      <c r="THC218" s="52"/>
      <c r="THD218" s="52"/>
      <c r="THE218" s="52"/>
      <c r="THF218" s="52"/>
      <c r="THG218" s="52"/>
      <c r="THH218" s="52"/>
      <c r="THI218" s="52"/>
      <c r="THJ218" s="52"/>
      <c r="THK218" s="52"/>
      <c r="THL218" s="52"/>
      <c r="THM218" s="52"/>
      <c r="THN218" s="52"/>
      <c r="THO218" s="52"/>
      <c r="THP218" s="52"/>
      <c r="THQ218" s="52"/>
      <c r="THR218" s="52"/>
      <c r="THS218" s="52"/>
      <c r="THT218" s="52"/>
      <c r="THU218" s="52"/>
      <c r="THV218" s="52"/>
      <c r="THW218" s="52"/>
      <c r="THX218" s="52"/>
      <c r="THY218" s="52"/>
      <c r="THZ218" s="52"/>
      <c r="TIA218" s="52"/>
      <c r="TIB218" s="52"/>
      <c r="TIC218" s="52"/>
      <c r="TID218" s="52"/>
      <c r="TIE218" s="52"/>
      <c r="TIF218" s="52"/>
      <c r="TIG218" s="52"/>
      <c r="TIH218" s="52"/>
      <c r="TII218" s="52"/>
      <c r="TIJ218" s="52"/>
      <c r="TIK218" s="52"/>
      <c r="TIL218" s="52"/>
      <c r="TIM218" s="52"/>
      <c r="TIN218" s="52"/>
      <c r="TIO218" s="52"/>
      <c r="TIP218" s="52"/>
      <c r="TIQ218" s="52"/>
      <c r="TIR218" s="52"/>
      <c r="TIS218" s="52"/>
      <c r="TIT218" s="52"/>
      <c r="TIU218" s="52"/>
      <c r="TIV218" s="52"/>
      <c r="TIW218" s="52"/>
      <c r="TIX218" s="52"/>
      <c r="TIY218" s="52"/>
      <c r="TIZ218" s="52"/>
      <c r="TJA218" s="52"/>
      <c r="TJB218" s="52"/>
      <c r="TJC218" s="52"/>
      <c r="TJD218" s="52"/>
      <c r="TJE218" s="52"/>
      <c r="TJF218" s="52"/>
      <c r="TJG218" s="52"/>
      <c r="TJH218" s="52"/>
      <c r="TJI218" s="52"/>
      <c r="TJJ218" s="52"/>
      <c r="TJK218" s="52"/>
      <c r="TJL218" s="52"/>
      <c r="TJM218" s="52"/>
      <c r="TJN218" s="52"/>
      <c r="TJO218" s="52"/>
      <c r="TJP218" s="52"/>
      <c r="TJQ218" s="52"/>
      <c r="TJR218" s="52"/>
      <c r="TJS218" s="52"/>
      <c r="TJT218" s="52"/>
      <c r="TJU218" s="52"/>
      <c r="TJV218" s="52"/>
      <c r="TJW218" s="52"/>
      <c r="TJX218" s="52"/>
      <c r="TJY218" s="52"/>
      <c r="TJZ218" s="52"/>
      <c r="TKA218" s="52"/>
      <c r="TKB218" s="52"/>
      <c r="TKC218" s="52"/>
      <c r="TKD218" s="52"/>
      <c r="TKE218" s="52"/>
      <c r="TKF218" s="52"/>
      <c r="TKG218" s="52"/>
      <c r="TKH218" s="52"/>
      <c r="TKI218" s="52"/>
      <c r="TKJ218" s="52"/>
      <c r="TKK218" s="52"/>
      <c r="TKL218" s="52"/>
      <c r="TKM218" s="52"/>
      <c r="TKN218" s="52"/>
      <c r="TKO218" s="52"/>
      <c r="TKP218" s="52"/>
      <c r="TKQ218" s="52"/>
      <c r="TKR218" s="52"/>
      <c r="TKS218" s="52"/>
      <c r="TKT218" s="52"/>
      <c r="TKU218" s="52"/>
      <c r="TKV218" s="52"/>
      <c r="TKW218" s="52"/>
      <c r="TKX218" s="52"/>
      <c r="TKY218" s="52"/>
      <c r="TLA218" s="52"/>
      <c r="TLB218" s="52"/>
      <c r="TLC218" s="52"/>
      <c r="TLD218" s="52"/>
      <c r="TLE218" s="52"/>
      <c r="TLF218" s="52"/>
      <c r="TLG218" s="52"/>
      <c r="TLH218" s="52"/>
      <c r="TLI218" s="52"/>
      <c r="TLJ218" s="52"/>
      <c r="TLK218" s="52"/>
      <c r="TLL218" s="52"/>
      <c r="TLM218" s="52"/>
      <c r="TLN218" s="52"/>
      <c r="TLO218" s="52"/>
      <c r="TLP218" s="52"/>
      <c r="TLQ218" s="52"/>
      <c r="TLR218" s="52"/>
      <c r="TLS218" s="52"/>
      <c r="TLT218" s="52"/>
      <c r="TLU218" s="52"/>
      <c r="TLV218" s="52"/>
      <c r="TLW218" s="52"/>
      <c r="TLX218" s="52"/>
      <c r="TLY218" s="52"/>
      <c r="TLZ218" s="52"/>
      <c r="TMA218" s="52"/>
      <c r="TMB218" s="52"/>
      <c r="TMC218" s="52"/>
      <c r="TMD218" s="52"/>
      <c r="TME218" s="52"/>
      <c r="TMF218" s="52"/>
      <c r="TMG218" s="52"/>
      <c r="TMH218" s="52"/>
      <c r="TMI218" s="52"/>
      <c r="TMJ218" s="52"/>
      <c r="TMK218" s="52"/>
      <c r="TML218" s="52"/>
      <c r="TMM218" s="52"/>
      <c r="TMN218" s="52"/>
      <c r="TMO218" s="52"/>
      <c r="TMP218" s="52"/>
      <c r="TMQ218" s="52"/>
      <c r="TMR218" s="52"/>
      <c r="TMS218" s="52"/>
      <c r="TMT218" s="52"/>
      <c r="TMU218" s="52"/>
      <c r="TMV218" s="52"/>
      <c r="TMW218" s="52"/>
      <c r="TMX218" s="52"/>
      <c r="TMY218" s="52"/>
      <c r="TMZ218" s="52"/>
      <c r="TNA218" s="52"/>
      <c r="TNB218" s="52"/>
      <c r="TNC218" s="52"/>
      <c r="TND218" s="52"/>
      <c r="TNE218" s="52"/>
      <c r="TNF218" s="52"/>
      <c r="TNG218" s="52"/>
      <c r="TNH218" s="52"/>
      <c r="TNI218" s="52"/>
      <c r="TNJ218" s="52"/>
      <c r="TNK218" s="52"/>
      <c r="TNL218" s="52"/>
      <c r="TNM218" s="52"/>
      <c r="TNN218" s="52"/>
      <c r="TNO218" s="52"/>
      <c r="TNP218" s="52"/>
      <c r="TNQ218" s="52"/>
      <c r="TNR218" s="52"/>
      <c r="TNS218" s="52"/>
      <c r="TNT218" s="52"/>
      <c r="TNU218" s="52"/>
      <c r="TNV218" s="52"/>
      <c r="TNW218" s="52"/>
      <c r="TNX218" s="52"/>
      <c r="TNY218" s="52"/>
      <c r="TNZ218" s="52"/>
      <c r="TOA218" s="52"/>
      <c r="TOB218" s="52"/>
      <c r="TOC218" s="52"/>
      <c r="TOD218" s="52"/>
      <c r="TOE218" s="52"/>
      <c r="TOF218" s="52"/>
      <c r="TOG218" s="52"/>
      <c r="TOH218" s="52"/>
      <c r="TOI218" s="52"/>
      <c r="TOJ218" s="52"/>
      <c r="TOK218" s="52"/>
      <c r="TOL218" s="52"/>
      <c r="TOM218" s="52"/>
      <c r="TON218" s="52"/>
      <c r="TOO218" s="52"/>
      <c r="TOP218" s="52"/>
      <c r="TOQ218" s="52"/>
      <c r="TOR218" s="52"/>
      <c r="TOS218" s="52"/>
      <c r="TOT218" s="52"/>
      <c r="TOU218" s="52"/>
      <c r="TOV218" s="52"/>
      <c r="TOW218" s="52"/>
      <c r="TOX218" s="52"/>
      <c r="TOY218" s="52"/>
      <c r="TOZ218" s="52"/>
      <c r="TPA218" s="52"/>
      <c r="TPB218" s="52"/>
      <c r="TPC218" s="52"/>
      <c r="TPD218" s="52"/>
      <c r="TPE218" s="52"/>
      <c r="TPF218" s="52"/>
      <c r="TPG218" s="52"/>
      <c r="TPH218" s="52"/>
      <c r="TPI218" s="52"/>
      <c r="TPJ218" s="52"/>
      <c r="TPK218" s="52"/>
      <c r="TPL218" s="52"/>
      <c r="TPM218" s="52"/>
      <c r="TPN218" s="52"/>
      <c r="TPO218" s="52"/>
      <c r="TPP218" s="52"/>
      <c r="TPQ218" s="52"/>
      <c r="TPR218" s="52"/>
      <c r="TPS218" s="52"/>
      <c r="TPT218" s="52"/>
      <c r="TPU218" s="52"/>
      <c r="TPV218" s="52"/>
      <c r="TPW218" s="52"/>
      <c r="TPX218" s="52"/>
      <c r="TPY218" s="52"/>
      <c r="TPZ218" s="52"/>
      <c r="TQA218" s="52"/>
      <c r="TQB218" s="52"/>
      <c r="TQC218" s="52"/>
      <c r="TQD218" s="52"/>
      <c r="TQE218" s="52"/>
      <c r="TQF218" s="52"/>
      <c r="TQG218" s="52"/>
      <c r="TQH218" s="52"/>
      <c r="TQI218" s="52"/>
      <c r="TQJ218" s="52"/>
      <c r="TQK218" s="52"/>
      <c r="TQL218" s="52"/>
      <c r="TQM218" s="52"/>
      <c r="TQN218" s="52"/>
      <c r="TQO218" s="52"/>
      <c r="TQP218" s="52"/>
      <c r="TQQ218" s="52"/>
      <c r="TQR218" s="52"/>
      <c r="TQS218" s="52"/>
      <c r="TQT218" s="52"/>
      <c r="TQU218" s="52"/>
      <c r="TQV218" s="52"/>
      <c r="TQW218" s="52"/>
      <c r="TQX218" s="52"/>
      <c r="TQY218" s="52"/>
      <c r="TQZ218" s="52"/>
      <c r="TRA218" s="52"/>
      <c r="TRB218" s="52"/>
      <c r="TRC218" s="52"/>
      <c r="TRD218" s="52"/>
      <c r="TRE218" s="52"/>
      <c r="TRF218" s="52"/>
      <c r="TRG218" s="52"/>
      <c r="TRH218" s="52"/>
      <c r="TRI218" s="52"/>
      <c r="TRJ218" s="52"/>
      <c r="TRK218" s="52"/>
      <c r="TRL218" s="52"/>
      <c r="TRM218" s="52"/>
      <c r="TRN218" s="52"/>
      <c r="TRO218" s="52"/>
      <c r="TRP218" s="52"/>
      <c r="TRQ218" s="52"/>
      <c r="TRR218" s="52"/>
      <c r="TRS218" s="52"/>
      <c r="TRT218" s="52"/>
      <c r="TRU218" s="52"/>
      <c r="TRV218" s="52"/>
      <c r="TRW218" s="52"/>
      <c r="TRX218" s="52"/>
      <c r="TRY218" s="52"/>
      <c r="TRZ218" s="52"/>
      <c r="TSA218" s="52"/>
      <c r="TSB218" s="52"/>
      <c r="TSC218" s="52"/>
      <c r="TSD218" s="52"/>
      <c r="TSE218" s="52"/>
      <c r="TSF218" s="52"/>
      <c r="TSG218" s="52"/>
      <c r="TSH218" s="52"/>
      <c r="TSI218" s="52"/>
      <c r="TSJ218" s="52"/>
      <c r="TSK218" s="52"/>
      <c r="TSL218" s="52"/>
      <c r="TSM218" s="52"/>
      <c r="TSN218" s="52"/>
      <c r="TSO218" s="52"/>
      <c r="TSP218" s="52"/>
      <c r="TSQ218" s="52"/>
      <c r="TSR218" s="52"/>
      <c r="TSS218" s="52"/>
      <c r="TST218" s="52"/>
      <c r="TSU218" s="52"/>
      <c r="TSV218" s="52"/>
      <c r="TSW218" s="52"/>
      <c r="TSX218" s="52"/>
      <c r="TSY218" s="52"/>
      <c r="TSZ218" s="52"/>
      <c r="TTA218" s="52"/>
      <c r="TTB218" s="52"/>
      <c r="TTC218" s="52"/>
      <c r="TTD218" s="52"/>
      <c r="TTE218" s="52"/>
      <c r="TTF218" s="52"/>
      <c r="TTG218" s="52"/>
      <c r="TTH218" s="52"/>
      <c r="TTI218" s="52"/>
      <c r="TTJ218" s="52"/>
      <c r="TTK218" s="52"/>
      <c r="TTL218" s="52"/>
      <c r="TTM218" s="52"/>
      <c r="TTN218" s="52"/>
      <c r="TTO218" s="52"/>
      <c r="TTP218" s="52"/>
      <c r="TTQ218" s="52"/>
      <c r="TTR218" s="52"/>
      <c r="TTS218" s="52"/>
      <c r="TTT218" s="52"/>
      <c r="TTU218" s="52"/>
      <c r="TTV218" s="52"/>
      <c r="TTW218" s="52"/>
      <c r="TTX218" s="52"/>
      <c r="TTY218" s="52"/>
      <c r="TTZ218" s="52"/>
      <c r="TUA218" s="52"/>
      <c r="TUB218" s="52"/>
      <c r="TUC218" s="52"/>
      <c r="TUD218" s="52"/>
      <c r="TUE218" s="52"/>
      <c r="TUF218" s="52"/>
      <c r="TUG218" s="52"/>
      <c r="TUH218" s="52"/>
      <c r="TUI218" s="52"/>
      <c r="TUJ218" s="52"/>
      <c r="TUK218" s="52"/>
      <c r="TUL218" s="52"/>
      <c r="TUM218" s="52"/>
      <c r="TUN218" s="52"/>
      <c r="TUO218" s="52"/>
      <c r="TUP218" s="52"/>
      <c r="TUQ218" s="52"/>
      <c r="TUR218" s="52"/>
      <c r="TUS218" s="52"/>
      <c r="TUT218" s="52"/>
      <c r="TUU218" s="52"/>
      <c r="TUW218" s="52"/>
      <c r="TUX218" s="52"/>
      <c r="TUY218" s="52"/>
      <c r="TUZ218" s="52"/>
      <c r="TVA218" s="52"/>
      <c r="TVB218" s="52"/>
      <c r="TVC218" s="52"/>
      <c r="TVD218" s="52"/>
      <c r="TVE218" s="52"/>
      <c r="TVF218" s="52"/>
      <c r="TVG218" s="52"/>
      <c r="TVH218" s="52"/>
      <c r="TVI218" s="52"/>
      <c r="TVJ218" s="52"/>
      <c r="TVK218" s="52"/>
      <c r="TVL218" s="52"/>
      <c r="TVM218" s="52"/>
      <c r="TVN218" s="52"/>
      <c r="TVO218" s="52"/>
      <c r="TVP218" s="52"/>
      <c r="TVQ218" s="52"/>
      <c r="TVR218" s="52"/>
      <c r="TVS218" s="52"/>
      <c r="TVT218" s="52"/>
      <c r="TVU218" s="52"/>
      <c r="TVV218" s="52"/>
      <c r="TVW218" s="52"/>
      <c r="TVX218" s="52"/>
      <c r="TVY218" s="52"/>
      <c r="TVZ218" s="52"/>
      <c r="TWA218" s="52"/>
      <c r="TWB218" s="52"/>
      <c r="TWC218" s="52"/>
      <c r="TWD218" s="52"/>
      <c r="TWE218" s="52"/>
      <c r="TWF218" s="52"/>
      <c r="TWG218" s="52"/>
      <c r="TWH218" s="52"/>
      <c r="TWI218" s="52"/>
      <c r="TWJ218" s="52"/>
      <c r="TWK218" s="52"/>
      <c r="TWL218" s="52"/>
      <c r="TWM218" s="52"/>
      <c r="TWN218" s="52"/>
      <c r="TWO218" s="52"/>
      <c r="TWP218" s="52"/>
      <c r="TWQ218" s="52"/>
      <c r="TWR218" s="52"/>
      <c r="TWS218" s="52"/>
      <c r="TWT218" s="52"/>
      <c r="TWU218" s="52"/>
      <c r="TWV218" s="52"/>
      <c r="TWW218" s="52"/>
      <c r="TWX218" s="52"/>
      <c r="TWY218" s="52"/>
      <c r="TWZ218" s="52"/>
      <c r="TXA218" s="52"/>
      <c r="TXB218" s="52"/>
      <c r="TXC218" s="52"/>
      <c r="TXD218" s="52"/>
      <c r="TXE218" s="52"/>
      <c r="TXF218" s="52"/>
      <c r="TXG218" s="52"/>
      <c r="TXH218" s="52"/>
      <c r="TXI218" s="52"/>
      <c r="TXJ218" s="52"/>
      <c r="TXK218" s="52"/>
      <c r="TXL218" s="52"/>
      <c r="TXM218" s="52"/>
      <c r="TXN218" s="52"/>
      <c r="TXO218" s="52"/>
      <c r="TXP218" s="52"/>
      <c r="TXQ218" s="52"/>
      <c r="TXR218" s="52"/>
      <c r="TXS218" s="52"/>
      <c r="TXT218" s="52"/>
      <c r="TXU218" s="52"/>
      <c r="TXV218" s="52"/>
      <c r="TXW218" s="52"/>
      <c r="TXX218" s="52"/>
      <c r="TXY218" s="52"/>
      <c r="TXZ218" s="52"/>
      <c r="TYA218" s="52"/>
      <c r="TYB218" s="52"/>
      <c r="TYC218" s="52"/>
      <c r="TYD218" s="52"/>
      <c r="TYE218" s="52"/>
      <c r="TYF218" s="52"/>
      <c r="TYG218" s="52"/>
      <c r="TYH218" s="52"/>
      <c r="TYI218" s="52"/>
      <c r="TYJ218" s="52"/>
      <c r="TYK218" s="52"/>
      <c r="TYL218" s="52"/>
      <c r="TYM218" s="52"/>
      <c r="TYN218" s="52"/>
      <c r="TYO218" s="52"/>
      <c r="TYP218" s="52"/>
      <c r="TYQ218" s="52"/>
      <c r="TYR218" s="52"/>
      <c r="TYS218" s="52"/>
      <c r="TYT218" s="52"/>
      <c r="TYU218" s="52"/>
      <c r="TYV218" s="52"/>
      <c r="TYW218" s="52"/>
      <c r="TYX218" s="52"/>
      <c r="TYY218" s="52"/>
      <c r="TYZ218" s="52"/>
      <c r="TZA218" s="52"/>
      <c r="TZB218" s="52"/>
      <c r="TZC218" s="52"/>
      <c r="TZD218" s="52"/>
      <c r="TZE218" s="52"/>
      <c r="TZF218" s="52"/>
      <c r="TZG218" s="52"/>
      <c r="TZH218" s="52"/>
      <c r="TZI218" s="52"/>
      <c r="TZJ218" s="52"/>
      <c r="TZK218" s="52"/>
      <c r="TZL218" s="52"/>
      <c r="TZM218" s="52"/>
      <c r="TZN218" s="52"/>
      <c r="TZO218" s="52"/>
      <c r="TZP218" s="52"/>
      <c r="TZQ218" s="52"/>
      <c r="TZR218" s="52"/>
      <c r="TZS218" s="52"/>
      <c r="TZT218" s="52"/>
      <c r="TZU218" s="52"/>
      <c r="TZV218" s="52"/>
      <c r="TZW218" s="52"/>
      <c r="TZX218" s="52"/>
      <c r="TZY218" s="52"/>
      <c r="TZZ218" s="52"/>
      <c r="UAA218" s="52"/>
      <c r="UAB218" s="52"/>
      <c r="UAC218" s="52"/>
      <c r="UAD218" s="52"/>
      <c r="UAE218" s="52"/>
      <c r="UAF218" s="52"/>
      <c r="UAG218" s="52"/>
      <c r="UAH218" s="52"/>
      <c r="UAI218" s="52"/>
      <c r="UAJ218" s="52"/>
      <c r="UAK218" s="52"/>
      <c r="UAL218" s="52"/>
      <c r="UAM218" s="52"/>
      <c r="UAN218" s="52"/>
      <c r="UAO218" s="52"/>
      <c r="UAP218" s="52"/>
      <c r="UAQ218" s="52"/>
      <c r="UAR218" s="52"/>
      <c r="UAS218" s="52"/>
      <c r="UAT218" s="52"/>
      <c r="UAU218" s="52"/>
      <c r="UAV218" s="52"/>
      <c r="UAW218" s="52"/>
      <c r="UAX218" s="52"/>
      <c r="UAY218" s="52"/>
      <c r="UAZ218" s="52"/>
      <c r="UBA218" s="52"/>
      <c r="UBB218" s="52"/>
      <c r="UBC218" s="52"/>
      <c r="UBD218" s="52"/>
      <c r="UBE218" s="52"/>
      <c r="UBF218" s="52"/>
      <c r="UBG218" s="52"/>
      <c r="UBH218" s="52"/>
      <c r="UBI218" s="52"/>
      <c r="UBJ218" s="52"/>
      <c r="UBK218" s="52"/>
      <c r="UBL218" s="52"/>
      <c r="UBM218" s="52"/>
      <c r="UBN218" s="52"/>
      <c r="UBO218" s="52"/>
      <c r="UBP218" s="52"/>
      <c r="UBQ218" s="52"/>
      <c r="UBR218" s="52"/>
      <c r="UBS218" s="52"/>
      <c r="UBT218" s="52"/>
      <c r="UBU218" s="52"/>
      <c r="UBV218" s="52"/>
      <c r="UBW218" s="52"/>
      <c r="UBX218" s="52"/>
      <c r="UBY218" s="52"/>
      <c r="UBZ218" s="52"/>
      <c r="UCA218" s="52"/>
      <c r="UCB218" s="52"/>
      <c r="UCC218" s="52"/>
      <c r="UCD218" s="52"/>
      <c r="UCE218" s="52"/>
      <c r="UCF218" s="52"/>
      <c r="UCG218" s="52"/>
      <c r="UCH218" s="52"/>
      <c r="UCI218" s="52"/>
      <c r="UCJ218" s="52"/>
      <c r="UCK218" s="52"/>
      <c r="UCL218" s="52"/>
      <c r="UCM218" s="52"/>
      <c r="UCN218" s="52"/>
      <c r="UCO218" s="52"/>
      <c r="UCP218" s="52"/>
      <c r="UCQ218" s="52"/>
      <c r="UCR218" s="52"/>
      <c r="UCS218" s="52"/>
      <c r="UCT218" s="52"/>
      <c r="UCU218" s="52"/>
      <c r="UCV218" s="52"/>
      <c r="UCW218" s="52"/>
      <c r="UCX218" s="52"/>
      <c r="UCY218" s="52"/>
      <c r="UCZ218" s="52"/>
      <c r="UDA218" s="52"/>
      <c r="UDB218" s="52"/>
      <c r="UDC218" s="52"/>
      <c r="UDD218" s="52"/>
      <c r="UDE218" s="52"/>
      <c r="UDF218" s="52"/>
      <c r="UDG218" s="52"/>
      <c r="UDH218" s="52"/>
      <c r="UDI218" s="52"/>
      <c r="UDJ218" s="52"/>
      <c r="UDK218" s="52"/>
      <c r="UDL218" s="52"/>
      <c r="UDM218" s="52"/>
      <c r="UDN218" s="52"/>
      <c r="UDO218" s="52"/>
      <c r="UDP218" s="52"/>
      <c r="UDQ218" s="52"/>
      <c r="UDR218" s="52"/>
      <c r="UDS218" s="52"/>
      <c r="UDT218" s="52"/>
      <c r="UDU218" s="52"/>
      <c r="UDV218" s="52"/>
      <c r="UDW218" s="52"/>
      <c r="UDX218" s="52"/>
      <c r="UDY218" s="52"/>
      <c r="UDZ218" s="52"/>
      <c r="UEA218" s="52"/>
      <c r="UEB218" s="52"/>
      <c r="UEC218" s="52"/>
      <c r="UED218" s="52"/>
      <c r="UEE218" s="52"/>
      <c r="UEF218" s="52"/>
      <c r="UEG218" s="52"/>
      <c r="UEH218" s="52"/>
      <c r="UEI218" s="52"/>
      <c r="UEJ218" s="52"/>
      <c r="UEK218" s="52"/>
      <c r="UEL218" s="52"/>
      <c r="UEM218" s="52"/>
      <c r="UEN218" s="52"/>
      <c r="UEO218" s="52"/>
      <c r="UEP218" s="52"/>
      <c r="UEQ218" s="52"/>
      <c r="UES218" s="52"/>
      <c r="UET218" s="52"/>
      <c r="UEU218" s="52"/>
      <c r="UEV218" s="52"/>
      <c r="UEW218" s="52"/>
      <c r="UEX218" s="52"/>
      <c r="UEY218" s="52"/>
      <c r="UEZ218" s="52"/>
      <c r="UFA218" s="52"/>
      <c r="UFB218" s="52"/>
      <c r="UFC218" s="52"/>
      <c r="UFD218" s="52"/>
      <c r="UFE218" s="52"/>
      <c r="UFF218" s="52"/>
      <c r="UFG218" s="52"/>
      <c r="UFH218" s="52"/>
      <c r="UFI218" s="52"/>
      <c r="UFJ218" s="52"/>
      <c r="UFK218" s="52"/>
      <c r="UFL218" s="52"/>
      <c r="UFM218" s="52"/>
      <c r="UFN218" s="52"/>
      <c r="UFO218" s="52"/>
      <c r="UFP218" s="52"/>
      <c r="UFQ218" s="52"/>
      <c r="UFR218" s="52"/>
      <c r="UFS218" s="52"/>
      <c r="UFT218" s="52"/>
      <c r="UFU218" s="52"/>
      <c r="UFV218" s="52"/>
      <c r="UFW218" s="52"/>
      <c r="UFX218" s="52"/>
      <c r="UFY218" s="52"/>
      <c r="UFZ218" s="52"/>
      <c r="UGA218" s="52"/>
      <c r="UGB218" s="52"/>
      <c r="UGC218" s="52"/>
      <c r="UGD218" s="52"/>
      <c r="UGE218" s="52"/>
      <c r="UGF218" s="52"/>
      <c r="UGG218" s="52"/>
      <c r="UGH218" s="52"/>
      <c r="UGI218" s="52"/>
      <c r="UGJ218" s="52"/>
      <c r="UGK218" s="52"/>
      <c r="UGL218" s="52"/>
      <c r="UGM218" s="52"/>
      <c r="UGN218" s="52"/>
      <c r="UGO218" s="52"/>
      <c r="UGP218" s="52"/>
      <c r="UGQ218" s="52"/>
      <c r="UGR218" s="52"/>
      <c r="UGS218" s="52"/>
      <c r="UGT218" s="52"/>
      <c r="UGU218" s="52"/>
      <c r="UGV218" s="52"/>
      <c r="UGW218" s="52"/>
      <c r="UGX218" s="52"/>
      <c r="UGY218" s="52"/>
      <c r="UGZ218" s="52"/>
      <c r="UHA218" s="52"/>
      <c r="UHB218" s="52"/>
      <c r="UHC218" s="52"/>
      <c r="UHD218" s="52"/>
      <c r="UHE218" s="52"/>
      <c r="UHF218" s="52"/>
      <c r="UHG218" s="52"/>
      <c r="UHH218" s="52"/>
      <c r="UHI218" s="52"/>
      <c r="UHJ218" s="52"/>
      <c r="UHK218" s="52"/>
      <c r="UHL218" s="52"/>
      <c r="UHM218" s="52"/>
      <c r="UHN218" s="52"/>
      <c r="UHO218" s="52"/>
      <c r="UHP218" s="52"/>
      <c r="UHQ218" s="52"/>
      <c r="UHR218" s="52"/>
      <c r="UHS218" s="52"/>
      <c r="UHT218" s="52"/>
      <c r="UHU218" s="52"/>
      <c r="UHV218" s="52"/>
      <c r="UHW218" s="52"/>
      <c r="UHX218" s="52"/>
      <c r="UHY218" s="52"/>
      <c r="UHZ218" s="52"/>
      <c r="UIA218" s="52"/>
      <c r="UIB218" s="52"/>
      <c r="UIC218" s="52"/>
      <c r="UID218" s="52"/>
      <c r="UIE218" s="52"/>
      <c r="UIF218" s="52"/>
      <c r="UIG218" s="52"/>
      <c r="UIH218" s="52"/>
      <c r="UII218" s="52"/>
      <c r="UIJ218" s="52"/>
      <c r="UIK218" s="52"/>
      <c r="UIL218" s="52"/>
      <c r="UIM218" s="52"/>
      <c r="UIN218" s="52"/>
      <c r="UIO218" s="52"/>
      <c r="UIP218" s="52"/>
      <c r="UIQ218" s="52"/>
      <c r="UIR218" s="52"/>
      <c r="UIS218" s="52"/>
      <c r="UIT218" s="52"/>
      <c r="UIU218" s="52"/>
      <c r="UIV218" s="52"/>
      <c r="UIW218" s="52"/>
      <c r="UIX218" s="52"/>
      <c r="UIY218" s="52"/>
      <c r="UIZ218" s="52"/>
      <c r="UJA218" s="52"/>
      <c r="UJB218" s="52"/>
      <c r="UJC218" s="52"/>
      <c r="UJD218" s="52"/>
      <c r="UJE218" s="52"/>
      <c r="UJF218" s="52"/>
      <c r="UJG218" s="52"/>
      <c r="UJH218" s="52"/>
      <c r="UJI218" s="52"/>
      <c r="UJJ218" s="52"/>
      <c r="UJK218" s="52"/>
      <c r="UJL218" s="52"/>
      <c r="UJM218" s="52"/>
      <c r="UJN218" s="52"/>
      <c r="UJO218" s="52"/>
      <c r="UJP218" s="52"/>
      <c r="UJQ218" s="52"/>
      <c r="UJR218" s="52"/>
      <c r="UJS218" s="52"/>
      <c r="UJT218" s="52"/>
      <c r="UJU218" s="52"/>
      <c r="UJV218" s="52"/>
      <c r="UJW218" s="52"/>
      <c r="UJX218" s="52"/>
      <c r="UJY218" s="52"/>
      <c r="UJZ218" s="52"/>
      <c r="UKA218" s="52"/>
      <c r="UKB218" s="52"/>
      <c r="UKC218" s="52"/>
      <c r="UKD218" s="52"/>
      <c r="UKE218" s="52"/>
      <c r="UKF218" s="52"/>
      <c r="UKG218" s="52"/>
      <c r="UKH218" s="52"/>
      <c r="UKI218" s="52"/>
      <c r="UKJ218" s="52"/>
      <c r="UKK218" s="52"/>
      <c r="UKL218" s="52"/>
      <c r="UKM218" s="52"/>
      <c r="UKN218" s="52"/>
      <c r="UKO218" s="52"/>
      <c r="UKP218" s="52"/>
      <c r="UKQ218" s="52"/>
      <c r="UKR218" s="52"/>
      <c r="UKS218" s="52"/>
      <c r="UKT218" s="52"/>
      <c r="UKU218" s="52"/>
      <c r="UKV218" s="52"/>
      <c r="UKW218" s="52"/>
      <c r="UKX218" s="52"/>
      <c r="UKY218" s="52"/>
      <c r="UKZ218" s="52"/>
      <c r="ULA218" s="52"/>
      <c r="ULB218" s="52"/>
      <c r="ULC218" s="52"/>
      <c r="ULD218" s="52"/>
      <c r="ULE218" s="52"/>
      <c r="ULF218" s="52"/>
      <c r="ULG218" s="52"/>
      <c r="ULH218" s="52"/>
      <c r="ULI218" s="52"/>
      <c r="ULJ218" s="52"/>
      <c r="ULK218" s="52"/>
      <c r="ULL218" s="52"/>
      <c r="ULM218" s="52"/>
      <c r="ULN218" s="52"/>
      <c r="ULO218" s="52"/>
      <c r="ULP218" s="52"/>
      <c r="ULQ218" s="52"/>
      <c r="ULR218" s="52"/>
      <c r="ULS218" s="52"/>
      <c r="ULT218" s="52"/>
      <c r="ULU218" s="52"/>
      <c r="ULV218" s="52"/>
      <c r="ULW218" s="52"/>
      <c r="ULX218" s="52"/>
      <c r="ULY218" s="52"/>
      <c r="ULZ218" s="52"/>
      <c r="UMA218" s="52"/>
      <c r="UMB218" s="52"/>
      <c r="UMC218" s="52"/>
      <c r="UMD218" s="52"/>
      <c r="UME218" s="52"/>
      <c r="UMF218" s="52"/>
      <c r="UMG218" s="52"/>
      <c r="UMH218" s="52"/>
      <c r="UMI218" s="52"/>
      <c r="UMJ218" s="52"/>
      <c r="UMK218" s="52"/>
      <c r="UML218" s="52"/>
      <c r="UMM218" s="52"/>
      <c r="UMN218" s="52"/>
      <c r="UMO218" s="52"/>
      <c r="UMP218" s="52"/>
      <c r="UMQ218" s="52"/>
      <c r="UMR218" s="52"/>
      <c r="UMS218" s="52"/>
      <c r="UMT218" s="52"/>
      <c r="UMU218" s="52"/>
      <c r="UMV218" s="52"/>
      <c r="UMW218" s="52"/>
      <c r="UMX218" s="52"/>
      <c r="UMY218" s="52"/>
      <c r="UMZ218" s="52"/>
      <c r="UNA218" s="52"/>
      <c r="UNB218" s="52"/>
      <c r="UNC218" s="52"/>
      <c r="UND218" s="52"/>
      <c r="UNE218" s="52"/>
      <c r="UNF218" s="52"/>
      <c r="UNG218" s="52"/>
      <c r="UNH218" s="52"/>
      <c r="UNI218" s="52"/>
      <c r="UNJ218" s="52"/>
      <c r="UNK218" s="52"/>
      <c r="UNL218" s="52"/>
      <c r="UNM218" s="52"/>
      <c r="UNN218" s="52"/>
      <c r="UNO218" s="52"/>
      <c r="UNP218" s="52"/>
      <c r="UNQ218" s="52"/>
      <c r="UNR218" s="52"/>
      <c r="UNS218" s="52"/>
      <c r="UNT218" s="52"/>
      <c r="UNU218" s="52"/>
      <c r="UNV218" s="52"/>
      <c r="UNW218" s="52"/>
      <c r="UNX218" s="52"/>
      <c r="UNY218" s="52"/>
      <c r="UNZ218" s="52"/>
      <c r="UOA218" s="52"/>
      <c r="UOB218" s="52"/>
      <c r="UOC218" s="52"/>
      <c r="UOD218" s="52"/>
      <c r="UOE218" s="52"/>
      <c r="UOF218" s="52"/>
      <c r="UOG218" s="52"/>
      <c r="UOH218" s="52"/>
      <c r="UOI218" s="52"/>
      <c r="UOJ218" s="52"/>
      <c r="UOK218" s="52"/>
      <c r="UOL218" s="52"/>
      <c r="UOM218" s="52"/>
      <c r="UOO218" s="52"/>
      <c r="UOP218" s="52"/>
      <c r="UOQ218" s="52"/>
      <c r="UOR218" s="52"/>
      <c r="UOS218" s="52"/>
      <c r="UOT218" s="52"/>
      <c r="UOU218" s="52"/>
      <c r="UOV218" s="52"/>
      <c r="UOW218" s="52"/>
      <c r="UOX218" s="52"/>
      <c r="UOY218" s="52"/>
      <c r="UOZ218" s="52"/>
      <c r="UPA218" s="52"/>
      <c r="UPB218" s="52"/>
      <c r="UPC218" s="52"/>
      <c r="UPD218" s="52"/>
      <c r="UPE218" s="52"/>
      <c r="UPF218" s="52"/>
      <c r="UPG218" s="52"/>
      <c r="UPH218" s="52"/>
      <c r="UPI218" s="52"/>
      <c r="UPJ218" s="52"/>
      <c r="UPK218" s="52"/>
      <c r="UPL218" s="52"/>
      <c r="UPM218" s="52"/>
      <c r="UPN218" s="52"/>
      <c r="UPO218" s="52"/>
      <c r="UPP218" s="52"/>
      <c r="UPQ218" s="52"/>
      <c r="UPR218" s="52"/>
      <c r="UPS218" s="52"/>
      <c r="UPT218" s="52"/>
      <c r="UPU218" s="52"/>
      <c r="UPV218" s="52"/>
      <c r="UPW218" s="52"/>
      <c r="UPX218" s="52"/>
      <c r="UPY218" s="52"/>
      <c r="UPZ218" s="52"/>
      <c r="UQA218" s="52"/>
      <c r="UQB218" s="52"/>
      <c r="UQC218" s="52"/>
      <c r="UQD218" s="52"/>
      <c r="UQE218" s="52"/>
      <c r="UQF218" s="52"/>
      <c r="UQG218" s="52"/>
      <c r="UQH218" s="52"/>
      <c r="UQI218" s="52"/>
      <c r="UQJ218" s="52"/>
      <c r="UQK218" s="52"/>
      <c r="UQL218" s="52"/>
      <c r="UQM218" s="52"/>
      <c r="UQN218" s="52"/>
      <c r="UQO218" s="52"/>
      <c r="UQP218" s="52"/>
      <c r="UQQ218" s="52"/>
      <c r="UQR218" s="52"/>
      <c r="UQS218" s="52"/>
      <c r="UQT218" s="52"/>
      <c r="UQU218" s="52"/>
      <c r="UQV218" s="52"/>
      <c r="UQW218" s="52"/>
      <c r="UQX218" s="52"/>
      <c r="UQY218" s="52"/>
      <c r="UQZ218" s="52"/>
      <c r="URA218" s="52"/>
      <c r="URB218" s="52"/>
      <c r="URC218" s="52"/>
      <c r="URD218" s="52"/>
      <c r="URE218" s="52"/>
      <c r="URF218" s="52"/>
      <c r="URG218" s="52"/>
      <c r="URH218" s="52"/>
      <c r="URI218" s="52"/>
      <c r="URJ218" s="52"/>
      <c r="URK218" s="52"/>
      <c r="URL218" s="52"/>
      <c r="URM218" s="52"/>
      <c r="URN218" s="52"/>
      <c r="URO218" s="52"/>
      <c r="URP218" s="52"/>
      <c r="URQ218" s="52"/>
      <c r="URR218" s="52"/>
      <c r="URS218" s="52"/>
      <c r="URT218" s="52"/>
      <c r="URU218" s="52"/>
      <c r="URV218" s="52"/>
      <c r="URW218" s="52"/>
      <c r="URX218" s="52"/>
      <c r="URY218" s="52"/>
      <c r="URZ218" s="52"/>
      <c r="USA218" s="52"/>
      <c r="USB218" s="52"/>
      <c r="USC218" s="52"/>
      <c r="USD218" s="52"/>
      <c r="USE218" s="52"/>
      <c r="USF218" s="52"/>
      <c r="USG218" s="52"/>
      <c r="USH218" s="52"/>
      <c r="USI218" s="52"/>
      <c r="USJ218" s="52"/>
      <c r="USK218" s="52"/>
      <c r="USL218" s="52"/>
      <c r="USM218" s="52"/>
      <c r="USN218" s="52"/>
      <c r="USO218" s="52"/>
      <c r="USP218" s="52"/>
      <c r="USQ218" s="52"/>
      <c r="USR218" s="52"/>
      <c r="USS218" s="52"/>
      <c r="UST218" s="52"/>
      <c r="USU218" s="52"/>
      <c r="USV218" s="52"/>
      <c r="USW218" s="52"/>
      <c r="USX218" s="52"/>
      <c r="USY218" s="52"/>
      <c r="USZ218" s="52"/>
      <c r="UTA218" s="52"/>
      <c r="UTB218" s="52"/>
      <c r="UTC218" s="52"/>
      <c r="UTD218" s="52"/>
      <c r="UTE218" s="52"/>
      <c r="UTF218" s="52"/>
      <c r="UTG218" s="52"/>
      <c r="UTH218" s="52"/>
      <c r="UTI218" s="52"/>
      <c r="UTJ218" s="52"/>
      <c r="UTK218" s="52"/>
      <c r="UTL218" s="52"/>
      <c r="UTM218" s="52"/>
      <c r="UTN218" s="52"/>
      <c r="UTO218" s="52"/>
      <c r="UTP218" s="52"/>
      <c r="UTQ218" s="52"/>
      <c r="UTR218" s="52"/>
      <c r="UTS218" s="52"/>
      <c r="UTT218" s="52"/>
      <c r="UTU218" s="52"/>
      <c r="UTV218" s="52"/>
      <c r="UTW218" s="52"/>
      <c r="UTX218" s="52"/>
      <c r="UTY218" s="52"/>
      <c r="UTZ218" s="52"/>
      <c r="UUA218" s="52"/>
      <c r="UUB218" s="52"/>
      <c r="UUC218" s="52"/>
      <c r="UUD218" s="52"/>
      <c r="UUE218" s="52"/>
      <c r="UUF218" s="52"/>
      <c r="UUG218" s="52"/>
      <c r="UUH218" s="52"/>
      <c r="UUI218" s="52"/>
      <c r="UUJ218" s="52"/>
      <c r="UUK218" s="52"/>
      <c r="UUL218" s="52"/>
      <c r="UUM218" s="52"/>
      <c r="UUN218" s="52"/>
      <c r="UUO218" s="52"/>
      <c r="UUP218" s="52"/>
      <c r="UUQ218" s="52"/>
      <c r="UUR218" s="52"/>
      <c r="UUS218" s="52"/>
      <c r="UUT218" s="52"/>
      <c r="UUU218" s="52"/>
      <c r="UUV218" s="52"/>
      <c r="UUW218" s="52"/>
      <c r="UUX218" s="52"/>
      <c r="UUY218" s="52"/>
      <c r="UUZ218" s="52"/>
      <c r="UVA218" s="52"/>
      <c r="UVB218" s="52"/>
      <c r="UVC218" s="52"/>
      <c r="UVD218" s="52"/>
      <c r="UVE218" s="52"/>
      <c r="UVF218" s="52"/>
      <c r="UVG218" s="52"/>
      <c r="UVH218" s="52"/>
      <c r="UVI218" s="52"/>
      <c r="UVJ218" s="52"/>
      <c r="UVK218" s="52"/>
      <c r="UVL218" s="52"/>
      <c r="UVM218" s="52"/>
      <c r="UVN218" s="52"/>
      <c r="UVO218" s="52"/>
      <c r="UVP218" s="52"/>
      <c r="UVQ218" s="52"/>
      <c r="UVR218" s="52"/>
      <c r="UVS218" s="52"/>
      <c r="UVT218" s="52"/>
      <c r="UVU218" s="52"/>
      <c r="UVV218" s="52"/>
      <c r="UVW218" s="52"/>
      <c r="UVX218" s="52"/>
      <c r="UVY218" s="52"/>
      <c r="UVZ218" s="52"/>
      <c r="UWA218" s="52"/>
      <c r="UWB218" s="52"/>
      <c r="UWC218" s="52"/>
      <c r="UWD218" s="52"/>
      <c r="UWE218" s="52"/>
      <c r="UWF218" s="52"/>
      <c r="UWG218" s="52"/>
      <c r="UWH218" s="52"/>
      <c r="UWI218" s="52"/>
      <c r="UWJ218" s="52"/>
      <c r="UWK218" s="52"/>
      <c r="UWL218" s="52"/>
      <c r="UWM218" s="52"/>
      <c r="UWN218" s="52"/>
      <c r="UWO218" s="52"/>
      <c r="UWP218" s="52"/>
      <c r="UWQ218" s="52"/>
      <c r="UWR218" s="52"/>
      <c r="UWS218" s="52"/>
      <c r="UWT218" s="52"/>
      <c r="UWU218" s="52"/>
      <c r="UWV218" s="52"/>
      <c r="UWW218" s="52"/>
      <c r="UWX218" s="52"/>
      <c r="UWY218" s="52"/>
      <c r="UWZ218" s="52"/>
      <c r="UXA218" s="52"/>
      <c r="UXB218" s="52"/>
      <c r="UXC218" s="52"/>
      <c r="UXD218" s="52"/>
      <c r="UXE218" s="52"/>
      <c r="UXF218" s="52"/>
      <c r="UXG218" s="52"/>
      <c r="UXH218" s="52"/>
      <c r="UXI218" s="52"/>
      <c r="UXJ218" s="52"/>
      <c r="UXK218" s="52"/>
      <c r="UXL218" s="52"/>
      <c r="UXM218" s="52"/>
      <c r="UXN218" s="52"/>
      <c r="UXO218" s="52"/>
      <c r="UXP218" s="52"/>
      <c r="UXQ218" s="52"/>
      <c r="UXR218" s="52"/>
      <c r="UXS218" s="52"/>
      <c r="UXT218" s="52"/>
      <c r="UXU218" s="52"/>
      <c r="UXV218" s="52"/>
      <c r="UXW218" s="52"/>
      <c r="UXX218" s="52"/>
      <c r="UXY218" s="52"/>
      <c r="UXZ218" s="52"/>
      <c r="UYA218" s="52"/>
      <c r="UYB218" s="52"/>
      <c r="UYC218" s="52"/>
      <c r="UYD218" s="52"/>
      <c r="UYE218" s="52"/>
      <c r="UYF218" s="52"/>
      <c r="UYG218" s="52"/>
      <c r="UYH218" s="52"/>
      <c r="UYI218" s="52"/>
      <c r="UYK218" s="52"/>
      <c r="UYL218" s="52"/>
      <c r="UYM218" s="52"/>
      <c r="UYN218" s="52"/>
      <c r="UYO218" s="52"/>
      <c r="UYP218" s="52"/>
      <c r="UYQ218" s="52"/>
      <c r="UYR218" s="52"/>
      <c r="UYS218" s="52"/>
      <c r="UYT218" s="52"/>
      <c r="UYU218" s="52"/>
      <c r="UYV218" s="52"/>
      <c r="UYW218" s="52"/>
      <c r="UYX218" s="52"/>
      <c r="UYY218" s="52"/>
      <c r="UYZ218" s="52"/>
      <c r="UZA218" s="52"/>
      <c r="UZB218" s="52"/>
      <c r="UZC218" s="52"/>
      <c r="UZD218" s="52"/>
      <c r="UZE218" s="52"/>
      <c r="UZF218" s="52"/>
      <c r="UZG218" s="52"/>
      <c r="UZH218" s="52"/>
      <c r="UZI218" s="52"/>
      <c r="UZJ218" s="52"/>
      <c r="UZK218" s="52"/>
      <c r="UZL218" s="52"/>
      <c r="UZM218" s="52"/>
      <c r="UZN218" s="52"/>
      <c r="UZO218" s="52"/>
      <c r="UZP218" s="52"/>
      <c r="UZQ218" s="52"/>
      <c r="UZR218" s="52"/>
      <c r="UZS218" s="52"/>
      <c r="UZT218" s="52"/>
      <c r="UZU218" s="52"/>
      <c r="UZV218" s="52"/>
      <c r="UZW218" s="52"/>
      <c r="UZX218" s="52"/>
      <c r="UZY218" s="52"/>
      <c r="UZZ218" s="52"/>
      <c r="VAA218" s="52"/>
      <c r="VAB218" s="52"/>
      <c r="VAC218" s="52"/>
      <c r="VAD218" s="52"/>
      <c r="VAE218" s="52"/>
      <c r="VAF218" s="52"/>
      <c r="VAG218" s="52"/>
      <c r="VAH218" s="52"/>
      <c r="VAI218" s="52"/>
      <c r="VAJ218" s="52"/>
      <c r="VAK218" s="52"/>
      <c r="VAL218" s="52"/>
      <c r="VAM218" s="52"/>
      <c r="VAN218" s="52"/>
      <c r="VAO218" s="52"/>
      <c r="VAP218" s="52"/>
      <c r="VAQ218" s="52"/>
      <c r="VAR218" s="52"/>
      <c r="VAS218" s="52"/>
      <c r="VAT218" s="52"/>
      <c r="VAU218" s="52"/>
      <c r="VAV218" s="52"/>
      <c r="VAW218" s="52"/>
      <c r="VAX218" s="52"/>
      <c r="VAY218" s="52"/>
      <c r="VAZ218" s="52"/>
      <c r="VBA218" s="52"/>
      <c r="VBB218" s="52"/>
      <c r="VBC218" s="52"/>
      <c r="VBD218" s="52"/>
      <c r="VBE218" s="52"/>
      <c r="VBF218" s="52"/>
      <c r="VBG218" s="52"/>
      <c r="VBH218" s="52"/>
      <c r="VBI218" s="52"/>
      <c r="VBJ218" s="52"/>
      <c r="VBK218" s="52"/>
      <c r="VBL218" s="52"/>
      <c r="VBM218" s="52"/>
      <c r="VBN218" s="52"/>
      <c r="VBO218" s="52"/>
      <c r="VBP218" s="52"/>
      <c r="VBQ218" s="52"/>
      <c r="VBR218" s="52"/>
      <c r="VBS218" s="52"/>
      <c r="VBT218" s="52"/>
      <c r="VBU218" s="52"/>
      <c r="VBV218" s="52"/>
      <c r="VBW218" s="52"/>
      <c r="VBX218" s="52"/>
      <c r="VBY218" s="52"/>
      <c r="VBZ218" s="52"/>
      <c r="VCA218" s="52"/>
      <c r="VCB218" s="52"/>
      <c r="VCC218" s="52"/>
      <c r="VCD218" s="52"/>
      <c r="VCE218" s="52"/>
      <c r="VCF218" s="52"/>
      <c r="VCG218" s="52"/>
      <c r="VCH218" s="52"/>
      <c r="VCI218" s="52"/>
      <c r="VCJ218" s="52"/>
      <c r="VCK218" s="52"/>
      <c r="VCL218" s="52"/>
      <c r="VCM218" s="52"/>
      <c r="VCN218" s="52"/>
      <c r="VCO218" s="52"/>
      <c r="VCP218" s="52"/>
      <c r="VCQ218" s="52"/>
      <c r="VCR218" s="52"/>
      <c r="VCS218" s="52"/>
      <c r="VCT218" s="52"/>
      <c r="VCU218" s="52"/>
      <c r="VCV218" s="52"/>
      <c r="VCW218" s="52"/>
      <c r="VCX218" s="52"/>
      <c r="VCY218" s="52"/>
      <c r="VCZ218" s="52"/>
      <c r="VDA218" s="52"/>
      <c r="VDB218" s="52"/>
      <c r="VDC218" s="52"/>
      <c r="VDD218" s="52"/>
      <c r="VDE218" s="52"/>
      <c r="VDF218" s="52"/>
      <c r="VDG218" s="52"/>
      <c r="VDH218" s="52"/>
      <c r="VDI218" s="52"/>
      <c r="VDJ218" s="52"/>
      <c r="VDK218" s="52"/>
      <c r="VDL218" s="52"/>
      <c r="VDM218" s="52"/>
      <c r="VDN218" s="52"/>
      <c r="VDO218" s="52"/>
      <c r="VDP218" s="52"/>
      <c r="VDQ218" s="52"/>
      <c r="VDR218" s="52"/>
      <c r="VDS218" s="52"/>
      <c r="VDT218" s="52"/>
      <c r="VDU218" s="52"/>
      <c r="VDV218" s="52"/>
      <c r="VDW218" s="52"/>
      <c r="VDX218" s="52"/>
      <c r="VDY218" s="52"/>
      <c r="VDZ218" s="52"/>
      <c r="VEA218" s="52"/>
      <c r="VEB218" s="52"/>
      <c r="VEC218" s="52"/>
      <c r="VED218" s="52"/>
      <c r="VEE218" s="52"/>
      <c r="VEF218" s="52"/>
      <c r="VEG218" s="52"/>
      <c r="VEH218" s="52"/>
      <c r="VEI218" s="52"/>
      <c r="VEJ218" s="52"/>
      <c r="VEK218" s="52"/>
      <c r="VEL218" s="52"/>
      <c r="VEM218" s="52"/>
      <c r="VEN218" s="52"/>
      <c r="VEO218" s="52"/>
      <c r="VEP218" s="52"/>
      <c r="VEQ218" s="52"/>
      <c r="VER218" s="52"/>
      <c r="VES218" s="52"/>
      <c r="VET218" s="52"/>
      <c r="VEU218" s="52"/>
      <c r="VEV218" s="52"/>
      <c r="VEW218" s="52"/>
      <c r="VEX218" s="52"/>
      <c r="VEY218" s="52"/>
      <c r="VEZ218" s="52"/>
      <c r="VFA218" s="52"/>
      <c r="VFB218" s="52"/>
      <c r="VFC218" s="52"/>
      <c r="VFD218" s="52"/>
      <c r="VFE218" s="52"/>
      <c r="VFF218" s="52"/>
      <c r="VFG218" s="52"/>
      <c r="VFH218" s="52"/>
      <c r="VFI218" s="52"/>
      <c r="VFJ218" s="52"/>
      <c r="VFK218" s="52"/>
      <c r="VFL218" s="52"/>
      <c r="VFM218" s="52"/>
      <c r="VFN218" s="52"/>
      <c r="VFO218" s="52"/>
      <c r="VFP218" s="52"/>
      <c r="VFQ218" s="52"/>
      <c r="VFR218" s="52"/>
      <c r="VFS218" s="52"/>
      <c r="VFT218" s="52"/>
      <c r="VFU218" s="52"/>
      <c r="VFV218" s="52"/>
      <c r="VFW218" s="52"/>
      <c r="VFX218" s="52"/>
      <c r="VFY218" s="52"/>
      <c r="VFZ218" s="52"/>
      <c r="VGA218" s="52"/>
      <c r="VGB218" s="52"/>
      <c r="VGC218" s="52"/>
      <c r="VGD218" s="52"/>
      <c r="VGE218" s="52"/>
      <c r="VGF218" s="52"/>
      <c r="VGG218" s="52"/>
      <c r="VGH218" s="52"/>
      <c r="VGI218" s="52"/>
      <c r="VGJ218" s="52"/>
      <c r="VGK218" s="52"/>
      <c r="VGL218" s="52"/>
      <c r="VGM218" s="52"/>
      <c r="VGN218" s="52"/>
      <c r="VGO218" s="52"/>
      <c r="VGP218" s="52"/>
      <c r="VGQ218" s="52"/>
      <c r="VGR218" s="52"/>
      <c r="VGS218" s="52"/>
      <c r="VGT218" s="52"/>
      <c r="VGU218" s="52"/>
      <c r="VGV218" s="52"/>
      <c r="VGW218" s="52"/>
      <c r="VGX218" s="52"/>
      <c r="VGY218" s="52"/>
      <c r="VGZ218" s="52"/>
      <c r="VHA218" s="52"/>
      <c r="VHB218" s="52"/>
      <c r="VHC218" s="52"/>
      <c r="VHD218" s="52"/>
      <c r="VHE218" s="52"/>
      <c r="VHF218" s="52"/>
      <c r="VHG218" s="52"/>
      <c r="VHH218" s="52"/>
      <c r="VHI218" s="52"/>
      <c r="VHJ218" s="52"/>
      <c r="VHK218" s="52"/>
      <c r="VHL218" s="52"/>
      <c r="VHM218" s="52"/>
      <c r="VHN218" s="52"/>
      <c r="VHO218" s="52"/>
      <c r="VHP218" s="52"/>
      <c r="VHQ218" s="52"/>
      <c r="VHR218" s="52"/>
      <c r="VHS218" s="52"/>
      <c r="VHT218" s="52"/>
      <c r="VHU218" s="52"/>
      <c r="VHV218" s="52"/>
      <c r="VHW218" s="52"/>
      <c r="VHX218" s="52"/>
      <c r="VHY218" s="52"/>
      <c r="VHZ218" s="52"/>
      <c r="VIA218" s="52"/>
      <c r="VIB218" s="52"/>
      <c r="VIC218" s="52"/>
      <c r="VID218" s="52"/>
      <c r="VIE218" s="52"/>
      <c r="VIG218" s="52"/>
      <c r="VIH218" s="52"/>
      <c r="VII218" s="52"/>
      <c r="VIJ218" s="52"/>
      <c r="VIK218" s="52"/>
      <c r="VIL218" s="52"/>
      <c r="VIM218" s="52"/>
      <c r="VIN218" s="52"/>
      <c r="VIO218" s="52"/>
      <c r="VIP218" s="52"/>
      <c r="VIQ218" s="52"/>
      <c r="VIR218" s="52"/>
      <c r="VIS218" s="52"/>
      <c r="VIT218" s="52"/>
      <c r="VIU218" s="52"/>
      <c r="VIV218" s="52"/>
      <c r="VIW218" s="52"/>
      <c r="VIX218" s="52"/>
      <c r="VIY218" s="52"/>
      <c r="VIZ218" s="52"/>
      <c r="VJA218" s="52"/>
      <c r="VJB218" s="52"/>
      <c r="VJC218" s="52"/>
      <c r="VJD218" s="52"/>
      <c r="VJE218" s="52"/>
      <c r="VJF218" s="52"/>
      <c r="VJG218" s="52"/>
      <c r="VJH218" s="52"/>
      <c r="VJI218" s="52"/>
      <c r="VJJ218" s="52"/>
      <c r="VJK218" s="52"/>
      <c r="VJL218" s="52"/>
      <c r="VJM218" s="52"/>
      <c r="VJN218" s="52"/>
      <c r="VJO218" s="52"/>
      <c r="VJP218" s="52"/>
      <c r="VJQ218" s="52"/>
      <c r="VJR218" s="52"/>
      <c r="VJS218" s="52"/>
      <c r="VJT218" s="52"/>
      <c r="VJU218" s="52"/>
      <c r="VJV218" s="52"/>
      <c r="VJW218" s="52"/>
      <c r="VJX218" s="52"/>
      <c r="VJY218" s="52"/>
      <c r="VJZ218" s="52"/>
      <c r="VKA218" s="52"/>
      <c r="VKB218" s="52"/>
      <c r="VKC218" s="52"/>
      <c r="VKD218" s="52"/>
      <c r="VKE218" s="52"/>
      <c r="VKF218" s="52"/>
      <c r="VKG218" s="52"/>
      <c r="VKH218" s="52"/>
      <c r="VKI218" s="52"/>
      <c r="VKJ218" s="52"/>
      <c r="VKK218" s="52"/>
      <c r="VKL218" s="52"/>
      <c r="VKM218" s="52"/>
      <c r="VKN218" s="52"/>
      <c r="VKO218" s="52"/>
      <c r="VKP218" s="52"/>
      <c r="VKQ218" s="52"/>
      <c r="VKR218" s="52"/>
      <c r="VKS218" s="52"/>
      <c r="VKT218" s="52"/>
      <c r="VKU218" s="52"/>
      <c r="VKV218" s="52"/>
      <c r="VKW218" s="52"/>
      <c r="VKX218" s="52"/>
      <c r="VKY218" s="52"/>
      <c r="VKZ218" s="52"/>
      <c r="VLA218" s="52"/>
      <c r="VLB218" s="52"/>
      <c r="VLC218" s="52"/>
      <c r="VLD218" s="52"/>
      <c r="VLE218" s="52"/>
      <c r="VLF218" s="52"/>
      <c r="VLG218" s="52"/>
      <c r="VLH218" s="52"/>
      <c r="VLI218" s="52"/>
      <c r="VLJ218" s="52"/>
      <c r="VLK218" s="52"/>
      <c r="VLL218" s="52"/>
      <c r="VLM218" s="52"/>
      <c r="VLN218" s="52"/>
      <c r="VLO218" s="52"/>
      <c r="VLP218" s="52"/>
      <c r="VLQ218" s="52"/>
      <c r="VLR218" s="52"/>
      <c r="VLS218" s="52"/>
      <c r="VLT218" s="52"/>
      <c r="VLU218" s="52"/>
      <c r="VLV218" s="52"/>
      <c r="VLW218" s="52"/>
      <c r="VLX218" s="52"/>
      <c r="VLY218" s="52"/>
      <c r="VLZ218" s="52"/>
      <c r="VMA218" s="52"/>
      <c r="VMB218" s="52"/>
      <c r="VMC218" s="52"/>
      <c r="VMD218" s="52"/>
      <c r="VME218" s="52"/>
      <c r="VMF218" s="52"/>
      <c r="VMG218" s="52"/>
      <c r="VMH218" s="52"/>
      <c r="VMI218" s="52"/>
      <c r="VMJ218" s="52"/>
      <c r="VMK218" s="52"/>
      <c r="VML218" s="52"/>
      <c r="VMM218" s="52"/>
      <c r="VMN218" s="52"/>
      <c r="VMO218" s="52"/>
      <c r="VMP218" s="52"/>
      <c r="VMQ218" s="52"/>
      <c r="VMR218" s="52"/>
      <c r="VMS218" s="52"/>
      <c r="VMT218" s="52"/>
      <c r="VMU218" s="52"/>
      <c r="VMV218" s="52"/>
      <c r="VMW218" s="52"/>
      <c r="VMX218" s="52"/>
      <c r="VMY218" s="52"/>
      <c r="VMZ218" s="52"/>
      <c r="VNA218" s="52"/>
      <c r="VNB218" s="52"/>
      <c r="VNC218" s="52"/>
      <c r="VND218" s="52"/>
      <c r="VNE218" s="52"/>
      <c r="VNF218" s="52"/>
      <c r="VNG218" s="52"/>
      <c r="VNH218" s="52"/>
      <c r="VNI218" s="52"/>
      <c r="VNJ218" s="52"/>
      <c r="VNK218" s="52"/>
      <c r="VNL218" s="52"/>
      <c r="VNM218" s="52"/>
      <c r="VNN218" s="52"/>
      <c r="VNO218" s="52"/>
      <c r="VNP218" s="52"/>
      <c r="VNQ218" s="52"/>
      <c r="VNR218" s="52"/>
      <c r="VNS218" s="52"/>
      <c r="VNT218" s="52"/>
      <c r="VNU218" s="52"/>
      <c r="VNV218" s="52"/>
      <c r="VNW218" s="52"/>
      <c r="VNX218" s="52"/>
      <c r="VNY218" s="52"/>
      <c r="VNZ218" s="52"/>
      <c r="VOA218" s="52"/>
      <c r="VOB218" s="52"/>
      <c r="VOC218" s="52"/>
      <c r="VOD218" s="52"/>
      <c r="VOE218" s="52"/>
      <c r="VOF218" s="52"/>
      <c r="VOG218" s="52"/>
      <c r="VOH218" s="52"/>
      <c r="VOI218" s="52"/>
      <c r="VOJ218" s="52"/>
      <c r="VOK218" s="52"/>
      <c r="VOL218" s="52"/>
      <c r="VOM218" s="52"/>
      <c r="VON218" s="52"/>
      <c r="VOO218" s="52"/>
      <c r="VOP218" s="52"/>
      <c r="VOQ218" s="52"/>
      <c r="VOR218" s="52"/>
      <c r="VOS218" s="52"/>
      <c r="VOT218" s="52"/>
      <c r="VOU218" s="52"/>
      <c r="VOV218" s="52"/>
      <c r="VOW218" s="52"/>
      <c r="VOX218" s="52"/>
      <c r="VOY218" s="52"/>
      <c r="VOZ218" s="52"/>
      <c r="VPA218" s="52"/>
      <c r="VPB218" s="52"/>
      <c r="VPC218" s="52"/>
      <c r="VPD218" s="52"/>
      <c r="VPE218" s="52"/>
      <c r="VPF218" s="52"/>
      <c r="VPG218" s="52"/>
      <c r="VPH218" s="52"/>
      <c r="VPI218" s="52"/>
      <c r="VPJ218" s="52"/>
      <c r="VPK218" s="52"/>
      <c r="VPL218" s="52"/>
      <c r="VPM218" s="52"/>
      <c r="VPN218" s="52"/>
      <c r="VPO218" s="52"/>
      <c r="VPP218" s="52"/>
      <c r="VPQ218" s="52"/>
      <c r="VPR218" s="52"/>
      <c r="VPS218" s="52"/>
      <c r="VPT218" s="52"/>
      <c r="VPU218" s="52"/>
      <c r="VPV218" s="52"/>
      <c r="VPW218" s="52"/>
      <c r="VPX218" s="52"/>
      <c r="VPY218" s="52"/>
      <c r="VPZ218" s="52"/>
      <c r="VQA218" s="52"/>
      <c r="VQB218" s="52"/>
      <c r="VQC218" s="52"/>
      <c r="VQD218" s="52"/>
      <c r="VQE218" s="52"/>
      <c r="VQF218" s="52"/>
      <c r="VQG218" s="52"/>
      <c r="VQH218" s="52"/>
      <c r="VQI218" s="52"/>
      <c r="VQJ218" s="52"/>
      <c r="VQK218" s="52"/>
      <c r="VQL218" s="52"/>
      <c r="VQM218" s="52"/>
      <c r="VQN218" s="52"/>
      <c r="VQO218" s="52"/>
      <c r="VQP218" s="52"/>
      <c r="VQQ218" s="52"/>
      <c r="VQR218" s="52"/>
      <c r="VQS218" s="52"/>
      <c r="VQT218" s="52"/>
      <c r="VQU218" s="52"/>
      <c r="VQV218" s="52"/>
      <c r="VQW218" s="52"/>
      <c r="VQX218" s="52"/>
      <c r="VQY218" s="52"/>
      <c r="VQZ218" s="52"/>
      <c r="VRA218" s="52"/>
      <c r="VRB218" s="52"/>
      <c r="VRC218" s="52"/>
      <c r="VRD218" s="52"/>
      <c r="VRE218" s="52"/>
      <c r="VRF218" s="52"/>
      <c r="VRG218" s="52"/>
      <c r="VRH218" s="52"/>
      <c r="VRI218" s="52"/>
      <c r="VRJ218" s="52"/>
      <c r="VRK218" s="52"/>
      <c r="VRL218" s="52"/>
      <c r="VRM218" s="52"/>
      <c r="VRN218" s="52"/>
      <c r="VRO218" s="52"/>
      <c r="VRP218" s="52"/>
      <c r="VRQ218" s="52"/>
      <c r="VRR218" s="52"/>
      <c r="VRS218" s="52"/>
      <c r="VRT218" s="52"/>
      <c r="VRU218" s="52"/>
      <c r="VRV218" s="52"/>
      <c r="VRW218" s="52"/>
      <c r="VRX218" s="52"/>
      <c r="VRY218" s="52"/>
      <c r="VRZ218" s="52"/>
      <c r="VSA218" s="52"/>
      <c r="VSC218" s="52"/>
      <c r="VSD218" s="52"/>
      <c r="VSE218" s="52"/>
      <c r="VSF218" s="52"/>
      <c r="VSG218" s="52"/>
      <c r="VSH218" s="52"/>
      <c r="VSI218" s="52"/>
      <c r="VSJ218" s="52"/>
      <c r="VSK218" s="52"/>
      <c r="VSL218" s="52"/>
      <c r="VSM218" s="52"/>
      <c r="VSN218" s="52"/>
      <c r="VSO218" s="52"/>
      <c r="VSP218" s="52"/>
      <c r="VSQ218" s="52"/>
      <c r="VSR218" s="52"/>
      <c r="VSS218" s="52"/>
      <c r="VST218" s="52"/>
      <c r="VSU218" s="52"/>
      <c r="VSV218" s="52"/>
      <c r="VSW218" s="52"/>
      <c r="VSX218" s="52"/>
      <c r="VSY218" s="52"/>
      <c r="VSZ218" s="52"/>
      <c r="VTA218" s="52"/>
      <c r="VTB218" s="52"/>
      <c r="VTC218" s="52"/>
      <c r="VTD218" s="52"/>
      <c r="VTE218" s="52"/>
      <c r="VTF218" s="52"/>
      <c r="VTG218" s="52"/>
      <c r="VTH218" s="52"/>
      <c r="VTI218" s="52"/>
      <c r="VTJ218" s="52"/>
      <c r="VTK218" s="52"/>
      <c r="VTL218" s="52"/>
      <c r="VTM218" s="52"/>
      <c r="VTN218" s="52"/>
      <c r="VTO218" s="52"/>
      <c r="VTP218" s="52"/>
      <c r="VTQ218" s="52"/>
      <c r="VTR218" s="52"/>
      <c r="VTS218" s="52"/>
      <c r="VTT218" s="52"/>
      <c r="VTU218" s="52"/>
      <c r="VTV218" s="52"/>
      <c r="VTW218" s="52"/>
      <c r="VTX218" s="52"/>
      <c r="VTY218" s="52"/>
      <c r="VTZ218" s="52"/>
      <c r="VUA218" s="52"/>
      <c r="VUB218" s="52"/>
      <c r="VUC218" s="52"/>
      <c r="VUD218" s="52"/>
      <c r="VUE218" s="52"/>
      <c r="VUF218" s="52"/>
      <c r="VUG218" s="52"/>
      <c r="VUH218" s="52"/>
      <c r="VUI218" s="52"/>
      <c r="VUJ218" s="52"/>
      <c r="VUK218" s="52"/>
      <c r="VUL218" s="52"/>
      <c r="VUM218" s="52"/>
      <c r="VUN218" s="52"/>
      <c r="VUO218" s="52"/>
      <c r="VUP218" s="52"/>
      <c r="VUQ218" s="52"/>
      <c r="VUR218" s="52"/>
      <c r="VUS218" s="52"/>
      <c r="VUT218" s="52"/>
      <c r="VUU218" s="52"/>
      <c r="VUV218" s="52"/>
      <c r="VUW218" s="52"/>
      <c r="VUX218" s="52"/>
      <c r="VUY218" s="52"/>
      <c r="VUZ218" s="52"/>
      <c r="VVA218" s="52"/>
      <c r="VVB218" s="52"/>
      <c r="VVC218" s="52"/>
      <c r="VVD218" s="52"/>
      <c r="VVE218" s="52"/>
      <c r="VVF218" s="52"/>
      <c r="VVG218" s="52"/>
      <c r="VVH218" s="52"/>
      <c r="VVI218" s="52"/>
      <c r="VVJ218" s="52"/>
      <c r="VVK218" s="52"/>
      <c r="VVL218" s="52"/>
      <c r="VVM218" s="52"/>
      <c r="VVN218" s="52"/>
      <c r="VVO218" s="52"/>
      <c r="VVP218" s="52"/>
      <c r="VVQ218" s="52"/>
      <c r="VVR218" s="52"/>
      <c r="VVS218" s="52"/>
      <c r="VVT218" s="52"/>
      <c r="VVU218" s="52"/>
      <c r="VVV218" s="52"/>
      <c r="VVW218" s="52"/>
      <c r="VVX218" s="52"/>
      <c r="VVY218" s="52"/>
      <c r="VVZ218" s="52"/>
      <c r="VWA218" s="52"/>
      <c r="VWB218" s="52"/>
      <c r="VWC218" s="52"/>
      <c r="VWD218" s="52"/>
      <c r="VWE218" s="52"/>
      <c r="VWF218" s="52"/>
      <c r="VWG218" s="52"/>
      <c r="VWH218" s="52"/>
      <c r="VWI218" s="52"/>
      <c r="VWJ218" s="52"/>
      <c r="VWK218" s="52"/>
      <c r="VWL218" s="52"/>
      <c r="VWM218" s="52"/>
      <c r="VWN218" s="52"/>
      <c r="VWO218" s="52"/>
      <c r="VWP218" s="52"/>
      <c r="VWQ218" s="52"/>
      <c r="VWR218" s="52"/>
      <c r="VWS218" s="52"/>
      <c r="VWT218" s="52"/>
      <c r="VWU218" s="52"/>
      <c r="VWV218" s="52"/>
      <c r="VWW218" s="52"/>
      <c r="VWX218" s="52"/>
      <c r="VWY218" s="52"/>
      <c r="VWZ218" s="52"/>
      <c r="VXA218" s="52"/>
      <c r="VXB218" s="52"/>
      <c r="VXC218" s="52"/>
      <c r="VXD218" s="52"/>
      <c r="VXE218" s="52"/>
      <c r="VXF218" s="52"/>
      <c r="VXG218" s="52"/>
      <c r="VXH218" s="52"/>
      <c r="VXI218" s="52"/>
      <c r="VXJ218" s="52"/>
      <c r="VXK218" s="52"/>
      <c r="VXL218" s="52"/>
      <c r="VXM218" s="52"/>
      <c r="VXN218" s="52"/>
      <c r="VXO218" s="52"/>
      <c r="VXP218" s="52"/>
      <c r="VXQ218" s="52"/>
      <c r="VXR218" s="52"/>
      <c r="VXS218" s="52"/>
      <c r="VXT218" s="52"/>
      <c r="VXU218" s="52"/>
      <c r="VXV218" s="52"/>
      <c r="VXW218" s="52"/>
      <c r="VXX218" s="52"/>
      <c r="VXY218" s="52"/>
      <c r="VXZ218" s="52"/>
      <c r="VYA218" s="52"/>
      <c r="VYB218" s="52"/>
      <c r="VYC218" s="52"/>
      <c r="VYD218" s="52"/>
      <c r="VYE218" s="52"/>
      <c r="VYF218" s="52"/>
      <c r="VYG218" s="52"/>
      <c r="VYH218" s="52"/>
      <c r="VYI218" s="52"/>
      <c r="VYJ218" s="52"/>
      <c r="VYK218" s="52"/>
      <c r="VYL218" s="52"/>
      <c r="VYM218" s="52"/>
      <c r="VYN218" s="52"/>
      <c r="VYO218" s="52"/>
      <c r="VYP218" s="52"/>
      <c r="VYQ218" s="52"/>
      <c r="VYR218" s="52"/>
      <c r="VYS218" s="52"/>
      <c r="VYT218" s="52"/>
      <c r="VYU218" s="52"/>
      <c r="VYV218" s="52"/>
      <c r="VYW218" s="52"/>
      <c r="VYX218" s="52"/>
      <c r="VYY218" s="52"/>
      <c r="VYZ218" s="52"/>
      <c r="VZA218" s="52"/>
      <c r="VZB218" s="52"/>
      <c r="VZC218" s="52"/>
      <c r="VZD218" s="52"/>
      <c r="VZE218" s="52"/>
      <c r="VZF218" s="52"/>
      <c r="VZG218" s="52"/>
      <c r="VZH218" s="52"/>
      <c r="VZI218" s="52"/>
      <c r="VZJ218" s="52"/>
      <c r="VZK218" s="52"/>
      <c r="VZL218" s="52"/>
      <c r="VZM218" s="52"/>
      <c r="VZN218" s="52"/>
      <c r="VZO218" s="52"/>
      <c r="VZP218" s="52"/>
      <c r="VZQ218" s="52"/>
      <c r="VZR218" s="52"/>
      <c r="VZS218" s="52"/>
      <c r="VZT218" s="52"/>
      <c r="VZU218" s="52"/>
      <c r="VZV218" s="52"/>
      <c r="VZW218" s="52"/>
      <c r="VZX218" s="52"/>
      <c r="VZY218" s="52"/>
      <c r="VZZ218" s="52"/>
      <c r="WAA218" s="52"/>
      <c r="WAB218" s="52"/>
      <c r="WAC218" s="52"/>
      <c r="WAD218" s="52"/>
      <c r="WAE218" s="52"/>
      <c r="WAF218" s="52"/>
      <c r="WAG218" s="52"/>
      <c r="WAH218" s="52"/>
      <c r="WAI218" s="52"/>
      <c r="WAJ218" s="52"/>
      <c r="WAK218" s="52"/>
      <c r="WAL218" s="52"/>
      <c r="WAM218" s="52"/>
      <c r="WAN218" s="52"/>
      <c r="WAO218" s="52"/>
      <c r="WAP218" s="52"/>
      <c r="WAQ218" s="52"/>
      <c r="WAR218" s="52"/>
      <c r="WAS218" s="52"/>
      <c r="WAT218" s="52"/>
      <c r="WAU218" s="52"/>
      <c r="WAV218" s="52"/>
      <c r="WAW218" s="52"/>
      <c r="WAX218" s="52"/>
      <c r="WAY218" s="52"/>
      <c r="WAZ218" s="52"/>
      <c r="WBA218" s="52"/>
      <c r="WBB218" s="52"/>
      <c r="WBC218" s="52"/>
      <c r="WBD218" s="52"/>
      <c r="WBE218" s="52"/>
      <c r="WBF218" s="52"/>
      <c r="WBG218" s="52"/>
      <c r="WBH218" s="52"/>
      <c r="WBI218" s="52"/>
      <c r="WBJ218" s="52"/>
      <c r="WBK218" s="52"/>
      <c r="WBL218" s="52"/>
      <c r="WBM218" s="52"/>
      <c r="WBN218" s="52"/>
      <c r="WBO218" s="52"/>
      <c r="WBP218" s="52"/>
      <c r="WBQ218" s="52"/>
      <c r="WBR218" s="52"/>
      <c r="WBS218" s="52"/>
      <c r="WBT218" s="52"/>
      <c r="WBU218" s="52"/>
      <c r="WBV218" s="52"/>
      <c r="WBW218" s="52"/>
      <c r="WBY218" s="52"/>
      <c r="WBZ218" s="52"/>
      <c r="WCA218" s="52"/>
      <c r="WCB218" s="52"/>
      <c r="WCC218" s="52"/>
      <c r="WCD218" s="52"/>
      <c r="WCE218" s="52"/>
      <c r="WCF218" s="52"/>
      <c r="WCG218" s="52"/>
      <c r="WCH218" s="52"/>
      <c r="WCI218" s="52"/>
      <c r="WCJ218" s="52"/>
      <c r="WCK218" s="52"/>
      <c r="WCL218" s="52"/>
      <c r="WCM218" s="52"/>
      <c r="WCN218" s="52"/>
      <c r="WCO218" s="52"/>
      <c r="WCP218" s="52"/>
      <c r="WCQ218" s="52"/>
      <c r="WCR218" s="52"/>
      <c r="WCS218" s="52"/>
      <c r="WCT218" s="52"/>
      <c r="WCU218" s="52"/>
      <c r="WCV218" s="52"/>
      <c r="WCW218" s="52"/>
      <c r="WCX218" s="52"/>
      <c r="WCY218" s="52"/>
      <c r="WCZ218" s="52"/>
      <c r="WDA218" s="52"/>
      <c r="WDB218" s="52"/>
      <c r="WDC218" s="52"/>
      <c r="WDD218" s="52"/>
      <c r="WDE218" s="52"/>
      <c r="WDF218" s="52"/>
      <c r="WDG218" s="52"/>
      <c r="WDH218" s="52"/>
      <c r="WDI218" s="52"/>
      <c r="WDJ218" s="52"/>
      <c r="WDK218" s="52"/>
      <c r="WDL218" s="52"/>
      <c r="WDM218" s="52"/>
      <c r="WDN218" s="52"/>
      <c r="WDO218" s="52"/>
      <c r="WDP218" s="52"/>
      <c r="WDQ218" s="52"/>
      <c r="WDR218" s="52"/>
      <c r="WDS218" s="52"/>
      <c r="WDT218" s="52"/>
      <c r="WDU218" s="52"/>
      <c r="WDV218" s="52"/>
      <c r="WDW218" s="52"/>
      <c r="WDX218" s="52"/>
      <c r="WDY218" s="52"/>
      <c r="WDZ218" s="52"/>
      <c r="WEA218" s="52"/>
      <c r="WEB218" s="52"/>
      <c r="WEC218" s="52"/>
      <c r="WED218" s="52"/>
      <c r="WEE218" s="52"/>
      <c r="WEF218" s="52"/>
      <c r="WEG218" s="52"/>
      <c r="WEH218" s="52"/>
      <c r="WEI218" s="52"/>
      <c r="WEJ218" s="52"/>
      <c r="WEK218" s="52"/>
      <c r="WEL218" s="52"/>
      <c r="WEM218" s="52"/>
      <c r="WEN218" s="52"/>
      <c r="WEO218" s="52"/>
      <c r="WEP218" s="52"/>
      <c r="WEQ218" s="52"/>
      <c r="WER218" s="52"/>
      <c r="WES218" s="52"/>
      <c r="WET218" s="52"/>
      <c r="WEU218" s="52"/>
      <c r="WEV218" s="52"/>
      <c r="WEW218" s="52"/>
      <c r="WEX218" s="52"/>
      <c r="WEY218" s="52"/>
      <c r="WEZ218" s="52"/>
      <c r="WFA218" s="52"/>
      <c r="WFB218" s="52"/>
      <c r="WFC218" s="52"/>
      <c r="WFD218" s="52"/>
      <c r="WFE218" s="52"/>
      <c r="WFF218" s="52"/>
      <c r="WFG218" s="52"/>
      <c r="WFH218" s="52"/>
      <c r="WFI218" s="52"/>
      <c r="WFJ218" s="52"/>
      <c r="WFK218" s="52"/>
      <c r="WFL218" s="52"/>
      <c r="WFM218" s="52"/>
      <c r="WFN218" s="52"/>
      <c r="WFO218" s="52"/>
      <c r="WFP218" s="52"/>
      <c r="WFQ218" s="52"/>
      <c r="WFR218" s="52"/>
      <c r="WFS218" s="52"/>
      <c r="WFT218" s="52"/>
      <c r="WFU218" s="52"/>
      <c r="WFV218" s="52"/>
      <c r="WFW218" s="52"/>
      <c r="WFX218" s="52"/>
      <c r="WFY218" s="52"/>
      <c r="WFZ218" s="52"/>
      <c r="WGA218" s="52"/>
      <c r="WGB218" s="52"/>
      <c r="WGC218" s="52"/>
      <c r="WGD218" s="52"/>
      <c r="WGE218" s="52"/>
      <c r="WGF218" s="52"/>
      <c r="WGG218" s="52"/>
      <c r="WGH218" s="52"/>
      <c r="WGI218" s="52"/>
      <c r="WGJ218" s="52"/>
      <c r="WGK218" s="52"/>
      <c r="WGL218" s="52"/>
      <c r="WGM218" s="52"/>
      <c r="WGN218" s="52"/>
      <c r="WGO218" s="52"/>
      <c r="WGP218" s="52"/>
      <c r="WGQ218" s="52"/>
      <c r="WGR218" s="52"/>
      <c r="WGS218" s="52"/>
      <c r="WGT218" s="52"/>
      <c r="WGU218" s="52"/>
      <c r="WGV218" s="52"/>
      <c r="WGW218" s="52"/>
      <c r="WGX218" s="52"/>
      <c r="WGY218" s="52"/>
      <c r="WGZ218" s="52"/>
      <c r="WHA218" s="52"/>
      <c r="WHB218" s="52"/>
      <c r="WHC218" s="52"/>
      <c r="WHD218" s="52"/>
      <c r="WHE218" s="52"/>
      <c r="WHF218" s="52"/>
      <c r="WHG218" s="52"/>
      <c r="WHH218" s="52"/>
      <c r="WHI218" s="52"/>
      <c r="WHJ218" s="52"/>
      <c r="WHK218" s="52"/>
      <c r="WHL218" s="52"/>
      <c r="WHM218" s="52"/>
      <c r="WHN218" s="52"/>
      <c r="WHO218" s="52"/>
      <c r="WHP218" s="52"/>
      <c r="WHQ218" s="52"/>
      <c r="WHR218" s="52"/>
      <c r="WHS218" s="52"/>
      <c r="WHT218" s="52"/>
      <c r="WHU218" s="52"/>
      <c r="WHV218" s="52"/>
      <c r="WHW218" s="52"/>
      <c r="WHX218" s="52"/>
      <c r="WHY218" s="52"/>
      <c r="WHZ218" s="52"/>
      <c r="WIA218" s="52"/>
      <c r="WIB218" s="52"/>
      <c r="WIC218" s="52"/>
      <c r="WID218" s="52"/>
      <c r="WIE218" s="52"/>
      <c r="WIF218" s="52"/>
      <c r="WIG218" s="52"/>
      <c r="WIH218" s="52"/>
      <c r="WII218" s="52"/>
      <c r="WIJ218" s="52"/>
      <c r="WIK218" s="52"/>
      <c r="WIL218" s="52"/>
      <c r="WIM218" s="52"/>
      <c r="WIN218" s="52"/>
      <c r="WIO218" s="52"/>
      <c r="WIP218" s="52"/>
      <c r="WIQ218" s="52"/>
      <c r="WIR218" s="52"/>
      <c r="WIS218" s="52"/>
      <c r="WIT218" s="52"/>
      <c r="WIU218" s="52"/>
      <c r="WIV218" s="52"/>
      <c r="WIW218" s="52"/>
      <c r="WIX218" s="52"/>
      <c r="WIY218" s="52"/>
      <c r="WIZ218" s="52"/>
      <c r="WJA218" s="52"/>
      <c r="WJB218" s="52"/>
      <c r="WJC218" s="52"/>
      <c r="WJD218" s="52"/>
      <c r="WJE218" s="52"/>
      <c r="WJF218" s="52"/>
      <c r="WJG218" s="52"/>
      <c r="WJH218" s="52"/>
      <c r="WJI218" s="52"/>
      <c r="WJJ218" s="52"/>
      <c r="WJK218" s="52"/>
      <c r="WJL218" s="52"/>
      <c r="WJM218" s="52"/>
      <c r="WJN218" s="52"/>
      <c r="WJO218" s="52"/>
      <c r="WJP218" s="52"/>
      <c r="WJQ218" s="52"/>
      <c r="WJR218" s="52"/>
      <c r="WJS218" s="52"/>
      <c r="WJT218" s="52"/>
      <c r="WJU218" s="52"/>
      <c r="WJV218" s="52"/>
      <c r="WJW218" s="52"/>
      <c r="WJX218" s="52"/>
      <c r="WJY218" s="52"/>
      <c r="WJZ218" s="52"/>
      <c r="WKA218" s="52"/>
      <c r="WKB218" s="52"/>
      <c r="WKC218" s="52"/>
      <c r="WKD218" s="52"/>
      <c r="WKE218" s="52"/>
      <c r="WKF218" s="52"/>
      <c r="WKG218" s="52"/>
      <c r="WKH218" s="52"/>
      <c r="WKI218" s="52"/>
      <c r="WKJ218" s="52"/>
      <c r="WKK218" s="52"/>
      <c r="WKL218" s="52"/>
      <c r="WKM218" s="52"/>
      <c r="WKN218" s="52"/>
      <c r="WKO218" s="52"/>
      <c r="WKP218" s="52"/>
      <c r="WKQ218" s="52"/>
      <c r="WKR218" s="52"/>
      <c r="WKS218" s="52"/>
      <c r="WKT218" s="52"/>
      <c r="WKU218" s="52"/>
      <c r="WKV218" s="52"/>
      <c r="WKW218" s="52"/>
      <c r="WKX218" s="52"/>
      <c r="WKY218" s="52"/>
      <c r="WKZ218" s="52"/>
      <c r="WLA218" s="52"/>
      <c r="WLB218" s="52"/>
      <c r="WLC218" s="52"/>
      <c r="WLD218" s="52"/>
      <c r="WLE218" s="52"/>
      <c r="WLF218" s="52"/>
      <c r="WLG218" s="52"/>
      <c r="WLH218" s="52"/>
      <c r="WLI218" s="52"/>
      <c r="WLJ218" s="52"/>
      <c r="WLK218" s="52"/>
      <c r="WLL218" s="52"/>
      <c r="WLM218" s="52"/>
      <c r="WLN218" s="52"/>
      <c r="WLO218" s="52"/>
      <c r="WLP218" s="52"/>
      <c r="WLQ218" s="52"/>
      <c r="WLR218" s="52"/>
      <c r="WLS218" s="52"/>
      <c r="WLU218" s="52"/>
      <c r="WLV218" s="52"/>
      <c r="WLW218" s="52"/>
      <c r="WLX218" s="52"/>
      <c r="WLY218" s="52"/>
      <c r="WLZ218" s="52"/>
      <c r="WMA218" s="52"/>
      <c r="WMB218" s="52"/>
      <c r="WMC218" s="52"/>
      <c r="WMD218" s="52"/>
      <c r="WME218" s="52"/>
      <c r="WMF218" s="52"/>
      <c r="WMG218" s="52"/>
      <c r="WMH218" s="52"/>
      <c r="WMI218" s="52"/>
      <c r="WMJ218" s="52"/>
      <c r="WMK218" s="52"/>
      <c r="WML218" s="52"/>
      <c r="WMM218" s="52"/>
      <c r="WMN218" s="52"/>
      <c r="WMO218" s="52"/>
      <c r="WMP218" s="52"/>
      <c r="WMQ218" s="52"/>
      <c r="WMR218" s="52"/>
      <c r="WMS218" s="52"/>
      <c r="WMT218" s="52"/>
      <c r="WMU218" s="52"/>
      <c r="WMV218" s="52"/>
      <c r="WMW218" s="52"/>
      <c r="WMX218" s="52"/>
      <c r="WMY218" s="52"/>
      <c r="WMZ218" s="52"/>
      <c r="WNA218" s="52"/>
      <c r="WNB218" s="52"/>
      <c r="WNC218" s="52"/>
      <c r="WND218" s="52"/>
      <c r="WNE218" s="52"/>
      <c r="WNF218" s="52"/>
      <c r="WNG218" s="52"/>
      <c r="WNH218" s="52"/>
      <c r="WNI218" s="52"/>
      <c r="WNJ218" s="52"/>
      <c r="WNK218" s="52"/>
      <c r="WNL218" s="52"/>
      <c r="WNM218" s="52"/>
      <c r="WNN218" s="52"/>
      <c r="WNO218" s="52"/>
      <c r="WNP218" s="52"/>
      <c r="WNQ218" s="52"/>
      <c r="WNR218" s="52"/>
      <c r="WNS218" s="52"/>
      <c r="WNT218" s="52"/>
      <c r="WNU218" s="52"/>
      <c r="WNV218" s="52"/>
      <c r="WNW218" s="52"/>
      <c r="WNX218" s="52"/>
      <c r="WNY218" s="52"/>
      <c r="WNZ218" s="52"/>
      <c r="WOA218" s="52"/>
      <c r="WOB218" s="52"/>
      <c r="WOC218" s="52"/>
      <c r="WOD218" s="52"/>
      <c r="WOE218" s="52"/>
      <c r="WOF218" s="52"/>
      <c r="WOG218" s="52"/>
      <c r="WOH218" s="52"/>
      <c r="WOI218" s="52"/>
      <c r="WOJ218" s="52"/>
      <c r="WOK218" s="52"/>
      <c r="WOL218" s="52"/>
      <c r="WOM218" s="52"/>
      <c r="WON218" s="52"/>
      <c r="WOO218" s="52"/>
      <c r="WOP218" s="52"/>
      <c r="WOQ218" s="52"/>
      <c r="WOR218" s="52"/>
      <c r="WOS218" s="52"/>
      <c r="WOT218" s="52"/>
      <c r="WOU218" s="52"/>
      <c r="WOV218" s="52"/>
      <c r="WOW218" s="52"/>
      <c r="WOX218" s="52"/>
      <c r="WOY218" s="52"/>
      <c r="WOZ218" s="52"/>
      <c r="WPA218" s="52"/>
      <c r="WPB218" s="52"/>
      <c r="WPC218" s="52"/>
      <c r="WPD218" s="52"/>
      <c r="WPE218" s="52"/>
      <c r="WPF218" s="52"/>
      <c r="WPG218" s="52"/>
      <c r="WPH218" s="52"/>
      <c r="WPI218" s="52"/>
      <c r="WPJ218" s="52"/>
      <c r="WPK218" s="52"/>
      <c r="WPL218" s="52"/>
      <c r="WPM218" s="52"/>
      <c r="WPN218" s="52"/>
      <c r="WPO218" s="52"/>
      <c r="WPP218" s="52"/>
      <c r="WPQ218" s="52"/>
      <c r="WPR218" s="52"/>
      <c r="WPS218" s="52"/>
      <c r="WPT218" s="52"/>
      <c r="WPU218" s="52"/>
      <c r="WPV218" s="52"/>
      <c r="WPW218" s="52"/>
      <c r="WPX218" s="52"/>
      <c r="WPY218" s="52"/>
      <c r="WPZ218" s="52"/>
      <c r="WQA218" s="52"/>
      <c r="WQB218" s="52"/>
      <c r="WQC218" s="52"/>
      <c r="WQD218" s="52"/>
      <c r="WQE218" s="52"/>
      <c r="WQF218" s="52"/>
      <c r="WQG218" s="52"/>
      <c r="WQH218" s="52"/>
      <c r="WQI218" s="52"/>
      <c r="WQJ218" s="52"/>
      <c r="WQK218" s="52"/>
      <c r="WQL218" s="52"/>
      <c r="WQM218" s="52"/>
      <c r="WQN218" s="52"/>
      <c r="WQO218" s="52"/>
      <c r="WQP218" s="52"/>
      <c r="WQQ218" s="52"/>
      <c r="WQR218" s="52"/>
      <c r="WQS218" s="52"/>
      <c r="WQT218" s="52"/>
      <c r="WQU218" s="52"/>
      <c r="WQV218" s="52"/>
      <c r="WQW218" s="52"/>
      <c r="WQX218" s="52"/>
      <c r="WQY218" s="52"/>
      <c r="WQZ218" s="52"/>
      <c r="WRA218" s="52"/>
      <c r="WRB218" s="52"/>
      <c r="WRC218" s="52"/>
      <c r="WRD218" s="52"/>
      <c r="WRE218" s="52"/>
      <c r="WRF218" s="52"/>
      <c r="WRG218" s="52"/>
      <c r="WRH218" s="52"/>
      <c r="WRI218" s="52"/>
      <c r="WRJ218" s="52"/>
      <c r="WRK218" s="52"/>
      <c r="WRL218" s="52"/>
      <c r="WRM218" s="52"/>
      <c r="WRN218" s="52"/>
      <c r="WRO218" s="52"/>
      <c r="WRP218" s="52"/>
      <c r="WRQ218" s="52"/>
      <c r="WRR218" s="52"/>
      <c r="WRS218" s="52"/>
      <c r="WRT218" s="52"/>
      <c r="WRU218" s="52"/>
      <c r="WRV218" s="52"/>
      <c r="WRW218" s="52"/>
      <c r="WRX218" s="52"/>
      <c r="WRY218" s="52"/>
      <c r="WRZ218" s="52"/>
      <c r="WSA218" s="52"/>
      <c r="WSB218" s="52"/>
      <c r="WSC218" s="52"/>
      <c r="WSD218" s="52"/>
      <c r="WSE218" s="52"/>
      <c r="WSF218" s="52"/>
      <c r="WSG218" s="52"/>
      <c r="WSH218" s="52"/>
      <c r="WSI218" s="52"/>
      <c r="WSJ218" s="52"/>
      <c r="WSK218" s="52"/>
      <c r="WSL218" s="52"/>
      <c r="WSM218" s="52"/>
      <c r="WSN218" s="52"/>
      <c r="WSO218" s="52"/>
      <c r="WSP218" s="52"/>
      <c r="WSQ218" s="52"/>
      <c r="WSR218" s="52"/>
      <c r="WSS218" s="52"/>
      <c r="WST218" s="52"/>
      <c r="WSU218" s="52"/>
      <c r="WSV218" s="52"/>
      <c r="WSW218" s="52"/>
      <c r="WSX218" s="52"/>
      <c r="WSY218" s="52"/>
      <c r="WSZ218" s="52"/>
      <c r="WTA218" s="52"/>
      <c r="WTB218" s="52"/>
      <c r="WTC218" s="52"/>
      <c r="WTD218" s="52"/>
      <c r="WTE218" s="52"/>
      <c r="WTF218" s="52"/>
      <c r="WTG218" s="52"/>
      <c r="WTH218" s="52"/>
      <c r="WTI218" s="52"/>
      <c r="WTJ218" s="52"/>
      <c r="WTK218" s="52"/>
      <c r="WTL218" s="52"/>
      <c r="WTM218" s="52"/>
      <c r="WTN218" s="52"/>
      <c r="WTO218" s="52"/>
      <c r="WTP218" s="52"/>
      <c r="WTQ218" s="52"/>
      <c r="WTR218" s="52"/>
      <c r="WTS218" s="52"/>
      <c r="WTT218" s="52"/>
      <c r="WTU218" s="52"/>
      <c r="WTV218" s="52"/>
      <c r="WTW218" s="52"/>
      <c r="WTX218" s="52"/>
      <c r="WTY218" s="52"/>
      <c r="WTZ218" s="52"/>
      <c r="WUA218" s="52"/>
      <c r="WUB218" s="52"/>
      <c r="WUC218" s="52"/>
      <c r="WUD218" s="52"/>
      <c r="WUE218" s="52"/>
      <c r="WUF218" s="52"/>
      <c r="WUG218" s="52"/>
      <c r="WUH218" s="52"/>
      <c r="WUI218" s="52"/>
      <c r="WUJ218" s="52"/>
      <c r="WUK218" s="52"/>
      <c r="WUL218" s="52"/>
      <c r="WUM218" s="52"/>
      <c r="WUN218" s="52"/>
      <c r="WUO218" s="52"/>
      <c r="WUP218" s="52"/>
      <c r="WUQ218" s="52"/>
      <c r="WUR218" s="52"/>
      <c r="WUS218" s="52"/>
      <c r="WUT218" s="52"/>
      <c r="WUU218" s="52"/>
      <c r="WUV218" s="52"/>
      <c r="WUW218" s="52"/>
      <c r="WUX218" s="52"/>
      <c r="WUY218" s="52"/>
      <c r="WUZ218" s="52"/>
      <c r="WVA218" s="52"/>
      <c r="WVB218" s="52"/>
      <c r="WVC218" s="52"/>
      <c r="WVD218" s="52"/>
      <c r="WVE218" s="52"/>
      <c r="WVF218" s="52"/>
      <c r="WVG218" s="52"/>
      <c r="WVH218" s="52"/>
      <c r="WVI218" s="52"/>
      <c r="WVJ218" s="52"/>
      <c r="WVK218" s="52"/>
      <c r="WVL218" s="52"/>
      <c r="WVM218" s="52"/>
      <c r="WVN218" s="52"/>
      <c r="WVO218" s="52"/>
      <c r="WVQ218" s="52"/>
      <c r="WVR218" s="52"/>
      <c r="WVS218" s="52"/>
      <c r="WVT218" s="52"/>
      <c r="WVU218" s="52"/>
      <c r="WVV218" s="52"/>
      <c r="WVW218" s="52"/>
      <c r="WVX218" s="52"/>
      <c r="WVY218" s="52"/>
      <c r="WVZ218" s="52"/>
      <c r="WWA218" s="52"/>
      <c r="WWB218" s="52"/>
      <c r="WWC218" s="52"/>
      <c r="WWD218" s="52"/>
      <c r="WWE218" s="52"/>
      <c r="WWF218" s="52"/>
      <c r="WWG218" s="52"/>
      <c r="WWH218" s="52"/>
      <c r="WWI218" s="52"/>
      <c r="WWJ218" s="52"/>
      <c r="WWK218" s="52"/>
      <c r="WWL218" s="52"/>
      <c r="WWM218" s="52"/>
      <c r="WWN218" s="52"/>
      <c r="WWO218" s="52"/>
      <c r="WWP218" s="52"/>
      <c r="WWQ218" s="52"/>
      <c r="WWR218" s="52"/>
      <c r="WWS218" s="52"/>
      <c r="WWT218" s="52"/>
      <c r="WWU218" s="52"/>
      <c r="WWV218" s="52"/>
      <c r="WWW218" s="52"/>
      <c r="WWX218" s="52"/>
      <c r="WWY218" s="52"/>
      <c r="WWZ218" s="52"/>
      <c r="WXA218" s="52"/>
      <c r="WXB218" s="52"/>
      <c r="WXC218" s="52"/>
      <c r="WXD218" s="52"/>
      <c r="WXE218" s="52"/>
      <c r="WXF218" s="52"/>
      <c r="WXG218" s="52"/>
      <c r="WXH218" s="52"/>
      <c r="WXI218" s="52"/>
      <c r="WXJ218" s="52"/>
      <c r="WXK218" s="52"/>
      <c r="WXL218" s="52"/>
      <c r="WXM218" s="52"/>
      <c r="WXN218" s="52"/>
      <c r="WXO218" s="52"/>
      <c r="WXP218" s="52"/>
      <c r="WXQ218" s="52"/>
      <c r="WXR218" s="52"/>
      <c r="WXS218" s="52"/>
      <c r="WXT218" s="52"/>
      <c r="WXU218" s="52"/>
      <c r="WXV218" s="52"/>
      <c r="WXW218" s="52"/>
      <c r="WXX218" s="52"/>
      <c r="WXY218" s="52"/>
      <c r="WXZ218" s="52"/>
      <c r="WYA218" s="52"/>
      <c r="WYB218" s="52"/>
      <c r="WYC218" s="52"/>
      <c r="WYD218" s="52"/>
      <c r="WYE218" s="52"/>
      <c r="WYF218" s="52"/>
      <c r="WYG218" s="52"/>
      <c r="WYH218" s="52"/>
      <c r="WYI218" s="52"/>
      <c r="WYJ218" s="52"/>
      <c r="WYK218" s="52"/>
      <c r="WYL218" s="52"/>
      <c r="WYM218" s="52"/>
      <c r="WYN218" s="52"/>
      <c r="WYO218" s="52"/>
      <c r="WYP218" s="52"/>
      <c r="WYQ218" s="52"/>
      <c r="WYR218" s="52"/>
      <c r="WYS218" s="52"/>
      <c r="WYT218" s="52"/>
      <c r="WYU218" s="52"/>
      <c r="WYV218" s="52"/>
      <c r="WYW218" s="52"/>
      <c r="WYX218" s="52"/>
      <c r="WYY218" s="52"/>
      <c r="WYZ218" s="52"/>
      <c r="WZA218" s="52"/>
      <c r="WZB218" s="52"/>
      <c r="WZC218" s="52"/>
      <c r="WZD218" s="52"/>
      <c r="WZE218" s="52"/>
      <c r="WZF218" s="52"/>
      <c r="WZG218" s="52"/>
      <c r="WZH218" s="52"/>
      <c r="WZI218" s="52"/>
      <c r="WZJ218" s="52"/>
      <c r="WZK218" s="52"/>
      <c r="WZL218" s="52"/>
      <c r="WZM218" s="52"/>
      <c r="WZN218" s="52"/>
      <c r="WZO218" s="52"/>
      <c r="WZP218" s="52"/>
      <c r="WZQ218" s="52"/>
      <c r="WZR218" s="52"/>
      <c r="WZS218" s="52"/>
      <c r="WZT218" s="52"/>
      <c r="WZU218" s="52"/>
      <c r="WZV218" s="52"/>
      <c r="WZW218" s="52"/>
      <c r="WZX218" s="52"/>
      <c r="WZY218" s="52"/>
      <c r="WZZ218" s="52"/>
      <c r="XAA218" s="52"/>
      <c r="XAB218" s="52"/>
      <c r="XAC218" s="52"/>
      <c r="XAD218" s="52"/>
      <c r="XAE218" s="52"/>
      <c r="XAF218" s="52"/>
      <c r="XAG218" s="52"/>
      <c r="XAH218" s="52"/>
      <c r="XAI218" s="52"/>
      <c r="XAJ218" s="52"/>
      <c r="XAK218" s="52"/>
      <c r="XAL218" s="52"/>
      <c r="XAM218" s="52"/>
      <c r="XAN218" s="52"/>
      <c r="XAO218" s="52"/>
      <c r="XAP218" s="52"/>
      <c r="XAQ218" s="52"/>
      <c r="XAR218" s="52"/>
      <c r="XAS218" s="52"/>
      <c r="XAT218" s="52"/>
      <c r="XAU218" s="52"/>
      <c r="XAV218" s="52"/>
      <c r="XAW218" s="52"/>
      <c r="XAX218" s="52"/>
      <c r="XAY218" s="52"/>
      <c r="XAZ218" s="52"/>
      <c r="XBA218" s="52"/>
      <c r="XBB218" s="52"/>
      <c r="XBC218" s="52"/>
      <c r="XBD218" s="52"/>
      <c r="XBE218" s="52"/>
      <c r="XBF218" s="52"/>
      <c r="XBG218" s="52"/>
      <c r="XBH218" s="52"/>
      <c r="XBI218" s="52"/>
      <c r="XBJ218" s="52"/>
      <c r="XBK218" s="52"/>
      <c r="XBL218" s="52"/>
      <c r="XBM218" s="52"/>
      <c r="XBN218" s="52"/>
      <c r="XBO218" s="52"/>
      <c r="XBP218" s="52"/>
      <c r="XBQ218" s="52"/>
      <c r="XBR218" s="52"/>
      <c r="XBS218" s="52"/>
      <c r="XBT218" s="52"/>
      <c r="XBU218" s="52"/>
      <c r="XBV218" s="52"/>
      <c r="XBW218" s="52"/>
      <c r="XBX218" s="52"/>
      <c r="XBY218" s="52"/>
      <c r="XBZ218" s="52"/>
      <c r="XCA218" s="52"/>
      <c r="XCB218" s="52"/>
      <c r="XCC218" s="52"/>
      <c r="XCD218" s="52"/>
      <c r="XCE218" s="52"/>
      <c r="XCF218" s="52"/>
      <c r="XCG218" s="52"/>
      <c r="XCH218" s="52"/>
      <c r="XCI218" s="52"/>
      <c r="XCJ218" s="52"/>
      <c r="XCK218" s="52"/>
      <c r="XCL218" s="52"/>
      <c r="XCM218" s="52"/>
      <c r="XCN218" s="52"/>
      <c r="XCO218" s="52"/>
      <c r="XCP218" s="52"/>
      <c r="XCQ218" s="52"/>
      <c r="XCR218" s="52"/>
      <c r="XCS218" s="52"/>
      <c r="XCT218" s="52"/>
      <c r="XCU218" s="52"/>
      <c r="XCV218" s="52"/>
      <c r="XCW218" s="52"/>
      <c r="XCX218" s="52"/>
      <c r="XCY218" s="52"/>
      <c r="XCZ218" s="52"/>
      <c r="XDA218" s="52"/>
      <c r="XDB218" s="52"/>
      <c r="XDC218" s="52"/>
      <c r="XDD218" s="52"/>
      <c r="XDE218" s="52"/>
      <c r="XDF218" s="52"/>
      <c r="XDG218" s="52"/>
      <c r="XDH218" s="52"/>
      <c r="XDI218" s="52"/>
      <c r="XDJ218" s="52"/>
      <c r="XDK218" s="52"/>
      <c r="XDL218" s="52"/>
      <c r="XDM218" s="52"/>
      <c r="XDN218" s="52"/>
      <c r="XDO218" s="52"/>
      <c r="XDP218" s="52"/>
      <c r="XDQ218" s="52"/>
      <c r="XDR218" s="52"/>
      <c r="XDS218" s="52"/>
      <c r="XDT218" s="52"/>
      <c r="XDU218" s="52"/>
      <c r="XDV218" s="52"/>
      <c r="XDW218" s="52"/>
      <c r="XDX218" s="52"/>
      <c r="XDY218" s="52"/>
      <c r="XDZ218" s="52"/>
      <c r="XEA218" s="52"/>
      <c r="XEB218" s="52"/>
      <c r="XEC218" s="52"/>
      <c r="XED218" s="52"/>
      <c r="XEE218" s="52"/>
      <c r="XEF218" s="52"/>
      <c r="XEG218" s="52"/>
      <c r="XEH218" s="52"/>
      <c r="XEI218" s="52"/>
      <c r="XEJ218" s="52"/>
      <c r="XEK218" s="52"/>
      <c r="XEL218" s="52"/>
      <c r="XEM218" s="52"/>
      <c r="XEN218" s="52"/>
      <c r="XEO218" s="52"/>
      <c r="XEP218" s="52"/>
      <c r="XEQ218" s="52"/>
      <c r="XER218" s="52"/>
      <c r="XES218" s="52"/>
      <c r="XET218" s="52"/>
      <c r="XEU218" s="52"/>
      <c r="XEV218" s="52"/>
      <c r="XEW218" s="52"/>
      <c r="XEX218" s="52"/>
      <c r="XEY218" s="52"/>
      <c r="XEZ218" s="52"/>
      <c r="XFA218" s="52"/>
      <c r="XFB218" s="52"/>
      <c r="XFC218" s="52"/>
      <c r="XFD218" s="52"/>
    </row>
    <row r="219" spans="1:16384" s="2" customFormat="1" ht="51.75">
      <c r="A219" s="67">
        <v>215</v>
      </c>
      <c r="B219" s="12">
        <v>41000150</v>
      </c>
      <c r="C219" s="6" t="s">
        <v>333</v>
      </c>
      <c r="D219" s="57" t="s">
        <v>59</v>
      </c>
      <c r="E219" s="5" t="s">
        <v>74</v>
      </c>
      <c r="F219" s="5" t="s">
        <v>334</v>
      </c>
      <c r="G219" s="5" t="s">
        <v>20</v>
      </c>
      <c r="H219" s="8"/>
      <c r="I219" s="8">
        <v>1110000</v>
      </c>
      <c r="J219" s="8">
        <v>1110000</v>
      </c>
      <c r="K219" s="35">
        <v>37000</v>
      </c>
      <c r="L219" s="36"/>
    </row>
    <row r="220" spans="1:16384" s="2" customFormat="1" ht="51.75">
      <c r="A220" s="67">
        <v>216</v>
      </c>
      <c r="B220" s="12">
        <v>41000152</v>
      </c>
      <c r="C220" s="6" t="s">
        <v>335</v>
      </c>
      <c r="D220" s="57" t="s">
        <v>59</v>
      </c>
      <c r="E220" s="5" t="s">
        <v>74</v>
      </c>
      <c r="F220" s="5" t="s">
        <v>334</v>
      </c>
      <c r="G220" s="5" t="s">
        <v>20</v>
      </c>
      <c r="H220" s="8"/>
      <c r="I220" s="8">
        <v>1110000</v>
      </c>
      <c r="J220" s="8">
        <v>1110000</v>
      </c>
      <c r="K220" s="35">
        <v>37000</v>
      </c>
      <c r="L220" s="36"/>
    </row>
    <row r="221" spans="1:16384" s="2" customFormat="1" ht="34.5">
      <c r="A221" s="67">
        <v>217</v>
      </c>
      <c r="B221" s="12">
        <v>75600002</v>
      </c>
      <c r="C221" s="6" t="s">
        <v>313</v>
      </c>
      <c r="D221" s="33" t="s">
        <v>161</v>
      </c>
      <c r="E221" s="22" t="s">
        <v>224</v>
      </c>
      <c r="F221" s="13" t="s">
        <v>225</v>
      </c>
      <c r="G221" s="10" t="s">
        <v>20</v>
      </c>
      <c r="H221" s="17"/>
      <c r="I221" s="18">
        <v>222000</v>
      </c>
      <c r="J221" s="8">
        <v>222000</v>
      </c>
      <c r="K221" s="19">
        <v>22200</v>
      </c>
      <c r="L221" s="36"/>
    </row>
    <row r="222" spans="1:16384" s="2" customFormat="1" ht="51.75">
      <c r="A222" s="67">
        <v>218</v>
      </c>
      <c r="B222" s="12">
        <v>84001489</v>
      </c>
      <c r="C222" s="6" t="s">
        <v>336</v>
      </c>
      <c r="D222" s="64" t="s">
        <v>101</v>
      </c>
      <c r="E222" s="18" t="s">
        <v>337</v>
      </c>
      <c r="F222" s="18" t="s">
        <v>338</v>
      </c>
      <c r="G222" s="5" t="s">
        <v>205</v>
      </c>
      <c r="H222" s="20">
        <v>74000</v>
      </c>
      <c r="I222" s="18">
        <v>74000</v>
      </c>
      <c r="J222" s="8">
        <v>14800</v>
      </c>
      <c r="K222" s="19">
        <v>14800</v>
      </c>
      <c r="L222" s="56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2"/>
      <c r="CI222" s="52"/>
      <c r="CJ222" s="52"/>
      <c r="CK222" s="52"/>
      <c r="CL222" s="52"/>
      <c r="CM222" s="52"/>
      <c r="CN222" s="52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  <c r="DS222" s="52"/>
      <c r="DT222" s="52"/>
      <c r="DU222" s="52"/>
      <c r="DV222" s="52"/>
      <c r="DW222" s="52"/>
      <c r="DX222" s="52"/>
      <c r="DY222" s="52"/>
      <c r="DZ222" s="52"/>
      <c r="EA222" s="52"/>
      <c r="EB222" s="52"/>
      <c r="EC222" s="52"/>
      <c r="ED222" s="52"/>
      <c r="EE222" s="52"/>
      <c r="EF222" s="52"/>
      <c r="EG222" s="52"/>
      <c r="EH222" s="52"/>
      <c r="EI222" s="52"/>
      <c r="EJ222" s="52"/>
      <c r="EK222" s="52"/>
      <c r="EL222" s="52"/>
      <c r="EM222" s="52"/>
      <c r="EN222" s="52"/>
      <c r="EO222" s="52"/>
      <c r="EP222" s="52"/>
      <c r="EQ222" s="52"/>
      <c r="ER222" s="52"/>
      <c r="ES222" s="52"/>
      <c r="ET222" s="52"/>
      <c r="EU222" s="52"/>
      <c r="EV222" s="52"/>
      <c r="EW222" s="52"/>
      <c r="EX222" s="52"/>
      <c r="EY222" s="52"/>
      <c r="EZ222" s="52"/>
      <c r="FA222" s="52"/>
      <c r="FB222" s="52"/>
      <c r="FC222" s="52"/>
      <c r="FD222" s="52"/>
      <c r="FE222" s="52"/>
      <c r="FF222" s="52"/>
      <c r="FG222" s="52"/>
      <c r="FH222" s="52"/>
      <c r="FI222" s="52"/>
      <c r="FJ222" s="52"/>
      <c r="FK222" s="52"/>
      <c r="FL222" s="52"/>
      <c r="FM222" s="52"/>
      <c r="FN222" s="52"/>
      <c r="FO222" s="52"/>
      <c r="FP222" s="52"/>
      <c r="FQ222" s="52"/>
      <c r="FR222" s="52"/>
      <c r="FS222" s="52"/>
      <c r="FT222" s="52"/>
      <c r="FU222" s="52"/>
      <c r="FV222" s="52"/>
      <c r="FW222" s="52"/>
      <c r="FX222" s="52"/>
      <c r="FY222" s="52"/>
      <c r="FZ222" s="52"/>
      <c r="GA222" s="52"/>
      <c r="GB222" s="52"/>
      <c r="GC222" s="52"/>
      <c r="GD222" s="52"/>
      <c r="GE222" s="52"/>
      <c r="GF222" s="52"/>
      <c r="GG222" s="52"/>
      <c r="GH222" s="52"/>
      <c r="GI222" s="52"/>
      <c r="GJ222" s="52"/>
      <c r="GK222" s="52"/>
      <c r="GL222" s="52"/>
      <c r="GM222" s="52"/>
      <c r="GN222" s="52"/>
      <c r="GO222" s="52"/>
      <c r="GP222" s="52"/>
      <c r="GQ222" s="52"/>
      <c r="GR222" s="52"/>
      <c r="GS222" s="52"/>
      <c r="GT222" s="52"/>
      <c r="GU222" s="52"/>
      <c r="GV222" s="52"/>
      <c r="GW222" s="52"/>
      <c r="GX222" s="52"/>
      <c r="GY222" s="52"/>
      <c r="GZ222" s="52"/>
      <c r="HA222" s="52"/>
      <c r="HB222" s="52"/>
      <c r="HC222" s="52"/>
      <c r="HD222" s="52"/>
      <c r="HE222" s="52"/>
      <c r="HF222" s="52"/>
      <c r="HG222" s="52"/>
      <c r="HH222" s="52"/>
      <c r="HI222" s="52"/>
      <c r="HJ222" s="52"/>
      <c r="HK222" s="52"/>
      <c r="HL222" s="52"/>
      <c r="HM222" s="52"/>
      <c r="HN222" s="52"/>
      <c r="HO222" s="52"/>
      <c r="HP222" s="52"/>
      <c r="HQ222" s="52"/>
      <c r="HR222" s="52"/>
      <c r="HS222" s="52"/>
      <c r="HT222" s="52"/>
      <c r="HU222" s="52"/>
      <c r="HV222" s="52"/>
      <c r="HW222" s="52"/>
      <c r="HX222" s="52"/>
      <c r="HY222" s="52"/>
      <c r="HZ222" s="52"/>
      <c r="IA222" s="52"/>
      <c r="IB222" s="52"/>
      <c r="IC222" s="52"/>
      <c r="ID222" s="52"/>
      <c r="IE222" s="52"/>
      <c r="IF222" s="52"/>
      <c r="IG222" s="52"/>
      <c r="IH222" s="52"/>
      <c r="II222" s="52"/>
      <c r="IJ222" s="52"/>
      <c r="IK222" s="52"/>
      <c r="IL222" s="52"/>
      <c r="IM222" s="52"/>
      <c r="IN222" s="52"/>
      <c r="IO222" s="52"/>
      <c r="IP222" s="52"/>
      <c r="IQ222" s="52"/>
      <c r="IR222" s="52"/>
      <c r="IS222" s="52"/>
      <c r="IT222" s="52"/>
      <c r="IU222" s="52"/>
      <c r="IV222" s="52"/>
      <c r="IW222" s="52"/>
      <c r="IX222" s="52"/>
      <c r="IY222" s="52"/>
      <c r="IZ222" s="52"/>
      <c r="JA222" s="52"/>
      <c r="JB222" s="52"/>
      <c r="JC222" s="52"/>
      <c r="JE222" s="52"/>
      <c r="JF222" s="52"/>
      <c r="JG222" s="52"/>
      <c r="JH222" s="52"/>
      <c r="JI222" s="52"/>
      <c r="JJ222" s="52"/>
      <c r="JK222" s="52"/>
      <c r="JL222" s="52"/>
      <c r="JM222" s="52"/>
      <c r="JN222" s="52"/>
      <c r="JO222" s="52"/>
      <c r="JP222" s="52"/>
      <c r="JQ222" s="52"/>
      <c r="JR222" s="52"/>
      <c r="JS222" s="52"/>
      <c r="JT222" s="52"/>
      <c r="JU222" s="52"/>
      <c r="JV222" s="52"/>
      <c r="JW222" s="52"/>
      <c r="JX222" s="52"/>
      <c r="JY222" s="52"/>
      <c r="JZ222" s="52"/>
      <c r="KA222" s="52"/>
      <c r="KB222" s="52"/>
      <c r="KC222" s="52"/>
      <c r="KD222" s="52"/>
      <c r="KE222" s="52"/>
      <c r="KF222" s="52"/>
      <c r="KG222" s="52"/>
      <c r="KH222" s="52"/>
      <c r="KI222" s="52"/>
      <c r="KJ222" s="52"/>
      <c r="KK222" s="52"/>
      <c r="KL222" s="52"/>
      <c r="KM222" s="52"/>
      <c r="KN222" s="52"/>
      <c r="KO222" s="52"/>
      <c r="KP222" s="52"/>
      <c r="KQ222" s="52"/>
      <c r="KR222" s="52"/>
      <c r="KS222" s="52"/>
      <c r="KT222" s="52"/>
      <c r="KU222" s="52"/>
      <c r="KV222" s="52"/>
      <c r="KW222" s="52"/>
      <c r="KX222" s="52"/>
      <c r="KY222" s="52"/>
      <c r="KZ222" s="52"/>
      <c r="LA222" s="52"/>
      <c r="LB222" s="52"/>
      <c r="LC222" s="52"/>
      <c r="LD222" s="52"/>
      <c r="LE222" s="52"/>
      <c r="LF222" s="52"/>
      <c r="LG222" s="52"/>
      <c r="LH222" s="52"/>
      <c r="LI222" s="52"/>
      <c r="LJ222" s="52"/>
      <c r="LK222" s="52"/>
      <c r="LL222" s="52"/>
      <c r="LM222" s="52"/>
      <c r="LN222" s="52"/>
      <c r="LO222" s="52"/>
      <c r="LP222" s="52"/>
      <c r="LQ222" s="52"/>
      <c r="LR222" s="52"/>
      <c r="LS222" s="52"/>
      <c r="LT222" s="52"/>
      <c r="LU222" s="52"/>
      <c r="LV222" s="52"/>
      <c r="LW222" s="52"/>
      <c r="LX222" s="52"/>
      <c r="LY222" s="52"/>
      <c r="LZ222" s="52"/>
      <c r="MA222" s="52"/>
      <c r="MB222" s="52"/>
      <c r="MC222" s="52"/>
      <c r="MD222" s="52"/>
      <c r="ME222" s="52"/>
      <c r="MF222" s="52"/>
      <c r="MG222" s="52"/>
      <c r="MH222" s="52"/>
      <c r="MI222" s="52"/>
      <c r="MJ222" s="52"/>
      <c r="MK222" s="52"/>
      <c r="ML222" s="52"/>
      <c r="MM222" s="52"/>
      <c r="MN222" s="52"/>
      <c r="MO222" s="52"/>
      <c r="MP222" s="52"/>
      <c r="MQ222" s="52"/>
      <c r="MR222" s="52"/>
      <c r="MS222" s="52"/>
      <c r="MT222" s="52"/>
      <c r="MU222" s="52"/>
      <c r="MV222" s="52"/>
      <c r="MW222" s="52"/>
      <c r="MX222" s="52"/>
      <c r="MY222" s="52"/>
      <c r="MZ222" s="52"/>
      <c r="NA222" s="52"/>
      <c r="NB222" s="52"/>
      <c r="NC222" s="52"/>
      <c r="ND222" s="52"/>
      <c r="NE222" s="52"/>
      <c r="NF222" s="52"/>
      <c r="NG222" s="52"/>
      <c r="NH222" s="52"/>
      <c r="NI222" s="52"/>
      <c r="NJ222" s="52"/>
      <c r="NK222" s="52"/>
      <c r="NL222" s="52"/>
      <c r="NM222" s="52"/>
      <c r="NN222" s="52"/>
      <c r="NO222" s="52"/>
      <c r="NP222" s="52"/>
      <c r="NQ222" s="52"/>
      <c r="NR222" s="52"/>
      <c r="NS222" s="52"/>
      <c r="NT222" s="52"/>
      <c r="NU222" s="52"/>
      <c r="NV222" s="52"/>
      <c r="NW222" s="52"/>
      <c r="NX222" s="52"/>
      <c r="NY222" s="52"/>
      <c r="NZ222" s="52"/>
      <c r="OA222" s="52"/>
      <c r="OB222" s="52"/>
      <c r="OC222" s="52"/>
      <c r="OD222" s="52"/>
      <c r="OE222" s="52"/>
      <c r="OF222" s="52"/>
      <c r="OG222" s="52"/>
      <c r="OH222" s="52"/>
      <c r="OI222" s="52"/>
      <c r="OJ222" s="52"/>
      <c r="OK222" s="52"/>
      <c r="OL222" s="52"/>
      <c r="OM222" s="52"/>
      <c r="ON222" s="52"/>
      <c r="OO222" s="52"/>
      <c r="OP222" s="52"/>
      <c r="OQ222" s="52"/>
      <c r="OR222" s="52"/>
      <c r="OS222" s="52"/>
      <c r="OT222" s="52"/>
      <c r="OU222" s="52"/>
      <c r="OV222" s="52"/>
      <c r="OW222" s="52"/>
      <c r="OX222" s="52"/>
      <c r="OY222" s="52"/>
      <c r="OZ222" s="52"/>
      <c r="PA222" s="52"/>
      <c r="PB222" s="52"/>
      <c r="PC222" s="52"/>
      <c r="PD222" s="52"/>
      <c r="PE222" s="52"/>
      <c r="PF222" s="52"/>
      <c r="PG222" s="52"/>
      <c r="PH222" s="52"/>
      <c r="PI222" s="52"/>
      <c r="PJ222" s="52"/>
      <c r="PK222" s="52"/>
      <c r="PL222" s="52"/>
      <c r="PM222" s="52"/>
      <c r="PN222" s="52"/>
      <c r="PO222" s="52"/>
      <c r="PP222" s="52"/>
      <c r="PQ222" s="52"/>
      <c r="PR222" s="52"/>
      <c r="PS222" s="52"/>
      <c r="PT222" s="52"/>
      <c r="PU222" s="52"/>
      <c r="PV222" s="52"/>
      <c r="PW222" s="52"/>
      <c r="PX222" s="52"/>
      <c r="PY222" s="52"/>
      <c r="PZ222" s="52"/>
      <c r="QA222" s="52"/>
      <c r="QB222" s="52"/>
      <c r="QC222" s="52"/>
      <c r="QD222" s="52"/>
      <c r="QE222" s="52"/>
      <c r="QF222" s="52"/>
      <c r="QG222" s="52"/>
      <c r="QH222" s="52"/>
      <c r="QI222" s="52"/>
      <c r="QJ222" s="52"/>
      <c r="QK222" s="52"/>
      <c r="QL222" s="52"/>
      <c r="QM222" s="52"/>
      <c r="QN222" s="52"/>
      <c r="QO222" s="52"/>
      <c r="QP222" s="52"/>
      <c r="QQ222" s="52"/>
      <c r="QR222" s="52"/>
      <c r="QS222" s="52"/>
      <c r="QT222" s="52"/>
      <c r="QU222" s="52"/>
      <c r="QV222" s="52"/>
      <c r="QW222" s="52"/>
      <c r="QX222" s="52"/>
      <c r="QY222" s="52"/>
      <c r="QZ222" s="52"/>
      <c r="RA222" s="52"/>
      <c r="RB222" s="52"/>
      <c r="RC222" s="52"/>
      <c r="RD222" s="52"/>
      <c r="RE222" s="52"/>
      <c r="RF222" s="52"/>
      <c r="RG222" s="52"/>
      <c r="RH222" s="52"/>
      <c r="RI222" s="52"/>
      <c r="RJ222" s="52"/>
      <c r="RK222" s="52"/>
      <c r="RL222" s="52"/>
      <c r="RM222" s="52"/>
      <c r="RN222" s="52"/>
      <c r="RO222" s="52"/>
      <c r="RP222" s="52"/>
      <c r="RQ222" s="52"/>
      <c r="RR222" s="52"/>
      <c r="RS222" s="52"/>
      <c r="RT222" s="52"/>
      <c r="RU222" s="52"/>
      <c r="RV222" s="52"/>
      <c r="RW222" s="52"/>
      <c r="RX222" s="52"/>
      <c r="RY222" s="52"/>
      <c r="RZ222" s="52"/>
      <c r="SA222" s="52"/>
      <c r="SB222" s="52"/>
      <c r="SC222" s="52"/>
      <c r="SD222" s="52"/>
      <c r="SE222" s="52"/>
      <c r="SF222" s="52"/>
      <c r="SG222" s="52"/>
      <c r="SH222" s="52"/>
      <c r="SI222" s="52"/>
      <c r="SJ222" s="52"/>
      <c r="SK222" s="52"/>
      <c r="SL222" s="52"/>
      <c r="SM222" s="52"/>
      <c r="SN222" s="52"/>
      <c r="SO222" s="52"/>
      <c r="SP222" s="52"/>
      <c r="SQ222" s="52"/>
      <c r="SR222" s="52"/>
      <c r="SS222" s="52"/>
      <c r="ST222" s="52"/>
      <c r="SU222" s="52"/>
      <c r="SV222" s="52"/>
      <c r="SW222" s="52"/>
      <c r="SX222" s="52"/>
      <c r="SY222" s="52"/>
      <c r="TA222" s="52"/>
      <c r="TB222" s="52"/>
      <c r="TC222" s="52"/>
      <c r="TD222" s="52"/>
      <c r="TE222" s="52"/>
      <c r="TF222" s="52"/>
      <c r="TG222" s="52"/>
      <c r="TH222" s="52"/>
      <c r="TI222" s="52"/>
      <c r="TJ222" s="52"/>
      <c r="TK222" s="52"/>
      <c r="TL222" s="52"/>
      <c r="TM222" s="52"/>
      <c r="TN222" s="52"/>
      <c r="TO222" s="52"/>
      <c r="TP222" s="52"/>
      <c r="TQ222" s="52"/>
      <c r="TR222" s="52"/>
      <c r="TS222" s="52"/>
      <c r="TT222" s="52"/>
      <c r="TU222" s="52"/>
      <c r="TV222" s="52"/>
      <c r="TW222" s="52"/>
      <c r="TX222" s="52"/>
      <c r="TY222" s="52"/>
      <c r="TZ222" s="52"/>
      <c r="UA222" s="52"/>
      <c r="UB222" s="52"/>
      <c r="UC222" s="52"/>
      <c r="UD222" s="52"/>
      <c r="UE222" s="52"/>
      <c r="UF222" s="52"/>
      <c r="UG222" s="52"/>
      <c r="UH222" s="52"/>
      <c r="UI222" s="52"/>
      <c r="UJ222" s="52"/>
      <c r="UK222" s="52"/>
      <c r="UL222" s="52"/>
      <c r="UM222" s="52"/>
      <c r="UN222" s="52"/>
      <c r="UO222" s="52"/>
      <c r="UP222" s="52"/>
      <c r="UQ222" s="52"/>
      <c r="UR222" s="52"/>
      <c r="US222" s="52"/>
      <c r="UT222" s="52"/>
      <c r="UU222" s="52"/>
      <c r="UV222" s="52"/>
      <c r="UW222" s="52"/>
      <c r="UX222" s="52"/>
      <c r="UY222" s="52"/>
      <c r="UZ222" s="52"/>
      <c r="VA222" s="52"/>
      <c r="VB222" s="52"/>
      <c r="VC222" s="52"/>
      <c r="VD222" s="52"/>
      <c r="VE222" s="52"/>
      <c r="VF222" s="52"/>
      <c r="VG222" s="52"/>
      <c r="VH222" s="52"/>
      <c r="VI222" s="52"/>
      <c r="VJ222" s="52"/>
      <c r="VK222" s="52"/>
      <c r="VL222" s="52"/>
      <c r="VM222" s="52"/>
      <c r="VN222" s="52"/>
      <c r="VO222" s="52"/>
      <c r="VP222" s="52"/>
      <c r="VQ222" s="52"/>
      <c r="VR222" s="52"/>
      <c r="VS222" s="52"/>
      <c r="VT222" s="52"/>
      <c r="VU222" s="52"/>
      <c r="VV222" s="52"/>
      <c r="VW222" s="52"/>
      <c r="VX222" s="52"/>
      <c r="VY222" s="52"/>
      <c r="VZ222" s="52"/>
      <c r="WA222" s="52"/>
      <c r="WB222" s="52"/>
      <c r="WC222" s="52"/>
      <c r="WD222" s="52"/>
      <c r="WE222" s="52"/>
      <c r="WF222" s="52"/>
      <c r="WG222" s="52"/>
      <c r="WH222" s="52"/>
      <c r="WI222" s="52"/>
      <c r="WJ222" s="52"/>
      <c r="WK222" s="52"/>
      <c r="WL222" s="52"/>
      <c r="WM222" s="52"/>
      <c r="WN222" s="52"/>
      <c r="WO222" s="52"/>
      <c r="WP222" s="52"/>
      <c r="WQ222" s="52"/>
      <c r="WR222" s="52"/>
      <c r="WS222" s="52"/>
      <c r="WT222" s="52"/>
      <c r="WU222" s="52"/>
      <c r="WV222" s="52"/>
      <c r="WW222" s="52"/>
      <c r="WX222" s="52"/>
      <c r="WY222" s="52"/>
      <c r="WZ222" s="52"/>
      <c r="XA222" s="52"/>
      <c r="XB222" s="52"/>
      <c r="XC222" s="52"/>
      <c r="XD222" s="52"/>
      <c r="XE222" s="52"/>
      <c r="XF222" s="52"/>
      <c r="XG222" s="52"/>
      <c r="XH222" s="52"/>
      <c r="XI222" s="52"/>
      <c r="XJ222" s="52"/>
      <c r="XK222" s="52"/>
      <c r="XL222" s="52"/>
      <c r="XM222" s="52"/>
      <c r="XN222" s="52"/>
      <c r="XO222" s="52"/>
      <c r="XP222" s="52"/>
      <c r="XQ222" s="52"/>
      <c r="XR222" s="52"/>
      <c r="XS222" s="52"/>
      <c r="XT222" s="52"/>
      <c r="XU222" s="52"/>
      <c r="XV222" s="52"/>
      <c r="XW222" s="52"/>
      <c r="XX222" s="52"/>
      <c r="XY222" s="52"/>
      <c r="XZ222" s="52"/>
      <c r="YA222" s="52"/>
      <c r="YB222" s="52"/>
      <c r="YC222" s="52"/>
      <c r="YD222" s="52"/>
      <c r="YE222" s="52"/>
      <c r="YF222" s="52"/>
      <c r="YG222" s="52"/>
      <c r="YH222" s="52"/>
      <c r="YI222" s="52"/>
      <c r="YJ222" s="52"/>
      <c r="YK222" s="52"/>
      <c r="YL222" s="52"/>
      <c r="YM222" s="52"/>
      <c r="YN222" s="52"/>
      <c r="YO222" s="52"/>
      <c r="YP222" s="52"/>
      <c r="YQ222" s="52"/>
      <c r="YR222" s="52"/>
      <c r="YS222" s="52"/>
      <c r="YT222" s="52"/>
      <c r="YU222" s="52"/>
      <c r="YV222" s="52"/>
      <c r="YW222" s="52"/>
      <c r="YX222" s="52"/>
      <c r="YY222" s="52"/>
      <c r="YZ222" s="52"/>
      <c r="ZA222" s="52"/>
      <c r="ZB222" s="52"/>
      <c r="ZC222" s="52"/>
      <c r="ZD222" s="52"/>
      <c r="ZE222" s="52"/>
      <c r="ZF222" s="52"/>
      <c r="ZG222" s="52"/>
      <c r="ZH222" s="52"/>
      <c r="ZI222" s="52"/>
      <c r="ZJ222" s="52"/>
      <c r="ZK222" s="52"/>
      <c r="ZL222" s="52"/>
      <c r="ZM222" s="52"/>
      <c r="ZN222" s="52"/>
      <c r="ZO222" s="52"/>
      <c r="ZP222" s="52"/>
      <c r="ZQ222" s="52"/>
      <c r="ZR222" s="52"/>
      <c r="ZS222" s="52"/>
      <c r="ZT222" s="52"/>
      <c r="ZU222" s="52"/>
      <c r="ZV222" s="52"/>
      <c r="ZW222" s="52"/>
      <c r="ZX222" s="52"/>
      <c r="ZY222" s="52"/>
      <c r="ZZ222" s="52"/>
      <c r="AAA222" s="52"/>
      <c r="AAB222" s="52"/>
      <c r="AAC222" s="52"/>
      <c r="AAD222" s="52"/>
      <c r="AAE222" s="52"/>
      <c r="AAF222" s="52"/>
      <c r="AAG222" s="52"/>
      <c r="AAH222" s="52"/>
      <c r="AAI222" s="52"/>
      <c r="AAJ222" s="52"/>
      <c r="AAK222" s="52"/>
      <c r="AAL222" s="52"/>
      <c r="AAM222" s="52"/>
      <c r="AAN222" s="52"/>
      <c r="AAO222" s="52"/>
      <c r="AAP222" s="52"/>
      <c r="AAQ222" s="52"/>
      <c r="AAR222" s="52"/>
      <c r="AAS222" s="52"/>
      <c r="AAT222" s="52"/>
      <c r="AAU222" s="52"/>
      <c r="AAV222" s="52"/>
      <c r="AAW222" s="52"/>
      <c r="AAX222" s="52"/>
      <c r="AAY222" s="52"/>
      <c r="AAZ222" s="52"/>
      <c r="ABA222" s="52"/>
      <c r="ABB222" s="52"/>
      <c r="ABC222" s="52"/>
      <c r="ABD222" s="52"/>
      <c r="ABE222" s="52"/>
      <c r="ABF222" s="52"/>
      <c r="ABG222" s="52"/>
      <c r="ABH222" s="52"/>
      <c r="ABI222" s="52"/>
      <c r="ABJ222" s="52"/>
      <c r="ABK222" s="52"/>
      <c r="ABL222" s="52"/>
      <c r="ABM222" s="52"/>
      <c r="ABN222" s="52"/>
      <c r="ABO222" s="52"/>
      <c r="ABP222" s="52"/>
      <c r="ABQ222" s="52"/>
      <c r="ABR222" s="52"/>
      <c r="ABS222" s="52"/>
      <c r="ABT222" s="52"/>
      <c r="ABU222" s="52"/>
      <c r="ABV222" s="52"/>
      <c r="ABW222" s="52"/>
      <c r="ABX222" s="52"/>
      <c r="ABY222" s="52"/>
      <c r="ABZ222" s="52"/>
      <c r="ACA222" s="52"/>
      <c r="ACB222" s="52"/>
      <c r="ACC222" s="52"/>
      <c r="ACD222" s="52"/>
      <c r="ACE222" s="52"/>
      <c r="ACF222" s="52"/>
      <c r="ACG222" s="52"/>
      <c r="ACH222" s="52"/>
      <c r="ACI222" s="52"/>
      <c r="ACJ222" s="52"/>
      <c r="ACK222" s="52"/>
      <c r="ACL222" s="52"/>
      <c r="ACM222" s="52"/>
      <c r="ACN222" s="52"/>
      <c r="ACO222" s="52"/>
      <c r="ACP222" s="52"/>
      <c r="ACQ222" s="52"/>
      <c r="ACR222" s="52"/>
      <c r="ACS222" s="52"/>
      <c r="ACT222" s="52"/>
      <c r="ACU222" s="52"/>
      <c r="ACW222" s="52"/>
      <c r="ACX222" s="52"/>
      <c r="ACY222" s="52"/>
      <c r="ACZ222" s="52"/>
      <c r="ADA222" s="52"/>
      <c r="ADB222" s="52"/>
      <c r="ADC222" s="52"/>
      <c r="ADD222" s="52"/>
      <c r="ADE222" s="52"/>
      <c r="ADF222" s="52"/>
      <c r="ADG222" s="52"/>
      <c r="ADH222" s="52"/>
      <c r="ADI222" s="52"/>
      <c r="ADJ222" s="52"/>
      <c r="ADK222" s="52"/>
      <c r="ADL222" s="52"/>
      <c r="ADM222" s="52"/>
      <c r="ADN222" s="52"/>
      <c r="ADO222" s="52"/>
      <c r="ADP222" s="52"/>
      <c r="ADQ222" s="52"/>
      <c r="ADR222" s="52"/>
      <c r="ADS222" s="52"/>
      <c r="ADT222" s="52"/>
      <c r="ADU222" s="52"/>
      <c r="ADV222" s="52"/>
      <c r="ADW222" s="52"/>
      <c r="ADX222" s="52"/>
      <c r="ADY222" s="52"/>
      <c r="ADZ222" s="52"/>
      <c r="AEA222" s="52"/>
      <c r="AEB222" s="52"/>
      <c r="AEC222" s="52"/>
      <c r="AED222" s="52"/>
      <c r="AEE222" s="52"/>
      <c r="AEF222" s="52"/>
      <c r="AEG222" s="52"/>
      <c r="AEH222" s="52"/>
      <c r="AEI222" s="52"/>
      <c r="AEJ222" s="52"/>
      <c r="AEK222" s="52"/>
      <c r="AEL222" s="52"/>
      <c r="AEM222" s="52"/>
      <c r="AEN222" s="52"/>
      <c r="AEO222" s="52"/>
      <c r="AEP222" s="52"/>
      <c r="AEQ222" s="52"/>
      <c r="AER222" s="52"/>
      <c r="AES222" s="52"/>
      <c r="AET222" s="52"/>
      <c r="AEU222" s="52"/>
      <c r="AEV222" s="52"/>
      <c r="AEW222" s="52"/>
      <c r="AEX222" s="52"/>
      <c r="AEY222" s="52"/>
      <c r="AEZ222" s="52"/>
      <c r="AFA222" s="52"/>
      <c r="AFB222" s="52"/>
      <c r="AFC222" s="52"/>
      <c r="AFD222" s="52"/>
      <c r="AFE222" s="52"/>
      <c r="AFF222" s="52"/>
      <c r="AFG222" s="52"/>
      <c r="AFH222" s="52"/>
      <c r="AFI222" s="52"/>
      <c r="AFJ222" s="52"/>
      <c r="AFK222" s="52"/>
      <c r="AFL222" s="52"/>
      <c r="AFM222" s="52"/>
      <c r="AFN222" s="52"/>
      <c r="AFO222" s="52"/>
      <c r="AFP222" s="52"/>
      <c r="AFQ222" s="52"/>
      <c r="AFR222" s="52"/>
      <c r="AFS222" s="52"/>
      <c r="AFT222" s="52"/>
      <c r="AFU222" s="52"/>
      <c r="AFV222" s="52"/>
      <c r="AFW222" s="52"/>
      <c r="AFX222" s="52"/>
      <c r="AFY222" s="52"/>
      <c r="AFZ222" s="52"/>
      <c r="AGA222" s="52"/>
      <c r="AGB222" s="52"/>
      <c r="AGC222" s="52"/>
      <c r="AGD222" s="52"/>
      <c r="AGE222" s="52"/>
      <c r="AGF222" s="52"/>
      <c r="AGG222" s="52"/>
      <c r="AGH222" s="52"/>
      <c r="AGI222" s="52"/>
      <c r="AGJ222" s="52"/>
      <c r="AGK222" s="52"/>
      <c r="AGL222" s="52"/>
      <c r="AGM222" s="52"/>
      <c r="AGN222" s="52"/>
      <c r="AGO222" s="52"/>
      <c r="AGP222" s="52"/>
      <c r="AGQ222" s="52"/>
      <c r="AGR222" s="52"/>
      <c r="AGS222" s="52"/>
      <c r="AGT222" s="52"/>
      <c r="AGU222" s="52"/>
      <c r="AGV222" s="52"/>
      <c r="AGW222" s="52"/>
      <c r="AGX222" s="52"/>
      <c r="AGY222" s="52"/>
      <c r="AGZ222" s="52"/>
      <c r="AHA222" s="52"/>
      <c r="AHB222" s="52"/>
      <c r="AHC222" s="52"/>
      <c r="AHD222" s="52"/>
      <c r="AHE222" s="52"/>
      <c r="AHF222" s="52"/>
      <c r="AHG222" s="52"/>
      <c r="AHH222" s="52"/>
      <c r="AHI222" s="52"/>
      <c r="AHJ222" s="52"/>
      <c r="AHK222" s="52"/>
      <c r="AHL222" s="52"/>
      <c r="AHM222" s="52"/>
      <c r="AHN222" s="52"/>
      <c r="AHO222" s="52"/>
      <c r="AHP222" s="52"/>
      <c r="AHQ222" s="52"/>
      <c r="AHR222" s="52"/>
      <c r="AHS222" s="52"/>
      <c r="AHT222" s="52"/>
      <c r="AHU222" s="52"/>
      <c r="AHV222" s="52"/>
      <c r="AHW222" s="52"/>
      <c r="AHX222" s="52"/>
      <c r="AHY222" s="52"/>
      <c r="AHZ222" s="52"/>
      <c r="AIA222" s="52"/>
      <c r="AIB222" s="52"/>
      <c r="AIC222" s="52"/>
      <c r="AID222" s="52"/>
      <c r="AIE222" s="52"/>
      <c r="AIF222" s="52"/>
      <c r="AIG222" s="52"/>
      <c r="AIH222" s="52"/>
      <c r="AII222" s="52"/>
      <c r="AIJ222" s="52"/>
      <c r="AIK222" s="52"/>
      <c r="AIL222" s="52"/>
      <c r="AIM222" s="52"/>
      <c r="AIN222" s="52"/>
      <c r="AIO222" s="52"/>
      <c r="AIP222" s="52"/>
      <c r="AIQ222" s="52"/>
      <c r="AIR222" s="52"/>
      <c r="AIS222" s="52"/>
      <c r="AIT222" s="52"/>
      <c r="AIU222" s="52"/>
      <c r="AIV222" s="52"/>
      <c r="AIW222" s="52"/>
      <c r="AIX222" s="52"/>
      <c r="AIY222" s="52"/>
      <c r="AIZ222" s="52"/>
      <c r="AJA222" s="52"/>
      <c r="AJB222" s="52"/>
      <c r="AJC222" s="52"/>
      <c r="AJD222" s="52"/>
      <c r="AJE222" s="52"/>
      <c r="AJF222" s="52"/>
      <c r="AJG222" s="52"/>
      <c r="AJH222" s="52"/>
      <c r="AJI222" s="52"/>
      <c r="AJJ222" s="52"/>
      <c r="AJK222" s="52"/>
      <c r="AJL222" s="52"/>
      <c r="AJM222" s="52"/>
      <c r="AJN222" s="52"/>
      <c r="AJO222" s="52"/>
      <c r="AJP222" s="52"/>
      <c r="AJQ222" s="52"/>
      <c r="AJR222" s="52"/>
      <c r="AJS222" s="52"/>
      <c r="AJT222" s="52"/>
      <c r="AJU222" s="52"/>
      <c r="AJV222" s="52"/>
      <c r="AJW222" s="52"/>
      <c r="AJX222" s="52"/>
      <c r="AJY222" s="52"/>
      <c r="AJZ222" s="52"/>
      <c r="AKA222" s="52"/>
      <c r="AKB222" s="52"/>
      <c r="AKC222" s="52"/>
      <c r="AKD222" s="52"/>
      <c r="AKE222" s="52"/>
      <c r="AKF222" s="52"/>
      <c r="AKG222" s="52"/>
      <c r="AKH222" s="52"/>
      <c r="AKI222" s="52"/>
      <c r="AKJ222" s="52"/>
      <c r="AKK222" s="52"/>
      <c r="AKL222" s="52"/>
      <c r="AKM222" s="52"/>
      <c r="AKN222" s="52"/>
      <c r="AKO222" s="52"/>
      <c r="AKP222" s="52"/>
      <c r="AKQ222" s="52"/>
      <c r="AKR222" s="52"/>
      <c r="AKS222" s="52"/>
      <c r="AKT222" s="52"/>
      <c r="AKU222" s="52"/>
      <c r="AKV222" s="52"/>
      <c r="AKW222" s="52"/>
      <c r="AKX222" s="52"/>
      <c r="AKY222" s="52"/>
      <c r="AKZ222" s="52"/>
      <c r="ALA222" s="52"/>
      <c r="ALB222" s="52"/>
      <c r="ALC222" s="52"/>
      <c r="ALD222" s="52"/>
      <c r="ALE222" s="52"/>
      <c r="ALF222" s="52"/>
      <c r="ALG222" s="52"/>
      <c r="ALH222" s="52"/>
      <c r="ALI222" s="52"/>
      <c r="ALJ222" s="52"/>
      <c r="ALK222" s="52"/>
      <c r="ALL222" s="52"/>
      <c r="ALM222" s="52"/>
      <c r="ALN222" s="52"/>
      <c r="ALO222" s="52"/>
      <c r="ALP222" s="52"/>
      <c r="ALQ222" s="52"/>
      <c r="ALR222" s="52"/>
      <c r="ALS222" s="52"/>
      <c r="ALT222" s="52"/>
      <c r="ALU222" s="52"/>
      <c r="ALV222" s="52"/>
      <c r="ALW222" s="52"/>
      <c r="ALX222" s="52"/>
      <c r="ALY222" s="52"/>
      <c r="ALZ222" s="52"/>
      <c r="AMA222" s="52"/>
      <c r="AMB222" s="52"/>
      <c r="AMC222" s="52"/>
      <c r="AMD222" s="52"/>
      <c r="AME222" s="52"/>
      <c r="AMF222" s="52"/>
      <c r="AMG222" s="52"/>
      <c r="AMH222" s="52"/>
      <c r="AMI222" s="52"/>
      <c r="AMJ222" s="52"/>
      <c r="AMK222" s="52"/>
      <c r="AML222" s="52"/>
      <c r="AMM222" s="52"/>
      <c r="AMN222" s="52"/>
      <c r="AMO222" s="52"/>
      <c r="AMP222" s="52"/>
      <c r="AMQ222" s="52"/>
      <c r="AMS222" s="52"/>
      <c r="AMT222" s="52"/>
      <c r="AMU222" s="52"/>
      <c r="AMV222" s="52"/>
      <c r="AMW222" s="52"/>
      <c r="AMX222" s="52"/>
      <c r="AMY222" s="52"/>
      <c r="AMZ222" s="52"/>
      <c r="ANA222" s="52"/>
      <c r="ANB222" s="52"/>
      <c r="ANC222" s="52"/>
      <c r="AND222" s="52"/>
      <c r="ANE222" s="52"/>
      <c r="ANF222" s="52"/>
      <c r="ANG222" s="52"/>
      <c r="ANH222" s="52"/>
      <c r="ANI222" s="52"/>
      <c r="ANJ222" s="52"/>
      <c r="ANK222" s="52"/>
      <c r="ANL222" s="52"/>
      <c r="ANM222" s="52"/>
      <c r="ANN222" s="52"/>
      <c r="ANO222" s="52"/>
      <c r="ANP222" s="52"/>
      <c r="ANQ222" s="52"/>
      <c r="ANR222" s="52"/>
      <c r="ANS222" s="52"/>
      <c r="ANT222" s="52"/>
      <c r="ANU222" s="52"/>
      <c r="ANV222" s="52"/>
      <c r="ANW222" s="52"/>
      <c r="ANX222" s="52"/>
      <c r="ANY222" s="52"/>
      <c r="ANZ222" s="52"/>
      <c r="AOA222" s="52"/>
      <c r="AOB222" s="52"/>
      <c r="AOC222" s="52"/>
      <c r="AOD222" s="52"/>
      <c r="AOE222" s="52"/>
      <c r="AOF222" s="52"/>
      <c r="AOG222" s="52"/>
      <c r="AOH222" s="52"/>
      <c r="AOI222" s="52"/>
      <c r="AOJ222" s="52"/>
      <c r="AOK222" s="52"/>
      <c r="AOL222" s="52"/>
      <c r="AOM222" s="52"/>
      <c r="AON222" s="52"/>
      <c r="AOO222" s="52"/>
      <c r="AOP222" s="52"/>
      <c r="AOQ222" s="52"/>
      <c r="AOR222" s="52"/>
      <c r="AOS222" s="52"/>
      <c r="AOT222" s="52"/>
      <c r="AOU222" s="52"/>
      <c r="AOV222" s="52"/>
      <c r="AOW222" s="52"/>
      <c r="AOX222" s="52"/>
      <c r="AOY222" s="52"/>
      <c r="AOZ222" s="52"/>
      <c r="APA222" s="52"/>
      <c r="APB222" s="52"/>
      <c r="APC222" s="52"/>
      <c r="APD222" s="52"/>
      <c r="APE222" s="52"/>
      <c r="APF222" s="52"/>
      <c r="APG222" s="52"/>
      <c r="APH222" s="52"/>
      <c r="API222" s="52"/>
      <c r="APJ222" s="52"/>
      <c r="APK222" s="52"/>
      <c r="APL222" s="52"/>
      <c r="APM222" s="52"/>
      <c r="APN222" s="52"/>
      <c r="APO222" s="52"/>
      <c r="APP222" s="52"/>
      <c r="APQ222" s="52"/>
      <c r="APR222" s="52"/>
      <c r="APS222" s="52"/>
      <c r="APT222" s="52"/>
      <c r="APU222" s="52"/>
      <c r="APV222" s="52"/>
      <c r="APW222" s="52"/>
      <c r="APX222" s="52"/>
      <c r="APY222" s="52"/>
      <c r="APZ222" s="52"/>
      <c r="AQA222" s="52"/>
      <c r="AQB222" s="52"/>
      <c r="AQC222" s="52"/>
      <c r="AQD222" s="52"/>
      <c r="AQE222" s="52"/>
      <c r="AQF222" s="52"/>
      <c r="AQG222" s="52"/>
      <c r="AQH222" s="52"/>
      <c r="AQI222" s="52"/>
      <c r="AQJ222" s="52"/>
      <c r="AQK222" s="52"/>
      <c r="AQL222" s="52"/>
      <c r="AQM222" s="52"/>
      <c r="AQN222" s="52"/>
      <c r="AQO222" s="52"/>
      <c r="AQP222" s="52"/>
      <c r="AQQ222" s="52"/>
      <c r="AQR222" s="52"/>
      <c r="AQS222" s="52"/>
      <c r="AQT222" s="52"/>
      <c r="AQU222" s="52"/>
      <c r="AQV222" s="52"/>
      <c r="AQW222" s="52"/>
      <c r="AQX222" s="52"/>
      <c r="AQY222" s="52"/>
      <c r="AQZ222" s="52"/>
      <c r="ARA222" s="52"/>
      <c r="ARB222" s="52"/>
      <c r="ARC222" s="52"/>
      <c r="ARD222" s="52"/>
      <c r="ARE222" s="52"/>
      <c r="ARF222" s="52"/>
      <c r="ARG222" s="52"/>
      <c r="ARH222" s="52"/>
      <c r="ARI222" s="52"/>
      <c r="ARJ222" s="52"/>
      <c r="ARK222" s="52"/>
      <c r="ARL222" s="52"/>
      <c r="ARM222" s="52"/>
      <c r="ARN222" s="52"/>
      <c r="ARO222" s="52"/>
      <c r="ARP222" s="52"/>
      <c r="ARQ222" s="52"/>
      <c r="ARR222" s="52"/>
      <c r="ARS222" s="52"/>
      <c r="ART222" s="52"/>
      <c r="ARU222" s="52"/>
      <c r="ARV222" s="52"/>
      <c r="ARW222" s="52"/>
      <c r="ARX222" s="52"/>
      <c r="ARY222" s="52"/>
      <c r="ARZ222" s="52"/>
      <c r="ASA222" s="52"/>
      <c r="ASB222" s="52"/>
      <c r="ASC222" s="52"/>
      <c r="ASD222" s="52"/>
      <c r="ASE222" s="52"/>
      <c r="ASF222" s="52"/>
      <c r="ASG222" s="52"/>
      <c r="ASH222" s="52"/>
      <c r="ASI222" s="52"/>
      <c r="ASJ222" s="52"/>
      <c r="ASK222" s="52"/>
      <c r="ASL222" s="52"/>
      <c r="ASM222" s="52"/>
      <c r="ASN222" s="52"/>
      <c r="ASO222" s="52"/>
      <c r="ASP222" s="52"/>
      <c r="ASQ222" s="52"/>
      <c r="ASR222" s="52"/>
      <c r="ASS222" s="52"/>
      <c r="AST222" s="52"/>
      <c r="ASU222" s="52"/>
      <c r="ASV222" s="52"/>
      <c r="ASW222" s="52"/>
      <c r="ASX222" s="52"/>
      <c r="ASY222" s="52"/>
      <c r="ASZ222" s="52"/>
      <c r="ATA222" s="52"/>
      <c r="ATB222" s="52"/>
      <c r="ATC222" s="52"/>
      <c r="ATD222" s="52"/>
      <c r="ATE222" s="52"/>
      <c r="ATF222" s="52"/>
      <c r="ATG222" s="52"/>
      <c r="ATH222" s="52"/>
      <c r="ATI222" s="52"/>
      <c r="ATJ222" s="52"/>
      <c r="ATK222" s="52"/>
      <c r="ATL222" s="52"/>
      <c r="ATM222" s="52"/>
      <c r="ATN222" s="52"/>
      <c r="ATO222" s="52"/>
      <c r="ATP222" s="52"/>
      <c r="ATQ222" s="52"/>
      <c r="ATR222" s="52"/>
      <c r="ATS222" s="52"/>
      <c r="ATT222" s="52"/>
      <c r="ATU222" s="52"/>
      <c r="ATV222" s="52"/>
      <c r="ATW222" s="52"/>
      <c r="ATX222" s="52"/>
      <c r="ATY222" s="52"/>
      <c r="ATZ222" s="52"/>
      <c r="AUA222" s="52"/>
      <c r="AUB222" s="52"/>
      <c r="AUC222" s="52"/>
      <c r="AUD222" s="52"/>
      <c r="AUE222" s="52"/>
      <c r="AUF222" s="52"/>
      <c r="AUG222" s="52"/>
      <c r="AUH222" s="52"/>
      <c r="AUI222" s="52"/>
      <c r="AUJ222" s="52"/>
      <c r="AUK222" s="52"/>
      <c r="AUL222" s="52"/>
      <c r="AUM222" s="52"/>
      <c r="AUN222" s="52"/>
      <c r="AUO222" s="52"/>
      <c r="AUP222" s="52"/>
      <c r="AUQ222" s="52"/>
      <c r="AUR222" s="52"/>
      <c r="AUS222" s="52"/>
      <c r="AUT222" s="52"/>
      <c r="AUU222" s="52"/>
      <c r="AUV222" s="52"/>
      <c r="AUW222" s="52"/>
      <c r="AUX222" s="52"/>
      <c r="AUY222" s="52"/>
      <c r="AUZ222" s="52"/>
      <c r="AVA222" s="52"/>
      <c r="AVB222" s="52"/>
      <c r="AVC222" s="52"/>
      <c r="AVD222" s="52"/>
      <c r="AVE222" s="52"/>
      <c r="AVF222" s="52"/>
      <c r="AVG222" s="52"/>
      <c r="AVH222" s="52"/>
      <c r="AVI222" s="52"/>
      <c r="AVJ222" s="52"/>
      <c r="AVK222" s="52"/>
      <c r="AVL222" s="52"/>
      <c r="AVM222" s="52"/>
      <c r="AVN222" s="52"/>
      <c r="AVO222" s="52"/>
      <c r="AVP222" s="52"/>
      <c r="AVQ222" s="52"/>
      <c r="AVR222" s="52"/>
      <c r="AVS222" s="52"/>
      <c r="AVT222" s="52"/>
      <c r="AVU222" s="52"/>
      <c r="AVV222" s="52"/>
      <c r="AVW222" s="52"/>
      <c r="AVX222" s="52"/>
      <c r="AVY222" s="52"/>
      <c r="AVZ222" s="52"/>
      <c r="AWA222" s="52"/>
      <c r="AWB222" s="52"/>
      <c r="AWC222" s="52"/>
      <c r="AWD222" s="52"/>
      <c r="AWE222" s="52"/>
      <c r="AWF222" s="52"/>
      <c r="AWG222" s="52"/>
      <c r="AWH222" s="52"/>
      <c r="AWI222" s="52"/>
      <c r="AWJ222" s="52"/>
      <c r="AWK222" s="52"/>
      <c r="AWL222" s="52"/>
      <c r="AWM222" s="52"/>
      <c r="AWO222" s="52"/>
      <c r="AWP222" s="52"/>
      <c r="AWQ222" s="52"/>
      <c r="AWR222" s="52"/>
      <c r="AWS222" s="52"/>
      <c r="AWT222" s="52"/>
      <c r="AWU222" s="52"/>
      <c r="AWV222" s="52"/>
      <c r="AWW222" s="52"/>
      <c r="AWX222" s="52"/>
      <c r="AWY222" s="52"/>
      <c r="AWZ222" s="52"/>
      <c r="AXA222" s="52"/>
      <c r="AXB222" s="52"/>
      <c r="AXC222" s="52"/>
      <c r="AXD222" s="52"/>
      <c r="AXE222" s="52"/>
      <c r="AXF222" s="52"/>
      <c r="AXG222" s="52"/>
      <c r="AXH222" s="52"/>
      <c r="AXI222" s="52"/>
      <c r="AXJ222" s="52"/>
      <c r="AXK222" s="52"/>
      <c r="AXL222" s="52"/>
      <c r="AXM222" s="52"/>
      <c r="AXN222" s="52"/>
      <c r="AXO222" s="52"/>
      <c r="AXP222" s="52"/>
      <c r="AXQ222" s="52"/>
      <c r="AXR222" s="52"/>
      <c r="AXS222" s="52"/>
      <c r="AXT222" s="52"/>
      <c r="AXU222" s="52"/>
      <c r="AXV222" s="52"/>
      <c r="AXW222" s="52"/>
      <c r="AXX222" s="52"/>
      <c r="AXY222" s="52"/>
      <c r="AXZ222" s="52"/>
      <c r="AYA222" s="52"/>
      <c r="AYB222" s="52"/>
      <c r="AYC222" s="52"/>
      <c r="AYD222" s="52"/>
      <c r="AYE222" s="52"/>
      <c r="AYF222" s="52"/>
      <c r="AYG222" s="52"/>
      <c r="AYH222" s="52"/>
      <c r="AYI222" s="52"/>
      <c r="AYJ222" s="52"/>
      <c r="AYK222" s="52"/>
      <c r="AYL222" s="52"/>
      <c r="AYM222" s="52"/>
      <c r="AYN222" s="52"/>
      <c r="AYO222" s="52"/>
      <c r="AYP222" s="52"/>
      <c r="AYQ222" s="52"/>
      <c r="AYR222" s="52"/>
      <c r="AYS222" s="52"/>
      <c r="AYT222" s="52"/>
      <c r="AYU222" s="52"/>
      <c r="AYV222" s="52"/>
      <c r="AYW222" s="52"/>
      <c r="AYX222" s="52"/>
      <c r="AYY222" s="52"/>
      <c r="AYZ222" s="52"/>
      <c r="AZA222" s="52"/>
      <c r="AZB222" s="52"/>
      <c r="AZC222" s="52"/>
      <c r="AZD222" s="52"/>
      <c r="AZE222" s="52"/>
      <c r="AZF222" s="52"/>
      <c r="AZG222" s="52"/>
      <c r="AZH222" s="52"/>
      <c r="AZI222" s="52"/>
      <c r="AZJ222" s="52"/>
      <c r="AZK222" s="52"/>
      <c r="AZL222" s="52"/>
      <c r="AZM222" s="52"/>
      <c r="AZN222" s="52"/>
      <c r="AZO222" s="52"/>
      <c r="AZP222" s="52"/>
      <c r="AZQ222" s="52"/>
      <c r="AZR222" s="52"/>
      <c r="AZS222" s="52"/>
      <c r="AZT222" s="52"/>
      <c r="AZU222" s="52"/>
      <c r="AZV222" s="52"/>
      <c r="AZW222" s="52"/>
      <c r="AZX222" s="52"/>
      <c r="AZY222" s="52"/>
      <c r="AZZ222" s="52"/>
      <c r="BAA222" s="52"/>
      <c r="BAB222" s="52"/>
      <c r="BAC222" s="52"/>
      <c r="BAD222" s="52"/>
      <c r="BAE222" s="52"/>
      <c r="BAF222" s="52"/>
      <c r="BAG222" s="52"/>
      <c r="BAH222" s="52"/>
      <c r="BAI222" s="52"/>
      <c r="BAJ222" s="52"/>
      <c r="BAK222" s="52"/>
      <c r="BAL222" s="52"/>
      <c r="BAM222" s="52"/>
      <c r="BAN222" s="52"/>
      <c r="BAO222" s="52"/>
      <c r="BAP222" s="52"/>
      <c r="BAQ222" s="52"/>
      <c r="BAR222" s="52"/>
      <c r="BAS222" s="52"/>
      <c r="BAT222" s="52"/>
      <c r="BAU222" s="52"/>
      <c r="BAV222" s="52"/>
      <c r="BAW222" s="52"/>
      <c r="BAX222" s="52"/>
      <c r="BAY222" s="52"/>
      <c r="BAZ222" s="52"/>
      <c r="BBA222" s="52"/>
      <c r="BBB222" s="52"/>
      <c r="BBC222" s="52"/>
      <c r="BBD222" s="52"/>
      <c r="BBE222" s="52"/>
      <c r="BBF222" s="52"/>
      <c r="BBG222" s="52"/>
      <c r="BBH222" s="52"/>
      <c r="BBI222" s="52"/>
      <c r="BBJ222" s="52"/>
      <c r="BBK222" s="52"/>
      <c r="BBL222" s="52"/>
      <c r="BBM222" s="52"/>
      <c r="BBN222" s="52"/>
      <c r="BBO222" s="52"/>
      <c r="BBP222" s="52"/>
      <c r="BBQ222" s="52"/>
      <c r="BBR222" s="52"/>
      <c r="BBS222" s="52"/>
      <c r="BBT222" s="52"/>
      <c r="BBU222" s="52"/>
      <c r="BBV222" s="52"/>
      <c r="BBW222" s="52"/>
      <c r="BBX222" s="52"/>
      <c r="BBY222" s="52"/>
      <c r="BBZ222" s="52"/>
      <c r="BCA222" s="52"/>
      <c r="BCB222" s="52"/>
      <c r="BCC222" s="52"/>
      <c r="BCD222" s="52"/>
      <c r="BCE222" s="52"/>
      <c r="BCF222" s="52"/>
      <c r="BCG222" s="52"/>
      <c r="BCH222" s="52"/>
      <c r="BCI222" s="52"/>
      <c r="BCJ222" s="52"/>
      <c r="BCK222" s="52"/>
      <c r="BCL222" s="52"/>
      <c r="BCM222" s="52"/>
      <c r="BCN222" s="52"/>
      <c r="BCO222" s="52"/>
      <c r="BCP222" s="52"/>
      <c r="BCQ222" s="52"/>
      <c r="BCR222" s="52"/>
      <c r="BCS222" s="52"/>
      <c r="BCT222" s="52"/>
      <c r="BCU222" s="52"/>
      <c r="BCV222" s="52"/>
      <c r="BCW222" s="52"/>
      <c r="BCX222" s="52"/>
      <c r="BCY222" s="52"/>
      <c r="BCZ222" s="52"/>
      <c r="BDA222" s="52"/>
      <c r="BDB222" s="52"/>
      <c r="BDC222" s="52"/>
      <c r="BDD222" s="52"/>
      <c r="BDE222" s="52"/>
      <c r="BDF222" s="52"/>
      <c r="BDG222" s="52"/>
      <c r="BDH222" s="52"/>
      <c r="BDI222" s="52"/>
      <c r="BDJ222" s="52"/>
      <c r="BDK222" s="52"/>
      <c r="BDL222" s="52"/>
      <c r="BDM222" s="52"/>
      <c r="BDN222" s="52"/>
      <c r="BDO222" s="52"/>
      <c r="BDP222" s="52"/>
      <c r="BDQ222" s="52"/>
      <c r="BDR222" s="52"/>
      <c r="BDS222" s="52"/>
      <c r="BDT222" s="52"/>
      <c r="BDU222" s="52"/>
      <c r="BDV222" s="52"/>
      <c r="BDW222" s="52"/>
      <c r="BDX222" s="52"/>
      <c r="BDY222" s="52"/>
      <c r="BDZ222" s="52"/>
      <c r="BEA222" s="52"/>
      <c r="BEB222" s="52"/>
      <c r="BEC222" s="52"/>
      <c r="BED222" s="52"/>
      <c r="BEE222" s="52"/>
      <c r="BEF222" s="52"/>
      <c r="BEG222" s="52"/>
      <c r="BEH222" s="52"/>
      <c r="BEI222" s="52"/>
      <c r="BEJ222" s="52"/>
      <c r="BEK222" s="52"/>
      <c r="BEL222" s="52"/>
      <c r="BEM222" s="52"/>
      <c r="BEN222" s="52"/>
      <c r="BEO222" s="52"/>
      <c r="BEP222" s="52"/>
      <c r="BEQ222" s="52"/>
      <c r="BER222" s="52"/>
      <c r="BES222" s="52"/>
      <c r="BET222" s="52"/>
      <c r="BEU222" s="52"/>
      <c r="BEV222" s="52"/>
      <c r="BEW222" s="52"/>
      <c r="BEX222" s="52"/>
      <c r="BEY222" s="52"/>
      <c r="BEZ222" s="52"/>
      <c r="BFA222" s="52"/>
      <c r="BFB222" s="52"/>
      <c r="BFC222" s="52"/>
      <c r="BFD222" s="52"/>
      <c r="BFE222" s="52"/>
      <c r="BFF222" s="52"/>
      <c r="BFG222" s="52"/>
      <c r="BFH222" s="52"/>
      <c r="BFI222" s="52"/>
      <c r="BFJ222" s="52"/>
      <c r="BFK222" s="52"/>
      <c r="BFL222" s="52"/>
      <c r="BFM222" s="52"/>
      <c r="BFN222" s="52"/>
      <c r="BFO222" s="52"/>
      <c r="BFP222" s="52"/>
      <c r="BFQ222" s="52"/>
      <c r="BFR222" s="52"/>
      <c r="BFS222" s="52"/>
      <c r="BFT222" s="52"/>
      <c r="BFU222" s="52"/>
      <c r="BFV222" s="52"/>
      <c r="BFW222" s="52"/>
      <c r="BFX222" s="52"/>
      <c r="BFY222" s="52"/>
      <c r="BFZ222" s="52"/>
      <c r="BGA222" s="52"/>
      <c r="BGB222" s="52"/>
      <c r="BGC222" s="52"/>
      <c r="BGD222" s="52"/>
      <c r="BGE222" s="52"/>
      <c r="BGF222" s="52"/>
      <c r="BGG222" s="52"/>
      <c r="BGH222" s="52"/>
      <c r="BGI222" s="52"/>
      <c r="BGK222" s="52"/>
      <c r="BGL222" s="52"/>
      <c r="BGM222" s="52"/>
      <c r="BGN222" s="52"/>
      <c r="BGO222" s="52"/>
      <c r="BGP222" s="52"/>
      <c r="BGQ222" s="52"/>
      <c r="BGR222" s="52"/>
      <c r="BGS222" s="52"/>
      <c r="BGT222" s="52"/>
      <c r="BGU222" s="52"/>
      <c r="BGV222" s="52"/>
      <c r="BGW222" s="52"/>
      <c r="BGX222" s="52"/>
      <c r="BGY222" s="52"/>
      <c r="BGZ222" s="52"/>
      <c r="BHA222" s="52"/>
      <c r="BHB222" s="52"/>
      <c r="BHC222" s="52"/>
      <c r="BHD222" s="52"/>
      <c r="BHE222" s="52"/>
      <c r="BHF222" s="52"/>
      <c r="BHG222" s="52"/>
      <c r="BHH222" s="52"/>
      <c r="BHI222" s="52"/>
      <c r="BHJ222" s="52"/>
      <c r="BHK222" s="52"/>
      <c r="BHL222" s="52"/>
      <c r="BHM222" s="52"/>
      <c r="BHN222" s="52"/>
      <c r="BHO222" s="52"/>
      <c r="BHP222" s="52"/>
      <c r="BHQ222" s="52"/>
      <c r="BHR222" s="52"/>
      <c r="BHS222" s="52"/>
      <c r="BHT222" s="52"/>
      <c r="BHU222" s="52"/>
      <c r="BHV222" s="52"/>
      <c r="BHW222" s="52"/>
      <c r="BHX222" s="52"/>
      <c r="BHY222" s="52"/>
      <c r="BHZ222" s="52"/>
      <c r="BIA222" s="52"/>
      <c r="BIB222" s="52"/>
      <c r="BIC222" s="52"/>
      <c r="BID222" s="52"/>
      <c r="BIE222" s="52"/>
      <c r="BIF222" s="52"/>
      <c r="BIG222" s="52"/>
      <c r="BIH222" s="52"/>
      <c r="BII222" s="52"/>
      <c r="BIJ222" s="52"/>
      <c r="BIK222" s="52"/>
      <c r="BIL222" s="52"/>
      <c r="BIM222" s="52"/>
      <c r="BIN222" s="52"/>
      <c r="BIO222" s="52"/>
      <c r="BIP222" s="52"/>
      <c r="BIQ222" s="52"/>
      <c r="BIR222" s="52"/>
      <c r="BIS222" s="52"/>
      <c r="BIT222" s="52"/>
      <c r="BIU222" s="52"/>
      <c r="BIV222" s="52"/>
      <c r="BIW222" s="52"/>
      <c r="BIX222" s="52"/>
      <c r="BIY222" s="52"/>
      <c r="BIZ222" s="52"/>
      <c r="BJA222" s="52"/>
      <c r="BJB222" s="52"/>
      <c r="BJC222" s="52"/>
      <c r="BJD222" s="52"/>
      <c r="BJE222" s="52"/>
      <c r="BJF222" s="52"/>
      <c r="BJG222" s="52"/>
      <c r="BJH222" s="52"/>
      <c r="BJI222" s="52"/>
      <c r="BJJ222" s="52"/>
      <c r="BJK222" s="52"/>
      <c r="BJL222" s="52"/>
      <c r="BJM222" s="52"/>
      <c r="BJN222" s="52"/>
      <c r="BJO222" s="52"/>
      <c r="BJP222" s="52"/>
      <c r="BJQ222" s="52"/>
      <c r="BJR222" s="52"/>
      <c r="BJS222" s="52"/>
      <c r="BJT222" s="52"/>
      <c r="BJU222" s="52"/>
      <c r="BJV222" s="52"/>
      <c r="BJW222" s="52"/>
      <c r="BJX222" s="52"/>
      <c r="BJY222" s="52"/>
      <c r="BJZ222" s="52"/>
      <c r="BKA222" s="52"/>
      <c r="BKB222" s="52"/>
      <c r="BKC222" s="52"/>
      <c r="BKD222" s="52"/>
      <c r="BKE222" s="52"/>
      <c r="BKF222" s="52"/>
      <c r="BKG222" s="52"/>
      <c r="BKH222" s="52"/>
      <c r="BKI222" s="52"/>
      <c r="BKJ222" s="52"/>
      <c r="BKK222" s="52"/>
      <c r="BKL222" s="52"/>
      <c r="BKM222" s="52"/>
      <c r="BKN222" s="52"/>
      <c r="BKO222" s="52"/>
      <c r="BKP222" s="52"/>
      <c r="BKQ222" s="52"/>
      <c r="BKR222" s="52"/>
      <c r="BKS222" s="52"/>
      <c r="BKT222" s="52"/>
      <c r="BKU222" s="52"/>
      <c r="BKV222" s="52"/>
      <c r="BKW222" s="52"/>
      <c r="BKX222" s="52"/>
      <c r="BKY222" s="52"/>
      <c r="BKZ222" s="52"/>
      <c r="BLA222" s="52"/>
      <c r="BLB222" s="52"/>
      <c r="BLC222" s="52"/>
      <c r="BLD222" s="52"/>
      <c r="BLE222" s="52"/>
      <c r="BLF222" s="52"/>
      <c r="BLG222" s="52"/>
      <c r="BLH222" s="52"/>
      <c r="BLI222" s="52"/>
      <c r="BLJ222" s="52"/>
      <c r="BLK222" s="52"/>
      <c r="BLL222" s="52"/>
      <c r="BLM222" s="52"/>
      <c r="BLN222" s="52"/>
      <c r="BLO222" s="52"/>
      <c r="BLP222" s="52"/>
      <c r="BLQ222" s="52"/>
      <c r="BLR222" s="52"/>
      <c r="BLS222" s="52"/>
      <c r="BLT222" s="52"/>
      <c r="BLU222" s="52"/>
      <c r="BLV222" s="52"/>
      <c r="BLW222" s="52"/>
      <c r="BLX222" s="52"/>
      <c r="BLY222" s="52"/>
      <c r="BLZ222" s="52"/>
      <c r="BMA222" s="52"/>
      <c r="BMB222" s="52"/>
      <c r="BMC222" s="52"/>
      <c r="BMD222" s="52"/>
      <c r="BME222" s="52"/>
      <c r="BMF222" s="52"/>
      <c r="BMG222" s="52"/>
      <c r="BMH222" s="52"/>
      <c r="BMI222" s="52"/>
      <c r="BMJ222" s="52"/>
      <c r="BMK222" s="52"/>
      <c r="BML222" s="52"/>
      <c r="BMM222" s="52"/>
      <c r="BMN222" s="52"/>
      <c r="BMO222" s="52"/>
      <c r="BMP222" s="52"/>
      <c r="BMQ222" s="52"/>
      <c r="BMR222" s="52"/>
      <c r="BMS222" s="52"/>
      <c r="BMT222" s="52"/>
      <c r="BMU222" s="52"/>
      <c r="BMV222" s="52"/>
      <c r="BMW222" s="52"/>
      <c r="BMX222" s="52"/>
      <c r="BMY222" s="52"/>
      <c r="BMZ222" s="52"/>
      <c r="BNA222" s="52"/>
      <c r="BNB222" s="52"/>
      <c r="BNC222" s="52"/>
      <c r="BND222" s="52"/>
      <c r="BNE222" s="52"/>
      <c r="BNF222" s="52"/>
      <c r="BNG222" s="52"/>
      <c r="BNH222" s="52"/>
      <c r="BNI222" s="52"/>
      <c r="BNJ222" s="52"/>
      <c r="BNK222" s="52"/>
      <c r="BNL222" s="52"/>
      <c r="BNM222" s="52"/>
      <c r="BNN222" s="52"/>
      <c r="BNO222" s="52"/>
      <c r="BNP222" s="52"/>
      <c r="BNQ222" s="52"/>
      <c r="BNR222" s="52"/>
      <c r="BNS222" s="52"/>
      <c r="BNT222" s="52"/>
      <c r="BNU222" s="52"/>
      <c r="BNV222" s="52"/>
      <c r="BNW222" s="52"/>
      <c r="BNX222" s="52"/>
      <c r="BNY222" s="52"/>
      <c r="BNZ222" s="52"/>
      <c r="BOA222" s="52"/>
      <c r="BOB222" s="52"/>
      <c r="BOC222" s="52"/>
      <c r="BOD222" s="52"/>
      <c r="BOE222" s="52"/>
      <c r="BOF222" s="52"/>
      <c r="BOG222" s="52"/>
      <c r="BOH222" s="52"/>
      <c r="BOI222" s="52"/>
      <c r="BOJ222" s="52"/>
      <c r="BOK222" s="52"/>
      <c r="BOL222" s="52"/>
      <c r="BOM222" s="52"/>
      <c r="BON222" s="52"/>
      <c r="BOO222" s="52"/>
      <c r="BOP222" s="52"/>
      <c r="BOQ222" s="52"/>
      <c r="BOR222" s="52"/>
      <c r="BOS222" s="52"/>
      <c r="BOT222" s="52"/>
      <c r="BOU222" s="52"/>
      <c r="BOV222" s="52"/>
      <c r="BOW222" s="52"/>
      <c r="BOX222" s="52"/>
      <c r="BOY222" s="52"/>
      <c r="BOZ222" s="52"/>
      <c r="BPA222" s="52"/>
      <c r="BPB222" s="52"/>
      <c r="BPC222" s="52"/>
      <c r="BPD222" s="52"/>
      <c r="BPE222" s="52"/>
      <c r="BPF222" s="52"/>
      <c r="BPG222" s="52"/>
      <c r="BPH222" s="52"/>
      <c r="BPI222" s="52"/>
      <c r="BPJ222" s="52"/>
      <c r="BPK222" s="52"/>
      <c r="BPL222" s="52"/>
      <c r="BPM222" s="52"/>
      <c r="BPN222" s="52"/>
      <c r="BPO222" s="52"/>
      <c r="BPP222" s="52"/>
      <c r="BPQ222" s="52"/>
      <c r="BPR222" s="52"/>
      <c r="BPS222" s="52"/>
      <c r="BPT222" s="52"/>
      <c r="BPU222" s="52"/>
      <c r="BPV222" s="52"/>
      <c r="BPW222" s="52"/>
      <c r="BPX222" s="52"/>
      <c r="BPY222" s="52"/>
      <c r="BPZ222" s="52"/>
      <c r="BQA222" s="52"/>
      <c r="BQB222" s="52"/>
      <c r="BQC222" s="52"/>
      <c r="BQD222" s="52"/>
      <c r="BQE222" s="52"/>
      <c r="BQG222" s="52"/>
      <c r="BQH222" s="52"/>
      <c r="BQI222" s="52"/>
      <c r="BQJ222" s="52"/>
      <c r="BQK222" s="52"/>
      <c r="BQL222" s="52"/>
      <c r="BQM222" s="52"/>
      <c r="BQN222" s="52"/>
      <c r="BQO222" s="52"/>
      <c r="BQP222" s="52"/>
      <c r="BQQ222" s="52"/>
      <c r="BQR222" s="52"/>
      <c r="BQS222" s="52"/>
      <c r="BQT222" s="52"/>
      <c r="BQU222" s="52"/>
      <c r="BQV222" s="52"/>
      <c r="BQW222" s="52"/>
      <c r="BQX222" s="52"/>
      <c r="BQY222" s="52"/>
      <c r="BQZ222" s="52"/>
      <c r="BRA222" s="52"/>
      <c r="BRB222" s="52"/>
      <c r="BRC222" s="52"/>
      <c r="BRD222" s="52"/>
      <c r="BRE222" s="52"/>
      <c r="BRF222" s="52"/>
      <c r="BRG222" s="52"/>
      <c r="BRH222" s="52"/>
      <c r="BRI222" s="52"/>
      <c r="BRJ222" s="52"/>
      <c r="BRK222" s="52"/>
      <c r="BRL222" s="52"/>
      <c r="BRM222" s="52"/>
      <c r="BRN222" s="52"/>
      <c r="BRO222" s="52"/>
      <c r="BRP222" s="52"/>
      <c r="BRQ222" s="52"/>
      <c r="BRR222" s="52"/>
      <c r="BRS222" s="52"/>
      <c r="BRT222" s="52"/>
      <c r="BRU222" s="52"/>
      <c r="BRV222" s="52"/>
      <c r="BRW222" s="52"/>
      <c r="BRX222" s="52"/>
      <c r="BRY222" s="52"/>
      <c r="BRZ222" s="52"/>
      <c r="BSA222" s="52"/>
      <c r="BSB222" s="52"/>
      <c r="BSC222" s="52"/>
      <c r="BSD222" s="52"/>
      <c r="BSE222" s="52"/>
      <c r="BSF222" s="52"/>
      <c r="BSG222" s="52"/>
      <c r="BSH222" s="52"/>
      <c r="BSI222" s="52"/>
      <c r="BSJ222" s="52"/>
      <c r="BSK222" s="52"/>
      <c r="BSL222" s="52"/>
      <c r="BSM222" s="52"/>
      <c r="BSN222" s="52"/>
      <c r="BSO222" s="52"/>
      <c r="BSP222" s="52"/>
      <c r="BSQ222" s="52"/>
      <c r="BSR222" s="52"/>
      <c r="BSS222" s="52"/>
      <c r="BST222" s="52"/>
      <c r="BSU222" s="52"/>
      <c r="BSV222" s="52"/>
      <c r="BSW222" s="52"/>
      <c r="BSX222" s="52"/>
      <c r="BSY222" s="52"/>
      <c r="BSZ222" s="52"/>
      <c r="BTA222" s="52"/>
      <c r="BTB222" s="52"/>
      <c r="BTC222" s="52"/>
      <c r="BTD222" s="52"/>
      <c r="BTE222" s="52"/>
      <c r="BTF222" s="52"/>
      <c r="BTG222" s="52"/>
      <c r="BTH222" s="52"/>
      <c r="BTI222" s="52"/>
      <c r="BTJ222" s="52"/>
      <c r="BTK222" s="52"/>
      <c r="BTL222" s="52"/>
      <c r="BTM222" s="52"/>
      <c r="BTN222" s="52"/>
      <c r="BTO222" s="52"/>
      <c r="BTP222" s="52"/>
      <c r="BTQ222" s="52"/>
      <c r="BTR222" s="52"/>
      <c r="BTS222" s="52"/>
      <c r="BTT222" s="52"/>
      <c r="BTU222" s="52"/>
      <c r="BTV222" s="52"/>
      <c r="BTW222" s="52"/>
      <c r="BTX222" s="52"/>
      <c r="BTY222" s="52"/>
      <c r="BTZ222" s="52"/>
      <c r="BUA222" s="52"/>
      <c r="BUB222" s="52"/>
      <c r="BUC222" s="52"/>
      <c r="BUD222" s="52"/>
      <c r="BUE222" s="52"/>
      <c r="BUF222" s="52"/>
      <c r="BUG222" s="52"/>
      <c r="BUH222" s="52"/>
      <c r="BUI222" s="52"/>
      <c r="BUJ222" s="52"/>
      <c r="BUK222" s="52"/>
      <c r="BUL222" s="52"/>
      <c r="BUM222" s="52"/>
      <c r="BUN222" s="52"/>
      <c r="BUO222" s="52"/>
      <c r="BUP222" s="52"/>
      <c r="BUQ222" s="52"/>
      <c r="BUR222" s="52"/>
      <c r="BUS222" s="52"/>
      <c r="BUT222" s="52"/>
      <c r="BUU222" s="52"/>
      <c r="BUV222" s="52"/>
      <c r="BUW222" s="52"/>
      <c r="BUX222" s="52"/>
      <c r="BUY222" s="52"/>
      <c r="BUZ222" s="52"/>
      <c r="BVA222" s="52"/>
      <c r="BVB222" s="52"/>
      <c r="BVC222" s="52"/>
      <c r="BVD222" s="52"/>
      <c r="BVE222" s="52"/>
      <c r="BVF222" s="52"/>
      <c r="BVG222" s="52"/>
      <c r="BVH222" s="52"/>
      <c r="BVI222" s="52"/>
      <c r="BVJ222" s="52"/>
      <c r="BVK222" s="52"/>
      <c r="BVL222" s="52"/>
      <c r="BVM222" s="52"/>
      <c r="BVN222" s="52"/>
      <c r="BVO222" s="52"/>
      <c r="BVP222" s="52"/>
      <c r="BVQ222" s="52"/>
      <c r="BVR222" s="52"/>
      <c r="BVS222" s="52"/>
      <c r="BVT222" s="52"/>
      <c r="BVU222" s="52"/>
      <c r="BVV222" s="52"/>
      <c r="BVW222" s="52"/>
      <c r="BVX222" s="52"/>
      <c r="BVY222" s="52"/>
      <c r="BVZ222" s="52"/>
      <c r="BWA222" s="52"/>
      <c r="BWB222" s="52"/>
      <c r="BWC222" s="52"/>
      <c r="BWD222" s="52"/>
      <c r="BWE222" s="52"/>
      <c r="BWF222" s="52"/>
      <c r="BWG222" s="52"/>
      <c r="BWH222" s="52"/>
      <c r="BWI222" s="52"/>
      <c r="BWJ222" s="52"/>
      <c r="BWK222" s="52"/>
      <c r="BWL222" s="52"/>
      <c r="BWM222" s="52"/>
      <c r="BWN222" s="52"/>
      <c r="BWO222" s="52"/>
      <c r="BWP222" s="52"/>
      <c r="BWQ222" s="52"/>
      <c r="BWR222" s="52"/>
      <c r="BWS222" s="52"/>
      <c r="BWT222" s="52"/>
      <c r="BWU222" s="52"/>
      <c r="BWV222" s="52"/>
      <c r="BWW222" s="52"/>
      <c r="BWX222" s="52"/>
      <c r="BWY222" s="52"/>
      <c r="BWZ222" s="52"/>
      <c r="BXA222" s="52"/>
      <c r="BXB222" s="52"/>
      <c r="BXC222" s="52"/>
      <c r="BXD222" s="52"/>
      <c r="BXE222" s="52"/>
      <c r="BXF222" s="52"/>
      <c r="BXG222" s="52"/>
      <c r="BXH222" s="52"/>
      <c r="BXI222" s="52"/>
      <c r="BXJ222" s="52"/>
      <c r="BXK222" s="52"/>
      <c r="BXL222" s="52"/>
      <c r="BXM222" s="52"/>
      <c r="BXN222" s="52"/>
      <c r="BXO222" s="52"/>
      <c r="BXP222" s="52"/>
      <c r="BXQ222" s="52"/>
      <c r="BXR222" s="52"/>
      <c r="BXS222" s="52"/>
      <c r="BXT222" s="52"/>
      <c r="BXU222" s="52"/>
      <c r="BXV222" s="52"/>
      <c r="BXW222" s="52"/>
      <c r="BXX222" s="52"/>
      <c r="BXY222" s="52"/>
      <c r="BXZ222" s="52"/>
      <c r="BYA222" s="52"/>
      <c r="BYB222" s="52"/>
      <c r="BYC222" s="52"/>
      <c r="BYD222" s="52"/>
      <c r="BYE222" s="52"/>
      <c r="BYF222" s="52"/>
      <c r="BYG222" s="52"/>
      <c r="BYH222" s="52"/>
      <c r="BYI222" s="52"/>
      <c r="BYJ222" s="52"/>
      <c r="BYK222" s="52"/>
      <c r="BYL222" s="52"/>
      <c r="BYM222" s="52"/>
      <c r="BYN222" s="52"/>
      <c r="BYO222" s="52"/>
      <c r="BYP222" s="52"/>
      <c r="BYQ222" s="52"/>
      <c r="BYR222" s="52"/>
      <c r="BYS222" s="52"/>
      <c r="BYT222" s="52"/>
      <c r="BYU222" s="52"/>
      <c r="BYV222" s="52"/>
      <c r="BYW222" s="52"/>
      <c r="BYX222" s="52"/>
      <c r="BYY222" s="52"/>
      <c r="BYZ222" s="52"/>
      <c r="BZA222" s="52"/>
      <c r="BZB222" s="52"/>
      <c r="BZC222" s="52"/>
      <c r="BZD222" s="52"/>
      <c r="BZE222" s="52"/>
      <c r="BZF222" s="52"/>
      <c r="BZG222" s="52"/>
      <c r="BZH222" s="52"/>
      <c r="BZI222" s="52"/>
      <c r="BZJ222" s="52"/>
      <c r="BZK222" s="52"/>
      <c r="BZL222" s="52"/>
      <c r="BZM222" s="52"/>
      <c r="BZN222" s="52"/>
      <c r="BZO222" s="52"/>
      <c r="BZP222" s="52"/>
      <c r="BZQ222" s="52"/>
      <c r="BZR222" s="52"/>
      <c r="BZS222" s="52"/>
      <c r="BZT222" s="52"/>
      <c r="BZU222" s="52"/>
      <c r="BZV222" s="52"/>
      <c r="BZW222" s="52"/>
      <c r="BZX222" s="52"/>
      <c r="BZY222" s="52"/>
      <c r="BZZ222" s="52"/>
      <c r="CAA222" s="52"/>
      <c r="CAC222" s="52"/>
      <c r="CAD222" s="52"/>
      <c r="CAE222" s="52"/>
      <c r="CAF222" s="52"/>
      <c r="CAG222" s="52"/>
      <c r="CAH222" s="52"/>
      <c r="CAI222" s="52"/>
      <c r="CAJ222" s="52"/>
      <c r="CAK222" s="52"/>
      <c r="CAL222" s="52"/>
      <c r="CAM222" s="52"/>
      <c r="CAN222" s="52"/>
      <c r="CAO222" s="52"/>
      <c r="CAP222" s="52"/>
      <c r="CAQ222" s="52"/>
      <c r="CAR222" s="52"/>
      <c r="CAS222" s="52"/>
      <c r="CAT222" s="52"/>
      <c r="CAU222" s="52"/>
      <c r="CAV222" s="52"/>
      <c r="CAW222" s="52"/>
      <c r="CAX222" s="52"/>
      <c r="CAY222" s="52"/>
      <c r="CAZ222" s="52"/>
      <c r="CBA222" s="52"/>
      <c r="CBB222" s="52"/>
      <c r="CBC222" s="52"/>
      <c r="CBD222" s="52"/>
      <c r="CBE222" s="52"/>
      <c r="CBF222" s="52"/>
      <c r="CBG222" s="52"/>
      <c r="CBH222" s="52"/>
      <c r="CBI222" s="52"/>
      <c r="CBJ222" s="52"/>
      <c r="CBK222" s="52"/>
      <c r="CBL222" s="52"/>
      <c r="CBM222" s="52"/>
      <c r="CBN222" s="52"/>
      <c r="CBO222" s="52"/>
      <c r="CBP222" s="52"/>
      <c r="CBQ222" s="52"/>
      <c r="CBR222" s="52"/>
      <c r="CBS222" s="52"/>
      <c r="CBT222" s="52"/>
      <c r="CBU222" s="52"/>
      <c r="CBV222" s="52"/>
      <c r="CBW222" s="52"/>
      <c r="CBX222" s="52"/>
      <c r="CBY222" s="52"/>
      <c r="CBZ222" s="52"/>
      <c r="CCA222" s="52"/>
      <c r="CCB222" s="52"/>
      <c r="CCC222" s="52"/>
      <c r="CCD222" s="52"/>
      <c r="CCE222" s="52"/>
      <c r="CCF222" s="52"/>
      <c r="CCG222" s="52"/>
      <c r="CCH222" s="52"/>
      <c r="CCI222" s="52"/>
      <c r="CCJ222" s="52"/>
      <c r="CCK222" s="52"/>
      <c r="CCL222" s="52"/>
      <c r="CCM222" s="52"/>
      <c r="CCN222" s="52"/>
      <c r="CCO222" s="52"/>
      <c r="CCP222" s="52"/>
      <c r="CCQ222" s="52"/>
      <c r="CCR222" s="52"/>
      <c r="CCS222" s="52"/>
      <c r="CCT222" s="52"/>
      <c r="CCU222" s="52"/>
      <c r="CCV222" s="52"/>
      <c r="CCW222" s="52"/>
      <c r="CCX222" s="52"/>
      <c r="CCY222" s="52"/>
      <c r="CCZ222" s="52"/>
      <c r="CDA222" s="52"/>
      <c r="CDB222" s="52"/>
      <c r="CDC222" s="52"/>
      <c r="CDD222" s="52"/>
      <c r="CDE222" s="52"/>
      <c r="CDF222" s="52"/>
      <c r="CDG222" s="52"/>
      <c r="CDH222" s="52"/>
      <c r="CDI222" s="52"/>
      <c r="CDJ222" s="52"/>
      <c r="CDK222" s="52"/>
      <c r="CDL222" s="52"/>
      <c r="CDM222" s="52"/>
      <c r="CDN222" s="52"/>
      <c r="CDO222" s="52"/>
      <c r="CDP222" s="52"/>
      <c r="CDQ222" s="52"/>
      <c r="CDR222" s="52"/>
      <c r="CDS222" s="52"/>
      <c r="CDT222" s="52"/>
      <c r="CDU222" s="52"/>
      <c r="CDV222" s="52"/>
      <c r="CDW222" s="52"/>
      <c r="CDX222" s="52"/>
      <c r="CDY222" s="52"/>
      <c r="CDZ222" s="52"/>
      <c r="CEA222" s="52"/>
      <c r="CEB222" s="52"/>
      <c r="CEC222" s="52"/>
      <c r="CED222" s="52"/>
      <c r="CEE222" s="52"/>
      <c r="CEF222" s="52"/>
      <c r="CEG222" s="52"/>
      <c r="CEH222" s="52"/>
      <c r="CEI222" s="52"/>
      <c r="CEJ222" s="52"/>
      <c r="CEK222" s="52"/>
      <c r="CEL222" s="52"/>
      <c r="CEM222" s="52"/>
      <c r="CEN222" s="52"/>
      <c r="CEO222" s="52"/>
      <c r="CEP222" s="52"/>
      <c r="CEQ222" s="52"/>
      <c r="CER222" s="52"/>
      <c r="CES222" s="52"/>
      <c r="CET222" s="52"/>
      <c r="CEU222" s="52"/>
      <c r="CEV222" s="52"/>
      <c r="CEW222" s="52"/>
      <c r="CEX222" s="52"/>
      <c r="CEY222" s="52"/>
      <c r="CEZ222" s="52"/>
      <c r="CFA222" s="52"/>
      <c r="CFB222" s="52"/>
      <c r="CFC222" s="52"/>
      <c r="CFD222" s="52"/>
      <c r="CFE222" s="52"/>
      <c r="CFF222" s="52"/>
      <c r="CFG222" s="52"/>
      <c r="CFH222" s="52"/>
      <c r="CFI222" s="52"/>
      <c r="CFJ222" s="52"/>
      <c r="CFK222" s="52"/>
      <c r="CFL222" s="52"/>
      <c r="CFM222" s="52"/>
      <c r="CFN222" s="52"/>
      <c r="CFO222" s="52"/>
      <c r="CFP222" s="52"/>
      <c r="CFQ222" s="52"/>
      <c r="CFR222" s="52"/>
      <c r="CFS222" s="52"/>
      <c r="CFT222" s="52"/>
      <c r="CFU222" s="52"/>
      <c r="CFV222" s="52"/>
      <c r="CFW222" s="52"/>
      <c r="CFX222" s="52"/>
      <c r="CFY222" s="52"/>
      <c r="CFZ222" s="52"/>
      <c r="CGA222" s="52"/>
      <c r="CGB222" s="52"/>
      <c r="CGC222" s="52"/>
      <c r="CGD222" s="52"/>
      <c r="CGE222" s="52"/>
      <c r="CGF222" s="52"/>
      <c r="CGG222" s="52"/>
      <c r="CGH222" s="52"/>
      <c r="CGI222" s="52"/>
      <c r="CGJ222" s="52"/>
      <c r="CGK222" s="52"/>
      <c r="CGL222" s="52"/>
      <c r="CGM222" s="52"/>
      <c r="CGN222" s="52"/>
      <c r="CGO222" s="52"/>
      <c r="CGP222" s="52"/>
      <c r="CGQ222" s="52"/>
      <c r="CGR222" s="52"/>
      <c r="CGS222" s="52"/>
      <c r="CGT222" s="52"/>
      <c r="CGU222" s="52"/>
      <c r="CGV222" s="52"/>
      <c r="CGW222" s="52"/>
      <c r="CGX222" s="52"/>
      <c r="CGY222" s="52"/>
      <c r="CGZ222" s="52"/>
      <c r="CHA222" s="52"/>
      <c r="CHB222" s="52"/>
      <c r="CHC222" s="52"/>
      <c r="CHD222" s="52"/>
      <c r="CHE222" s="52"/>
      <c r="CHF222" s="52"/>
      <c r="CHG222" s="52"/>
      <c r="CHH222" s="52"/>
      <c r="CHI222" s="52"/>
      <c r="CHJ222" s="52"/>
      <c r="CHK222" s="52"/>
      <c r="CHL222" s="52"/>
      <c r="CHM222" s="52"/>
      <c r="CHN222" s="52"/>
      <c r="CHO222" s="52"/>
      <c r="CHP222" s="52"/>
      <c r="CHQ222" s="52"/>
      <c r="CHR222" s="52"/>
      <c r="CHS222" s="52"/>
      <c r="CHT222" s="52"/>
      <c r="CHU222" s="52"/>
      <c r="CHV222" s="52"/>
      <c r="CHW222" s="52"/>
      <c r="CHX222" s="52"/>
      <c r="CHY222" s="52"/>
      <c r="CHZ222" s="52"/>
      <c r="CIA222" s="52"/>
      <c r="CIB222" s="52"/>
      <c r="CIC222" s="52"/>
      <c r="CID222" s="52"/>
      <c r="CIE222" s="52"/>
      <c r="CIF222" s="52"/>
      <c r="CIG222" s="52"/>
      <c r="CIH222" s="52"/>
      <c r="CII222" s="52"/>
      <c r="CIJ222" s="52"/>
      <c r="CIK222" s="52"/>
      <c r="CIL222" s="52"/>
      <c r="CIM222" s="52"/>
      <c r="CIN222" s="52"/>
      <c r="CIO222" s="52"/>
      <c r="CIP222" s="52"/>
      <c r="CIQ222" s="52"/>
      <c r="CIR222" s="52"/>
      <c r="CIS222" s="52"/>
      <c r="CIT222" s="52"/>
      <c r="CIU222" s="52"/>
      <c r="CIV222" s="52"/>
      <c r="CIW222" s="52"/>
      <c r="CIX222" s="52"/>
      <c r="CIY222" s="52"/>
      <c r="CIZ222" s="52"/>
      <c r="CJA222" s="52"/>
      <c r="CJB222" s="52"/>
      <c r="CJC222" s="52"/>
      <c r="CJD222" s="52"/>
      <c r="CJE222" s="52"/>
      <c r="CJF222" s="52"/>
      <c r="CJG222" s="52"/>
      <c r="CJH222" s="52"/>
      <c r="CJI222" s="52"/>
      <c r="CJJ222" s="52"/>
      <c r="CJK222" s="52"/>
      <c r="CJL222" s="52"/>
      <c r="CJM222" s="52"/>
      <c r="CJN222" s="52"/>
      <c r="CJO222" s="52"/>
      <c r="CJP222" s="52"/>
      <c r="CJQ222" s="52"/>
      <c r="CJR222" s="52"/>
      <c r="CJS222" s="52"/>
      <c r="CJT222" s="52"/>
      <c r="CJU222" s="52"/>
      <c r="CJV222" s="52"/>
      <c r="CJW222" s="52"/>
      <c r="CJY222" s="52"/>
      <c r="CJZ222" s="52"/>
      <c r="CKA222" s="52"/>
      <c r="CKB222" s="52"/>
      <c r="CKC222" s="52"/>
      <c r="CKD222" s="52"/>
      <c r="CKE222" s="52"/>
      <c r="CKF222" s="52"/>
      <c r="CKG222" s="52"/>
      <c r="CKH222" s="52"/>
      <c r="CKI222" s="52"/>
      <c r="CKJ222" s="52"/>
      <c r="CKK222" s="52"/>
      <c r="CKL222" s="52"/>
      <c r="CKM222" s="52"/>
      <c r="CKN222" s="52"/>
      <c r="CKO222" s="52"/>
      <c r="CKP222" s="52"/>
      <c r="CKQ222" s="52"/>
      <c r="CKR222" s="52"/>
      <c r="CKS222" s="52"/>
      <c r="CKT222" s="52"/>
      <c r="CKU222" s="52"/>
      <c r="CKV222" s="52"/>
      <c r="CKW222" s="52"/>
      <c r="CKX222" s="52"/>
      <c r="CKY222" s="52"/>
      <c r="CKZ222" s="52"/>
      <c r="CLA222" s="52"/>
      <c r="CLB222" s="52"/>
      <c r="CLC222" s="52"/>
      <c r="CLD222" s="52"/>
      <c r="CLE222" s="52"/>
      <c r="CLF222" s="52"/>
      <c r="CLG222" s="52"/>
      <c r="CLH222" s="52"/>
      <c r="CLI222" s="52"/>
      <c r="CLJ222" s="52"/>
      <c r="CLK222" s="52"/>
      <c r="CLL222" s="52"/>
      <c r="CLM222" s="52"/>
      <c r="CLN222" s="52"/>
      <c r="CLO222" s="52"/>
      <c r="CLP222" s="52"/>
      <c r="CLQ222" s="52"/>
      <c r="CLR222" s="52"/>
      <c r="CLS222" s="52"/>
      <c r="CLT222" s="52"/>
      <c r="CLU222" s="52"/>
      <c r="CLV222" s="52"/>
      <c r="CLW222" s="52"/>
      <c r="CLX222" s="52"/>
      <c r="CLY222" s="52"/>
      <c r="CLZ222" s="52"/>
      <c r="CMA222" s="52"/>
      <c r="CMB222" s="52"/>
      <c r="CMC222" s="52"/>
      <c r="CMD222" s="52"/>
      <c r="CME222" s="52"/>
      <c r="CMF222" s="52"/>
      <c r="CMG222" s="52"/>
      <c r="CMH222" s="52"/>
      <c r="CMI222" s="52"/>
      <c r="CMJ222" s="52"/>
      <c r="CMK222" s="52"/>
      <c r="CML222" s="52"/>
      <c r="CMM222" s="52"/>
      <c r="CMN222" s="52"/>
      <c r="CMO222" s="52"/>
      <c r="CMP222" s="52"/>
      <c r="CMQ222" s="52"/>
      <c r="CMR222" s="52"/>
      <c r="CMS222" s="52"/>
      <c r="CMT222" s="52"/>
      <c r="CMU222" s="52"/>
      <c r="CMV222" s="52"/>
      <c r="CMW222" s="52"/>
      <c r="CMX222" s="52"/>
      <c r="CMY222" s="52"/>
      <c r="CMZ222" s="52"/>
      <c r="CNA222" s="52"/>
      <c r="CNB222" s="52"/>
      <c r="CNC222" s="52"/>
      <c r="CND222" s="52"/>
      <c r="CNE222" s="52"/>
      <c r="CNF222" s="52"/>
      <c r="CNG222" s="52"/>
      <c r="CNH222" s="52"/>
      <c r="CNI222" s="52"/>
      <c r="CNJ222" s="52"/>
      <c r="CNK222" s="52"/>
      <c r="CNL222" s="52"/>
      <c r="CNM222" s="52"/>
      <c r="CNN222" s="52"/>
      <c r="CNO222" s="52"/>
      <c r="CNP222" s="52"/>
      <c r="CNQ222" s="52"/>
      <c r="CNR222" s="52"/>
      <c r="CNS222" s="52"/>
      <c r="CNT222" s="52"/>
      <c r="CNU222" s="52"/>
      <c r="CNV222" s="52"/>
      <c r="CNW222" s="52"/>
      <c r="CNX222" s="52"/>
      <c r="CNY222" s="52"/>
      <c r="CNZ222" s="52"/>
      <c r="COA222" s="52"/>
      <c r="COB222" s="52"/>
      <c r="COC222" s="52"/>
      <c r="COD222" s="52"/>
      <c r="COE222" s="52"/>
      <c r="COF222" s="52"/>
      <c r="COG222" s="52"/>
      <c r="COH222" s="52"/>
      <c r="COI222" s="52"/>
      <c r="COJ222" s="52"/>
      <c r="COK222" s="52"/>
      <c r="COL222" s="52"/>
      <c r="COM222" s="52"/>
      <c r="CON222" s="52"/>
      <c r="COO222" s="52"/>
      <c r="COP222" s="52"/>
      <c r="COQ222" s="52"/>
      <c r="COR222" s="52"/>
      <c r="COS222" s="52"/>
      <c r="COT222" s="52"/>
      <c r="COU222" s="52"/>
      <c r="COV222" s="52"/>
      <c r="COW222" s="52"/>
      <c r="COX222" s="52"/>
      <c r="COY222" s="52"/>
      <c r="COZ222" s="52"/>
      <c r="CPA222" s="52"/>
      <c r="CPB222" s="52"/>
      <c r="CPC222" s="52"/>
      <c r="CPD222" s="52"/>
      <c r="CPE222" s="52"/>
      <c r="CPF222" s="52"/>
      <c r="CPG222" s="52"/>
      <c r="CPH222" s="52"/>
      <c r="CPI222" s="52"/>
      <c r="CPJ222" s="52"/>
      <c r="CPK222" s="52"/>
      <c r="CPL222" s="52"/>
      <c r="CPM222" s="52"/>
      <c r="CPN222" s="52"/>
      <c r="CPO222" s="52"/>
      <c r="CPP222" s="52"/>
      <c r="CPQ222" s="52"/>
      <c r="CPR222" s="52"/>
      <c r="CPS222" s="52"/>
      <c r="CPT222" s="52"/>
      <c r="CPU222" s="52"/>
      <c r="CPV222" s="52"/>
      <c r="CPW222" s="52"/>
      <c r="CPX222" s="52"/>
      <c r="CPY222" s="52"/>
      <c r="CPZ222" s="52"/>
      <c r="CQA222" s="52"/>
      <c r="CQB222" s="52"/>
      <c r="CQC222" s="52"/>
      <c r="CQD222" s="52"/>
      <c r="CQE222" s="52"/>
      <c r="CQF222" s="52"/>
      <c r="CQG222" s="52"/>
      <c r="CQH222" s="52"/>
      <c r="CQI222" s="52"/>
      <c r="CQJ222" s="52"/>
      <c r="CQK222" s="52"/>
      <c r="CQL222" s="52"/>
      <c r="CQM222" s="52"/>
      <c r="CQN222" s="52"/>
      <c r="CQO222" s="52"/>
      <c r="CQP222" s="52"/>
      <c r="CQQ222" s="52"/>
      <c r="CQR222" s="52"/>
      <c r="CQS222" s="52"/>
      <c r="CQT222" s="52"/>
      <c r="CQU222" s="52"/>
      <c r="CQV222" s="52"/>
      <c r="CQW222" s="52"/>
      <c r="CQX222" s="52"/>
      <c r="CQY222" s="52"/>
      <c r="CQZ222" s="52"/>
      <c r="CRA222" s="52"/>
      <c r="CRB222" s="52"/>
      <c r="CRC222" s="52"/>
      <c r="CRD222" s="52"/>
      <c r="CRE222" s="52"/>
      <c r="CRF222" s="52"/>
      <c r="CRG222" s="52"/>
      <c r="CRH222" s="52"/>
      <c r="CRI222" s="52"/>
      <c r="CRJ222" s="52"/>
      <c r="CRK222" s="52"/>
      <c r="CRL222" s="52"/>
      <c r="CRM222" s="52"/>
      <c r="CRN222" s="52"/>
      <c r="CRO222" s="52"/>
      <c r="CRP222" s="52"/>
      <c r="CRQ222" s="52"/>
      <c r="CRR222" s="52"/>
      <c r="CRS222" s="52"/>
      <c r="CRT222" s="52"/>
      <c r="CRU222" s="52"/>
      <c r="CRV222" s="52"/>
      <c r="CRW222" s="52"/>
      <c r="CRX222" s="52"/>
      <c r="CRY222" s="52"/>
      <c r="CRZ222" s="52"/>
      <c r="CSA222" s="52"/>
      <c r="CSB222" s="52"/>
      <c r="CSC222" s="52"/>
      <c r="CSD222" s="52"/>
      <c r="CSE222" s="52"/>
      <c r="CSF222" s="52"/>
      <c r="CSG222" s="52"/>
      <c r="CSH222" s="52"/>
      <c r="CSI222" s="52"/>
      <c r="CSJ222" s="52"/>
      <c r="CSK222" s="52"/>
      <c r="CSL222" s="52"/>
      <c r="CSM222" s="52"/>
      <c r="CSN222" s="52"/>
      <c r="CSO222" s="52"/>
      <c r="CSP222" s="52"/>
      <c r="CSQ222" s="52"/>
      <c r="CSR222" s="52"/>
      <c r="CSS222" s="52"/>
      <c r="CST222" s="52"/>
      <c r="CSU222" s="52"/>
      <c r="CSV222" s="52"/>
      <c r="CSW222" s="52"/>
      <c r="CSX222" s="52"/>
      <c r="CSY222" s="52"/>
      <c r="CSZ222" s="52"/>
      <c r="CTA222" s="52"/>
      <c r="CTB222" s="52"/>
      <c r="CTC222" s="52"/>
      <c r="CTD222" s="52"/>
      <c r="CTE222" s="52"/>
      <c r="CTF222" s="52"/>
      <c r="CTG222" s="52"/>
      <c r="CTH222" s="52"/>
      <c r="CTI222" s="52"/>
      <c r="CTJ222" s="52"/>
      <c r="CTK222" s="52"/>
      <c r="CTL222" s="52"/>
      <c r="CTM222" s="52"/>
      <c r="CTN222" s="52"/>
      <c r="CTO222" s="52"/>
      <c r="CTP222" s="52"/>
      <c r="CTQ222" s="52"/>
      <c r="CTR222" s="52"/>
      <c r="CTS222" s="52"/>
      <c r="CTU222" s="52"/>
      <c r="CTV222" s="52"/>
      <c r="CTW222" s="52"/>
      <c r="CTX222" s="52"/>
      <c r="CTY222" s="52"/>
      <c r="CTZ222" s="52"/>
      <c r="CUA222" s="52"/>
      <c r="CUB222" s="52"/>
      <c r="CUC222" s="52"/>
      <c r="CUD222" s="52"/>
      <c r="CUE222" s="52"/>
      <c r="CUF222" s="52"/>
      <c r="CUG222" s="52"/>
      <c r="CUH222" s="52"/>
      <c r="CUI222" s="52"/>
      <c r="CUJ222" s="52"/>
      <c r="CUK222" s="52"/>
      <c r="CUL222" s="52"/>
      <c r="CUM222" s="52"/>
      <c r="CUN222" s="52"/>
      <c r="CUO222" s="52"/>
      <c r="CUP222" s="52"/>
      <c r="CUQ222" s="52"/>
      <c r="CUR222" s="52"/>
      <c r="CUS222" s="52"/>
      <c r="CUT222" s="52"/>
      <c r="CUU222" s="52"/>
      <c r="CUV222" s="52"/>
      <c r="CUW222" s="52"/>
      <c r="CUX222" s="52"/>
      <c r="CUY222" s="52"/>
      <c r="CUZ222" s="52"/>
      <c r="CVA222" s="52"/>
      <c r="CVB222" s="52"/>
      <c r="CVC222" s="52"/>
      <c r="CVD222" s="52"/>
      <c r="CVE222" s="52"/>
      <c r="CVF222" s="52"/>
      <c r="CVG222" s="52"/>
      <c r="CVH222" s="52"/>
      <c r="CVI222" s="52"/>
      <c r="CVJ222" s="52"/>
      <c r="CVK222" s="52"/>
      <c r="CVL222" s="52"/>
      <c r="CVM222" s="52"/>
      <c r="CVN222" s="52"/>
      <c r="CVO222" s="52"/>
      <c r="CVP222" s="52"/>
      <c r="CVQ222" s="52"/>
      <c r="CVR222" s="52"/>
      <c r="CVS222" s="52"/>
      <c r="CVT222" s="52"/>
      <c r="CVU222" s="52"/>
      <c r="CVV222" s="52"/>
      <c r="CVW222" s="52"/>
      <c r="CVX222" s="52"/>
      <c r="CVY222" s="52"/>
      <c r="CVZ222" s="52"/>
      <c r="CWA222" s="52"/>
      <c r="CWB222" s="52"/>
      <c r="CWC222" s="52"/>
      <c r="CWD222" s="52"/>
      <c r="CWE222" s="52"/>
      <c r="CWF222" s="52"/>
      <c r="CWG222" s="52"/>
      <c r="CWH222" s="52"/>
      <c r="CWI222" s="52"/>
      <c r="CWJ222" s="52"/>
      <c r="CWK222" s="52"/>
      <c r="CWL222" s="52"/>
      <c r="CWM222" s="52"/>
      <c r="CWN222" s="52"/>
      <c r="CWO222" s="52"/>
      <c r="CWP222" s="52"/>
      <c r="CWQ222" s="52"/>
      <c r="CWR222" s="52"/>
      <c r="CWS222" s="52"/>
      <c r="CWT222" s="52"/>
      <c r="CWU222" s="52"/>
      <c r="CWV222" s="52"/>
      <c r="CWW222" s="52"/>
      <c r="CWX222" s="52"/>
      <c r="CWY222" s="52"/>
      <c r="CWZ222" s="52"/>
      <c r="CXA222" s="52"/>
      <c r="CXB222" s="52"/>
      <c r="CXC222" s="52"/>
      <c r="CXD222" s="52"/>
      <c r="CXE222" s="52"/>
      <c r="CXF222" s="52"/>
      <c r="CXG222" s="52"/>
      <c r="CXH222" s="52"/>
      <c r="CXI222" s="52"/>
      <c r="CXJ222" s="52"/>
      <c r="CXK222" s="52"/>
      <c r="CXL222" s="52"/>
      <c r="CXM222" s="52"/>
      <c r="CXN222" s="52"/>
      <c r="CXO222" s="52"/>
      <c r="CXP222" s="52"/>
      <c r="CXQ222" s="52"/>
      <c r="CXR222" s="52"/>
      <c r="CXS222" s="52"/>
      <c r="CXT222" s="52"/>
      <c r="CXU222" s="52"/>
      <c r="CXV222" s="52"/>
      <c r="CXW222" s="52"/>
      <c r="CXX222" s="52"/>
      <c r="CXY222" s="52"/>
      <c r="CXZ222" s="52"/>
      <c r="CYA222" s="52"/>
      <c r="CYB222" s="52"/>
      <c r="CYC222" s="52"/>
      <c r="CYD222" s="52"/>
      <c r="CYE222" s="52"/>
      <c r="CYF222" s="52"/>
      <c r="CYG222" s="52"/>
      <c r="CYH222" s="52"/>
      <c r="CYI222" s="52"/>
      <c r="CYJ222" s="52"/>
      <c r="CYK222" s="52"/>
      <c r="CYL222" s="52"/>
      <c r="CYM222" s="52"/>
      <c r="CYN222" s="52"/>
      <c r="CYO222" s="52"/>
      <c r="CYP222" s="52"/>
      <c r="CYQ222" s="52"/>
      <c r="CYR222" s="52"/>
      <c r="CYS222" s="52"/>
      <c r="CYT222" s="52"/>
      <c r="CYU222" s="52"/>
      <c r="CYV222" s="52"/>
      <c r="CYW222" s="52"/>
      <c r="CYX222" s="52"/>
      <c r="CYY222" s="52"/>
      <c r="CYZ222" s="52"/>
      <c r="CZA222" s="52"/>
      <c r="CZB222" s="52"/>
      <c r="CZC222" s="52"/>
      <c r="CZD222" s="52"/>
      <c r="CZE222" s="52"/>
      <c r="CZF222" s="52"/>
      <c r="CZG222" s="52"/>
      <c r="CZH222" s="52"/>
      <c r="CZI222" s="52"/>
      <c r="CZJ222" s="52"/>
      <c r="CZK222" s="52"/>
      <c r="CZL222" s="52"/>
      <c r="CZM222" s="52"/>
      <c r="CZN222" s="52"/>
      <c r="CZO222" s="52"/>
      <c r="CZP222" s="52"/>
      <c r="CZQ222" s="52"/>
      <c r="CZR222" s="52"/>
      <c r="CZS222" s="52"/>
      <c r="CZT222" s="52"/>
      <c r="CZU222" s="52"/>
      <c r="CZV222" s="52"/>
      <c r="CZW222" s="52"/>
      <c r="CZX222" s="52"/>
      <c r="CZY222" s="52"/>
      <c r="CZZ222" s="52"/>
      <c r="DAA222" s="52"/>
      <c r="DAB222" s="52"/>
      <c r="DAC222" s="52"/>
      <c r="DAD222" s="52"/>
      <c r="DAE222" s="52"/>
      <c r="DAF222" s="52"/>
      <c r="DAG222" s="52"/>
      <c r="DAH222" s="52"/>
      <c r="DAI222" s="52"/>
      <c r="DAJ222" s="52"/>
      <c r="DAK222" s="52"/>
      <c r="DAL222" s="52"/>
      <c r="DAM222" s="52"/>
      <c r="DAN222" s="52"/>
      <c r="DAO222" s="52"/>
      <c r="DAP222" s="52"/>
      <c r="DAQ222" s="52"/>
      <c r="DAR222" s="52"/>
      <c r="DAS222" s="52"/>
      <c r="DAT222" s="52"/>
      <c r="DAU222" s="52"/>
      <c r="DAV222" s="52"/>
      <c r="DAW222" s="52"/>
      <c r="DAX222" s="52"/>
      <c r="DAY222" s="52"/>
      <c r="DAZ222" s="52"/>
      <c r="DBA222" s="52"/>
      <c r="DBB222" s="52"/>
      <c r="DBC222" s="52"/>
      <c r="DBD222" s="52"/>
      <c r="DBE222" s="52"/>
      <c r="DBF222" s="52"/>
      <c r="DBG222" s="52"/>
      <c r="DBH222" s="52"/>
      <c r="DBI222" s="52"/>
      <c r="DBJ222" s="52"/>
      <c r="DBK222" s="52"/>
      <c r="DBL222" s="52"/>
      <c r="DBM222" s="52"/>
      <c r="DBN222" s="52"/>
      <c r="DBO222" s="52"/>
      <c r="DBP222" s="52"/>
      <c r="DBQ222" s="52"/>
      <c r="DBR222" s="52"/>
      <c r="DBS222" s="52"/>
      <c r="DBT222" s="52"/>
      <c r="DBU222" s="52"/>
      <c r="DBV222" s="52"/>
      <c r="DBW222" s="52"/>
      <c r="DBX222" s="52"/>
      <c r="DBY222" s="52"/>
      <c r="DBZ222" s="52"/>
      <c r="DCA222" s="52"/>
      <c r="DCB222" s="52"/>
      <c r="DCC222" s="52"/>
      <c r="DCD222" s="52"/>
      <c r="DCE222" s="52"/>
      <c r="DCF222" s="52"/>
      <c r="DCG222" s="52"/>
      <c r="DCH222" s="52"/>
      <c r="DCI222" s="52"/>
      <c r="DCJ222" s="52"/>
      <c r="DCK222" s="52"/>
      <c r="DCL222" s="52"/>
      <c r="DCM222" s="52"/>
      <c r="DCN222" s="52"/>
      <c r="DCO222" s="52"/>
      <c r="DCP222" s="52"/>
      <c r="DCQ222" s="52"/>
      <c r="DCR222" s="52"/>
      <c r="DCS222" s="52"/>
      <c r="DCT222" s="52"/>
      <c r="DCU222" s="52"/>
      <c r="DCV222" s="52"/>
      <c r="DCW222" s="52"/>
      <c r="DCX222" s="52"/>
      <c r="DCY222" s="52"/>
      <c r="DCZ222" s="52"/>
      <c r="DDA222" s="52"/>
      <c r="DDB222" s="52"/>
      <c r="DDC222" s="52"/>
      <c r="DDD222" s="52"/>
      <c r="DDE222" s="52"/>
      <c r="DDF222" s="52"/>
      <c r="DDG222" s="52"/>
      <c r="DDH222" s="52"/>
      <c r="DDI222" s="52"/>
      <c r="DDJ222" s="52"/>
      <c r="DDK222" s="52"/>
      <c r="DDL222" s="52"/>
      <c r="DDM222" s="52"/>
      <c r="DDN222" s="52"/>
      <c r="DDO222" s="52"/>
      <c r="DDQ222" s="52"/>
      <c r="DDR222" s="52"/>
      <c r="DDS222" s="52"/>
      <c r="DDT222" s="52"/>
      <c r="DDU222" s="52"/>
      <c r="DDV222" s="52"/>
      <c r="DDW222" s="52"/>
      <c r="DDX222" s="52"/>
      <c r="DDY222" s="52"/>
      <c r="DDZ222" s="52"/>
      <c r="DEA222" s="52"/>
      <c r="DEB222" s="52"/>
      <c r="DEC222" s="52"/>
      <c r="DED222" s="52"/>
      <c r="DEE222" s="52"/>
      <c r="DEF222" s="52"/>
      <c r="DEG222" s="52"/>
      <c r="DEH222" s="52"/>
      <c r="DEI222" s="52"/>
      <c r="DEJ222" s="52"/>
      <c r="DEK222" s="52"/>
      <c r="DEL222" s="52"/>
      <c r="DEM222" s="52"/>
      <c r="DEN222" s="52"/>
      <c r="DEO222" s="52"/>
      <c r="DEP222" s="52"/>
      <c r="DEQ222" s="52"/>
      <c r="DER222" s="52"/>
      <c r="DES222" s="52"/>
      <c r="DET222" s="52"/>
      <c r="DEU222" s="52"/>
      <c r="DEV222" s="52"/>
      <c r="DEW222" s="52"/>
      <c r="DEX222" s="52"/>
      <c r="DEY222" s="52"/>
      <c r="DEZ222" s="52"/>
      <c r="DFA222" s="52"/>
      <c r="DFB222" s="52"/>
      <c r="DFC222" s="52"/>
      <c r="DFD222" s="52"/>
      <c r="DFE222" s="52"/>
      <c r="DFF222" s="52"/>
      <c r="DFG222" s="52"/>
      <c r="DFH222" s="52"/>
      <c r="DFI222" s="52"/>
      <c r="DFJ222" s="52"/>
      <c r="DFK222" s="52"/>
      <c r="DFL222" s="52"/>
      <c r="DFM222" s="52"/>
      <c r="DFN222" s="52"/>
      <c r="DFO222" s="52"/>
      <c r="DFP222" s="52"/>
      <c r="DFQ222" s="52"/>
      <c r="DFR222" s="52"/>
      <c r="DFS222" s="52"/>
      <c r="DFT222" s="52"/>
      <c r="DFU222" s="52"/>
      <c r="DFV222" s="52"/>
      <c r="DFW222" s="52"/>
      <c r="DFX222" s="52"/>
      <c r="DFY222" s="52"/>
      <c r="DFZ222" s="52"/>
      <c r="DGA222" s="52"/>
      <c r="DGB222" s="52"/>
      <c r="DGC222" s="52"/>
      <c r="DGD222" s="52"/>
      <c r="DGE222" s="52"/>
      <c r="DGF222" s="52"/>
      <c r="DGG222" s="52"/>
      <c r="DGH222" s="52"/>
      <c r="DGI222" s="52"/>
      <c r="DGJ222" s="52"/>
      <c r="DGK222" s="52"/>
      <c r="DGL222" s="52"/>
      <c r="DGM222" s="52"/>
      <c r="DGN222" s="52"/>
      <c r="DGO222" s="52"/>
      <c r="DGP222" s="52"/>
      <c r="DGQ222" s="52"/>
      <c r="DGR222" s="52"/>
      <c r="DGS222" s="52"/>
      <c r="DGT222" s="52"/>
      <c r="DGU222" s="52"/>
      <c r="DGV222" s="52"/>
      <c r="DGW222" s="52"/>
      <c r="DGX222" s="52"/>
      <c r="DGY222" s="52"/>
      <c r="DGZ222" s="52"/>
      <c r="DHA222" s="52"/>
      <c r="DHB222" s="52"/>
      <c r="DHC222" s="52"/>
      <c r="DHD222" s="52"/>
      <c r="DHE222" s="52"/>
      <c r="DHF222" s="52"/>
      <c r="DHG222" s="52"/>
      <c r="DHH222" s="52"/>
      <c r="DHI222" s="52"/>
      <c r="DHJ222" s="52"/>
      <c r="DHK222" s="52"/>
      <c r="DHL222" s="52"/>
      <c r="DHM222" s="52"/>
      <c r="DHN222" s="52"/>
      <c r="DHO222" s="52"/>
      <c r="DHP222" s="52"/>
      <c r="DHQ222" s="52"/>
      <c r="DHR222" s="52"/>
      <c r="DHS222" s="52"/>
      <c r="DHT222" s="52"/>
      <c r="DHU222" s="52"/>
      <c r="DHV222" s="52"/>
      <c r="DHW222" s="52"/>
      <c r="DHX222" s="52"/>
      <c r="DHY222" s="52"/>
      <c r="DHZ222" s="52"/>
      <c r="DIA222" s="52"/>
      <c r="DIB222" s="52"/>
      <c r="DIC222" s="52"/>
      <c r="DID222" s="52"/>
      <c r="DIE222" s="52"/>
      <c r="DIF222" s="52"/>
      <c r="DIG222" s="52"/>
      <c r="DIH222" s="52"/>
      <c r="DII222" s="52"/>
      <c r="DIJ222" s="52"/>
      <c r="DIK222" s="52"/>
      <c r="DIL222" s="52"/>
      <c r="DIM222" s="52"/>
      <c r="DIN222" s="52"/>
      <c r="DIO222" s="52"/>
      <c r="DIP222" s="52"/>
      <c r="DIQ222" s="52"/>
      <c r="DIR222" s="52"/>
      <c r="DIS222" s="52"/>
      <c r="DIT222" s="52"/>
      <c r="DIU222" s="52"/>
      <c r="DIV222" s="52"/>
      <c r="DIW222" s="52"/>
      <c r="DIX222" s="52"/>
      <c r="DIY222" s="52"/>
      <c r="DIZ222" s="52"/>
      <c r="DJA222" s="52"/>
      <c r="DJB222" s="52"/>
      <c r="DJC222" s="52"/>
      <c r="DJD222" s="52"/>
      <c r="DJE222" s="52"/>
      <c r="DJF222" s="52"/>
      <c r="DJG222" s="52"/>
      <c r="DJH222" s="52"/>
      <c r="DJI222" s="52"/>
      <c r="DJJ222" s="52"/>
      <c r="DJK222" s="52"/>
      <c r="DJL222" s="52"/>
      <c r="DJM222" s="52"/>
      <c r="DJN222" s="52"/>
      <c r="DJO222" s="52"/>
      <c r="DJP222" s="52"/>
      <c r="DJQ222" s="52"/>
      <c r="DJR222" s="52"/>
      <c r="DJS222" s="52"/>
      <c r="DJT222" s="52"/>
      <c r="DJU222" s="52"/>
      <c r="DJV222" s="52"/>
      <c r="DJW222" s="52"/>
      <c r="DJX222" s="52"/>
      <c r="DJY222" s="52"/>
      <c r="DJZ222" s="52"/>
      <c r="DKA222" s="52"/>
      <c r="DKB222" s="52"/>
      <c r="DKC222" s="52"/>
      <c r="DKD222" s="52"/>
      <c r="DKE222" s="52"/>
      <c r="DKF222" s="52"/>
      <c r="DKG222" s="52"/>
      <c r="DKH222" s="52"/>
      <c r="DKI222" s="52"/>
      <c r="DKJ222" s="52"/>
      <c r="DKK222" s="52"/>
      <c r="DKL222" s="52"/>
      <c r="DKM222" s="52"/>
      <c r="DKN222" s="52"/>
      <c r="DKO222" s="52"/>
      <c r="DKP222" s="52"/>
      <c r="DKQ222" s="52"/>
      <c r="DKR222" s="52"/>
      <c r="DKS222" s="52"/>
      <c r="DKT222" s="52"/>
      <c r="DKU222" s="52"/>
      <c r="DKV222" s="52"/>
      <c r="DKW222" s="52"/>
      <c r="DKX222" s="52"/>
      <c r="DKY222" s="52"/>
      <c r="DKZ222" s="52"/>
      <c r="DLA222" s="52"/>
      <c r="DLB222" s="52"/>
      <c r="DLC222" s="52"/>
      <c r="DLD222" s="52"/>
      <c r="DLE222" s="52"/>
      <c r="DLF222" s="52"/>
      <c r="DLG222" s="52"/>
      <c r="DLH222" s="52"/>
      <c r="DLI222" s="52"/>
      <c r="DLJ222" s="52"/>
      <c r="DLK222" s="52"/>
      <c r="DLL222" s="52"/>
      <c r="DLM222" s="52"/>
      <c r="DLN222" s="52"/>
      <c r="DLO222" s="52"/>
      <c r="DLP222" s="52"/>
      <c r="DLQ222" s="52"/>
      <c r="DLR222" s="52"/>
      <c r="DLS222" s="52"/>
      <c r="DLT222" s="52"/>
      <c r="DLU222" s="52"/>
      <c r="DLV222" s="52"/>
      <c r="DLW222" s="52"/>
      <c r="DLX222" s="52"/>
      <c r="DLY222" s="52"/>
      <c r="DLZ222" s="52"/>
      <c r="DMA222" s="52"/>
      <c r="DMB222" s="52"/>
      <c r="DMC222" s="52"/>
      <c r="DMD222" s="52"/>
      <c r="DME222" s="52"/>
      <c r="DMF222" s="52"/>
      <c r="DMG222" s="52"/>
      <c r="DMH222" s="52"/>
      <c r="DMI222" s="52"/>
      <c r="DMJ222" s="52"/>
      <c r="DMK222" s="52"/>
      <c r="DML222" s="52"/>
      <c r="DMM222" s="52"/>
      <c r="DMN222" s="52"/>
      <c r="DMO222" s="52"/>
      <c r="DMP222" s="52"/>
      <c r="DMQ222" s="52"/>
      <c r="DMR222" s="52"/>
      <c r="DMS222" s="52"/>
      <c r="DMT222" s="52"/>
      <c r="DMU222" s="52"/>
      <c r="DMV222" s="52"/>
      <c r="DMW222" s="52"/>
      <c r="DMX222" s="52"/>
      <c r="DMY222" s="52"/>
      <c r="DMZ222" s="52"/>
      <c r="DNA222" s="52"/>
      <c r="DNB222" s="52"/>
      <c r="DNC222" s="52"/>
      <c r="DND222" s="52"/>
      <c r="DNE222" s="52"/>
      <c r="DNF222" s="52"/>
      <c r="DNG222" s="52"/>
      <c r="DNH222" s="52"/>
      <c r="DNI222" s="52"/>
      <c r="DNJ222" s="52"/>
      <c r="DNK222" s="52"/>
      <c r="DNM222" s="52"/>
      <c r="DNN222" s="52"/>
      <c r="DNO222" s="52"/>
      <c r="DNP222" s="52"/>
      <c r="DNQ222" s="52"/>
      <c r="DNR222" s="52"/>
      <c r="DNS222" s="52"/>
      <c r="DNT222" s="52"/>
      <c r="DNU222" s="52"/>
      <c r="DNV222" s="52"/>
      <c r="DNW222" s="52"/>
      <c r="DNX222" s="52"/>
      <c r="DNY222" s="52"/>
      <c r="DNZ222" s="52"/>
      <c r="DOA222" s="52"/>
      <c r="DOB222" s="52"/>
      <c r="DOC222" s="52"/>
      <c r="DOD222" s="52"/>
      <c r="DOE222" s="52"/>
      <c r="DOF222" s="52"/>
      <c r="DOG222" s="52"/>
      <c r="DOH222" s="52"/>
      <c r="DOI222" s="52"/>
      <c r="DOJ222" s="52"/>
      <c r="DOK222" s="52"/>
      <c r="DOL222" s="52"/>
      <c r="DOM222" s="52"/>
      <c r="DON222" s="52"/>
      <c r="DOO222" s="52"/>
      <c r="DOP222" s="52"/>
      <c r="DOQ222" s="52"/>
      <c r="DOR222" s="52"/>
      <c r="DOS222" s="52"/>
      <c r="DOT222" s="52"/>
      <c r="DOU222" s="52"/>
      <c r="DOV222" s="52"/>
      <c r="DOW222" s="52"/>
      <c r="DOX222" s="52"/>
      <c r="DOY222" s="52"/>
      <c r="DOZ222" s="52"/>
      <c r="DPA222" s="52"/>
      <c r="DPB222" s="52"/>
      <c r="DPC222" s="52"/>
      <c r="DPD222" s="52"/>
      <c r="DPE222" s="52"/>
      <c r="DPF222" s="52"/>
      <c r="DPG222" s="52"/>
      <c r="DPH222" s="52"/>
      <c r="DPI222" s="52"/>
      <c r="DPJ222" s="52"/>
      <c r="DPK222" s="52"/>
      <c r="DPL222" s="52"/>
      <c r="DPM222" s="52"/>
      <c r="DPN222" s="52"/>
      <c r="DPO222" s="52"/>
      <c r="DPP222" s="52"/>
      <c r="DPQ222" s="52"/>
      <c r="DPR222" s="52"/>
      <c r="DPS222" s="52"/>
      <c r="DPT222" s="52"/>
      <c r="DPU222" s="52"/>
      <c r="DPV222" s="52"/>
      <c r="DPW222" s="52"/>
      <c r="DPX222" s="52"/>
      <c r="DPY222" s="52"/>
      <c r="DPZ222" s="52"/>
      <c r="DQA222" s="52"/>
      <c r="DQB222" s="52"/>
      <c r="DQC222" s="52"/>
      <c r="DQD222" s="52"/>
      <c r="DQE222" s="52"/>
      <c r="DQF222" s="52"/>
      <c r="DQG222" s="52"/>
      <c r="DQH222" s="52"/>
      <c r="DQI222" s="52"/>
      <c r="DQJ222" s="52"/>
      <c r="DQK222" s="52"/>
      <c r="DQL222" s="52"/>
      <c r="DQM222" s="52"/>
      <c r="DQN222" s="52"/>
      <c r="DQO222" s="52"/>
      <c r="DQP222" s="52"/>
      <c r="DQQ222" s="52"/>
      <c r="DQR222" s="52"/>
      <c r="DQS222" s="52"/>
      <c r="DQT222" s="52"/>
      <c r="DQU222" s="52"/>
      <c r="DQV222" s="52"/>
      <c r="DQW222" s="52"/>
      <c r="DQX222" s="52"/>
      <c r="DQY222" s="52"/>
      <c r="DQZ222" s="52"/>
      <c r="DRA222" s="52"/>
      <c r="DRB222" s="52"/>
      <c r="DRC222" s="52"/>
      <c r="DRD222" s="52"/>
      <c r="DRE222" s="52"/>
      <c r="DRF222" s="52"/>
      <c r="DRG222" s="52"/>
      <c r="DRH222" s="52"/>
      <c r="DRI222" s="52"/>
      <c r="DRJ222" s="52"/>
      <c r="DRK222" s="52"/>
      <c r="DRL222" s="52"/>
      <c r="DRM222" s="52"/>
      <c r="DRN222" s="52"/>
      <c r="DRO222" s="52"/>
      <c r="DRP222" s="52"/>
      <c r="DRQ222" s="52"/>
      <c r="DRR222" s="52"/>
      <c r="DRS222" s="52"/>
      <c r="DRT222" s="52"/>
      <c r="DRU222" s="52"/>
      <c r="DRV222" s="52"/>
      <c r="DRW222" s="52"/>
      <c r="DRX222" s="52"/>
      <c r="DRY222" s="52"/>
      <c r="DRZ222" s="52"/>
      <c r="DSA222" s="52"/>
      <c r="DSB222" s="52"/>
      <c r="DSC222" s="52"/>
      <c r="DSD222" s="52"/>
      <c r="DSE222" s="52"/>
      <c r="DSF222" s="52"/>
      <c r="DSG222" s="52"/>
      <c r="DSH222" s="52"/>
      <c r="DSI222" s="52"/>
      <c r="DSJ222" s="52"/>
      <c r="DSK222" s="52"/>
      <c r="DSL222" s="52"/>
      <c r="DSM222" s="52"/>
      <c r="DSN222" s="52"/>
      <c r="DSO222" s="52"/>
      <c r="DSP222" s="52"/>
      <c r="DSQ222" s="52"/>
      <c r="DSR222" s="52"/>
      <c r="DSS222" s="52"/>
      <c r="DST222" s="52"/>
      <c r="DSU222" s="52"/>
      <c r="DSV222" s="52"/>
      <c r="DSW222" s="52"/>
      <c r="DSX222" s="52"/>
      <c r="DSY222" s="52"/>
      <c r="DSZ222" s="52"/>
      <c r="DTA222" s="52"/>
      <c r="DTB222" s="52"/>
      <c r="DTC222" s="52"/>
      <c r="DTD222" s="52"/>
      <c r="DTE222" s="52"/>
      <c r="DTF222" s="52"/>
      <c r="DTG222" s="52"/>
      <c r="DTH222" s="52"/>
      <c r="DTI222" s="52"/>
      <c r="DTJ222" s="52"/>
      <c r="DTK222" s="52"/>
      <c r="DTL222" s="52"/>
      <c r="DTM222" s="52"/>
      <c r="DTN222" s="52"/>
      <c r="DTO222" s="52"/>
      <c r="DTP222" s="52"/>
      <c r="DTQ222" s="52"/>
      <c r="DTR222" s="52"/>
      <c r="DTS222" s="52"/>
      <c r="DTT222" s="52"/>
      <c r="DTU222" s="52"/>
      <c r="DTV222" s="52"/>
      <c r="DTW222" s="52"/>
      <c r="DTX222" s="52"/>
      <c r="DTY222" s="52"/>
      <c r="DTZ222" s="52"/>
      <c r="DUA222" s="52"/>
      <c r="DUB222" s="52"/>
      <c r="DUC222" s="52"/>
      <c r="DUD222" s="52"/>
      <c r="DUE222" s="52"/>
      <c r="DUF222" s="52"/>
      <c r="DUG222" s="52"/>
      <c r="DUH222" s="52"/>
      <c r="DUI222" s="52"/>
      <c r="DUJ222" s="52"/>
      <c r="DUK222" s="52"/>
      <c r="DUL222" s="52"/>
      <c r="DUM222" s="52"/>
      <c r="DUN222" s="52"/>
      <c r="DUO222" s="52"/>
      <c r="DUP222" s="52"/>
      <c r="DUQ222" s="52"/>
      <c r="DUR222" s="52"/>
      <c r="DUS222" s="52"/>
      <c r="DUT222" s="52"/>
      <c r="DUU222" s="52"/>
      <c r="DUV222" s="52"/>
      <c r="DUW222" s="52"/>
      <c r="DUX222" s="52"/>
      <c r="DUY222" s="52"/>
      <c r="DUZ222" s="52"/>
      <c r="DVA222" s="52"/>
      <c r="DVB222" s="52"/>
      <c r="DVC222" s="52"/>
      <c r="DVD222" s="52"/>
      <c r="DVE222" s="52"/>
      <c r="DVF222" s="52"/>
      <c r="DVG222" s="52"/>
      <c r="DVH222" s="52"/>
      <c r="DVI222" s="52"/>
      <c r="DVJ222" s="52"/>
      <c r="DVK222" s="52"/>
      <c r="DVL222" s="52"/>
      <c r="DVM222" s="52"/>
      <c r="DVN222" s="52"/>
      <c r="DVO222" s="52"/>
      <c r="DVP222" s="52"/>
      <c r="DVQ222" s="52"/>
      <c r="DVR222" s="52"/>
      <c r="DVS222" s="52"/>
      <c r="DVT222" s="52"/>
      <c r="DVU222" s="52"/>
      <c r="DVV222" s="52"/>
      <c r="DVW222" s="52"/>
      <c r="DVX222" s="52"/>
      <c r="DVY222" s="52"/>
      <c r="DVZ222" s="52"/>
      <c r="DWA222" s="52"/>
      <c r="DWB222" s="52"/>
      <c r="DWC222" s="52"/>
      <c r="DWD222" s="52"/>
      <c r="DWE222" s="52"/>
      <c r="DWF222" s="52"/>
      <c r="DWG222" s="52"/>
      <c r="DWH222" s="52"/>
      <c r="DWI222" s="52"/>
      <c r="DWJ222" s="52"/>
      <c r="DWK222" s="52"/>
      <c r="DWL222" s="52"/>
      <c r="DWM222" s="52"/>
      <c r="DWN222" s="52"/>
      <c r="DWO222" s="52"/>
      <c r="DWP222" s="52"/>
      <c r="DWQ222" s="52"/>
      <c r="DWR222" s="52"/>
      <c r="DWS222" s="52"/>
      <c r="DWT222" s="52"/>
      <c r="DWU222" s="52"/>
      <c r="DWV222" s="52"/>
      <c r="DWW222" s="52"/>
      <c r="DWX222" s="52"/>
      <c r="DWY222" s="52"/>
      <c r="DWZ222" s="52"/>
      <c r="DXA222" s="52"/>
      <c r="DXB222" s="52"/>
      <c r="DXC222" s="52"/>
      <c r="DXD222" s="52"/>
      <c r="DXE222" s="52"/>
      <c r="DXF222" s="52"/>
      <c r="DXG222" s="52"/>
      <c r="DXI222" s="52"/>
      <c r="DXJ222" s="52"/>
      <c r="DXK222" s="52"/>
      <c r="DXL222" s="52"/>
      <c r="DXM222" s="52"/>
      <c r="DXN222" s="52"/>
      <c r="DXO222" s="52"/>
      <c r="DXP222" s="52"/>
      <c r="DXQ222" s="52"/>
      <c r="DXR222" s="52"/>
      <c r="DXS222" s="52"/>
      <c r="DXT222" s="52"/>
      <c r="DXU222" s="52"/>
      <c r="DXV222" s="52"/>
      <c r="DXW222" s="52"/>
      <c r="DXX222" s="52"/>
      <c r="DXY222" s="52"/>
      <c r="DXZ222" s="52"/>
      <c r="DYA222" s="52"/>
      <c r="DYB222" s="52"/>
      <c r="DYC222" s="52"/>
      <c r="DYD222" s="52"/>
      <c r="DYE222" s="52"/>
      <c r="DYF222" s="52"/>
      <c r="DYG222" s="52"/>
      <c r="DYH222" s="52"/>
      <c r="DYI222" s="52"/>
      <c r="DYJ222" s="52"/>
      <c r="DYK222" s="52"/>
      <c r="DYL222" s="52"/>
      <c r="DYM222" s="52"/>
      <c r="DYN222" s="52"/>
      <c r="DYO222" s="52"/>
      <c r="DYP222" s="52"/>
      <c r="DYQ222" s="52"/>
      <c r="DYR222" s="52"/>
      <c r="DYS222" s="52"/>
      <c r="DYT222" s="52"/>
      <c r="DYU222" s="52"/>
      <c r="DYV222" s="52"/>
      <c r="DYW222" s="52"/>
      <c r="DYX222" s="52"/>
      <c r="DYY222" s="52"/>
      <c r="DYZ222" s="52"/>
      <c r="DZA222" s="52"/>
      <c r="DZB222" s="52"/>
      <c r="DZC222" s="52"/>
      <c r="DZD222" s="52"/>
      <c r="DZE222" s="52"/>
      <c r="DZF222" s="52"/>
      <c r="DZG222" s="52"/>
      <c r="DZH222" s="52"/>
      <c r="DZI222" s="52"/>
      <c r="DZJ222" s="52"/>
      <c r="DZK222" s="52"/>
      <c r="DZL222" s="52"/>
      <c r="DZM222" s="52"/>
      <c r="DZN222" s="52"/>
      <c r="DZO222" s="52"/>
      <c r="DZP222" s="52"/>
      <c r="DZQ222" s="52"/>
      <c r="DZR222" s="52"/>
      <c r="DZS222" s="52"/>
      <c r="DZT222" s="52"/>
      <c r="DZU222" s="52"/>
      <c r="DZV222" s="52"/>
      <c r="DZW222" s="52"/>
      <c r="DZX222" s="52"/>
      <c r="DZY222" s="52"/>
      <c r="DZZ222" s="52"/>
      <c r="EAA222" s="52"/>
      <c r="EAB222" s="52"/>
      <c r="EAC222" s="52"/>
      <c r="EAD222" s="52"/>
      <c r="EAE222" s="52"/>
      <c r="EAF222" s="52"/>
      <c r="EAG222" s="52"/>
      <c r="EAH222" s="52"/>
      <c r="EAI222" s="52"/>
      <c r="EAJ222" s="52"/>
      <c r="EAK222" s="52"/>
      <c r="EAL222" s="52"/>
      <c r="EAM222" s="52"/>
      <c r="EAN222" s="52"/>
      <c r="EAO222" s="52"/>
      <c r="EAP222" s="52"/>
      <c r="EAQ222" s="52"/>
      <c r="EAR222" s="52"/>
      <c r="EAS222" s="52"/>
      <c r="EAT222" s="52"/>
      <c r="EAU222" s="52"/>
      <c r="EAV222" s="52"/>
      <c r="EAW222" s="52"/>
      <c r="EAX222" s="52"/>
      <c r="EAY222" s="52"/>
      <c r="EAZ222" s="52"/>
      <c r="EBA222" s="52"/>
      <c r="EBB222" s="52"/>
      <c r="EBC222" s="52"/>
      <c r="EBD222" s="52"/>
      <c r="EBE222" s="52"/>
      <c r="EBF222" s="52"/>
      <c r="EBG222" s="52"/>
      <c r="EBH222" s="52"/>
      <c r="EBI222" s="52"/>
      <c r="EBJ222" s="52"/>
      <c r="EBK222" s="52"/>
      <c r="EBL222" s="52"/>
      <c r="EBM222" s="52"/>
      <c r="EBN222" s="52"/>
      <c r="EBO222" s="52"/>
      <c r="EBP222" s="52"/>
      <c r="EBQ222" s="52"/>
      <c r="EBR222" s="52"/>
      <c r="EBS222" s="52"/>
      <c r="EBT222" s="52"/>
      <c r="EBU222" s="52"/>
      <c r="EBV222" s="52"/>
      <c r="EBW222" s="52"/>
      <c r="EBX222" s="52"/>
      <c r="EBY222" s="52"/>
      <c r="EBZ222" s="52"/>
      <c r="ECA222" s="52"/>
      <c r="ECB222" s="52"/>
      <c r="ECC222" s="52"/>
      <c r="ECD222" s="52"/>
      <c r="ECE222" s="52"/>
      <c r="ECF222" s="52"/>
      <c r="ECG222" s="52"/>
      <c r="ECH222" s="52"/>
      <c r="ECI222" s="52"/>
      <c r="ECJ222" s="52"/>
      <c r="ECK222" s="52"/>
      <c r="ECL222" s="52"/>
      <c r="ECM222" s="52"/>
      <c r="ECN222" s="52"/>
      <c r="ECO222" s="52"/>
      <c r="ECP222" s="52"/>
      <c r="ECQ222" s="52"/>
      <c r="ECR222" s="52"/>
      <c r="ECS222" s="52"/>
      <c r="ECT222" s="52"/>
      <c r="ECU222" s="52"/>
      <c r="ECV222" s="52"/>
      <c r="ECW222" s="52"/>
      <c r="ECX222" s="52"/>
      <c r="ECY222" s="52"/>
      <c r="ECZ222" s="52"/>
      <c r="EDA222" s="52"/>
      <c r="EDB222" s="52"/>
      <c r="EDC222" s="52"/>
      <c r="EDD222" s="52"/>
      <c r="EDE222" s="52"/>
      <c r="EDF222" s="52"/>
      <c r="EDG222" s="52"/>
      <c r="EDH222" s="52"/>
      <c r="EDI222" s="52"/>
      <c r="EDJ222" s="52"/>
      <c r="EDK222" s="52"/>
      <c r="EDL222" s="52"/>
      <c r="EDM222" s="52"/>
      <c r="EDN222" s="52"/>
      <c r="EDO222" s="52"/>
      <c r="EDP222" s="52"/>
      <c r="EDQ222" s="52"/>
      <c r="EDR222" s="52"/>
      <c r="EDS222" s="52"/>
      <c r="EDT222" s="52"/>
      <c r="EDU222" s="52"/>
      <c r="EDV222" s="52"/>
      <c r="EDW222" s="52"/>
      <c r="EDX222" s="52"/>
      <c r="EDY222" s="52"/>
      <c r="EDZ222" s="52"/>
      <c r="EEA222" s="52"/>
      <c r="EEB222" s="52"/>
      <c r="EEC222" s="52"/>
      <c r="EED222" s="52"/>
      <c r="EEE222" s="52"/>
      <c r="EEF222" s="52"/>
      <c r="EEG222" s="52"/>
      <c r="EEH222" s="52"/>
      <c r="EEI222" s="52"/>
      <c r="EEJ222" s="52"/>
      <c r="EEK222" s="52"/>
      <c r="EEL222" s="52"/>
      <c r="EEM222" s="52"/>
      <c r="EEN222" s="52"/>
      <c r="EEO222" s="52"/>
      <c r="EEP222" s="52"/>
      <c r="EEQ222" s="52"/>
      <c r="EER222" s="52"/>
      <c r="EES222" s="52"/>
      <c r="EET222" s="52"/>
      <c r="EEU222" s="52"/>
      <c r="EEV222" s="52"/>
      <c r="EEW222" s="52"/>
      <c r="EEX222" s="52"/>
      <c r="EEY222" s="52"/>
      <c r="EEZ222" s="52"/>
      <c r="EFA222" s="52"/>
      <c r="EFB222" s="52"/>
      <c r="EFC222" s="52"/>
      <c r="EFD222" s="52"/>
      <c r="EFE222" s="52"/>
      <c r="EFF222" s="52"/>
      <c r="EFG222" s="52"/>
      <c r="EFH222" s="52"/>
      <c r="EFI222" s="52"/>
      <c r="EFJ222" s="52"/>
      <c r="EFK222" s="52"/>
      <c r="EFL222" s="52"/>
      <c r="EFM222" s="52"/>
      <c r="EFN222" s="52"/>
      <c r="EFO222" s="52"/>
      <c r="EFP222" s="52"/>
      <c r="EFQ222" s="52"/>
      <c r="EFR222" s="52"/>
      <c r="EFS222" s="52"/>
      <c r="EFT222" s="52"/>
      <c r="EFU222" s="52"/>
      <c r="EFV222" s="52"/>
      <c r="EFW222" s="52"/>
      <c r="EFX222" s="52"/>
      <c r="EFY222" s="52"/>
      <c r="EFZ222" s="52"/>
      <c r="EGA222" s="52"/>
      <c r="EGB222" s="52"/>
      <c r="EGC222" s="52"/>
      <c r="EGD222" s="52"/>
      <c r="EGE222" s="52"/>
      <c r="EGF222" s="52"/>
      <c r="EGG222" s="52"/>
      <c r="EGH222" s="52"/>
      <c r="EGI222" s="52"/>
      <c r="EGJ222" s="52"/>
      <c r="EGK222" s="52"/>
      <c r="EGL222" s="52"/>
      <c r="EGM222" s="52"/>
      <c r="EGN222" s="52"/>
      <c r="EGO222" s="52"/>
      <c r="EGP222" s="52"/>
      <c r="EGQ222" s="52"/>
      <c r="EGR222" s="52"/>
      <c r="EGS222" s="52"/>
      <c r="EGT222" s="52"/>
      <c r="EGU222" s="52"/>
      <c r="EGV222" s="52"/>
      <c r="EGW222" s="52"/>
      <c r="EGX222" s="52"/>
      <c r="EGY222" s="52"/>
      <c r="EGZ222" s="52"/>
      <c r="EHA222" s="52"/>
      <c r="EHB222" s="52"/>
      <c r="EHC222" s="52"/>
      <c r="EHE222" s="52"/>
      <c r="EHF222" s="52"/>
      <c r="EHG222" s="52"/>
      <c r="EHH222" s="52"/>
      <c r="EHI222" s="52"/>
      <c r="EHJ222" s="52"/>
      <c r="EHK222" s="52"/>
      <c r="EHL222" s="52"/>
      <c r="EHM222" s="52"/>
      <c r="EHN222" s="52"/>
      <c r="EHO222" s="52"/>
      <c r="EHP222" s="52"/>
      <c r="EHQ222" s="52"/>
      <c r="EHR222" s="52"/>
      <c r="EHS222" s="52"/>
      <c r="EHT222" s="52"/>
      <c r="EHU222" s="52"/>
      <c r="EHV222" s="52"/>
      <c r="EHW222" s="52"/>
      <c r="EHX222" s="52"/>
      <c r="EHY222" s="52"/>
      <c r="EHZ222" s="52"/>
      <c r="EIA222" s="52"/>
      <c r="EIB222" s="52"/>
      <c r="EIC222" s="52"/>
      <c r="EID222" s="52"/>
      <c r="EIE222" s="52"/>
      <c r="EIF222" s="52"/>
      <c r="EIG222" s="52"/>
      <c r="EIH222" s="52"/>
      <c r="EII222" s="52"/>
      <c r="EIJ222" s="52"/>
      <c r="EIK222" s="52"/>
      <c r="EIL222" s="52"/>
      <c r="EIM222" s="52"/>
      <c r="EIN222" s="52"/>
      <c r="EIO222" s="52"/>
      <c r="EIP222" s="52"/>
      <c r="EIQ222" s="52"/>
      <c r="EIR222" s="52"/>
      <c r="EIS222" s="52"/>
      <c r="EIT222" s="52"/>
      <c r="EIU222" s="52"/>
      <c r="EIV222" s="52"/>
      <c r="EIW222" s="52"/>
      <c r="EIX222" s="52"/>
      <c r="EIY222" s="52"/>
      <c r="EIZ222" s="52"/>
      <c r="EJA222" s="52"/>
      <c r="EJB222" s="52"/>
      <c r="EJC222" s="52"/>
      <c r="EJD222" s="52"/>
      <c r="EJE222" s="52"/>
      <c r="EJF222" s="52"/>
      <c r="EJG222" s="52"/>
      <c r="EJH222" s="52"/>
      <c r="EJI222" s="52"/>
      <c r="EJJ222" s="52"/>
      <c r="EJK222" s="52"/>
      <c r="EJL222" s="52"/>
      <c r="EJM222" s="52"/>
      <c r="EJN222" s="52"/>
      <c r="EJO222" s="52"/>
      <c r="EJP222" s="52"/>
      <c r="EJQ222" s="52"/>
      <c r="EJR222" s="52"/>
      <c r="EJS222" s="52"/>
      <c r="EJT222" s="52"/>
      <c r="EJU222" s="52"/>
      <c r="EJV222" s="52"/>
      <c r="EJW222" s="52"/>
      <c r="EJX222" s="52"/>
      <c r="EJY222" s="52"/>
      <c r="EJZ222" s="52"/>
      <c r="EKA222" s="52"/>
      <c r="EKB222" s="52"/>
      <c r="EKC222" s="52"/>
      <c r="EKD222" s="52"/>
      <c r="EKE222" s="52"/>
      <c r="EKF222" s="52"/>
      <c r="EKG222" s="52"/>
      <c r="EKH222" s="52"/>
      <c r="EKI222" s="52"/>
      <c r="EKJ222" s="52"/>
      <c r="EKK222" s="52"/>
      <c r="EKL222" s="52"/>
      <c r="EKM222" s="52"/>
      <c r="EKN222" s="52"/>
      <c r="EKO222" s="52"/>
      <c r="EKP222" s="52"/>
      <c r="EKQ222" s="52"/>
      <c r="EKR222" s="52"/>
      <c r="EKS222" s="52"/>
      <c r="EKT222" s="52"/>
      <c r="EKU222" s="52"/>
      <c r="EKV222" s="52"/>
      <c r="EKW222" s="52"/>
      <c r="EKX222" s="52"/>
      <c r="EKY222" s="52"/>
      <c r="EKZ222" s="52"/>
      <c r="ELA222" s="52"/>
      <c r="ELB222" s="52"/>
      <c r="ELC222" s="52"/>
      <c r="ELD222" s="52"/>
      <c r="ELE222" s="52"/>
      <c r="ELF222" s="52"/>
      <c r="ELG222" s="52"/>
      <c r="ELH222" s="52"/>
      <c r="ELI222" s="52"/>
      <c r="ELJ222" s="52"/>
      <c r="ELK222" s="52"/>
      <c r="ELL222" s="52"/>
      <c r="ELM222" s="52"/>
      <c r="ELN222" s="52"/>
      <c r="ELO222" s="52"/>
      <c r="ELP222" s="52"/>
      <c r="ELQ222" s="52"/>
      <c r="ELR222" s="52"/>
      <c r="ELS222" s="52"/>
      <c r="ELT222" s="52"/>
      <c r="ELU222" s="52"/>
      <c r="ELV222" s="52"/>
      <c r="ELW222" s="52"/>
      <c r="ELX222" s="52"/>
      <c r="ELY222" s="52"/>
      <c r="ELZ222" s="52"/>
      <c r="EMA222" s="52"/>
      <c r="EMB222" s="52"/>
      <c r="EMC222" s="52"/>
      <c r="EMD222" s="52"/>
      <c r="EME222" s="52"/>
      <c r="EMF222" s="52"/>
      <c r="EMG222" s="52"/>
      <c r="EMH222" s="52"/>
      <c r="EMI222" s="52"/>
      <c r="EMJ222" s="52"/>
      <c r="EMK222" s="52"/>
      <c r="EML222" s="52"/>
      <c r="EMM222" s="52"/>
      <c r="EMN222" s="52"/>
      <c r="EMO222" s="52"/>
      <c r="EMP222" s="52"/>
      <c r="EMQ222" s="52"/>
      <c r="EMR222" s="52"/>
      <c r="EMS222" s="52"/>
      <c r="EMT222" s="52"/>
      <c r="EMU222" s="52"/>
      <c r="EMV222" s="52"/>
      <c r="EMW222" s="52"/>
      <c r="EMX222" s="52"/>
      <c r="EMY222" s="52"/>
      <c r="EMZ222" s="52"/>
      <c r="ENA222" s="52"/>
      <c r="ENB222" s="52"/>
      <c r="ENC222" s="52"/>
      <c r="END222" s="52"/>
      <c r="ENE222" s="52"/>
      <c r="ENF222" s="52"/>
      <c r="ENG222" s="52"/>
      <c r="ENH222" s="52"/>
      <c r="ENI222" s="52"/>
      <c r="ENJ222" s="52"/>
      <c r="ENK222" s="52"/>
      <c r="ENL222" s="52"/>
      <c r="ENM222" s="52"/>
      <c r="ENN222" s="52"/>
      <c r="ENO222" s="52"/>
      <c r="ENP222" s="52"/>
      <c r="ENQ222" s="52"/>
      <c r="ENR222" s="52"/>
      <c r="ENS222" s="52"/>
      <c r="ENT222" s="52"/>
      <c r="ENU222" s="52"/>
      <c r="ENV222" s="52"/>
      <c r="ENW222" s="52"/>
      <c r="ENX222" s="52"/>
      <c r="ENY222" s="52"/>
      <c r="ENZ222" s="52"/>
      <c r="EOA222" s="52"/>
      <c r="EOB222" s="52"/>
      <c r="EOC222" s="52"/>
      <c r="EOD222" s="52"/>
      <c r="EOE222" s="52"/>
      <c r="EOF222" s="52"/>
      <c r="EOG222" s="52"/>
      <c r="EOH222" s="52"/>
      <c r="EOI222" s="52"/>
      <c r="EOJ222" s="52"/>
      <c r="EOK222" s="52"/>
      <c r="EOL222" s="52"/>
      <c r="EOM222" s="52"/>
      <c r="EON222" s="52"/>
      <c r="EOO222" s="52"/>
      <c r="EOP222" s="52"/>
      <c r="EOQ222" s="52"/>
      <c r="EOR222" s="52"/>
      <c r="EOS222" s="52"/>
      <c r="EOT222" s="52"/>
      <c r="EOU222" s="52"/>
      <c r="EOV222" s="52"/>
      <c r="EOW222" s="52"/>
      <c r="EOX222" s="52"/>
      <c r="EOY222" s="52"/>
      <c r="EOZ222" s="52"/>
      <c r="EPA222" s="52"/>
      <c r="EPB222" s="52"/>
      <c r="EPC222" s="52"/>
      <c r="EPD222" s="52"/>
      <c r="EPE222" s="52"/>
      <c r="EPF222" s="52"/>
      <c r="EPG222" s="52"/>
      <c r="EPH222" s="52"/>
      <c r="EPI222" s="52"/>
      <c r="EPJ222" s="52"/>
      <c r="EPK222" s="52"/>
      <c r="EPL222" s="52"/>
      <c r="EPM222" s="52"/>
      <c r="EPN222" s="52"/>
      <c r="EPO222" s="52"/>
      <c r="EPP222" s="52"/>
      <c r="EPQ222" s="52"/>
      <c r="EPR222" s="52"/>
      <c r="EPS222" s="52"/>
      <c r="EPT222" s="52"/>
      <c r="EPU222" s="52"/>
      <c r="EPV222" s="52"/>
      <c r="EPW222" s="52"/>
      <c r="EPX222" s="52"/>
      <c r="EPY222" s="52"/>
      <c r="EPZ222" s="52"/>
      <c r="EQA222" s="52"/>
      <c r="EQB222" s="52"/>
      <c r="EQC222" s="52"/>
      <c r="EQD222" s="52"/>
      <c r="EQE222" s="52"/>
      <c r="EQF222" s="52"/>
      <c r="EQG222" s="52"/>
      <c r="EQH222" s="52"/>
      <c r="EQI222" s="52"/>
      <c r="EQJ222" s="52"/>
      <c r="EQK222" s="52"/>
      <c r="EQL222" s="52"/>
      <c r="EQM222" s="52"/>
      <c r="EQN222" s="52"/>
      <c r="EQO222" s="52"/>
      <c r="EQP222" s="52"/>
      <c r="EQQ222" s="52"/>
      <c r="EQR222" s="52"/>
      <c r="EQS222" s="52"/>
      <c r="EQT222" s="52"/>
      <c r="EQU222" s="52"/>
      <c r="EQV222" s="52"/>
      <c r="EQW222" s="52"/>
      <c r="EQX222" s="52"/>
      <c r="EQY222" s="52"/>
      <c r="ERA222" s="52"/>
      <c r="ERB222" s="52"/>
      <c r="ERC222" s="52"/>
      <c r="ERD222" s="52"/>
      <c r="ERE222" s="52"/>
      <c r="ERF222" s="52"/>
      <c r="ERG222" s="52"/>
      <c r="ERH222" s="52"/>
      <c r="ERI222" s="52"/>
      <c r="ERJ222" s="52"/>
      <c r="ERK222" s="52"/>
      <c r="ERL222" s="52"/>
      <c r="ERM222" s="52"/>
      <c r="ERN222" s="52"/>
      <c r="ERO222" s="52"/>
      <c r="ERP222" s="52"/>
      <c r="ERQ222" s="52"/>
      <c r="ERR222" s="52"/>
      <c r="ERS222" s="52"/>
      <c r="ERT222" s="52"/>
      <c r="ERU222" s="52"/>
      <c r="ERV222" s="52"/>
      <c r="ERW222" s="52"/>
      <c r="ERX222" s="52"/>
      <c r="ERY222" s="52"/>
      <c r="ERZ222" s="52"/>
      <c r="ESA222" s="52"/>
      <c r="ESB222" s="52"/>
      <c r="ESC222" s="52"/>
      <c r="ESD222" s="52"/>
      <c r="ESE222" s="52"/>
      <c r="ESF222" s="52"/>
      <c r="ESG222" s="52"/>
      <c r="ESH222" s="52"/>
      <c r="ESI222" s="52"/>
      <c r="ESJ222" s="52"/>
      <c r="ESK222" s="52"/>
      <c r="ESL222" s="52"/>
      <c r="ESM222" s="52"/>
      <c r="ESN222" s="52"/>
      <c r="ESO222" s="52"/>
      <c r="ESP222" s="52"/>
      <c r="ESQ222" s="52"/>
      <c r="ESR222" s="52"/>
      <c r="ESS222" s="52"/>
      <c r="EST222" s="52"/>
      <c r="ESU222" s="52"/>
      <c r="ESV222" s="52"/>
      <c r="ESW222" s="52"/>
      <c r="ESX222" s="52"/>
      <c r="ESY222" s="52"/>
      <c r="ESZ222" s="52"/>
      <c r="ETA222" s="52"/>
      <c r="ETB222" s="52"/>
      <c r="ETC222" s="52"/>
      <c r="ETD222" s="52"/>
      <c r="ETE222" s="52"/>
      <c r="ETF222" s="52"/>
      <c r="ETG222" s="52"/>
      <c r="ETH222" s="52"/>
      <c r="ETI222" s="52"/>
      <c r="ETJ222" s="52"/>
      <c r="ETK222" s="52"/>
      <c r="ETL222" s="52"/>
      <c r="ETM222" s="52"/>
      <c r="ETN222" s="52"/>
      <c r="ETO222" s="52"/>
      <c r="ETP222" s="52"/>
      <c r="ETQ222" s="52"/>
      <c r="ETR222" s="52"/>
      <c r="ETS222" s="52"/>
      <c r="ETT222" s="52"/>
      <c r="ETU222" s="52"/>
      <c r="ETV222" s="52"/>
      <c r="ETW222" s="52"/>
      <c r="ETX222" s="52"/>
      <c r="ETY222" s="52"/>
      <c r="ETZ222" s="52"/>
      <c r="EUA222" s="52"/>
      <c r="EUB222" s="52"/>
      <c r="EUC222" s="52"/>
      <c r="EUD222" s="52"/>
      <c r="EUE222" s="52"/>
      <c r="EUF222" s="52"/>
      <c r="EUG222" s="52"/>
      <c r="EUH222" s="52"/>
      <c r="EUI222" s="52"/>
      <c r="EUJ222" s="52"/>
      <c r="EUK222" s="52"/>
      <c r="EUL222" s="52"/>
      <c r="EUM222" s="52"/>
      <c r="EUN222" s="52"/>
      <c r="EUO222" s="52"/>
      <c r="EUP222" s="52"/>
      <c r="EUQ222" s="52"/>
      <c r="EUR222" s="52"/>
      <c r="EUS222" s="52"/>
      <c r="EUT222" s="52"/>
      <c r="EUU222" s="52"/>
      <c r="EUV222" s="52"/>
      <c r="EUW222" s="52"/>
      <c r="EUX222" s="52"/>
      <c r="EUY222" s="52"/>
      <c r="EUZ222" s="52"/>
      <c r="EVA222" s="52"/>
      <c r="EVB222" s="52"/>
      <c r="EVC222" s="52"/>
      <c r="EVD222" s="52"/>
      <c r="EVE222" s="52"/>
      <c r="EVF222" s="52"/>
      <c r="EVG222" s="52"/>
      <c r="EVH222" s="52"/>
      <c r="EVI222" s="52"/>
      <c r="EVJ222" s="52"/>
      <c r="EVK222" s="52"/>
      <c r="EVL222" s="52"/>
      <c r="EVM222" s="52"/>
      <c r="EVN222" s="52"/>
      <c r="EVO222" s="52"/>
      <c r="EVP222" s="52"/>
      <c r="EVQ222" s="52"/>
      <c r="EVR222" s="52"/>
      <c r="EVS222" s="52"/>
      <c r="EVT222" s="52"/>
      <c r="EVU222" s="52"/>
      <c r="EVV222" s="52"/>
      <c r="EVW222" s="52"/>
      <c r="EVX222" s="52"/>
      <c r="EVY222" s="52"/>
      <c r="EVZ222" s="52"/>
      <c r="EWA222" s="52"/>
      <c r="EWB222" s="52"/>
      <c r="EWC222" s="52"/>
      <c r="EWD222" s="52"/>
      <c r="EWE222" s="52"/>
      <c r="EWF222" s="52"/>
      <c r="EWG222" s="52"/>
      <c r="EWH222" s="52"/>
      <c r="EWI222" s="52"/>
      <c r="EWJ222" s="52"/>
      <c r="EWK222" s="52"/>
      <c r="EWL222" s="52"/>
      <c r="EWM222" s="52"/>
      <c r="EWN222" s="52"/>
      <c r="EWO222" s="52"/>
      <c r="EWP222" s="52"/>
      <c r="EWQ222" s="52"/>
      <c r="EWR222" s="52"/>
      <c r="EWS222" s="52"/>
      <c r="EWT222" s="52"/>
      <c r="EWU222" s="52"/>
      <c r="EWV222" s="52"/>
      <c r="EWW222" s="52"/>
      <c r="EWX222" s="52"/>
      <c r="EWY222" s="52"/>
      <c r="EWZ222" s="52"/>
      <c r="EXA222" s="52"/>
      <c r="EXB222" s="52"/>
      <c r="EXC222" s="52"/>
      <c r="EXD222" s="52"/>
      <c r="EXE222" s="52"/>
      <c r="EXF222" s="52"/>
      <c r="EXG222" s="52"/>
      <c r="EXH222" s="52"/>
      <c r="EXI222" s="52"/>
      <c r="EXJ222" s="52"/>
      <c r="EXK222" s="52"/>
      <c r="EXL222" s="52"/>
      <c r="EXM222" s="52"/>
      <c r="EXN222" s="52"/>
      <c r="EXO222" s="52"/>
      <c r="EXP222" s="52"/>
      <c r="EXQ222" s="52"/>
      <c r="EXR222" s="52"/>
      <c r="EXS222" s="52"/>
      <c r="EXT222" s="52"/>
      <c r="EXU222" s="52"/>
      <c r="EXV222" s="52"/>
      <c r="EXW222" s="52"/>
      <c r="EXX222" s="52"/>
      <c r="EXY222" s="52"/>
      <c r="EXZ222" s="52"/>
      <c r="EYA222" s="52"/>
      <c r="EYB222" s="52"/>
      <c r="EYC222" s="52"/>
      <c r="EYD222" s="52"/>
      <c r="EYE222" s="52"/>
      <c r="EYF222" s="52"/>
      <c r="EYG222" s="52"/>
      <c r="EYH222" s="52"/>
      <c r="EYI222" s="52"/>
      <c r="EYJ222" s="52"/>
      <c r="EYK222" s="52"/>
      <c r="EYL222" s="52"/>
      <c r="EYM222" s="52"/>
      <c r="EYN222" s="52"/>
      <c r="EYO222" s="52"/>
      <c r="EYP222" s="52"/>
      <c r="EYQ222" s="52"/>
      <c r="EYR222" s="52"/>
      <c r="EYS222" s="52"/>
      <c r="EYT222" s="52"/>
      <c r="EYU222" s="52"/>
      <c r="EYV222" s="52"/>
      <c r="EYW222" s="52"/>
      <c r="EYX222" s="52"/>
      <c r="EYY222" s="52"/>
      <c r="EYZ222" s="52"/>
      <c r="EZA222" s="52"/>
      <c r="EZB222" s="52"/>
      <c r="EZC222" s="52"/>
      <c r="EZD222" s="52"/>
      <c r="EZE222" s="52"/>
      <c r="EZF222" s="52"/>
      <c r="EZG222" s="52"/>
      <c r="EZH222" s="52"/>
      <c r="EZI222" s="52"/>
      <c r="EZJ222" s="52"/>
      <c r="EZK222" s="52"/>
      <c r="EZL222" s="52"/>
      <c r="EZM222" s="52"/>
      <c r="EZN222" s="52"/>
      <c r="EZO222" s="52"/>
      <c r="EZP222" s="52"/>
      <c r="EZQ222" s="52"/>
      <c r="EZR222" s="52"/>
      <c r="EZS222" s="52"/>
      <c r="EZT222" s="52"/>
      <c r="EZU222" s="52"/>
      <c r="EZV222" s="52"/>
      <c r="EZW222" s="52"/>
      <c r="EZX222" s="52"/>
      <c r="EZY222" s="52"/>
      <c r="EZZ222" s="52"/>
      <c r="FAA222" s="52"/>
      <c r="FAB222" s="52"/>
      <c r="FAC222" s="52"/>
      <c r="FAD222" s="52"/>
      <c r="FAE222" s="52"/>
      <c r="FAF222" s="52"/>
      <c r="FAG222" s="52"/>
      <c r="FAH222" s="52"/>
      <c r="FAI222" s="52"/>
      <c r="FAJ222" s="52"/>
      <c r="FAK222" s="52"/>
      <c r="FAL222" s="52"/>
      <c r="FAM222" s="52"/>
      <c r="FAN222" s="52"/>
      <c r="FAO222" s="52"/>
      <c r="FAP222" s="52"/>
      <c r="FAQ222" s="52"/>
      <c r="FAR222" s="52"/>
      <c r="FAS222" s="52"/>
      <c r="FAT222" s="52"/>
      <c r="FAU222" s="52"/>
      <c r="FAW222" s="52"/>
      <c r="FAX222" s="52"/>
      <c r="FAY222" s="52"/>
      <c r="FAZ222" s="52"/>
      <c r="FBA222" s="52"/>
      <c r="FBB222" s="52"/>
      <c r="FBC222" s="52"/>
      <c r="FBD222" s="52"/>
      <c r="FBE222" s="52"/>
      <c r="FBF222" s="52"/>
      <c r="FBG222" s="52"/>
      <c r="FBH222" s="52"/>
      <c r="FBI222" s="52"/>
      <c r="FBJ222" s="52"/>
      <c r="FBK222" s="52"/>
      <c r="FBL222" s="52"/>
      <c r="FBM222" s="52"/>
      <c r="FBN222" s="52"/>
      <c r="FBO222" s="52"/>
      <c r="FBP222" s="52"/>
      <c r="FBQ222" s="52"/>
      <c r="FBR222" s="52"/>
      <c r="FBS222" s="52"/>
      <c r="FBT222" s="52"/>
      <c r="FBU222" s="52"/>
      <c r="FBV222" s="52"/>
      <c r="FBW222" s="52"/>
      <c r="FBX222" s="52"/>
      <c r="FBY222" s="52"/>
      <c r="FBZ222" s="52"/>
      <c r="FCA222" s="52"/>
      <c r="FCB222" s="52"/>
      <c r="FCC222" s="52"/>
      <c r="FCD222" s="52"/>
      <c r="FCE222" s="52"/>
      <c r="FCF222" s="52"/>
      <c r="FCG222" s="52"/>
      <c r="FCH222" s="52"/>
      <c r="FCI222" s="52"/>
      <c r="FCJ222" s="52"/>
      <c r="FCK222" s="52"/>
      <c r="FCL222" s="52"/>
      <c r="FCM222" s="52"/>
      <c r="FCN222" s="52"/>
      <c r="FCO222" s="52"/>
      <c r="FCP222" s="52"/>
      <c r="FCQ222" s="52"/>
      <c r="FCR222" s="52"/>
      <c r="FCS222" s="52"/>
      <c r="FCT222" s="52"/>
      <c r="FCU222" s="52"/>
      <c r="FCV222" s="52"/>
      <c r="FCW222" s="52"/>
      <c r="FCX222" s="52"/>
      <c r="FCY222" s="52"/>
      <c r="FCZ222" s="52"/>
      <c r="FDA222" s="52"/>
      <c r="FDB222" s="52"/>
      <c r="FDC222" s="52"/>
      <c r="FDD222" s="52"/>
      <c r="FDE222" s="52"/>
      <c r="FDF222" s="52"/>
      <c r="FDG222" s="52"/>
      <c r="FDH222" s="52"/>
      <c r="FDI222" s="52"/>
      <c r="FDJ222" s="52"/>
      <c r="FDK222" s="52"/>
      <c r="FDL222" s="52"/>
      <c r="FDM222" s="52"/>
      <c r="FDN222" s="52"/>
      <c r="FDO222" s="52"/>
      <c r="FDP222" s="52"/>
      <c r="FDQ222" s="52"/>
      <c r="FDR222" s="52"/>
      <c r="FDS222" s="52"/>
      <c r="FDT222" s="52"/>
      <c r="FDU222" s="52"/>
      <c r="FDV222" s="52"/>
      <c r="FDW222" s="52"/>
      <c r="FDX222" s="52"/>
      <c r="FDY222" s="52"/>
      <c r="FDZ222" s="52"/>
      <c r="FEA222" s="52"/>
      <c r="FEB222" s="52"/>
      <c r="FEC222" s="52"/>
      <c r="FED222" s="52"/>
      <c r="FEE222" s="52"/>
      <c r="FEF222" s="52"/>
      <c r="FEG222" s="52"/>
      <c r="FEH222" s="52"/>
      <c r="FEI222" s="52"/>
      <c r="FEJ222" s="52"/>
      <c r="FEK222" s="52"/>
      <c r="FEL222" s="52"/>
      <c r="FEM222" s="52"/>
      <c r="FEN222" s="52"/>
      <c r="FEO222" s="52"/>
      <c r="FEP222" s="52"/>
      <c r="FEQ222" s="52"/>
      <c r="FER222" s="52"/>
      <c r="FES222" s="52"/>
      <c r="FET222" s="52"/>
      <c r="FEU222" s="52"/>
      <c r="FEV222" s="52"/>
      <c r="FEW222" s="52"/>
      <c r="FEX222" s="52"/>
      <c r="FEY222" s="52"/>
      <c r="FEZ222" s="52"/>
      <c r="FFA222" s="52"/>
      <c r="FFB222" s="52"/>
      <c r="FFC222" s="52"/>
      <c r="FFD222" s="52"/>
      <c r="FFE222" s="52"/>
      <c r="FFF222" s="52"/>
      <c r="FFG222" s="52"/>
      <c r="FFH222" s="52"/>
      <c r="FFI222" s="52"/>
      <c r="FFJ222" s="52"/>
      <c r="FFK222" s="52"/>
      <c r="FFL222" s="52"/>
      <c r="FFM222" s="52"/>
      <c r="FFN222" s="52"/>
      <c r="FFO222" s="52"/>
      <c r="FFP222" s="52"/>
      <c r="FFQ222" s="52"/>
      <c r="FFR222" s="52"/>
      <c r="FFS222" s="52"/>
      <c r="FFT222" s="52"/>
      <c r="FFU222" s="52"/>
      <c r="FFV222" s="52"/>
      <c r="FFW222" s="52"/>
      <c r="FFX222" s="52"/>
      <c r="FFY222" s="52"/>
      <c r="FFZ222" s="52"/>
      <c r="FGA222" s="52"/>
      <c r="FGB222" s="52"/>
      <c r="FGC222" s="52"/>
      <c r="FGD222" s="52"/>
      <c r="FGE222" s="52"/>
      <c r="FGF222" s="52"/>
      <c r="FGG222" s="52"/>
      <c r="FGH222" s="52"/>
      <c r="FGI222" s="52"/>
      <c r="FGJ222" s="52"/>
      <c r="FGK222" s="52"/>
      <c r="FGL222" s="52"/>
      <c r="FGM222" s="52"/>
      <c r="FGN222" s="52"/>
      <c r="FGO222" s="52"/>
      <c r="FGP222" s="52"/>
      <c r="FGQ222" s="52"/>
      <c r="FGR222" s="52"/>
      <c r="FGS222" s="52"/>
      <c r="FGT222" s="52"/>
      <c r="FGU222" s="52"/>
      <c r="FGV222" s="52"/>
      <c r="FGW222" s="52"/>
      <c r="FGX222" s="52"/>
      <c r="FGY222" s="52"/>
      <c r="FGZ222" s="52"/>
      <c r="FHA222" s="52"/>
      <c r="FHB222" s="52"/>
      <c r="FHC222" s="52"/>
      <c r="FHD222" s="52"/>
      <c r="FHE222" s="52"/>
      <c r="FHF222" s="52"/>
      <c r="FHG222" s="52"/>
      <c r="FHH222" s="52"/>
      <c r="FHI222" s="52"/>
      <c r="FHJ222" s="52"/>
      <c r="FHK222" s="52"/>
      <c r="FHL222" s="52"/>
      <c r="FHM222" s="52"/>
      <c r="FHN222" s="52"/>
      <c r="FHO222" s="52"/>
      <c r="FHP222" s="52"/>
      <c r="FHQ222" s="52"/>
      <c r="FHR222" s="52"/>
      <c r="FHS222" s="52"/>
      <c r="FHT222" s="52"/>
      <c r="FHU222" s="52"/>
      <c r="FHV222" s="52"/>
      <c r="FHW222" s="52"/>
      <c r="FHX222" s="52"/>
      <c r="FHY222" s="52"/>
      <c r="FHZ222" s="52"/>
      <c r="FIA222" s="52"/>
      <c r="FIB222" s="52"/>
      <c r="FIC222" s="52"/>
      <c r="FID222" s="52"/>
      <c r="FIE222" s="52"/>
      <c r="FIF222" s="52"/>
      <c r="FIG222" s="52"/>
      <c r="FIH222" s="52"/>
      <c r="FII222" s="52"/>
      <c r="FIJ222" s="52"/>
      <c r="FIK222" s="52"/>
      <c r="FIL222" s="52"/>
      <c r="FIM222" s="52"/>
      <c r="FIN222" s="52"/>
      <c r="FIO222" s="52"/>
      <c r="FIP222" s="52"/>
      <c r="FIQ222" s="52"/>
      <c r="FIR222" s="52"/>
      <c r="FIS222" s="52"/>
      <c r="FIT222" s="52"/>
      <c r="FIU222" s="52"/>
      <c r="FIV222" s="52"/>
      <c r="FIW222" s="52"/>
      <c r="FIX222" s="52"/>
      <c r="FIY222" s="52"/>
      <c r="FIZ222" s="52"/>
      <c r="FJA222" s="52"/>
      <c r="FJB222" s="52"/>
      <c r="FJC222" s="52"/>
      <c r="FJD222" s="52"/>
      <c r="FJE222" s="52"/>
      <c r="FJF222" s="52"/>
      <c r="FJG222" s="52"/>
      <c r="FJH222" s="52"/>
      <c r="FJI222" s="52"/>
      <c r="FJJ222" s="52"/>
      <c r="FJK222" s="52"/>
      <c r="FJL222" s="52"/>
      <c r="FJM222" s="52"/>
      <c r="FJN222" s="52"/>
      <c r="FJO222" s="52"/>
      <c r="FJP222" s="52"/>
      <c r="FJQ222" s="52"/>
      <c r="FJR222" s="52"/>
      <c r="FJS222" s="52"/>
      <c r="FJT222" s="52"/>
      <c r="FJU222" s="52"/>
      <c r="FJV222" s="52"/>
      <c r="FJW222" s="52"/>
      <c r="FJX222" s="52"/>
      <c r="FJY222" s="52"/>
      <c r="FJZ222" s="52"/>
      <c r="FKA222" s="52"/>
      <c r="FKB222" s="52"/>
      <c r="FKC222" s="52"/>
      <c r="FKD222" s="52"/>
      <c r="FKE222" s="52"/>
      <c r="FKF222" s="52"/>
      <c r="FKG222" s="52"/>
      <c r="FKH222" s="52"/>
      <c r="FKI222" s="52"/>
      <c r="FKJ222" s="52"/>
      <c r="FKK222" s="52"/>
      <c r="FKL222" s="52"/>
      <c r="FKM222" s="52"/>
      <c r="FKN222" s="52"/>
      <c r="FKO222" s="52"/>
      <c r="FKP222" s="52"/>
      <c r="FKQ222" s="52"/>
      <c r="FKS222" s="52"/>
      <c r="FKT222" s="52"/>
      <c r="FKU222" s="52"/>
      <c r="FKV222" s="52"/>
      <c r="FKW222" s="52"/>
      <c r="FKX222" s="52"/>
      <c r="FKY222" s="52"/>
      <c r="FKZ222" s="52"/>
      <c r="FLA222" s="52"/>
      <c r="FLB222" s="52"/>
      <c r="FLC222" s="52"/>
      <c r="FLD222" s="52"/>
      <c r="FLE222" s="52"/>
      <c r="FLF222" s="52"/>
      <c r="FLG222" s="52"/>
      <c r="FLH222" s="52"/>
      <c r="FLI222" s="52"/>
      <c r="FLJ222" s="52"/>
      <c r="FLK222" s="52"/>
      <c r="FLL222" s="52"/>
      <c r="FLM222" s="52"/>
      <c r="FLN222" s="52"/>
      <c r="FLO222" s="52"/>
      <c r="FLP222" s="52"/>
      <c r="FLQ222" s="52"/>
      <c r="FLR222" s="52"/>
      <c r="FLS222" s="52"/>
      <c r="FLT222" s="52"/>
      <c r="FLU222" s="52"/>
      <c r="FLV222" s="52"/>
      <c r="FLW222" s="52"/>
      <c r="FLX222" s="52"/>
      <c r="FLY222" s="52"/>
      <c r="FLZ222" s="52"/>
      <c r="FMA222" s="52"/>
      <c r="FMB222" s="52"/>
      <c r="FMC222" s="52"/>
      <c r="FMD222" s="52"/>
      <c r="FME222" s="52"/>
      <c r="FMF222" s="52"/>
      <c r="FMG222" s="52"/>
      <c r="FMH222" s="52"/>
      <c r="FMI222" s="52"/>
      <c r="FMJ222" s="52"/>
      <c r="FMK222" s="52"/>
      <c r="FML222" s="52"/>
      <c r="FMM222" s="52"/>
      <c r="FMN222" s="52"/>
      <c r="FMO222" s="52"/>
      <c r="FMP222" s="52"/>
      <c r="FMQ222" s="52"/>
      <c r="FMR222" s="52"/>
      <c r="FMS222" s="52"/>
      <c r="FMT222" s="52"/>
      <c r="FMU222" s="52"/>
      <c r="FMV222" s="52"/>
      <c r="FMW222" s="52"/>
      <c r="FMX222" s="52"/>
      <c r="FMY222" s="52"/>
      <c r="FMZ222" s="52"/>
      <c r="FNA222" s="52"/>
      <c r="FNB222" s="52"/>
      <c r="FNC222" s="52"/>
      <c r="FND222" s="52"/>
      <c r="FNE222" s="52"/>
      <c r="FNF222" s="52"/>
      <c r="FNG222" s="52"/>
      <c r="FNH222" s="52"/>
      <c r="FNI222" s="52"/>
      <c r="FNJ222" s="52"/>
      <c r="FNK222" s="52"/>
      <c r="FNL222" s="52"/>
      <c r="FNM222" s="52"/>
      <c r="FNN222" s="52"/>
      <c r="FNO222" s="52"/>
      <c r="FNP222" s="52"/>
      <c r="FNQ222" s="52"/>
      <c r="FNR222" s="52"/>
      <c r="FNS222" s="52"/>
      <c r="FNT222" s="52"/>
      <c r="FNU222" s="52"/>
      <c r="FNV222" s="52"/>
      <c r="FNW222" s="52"/>
      <c r="FNX222" s="52"/>
      <c r="FNY222" s="52"/>
      <c r="FNZ222" s="52"/>
      <c r="FOA222" s="52"/>
      <c r="FOB222" s="52"/>
      <c r="FOC222" s="52"/>
      <c r="FOD222" s="52"/>
      <c r="FOE222" s="52"/>
      <c r="FOF222" s="52"/>
      <c r="FOG222" s="52"/>
      <c r="FOH222" s="52"/>
      <c r="FOI222" s="52"/>
      <c r="FOJ222" s="52"/>
      <c r="FOK222" s="52"/>
      <c r="FOL222" s="52"/>
      <c r="FOM222" s="52"/>
      <c r="FON222" s="52"/>
      <c r="FOO222" s="52"/>
      <c r="FOP222" s="52"/>
      <c r="FOQ222" s="52"/>
      <c r="FOR222" s="52"/>
      <c r="FOS222" s="52"/>
      <c r="FOT222" s="52"/>
      <c r="FOU222" s="52"/>
      <c r="FOV222" s="52"/>
      <c r="FOW222" s="52"/>
      <c r="FOX222" s="52"/>
      <c r="FOY222" s="52"/>
      <c r="FOZ222" s="52"/>
      <c r="FPA222" s="52"/>
      <c r="FPB222" s="52"/>
      <c r="FPC222" s="52"/>
      <c r="FPD222" s="52"/>
      <c r="FPE222" s="52"/>
      <c r="FPF222" s="52"/>
      <c r="FPG222" s="52"/>
      <c r="FPH222" s="52"/>
      <c r="FPI222" s="52"/>
      <c r="FPJ222" s="52"/>
      <c r="FPK222" s="52"/>
      <c r="FPL222" s="52"/>
      <c r="FPM222" s="52"/>
      <c r="FPN222" s="52"/>
      <c r="FPO222" s="52"/>
      <c r="FPP222" s="52"/>
      <c r="FPQ222" s="52"/>
      <c r="FPR222" s="52"/>
      <c r="FPS222" s="52"/>
      <c r="FPT222" s="52"/>
      <c r="FPU222" s="52"/>
      <c r="FPV222" s="52"/>
      <c r="FPW222" s="52"/>
      <c r="FPX222" s="52"/>
      <c r="FPY222" s="52"/>
      <c r="FPZ222" s="52"/>
      <c r="FQA222" s="52"/>
      <c r="FQB222" s="52"/>
      <c r="FQC222" s="52"/>
      <c r="FQD222" s="52"/>
      <c r="FQE222" s="52"/>
      <c r="FQF222" s="52"/>
      <c r="FQG222" s="52"/>
      <c r="FQH222" s="52"/>
      <c r="FQI222" s="52"/>
      <c r="FQJ222" s="52"/>
      <c r="FQK222" s="52"/>
      <c r="FQL222" s="52"/>
      <c r="FQM222" s="52"/>
      <c r="FQN222" s="52"/>
      <c r="FQO222" s="52"/>
      <c r="FQP222" s="52"/>
      <c r="FQQ222" s="52"/>
      <c r="FQR222" s="52"/>
      <c r="FQS222" s="52"/>
      <c r="FQT222" s="52"/>
      <c r="FQU222" s="52"/>
      <c r="FQV222" s="52"/>
      <c r="FQW222" s="52"/>
      <c r="FQX222" s="52"/>
      <c r="FQY222" s="52"/>
      <c r="FQZ222" s="52"/>
      <c r="FRA222" s="52"/>
      <c r="FRB222" s="52"/>
      <c r="FRC222" s="52"/>
      <c r="FRD222" s="52"/>
      <c r="FRE222" s="52"/>
      <c r="FRF222" s="52"/>
      <c r="FRG222" s="52"/>
      <c r="FRH222" s="52"/>
      <c r="FRI222" s="52"/>
      <c r="FRJ222" s="52"/>
      <c r="FRK222" s="52"/>
      <c r="FRL222" s="52"/>
      <c r="FRM222" s="52"/>
      <c r="FRN222" s="52"/>
      <c r="FRO222" s="52"/>
      <c r="FRP222" s="52"/>
      <c r="FRQ222" s="52"/>
      <c r="FRR222" s="52"/>
      <c r="FRS222" s="52"/>
      <c r="FRT222" s="52"/>
      <c r="FRU222" s="52"/>
      <c r="FRV222" s="52"/>
      <c r="FRW222" s="52"/>
      <c r="FRX222" s="52"/>
      <c r="FRY222" s="52"/>
      <c r="FRZ222" s="52"/>
      <c r="FSA222" s="52"/>
      <c r="FSB222" s="52"/>
      <c r="FSC222" s="52"/>
      <c r="FSD222" s="52"/>
      <c r="FSE222" s="52"/>
      <c r="FSF222" s="52"/>
      <c r="FSG222" s="52"/>
      <c r="FSH222" s="52"/>
      <c r="FSI222" s="52"/>
      <c r="FSJ222" s="52"/>
      <c r="FSK222" s="52"/>
      <c r="FSL222" s="52"/>
      <c r="FSM222" s="52"/>
      <c r="FSN222" s="52"/>
      <c r="FSO222" s="52"/>
      <c r="FSP222" s="52"/>
      <c r="FSQ222" s="52"/>
      <c r="FSR222" s="52"/>
      <c r="FSS222" s="52"/>
      <c r="FST222" s="52"/>
      <c r="FSU222" s="52"/>
      <c r="FSV222" s="52"/>
      <c r="FSW222" s="52"/>
      <c r="FSX222" s="52"/>
      <c r="FSY222" s="52"/>
      <c r="FSZ222" s="52"/>
      <c r="FTA222" s="52"/>
      <c r="FTB222" s="52"/>
      <c r="FTC222" s="52"/>
      <c r="FTD222" s="52"/>
      <c r="FTE222" s="52"/>
      <c r="FTF222" s="52"/>
      <c r="FTG222" s="52"/>
      <c r="FTH222" s="52"/>
      <c r="FTI222" s="52"/>
      <c r="FTJ222" s="52"/>
      <c r="FTK222" s="52"/>
      <c r="FTL222" s="52"/>
      <c r="FTM222" s="52"/>
      <c r="FTN222" s="52"/>
      <c r="FTO222" s="52"/>
      <c r="FTP222" s="52"/>
      <c r="FTQ222" s="52"/>
      <c r="FTR222" s="52"/>
      <c r="FTS222" s="52"/>
      <c r="FTT222" s="52"/>
      <c r="FTU222" s="52"/>
      <c r="FTV222" s="52"/>
      <c r="FTW222" s="52"/>
      <c r="FTX222" s="52"/>
      <c r="FTY222" s="52"/>
      <c r="FTZ222" s="52"/>
      <c r="FUA222" s="52"/>
      <c r="FUB222" s="52"/>
      <c r="FUC222" s="52"/>
      <c r="FUD222" s="52"/>
      <c r="FUE222" s="52"/>
      <c r="FUF222" s="52"/>
      <c r="FUG222" s="52"/>
      <c r="FUH222" s="52"/>
      <c r="FUI222" s="52"/>
      <c r="FUJ222" s="52"/>
      <c r="FUK222" s="52"/>
      <c r="FUL222" s="52"/>
      <c r="FUM222" s="52"/>
      <c r="FUO222" s="52"/>
      <c r="FUP222" s="52"/>
      <c r="FUQ222" s="52"/>
      <c r="FUR222" s="52"/>
      <c r="FUS222" s="52"/>
      <c r="FUT222" s="52"/>
      <c r="FUU222" s="52"/>
      <c r="FUV222" s="52"/>
      <c r="FUW222" s="52"/>
      <c r="FUX222" s="52"/>
      <c r="FUY222" s="52"/>
      <c r="FUZ222" s="52"/>
      <c r="FVA222" s="52"/>
      <c r="FVB222" s="52"/>
      <c r="FVC222" s="52"/>
      <c r="FVD222" s="52"/>
      <c r="FVE222" s="52"/>
      <c r="FVF222" s="52"/>
      <c r="FVG222" s="52"/>
      <c r="FVH222" s="52"/>
      <c r="FVI222" s="52"/>
      <c r="FVJ222" s="52"/>
      <c r="FVK222" s="52"/>
      <c r="FVL222" s="52"/>
      <c r="FVM222" s="52"/>
      <c r="FVN222" s="52"/>
      <c r="FVO222" s="52"/>
      <c r="FVP222" s="52"/>
      <c r="FVQ222" s="52"/>
      <c r="FVR222" s="52"/>
      <c r="FVS222" s="52"/>
      <c r="FVT222" s="52"/>
      <c r="FVU222" s="52"/>
      <c r="FVV222" s="52"/>
      <c r="FVW222" s="52"/>
      <c r="FVX222" s="52"/>
      <c r="FVY222" s="52"/>
      <c r="FVZ222" s="52"/>
      <c r="FWA222" s="52"/>
      <c r="FWB222" s="52"/>
      <c r="FWC222" s="52"/>
      <c r="FWD222" s="52"/>
      <c r="FWE222" s="52"/>
      <c r="FWF222" s="52"/>
      <c r="FWG222" s="52"/>
      <c r="FWH222" s="52"/>
      <c r="FWI222" s="52"/>
      <c r="FWJ222" s="52"/>
      <c r="FWK222" s="52"/>
      <c r="FWL222" s="52"/>
      <c r="FWM222" s="52"/>
      <c r="FWN222" s="52"/>
      <c r="FWO222" s="52"/>
      <c r="FWP222" s="52"/>
      <c r="FWQ222" s="52"/>
      <c r="FWR222" s="52"/>
      <c r="FWS222" s="52"/>
      <c r="FWT222" s="52"/>
      <c r="FWU222" s="52"/>
      <c r="FWV222" s="52"/>
      <c r="FWW222" s="52"/>
      <c r="FWX222" s="52"/>
      <c r="FWY222" s="52"/>
      <c r="FWZ222" s="52"/>
      <c r="FXA222" s="52"/>
      <c r="FXB222" s="52"/>
      <c r="FXC222" s="52"/>
      <c r="FXD222" s="52"/>
      <c r="FXE222" s="52"/>
      <c r="FXF222" s="52"/>
      <c r="FXG222" s="52"/>
      <c r="FXH222" s="52"/>
      <c r="FXI222" s="52"/>
      <c r="FXJ222" s="52"/>
      <c r="FXK222" s="52"/>
      <c r="FXL222" s="52"/>
      <c r="FXM222" s="52"/>
      <c r="FXN222" s="52"/>
      <c r="FXO222" s="52"/>
      <c r="FXP222" s="52"/>
      <c r="FXQ222" s="52"/>
      <c r="FXR222" s="52"/>
      <c r="FXS222" s="52"/>
      <c r="FXT222" s="52"/>
      <c r="FXU222" s="52"/>
      <c r="FXV222" s="52"/>
      <c r="FXW222" s="52"/>
      <c r="FXX222" s="52"/>
      <c r="FXY222" s="52"/>
      <c r="FXZ222" s="52"/>
      <c r="FYA222" s="52"/>
      <c r="FYB222" s="52"/>
      <c r="FYC222" s="52"/>
      <c r="FYD222" s="52"/>
      <c r="FYE222" s="52"/>
      <c r="FYF222" s="52"/>
      <c r="FYG222" s="52"/>
      <c r="FYH222" s="52"/>
      <c r="FYI222" s="52"/>
      <c r="FYJ222" s="52"/>
      <c r="FYK222" s="52"/>
      <c r="FYL222" s="52"/>
      <c r="FYM222" s="52"/>
      <c r="FYN222" s="52"/>
      <c r="FYO222" s="52"/>
      <c r="FYP222" s="52"/>
      <c r="FYQ222" s="52"/>
      <c r="FYR222" s="52"/>
      <c r="FYS222" s="52"/>
      <c r="FYT222" s="52"/>
      <c r="FYU222" s="52"/>
      <c r="FYV222" s="52"/>
      <c r="FYW222" s="52"/>
      <c r="FYX222" s="52"/>
      <c r="FYY222" s="52"/>
      <c r="FYZ222" s="52"/>
      <c r="FZA222" s="52"/>
      <c r="FZB222" s="52"/>
      <c r="FZC222" s="52"/>
      <c r="FZD222" s="52"/>
      <c r="FZE222" s="52"/>
      <c r="FZF222" s="52"/>
      <c r="FZG222" s="52"/>
      <c r="FZH222" s="52"/>
      <c r="FZI222" s="52"/>
      <c r="FZJ222" s="52"/>
      <c r="FZK222" s="52"/>
      <c r="FZL222" s="52"/>
      <c r="FZM222" s="52"/>
      <c r="FZN222" s="52"/>
      <c r="FZO222" s="52"/>
      <c r="FZP222" s="52"/>
      <c r="FZQ222" s="52"/>
      <c r="FZR222" s="52"/>
      <c r="FZS222" s="52"/>
      <c r="FZT222" s="52"/>
      <c r="FZU222" s="52"/>
      <c r="FZV222" s="52"/>
      <c r="FZW222" s="52"/>
      <c r="FZX222" s="52"/>
      <c r="FZY222" s="52"/>
      <c r="FZZ222" s="52"/>
      <c r="GAA222" s="52"/>
      <c r="GAB222" s="52"/>
      <c r="GAC222" s="52"/>
      <c r="GAD222" s="52"/>
      <c r="GAE222" s="52"/>
      <c r="GAF222" s="52"/>
      <c r="GAG222" s="52"/>
      <c r="GAH222" s="52"/>
      <c r="GAI222" s="52"/>
      <c r="GAJ222" s="52"/>
      <c r="GAK222" s="52"/>
      <c r="GAL222" s="52"/>
      <c r="GAM222" s="52"/>
      <c r="GAN222" s="52"/>
      <c r="GAO222" s="52"/>
      <c r="GAP222" s="52"/>
      <c r="GAQ222" s="52"/>
      <c r="GAR222" s="52"/>
      <c r="GAS222" s="52"/>
      <c r="GAT222" s="52"/>
      <c r="GAU222" s="52"/>
      <c r="GAV222" s="52"/>
      <c r="GAW222" s="52"/>
      <c r="GAX222" s="52"/>
      <c r="GAY222" s="52"/>
      <c r="GAZ222" s="52"/>
      <c r="GBA222" s="52"/>
      <c r="GBB222" s="52"/>
      <c r="GBC222" s="52"/>
      <c r="GBD222" s="52"/>
      <c r="GBE222" s="52"/>
      <c r="GBF222" s="52"/>
      <c r="GBG222" s="52"/>
      <c r="GBH222" s="52"/>
      <c r="GBI222" s="52"/>
      <c r="GBJ222" s="52"/>
      <c r="GBK222" s="52"/>
      <c r="GBL222" s="52"/>
      <c r="GBM222" s="52"/>
      <c r="GBN222" s="52"/>
      <c r="GBO222" s="52"/>
      <c r="GBP222" s="52"/>
      <c r="GBQ222" s="52"/>
      <c r="GBR222" s="52"/>
      <c r="GBS222" s="52"/>
      <c r="GBT222" s="52"/>
      <c r="GBU222" s="52"/>
      <c r="GBV222" s="52"/>
      <c r="GBW222" s="52"/>
      <c r="GBX222" s="52"/>
      <c r="GBY222" s="52"/>
      <c r="GBZ222" s="52"/>
      <c r="GCA222" s="52"/>
      <c r="GCB222" s="52"/>
      <c r="GCC222" s="52"/>
      <c r="GCD222" s="52"/>
      <c r="GCE222" s="52"/>
      <c r="GCF222" s="52"/>
      <c r="GCG222" s="52"/>
      <c r="GCH222" s="52"/>
      <c r="GCI222" s="52"/>
      <c r="GCJ222" s="52"/>
      <c r="GCK222" s="52"/>
      <c r="GCL222" s="52"/>
      <c r="GCM222" s="52"/>
      <c r="GCN222" s="52"/>
      <c r="GCO222" s="52"/>
      <c r="GCP222" s="52"/>
      <c r="GCQ222" s="52"/>
      <c r="GCR222" s="52"/>
      <c r="GCS222" s="52"/>
      <c r="GCT222" s="52"/>
      <c r="GCU222" s="52"/>
      <c r="GCV222" s="52"/>
      <c r="GCW222" s="52"/>
      <c r="GCX222" s="52"/>
      <c r="GCY222" s="52"/>
      <c r="GCZ222" s="52"/>
      <c r="GDA222" s="52"/>
      <c r="GDB222" s="52"/>
      <c r="GDC222" s="52"/>
      <c r="GDD222" s="52"/>
      <c r="GDE222" s="52"/>
      <c r="GDF222" s="52"/>
      <c r="GDG222" s="52"/>
      <c r="GDH222" s="52"/>
      <c r="GDI222" s="52"/>
      <c r="GDJ222" s="52"/>
      <c r="GDK222" s="52"/>
      <c r="GDL222" s="52"/>
      <c r="GDM222" s="52"/>
      <c r="GDN222" s="52"/>
      <c r="GDO222" s="52"/>
      <c r="GDP222" s="52"/>
      <c r="GDQ222" s="52"/>
      <c r="GDR222" s="52"/>
      <c r="GDS222" s="52"/>
      <c r="GDT222" s="52"/>
      <c r="GDU222" s="52"/>
      <c r="GDV222" s="52"/>
      <c r="GDW222" s="52"/>
      <c r="GDX222" s="52"/>
      <c r="GDY222" s="52"/>
      <c r="GDZ222" s="52"/>
      <c r="GEA222" s="52"/>
      <c r="GEB222" s="52"/>
      <c r="GEC222" s="52"/>
      <c r="GED222" s="52"/>
      <c r="GEE222" s="52"/>
      <c r="GEF222" s="52"/>
      <c r="GEG222" s="52"/>
      <c r="GEH222" s="52"/>
      <c r="GEI222" s="52"/>
      <c r="GEK222" s="52"/>
      <c r="GEL222" s="52"/>
      <c r="GEM222" s="52"/>
      <c r="GEN222" s="52"/>
      <c r="GEO222" s="52"/>
      <c r="GEP222" s="52"/>
      <c r="GEQ222" s="52"/>
      <c r="GER222" s="52"/>
      <c r="GES222" s="52"/>
      <c r="GET222" s="52"/>
      <c r="GEU222" s="52"/>
      <c r="GEV222" s="52"/>
      <c r="GEW222" s="52"/>
      <c r="GEX222" s="52"/>
      <c r="GEY222" s="52"/>
      <c r="GEZ222" s="52"/>
      <c r="GFA222" s="52"/>
      <c r="GFB222" s="52"/>
      <c r="GFC222" s="52"/>
      <c r="GFD222" s="52"/>
      <c r="GFE222" s="52"/>
      <c r="GFF222" s="52"/>
      <c r="GFG222" s="52"/>
      <c r="GFH222" s="52"/>
      <c r="GFI222" s="52"/>
      <c r="GFJ222" s="52"/>
      <c r="GFK222" s="52"/>
      <c r="GFL222" s="52"/>
      <c r="GFM222" s="52"/>
      <c r="GFN222" s="52"/>
      <c r="GFO222" s="52"/>
      <c r="GFP222" s="52"/>
      <c r="GFQ222" s="52"/>
      <c r="GFR222" s="52"/>
      <c r="GFS222" s="52"/>
      <c r="GFT222" s="52"/>
      <c r="GFU222" s="52"/>
      <c r="GFV222" s="52"/>
      <c r="GFW222" s="52"/>
      <c r="GFX222" s="52"/>
      <c r="GFY222" s="52"/>
      <c r="GFZ222" s="52"/>
      <c r="GGA222" s="52"/>
      <c r="GGB222" s="52"/>
      <c r="GGC222" s="52"/>
      <c r="GGD222" s="52"/>
      <c r="GGE222" s="52"/>
      <c r="GGF222" s="52"/>
      <c r="GGG222" s="52"/>
      <c r="GGH222" s="52"/>
      <c r="GGI222" s="52"/>
      <c r="GGJ222" s="52"/>
      <c r="GGK222" s="52"/>
      <c r="GGL222" s="52"/>
      <c r="GGM222" s="52"/>
      <c r="GGN222" s="52"/>
      <c r="GGO222" s="52"/>
      <c r="GGP222" s="52"/>
      <c r="GGQ222" s="52"/>
      <c r="GGR222" s="52"/>
      <c r="GGS222" s="52"/>
      <c r="GGT222" s="52"/>
      <c r="GGU222" s="52"/>
      <c r="GGV222" s="52"/>
      <c r="GGW222" s="52"/>
      <c r="GGX222" s="52"/>
      <c r="GGY222" s="52"/>
      <c r="GGZ222" s="52"/>
      <c r="GHA222" s="52"/>
      <c r="GHB222" s="52"/>
      <c r="GHC222" s="52"/>
      <c r="GHD222" s="52"/>
      <c r="GHE222" s="52"/>
      <c r="GHF222" s="52"/>
      <c r="GHG222" s="52"/>
      <c r="GHH222" s="52"/>
      <c r="GHI222" s="52"/>
      <c r="GHJ222" s="52"/>
      <c r="GHK222" s="52"/>
      <c r="GHL222" s="52"/>
      <c r="GHM222" s="52"/>
      <c r="GHN222" s="52"/>
      <c r="GHO222" s="52"/>
      <c r="GHP222" s="52"/>
      <c r="GHQ222" s="52"/>
      <c r="GHR222" s="52"/>
      <c r="GHS222" s="52"/>
      <c r="GHT222" s="52"/>
      <c r="GHU222" s="52"/>
      <c r="GHV222" s="52"/>
      <c r="GHW222" s="52"/>
      <c r="GHX222" s="52"/>
      <c r="GHY222" s="52"/>
      <c r="GHZ222" s="52"/>
      <c r="GIA222" s="52"/>
      <c r="GIB222" s="52"/>
      <c r="GIC222" s="52"/>
      <c r="GID222" s="52"/>
      <c r="GIE222" s="52"/>
      <c r="GIF222" s="52"/>
      <c r="GIG222" s="52"/>
      <c r="GIH222" s="52"/>
      <c r="GII222" s="52"/>
      <c r="GIJ222" s="52"/>
      <c r="GIK222" s="52"/>
      <c r="GIL222" s="52"/>
      <c r="GIM222" s="52"/>
      <c r="GIN222" s="52"/>
      <c r="GIO222" s="52"/>
      <c r="GIP222" s="52"/>
      <c r="GIQ222" s="52"/>
      <c r="GIR222" s="52"/>
      <c r="GIS222" s="52"/>
      <c r="GIT222" s="52"/>
      <c r="GIU222" s="52"/>
      <c r="GIV222" s="52"/>
      <c r="GIW222" s="52"/>
      <c r="GIX222" s="52"/>
      <c r="GIY222" s="52"/>
      <c r="GIZ222" s="52"/>
      <c r="GJA222" s="52"/>
      <c r="GJB222" s="52"/>
      <c r="GJC222" s="52"/>
      <c r="GJD222" s="52"/>
      <c r="GJE222" s="52"/>
      <c r="GJF222" s="52"/>
      <c r="GJG222" s="52"/>
      <c r="GJH222" s="52"/>
      <c r="GJI222" s="52"/>
      <c r="GJJ222" s="52"/>
      <c r="GJK222" s="52"/>
      <c r="GJL222" s="52"/>
      <c r="GJM222" s="52"/>
      <c r="GJN222" s="52"/>
      <c r="GJO222" s="52"/>
      <c r="GJP222" s="52"/>
      <c r="GJQ222" s="52"/>
      <c r="GJR222" s="52"/>
      <c r="GJS222" s="52"/>
      <c r="GJT222" s="52"/>
      <c r="GJU222" s="52"/>
      <c r="GJV222" s="52"/>
      <c r="GJW222" s="52"/>
      <c r="GJX222" s="52"/>
      <c r="GJY222" s="52"/>
      <c r="GJZ222" s="52"/>
      <c r="GKA222" s="52"/>
      <c r="GKB222" s="52"/>
      <c r="GKC222" s="52"/>
      <c r="GKD222" s="52"/>
      <c r="GKE222" s="52"/>
      <c r="GKF222" s="52"/>
      <c r="GKG222" s="52"/>
      <c r="GKH222" s="52"/>
      <c r="GKI222" s="52"/>
      <c r="GKJ222" s="52"/>
      <c r="GKK222" s="52"/>
      <c r="GKL222" s="52"/>
      <c r="GKM222" s="52"/>
      <c r="GKN222" s="52"/>
      <c r="GKO222" s="52"/>
      <c r="GKP222" s="52"/>
      <c r="GKQ222" s="52"/>
      <c r="GKR222" s="52"/>
      <c r="GKS222" s="52"/>
      <c r="GKT222" s="52"/>
      <c r="GKU222" s="52"/>
      <c r="GKV222" s="52"/>
      <c r="GKW222" s="52"/>
      <c r="GKX222" s="52"/>
      <c r="GKY222" s="52"/>
      <c r="GKZ222" s="52"/>
      <c r="GLA222" s="52"/>
      <c r="GLB222" s="52"/>
      <c r="GLC222" s="52"/>
      <c r="GLD222" s="52"/>
      <c r="GLE222" s="52"/>
      <c r="GLF222" s="52"/>
      <c r="GLG222" s="52"/>
      <c r="GLH222" s="52"/>
      <c r="GLI222" s="52"/>
      <c r="GLJ222" s="52"/>
      <c r="GLK222" s="52"/>
      <c r="GLL222" s="52"/>
      <c r="GLM222" s="52"/>
      <c r="GLN222" s="52"/>
      <c r="GLO222" s="52"/>
      <c r="GLP222" s="52"/>
      <c r="GLQ222" s="52"/>
      <c r="GLR222" s="52"/>
      <c r="GLS222" s="52"/>
      <c r="GLT222" s="52"/>
      <c r="GLU222" s="52"/>
      <c r="GLV222" s="52"/>
      <c r="GLW222" s="52"/>
      <c r="GLX222" s="52"/>
      <c r="GLY222" s="52"/>
      <c r="GLZ222" s="52"/>
      <c r="GMA222" s="52"/>
      <c r="GMB222" s="52"/>
      <c r="GMC222" s="52"/>
      <c r="GMD222" s="52"/>
      <c r="GME222" s="52"/>
      <c r="GMF222" s="52"/>
      <c r="GMG222" s="52"/>
      <c r="GMH222" s="52"/>
      <c r="GMI222" s="52"/>
      <c r="GMJ222" s="52"/>
      <c r="GMK222" s="52"/>
      <c r="GML222" s="52"/>
      <c r="GMM222" s="52"/>
      <c r="GMN222" s="52"/>
      <c r="GMO222" s="52"/>
      <c r="GMP222" s="52"/>
      <c r="GMQ222" s="52"/>
      <c r="GMR222" s="52"/>
      <c r="GMS222" s="52"/>
      <c r="GMT222" s="52"/>
      <c r="GMU222" s="52"/>
      <c r="GMV222" s="52"/>
      <c r="GMW222" s="52"/>
      <c r="GMX222" s="52"/>
      <c r="GMY222" s="52"/>
      <c r="GMZ222" s="52"/>
      <c r="GNA222" s="52"/>
      <c r="GNB222" s="52"/>
      <c r="GNC222" s="52"/>
      <c r="GND222" s="52"/>
      <c r="GNE222" s="52"/>
      <c r="GNF222" s="52"/>
      <c r="GNG222" s="52"/>
      <c r="GNH222" s="52"/>
      <c r="GNI222" s="52"/>
      <c r="GNJ222" s="52"/>
      <c r="GNK222" s="52"/>
      <c r="GNL222" s="52"/>
      <c r="GNM222" s="52"/>
      <c r="GNN222" s="52"/>
      <c r="GNO222" s="52"/>
      <c r="GNP222" s="52"/>
      <c r="GNQ222" s="52"/>
      <c r="GNR222" s="52"/>
      <c r="GNS222" s="52"/>
      <c r="GNT222" s="52"/>
      <c r="GNU222" s="52"/>
      <c r="GNV222" s="52"/>
      <c r="GNW222" s="52"/>
      <c r="GNX222" s="52"/>
      <c r="GNY222" s="52"/>
      <c r="GNZ222" s="52"/>
      <c r="GOA222" s="52"/>
      <c r="GOB222" s="52"/>
      <c r="GOC222" s="52"/>
      <c r="GOD222" s="52"/>
      <c r="GOE222" s="52"/>
      <c r="GOG222" s="52"/>
      <c r="GOH222" s="52"/>
      <c r="GOI222" s="52"/>
      <c r="GOJ222" s="52"/>
      <c r="GOK222" s="52"/>
      <c r="GOL222" s="52"/>
      <c r="GOM222" s="52"/>
      <c r="GON222" s="52"/>
      <c r="GOO222" s="52"/>
      <c r="GOP222" s="52"/>
      <c r="GOQ222" s="52"/>
      <c r="GOR222" s="52"/>
      <c r="GOS222" s="52"/>
      <c r="GOT222" s="52"/>
      <c r="GOU222" s="52"/>
      <c r="GOV222" s="52"/>
      <c r="GOW222" s="52"/>
      <c r="GOX222" s="52"/>
      <c r="GOY222" s="52"/>
      <c r="GOZ222" s="52"/>
      <c r="GPA222" s="52"/>
      <c r="GPB222" s="52"/>
      <c r="GPC222" s="52"/>
      <c r="GPD222" s="52"/>
      <c r="GPE222" s="52"/>
      <c r="GPF222" s="52"/>
      <c r="GPG222" s="52"/>
      <c r="GPH222" s="52"/>
      <c r="GPI222" s="52"/>
      <c r="GPJ222" s="52"/>
      <c r="GPK222" s="52"/>
      <c r="GPL222" s="52"/>
      <c r="GPM222" s="52"/>
      <c r="GPN222" s="52"/>
      <c r="GPO222" s="52"/>
      <c r="GPP222" s="52"/>
      <c r="GPQ222" s="52"/>
      <c r="GPR222" s="52"/>
      <c r="GPS222" s="52"/>
      <c r="GPT222" s="52"/>
      <c r="GPU222" s="52"/>
      <c r="GPV222" s="52"/>
      <c r="GPW222" s="52"/>
      <c r="GPX222" s="52"/>
      <c r="GPY222" s="52"/>
      <c r="GPZ222" s="52"/>
      <c r="GQA222" s="52"/>
      <c r="GQB222" s="52"/>
      <c r="GQC222" s="52"/>
      <c r="GQD222" s="52"/>
      <c r="GQE222" s="52"/>
      <c r="GQF222" s="52"/>
      <c r="GQG222" s="52"/>
      <c r="GQH222" s="52"/>
      <c r="GQI222" s="52"/>
      <c r="GQJ222" s="52"/>
      <c r="GQK222" s="52"/>
      <c r="GQL222" s="52"/>
      <c r="GQM222" s="52"/>
      <c r="GQN222" s="52"/>
      <c r="GQO222" s="52"/>
      <c r="GQP222" s="52"/>
      <c r="GQQ222" s="52"/>
      <c r="GQR222" s="52"/>
      <c r="GQS222" s="52"/>
      <c r="GQT222" s="52"/>
      <c r="GQU222" s="52"/>
      <c r="GQV222" s="52"/>
      <c r="GQW222" s="52"/>
      <c r="GQX222" s="52"/>
      <c r="GQY222" s="52"/>
      <c r="GQZ222" s="52"/>
      <c r="GRA222" s="52"/>
      <c r="GRB222" s="52"/>
      <c r="GRC222" s="52"/>
      <c r="GRD222" s="52"/>
      <c r="GRE222" s="52"/>
      <c r="GRF222" s="52"/>
      <c r="GRG222" s="52"/>
      <c r="GRH222" s="52"/>
      <c r="GRI222" s="52"/>
      <c r="GRJ222" s="52"/>
      <c r="GRK222" s="52"/>
      <c r="GRL222" s="52"/>
      <c r="GRM222" s="52"/>
      <c r="GRN222" s="52"/>
      <c r="GRO222" s="52"/>
      <c r="GRP222" s="52"/>
      <c r="GRQ222" s="52"/>
      <c r="GRR222" s="52"/>
      <c r="GRS222" s="52"/>
      <c r="GRT222" s="52"/>
      <c r="GRU222" s="52"/>
      <c r="GRV222" s="52"/>
      <c r="GRW222" s="52"/>
      <c r="GRX222" s="52"/>
      <c r="GRY222" s="52"/>
      <c r="GRZ222" s="52"/>
      <c r="GSA222" s="52"/>
      <c r="GSB222" s="52"/>
      <c r="GSC222" s="52"/>
      <c r="GSD222" s="52"/>
      <c r="GSE222" s="52"/>
      <c r="GSF222" s="52"/>
      <c r="GSG222" s="52"/>
      <c r="GSH222" s="52"/>
      <c r="GSI222" s="52"/>
      <c r="GSJ222" s="52"/>
      <c r="GSK222" s="52"/>
      <c r="GSL222" s="52"/>
      <c r="GSM222" s="52"/>
      <c r="GSN222" s="52"/>
      <c r="GSO222" s="52"/>
      <c r="GSP222" s="52"/>
      <c r="GSQ222" s="52"/>
      <c r="GSR222" s="52"/>
      <c r="GSS222" s="52"/>
      <c r="GST222" s="52"/>
      <c r="GSU222" s="52"/>
      <c r="GSV222" s="52"/>
      <c r="GSW222" s="52"/>
      <c r="GSX222" s="52"/>
      <c r="GSY222" s="52"/>
      <c r="GSZ222" s="52"/>
      <c r="GTA222" s="52"/>
      <c r="GTB222" s="52"/>
      <c r="GTC222" s="52"/>
      <c r="GTD222" s="52"/>
      <c r="GTE222" s="52"/>
      <c r="GTF222" s="52"/>
      <c r="GTG222" s="52"/>
      <c r="GTH222" s="52"/>
      <c r="GTI222" s="52"/>
      <c r="GTJ222" s="52"/>
      <c r="GTK222" s="52"/>
      <c r="GTL222" s="52"/>
      <c r="GTM222" s="52"/>
      <c r="GTN222" s="52"/>
      <c r="GTO222" s="52"/>
      <c r="GTP222" s="52"/>
      <c r="GTQ222" s="52"/>
      <c r="GTR222" s="52"/>
      <c r="GTS222" s="52"/>
      <c r="GTT222" s="52"/>
      <c r="GTU222" s="52"/>
      <c r="GTV222" s="52"/>
      <c r="GTW222" s="52"/>
      <c r="GTX222" s="52"/>
      <c r="GTY222" s="52"/>
      <c r="GTZ222" s="52"/>
      <c r="GUA222" s="52"/>
      <c r="GUB222" s="52"/>
      <c r="GUC222" s="52"/>
      <c r="GUD222" s="52"/>
      <c r="GUE222" s="52"/>
      <c r="GUF222" s="52"/>
      <c r="GUG222" s="52"/>
      <c r="GUH222" s="52"/>
      <c r="GUI222" s="52"/>
      <c r="GUJ222" s="52"/>
      <c r="GUK222" s="52"/>
      <c r="GUL222" s="52"/>
      <c r="GUM222" s="52"/>
      <c r="GUN222" s="52"/>
      <c r="GUO222" s="52"/>
      <c r="GUP222" s="52"/>
      <c r="GUQ222" s="52"/>
      <c r="GUR222" s="52"/>
      <c r="GUS222" s="52"/>
      <c r="GUT222" s="52"/>
      <c r="GUU222" s="52"/>
      <c r="GUV222" s="52"/>
      <c r="GUW222" s="52"/>
      <c r="GUX222" s="52"/>
      <c r="GUY222" s="52"/>
      <c r="GUZ222" s="52"/>
      <c r="GVA222" s="52"/>
      <c r="GVB222" s="52"/>
      <c r="GVC222" s="52"/>
      <c r="GVD222" s="52"/>
      <c r="GVE222" s="52"/>
      <c r="GVF222" s="52"/>
      <c r="GVG222" s="52"/>
      <c r="GVH222" s="52"/>
      <c r="GVI222" s="52"/>
      <c r="GVJ222" s="52"/>
      <c r="GVK222" s="52"/>
      <c r="GVL222" s="52"/>
      <c r="GVM222" s="52"/>
      <c r="GVN222" s="52"/>
      <c r="GVO222" s="52"/>
      <c r="GVP222" s="52"/>
      <c r="GVQ222" s="52"/>
      <c r="GVR222" s="52"/>
      <c r="GVS222" s="52"/>
      <c r="GVT222" s="52"/>
      <c r="GVU222" s="52"/>
      <c r="GVV222" s="52"/>
      <c r="GVW222" s="52"/>
      <c r="GVX222" s="52"/>
      <c r="GVY222" s="52"/>
      <c r="GVZ222" s="52"/>
      <c r="GWA222" s="52"/>
      <c r="GWB222" s="52"/>
      <c r="GWC222" s="52"/>
      <c r="GWD222" s="52"/>
      <c r="GWE222" s="52"/>
      <c r="GWF222" s="52"/>
      <c r="GWG222" s="52"/>
      <c r="GWH222" s="52"/>
      <c r="GWI222" s="52"/>
      <c r="GWJ222" s="52"/>
      <c r="GWK222" s="52"/>
      <c r="GWL222" s="52"/>
      <c r="GWM222" s="52"/>
      <c r="GWN222" s="52"/>
      <c r="GWO222" s="52"/>
      <c r="GWP222" s="52"/>
      <c r="GWQ222" s="52"/>
      <c r="GWR222" s="52"/>
      <c r="GWS222" s="52"/>
      <c r="GWT222" s="52"/>
      <c r="GWU222" s="52"/>
      <c r="GWV222" s="52"/>
      <c r="GWW222" s="52"/>
      <c r="GWX222" s="52"/>
      <c r="GWY222" s="52"/>
      <c r="GWZ222" s="52"/>
      <c r="GXA222" s="52"/>
      <c r="GXB222" s="52"/>
      <c r="GXC222" s="52"/>
      <c r="GXD222" s="52"/>
      <c r="GXE222" s="52"/>
      <c r="GXF222" s="52"/>
      <c r="GXG222" s="52"/>
      <c r="GXH222" s="52"/>
      <c r="GXI222" s="52"/>
      <c r="GXJ222" s="52"/>
      <c r="GXK222" s="52"/>
      <c r="GXL222" s="52"/>
      <c r="GXM222" s="52"/>
      <c r="GXN222" s="52"/>
      <c r="GXO222" s="52"/>
      <c r="GXP222" s="52"/>
      <c r="GXQ222" s="52"/>
      <c r="GXR222" s="52"/>
      <c r="GXS222" s="52"/>
      <c r="GXT222" s="52"/>
      <c r="GXU222" s="52"/>
      <c r="GXV222" s="52"/>
      <c r="GXW222" s="52"/>
      <c r="GXX222" s="52"/>
      <c r="GXY222" s="52"/>
      <c r="GXZ222" s="52"/>
      <c r="GYA222" s="52"/>
      <c r="GYC222" s="52"/>
      <c r="GYD222" s="52"/>
      <c r="GYE222" s="52"/>
      <c r="GYF222" s="52"/>
      <c r="GYG222" s="52"/>
      <c r="GYH222" s="52"/>
      <c r="GYI222" s="52"/>
      <c r="GYJ222" s="52"/>
      <c r="GYK222" s="52"/>
      <c r="GYL222" s="52"/>
      <c r="GYM222" s="52"/>
      <c r="GYN222" s="52"/>
      <c r="GYO222" s="52"/>
      <c r="GYP222" s="52"/>
      <c r="GYQ222" s="52"/>
      <c r="GYR222" s="52"/>
      <c r="GYS222" s="52"/>
      <c r="GYT222" s="52"/>
      <c r="GYU222" s="52"/>
      <c r="GYV222" s="52"/>
      <c r="GYW222" s="52"/>
      <c r="GYX222" s="52"/>
      <c r="GYY222" s="52"/>
      <c r="GYZ222" s="52"/>
      <c r="GZA222" s="52"/>
      <c r="GZB222" s="52"/>
      <c r="GZC222" s="52"/>
      <c r="GZD222" s="52"/>
      <c r="GZE222" s="52"/>
      <c r="GZF222" s="52"/>
      <c r="GZG222" s="52"/>
      <c r="GZH222" s="52"/>
      <c r="GZI222" s="52"/>
      <c r="GZJ222" s="52"/>
      <c r="GZK222" s="52"/>
      <c r="GZL222" s="52"/>
      <c r="GZM222" s="52"/>
      <c r="GZN222" s="52"/>
      <c r="GZO222" s="52"/>
      <c r="GZP222" s="52"/>
      <c r="GZQ222" s="52"/>
      <c r="GZR222" s="52"/>
      <c r="GZS222" s="52"/>
      <c r="GZT222" s="52"/>
      <c r="GZU222" s="52"/>
      <c r="GZV222" s="52"/>
      <c r="GZW222" s="52"/>
      <c r="GZX222" s="52"/>
      <c r="GZY222" s="52"/>
      <c r="GZZ222" s="52"/>
      <c r="HAA222" s="52"/>
      <c r="HAB222" s="52"/>
      <c r="HAC222" s="52"/>
      <c r="HAD222" s="52"/>
      <c r="HAE222" s="52"/>
      <c r="HAF222" s="52"/>
      <c r="HAG222" s="52"/>
      <c r="HAH222" s="52"/>
      <c r="HAI222" s="52"/>
      <c r="HAJ222" s="52"/>
      <c r="HAK222" s="52"/>
      <c r="HAL222" s="52"/>
      <c r="HAM222" s="52"/>
      <c r="HAN222" s="52"/>
      <c r="HAO222" s="52"/>
      <c r="HAP222" s="52"/>
      <c r="HAQ222" s="52"/>
      <c r="HAR222" s="52"/>
      <c r="HAS222" s="52"/>
      <c r="HAT222" s="52"/>
      <c r="HAU222" s="52"/>
      <c r="HAV222" s="52"/>
      <c r="HAW222" s="52"/>
      <c r="HAX222" s="52"/>
      <c r="HAY222" s="52"/>
      <c r="HAZ222" s="52"/>
      <c r="HBA222" s="52"/>
      <c r="HBB222" s="52"/>
      <c r="HBC222" s="52"/>
      <c r="HBD222" s="52"/>
      <c r="HBE222" s="52"/>
      <c r="HBF222" s="52"/>
      <c r="HBG222" s="52"/>
      <c r="HBH222" s="52"/>
      <c r="HBI222" s="52"/>
      <c r="HBJ222" s="52"/>
      <c r="HBK222" s="52"/>
      <c r="HBL222" s="52"/>
      <c r="HBM222" s="52"/>
      <c r="HBN222" s="52"/>
      <c r="HBO222" s="52"/>
      <c r="HBP222" s="52"/>
      <c r="HBQ222" s="52"/>
      <c r="HBR222" s="52"/>
      <c r="HBS222" s="52"/>
      <c r="HBT222" s="52"/>
      <c r="HBU222" s="52"/>
      <c r="HBV222" s="52"/>
      <c r="HBW222" s="52"/>
      <c r="HBX222" s="52"/>
      <c r="HBY222" s="52"/>
      <c r="HBZ222" s="52"/>
      <c r="HCA222" s="52"/>
      <c r="HCB222" s="52"/>
      <c r="HCC222" s="52"/>
      <c r="HCD222" s="52"/>
      <c r="HCE222" s="52"/>
      <c r="HCF222" s="52"/>
      <c r="HCG222" s="52"/>
      <c r="HCH222" s="52"/>
      <c r="HCI222" s="52"/>
      <c r="HCJ222" s="52"/>
      <c r="HCK222" s="52"/>
      <c r="HCL222" s="52"/>
      <c r="HCM222" s="52"/>
      <c r="HCN222" s="52"/>
      <c r="HCO222" s="52"/>
      <c r="HCP222" s="52"/>
      <c r="HCQ222" s="52"/>
      <c r="HCR222" s="52"/>
      <c r="HCS222" s="52"/>
      <c r="HCT222" s="52"/>
      <c r="HCU222" s="52"/>
      <c r="HCV222" s="52"/>
      <c r="HCW222" s="52"/>
      <c r="HCX222" s="52"/>
      <c r="HCY222" s="52"/>
      <c r="HCZ222" s="52"/>
      <c r="HDA222" s="52"/>
      <c r="HDB222" s="52"/>
      <c r="HDC222" s="52"/>
      <c r="HDD222" s="52"/>
      <c r="HDE222" s="52"/>
      <c r="HDF222" s="52"/>
      <c r="HDG222" s="52"/>
      <c r="HDH222" s="52"/>
      <c r="HDI222" s="52"/>
      <c r="HDJ222" s="52"/>
      <c r="HDK222" s="52"/>
      <c r="HDL222" s="52"/>
      <c r="HDM222" s="52"/>
      <c r="HDN222" s="52"/>
      <c r="HDO222" s="52"/>
      <c r="HDP222" s="52"/>
      <c r="HDQ222" s="52"/>
      <c r="HDR222" s="52"/>
      <c r="HDS222" s="52"/>
      <c r="HDT222" s="52"/>
      <c r="HDU222" s="52"/>
      <c r="HDV222" s="52"/>
      <c r="HDW222" s="52"/>
      <c r="HDX222" s="52"/>
      <c r="HDY222" s="52"/>
      <c r="HDZ222" s="52"/>
      <c r="HEA222" s="52"/>
      <c r="HEB222" s="52"/>
      <c r="HEC222" s="52"/>
      <c r="HED222" s="52"/>
      <c r="HEE222" s="52"/>
      <c r="HEF222" s="52"/>
      <c r="HEG222" s="52"/>
      <c r="HEH222" s="52"/>
      <c r="HEI222" s="52"/>
      <c r="HEJ222" s="52"/>
      <c r="HEK222" s="52"/>
      <c r="HEL222" s="52"/>
      <c r="HEM222" s="52"/>
      <c r="HEN222" s="52"/>
      <c r="HEO222" s="52"/>
      <c r="HEP222" s="52"/>
      <c r="HEQ222" s="52"/>
      <c r="HER222" s="52"/>
      <c r="HES222" s="52"/>
      <c r="HET222" s="52"/>
      <c r="HEU222" s="52"/>
      <c r="HEV222" s="52"/>
      <c r="HEW222" s="52"/>
      <c r="HEX222" s="52"/>
      <c r="HEY222" s="52"/>
      <c r="HEZ222" s="52"/>
      <c r="HFA222" s="52"/>
      <c r="HFB222" s="52"/>
      <c r="HFC222" s="52"/>
      <c r="HFD222" s="52"/>
      <c r="HFE222" s="52"/>
      <c r="HFF222" s="52"/>
      <c r="HFG222" s="52"/>
      <c r="HFH222" s="52"/>
      <c r="HFI222" s="52"/>
      <c r="HFJ222" s="52"/>
      <c r="HFK222" s="52"/>
      <c r="HFL222" s="52"/>
      <c r="HFM222" s="52"/>
      <c r="HFN222" s="52"/>
      <c r="HFO222" s="52"/>
      <c r="HFP222" s="52"/>
      <c r="HFQ222" s="52"/>
      <c r="HFR222" s="52"/>
      <c r="HFS222" s="52"/>
      <c r="HFT222" s="52"/>
      <c r="HFU222" s="52"/>
      <c r="HFV222" s="52"/>
      <c r="HFW222" s="52"/>
      <c r="HFX222" s="52"/>
      <c r="HFY222" s="52"/>
      <c r="HFZ222" s="52"/>
      <c r="HGA222" s="52"/>
      <c r="HGB222" s="52"/>
      <c r="HGC222" s="52"/>
      <c r="HGD222" s="52"/>
      <c r="HGE222" s="52"/>
      <c r="HGF222" s="52"/>
      <c r="HGG222" s="52"/>
      <c r="HGH222" s="52"/>
      <c r="HGI222" s="52"/>
      <c r="HGJ222" s="52"/>
      <c r="HGK222" s="52"/>
      <c r="HGL222" s="52"/>
      <c r="HGM222" s="52"/>
      <c r="HGN222" s="52"/>
      <c r="HGO222" s="52"/>
      <c r="HGP222" s="52"/>
      <c r="HGQ222" s="52"/>
      <c r="HGR222" s="52"/>
      <c r="HGS222" s="52"/>
      <c r="HGT222" s="52"/>
      <c r="HGU222" s="52"/>
      <c r="HGV222" s="52"/>
      <c r="HGW222" s="52"/>
      <c r="HGX222" s="52"/>
      <c r="HGY222" s="52"/>
      <c r="HGZ222" s="52"/>
      <c r="HHA222" s="52"/>
      <c r="HHB222" s="52"/>
      <c r="HHC222" s="52"/>
      <c r="HHD222" s="52"/>
      <c r="HHE222" s="52"/>
      <c r="HHF222" s="52"/>
      <c r="HHG222" s="52"/>
      <c r="HHH222" s="52"/>
      <c r="HHI222" s="52"/>
      <c r="HHJ222" s="52"/>
      <c r="HHK222" s="52"/>
      <c r="HHL222" s="52"/>
      <c r="HHM222" s="52"/>
      <c r="HHN222" s="52"/>
      <c r="HHO222" s="52"/>
      <c r="HHP222" s="52"/>
      <c r="HHQ222" s="52"/>
      <c r="HHR222" s="52"/>
      <c r="HHS222" s="52"/>
      <c r="HHT222" s="52"/>
      <c r="HHU222" s="52"/>
      <c r="HHV222" s="52"/>
      <c r="HHW222" s="52"/>
      <c r="HHY222" s="52"/>
      <c r="HHZ222" s="52"/>
      <c r="HIA222" s="52"/>
      <c r="HIB222" s="52"/>
      <c r="HIC222" s="52"/>
      <c r="HID222" s="52"/>
      <c r="HIE222" s="52"/>
      <c r="HIF222" s="52"/>
      <c r="HIG222" s="52"/>
      <c r="HIH222" s="52"/>
      <c r="HII222" s="52"/>
      <c r="HIJ222" s="52"/>
      <c r="HIK222" s="52"/>
      <c r="HIL222" s="52"/>
      <c r="HIM222" s="52"/>
      <c r="HIN222" s="52"/>
      <c r="HIO222" s="52"/>
      <c r="HIP222" s="52"/>
      <c r="HIQ222" s="52"/>
      <c r="HIR222" s="52"/>
      <c r="HIS222" s="52"/>
      <c r="HIT222" s="52"/>
      <c r="HIU222" s="52"/>
      <c r="HIV222" s="52"/>
      <c r="HIW222" s="52"/>
      <c r="HIX222" s="52"/>
      <c r="HIY222" s="52"/>
      <c r="HIZ222" s="52"/>
      <c r="HJA222" s="52"/>
      <c r="HJB222" s="52"/>
      <c r="HJC222" s="52"/>
      <c r="HJD222" s="52"/>
      <c r="HJE222" s="52"/>
      <c r="HJF222" s="52"/>
      <c r="HJG222" s="52"/>
      <c r="HJH222" s="52"/>
      <c r="HJI222" s="52"/>
      <c r="HJJ222" s="52"/>
      <c r="HJK222" s="52"/>
      <c r="HJL222" s="52"/>
      <c r="HJM222" s="52"/>
      <c r="HJN222" s="52"/>
      <c r="HJO222" s="52"/>
      <c r="HJP222" s="52"/>
      <c r="HJQ222" s="52"/>
      <c r="HJR222" s="52"/>
      <c r="HJS222" s="52"/>
      <c r="HJT222" s="52"/>
      <c r="HJU222" s="52"/>
      <c r="HJV222" s="52"/>
      <c r="HJW222" s="52"/>
      <c r="HJX222" s="52"/>
      <c r="HJY222" s="52"/>
      <c r="HJZ222" s="52"/>
      <c r="HKA222" s="52"/>
      <c r="HKB222" s="52"/>
      <c r="HKC222" s="52"/>
      <c r="HKD222" s="52"/>
      <c r="HKE222" s="52"/>
      <c r="HKF222" s="52"/>
      <c r="HKG222" s="52"/>
      <c r="HKH222" s="52"/>
      <c r="HKI222" s="52"/>
      <c r="HKJ222" s="52"/>
      <c r="HKK222" s="52"/>
      <c r="HKL222" s="52"/>
      <c r="HKM222" s="52"/>
      <c r="HKN222" s="52"/>
      <c r="HKO222" s="52"/>
      <c r="HKP222" s="52"/>
      <c r="HKQ222" s="52"/>
      <c r="HKR222" s="52"/>
      <c r="HKS222" s="52"/>
      <c r="HKT222" s="52"/>
      <c r="HKU222" s="52"/>
      <c r="HKV222" s="52"/>
      <c r="HKW222" s="52"/>
      <c r="HKX222" s="52"/>
      <c r="HKY222" s="52"/>
      <c r="HKZ222" s="52"/>
      <c r="HLA222" s="52"/>
      <c r="HLB222" s="52"/>
      <c r="HLC222" s="52"/>
      <c r="HLD222" s="52"/>
      <c r="HLE222" s="52"/>
      <c r="HLF222" s="52"/>
      <c r="HLG222" s="52"/>
      <c r="HLH222" s="52"/>
      <c r="HLI222" s="52"/>
      <c r="HLJ222" s="52"/>
      <c r="HLK222" s="52"/>
      <c r="HLL222" s="52"/>
      <c r="HLM222" s="52"/>
      <c r="HLN222" s="52"/>
      <c r="HLO222" s="52"/>
      <c r="HLP222" s="52"/>
      <c r="HLQ222" s="52"/>
      <c r="HLR222" s="52"/>
      <c r="HLS222" s="52"/>
      <c r="HLT222" s="52"/>
      <c r="HLU222" s="52"/>
      <c r="HLV222" s="52"/>
      <c r="HLW222" s="52"/>
      <c r="HLX222" s="52"/>
      <c r="HLY222" s="52"/>
      <c r="HLZ222" s="52"/>
      <c r="HMA222" s="52"/>
      <c r="HMB222" s="52"/>
      <c r="HMC222" s="52"/>
      <c r="HMD222" s="52"/>
      <c r="HME222" s="52"/>
      <c r="HMF222" s="52"/>
      <c r="HMG222" s="52"/>
      <c r="HMH222" s="52"/>
      <c r="HMI222" s="52"/>
      <c r="HMJ222" s="52"/>
      <c r="HMK222" s="52"/>
      <c r="HML222" s="52"/>
      <c r="HMM222" s="52"/>
      <c r="HMN222" s="52"/>
      <c r="HMO222" s="52"/>
      <c r="HMP222" s="52"/>
      <c r="HMQ222" s="52"/>
      <c r="HMR222" s="52"/>
      <c r="HMS222" s="52"/>
      <c r="HMT222" s="52"/>
      <c r="HMU222" s="52"/>
      <c r="HMV222" s="52"/>
      <c r="HMW222" s="52"/>
      <c r="HMX222" s="52"/>
      <c r="HMY222" s="52"/>
      <c r="HMZ222" s="52"/>
      <c r="HNA222" s="52"/>
      <c r="HNB222" s="52"/>
      <c r="HNC222" s="52"/>
      <c r="HND222" s="52"/>
      <c r="HNE222" s="52"/>
      <c r="HNF222" s="52"/>
      <c r="HNG222" s="52"/>
      <c r="HNH222" s="52"/>
      <c r="HNI222" s="52"/>
      <c r="HNJ222" s="52"/>
      <c r="HNK222" s="52"/>
      <c r="HNL222" s="52"/>
      <c r="HNM222" s="52"/>
      <c r="HNN222" s="52"/>
      <c r="HNO222" s="52"/>
      <c r="HNP222" s="52"/>
      <c r="HNQ222" s="52"/>
      <c r="HNR222" s="52"/>
      <c r="HNS222" s="52"/>
      <c r="HNT222" s="52"/>
      <c r="HNU222" s="52"/>
      <c r="HNV222" s="52"/>
      <c r="HNW222" s="52"/>
      <c r="HNX222" s="52"/>
      <c r="HNY222" s="52"/>
      <c r="HNZ222" s="52"/>
      <c r="HOA222" s="52"/>
      <c r="HOB222" s="52"/>
      <c r="HOC222" s="52"/>
      <c r="HOD222" s="52"/>
      <c r="HOE222" s="52"/>
      <c r="HOF222" s="52"/>
      <c r="HOG222" s="52"/>
      <c r="HOH222" s="52"/>
      <c r="HOI222" s="52"/>
      <c r="HOJ222" s="52"/>
      <c r="HOK222" s="52"/>
      <c r="HOL222" s="52"/>
      <c r="HOM222" s="52"/>
      <c r="HON222" s="52"/>
      <c r="HOO222" s="52"/>
      <c r="HOP222" s="52"/>
      <c r="HOQ222" s="52"/>
      <c r="HOR222" s="52"/>
      <c r="HOS222" s="52"/>
      <c r="HOT222" s="52"/>
      <c r="HOU222" s="52"/>
      <c r="HOV222" s="52"/>
      <c r="HOW222" s="52"/>
      <c r="HOX222" s="52"/>
      <c r="HOY222" s="52"/>
      <c r="HOZ222" s="52"/>
      <c r="HPA222" s="52"/>
      <c r="HPB222" s="52"/>
      <c r="HPC222" s="52"/>
      <c r="HPD222" s="52"/>
      <c r="HPE222" s="52"/>
      <c r="HPF222" s="52"/>
      <c r="HPG222" s="52"/>
      <c r="HPH222" s="52"/>
      <c r="HPI222" s="52"/>
      <c r="HPJ222" s="52"/>
      <c r="HPK222" s="52"/>
      <c r="HPL222" s="52"/>
      <c r="HPM222" s="52"/>
      <c r="HPN222" s="52"/>
      <c r="HPO222" s="52"/>
      <c r="HPP222" s="52"/>
      <c r="HPQ222" s="52"/>
      <c r="HPR222" s="52"/>
      <c r="HPS222" s="52"/>
      <c r="HPT222" s="52"/>
      <c r="HPU222" s="52"/>
      <c r="HPV222" s="52"/>
      <c r="HPW222" s="52"/>
      <c r="HPX222" s="52"/>
      <c r="HPY222" s="52"/>
      <c r="HPZ222" s="52"/>
      <c r="HQA222" s="52"/>
      <c r="HQB222" s="52"/>
      <c r="HQC222" s="52"/>
      <c r="HQD222" s="52"/>
      <c r="HQE222" s="52"/>
      <c r="HQF222" s="52"/>
      <c r="HQG222" s="52"/>
      <c r="HQH222" s="52"/>
      <c r="HQI222" s="52"/>
      <c r="HQJ222" s="52"/>
      <c r="HQK222" s="52"/>
      <c r="HQL222" s="52"/>
      <c r="HQM222" s="52"/>
      <c r="HQN222" s="52"/>
      <c r="HQO222" s="52"/>
      <c r="HQP222" s="52"/>
      <c r="HQQ222" s="52"/>
      <c r="HQR222" s="52"/>
      <c r="HQS222" s="52"/>
      <c r="HQT222" s="52"/>
      <c r="HQU222" s="52"/>
      <c r="HQV222" s="52"/>
      <c r="HQW222" s="52"/>
      <c r="HQX222" s="52"/>
      <c r="HQY222" s="52"/>
      <c r="HQZ222" s="52"/>
      <c r="HRA222" s="52"/>
      <c r="HRB222" s="52"/>
      <c r="HRC222" s="52"/>
      <c r="HRD222" s="52"/>
      <c r="HRE222" s="52"/>
      <c r="HRF222" s="52"/>
      <c r="HRG222" s="52"/>
      <c r="HRH222" s="52"/>
      <c r="HRI222" s="52"/>
      <c r="HRJ222" s="52"/>
      <c r="HRK222" s="52"/>
      <c r="HRL222" s="52"/>
      <c r="HRM222" s="52"/>
      <c r="HRN222" s="52"/>
      <c r="HRO222" s="52"/>
      <c r="HRP222" s="52"/>
      <c r="HRQ222" s="52"/>
      <c r="HRR222" s="52"/>
      <c r="HRS222" s="52"/>
      <c r="HRU222" s="52"/>
      <c r="HRV222" s="52"/>
      <c r="HRW222" s="52"/>
      <c r="HRX222" s="52"/>
      <c r="HRY222" s="52"/>
      <c r="HRZ222" s="52"/>
      <c r="HSA222" s="52"/>
      <c r="HSB222" s="52"/>
      <c r="HSC222" s="52"/>
      <c r="HSD222" s="52"/>
      <c r="HSE222" s="52"/>
      <c r="HSF222" s="52"/>
      <c r="HSG222" s="52"/>
      <c r="HSH222" s="52"/>
      <c r="HSI222" s="52"/>
      <c r="HSJ222" s="52"/>
      <c r="HSK222" s="52"/>
      <c r="HSL222" s="52"/>
      <c r="HSM222" s="52"/>
      <c r="HSN222" s="52"/>
      <c r="HSO222" s="52"/>
      <c r="HSP222" s="52"/>
      <c r="HSQ222" s="52"/>
      <c r="HSR222" s="52"/>
      <c r="HSS222" s="52"/>
      <c r="HST222" s="52"/>
      <c r="HSU222" s="52"/>
      <c r="HSV222" s="52"/>
      <c r="HSW222" s="52"/>
      <c r="HSX222" s="52"/>
      <c r="HSY222" s="52"/>
      <c r="HSZ222" s="52"/>
      <c r="HTA222" s="52"/>
      <c r="HTB222" s="52"/>
      <c r="HTC222" s="52"/>
      <c r="HTD222" s="52"/>
      <c r="HTE222" s="52"/>
      <c r="HTF222" s="52"/>
      <c r="HTG222" s="52"/>
      <c r="HTH222" s="52"/>
      <c r="HTI222" s="52"/>
      <c r="HTJ222" s="52"/>
      <c r="HTK222" s="52"/>
      <c r="HTL222" s="52"/>
      <c r="HTM222" s="52"/>
      <c r="HTN222" s="52"/>
      <c r="HTO222" s="52"/>
      <c r="HTP222" s="52"/>
      <c r="HTQ222" s="52"/>
      <c r="HTR222" s="52"/>
      <c r="HTS222" s="52"/>
      <c r="HTT222" s="52"/>
      <c r="HTU222" s="52"/>
      <c r="HTV222" s="52"/>
      <c r="HTW222" s="52"/>
      <c r="HTX222" s="52"/>
      <c r="HTY222" s="52"/>
      <c r="HTZ222" s="52"/>
      <c r="HUA222" s="52"/>
      <c r="HUB222" s="52"/>
      <c r="HUC222" s="52"/>
      <c r="HUD222" s="52"/>
      <c r="HUE222" s="52"/>
      <c r="HUF222" s="52"/>
      <c r="HUG222" s="52"/>
      <c r="HUH222" s="52"/>
      <c r="HUI222" s="52"/>
      <c r="HUJ222" s="52"/>
      <c r="HUK222" s="52"/>
      <c r="HUL222" s="52"/>
      <c r="HUM222" s="52"/>
      <c r="HUN222" s="52"/>
      <c r="HUO222" s="52"/>
      <c r="HUP222" s="52"/>
      <c r="HUQ222" s="52"/>
      <c r="HUR222" s="52"/>
      <c r="HUS222" s="52"/>
      <c r="HUT222" s="52"/>
      <c r="HUU222" s="52"/>
      <c r="HUV222" s="52"/>
      <c r="HUW222" s="52"/>
      <c r="HUX222" s="52"/>
      <c r="HUY222" s="52"/>
      <c r="HUZ222" s="52"/>
      <c r="HVA222" s="52"/>
      <c r="HVB222" s="52"/>
      <c r="HVC222" s="52"/>
      <c r="HVD222" s="52"/>
      <c r="HVE222" s="52"/>
      <c r="HVF222" s="52"/>
      <c r="HVG222" s="52"/>
      <c r="HVH222" s="52"/>
      <c r="HVI222" s="52"/>
      <c r="HVJ222" s="52"/>
      <c r="HVK222" s="52"/>
      <c r="HVL222" s="52"/>
      <c r="HVM222" s="52"/>
      <c r="HVN222" s="52"/>
      <c r="HVO222" s="52"/>
      <c r="HVP222" s="52"/>
      <c r="HVQ222" s="52"/>
      <c r="HVR222" s="52"/>
      <c r="HVS222" s="52"/>
      <c r="HVT222" s="52"/>
      <c r="HVU222" s="52"/>
      <c r="HVV222" s="52"/>
      <c r="HVW222" s="52"/>
      <c r="HVX222" s="52"/>
      <c r="HVY222" s="52"/>
      <c r="HVZ222" s="52"/>
      <c r="HWA222" s="52"/>
      <c r="HWB222" s="52"/>
      <c r="HWC222" s="52"/>
      <c r="HWD222" s="52"/>
      <c r="HWE222" s="52"/>
      <c r="HWF222" s="52"/>
      <c r="HWG222" s="52"/>
      <c r="HWH222" s="52"/>
      <c r="HWI222" s="52"/>
      <c r="HWJ222" s="52"/>
      <c r="HWK222" s="52"/>
      <c r="HWL222" s="52"/>
      <c r="HWM222" s="52"/>
      <c r="HWN222" s="52"/>
      <c r="HWO222" s="52"/>
      <c r="HWP222" s="52"/>
      <c r="HWQ222" s="52"/>
      <c r="HWR222" s="52"/>
      <c r="HWS222" s="52"/>
      <c r="HWT222" s="52"/>
      <c r="HWU222" s="52"/>
      <c r="HWV222" s="52"/>
      <c r="HWW222" s="52"/>
      <c r="HWX222" s="52"/>
      <c r="HWY222" s="52"/>
      <c r="HWZ222" s="52"/>
      <c r="HXA222" s="52"/>
      <c r="HXB222" s="52"/>
      <c r="HXC222" s="52"/>
      <c r="HXD222" s="52"/>
      <c r="HXE222" s="52"/>
      <c r="HXF222" s="52"/>
      <c r="HXG222" s="52"/>
      <c r="HXH222" s="52"/>
      <c r="HXI222" s="52"/>
      <c r="HXJ222" s="52"/>
      <c r="HXK222" s="52"/>
      <c r="HXL222" s="52"/>
      <c r="HXM222" s="52"/>
      <c r="HXN222" s="52"/>
      <c r="HXO222" s="52"/>
      <c r="HXP222" s="52"/>
      <c r="HXQ222" s="52"/>
      <c r="HXR222" s="52"/>
      <c r="HXS222" s="52"/>
      <c r="HXT222" s="52"/>
      <c r="HXU222" s="52"/>
      <c r="HXV222" s="52"/>
      <c r="HXW222" s="52"/>
      <c r="HXX222" s="52"/>
      <c r="HXY222" s="52"/>
      <c r="HXZ222" s="52"/>
      <c r="HYA222" s="52"/>
      <c r="HYB222" s="52"/>
      <c r="HYC222" s="52"/>
      <c r="HYD222" s="52"/>
      <c r="HYE222" s="52"/>
      <c r="HYF222" s="52"/>
      <c r="HYG222" s="52"/>
      <c r="HYH222" s="52"/>
      <c r="HYI222" s="52"/>
      <c r="HYJ222" s="52"/>
      <c r="HYK222" s="52"/>
      <c r="HYL222" s="52"/>
      <c r="HYM222" s="52"/>
      <c r="HYN222" s="52"/>
      <c r="HYO222" s="52"/>
      <c r="HYP222" s="52"/>
      <c r="HYQ222" s="52"/>
      <c r="HYR222" s="52"/>
      <c r="HYS222" s="52"/>
      <c r="HYT222" s="52"/>
      <c r="HYU222" s="52"/>
      <c r="HYV222" s="52"/>
      <c r="HYW222" s="52"/>
      <c r="HYX222" s="52"/>
      <c r="HYY222" s="52"/>
      <c r="HYZ222" s="52"/>
      <c r="HZA222" s="52"/>
      <c r="HZB222" s="52"/>
      <c r="HZC222" s="52"/>
      <c r="HZD222" s="52"/>
      <c r="HZE222" s="52"/>
      <c r="HZF222" s="52"/>
      <c r="HZG222" s="52"/>
      <c r="HZH222" s="52"/>
      <c r="HZI222" s="52"/>
      <c r="HZJ222" s="52"/>
      <c r="HZK222" s="52"/>
      <c r="HZL222" s="52"/>
      <c r="HZM222" s="52"/>
      <c r="HZN222" s="52"/>
      <c r="HZO222" s="52"/>
      <c r="HZP222" s="52"/>
      <c r="HZQ222" s="52"/>
      <c r="HZR222" s="52"/>
      <c r="HZS222" s="52"/>
      <c r="HZT222" s="52"/>
      <c r="HZU222" s="52"/>
      <c r="HZV222" s="52"/>
      <c r="HZW222" s="52"/>
      <c r="HZX222" s="52"/>
      <c r="HZY222" s="52"/>
      <c r="HZZ222" s="52"/>
      <c r="IAA222" s="52"/>
      <c r="IAB222" s="52"/>
      <c r="IAC222" s="52"/>
      <c r="IAD222" s="52"/>
      <c r="IAE222" s="52"/>
      <c r="IAF222" s="52"/>
      <c r="IAG222" s="52"/>
      <c r="IAH222" s="52"/>
      <c r="IAI222" s="52"/>
      <c r="IAJ222" s="52"/>
      <c r="IAK222" s="52"/>
      <c r="IAL222" s="52"/>
      <c r="IAM222" s="52"/>
      <c r="IAN222" s="52"/>
      <c r="IAO222" s="52"/>
      <c r="IAP222" s="52"/>
      <c r="IAQ222" s="52"/>
      <c r="IAR222" s="52"/>
      <c r="IAS222" s="52"/>
      <c r="IAT222" s="52"/>
      <c r="IAU222" s="52"/>
      <c r="IAV222" s="52"/>
      <c r="IAW222" s="52"/>
      <c r="IAX222" s="52"/>
      <c r="IAY222" s="52"/>
      <c r="IAZ222" s="52"/>
      <c r="IBA222" s="52"/>
      <c r="IBB222" s="52"/>
      <c r="IBC222" s="52"/>
      <c r="IBD222" s="52"/>
      <c r="IBE222" s="52"/>
      <c r="IBF222" s="52"/>
      <c r="IBG222" s="52"/>
      <c r="IBH222" s="52"/>
      <c r="IBI222" s="52"/>
      <c r="IBJ222" s="52"/>
      <c r="IBK222" s="52"/>
      <c r="IBL222" s="52"/>
      <c r="IBM222" s="52"/>
      <c r="IBN222" s="52"/>
      <c r="IBO222" s="52"/>
      <c r="IBQ222" s="52"/>
      <c r="IBR222" s="52"/>
      <c r="IBS222" s="52"/>
      <c r="IBT222" s="52"/>
      <c r="IBU222" s="52"/>
      <c r="IBV222" s="52"/>
      <c r="IBW222" s="52"/>
      <c r="IBX222" s="52"/>
      <c r="IBY222" s="52"/>
      <c r="IBZ222" s="52"/>
      <c r="ICA222" s="52"/>
      <c r="ICB222" s="52"/>
      <c r="ICC222" s="52"/>
      <c r="ICD222" s="52"/>
      <c r="ICE222" s="52"/>
      <c r="ICF222" s="52"/>
      <c r="ICG222" s="52"/>
      <c r="ICH222" s="52"/>
      <c r="ICI222" s="52"/>
      <c r="ICJ222" s="52"/>
      <c r="ICK222" s="52"/>
      <c r="ICL222" s="52"/>
      <c r="ICM222" s="52"/>
      <c r="ICN222" s="52"/>
      <c r="ICO222" s="52"/>
      <c r="ICP222" s="52"/>
      <c r="ICQ222" s="52"/>
      <c r="ICR222" s="52"/>
      <c r="ICS222" s="52"/>
      <c r="ICT222" s="52"/>
      <c r="ICU222" s="52"/>
      <c r="ICV222" s="52"/>
      <c r="ICW222" s="52"/>
      <c r="ICX222" s="52"/>
      <c r="ICY222" s="52"/>
      <c r="ICZ222" s="52"/>
      <c r="IDA222" s="52"/>
      <c r="IDB222" s="52"/>
      <c r="IDC222" s="52"/>
      <c r="IDD222" s="52"/>
      <c r="IDE222" s="52"/>
      <c r="IDF222" s="52"/>
      <c r="IDG222" s="52"/>
      <c r="IDH222" s="52"/>
      <c r="IDI222" s="52"/>
      <c r="IDJ222" s="52"/>
      <c r="IDK222" s="52"/>
      <c r="IDL222" s="52"/>
      <c r="IDM222" s="52"/>
      <c r="IDN222" s="52"/>
      <c r="IDO222" s="52"/>
      <c r="IDP222" s="52"/>
      <c r="IDQ222" s="52"/>
      <c r="IDR222" s="52"/>
      <c r="IDS222" s="52"/>
      <c r="IDT222" s="52"/>
      <c r="IDU222" s="52"/>
      <c r="IDV222" s="52"/>
      <c r="IDW222" s="52"/>
      <c r="IDX222" s="52"/>
      <c r="IDY222" s="52"/>
      <c r="IDZ222" s="52"/>
      <c r="IEA222" s="52"/>
      <c r="IEB222" s="52"/>
      <c r="IEC222" s="52"/>
      <c r="IED222" s="52"/>
      <c r="IEE222" s="52"/>
      <c r="IEF222" s="52"/>
      <c r="IEG222" s="52"/>
      <c r="IEH222" s="52"/>
      <c r="IEI222" s="52"/>
      <c r="IEJ222" s="52"/>
      <c r="IEK222" s="52"/>
      <c r="IEL222" s="52"/>
      <c r="IEM222" s="52"/>
      <c r="IEN222" s="52"/>
      <c r="IEO222" s="52"/>
      <c r="IEP222" s="52"/>
      <c r="IEQ222" s="52"/>
      <c r="IER222" s="52"/>
      <c r="IES222" s="52"/>
      <c r="IET222" s="52"/>
      <c r="IEU222" s="52"/>
      <c r="IEV222" s="52"/>
      <c r="IEW222" s="52"/>
      <c r="IEX222" s="52"/>
      <c r="IEY222" s="52"/>
      <c r="IEZ222" s="52"/>
      <c r="IFA222" s="52"/>
      <c r="IFB222" s="52"/>
      <c r="IFC222" s="52"/>
      <c r="IFD222" s="52"/>
      <c r="IFE222" s="52"/>
      <c r="IFF222" s="52"/>
      <c r="IFG222" s="52"/>
      <c r="IFH222" s="52"/>
      <c r="IFI222" s="52"/>
      <c r="IFJ222" s="52"/>
      <c r="IFK222" s="52"/>
      <c r="IFL222" s="52"/>
      <c r="IFM222" s="52"/>
      <c r="IFN222" s="52"/>
      <c r="IFO222" s="52"/>
      <c r="IFP222" s="52"/>
      <c r="IFQ222" s="52"/>
      <c r="IFR222" s="52"/>
      <c r="IFS222" s="52"/>
      <c r="IFT222" s="52"/>
      <c r="IFU222" s="52"/>
      <c r="IFV222" s="52"/>
      <c r="IFW222" s="52"/>
      <c r="IFX222" s="52"/>
      <c r="IFY222" s="52"/>
      <c r="IFZ222" s="52"/>
      <c r="IGA222" s="52"/>
      <c r="IGB222" s="52"/>
      <c r="IGC222" s="52"/>
      <c r="IGD222" s="52"/>
      <c r="IGE222" s="52"/>
      <c r="IGF222" s="52"/>
      <c r="IGG222" s="52"/>
      <c r="IGH222" s="52"/>
      <c r="IGI222" s="52"/>
      <c r="IGJ222" s="52"/>
      <c r="IGK222" s="52"/>
      <c r="IGL222" s="52"/>
      <c r="IGM222" s="52"/>
      <c r="IGN222" s="52"/>
      <c r="IGO222" s="52"/>
      <c r="IGP222" s="52"/>
      <c r="IGQ222" s="52"/>
      <c r="IGR222" s="52"/>
      <c r="IGS222" s="52"/>
      <c r="IGT222" s="52"/>
      <c r="IGU222" s="52"/>
      <c r="IGV222" s="52"/>
      <c r="IGW222" s="52"/>
      <c r="IGX222" s="52"/>
      <c r="IGY222" s="52"/>
      <c r="IGZ222" s="52"/>
      <c r="IHA222" s="52"/>
      <c r="IHB222" s="52"/>
      <c r="IHC222" s="52"/>
      <c r="IHD222" s="52"/>
      <c r="IHE222" s="52"/>
      <c r="IHF222" s="52"/>
      <c r="IHG222" s="52"/>
      <c r="IHH222" s="52"/>
      <c r="IHI222" s="52"/>
      <c r="IHJ222" s="52"/>
      <c r="IHK222" s="52"/>
      <c r="IHL222" s="52"/>
      <c r="IHM222" s="52"/>
      <c r="IHN222" s="52"/>
      <c r="IHO222" s="52"/>
      <c r="IHP222" s="52"/>
      <c r="IHQ222" s="52"/>
      <c r="IHR222" s="52"/>
      <c r="IHS222" s="52"/>
      <c r="IHT222" s="52"/>
      <c r="IHU222" s="52"/>
      <c r="IHV222" s="52"/>
      <c r="IHW222" s="52"/>
      <c r="IHX222" s="52"/>
      <c r="IHY222" s="52"/>
      <c r="IHZ222" s="52"/>
      <c r="IIA222" s="52"/>
      <c r="IIB222" s="52"/>
      <c r="IIC222" s="52"/>
      <c r="IID222" s="52"/>
      <c r="IIE222" s="52"/>
      <c r="IIF222" s="52"/>
      <c r="IIG222" s="52"/>
      <c r="IIH222" s="52"/>
      <c r="III222" s="52"/>
      <c r="IIJ222" s="52"/>
      <c r="IIK222" s="52"/>
      <c r="IIL222" s="52"/>
      <c r="IIM222" s="52"/>
      <c r="IIN222" s="52"/>
      <c r="IIO222" s="52"/>
      <c r="IIP222" s="52"/>
      <c r="IIQ222" s="52"/>
      <c r="IIR222" s="52"/>
      <c r="IIS222" s="52"/>
      <c r="IIT222" s="52"/>
      <c r="IIU222" s="52"/>
      <c r="IIV222" s="52"/>
      <c r="IIW222" s="52"/>
      <c r="IIX222" s="52"/>
      <c r="IIY222" s="52"/>
      <c r="IIZ222" s="52"/>
      <c r="IJA222" s="52"/>
      <c r="IJB222" s="52"/>
      <c r="IJC222" s="52"/>
      <c r="IJD222" s="52"/>
      <c r="IJE222" s="52"/>
      <c r="IJF222" s="52"/>
      <c r="IJG222" s="52"/>
      <c r="IJH222" s="52"/>
      <c r="IJI222" s="52"/>
      <c r="IJJ222" s="52"/>
      <c r="IJK222" s="52"/>
      <c r="IJL222" s="52"/>
      <c r="IJM222" s="52"/>
      <c r="IJN222" s="52"/>
      <c r="IJO222" s="52"/>
      <c r="IJP222" s="52"/>
      <c r="IJQ222" s="52"/>
      <c r="IJR222" s="52"/>
      <c r="IJS222" s="52"/>
      <c r="IJT222" s="52"/>
      <c r="IJU222" s="52"/>
      <c r="IJV222" s="52"/>
      <c r="IJW222" s="52"/>
      <c r="IJX222" s="52"/>
      <c r="IJY222" s="52"/>
      <c r="IJZ222" s="52"/>
      <c r="IKA222" s="52"/>
      <c r="IKB222" s="52"/>
      <c r="IKC222" s="52"/>
      <c r="IKD222" s="52"/>
      <c r="IKE222" s="52"/>
      <c r="IKF222" s="52"/>
      <c r="IKG222" s="52"/>
      <c r="IKH222" s="52"/>
      <c r="IKI222" s="52"/>
      <c r="IKJ222" s="52"/>
      <c r="IKK222" s="52"/>
      <c r="IKL222" s="52"/>
      <c r="IKM222" s="52"/>
      <c r="IKN222" s="52"/>
      <c r="IKO222" s="52"/>
      <c r="IKP222" s="52"/>
      <c r="IKQ222" s="52"/>
      <c r="IKR222" s="52"/>
      <c r="IKS222" s="52"/>
      <c r="IKT222" s="52"/>
      <c r="IKU222" s="52"/>
      <c r="IKV222" s="52"/>
      <c r="IKW222" s="52"/>
      <c r="IKX222" s="52"/>
      <c r="IKY222" s="52"/>
      <c r="IKZ222" s="52"/>
      <c r="ILA222" s="52"/>
      <c r="ILB222" s="52"/>
      <c r="ILC222" s="52"/>
      <c r="ILD222" s="52"/>
      <c r="ILE222" s="52"/>
      <c r="ILF222" s="52"/>
      <c r="ILG222" s="52"/>
      <c r="ILH222" s="52"/>
      <c r="ILI222" s="52"/>
      <c r="ILJ222" s="52"/>
      <c r="ILK222" s="52"/>
      <c r="ILM222" s="52"/>
      <c r="ILN222" s="52"/>
      <c r="ILO222" s="52"/>
      <c r="ILP222" s="52"/>
      <c r="ILQ222" s="52"/>
      <c r="ILR222" s="52"/>
      <c r="ILS222" s="52"/>
      <c r="ILT222" s="52"/>
      <c r="ILU222" s="52"/>
      <c r="ILV222" s="52"/>
      <c r="ILW222" s="52"/>
      <c r="ILX222" s="52"/>
      <c r="ILY222" s="52"/>
      <c r="ILZ222" s="52"/>
      <c r="IMA222" s="52"/>
      <c r="IMB222" s="52"/>
      <c r="IMC222" s="52"/>
      <c r="IMD222" s="52"/>
      <c r="IME222" s="52"/>
      <c r="IMF222" s="52"/>
      <c r="IMG222" s="52"/>
      <c r="IMH222" s="52"/>
      <c r="IMI222" s="52"/>
      <c r="IMJ222" s="52"/>
      <c r="IMK222" s="52"/>
      <c r="IML222" s="52"/>
      <c r="IMM222" s="52"/>
      <c r="IMN222" s="52"/>
      <c r="IMO222" s="52"/>
      <c r="IMP222" s="52"/>
      <c r="IMQ222" s="52"/>
      <c r="IMR222" s="52"/>
      <c r="IMS222" s="52"/>
      <c r="IMT222" s="52"/>
      <c r="IMU222" s="52"/>
      <c r="IMV222" s="52"/>
      <c r="IMW222" s="52"/>
      <c r="IMX222" s="52"/>
      <c r="IMY222" s="52"/>
      <c r="IMZ222" s="52"/>
      <c r="INA222" s="52"/>
      <c r="INB222" s="52"/>
      <c r="INC222" s="52"/>
      <c r="IND222" s="52"/>
      <c r="INE222" s="52"/>
      <c r="INF222" s="52"/>
      <c r="ING222" s="52"/>
      <c r="INH222" s="52"/>
      <c r="INI222" s="52"/>
      <c r="INJ222" s="52"/>
      <c r="INK222" s="52"/>
      <c r="INL222" s="52"/>
      <c r="INM222" s="52"/>
      <c r="INN222" s="52"/>
      <c r="INO222" s="52"/>
      <c r="INP222" s="52"/>
      <c r="INQ222" s="52"/>
      <c r="INR222" s="52"/>
      <c r="INS222" s="52"/>
      <c r="INT222" s="52"/>
      <c r="INU222" s="52"/>
      <c r="INV222" s="52"/>
      <c r="INW222" s="52"/>
      <c r="INX222" s="52"/>
      <c r="INY222" s="52"/>
      <c r="INZ222" s="52"/>
      <c r="IOA222" s="52"/>
      <c r="IOB222" s="52"/>
      <c r="IOC222" s="52"/>
      <c r="IOD222" s="52"/>
      <c r="IOE222" s="52"/>
      <c r="IOF222" s="52"/>
      <c r="IOG222" s="52"/>
      <c r="IOH222" s="52"/>
      <c r="IOI222" s="52"/>
      <c r="IOJ222" s="52"/>
      <c r="IOK222" s="52"/>
      <c r="IOL222" s="52"/>
      <c r="IOM222" s="52"/>
      <c r="ION222" s="52"/>
      <c r="IOO222" s="52"/>
      <c r="IOP222" s="52"/>
      <c r="IOQ222" s="52"/>
      <c r="IOR222" s="52"/>
      <c r="IOS222" s="52"/>
      <c r="IOT222" s="52"/>
      <c r="IOU222" s="52"/>
      <c r="IOV222" s="52"/>
      <c r="IOW222" s="52"/>
      <c r="IOX222" s="52"/>
      <c r="IOY222" s="52"/>
      <c r="IOZ222" s="52"/>
      <c r="IPA222" s="52"/>
      <c r="IPB222" s="52"/>
      <c r="IPC222" s="52"/>
      <c r="IPD222" s="52"/>
      <c r="IPE222" s="52"/>
      <c r="IPF222" s="52"/>
      <c r="IPG222" s="52"/>
      <c r="IPH222" s="52"/>
      <c r="IPI222" s="52"/>
      <c r="IPJ222" s="52"/>
      <c r="IPK222" s="52"/>
      <c r="IPL222" s="52"/>
      <c r="IPM222" s="52"/>
      <c r="IPN222" s="52"/>
      <c r="IPO222" s="52"/>
      <c r="IPP222" s="52"/>
      <c r="IPQ222" s="52"/>
      <c r="IPR222" s="52"/>
      <c r="IPS222" s="52"/>
      <c r="IPT222" s="52"/>
      <c r="IPU222" s="52"/>
      <c r="IPV222" s="52"/>
      <c r="IPW222" s="52"/>
      <c r="IPX222" s="52"/>
      <c r="IPY222" s="52"/>
      <c r="IPZ222" s="52"/>
      <c r="IQA222" s="52"/>
      <c r="IQB222" s="52"/>
      <c r="IQC222" s="52"/>
      <c r="IQD222" s="52"/>
      <c r="IQE222" s="52"/>
      <c r="IQF222" s="52"/>
      <c r="IQG222" s="52"/>
      <c r="IQH222" s="52"/>
      <c r="IQI222" s="52"/>
      <c r="IQJ222" s="52"/>
      <c r="IQK222" s="52"/>
      <c r="IQL222" s="52"/>
      <c r="IQM222" s="52"/>
      <c r="IQN222" s="52"/>
      <c r="IQO222" s="52"/>
      <c r="IQP222" s="52"/>
      <c r="IQQ222" s="52"/>
      <c r="IQR222" s="52"/>
      <c r="IQS222" s="52"/>
      <c r="IQT222" s="52"/>
      <c r="IQU222" s="52"/>
      <c r="IQV222" s="52"/>
      <c r="IQW222" s="52"/>
      <c r="IQX222" s="52"/>
      <c r="IQY222" s="52"/>
      <c r="IQZ222" s="52"/>
      <c r="IRA222" s="52"/>
      <c r="IRB222" s="52"/>
      <c r="IRC222" s="52"/>
      <c r="IRD222" s="52"/>
      <c r="IRE222" s="52"/>
      <c r="IRF222" s="52"/>
      <c r="IRG222" s="52"/>
      <c r="IRH222" s="52"/>
      <c r="IRI222" s="52"/>
      <c r="IRJ222" s="52"/>
      <c r="IRK222" s="52"/>
      <c r="IRL222" s="52"/>
      <c r="IRM222" s="52"/>
      <c r="IRN222" s="52"/>
      <c r="IRO222" s="52"/>
      <c r="IRP222" s="52"/>
      <c r="IRQ222" s="52"/>
      <c r="IRR222" s="52"/>
      <c r="IRS222" s="52"/>
      <c r="IRT222" s="52"/>
      <c r="IRU222" s="52"/>
      <c r="IRV222" s="52"/>
      <c r="IRW222" s="52"/>
      <c r="IRX222" s="52"/>
      <c r="IRY222" s="52"/>
      <c r="IRZ222" s="52"/>
      <c r="ISA222" s="52"/>
      <c r="ISB222" s="52"/>
      <c r="ISC222" s="52"/>
      <c r="ISD222" s="52"/>
      <c r="ISE222" s="52"/>
      <c r="ISF222" s="52"/>
      <c r="ISG222" s="52"/>
      <c r="ISH222" s="52"/>
      <c r="ISI222" s="52"/>
      <c r="ISJ222" s="52"/>
      <c r="ISK222" s="52"/>
      <c r="ISL222" s="52"/>
      <c r="ISM222" s="52"/>
      <c r="ISN222" s="52"/>
      <c r="ISO222" s="52"/>
      <c r="ISP222" s="52"/>
      <c r="ISQ222" s="52"/>
      <c r="ISR222" s="52"/>
      <c r="ISS222" s="52"/>
      <c r="IST222" s="52"/>
      <c r="ISU222" s="52"/>
      <c r="ISV222" s="52"/>
      <c r="ISW222" s="52"/>
      <c r="ISX222" s="52"/>
      <c r="ISY222" s="52"/>
      <c r="ISZ222" s="52"/>
      <c r="ITA222" s="52"/>
      <c r="ITB222" s="52"/>
      <c r="ITC222" s="52"/>
      <c r="ITD222" s="52"/>
      <c r="ITE222" s="52"/>
      <c r="ITF222" s="52"/>
      <c r="ITG222" s="52"/>
      <c r="ITH222" s="52"/>
      <c r="ITI222" s="52"/>
      <c r="ITJ222" s="52"/>
      <c r="ITK222" s="52"/>
      <c r="ITL222" s="52"/>
      <c r="ITM222" s="52"/>
      <c r="ITN222" s="52"/>
      <c r="ITO222" s="52"/>
      <c r="ITP222" s="52"/>
      <c r="ITQ222" s="52"/>
      <c r="ITR222" s="52"/>
      <c r="ITS222" s="52"/>
      <c r="ITT222" s="52"/>
      <c r="ITU222" s="52"/>
      <c r="ITV222" s="52"/>
      <c r="ITW222" s="52"/>
      <c r="ITX222" s="52"/>
      <c r="ITY222" s="52"/>
      <c r="ITZ222" s="52"/>
      <c r="IUA222" s="52"/>
      <c r="IUB222" s="52"/>
      <c r="IUC222" s="52"/>
      <c r="IUD222" s="52"/>
      <c r="IUE222" s="52"/>
      <c r="IUF222" s="52"/>
      <c r="IUG222" s="52"/>
      <c r="IUH222" s="52"/>
      <c r="IUI222" s="52"/>
      <c r="IUJ222" s="52"/>
      <c r="IUK222" s="52"/>
      <c r="IUL222" s="52"/>
      <c r="IUM222" s="52"/>
      <c r="IUN222" s="52"/>
      <c r="IUO222" s="52"/>
      <c r="IUP222" s="52"/>
      <c r="IUQ222" s="52"/>
      <c r="IUR222" s="52"/>
      <c r="IUS222" s="52"/>
      <c r="IUT222" s="52"/>
      <c r="IUU222" s="52"/>
      <c r="IUV222" s="52"/>
      <c r="IUW222" s="52"/>
      <c r="IUX222" s="52"/>
      <c r="IUY222" s="52"/>
      <c r="IUZ222" s="52"/>
      <c r="IVA222" s="52"/>
      <c r="IVB222" s="52"/>
      <c r="IVC222" s="52"/>
      <c r="IVD222" s="52"/>
      <c r="IVE222" s="52"/>
      <c r="IVF222" s="52"/>
      <c r="IVG222" s="52"/>
      <c r="IVI222" s="52"/>
      <c r="IVJ222" s="52"/>
      <c r="IVK222" s="52"/>
      <c r="IVL222" s="52"/>
      <c r="IVM222" s="52"/>
      <c r="IVN222" s="52"/>
      <c r="IVO222" s="52"/>
      <c r="IVP222" s="52"/>
      <c r="IVQ222" s="52"/>
      <c r="IVR222" s="52"/>
      <c r="IVS222" s="52"/>
      <c r="IVT222" s="52"/>
      <c r="IVU222" s="52"/>
      <c r="IVV222" s="52"/>
      <c r="IVW222" s="52"/>
      <c r="IVX222" s="52"/>
      <c r="IVY222" s="52"/>
      <c r="IVZ222" s="52"/>
      <c r="IWA222" s="52"/>
      <c r="IWB222" s="52"/>
      <c r="IWC222" s="52"/>
      <c r="IWD222" s="52"/>
      <c r="IWE222" s="52"/>
      <c r="IWF222" s="52"/>
      <c r="IWG222" s="52"/>
      <c r="IWH222" s="52"/>
      <c r="IWI222" s="52"/>
      <c r="IWJ222" s="52"/>
      <c r="IWK222" s="52"/>
      <c r="IWL222" s="52"/>
      <c r="IWM222" s="52"/>
      <c r="IWN222" s="52"/>
      <c r="IWO222" s="52"/>
      <c r="IWP222" s="52"/>
      <c r="IWQ222" s="52"/>
      <c r="IWR222" s="52"/>
      <c r="IWS222" s="52"/>
      <c r="IWT222" s="52"/>
      <c r="IWU222" s="52"/>
      <c r="IWV222" s="52"/>
      <c r="IWW222" s="52"/>
      <c r="IWX222" s="52"/>
      <c r="IWY222" s="52"/>
      <c r="IWZ222" s="52"/>
      <c r="IXA222" s="52"/>
      <c r="IXB222" s="52"/>
      <c r="IXC222" s="52"/>
      <c r="IXD222" s="52"/>
      <c r="IXE222" s="52"/>
      <c r="IXF222" s="52"/>
      <c r="IXG222" s="52"/>
      <c r="IXH222" s="52"/>
      <c r="IXI222" s="52"/>
      <c r="IXJ222" s="52"/>
      <c r="IXK222" s="52"/>
      <c r="IXL222" s="52"/>
      <c r="IXM222" s="52"/>
      <c r="IXN222" s="52"/>
      <c r="IXO222" s="52"/>
      <c r="IXP222" s="52"/>
      <c r="IXQ222" s="52"/>
      <c r="IXR222" s="52"/>
      <c r="IXS222" s="52"/>
      <c r="IXT222" s="52"/>
      <c r="IXU222" s="52"/>
      <c r="IXV222" s="52"/>
      <c r="IXW222" s="52"/>
      <c r="IXX222" s="52"/>
      <c r="IXY222" s="52"/>
      <c r="IXZ222" s="52"/>
      <c r="IYA222" s="52"/>
      <c r="IYB222" s="52"/>
      <c r="IYC222" s="52"/>
      <c r="IYD222" s="52"/>
      <c r="IYE222" s="52"/>
      <c r="IYF222" s="52"/>
      <c r="IYG222" s="52"/>
      <c r="IYH222" s="52"/>
      <c r="IYI222" s="52"/>
      <c r="IYJ222" s="52"/>
      <c r="IYK222" s="52"/>
      <c r="IYL222" s="52"/>
      <c r="IYM222" s="52"/>
      <c r="IYN222" s="52"/>
      <c r="IYO222" s="52"/>
      <c r="IYP222" s="52"/>
      <c r="IYQ222" s="52"/>
      <c r="IYR222" s="52"/>
      <c r="IYS222" s="52"/>
      <c r="IYT222" s="52"/>
      <c r="IYU222" s="52"/>
      <c r="IYV222" s="52"/>
      <c r="IYW222" s="52"/>
      <c r="IYX222" s="52"/>
      <c r="IYY222" s="52"/>
      <c r="IYZ222" s="52"/>
      <c r="IZA222" s="52"/>
      <c r="IZB222" s="52"/>
      <c r="IZC222" s="52"/>
      <c r="IZD222" s="52"/>
      <c r="IZE222" s="52"/>
      <c r="IZF222" s="52"/>
      <c r="IZG222" s="52"/>
      <c r="IZH222" s="52"/>
      <c r="IZI222" s="52"/>
      <c r="IZJ222" s="52"/>
      <c r="IZK222" s="52"/>
      <c r="IZL222" s="52"/>
      <c r="IZM222" s="52"/>
      <c r="IZN222" s="52"/>
      <c r="IZO222" s="52"/>
      <c r="IZP222" s="52"/>
      <c r="IZQ222" s="52"/>
      <c r="IZR222" s="52"/>
      <c r="IZS222" s="52"/>
      <c r="IZT222" s="52"/>
      <c r="IZU222" s="52"/>
      <c r="IZV222" s="52"/>
      <c r="IZW222" s="52"/>
      <c r="IZX222" s="52"/>
      <c r="IZY222" s="52"/>
      <c r="IZZ222" s="52"/>
      <c r="JAA222" s="52"/>
      <c r="JAB222" s="52"/>
      <c r="JAC222" s="52"/>
      <c r="JAD222" s="52"/>
      <c r="JAE222" s="52"/>
      <c r="JAF222" s="52"/>
      <c r="JAG222" s="52"/>
      <c r="JAH222" s="52"/>
      <c r="JAI222" s="52"/>
      <c r="JAJ222" s="52"/>
      <c r="JAK222" s="52"/>
      <c r="JAL222" s="52"/>
      <c r="JAM222" s="52"/>
      <c r="JAN222" s="52"/>
      <c r="JAO222" s="52"/>
      <c r="JAP222" s="52"/>
      <c r="JAQ222" s="52"/>
      <c r="JAR222" s="52"/>
      <c r="JAS222" s="52"/>
      <c r="JAT222" s="52"/>
      <c r="JAU222" s="52"/>
      <c r="JAV222" s="52"/>
      <c r="JAW222" s="52"/>
      <c r="JAX222" s="52"/>
      <c r="JAY222" s="52"/>
      <c r="JAZ222" s="52"/>
      <c r="JBA222" s="52"/>
      <c r="JBB222" s="52"/>
      <c r="JBC222" s="52"/>
      <c r="JBD222" s="52"/>
      <c r="JBE222" s="52"/>
      <c r="JBF222" s="52"/>
      <c r="JBG222" s="52"/>
      <c r="JBH222" s="52"/>
      <c r="JBI222" s="52"/>
      <c r="JBJ222" s="52"/>
      <c r="JBK222" s="52"/>
      <c r="JBL222" s="52"/>
      <c r="JBM222" s="52"/>
      <c r="JBN222" s="52"/>
      <c r="JBO222" s="52"/>
      <c r="JBP222" s="52"/>
      <c r="JBQ222" s="52"/>
      <c r="JBR222" s="52"/>
      <c r="JBS222" s="52"/>
      <c r="JBT222" s="52"/>
      <c r="JBU222" s="52"/>
      <c r="JBV222" s="52"/>
      <c r="JBW222" s="52"/>
      <c r="JBX222" s="52"/>
      <c r="JBY222" s="52"/>
      <c r="JBZ222" s="52"/>
      <c r="JCA222" s="52"/>
      <c r="JCB222" s="52"/>
      <c r="JCC222" s="52"/>
      <c r="JCD222" s="52"/>
      <c r="JCE222" s="52"/>
      <c r="JCF222" s="52"/>
      <c r="JCG222" s="52"/>
      <c r="JCH222" s="52"/>
      <c r="JCI222" s="52"/>
      <c r="JCJ222" s="52"/>
      <c r="JCK222" s="52"/>
      <c r="JCL222" s="52"/>
      <c r="JCM222" s="52"/>
      <c r="JCN222" s="52"/>
      <c r="JCO222" s="52"/>
      <c r="JCP222" s="52"/>
      <c r="JCQ222" s="52"/>
      <c r="JCR222" s="52"/>
      <c r="JCS222" s="52"/>
      <c r="JCT222" s="52"/>
      <c r="JCU222" s="52"/>
      <c r="JCV222" s="52"/>
      <c r="JCW222" s="52"/>
      <c r="JCX222" s="52"/>
      <c r="JCY222" s="52"/>
      <c r="JCZ222" s="52"/>
      <c r="JDA222" s="52"/>
      <c r="JDB222" s="52"/>
      <c r="JDC222" s="52"/>
      <c r="JDD222" s="52"/>
      <c r="JDE222" s="52"/>
      <c r="JDF222" s="52"/>
      <c r="JDG222" s="52"/>
      <c r="JDH222" s="52"/>
      <c r="JDI222" s="52"/>
      <c r="JDJ222" s="52"/>
      <c r="JDK222" s="52"/>
      <c r="JDL222" s="52"/>
      <c r="JDM222" s="52"/>
      <c r="JDN222" s="52"/>
      <c r="JDO222" s="52"/>
      <c r="JDP222" s="52"/>
      <c r="JDQ222" s="52"/>
      <c r="JDR222" s="52"/>
      <c r="JDS222" s="52"/>
      <c r="JDT222" s="52"/>
      <c r="JDU222" s="52"/>
      <c r="JDV222" s="52"/>
      <c r="JDW222" s="52"/>
      <c r="JDX222" s="52"/>
      <c r="JDY222" s="52"/>
      <c r="JDZ222" s="52"/>
      <c r="JEA222" s="52"/>
      <c r="JEB222" s="52"/>
      <c r="JEC222" s="52"/>
      <c r="JED222" s="52"/>
      <c r="JEE222" s="52"/>
      <c r="JEF222" s="52"/>
      <c r="JEG222" s="52"/>
      <c r="JEH222" s="52"/>
      <c r="JEI222" s="52"/>
      <c r="JEJ222" s="52"/>
      <c r="JEK222" s="52"/>
      <c r="JEL222" s="52"/>
      <c r="JEM222" s="52"/>
      <c r="JEN222" s="52"/>
      <c r="JEO222" s="52"/>
      <c r="JEP222" s="52"/>
      <c r="JEQ222" s="52"/>
      <c r="JER222" s="52"/>
      <c r="JES222" s="52"/>
      <c r="JET222" s="52"/>
      <c r="JEU222" s="52"/>
      <c r="JEV222" s="52"/>
      <c r="JEW222" s="52"/>
      <c r="JEX222" s="52"/>
      <c r="JEY222" s="52"/>
      <c r="JEZ222" s="52"/>
      <c r="JFA222" s="52"/>
      <c r="JFB222" s="52"/>
      <c r="JFC222" s="52"/>
      <c r="JFE222" s="52"/>
      <c r="JFF222" s="52"/>
      <c r="JFG222" s="52"/>
      <c r="JFH222" s="52"/>
      <c r="JFI222" s="52"/>
      <c r="JFJ222" s="52"/>
      <c r="JFK222" s="52"/>
      <c r="JFL222" s="52"/>
      <c r="JFM222" s="52"/>
      <c r="JFN222" s="52"/>
      <c r="JFO222" s="52"/>
      <c r="JFP222" s="52"/>
      <c r="JFQ222" s="52"/>
      <c r="JFR222" s="52"/>
      <c r="JFS222" s="52"/>
      <c r="JFT222" s="52"/>
      <c r="JFU222" s="52"/>
      <c r="JFV222" s="52"/>
      <c r="JFW222" s="52"/>
      <c r="JFX222" s="52"/>
      <c r="JFY222" s="52"/>
      <c r="JFZ222" s="52"/>
      <c r="JGA222" s="52"/>
      <c r="JGB222" s="52"/>
      <c r="JGC222" s="52"/>
      <c r="JGD222" s="52"/>
      <c r="JGE222" s="52"/>
      <c r="JGF222" s="52"/>
      <c r="JGG222" s="52"/>
      <c r="JGH222" s="52"/>
      <c r="JGI222" s="52"/>
      <c r="JGJ222" s="52"/>
      <c r="JGK222" s="52"/>
      <c r="JGL222" s="52"/>
      <c r="JGM222" s="52"/>
      <c r="JGN222" s="52"/>
      <c r="JGO222" s="52"/>
      <c r="JGP222" s="52"/>
      <c r="JGQ222" s="52"/>
      <c r="JGR222" s="52"/>
      <c r="JGS222" s="52"/>
      <c r="JGT222" s="52"/>
      <c r="JGU222" s="52"/>
      <c r="JGV222" s="52"/>
      <c r="JGW222" s="52"/>
      <c r="JGX222" s="52"/>
      <c r="JGY222" s="52"/>
      <c r="JGZ222" s="52"/>
      <c r="JHA222" s="52"/>
      <c r="JHB222" s="52"/>
      <c r="JHC222" s="52"/>
      <c r="JHD222" s="52"/>
      <c r="JHE222" s="52"/>
      <c r="JHF222" s="52"/>
      <c r="JHG222" s="52"/>
      <c r="JHH222" s="52"/>
      <c r="JHI222" s="52"/>
      <c r="JHJ222" s="52"/>
      <c r="JHK222" s="52"/>
      <c r="JHL222" s="52"/>
      <c r="JHM222" s="52"/>
      <c r="JHN222" s="52"/>
      <c r="JHO222" s="52"/>
      <c r="JHP222" s="52"/>
      <c r="JHQ222" s="52"/>
      <c r="JHR222" s="52"/>
      <c r="JHS222" s="52"/>
      <c r="JHT222" s="52"/>
      <c r="JHU222" s="52"/>
      <c r="JHV222" s="52"/>
      <c r="JHW222" s="52"/>
      <c r="JHX222" s="52"/>
      <c r="JHY222" s="52"/>
      <c r="JHZ222" s="52"/>
      <c r="JIA222" s="52"/>
      <c r="JIB222" s="52"/>
      <c r="JIC222" s="52"/>
      <c r="JID222" s="52"/>
      <c r="JIE222" s="52"/>
      <c r="JIF222" s="52"/>
      <c r="JIG222" s="52"/>
      <c r="JIH222" s="52"/>
      <c r="JII222" s="52"/>
      <c r="JIJ222" s="52"/>
      <c r="JIK222" s="52"/>
      <c r="JIL222" s="52"/>
      <c r="JIM222" s="52"/>
      <c r="JIN222" s="52"/>
      <c r="JIO222" s="52"/>
      <c r="JIP222" s="52"/>
      <c r="JIQ222" s="52"/>
      <c r="JIR222" s="52"/>
      <c r="JIS222" s="52"/>
      <c r="JIT222" s="52"/>
      <c r="JIU222" s="52"/>
      <c r="JIV222" s="52"/>
      <c r="JIW222" s="52"/>
      <c r="JIX222" s="52"/>
      <c r="JIY222" s="52"/>
      <c r="JIZ222" s="52"/>
      <c r="JJA222" s="52"/>
      <c r="JJB222" s="52"/>
      <c r="JJC222" s="52"/>
      <c r="JJD222" s="52"/>
      <c r="JJE222" s="52"/>
      <c r="JJF222" s="52"/>
      <c r="JJG222" s="52"/>
      <c r="JJH222" s="52"/>
      <c r="JJI222" s="52"/>
      <c r="JJJ222" s="52"/>
      <c r="JJK222" s="52"/>
      <c r="JJL222" s="52"/>
      <c r="JJM222" s="52"/>
      <c r="JJN222" s="52"/>
      <c r="JJO222" s="52"/>
      <c r="JJP222" s="52"/>
      <c r="JJQ222" s="52"/>
      <c r="JJR222" s="52"/>
      <c r="JJS222" s="52"/>
      <c r="JJT222" s="52"/>
      <c r="JJU222" s="52"/>
      <c r="JJV222" s="52"/>
      <c r="JJW222" s="52"/>
      <c r="JJX222" s="52"/>
      <c r="JJY222" s="52"/>
      <c r="JJZ222" s="52"/>
      <c r="JKA222" s="52"/>
      <c r="JKB222" s="52"/>
      <c r="JKC222" s="52"/>
      <c r="JKD222" s="52"/>
      <c r="JKE222" s="52"/>
      <c r="JKF222" s="52"/>
      <c r="JKG222" s="52"/>
      <c r="JKH222" s="52"/>
      <c r="JKI222" s="52"/>
      <c r="JKJ222" s="52"/>
      <c r="JKK222" s="52"/>
      <c r="JKL222" s="52"/>
      <c r="JKM222" s="52"/>
      <c r="JKN222" s="52"/>
      <c r="JKO222" s="52"/>
      <c r="JKP222" s="52"/>
      <c r="JKQ222" s="52"/>
      <c r="JKR222" s="52"/>
      <c r="JKS222" s="52"/>
      <c r="JKT222" s="52"/>
      <c r="JKU222" s="52"/>
      <c r="JKV222" s="52"/>
      <c r="JKW222" s="52"/>
      <c r="JKX222" s="52"/>
      <c r="JKY222" s="52"/>
      <c r="JKZ222" s="52"/>
      <c r="JLA222" s="52"/>
      <c r="JLB222" s="52"/>
      <c r="JLC222" s="52"/>
      <c r="JLD222" s="52"/>
      <c r="JLE222" s="52"/>
      <c r="JLF222" s="52"/>
      <c r="JLG222" s="52"/>
      <c r="JLH222" s="52"/>
      <c r="JLI222" s="52"/>
      <c r="JLJ222" s="52"/>
      <c r="JLK222" s="52"/>
      <c r="JLL222" s="52"/>
      <c r="JLM222" s="52"/>
      <c r="JLN222" s="52"/>
      <c r="JLO222" s="52"/>
      <c r="JLP222" s="52"/>
      <c r="JLQ222" s="52"/>
      <c r="JLR222" s="52"/>
      <c r="JLS222" s="52"/>
      <c r="JLT222" s="52"/>
      <c r="JLU222" s="52"/>
      <c r="JLV222" s="52"/>
      <c r="JLW222" s="52"/>
      <c r="JLX222" s="52"/>
      <c r="JLY222" s="52"/>
      <c r="JLZ222" s="52"/>
      <c r="JMA222" s="52"/>
      <c r="JMB222" s="52"/>
      <c r="JMC222" s="52"/>
      <c r="JMD222" s="52"/>
      <c r="JME222" s="52"/>
      <c r="JMF222" s="52"/>
      <c r="JMG222" s="52"/>
      <c r="JMH222" s="52"/>
      <c r="JMI222" s="52"/>
      <c r="JMJ222" s="52"/>
      <c r="JMK222" s="52"/>
      <c r="JML222" s="52"/>
      <c r="JMM222" s="52"/>
      <c r="JMN222" s="52"/>
      <c r="JMO222" s="52"/>
      <c r="JMP222" s="52"/>
      <c r="JMQ222" s="52"/>
      <c r="JMR222" s="52"/>
      <c r="JMS222" s="52"/>
      <c r="JMT222" s="52"/>
      <c r="JMU222" s="52"/>
      <c r="JMV222" s="52"/>
      <c r="JMW222" s="52"/>
      <c r="JMX222" s="52"/>
      <c r="JMY222" s="52"/>
      <c r="JMZ222" s="52"/>
      <c r="JNA222" s="52"/>
      <c r="JNB222" s="52"/>
      <c r="JNC222" s="52"/>
      <c r="JND222" s="52"/>
      <c r="JNE222" s="52"/>
      <c r="JNF222" s="52"/>
      <c r="JNG222" s="52"/>
      <c r="JNH222" s="52"/>
      <c r="JNI222" s="52"/>
      <c r="JNJ222" s="52"/>
      <c r="JNK222" s="52"/>
      <c r="JNL222" s="52"/>
      <c r="JNM222" s="52"/>
      <c r="JNN222" s="52"/>
      <c r="JNO222" s="52"/>
      <c r="JNP222" s="52"/>
      <c r="JNQ222" s="52"/>
      <c r="JNR222" s="52"/>
      <c r="JNS222" s="52"/>
      <c r="JNT222" s="52"/>
      <c r="JNU222" s="52"/>
      <c r="JNV222" s="52"/>
      <c r="JNW222" s="52"/>
      <c r="JNX222" s="52"/>
      <c r="JNY222" s="52"/>
      <c r="JNZ222" s="52"/>
      <c r="JOA222" s="52"/>
      <c r="JOB222" s="52"/>
      <c r="JOC222" s="52"/>
      <c r="JOD222" s="52"/>
      <c r="JOE222" s="52"/>
      <c r="JOF222" s="52"/>
      <c r="JOG222" s="52"/>
      <c r="JOH222" s="52"/>
      <c r="JOI222" s="52"/>
      <c r="JOJ222" s="52"/>
      <c r="JOK222" s="52"/>
      <c r="JOL222" s="52"/>
      <c r="JOM222" s="52"/>
      <c r="JON222" s="52"/>
      <c r="JOO222" s="52"/>
      <c r="JOP222" s="52"/>
      <c r="JOQ222" s="52"/>
      <c r="JOR222" s="52"/>
      <c r="JOS222" s="52"/>
      <c r="JOT222" s="52"/>
      <c r="JOU222" s="52"/>
      <c r="JOV222" s="52"/>
      <c r="JOW222" s="52"/>
      <c r="JOX222" s="52"/>
      <c r="JOY222" s="52"/>
      <c r="JPA222" s="52"/>
      <c r="JPB222" s="52"/>
      <c r="JPC222" s="52"/>
      <c r="JPD222" s="52"/>
      <c r="JPE222" s="52"/>
      <c r="JPF222" s="52"/>
      <c r="JPG222" s="52"/>
      <c r="JPH222" s="52"/>
      <c r="JPI222" s="52"/>
      <c r="JPJ222" s="52"/>
      <c r="JPK222" s="52"/>
      <c r="JPL222" s="52"/>
      <c r="JPM222" s="52"/>
      <c r="JPN222" s="52"/>
      <c r="JPO222" s="52"/>
      <c r="JPP222" s="52"/>
      <c r="JPQ222" s="52"/>
      <c r="JPR222" s="52"/>
      <c r="JPS222" s="52"/>
      <c r="JPT222" s="52"/>
      <c r="JPU222" s="52"/>
      <c r="JPV222" s="52"/>
      <c r="JPW222" s="52"/>
      <c r="JPX222" s="52"/>
      <c r="JPY222" s="52"/>
      <c r="JPZ222" s="52"/>
      <c r="JQA222" s="52"/>
      <c r="JQB222" s="52"/>
      <c r="JQC222" s="52"/>
      <c r="JQD222" s="52"/>
      <c r="JQE222" s="52"/>
      <c r="JQF222" s="52"/>
      <c r="JQG222" s="52"/>
      <c r="JQH222" s="52"/>
      <c r="JQI222" s="52"/>
      <c r="JQJ222" s="52"/>
      <c r="JQK222" s="52"/>
      <c r="JQL222" s="52"/>
      <c r="JQM222" s="52"/>
      <c r="JQN222" s="52"/>
      <c r="JQO222" s="52"/>
      <c r="JQP222" s="52"/>
      <c r="JQQ222" s="52"/>
      <c r="JQR222" s="52"/>
      <c r="JQS222" s="52"/>
      <c r="JQT222" s="52"/>
      <c r="JQU222" s="52"/>
      <c r="JQV222" s="52"/>
      <c r="JQW222" s="52"/>
      <c r="JQX222" s="52"/>
      <c r="JQY222" s="52"/>
      <c r="JQZ222" s="52"/>
      <c r="JRA222" s="52"/>
      <c r="JRB222" s="52"/>
      <c r="JRC222" s="52"/>
      <c r="JRD222" s="52"/>
      <c r="JRE222" s="52"/>
      <c r="JRF222" s="52"/>
      <c r="JRG222" s="52"/>
      <c r="JRH222" s="52"/>
      <c r="JRI222" s="52"/>
      <c r="JRJ222" s="52"/>
      <c r="JRK222" s="52"/>
      <c r="JRL222" s="52"/>
      <c r="JRM222" s="52"/>
      <c r="JRN222" s="52"/>
      <c r="JRO222" s="52"/>
      <c r="JRP222" s="52"/>
      <c r="JRQ222" s="52"/>
      <c r="JRR222" s="52"/>
      <c r="JRS222" s="52"/>
      <c r="JRT222" s="52"/>
      <c r="JRU222" s="52"/>
      <c r="JRV222" s="52"/>
      <c r="JRW222" s="52"/>
      <c r="JRX222" s="52"/>
      <c r="JRY222" s="52"/>
      <c r="JRZ222" s="52"/>
      <c r="JSA222" s="52"/>
      <c r="JSB222" s="52"/>
      <c r="JSC222" s="52"/>
      <c r="JSD222" s="52"/>
      <c r="JSE222" s="52"/>
      <c r="JSF222" s="52"/>
      <c r="JSG222" s="52"/>
      <c r="JSH222" s="52"/>
      <c r="JSI222" s="52"/>
      <c r="JSJ222" s="52"/>
      <c r="JSK222" s="52"/>
      <c r="JSL222" s="52"/>
      <c r="JSM222" s="52"/>
      <c r="JSN222" s="52"/>
      <c r="JSO222" s="52"/>
      <c r="JSP222" s="52"/>
      <c r="JSQ222" s="52"/>
      <c r="JSR222" s="52"/>
      <c r="JSS222" s="52"/>
      <c r="JST222" s="52"/>
      <c r="JSU222" s="52"/>
      <c r="JSV222" s="52"/>
      <c r="JSW222" s="52"/>
      <c r="JSX222" s="52"/>
      <c r="JSY222" s="52"/>
      <c r="JSZ222" s="52"/>
      <c r="JTA222" s="52"/>
      <c r="JTB222" s="52"/>
      <c r="JTC222" s="52"/>
      <c r="JTD222" s="52"/>
      <c r="JTE222" s="52"/>
      <c r="JTF222" s="52"/>
      <c r="JTG222" s="52"/>
      <c r="JTH222" s="52"/>
      <c r="JTI222" s="52"/>
      <c r="JTJ222" s="52"/>
      <c r="JTK222" s="52"/>
      <c r="JTL222" s="52"/>
      <c r="JTM222" s="52"/>
      <c r="JTN222" s="52"/>
      <c r="JTO222" s="52"/>
      <c r="JTP222" s="52"/>
      <c r="JTQ222" s="52"/>
      <c r="JTR222" s="52"/>
      <c r="JTS222" s="52"/>
      <c r="JTT222" s="52"/>
      <c r="JTU222" s="52"/>
      <c r="JTV222" s="52"/>
      <c r="JTW222" s="52"/>
      <c r="JTX222" s="52"/>
      <c r="JTY222" s="52"/>
      <c r="JTZ222" s="52"/>
      <c r="JUA222" s="52"/>
      <c r="JUB222" s="52"/>
      <c r="JUC222" s="52"/>
      <c r="JUD222" s="52"/>
      <c r="JUE222" s="52"/>
      <c r="JUF222" s="52"/>
      <c r="JUG222" s="52"/>
      <c r="JUH222" s="52"/>
      <c r="JUI222" s="52"/>
      <c r="JUJ222" s="52"/>
      <c r="JUK222" s="52"/>
      <c r="JUL222" s="52"/>
      <c r="JUM222" s="52"/>
      <c r="JUN222" s="52"/>
      <c r="JUO222" s="52"/>
      <c r="JUP222" s="52"/>
      <c r="JUQ222" s="52"/>
      <c r="JUR222" s="52"/>
      <c r="JUS222" s="52"/>
      <c r="JUT222" s="52"/>
      <c r="JUU222" s="52"/>
      <c r="JUV222" s="52"/>
      <c r="JUW222" s="52"/>
      <c r="JUX222" s="52"/>
      <c r="JUY222" s="52"/>
      <c r="JUZ222" s="52"/>
      <c r="JVA222" s="52"/>
      <c r="JVB222" s="52"/>
      <c r="JVC222" s="52"/>
      <c r="JVD222" s="52"/>
      <c r="JVE222" s="52"/>
      <c r="JVF222" s="52"/>
      <c r="JVG222" s="52"/>
      <c r="JVH222" s="52"/>
      <c r="JVI222" s="52"/>
      <c r="JVJ222" s="52"/>
      <c r="JVK222" s="52"/>
      <c r="JVL222" s="52"/>
      <c r="JVM222" s="52"/>
      <c r="JVN222" s="52"/>
      <c r="JVO222" s="52"/>
      <c r="JVP222" s="52"/>
      <c r="JVQ222" s="52"/>
      <c r="JVR222" s="52"/>
      <c r="JVS222" s="52"/>
      <c r="JVT222" s="52"/>
      <c r="JVU222" s="52"/>
      <c r="JVV222" s="52"/>
      <c r="JVW222" s="52"/>
      <c r="JVX222" s="52"/>
      <c r="JVY222" s="52"/>
      <c r="JVZ222" s="52"/>
      <c r="JWA222" s="52"/>
      <c r="JWB222" s="52"/>
      <c r="JWC222" s="52"/>
      <c r="JWD222" s="52"/>
      <c r="JWE222" s="52"/>
      <c r="JWF222" s="52"/>
      <c r="JWG222" s="52"/>
      <c r="JWH222" s="52"/>
      <c r="JWI222" s="52"/>
      <c r="JWJ222" s="52"/>
      <c r="JWK222" s="52"/>
      <c r="JWL222" s="52"/>
      <c r="JWM222" s="52"/>
      <c r="JWN222" s="52"/>
      <c r="JWO222" s="52"/>
      <c r="JWP222" s="52"/>
      <c r="JWQ222" s="52"/>
      <c r="JWR222" s="52"/>
      <c r="JWS222" s="52"/>
      <c r="JWT222" s="52"/>
      <c r="JWU222" s="52"/>
      <c r="JWV222" s="52"/>
      <c r="JWW222" s="52"/>
      <c r="JWX222" s="52"/>
      <c r="JWY222" s="52"/>
      <c r="JWZ222" s="52"/>
      <c r="JXA222" s="52"/>
      <c r="JXB222" s="52"/>
      <c r="JXC222" s="52"/>
      <c r="JXD222" s="52"/>
      <c r="JXE222" s="52"/>
      <c r="JXF222" s="52"/>
      <c r="JXG222" s="52"/>
      <c r="JXH222" s="52"/>
      <c r="JXI222" s="52"/>
      <c r="JXJ222" s="52"/>
      <c r="JXK222" s="52"/>
      <c r="JXL222" s="52"/>
      <c r="JXM222" s="52"/>
      <c r="JXN222" s="52"/>
      <c r="JXO222" s="52"/>
      <c r="JXP222" s="52"/>
      <c r="JXQ222" s="52"/>
      <c r="JXR222" s="52"/>
      <c r="JXS222" s="52"/>
      <c r="JXT222" s="52"/>
      <c r="JXU222" s="52"/>
      <c r="JXV222" s="52"/>
      <c r="JXW222" s="52"/>
      <c r="JXX222" s="52"/>
      <c r="JXY222" s="52"/>
      <c r="JXZ222" s="52"/>
      <c r="JYA222" s="52"/>
      <c r="JYB222" s="52"/>
      <c r="JYC222" s="52"/>
      <c r="JYD222" s="52"/>
      <c r="JYE222" s="52"/>
      <c r="JYF222" s="52"/>
      <c r="JYG222" s="52"/>
      <c r="JYH222" s="52"/>
      <c r="JYI222" s="52"/>
      <c r="JYJ222" s="52"/>
      <c r="JYK222" s="52"/>
      <c r="JYL222" s="52"/>
      <c r="JYM222" s="52"/>
      <c r="JYN222" s="52"/>
      <c r="JYO222" s="52"/>
      <c r="JYP222" s="52"/>
      <c r="JYQ222" s="52"/>
      <c r="JYR222" s="52"/>
      <c r="JYS222" s="52"/>
      <c r="JYT222" s="52"/>
      <c r="JYU222" s="52"/>
      <c r="JYW222" s="52"/>
      <c r="JYX222" s="52"/>
      <c r="JYY222" s="52"/>
      <c r="JYZ222" s="52"/>
      <c r="JZA222" s="52"/>
      <c r="JZB222" s="52"/>
      <c r="JZC222" s="52"/>
      <c r="JZD222" s="52"/>
      <c r="JZE222" s="52"/>
      <c r="JZF222" s="52"/>
      <c r="JZG222" s="52"/>
      <c r="JZH222" s="52"/>
      <c r="JZI222" s="52"/>
      <c r="JZJ222" s="52"/>
      <c r="JZK222" s="52"/>
      <c r="JZL222" s="52"/>
      <c r="JZM222" s="52"/>
      <c r="JZN222" s="52"/>
      <c r="JZO222" s="52"/>
      <c r="JZP222" s="52"/>
      <c r="JZQ222" s="52"/>
      <c r="JZR222" s="52"/>
      <c r="JZS222" s="52"/>
      <c r="JZT222" s="52"/>
      <c r="JZU222" s="52"/>
      <c r="JZV222" s="52"/>
      <c r="JZW222" s="52"/>
      <c r="JZX222" s="52"/>
      <c r="JZY222" s="52"/>
      <c r="JZZ222" s="52"/>
      <c r="KAA222" s="52"/>
      <c r="KAB222" s="52"/>
      <c r="KAC222" s="52"/>
      <c r="KAD222" s="52"/>
      <c r="KAE222" s="52"/>
      <c r="KAF222" s="52"/>
      <c r="KAG222" s="52"/>
      <c r="KAH222" s="52"/>
      <c r="KAI222" s="52"/>
      <c r="KAJ222" s="52"/>
      <c r="KAK222" s="52"/>
      <c r="KAL222" s="52"/>
      <c r="KAM222" s="52"/>
      <c r="KAN222" s="52"/>
      <c r="KAO222" s="52"/>
      <c r="KAP222" s="52"/>
      <c r="KAQ222" s="52"/>
      <c r="KAR222" s="52"/>
      <c r="KAS222" s="52"/>
      <c r="KAT222" s="52"/>
      <c r="KAU222" s="52"/>
      <c r="KAV222" s="52"/>
      <c r="KAW222" s="52"/>
      <c r="KAX222" s="52"/>
      <c r="KAY222" s="52"/>
      <c r="KAZ222" s="52"/>
      <c r="KBA222" s="52"/>
      <c r="KBB222" s="52"/>
      <c r="KBC222" s="52"/>
      <c r="KBD222" s="52"/>
      <c r="KBE222" s="52"/>
      <c r="KBF222" s="52"/>
      <c r="KBG222" s="52"/>
      <c r="KBH222" s="52"/>
      <c r="KBI222" s="52"/>
      <c r="KBJ222" s="52"/>
      <c r="KBK222" s="52"/>
      <c r="KBL222" s="52"/>
      <c r="KBM222" s="52"/>
      <c r="KBN222" s="52"/>
      <c r="KBO222" s="52"/>
      <c r="KBP222" s="52"/>
      <c r="KBQ222" s="52"/>
      <c r="KBR222" s="52"/>
      <c r="KBS222" s="52"/>
      <c r="KBT222" s="52"/>
      <c r="KBU222" s="52"/>
      <c r="KBV222" s="52"/>
      <c r="KBW222" s="52"/>
      <c r="KBX222" s="52"/>
      <c r="KBY222" s="52"/>
      <c r="KBZ222" s="52"/>
      <c r="KCA222" s="52"/>
      <c r="KCB222" s="52"/>
      <c r="KCC222" s="52"/>
      <c r="KCD222" s="52"/>
      <c r="KCE222" s="52"/>
      <c r="KCF222" s="52"/>
      <c r="KCG222" s="52"/>
      <c r="KCH222" s="52"/>
      <c r="KCI222" s="52"/>
      <c r="KCJ222" s="52"/>
      <c r="KCK222" s="52"/>
      <c r="KCL222" s="52"/>
      <c r="KCM222" s="52"/>
      <c r="KCN222" s="52"/>
      <c r="KCO222" s="52"/>
      <c r="KCP222" s="52"/>
      <c r="KCQ222" s="52"/>
      <c r="KCR222" s="52"/>
      <c r="KCS222" s="52"/>
      <c r="KCT222" s="52"/>
      <c r="KCU222" s="52"/>
      <c r="KCV222" s="52"/>
      <c r="KCW222" s="52"/>
      <c r="KCX222" s="52"/>
      <c r="KCY222" s="52"/>
      <c r="KCZ222" s="52"/>
      <c r="KDA222" s="52"/>
      <c r="KDB222" s="52"/>
      <c r="KDC222" s="52"/>
      <c r="KDD222" s="52"/>
      <c r="KDE222" s="52"/>
      <c r="KDF222" s="52"/>
      <c r="KDG222" s="52"/>
      <c r="KDH222" s="52"/>
      <c r="KDI222" s="52"/>
      <c r="KDJ222" s="52"/>
      <c r="KDK222" s="52"/>
      <c r="KDL222" s="52"/>
      <c r="KDM222" s="52"/>
      <c r="KDN222" s="52"/>
      <c r="KDO222" s="52"/>
      <c r="KDP222" s="52"/>
      <c r="KDQ222" s="52"/>
      <c r="KDR222" s="52"/>
      <c r="KDS222" s="52"/>
      <c r="KDT222" s="52"/>
      <c r="KDU222" s="52"/>
      <c r="KDV222" s="52"/>
      <c r="KDW222" s="52"/>
      <c r="KDX222" s="52"/>
      <c r="KDY222" s="52"/>
      <c r="KDZ222" s="52"/>
      <c r="KEA222" s="52"/>
      <c r="KEB222" s="52"/>
      <c r="KEC222" s="52"/>
      <c r="KED222" s="52"/>
      <c r="KEE222" s="52"/>
      <c r="KEF222" s="52"/>
      <c r="KEG222" s="52"/>
      <c r="KEH222" s="52"/>
      <c r="KEI222" s="52"/>
      <c r="KEJ222" s="52"/>
      <c r="KEK222" s="52"/>
      <c r="KEL222" s="52"/>
      <c r="KEM222" s="52"/>
      <c r="KEN222" s="52"/>
      <c r="KEO222" s="52"/>
      <c r="KEP222" s="52"/>
      <c r="KEQ222" s="52"/>
      <c r="KER222" s="52"/>
      <c r="KES222" s="52"/>
      <c r="KET222" s="52"/>
      <c r="KEU222" s="52"/>
      <c r="KEV222" s="52"/>
      <c r="KEW222" s="52"/>
      <c r="KEX222" s="52"/>
      <c r="KEY222" s="52"/>
      <c r="KEZ222" s="52"/>
      <c r="KFA222" s="52"/>
      <c r="KFB222" s="52"/>
      <c r="KFC222" s="52"/>
      <c r="KFD222" s="52"/>
      <c r="KFE222" s="52"/>
      <c r="KFF222" s="52"/>
      <c r="KFG222" s="52"/>
      <c r="KFH222" s="52"/>
      <c r="KFI222" s="52"/>
      <c r="KFJ222" s="52"/>
      <c r="KFK222" s="52"/>
      <c r="KFL222" s="52"/>
      <c r="KFM222" s="52"/>
      <c r="KFN222" s="52"/>
      <c r="KFO222" s="52"/>
      <c r="KFP222" s="52"/>
      <c r="KFQ222" s="52"/>
      <c r="KFR222" s="52"/>
      <c r="KFS222" s="52"/>
      <c r="KFT222" s="52"/>
      <c r="KFU222" s="52"/>
      <c r="KFV222" s="52"/>
      <c r="KFW222" s="52"/>
      <c r="KFX222" s="52"/>
      <c r="KFY222" s="52"/>
      <c r="KFZ222" s="52"/>
      <c r="KGA222" s="52"/>
      <c r="KGB222" s="52"/>
      <c r="KGC222" s="52"/>
      <c r="KGD222" s="52"/>
      <c r="KGE222" s="52"/>
      <c r="KGF222" s="52"/>
      <c r="KGG222" s="52"/>
      <c r="KGH222" s="52"/>
      <c r="KGI222" s="52"/>
      <c r="KGJ222" s="52"/>
      <c r="KGK222" s="52"/>
      <c r="KGL222" s="52"/>
      <c r="KGM222" s="52"/>
      <c r="KGN222" s="52"/>
      <c r="KGO222" s="52"/>
      <c r="KGP222" s="52"/>
      <c r="KGQ222" s="52"/>
      <c r="KGR222" s="52"/>
      <c r="KGS222" s="52"/>
      <c r="KGT222" s="52"/>
      <c r="KGU222" s="52"/>
      <c r="KGV222" s="52"/>
      <c r="KGW222" s="52"/>
      <c r="KGX222" s="52"/>
      <c r="KGY222" s="52"/>
      <c r="KGZ222" s="52"/>
      <c r="KHA222" s="52"/>
      <c r="KHB222" s="52"/>
      <c r="KHC222" s="52"/>
      <c r="KHD222" s="52"/>
      <c r="KHE222" s="52"/>
      <c r="KHF222" s="52"/>
      <c r="KHG222" s="52"/>
      <c r="KHH222" s="52"/>
      <c r="KHI222" s="52"/>
      <c r="KHJ222" s="52"/>
      <c r="KHK222" s="52"/>
      <c r="KHL222" s="52"/>
      <c r="KHM222" s="52"/>
      <c r="KHN222" s="52"/>
      <c r="KHO222" s="52"/>
      <c r="KHP222" s="52"/>
      <c r="KHQ222" s="52"/>
      <c r="KHR222" s="52"/>
      <c r="KHS222" s="52"/>
      <c r="KHT222" s="52"/>
      <c r="KHU222" s="52"/>
      <c r="KHV222" s="52"/>
      <c r="KHW222" s="52"/>
      <c r="KHX222" s="52"/>
      <c r="KHY222" s="52"/>
      <c r="KHZ222" s="52"/>
      <c r="KIA222" s="52"/>
      <c r="KIB222" s="52"/>
      <c r="KIC222" s="52"/>
      <c r="KID222" s="52"/>
      <c r="KIE222" s="52"/>
      <c r="KIF222" s="52"/>
      <c r="KIG222" s="52"/>
      <c r="KIH222" s="52"/>
      <c r="KII222" s="52"/>
      <c r="KIJ222" s="52"/>
      <c r="KIK222" s="52"/>
      <c r="KIL222" s="52"/>
      <c r="KIM222" s="52"/>
      <c r="KIN222" s="52"/>
      <c r="KIO222" s="52"/>
      <c r="KIP222" s="52"/>
      <c r="KIQ222" s="52"/>
      <c r="KIS222" s="52"/>
      <c r="KIT222" s="52"/>
      <c r="KIU222" s="52"/>
      <c r="KIV222" s="52"/>
      <c r="KIW222" s="52"/>
      <c r="KIX222" s="52"/>
      <c r="KIY222" s="52"/>
      <c r="KIZ222" s="52"/>
      <c r="KJA222" s="52"/>
      <c r="KJB222" s="52"/>
      <c r="KJC222" s="52"/>
      <c r="KJD222" s="52"/>
      <c r="KJE222" s="52"/>
      <c r="KJF222" s="52"/>
      <c r="KJG222" s="52"/>
      <c r="KJH222" s="52"/>
      <c r="KJI222" s="52"/>
      <c r="KJJ222" s="52"/>
      <c r="KJK222" s="52"/>
      <c r="KJL222" s="52"/>
      <c r="KJM222" s="52"/>
      <c r="KJN222" s="52"/>
      <c r="KJO222" s="52"/>
      <c r="KJP222" s="52"/>
      <c r="KJQ222" s="52"/>
      <c r="KJR222" s="52"/>
      <c r="KJS222" s="52"/>
      <c r="KJT222" s="52"/>
      <c r="KJU222" s="52"/>
      <c r="KJV222" s="52"/>
      <c r="KJW222" s="52"/>
      <c r="KJX222" s="52"/>
      <c r="KJY222" s="52"/>
      <c r="KJZ222" s="52"/>
      <c r="KKA222" s="52"/>
      <c r="KKB222" s="52"/>
      <c r="KKC222" s="52"/>
      <c r="KKD222" s="52"/>
      <c r="KKE222" s="52"/>
      <c r="KKF222" s="52"/>
      <c r="KKG222" s="52"/>
      <c r="KKH222" s="52"/>
      <c r="KKI222" s="52"/>
      <c r="KKJ222" s="52"/>
      <c r="KKK222" s="52"/>
      <c r="KKL222" s="52"/>
      <c r="KKM222" s="52"/>
      <c r="KKN222" s="52"/>
      <c r="KKO222" s="52"/>
      <c r="KKP222" s="52"/>
      <c r="KKQ222" s="52"/>
      <c r="KKR222" s="52"/>
      <c r="KKS222" s="52"/>
      <c r="KKT222" s="52"/>
      <c r="KKU222" s="52"/>
      <c r="KKV222" s="52"/>
      <c r="KKW222" s="52"/>
      <c r="KKX222" s="52"/>
      <c r="KKY222" s="52"/>
      <c r="KKZ222" s="52"/>
      <c r="KLA222" s="52"/>
      <c r="KLB222" s="52"/>
      <c r="KLC222" s="52"/>
      <c r="KLD222" s="52"/>
      <c r="KLE222" s="52"/>
      <c r="KLF222" s="52"/>
      <c r="KLG222" s="52"/>
      <c r="KLH222" s="52"/>
      <c r="KLI222" s="52"/>
      <c r="KLJ222" s="52"/>
      <c r="KLK222" s="52"/>
      <c r="KLL222" s="52"/>
      <c r="KLM222" s="52"/>
      <c r="KLN222" s="52"/>
      <c r="KLO222" s="52"/>
      <c r="KLP222" s="52"/>
      <c r="KLQ222" s="52"/>
      <c r="KLR222" s="52"/>
      <c r="KLS222" s="52"/>
      <c r="KLT222" s="52"/>
      <c r="KLU222" s="52"/>
      <c r="KLV222" s="52"/>
      <c r="KLW222" s="52"/>
      <c r="KLX222" s="52"/>
      <c r="KLY222" s="52"/>
      <c r="KLZ222" s="52"/>
      <c r="KMA222" s="52"/>
      <c r="KMB222" s="52"/>
      <c r="KMC222" s="52"/>
      <c r="KMD222" s="52"/>
      <c r="KME222" s="52"/>
      <c r="KMF222" s="52"/>
      <c r="KMG222" s="52"/>
      <c r="KMH222" s="52"/>
      <c r="KMI222" s="52"/>
      <c r="KMJ222" s="52"/>
      <c r="KMK222" s="52"/>
      <c r="KML222" s="52"/>
      <c r="KMM222" s="52"/>
      <c r="KMN222" s="52"/>
      <c r="KMO222" s="52"/>
      <c r="KMP222" s="52"/>
      <c r="KMQ222" s="52"/>
      <c r="KMR222" s="52"/>
      <c r="KMS222" s="52"/>
      <c r="KMT222" s="52"/>
      <c r="KMU222" s="52"/>
      <c r="KMV222" s="52"/>
      <c r="KMW222" s="52"/>
      <c r="KMX222" s="52"/>
      <c r="KMY222" s="52"/>
      <c r="KMZ222" s="52"/>
      <c r="KNA222" s="52"/>
      <c r="KNB222" s="52"/>
      <c r="KNC222" s="52"/>
      <c r="KND222" s="52"/>
      <c r="KNE222" s="52"/>
      <c r="KNF222" s="52"/>
      <c r="KNG222" s="52"/>
      <c r="KNH222" s="52"/>
      <c r="KNI222" s="52"/>
      <c r="KNJ222" s="52"/>
      <c r="KNK222" s="52"/>
      <c r="KNL222" s="52"/>
      <c r="KNM222" s="52"/>
      <c r="KNN222" s="52"/>
      <c r="KNO222" s="52"/>
      <c r="KNP222" s="52"/>
      <c r="KNQ222" s="52"/>
      <c r="KNR222" s="52"/>
      <c r="KNS222" s="52"/>
      <c r="KNT222" s="52"/>
      <c r="KNU222" s="52"/>
      <c r="KNV222" s="52"/>
      <c r="KNW222" s="52"/>
      <c r="KNX222" s="52"/>
      <c r="KNY222" s="52"/>
      <c r="KNZ222" s="52"/>
      <c r="KOA222" s="52"/>
      <c r="KOB222" s="52"/>
      <c r="KOC222" s="52"/>
      <c r="KOD222" s="52"/>
      <c r="KOE222" s="52"/>
      <c r="KOF222" s="52"/>
      <c r="KOG222" s="52"/>
      <c r="KOH222" s="52"/>
      <c r="KOI222" s="52"/>
      <c r="KOJ222" s="52"/>
      <c r="KOK222" s="52"/>
      <c r="KOL222" s="52"/>
      <c r="KOM222" s="52"/>
      <c r="KON222" s="52"/>
      <c r="KOO222" s="52"/>
      <c r="KOP222" s="52"/>
      <c r="KOQ222" s="52"/>
      <c r="KOR222" s="52"/>
      <c r="KOS222" s="52"/>
      <c r="KOT222" s="52"/>
      <c r="KOU222" s="52"/>
      <c r="KOV222" s="52"/>
      <c r="KOW222" s="52"/>
      <c r="KOX222" s="52"/>
      <c r="KOY222" s="52"/>
      <c r="KOZ222" s="52"/>
      <c r="KPA222" s="52"/>
      <c r="KPB222" s="52"/>
      <c r="KPC222" s="52"/>
      <c r="KPD222" s="52"/>
      <c r="KPE222" s="52"/>
      <c r="KPF222" s="52"/>
      <c r="KPG222" s="52"/>
      <c r="KPH222" s="52"/>
      <c r="KPI222" s="52"/>
      <c r="KPJ222" s="52"/>
      <c r="KPK222" s="52"/>
      <c r="KPL222" s="52"/>
      <c r="KPM222" s="52"/>
      <c r="KPN222" s="52"/>
      <c r="KPO222" s="52"/>
      <c r="KPP222" s="52"/>
      <c r="KPQ222" s="52"/>
      <c r="KPR222" s="52"/>
      <c r="KPS222" s="52"/>
      <c r="KPT222" s="52"/>
      <c r="KPU222" s="52"/>
      <c r="KPV222" s="52"/>
      <c r="KPW222" s="52"/>
      <c r="KPX222" s="52"/>
      <c r="KPY222" s="52"/>
      <c r="KPZ222" s="52"/>
      <c r="KQA222" s="52"/>
      <c r="KQB222" s="52"/>
      <c r="KQC222" s="52"/>
      <c r="KQD222" s="52"/>
      <c r="KQE222" s="52"/>
      <c r="KQF222" s="52"/>
      <c r="KQG222" s="52"/>
      <c r="KQH222" s="52"/>
      <c r="KQI222" s="52"/>
      <c r="KQJ222" s="52"/>
      <c r="KQK222" s="52"/>
      <c r="KQL222" s="52"/>
      <c r="KQM222" s="52"/>
      <c r="KQN222" s="52"/>
      <c r="KQO222" s="52"/>
      <c r="KQP222" s="52"/>
      <c r="KQQ222" s="52"/>
      <c r="KQR222" s="52"/>
      <c r="KQS222" s="52"/>
      <c r="KQT222" s="52"/>
      <c r="KQU222" s="52"/>
      <c r="KQV222" s="52"/>
      <c r="KQW222" s="52"/>
      <c r="KQX222" s="52"/>
      <c r="KQY222" s="52"/>
      <c r="KQZ222" s="52"/>
      <c r="KRA222" s="52"/>
      <c r="KRB222" s="52"/>
      <c r="KRC222" s="52"/>
      <c r="KRD222" s="52"/>
      <c r="KRE222" s="52"/>
      <c r="KRF222" s="52"/>
      <c r="KRG222" s="52"/>
      <c r="KRH222" s="52"/>
      <c r="KRI222" s="52"/>
      <c r="KRJ222" s="52"/>
      <c r="KRK222" s="52"/>
      <c r="KRL222" s="52"/>
      <c r="KRM222" s="52"/>
      <c r="KRN222" s="52"/>
      <c r="KRO222" s="52"/>
      <c r="KRP222" s="52"/>
      <c r="KRQ222" s="52"/>
      <c r="KRR222" s="52"/>
      <c r="KRS222" s="52"/>
      <c r="KRT222" s="52"/>
      <c r="KRU222" s="52"/>
      <c r="KRV222" s="52"/>
      <c r="KRW222" s="52"/>
      <c r="KRX222" s="52"/>
      <c r="KRY222" s="52"/>
      <c r="KRZ222" s="52"/>
      <c r="KSA222" s="52"/>
      <c r="KSB222" s="52"/>
      <c r="KSC222" s="52"/>
      <c r="KSD222" s="52"/>
      <c r="KSE222" s="52"/>
      <c r="KSF222" s="52"/>
      <c r="KSG222" s="52"/>
      <c r="KSH222" s="52"/>
      <c r="KSI222" s="52"/>
      <c r="KSJ222" s="52"/>
      <c r="KSK222" s="52"/>
      <c r="KSL222" s="52"/>
      <c r="KSM222" s="52"/>
      <c r="KSO222" s="52"/>
      <c r="KSP222" s="52"/>
      <c r="KSQ222" s="52"/>
      <c r="KSR222" s="52"/>
      <c r="KSS222" s="52"/>
      <c r="KST222" s="52"/>
      <c r="KSU222" s="52"/>
      <c r="KSV222" s="52"/>
      <c r="KSW222" s="52"/>
      <c r="KSX222" s="52"/>
      <c r="KSY222" s="52"/>
      <c r="KSZ222" s="52"/>
      <c r="KTA222" s="52"/>
      <c r="KTB222" s="52"/>
      <c r="KTC222" s="52"/>
      <c r="KTD222" s="52"/>
      <c r="KTE222" s="52"/>
      <c r="KTF222" s="52"/>
      <c r="KTG222" s="52"/>
      <c r="KTH222" s="52"/>
      <c r="KTI222" s="52"/>
      <c r="KTJ222" s="52"/>
      <c r="KTK222" s="52"/>
      <c r="KTL222" s="52"/>
      <c r="KTM222" s="52"/>
      <c r="KTN222" s="52"/>
      <c r="KTO222" s="52"/>
      <c r="KTP222" s="52"/>
      <c r="KTQ222" s="52"/>
      <c r="KTR222" s="52"/>
      <c r="KTS222" s="52"/>
      <c r="KTT222" s="52"/>
      <c r="KTU222" s="52"/>
      <c r="KTV222" s="52"/>
      <c r="KTW222" s="52"/>
      <c r="KTX222" s="52"/>
      <c r="KTY222" s="52"/>
      <c r="KTZ222" s="52"/>
      <c r="KUA222" s="52"/>
      <c r="KUB222" s="52"/>
      <c r="KUC222" s="52"/>
      <c r="KUD222" s="52"/>
      <c r="KUE222" s="52"/>
      <c r="KUF222" s="52"/>
      <c r="KUG222" s="52"/>
      <c r="KUH222" s="52"/>
      <c r="KUI222" s="52"/>
      <c r="KUJ222" s="52"/>
      <c r="KUK222" s="52"/>
      <c r="KUL222" s="52"/>
      <c r="KUM222" s="52"/>
      <c r="KUN222" s="52"/>
      <c r="KUO222" s="52"/>
      <c r="KUP222" s="52"/>
      <c r="KUQ222" s="52"/>
      <c r="KUR222" s="52"/>
      <c r="KUS222" s="52"/>
      <c r="KUT222" s="52"/>
      <c r="KUU222" s="52"/>
      <c r="KUV222" s="52"/>
      <c r="KUW222" s="52"/>
      <c r="KUX222" s="52"/>
      <c r="KUY222" s="52"/>
      <c r="KUZ222" s="52"/>
      <c r="KVA222" s="52"/>
      <c r="KVB222" s="52"/>
      <c r="KVC222" s="52"/>
      <c r="KVD222" s="52"/>
      <c r="KVE222" s="52"/>
      <c r="KVF222" s="52"/>
      <c r="KVG222" s="52"/>
      <c r="KVH222" s="52"/>
      <c r="KVI222" s="52"/>
      <c r="KVJ222" s="52"/>
      <c r="KVK222" s="52"/>
      <c r="KVL222" s="52"/>
      <c r="KVM222" s="52"/>
      <c r="KVN222" s="52"/>
      <c r="KVO222" s="52"/>
      <c r="KVP222" s="52"/>
      <c r="KVQ222" s="52"/>
      <c r="KVR222" s="52"/>
      <c r="KVS222" s="52"/>
      <c r="KVT222" s="52"/>
      <c r="KVU222" s="52"/>
      <c r="KVV222" s="52"/>
      <c r="KVW222" s="52"/>
      <c r="KVX222" s="52"/>
      <c r="KVY222" s="52"/>
      <c r="KVZ222" s="52"/>
      <c r="KWA222" s="52"/>
      <c r="KWB222" s="52"/>
      <c r="KWC222" s="52"/>
      <c r="KWD222" s="52"/>
      <c r="KWE222" s="52"/>
      <c r="KWF222" s="52"/>
      <c r="KWG222" s="52"/>
      <c r="KWH222" s="52"/>
      <c r="KWI222" s="52"/>
      <c r="KWJ222" s="52"/>
      <c r="KWK222" s="52"/>
      <c r="KWL222" s="52"/>
      <c r="KWM222" s="52"/>
      <c r="KWN222" s="52"/>
      <c r="KWO222" s="52"/>
      <c r="KWP222" s="52"/>
      <c r="KWQ222" s="52"/>
      <c r="KWR222" s="52"/>
      <c r="KWS222" s="52"/>
      <c r="KWT222" s="52"/>
      <c r="KWU222" s="52"/>
      <c r="KWV222" s="52"/>
      <c r="KWW222" s="52"/>
      <c r="KWX222" s="52"/>
      <c r="KWY222" s="52"/>
      <c r="KWZ222" s="52"/>
      <c r="KXA222" s="52"/>
      <c r="KXB222" s="52"/>
      <c r="KXC222" s="52"/>
      <c r="KXD222" s="52"/>
      <c r="KXE222" s="52"/>
      <c r="KXF222" s="52"/>
      <c r="KXG222" s="52"/>
      <c r="KXH222" s="52"/>
      <c r="KXI222" s="52"/>
      <c r="KXJ222" s="52"/>
      <c r="KXK222" s="52"/>
      <c r="KXL222" s="52"/>
      <c r="KXM222" s="52"/>
      <c r="KXN222" s="52"/>
      <c r="KXO222" s="52"/>
      <c r="KXP222" s="52"/>
      <c r="KXQ222" s="52"/>
      <c r="KXR222" s="52"/>
      <c r="KXS222" s="52"/>
      <c r="KXT222" s="52"/>
      <c r="KXU222" s="52"/>
      <c r="KXV222" s="52"/>
      <c r="KXW222" s="52"/>
      <c r="KXX222" s="52"/>
      <c r="KXY222" s="52"/>
      <c r="KXZ222" s="52"/>
      <c r="KYA222" s="52"/>
      <c r="KYB222" s="52"/>
      <c r="KYC222" s="52"/>
      <c r="KYD222" s="52"/>
      <c r="KYE222" s="52"/>
      <c r="KYF222" s="52"/>
      <c r="KYG222" s="52"/>
      <c r="KYH222" s="52"/>
      <c r="KYI222" s="52"/>
      <c r="KYJ222" s="52"/>
      <c r="KYK222" s="52"/>
      <c r="KYL222" s="52"/>
      <c r="KYM222" s="52"/>
      <c r="KYN222" s="52"/>
      <c r="KYO222" s="52"/>
      <c r="KYP222" s="52"/>
      <c r="KYQ222" s="52"/>
      <c r="KYR222" s="52"/>
      <c r="KYS222" s="52"/>
      <c r="KYT222" s="52"/>
      <c r="KYU222" s="52"/>
      <c r="KYV222" s="52"/>
      <c r="KYW222" s="52"/>
      <c r="KYX222" s="52"/>
      <c r="KYY222" s="52"/>
      <c r="KYZ222" s="52"/>
      <c r="KZA222" s="52"/>
      <c r="KZB222" s="52"/>
      <c r="KZC222" s="52"/>
      <c r="KZD222" s="52"/>
      <c r="KZE222" s="52"/>
      <c r="KZF222" s="52"/>
      <c r="KZG222" s="52"/>
      <c r="KZH222" s="52"/>
      <c r="KZI222" s="52"/>
      <c r="KZJ222" s="52"/>
      <c r="KZK222" s="52"/>
      <c r="KZL222" s="52"/>
      <c r="KZM222" s="52"/>
      <c r="KZN222" s="52"/>
      <c r="KZO222" s="52"/>
      <c r="KZP222" s="52"/>
      <c r="KZQ222" s="52"/>
      <c r="KZR222" s="52"/>
      <c r="KZS222" s="52"/>
      <c r="KZT222" s="52"/>
      <c r="KZU222" s="52"/>
      <c r="KZV222" s="52"/>
      <c r="KZW222" s="52"/>
      <c r="KZX222" s="52"/>
      <c r="KZY222" s="52"/>
      <c r="KZZ222" s="52"/>
      <c r="LAA222" s="52"/>
      <c r="LAB222" s="52"/>
      <c r="LAC222" s="52"/>
      <c r="LAD222" s="52"/>
      <c r="LAE222" s="52"/>
      <c r="LAF222" s="52"/>
      <c r="LAG222" s="52"/>
      <c r="LAH222" s="52"/>
      <c r="LAI222" s="52"/>
      <c r="LAJ222" s="52"/>
      <c r="LAK222" s="52"/>
      <c r="LAL222" s="52"/>
      <c r="LAM222" s="52"/>
      <c r="LAN222" s="52"/>
      <c r="LAO222" s="52"/>
      <c r="LAP222" s="52"/>
      <c r="LAQ222" s="52"/>
      <c r="LAR222" s="52"/>
      <c r="LAS222" s="52"/>
      <c r="LAT222" s="52"/>
      <c r="LAU222" s="52"/>
      <c r="LAV222" s="52"/>
      <c r="LAW222" s="52"/>
      <c r="LAX222" s="52"/>
      <c r="LAY222" s="52"/>
      <c r="LAZ222" s="52"/>
      <c r="LBA222" s="52"/>
      <c r="LBB222" s="52"/>
      <c r="LBC222" s="52"/>
      <c r="LBD222" s="52"/>
      <c r="LBE222" s="52"/>
      <c r="LBF222" s="52"/>
      <c r="LBG222" s="52"/>
      <c r="LBH222" s="52"/>
      <c r="LBI222" s="52"/>
      <c r="LBJ222" s="52"/>
      <c r="LBK222" s="52"/>
      <c r="LBL222" s="52"/>
      <c r="LBM222" s="52"/>
      <c r="LBN222" s="52"/>
      <c r="LBO222" s="52"/>
      <c r="LBP222" s="52"/>
      <c r="LBQ222" s="52"/>
      <c r="LBR222" s="52"/>
      <c r="LBS222" s="52"/>
      <c r="LBT222" s="52"/>
      <c r="LBU222" s="52"/>
      <c r="LBV222" s="52"/>
      <c r="LBW222" s="52"/>
      <c r="LBX222" s="52"/>
      <c r="LBY222" s="52"/>
      <c r="LBZ222" s="52"/>
      <c r="LCA222" s="52"/>
      <c r="LCB222" s="52"/>
      <c r="LCC222" s="52"/>
      <c r="LCD222" s="52"/>
      <c r="LCE222" s="52"/>
      <c r="LCF222" s="52"/>
      <c r="LCG222" s="52"/>
      <c r="LCH222" s="52"/>
      <c r="LCI222" s="52"/>
      <c r="LCK222" s="52"/>
      <c r="LCL222" s="52"/>
      <c r="LCM222" s="52"/>
      <c r="LCN222" s="52"/>
      <c r="LCO222" s="52"/>
      <c r="LCP222" s="52"/>
      <c r="LCQ222" s="52"/>
      <c r="LCR222" s="52"/>
      <c r="LCS222" s="52"/>
      <c r="LCT222" s="52"/>
      <c r="LCU222" s="52"/>
      <c r="LCV222" s="52"/>
      <c r="LCW222" s="52"/>
      <c r="LCX222" s="52"/>
      <c r="LCY222" s="52"/>
      <c r="LCZ222" s="52"/>
      <c r="LDA222" s="52"/>
      <c r="LDB222" s="52"/>
      <c r="LDC222" s="52"/>
      <c r="LDD222" s="52"/>
      <c r="LDE222" s="52"/>
      <c r="LDF222" s="52"/>
      <c r="LDG222" s="52"/>
      <c r="LDH222" s="52"/>
      <c r="LDI222" s="52"/>
      <c r="LDJ222" s="52"/>
      <c r="LDK222" s="52"/>
      <c r="LDL222" s="52"/>
      <c r="LDM222" s="52"/>
      <c r="LDN222" s="52"/>
      <c r="LDO222" s="52"/>
      <c r="LDP222" s="52"/>
      <c r="LDQ222" s="52"/>
      <c r="LDR222" s="52"/>
      <c r="LDS222" s="52"/>
      <c r="LDT222" s="52"/>
      <c r="LDU222" s="52"/>
      <c r="LDV222" s="52"/>
      <c r="LDW222" s="52"/>
      <c r="LDX222" s="52"/>
      <c r="LDY222" s="52"/>
      <c r="LDZ222" s="52"/>
      <c r="LEA222" s="52"/>
      <c r="LEB222" s="52"/>
      <c r="LEC222" s="52"/>
      <c r="LED222" s="52"/>
      <c r="LEE222" s="52"/>
      <c r="LEF222" s="52"/>
      <c r="LEG222" s="52"/>
      <c r="LEH222" s="52"/>
      <c r="LEI222" s="52"/>
      <c r="LEJ222" s="52"/>
      <c r="LEK222" s="52"/>
      <c r="LEL222" s="52"/>
      <c r="LEM222" s="52"/>
      <c r="LEN222" s="52"/>
      <c r="LEO222" s="52"/>
      <c r="LEP222" s="52"/>
      <c r="LEQ222" s="52"/>
      <c r="LER222" s="52"/>
      <c r="LES222" s="52"/>
      <c r="LET222" s="52"/>
      <c r="LEU222" s="52"/>
      <c r="LEV222" s="52"/>
      <c r="LEW222" s="52"/>
      <c r="LEX222" s="52"/>
      <c r="LEY222" s="52"/>
      <c r="LEZ222" s="52"/>
      <c r="LFA222" s="52"/>
      <c r="LFB222" s="52"/>
      <c r="LFC222" s="52"/>
      <c r="LFD222" s="52"/>
      <c r="LFE222" s="52"/>
      <c r="LFF222" s="52"/>
      <c r="LFG222" s="52"/>
      <c r="LFH222" s="52"/>
      <c r="LFI222" s="52"/>
      <c r="LFJ222" s="52"/>
      <c r="LFK222" s="52"/>
      <c r="LFL222" s="52"/>
      <c r="LFM222" s="52"/>
      <c r="LFN222" s="52"/>
      <c r="LFO222" s="52"/>
      <c r="LFP222" s="52"/>
      <c r="LFQ222" s="52"/>
      <c r="LFR222" s="52"/>
      <c r="LFS222" s="52"/>
      <c r="LFT222" s="52"/>
      <c r="LFU222" s="52"/>
      <c r="LFV222" s="52"/>
      <c r="LFW222" s="52"/>
      <c r="LFX222" s="52"/>
      <c r="LFY222" s="52"/>
      <c r="LFZ222" s="52"/>
      <c r="LGA222" s="52"/>
      <c r="LGB222" s="52"/>
      <c r="LGC222" s="52"/>
      <c r="LGD222" s="52"/>
      <c r="LGE222" s="52"/>
      <c r="LGF222" s="52"/>
      <c r="LGG222" s="52"/>
      <c r="LGH222" s="52"/>
      <c r="LGI222" s="52"/>
      <c r="LGJ222" s="52"/>
      <c r="LGK222" s="52"/>
      <c r="LGL222" s="52"/>
      <c r="LGM222" s="52"/>
      <c r="LGN222" s="52"/>
      <c r="LGO222" s="52"/>
      <c r="LGP222" s="52"/>
      <c r="LGQ222" s="52"/>
      <c r="LGR222" s="52"/>
      <c r="LGS222" s="52"/>
      <c r="LGT222" s="52"/>
      <c r="LGU222" s="52"/>
      <c r="LGV222" s="52"/>
      <c r="LGW222" s="52"/>
      <c r="LGX222" s="52"/>
      <c r="LGY222" s="52"/>
      <c r="LGZ222" s="52"/>
      <c r="LHA222" s="52"/>
      <c r="LHB222" s="52"/>
      <c r="LHC222" s="52"/>
      <c r="LHD222" s="52"/>
      <c r="LHE222" s="52"/>
      <c r="LHF222" s="52"/>
      <c r="LHG222" s="52"/>
      <c r="LHH222" s="52"/>
      <c r="LHI222" s="52"/>
      <c r="LHJ222" s="52"/>
      <c r="LHK222" s="52"/>
      <c r="LHL222" s="52"/>
      <c r="LHM222" s="52"/>
      <c r="LHN222" s="52"/>
      <c r="LHO222" s="52"/>
      <c r="LHP222" s="52"/>
      <c r="LHQ222" s="52"/>
      <c r="LHR222" s="52"/>
      <c r="LHS222" s="52"/>
      <c r="LHT222" s="52"/>
      <c r="LHU222" s="52"/>
      <c r="LHV222" s="52"/>
      <c r="LHW222" s="52"/>
      <c r="LHX222" s="52"/>
      <c r="LHY222" s="52"/>
      <c r="LHZ222" s="52"/>
      <c r="LIA222" s="52"/>
      <c r="LIB222" s="52"/>
      <c r="LIC222" s="52"/>
      <c r="LID222" s="52"/>
      <c r="LIE222" s="52"/>
      <c r="LIF222" s="52"/>
      <c r="LIG222" s="52"/>
      <c r="LIH222" s="52"/>
      <c r="LII222" s="52"/>
      <c r="LIJ222" s="52"/>
      <c r="LIK222" s="52"/>
      <c r="LIL222" s="52"/>
      <c r="LIM222" s="52"/>
      <c r="LIN222" s="52"/>
      <c r="LIO222" s="52"/>
      <c r="LIP222" s="52"/>
      <c r="LIQ222" s="52"/>
      <c r="LIR222" s="52"/>
      <c r="LIS222" s="52"/>
      <c r="LIT222" s="52"/>
      <c r="LIU222" s="52"/>
      <c r="LIV222" s="52"/>
      <c r="LIW222" s="52"/>
      <c r="LIX222" s="52"/>
      <c r="LIY222" s="52"/>
      <c r="LIZ222" s="52"/>
      <c r="LJA222" s="52"/>
      <c r="LJB222" s="52"/>
      <c r="LJC222" s="52"/>
      <c r="LJD222" s="52"/>
      <c r="LJE222" s="52"/>
      <c r="LJF222" s="52"/>
      <c r="LJG222" s="52"/>
      <c r="LJH222" s="52"/>
      <c r="LJI222" s="52"/>
      <c r="LJJ222" s="52"/>
      <c r="LJK222" s="52"/>
      <c r="LJL222" s="52"/>
      <c r="LJM222" s="52"/>
      <c r="LJN222" s="52"/>
      <c r="LJO222" s="52"/>
      <c r="LJP222" s="52"/>
      <c r="LJQ222" s="52"/>
      <c r="LJR222" s="52"/>
      <c r="LJS222" s="52"/>
      <c r="LJT222" s="52"/>
      <c r="LJU222" s="52"/>
      <c r="LJV222" s="52"/>
      <c r="LJW222" s="52"/>
      <c r="LJX222" s="52"/>
      <c r="LJY222" s="52"/>
      <c r="LJZ222" s="52"/>
      <c r="LKA222" s="52"/>
      <c r="LKB222" s="52"/>
      <c r="LKC222" s="52"/>
      <c r="LKD222" s="52"/>
      <c r="LKE222" s="52"/>
      <c r="LKF222" s="52"/>
      <c r="LKG222" s="52"/>
      <c r="LKH222" s="52"/>
      <c r="LKI222" s="52"/>
      <c r="LKJ222" s="52"/>
      <c r="LKK222" s="52"/>
      <c r="LKL222" s="52"/>
      <c r="LKM222" s="52"/>
      <c r="LKN222" s="52"/>
      <c r="LKO222" s="52"/>
      <c r="LKP222" s="52"/>
      <c r="LKQ222" s="52"/>
      <c r="LKR222" s="52"/>
      <c r="LKS222" s="52"/>
      <c r="LKT222" s="52"/>
      <c r="LKU222" s="52"/>
      <c r="LKV222" s="52"/>
      <c r="LKW222" s="52"/>
      <c r="LKX222" s="52"/>
      <c r="LKY222" s="52"/>
      <c r="LKZ222" s="52"/>
      <c r="LLA222" s="52"/>
      <c r="LLB222" s="52"/>
      <c r="LLC222" s="52"/>
      <c r="LLD222" s="52"/>
      <c r="LLE222" s="52"/>
      <c r="LLF222" s="52"/>
      <c r="LLG222" s="52"/>
      <c r="LLH222" s="52"/>
      <c r="LLI222" s="52"/>
      <c r="LLJ222" s="52"/>
      <c r="LLK222" s="52"/>
      <c r="LLL222" s="52"/>
      <c r="LLM222" s="52"/>
      <c r="LLN222" s="52"/>
      <c r="LLO222" s="52"/>
      <c r="LLP222" s="52"/>
      <c r="LLQ222" s="52"/>
      <c r="LLR222" s="52"/>
      <c r="LLS222" s="52"/>
      <c r="LLT222" s="52"/>
      <c r="LLU222" s="52"/>
      <c r="LLV222" s="52"/>
      <c r="LLW222" s="52"/>
      <c r="LLX222" s="52"/>
      <c r="LLY222" s="52"/>
      <c r="LLZ222" s="52"/>
      <c r="LMA222" s="52"/>
      <c r="LMB222" s="52"/>
      <c r="LMC222" s="52"/>
      <c r="LMD222" s="52"/>
      <c r="LME222" s="52"/>
      <c r="LMG222" s="52"/>
      <c r="LMH222" s="52"/>
      <c r="LMI222" s="52"/>
      <c r="LMJ222" s="52"/>
      <c r="LMK222" s="52"/>
      <c r="LML222" s="52"/>
      <c r="LMM222" s="52"/>
      <c r="LMN222" s="52"/>
      <c r="LMO222" s="52"/>
      <c r="LMP222" s="52"/>
      <c r="LMQ222" s="52"/>
      <c r="LMR222" s="52"/>
      <c r="LMS222" s="52"/>
      <c r="LMT222" s="52"/>
      <c r="LMU222" s="52"/>
      <c r="LMV222" s="52"/>
      <c r="LMW222" s="52"/>
      <c r="LMX222" s="52"/>
      <c r="LMY222" s="52"/>
      <c r="LMZ222" s="52"/>
      <c r="LNA222" s="52"/>
      <c r="LNB222" s="52"/>
      <c r="LNC222" s="52"/>
      <c r="LND222" s="52"/>
      <c r="LNE222" s="52"/>
      <c r="LNF222" s="52"/>
      <c r="LNG222" s="52"/>
      <c r="LNH222" s="52"/>
      <c r="LNI222" s="52"/>
      <c r="LNJ222" s="52"/>
      <c r="LNK222" s="52"/>
      <c r="LNL222" s="52"/>
      <c r="LNM222" s="52"/>
      <c r="LNN222" s="52"/>
      <c r="LNO222" s="52"/>
      <c r="LNP222" s="52"/>
      <c r="LNQ222" s="52"/>
      <c r="LNR222" s="52"/>
      <c r="LNS222" s="52"/>
      <c r="LNT222" s="52"/>
      <c r="LNU222" s="52"/>
      <c r="LNV222" s="52"/>
      <c r="LNW222" s="52"/>
      <c r="LNX222" s="52"/>
      <c r="LNY222" s="52"/>
      <c r="LNZ222" s="52"/>
      <c r="LOA222" s="52"/>
      <c r="LOB222" s="52"/>
      <c r="LOC222" s="52"/>
      <c r="LOD222" s="52"/>
      <c r="LOE222" s="52"/>
      <c r="LOF222" s="52"/>
      <c r="LOG222" s="52"/>
      <c r="LOH222" s="52"/>
      <c r="LOI222" s="52"/>
      <c r="LOJ222" s="52"/>
      <c r="LOK222" s="52"/>
      <c r="LOL222" s="52"/>
      <c r="LOM222" s="52"/>
      <c r="LON222" s="52"/>
      <c r="LOO222" s="52"/>
      <c r="LOP222" s="52"/>
      <c r="LOQ222" s="52"/>
      <c r="LOR222" s="52"/>
      <c r="LOS222" s="52"/>
      <c r="LOT222" s="52"/>
      <c r="LOU222" s="52"/>
      <c r="LOV222" s="52"/>
      <c r="LOW222" s="52"/>
      <c r="LOX222" s="52"/>
      <c r="LOY222" s="52"/>
      <c r="LOZ222" s="52"/>
      <c r="LPA222" s="52"/>
      <c r="LPB222" s="52"/>
      <c r="LPC222" s="52"/>
      <c r="LPD222" s="52"/>
      <c r="LPE222" s="52"/>
      <c r="LPF222" s="52"/>
      <c r="LPG222" s="52"/>
      <c r="LPH222" s="52"/>
      <c r="LPI222" s="52"/>
      <c r="LPJ222" s="52"/>
      <c r="LPK222" s="52"/>
      <c r="LPL222" s="52"/>
      <c r="LPM222" s="52"/>
      <c r="LPN222" s="52"/>
      <c r="LPO222" s="52"/>
      <c r="LPP222" s="52"/>
      <c r="LPQ222" s="52"/>
      <c r="LPR222" s="52"/>
      <c r="LPS222" s="52"/>
      <c r="LPT222" s="52"/>
      <c r="LPU222" s="52"/>
      <c r="LPV222" s="52"/>
      <c r="LPW222" s="52"/>
      <c r="LPX222" s="52"/>
      <c r="LPY222" s="52"/>
      <c r="LPZ222" s="52"/>
      <c r="LQA222" s="52"/>
      <c r="LQB222" s="52"/>
      <c r="LQC222" s="52"/>
      <c r="LQD222" s="52"/>
      <c r="LQE222" s="52"/>
      <c r="LQF222" s="52"/>
      <c r="LQG222" s="52"/>
      <c r="LQH222" s="52"/>
      <c r="LQI222" s="52"/>
      <c r="LQJ222" s="52"/>
      <c r="LQK222" s="52"/>
      <c r="LQL222" s="52"/>
      <c r="LQM222" s="52"/>
      <c r="LQN222" s="52"/>
      <c r="LQO222" s="52"/>
      <c r="LQP222" s="52"/>
      <c r="LQQ222" s="52"/>
      <c r="LQR222" s="52"/>
      <c r="LQS222" s="52"/>
      <c r="LQT222" s="52"/>
      <c r="LQU222" s="52"/>
      <c r="LQV222" s="52"/>
      <c r="LQW222" s="52"/>
      <c r="LQX222" s="52"/>
      <c r="LQY222" s="52"/>
      <c r="LQZ222" s="52"/>
      <c r="LRA222" s="52"/>
      <c r="LRB222" s="52"/>
      <c r="LRC222" s="52"/>
      <c r="LRD222" s="52"/>
      <c r="LRE222" s="52"/>
      <c r="LRF222" s="52"/>
      <c r="LRG222" s="52"/>
      <c r="LRH222" s="52"/>
      <c r="LRI222" s="52"/>
      <c r="LRJ222" s="52"/>
      <c r="LRK222" s="52"/>
      <c r="LRL222" s="52"/>
      <c r="LRM222" s="52"/>
      <c r="LRN222" s="52"/>
      <c r="LRO222" s="52"/>
      <c r="LRP222" s="52"/>
      <c r="LRQ222" s="52"/>
      <c r="LRR222" s="52"/>
      <c r="LRS222" s="52"/>
      <c r="LRT222" s="52"/>
      <c r="LRU222" s="52"/>
      <c r="LRV222" s="52"/>
      <c r="LRW222" s="52"/>
      <c r="LRX222" s="52"/>
      <c r="LRY222" s="52"/>
      <c r="LRZ222" s="52"/>
      <c r="LSA222" s="52"/>
      <c r="LSB222" s="52"/>
      <c r="LSC222" s="52"/>
      <c r="LSD222" s="52"/>
      <c r="LSE222" s="52"/>
      <c r="LSF222" s="52"/>
      <c r="LSG222" s="52"/>
      <c r="LSH222" s="52"/>
      <c r="LSI222" s="52"/>
      <c r="LSJ222" s="52"/>
      <c r="LSK222" s="52"/>
      <c r="LSL222" s="52"/>
      <c r="LSM222" s="52"/>
      <c r="LSN222" s="52"/>
      <c r="LSO222" s="52"/>
      <c r="LSP222" s="52"/>
      <c r="LSQ222" s="52"/>
      <c r="LSR222" s="52"/>
      <c r="LSS222" s="52"/>
      <c r="LST222" s="52"/>
      <c r="LSU222" s="52"/>
      <c r="LSV222" s="52"/>
      <c r="LSW222" s="52"/>
      <c r="LSX222" s="52"/>
      <c r="LSY222" s="52"/>
      <c r="LSZ222" s="52"/>
      <c r="LTA222" s="52"/>
      <c r="LTB222" s="52"/>
      <c r="LTC222" s="52"/>
      <c r="LTD222" s="52"/>
      <c r="LTE222" s="52"/>
      <c r="LTF222" s="52"/>
      <c r="LTG222" s="52"/>
      <c r="LTH222" s="52"/>
      <c r="LTI222" s="52"/>
      <c r="LTJ222" s="52"/>
      <c r="LTK222" s="52"/>
      <c r="LTL222" s="52"/>
      <c r="LTM222" s="52"/>
      <c r="LTN222" s="52"/>
      <c r="LTO222" s="52"/>
      <c r="LTP222" s="52"/>
      <c r="LTQ222" s="52"/>
      <c r="LTR222" s="52"/>
      <c r="LTS222" s="52"/>
      <c r="LTT222" s="52"/>
      <c r="LTU222" s="52"/>
      <c r="LTV222" s="52"/>
      <c r="LTW222" s="52"/>
      <c r="LTX222" s="52"/>
      <c r="LTY222" s="52"/>
      <c r="LTZ222" s="52"/>
      <c r="LUA222" s="52"/>
      <c r="LUB222" s="52"/>
      <c r="LUC222" s="52"/>
      <c r="LUD222" s="52"/>
      <c r="LUE222" s="52"/>
      <c r="LUF222" s="52"/>
      <c r="LUG222" s="52"/>
      <c r="LUH222" s="52"/>
      <c r="LUI222" s="52"/>
      <c r="LUJ222" s="52"/>
      <c r="LUK222" s="52"/>
      <c r="LUL222" s="52"/>
      <c r="LUM222" s="52"/>
      <c r="LUN222" s="52"/>
      <c r="LUO222" s="52"/>
      <c r="LUP222" s="52"/>
      <c r="LUQ222" s="52"/>
      <c r="LUR222" s="52"/>
      <c r="LUS222" s="52"/>
      <c r="LUT222" s="52"/>
      <c r="LUU222" s="52"/>
      <c r="LUV222" s="52"/>
      <c r="LUW222" s="52"/>
      <c r="LUX222" s="52"/>
      <c r="LUY222" s="52"/>
      <c r="LUZ222" s="52"/>
      <c r="LVA222" s="52"/>
      <c r="LVB222" s="52"/>
      <c r="LVC222" s="52"/>
      <c r="LVD222" s="52"/>
      <c r="LVE222" s="52"/>
      <c r="LVF222" s="52"/>
      <c r="LVG222" s="52"/>
      <c r="LVH222" s="52"/>
      <c r="LVI222" s="52"/>
      <c r="LVJ222" s="52"/>
      <c r="LVK222" s="52"/>
      <c r="LVL222" s="52"/>
      <c r="LVM222" s="52"/>
      <c r="LVN222" s="52"/>
      <c r="LVO222" s="52"/>
      <c r="LVP222" s="52"/>
      <c r="LVQ222" s="52"/>
      <c r="LVR222" s="52"/>
      <c r="LVS222" s="52"/>
      <c r="LVT222" s="52"/>
      <c r="LVU222" s="52"/>
      <c r="LVV222" s="52"/>
      <c r="LVW222" s="52"/>
      <c r="LVX222" s="52"/>
      <c r="LVY222" s="52"/>
      <c r="LVZ222" s="52"/>
      <c r="LWA222" s="52"/>
      <c r="LWC222" s="52"/>
      <c r="LWD222" s="52"/>
      <c r="LWE222" s="52"/>
      <c r="LWF222" s="52"/>
      <c r="LWG222" s="52"/>
      <c r="LWH222" s="52"/>
      <c r="LWI222" s="52"/>
      <c r="LWJ222" s="52"/>
      <c r="LWK222" s="52"/>
      <c r="LWL222" s="52"/>
      <c r="LWM222" s="52"/>
      <c r="LWN222" s="52"/>
      <c r="LWO222" s="52"/>
      <c r="LWP222" s="52"/>
      <c r="LWQ222" s="52"/>
      <c r="LWR222" s="52"/>
      <c r="LWS222" s="52"/>
      <c r="LWT222" s="52"/>
      <c r="LWU222" s="52"/>
      <c r="LWV222" s="52"/>
      <c r="LWW222" s="52"/>
      <c r="LWX222" s="52"/>
      <c r="LWY222" s="52"/>
      <c r="LWZ222" s="52"/>
      <c r="LXA222" s="52"/>
      <c r="LXB222" s="52"/>
      <c r="LXC222" s="52"/>
      <c r="LXD222" s="52"/>
      <c r="LXE222" s="52"/>
      <c r="LXF222" s="52"/>
      <c r="LXG222" s="52"/>
      <c r="LXH222" s="52"/>
      <c r="LXI222" s="52"/>
      <c r="LXJ222" s="52"/>
      <c r="LXK222" s="52"/>
      <c r="LXL222" s="52"/>
      <c r="LXM222" s="52"/>
      <c r="LXN222" s="52"/>
      <c r="LXO222" s="52"/>
      <c r="LXP222" s="52"/>
      <c r="LXQ222" s="52"/>
      <c r="LXR222" s="52"/>
      <c r="LXS222" s="52"/>
      <c r="LXT222" s="52"/>
      <c r="LXU222" s="52"/>
      <c r="LXV222" s="52"/>
      <c r="LXW222" s="52"/>
      <c r="LXX222" s="52"/>
      <c r="LXY222" s="52"/>
      <c r="LXZ222" s="52"/>
      <c r="LYA222" s="52"/>
      <c r="LYB222" s="52"/>
      <c r="LYC222" s="52"/>
      <c r="LYD222" s="52"/>
      <c r="LYE222" s="52"/>
      <c r="LYF222" s="52"/>
      <c r="LYG222" s="52"/>
      <c r="LYH222" s="52"/>
      <c r="LYI222" s="52"/>
      <c r="LYJ222" s="52"/>
      <c r="LYK222" s="52"/>
      <c r="LYL222" s="52"/>
      <c r="LYM222" s="52"/>
      <c r="LYN222" s="52"/>
      <c r="LYO222" s="52"/>
      <c r="LYP222" s="52"/>
      <c r="LYQ222" s="52"/>
      <c r="LYR222" s="52"/>
      <c r="LYS222" s="52"/>
      <c r="LYT222" s="52"/>
      <c r="LYU222" s="52"/>
      <c r="LYV222" s="52"/>
      <c r="LYW222" s="52"/>
      <c r="LYX222" s="52"/>
      <c r="LYY222" s="52"/>
      <c r="LYZ222" s="52"/>
      <c r="LZA222" s="52"/>
      <c r="LZB222" s="52"/>
      <c r="LZC222" s="52"/>
      <c r="LZD222" s="52"/>
      <c r="LZE222" s="52"/>
      <c r="LZF222" s="52"/>
      <c r="LZG222" s="52"/>
      <c r="LZH222" s="52"/>
      <c r="LZI222" s="52"/>
      <c r="LZJ222" s="52"/>
      <c r="LZK222" s="52"/>
      <c r="LZL222" s="52"/>
      <c r="LZM222" s="52"/>
      <c r="LZN222" s="52"/>
      <c r="LZO222" s="52"/>
      <c r="LZP222" s="52"/>
      <c r="LZQ222" s="52"/>
      <c r="LZR222" s="52"/>
      <c r="LZS222" s="52"/>
      <c r="LZT222" s="52"/>
      <c r="LZU222" s="52"/>
      <c r="LZV222" s="52"/>
      <c r="LZW222" s="52"/>
      <c r="LZX222" s="52"/>
      <c r="LZY222" s="52"/>
      <c r="LZZ222" s="52"/>
      <c r="MAA222" s="52"/>
      <c r="MAB222" s="52"/>
      <c r="MAC222" s="52"/>
      <c r="MAD222" s="52"/>
      <c r="MAE222" s="52"/>
      <c r="MAF222" s="52"/>
      <c r="MAG222" s="52"/>
      <c r="MAH222" s="52"/>
      <c r="MAI222" s="52"/>
      <c r="MAJ222" s="52"/>
      <c r="MAK222" s="52"/>
      <c r="MAL222" s="52"/>
      <c r="MAM222" s="52"/>
      <c r="MAN222" s="52"/>
      <c r="MAO222" s="52"/>
      <c r="MAP222" s="52"/>
      <c r="MAQ222" s="52"/>
      <c r="MAR222" s="52"/>
      <c r="MAS222" s="52"/>
      <c r="MAT222" s="52"/>
      <c r="MAU222" s="52"/>
      <c r="MAV222" s="52"/>
      <c r="MAW222" s="52"/>
      <c r="MAX222" s="52"/>
      <c r="MAY222" s="52"/>
      <c r="MAZ222" s="52"/>
      <c r="MBA222" s="52"/>
      <c r="MBB222" s="52"/>
      <c r="MBC222" s="52"/>
      <c r="MBD222" s="52"/>
      <c r="MBE222" s="52"/>
      <c r="MBF222" s="52"/>
      <c r="MBG222" s="52"/>
      <c r="MBH222" s="52"/>
      <c r="MBI222" s="52"/>
      <c r="MBJ222" s="52"/>
      <c r="MBK222" s="52"/>
      <c r="MBL222" s="52"/>
      <c r="MBM222" s="52"/>
      <c r="MBN222" s="52"/>
      <c r="MBO222" s="52"/>
      <c r="MBP222" s="52"/>
      <c r="MBQ222" s="52"/>
      <c r="MBR222" s="52"/>
      <c r="MBS222" s="52"/>
      <c r="MBT222" s="52"/>
      <c r="MBU222" s="52"/>
      <c r="MBV222" s="52"/>
      <c r="MBW222" s="52"/>
      <c r="MBX222" s="52"/>
      <c r="MBY222" s="52"/>
      <c r="MBZ222" s="52"/>
      <c r="MCA222" s="52"/>
      <c r="MCB222" s="52"/>
      <c r="MCC222" s="52"/>
      <c r="MCD222" s="52"/>
      <c r="MCE222" s="52"/>
      <c r="MCF222" s="52"/>
      <c r="MCG222" s="52"/>
      <c r="MCH222" s="52"/>
      <c r="MCI222" s="52"/>
      <c r="MCJ222" s="52"/>
      <c r="MCK222" s="52"/>
      <c r="MCL222" s="52"/>
      <c r="MCM222" s="52"/>
      <c r="MCN222" s="52"/>
      <c r="MCO222" s="52"/>
      <c r="MCP222" s="52"/>
      <c r="MCQ222" s="52"/>
      <c r="MCR222" s="52"/>
      <c r="MCS222" s="52"/>
      <c r="MCT222" s="52"/>
      <c r="MCU222" s="52"/>
      <c r="MCV222" s="52"/>
      <c r="MCW222" s="52"/>
      <c r="MCX222" s="52"/>
      <c r="MCY222" s="52"/>
      <c r="MCZ222" s="52"/>
      <c r="MDA222" s="52"/>
      <c r="MDB222" s="52"/>
      <c r="MDC222" s="52"/>
      <c r="MDD222" s="52"/>
      <c r="MDE222" s="52"/>
      <c r="MDF222" s="52"/>
      <c r="MDG222" s="52"/>
      <c r="MDH222" s="52"/>
      <c r="MDI222" s="52"/>
      <c r="MDJ222" s="52"/>
      <c r="MDK222" s="52"/>
      <c r="MDL222" s="52"/>
      <c r="MDM222" s="52"/>
      <c r="MDN222" s="52"/>
      <c r="MDO222" s="52"/>
      <c r="MDP222" s="52"/>
      <c r="MDQ222" s="52"/>
      <c r="MDR222" s="52"/>
      <c r="MDS222" s="52"/>
      <c r="MDT222" s="52"/>
      <c r="MDU222" s="52"/>
      <c r="MDV222" s="52"/>
      <c r="MDW222" s="52"/>
      <c r="MDX222" s="52"/>
      <c r="MDY222" s="52"/>
      <c r="MDZ222" s="52"/>
      <c r="MEA222" s="52"/>
      <c r="MEB222" s="52"/>
      <c r="MEC222" s="52"/>
      <c r="MED222" s="52"/>
      <c r="MEE222" s="52"/>
      <c r="MEF222" s="52"/>
      <c r="MEG222" s="52"/>
      <c r="MEH222" s="52"/>
      <c r="MEI222" s="52"/>
      <c r="MEJ222" s="52"/>
      <c r="MEK222" s="52"/>
      <c r="MEL222" s="52"/>
      <c r="MEM222" s="52"/>
      <c r="MEN222" s="52"/>
      <c r="MEO222" s="52"/>
      <c r="MEP222" s="52"/>
      <c r="MEQ222" s="52"/>
      <c r="MER222" s="52"/>
      <c r="MES222" s="52"/>
      <c r="MET222" s="52"/>
      <c r="MEU222" s="52"/>
      <c r="MEV222" s="52"/>
      <c r="MEW222" s="52"/>
      <c r="MEX222" s="52"/>
      <c r="MEY222" s="52"/>
      <c r="MEZ222" s="52"/>
      <c r="MFA222" s="52"/>
      <c r="MFB222" s="52"/>
      <c r="MFC222" s="52"/>
      <c r="MFD222" s="52"/>
      <c r="MFE222" s="52"/>
      <c r="MFF222" s="52"/>
      <c r="MFG222" s="52"/>
      <c r="MFH222" s="52"/>
      <c r="MFI222" s="52"/>
      <c r="MFJ222" s="52"/>
      <c r="MFK222" s="52"/>
      <c r="MFL222" s="52"/>
      <c r="MFM222" s="52"/>
      <c r="MFN222" s="52"/>
      <c r="MFO222" s="52"/>
      <c r="MFP222" s="52"/>
      <c r="MFQ222" s="52"/>
      <c r="MFR222" s="52"/>
      <c r="MFS222" s="52"/>
      <c r="MFT222" s="52"/>
      <c r="MFU222" s="52"/>
      <c r="MFV222" s="52"/>
      <c r="MFW222" s="52"/>
      <c r="MFY222" s="52"/>
      <c r="MFZ222" s="52"/>
      <c r="MGA222" s="52"/>
      <c r="MGB222" s="52"/>
      <c r="MGC222" s="52"/>
      <c r="MGD222" s="52"/>
      <c r="MGE222" s="52"/>
      <c r="MGF222" s="52"/>
      <c r="MGG222" s="52"/>
      <c r="MGH222" s="52"/>
      <c r="MGI222" s="52"/>
      <c r="MGJ222" s="52"/>
      <c r="MGK222" s="52"/>
      <c r="MGL222" s="52"/>
      <c r="MGM222" s="52"/>
      <c r="MGN222" s="52"/>
      <c r="MGO222" s="52"/>
      <c r="MGP222" s="52"/>
      <c r="MGQ222" s="52"/>
      <c r="MGR222" s="52"/>
      <c r="MGS222" s="52"/>
      <c r="MGT222" s="52"/>
      <c r="MGU222" s="52"/>
      <c r="MGV222" s="52"/>
      <c r="MGW222" s="52"/>
      <c r="MGX222" s="52"/>
      <c r="MGY222" s="52"/>
      <c r="MGZ222" s="52"/>
      <c r="MHA222" s="52"/>
      <c r="MHB222" s="52"/>
      <c r="MHC222" s="52"/>
      <c r="MHD222" s="52"/>
      <c r="MHE222" s="52"/>
      <c r="MHF222" s="52"/>
      <c r="MHG222" s="52"/>
      <c r="MHH222" s="52"/>
      <c r="MHI222" s="52"/>
      <c r="MHJ222" s="52"/>
      <c r="MHK222" s="52"/>
      <c r="MHL222" s="52"/>
      <c r="MHM222" s="52"/>
      <c r="MHN222" s="52"/>
      <c r="MHO222" s="52"/>
      <c r="MHP222" s="52"/>
      <c r="MHQ222" s="52"/>
      <c r="MHR222" s="52"/>
      <c r="MHS222" s="52"/>
      <c r="MHT222" s="52"/>
      <c r="MHU222" s="52"/>
      <c r="MHV222" s="52"/>
      <c r="MHW222" s="52"/>
      <c r="MHX222" s="52"/>
      <c r="MHY222" s="52"/>
      <c r="MHZ222" s="52"/>
      <c r="MIA222" s="52"/>
      <c r="MIB222" s="52"/>
      <c r="MIC222" s="52"/>
      <c r="MID222" s="52"/>
      <c r="MIE222" s="52"/>
      <c r="MIF222" s="52"/>
      <c r="MIG222" s="52"/>
      <c r="MIH222" s="52"/>
      <c r="MII222" s="52"/>
      <c r="MIJ222" s="52"/>
      <c r="MIK222" s="52"/>
      <c r="MIL222" s="52"/>
      <c r="MIM222" s="52"/>
      <c r="MIN222" s="52"/>
      <c r="MIO222" s="52"/>
      <c r="MIP222" s="52"/>
      <c r="MIQ222" s="52"/>
      <c r="MIR222" s="52"/>
      <c r="MIS222" s="52"/>
      <c r="MIT222" s="52"/>
      <c r="MIU222" s="52"/>
      <c r="MIV222" s="52"/>
      <c r="MIW222" s="52"/>
      <c r="MIX222" s="52"/>
      <c r="MIY222" s="52"/>
      <c r="MIZ222" s="52"/>
      <c r="MJA222" s="52"/>
      <c r="MJB222" s="52"/>
      <c r="MJC222" s="52"/>
      <c r="MJD222" s="52"/>
      <c r="MJE222" s="52"/>
      <c r="MJF222" s="52"/>
      <c r="MJG222" s="52"/>
      <c r="MJH222" s="52"/>
      <c r="MJI222" s="52"/>
      <c r="MJJ222" s="52"/>
      <c r="MJK222" s="52"/>
      <c r="MJL222" s="52"/>
      <c r="MJM222" s="52"/>
      <c r="MJN222" s="52"/>
      <c r="MJO222" s="52"/>
      <c r="MJP222" s="52"/>
      <c r="MJQ222" s="52"/>
      <c r="MJR222" s="52"/>
      <c r="MJS222" s="52"/>
      <c r="MJT222" s="52"/>
      <c r="MJU222" s="52"/>
      <c r="MJV222" s="52"/>
      <c r="MJW222" s="52"/>
      <c r="MJX222" s="52"/>
      <c r="MJY222" s="52"/>
      <c r="MJZ222" s="52"/>
      <c r="MKA222" s="52"/>
      <c r="MKB222" s="52"/>
      <c r="MKC222" s="52"/>
      <c r="MKD222" s="52"/>
      <c r="MKE222" s="52"/>
      <c r="MKF222" s="52"/>
      <c r="MKG222" s="52"/>
      <c r="MKH222" s="52"/>
      <c r="MKI222" s="52"/>
      <c r="MKJ222" s="52"/>
      <c r="MKK222" s="52"/>
      <c r="MKL222" s="52"/>
      <c r="MKM222" s="52"/>
      <c r="MKN222" s="52"/>
      <c r="MKO222" s="52"/>
      <c r="MKP222" s="52"/>
      <c r="MKQ222" s="52"/>
      <c r="MKR222" s="52"/>
      <c r="MKS222" s="52"/>
      <c r="MKT222" s="52"/>
      <c r="MKU222" s="52"/>
      <c r="MKV222" s="52"/>
      <c r="MKW222" s="52"/>
      <c r="MKX222" s="52"/>
      <c r="MKY222" s="52"/>
      <c r="MKZ222" s="52"/>
      <c r="MLA222" s="52"/>
      <c r="MLB222" s="52"/>
      <c r="MLC222" s="52"/>
      <c r="MLD222" s="52"/>
      <c r="MLE222" s="52"/>
      <c r="MLF222" s="52"/>
      <c r="MLG222" s="52"/>
      <c r="MLH222" s="52"/>
      <c r="MLI222" s="52"/>
      <c r="MLJ222" s="52"/>
      <c r="MLK222" s="52"/>
      <c r="MLL222" s="52"/>
      <c r="MLM222" s="52"/>
      <c r="MLN222" s="52"/>
      <c r="MLO222" s="52"/>
      <c r="MLP222" s="52"/>
      <c r="MLQ222" s="52"/>
      <c r="MLR222" s="52"/>
      <c r="MLS222" s="52"/>
      <c r="MLT222" s="52"/>
      <c r="MLU222" s="52"/>
      <c r="MLV222" s="52"/>
      <c r="MLW222" s="52"/>
      <c r="MLX222" s="52"/>
      <c r="MLY222" s="52"/>
      <c r="MLZ222" s="52"/>
      <c r="MMA222" s="52"/>
      <c r="MMB222" s="52"/>
      <c r="MMC222" s="52"/>
      <c r="MMD222" s="52"/>
      <c r="MME222" s="52"/>
      <c r="MMF222" s="52"/>
      <c r="MMG222" s="52"/>
      <c r="MMH222" s="52"/>
      <c r="MMI222" s="52"/>
      <c r="MMJ222" s="52"/>
      <c r="MMK222" s="52"/>
      <c r="MML222" s="52"/>
      <c r="MMM222" s="52"/>
      <c r="MMN222" s="52"/>
      <c r="MMO222" s="52"/>
      <c r="MMP222" s="52"/>
      <c r="MMQ222" s="52"/>
      <c r="MMR222" s="52"/>
      <c r="MMS222" s="52"/>
      <c r="MMT222" s="52"/>
      <c r="MMU222" s="52"/>
      <c r="MMV222" s="52"/>
      <c r="MMW222" s="52"/>
      <c r="MMX222" s="52"/>
      <c r="MMY222" s="52"/>
      <c r="MMZ222" s="52"/>
      <c r="MNA222" s="52"/>
      <c r="MNB222" s="52"/>
      <c r="MNC222" s="52"/>
      <c r="MND222" s="52"/>
      <c r="MNE222" s="52"/>
      <c r="MNF222" s="52"/>
      <c r="MNG222" s="52"/>
      <c r="MNH222" s="52"/>
      <c r="MNI222" s="52"/>
      <c r="MNJ222" s="52"/>
      <c r="MNK222" s="52"/>
      <c r="MNL222" s="52"/>
      <c r="MNM222" s="52"/>
      <c r="MNN222" s="52"/>
      <c r="MNO222" s="52"/>
      <c r="MNP222" s="52"/>
      <c r="MNQ222" s="52"/>
      <c r="MNR222" s="52"/>
      <c r="MNS222" s="52"/>
      <c r="MNT222" s="52"/>
      <c r="MNU222" s="52"/>
      <c r="MNV222" s="52"/>
      <c r="MNW222" s="52"/>
      <c r="MNX222" s="52"/>
      <c r="MNY222" s="52"/>
      <c r="MNZ222" s="52"/>
      <c r="MOA222" s="52"/>
      <c r="MOB222" s="52"/>
      <c r="MOC222" s="52"/>
      <c r="MOD222" s="52"/>
      <c r="MOE222" s="52"/>
      <c r="MOF222" s="52"/>
      <c r="MOG222" s="52"/>
      <c r="MOH222" s="52"/>
      <c r="MOI222" s="52"/>
      <c r="MOJ222" s="52"/>
      <c r="MOK222" s="52"/>
      <c r="MOL222" s="52"/>
      <c r="MOM222" s="52"/>
      <c r="MON222" s="52"/>
      <c r="MOO222" s="52"/>
      <c r="MOP222" s="52"/>
      <c r="MOQ222" s="52"/>
      <c r="MOR222" s="52"/>
      <c r="MOS222" s="52"/>
      <c r="MOT222" s="52"/>
      <c r="MOU222" s="52"/>
      <c r="MOV222" s="52"/>
      <c r="MOW222" s="52"/>
      <c r="MOX222" s="52"/>
      <c r="MOY222" s="52"/>
      <c r="MOZ222" s="52"/>
      <c r="MPA222" s="52"/>
      <c r="MPB222" s="52"/>
      <c r="MPC222" s="52"/>
      <c r="MPD222" s="52"/>
      <c r="MPE222" s="52"/>
      <c r="MPF222" s="52"/>
      <c r="MPG222" s="52"/>
      <c r="MPH222" s="52"/>
      <c r="MPI222" s="52"/>
      <c r="MPJ222" s="52"/>
      <c r="MPK222" s="52"/>
      <c r="MPL222" s="52"/>
      <c r="MPM222" s="52"/>
      <c r="MPN222" s="52"/>
      <c r="MPO222" s="52"/>
      <c r="MPP222" s="52"/>
      <c r="MPQ222" s="52"/>
      <c r="MPR222" s="52"/>
      <c r="MPS222" s="52"/>
      <c r="MPU222" s="52"/>
      <c r="MPV222" s="52"/>
      <c r="MPW222" s="52"/>
      <c r="MPX222" s="52"/>
      <c r="MPY222" s="52"/>
      <c r="MPZ222" s="52"/>
      <c r="MQA222" s="52"/>
      <c r="MQB222" s="52"/>
      <c r="MQC222" s="52"/>
      <c r="MQD222" s="52"/>
      <c r="MQE222" s="52"/>
      <c r="MQF222" s="52"/>
      <c r="MQG222" s="52"/>
      <c r="MQH222" s="52"/>
      <c r="MQI222" s="52"/>
      <c r="MQJ222" s="52"/>
      <c r="MQK222" s="52"/>
      <c r="MQL222" s="52"/>
      <c r="MQM222" s="52"/>
      <c r="MQN222" s="52"/>
      <c r="MQO222" s="52"/>
      <c r="MQP222" s="52"/>
      <c r="MQQ222" s="52"/>
      <c r="MQR222" s="52"/>
      <c r="MQS222" s="52"/>
      <c r="MQT222" s="52"/>
      <c r="MQU222" s="52"/>
      <c r="MQV222" s="52"/>
      <c r="MQW222" s="52"/>
      <c r="MQX222" s="52"/>
      <c r="MQY222" s="52"/>
      <c r="MQZ222" s="52"/>
      <c r="MRA222" s="52"/>
      <c r="MRB222" s="52"/>
      <c r="MRC222" s="52"/>
      <c r="MRD222" s="52"/>
      <c r="MRE222" s="52"/>
      <c r="MRF222" s="52"/>
      <c r="MRG222" s="52"/>
      <c r="MRH222" s="52"/>
      <c r="MRI222" s="52"/>
      <c r="MRJ222" s="52"/>
      <c r="MRK222" s="52"/>
      <c r="MRL222" s="52"/>
      <c r="MRM222" s="52"/>
      <c r="MRN222" s="52"/>
      <c r="MRO222" s="52"/>
      <c r="MRP222" s="52"/>
      <c r="MRQ222" s="52"/>
      <c r="MRR222" s="52"/>
      <c r="MRS222" s="52"/>
      <c r="MRT222" s="52"/>
      <c r="MRU222" s="52"/>
      <c r="MRV222" s="52"/>
      <c r="MRW222" s="52"/>
      <c r="MRX222" s="52"/>
      <c r="MRY222" s="52"/>
      <c r="MRZ222" s="52"/>
      <c r="MSA222" s="52"/>
      <c r="MSB222" s="52"/>
      <c r="MSC222" s="52"/>
      <c r="MSD222" s="52"/>
      <c r="MSE222" s="52"/>
      <c r="MSF222" s="52"/>
      <c r="MSG222" s="52"/>
      <c r="MSH222" s="52"/>
      <c r="MSI222" s="52"/>
      <c r="MSJ222" s="52"/>
      <c r="MSK222" s="52"/>
      <c r="MSL222" s="52"/>
      <c r="MSM222" s="52"/>
      <c r="MSN222" s="52"/>
      <c r="MSO222" s="52"/>
      <c r="MSP222" s="52"/>
      <c r="MSQ222" s="52"/>
      <c r="MSR222" s="52"/>
      <c r="MSS222" s="52"/>
      <c r="MST222" s="52"/>
      <c r="MSU222" s="52"/>
      <c r="MSV222" s="52"/>
      <c r="MSW222" s="52"/>
      <c r="MSX222" s="52"/>
      <c r="MSY222" s="52"/>
      <c r="MSZ222" s="52"/>
      <c r="MTA222" s="52"/>
      <c r="MTB222" s="52"/>
      <c r="MTC222" s="52"/>
      <c r="MTD222" s="52"/>
      <c r="MTE222" s="52"/>
      <c r="MTF222" s="52"/>
      <c r="MTG222" s="52"/>
      <c r="MTH222" s="52"/>
      <c r="MTI222" s="52"/>
      <c r="MTJ222" s="52"/>
      <c r="MTK222" s="52"/>
      <c r="MTL222" s="52"/>
      <c r="MTM222" s="52"/>
      <c r="MTN222" s="52"/>
      <c r="MTO222" s="52"/>
      <c r="MTP222" s="52"/>
      <c r="MTQ222" s="52"/>
      <c r="MTR222" s="52"/>
      <c r="MTS222" s="52"/>
      <c r="MTT222" s="52"/>
      <c r="MTU222" s="52"/>
      <c r="MTV222" s="52"/>
      <c r="MTW222" s="52"/>
      <c r="MTX222" s="52"/>
      <c r="MTY222" s="52"/>
      <c r="MTZ222" s="52"/>
      <c r="MUA222" s="52"/>
      <c r="MUB222" s="52"/>
      <c r="MUC222" s="52"/>
      <c r="MUD222" s="52"/>
      <c r="MUE222" s="52"/>
      <c r="MUF222" s="52"/>
      <c r="MUG222" s="52"/>
      <c r="MUH222" s="52"/>
      <c r="MUI222" s="52"/>
      <c r="MUJ222" s="52"/>
      <c r="MUK222" s="52"/>
      <c r="MUL222" s="52"/>
      <c r="MUM222" s="52"/>
      <c r="MUN222" s="52"/>
      <c r="MUO222" s="52"/>
      <c r="MUP222" s="52"/>
      <c r="MUQ222" s="52"/>
      <c r="MUR222" s="52"/>
      <c r="MUS222" s="52"/>
      <c r="MUT222" s="52"/>
      <c r="MUU222" s="52"/>
      <c r="MUV222" s="52"/>
      <c r="MUW222" s="52"/>
      <c r="MUX222" s="52"/>
      <c r="MUY222" s="52"/>
      <c r="MUZ222" s="52"/>
      <c r="MVA222" s="52"/>
      <c r="MVB222" s="52"/>
      <c r="MVC222" s="52"/>
      <c r="MVD222" s="52"/>
      <c r="MVE222" s="52"/>
      <c r="MVF222" s="52"/>
      <c r="MVG222" s="52"/>
      <c r="MVH222" s="52"/>
      <c r="MVI222" s="52"/>
      <c r="MVJ222" s="52"/>
      <c r="MVK222" s="52"/>
      <c r="MVL222" s="52"/>
      <c r="MVM222" s="52"/>
      <c r="MVN222" s="52"/>
      <c r="MVO222" s="52"/>
      <c r="MVP222" s="52"/>
      <c r="MVQ222" s="52"/>
      <c r="MVR222" s="52"/>
      <c r="MVS222" s="52"/>
      <c r="MVT222" s="52"/>
      <c r="MVU222" s="52"/>
      <c r="MVV222" s="52"/>
      <c r="MVW222" s="52"/>
      <c r="MVX222" s="52"/>
      <c r="MVY222" s="52"/>
      <c r="MVZ222" s="52"/>
      <c r="MWA222" s="52"/>
      <c r="MWB222" s="52"/>
      <c r="MWC222" s="52"/>
      <c r="MWD222" s="52"/>
      <c r="MWE222" s="52"/>
      <c r="MWF222" s="52"/>
      <c r="MWG222" s="52"/>
      <c r="MWH222" s="52"/>
      <c r="MWI222" s="52"/>
      <c r="MWJ222" s="52"/>
      <c r="MWK222" s="52"/>
      <c r="MWL222" s="52"/>
      <c r="MWM222" s="52"/>
      <c r="MWN222" s="52"/>
      <c r="MWO222" s="52"/>
      <c r="MWP222" s="52"/>
      <c r="MWQ222" s="52"/>
      <c r="MWR222" s="52"/>
      <c r="MWS222" s="52"/>
      <c r="MWT222" s="52"/>
      <c r="MWU222" s="52"/>
      <c r="MWV222" s="52"/>
      <c r="MWW222" s="52"/>
      <c r="MWX222" s="52"/>
      <c r="MWY222" s="52"/>
      <c r="MWZ222" s="52"/>
      <c r="MXA222" s="52"/>
      <c r="MXB222" s="52"/>
      <c r="MXC222" s="52"/>
      <c r="MXD222" s="52"/>
      <c r="MXE222" s="52"/>
      <c r="MXF222" s="52"/>
      <c r="MXG222" s="52"/>
      <c r="MXH222" s="52"/>
      <c r="MXI222" s="52"/>
      <c r="MXJ222" s="52"/>
      <c r="MXK222" s="52"/>
      <c r="MXL222" s="52"/>
      <c r="MXM222" s="52"/>
      <c r="MXN222" s="52"/>
      <c r="MXO222" s="52"/>
      <c r="MXP222" s="52"/>
      <c r="MXQ222" s="52"/>
      <c r="MXR222" s="52"/>
      <c r="MXS222" s="52"/>
      <c r="MXT222" s="52"/>
      <c r="MXU222" s="52"/>
      <c r="MXV222" s="52"/>
      <c r="MXW222" s="52"/>
      <c r="MXX222" s="52"/>
      <c r="MXY222" s="52"/>
      <c r="MXZ222" s="52"/>
      <c r="MYA222" s="52"/>
      <c r="MYB222" s="52"/>
      <c r="MYC222" s="52"/>
      <c r="MYD222" s="52"/>
      <c r="MYE222" s="52"/>
      <c r="MYF222" s="52"/>
      <c r="MYG222" s="52"/>
      <c r="MYH222" s="52"/>
      <c r="MYI222" s="52"/>
      <c r="MYJ222" s="52"/>
      <c r="MYK222" s="52"/>
      <c r="MYL222" s="52"/>
      <c r="MYM222" s="52"/>
      <c r="MYN222" s="52"/>
      <c r="MYO222" s="52"/>
      <c r="MYP222" s="52"/>
      <c r="MYQ222" s="52"/>
      <c r="MYR222" s="52"/>
      <c r="MYS222" s="52"/>
      <c r="MYT222" s="52"/>
      <c r="MYU222" s="52"/>
      <c r="MYV222" s="52"/>
      <c r="MYW222" s="52"/>
      <c r="MYX222" s="52"/>
      <c r="MYY222" s="52"/>
      <c r="MYZ222" s="52"/>
      <c r="MZA222" s="52"/>
      <c r="MZB222" s="52"/>
      <c r="MZC222" s="52"/>
      <c r="MZD222" s="52"/>
      <c r="MZE222" s="52"/>
      <c r="MZF222" s="52"/>
      <c r="MZG222" s="52"/>
      <c r="MZH222" s="52"/>
      <c r="MZI222" s="52"/>
      <c r="MZJ222" s="52"/>
      <c r="MZK222" s="52"/>
      <c r="MZL222" s="52"/>
      <c r="MZM222" s="52"/>
      <c r="MZN222" s="52"/>
      <c r="MZO222" s="52"/>
      <c r="MZQ222" s="52"/>
      <c r="MZR222" s="52"/>
      <c r="MZS222" s="52"/>
      <c r="MZT222" s="52"/>
      <c r="MZU222" s="52"/>
      <c r="MZV222" s="52"/>
      <c r="MZW222" s="52"/>
      <c r="MZX222" s="52"/>
      <c r="MZY222" s="52"/>
      <c r="MZZ222" s="52"/>
      <c r="NAA222" s="52"/>
      <c r="NAB222" s="52"/>
      <c r="NAC222" s="52"/>
      <c r="NAD222" s="52"/>
      <c r="NAE222" s="52"/>
      <c r="NAF222" s="52"/>
      <c r="NAG222" s="52"/>
      <c r="NAH222" s="52"/>
      <c r="NAI222" s="52"/>
      <c r="NAJ222" s="52"/>
      <c r="NAK222" s="52"/>
      <c r="NAL222" s="52"/>
      <c r="NAM222" s="52"/>
      <c r="NAN222" s="52"/>
      <c r="NAO222" s="52"/>
      <c r="NAP222" s="52"/>
      <c r="NAQ222" s="52"/>
      <c r="NAR222" s="52"/>
      <c r="NAS222" s="52"/>
      <c r="NAT222" s="52"/>
      <c r="NAU222" s="52"/>
      <c r="NAV222" s="52"/>
      <c r="NAW222" s="52"/>
      <c r="NAX222" s="52"/>
      <c r="NAY222" s="52"/>
      <c r="NAZ222" s="52"/>
      <c r="NBA222" s="52"/>
      <c r="NBB222" s="52"/>
      <c r="NBC222" s="52"/>
      <c r="NBD222" s="52"/>
      <c r="NBE222" s="52"/>
      <c r="NBF222" s="52"/>
      <c r="NBG222" s="52"/>
      <c r="NBH222" s="52"/>
      <c r="NBI222" s="52"/>
      <c r="NBJ222" s="52"/>
      <c r="NBK222" s="52"/>
      <c r="NBL222" s="52"/>
      <c r="NBM222" s="52"/>
      <c r="NBN222" s="52"/>
      <c r="NBO222" s="52"/>
      <c r="NBP222" s="52"/>
      <c r="NBQ222" s="52"/>
      <c r="NBR222" s="52"/>
      <c r="NBS222" s="52"/>
      <c r="NBT222" s="52"/>
      <c r="NBU222" s="52"/>
      <c r="NBV222" s="52"/>
      <c r="NBW222" s="52"/>
      <c r="NBX222" s="52"/>
      <c r="NBY222" s="52"/>
      <c r="NBZ222" s="52"/>
      <c r="NCA222" s="52"/>
      <c r="NCB222" s="52"/>
      <c r="NCC222" s="52"/>
      <c r="NCD222" s="52"/>
      <c r="NCE222" s="52"/>
      <c r="NCF222" s="52"/>
      <c r="NCG222" s="52"/>
      <c r="NCH222" s="52"/>
      <c r="NCI222" s="52"/>
      <c r="NCJ222" s="52"/>
      <c r="NCK222" s="52"/>
      <c r="NCL222" s="52"/>
      <c r="NCM222" s="52"/>
      <c r="NCN222" s="52"/>
      <c r="NCO222" s="52"/>
      <c r="NCP222" s="52"/>
      <c r="NCQ222" s="52"/>
      <c r="NCR222" s="52"/>
      <c r="NCS222" s="52"/>
      <c r="NCT222" s="52"/>
      <c r="NCU222" s="52"/>
      <c r="NCV222" s="52"/>
      <c r="NCW222" s="52"/>
      <c r="NCX222" s="52"/>
      <c r="NCY222" s="52"/>
      <c r="NCZ222" s="52"/>
      <c r="NDA222" s="52"/>
      <c r="NDB222" s="52"/>
      <c r="NDC222" s="52"/>
      <c r="NDD222" s="52"/>
      <c r="NDE222" s="52"/>
      <c r="NDF222" s="52"/>
      <c r="NDG222" s="52"/>
      <c r="NDH222" s="52"/>
      <c r="NDI222" s="52"/>
      <c r="NDJ222" s="52"/>
      <c r="NDK222" s="52"/>
      <c r="NDL222" s="52"/>
      <c r="NDM222" s="52"/>
      <c r="NDN222" s="52"/>
      <c r="NDO222" s="52"/>
      <c r="NDP222" s="52"/>
      <c r="NDQ222" s="52"/>
      <c r="NDR222" s="52"/>
      <c r="NDS222" s="52"/>
      <c r="NDT222" s="52"/>
      <c r="NDU222" s="52"/>
      <c r="NDV222" s="52"/>
      <c r="NDW222" s="52"/>
      <c r="NDX222" s="52"/>
      <c r="NDY222" s="52"/>
      <c r="NDZ222" s="52"/>
      <c r="NEA222" s="52"/>
      <c r="NEB222" s="52"/>
      <c r="NEC222" s="52"/>
      <c r="NED222" s="52"/>
      <c r="NEE222" s="52"/>
      <c r="NEF222" s="52"/>
      <c r="NEG222" s="52"/>
      <c r="NEH222" s="52"/>
      <c r="NEI222" s="52"/>
      <c r="NEJ222" s="52"/>
      <c r="NEK222" s="52"/>
      <c r="NEL222" s="52"/>
      <c r="NEM222" s="52"/>
      <c r="NEN222" s="52"/>
      <c r="NEO222" s="52"/>
      <c r="NEP222" s="52"/>
      <c r="NEQ222" s="52"/>
      <c r="NER222" s="52"/>
      <c r="NES222" s="52"/>
      <c r="NET222" s="52"/>
      <c r="NEU222" s="52"/>
      <c r="NEV222" s="52"/>
      <c r="NEW222" s="52"/>
      <c r="NEX222" s="52"/>
      <c r="NEY222" s="52"/>
      <c r="NEZ222" s="52"/>
      <c r="NFA222" s="52"/>
      <c r="NFB222" s="52"/>
      <c r="NFC222" s="52"/>
      <c r="NFD222" s="52"/>
      <c r="NFE222" s="52"/>
      <c r="NFF222" s="52"/>
      <c r="NFG222" s="52"/>
      <c r="NFH222" s="52"/>
      <c r="NFI222" s="52"/>
      <c r="NFJ222" s="52"/>
      <c r="NFK222" s="52"/>
      <c r="NFL222" s="52"/>
      <c r="NFM222" s="52"/>
      <c r="NFN222" s="52"/>
      <c r="NFO222" s="52"/>
      <c r="NFP222" s="52"/>
      <c r="NFQ222" s="52"/>
      <c r="NFR222" s="52"/>
      <c r="NFS222" s="52"/>
      <c r="NFT222" s="52"/>
      <c r="NFU222" s="52"/>
      <c r="NFV222" s="52"/>
      <c r="NFW222" s="52"/>
      <c r="NFX222" s="52"/>
      <c r="NFY222" s="52"/>
      <c r="NFZ222" s="52"/>
      <c r="NGA222" s="52"/>
      <c r="NGB222" s="52"/>
      <c r="NGC222" s="52"/>
      <c r="NGD222" s="52"/>
      <c r="NGE222" s="52"/>
      <c r="NGF222" s="52"/>
      <c r="NGG222" s="52"/>
      <c r="NGH222" s="52"/>
      <c r="NGI222" s="52"/>
      <c r="NGJ222" s="52"/>
      <c r="NGK222" s="52"/>
      <c r="NGL222" s="52"/>
      <c r="NGM222" s="52"/>
      <c r="NGN222" s="52"/>
      <c r="NGO222" s="52"/>
      <c r="NGP222" s="52"/>
      <c r="NGQ222" s="52"/>
      <c r="NGR222" s="52"/>
      <c r="NGS222" s="52"/>
      <c r="NGT222" s="52"/>
      <c r="NGU222" s="52"/>
      <c r="NGV222" s="52"/>
      <c r="NGW222" s="52"/>
      <c r="NGX222" s="52"/>
      <c r="NGY222" s="52"/>
      <c r="NGZ222" s="52"/>
      <c r="NHA222" s="52"/>
      <c r="NHB222" s="52"/>
      <c r="NHC222" s="52"/>
      <c r="NHD222" s="52"/>
      <c r="NHE222" s="52"/>
      <c r="NHF222" s="52"/>
      <c r="NHG222" s="52"/>
      <c r="NHH222" s="52"/>
      <c r="NHI222" s="52"/>
      <c r="NHJ222" s="52"/>
      <c r="NHK222" s="52"/>
      <c r="NHL222" s="52"/>
      <c r="NHM222" s="52"/>
      <c r="NHN222" s="52"/>
      <c r="NHO222" s="52"/>
      <c r="NHP222" s="52"/>
      <c r="NHQ222" s="52"/>
      <c r="NHR222" s="52"/>
      <c r="NHS222" s="52"/>
      <c r="NHT222" s="52"/>
      <c r="NHU222" s="52"/>
      <c r="NHV222" s="52"/>
      <c r="NHW222" s="52"/>
      <c r="NHX222" s="52"/>
      <c r="NHY222" s="52"/>
      <c r="NHZ222" s="52"/>
      <c r="NIA222" s="52"/>
      <c r="NIB222" s="52"/>
      <c r="NIC222" s="52"/>
      <c r="NID222" s="52"/>
      <c r="NIE222" s="52"/>
      <c r="NIF222" s="52"/>
      <c r="NIG222" s="52"/>
      <c r="NIH222" s="52"/>
      <c r="NII222" s="52"/>
      <c r="NIJ222" s="52"/>
      <c r="NIK222" s="52"/>
      <c r="NIL222" s="52"/>
      <c r="NIM222" s="52"/>
      <c r="NIN222" s="52"/>
      <c r="NIO222" s="52"/>
      <c r="NIP222" s="52"/>
      <c r="NIQ222" s="52"/>
      <c r="NIR222" s="52"/>
      <c r="NIS222" s="52"/>
      <c r="NIT222" s="52"/>
      <c r="NIU222" s="52"/>
      <c r="NIV222" s="52"/>
      <c r="NIW222" s="52"/>
      <c r="NIX222" s="52"/>
      <c r="NIY222" s="52"/>
      <c r="NIZ222" s="52"/>
      <c r="NJA222" s="52"/>
      <c r="NJB222" s="52"/>
      <c r="NJC222" s="52"/>
      <c r="NJD222" s="52"/>
      <c r="NJE222" s="52"/>
      <c r="NJF222" s="52"/>
      <c r="NJG222" s="52"/>
      <c r="NJH222" s="52"/>
      <c r="NJI222" s="52"/>
      <c r="NJJ222" s="52"/>
      <c r="NJK222" s="52"/>
      <c r="NJM222" s="52"/>
      <c r="NJN222" s="52"/>
      <c r="NJO222" s="52"/>
      <c r="NJP222" s="52"/>
      <c r="NJQ222" s="52"/>
      <c r="NJR222" s="52"/>
      <c r="NJS222" s="52"/>
      <c r="NJT222" s="52"/>
      <c r="NJU222" s="52"/>
      <c r="NJV222" s="52"/>
      <c r="NJW222" s="52"/>
      <c r="NJX222" s="52"/>
      <c r="NJY222" s="52"/>
      <c r="NJZ222" s="52"/>
      <c r="NKA222" s="52"/>
      <c r="NKB222" s="52"/>
      <c r="NKC222" s="52"/>
      <c r="NKD222" s="52"/>
      <c r="NKE222" s="52"/>
      <c r="NKF222" s="52"/>
      <c r="NKG222" s="52"/>
      <c r="NKH222" s="52"/>
      <c r="NKI222" s="52"/>
      <c r="NKJ222" s="52"/>
      <c r="NKK222" s="52"/>
      <c r="NKL222" s="52"/>
      <c r="NKM222" s="52"/>
      <c r="NKN222" s="52"/>
      <c r="NKO222" s="52"/>
      <c r="NKP222" s="52"/>
      <c r="NKQ222" s="52"/>
      <c r="NKR222" s="52"/>
      <c r="NKS222" s="52"/>
      <c r="NKT222" s="52"/>
      <c r="NKU222" s="52"/>
      <c r="NKV222" s="52"/>
      <c r="NKW222" s="52"/>
      <c r="NKX222" s="52"/>
      <c r="NKY222" s="52"/>
      <c r="NKZ222" s="52"/>
      <c r="NLA222" s="52"/>
      <c r="NLB222" s="52"/>
      <c r="NLC222" s="52"/>
      <c r="NLD222" s="52"/>
      <c r="NLE222" s="52"/>
      <c r="NLF222" s="52"/>
      <c r="NLG222" s="52"/>
      <c r="NLH222" s="52"/>
      <c r="NLI222" s="52"/>
      <c r="NLJ222" s="52"/>
      <c r="NLK222" s="52"/>
      <c r="NLL222" s="52"/>
      <c r="NLM222" s="52"/>
      <c r="NLN222" s="52"/>
      <c r="NLO222" s="52"/>
      <c r="NLP222" s="52"/>
      <c r="NLQ222" s="52"/>
      <c r="NLR222" s="52"/>
      <c r="NLS222" s="52"/>
      <c r="NLT222" s="52"/>
      <c r="NLU222" s="52"/>
      <c r="NLV222" s="52"/>
      <c r="NLW222" s="52"/>
      <c r="NLX222" s="52"/>
      <c r="NLY222" s="52"/>
      <c r="NLZ222" s="52"/>
      <c r="NMA222" s="52"/>
      <c r="NMB222" s="52"/>
      <c r="NMC222" s="52"/>
      <c r="NMD222" s="52"/>
      <c r="NME222" s="52"/>
      <c r="NMF222" s="52"/>
      <c r="NMG222" s="52"/>
      <c r="NMH222" s="52"/>
      <c r="NMI222" s="52"/>
      <c r="NMJ222" s="52"/>
      <c r="NMK222" s="52"/>
      <c r="NML222" s="52"/>
      <c r="NMM222" s="52"/>
      <c r="NMN222" s="52"/>
      <c r="NMO222" s="52"/>
      <c r="NMP222" s="52"/>
      <c r="NMQ222" s="52"/>
      <c r="NMR222" s="52"/>
      <c r="NMS222" s="52"/>
      <c r="NMT222" s="52"/>
      <c r="NMU222" s="52"/>
      <c r="NMV222" s="52"/>
      <c r="NMW222" s="52"/>
      <c r="NMX222" s="52"/>
      <c r="NMY222" s="52"/>
      <c r="NMZ222" s="52"/>
      <c r="NNA222" s="52"/>
      <c r="NNB222" s="52"/>
      <c r="NNC222" s="52"/>
      <c r="NND222" s="52"/>
      <c r="NNE222" s="52"/>
      <c r="NNF222" s="52"/>
      <c r="NNG222" s="52"/>
      <c r="NNH222" s="52"/>
      <c r="NNI222" s="52"/>
      <c r="NNJ222" s="52"/>
      <c r="NNK222" s="52"/>
      <c r="NNL222" s="52"/>
      <c r="NNM222" s="52"/>
      <c r="NNN222" s="52"/>
      <c r="NNO222" s="52"/>
      <c r="NNP222" s="52"/>
      <c r="NNQ222" s="52"/>
      <c r="NNR222" s="52"/>
      <c r="NNS222" s="52"/>
      <c r="NNT222" s="52"/>
      <c r="NNU222" s="52"/>
      <c r="NNV222" s="52"/>
      <c r="NNW222" s="52"/>
      <c r="NNX222" s="52"/>
      <c r="NNY222" s="52"/>
      <c r="NNZ222" s="52"/>
      <c r="NOA222" s="52"/>
      <c r="NOB222" s="52"/>
      <c r="NOC222" s="52"/>
      <c r="NOD222" s="52"/>
      <c r="NOE222" s="52"/>
      <c r="NOF222" s="52"/>
      <c r="NOG222" s="52"/>
      <c r="NOH222" s="52"/>
      <c r="NOI222" s="52"/>
      <c r="NOJ222" s="52"/>
      <c r="NOK222" s="52"/>
      <c r="NOL222" s="52"/>
      <c r="NOM222" s="52"/>
      <c r="NON222" s="52"/>
      <c r="NOO222" s="52"/>
      <c r="NOP222" s="52"/>
      <c r="NOQ222" s="52"/>
      <c r="NOR222" s="52"/>
      <c r="NOS222" s="52"/>
      <c r="NOT222" s="52"/>
      <c r="NOU222" s="52"/>
      <c r="NOV222" s="52"/>
      <c r="NOW222" s="52"/>
      <c r="NOX222" s="52"/>
      <c r="NOY222" s="52"/>
      <c r="NOZ222" s="52"/>
      <c r="NPA222" s="52"/>
      <c r="NPB222" s="52"/>
      <c r="NPC222" s="52"/>
      <c r="NPD222" s="52"/>
      <c r="NPE222" s="52"/>
      <c r="NPF222" s="52"/>
      <c r="NPG222" s="52"/>
      <c r="NPH222" s="52"/>
      <c r="NPI222" s="52"/>
      <c r="NPJ222" s="52"/>
      <c r="NPK222" s="52"/>
      <c r="NPL222" s="52"/>
      <c r="NPM222" s="52"/>
      <c r="NPN222" s="52"/>
      <c r="NPO222" s="52"/>
      <c r="NPP222" s="52"/>
      <c r="NPQ222" s="52"/>
      <c r="NPR222" s="52"/>
      <c r="NPS222" s="52"/>
      <c r="NPT222" s="52"/>
      <c r="NPU222" s="52"/>
      <c r="NPV222" s="52"/>
      <c r="NPW222" s="52"/>
      <c r="NPX222" s="52"/>
      <c r="NPY222" s="52"/>
      <c r="NPZ222" s="52"/>
      <c r="NQA222" s="52"/>
      <c r="NQB222" s="52"/>
      <c r="NQC222" s="52"/>
      <c r="NQD222" s="52"/>
      <c r="NQE222" s="52"/>
      <c r="NQF222" s="52"/>
      <c r="NQG222" s="52"/>
      <c r="NQH222" s="52"/>
      <c r="NQI222" s="52"/>
      <c r="NQJ222" s="52"/>
      <c r="NQK222" s="52"/>
      <c r="NQL222" s="52"/>
      <c r="NQM222" s="52"/>
      <c r="NQN222" s="52"/>
      <c r="NQO222" s="52"/>
      <c r="NQP222" s="52"/>
      <c r="NQQ222" s="52"/>
      <c r="NQR222" s="52"/>
      <c r="NQS222" s="52"/>
      <c r="NQT222" s="52"/>
      <c r="NQU222" s="52"/>
      <c r="NQV222" s="52"/>
      <c r="NQW222" s="52"/>
      <c r="NQX222" s="52"/>
      <c r="NQY222" s="52"/>
      <c r="NQZ222" s="52"/>
      <c r="NRA222" s="52"/>
      <c r="NRB222" s="52"/>
      <c r="NRC222" s="52"/>
      <c r="NRD222" s="52"/>
      <c r="NRE222" s="52"/>
      <c r="NRF222" s="52"/>
      <c r="NRG222" s="52"/>
      <c r="NRH222" s="52"/>
      <c r="NRI222" s="52"/>
      <c r="NRJ222" s="52"/>
      <c r="NRK222" s="52"/>
      <c r="NRL222" s="52"/>
      <c r="NRM222" s="52"/>
      <c r="NRN222" s="52"/>
      <c r="NRO222" s="52"/>
      <c r="NRP222" s="52"/>
      <c r="NRQ222" s="52"/>
      <c r="NRR222" s="52"/>
      <c r="NRS222" s="52"/>
      <c r="NRT222" s="52"/>
      <c r="NRU222" s="52"/>
      <c r="NRV222" s="52"/>
      <c r="NRW222" s="52"/>
      <c r="NRX222" s="52"/>
      <c r="NRY222" s="52"/>
      <c r="NRZ222" s="52"/>
      <c r="NSA222" s="52"/>
      <c r="NSB222" s="52"/>
      <c r="NSC222" s="52"/>
      <c r="NSD222" s="52"/>
      <c r="NSE222" s="52"/>
      <c r="NSF222" s="52"/>
      <c r="NSG222" s="52"/>
      <c r="NSH222" s="52"/>
      <c r="NSI222" s="52"/>
      <c r="NSJ222" s="52"/>
      <c r="NSK222" s="52"/>
      <c r="NSL222" s="52"/>
      <c r="NSM222" s="52"/>
      <c r="NSN222" s="52"/>
      <c r="NSO222" s="52"/>
      <c r="NSP222" s="52"/>
      <c r="NSQ222" s="52"/>
      <c r="NSR222" s="52"/>
      <c r="NSS222" s="52"/>
      <c r="NST222" s="52"/>
      <c r="NSU222" s="52"/>
      <c r="NSV222" s="52"/>
      <c r="NSW222" s="52"/>
      <c r="NSX222" s="52"/>
      <c r="NSY222" s="52"/>
      <c r="NSZ222" s="52"/>
      <c r="NTA222" s="52"/>
      <c r="NTB222" s="52"/>
      <c r="NTC222" s="52"/>
      <c r="NTD222" s="52"/>
      <c r="NTE222" s="52"/>
      <c r="NTF222" s="52"/>
      <c r="NTG222" s="52"/>
      <c r="NTI222" s="52"/>
      <c r="NTJ222" s="52"/>
      <c r="NTK222" s="52"/>
      <c r="NTL222" s="52"/>
      <c r="NTM222" s="52"/>
      <c r="NTN222" s="52"/>
      <c r="NTO222" s="52"/>
      <c r="NTP222" s="52"/>
      <c r="NTQ222" s="52"/>
      <c r="NTR222" s="52"/>
      <c r="NTS222" s="52"/>
      <c r="NTT222" s="52"/>
      <c r="NTU222" s="52"/>
      <c r="NTV222" s="52"/>
      <c r="NTW222" s="52"/>
      <c r="NTX222" s="52"/>
      <c r="NTY222" s="52"/>
      <c r="NTZ222" s="52"/>
      <c r="NUA222" s="52"/>
      <c r="NUB222" s="52"/>
      <c r="NUC222" s="52"/>
      <c r="NUD222" s="52"/>
      <c r="NUE222" s="52"/>
      <c r="NUF222" s="52"/>
      <c r="NUG222" s="52"/>
      <c r="NUH222" s="52"/>
      <c r="NUI222" s="52"/>
      <c r="NUJ222" s="52"/>
      <c r="NUK222" s="52"/>
      <c r="NUL222" s="52"/>
      <c r="NUM222" s="52"/>
      <c r="NUN222" s="52"/>
      <c r="NUO222" s="52"/>
      <c r="NUP222" s="52"/>
      <c r="NUQ222" s="52"/>
      <c r="NUR222" s="52"/>
      <c r="NUS222" s="52"/>
      <c r="NUT222" s="52"/>
      <c r="NUU222" s="52"/>
      <c r="NUV222" s="52"/>
      <c r="NUW222" s="52"/>
      <c r="NUX222" s="52"/>
      <c r="NUY222" s="52"/>
      <c r="NUZ222" s="52"/>
      <c r="NVA222" s="52"/>
      <c r="NVB222" s="52"/>
      <c r="NVC222" s="52"/>
      <c r="NVD222" s="52"/>
      <c r="NVE222" s="52"/>
      <c r="NVF222" s="52"/>
      <c r="NVG222" s="52"/>
      <c r="NVH222" s="52"/>
      <c r="NVI222" s="52"/>
      <c r="NVJ222" s="52"/>
      <c r="NVK222" s="52"/>
      <c r="NVL222" s="52"/>
      <c r="NVM222" s="52"/>
      <c r="NVN222" s="52"/>
      <c r="NVO222" s="52"/>
      <c r="NVP222" s="52"/>
      <c r="NVQ222" s="52"/>
      <c r="NVR222" s="52"/>
      <c r="NVS222" s="52"/>
      <c r="NVT222" s="52"/>
      <c r="NVU222" s="52"/>
      <c r="NVV222" s="52"/>
      <c r="NVW222" s="52"/>
      <c r="NVX222" s="52"/>
      <c r="NVY222" s="52"/>
      <c r="NVZ222" s="52"/>
      <c r="NWA222" s="52"/>
      <c r="NWB222" s="52"/>
      <c r="NWC222" s="52"/>
      <c r="NWD222" s="52"/>
      <c r="NWE222" s="52"/>
      <c r="NWF222" s="52"/>
      <c r="NWG222" s="52"/>
      <c r="NWH222" s="52"/>
      <c r="NWI222" s="52"/>
      <c r="NWJ222" s="52"/>
      <c r="NWK222" s="52"/>
      <c r="NWL222" s="52"/>
      <c r="NWM222" s="52"/>
      <c r="NWN222" s="52"/>
      <c r="NWO222" s="52"/>
      <c r="NWP222" s="52"/>
      <c r="NWQ222" s="52"/>
      <c r="NWR222" s="52"/>
      <c r="NWS222" s="52"/>
      <c r="NWT222" s="52"/>
      <c r="NWU222" s="52"/>
      <c r="NWV222" s="52"/>
      <c r="NWW222" s="52"/>
      <c r="NWX222" s="52"/>
      <c r="NWY222" s="52"/>
      <c r="NWZ222" s="52"/>
      <c r="NXA222" s="52"/>
      <c r="NXB222" s="52"/>
      <c r="NXC222" s="52"/>
      <c r="NXD222" s="52"/>
      <c r="NXE222" s="52"/>
      <c r="NXF222" s="52"/>
      <c r="NXG222" s="52"/>
      <c r="NXH222" s="52"/>
      <c r="NXI222" s="52"/>
      <c r="NXJ222" s="52"/>
      <c r="NXK222" s="52"/>
      <c r="NXL222" s="52"/>
      <c r="NXM222" s="52"/>
      <c r="NXN222" s="52"/>
      <c r="NXO222" s="52"/>
      <c r="NXP222" s="52"/>
      <c r="NXQ222" s="52"/>
      <c r="NXR222" s="52"/>
      <c r="NXS222" s="52"/>
      <c r="NXT222" s="52"/>
      <c r="NXU222" s="52"/>
      <c r="NXV222" s="52"/>
      <c r="NXW222" s="52"/>
      <c r="NXX222" s="52"/>
      <c r="NXY222" s="52"/>
      <c r="NXZ222" s="52"/>
      <c r="NYA222" s="52"/>
      <c r="NYB222" s="52"/>
      <c r="NYC222" s="52"/>
      <c r="NYD222" s="52"/>
      <c r="NYE222" s="52"/>
      <c r="NYF222" s="52"/>
      <c r="NYG222" s="52"/>
      <c r="NYH222" s="52"/>
      <c r="NYI222" s="52"/>
      <c r="NYJ222" s="52"/>
      <c r="NYK222" s="52"/>
      <c r="NYL222" s="52"/>
      <c r="NYM222" s="52"/>
      <c r="NYN222" s="52"/>
      <c r="NYO222" s="52"/>
      <c r="NYP222" s="52"/>
      <c r="NYQ222" s="52"/>
      <c r="NYR222" s="52"/>
      <c r="NYS222" s="52"/>
      <c r="NYT222" s="52"/>
      <c r="NYU222" s="52"/>
      <c r="NYV222" s="52"/>
      <c r="NYW222" s="52"/>
      <c r="NYX222" s="52"/>
      <c r="NYY222" s="52"/>
      <c r="NYZ222" s="52"/>
      <c r="NZA222" s="52"/>
      <c r="NZB222" s="52"/>
      <c r="NZC222" s="52"/>
      <c r="NZD222" s="52"/>
      <c r="NZE222" s="52"/>
      <c r="NZF222" s="52"/>
      <c r="NZG222" s="52"/>
      <c r="NZH222" s="52"/>
      <c r="NZI222" s="52"/>
      <c r="NZJ222" s="52"/>
      <c r="NZK222" s="52"/>
      <c r="NZL222" s="52"/>
      <c r="NZM222" s="52"/>
      <c r="NZN222" s="52"/>
      <c r="NZO222" s="52"/>
      <c r="NZP222" s="52"/>
      <c r="NZQ222" s="52"/>
      <c r="NZR222" s="52"/>
      <c r="NZS222" s="52"/>
      <c r="NZT222" s="52"/>
      <c r="NZU222" s="52"/>
      <c r="NZV222" s="52"/>
      <c r="NZW222" s="52"/>
      <c r="NZX222" s="52"/>
      <c r="NZY222" s="52"/>
      <c r="NZZ222" s="52"/>
      <c r="OAA222" s="52"/>
      <c r="OAB222" s="52"/>
      <c r="OAC222" s="52"/>
      <c r="OAD222" s="52"/>
      <c r="OAE222" s="52"/>
      <c r="OAF222" s="52"/>
      <c r="OAG222" s="52"/>
      <c r="OAH222" s="52"/>
      <c r="OAI222" s="52"/>
      <c r="OAJ222" s="52"/>
      <c r="OAK222" s="52"/>
      <c r="OAL222" s="52"/>
      <c r="OAM222" s="52"/>
      <c r="OAN222" s="52"/>
      <c r="OAO222" s="52"/>
      <c r="OAP222" s="52"/>
      <c r="OAQ222" s="52"/>
      <c r="OAR222" s="52"/>
      <c r="OAS222" s="52"/>
      <c r="OAT222" s="52"/>
      <c r="OAU222" s="52"/>
      <c r="OAV222" s="52"/>
      <c r="OAW222" s="52"/>
      <c r="OAX222" s="52"/>
      <c r="OAY222" s="52"/>
      <c r="OAZ222" s="52"/>
      <c r="OBA222" s="52"/>
      <c r="OBB222" s="52"/>
      <c r="OBC222" s="52"/>
      <c r="OBD222" s="52"/>
      <c r="OBE222" s="52"/>
      <c r="OBF222" s="52"/>
      <c r="OBG222" s="52"/>
      <c r="OBH222" s="52"/>
      <c r="OBI222" s="52"/>
      <c r="OBJ222" s="52"/>
      <c r="OBK222" s="52"/>
      <c r="OBL222" s="52"/>
      <c r="OBM222" s="52"/>
      <c r="OBN222" s="52"/>
      <c r="OBO222" s="52"/>
      <c r="OBP222" s="52"/>
      <c r="OBQ222" s="52"/>
      <c r="OBR222" s="52"/>
      <c r="OBS222" s="52"/>
      <c r="OBT222" s="52"/>
      <c r="OBU222" s="52"/>
      <c r="OBV222" s="52"/>
      <c r="OBW222" s="52"/>
      <c r="OBX222" s="52"/>
      <c r="OBY222" s="52"/>
      <c r="OBZ222" s="52"/>
      <c r="OCA222" s="52"/>
      <c r="OCB222" s="52"/>
      <c r="OCC222" s="52"/>
      <c r="OCD222" s="52"/>
      <c r="OCE222" s="52"/>
      <c r="OCF222" s="52"/>
      <c r="OCG222" s="52"/>
      <c r="OCH222" s="52"/>
      <c r="OCI222" s="52"/>
      <c r="OCJ222" s="52"/>
      <c r="OCK222" s="52"/>
      <c r="OCL222" s="52"/>
      <c r="OCM222" s="52"/>
      <c r="OCN222" s="52"/>
      <c r="OCO222" s="52"/>
      <c r="OCP222" s="52"/>
      <c r="OCQ222" s="52"/>
      <c r="OCR222" s="52"/>
      <c r="OCS222" s="52"/>
      <c r="OCT222" s="52"/>
      <c r="OCU222" s="52"/>
      <c r="OCV222" s="52"/>
      <c r="OCW222" s="52"/>
      <c r="OCX222" s="52"/>
      <c r="OCY222" s="52"/>
      <c r="OCZ222" s="52"/>
      <c r="ODA222" s="52"/>
      <c r="ODB222" s="52"/>
      <c r="ODC222" s="52"/>
      <c r="ODE222" s="52"/>
      <c r="ODF222" s="52"/>
      <c r="ODG222" s="52"/>
      <c r="ODH222" s="52"/>
      <c r="ODI222" s="52"/>
      <c r="ODJ222" s="52"/>
      <c r="ODK222" s="52"/>
      <c r="ODL222" s="52"/>
      <c r="ODM222" s="52"/>
      <c r="ODN222" s="52"/>
      <c r="ODO222" s="52"/>
      <c r="ODP222" s="52"/>
      <c r="ODQ222" s="52"/>
      <c r="ODR222" s="52"/>
      <c r="ODS222" s="52"/>
      <c r="ODT222" s="52"/>
      <c r="ODU222" s="52"/>
      <c r="ODV222" s="52"/>
      <c r="ODW222" s="52"/>
      <c r="ODX222" s="52"/>
      <c r="ODY222" s="52"/>
      <c r="ODZ222" s="52"/>
      <c r="OEA222" s="52"/>
      <c r="OEB222" s="52"/>
      <c r="OEC222" s="52"/>
      <c r="OED222" s="52"/>
      <c r="OEE222" s="52"/>
      <c r="OEF222" s="52"/>
      <c r="OEG222" s="52"/>
      <c r="OEH222" s="52"/>
      <c r="OEI222" s="52"/>
      <c r="OEJ222" s="52"/>
      <c r="OEK222" s="52"/>
      <c r="OEL222" s="52"/>
      <c r="OEM222" s="52"/>
      <c r="OEN222" s="52"/>
      <c r="OEO222" s="52"/>
      <c r="OEP222" s="52"/>
      <c r="OEQ222" s="52"/>
      <c r="OER222" s="52"/>
      <c r="OES222" s="52"/>
      <c r="OET222" s="52"/>
      <c r="OEU222" s="52"/>
      <c r="OEV222" s="52"/>
      <c r="OEW222" s="52"/>
      <c r="OEX222" s="52"/>
      <c r="OEY222" s="52"/>
      <c r="OEZ222" s="52"/>
      <c r="OFA222" s="52"/>
      <c r="OFB222" s="52"/>
      <c r="OFC222" s="52"/>
      <c r="OFD222" s="52"/>
      <c r="OFE222" s="52"/>
      <c r="OFF222" s="52"/>
      <c r="OFG222" s="52"/>
      <c r="OFH222" s="52"/>
      <c r="OFI222" s="52"/>
      <c r="OFJ222" s="52"/>
      <c r="OFK222" s="52"/>
      <c r="OFL222" s="52"/>
      <c r="OFM222" s="52"/>
      <c r="OFN222" s="52"/>
      <c r="OFO222" s="52"/>
      <c r="OFP222" s="52"/>
      <c r="OFQ222" s="52"/>
      <c r="OFR222" s="52"/>
      <c r="OFS222" s="52"/>
      <c r="OFT222" s="52"/>
      <c r="OFU222" s="52"/>
      <c r="OFV222" s="52"/>
      <c r="OFW222" s="52"/>
      <c r="OFX222" s="52"/>
      <c r="OFY222" s="52"/>
      <c r="OFZ222" s="52"/>
      <c r="OGA222" s="52"/>
      <c r="OGB222" s="52"/>
      <c r="OGC222" s="52"/>
      <c r="OGD222" s="52"/>
      <c r="OGE222" s="52"/>
      <c r="OGF222" s="52"/>
      <c r="OGG222" s="52"/>
      <c r="OGH222" s="52"/>
      <c r="OGI222" s="52"/>
      <c r="OGJ222" s="52"/>
      <c r="OGK222" s="52"/>
      <c r="OGL222" s="52"/>
      <c r="OGM222" s="52"/>
      <c r="OGN222" s="52"/>
      <c r="OGO222" s="52"/>
      <c r="OGP222" s="52"/>
      <c r="OGQ222" s="52"/>
      <c r="OGR222" s="52"/>
      <c r="OGS222" s="52"/>
      <c r="OGT222" s="52"/>
      <c r="OGU222" s="52"/>
      <c r="OGV222" s="52"/>
      <c r="OGW222" s="52"/>
      <c r="OGX222" s="52"/>
      <c r="OGY222" s="52"/>
      <c r="OGZ222" s="52"/>
      <c r="OHA222" s="52"/>
      <c r="OHB222" s="52"/>
      <c r="OHC222" s="52"/>
      <c r="OHD222" s="52"/>
      <c r="OHE222" s="52"/>
      <c r="OHF222" s="52"/>
      <c r="OHG222" s="52"/>
      <c r="OHH222" s="52"/>
      <c r="OHI222" s="52"/>
      <c r="OHJ222" s="52"/>
      <c r="OHK222" s="52"/>
      <c r="OHL222" s="52"/>
      <c r="OHM222" s="52"/>
      <c r="OHN222" s="52"/>
      <c r="OHO222" s="52"/>
      <c r="OHP222" s="52"/>
      <c r="OHQ222" s="52"/>
      <c r="OHR222" s="52"/>
      <c r="OHS222" s="52"/>
      <c r="OHT222" s="52"/>
      <c r="OHU222" s="52"/>
      <c r="OHV222" s="52"/>
      <c r="OHW222" s="52"/>
      <c r="OHX222" s="52"/>
      <c r="OHY222" s="52"/>
      <c r="OHZ222" s="52"/>
      <c r="OIA222" s="52"/>
      <c r="OIB222" s="52"/>
      <c r="OIC222" s="52"/>
      <c r="OID222" s="52"/>
      <c r="OIE222" s="52"/>
      <c r="OIF222" s="52"/>
      <c r="OIG222" s="52"/>
      <c r="OIH222" s="52"/>
      <c r="OII222" s="52"/>
      <c r="OIJ222" s="52"/>
      <c r="OIK222" s="52"/>
      <c r="OIL222" s="52"/>
      <c r="OIM222" s="52"/>
      <c r="OIN222" s="52"/>
      <c r="OIO222" s="52"/>
      <c r="OIP222" s="52"/>
      <c r="OIQ222" s="52"/>
      <c r="OIR222" s="52"/>
      <c r="OIS222" s="52"/>
      <c r="OIT222" s="52"/>
      <c r="OIU222" s="52"/>
      <c r="OIV222" s="52"/>
      <c r="OIW222" s="52"/>
      <c r="OIX222" s="52"/>
      <c r="OIY222" s="52"/>
      <c r="OIZ222" s="52"/>
      <c r="OJA222" s="52"/>
      <c r="OJB222" s="52"/>
      <c r="OJC222" s="52"/>
      <c r="OJD222" s="52"/>
      <c r="OJE222" s="52"/>
      <c r="OJF222" s="52"/>
      <c r="OJG222" s="52"/>
      <c r="OJH222" s="52"/>
      <c r="OJI222" s="52"/>
      <c r="OJJ222" s="52"/>
      <c r="OJK222" s="52"/>
      <c r="OJL222" s="52"/>
      <c r="OJM222" s="52"/>
      <c r="OJN222" s="52"/>
      <c r="OJO222" s="52"/>
      <c r="OJP222" s="52"/>
      <c r="OJQ222" s="52"/>
      <c r="OJR222" s="52"/>
      <c r="OJS222" s="52"/>
      <c r="OJT222" s="52"/>
      <c r="OJU222" s="52"/>
      <c r="OJV222" s="52"/>
      <c r="OJW222" s="52"/>
      <c r="OJX222" s="52"/>
      <c r="OJY222" s="52"/>
      <c r="OJZ222" s="52"/>
      <c r="OKA222" s="52"/>
      <c r="OKB222" s="52"/>
      <c r="OKC222" s="52"/>
      <c r="OKD222" s="52"/>
      <c r="OKE222" s="52"/>
      <c r="OKF222" s="52"/>
      <c r="OKG222" s="52"/>
      <c r="OKH222" s="52"/>
      <c r="OKI222" s="52"/>
      <c r="OKJ222" s="52"/>
      <c r="OKK222" s="52"/>
      <c r="OKL222" s="52"/>
      <c r="OKM222" s="52"/>
      <c r="OKN222" s="52"/>
      <c r="OKO222" s="52"/>
      <c r="OKP222" s="52"/>
      <c r="OKQ222" s="52"/>
      <c r="OKR222" s="52"/>
      <c r="OKS222" s="52"/>
      <c r="OKT222" s="52"/>
      <c r="OKU222" s="52"/>
      <c r="OKV222" s="52"/>
      <c r="OKW222" s="52"/>
      <c r="OKX222" s="52"/>
      <c r="OKY222" s="52"/>
      <c r="OKZ222" s="52"/>
      <c r="OLA222" s="52"/>
      <c r="OLB222" s="52"/>
      <c r="OLC222" s="52"/>
      <c r="OLD222" s="52"/>
      <c r="OLE222" s="52"/>
      <c r="OLF222" s="52"/>
      <c r="OLG222" s="52"/>
      <c r="OLH222" s="52"/>
      <c r="OLI222" s="52"/>
      <c r="OLJ222" s="52"/>
      <c r="OLK222" s="52"/>
      <c r="OLL222" s="52"/>
      <c r="OLM222" s="52"/>
      <c r="OLN222" s="52"/>
      <c r="OLO222" s="52"/>
      <c r="OLP222" s="52"/>
      <c r="OLQ222" s="52"/>
      <c r="OLR222" s="52"/>
      <c r="OLS222" s="52"/>
      <c r="OLT222" s="52"/>
      <c r="OLU222" s="52"/>
      <c r="OLV222" s="52"/>
      <c r="OLW222" s="52"/>
      <c r="OLX222" s="52"/>
      <c r="OLY222" s="52"/>
      <c r="OLZ222" s="52"/>
      <c r="OMA222" s="52"/>
      <c r="OMB222" s="52"/>
      <c r="OMC222" s="52"/>
      <c r="OMD222" s="52"/>
      <c r="OME222" s="52"/>
      <c r="OMF222" s="52"/>
      <c r="OMG222" s="52"/>
      <c r="OMH222" s="52"/>
      <c r="OMI222" s="52"/>
      <c r="OMJ222" s="52"/>
      <c r="OMK222" s="52"/>
      <c r="OML222" s="52"/>
      <c r="OMM222" s="52"/>
      <c r="OMN222" s="52"/>
      <c r="OMO222" s="52"/>
      <c r="OMP222" s="52"/>
      <c r="OMQ222" s="52"/>
      <c r="OMR222" s="52"/>
      <c r="OMS222" s="52"/>
      <c r="OMT222" s="52"/>
      <c r="OMU222" s="52"/>
      <c r="OMV222" s="52"/>
      <c r="OMW222" s="52"/>
      <c r="OMX222" s="52"/>
      <c r="OMY222" s="52"/>
      <c r="ONA222" s="52"/>
      <c r="ONB222" s="52"/>
      <c r="ONC222" s="52"/>
      <c r="OND222" s="52"/>
      <c r="ONE222" s="52"/>
      <c r="ONF222" s="52"/>
      <c r="ONG222" s="52"/>
      <c r="ONH222" s="52"/>
      <c r="ONI222" s="52"/>
      <c r="ONJ222" s="52"/>
      <c r="ONK222" s="52"/>
      <c r="ONL222" s="52"/>
      <c r="ONM222" s="52"/>
      <c r="ONN222" s="52"/>
      <c r="ONO222" s="52"/>
      <c r="ONP222" s="52"/>
      <c r="ONQ222" s="52"/>
      <c r="ONR222" s="52"/>
      <c r="ONS222" s="52"/>
      <c r="ONT222" s="52"/>
      <c r="ONU222" s="52"/>
      <c r="ONV222" s="52"/>
      <c r="ONW222" s="52"/>
      <c r="ONX222" s="52"/>
      <c r="ONY222" s="52"/>
      <c r="ONZ222" s="52"/>
      <c r="OOA222" s="52"/>
      <c r="OOB222" s="52"/>
      <c r="OOC222" s="52"/>
      <c r="OOD222" s="52"/>
      <c r="OOE222" s="52"/>
      <c r="OOF222" s="52"/>
      <c r="OOG222" s="52"/>
      <c r="OOH222" s="52"/>
      <c r="OOI222" s="52"/>
      <c r="OOJ222" s="52"/>
      <c r="OOK222" s="52"/>
      <c r="OOL222" s="52"/>
      <c r="OOM222" s="52"/>
      <c r="OON222" s="52"/>
      <c r="OOO222" s="52"/>
      <c r="OOP222" s="52"/>
      <c r="OOQ222" s="52"/>
      <c r="OOR222" s="52"/>
      <c r="OOS222" s="52"/>
      <c r="OOT222" s="52"/>
      <c r="OOU222" s="52"/>
      <c r="OOV222" s="52"/>
      <c r="OOW222" s="52"/>
      <c r="OOX222" s="52"/>
      <c r="OOY222" s="52"/>
      <c r="OOZ222" s="52"/>
      <c r="OPA222" s="52"/>
      <c r="OPB222" s="52"/>
      <c r="OPC222" s="52"/>
      <c r="OPD222" s="52"/>
      <c r="OPE222" s="52"/>
      <c r="OPF222" s="52"/>
      <c r="OPG222" s="52"/>
      <c r="OPH222" s="52"/>
      <c r="OPI222" s="52"/>
      <c r="OPJ222" s="52"/>
      <c r="OPK222" s="52"/>
      <c r="OPL222" s="52"/>
      <c r="OPM222" s="52"/>
      <c r="OPN222" s="52"/>
      <c r="OPO222" s="52"/>
      <c r="OPP222" s="52"/>
      <c r="OPQ222" s="52"/>
      <c r="OPR222" s="52"/>
      <c r="OPS222" s="52"/>
      <c r="OPT222" s="52"/>
      <c r="OPU222" s="52"/>
      <c r="OPV222" s="52"/>
      <c r="OPW222" s="52"/>
      <c r="OPX222" s="52"/>
      <c r="OPY222" s="52"/>
      <c r="OPZ222" s="52"/>
      <c r="OQA222" s="52"/>
      <c r="OQB222" s="52"/>
      <c r="OQC222" s="52"/>
      <c r="OQD222" s="52"/>
      <c r="OQE222" s="52"/>
      <c r="OQF222" s="52"/>
      <c r="OQG222" s="52"/>
      <c r="OQH222" s="52"/>
      <c r="OQI222" s="52"/>
      <c r="OQJ222" s="52"/>
      <c r="OQK222" s="52"/>
      <c r="OQL222" s="52"/>
      <c r="OQM222" s="52"/>
      <c r="OQN222" s="52"/>
      <c r="OQO222" s="52"/>
      <c r="OQP222" s="52"/>
      <c r="OQQ222" s="52"/>
      <c r="OQR222" s="52"/>
      <c r="OQS222" s="52"/>
      <c r="OQT222" s="52"/>
      <c r="OQU222" s="52"/>
      <c r="OQV222" s="52"/>
      <c r="OQW222" s="52"/>
      <c r="OQX222" s="52"/>
      <c r="OQY222" s="52"/>
      <c r="OQZ222" s="52"/>
      <c r="ORA222" s="52"/>
      <c r="ORB222" s="52"/>
      <c r="ORC222" s="52"/>
      <c r="ORD222" s="52"/>
      <c r="ORE222" s="52"/>
      <c r="ORF222" s="52"/>
      <c r="ORG222" s="52"/>
      <c r="ORH222" s="52"/>
      <c r="ORI222" s="52"/>
      <c r="ORJ222" s="52"/>
      <c r="ORK222" s="52"/>
      <c r="ORL222" s="52"/>
      <c r="ORM222" s="52"/>
      <c r="ORN222" s="52"/>
      <c r="ORO222" s="52"/>
      <c r="ORP222" s="52"/>
      <c r="ORQ222" s="52"/>
      <c r="ORR222" s="52"/>
      <c r="ORS222" s="52"/>
      <c r="ORT222" s="52"/>
      <c r="ORU222" s="52"/>
      <c r="ORV222" s="52"/>
      <c r="ORW222" s="52"/>
      <c r="ORX222" s="52"/>
      <c r="ORY222" s="52"/>
      <c r="ORZ222" s="52"/>
      <c r="OSA222" s="52"/>
      <c r="OSB222" s="52"/>
      <c r="OSC222" s="52"/>
      <c r="OSD222" s="52"/>
      <c r="OSE222" s="52"/>
      <c r="OSF222" s="52"/>
      <c r="OSG222" s="52"/>
      <c r="OSH222" s="52"/>
      <c r="OSI222" s="52"/>
      <c r="OSJ222" s="52"/>
      <c r="OSK222" s="52"/>
      <c r="OSL222" s="52"/>
      <c r="OSM222" s="52"/>
      <c r="OSN222" s="52"/>
      <c r="OSO222" s="52"/>
      <c r="OSP222" s="52"/>
      <c r="OSQ222" s="52"/>
      <c r="OSR222" s="52"/>
      <c r="OSS222" s="52"/>
      <c r="OST222" s="52"/>
      <c r="OSU222" s="52"/>
      <c r="OSV222" s="52"/>
      <c r="OSW222" s="52"/>
      <c r="OSX222" s="52"/>
      <c r="OSY222" s="52"/>
      <c r="OSZ222" s="52"/>
      <c r="OTA222" s="52"/>
      <c r="OTB222" s="52"/>
      <c r="OTC222" s="52"/>
      <c r="OTD222" s="52"/>
      <c r="OTE222" s="52"/>
      <c r="OTF222" s="52"/>
      <c r="OTG222" s="52"/>
      <c r="OTH222" s="52"/>
      <c r="OTI222" s="52"/>
      <c r="OTJ222" s="52"/>
      <c r="OTK222" s="52"/>
      <c r="OTL222" s="52"/>
      <c r="OTM222" s="52"/>
      <c r="OTN222" s="52"/>
      <c r="OTO222" s="52"/>
      <c r="OTP222" s="52"/>
      <c r="OTQ222" s="52"/>
      <c r="OTR222" s="52"/>
      <c r="OTS222" s="52"/>
      <c r="OTT222" s="52"/>
      <c r="OTU222" s="52"/>
      <c r="OTV222" s="52"/>
      <c r="OTW222" s="52"/>
      <c r="OTX222" s="52"/>
      <c r="OTY222" s="52"/>
      <c r="OTZ222" s="52"/>
      <c r="OUA222" s="52"/>
      <c r="OUB222" s="52"/>
      <c r="OUC222" s="52"/>
      <c r="OUD222" s="52"/>
      <c r="OUE222" s="52"/>
      <c r="OUF222" s="52"/>
      <c r="OUG222" s="52"/>
      <c r="OUH222" s="52"/>
      <c r="OUI222" s="52"/>
      <c r="OUJ222" s="52"/>
      <c r="OUK222" s="52"/>
      <c r="OUL222" s="52"/>
      <c r="OUM222" s="52"/>
      <c r="OUN222" s="52"/>
      <c r="OUO222" s="52"/>
      <c r="OUP222" s="52"/>
      <c r="OUQ222" s="52"/>
      <c r="OUR222" s="52"/>
      <c r="OUS222" s="52"/>
      <c r="OUT222" s="52"/>
      <c r="OUU222" s="52"/>
      <c r="OUV222" s="52"/>
      <c r="OUW222" s="52"/>
      <c r="OUX222" s="52"/>
      <c r="OUY222" s="52"/>
      <c r="OUZ222" s="52"/>
      <c r="OVA222" s="52"/>
      <c r="OVB222" s="52"/>
      <c r="OVC222" s="52"/>
      <c r="OVD222" s="52"/>
      <c r="OVE222" s="52"/>
      <c r="OVF222" s="52"/>
      <c r="OVG222" s="52"/>
      <c r="OVH222" s="52"/>
      <c r="OVI222" s="52"/>
      <c r="OVJ222" s="52"/>
      <c r="OVK222" s="52"/>
      <c r="OVL222" s="52"/>
      <c r="OVM222" s="52"/>
      <c r="OVN222" s="52"/>
      <c r="OVO222" s="52"/>
      <c r="OVP222" s="52"/>
      <c r="OVQ222" s="52"/>
      <c r="OVR222" s="52"/>
      <c r="OVS222" s="52"/>
      <c r="OVT222" s="52"/>
      <c r="OVU222" s="52"/>
      <c r="OVV222" s="52"/>
      <c r="OVW222" s="52"/>
      <c r="OVX222" s="52"/>
      <c r="OVY222" s="52"/>
      <c r="OVZ222" s="52"/>
      <c r="OWA222" s="52"/>
      <c r="OWB222" s="52"/>
      <c r="OWC222" s="52"/>
      <c r="OWD222" s="52"/>
      <c r="OWE222" s="52"/>
      <c r="OWF222" s="52"/>
      <c r="OWG222" s="52"/>
      <c r="OWH222" s="52"/>
      <c r="OWI222" s="52"/>
      <c r="OWJ222" s="52"/>
      <c r="OWK222" s="52"/>
      <c r="OWL222" s="52"/>
      <c r="OWM222" s="52"/>
      <c r="OWN222" s="52"/>
      <c r="OWO222" s="52"/>
      <c r="OWP222" s="52"/>
      <c r="OWQ222" s="52"/>
      <c r="OWR222" s="52"/>
      <c r="OWS222" s="52"/>
      <c r="OWT222" s="52"/>
      <c r="OWU222" s="52"/>
      <c r="OWW222" s="52"/>
      <c r="OWX222" s="52"/>
      <c r="OWY222" s="52"/>
      <c r="OWZ222" s="52"/>
      <c r="OXA222" s="52"/>
      <c r="OXB222" s="52"/>
      <c r="OXC222" s="52"/>
      <c r="OXD222" s="52"/>
      <c r="OXE222" s="52"/>
      <c r="OXF222" s="52"/>
      <c r="OXG222" s="52"/>
      <c r="OXH222" s="52"/>
      <c r="OXI222" s="52"/>
      <c r="OXJ222" s="52"/>
      <c r="OXK222" s="52"/>
      <c r="OXL222" s="52"/>
      <c r="OXM222" s="52"/>
      <c r="OXN222" s="52"/>
      <c r="OXO222" s="52"/>
      <c r="OXP222" s="52"/>
      <c r="OXQ222" s="52"/>
      <c r="OXR222" s="52"/>
      <c r="OXS222" s="52"/>
      <c r="OXT222" s="52"/>
      <c r="OXU222" s="52"/>
      <c r="OXV222" s="52"/>
      <c r="OXW222" s="52"/>
      <c r="OXX222" s="52"/>
      <c r="OXY222" s="52"/>
      <c r="OXZ222" s="52"/>
      <c r="OYA222" s="52"/>
      <c r="OYB222" s="52"/>
      <c r="OYC222" s="52"/>
      <c r="OYD222" s="52"/>
      <c r="OYE222" s="52"/>
      <c r="OYF222" s="52"/>
      <c r="OYG222" s="52"/>
      <c r="OYH222" s="52"/>
      <c r="OYI222" s="52"/>
      <c r="OYJ222" s="52"/>
      <c r="OYK222" s="52"/>
      <c r="OYL222" s="52"/>
      <c r="OYM222" s="52"/>
      <c r="OYN222" s="52"/>
      <c r="OYO222" s="52"/>
      <c r="OYP222" s="52"/>
      <c r="OYQ222" s="52"/>
      <c r="OYR222" s="52"/>
      <c r="OYS222" s="52"/>
      <c r="OYT222" s="52"/>
      <c r="OYU222" s="52"/>
      <c r="OYV222" s="52"/>
      <c r="OYW222" s="52"/>
      <c r="OYX222" s="52"/>
      <c r="OYY222" s="52"/>
      <c r="OYZ222" s="52"/>
      <c r="OZA222" s="52"/>
      <c r="OZB222" s="52"/>
      <c r="OZC222" s="52"/>
      <c r="OZD222" s="52"/>
      <c r="OZE222" s="52"/>
      <c r="OZF222" s="52"/>
      <c r="OZG222" s="52"/>
      <c r="OZH222" s="52"/>
      <c r="OZI222" s="52"/>
      <c r="OZJ222" s="52"/>
      <c r="OZK222" s="52"/>
      <c r="OZL222" s="52"/>
      <c r="OZM222" s="52"/>
      <c r="OZN222" s="52"/>
      <c r="OZO222" s="52"/>
      <c r="OZP222" s="52"/>
      <c r="OZQ222" s="52"/>
      <c r="OZR222" s="52"/>
      <c r="OZS222" s="52"/>
      <c r="OZT222" s="52"/>
      <c r="OZU222" s="52"/>
      <c r="OZV222" s="52"/>
      <c r="OZW222" s="52"/>
      <c r="OZX222" s="52"/>
      <c r="OZY222" s="52"/>
      <c r="OZZ222" s="52"/>
      <c r="PAA222" s="52"/>
      <c r="PAB222" s="52"/>
      <c r="PAC222" s="52"/>
      <c r="PAD222" s="52"/>
      <c r="PAE222" s="52"/>
      <c r="PAF222" s="52"/>
      <c r="PAG222" s="52"/>
      <c r="PAH222" s="52"/>
      <c r="PAI222" s="52"/>
      <c r="PAJ222" s="52"/>
      <c r="PAK222" s="52"/>
      <c r="PAL222" s="52"/>
      <c r="PAM222" s="52"/>
      <c r="PAN222" s="52"/>
      <c r="PAO222" s="52"/>
      <c r="PAP222" s="52"/>
      <c r="PAQ222" s="52"/>
      <c r="PAR222" s="52"/>
      <c r="PAS222" s="52"/>
      <c r="PAT222" s="52"/>
      <c r="PAU222" s="52"/>
      <c r="PAV222" s="52"/>
      <c r="PAW222" s="52"/>
      <c r="PAX222" s="52"/>
      <c r="PAY222" s="52"/>
      <c r="PAZ222" s="52"/>
      <c r="PBA222" s="52"/>
      <c r="PBB222" s="52"/>
      <c r="PBC222" s="52"/>
      <c r="PBD222" s="52"/>
      <c r="PBE222" s="52"/>
      <c r="PBF222" s="52"/>
      <c r="PBG222" s="52"/>
      <c r="PBH222" s="52"/>
      <c r="PBI222" s="52"/>
      <c r="PBJ222" s="52"/>
      <c r="PBK222" s="52"/>
      <c r="PBL222" s="52"/>
      <c r="PBM222" s="52"/>
      <c r="PBN222" s="52"/>
      <c r="PBO222" s="52"/>
      <c r="PBP222" s="52"/>
      <c r="PBQ222" s="52"/>
      <c r="PBR222" s="52"/>
      <c r="PBS222" s="52"/>
      <c r="PBT222" s="52"/>
      <c r="PBU222" s="52"/>
      <c r="PBV222" s="52"/>
      <c r="PBW222" s="52"/>
      <c r="PBX222" s="52"/>
      <c r="PBY222" s="52"/>
      <c r="PBZ222" s="52"/>
      <c r="PCA222" s="52"/>
      <c r="PCB222" s="52"/>
      <c r="PCC222" s="52"/>
      <c r="PCD222" s="52"/>
      <c r="PCE222" s="52"/>
      <c r="PCF222" s="52"/>
      <c r="PCG222" s="52"/>
      <c r="PCH222" s="52"/>
      <c r="PCI222" s="52"/>
      <c r="PCJ222" s="52"/>
      <c r="PCK222" s="52"/>
      <c r="PCL222" s="52"/>
      <c r="PCM222" s="52"/>
      <c r="PCN222" s="52"/>
      <c r="PCO222" s="52"/>
      <c r="PCP222" s="52"/>
      <c r="PCQ222" s="52"/>
      <c r="PCR222" s="52"/>
      <c r="PCS222" s="52"/>
      <c r="PCT222" s="52"/>
      <c r="PCU222" s="52"/>
      <c r="PCV222" s="52"/>
      <c r="PCW222" s="52"/>
      <c r="PCX222" s="52"/>
      <c r="PCY222" s="52"/>
      <c r="PCZ222" s="52"/>
      <c r="PDA222" s="52"/>
      <c r="PDB222" s="52"/>
      <c r="PDC222" s="52"/>
      <c r="PDD222" s="52"/>
      <c r="PDE222" s="52"/>
      <c r="PDF222" s="52"/>
      <c r="PDG222" s="52"/>
      <c r="PDH222" s="52"/>
      <c r="PDI222" s="52"/>
      <c r="PDJ222" s="52"/>
      <c r="PDK222" s="52"/>
      <c r="PDL222" s="52"/>
      <c r="PDM222" s="52"/>
      <c r="PDN222" s="52"/>
      <c r="PDO222" s="52"/>
      <c r="PDP222" s="52"/>
      <c r="PDQ222" s="52"/>
      <c r="PDR222" s="52"/>
      <c r="PDS222" s="52"/>
      <c r="PDT222" s="52"/>
      <c r="PDU222" s="52"/>
      <c r="PDV222" s="52"/>
      <c r="PDW222" s="52"/>
      <c r="PDX222" s="52"/>
      <c r="PDY222" s="52"/>
      <c r="PDZ222" s="52"/>
      <c r="PEA222" s="52"/>
      <c r="PEB222" s="52"/>
      <c r="PEC222" s="52"/>
      <c r="PED222" s="52"/>
      <c r="PEE222" s="52"/>
      <c r="PEF222" s="52"/>
      <c r="PEG222" s="52"/>
      <c r="PEH222" s="52"/>
      <c r="PEI222" s="52"/>
      <c r="PEJ222" s="52"/>
      <c r="PEK222" s="52"/>
      <c r="PEL222" s="52"/>
      <c r="PEM222" s="52"/>
      <c r="PEN222" s="52"/>
      <c r="PEO222" s="52"/>
      <c r="PEP222" s="52"/>
      <c r="PEQ222" s="52"/>
      <c r="PER222" s="52"/>
      <c r="PES222" s="52"/>
      <c r="PET222" s="52"/>
      <c r="PEU222" s="52"/>
      <c r="PEV222" s="52"/>
      <c r="PEW222" s="52"/>
      <c r="PEX222" s="52"/>
      <c r="PEY222" s="52"/>
      <c r="PEZ222" s="52"/>
      <c r="PFA222" s="52"/>
      <c r="PFB222" s="52"/>
      <c r="PFC222" s="52"/>
      <c r="PFD222" s="52"/>
      <c r="PFE222" s="52"/>
      <c r="PFF222" s="52"/>
      <c r="PFG222" s="52"/>
      <c r="PFH222" s="52"/>
      <c r="PFI222" s="52"/>
      <c r="PFJ222" s="52"/>
      <c r="PFK222" s="52"/>
      <c r="PFL222" s="52"/>
      <c r="PFM222" s="52"/>
      <c r="PFN222" s="52"/>
      <c r="PFO222" s="52"/>
      <c r="PFP222" s="52"/>
      <c r="PFQ222" s="52"/>
      <c r="PFR222" s="52"/>
      <c r="PFS222" s="52"/>
      <c r="PFT222" s="52"/>
      <c r="PFU222" s="52"/>
      <c r="PFV222" s="52"/>
      <c r="PFW222" s="52"/>
      <c r="PFX222" s="52"/>
      <c r="PFY222" s="52"/>
      <c r="PFZ222" s="52"/>
      <c r="PGA222" s="52"/>
      <c r="PGB222" s="52"/>
      <c r="PGC222" s="52"/>
      <c r="PGD222" s="52"/>
      <c r="PGE222" s="52"/>
      <c r="PGF222" s="52"/>
      <c r="PGG222" s="52"/>
      <c r="PGH222" s="52"/>
      <c r="PGI222" s="52"/>
      <c r="PGJ222" s="52"/>
      <c r="PGK222" s="52"/>
      <c r="PGL222" s="52"/>
      <c r="PGM222" s="52"/>
      <c r="PGN222" s="52"/>
      <c r="PGO222" s="52"/>
      <c r="PGP222" s="52"/>
      <c r="PGQ222" s="52"/>
      <c r="PGS222" s="52"/>
      <c r="PGT222" s="52"/>
      <c r="PGU222" s="52"/>
      <c r="PGV222" s="52"/>
      <c r="PGW222" s="52"/>
      <c r="PGX222" s="52"/>
      <c r="PGY222" s="52"/>
      <c r="PGZ222" s="52"/>
      <c r="PHA222" s="52"/>
      <c r="PHB222" s="52"/>
      <c r="PHC222" s="52"/>
      <c r="PHD222" s="52"/>
      <c r="PHE222" s="52"/>
      <c r="PHF222" s="52"/>
      <c r="PHG222" s="52"/>
      <c r="PHH222" s="52"/>
      <c r="PHI222" s="52"/>
      <c r="PHJ222" s="52"/>
      <c r="PHK222" s="52"/>
      <c r="PHL222" s="52"/>
      <c r="PHM222" s="52"/>
      <c r="PHN222" s="52"/>
      <c r="PHO222" s="52"/>
      <c r="PHP222" s="52"/>
      <c r="PHQ222" s="52"/>
      <c r="PHR222" s="52"/>
      <c r="PHS222" s="52"/>
      <c r="PHT222" s="52"/>
      <c r="PHU222" s="52"/>
      <c r="PHV222" s="52"/>
      <c r="PHW222" s="52"/>
      <c r="PHX222" s="52"/>
      <c r="PHY222" s="52"/>
      <c r="PHZ222" s="52"/>
      <c r="PIA222" s="52"/>
      <c r="PIB222" s="52"/>
      <c r="PIC222" s="52"/>
      <c r="PID222" s="52"/>
      <c r="PIE222" s="52"/>
      <c r="PIF222" s="52"/>
      <c r="PIG222" s="52"/>
      <c r="PIH222" s="52"/>
      <c r="PII222" s="52"/>
      <c r="PIJ222" s="52"/>
      <c r="PIK222" s="52"/>
      <c r="PIL222" s="52"/>
      <c r="PIM222" s="52"/>
      <c r="PIN222" s="52"/>
      <c r="PIO222" s="52"/>
      <c r="PIP222" s="52"/>
      <c r="PIQ222" s="52"/>
      <c r="PIR222" s="52"/>
      <c r="PIS222" s="52"/>
      <c r="PIT222" s="52"/>
      <c r="PIU222" s="52"/>
      <c r="PIV222" s="52"/>
      <c r="PIW222" s="52"/>
      <c r="PIX222" s="52"/>
      <c r="PIY222" s="52"/>
      <c r="PIZ222" s="52"/>
      <c r="PJA222" s="52"/>
      <c r="PJB222" s="52"/>
      <c r="PJC222" s="52"/>
      <c r="PJD222" s="52"/>
      <c r="PJE222" s="52"/>
      <c r="PJF222" s="52"/>
      <c r="PJG222" s="52"/>
      <c r="PJH222" s="52"/>
      <c r="PJI222" s="52"/>
      <c r="PJJ222" s="52"/>
      <c r="PJK222" s="52"/>
      <c r="PJL222" s="52"/>
      <c r="PJM222" s="52"/>
      <c r="PJN222" s="52"/>
      <c r="PJO222" s="52"/>
      <c r="PJP222" s="52"/>
      <c r="PJQ222" s="52"/>
      <c r="PJR222" s="52"/>
      <c r="PJS222" s="52"/>
      <c r="PJT222" s="52"/>
      <c r="PJU222" s="52"/>
      <c r="PJV222" s="52"/>
      <c r="PJW222" s="52"/>
      <c r="PJX222" s="52"/>
      <c r="PJY222" s="52"/>
      <c r="PJZ222" s="52"/>
      <c r="PKA222" s="52"/>
      <c r="PKB222" s="52"/>
      <c r="PKC222" s="52"/>
      <c r="PKD222" s="52"/>
      <c r="PKE222" s="52"/>
      <c r="PKF222" s="52"/>
      <c r="PKG222" s="52"/>
      <c r="PKH222" s="52"/>
      <c r="PKI222" s="52"/>
      <c r="PKJ222" s="52"/>
      <c r="PKK222" s="52"/>
      <c r="PKL222" s="52"/>
      <c r="PKM222" s="52"/>
      <c r="PKN222" s="52"/>
      <c r="PKO222" s="52"/>
      <c r="PKP222" s="52"/>
      <c r="PKQ222" s="52"/>
      <c r="PKR222" s="52"/>
      <c r="PKS222" s="52"/>
      <c r="PKT222" s="52"/>
      <c r="PKU222" s="52"/>
      <c r="PKV222" s="52"/>
      <c r="PKW222" s="52"/>
      <c r="PKX222" s="52"/>
      <c r="PKY222" s="52"/>
      <c r="PKZ222" s="52"/>
      <c r="PLA222" s="52"/>
      <c r="PLB222" s="52"/>
      <c r="PLC222" s="52"/>
      <c r="PLD222" s="52"/>
      <c r="PLE222" s="52"/>
      <c r="PLF222" s="52"/>
      <c r="PLG222" s="52"/>
      <c r="PLH222" s="52"/>
      <c r="PLI222" s="52"/>
      <c r="PLJ222" s="52"/>
      <c r="PLK222" s="52"/>
      <c r="PLL222" s="52"/>
      <c r="PLM222" s="52"/>
      <c r="PLN222" s="52"/>
      <c r="PLO222" s="52"/>
      <c r="PLP222" s="52"/>
      <c r="PLQ222" s="52"/>
      <c r="PLR222" s="52"/>
      <c r="PLS222" s="52"/>
      <c r="PLT222" s="52"/>
      <c r="PLU222" s="52"/>
      <c r="PLV222" s="52"/>
      <c r="PLW222" s="52"/>
      <c r="PLX222" s="52"/>
      <c r="PLY222" s="52"/>
      <c r="PLZ222" s="52"/>
      <c r="PMA222" s="52"/>
      <c r="PMB222" s="52"/>
      <c r="PMC222" s="52"/>
      <c r="PMD222" s="52"/>
      <c r="PME222" s="52"/>
      <c r="PMF222" s="52"/>
      <c r="PMG222" s="52"/>
      <c r="PMH222" s="52"/>
      <c r="PMI222" s="52"/>
      <c r="PMJ222" s="52"/>
      <c r="PMK222" s="52"/>
      <c r="PML222" s="52"/>
      <c r="PMM222" s="52"/>
      <c r="PMN222" s="52"/>
      <c r="PMO222" s="52"/>
      <c r="PMP222" s="52"/>
      <c r="PMQ222" s="52"/>
      <c r="PMR222" s="52"/>
      <c r="PMS222" s="52"/>
      <c r="PMT222" s="52"/>
      <c r="PMU222" s="52"/>
      <c r="PMV222" s="52"/>
      <c r="PMW222" s="52"/>
      <c r="PMX222" s="52"/>
      <c r="PMY222" s="52"/>
      <c r="PMZ222" s="52"/>
      <c r="PNA222" s="52"/>
      <c r="PNB222" s="52"/>
      <c r="PNC222" s="52"/>
      <c r="PND222" s="52"/>
      <c r="PNE222" s="52"/>
      <c r="PNF222" s="52"/>
      <c r="PNG222" s="52"/>
      <c r="PNH222" s="52"/>
      <c r="PNI222" s="52"/>
      <c r="PNJ222" s="52"/>
      <c r="PNK222" s="52"/>
      <c r="PNL222" s="52"/>
      <c r="PNM222" s="52"/>
      <c r="PNN222" s="52"/>
      <c r="PNO222" s="52"/>
      <c r="PNP222" s="52"/>
      <c r="PNQ222" s="52"/>
      <c r="PNR222" s="52"/>
      <c r="PNS222" s="52"/>
      <c r="PNT222" s="52"/>
      <c r="PNU222" s="52"/>
      <c r="PNV222" s="52"/>
      <c r="PNW222" s="52"/>
      <c r="PNX222" s="52"/>
      <c r="PNY222" s="52"/>
      <c r="PNZ222" s="52"/>
      <c r="POA222" s="52"/>
      <c r="POB222" s="52"/>
      <c r="POC222" s="52"/>
      <c r="POD222" s="52"/>
      <c r="POE222" s="52"/>
      <c r="POF222" s="52"/>
      <c r="POG222" s="52"/>
      <c r="POH222" s="52"/>
      <c r="POI222" s="52"/>
      <c r="POJ222" s="52"/>
      <c r="POK222" s="52"/>
      <c r="POL222" s="52"/>
      <c r="POM222" s="52"/>
      <c r="PON222" s="52"/>
      <c r="POO222" s="52"/>
      <c r="POP222" s="52"/>
      <c r="POQ222" s="52"/>
      <c r="POR222" s="52"/>
      <c r="POS222" s="52"/>
      <c r="POT222" s="52"/>
      <c r="POU222" s="52"/>
      <c r="POV222" s="52"/>
      <c r="POW222" s="52"/>
      <c r="POX222" s="52"/>
      <c r="POY222" s="52"/>
      <c r="POZ222" s="52"/>
      <c r="PPA222" s="52"/>
      <c r="PPB222" s="52"/>
      <c r="PPC222" s="52"/>
      <c r="PPD222" s="52"/>
      <c r="PPE222" s="52"/>
      <c r="PPF222" s="52"/>
      <c r="PPG222" s="52"/>
      <c r="PPH222" s="52"/>
      <c r="PPI222" s="52"/>
      <c r="PPJ222" s="52"/>
      <c r="PPK222" s="52"/>
      <c r="PPL222" s="52"/>
      <c r="PPM222" s="52"/>
      <c r="PPN222" s="52"/>
      <c r="PPO222" s="52"/>
      <c r="PPP222" s="52"/>
      <c r="PPQ222" s="52"/>
      <c r="PPR222" s="52"/>
      <c r="PPS222" s="52"/>
      <c r="PPT222" s="52"/>
      <c r="PPU222" s="52"/>
      <c r="PPV222" s="52"/>
      <c r="PPW222" s="52"/>
      <c r="PPX222" s="52"/>
      <c r="PPY222" s="52"/>
      <c r="PPZ222" s="52"/>
      <c r="PQA222" s="52"/>
      <c r="PQB222" s="52"/>
      <c r="PQC222" s="52"/>
      <c r="PQD222" s="52"/>
      <c r="PQE222" s="52"/>
      <c r="PQF222" s="52"/>
      <c r="PQG222" s="52"/>
      <c r="PQH222" s="52"/>
      <c r="PQI222" s="52"/>
      <c r="PQJ222" s="52"/>
      <c r="PQK222" s="52"/>
      <c r="PQL222" s="52"/>
      <c r="PQM222" s="52"/>
      <c r="PQO222" s="52"/>
      <c r="PQP222" s="52"/>
      <c r="PQQ222" s="52"/>
      <c r="PQR222" s="52"/>
      <c r="PQS222" s="52"/>
      <c r="PQT222" s="52"/>
      <c r="PQU222" s="52"/>
      <c r="PQV222" s="52"/>
      <c r="PQW222" s="52"/>
      <c r="PQX222" s="52"/>
      <c r="PQY222" s="52"/>
      <c r="PQZ222" s="52"/>
      <c r="PRA222" s="52"/>
      <c r="PRB222" s="52"/>
      <c r="PRC222" s="52"/>
      <c r="PRD222" s="52"/>
      <c r="PRE222" s="52"/>
      <c r="PRF222" s="52"/>
      <c r="PRG222" s="52"/>
      <c r="PRH222" s="52"/>
      <c r="PRI222" s="52"/>
      <c r="PRJ222" s="52"/>
      <c r="PRK222" s="52"/>
      <c r="PRL222" s="52"/>
      <c r="PRM222" s="52"/>
      <c r="PRN222" s="52"/>
      <c r="PRO222" s="52"/>
      <c r="PRP222" s="52"/>
      <c r="PRQ222" s="52"/>
      <c r="PRR222" s="52"/>
      <c r="PRS222" s="52"/>
      <c r="PRT222" s="52"/>
      <c r="PRU222" s="52"/>
      <c r="PRV222" s="52"/>
      <c r="PRW222" s="52"/>
      <c r="PRX222" s="52"/>
      <c r="PRY222" s="52"/>
      <c r="PRZ222" s="52"/>
      <c r="PSA222" s="52"/>
      <c r="PSB222" s="52"/>
      <c r="PSC222" s="52"/>
      <c r="PSD222" s="52"/>
      <c r="PSE222" s="52"/>
      <c r="PSF222" s="52"/>
      <c r="PSG222" s="52"/>
      <c r="PSH222" s="52"/>
      <c r="PSI222" s="52"/>
      <c r="PSJ222" s="52"/>
      <c r="PSK222" s="52"/>
      <c r="PSL222" s="52"/>
      <c r="PSM222" s="52"/>
      <c r="PSN222" s="52"/>
      <c r="PSO222" s="52"/>
      <c r="PSP222" s="52"/>
      <c r="PSQ222" s="52"/>
      <c r="PSR222" s="52"/>
      <c r="PSS222" s="52"/>
      <c r="PST222" s="52"/>
      <c r="PSU222" s="52"/>
      <c r="PSV222" s="52"/>
      <c r="PSW222" s="52"/>
      <c r="PSX222" s="52"/>
      <c r="PSY222" s="52"/>
      <c r="PSZ222" s="52"/>
      <c r="PTA222" s="52"/>
      <c r="PTB222" s="52"/>
      <c r="PTC222" s="52"/>
      <c r="PTD222" s="52"/>
      <c r="PTE222" s="52"/>
      <c r="PTF222" s="52"/>
      <c r="PTG222" s="52"/>
      <c r="PTH222" s="52"/>
      <c r="PTI222" s="52"/>
      <c r="PTJ222" s="52"/>
      <c r="PTK222" s="52"/>
      <c r="PTL222" s="52"/>
      <c r="PTM222" s="52"/>
      <c r="PTN222" s="52"/>
      <c r="PTO222" s="52"/>
      <c r="PTP222" s="52"/>
      <c r="PTQ222" s="52"/>
      <c r="PTR222" s="52"/>
      <c r="PTS222" s="52"/>
      <c r="PTT222" s="52"/>
      <c r="PTU222" s="52"/>
      <c r="PTV222" s="52"/>
      <c r="PTW222" s="52"/>
      <c r="PTX222" s="52"/>
      <c r="PTY222" s="52"/>
      <c r="PTZ222" s="52"/>
      <c r="PUA222" s="52"/>
      <c r="PUB222" s="52"/>
      <c r="PUC222" s="52"/>
      <c r="PUD222" s="52"/>
      <c r="PUE222" s="52"/>
      <c r="PUF222" s="52"/>
      <c r="PUG222" s="52"/>
      <c r="PUH222" s="52"/>
      <c r="PUI222" s="52"/>
      <c r="PUJ222" s="52"/>
      <c r="PUK222" s="52"/>
      <c r="PUL222" s="52"/>
      <c r="PUM222" s="52"/>
      <c r="PUN222" s="52"/>
      <c r="PUO222" s="52"/>
      <c r="PUP222" s="52"/>
      <c r="PUQ222" s="52"/>
      <c r="PUR222" s="52"/>
      <c r="PUS222" s="52"/>
      <c r="PUT222" s="52"/>
      <c r="PUU222" s="52"/>
      <c r="PUV222" s="52"/>
      <c r="PUW222" s="52"/>
      <c r="PUX222" s="52"/>
      <c r="PUY222" s="52"/>
      <c r="PUZ222" s="52"/>
      <c r="PVA222" s="52"/>
      <c r="PVB222" s="52"/>
      <c r="PVC222" s="52"/>
      <c r="PVD222" s="52"/>
      <c r="PVE222" s="52"/>
      <c r="PVF222" s="52"/>
      <c r="PVG222" s="52"/>
      <c r="PVH222" s="52"/>
      <c r="PVI222" s="52"/>
      <c r="PVJ222" s="52"/>
      <c r="PVK222" s="52"/>
      <c r="PVL222" s="52"/>
      <c r="PVM222" s="52"/>
      <c r="PVN222" s="52"/>
      <c r="PVO222" s="52"/>
      <c r="PVP222" s="52"/>
      <c r="PVQ222" s="52"/>
      <c r="PVR222" s="52"/>
      <c r="PVS222" s="52"/>
      <c r="PVT222" s="52"/>
      <c r="PVU222" s="52"/>
      <c r="PVV222" s="52"/>
      <c r="PVW222" s="52"/>
      <c r="PVX222" s="52"/>
      <c r="PVY222" s="52"/>
      <c r="PVZ222" s="52"/>
      <c r="PWA222" s="52"/>
      <c r="PWB222" s="52"/>
      <c r="PWC222" s="52"/>
      <c r="PWD222" s="52"/>
      <c r="PWE222" s="52"/>
      <c r="PWF222" s="52"/>
      <c r="PWG222" s="52"/>
      <c r="PWH222" s="52"/>
      <c r="PWI222" s="52"/>
      <c r="PWJ222" s="52"/>
      <c r="PWK222" s="52"/>
      <c r="PWL222" s="52"/>
      <c r="PWM222" s="52"/>
      <c r="PWN222" s="52"/>
      <c r="PWO222" s="52"/>
      <c r="PWP222" s="52"/>
      <c r="PWQ222" s="52"/>
      <c r="PWR222" s="52"/>
      <c r="PWS222" s="52"/>
      <c r="PWT222" s="52"/>
      <c r="PWU222" s="52"/>
      <c r="PWV222" s="52"/>
      <c r="PWW222" s="52"/>
      <c r="PWX222" s="52"/>
      <c r="PWY222" s="52"/>
      <c r="PWZ222" s="52"/>
      <c r="PXA222" s="52"/>
      <c r="PXB222" s="52"/>
      <c r="PXC222" s="52"/>
      <c r="PXD222" s="52"/>
      <c r="PXE222" s="52"/>
      <c r="PXF222" s="52"/>
      <c r="PXG222" s="52"/>
      <c r="PXH222" s="52"/>
      <c r="PXI222" s="52"/>
      <c r="PXJ222" s="52"/>
      <c r="PXK222" s="52"/>
      <c r="PXL222" s="52"/>
      <c r="PXM222" s="52"/>
      <c r="PXN222" s="52"/>
      <c r="PXO222" s="52"/>
      <c r="PXP222" s="52"/>
      <c r="PXQ222" s="52"/>
      <c r="PXR222" s="52"/>
      <c r="PXS222" s="52"/>
      <c r="PXT222" s="52"/>
      <c r="PXU222" s="52"/>
      <c r="PXV222" s="52"/>
      <c r="PXW222" s="52"/>
      <c r="PXX222" s="52"/>
      <c r="PXY222" s="52"/>
      <c r="PXZ222" s="52"/>
      <c r="PYA222" s="52"/>
      <c r="PYB222" s="52"/>
      <c r="PYC222" s="52"/>
      <c r="PYD222" s="52"/>
      <c r="PYE222" s="52"/>
      <c r="PYF222" s="52"/>
      <c r="PYG222" s="52"/>
      <c r="PYH222" s="52"/>
      <c r="PYI222" s="52"/>
      <c r="PYJ222" s="52"/>
      <c r="PYK222" s="52"/>
      <c r="PYL222" s="52"/>
      <c r="PYM222" s="52"/>
      <c r="PYN222" s="52"/>
      <c r="PYO222" s="52"/>
      <c r="PYP222" s="52"/>
      <c r="PYQ222" s="52"/>
      <c r="PYR222" s="52"/>
      <c r="PYS222" s="52"/>
      <c r="PYT222" s="52"/>
      <c r="PYU222" s="52"/>
      <c r="PYV222" s="52"/>
      <c r="PYW222" s="52"/>
      <c r="PYX222" s="52"/>
      <c r="PYY222" s="52"/>
      <c r="PYZ222" s="52"/>
      <c r="PZA222" s="52"/>
      <c r="PZB222" s="52"/>
      <c r="PZC222" s="52"/>
      <c r="PZD222" s="52"/>
      <c r="PZE222" s="52"/>
      <c r="PZF222" s="52"/>
      <c r="PZG222" s="52"/>
      <c r="PZH222" s="52"/>
      <c r="PZI222" s="52"/>
      <c r="PZJ222" s="52"/>
      <c r="PZK222" s="52"/>
      <c r="PZL222" s="52"/>
      <c r="PZM222" s="52"/>
      <c r="PZN222" s="52"/>
      <c r="PZO222" s="52"/>
      <c r="PZP222" s="52"/>
      <c r="PZQ222" s="52"/>
      <c r="PZR222" s="52"/>
      <c r="PZS222" s="52"/>
      <c r="PZT222" s="52"/>
      <c r="PZU222" s="52"/>
      <c r="PZV222" s="52"/>
      <c r="PZW222" s="52"/>
      <c r="PZX222" s="52"/>
      <c r="PZY222" s="52"/>
      <c r="PZZ222" s="52"/>
      <c r="QAA222" s="52"/>
      <c r="QAB222" s="52"/>
      <c r="QAC222" s="52"/>
      <c r="QAD222" s="52"/>
      <c r="QAE222" s="52"/>
      <c r="QAF222" s="52"/>
      <c r="QAG222" s="52"/>
      <c r="QAH222" s="52"/>
      <c r="QAI222" s="52"/>
      <c r="QAK222" s="52"/>
      <c r="QAL222" s="52"/>
      <c r="QAM222" s="52"/>
      <c r="QAN222" s="52"/>
      <c r="QAO222" s="52"/>
      <c r="QAP222" s="52"/>
      <c r="QAQ222" s="52"/>
      <c r="QAR222" s="52"/>
      <c r="QAS222" s="52"/>
      <c r="QAT222" s="52"/>
      <c r="QAU222" s="52"/>
      <c r="QAV222" s="52"/>
      <c r="QAW222" s="52"/>
      <c r="QAX222" s="52"/>
      <c r="QAY222" s="52"/>
      <c r="QAZ222" s="52"/>
      <c r="QBA222" s="52"/>
      <c r="QBB222" s="52"/>
      <c r="QBC222" s="52"/>
      <c r="QBD222" s="52"/>
      <c r="QBE222" s="52"/>
      <c r="QBF222" s="52"/>
      <c r="QBG222" s="52"/>
      <c r="QBH222" s="52"/>
      <c r="QBI222" s="52"/>
      <c r="QBJ222" s="52"/>
      <c r="QBK222" s="52"/>
      <c r="QBL222" s="52"/>
      <c r="QBM222" s="52"/>
      <c r="QBN222" s="52"/>
      <c r="QBO222" s="52"/>
      <c r="QBP222" s="52"/>
      <c r="QBQ222" s="52"/>
      <c r="QBR222" s="52"/>
      <c r="QBS222" s="52"/>
      <c r="QBT222" s="52"/>
      <c r="QBU222" s="52"/>
      <c r="QBV222" s="52"/>
      <c r="QBW222" s="52"/>
      <c r="QBX222" s="52"/>
      <c r="QBY222" s="52"/>
      <c r="QBZ222" s="52"/>
      <c r="QCA222" s="52"/>
      <c r="QCB222" s="52"/>
      <c r="QCC222" s="52"/>
      <c r="QCD222" s="52"/>
      <c r="QCE222" s="52"/>
      <c r="QCF222" s="52"/>
      <c r="QCG222" s="52"/>
      <c r="QCH222" s="52"/>
      <c r="QCI222" s="52"/>
      <c r="QCJ222" s="52"/>
      <c r="QCK222" s="52"/>
      <c r="QCL222" s="52"/>
      <c r="QCM222" s="52"/>
      <c r="QCN222" s="52"/>
      <c r="QCO222" s="52"/>
      <c r="QCP222" s="52"/>
      <c r="QCQ222" s="52"/>
      <c r="QCR222" s="52"/>
      <c r="QCS222" s="52"/>
      <c r="QCT222" s="52"/>
      <c r="QCU222" s="52"/>
      <c r="QCV222" s="52"/>
      <c r="QCW222" s="52"/>
      <c r="QCX222" s="52"/>
      <c r="QCY222" s="52"/>
      <c r="QCZ222" s="52"/>
      <c r="QDA222" s="52"/>
      <c r="QDB222" s="52"/>
      <c r="QDC222" s="52"/>
      <c r="QDD222" s="52"/>
      <c r="QDE222" s="52"/>
      <c r="QDF222" s="52"/>
      <c r="QDG222" s="52"/>
      <c r="QDH222" s="52"/>
      <c r="QDI222" s="52"/>
      <c r="QDJ222" s="52"/>
      <c r="QDK222" s="52"/>
      <c r="QDL222" s="52"/>
      <c r="QDM222" s="52"/>
      <c r="QDN222" s="52"/>
      <c r="QDO222" s="52"/>
      <c r="QDP222" s="52"/>
      <c r="QDQ222" s="52"/>
      <c r="QDR222" s="52"/>
      <c r="QDS222" s="52"/>
      <c r="QDT222" s="52"/>
      <c r="QDU222" s="52"/>
      <c r="QDV222" s="52"/>
      <c r="QDW222" s="52"/>
      <c r="QDX222" s="52"/>
      <c r="QDY222" s="52"/>
      <c r="QDZ222" s="52"/>
      <c r="QEA222" s="52"/>
      <c r="QEB222" s="52"/>
      <c r="QEC222" s="52"/>
      <c r="QED222" s="52"/>
      <c r="QEE222" s="52"/>
      <c r="QEF222" s="52"/>
      <c r="QEG222" s="52"/>
      <c r="QEH222" s="52"/>
      <c r="QEI222" s="52"/>
      <c r="QEJ222" s="52"/>
      <c r="QEK222" s="52"/>
      <c r="QEL222" s="52"/>
      <c r="QEM222" s="52"/>
      <c r="QEN222" s="52"/>
      <c r="QEO222" s="52"/>
      <c r="QEP222" s="52"/>
      <c r="QEQ222" s="52"/>
      <c r="QER222" s="52"/>
      <c r="QES222" s="52"/>
      <c r="QET222" s="52"/>
      <c r="QEU222" s="52"/>
      <c r="QEV222" s="52"/>
      <c r="QEW222" s="52"/>
      <c r="QEX222" s="52"/>
      <c r="QEY222" s="52"/>
      <c r="QEZ222" s="52"/>
      <c r="QFA222" s="52"/>
      <c r="QFB222" s="52"/>
      <c r="QFC222" s="52"/>
      <c r="QFD222" s="52"/>
      <c r="QFE222" s="52"/>
      <c r="QFF222" s="52"/>
      <c r="QFG222" s="52"/>
      <c r="QFH222" s="52"/>
      <c r="QFI222" s="52"/>
      <c r="QFJ222" s="52"/>
      <c r="QFK222" s="52"/>
      <c r="QFL222" s="52"/>
      <c r="QFM222" s="52"/>
      <c r="QFN222" s="52"/>
      <c r="QFO222" s="52"/>
      <c r="QFP222" s="52"/>
      <c r="QFQ222" s="52"/>
      <c r="QFR222" s="52"/>
      <c r="QFS222" s="52"/>
      <c r="QFT222" s="52"/>
      <c r="QFU222" s="52"/>
      <c r="QFV222" s="52"/>
      <c r="QFW222" s="52"/>
      <c r="QFX222" s="52"/>
      <c r="QFY222" s="52"/>
      <c r="QFZ222" s="52"/>
      <c r="QGA222" s="52"/>
      <c r="QGB222" s="52"/>
      <c r="QGC222" s="52"/>
      <c r="QGD222" s="52"/>
      <c r="QGE222" s="52"/>
      <c r="QGF222" s="52"/>
      <c r="QGG222" s="52"/>
      <c r="QGH222" s="52"/>
      <c r="QGI222" s="52"/>
      <c r="QGJ222" s="52"/>
      <c r="QGK222" s="52"/>
      <c r="QGL222" s="52"/>
      <c r="QGM222" s="52"/>
      <c r="QGN222" s="52"/>
      <c r="QGO222" s="52"/>
      <c r="QGP222" s="52"/>
      <c r="QGQ222" s="52"/>
      <c r="QGR222" s="52"/>
      <c r="QGS222" s="52"/>
      <c r="QGT222" s="52"/>
      <c r="QGU222" s="52"/>
      <c r="QGV222" s="52"/>
      <c r="QGW222" s="52"/>
      <c r="QGX222" s="52"/>
      <c r="QGY222" s="52"/>
      <c r="QGZ222" s="52"/>
      <c r="QHA222" s="52"/>
      <c r="QHB222" s="52"/>
      <c r="QHC222" s="52"/>
      <c r="QHD222" s="52"/>
      <c r="QHE222" s="52"/>
      <c r="QHF222" s="52"/>
      <c r="QHG222" s="52"/>
      <c r="QHH222" s="52"/>
      <c r="QHI222" s="52"/>
      <c r="QHJ222" s="52"/>
      <c r="QHK222" s="52"/>
      <c r="QHL222" s="52"/>
      <c r="QHM222" s="52"/>
      <c r="QHN222" s="52"/>
      <c r="QHO222" s="52"/>
      <c r="QHP222" s="52"/>
      <c r="QHQ222" s="52"/>
      <c r="QHR222" s="52"/>
      <c r="QHS222" s="52"/>
      <c r="QHT222" s="52"/>
      <c r="QHU222" s="52"/>
      <c r="QHV222" s="52"/>
      <c r="QHW222" s="52"/>
      <c r="QHX222" s="52"/>
      <c r="QHY222" s="52"/>
      <c r="QHZ222" s="52"/>
      <c r="QIA222" s="52"/>
      <c r="QIB222" s="52"/>
      <c r="QIC222" s="52"/>
      <c r="QID222" s="52"/>
      <c r="QIE222" s="52"/>
      <c r="QIF222" s="52"/>
      <c r="QIG222" s="52"/>
      <c r="QIH222" s="52"/>
      <c r="QII222" s="52"/>
      <c r="QIJ222" s="52"/>
      <c r="QIK222" s="52"/>
      <c r="QIL222" s="52"/>
      <c r="QIM222" s="52"/>
      <c r="QIN222" s="52"/>
      <c r="QIO222" s="52"/>
      <c r="QIP222" s="52"/>
      <c r="QIQ222" s="52"/>
      <c r="QIR222" s="52"/>
      <c r="QIS222" s="52"/>
      <c r="QIT222" s="52"/>
      <c r="QIU222" s="52"/>
      <c r="QIV222" s="52"/>
      <c r="QIW222" s="52"/>
      <c r="QIX222" s="52"/>
      <c r="QIY222" s="52"/>
      <c r="QIZ222" s="52"/>
      <c r="QJA222" s="52"/>
      <c r="QJB222" s="52"/>
      <c r="QJC222" s="52"/>
      <c r="QJD222" s="52"/>
      <c r="QJE222" s="52"/>
      <c r="QJF222" s="52"/>
      <c r="QJG222" s="52"/>
      <c r="QJH222" s="52"/>
      <c r="QJI222" s="52"/>
      <c r="QJJ222" s="52"/>
      <c r="QJK222" s="52"/>
      <c r="QJL222" s="52"/>
      <c r="QJM222" s="52"/>
      <c r="QJN222" s="52"/>
      <c r="QJO222" s="52"/>
      <c r="QJP222" s="52"/>
      <c r="QJQ222" s="52"/>
      <c r="QJR222" s="52"/>
      <c r="QJS222" s="52"/>
      <c r="QJT222" s="52"/>
      <c r="QJU222" s="52"/>
      <c r="QJV222" s="52"/>
      <c r="QJW222" s="52"/>
      <c r="QJX222" s="52"/>
      <c r="QJY222" s="52"/>
      <c r="QJZ222" s="52"/>
      <c r="QKA222" s="52"/>
      <c r="QKB222" s="52"/>
      <c r="QKC222" s="52"/>
      <c r="QKD222" s="52"/>
      <c r="QKE222" s="52"/>
      <c r="QKG222" s="52"/>
      <c r="QKH222" s="52"/>
      <c r="QKI222" s="52"/>
      <c r="QKJ222" s="52"/>
      <c r="QKK222" s="52"/>
      <c r="QKL222" s="52"/>
      <c r="QKM222" s="52"/>
      <c r="QKN222" s="52"/>
      <c r="QKO222" s="52"/>
      <c r="QKP222" s="52"/>
      <c r="QKQ222" s="52"/>
      <c r="QKR222" s="52"/>
      <c r="QKS222" s="52"/>
      <c r="QKT222" s="52"/>
      <c r="QKU222" s="52"/>
      <c r="QKV222" s="52"/>
      <c r="QKW222" s="52"/>
      <c r="QKX222" s="52"/>
      <c r="QKY222" s="52"/>
      <c r="QKZ222" s="52"/>
      <c r="QLA222" s="52"/>
      <c r="QLB222" s="52"/>
      <c r="QLC222" s="52"/>
      <c r="QLD222" s="52"/>
      <c r="QLE222" s="52"/>
      <c r="QLF222" s="52"/>
      <c r="QLG222" s="52"/>
      <c r="QLH222" s="52"/>
      <c r="QLI222" s="52"/>
      <c r="QLJ222" s="52"/>
      <c r="QLK222" s="52"/>
      <c r="QLL222" s="52"/>
      <c r="QLM222" s="52"/>
      <c r="QLN222" s="52"/>
      <c r="QLO222" s="52"/>
      <c r="QLP222" s="52"/>
      <c r="QLQ222" s="52"/>
      <c r="QLR222" s="52"/>
      <c r="QLS222" s="52"/>
      <c r="QLT222" s="52"/>
      <c r="QLU222" s="52"/>
      <c r="QLV222" s="52"/>
      <c r="QLW222" s="52"/>
      <c r="QLX222" s="52"/>
      <c r="QLY222" s="52"/>
      <c r="QLZ222" s="52"/>
      <c r="QMA222" s="52"/>
      <c r="QMB222" s="52"/>
      <c r="QMC222" s="52"/>
      <c r="QMD222" s="52"/>
      <c r="QME222" s="52"/>
      <c r="QMF222" s="52"/>
      <c r="QMG222" s="52"/>
      <c r="QMH222" s="52"/>
      <c r="QMI222" s="52"/>
      <c r="QMJ222" s="52"/>
      <c r="QMK222" s="52"/>
      <c r="QML222" s="52"/>
      <c r="QMM222" s="52"/>
      <c r="QMN222" s="52"/>
      <c r="QMO222" s="52"/>
      <c r="QMP222" s="52"/>
      <c r="QMQ222" s="52"/>
      <c r="QMR222" s="52"/>
      <c r="QMS222" s="52"/>
      <c r="QMT222" s="52"/>
      <c r="QMU222" s="52"/>
      <c r="QMV222" s="52"/>
      <c r="QMW222" s="52"/>
      <c r="QMX222" s="52"/>
      <c r="QMY222" s="52"/>
      <c r="QMZ222" s="52"/>
      <c r="QNA222" s="52"/>
      <c r="QNB222" s="52"/>
      <c r="QNC222" s="52"/>
      <c r="QND222" s="52"/>
      <c r="QNE222" s="52"/>
      <c r="QNF222" s="52"/>
      <c r="QNG222" s="52"/>
      <c r="QNH222" s="52"/>
      <c r="QNI222" s="52"/>
      <c r="QNJ222" s="52"/>
      <c r="QNK222" s="52"/>
      <c r="QNL222" s="52"/>
      <c r="QNM222" s="52"/>
      <c r="QNN222" s="52"/>
      <c r="QNO222" s="52"/>
      <c r="QNP222" s="52"/>
      <c r="QNQ222" s="52"/>
      <c r="QNR222" s="52"/>
      <c r="QNS222" s="52"/>
      <c r="QNT222" s="52"/>
      <c r="QNU222" s="52"/>
      <c r="QNV222" s="52"/>
      <c r="QNW222" s="52"/>
      <c r="QNX222" s="52"/>
      <c r="QNY222" s="52"/>
      <c r="QNZ222" s="52"/>
      <c r="QOA222" s="52"/>
      <c r="QOB222" s="52"/>
      <c r="QOC222" s="52"/>
      <c r="QOD222" s="52"/>
      <c r="QOE222" s="52"/>
      <c r="QOF222" s="52"/>
      <c r="QOG222" s="52"/>
      <c r="QOH222" s="52"/>
      <c r="QOI222" s="52"/>
      <c r="QOJ222" s="52"/>
      <c r="QOK222" s="52"/>
      <c r="QOL222" s="52"/>
      <c r="QOM222" s="52"/>
      <c r="QON222" s="52"/>
      <c r="QOO222" s="52"/>
      <c r="QOP222" s="52"/>
      <c r="QOQ222" s="52"/>
      <c r="QOR222" s="52"/>
      <c r="QOS222" s="52"/>
      <c r="QOT222" s="52"/>
      <c r="QOU222" s="52"/>
      <c r="QOV222" s="52"/>
      <c r="QOW222" s="52"/>
      <c r="QOX222" s="52"/>
      <c r="QOY222" s="52"/>
      <c r="QOZ222" s="52"/>
      <c r="QPA222" s="52"/>
      <c r="QPB222" s="52"/>
      <c r="QPC222" s="52"/>
      <c r="QPD222" s="52"/>
      <c r="QPE222" s="52"/>
      <c r="QPF222" s="52"/>
      <c r="QPG222" s="52"/>
      <c r="QPH222" s="52"/>
      <c r="QPI222" s="52"/>
      <c r="QPJ222" s="52"/>
      <c r="QPK222" s="52"/>
      <c r="QPL222" s="52"/>
      <c r="QPM222" s="52"/>
      <c r="QPN222" s="52"/>
      <c r="QPO222" s="52"/>
      <c r="QPP222" s="52"/>
      <c r="QPQ222" s="52"/>
      <c r="QPR222" s="52"/>
      <c r="QPS222" s="52"/>
      <c r="QPT222" s="52"/>
      <c r="QPU222" s="52"/>
      <c r="QPV222" s="52"/>
      <c r="QPW222" s="52"/>
      <c r="QPX222" s="52"/>
      <c r="QPY222" s="52"/>
      <c r="QPZ222" s="52"/>
      <c r="QQA222" s="52"/>
      <c r="QQB222" s="52"/>
      <c r="QQC222" s="52"/>
      <c r="QQD222" s="52"/>
      <c r="QQE222" s="52"/>
      <c r="QQF222" s="52"/>
      <c r="QQG222" s="52"/>
      <c r="QQH222" s="52"/>
      <c r="QQI222" s="52"/>
      <c r="QQJ222" s="52"/>
      <c r="QQK222" s="52"/>
      <c r="QQL222" s="52"/>
      <c r="QQM222" s="52"/>
      <c r="QQN222" s="52"/>
      <c r="QQO222" s="52"/>
      <c r="QQP222" s="52"/>
      <c r="QQQ222" s="52"/>
      <c r="QQR222" s="52"/>
      <c r="QQS222" s="52"/>
      <c r="QQT222" s="52"/>
      <c r="QQU222" s="52"/>
      <c r="QQV222" s="52"/>
      <c r="QQW222" s="52"/>
      <c r="QQX222" s="52"/>
      <c r="QQY222" s="52"/>
      <c r="QQZ222" s="52"/>
      <c r="QRA222" s="52"/>
      <c r="QRB222" s="52"/>
      <c r="QRC222" s="52"/>
      <c r="QRD222" s="52"/>
      <c r="QRE222" s="52"/>
      <c r="QRF222" s="52"/>
      <c r="QRG222" s="52"/>
      <c r="QRH222" s="52"/>
      <c r="QRI222" s="52"/>
      <c r="QRJ222" s="52"/>
      <c r="QRK222" s="52"/>
      <c r="QRL222" s="52"/>
      <c r="QRM222" s="52"/>
      <c r="QRN222" s="52"/>
      <c r="QRO222" s="52"/>
      <c r="QRP222" s="52"/>
      <c r="QRQ222" s="52"/>
      <c r="QRR222" s="52"/>
      <c r="QRS222" s="52"/>
      <c r="QRT222" s="52"/>
      <c r="QRU222" s="52"/>
      <c r="QRV222" s="52"/>
      <c r="QRW222" s="52"/>
      <c r="QRX222" s="52"/>
      <c r="QRY222" s="52"/>
      <c r="QRZ222" s="52"/>
      <c r="QSA222" s="52"/>
      <c r="QSB222" s="52"/>
      <c r="QSC222" s="52"/>
      <c r="QSD222" s="52"/>
      <c r="QSE222" s="52"/>
      <c r="QSF222" s="52"/>
      <c r="QSG222" s="52"/>
      <c r="QSH222" s="52"/>
      <c r="QSI222" s="52"/>
      <c r="QSJ222" s="52"/>
      <c r="QSK222" s="52"/>
      <c r="QSL222" s="52"/>
      <c r="QSM222" s="52"/>
      <c r="QSN222" s="52"/>
      <c r="QSO222" s="52"/>
      <c r="QSP222" s="52"/>
      <c r="QSQ222" s="52"/>
      <c r="QSR222" s="52"/>
      <c r="QSS222" s="52"/>
      <c r="QST222" s="52"/>
      <c r="QSU222" s="52"/>
      <c r="QSV222" s="52"/>
      <c r="QSW222" s="52"/>
      <c r="QSX222" s="52"/>
      <c r="QSY222" s="52"/>
      <c r="QSZ222" s="52"/>
      <c r="QTA222" s="52"/>
      <c r="QTB222" s="52"/>
      <c r="QTC222" s="52"/>
      <c r="QTD222" s="52"/>
      <c r="QTE222" s="52"/>
      <c r="QTF222" s="52"/>
      <c r="QTG222" s="52"/>
      <c r="QTH222" s="52"/>
      <c r="QTI222" s="52"/>
      <c r="QTJ222" s="52"/>
      <c r="QTK222" s="52"/>
      <c r="QTL222" s="52"/>
      <c r="QTM222" s="52"/>
      <c r="QTN222" s="52"/>
      <c r="QTO222" s="52"/>
      <c r="QTP222" s="52"/>
      <c r="QTQ222" s="52"/>
      <c r="QTR222" s="52"/>
      <c r="QTS222" s="52"/>
      <c r="QTT222" s="52"/>
      <c r="QTU222" s="52"/>
      <c r="QTV222" s="52"/>
      <c r="QTW222" s="52"/>
      <c r="QTX222" s="52"/>
      <c r="QTY222" s="52"/>
      <c r="QTZ222" s="52"/>
      <c r="QUA222" s="52"/>
      <c r="QUC222" s="52"/>
      <c r="QUD222" s="52"/>
      <c r="QUE222" s="52"/>
      <c r="QUF222" s="52"/>
      <c r="QUG222" s="52"/>
      <c r="QUH222" s="52"/>
      <c r="QUI222" s="52"/>
      <c r="QUJ222" s="52"/>
      <c r="QUK222" s="52"/>
      <c r="QUL222" s="52"/>
      <c r="QUM222" s="52"/>
      <c r="QUN222" s="52"/>
      <c r="QUO222" s="52"/>
      <c r="QUP222" s="52"/>
      <c r="QUQ222" s="52"/>
      <c r="QUR222" s="52"/>
      <c r="QUS222" s="52"/>
      <c r="QUT222" s="52"/>
      <c r="QUU222" s="52"/>
      <c r="QUV222" s="52"/>
      <c r="QUW222" s="52"/>
      <c r="QUX222" s="52"/>
      <c r="QUY222" s="52"/>
      <c r="QUZ222" s="52"/>
      <c r="QVA222" s="52"/>
      <c r="QVB222" s="52"/>
      <c r="QVC222" s="52"/>
      <c r="QVD222" s="52"/>
      <c r="QVE222" s="52"/>
      <c r="QVF222" s="52"/>
      <c r="QVG222" s="52"/>
      <c r="QVH222" s="52"/>
      <c r="QVI222" s="52"/>
      <c r="QVJ222" s="52"/>
      <c r="QVK222" s="52"/>
      <c r="QVL222" s="52"/>
      <c r="QVM222" s="52"/>
      <c r="QVN222" s="52"/>
      <c r="QVO222" s="52"/>
      <c r="QVP222" s="52"/>
      <c r="QVQ222" s="52"/>
      <c r="QVR222" s="52"/>
      <c r="QVS222" s="52"/>
      <c r="QVT222" s="52"/>
      <c r="QVU222" s="52"/>
      <c r="QVV222" s="52"/>
      <c r="QVW222" s="52"/>
      <c r="QVX222" s="52"/>
      <c r="QVY222" s="52"/>
      <c r="QVZ222" s="52"/>
      <c r="QWA222" s="52"/>
      <c r="QWB222" s="52"/>
      <c r="QWC222" s="52"/>
      <c r="QWD222" s="52"/>
      <c r="QWE222" s="52"/>
      <c r="QWF222" s="52"/>
      <c r="QWG222" s="52"/>
      <c r="QWH222" s="52"/>
      <c r="QWI222" s="52"/>
      <c r="QWJ222" s="52"/>
      <c r="QWK222" s="52"/>
      <c r="QWL222" s="52"/>
      <c r="QWM222" s="52"/>
      <c r="QWN222" s="52"/>
      <c r="QWO222" s="52"/>
      <c r="QWP222" s="52"/>
      <c r="QWQ222" s="52"/>
      <c r="QWR222" s="52"/>
      <c r="QWS222" s="52"/>
      <c r="QWT222" s="52"/>
      <c r="QWU222" s="52"/>
      <c r="QWV222" s="52"/>
      <c r="QWW222" s="52"/>
      <c r="QWX222" s="52"/>
      <c r="QWY222" s="52"/>
      <c r="QWZ222" s="52"/>
      <c r="QXA222" s="52"/>
      <c r="QXB222" s="52"/>
      <c r="QXC222" s="52"/>
      <c r="QXD222" s="52"/>
      <c r="QXE222" s="52"/>
      <c r="QXF222" s="52"/>
      <c r="QXG222" s="52"/>
      <c r="QXH222" s="52"/>
      <c r="QXI222" s="52"/>
      <c r="QXJ222" s="52"/>
      <c r="QXK222" s="52"/>
      <c r="QXL222" s="52"/>
      <c r="QXM222" s="52"/>
      <c r="QXN222" s="52"/>
      <c r="QXO222" s="52"/>
      <c r="QXP222" s="52"/>
      <c r="QXQ222" s="52"/>
      <c r="QXR222" s="52"/>
      <c r="QXS222" s="52"/>
      <c r="QXT222" s="52"/>
      <c r="QXU222" s="52"/>
      <c r="QXV222" s="52"/>
      <c r="QXW222" s="52"/>
      <c r="QXX222" s="52"/>
      <c r="QXY222" s="52"/>
      <c r="QXZ222" s="52"/>
      <c r="QYA222" s="52"/>
      <c r="QYB222" s="52"/>
      <c r="QYC222" s="52"/>
      <c r="QYD222" s="52"/>
      <c r="QYE222" s="52"/>
      <c r="QYF222" s="52"/>
      <c r="QYG222" s="52"/>
      <c r="QYH222" s="52"/>
      <c r="QYI222" s="52"/>
      <c r="QYJ222" s="52"/>
      <c r="QYK222" s="52"/>
      <c r="QYL222" s="52"/>
      <c r="QYM222" s="52"/>
      <c r="QYN222" s="52"/>
      <c r="QYO222" s="52"/>
      <c r="QYP222" s="52"/>
      <c r="QYQ222" s="52"/>
      <c r="QYR222" s="52"/>
      <c r="QYS222" s="52"/>
      <c r="QYT222" s="52"/>
      <c r="QYU222" s="52"/>
      <c r="QYV222" s="52"/>
      <c r="QYW222" s="52"/>
      <c r="QYX222" s="52"/>
      <c r="QYY222" s="52"/>
      <c r="QYZ222" s="52"/>
      <c r="QZA222" s="52"/>
      <c r="QZB222" s="52"/>
      <c r="QZC222" s="52"/>
      <c r="QZD222" s="52"/>
      <c r="QZE222" s="52"/>
      <c r="QZF222" s="52"/>
      <c r="QZG222" s="52"/>
      <c r="QZH222" s="52"/>
      <c r="QZI222" s="52"/>
      <c r="QZJ222" s="52"/>
      <c r="QZK222" s="52"/>
      <c r="QZL222" s="52"/>
      <c r="QZM222" s="52"/>
      <c r="QZN222" s="52"/>
      <c r="QZO222" s="52"/>
      <c r="QZP222" s="52"/>
      <c r="QZQ222" s="52"/>
      <c r="QZR222" s="52"/>
      <c r="QZS222" s="52"/>
      <c r="QZT222" s="52"/>
      <c r="QZU222" s="52"/>
      <c r="QZV222" s="52"/>
      <c r="QZW222" s="52"/>
      <c r="QZX222" s="52"/>
      <c r="QZY222" s="52"/>
      <c r="QZZ222" s="52"/>
      <c r="RAA222" s="52"/>
      <c r="RAB222" s="52"/>
      <c r="RAC222" s="52"/>
      <c r="RAD222" s="52"/>
      <c r="RAE222" s="52"/>
      <c r="RAF222" s="52"/>
      <c r="RAG222" s="52"/>
      <c r="RAH222" s="52"/>
      <c r="RAI222" s="52"/>
      <c r="RAJ222" s="52"/>
      <c r="RAK222" s="52"/>
      <c r="RAL222" s="52"/>
      <c r="RAM222" s="52"/>
      <c r="RAN222" s="52"/>
      <c r="RAO222" s="52"/>
      <c r="RAP222" s="52"/>
      <c r="RAQ222" s="52"/>
      <c r="RAR222" s="52"/>
      <c r="RAS222" s="52"/>
      <c r="RAT222" s="52"/>
      <c r="RAU222" s="52"/>
      <c r="RAV222" s="52"/>
      <c r="RAW222" s="52"/>
      <c r="RAX222" s="52"/>
      <c r="RAY222" s="52"/>
      <c r="RAZ222" s="52"/>
      <c r="RBA222" s="52"/>
      <c r="RBB222" s="52"/>
      <c r="RBC222" s="52"/>
      <c r="RBD222" s="52"/>
      <c r="RBE222" s="52"/>
      <c r="RBF222" s="52"/>
      <c r="RBG222" s="52"/>
      <c r="RBH222" s="52"/>
      <c r="RBI222" s="52"/>
      <c r="RBJ222" s="52"/>
      <c r="RBK222" s="52"/>
      <c r="RBL222" s="52"/>
      <c r="RBM222" s="52"/>
      <c r="RBN222" s="52"/>
      <c r="RBO222" s="52"/>
      <c r="RBP222" s="52"/>
      <c r="RBQ222" s="52"/>
      <c r="RBR222" s="52"/>
      <c r="RBS222" s="52"/>
      <c r="RBT222" s="52"/>
      <c r="RBU222" s="52"/>
      <c r="RBV222" s="52"/>
      <c r="RBW222" s="52"/>
      <c r="RBX222" s="52"/>
      <c r="RBY222" s="52"/>
      <c r="RBZ222" s="52"/>
      <c r="RCA222" s="52"/>
      <c r="RCB222" s="52"/>
      <c r="RCC222" s="52"/>
      <c r="RCD222" s="52"/>
      <c r="RCE222" s="52"/>
      <c r="RCF222" s="52"/>
      <c r="RCG222" s="52"/>
      <c r="RCH222" s="52"/>
      <c r="RCI222" s="52"/>
      <c r="RCJ222" s="52"/>
      <c r="RCK222" s="52"/>
      <c r="RCL222" s="52"/>
      <c r="RCM222" s="52"/>
      <c r="RCN222" s="52"/>
      <c r="RCO222" s="52"/>
      <c r="RCP222" s="52"/>
      <c r="RCQ222" s="52"/>
      <c r="RCR222" s="52"/>
      <c r="RCS222" s="52"/>
      <c r="RCT222" s="52"/>
      <c r="RCU222" s="52"/>
      <c r="RCV222" s="52"/>
      <c r="RCW222" s="52"/>
      <c r="RCX222" s="52"/>
      <c r="RCY222" s="52"/>
      <c r="RCZ222" s="52"/>
      <c r="RDA222" s="52"/>
      <c r="RDB222" s="52"/>
      <c r="RDC222" s="52"/>
      <c r="RDD222" s="52"/>
      <c r="RDE222" s="52"/>
      <c r="RDF222" s="52"/>
      <c r="RDG222" s="52"/>
      <c r="RDH222" s="52"/>
      <c r="RDI222" s="52"/>
      <c r="RDJ222" s="52"/>
      <c r="RDK222" s="52"/>
      <c r="RDL222" s="52"/>
      <c r="RDM222" s="52"/>
      <c r="RDN222" s="52"/>
      <c r="RDO222" s="52"/>
      <c r="RDP222" s="52"/>
      <c r="RDQ222" s="52"/>
      <c r="RDR222" s="52"/>
      <c r="RDS222" s="52"/>
      <c r="RDT222" s="52"/>
      <c r="RDU222" s="52"/>
      <c r="RDV222" s="52"/>
      <c r="RDW222" s="52"/>
      <c r="RDY222" s="52"/>
      <c r="RDZ222" s="52"/>
      <c r="REA222" s="52"/>
      <c r="REB222" s="52"/>
      <c r="REC222" s="52"/>
      <c r="RED222" s="52"/>
      <c r="REE222" s="52"/>
      <c r="REF222" s="52"/>
      <c r="REG222" s="52"/>
      <c r="REH222" s="52"/>
      <c r="REI222" s="52"/>
      <c r="REJ222" s="52"/>
      <c r="REK222" s="52"/>
      <c r="REL222" s="52"/>
      <c r="REM222" s="52"/>
      <c r="REN222" s="52"/>
      <c r="REO222" s="52"/>
      <c r="REP222" s="52"/>
      <c r="REQ222" s="52"/>
      <c r="RER222" s="52"/>
      <c r="RES222" s="52"/>
      <c r="RET222" s="52"/>
      <c r="REU222" s="52"/>
      <c r="REV222" s="52"/>
      <c r="REW222" s="52"/>
      <c r="REX222" s="52"/>
      <c r="REY222" s="52"/>
      <c r="REZ222" s="52"/>
      <c r="RFA222" s="52"/>
      <c r="RFB222" s="52"/>
      <c r="RFC222" s="52"/>
      <c r="RFD222" s="52"/>
      <c r="RFE222" s="52"/>
      <c r="RFF222" s="52"/>
      <c r="RFG222" s="52"/>
      <c r="RFH222" s="52"/>
      <c r="RFI222" s="52"/>
      <c r="RFJ222" s="52"/>
      <c r="RFK222" s="52"/>
      <c r="RFL222" s="52"/>
      <c r="RFM222" s="52"/>
      <c r="RFN222" s="52"/>
      <c r="RFO222" s="52"/>
      <c r="RFP222" s="52"/>
      <c r="RFQ222" s="52"/>
      <c r="RFR222" s="52"/>
      <c r="RFS222" s="52"/>
      <c r="RFT222" s="52"/>
      <c r="RFU222" s="52"/>
      <c r="RFV222" s="52"/>
      <c r="RFW222" s="52"/>
      <c r="RFX222" s="52"/>
      <c r="RFY222" s="52"/>
      <c r="RFZ222" s="52"/>
      <c r="RGA222" s="52"/>
      <c r="RGB222" s="52"/>
      <c r="RGC222" s="52"/>
      <c r="RGD222" s="52"/>
      <c r="RGE222" s="52"/>
      <c r="RGF222" s="52"/>
      <c r="RGG222" s="52"/>
      <c r="RGH222" s="52"/>
      <c r="RGI222" s="52"/>
      <c r="RGJ222" s="52"/>
      <c r="RGK222" s="52"/>
      <c r="RGL222" s="52"/>
      <c r="RGM222" s="52"/>
      <c r="RGN222" s="52"/>
      <c r="RGO222" s="52"/>
      <c r="RGP222" s="52"/>
      <c r="RGQ222" s="52"/>
      <c r="RGR222" s="52"/>
      <c r="RGS222" s="52"/>
      <c r="RGT222" s="52"/>
      <c r="RGU222" s="52"/>
      <c r="RGV222" s="52"/>
      <c r="RGW222" s="52"/>
      <c r="RGX222" s="52"/>
      <c r="RGY222" s="52"/>
      <c r="RGZ222" s="52"/>
      <c r="RHA222" s="52"/>
      <c r="RHB222" s="52"/>
      <c r="RHC222" s="52"/>
      <c r="RHD222" s="52"/>
      <c r="RHE222" s="52"/>
      <c r="RHF222" s="52"/>
      <c r="RHG222" s="52"/>
      <c r="RHH222" s="52"/>
      <c r="RHI222" s="52"/>
      <c r="RHJ222" s="52"/>
      <c r="RHK222" s="52"/>
      <c r="RHL222" s="52"/>
      <c r="RHM222" s="52"/>
      <c r="RHN222" s="52"/>
      <c r="RHO222" s="52"/>
      <c r="RHP222" s="52"/>
      <c r="RHQ222" s="52"/>
      <c r="RHR222" s="52"/>
      <c r="RHS222" s="52"/>
      <c r="RHT222" s="52"/>
      <c r="RHU222" s="52"/>
      <c r="RHV222" s="52"/>
      <c r="RHW222" s="52"/>
      <c r="RHX222" s="52"/>
      <c r="RHY222" s="52"/>
      <c r="RHZ222" s="52"/>
      <c r="RIA222" s="52"/>
      <c r="RIB222" s="52"/>
      <c r="RIC222" s="52"/>
      <c r="RID222" s="52"/>
      <c r="RIE222" s="52"/>
      <c r="RIF222" s="52"/>
      <c r="RIG222" s="52"/>
      <c r="RIH222" s="52"/>
      <c r="RII222" s="52"/>
      <c r="RIJ222" s="52"/>
      <c r="RIK222" s="52"/>
      <c r="RIL222" s="52"/>
      <c r="RIM222" s="52"/>
      <c r="RIN222" s="52"/>
      <c r="RIO222" s="52"/>
      <c r="RIP222" s="52"/>
      <c r="RIQ222" s="52"/>
      <c r="RIR222" s="52"/>
      <c r="RIS222" s="52"/>
      <c r="RIT222" s="52"/>
      <c r="RIU222" s="52"/>
      <c r="RIV222" s="52"/>
      <c r="RIW222" s="52"/>
      <c r="RIX222" s="52"/>
      <c r="RIY222" s="52"/>
      <c r="RIZ222" s="52"/>
      <c r="RJA222" s="52"/>
      <c r="RJB222" s="52"/>
      <c r="RJC222" s="52"/>
      <c r="RJD222" s="52"/>
      <c r="RJE222" s="52"/>
      <c r="RJF222" s="52"/>
      <c r="RJG222" s="52"/>
      <c r="RJH222" s="52"/>
      <c r="RJI222" s="52"/>
      <c r="RJJ222" s="52"/>
      <c r="RJK222" s="52"/>
      <c r="RJL222" s="52"/>
      <c r="RJM222" s="52"/>
      <c r="RJN222" s="52"/>
      <c r="RJO222" s="52"/>
      <c r="RJP222" s="52"/>
      <c r="RJQ222" s="52"/>
      <c r="RJR222" s="52"/>
      <c r="RJS222" s="52"/>
      <c r="RJT222" s="52"/>
      <c r="RJU222" s="52"/>
      <c r="RJV222" s="52"/>
      <c r="RJW222" s="52"/>
      <c r="RJX222" s="52"/>
      <c r="RJY222" s="52"/>
      <c r="RJZ222" s="52"/>
      <c r="RKA222" s="52"/>
      <c r="RKB222" s="52"/>
      <c r="RKC222" s="52"/>
      <c r="RKD222" s="52"/>
      <c r="RKE222" s="52"/>
      <c r="RKF222" s="52"/>
      <c r="RKG222" s="52"/>
      <c r="RKH222" s="52"/>
      <c r="RKI222" s="52"/>
      <c r="RKJ222" s="52"/>
      <c r="RKK222" s="52"/>
      <c r="RKL222" s="52"/>
      <c r="RKM222" s="52"/>
      <c r="RKN222" s="52"/>
      <c r="RKO222" s="52"/>
      <c r="RKP222" s="52"/>
      <c r="RKQ222" s="52"/>
      <c r="RKR222" s="52"/>
      <c r="RKS222" s="52"/>
      <c r="RKT222" s="52"/>
      <c r="RKU222" s="52"/>
      <c r="RKV222" s="52"/>
      <c r="RKW222" s="52"/>
      <c r="RKX222" s="52"/>
      <c r="RKY222" s="52"/>
      <c r="RKZ222" s="52"/>
      <c r="RLA222" s="52"/>
      <c r="RLB222" s="52"/>
      <c r="RLC222" s="52"/>
      <c r="RLD222" s="52"/>
      <c r="RLE222" s="52"/>
      <c r="RLF222" s="52"/>
      <c r="RLG222" s="52"/>
      <c r="RLH222" s="52"/>
      <c r="RLI222" s="52"/>
      <c r="RLJ222" s="52"/>
      <c r="RLK222" s="52"/>
      <c r="RLL222" s="52"/>
      <c r="RLM222" s="52"/>
      <c r="RLN222" s="52"/>
      <c r="RLO222" s="52"/>
      <c r="RLP222" s="52"/>
      <c r="RLQ222" s="52"/>
      <c r="RLR222" s="52"/>
      <c r="RLS222" s="52"/>
      <c r="RLT222" s="52"/>
      <c r="RLU222" s="52"/>
      <c r="RLV222" s="52"/>
      <c r="RLW222" s="52"/>
      <c r="RLX222" s="52"/>
      <c r="RLY222" s="52"/>
      <c r="RLZ222" s="52"/>
      <c r="RMA222" s="52"/>
      <c r="RMB222" s="52"/>
      <c r="RMC222" s="52"/>
      <c r="RMD222" s="52"/>
      <c r="RME222" s="52"/>
      <c r="RMF222" s="52"/>
      <c r="RMG222" s="52"/>
      <c r="RMH222" s="52"/>
      <c r="RMI222" s="52"/>
      <c r="RMJ222" s="52"/>
      <c r="RMK222" s="52"/>
      <c r="RML222" s="52"/>
      <c r="RMM222" s="52"/>
      <c r="RMN222" s="52"/>
      <c r="RMO222" s="52"/>
      <c r="RMP222" s="52"/>
      <c r="RMQ222" s="52"/>
      <c r="RMR222" s="52"/>
      <c r="RMS222" s="52"/>
      <c r="RMT222" s="52"/>
      <c r="RMU222" s="52"/>
      <c r="RMV222" s="52"/>
      <c r="RMW222" s="52"/>
      <c r="RMX222" s="52"/>
      <c r="RMY222" s="52"/>
      <c r="RMZ222" s="52"/>
      <c r="RNA222" s="52"/>
      <c r="RNB222" s="52"/>
      <c r="RNC222" s="52"/>
      <c r="RND222" s="52"/>
      <c r="RNE222" s="52"/>
      <c r="RNF222" s="52"/>
      <c r="RNG222" s="52"/>
      <c r="RNH222" s="52"/>
      <c r="RNI222" s="52"/>
      <c r="RNJ222" s="52"/>
      <c r="RNK222" s="52"/>
      <c r="RNL222" s="52"/>
      <c r="RNM222" s="52"/>
      <c r="RNN222" s="52"/>
      <c r="RNO222" s="52"/>
      <c r="RNP222" s="52"/>
      <c r="RNQ222" s="52"/>
      <c r="RNR222" s="52"/>
      <c r="RNS222" s="52"/>
      <c r="RNU222" s="52"/>
      <c r="RNV222" s="52"/>
      <c r="RNW222" s="52"/>
      <c r="RNX222" s="52"/>
      <c r="RNY222" s="52"/>
      <c r="RNZ222" s="52"/>
      <c r="ROA222" s="52"/>
      <c r="ROB222" s="52"/>
      <c r="ROC222" s="52"/>
      <c r="ROD222" s="52"/>
      <c r="ROE222" s="52"/>
      <c r="ROF222" s="52"/>
      <c r="ROG222" s="52"/>
      <c r="ROH222" s="52"/>
      <c r="ROI222" s="52"/>
      <c r="ROJ222" s="52"/>
      <c r="ROK222" s="52"/>
      <c r="ROL222" s="52"/>
      <c r="ROM222" s="52"/>
      <c r="RON222" s="52"/>
      <c r="ROO222" s="52"/>
      <c r="ROP222" s="52"/>
      <c r="ROQ222" s="52"/>
      <c r="ROR222" s="52"/>
      <c r="ROS222" s="52"/>
      <c r="ROT222" s="52"/>
      <c r="ROU222" s="52"/>
      <c r="ROV222" s="52"/>
      <c r="ROW222" s="52"/>
      <c r="ROX222" s="52"/>
      <c r="ROY222" s="52"/>
      <c r="ROZ222" s="52"/>
      <c r="RPA222" s="52"/>
      <c r="RPB222" s="52"/>
      <c r="RPC222" s="52"/>
      <c r="RPD222" s="52"/>
      <c r="RPE222" s="52"/>
      <c r="RPF222" s="52"/>
      <c r="RPG222" s="52"/>
      <c r="RPH222" s="52"/>
      <c r="RPI222" s="52"/>
      <c r="RPJ222" s="52"/>
      <c r="RPK222" s="52"/>
      <c r="RPL222" s="52"/>
      <c r="RPM222" s="52"/>
      <c r="RPN222" s="52"/>
      <c r="RPO222" s="52"/>
      <c r="RPP222" s="52"/>
      <c r="RPQ222" s="52"/>
      <c r="RPR222" s="52"/>
      <c r="RPS222" s="52"/>
      <c r="RPT222" s="52"/>
      <c r="RPU222" s="52"/>
      <c r="RPV222" s="52"/>
      <c r="RPW222" s="52"/>
      <c r="RPX222" s="52"/>
      <c r="RPY222" s="52"/>
      <c r="RPZ222" s="52"/>
      <c r="RQA222" s="52"/>
      <c r="RQB222" s="52"/>
      <c r="RQC222" s="52"/>
      <c r="RQD222" s="52"/>
      <c r="RQE222" s="52"/>
      <c r="RQF222" s="52"/>
      <c r="RQG222" s="52"/>
      <c r="RQH222" s="52"/>
      <c r="RQI222" s="52"/>
      <c r="RQJ222" s="52"/>
      <c r="RQK222" s="52"/>
      <c r="RQL222" s="52"/>
      <c r="RQM222" s="52"/>
      <c r="RQN222" s="52"/>
      <c r="RQO222" s="52"/>
      <c r="RQP222" s="52"/>
      <c r="RQQ222" s="52"/>
      <c r="RQR222" s="52"/>
      <c r="RQS222" s="52"/>
      <c r="RQT222" s="52"/>
      <c r="RQU222" s="52"/>
      <c r="RQV222" s="52"/>
      <c r="RQW222" s="52"/>
      <c r="RQX222" s="52"/>
      <c r="RQY222" s="52"/>
      <c r="RQZ222" s="52"/>
      <c r="RRA222" s="52"/>
      <c r="RRB222" s="52"/>
      <c r="RRC222" s="52"/>
      <c r="RRD222" s="52"/>
      <c r="RRE222" s="52"/>
      <c r="RRF222" s="52"/>
      <c r="RRG222" s="52"/>
      <c r="RRH222" s="52"/>
      <c r="RRI222" s="52"/>
      <c r="RRJ222" s="52"/>
      <c r="RRK222" s="52"/>
      <c r="RRL222" s="52"/>
      <c r="RRM222" s="52"/>
      <c r="RRN222" s="52"/>
      <c r="RRO222" s="52"/>
      <c r="RRP222" s="52"/>
      <c r="RRQ222" s="52"/>
      <c r="RRR222" s="52"/>
      <c r="RRS222" s="52"/>
      <c r="RRT222" s="52"/>
      <c r="RRU222" s="52"/>
      <c r="RRV222" s="52"/>
      <c r="RRW222" s="52"/>
      <c r="RRX222" s="52"/>
      <c r="RRY222" s="52"/>
      <c r="RRZ222" s="52"/>
      <c r="RSA222" s="52"/>
      <c r="RSB222" s="52"/>
      <c r="RSC222" s="52"/>
      <c r="RSD222" s="52"/>
      <c r="RSE222" s="52"/>
      <c r="RSF222" s="52"/>
      <c r="RSG222" s="52"/>
      <c r="RSH222" s="52"/>
      <c r="RSI222" s="52"/>
      <c r="RSJ222" s="52"/>
      <c r="RSK222" s="52"/>
      <c r="RSL222" s="52"/>
      <c r="RSM222" s="52"/>
      <c r="RSN222" s="52"/>
      <c r="RSO222" s="52"/>
      <c r="RSP222" s="52"/>
      <c r="RSQ222" s="52"/>
      <c r="RSR222" s="52"/>
      <c r="RSS222" s="52"/>
      <c r="RST222" s="52"/>
      <c r="RSU222" s="52"/>
      <c r="RSV222" s="52"/>
      <c r="RSW222" s="52"/>
      <c r="RSX222" s="52"/>
      <c r="RSY222" s="52"/>
      <c r="RSZ222" s="52"/>
      <c r="RTA222" s="52"/>
      <c r="RTB222" s="52"/>
      <c r="RTC222" s="52"/>
      <c r="RTD222" s="52"/>
      <c r="RTE222" s="52"/>
      <c r="RTF222" s="52"/>
      <c r="RTG222" s="52"/>
      <c r="RTH222" s="52"/>
      <c r="RTI222" s="52"/>
      <c r="RTJ222" s="52"/>
      <c r="RTK222" s="52"/>
      <c r="RTL222" s="52"/>
      <c r="RTM222" s="52"/>
      <c r="RTN222" s="52"/>
      <c r="RTO222" s="52"/>
      <c r="RTP222" s="52"/>
      <c r="RTQ222" s="52"/>
      <c r="RTR222" s="52"/>
      <c r="RTS222" s="52"/>
      <c r="RTT222" s="52"/>
      <c r="RTU222" s="52"/>
      <c r="RTV222" s="52"/>
      <c r="RTW222" s="52"/>
      <c r="RTX222" s="52"/>
      <c r="RTY222" s="52"/>
      <c r="RTZ222" s="52"/>
      <c r="RUA222" s="52"/>
      <c r="RUB222" s="52"/>
      <c r="RUC222" s="52"/>
      <c r="RUD222" s="52"/>
      <c r="RUE222" s="52"/>
      <c r="RUF222" s="52"/>
      <c r="RUG222" s="52"/>
      <c r="RUH222" s="52"/>
      <c r="RUI222" s="52"/>
      <c r="RUJ222" s="52"/>
      <c r="RUK222" s="52"/>
      <c r="RUL222" s="52"/>
      <c r="RUM222" s="52"/>
      <c r="RUN222" s="52"/>
      <c r="RUO222" s="52"/>
      <c r="RUP222" s="52"/>
      <c r="RUQ222" s="52"/>
      <c r="RUR222" s="52"/>
      <c r="RUS222" s="52"/>
      <c r="RUT222" s="52"/>
      <c r="RUU222" s="52"/>
      <c r="RUV222" s="52"/>
      <c r="RUW222" s="52"/>
      <c r="RUX222" s="52"/>
      <c r="RUY222" s="52"/>
      <c r="RUZ222" s="52"/>
      <c r="RVA222" s="52"/>
      <c r="RVB222" s="52"/>
      <c r="RVC222" s="52"/>
      <c r="RVD222" s="52"/>
      <c r="RVE222" s="52"/>
      <c r="RVF222" s="52"/>
      <c r="RVG222" s="52"/>
      <c r="RVH222" s="52"/>
      <c r="RVI222" s="52"/>
      <c r="RVJ222" s="52"/>
      <c r="RVK222" s="52"/>
      <c r="RVL222" s="52"/>
      <c r="RVM222" s="52"/>
      <c r="RVN222" s="52"/>
      <c r="RVO222" s="52"/>
      <c r="RVP222" s="52"/>
      <c r="RVQ222" s="52"/>
      <c r="RVR222" s="52"/>
      <c r="RVS222" s="52"/>
      <c r="RVT222" s="52"/>
      <c r="RVU222" s="52"/>
      <c r="RVV222" s="52"/>
      <c r="RVW222" s="52"/>
      <c r="RVX222" s="52"/>
      <c r="RVY222" s="52"/>
      <c r="RVZ222" s="52"/>
      <c r="RWA222" s="52"/>
      <c r="RWB222" s="52"/>
      <c r="RWC222" s="52"/>
      <c r="RWD222" s="52"/>
      <c r="RWE222" s="52"/>
      <c r="RWF222" s="52"/>
      <c r="RWG222" s="52"/>
      <c r="RWH222" s="52"/>
      <c r="RWI222" s="52"/>
      <c r="RWJ222" s="52"/>
      <c r="RWK222" s="52"/>
      <c r="RWL222" s="52"/>
      <c r="RWM222" s="52"/>
      <c r="RWN222" s="52"/>
      <c r="RWO222" s="52"/>
      <c r="RWP222" s="52"/>
      <c r="RWQ222" s="52"/>
      <c r="RWR222" s="52"/>
      <c r="RWS222" s="52"/>
      <c r="RWT222" s="52"/>
      <c r="RWU222" s="52"/>
      <c r="RWV222" s="52"/>
      <c r="RWW222" s="52"/>
      <c r="RWX222" s="52"/>
      <c r="RWY222" s="52"/>
      <c r="RWZ222" s="52"/>
      <c r="RXA222" s="52"/>
      <c r="RXB222" s="52"/>
      <c r="RXC222" s="52"/>
      <c r="RXD222" s="52"/>
      <c r="RXE222" s="52"/>
      <c r="RXF222" s="52"/>
      <c r="RXG222" s="52"/>
      <c r="RXH222" s="52"/>
      <c r="RXI222" s="52"/>
      <c r="RXJ222" s="52"/>
      <c r="RXK222" s="52"/>
      <c r="RXL222" s="52"/>
      <c r="RXM222" s="52"/>
      <c r="RXN222" s="52"/>
      <c r="RXO222" s="52"/>
      <c r="RXQ222" s="52"/>
      <c r="RXR222" s="52"/>
      <c r="RXS222" s="52"/>
      <c r="RXT222" s="52"/>
      <c r="RXU222" s="52"/>
      <c r="RXV222" s="52"/>
      <c r="RXW222" s="52"/>
      <c r="RXX222" s="52"/>
      <c r="RXY222" s="52"/>
      <c r="RXZ222" s="52"/>
      <c r="RYA222" s="52"/>
      <c r="RYB222" s="52"/>
      <c r="RYC222" s="52"/>
      <c r="RYD222" s="52"/>
      <c r="RYE222" s="52"/>
      <c r="RYF222" s="52"/>
      <c r="RYG222" s="52"/>
      <c r="RYH222" s="52"/>
      <c r="RYI222" s="52"/>
      <c r="RYJ222" s="52"/>
      <c r="RYK222" s="52"/>
      <c r="RYL222" s="52"/>
      <c r="RYM222" s="52"/>
      <c r="RYN222" s="52"/>
      <c r="RYO222" s="52"/>
      <c r="RYP222" s="52"/>
      <c r="RYQ222" s="52"/>
      <c r="RYR222" s="52"/>
      <c r="RYS222" s="52"/>
      <c r="RYT222" s="52"/>
      <c r="RYU222" s="52"/>
      <c r="RYV222" s="52"/>
      <c r="RYW222" s="52"/>
      <c r="RYX222" s="52"/>
      <c r="RYY222" s="52"/>
      <c r="RYZ222" s="52"/>
      <c r="RZA222" s="52"/>
      <c r="RZB222" s="52"/>
      <c r="RZC222" s="52"/>
      <c r="RZD222" s="52"/>
      <c r="RZE222" s="52"/>
      <c r="RZF222" s="52"/>
      <c r="RZG222" s="52"/>
      <c r="RZH222" s="52"/>
      <c r="RZI222" s="52"/>
      <c r="RZJ222" s="52"/>
      <c r="RZK222" s="52"/>
      <c r="RZL222" s="52"/>
      <c r="RZM222" s="52"/>
      <c r="RZN222" s="52"/>
      <c r="RZO222" s="52"/>
      <c r="RZP222" s="52"/>
      <c r="RZQ222" s="52"/>
      <c r="RZR222" s="52"/>
      <c r="RZS222" s="52"/>
      <c r="RZT222" s="52"/>
      <c r="RZU222" s="52"/>
      <c r="RZV222" s="52"/>
      <c r="RZW222" s="52"/>
      <c r="RZX222" s="52"/>
      <c r="RZY222" s="52"/>
      <c r="RZZ222" s="52"/>
      <c r="SAA222" s="52"/>
      <c r="SAB222" s="52"/>
      <c r="SAC222" s="52"/>
      <c r="SAD222" s="52"/>
      <c r="SAE222" s="52"/>
      <c r="SAF222" s="52"/>
      <c r="SAG222" s="52"/>
      <c r="SAH222" s="52"/>
      <c r="SAI222" s="52"/>
      <c r="SAJ222" s="52"/>
      <c r="SAK222" s="52"/>
      <c r="SAL222" s="52"/>
      <c r="SAM222" s="52"/>
      <c r="SAN222" s="52"/>
      <c r="SAO222" s="52"/>
      <c r="SAP222" s="52"/>
      <c r="SAQ222" s="52"/>
      <c r="SAR222" s="52"/>
      <c r="SAS222" s="52"/>
      <c r="SAT222" s="52"/>
      <c r="SAU222" s="52"/>
      <c r="SAV222" s="52"/>
      <c r="SAW222" s="52"/>
      <c r="SAX222" s="52"/>
      <c r="SAY222" s="52"/>
      <c r="SAZ222" s="52"/>
      <c r="SBA222" s="52"/>
      <c r="SBB222" s="52"/>
      <c r="SBC222" s="52"/>
      <c r="SBD222" s="52"/>
      <c r="SBE222" s="52"/>
      <c r="SBF222" s="52"/>
      <c r="SBG222" s="52"/>
      <c r="SBH222" s="52"/>
      <c r="SBI222" s="52"/>
      <c r="SBJ222" s="52"/>
      <c r="SBK222" s="52"/>
      <c r="SBL222" s="52"/>
      <c r="SBM222" s="52"/>
      <c r="SBN222" s="52"/>
      <c r="SBO222" s="52"/>
      <c r="SBP222" s="52"/>
      <c r="SBQ222" s="52"/>
      <c r="SBR222" s="52"/>
      <c r="SBS222" s="52"/>
      <c r="SBT222" s="52"/>
      <c r="SBU222" s="52"/>
      <c r="SBV222" s="52"/>
      <c r="SBW222" s="52"/>
      <c r="SBX222" s="52"/>
      <c r="SBY222" s="52"/>
      <c r="SBZ222" s="52"/>
      <c r="SCA222" s="52"/>
      <c r="SCB222" s="52"/>
      <c r="SCC222" s="52"/>
      <c r="SCD222" s="52"/>
      <c r="SCE222" s="52"/>
      <c r="SCF222" s="52"/>
      <c r="SCG222" s="52"/>
      <c r="SCH222" s="52"/>
      <c r="SCI222" s="52"/>
      <c r="SCJ222" s="52"/>
      <c r="SCK222" s="52"/>
      <c r="SCL222" s="52"/>
      <c r="SCM222" s="52"/>
      <c r="SCN222" s="52"/>
      <c r="SCO222" s="52"/>
      <c r="SCP222" s="52"/>
      <c r="SCQ222" s="52"/>
      <c r="SCR222" s="52"/>
      <c r="SCS222" s="52"/>
      <c r="SCT222" s="52"/>
      <c r="SCU222" s="52"/>
      <c r="SCV222" s="52"/>
      <c r="SCW222" s="52"/>
      <c r="SCX222" s="52"/>
      <c r="SCY222" s="52"/>
      <c r="SCZ222" s="52"/>
      <c r="SDA222" s="52"/>
      <c r="SDB222" s="52"/>
      <c r="SDC222" s="52"/>
      <c r="SDD222" s="52"/>
      <c r="SDE222" s="52"/>
      <c r="SDF222" s="52"/>
      <c r="SDG222" s="52"/>
      <c r="SDH222" s="52"/>
      <c r="SDI222" s="52"/>
      <c r="SDJ222" s="52"/>
      <c r="SDK222" s="52"/>
      <c r="SDL222" s="52"/>
      <c r="SDM222" s="52"/>
      <c r="SDN222" s="52"/>
      <c r="SDO222" s="52"/>
      <c r="SDP222" s="52"/>
      <c r="SDQ222" s="52"/>
      <c r="SDR222" s="52"/>
      <c r="SDS222" s="52"/>
      <c r="SDT222" s="52"/>
      <c r="SDU222" s="52"/>
      <c r="SDV222" s="52"/>
      <c r="SDW222" s="52"/>
      <c r="SDX222" s="52"/>
      <c r="SDY222" s="52"/>
      <c r="SDZ222" s="52"/>
      <c r="SEA222" s="52"/>
      <c r="SEB222" s="52"/>
      <c r="SEC222" s="52"/>
      <c r="SED222" s="52"/>
      <c r="SEE222" s="52"/>
      <c r="SEF222" s="52"/>
      <c r="SEG222" s="52"/>
      <c r="SEH222" s="52"/>
      <c r="SEI222" s="52"/>
      <c r="SEJ222" s="52"/>
      <c r="SEK222" s="52"/>
      <c r="SEL222" s="52"/>
      <c r="SEM222" s="52"/>
      <c r="SEN222" s="52"/>
      <c r="SEO222" s="52"/>
      <c r="SEP222" s="52"/>
      <c r="SEQ222" s="52"/>
      <c r="SER222" s="52"/>
      <c r="SES222" s="52"/>
      <c r="SET222" s="52"/>
      <c r="SEU222" s="52"/>
      <c r="SEV222" s="52"/>
      <c r="SEW222" s="52"/>
      <c r="SEX222" s="52"/>
      <c r="SEY222" s="52"/>
      <c r="SEZ222" s="52"/>
      <c r="SFA222" s="52"/>
      <c r="SFB222" s="52"/>
      <c r="SFC222" s="52"/>
      <c r="SFD222" s="52"/>
      <c r="SFE222" s="52"/>
      <c r="SFF222" s="52"/>
      <c r="SFG222" s="52"/>
      <c r="SFH222" s="52"/>
      <c r="SFI222" s="52"/>
      <c r="SFJ222" s="52"/>
      <c r="SFK222" s="52"/>
      <c r="SFL222" s="52"/>
      <c r="SFM222" s="52"/>
      <c r="SFN222" s="52"/>
      <c r="SFO222" s="52"/>
      <c r="SFP222" s="52"/>
      <c r="SFQ222" s="52"/>
      <c r="SFR222" s="52"/>
      <c r="SFS222" s="52"/>
      <c r="SFT222" s="52"/>
      <c r="SFU222" s="52"/>
      <c r="SFV222" s="52"/>
      <c r="SFW222" s="52"/>
      <c r="SFX222" s="52"/>
      <c r="SFY222" s="52"/>
      <c r="SFZ222" s="52"/>
      <c r="SGA222" s="52"/>
      <c r="SGB222" s="52"/>
      <c r="SGC222" s="52"/>
      <c r="SGD222" s="52"/>
      <c r="SGE222" s="52"/>
      <c r="SGF222" s="52"/>
      <c r="SGG222" s="52"/>
      <c r="SGH222" s="52"/>
      <c r="SGI222" s="52"/>
      <c r="SGJ222" s="52"/>
      <c r="SGK222" s="52"/>
      <c r="SGL222" s="52"/>
      <c r="SGM222" s="52"/>
      <c r="SGN222" s="52"/>
      <c r="SGO222" s="52"/>
      <c r="SGP222" s="52"/>
      <c r="SGQ222" s="52"/>
      <c r="SGR222" s="52"/>
      <c r="SGS222" s="52"/>
      <c r="SGT222" s="52"/>
      <c r="SGU222" s="52"/>
      <c r="SGV222" s="52"/>
      <c r="SGW222" s="52"/>
      <c r="SGX222" s="52"/>
      <c r="SGY222" s="52"/>
      <c r="SGZ222" s="52"/>
      <c r="SHA222" s="52"/>
      <c r="SHB222" s="52"/>
      <c r="SHC222" s="52"/>
      <c r="SHD222" s="52"/>
      <c r="SHE222" s="52"/>
      <c r="SHF222" s="52"/>
      <c r="SHG222" s="52"/>
      <c r="SHH222" s="52"/>
      <c r="SHI222" s="52"/>
      <c r="SHJ222" s="52"/>
      <c r="SHK222" s="52"/>
      <c r="SHM222" s="52"/>
      <c r="SHN222" s="52"/>
      <c r="SHO222" s="52"/>
      <c r="SHP222" s="52"/>
      <c r="SHQ222" s="52"/>
      <c r="SHR222" s="52"/>
      <c r="SHS222" s="52"/>
      <c r="SHT222" s="52"/>
      <c r="SHU222" s="52"/>
      <c r="SHV222" s="52"/>
      <c r="SHW222" s="52"/>
      <c r="SHX222" s="52"/>
      <c r="SHY222" s="52"/>
      <c r="SHZ222" s="52"/>
      <c r="SIA222" s="52"/>
      <c r="SIB222" s="52"/>
      <c r="SIC222" s="52"/>
      <c r="SID222" s="52"/>
      <c r="SIE222" s="52"/>
      <c r="SIF222" s="52"/>
      <c r="SIG222" s="52"/>
      <c r="SIH222" s="52"/>
      <c r="SII222" s="52"/>
      <c r="SIJ222" s="52"/>
      <c r="SIK222" s="52"/>
      <c r="SIL222" s="52"/>
      <c r="SIM222" s="52"/>
      <c r="SIN222" s="52"/>
      <c r="SIO222" s="52"/>
      <c r="SIP222" s="52"/>
      <c r="SIQ222" s="52"/>
      <c r="SIR222" s="52"/>
      <c r="SIS222" s="52"/>
      <c r="SIT222" s="52"/>
      <c r="SIU222" s="52"/>
      <c r="SIV222" s="52"/>
      <c r="SIW222" s="52"/>
      <c r="SIX222" s="52"/>
      <c r="SIY222" s="52"/>
      <c r="SIZ222" s="52"/>
      <c r="SJA222" s="52"/>
      <c r="SJB222" s="52"/>
      <c r="SJC222" s="52"/>
      <c r="SJD222" s="52"/>
      <c r="SJE222" s="52"/>
      <c r="SJF222" s="52"/>
      <c r="SJG222" s="52"/>
      <c r="SJH222" s="52"/>
      <c r="SJI222" s="52"/>
      <c r="SJJ222" s="52"/>
      <c r="SJK222" s="52"/>
      <c r="SJL222" s="52"/>
      <c r="SJM222" s="52"/>
      <c r="SJN222" s="52"/>
      <c r="SJO222" s="52"/>
      <c r="SJP222" s="52"/>
      <c r="SJQ222" s="52"/>
      <c r="SJR222" s="52"/>
      <c r="SJS222" s="52"/>
      <c r="SJT222" s="52"/>
      <c r="SJU222" s="52"/>
      <c r="SJV222" s="52"/>
      <c r="SJW222" s="52"/>
      <c r="SJX222" s="52"/>
      <c r="SJY222" s="52"/>
      <c r="SJZ222" s="52"/>
      <c r="SKA222" s="52"/>
      <c r="SKB222" s="52"/>
      <c r="SKC222" s="52"/>
      <c r="SKD222" s="52"/>
      <c r="SKE222" s="52"/>
      <c r="SKF222" s="52"/>
      <c r="SKG222" s="52"/>
      <c r="SKH222" s="52"/>
      <c r="SKI222" s="52"/>
      <c r="SKJ222" s="52"/>
      <c r="SKK222" s="52"/>
      <c r="SKL222" s="52"/>
      <c r="SKM222" s="52"/>
      <c r="SKN222" s="52"/>
      <c r="SKO222" s="52"/>
      <c r="SKP222" s="52"/>
      <c r="SKQ222" s="52"/>
      <c r="SKR222" s="52"/>
      <c r="SKS222" s="52"/>
      <c r="SKT222" s="52"/>
      <c r="SKU222" s="52"/>
      <c r="SKV222" s="52"/>
      <c r="SKW222" s="52"/>
      <c r="SKX222" s="52"/>
      <c r="SKY222" s="52"/>
      <c r="SKZ222" s="52"/>
      <c r="SLA222" s="52"/>
      <c r="SLB222" s="52"/>
      <c r="SLC222" s="52"/>
      <c r="SLD222" s="52"/>
      <c r="SLE222" s="52"/>
      <c r="SLF222" s="52"/>
      <c r="SLG222" s="52"/>
      <c r="SLH222" s="52"/>
      <c r="SLI222" s="52"/>
      <c r="SLJ222" s="52"/>
      <c r="SLK222" s="52"/>
      <c r="SLL222" s="52"/>
      <c r="SLM222" s="52"/>
      <c r="SLN222" s="52"/>
      <c r="SLO222" s="52"/>
      <c r="SLP222" s="52"/>
      <c r="SLQ222" s="52"/>
      <c r="SLR222" s="52"/>
      <c r="SLS222" s="52"/>
      <c r="SLT222" s="52"/>
      <c r="SLU222" s="52"/>
      <c r="SLV222" s="52"/>
      <c r="SLW222" s="52"/>
      <c r="SLX222" s="52"/>
      <c r="SLY222" s="52"/>
      <c r="SLZ222" s="52"/>
      <c r="SMA222" s="52"/>
      <c r="SMB222" s="52"/>
      <c r="SMC222" s="52"/>
      <c r="SMD222" s="52"/>
      <c r="SME222" s="52"/>
      <c r="SMF222" s="52"/>
      <c r="SMG222" s="52"/>
      <c r="SMH222" s="52"/>
      <c r="SMI222" s="52"/>
      <c r="SMJ222" s="52"/>
      <c r="SMK222" s="52"/>
      <c r="SML222" s="52"/>
      <c r="SMM222" s="52"/>
      <c r="SMN222" s="52"/>
      <c r="SMO222" s="52"/>
      <c r="SMP222" s="52"/>
      <c r="SMQ222" s="52"/>
      <c r="SMR222" s="52"/>
      <c r="SMS222" s="52"/>
      <c r="SMT222" s="52"/>
      <c r="SMU222" s="52"/>
      <c r="SMV222" s="52"/>
      <c r="SMW222" s="52"/>
      <c r="SMX222" s="52"/>
      <c r="SMY222" s="52"/>
      <c r="SMZ222" s="52"/>
      <c r="SNA222" s="52"/>
      <c r="SNB222" s="52"/>
      <c r="SNC222" s="52"/>
      <c r="SND222" s="52"/>
      <c r="SNE222" s="52"/>
      <c r="SNF222" s="52"/>
      <c r="SNG222" s="52"/>
      <c r="SNH222" s="52"/>
      <c r="SNI222" s="52"/>
      <c r="SNJ222" s="52"/>
      <c r="SNK222" s="52"/>
      <c r="SNL222" s="52"/>
      <c r="SNM222" s="52"/>
      <c r="SNN222" s="52"/>
      <c r="SNO222" s="52"/>
      <c r="SNP222" s="52"/>
      <c r="SNQ222" s="52"/>
      <c r="SNR222" s="52"/>
      <c r="SNS222" s="52"/>
      <c r="SNT222" s="52"/>
      <c r="SNU222" s="52"/>
      <c r="SNV222" s="52"/>
      <c r="SNW222" s="52"/>
      <c r="SNX222" s="52"/>
      <c r="SNY222" s="52"/>
      <c r="SNZ222" s="52"/>
      <c r="SOA222" s="52"/>
      <c r="SOB222" s="52"/>
      <c r="SOC222" s="52"/>
      <c r="SOD222" s="52"/>
      <c r="SOE222" s="52"/>
      <c r="SOF222" s="52"/>
      <c r="SOG222" s="52"/>
      <c r="SOH222" s="52"/>
      <c r="SOI222" s="52"/>
      <c r="SOJ222" s="52"/>
      <c r="SOK222" s="52"/>
      <c r="SOL222" s="52"/>
      <c r="SOM222" s="52"/>
      <c r="SON222" s="52"/>
      <c r="SOO222" s="52"/>
      <c r="SOP222" s="52"/>
      <c r="SOQ222" s="52"/>
      <c r="SOR222" s="52"/>
      <c r="SOS222" s="52"/>
      <c r="SOT222" s="52"/>
      <c r="SOU222" s="52"/>
      <c r="SOV222" s="52"/>
      <c r="SOW222" s="52"/>
      <c r="SOX222" s="52"/>
      <c r="SOY222" s="52"/>
      <c r="SOZ222" s="52"/>
      <c r="SPA222" s="52"/>
      <c r="SPB222" s="52"/>
      <c r="SPC222" s="52"/>
      <c r="SPD222" s="52"/>
      <c r="SPE222" s="52"/>
      <c r="SPF222" s="52"/>
      <c r="SPG222" s="52"/>
      <c r="SPH222" s="52"/>
      <c r="SPI222" s="52"/>
      <c r="SPJ222" s="52"/>
      <c r="SPK222" s="52"/>
      <c r="SPL222" s="52"/>
      <c r="SPM222" s="52"/>
      <c r="SPN222" s="52"/>
      <c r="SPO222" s="52"/>
      <c r="SPP222" s="52"/>
      <c r="SPQ222" s="52"/>
      <c r="SPR222" s="52"/>
      <c r="SPS222" s="52"/>
      <c r="SPT222" s="52"/>
      <c r="SPU222" s="52"/>
      <c r="SPV222" s="52"/>
      <c r="SPW222" s="52"/>
      <c r="SPX222" s="52"/>
      <c r="SPY222" s="52"/>
      <c r="SPZ222" s="52"/>
      <c r="SQA222" s="52"/>
      <c r="SQB222" s="52"/>
      <c r="SQC222" s="52"/>
      <c r="SQD222" s="52"/>
      <c r="SQE222" s="52"/>
      <c r="SQF222" s="52"/>
      <c r="SQG222" s="52"/>
      <c r="SQH222" s="52"/>
      <c r="SQI222" s="52"/>
      <c r="SQJ222" s="52"/>
      <c r="SQK222" s="52"/>
      <c r="SQL222" s="52"/>
      <c r="SQM222" s="52"/>
      <c r="SQN222" s="52"/>
      <c r="SQO222" s="52"/>
      <c r="SQP222" s="52"/>
      <c r="SQQ222" s="52"/>
      <c r="SQR222" s="52"/>
      <c r="SQS222" s="52"/>
      <c r="SQT222" s="52"/>
      <c r="SQU222" s="52"/>
      <c r="SQV222" s="52"/>
      <c r="SQW222" s="52"/>
      <c r="SQX222" s="52"/>
      <c r="SQY222" s="52"/>
      <c r="SQZ222" s="52"/>
      <c r="SRA222" s="52"/>
      <c r="SRB222" s="52"/>
      <c r="SRC222" s="52"/>
      <c r="SRD222" s="52"/>
      <c r="SRE222" s="52"/>
      <c r="SRF222" s="52"/>
      <c r="SRG222" s="52"/>
      <c r="SRI222" s="52"/>
      <c r="SRJ222" s="52"/>
      <c r="SRK222" s="52"/>
      <c r="SRL222" s="52"/>
      <c r="SRM222" s="52"/>
      <c r="SRN222" s="52"/>
      <c r="SRO222" s="52"/>
      <c r="SRP222" s="52"/>
      <c r="SRQ222" s="52"/>
      <c r="SRR222" s="52"/>
      <c r="SRS222" s="52"/>
      <c r="SRT222" s="52"/>
      <c r="SRU222" s="52"/>
      <c r="SRV222" s="52"/>
      <c r="SRW222" s="52"/>
      <c r="SRX222" s="52"/>
      <c r="SRY222" s="52"/>
      <c r="SRZ222" s="52"/>
      <c r="SSA222" s="52"/>
      <c r="SSB222" s="52"/>
      <c r="SSC222" s="52"/>
      <c r="SSD222" s="52"/>
      <c r="SSE222" s="52"/>
      <c r="SSF222" s="52"/>
      <c r="SSG222" s="52"/>
      <c r="SSH222" s="52"/>
      <c r="SSI222" s="52"/>
      <c r="SSJ222" s="52"/>
      <c r="SSK222" s="52"/>
      <c r="SSL222" s="52"/>
      <c r="SSM222" s="52"/>
      <c r="SSN222" s="52"/>
      <c r="SSO222" s="52"/>
      <c r="SSP222" s="52"/>
      <c r="SSQ222" s="52"/>
      <c r="SSR222" s="52"/>
      <c r="SSS222" s="52"/>
      <c r="SST222" s="52"/>
      <c r="SSU222" s="52"/>
      <c r="SSV222" s="52"/>
      <c r="SSW222" s="52"/>
      <c r="SSX222" s="52"/>
      <c r="SSY222" s="52"/>
      <c r="SSZ222" s="52"/>
      <c r="STA222" s="52"/>
      <c r="STB222" s="52"/>
      <c r="STC222" s="52"/>
      <c r="STD222" s="52"/>
      <c r="STE222" s="52"/>
      <c r="STF222" s="52"/>
      <c r="STG222" s="52"/>
      <c r="STH222" s="52"/>
      <c r="STI222" s="52"/>
      <c r="STJ222" s="52"/>
      <c r="STK222" s="52"/>
      <c r="STL222" s="52"/>
      <c r="STM222" s="52"/>
      <c r="STN222" s="52"/>
      <c r="STO222" s="52"/>
      <c r="STP222" s="52"/>
      <c r="STQ222" s="52"/>
      <c r="STR222" s="52"/>
      <c r="STS222" s="52"/>
      <c r="STT222" s="52"/>
      <c r="STU222" s="52"/>
      <c r="STV222" s="52"/>
      <c r="STW222" s="52"/>
      <c r="STX222" s="52"/>
      <c r="STY222" s="52"/>
      <c r="STZ222" s="52"/>
      <c r="SUA222" s="52"/>
      <c r="SUB222" s="52"/>
      <c r="SUC222" s="52"/>
      <c r="SUD222" s="52"/>
      <c r="SUE222" s="52"/>
      <c r="SUF222" s="52"/>
      <c r="SUG222" s="52"/>
      <c r="SUH222" s="52"/>
      <c r="SUI222" s="52"/>
      <c r="SUJ222" s="52"/>
      <c r="SUK222" s="52"/>
      <c r="SUL222" s="52"/>
      <c r="SUM222" s="52"/>
      <c r="SUN222" s="52"/>
      <c r="SUO222" s="52"/>
      <c r="SUP222" s="52"/>
      <c r="SUQ222" s="52"/>
      <c r="SUR222" s="52"/>
      <c r="SUS222" s="52"/>
      <c r="SUT222" s="52"/>
      <c r="SUU222" s="52"/>
      <c r="SUV222" s="52"/>
      <c r="SUW222" s="52"/>
      <c r="SUX222" s="52"/>
      <c r="SUY222" s="52"/>
      <c r="SUZ222" s="52"/>
      <c r="SVA222" s="52"/>
      <c r="SVB222" s="52"/>
      <c r="SVC222" s="52"/>
      <c r="SVD222" s="52"/>
      <c r="SVE222" s="52"/>
      <c r="SVF222" s="52"/>
      <c r="SVG222" s="52"/>
      <c r="SVH222" s="52"/>
      <c r="SVI222" s="52"/>
      <c r="SVJ222" s="52"/>
      <c r="SVK222" s="52"/>
      <c r="SVL222" s="52"/>
      <c r="SVM222" s="52"/>
      <c r="SVN222" s="52"/>
      <c r="SVO222" s="52"/>
      <c r="SVP222" s="52"/>
      <c r="SVQ222" s="52"/>
      <c r="SVR222" s="52"/>
      <c r="SVS222" s="52"/>
      <c r="SVT222" s="52"/>
      <c r="SVU222" s="52"/>
      <c r="SVV222" s="52"/>
      <c r="SVW222" s="52"/>
      <c r="SVX222" s="52"/>
      <c r="SVY222" s="52"/>
      <c r="SVZ222" s="52"/>
      <c r="SWA222" s="52"/>
      <c r="SWB222" s="52"/>
      <c r="SWC222" s="52"/>
      <c r="SWD222" s="52"/>
      <c r="SWE222" s="52"/>
      <c r="SWF222" s="52"/>
      <c r="SWG222" s="52"/>
      <c r="SWH222" s="52"/>
      <c r="SWI222" s="52"/>
      <c r="SWJ222" s="52"/>
      <c r="SWK222" s="52"/>
      <c r="SWL222" s="52"/>
      <c r="SWM222" s="52"/>
      <c r="SWN222" s="52"/>
      <c r="SWO222" s="52"/>
      <c r="SWP222" s="52"/>
      <c r="SWQ222" s="52"/>
      <c r="SWR222" s="52"/>
      <c r="SWS222" s="52"/>
      <c r="SWT222" s="52"/>
      <c r="SWU222" s="52"/>
      <c r="SWV222" s="52"/>
      <c r="SWW222" s="52"/>
      <c r="SWX222" s="52"/>
      <c r="SWY222" s="52"/>
      <c r="SWZ222" s="52"/>
      <c r="SXA222" s="52"/>
      <c r="SXB222" s="52"/>
      <c r="SXC222" s="52"/>
      <c r="SXD222" s="52"/>
      <c r="SXE222" s="52"/>
      <c r="SXF222" s="52"/>
      <c r="SXG222" s="52"/>
      <c r="SXH222" s="52"/>
      <c r="SXI222" s="52"/>
      <c r="SXJ222" s="52"/>
      <c r="SXK222" s="52"/>
      <c r="SXL222" s="52"/>
      <c r="SXM222" s="52"/>
      <c r="SXN222" s="52"/>
      <c r="SXO222" s="52"/>
      <c r="SXP222" s="52"/>
      <c r="SXQ222" s="52"/>
      <c r="SXR222" s="52"/>
      <c r="SXS222" s="52"/>
      <c r="SXT222" s="52"/>
      <c r="SXU222" s="52"/>
      <c r="SXV222" s="52"/>
      <c r="SXW222" s="52"/>
      <c r="SXX222" s="52"/>
      <c r="SXY222" s="52"/>
      <c r="SXZ222" s="52"/>
      <c r="SYA222" s="52"/>
      <c r="SYB222" s="52"/>
      <c r="SYC222" s="52"/>
      <c r="SYD222" s="52"/>
      <c r="SYE222" s="52"/>
      <c r="SYF222" s="52"/>
      <c r="SYG222" s="52"/>
      <c r="SYH222" s="52"/>
      <c r="SYI222" s="52"/>
      <c r="SYJ222" s="52"/>
      <c r="SYK222" s="52"/>
      <c r="SYL222" s="52"/>
      <c r="SYM222" s="52"/>
      <c r="SYN222" s="52"/>
      <c r="SYO222" s="52"/>
      <c r="SYP222" s="52"/>
      <c r="SYQ222" s="52"/>
      <c r="SYR222" s="52"/>
      <c r="SYS222" s="52"/>
      <c r="SYT222" s="52"/>
      <c r="SYU222" s="52"/>
      <c r="SYV222" s="52"/>
      <c r="SYW222" s="52"/>
      <c r="SYX222" s="52"/>
      <c r="SYY222" s="52"/>
      <c r="SYZ222" s="52"/>
      <c r="SZA222" s="52"/>
      <c r="SZB222" s="52"/>
      <c r="SZC222" s="52"/>
      <c r="SZD222" s="52"/>
      <c r="SZE222" s="52"/>
      <c r="SZF222" s="52"/>
      <c r="SZG222" s="52"/>
      <c r="SZH222" s="52"/>
      <c r="SZI222" s="52"/>
      <c r="SZJ222" s="52"/>
      <c r="SZK222" s="52"/>
      <c r="SZL222" s="52"/>
      <c r="SZM222" s="52"/>
      <c r="SZN222" s="52"/>
      <c r="SZO222" s="52"/>
      <c r="SZP222" s="52"/>
      <c r="SZQ222" s="52"/>
      <c r="SZR222" s="52"/>
      <c r="SZS222" s="52"/>
      <c r="SZT222" s="52"/>
      <c r="SZU222" s="52"/>
      <c r="SZV222" s="52"/>
      <c r="SZW222" s="52"/>
      <c r="SZX222" s="52"/>
      <c r="SZY222" s="52"/>
      <c r="SZZ222" s="52"/>
      <c r="TAA222" s="52"/>
      <c r="TAB222" s="52"/>
      <c r="TAC222" s="52"/>
      <c r="TAD222" s="52"/>
      <c r="TAE222" s="52"/>
      <c r="TAF222" s="52"/>
      <c r="TAG222" s="52"/>
      <c r="TAH222" s="52"/>
      <c r="TAI222" s="52"/>
      <c r="TAJ222" s="52"/>
      <c r="TAK222" s="52"/>
      <c r="TAL222" s="52"/>
      <c r="TAM222" s="52"/>
      <c r="TAN222" s="52"/>
      <c r="TAO222" s="52"/>
      <c r="TAP222" s="52"/>
      <c r="TAQ222" s="52"/>
      <c r="TAR222" s="52"/>
      <c r="TAS222" s="52"/>
      <c r="TAT222" s="52"/>
      <c r="TAU222" s="52"/>
      <c r="TAV222" s="52"/>
      <c r="TAW222" s="52"/>
      <c r="TAX222" s="52"/>
      <c r="TAY222" s="52"/>
      <c r="TAZ222" s="52"/>
      <c r="TBA222" s="52"/>
      <c r="TBB222" s="52"/>
      <c r="TBC222" s="52"/>
      <c r="TBE222" s="52"/>
      <c r="TBF222" s="52"/>
      <c r="TBG222" s="52"/>
      <c r="TBH222" s="52"/>
      <c r="TBI222" s="52"/>
      <c r="TBJ222" s="52"/>
      <c r="TBK222" s="52"/>
      <c r="TBL222" s="52"/>
      <c r="TBM222" s="52"/>
      <c r="TBN222" s="52"/>
      <c r="TBO222" s="52"/>
      <c r="TBP222" s="52"/>
      <c r="TBQ222" s="52"/>
      <c r="TBR222" s="52"/>
      <c r="TBS222" s="52"/>
      <c r="TBT222" s="52"/>
      <c r="TBU222" s="52"/>
      <c r="TBV222" s="52"/>
      <c r="TBW222" s="52"/>
      <c r="TBX222" s="52"/>
      <c r="TBY222" s="52"/>
      <c r="TBZ222" s="52"/>
      <c r="TCA222" s="52"/>
      <c r="TCB222" s="52"/>
      <c r="TCC222" s="52"/>
      <c r="TCD222" s="52"/>
      <c r="TCE222" s="52"/>
      <c r="TCF222" s="52"/>
      <c r="TCG222" s="52"/>
      <c r="TCH222" s="52"/>
      <c r="TCI222" s="52"/>
      <c r="TCJ222" s="52"/>
      <c r="TCK222" s="52"/>
      <c r="TCL222" s="52"/>
      <c r="TCM222" s="52"/>
      <c r="TCN222" s="52"/>
      <c r="TCO222" s="52"/>
      <c r="TCP222" s="52"/>
      <c r="TCQ222" s="52"/>
      <c r="TCR222" s="52"/>
      <c r="TCS222" s="52"/>
      <c r="TCT222" s="52"/>
      <c r="TCU222" s="52"/>
      <c r="TCV222" s="52"/>
      <c r="TCW222" s="52"/>
      <c r="TCX222" s="52"/>
      <c r="TCY222" s="52"/>
      <c r="TCZ222" s="52"/>
      <c r="TDA222" s="52"/>
      <c r="TDB222" s="52"/>
      <c r="TDC222" s="52"/>
      <c r="TDD222" s="52"/>
      <c r="TDE222" s="52"/>
      <c r="TDF222" s="52"/>
      <c r="TDG222" s="52"/>
      <c r="TDH222" s="52"/>
      <c r="TDI222" s="52"/>
      <c r="TDJ222" s="52"/>
      <c r="TDK222" s="52"/>
      <c r="TDL222" s="52"/>
      <c r="TDM222" s="52"/>
      <c r="TDN222" s="52"/>
      <c r="TDO222" s="52"/>
      <c r="TDP222" s="52"/>
      <c r="TDQ222" s="52"/>
      <c r="TDR222" s="52"/>
      <c r="TDS222" s="52"/>
      <c r="TDT222" s="52"/>
      <c r="TDU222" s="52"/>
      <c r="TDV222" s="52"/>
      <c r="TDW222" s="52"/>
      <c r="TDX222" s="52"/>
      <c r="TDY222" s="52"/>
      <c r="TDZ222" s="52"/>
      <c r="TEA222" s="52"/>
      <c r="TEB222" s="52"/>
      <c r="TEC222" s="52"/>
      <c r="TED222" s="52"/>
      <c r="TEE222" s="52"/>
      <c r="TEF222" s="52"/>
      <c r="TEG222" s="52"/>
      <c r="TEH222" s="52"/>
      <c r="TEI222" s="52"/>
      <c r="TEJ222" s="52"/>
      <c r="TEK222" s="52"/>
      <c r="TEL222" s="52"/>
      <c r="TEM222" s="52"/>
      <c r="TEN222" s="52"/>
      <c r="TEO222" s="52"/>
      <c r="TEP222" s="52"/>
      <c r="TEQ222" s="52"/>
      <c r="TER222" s="52"/>
      <c r="TES222" s="52"/>
      <c r="TET222" s="52"/>
      <c r="TEU222" s="52"/>
      <c r="TEV222" s="52"/>
      <c r="TEW222" s="52"/>
      <c r="TEX222" s="52"/>
      <c r="TEY222" s="52"/>
      <c r="TEZ222" s="52"/>
      <c r="TFA222" s="52"/>
      <c r="TFB222" s="52"/>
      <c r="TFC222" s="52"/>
      <c r="TFD222" s="52"/>
      <c r="TFE222" s="52"/>
      <c r="TFF222" s="52"/>
      <c r="TFG222" s="52"/>
      <c r="TFH222" s="52"/>
      <c r="TFI222" s="52"/>
      <c r="TFJ222" s="52"/>
      <c r="TFK222" s="52"/>
      <c r="TFL222" s="52"/>
      <c r="TFM222" s="52"/>
      <c r="TFN222" s="52"/>
      <c r="TFO222" s="52"/>
      <c r="TFP222" s="52"/>
      <c r="TFQ222" s="52"/>
      <c r="TFR222" s="52"/>
      <c r="TFS222" s="52"/>
      <c r="TFT222" s="52"/>
      <c r="TFU222" s="52"/>
      <c r="TFV222" s="52"/>
      <c r="TFW222" s="52"/>
      <c r="TFX222" s="52"/>
      <c r="TFY222" s="52"/>
      <c r="TFZ222" s="52"/>
      <c r="TGA222" s="52"/>
      <c r="TGB222" s="52"/>
      <c r="TGC222" s="52"/>
      <c r="TGD222" s="52"/>
      <c r="TGE222" s="52"/>
      <c r="TGF222" s="52"/>
      <c r="TGG222" s="52"/>
      <c r="TGH222" s="52"/>
      <c r="TGI222" s="52"/>
      <c r="TGJ222" s="52"/>
      <c r="TGK222" s="52"/>
      <c r="TGL222" s="52"/>
      <c r="TGM222" s="52"/>
      <c r="TGN222" s="52"/>
      <c r="TGO222" s="52"/>
      <c r="TGP222" s="52"/>
      <c r="TGQ222" s="52"/>
      <c r="TGR222" s="52"/>
      <c r="TGS222" s="52"/>
      <c r="TGT222" s="52"/>
      <c r="TGU222" s="52"/>
      <c r="TGV222" s="52"/>
      <c r="TGW222" s="52"/>
      <c r="TGX222" s="52"/>
      <c r="TGY222" s="52"/>
      <c r="TGZ222" s="52"/>
      <c r="THA222" s="52"/>
      <c r="THB222" s="52"/>
      <c r="THC222" s="52"/>
      <c r="THD222" s="52"/>
      <c r="THE222" s="52"/>
      <c r="THF222" s="52"/>
      <c r="THG222" s="52"/>
      <c r="THH222" s="52"/>
      <c r="THI222" s="52"/>
      <c r="THJ222" s="52"/>
      <c r="THK222" s="52"/>
      <c r="THL222" s="52"/>
      <c r="THM222" s="52"/>
      <c r="THN222" s="52"/>
      <c r="THO222" s="52"/>
      <c r="THP222" s="52"/>
      <c r="THQ222" s="52"/>
      <c r="THR222" s="52"/>
      <c r="THS222" s="52"/>
      <c r="THT222" s="52"/>
      <c r="THU222" s="52"/>
      <c r="THV222" s="52"/>
      <c r="THW222" s="52"/>
      <c r="THX222" s="52"/>
      <c r="THY222" s="52"/>
      <c r="THZ222" s="52"/>
      <c r="TIA222" s="52"/>
      <c r="TIB222" s="52"/>
      <c r="TIC222" s="52"/>
      <c r="TID222" s="52"/>
      <c r="TIE222" s="52"/>
      <c r="TIF222" s="52"/>
      <c r="TIG222" s="52"/>
      <c r="TIH222" s="52"/>
      <c r="TII222" s="52"/>
      <c r="TIJ222" s="52"/>
      <c r="TIK222" s="52"/>
      <c r="TIL222" s="52"/>
      <c r="TIM222" s="52"/>
      <c r="TIN222" s="52"/>
      <c r="TIO222" s="52"/>
      <c r="TIP222" s="52"/>
      <c r="TIQ222" s="52"/>
      <c r="TIR222" s="52"/>
      <c r="TIS222" s="52"/>
      <c r="TIT222" s="52"/>
      <c r="TIU222" s="52"/>
      <c r="TIV222" s="52"/>
      <c r="TIW222" s="52"/>
      <c r="TIX222" s="52"/>
      <c r="TIY222" s="52"/>
      <c r="TIZ222" s="52"/>
      <c r="TJA222" s="52"/>
      <c r="TJB222" s="52"/>
      <c r="TJC222" s="52"/>
      <c r="TJD222" s="52"/>
      <c r="TJE222" s="52"/>
      <c r="TJF222" s="52"/>
      <c r="TJG222" s="52"/>
      <c r="TJH222" s="52"/>
      <c r="TJI222" s="52"/>
      <c r="TJJ222" s="52"/>
      <c r="TJK222" s="52"/>
      <c r="TJL222" s="52"/>
      <c r="TJM222" s="52"/>
      <c r="TJN222" s="52"/>
      <c r="TJO222" s="52"/>
      <c r="TJP222" s="52"/>
      <c r="TJQ222" s="52"/>
      <c r="TJR222" s="52"/>
      <c r="TJS222" s="52"/>
      <c r="TJT222" s="52"/>
      <c r="TJU222" s="52"/>
      <c r="TJV222" s="52"/>
      <c r="TJW222" s="52"/>
      <c r="TJX222" s="52"/>
      <c r="TJY222" s="52"/>
      <c r="TJZ222" s="52"/>
      <c r="TKA222" s="52"/>
      <c r="TKB222" s="52"/>
      <c r="TKC222" s="52"/>
      <c r="TKD222" s="52"/>
      <c r="TKE222" s="52"/>
      <c r="TKF222" s="52"/>
      <c r="TKG222" s="52"/>
      <c r="TKH222" s="52"/>
      <c r="TKI222" s="52"/>
      <c r="TKJ222" s="52"/>
      <c r="TKK222" s="52"/>
      <c r="TKL222" s="52"/>
      <c r="TKM222" s="52"/>
      <c r="TKN222" s="52"/>
      <c r="TKO222" s="52"/>
      <c r="TKP222" s="52"/>
      <c r="TKQ222" s="52"/>
      <c r="TKR222" s="52"/>
      <c r="TKS222" s="52"/>
      <c r="TKT222" s="52"/>
      <c r="TKU222" s="52"/>
      <c r="TKV222" s="52"/>
      <c r="TKW222" s="52"/>
      <c r="TKX222" s="52"/>
      <c r="TKY222" s="52"/>
      <c r="TLA222" s="52"/>
      <c r="TLB222" s="52"/>
      <c r="TLC222" s="52"/>
      <c r="TLD222" s="52"/>
      <c r="TLE222" s="52"/>
      <c r="TLF222" s="52"/>
      <c r="TLG222" s="52"/>
      <c r="TLH222" s="52"/>
      <c r="TLI222" s="52"/>
      <c r="TLJ222" s="52"/>
      <c r="TLK222" s="52"/>
      <c r="TLL222" s="52"/>
      <c r="TLM222" s="52"/>
      <c r="TLN222" s="52"/>
      <c r="TLO222" s="52"/>
      <c r="TLP222" s="52"/>
      <c r="TLQ222" s="52"/>
      <c r="TLR222" s="52"/>
      <c r="TLS222" s="52"/>
      <c r="TLT222" s="52"/>
      <c r="TLU222" s="52"/>
      <c r="TLV222" s="52"/>
      <c r="TLW222" s="52"/>
      <c r="TLX222" s="52"/>
      <c r="TLY222" s="52"/>
      <c r="TLZ222" s="52"/>
      <c r="TMA222" s="52"/>
      <c r="TMB222" s="52"/>
      <c r="TMC222" s="52"/>
      <c r="TMD222" s="52"/>
      <c r="TME222" s="52"/>
      <c r="TMF222" s="52"/>
      <c r="TMG222" s="52"/>
      <c r="TMH222" s="52"/>
      <c r="TMI222" s="52"/>
      <c r="TMJ222" s="52"/>
      <c r="TMK222" s="52"/>
      <c r="TML222" s="52"/>
      <c r="TMM222" s="52"/>
      <c r="TMN222" s="52"/>
      <c r="TMO222" s="52"/>
      <c r="TMP222" s="52"/>
      <c r="TMQ222" s="52"/>
      <c r="TMR222" s="52"/>
      <c r="TMS222" s="52"/>
      <c r="TMT222" s="52"/>
      <c r="TMU222" s="52"/>
      <c r="TMV222" s="52"/>
      <c r="TMW222" s="52"/>
      <c r="TMX222" s="52"/>
      <c r="TMY222" s="52"/>
      <c r="TMZ222" s="52"/>
      <c r="TNA222" s="52"/>
      <c r="TNB222" s="52"/>
      <c r="TNC222" s="52"/>
      <c r="TND222" s="52"/>
      <c r="TNE222" s="52"/>
      <c r="TNF222" s="52"/>
      <c r="TNG222" s="52"/>
      <c r="TNH222" s="52"/>
      <c r="TNI222" s="52"/>
      <c r="TNJ222" s="52"/>
      <c r="TNK222" s="52"/>
      <c r="TNL222" s="52"/>
      <c r="TNM222" s="52"/>
      <c r="TNN222" s="52"/>
      <c r="TNO222" s="52"/>
      <c r="TNP222" s="52"/>
      <c r="TNQ222" s="52"/>
      <c r="TNR222" s="52"/>
      <c r="TNS222" s="52"/>
      <c r="TNT222" s="52"/>
      <c r="TNU222" s="52"/>
      <c r="TNV222" s="52"/>
      <c r="TNW222" s="52"/>
      <c r="TNX222" s="52"/>
      <c r="TNY222" s="52"/>
      <c r="TNZ222" s="52"/>
      <c r="TOA222" s="52"/>
      <c r="TOB222" s="52"/>
      <c r="TOC222" s="52"/>
      <c r="TOD222" s="52"/>
      <c r="TOE222" s="52"/>
      <c r="TOF222" s="52"/>
      <c r="TOG222" s="52"/>
      <c r="TOH222" s="52"/>
      <c r="TOI222" s="52"/>
      <c r="TOJ222" s="52"/>
      <c r="TOK222" s="52"/>
      <c r="TOL222" s="52"/>
      <c r="TOM222" s="52"/>
      <c r="TON222" s="52"/>
      <c r="TOO222" s="52"/>
      <c r="TOP222" s="52"/>
      <c r="TOQ222" s="52"/>
      <c r="TOR222" s="52"/>
      <c r="TOS222" s="52"/>
      <c r="TOT222" s="52"/>
      <c r="TOU222" s="52"/>
      <c r="TOV222" s="52"/>
      <c r="TOW222" s="52"/>
      <c r="TOX222" s="52"/>
      <c r="TOY222" s="52"/>
      <c r="TOZ222" s="52"/>
      <c r="TPA222" s="52"/>
      <c r="TPB222" s="52"/>
      <c r="TPC222" s="52"/>
      <c r="TPD222" s="52"/>
      <c r="TPE222" s="52"/>
      <c r="TPF222" s="52"/>
      <c r="TPG222" s="52"/>
      <c r="TPH222" s="52"/>
      <c r="TPI222" s="52"/>
      <c r="TPJ222" s="52"/>
      <c r="TPK222" s="52"/>
      <c r="TPL222" s="52"/>
      <c r="TPM222" s="52"/>
      <c r="TPN222" s="52"/>
      <c r="TPO222" s="52"/>
      <c r="TPP222" s="52"/>
      <c r="TPQ222" s="52"/>
      <c r="TPR222" s="52"/>
      <c r="TPS222" s="52"/>
      <c r="TPT222" s="52"/>
      <c r="TPU222" s="52"/>
      <c r="TPV222" s="52"/>
      <c r="TPW222" s="52"/>
      <c r="TPX222" s="52"/>
      <c r="TPY222" s="52"/>
      <c r="TPZ222" s="52"/>
      <c r="TQA222" s="52"/>
      <c r="TQB222" s="52"/>
      <c r="TQC222" s="52"/>
      <c r="TQD222" s="52"/>
      <c r="TQE222" s="52"/>
      <c r="TQF222" s="52"/>
      <c r="TQG222" s="52"/>
      <c r="TQH222" s="52"/>
      <c r="TQI222" s="52"/>
      <c r="TQJ222" s="52"/>
      <c r="TQK222" s="52"/>
      <c r="TQL222" s="52"/>
      <c r="TQM222" s="52"/>
      <c r="TQN222" s="52"/>
      <c r="TQO222" s="52"/>
      <c r="TQP222" s="52"/>
      <c r="TQQ222" s="52"/>
      <c r="TQR222" s="52"/>
      <c r="TQS222" s="52"/>
      <c r="TQT222" s="52"/>
      <c r="TQU222" s="52"/>
      <c r="TQV222" s="52"/>
      <c r="TQW222" s="52"/>
      <c r="TQX222" s="52"/>
      <c r="TQY222" s="52"/>
      <c r="TQZ222" s="52"/>
      <c r="TRA222" s="52"/>
      <c r="TRB222" s="52"/>
      <c r="TRC222" s="52"/>
      <c r="TRD222" s="52"/>
      <c r="TRE222" s="52"/>
      <c r="TRF222" s="52"/>
      <c r="TRG222" s="52"/>
      <c r="TRH222" s="52"/>
      <c r="TRI222" s="52"/>
      <c r="TRJ222" s="52"/>
      <c r="TRK222" s="52"/>
      <c r="TRL222" s="52"/>
      <c r="TRM222" s="52"/>
      <c r="TRN222" s="52"/>
      <c r="TRO222" s="52"/>
      <c r="TRP222" s="52"/>
      <c r="TRQ222" s="52"/>
      <c r="TRR222" s="52"/>
      <c r="TRS222" s="52"/>
      <c r="TRT222" s="52"/>
      <c r="TRU222" s="52"/>
      <c r="TRV222" s="52"/>
      <c r="TRW222" s="52"/>
      <c r="TRX222" s="52"/>
      <c r="TRY222" s="52"/>
      <c r="TRZ222" s="52"/>
      <c r="TSA222" s="52"/>
      <c r="TSB222" s="52"/>
      <c r="TSC222" s="52"/>
      <c r="TSD222" s="52"/>
      <c r="TSE222" s="52"/>
      <c r="TSF222" s="52"/>
      <c r="TSG222" s="52"/>
      <c r="TSH222" s="52"/>
      <c r="TSI222" s="52"/>
      <c r="TSJ222" s="52"/>
      <c r="TSK222" s="52"/>
      <c r="TSL222" s="52"/>
      <c r="TSM222" s="52"/>
      <c r="TSN222" s="52"/>
      <c r="TSO222" s="52"/>
      <c r="TSP222" s="52"/>
      <c r="TSQ222" s="52"/>
      <c r="TSR222" s="52"/>
      <c r="TSS222" s="52"/>
      <c r="TST222" s="52"/>
      <c r="TSU222" s="52"/>
      <c r="TSV222" s="52"/>
      <c r="TSW222" s="52"/>
      <c r="TSX222" s="52"/>
      <c r="TSY222" s="52"/>
      <c r="TSZ222" s="52"/>
      <c r="TTA222" s="52"/>
      <c r="TTB222" s="52"/>
      <c r="TTC222" s="52"/>
      <c r="TTD222" s="52"/>
      <c r="TTE222" s="52"/>
      <c r="TTF222" s="52"/>
      <c r="TTG222" s="52"/>
      <c r="TTH222" s="52"/>
      <c r="TTI222" s="52"/>
      <c r="TTJ222" s="52"/>
      <c r="TTK222" s="52"/>
      <c r="TTL222" s="52"/>
      <c r="TTM222" s="52"/>
      <c r="TTN222" s="52"/>
      <c r="TTO222" s="52"/>
      <c r="TTP222" s="52"/>
      <c r="TTQ222" s="52"/>
      <c r="TTR222" s="52"/>
      <c r="TTS222" s="52"/>
      <c r="TTT222" s="52"/>
      <c r="TTU222" s="52"/>
      <c r="TTV222" s="52"/>
      <c r="TTW222" s="52"/>
      <c r="TTX222" s="52"/>
      <c r="TTY222" s="52"/>
      <c r="TTZ222" s="52"/>
      <c r="TUA222" s="52"/>
      <c r="TUB222" s="52"/>
      <c r="TUC222" s="52"/>
      <c r="TUD222" s="52"/>
      <c r="TUE222" s="52"/>
      <c r="TUF222" s="52"/>
      <c r="TUG222" s="52"/>
      <c r="TUH222" s="52"/>
      <c r="TUI222" s="52"/>
      <c r="TUJ222" s="52"/>
      <c r="TUK222" s="52"/>
      <c r="TUL222" s="52"/>
      <c r="TUM222" s="52"/>
      <c r="TUN222" s="52"/>
      <c r="TUO222" s="52"/>
      <c r="TUP222" s="52"/>
      <c r="TUQ222" s="52"/>
      <c r="TUR222" s="52"/>
      <c r="TUS222" s="52"/>
      <c r="TUT222" s="52"/>
      <c r="TUU222" s="52"/>
      <c r="TUW222" s="52"/>
      <c r="TUX222" s="52"/>
      <c r="TUY222" s="52"/>
      <c r="TUZ222" s="52"/>
      <c r="TVA222" s="52"/>
      <c r="TVB222" s="52"/>
      <c r="TVC222" s="52"/>
      <c r="TVD222" s="52"/>
      <c r="TVE222" s="52"/>
      <c r="TVF222" s="52"/>
      <c r="TVG222" s="52"/>
      <c r="TVH222" s="52"/>
      <c r="TVI222" s="52"/>
      <c r="TVJ222" s="52"/>
      <c r="TVK222" s="52"/>
      <c r="TVL222" s="52"/>
      <c r="TVM222" s="52"/>
      <c r="TVN222" s="52"/>
      <c r="TVO222" s="52"/>
      <c r="TVP222" s="52"/>
      <c r="TVQ222" s="52"/>
      <c r="TVR222" s="52"/>
      <c r="TVS222" s="52"/>
      <c r="TVT222" s="52"/>
      <c r="TVU222" s="52"/>
      <c r="TVV222" s="52"/>
      <c r="TVW222" s="52"/>
      <c r="TVX222" s="52"/>
      <c r="TVY222" s="52"/>
      <c r="TVZ222" s="52"/>
      <c r="TWA222" s="52"/>
      <c r="TWB222" s="52"/>
      <c r="TWC222" s="52"/>
      <c r="TWD222" s="52"/>
      <c r="TWE222" s="52"/>
      <c r="TWF222" s="52"/>
      <c r="TWG222" s="52"/>
      <c r="TWH222" s="52"/>
      <c r="TWI222" s="52"/>
      <c r="TWJ222" s="52"/>
      <c r="TWK222" s="52"/>
      <c r="TWL222" s="52"/>
      <c r="TWM222" s="52"/>
      <c r="TWN222" s="52"/>
      <c r="TWO222" s="52"/>
      <c r="TWP222" s="52"/>
      <c r="TWQ222" s="52"/>
      <c r="TWR222" s="52"/>
      <c r="TWS222" s="52"/>
      <c r="TWT222" s="52"/>
      <c r="TWU222" s="52"/>
      <c r="TWV222" s="52"/>
      <c r="TWW222" s="52"/>
      <c r="TWX222" s="52"/>
      <c r="TWY222" s="52"/>
      <c r="TWZ222" s="52"/>
      <c r="TXA222" s="52"/>
      <c r="TXB222" s="52"/>
      <c r="TXC222" s="52"/>
      <c r="TXD222" s="52"/>
      <c r="TXE222" s="52"/>
      <c r="TXF222" s="52"/>
      <c r="TXG222" s="52"/>
      <c r="TXH222" s="52"/>
      <c r="TXI222" s="52"/>
      <c r="TXJ222" s="52"/>
      <c r="TXK222" s="52"/>
      <c r="TXL222" s="52"/>
      <c r="TXM222" s="52"/>
      <c r="TXN222" s="52"/>
      <c r="TXO222" s="52"/>
      <c r="TXP222" s="52"/>
      <c r="TXQ222" s="52"/>
      <c r="TXR222" s="52"/>
      <c r="TXS222" s="52"/>
      <c r="TXT222" s="52"/>
      <c r="TXU222" s="52"/>
      <c r="TXV222" s="52"/>
      <c r="TXW222" s="52"/>
      <c r="TXX222" s="52"/>
      <c r="TXY222" s="52"/>
      <c r="TXZ222" s="52"/>
      <c r="TYA222" s="52"/>
      <c r="TYB222" s="52"/>
      <c r="TYC222" s="52"/>
      <c r="TYD222" s="52"/>
      <c r="TYE222" s="52"/>
      <c r="TYF222" s="52"/>
      <c r="TYG222" s="52"/>
      <c r="TYH222" s="52"/>
      <c r="TYI222" s="52"/>
      <c r="TYJ222" s="52"/>
      <c r="TYK222" s="52"/>
      <c r="TYL222" s="52"/>
      <c r="TYM222" s="52"/>
      <c r="TYN222" s="52"/>
      <c r="TYO222" s="52"/>
      <c r="TYP222" s="52"/>
      <c r="TYQ222" s="52"/>
      <c r="TYR222" s="52"/>
      <c r="TYS222" s="52"/>
      <c r="TYT222" s="52"/>
      <c r="TYU222" s="52"/>
      <c r="TYV222" s="52"/>
      <c r="TYW222" s="52"/>
      <c r="TYX222" s="52"/>
      <c r="TYY222" s="52"/>
      <c r="TYZ222" s="52"/>
      <c r="TZA222" s="52"/>
      <c r="TZB222" s="52"/>
      <c r="TZC222" s="52"/>
      <c r="TZD222" s="52"/>
      <c r="TZE222" s="52"/>
      <c r="TZF222" s="52"/>
      <c r="TZG222" s="52"/>
      <c r="TZH222" s="52"/>
      <c r="TZI222" s="52"/>
      <c r="TZJ222" s="52"/>
      <c r="TZK222" s="52"/>
      <c r="TZL222" s="52"/>
      <c r="TZM222" s="52"/>
      <c r="TZN222" s="52"/>
      <c r="TZO222" s="52"/>
      <c r="TZP222" s="52"/>
      <c r="TZQ222" s="52"/>
      <c r="TZR222" s="52"/>
      <c r="TZS222" s="52"/>
      <c r="TZT222" s="52"/>
      <c r="TZU222" s="52"/>
      <c r="TZV222" s="52"/>
      <c r="TZW222" s="52"/>
      <c r="TZX222" s="52"/>
      <c r="TZY222" s="52"/>
      <c r="TZZ222" s="52"/>
      <c r="UAA222" s="52"/>
      <c r="UAB222" s="52"/>
      <c r="UAC222" s="52"/>
      <c r="UAD222" s="52"/>
      <c r="UAE222" s="52"/>
      <c r="UAF222" s="52"/>
      <c r="UAG222" s="52"/>
      <c r="UAH222" s="52"/>
      <c r="UAI222" s="52"/>
      <c r="UAJ222" s="52"/>
      <c r="UAK222" s="52"/>
      <c r="UAL222" s="52"/>
      <c r="UAM222" s="52"/>
      <c r="UAN222" s="52"/>
      <c r="UAO222" s="52"/>
      <c r="UAP222" s="52"/>
      <c r="UAQ222" s="52"/>
      <c r="UAR222" s="52"/>
      <c r="UAS222" s="52"/>
      <c r="UAT222" s="52"/>
      <c r="UAU222" s="52"/>
      <c r="UAV222" s="52"/>
      <c r="UAW222" s="52"/>
      <c r="UAX222" s="52"/>
      <c r="UAY222" s="52"/>
      <c r="UAZ222" s="52"/>
      <c r="UBA222" s="52"/>
      <c r="UBB222" s="52"/>
      <c r="UBC222" s="52"/>
      <c r="UBD222" s="52"/>
      <c r="UBE222" s="52"/>
      <c r="UBF222" s="52"/>
      <c r="UBG222" s="52"/>
      <c r="UBH222" s="52"/>
      <c r="UBI222" s="52"/>
      <c r="UBJ222" s="52"/>
      <c r="UBK222" s="52"/>
      <c r="UBL222" s="52"/>
      <c r="UBM222" s="52"/>
      <c r="UBN222" s="52"/>
      <c r="UBO222" s="52"/>
      <c r="UBP222" s="52"/>
      <c r="UBQ222" s="52"/>
      <c r="UBR222" s="52"/>
      <c r="UBS222" s="52"/>
      <c r="UBT222" s="52"/>
      <c r="UBU222" s="52"/>
      <c r="UBV222" s="52"/>
      <c r="UBW222" s="52"/>
      <c r="UBX222" s="52"/>
      <c r="UBY222" s="52"/>
      <c r="UBZ222" s="52"/>
      <c r="UCA222" s="52"/>
      <c r="UCB222" s="52"/>
      <c r="UCC222" s="52"/>
      <c r="UCD222" s="52"/>
      <c r="UCE222" s="52"/>
      <c r="UCF222" s="52"/>
      <c r="UCG222" s="52"/>
      <c r="UCH222" s="52"/>
      <c r="UCI222" s="52"/>
      <c r="UCJ222" s="52"/>
      <c r="UCK222" s="52"/>
      <c r="UCL222" s="52"/>
      <c r="UCM222" s="52"/>
      <c r="UCN222" s="52"/>
      <c r="UCO222" s="52"/>
      <c r="UCP222" s="52"/>
      <c r="UCQ222" s="52"/>
      <c r="UCR222" s="52"/>
      <c r="UCS222" s="52"/>
      <c r="UCT222" s="52"/>
      <c r="UCU222" s="52"/>
      <c r="UCV222" s="52"/>
      <c r="UCW222" s="52"/>
      <c r="UCX222" s="52"/>
      <c r="UCY222" s="52"/>
      <c r="UCZ222" s="52"/>
      <c r="UDA222" s="52"/>
      <c r="UDB222" s="52"/>
      <c r="UDC222" s="52"/>
      <c r="UDD222" s="52"/>
      <c r="UDE222" s="52"/>
      <c r="UDF222" s="52"/>
      <c r="UDG222" s="52"/>
      <c r="UDH222" s="52"/>
      <c r="UDI222" s="52"/>
      <c r="UDJ222" s="52"/>
      <c r="UDK222" s="52"/>
      <c r="UDL222" s="52"/>
      <c r="UDM222" s="52"/>
      <c r="UDN222" s="52"/>
      <c r="UDO222" s="52"/>
      <c r="UDP222" s="52"/>
      <c r="UDQ222" s="52"/>
      <c r="UDR222" s="52"/>
      <c r="UDS222" s="52"/>
      <c r="UDT222" s="52"/>
      <c r="UDU222" s="52"/>
      <c r="UDV222" s="52"/>
      <c r="UDW222" s="52"/>
      <c r="UDX222" s="52"/>
      <c r="UDY222" s="52"/>
      <c r="UDZ222" s="52"/>
      <c r="UEA222" s="52"/>
      <c r="UEB222" s="52"/>
      <c r="UEC222" s="52"/>
      <c r="UED222" s="52"/>
      <c r="UEE222" s="52"/>
      <c r="UEF222" s="52"/>
      <c r="UEG222" s="52"/>
      <c r="UEH222" s="52"/>
      <c r="UEI222" s="52"/>
      <c r="UEJ222" s="52"/>
      <c r="UEK222" s="52"/>
      <c r="UEL222" s="52"/>
      <c r="UEM222" s="52"/>
      <c r="UEN222" s="52"/>
      <c r="UEO222" s="52"/>
      <c r="UEP222" s="52"/>
      <c r="UEQ222" s="52"/>
      <c r="UES222" s="52"/>
      <c r="UET222" s="52"/>
      <c r="UEU222" s="52"/>
      <c r="UEV222" s="52"/>
      <c r="UEW222" s="52"/>
      <c r="UEX222" s="52"/>
      <c r="UEY222" s="52"/>
      <c r="UEZ222" s="52"/>
      <c r="UFA222" s="52"/>
      <c r="UFB222" s="52"/>
      <c r="UFC222" s="52"/>
      <c r="UFD222" s="52"/>
      <c r="UFE222" s="52"/>
      <c r="UFF222" s="52"/>
      <c r="UFG222" s="52"/>
      <c r="UFH222" s="52"/>
      <c r="UFI222" s="52"/>
      <c r="UFJ222" s="52"/>
      <c r="UFK222" s="52"/>
      <c r="UFL222" s="52"/>
      <c r="UFM222" s="52"/>
      <c r="UFN222" s="52"/>
      <c r="UFO222" s="52"/>
      <c r="UFP222" s="52"/>
      <c r="UFQ222" s="52"/>
      <c r="UFR222" s="52"/>
      <c r="UFS222" s="52"/>
      <c r="UFT222" s="52"/>
      <c r="UFU222" s="52"/>
      <c r="UFV222" s="52"/>
      <c r="UFW222" s="52"/>
      <c r="UFX222" s="52"/>
      <c r="UFY222" s="52"/>
      <c r="UFZ222" s="52"/>
      <c r="UGA222" s="52"/>
      <c r="UGB222" s="52"/>
      <c r="UGC222" s="52"/>
      <c r="UGD222" s="52"/>
      <c r="UGE222" s="52"/>
      <c r="UGF222" s="52"/>
      <c r="UGG222" s="52"/>
      <c r="UGH222" s="52"/>
      <c r="UGI222" s="52"/>
      <c r="UGJ222" s="52"/>
      <c r="UGK222" s="52"/>
      <c r="UGL222" s="52"/>
      <c r="UGM222" s="52"/>
      <c r="UGN222" s="52"/>
      <c r="UGO222" s="52"/>
      <c r="UGP222" s="52"/>
      <c r="UGQ222" s="52"/>
      <c r="UGR222" s="52"/>
      <c r="UGS222" s="52"/>
      <c r="UGT222" s="52"/>
      <c r="UGU222" s="52"/>
      <c r="UGV222" s="52"/>
      <c r="UGW222" s="52"/>
      <c r="UGX222" s="52"/>
      <c r="UGY222" s="52"/>
      <c r="UGZ222" s="52"/>
      <c r="UHA222" s="52"/>
      <c r="UHB222" s="52"/>
      <c r="UHC222" s="52"/>
      <c r="UHD222" s="52"/>
      <c r="UHE222" s="52"/>
      <c r="UHF222" s="52"/>
      <c r="UHG222" s="52"/>
      <c r="UHH222" s="52"/>
      <c r="UHI222" s="52"/>
      <c r="UHJ222" s="52"/>
      <c r="UHK222" s="52"/>
      <c r="UHL222" s="52"/>
      <c r="UHM222" s="52"/>
      <c r="UHN222" s="52"/>
      <c r="UHO222" s="52"/>
      <c r="UHP222" s="52"/>
      <c r="UHQ222" s="52"/>
      <c r="UHR222" s="52"/>
      <c r="UHS222" s="52"/>
      <c r="UHT222" s="52"/>
      <c r="UHU222" s="52"/>
      <c r="UHV222" s="52"/>
      <c r="UHW222" s="52"/>
      <c r="UHX222" s="52"/>
      <c r="UHY222" s="52"/>
      <c r="UHZ222" s="52"/>
      <c r="UIA222" s="52"/>
      <c r="UIB222" s="52"/>
      <c r="UIC222" s="52"/>
      <c r="UID222" s="52"/>
      <c r="UIE222" s="52"/>
      <c r="UIF222" s="52"/>
      <c r="UIG222" s="52"/>
      <c r="UIH222" s="52"/>
      <c r="UII222" s="52"/>
      <c r="UIJ222" s="52"/>
      <c r="UIK222" s="52"/>
      <c r="UIL222" s="52"/>
      <c r="UIM222" s="52"/>
      <c r="UIN222" s="52"/>
      <c r="UIO222" s="52"/>
      <c r="UIP222" s="52"/>
      <c r="UIQ222" s="52"/>
      <c r="UIR222" s="52"/>
      <c r="UIS222" s="52"/>
      <c r="UIT222" s="52"/>
      <c r="UIU222" s="52"/>
      <c r="UIV222" s="52"/>
      <c r="UIW222" s="52"/>
      <c r="UIX222" s="52"/>
      <c r="UIY222" s="52"/>
      <c r="UIZ222" s="52"/>
      <c r="UJA222" s="52"/>
      <c r="UJB222" s="52"/>
      <c r="UJC222" s="52"/>
      <c r="UJD222" s="52"/>
      <c r="UJE222" s="52"/>
      <c r="UJF222" s="52"/>
      <c r="UJG222" s="52"/>
      <c r="UJH222" s="52"/>
      <c r="UJI222" s="52"/>
      <c r="UJJ222" s="52"/>
      <c r="UJK222" s="52"/>
      <c r="UJL222" s="52"/>
      <c r="UJM222" s="52"/>
      <c r="UJN222" s="52"/>
      <c r="UJO222" s="52"/>
      <c r="UJP222" s="52"/>
      <c r="UJQ222" s="52"/>
      <c r="UJR222" s="52"/>
      <c r="UJS222" s="52"/>
      <c r="UJT222" s="52"/>
      <c r="UJU222" s="52"/>
      <c r="UJV222" s="52"/>
      <c r="UJW222" s="52"/>
      <c r="UJX222" s="52"/>
      <c r="UJY222" s="52"/>
      <c r="UJZ222" s="52"/>
      <c r="UKA222" s="52"/>
      <c r="UKB222" s="52"/>
      <c r="UKC222" s="52"/>
      <c r="UKD222" s="52"/>
      <c r="UKE222" s="52"/>
      <c r="UKF222" s="52"/>
      <c r="UKG222" s="52"/>
      <c r="UKH222" s="52"/>
      <c r="UKI222" s="52"/>
      <c r="UKJ222" s="52"/>
      <c r="UKK222" s="52"/>
      <c r="UKL222" s="52"/>
      <c r="UKM222" s="52"/>
      <c r="UKN222" s="52"/>
      <c r="UKO222" s="52"/>
      <c r="UKP222" s="52"/>
      <c r="UKQ222" s="52"/>
      <c r="UKR222" s="52"/>
      <c r="UKS222" s="52"/>
      <c r="UKT222" s="52"/>
      <c r="UKU222" s="52"/>
      <c r="UKV222" s="52"/>
      <c r="UKW222" s="52"/>
      <c r="UKX222" s="52"/>
      <c r="UKY222" s="52"/>
      <c r="UKZ222" s="52"/>
      <c r="ULA222" s="52"/>
      <c r="ULB222" s="52"/>
      <c r="ULC222" s="52"/>
      <c r="ULD222" s="52"/>
      <c r="ULE222" s="52"/>
      <c r="ULF222" s="52"/>
      <c r="ULG222" s="52"/>
      <c r="ULH222" s="52"/>
      <c r="ULI222" s="52"/>
      <c r="ULJ222" s="52"/>
      <c r="ULK222" s="52"/>
      <c r="ULL222" s="52"/>
      <c r="ULM222" s="52"/>
      <c r="ULN222" s="52"/>
      <c r="ULO222" s="52"/>
      <c r="ULP222" s="52"/>
      <c r="ULQ222" s="52"/>
      <c r="ULR222" s="52"/>
      <c r="ULS222" s="52"/>
      <c r="ULT222" s="52"/>
      <c r="ULU222" s="52"/>
      <c r="ULV222" s="52"/>
      <c r="ULW222" s="52"/>
      <c r="ULX222" s="52"/>
      <c r="ULY222" s="52"/>
      <c r="ULZ222" s="52"/>
      <c r="UMA222" s="52"/>
      <c r="UMB222" s="52"/>
      <c r="UMC222" s="52"/>
      <c r="UMD222" s="52"/>
      <c r="UME222" s="52"/>
      <c r="UMF222" s="52"/>
      <c r="UMG222" s="52"/>
      <c r="UMH222" s="52"/>
      <c r="UMI222" s="52"/>
      <c r="UMJ222" s="52"/>
      <c r="UMK222" s="52"/>
      <c r="UML222" s="52"/>
      <c r="UMM222" s="52"/>
      <c r="UMN222" s="52"/>
      <c r="UMO222" s="52"/>
      <c r="UMP222" s="52"/>
      <c r="UMQ222" s="52"/>
      <c r="UMR222" s="52"/>
      <c r="UMS222" s="52"/>
      <c r="UMT222" s="52"/>
      <c r="UMU222" s="52"/>
      <c r="UMV222" s="52"/>
      <c r="UMW222" s="52"/>
      <c r="UMX222" s="52"/>
      <c r="UMY222" s="52"/>
      <c r="UMZ222" s="52"/>
      <c r="UNA222" s="52"/>
      <c r="UNB222" s="52"/>
      <c r="UNC222" s="52"/>
      <c r="UND222" s="52"/>
      <c r="UNE222" s="52"/>
      <c r="UNF222" s="52"/>
      <c r="UNG222" s="52"/>
      <c r="UNH222" s="52"/>
      <c r="UNI222" s="52"/>
      <c r="UNJ222" s="52"/>
      <c r="UNK222" s="52"/>
      <c r="UNL222" s="52"/>
      <c r="UNM222" s="52"/>
      <c r="UNN222" s="52"/>
      <c r="UNO222" s="52"/>
      <c r="UNP222" s="52"/>
      <c r="UNQ222" s="52"/>
      <c r="UNR222" s="52"/>
      <c r="UNS222" s="52"/>
      <c r="UNT222" s="52"/>
      <c r="UNU222" s="52"/>
      <c r="UNV222" s="52"/>
      <c r="UNW222" s="52"/>
      <c r="UNX222" s="52"/>
      <c r="UNY222" s="52"/>
      <c r="UNZ222" s="52"/>
      <c r="UOA222" s="52"/>
      <c r="UOB222" s="52"/>
      <c r="UOC222" s="52"/>
      <c r="UOD222" s="52"/>
      <c r="UOE222" s="52"/>
      <c r="UOF222" s="52"/>
      <c r="UOG222" s="52"/>
      <c r="UOH222" s="52"/>
      <c r="UOI222" s="52"/>
      <c r="UOJ222" s="52"/>
      <c r="UOK222" s="52"/>
      <c r="UOL222" s="52"/>
      <c r="UOM222" s="52"/>
      <c r="UOO222" s="52"/>
      <c r="UOP222" s="52"/>
      <c r="UOQ222" s="52"/>
      <c r="UOR222" s="52"/>
      <c r="UOS222" s="52"/>
      <c r="UOT222" s="52"/>
      <c r="UOU222" s="52"/>
      <c r="UOV222" s="52"/>
      <c r="UOW222" s="52"/>
      <c r="UOX222" s="52"/>
      <c r="UOY222" s="52"/>
      <c r="UOZ222" s="52"/>
      <c r="UPA222" s="52"/>
      <c r="UPB222" s="52"/>
      <c r="UPC222" s="52"/>
      <c r="UPD222" s="52"/>
      <c r="UPE222" s="52"/>
      <c r="UPF222" s="52"/>
      <c r="UPG222" s="52"/>
      <c r="UPH222" s="52"/>
      <c r="UPI222" s="52"/>
      <c r="UPJ222" s="52"/>
      <c r="UPK222" s="52"/>
      <c r="UPL222" s="52"/>
      <c r="UPM222" s="52"/>
      <c r="UPN222" s="52"/>
      <c r="UPO222" s="52"/>
      <c r="UPP222" s="52"/>
      <c r="UPQ222" s="52"/>
      <c r="UPR222" s="52"/>
      <c r="UPS222" s="52"/>
      <c r="UPT222" s="52"/>
      <c r="UPU222" s="52"/>
      <c r="UPV222" s="52"/>
      <c r="UPW222" s="52"/>
      <c r="UPX222" s="52"/>
      <c r="UPY222" s="52"/>
      <c r="UPZ222" s="52"/>
      <c r="UQA222" s="52"/>
      <c r="UQB222" s="52"/>
      <c r="UQC222" s="52"/>
      <c r="UQD222" s="52"/>
      <c r="UQE222" s="52"/>
      <c r="UQF222" s="52"/>
      <c r="UQG222" s="52"/>
      <c r="UQH222" s="52"/>
      <c r="UQI222" s="52"/>
      <c r="UQJ222" s="52"/>
      <c r="UQK222" s="52"/>
      <c r="UQL222" s="52"/>
      <c r="UQM222" s="52"/>
      <c r="UQN222" s="52"/>
      <c r="UQO222" s="52"/>
      <c r="UQP222" s="52"/>
      <c r="UQQ222" s="52"/>
      <c r="UQR222" s="52"/>
      <c r="UQS222" s="52"/>
      <c r="UQT222" s="52"/>
      <c r="UQU222" s="52"/>
      <c r="UQV222" s="52"/>
      <c r="UQW222" s="52"/>
      <c r="UQX222" s="52"/>
      <c r="UQY222" s="52"/>
      <c r="UQZ222" s="52"/>
      <c r="URA222" s="52"/>
      <c r="URB222" s="52"/>
      <c r="URC222" s="52"/>
      <c r="URD222" s="52"/>
      <c r="URE222" s="52"/>
      <c r="URF222" s="52"/>
      <c r="URG222" s="52"/>
      <c r="URH222" s="52"/>
      <c r="URI222" s="52"/>
      <c r="URJ222" s="52"/>
      <c r="URK222" s="52"/>
      <c r="URL222" s="52"/>
      <c r="URM222" s="52"/>
      <c r="URN222" s="52"/>
      <c r="URO222" s="52"/>
      <c r="URP222" s="52"/>
      <c r="URQ222" s="52"/>
      <c r="URR222" s="52"/>
      <c r="URS222" s="52"/>
      <c r="URT222" s="52"/>
      <c r="URU222" s="52"/>
      <c r="URV222" s="52"/>
      <c r="URW222" s="52"/>
      <c r="URX222" s="52"/>
      <c r="URY222" s="52"/>
      <c r="URZ222" s="52"/>
      <c r="USA222" s="52"/>
      <c r="USB222" s="52"/>
      <c r="USC222" s="52"/>
      <c r="USD222" s="52"/>
      <c r="USE222" s="52"/>
      <c r="USF222" s="52"/>
      <c r="USG222" s="52"/>
      <c r="USH222" s="52"/>
      <c r="USI222" s="52"/>
      <c r="USJ222" s="52"/>
      <c r="USK222" s="52"/>
      <c r="USL222" s="52"/>
      <c r="USM222" s="52"/>
      <c r="USN222" s="52"/>
      <c r="USO222" s="52"/>
      <c r="USP222" s="52"/>
      <c r="USQ222" s="52"/>
      <c r="USR222" s="52"/>
      <c r="USS222" s="52"/>
      <c r="UST222" s="52"/>
      <c r="USU222" s="52"/>
      <c r="USV222" s="52"/>
      <c r="USW222" s="52"/>
      <c r="USX222" s="52"/>
      <c r="USY222" s="52"/>
      <c r="USZ222" s="52"/>
      <c r="UTA222" s="52"/>
      <c r="UTB222" s="52"/>
      <c r="UTC222" s="52"/>
      <c r="UTD222" s="52"/>
      <c r="UTE222" s="52"/>
      <c r="UTF222" s="52"/>
      <c r="UTG222" s="52"/>
      <c r="UTH222" s="52"/>
      <c r="UTI222" s="52"/>
      <c r="UTJ222" s="52"/>
      <c r="UTK222" s="52"/>
      <c r="UTL222" s="52"/>
      <c r="UTM222" s="52"/>
      <c r="UTN222" s="52"/>
      <c r="UTO222" s="52"/>
      <c r="UTP222" s="52"/>
      <c r="UTQ222" s="52"/>
      <c r="UTR222" s="52"/>
      <c r="UTS222" s="52"/>
      <c r="UTT222" s="52"/>
      <c r="UTU222" s="52"/>
      <c r="UTV222" s="52"/>
      <c r="UTW222" s="52"/>
      <c r="UTX222" s="52"/>
      <c r="UTY222" s="52"/>
      <c r="UTZ222" s="52"/>
      <c r="UUA222" s="52"/>
      <c r="UUB222" s="52"/>
      <c r="UUC222" s="52"/>
      <c r="UUD222" s="52"/>
      <c r="UUE222" s="52"/>
      <c r="UUF222" s="52"/>
      <c r="UUG222" s="52"/>
      <c r="UUH222" s="52"/>
      <c r="UUI222" s="52"/>
      <c r="UUJ222" s="52"/>
      <c r="UUK222" s="52"/>
      <c r="UUL222" s="52"/>
      <c r="UUM222" s="52"/>
      <c r="UUN222" s="52"/>
      <c r="UUO222" s="52"/>
      <c r="UUP222" s="52"/>
      <c r="UUQ222" s="52"/>
      <c r="UUR222" s="52"/>
      <c r="UUS222" s="52"/>
      <c r="UUT222" s="52"/>
      <c r="UUU222" s="52"/>
      <c r="UUV222" s="52"/>
      <c r="UUW222" s="52"/>
      <c r="UUX222" s="52"/>
      <c r="UUY222" s="52"/>
      <c r="UUZ222" s="52"/>
      <c r="UVA222" s="52"/>
      <c r="UVB222" s="52"/>
      <c r="UVC222" s="52"/>
      <c r="UVD222" s="52"/>
      <c r="UVE222" s="52"/>
      <c r="UVF222" s="52"/>
      <c r="UVG222" s="52"/>
      <c r="UVH222" s="52"/>
      <c r="UVI222" s="52"/>
      <c r="UVJ222" s="52"/>
      <c r="UVK222" s="52"/>
      <c r="UVL222" s="52"/>
      <c r="UVM222" s="52"/>
      <c r="UVN222" s="52"/>
      <c r="UVO222" s="52"/>
      <c r="UVP222" s="52"/>
      <c r="UVQ222" s="52"/>
      <c r="UVR222" s="52"/>
      <c r="UVS222" s="52"/>
      <c r="UVT222" s="52"/>
      <c r="UVU222" s="52"/>
      <c r="UVV222" s="52"/>
      <c r="UVW222" s="52"/>
      <c r="UVX222" s="52"/>
      <c r="UVY222" s="52"/>
      <c r="UVZ222" s="52"/>
      <c r="UWA222" s="52"/>
      <c r="UWB222" s="52"/>
      <c r="UWC222" s="52"/>
      <c r="UWD222" s="52"/>
      <c r="UWE222" s="52"/>
      <c r="UWF222" s="52"/>
      <c r="UWG222" s="52"/>
      <c r="UWH222" s="52"/>
      <c r="UWI222" s="52"/>
      <c r="UWJ222" s="52"/>
      <c r="UWK222" s="52"/>
      <c r="UWL222" s="52"/>
      <c r="UWM222" s="52"/>
      <c r="UWN222" s="52"/>
      <c r="UWO222" s="52"/>
      <c r="UWP222" s="52"/>
      <c r="UWQ222" s="52"/>
      <c r="UWR222" s="52"/>
      <c r="UWS222" s="52"/>
      <c r="UWT222" s="52"/>
      <c r="UWU222" s="52"/>
      <c r="UWV222" s="52"/>
      <c r="UWW222" s="52"/>
      <c r="UWX222" s="52"/>
      <c r="UWY222" s="52"/>
      <c r="UWZ222" s="52"/>
      <c r="UXA222" s="52"/>
      <c r="UXB222" s="52"/>
      <c r="UXC222" s="52"/>
      <c r="UXD222" s="52"/>
      <c r="UXE222" s="52"/>
      <c r="UXF222" s="52"/>
      <c r="UXG222" s="52"/>
      <c r="UXH222" s="52"/>
      <c r="UXI222" s="52"/>
      <c r="UXJ222" s="52"/>
      <c r="UXK222" s="52"/>
      <c r="UXL222" s="52"/>
      <c r="UXM222" s="52"/>
      <c r="UXN222" s="52"/>
      <c r="UXO222" s="52"/>
      <c r="UXP222" s="52"/>
      <c r="UXQ222" s="52"/>
      <c r="UXR222" s="52"/>
      <c r="UXS222" s="52"/>
      <c r="UXT222" s="52"/>
      <c r="UXU222" s="52"/>
      <c r="UXV222" s="52"/>
      <c r="UXW222" s="52"/>
      <c r="UXX222" s="52"/>
      <c r="UXY222" s="52"/>
      <c r="UXZ222" s="52"/>
      <c r="UYA222" s="52"/>
      <c r="UYB222" s="52"/>
      <c r="UYC222" s="52"/>
      <c r="UYD222" s="52"/>
      <c r="UYE222" s="52"/>
      <c r="UYF222" s="52"/>
      <c r="UYG222" s="52"/>
      <c r="UYH222" s="52"/>
      <c r="UYI222" s="52"/>
      <c r="UYK222" s="52"/>
      <c r="UYL222" s="52"/>
      <c r="UYM222" s="52"/>
      <c r="UYN222" s="52"/>
      <c r="UYO222" s="52"/>
      <c r="UYP222" s="52"/>
      <c r="UYQ222" s="52"/>
      <c r="UYR222" s="52"/>
      <c r="UYS222" s="52"/>
      <c r="UYT222" s="52"/>
      <c r="UYU222" s="52"/>
      <c r="UYV222" s="52"/>
      <c r="UYW222" s="52"/>
      <c r="UYX222" s="52"/>
      <c r="UYY222" s="52"/>
      <c r="UYZ222" s="52"/>
      <c r="UZA222" s="52"/>
      <c r="UZB222" s="52"/>
      <c r="UZC222" s="52"/>
      <c r="UZD222" s="52"/>
      <c r="UZE222" s="52"/>
      <c r="UZF222" s="52"/>
      <c r="UZG222" s="52"/>
      <c r="UZH222" s="52"/>
      <c r="UZI222" s="52"/>
      <c r="UZJ222" s="52"/>
      <c r="UZK222" s="52"/>
      <c r="UZL222" s="52"/>
      <c r="UZM222" s="52"/>
      <c r="UZN222" s="52"/>
      <c r="UZO222" s="52"/>
      <c r="UZP222" s="52"/>
      <c r="UZQ222" s="52"/>
      <c r="UZR222" s="52"/>
      <c r="UZS222" s="52"/>
      <c r="UZT222" s="52"/>
      <c r="UZU222" s="52"/>
      <c r="UZV222" s="52"/>
      <c r="UZW222" s="52"/>
      <c r="UZX222" s="52"/>
      <c r="UZY222" s="52"/>
      <c r="UZZ222" s="52"/>
      <c r="VAA222" s="52"/>
      <c r="VAB222" s="52"/>
      <c r="VAC222" s="52"/>
      <c r="VAD222" s="52"/>
      <c r="VAE222" s="52"/>
      <c r="VAF222" s="52"/>
      <c r="VAG222" s="52"/>
      <c r="VAH222" s="52"/>
      <c r="VAI222" s="52"/>
      <c r="VAJ222" s="52"/>
      <c r="VAK222" s="52"/>
      <c r="VAL222" s="52"/>
      <c r="VAM222" s="52"/>
      <c r="VAN222" s="52"/>
      <c r="VAO222" s="52"/>
      <c r="VAP222" s="52"/>
      <c r="VAQ222" s="52"/>
      <c r="VAR222" s="52"/>
      <c r="VAS222" s="52"/>
      <c r="VAT222" s="52"/>
      <c r="VAU222" s="52"/>
      <c r="VAV222" s="52"/>
      <c r="VAW222" s="52"/>
      <c r="VAX222" s="52"/>
      <c r="VAY222" s="52"/>
      <c r="VAZ222" s="52"/>
      <c r="VBA222" s="52"/>
      <c r="VBB222" s="52"/>
      <c r="VBC222" s="52"/>
      <c r="VBD222" s="52"/>
      <c r="VBE222" s="52"/>
      <c r="VBF222" s="52"/>
      <c r="VBG222" s="52"/>
      <c r="VBH222" s="52"/>
      <c r="VBI222" s="52"/>
      <c r="VBJ222" s="52"/>
      <c r="VBK222" s="52"/>
      <c r="VBL222" s="52"/>
      <c r="VBM222" s="52"/>
      <c r="VBN222" s="52"/>
      <c r="VBO222" s="52"/>
      <c r="VBP222" s="52"/>
      <c r="VBQ222" s="52"/>
      <c r="VBR222" s="52"/>
      <c r="VBS222" s="52"/>
      <c r="VBT222" s="52"/>
      <c r="VBU222" s="52"/>
      <c r="VBV222" s="52"/>
      <c r="VBW222" s="52"/>
      <c r="VBX222" s="52"/>
      <c r="VBY222" s="52"/>
      <c r="VBZ222" s="52"/>
      <c r="VCA222" s="52"/>
      <c r="VCB222" s="52"/>
      <c r="VCC222" s="52"/>
      <c r="VCD222" s="52"/>
      <c r="VCE222" s="52"/>
      <c r="VCF222" s="52"/>
      <c r="VCG222" s="52"/>
      <c r="VCH222" s="52"/>
      <c r="VCI222" s="52"/>
      <c r="VCJ222" s="52"/>
      <c r="VCK222" s="52"/>
      <c r="VCL222" s="52"/>
      <c r="VCM222" s="52"/>
      <c r="VCN222" s="52"/>
      <c r="VCO222" s="52"/>
      <c r="VCP222" s="52"/>
      <c r="VCQ222" s="52"/>
      <c r="VCR222" s="52"/>
      <c r="VCS222" s="52"/>
      <c r="VCT222" s="52"/>
      <c r="VCU222" s="52"/>
      <c r="VCV222" s="52"/>
      <c r="VCW222" s="52"/>
      <c r="VCX222" s="52"/>
      <c r="VCY222" s="52"/>
      <c r="VCZ222" s="52"/>
      <c r="VDA222" s="52"/>
      <c r="VDB222" s="52"/>
      <c r="VDC222" s="52"/>
      <c r="VDD222" s="52"/>
      <c r="VDE222" s="52"/>
      <c r="VDF222" s="52"/>
      <c r="VDG222" s="52"/>
      <c r="VDH222" s="52"/>
      <c r="VDI222" s="52"/>
      <c r="VDJ222" s="52"/>
      <c r="VDK222" s="52"/>
      <c r="VDL222" s="52"/>
      <c r="VDM222" s="52"/>
      <c r="VDN222" s="52"/>
      <c r="VDO222" s="52"/>
      <c r="VDP222" s="52"/>
      <c r="VDQ222" s="52"/>
      <c r="VDR222" s="52"/>
      <c r="VDS222" s="52"/>
      <c r="VDT222" s="52"/>
      <c r="VDU222" s="52"/>
      <c r="VDV222" s="52"/>
      <c r="VDW222" s="52"/>
      <c r="VDX222" s="52"/>
      <c r="VDY222" s="52"/>
      <c r="VDZ222" s="52"/>
      <c r="VEA222" s="52"/>
      <c r="VEB222" s="52"/>
      <c r="VEC222" s="52"/>
      <c r="VED222" s="52"/>
      <c r="VEE222" s="52"/>
      <c r="VEF222" s="52"/>
      <c r="VEG222" s="52"/>
      <c r="VEH222" s="52"/>
      <c r="VEI222" s="52"/>
      <c r="VEJ222" s="52"/>
      <c r="VEK222" s="52"/>
      <c r="VEL222" s="52"/>
      <c r="VEM222" s="52"/>
      <c r="VEN222" s="52"/>
      <c r="VEO222" s="52"/>
      <c r="VEP222" s="52"/>
      <c r="VEQ222" s="52"/>
      <c r="VER222" s="52"/>
      <c r="VES222" s="52"/>
      <c r="VET222" s="52"/>
      <c r="VEU222" s="52"/>
      <c r="VEV222" s="52"/>
      <c r="VEW222" s="52"/>
      <c r="VEX222" s="52"/>
      <c r="VEY222" s="52"/>
      <c r="VEZ222" s="52"/>
      <c r="VFA222" s="52"/>
      <c r="VFB222" s="52"/>
      <c r="VFC222" s="52"/>
      <c r="VFD222" s="52"/>
      <c r="VFE222" s="52"/>
      <c r="VFF222" s="52"/>
      <c r="VFG222" s="52"/>
      <c r="VFH222" s="52"/>
      <c r="VFI222" s="52"/>
      <c r="VFJ222" s="52"/>
      <c r="VFK222" s="52"/>
      <c r="VFL222" s="52"/>
      <c r="VFM222" s="52"/>
      <c r="VFN222" s="52"/>
      <c r="VFO222" s="52"/>
      <c r="VFP222" s="52"/>
      <c r="VFQ222" s="52"/>
      <c r="VFR222" s="52"/>
      <c r="VFS222" s="52"/>
      <c r="VFT222" s="52"/>
      <c r="VFU222" s="52"/>
      <c r="VFV222" s="52"/>
      <c r="VFW222" s="52"/>
      <c r="VFX222" s="52"/>
      <c r="VFY222" s="52"/>
      <c r="VFZ222" s="52"/>
      <c r="VGA222" s="52"/>
      <c r="VGB222" s="52"/>
      <c r="VGC222" s="52"/>
      <c r="VGD222" s="52"/>
      <c r="VGE222" s="52"/>
      <c r="VGF222" s="52"/>
      <c r="VGG222" s="52"/>
      <c r="VGH222" s="52"/>
      <c r="VGI222" s="52"/>
      <c r="VGJ222" s="52"/>
      <c r="VGK222" s="52"/>
      <c r="VGL222" s="52"/>
      <c r="VGM222" s="52"/>
      <c r="VGN222" s="52"/>
      <c r="VGO222" s="52"/>
      <c r="VGP222" s="52"/>
      <c r="VGQ222" s="52"/>
      <c r="VGR222" s="52"/>
      <c r="VGS222" s="52"/>
      <c r="VGT222" s="52"/>
      <c r="VGU222" s="52"/>
      <c r="VGV222" s="52"/>
      <c r="VGW222" s="52"/>
      <c r="VGX222" s="52"/>
      <c r="VGY222" s="52"/>
      <c r="VGZ222" s="52"/>
      <c r="VHA222" s="52"/>
      <c r="VHB222" s="52"/>
      <c r="VHC222" s="52"/>
      <c r="VHD222" s="52"/>
      <c r="VHE222" s="52"/>
      <c r="VHF222" s="52"/>
      <c r="VHG222" s="52"/>
      <c r="VHH222" s="52"/>
      <c r="VHI222" s="52"/>
      <c r="VHJ222" s="52"/>
      <c r="VHK222" s="52"/>
      <c r="VHL222" s="52"/>
      <c r="VHM222" s="52"/>
      <c r="VHN222" s="52"/>
      <c r="VHO222" s="52"/>
      <c r="VHP222" s="52"/>
      <c r="VHQ222" s="52"/>
      <c r="VHR222" s="52"/>
      <c r="VHS222" s="52"/>
      <c r="VHT222" s="52"/>
      <c r="VHU222" s="52"/>
      <c r="VHV222" s="52"/>
      <c r="VHW222" s="52"/>
      <c r="VHX222" s="52"/>
      <c r="VHY222" s="52"/>
      <c r="VHZ222" s="52"/>
      <c r="VIA222" s="52"/>
      <c r="VIB222" s="52"/>
      <c r="VIC222" s="52"/>
      <c r="VID222" s="52"/>
      <c r="VIE222" s="52"/>
      <c r="VIG222" s="52"/>
      <c r="VIH222" s="52"/>
      <c r="VII222" s="52"/>
      <c r="VIJ222" s="52"/>
      <c r="VIK222" s="52"/>
      <c r="VIL222" s="52"/>
      <c r="VIM222" s="52"/>
      <c r="VIN222" s="52"/>
      <c r="VIO222" s="52"/>
      <c r="VIP222" s="52"/>
      <c r="VIQ222" s="52"/>
      <c r="VIR222" s="52"/>
      <c r="VIS222" s="52"/>
      <c r="VIT222" s="52"/>
      <c r="VIU222" s="52"/>
      <c r="VIV222" s="52"/>
      <c r="VIW222" s="52"/>
      <c r="VIX222" s="52"/>
      <c r="VIY222" s="52"/>
      <c r="VIZ222" s="52"/>
      <c r="VJA222" s="52"/>
      <c r="VJB222" s="52"/>
      <c r="VJC222" s="52"/>
      <c r="VJD222" s="52"/>
      <c r="VJE222" s="52"/>
      <c r="VJF222" s="52"/>
      <c r="VJG222" s="52"/>
      <c r="VJH222" s="52"/>
      <c r="VJI222" s="52"/>
      <c r="VJJ222" s="52"/>
      <c r="VJK222" s="52"/>
      <c r="VJL222" s="52"/>
      <c r="VJM222" s="52"/>
      <c r="VJN222" s="52"/>
      <c r="VJO222" s="52"/>
      <c r="VJP222" s="52"/>
      <c r="VJQ222" s="52"/>
      <c r="VJR222" s="52"/>
      <c r="VJS222" s="52"/>
      <c r="VJT222" s="52"/>
      <c r="VJU222" s="52"/>
      <c r="VJV222" s="52"/>
      <c r="VJW222" s="52"/>
      <c r="VJX222" s="52"/>
      <c r="VJY222" s="52"/>
      <c r="VJZ222" s="52"/>
      <c r="VKA222" s="52"/>
      <c r="VKB222" s="52"/>
      <c r="VKC222" s="52"/>
      <c r="VKD222" s="52"/>
      <c r="VKE222" s="52"/>
      <c r="VKF222" s="52"/>
      <c r="VKG222" s="52"/>
      <c r="VKH222" s="52"/>
      <c r="VKI222" s="52"/>
      <c r="VKJ222" s="52"/>
      <c r="VKK222" s="52"/>
      <c r="VKL222" s="52"/>
      <c r="VKM222" s="52"/>
      <c r="VKN222" s="52"/>
      <c r="VKO222" s="52"/>
      <c r="VKP222" s="52"/>
      <c r="VKQ222" s="52"/>
      <c r="VKR222" s="52"/>
      <c r="VKS222" s="52"/>
      <c r="VKT222" s="52"/>
      <c r="VKU222" s="52"/>
      <c r="VKV222" s="52"/>
      <c r="VKW222" s="52"/>
      <c r="VKX222" s="52"/>
      <c r="VKY222" s="52"/>
      <c r="VKZ222" s="52"/>
      <c r="VLA222" s="52"/>
      <c r="VLB222" s="52"/>
      <c r="VLC222" s="52"/>
      <c r="VLD222" s="52"/>
      <c r="VLE222" s="52"/>
      <c r="VLF222" s="52"/>
      <c r="VLG222" s="52"/>
      <c r="VLH222" s="52"/>
      <c r="VLI222" s="52"/>
      <c r="VLJ222" s="52"/>
      <c r="VLK222" s="52"/>
      <c r="VLL222" s="52"/>
      <c r="VLM222" s="52"/>
      <c r="VLN222" s="52"/>
      <c r="VLO222" s="52"/>
      <c r="VLP222" s="52"/>
      <c r="VLQ222" s="52"/>
      <c r="VLR222" s="52"/>
      <c r="VLS222" s="52"/>
      <c r="VLT222" s="52"/>
      <c r="VLU222" s="52"/>
      <c r="VLV222" s="52"/>
      <c r="VLW222" s="52"/>
      <c r="VLX222" s="52"/>
      <c r="VLY222" s="52"/>
      <c r="VLZ222" s="52"/>
      <c r="VMA222" s="52"/>
      <c r="VMB222" s="52"/>
      <c r="VMC222" s="52"/>
      <c r="VMD222" s="52"/>
      <c r="VME222" s="52"/>
      <c r="VMF222" s="52"/>
      <c r="VMG222" s="52"/>
      <c r="VMH222" s="52"/>
      <c r="VMI222" s="52"/>
      <c r="VMJ222" s="52"/>
      <c r="VMK222" s="52"/>
      <c r="VML222" s="52"/>
      <c r="VMM222" s="52"/>
      <c r="VMN222" s="52"/>
      <c r="VMO222" s="52"/>
      <c r="VMP222" s="52"/>
      <c r="VMQ222" s="52"/>
      <c r="VMR222" s="52"/>
      <c r="VMS222" s="52"/>
      <c r="VMT222" s="52"/>
      <c r="VMU222" s="52"/>
      <c r="VMV222" s="52"/>
      <c r="VMW222" s="52"/>
      <c r="VMX222" s="52"/>
      <c r="VMY222" s="52"/>
      <c r="VMZ222" s="52"/>
      <c r="VNA222" s="52"/>
      <c r="VNB222" s="52"/>
      <c r="VNC222" s="52"/>
      <c r="VND222" s="52"/>
      <c r="VNE222" s="52"/>
      <c r="VNF222" s="52"/>
      <c r="VNG222" s="52"/>
      <c r="VNH222" s="52"/>
      <c r="VNI222" s="52"/>
      <c r="VNJ222" s="52"/>
      <c r="VNK222" s="52"/>
      <c r="VNL222" s="52"/>
      <c r="VNM222" s="52"/>
      <c r="VNN222" s="52"/>
      <c r="VNO222" s="52"/>
      <c r="VNP222" s="52"/>
      <c r="VNQ222" s="52"/>
      <c r="VNR222" s="52"/>
      <c r="VNS222" s="52"/>
      <c r="VNT222" s="52"/>
      <c r="VNU222" s="52"/>
      <c r="VNV222" s="52"/>
      <c r="VNW222" s="52"/>
      <c r="VNX222" s="52"/>
      <c r="VNY222" s="52"/>
      <c r="VNZ222" s="52"/>
      <c r="VOA222" s="52"/>
      <c r="VOB222" s="52"/>
      <c r="VOC222" s="52"/>
      <c r="VOD222" s="52"/>
      <c r="VOE222" s="52"/>
      <c r="VOF222" s="52"/>
      <c r="VOG222" s="52"/>
      <c r="VOH222" s="52"/>
      <c r="VOI222" s="52"/>
      <c r="VOJ222" s="52"/>
      <c r="VOK222" s="52"/>
      <c r="VOL222" s="52"/>
      <c r="VOM222" s="52"/>
      <c r="VON222" s="52"/>
      <c r="VOO222" s="52"/>
      <c r="VOP222" s="52"/>
      <c r="VOQ222" s="52"/>
      <c r="VOR222" s="52"/>
      <c r="VOS222" s="52"/>
      <c r="VOT222" s="52"/>
      <c r="VOU222" s="52"/>
      <c r="VOV222" s="52"/>
      <c r="VOW222" s="52"/>
      <c r="VOX222" s="52"/>
      <c r="VOY222" s="52"/>
      <c r="VOZ222" s="52"/>
      <c r="VPA222" s="52"/>
      <c r="VPB222" s="52"/>
      <c r="VPC222" s="52"/>
      <c r="VPD222" s="52"/>
      <c r="VPE222" s="52"/>
      <c r="VPF222" s="52"/>
      <c r="VPG222" s="52"/>
      <c r="VPH222" s="52"/>
      <c r="VPI222" s="52"/>
      <c r="VPJ222" s="52"/>
      <c r="VPK222" s="52"/>
      <c r="VPL222" s="52"/>
      <c r="VPM222" s="52"/>
      <c r="VPN222" s="52"/>
      <c r="VPO222" s="52"/>
      <c r="VPP222" s="52"/>
      <c r="VPQ222" s="52"/>
      <c r="VPR222" s="52"/>
      <c r="VPS222" s="52"/>
      <c r="VPT222" s="52"/>
      <c r="VPU222" s="52"/>
      <c r="VPV222" s="52"/>
      <c r="VPW222" s="52"/>
      <c r="VPX222" s="52"/>
      <c r="VPY222" s="52"/>
      <c r="VPZ222" s="52"/>
      <c r="VQA222" s="52"/>
      <c r="VQB222" s="52"/>
      <c r="VQC222" s="52"/>
      <c r="VQD222" s="52"/>
      <c r="VQE222" s="52"/>
      <c r="VQF222" s="52"/>
      <c r="VQG222" s="52"/>
      <c r="VQH222" s="52"/>
      <c r="VQI222" s="52"/>
      <c r="VQJ222" s="52"/>
      <c r="VQK222" s="52"/>
      <c r="VQL222" s="52"/>
      <c r="VQM222" s="52"/>
      <c r="VQN222" s="52"/>
      <c r="VQO222" s="52"/>
      <c r="VQP222" s="52"/>
      <c r="VQQ222" s="52"/>
      <c r="VQR222" s="52"/>
      <c r="VQS222" s="52"/>
      <c r="VQT222" s="52"/>
      <c r="VQU222" s="52"/>
      <c r="VQV222" s="52"/>
      <c r="VQW222" s="52"/>
      <c r="VQX222" s="52"/>
      <c r="VQY222" s="52"/>
      <c r="VQZ222" s="52"/>
      <c r="VRA222" s="52"/>
      <c r="VRB222" s="52"/>
      <c r="VRC222" s="52"/>
      <c r="VRD222" s="52"/>
      <c r="VRE222" s="52"/>
      <c r="VRF222" s="52"/>
      <c r="VRG222" s="52"/>
      <c r="VRH222" s="52"/>
      <c r="VRI222" s="52"/>
      <c r="VRJ222" s="52"/>
      <c r="VRK222" s="52"/>
      <c r="VRL222" s="52"/>
      <c r="VRM222" s="52"/>
      <c r="VRN222" s="52"/>
      <c r="VRO222" s="52"/>
      <c r="VRP222" s="52"/>
      <c r="VRQ222" s="52"/>
      <c r="VRR222" s="52"/>
      <c r="VRS222" s="52"/>
      <c r="VRT222" s="52"/>
      <c r="VRU222" s="52"/>
      <c r="VRV222" s="52"/>
      <c r="VRW222" s="52"/>
      <c r="VRX222" s="52"/>
      <c r="VRY222" s="52"/>
      <c r="VRZ222" s="52"/>
      <c r="VSA222" s="52"/>
      <c r="VSC222" s="52"/>
      <c r="VSD222" s="52"/>
      <c r="VSE222" s="52"/>
      <c r="VSF222" s="52"/>
      <c r="VSG222" s="52"/>
      <c r="VSH222" s="52"/>
      <c r="VSI222" s="52"/>
      <c r="VSJ222" s="52"/>
      <c r="VSK222" s="52"/>
      <c r="VSL222" s="52"/>
      <c r="VSM222" s="52"/>
      <c r="VSN222" s="52"/>
      <c r="VSO222" s="52"/>
      <c r="VSP222" s="52"/>
      <c r="VSQ222" s="52"/>
      <c r="VSR222" s="52"/>
      <c r="VSS222" s="52"/>
      <c r="VST222" s="52"/>
      <c r="VSU222" s="52"/>
      <c r="VSV222" s="52"/>
      <c r="VSW222" s="52"/>
      <c r="VSX222" s="52"/>
      <c r="VSY222" s="52"/>
      <c r="VSZ222" s="52"/>
      <c r="VTA222" s="52"/>
      <c r="VTB222" s="52"/>
      <c r="VTC222" s="52"/>
      <c r="VTD222" s="52"/>
      <c r="VTE222" s="52"/>
      <c r="VTF222" s="52"/>
      <c r="VTG222" s="52"/>
      <c r="VTH222" s="52"/>
      <c r="VTI222" s="52"/>
      <c r="VTJ222" s="52"/>
      <c r="VTK222" s="52"/>
      <c r="VTL222" s="52"/>
      <c r="VTM222" s="52"/>
      <c r="VTN222" s="52"/>
      <c r="VTO222" s="52"/>
      <c r="VTP222" s="52"/>
      <c r="VTQ222" s="52"/>
      <c r="VTR222" s="52"/>
      <c r="VTS222" s="52"/>
      <c r="VTT222" s="52"/>
      <c r="VTU222" s="52"/>
      <c r="VTV222" s="52"/>
      <c r="VTW222" s="52"/>
      <c r="VTX222" s="52"/>
      <c r="VTY222" s="52"/>
      <c r="VTZ222" s="52"/>
      <c r="VUA222" s="52"/>
      <c r="VUB222" s="52"/>
      <c r="VUC222" s="52"/>
      <c r="VUD222" s="52"/>
      <c r="VUE222" s="52"/>
      <c r="VUF222" s="52"/>
      <c r="VUG222" s="52"/>
      <c r="VUH222" s="52"/>
      <c r="VUI222" s="52"/>
      <c r="VUJ222" s="52"/>
      <c r="VUK222" s="52"/>
      <c r="VUL222" s="52"/>
      <c r="VUM222" s="52"/>
      <c r="VUN222" s="52"/>
      <c r="VUO222" s="52"/>
      <c r="VUP222" s="52"/>
      <c r="VUQ222" s="52"/>
      <c r="VUR222" s="52"/>
      <c r="VUS222" s="52"/>
      <c r="VUT222" s="52"/>
      <c r="VUU222" s="52"/>
      <c r="VUV222" s="52"/>
      <c r="VUW222" s="52"/>
      <c r="VUX222" s="52"/>
      <c r="VUY222" s="52"/>
      <c r="VUZ222" s="52"/>
      <c r="VVA222" s="52"/>
      <c r="VVB222" s="52"/>
      <c r="VVC222" s="52"/>
      <c r="VVD222" s="52"/>
      <c r="VVE222" s="52"/>
      <c r="VVF222" s="52"/>
      <c r="VVG222" s="52"/>
      <c r="VVH222" s="52"/>
      <c r="VVI222" s="52"/>
      <c r="VVJ222" s="52"/>
      <c r="VVK222" s="52"/>
      <c r="VVL222" s="52"/>
      <c r="VVM222" s="52"/>
      <c r="VVN222" s="52"/>
      <c r="VVO222" s="52"/>
      <c r="VVP222" s="52"/>
      <c r="VVQ222" s="52"/>
      <c r="VVR222" s="52"/>
      <c r="VVS222" s="52"/>
      <c r="VVT222" s="52"/>
      <c r="VVU222" s="52"/>
      <c r="VVV222" s="52"/>
      <c r="VVW222" s="52"/>
      <c r="VVX222" s="52"/>
      <c r="VVY222" s="52"/>
      <c r="VVZ222" s="52"/>
      <c r="VWA222" s="52"/>
      <c r="VWB222" s="52"/>
      <c r="VWC222" s="52"/>
      <c r="VWD222" s="52"/>
      <c r="VWE222" s="52"/>
      <c r="VWF222" s="52"/>
      <c r="VWG222" s="52"/>
      <c r="VWH222" s="52"/>
      <c r="VWI222" s="52"/>
      <c r="VWJ222" s="52"/>
      <c r="VWK222" s="52"/>
      <c r="VWL222" s="52"/>
      <c r="VWM222" s="52"/>
      <c r="VWN222" s="52"/>
      <c r="VWO222" s="52"/>
      <c r="VWP222" s="52"/>
      <c r="VWQ222" s="52"/>
      <c r="VWR222" s="52"/>
      <c r="VWS222" s="52"/>
      <c r="VWT222" s="52"/>
      <c r="VWU222" s="52"/>
      <c r="VWV222" s="52"/>
      <c r="VWW222" s="52"/>
      <c r="VWX222" s="52"/>
      <c r="VWY222" s="52"/>
      <c r="VWZ222" s="52"/>
      <c r="VXA222" s="52"/>
      <c r="VXB222" s="52"/>
      <c r="VXC222" s="52"/>
      <c r="VXD222" s="52"/>
      <c r="VXE222" s="52"/>
      <c r="VXF222" s="52"/>
      <c r="VXG222" s="52"/>
      <c r="VXH222" s="52"/>
      <c r="VXI222" s="52"/>
      <c r="VXJ222" s="52"/>
      <c r="VXK222" s="52"/>
      <c r="VXL222" s="52"/>
      <c r="VXM222" s="52"/>
      <c r="VXN222" s="52"/>
      <c r="VXO222" s="52"/>
      <c r="VXP222" s="52"/>
      <c r="VXQ222" s="52"/>
      <c r="VXR222" s="52"/>
      <c r="VXS222" s="52"/>
      <c r="VXT222" s="52"/>
      <c r="VXU222" s="52"/>
      <c r="VXV222" s="52"/>
      <c r="VXW222" s="52"/>
      <c r="VXX222" s="52"/>
      <c r="VXY222" s="52"/>
      <c r="VXZ222" s="52"/>
      <c r="VYA222" s="52"/>
      <c r="VYB222" s="52"/>
      <c r="VYC222" s="52"/>
      <c r="VYD222" s="52"/>
      <c r="VYE222" s="52"/>
      <c r="VYF222" s="52"/>
      <c r="VYG222" s="52"/>
      <c r="VYH222" s="52"/>
      <c r="VYI222" s="52"/>
      <c r="VYJ222" s="52"/>
      <c r="VYK222" s="52"/>
      <c r="VYL222" s="52"/>
      <c r="VYM222" s="52"/>
      <c r="VYN222" s="52"/>
      <c r="VYO222" s="52"/>
      <c r="VYP222" s="52"/>
      <c r="VYQ222" s="52"/>
      <c r="VYR222" s="52"/>
      <c r="VYS222" s="52"/>
      <c r="VYT222" s="52"/>
      <c r="VYU222" s="52"/>
      <c r="VYV222" s="52"/>
      <c r="VYW222" s="52"/>
      <c r="VYX222" s="52"/>
      <c r="VYY222" s="52"/>
      <c r="VYZ222" s="52"/>
      <c r="VZA222" s="52"/>
      <c r="VZB222" s="52"/>
      <c r="VZC222" s="52"/>
      <c r="VZD222" s="52"/>
      <c r="VZE222" s="52"/>
      <c r="VZF222" s="52"/>
      <c r="VZG222" s="52"/>
      <c r="VZH222" s="52"/>
      <c r="VZI222" s="52"/>
      <c r="VZJ222" s="52"/>
      <c r="VZK222" s="52"/>
      <c r="VZL222" s="52"/>
      <c r="VZM222" s="52"/>
      <c r="VZN222" s="52"/>
      <c r="VZO222" s="52"/>
      <c r="VZP222" s="52"/>
      <c r="VZQ222" s="52"/>
      <c r="VZR222" s="52"/>
      <c r="VZS222" s="52"/>
      <c r="VZT222" s="52"/>
      <c r="VZU222" s="52"/>
      <c r="VZV222" s="52"/>
      <c r="VZW222" s="52"/>
      <c r="VZX222" s="52"/>
      <c r="VZY222" s="52"/>
      <c r="VZZ222" s="52"/>
      <c r="WAA222" s="52"/>
      <c r="WAB222" s="52"/>
      <c r="WAC222" s="52"/>
      <c r="WAD222" s="52"/>
      <c r="WAE222" s="52"/>
      <c r="WAF222" s="52"/>
      <c r="WAG222" s="52"/>
      <c r="WAH222" s="52"/>
      <c r="WAI222" s="52"/>
      <c r="WAJ222" s="52"/>
      <c r="WAK222" s="52"/>
      <c r="WAL222" s="52"/>
      <c r="WAM222" s="52"/>
      <c r="WAN222" s="52"/>
      <c r="WAO222" s="52"/>
      <c r="WAP222" s="52"/>
      <c r="WAQ222" s="52"/>
      <c r="WAR222" s="52"/>
      <c r="WAS222" s="52"/>
      <c r="WAT222" s="52"/>
      <c r="WAU222" s="52"/>
      <c r="WAV222" s="52"/>
      <c r="WAW222" s="52"/>
      <c r="WAX222" s="52"/>
      <c r="WAY222" s="52"/>
      <c r="WAZ222" s="52"/>
      <c r="WBA222" s="52"/>
      <c r="WBB222" s="52"/>
      <c r="WBC222" s="52"/>
      <c r="WBD222" s="52"/>
      <c r="WBE222" s="52"/>
      <c r="WBF222" s="52"/>
      <c r="WBG222" s="52"/>
      <c r="WBH222" s="52"/>
      <c r="WBI222" s="52"/>
      <c r="WBJ222" s="52"/>
      <c r="WBK222" s="52"/>
      <c r="WBL222" s="52"/>
      <c r="WBM222" s="52"/>
      <c r="WBN222" s="52"/>
      <c r="WBO222" s="52"/>
      <c r="WBP222" s="52"/>
      <c r="WBQ222" s="52"/>
      <c r="WBR222" s="52"/>
      <c r="WBS222" s="52"/>
      <c r="WBT222" s="52"/>
      <c r="WBU222" s="52"/>
      <c r="WBV222" s="52"/>
      <c r="WBW222" s="52"/>
      <c r="WBY222" s="52"/>
      <c r="WBZ222" s="52"/>
      <c r="WCA222" s="52"/>
      <c r="WCB222" s="52"/>
      <c r="WCC222" s="52"/>
      <c r="WCD222" s="52"/>
      <c r="WCE222" s="52"/>
      <c r="WCF222" s="52"/>
      <c r="WCG222" s="52"/>
      <c r="WCH222" s="52"/>
      <c r="WCI222" s="52"/>
      <c r="WCJ222" s="52"/>
      <c r="WCK222" s="52"/>
      <c r="WCL222" s="52"/>
      <c r="WCM222" s="52"/>
      <c r="WCN222" s="52"/>
      <c r="WCO222" s="52"/>
      <c r="WCP222" s="52"/>
      <c r="WCQ222" s="52"/>
      <c r="WCR222" s="52"/>
      <c r="WCS222" s="52"/>
      <c r="WCT222" s="52"/>
      <c r="WCU222" s="52"/>
      <c r="WCV222" s="52"/>
      <c r="WCW222" s="52"/>
      <c r="WCX222" s="52"/>
      <c r="WCY222" s="52"/>
      <c r="WCZ222" s="52"/>
      <c r="WDA222" s="52"/>
      <c r="WDB222" s="52"/>
      <c r="WDC222" s="52"/>
      <c r="WDD222" s="52"/>
      <c r="WDE222" s="52"/>
      <c r="WDF222" s="52"/>
      <c r="WDG222" s="52"/>
      <c r="WDH222" s="52"/>
      <c r="WDI222" s="52"/>
      <c r="WDJ222" s="52"/>
      <c r="WDK222" s="52"/>
      <c r="WDL222" s="52"/>
      <c r="WDM222" s="52"/>
      <c r="WDN222" s="52"/>
      <c r="WDO222" s="52"/>
      <c r="WDP222" s="52"/>
      <c r="WDQ222" s="52"/>
      <c r="WDR222" s="52"/>
      <c r="WDS222" s="52"/>
      <c r="WDT222" s="52"/>
      <c r="WDU222" s="52"/>
      <c r="WDV222" s="52"/>
      <c r="WDW222" s="52"/>
      <c r="WDX222" s="52"/>
      <c r="WDY222" s="52"/>
      <c r="WDZ222" s="52"/>
      <c r="WEA222" s="52"/>
      <c r="WEB222" s="52"/>
      <c r="WEC222" s="52"/>
      <c r="WED222" s="52"/>
      <c r="WEE222" s="52"/>
      <c r="WEF222" s="52"/>
      <c r="WEG222" s="52"/>
      <c r="WEH222" s="52"/>
      <c r="WEI222" s="52"/>
      <c r="WEJ222" s="52"/>
      <c r="WEK222" s="52"/>
      <c r="WEL222" s="52"/>
      <c r="WEM222" s="52"/>
      <c r="WEN222" s="52"/>
      <c r="WEO222" s="52"/>
      <c r="WEP222" s="52"/>
      <c r="WEQ222" s="52"/>
      <c r="WER222" s="52"/>
      <c r="WES222" s="52"/>
      <c r="WET222" s="52"/>
      <c r="WEU222" s="52"/>
      <c r="WEV222" s="52"/>
      <c r="WEW222" s="52"/>
      <c r="WEX222" s="52"/>
      <c r="WEY222" s="52"/>
      <c r="WEZ222" s="52"/>
      <c r="WFA222" s="52"/>
      <c r="WFB222" s="52"/>
      <c r="WFC222" s="52"/>
      <c r="WFD222" s="52"/>
      <c r="WFE222" s="52"/>
      <c r="WFF222" s="52"/>
      <c r="WFG222" s="52"/>
      <c r="WFH222" s="52"/>
      <c r="WFI222" s="52"/>
      <c r="WFJ222" s="52"/>
      <c r="WFK222" s="52"/>
      <c r="WFL222" s="52"/>
      <c r="WFM222" s="52"/>
      <c r="WFN222" s="52"/>
      <c r="WFO222" s="52"/>
      <c r="WFP222" s="52"/>
      <c r="WFQ222" s="52"/>
      <c r="WFR222" s="52"/>
      <c r="WFS222" s="52"/>
      <c r="WFT222" s="52"/>
      <c r="WFU222" s="52"/>
      <c r="WFV222" s="52"/>
      <c r="WFW222" s="52"/>
      <c r="WFX222" s="52"/>
      <c r="WFY222" s="52"/>
      <c r="WFZ222" s="52"/>
      <c r="WGA222" s="52"/>
      <c r="WGB222" s="52"/>
      <c r="WGC222" s="52"/>
      <c r="WGD222" s="52"/>
      <c r="WGE222" s="52"/>
      <c r="WGF222" s="52"/>
      <c r="WGG222" s="52"/>
      <c r="WGH222" s="52"/>
      <c r="WGI222" s="52"/>
      <c r="WGJ222" s="52"/>
      <c r="WGK222" s="52"/>
      <c r="WGL222" s="52"/>
      <c r="WGM222" s="52"/>
      <c r="WGN222" s="52"/>
      <c r="WGO222" s="52"/>
      <c r="WGP222" s="52"/>
      <c r="WGQ222" s="52"/>
      <c r="WGR222" s="52"/>
      <c r="WGS222" s="52"/>
      <c r="WGT222" s="52"/>
      <c r="WGU222" s="52"/>
      <c r="WGV222" s="52"/>
      <c r="WGW222" s="52"/>
      <c r="WGX222" s="52"/>
      <c r="WGY222" s="52"/>
      <c r="WGZ222" s="52"/>
      <c r="WHA222" s="52"/>
      <c r="WHB222" s="52"/>
      <c r="WHC222" s="52"/>
      <c r="WHD222" s="52"/>
      <c r="WHE222" s="52"/>
      <c r="WHF222" s="52"/>
      <c r="WHG222" s="52"/>
      <c r="WHH222" s="52"/>
      <c r="WHI222" s="52"/>
      <c r="WHJ222" s="52"/>
      <c r="WHK222" s="52"/>
      <c r="WHL222" s="52"/>
      <c r="WHM222" s="52"/>
      <c r="WHN222" s="52"/>
      <c r="WHO222" s="52"/>
      <c r="WHP222" s="52"/>
      <c r="WHQ222" s="52"/>
      <c r="WHR222" s="52"/>
      <c r="WHS222" s="52"/>
      <c r="WHT222" s="52"/>
      <c r="WHU222" s="52"/>
      <c r="WHV222" s="52"/>
      <c r="WHW222" s="52"/>
      <c r="WHX222" s="52"/>
      <c r="WHY222" s="52"/>
      <c r="WHZ222" s="52"/>
      <c r="WIA222" s="52"/>
      <c r="WIB222" s="52"/>
      <c r="WIC222" s="52"/>
      <c r="WID222" s="52"/>
      <c r="WIE222" s="52"/>
      <c r="WIF222" s="52"/>
      <c r="WIG222" s="52"/>
      <c r="WIH222" s="52"/>
      <c r="WII222" s="52"/>
      <c r="WIJ222" s="52"/>
      <c r="WIK222" s="52"/>
      <c r="WIL222" s="52"/>
      <c r="WIM222" s="52"/>
      <c r="WIN222" s="52"/>
      <c r="WIO222" s="52"/>
      <c r="WIP222" s="52"/>
      <c r="WIQ222" s="52"/>
      <c r="WIR222" s="52"/>
      <c r="WIS222" s="52"/>
      <c r="WIT222" s="52"/>
      <c r="WIU222" s="52"/>
      <c r="WIV222" s="52"/>
      <c r="WIW222" s="52"/>
      <c r="WIX222" s="52"/>
      <c r="WIY222" s="52"/>
      <c r="WIZ222" s="52"/>
      <c r="WJA222" s="52"/>
      <c r="WJB222" s="52"/>
      <c r="WJC222" s="52"/>
      <c r="WJD222" s="52"/>
      <c r="WJE222" s="52"/>
      <c r="WJF222" s="52"/>
      <c r="WJG222" s="52"/>
      <c r="WJH222" s="52"/>
      <c r="WJI222" s="52"/>
      <c r="WJJ222" s="52"/>
      <c r="WJK222" s="52"/>
      <c r="WJL222" s="52"/>
      <c r="WJM222" s="52"/>
      <c r="WJN222" s="52"/>
      <c r="WJO222" s="52"/>
      <c r="WJP222" s="52"/>
      <c r="WJQ222" s="52"/>
      <c r="WJR222" s="52"/>
      <c r="WJS222" s="52"/>
      <c r="WJT222" s="52"/>
      <c r="WJU222" s="52"/>
      <c r="WJV222" s="52"/>
      <c r="WJW222" s="52"/>
      <c r="WJX222" s="52"/>
      <c r="WJY222" s="52"/>
      <c r="WJZ222" s="52"/>
      <c r="WKA222" s="52"/>
      <c r="WKB222" s="52"/>
      <c r="WKC222" s="52"/>
      <c r="WKD222" s="52"/>
      <c r="WKE222" s="52"/>
      <c r="WKF222" s="52"/>
      <c r="WKG222" s="52"/>
      <c r="WKH222" s="52"/>
      <c r="WKI222" s="52"/>
      <c r="WKJ222" s="52"/>
      <c r="WKK222" s="52"/>
      <c r="WKL222" s="52"/>
      <c r="WKM222" s="52"/>
      <c r="WKN222" s="52"/>
      <c r="WKO222" s="52"/>
      <c r="WKP222" s="52"/>
      <c r="WKQ222" s="52"/>
      <c r="WKR222" s="52"/>
      <c r="WKS222" s="52"/>
      <c r="WKT222" s="52"/>
      <c r="WKU222" s="52"/>
      <c r="WKV222" s="52"/>
      <c r="WKW222" s="52"/>
      <c r="WKX222" s="52"/>
      <c r="WKY222" s="52"/>
      <c r="WKZ222" s="52"/>
      <c r="WLA222" s="52"/>
      <c r="WLB222" s="52"/>
      <c r="WLC222" s="52"/>
      <c r="WLD222" s="52"/>
      <c r="WLE222" s="52"/>
      <c r="WLF222" s="52"/>
      <c r="WLG222" s="52"/>
      <c r="WLH222" s="52"/>
      <c r="WLI222" s="52"/>
      <c r="WLJ222" s="52"/>
      <c r="WLK222" s="52"/>
      <c r="WLL222" s="52"/>
      <c r="WLM222" s="52"/>
      <c r="WLN222" s="52"/>
      <c r="WLO222" s="52"/>
      <c r="WLP222" s="52"/>
      <c r="WLQ222" s="52"/>
      <c r="WLR222" s="52"/>
      <c r="WLS222" s="52"/>
      <c r="WLU222" s="52"/>
      <c r="WLV222" s="52"/>
      <c r="WLW222" s="52"/>
      <c r="WLX222" s="52"/>
      <c r="WLY222" s="52"/>
      <c r="WLZ222" s="52"/>
      <c r="WMA222" s="52"/>
      <c r="WMB222" s="52"/>
      <c r="WMC222" s="52"/>
      <c r="WMD222" s="52"/>
      <c r="WME222" s="52"/>
      <c r="WMF222" s="52"/>
      <c r="WMG222" s="52"/>
      <c r="WMH222" s="52"/>
      <c r="WMI222" s="52"/>
      <c r="WMJ222" s="52"/>
      <c r="WMK222" s="52"/>
      <c r="WML222" s="52"/>
      <c r="WMM222" s="52"/>
      <c r="WMN222" s="52"/>
      <c r="WMO222" s="52"/>
      <c r="WMP222" s="52"/>
      <c r="WMQ222" s="52"/>
      <c r="WMR222" s="52"/>
      <c r="WMS222" s="52"/>
      <c r="WMT222" s="52"/>
      <c r="WMU222" s="52"/>
      <c r="WMV222" s="52"/>
      <c r="WMW222" s="52"/>
      <c r="WMX222" s="52"/>
      <c r="WMY222" s="52"/>
      <c r="WMZ222" s="52"/>
      <c r="WNA222" s="52"/>
      <c r="WNB222" s="52"/>
      <c r="WNC222" s="52"/>
      <c r="WND222" s="52"/>
      <c r="WNE222" s="52"/>
      <c r="WNF222" s="52"/>
      <c r="WNG222" s="52"/>
      <c r="WNH222" s="52"/>
      <c r="WNI222" s="52"/>
      <c r="WNJ222" s="52"/>
      <c r="WNK222" s="52"/>
      <c r="WNL222" s="52"/>
      <c r="WNM222" s="52"/>
      <c r="WNN222" s="52"/>
      <c r="WNO222" s="52"/>
      <c r="WNP222" s="52"/>
      <c r="WNQ222" s="52"/>
      <c r="WNR222" s="52"/>
      <c r="WNS222" s="52"/>
      <c r="WNT222" s="52"/>
      <c r="WNU222" s="52"/>
      <c r="WNV222" s="52"/>
      <c r="WNW222" s="52"/>
      <c r="WNX222" s="52"/>
      <c r="WNY222" s="52"/>
      <c r="WNZ222" s="52"/>
      <c r="WOA222" s="52"/>
      <c r="WOB222" s="52"/>
      <c r="WOC222" s="52"/>
      <c r="WOD222" s="52"/>
      <c r="WOE222" s="52"/>
      <c r="WOF222" s="52"/>
      <c r="WOG222" s="52"/>
      <c r="WOH222" s="52"/>
      <c r="WOI222" s="52"/>
      <c r="WOJ222" s="52"/>
      <c r="WOK222" s="52"/>
      <c r="WOL222" s="52"/>
      <c r="WOM222" s="52"/>
      <c r="WON222" s="52"/>
      <c r="WOO222" s="52"/>
      <c r="WOP222" s="52"/>
      <c r="WOQ222" s="52"/>
      <c r="WOR222" s="52"/>
      <c r="WOS222" s="52"/>
      <c r="WOT222" s="52"/>
      <c r="WOU222" s="52"/>
      <c r="WOV222" s="52"/>
      <c r="WOW222" s="52"/>
      <c r="WOX222" s="52"/>
      <c r="WOY222" s="52"/>
      <c r="WOZ222" s="52"/>
      <c r="WPA222" s="52"/>
      <c r="WPB222" s="52"/>
      <c r="WPC222" s="52"/>
      <c r="WPD222" s="52"/>
      <c r="WPE222" s="52"/>
      <c r="WPF222" s="52"/>
      <c r="WPG222" s="52"/>
      <c r="WPH222" s="52"/>
      <c r="WPI222" s="52"/>
      <c r="WPJ222" s="52"/>
      <c r="WPK222" s="52"/>
      <c r="WPL222" s="52"/>
      <c r="WPM222" s="52"/>
      <c r="WPN222" s="52"/>
      <c r="WPO222" s="52"/>
      <c r="WPP222" s="52"/>
      <c r="WPQ222" s="52"/>
      <c r="WPR222" s="52"/>
      <c r="WPS222" s="52"/>
      <c r="WPT222" s="52"/>
      <c r="WPU222" s="52"/>
      <c r="WPV222" s="52"/>
      <c r="WPW222" s="52"/>
      <c r="WPX222" s="52"/>
      <c r="WPY222" s="52"/>
      <c r="WPZ222" s="52"/>
      <c r="WQA222" s="52"/>
      <c r="WQB222" s="52"/>
      <c r="WQC222" s="52"/>
      <c r="WQD222" s="52"/>
      <c r="WQE222" s="52"/>
      <c r="WQF222" s="52"/>
      <c r="WQG222" s="52"/>
      <c r="WQH222" s="52"/>
      <c r="WQI222" s="52"/>
      <c r="WQJ222" s="52"/>
      <c r="WQK222" s="52"/>
      <c r="WQL222" s="52"/>
      <c r="WQM222" s="52"/>
      <c r="WQN222" s="52"/>
      <c r="WQO222" s="52"/>
      <c r="WQP222" s="52"/>
      <c r="WQQ222" s="52"/>
      <c r="WQR222" s="52"/>
      <c r="WQS222" s="52"/>
      <c r="WQT222" s="52"/>
      <c r="WQU222" s="52"/>
      <c r="WQV222" s="52"/>
      <c r="WQW222" s="52"/>
      <c r="WQX222" s="52"/>
      <c r="WQY222" s="52"/>
      <c r="WQZ222" s="52"/>
      <c r="WRA222" s="52"/>
      <c r="WRB222" s="52"/>
      <c r="WRC222" s="52"/>
      <c r="WRD222" s="52"/>
      <c r="WRE222" s="52"/>
      <c r="WRF222" s="52"/>
      <c r="WRG222" s="52"/>
      <c r="WRH222" s="52"/>
      <c r="WRI222" s="52"/>
      <c r="WRJ222" s="52"/>
      <c r="WRK222" s="52"/>
      <c r="WRL222" s="52"/>
      <c r="WRM222" s="52"/>
      <c r="WRN222" s="52"/>
      <c r="WRO222" s="52"/>
      <c r="WRP222" s="52"/>
      <c r="WRQ222" s="52"/>
      <c r="WRR222" s="52"/>
      <c r="WRS222" s="52"/>
      <c r="WRT222" s="52"/>
      <c r="WRU222" s="52"/>
      <c r="WRV222" s="52"/>
      <c r="WRW222" s="52"/>
      <c r="WRX222" s="52"/>
      <c r="WRY222" s="52"/>
      <c r="WRZ222" s="52"/>
      <c r="WSA222" s="52"/>
      <c r="WSB222" s="52"/>
      <c r="WSC222" s="52"/>
      <c r="WSD222" s="52"/>
      <c r="WSE222" s="52"/>
      <c r="WSF222" s="52"/>
      <c r="WSG222" s="52"/>
      <c r="WSH222" s="52"/>
      <c r="WSI222" s="52"/>
      <c r="WSJ222" s="52"/>
      <c r="WSK222" s="52"/>
      <c r="WSL222" s="52"/>
      <c r="WSM222" s="52"/>
      <c r="WSN222" s="52"/>
      <c r="WSO222" s="52"/>
      <c r="WSP222" s="52"/>
      <c r="WSQ222" s="52"/>
      <c r="WSR222" s="52"/>
      <c r="WSS222" s="52"/>
      <c r="WST222" s="52"/>
      <c r="WSU222" s="52"/>
      <c r="WSV222" s="52"/>
      <c r="WSW222" s="52"/>
      <c r="WSX222" s="52"/>
      <c r="WSY222" s="52"/>
      <c r="WSZ222" s="52"/>
      <c r="WTA222" s="52"/>
      <c r="WTB222" s="52"/>
      <c r="WTC222" s="52"/>
      <c r="WTD222" s="52"/>
      <c r="WTE222" s="52"/>
      <c r="WTF222" s="52"/>
      <c r="WTG222" s="52"/>
      <c r="WTH222" s="52"/>
      <c r="WTI222" s="52"/>
      <c r="WTJ222" s="52"/>
      <c r="WTK222" s="52"/>
      <c r="WTL222" s="52"/>
      <c r="WTM222" s="52"/>
      <c r="WTN222" s="52"/>
      <c r="WTO222" s="52"/>
      <c r="WTP222" s="52"/>
      <c r="WTQ222" s="52"/>
      <c r="WTR222" s="52"/>
      <c r="WTS222" s="52"/>
      <c r="WTT222" s="52"/>
      <c r="WTU222" s="52"/>
      <c r="WTV222" s="52"/>
      <c r="WTW222" s="52"/>
      <c r="WTX222" s="52"/>
      <c r="WTY222" s="52"/>
      <c r="WTZ222" s="52"/>
      <c r="WUA222" s="52"/>
      <c r="WUB222" s="52"/>
      <c r="WUC222" s="52"/>
      <c r="WUD222" s="52"/>
      <c r="WUE222" s="52"/>
      <c r="WUF222" s="52"/>
      <c r="WUG222" s="52"/>
      <c r="WUH222" s="52"/>
      <c r="WUI222" s="52"/>
      <c r="WUJ222" s="52"/>
      <c r="WUK222" s="52"/>
      <c r="WUL222" s="52"/>
      <c r="WUM222" s="52"/>
      <c r="WUN222" s="52"/>
      <c r="WUO222" s="52"/>
      <c r="WUP222" s="52"/>
      <c r="WUQ222" s="52"/>
      <c r="WUR222" s="52"/>
      <c r="WUS222" s="52"/>
      <c r="WUT222" s="52"/>
      <c r="WUU222" s="52"/>
      <c r="WUV222" s="52"/>
      <c r="WUW222" s="52"/>
      <c r="WUX222" s="52"/>
      <c r="WUY222" s="52"/>
      <c r="WUZ222" s="52"/>
      <c r="WVA222" s="52"/>
      <c r="WVB222" s="52"/>
      <c r="WVC222" s="52"/>
      <c r="WVD222" s="52"/>
      <c r="WVE222" s="52"/>
      <c r="WVF222" s="52"/>
      <c r="WVG222" s="52"/>
      <c r="WVH222" s="52"/>
      <c r="WVI222" s="52"/>
      <c r="WVJ222" s="52"/>
      <c r="WVK222" s="52"/>
      <c r="WVL222" s="52"/>
      <c r="WVM222" s="52"/>
      <c r="WVN222" s="52"/>
      <c r="WVO222" s="52"/>
      <c r="WVQ222" s="52"/>
      <c r="WVR222" s="52"/>
      <c r="WVS222" s="52"/>
      <c r="WVT222" s="52"/>
      <c r="WVU222" s="52"/>
      <c r="WVV222" s="52"/>
      <c r="WVW222" s="52"/>
      <c r="WVX222" s="52"/>
      <c r="WVY222" s="52"/>
      <c r="WVZ222" s="52"/>
      <c r="WWA222" s="52"/>
      <c r="WWB222" s="52"/>
      <c r="WWC222" s="52"/>
      <c r="WWD222" s="52"/>
      <c r="WWE222" s="52"/>
      <c r="WWF222" s="52"/>
      <c r="WWG222" s="52"/>
      <c r="WWH222" s="52"/>
      <c r="WWI222" s="52"/>
      <c r="WWJ222" s="52"/>
      <c r="WWK222" s="52"/>
      <c r="WWL222" s="52"/>
      <c r="WWM222" s="52"/>
      <c r="WWN222" s="52"/>
      <c r="WWO222" s="52"/>
      <c r="WWP222" s="52"/>
      <c r="WWQ222" s="52"/>
      <c r="WWR222" s="52"/>
      <c r="WWS222" s="52"/>
      <c r="WWT222" s="52"/>
      <c r="WWU222" s="52"/>
      <c r="WWV222" s="52"/>
      <c r="WWW222" s="52"/>
      <c r="WWX222" s="52"/>
      <c r="WWY222" s="52"/>
      <c r="WWZ222" s="52"/>
      <c r="WXA222" s="52"/>
      <c r="WXB222" s="52"/>
      <c r="WXC222" s="52"/>
      <c r="WXD222" s="52"/>
      <c r="WXE222" s="52"/>
      <c r="WXF222" s="52"/>
      <c r="WXG222" s="52"/>
      <c r="WXH222" s="52"/>
      <c r="WXI222" s="52"/>
      <c r="WXJ222" s="52"/>
      <c r="WXK222" s="52"/>
      <c r="WXL222" s="52"/>
      <c r="WXM222" s="52"/>
      <c r="WXN222" s="52"/>
      <c r="WXO222" s="52"/>
      <c r="WXP222" s="52"/>
      <c r="WXQ222" s="52"/>
      <c r="WXR222" s="52"/>
      <c r="WXS222" s="52"/>
      <c r="WXT222" s="52"/>
      <c r="WXU222" s="52"/>
      <c r="WXV222" s="52"/>
      <c r="WXW222" s="52"/>
      <c r="WXX222" s="52"/>
      <c r="WXY222" s="52"/>
      <c r="WXZ222" s="52"/>
      <c r="WYA222" s="52"/>
      <c r="WYB222" s="52"/>
      <c r="WYC222" s="52"/>
      <c r="WYD222" s="52"/>
      <c r="WYE222" s="52"/>
      <c r="WYF222" s="52"/>
      <c r="WYG222" s="52"/>
      <c r="WYH222" s="52"/>
      <c r="WYI222" s="52"/>
      <c r="WYJ222" s="52"/>
      <c r="WYK222" s="52"/>
      <c r="WYL222" s="52"/>
      <c r="WYM222" s="52"/>
      <c r="WYN222" s="52"/>
      <c r="WYO222" s="52"/>
      <c r="WYP222" s="52"/>
      <c r="WYQ222" s="52"/>
      <c r="WYR222" s="52"/>
      <c r="WYS222" s="52"/>
      <c r="WYT222" s="52"/>
      <c r="WYU222" s="52"/>
      <c r="WYV222" s="52"/>
      <c r="WYW222" s="52"/>
      <c r="WYX222" s="52"/>
      <c r="WYY222" s="52"/>
      <c r="WYZ222" s="52"/>
      <c r="WZA222" s="52"/>
      <c r="WZB222" s="52"/>
      <c r="WZC222" s="52"/>
      <c r="WZD222" s="52"/>
      <c r="WZE222" s="52"/>
      <c r="WZF222" s="52"/>
      <c r="WZG222" s="52"/>
      <c r="WZH222" s="52"/>
      <c r="WZI222" s="52"/>
      <c r="WZJ222" s="52"/>
      <c r="WZK222" s="52"/>
      <c r="WZL222" s="52"/>
      <c r="WZM222" s="52"/>
      <c r="WZN222" s="52"/>
      <c r="WZO222" s="52"/>
      <c r="WZP222" s="52"/>
      <c r="WZQ222" s="52"/>
      <c r="WZR222" s="52"/>
      <c r="WZS222" s="52"/>
      <c r="WZT222" s="52"/>
      <c r="WZU222" s="52"/>
      <c r="WZV222" s="52"/>
      <c r="WZW222" s="52"/>
      <c r="WZX222" s="52"/>
      <c r="WZY222" s="52"/>
      <c r="WZZ222" s="52"/>
      <c r="XAA222" s="52"/>
      <c r="XAB222" s="52"/>
      <c r="XAC222" s="52"/>
      <c r="XAD222" s="52"/>
      <c r="XAE222" s="52"/>
      <c r="XAF222" s="52"/>
      <c r="XAG222" s="52"/>
      <c r="XAH222" s="52"/>
      <c r="XAI222" s="52"/>
      <c r="XAJ222" s="52"/>
      <c r="XAK222" s="52"/>
      <c r="XAL222" s="52"/>
      <c r="XAM222" s="52"/>
      <c r="XAN222" s="52"/>
      <c r="XAO222" s="52"/>
      <c r="XAP222" s="52"/>
      <c r="XAQ222" s="52"/>
      <c r="XAR222" s="52"/>
      <c r="XAS222" s="52"/>
      <c r="XAT222" s="52"/>
      <c r="XAU222" s="52"/>
      <c r="XAV222" s="52"/>
      <c r="XAW222" s="52"/>
      <c r="XAX222" s="52"/>
      <c r="XAY222" s="52"/>
      <c r="XAZ222" s="52"/>
      <c r="XBA222" s="52"/>
      <c r="XBB222" s="52"/>
      <c r="XBC222" s="52"/>
      <c r="XBD222" s="52"/>
      <c r="XBE222" s="52"/>
      <c r="XBF222" s="52"/>
      <c r="XBG222" s="52"/>
      <c r="XBH222" s="52"/>
      <c r="XBI222" s="52"/>
      <c r="XBJ222" s="52"/>
      <c r="XBK222" s="52"/>
      <c r="XBL222" s="52"/>
      <c r="XBM222" s="52"/>
      <c r="XBN222" s="52"/>
      <c r="XBO222" s="52"/>
      <c r="XBP222" s="52"/>
      <c r="XBQ222" s="52"/>
      <c r="XBR222" s="52"/>
      <c r="XBS222" s="52"/>
      <c r="XBT222" s="52"/>
      <c r="XBU222" s="52"/>
      <c r="XBV222" s="52"/>
      <c r="XBW222" s="52"/>
      <c r="XBX222" s="52"/>
      <c r="XBY222" s="52"/>
      <c r="XBZ222" s="52"/>
      <c r="XCA222" s="52"/>
      <c r="XCB222" s="52"/>
      <c r="XCC222" s="52"/>
      <c r="XCD222" s="52"/>
      <c r="XCE222" s="52"/>
      <c r="XCF222" s="52"/>
      <c r="XCG222" s="52"/>
      <c r="XCH222" s="52"/>
      <c r="XCI222" s="52"/>
      <c r="XCJ222" s="52"/>
      <c r="XCK222" s="52"/>
      <c r="XCL222" s="52"/>
      <c r="XCM222" s="52"/>
      <c r="XCN222" s="52"/>
      <c r="XCO222" s="52"/>
      <c r="XCP222" s="52"/>
      <c r="XCQ222" s="52"/>
      <c r="XCR222" s="52"/>
      <c r="XCS222" s="52"/>
      <c r="XCT222" s="52"/>
      <c r="XCU222" s="52"/>
      <c r="XCV222" s="52"/>
      <c r="XCW222" s="52"/>
      <c r="XCX222" s="52"/>
      <c r="XCY222" s="52"/>
      <c r="XCZ222" s="52"/>
      <c r="XDA222" s="52"/>
      <c r="XDB222" s="52"/>
      <c r="XDC222" s="52"/>
      <c r="XDD222" s="52"/>
      <c r="XDE222" s="52"/>
      <c r="XDF222" s="52"/>
      <c r="XDG222" s="52"/>
      <c r="XDH222" s="52"/>
      <c r="XDI222" s="52"/>
      <c r="XDJ222" s="52"/>
      <c r="XDK222" s="52"/>
      <c r="XDL222" s="52"/>
      <c r="XDM222" s="52"/>
      <c r="XDN222" s="52"/>
      <c r="XDO222" s="52"/>
      <c r="XDP222" s="52"/>
      <c r="XDQ222" s="52"/>
      <c r="XDR222" s="52"/>
      <c r="XDS222" s="52"/>
      <c r="XDT222" s="52"/>
      <c r="XDU222" s="52"/>
      <c r="XDV222" s="52"/>
      <c r="XDW222" s="52"/>
      <c r="XDX222" s="52"/>
      <c r="XDY222" s="52"/>
      <c r="XDZ222" s="52"/>
      <c r="XEA222" s="52"/>
      <c r="XEB222" s="52"/>
      <c r="XEC222" s="52"/>
      <c r="XED222" s="52"/>
      <c r="XEE222" s="52"/>
      <c r="XEF222" s="52"/>
      <c r="XEG222" s="52"/>
      <c r="XEH222" s="52"/>
      <c r="XEI222" s="52"/>
      <c r="XEJ222" s="52"/>
      <c r="XEK222" s="52"/>
      <c r="XEL222" s="52"/>
      <c r="XEM222" s="52"/>
      <c r="XEN222" s="52"/>
      <c r="XEO222" s="52"/>
      <c r="XEP222" s="52"/>
      <c r="XEQ222" s="52"/>
      <c r="XER222" s="52"/>
      <c r="XES222" s="52"/>
      <c r="XET222" s="52"/>
      <c r="XEU222" s="52"/>
      <c r="XEV222" s="52"/>
      <c r="XEW222" s="52"/>
      <c r="XEX222" s="52"/>
      <c r="XEY222" s="52"/>
      <c r="XEZ222" s="52"/>
      <c r="XFA222" s="52"/>
      <c r="XFB222" s="52"/>
      <c r="XFC222" s="52"/>
      <c r="XFD222" s="52"/>
    </row>
    <row r="223" spans="1:16384" s="2" customFormat="1" ht="17.25">
      <c r="A223" s="67">
        <v>219</v>
      </c>
      <c r="B223" s="12">
        <v>82601145</v>
      </c>
      <c r="C223" s="73" t="s">
        <v>339</v>
      </c>
      <c r="D223" s="57" t="s">
        <v>101</v>
      </c>
      <c r="E223" s="10" t="s">
        <v>102</v>
      </c>
      <c r="F223" s="10" t="s">
        <v>320</v>
      </c>
      <c r="G223" s="5" t="s">
        <v>20</v>
      </c>
      <c r="H223" s="22"/>
      <c r="I223" s="55">
        <v>1110000</v>
      </c>
      <c r="J223" s="55">
        <v>1110000</v>
      </c>
      <c r="K223" s="55">
        <v>37000</v>
      </c>
      <c r="L223" s="56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2"/>
      <c r="CI223" s="52"/>
      <c r="CJ223" s="52"/>
      <c r="CK223" s="52"/>
      <c r="CL223" s="52"/>
      <c r="CM223" s="52"/>
      <c r="CN223" s="52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  <c r="DS223" s="52"/>
      <c r="DT223" s="52"/>
      <c r="DU223" s="52"/>
      <c r="DV223" s="52"/>
      <c r="DW223" s="52"/>
      <c r="DX223" s="52"/>
      <c r="DY223" s="52"/>
      <c r="DZ223" s="52"/>
      <c r="EA223" s="52"/>
      <c r="EB223" s="52"/>
      <c r="EC223" s="52"/>
      <c r="ED223" s="52"/>
      <c r="EE223" s="52"/>
      <c r="EF223" s="52"/>
      <c r="EG223" s="52"/>
      <c r="EH223" s="52"/>
      <c r="EI223" s="52"/>
      <c r="EJ223" s="52"/>
      <c r="EK223" s="52"/>
      <c r="EL223" s="52"/>
      <c r="EM223" s="52"/>
      <c r="EN223" s="52"/>
      <c r="EO223" s="52"/>
      <c r="EP223" s="52"/>
      <c r="EQ223" s="52"/>
      <c r="ER223" s="52"/>
      <c r="ES223" s="52"/>
      <c r="ET223" s="52"/>
      <c r="EU223" s="52"/>
      <c r="EV223" s="52"/>
      <c r="EW223" s="52"/>
      <c r="EX223" s="52"/>
      <c r="EY223" s="52"/>
      <c r="EZ223" s="52"/>
      <c r="FA223" s="52"/>
      <c r="FB223" s="52"/>
      <c r="FC223" s="52"/>
      <c r="FD223" s="52"/>
      <c r="FE223" s="52"/>
      <c r="FF223" s="52"/>
      <c r="FG223" s="52"/>
      <c r="FH223" s="52"/>
      <c r="FI223" s="52"/>
      <c r="FJ223" s="52"/>
      <c r="FK223" s="52"/>
      <c r="FL223" s="52"/>
      <c r="FM223" s="52"/>
      <c r="FN223" s="52"/>
      <c r="FO223" s="52"/>
      <c r="FP223" s="52"/>
      <c r="FQ223" s="52"/>
      <c r="FR223" s="52"/>
      <c r="FS223" s="52"/>
      <c r="FT223" s="52"/>
      <c r="FU223" s="52"/>
      <c r="FV223" s="52"/>
      <c r="FW223" s="52"/>
      <c r="FX223" s="52"/>
      <c r="FY223" s="52"/>
      <c r="FZ223" s="52"/>
      <c r="GA223" s="52"/>
      <c r="GB223" s="52"/>
      <c r="GC223" s="52"/>
      <c r="GD223" s="52"/>
      <c r="GE223" s="52"/>
      <c r="GF223" s="52"/>
      <c r="GG223" s="52"/>
      <c r="GH223" s="52"/>
      <c r="GI223" s="52"/>
      <c r="GJ223" s="52"/>
      <c r="GK223" s="52"/>
      <c r="GL223" s="52"/>
      <c r="GM223" s="52"/>
      <c r="GN223" s="52"/>
      <c r="GO223" s="52"/>
      <c r="GP223" s="52"/>
      <c r="GQ223" s="52"/>
      <c r="GR223" s="52"/>
      <c r="GS223" s="52"/>
      <c r="GT223" s="52"/>
      <c r="GU223" s="52"/>
      <c r="GV223" s="52"/>
      <c r="GW223" s="52"/>
      <c r="GX223" s="52"/>
      <c r="GY223" s="52"/>
      <c r="GZ223" s="52"/>
      <c r="HA223" s="52"/>
      <c r="HB223" s="52"/>
      <c r="HC223" s="52"/>
      <c r="HD223" s="52"/>
      <c r="HE223" s="52"/>
      <c r="HF223" s="52"/>
      <c r="HG223" s="52"/>
      <c r="HH223" s="52"/>
      <c r="HI223" s="52"/>
      <c r="HJ223" s="52"/>
      <c r="HK223" s="52"/>
      <c r="HL223" s="52"/>
      <c r="HM223" s="52"/>
      <c r="HN223" s="52"/>
      <c r="HO223" s="52"/>
      <c r="HP223" s="52"/>
      <c r="HQ223" s="52"/>
      <c r="HR223" s="52"/>
      <c r="HS223" s="52"/>
      <c r="HT223" s="52"/>
      <c r="HU223" s="52"/>
      <c r="HV223" s="52"/>
      <c r="HW223" s="52"/>
      <c r="HX223" s="52"/>
      <c r="HY223" s="52"/>
      <c r="HZ223" s="52"/>
      <c r="IA223" s="52"/>
      <c r="IB223" s="52"/>
      <c r="IC223" s="52"/>
      <c r="ID223" s="52"/>
      <c r="IE223" s="52"/>
      <c r="IF223" s="52"/>
      <c r="IG223" s="52"/>
      <c r="IH223" s="52"/>
      <c r="II223" s="52"/>
      <c r="IJ223" s="52"/>
      <c r="IK223" s="52"/>
      <c r="IL223" s="52"/>
      <c r="IM223" s="52"/>
      <c r="IN223" s="52"/>
      <c r="IO223" s="52"/>
      <c r="IP223" s="52"/>
      <c r="IQ223" s="52"/>
      <c r="IR223" s="52"/>
      <c r="IS223" s="52"/>
      <c r="IT223" s="52"/>
      <c r="IU223" s="52"/>
      <c r="IV223" s="52"/>
      <c r="IW223" s="52"/>
      <c r="IX223" s="52"/>
      <c r="IY223" s="52"/>
      <c r="IZ223" s="52"/>
      <c r="JA223" s="52"/>
      <c r="JB223" s="52"/>
      <c r="JC223" s="52"/>
      <c r="JE223" s="52"/>
      <c r="JF223" s="52"/>
      <c r="JG223" s="52"/>
      <c r="JH223" s="52"/>
      <c r="JI223" s="52"/>
      <c r="JJ223" s="52"/>
      <c r="JK223" s="52"/>
      <c r="JL223" s="52"/>
      <c r="JM223" s="52"/>
      <c r="JN223" s="52"/>
      <c r="JO223" s="52"/>
      <c r="JP223" s="52"/>
      <c r="JQ223" s="52"/>
      <c r="JR223" s="52"/>
      <c r="JS223" s="52"/>
      <c r="JT223" s="52"/>
      <c r="JU223" s="52"/>
      <c r="JV223" s="52"/>
      <c r="JW223" s="52"/>
      <c r="JX223" s="52"/>
      <c r="JY223" s="52"/>
      <c r="JZ223" s="52"/>
      <c r="KA223" s="52"/>
      <c r="KB223" s="52"/>
      <c r="KC223" s="52"/>
      <c r="KD223" s="52"/>
      <c r="KE223" s="52"/>
      <c r="KF223" s="52"/>
      <c r="KG223" s="52"/>
      <c r="KH223" s="52"/>
      <c r="KI223" s="52"/>
      <c r="KJ223" s="52"/>
      <c r="KK223" s="52"/>
      <c r="KL223" s="52"/>
      <c r="KM223" s="52"/>
      <c r="KN223" s="52"/>
      <c r="KO223" s="52"/>
      <c r="KP223" s="52"/>
      <c r="KQ223" s="52"/>
      <c r="KR223" s="52"/>
      <c r="KS223" s="52"/>
      <c r="KT223" s="52"/>
      <c r="KU223" s="52"/>
      <c r="KV223" s="52"/>
      <c r="KW223" s="52"/>
      <c r="KX223" s="52"/>
      <c r="KY223" s="52"/>
      <c r="KZ223" s="52"/>
      <c r="LA223" s="52"/>
      <c r="LB223" s="52"/>
      <c r="LC223" s="52"/>
      <c r="LD223" s="52"/>
      <c r="LE223" s="52"/>
      <c r="LF223" s="52"/>
      <c r="LG223" s="52"/>
      <c r="LH223" s="52"/>
      <c r="LI223" s="52"/>
      <c r="LJ223" s="52"/>
      <c r="LK223" s="52"/>
      <c r="LL223" s="52"/>
      <c r="LM223" s="52"/>
      <c r="LN223" s="52"/>
      <c r="LO223" s="52"/>
      <c r="LP223" s="52"/>
      <c r="LQ223" s="52"/>
      <c r="LR223" s="52"/>
      <c r="LS223" s="52"/>
      <c r="LT223" s="52"/>
      <c r="LU223" s="52"/>
      <c r="LV223" s="52"/>
      <c r="LW223" s="52"/>
      <c r="LX223" s="52"/>
      <c r="LY223" s="52"/>
      <c r="LZ223" s="52"/>
      <c r="MA223" s="52"/>
      <c r="MB223" s="52"/>
      <c r="MC223" s="52"/>
      <c r="MD223" s="52"/>
      <c r="ME223" s="52"/>
      <c r="MF223" s="52"/>
      <c r="MG223" s="52"/>
      <c r="MH223" s="52"/>
      <c r="MI223" s="52"/>
      <c r="MJ223" s="52"/>
      <c r="MK223" s="52"/>
      <c r="ML223" s="52"/>
      <c r="MM223" s="52"/>
      <c r="MN223" s="52"/>
      <c r="MO223" s="52"/>
      <c r="MP223" s="52"/>
      <c r="MQ223" s="52"/>
      <c r="MR223" s="52"/>
      <c r="MS223" s="52"/>
      <c r="MT223" s="52"/>
      <c r="MU223" s="52"/>
      <c r="MV223" s="52"/>
      <c r="MW223" s="52"/>
      <c r="MX223" s="52"/>
      <c r="MY223" s="52"/>
      <c r="MZ223" s="52"/>
      <c r="NA223" s="52"/>
      <c r="NB223" s="52"/>
      <c r="NC223" s="52"/>
      <c r="ND223" s="52"/>
      <c r="NE223" s="52"/>
      <c r="NF223" s="52"/>
      <c r="NG223" s="52"/>
      <c r="NH223" s="52"/>
      <c r="NI223" s="52"/>
      <c r="NJ223" s="52"/>
      <c r="NK223" s="52"/>
      <c r="NL223" s="52"/>
      <c r="NM223" s="52"/>
      <c r="NN223" s="52"/>
      <c r="NO223" s="52"/>
      <c r="NP223" s="52"/>
      <c r="NQ223" s="52"/>
      <c r="NR223" s="52"/>
      <c r="NS223" s="52"/>
      <c r="NT223" s="52"/>
      <c r="NU223" s="52"/>
      <c r="NV223" s="52"/>
      <c r="NW223" s="52"/>
      <c r="NX223" s="52"/>
      <c r="NY223" s="52"/>
      <c r="NZ223" s="52"/>
      <c r="OA223" s="52"/>
      <c r="OB223" s="52"/>
      <c r="OC223" s="52"/>
      <c r="OD223" s="52"/>
      <c r="OE223" s="52"/>
      <c r="OF223" s="52"/>
      <c r="OG223" s="52"/>
      <c r="OH223" s="52"/>
      <c r="OI223" s="52"/>
      <c r="OJ223" s="52"/>
      <c r="OK223" s="52"/>
      <c r="OL223" s="52"/>
      <c r="OM223" s="52"/>
      <c r="ON223" s="52"/>
      <c r="OO223" s="52"/>
      <c r="OP223" s="52"/>
      <c r="OQ223" s="52"/>
      <c r="OR223" s="52"/>
      <c r="OS223" s="52"/>
      <c r="OT223" s="52"/>
      <c r="OU223" s="52"/>
      <c r="OV223" s="52"/>
      <c r="OW223" s="52"/>
      <c r="OX223" s="52"/>
      <c r="OY223" s="52"/>
      <c r="OZ223" s="52"/>
      <c r="PA223" s="52"/>
      <c r="PB223" s="52"/>
      <c r="PC223" s="52"/>
      <c r="PD223" s="52"/>
      <c r="PE223" s="52"/>
      <c r="PF223" s="52"/>
      <c r="PG223" s="52"/>
      <c r="PH223" s="52"/>
      <c r="PI223" s="52"/>
      <c r="PJ223" s="52"/>
      <c r="PK223" s="52"/>
      <c r="PL223" s="52"/>
      <c r="PM223" s="52"/>
      <c r="PN223" s="52"/>
      <c r="PO223" s="52"/>
      <c r="PP223" s="52"/>
      <c r="PQ223" s="52"/>
      <c r="PR223" s="52"/>
      <c r="PS223" s="52"/>
      <c r="PT223" s="52"/>
      <c r="PU223" s="52"/>
      <c r="PV223" s="52"/>
      <c r="PW223" s="52"/>
      <c r="PX223" s="52"/>
      <c r="PY223" s="52"/>
      <c r="PZ223" s="52"/>
      <c r="QA223" s="52"/>
      <c r="QB223" s="52"/>
      <c r="QC223" s="52"/>
      <c r="QD223" s="52"/>
      <c r="QE223" s="52"/>
      <c r="QF223" s="52"/>
      <c r="QG223" s="52"/>
      <c r="QH223" s="52"/>
      <c r="QI223" s="52"/>
      <c r="QJ223" s="52"/>
      <c r="QK223" s="52"/>
      <c r="QL223" s="52"/>
      <c r="QM223" s="52"/>
      <c r="QN223" s="52"/>
      <c r="QO223" s="52"/>
      <c r="QP223" s="52"/>
      <c r="QQ223" s="52"/>
      <c r="QR223" s="52"/>
      <c r="QS223" s="52"/>
      <c r="QT223" s="52"/>
      <c r="QU223" s="52"/>
      <c r="QV223" s="52"/>
      <c r="QW223" s="52"/>
      <c r="QX223" s="52"/>
      <c r="QY223" s="52"/>
      <c r="QZ223" s="52"/>
      <c r="RA223" s="52"/>
      <c r="RB223" s="52"/>
      <c r="RC223" s="52"/>
      <c r="RD223" s="52"/>
      <c r="RE223" s="52"/>
      <c r="RF223" s="52"/>
      <c r="RG223" s="52"/>
      <c r="RH223" s="52"/>
      <c r="RI223" s="52"/>
      <c r="RJ223" s="52"/>
      <c r="RK223" s="52"/>
      <c r="RL223" s="52"/>
      <c r="RM223" s="52"/>
      <c r="RN223" s="52"/>
      <c r="RO223" s="52"/>
      <c r="RP223" s="52"/>
      <c r="RQ223" s="52"/>
      <c r="RR223" s="52"/>
      <c r="RS223" s="52"/>
      <c r="RT223" s="52"/>
      <c r="RU223" s="52"/>
      <c r="RV223" s="52"/>
      <c r="RW223" s="52"/>
      <c r="RX223" s="52"/>
      <c r="RY223" s="52"/>
      <c r="RZ223" s="52"/>
      <c r="SA223" s="52"/>
      <c r="SB223" s="52"/>
      <c r="SC223" s="52"/>
      <c r="SD223" s="52"/>
      <c r="SE223" s="52"/>
      <c r="SF223" s="52"/>
      <c r="SG223" s="52"/>
      <c r="SH223" s="52"/>
      <c r="SI223" s="52"/>
      <c r="SJ223" s="52"/>
      <c r="SK223" s="52"/>
      <c r="SL223" s="52"/>
      <c r="SM223" s="52"/>
      <c r="SN223" s="52"/>
      <c r="SO223" s="52"/>
      <c r="SP223" s="52"/>
      <c r="SQ223" s="52"/>
      <c r="SR223" s="52"/>
      <c r="SS223" s="52"/>
      <c r="ST223" s="52"/>
      <c r="SU223" s="52"/>
      <c r="SV223" s="52"/>
      <c r="SW223" s="52"/>
      <c r="SX223" s="52"/>
      <c r="SY223" s="52"/>
      <c r="TA223" s="52"/>
      <c r="TB223" s="52"/>
      <c r="TC223" s="52"/>
      <c r="TD223" s="52"/>
      <c r="TE223" s="52"/>
      <c r="TF223" s="52"/>
      <c r="TG223" s="52"/>
      <c r="TH223" s="52"/>
      <c r="TI223" s="52"/>
      <c r="TJ223" s="52"/>
      <c r="TK223" s="52"/>
      <c r="TL223" s="52"/>
      <c r="TM223" s="52"/>
      <c r="TN223" s="52"/>
      <c r="TO223" s="52"/>
      <c r="TP223" s="52"/>
      <c r="TQ223" s="52"/>
      <c r="TR223" s="52"/>
      <c r="TS223" s="52"/>
      <c r="TT223" s="52"/>
      <c r="TU223" s="52"/>
      <c r="TV223" s="52"/>
      <c r="TW223" s="52"/>
      <c r="TX223" s="52"/>
      <c r="TY223" s="52"/>
      <c r="TZ223" s="52"/>
      <c r="UA223" s="52"/>
      <c r="UB223" s="52"/>
      <c r="UC223" s="52"/>
      <c r="UD223" s="52"/>
      <c r="UE223" s="52"/>
      <c r="UF223" s="52"/>
      <c r="UG223" s="52"/>
      <c r="UH223" s="52"/>
      <c r="UI223" s="52"/>
      <c r="UJ223" s="52"/>
      <c r="UK223" s="52"/>
      <c r="UL223" s="52"/>
      <c r="UM223" s="52"/>
      <c r="UN223" s="52"/>
      <c r="UO223" s="52"/>
      <c r="UP223" s="52"/>
      <c r="UQ223" s="52"/>
      <c r="UR223" s="52"/>
      <c r="US223" s="52"/>
      <c r="UT223" s="52"/>
      <c r="UU223" s="52"/>
      <c r="UV223" s="52"/>
      <c r="UW223" s="52"/>
      <c r="UX223" s="52"/>
      <c r="UY223" s="52"/>
      <c r="UZ223" s="52"/>
      <c r="VA223" s="52"/>
      <c r="VB223" s="52"/>
      <c r="VC223" s="52"/>
      <c r="VD223" s="52"/>
      <c r="VE223" s="52"/>
      <c r="VF223" s="52"/>
      <c r="VG223" s="52"/>
      <c r="VH223" s="52"/>
      <c r="VI223" s="52"/>
      <c r="VJ223" s="52"/>
      <c r="VK223" s="52"/>
      <c r="VL223" s="52"/>
      <c r="VM223" s="52"/>
      <c r="VN223" s="52"/>
      <c r="VO223" s="52"/>
      <c r="VP223" s="52"/>
      <c r="VQ223" s="52"/>
      <c r="VR223" s="52"/>
      <c r="VS223" s="52"/>
      <c r="VT223" s="52"/>
      <c r="VU223" s="52"/>
      <c r="VV223" s="52"/>
      <c r="VW223" s="52"/>
      <c r="VX223" s="52"/>
      <c r="VY223" s="52"/>
      <c r="VZ223" s="52"/>
      <c r="WA223" s="52"/>
      <c r="WB223" s="52"/>
      <c r="WC223" s="52"/>
      <c r="WD223" s="52"/>
      <c r="WE223" s="52"/>
      <c r="WF223" s="52"/>
      <c r="WG223" s="52"/>
      <c r="WH223" s="52"/>
      <c r="WI223" s="52"/>
      <c r="WJ223" s="52"/>
      <c r="WK223" s="52"/>
      <c r="WL223" s="52"/>
      <c r="WM223" s="52"/>
      <c r="WN223" s="52"/>
      <c r="WO223" s="52"/>
      <c r="WP223" s="52"/>
      <c r="WQ223" s="52"/>
      <c r="WR223" s="52"/>
      <c r="WS223" s="52"/>
      <c r="WT223" s="52"/>
      <c r="WU223" s="52"/>
      <c r="WV223" s="52"/>
      <c r="WW223" s="52"/>
      <c r="WX223" s="52"/>
      <c r="WY223" s="52"/>
      <c r="WZ223" s="52"/>
      <c r="XA223" s="52"/>
      <c r="XB223" s="52"/>
      <c r="XC223" s="52"/>
      <c r="XD223" s="52"/>
      <c r="XE223" s="52"/>
      <c r="XF223" s="52"/>
      <c r="XG223" s="52"/>
      <c r="XH223" s="52"/>
      <c r="XI223" s="52"/>
      <c r="XJ223" s="52"/>
      <c r="XK223" s="52"/>
      <c r="XL223" s="52"/>
      <c r="XM223" s="52"/>
      <c r="XN223" s="52"/>
      <c r="XO223" s="52"/>
      <c r="XP223" s="52"/>
      <c r="XQ223" s="52"/>
      <c r="XR223" s="52"/>
      <c r="XS223" s="52"/>
      <c r="XT223" s="52"/>
      <c r="XU223" s="52"/>
      <c r="XV223" s="52"/>
      <c r="XW223" s="52"/>
      <c r="XX223" s="52"/>
      <c r="XY223" s="52"/>
      <c r="XZ223" s="52"/>
      <c r="YA223" s="52"/>
      <c r="YB223" s="52"/>
      <c r="YC223" s="52"/>
      <c r="YD223" s="52"/>
      <c r="YE223" s="52"/>
      <c r="YF223" s="52"/>
      <c r="YG223" s="52"/>
      <c r="YH223" s="52"/>
      <c r="YI223" s="52"/>
      <c r="YJ223" s="52"/>
      <c r="YK223" s="52"/>
      <c r="YL223" s="52"/>
      <c r="YM223" s="52"/>
      <c r="YN223" s="52"/>
      <c r="YO223" s="52"/>
      <c r="YP223" s="52"/>
      <c r="YQ223" s="52"/>
      <c r="YR223" s="52"/>
      <c r="YS223" s="52"/>
      <c r="YT223" s="52"/>
      <c r="YU223" s="52"/>
      <c r="YV223" s="52"/>
      <c r="YW223" s="52"/>
      <c r="YX223" s="52"/>
      <c r="YY223" s="52"/>
      <c r="YZ223" s="52"/>
      <c r="ZA223" s="52"/>
      <c r="ZB223" s="52"/>
      <c r="ZC223" s="52"/>
      <c r="ZD223" s="52"/>
      <c r="ZE223" s="52"/>
      <c r="ZF223" s="52"/>
      <c r="ZG223" s="52"/>
      <c r="ZH223" s="52"/>
      <c r="ZI223" s="52"/>
      <c r="ZJ223" s="52"/>
      <c r="ZK223" s="52"/>
      <c r="ZL223" s="52"/>
      <c r="ZM223" s="52"/>
      <c r="ZN223" s="52"/>
      <c r="ZO223" s="52"/>
      <c r="ZP223" s="52"/>
      <c r="ZQ223" s="52"/>
      <c r="ZR223" s="52"/>
      <c r="ZS223" s="52"/>
      <c r="ZT223" s="52"/>
      <c r="ZU223" s="52"/>
      <c r="ZV223" s="52"/>
      <c r="ZW223" s="52"/>
      <c r="ZX223" s="52"/>
      <c r="ZY223" s="52"/>
      <c r="ZZ223" s="52"/>
      <c r="AAA223" s="52"/>
      <c r="AAB223" s="52"/>
      <c r="AAC223" s="52"/>
      <c r="AAD223" s="52"/>
      <c r="AAE223" s="52"/>
      <c r="AAF223" s="52"/>
      <c r="AAG223" s="52"/>
      <c r="AAH223" s="52"/>
      <c r="AAI223" s="52"/>
      <c r="AAJ223" s="52"/>
      <c r="AAK223" s="52"/>
      <c r="AAL223" s="52"/>
      <c r="AAM223" s="52"/>
      <c r="AAN223" s="52"/>
      <c r="AAO223" s="52"/>
      <c r="AAP223" s="52"/>
      <c r="AAQ223" s="52"/>
      <c r="AAR223" s="52"/>
      <c r="AAS223" s="52"/>
      <c r="AAT223" s="52"/>
      <c r="AAU223" s="52"/>
      <c r="AAV223" s="52"/>
      <c r="AAW223" s="52"/>
      <c r="AAX223" s="52"/>
      <c r="AAY223" s="52"/>
      <c r="AAZ223" s="52"/>
      <c r="ABA223" s="52"/>
      <c r="ABB223" s="52"/>
      <c r="ABC223" s="52"/>
      <c r="ABD223" s="52"/>
      <c r="ABE223" s="52"/>
      <c r="ABF223" s="52"/>
      <c r="ABG223" s="52"/>
      <c r="ABH223" s="52"/>
      <c r="ABI223" s="52"/>
      <c r="ABJ223" s="52"/>
      <c r="ABK223" s="52"/>
      <c r="ABL223" s="52"/>
      <c r="ABM223" s="52"/>
      <c r="ABN223" s="52"/>
      <c r="ABO223" s="52"/>
      <c r="ABP223" s="52"/>
      <c r="ABQ223" s="52"/>
      <c r="ABR223" s="52"/>
      <c r="ABS223" s="52"/>
      <c r="ABT223" s="52"/>
      <c r="ABU223" s="52"/>
      <c r="ABV223" s="52"/>
      <c r="ABW223" s="52"/>
      <c r="ABX223" s="52"/>
      <c r="ABY223" s="52"/>
      <c r="ABZ223" s="52"/>
      <c r="ACA223" s="52"/>
      <c r="ACB223" s="52"/>
      <c r="ACC223" s="52"/>
      <c r="ACD223" s="52"/>
      <c r="ACE223" s="52"/>
      <c r="ACF223" s="52"/>
      <c r="ACG223" s="52"/>
      <c r="ACH223" s="52"/>
      <c r="ACI223" s="52"/>
      <c r="ACJ223" s="52"/>
      <c r="ACK223" s="52"/>
      <c r="ACL223" s="52"/>
      <c r="ACM223" s="52"/>
      <c r="ACN223" s="52"/>
      <c r="ACO223" s="52"/>
      <c r="ACP223" s="52"/>
      <c r="ACQ223" s="52"/>
      <c r="ACR223" s="52"/>
      <c r="ACS223" s="52"/>
      <c r="ACT223" s="52"/>
      <c r="ACU223" s="52"/>
      <c r="ACW223" s="52"/>
      <c r="ACX223" s="52"/>
      <c r="ACY223" s="52"/>
      <c r="ACZ223" s="52"/>
      <c r="ADA223" s="52"/>
      <c r="ADB223" s="52"/>
      <c r="ADC223" s="52"/>
      <c r="ADD223" s="52"/>
      <c r="ADE223" s="52"/>
      <c r="ADF223" s="52"/>
      <c r="ADG223" s="52"/>
      <c r="ADH223" s="52"/>
      <c r="ADI223" s="52"/>
      <c r="ADJ223" s="52"/>
      <c r="ADK223" s="52"/>
      <c r="ADL223" s="52"/>
      <c r="ADM223" s="52"/>
      <c r="ADN223" s="52"/>
      <c r="ADO223" s="52"/>
      <c r="ADP223" s="52"/>
      <c r="ADQ223" s="52"/>
      <c r="ADR223" s="52"/>
      <c r="ADS223" s="52"/>
      <c r="ADT223" s="52"/>
      <c r="ADU223" s="52"/>
      <c r="ADV223" s="52"/>
      <c r="ADW223" s="52"/>
      <c r="ADX223" s="52"/>
      <c r="ADY223" s="52"/>
      <c r="ADZ223" s="52"/>
      <c r="AEA223" s="52"/>
      <c r="AEB223" s="52"/>
      <c r="AEC223" s="52"/>
      <c r="AED223" s="52"/>
      <c r="AEE223" s="52"/>
      <c r="AEF223" s="52"/>
      <c r="AEG223" s="52"/>
      <c r="AEH223" s="52"/>
      <c r="AEI223" s="52"/>
      <c r="AEJ223" s="52"/>
      <c r="AEK223" s="52"/>
      <c r="AEL223" s="52"/>
      <c r="AEM223" s="52"/>
      <c r="AEN223" s="52"/>
      <c r="AEO223" s="52"/>
      <c r="AEP223" s="52"/>
      <c r="AEQ223" s="52"/>
      <c r="AER223" s="52"/>
      <c r="AES223" s="52"/>
      <c r="AET223" s="52"/>
      <c r="AEU223" s="52"/>
      <c r="AEV223" s="52"/>
      <c r="AEW223" s="52"/>
      <c r="AEX223" s="52"/>
      <c r="AEY223" s="52"/>
      <c r="AEZ223" s="52"/>
      <c r="AFA223" s="52"/>
      <c r="AFB223" s="52"/>
      <c r="AFC223" s="52"/>
      <c r="AFD223" s="52"/>
      <c r="AFE223" s="52"/>
      <c r="AFF223" s="52"/>
      <c r="AFG223" s="52"/>
      <c r="AFH223" s="52"/>
      <c r="AFI223" s="52"/>
      <c r="AFJ223" s="52"/>
      <c r="AFK223" s="52"/>
      <c r="AFL223" s="52"/>
      <c r="AFM223" s="52"/>
      <c r="AFN223" s="52"/>
      <c r="AFO223" s="52"/>
      <c r="AFP223" s="52"/>
      <c r="AFQ223" s="52"/>
      <c r="AFR223" s="52"/>
      <c r="AFS223" s="52"/>
      <c r="AFT223" s="52"/>
      <c r="AFU223" s="52"/>
      <c r="AFV223" s="52"/>
      <c r="AFW223" s="52"/>
      <c r="AFX223" s="52"/>
      <c r="AFY223" s="52"/>
      <c r="AFZ223" s="52"/>
      <c r="AGA223" s="52"/>
      <c r="AGB223" s="52"/>
      <c r="AGC223" s="52"/>
      <c r="AGD223" s="52"/>
      <c r="AGE223" s="52"/>
      <c r="AGF223" s="52"/>
      <c r="AGG223" s="52"/>
      <c r="AGH223" s="52"/>
      <c r="AGI223" s="52"/>
      <c r="AGJ223" s="52"/>
      <c r="AGK223" s="52"/>
      <c r="AGL223" s="52"/>
      <c r="AGM223" s="52"/>
      <c r="AGN223" s="52"/>
      <c r="AGO223" s="52"/>
      <c r="AGP223" s="52"/>
      <c r="AGQ223" s="52"/>
      <c r="AGR223" s="52"/>
      <c r="AGS223" s="52"/>
      <c r="AGT223" s="52"/>
      <c r="AGU223" s="52"/>
      <c r="AGV223" s="52"/>
      <c r="AGW223" s="52"/>
      <c r="AGX223" s="52"/>
      <c r="AGY223" s="52"/>
      <c r="AGZ223" s="52"/>
      <c r="AHA223" s="52"/>
      <c r="AHB223" s="52"/>
      <c r="AHC223" s="52"/>
      <c r="AHD223" s="52"/>
      <c r="AHE223" s="52"/>
      <c r="AHF223" s="52"/>
      <c r="AHG223" s="52"/>
      <c r="AHH223" s="52"/>
      <c r="AHI223" s="52"/>
      <c r="AHJ223" s="52"/>
      <c r="AHK223" s="52"/>
      <c r="AHL223" s="52"/>
      <c r="AHM223" s="52"/>
      <c r="AHN223" s="52"/>
      <c r="AHO223" s="52"/>
      <c r="AHP223" s="52"/>
      <c r="AHQ223" s="52"/>
      <c r="AHR223" s="52"/>
      <c r="AHS223" s="52"/>
      <c r="AHT223" s="52"/>
      <c r="AHU223" s="52"/>
      <c r="AHV223" s="52"/>
      <c r="AHW223" s="52"/>
      <c r="AHX223" s="52"/>
      <c r="AHY223" s="52"/>
      <c r="AHZ223" s="52"/>
      <c r="AIA223" s="52"/>
      <c r="AIB223" s="52"/>
      <c r="AIC223" s="52"/>
      <c r="AID223" s="52"/>
      <c r="AIE223" s="52"/>
      <c r="AIF223" s="52"/>
      <c r="AIG223" s="52"/>
      <c r="AIH223" s="52"/>
      <c r="AII223" s="52"/>
      <c r="AIJ223" s="52"/>
      <c r="AIK223" s="52"/>
      <c r="AIL223" s="52"/>
      <c r="AIM223" s="52"/>
      <c r="AIN223" s="52"/>
      <c r="AIO223" s="52"/>
      <c r="AIP223" s="52"/>
      <c r="AIQ223" s="52"/>
      <c r="AIR223" s="52"/>
      <c r="AIS223" s="52"/>
      <c r="AIT223" s="52"/>
      <c r="AIU223" s="52"/>
      <c r="AIV223" s="52"/>
      <c r="AIW223" s="52"/>
      <c r="AIX223" s="52"/>
      <c r="AIY223" s="52"/>
      <c r="AIZ223" s="52"/>
      <c r="AJA223" s="52"/>
      <c r="AJB223" s="52"/>
      <c r="AJC223" s="52"/>
      <c r="AJD223" s="52"/>
      <c r="AJE223" s="52"/>
      <c r="AJF223" s="52"/>
      <c r="AJG223" s="52"/>
      <c r="AJH223" s="52"/>
      <c r="AJI223" s="52"/>
      <c r="AJJ223" s="52"/>
      <c r="AJK223" s="52"/>
      <c r="AJL223" s="52"/>
      <c r="AJM223" s="52"/>
      <c r="AJN223" s="52"/>
      <c r="AJO223" s="52"/>
      <c r="AJP223" s="52"/>
      <c r="AJQ223" s="52"/>
      <c r="AJR223" s="52"/>
      <c r="AJS223" s="52"/>
      <c r="AJT223" s="52"/>
      <c r="AJU223" s="52"/>
      <c r="AJV223" s="52"/>
      <c r="AJW223" s="52"/>
      <c r="AJX223" s="52"/>
      <c r="AJY223" s="52"/>
      <c r="AJZ223" s="52"/>
      <c r="AKA223" s="52"/>
      <c r="AKB223" s="52"/>
      <c r="AKC223" s="52"/>
      <c r="AKD223" s="52"/>
      <c r="AKE223" s="52"/>
      <c r="AKF223" s="52"/>
      <c r="AKG223" s="52"/>
      <c r="AKH223" s="52"/>
      <c r="AKI223" s="52"/>
      <c r="AKJ223" s="52"/>
      <c r="AKK223" s="52"/>
      <c r="AKL223" s="52"/>
      <c r="AKM223" s="52"/>
      <c r="AKN223" s="52"/>
      <c r="AKO223" s="52"/>
      <c r="AKP223" s="52"/>
      <c r="AKQ223" s="52"/>
      <c r="AKR223" s="52"/>
      <c r="AKS223" s="52"/>
      <c r="AKT223" s="52"/>
      <c r="AKU223" s="52"/>
      <c r="AKV223" s="52"/>
      <c r="AKW223" s="52"/>
      <c r="AKX223" s="52"/>
      <c r="AKY223" s="52"/>
      <c r="AKZ223" s="52"/>
      <c r="ALA223" s="52"/>
      <c r="ALB223" s="52"/>
      <c r="ALC223" s="52"/>
      <c r="ALD223" s="52"/>
      <c r="ALE223" s="52"/>
      <c r="ALF223" s="52"/>
      <c r="ALG223" s="52"/>
      <c r="ALH223" s="52"/>
      <c r="ALI223" s="52"/>
      <c r="ALJ223" s="52"/>
      <c r="ALK223" s="52"/>
      <c r="ALL223" s="52"/>
      <c r="ALM223" s="52"/>
      <c r="ALN223" s="52"/>
      <c r="ALO223" s="52"/>
      <c r="ALP223" s="52"/>
      <c r="ALQ223" s="52"/>
      <c r="ALR223" s="52"/>
      <c r="ALS223" s="52"/>
      <c r="ALT223" s="52"/>
      <c r="ALU223" s="52"/>
      <c r="ALV223" s="52"/>
      <c r="ALW223" s="52"/>
      <c r="ALX223" s="52"/>
      <c r="ALY223" s="52"/>
      <c r="ALZ223" s="52"/>
      <c r="AMA223" s="52"/>
      <c r="AMB223" s="52"/>
      <c r="AMC223" s="52"/>
      <c r="AMD223" s="52"/>
      <c r="AME223" s="52"/>
      <c r="AMF223" s="52"/>
      <c r="AMG223" s="52"/>
      <c r="AMH223" s="52"/>
      <c r="AMI223" s="52"/>
      <c r="AMJ223" s="52"/>
      <c r="AMK223" s="52"/>
      <c r="AML223" s="52"/>
      <c r="AMM223" s="52"/>
      <c r="AMN223" s="52"/>
      <c r="AMO223" s="52"/>
      <c r="AMP223" s="52"/>
      <c r="AMQ223" s="52"/>
      <c r="AMS223" s="52"/>
      <c r="AMT223" s="52"/>
      <c r="AMU223" s="52"/>
      <c r="AMV223" s="52"/>
      <c r="AMW223" s="52"/>
      <c r="AMX223" s="52"/>
      <c r="AMY223" s="52"/>
      <c r="AMZ223" s="52"/>
      <c r="ANA223" s="52"/>
      <c r="ANB223" s="52"/>
      <c r="ANC223" s="52"/>
      <c r="AND223" s="52"/>
      <c r="ANE223" s="52"/>
      <c r="ANF223" s="52"/>
      <c r="ANG223" s="52"/>
      <c r="ANH223" s="52"/>
      <c r="ANI223" s="52"/>
      <c r="ANJ223" s="52"/>
      <c r="ANK223" s="52"/>
      <c r="ANL223" s="52"/>
      <c r="ANM223" s="52"/>
      <c r="ANN223" s="52"/>
      <c r="ANO223" s="52"/>
      <c r="ANP223" s="52"/>
      <c r="ANQ223" s="52"/>
      <c r="ANR223" s="52"/>
      <c r="ANS223" s="52"/>
      <c r="ANT223" s="52"/>
      <c r="ANU223" s="52"/>
      <c r="ANV223" s="52"/>
      <c r="ANW223" s="52"/>
      <c r="ANX223" s="52"/>
      <c r="ANY223" s="52"/>
      <c r="ANZ223" s="52"/>
      <c r="AOA223" s="52"/>
      <c r="AOB223" s="52"/>
      <c r="AOC223" s="52"/>
      <c r="AOD223" s="52"/>
      <c r="AOE223" s="52"/>
      <c r="AOF223" s="52"/>
      <c r="AOG223" s="52"/>
      <c r="AOH223" s="52"/>
      <c r="AOI223" s="52"/>
      <c r="AOJ223" s="52"/>
      <c r="AOK223" s="52"/>
      <c r="AOL223" s="52"/>
      <c r="AOM223" s="52"/>
      <c r="AON223" s="52"/>
      <c r="AOO223" s="52"/>
      <c r="AOP223" s="52"/>
      <c r="AOQ223" s="52"/>
      <c r="AOR223" s="52"/>
      <c r="AOS223" s="52"/>
      <c r="AOT223" s="52"/>
      <c r="AOU223" s="52"/>
      <c r="AOV223" s="52"/>
      <c r="AOW223" s="52"/>
      <c r="AOX223" s="52"/>
      <c r="AOY223" s="52"/>
      <c r="AOZ223" s="52"/>
      <c r="APA223" s="52"/>
      <c r="APB223" s="52"/>
      <c r="APC223" s="52"/>
      <c r="APD223" s="52"/>
      <c r="APE223" s="52"/>
      <c r="APF223" s="52"/>
      <c r="APG223" s="52"/>
      <c r="APH223" s="52"/>
      <c r="API223" s="52"/>
      <c r="APJ223" s="52"/>
      <c r="APK223" s="52"/>
      <c r="APL223" s="52"/>
      <c r="APM223" s="52"/>
      <c r="APN223" s="52"/>
      <c r="APO223" s="52"/>
      <c r="APP223" s="52"/>
      <c r="APQ223" s="52"/>
      <c r="APR223" s="52"/>
      <c r="APS223" s="52"/>
      <c r="APT223" s="52"/>
      <c r="APU223" s="52"/>
      <c r="APV223" s="52"/>
      <c r="APW223" s="52"/>
      <c r="APX223" s="52"/>
      <c r="APY223" s="52"/>
      <c r="APZ223" s="52"/>
      <c r="AQA223" s="52"/>
      <c r="AQB223" s="52"/>
      <c r="AQC223" s="52"/>
      <c r="AQD223" s="52"/>
      <c r="AQE223" s="52"/>
      <c r="AQF223" s="52"/>
      <c r="AQG223" s="52"/>
      <c r="AQH223" s="52"/>
      <c r="AQI223" s="52"/>
      <c r="AQJ223" s="52"/>
      <c r="AQK223" s="52"/>
      <c r="AQL223" s="52"/>
      <c r="AQM223" s="52"/>
      <c r="AQN223" s="52"/>
      <c r="AQO223" s="52"/>
      <c r="AQP223" s="52"/>
      <c r="AQQ223" s="52"/>
      <c r="AQR223" s="52"/>
      <c r="AQS223" s="52"/>
      <c r="AQT223" s="52"/>
      <c r="AQU223" s="52"/>
      <c r="AQV223" s="52"/>
      <c r="AQW223" s="52"/>
      <c r="AQX223" s="52"/>
      <c r="AQY223" s="52"/>
      <c r="AQZ223" s="52"/>
      <c r="ARA223" s="52"/>
      <c r="ARB223" s="52"/>
      <c r="ARC223" s="52"/>
      <c r="ARD223" s="52"/>
      <c r="ARE223" s="52"/>
      <c r="ARF223" s="52"/>
      <c r="ARG223" s="52"/>
      <c r="ARH223" s="52"/>
      <c r="ARI223" s="52"/>
      <c r="ARJ223" s="52"/>
      <c r="ARK223" s="52"/>
      <c r="ARL223" s="52"/>
      <c r="ARM223" s="52"/>
      <c r="ARN223" s="52"/>
      <c r="ARO223" s="52"/>
      <c r="ARP223" s="52"/>
      <c r="ARQ223" s="52"/>
      <c r="ARR223" s="52"/>
      <c r="ARS223" s="52"/>
      <c r="ART223" s="52"/>
      <c r="ARU223" s="52"/>
      <c r="ARV223" s="52"/>
      <c r="ARW223" s="52"/>
      <c r="ARX223" s="52"/>
      <c r="ARY223" s="52"/>
      <c r="ARZ223" s="52"/>
      <c r="ASA223" s="52"/>
      <c r="ASB223" s="52"/>
      <c r="ASC223" s="52"/>
      <c r="ASD223" s="52"/>
      <c r="ASE223" s="52"/>
      <c r="ASF223" s="52"/>
      <c r="ASG223" s="52"/>
      <c r="ASH223" s="52"/>
      <c r="ASI223" s="52"/>
      <c r="ASJ223" s="52"/>
      <c r="ASK223" s="52"/>
      <c r="ASL223" s="52"/>
      <c r="ASM223" s="52"/>
      <c r="ASN223" s="52"/>
      <c r="ASO223" s="52"/>
      <c r="ASP223" s="52"/>
      <c r="ASQ223" s="52"/>
      <c r="ASR223" s="52"/>
      <c r="ASS223" s="52"/>
      <c r="AST223" s="52"/>
      <c r="ASU223" s="52"/>
      <c r="ASV223" s="52"/>
      <c r="ASW223" s="52"/>
      <c r="ASX223" s="52"/>
      <c r="ASY223" s="52"/>
      <c r="ASZ223" s="52"/>
      <c r="ATA223" s="52"/>
      <c r="ATB223" s="52"/>
      <c r="ATC223" s="52"/>
      <c r="ATD223" s="52"/>
      <c r="ATE223" s="52"/>
      <c r="ATF223" s="52"/>
      <c r="ATG223" s="52"/>
      <c r="ATH223" s="52"/>
      <c r="ATI223" s="52"/>
      <c r="ATJ223" s="52"/>
      <c r="ATK223" s="52"/>
      <c r="ATL223" s="52"/>
      <c r="ATM223" s="52"/>
      <c r="ATN223" s="52"/>
      <c r="ATO223" s="52"/>
      <c r="ATP223" s="52"/>
      <c r="ATQ223" s="52"/>
      <c r="ATR223" s="52"/>
      <c r="ATS223" s="52"/>
      <c r="ATT223" s="52"/>
      <c r="ATU223" s="52"/>
      <c r="ATV223" s="52"/>
      <c r="ATW223" s="52"/>
      <c r="ATX223" s="52"/>
      <c r="ATY223" s="52"/>
      <c r="ATZ223" s="52"/>
      <c r="AUA223" s="52"/>
      <c r="AUB223" s="52"/>
      <c r="AUC223" s="52"/>
      <c r="AUD223" s="52"/>
      <c r="AUE223" s="52"/>
      <c r="AUF223" s="52"/>
      <c r="AUG223" s="52"/>
      <c r="AUH223" s="52"/>
      <c r="AUI223" s="52"/>
      <c r="AUJ223" s="52"/>
      <c r="AUK223" s="52"/>
      <c r="AUL223" s="52"/>
      <c r="AUM223" s="52"/>
      <c r="AUN223" s="52"/>
      <c r="AUO223" s="52"/>
      <c r="AUP223" s="52"/>
      <c r="AUQ223" s="52"/>
      <c r="AUR223" s="52"/>
      <c r="AUS223" s="52"/>
      <c r="AUT223" s="52"/>
      <c r="AUU223" s="52"/>
      <c r="AUV223" s="52"/>
      <c r="AUW223" s="52"/>
      <c r="AUX223" s="52"/>
      <c r="AUY223" s="52"/>
      <c r="AUZ223" s="52"/>
      <c r="AVA223" s="52"/>
      <c r="AVB223" s="52"/>
      <c r="AVC223" s="52"/>
      <c r="AVD223" s="52"/>
      <c r="AVE223" s="52"/>
      <c r="AVF223" s="52"/>
      <c r="AVG223" s="52"/>
      <c r="AVH223" s="52"/>
      <c r="AVI223" s="52"/>
      <c r="AVJ223" s="52"/>
      <c r="AVK223" s="52"/>
      <c r="AVL223" s="52"/>
      <c r="AVM223" s="52"/>
      <c r="AVN223" s="52"/>
      <c r="AVO223" s="52"/>
      <c r="AVP223" s="52"/>
      <c r="AVQ223" s="52"/>
      <c r="AVR223" s="52"/>
      <c r="AVS223" s="52"/>
      <c r="AVT223" s="52"/>
      <c r="AVU223" s="52"/>
      <c r="AVV223" s="52"/>
      <c r="AVW223" s="52"/>
      <c r="AVX223" s="52"/>
      <c r="AVY223" s="52"/>
      <c r="AVZ223" s="52"/>
      <c r="AWA223" s="52"/>
      <c r="AWB223" s="52"/>
      <c r="AWC223" s="52"/>
      <c r="AWD223" s="52"/>
      <c r="AWE223" s="52"/>
      <c r="AWF223" s="52"/>
      <c r="AWG223" s="52"/>
      <c r="AWH223" s="52"/>
      <c r="AWI223" s="52"/>
      <c r="AWJ223" s="52"/>
      <c r="AWK223" s="52"/>
      <c r="AWL223" s="52"/>
      <c r="AWM223" s="52"/>
      <c r="AWO223" s="52"/>
      <c r="AWP223" s="52"/>
      <c r="AWQ223" s="52"/>
      <c r="AWR223" s="52"/>
      <c r="AWS223" s="52"/>
      <c r="AWT223" s="52"/>
      <c r="AWU223" s="52"/>
      <c r="AWV223" s="52"/>
      <c r="AWW223" s="52"/>
      <c r="AWX223" s="52"/>
      <c r="AWY223" s="52"/>
      <c r="AWZ223" s="52"/>
      <c r="AXA223" s="52"/>
      <c r="AXB223" s="52"/>
      <c r="AXC223" s="52"/>
      <c r="AXD223" s="52"/>
      <c r="AXE223" s="52"/>
      <c r="AXF223" s="52"/>
      <c r="AXG223" s="52"/>
      <c r="AXH223" s="52"/>
      <c r="AXI223" s="52"/>
      <c r="AXJ223" s="52"/>
      <c r="AXK223" s="52"/>
      <c r="AXL223" s="52"/>
      <c r="AXM223" s="52"/>
      <c r="AXN223" s="52"/>
      <c r="AXO223" s="52"/>
      <c r="AXP223" s="52"/>
      <c r="AXQ223" s="52"/>
      <c r="AXR223" s="52"/>
      <c r="AXS223" s="52"/>
      <c r="AXT223" s="52"/>
      <c r="AXU223" s="52"/>
      <c r="AXV223" s="52"/>
      <c r="AXW223" s="52"/>
      <c r="AXX223" s="52"/>
      <c r="AXY223" s="52"/>
      <c r="AXZ223" s="52"/>
      <c r="AYA223" s="52"/>
      <c r="AYB223" s="52"/>
      <c r="AYC223" s="52"/>
      <c r="AYD223" s="52"/>
      <c r="AYE223" s="52"/>
      <c r="AYF223" s="52"/>
      <c r="AYG223" s="52"/>
      <c r="AYH223" s="52"/>
      <c r="AYI223" s="52"/>
      <c r="AYJ223" s="52"/>
      <c r="AYK223" s="52"/>
      <c r="AYL223" s="52"/>
      <c r="AYM223" s="52"/>
      <c r="AYN223" s="52"/>
      <c r="AYO223" s="52"/>
      <c r="AYP223" s="52"/>
      <c r="AYQ223" s="52"/>
      <c r="AYR223" s="52"/>
      <c r="AYS223" s="52"/>
      <c r="AYT223" s="52"/>
      <c r="AYU223" s="52"/>
      <c r="AYV223" s="52"/>
      <c r="AYW223" s="52"/>
      <c r="AYX223" s="52"/>
      <c r="AYY223" s="52"/>
      <c r="AYZ223" s="52"/>
      <c r="AZA223" s="52"/>
      <c r="AZB223" s="52"/>
      <c r="AZC223" s="52"/>
      <c r="AZD223" s="52"/>
      <c r="AZE223" s="52"/>
      <c r="AZF223" s="52"/>
      <c r="AZG223" s="52"/>
      <c r="AZH223" s="52"/>
      <c r="AZI223" s="52"/>
      <c r="AZJ223" s="52"/>
      <c r="AZK223" s="52"/>
      <c r="AZL223" s="52"/>
      <c r="AZM223" s="52"/>
      <c r="AZN223" s="52"/>
      <c r="AZO223" s="52"/>
      <c r="AZP223" s="52"/>
      <c r="AZQ223" s="52"/>
      <c r="AZR223" s="52"/>
      <c r="AZS223" s="52"/>
      <c r="AZT223" s="52"/>
      <c r="AZU223" s="52"/>
      <c r="AZV223" s="52"/>
      <c r="AZW223" s="52"/>
      <c r="AZX223" s="52"/>
      <c r="AZY223" s="52"/>
      <c r="AZZ223" s="52"/>
      <c r="BAA223" s="52"/>
      <c r="BAB223" s="52"/>
      <c r="BAC223" s="52"/>
      <c r="BAD223" s="52"/>
      <c r="BAE223" s="52"/>
      <c r="BAF223" s="52"/>
      <c r="BAG223" s="52"/>
      <c r="BAH223" s="52"/>
      <c r="BAI223" s="52"/>
      <c r="BAJ223" s="52"/>
      <c r="BAK223" s="52"/>
      <c r="BAL223" s="52"/>
      <c r="BAM223" s="52"/>
      <c r="BAN223" s="52"/>
      <c r="BAO223" s="52"/>
      <c r="BAP223" s="52"/>
      <c r="BAQ223" s="52"/>
      <c r="BAR223" s="52"/>
      <c r="BAS223" s="52"/>
      <c r="BAT223" s="52"/>
      <c r="BAU223" s="52"/>
      <c r="BAV223" s="52"/>
      <c r="BAW223" s="52"/>
      <c r="BAX223" s="52"/>
      <c r="BAY223" s="52"/>
      <c r="BAZ223" s="52"/>
      <c r="BBA223" s="52"/>
      <c r="BBB223" s="52"/>
      <c r="BBC223" s="52"/>
      <c r="BBD223" s="52"/>
      <c r="BBE223" s="52"/>
      <c r="BBF223" s="52"/>
      <c r="BBG223" s="52"/>
      <c r="BBH223" s="52"/>
      <c r="BBI223" s="52"/>
      <c r="BBJ223" s="52"/>
      <c r="BBK223" s="52"/>
      <c r="BBL223" s="52"/>
      <c r="BBM223" s="52"/>
      <c r="BBN223" s="52"/>
      <c r="BBO223" s="52"/>
      <c r="BBP223" s="52"/>
      <c r="BBQ223" s="52"/>
      <c r="BBR223" s="52"/>
      <c r="BBS223" s="52"/>
      <c r="BBT223" s="52"/>
      <c r="BBU223" s="52"/>
      <c r="BBV223" s="52"/>
      <c r="BBW223" s="52"/>
      <c r="BBX223" s="52"/>
      <c r="BBY223" s="52"/>
      <c r="BBZ223" s="52"/>
      <c r="BCA223" s="52"/>
      <c r="BCB223" s="52"/>
      <c r="BCC223" s="52"/>
      <c r="BCD223" s="52"/>
      <c r="BCE223" s="52"/>
      <c r="BCF223" s="52"/>
      <c r="BCG223" s="52"/>
      <c r="BCH223" s="52"/>
      <c r="BCI223" s="52"/>
      <c r="BCJ223" s="52"/>
      <c r="BCK223" s="52"/>
      <c r="BCL223" s="52"/>
      <c r="BCM223" s="52"/>
      <c r="BCN223" s="52"/>
      <c r="BCO223" s="52"/>
      <c r="BCP223" s="52"/>
      <c r="BCQ223" s="52"/>
      <c r="BCR223" s="52"/>
      <c r="BCS223" s="52"/>
      <c r="BCT223" s="52"/>
      <c r="BCU223" s="52"/>
      <c r="BCV223" s="52"/>
      <c r="BCW223" s="52"/>
      <c r="BCX223" s="52"/>
      <c r="BCY223" s="52"/>
      <c r="BCZ223" s="52"/>
      <c r="BDA223" s="52"/>
      <c r="BDB223" s="52"/>
      <c r="BDC223" s="52"/>
      <c r="BDD223" s="52"/>
      <c r="BDE223" s="52"/>
      <c r="BDF223" s="52"/>
      <c r="BDG223" s="52"/>
      <c r="BDH223" s="52"/>
      <c r="BDI223" s="52"/>
      <c r="BDJ223" s="52"/>
      <c r="BDK223" s="52"/>
      <c r="BDL223" s="52"/>
      <c r="BDM223" s="52"/>
      <c r="BDN223" s="52"/>
      <c r="BDO223" s="52"/>
      <c r="BDP223" s="52"/>
      <c r="BDQ223" s="52"/>
      <c r="BDR223" s="52"/>
      <c r="BDS223" s="52"/>
      <c r="BDT223" s="52"/>
      <c r="BDU223" s="52"/>
      <c r="BDV223" s="52"/>
      <c r="BDW223" s="52"/>
      <c r="BDX223" s="52"/>
      <c r="BDY223" s="52"/>
      <c r="BDZ223" s="52"/>
      <c r="BEA223" s="52"/>
      <c r="BEB223" s="52"/>
      <c r="BEC223" s="52"/>
      <c r="BED223" s="52"/>
      <c r="BEE223" s="52"/>
      <c r="BEF223" s="52"/>
      <c r="BEG223" s="52"/>
      <c r="BEH223" s="52"/>
      <c r="BEI223" s="52"/>
      <c r="BEJ223" s="52"/>
      <c r="BEK223" s="52"/>
      <c r="BEL223" s="52"/>
      <c r="BEM223" s="52"/>
      <c r="BEN223" s="52"/>
      <c r="BEO223" s="52"/>
      <c r="BEP223" s="52"/>
      <c r="BEQ223" s="52"/>
      <c r="BER223" s="52"/>
      <c r="BES223" s="52"/>
      <c r="BET223" s="52"/>
      <c r="BEU223" s="52"/>
      <c r="BEV223" s="52"/>
      <c r="BEW223" s="52"/>
      <c r="BEX223" s="52"/>
      <c r="BEY223" s="52"/>
      <c r="BEZ223" s="52"/>
      <c r="BFA223" s="52"/>
      <c r="BFB223" s="52"/>
      <c r="BFC223" s="52"/>
      <c r="BFD223" s="52"/>
      <c r="BFE223" s="52"/>
      <c r="BFF223" s="52"/>
      <c r="BFG223" s="52"/>
      <c r="BFH223" s="52"/>
      <c r="BFI223" s="52"/>
      <c r="BFJ223" s="52"/>
      <c r="BFK223" s="52"/>
      <c r="BFL223" s="52"/>
      <c r="BFM223" s="52"/>
      <c r="BFN223" s="52"/>
      <c r="BFO223" s="52"/>
      <c r="BFP223" s="52"/>
      <c r="BFQ223" s="52"/>
      <c r="BFR223" s="52"/>
      <c r="BFS223" s="52"/>
      <c r="BFT223" s="52"/>
      <c r="BFU223" s="52"/>
      <c r="BFV223" s="52"/>
      <c r="BFW223" s="52"/>
      <c r="BFX223" s="52"/>
      <c r="BFY223" s="52"/>
      <c r="BFZ223" s="52"/>
      <c r="BGA223" s="52"/>
      <c r="BGB223" s="52"/>
      <c r="BGC223" s="52"/>
      <c r="BGD223" s="52"/>
      <c r="BGE223" s="52"/>
      <c r="BGF223" s="52"/>
      <c r="BGG223" s="52"/>
      <c r="BGH223" s="52"/>
      <c r="BGI223" s="52"/>
      <c r="BGK223" s="52"/>
      <c r="BGL223" s="52"/>
      <c r="BGM223" s="52"/>
      <c r="BGN223" s="52"/>
      <c r="BGO223" s="52"/>
      <c r="BGP223" s="52"/>
      <c r="BGQ223" s="52"/>
      <c r="BGR223" s="52"/>
      <c r="BGS223" s="52"/>
      <c r="BGT223" s="52"/>
      <c r="BGU223" s="52"/>
      <c r="BGV223" s="52"/>
      <c r="BGW223" s="52"/>
      <c r="BGX223" s="52"/>
      <c r="BGY223" s="52"/>
      <c r="BGZ223" s="52"/>
      <c r="BHA223" s="52"/>
      <c r="BHB223" s="52"/>
      <c r="BHC223" s="52"/>
      <c r="BHD223" s="52"/>
      <c r="BHE223" s="52"/>
      <c r="BHF223" s="52"/>
      <c r="BHG223" s="52"/>
      <c r="BHH223" s="52"/>
      <c r="BHI223" s="52"/>
      <c r="BHJ223" s="52"/>
      <c r="BHK223" s="52"/>
      <c r="BHL223" s="52"/>
      <c r="BHM223" s="52"/>
      <c r="BHN223" s="52"/>
      <c r="BHO223" s="52"/>
      <c r="BHP223" s="52"/>
      <c r="BHQ223" s="52"/>
      <c r="BHR223" s="52"/>
      <c r="BHS223" s="52"/>
      <c r="BHT223" s="52"/>
      <c r="BHU223" s="52"/>
      <c r="BHV223" s="52"/>
      <c r="BHW223" s="52"/>
      <c r="BHX223" s="52"/>
      <c r="BHY223" s="52"/>
      <c r="BHZ223" s="52"/>
      <c r="BIA223" s="52"/>
      <c r="BIB223" s="52"/>
      <c r="BIC223" s="52"/>
      <c r="BID223" s="52"/>
      <c r="BIE223" s="52"/>
      <c r="BIF223" s="52"/>
      <c r="BIG223" s="52"/>
      <c r="BIH223" s="52"/>
      <c r="BII223" s="52"/>
      <c r="BIJ223" s="52"/>
      <c r="BIK223" s="52"/>
      <c r="BIL223" s="52"/>
      <c r="BIM223" s="52"/>
      <c r="BIN223" s="52"/>
      <c r="BIO223" s="52"/>
      <c r="BIP223" s="52"/>
      <c r="BIQ223" s="52"/>
      <c r="BIR223" s="52"/>
      <c r="BIS223" s="52"/>
      <c r="BIT223" s="52"/>
      <c r="BIU223" s="52"/>
      <c r="BIV223" s="52"/>
      <c r="BIW223" s="52"/>
      <c r="BIX223" s="52"/>
      <c r="BIY223" s="52"/>
      <c r="BIZ223" s="52"/>
      <c r="BJA223" s="52"/>
      <c r="BJB223" s="52"/>
      <c r="BJC223" s="52"/>
      <c r="BJD223" s="52"/>
      <c r="BJE223" s="52"/>
      <c r="BJF223" s="52"/>
      <c r="BJG223" s="52"/>
      <c r="BJH223" s="52"/>
      <c r="BJI223" s="52"/>
      <c r="BJJ223" s="52"/>
      <c r="BJK223" s="52"/>
      <c r="BJL223" s="52"/>
      <c r="BJM223" s="52"/>
      <c r="BJN223" s="52"/>
      <c r="BJO223" s="52"/>
      <c r="BJP223" s="52"/>
      <c r="BJQ223" s="52"/>
      <c r="BJR223" s="52"/>
      <c r="BJS223" s="52"/>
      <c r="BJT223" s="52"/>
      <c r="BJU223" s="52"/>
      <c r="BJV223" s="52"/>
      <c r="BJW223" s="52"/>
      <c r="BJX223" s="52"/>
      <c r="BJY223" s="52"/>
      <c r="BJZ223" s="52"/>
      <c r="BKA223" s="52"/>
      <c r="BKB223" s="52"/>
      <c r="BKC223" s="52"/>
      <c r="BKD223" s="52"/>
      <c r="BKE223" s="52"/>
      <c r="BKF223" s="52"/>
      <c r="BKG223" s="52"/>
      <c r="BKH223" s="52"/>
      <c r="BKI223" s="52"/>
      <c r="BKJ223" s="52"/>
      <c r="BKK223" s="52"/>
      <c r="BKL223" s="52"/>
      <c r="BKM223" s="52"/>
      <c r="BKN223" s="52"/>
      <c r="BKO223" s="52"/>
      <c r="BKP223" s="52"/>
      <c r="BKQ223" s="52"/>
      <c r="BKR223" s="52"/>
      <c r="BKS223" s="52"/>
      <c r="BKT223" s="52"/>
      <c r="BKU223" s="52"/>
      <c r="BKV223" s="52"/>
      <c r="BKW223" s="52"/>
      <c r="BKX223" s="52"/>
      <c r="BKY223" s="52"/>
      <c r="BKZ223" s="52"/>
      <c r="BLA223" s="52"/>
      <c r="BLB223" s="52"/>
      <c r="BLC223" s="52"/>
      <c r="BLD223" s="52"/>
      <c r="BLE223" s="52"/>
      <c r="BLF223" s="52"/>
      <c r="BLG223" s="52"/>
      <c r="BLH223" s="52"/>
      <c r="BLI223" s="52"/>
      <c r="BLJ223" s="52"/>
      <c r="BLK223" s="52"/>
      <c r="BLL223" s="52"/>
      <c r="BLM223" s="52"/>
      <c r="BLN223" s="52"/>
      <c r="BLO223" s="52"/>
      <c r="BLP223" s="52"/>
      <c r="BLQ223" s="52"/>
      <c r="BLR223" s="52"/>
      <c r="BLS223" s="52"/>
      <c r="BLT223" s="52"/>
      <c r="BLU223" s="52"/>
      <c r="BLV223" s="52"/>
      <c r="BLW223" s="52"/>
      <c r="BLX223" s="52"/>
      <c r="BLY223" s="52"/>
      <c r="BLZ223" s="52"/>
      <c r="BMA223" s="52"/>
      <c r="BMB223" s="52"/>
      <c r="BMC223" s="52"/>
      <c r="BMD223" s="52"/>
      <c r="BME223" s="52"/>
      <c r="BMF223" s="52"/>
      <c r="BMG223" s="52"/>
      <c r="BMH223" s="52"/>
      <c r="BMI223" s="52"/>
      <c r="BMJ223" s="52"/>
      <c r="BMK223" s="52"/>
      <c r="BML223" s="52"/>
      <c r="BMM223" s="52"/>
      <c r="BMN223" s="52"/>
      <c r="BMO223" s="52"/>
      <c r="BMP223" s="52"/>
      <c r="BMQ223" s="52"/>
      <c r="BMR223" s="52"/>
      <c r="BMS223" s="52"/>
      <c r="BMT223" s="52"/>
      <c r="BMU223" s="52"/>
      <c r="BMV223" s="52"/>
      <c r="BMW223" s="52"/>
      <c r="BMX223" s="52"/>
      <c r="BMY223" s="52"/>
      <c r="BMZ223" s="52"/>
      <c r="BNA223" s="52"/>
      <c r="BNB223" s="52"/>
      <c r="BNC223" s="52"/>
      <c r="BND223" s="52"/>
      <c r="BNE223" s="52"/>
      <c r="BNF223" s="52"/>
      <c r="BNG223" s="52"/>
      <c r="BNH223" s="52"/>
      <c r="BNI223" s="52"/>
      <c r="BNJ223" s="52"/>
      <c r="BNK223" s="52"/>
      <c r="BNL223" s="52"/>
      <c r="BNM223" s="52"/>
      <c r="BNN223" s="52"/>
      <c r="BNO223" s="52"/>
      <c r="BNP223" s="52"/>
      <c r="BNQ223" s="52"/>
      <c r="BNR223" s="52"/>
      <c r="BNS223" s="52"/>
      <c r="BNT223" s="52"/>
      <c r="BNU223" s="52"/>
      <c r="BNV223" s="52"/>
      <c r="BNW223" s="52"/>
      <c r="BNX223" s="52"/>
      <c r="BNY223" s="52"/>
      <c r="BNZ223" s="52"/>
      <c r="BOA223" s="52"/>
      <c r="BOB223" s="52"/>
      <c r="BOC223" s="52"/>
      <c r="BOD223" s="52"/>
      <c r="BOE223" s="52"/>
      <c r="BOF223" s="52"/>
      <c r="BOG223" s="52"/>
      <c r="BOH223" s="52"/>
      <c r="BOI223" s="52"/>
      <c r="BOJ223" s="52"/>
      <c r="BOK223" s="52"/>
      <c r="BOL223" s="52"/>
      <c r="BOM223" s="52"/>
      <c r="BON223" s="52"/>
      <c r="BOO223" s="52"/>
      <c r="BOP223" s="52"/>
      <c r="BOQ223" s="52"/>
      <c r="BOR223" s="52"/>
      <c r="BOS223" s="52"/>
      <c r="BOT223" s="52"/>
      <c r="BOU223" s="52"/>
      <c r="BOV223" s="52"/>
      <c r="BOW223" s="52"/>
      <c r="BOX223" s="52"/>
      <c r="BOY223" s="52"/>
      <c r="BOZ223" s="52"/>
      <c r="BPA223" s="52"/>
      <c r="BPB223" s="52"/>
      <c r="BPC223" s="52"/>
      <c r="BPD223" s="52"/>
      <c r="BPE223" s="52"/>
      <c r="BPF223" s="52"/>
      <c r="BPG223" s="52"/>
      <c r="BPH223" s="52"/>
      <c r="BPI223" s="52"/>
      <c r="BPJ223" s="52"/>
      <c r="BPK223" s="52"/>
      <c r="BPL223" s="52"/>
      <c r="BPM223" s="52"/>
      <c r="BPN223" s="52"/>
      <c r="BPO223" s="52"/>
      <c r="BPP223" s="52"/>
      <c r="BPQ223" s="52"/>
      <c r="BPR223" s="52"/>
      <c r="BPS223" s="52"/>
      <c r="BPT223" s="52"/>
      <c r="BPU223" s="52"/>
      <c r="BPV223" s="52"/>
      <c r="BPW223" s="52"/>
      <c r="BPX223" s="52"/>
      <c r="BPY223" s="52"/>
      <c r="BPZ223" s="52"/>
      <c r="BQA223" s="52"/>
      <c r="BQB223" s="52"/>
      <c r="BQC223" s="52"/>
      <c r="BQD223" s="52"/>
      <c r="BQE223" s="52"/>
      <c r="BQG223" s="52"/>
      <c r="BQH223" s="52"/>
      <c r="BQI223" s="52"/>
      <c r="BQJ223" s="52"/>
      <c r="BQK223" s="52"/>
      <c r="BQL223" s="52"/>
      <c r="BQM223" s="52"/>
      <c r="BQN223" s="52"/>
      <c r="BQO223" s="52"/>
      <c r="BQP223" s="52"/>
      <c r="BQQ223" s="52"/>
      <c r="BQR223" s="52"/>
      <c r="BQS223" s="52"/>
      <c r="BQT223" s="52"/>
      <c r="BQU223" s="52"/>
      <c r="BQV223" s="52"/>
      <c r="BQW223" s="52"/>
      <c r="BQX223" s="52"/>
      <c r="BQY223" s="52"/>
      <c r="BQZ223" s="52"/>
      <c r="BRA223" s="52"/>
      <c r="BRB223" s="52"/>
      <c r="BRC223" s="52"/>
      <c r="BRD223" s="52"/>
      <c r="BRE223" s="52"/>
      <c r="BRF223" s="52"/>
      <c r="BRG223" s="52"/>
      <c r="BRH223" s="52"/>
      <c r="BRI223" s="52"/>
      <c r="BRJ223" s="52"/>
      <c r="BRK223" s="52"/>
      <c r="BRL223" s="52"/>
      <c r="BRM223" s="52"/>
      <c r="BRN223" s="52"/>
      <c r="BRO223" s="52"/>
      <c r="BRP223" s="52"/>
      <c r="BRQ223" s="52"/>
      <c r="BRR223" s="52"/>
      <c r="BRS223" s="52"/>
      <c r="BRT223" s="52"/>
      <c r="BRU223" s="52"/>
      <c r="BRV223" s="52"/>
      <c r="BRW223" s="52"/>
      <c r="BRX223" s="52"/>
      <c r="BRY223" s="52"/>
      <c r="BRZ223" s="52"/>
      <c r="BSA223" s="52"/>
      <c r="BSB223" s="52"/>
      <c r="BSC223" s="52"/>
      <c r="BSD223" s="52"/>
      <c r="BSE223" s="52"/>
      <c r="BSF223" s="52"/>
      <c r="BSG223" s="52"/>
      <c r="BSH223" s="52"/>
      <c r="BSI223" s="52"/>
      <c r="BSJ223" s="52"/>
      <c r="BSK223" s="52"/>
      <c r="BSL223" s="52"/>
      <c r="BSM223" s="52"/>
      <c r="BSN223" s="52"/>
      <c r="BSO223" s="52"/>
      <c r="BSP223" s="52"/>
      <c r="BSQ223" s="52"/>
      <c r="BSR223" s="52"/>
      <c r="BSS223" s="52"/>
      <c r="BST223" s="52"/>
      <c r="BSU223" s="52"/>
      <c r="BSV223" s="52"/>
      <c r="BSW223" s="52"/>
      <c r="BSX223" s="52"/>
      <c r="BSY223" s="52"/>
      <c r="BSZ223" s="52"/>
      <c r="BTA223" s="52"/>
      <c r="BTB223" s="52"/>
      <c r="BTC223" s="52"/>
      <c r="BTD223" s="52"/>
      <c r="BTE223" s="52"/>
      <c r="BTF223" s="52"/>
      <c r="BTG223" s="52"/>
      <c r="BTH223" s="52"/>
      <c r="BTI223" s="52"/>
      <c r="BTJ223" s="52"/>
      <c r="BTK223" s="52"/>
      <c r="BTL223" s="52"/>
      <c r="BTM223" s="52"/>
      <c r="BTN223" s="52"/>
      <c r="BTO223" s="52"/>
      <c r="BTP223" s="52"/>
      <c r="BTQ223" s="52"/>
      <c r="BTR223" s="52"/>
      <c r="BTS223" s="52"/>
      <c r="BTT223" s="52"/>
      <c r="BTU223" s="52"/>
      <c r="BTV223" s="52"/>
      <c r="BTW223" s="52"/>
      <c r="BTX223" s="52"/>
      <c r="BTY223" s="52"/>
      <c r="BTZ223" s="52"/>
      <c r="BUA223" s="52"/>
      <c r="BUB223" s="52"/>
      <c r="BUC223" s="52"/>
      <c r="BUD223" s="52"/>
      <c r="BUE223" s="52"/>
      <c r="BUF223" s="52"/>
      <c r="BUG223" s="52"/>
      <c r="BUH223" s="52"/>
      <c r="BUI223" s="52"/>
      <c r="BUJ223" s="52"/>
      <c r="BUK223" s="52"/>
      <c r="BUL223" s="52"/>
      <c r="BUM223" s="52"/>
      <c r="BUN223" s="52"/>
      <c r="BUO223" s="52"/>
      <c r="BUP223" s="52"/>
      <c r="BUQ223" s="52"/>
      <c r="BUR223" s="52"/>
      <c r="BUS223" s="52"/>
      <c r="BUT223" s="52"/>
      <c r="BUU223" s="52"/>
      <c r="BUV223" s="52"/>
      <c r="BUW223" s="52"/>
      <c r="BUX223" s="52"/>
      <c r="BUY223" s="52"/>
      <c r="BUZ223" s="52"/>
      <c r="BVA223" s="52"/>
      <c r="BVB223" s="52"/>
      <c r="BVC223" s="52"/>
      <c r="BVD223" s="52"/>
      <c r="BVE223" s="52"/>
      <c r="BVF223" s="52"/>
      <c r="BVG223" s="52"/>
      <c r="BVH223" s="52"/>
      <c r="BVI223" s="52"/>
      <c r="BVJ223" s="52"/>
      <c r="BVK223" s="52"/>
      <c r="BVL223" s="52"/>
      <c r="BVM223" s="52"/>
      <c r="BVN223" s="52"/>
      <c r="BVO223" s="52"/>
      <c r="BVP223" s="52"/>
      <c r="BVQ223" s="52"/>
      <c r="BVR223" s="52"/>
      <c r="BVS223" s="52"/>
      <c r="BVT223" s="52"/>
      <c r="BVU223" s="52"/>
      <c r="BVV223" s="52"/>
      <c r="BVW223" s="52"/>
      <c r="BVX223" s="52"/>
      <c r="BVY223" s="52"/>
      <c r="BVZ223" s="52"/>
      <c r="BWA223" s="52"/>
      <c r="BWB223" s="52"/>
      <c r="BWC223" s="52"/>
      <c r="BWD223" s="52"/>
      <c r="BWE223" s="52"/>
      <c r="BWF223" s="52"/>
      <c r="BWG223" s="52"/>
      <c r="BWH223" s="52"/>
      <c r="BWI223" s="52"/>
      <c r="BWJ223" s="52"/>
      <c r="BWK223" s="52"/>
      <c r="BWL223" s="52"/>
      <c r="BWM223" s="52"/>
      <c r="BWN223" s="52"/>
      <c r="BWO223" s="52"/>
      <c r="BWP223" s="52"/>
      <c r="BWQ223" s="52"/>
      <c r="BWR223" s="52"/>
      <c r="BWS223" s="52"/>
      <c r="BWT223" s="52"/>
      <c r="BWU223" s="52"/>
      <c r="BWV223" s="52"/>
      <c r="BWW223" s="52"/>
      <c r="BWX223" s="52"/>
      <c r="BWY223" s="52"/>
      <c r="BWZ223" s="52"/>
      <c r="BXA223" s="52"/>
      <c r="BXB223" s="52"/>
      <c r="BXC223" s="52"/>
      <c r="BXD223" s="52"/>
      <c r="BXE223" s="52"/>
      <c r="BXF223" s="52"/>
      <c r="BXG223" s="52"/>
      <c r="BXH223" s="52"/>
      <c r="BXI223" s="52"/>
      <c r="BXJ223" s="52"/>
      <c r="BXK223" s="52"/>
      <c r="BXL223" s="52"/>
      <c r="BXM223" s="52"/>
      <c r="BXN223" s="52"/>
      <c r="BXO223" s="52"/>
      <c r="BXP223" s="52"/>
      <c r="BXQ223" s="52"/>
      <c r="BXR223" s="52"/>
      <c r="BXS223" s="52"/>
      <c r="BXT223" s="52"/>
      <c r="BXU223" s="52"/>
      <c r="BXV223" s="52"/>
      <c r="BXW223" s="52"/>
      <c r="BXX223" s="52"/>
      <c r="BXY223" s="52"/>
      <c r="BXZ223" s="52"/>
      <c r="BYA223" s="52"/>
      <c r="BYB223" s="52"/>
      <c r="BYC223" s="52"/>
      <c r="BYD223" s="52"/>
      <c r="BYE223" s="52"/>
      <c r="BYF223" s="52"/>
      <c r="BYG223" s="52"/>
      <c r="BYH223" s="52"/>
      <c r="BYI223" s="52"/>
      <c r="BYJ223" s="52"/>
      <c r="BYK223" s="52"/>
      <c r="BYL223" s="52"/>
      <c r="BYM223" s="52"/>
      <c r="BYN223" s="52"/>
      <c r="BYO223" s="52"/>
      <c r="BYP223" s="52"/>
      <c r="BYQ223" s="52"/>
      <c r="BYR223" s="52"/>
      <c r="BYS223" s="52"/>
      <c r="BYT223" s="52"/>
      <c r="BYU223" s="52"/>
      <c r="BYV223" s="52"/>
      <c r="BYW223" s="52"/>
      <c r="BYX223" s="52"/>
      <c r="BYY223" s="52"/>
      <c r="BYZ223" s="52"/>
      <c r="BZA223" s="52"/>
      <c r="BZB223" s="52"/>
      <c r="BZC223" s="52"/>
      <c r="BZD223" s="52"/>
      <c r="BZE223" s="52"/>
      <c r="BZF223" s="52"/>
      <c r="BZG223" s="52"/>
      <c r="BZH223" s="52"/>
      <c r="BZI223" s="52"/>
      <c r="BZJ223" s="52"/>
      <c r="BZK223" s="52"/>
      <c r="BZL223" s="52"/>
      <c r="BZM223" s="52"/>
      <c r="BZN223" s="52"/>
      <c r="BZO223" s="52"/>
      <c r="BZP223" s="52"/>
      <c r="BZQ223" s="52"/>
      <c r="BZR223" s="52"/>
      <c r="BZS223" s="52"/>
      <c r="BZT223" s="52"/>
      <c r="BZU223" s="52"/>
      <c r="BZV223" s="52"/>
      <c r="BZW223" s="52"/>
      <c r="BZX223" s="52"/>
      <c r="BZY223" s="52"/>
      <c r="BZZ223" s="52"/>
      <c r="CAA223" s="52"/>
      <c r="CAC223" s="52"/>
      <c r="CAD223" s="52"/>
      <c r="CAE223" s="52"/>
      <c r="CAF223" s="52"/>
      <c r="CAG223" s="52"/>
      <c r="CAH223" s="52"/>
      <c r="CAI223" s="52"/>
      <c r="CAJ223" s="52"/>
      <c r="CAK223" s="52"/>
      <c r="CAL223" s="52"/>
      <c r="CAM223" s="52"/>
      <c r="CAN223" s="52"/>
      <c r="CAO223" s="52"/>
      <c r="CAP223" s="52"/>
      <c r="CAQ223" s="52"/>
      <c r="CAR223" s="52"/>
      <c r="CAS223" s="52"/>
      <c r="CAT223" s="52"/>
      <c r="CAU223" s="52"/>
      <c r="CAV223" s="52"/>
      <c r="CAW223" s="52"/>
      <c r="CAX223" s="52"/>
      <c r="CAY223" s="52"/>
      <c r="CAZ223" s="52"/>
      <c r="CBA223" s="52"/>
      <c r="CBB223" s="52"/>
      <c r="CBC223" s="52"/>
      <c r="CBD223" s="52"/>
      <c r="CBE223" s="52"/>
      <c r="CBF223" s="52"/>
      <c r="CBG223" s="52"/>
      <c r="CBH223" s="52"/>
      <c r="CBI223" s="52"/>
      <c r="CBJ223" s="52"/>
      <c r="CBK223" s="52"/>
      <c r="CBL223" s="52"/>
      <c r="CBM223" s="52"/>
      <c r="CBN223" s="52"/>
      <c r="CBO223" s="52"/>
      <c r="CBP223" s="52"/>
      <c r="CBQ223" s="52"/>
      <c r="CBR223" s="52"/>
      <c r="CBS223" s="52"/>
      <c r="CBT223" s="52"/>
      <c r="CBU223" s="52"/>
      <c r="CBV223" s="52"/>
      <c r="CBW223" s="52"/>
      <c r="CBX223" s="52"/>
      <c r="CBY223" s="52"/>
      <c r="CBZ223" s="52"/>
      <c r="CCA223" s="52"/>
      <c r="CCB223" s="52"/>
      <c r="CCC223" s="52"/>
      <c r="CCD223" s="52"/>
      <c r="CCE223" s="52"/>
      <c r="CCF223" s="52"/>
      <c r="CCG223" s="52"/>
      <c r="CCH223" s="52"/>
      <c r="CCI223" s="52"/>
      <c r="CCJ223" s="52"/>
      <c r="CCK223" s="52"/>
      <c r="CCL223" s="52"/>
      <c r="CCM223" s="52"/>
      <c r="CCN223" s="52"/>
      <c r="CCO223" s="52"/>
      <c r="CCP223" s="52"/>
      <c r="CCQ223" s="52"/>
      <c r="CCR223" s="52"/>
      <c r="CCS223" s="52"/>
      <c r="CCT223" s="52"/>
      <c r="CCU223" s="52"/>
      <c r="CCV223" s="52"/>
      <c r="CCW223" s="52"/>
      <c r="CCX223" s="52"/>
      <c r="CCY223" s="52"/>
      <c r="CCZ223" s="52"/>
      <c r="CDA223" s="52"/>
      <c r="CDB223" s="52"/>
      <c r="CDC223" s="52"/>
      <c r="CDD223" s="52"/>
      <c r="CDE223" s="52"/>
      <c r="CDF223" s="52"/>
      <c r="CDG223" s="52"/>
      <c r="CDH223" s="52"/>
      <c r="CDI223" s="52"/>
      <c r="CDJ223" s="52"/>
      <c r="CDK223" s="52"/>
      <c r="CDL223" s="52"/>
      <c r="CDM223" s="52"/>
      <c r="CDN223" s="52"/>
      <c r="CDO223" s="52"/>
      <c r="CDP223" s="52"/>
      <c r="CDQ223" s="52"/>
      <c r="CDR223" s="52"/>
      <c r="CDS223" s="52"/>
      <c r="CDT223" s="52"/>
      <c r="CDU223" s="52"/>
      <c r="CDV223" s="52"/>
      <c r="CDW223" s="52"/>
      <c r="CDX223" s="52"/>
      <c r="CDY223" s="52"/>
      <c r="CDZ223" s="52"/>
      <c r="CEA223" s="52"/>
      <c r="CEB223" s="52"/>
      <c r="CEC223" s="52"/>
      <c r="CED223" s="52"/>
      <c r="CEE223" s="52"/>
      <c r="CEF223" s="52"/>
      <c r="CEG223" s="52"/>
      <c r="CEH223" s="52"/>
      <c r="CEI223" s="52"/>
      <c r="CEJ223" s="52"/>
      <c r="CEK223" s="52"/>
      <c r="CEL223" s="52"/>
      <c r="CEM223" s="52"/>
      <c r="CEN223" s="52"/>
      <c r="CEO223" s="52"/>
      <c r="CEP223" s="52"/>
      <c r="CEQ223" s="52"/>
      <c r="CER223" s="52"/>
      <c r="CES223" s="52"/>
      <c r="CET223" s="52"/>
      <c r="CEU223" s="52"/>
      <c r="CEV223" s="52"/>
      <c r="CEW223" s="52"/>
      <c r="CEX223" s="52"/>
      <c r="CEY223" s="52"/>
      <c r="CEZ223" s="52"/>
      <c r="CFA223" s="52"/>
      <c r="CFB223" s="52"/>
      <c r="CFC223" s="52"/>
      <c r="CFD223" s="52"/>
      <c r="CFE223" s="52"/>
      <c r="CFF223" s="52"/>
      <c r="CFG223" s="52"/>
      <c r="CFH223" s="52"/>
      <c r="CFI223" s="52"/>
      <c r="CFJ223" s="52"/>
      <c r="CFK223" s="52"/>
      <c r="CFL223" s="52"/>
      <c r="CFM223" s="52"/>
      <c r="CFN223" s="52"/>
      <c r="CFO223" s="52"/>
      <c r="CFP223" s="52"/>
      <c r="CFQ223" s="52"/>
      <c r="CFR223" s="52"/>
      <c r="CFS223" s="52"/>
      <c r="CFT223" s="52"/>
      <c r="CFU223" s="52"/>
      <c r="CFV223" s="52"/>
      <c r="CFW223" s="52"/>
      <c r="CFX223" s="52"/>
      <c r="CFY223" s="52"/>
      <c r="CFZ223" s="52"/>
      <c r="CGA223" s="52"/>
      <c r="CGB223" s="52"/>
      <c r="CGC223" s="52"/>
      <c r="CGD223" s="52"/>
      <c r="CGE223" s="52"/>
      <c r="CGF223" s="52"/>
      <c r="CGG223" s="52"/>
      <c r="CGH223" s="52"/>
      <c r="CGI223" s="52"/>
      <c r="CGJ223" s="52"/>
      <c r="CGK223" s="52"/>
      <c r="CGL223" s="52"/>
      <c r="CGM223" s="52"/>
      <c r="CGN223" s="52"/>
      <c r="CGO223" s="52"/>
      <c r="CGP223" s="52"/>
      <c r="CGQ223" s="52"/>
      <c r="CGR223" s="52"/>
      <c r="CGS223" s="52"/>
      <c r="CGT223" s="52"/>
      <c r="CGU223" s="52"/>
      <c r="CGV223" s="52"/>
      <c r="CGW223" s="52"/>
      <c r="CGX223" s="52"/>
      <c r="CGY223" s="52"/>
      <c r="CGZ223" s="52"/>
      <c r="CHA223" s="52"/>
      <c r="CHB223" s="52"/>
      <c r="CHC223" s="52"/>
      <c r="CHD223" s="52"/>
      <c r="CHE223" s="52"/>
      <c r="CHF223" s="52"/>
      <c r="CHG223" s="52"/>
      <c r="CHH223" s="52"/>
      <c r="CHI223" s="52"/>
      <c r="CHJ223" s="52"/>
      <c r="CHK223" s="52"/>
      <c r="CHL223" s="52"/>
      <c r="CHM223" s="52"/>
      <c r="CHN223" s="52"/>
      <c r="CHO223" s="52"/>
      <c r="CHP223" s="52"/>
      <c r="CHQ223" s="52"/>
      <c r="CHR223" s="52"/>
      <c r="CHS223" s="52"/>
      <c r="CHT223" s="52"/>
      <c r="CHU223" s="52"/>
      <c r="CHV223" s="52"/>
      <c r="CHW223" s="52"/>
      <c r="CHX223" s="52"/>
      <c r="CHY223" s="52"/>
      <c r="CHZ223" s="52"/>
      <c r="CIA223" s="52"/>
      <c r="CIB223" s="52"/>
      <c r="CIC223" s="52"/>
      <c r="CID223" s="52"/>
      <c r="CIE223" s="52"/>
      <c r="CIF223" s="52"/>
      <c r="CIG223" s="52"/>
      <c r="CIH223" s="52"/>
      <c r="CII223" s="52"/>
      <c r="CIJ223" s="52"/>
      <c r="CIK223" s="52"/>
      <c r="CIL223" s="52"/>
      <c r="CIM223" s="52"/>
      <c r="CIN223" s="52"/>
      <c r="CIO223" s="52"/>
      <c r="CIP223" s="52"/>
      <c r="CIQ223" s="52"/>
      <c r="CIR223" s="52"/>
      <c r="CIS223" s="52"/>
      <c r="CIT223" s="52"/>
      <c r="CIU223" s="52"/>
      <c r="CIV223" s="52"/>
      <c r="CIW223" s="52"/>
      <c r="CIX223" s="52"/>
      <c r="CIY223" s="52"/>
      <c r="CIZ223" s="52"/>
      <c r="CJA223" s="52"/>
      <c r="CJB223" s="52"/>
      <c r="CJC223" s="52"/>
      <c r="CJD223" s="52"/>
      <c r="CJE223" s="52"/>
      <c r="CJF223" s="52"/>
      <c r="CJG223" s="52"/>
      <c r="CJH223" s="52"/>
      <c r="CJI223" s="52"/>
      <c r="CJJ223" s="52"/>
      <c r="CJK223" s="52"/>
      <c r="CJL223" s="52"/>
      <c r="CJM223" s="52"/>
      <c r="CJN223" s="52"/>
      <c r="CJO223" s="52"/>
      <c r="CJP223" s="52"/>
      <c r="CJQ223" s="52"/>
      <c r="CJR223" s="52"/>
      <c r="CJS223" s="52"/>
      <c r="CJT223" s="52"/>
      <c r="CJU223" s="52"/>
      <c r="CJV223" s="52"/>
      <c r="CJW223" s="52"/>
      <c r="CJY223" s="52"/>
      <c r="CJZ223" s="52"/>
      <c r="CKA223" s="52"/>
      <c r="CKB223" s="52"/>
      <c r="CKC223" s="52"/>
      <c r="CKD223" s="52"/>
      <c r="CKE223" s="52"/>
      <c r="CKF223" s="52"/>
      <c r="CKG223" s="52"/>
      <c r="CKH223" s="52"/>
      <c r="CKI223" s="52"/>
      <c r="CKJ223" s="52"/>
      <c r="CKK223" s="52"/>
      <c r="CKL223" s="52"/>
      <c r="CKM223" s="52"/>
      <c r="CKN223" s="52"/>
      <c r="CKO223" s="52"/>
      <c r="CKP223" s="52"/>
      <c r="CKQ223" s="52"/>
      <c r="CKR223" s="52"/>
      <c r="CKS223" s="52"/>
      <c r="CKT223" s="52"/>
      <c r="CKU223" s="52"/>
      <c r="CKV223" s="52"/>
      <c r="CKW223" s="52"/>
      <c r="CKX223" s="52"/>
      <c r="CKY223" s="52"/>
      <c r="CKZ223" s="52"/>
      <c r="CLA223" s="52"/>
      <c r="CLB223" s="52"/>
      <c r="CLC223" s="52"/>
      <c r="CLD223" s="52"/>
      <c r="CLE223" s="52"/>
      <c r="CLF223" s="52"/>
      <c r="CLG223" s="52"/>
      <c r="CLH223" s="52"/>
      <c r="CLI223" s="52"/>
      <c r="CLJ223" s="52"/>
      <c r="CLK223" s="52"/>
      <c r="CLL223" s="52"/>
      <c r="CLM223" s="52"/>
      <c r="CLN223" s="52"/>
      <c r="CLO223" s="52"/>
      <c r="CLP223" s="52"/>
      <c r="CLQ223" s="52"/>
      <c r="CLR223" s="52"/>
      <c r="CLS223" s="52"/>
      <c r="CLT223" s="52"/>
      <c r="CLU223" s="52"/>
      <c r="CLV223" s="52"/>
      <c r="CLW223" s="52"/>
      <c r="CLX223" s="52"/>
      <c r="CLY223" s="52"/>
      <c r="CLZ223" s="52"/>
      <c r="CMA223" s="52"/>
      <c r="CMB223" s="52"/>
      <c r="CMC223" s="52"/>
      <c r="CMD223" s="52"/>
      <c r="CME223" s="52"/>
      <c r="CMF223" s="52"/>
      <c r="CMG223" s="52"/>
      <c r="CMH223" s="52"/>
      <c r="CMI223" s="52"/>
      <c r="CMJ223" s="52"/>
      <c r="CMK223" s="52"/>
      <c r="CML223" s="52"/>
      <c r="CMM223" s="52"/>
      <c r="CMN223" s="52"/>
      <c r="CMO223" s="52"/>
      <c r="CMP223" s="52"/>
      <c r="CMQ223" s="52"/>
      <c r="CMR223" s="52"/>
      <c r="CMS223" s="52"/>
      <c r="CMT223" s="52"/>
      <c r="CMU223" s="52"/>
      <c r="CMV223" s="52"/>
      <c r="CMW223" s="52"/>
      <c r="CMX223" s="52"/>
      <c r="CMY223" s="52"/>
      <c r="CMZ223" s="52"/>
      <c r="CNA223" s="52"/>
      <c r="CNB223" s="52"/>
      <c r="CNC223" s="52"/>
      <c r="CND223" s="52"/>
      <c r="CNE223" s="52"/>
      <c r="CNF223" s="52"/>
      <c r="CNG223" s="52"/>
      <c r="CNH223" s="52"/>
      <c r="CNI223" s="52"/>
      <c r="CNJ223" s="52"/>
      <c r="CNK223" s="52"/>
      <c r="CNL223" s="52"/>
      <c r="CNM223" s="52"/>
      <c r="CNN223" s="52"/>
      <c r="CNO223" s="52"/>
      <c r="CNP223" s="52"/>
      <c r="CNQ223" s="52"/>
      <c r="CNR223" s="52"/>
      <c r="CNS223" s="52"/>
      <c r="CNT223" s="52"/>
      <c r="CNU223" s="52"/>
      <c r="CNV223" s="52"/>
      <c r="CNW223" s="52"/>
      <c r="CNX223" s="52"/>
      <c r="CNY223" s="52"/>
      <c r="CNZ223" s="52"/>
      <c r="COA223" s="52"/>
      <c r="COB223" s="52"/>
      <c r="COC223" s="52"/>
      <c r="COD223" s="52"/>
      <c r="COE223" s="52"/>
      <c r="COF223" s="52"/>
      <c r="COG223" s="52"/>
      <c r="COH223" s="52"/>
      <c r="COI223" s="52"/>
      <c r="COJ223" s="52"/>
      <c r="COK223" s="52"/>
      <c r="COL223" s="52"/>
      <c r="COM223" s="52"/>
      <c r="CON223" s="52"/>
      <c r="COO223" s="52"/>
      <c r="COP223" s="52"/>
      <c r="COQ223" s="52"/>
      <c r="COR223" s="52"/>
      <c r="COS223" s="52"/>
      <c r="COT223" s="52"/>
      <c r="COU223" s="52"/>
      <c r="COV223" s="52"/>
      <c r="COW223" s="52"/>
      <c r="COX223" s="52"/>
      <c r="COY223" s="52"/>
      <c r="COZ223" s="52"/>
      <c r="CPA223" s="52"/>
      <c r="CPB223" s="52"/>
      <c r="CPC223" s="52"/>
      <c r="CPD223" s="52"/>
      <c r="CPE223" s="52"/>
      <c r="CPF223" s="52"/>
      <c r="CPG223" s="52"/>
      <c r="CPH223" s="52"/>
      <c r="CPI223" s="52"/>
      <c r="CPJ223" s="52"/>
      <c r="CPK223" s="52"/>
      <c r="CPL223" s="52"/>
      <c r="CPM223" s="52"/>
      <c r="CPN223" s="52"/>
      <c r="CPO223" s="52"/>
      <c r="CPP223" s="52"/>
      <c r="CPQ223" s="52"/>
      <c r="CPR223" s="52"/>
      <c r="CPS223" s="52"/>
      <c r="CPT223" s="52"/>
      <c r="CPU223" s="52"/>
      <c r="CPV223" s="52"/>
      <c r="CPW223" s="52"/>
      <c r="CPX223" s="52"/>
      <c r="CPY223" s="52"/>
      <c r="CPZ223" s="52"/>
      <c r="CQA223" s="52"/>
      <c r="CQB223" s="52"/>
      <c r="CQC223" s="52"/>
      <c r="CQD223" s="52"/>
      <c r="CQE223" s="52"/>
      <c r="CQF223" s="52"/>
      <c r="CQG223" s="52"/>
      <c r="CQH223" s="52"/>
      <c r="CQI223" s="52"/>
      <c r="CQJ223" s="52"/>
      <c r="CQK223" s="52"/>
      <c r="CQL223" s="52"/>
      <c r="CQM223" s="52"/>
      <c r="CQN223" s="52"/>
      <c r="CQO223" s="52"/>
      <c r="CQP223" s="52"/>
      <c r="CQQ223" s="52"/>
      <c r="CQR223" s="52"/>
      <c r="CQS223" s="52"/>
      <c r="CQT223" s="52"/>
      <c r="CQU223" s="52"/>
      <c r="CQV223" s="52"/>
      <c r="CQW223" s="52"/>
      <c r="CQX223" s="52"/>
      <c r="CQY223" s="52"/>
      <c r="CQZ223" s="52"/>
      <c r="CRA223" s="52"/>
      <c r="CRB223" s="52"/>
      <c r="CRC223" s="52"/>
      <c r="CRD223" s="52"/>
      <c r="CRE223" s="52"/>
      <c r="CRF223" s="52"/>
      <c r="CRG223" s="52"/>
      <c r="CRH223" s="52"/>
      <c r="CRI223" s="52"/>
      <c r="CRJ223" s="52"/>
      <c r="CRK223" s="52"/>
      <c r="CRL223" s="52"/>
      <c r="CRM223" s="52"/>
      <c r="CRN223" s="52"/>
      <c r="CRO223" s="52"/>
      <c r="CRP223" s="52"/>
      <c r="CRQ223" s="52"/>
      <c r="CRR223" s="52"/>
      <c r="CRS223" s="52"/>
      <c r="CRT223" s="52"/>
      <c r="CRU223" s="52"/>
      <c r="CRV223" s="52"/>
      <c r="CRW223" s="52"/>
      <c r="CRX223" s="52"/>
      <c r="CRY223" s="52"/>
      <c r="CRZ223" s="52"/>
      <c r="CSA223" s="52"/>
      <c r="CSB223" s="52"/>
      <c r="CSC223" s="52"/>
      <c r="CSD223" s="52"/>
      <c r="CSE223" s="52"/>
      <c r="CSF223" s="52"/>
      <c r="CSG223" s="52"/>
      <c r="CSH223" s="52"/>
      <c r="CSI223" s="52"/>
      <c r="CSJ223" s="52"/>
      <c r="CSK223" s="52"/>
      <c r="CSL223" s="52"/>
      <c r="CSM223" s="52"/>
      <c r="CSN223" s="52"/>
      <c r="CSO223" s="52"/>
      <c r="CSP223" s="52"/>
      <c r="CSQ223" s="52"/>
      <c r="CSR223" s="52"/>
      <c r="CSS223" s="52"/>
      <c r="CST223" s="52"/>
      <c r="CSU223" s="52"/>
      <c r="CSV223" s="52"/>
      <c r="CSW223" s="52"/>
      <c r="CSX223" s="52"/>
      <c r="CSY223" s="52"/>
      <c r="CSZ223" s="52"/>
      <c r="CTA223" s="52"/>
      <c r="CTB223" s="52"/>
      <c r="CTC223" s="52"/>
      <c r="CTD223" s="52"/>
      <c r="CTE223" s="52"/>
      <c r="CTF223" s="52"/>
      <c r="CTG223" s="52"/>
      <c r="CTH223" s="52"/>
      <c r="CTI223" s="52"/>
      <c r="CTJ223" s="52"/>
      <c r="CTK223" s="52"/>
      <c r="CTL223" s="52"/>
      <c r="CTM223" s="52"/>
      <c r="CTN223" s="52"/>
      <c r="CTO223" s="52"/>
      <c r="CTP223" s="52"/>
      <c r="CTQ223" s="52"/>
      <c r="CTR223" s="52"/>
      <c r="CTS223" s="52"/>
      <c r="CTU223" s="52"/>
      <c r="CTV223" s="52"/>
      <c r="CTW223" s="52"/>
      <c r="CTX223" s="52"/>
      <c r="CTY223" s="52"/>
      <c r="CTZ223" s="52"/>
      <c r="CUA223" s="52"/>
      <c r="CUB223" s="52"/>
      <c r="CUC223" s="52"/>
      <c r="CUD223" s="52"/>
      <c r="CUE223" s="52"/>
      <c r="CUF223" s="52"/>
      <c r="CUG223" s="52"/>
      <c r="CUH223" s="52"/>
      <c r="CUI223" s="52"/>
      <c r="CUJ223" s="52"/>
      <c r="CUK223" s="52"/>
      <c r="CUL223" s="52"/>
      <c r="CUM223" s="52"/>
      <c r="CUN223" s="52"/>
      <c r="CUO223" s="52"/>
      <c r="CUP223" s="52"/>
      <c r="CUQ223" s="52"/>
      <c r="CUR223" s="52"/>
      <c r="CUS223" s="52"/>
      <c r="CUT223" s="52"/>
      <c r="CUU223" s="52"/>
      <c r="CUV223" s="52"/>
      <c r="CUW223" s="52"/>
      <c r="CUX223" s="52"/>
      <c r="CUY223" s="52"/>
      <c r="CUZ223" s="52"/>
      <c r="CVA223" s="52"/>
      <c r="CVB223" s="52"/>
      <c r="CVC223" s="52"/>
      <c r="CVD223" s="52"/>
      <c r="CVE223" s="52"/>
      <c r="CVF223" s="52"/>
      <c r="CVG223" s="52"/>
      <c r="CVH223" s="52"/>
      <c r="CVI223" s="52"/>
      <c r="CVJ223" s="52"/>
      <c r="CVK223" s="52"/>
      <c r="CVL223" s="52"/>
      <c r="CVM223" s="52"/>
      <c r="CVN223" s="52"/>
      <c r="CVO223" s="52"/>
      <c r="CVP223" s="52"/>
      <c r="CVQ223" s="52"/>
      <c r="CVR223" s="52"/>
      <c r="CVS223" s="52"/>
      <c r="CVT223" s="52"/>
      <c r="CVU223" s="52"/>
      <c r="CVV223" s="52"/>
      <c r="CVW223" s="52"/>
      <c r="CVX223" s="52"/>
      <c r="CVY223" s="52"/>
      <c r="CVZ223" s="52"/>
      <c r="CWA223" s="52"/>
      <c r="CWB223" s="52"/>
      <c r="CWC223" s="52"/>
      <c r="CWD223" s="52"/>
      <c r="CWE223" s="52"/>
      <c r="CWF223" s="52"/>
      <c r="CWG223" s="52"/>
      <c r="CWH223" s="52"/>
      <c r="CWI223" s="52"/>
      <c r="CWJ223" s="52"/>
      <c r="CWK223" s="52"/>
      <c r="CWL223" s="52"/>
      <c r="CWM223" s="52"/>
      <c r="CWN223" s="52"/>
      <c r="CWO223" s="52"/>
      <c r="CWP223" s="52"/>
      <c r="CWQ223" s="52"/>
      <c r="CWR223" s="52"/>
      <c r="CWS223" s="52"/>
      <c r="CWT223" s="52"/>
      <c r="CWU223" s="52"/>
      <c r="CWV223" s="52"/>
      <c r="CWW223" s="52"/>
      <c r="CWX223" s="52"/>
      <c r="CWY223" s="52"/>
      <c r="CWZ223" s="52"/>
      <c r="CXA223" s="52"/>
      <c r="CXB223" s="52"/>
      <c r="CXC223" s="52"/>
      <c r="CXD223" s="52"/>
      <c r="CXE223" s="52"/>
      <c r="CXF223" s="52"/>
      <c r="CXG223" s="52"/>
      <c r="CXH223" s="52"/>
      <c r="CXI223" s="52"/>
      <c r="CXJ223" s="52"/>
      <c r="CXK223" s="52"/>
      <c r="CXL223" s="52"/>
      <c r="CXM223" s="52"/>
      <c r="CXN223" s="52"/>
      <c r="CXO223" s="52"/>
      <c r="CXP223" s="52"/>
      <c r="CXQ223" s="52"/>
      <c r="CXR223" s="52"/>
      <c r="CXS223" s="52"/>
      <c r="CXT223" s="52"/>
      <c r="CXU223" s="52"/>
      <c r="CXV223" s="52"/>
      <c r="CXW223" s="52"/>
      <c r="CXX223" s="52"/>
      <c r="CXY223" s="52"/>
      <c r="CXZ223" s="52"/>
      <c r="CYA223" s="52"/>
      <c r="CYB223" s="52"/>
      <c r="CYC223" s="52"/>
      <c r="CYD223" s="52"/>
      <c r="CYE223" s="52"/>
      <c r="CYF223" s="52"/>
      <c r="CYG223" s="52"/>
      <c r="CYH223" s="52"/>
      <c r="CYI223" s="52"/>
      <c r="CYJ223" s="52"/>
      <c r="CYK223" s="52"/>
      <c r="CYL223" s="52"/>
      <c r="CYM223" s="52"/>
      <c r="CYN223" s="52"/>
      <c r="CYO223" s="52"/>
      <c r="CYP223" s="52"/>
      <c r="CYQ223" s="52"/>
      <c r="CYR223" s="52"/>
      <c r="CYS223" s="52"/>
      <c r="CYT223" s="52"/>
      <c r="CYU223" s="52"/>
      <c r="CYV223" s="52"/>
      <c r="CYW223" s="52"/>
      <c r="CYX223" s="52"/>
      <c r="CYY223" s="52"/>
      <c r="CYZ223" s="52"/>
      <c r="CZA223" s="52"/>
      <c r="CZB223" s="52"/>
      <c r="CZC223" s="52"/>
      <c r="CZD223" s="52"/>
      <c r="CZE223" s="52"/>
      <c r="CZF223" s="52"/>
      <c r="CZG223" s="52"/>
      <c r="CZH223" s="52"/>
      <c r="CZI223" s="52"/>
      <c r="CZJ223" s="52"/>
      <c r="CZK223" s="52"/>
      <c r="CZL223" s="52"/>
      <c r="CZM223" s="52"/>
      <c r="CZN223" s="52"/>
      <c r="CZO223" s="52"/>
      <c r="CZP223" s="52"/>
      <c r="CZQ223" s="52"/>
      <c r="CZR223" s="52"/>
      <c r="CZS223" s="52"/>
      <c r="CZT223" s="52"/>
      <c r="CZU223" s="52"/>
      <c r="CZV223" s="52"/>
      <c r="CZW223" s="52"/>
      <c r="CZX223" s="52"/>
      <c r="CZY223" s="52"/>
      <c r="CZZ223" s="52"/>
      <c r="DAA223" s="52"/>
      <c r="DAB223" s="52"/>
      <c r="DAC223" s="52"/>
      <c r="DAD223" s="52"/>
      <c r="DAE223" s="52"/>
      <c r="DAF223" s="52"/>
      <c r="DAG223" s="52"/>
      <c r="DAH223" s="52"/>
      <c r="DAI223" s="52"/>
      <c r="DAJ223" s="52"/>
      <c r="DAK223" s="52"/>
      <c r="DAL223" s="52"/>
      <c r="DAM223" s="52"/>
      <c r="DAN223" s="52"/>
      <c r="DAO223" s="52"/>
      <c r="DAP223" s="52"/>
      <c r="DAQ223" s="52"/>
      <c r="DAR223" s="52"/>
      <c r="DAS223" s="52"/>
      <c r="DAT223" s="52"/>
      <c r="DAU223" s="52"/>
      <c r="DAV223" s="52"/>
      <c r="DAW223" s="52"/>
      <c r="DAX223" s="52"/>
      <c r="DAY223" s="52"/>
      <c r="DAZ223" s="52"/>
      <c r="DBA223" s="52"/>
      <c r="DBB223" s="52"/>
      <c r="DBC223" s="52"/>
      <c r="DBD223" s="52"/>
      <c r="DBE223" s="52"/>
      <c r="DBF223" s="52"/>
      <c r="DBG223" s="52"/>
      <c r="DBH223" s="52"/>
      <c r="DBI223" s="52"/>
      <c r="DBJ223" s="52"/>
      <c r="DBK223" s="52"/>
      <c r="DBL223" s="52"/>
      <c r="DBM223" s="52"/>
      <c r="DBN223" s="52"/>
      <c r="DBO223" s="52"/>
      <c r="DBP223" s="52"/>
      <c r="DBQ223" s="52"/>
      <c r="DBR223" s="52"/>
      <c r="DBS223" s="52"/>
      <c r="DBT223" s="52"/>
      <c r="DBU223" s="52"/>
      <c r="DBV223" s="52"/>
      <c r="DBW223" s="52"/>
      <c r="DBX223" s="52"/>
      <c r="DBY223" s="52"/>
      <c r="DBZ223" s="52"/>
      <c r="DCA223" s="52"/>
      <c r="DCB223" s="52"/>
      <c r="DCC223" s="52"/>
      <c r="DCD223" s="52"/>
      <c r="DCE223" s="52"/>
      <c r="DCF223" s="52"/>
      <c r="DCG223" s="52"/>
      <c r="DCH223" s="52"/>
      <c r="DCI223" s="52"/>
      <c r="DCJ223" s="52"/>
      <c r="DCK223" s="52"/>
      <c r="DCL223" s="52"/>
      <c r="DCM223" s="52"/>
      <c r="DCN223" s="52"/>
      <c r="DCO223" s="52"/>
      <c r="DCP223" s="52"/>
      <c r="DCQ223" s="52"/>
      <c r="DCR223" s="52"/>
      <c r="DCS223" s="52"/>
      <c r="DCT223" s="52"/>
      <c r="DCU223" s="52"/>
      <c r="DCV223" s="52"/>
      <c r="DCW223" s="52"/>
      <c r="DCX223" s="52"/>
      <c r="DCY223" s="52"/>
      <c r="DCZ223" s="52"/>
      <c r="DDA223" s="52"/>
      <c r="DDB223" s="52"/>
      <c r="DDC223" s="52"/>
      <c r="DDD223" s="52"/>
      <c r="DDE223" s="52"/>
      <c r="DDF223" s="52"/>
      <c r="DDG223" s="52"/>
      <c r="DDH223" s="52"/>
      <c r="DDI223" s="52"/>
      <c r="DDJ223" s="52"/>
      <c r="DDK223" s="52"/>
      <c r="DDL223" s="52"/>
      <c r="DDM223" s="52"/>
      <c r="DDN223" s="52"/>
      <c r="DDO223" s="52"/>
      <c r="DDQ223" s="52"/>
      <c r="DDR223" s="52"/>
      <c r="DDS223" s="52"/>
      <c r="DDT223" s="52"/>
      <c r="DDU223" s="52"/>
      <c r="DDV223" s="52"/>
      <c r="DDW223" s="52"/>
      <c r="DDX223" s="52"/>
      <c r="DDY223" s="52"/>
      <c r="DDZ223" s="52"/>
      <c r="DEA223" s="52"/>
      <c r="DEB223" s="52"/>
      <c r="DEC223" s="52"/>
      <c r="DED223" s="52"/>
      <c r="DEE223" s="52"/>
      <c r="DEF223" s="52"/>
      <c r="DEG223" s="52"/>
      <c r="DEH223" s="52"/>
      <c r="DEI223" s="52"/>
      <c r="DEJ223" s="52"/>
      <c r="DEK223" s="52"/>
      <c r="DEL223" s="52"/>
      <c r="DEM223" s="52"/>
      <c r="DEN223" s="52"/>
      <c r="DEO223" s="52"/>
      <c r="DEP223" s="52"/>
      <c r="DEQ223" s="52"/>
      <c r="DER223" s="52"/>
      <c r="DES223" s="52"/>
      <c r="DET223" s="52"/>
      <c r="DEU223" s="52"/>
      <c r="DEV223" s="52"/>
      <c r="DEW223" s="52"/>
      <c r="DEX223" s="52"/>
      <c r="DEY223" s="52"/>
      <c r="DEZ223" s="52"/>
      <c r="DFA223" s="52"/>
      <c r="DFB223" s="52"/>
      <c r="DFC223" s="52"/>
      <c r="DFD223" s="52"/>
      <c r="DFE223" s="52"/>
      <c r="DFF223" s="52"/>
      <c r="DFG223" s="52"/>
      <c r="DFH223" s="52"/>
      <c r="DFI223" s="52"/>
      <c r="DFJ223" s="52"/>
      <c r="DFK223" s="52"/>
      <c r="DFL223" s="52"/>
      <c r="DFM223" s="52"/>
      <c r="DFN223" s="52"/>
      <c r="DFO223" s="52"/>
      <c r="DFP223" s="52"/>
      <c r="DFQ223" s="52"/>
      <c r="DFR223" s="52"/>
      <c r="DFS223" s="52"/>
      <c r="DFT223" s="52"/>
      <c r="DFU223" s="52"/>
      <c r="DFV223" s="52"/>
      <c r="DFW223" s="52"/>
      <c r="DFX223" s="52"/>
      <c r="DFY223" s="52"/>
      <c r="DFZ223" s="52"/>
      <c r="DGA223" s="52"/>
      <c r="DGB223" s="52"/>
      <c r="DGC223" s="52"/>
      <c r="DGD223" s="52"/>
      <c r="DGE223" s="52"/>
      <c r="DGF223" s="52"/>
      <c r="DGG223" s="52"/>
      <c r="DGH223" s="52"/>
      <c r="DGI223" s="52"/>
      <c r="DGJ223" s="52"/>
      <c r="DGK223" s="52"/>
      <c r="DGL223" s="52"/>
      <c r="DGM223" s="52"/>
      <c r="DGN223" s="52"/>
      <c r="DGO223" s="52"/>
      <c r="DGP223" s="52"/>
      <c r="DGQ223" s="52"/>
      <c r="DGR223" s="52"/>
      <c r="DGS223" s="52"/>
      <c r="DGT223" s="52"/>
      <c r="DGU223" s="52"/>
      <c r="DGV223" s="52"/>
      <c r="DGW223" s="52"/>
      <c r="DGX223" s="52"/>
      <c r="DGY223" s="52"/>
      <c r="DGZ223" s="52"/>
      <c r="DHA223" s="52"/>
      <c r="DHB223" s="52"/>
      <c r="DHC223" s="52"/>
      <c r="DHD223" s="52"/>
      <c r="DHE223" s="52"/>
      <c r="DHF223" s="52"/>
      <c r="DHG223" s="52"/>
      <c r="DHH223" s="52"/>
      <c r="DHI223" s="52"/>
      <c r="DHJ223" s="52"/>
      <c r="DHK223" s="52"/>
      <c r="DHL223" s="52"/>
      <c r="DHM223" s="52"/>
      <c r="DHN223" s="52"/>
      <c r="DHO223" s="52"/>
      <c r="DHP223" s="52"/>
      <c r="DHQ223" s="52"/>
      <c r="DHR223" s="52"/>
      <c r="DHS223" s="52"/>
      <c r="DHT223" s="52"/>
      <c r="DHU223" s="52"/>
      <c r="DHV223" s="52"/>
      <c r="DHW223" s="52"/>
      <c r="DHX223" s="52"/>
      <c r="DHY223" s="52"/>
      <c r="DHZ223" s="52"/>
      <c r="DIA223" s="52"/>
      <c r="DIB223" s="52"/>
      <c r="DIC223" s="52"/>
      <c r="DID223" s="52"/>
      <c r="DIE223" s="52"/>
      <c r="DIF223" s="52"/>
      <c r="DIG223" s="52"/>
      <c r="DIH223" s="52"/>
      <c r="DII223" s="52"/>
      <c r="DIJ223" s="52"/>
      <c r="DIK223" s="52"/>
      <c r="DIL223" s="52"/>
      <c r="DIM223" s="52"/>
      <c r="DIN223" s="52"/>
      <c r="DIO223" s="52"/>
      <c r="DIP223" s="52"/>
      <c r="DIQ223" s="52"/>
      <c r="DIR223" s="52"/>
      <c r="DIS223" s="52"/>
      <c r="DIT223" s="52"/>
      <c r="DIU223" s="52"/>
      <c r="DIV223" s="52"/>
      <c r="DIW223" s="52"/>
      <c r="DIX223" s="52"/>
      <c r="DIY223" s="52"/>
      <c r="DIZ223" s="52"/>
      <c r="DJA223" s="52"/>
      <c r="DJB223" s="52"/>
      <c r="DJC223" s="52"/>
      <c r="DJD223" s="52"/>
      <c r="DJE223" s="52"/>
      <c r="DJF223" s="52"/>
      <c r="DJG223" s="52"/>
      <c r="DJH223" s="52"/>
      <c r="DJI223" s="52"/>
      <c r="DJJ223" s="52"/>
      <c r="DJK223" s="52"/>
      <c r="DJL223" s="52"/>
      <c r="DJM223" s="52"/>
      <c r="DJN223" s="52"/>
      <c r="DJO223" s="52"/>
      <c r="DJP223" s="52"/>
      <c r="DJQ223" s="52"/>
      <c r="DJR223" s="52"/>
      <c r="DJS223" s="52"/>
      <c r="DJT223" s="52"/>
      <c r="DJU223" s="52"/>
      <c r="DJV223" s="52"/>
      <c r="DJW223" s="52"/>
      <c r="DJX223" s="52"/>
      <c r="DJY223" s="52"/>
      <c r="DJZ223" s="52"/>
      <c r="DKA223" s="52"/>
      <c r="DKB223" s="52"/>
      <c r="DKC223" s="52"/>
      <c r="DKD223" s="52"/>
      <c r="DKE223" s="52"/>
      <c r="DKF223" s="52"/>
      <c r="DKG223" s="52"/>
      <c r="DKH223" s="52"/>
      <c r="DKI223" s="52"/>
      <c r="DKJ223" s="52"/>
      <c r="DKK223" s="52"/>
      <c r="DKL223" s="52"/>
      <c r="DKM223" s="52"/>
      <c r="DKN223" s="52"/>
      <c r="DKO223" s="52"/>
      <c r="DKP223" s="52"/>
      <c r="DKQ223" s="52"/>
      <c r="DKR223" s="52"/>
      <c r="DKS223" s="52"/>
      <c r="DKT223" s="52"/>
      <c r="DKU223" s="52"/>
      <c r="DKV223" s="52"/>
      <c r="DKW223" s="52"/>
      <c r="DKX223" s="52"/>
      <c r="DKY223" s="52"/>
      <c r="DKZ223" s="52"/>
      <c r="DLA223" s="52"/>
      <c r="DLB223" s="52"/>
      <c r="DLC223" s="52"/>
      <c r="DLD223" s="52"/>
      <c r="DLE223" s="52"/>
      <c r="DLF223" s="52"/>
      <c r="DLG223" s="52"/>
      <c r="DLH223" s="52"/>
      <c r="DLI223" s="52"/>
      <c r="DLJ223" s="52"/>
      <c r="DLK223" s="52"/>
      <c r="DLL223" s="52"/>
      <c r="DLM223" s="52"/>
      <c r="DLN223" s="52"/>
      <c r="DLO223" s="52"/>
      <c r="DLP223" s="52"/>
      <c r="DLQ223" s="52"/>
      <c r="DLR223" s="52"/>
      <c r="DLS223" s="52"/>
      <c r="DLT223" s="52"/>
      <c r="DLU223" s="52"/>
      <c r="DLV223" s="52"/>
      <c r="DLW223" s="52"/>
      <c r="DLX223" s="52"/>
      <c r="DLY223" s="52"/>
      <c r="DLZ223" s="52"/>
      <c r="DMA223" s="52"/>
      <c r="DMB223" s="52"/>
      <c r="DMC223" s="52"/>
      <c r="DMD223" s="52"/>
      <c r="DME223" s="52"/>
      <c r="DMF223" s="52"/>
      <c r="DMG223" s="52"/>
      <c r="DMH223" s="52"/>
      <c r="DMI223" s="52"/>
      <c r="DMJ223" s="52"/>
      <c r="DMK223" s="52"/>
      <c r="DML223" s="52"/>
      <c r="DMM223" s="52"/>
      <c r="DMN223" s="52"/>
      <c r="DMO223" s="52"/>
      <c r="DMP223" s="52"/>
      <c r="DMQ223" s="52"/>
      <c r="DMR223" s="52"/>
      <c r="DMS223" s="52"/>
      <c r="DMT223" s="52"/>
      <c r="DMU223" s="52"/>
      <c r="DMV223" s="52"/>
      <c r="DMW223" s="52"/>
      <c r="DMX223" s="52"/>
      <c r="DMY223" s="52"/>
      <c r="DMZ223" s="52"/>
      <c r="DNA223" s="52"/>
      <c r="DNB223" s="52"/>
      <c r="DNC223" s="52"/>
      <c r="DND223" s="52"/>
      <c r="DNE223" s="52"/>
      <c r="DNF223" s="52"/>
      <c r="DNG223" s="52"/>
      <c r="DNH223" s="52"/>
      <c r="DNI223" s="52"/>
      <c r="DNJ223" s="52"/>
      <c r="DNK223" s="52"/>
      <c r="DNM223" s="52"/>
      <c r="DNN223" s="52"/>
      <c r="DNO223" s="52"/>
      <c r="DNP223" s="52"/>
      <c r="DNQ223" s="52"/>
      <c r="DNR223" s="52"/>
      <c r="DNS223" s="52"/>
      <c r="DNT223" s="52"/>
      <c r="DNU223" s="52"/>
      <c r="DNV223" s="52"/>
      <c r="DNW223" s="52"/>
      <c r="DNX223" s="52"/>
      <c r="DNY223" s="52"/>
      <c r="DNZ223" s="52"/>
      <c r="DOA223" s="52"/>
      <c r="DOB223" s="52"/>
      <c r="DOC223" s="52"/>
      <c r="DOD223" s="52"/>
      <c r="DOE223" s="52"/>
      <c r="DOF223" s="52"/>
      <c r="DOG223" s="52"/>
      <c r="DOH223" s="52"/>
      <c r="DOI223" s="52"/>
      <c r="DOJ223" s="52"/>
      <c r="DOK223" s="52"/>
      <c r="DOL223" s="52"/>
      <c r="DOM223" s="52"/>
      <c r="DON223" s="52"/>
      <c r="DOO223" s="52"/>
      <c r="DOP223" s="52"/>
      <c r="DOQ223" s="52"/>
      <c r="DOR223" s="52"/>
      <c r="DOS223" s="52"/>
      <c r="DOT223" s="52"/>
      <c r="DOU223" s="52"/>
      <c r="DOV223" s="52"/>
      <c r="DOW223" s="52"/>
      <c r="DOX223" s="52"/>
      <c r="DOY223" s="52"/>
      <c r="DOZ223" s="52"/>
      <c r="DPA223" s="52"/>
      <c r="DPB223" s="52"/>
      <c r="DPC223" s="52"/>
      <c r="DPD223" s="52"/>
      <c r="DPE223" s="52"/>
      <c r="DPF223" s="52"/>
      <c r="DPG223" s="52"/>
      <c r="DPH223" s="52"/>
      <c r="DPI223" s="52"/>
      <c r="DPJ223" s="52"/>
      <c r="DPK223" s="52"/>
      <c r="DPL223" s="52"/>
      <c r="DPM223" s="52"/>
      <c r="DPN223" s="52"/>
      <c r="DPO223" s="52"/>
      <c r="DPP223" s="52"/>
      <c r="DPQ223" s="52"/>
      <c r="DPR223" s="52"/>
      <c r="DPS223" s="52"/>
      <c r="DPT223" s="52"/>
      <c r="DPU223" s="52"/>
      <c r="DPV223" s="52"/>
      <c r="DPW223" s="52"/>
      <c r="DPX223" s="52"/>
      <c r="DPY223" s="52"/>
      <c r="DPZ223" s="52"/>
      <c r="DQA223" s="52"/>
      <c r="DQB223" s="52"/>
      <c r="DQC223" s="52"/>
      <c r="DQD223" s="52"/>
      <c r="DQE223" s="52"/>
      <c r="DQF223" s="52"/>
      <c r="DQG223" s="52"/>
      <c r="DQH223" s="52"/>
      <c r="DQI223" s="52"/>
      <c r="DQJ223" s="52"/>
      <c r="DQK223" s="52"/>
      <c r="DQL223" s="52"/>
      <c r="DQM223" s="52"/>
      <c r="DQN223" s="52"/>
      <c r="DQO223" s="52"/>
      <c r="DQP223" s="52"/>
      <c r="DQQ223" s="52"/>
      <c r="DQR223" s="52"/>
      <c r="DQS223" s="52"/>
      <c r="DQT223" s="52"/>
      <c r="DQU223" s="52"/>
      <c r="DQV223" s="52"/>
      <c r="DQW223" s="52"/>
      <c r="DQX223" s="52"/>
      <c r="DQY223" s="52"/>
      <c r="DQZ223" s="52"/>
      <c r="DRA223" s="52"/>
      <c r="DRB223" s="52"/>
      <c r="DRC223" s="52"/>
      <c r="DRD223" s="52"/>
      <c r="DRE223" s="52"/>
      <c r="DRF223" s="52"/>
      <c r="DRG223" s="52"/>
      <c r="DRH223" s="52"/>
      <c r="DRI223" s="52"/>
      <c r="DRJ223" s="52"/>
      <c r="DRK223" s="52"/>
      <c r="DRL223" s="52"/>
      <c r="DRM223" s="52"/>
      <c r="DRN223" s="52"/>
      <c r="DRO223" s="52"/>
      <c r="DRP223" s="52"/>
      <c r="DRQ223" s="52"/>
      <c r="DRR223" s="52"/>
      <c r="DRS223" s="52"/>
      <c r="DRT223" s="52"/>
      <c r="DRU223" s="52"/>
      <c r="DRV223" s="52"/>
      <c r="DRW223" s="52"/>
      <c r="DRX223" s="52"/>
      <c r="DRY223" s="52"/>
      <c r="DRZ223" s="52"/>
      <c r="DSA223" s="52"/>
      <c r="DSB223" s="52"/>
      <c r="DSC223" s="52"/>
      <c r="DSD223" s="52"/>
      <c r="DSE223" s="52"/>
      <c r="DSF223" s="52"/>
      <c r="DSG223" s="52"/>
      <c r="DSH223" s="52"/>
      <c r="DSI223" s="52"/>
      <c r="DSJ223" s="52"/>
      <c r="DSK223" s="52"/>
      <c r="DSL223" s="52"/>
      <c r="DSM223" s="52"/>
      <c r="DSN223" s="52"/>
      <c r="DSO223" s="52"/>
      <c r="DSP223" s="52"/>
      <c r="DSQ223" s="52"/>
      <c r="DSR223" s="52"/>
      <c r="DSS223" s="52"/>
      <c r="DST223" s="52"/>
      <c r="DSU223" s="52"/>
      <c r="DSV223" s="52"/>
      <c r="DSW223" s="52"/>
      <c r="DSX223" s="52"/>
      <c r="DSY223" s="52"/>
      <c r="DSZ223" s="52"/>
      <c r="DTA223" s="52"/>
      <c r="DTB223" s="52"/>
      <c r="DTC223" s="52"/>
      <c r="DTD223" s="52"/>
      <c r="DTE223" s="52"/>
      <c r="DTF223" s="52"/>
      <c r="DTG223" s="52"/>
      <c r="DTH223" s="52"/>
      <c r="DTI223" s="52"/>
      <c r="DTJ223" s="52"/>
      <c r="DTK223" s="52"/>
      <c r="DTL223" s="52"/>
      <c r="DTM223" s="52"/>
      <c r="DTN223" s="52"/>
      <c r="DTO223" s="52"/>
      <c r="DTP223" s="52"/>
      <c r="DTQ223" s="52"/>
      <c r="DTR223" s="52"/>
      <c r="DTS223" s="52"/>
      <c r="DTT223" s="52"/>
      <c r="DTU223" s="52"/>
      <c r="DTV223" s="52"/>
      <c r="DTW223" s="52"/>
      <c r="DTX223" s="52"/>
      <c r="DTY223" s="52"/>
      <c r="DTZ223" s="52"/>
      <c r="DUA223" s="52"/>
      <c r="DUB223" s="52"/>
      <c r="DUC223" s="52"/>
      <c r="DUD223" s="52"/>
      <c r="DUE223" s="52"/>
      <c r="DUF223" s="52"/>
      <c r="DUG223" s="52"/>
      <c r="DUH223" s="52"/>
      <c r="DUI223" s="52"/>
      <c r="DUJ223" s="52"/>
      <c r="DUK223" s="52"/>
      <c r="DUL223" s="52"/>
      <c r="DUM223" s="52"/>
      <c r="DUN223" s="52"/>
      <c r="DUO223" s="52"/>
      <c r="DUP223" s="52"/>
      <c r="DUQ223" s="52"/>
      <c r="DUR223" s="52"/>
      <c r="DUS223" s="52"/>
      <c r="DUT223" s="52"/>
      <c r="DUU223" s="52"/>
      <c r="DUV223" s="52"/>
      <c r="DUW223" s="52"/>
      <c r="DUX223" s="52"/>
      <c r="DUY223" s="52"/>
      <c r="DUZ223" s="52"/>
      <c r="DVA223" s="52"/>
      <c r="DVB223" s="52"/>
      <c r="DVC223" s="52"/>
      <c r="DVD223" s="52"/>
      <c r="DVE223" s="52"/>
      <c r="DVF223" s="52"/>
      <c r="DVG223" s="52"/>
      <c r="DVH223" s="52"/>
      <c r="DVI223" s="52"/>
      <c r="DVJ223" s="52"/>
      <c r="DVK223" s="52"/>
      <c r="DVL223" s="52"/>
      <c r="DVM223" s="52"/>
      <c r="DVN223" s="52"/>
      <c r="DVO223" s="52"/>
      <c r="DVP223" s="52"/>
      <c r="DVQ223" s="52"/>
      <c r="DVR223" s="52"/>
      <c r="DVS223" s="52"/>
      <c r="DVT223" s="52"/>
      <c r="DVU223" s="52"/>
      <c r="DVV223" s="52"/>
      <c r="DVW223" s="52"/>
      <c r="DVX223" s="52"/>
      <c r="DVY223" s="52"/>
      <c r="DVZ223" s="52"/>
      <c r="DWA223" s="52"/>
      <c r="DWB223" s="52"/>
      <c r="DWC223" s="52"/>
      <c r="DWD223" s="52"/>
      <c r="DWE223" s="52"/>
      <c r="DWF223" s="52"/>
      <c r="DWG223" s="52"/>
      <c r="DWH223" s="52"/>
      <c r="DWI223" s="52"/>
      <c r="DWJ223" s="52"/>
      <c r="DWK223" s="52"/>
      <c r="DWL223" s="52"/>
      <c r="DWM223" s="52"/>
      <c r="DWN223" s="52"/>
      <c r="DWO223" s="52"/>
      <c r="DWP223" s="52"/>
      <c r="DWQ223" s="52"/>
      <c r="DWR223" s="52"/>
      <c r="DWS223" s="52"/>
      <c r="DWT223" s="52"/>
      <c r="DWU223" s="52"/>
      <c r="DWV223" s="52"/>
      <c r="DWW223" s="52"/>
      <c r="DWX223" s="52"/>
      <c r="DWY223" s="52"/>
      <c r="DWZ223" s="52"/>
      <c r="DXA223" s="52"/>
      <c r="DXB223" s="52"/>
      <c r="DXC223" s="52"/>
      <c r="DXD223" s="52"/>
      <c r="DXE223" s="52"/>
      <c r="DXF223" s="52"/>
      <c r="DXG223" s="52"/>
      <c r="DXI223" s="52"/>
      <c r="DXJ223" s="52"/>
      <c r="DXK223" s="52"/>
      <c r="DXL223" s="52"/>
      <c r="DXM223" s="52"/>
      <c r="DXN223" s="52"/>
      <c r="DXO223" s="52"/>
      <c r="DXP223" s="52"/>
      <c r="DXQ223" s="52"/>
      <c r="DXR223" s="52"/>
      <c r="DXS223" s="52"/>
      <c r="DXT223" s="52"/>
      <c r="DXU223" s="52"/>
      <c r="DXV223" s="52"/>
      <c r="DXW223" s="52"/>
      <c r="DXX223" s="52"/>
      <c r="DXY223" s="52"/>
      <c r="DXZ223" s="52"/>
      <c r="DYA223" s="52"/>
      <c r="DYB223" s="52"/>
      <c r="DYC223" s="52"/>
      <c r="DYD223" s="52"/>
      <c r="DYE223" s="52"/>
      <c r="DYF223" s="52"/>
      <c r="DYG223" s="52"/>
      <c r="DYH223" s="52"/>
      <c r="DYI223" s="52"/>
      <c r="DYJ223" s="52"/>
      <c r="DYK223" s="52"/>
      <c r="DYL223" s="52"/>
      <c r="DYM223" s="52"/>
      <c r="DYN223" s="52"/>
      <c r="DYO223" s="52"/>
      <c r="DYP223" s="52"/>
      <c r="DYQ223" s="52"/>
      <c r="DYR223" s="52"/>
      <c r="DYS223" s="52"/>
      <c r="DYT223" s="52"/>
      <c r="DYU223" s="52"/>
      <c r="DYV223" s="52"/>
      <c r="DYW223" s="52"/>
      <c r="DYX223" s="52"/>
      <c r="DYY223" s="52"/>
      <c r="DYZ223" s="52"/>
      <c r="DZA223" s="52"/>
      <c r="DZB223" s="52"/>
      <c r="DZC223" s="52"/>
      <c r="DZD223" s="52"/>
      <c r="DZE223" s="52"/>
      <c r="DZF223" s="52"/>
      <c r="DZG223" s="52"/>
      <c r="DZH223" s="52"/>
      <c r="DZI223" s="52"/>
      <c r="DZJ223" s="52"/>
      <c r="DZK223" s="52"/>
      <c r="DZL223" s="52"/>
      <c r="DZM223" s="52"/>
      <c r="DZN223" s="52"/>
      <c r="DZO223" s="52"/>
      <c r="DZP223" s="52"/>
      <c r="DZQ223" s="52"/>
      <c r="DZR223" s="52"/>
      <c r="DZS223" s="52"/>
      <c r="DZT223" s="52"/>
      <c r="DZU223" s="52"/>
      <c r="DZV223" s="52"/>
      <c r="DZW223" s="52"/>
      <c r="DZX223" s="52"/>
      <c r="DZY223" s="52"/>
      <c r="DZZ223" s="52"/>
      <c r="EAA223" s="52"/>
      <c r="EAB223" s="52"/>
      <c r="EAC223" s="52"/>
      <c r="EAD223" s="52"/>
      <c r="EAE223" s="52"/>
      <c r="EAF223" s="52"/>
      <c r="EAG223" s="52"/>
      <c r="EAH223" s="52"/>
      <c r="EAI223" s="52"/>
      <c r="EAJ223" s="52"/>
      <c r="EAK223" s="52"/>
      <c r="EAL223" s="52"/>
      <c r="EAM223" s="52"/>
      <c r="EAN223" s="52"/>
      <c r="EAO223" s="52"/>
      <c r="EAP223" s="52"/>
      <c r="EAQ223" s="52"/>
      <c r="EAR223" s="52"/>
      <c r="EAS223" s="52"/>
      <c r="EAT223" s="52"/>
      <c r="EAU223" s="52"/>
      <c r="EAV223" s="52"/>
      <c r="EAW223" s="52"/>
      <c r="EAX223" s="52"/>
      <c r="EAY223" s="52"/>
      <c r="EAZ223" s="52"/>
      <c r="EBA223" s="52"/>
      <c r="EBB223" s="52"/>
      <c r="EBC223" s="52"/>
      <c r="EBD223" s="52"/>
      <c r="EBE223" s="52"/>
      <c r="EBF223" s="52"/>
      <c r="EBG223" s="52"/>
      <c r="EBH223" s="52"/>
      <c r="EBI223" s="52"/>
      <c r="EBJ223" s="52"/>
      <c r="EBK223" s="52"/>
      <c r="EBL223" s="52"/>
      <c r="EBM223" s="52"/>
      <c r="EBN223" s="52"/>
      <c r="EBO223" s="52"/>
      <c r="EBP223" s="52"/>
      <c r="EBQ223" s="52"/>
      <c r="EBR223" s="52"/>
      <c r="EBS223" s="52"/>
      <c r="EBT223" s="52"/>
      <c r="EBU223" s="52"/>
      <c r="EBV223" s="52"/>
      <c r="EBW223" s="52"/>
      <c r="EBX223" s="52"/>
      <c r="EBY223" s="52"/>
      <c r="EBZ223" s="52"/>
      <c r="ECA223" s="52"/>
      <c r="ECB223" s="52"/>
      <c r="ECC223" s="52"/>
      <c r="ECD223" s="52"/>
      <c r="ECE223" s="52"/>
      <c r="ECF223" s="52"/>
      <c r="ECG223" s="52"/>
      <c r="ECH223" s="52"/>
      <c r="ECI223" s="52"/>
      <c r="ECJ223" s="52"/>
      <c r="ECK223" s="52"/>
      <c r="ECL223" s="52"/>
      <c r="ECM223" s="52"/>
      <c r="ECN223" s="52"/>
      <c r="ECO223" s="52"/>
      <c r="ECP223" s="52"/>
      <c r="ECQ223" s="52"/>
      <c r="ECR223" s="52"/>
      <c r="ECS223" s="52"/>
      <c r="ECT223" s="52"/>
      <c r="ECU223" s="52"/>
      <c r="ECV223" s="52"/>
      <c r="ECW223" s="52"/>
      <c r="ECX223" s="52"/>
      <c r="ECY223" s="52"/>
      <c r="ECZ223" s="52"/>
      <c r="EDA223" s="52"/>
      <c r="EDB223" s="52"/>
      <c r="EDC223" s="52"/>
      <c r="EDD223" s="52"/>
      <c r="EDE223" s="52"/>
      <c r="EDF223" s="52"/>
      <c r="EDG223" s="52"/>
      <c r="EDH223" s="52"/>
      <c r="EDI223" s="52"/>
      <c r="EDJ223" s="52"/>
      <c r="EDK223" s="52"/>
      <c r="EDL223" s="52"/>
      <c r="EDM223" s="52"/>
      <c r="EDN223" s="52"/>
      <c r="EDO223" s="52"/>
      <c r="EDP223" s="52"/>
      <c r="EDQ223" s="52"/>
      <c r="EDR223" s="52"/>
      <c r="EDS223" s="52"/>
      <c r="EDT223" s="52"/>
      <c r="EDU223" s="52"/>
      <c r="EDV223" s="52"/>
      <c r="EDW223" s="52"/>
      <c r="EDX223" s="52"/>
      <c r="EDY223" s="52"/>
      <c r="EDZ223" s="52"/>
      <c r="EEA223" s="52"/>
      <c r="EEB223" s="52"/>
      <c r="EEC223" s="52"/>
      <c r="EED223" s="52"/>
      <c r="EEE223" s="52"/>
      <c r="EEF223" s="52"/>
      <c r="EEG223" s="52"/>
      <c r="EEH223" s="52"/>
      <c r="EEI223" s="52"/>
      <c r="EEJ223" s="52"/>
      <c r="EEK223" s="52"/>
      <c r="EEL223" s="52"/>
      <c r="EEM223" s="52"/>
      <c r="EEN223" s="52"/>
      <c r="EEO223" s="52"/>
      <c r="EEP223" s="52"/>
      <c r="EEQ223" s="52"/>
      <c r="EER223" s="52"/>
      <c r="EES223" s="52"/>
      <c r="EET223" s="52"/>
      <c r="EEU223" s="52"/>
      <c r="EEV223" s="52"/>
      <c r="EEW223" s="52"/>
      <c r="EEX223" s="52"/>
      <c r="EEY223" s="52"/>
      <c r="EEZ223" s="52"/>
      <c r="EFA223" s="52"/>
      <c r="EFB223" s="52"/>
      <c r="EFC223" s="52"/>
      <c r="EFD223" s="52"/>
      <c r="EFE223" s="52"/>
      <c r="EFF223" s="52"/>
      <c r="EFG223" s="52"/>
      <c r="EFH223" s="52"/>
      <c r="EFI223" s="52"/>
      <c r="EFJ223" s="52"/>
      <c r="EFK223" s="52"/>
      <c r="EFL223" s="52"/>
      <c r="EFM223" s="52"/>
      <c r="EFN223" s="52"/>
      <c r="EFO223" s="52"/>
      <c r="EFP223" s="52"/>
      <c r="EFQ223" s="52"/>
      <c r="EFR223" s="52"/>
      <c r="EFS223" s="52"/>
      <c r="EFT223" s="52"/>
      <c r="EFU223" s="52"/>
      <c r="EFV223" s="52"/>
      <c r="EFW223" s="52"/>
      <c r="EFX223" s="52"/>
      <c r="EFY223" s="52"/>
      <c r="EFZ223" s="52"/>
      <c r="EGA223" s="52"/>
      <c r="EGB223" s="52"/>
      <c r="EGC223" s="52"/>
      <c r="EGD223" s="52"/>
      <c r="EGE223" s="52"/>
      <c r="EGF223" s="52"/>
      <c r="EGG223" s="52"/>
      <c r="EGH223" s="52"/>
      <c r="EGI223" s="52"/>
      <c r="EGJ223" s="52"/>
      <c r="EGK223" s="52"/>
      <c r="EGL223" s="52"/>
      <c r="EGM223" s="52"/>
      <c r="EGN223" s="52"/>
      <c r="EGO223" s="52"/>
      <c r="EGP223" s="52"/>
      <c r="EGQ223" s="52"/>
      <c r="EGR223" s="52"/>
      <c r="EGS223" s="52"/>
      <c r="EGT223" s="52"/>
      <c r="EGU223" s="52"/>
      <c r="EGV223" s="52"/>
      <c r="EGW223" s="52"/>
      <c r="EGX223" s="52"/>
      <c r="EGY223" s="52"/>
      <c r="EGZ223" s="52"/>
      <c r="EHA223" s="52"/>
      <c r="EHB223" s="52"/>
      <c r="EHC223" s="52"/>
      <c r="EHE223" s="52"/>
      <c r="EHF223" s="52"/>
      <c r="EHG223" s="52"/>
      <c r="EHH223" s="52"/>
      <c r="EHI223" s="52"/>
      <c r="EHJ223" s="52"/>
      <c r="EHK223" s="52"/>
      <c r="EHL223" s="52"/>
      <c r="EHM223" s="52"/>
      <c r="EHN223" s="52"/>
      <c r="EHO223" s="52"/>
      <c r="EHP223" s="52"/>
      <c r="EHQ223" s="52"/>
      <c r="EHR223" s="52"/>
      <c r="EHS223" s="52"/>
      <c r="EHT223" s="52"/>
      <c r="EHU223" s="52"/>
      <c r="EHV223" s="52"/>
      <c r="EHW223" s="52"/>
      <c r="EHX223" s="52"/>
      <c r="EHY223" s="52"/>
      <c r="EHZ223" s="52"/>
      <c r="EIA223" s="52"/>
      <c r="EIB223" s="52"/>
      <c r="EIC223" s="52"/>
      <c r="EID223" s="52"/>
      <c r="EIE223" s="52"/>
      <c r="EIF223" s="52"/>
      <c r="EIG223" s="52"/>
      <c r="EIH223" s="52"/>
      <c r="EII223" s="52"/>
      <c r="EIJ223" s="52"/>
      <c r="EIK223" s="52"/>
      <c r="EIL223" s="52"/>
      <c r="EIM223" s="52"/>
      <c r="EIN223" s="52"/>
      <c r="EIO223" s="52"/>
      <c r="EIP223" s="52"/>
      <c r="EIQ223" s="52"/>
      <c r="EIR223" s="52"/>
      <c r="EIS223" s="52"/>
      <c r="EIT223" s="52"/>
      <c r="EIU223" s="52"/>
      <c r="EIV223" s="52"/>
      <c r="EIW223" s="52"/>
      <c r="EIX223" s="52"/>
      <c r="EIY223" s="52"/>
      <c r="EIZ223" s="52"/>
      <c r="EJA223" s="52"/>
      <c r="EJB223" s="52"/>
      <c r="EJC223" s="52"/>
      <c r="EJD223" s="52"/>
      <c r="EJE223" s="52"/>
      <c r="EJF223" s="52"/>
      <c r="EJG223" s="52"/>
      <c r="EJH223" s="52"/>
      <c r="EJI223" s="52"/>
      <c r="EJJ223" s="52"/>
      <c r="EJK223" s="52"/>
      <c r="EJL223" s="52"/>
      <c r="EJM223" s="52"/>
      <c r="EJN223" s="52"/>
      <c r="EJO223" s="52"/>
      <c r="EJP223" s="52"/>
      <c r="EJQ223" s="52"/>
      <c r="EJR223" s="52"/>
      <c r="EJS223" s="52"/>
      <c r="EJT223" s="52"/>
      <c r="EJU223" s="52"/>
      <c r="EJV223" s="52"/>
      <c r="EJW223" s="52"/>
      <c r="EJX223" s="52"/>
      <c r="EJY223" s="52"/>
      <c r="EJZ223" s="52"/>
      <c r="EKA223" s="52"/>
      <c r="EKB223" s="52"/>
      <c r="EKC223" s="52"/>
      <c r="EKD223" s="52"/>
      <c r="EKE223" s="52"/>
      <c r="EKF223" s="52"/>
      <c r="EKG223" s="52"/>
      <c r="EKH223" s="52"/>
      <c r="EKI223" s="52"/>
      <c r="EKJ223" s="52"/>
      <c r="EKK223" s="52"/>
      <c r="EKL223" s="52"/>
      <c r="EKM223" s="52"/>
      <c r="EKN223" s="52"/>
      <c r="EKO223" s="52"/>
      <c r="EKP223" s="52"/>
      <c r="EKQ223" s="52"/>
      <c r="EKR223" s="52"/>
      <c r="EKS223" s="52"/>
      <c r="EKT223" s="52"/>
      <c r="EKU223" s="52"/>
      <c r="EKV223" s="52"/>
      <c r="EKW223" s="52"/>
      <c r="EKX223" s="52"/>
      <c r="EKY223" s="52"/>
      <c r="EKZ223" s="52"/>
      <c r="ELA223" s="52"/>
      <c r="ELB223" s="52"/>
      <c r="ELC223" s="52"/>
      <c r="ELD223" s="52"/>
      <c r="ELE223" s="52"/>
      <c r="ELF223" s="52"/>
      <c r="ELG223" s="52"/>
      <c r="ELH223" s="52"/>
      <c r="ELI223" s="52"/>
      <c r="ELJ223" s="52"/>
      <c r="ELK223" s="52"/>
      <c r="ELL223" s="52"/>
      <c r="ELM223" s="52"/>
      <c r="ELN223" s="52"/>
      <c r="ELO223" s="52"/>
      <c r="ELP223" s="52"/>
      <c r="ELQ223" s="52"/>
      <c r="ELR223" s="52"/>
      <c r="ELS223" s="52"/>
      <c r="ELT223" s="52"/>
      <c r="ELU223" s="52"/>
      <c r="ELV223" s="52"/>
      <c r="ELW223" s="52"/>
      <c r="ELX223" s="52"/>
      <c r="ELY223" s="52"/>
      <c r="ELZ223" s="52"/>
      <c r="EMA223" s="52"/>
      <c r="EMB223" s="52"/>
      <c r="EMC223" s="52"/>
      <c r="EMD223" s="52"/>
      <c r="EME223" s="52"/>
      <c r="EMF223" s="52"/>
      <c r="EMG223" s="52"/>
      <c r="EMH223" s="52"/>
      <c r="EMI223" s="52"/>
      <c r="EMJ223" s="52"/>
      <c r="EMK223" s="52"/>
      <c r="EML223" s="52"/>
      <c r="EMM223" s="52"/>
      <c r="EMN223" s="52"/>
      <c r="EMO223" s="52"/>
      <c r="EMP223" s="52"/>
      <c r="EMQ223" s="52"/>
      <c r="EMR223" s="52"/>
      <c r="EMS223" s="52"/>
      <c r="EMT223" s="52"/>
      <c r="EMU223" s="52"/>
      <c r="EMV223" s="52"/>
      <c r="EMW223" s="52"/>
      <c r="EMX223" s="52"/>
      <c r="EMY223" s="52"/>
      <c r="EMZ223" s="52"/>
      <c r="ENA223" s="52"/>
      <c r="ENB223" s="52"/>
      <c r="ENC223" s="52"/>
      <c r="END223" s="52"/>
      <c r="ENE223" s="52"/>
      <c r="ENF223" s="52"/>
      <c r="ENG223" s="52"/>
      <c r="ENH223" s="52"/>
      <c r="ENI223" s="52"/>
      <c r="ENJ223" s="52"/>
      <c r="ENK223" s="52"/>
      <c r="ENL223" s="52"/>
      <c r="ENM223" s="52"/>
      <c r="ENN223" s="52"/>
      <c r="ENO223" s="52"/>
      <c r="ENP223" s="52"/>
      <c r="ENQ223" s="52"/>
      <c r="ENR223" s="52"/>
      <c r="ENS223" s="52"/>
      <c r="ENT223" s="52"/>
      <c r="ENU223" s="52"/>
      <c r="ENV223" s="52"/>
      <c r="ENW223" s="52"/>
      <c r="ENX223" s="52"/>
      <c r="ENY223" s="52"/>
      <c r="ENZ223" s="52"/>
      <c r="EOA223" s="52"/>
      <c r="EOB223" s="52"/>
      <c r="EOC223" s="52"/>
      <c r="EOD223" s="52"/>
      <c r="EOE223" s="52"/>
      <c r="EOF223" s="52"/>
      <c r="EOG223" s="52"/>
      <c r="EOH223" s="52"/>
      <c r="EOI223" s="52"/>
      <c r="EOJ223" s="52"/>
      <c r="EOK223" s="52"/>
      <c r="EOL223" s="52"/>
      <c r="EOM223" s="52"/>
      <c r="EON223" s="52"/>
      <c r="EOO223" s="52"/>
      <c r="EOP223" s="52"/>
      <c r="EOQ223" s="52"/>
      <c r="EOR223" s="52"/>
      <c r="EOS223" s="52"/>
      <c r="EOT223" s="52"/>
      <c r="EOU223" s="52"/>
      <c r="EOV223" s="52"/>
      <c r="EOW223" s="52"/>
      <c r="EOX223" s="52"/>
      <c r="EOY223" s="52"/>
      <c r="EOZ223" s="52"/>
      <c r="EPA223" s="52"/>
      <c r="EPB223" s="52"/>
      <c r="EPC223" s="52"/>
      <c r="EPD223" s="52"/>
      <c r="EPE223" s="52"/>
      <c r="EPF223" s="52"/>
      <c r="EPG223" s="52"/>
      <c r="EPH223" s="52"/>
      <c r="EPI223" s="52"/>
      <c r="EPJ223" s="52"/>
      <c r="EPK223" s="52"/>
      <c r="EPL223" s="52"/>
      <c r="EPM223" s="52"/>
      <c r="EPN223" s="52"/>
      <c r="EPO223" s="52"/>
      <c r="EPP223" s="52"/>
      <c r="EPQ223" s="52"/>
      <c r="EPR223" s="52"/>
      <c r="EPS223" s="52"/>
      <c r="EPT223" s="52"/>
      <c r="EPU223" s="52"/>
      <c r="EPV223" s="52"/>
      <c r="EPW223" s="52"/>
      <c r="EPX223" s="52"/>
      <c r="EPY223" s="52"/>
      <c r="EPZ223" s="52"/>
      <c r="EQA223" s="52"/>
      <c r="EQB223" s="52"/>
      <c r="EQC223" s="52"/>
      <c r="EQD223" s="52"/>
      <c r="EQE223" s="52"/>
      <c r="EQF223" s="52"/>
      <c r="EQG223" s="52"/>
      <c r="EQH223" s="52"/>
      <c r="EQI223" s="52"/>
      <c r="EQJ223" s="52"/>
      <c r="EQK223" s="52"/>
      <c r="EQL223" s="52"/>
      <c r="EQM223" s="52"/>
      <c r="EQN223" s="52"/>
      <c r="EQO223" s="52"/>
      <c r="EQP223" s="52"/>
      <c r="EQQ223" s="52"/>
      <c r="EQR223" s="52"/>
      <c r="EQS223" s="52"/>
      <c r="EQT223" s="52"/>
      <c r="EQU223" s="52"/>
      <c r="EQV223" s="52"/>
      <c r="EQW223" s="52"/>
      <c r="EQX223" s="52"/>
      <c r="EQY223" s="52"/>
      <c r="ERA223" s="52"/>
      <c r="ERB223" s="52"/>
      <c r="ERC223" s="52"/>
      <c r="ERD223" s="52"/>
      <c r="ERE223" s="52"/>
      <c r="ERF223" s="52"/>
      <c r="ERG223" s="52"/>
      <c r="ERH223" s="52"/>
      <c r="ERI223" s="52"/>
      <c r="ERJ223" s="52"/>
      <c r="ERK223" s="52"/>
      <c r="ERL223" s="52"/>
      <c r="ERM223" s="52"/>
      <c r="ERN223" s="52"/>
      <c r="ERO223" s="52"/>
      <c r="ERP223" s="52"/>
      <c r="ERQ223" s="52"/>
      <c r="ERR223" s="52"/>
      <c r="ERS223" s="52"/>
      <c r="ERT223" s="52"/>
      <c r="ERU223" s="52"/>
      <c r="ERV223" s="52"/>
      <c r="ERW223" s="52"/>
      <c r="ERX223" s="52"/>
      <c r="ERY223" s="52"/>
      <c r="ERZ223" s="52"/>
      <c r="ESA223" s="52"/>
      <c r="ESB223" s="52"/>
      <c r="ESC223" s="52"/>
      <c r="ESD223" s="52"/>
      <c r="ESE223" s="52"/>
      <c r="ESF223" s="52"/>
      <c r="ESG223" s="52"/>
      <c r="ESH223" s="52"/>
      <c r="ESI223" s="52"/>
      <c r="ESJ223" s="52"/>
      <c r="ESK223" s="52"/>
      <c r="ESL223" s="52"/>
      <c r="ESM223" s="52"/>
      <c r="ESN223" s="52"/>
      <c r="ESO223" s="52"/>
      <c r="ESP223" s="52"/>
      <c r="ESQ223" s="52"/>
      <c r="ESR223" s="52"/>
      <c r="ESS223" s="52"/>
      <c r="EST223" s="52"/>
      <c r="ESU223" s="52"/>
      <c r="ESV223" s="52"/>
      <c r="ESW223" s="52"/>
      <c r="ESX223" s="52"/>
      <c r="ESY223" s="52"/>
      <c r="ESZ223" s="52"/>
      <c r="ETA223" s="52"/>
      <c r="ETB223" s="52"/>
      <c r="ETC223" s="52"/>
      <c r="ETD223" s="52"/>
      <c r="ETE223" s="52"/>
      <c r="ETF223" s="52"/>
      <c r="ETG223" s="52"/>
      <c r="ETH223" s="52"/>
      <c r="ETI223" s="52"/>
      <c r="ETJ223" s="52"/>
      <c r="ETK223" s="52"/>
      <c r="ETL223" s="52"/>
      <c r="ETM223" s="52"/>
      <c r="ETN223" s="52"/>
      <c r="ETO223" s="52"/>
      <c r="ETP223" s="52"/>
      <c r="ETQ223" s="52"/>
      <c r="ETR223" s="52"/>
      <c r="ETS223" s="52"/>
      <c r="ETT223" s="52"/>
      <c r="ETU223" s="52"/>
      <c r="ETV223" s="52"/>
      <c r="ETW223" s="52"/>
      <c r="ETX223" s="52"/>
      <c r="ETY223" s="52"/>
      <c r="ETZ223" s="52"/>
      <c r="EUA223" s="52"/>
      <c r="EUB223" s="52"/>
      <c r="EUC223" s="52"/>
      <c r="EUD223" s="52"/>
      <c r="EUE223" s="52"/>
      <c r="EUF223" s="52"/>
      <c r="EUG223" s="52"/>
      <c r="EUH223" s="52"/>
      <c r="EUI223" s="52"/>
      <c r="EUJ223" s="52"/>
      <c r="EUK223" s="52"/>
      <c r="EUL223" s="52"/>
      <c r="EUM223" s="52"/>
      <c r="EUN223" s="52"/>
      <c r="EUO223" s="52"/>
      <c r="EUP223" s="52"/>
      <c r="EUQ223" s="52"/>
      <c r="EUR223" s="52"/>
      <c r="EUS223" s="52"/>
      <c r="EUT223" s="52"/>
      <c r="EUU223" s="52"/>
      <c r="EUV223" s="52"/>
      <c r="EUW223" s="52"/>
      <c r="EUX223" s="52"/>
      <c r="EUY223" s="52"/>
      <c r="EUZ223" s="52"/>
      <c r="EVA223" s="52"/>
      <c r="EVB223" s="52"/>
      <c r="EVC223" s="52"/>
      <c r="EVD223" s="52"/>
      <c r="EVE223" s="52"/>
      <c r="EVF223" s="52"/>
      <c r="EVG223" s="52"/>
      <c r="EVH223" s="52"/>
      <c r="EVI223" s="52"/>
      <c r="EVJ223" s="52"/>
      <c r="EVK223" s="52"/>
      <c r="EVL223" s="52"/>
      <c r="EVM223" s="52"/>
      <c r="EVN223" s="52"/>
      <c r="EVO223" s="52"/>
      <c r="EVP223" s="52"/>
      <c r="EVQ223" s="52"/>
      <c r="EVR223" s="52"/>
      <c r="EVS223" s="52"/>
      <c r="EVT223" s="52"/>
      <c r="EVU223" s="52"/>
      <c r="EVV223" s="52"/>
      <c r="EVW223" s="52"/>
      <c r="EVX223" s="52"/>
      <c r="EVY223" s="52"/>
      <c r="EVZ223" s="52"/>
      <c r="EWA223" s="52"/>
      <c r="EWB223" s="52"/>
      <c r="EWC223" s="52"/>
      <c r="EWD223" s="52"/>
      <c r="EWE223" s="52"/>
      <c r="EWF223" s="52"/>
      <c r="EWG223" s="52"/>
      <c r="EWH223" s="52"/>
      <c r="EWI223" s="52"/>
      <c r="EWJ223" s="52"/>
      <c r="EWK223" s="52"/>
      <c r="EWL223" s="52"/>
      <c r="EWM223" s="52"/>
      <c r="EWN223" s="52"/>
      <c r="EWO223" s="52"/>
      <c r="EWP223" s="52"/>
      <c r="EWQ223" s="52"/>
      <c r="EWR223" s="52"/>
      <c r="EWS223" s="52"/>
      <c r="EWT223" s="52"/>
      <c r="EWU223" s="52"/>
      <c r="EWV223" s="52"/>
      <c r="EWW223" s="52"/>
      <c r="EWX223" s="52"/>
      <c r="EWY223" s="52"/>
      <c r="EWZ223" s="52"/>
      <c r="EXA223" s="52"/>
      <c r="EXB223" s="52"/>
      <c r="EXC223" s="52"/>
      <c r="EXD223" s="52"/>
      <c r="EXE223" s="52"/>
      <c r="EXF223" s="52"/>
      <c r="EXG223" s="52"/>
      <c r="EXH223" s="52"/>
      <c r="EXI223" s="52"/>
      <c r="EXJ223" s="52"/>
      <c r="EXK223" s="52"/>
      <c r="EXL223" s="52"/>
      <c r="EXM223" s="52"/>
      <c r="EXN223" s="52"/>
      <c r="EXO223" s="52"/>
      <c r="EXP223" s="52"/>
      <c r="EXQ223" s="52"/>
      <c r="EXR223" s="52"/>
      <c r="EXS223" s="52"/>
      <c r="EXT223" s="52"/>
      <c r="EXU223" s="52"/>
      <c r="EXV223" s="52"/>
      <c r="EXW223" s="52"/>
      <c r="EXX223" s="52"/>
      <c r="EXY223" s="52"/>
      <c r="EXZ223" s="52"/>
      <c r="EYA223" s="52"/>
      <c r="EYB223" s="52"/>
      <c r="EYC223" s="52"/>
      <c r="EYD223" s="52"/>
      <c r="EYE223" s="52"/>
      <c r="EYF223" s="52"/>
      <c r="EYG223" s="52"/>
      <c r="EYH223" s="52"/>
      <c r="EYI223" s="52"/>
      <c r="EYJ223" s="52"/>
      <c r="EYK223" s="52"/>
      <c r="EYL223" s="52"/>
      <c r="EYM223" s="52"/>
      <c r="EYN223" s="52"/>
      <c r="EYO223" s="52"/>
      <c r="EYP223" s="52"/>
      <c r="EYQ223" s="52"/>
      <c r="EYR223" s="52"/>
      <c r="EYS223" s="52"/>
      <c r="EYT223" s="52"/>
      <c r="EYU223" s="52"/>
      <c r="EYV223" s="52"/>
      <c r="EYW223" s="52"/>
      <c r="EYX223" s="52"/>
      <c r="EYY223" s="52"/>
      <c r="EYZ223" s="52"/>
      <c r="EZA223" s="52"/>
      <c r="EZB223" s="52"/>
      <c r="EZC223" s="52"/>
      <c r="EZD223" s="52"/>
      <c r="EZE223" s="52"/>
      <c r="EZF223" s="52"/>
      <c r="EZG223" s="52"/>
      <c r="EZH223" s="52"/>
      <c r="EZI223" s="52"/>
      <c r="EZJ223" s="52"/>
      <c r="EZK223" s="52"/>
      <c r="EZL223" s="52"/>
      <c r="EZM223" s="52"/>
      <c r="EZN223" s="52"/>
      <c r="EZO223" s="52"/>
      <c r="EZP223" s="52"/>
      <c r="EZQ223" s="52"/>
      <c r="EZR223" s="52"/>
      <c r="EZS223" s="52"/>
      <c r="EZT223" s="52"/>
      <c r="EZU223" s="52"/>
      <c r="EZV223" s="52"/>
      <c r="EZW223" s="52"/>
      <c r="EZX223" s="52"/>
      <c r="EZY223" s="52"/>
      <c r="EZZ223" s="52"/>
      <c r="FAA223" s="52"/>
      <c r="FAB223" s="52"/>
      <c r="FAC223" s="52"/>
      <c r="FAD223" s="52"/>
      <c r="FAE223" s="52"/>
      <c r="FAF223" s="52"/>
      <c r="FAG223" s="52"/>
      <c r="FAH223" s="52"/>
      <c r="FAI223" s="52"/>
      <c r="FAJ223" s="52"/>
      <c r="FAK223" s="52"/>
      <c r="FAL223" s="52"/>
      <c r="FAM223" s="52"/>
      <c r="FAN223" s="52"/>
      <c r="FAO223" s="52"/>
      <c r="FAP223" s="52"/>
      <c r="FAQ223" s="52"/>
      <c r="FAR223" s="52"/>
      <c r="FAS223" s="52"/>
      <c r="FAT223" s="52"/>
      <c r="FAU223" s="52"/>
      <c r="FAW223" s="52"/>
      <c r="FAX223" s="52"/>
      <c r="FAY223" s="52"/>
      <c r="FAZ223" s="52"/>
      <c r="FBA223" s="52"/>
      <c r="FBB223" s="52"/>
      <c r="FBC223" s="52"/>
      <c r="FBD223" s="52"/>
      <c r="FBE223" s="52"/>
      <c r="FBF223" s="52"/>
      <c r="FBG223" s="52"/>
      <c r="FBH223" s="52"/>
      <c r="FBI223" s="52"/>
      <c r="FBJ223" s="52"/>
      <c r="FBK223" s="52"/>
      <c r="FBL223" s="52"/>
      <c r="FBM223" s="52"/>
      <c r="FBN223" s="52"/>
      <c r="FBO223" s="52"/>
      <c r="FBP223" s="52"/>
      <c r="FBQ223" s="52"/>
      <c r="FBR223" s="52"/>
      <c r="FBS223" s="52"/>
      <c r="FBT223" s="52"/>
      <c r="FBU223" s="52"/>
      <c r="FBV223" s="52"/>
      <c r="FBW223" s="52"/>
      <c r="FBX223" s="52"/>
      <c r="FBY223" s="52"/>
      <c r="FBZ223" s="52"/>
      <c r="FCA223" s="52"/>
      <c r="FCB223" s="52"/>
      <c r="FCC223" s="52"/>
      <c r="FCD223" s="52"/>
      <c r="FCE223" s="52"/>
      <c r="FCF223" s="52"/>
      <c r="FCG223" s="52"/>
      <c r="FCH223" s="52"/>
      <c r="FCI223" s="52"/>
      <c r="FCJ223" s="52"/>
      <c r="FCK223" s="52"/>
      <c r="FCL223" s="52"/>
      <c r="FCM223" s="52"/>
      <c r="FCN223" s="52"/>
      <c r="FCO223" s="52"/>
      <c r="FCP223" s="52"/>
      <c r="FCQ223" s="52"/>
      <c r="FCR223" s="52"/>
      <c r="FCS223" s="52"/>
      <c r="FCT223" s="52"/>
      <c r="FCU223" s="52"/>
      <c r="FCV223" s="52"/>
      <c r="FCW223" s="52"/>
      <c r="FCX223" s="52"/>
      <c r="FCY223" s="52"/>
      <c r="FCZ223" s="52"/>
      <c r="FDA223" s="52"/>
      <c r="FDB223" s="52"/>
      <c r="FDC223" s="52"/>
      <c r="FDD223" s="52"/>
      <c r="FDE223" s="52"/>
      <c r="FDF223" s="52"/>
      <c r="FDG223" s="52"/>
      <c r="FDH223" s="52"/>
      <c r="FDI223" s="52"/>
      <c r="FDJ223" s="52"/>
      <c r="FDK223" s="52"/>
      <c r="FDL223" s="52"/>
      <c r="FDM223" s="52"/>
      <c r="FDN223" s="52"/>
      <c r="FDO223" s="52"/>
      <c r="FDP223" s="52"/>
      <c r="FDQ223" s="52"/>
      <c r="FDR223" s="52"/>
      <c r="FDS223" s="52"/>
      <c r="FDT223" s="52"/>
      <c r="FDU223" s="52"/>
      <c r="FDV223" s="52"/>
      <c r="FDW223" s="52"/>
      <c r="FDX223" s="52"/>
      <c r="FDY223" s="52"/>
      <c r="FDZ223" s="52"/>
      <c r="FEA223" s="52"/>
      <c r="FEB223" s="52"/>
      <c r="FEC223" s="52"/>
      <c r="FED223" s="52"/>
      <c r="FEE223" s="52"/>
      <c r="FEF223" s="52"/>
      <c r="FEG223" s="52"/>
      <c r="FEH223" s="52"/>
      <c r="FEI223" s="52"/>
      <c r="FEJ223" s="52"/>
      <c r="FEK223" s="52"/>
      <c r="FEL223" s="52"/>
      <c r="FEM223" s="52"/>
      <c r="FEN223" s="52"/>
      <c r="FEO223" s="52"/>
      <c r="FEP223" s="52"/>
      <c r="FEQ223" s="52"/>
      <c r="FER223" s="52"/>
      <c r="FES223" s="52"/>
      <c r="FET223" s="52"/>
      <c r="FEU223" s="52"/>
      <c r="FEV223" s="52"/>
      <c r="FEW223" s="52"/>
      <c r="FEX223" s="52"/>
      <c r="FEY223" s="52"/>
      <c r="FEZ223" s="52"/>
      <c r="FFA223" s="52"/>
      <c r="FFB223" s="52"/>
      <c r="FFC223" s="52"/>
      <c r="FFD223" s="52"/>
      <c r="FFE223" s="52"/>
      <c r="FFF223" s="52"/>
      <c r="FFG223" s="52"/>
      <c r="FFH223" s="52"/>
      <c r="FFI223" s="52"/>
      <c r="FFJ223" s="52"/>
      <c r="FFK223" s="52"/>
      <c r="FFL223" s="52"/>
      <c r="FFM223" s="52"/>
      <c r="FFN223" s="52"/>
      <c r="FFO223" s="52"/>
      <c r="FFP223" s="52"/>
      <c r="FFQ223" s="52"/>
      <c r="FFR223" s="52"/>
      <c r="FFS223" s="52"/>
      <c r="FFT223" s="52"/>
      <c r="FFU223" s="52"/>
      <c r="FFV223" s="52"/>
      <c r="FFW223" s="52"/>
      <c r="FFX223" s="52"/>
      <c r="FFY223" s="52"/>
      <c r="FFZ223" s="52"/>
      <c r="FGA223" s="52"/>
      <c r="FGB223" s="52"/>
      <c r="FGC223" s="52"/>
      <c r="FGD223" s="52"/>
      <c r="FGE223" s="52"/>
      <c r="FGF223" s="52"/>
      <c r="FGG223" s="52"/>
      <c r="FGH223" s="52"/>
      <c r="FGI223" s="52"/>
      <c r="FGJ223" s="52"/>
      <c r="FGK223" s="52"/>
      <c r="FGL223" s="52"/>
      <c r="FGM223" s="52"/>
      <c r="FGN223" s="52"/>
      <c r="FGO223" s="52"/>
      <c r="FGP223" s="52"/>
      <c r="FGQ223" s="52"/>
      <c r="FGR223" s="52"/>
      <c r="FGS223" s="52"/>
      <c r="FGT223" s="52"/>
      <c r="FGU223" s="52"/>
      <c r="FGV223" s="52"/>
      <c r="FGW223" s="52"/>
      <c r="FGX223" s="52"/>
      <c r="FGY223" s="52"/>
      <c r="FGZ223" s="52"/>
      <c r="FHA223" s="52"/>
      <c r="FHB223" s="52"/>
      <c r="FHC223" s="52"/>
      <c r="FHD223" s="52"/>
      <c r="FHE223" s="52"/>
      <c r="FHF223" s="52"/>
      <c r="FHG223" s="52"/>
      <c r="FHH223" s="52"/>
      <c r="FHI223" s="52"/>
      <c r="FHJ223" s="52"/>
      <c r="FHK223" s="52"/>
      <c r="FHL223" s="52"/>
      <c r="FHM223" s="52"/>
      <c r="FHN223" s="52"/>
      <c r="FHO223" s="52"/>
      <c r="FHP223" s="52"/>
      <c r="FHQ223" s="52"/>
      <c r="FHR223" s="52"/>
      <c r="FHS223" s="52"/>
      <c r="FHT223" s="52"/>
      <c r="FHU223" s="52"/>
      <c r="FHV223" s="52"/>
      <c r="FHW223" s="52"/>
      <c r="FHX223" s="52"/>
      <c r="FHY223" s="52"/>
      <c r="FHZ223" s="52"/>
      <c r="FIA223" s="52"/>
      <c r="FIB223" s="52"/>
      <c r="FIC223" s="52"/>
      <c r="FID223" s="52"/>
      <c r="FIE223" s="52"/>
      <c r="FIF223" s="52"/>
      <c r="FIG223" s="52"/>
      <c r="FIH223" s="52"/>
      <c r="FII223" s="52"/>
      <c r="FIJ223" s="52"/>
      <c r="FIK223" s="52"/>
      <c r="FIL223" s="52"/>
      <c r="FIM223" s="52"/>
      <c r="FIN223" s="52"/>
      <c r="FIO223" s="52"/>
      <c r="FIP223" s="52"/>
      <c r="FIQ223" s="52"/>
      <c r="FIR223" s="52"/>
      <c r="FIS223" s="52"/>
      <c r="FIT223" s="52"/>
      <c r="FIU223" s="52"/>
      <c r="FIV223" s="52"/>
      <c r="FIW223" s="52"/>
      <c r="FIX223" s="52"/>
      <c r="FIY223" s="52"/>
      <c r="FIZ223" s="52"/>
      <c r="FJA223" s="52"/>
      <c r="FJB223" s="52"/>
      <c r="FJC223" s="52"/>
      <c r="FJD223" s="52"/>
      <c r="FJE223" s="52"/>
      <c r="FJF223" s="52"/>
      <c r="FJG223" s="52"/>
      <c r="FJH223" s="52"/>
      <c r="FJI223" s="52"/>
      <c r="FJJ223" s="52"/>
      <c r="FJK223" s="52"/>
      <c r="FJL223" s="52"/>
      <c r="FJM223" s="52"/>
      <c r="FJN223" s="52"/>
      <c r="FJO223" s="52"/>
      <c r="FJP223" s="52"/>
      <c r="FJQ223" s="52"/>
      <c r="FJR223" s="52"/>
      <c r="FJS223" s="52"/>
      <c r="FJT223" s="52"/>
      <c r="FJU223" s="52"/>
      <c r="FJV223" s="52"/>
      <c r="FJW223" s="52"/>
      <c r="FJX223" s="52"/>
      <c r="FJY223" s="52"/>
      <c r="FJZ223" s="52"/>
      <c r="FKA223" s="52"/>
      <c r="FKB223" s="52"/>
      <c r="FKC223" s="52"/>
      <c r="FKD223" s="52"/>
      <c r="FKE223" s="52"/>
      <c r="FKF223" s="52"/>
      <c r="FKG223" s="52"/>
      <c r="FKH223" s="52"/>
      <c r="FKI223" s="52"/>
      <c r="FKJ223" s="52"/>
      <c r="FKK223" s="52"/>
      <c r="FKL223" s="52"/>
      <c r="FKM223" s="52"/>
      <c r="FKN223" s="52"/>
      <c r="FKO223" s="52"/>
      <c r="FKP223" s="52"/>
      <c r="FKQ223" s="52"/>
      <c r="FKS223" s="52"/>
      <c r="FKT223" s="52"/>
      <c r="FKU223" s="52"/>
      <c r="FKV223" s="52"/>
      <c r="FKW223" s="52"/>
      <c r="FKX223" s="52"/>
      <c r="FKY223" s="52"/>
      <c r="FKZ223" s="52"/>
      <c r="FLA223" s="52"/>
      <c r="FLB223" s="52"/>
      <c r="FLC223" s="52"/>
      <c r="FLD223" s="52"/>
      <c r="FLE223" s="52"/>
      <c r="FLF223" s="52"/>
      <c r="FLG223" s="52"/>
      <c r="FLH223" s="52"/>
      <c r="FLI223" s="52"/>
      <c r="FLJ223" s="52"/>
      <c r="FLK223" s="52"/>
      <c r="FLL223" s="52"/>
      <c r="FLM223" s="52"/>
      <c r="FLN223" s="52"/>
      <c r="FLO223" s="52"/>
      <c r="FLP223" s="52"/>
      <c r="FLQ223" s="52"/>
      <c r="FLR223" s="52"/>
      <c r="FLS223" s="52"/>
      <c r="FLT223" s="52"/>
      <c r="FLU223" s="52"/>
      <c r="FLV223" s="52"/>
      <c r="FLW223" s="52"/>
      <c r="FLX223" s="52"/>
      <c r="FLY223" s="52"/>
      <c r="FLZ223" s="52"/>
      <c r="FMA223" s="52"/>
      <c r="FMB223" s="52"/>
      <c r="FMC223" s="52"/>
      <c r="FMD223" s="52"/>
      <c r="FME223" s="52"/>
      <c r="FMF223" s="52"/>
      <c r="FMG223" s="52"/>
      <c r="FMH223" s="52"/>
      <c r="FMI223" s="52"/>
      <c r="FMJ223" s="52"/>
      <c r="FMK223" s="52"/>
      <c r="FML223" s="52"/>
      <c r="FMM223" s="52"/>
      <c r="FMN223" s="52"/>
      <c r="FMO223" s="52"/>
      <c r="FMP223" s="52"/>
      <c r="FMQ223" s="52"/>
      <c r="FMR223" s="52"/>
      <c r="FMS223" s="52"/>
      <c r="FMT223" s="52"/>
      <c r="FMU223" s="52"/>
      <c r="FMV223" s="52"/>
      <c r="FMW223" s="52"/>
      <c r="FMX223" s="52"/>
      <c r="FMY223" s="52"/>
      <c r="FMZ223" s="52"/>
      <c r="FNA223" s="52"/>
      <c r="FNB223" s="52"/>
      <c r="FNC223" s="52"/>
      <c r="FND223" s="52"/>
      <c r="FNE223" s="52"/>
      <c r="FNF223" s="52"/>
      <c r="FNG223" s="52"/>
      <c r="FNH223" s="52"/>
      <c r="FNI223" s="52"/>
      <c r="FNJ223" s="52"/>
      <c r="FNK223" s="52"/>
      <c r="FNL223" s="52"/>
      <c r="FNM223" s="52"/>
      <c r="FNN223" s="52"/>
      <c r="FNO223" s="52"/>
      <c r="FNP223" s="52"/>
      <c r="FNQ223" s="52"/>
      <c r="FNR223" s="52"/>
      <c r="FNS223" s="52"/>
      <c r="FNT223" s="52"/>
      <c r="FNU223" s="52"/>
      <c r="FNV223" s="52"/>
      <c r="FNW223" s="52"/>
      <c r="FNX223" s="52"/>
      <c r="FNY223" s="52"/>
      <c r="FNZ223" s="52"/>
      <c r="FOA223" s="52"/>
      <c r="FOB223" s="52"/>
      <c r="FOC223" s="52"/>
      <c r="FOD223" s="52"/>
      <c r="FOE223" s="52"/>
      <c r="FOF223" s="52"/>
      <c r="FOG223" s="52"/>
      <c r="FOH223" s="52"/>
      <c r="FOI223" s="52"/>
      <c r="FOJ223" s="52"/>
      <c r="FOK223" s="52"/>
      <c r="FOL223" s="52"/>
      <c r="FOM223" s="52"/>
      <c r="FON223" s="52"/>
      <c r="FOO223" s="52"/>
      <c r="FOP223" s="52"/>
      <c r="FOQ223" s="52"/>
      <c r="FOR223" s="52"/>
      <c r="FOS223" s="52"/>
      <c r="FOT223" s="52"/>
      <c r="FOU223" s="52"/>
      <c r="FOV223" s="52"/>
      <c r="FOW223" s="52"/>
      <c r="FOX223" s="52"/>
      <c r="FOY223" s="52"/>
      <c r="FOZ223" s="52"/>
      <c r="FPA223" s="52"/>
      <c r="FPB223" s="52"/>
      <c r="FPC223" s="52"/>
      <c r="FPD223" s="52"/>
      <c r="FPE223" s="52"/>
      <c r="FPF223" s="52"/>
      <c r="FPG223" s="52"/>
      <c r="FPH223" s="52"/>
      <c r="FPI223" s="52"/>
      <c r="FPJ223" s="52"/>
      <c r="FPK223" s="52"/>
      <c r="FPL223" s="52"/>
      <c r="FPM223" s="52"/>
      <c r="FPN223" s="52"/>
      <c r="FPO223" s="52"/>
      <c r="FPP223" s="52"/>
      <c r="FPQ223" s="52"/>
      <c r="FPR223" s="52"/>
      <c r="FPS223" s="52"/>
      <c r="FPT223" s="52"/>
      <c r="FPU223" s="52"/>
      <c r="FPV223" s="52"/>
      <c r="FPW223" s="52"/>
      <c r="FPX223" s="52"/>
      <c r="FPY223" s="52"/>
      <c r="FPZ223" s="52"/>
      <c r="FQA223" s="52"/>
      <c r="FQB223" s="52"/>
      <c r="FQC223" s="52"/>
      <c r="FQD223" s="52"/>
      <c r="FQE223" s="52"/>
      <c r="FQF223" s="52"/>
      <c r="FQG223" s="52"/>
      <c r="FQH223" s="52"/>
      <c r="FQI223" s="52"/>
      <c r="FQJ223" s="52"/>
      <c r="FQK223" s="52"/>
      <c r="FQL223" s="52"/>
      <c r="FQM223" s="52"/>
      <c r="FQN223" s="52"/>
      <c r="FQO223" s="52"/>
      <c r="FQP223" s="52"/>
      <c r="FQQ223" s="52"/>
      <c r="FQR223" s="52"/>
      <c r="FQS223" s="52"/>
      <c r="FQT223" s="52"/>
      <c r="FQU223" s="52"/>
      <c r="FQV223" s="52"/>
      <c r="FQW223" s="52"/>
      <c r="FQX223" s="52"/>
      <c r="FQY223" s="52"/>
      <c r="FQZ223" s="52"/>
      <c r="FRA223" s="52"/>
      <c r="FRB223" s="52"/>
      <c r="FRC223" s="52"/>
      <c r="FRD223" s="52"/>
      <c r="FRE223" s="52"/>
      <c r="FRF223" s="52"/>
      <c r="FRG223" s="52"/>
      <c r="FRH223" s="52"/>
      <c r="FRI223" s="52"/>
      <c r="FRJ223" s="52"/>
      <c r="FRK223" s="52"/>
      <c r="FRL223" s="52"/>
      <c r="FRM223" s="52"/>
      <c r="FRN223" s="52"/>
      <c r="FRO223" s="52"/>
      <c r="FRP223" s="52"/>
      <c r="FRQ223" s="52"/>
      <c r="FRR223" s="52"/>
      <c r="FRS223" s="52"/>
      <c r="FRT223" s="52"/>
      <c r="FRU223" s="52"/>
      <c r="FRV223" s="52"/>
      <c r="FRW223" s="52"/>
      <c r="FRX223" s="52"/>
      <c r="FRY223" s="52"/>
      <c r="FRZ223" s="52"/>
      <c r="FSA223" s="52"/>
      <c r="FSB223" s="52"/>
      <c r="FSC223" s="52"/>
      <c r="FSD223" s="52"/>
      <c r="FSE223" s="52"/>
      <c r="FSF223" s="52"/>
      <c r="FSG223" s="52"/>
      <c r="FSH223" s="52"/>
      <c r="FSI223" s="52"/>
      <c r="FSJ223" s="52"/>
      <c r="FSK223" s="52"/>
      <c r="FSL223" s="52"/>
      <c r="FSM223" s="52"/>
      <c r="FSN223" s="52"/>
      <c r="FSO223" s="52"/>
      <c r="FSP223" s="52"/>
      <c r="FSQ223" s="52"/>
      <c r="FSR223" s="52"/>
      <c r="FSS223" s="52"/>
      <c r="FST223" s="52"/>
      <c r="FSU223" s="52"/>
      <c r="FSV223" s="52"/>
      <c r="FSW223" s="52"/>
      <c r="FSX223" s="52"/>
      <c r="FSY223" s="52"/>
      <c r="FSZ223" s="52"/>
      <c r="FTA223" s="52"/>
      <c r="FTB223" s="52"/>
      <c r="FTC223" s="52"/>
      <c r="FTD223" s="52"/>
      <c r="FTE223" s="52"/>
      <c r="FTF223" s="52"/>
      <c r="FTG223" s="52"/>
      <c r="FTH223" s="52"/>
      <c r="FTI223" s="52"/>
      <c r="FTJ223" s="52"/>
      <c r="FTK223" s="52"/>
      <c r="FTL223" s="52"/>
      <c r="FTM223" s="52"/>
      <c r="FTN223" s="52"/>
      <c r="FTO223" s="52"/>
      <c r="FTP223" s="52"/>
      <c r="FTQ223" s="52"/>
      <c r="FTR223" s="52"/>
      <c r="FTS223" s="52"/>
      <c r="FTT223" s="52"/>
      <c r="FTU223" s="52"/>
      <c r="FTV223" s="52"/>
      <c r="FTW223" s="52"/>
      <c r="FTX223" s="52"/>
      <c r="FTY223" s="52"/>
      <c r="FTZ223" s="52"/>
      <c r="FUA223" s="52"/>
      <c r="FUB223" s="52"/>
      <c r="FUC223" s="52"/>
      <c r="FUD223" s="52"/>
      <c r="FUE223" s="52"/>
      <c r="FUF223" s="52"/>
      <c r="FUG223" s="52"/>
      <c r="FUH223" s="52"/>
      <c r="FUI223" s="52"/>
      <c r="FUJ223" s="52"/>
      <c r="FUK223" s="52"/>
      <c r="FUL223" s="52"/>
      <c r="FUM223" s="52"/>
      <c r="FUO223" s="52"/>
      <c r="FUP223" s="52"/>
      <c r="FUQ223" s="52"/>
      <c r="FUR223" s="52"/>
      <c r="FUS223" s="52"/>
      <c r="FUT223" s="52"/>
      <c r="FUU223" s="52"/>
      <c r="FUV223" s="52"/>
      <c r="FUW223" s="52"/>
      <c r="FUX223" s="52"/>
      <c r="FUY223" s="52"/>
      <c r="FUZ223" s="52"/>
      <c r="FVA223" s="52"/>
      <c r="FVB223" s="52"/>
      <c r="FVC223" s="52"/>
      <c r="FVD223" s="52"/>
      <c r="FVE223" s="52"/>
      <c r="FVF223" s="52"/>
      <c r="FVG223" s="52"/>
      <c r="FVH223" s="52"/>
      <c r="FVI223" s="52"/>
      <c r="FVJ223" s="52"/>
      <c r="FVK223" s="52"/>
      <c r="FVL223" s="52"/>
      <c r="FVM223" s="52"/>
      <c r="FVN223" s="52"/>
      <c r="FVO223" s="52"/>
      <c r="FVP223" s="52"/>
      <c r="FVQ223" s="52"/>
      <c r="FVR223" s="52"/>
      <c r="FVS223" s="52"/>
      <c r="FVT223" s="52"/>
      <c r="FVU223" s="52"/>
      <c r="FVV223" s="52"/>
      <c r="FVW223" s="52"/>
      <c r="FVX223" s="52"/>
      <c r="FVY223" s="52"/>
      <c r="FVZ223" s="52"/>
      <c r="FWA223" s="52"/>
      <c r="FWB223" s="52"/>
      <c r="FWC223" s="52"/>
      <c r="FWD223" s="52"/>
      <c r="FWE223" s="52"/>
      <c r="FWF223" s="52"/>
      <c r="FWG223" s="52"/>
      <c r="FWH223" s="52"/>
      <c r="FWI223" s="52"/>
      <c r="FWJ223" s="52"/>
      <c r="FWK223" s="52"/>
      <c r="FWL223" s="52"/>
      <c r="FWM223" s="52"/>
      <c r="FWN223" s="52"/>
      <c r="FWO223" s="52"/>
      <c r="FWP223" s="52"/>
      <c r="FWQ223" s="52"/>
      <c r="FWR223" s="52"/>
      <c r="FWS223" s="52"/>
      <c r="FWT223" s="52"/>
      <c r="FWU223" s="52"/>
      <c r="FWV223" s="52"/>
      <c r="FWW223" s="52"/>
      <c r="FWX223" s="52"/>
      <c r="FWY223" s="52"/>
      <c r="FWZ223" s="52"/>
      <c r="FXA223" s="52"/>
      <c r="FXB223" s="52"/>
      <c r="FXC223" s="52"/>
      <c r="FXD223" s="52"/>
      <c r="FXE223" s="52"/>
      <c r="FXF223" s="52"/>
      <c r="FXG223" s="52"/>
      <c r="FXH223" s="52"/>
      <c r="FXI223" s="52"/>
      <c r="FXJ223" s="52"/>
      <c r="FXK223" s="52"/>
      <c r="FXL223" s="52"/>
      <c r="FXM223" s="52"/>
      <c r="FXN223" s="52"/>
      <c r="FXO223" s="52"/>
      <c r="FXP223" s="52"/>
      <c r="FXQ223" s="52"/>
      <c r="FXR223" s="52"/>
      <c r="FXS223" s="52"/>
      <c r="FXT223" s="52"/>
      <c r="FXU223" s="52"/>
      <c r="FXV223" s="52"/>
      <c r="FXW223" s="52"/>
      <c r="FXX223" s="52"/>
      <c r="FXY223" s="52"/>
      <c r="FXZ223" s="52"/>
      <c r="FYA223" s="52"/>
      <c r="FYB223" s="52"/>
      <c r="FYC223" s="52"/>
      <c r="FYD223" s="52"/>
      <c r="FYE223" s="52"/>
      <c r="FYF223" s="52"/>
      <c r="FYG223" s="52"/>
      <c r="FYH223" s="52"/>
      <c r="FYI223" s="52"/>
      <c r="FYJ223" s="52"/>
      <c r="FYK223" s="52"/>
      <c r="FYL223" s="52"/>
      <c r="FYM223" s="52"/>
      <c r="FYN223" s="52"/>
      <c r="FYO223" s="52"/>
      <c r="FYP223" s="52"/>
      <c r="FYQ223" s="52"/>
      <c r="FYR223" s="52"/>
      <c r="FYS223" s="52"/>
      <c r="FYT223" s="52"/>
      <c r="FYU223" s="52"/>
      <c r="FYV223" s="52"/>
      <c r="FYW223" s="52"/>
      <c r="FYX223" s="52"/>
      <c r="FYY223" s="52"/>
      <c r="FYZ223" s="52"/>
      <c r="FZA223" s="52"/>
      <c r="FZB223" s="52"/>
      <c r="FZC223" s="52"/>
      <c r="FZD223" s="52"/>
      <c r="FZE223" s="52"/>
      <c r="FZF223" s="52"/>
      <c r="FZG223" s="52"/>
      <c r="FZH223" s="52"/>
      <c r="FZI223" s="52"/>
      <c r="FZJ223" s="52"/>
      <c r="FZK223" s="52"/>
      <c r="FZL223" s="52"/>
      <c r="FZM223" s="52"/>
      <c r="FZN223" s="52"/>
      <c r="FZO223" s="52"/>
      <c r="FZP223" s="52"/>
      <c r="FZQ223" s="52"/>
      <c r="FZR223" s="52"/>
      <c r="FZS223" s="52"/>
      <c r="FZT223" s="52"/>
      <c r="FZU223" s="52"/>
      <c r="FZV223" s="52"/>
      <c r="FZW223" s="52"/>
      <c r="FZX223" s="52"/>
      <c r="FZY223" s="52"/>
      <c r="FZZ223" s="52"/>
      <c r="GAA223" s="52"/>
      <c r="GAB223" s="52"/>
      <c r="GAC223" s="52"/>
      <c r="GAD223" s="52"/>
      <c r="GAE223" s="52"/>
      <c r="GAF223" s="52"/>
      <c r="GAG223" s="52"/>
      <c r="GAH223" s="52"/>
      <c r="GAI223" s="52"/>
      <c r="GAJ223" s="52"/>
      <c r="GAK223" s="52"/>
      <c r="GAL223" s="52"/>
      <c r="GAM223" s="52"/>
      <c r="GAN223" s="52"/>
      <c r="GAO223" s="52"/>
      <c r="GAP223" s="52"/>
      <c r="GAQ223" s="52"/>
      <c r="GAR223" s="52"/>
      <c r="GAS223" s="52"/>
      <c r="GAT223" s="52"/>
      <c r="GAU223" s="52"/>
      <c r="GAV223" s="52"/>
      <c r="GAW223" s="52"/>
      <c r="GAX223" s="52"/>
      <c r="GAY223" s="52"/>
      <c r="GAZ223" s="52"/>
      <c r="GBA223" s="52"/>
      <c r="GBB223" s="52"/>
      <c r="GBC223" s="52"/>
      <c r="GBD223" s="52"/>
      <c r="GBE223" s="52"/>
      <c r="GBF223" s="52"/>
      <c r="GBG223" s="52"/>
      <c r="GBH223" s="52"/>
      <c r="GBI223" s="52"/>
      <c r="GBJ223" s="52"/>
      <c r="GBK223" s="52"/>
      <c r="GBL223" s="52"/>
      <c r="GBM223" s="52"/>
      <c r="GBN223" s="52"/>
      <c r="GBO223" s="52"/>
      <c r="GBP223" s="52"/>
      <c r="GBQ223" s="52"/>
      <c r="GBR223" s="52"/>
      <c r="GBS223" s="52"/>
      <c r="GBT223" s="52"/>
      <c r="GBU223" s="52"/>
      <c r="GBV223" s="52"/>
      <c r="GBW223" s="52"/>
      <c r="GBX223" s="52"/>
      <c r="GBY223" s="52"/>
      <c r="GBZ223" s="52"/>
      <c r="GCA223" s="52"/>
      <c r="GCB223" s="52"/>
      <c r="GCC223" s="52"/>
      <c r="GCD223" s="52"/>
      <c r="GCE223" s="52"/>
      <c r="GCF223" s="52"/>
      <c r="GCG223" s="52"/>
      <c r="GCH223" s="52"/>
      <c r="GCI223" s="52"/>
      <c r="GCJ223" s="52"/>
      <c r="GCK223" s="52"/>
      <c r="GCL223" s="52"/>
      <c r="GCM223" s="52"/>
      <c r="GCN223" s="52"/>
      <c r="GCO223" s="52"/>
      <c r="GCP223" s="52"/>
      <c r="GCQ223" s="52"/>
      <c r="GCR223" s="52"/>
      <c r="GCS223" s="52"/>
      <c r="GCT223" s="52"/>
      <c r="GCU223" s="52"/>
      <c r="GCV223" s="52"/>
      <c r="GCW223" s="52"/>
      <c r="GCX223" s="52"/>
      <c r="GCY223" s="52"/>
      <c r="GCZ223" s="52"/>
      <c r="GDA223" s="52"/>
      <c r="GDB223" s="52"/>
      <c r="GDC223" s="52"/>
      <c r="GDD223" s="52"/>
      <c r="GDE223" s="52"/>
      <c r="GDF223" s="52"/>
      <c r="GDG223" s="52"/>
      <c r="GDH223" s="52"/>
      <c r="GDI223" s="52"/>
      <c r="GDJ223" s="52"/>
      <c r="GDK223" s="52"/>
      <c r="GDL223" s="52"/>
      <c r="GDM223" s="52"/>
      <c r="GDN223" s="52"/>
      <c r="GDO223" s="52"/>
      <c r="GDP223" s="52"/>
      <c r="GDQ223" s="52"/>
      <c r="GDR223" s="52"/>
      <c r="GDS223" s="52"/>
      <c r="GDT223" s="52"/>
      <c r="GDU223" s="52"/>
      <c r="GDV223" s="52"/>
      <c r="GDW223" s="52"/>
      <c r="GDX223" s="52"/>
      <c r="GDY223" s="52"/>
      <c r="GDZ223" s="52"/>
      <c r="GEA223" s="52"/>
      <c r="GEB223" s="52"/>
      <c r="GEC223" s="52"/>
      <c r="GED223" s="52"/>
      <c r="GEE223" s="52"/>
      <c r="GEF223" s="52"/>
      <c r="GEG223" s="52"/>
      <c r="GEH223" s="52"/>
      <c r="GEI223" s="52"/>
      <c r="GEK223" s="52"/>
      <c r="GEL223" s="52"/>
      <c r="GEM223" s="52"/>
      <c r="GEN223" s="52"/>
      <c r="GEO223" s="52"/>
      <c r="GEP223" s="52"/>
      <c r="GEQ223" s="52"/>
      <c r="GER223" s="52"/>
      <c r="GES223" s="52"/>
      <c r="GET223" s="52"/>
      <c r="GEU223" s="52"/>
      <c r="GEV223" s="52"/>
      <c r="GEW223" s="52"/>
      <c r="GEX223" s="52"/>
      <c r="GEY223" s="52"/>
      <c r="GEZ223" s="52"/>
      <c r="GFA223" s="52"/>
      <c r="GFB223" s="52"/>
      <c r="GFC223" s="52"/>
      <c r="GFD223" s="52"/>
      <c r="GFE223" s="52"/>
      <c r="GFF223" s="52"/>
      <c r="GFG223" s="52"/>
      <c r="GFH223" s="52"/>
      <c r="GFI223" s="52"/>
      <c r="GFJ223" s="52"/>
      <c r="GFK223" s="52"/>
      <c r="GFL223" s="52"/>
      <c r="GFM223" s="52"/>
      <c r="GFN223" s="52"/>
      <c r="GFO223" s="52"/>
      <c r="GFP223" s="52"/>
      <c r="GFQ223" s="52"/>
      <c r="GFR223" s="52"/>
      <c r="GFS223" s="52"/>
      <c r="GFT223" s="52"/>
      <c r="GFU223" s="52"/>
      <c r="GFV223" s="52"/>
      <c r="GFW223" s="52"/>
      <c r="GFX223" s="52"/>
      <c r="GFY223" s="52"/>
      <c r="GFZ223" s="52"/>
      <c r="GGA223" s="52"/>
      <c r="GGB223" s="52"/>
      <c r="GGC223" s="52"/>
      <c r="GGD223" s="52"/>
      <c r="GGE223" s="52"/>
      <c r="GGF223" s="52"/>
      <c r="GGG223" s="52"/>
      <c r="GGH223" s="52"/>
      <c r="GGI223" s="52"/>
      <c r="GGJ223" s="52"/>
      <c r="GGK223" s="52"/>
      <c r="GGL223" s="52"/>
      <c r="GGM223" s="52"/>
      <c r="GGN223" s="52"/>
      <c r="GGO223" s="52"/>
      <c r="GGP223" s="52"/>
      <c r="GGQ223" s="52"/>
      <c r="GGR223" s="52"/>
      <c r="GGS223" s="52"/>
      <c r="GGT223" s="52"/>
      <c r="GGU223" s="52"/>
      <c r="GGV223" s="52"/>
      <c r="GGW223" s="52"/>
      <c r="GGX223" s="52"/>
      <c r="GGY223" s="52"/>
      <c r="GGZ223" s="52"/>
      <c r="GHA223" s="52"/>
      <c r="GHB223" s="52"/>
      <c r="GHC223" s="52"/>
      <c r="GHD223" s="52"/>
      <c r="GHE223" s="52"/>
      <c r="GHF223" s="52"/>
      <c r="GHG223" s="52"/>
      <c r="GHH223" s="52"/>
      <c r="GHI223" s="52"/>
      <c r="GHJ223" s="52"/>
      <c r="GHK223" s="52"/>
      <c r="GHL223" s="52"/>
      <c r="GHM223" s="52"/>
      <c r="GHN223" s="52"/>
      <c r="GHO223" s="52"/>
      <c r="GHP223" s="52"/>
      <c r="GHQ223" s="52"/>
      <c r="GHR223" s="52"/>
      <c r="GHS223" s="52"/>
      <c r="GHT223" s="52"/>
      <c r="GHU223" s="52"/>
      <c r="GHV223" s="52"/>
      <c r="GHW223" s="52"/>
      <c r="GHX223" s="52"/>
      <c r="GHY223" s="52"/>
      <c r="GHZ223" s="52"/>
      <c r="GIA223" s="52"/>
      <c r="GIB223" s="52"/>
      <c r="GIC223" s="52"/>
      <c r="GID223" s="52"/>
      <c r="GIE223" s="52"/>
      <c r="GIF223" s="52"/>
      <c r="GIG223" s="52"/>
      <c r="GIH223" s="52"/>
      <c r="GII223" s="52"/>
      <c r="GIJ223" s="52"/>
      <c r="GIK223" s="52"/>
      <c r="GIL223" s="52"/>
      <c r="GIM223" s="52"/>
      <c r="GIN223" s="52"/>
      <c r="GIO223" s="52"/>
      <c r="GIP223" s="52"/>
      <c r="GIQ223" s="52"/>
      <c r="GIR223" s="52"/>
      <c r="GIS223" s="52"/>
      <c r="GIT223" s="52"/>
      <c r="GIU223" s="52"/>
      <c r="GIV223" s="52"/>
      <c r="GIW223" s="52"/>
      <c r="GIX223" s="52"/>
      <c r="GIY223" s="52"/>
      <c r="GIZ223" s="52"/>
      <c r="GJA223" s="52"/>
      <c r="GJB223" s="52"/>
      <c r="GJC223" s="52"/>
      <c r="GJD223" s="52"/>
      <c r="GJE223" s="52"/>
      <c r="GJF223" s="52"/>
      <c r="GJG223" s="52"/>
      <c r="GJH223" s="52"/>
      <c r="GJI223" s="52"/>
      <c r="GJJ223" s="52"/>
      <c r="GJK223" s="52"/>
      <c r="GJL223" s="52"/>
      <c r="GJM223" s="52"/>
      <c r="GJN223" s="52"/>
      <c r="GJO223" s="52"/>
      <c r="GJP223" s="52"/>
      <c r="GJQ223" s="52"/>
      <c r="GJR223" s="52"/>
      <c r="GJS223" s="52"/>
      <c r="GJT223" s="52"/>
      <c r="GJU223" s="52"/>
      <c r="GJV223" s="52"/>
      <c r="GJW223" s="52"/>
      <c r="GJX223" s="52"/>
      <c r="GJY223" s="52"/>
      <c r="GJZ223" s="52"/>
      <c r="GKA223" s="52"/>
      <c r="GKB223" s="52"/>
      <c r="GKC223" s="52"/>
      <c r="GKD223" s="52"/>
      <c r="GKE223" s="52"/>
      <c r="GKF223" s="52"/>
      <c r="GKG223" s="52"/>
      <c r="GKH223" s="52"/>
      <c r="GKI223" s="52"/>
      <c r="GKJ223" s="52"/>
      <c r="GKK223" s="52"/>
      <c r="GKL223" s="52"/>
      <c r="GKM223" s="52"/>
      <c r="GKN223" s="52"/>
      <c r="GKO223" s="52"/>
      <c r="GKP223" s="52"/>
      <c r="GKQ223" s="52"/>
      <c r="GKR223" s="52"/>
      <c r="GKS223" s="52"/>
      <c r="GKT223" s="52"/>
      <c r="GKU223" s="52"/>
      <c r="GKV223" s="52"/>
      <c r="GKW223" s="52"/>
      <c r="GKX223" s="52"/>
      <c r="GKY223" s="52"/>
      <c r="GKZ223" s="52"/>
      <c r="GLA223" s="52"/>
      <c r="GLB223" s="52"/>
      <c r="GLC223" s="52"/>
      <c r="GLD223" s="52"/>
      <c r="GLE223" s="52"/>
      <c r="GLF223" s="52"/>
      <c r="GLG223" s="52"/>
      <c r="GLH223" s="52"/>
      <c r="GLI223" s="52"/>
      <c r="GLJ223" s="52"/>
      <c r="GLK223" s="52"/>
      <c r="GLL223" s="52"/>
      <c r="GLM223" s="52"/>
      <c r="GLN223" s="52"/>
      <c r="GLO223" s="52"/>
      <c r="GLP223" s="52"/>
      <c r="GLQ223" s="52"/>
      <c r="GLR223" s="52"/>
      <c r="GLS223" s="52"/>
      <c r="GLT223" s="52"/>
      <c r="GLU223" s="52"/>
      <c r="GLV223" s="52"/>
      <c r="GLW223" s="52"/>
      <c r="GLX223" s="52"/>
      <c r="GLY223" s="52"/>
      <c r="GLZ223" s="52"/>
      <c r="GMA223" s="52"/>
      <c r="GMB223" s="52"/>
      <c r="GMC223" s="52"/>
      <c r="GMD223" s="52"/>
      <c r="GME223" s="52"/>
      <c r="GMF223" s="52"/>
      <c r="GMG223" s="52"/>
      <c r="GMH223" s="52"/>
      <c r="GMI223" s="52"/>
      <c r="GMJ223" s="52"/>
      <c r="GMK223" s="52"/>
      <c r="GML223" s="52"/>
      <c r="GMM223" s="52"/>
      <c r="GMN223" s="52"/>
      <c r="GMO223" s="52"/>
      <c r="GMP223" s="52"/>
      <c r="GMQ223" s="52"/>
      <c r="GMR223" s="52"/>
      <c r="GMS223" s="52"/>
      <c r="GMT223" s="52"/>
      <c r="GMU223" s="52"/>
      <c r="GMV223" s="52"/>
      <c r="GMW223" s="52"/>
      <c r="GMX223" s="52"/>
      <c r="GMY223" s="52"/>
      <c r="GMZ223" s="52"/>
      <c r="GNA223" s="52"/>
      <c r="GNB223" s="52"/>
      <c r="GNC223" s="52"/>
      <c r="GND223" s="52"/>
      <c r="GNE223" s="52"/>
      <c r="GNF223" s="52"/>
      <c r="GNG223" s="52"/>
      <c r="GNH223" s="52"/>
      <c r="GNI223" s="52"/>
      <c r="GNJ223" s="52"/>
      <c r="GNK223" s="52"/>
      <c r="GNL223" s="52"/>
      <c r="GNM223" s="52"/>
      <c r="GNN223" s="52"/>
      <c r="GNO223" s="52"/>
      <c r="GNP223" s="52"/>
      <c r="GNQ223" s="52"/>
      <c r="GNR223" s="52"/>
      <c r="GNS223" s="52"/>
      <c r="GNT223" s="52"/>
      <c r="GNU223" s="52"/>
      <c r="GNV223" s="52"/>
      <c r="GNW223" s="52"/>
      <c r="GNX223" s="52"/>
      <c r="GNY223" s="52"/>
      <c r="GNZ223" s="52"/>
      <c r="GOA223" s="52"/>
      <c r="GOB223" s="52"/>
      <c r="GOC223" s="52"/>
      <c r="GOD223" s="52"/>
      <c r="GOE223" s="52"/>
      <c r="GOG223" s="52"/>
      <c r="GOH223" s="52"/>
      <c r="GOI223" s="52"/>
      <c r="GOJ223" s="52"/>
      <c r="GOK223" s="52"/>
      <c r="GOL223" s="52"/>
      <c r="GOM223" s="52"/>
      <c r="GON223" s="52"/>
      <c r="GOO223" s="52"/>
      <c r="GOP223" s="52"/>
      <c r="GOQ223" s="52"/>
      <c r="GOR223" s="52"/>
      <c r="GOS223" s="52"/>
      <c r="GOT223" s="52"/>
      <c r="GOU223" s="52"/>
      <c r="GOV223" s="52"/>
      <c r="GOW223" s="52"/>
      <c r="GOX223" s="52"/>
      <c r="GOY223" s="52"/>
      <c r="GOZ223" s="52"/>
      <c r="GPA223" s="52"/>
      <c r="GPB223" s="52"/>
      <c r="GPC223" s="52"/>
      <c r="GPD223" s="52"/>
      <c r="GPE223" s="52"/>
      <c r="GPF223" s="52"/>
      <c r="GPG223" s="52"/>
      <c r="GPH223" s="52"/>
      <c r="GPI223" s="52"/>
      <c r="GPJ223" s="52"/>
      <c r="GPK223" s="52"/>
      <c r="GPL223" s="52"/>
      <c r="GPM223" s="52"/>
      <c r="GPN223" s="52"/>
      <c r="GPO223" s="52"/>
      <c r="GPP223" s="52"/>
      <c r="GPQ223" s="52"/>
      <c r="GPR223" s="52"/>
      <c r="GPS223" s="52"/>
      <c r="GPT223" s="52"/>
      <c r="GPU223" s="52"/>
      <c r="GPV223" s="52"/>
      <c r="GPW223" s="52"/>
      <c r="GPX223" s="52"/>
      <c r="GPY223" s="52"/>
      <c r="GPZ223" s="52"/>
      <c r="GQA223" s="52"/>
      <c r="GQB223" s="52"/>
      <c r="GQC223" s="52"/>
      <c r="GQD223" s="52"/>
      <c r="GQE223" s="52"/>
      <c r="GQF223" s="52"/>
      <c r="GQG223" s="52"/>
      <c r="GQH223" s="52"/>
      <c r="GQI223" s="52"/>
      <c r="GQJ223" s="52"/>
      <c r="GQK223" s="52"/>
      <c r="GQL223" s="52"/>
      <c r="GQM223" s="52"/>
      <c r="GQN223" s="52"/>
      <c r="GQO223" s="52"/>
      <c r="GQP223" s="52"/>
      <c r="GQQ223" s="52"/>
      <c r="GQR223" s="52"/>
      <c r="GQS223" s="52"/>
      <c r="GQT223" s="52"/>
      <c r="GQU223" s="52"/>
      <c r="GQV223" s="52"/>
      <c r="GQW223" s="52"/>
      <c r="GQX223" s="52"/>
      <c r="GQY223" s="52"/>
      <c r="GQZ223" s="52"/>
      <c r="GRA223" s="52"/>
      <c r="GRB223" s="52"/>
      <c r="GRC223" s="52"/>
      <c r="GRD223" s="52"/>
      <c r="GRE223" s="52"/>
      <c r="GRF223" s="52"/>
      <c r="GRG223" s="52"/>
      <c r="GRH223" s="52"/>
      <c r="GRI223" s="52"/>
      <c r="GRJ223" s="52"/>
      <c r="GRK223" s="52"/>
      <c r="GRL223" s="52"/>
      <c r="GRM223" s="52"/>
      <c r="GRN223" s="52"/>
      <c r="GRO223" s="52"/>
      <c r="GRP223" s="52"/>
      <c r="GRQ223" s="52"/>
      <c r="GRR223" s="52"/>
      <c r="GRS223" s="52"/>
      <c r="GRT223" s="52"/>
      <c r="GRU223" s="52"/>
      <c r="GRV223" s="52"/>
      <c r="GRW223" s="52"/>
      <c r="GRX223" s="52"/>
      <c r="GRY223" s="52"/>
      <c r="GRZ223" s="52"/>
      <c r="GSA223" s="52"/>
      <c r="GSB223" s="52"/>
      <c r="GSC223" s="52"/>
      <c r="GSD223" s="52"/>
      <c r="GSE223" s="52"/>
      <c r="GSF223" s="52"/>
      <c r="GSG223" s="52"/>
      <c r="GSH223" s="52"/>
      <c r="GSI223" s="52"/>
      <c r="GSJ223" s="52"/>
      <c r="GSK223" s="52"/>
      <c r="GSL223" s="52"/>
      <c r="GSM223" s="52"/>
      <c r="GSN223" s="52"/>
      <c r="GSO223" s="52"/>
      <c r="GSP223" s="52"/>
      <c r="GSQ223" s="52"/>
      <c r="GSR223" s="52"/>
      <c r="GSS223" s="52"/>
      <c r="GST223" s="52"/>
      <c r="GSU223" s="52"/>
      <c r="GSV223" s="52"/>
      <c r="GSW223" s="52"/>
      <c r="GSX223" s="52"/>
      <c r="GSY223" s="52"/>
      <c r="GSZ223" s="52"/>
      <c r="GTA223" s="52"/>
      <c r="GTB223" s="52"/>
      <c r="GTC223" s="52"/>
      <c r="GTD223" s="52"/>
      <c r="GTE223" s="52"/>
      <c r="GTF223" s="52"/>
      <c r="GTG223" s="52"/>
      <c r="GTH223" s="52"/>
      <c r="GTI223" s="52"/>
      <c r="GTJ223" s="52"/>
      <c r="GTK223" s="52"/>
      <c r="GTL223" s="52"/>
      <c r="GTM223" s="52"/>
      <c r="GTN223" s="52"/>
      <c r="GTO223" s="52"/>
      <c r="GTP223" s="52"/>
      <c r="GTQ223" s="52"/>
      <c r="GTR223" s="52"/>
      <c r="GTS223" s="52"/>
      <c r="GTT223" s="52"/>
      <c r="GTU223" s="52"/>
      <c r="GTV223" s="52"/>
      <c r="GTW223" s="52"/>
      <c r="GTX223" s="52"/>
      <c r="GTY223" s="52"/>
      <c r="GTZ223" s="52"/>
      <c r="GUA223" s="52"/>
      <c r="GUB223" s="52"/>
      <c r="GUC223" s="52"/>
      <c r="GUD223" s="52"/>
      <c r="GUE223" s="52"/>
      <c r="GUF223" s="52"/>
      <c r="GUG223" s="52"/>
      <c r="GUH223" s="52"/>
      <c r="GUI223" s="52"/>
      <c r="GUJ223" s="52"/>
      <c r="GUK223" s="52"/>
      <c r="GUL223" s="52"/>
      <c r="GUM223" s="52"/>
      <c r="GUN223" s="52"/>
      <c r="GUO223" s="52"/>
      <c r="GUP223" s="52"/>
      <c r="GUQ223" s="52"/>
      <c r="GUR223" s="52"/>
      <c r="GUS223" s="52"/>
      <c r="GUT223" s="52"/>
      <c r="GUU223" s="52"/>
      <c r="GUV223" s="52"/>
      <c r="GUW223" s="52"/>
      <c r="GUX223" s="52"/>
      <c r="GUY223" s="52"/>
      <c r="GUZ223" s="52"/>
      <c r="GVA223" s="52"/>
      <c r="GVB223" s="52"/>
      <c r="GVC223" s="52"/>
      <c r="GVD223" s="52"/>
      <c r="GVE223" s="52"/>
      <c r="GVF223" s="52"/>
      <c r="GVG223" s="52"/>
      <c r="GVH223" s="52"/>
      <c r="GVI223" s="52"/>
      <c r="GVJ223" s="52"/>
      <c r="GVK223" s="52"/>
      <c r="GVL223" s="52"/>
      <c r="GVM223" s="52"/>
      <c r="GVN223" s="52"/>
      <c r="GVO223" s="52"/>
      <c r="GVP223" s="52"/>
      <c r="GVQ223" s="52"/>
      <c r="GVR223" s="52"/>
      <c r="GVS223" s="52"/>
      <c r="GVT223" s="52"/>
      <c r="GVU223" s="52"/>
      <c r="GVV223" s="52"/>
      <c r="GVW223" s="52"/>
      <c r="GVX223" s="52"/>
      <c r="GVY223" s="52"/>
      <c r="GVZ223" s="52"/>
      <c r="GWA223" s="52"/>
      <c r="GWB223" s="52"/>
      <c r="GWC223" s="52"/>
      <c r="GWD223" s="52"/>
      <c r="GWE223" s="52"/>
      <c r="GWF223" s="52"/>
      <c r="GWG223" s="52"/>
      <c r="GWH223" s="52"/>
      <c r="GWI223" s="52"/>
      <c r="GWJ223" s="52"/>
      <c r="GWK223" s="52"/>
      <c r="GWL223" s="52"/>
      <c r="GWM223" s="52"/>
      <c r="GWN223" s="52"/>
      <c r="GWO223" s="52"/>
      <c r="GWP223" s="52"/>
      <c r="GWQ223" s="52"/>
      <c r="GWR223" s="52"/>
      <c r="GWS223" s="52"/>
      <c r="GWT223" s="52"/>
      <c r="GWU223" s="52"/>
      <c r="GWV223" s="52"/>
      <c r="GWW223" s="52"/>
      <c r="GWX223" s="52"/>
      <c r="GWY223" s="52"/>
      <c r="GWZ223" s="52"/>
      <c r="GXA223" s="52"/>
      <c r="GXB223" s="52"/>
      <c r="GXC223" s="52"/>
      <c r="GXD223" s="52"/>
      <c r="GXE223" s="52"/>
      <c r="GXF223" s="52"/>
      <c r="GXG223" s="52"/>
      <c r="GXH223" s="52"/>
      <c r="GXI223" s="52"/>
      <c r="GXJ223" s="52"/>
      <c r="GXK223" s="52"/>
      <c r="GXL223" s="52"/>
      <c r="GXM223" s="52"/>
      <c r="GXN223" s="52"/>
      <c r="GXO223" s="52"/>
      <c r="GXP223" s="52"/>
      <c r="GXQ223" s="52"/>
      <c r="GXR223" s="52"/>
      <c r="GXS223" s="52"/>
      <c r="GXT223" s="52"/>
      <c r="GXU223" s="52"/>
      <c r="GXV223" s="52"/>
      <c r="GXW223" s="52"/>
      <c r="GXX223" s="52"/>
      <c r="GXY223" s="52"/>
      <c r="GXZ223" s="52"/>
      <c r="GYA223" s="52"/>
      <c r="GYC223" s="52"/>
      <c r="GYD223" s="52"/>
      <c r="GYE223" s="52"/>
      <c r="GYF223" s="52"/>
      <c r="GYG223" s="52"/>
      <c r="GYH223" s="52"/>
      <c r="GYI223" s="52"/>
      <c r="GYJ223" s="52"/>
      <c r="GYK223" s="52"/>
      <c r="GYL223" s="52"/>
      <c r="GYM223" s="52"/>
      <c r="GYN223" s="52"/>
      <c r="GYO223" s="52"/>
      <c r="GYP223" s="52"/>
      <c r="GYQ223" s="52"/>
      <c r="GYR223" s="52"/>
      <c r="GYS223" s="52"/>
      <c r="GYT223" s="52"/>
      <c r="GYU223" s="52"/>
      <c r="GYV223" s="52"/>
      <c r="GYW223" s="52"/>
      <c r="GYX223" s="52"/>
      <c r="GYY223" s="52"/>
      <c r="GYZ223" s="52"/>
      <c r="GZA223" s="52"/>
      <c r="GZB223" s="52"/>
      <c r="GZC223" s="52"/>
      <c r="GZD223" s="52"/>
      <c r="GZE223" s="52"/>
      <c r="GZF223" s="52"/>
      <c r="GZG223" s="52"/>
      <c r="GZH223" s="52"/>
      <c r="GZI223" s="52"/>
      <c r="GZJ223" s="52"/>
      <c r="GZK223" s="52"/>
      <c r="GZL223" s="52"/>
      <c r="GZM223" s="52"/>
      <c r="GZN223" s="52"/>
      <c r="GZO223" s="52"/>
      <c r="GZP223" s="52"/>
      <c r="GZQ223" s="52"/>
      <c r="GZR223" s="52"/>
      <c r="GZS223" s="52"/>
      <c r="GZT223" s="52"/>
      <c r="GZU223" s="52"/>
      <c r="GZV223" s="52"/>
      <c r="GZW223" s="52"/>
      <c r="GZX223" s="52"/>
      <c r="GZY223" s="52"/>
      <c r="GZZ223" s="52"/>
      <c r="HAA223" s="52"/>
      <c r="HAB223" s="52"/>
      <c r="HAC223" s="52"/>
      <c r="HAD223" s="52"/>
      <c r="HAE223" s="52"/>
      <c r="HAF223" s="52"/>
      <c r="HAG223" s="52"/>
      <c r="HAH223" s="52"/>
      <c r="HAI223" s="52"/>
      <c r="HAJ223" s="52"/>
      <c r="HAK223" s="52"/>
      <c r="HAL223" s="52"/>
      <c r="HAM223" s="52"/>
      <c r="HAN223" s="52"/>
      <c r="HAO223" s="52"/>
      <c r="HAP223" s="52"/>
      <c r="HAQ223" s="52"/>
      <c r="HAR223" s="52"/>
      <c r="HAS223" s="52"/>
      <c r="HAT223" s="52"/>
      <c r="HAU223" s="52"/>
      <c r="HAV223" s="52"/>
      <c r="HAW223" s="52"/>
      <c r="HAX223" s="52"/>
      <c r="HAY223" s="52"/>
      <c r="HAZ223" s="52"/>
      <c r="HBA223" s="52"/>
      <c r="HBB223" s="52"/>
      <c r="HBC223" s="52"/>
      <c r="HBD223" s="52"/>
      <c r="HBE223" s="52"/>
      <c r="HBF223" s="52"/>
      <c r="HBG223" s="52"/>
      <c r="HBH223" s="52"/>
      <c r="HBI223" s="52"/>
      <c r="HBJ223" s="52"/>
      <c r="HBK223" s="52"/>
      <c r="HBL223" s="52"/>
      <c r="HBM223" s="52"/>
      <c r="HBN223" s="52"/>
      <c r="HBO223" s="52"/>
      <c r="HBP223" s="52"/>
      <c r="HBQ223" s="52"/>
      <c r="HBR223" s="52"/>
      <c r="HBS223" s="52"/>
      <c r="HBT223" s="52"/>
      <c r="HBU223" s="52"/>
      <c r="HBV223" s="52"/>
      <c r="HBW223" s="52"/>
      <c r="HBX223" s="52"/>
      <c r="HBY223" s="52"/>
      <c r="HBZ223" s="52"/>
      <c r="HCA223" s="52"/>
      <c r="HCB223" s="52"/>
      <c r="HCC223" s="52"/>
      <c r="HCD223" s="52"/>
      <c r="HCE223" s="52"/>
      <c r="HCF223" s="52"/>
      <c r="HCG223" s="52"/>
      <c r="HCH223" s="52"/>
      <c r="HCI223" s="52"/>
      <c r="HCJ223" s="52"/>
      <c r="HCK223" s="52"/>
      <c r="HCL223" s="52"/>
      <c r="HCM223" s="52"/>
      <c r="HCN223" s="52"/>
      <c r="HCO223" s="52"/>
      <c r="HCP223" s="52"/>
      <c r="HCQ223" s="52"/>
      <c r="HCR223" s="52"/>
      <c r="HCS223" s="52"/>
      <c r="HCT223" s="52"/>
      <c r="HCU223" s="52"/>
      <c r="HCV223" s="52"/>
      <c r="HCW223" s="52"/>
      <c r="HCX223" s="52"/>
      <c r="HCY223" s="52"/>
      <c r="HCZ223" s="52"/>
      <c r="HDA223" s="52"/>
      <c r="HDB223" s="52"/>
      <c r="HDC223" s="52"/>
      <c r="HDD223" s="52"/>
      <c r="HDE223" s="52"/>
      <c r="HDF223" s="52"/>
      <c r="HDG223" s="52"/>
      <c r="HDH223" s="52"/>
      <c r="HDI223" s="52"/>
      <c r="HDJ223" s="52"/>
      <c r="HDK223" s="52"/>
      <c r="HDL223" s="52"/>
      <c r="HDM223" s="52"/>
      <c r="HDN223" s="52"/>
      <c r="HDO223" s="52"/>
      <c r="HDP223" s="52"/>
      <c r="HDQ223" s="52"/>
      <c r="HDR223" s="52"/>
      <c r="HDS223" s="52"/>
      <c r="HDT223" s="52"/>
      <c r="HDU223" s="52"/>
      <c r="HDV223" s="52"/>
      <c r="HDW223" s="52"/>
      <c r="HDX223" s="52"/>
      <c r="HDY223" s="52"/>
      <c r="HDZ223" s="52"/>
      <c r="HEA223" s="52"/>
      <c r="HEB223" s="52"/>
      <c r="HEC223" s="52"/>
      <c r="HED223" s="52"/>
      <c r="HEE223" s="52"/>
      <c r="HEF223" s="52"/>
      <c r="HEG223" s="52"/>
      <c r="HEH223" s="52"/>
      <c r="HEI223" s="52"/>
      <c r="HEJ223" s="52"/>
      <c r="HEK223" s="52"/>
      <c r="HEL223" s="52"/>
      <c r="HEM223" s="52"/>
      <c r="HEN223" s="52"/>
      <c r="HEO223" s="52"/>
      <c r="HEP223" s="52"/>
      <c r="HEQ223" s="52"/>
      <c r="HER223" s="52"/>
      <c r="HES223" s="52"/>
      <c r="HET223" s="52"/>
      <c r="HEU223" s="52"/>
      <c r="HEV223" s="52"/>
      <c r="HEW223" s="52"/>
      <c r="HEX223" s="52"/>
      <c r="HEY223" s="52"/>
      <c r="HEZ223" s="52"/>
      <c r="HFA223" s="52"/>
      <c r="HFB223" s="52"/>
      <c r="HFC223" s="52"/>
      <c r="HFD223" s="52"/>
      <c r="HFE223" s="52"/>
      <c r="HFF223" s="52"/>
      <c r="HFG223" s="52"/>
      <c r="HFH223" s="52"/>
      <c r="HFI223" s="52"/>
      <c r="HFJ223" s="52"/>
      <c r="HFK223" s="52"/>
      <c r="HFL223" s="52"/>
      <c r="HFM223" s="52"/>
      <c r="HFN223" s="52"/>
      <c r="HFO223" s="52"/>
      <c r="HFP223" s="52"/>
      <c r="HFQ223" s="52"/>
      <c r="HFR223" s="52"/>
      <c r="HFS223" s="52"/>
      <c r="HFT223" s="52"/>
      <c r="HFU223" s="52"/>
      <c r="HFV223" s="52"/>
      <c r="HFW223" s="52"/>
      <c r="HFX223" s="52"/>
      <c r="HFY223" s="52"/>
      <c r="HFZ223" s="52"/>
      <c r="HGA223" s="52"/>
      <c r="HGB223" s="52"/>
      <c r="HGC223" s="52"/>
      <c r="HGD223" s="52"/>
      <c r="HGE223" s="52"/>
      <c r="HGF223" s="52"/>
      <c r="HGG223" s="52"/>
      <c r="HGH223" s="52"/>
      <c r="HGI223" s="52"/>
      <c r="HGJ223" s="52"/>
      <c r="HGK223" s="52"/>
      <c r="HGL223" s="52"/>
      <c r="HGM223" s="52"/>
      <c r="HGN223" s="52"/>
      <c r="HGO223" s="52"/>
      <c r="HGP223" s="52"/>
      <c r="HGQ223" s="52"/>
      <c r="HGR223" s="52"/>
      <c r="HGS223" s="52"/>
      <c r="HGT223" s="52"/>
      <c r="HGU223" s="52"/>
      <c r="HGV223" s="52"/>
      <c r="HGW223" s="52"/>
      <c r="HGX223" s="52"/>
      <c r="HGY223" s="52"/>
      <c r="HGZ223" s="52"/>
      <c r="HHA223" s="52"/>
      <c r="HHB223" s="52"/>
      <c r="HHC223" s="52"/>
      <c r="HHD223" s="52"/>
      <c r="HHE223" s="52"/>
      <c r="HHF223" s="52"/>
      <c r="HHG223" s="52"/>
      <c r="HHH223" s="52"/>
      <c r="HHI223" s="52"/>
      <c r="HHJ223" s="52"/>
      <c r="HHK223" s="52"/>
      <c r="HHL223" s="52"/>
      <c r="HHM223" s="52"/>
      <c r="HHN223" s="52"/>
      <c r="HHO223" s="52"/>
      <c r="HHP223" s="52"/>
      <c r="HHQ223" s="52"/>
      <c r="HHR223" s="52"/>
      <c r="HHS223" s="52"/>
      <c r="HHT223" s="52"/>
      <c r="HHU223" s="52"/>
      <c r="HHV223" s="52"/>
      <c r="HHW223" s="52"/>
      <c r="HHY223" s="52"/>
      <c r="HHZ223" s="52"/>
      <c r="HIA223" s="52"/>
      <c r="HIB223" s="52"/>
      <c r="HIC223" s="52"/>
      <c r="HID223" s="52"/>
      <c r="HIE223" s="52"/>
      <c r="HIF223" s="52"/>
      <c r="HIG223" s="52"/>
      <c r="HIH223" s="52"/>
      <c r="HII223" s="52"/>
      <c r="HIJ223" s="52"/>
      <c r="HIK223" s="52"/>
      <c r="HIL223" s="52"/>
      <c r="HIM223" s="52"/>
      <c r="HIN223" s="52"/>
      <c r="HIO223" s="52"/>
      <c r="HIP223" s="52"/>
      <c r="HIQ223" s="52"/>
      <c r="HIR223" s="52"/>
      <c r="HIS223" s="52"/>
      <c r="HIT223" s="52"/>
      <c r="HIU223" s="52"/>
      <c r="HIV223" s="52"/>
      <c r="HIW223" s="52"/>
      <c r="HIX223" s="52"/>
      <c r="HIY223" s="52"/>
      <c r="HIZ223" s="52"/>
      <c r="HJA223" s="52"/>
      <c r="HJB223" s="52"/>
      <c r="HJC223" s="52"/>
      <c r="HJD223" s="52"/>
      <c r="HJE223" s="52"/>
      <c r="HJF223" s="52"/>
      <c r="HJG223" s="52"/>
      <c r="HJH223" s="52"/>
      <c r="HJI223" s="52"/>
      <c r="HJJ223" s="52"/>
      <c r="HJK223" s="52"/>
      <c r="HJL223" s="52"/>
      <c r="HJM223" s="52"/>
      <c r="HJN223" s="52"/>
      <c r="HJO223" s="52"/>
      <c r="HJP223" s="52"/>
      <c r="HJQ223" s="52"/>
      <c r="HJR223" s="52"/>
      <c r="HJS223" s="52"/>
      <c r="HJT223" s="52"/>
      <c r="HJU223" s="52"/>
      <c r="HJV223" s="52"/>
      <c r="HJW223" s="52"/>
      <c r="HJX223" s="52"/>
      <c r="HJY223" s="52"/>
      <c r="HJZ223" s="52"/>
      <c r="HKA223" s="52"/>
      <c r="HKB223" s="52"/>
      <c r="HKC223" s="52"/>
      <c r="HKD223" s="52"/>
      <c r="HKE223" s="52"/>
      <c r="HKF223" s="52"/>
      <c r="HKG223" s="52"/>
      <c r="HKH223" s="52"/>
      <c r="HKI223" s="52"/>
      <c r="HKJ223" s="52"/>
      <c r="HKK223" s="52"/>
      <c r="HKL223" s="52"/>
      <c r="HKM223" s="52"/>
      <c r="HKN223" s="52"/>
      <c r="HKO223" s="52"/>
      <c r="HKP223" s="52"/>
      <c r="HKQ223" s="52"/>
      <c r="HKR223" s="52"/>
      <c r="HKS223" s="52"/>
      <c r="HKT223" s="52"/>
      <c r="HKU223" s="52"/>
      <c r="HKV223" s="52"/>
      <c r="HKW223" s="52"/>
      <c r="HKX223" s="52"/>
      <c r="HKY223" s="52"/>
      <c r="HKZ223" s="52"/>
      <c r="HLA223" s="52"/>
      <c r="HLB223" s="52"/>
      <c r="HLC223" s="52"/>
      <c r="HLD223" s="52"/>
      <c r="HLE223" s="52"/>
      <c r="HLF223" s="52"/>
      <c r="HLG223" s="52"/>
      <c r="HLH223" s="52"/>
      <c r="HLI223" s="52"/>
      <c r="HLJ223" s="52"/>
      <c r="HLK223" s="52"/>
      <c r="HLL223" s="52"/>
      <c r="HLM223" s="52"/>
      <c r="HLN223" s="52"/>
      <c r="HLO223" s="52"/>
      <c r="HLP223" s="52"/>
      <c r="HLQ223" s="52"/>
      <c r="HLR223" s="52"/>
      <c r="HLS223" s="52"/>
      <c r="HLT223" s="52"/>
      <c r="HLU223" s="52"/>
      <c r="HLV223" s="52"/>
      <c r="HLW223" s="52"/>
      <c r="HLX223" s="52"/>
      <c r="HLY223" s="52"/>
      <c r="HLZ223" s="52"/>
      <c r="HMA223" s="52"/>
      <c r="HMB223" s="52"/>
      <c r="HMC223" s="52"/>
      <c r="HMD223" s="52"/>
      <c r="HME223" s="52"/>
      <c r="HMF223" s="52"/>
      <c r="HMG223" s="52"/>
      <c r="HMH223" s="52"/>
      <c r="HMI223" s="52"/>
      <c r="HMJ223" s="52"/>
      <c r="HMK223" s="52"/>
      <c r="HML223" s="52"/>
      <c r="HMM223" s="52"/>
      <c r="HMN223" s="52"/>
      <c r="HMO223" s="52"/>
      <c r="HMP223" s="52"/>
      <c r="HMQ223" s="52"/>
      <c r="HMR223" s="52"/>
      <c r="HMS223" s="52"/>
      <c r="HMT223" s="52"/>
      <c r="HMU223" s="52"/>
      <c r="HMV223" s="52"/>
      <c r="HMW223" s="52"/>
      <c r="HMX223" s="52"/>
      <c r="HMY223" s="52"/>
      <c r="HMZ223" s="52"/>
      <c r="HNA223" s="52"/>
      <c r="HNB223" s="52"/>
      <c r="HNC223" s="52"/>
      <c r="HND223" s="52"/>
      <c r="HNE223" s="52"/>
      <c r="HNF223" s="52"/>
      <c r="HNG223" s="52"/>
      <c r="HNH223" s="52"/>
      <c r="HNI223" s="52"/>
      <c r="HNJ223" s="52"/>
      <c r="HNK223" s="52"/>
      <c r="HNL223" s="52"/>
      <c r="HNM223" s="52"/>
      <c r="HNN223" s="52"/>
      <c r="HNO223" s="52"/>
      <c r="HNP223" s="52"/>
      <c r="HNQ223" s="52"/>
      <c r="HNR223" s="52"/>
      <c r="HNS223" s="52"/>
      <c r="HNT223" s="52"/>
      <c r="HNU223" s="52"/>
      <c r="HNV223" s="52"/>
      <c r="HNW223" s="52"/>
      <c r="HNX223" s="52"/>
      <c r="HNY223" s="52"/>
      <c r="HNZ223" s="52"/>
      <c r="HOA223" s="52"/>
      <c r="HOB223" s="52"/>
      <c r="HOC223" s="52"/>
      <c r="HOD223" s="52"/>
      <c r="HOE223" s="52"/>
      <c r="HOF223" s="52"/>
      <c r="HOG223" s="52"/>
      <c r="HOH223" s="52"/>
      <c r="HOI223" s="52"/>
      <c r="HOJ223" s="52"/>
      <c r="HOK223" s="52"/>
      <c r="HOL223" s="52"/>
      <c r="HOM223" s="52"/>
      <c r="HON223" s="52"/>
      <c r="HOO223" s="52"/>
      <c r="HOP223" s="52"/>
      <c r="HOQ223" s="52"/>
      <c r="HOR223" s="52"/>
      <c r="HOS223" s="52"/>
      <c r="HOT223" s="52"/>
      <c r="HOU223" s="52"/>
      <c r="HOV223" s="52"/>
      <c r="HOW223" s="52"/>
      <c r="HOX223" s="52"/>
      <c r="HOY223" s="52"/>
      <c r="HOZ223" s="52"/>
      <c r="HPA223" s="52"/>
      <c r="HPB223" s="52"/>
      <c r="HPC223" s="52"/>
      <c r="HPD223" s="52"/>
      <c r="HPE223" s="52"/>
      <c r="HPF223" s="52"/>
      <c r="HPG223" s="52"/>
      <c r="HPH223" s="52"/>
      <c r="HPI223" s="52"/>
      <c r="HPJ223" s="52"/>
      <c r="HPK223" s="52"/>
      <c r="HPL223" s="52"/>
      <c r="HPM223" s="52"/>
      <c r="HPN223" s="52"/>
      <c r="HPO223" s="52"/>
      <c r="HPP223" s="52"/>
      <c r="HPQ223" s="52"/>
      <c r="HPR223" s="52"/>
      <c r="HPS223" s="52"/>
      <c r="HPT223" s="52"/>
      <c r="HPU223" s="52"/>
      <c r="HPV223" s="52"/>
      <c r="HPW223" s="52"/>
      <c r="HPX223" s="52"/>
      <c r="HPY223" s="52"/>
      <c r="HPZ223" s="52"/>
      <c r="HQA223" s="52"/>
      <c r="HQB223" s="52"/>
      <c r="HQC223" s="52"/>
      <c r="HQD223" s="52"/>
      <c r="HQE223" s="52"/>
      <c r="HQF223" s="52"/>
      <c r="HQG223" s="52"/>
      <c r="HQH223" s="52"/>
      <c r="HQI223" s="52"/>
      <c r="HQJ223" s="52"/>
      <c r="HQK223" s="52"/>
      <c r="HQL223" s="52"/>
      <c r="HQM223" s="52"/>
      <c r="HQN223" s="52"/>
      <c r="HQO223" s="52"/>
      <c r="HQP223" s="52"/>
      <c r="HQQ223" s="52"/>
      <c r="HQR223" s="52"/>
      <c r="HQS223" s="52"/>
      <c r="HQT223" s="52"/>
      <c r="HQU223" s="52"/>
      <c r="HQV223" s="52"/>
      <c r="HQW223" s="52"/>
      <c r="HQX223" s="52"/>
      <c r="HQY223" s="52"/>
      <c r="HQZ223" s="52"/>
      <c r="HRA223" s="52"/>
      <c r="HRB223" s="52"/>
      <c r="HRC223" s="52"/>
      <c r="HRD223" s="52"/>
      <c r="HRE223" s="52"/>
      <c r="HRF223" s="52"/>
      <c r="HRG223" s="52"/>
      <c r="HRH223" s="52"/>
      <c r="HRI223" s="52"/>
      <c r="HRJ223" s="52"/>
      <c r="HRK223" s="52"/>
      <c r="HRL223" s="52"/>
      <c r="HRM223" s="52"/>
      <c r="HRN223" s="52"/>
      <c r="HRO223" s="52"/>
      <c r="HRP223" s="52"/>
      <c r="HRQ223" s="52"/>
      <c r="HRR223" s="52"/>
      <c r="HRS223" s="52"/>
      <c r="HRU223" s="52"/>
      <c r="HRV223" s="52"/>
      <c r="HRW223" s="52"/>
      <c r="HRX223" s="52"/>
      <c r="HRY223" s="52"/>
      <c r="HRZ223" s="52"/>
      <c r="HSA223" s="52"/>
      <c r="HSB223" s="52"/>
      <c r="HSC223" s="52"/>
      <c r="HSD223" s="52"/>
      <c r="HSE223" s="52"/>
      <c r="HSF223" s="52"/>
      <c r="HSG223" s="52"/>
      <c r="HSH223" s="52"/>
      <c r="HSI223" s="52"/>
      <c r="HSJ223" s="52"/>
      <c r="HSK223" s="52"/>
      <c r="HSL223" s="52"/>
      <c r="HSM223" s="52"/>
      <c r="HSN223" s="52"/>
      <c r="HSO223" s="52"/>
      <c r="HSP223" s="52"/>
      <c r="HSQ223" s="52"/>
      <c r="HSR223" s="52"/>
      <c r="HSS223" s="52"/>
      <c r="HST223" s="52"/>
      <c r="HSU223" s="52"/>
      <c r="HSV223" s="52"/>
      <c r="HSW223" s="52"/>
      <c r="HSX223" s="52"/>
      <c r="HSY223" s="52"/>
      <c r="HSZ223" s="52"/>
      <c r="HTA223" s="52"/>
      <c r="HTB223" s="52"/>
      <c r="HTC223" s="52"/>
      <c r="HTD223" s="52"/>
      <c r="HTE223" s="52"/>
      <c r="HTF223" s="52"/>
      <c r="HTG223" s="52"/>
      <c r="HTH223" s="52"/>
      <c r="HTI223" s="52"/>
      <c r="HTJ223" s="52"/>
      <c r="HTK223" s="52"/>
      <c r="HTL223" s="52"/>
      <c r="HTM223" s="52"/>
      <c r="HTN223" s="52"/>
      <c r="HTO223" s="52"/>
      <c r="HTP223" s="52"/>
      <c r="HTQ223" s="52"/>
      <c r="HTR223" s="52"/>
      <c r="HTS223" s="52"/>
      <c r="HTT223" s="52"/>
      <c r="HTU223" s="52"/>
      <c r="HTV223" s="52"/>
      <c r="HTW223" s="52"/>
      <c r="HTX223" s="52"/>
      <c r="HTY223" s="52"/>
      <c r="HTZ223" s="52"/>
      <c r="HUA223" s="52"/>
      <c r="HUB223" s="52"/>
      <c r="HUC223" s="52"/>
      <c r="HUD223" s="52"/>
      <c r="HUE223" s="52"/>
      <c r="HUF223" s="52"/>
      <c r="HUG223" s="52"/>
      <c r="HUH223" s="52"/>
      <c r="HUI223" s="52"/>
      <c r="HUJ223" s="52"/>
      <c r="HUK223" s="52"/>
      <c r="HUL223" s="52"/>
      <c r="HUM223" s="52"/>
      <c r="HUN223" s="52"/>
      <c r="HUO223" s="52"/>
      <c r="HUP223" s="52"/>
      <c r="HUQ223" s="52"/>
      <c r="HUR223" s="52"/>
      <c r="HUS223" s="52"/>
      <c r="HUT223" s="52"/>
      <c r="HUU223" s="52"/>
      <c r="HUV223" s="52"/>
      <c r="HUW223" s="52"/>
      <c r="HUX223" s="52"/>
      <c r="HUY223" s="52"/>
      <c r="HUZ223" s="52"/>
      <c r="HVA223" s="52"/>
      <c r="HVB223" s="52"/>
      <c r="HVC223" s="52"/>
      <c r="HVD223" s="52"/>
      <c r="HVE223" s="52"/>
      <c r="HVF223" s="52"/>
      <c r="HVG223" s="52"/>
      <c r="HVH223" s="52"/>
      <c r="HVI223" s="52"/>
      <c r="HVJ223" s="52"/>
      <c r="HVK223" s="52"/>
      <c r="HVL223" s="52"/>
      <c r="HVM223" s="52"/>
      <c r="HVN223" s="52"/>
      <c r="HVO223" s="52"/>
      <c r="HVP223" s="52"/>
      <c r="HVQ223" s="52"/>
      <c r="HVR223" s="52"/>
      <c r="HVS223" s="52"/>
      <c r="HVT223" s="52"/>
      <c r="HVU223" s="52"/>
      <c r="HVV223" s="52"/>
      <c r="HVW223" s="52"/>
      <c r="HVX223" s="52"/>
      <c r="HVY223" s="52"/>
      <c r="HVZ223" s="52"/>
      <c r="HWA223" s="52"/>
      <c r="HWB223" s="52"/>
      <c r="HWC223" s="52"/>
      <c r="HWD223" s="52"/>
      <c r="HWE223" s="52"/>
      <c r="HWF223" s="52"/>
      <c r="HWG223" s="52"/>
      <c r="HWH223" s="52"/>
      <c r="HWI223" s="52"/>
      <c r="HWJ223" s="52"/>
      <c r="HWK223" s="52"/>
      <c r="HWL223" s="52"/>
      <c r="HWM223" s="52"/>
      <c r="HWN223" s="52"/>
      <c r="HWO223" s="52"/>
      <c r="HWP223" s="52"/>
      <c r="HWQ223" s="52"/>
      <c r="HWR223" s="52"/>
      <c r="HWS223" s="52"/>
      <c r="HWT223" s="52"/>
      <c r="HWU223" s="52"/>
      <c r="HWV223" s="52"/>
      <c r="HWW223" s="52"/>
      <c r="HWX223" s="52"/>
      <c r="HWY223" s="52"/>
      <c r="HWZ223" s="52"/>
      <c r="HXA223" s="52"/>
      <c r="HXB223" s="52"/>
      <c r="HXC223" s="52"/>
      <c r="HXD223" s="52"/>
      <c r="HXE223" s="52"/>
      <c r="HXF223" s="52"/>
      <c r="HXG223" s="52"/>
      <c r="HXH223" s="52"/>
      <c r="HXI223" s="52"/>
      <c r="HXJ223" s="52"/>
      <c r="HXK223" s="52"/>
      <c r="HXL223" s="52"/>
      <c r="HXM223" s="52"/>
      <c r="HXN223" s="52"/>
      <c r="HXO223" s="52"/>
      <c r="HXP223" s="52"/>
      <c r="HXQ223" s="52"/>
      <c r="HXR223" s="52"/>
      <c r="HXS223" s="52"/>
      <c r="HXT223" s="52"/>
      <c r="HXU223" s="52"/>
      <c r="HXV223" s="52"/>
      <c r="HXW223" s="52"/>
      <c r="HXX223" s="52"/>
      <c r="HXY223" s="52"/>
      <c r="HXZ223" s="52"/>
      <c r="HYA223" s="52"/>
      <c r="HYB223" s="52"/>
      <c r="HYC223" s="52"/>
      <c r="HYD223" s="52"/>
      <c r="HYE223" s="52"/>
      <c r="HYF223" s="52"/>
      <c r="HYG223" s="52"/>
      <c r="HYH223" s="52"/>
      <c r="HYI223" s="52"/>
      <c r="HYJ223" s="52"/>
      <c r="HYK223" s="52"/>
      <c r="HYL223" s="52"/>
      <c r="HYM223" s="52"/>
      <c r="HYN223" s="52"/>
      <c r="HYO223" s="52"/>
      <c r="HYP223" s="52"/>
      <c r="HYQ223" s="52"/>
      <c r="HYR223" s="52"/>
      <c r="HYS223" s="52"/>
      <c r="HYT223" s="52"/>
      <c r="HYU223" s="52"/>
      <c r="HYV223" s="52"/>
      <c r="HYW223" s="52"/>
      <c r="HYX223" s="52"/>
      <c r="HYY223" s="52"/>
      <c r="HYZ223" s="52"/>
      <c r="HZA223" s="52"/>
      <c r="HZB223" s="52"/>
      <c r="HZC223" s="52"/>
      <c r="HZD223" s="52"/>
      <c r="HZE223" s="52"/>
      <c r="HZF223" s="52"/>
      <c r="HZG223" s="52"/>
      <c r="HZH223" s="52"/>
      <c r="HZI223" s="52"/>
      <c r="HZJ223" s="52"/>
      <c r="HZK223" s="52"/>
      <c r="HZL223" s="52"/>
      <c r="HZM223" s="52"/>
      <c r="HZN223" s="52"/>
      <c r="HZO223" s="52"/>
      <c r="HZP223" s="52"/>
      <c r="HZQ223" s="52"/>
      <c r="HZR223" s="52"/>
      <c r="HZS223" s="52"/>
      <c r="HZT223" s="52"/>
      <c r="HZU223" s="52"/>
      <c r="HZV223" s="52"/>
      <c r="HZW223" s="52"/>
      <c r="HZX223" s="52"/>
      <c r="HZY223" s="52"/>
      <c r="HZZ223" s="52"/>
      <c r="IAA223" s="52"/>
      <c r="IAB223" s="52"/>
      <c r="IAC223" s="52"/>
      <c r="IAD223" s="52"/>
      <c r="IAE223" s="52"/>
      <c r="IAF223" s="52"/>
      <c r="IAG223" s="52"/>
      <c r="IAH223" s="52"/>
      <c r="IAI223" s="52"/>
      <c r="IAJ223" s="52"/>
      <c r="IAK223" s="52"/>
      <c r="IAL223" s="52"/>
      <c r="IAM223" s="52"/>
      <c r="IAN223" s="52"/>
      <c r="IAO223" s="52"/>
      <c r="IAP223" s="52"/>
      <c r="IAQ223" s="52"/>
      <c r="IAR223" s="52"/>
      <c r="IAS223" s="52"/>
      <c r="IAT223" s="52"/>
      <c r="IAU223" s="52"/>
      <c r="IAV223" s="52"/>
      <c r="IAW223" s="52"/>
      <c r="IAX223" s="52"/>
      <c r="IAY223" s="52"/>
      <c r="IAZ223" s="52"/>
      <c r="IBA223" s="52"/>
      <c r="IBB223" s="52"/>
      <c r="IBC223" s="52"/>
      <c r="IBD223" s="52"/>
      <c r="IBE223" s="52"/>
      <c r="IBF223" s="52"/>
      <c r="IBG223" s="52"/>
      <c r="IBH223" s="52"/>
      <c r="IBI223" s="52"/>
      <c r="IBJ223" s="52"/>
      <c r="IBK223" s="52"/>
      <c r="IBL223" s="52"/>
      <c r="IBM223" s="52"/>
      <c r="IBN223" s="52"/>
      <c r="IBO223" s="52"/>
      <c r="IBQ223" s="52"/>
      <c r="IBR223" s="52"/>
      <c r="IBS223" s="52"/>
      <c r="IBT223" s="52"/>
      <c r="IBU223" s="52"/>
      <c r="IBV223" s="52"/>
      <c r="IBW223" s="52"/>
      <c r="IBX223" s="52"/>
      <c r="IBY223" s="52"/>
      <c r="IBZ223" s="52"/>
      <c r="ICA223" s="52"/>
      <c r="ICB223" s="52"/>
      <c r="ICC223" s="52"/>
      <c r="ICD223" s="52"/>
      <c r="ICE223" s="52"/>
      <c r="ICF223" s="52"/>
      <c r="ICG223" s="52"/>
      <c r="ICH223" s="52"/>
      <c r="ICI223" s="52"/>
      <c r="ICJ223" s="52"/>
      <c r="ICK223" s="52"/>
      <c r="ICL223" s="52"/>
      <c r="ICM223" s="52"/>
      <c r="ICN223" s="52"/>
      <c r="ICO223" s="52"/>
      <c r="ICP223" s="52"/>
      <c r="ICQ223" s="52"/>
      <c r="ICR223" s="52"/>
      <c r="ICS223" s="52"/>
      <c r="ICT223" s="52"/>
      <c r="ICU223" s="52"/>
      <c r="ICV223" s="52"/>
      <c r="ICW223" s="52"/>
      <c r="ICX223" s="52"/>
      <c r="ICY223" s="52"/>
      <c r="ICZ223" s="52"/>
      <c r="IDA223" s="52"/>
      <c r="IDB223" s="52"/>
      <c r="IDC223" s="52"/>
      <c r="IDD223" s="52"/>
      <c r="IDE223" s="52"/>
      <c r="IDF223" s="52"/>
      <c r="IDG223" s="52"/>
      <c r="IDH223" s="52"/>
      <c r="IDI223" s="52"/>
      <c r="IDJ223" s="52"/>
      <c r="IDK223" s="52"/>
      <c r="IDL223" s="52"/>
      <c r="IDM223" s="52"/>
      <c r="IDN223" s="52"/>
      <c r="IDO223" s="52"/>
      <c r="IDP223" s="52"/>
      <c r="IDQ223" s="52"/>
      <c r="IDR223" s="52"/>
      <c r="IDS223" s="52"/>
      <c r="IDT223" s="52"/>
      <c r="IDU223" s="52"/>
      <c r="IDV223" s="52"/>
      <c r="IDW223" s="52"/>
      <c r="IDX223" s="52"/>
      <c r="IDY223" s="52"/>
      <c r="IDZ223" s="52"/>
      <c r="IEA223" s="52"/>
      <c r="IEB223" s="52"/>
      <c r="IEC223" s="52"/>
      <c r="IED223" s="52"/>
      <c r="IEE223" s="52"/>
      <c r="IEF223" s="52"/>
      <c r="IEG223" s="52"/>
      <c r="IEH223" s="52"/>
      <c r="IEI223" s="52"/>
      <c r="IEJ223" s="52"/>
      <c r="IEK223" s="52"/>
      <c r="IEL223" s="52"/>
      <c r="IEM223" s="52"/>
      <c r="IEN223" s="52"/>
      <c r="IEO223" s="52"/>
      <c r="IEP223" s="52"/>
      <c r="IEQ223" s="52"/>
      <c r="IER223" s="52"/>
      <c r="IES223" s="52"/>
      <c r="IET223" s="52"/>
      <c r="IEU223" s="52"/>
      <c r="IEV223" s="52"/>
      <c r="IEW223" s="52"/>
      <c r="IEX223" s="52"/>
      <c r="IEY223" s="52"/>
      <c r="IEZ223" s="52"/>
      <c r="IFA223" s="52"/>
      <c r="IFB223" s="52"/>
      <c r="IFC223" s="52"/>
      <c r="IFD223" s="52"/>
      <c r="IFE223" s="52"/>
      <c r="IFF223" s="52"/>
      <c r="IFG223" s="52"/>
      <c r="IFH223" s="52"/>
      <c r="IFI223" s="52"/>
      <c r="IFJ223" s="52"/>
      <c r="IFK223" s="52"/>
      <c r="IFL223" s="52"/>
      <c r="IFM223" s="52"/>
      <c r="IFN223" s="52"/>
      <c r="IFO223" s="52"/>
      <c r="IFP223" s="52"/>
      <c r="IFQ223" s="52"/>
      <c r="IFR223" s="52"/>
      <c r="IFS223" s="52"/>
      <c r="IFT223" s="52"/>
      <c r="IFU223" s="52"/>
      <c r="IFV223" s="52"/>
      <c r="IFW223" s="52"/>
      <c r="IFX223" s="52"/>
      <c r="IFY223" s="52"/>
      <c r="IFZ223" s="52"/>
      <c r="IGA223" s="52"/>
      <c r="IGB223" s="52"/>
      <c r="IGC223" s="52"/>
      <c r="IGD223" s="52"/>
      <c r="IGE223" s="52"/>
      <c r="IGF223" s="52"/>
      <c r="IGG223" s="52"/>
      <c r="IGH223" s="52"/>
      <c r="IGI223" s="52"/>
      <c r="IGJ223" s="52"/>
      <c r="IGK223" s="52"/>
      <c r="IGL223" s="52"/>
      <c r="IGM223" s="52"/>
      <c r="IGN223" s="52"/>
      <c r="IGO223" s="52"/>
      <c r="IGP223" s="52"/>
      <c r="IGQ223" s="52"/>
      <c r="IGR223" s="52"/>
      <c r="IGS223" s="52"/>
      <c r="IGT223" s="52"/>
      <c r="IGU223" s="52"/>
      <c r="IGV223" s="52"/>
      <c r="IGW223" s="52"/>
      <c r="IGX223" s="52"/>
      <c r="IGY223" s="52"/>
      <c r="IGZ223" s="52"/>
      <c r="IHA223" s="52"/>
      <c r="IHB223" s="52"/>
      <c r="IHC223" s="52"/>
      <c r="IHD223" s="52"/>
      <c r="IHE223" s="52"/>
      <c r="IHF223" s="52"/>
      <c r="IHG223" s="52"/>
      <c r="IHH223" s="52"/>
      <c r="IHI223" s="52"/>
      <c r="IHJ223" s="52"/>
      <c r="IHK223" s="52"/>
      <c r="IHL223" s="52"/>
      <c r="IHM223" s="52"/>
      <c r="IHN223" s="52"/>
      <c r="IHO223" s="52"/>
      <c r="IHP223" s="52"/>
      <c r="IHQ223" s="52"/>
      <c r="IHR223" s="52"/>
      <c r="IHS223" s="52"/>
      <c r="IHT223" s="52"/>
      <c r="IHU223" s="52"/>
      <c r="IHV223" s="52"/>
      <c r="IHW223" s="52"/>
      <c r="IHX223" s="52"/>
      <c r="IHY223" s="52"/>
      <c r="IHZ223" s="52"/>
      <c r="IIA223" s="52"/>
      <c r="IIB223" s="52"/>
      <c r="IIC223" s="52"/>
      <c r="IID223" s="52"/>
      <c r="IIE223" s="52"/>
      <c r="IIF223" s="52"/>
      <c r="IIG223" s="52"/>
      <c r="IIH223" s="52"/>
      <c r="III223" s="52"/>
      <c r="IIJ223" s="52"/>
      <c r="IIK223" s="52"/>
      <c r="IIL223" s="52"/>
      <c r="IIM223" s="52"/>
      <c r="IIN223" s="52"/>
      <c r="IIO223" s="52"/>
      <c r="IIP223" s="52"/>
      <c r="IIQ223" s="52"/>
      <c r="IIR223" s="52"/>
      <c r="IIS223" s="52"/>
      <c r="IIT223" s="52"/>
      <c r="IIU223" s="52"/>
      <c r="IIV223" s="52"/>
      <c r="IIW223" s="52"/>
      <c r="IIX223" s="52"/>
      <c r="IIY223" s="52"/>
      <c r="IIZ223" s="52"/>
      <c r="IJA223" s="52"/>
      <c r="IJB223" s="52"/>
      <c r="IJC223" s="52"/>
      <c r="IJD223" s="52"/>
      <c r="IJE223" s="52"/>
      <c r="IJF223" s="52"/>
      <c r="IJG223" s="52"/>
      <c r="IJH223" s="52"/>
      <c r="IJI223" s="52"/>
      <c r="IJJ223" s="52"/>
      <c r="IJK223" s="52"/>
      <c r="IJL223" s="52"/>
      <c r="IJM223" s="52"/>
      <c r="IJN223" s="52"/>
      <c r="IJO223" s="52"/>
      <c r="IJP223" s="52"/>
      <c r="IJQ223" s="52"/>
      <c r="IJR223" s="52"/>
      <c r="IJS223" s="52"/>
      <c r="IJT223" s="52"/>
      <c r="IJU223" s="52"/>
      <c r="IJV223" s="52"/>
      <c r="IJW223" s="52"/>
      <c r="IJX223" s="52"/>
      <c r="IJY223" s="52"/>
      <c r="IJZ223" s="52"/>
      <c r="IKA223" s="52"/>
      <c r="IKB223" s="52"/>
      <c r="IKC223" s="52"/>
      <c r="IKD223" s="52"/>
      <c r="IKE223" s="52"/>
      <c r="IKF223" s="52"/>
      <c r="IKG223" s="52"/>
      <c r="IKH223" s="52"/>
      <c r="IKI223" s="52"/>
      <c r="IKJ223" s="52"/>
      <c r="IKK223" s="52"/>
      <c r="IKL223" s="52"/>
      <c r="IKM223" s="52"/>
      <c r="IKN223" s="52"/>
      <c r="IKO223" s="52"/>
      <c r="IKP223" s="52"/>
      <c r="IKQ223" s="52"/>
      <c r="IKR223" s="52"/>
      <c r="IKS223" s="52"/>
      <c r="IKT223" s="52"/>
      <c r="IKU223" s="52"/>
      <c r="IKV223" s="52"/>
      <c r="IKW223" s="52"/>
      <c r="IKX223" s="52"/>
      <c r="IKY223" s="52"/>
      <c r="IKZ223" s="52"/>
      <c r="ILA223" s="52"/>
      <c r="ILB223" s="52"/>
      <c r="ILC223" s="52"/>
      <c r="ILD223" s="52"/>
      <c r="ILE223" s="52"/>
      <c r="ILF223" s="52"/>
      <c r="ILG223" s="52"/>
      <c r="ILH223" s="52"/>
      <c r="ILI223" s="52"/>
      <c r="ILJ223" s="52"/>
      <c r="ILK223" s="52"/>
      <c r="ILM223" s="52"/>
      <c r="ILN223" s="52"/>
      <c r="ILO223" s="52"/>
      <c r="ILP223" s="52"/>
      <c r="ILQ223" s="52"/>
      <c r="ILR223" s="52"/>
      <c r="ILS223" s="52"/>
      <c r="ILT223" s="52"/>
      <c r="ILU223" s="52"/>
      <c r="ILV223" s="52"/>
      <c r="ILW223" s="52"/>
      <c r="ILX223" s="52"/>
      <c r="ILY223" s="52"/>
      <c r="ILZ223" s="52"/>
      <c r="IMA223" s="52"/>
      <c r="IMB223" s="52"/>
      <c r="IMC223" s="52"/>
      <c r="IMD223" s="52"/>
      <c r="IME223" s="52"/>
      <c r="IMF223" s="52"/>
      <c r="IMG223" s="52"/>
      <c r="IMH223" s="52"/>
      <c r="IMI223" s="52"/>
      <c r="IMJ223" s="52"/>
      <c r="IMK223" s="52"/>
      <c r="IML223" s="52"/>
      <c r="IMM223" s="52"/>
      <c r="IMN223" s="52"/>
      <c r="IMO223" s="52"/>
      <c r="IMP223" s="52"/>
      <c r="IMQ223" s="52"/>
      <c r="IMR223" s="52"/>
      <c r="IMS223" s="52"/>
      <c r="IMT223" s="52"/>
      <c r="IMU223" s="52"/>
      <c r="IMV223" s="52"/>
      <c r="IMW223" s="52"/>
      <c r="IMX223" s="52"/>
      <c r="IMY223" s="52"/>
      <c r="IMZ223" s="52"/>
      <c r="INA223" s="52"/>
      <c r="INB223" s="52"/>
      <c r="INC223" s="52"/>
      <c r="IND223" s="52"/>
      <c r="INE223" s="52"/>
      <c r="INF223" s="52"/>
      <c r="ING223" s="52"/>
      <c r="INH223" s="52"/>
      <c r="INI223" s="52"/>
      <c r="INJ223" s="52"/>
      <c r="INK223" s="52"/>
      <c r="INL223" s="52"/>
      <c r="INM223" s="52"/>
      <c r="INN223" s="52"/>
      <c r="INO223" s="52"/>
      <c r="INP223" s="52"/>
      <c r="INQ223" s="52"/>
      <c r="INR223" s="52"/>
      <c r="INS223" s="52"/>
      <c r="INT223" s="52"/>
      <c r="INU223" s="52"/>
      <c r="INV223" s="52"/>
      <c r="INW223" s="52"/>
      <c r="INX223" s="52"/>
      <c r="INY223" s="52"/>
      <c r="INZ223" s="52"/>
      <c r="IOA223" s="52"/>
      <c r="IOB223" s="52"/>
      <c r="IOC223" s="52"/>
      <c r="IOD223" s="52"/>
      <c r="IOE223" s="52"/>
      <c r="IOF223" s="52"/>
      <c r="IOG223" s="52"/>
      <c r="IOH223" s="52"/>
      <c r="IOI223" s="52"/>
      <c r="IOJ223" s="52"/>
      <c r="IOK223" s="52"/>
      <c r="IOL223" s="52"/>
      <c r="IOM223" s="52"/>
      <c r="ION223" s="52"/>
      <c r="IOO223" s="52"/>
      <c r="IOP223" s="52"/>
      <c r="IOQ223" s="52"/>
      <c r="IOR223" s="52"/>
      <c r="IOS223" s="52"/>
      <c r="IOT223" s="52"/>
      <c r="IOU223" s="52"/>
      <c r="IOV223" s="52"/>
      <c r="IOW223" s="52"/>
      <c r="IOX223" s="52"/>
      <c r="IOY223" s="52"/>
      <c r="IOZ223" s="52"/>
      <c r="IPA223" s="52"/>
      <c r="IPB223" s="52"/>
      <c r="IPC223" s="52"/>
      <c r="IPD223" s="52"/>
      <c r="IPE223" s="52"/>
      <c r="IPF223" s="52"/>
      <c r="IPG223" s="52"/>
      <c r="IPH223" s="52"/>
      <c r="IPI223" s="52"/>
      <c r="IPJ223" s="52"/>
      <c r="IPK223" s="52"/>
      <c r="IPL223" s="52"/>
      <c r="IPM223" s="52"/>
      <c r="IPN223" s="52"/>
      <c r="IPO223" s="52"/>
      <c r="IPP223" s="52"/>
      <c r="IPQ223" s="52"/>
      <c r="IPR223" s="52"/>
      <c r="IPS223" s="52"/>
      <c r="IPT223" s="52"/>
      <c r="IPU223" s="52"/>
      <c r="IPV223" s="52"/>
      <c r="IPW223" s="52"/>
      <c r="IPX223" s="52"/>
      <c r="IPY223" s="52"/>
      <c r="IPZ223" s="52"/>
      <c r="IQA223" s="52"/>
      <c r="IQB223" s="52"/>
      <c r="IQC223" s="52"/>
      <c r="IQD223" s="52"/>
      <c r="IQE223" s="52"/>
      <c r="IQF223" s="52"/>
      <c r="IQG223" s="52"/>
      <c r="IQH223" s="52"/>
      <c r="IQI223" s="52"/>
      <c r="IQJ223" s="52"/>
      <c r="IQK223" s="52"/>
      <c r="IQL223" s="52"/>
      <c r="IQM223" s="52"/>
      <c r="IQN223" s="52"/>
      <c r="IQO223" s="52"/>
      <c r="IQP223" s="52"/>
      <c r="IQQ223" s="52"/>
      <c r="IQR223" s="52"/>
      <c r="IQS223" s="52"/>
      <c r="IQT223" s="52"/>
      <c r="IQU223" s="52"/>
      <c r="IQV223" s="52"/>
      <c r="IQW223" s="52"/>
      <c r="IQX223" s="52"/>
      <c r="IQY223" s="52"/>
      <c r="IQZ223" s="52"/>
      <c r="IRA223" s="52"/>
      <c r="IRB223" s="52"/>
      <c r="IRC223" s="52"/>
      <c r="IRD223" s="52"/>
      <c r="IRE223" s="52"/>
      <c r="IRF223" s="52"/>
      <c r="IRG223" s="52"/>
      <c r="IRH223" s="52"/>
      <c r="IRI223" s="52"/>
      <c r="IRJ223" s="52"/>
      <c r="IRK223" s="52"/>
      <c r="IRL223" s="52"/>
      <c r="IRM223" s="52"/>
      <c r="IRN223" s="52"/>
      <c r="IRO223" s="52"/>
      <c r="IRP223" s="52"/>
      <c r="IRQ223" s="52"/>
      <c r="IRR223" s="52"/>
      <c r="IRS223" s="52"/>
      <c r="IRT223" s="52"/>
      <c r="IRU223" s="52"/>
      <c r="IRV223" s="52"/>
      <c r="IRW223" s="52"/>
      <c r="IRX223" s="52"/>
      <c r="IRY223" s="52"/>
      <c r="IRZ223" s="52"/>
      <c r="ISA223" s="52"/>
      <c r="ISB223" s="52"/>
      <c r="ISC223" s="52"/>
      <c r="ISD223" s="52"/>
      <c r="ISE223" s="52"/>
      <c r="ISF223" s="52"/>
      <c r="ISG223" s="52"/>
      <c r="ISH223" s="52"/>
      <c r="ISI223" s="52"/>
      <c r="ISJ223" s="52"/>
      <c r="ISK223" s="52"/>
      <c r="ISL223" s="52"/>
      <c r="ISM223" s="52"/>
      <c r="ISN223" s="52"/>
      <c r="ISO223" s="52"/>
      <c r="ISP223" s="52"/>
      <c r="ISQ223" s="52"/>
      <c r="ISR223" s="52"/>
      <c r="ISS223" s="52"/>
      <c r="IST223" s="52"/>
      <c r="ISU223" s="52"/>
      <c r="ISV223" s="52"/>
      <c r="ISW223" s="52"/>
      <c r="ISX223" s="52"/>
      <c r="ISY223" s="52"/>
      <c r="ISZ223" s="52"/>
      <c r="ITA223" s="52"/>
      <c r="ITB223" s="52"/>
      <c r="ITC223" s="52"/>
      <c r="ITD223" s="52"/>
      <c r="ITE223" s="52"/>
      <c r="ITF223" s="52"/>
      <c r="ITG223" s="52"/>
      <c r="ITH223" s="52"/>
      <c r="ITI223" s="52"/>
      <c r="ITJ223" s="52"/>
      <c r="ITK223" s="52"/>
      <c r="ITL223" s="52"/>
      <c r="ITM223" s="52"/>
      <c r="ITN223" s="52"/>
      <c r="ITO223" s="52"/>
      <c r="ITP223" s="52"/>
      <c r="ITQ223" s="52"/>
      <c r="ITR223" s="52"/>
      <c r="ITS223" s="52"/>
      <c r="ITT223" s="52"/>
      <c r="ITU223" s="52"/>
      <c r="ITV223" s="52"/>
      <c r="ITW223" s="52"/>
      <c r="ITX223" s="52"/>
      <c r="ITY223" s="52"/>
      <c r="ITZ223" s="52"/>
      <c r="IUA223" s="52"/>
      <c r="IUB223" s="52"/>
      <c r="IUC223" s="52"/>
      <c r="IUD223" s="52"/>
      <c r="IUE223" s="52"/>
      <c r="IUF223" s="52"/>
      <c r="IUG223" s="52"/>
      <c r="IUH223" s="52"/>
      <c r="IUI223" s="52"/>
      <c r="IUJ223" s="52"/>
      <c r="IUK223" s="52"/>
      <c r="IUL223" s="52"/>
      <c r="IUM223" s="52"/>
      <c r="IUN223" s="52"/>
      <c r="IUO223" s="52"/>
      <c r="IUP223" s="52"/>
      <c r="IUQ223" s="52"/>
      <c r="IUR223" s="52"/>
      <c r="IUS223" s="52"/>
      <c r="IUT223" s="52"/>
      <c r="IUU223" s="52"/>
      <c r="IUV223" s="52"/>
      <c r="IUW223" s="52"/>
      <c r="IUX223" s="52"/>
      <c r="IUY223" s="52"/>
      <c r="IUZ223" s="52"/>
      <c r="IVA223" s="52"/>
      <c r="IVB223" s="52"/>
      <c r="IVC223" s="52"/>
      <c r="IVD223" s="52"/>
      <c r="IVE223" s="52"/>
      <c r="IVF223" s="52"/>
      <c r="IVG223" s="52"/>
      <c r="IVI223" s="52"/>
      <c r="IVJ223" s="52"/>
      <c r="IVK223" s="52"/>
      <c r="IVL223" s="52"/>
      <c r="IVM223" s="52"/>
      <c r="IVN223" s="52"/>
      <c r="IVO223" s="52"/>
      <c r="IVP223" s="52"/>
      <c r="IVQ223" s="52"/>
      <c r="IVR223" s="52"/>
      <c r="IVS223" s="52"/>
      <c r="IVT223" s="52"/>
      <c r="IVU223" s="52"/>
      <c r="IVV223" s="52"/>
      <c r="IVW223" s="52"/>
      <c r="IVX223" s="52"/>
      <c r="IVY223" s="52"/>
      <c r="IVZ223" s="52"/>
      <c r="IWA223" s="52"/>
      <c r="IWB223" s="52"/>
      <c r="IWC223" s="52"/>
      <c r="IWD223" s="52"/>
      <c r="IWE223" s="52"/>
      <c r="IWF223" s="52"/>
      <c r="IWG223" s="52"/>
      <c r="IWH223" s="52"/>
      <c r="IWI223" s="52"/>
      <c r="IWJ223" s="52"/>
      <c r="IWK223" s="52"/>
      <c r="IWL223" s="52"/>
      <c r="IWM223" s="52"/>
      <c r="IWN223" s="52"/>
      <c r="IWO223" s="52"/>
      <c r="IWP223" s="52"/>
      <c r="IWQ223" s="52"/>
      <c r="IWR223" s="52"/>
      <c r="IWS223" s="52"/>
      <c r="IWT223" s="52"/>
      <c r="IWU223" s="52"/>
      <c r="IWV223" s="52"/>
      <c r="IWW223" s="52"/>
      <c r="IWX223" s="52"/>
      <c r="IWY223" s="52"/>
      <c r="IWZ223" s="52"/>
      <c r="IXA223" s="52"/>
      <c r="IXB223" s="52"/>
      <c r="IXC223" s="52"/>
      <c r="IXD223" s="52"/>
      <c r="IXE223" s="52"/>
      <c r="IXF223" s="52"/>
      <c r="IXG223" s="52"/>
      <c r="IXH223" s="52"/>
      <c r="IXI223" s="52"/>
      <c r="IXJ223" s="52"/>
      <c r="IXK223" s="52"/>
      <c r="IXL223" s="52"/>
      <c r="IXM223" s="52"/>
      <c r="IXN223" s="52"/>
      <c r="IXO223" s="52"/>
      <c r="IXP223" s="52"/>
      <c r="IXQ223" s="52"/>
      <c r="IXR223" s="52"/>
      <c r="IXS223" s="52"/>
      <c r="IXT223" s="52"/>
      <c r="IXU223" s="52"/>
      <c r="IXV223" s="52"/>
      <c r="IXW223" s="52"/>
      <c r="IXX223" s="52"/>
      <c r="IXY223" s="52"/>
      <c r="IXZ223" s="52"/>
      <c r="IYA223" s="52"/>
      <c r="IYB223" s="52"/>
      <c r="IYC223" s="52"/>
      <c r="IYD223" s="52"/>
      <c r="IYE223" s="52"/>
      <c r="IYF223" s="52"/>
      <c r="IYG223" s="52"/>
      <c r="IYH223" s="52"/>
      <c r="IYI223" s="52"/>
      <c r="IYJ223" s="52"/>
      <c r="IYK223" s="52"/>
      <c r="IYL223" s="52"/>
      <c r="IYM223" s="52"/>
      <c r="IYN223" s="52"/>
      <c r="IYO223" s="52"/>
      <c r="IYP223" s="52"/>
      <c r="IYQ223" s="52"/>
      <c r="IYR223" s="52"/>
      <c r="IYS223" s="52"/>
      <c r="IYT223" s="52"/>
      <c r="IYU223" s="52"/>
      <c r="IYV223" s="52"/>
      <c r="IYW223" s="52"/>
      <c r="IYX223" s="52"/>
      <c r="IYY223" s="52"/>
      <c r="IYZ223" s="52"/>
      <c r="IZA223" s="52"/>
      <c r="IZB223" s="52"/>
      <c r="IZC223" s="52"/>
      <c r="IZD223" s="52"/>
      <c r="IZE223" s="52"/>
      <c r="IZF223" s="52"/>
      <c r="IZG223" s="52"/>
      <c r="IZH223" s="52"/>
      <c r="IZI223" s="52"/>
      <c r="IZJ223" s="52"/>
      <c r="IZK223" s="52"/>
      <c r="IZL223" s="52"/>
      <c r="IZM223" s="52"/>
      <c r="IZN223" s="52"/>
      <c r="IZO223" s="52"/>
      <c r="IZP223" s="52"/>
      <c r="IZQ223" s="52"/>
      <c r="IZR223" s="52"/>
      <c r="IZS223" s="52"/>
      <c r="IZT223" s="52"/>
      <c r="IZU223" s="52"/>
      <c r="IZV223" s="52"/>
      <c r="IZW223" s="52"/>
      <c r="IZX223" s="52"/>
      <c r="IZY223" s="52"/>
      <c r="IZZ223" s="52"/>
      <c r="JAA223" s="52"/>
      <c r="JAB223" s="52"/>
      <c r="JAC223" s="52"/>
      <c r="JAD223" s="52"/>
      <c r="JAE223" s="52"/>
      <c r="JAF223" s="52"/>
      <c r="JAG223" s="52"/>
      <c r="JAH223" s="52"/>
      <c r="JAI223" s="52"/>
      <c r="JAJ223" s="52"/>
      <c r="JAK223" s="52"/>
      <c r="JAL223" s="52"/>
      <c r="JAM223" s="52"/>
      <c r="JAN223" s="52"/>
      <c r="JAO223" s="52"/>
      <c r="JAP223" s="52"/>
      <c r="JAQ223" s="52"/>
      <c r="JAR223" s="52"/>
      <c r="JAS223" s="52"/>
      <c r="JAT223" s="52"/>
      <c r="JAU223" s="52"/>
      <c r="JAV223" s="52"/>
      <c r="JAW223" s="52"/>
      <c r="JAX223" s="52"/>
      <c r="JAY223" s="52"/>
      <c r="JAZ223" s="52"/>
      <c r="JBA223" s="52"/>
      <c r="JBB223" s="52"/>
      <c r="JBC223" s="52"/>
      <c r="JBD223" s="52"/>
      <c r="JBE223" s="52"/>
      <c r="JBF223" s="52"/>
      <c r="JBG223" s="52"/>
      <c r="JBH223" s="52"/>
      <c r="JBI223" s="52"/>
      <c r="JBJ223" s="52"/>
      <c r="JBK223" s="52"/>
      <c r="JBL223" s="52"/>
      <c r="JBM223" s="52"/>
      <c r="JBN223" s="52"/>
      <c r="JBO223" s="52"/>
      <c r="JBP223" s="52"/>
      <c r="JBQ223" s="52"/>
      <c r="JBR223" s="52"/>
      <c r="JBS223" s="52"/>
      <c r="JBT223" s="52"/>
      <c r="JBU223" s="52"/>
      <c r="JBV223" s="52"/>
      <c r="JBW223" s="52"/>
      <c r="JBX223" s="52"/>
      <c r="JBY223" s="52"/>
      <c r="JBZ223" s="52"/>
      <c r="JCA223" s="52"/>
      <c r="JCB223" s="52"/>
      <c r="JCC223" s="52"/>
      <c r="JCD223" s="52"/>
      <c r="JCE223" s="52"/>
      <c r="JCF223" s="52"/>
      <c r="JCG223" s="52"/>
      <c r="JCH223" s="52"/>
      <c r="JCI223" s="52"/>
      <c r="JCJ223" s="52"/>
      <c r="JCK223" s="52"/>
      <c r="JCL223" s="52"/>
      <c r="JCM223" s="52"/>
      <c r="JCN223" s="52"/>
      <c r="JCO223" s="52"/>
      <c r="JCP223" s="52"/>
      <c r="JCQ223" s="52"/>
      <c r="JCR223" s="52"/>
      <c r="JCS223" s="52"/>
      <c r="JCT223" s="52"/>
      <c r="JCU223" s="52"/>
      <c r="JCV223" s="52"/>
      <c r="JCW223" s="52"/>
      <c r="JCX223" s="52"/>
      <c r="JCY223" s="52"/>
      <c r="JCZ223" s="52"/>
      <c r="JDA223" s="52"/>
      <c r="JDB223" s="52"/>
      <c r="JDC223" s="52"/>
      <c r="JDD223" s="52"/>
      <c r="JDE223" s="52"/>
      <c r="JDF223" s="52"/>
      <c r="JDG223" s="52"/>
      <c r="JDH223" s="52"/>
      <c r="JDI223" s="52"/>
      <c r="JDJ223" s="52"/>
      <c r="JDK223" s="52"/>
      <c r="JDL223" s="52"/>
      <c r="JDM223" s="52"/>
      <c r="JDN223" s="52"/>
      <c r="JDO223" s="52"/>
      <c r="JDP223" s="52"/>
      <c r="JDQ223" s="52"/>
      <c r="JDR223" s="52"/>
      <c r="JDS223" s="52"/>
      <c r="JDT223" s="52"/>
      <c r="JDU223" s="52"/>
      <c r="JDV223" s="52"/>
      <c r="JDW223" s="52"/>
      <c r="JDX223" s="52"/>
      <c r="JDY223" s="52"/>
      <c r="JDZ223" s="52"/>
      <c r="JEA223" s="52"/>
      <c r="JEB223" s="52"/>
      <c r="JEC223" s="52"/>
      <c r="JED223" s="52"/>
      <c r="JEE223" s="52"/>
      <c r="JEF223" s="52"/>
      <c r="JEG223" s="52"/>
      <c r="JEH223" s="52"/>
      <c r="JEI223" s="52"/>
      <c r="JEJ223" s="52"/>
      <c r="JEK223" s="52"/>
      <c r="JEL223" s="52"/>
      <c r="JEM223" s="52"/>
      <c r="JEN223" s="52"/>
      <c r="JEO223" s="52"/>
      <c r="JEP223" s="52"/>
      <c r="JEQ223" s="52"/>
      <c r="JER223" s="52"/>
      <c r="JES223" s="52"/>
      <c r="JET223" s="52"/>
      <c r="JEU223" s="52"/>
      <c r="JEV223" s="52"/>
      <c r="JEW223" s="52"/>
      <c r="JEX223" s="52"/>
      <c r="JEY223" s="52"/>
      <c r="JEZ223" s="52"/>
      <c r="JFA223" s="52"/>
      <c r="JFB223" s="52"/>
      <c r="JFC223" s="52"/>
      <c r="JFE223" s="52"/>
      <c r="JFF223" s="52"/>
      <c r="JFG223" s="52"/>
      <c r="JFH223" s="52"/>
      <c r="JFI223" s="52"/>
      <c r="JFJ223" s="52"/>
      <c r="JFK223" s="52"/>
      <c r="JFL223" s="52"/>
      <c r="JFM223" s="52"/>
      <c r="JFN223" s="52"/>
      <c r="JFO223" s="52"/>
      <c r="JFP223" s="52"/>
      <c r="JFQ223" s="52"/>
      <c r="JFR223" s="52"/>
      <c r="JFS223" s="52"/>
      <c r="JFT223" s="52"/>
      <c r="JFU223" s="52"/>
      <c r="JFV223" s="52"/>
      <c r="JFW223" s="52"/>
      <c r="JFX223" s="52"/>
      <c r="JFY223" s="52"/>
      <c r="JFZ223" s="52"/>
      <c r="JGA223" s="52"/>
      <c r="JGB223" s="52"/>
      <c r="JGC223" s="52"/>
      <c r="JGD223" s="52"/>
      <c r="JGE223" s="52"/>
      <c r="JGF223" s="52"/>
      <c r="JGG223" s="52"/>
      <c r="JGH223" s="52"/>
      <c r="JGI223" s="52"/>
      <c r="JGJ223" s="52"/>
      <c r="JGK223" s="52"/>
      <c r="JGL223" s="52"/>
      <c r="JGM223" s="52"/>
      <c r="JGN223" s="52"/>
      <c r="JGO223" s="52"/>
      <c r="JGP223" s="52"/>
      <c r="JGQ223" s="52"/>
      <c r="JGR223" s="52"/>
      <c r="JGS223" s="52"/>
      <c r="JGT223" s="52"/>
      <c r="JGU223" s="52"/>
      <c r="JGV223" s="52"/>
      <c r="JGW223" s="52"/>
      <c r="JGX223" s="52"/>
      <c r="JGY223" s="52"/>
      <c r="JGZ223" s="52"/>
      <c r="JHA223" s="52"/>
      <c r="JHB223" s="52"/>
      <c r="JHC223" s="52"/>
      <c r="JHD223" s="52"/>
      <c r="JHE223" s="52"/>
      <c r="JHF223" s="52"/>
      <c r="JHG223" s="52"/>
      <c r="JHH223" s="52"/>
      <c r="JHI223" s="52"/>
      <c r="JHJ223" s="52"/>
      <c r="JHK223" s="52"/>
      <c r="JHL223" s="52"/>
      <c r="JHM223" s="52"/>
      <c r="JHN223" s="52"/>
      <c r="JHO223" s="52"/>
      <c r="JHP223" s="52"/>
      <c r="JHQ223" s="52"/>
      <c r="JHR223" s="52"/>
      <c r="JHS223" s="52"/>
      <c r="JHT223" s="52"/>
      <c r="JHU223" s="52"/>
      <c r="JHV223" s="52"/>
      <c r="JHW223" s="52"/>
      <c r="JHX223" s="52"/>
      <c r="JHY223" s="52"/>
      <c r="JHZ223" s="52"/>
      <c r="JIA223" s="52"/>
      <c r="JIB223" s="52"/>
      <c r="JIC223" s="52"/>
      <c r="JID223" s="52"/>
      <c r="JIE223" s="52"/>
      <c r="JIF223" s="52"/>
      <c r="JIG223" s="52"/>
      <c r="JIH223" s="52"/>
      <c r="JII223" s="52"/>
      <c r="JIJ223" s="52"/>
      <c r="JIK223" s="52"/>
      <c r="JIL223" s="52"/>
      <c r="JIM223" s="52"/>
      <c r="JIN223" s="52"/>
      <c r="JIO223" s="52"/>
      <c r="JIP223" s="52"/>
      <c r="JIQ223" s="52"/>
      <c r="JIR223" s="52"/>
      <c r="JIS223" s="52"/>
      <c r="JIT223" s="52"/>
      <c r="JIU223" s="52"/>
      <c r="JIV223" s="52"/>
      <c r="JIW223" s="52"/>
      <c r="JIX223" s="52"/>
      <c r="JIY223" s="52"/>
      <c r="JIZ223" s="52"/>
      <c r="JJA223" s="52"/>
      <c r="JJB223" s="52"/>
      <c r="JJC223" s="52"/>
      <c r="JJD223" s="52"/>
      <c r="JJE223" s="52"/>
      <c r="JJF223" s="52"/>
      <c r="JJG223" s="52"/>
      <c r="JJH223" s="52"/>
      <c r="JJI223" s="52"/>
      <c r="JJJ223" s="52"/>
      <c r="JJK223" s="52"/>
      <c r="JJL223" s="52"/>
      <c r="JJM223" s="52"/>
      <c r="JJN223" s="52"/>
      <c r="JJO223" s="52"/>
      <c r="JJP223" s="52"/>
      <c r="JJQ223" s="52"/>
      <c r="JJR223" s="52"/>
      <c r="JJS223" s="52"/>
      <c r="JJT223" s="52"/>
      <c r="JJU223" s="52"/>
      <c r="JJV223" s="52"/>
      <c r="JJW223" s="52"/>
      <c r="JJX223" s="52"/>
      <c r="JJY223" s="52"/>
      <c r="JJZ223" s="52"/>
      <c r="JKA223" s="52"/>
      <c r="JKB223" s="52"/>
      <c r="JKC223" s="52"/>
      <c r="JKD223" s="52"/>
      <c r="JKE223" s="52"/>
      <c r="JKF223" s="52"/>
      <c r="JKG223" s="52"/>
      <c r="JKH223" s="52"/>
      <c r="JKI223" s="52"/>
      <c r="JKJ223" s="52"/>
      <c r="JKK223" s="52"/>
      <c r="JKL223" s="52"/>
      <c r="JKM223" s="52"/>
      <c r="JKN223" s="52"/>
      <c r="JKO223" s="52"/>
      <c r="JKP223" s="52"/>
      <c r="JKQ223" s="52"/>
      <c r="JKR223" s="52"/>
      <c r="JKS223" s="52"/>
      <c r="JKT223" s="52"/>
      <c r="JKU223" s="52"/>
      <c r="JKV223" s="52"/>
      <c r="JKW223" s="52"/>
      <c r="JKX223" s="52"/>
      <c r="JKY223" s="52"/>
      <c r="JKZ223" s="52"/>
      <c r="JLA223" s="52"/>
      <c r="JLB223" s="52"/>
      <c r="JLC223" s="52"/>
      <c r="JLD223" s="52"/>
      <c r="JLE223" s="52"/>
      <c r="JLF223" s="52"/>
      <c r="JLG223" s="52"/>
      <c r="JLH223" s="52"/>
      <c r="JLI223" s="52"/>
      <c r="JLJ223" s="52"/>
      <c r="JLK223" s="52"/>
      <c r="JLL223" s="52"/>
      <c r="JLM223" s="52"/>
      <c r="JLN223" s="52"/>
      <c r="JLO223" s="52"/>
      <c r="JLP223" s="52"/>
      <c r="JLQ223" s="52"/>
      <c r="JLR223" s="52"/>
      <c r="JLS223" s="52"/>
      <c r="JLT223" s="52"/>
      <c r="JLU223" s="52"/>
      <c r="JLV223" s="52"/>
      <c r="JLW223" s="52"/>
      <c r="JLX223" s="52"/>
      <c r="JLY223" s="52"/>
      <c r="JLZ223" s="52"/>
      <c r="JMA223" s="52"/>
      <c r="JMB223" s="52"/>
      <c r="JMC223" s="52"/>
      <c r="JMD223" s="52"/>
      <c r="JME223" s="52"/>
      <c r="JMF223" s="52"/>
      <c r="JMG223" s="52"/>
      <c r="JMH223" s="52"/>
      <c r="JMI223" s="52"/>
      <c r="JMJ223" s="52"/>
      <c r="JMK223" s="52"/>
      <c r="JML223" s="52"/>
      <c r="JMM223" s="52"/>
      <c r="JMN223" s="52"/>
      <c r="JMO223" s="52"/>
      <c r="JMP223" s="52"/>
      <c r="JMQ223" s="52"/>
      <c r="JMR223" s="52"/>
      <c r="JMS223" s="52"/>
      <c r="JMT223" s="52"/>
      <c r="JMU223" s="52"/>
      <c r="JMV223" s="52"/>
      <c r="JMW223" s="52"/>
      <c r="JMX223" s="52"/>
      <c r="JMY223" s="52"/>
      <c r="JMZ223" s="52"/>
      <c r="JNA223" s="52"/>
      <c r="JNB223" s="52"/>
      <c r="JNC223" s="52"/>
      <c r="JND223" s="52"/>
      <c r="JNE223" s="52"/>
      <c r="JNF223" s="52"/>
      <c r="JNG223" s="52"/>
      <c r="JNH223" s="52"/>
      <c r="JNI223" s="52"/>
      <c r="JNJ223" s="52"/>
      <c r="JNK223" s="52"/>
      <c r="JNL223" s="52"/>
      <c r="JNM223" s="52"/>
      <c r="JNN223" s="52"/>
      <c r="JNO223" s="52"/>
      <c r="JNP223" s="52"/>
      <c r="JNQ223" s="52"/>
      <c r="JNR223" s="52"/>
      <c r="JNS223" s="52"/>
      <c r="JNT223" s="52"/>
      <c r="JNU223" s="52"/>
      <c r="JNV223" s="52"/>
      <c r="JNW223" s="52"/>
      <c r="JNX223" s="52"/>
      <c r="JNY223" s="52"/>
      <c r="JNZ223" s="52"/>
      <c r="JOA223" s="52"/>
      <c r="JOB223" s="52"/>
      <c r="JOC223" s="52"/>
      <c r="JOD223" s="52"/>
      <c r="JOE223" s="52"/>
      <c r="JOF223" s="52"/>
      <c r="JOG223" s="52"/>
      <c r="JOH223" s="52"/>
      <c r="JOI223" s="52"/>
      <c r="JOJ223" s="52"/>
      <c r="JOK223" s="52"/>
      <c r="JOL223" s="52"/>
      <c r="JOM223" s="52"/>
      <c r="JON223" s="52"/>
      <c r="JOO223" s="52"/>
      <c r="JOP223" s="52"/>
      <c r="JOQ223" s="52"/>
      <c r="JOR223" s="52"/>
      <c r="JOS223" s="52"/>
      <c r="JOT223" s="52"/>
      <c r="JOU223" s="52"/>
      <c r="JOV223" s="52"/>
      <c r="JOW223" s="52"/>
      <c r="JOX223" s="52"/>
      <c r="JOY223" s="52"/>
      <c r="JPA223" s="52"/>
      <c r="JPB223" s="52"/>
      <c r="JPC223" s="52"/>
      <c r="JPD223" s="52"/>
      <c r="JPE223" s="52"/>
      <c r="JPF223" s="52"/>
      <c r="JPG223" s="52"/>
      <c r="JPH223" s="52"/>
      <c r="JPI223" s="52"/>
      <c r="JPJ223" s="52"/>
      <c r="JPK223" s="52"/>
      <c r="JPL223" s="52"/>
      <c r="JPM223" s="52"/>
      <c r="JPN223" s="52"/>
      <c r="JPO223" s="52"/>
      <c r="JPP223" s="52"/>
      <c r="JPQ223" s="52"/>
      <c r="JPR223" s="52"/>
      <c r="JPS223" s="52"/>
      <c r="JPT223" s="52"/>
      <c r="JPU223" s="52"/>
      <c r="JPV223" s="52"/>
      <c r="JPW223" s="52"/>
      <c r="JPX223" s="52"/>
      <c r="JPY223" s="52"/>
      <c r="JPZ223" s="52"/>
      <c r="JQA223" s="52"/>
      <c r="JQB223" s="52"/>
      <c r="JQC223" s="52"/>
      <c r="JQD223" s="52"/>
      <c r="JQE223" s="52"/>
      <c r="JQF223" s="52"/>
      <c r="JQG223" s="52"/>
      <c r="JQH223" s="52"/>
      <c r="JQI223" s="52"/>
      <c r="JQJ223" s="52"/>
      <c r="JQK223" s="52"/>
      <c r="JQL223" s="52"/>
      <c r="JQM223" s="52"/>
      <c r="JQN223" s="52"/>
      <c r="JQO223" s="52"/>
      <c r="JQP223" s="52"/>
      <c r="JQQ223" s="52"/>
      <c r="JQR223" s="52"/>
      <c r="JQS223" s="52"/>
      <c r="JQT223" s="52"/>
      <c r="JQU223" s="52"/>
      <c r="JQV223" s="52"/>
      <c r="JQW223" s="52"/>
      <c r="JQX223" s="52"/>
      <c r="JQY223" s="52"/>
      <c r="JQZ223" s="52"/>
      <c r="JRA223" s="52"/>
      <c r="JRB223" s="52"/>
      <c r="JRC223" s="52"/>
      <c r="JRD223" s="52"/>
      <c r="JRE223" s="52"/>
      <c r="JRF223" s="52"/>
      <c r="JRG223" s="52"/>
      <c r="JRH223" s="52"/>
      <c r="JRI223" s="52"/>
      <c r="JRJ223" s="52"/>
      <c r="JRK223" s="52"/>
      <c r="JRL223" s="52"/>
      <c r="JRM223" s="52"/>
      <c r="JRN223" s="52"/>
      <c r="JRO223" s="52"/>
      <c r="JRP223" s="52"/>
      <c r="JRQ223" s="52"/>
      <c r="JRR223" s="52"/>
      <c r="JRS223" s="52"/>
      <c r="JRT223" s="52"/>
      <c r="JRU223" s="52"/>
      <c r="JRV223" s="52"/>
      <c r="JRW223" s="52"/>
      <c r="JRX223" s="52"/>
      <c r="JRY223" s="52"/>
      <c r="JRZ223" s="52"/>
      <c r="JSA223" s="52"/>
      <c r="JSB223" s="52"/>
      <c r="JSC223" s="52"/>
      <c r="JSD223" s="52"/>
      <c r="JSE223" s="52"/>
      <c r="JSF223" s="52"/>
      <c r="JSG223" s="52"/>
      <c r="JSH223" s="52"/>
      <c r="JSI223" s="52"/>
      <c r="JSJ223" s="52"/>
      <c r="JSK223" s="52"/>
      <c r="JSL223" s="52"/>
      <c r="JSM223" s="52"/>
      <c r="JSN223" s="52"/>
      <c r="JSO223" s="52"/>
      <c r="JSP223" s="52"/>
      <c r="JSQ223" s="52"/>
      <c r="JSR223" s="52"/>
      <c r="JSS223" s="52"/>
      <c r="JST223" s="52"/>
      <c r="JSU223" s="52"/>
      <c r="JSV223" s="52"/>
      <c r="JSW223" s="52"/>
      <c r="JSX223" s="52"/>
      <c r="JSY223" s="52"/>
      <c r="JSZ223" s="52"/>
      <c r="JTA223" s="52"/>
      <c r="JTB223" s="52"/>
      <c r="JTC223" s="52"/>
      <c r="JTD223" s="52"/>
      <c r="JTE223" s="52"/>
      <c r="JTF223" s="52"/>
      <c r="JTG223" s="52"/>
      <c r="JTH223" s="52"/>
      <c r="JTI223" s="52"/>
      <c r="JTJ223" s="52"/>
      <c r="JTK223" s="52"/>
      <c r="JTL223" s="52"/>
      <c r="JTM223" s="52"/>
      <c r="JTN223" s="52"/>
      <c r="JTO223" s="52"/>
      <c r="JTP223" s="52"/>
      <c r="JTQ223" s="52"/>
      <c r="JTR223" s="52"/>
      <c r="JTS223" s="52"/>
      <c r="JTT223" s="52"/>
      <c r="JTU223" s="52"/>
      <c r="JTV223" s="52"/>
      <c r="JTW223" s="52"/>
      <c r="JTX223" s="52"/>
      <c r="JTY223" s="52"/>
      <c r="JTZ223" s="52"/>
      <c r="JUA223" s="52"/>
      <c r="JUB223" s="52"/>
      <c r="JUC223" s="52"/>
      <c r="JUD223" s="52"/>
      <c r="JUE223" s="52"/>
      <c r="JUF223" s="52"/>
      <c r="JUG223" s="52"/>
      <c r="JUH223" s="52"/>
      <c r="JUI223" s="52"/>
      <c r="JUJ223" s="52"/>
      <c r="JUK223" s="52"/>
      <c r="JUL223" s="52"/>
      <c r="JUM223" s="52"/>
      <c r="JUN223" s="52"/>
      <c r="JUO223" s="52"/>
      <c r="JUP223" s="52"/>
      <c r="JUQ223" s="52"/>
      <c r="JUR223" s="52"/>
      <c r="JUS223" s="52"/>
      <c r="JUT223" s="52"/>
      <c r="JUU223" s="52"/>
      <c r="JUV223" s="52"/>
      <c r="JUW223" s="52"/>
      <c r="JUX223" s="52"/>
      <c r="JUY223" s="52"/>
      <c r="JUZ223" s="52"/>
      <c r="JVA223" s="52"/>
      <c r="JVB223" s="52"/>
      <c r="JVC223" s="52"/>
      <c r="JVD223" s="52"/>
      <c r="JVE223" s="52"/>
      <c r="JVF223" s="52"/>
      <c r="JVG223" s="52"/>
      <c r="JVH223" s="52"/>
      <c r="JVI223" s="52"/>
      <c r="JVJ223" s="52"/>
      <c r="JVK223" s="52"/>
      <c r="JVL223" s="52"/>
      <c r="JVM223" s="52"/>
      <c r="JVN223" s="52"/>
      <c r="JVO223" s="52"/>
      <c r="JVP223" s="52"/>
      <c r="JVQ223" s="52"/>
      <c r="JVR223" s="52"/>
      <c r="JVS223" s="52"/>
      <c r="JVT223" s="52"/>
      <c r="JVU223" s="52"/>
      <c r="JVV223" s="52"/>
      <c r="JVW223" s="52"/>
      <c r="JVX223" s="52"/>
      <c r="JVY223" s="52"/>
      <c r="JVZ223" s="52"/>
      <c r="JWA223" s="52"/>
      <c r="JWB223" s="52"/>
      <c r="JWC223" s="52"/>
      <c r="JWD223" s="52"/>
      <c r="JWE223" s="52"/>
      <c r="JWF223" s="52"/>
      <c r="JWG223" s="52"/>
      <c r="JWH223" s="52"/>
      <c r="JWI223" s="52"/>
      <c r="JWJ223" s="52"/>
      <c r="JWK223" s="52"/>
      <c r="JWL223" s="52"/>
      <c r="JWM223" s="52"/>
      <c r="JWN223" s="52"/>
      <c r="JWO223" s="52"/>
      <c r="JWP223" s="52"/>
      <c r="JWQ223" s="52"/>
      <c r="JWR223" s="52"/>
      <c r="JWS223" s="52"/>
      <c r="JWT223" s="52"/>
      <c r="JWU223" s="52"/>
      <c r="JWV223" s="52"/>
      <c r="JWW223" s="52"/>
      <c r="JWX223" s="52"/>
      <c r="JWY223" s="52"/>
      <c r="JWZ223" s="52"/>
      <c r="JXA223" s="52"/>
      <c r="JXB223" s="52"/>
      <c r="JXC223" s="52"/>
      <c r="JXD223" s="52"/>
      <c r="JXE223" s="52"/>
      <c r="JXF223" s="52"/>
      <c r="JXG223" s="52"/>
      <c r="JXH223" s="52"/>
      <c r="JXI223" s="52"/>
      <c r="JXJ223" s="52"/>
      <c r="JXK223" s="52"/>
      <c r="JXL223" s="52"/>
      <c r="JXM223" s="52"/>
      <c r="JXN223" s="52"/>
      <c r="JXO223" s="52"/>
      <c r="JXP223" s="52"/>
      <c r="JXQ223" s="52"/>
      <c r="JXR223" s="52"/>
      <c r="JXS223" s="52"/>
      <c r="JXT223" s="52"/>
      <c r="JXU223" s="52"/>
      <c r="JXV223" s="52"/>
      <c r="JXW223" s="52"/>
      <c r="JXX223" s="52"/>
      <c r="JXY223" s="52"/>
      <c r="JXZ223" s="52"/>
      <c r="JYA223" s="52"/>
      <c r="JYB223" s="52"/>
      <c r="JYC223" s="52"/>
      <c r="JYD223" s="52"/>
      <c r="JYE223" s="52"/>
      <c r="JYF223" s="52"/>
      <c r="JYG223" s="52"/>
      <c r="JYH223" s="52"/>
      <c r="JYI223" s="52"/>
      <c r="JYJ223" s="52"/>
      <c r="JYK223" s="52"/>
      <c r="JYL223" s="52"/>
      <c r="JYM223" s="52"/>
      <c r="JYN223" s="52"/>
      <c r="JYO223" s="52"/>
      <c r="JYP223" s="52"/>
      <c r="JYQ223" s="52"/>
      <c r="JYR223" s="52"/>
      <c r="JYS223" s="52"/>
      <c r="JYT223" s="52"/>
      <c r="JYU223" s="52"/>
      <c r="JYW223" s="52"/>
      <c r="JYX223" s="52"/>
      <c r="JYY223" s="52"/>
      <c r="JYZ223" s="52"/>
      <c r="JZA223" s="52"/>
      <c r="JZB223" s="52"/>
      <c r="JZC223" s="52"/>
      <c r="JZD223" s="52"/>
      <c r="JZE223" s="52"/>
      <c r="JZF223" s="52"/>
      <c r="JZG223" s="52"/>
      <c r="JZH223" s="52"/>
      <c r="JZI223" s="52"/>
      <c r="JZJ223" s="52"/>
      <c r="JZK223" s="52"/>
      <c r="JZL223" s="52"/>
      <c r="JZM223" s="52"/>
      <c r="JZN223" s="52"/>
      <c r="JZO223" s="52"/>
      <c r="JZP223" s="52"/>
      <c r="JZQ223" s="52"/>
      <c r="JZR223" s="52"/>
      <c r="JZS223" s="52"/>
      <c r="JZT223" s="52"/>
      <c r="JZU223" s="52"/>
      <c r="JZV223" s="52"/>
      <c r="JZW223" s="52"/>
      <c r="JZX223" s="52"/>
      <c r="JZY223" s="52"/>
      <c r="JZZ223" s="52"/>
      <c r="KAA223" s="52"/>
      <c r="KAB223" s="52"/>
      <c r="KAC223" s="52"/>
      <c r="KAD223" s="52"/>
      <c r="KAE223" s="52"/>
      <c r="KAF223" s="52"/>
      <c r="KAG223" s="52"/>
      <c r="KAH223" s="52"/>
      <c r="KAI223" s="52"/>
      <c r="KAJ223" s="52"/>
      <c r="KAK223" s="52"/>
      <c r="KAL223" s="52"/>
      <c r="KAM223" s="52"/>
      <c r="KAN223" s="52"/>
      <c r="KAO223" s="52"/>
      <c r="KAP223" s="52"/>
      <c r="KAQ223" s="52"/>
      <c r="KAR223" s="52"/>
      <c r="KAS223" s="52"/>
      <c r="KAT223" s="52"/>
      <c r="KAU223" s="52"/>
      <c r="KAV223" s="52"/>
      <c r="KAW223" s="52"/>
      <c r="KAX223" s="52"/>
      <c r="KAY223" s="52"/>
      <c r="KAZ223" s="52"/>
      <c r="KBA223" s="52"/>
      <c r="KBB223" s="52"/>
      <c r="KBC223" s="52"/>
      <c r="KBD223" s="52"/>
      <c r="KBE223" s="52"/>
      <c r="KBF223" s="52"/>
      <c r="KBG223" s="52"/>
      <c r="KBH223" s="52"/>
      <c r="KBI223" s="52"/>
      <c r="KBJ223" s="52"/>
      <c r="KBK223" s="52"/>
      <c r="KBL223" s="52"/>
      <c r="KBM223" s="52"/>
      <c r="KBN223" s="52"/>
      <c r="KBO223" s="52"/>
      <c r="KBP223" s="52"/>
      <c r="KBQ223" s="52"/>
      <c r="KBR223" s="52"/>
      <c r="KBS223" s="52"/>
      <c r="KBT223" s="52"/>
      <c r="KBU223" s="52"/>
      <c r="KBV223" s="52"/>
      <c r="KBW223" s="52"/>
      <c r="KBX223" s="52"/>
      <c r="KBY223" s="52"/>
      <c r="KBZ223" s="52"/>
      <c r="KCA223" s="52"/>
      <c r="KCB223" s="52"/>
      <c r="KCC223" s="52"/>
      <c r="KCD223" s="52"/>
      <c r="KCE223" s="52"/>
      <c r="KCF223" s="52"/>
      <c r="KCG223" s="52"/>
      <c r="KCH223" s="52"/>
      <c r="KCI223" s="52"/>
      <c r="KCJ223" s="52"/>
      <c r="KCK223" s="52"/>
      <c r="KCL223" s="52"/>
      <c r="KCM223" s="52"/>
      <c r="KCN223" s="52"/>
      <c r="KCO223" s="52"/>
      <c r="KCP223" s="52"/>
      <c r="KCQ223" s="52"/>
      <c r="KCR223" s="52"/>
      <c r="KCS223" s="52"/>
      <c r="KCT223" s="52"/>
      <c r="KCU223" s="52"/>
      <c r="KCV223" s="52"/>
      <c r="KCW223" s="52"/>
      <c r="KCX223" s="52"/>
      <c r="KCY223" s="52"/>
      <c r="KCZ223" s="52"/>
      <c r="KDA223" s="52"/>
      <c r="KDB223" s="52"/>
      <c r="KDC223" s="52"/>
      <c r="KDD223" s="52"/>
      <c r="KDE223" s="52"/>
      <c r="KDF223" s="52"/>
      <c r="KDG223" s="52"/>
      <c r="KDH223" s="52"/>
      <c r="KDI223" s="52"/>
      <c r="KDJ223" s="52"/>
      <c r="KDK223" s="52"/>
      <c r="KDL223" s="52"/>
      <c r="KDM223" s="52"/>
      <c r="KDN223" s="52"/>
      <c r="KDO223" s="52"/>
      <c r="KDP223" s="52"/>
      <c r="KDQ223" s="52"/>
      <c r="KDR223" s="52"/>
      <c r="KDS223" s="52"/>
      <c r="KDT223" s="52"/>
      <c r="KDU223" s="52"/>
      <c r="KDV223" s="52"/>
      <c r="KDW223" s="52"/>
      <c r="KDX223" s="52"/>
      <c r="KDY223" s="52"/>
      <c r="KDZ223" s="52"/>
      <c r="KEA223" s="52"/>
      <c r="KEB223" s="52"/>
      <c r="KEC223" s="52"/>
      <c r="KED223" s="52"/>
      <c r="KEE223" s="52"/>
      <c r="KEF223" s="52"/>
      <c r="KEG223" s="52"/>
      <c r="KEH223" s="52"/>
      <c r="KEI223" s="52"/>
      <c r="KEJ223" s="52"/>
      <c r="KEK223" s="52"/>
      <c r="KEL223" s="52"/>
      <c r="KEM223" s="52"/>
      <c r="KEN223" s="52"/>
      <c r="KEO223" s="52"/>
      <c r="KEP223" s="52"/>
      <c r="KEQ223" s="52"/>
      <c r="KER223" s="52"/>
      <c r="KES223" s="52"/>
      <c r="KET223" s="52"/>
      <c r="KEU223" s="52"/>
      <c r="KEV223" s="52"/>
      <c r="KEW223" s="52"/>
      <c r="KEX223" s="52"/>
      <c r="KEY223" s="52"/>
      <c r="KEZ223" s="52"/>
      <c r="KFA223" s="52"/>
      <c r="KFB223" s="52"/>
      <c r="KFC223" s="52"/>
      <c r="KFD223" s="52"/>
      <c r="KFE223" s="52"/>
      <c r="KFF223" s="52"/>
      <c r="KFG223" s="52"/>
      <c r="KFH223" s="52"/>
      <c r="KFI223" s="52"/>
      <c r="KFJ223" s="52"/>
      <c r="KFK223" s="52"/>
      <c r="KFL223" s="52"/>
      <c r="KFM223" s="52"/>
      <c r="KFN223" s="52"/>
      <c r="KFO223" s="52"/>
      <c r="KFP223" s="52"/>
      <c r="KFQ223" s="52"/>
      <c r="KFR223" s="52"/>
      <c r="KFS223" s="52"/>
      <c r="KFT223" s="52"/>
      <c r="KFU223" s="52"/>
      <c r="KFV223" s="52"/>
      <c r="KFW223" s="52"/>
      <c r="KFX223" s="52"/>
      <c r="KFY223" s="52"/>
      <c r="KFZ223" s="52"/>
      <c r="KGA223" s="52"/>
      <c r="KGB223" s="52"/>
      <c r="KGC223" s="52"/>
      <c r="KGD223" s="52"/>
      <c r="KGE223" s="52"/>
      <c r="KGF223" s="52"/>
      <c r="KGG223" s="52"/>
      <c r="KGH223" s="52"/>
      <c r="KGI223" s="52"/>
      <c r="KGJ223" s="52"/>
      <c r="KGK223" s="52"/>
      <c r="KGL223" s="52"/>
      <c r="KGM223" s="52"/>
      <c r="KGN223" s="52"/>
      <c r="KGO223" s="52"/>
      <c r="KGP223" s="52"/>
      <c r="KGQ223" s="52"/>
      <c r="KGR223" s="52"/>
      <c r="KGS223" s="52"/>
      <c r="KGT223" s="52"/>
      <c r="KGU223" s="52"/>
      <c r="KGV223" s="52"/>
      <c r="KGW223" s="52"/>
      <c r="KGX223" s="52"/>
      <c r="KGY223" s="52"/>
      <c r="KGZ223" s="52"/>
      <c r="KHA223" s="52"/>
      <c r="KHB223" s="52"/>
      <c r="KHC223" s="52"/>
      <c r="KHD223" s="52"/>
      <c r="KHE223" s="52"/>
      <c r="KHF223" s="52"/>
      <c r="KHG223" s="52"/>
      <c r="KHH223" s="52"/>
      <c r="KHI223" s="52"/>
      <c r="KHJ223" s="52"/>
      <c r="KHK223" s="52"/>
      <c r="KHL223" s="52"/>
      <c r="KHM223" s="52"/>
      <c r="KHN223" s="52"/>
      <c r="KHO223" s="52"/>
      <c r="KHP223" s="52"/>
      <c r="KHQ223" s="52"/>
      <c r="KHR223" s="52"/>
      <c r="KHS223" s="52"/>
      <c r="KHT223" s="52"/>
      <c r="KHU223" s="52"/>
      <c r="KHV223" s="52"/>
      <c r="KHW223" s="52"/>
      <c r="KHX223" s="52"/>
      <c r="KHY223" s="52"/>
      <c r="KHZ223" s="52"/>
      <c r="KIA223" s="52"/>
      <c r="KIB223" s="52"/>
      <c r="KIC223" s="52"/>
      <c r="KID223" s="52"/>
      <c r="KIE223" s="52"/>
      <c r="KIF223" s="52"/>
      <c r="KIG223" s="52"/>
      <c r="KIH223" s="52"/>
      <c r="KII223" s="52"/>
      <c r="KIJ223" s="52"/>
      <c r="KIK223" s="52"/>
      <c r="KIL223" s="52"/>
      <c r="KIM223" s="52"/>
      <c r="KIN223" s="52"/>
      <c r="KIO223" s="52"/>
      <c r="KIP223" s="52"/>
      <c r="KIQ223" s="52"/>
      <c r="KIS223" s="52"/>
      <c r="KIT223" s="52"/>
      <c r="KIU223" s="52"/>
      <c r="KIV223" s="52"/>
      <c r="KIW223" s="52"/>
      <c r="KIX223" s="52"/>
      <c r="KIY223" s="52"/>
      <c r="KIZ223" s="52"/>
      <c r="KJA223" s="52"/>
      <c r="KJB223" s="52"/>
      <c r="KJC223" s="52"/>
      <c r="KJD223" s="52"/>
      <c r="KJE223" s="52"/>
      <c r="KJF223" s="52"/>
      <c r="KJG223" s="52"/>
      <c r="KJH223" s="52"/>
      <c r="KJI223" s="52"/>
      <c r="KJJ223" s="52"/>
      <c r="KJK223" s="52"/>
      <c r="KJL223" s="52"/>
      <c r="KJM223" s="52"/>
      <c r="KJN223" s="52"/>
      <c r="KJO223" s="52"/>
      <c r="KJP223" s="52"/>
      <c r="KJQ223" s="52"/>
      <c r="KJR223" s="52"/>
      <c r="KJS223" s="52"/>
      <c r="KJT223" s="52"/>
      <c r="KJU223" s="52"/>
      <c r="KJV223" s="52"/>
      <c r="KJW223" s="52"/>
      <c r="KJX223" s="52"/>
      <c r="KJY223" s="52"/>
      <c r="KJZ223" s="52"/>
      <c r="KKA223" s="52"/>
      <c r="KKB223" s="52"/>
      <c r="KKC223" s="52"/>
      <c r="KKD223" s="52"/>
      <c r="KKE223" s="52"/>
      <c r="KKF223" s="52"/>
      <c r="KKG223" s="52"/>
      <c r="KKH223" s="52"/>
      <c r="KKI223" s="52"/>
      <c r="KKJ223" s="52"/>
      <c r="KKK223" s="52"/>
      <c r="KKL223" s="52"/>
      <c r="KKM223" s="52"/>
      <c r="KKN223" s="52"/>
      <c r="KKO223" s="52"/>
      <c r="KKP223" s="52"/>
      <c r="KKQ223" s="52"/>
      <c r="KKR223" s="52"/>
      <c r="KKS223" s="52"/>
      <c r="KKT223" s="52"/>
      <c r="KKU223" s="52"/>
      <c r="KKV223" s="52"/>
      <c r="KKW223" s="52"/>
      <c r="KKX223" s="52"/>
      <c r="KKY223" s="52"/>
      <c r="KKZ223" s="52"/>
      <c r="KLA223" s="52"/>
      <c r="KLB223" s="52"/>
      <c r="KLC223" s="52"/>
      <c r="KLD223" s="52"/>
      <c r="KLE223" s="52"/>
      <c r="KLF223" s="52"/>
      <c r="KLG223" s="52"/>
      <c r="KLH223" s="52"/>
      <c r="KLI223" s="52"/>
      <c r="KLJ223" s="52"/>
      <c r="KLK223" s="52"/>
      <c r="KLL223" s="52"/>
      <c r="KLM223" s="52"/>
      <c r="KLN223" s="52"/>
      <c r="KLO223" s="52"/>
      <c r="KLP223" s="52"/>
      <c r="KLQ223" s="52"/>
      <c r="KLR223" s="52"/>
      <c r="KLS223" s="52"/>
      <c r="KLT223" s="52"/>
      <c r="KLU223" s="52"/>
      <c r="KLV223" s="52"/>
      <c r="KLW223" s="52"/>
      <c r="KLX223" s="52"/>
      <c r="KLY223" s="52"/>
      <c r="KLZ223" s="52"/>
      <c r="KMA223" s="52"/>
      <c r="KMB223" s="52"/>
      <c r="KMC223" s="52"/>
      <c r="KMD223" s="52"/>
      <c r="KME223" s="52"/>
      <c r="KMF223" s="52"/>
      <c r="KMG223" s="52"/>
      <c r="KMH223" s="52"/>
      <c r="KMI223" s="52"/>
      <c r="KMJ223" s="52"/>
      <c r="KMK223" s="52"/>
      <c r="KML223" s="52"/>
      <c r="KMM223" s="52"/>
      <c r="KMN223" s="52"/>
      <c r="KMO223" s="52"/>
      <c r="KMP223" s="52"/>
      <c r="KMQ223" s="52"/>
      <c r="KMR223" s="52"/>
      <c r="KMS223" s="52"/>
      <c r="KMT223" s="52"/>
      <c r="KMU223" s="52"/>
      <c r="KMV223" s="52"/>
      <c r="KMW223" s="52"/>
      <c r="KMX223" s="52"/>
      <c r="KMY223" s="52"/>
      <c r="KMZ223" s="52"/>
      <c r="KNA223" s="52"/>
      <c r="KNB223" s="52"/>
      <c r="KNC223" s="52"/>
      <c r="KND223" s="52"/>
      <c r="KNE223" s="52"/>
      <c r="KNF223" s="52"/>
      <c r="KNG223" s="52"/>
      <c r="KNH223" s="52"/>
      <c r="KNI223" s="52"/>
      <c r="KNJ223" s="52"/>
      <c r="KNK223" s="52"/>
      <c r="KNL223" s="52"/>
      <c r="KNM223" s="52"/>
      <c r="KNN223" s="52"/>
      <c r="KNO223" s="52"/>
      <c r="KNP223" s="52"/>
      <c r="KNQ223" s="52"/>
      <c r="KNR223" s="52"/>
      <c r="KNS223" s="52"/>
      <c r="KNT223" s="52"/>
      <c r="KNU223" s="52"/>
      <c r="KNV223" s="52"/>
      <c r="KNW223" s="52"/>
      <c r="KNX223" s="52"/>
      <c r="KNY223" s="52"/>
      <c r="KNZ223" s="52"/>
      <c r="KOA223" s="52"/>
      <c r="KOB223" s="52"/>
      <c r="KOC223" s="52"/>
      <c r="KOD223" s="52"/>
      <c r="KOE223" s="52"/>
      <c r="KOF223" s="52"/>
      <c r="KOG223" s="52"/>
      <c r="KOH223" s="52"/>
      <c r="KOI223" s="52"/>
      <c r="KOJ223" s="52"/>
      <c r="KOK223" s="52"/>
      <c r="KOL223" s="52"/>
      <c r="KOM223" s="52"/>
      <c r="KON223" s="52"/>
      <c r="KOO223" s="52"/>
      <c r="KOP223" s="52"/>
      <c r="KOQ223" s="52"/>
      <c r="KOR223" s="52"/>
      <c r="KOS223" s="52"/>
      <c r="KOT223" s="52"/>
      <c r="KOU223" s="52"/>
      <c r="KOV223" s="52"/>
      <c r="KOW223" s="52"/>
      <c r="KOX223" s="52"/>
      <c r="KOY223" s="52"/>
      <c r="KOZ223" s="52"/>
      <c r="KPA223" s="52"/>
      <c r="KPB223" s="52"/>
      <c r="KPC223" s="52"/>
      <c r="KPD223" s="52"/>
      <c r="KPE223" s="52"/>
      <c r="KPF223" s="52"/>
      <c r="KPG223" s="52"/>
      <c r="KPH223" s="52"/>
      <c r="KPI223" s="52"/>
      <c r="KPJ223" s="52"/>
      <c r="KPK223" s="52"/>
      <c r="KPL223" s="52"/>
      <c r="KPM223" s="52"/>
      <c r="KPN223" s="52"/>
      <c r="KPO223" s="52"/>
      <c r="KPP223" s="52"/>
      <c r="KPQ223" s="52"/>
      <c r="KPR223" s="52"/>
      <c r="KPS223" s="52"/>
      <c r="KPT223" s="52"/>
      <c r="KPU223" s="52"/>
      <c r="KPV223" s="52"/>
      <c r="KPW223" s="52"/>
      <c r="KPX223" s="52"/>
      <c r="KPY223" s="52"/>
      <c r="KPZ223" s="52"/>
      <c r="KQA223" s="52"/>
      <c r="KQB223" s="52"/>
      <c r="KQC223" s="52"/>
      <c r="KQD223" s="52"/>
      <c r="KQE223" s="52"/>
      <c r="KQF223" s="52"/>
      <c r="KQG223" s="52"/>
      <c r="KQH223" s="52"/>
      <c r="KQI223" s="52"/>
      <c r="KQJ223" s="52"/>
      <c r="KQK223" s="52"/>
      <c r="KQL223" s="52"/>
      <c r="KQM223" s="52"/>
      <c r="KQN223" s="52"/>
      <c r="KQO223" s="52"/>
      <c r="KQP223" s="52"/>
      <c r="KQQ223" s="52"/>
      <c r="KQR223" s="52"/>
      <c r="KQS223" s="52"/>
      <c r="KQT223" s="52"/>
      <c r="KQU223" s="52"/>
      <c r="KQV223" s="52"/>
      <c r="KQW223" s="52"/>
      <c r="KQX223" s="52"/>
      <c r="KQY223" s="52"/>
      <c r="KQZ223" s="52"/>
      <c r="KRA223" s="52"/>
      <c r="KRB223" s="52"/>
      <c r="KRC223" s="52"/>
      <c r="KRD223" s="52"/>
      <c r="KRE223" s="52"/>
      <c r="KRF223" s="52"/>
      <c r="KRG223" s="52"/>
      <c r="KRH223" s="52"/>
      <c r="KRI223" s="52"/>
      <c r="KRJ223" s="52"/>
      <c r="KRK223" s="52"/>
      <c r="KRL223" s="52"/>
      <c r="KRM223" s="52"/>
      <c r="KRN223" s="52"/>
      <c r="KRO223" s="52"/>
      <c r="KRP223" s="52"/>
      <c r="KRQ223" s="52"/>
      <c r="KRR223" s="52"/>
      <c r="KRS223" s="52"/>
      <c r="KRT223" s="52"/>
      <c r="KRU223" s="52"/>
      <c r="KRV223" s="52"/>
      <c r="KRW223" s="52"/>
      <c r="KRX223" s="52"/>
      <c r="KRY223" s="52"/>
      <c r="KRZ223" s="52"/>
      <c r="KSA223" s="52"/>
      <c r="KSB223" s="52"/>
      <c r="KSC223" s="52"/>
      <c r="KSD223" s="52"/>
      <c r="KSE223" s="52"/>
      <c r="KSF223" s="52"/>
      <c r="KSG223" s="52"/>
      <c r="KSH223" s="52"/>
      <c r="KSI223" s="52"/>
      <c r="KSJ223" s="52"/>
      <c r="KSK223" s="52"/>
      <c r="KSL223" s="52"/>
      <c r="KSM223" s="52"/>
      <c r="KSO223" s="52"/>
      <c r="KSP223" s="52"/>
      <c r="KSQ223" s="52"/>
      <c r="KSR223" s="52"/>
      <c r="KSS223" s="52"/>
      <c r="KST223" s="52"/>
      <c r="KSU223" s="52"/>
      <c r="KSV223" s="52"/>
      <c r="KSW223" s="52"/>
      <c r="KSX223" s="52"/>
      <c r="KSY223" s="52"/>
      <c r="KSZ223" s="52"/>
      <c r="KTA223" s="52"/>
      <c r="KTB223" s="52"/>
      <c r="KTC223" s="52"/>
      <c r="KTD223" s="52"/>
      <c r="KTE223" s="52"/>
      <c r="KTF223" s="52"/>
      <c r="KTG223" s="52"/>
      <c r="KTH223" s="52"/>
      <c r="KTI223" s="52"/>
      <c r="KTJ223" s="52"/>
      <c r="KTK223" s="52"/>
      <c r="KTL223" s="52"/>
      <c r="KTM223" s="52"/>
      <c r="KTN223" s="52"/>
      <c r="KTO223" s="52"/>
      <c r="KTP223" s="52"/>
      <c r="KTQ223" s="52"/>
      <c r="KTR223" s="52"/>
      <c r="KTS223" s="52"/>
      <c r="KTT223" s="52"/>
      <c r="KTU223" s="52"/>
      <c r="KTV223" s="52"/>
      <c r="KTW223" s="52"/>
      <c r="KTX223" s="52"/>
      <c r="KTY223" s="52"/>
      <c r="KTZ223" s="52"/>
      <c r="KUA223" s="52"/>
      <c r="KUB223" s="52"/>
      <c r="KUC223" s="52"/>
      <c r="KUD223" s="52"/>
      <c r="KUE223" s="52"/>
      <c r="KUF223" s="52"/>
      <c r="KUG223" s="52"/>
      <c r="KUH223" s="52"/>
      <c r="KUI223" s="52"/>
      <c r="KUJ223" s="52"/>
      <c r="KUK223" s="52"/>
      <c r="KUL223" s="52"/>
      <c r="KUM223" s="52"/>
      <c r="KUN223" s="52"/>
      <c r="KUO223" s="52"/>
      <c r="KUP223" s="52"/>
      <c r="KUQ223" s="52"/>
      <c r="KUR223" s="52"/>
      <c r="KUS223" s="52"/>
      <c r="KUT223" s="52"/>
      <c r="KUU223" s="52"/>
      <c r="KUV223" s="52"/>
      <c r="KUW223" s="52"/>
      <c r="KUX223" s="52"/>
      <c r="KUY223" s="52"/>
      <c r="KUZ223" s="52"/>
      <c r="KVA223" s="52"/>
      <c r="KVB223" s="52"/>
      <c r="KVC223" s="52"/>
      <c r="KVD223" s="52"/>
      <c r="KVE223" s="52"/>
      <c r="KVF223" s="52"/>
      <c r="KVG223" s="52"/>
      <c r="KVH223" s="52"/>
      <c r="KVI223" s="52"/>
      <c r="KVJ223" s="52"/>
      <c r="KVK223" s="52"/>
      <c r="KVL223" s="52"/>
      <c r="KVM223" s="52"/>
      <c r="KVN223" s="52"/>
      <c r="KVO223" s="52"/>
      <c r="KVP223" s="52"/>
      <c r="KVQ223" s="52"/>
      <c r="KVR223" s="52"/>
      <c r="KVS223" s="52"/>
      <c r="KVT223" s="52"/>
      <c r="KVU223" s="52"/>
      <c r="KVV223" s="52"/>
      <c r="KVW223" s="52"/>
      <c r="KVX223" s="52"/>
      <c r="KVY223" s="52"/>
      <c r="KVZ223" s="52"/>
      <c r="KWA223" s="52"/>
      <c r="KWB223" s="52"/>
      <c r="KWC223" s="52"/>
      <c r="KWD223" s="52"/>
      <c r="KWE223" s="52"/>
      <c r="KWF223" s="52"/>
      <c r="KWG223" s="52"/>
      <c r="KWH223" s="52"/>
      <c r="KWI223" s="52"/>
      <c r="KWJ223" s="52"/>
      <c r="KWK223" s="52"/>
      <c r="KWL223" s="52"/>
      <c r="KWM223" s="52"/>
      <c r="KWN223" s="52"/>
      <c r="KWO223" s="52"/>
      <c r="KWP223" s="52"/>
      <c r="KWQ223" s="52"/>
      <c r="KWR223" s="52"/>
      <c r="KWS223" s="52"/>
      <c r="KWT223" s="52"/>
      <c r="KWU223" s="52"/>
      <c r="KWV223" s="52"/>
      <c r="KWW223" s="52"/>
      <c r="KWX223" s="52"/>
      <c r="KWY223" s="52"/>
      <c r="KWZ223" s="52"/>
      <c r="KXA223" s="52"/>
      <c r="KXB223" s="52"/>
      <c r="KXC223" s="52"/>
      <c r="KXD223" s="52"/>
      <c r="KXE223" s="52"/>
      <c r="KXF223" s="52"/>
      <c r="KXG223" s="52"/>
      <c r="KXH223" s="52"/>
      <c r="KXI223" s="52"/>
      <c r="KXJ223" s="52"/>
      <c r="KXK223" s="52"/>
      <c r="KXL223" s="52"/>
      <c r="KXM223" s="52"/>
      <c r="KXN223" s="52"/>
      <c r="KXO223" s="52"/>
      <c r="KXP223" s="52"/>
      <c r="KXQ223" s="52"/>
      <c r="KXR223" s="52"/>
      <c r="KXS223" s="52"/>
      <c r="KXT223" s="52"/>
      <c r="KXU223" s="52"/>
      <c r="KXV223" s="52"/>
      <c r="KXW223" s="52"/>
      <c r="KXX223" s="52"/>
      <c r="KXY223" s="52"/>
      <c r="KXZ223" s="52"/>
      <c r="KYA223" s="52"/>
      <c r="KYB223" s="52"/>
      <c r="KYC223" s="52"/>
      <c r="KYD223" s="52"/>
      <c r="KYE223" s="52"/>
      <c r="KYF223" s="52"/>
      <c r="KYG223" s="52"/>
      <c r="KYH223" s="52"/>
      <c r="KYI223" s="52"/>
      <c r="KYJ223" s="52"/>
      <c r="KYK223" s="52"/>
      <c r="KYL223" s="52"/>
      <c r="KYM223" s="52"/>
      <c r="KYN223" s="52"/>
      <c r="KYO223" s="52"/>
      <c r="KYP223" s="52"/>
      <c r="KYQ223" s="52"/>
      <c r="KYR223" s="52"/>
      <c r="KYS223" s="52"/>
      <c r="KYT223" s="52"/>
      <c r="KYU223" s="52"/>
      <c r="KYV223" s="52"/>
      <c r="KYW223" s="52"/>
      <c r="KYX223" s="52"/>
      <c r="KYY223" s="52"/>
      <c r="KYZ223" s="52"/>
      <c r="KZA223" s="52"/>
      <c r="KZB223" s="52"/>
      <c r="KZC223" s="52"/>
      <c r="KZD223" s="52"/>
      <c r="KZE223" s="52"/>
      <c r="KZF223" s="52"/>
      <c r="KZG223" s="52"/>
      <c r="KZH223" s="52"/>
      <c r="KZI223" s="52"/>
      <c r="KZJ223" s="52"/>
      <c r="KZK223" s="52"/>
      <c r="KZL223" s="52"/>
      <c r="KZM223" s="52"/>
      <c r="KZN223" s="52"/>
      <c r="KZO223" s="52"/>
      <c r="KZP223" s="52"/>
      <c r="KZQ223" s="52"/>
      <c r="KZR223" s="52"/>
      <c r="KZS223" s="52"/>
      <c r="KZT223" s="52"/>
      <c r="KZU223" s="52"/>
      <c r="KZV223" s="52"/>
      <c r="KZW223" s="52"/>
      <c r="KZX223" s="52"/>
      <c r="KZY223" s="52"/>
      <c r="KZZ223" s="52"/>
      <c r="LAA223" s="52"/>
      <c r="LAB223" s="52"/>
      <c r="LAC223" s="52"/>
      <c r="LAD223" s="52"/>
      <c r="LAE223" s="52"/>
      <c r="LAF223" s="52"/>
      <c r="LAG223" s="52"/>
      <c r="LAH223" s="52"/>
      <c r="LAI223" s="52"/>
      <c r="LAJ223" s="52"/>
      <c r="LAK223" s="52"/>
      <c r="LAL223" s="52"/>
      <c r="LAM223" s="52"/>
      <c r="LAN223" s="52"/>
      <c r="LAO223" s="52"/>
      <c r="LAP223" s="52"/>
      <c r="LAQ223" s="52"/>
      <c r="LAR223" s="52"/>
      <c r="LAS223" s="52"/>
      <c r="LAT223" s="52"/>
      <c r="LAU223" s="52"/>
      <c r="LAV223" s="52"/>
      <c r="LAW223" s="52"/>
      <c r="LAX223" s="52"/>
      <c r="LAY223" s="52"/>
      <c r="LAZ223" s="52"/>
      <c r="LBA223" s="52"/>
      <c r="LBB223" s="52"/>
      <c r="LBC223" s="52"/>
      <c r="LBD223" s="52"/>
      <c r="LBE223" s="52"/>
      <c r="LBF223" s="52"/>
      <c r="LBG223" s="52"/>
      <c r="LBH223" s="52"/>
      <c r="LBI223" s="52"/>
      <c r="LBJ223" s="52"/>
      <c r="LBK223" s="52"/>
      <c r="LBL223" s="52"/>
      <c r="LBM223" s="52"/>
      <c r="LBN223" s="52"/>
      <c r="LBO223" s="52"/>
      <c r="LBP223" s="52"/>
      <c r="LBQ223" s="52"/>
      <c r="LBR223" s="52"/>
      <c r="LBS223" s="52"/>
      <c r="LBT223" s="52"/>
      <c r="LBU223" s="52"/>
      <c r="LBV223" s="52"/>
      <c r="LBW223" s="52"/>
      <c r="LBX223" s="52"/>
      <c r="LBY223" s="52"/>
      <c r="LBZ223" s="52"/>
      <c r="LCA223" s="52"/>
      <c r="LCB223" s="52"/>
      <c r="LCC223" s="52"/>
      <c r="LCD223" s="52"/>
      <c r="LCE223" s="52"/>
      <c r="LCF223" s="52"/>
      <c r="LCG223" s="52"/>
      <c r="LCH223" s="52"/>
      <c r="LCI223" s="52"/>
      <c r="LCK223" s="52"/>
      <c r="LCL223" s="52"/>
      <c r="LCM223" s="52"/>
      <c r="LCN223" s="52"/>
      <c r="LCO223" s="52"/>
      <c r="LCP223" s="52"/>
      <c r="LCQ223" s="52"/>
      <c r="LCR223" s="52"/>
      <c r="LCS223" s="52"/>
      <c r="LCT223" s="52"/>
      <c r="LCU223" s="52"/>
      <c r="LCV223" s="52"/>
      <c r="LCW223" s="52"/>
      <c r="LCX223" s="52"/>
      <c r="LCY223" s="52"/>
      <c r="LCZ223" s="52"/>
      <c r="LDA223" s="52"/>
      <c r="LDB223" s="52"/>
      <c r="LDC223" s="52"/>
      <c r="LDD223" s="52"/>
      <c r="LDE223" s="52"/>
      <c r="LDF223" s="52"/>
      <c r="LDG223" s="52"/>
      <c r="LDH223" s="52"/>
      <c r="LDI223" s="52"/>
      <c r="LDJ223" s="52"/>
      <c r="LDK223" s="52"/>
      <c r="LDL223" s="52"/>
      <c r="LDM223" s="52"/>
      <c r="LDN223" s="52"/>
      <c r="LDO223" s="52"/>
      <c r="LDP223" s="52"/>
      <c r="LDQ223" s="52"/>
      <c r="LDR223" s="52"/>
      <c r="LDS223" s="52"/>
      <c r="LDT223" s="52"/>
      <c r="LDU223" s="52"/>
      <c r="LDV223" s="52"/>
      <c r="LDW223" s="52"/>
      <c r="LDX223" s="52"/>
      <c r="LDY223" s="52"/>
      <c r="LDZ223" s="52"/>
      <c r="LEA223" s="52"/>
      <c r="LEB223" s="52"/>
      <c r="LEC223" s="52"/>
      <c r="LED223" s="52"/>
      <c r="LEE223" s="52"/>
      <c r="LEF223" s="52"/>
      <c r="LEG223" s="52"/>
      <c r="LEH223" s="52"/>
      <c r="LEI223" s="52"/>
      <c r="LEJ223" s="52"/>
      <c r="LEK223" s="52"/>
      <c r="LEL223" s="52"/>
      <c r="LEM223" s="52"/>
      <c r="LEN223" s="52"/>
      <c r="LEO223" s="52"/>
      <c r="LEP223" s="52"/>
      <c r="LEQ223" s="52"/>
      <c r="LER223" s="52"/>
      <c r="LES223" s="52"/>
      <c r="LET223" s="52"/>
      <c r="LEU223" s="52"/>
      <c r="LEV223" s="52"/>
      <c r="LEW223" s="52"/>
      <c r="LEX223" s="52"/>
      <c r="LEY223" s="52"/>
      <c r="LEZ223" s="52"/>
      <c r="LFA223" s="52"/>
      <c r="LFB223" s="52"/>
      <c r="LFC223" s="52"/>
      <c r="LFD223" s="52"/>
      <c r="LFE223" s="52"/>
      <c r="LFF223" s="52"/>
      <c r="LFG223" s="52"/>
      <c r="LFH223" s="52"/>
      <c r="LFI223" s="52"/>
      <c r="LFJ223" s="52"/>
      <c r="LFK223" s="52"/>
      <c r="LFL223" s="52"/>
      <c r="LFM223" s="52"/>
      <c r="LFN223" s="52"/>
      <c r="LFO223" s="52"/>
      <c r="LFP223" s="52"/>
      <c r="LFQ223" s="52"/>
      <c r="LFR223" s="52"/>
      <c r="LFS223" s="52"/>
      <c r="LFT223" s="52"/>
      <c r="LFU223" s="52"/>
      <c r="LFV223" s="52"/>
      <c r="LFW223" s="52"/>
      <c r="LFX223" s="52"/>
      <c r="LFY223" s="52"/>
      <c r="LFZ223" s="52"/>
      <c r="LGA223" s="52"/>
      <c r="LGB223" s="52"/>
      <c r="LGC223" s="52"/>
      <c r="LGD223" s="52"/>
      <c r="LGE223" s="52"/>
      <c r="LGF223" s="52"/>
      <c r="LGG223" s="52"/>
      <c r="LGH223" s="52"/>
      <c r="LGI223" s="52"/>
      <c r="LGJ223" s="52"/>
      <c r="LGK223" s="52"/>
      <c r="LGL223" s="52"/>
      <c r="LGM223" s="52"/>
      <c r="LGN223" s="52"/>
      <c r="LGO223" s="52"/>
      <c r="LGP223" s="52"/>
      <c r="LGQ223" s="52"/>
      <c r="LGR223" s="52"/>
      <c r="LGS223" s="52"/>
      <c r="LGT223" s="52"/>
      <c r="LGU223" s="52"/>
      <c r="LGV223" s="52"/>
      <c r="LGW223" s="52"/>
      <c r="LGX223" s="52"/>
      <c r="LGY223" s="52"/>
      <c r="LGZ223" s="52"/>
      <c r="LHA223" s="52"/>
      <c r="LHB223" s="52"/>
      <c r="LHC223" s="52"/>
      <c r="LHD223" s="52"/>
      <c r="LHE223" s="52"/>
      <c r="LHF223" s="52"/>
      <c r="LHG223" s="52"/>
      <c r="LHH223" s="52"/>
      <c r="LHI223" s="52"/>
      <c r="LHJ223" s="52"/>
      <c r="LHK223" s="52"/>
      <c r="LHL223" s="52"/>
      <c r="LHM223" s="52"/>
      <c r="LHN223" s="52"/>
      <c r="LHO223" s="52"/>
      <c r="LHP223" s="52"/>
      <c r="LHQ223" s="52"/>
      <c r="LHR223" s="52"/>
      <c r="LHS223" s="52"/>
      <c r="LHT223" s="52"/>
      <c r="LHU223" s="52"/>
      <c r="LHV223" s="52"/>
      <c r="LHW223" s="52"/>
      <c r="LHX223" s="52"/>
      <c r="LHY223" s="52"/>
      <c r="LHZ223" s="52"/>
      <c r="LIA223" s="52"/>
      <c r="LIB223" s="52"/>
      <c r="LIC223" s="52"/>
      <c r="LID223" s="52"/>
      <c r="LIE223" s="52"/>
      <c r="LIF223" s="52"/>
      <c r="LIG223" s="52"/>
      <c r="LIH223" s="52"/>
      <c r="LII223" s="52"/>
      <c r="LIJ223" s="52"/>
      <c r="LIK223" s="52"/>
      <c r="LIL223" s="52"/>
      <c r="LIM223" s="52"/>
      <c r="LIN223" s="52"/>
      <c r="LIO223" s="52"/>
      <c r="LIP223" s="52"/>
      <c r="LIQ223" s="52"/>
      <c r="LIR223" s="52"/>
      <c r="LIS223" s="52"/>
      <c r="LIT223" s="52"/>
      <c r="LIU223" s="52"/>
      <c r="LIV223" s="52"/>
      <c r="LIW223" s="52"/>
      <c r="LIX223" s="52"/>
      <c r="LIY223" s="52"/>
      <c r="LIZ223" s="52"/>
      <c r="LJA223" s="52"/>
      <c r="LJB223" s="52"/>
      <c r="LJC223" s="52"/>
      <c r="LJD223" s="52"/>
      <c r="LJE223" s="52"/>
      <c r="LJF223" s="52"/>
      <c r="LJG223" s="52"/>
      <c r="LJH223" s="52"/>
      <c r="LJI223" s="52"/>
      <c r="LJJ223" s="52"/>
      <c r="LJK223" s="52"/>
      <c r="LJL223" s="52"/>
      <c r="LJM223" s="52"/>
      <c r="LJN223" s="52"/>
      <c r="LJO223" s="52"/>
      <c r="LJP223" s="52"/>
      <c r="LJQ223" s="52"/>
      <c r="LJR223" s="52"/>
      <c r="LJS223" s="52"/>
      <c r="LJT223" s="52"/>
      <c r="LJU223" s="52"/>
      <c r="LJV223" s="52"/>
      <c r="LJW223" s="52"/>
      <c r="LJX223" s="52"/>
      <c r="LJY223" s="52"/>
      <c r="LJZ223" s="52"/>
      <c r="LKA223" s="52"/>
      <c r="LKB223" s="52"/>
      <c r="LKC223" s="52"/>
      <c r="LKD223" s="52"/>
      <c r="LKE223" s="52"/>
      <c r="LKF223" s="52"/>
      <c r="LKG223" s="52"/>
      <c r="LKH223" s="52"/>
      <c r="LKI223" s="52"/>
      <c r="LKJ223" s="52"/>
      <c r="LKK223" s="52"/>
      <c r="LKL223" s="52"/>
      <c r="LKM223" s="52"/>
      <c r="LKN223" s="52"/>
      <c r="LKO223" s="52"/>
      <c r="LKP223" s="52"/>
      <c r="LKQ223" s="52"/>
      <c r="LKR223" s="52"/>
      <c r="LKS223" s="52"/>
      <c r="LKT223" s="52"/>
      <c r="LKU223" s="52"/>
      <c r="LKV223" s="52"/>
      <c r="LKW223" s="52"/>
      <c r="LKX223" s="52"/>
      <c r="LKY223" s="52"/>
      <c r="LKZ223" s="52"/>
      <c r="LLA223" s="52"/>
      <c r="LLB223" s="52"/>
      <c r="LLC223" s="52"/>
      <c r="LLD223" s="52"/>
      <c r="LLE223" s="52"/>
      <c r="LLF223" s="52"/>
      <c r="LLG223" s="52"/>
      <c r="LLH223" s="52"/>
      <c r="LLI223" s="52"/>
      <c r="LLJ223" s="52"/>
      <c r="LLK223" s="52"/>
      <c r="LLL223" s="52"/>
      <c r="LLM223" s="52"/>
      <c r="LLN223" s="52"/>
      <c r="LLO223" s="52"/>
      <c r="LLP223" s="52"/>
      <c r="LLQ223" s="52"/>
      <c r="LLR223" s="52"/>
      <c r="LLS223" s="52"/>
      <c r="LLT223" s="52"/>
      <c r="LLU223" s="52"/>
      <c r="LLV223" s="52"/>
      <c r="LLW223" s="52"/>
      <c r="LLX223" s="52"/>
      <c r="LLY223" s="52"/>
      <c r="LLZ223" s="52"/>
      <c r="LMA223" s="52"/>
      <c r="LMB223" s="52"/>
      <c r="LMC223" s="52"/>
      <c r="LMD223" s="52"/>
      <c r="LME223" s="52"/>
      <c r="LMG223" s="52"/>
      <c r="LMH223" s="52"/>
      <c r="LMI223" s="52"/>
      <c r="LMJ223" s="52"/>
      <c r="LMK223" s="52"/>
      <c r="LML223" s="52"/>
      <c r="LMM223" s="52"/>
      <c r="LMN223" s="52"/>
      <c r="LMO223" s="52"/>
      <c r="LMP223" s="52"/>
      <c r="LMQ223" s="52"/>
      <c r="LMR223" s="52"/>
      <c r="LMS223" s="52"/>
      <c r="LMT223" s="52"/>
      <c r="LMU223" s="52"/>
      <c r="LMV223" s="52"/>
      <c r="LMW223" s="52"/>
      <c r="LMX223" s="52"/>
      <c r="LMY223" s="52"/>
      <c r="LMZ223" s="52"/>
      <c r="LNA223" s="52"/>
      <c r="LNB223" s="52"/>
      <c r="LNC223" s="52"/>
      <c r="LND223" s="52"/>
      <c r="LNE223" s="52"/>
      <c r="LNF223" s="52"/>
      <c r="LNG223" s="52"/>
      <c r="LNH223" s="52"/>
      <c r="LNI223" s="52"/>
      <c r="LNJ223" s="52"/>
      <c r="LNK223" s="52"/>
      <c r="LNL223" s="52"/>
      <c r="LNM223" s="52"/>
      <c r="LNN223" s="52"/>
      <c r="LNO223" s="52"/>
      <c r="LNP223" s="52"/>
      <c r="LNQ223" s="52"/>
      <c r="LNR223" s="52"/>
      <c r="LNS223" s="52"/>
      <c r="LNT223" s="52"/>
      <c r="LNU223" s="52"/>
      <c r="LNV223" s="52"/>
      <c r="LNW223" s="52"/>
      <c r="LNX223" s="52"/>
      <c r="LNY223" s="52"/>
      <c r="LNZ223" s="52"/>
      <c r="LOA223" s="52"/>
      <c r="LOB223" s="52"/>
      <c r="LOC223" s="52"/>
      <c r="LOD223" s="52"/>
      <c r="LOE223" s="52"/>
      <c r="LOF223" s="52"/>
      <c r="LOG223" s="52"/>
      <c r="LOH223" s="52"/>
      <c r="LOI223" s="52"/>
      <c r="LOJ223" s="52"/>
      <c r="LOK223" s="52"/>
      <c r="LOL223" s="52"/>
      <c r="LOM223" s="52"/>
      <c r="LON223" s="52"/>
      <c r="LOO223" s="52"/>
      <c r="LOP223" s="52"/>
      <c r="LOQ223" s="52"/>
      <c r="LOR223" s="52"/>
      <c r="LOS223" s="52"/>
      <c r="LOT223" s="52"/>
      <c r="LOU223" s="52"/>
      <c r="LOV223" s="52"/>
      <c r="LOW223" s="52"/>
      <c r="LOX223" s="52"/>
      <c r="LOY223" s="52"/>
      <c r="LOZ223" s="52"/>
      <c r="LPA223" s="52"/>
      <c r="LPB223" s="52"/>
      <c r="LPC223" s="52"/>
      <c r="LPD223" s="52"/>
      <c r="LPE223" s="52"/>
      <c r="LPF223" s="52"/>
      <c r="LPG223" s="52"/>
      <c r="LPH223" s="52"/>
      <c r="LPI223" s="52"/>
      <c r="LPJ223" s="52"/>
      <c r="LPK223" s="52"/>
      <c r="LPL223" s="52"/>
      <c r="LPM223" s="52"/>
      <c r="LPN223" s="52"/>
      <c r="LPO223" s="52"/>
      <c r="LPP223" s="52"/>
      <c r="LPQ223" s="52"/>
      <c r="LPR223" s="52"/>
      <c r="LPS223" s="52"/>
      <c r="LPT223" s="52"/>
      <c r="LPU223" s="52"/>
      <c r="LPV223" s="52"/>
      <c r="LPW223" s="52"/>
      <c r="LPX223" s="52"/>
      <c r="LPY223" s="52"/>
      <c r="LPZ223" s="52"/>
      <c r="LQA223" s="52"/>
      <c r="LQB223" s="52"/>
      <c r="LQC223" s="52"/>
      <c r="LQD223" s="52"/>
      <c r="LQE223" s="52"/>
      <c r="LQF223" s="52"/>
      <c r="LQG223" s="52"/>
      <c r="LQH223" s="52"/>
      <c r="LQI223" s="52"/>
      <c r="LQJ223" s="52"/>
      <c r="LQK223" s="52"/>
      <c r="LQL223" s="52"/>
      <c r="LQM223" s="52"/>
      <c r="LQN223" s="52"/>
      <c r="LQO223" s="52"/>
      <c r="LQP223" s="52"/>
      <c r="LQQ223" s="52"/>
      <c r="LQR223" s="52"/>
      <c r="LQS223" s="52"/>
      <c r="LQT223" s="52"/>
      <c r="LQU223" s="52"/>
      <c r="LQV223" s="52"/>
      <c r="LQW223" s="52"/>
      <c r="LQX223" s="52"/>
      <c r="LQY223" s="52"/>
      <c r="LQZ223" s="52"/>
      <c r="LRA223" s="52"/>
      <c r="LRB223" s="52"/>
      <c r="LRC223" s="52"/>
      <c r="LRD223" s="52"/>
      <c r="LRE223" s="52"/>
      <c r="LRF223" s="52"/>
      <c r="LRG223" s="52"/>
      <c r="LRH223" s="52"/>
      <c r="LRI223" s="52"/>
      <c r="LRJ223" s="52"/>
      <c r="LRK223" s="52"/>
      <c r="LRL223" s="52"/>
      <c r="LRM223" s="52"/>
      <c r="LRN223" s="52"/>
      <c r="LRO223" s="52"/>
      <c r="LRP223" s="52"/>
      <c r="LRQ223" s="52"/>
      <c r="LRR223" s="52"/>
      <c r="LRS223" s="52"/>
      <c r="LRT223" s="52"/>
      <c r="LRU223" s="52"/>
      <c r="LRV223" s="52"/>
      <c r="LRW223" s="52"/>
      <c r="LRX223" s="52"/>
      <c r="LRY223" s="52"/>
      <c r="LRZ223" s="52"/>
      <c r="LSA223" s="52"/>
      <c r="LSB223" s="52"/>
      <c r="LSC223" s="52"/>
      <c r="LSD223" s="52"/>
      <c r="LSE223" s="52"/>
      <c r="LSF223" s="52"/>
      <c r="LSG223" s="52"/>
      <c r="LSH223" s="52"/>
      <c r="LSI223" s="52"/>
      <c r="LSJ223" s="52"/>
      <c r="LSK223" s="52"/>
      <c r="LSL223" s="52"/>
      <c r="LSM223" s="52"/>
      <c r="LSN223" s="52"/>
      <c r="LSO223" s="52"/>
      <c r="LSP223" s="52"/>
      <c r="LSQ223" s="52"/>
      <c r="LSR223" s="52"/>
      <c r="LSS223" s="52"/>
      <c r="LST223" s="52"/>
      <c r="LSU223" s="52"/>
      <c r="LSV223" s="52"/>
      <c r="LSW223" s="52"/>
      <c r="LSX223" s="52"/>
      <c r="LSY223" s="52"/>
      <c r="LSZ223" s="52"/>
      <c r="LTA223" s="52"/>
      <c r="LTB223" s="52"/>
      <c r="LTC223" s="52"/>
      <c r="LTD223" s="52"/>
      <c r="LTE223" s="52"/>
      <c r="LTF223" s="52"/>
      <c r="LTG223" s="52"/>
      <c r="LTH223" s="52"/>
      <c r="LTI223" s="52"/>
      <c r="LTJ223" s="52"/>
      <c r="LTK223" s="52"/>
      <c r="LTL223" s="52"/>
      <c r="LTM223" s="52"/>
      <c r="LTN223" s="52"/>
      <c r="LTO223" s="52"/>
      <c r="LTP223" s="52"/>
      <c r="LTQ223" s="52"/>
      <c r="LTR223" s="52"/>
      <c r="LTS223" s="52"/>
      <c r="LTT223" s="52"/>
      <c r="LTU223" s="52"/>
      <c r="LTV223" s="52"/>
      <c r="LTW223" s="52"/>
      <c r="LTX223" s="52"/>
      <c r="LTY223" s="52"/>
      <c r="LTZ223" s="52"/>
      <c r="LUA223" s="52"/>
      <c r="LUB223" s="52"/>
      <c r="LUC223" s="52"/>
      <c r="LUD223" s="52"/>
      <c r="LUE223" s="52"/>
      <c r="LUF223" s="52"/>
      <c r="LUG223" s="52"/>
      <c r="LUH223" s="52"/>
      <c r="LUI223" s="52"/>
      <c r="LUJ223" s="52"/>
      <c r="LUK223" s="52"/>
      <c r="LUL223" s="52"/>
      <c r="LUM223" s="52"/>
      <c r="LUN223" s="52"/>
      <c r="LUO223" s="52"/>
      <c r="LUP223" s="52"/>
      <c r="LUQ223" s="52"/>
      <c r="LUR223" s="52"/>
      <c r="LUS223" s="52"/>
      <c r="LUT223" s="52"/>
      <c r="LUU223" s="52"/>
      <c r="LUV223" s="52"/>
      <c r="LUW223" s="52"/>
      <c r="LUX223" s="52"/>
      <c r="LUY223" s="52"/>
      <c r="LUZ223" s="52"/>
      <c r="LVA223" s="52"/>
      <c r="LVB223" s="52"/>
      <c r="LVC223" s="52"/>
      <c r="LVD223" s="52"/>
      <c r="LVE223" s="52"/>
      <c r="LVF223" s="52"/>
      <c r="LVG223" s="52"/>
      <c r="LVH223" s="52"/>
      <c r="LVI223" s="52"/>
      <c r="LVJ223" s="52"/>
      <c r="LVK223" s="52"/>
      <c r="LVL223" s="52"/>
      <c r="LVM223" s="52"/>
      <c r="LVN223" s="52"/>
      <c r="LVO223" s="52"/>
      <c r="LVP223" s="52"/>
      <c r="LVQ223" s="52"/>
      <c r="LVR223" s="52"/>
      <c r="LVS223" s="52"/>
      <c r="LVT223" s="52"/>
      <c r="LVU223" s="52"/>
      <c r="LVV223" s="52"/>
      <c r="LVW223" s="52"/>
      <c r="LVX223" s="52"/>
      <c r="LVY223" s="52"/>
      <c r="LVZ223" s="52"/>
      <c r="LWA223" s="52"/>
      <c r="LWC223" s="52"/>
      <c r="LWD223" s="52"/>
      <c r="LWE223" s="52"/>
      <c r="LWF223" s="52"/>
      <c r="LWG223" s="52"/>
      <c r="LWH223" s="52"/>
      <c r="LWI223" s="52"/>
      <c r="LWJ223" s="52"/>
      <c r="LWK223" s="52"/>
      <c r="LWL223" s="52"/>
      <c r="LWM223" s="52"/>
      <c r="LWN223" s="52"/>
      <c r="LWO223" s="52"/>
      <c r="LWP223" s="52"/>
      <c r="LWQ223" s="52"/>
      <c r="LWR223" s="52"/>
      <c r="LWS223" s="52"/>
      <c r="LWT223" s="52"/>
      <c r="LWU223" s="52"/>
      <c r="LWV223" s="52"/>
      <c r="LWW223" s="52"/>
      <c r="LWX223" s="52"/>
      <c r="LWY223" s="52"/>
      <c r="LWZ223" s="52"/>
      <c r="LXA223" s="52"/>
      <c r="LXB223" s="52"/>
      <c r="LXC223" s="52"/>
      <c r="LXD223" s="52"/>
      <c r="LXE223" s="52"/>
      <c r="LXF223" s="52"/>
      <c r="LXG223" s="52"/>
      <c r="LXH223" s="52"/>
      <c r="LXI223" s="52"/>
      <c r="LXJ223" s="52"/>
      <c r="LXK223" s="52"/>
      <c r="LXL223" s="52"/>
      <c r="LXM223" s="52"/>
      <c r="LXN223" s="52"/>
      <c r="LXO223" s="52"/>
      <c r="LXP223" s="52"/>
      <c r="LXQ223" s="52"/>
      <c r="LXR223" s="52"/>
      <c r="LXS223" s="52"/>
      <c r="LXT223" s="52"/>
      <c r="LXU223" s="52"/>
      <c r="LXV223" s="52"/>
      <c r="LXW223" s="52"/>
      <c r="LXX223" s="52"/>
      <c r="LXY223" s="52"/>
      <c r="LXZ223" s="52"/>
      <c r="LYA223" s="52"/>
      <c r="LYB223" s="52"/>
      <c r="LYC223" s="52"/>
      <c r="LYD223" s="52"/>
      <c r="LYE223" s="52"/>
      <c r="LYF223" s="52"/>
      <c r="LYG223" s="52"/>
      <c r="LYH223" s="52"/>
      <c r="LYI223" s="52"/>
      <c r="LYJ223" s="52"/>
      <c r="LYK223" s="52"/>
      <c r="LYL223" s="52"/>
      <c r="LYM223" s="52"/>
      <c r="LYN223" s="52"/>
      <c r="LYO223" s="52"/>
      <c r="LYP223" s="52"/>
      <c r="LYQ223" s="52"/>
      <c r="LYR223" s="52"/>
      <c r="LYS223" s="52"/>
      <c r="LYT223" s="52"/>
      <c r="LYU223" s="52"/>
      <c r="LYV223" s="52"/>
      <c r="LYW223" s="52"/>
      <c r="LYX223" s="52"/>
      <c r="LYY223" s="52"/>
      <c r="LYZ223" s="52"/>
      <c r="LZA223" s="52"/>
      <c r="LZB223" s="52"/>
      <c r="LZC223" s="52"/>
      <c r="LZD223" s="52"/>
      <c r="LZE223" s="52"/>
      <c r="LZF223" s="52"/>
      <c r="LZG223" s="52"/>
      <c r="LZH223" s="52"/>
      <c r="LZI223" s="52"/>
      <c r="LZJ223" s="52"/>
      <c r="LZK223" s="52"/>
      <c r="LZL223" s="52"/>
      <c r="LZM223" s="52"/>
      <c r="LZN223" s="52"/>
      <c r="LZO223" s="52"/>
      <c r="LZP223" s="52"/>
      <c r="LZQ223" s="52"/>
      <c r="LZR223" s="52"/>
      <c r="LZS223" s="52"/>
      <c r="LZT223" s="52"/>
      <c r="LZU223" s="52"/>
      <c r="LZV223" s="52"/>
      <c r="LZW223" s="52"/>
      <c r="LZX223" s="52"/>
      <c r="LZY223" s="52"/>
      <c r="LZZ223" s="52"/>
      <c r="MAA223" s="52"/>
      <c r="MAB223" s="52"/>
      <c r="MAC223" s="52"/>
      <c r="MAD223" s="52"/>
      <c r="MAE223" s="52"/>
      <c r="MAF223" s="52"/>
      <c r="MAG223" s="52"/>
      <c r="MAH223" s="52"/>
      <c r="MAI223" s="52"/>
      <c r="MAJ223" s="52"/>
      <c r="MAK223" s="52"/>
      <c r="MAL223" s="52"/>
      <c r="MAM223" s="52"/>
      <c r="MAN223" s="52"/>
      <c r="MAO223" s="52"/>
      <c r="MAP223" s="52"/>
      <c r="MAQ223" s="52"/>
      <c r="MAR223" s="52"/>
      <c r="MAS223" s="52"/>
      <c r="MAT223" s="52"/>
      <c r="MAU223" s="52"/>
      <c r="MAV223" s="52"/>
      <c r="MAW223" s="52"/>
      <c r="MAX223" s="52"/>
      <c r="MAY223" s="52"/>
      <c r="MAZ223" s="52"/>
      <c r="MBA223" s="52"/>
      <c r="MBB223" s="52"/>
      <c r="MBC223" s="52"/>
      <c r="MBD223" s="52"/>
      <c r="MBE223" s="52"/>
      <c r="MBF223" s="52"/>
      <c r="MBG223" s="52"/>
      <c r="MBH223" s="52"/>
      <c r="MBI223" s="52"/>
      <c r="MBJ223" s="52"/>
      <c r="MBK223" s="52"/>
      <c r="MBL223" s="52"/>
      <c r="MBM223" s="52"/>
      <c r="MBN223" s="52"/>
      <c r="MBO223" s="52"/>
      <c r="MBP223" s="52"/>
      <c r="MBQ223" s="52"/>
      <c r="MBR223" s="52"/>
      <c r="MBS223" s="52"/>
      <c r="MBT223" s="52"/>
      <c r="MBU223" s="52"/>
      <c r="MBV223" s="52"/>
      <c r="MBW223" s="52"/>
      <c r="MBX223" s="52"/>
      <c r="MBY223" s="52"/>
      <c r="MBZ223" s="52"/>
      <c r="MCA223" s="52"/>
      <c r="MCB223" s="52"/>
      <c r="MCC223" s="52"/>
      <c r="MCD223" s="52"/>
      <c r="MCE223" s="52"/>
      <c r="MCF223" s="52"/>
      <c r="MCG223" s="52"/>
      <c r="MCH223" s="52"/>
      <c r="MCI223" s="52"/>
      <c r="MCJ223" s="52"/>
      <c r="MCK223" s="52"/>
      <c r="MCL223" s="52"/>
      <c r="MCM223" s="52"/>
      <c r="MCN223" s="52"/>
      <c r="MCO223" s="52"/>
      <c r="MCP223" s="52"/>
      <c r="MCQ223" s="52"/>
      <c r="MCR223" s="52"/>
      <c r="MCS223" s="52"/>
      <c r="MCT223" s="52"/>
      <c r="MCU223" s="52"/>
      <c r="MCV223" s="52"/>
      <c r="MCW223" s="52"/>
      <c r="MCX223" s="52"/>
      <c r="MCY223" s="52"/>
      <c r="MCZ223" s="52"/>
      <c r="MDA223" s="52"/>
      <c r="MDB223" s="52"/>
      <c r="MDC223" s="52"/>
      <c r="MDD223" s="52"/>
      <c r="MDE223" s="52"/>
      <c r="MDF223" s="52"/>
      <c r="MDG223" s="52"/>
      <c r="MDH223" s="52"/>
      <c r="MDI223" s="52"/>
      <c r="MDJ223" s="52"/>
      <c r="MDK223" s="52"/>
      <c r="MDL223" s="52"/>
      <c r="MDM223" s="52"/>
      <c r="MDN223" s="52"/>
      <c r="MDO223" s="52"/>
      <c r="MDP223" s="52"/>
      <c r="MDQ223" s="52"/>
      <c r="MDR223" s="52"/>
      <c r="MDS223" s="52"/>
      <c r="MDT223" s="52"/>
      <c r="MDU223" s="52"/>
      <c r="MDV223" s="52"/>
      <c r="MDW223" s="52"/>
      <c r="MDX223" s="52"/>
      <c r="MDY223" s="52"/>
      <c r="MDZ223" s="52"/>
      <c r="MEA223" s="52"/>
      <c r="MEB223" s="52"/>
      <c r="MEC223" s="52"/>
      <c r="MED223" s="52"/>
      <c r="MEE223" s="52"/>
      <c r="MEF223" s="52"/>
      <c r="MEG223" s="52"/>
      <c r="MEH223" s="52"/>
      <c r="MEI223" s="52"/>
      <c r="MEJ223" s="52"/>
      <c r="MEK223" s="52"/>
      <c r="MEL223" s="52"/>
      <c r="MEM223" s="52"/>
      <c r="MEN223" s="52"/>
      <c r="MEO223" s="52"/>
      <c r="MEP223" s="52"/>
      <c r="MEQ223" s="52"/>
      <c r="MER223" s="52"/>
      <c r="MES223" s="52"/>
      <c r="MET223" s="52"/>
      <c r="MEU223" s="52"/>
      <c r="MEV223" s="52"/>
      <c r="MEW223" s="52"/>
      <c r="MEX223" s="52"/>
      <c r="MEY223" s="52"/>
      <c r="MEZ223" s="52"/>
      <c r="MFA223" s="52"/>
      <c r="MFB223" s="52"/>
      <c r="MFC223" s="52"/>
      <c r="MFD223" s="52"/>
      <c r="MFE223" s="52"/>
      <c r="MFF223" s="52"/>
      <c r="MFG223" s="52"/>
      <c r="MFH223" s="52"/>
      <c r="MFI223" s="52"/>
      <c r="MFJ223" s="52"/>
      <c r="MFK223" s="52"/>
      <c r="MFL223" s="52"/>
      <c r="MFM223" s="52"/>
      <c r="MFN223" s="52"/>
      <c r="MFO223" s="52"/>
      <c r="MFP223" s="52"/>
      <c r="MFQ223" s="52"/>
      <c r="MFR223" s="52"/>
      <c r="MFS223" s="52"/>
      <c r="MFT223" s="52"/>
      <c r="MFU223" s="52"/>
      <c r="MFV223" s="52"/>
      <c r="MFW223" s="52"/>
      <c r="MFY223" s="52"/>
      <c r="MFZ223" s="52"/>
      <c r="MGA223" s="52"/>
      <c r="MGB223" s="52"/>
      <c r="MGC223" s="52"/>
      <c r="MGD223" s="52"/>
      <c r="MGE223" s="52"/>
      <c r="MGF223" s="52"/>
      <c r="MGG223" s="52"/>
      <c r="MGH223" s="52"/>
      <c r="MGI223" s="52"/>
      <c r="MGJ223" s="52"/>
      <c r="MGK223" s="52"/>
      <c r="MGL223" s="52"/>
      <c r="MGM223" s="52"/>
      <c r="MGN223" s="52"/>
      <c r="MGO223" s="52"/>
      <c r="MGP223" s="52"/>
      <c r="MGQ223" s="52"/>
      <c r="MGR223" s="52"/>
      <c r="MGS223" s="52"/>
      <c r="MGT223" s="52"/>
      <c r="MGU223" s="52"/>
      <c r="MGV223" s="52"/>
      <c r="MGW223" s="52"/>
      <c r="MGX223" s="52"/>
      <c r="MGY223" s="52"/>
      <c r="MGZ223" s="52"/>
      <c r="MHA223" s="52"/>
      <c r="MHB223" s="52"/>
      <c r="MHC223" s="52"/>
      <c r="MHD223" s="52"/>
      <c r="MHE223" s="52"/>
      <c r="MHF223" s="52"/>
      <c r="MHG223" s="52"/>
      <c r="MHH223" s="52"/>
      <c r="MHI223" s="52"/>
      <c r="MHJ223" s="52"/>
      <c r="MHK223" s="52"/>
      <c r="MHL223" s="52"/>
      <c r="MHM223" s="52"/>
      <c r="MHN223" s="52"/>
      <c r="MHO223" s="52"/>
      <c r="MHP223" s="52"/>
      <c r="MHQ223" s="52"/>
      <c r="MHR223" s="52"/>
      <c r="MHS223" s="52"/>
      <c r="MHT223" s="52"/>
      <c r="MHU223" s="52"/>
      <c r="MHV223" s="52"/>
      <c r="MHW223" s="52"/>
      <c r="MHX223" s="52"/>
      <c r="MHY223" s="52"/>
      <c r="MHZ223" s="52"/>
      <c r="MIA223" s="52"/>
      <c r="MIB223" s="52"/>
      <c r="MIC223" s="52"/>
      <c r="MID223" s="52"/>
      <c r="MIE223" s="52"/>
      <c r="MIF223" s="52"/>
      <c r="MIG223" s="52"/>
      <c r="MIH223" s="52"/>
      <c r="MII223" s="52"/>
      <c r="MIJ223" s="52"/>
      <c r="MIK223" s="52"/>
      <c r="MIL223" s="52"/>
      <c r="MIM223" s="52"/>
      <c r="MIN223" s="52"/>
      <c r="MIO223" s="52"/>
      <c r="MIP223" s="52"/>
      <c r="MIQ223" s="52"/>
      <c r="MIR223" s="52"/>
      <c r="MIS223" s="52"/>
      <c r="MIT223" s="52"/>
      <c r="MIU223" s="52"/>
      <c r="MIV223" s="52"/>
      <c r="MIW223" s="52"/>
      <c r="MIX223" s="52"/>
      <c r="MIY223" s="52"/>
      <c r="MIZ223" s="52"/>
      <c r="MJA223" s="52"/>
      <c r="MJB223" s="52"/>
      <c r="MJC223" s="52"/>
      <c r="MJD223" s="52"/>
      <c r="MJE223" s="52"/>
      <c r="MJF223" s="52"/>
      <c r="MJG223" s="52"/>
      <c r="MJH223" s="52"/>
      <c r="MJI223" s="52"/>
      <c r="MJJ223" s="52"/>
      <c r="MJK223" s="52"/>
      <c r="MJL223" s="52"/>
      <c r="MJM223" s="52"/>
      <c r="MJN223" s="52"/>
      <c r="MJO223" s="52"/>
      <c r="MJP223" s="52"/>
      <c r="MJQ223" s="52"/>
      <c r="MJR223" s="52"/>
      <c r="MJS223" s="52"/>
      <c r="MJT223" s="52"/>
      <c r="MJU223" s="52"/>
      <c r="MJV223" s="52"/>
      <c r="MJW223" s="52"/>
      <c r="MJX223" s="52"/>
      <c r="MJY223" s="52"/>
      <c r="MJZ223" s="52"/>
      <c r="MKA223" s="52"/>
      <c r="MKB223" s="52"/>
      <c r="MKC223" s="52"/>
      <c r="MKD223" s="52"/>
      <c r="MKE223" s="52"/>
      <c r="MKF223" s="52"/>
      <c r="MKG223" s="52"/>
      <c r="MKH223" s="52"/>
      <c r="MKI223" s="52"/>
      <c r="MKJ223" s="52"/>
      <c r="MKK223" s="52"/>
      <c r="MKL223" s="52"/>
      <c r="MKM223" s="52"/>
      <c r="MKN223" s="52"/>
      <c r="MKO223" s="52"/>
      <c r="MKP223" s="52"/>
      <c r="MKQ223" s="52"/>
      <c r="MKR223" s="52"/>
      <c r="MKS223" s="52"/>
      <c r="MKT223" s="52"/>
      <c r="MKU223" s="52"/>
      <c r="MKV223" s="52"/>
      <c r="MKW223" s="52"/>
      <c r="MKX223" s="52"/>
      <c r="MKY223" s="52"/>
      <c r="MKZ223" s="52"/>
      <c r="MLA223" s="52"/>
      <c r="MLB223" s="52"/>
      <c r="MLC223" s="52"/>
      <c r="MLD223" s="52"/>
      <c r="MLE223" s="52"/>
      <c r="MLF223" s="52"/>
      <c r="MLG223" s="52"/>
      <c r="MLH223" s="52"/>
      <c r="MLI223" s="52"/>
      <c r="MLJ223" s="52"/>
      <c r="MLK223" s="52"/>
      <c r="MLL223" s="52"/>
      <c r="MLM223" s="52"/>
      <c r="MLN223" s="52"/>
      <c r="MLO223" s="52"/>
      <c r="MLP223" s="52"/>
      <c r="MLQ223" s="52"/>
      <c r="MLR223" s="52"/>
      <c r="MLS223" s="52"/>
      <c r="MLT223" s="52"/>
      <c r="MLU223" s="52"/>
      <c r="MLV223" s="52"/>
      <c r="MLW223" s="52"/>
      <c r="MLX223" s="52"/>
      <c r="MLY223" s="52"/>
      <c r="MLZ223" s="52"/>
      <c r="MMA223" s="52"/>
      <c r="MMB223" s="52"/>
      <c r="MMC223" s="52"/>
      <c r="MMD223" s="52"/>
      <c r="MME223" s="52"/>
      <c r="MMF223" s="52"/>
      <c r="MMG223" s="52"/>
      <c r="MMH223" s="52"/>
      <c r="MMI223" s="52"/>
      <c r="MMJ223" s="52"/>
      <c r="MMK223" s="52"/>
      <c r="MML223" s="52"/>
      <c r="MMM223" s="52"/>
      <c r="MMN223" s="52"/>
      <c r="MMO223" s="52"/>
      <c r="MMP223" s="52"/>
      <c r="MMQ223" s="52"/>
      <c r="MMR223" s="52"/>
      <c r="MMS223" s="52"/>
      <c r="MMT223" s="52"/>
      <c r="MMU223" s="52"/>
      <c r="MMV223" s="52"/>
      <c r="MMW223" s="52"/>
      <c r="MMX223" s="52"/>
      <c r="MMY223" s="52"/>
      <c r="MMZ223" s="52"/>
      <c r="MNA223" s="52"/>
      <c r="MNB223" s="52"/>
      <c r="MNC223" s="52"/>
      <c r="MND223" s="52"/>
      <c r="MNE223" s="52"/>
      <c r="MNF223" s="52"/>
      <c r="MNG223" s="52"/>
      <c r="MNH223" s="52"/>
      <c r="MNI223" s="52"/>
      <c r="MNJ223" s="52"/>
      <c r="MNK223" s="52"/>
      <c r="MNL223" s="52"/>
      <c r="MNM223" s="52"/>
      <c r="MNN223" s="52"/>
      <c r="MNO223" s="52"/>
      <c r="MNP223" s="52"/>
      <c r="MNQ223" s="52"/>
      <c r="MNR223" s="52"/>
      <c r="MNS223" s="52"/>
      <c r="MNT223" s="52"/>
      <c r="MNU223" s="52"/>
      <c r="MNV223" s="52"/>
      <c r="MNW223" s="52"/>
      <c r="MNX223" s="52"/>
      <c r="MNY223" s="52"/>
      <c r="MNZ223" s="52"/>
      <c r="MOA223" s="52"/>
      <c r="MOB223" s="52"/>
      <c r="MOC223" s="52"/>
      <c r="MOD223" s="52"/>
      <c r="MOE223" s="52"/>
      <c r="MOF223" s="52"/>
      <c r="MOG223" s="52"/>
      <c r="MOH223" s="52"/>
      <c r="MOI223" s="52"/>
      <c r="MOJ223" s="52"/>
      <c r="MOK223" s="52"/>
      <c r="MOL223" s="52"/>
      <c r="MOM223" s="52"/>
      <c r="MON223" s="52"/>
      <c r="MOO223" s="52"/>
      <c r="MOP223" s="52"/>
      <c r="MOQ223" s="52"/>
      <c r="MOR223" s="52"/>
      <c r="MOS223" s="52"/>
      <c r="MOT223" s="52"/>
      <c r="MOU223" s="52"/>
      <c r="MOV223" s="52"/>
      <c r="MOW223" s="52"/>
      <c r="MOX223" s="52"/>
      <c r="MOY223" s="52"/>
      <c r="MOZ223" s="52"/>
      <c r="MPA223" s="52"/>
      <c r="MPB223" s="52"/>
      <c r="MPC223" s="52"/>
      <c r="MPD223" s="52"/>
      <c r="MPE223" s="52"/>
      <c r="MPF223" s="52"/>
      <c r="MPG223" s="52"/>
      <c r="MPH223" s="52"/>
      <c r="MPI223" s="52"/>
      <c r="MPJ223" s="52"/>
      <c r="MPK223" s="52"/>
      <c r="MPL223" s="52"/>
      <c r="MPM223" s="52"/>
      <c r="MPN223" s="52"/>
      <c r="MPO223" s="52"/>
      <c r="MPP223" s="52"/>
      <c r="MPQ223" s="52"/>
      <c r="MPR223" s="52"/>
      <c r="MPS223" s="52"/>
      <c r="MPU223" s="52"/>
      <c r="MPV223" s="52"/>
      <c r="MPW223" s="52"/>
      <c r="MPX223" s="52"/>
      <c r="MPY223" s="52"/>
      <c r="MPZ223" s="52"/>
      <c r="MQA223" s="52"/>
      <c r="MQB223" s="52"/>
      <c r="MQC223" s="52"/>
      <c r="MQD223" s="52"/>
      <c r="MQE223" s="52"/>
      <c r="MQF223" s="52"/>
      <c r="MQG223" s="52"/>
      <c r="MQH223" s="52"/>
      <c r="MQI223" s="52"/>
      <c r="MQJ223" s="52"/>
      <c r="MQK223" s="52"/>
      <c r="MQL223" s="52"/>
      <c r="MQM223" s="52"/>
      <c r="MQN223" s="52"/>
      <c r="MQO223" s="52"/>
      <c r="MQP223" s="52"/>
      <c r="MQQ223" s="52"/>
      <c r="MQR223" s="52"/>
      <c r="MQS223" s="52"/>
      <c r="MQT223" s="52"/>
      <c r="MQU223" s="52"/>
      <c r="MQV223" s="52"/>
      <c r="MQW223" s="52"/>
      <c r="MQX223" s="52"/>
      <c r="MQY223" s="52"/>
      <c r="MQZ223" s="52"/>
      <c r="MRA223" s="52"/>
      <c r="MRB223" s="52"/>
      <c r="MRC223" s="52"/>
      <c r="MRD223" s="52"/>
      <c r="MRE223" s="52"/>
      <c r="MRF223" s="52"/>
      <c r="MRG223" s="52"/>
      <c r="MRH223" s="52"/>
      <c r="MRI223" s="52"/>
      <c r="MRJ223" s="52"/>
      <c r="MRK223" s="52"/>
      <c r="MRL223" s="52"/>
      <c r="MRM223" s="52"/>
      <c r="MRN223" s="52"/>
      <c r="MRO223" s="52"/>
      <c r="MRP223" s="52"/>
      <c r="MRQ223" s="52"/>
      <c r="MRR223" s="52"/>
      <c r="MRS223" s="52"/>
      <c r="MRT223" s="52"/>
      <c r="MRU223" s="52"/>
      <c r="MRV223" s="52"/>
      <c r="MRW223" s="52"/>
      <c r="MRX223" s="52"/>
      <c r="MRY223" s="52"/>
      <c r="MRZ223" s="52"/>
      <c r="MSA223" s="52"/>
      <c r="MSB223" s="52"/>
      <c r="MSC223" s="52"/>
      <c r="MSD223" s="52"/>
      <c r="MSE223" s="52"/>
      <c r="MSF223" s="52"/>
      <c r="MSG223" s="52"/>
      <c r="MSH223" s="52"/>
      <c r="MSI223" s="52"/>
      <c r="MSJ223" s="52"/>
      <c r="MSK223" s="52"/>
      <c r="MSL223" s="52"/>
      <c r="MSM223" s="52"/>
      <c r="MSN223" s="52"/>
      <c r="MSO223" s="52"/>
      <c r="MSP223" s="52"/>
      <c r="MSQ223" s="52"/>
      <c r="MSR223" s="52"/>
      <c r="MSS223" s="52"/>
      <c r="MST223" s="52"/>
      <c r="MSU223" s="52"/>
      <c r="MSV223" s="52"/>
      <c r="MSW223" s="52"/>
      <c r="MSX223" s="52"/>
      <c r="MSY223" s="52"/>
      <c r="MSZ223" s="52"/>
      <c r="MTA223" s="52"/>
      <c r="MTB223" s="52"/>
      <c r="MTC223" s="52"/>
      <c r="MTD223" s="52"/>
      <c r="MTE223" s="52"/>
      <c r="MTF223" s="52"/>
      <c r="MTG223" s="52"/>
      <c r="MTH223" s="52"/>
      <c r="MTI223" s="52"/>
      <c r="MTJ223" s="52"/>
      <c r="MTK223" s="52"/>
      <c r="MTL223" s="52"/>
      <c r="MTM223" s="52"/>
      <c r="MTN223" s="52"/>
      <c r="MTO223" s="52"/>
      <c r="MTP223" s="52"/>
      <c r="MTQ223" s="52"/>
      <c r="MTR223" s="52"/>
      <c r="MTS223" s="52"/>
      <c r="MTT223" s="52"/>
      <c r="MTU223" s="52"/>
      <c r="MTV223" s="52"/>
      <c r="MTW223" s="52"/>
      <c r="MTX223" s="52"/>
      <c r="MTY223" s="52"/>
      <c r="MTZ223" s="52"/>
      <c r="MUA223" s="52"/>
      <c r="MUB223" s="52"/>
      <c r="MUC223" s="52"/>
      <c r="MUD223" s="52"/>
      <c r="MUE223" s="52"/>
      <c r="MUF223" s="52"/>
      <c r="MUG223" s="52"/>
      <c r="MUH223" s="52"/>
      <c r="MUI223" s="52"/>
      <c r="MUJ223" s="52"/>
      <c r="MUK223" s="52"/>
      <c r="MUL223" s="52"/>
      <c r="MUM223" s="52"/>
      <c r="MUN223" s="52"/>
      <c r="MUO223" s="52"/>
      <c r="MUP223" s="52"/>
      <c r="MUQ223" s="52"/>
      <c r="MUR223" s="52"/>
      <c r="MUS223" s="52"/>
      <c r="MUT223" s="52"/>
      <c r="MUU223" s="52"/>
      <c r="MUV223" s="52"/>
      <c r="MUW223" s="52"/>
      <c r="MUX223" s="52"/>
      <c r="MUY223" s="52"/>
      <c r="MUZ223" s="52"/>
      <c r="MVA223" s="52"/>
      <c r="MVB223" s="52"/>
      <c r="MVC223" s="52"/>
      <c r="MVD223" s="52"/>
      <c r="MVE223" s="52"/>
      <c r="MVF223" s="52"/>
      <c r="MVG223" s="52"/>
      <c r="MVH223" s="52"/>
      <c r="MVI223" s="52"/>
      <c r="MVJ223" s="52"/>
      <c r="MVK223" s="52"/>
      <c r="MVL223" s="52"/>
      <c r="MVM223" s="52"/>
      <c r="MVN223" s="52"/>
      <c r="MVO223" s="52"/>
      <c r="MVP223" s="52"/>
      <c r="MVQ223" s="52"/>
      <c r="MVR223" s="52"/>
      <c r="MVS223" s="52"/>
      <c r="MVT223" s="52"/>
      <c r="MVU223" s="52"/>
      <c r="MVV223" s="52"/>
      <c r="MVW223" s="52"/>
      <c r="MVX223" s="52"/>
      <c r="MVY223" s="52"/>
      <c r="MVZ223" s="52"/>
      <c r="MWA223" s="52"/>
      <c r="MWB223" s="52"/>
      <c r="MWC223" s="52"/>
      <c r="MWD223" s="52"/>
      <c r="MWE223" s="52"/>
      <c r="MWF223" s="52"/>
      <c r="MWG223" s="52"/>
      <c r="MWH223" s="52"/>
      <c r="MWI223" s="52"/>
      <c r="MWJ223" s="52"/>
      <c r="MWK223" s="52"/>
      <c r="MWL223" s="52"/>
      <c r="MWM223" s="52"/>
      <c r="MWN223" s="52"/>
      <c r="MWO223" s="52"/>
      <c r="MWP223" s="52"/>
      <c r="MWQ223" s="52"/>
      <c r="MWR223" s="52"/>
      <c r="MWS223" s="52"/>
      <c r="MWT223" s="52"/>
      <c r="MWU223" s="52"/>
      <c r="MWV223" s="52"/>
      <c r="MWW223" s="52"/>
      <c r="MWX223" s="52"/>
      <c r="MWY223" s="52"/>
      <c r="MWZ223" s="52"/>
      <c r="MXA223" s="52"/>
      <c r="MXB223" s="52"/>
      <c r="MXC223" s="52"/>
      <c r="MXD223" s="52"/>
      <c r="MXE223" s="52"/>
      <c r="MXF223" s="52"/>
      <c r="MXG223" s="52"/>
      <c r="MXH223" s="52"/>
      <c r="MXI223" s="52"/>
      <c r="MXJ223" s="52"/>
      <c r="MXK223" s="52"/>
      <c r="MXL223" s="52"/>
      <c r="MXM223" s="52"/>
      <c r="MXN223" s="52"/>
      <c r="MXO223" s="52"/>
      <c r="MXP223" s="52"/>
      <c r="MXQ223" s="52"/>
      <c r="MXR223" s="52"/>
      <c r="MXS223" s="52"/>
      <c r="MXT223" s="52"/>
      <c r="MXU223" s="52"/>
      <c r="MXV223" s="52"/>
      <c r="MXW223" s="52"/>
      <c r="MXX223" s="52"/>
      <c r="MXY223" s="52"/>
      <c r="MXZ223" s="52"/>
      <c r="MYA223" s="52"/>
      <c r="MYB223" s="52"/>
      <c r="MYC223" s="52"/>
      <c r="MYD223" s="52"/>
      <c r="MYE223" s="52"/>
      <c r="MYF223" s="52"/>
      <c r="MYG223" s="52"/>
      <c r="MYH223" s="52"/>
      <c r="MYI223" s="52"/>
      <c r="MYJ223" s="52"/>
      <c r="MYK223" s="52"/>
      <c r="MYL223" s="52"/>
      <c r="MYM223" s="52"/>
      <c r="MYN223" s="52"/>
      <c r="MYO223" s="52"/>
      <c r="MYP223" s="52"/>
      <c r="MYQ223" s="52"/>
      <c r="MYR223" s="52"/>
      <c r="MYS223" s="52"/>
      <c r="MYT223" s="52"/>
      <c r="MYU223" s="52"/>
      <c r="MYV223" s="52"/>
      <c r="MYW223" s="52"/>
      <c r="MYX223" s="52"/>
      <c r="MYY223" s="52"/>
      <c r="MYZ223" s="52"/>
      <c r="MZA223" s="52"/>
      <c r="MZB223" s="52"/>
      <c r="MZC223" s="52"/>
      <c r="MZD223" s="52"/>
      <c r="MZE223" s="52"/>
      <c r="MZF223" s="52"/>
      <c r="MZG223" s="52"/>
      <c r="MZH223" s="52"/>
      <c r="MZI223" s="52"/>
      <c r="MZJ223" s="52"/>
      <c r="MZK223" s="52"/>
      <c r="MZL223" s="52"/>
      <c r="MZM223" s="52"/>
      <c r="MZN223" s="52"/>
      <c r="MZO223" s="52"/>
      <c r="MZQ223" s="52"/>
      <c r="MZR223" s="52"/>
      <c r="MZS223" s="52"/>
      <c r="MZT223" s="52"/>
      <c r="MZU223" s="52"/>
      <c r="MZV223" s="52"/>
      <c r="MZW223" s="52"/>
      <c r="MZX223" s="52"/>
      <c r="MZY223" s="52"/>
      <c r="MZZ223" s="52"/>
      <c r="NAA223" s="52"/>
      <c r="NAB223" s="52"/>
      <c r="NAC223" s="52"/>
      <c r="NAD223" s="52"/>
      <c r="NAE223" s="52"/>
      <c r="NAF223" s="52"/>
      <c r="NAG223" s="52"/>
      <c r="NAH223" s="52"/>
      <c r="NAI223" s="52"/>
      <c r="NAJ223" s="52"/>
      <c r="NAK223" s="52"/>
      <c r="NAL223" s="52"/>
      <c r="NAM223" s="52"/>
      <c r="NAN223" s="52"/>
      <c r="NAO223" s="52"/>
      <c r="NAP223" s="52"/>
      <c r="NAQ223" s="52"/>
      <c r="NAR223" s="52"/>
      <c r="NAS223" s="52"/>
      <c r="NAT223" s="52"/>
      <c r="NAU223" s="52"/>
      <c r="NAV223" s="52"/>
      <c r="NAW223" s="52"/>
      <c r="NAX223" s="52"/>
      <c r="NAY223" s="52"/>
      <c r="NAZ223" s="52"/>
      <c r="NBA223" s="52"/>
      <c r="NBB223" s="52"/>
      <c r="NBC223" s="52"/>
      <c r="NBD223" s="52"/>
      <c r="NBE223" s="52"/>
      <c r="NBF223" s="52"/>
      <c r="NBG223" s="52"/>
      <c r="NBH223" s="52"/>
      <c r="NBI223" s="52"/>
      <c r="NBJ223" s="52"/>
      <c r="NBK223" s="52"/>
      <c r="NBL223" s="52"/>
      <c r="NBM223" s="52"/>
      <c r="NBN223" s="52"/>
      <c r="NBO223" s="52"/>
      <c r="NBP223" s="52"/>
      <c r="NBQ223" s="52"/>
      <c r="NBR223" s="52"/>
      <c r="NBS223" s="52"/>
      <c r="NBT223" s="52"/>
      <c r="NBU223" s="52"/>
      <c r="NBV223" s="52"/>
      <c r="NBW223" s="52"/>
      <c r="NBX223" s="52"/>
      <c r="NBY223" s="52"/>
      <c r="NBZ223" s="52"/>
      <c r="NCA223" s="52"/>
      <c r="NCB223" s="52"/>
      <c r="NCC223" s="52"/>
      <c r="NCD223" s="52"/>
      <c r="NCE223" s="52"/>
      <c r="NCF223" s="52"/>
      <c r="NCG223" s="52"/>
      <c r="NCH223" s="52"/>
      <c r="NCI223" s="52"/>
      <c r="NCJ223" s="52"/>
      <c r="NCK223" s="52"/>
      <c r="NCL223" s="52"/>
      <c r="NCM223" s="52"/>
      <c r="NCN223" s="52"/>
      <c r="NCO223" s="52"/>
      <c r="NCP223" s="52"/>
      <c r="NCQ223" s="52"/>
      <c r="NCR223" s="52"/>
      <c r="NCS223" s="52"/>
      <c r="NCT223" s="52"/>
      <c r="NCU223" s="52"/>
      <c r="NCV223" s="52"/>
      <c r="NCW223" s="52"/>
      <c r="NCX223" s="52"/>
      <c r="NCY223" s="52"/>
      <c r="NCZ223" s="52"/>
      <c r="NDA223" s="52"/>
      <c r="NDB223" s="52"/>
      <c r="NDC223" s="52"/>
      <c r="NDD223" s="52"/>
      <c r="NDE223" s="52"/>
      <c r="NDF223" s="52"/>
      <c r="NDG223" s="52"/>
      <c r="NDH223" s="52"/>
      <c r="NDI223" s="52"/>
      <c r="NDJ223" s="52"/>
      <c r="NDK223" s="52"/>
      <c r="NDL223" s="52"/>
      <c r="NDM223" s="52"/>
      <c r="NDN223" s="52"/>
      <c r="NDO223" s="52"/>
      <c r="NDP223" s="52"/>
      <c r="NDQ223" s="52"/>
      <c r="NDR223" s="52"/>
      <c r="NDS223" s="52"/>
      <c r="NDT223" s="52"/>
      <c r="NDU223" s="52"/>
      <c r="NDV223" s="52"/>
      <c r="NDW223" s="52"/>
      <c r="NDX223" s="52"/>
      <c r="NDY223" s="52"/>
      <c r="NDZ223" s="52"/>
      <c r="NEA223" s="52"/>
      <c r="NEB223" s="52"/>
      <c r="NEC223" s="52"/>
      <c r="NED223" s="52"/>
      <c r="NEE223" s="52"/>
      <c r="NEF223" s="52"/>
      <c r="NEG223" s="52"/>
      <c r="NEH223" s="52"/>
      <c r="NEI223" s="52"/>
      <c r="NEJ223" s="52"/>
      <c r="NEK223" s="52"/>
      <c r="NEL223" s="52"/>
      <c r="NEM223" s="52"/>
      <c r="NEN223" s="52"/>
      <c r="NEO223" s="52"/>
      <c r="NEP223" s="52"/>
      <c r="NEQ223" s="52"/>
      <c r="NER223" s="52"/>
      <c r="NES223" s="52"/>
      <c r="NET223" s="52"/>
      <c r="NEU223" s="52"/>
      <c r="NEV223" s="52"/>
      <c r="NEW223" s="52"/>
      <c r="NEX223" s="52"/>
      <c r="NEY223" s="52"/>
      <c r="NEZ223" s="52"/>
      <c r="NFA223" s="52"/>
      <c r="NFB223" s="52"/>
      <c r="NFC223" s="52"/>
      <c r="NFD223" s="52"/>
      <c r="NFE223" s="52"/>
      <c r="NFF223" s="52"/>
      <c r="NFG223" s="52"/>
      <c r="NFH223" s="52"/>
      <c r="NFI223" s="52"/>
      <c r="NFJ223" s="52"/>
      <c r="NFK223" s="52"/>
      <c r="NFL223" s="52"/>
      <c r="NFM223" s="52"/>
      <c r="NFN223" s="52"/>
      <c r="NFO223" s="52"/>
      <c r="NFP223" s="52"/>
      <c r="NFQ223" s="52"/>
      <c r="NFR223" s="52"/>
      <c r="NFS223" s="52"/>
      <c r="NFT223" s="52"/>
      <c r="NFU223" s="52"/>
      <c r="NFV223" s="52"/>
      <c r="NFW223" s="52"/>
      <c r="NFX223" s="52"/>
      <c r="NFY223" s="52"/>
      <c r="NFZ223" s="52"/>
      <c r="NGA223" s="52"/>
      <c r="NGB223" s="52"/>
      <c r="NGC223" s="52"/>
      <c r="NGD223" s="52"/>
      <c r="NGE223" s="52"/>
      <c r="NGF223" s="52"/>
      <c r="NGG223" s="52"/>
      <c r="NGH223" s="52"/>
      <c r="NGI223" s="52"/>
      <c r="NGJ223" s="52"/>
      <c r="NGK223" s="52"/>
      <c r="NGL223" s="52"/>
      <c r="NGM223" s="52"/>
      <c r="NGN223" s="52"/>
      <c r="NGO223" s="52"/>
      <c r="NGP223" s="52"/>
      <c r="NGQ223" s="52"/>
      <c r="NGR223" s="52"/>
      <c r="NGS223" s="52"/>
      <c r="NGT223" s="52"/>
      <c r="NGU223" s="52"/>
      <c r="NGV223" s="52"/>
      <c r="NGW223" s="52"/>
      <c r="NGX223" s="52"/>
      <c r="NGY223" s="52"/>
      <c r="NGZ223" s="52"/>
      <c r="NHA223" s="52"/>
      <c r="NHB223" s="52"/>
      <c r="NHC223" s="52"/>
      <c r="NHD223" s="52"/>
      <c r="NHE223" s="52"/>
      <c r="NHF223" s="52"/>
      <c r="NHG223" s="52"/>
      <c r="NHH223" s="52"/>
      <c r="NHI223" s="52"/>
      <c r="NHJ223" s="52"/>
      <c r="NHK223" s="52"/>
      <c r="NHL223" s="52"/>
      <c r="NHM223" s="52"/>
      <c r="NHN223" s="52"/>
      <c r="NHO223" s="52"/>
      <c r="NHP223" s="52"/>
      <c r="NHQ223" s="52"/>
      <c r="NHR223" s="52"/>
      <c r="NHS223" s="52"/>
      <c r="NHT223" s="52"/>
      <c r="NHU223" s="52"/>
      <c r="NHV223" s="52"/>
      <c r="NHW223" s="52"/>
      <c r="NHX223" s="52"/>
      <c r="NHY223" s="52"/>
      <c r="NHZ223" s="52"/>
      <c r="NIA223" s="52"/>
      <c r="NIB223" s="52"/>
      <c r="NIC223" s="52"/>
      <c r="NID223" s="52"/>
      <c r="NIE223" s="52"/>
      <c r="NIF223" s="52"/>
      <c r="NIG223" s="52"/>
      <c r="NIH223" s="52"/>
      <c r="NII223" s="52"/>
      <c r="NIJ223" s="52"/>
      <c r="NIK223" s="52"/>
      <c r="NIL223" s="52"/>
      <c r="NIM223" s="52"/>
      <c r="NIN223" s="52"/>
      <c r="NIO223" s="52"/>
      <c r="NIP223" s="52"/>
      <c r="NIQ223" s="52"/>
      <c r="NIR223" s="52"/>
      <c r="NIS223" s="52"/>
      <c r="NIT223" s="52"/>
      <c r="NIU223" s="52"/>
      <c r="NIV223" s="52"/>
      <c r="NIW223" s="52"/>
      <c r="NIX223" s="52"/>
      <c r="NIY223" s="52"/>
      <c r="NIZ223" s="52"/>
      <c r="NJA223" s="52"/>
      <c r="NJB223" s="52"/>
      <c r="NJC223" s="52"/>
      <c r="NJD223" s="52"/>
      <c r="NJE223" s="52"/>
      <c r="NJF223" s="52"/>
      <c r="NJG223" s="52"/>
      <c r="NJH223" s="52"/>
      <c r="NJI223" s="52"/>
      <c r="NJJ223" s="52"/>
      <c r="NJK223" s="52"/>
      <c r="NJM223" s="52"/>
      <c r="NJN223" s="52"/>
      <c r="NJO223" s="52"/>
      <c r="NJP223" s="52"/>
      <c r="NJQ223" s="52"/>
      <c r="NJR223" s="52"/>
      <c r="NJS223" s="52"/>
      <c r="NJT223" s="52"/>
      <c r="NJU223" s="52"/>
      <c r="NJV223" s="52"/>
      <c r="NJW223" s="52"/>
      <c r="NJX223" s="52"/>
      <c r="NJY223" s="52"/>
      <c r="NJZ223" s="52"/>
      <c r="NKA223" s="52"/>
      <c r="NKB223" s="52"/>
      <c r="NKC223" s="52"/>
      <c r="NKD223" s="52"/>
      <c r="NKE223" s="52"/>
      <c r="NKF223" s="52"/>
      <c r="NKG223" s="52"/>
      <c r="NKH223" s="52"/>
      <c r="NKI223" s="52"/>
      <c r="NKJ223" s="52"/>
      <c r="NKK223" s="52"/>
      <c r="NKL223" s="52"/>
      <c r="NKM223" s="52"/>
      <c r="NKN223" s="52"/>
      <c r="NKO223" s="52"/>
      <c r="NKP223" s="52"/>
      <c r="NKQ223" s="52"/>
      <c r="NKR223" s="52"/>
      <c r="NKS223" s="52"/>
      <c r="NKT223" s="52"/>
      <c r="NKU223" s="52"/>
      <c r="NKV223" s="52"/>
      <c r="NKW223" s="52"/>
      <c r="NKX223" s="52"/>
      <c r="NKY223" s="52"/>
      <c r="NKZ223" s="52"/>
      <c r="NLA223" s="52"/>
      <c r="NLB223" s="52"/>
      <c r="NLC223" s="52"/>
      <c r="NLD223" s="52"/>
      <c r="NLE223" s="52"/>
      <c r="NLF223" s="52"/>
      <c r="NLG223" s="52"/>
      <c r="NLH223" s="52"/>
      <c r="NLI223" s="52"/>
      <c r="NLJ223" s="52"/>
      <c r="NLK223" s="52"/>
      <c r="NLL223" s="52"/>
      <c r="NLM223" s="52"/>
      <c r="NLN223" s="52"/>
      <c r="NLO223" s="52"/>
      <c r="NLP223" s="52"/>
      <c r="NLQ223" s="52"/>
      <c r="NLR223" s="52"/>
      <c r="NLS223" s="52"/>
      <c r="NLT223" s="52"/>
      <c r="NLU223" s="52"/>
      <c r="NLV223" s="52"/>
      <c r="NLW223" s="52"/>
      <c r="NLX223" s="52"/>
      <c r="NLY223" s="52"/>
      <c r="NLZ223" s="52"/>
      <c r="NMA223" s="52"/>
      <c r="NMB223" s="52"/>
      <c r="NMC223" s="52"/>
      <c r="NMD223" s="52"/>
      <c r="NME223" s="52"/>
      <c r="NMF223" s="52"/>
      <c r="NMG223" s="52"/>
      <c r="NMH223" s="52"/>
      <c r="NMI223" s="52"/>
      <c r="NMJ223" s="52"/>
      <c r="NMK223" s="52"/>
      <c r="NML223" s="52"/>
      <c r="NMM223" s="52"/>
      <c r="NMN223" s="52"/>
      <c r="NMO223" s="52"/>
      <c r="NMP223" s="52"/>
      <c r="NMQ223" s="52"/>
      <c r="NMR223" s="52"/>
      <c r="NMS223" s="52"/>
      <c r="NMT223" s="52"/>
      <c r="NMU223" s="52"/>
      <c r="NMV223" s="52"/>
      <c r="NMW223" s="52"/>
      <c r="NMX223" s="52"/>
      <c r="NMY223" s="52"/>
      <c r="NMZ223" s="52"/>
      <c r="NNA223" s="52"/>
      <c r="NNB223" s="52"/>
      <c r="NNC223" s="52"/>
      <c r="NND223" s="52"/>
      <c r="NNE223" s="52"/>
      <c r="NNF223" s="52"/>
      <c r="NNG223" s="52"/>
      <c r="NNH223" s="52"/>
      <c r="NNI223" s="52"/>
      <c r="NNJ223" s="52"/>
      <c r="NNK223" s="52"/>
      <c r="NNL223" s="52"/>
      <c r="NNM223" s="52"/>
      <c r="NNN223" s="52"/>
      <c r="NNO223" s="52"/>
      <c r="NNP223" s="52"/>
      <c r="NNQ223" s="52"/>
      <c r="NNR223" s="52"/>
      <c r="NNS223" s="52"/>
      <c r="NNT223" s="52"/>
      <c r="NNU223" s="52"/>
      <c r="NNV223" s="52"/>
      <c r="NNW223" s="52"/>
      <c r="NNX223" s="52"/>
      <c r="NNY223" s="52"/>
      <c r="NNZ223" s="52"/>
      <c r="NOA223" s="52"/>
      <c r="NOB223" s="52"/>
      <c r="NOC223" s="52"/>
      <c r="NOD223" s="52"/>
      <c r="NOE223" s="52"/>
      <c r="NOF223" s="52"/>
      <c r="NOG223" s="52"/>
      <c r="NOH223" s="52"/>
      <c r="NOI223" s="52"/>
      <c r="NOJ223" s="52"/>
      <c r="NOK223" s="52"/>
      <c r="NOL223" s="52"/>
      <c r="NOM223" s="52"/>
      <c r="NON223" s="52"/>
      <c r="NOO223" s="52"/>
      <c r="NOP223" s="52"/>
      <c r="NOQ223" s="52"/>
      <c r="NOR223" s="52"/>
      <c r="NOS223" s="52"/>
      <c r="NOT223" s="52"/>
      <c r="NOU223" s="52"/>
      <c r="NOV223" s="52"/>
      <c r="NOW223" s="52"/>
      <c r="NOX223" s="52"/>
      <c r="NOY223" s="52"/>
      <c r="NOZ223" s="52"/>
      <c r="NPA223" s="52"/>
      <c r="NPB223" s="52"/>
      <c r="NPC223" s="52"/>
      <c r="NPD223" s="52"/>
      <c r="NPE223" s="52"/>
      <c r="NPF223" s="52"/>
      <c r="NPG223" s="52"/>
      <c r="NPH223" s="52"/>
      <c r="NPI223" s="52"/>
      <c r="NPJ223" s="52"/>
      <c r="NPK223" s="52"/>
      <c r="NPL223" s="52"/>
      <c r="NPM223" s="52"/>
      <c r="NPN223" s="52"/>
      <c r="NPO223" s="52"/>
      <c r="NPP223" s="52"/>
      <c r="NPQ223" s="52"/>
      <c r="NPR223" s="52"/>
      <c r="NPS223" s="52"/>
      <c r="NPT223" s="52"/>
      <c r="NPU223" s="52"/>
      <c r="NPV223" s="52"/>
      <c r="NPW223" s="52"/>
      <c r="NPX223" s="52"/>
      <c r="NPY223" s="52"/>
      <c r="NPZ223" s="52"/>
      <c r="NQA223" s="52"/>
      <c r="NQB223" s="52"/>
      <c r="NQC223" s="52"/>
      <c r="NQD223" s="52"/>
      <c r="NQE223" s="52"/>
      <c r="NQF223" s="52"/>
      <c r="NQG223" s="52"/>
      <c r="NQH223" s="52"/>
      <c r="NQI223" s="52"/>
      <c r="NQJ223" s="52"/>
      <c r="NQK223" s="52"/>
      <c r="NQL223" s="52"/>
      <c r="NQM223" s="52"/>
      <c r="NQN223" s="52"/>
      <c r="NQO223" s="52"/>
      <c r="NQP223" s="52"/>
      <c r="NQQ223" s="52"/>
      <c r="NQR223" s="52"/>
      <c r="NQS223" s="52"/>
      <c r="NQT223" s="52"/>
      <c r="NQU223" s="52"/>
      <c r="NQV223" s="52"/>
      <c r="NQW223" s="52"/>
      <c r="NQX223" s="52"/>
      <c r="NQY223" s="52"/>
      <c r="NQZ223" s="52"/>
      <c r="NRA223" s="52"/>
      <c r="NRB223" s="52"/>
      <c r="NRC223" s="52"/>
      <c r="NRD223" s="52"/>
      <c r="NRE223" s="52"/>
      <c r="NRF223" s="52"/>
      <c r="NRG223" s="52"/>
      <c r="NRH223" s="52"/>
      <c r="NRI223" s="52"/>
      <c r="NRJ223" s="52"/>
      <c r="NRK223" s="52"/>
      <c r="NRL223" s="52"/>
      <c r="NRM223" s="52"/>
      <c r="NRN223" s="52"/>
      <c r="NRO223" s="52"/>
      <c r="NRP223" s="52"/>
      <c r="NRQ223" s="52"/>
      <c r="NRR223" s="52"/>
      <c r="NRS223" s="52"/>
      <c r="NRT223" s="52"/>
      <c r="NRU223" s="52"/>
      <c r="NRV223" s="52"/>
      <c r="NRW223" s="52"/>
      <c r="NRX223" s="52"/>
      <c r="NRY223" s="52"/>
      <c r="NRZ223" s="52"/>
      <c r="NSA223" s="52"/>
      <c r="NSB223" s="52"/>
      <c r="NSC223" s="52"/>
      <c r="NSD223" s="52"/>
      <c r="NSE223" s="52"/>
      <c r="NSF223" s="52"/>
      <c r="NSG223" s="52"/>
      <c r="NSH223" s="52"/>
      <c r="NSI223" s="52"/>
      <c r="NSJ223" s="52"/>
      <c r="NSK223" s="52"/>
      <c r="NSL223" s="52"/>
      <c r="NSM223" s="52"/>
      <c r="NSN223" s="52"/>
      <c r="NSO223" s="52"/>
      <c r="NSP223" s="52"/>
      <c r="NSQ223" s="52"/>
      <c r="NSR223" s="52"/>
      <c r="NSS223" s="52"/>
      <c r="NST223" s="52"/>
      <c r="NSU223" s="52"/>
      <c r="NSV223" s="52"/>
      <c r="NSW223" s="52"/>
      <c r="NSX223" s="52"/>
      <c r="NSY223" s="52"/>
      <c r="NSZ223" s="52"/>
      <c r="NTA223" s="52"/>
      <c r="NTB223" s="52"/>
      <c r="NTC223" s="52"/>
      <c r="NTD223" s="52"/>
      <c r="NTE223" s="52"/>
      <c r="NTF223" s="52"/>
      <c r="NTG223" s="52"/>
      <c r="NTI223" s="52"/>
      <c r="NTJ223" s="52"/>
      <c r="NTK223" s="52"/>
      <c r="NTL223" s="52"/>
      <c r="NTM223" s="52"/>
      <c r="NTN223" s="52"/>
      <c r="NTO223" s="52"/>
      <c r="NTP223" s="52"/>
      <c r="NTQ223" s="52"/>
      <c r="NTR223" s="52"/>
      <c r="NTS223" s="52"/>
      <c r="NTT223" s="52"/>
      <c r="NTU223" s="52"/>
      <c r="NTV223" s="52"/>
      <c r="NTW223" s="52"/>
      <c r="NTX223" s="52"/>
      <c r="NTY223" s="52"/>
      <c r="NTZ223" s="52"/>
      <c r="NUA223" s="52"/>
      <c r="NUB223" s="52"/>
      <c r="NUC223" s="52"/>
      <c r="NUD223" s="52"/>
      <c r="NUE223" s="52"/>
      <c r="NUF223" s="52"/>
      <c r="NUG223" s="52"/>
      <c r="NUH223" s="52"/>
      <c r="NUI223" s="52"/>
      <c r="NUJ223" s="52"/>
      <c r="NUK223" s="52"/>
      <c r="NUL223" s="52"/>
      <c r="NUM223" s="52"/>
      <c r="NUN223" s="52"/>
      <c r="NUO223" s="52"/>
      <c r="NUP223" s="52"/>
      <c r="NUQ223" s="52"/>
      <c r="NUR223" s="52"/>
      <c r="NUS223" s="52"/>
      <c r="NUT223" s="52"/>
      <c r="NUU223" s="52"/>
      <c r="NUV223" s="52"/>
      <c r="NUW223" s="52"/>
      <c r="NUX223" s="52"/>
      <c r="NUY223" s="52"/>
      <c r="NUZ223" s="52"/>
      <c r="NVA223" s="52"/>
      <c r="NVB223" s="52"/>
      <c r="NVC223" s="52"/>
      <c r="NVD223" s="52"/>
      <c r="NVE223" s="52"/>
      <c r="NVF223" s="52"/>
      <c r="NVG223" s="52"/>
      <c r="NVH223" s="52"/>
      <c r="NVI223" s="52"/>
      <c r="NVJ223" s="52"/>
      <c r="NVK223" s="52"/>
      <c r="NVL223" s="52"/>
      <c r="NVM223" s="52"/>
      <c r="NVN223" s="52"/>
      <c r="NVO223" s="52"/>
      <c r="NVP223" s="52"/>
      <c r="NVQ223" s="52"/>
      <c r="NVR223" s="52"/>
      <c r="NVS223" s="52"/>
      <c r="NVT223" s="52"/>
      <c r="NVU223" s="52"/>
      <c r="NVV223" s="52"/>
      <c r="NVW223" s="52"/>
      <c r="NVX223" s="52"/>
      <c r="NVY223" s="52"/>
      <c r="NVZ223" s="52"/>
      <c r="NWA223" s="52"/>
      <c r="NWB223" s="52"/>
      <c r="NWC223" s="52"/>
      <c r="NWD223" s="52"/>
      <c r="NWE223" s="52"/>
      <c r="NWF223" s="52"/>
      <c r="NWG223" s="52"/>
      <c r="NWH223" s="52"/>
      <c r="NWI223" s="52"/>
      <c r="NWJ223" s="52"/>
      <c r="NWK223" s="52"/>
      <c r="NWL223" s="52"/>
      <c r="NWM223" s="52"/>
      <c r="NWN223" s="52"/>
      <c r="NWO223" s="52"/>
      <c r="NWP223" s="52"/>
      <c r="NWQ223" s="52"/>
      <c r="NWR223" s="52"/>
      <c r="NWS223" s="52"/>
      <c r="NWT223" s="52"/>
      <c r="NWU223" s="52"/>
      <c r="NWV223" s="52"/>
      <c r="NWW223" s="52"/>
      <c r="NWX223" s="52"/>
      <c r="NWY223" s="52"/>
      <c r="NWZ223" s="52"/>
      <c r="NXA223" s="52"/>
      <c r="NXB223" s="52"/>
      <c r="NXC223" s="52"/>
      <c r="NXD223" s="52"/>
      <c r="NXE223" s="52"/>
      <c r="NXF223" s="52"/>
      <c r="NXG223" s="52"/>
      <c r="NXH223" s="52"/>
      <c r="NXI223" s="52"/>
      <c r="NXJ223" s="52"/>
      <c r="NXK223" s="52"/>
      <c r="NXL223" s="52"/>
      <c r="NXM223" s="52"/>
      <c r="NXN223" s="52"/>
      <c r="NXO223" s="52"/>
      <c r="NXP223" s="52"/>
      <c r="NXQ223" s="52"/>
      <c r="NXR223" s="52"/>
      <c r="NXS223" s="52"/>
      <c r="NXT223" s="52"/>
      <c r="NXU223" s="52"/>
      <c r="NXV223" s="52"/>
      <c r="NXW223" s="52"/>
      <c r="NXX223" s="52"/>
      <c r="NXY223" s="52"/>
      <c r="NXZ223" s="52"/>
      <c r="NYA223" s="52"/>
      <c r="NYB223" s="52"/>
      <c r="NYC223" s="52"/>
      <c r="NYD223" s="52"/>
      <c r="NYE223" s="52"/>
      <c r="NYF223" s="52"/>
      <c r="NYG223" s="52"/>
      <c r="NYH223" s="52"/>
      <c r="NYI223" s="52"/>
      <c r="NYJ223" s="52"/>
      <c r="NYK223" s="52"/>
      <c r="NYL223" s="52"/>
      <c r="NYM223" s="52"/>
      <c r="NYN223" s="52"/>
      <c r="NYO223" s="52"/>
      <c r="NYP223" s="52"/>
      <c r="NYQ223" s="52"/>
      <c r="NYR223" s="52"/>
      <c r="NYS223" s="52"/>
      <c r="NYT223" s="52"/>
      <c r="NYU223" s="52"/>
      <c r="NYV223" s="52"/>
      <c r="NYW223" s="52"/>
      <c r="NYX223" s="52"/>
      <c r="NYY223" s="52"/>
      <c r="NYZ223" s="52"/>
      <c r="NZA223" s="52"/>
      <c r="NZB223" s="52"/>
      <c r="NZC223" s="52"/>
      <c r="NZD223" s="52"/>
      <c r="NZE223" s="52"/>
      <c r="NZF223" s="52"/>
      <c r="NZG223" s="52"/>
      <c r="NZH223" s="52"/>
      <c r="NZI223" s="52"/>
      <c r="NZJ223" s="52"/>
      <c r="NZK223" s="52"/>
      <c r="NZL223" s="52"/>
      <c r="NZM223" s="52"/>
      <c r="NZN223" s="52"/>
      <c r="NZO223" s="52"/>
      <c r="NZP223" s="52"/>
      <c r="NZQ223" s="52"/>
      <c r="NZR223" s="52"/>
      <c r="NZS223" s="52"/>
      <c r="NZT223" s="52"/>
      <c r="NZU223" s="52"/>
      <c r="NZV223" s="52"/>
      <c r="NZW223" s="52"/>
      <c r="NZX223" s="52"/>
      <c r="NZY223" s="52"/>
      <c r="NZZ223" s="52"/>
      <c r="OAA223" s="52"/>
      <c r="OAB223" s="52"/>
      <c r="OAC223" s="52"/>
      <c r="OAD223" s="52"/>
      <c r="OAE223" s="52"/>
      <c r="OAF223" s="52"/>
      <c r="OAG223" s="52"/>
      <c r="OAH223" s="52"/>
      <c r="OAI223" s="52"/>
      <c r="OAJ223" s="52"/>
      <c r="OAK223" s="52"/>
      <c r="OAL223" s="52"/>
      <c r="OAM223" s="52"/>
      <c r="OAN223" s="52"/>
      <c r="OAO223" s="52"/>
      <c r="OAP223" s="52"/>
      <c r="OAQ223" s="52"/>
      <c r="OAR223" s="52"/>
      <c r="OAS223" s="52"/>
      <c r="OAT223" s="52"/>
      <c r="OAU223" s="52"/>
      <c r="OAV223" s="52"/>
      <c r="OAW223" s="52"/>
      <c r="OAX223" s="52"/>
      <c r="OAY223" s="52"/>
      <c r="OAZ223" s="52"/>
      <c r="OBA223" s="52"/>
      <c r="OBB223" s="52"/>
      <c r="OBC223" s="52"/>
      <c r="OBD223" s="52"/>
      <c r="OBE223" s="52"/>
      <c r="OBF223" s="52"/>
      <c r="OBG223" s="52"/>
      <c r="OBH223" s="52"/>
      <c r="OBI223" s="52"/>
      <c r="OBJ223" s="52"/>
      <c r="OBK223" s="52"/>
      <c r="OBL223" s="52"/>
      <c r="OBM223" s="52"/>
      <c r="OBN223" s="52"/>
      <c r="OBO223" s="52"/>
      <c r="OBP223" s="52"/>
      <c r="OBQ223" s="52"/>
      <c r="OBR223" s="52"/>
      <c r="OBS223" s="52"/>
      <c r="OBT223" s="52"/>
      <c r="OBU223" s="52"/>
      <c r="OBV223" s="52"/>
      <c r="OBW223" s="52"/>
      <c r="OBX223" s="52"/>
      <c r="OBY223" s="52"/>
      <c r="OBZ223" s="52"/>
      <c r="OCA223" s="52"/>
      <c r="OCB223" s="52"/>
      <c r="OCC223" s="52"/>
      <c r="OCD223" s="52"/>
      <c r="OCE223" s="52"/>
      <c r="OCF223" s="52"/>
      <c r="OCG223" s="52"/>
      <c r="OCH223" s="52"/>
      <c r="OCI223" s="52"/>
      <c r="OCJ223" s="52"/>
      <c r="OCK223" s="52"/>
      <c r="OCL223" s="52"/>
      <c r="OCM223" s="52"/>
      <c r="OCN223" s="52"/>
      <c r="OCO223" s="52"/>
      <c r="OCP223" s="52"/>
      <c r="OCQ223" s="52"/>
      <c r="OCR223" s="52"/>
      <c r="OCS223" s="52"/>
      <c r="OCT223" s="52"/>
      <c r="OCU223" s="52"/>
      <c r="OCV223" s="52"/>
      <c r="OCW223" s="52"/>
      <c r="OCX223" s="52"/>
      <c r="OCY223" s="52"/>
      <c r="OCZ223" s="52"/>
      <c r="ODA223" s="52"/>
      <c r="ODB223" s="52"/>
      <c r="ODC223" s="52"/>
      <c r="ODE223" s="52"/>
      <c r="ODF223" s="52"/>
      <c r="ODG223" s="52"/>
      <c r="ODH223" s="52"/>
      <c r="ODI223" s="52"/>
      <c r="ODJ223" s="52"/>
      <c r="ODK223" s="52"/>
      <c r="ODL223" s="52"/>
      <c r="ODM223" s="52"/>
      <c r="ODN223" s="52"/>
      <c r="ODO223" s="52"/>
      <c r="ODP223" s="52"/>
      <c r="ODQ223" s="52"/>
      <c r="ODR223" s="52"/>
      <c r="ODS223" s="52"/>
      <c r="ODT223" s="52"/>
      <c r="ODU223" s="52"/>
      <c r="ODV223" s="52"/>
      <c r="ODW223" s="52"/>
      <c r="ODX223" s="52"/>
      <c r="ODY223" s="52"/>
      <c r="ODZ223" s="52"/>
      <c r="OEA223" s="52"/>
      <c r="OEB223" s="52"/>
      <c r="OEC223" s="52"/>
      <c r="OED223" s="52"/>
      <c r="OEE223" s="52"/>
      <c r="OEF223" s="52"/>
      <c r="OEG223" s="52"/>
      <c r="OEH223" s="52"/>
      <c r="OEI223" s="52"/>
      <c r="OEJ223" s="52"/>
      <c r="OEK223" s="52"/>
      <c r="OEL223" s="52"/>
      <c r="OEM223" s="52"/>
      <c r="OEN223" s="52"/>
      <c r="OEO223" s="52"/>
      <c r="OEP223" s="52"/>
      <c r="OEQ223" s="52"/>
      <c r="OER223" s="52"/>
      <c r="OES223" s="52"/>
      <c r="OET223" s="52"/>
      <c r="OEU223" s="52"/>
      <c r="OEV223" s="52"/>
      <c r="OEW223" s="52"/>
      <c r="OEX223" s="52"/>
      <c r="OEY223" s="52"/>
      <c r="OEZ223" s="52"/>
      <c r="OFA223" s="52"/>
      <c r="OFB223" s="52"/>
      <c r="OFC223" s="52"/>
      <c r="OFD223" s="52"/>
      <c r="OFE223" s="52"/>
      <c r="OFF223" s="52"/>
      <c r="OFG223" s="52"/>
      <c r="OFH223" s="52"/>
      <c r="OFI223" s="52"/>
      <c r="OFJ223" s="52"/>
      <c r="OFK223" s="52"/>
      <c r="OFL223" s="52"/>
      <c r="OFM223" s="52"/>
      <c r="OFN223" s="52"/>
      <c r="OFO223" s="52"/>
      <c r="OFP223" s="52"/>
      <c r="OFQ223" s="52"/>
      <c r="OFR223" s="52"/>
      <c r="OFS223" s="52"/>
      <c r="OFT223" s="52"/>
      <c r="OFU223" s="52"/>
      <c r="OFV223" s="52"/>
      <c r="OFW223" s="52"/>
      <c r="OFX223" s="52"/>
      <c r="OFY223" s="52"/>
      <c r="OFZ223" s="52"/>
      <c r="OGA223" s="52"/>
      <c r="OGB223" s="52"/>
      <c r="OGC223" s="52"/>
      <c r="OGD223" s="52"/>
      <c r="OGE223" s="52"/>
      <c r="OGF223" s="52"/>
      <c r="OGG223" s="52"/>
      <c r="OGH223" s="52"/>
      <c r="OGI223" s="52"/>
      <c r="OGJ223" s="52"/>
      <c r="OGK223" s="52"/>
      <c r="OGL223" s="52"/>
      <c r="OGM223" s="52"/>
      <c r="OGN223" s="52"/>
      <c r="OGO223" s="52"/>
      <c r="OGP223" s="52"/>
      <c r="OGQ223" s="52"/>
      <c r="OGR223" s="52"/>
      <c r="OGS223" s="52"/>
      <c r="OGT223" s="52"/>
      <c r="OGU223" s="52"/>
      <c r="OGV223" s="52"/>
      <c r="OGW223" s="52"/>
      <c r="OGX223" s="52"/>
      <c r="OGY223" s="52"/>
      <c r="OGZ223" s="52"/>
      <c r="OHA223" s="52"/>
      <c r="OHB223" s="52"/>
      <c r="OHC223" s="52"/>
      <c r="OHD223" s="52"/>
      <c r="OHE223" s="52"/>
      <c r="OHF223" s="52"/>
      <c r="OHG223" s="52"/>
      <c r="OHH223" s="52"/>
      <c r="OHI223" s="52"/>
      <c r="OHJ223" s="52"/>
      <c r="OHK223" s="52"/>
      <c r="OHL223" s="52"/>
      <c r="OHM223" s="52"/>
      <c r="OHN223" s="52"/>
      <c r="OHO223" s="52"/>
      <c r="OHP223" s="52"/>
      <c r="OHQ223" s="52"/>
      <c r="OHR223" s="52"/>
      <c r="OHS223" s="52"/>
      <c r="OHT223" s="52"/>
      <c r="OHU223" s="52"/>
      <c r="OHV223" s="52"/>
      <c r="OHW223" s="52"/>
      <c r="OHX223" s="52"/>
      <c r="OHY223" s="52"/>
      <c r="OHZ223" s="52"/>
      <c r="OIA223" s="52"/>
      <c r="OIB223" s="52"/>
      <c r="OIC223" s="52"/>
      <c r="OID223" s="52"/>
      <c r="OIE223" s="52"/>
      <c r="OIF223" s="52"/>
      <c r="OIG223" s="52"/>
      <c r="OIH223" s="52"/>
      <c r="OII223" s="52"/>
      <c r="OIJ223" s="52"/>
      <c r="OIK223" s="52"/>
      <c r="OIL223" s="52"/>
      <c r="OIM223" s="52"/>
      <c r="OIN223" s="52"/>
      <c r="OIO223" s="52"/>
      <c r="OIP223" s="52"/>
      <c r="OIQ223" s="52"/>
      <c r="OIR223" s="52"/>
      <c r="OIS223" s="52"/>
      <c r="OIT223" s="52"/>
      <c r="OIU223" s="52"/>
      <c r="OIV223" s="52"/>
      <c r="OIW223" s="52"/>
      <c r="OIX223" s="52"/>
      <c r="OIY223" s="52"/>
      <c r="OIZ223" s="52"/>
      <c r="OJA223" s="52"/>
      <c r="OJB223" s="52"/>
      <c r="OJC223" s="52"/>
      <c r="OJD223" s="52"/>
      <c r="OJE223" s="52"/>
      <c r="OJF223" s="52"/>
      <c r="OJG223" s="52"/>
      <c r="OJH223" s="52"/>
      <c r="OJI223" s="52"/>
      <c r="OJJ223" s="52"/>
      <c r="OJK223" s="52"/>
      <c r="OJL223" s="52"/>
      <c r="OJM223" s="52"/>
      <c r="OJN223" s="52"/>
      <c r="OJO223" s="52"/>
      <c r="OJP223" s="52"/>
      <c r="OJQ223" s="52"/>
      <c r="OJR223" s="52"/>
      <c r="OJS223" s="52"/>
      <c r="OJT223" s="52"/>
      <c r="OJU223" s="52"/>
      <c r="OJV223" s="52"/>
      <c r="OJW223" s="52"/>
      <c r="OJX223" s="52"/>
      <c r="OJY223" s="52"/>
      <c r="OJZ223" s="52"/>
      <c r="OKA223" s="52"/>
      <c r="OKB223" s="52"/>
      <c r="OKC223" s="52"/>
      <c r="OKD223" s="52"/>
      <c r="OKE223" s="52"/>
      <c r="OKF223" s="52"/>
      <c r="OKG223" s="52"/>
      <c r="OKH223" s="52"/>
      <c r="OKI223" s="52"/>
      <c r="OKJ223" s="52"/>
      <c r="OKK223" s="52"/>
      <c r="OKL223" s="52"/>
      <c r="OKM223" s="52"/>
      <c r="OKN223" s="52"/>
      <c r="OKO223" s="52"/>
      <c r="OKP223" s="52"/>
      <c r="OKQ223" s="52"/>
      <c r="OKR223" s="52"/>
      <c r="OKS223" s="52"/>
      <c r="OKT223" s="52"/>
      <c r="OKU223" s="52"/>
      <c r="OKV223" s="52"/>
      <c r="OKW223" s="52"/>
      <c r="OKX223" s="52"/>
      <c r="OKY223" s="52"/>
      <c r="OKZ223" s="52"/>
      <c r="OLA223" s="52"/>
      <c r="OLB223" s="52"/>
      <c r="OLC223" s="52"/>
      <c r="OLD223" s="52"/>
      <c r="OLE223" s="52"/>
      <c r="OLF223" s="52"/>
      <c r="OLG223" s="52"/>
      <c r="OLH223" s="52"/>
      <c r="OLI223" s="52"/>
      <c r="OLJ223" s="52"/>
      <c r="OLK223" s="52"/>
      <c r="OLL223" s="52"/>
      <c r="OLM223" s="52"/>
      <c r="OLN223" s="52"/>
      <c r="OLO223" s="52"/>
      <c r="OLP223" s="52"/>
      <c r="OLQ223" s="52"/>
      <c r="OLR223" s="52"/>
      <c r="OLS223" s="52"/>
      <c r="OLT223" s="52"/>
      <c r="OLU223" s="52"/>
      <c r="OLV223" s="52"/>
      <c r="OLW223" s="52"/>
      <c r="OLX223" s="52"/>
      <c r="OLY223" s="52"/>
      <c r="OLZ223" s="52"/>
      <c r="OMA223" s="52"/>
      <c r="OMB223" s="52"/>
      <c r="OMC223" s="52"/>
      <c r="OMD223" s="52"/>
      <c r="OME223" s="52"/>
      <c r="OMF223" s="52"/>
      <c r="OMG223" s="52"/>
      <c r="OMH223" s="52"/>
      <c r="OMI223" s="52"/>
      <c r="OMJ223" s="52"/>
      <c r="OMK223" s="52"/>
      <c r="OML223" s="52"/>
      <c r="OMM223" s="52"/>
      <c r="OMN223" s="52"/>
      <c r="OMO223" s="52"/>
      <c r="OMP223" s="52"/>
      <c r="OMQ223" s="52"/>
      <c r="OMR223" s="52"/>
      <c r="OMS223" s="52"/>
      <c r="OMT223" s="52"/>
      <c r="OMU223" s="52"/>
      <c r="OMV223" s="52"/>
      <c r="OMW223" s="52"/>
      <c r="OMX223" s="52"/>
      <c r="OMY223" s="52"/>
      <c r="ONA223" s="52"/>
      <c r="ONB223" s="52"/>
      <c r="ONC223" s="52"/>
      <c r="OND223" s="52"/>
      <c r="ONE223" s="52"/>
      <c r="ONF223" s="52"/>
      <c r="ONG223" s="52"/>
      <c r="ONH223" s="52"/>
      <c r="ONI223" s="52"/>
      <c r="ONJ223" s="52"/>
      <c r="ONK223" s="52"/>
      <c r="ONL223" s="52"/>
      <c r="ONM223" s="52"/>
      <c r="ONN223" s="52"/>
      <c r="ONO223" s="52"/>
      <c r="ONP223" s="52"/>
      <c r="ONQ223" s="52"/>
      <c r="ONR223" s="52"/>
      <c r="ONS223" s="52"/>
      <c r="ONT223" s="52"/>
      <c r="ONU223" s="52"/>
      <c r="ONV223" s="52"/>
      <c r="ONW223" s="52"/>
      <c r="ONX223" s="52"/>
      <c r="ONY223" s="52"/>
      <c r="ONZ223" s="52"/>
      <c r="OOA223" s="52"/>
      <c r="OOB223" s="52"/>
      <c r="OOC223" s="52"/>
      <c r="OOD223" s="52"/>
      <c r="OOE223" s="52"/>
      <c r="OOF223" s="52"/>
      <c r="OOG223" s="52"/>
      <c r="OOH223" s="52"/>
      <c r="OOI223" s="52"/>
      <c r="OOJ223" s="52"/>
      <c r="OOK223" s="52"/>
      <c r="OOL223" s="52"/>
      <c r="OOM223" s="52"/>
      <c r="OON223" s="52"/>
      <c r="OOO223" s="52"/>
      <c r="OOP223" s="52"/>
      <c r="OOQ223" s="52"/>
      <c r="OOR223" s="52"/>
      <c r="OOS223" s="52"/>
      <c r="OOT223" s="52"/>
      <c r="OOU223" s="52"/>
      <c r="OOV223" s="52"/>
      <c r="OOW223" s="52"/>
      <c r="OOX223" s="52"/>
      <c r="OOY223" s="52"/>
      <c r="OOZ223" s="52"/>
      <c r="OPA223" s="52"/>
      <c r="OPB223" s="52"/>
      <c r="OPC223" s="52"/>
      <c r="OPD223" s="52"/>
      <c r="OPE223" s="52"/>
      <c r="OPF223" s="52"/>
      <c r="OPG223" s="52"/>
      <c r="OPH223" s="52"/>
      <c r="OPI223" s="52"/>
      <c r="OPJ223" s="52"/>
      <c r="OPK223" s="52"/>
      <c r="OPL223" s="52"/>
      <c r="OPM223" s="52"/>
      <c r="OPN223" s="52"/>
      <c r="OPO223" s="52"/>
      <c r="OPP223" s="52"/>
      <c r="OPQ223" s="52"/>
      <c r="OPR223" s="52"/>
      <c r="OPS223" s="52"/>
      <c r="OPT223" s="52"/>
      <c r="OPU223" s="52"/>
      <c r="OPV223" s="52"/>
      <c r="OPW223" s="52"/>
      <c r="OPX223" s="52"/>
      <c r="OPY223" s="52"/>
      <c r="OPZ223" s="52"/>
      <c r="OQA223" s="52"/>
      <c r="OQB223" s="52"/>
      <c r="OQC223" s="52"/>
      <c r="OQD223" s="52"/>
      <c r="OQE223" s="52"/>
      <c r="OQF223" s="52"/>
      <c r="OQG223" s="52"/>
      <c r="OQH223" s="52"/>
      <c r="OQI223" s="52"/>
      <c r="OQJ223" s="52"/>
      <c r="OQK223" s="52"/>
      <c r="OQL223" s="52"/>
      <c r="OQM223" s="52"/>
      <c r="OQN223" s="52"/>
      <c r="OQO223" s="52"/>
      <c r="OQP223" s="52"/>
      <c r="OQQ223" s="52"/>
      <c r="OQR223" s="52"/>
      <c r="OQS223" s="52"/>
      <c r="OQT223" s="52"/>
      <c r="OQU223" s="52"/>
      <c r="OQV223" s="52"/>
      <c r="OQW223" s="52"/>
      <c r="OQX223" s="52"/>
      <c r="OQY223" s="52"/>
      <c r="OQZ223" s="52"/>
      <c r="ORA223" s="52"/>
      <c r="ORB223" s="52"/>
      <c r="ORC223" s="52"/>
      <c r="ORD223" s="52"/>
      <c r="ORE223" s="52"/>
      <c r="ORF223" s="52"/>
      <c r="ORG223" s="52"/>
      <c r="ORH223" s="52"/>
      <c r="ORI223" s="52"/>
      <c r="ORJ223" s="52"/>
      <c r="ORK223" s="52"/>
      <c r="ORL223" s="52"/>
      <c r="ORM223" s="52"/>
      <c r="ORN223" s="52"/>
      <c r="ORO223" s="52"/>
      <c r="ORP223" s="52"/>
      <c r="ORQ223" s="52"/>
      <c r="ORR223" s="52"/>
      <c r="ORS223" s="52"/>
      <c r="ORT223" s="52"/>
      <c r="ORU223" s="52"/>
      <c r="ORV223" s="52"/>
      <c r="ORW223" s="52"/>
      <c r="ORX223" s="52"/>
      <c r="ORY223" s="52"/>
      <c r="ORZ223" s="52"/>
      <c r="OSA223" s="52"/>
      <c r="OSB223" s="52"/>
      <c r="OSC223" s="52"/>
      <c r="OSD223" s="52"/>
      <c r="OSE223" s="52"/>
      <c r="OSF223" s="52"/>
      <c r="OSG223" s="52"/>
      <c r="OSH223" s="52"/>
      <c r="OSI223" s="52"/>
      <c r="OSJ223" s="52"/>
      <c r="OSK223" s="52"/>
      <c r="OSL223" s="52"/>
      <c r="OSM223" s="52"/>
      <c r="OSN223" s="52"/>
      <c r="OSO223" s="52"/>
      <c r="OSP223" s="52"/>
      <c r="OSQ223" s="52"/>
      <c r="OSR223" s="52"/>
      <c r="OSS223" s="52"/>
      <c r="OST223" s="52"/>
      <c r="OSU223" s="52"/>
      <c r="OSV223" s="52"/>
      <c r="OSW223" s="52"/>
      <c r="OSX223" s="52"/>
      <c r="OSY223" s="52"/>
      <c r="OSZ223" s="52"/>
      <c r="OTA223" s="52"/>
      <c r="OTB223" s="52"/>
      <c r="OTC223" s="52"/>
      <c r="OTD223" s="52"/>
      <c r="OTE223" s="52"/>
      <c r="OTF223" s="52"/>
      <c r="OTG223" s="52"/>
      <c r="OTH223" s="52"/>
      <c r="OTI223" s="52"/>
      <c r="OTJ223" s="52"/>
      <c r="OTK223" s="52"/>
      <c r="OTL223" s="52"/>
      <c r="OTM223" s="52"/>
      <c r="OTN223" s="52"/>
      <c r="OTO223" s="52"/>
      <c r="OTP223" s="52"/>
      <c r="OTQ223" s="52"/>
      <c r="OTR223" s="52"/>
      <c r="OTS223" s="52"/>
      <c r="OTT223" s="52"/>
      <c r="OTU223" s="52"/>
      <c r="OTV223" s="52"/>
      <c r="OTW223" s="52"/>
      <c r="OTX223" s="52"/>
      <c r="OTY223" s="52"/>
      <c r="OTZ223" s="52"/>
      <c r="OUA223" s="52"/>
      <c r="OUB223" s="52"/>
      <c r="OUC223" s="52"/>
      <c r="OUD223" s="52"/>
      <c r="OUE223" s="52"/>
      <c r="OUF223" s="52"/>
      <c r="OUG223" s="52"/>
      <c r="OUH223" s="52"/>
      <c r="OUI223" s="52"/>
      <c r="OUJ223" s="52"/>
      <c r="OUK223" s="52"/>
      <c r="OUL223" s="52"/>
      <c r="OUM223" s="52"/>
      <c r="OUN223" s="52"/>
      <c r="OUO223" s="52"/>
      <c r="OUP223" s="52"/>
      <c r="OUQ223" s="52"/>
      <c r="OUR223" s="52"/>
      <c r="OUS223" s="52"/>
      <c r="OUT223" s="52"/>
      <c r="OUU223" s="52"/>
      <c r="OUV223" s="52"/>
      <c r="OUW223" s="52"/>
      <c r="OUX223" s="52"/>
      <c r="OUY223" s="52"/>
      <c r="OUZ223" s="52"/>
      <c r="OVA223" s="52"/>
      <c r="OVB223" s="52"/>
      <c r="OVC223" s="52"/>
      <c r="OVD223" s="52"/>
      <c r="OVE223" s="52"/>
      <c r="OVF223" s="52"/>
      <c r="OVG223" s="52"/>
      <c r="OVH223" s="52"/>
      <c r="OVI223" s="52"/>
      <c r="OVJ223" s="52"/>
      <c r="OVK223" s="52"/>
      <c r="OVL223" s="52"/>
      <c r="OVM223" s="52"/>
      <c r="OVN223" s="52"/>
      <c r="OVO223" s="52"/>
      <c r="OVP223" s="52"/>
      <c r="OVQ223" s="52"/>
      <c r="OVR223" s="52"/>
      <c r="OVS223" s="52"/>
      <c r="OVT223" s="52"/>
      <c r="OVU223" s="52"/>
      <c r="OVV223" s="52"/>
      <c r="OVW223" s="52"/>
      <c r="OVX223" s="52"/>
      <c r="OVY223" s="52"/>
      <c r="OVZ223" s="52"/>
      <c r="OWA223" s="52"/>
      <c r="OWB223" s="52"/>
      <c r="OWC223" s="52"/>
      <c r="OWD223" s="52"/>
      <c r="OWE223" s="52"/>
      <c r="OWF223" s="52"/>
      <c r="OWG223" s="52"/>
      <c r="OWH223" s="52"/>
      <c r="OWI223" s="52"/>
      <c r="OWJ223" s="52"/>
      <c r="OWK223" s="52"/>
      <c r="OWL223" s="52"/>
      <c r="OWM223" s="52"/>
      <c r="OWN223" s="52"/>
      <c r="OWO223" s="52"/>
      <c r="OWP223" s="52"/>
      <c r="OWQ223" s="52"/>
      <c r="OWR223" s="52"/>
      <c r="OWS223" s="52"/>
      <c r="OWT223" s="52"/>
      <c r="OWU223" s="52"/>
      <c r="OWW223" s="52"/>
      <c r="OWX223" s="52"/>
      <c r="OWY223" s="52"/>
      <c r="OWZ223" s="52"/>
      <c r="OXA223" s="52"/>
      <c r="OXB223" s="52"/>
      <c r="OXC223" s="52"/>
      <c r="OXD223" s="52"/>
      <c r="OXE223" s="52"/>
      <c r="OXF223" s="52"/>
      <c r="OXG223" s="52"/>
      <c r="OXH223" s="52"/>
      <c r="OXI223" s="52"/>
      <c r="OXJ223" s="52"/>
      <c r="OXK223" s="52"/>
      <c r="OXL223" s="52"/>
      <c r="OXM223" s="52"/>
      <c r="OXN223" s="52"/>
      <c r="OXO223" s="52"/>
      <c r="OXP223" s="52"/>
      <c r="OXQ223" s="52"/>
      <c r="OXR223" s="52"/>
      <c r="OXS223" s="52"/>
      <c r="OXT223" s="52"/>
      <c r="OXU223" s="52"/>
      <c r="OXV223" s="52"/>
      <c r="OXW223" s="52"/>
      <c r="OXX223" s="52"/>
      <c r="OXY223" s="52"/>
      <c r="OXZ223" s="52"/>
      <c r="OYA223" s="52"/>
      <c r="OYB223" s="52"/>
      <c r="OYC223" s="52"/>
      <c r="OYD223" s="52"/>
      <c r="OYE223" s="52"/>
      <c r="OYF223" s="52"/>
      <c r="OYG223" s="52"/>
      <c r="OYH223" s="52"/>
      <c r="OYI223" s="52"/>
      <c r="OYJ223" s="52"/>
      <c r="OYK223" s="52"/>
      <c r="OYL223" s="52"/>
      <c r="OYM223" s="52"/>
      <c r="OYN223" s="52"/>
      <c r="OYO223" s="52"/>
      <c r="OYP223" s="52"/>
      <c r="OYQ223" s="52"/>
      <c r="OYR223" s="52"/>
      <c r="OYS223" s="52"/>
      <c r="OYT223" s="52"/>
      <c r="OYU223" s="52"/>
      <c r="OYV223" s="52"/>
      <c r="OYW223" s="52"/>
      <c r="OYX223" s="52"/>
      <c r="OYY223" s="52"/>
      <c r="OYZ223" s="52"/>
      <c r="OZA223" s="52"/>
      <c r="OZB223" s="52"/>
      <c r="OZC223" s="52"/>
      <c r="OZD223" s="52"/>
      <c r="OZE223" s="52"/>
      <c r="OZF223" s="52"/>
      <c r="OZG223" s="52"/>
      <c r="OZH223" s="52"/>
      <c r="OZI223" s="52"/>
      <c r="OZJ223" s="52"/>
      <c r="OZK223" s="52"/>
      <c r="OZL223" s="52"/>
      <c r="OZM223" s="52"/>
      <c r="OZN223" s="52"/>
      <c r="OZO223" s="52"/>
      <c r="OZP223" s="52"/>
      <c r="OZQ223" s="52"/>
      <c r="OZR223" s="52"/>
      <c r="OZS223" s="52"/>
      <c r="OZT223" s="52"/>
      <c r="OZU223" s="52"/>
      <c r="OZV223" s="52"/>
      <c r="OZW223" s="52"/>
      <c r="OZX223" s="52"/>
      <c r="OZY223" s="52"/>
      <c r="OZZ223" s="52"/>
      <c r="PAA223" s="52"/>
      <c r="PAB223" s="52"/>
      <c r="PAC223" s="52"/>
      <c r="PAD223" s="52"/>
      <c r="PAE223" s="52"/>
      <c r="PAF223" s="52"/>
      <c r="PAG223" s="52"/>
      <c r="PAH223" s="52"/>
      <c r="PAI223" s="52"/>
      <c r="PAJ223" s="52"/>
      <c r="PAK223" s="52"/>
      <c r="PAL223" s="52"/>
      <c r="PAM223" s="52"/>
      <c r="PAN223" s="52"/>
      <c r="PAO223" s="52"/>
      <c r="PAP223" s="52"/>
      <c r="PAQ223" s="52"/>
      <c r="PAR223" s="52"/>
      <c r="PAS223" s="52"/>
      <c r="PAT223" s="52"/>
      <c r="PAU223" s="52"/>
      <c r="PAV223" s="52"/>
      <c r="PAW223" s="52"/>
      <c r="PAX223" s="52"/>
      <c r="PAY223" s="52"/>
      <c r="PAZ223" s="52"/>
      <c r="PBA223" s="52"/>
      <c r="PBB223" s="52"/>
      <c r="PBC223" s="52"/>
      <c r="PBD223" s="52"/>
      <c r="PBE223" s="52"/>
      <c r="PBF223" s="52"/>
      <c r="PBG223" s="52"/>
      <c r="PBH223" s="52"/>
      <c r="PBI223" s="52"/>
      <c r="PBJ223" s="52"/>
      <c r="PBK223" s="52"/>
      <c r="PBL223" s="52"/>
      <c r="PBM223" s="52"/>
      <c r="PBN223" s="52"/>
      <c r="PBO223" s="52"/>
      <c r="PBP223" s="52"/>
      <c r="PBQ223" s="52"/>
      <c r="PBR223" s="52"/>
      <c r="PBS223" s="52"/>
      <c r="PBT223" s="52"/>
      <c r="PBU223" s="52"/>
      <c r="PBV223" s="52"/>
      <c r="PBW223" s="52"/>
      <c r="PBX223" s="52"/>
      <c r="PBY223" s="52"/>
      <c r="PBZ223" s="52"/>
      <c r="PCA223" s="52"/>
      <c r="PCB223" s="52"/>
      <c r="PCC223" s="52"/>
      <c r="PCD223" s="52"/>
      <c r="PCE223" s="52"/>
      <c r="PCF223" s="52"/>
      <c r="PCG223" s="52"/>
      <c r="PCH223" s="52"/>
      <c r="PCI223" s="52"/>
      <c r="PCJ223" s="52"/>
      <c r="PCK223" s="52"/>
      <c r="PCL223" s="52"/>
      <c r="PCM223" s="52"/>
      <c r="PCN223" s="52"/>
      <c r="PCO223" s="52"/>
      <c r="PCP223" s="52"/>
      <c r="PCQ223" s="52"/>
      <c r="PCR223" s="52"/>
      <c r="PCS223" s="52"/>
      <c r="PCT223" s="52"/>
      <c r="PCU223" s="52"/>
      <c r="PCV223" s="52"/>
      <c r="PCW223" s="52"/>
      <c r="PCX223" s="52"/>
      <c r="PCY223" s="52"/>
      <c r="PCZ223" s="52"/>
      <c r="PDA223" s="52"/>
      <c r="PDB223" s="52"/>
      <c r="PDC223" s="52"/>
      <c r="PDD223" s="52"/>
      <c r="PDE223" s="52"/>
      <c r="PDF223" s="52"/>
      <c r="PDG223" s="52"/>
      <c r="PDH223" s="52"/>
      <c r="PDI223" s="52"/>
      <c r="PDJ223" s="52"/>
      <c r="PDK223" s="52"/>
      <c r="PDL223" s="52"/>
      <c r="PDM223" s="52"/>
      <c r="PDN223" s="52"/>
      <c r="PDO223" s="52"/>
      <c r="PDP223" s="52"/>
      <c r="PDQ223" s="52"/>
      <c r="PDR223" s="52"/>
      <c r="PDS223" s="52"/>
      <c r="PDT223" s="52"/>
      <c r="PDU223" s="52"/>
      <c r="PDV223" s="52"/>
      <c r="PDW223" s="52"/>
      <c r="PDX223" s="52"/>
      <c r="PDY223" s="52"/>
      <c r="PDZ223" s="52"/>
      <c r="PEA223" s="52"/>
      <c r="PEB223" s="52"/>
      <c r="PEC223" s="52"/>
      <c r="PED223" s="52"/>
      <c r="PEE223" s="52"/>
      <c r="PEF223" s="52"/>
      <c r="PEG223" s="52"/>
      <c r="PEH223" s="52"/>
      <c r="PEI223" s="52"/>
      <c r="PEJ223" s="52"/>
      <c r="PEK223" s="52"/>
      <c r="PEL223" s="52"/>
      <c r="PEM223" s="52"/>
      <c r="PEN223" s="52"/>
      <c r="PEO223" s="52"/>
      <c r="PEP223" s="52"/>
      <c r="PEQ223" s="52"/>
      <c r="PER223" s="52"/>
      <c r="PES223" s="52"/>
      <c r="PET223" s="52"/>
      <c r="PEU223" s="52"/>
      <c r="PEV223" s="52"/>
      <c r="PEW223" s="52"/>
      <c r="PEX223" s="52"/>
      <c r="PEY223" s="52"/>
      <c r="PEZ223" s="52"/>
      <c r="PFA223" s="52"/>
      <c r="PFB223" s="52"/>
      <c r="PFC223" s="52"/>
      <c r="PFD223" s="52"/>
      <c r="PFE223" s="52"/>
      <c r="PFF223" s="52"/>
      <c r="PFG223" s="52"/>
      <c r="PFH223" s="52"/>
      <c r="PFI223" s="52"/>
      <c r="PFJ223" s="52"/>
      <c r="PFK223" s="52"/>
      <c r="PFL223" s="52"/>
      <c r="PFM223" s="52"/>
      <c r="PFN223" s="52"/>
      <c r="PFO223" s="52"/>
      <c r="PFP223" s="52"/>
      <c r="PFQ223" s="52"/>
      <c r="PFR223" s="52"/>
      <c r="PFS223" s="52"/>
      <c r="PFT223" s="52"/>
      <c r="PFU223" s="52"/>
      <c r="PFV223" s="52"/>
      <c r="PFW223" s="52"/>
      <c r="PFX223" s="52"/>
      <c r="PFY223" s="52"/>
      <c r="PFZ223" s="52"/>
      <c r="PGA223" s="52"/>
      <c r="PGB223" s="52"/>
      <c r="PGC223" s="52"/>
      <c r="PGD223" s="52"/>
      <c r="PGE223" s="52"/>
      <c r="PGF223" s="52"/>
      <c r="PGG223" s="52"/>
      <c r="PGH223" s="52"/>
      <c r="PGI223" s="52"/>
      <c r="PGJ223" s="52"/>
      <c r="PGK223" s="52"/>
      <c r="PGL223" s="52"/>
      <c r="PGM223" s="52"/>
      <c r="PGN223" s="52"/>
      <c r="PGO223" s="52"/>
      <c r="PGP223" s="52"/>
      <c r="PGQ223" s="52"/>
      <c r="PGS223" s="52"/>
      <c r="PGT223" s="52"/>
      <c r="PGU223" s="52"/>
      <c r="PGV223" s="52"/>
      <c r="PGW223" s="52"/>
      <c r="PGX223" s="52"/>
      <c r="PGY223" s="52"/>
      <c r="PGZ223" s="52"/>
      <c r="PHA223" s="52"/>
      <c r="PHB223" s="52"/>
      <c r="PHC223" s="52"/>
      <c r="PHD223" s="52"/>
      <c r="PHE223" s="52"/>
      <c r="PHF223" s="52"/>
      <c r="PHG223" s="52"/>
      <c r="PHH223" s="52"/>
      <c r="PHI223" s="52"/>
      <c r="PHJ223" s="52"/>
      <c r="PHK223" s="52"/>
      <c r="PHL223" s="52"/>
      <c r="PHM223" s="52"/>
      <c r="PHN223" s="52"/>
      <c r="PHO223" s="52"/>
      <c r="PHP223" s="52"/>
      <c r="PHQ223" s="52"/>
      <c r="PHR223" s="52"/>
      <c r="PHS223" s="52"/>
      <c r="PHT223" s="52"/>
      <c r="PHU223" s="52"/>
      <c r="PHV223" s="52"/>
      <c r="PHW223" s="52"/>
      <c r="PHX223" s="52"/>
      <c r="PHY223" s="52"/>
      <c r="PHZ223" s="52"/>
      <c r="PIA223" s="52"/>
      <c r="PIB223" s="52"/>
      <c r="PIC223" s="52"/>
      <c r="PID223" s="52"/>
      <c r="PIE223" s="52"/>
      <c r="PIF223" s="52"/>
      <c r="PIG223" s="52"/>
      <c r="PIH223" s="52"/>
      <c r="PII223" s="52"/>
      <c r="PIJ223" s="52"/>
      <c r="PIK223" s="52"/>
      <c r="PIL223" s="52"/>
      <c r="PIM223" s="52"/>
      <c r="PIN223" s="52"/>
      <c r="PIO223" s="52"/>
      <c r="PIP223" s="52"/>
      <c r="PIQ223" s="52"/>
      <c r="PIR223" s="52"/>
      <c r="PIS223" s="52"/>
      <c r="PIT223" s="52"/>
      <c r="PIU223" s="52"/>
      <c r="PIV223" s="52"/>
      <c r="PIW223" s="52"/>
      <c r="PIX223" s="52"/>
      <c r="PIY223" s="52"/>
      <c r="PIZ223" s="52"/>
      <c r="PJA223" s="52"/>
      <c r="PJB223" s="52"/>
      <c r="PJC223" s="52"/>
      <c r="PJD223" s="52"/>
      <c r="PJE223" s="52"/>
      <c r="PJF223" s="52"/>
      <c r="PJG223" s="52"/>
      <c r="PJH223" s="52"/>
      <c r="PJI223" s="52"/>
      <c r="PJJ223" s="52"/>
      <c r="PJK223" s="52"/>
      <c r="PJL223" s="52"/>
      <c r="PJM223" s="52"/>
      <c r="PJN223" s="52"/>
      <c r="PJO223" s="52"/>
      <c r="PJP223" s="52"/>
      <c r="PJQ223" s="52"/>
      <c r="PJR223" s="52"/>
      <c r="PJS223" s="52"/>
      <c r="PJT223" s="52"/>
      <c r="PJU223" s="52"/>
      <c r="PJV223" s="52"/>
      <c r="PJW223" s="52"/>
      <c r="PJX223" s="52"/>
      <c r="PJY223" s="52"/>
      <c r="PJZ223" s="52"/>
      <c r="PKA223" s="52"/>
      <c r="PKB223" s="52"/>
      <c r="PKC223" s="52"/>
      <c r="PKD223" s="52"/>
      <c r="PKE223" s="52"/>
      <c r="PKF223" s="52"/>
      <c r="PKG223" s="52"/>
      <c r="PKH223" s="52"/>
      <c r="PKI223" s="52"/>
      <c r="PKJ223" s="52"/>
      <c r="PKK223" s="52"/>
      <c r="PKL223" s="52"/>
      <c r="PKM223" s="52"/>
      <c r="PKN223" s="52"/>
      <c r="PKO223" s="52"/>
      <c r="PKP223" s="52"/>
      <c r="PKQ223" s="52"/>
      <c r="PKR223" s="52"/>
      <c r="PKS223" s="52"/>
      <c r="PKT223" s="52"/>
      <c r="PKU223" s="52"/>
      <c r="PKV223" s="52"/>
      <c r="PKW223" s="52"/>
      <c r="PKX223" s="52"/>
      <c r="PKY223" s="52"/>
      <c r="PKZ223" s="52"/>
      <c r="PLA223" s="52"/>
      <c r="PLB223" s="52"/>
      <c r="PLC223" s="52"/>
      <c r="PLD223" s="52"/>
      <c r="PLE223" s="52"/>
      <c r="PLF223" s="52"/>
      <c r="PLG223" s="52"/>
      <c r="PLH223" s="52"/>
      <c r="PLI223" s="52"/>
      <c r="PLJ223" s="52"/>
      <c r="PLK223" s="52"/>
      <c r="PLL223" s="52"/>
      <c r="PLM223" s="52"/>
      <c r="PLN223" s="52"/>
      <c r="PLO223" s="52"/>
      <c r="PLP223" s="52"/>
      <c r="PLQ223" s="52"/>
      <c r="PLR223" s="52"/>
      <c r="PLS223" s="52"/>
      <c r="PLT223" s="52"/>
      <c r="PLU223" s="52"/>
      <c r="PLV223" s="52"/>
      <c r="PLW223" s="52"/>
      <c r="PLX223" s="52"/>
      <c r="PLY223" s="52"/>
      <c r="PLZ223" s="52"/>
      <c r="PMA223" s="52"/>
      <c r="PMB223" s="52"/>
      <c r="PMC223" s="52"/>
      <c r="PMD223" s="52"/>
      <c r="PME223" s="52"/>
      <c r="PMF223" s="52"/>
      <c r="PMG223" s="52"/>
      <c r="PMH223" s="52"/>
      <c r="PMI223" s="52"/>
      <c r="PMJ223" s="52"/>
      <c r="PMK223" s="52"/>
      <c r="PML223" s="52"/>
      <c r="PMM223" s="52"/>
      <c r="PMN223" s="52"/>
      <c r="PMO223" s="52"/>
      <c r="PMP223" s="52"/>
      <c r="PMQ223" s="52"/>
      <c r="PMR223" s="52"/>
      <c r="PMS223" s="52"/>
      <c r="PMT223" s="52"/>
      <c r="PMU223" s="52"/>
      <c r="PMV223" s="52"/>
      <c r="PMW223" s="52"/>
      <c r="PMX223" s="52"/>
      <c r="PMY223" s="52"/>
      <c r="PMZ223" s="52"/>
      <c r="PNA223" s="52"/>
      <c r="PNB223" s="52"/>
      <c r="PNC223" s="52"/>
      <c r="PND223" s="52"/>
      <c r="PNE223" s="52"/>
      <c r="PNF223" s="52"/>
      <c r="PNG223" s="52"/>
      <c r="PNH223" s="52"/>
      <c r="PNI223" s="52"/>
      <c r="PNJ223" s="52"/>
      <c r="PNK223" s="52"/>
      <c r="PNL223" s="52"/>
      <c r="PNM223" s="52"/>
      <c r="PNN223" s="52"/>
      <c r="PNO223" s="52"/>
      <c r="PNP223" s="52"/>
      <c r="PNQ223" s="52"/>
      <c r="PNR223" s="52"/>
      <c r="PNS223" s="52"/>
      <c r="PNT223" s="52"/>
      <c r="PNU223" s="52"/>
      <c r="PNV223" s="52"/>
      <c r="PNW223" s="52"/>
      <c r="PNX223" s="52"/>
      <c r="PNY223" s="52"/>
      <c r="PNZ223" s="52"/>
      <c r="POA223" s="52"/>
      <c r="POB223" s="52"/>
      <c r="POC223" s="52"/>
      <c r="POD223" s="52"/>
      <c r="POE223" s="52"/>
      <c r="POF223" s="52"/>
      <c r="POG223" s="52"/>
      <c r="POH223" s="52"/>
      <c r="POI223" s="52"/>
      <c r="POJ223" s="52"/>
      <c r="POK223" s="52"/>
      <c r="POL223" s="52"/>
      <c r="POM223" s="52"/>
      <c r="PON223" s="52"/>
      <c r="POO223" s="52"/>
      <c r="POP223" s="52"/>
      <c r="POQ223" s="52"/>
      <c r="POR223" s="52"/>
      <c r="POS223" s="52"/>
      <c r="POT223" s="52"/>
      <c r="POU223" s="52"/>
      <c r="POV223" s="52"/>
      <c r="POW223" s="52"/>
      <c r="POX223" s="52"/>
      <c r="POY223" s="52"/>
      <c r="POZ223" s="52"/>
      <c r="PPA223" s="52"/>
      <c r="PPB223" s="52"/>
      <c r="PPC223" s="52"/>
      <c r="PPD223" s="52"/>
      <c r="PPE223" s="52"/>
      <c r="PPF223" s="52"/>
      <c r="PPG223" s="52"/>
      <c r="PPH223" s="52"/>
      <c r="PPI223" s="52"/>
      <c r="PPJ223" s="52"/>
      <c r="PPK223" s="52"/>
      <c r="PPL223" s="52"/>
      <c r="PPM223" s="52"/>
      <c r="PPN223" s="52"/>
      <c r="PPO223" s="52"/>
      <c r="PPP223" s="52"/>
      <c r="PPQ223" s="52"/>
      <c r="PPR223" s="52"/>
      <c r="PPS223" s="52"/>
      <c r="PPT223" s="52"/>
      <c r="PPU223" s="52"/>
      <c r="PPV223" s="52"/>
      <c r="PPW223" s="52"/>
      <c r="PPX223" s="52"/>
      <c r="PPY223" s="52"/>
      <c r="PPZ223" s="52"/>
      <c r="PQA223" s="52"/>
      <c r="PQB223" s="52"/>
      <c r="PQC223" s="52"/>
      <c r="PQD223" s="52"/>
      <c r="PQE223" s="52"/>
      <c r="PQF223" s="52"/>
      <c r="PQG223" s="52"/>
      <c r="PQH223" s="52"/>
      <c r="PQI223" s="52"/>
      <c r="PQJ223" s="52"/>
      <c r="PQK223" s="52"/>
      <c r="PQL223" s="52"/>
      <c r="PQM223" s="52"/>
      <c r="PQO223" s="52"/>
      <c r="PQP223" s="52"/>
      <c r="PQQ223" s="52"/>
      <c r="PQR223" s="52"/>
      <c r="PQS223" s="52"/>
      <c r="PQT223" s="52"/>
      <c r="PQU223" s="52"/>
      <c r="PQV223" s="52"/>
      <c r="PQW223" s="52"/>
      <c r="PQX223" s="52"/>
      <c r="PQY223" s="52"/>
      <c r="PQZ223" s="52"/>
      <c r="PRA223" s="52"/>
      <c r="PRB223" s="52"/>
      <c r="PRC223" s="52"/>
      <c r="PRD223" s="52"/>
      <c r="PRE223" s="52"/>
      <c r="PRF223" s="52"/>
      <c r="PRG223" s="52"/>
      <c r="PRH223" s="52"/>
      <c r="PRI223" s="52"/>
      <c r="PRJ223" s="52"/>
      <c r="PRK223" s="52"/>
      <c r="PRL223" s="52"/>
      <c r="PRM223" s="52"/>
      <c r="PRN223" s="52"/>
      <c r="PRO223" s="52"/>
      <c r="PRP223" s="52"/>
      <c r="PRQ223" s="52"/>
      <c r="PRR223" s="52"/>
      <c r="PRS223" s="52"/>
      <c r="PRT223" s="52"/>
      <c r="PRU223" s="52"/>
      <c r="PRV223" s="52"/>
      <c r="PRW223" s="52"/>
      <c r="PRX223" s="52"/>
      <c r="PRY223" s="52"/>
      <c r="PRZ223" s="52"/>
      <c r="PSA223" s="52"/>
      <c r="PSB223" s="52"/>
      <c r="PSC223" s="52"/>
      <c r="PSD223" s="52"/>
      <c r="PSE223" s="52"/>
      <c r="PSF223" s="52"/>
      <c r="PSG223" s="52"/>
      <c r="PSH223" s="52"/>
      <c r="PSI223" s="52"/>
      <c r="PSJ223" s="52"/>
      <c r="PSK223" s="52"/>
      <c r="PSL223" s="52"/>
      <c r="PSM223" s="52"/>
      <c r="PSN223" s="52"/>
      <c r="PSO223" s="52"/>
      <c r="PSP223" s="52"/>
      <c r="PSQ223" s="52"/>
      <c r="PSR223" s="52"/>
      <c r="PSS223" s="52"/>
      <c r="PST223" s="52"/>
      <c r="PSU223" s="52"/>
      <c r="PSV223" s="52"/>
      <c r="PSW223" s="52"/>
      <c r="PSX223" s="52"/>
      <c r="PSY223" s="52"/>
      <c r="PSZ223" s="52"/>
      <c r="PTA223" s="52"/>
      <c r="PTB223" s="52"/>
      <c r="PTC223" s="52"/>
      <c r="PTD223" s="52"/>
      <c r="PTE223" s="52"/>
      <c r="PTF223" s="52"/>
      <c r="PTG223" s="52"/>
      <c r="PTH223" s="52"/>
      <c r="PTI223" s="52"/>
      <c r="PTJ223" s="52"/>
      <c r="PTK223" s="52"/>
      <c r="PTL223" s="52"/>
      <c r="PTM223" s="52"/>
      <c r="PTN223" s="52"/>
      <c r="PTO223" s="52"/>
      <c r="PTP223" s="52"/>
      <c r="PTQ223" s="52"/>
      <c r="PTR223" s="52"/>
      <c r="PTS223" s="52"/>
      <c r="PTT223" s="52"/>
      <c r="PTU223" s="52"/>
      <c r="PTV223" s="52"/>
      <c r="PTW223" s="52"/>
      <c r="PTX223" s="52"/>
      <c r="PTY223" s="52"/>
      <c r="PTZ223" s="52"/>
      <c r="PUA223" s="52"/>
      <c r="PUB223" s="52"/>
      <c r="PUC223" s="52"/>
      <c r="PUD223" s="52"/>
      <c r="PUE223" s="52"/>
      <c r="PUF223" s="52"/>
      <c r="PUG223" s="52"/>
      <c r="PUH223" s="52"/>
      <c r="PUI223" s="52"/>
      <c r="PUJ223" s="52"/>
      <c r="PUK223" s="52"/>
      <c r="PUL223" s="52"/>
      <c r="PUM223" s="52"/>
      <c r="PUN223" s="52"/>
      <c r="PUO223" s="52"/>
      <c r="PUP223" s="52"/>
      <c r="PUQ223" s="52"/>
      <c r="PUR223" s="52"/>
      <c r="PUS223" s="52"/>
      <c r="PUT223" s="52"/>
      <c r="PUU223" s="52"/>
      <c r="PUV223" s="52"/>
      <c r="PUW223" s="52"/>
      <c r="PUX223" s="52"/>
      <c r="PUY223" s="52"/>
      <c r="PUZ223" s="52"/>
      <c r="PVA223" s="52"/>
      <c r="PVB223" s="52"/>
      <c r="PVC223" s="52"/>
      <c r="PVD223" s="52"/>
      <c r="PVE223" s="52"/>
      <c r="PVF223" s="52"/>
      <c r="PVG223" s="52"/>
      <c r="PVH223" s="52"/>
      <c r="PVI223" s="52"/>
      <c r="PVJ223" s="52"/>
      <c r="PVK223" s="52"/>
      <c r="PVL223" s="52"/>
      <c r="PVM223" s="52"/>
      <c r="PVN223" s="52"/>
      <c r="PVO223" s="52"/>
      <c r="PVP223" s="52"/>
      <c r="PVQ223" s="52"/>
      <c r="PVR223" s="52"/>
      <c r="PVS223" s="52"/>
      <c r="PVT223" s="52"/>
      <c r="PVU223" s="52"/>
      <c r="PVV223" s="52"/>
      <c r="PVW223" s="52"/>
      <c r="PVX223" s="52"/>
      <c r="PVY223" s="52"/>
      <c r="PVZ223" s="52"/>
      <c r="PWA223" s="52"/>
      <c r="PWB223" s="52"/>
      <c r="PWC223" s="52"/>
      <c r="PWD223" s="52"/>
      <c r="PWE223" s="52"/>
      <c r="PWF223" s="52"/>
      <c r="PWG223" s="52"/>
      <c r="PWH223" s="52"/>
      <c r="PWI223" s="52"/>
      <c r="PWJ223" s="52"/>
      <c r="PWK223" s="52"/>
      <c r="PWL223" s="52"/>
      <c r="PWM223" s="52"/>
      <c r="PWN223" s="52"/>
      <c r="PWO223" s="52"/>
      <c r="PWP223" s="52"/>
      <c r="PWQ223" s="52"/>
      <c r="PWR223" s="52"/>
      <c r="PWS223" s="52"/>
      <c r="PWT223" s="52"/>
      <c r="PWU223" s="52"/>
      <c r="PWV223" s="52"/>
      <c r="PWW223" s="52"/>
      <c r="PWX223" s="52"/>
      <c r="PWY223" s="52"/>
      <c r="PWZ223" s="52"/>
      <c r="PXA223" s="52"/>
      <c r="PXB223" s="52"/>
      <c r="PXC223" s="52"/>
      <c r="PXD223" s="52"/>
      <c r="PXE223" s="52"/>
      <c r="PXF223" s="52"/>
      <c r="PXG223" s="52"/>
      <c r="PXH223" s="52"/>
      <c r="PXI223" s="52"/>
      <c r="PXJ223" s="52"/>
      <c r="PXK223" s="52"/>
      <c r="PXL223" s="52"/>
      <c r="PXM223" s="52"/>
      <c r="PXN223" s="52"/>
      <c r="PXO223" s="52"/>
      <c r="PXP223" s="52"/>
      <c r="PXQ223" s="52"/>
      <c r="PXR223" s="52"/>
      <c r="PXS223" s="52"/>
      <c r="PXT223" s="52"/>
      <c r="PXU223" s="52"/>
      <c r="PXV223" s="52"/>
      <c r="PXW223" s="52"/>
      <c r="PXX223" s="52"/>
      <c r="PXY223" s="52"/>
      <c r="PXZ223" s="52"/>
      <c r="PYA223" s="52"/>
      <c r="PYB223" s="52"/>
      <c r="PYC223" s="52"/>
      <c r="PYD223" s="52"/>
      <c r="PYE223" s="52"/>
      <c r="PYF223" s="52"/>
      <c r="PYG223" s="52"/>
      <c r="PYH223" s="52"/>
      <c r="PYI223" s="52"/>
      <c r="PYJ223" s="52"/>
      <c r="PYK223" s="52"/>
      <c r="PYL223" s="52"/>
      <c r="PYM223" s="52"/>
      <c r="PYN223" s="52"/>
      <c r="PYO223" s="52"/>
      <c r="PYP223" s="52"/>
      <c r="PYQ223" s="52"/>
      <c r="PYR223" s="52"/>
      <c r="PYS223" s="52"/>
      <c r="PYT223" s="52"/>
      <c r="PYU223" s="52"/>
      <c r="PYV223" s="52"/>
      <c r="PYW223" s="52"/>
      <c r="PYX223" s="52"/>
      <c r="PYY223" s="52"/>
      <c r="PYZ223" s="52"/>
      <c r="PZA223" s="52"/>
      <c r="PZB223" s="52"/>
      <c r="PZC223" s="52"/>
      <c r="PZD223" s="52"/>
      <c r="PZE223" s="52"/>
      <c r="PZF223" s="52"/>
      <c r="PZG223" s="52"/>
      <c r="PZH223" s="52"/>
      <c r="PZI223" s="52"/>
      <c r="PZJ223" s="52"/>
      <c r="PZK223" s="52"/>
      <c r="PZL223" s="52"/>
      <c r="PZM223" s="52"/>
      <c r="PZN223" s="52"/>
      <c r="PZO223" s="52"/>
      <c r="PZP223" s="52"/>
      <c r="PZQ223" s="52"/>
      <c r="PZR223" s="52"/>
      <c r="PZS223" s="52"/>
      <c r="PZT223" s="52"/>
      <c r="PZU223" s="52"/>
      <c r="PZV223" s="52"/>
      <c r="PZW223" s="52"/>
      <c r="PZX223" s="52"/>
      <c r="PZY223" s="52"/>
      <c r="PZZ223" s="52"/>
      <c r="QAA223" s="52"/>
      <c r="QAB223" s="52"/>
      <c r="QAC223" s="52"/>
      <c r="QAD223" s="52"/>
      <c r="QAE223" s="52"/>
      <c r="QAF223" s="52"/>
      <c r="QAG223" s="52"/>
      <c r="QAH223" s="52"/>
      <c r="QAI223" s="52"/>
      <c r="QAK223" s="52"/>
      <c r="QAL223" s="52"/>
      <c r="QAM223" s="52"/>
      <c r="QAN223" s="52"/>
      <c r="QAO223" s="52"/>
      <c r="QAP223" s="52"/>
      <c r="QAQ223" s="52"/>
      <c r="QAR223" s="52"/>
      <c r="QAS223" s="52"/>
      <c r="QAT223" s="52"/>
      <c r="QAU223" s="52"/>
      <c r="QAV223" s="52"/>
      <c r="QAW223" s="52"/>
      <c r="QAX223" s="52"/>
      <c r="QAY223" s="52"/>
      <c r="QAZ223" s="52"/>
      <c r="QBA223" s="52"/>
      <c r="QBB223" s="52"/>
      <c r="QBC223" s="52"/>
      <c r="QBD223" s="52"/>
      <c r="QBE223" s="52"/>
      <c r="QBF223" s="52"/>
      <c r="QBG223" s="52"/>
      <c r="QBH223" s="52"/>
      <c r="QBI223" s="52"/>
      <c r="QBJ223" s="52"/>
      <c r="QBK223" s="52"/>
      <c r="QBL223" s="52"/>
      <c r="QBM223" s="52"/>
      <c r="QBN223" s="52"/>
      <c r="QBO223" s="52"/>
      <c r="QBP223" s="52"/>
      <c r="QBQ223" s="52"/>
      <c r="QBR223" s="52"/>
      <c r="QBS223" s="52"/>
      <c r="QBT223" s="52"/>
      <c r="QBU223" s="52"/>
      <c r="QBV223" s="52"/>
      <c r="QBW223" s="52"/>
      <c r="QBX223" s="52"/>
      <c r="QBY223" s="52"/>
      <c r="QBZ223" s="52"/>
      <c r="QCA223" s="52"/>
      <c r="QCB223" s="52"/>
      <c r="QCC223" s="52"/>
      <c r="QCD223" s="52"/>
      <c r="QCE223" s="52"/>
      <c r="QCF223" s="52"/>
      <c r="QCG223" s="52"/>
      <c r="QCH223" s="52"/>
      <c r="QCI223" s="52"/>
      <c r="QCJ223" s="52"/>
      <c r="QCK223" s="52"/>
      <c r="QCL223" s="52"/>
      <c r="QCM223" s="52"/>
      <c r="QCN223" s="52"/>
      <c r="QCO223" s="52"/>
      <c r="QCP223" s="52"/>
      <c r="QCQ223" s="52"/>
      <c r="QCR223" s="52"/>
      <c r="QCS223" s="52"/>
      <c r="QCT223" s="52"/>
      <c r="QCU223" s="52"/>
      <c r="QCV223" s="52"/>
      <c r="QCW223" s="52"/>
      <c r="QCX223" s="52"/>
      <c r="QCY223" s="52"/>
      <c r="QCZ223" s="52"/>
      <c r="QDA223" s="52"/>
      <c r="QDB223" s="52"/>
      <c r="QDC223" s="52"/>
      <c r="QDD223" s="52"/>
      <c r="QDE223" s="52"/>
      <c r="QDF223" s="52"/>
      <c r="QDG223" s="52"/>
      <c r="QDH223" s="52"/>
      <c r="QDI223" s="52"/>
      <c r="QDJ223" s="52"/>
      <c r="QDK223" s="52"/>
      <c r="QDL223" s="52"/>
      <c r="QDM223" s="52"/>
      <c r="QDN223" s="52"/>
      <c r="QDO223" s="52"/>
      <c r="QDP223" s="52"/>
      <c r="QDQ223" s="52"/>
      <c r="QDR223" s="52"/>
      <c r="QDS223" s="52"/>
      <c r="QDT223" s="52"/>
      <c r="QDU223" s="52"/>
      <c r="QDV223" s="52"/>
      <c r="QDW223" s="52"/>
      <c r="QDX223" s="52"/>
      <c r="QDY223" s="52"/>
      <c r="QDZ223" s="52"/>
      <c r="QEA223" s="52"/>
      <c r="QEB223" s="52"/>
      <c r="QEC223" s="52"/>
      <c r="QED223" s="52"/>
      <c r="QEE223" s="52"/>
      <c r="QEF223" s="52"/>
      <c r="QEG223" s="52"/>
      <c r="QEH223" s="52"/>
      <c r="QEI223" s="52"/>
      <c r="QEJ223" s="52"/>
      <c r="QEK223" s="52"/>
      <c r="QEL223" s="52"/>
      <c r="QEM223" s="52"/>
      <c r="QEN223" s="52"/>
      <c r="QEO223" s="52"/>
      <c r="QEP223" s="52"/>
      <c r="QEQ223" s="52"/>
      <c r="QER223" s="52"/>
      <c r="QES223" s="52"/>
      <c r="QET223" s="52"/>
      <c r="QEU223" s="52"/>
      <c r="QEV223" s="52"/>
      <c r="QEW223" s="52"/>
      <c r="QEX223" s="52"/>
      <c r="QEY223" s="52"/>
      <c r="QEZ223" s="52"/>
      <c r="QFA223" s="52"/>
      <c r="QFB223" s="52"/>
      <c r="QFC223" s="52"/>
      <c r="QFD223" s="52"/>
      <c r="QFE223" s="52"/>
      <c r="QFF223" s="52"/>
      <c r="QFG223" s="52"/>
      <c r="QFH223" s="52"/>
      <c r="QFI223" s="52"/>
      <c r="QFJ223" s="52"/>
      <c r="QFK223" s="52"/>
      <c r="QFL223" s="52"/>
      <c r="QFM223" s="52"/>
      <c r="QFN223" s="52"/>
      <c r="QFO223" s="52"/>
      <c r="QFP223" s="52"/>
      <c r="QFQ223" s="52"/>
      <c r="QFR223" s="52"/>
      <c r="QFS223" s="52"/>
      <c r="QFT223" s="52"/>
      <c r="QFU223" s="52"/>
      <c r="QFV223" s="52"/>
      <c r="QFW223" s="52"/>
      <c r="QFX223" s="52"/>
      <c r="QFY223" s="52"/>
      <c r="QFZ223" s="52"/>
      <c r="QGA223" s="52"/>
      <c r="QGB223" s="52"/>
      <c r="QGC223" s="52"/>
      <c r="QGD223" s="52"/>
      <c r="QGE223" s="52"/>
      <c r="QGF223" s="52"/>
      <c r="QGG223" s="52"/>
      <c r="QGH223" s="52"/>
      <c r="QGI223" s="52"/>
      <c r="QGJ223" s="52"/>
      <c r="QGK223" s="52"/>
      <c r="QGL223" s="52"/>
      <c r="QGM223" s="52"/>
      <c r="QGN223" s="52"/>
      <c r="QGO223" s="52"/>
      <c r="QGP223" s="52"/>
      <c r="QGQ223" s="52"/>
      <c r="QGR223" s="52"/>
      <c r="QGS223" s="52"/>
      <c r="QGT223" s="52"/>
      <c r="QGU223" s="52"/>
      <c r="QGV223" s="52"/>
      <c r="QGW223" s="52"/>
      <c r="QGX223" s="52"/>
      <c r="QGY223" s="52"/>
      <c r="QGZ223" s="52"/>
      <c r="QHA223" s="52"/>
      <c r="QHB223" s="52"/>
      <c r="QHC223" s="52"/>
      <c r="QHD223" s="52"/>
      <c r="QHE223" s="52"/>
      <c r="QHF223" s="52"/>
      <c r="QHG223" s="52"/>
      <c r="QHH223" s="52"/>
      <c r="QHI223" s="52"/>
      <c r="QHJ223" s="52"/>
      <c r="QHK223" s="52"/>
      <c r="QHL223" s="52"/>
      <c r="QHM223" s="52"/>
      <c r="QHN223" s="52"/>
      <c r="QHO223" s="52"/>
      <c r="QHP223" s="52"/>
      <c r="QHQ223" s="52"/>
      <c r="QHR223" s="52"/>
      <c r="QHS223" s="52"/>
      <c r="QHT223" s="52"/>
      <c r="QHU223" s="52"/>
      <c r="QHV223" s="52"/>
      <c r="QHW223" s="52"/>
      <c r="QHX223" s="52"/>
      <c r="QHY223" s="52"/>
      <c r="QHZ223" s="52"/>
      <c r="QIA223" s="52"/>
      <c r="QIB223" s="52"/>
      <c r="QIC223" s="52"/>
      <c r="QID223" s="52"/>
      <c r="QIE223" s="52"/>
      <c r="QIF223" s="52"/>
      <c r="QIG223" s="52"/>
      <c r="QIH223" s="52"/>
      <c r="QII223" s="52"/>
      <c r="QIJ223" s="52"/>
      <c r="QIK223" s="52"/>
      <c r="QIL223" s="52"/>
      <c r="QIM223" s="52"/>
      <c r="QIN223" s="52"/>
      <c r="QIO223" s="52"/>
      <c r="QIP223" s="52"/>
      <c r="QIQ223" s="52"/>
      <c r="QIR223" s="52"/>
      <c r="QIS223" s="52"/>
      <c r="QIT223" s="52"/>
      <c r="QIU223" s="52"/>
      <c r="QIV223" s="52"/>
      <c r="QIW223" s="52"/>
      <c r="QIX223" s="52"/>
      <c r="QIY223" s="52"/>
      <c r="QIZ223" s="52"/>
      <c r="QJA223" s="52"/>
      <c r="QJB223" s="52"/>
      <c r="QJC223" s="52"/>
      <c r="QJD223" s="52"/>
      <c r="QJE223" s="52"/>
      <c r="QJF223" s="52"/>
      <c r="QJG223" s="52"/>
      <c r="QJH223" s="52"/>
      <c r="QJI223" s="52"/>
      <c r="QJJ223" s="52"/>
      <c r="QJK223" s="52"/>
      <c r="QJL223" s="52"/>
      <c r="QJM223" s="52"/>
      <c r="QJN223" s="52"/>
      <c r="QJO223" s="52"/>
      <c r="QJP223" s="52"/>
      <c r="QJQ223" s="52"/>
      <c r="QJR223" s="52"/>
      <c r="QJS223" s="52"/>
      <c r="QJT223" s="52"/>
      <c r="QJU223" s="52"/>
      <c r="QJV223" s="52"/>
      <c r="QJW223" s="52"/>
      <c r="QJX223" s="52"/>
      <c r="QJY223" s="52"/>
      <c r="QJZ223" s="52"/>
      <c r="QKA223" s="52"/>
      <c r="QKB223" s="52"/>
      <c r="QKC223" s="52"/>
      <c r="QKD223" s="52"/>
      <c r="QKE223" s="52"/>
      <c r="QKG223" s="52"/>
      <c r="QKH223" s="52"/>
      <c r="QKI223" s="52"/>
      <c r="QKJ223" s="52"/>
      <c r="QKK223" s="52"/>
      <c r="QKL223" s="52"/>
      <c r="QKM223" s="52"/>
      <c r="QKN223" s="52"/>
      <c r="QKO223" s="52"/>
      <c r="QKP223" s="52"/>
      <c r="QKQ223" s="52"/>
      <c r="QKR223" s="52"/>
      <c r="QKS223" s="52"/>
      <c r="QKT223" s="52"/>
      <c r="QKU223" s="52"/>
      <c r="QKV223" s="52"/>
      <c r="QKW223" s="52"/>
      <c r="QKX223" s="52"/>
      <c r="QKY223" s="52"/>
      <c r="QKZ223" s="52"/>
      <c r="QLA223" s="52"/>
      <c r="QLB223" s="52"/>
      <c r="QLC223" s="52"/>
      <c r="QLD223" s="52"/>
      <c r="QLE223" s="52"/>
      <c r="QLF223" s="52"/>
      <c r="QLG223" s="52"/>
      <c r="QLH223" s="52"/>
      <c r="QLI223" s="52"/>
      <c r="QLJ223" s="52"/>
      <c r="QLK223" s="52"/>
      <c r="QLL223" s="52"/>
      <c r="QLM223" s="52"/>
      <c r="QLN223" s="52"/>
      <c r="QLO223" s="52"/>
      <c r="QLP223" s="52"/>
      <c r="QLQ223" s="52"/>
      <c r="QLR223" s="52"/>
      <c r="QLS223" s="52"/>
      <c r="QLT223" s="52"/>
      <c r="QLU223" s="52"/>
      <c r="QLV223" s="52"/>
      <c r="QLW223" s="52"/>
      <c r="QLX223" s="52"/>
      <c r="QLY223" s="52"/>
      <c r="QLZ223" s="52"/>
      <c r="QMA223" s="52"/>
      <c r="QMB223" s="52"/>
      <c r="QMC223" s="52"/>
      <c r="QMD223" s="52"/>
      <c r="QME223" s="52"/>
      <c r="QMF223" s="52"/>
      <c r="QMG223" s="52"/>
      <c r="QMH223" s="52"/>
      <c r="QMI223" s="52"/>
      <c r="QMJ223" s="52"/>
      <c r="QMK223" s="52"/>
      <c r="QML223" s="52"/>
      <c r="QMM223" s="52"/>
      <c r="QMN223" s="52"/>
      <c r="QMO223" s="52"/>
      <c r="QMP223" s="52"/>
      <c r="QMQ223" s="52"/>
      <c r="QMR223" s="52"/>
      <c r="QMS223" s="52"/>
      <c r="QMT223" s="52"/>
      <c r="QMU223" s="52"/>
      <c r="QMV223" s="52"/>
      <c r="QMW223" s="52"/>
      <c r="QMX223" s="52"/>
      <c r="QMY223" s="52"/>
      <c r="QMZ223" s="52"/>
      <c r="QNA223" s="52"/>
      <c r="QNB223" s="52"/>
      <c r="QNC223" s="52"/>
      <c r="QND223" s="52"/>
      <c r="QNE223" s="52"/>
      <c r="QNF223" s="52"/>
      <c r="QNG223" s="52"/>
      <c r="QNH223" s="52"/>
      <c r="QNI223" s="52"/>
      <c r="QNJ223" s="52"/>
      <c r="QNK223" s="52"/>
      <c r="QNL223" s="52"/>
      <c r="QNM223" s="52"/>
      <c r="QNN223" s="52"/>
      <c r="QNO223" s="52"/>
      <c r="QNP223" s="52"/>
      <c r="QNQ223" s="52"/>
      <c r="QNR223" s="52"/>
      <c r="QNS223" s="52"/>
      <c r="QNT223" s="52"/>
      <c r="QNU223" s="52"/>
      <c r="QNV223" s="52"/>
      <c r="QNW223" s="52"/>
      <c r="QNX223" s="52"/>
      <c r="QNY223" s="52"/>
      <c r="QNZ223" s="52"/>
      <c r="QOA223" s="52"/>
      <c r="QOB223" s="52"/>
      <c r="QOC223" s="52"/>
      <c r="QOD223" s="52"/>
      <c r="QOE223" s="52"/>
      <c r="QOF223" s="52"/>
      <c r="QOG223" s="52"/>
      <c r="QOH223" s="52"/>
      <c r="QOI223" s="52"/>
      <c r="QOJ223" s="52"/>
      <c r="QOK223" s="52"/>
      <c r="QOL223" s="52"/>
      <c r="QOM223" s="52"/>
      <c r="QON223" s="52"/>
      <c r="QOO223" s="52"/>
      <c r="QOP223" s="52"/>
      <c r="QOQ223" s="52"/>
      <c r="QOR223" s="52"/>
      <c r="QOS223" s="52"/>
      <c r="QOT223" s="52"/>
      <c r="QOU223" s="52"/>
      <c r="QOV223" s="52"/>
      <c r="QOW223" s="52"/>
      <c r="QOX223" s="52"/>
      <c r="QOY223" s="52"/>
      <c r="QOZ223" s="52"/>
      <c r="QPA223" s="52"/>
      <c r="QPB223" s="52"/>
      <c r="QPC223" s="52"/>
      <c r="QPD223" s="52"/>
      <c r="QPE223" s="52"/>
      <c r="QPF223" s="52"/>
      <c r="QPG223" s="52"/>
      <c r="QPH223" s="52"/>
      <c r="QPI223" s="52"/>
      <c r="QPJ223" s="52"/>
      <c r="QPK223" s="52"/>
      <c r="QPL223" s="52"/>
      <c r="QPM223" s="52"/>
      <c r="QPN223" s="52"/>
      <c r="QPO223" s="52"/>
      <c r="QPP223" s="52"/>
      <c r="QPQ223" s="52"/>
      <c r="QPR223" s="52"/>
      <c r="QPS223" s="52"/>
      <c r="QPT223" s="52"/>
      <c r="QPU223" s="52"/>
      <c r="QPV223" s="52"/>
      <c r="QPW223" s="52"/>
      <c r="QPX223" s="52"/>
      <c r="QPY223" s="52"/>
      <c r="QPZ223" s="52"/>
      <c r="QQA223" s="52"/>
      <c r="QQB223" s="52"/>
      <c r="QQC223" s="52"/>
      <c r="QQD223" s="52"/>
      <c r="QQE223" s="52"/>
      <c r="QQF223" s="52"/>
      <c r="QQG223" s="52"/>
      <c r="QQH223" s="52"/>
      <c r="QQI223" s="52"/>
      <c r="QQJ223" s="52"/>
      <c r="QQK223" s="52"/>
      <c r="QQL223" s="52"/>
      <c r="QQM223" s="52"/>
      <c r="QQN223" s="52"/>
      <c r="QQO223" s="52"/>
      <c r="QQP223" s="52"/>
      <c r="QQQ223" s="52"/>
      <c r="QQR223" s="52"/>
      <c r="QQS223" s="52"/>
      <c r="QQT223" s="52"/>
      <c r="QQU223" s="52"/>
      <c r="QQV223" s="52"/>
      <c r="QQW223" s="52"/>
      <c r="QQX223" s="52"/>
      <c r="QQY223" s="52"/>
      <c r="QQZ223" s="52"/>
      <c r="QRA223" s="52"/>
      <c r="QRB223" s="52"/>
      <c r="QRC223" s="52"/>
      <c r="QRD223" s="52"/>
      <c r="QRE223" s="52"/>
      <c r="QRF223" s="52"/>
      <c r="QRG223" s="52"/>
      <c r="QRH223" s="52"/>
      <c r="QRI223" s="52"/>
      <c r="QRJ223" s="52"/>
      <c r="QRK223" s="52"/>
      <c r="QRL223" s="52"/>
      <c r="QRM223" s="52"/>
      <c r="QRN223" s="52"/>
      <c r="QRO223" s="52"/>
      <c r="QRP223" s="52"/>
      <c r="QRQ223" s="52"/>
      <c r="QRR223" s="52"/>
      <c r="QRS223" s="52"/>
      <c r="QRT223" s="52"/>
      <c r="QRU223" s="52"/>
      <c r="QRV223" s="52"/>
      <c r="QRW223" s="52"/>
      <c r="QRX223" s="52"/>
      <c r="QRY223" s="52"/>
      <c r="QRZ223" s="52"/>
      <c r="QSA223" s="52"/>
      <c r="QSB223" s="52"/>
      <c r="QSC223" s="52"/>
      <c r="QSD223" s="52"/>
      <c r="QSE223" s="52"/>
      <c r="QSF223" s="52"/>
      <c r="QSG223" s="52"/>
      <c r="QSH223" s="52"/>
      <c r="QSI223" s="52"/>
      <c r="QSJ223" s="52"/>
      <c r="QSK223" s="52"/>
      <c r="QSL223" s="52"/>
      <c r="QSM223" s="52"/>
      <c r="QSN223" s="52"/>
      <c r="QSO223" s="52"/>
      <c r="QSP223" s="52"/>
      <c r="QSQ223" s="52"/>
      <c r="QSR223" s="52"/>
      <c r="QSS223" s="52"/>
      <c r="QST223" s="52"/>
      <c r="QSU223" s="52"/>
      <c r="QSV223" s="52"/>
      <c r="QSW223" s="52"/>
      <c r="QSX223" s="52"/>
      <c r="QSY223" s="52"/>
      <c r="QSZ223" s="52"/>
      <c r="QTA223" s="52"/>
      <c r="QTB223" s="52"/>
      <c r="QTC223" s="52"/>
      <c r="QTD223" s="52"/>
      <c r="QTE223" s="52"/>
      <c r="QTF223" s="52"/>
      <c r="QTG223" s="52"/>
      <c r="QTH223" s="52"/>
      <c r="QTI223" s="52"/>
      <c r="QTJ223" s="52"/>
      <c r="QTK223" s="52"/>
      <c r="QTL223" s="52"/>
      <c r="QTM223" s="52"/>
      <c r="QTN223" s="52"/>
      <c r="QTO223" s="52"/>
      <c r="QTP223" s="52"/>
      <c r="QTQ223" s="52"/>
      <c r="QTR223" s="52"/>
      <c r="QTS223" s="52"/>
      <c r="QTT223" s="52"/>
      <c r="QTU223" s="52"/>
      <c r="QTV223" s="52"/>
      <c r="QTW223" s="52"/>
      <c r="QTX223" s="52"/>
      <c r="QTY223" s="52"/>
      <c r="QTZ223" s="52"/>
      <c r="QUA223" s="52"/>
      <c r="QUC223" s="52"/>
      <c r="QUD223" s="52"/>
      <c r="QUE223" s="52"/>
      <c r="QUF223" s="52"/>
      <c r="QUG223" s="52"/>
      <c r="QUH223" s="52"/>
      <c r="QUI223" s="52"/>
      <c r="QUJ223" s="52"/>
      <c r="QUK223" s="52"/>
      <c r="QUL223" s="52"/>
      <c r="QUM223" s="52"/>
      <c r="QUN223" s="52"/>
      <c r="QUO223" s="52"/>
      <c r="QUP223" s="52"/>
      <c r="QUQ223" s="52"/>
      <c r="QUR223" s="52"/>
      <c r="QUS223" s="52"/>
      <c r="QUT223" s="52"/>
      <c r="QUU223" s="52"/>
      <c r="QUV223" s="52"/>
      <c r="QUW223" s="52"/>
      <c r="QUX223" s="52"/>
      <c r="QUY223" s="52"/>
      <c r="QUZ223" s="52"/>
      <c r="QVA223" s="52"/>
      <c r="QVB223" s="52"/>
      <c r="QVC223" s="52"/>
      <c r="QVD223" s="52"/>
      <c r="QVE223" s="52"/>
      <c r="QVF223" s="52"/>
      <c r="QVG223" s="52"/>
      <c r="QVH223" s="52"/>
      <c r="QVI223" s="52"/>
      <c r="QVJ223" s="52"/>
      <c r="QVK223" s="52"/>
      <c r="QVL223" s="52"/>
      <c r="QVM223" s="52"/>
      <c r="QVN223" s="52"/>
      <c r="QVO223" s="52"/>
      <c r="QVP223" s="52"/>
      <c r="QVQ223" s="52"/>
      <c r="QVR223" s="52"/>
      <c r="QVS223" s="52"/>
      <c r="QVT223" s="52"/>
      <c r="QVU223" s="52"/>
      <c r="QVV223" s="52"/>
      <c r="QVW223" s="52"/>
      <c r="QVX223" s="52"/>
      <c r="QVY223" s="52"/>
      <c r="QVZ223" s="52"/>
      <c r="QWA223" s="52"/>
      <c r="QWB223" s="52"/>
      <c r="QWC223" s="52"/>
      <c r="QWD223" s="52"/>
      <c r="QWE223" s="52"/>
      <c r="QWF223" s="52"/>
      <c r="QWG223" s="52"/>
      <c r="QWH223" s="52"/>
      <c r="QWI223" s="52"/>
      <c r="QWJ223" s="52"/>
      <c r="QWK223" s="52"/>
      <c r="QWL223" s="52"/>
      <c r="QWM223" s="52"/>
      <c r="QWN223" s="52"/>
      <c r="QWO223" s="52"/>
      <c r="QWP223" s="52"/>
      <c r="QWQ223" s="52"/>
      <c r="QWR223" s="52"/>
      <c r="QWS223" s="52"/>
      <c r="QWT223" s="52"/>
      <c r="QWU223" s="52"/>
      <c r="QWV223" s="52"/>
      <c r="QWW223" s="52"/>
      <c r="QWX223" s="52"/>
      <c r="QWY223" s="52"/>
      <c r="QWZ223" s="52"/>
      <c r="QXA223" s="52"/>
      <c r="QXB223" s="52"/>
      <c r="QXC223" s="52"/>
      <c r="QXD223" s="52"/>
      <c r="QXE223" s="52"/>
      <c r="QXF223" s="52"/>
      <c r="QXG223" s="52"/>
      <c r="QXH223" s="52"/>
      <c r="QXI223" s="52"/>
      <c r="QXJ223" s="52"/>
      <c r="QXK223" s="52"/>
      <c r="QXL223" s="52"/>
      <c r="QXM223" s="52"/>
      <c r="QXN223" s="52"/>
      <c r="QXO223" s="52"/>
      <c r="QXP223" s="52"/>
      <c r="QXQ223" s="52"/>
      <c r="QXR223" s="52"/>
      <c r="QXS223" s="52"/>
      <c r="QXT223" s="52"/>
      <c r="QXU223" s="52"/>
      <c r="QXV223" s="52"/>
      <c r="QXW223" s="52"/>
      <c r="QXX223" s="52"/>
      <c r="QXY223" s="52"/>
      <c r="QXZ223" s="52"/>
      <c r="QYA223" s="52"/>
      <c r="QYB223" s="52"/>
      <c r="QYC223" s="52"/>
      <c r="QYD223" s="52"/>
      <c r="QYE223" s="52"/>
      <c r="QYF223" s="52"/>
      <c r="QYG223" s="52"/>
      <c r="QYH223" s="52"/>
      <c r="QYI223" s="52"/>
      <c r="QYJ223" s="52"/>
      <c r="QYK223" s="52"/>
      <c r="QYL223" s="52"/>
      <c r="QYM223" s="52"/>
      <c r="QYN223" s="52"/>
      <c r="QYO223" s="52"/>
      <c r="QYP223" s="52"/>
      <c r="QYQ223" s="52"/>
      <c r="QYR223" s="52"/>
      <c r="QYS223" s="52"/>
      <c r="QYT223" s="52"/>
      <c r="QYU223" s="52"/>
      <c r="QYV223" s="52"/>
      <c r="QYW223" s="52"/>
      <c r="QYX223" s="52"/>
      <c r="QYY223" s="52"/>
      <c r="QYZ223" s="52"/>
      <c r="QZA223" s="52"/>
      <c r="QZB223" s="52"/>
      <c r="QZC223" s="52"/>
      <c r="QZD223" s="52"/>
      <c r="QZE223" s="52"/>
      <c r="QZF223" s="52"/>
      <c r="QZG223" s="52"/>
      <c r="QZH223" s="52"/>
      <c r="QZI223" s="52"/>
      <c r="QZJ223" s="52"/>
      <c r="QZK223" s="52"/>
      <c r="QZL223" s="52"/>
      <c r="QZM223" s="52"/>
      <c r="QZN223" s="52"/>
      <c r="QZO223" s="52"/>
      <c r="QZP223" s="52"/>
      <c r="QZQ223" s="52"/>
      <c r="QZR223" s="52"/>
      <c r="QZS223" s="52"/>
      <c r="QZT223" s="52"/>
      <c r="QZU223" s="52"/>
      <c r="QZV223" s="52"/>
      <c r="QZW223" s="52"/>
      <c r="QZX223" s="52"/>
      <c r="QZY223" s="52"/>
      <c r="QZZ223" s="52"/>
      <c r="RAA223" s="52"/>
      <c r="RAB223" s="52"/>
      <c r="RAC223" s="52"/>
      <c r="RAD223" s="52"/>
      <c r="RAE223" s="52"/>
      <c r="RAF223" s="52"/>
      <c r="RAG223" s="52"/>
      <c r="RAH223" s="52"/>
      <c r="RAI223" s="52"/>
      <c r="RAJ223" s="52"/>
      <c r="RAK223" s="52"/>
      <c r="RAL223" s="52"/>
      <c r="RAM223" s="52"/>
      <c r="RAN223" s="52"/>
      <c r="RAO223" s="52"/>
      <c r="RAP223" s="52"/>
      <c r="RAQ223" s="52"/>
      <c r="RAR223" s="52"/>
      <c r="RAS223" s="52"/>
      <c r="RAT223" s="52"/>
      <c r="RAU223" s="52"/>
      <c r="RAV223" s="52"/>
      <c r="RAW223" s="52"/>
      <c r="RAX223" s="52"/>
      <c r="RAY223" s="52"/>
      <c r="RAZ223" s="52"/>
      <c r="RBA223" s="52"/>
      <c r="RBB223" s="52"/>
      <c r="RBC223" s="52"/>
      <c r="RBD223" s="52"/>
      <c r="RBE223" s="52"/>
      <c r="RBF223" s="52"/>
      <c r="RBG223" s="52"/>
      <c r="RBH223" s="52"/>
      <c r="RBI223" s="52"/>
      <c r="RBJ223" s="52"/>
      <c r="RBK223" s="52"/>
      <c r="RBL223" s="52"/>
      <c r="RBM223" s="52"/>
      <c r="RBN223" s="52"/>
      <c r="RBO223" s="52"/>
      <c r="RBP223" s="52"/>
      <c r="RBQ223" s="52"/>
      <c r="RBR223" s="52"/>
      <c r="RBS223" s="52"/>
      <c r="RBT223" s="52"/>
      <c r="RBU223" s="52"/>
      <c r="RBV223" s="52"/>
      <c r="RBW223" s="52"/>
      <c r="RBX223" s="52"/>
      <c r="RBY223" s="52"/>
      <c r="RBZ223" s="52"/>
      <c r="RCA223" s="52"/>
      <c r="RCB223" s="52"/>
      <c r="RCC223" s="52"/>
      <c r="RCD223" s="52"/>
      <c r="RCE223" s="52"/>
      <c r="RCF223" s="52"/>
      <c r="RCG223" s="52"/>
      <c r="RCH223" s="52"/>
      <c r="RCI223" s="52"/>
      <c r="RCJ223" s="52"/>
      <c r="RCK223" s="52"/>
      <c r="RCL223" s="52"/>
      <c r="RCM223" s="52"/>
      <c r="RCN223" s="52"/>
      <c r="RCO223" s="52"/>
      <c r="RCP223" s="52"/>
      <c r="RCQ223" s="52"/>
      <c r="RCR223" s="52"/>
      <c r="RCS223" s="52"/>
      <c r="RCT223" s="52"/>
      <c r="RCU223" s="52"/>
      <c r="RCV223" s="52"/>
      <c r="RCW223" s="52"/>
      <c r="RCX223" s="52"/>
      <c r="RCY223" s="52"/>
      <c r="RCZ223" s="52"/>
      <c r="RDA223" s="52"/>
      <c r="RDB223" s="52"/>
      <c r="RDC223" s="52"/>
      <c r="RDD223" s="52"/>
      <c r="RDE223" s="52"/>
      <c r="RDF223" s="52"/>
      <c r="RDG223" s="52"/>
      <c r="RDH223" s="52"/>
      <c r="RDI223" s="52"/>
      <c r="RDJ223" s="52"/>
      <c r="RDK223" s="52"/>
      <c r="RDL223" s="52"/>
      <c r="RDM223" s="52"/>
      <c r="RDN223" s="52"/>
      <c r="RDO223" s="52"/>
      <c r="RDP223" s="52"/>
      <c r="RDQ223" s="52"/>
      <c r="RDR223" s="52"/>
      <c r="RDS223" s="52"/>
      <c r="RDT223" s="52"/>
      <c r="RDU223" s="52"/>
      <c r="RDV223" s="52"/>
      <c r="RDW223" s="52"/>
      <c r="RDY223" s="52"/>
      <c r="RDZ223" s="52"/>
      <c r="REA223" s="52"/>
      <c r="REB223" s="52"/>
      <c r="REC223" s="52"/>
      <c r="RED223" s="52"/>
      <c r="REE223" s="52"/>
      <c r="REF223" s="52"/>
      <c r="REG223" s="52"/>
      <c r="REH223" s="52"/>
      <c r="REI223" s="52"/>
      <c r="REJ223" s="52"/>
      <c r="REK223" s="52"/>
      <c r="REL223" s="52"/>
      <c r="REM223" s="52"/>
      <c r="REN223" s="52"/>
      <c r="REO223" s="52"/>
      <c r="REP223" s="52"/>
      <c r="REQ223" s="52"/>
      <c r="RER223" s="52"/>
      <c r="RES223" s="52"/>
      <c r="RET223" s="52"/>
      <c r="REU223" s="52"/>
      <c r="REV223" s="52"/>
      <c r="REW223" s="52"/>
      <c r="REX223" s="52"/>
      <c r="REY223" s="52"/>
      <c r="REZ223" s="52"/>
      <c r="RFA223" s="52"/>
      <c r="RFB223" s="52"/>
      <c r="RFC223" s="52"/>
      <c r="RFD223" s="52"/>
      <c r="RFE223" s="52"/>
      <c r="RFF223" s="52"/>
      <c r="RFG223" s="52"/>
      <c r="RFH223" s="52"/>
      <c r="RFI223" s="52"/>
      <c r="RFJ223" s="52"/>
      <c r="RFK223" s="52"/>
      <c r="RFL223" s="52"/>
      <c r="RFM223" s="52"/>
      <c r="RFN223" s="52"/>
      <c r="RFO223" s="52"/>
      <c r="RFP223" s="52"/>
      <c r="RFQ223" s="52"/>
      <c r="RFR223" s="52"/>
      <c r="RFS223" s="52"/>
      <c r="RFT223" s="52"/>
      <c r="RFU223" s="52"/>
      <c r="RFV223" s="52"/>
      <c r="RFW223" s="52"/>
      <c r="RFX223" s="52"/>
      <c r="RFY223" s="52"/>
      <c r="RFZ223" s="52"/>
      <c r="RGA223" s="52"/>
      <c r="RGB223" s="52"/>
      <c r="RGC223" s="52"/>
      <c r="RGD223" s="52"/>
      <c r="RGE223" s="52"/>
      <c r="RGF223" s="52"/>
      <c r="RGG223" s="52"/>
      <c r="RGH223" s="52"/>
      <c r="RGI223" s="52"/>
      <c r="RGJ223" s="52"/>
      <c r="RGK223" s="52"/>
      <c r="RGL223" s="52"/>
      <c r="RGM223" s="52"/>
      <c r="RGN223" s="52"/>
      <c r="RGO223" s="52"/>
      <c r="RGP223" s="52"/>
      <c r="RGQ223" s="52"/>
      <c r="RGR223" s="52"/>
      <c r="RGS223" s="52"/>
      <c r="RGT223" s="52"/>
      <c r="RGU223" s="52"/>
      <c r="RGV223" s="52"/>
      <c r="RGW223" s="52"/>
      <c r="RGX223" s="52"/>
      <c r="RGY223" s="52"/>
      <c r="RGZ223" s="52"/>
      <c r="RHA223" s="52"/>
      <c r="RHB223" s="52"/>
      <c r="RHC223" s="52"/>
      <c r="RHD223" s="52"/>
      <c r="RHE223" s="52"/>
      <c r="RHF223" s="52"/>
      <c r="RHG223" s="52"/>
      <c r="RHH223" s="52"/>
      <c r="RHI223" s="52"/>
      <c r="RHJ223" s="52"/>
      <c r="RHK223" s="52"/>
      <c r="RHL223" s="52"/>
      <c r="RHM223" s="52"/>
      <c r="RHN223" s="52"/>
      <c r="RHO223" s="52"/>
      <c r="RHP223" s="52"/>
      <c r="RHQ223" s="52"/>
      <c r="RHR223" s="52"/>
      <c r="RHS223" s="52"/>
      <c r="RHT223" s="52"/>
      <c r="RHU223" s="52"/>
      <c r="RHV223" s="52"/>
      <c r="RHW223" s="52"/>
      <c r="RHX223" s="52"/>
      <c r="RHY223" s="52"/>
      <c r="RHZ223" s="52"/>
      <c r="RIA223" s="52"/>
      <c r="RIB223" s="52"/>
      <c r="RIC223" s="52"/>
      <c r="RID223" s="52"/>
      <c r="RIE223" s="52"/>
      <c r="RIF223" s="52"/>
      <c r="RIG223" s="52"/>
      <c r="RIH223" s="52"/>
      <c r="RII223" s="52"/>
      <c r="RIJ223" s="52"/>
      <c r="RIK223" s="52"/>
      <c r="RIL223" s="52"/>
      <c r="RIM223" s="52"/>
      <c r="RIN223" s="52"/>
      <c r="RIO223" s="52"/>
      <c r="RIP223" s="52"/>
      <c r="RIQ223" s="52"/>
      <c r="RIR223" s="52"/>
      <c r="RIS223" s="52"/>
      <c r="RIT223" s="52"/>
      <c r="RIU223" s="52"/>
      <c r="RIV223" s="52"/>
      <c r="RIW223" s="52"/>
      <c r="RIX223" s="52"/>
      <c r="RIY223" s="52"/>
      <c r="RIZ223" s="52"/>
      <c r="RJA223" s="52"/>
      <c r="RJB223" s="52"/>
      <c r="RJC223" s="52"/>
      <c r="RJD223" s="52"/>
      <c r="RJE223" s="52"/>
      <c r="RJF223" s="52"/>
      <c r="RJG223" s="52"/>
      <c r="RJH223" s="52"/>
      <c r="RJI223" s="52"/>
      <c r="RJJ223" s="52"/>
      <c r="RJK223" s="52"/>
      <c r="RJL223" s="52"/>
      <c r="RJM223" s="52"/>
      <c r="RJN223" s="52"/>
      <c r="RJO223" s="52"/>
      <c r="RJP223" s="52"/>
      <c r="RJQ223" s="52"/>
      <c r="RJR223" s="52"/>
      <c r="RJS223" s="52"/>
      <c r="RJT223" s="52"/>
      <c r="RJU223" s="52"/>
      <c r="RJV223" s="52"/>
      <c r="RJW223" s="52"/>
      <c r="RJX223" s="52"/>
      <c r="RJY223" s="52"/>
      <c r="RJZ223" s="52"/>
      <c r="RKA223" s="52"/>
      <c r="RKB223" s="52"/>
      <c r="RKC223" s="52"/>
      <c r="RKD223" s="52"/>
      <c r="RKE223" s="52"/>
      <c r="RKF223" s="52"/>
      <c r="RKG223" s="52"/>
      <c r="RKH223" s="52"/>
      <c r="RKI223" s="52"/>
      <c r="RKJ223" s="52"/>
      <c r="RKK223" s="52"/>
      <c r="RKL223" s="52"/>
      <c r="RKM223" s="52"/>
      <c r="RKN223" s="52"/>
      <c r="RKO223" s="52"/>
      <c r="RKP223" s="52"/>
      <c r="RKQ223" s="52"/>
      <c r="RKR223" s="52"/>
      <c r="RKS223" s="52"/>
      <c r="RKT223" s="52"/>
      <c r="RKU223" s="52"/>
      <c r="RKV223" s="52"/>
      <c r="RKW223" s="52"/>
      <c r="RKX223" s="52"/>
      <c r="RKY223" s="52"/>
      <c r="RKZ223" s="52"/>
      <c r="RLA223" s="52"/>
      <c r="RLB223" s="52"/>
      <c r="RLC223" s="52"/>
      <c r="RLD223" s="52"/>
      <c r="RLE223" s="52"/>
      <c r="RLF223" s="52"/>
      <c r="RLG223" s="52"/>
      <c r="RLH223" s="52"/>
      <c r="RLI223" s="52"/>
      <c r="RLJ223" s="52"/>
      <c r="RLK223" s="52"/>
      <c r="RLL223" s="52"/>
      <c r="RLM223" s="52"/>
      <c r="RLN223" s="52"/>
      <c r="RLO223" s="52"/>
      <c r="RLP223" s="52"/>
      <c r="RLQ223" s="52"/>
      <c r="RLR223" s="52"/>
      <c r="RLS223" s="52"/>
      <c r="RLT223" s="52"/>
      <c r="RLU223" s="52"/>
      <c r="RLV223" s="52"/>
      <c r="RLW223" s="52"/>
      <c r="RLX223" s="52"/>
      <c r="RLY223" s="52"/>
      <c r="RLZ223" s="52"/>
      <c r="RMA223" s="52"/>
      <c r="RMB223" s="52"/>
      <c r="RMC223" s="52"/>
      <c r="RMD223" s="52"/>
      <c r="RME223" s="52"/>
      <c r="RMF223" s="52"/>
      <c r="RMG223" s="52"/>
      <c r="RMH223" s="52"/>
      <c r="RMI223" s="52"/>
      <c r="RMJ223" s="52"/>
      <c r="RMK223" s="52"/>
      <c r="RML223" s="52"/>
      <c r="RMM223" s="52"/>
      <c r="RMN223" s="52"/>
      <c r="RMO223" s="52"/>
      <c r="RMP223" s="52"/>
      <c r="RMQ223" s="52"/>
      <c r="RMR223" s="52"/>
      <c r="RMS223" s="52"/>
      <c r="RMT223" s="52"/>
      <c r="RMU223" s="52"/>
      <c r="RMV223" s="52"/>
      <c r="RMW223" s="52"/>
      <c r="RMX223" s="52"/>
      <c r="RMY223" s="52"/>
      <c r="RMZ223" s="52"/>
      <c r="RNA223" s="52"/>
      <c r="RNB223" s="52"/>
      <c r="RNC223" s="52"/>
      <c r="RND223" s="52"/>
      <c r="RNE223" s="52"/>
      <c r="RNF223" s="52"/>
      <c r="RNG223" s="52"/>
      <c r="RNH223" s="52"/>
      <c r="RNI223" s="52"/>
      <c r="RNJ223" s="52"/>
      <c r="RNK223" s="52"/>
      <c r="RNL223" s="52"/>
      <c r="RNM223" s="52"/>
      <c r="RNN223" s="52"/>
      <c r="RNO223" s="52"/>
      <c r="RNP223" s="52"/>
      <c r="RNQ223" s="52"/>
      <c r="RNR223" s="52"/>
      <c r="RNS223" s="52"/>
      <c r="RNU223" s="52"/>
      <c r="RNV223" s="52"/>
      <c r="RNW223" s="52"/>
      <c r="RNX223" s="52"/>
      <c r="RNY223" s="52"/>
      <c r="RNZ223" s="52"/>
      <c r="ROA223" s="52"/>
      <c r="ROB223" s="52"/>
      <c r="ROC223" s="52"/>
      <c r="ROD223" s="52"/>
      <c r="ROE223" s="52"/>
      <c r="ROF223" s="52"/>
      <c r="ROG223" s="52"/>
      <c r="ROH223" s="52"/>
      <c r="ROI223" s="52"/>
      <c r="ROJ223" s="52"/>
      <c r="ROK223" s="52"/>
      <c r="ROL223" s="52"/>
      <c r="ROM223" s="52"/>
      <c r="RON223" s="52"/>
      <c r="ROO223" s="52"/>
      <c r="ROP223" s="52"/>
      <c r="ROQ223" s="52"/>
      <c r="ROR223" s="52"/>
      <c r="ROS223" s="52"/>
      <c r="ROT223" s="52"/>
      <c r="ROU223" s="52"/>
      <c r="ROV223" s="52"/>
      <c r="ROW223" s="52"/>
      <c r="ROX223" s="52"/>
      <c r="ROY223" s="52"/>
      <c r="ROZ223" s="52"/>
      <c r="RPA223" s="52"/>
      <c r="RPB223" s="52"/>
      <c r="RPC223" s="52"/>
      <c r="RPD223" s="52"/>
      <c r="RPE223" s="52"/>
      <c r="RPF223" s="52"/>
      <c r="RPG223" s="52"/>
      <c r="RPH223" s="52"/>
      <c r="RPI223" s="52"/>
      <c r="RPJ223" s="52"/>
      <c r="RPK223" s="52"/>
      <c r="RPL223" s="52"/>
      <c r="RPM223" s="52"/>
      <c r="RPN223" s="52"/>
      <c r="RPO223" s="52"/>
      <c r="RPP223" s="52"/>
      <c r="RPQ223" s="52"/>
      <c r="RPR223" s="52"/>
      <c r="RPS223" s="52"/>
      <c r="RPT223" s="52"/>
      <c r="RPU223" s="52"/>
      <c r="RPV223" s="52"/>
      <c r="RPW223" s="52"/>
      <c r="RPX223" s="52"/>
      <c r="RPY223" s="52"/>
      <c r="RPZ223" s="52"/>
      <c r="RQA223" s="52"/>
      <c r="RQB223" s="52"/>
      <c r="RQC223" s="52"/>
      <c r="RQD223" s="52"/>
      <c r="RQE223" s="52"/>
      <c r="RQF223" s="52"/>
      <c r="RQG223" s="52"/>
      <c r="RQH223" s="52"/>
      <c r="RQI223" s="52"/>
      <c r="RQJ223" s="52"/>
      <c r="RQK223" s="52"/>
      <c r="RQL223" s="52"/>
      <c r="RQM223" s="52"/>
      <c r="RQN223" s="52"/>
      <c r="RQO223" s="52"/>
      <c r="RQP223" s="52"/>
      <c r="RQQ223" s="52"/>
      <c r="RQR223" s="52"/>
      <c r="RQS223" s="52"/>
      <c r="RQT223" s="52"/>
      <c r="RQU223" s="52"/>
      <c r="RQV223" s="52"/>
      <c r="RQW223" s="52"/>
      <c r="RQX223" s="52"/>
      <c r="RQY223" s="52"/>
      <c r="RQZ223" s="52"/>
      <c r="RRA223" s="52"/>
      <c r="RRB223" s="52"/>
      <c r="RRC223" s="52"/>
      <c r="RRD223" s="52"/>
      <c r="RRE223" s="52"/>
      <c r="RRF223" s="52"/>
      <c r="RRG223" s="52"/>
      <c r="RRH223" s="52"/>
      <c r="RRI223" s="52"/>
      <c r="RRJ223" s="52"/>
      <c r="RRK223" s="52"/>
      <c r="RRL223" s="52"/>
      <c r="RRM223" s="52"/>
      <c r="RRN223" s="52"/>
      <c r="RRO223" s="52"/>
      <c r="RRP223" s="52"/>
      <c r="RRQ223" s="52"/>
      <c r="RRR223" s="52"/>
      <c r="RRS223" s="52"/>
      <c r="RRT223" s="52"/>
      <c r="RRU223" s="52"/>
      <c r="RRV223" s="52"/>
      <c r="RRW223" s="52"/>
      <c r="RRX223" s="52"/>
      <c r="RRY223" s="52"/>
      <c r="RRZ223" s="52"/>
      <c r="RSA223" s="52"/>
      <c r="RSB223" s="52"/>
      <c r="RSC223" s="52"/>
      <c r="RSD223" s="52"/>
      <c r="RSE223" s="52"/>
      <c r="RSF223" s="52"/>
      <c r="RSG223" s="52"/>
      <c r="RSH223" s="52"/>
      <c r="RSI223" s="52"/>
      <c r="RSJ223" s="52"/>
      <c r="RSK223" s="52"/>
      <c r="RSL223" s="52"/>
      <c r="RSM223" s="52"/>
      <c r="RSN223" s="52"/>
      <c r="RSO223" s="52"/>
      <c r="RSP223" s="52"/>
      <c r="RSQ223" s="52"/>
      <c r="RSR223" s="52"/>
      <c r="RSS223" s="52"/>
      <c r="RST223" s="52"/>
      <c r="RSU223" s="52"/>
      <c r="RSV223" s="52"/>
      <c r="RSW223" s="52"/>
      <c r="RSX223" s="52"/>
      <c r="RSY223" s="52"/>
      <c r="RSZ223" s="52"/>
      <c r="RTA223" s="52"/>
      <c r="RTB223" s="52"/>
      <c r="RTC223" s="52"/>
      <c r="RTD223" s="52"/>
      <c r="RTE223" s="52"/>
      <c r="RTF223" s="52"/>
      <c r="RTG223" s="52"/>
      <c r="RTH223" s="52"/>
      <c r="RTI223" s="52"/>
      <c r="RTJ223" s="52"/>
      <c r="RTK223" s="52"/>
      <c r="RTL223" s="52"/>
      <c r="RTM223" s="52"/>
      <c r="RTN223" s="52"/>
      <c r="RTO223" s="52"/>
      <c r="RTP223" s="52"/>
      <c r="RTQ223" s="52"/>
      <c r="RTR223" s="52"/>
      <c r="RTS223" s="52"/>
      <c r="RTT223" s="52"/>
      <c r="RTU223" s="52"/>
      <c r="RTV223" s="52"/>
      <c r="RTW223" s="52"/>
      <c r="RTX223" s="52"/>
      <c r="RTY223" s="52"/>
      <c r="RTZ223" s="52"/>
      <c r="RUA223" s="52"/>
      <c r="RUB223" s="52"/>
      <c r="RUC223" s="52"/>
      <c r="RUD223" s="52"/>
      <c r="RUE223" s="52"/>
      <c r="RUF223" s="52"/>
      <c r="RUG223" s="52"/>
      <c r="RUH223" s="52"/>
      <c r="RUI223" s="52"/>
      <c r="RUJ223" s="52"/>
      <c r="RUK223" s="52"/>
      <c r="RUL223" s="52"/>
      <c r="RUM223" s="52"/>
      <c r="RUN223" s="52"/>
      <c r="RUO223" s="52"/>
      <c r="RUP223" s="52"/>
      <c r="RUQ223" s="52"/>
      <c r="RUR223" s="52"/>
      <c r="RUS223" s="52"/>
      <c r="RUT223" s="52"/>
      <c r="RUU223" s="52"/>
      <c r="RUV223" s="52"/>
      <c r="RUW223" s="52"/>
      <c r="RUX223" s="52"/>
      <c r="RUY223" s="52"/>
      <c r="RUZ223" s="52"/>
      <c r="RVA223" s="52"/>
      <c r="RVB223" s="52"/>
      <c r="RVC223" s="52"/>
      <c r="RVD223" s="52"/>
      <c r="RVE223" s="52"/>
      <c r="RVF223" s="52"/>
      <c r="RVG223" s="52"/>
      <c r="RVH223" s="52"/>
      <c r="RVI223" s="52"/>
      <c r="RVJ223" s="52"/>
      <c r="RVK223" s="52"/>
      <c r="RVL223" s="52"/>
      <c r="RVM223" s="52"/>
      <c r="RVN223" s="52"/>
      <c r="RVO223" s="52"/>
      <c r="RVP223" s="52"/>
      <c r="RVQ223" s="52"/>
      <c r="RVR223" s="52"/>
      <c r="RVS223" s="52"/>
      <c r="RVT223" s="52"/>
      <c r="RVU223" s="52"/>
      <c r="RVV223" s="52"/>
      <c r="RVW223" s="52"/>
      <c r="RVX223" s="52"/>
      <c r="RVY223" s="52"/>
      <c r="RVZ223" s="52"/>
      <c r="RWA223" s="52"/>
      <c r="RWB223" s="52"/>
      <c r="RWC223" s="52"/>
      <c r="RWD223" s="52"/>
      <c r="RWE223" s="52"/>
      <c r="RWF223" s="52"/>
      <c r="RWG223" s="52"/>
      <c r="RWH223" s="52"/>
      <c r="RWI223" s="52"/>
      <c r="RWJ223" s="52"/>
      <c r="RWK223" s="52"/>
      <c r="RWL223" s="52"/>
      <c r="RWM223" s="52"/>
      <c r="RWN223" s="52"/>
      <c r="RWO223" s="52"/>
      <c r="RWP223" s="52"/>
      <c r="RWQ223" s="52"/>
      <c r="RWR223" s="52"/>
      <c r="RWS223" s="52"/>
      <c r="RWT223" s="52"/>
      <c r="RWU223" s="52"/>
      <c r="RWV223" s="52"/>
      <c r="RWW223" s="52"/>
      <c r="RWX223" s="52"/>
      <c r="RWY223" s="52"/>
      <c r="RWZ223" s="52"/>
      <c r="RXA223" s="52"/>
      <c r="RXB223" s="52"/>
      <c r="RXC223" s="52"/>
      <c r="RXD223" s="52"/>
      <c r="RXE223" s="52"/>
      <c r="RXF223" s="52"/>
      <c r="RXG223" s="52"/>
      <c r="RXH223" s="52"/>
      <c r="RXI223" s="52"/>
      <c r="RXJ223" s="52"/>
      <c r="RXK223" s="52"/>
      <c r="RXL223" s="52"/>
      <c r="RXM223" s="52"/>
      <c r="RXN223" s="52"/>
      <c r="RXO223" s="52"/>
      <c r="RXQ223" s="52"/>
      <c r="RXR223" s="52"/>
      <c r="RXS223" s="52"/>
      <c r="RXT223" s="52"/>
      <c r="RXU223" s="52"/>
      <c r="RXV223" s="52"/>
      <c r="RXW223" s="52"/>
      <c r="RXX223" s="52"/>
      <c r="RXY223" s="52"/>
      <c r="RXZ223" s="52"/>
      <c r="RYA223" s="52"/>
      <c r="RYB223" s="52"/>
      <c r="RYC223" s="52"/>
      <c r="RYD223" s="52"/>
      <c r="RYE223" s="52"/>
      <c r="RYF223" s="52"/>
      <c r="RYG223" s="52"/>
      <c r="RYH223" s="52"/>
      <c r="RYI223" s="52"/>
      <c r="RYJ223" s="52"/>
      <c r="RYK223" s="52"/>
      <c r="RYL223" s="52"/>
      <c r="RYM223" s="52"/>
      <c r="RYN223" s="52"/>
      <c r="RYO223" s="52"/>
      <c r="RYP223" s="52"/>
      <c r="RYQ223" s="52"/>
      <c r="RYR223" s="52"/>
      <c r="RYS223" s="52"/>
      <c r="RYT223" s="52"/>
      <c r="RYU223" s="52"/>
      <c r="RYV223" s="52"/>
      <c r="RYW223" s="52"/>
      <c r="RYX223" s="52"/>
      <c r="RYY223" s="52"/>
      <c r="RYZ223" s="52"/>
      <c r="RZA223" s="52"/>
      <c r="RZB223" s="52"/>
      <c r="RZC223" s="52"/>
      <c r="RZD223" s="52"/>
      <c r="RZE223" s="52"/>
      <c r="RZF223" s="52"/>
      <c r="RZG223" s="52"/>
      <c r="RZH223" s="52"/>
      <c r="RZI223" s="52"/>
      <c r="RZJ223" s="52"/>
      <c r="RZK223" s="52"/>
      <c r="RZL223" s="52"/>
      <c r="RZM223" s="52"/>
      <c r="RZN223" s="52"/>
      <c r="RZO223" s="52"/>
      <c r="RZP223" s="52"/>
      <c r="RZQ223" s="52"/>
      <c r="RZR223" s="52"/>
      <c r="RZS223" s="52"/>
      <c r="RZT223" s="52"/>
      <c r="RZU223" s="52"/>
      <c r="RZV223" s="52"/>
      <c r="RZW223" s="52"/>
      <c r="RZX223" s="52"/>
      <c r="RZY223" s="52"/>
      <c r="RZZ223" s="52"/>
      <c r="SAA223" s="52"/>
      <c r="SAB223" s="52"/>
      <c r="SAC223" s="52"/>
      <c r="SAD223" s="52"/>
      <c r="SAE223" s="52"/>
      <c r="SAF223" s="52"/>
      <c r="SAG223" s="52"/>
      <c r="SAH223" s="52"/>
      <c r="SAI223" s="52"/>
      <c r="SAJ223" s="52"/>
      <c r="SAK223" s="52"/>
      <c r="SAL223" s="52"/>
      <c r="SAM223" s="52"/>
      <c r="SAN223" s="52"/>
      <c r="SAO223" s="52"/>
      <c r="SAP223" s="52"/>
      <c r="SAQ223" s="52"/>
      <c r="SAR223" s="52"/>
      <c r="SAS223" s="52"/>
      <c r="SAT223" s="52"/>
      <c r="SAU223" s="52"/>
      <c r="SAV223" s="52"/>
      <c r="SAW223" s="52"/>
      <c r="SAX223" s="52"/>
      <c r="SAY223" s="52"/>
      <c r="SAZ223" s="52"/>
      <c r="SBA223" s="52"/>
      <c r="SBB223" s="52"/>
      <c r="SBC223" s="52"/>
      <c r="SBD223" s="52"/>
      <c r="SBE223" s="52"/>
      <c r="SBF223" s="52"/>
      <c r="SBG223" s="52"/>
      <c r="SBH223" s="52"/>
      <c r="SBI223" s="52"/>
      <c r="SBJ223" s="52"/>
      <c r="SBK223" s="52"/>
      <c r="SBL223" s="52"/>
      <c r="SBM223" s="52"/>
      <c r="SBN223" s="52"/>
      <c r="SBO223" s="52"/>
      <c r="SBP223" s="52"/>
      <c r="SBQ223" s="52"/>
      <c r="SBR223" s="52"/>
      <c r="SBS223" s="52"/>
      <c r="SBT223" s="52"/>
      <c r="SBU223" s="52"/>
      <c r="SBV223" s="52"/>
      <c r="SBW223" s="52"/>
      <c r="SBX223" s="52"/>
      <c r="SBY223" s="52"/>
      <c r="SBZ223" s="52"/>
      <c r="SCA223" s="52"/>
      <c r="SCB223" s="52"/>
      <c r="SCC223" s="52"/>
      <c r="SCD223" s="52"/>
      <c r="SCE223" s="52"/>
      <c r="SCF223" s="52"/>
      <c r="SCG223" s="52"/>
      <c r="SCH223" s="52"/>
      <c r="SCI223" s="52"/>
      <c r="SCJ223" s="52"/>
      <c r="SCK223" s="52"/>
      <c r="SCL223" s="52"/>
      <c r="SCM223" s="52"/>
      <c r="SCN223" s="52"/>
      <c r="SCO223" s="52"/>
      <c r="SCP223" s="52"/>
      <c r="SCQ223" s="52"/>
      <c r="SCR223" s="52"/>
      <c r="SCS223" s="52"/>
      <c r="SCT223" s="52"/>
      <c r="SCU223" s="52"/>
      <c r="SCV223" s="52"/>
      <c r="SCW223" s="52"/>
      <c r="SCX223" s="52"/>
      <c r="SCY223" s="52"/>
      <c r="SCZ223" s="52"/>
      <c r="SDA223" s="52"/>
      <c r="SDB223" s="52"/>
      <c r="SDC223" s="52"/>
      <c r="SDD223" s="52"/>
      <c r="SDE223" s="52"/>
      <c r="SDF223" s="52"/>
      <c r="SDG223" s="52"/>
      <c r="SDH223" s="52"/>
      <c r="SDI223" s="52"/>
      <c r="SDJ223" s="52"/>
      <c r="SDK223" s="52"/>
      <c r="SDL223" s="52"/>
      <c r="SDM223" s="52"/>
      <c r="SDN223" s="52"/>
      <c r="SDO223" s="52"/>
      <c r="SDP223" s="52"/>
      <c r="SDQ223" s="52"/>
      <c r="SDR223" s="52"/>
      <c r="SDS223" s="52"/>
      <c r="SDT223" s="52"/>
      <c r="SDU223" s="52"/>
      <c r="SDV223" s="52"/>
      <c r="SDW223" s="52"/>
      <c r="SDX223" s="52"/>
      <c r="SDY223" s="52"/>
      <c r="SDZ223" s="52"/>
      <c r="SEA223" s="52"/>
      <c r="SEB223" s="52"/>
      <c r="SEC223" s="52"/>
      <c r="SED223" s="52"/>
      <c r="SEE223" s="52"/>
      <c r="SEF223" s="52"/>
      <c r="SEG223" s="52"/>
      <c r="SEH223" s="52"/>
      <c r="SEI223" s="52"/>
      <c r="SEJ223" s="52"/>
      <c r="SEK223" s="52"/>
      <c r="SEL223" s="52"/>
      <c r="SEM223" s="52"/>
      <c r="SEN223" s="52"/>
      <c r="SEO223" s="52"/>
      <c r="SEP223" s="52"/>
      <c r="SEQ223" s="52"/>
      <c r="SER223" s="52"/>
      <c r="SES223" s="52"/>
      <c r="SET223" s="52"/>
      <c r="SEU223" s="52"/>
      <c r="SEV223" s="52"/>
      <c r="SEW223" s="52"/>
      <c r="SEX223" s="52"/>
      <c r="SEY223" s="52"/>
      <c r="SEZ223" s="52"/>
      <c r="SFA223" s="52"/>
      <c r="SFB223" s="52"/>
      <c r="SFC223" s="52"/>
      <c r="SFD223" s="52"/>
      <c r="SFE223" s="52"/>
      <c r="SFF223" s="52"/>
      <c r="SFG223" s="52"/>
      <c r="SFH223" s="52"/>
      <c r="SFI223" s="52"/>
      <c r="SFJ223" s="52"/>
      <c r="SFK223" s="52"/>
      <c r="SFL223" s="52"/>
      <c r="SFM223" s="52"/>
      <c r="SFN223" s="52"/>
      <c r="SFO223" s="52"/>
      <c r="SFP223" s="52"/>
      <c r="SFQ223" s="52"/>
      <c r="SFR223" s="52"/>
      <c r="SFS223" s="52"/>
      <c r="SFT223" s="52"/>
      <c r="SFU223" s="52"/>
      <c r="SFV223" s="52"/>
      <c r="SFW223" s="52"/>
      <c r="SFX223" s="52"/>
      <c r="SFY223" s="52"/>
      <c r="SFZ223" s="52"/>
      <c r="SGA223" s="52"/>
      <c r="SGB223" s="52"/>
      <c r="SGC223" s="52"/>
      <c r="SGD223" s="52"/>
      <c r="SGE223" s="52"/>
      <c r="SGF223" s="52"/>
      <c r="SGG223" s="52"/>
      <c r="SGH223" s="52"/>
      <c r="SGI223" s="52"/>
      <c r="SGJ223" s="52"/>
      <c r="SGK223" s="52"/>
      <c r="SGL223" s="52"/>
      <c r="SGM223" s="52"/>
      <c r="SGN223" s="52"/>
      <c r="SGO223" s="52"/>
      <c r="SGP223" s="52"/>
      <c r="SGQ223" s="52"/>
      <c r="SGR223" s="52"/>
      <c r="SGS223" s="52"/>
      <c r="SGT223" s="52"/>
      <c r="SGU223" s="52"/>
      <c r="SGV223" s="52"/>
      <c r="SGW223" s="52"/>
      <c r="SGX223" s="52"/>
      <c r="SGY223" s="52"/>
      <c r="SGZ223" s="52"/>
      <c r="SHA223" s="52"/>
      <c r="SHB223" s="52"/>
      <c r="SHC223" s="52"/>
      <c r="SHD223" s="52"/>
      <c r="SHE223" s="52"/>
      <c r="SHF223" s="52"/>
      <c r="SHG223" s="52"/>
      <c r="SHH223" s="52"/>
      <c r="SHI223" s="52"/>
      <c r="SHJ223" s="52"/>
      <c r="SHK223" s="52"/>
      <c r="SHM223" s="52"/>
      <c r="SHN223" s="52"/>
      <c r="SHO223" s="52"/>
      <c r="SHP223" s="52"/>
      <c r="SHQ223" s="52"/>
      <c r="SHR223" s="52"/>
      <c r="SHS223" s="52"/>
      <c r="SHT223" s="52"/>
      <c r="SHU223" s="52"/>
      <c r="SHV223" s="52"/>
      <c r="SHW223" s="52"/>
      <c r="SHX223" s="52"/>
      <c r="SHY223" s="52"/>
      <c r="SHZ223" s="52"/>
      <c r="SIA223" s="52"/>
      <c r="SIB223" s="52"/>
      <c r="SIC223" s="52"/>
      <c r="SID223" s="52"/>
      <c r="SIE223" s="52"/>
      <c r="SIF223" s="52"/>
      <c r="SIG223" s="52"/>
      <c r="SIH223" s="52"/>
      <c r="SII223" s="52"/>
      <c r="SIJ223" s="52"/>
      <c r="SIK223" s="52"/>
      <c r="SIL223" s="52"/>
      <c r="SIM223" s="52"/>
      <c r="SIN223" s="52"/>
      <c r="SIO223" s="52"/>
      <c r="SIP223" s="52"/>
      <c r="SIQ223" s="52"/>
      <c r="SIR223" s="52"/>
      <c r="SIS223" s="52"/>
      <c r="SIT223" s="52"/>
      <c r="SIU223" s="52"/>
      <c r="SIV223" s="52"/>
      <c r="SIW223" s="52"/>
      <c r="SIX223" s="52"/>
      <c r="SIY223" s="52"/>
      <c r="SIZ223" s="52"/>
      <c r="SJA223" s="52"/>
      <c r="SJB223" s="52"/>
      <c r="SJC223" s="52"/>
      <c r="SJD223" s="52"/>
      <c r="SJE223" s="52"/>
      <c r="SJF223" s="52"/>
      <c r="SJG223" s="52"/>
      <c r="SJH223" s="52"/>
      <c r="SJI223" s="52"/>
      <c r="SJJ223" s="52"/>
      <c r="SJK223" s="52"/>
      <c r="SJL223" s="52"/>
      <c r="SJM223" s="52"/>
      <c r="SJN223" s="52"/>
      <c r="SJO223" s="52"/>
      <c r="SJP223" s="52"/>
      <c r="SJQ223" s="52"/>
      <c r="SJR223" s="52"/>
      <c r="SJS223" s="52"/>
      <c r="SJT223" s="52"/>
      <c r="SJU223" s="52"/>
      <c r="SJV223" s="52"/>
      <c r="SJW223" s="52"/>
      <c r="SJX223" s="52"/>
      <c r="SJY223" s="52"/>
      <c r="SJZ223" s="52"/>
      <c r="SKA223" s="52"/>
      <c r="SKB223" s="52"/>
      <c r="SKC223" s="52"/>
      <c r="SKD223" s="52"/>
      <c r="SKE223" s="52"/>
      <c r="SKF223" s="52"/>
      <c r="SKG223" s="52"/>
      <c r="SKH223" s="52"/>
      <c r="SKI223" s="52"/>
      <c r="SKJ223" s="52"/>
      <c r="SKK223" s="52"/>
      <c r="SKL223" s="52"/>
      <c r="SKM223" s="52"/>
      <c r="SKN223" s="52"/>
      <c r="SKO223" s="52"/>
      <c r="SKP223" s="52"/>
      <c r="SKQ223" s="52"/>
      <c r="SKR223" s="52"/>
      <c r="SKS223" s="52"/>
      <c r="SKT223" s="52"/>
      <c r="SKU223" s="52"/>
      <c r="SKV223" s="52"/>
      <c r="SKW223" s="52"/>
      <c r="SKX223" s="52"/>
      <c r="SKY223" s="52"/>
      <c r="SKZ223" s="52"/>
      <c r="SLA223" s="52"/>
      <c r="SLB223" s="52"/>
      <c r="SLC223" s="52"/>
      <c r="SLD223" s="52"/>
      <c r="SLE223" s="52"/>
      <c r="SLF223" s="52"/>
      <c r="SLG223" s="52"/>
      <c r="SLH223" s="52"/>
      <c r="SLI223" s="52"/>
      <c r="SLJ223" s="52"/>
      <c r="SLK223" s="52"/>
      <c r="SLL223" s="52"/>
      <c r="SLM223" s="52"/>
      <c r="SLN223" s="52"/>
      <c r="SLO223" s="52"/>
      <c r="SLP223" s="52"/>
      <c r="SLQ223" s="52"/>
      <c r="SLR223" s="52"/>
      <c r="SLS223" s="52"/>
      <c r="SLT223" s="52"/>
      <c r="SLU223" s="52"/>
      <c r="SLV223" s="52"/>
      <c r="SLW223" s="52"/>
      <c r="SLX223" s="52"/>
      <c r="SLY223" s="52"/>
      <c r="SLZ223" s="52"/>
      <c r="SMA223" s="52"/>
      <c r="SMB223" s="52"/>
      <c r="SMC223" s="52"/>
      <c r="SMD223" s="52"/>
      <c r="SME223" s="52"/>
      <c r="SMF223" s="52"/>
      <c r="SMG223" s="52"/>
      <c r="SMH223" s="52"/>
      <c r="SMI223" s="52"/>
      <c r="SMJ223" s="52"/>
      <c r="SMK223" s="52"/>
      <c r="SML223" s="52"/>
      <c r="SMM223" s="52"/>
      <c r="SMN223" s="52"/>
      <c r="SMO223" s="52"/>
      <c r="SMP223" s="52"/>
      <c r="SMQ223" s="52"/>
      <c r="SMR223" s="52"/>
      <c r="SMS223" s="52"/>
      <c r="SMT223" s="52"/>
      <c r="SMU223" s="52"/>
      <c r="SMV223" s="52"/>
      <c r="SMW223" s="52"/>
      <c r="SMX223" s="52"/>
      <c r="SMY223" s="52"/>
      <c r="SMZ223" s="52"/>
      <c r="SNA223" s="52"/>
      <c r="SNB223" s="52"/>
      <c r="SNC223" s="52"/>
      <c r="SND223" s="52"/>
      <c r="SNE223" s="52"/>
      <c r="SNF223" s="52"/>
      <c r="SNG223" s="52"/>
      <c r="SNH223" s="52"/>
      <c r="SNI223" s="52"/>
      <c r="SNJ223" s="52"/>
      <c r="SNK223" s="52"/>
      <c r="SNL223" s="52"/>
      <c r="SNM223" s="52"/>
      <c r="SNN223" s="52"/>
      <c r="SNO223" s="52"/>
      <c r="SNP223" s="52"/>
      <c r="SNQ223" s="52"/>
      <c r="SNR223" s="52"/>
      <c r="SNS223" s="52"/>
      <c r="SNT223" s="52"/>
      <c r="SNU223" s="52"/>
      <c r="SNV223" s="52"/>
      <c r="SNW223" s="52"/>
      <c r="SNX223" s="52"/>
      <c r="SNY223" s="52"/>
      <c r="SNZ223" s="52"/>
      <c r="SOA223" s="52"/>
      <c r="SOB223" s="52"/>
      <c r="SOC223" s="52"/>
      <c r="SOD223" s="52"/>
      <c r="SOE223" s="52"/>
      <c r="SOF223" s="52"/>
      <c r="SOG223" s="52"/>
      <c r="SOH223" s="52"/>
      <c r="SOI223" s="52"/>
      <c r="SOJ223" s="52"/>
      <c r="SOK223" s="52"/>
      <c r="SOL223" s="52"/>
      <c r="SOM223" s="52"/>
      <c r="SON223" s="52"/>
      <c r="SOO223" s="52"/>
      <c r="SOP223" s="52"/>
      <c r="SOQ223" s="52"/>
      <c r="SOR223" s="52"/>
      <c r="SOS223" s="52"/>
      <c r="SOT223" s="52"/>
      <c r="SOU223" s="52"/>
      <c r="SOV223" s="52"/>
      <c r="SOW223" s="52"/>
      <c r="SOX223" s="52"/>
      <c r="SOY223" s="52"/>
      <c r="SOZ223" s="52"/>
      <c r="SPA223" s="52"/>
      <c r="SPB223" s="52"/>
      <c r="SPC223" s="52"/>
      <c r="SPD223" s="52"/>
      <c r="SPE223" s="52"/>
      <c r="SPF223" s="52"/>
      <c r="SPG223" s="52"/>
      <c r="SPH223" s="52"/>
      <c r="SPI223" s="52"/>
      <c r="SPJ223" s="52"/>
      <c r="SPK223" s="52"/>
      <c r="SPL223" s="52"/>
      <c r="SPM223" s="52"/>
      <c r="SPN223" s="52"/>
      <c r="SPO223" s="52"/>
      <c r="SPP223" s="52"/>
      <c r="SPQ223" s="52"/>
      <c r="SPR223" s="52"/>
      <c r="SPS223" s="52"/>
      <c r="SPT223" s="52"/>
      <c r="SPU223" s="52"/>
      <c r="SPV223" s="52"/>
      <c r="SPW223" s="52"/>
      <c r="SPX223" s="52"/>
      <c r="SPY223" s="52"/>
      <c r="SPZ223" s="52"/>
      <c r="SQA223" s="52"/>
      <c r="SQB223" s="52"/>
      <c r="SQC223" s="52"/>
      <c r="SQD223" s="52"/>
      <c r="SQE223" s="52"/>
      <c r="SQF223" s="52"/>
      <c r="SQG223" s="52"/>
      <c r="SQH223" s="52"/>
      <c r="SQI223" s="52"/>
      <c r="SQJ223" s="52"/>
      <c r="SQK223" s="52"/>
      <c r="SQL223" s="52"/>
      <c r="SQM223" s="52"/>
      <c r="SQN223" s="52"/>
      <c r="SQO223" s="52"/>
      <c r="SQP223" s="52"/>
      <c r="SQQ223" s="52"/>
      <c r="SQR223" s="52"/>
      <c r="SQS223" s="52"/>
      <c r="SQT223" s="52"/>
      <c r="SQU223" s="52"/>
      <c r="SQV223" s="52"/>
      <c r="SQW223" s="52"/>
      <c r="SQX223" s="52"/>
      <c r="SQY223" s="52"/>
      <c r="SQZ223" s="52"/>
      <c r="SRA223" s="52"/>
      <c r="SRB223" s="52"/>
      <c r="SRC223" s="52"/>
      <c r="SRD223" s="52"/>
      <c r="SRE223" s="52"/>
      <c r="SRF223" s="52"/>
      <c r="SRG223" s="52"/>
      <c r="SRI223" s="52"/>
      <c r="SRJ223" s="52"/>
      <c r="SRK223" s="52"/>
      <c r="SRL223" s="52"/>
      <c r="SRM223" s="52"/>
      <c r="SRN223" s="52"/>
      <c r="SRO223" s="52"/>
      <c r="SRP223" s="52"/>
      <c r="SRQ223" s="52"/>
      <c r="SRR223" s="52"/>
      <c r="SRS223" s="52"/>
      <c r="SRT223" s="52"/>
      <c r="SRU223" s="52"/>
      <c r="SRV223" s="52"/>
      <c r="SRW223" s="52"/>
      <c r="SRX223" s="52"/>
      <c r="SRY223" s="52"/>
      <c r="SRZ223" s="52"/>
      <c r="SSA223" s="52"/>
      <c r="SSB223" s="52"/>
      <c r="SSC223" s="52"/>
      <c r="SSD223" s="52"/>
      <c r="SSE223" s="52"/>
      <c r="SSF223" s="52"/>
      <c r="SSG223" s="52"/>
      <c r="SSH223" s="52"/>
      <c r="SSI223" s="52"/>
      <c r="SSJ223" s="52"/>
      <c r="SSK223" s="52"/>
      <c r="SSL223" s="52"/>
      <c r="SSM223" s="52"/>
      <c r="SSN223" s="52"/>
      <c r="SSO223" s="52"/>
      <c r="SSP223" s="52"/>
      <c r="SSQ223" s="52"/>
      <c r="SSR223" s="52"/>
      <c r="SSS223" s="52"/>
      <c r="SST223" s="52"/>
      <c r="SSU223" s="52"/>
      <c r="SSV223" s="52"/>
      <c r="SSW223" s="52"/>
      <c r="SSX223" s="52"/>
      <c r="SSY223" s="52"/>
      <c r="SSZ223" s="52"/>
      <c r="STA223" s="52"/>
      <c r="STB223" s="52"/>
      <c r="STC223" s="52"/>
      <c r="STD223" s="52"/>
      <c r="STE223" s="52"/>
      <c r="STF223" s="52"/>
      <c r="STG223" s="52"/>
      <c r="STH223" s="52"/>
      <c r="STI223" s="52"/>
      <c r="STJ223" s="52"/>
      <c r="STK223" s="52"/>
      <c r="STL223" s="52"/>
      <c r="STM223" s="52"/>
      <c r="STN223" s="52"/>
      <c r="STO223" s="52"/>
      <c r="STP223" s="52"/>
      <c r="STQ223" s="52"/>
      <c r="STR223" s="52"/>
      <c r="STS223" s="52"/>
      <c r="STT223" s="52"/>
      <c r="STU223" s="52"/>
      <c r="STV223" s="52"/>
      <c r="STW223" s="52"/>
      <c r="STX223" s="52"/>
      <c r="STY223" s="52"/>
      <c r="STZ223" s="52"/>
      <c r="SUA223" s="52"/>
      <c r="SUB223" s="52"/>
      <c r="SUC223" s="52"/>
      <c r="SUD223" s="52"/>
      <c r="SUE223" s="52"/>
      <c r="SUF223" s="52"/>
      <c r="SUG223" s="52"/>
      <c r="SUH223" s="52"/>
      <c r="SUI223" s="52"/>
      <c r="SUJ223" s="52"/>
      <c r="SUK223" s="52"/>
      <c r="SUL223" s="52"/>
      <c r="SUM223" s="52"/>
      <c r="SUN223" s="52"/>
      <c r="SUO223" s="52"/>
      <c r="SUP223" s="52"/>
      <c r="SUQ223" s="52"/>
      <c r="SUR223" s="52"/>
      <c r="SUS223" s="52"/>
      <c r="SUT223" s="52"/>
      <c r="SUU223" s="52"/>
      <c r="SUV223" s="52"/>
      <c r="SUW223" s="52"/>
      <c r="SUX223" s="52"/>
      <c r="SUY223" s="52"/>
      <c r="SUZ223" s="52"/>
      <c r="SVA223" s="52"/>
      <c r="SVB223" s="52"/>
      <c r="SVC223" s="52"/>
      <c r="SVD223" s="52"/>
      <c r="SVE223" s="52"/>
      <c r="SVF223" s="52"/>
      <c r="SVG223" s="52"/>
      <c r="SVH223" s="52"/>
      <c r="SVI223" s="52"/>
      <c r="SVJ223" s="52"/>
      <c r="SVK223" s="52"/>
      <c r="SVL223" s="52"/>
      <c r="SVM223" s="52"/>
      <c r="SVN223" s="52"/>
      <c r="SVO223" s="52"/>
      <c r="SVP223" s="52"/>
      <c r="SVQ223" s="52"/>
      <c r="SVR223" s="52"/>
      <c r="SVS223" s="52"/>
      <c r="SVT223" s="52"/>
      <c r="SVU223" s="52"/>
      <c r="SVV223" s="52"/>
      <c r="SVW223" s="52"/>
      <c r="SVX223" s="52"/>
      <c r="SVY223" s="52"/>
      <c r="SVZ223" s="52"/>
      <c r="SWA223" s="52"/>
      <c r="SWB223" s="52"/>
      <c r="SWC223" s="52"/>
      <c r="SWD223" s="52"/>
      <c r="SWE223" s="52"/>
      <c r="SWF223" s="52"/>
      <c r="SWG223" s="52"/>
      <c r="SWH223" s="52"/>
      <c r="SWI223" s="52"/>
      <c r="SWJ223" s="52"/>
      <c r="SWK223" s="52"/>
      <c r="SWL223" s="52"/>
      <c r="SWM223" s="52"/>
      <c r="SWN223" s="52"/>
      <c r="SWO223" s="52"/>
      <c r="SWP223" s="52"/>
      <c r="SWQ223" s="52"/>
      <c r="SWR223" s="52"/>
      <c r="SWS223" s="52"/>
      <c r="SWT223" s="52"/>
      <c r="SWU223" s="52"/>
      <c r="SWV223" s="52"/>
      <c r="SWW223" s="52"/>
      <c r="SWX223" s="52"/>
      <c r="SWY223" s="52"/>
      <c r="SWZ223" s="52"/>
      <c r="SXA223" s="52"/>
      <c r="SXB223" s="52"/>
      <c r="SXC223" s="52"/>
      <c r="SXD223" s="52"/>
      <c r="SXE223" s="52"/>
      <c r="SXF223" s="52"/>
      <c r="SXG223" s="52"/>
      <c r="SXH223" s="52"/>
      <c r="SXI223" s="52"/>
      <c r="SXJ223" s="52"/>
      <c r="SXK223" s="52"/>
      <c r="SXL223" s="52"/>
      <c r="SXM223" s="52"/>
      <c r="SXN223" s="52"/>
      <c r="SXO223" s="52"/>
      <c r="SXP223" s="52"/>
      <c r="SXQ223" s="52"/>
      <c r="SXR223" s="52"/>
      <c r="SXS223" s="52"/>
      <c r="SXT223" s="52"/>
      <c r="SXU223" s="52"/>
      <c r="SXV223" s="52"/>
      <c r="SXW223" s="52"/>
      <c r="SXX223" s="52"/>
      <c r="SXY223" s="52"/>
      <c r="SXZ223" s="52"/>
      <c r="SYA223" s="52"/>
      <c r="SYB223" s="52"/>
      <c r="SYC223" s="52"/>
      <c r="SYD223" s="52"/>
      <c r="SYE223" s="52"/>
      <c r="SYF223" s="52"/>
      <c r="SYG223" s="52"/>
      <c r="SYH223" s="52"/>
      <c r="SYI223" s="52"/>
      <c r="SYJ223" s="52"/>
      <c r="SYK223" s="52"/>
      <c r="SYL223" s="52"/>
      <c r="SYM223" s="52"/>
      <c r="SYN223" s="52"/>
      <c r="SYO223" s="52"/>
      <c r="SYP223" s="52"/>
      <c r="SYQ223" s="52"/>
      <c r="SYR223" s="52"/>
      <c r="SYS223" s="52"/>
      <c r="SYT223" s="52"/>
      <c r="SYU223" s="52"/>
      <c r="SYV223" s="52"/>
      <c r="SYW223" s="52"/>
      <c r="SYX223" s="52"/>
      <c r="SYY223" s="52"/>
      <c r="SYZ223" s="52"/>
      <c r="SZA223" s="52"/>
      <c r="SZB223" s="52"/>
      <c r="SZC223" s="52"/>
      <c r="SZD223" s="52"/>
      <c r="SZE223" s="52"/>
      <c r="SZF223" s="52"/>
      <c r="SZG223" s="52"/>
      <c r="SZH223" s="52"/>
      <c r="SZI223" s="52"/>
      <c r="SZJ223" s="52"/>
      <c r="SZK223" s="52"/>
      <c r="SZL223" s="52"/>
      <c r="SZM223" s="52"/>
      <c r="SZN223" s="52"/>
      <c r="SZO223" s="52"/>
      <c r="SZP223" s="52"/>
      <c r="SZQ223" s="52"/>
      <c r="SZR223" s="52"/>
      <c r="SZS223" s="52"/>
      <c r="SZT223" s="52"/>
      <c r="SZU223" s="52"/>
      <c r="SZV223" s="52"/>
      <c r="SZW223" s="52"/>
      <c r="SZX223" s="52"/>
      <c r="SZY223" s="52"/>
      <c r="SZZ223" s="52"/>
      <c r="TAA223" s="52"/>
      <c r="TAB223" s="52"/>
      <c r="TAC223" s="52"/>
      <c r="TAD223" s="52"/>
      <c r="TAE223" s="52"/>
      <c r="TAF223" s="52"/>
      <c r="TAG223" s="52"/>
      <c r="TAH223" s="52"/>
      <c r="TAI223" s="52"/>
      <c r="TAJ223" s="52"/>
      <c r="TAK223" s="52"/>
      <c r="TAL223" s="52"/>
      <c r="TAM223" s="52"/>
      <c r="TAN223" s="52"/>
      <c r="TAO223" s="52"/>
      <c r="TAP223" s="52"/>
      <c r="TAQ223" s="52"/>
      <c r="TAR223" s="52"/>
      <c r="TAS223" s="52"/>
      <c r="TAT223" s="52"/>
      <c r="TAU223" s="52"/>
      <c r="TAV223" s="52"/>
      <c r="TAW223" s="52"/>
      <c r="TAX223" s="52"/>
      <c r="TAY223" s="52"/>
      <c r="TAZ223" s="52"/>
      <c r="TBA223" s="52"/>
      <c r="TBB223" s="52"/>
      <c r="TBC223" s="52"/>
      <c r="TBE223" s="52"/>
      <c r="TBF223" s="52"/>
      <c r="TBG223" s="52"/>
      <c r="TBH223" s="52"/>
      <c r="TBI223" s="52"/>
      <c r="TBJ223" s="52"/>
      <c r="TBK223" s="52"/>
      <c r="TBL223" s="52"/>
      <c r="TBM223" s="52"/>
      <c r="TBN223" s="52"/>
      <c r="TBO223" s="52"/>
      <c r="TBP223" s="52"/>
      <c r="TBQ223" s="52"/>
      <c r="TBR223" s="52"/>
      <c r="TBS223" s="52"/>
      <c r="TBT223" s="52"/>
      <c r="TBU223" s="52"/>
      <c r="TBV223" s="52"/>
      <c r="TBW223" s="52"/>
      <c r="TBX223" s="52"/>
      <c r="TBY223" s="52"/>
      <c r="TBZ223" s="52"/>
      <c r="TCA223" s="52"/>
      <c r="TCB223" s="52"/>
      <c r="TCC223" s="52"/>
      <c r="TCD223" s="52"/>
      <c r="TCE223" s="52"/>
      <c r="TCF223" s="52"/>
      <c r="TCG223" s="52"/>
      <c r="TCH223" s="52"/>
      <c r="TCI223" s="52"/>
      <c r="TCJ223" s="52"/>
      <c r="TCK223" s="52"/>
      <c r="TCL223" s="52"/>
      <c r="TCM223" s="52"/>
      <c r="TCN223" s="52"/>
      <c r="TCO223" s="52"/>
      <c r="TCP223" s="52"/>
      <c r="TCQ223" s="52"/>
      <c r="TCR223" s="52"/>
      <c r="TCS223" s="52"/>
      <c r="TCT223" s="52"/>
      <c r="TCU223" s="52"/>
      <c r="TCV223" s="52"/>
      <c r="TCW223" s="52"/>
      <c r="TCX223" s="52"/>
      <c r="TCY223" s="52"/>
      <c r="TCZ223" s="52"/>
      <c r="TDA223" s="52"/>
      <c r="TDB223" s="52"/>
      <c r="TDC223" s="52"/>
      <c r="TDD223" s="52"/>
      <c r="TDE223" s="52"/>
      <c r="TDF223" s="52"/>
      <c r="TDG223" s="52"/>
      <c r="TDH223" s="52"/>
      <c r="TDI223" s="52"/>
      <c r="TDJ223" s="52"/>
      <c r="TDK223" s="52"/>
      <c r="TDL223" s="52"/>
      <c r="TDM223" s="52"/>
      <c r="TDN223" s="52"/>
      <c r="TDO223" s="52"/>
      <c r="TDP223" s="52"/>
      <c r="TDQ223" s="52"/>
      <c r="TDR223" s="52"/>
      <c r="TDS223" s="52"/>
      <c r="TDT223" s="52"/>
      <c r="TDU223" s="52"/>
      <c r="TDV223" s="52"/>
      <c r="TDW223" s="52"/>
      <c r="TDX223" s="52"/>
      <c r="TDY223" s="52"/>
      <c r="TDZ223" s="52"/>
      <c r="TEA223" s="52"/>
      <c r="TEB223" s="52"/>
      <c r="TEC223" s="52"/>
      <c r="TED223" s="52"/>
      <c r="TEE223" s="52"/>
      <c r="TEF223" s="52"/>
      <c r="TEG223" s="52"/>
      <c r="TEH223" s="52"/>
      <c r="TEI223" s="52"/>
      <c r="TEJ223" s="52"/>
      <c r="TEK223" s="52"/>
      <c r="TEL223" s="52"/>
      <c r="TEM223" s="52"/>
      <c r="TEN223" s="52"/>
      <c r="TEO223" s="52"/>
      <c r="TEP223" s="52"/>
      <c r="TEQ223" s="52"/>
      <c r="TER223" s="52"/>
      <c r="TES223" s="52"/>
      <c r="TET223" s="52"/>
      <c r="TEU223" s="52"/>
      <c r="TEV223" s="52"/>
      <c r="TEW223" s="52"/>
      <c r="TEX223" s="52"/>
      <c r="TEY223" s="52"/>
      <c r="TEZ223" s="52"/>
      <c r="TFA223" s="52"/>
      <c r="TFB223" s="52"/>
      <c r="TFC223" s="52"/>
      <c r="TFD223" s="52"/>
      <c r="TFE223" s="52"/>
      <c r="TFF223" s="52"/>
      <c r="TFG223" s="52"/>
      <c r="TFH223" s="52"/>
      <c r="TFI223" s="52"/>
      <c r="TFJ223" s="52"/>
      <c r="TFK223" s="52"/>
      <c r="TFL223" s="52"/>
      <c r="TFM223" s="52"/>
      <c r="TFN223" s="52"/>
      <c r="TFO223" s="52"/>
      <c r="TFP223" s="52"/>
      <c r="TFQ223" s="52"/>
      <c r="TFR223" s="52"/>
      <c r="TFS223" s="52"/>
      <c r="TFT223" s="52"/>
      <c r="TFU223" s="52"/>
      <c r="TFV223" s="52"/>
      <c r="TFW223" s="52"/>
      <c r="TFX223" s="52"/>
      <c r="TFY223" s="52"/>
      <c r="TFZ223" s="52"/>
      <c r="TGA223" s="52"/>
      <c r="TGB223" s="52"/>
      <c r="TGC223" s="52"/>
      <c r="TGD223" s="52"/>
      <c r="TGE223" s="52"/>
      <c r="TGF223" s="52"/>
      <c r="TGG223" s="52"/>
      <c r="TGH223" s="52"/>
      <c r="TGI223" s="52"/>
      <c r="TGJ223" s="52"/>
      <c r="TGK223" s="52"/>
      <c r="TGL223" s="52"/>
      <c r="TGM223" s="52"/>
      <c r="TGN223" s="52"/>
      <c r="TGO223" s="52"/>
      <c r="TGP223" s="52"/>
      <c r="TGQ223" s="52"/>
      <c r="TGR223" s="52"/>
      <c r="TGS223" s="52"/>
      <c r="TGT223" s="52"/>
      <c r="TGU223" s="52"/>
      <c r="TGV223" s="52"/>
      <c r="TGW223" s="52"/>
      <c r="TGX223" s="52"/>
      <c r="TGY223" s="52"/>
      <c r="TGZ223" s="52"/>
      <c r="THA223" s="52"/>
      <c r="THB223" s="52"/>
      <c r="THC223" s="52"/>
      <c r="THD223" s="52"/>
      <c r="THE223" s="52"/>
      <c r="THF223" s="52"/>
      <c r="THG223" s="52"/>
      <c r="THH223" s="52"/>
      <c r="THI223" s="52"/>
      <c r="THJ223" s="52"/>
      <c r="THK223" s="52"/>
      <c r="THL223" s="52"/>
      <c r="THM223" s="52"/>
      <c r="THN223" s="52"/>
      <c r="THO223" s="52"/>
      <c r="THP223" s="52"/>
      <c r="THQ223" s="52"/>
      <c r="THR223" s="52"/>
      <c r="THS223" s="52"/>
      <c r="THT223" s="52"/>
      <c r="THU223" s="52"/>
      <c r="THV223" s="52"/>
      <c r="THW223" s="52"/>
      <c r="THX223" s="52"/>
      <c r="THY223" s="52"/>
      <c r="THZ223" s="52"/>
      <c r="TIA223" s="52"/>
      <c r="TIB223" s="52"/>
      <c r="TIC223" s="52"/>
      <c r="TID223" s="52"/>
      <c r="TIE223" s="52"/>
      <c r="TIF223" s="52"/>
      <c r="TIG223" s="52"/>
      <c r="TIH223" s="52"/>
      <c r="TII223" s="52"/>
      <c r="TIJ223" s="52"/>
      <c r="TIK223" s="52"/>
      <c r="TIL223" s="52"/>
      <c r="TIM223" s="52"/>
      <c r="TIN223" s="52"/>
      <c r="TIO223" s="52"/>
      <c r="TIP223" s="52"/>
      <c r="TIQ223" s="52"/>
      <c r="TIR223" s="52"/>
      <c r="TIS223" s="52"/>
      <c r="TIT223" s="52"/>
      <c r="TIU223" s="52"/>
      <c r="TIV223" s="52"/>
      <c r="TIW223" s="52"/>
      <c r="TIX223" s="52"/>
      <c r="TIY223" s="52"/>
      <c r="TIZ223" s="52"/>
      <c r="TJA223" s="52"/>
      <c r="TJB223" s="52"/>
      <c r="TJC223" s="52"/>
      <c r="TJD223" s="52"/>
      <c r="TJE223" s="52"/>
      <c r="TJF223" s="52"/>
      <c r="TJG223" s="52"/>
      <c r="TJH223" s="52"/>
      <c r="TJI223" s="52"/>
      <c r="TJJ223" s="52"/>
      <c r="TJK223" s="52"/>
      <c r="TJL223" s="52"/>
      <c r="TJM223" s="52"/>
      <c r="TJN223" s="52"/>
      <c r="TJO223" s="52"/>
      <c r="TJP223" s="52"/>
      <c r="TJQ223" s="52"/>
      <c r="TJR223" s="52"/>
      <c r="TJS223" s="52"/>
      <c r="TJT223" s="52"/>
      <c r="TJU223" s="52"/>
      <c r="TJV223" s="52"/>
      <c r="TJW223" s="52"/>
      <c r="TJX223" s="52"/>
      <c r="TJY223" s="52"/>
      <c r="TJZ223" s="52"/>
      <c r="TKA223" s="52"/>
      <c r="TKB223" s="52"/>
      <c r="TKC223" s="52"/>
      <c r="TKD223" s="52"/>
      <c r="TKE223" s="52"/>
      <c r="TKF223" s="52"/>
      <c r="TKG223" s="52"/>
      <c r="TKH223" s="52"/>
      <c r="TKI223" s="52"/>
      <c r="TKJ223" s="52"/>
      <c r="TKK223" s="52"/>
      <c r="TKL223" s="52"/>
      <c r="TKM223" s="52"/>
      <c r="TKN223" s="52"/>
      <c r="TKO223" s="52"/>
      <c r="TKP223" s="52"/>
      <c r="TKQ223" s="52"/>
      <c r="TKR223" s="52"/>
      <c r="TKS223" s="52"/>
      <c r="TKT223" s="52"/>
      <c r="TKU223" s="52"/>
      <c r="TKV223" s="52"/>
      <c r="TKW223" s="52"/>
      <c r="TKX223" s="52"/>
      <c r="TKY223" s="52"/>
      <c r="TLA223" s="52"/>
      <c r="TLB223" s="52"/>
      <c r="TLC223" s="52"/>
      <c r="TLD223" s="52"/>
      <c r="TLE223" s="52"/>
      <c r="TLF223" s="52"/>
      <c r="TLG223" s="52"/>
      <c r="TLH223" s="52"/>
      <c r="TLI223" s="52"/>
      <c r="TLJ223" s="52"/>
      <c r="TLK223" s="52"/>
      <c r="TLL223" s="52"/>
      <c r="TLM223" s="52"/>
      <c r="TLN223" s="52"/>
      <c r="TLO223" s="52"/>
      <c r="TLP223" s="52"/>
      <c r="TLQ223" s="52"/>
      <c r="TLR223" s="52"/>
      <c r="TLS223" s="52"/>
      <c r="TLT223" s="52"/>
      <c r="TLU223" s="52"/>
      <c r="TLV223" s="52"/>
      <c r="TLW223" s="52"/>
      <c r="TLX223" s="52"/>
      <c r="TLY223" s="52"/>
      <c r="TLZ223" s="52"/>
      <c r="TMA223" s="52"/>
      <c r="TMB223" s="52"/>
      <c r="TMC223" s="52"/>
      <c r="TMD223" s="52"/>
      <c r="TME223" s="52"/>
      <c r="TMF223" s="52"/>
      <c r="TMG223" s="52"/>
      <c r="TMH223" s="52"/>
      <c r="TMI223" s="52"/>
      <c r="TMJ223" s="52"/>
      <c r="TMK223" s="52"/>
      <c r="TML223" s="52"/>
      <c r="TMM223" s="52"/>
      <c r="TMN223" s="52"/>
      <c r="TMO223" s="52"/>
      <c r="TMP223" s="52"/>
      <c r="TMQ223" s="52"/>
      <c r="TMR223" s="52"/>
      <c r="TMS223" s="52"/>
      <c r="TMT223" s="52"/>
      <c r="TMU223" s="52"/>
      <c r="TMV223" s="52"/>
      <c r="TMW223" s="52"/>
      <c r="TMX223" s="52"/>
      <c r="TMY223" s="52"/>
      <c r="TMZ223" s="52"/>
      <c r="TNA223" s="52"/>
      <c r="TNB223" s="52"/>
      <c r="TNC223" s="52"/>
      <c r="TND223" s="52"/>
      <c r="TNE223" s="52"/>
      <c r="TNF223" s="52"/>
      <c r="TNG223" s="52"/>
      <c r="TNH223" s="52"/>
      <c r="TNI223" s="52"/>
      <c r="TNJ223" s="52"/>
      <c r="TNK223" s="52"/>
      <c r="TNL223" s="52"/>
      <c r="TNM223" s="52"/>
      <c r="TNN223" s="52"/>
      <c r="TNO223" s="52"/>
      <c r="TNP223" s="52"/>
      <c r="TNQ223" s="52"/>
      <c r="TNR223" s="52"/>
      <c r="TNS223" s="52"/>
      <c r="TNT223" s="52"/>
      <c r="TNU223" s="52"/>
      <c r="TNV223" s="52"/>
      <c r="TNW223" s="52"/>
      <c r="TNX223" s="52"/>
      <c r="TNY223" s="52"/>
      <c r="TNZ223" s="52"/>
      <c r="TOA223" s="52"/>
      <c r="TOB223" s="52"/>
      <c r="TOC223" s="52"/>
      <c r="TOD223" s="52"/>
      <c r="TOE223" s="52"/>
      <c r="TOF223" s="52"/>
      <c r="TOG223" s="52"/>
      <c r="TOH223" s="52"/>
      <c r="TOI223" s="52"/>
      <c r="TOJ223" s="52"/>
      <c r="TOK223" s="52"/>
      <c r="TOL223" s="52"/>
      <c r="TOM223" s="52"/>
      <c r="TON223" s="52"/>
      <c r="TOO223" s="52"/>
      <c r="TOP223" s="52"/>
      <c r="TOQ223" s="52"/>
      <c r="TOR223" s="52"/>
      <c r="TOS223" s="52"/>
      <c r="TOT223" s="52"/>
      <c r="TOU223" s="52"/>
      <c r="TOV223" s="52"/>
      <c r="TOW223" s="52"/>
      <c r="TOX223" s="52"/>
      <c r="TOY223" s="52"/>
      <c r="TOZ223" s="52"/>
      <c r="TPA223" s="52"/>
      <c r="TPB223" s="52"/>
      <c r="TPC223" s="52"/>
      <c r="TPD223" s="52"/>
      <c r="TPE223" s="52"/>
      <c r="TPF223" s="52"/>
      <c r="TPG223" s="52"/>
      <c r="TPH223" s="52"/>
      <c r="TPI223" s="52"/>
      <c r="TPJ223" s="52"/>
      <c r="TPK223" s="52"/>
      <c r="TPL223" s="52"/>
      <c r="TPM223" s="52"/>
      <c r="TPN223" s="52"/>
      <c r="TPO223" s="52"/>
      <c r="TPP223" s="52"/>
      <c r="TPQ223" s="52"/>
      <c r="TPR223" s="52"/>
      <c r="TPS223" s="52"/>
      <c r="TPT223" s="52"/>
      <c r="TPU223" s="52"/>
      <c r="TPV223" s="52"/>
      <c r="TPW223" s="52"/>
      <c r="TPX223" s="52"/>
      <c r="TPY223" s="52"/>
      <c r="TPZ223" s="52"/>
      <c r="TQA223" s="52"/>
      <c r="TQB223" s="52"/>
      <c r="TQC223" s="52"/>
      <c r="TQD223" s="52"/>
      <c r="TQE223" s="52"/>
      <c r="TQF223" s="52"/>
      <c r="TQG223" s="52"/>
      <c r="TQH223" s="52"/>
      <c r="TQI223" s="52"/>
      <c r="TQJ223" s="52"/>
      <c r="TQK223" s="52"/>
      <c r="TQL223" s="52"/>
      <c r="TQM223" s="52"/>
      <c r="TQN223" s="52"/>
      <c r="TQO223" s="52"/>
      <c r="TQP223" s="52"/>
      <c r="TQQ223" s="52"/>
      <c r="TQR223" s="52"/>
      <c r="TQS223" s="52"/>
      <c r="TQT223" s="52"/>
      <c r="TQU223" s="52"/>
      <c r="TQV223" s="52"/>
      <c r="TQW223" s="52"/>
      <c r="TQX223" s="52"/>
      <c r="TQY223" s="52"/>
      <c r="TQZ223" s="52"/>
      <c r="TRA223" s="52"/>
      <c r="TRB223" s="52"/>
      <c r="TRC223" s="52"/>
      <c r="TRD223" s="52"/>
      <c r="TRE223" s="52"/>
      <c r="TRF223" s="52"/>
      <c r="TRG223" s="52"/>
      <c r="TRH223" s="52"/>
      <c r="TRI223" s="52"/>
      <c r="TRJ223" s="52"/>
      <c r="TRK223" s="52"/>
      <c r="TRL223" s="52"/>
      <c r="TRM223" s="52"/>
      <c r="TRN223" s="52"/>
      <c r="TRO223" s="52"/>
      <c r="TRP223" s="52"/>
      <c r="TRQ223" s="52"/>
      <c r="TRR223" s="52"/>
      <c r="TRS223" s="52"/>
      <c r="TRT223" s="52"/>
      <c r="TRU223" s="52"/>
      <c r="TRV223" s="52"/>
      <c r="TRW223" s="52"/>
      <c r="TRX223" s="52"/>
      <c r="TRY223" s="52"/>
      <c r="TRZ223" s="52"/>
      <c r="TSA223" s="52"/>
      <c r="TSB223" s="52"/>
      <c r="TSC223" s="52"/>
      <c r="TSD223" s="52"/>
      <c r="TSE223" s="52"/>
      <c r="TSF223" s="52"/>
      <c r="TSG223" s="52"/>
      <c r="TSH223" s="52"/>
      <c r="TSI223" s="52"/>
      <c r="TSJ223" s="52"/>
      <c r="TSK223" s="52"/>
      <c r="TSL223" s="52"/>
      <c r="TSM223" s="52"/>
      <c r="TSN223" s="52"/>
      <c r="TSO223" s="52"/>
      <c r="TSP223" s="52"/>
      <c r="TSQ223" s="52"/>
      <c r="TSR223" s="52"/>
      <c r="TSS223" s="52"/>
      <c r="TST223" s="52"/>
      <c r="TSU223" s="52"/>
      <c r="TSV223" s="52"/>
      <c r="TSW223" s="52"/>
      <c r="TSX223" s="52"/>
      <c r="TSY223" s="52"/>
      <c r="TSZ223" s="52"/>
      <c r="TTA223" s="52"/>
      <c r="TTB223" s="52"/>
      <c r="TTC223" s="52"/>
      <c r="TTD223" s="52"/>
      <c r="TTE223" s="52"/>
      <c r="TTF223" s="52"/>
      <c r="TTG223" s="52"/>
      <c r="TTH223" s="52"/>
      <c r="TTI223" s="52"/>
      <c r="TTJ223" s="52"/>
      <c r="TTK223" s="52"/>
      <c r="TTL223" s="52"/>
      <c r="TTM223" s="52"/>
      <c r="TTN223" s="52"/>
      <c r="TTO223" s="52"/>
      <c r="TTP223" s="52"/>
      <c r="TTQ223" s="52"/>
      <c r="TTR223" s="52"/>
      <c r="TTS223" s="52"/>
      <c r="TTT223" s="52"/>
      <c r="TTU223" s="52"/>
      <c r="TTV223" s="52"/>
      <c r="TTW223" s="52"/>
      <c r="TTX223" s="52"/>
      <c r="TTY223" s="52"/>
      <c r="TTZ223" s="52"/>
      <c r="TUA223" s="52"/>
      <c r="TUB223" s="52"/>
      <c r="TUC223" s="52"/>
      <c r="TUD223" s="52"/>
      <c r="TUE223" s="52"/>
      <c r="TUF223" s="52"/>
      <c r="TUG223" s="52"/>
      <c r="TUH223" s="52"/>
      <c r="TUI223" s="52"/>
      <c r="TUJ223" s="52"/>
      <c r="TUK223" s="52"/>
      <c r="TUL223" s="52"/>
      <c r="TUM223" s="52"/>
      <c r="TUN223" s="52"/>
      <c r="TUO223" s="52"/>
      <c r="TUP223" s="52"/>
      <c r="TUQ223" s="52"/>
      <c r="TUR223" s="52"/>
      <c r="TUS223" s="52"/>
      <c r="TUT223" s="52"/>
      <c r="TUU223" s="52"/>
      <c r="TUW223" s="52"/>
      <c r="TUX223" s="52"/>
      <c r="TUY223" s="52"/>
      <c r="TUZ223" s="52"/>
      <c r="TVA223" s="52"/>
      <c r="TVB223" s="52"/>
      <c r="TVC223" s="52"/>
      <c r="TVD223" s="52"/>
      <c r="TVE223" s="52"/>
      <c r="TVF223" s="52"/>
      <c r="TVG223" s="52"/>
      <c r="TVH223" s="52"/>
      <c r="TVI223" s="52"/>
      <c r="TVJ223" s="52"/>
      <c r="TVK223" s="52"/>
      <c r="TVL223" s="52"/>
      <c r="TVM223" s="52"/>
      <c r="TVN223" s="52"/>
      <c r="TVO223" s="52"/>
      <c r="TVP223" s="52"/>
      <c r="TVQ223" s="52"/>
      <c r="TVR223" s="52"/>
      <c r="TVS223" s="52"/>
      <c r="TVT223" s="52"/>
      <c r="TVU223" s="52"/>
      <c r="TVV223" s="52"/>
      <c r="TVW223" s="52"/>
      <c r="TVX223" s="52"/>
      <c r="TVY223" s="52"/>
      <c r="TVZ223" s="52"/>
      <c r="TWA223" s="52"/>
      <c r="TWB223" s="52"/>
      <c r="TWC223" s="52"/>
      <c r="TWD223" s="52"/>
      <c r="TWE223" s="52"/>
      <c r="TWF223" s="52"/>
      <c r="TWG223" s="52"/>
      <c r="TWH223" s="52"/>
      <c r="TWI223" s="52"/>
      <c r="TWJ223" s="52"/>
      <c r="TWK223" s="52"/>
      <c r="TWL223" s="52"/>
      <c r="TWM223" s="52"/>
      <c r="TWN223" s="52"/>
      <c r="TWO223" s="52"/>
      <c r="TWP223" s="52"/>
      <c r="TWQ223" s="52"/>
      <c r="TWR223" s="52"/>
      <c r="TWS223" s="52"/>
      <c r="TWT223" s="52"/>
      <c r="TWU223" s="52"/>
      <c r="TWV223" s="52"/>
      <c r="TWW223" s="52"/>
      <c r="TWX223" s="52"/>
      <c r="TWY223" s="52"/>
      <c r="TWZ223" s="52"/>
      <c r="TXA223" s="52"/>
      <c r="TXB223" s="52"/>
      <c r="TXC223" s="52"/>
      <c r="TXD223" s="52"/>
      <c r="TXE223" s="52"/>
      <c r="TXF223" s="52"/>
      <c r="TXG223" s="52"/>
      <c r="TXH223" s="52"/>
      <c r="TXI223" s="52"/>
      <c r="TXJ223" s="52"/>
      <c r="TXK223" s="52"/>
      <c r="TXL223" s="52"/>
      <c r="TXM223" s="52"/>
      <c r="TXN223" s="52"/>
      <c r="TXO223" s="52"/>
      <c r="TXP223" s="52"/>
      <c r="TXQ223" s="52"/>
      <c r="TXR223" s="52"/>
      <c r="TXS223" s="52"/>
      <c r="TXT223" s="52"/>
      <c r="TXU223" s="52"/>
      <c r="TXV223" s="52"/>
      <c r="TXW223" s="52"/>
      <c r="TXX223" s="52"/>
      <c r="TXY223" s="52"/>
      <c r="TXZ223" s="52"/>
      <c r="TYA223" s="52"/>
      <c r="TYB223" s="52"/>
      <c r="TYC223" s="52"/>
      <c r="TYD223" s="52"/>
      <c r="TYE223" s="52"/>
      <c r="TYF223" s="52"/>
      <c r="TYG223" s="52"/>
      <c r="TYH223" s="52"/>
      <c r="TYI223" s="52"/>
      <c r="TYJ223" s="52"/>
      <c r="TYK223" s="52"/>
      <c r="TYL223" s="52"/>
      <c r="TYM223" s="52"/>
      <c r="TYN223" s="52"/>
      <c r="TYO223" s="52"/>
      <c r="TYP223" s="52"/>
      <c r="TYQ223" s="52"/>
      <c r="TYR223" s="52"/>
      <c r="TYS223" s="52"/>
      <c r="TYT223" s="52"/>
      <c r="TYU223" s="52"/>
      <c r="TYV223" s="52"/>
      <c r="TYW223" s="52"/>
      <c r="TYX223" s="52"/>
      <c r="TYY223" s="52"/>
      <c r="TYZ223" s="52"/>
      <c r="TZA223" s="52"/>
      <c r="TZB223" s="52"/>
      <c r="TZC223" s="52"/>
      <c r="TZD223" s="52"/>
      <c r="TZE223" s="52"/>
      <c r="TZF223" s="52"/>
      <c r="TZG223" s="52"/>
      <c r="TZH223" s="52"/>
      <c r="TZI223" s="52"/>
      <c r="TZJ223" s="52"/>
      <c r="TZK223" s="52"/>
      <c r="TZL223" s="52"/>
      <c r="TZM223" s="52"/>
      <c r="TZN223" s="52"/>
      <c r="TZO223" s="52"/>
      <c r="TZP223" s="52"/>
      <c r="TZQ223" s="52"/>
      <c r="TZR223" s="52"/>
      <c r="TZS223" s="52"/>
      <c r="TZT223" s="52"/>
      <c r="TZU223" s="52"/>
      <c r="TZV223" s="52"/>
      <c r="TZW223" s="52"/>
      <c r="TZX223" s="52"/>
      <c r="TZY223" s="52"/>
      <c r="TZZ223" s="52"/>
      <c r="UAA223" s="52"/>
      <c r="UAB223" s="52"/>
      <c r="UAC223" s="52"/>
      <c r="UAD223" s="52"/>
      <c r="UAE223" s="52"/>
      <c r="UAF223" s="52"/>
      <c r="UAG223" s="52"/>
      <c r="UAH223" s="52"/>
      <c r="UAI223" s="52"/>
      <c r="UAJ223" s="52"/>
      <c r="UAK223" s="52"/>
      <c r="UAL223" s="52"/>
      <c r="UAM223" s="52"/>
      <c r="UAN223" s="52"/>
      <c r="UAO223" s="52"/>
      <c r="UAP223" s="52"/>
      <c r="UAQ223" s="52"/>
      <c r="UAR223" s="52"/>
      <c r="UAS223" s="52"/>
      <c r="UAT223" s="52"/>
      <c r="UAU223" s="52"/>
      <c r="UAV223" s="52"/>
      <c r="UAW223" s="52"/>
      <c r="UAX223" s="52"/>
      <c r="UAY223" s="52"/>
      <c r="UAZ223" s="52"/>
      <c r="UBA223" s="52"/>
      <c r="UBB223" s="52"/>
      <c r="UBC223" s="52"/>
      <c r="UBD223" s="52"/>
      <c r="UBE223" s="52"/>
      <c r="UBF223" s="52"/>
      <c r="UBG223" s="52"/>
      <c r="UBH223" s="52"/>
      <c r="UBI223" s="52"/>
      <c r="UBJ223" s="52"/>
      <c r="UBK223" s="52"/>
      <c r="UBL223" s="52"/>
      <c r="UBM223" s="52"/>
      <c r="UBN223" s="52"/>
      <c r="UBO223" s="52"/>
      <c r="UBP223" s="52"/>
      <c r="UBQ223" s="52"/>
      <c r="UBR223" s="52"/>
      <c r="UBS223" s="52"/>
      <c r="UBT223" s="52"/>
      <c r="UBU223" s="52"/>
      <c r="UBV223" s="52"/>
      <c r="UBW223" s="52"/>
      <c r="UBX223" s="52"/>
      <c r="UBY223" s="52"/>
      <c r="UBZ223" s="52"/>
      <c r="UCA223" s="52"/>
      <c r="UCB223" s="52"/>
      <c r="UCC223" s="52"/>
      <c r="UCD223" s="52"/>
      <c r="UCE223" s="52"/>
      <c r="UCF223" s="52"/>
      <c r="UCG223" s="52"/>
      <c r="UCH223" s="52"/>
      <c r="UCI223" s="52"/>
      <c r="UCJ223" s="52"/>
      <c r="UCK223" s="52"/>
      <c r="UCL223" s="52"/>
      <c r="UCM223" s="52"/>
      <c r="UCN223" s="52"/>
      <c r="UCO223" s="52"/>
      <c r="UCP223" s="52"/>
      <c r="UCQ223" s="52"/>
      <c r="UCR223" s="52"/>
      <c r="UCS223" s="52"/>
      <c r="UCT223" s="52"/>
      <c r="UCU223" s="52"/>
      <c r="UCV223" s="52"/>
      <c r="UCW223" s="52"/>
      <c r="UCX223" s="52"/>
      <c r="UCY223" s="52"/>
      <c r="UCZ223" s="52"/>
      <c r="UDA223" s="52"/>
      <c r="UDB223" s="52"/>
      <c r="UDC223" s="52"/>
      <c r="UDD223" s="52"/>
      <c r="UDE223" s="52"/>
      <c r="UDF223" s="52"/>
      <c r="UDG223" s="52"/>
      <c r="UDH223" s="52"/>
      <c r="UDI223" s="52"/>
      <c r="UDJ223" s="52"/>
      <c r="UDK223" s="52"/>
      <c r="UDL223" s="52"/>
      <c r="UDM223" s="52"/>
      <c r="UDN223" s="52"/>
      <c r="UDO223" s="52"/>
      <c r="UDP223" s="52"/>
      <c r="UDQ223" s="52"/>
      <c r="UDR223" s="52"/>
      <c r="UDS223" s="52"/>
      <c r="UDT223" s="52"/>
      <c r="UDU223" s="52"/>
      <c r="UDV223" s="52"/>
      <c r="UDW223" s="52"/>
      <c r="UDX223" s="52"/>
      <c r="UDY223" s="52"/>
      <c r="UDZ223" s="52"/>
      <c r="UEA223" s="52"/>
      <c r="UEB223" s="52"/>
      <c r="UEC223" s="52"/>
      <c r="UED223" s="52"/>
      <c r="UEE223" s="52"/>
      <c r="UEF223" s="52"/>
      <c r="UEG223" s="52"/>
      <c r="UEH223" s="52"/>
      <c r="UEI223" s="52"/>
      <c r="UEJ223" s="52"/>
      <c r="UEK223" s="52"/>
      <c r="UEL223" s="52"/>
      <c r="UEM223" s="52"/>
      <c r="UEN223" s="52"/>
      <c r="UEO223" s="52"/>
      <c r="UEP223" s="52"/>
      <c r="UEQ223" s="52"/>
      <c r="UES223" s="52"/>
      <c r="UET223" s="52"/>
      <c r="UEU223" s="52"/>
      <c r="UEV223" s="52"/>
      <c r="UEW223" s="52"/>
      <c r="UEX223" s="52"/>
      <c r="UEY223" s="52"/>
      <c r="UEZ223" s="52"/>
      <c r="UFA223" s="52"/>
      <c r="UFB223" s="52"/>
      <c r="UFC223" s="52"/>
      <c r="UFD223" s="52"/>
      <c r="UFE223" s="52"/>
      <c r="UFF223" s="52"/>
      <c r="UFG223" s="52"/>
      <c r="UFH223" s="52"/>
      <c r="UFI223" s="52"/>
      <c r="UFJ223" s="52"/>
      <c r="UFK223" s="52"/>
      <c r="UFL223" s="52"/>
      <c r="UFM223" s="52"/>
      <c r="UFN223" s="52"/>
      <c r="UFO223" s="52"/>
      <c r="UFP223" s="52"/>
      <c r="UFQ223" s="52"/>
      <c r="UFR223" s="52"/>
      <c r="UFS223" s="52"/>
      <c r="UFT223" s="52"/>
      <c r="UFU223" s="52"/>
      <c r="UFV223" s="52"/>
      <c r="UFW223" s="52"/>
      <c r="UFX223" s="52"/>
      <c r="UFY223" s="52"/>
      <c r="UFZ223" s="52"/>
      <c r="UGA223" s="52"/>
      <c r="UGB223" s="52"/>
      <c r="UGC223" s="52"/>
      <c r="UGD223" s="52"/>
      <c r="UGE223" s="52"/>
      <c r="UGF223" s="52"/>
      <c r="UGG223" s="52"/>
      <c r="UGH223" s="52"/>
      <c r="UGI223" s="52"/>
      <c r="UGJ223" s="52"/>
      <c r="UGK223" s="52"/>
      <c r="UGL223" s="52"/>
      <c r="UGM223" s="52"/>
      <c r="UGN223" s="52"/>
      <c r="UGO223" s="52"/>
      <c r="UGP223" s="52"/>
      <c r="UGQ223" s="52"/>
      <c r="UGR223" s="52"/>
      <c r="UGS223" s="52"/>
      <c r="UGT223" s="52"/>
      <c r="UGU223" s="52"/>
      <c r="UGV223" s="52"/>
      <c r="UGW223" s="52"/>
      <c r="UGX223" s="52"/>
      <c r="UGY223" s="52"/>
      <c r="UGZ223" s="52"/>
      <c r="UHA223" s="52"/>
      <c r="UHB223" s="52"/>
      <c r="UHC223" s="52"/>
      <c r="UHD223" s="52"/>
      <c r="UHE223" s="52"/>
      <c r="UHF223" s="52"/>
      <c r="UHG223" s="52"/>
      <c r="UHH223" s="52"/>
      <c r="UHI223" s="52"/>
      <c r="UHJ223" s="52"/>
      <c r="UHK223" s="52"/>
      <c r="UHL223" s="52"/>
      <c r="UHM223" s="52"/>
      <c r="UHN223" s="52"/>
      <c r="UHO223" s="52"/>
      <c r="UHP223" s="52"/>
      <c r="UHQ223" s="52"/>
      <c r="UHR223" s="52"/>
      <c r="UHS223" s="52"/>
      <c r="UHT223" s="52"/>
      <c r="UHU223" s="52"/>
      <c r="UHV223" s="52"/>
      <c r="UHW223" s="52"/>
      <c r="UHX223" s="52"/>
      <c r="UHY223" s="52"/>
      <c r="UHZ223" s="52"/>
      <c r="UIA223" s="52"/>
      <c r="UIB223" s="52"/>
      <c r="UIC223" s="52"/>
      <c r="UID223" s="52"/>
      <c r="UIE223" s="52"/>
      <c r="UIF223" s="52"/>
      <c r="UIG223" s="52"/>
      <c r="UIH223" s="52"/>
      <c r="UII223" s="52"/>
      <c r="UIJ223" s="52"/>
      <c r="UIK223" s="52"/>
      <c r="UIL223" s="52"/>
      <c r="UIM223" s="52"/>
      <c r="UIN223" s="52"/>
      <c r="UIO223" s="52"/>
      <c r="UIP223" s="52"/>
      <c r="UIQ223" s="52"/>
      <c r="UIR223" s="52"/>
      <c r="UIS223" s="52"/>
      <c r="UIT223" s="52"/>
      <c r="UIU223" s="52"/>
      <c r="UIV223" s="52"/>
      <c r="UIW223" s="52"/>
      <c r="UIX223" s="52"/>
      <c r="UIY223" s="52"/>
      <c r="UIZ223" s="52"/>
      <c r="UJA223" s="52"/>
      <c r="UJB223" s="52"/>
      <c r="UJC223" s="52"/>
      <c r="UJD223" s="52"/>
      <c r="UJE223" s="52"/>
      <c r="UJF223" s="52"/>
      <c r="UJG223" s="52"/>
      <c r="UJH223" s="52"/>
      <c r="UJI223" s="52"/>
      <c r="UJJ223" s="52"/>
      <c r="UJK223" s="52"/>
      <c r="UJL223" s="52"/>
      <c r="UJM223" s="52"/>
      <c r="UJN223" s="52"/>
      <c r="UJO223" s="52"/>
      <c r="UJP223" s="52"/>
      <c r="UJQ223" s="52"/>
      <c r="UJR223" s="52"/>
      <c r="UJS223" s="52"/>
      <c r="UJT223" s="52"/>
      <c r="UJU223" s="52"/>
      <c r="UJV223" s="52"/>
      <c r="UJW223" s="52"/>
      <c r="UJX223" s="52"/>
      <c r="UJY223" s="52"/>
      <c r="UJZ223" s="52"/>
      <c r="UKA223" s="52"/>
      <c r="UKB223" s="52"/>
      <c r="UKC223" s="52"/>
      <c r="UKD223" s="52"/>
      <c r="UKE223" s="52"/>
      <c r="UKF223" s="52"/>
      <c r="UKG223" s="52"/>
      <c r="UKH223" s="52"/>
      <c r="UKI223" s="52"/>
      <c r="UKJ223" s="52"/>
      <c r="UKK223" s="52"/>
      <c r="UKL223" s="52"/>
      <c r="UKM223" s="52"/>
      <c r="UKN223" s="52"/>
      <c r="UKO223" s="52"/>
      <c r="UKP223" s="52"/>
      <c r="UKQ223" s="52"/>
      <c r="UKR223" s="52"/>
      <c r="UKS223" s="52"/>
      <c r="UKT223" s="52"/>
      <c r="UKU223" s="52"/>
      <c r="UKV223" s="52"/>
      <c r="UKW223" s="52"/>
      <c r="UKX223" s="52"/>
      <c r="UKY223" s="52"/>
      <c r="UKZ223" s="52"/>
      <c r="ULA223" s="52"/>
      <c r="ULB223" s="52"/>
      <c r="ULC223" s="52"/>
      <c r="ULD223" s="52"/>
      <c r="ULE223" s="52"/>
      <c r="ULF223" s="52"/>
      <c r="ULG223" s="52"/>
      <c r="ULH223" s="52"/>
      <c r="ULI223" s="52"/>
      <c r="ULJ223" s="52"/>
      <c r="ULK223" s="52"/>
      <c r="ULL223" s="52"/>
      <c r="ULM223" s="52"/>
      <c r="ULN223" s="52"/>
      <c r="ULO223" s="52"/>
      <c r="ULP223" s="52"/>
      <c r="ULQ223" s="52"/>
      <c r="ULR223" s="52"/>
      <c r="ULS223" s="52"/>
      <c r="ULT223" s="52"/>
      <c r="ULU223" s="52"/>
      <c r="ULV223" s="52"/>
      <c r="ULW223" s="52"/>
      <c r="ULX223" s="52"/>
      <c r="ULY223" s="52"/>
      <c r="ULZ223" s="52"/>
      <c r="UMA223" s="52"/>
      <c r="UMB223" s="52"/>
      <c r="UMC223" s="52"/>
      <c r="UMD223" s="52"/>
      <c r="UME223" s="52"/>
      <c r="UMF223" s="52"/>
      <c r="UMG223" s="52"/>
      <c r="UMH223" s="52"/>
      <c r="UMI223" s="52"/>
      <c r="UMJ223" s="52"/>
      <c r="UMK223" s="52"/>
      <c r="UML223" s="52"/>
      <c r="UMM223" s="52"/>
      <c r="UMN223" s="52"/>
      <c r="UMO223" s="52"/>
      <c r="UMP223" s="52"/>
      <c r="UMQ223" s="52"/>
      <c r="UMR223" s="52"/>
      <c r="UMS223" s="52"/>
      <c r="UMT223" s="52"/>
      <c r="UMU223" s="52"/>
      <c r="UMV223" s="52"/>
      <c r="UMW223" s="52"/>
      <c r="UMX223" s="52"/>
      <c r="UMY223" s="52"/>
      <c r="UMZ223" s="52"/>
      <c r="UNA223" s="52"/>
      <c r="UNB223" s="52"/>
      <c r="UNC223" s="52"/>
      <c r="UND223" s="52"/>
      <c r="UNE223" s="52"/>
      <c r="UNF223" s="52"/>
      <c r="UNG223" s="52"/>
      <c r="UNH223" s="52"/>
      <c r="UNI223" s="52"/>
      <c r="UNJ223" s="52"/>
      <c r="UNK223" s="52"/>
      <c r="UNL223" s="52"/>
      <c r="UNM223" s="52"/>
      <c r="UNN223" s="52"/>
      <c r="UNO223" s="52"/>
      <c r="UNP223" s="52"/>
      <c r="UNQ223" s="52"/>
      <c r="UNR223" s="52"/>
      <c r="UNS223" s="52"/>
      <c r="UNT223" s="52"/>
      <c r="UNU223" s="52"/>
      <c r="UNV223" s="52"/>
      <c r="UNW223" s="52"/>
      <c r="UNX223" s="52"/>
      <c r="UNY223" s="52"/>
      <c r="UNZ223" s="52"/>
      <c r="UOA223" s="52"/>
      <c r="UOB223" s="52"/>
      <c r="UOC223" s="52"/>
      <c r="UOD223" s="52"/>
      <c r="UOE223" s="52"/>
      <c r="UOF223" s="52"/>
      <c r="UOG223" s="52"/>
      <c r="UOH223" s="52"/>
      <c r="UOI223" s="52"/>
      <c r="UOJ223" s="52"/>
      <c r="UOK223" s="52"/>
      <c r="UOL223" s="52"/>
      <c r="UOM223" s="52"/>
      <c r="UOO223" s="52"/>
      <c r="UOP223" s="52"/>
      <c r="UOQ223" s="52"/>
      <c r="UOR223" s="52"/>
      <c r="UOS223" s="52"/>
      <c r="UOT223" s="52"/>
      <c r="UOU223" s="52"/>
      <c r="UOV223" s="52"/>
      <c r="UOW223" s="52"/>
      <c r="UOX223" s="52"/>
      <c r="UOY223" s="52"/>
      <c r="UOZ223" s="52"/>
      <c r="UPA223" s="52"/>
      <c r="UPB223" s="52"/>
      <c r="UPC223" s="52"/>
      <c r="UPD223" s="52"/>
      <c r="UPE223" s="52"/>
      <c r="UPF223" s="52"/>
      <c r="UPG223" s="52"/>
      <c r="UPH223" s="52"/>
      <c r="UPI223" s="52"/>
      <c r="UPJ223" s="52"/>
      <c r="UPK223" s="52"/>
      <c r="UPL223" s="52"/>
      <c r="UPM223" s="52"/>
      <c r="UPN223" s="52"/>
      <c r="UPO223" s="52"/>
      <c r="UPP223" s="52"/>
      <c r="UPQ223" s="52"/>
      <c r="UPR223" s="52"/>
      <c r="UPS223" s="52"/>
      <c r="UPT223" s="52"/>
      <c r="UPU223" s="52"/>
      <c r="UPV223" s="52"/>
      <c r="UPW223" s="52"/>
      <c r="UPX223" s="52"/>
      <c r="UPY223" s="52"/>
      <c r="UPZ223" s="52"/>
      <c r="UQA223" s="52"/>
      <c r="UQB223" s="52"/>
      <c r="UQC223" s="52"/>
      <c r="UQD223" s="52"/>
      <c r="UQE223" s="52"/>
      <c r="UQF223" s="52"/>
      <c r="UQG223" s="52"/>
      <c r="UQH223" s="52"/>
      <c r="UQI223" s="52"/>
      <c r="UQJ223" s="52"/>
      <c r="UQK223" s="52"/>
      <c r="UQL223" s="52"/>
      <c r="UQM223" s="52"/>
      <c r="UQN223" s="52"/>
      <c r="UQO223" s="52"/>
      <c r="UQP223" s="52"/>
      <c r="UQQ223" s="52"/>
      <c r="UQR223" s="52"/>
      <c r="UQS223" s="52"/>
      <c r="UQT223" s="52"/>
      <c r="UQU223" s="52"/>
      <c r="UQV223" s="52"/>
      <c r="UQW223" s="52"/>
      <c r="UQX223" s="52"/>
      <c r="UQY223" s="52"/>
      <c r="UQZ223" s="52"/>
      <c r="URA223" s="52"/>
      <c r="URB223" s="52"/>
      <c r="URC223" s="52"/>
      <c r="URD223" s="52"/>
      <c r="URE223" s="52"/>
      <c r="URF223" s="52"/>
      <c r="URG223" s="52"/>
      <c r="URH223" s="52"/>
      <c r="URI223" s="52"/>
      <c r="URJ223" s="52"/>
      <c r="URK223" s="52"/>
      <c r="URL223" s="52"/>
      <c r="URM223" s="52"/>
      <c r="URN223" s="52"/>
      <c r="URO223" s="52"/>
      <c r="URP223" s="52"/>
      <c r="URQ223" s="52"/>
      <c r="URR223" s="52"/>
      <c r="URS223" s="52"/>
      <c r="URT223" s="52"/>
      <c r="URU223" s="52"/>
      <c r="URV223" s="52"/>
      <c r="URW223" s="52"/>
      <c r="URX223" s="52"/>
      <c r="URY223" s="52"/>
      <c r="URZ223" s="52"/>
      <c r="USA223" s="52"/>
      <c r="USB223" s="52"/>
      <c r="USC223" s="52"/>
      <c r="USD223" s="52"/>
      <c r="USE223" s="52"/>
      <c r="USF223" s="52"/>
      <c r="USG223" s="52"/>
      <c r="USH223" s="52"/>
      <c r="USI223" s="52"/>
      <c r="USJ223" s="52"/>
      <c r="USK223" s="52"/>
      <c r="USL223" s="52"/>
      <c r="USM223" s="52"/>
      <c r="USN223" s="52"/>
      <c r="USO223" s="52"/>
      <c r="USP223" s="52"/>
      <c r="USQ223" s="52"/>
      <c r="USR223" s="52"/>
      <c r="USS223" s="52"/>
      <c r="UST223" s="52"/>
      <c r="USU223" s="52"/>
      <c r="USV223" s="52"/>
      <c r="USW223" s="52"/>
      <c r="USX223" s="52"/>
      <c r="USY223" s="52"/>
      <c r="USZ223" s="52"/>
      <c r="UTA223" s="52"/>
      <c r="UTB223" s="52"/>
      <c r="UTC223" s="52"/>
      <c r="UTD223" s="52"/>
      <c r="UTE223" s="52"/>
      <c r="UTF223" s="52"/>
      <c r="UTG223" s="52"/>
      <c r="UTH223" s="52"/>
      <c r="UTI223" s="52"/>
      <c r="UTJ223" s="52"/>
      <c r="UTK223" s="52"/>
      <c r="UTL223" s="52"/>
      <c r="UTM223" s="52"/>
      <c r="UTN223" s="52"/>
      <c r="UTO223" s="52"/>
      <c r="UTP223" s="52"/>
      <c r="UTQ223" s="52"/>
      <c r="UTR223" s="52"/>
      <c r="UTS223" s="52"/>
      <c r="UTT223" s="52"/>
      <c r="UTU223" s="52"/>
      <c r="UTV223" s="52"/>
      <c r="UTW223" s="52"/>
      <c r="UTX223" s="52"/>
      <c r="UTY223" s="52"/>
      <c r="UTZ223" s="52"/>
      <c r="UUA223" s="52"/>
      <c r="UUB223" s="52"/>
      <c r="UUC223" s="52"/>
      <c r="UUD223" s="52"/>
      <c r="UUE223" s="52"/>
      <c r="UUF223" s="52"/>
      <c r="UUG223" s="52"/>
      <c r="UUH223" s="52"/>
      <c r="UUI223" s="52"/>
      <c r="UUJ223" s="52"/>
      <c r="UUK223" s="52"/>
      <c r="UUL223" s="52"/>
      <c r="UUM223" s="52"/>
      <c r="UUN223" s="52"/>
      <c r="UUO223" s="52"/>
      <c r="UUP223" s="52"/>
      <c r="UUQ223" s="52"/>
      <c r="UUR223" s="52"/>
      <c r="UUS223" s="52"/>
      <c r="UUT223" s="52"/>
      <c r="UUU223" s="52"/>
      <c r="UUV223" s="52"/>
      <c r="UUW223" s="52"/>
      <c r="UUX223" s="52"/>
      <c r="UUY223" s="52"/>
      <c r="UUZ223" s="52"/>
      <c r="UVA223" s="52"/>
      <c r="UVB223" s="52"/>
      <c r="UVC223" s="52"/>
      <c r="UVD223" s="52"/>
      <c r="UVE223" s="52"/>
      <c r="UVF223" s="52"/>
      <c r="UVG223" s="52"/>
      <c r="UVH223" s="52"/>
      <c r="UVI223" s="52"/>
      <c r="UVJ223" s="52"/>
      <c r="UVK223" s="52"/>
      <c r="UVL223" s="52"/>
      <c r="UVM223" s="52"/>
      <c r="UVN223" s="52"/>
      <c r="UVO223" s="52"/>
      <c r="UVP223" s="52"/>
      <c r="UVQ223" s="52"/>
      <c r="UVR223" s="52"/>
      <c r="UVS223" s="52"/>
      <c r="UVT223" s="52"/>
      <c r="UVU223" s="52"/>
      <c r="UVV223" s="52"/>
      <c r="UVW223" s="52"/>
      <c r="UVX223" s="52"/>
      <c r="UVY223" s="52"/>
      <c r="UVZ223" s="52"/>
      <c r="UWA223" s="52"/>
      <c r="UWB223" s="52"/>
      <c r="UWC223" s="52"/>
      <c r="UWD223" s="52"/>
      <c r="UWE223" s="52"/>
      <c r="UWF223" s="52"/>
      <c r="UWG223" s="52"/>
      <c r="UWH223" s="52"/>
      <c r="UWI223" s="52"/>
      <c r="UWJ223" s="52"/>
      <c r="UWK223" s="52"/>
      <c r="UWL223" s="52"/>
      <c r="UWM223" s="52"/>
      <c r="UWN223" s="52"/>
      <c r="UWO223" s="52"/>
      <c r="UWP223" s="52"/>
      <c r="UWQ223" s="52"/>
      <c r="UWR223" s="52"/>
      <c r="UWS223" s="52"/>
      <c r="UWT223" s="52"/>
      <c r="UWU223" s="52"/>
      <c r="UWV223" s="52"/>
      <c r="UWW223" s="52"/>
      <c r="UWX223" s="52"/>
      <c r="UWY223" s="52"/>
      <c r="UWZ223" s="52"/>
      <c r="UXA223" s="52"/>
      <c r="UXB223" s="52"/>
      <c r="UXC223" s="52"/>
      <c r="UXD223" s="52"/>
      <c r="UXE223" s="52"/>
      <c r="UXF223" s="52"/>
      <c r="UXG223" s="52"/>
      <c r="UXH223" s="52"/>
      <c r="UXI223" s="52"/>
      <c r="UXJ223" s="52"/>
      <c r="UXK223" s="52"/>
      <c r="UXL223" s="52"/>
      <c r="UXM223" s="52"/>
      <c r="UXN223" s="52"/>
      <c r="UXO223" s="52"/>
      <c r="UXP223" s="52"/>
      <c r="UXQ223" s="52"/>
      <c r="UXR223" s="52"/>
      <c r="UXS223" s="52"/>
      <c r="UXT223" s="52"/>
      <c r="UXU223" s="52"/>
      <c r="UXV223" s="52"/>
      <c r="UXW223" s="52"/>
      <c r="UXX223" s="52"/>
      <c r="UXY223" s="52"/>
      <c r="UXZ223" s="52"/>
      <c r="UYA223" s="52"/>
      <c r="UYB223" s="52"/>
      <c r="UYC223" s="52"/>
      <c r="UYD223" s="52"/>
      <c r="UYE223" s="52"/>
      <c r="UYF223" s="52"/>
      <c r="UYG223" s="52"/>
      <c r="UYH223" s="52"/>
      <c r="UYI223" s="52"/>
      <c r="UYK223" s="52"/>
      <c r="UYL223" s="52"/>
      <c r="UYM223" s="52"/>
      <c r="UYN223" s="52"/>
      <c r="UYO223" s="52"/>
      <c r="UYP223" s="52"/>
      <c r="UYQ223" s="52"/>
      <c r="UYR223" s="52"/>
      <c r="UYS223" s="52"/>
      <c r="UYT223" s="52"/>
      <c r="UYU223" s="52"/>
      <c r="UYV223" s="52"/>
      <c r="UYW223" s="52"/>
      <c r="UYX223" s="52"/>
      <c r="UYY223" s="52"/>
      <c r="UYZ223" s="52"/>
      <c r="UZA223" s="52"/>
      <c r="UZB223" s="52"/>
      <c r="UZC223" s="52"/>
      <c r="UZD223" s="52"/>
      <c r="UZE223" s="52"/>
      <c r="UZF223" s="52"/>
      <c r="UZG223" s="52"/>
      <c r="UZH223" s="52"/>
      <c r="UZI223" s="52"/>
      <c r="UZJ223" s="52"/>
      <c r="UZK223" s="52"/>
      <c r="UZL223" s="52"/>
      <c r="UZM223" s="52"/>
      <c r="UZN223" s="52"/>
      <c r="UZO223" s="52"/>
      <c r="UZP223" s="52"/>
      <c r="UZQ223" s="52"/>
      <c r="UZR223" s="52"/>
      <c r="UZS223" s="52"/>
      <c r="UZT223" s="52"/>
      <c r="UZU223" s="52"/>
      <c r="UZV223" s="52"/>
      <c r="UZW223" s="52"/>
      <c r="UZX223" s="52"/>
      <c r="UZY223" s="52"/>
      <c r="UZZ223" s="52"/>
      <c r="VAA223" s="52"/>
      <c r="VAB223" s="52"/>
      <c r="VAC223" s="52"/>
      <c r="VAD223" s="52"/>
      <c r="VAE223" s="52"/>
      <c r="VAF223" s="52"/>
      <c r="VAG223" s="52"/>
      <c r="VAH223" s="52"/>
      <c r="VAI223" s="52"/>
      <c r="VAJ223" s="52"/>
      <c r="VAK223" s="52"/>
      <c r="VAL223" s="52"/>
      <c r="VAM223" s="52"/>
      <c r="VAN223" s="52"/>
      <c r="VAO223" s="52"/>
      <c r="VAP223" s="52"/>
      <c r="VAQ223" s="52"/>
      <c r="VAR223" s="52"/>
      <c r="VAS223" s="52"/>
      <c r="VAT223" s="52"/>
      <c r="VAU223" s="52"/>
      <c r="VAV223" s="52"/>
      <c r="VAW223" s="52"/>
      <c r="VAX223" s="52"/>
      <c r="VAY223" s="52"/>
      <c r="VAZ223" s="52"/>
      <c r="VBA223" s="52"/>
      <c r="VBB223" s="52"/>
      <c r="VBC223" s="52"/>
      <c r="VBD223" s="52"/>
      <c r="VBE223" s="52"/>
      <c r="VBF223" s="52"/>
      <c r="VBG223" s="52"/>
      <c r="VBH223" s="52"/>
      <c r="VBI223" s="52"/>
      <c r="VBJ223" s="52"/>
      <c r="VBK223" s="52"/>
      <c r="VBL223" s="52"/>
      <c r="VBM223" s="52"/>
      <c r="VBN223" s="52"/>
      <c r="VBO223" s="52"/>
      <c r="VBP223" s="52"/>
      <c r="VBQ223" s="52"/>
      <c r="VBR223" s="52"/>
      <c r="VBS223" s="52"/>
      <c r="VBT223" s="52"/>
      <c r="VBU223" s="52"/>
      <c r="VBV223" s="52"/>
      <c r="VBW223" s="52"/>
      <c r="VBX223" s="52"/>
      <c r="VBY223" s="52"/>
      <c r="VBZ223" s="52"/>
      <c r="VCA223" s="52"/>
      <c r="VCB223" s="52"/>
      <c r="VCC223" s="52"/>
      <c r="VCD223" s="52"/>
      <c r="VCE223" s="52"/>
      <c r="VCF223" s="52"/>
      <c r="VCG223" s="52"/>
      <c r="VCH223" s="52"/>
      <c r="VCI223" s="52"/>
      <c r="VCJ223" s="52"/>
      <c r="VCK223" s="52"/>
      <c r="VCL223" s="52"/>
      <c r="VCM223" s="52"/>
      <c r="VCN223" s="52"/>
      <c r="VCO223" s="52"/>
      <c r="VCP223" s="52"/>
      <c r="VCQ223" s="52"/>
      <c r="VCR223" s="52"/>
      <c r="VCS223" s="52"/>
      <c r="VCT223" s="52"/>
      <c r="VCU223" s="52"/>
      <c r="VCV223" s="52"/>
      <c r="VCW223" s="52"/>
      <c r="VCX223" s="52"/>
      <c r="VCY223" s="52"/>
      <c r="VCZ223" s="52"/>
      <c r="VDA223" s="52"/>
      <c r="VDB223" s="52"/>
      <c r="VDC223" s="52"/>
      <c r="VDD223" s="52"/>
      <c r="VDE223" s="52"/>
      <c r="VDF223" s="52"/>
      <c r="VDG223" s="52"/>
      <c r="VDH223" s="52"/>
      <c r="VDI223" s="52"/>
      <c r="VDJ223" s="52"/>
      <c r="VDK223" s="52"/>
      <c r="VDL223" s="52"/>
      <c r="VDM223" s="52"/>
      <c r="VDN223" s="52"/>
      <c r="VDO223" s="52"/>
      <c r="VDP223" s="52"/>
      <c r="VDQ223" s="52"/>
      <c r="VDR223" s="52"/>
      <c r="VDS223" s="52"/>
      <c r="VDT223" s="52"/>
      <c r="VDU223" s="52"/>
      <c r="VDV223" s="52"/>
      <c r="VDW223" s="52"/>
      <c r="VDX223" s="52"/>
      <c r="VDY223" s="52"/>
      <c r="VDZ223" s="52"/>
      <c r="VEA223" s="52"/>
      <c r="VEB223" s="52"/>
      <c r="VEC223" s="52"/>
      <c r="VED223" s="52"/>
      <c r="VEE223" s="52"/>
      <c r="VEF223" s="52"/>
      <c r="VEG223" s="52"/>
      <c r="VEH223" s="52"/>
      <c r="VEI223" s="52"/>
      <c r="VEJ223" s="52"/>
      <c r="VEK223" s="52"/>
      <c r="VEL223" s="52"/>
      <c r="VEM223" s="52"/>
      <c r="VEN223" s="52"/>
      <c r="VEO223" s="52"/>
      <c r="VEP223" s="52"/>
      <c r="VEQ223" s="52"/>
      <c r="VER223" s="52"/>
      <c r="VES223" s="52"/>
      <c r="VET223" s="52"/>
      <c r="VEU223" s="52"/>
      <c r="VEV223" s="52"/>
      <c r="VEW223" s="52"/>
      <c r="VEX223" s="52"/>
      <c r="VEY223" s="52"/>
      <c r="VEZ223" s="52"/>
      <c r="VFA223" s="52"/>
      <c r="VFB223" s="52"/>
      <c r="VFC223" s="52"/>
      <c r="VFD223" s="52"/>
      <c r="VFE223" s="52"/>
      <c r="VFF223" s="52"/>
      <c r="VFG223" s="52"/>
      <c r="VFH223" s="52"/>
      <c r="VFI223" s="52"/>
      <c r="VFJ223" s="52"/>
      <c r="VFK223" s="52"/>
      <c r="VFL223" s="52"/>
      <c r="VFM223" s="52"/>
      <c r="VFN223" s="52"/>
      <c r="VFO223" s="52"/>
      <c r="VFP223" s="52"/>
      <c r="VFQ223" s="52"/>
      <c r="VFR223" s="52"/>
      <c r="VFS223" s="52"/>
      <c r="VFT223" s="52"/>
      <c r="VFU223" s="52"/>
      <c r="VFV223" s="52"/>
      <c r="VFW223" s="52"/>
      <c r="VFX223" s="52"/>
      <c r="VFY223" s="52"/>
      <c r="VFZ223" s="52"/>
      <c r="VGA223" s="52"/>
      <c r="VGB223" s="52"/>
      <c r="VGC223" s="52"/>
      <c r="VGD223" s="52"/>
      <c r="VGE223" s="52"/>
      <c r="VGF223" s="52"/>
      <c r="VGG223" s="52"/>
      <c r="VGH223" s="52"/>
      <c r="VGI223" s="52"/>
      <c r="VGJ223" s="52"/>
      <c r="VGK223" s="52"/>
      <c r="VGL223" s="52"/>
      <c r="VGM223" s="52"/>
      <c r="VGN223" s="52"/>
      <c r="VGO223" s="52"/>
      <c r="VGP223" s="52"/>
      <c r="VGQ223" s="52"/>
      <c r="VGR223" s="52"/>
      <c r="VGS223" s="52"/>
      <c r="VGT223" s="52"/>
      <c r="VGU223" s="52"/>
      <c r="VGV223" s="52"/>
      <c r="VGW223" s="52"/>
      <c r="VGX223" s="52"/>
      <c r="VGY223" s="52"/>
      <c r="VGZ223" s="52"/>
      <c r="VHA223" s="52"/>
      <c r="VHB223" s="52"/>
      <c r="VHC223" s="52"/>
      <c r="VHD223" s="52"/>
      <c r="VHE223" s="52"/>
      <c r="VHF223" s="52"/>
      <c r="VHG223" s="52"/>
      <c r="VHH223" s="52"/>
      <c r="VHI223" s="52"/>
      <c r="VHJ223" s="52"/>
      <c r="VHK223" s="52"/>
      <c r="VHL223" s="52"/>
      <c r="VHM223" s="52"/>
      <c r="VHN223" s="52"/>
      <c r="VHO223" s="52"/>
      <c r="VHP223" s="52"/>
      <c r="VHQ223" s="52"/>
      <c r="VHR223" s="52"/>
      <c r="VHS223" s="52"/>
      <c r="VHT223" s="52"/>
      <c r="VHU223" s="52"/>
      <c r="VHV223" s="52"/>
      <c r="VHW223" s="52"/>
      <c r="VHX223" s="52"/>
      <c r="VHY223" s="52"/>
      <c r="VHZ223" s="52"/>
      <c r="VIA223" s="52"/>
      <c r="VIB223" s="52"/>
      <c r="VIC223" s="52"/>
      <c r="VID223" s="52"/>
      <c r="VIE223" s="52"/>
      <c r="VIG223" s="52"/>
      <c r="VIH223" s="52"/>
      <c r="VII223" s="52"/>
      <c r="VIJ223" s="52"/>
      <c r="VIK223" s="52"/>
      <c r="VIL223" s="52"/>
      <c r="VIM223" s="52"/>
      <c r="VIN223" s="52"/>
      <c r="VIO223" s="52"/>
      <c r="VIP223" s="52"/>
      <c r="VIQ223" s="52"/>
      <c r="VIR223" s="52"/>
      <c r="VIS223" s="52"/>
      <c r="VIT223" s="52"/>
      <c r="VIU223" s="52"/>
      <c r="VIV223" s="52"/>
      <c r="VIW223" s="52"/>
      <c r="VIX223" s="52"/>
      <c r="VIY223" s="52"/>
      <c r="VIZ223" s="52"/>
      <c r="VJA223" s="52"/>
      <c r="VJB223" s="52"/>
      <c r="VJC223" s="52"/>
      <c r="VJD223" s="52"/>
      <c r="VJE223" s="52"/>
      <c r="VJF223" s="52"/>
      <c r="VJG223" s="52"/>
      <c r="VJH223" s="52"/>
      <c r="VJI223" s="52"/>
      <c r="VJJ223" s="52"/>
      <c r="VJK223" s="52"/>
      <c r="VJL223" s="52"/>
      <c r="VJM223" s="52"/>
      <c r="VJN223" s="52"/>
      <c r="VJO223" s="52"/>
      <c r="VJP223" s="52"/>
      <c r="VJQ223" s="52"/>
      <c r="VJR223" s="52"/>
      <c r="VJS223" s="52"/>
      <c r="VJT223" s="52"/>
      <c r="VJU223" s="52"/>
      <c r="VJV223" s="52"/>
      <c r="VJW223" s="52"/>
      <c r="VJX223" s="52"/>
      <c r="VJY223" s="52"/>
      <c r="VJZ223" s="52"/>
      <c r="VKA223" s="52"/>
      <c r="VKB223" s="52"/>
      <c r="VKC223" s="52"/>
      <c r="VKD223" s="52"/>
      <c r="VKE223" s="52"/>
      <c r="VKF223" s="52"/>
      <c r="VKG223" s="52"/>
      <c r="VKH223" s="52"/>
      <c r="VKI223" s="52"/>
      <c r="VKJ223" s="52"/>
      <c r="VKK223" s="52"/>
      <c r="VKL223" s="52"/>
      <c r="VKM223" s="52"/>
      <c r="VKN223" s="52"/>
      <c r="VKO223" s="52"/>
      <c r="VKP223" s="52"/>
      <c r="VKQ223" s="52"/>
      <c r="VKR223" s="52"/>
      <c r="VKS223" s="52"/>
      <c r="VKT223" s="52"/>
      <c r="VKU223" s="52"/>
      <c r="VKV223" s="52"/>
      <c r="VKW223" s="52"/>
      <c r="VKX223" s="52"/>
      <c r="VKY223" s="52"/>
      <c r="VKZ223" s="52"/>
      <c r="VLA223" s="52"/>
      <c r="VLB223" s="52"/>
      <c r="VLC223" s="52"/>
      <c r="VLD223" s="52"/>
      <c r="VLE223" s="52"/>
      <c r="VLF223" s="52"/>
      <c r="VLG223" s="52"/>
      <c r="VLH223" s="52"/>
      <c r="VLI223" s="52"/>
      <c r="VLJ223" s="52"/>
      <c r="VLK223" s="52"/>
      <c r="VLL223" s="52"/>
      <c r="VLM223" s="52"/>
      <c r="VLN223" s="52"/>
      <c r="VLO223" s="52"/>
      <c r="VLP223" s="52"/>
      <c r="VLQ223" s="52"/>
      <c r="VLR223" s="52"/>
      <c r="VLS223" s="52"/>
      <c r="VLT223" s="52"/>
      <c r="VLU223" s="52"/>
      <c r="VLV223" s="52"/>
      <c r="VLW223" s="52"/>
      <c r="VLX223" s="52"/>
      <c r="VLY223" s="52"/>
      <c r="VLZ223" s="52"/>
      <c r="VMA223" s="52"/>
      <c r="VMB223" s="52"/>
      <c r="VMC223" s="52"/>
      <c r="VMD223" s="52"/>
      <c r="VME223" s="52"/>
      <c r="VMF223" s="52"/>
      <c r="VMG223" s="52"/>
      <c r="VMH223" s="52"/>
      <c r="VMI223" s="52"/>
      <c r="VMJ223" s="52"/>
      <c r="VMK223" s="52"/>
      <c r="VML223" s="52"/>
      <c r="VMM223" s="52"/>
      <c r="VMN223" s="52"/>
      <c r="VMO223" s="52"/>
      <c r="VMP223" s="52"/>
      <c r="VMQ223" s="52"/>
      <c r="VMR223" s="52"/>
      <c r="VMS223" s="52"/>
      <c r="VMT223" s="52"/>
      <c r="VMU223" s="52"/>
      <c r="VMV223" s="52"/>
      <c r="VMW223" s="52"/>
      <c r="VMX223" s="52"/>
      <c r="VMY223" s="52"/>
      <c r="VMZ223" s="52"/>
      <c r="VNA223" s="52"/>
      <c r="VNB223" s="52"/>
      <c r="VNC223" s="52"/>
      <c r="VND223" s="52"/>
      <c r="VNE223" s="52"/>
      <c r="VNF223" s="52"/>
      <c r="VNG223" s="52"/>
      <c r="VNH223" s="52"/>
      <c r="VNI223" s="52"/>
      <c r="VNJ223" s="52"/>
      <c r="VNK223" s="52"/>
      <c r="VNL223" s="52"/>
      <c r="VNM223" s="52"/>
      <c r="VNN223" s="52"/>
      <c r="VNO223" s="52"/>
      <c r="VNP223" s="52"/>
      <c r="VNQ223" s="52"/>
      <c r="VNR223" s="52"/>
      <c r="VNS223" s="52"/>
      <c r="VNT223" s="52"/>
      <c r="VNU223" s="52"/>
      <c r="VNV223" s="52"/>
      <c r="VNW223" s="52"/>
      <c r="VNX223" s="52"/>
      <c r="VNY223" s="52"/>
      <c r="VNZ223" s="52"/>
      <c r="VOA223" s="52"/>
      <c r="VOB223" s="52"/>
      <c r="VOC223" s="52"/>
      <c r="VOD223" s="52"/>
      <c r="VOE223" s="52"/>
      <c r="VOF223" s="52"/>
      <c r="VOG223" s="52"/>
      <c r="VOH223" s="52"/>
      <c r="VOI223" s="52"/>
      <c r="VOJ223" s="52"/>
      <c r="VOK223" s="52"/>
      <c r="VOL223" s="52"/>
      <c r="VOM223" s="52"/>
      <c r="VON223" s="52"/>
      <c r="VOO223" s="52"/>
      <c r="VOP223" s="52"/>
      <c r="VOQ223" s="52"/>
      <c r="VOR223" s="52"/>
      <c r="VOS223" s="52"/>
      <c r="VOT223" s="52"/>
      <c r="VOU223" s="52"/>
      <c r="VOV223" s="52"/>
      <c r="VOW223" s="52"/>
      <c r="VOX223" s="52"/>
      <c r="VOY223" s="52"/>
      <c r="VOZ223" s="52"/>
      <c r="VPA223" s="52"/>
      <c r="VPB223" s="52"/>
      <c r="VPC223" s="52"/>
      <c r="VPD223" s="52"/>
      <c r="VPE223" s="52"/>
      <c r="VPF223" s="52"/>
      <c r="VPG223" s="52"/>
      <c r="VPH223" s="52"/>
      <c r="VPI223" s="52"/>
      <c r="VPJ223" s="52"/>
      <c r="VPK223" s="52"/>
      <c r="VPL223" s="52"/>
      <c r="VPM223" s="52"/>
      <c r="VPN223" s="52"/>
      <c r="VPO223" s="52"/>
      <c r="VPP223" s="52"/>
      <c r="VPQ223" s="52"/>
      <c r="VPR223" s="52"/>
      <c r="VPS223" s="52"/>
      <c r="VPT223" s="52"/>
      <c r="VPU223" s="52"/>
      <c r="VPV223" s="52"/>
      <c r="VPW223" s="52"/>
      <c r="VPX223" s="52"/>
      <c r="VPY223" s="52"/>
      <c r="VPZ223" s="52"/>
      <c r="VQA223" s="52"/>
      <c r="VQB223" s="52"/>
      <c r="VQC223" s="52"/>
      <c r="VQD223" s="52"/>
      <c r="VQE223" s="52"/>
      <c r="VQF223" s="52"/>
      <c r="VQG223" s="52"/>
      <c r="VQH223" s="52"/>
      <c r="VQI223" s="52"/>
      <c r="VQJ223" s="52"/>
      <c r="VQK223" s="52"/>
      <c r="VQL223" s="52"/>
      <c r="VQM223" s="52"/>
      <c r="VQN223" s="52"/>
      <c r="VQO223" s="52"/>
      <c r="VQP223" s="52"/>
      <c r="VQQ223" s="52"/>
      <c r="VQR223" s="52"/>
      <c r="VQS223" s="52"/>
      <c r="VQT223" s="52"/>
      <c r="VQU223" s="52"/>
      <c r="VQV223" s="52"/>
      <c r="VQW223" s="52"/>
      <c r="VQX223" s="52"/>
      <c r="VQY223" s="52"/>
      <c r="VQZ223" s="52"/>
      <c r="VRA223" s="52"/>
      <c r="VRB223" s="52"/>
      <c r="VRC223" s="52"/>
      <c r="VRD223" s="52"/>
      <c r="VRE223" s="52"/>
      <c r="VRF223" s="52"/>
      <c r="VRG223" s="52"/>
      <c r="VRH223" s="52"/>
      <c r="VRI223" s="52"/>
      <c r="VRJ223" s="52"/>
      <c r="VRK223" s="52"/>
      <c r="VRL223" s="52"/>
      <c r="VRM223" s="52"/>
      <c r="VRN223" s="52"/>
      <c r="VRO223" s="52"/>
      <c r="VRP223" s="52"/>
      <c r="VRQ223" s="52"/>
      <c r="VRR223" s="52"/>
      <c r="VRS223" s="52"/>
      <c r="VRT223" s="52"/>
      <c r="VRU223" s="52"/>
      <c r="VRV223" s="52"/>
      <c r="VRW223" s="52"/>
      <c r="VRX223" s="52"/>
      <c r="VRY223" s="52"/>
      <c r="VRZ223" s="52"/>
      <c r="VSA223" s="52"/>
      <c r="VSC223" s="52"/>
      <c r="VSD223" s="52"/>
      <c r="VSE223" s="52"/>
      <c r="VSF223" s="52"/>
      <c r="VSG223" s="52"/>
      <c r="VSH223" s="52"/>
      <c r="VSI223" s="52"/>
      <c r="VSJ223" s="52"/>
      <c r="VSK223" s="52"/>
      <c r="VSL223" s="52"/>
      <c r="VSM223" s="52"/>
      <c r="VSN223" s="52"/>
      <c r="VSO223" s="52"/>
      <c r="VSP223" s="52"/>
      <c r="VSQ223" s="52"/>
      <c r="VSR223" s="52"/>
      <c r="VSS223" s="52"/>
      <c r="VST223" s="52"/>
      <c r="VSU223" s="52"/>
      <c r="VSV223" s="52"/>
      <c r="VSW223" s="52"/>
      <c r="VSX223" s="52"/>
      <c r="VSY223" s="52"/>
      <c r="VSZ223" s="52"/>
      <c r="VTA223" s="52"/>
      <c r="VTB223" s="52"/>
      <c r="VTC223" s="52"/>
      <c r="VTD223" s="52"/>
      <c r="VTE223" s="52"/>
      <c r="VTF223" s="52"/>
      <c r="VTG223" s="52"/>
      <c r="VTH223" s="52"/>
      <c r="VTI223" s="52"/>
      <c r="VTJ223" s="52"/>
      <c r="VTK223" s="52"/>
      <c r="VTL223" s="52"/>
      <c r="VTM223" s="52"/>
      <c r="VTN223" s="52"/>
      <c r="VTO223" s="52"/>
      <c r="VTP223" s="52"/>
      <c r="VTQ223" s="52"/>
      <c r="VTR223" s="52"/>
      <c r="VTS223" s="52"/>
      <c r="VTT223" s="52"/>
      <c r="VTU223" s="52"/>
      <c r="VTV223" s="52"/>
      <c r="VTW223" s="52"/>
      <c r="VTX223" s="52"/>
      <c r="VTY223" s="52"/>
      <c r="VTZ223" s="52"/>
      <c r="VUA223" s="52"/>
      <c r="VUB223" s="52"/>
      <c r="VUC223" s="52"/>
      <c r="VUD223" s="52"/>
      <c r="VUE223" s="52"/>
      <c r="VUF223" s="52"/>
      <c r="VUG223" s="52"/>
      <c r="VUH223" s="52"/>
      <c r="VUI223" s="52"/>
      <c r="VUJ223" s="52"/>
      <c r="VUK223" s="52"/>
      <c r="VUL223" s="52"/>
      <c r="VUM223" s="52"/>
      <c r="VUN223" s="52"/>
      <c r="VUO223" s="52"/>
      <c r="VUP223" s="52"/>
      <c r="VUQ223" s="52"/>
      <c r="VUR223" s="52"/>
      <c r="VUS223" s="52"/>
      <c r="VUT223" s="52"/>
      <c r="VUU223" s="52"/>
      <c r="VUV223" s="52"/>
      <c r="VUW223" s="52"/>
      <c r="VUX223" s="52"/>
      <c r="VUY223" s="52"/>
      <c r="VUZ223" s="52"/>
      <c r="VVA223" s="52"/>
      <c r="VVB223" s="52"/>
      <c r="VVC223" s="52"/>
      <c r="VVD223" s="52"/>
      <c r="VVE223" s="52"/>
      <c r="VVF223" s="52"/>
      <c r="VVG223" s="52"/>
      <c r="VVH223" s="52"/>
      <c r="VVI223" s="52"/>
      <c r="VVJ223" s="52"/>
      <c r="VVK223" s="52"/>
      <c r="VVL223" s="52"/>
      <c r="VVM223" s="52"/>
      <c r="VVN223" s="52"/>
      <c r="VVO223" s="52"/>
      <c r="VVP223" s="52"/>
      <c r="VVQ223" s="52"/>
      <c r="VVR223" s="52"/>
      <c r="VVS223" s="52"/>
      <c r="VVT223" s="52"/>
      <c r="VVU223" s="52"/>
      <c r="VVV223" s="52"/>
      <c r="VVW223" s="52"/>
      <c r="VVX223" s="52"/>
      <c r="VVY223" s="52"/>
      <c r="VVZ223" s="52"/>
      <c r="VWA223" s="52"/>
      <c r="VWB223" s="52"/>
      <c r="VWC223" s="52"/>
      <c r="VWD223" s="52"/>
      <c r="VWE223" s="52"/>
      <c r="VWF223" s="52"/>
      <c r="VWG223" s="52"/>
      <c r="VWH223" s="52"/>
      <c r="VWI223" s="52"/>
      <c r="VWJ223" s="52"/>
      <c r="VWK223" s="52"/>
      <c r="VWL223" s="52"/>
      <c r="VWM223" s="52"/>
      <c r="VWN223" s="52"/>
      <c r="VWO223" s="52"/>
      <c r="VWP223" s="52"/>
      <c r="VWQ223" s="52"/>
      <c r="VWR223" s="52"/>
      <c r="VWS223" s="52"/>
      <c r="VWT223" s="52"/>
      <c r="VWU223" s="52"/>
      <c r="VWV223" s="52"/>
      <c r="VWW223" s="52"/>
      <c r="VWX223" s="52"/>
      <c r="VWY223" s="52"/>
      <c r="VWZ223" s="52"/>
      <c r="VXA223" s="52"/>
      <c r="VXB223" s="52"/>
      <c r="VXC223" s="52"/>
      <c r="VXD223" s="52"/>
      <c r="VXE223" s="52"/>
      <c r="VXF223" s="52"/>
      <c r="VXG223" s="52"/>
      <c r="VXH223" s="52"/>
      <c r="VXI223" s="52"/>
      <c r="VXJ223" s="52"/>
      <c r="VXK223" s="52"/>
      <c r="VXL223" s="52"/>
      <c r="VXM223" s="52"/>
      <c r="VXN223" s="52"/>
      <c r="VXO223" s="52"/>
      <c r="VXP223" s="52"/>
      <c r="VXQ223" s="52"/>
      <c r="VXR223" s="52"/>
      <c r="VXS223" s="52"/>
      <c r="VXT223" s="52"/>
      <c r="VXU223" s="52"/>
      <c r="VXV223" s="52"/>
      <c r="VXW223" s="52"/>
      <c r="VXX223" s="52"/>
      <c r="VXY223" s="52"/>
      <c r="VXZ223" s="52"/>
      <c r="VYA223" s="52"/>
      <c r="VYB223" s="52"/>
      <c r="VYC223" s="52"/>
      <c r="VYD223" s="52"/>
      <c r="VYE223" s="52"/>
      <c r="VYF223" s="52"/>
      <c r="VYG223" s="52"/>
      <c r="VYH223" s="52"/>
      <c r="VYI223" s="52"/>
      <c r="VYJ223" s="52"/>
      <c r="VYK223" s="52"/>
      <c r="VYL223" s="52"/>
      <c r="VYM223" s="52"/>
      <c r="VYN223" s="52"/>
      <c r="VYO223" s="52"/>
      <c r="VYP223" s="52"/>
      <c r="VYQ223" s="52"/>
      <c r="VYR223" s="52"/>
      <c r="VYS223" s="52"/>
      <c r="VYT223" s="52"/>
      <c r="VYU223" s="52"/>
      <c r="VYV223" s="52"/>
      <c r="VYW223" s="52"/>
      <c r="VYX223" s="52"/>
      <c r="VYY223" s="52"/>
      <c r="VYZ223" s="52"/>
      <c r="VZA223" s="52"/>
      <c r="VZB223" s="52"/>
      <c r="VZC223" s="52"/>
      <c r="VZD223" s="52"/>
      <c r="VZE223" s="52"/>
      <c r="VZF223" s="52"/>
      <c r="VZG223" s="52"/>
      <c r="VZH223" s="52"/>
      <c r="VZI223" s="52"/>
      <c r="VZJ223" s="52"/>
      <c r="VZK223" s="52"/>
      <c r="VZL223" s="52"/>
      <c r="VZM223" s="52"/>
      <c r="VZN223" s="52"/>
      <c r="VZO223" s="52"/>
      <c r="VZP223" s="52"/>
      <c r="VZQ223" s="52"/>
      <c r="VZR223" s="52"/>
      <c r="VZS223" s="52"/>
      <c r="VZT223" s="52"/>
      <c r="VZU223" s="52"/>
      <c r="VZV223" s="52"/>
      <c r="VZW223" s="52"/>
      <c r="VZX223" s="52"/>
      <c r="VZY223" s="52"/>
      <c r="VZZ223" s="52"/>
      <c r="WAA223" s="52"/>
      <c r="WAB223" s="52"/>
      <c r="WAC223" s="52"/>
      <c r="WAD223" s="52"/>
      <c r="WAE223" s="52"/>
      <c r="WAF223" s="52"/>
      <c r="WAG223" s="52"/>
      <c r="WAH223" s="52"/>
      <c r="WAI223" s="52"/>
      <c r="WAJ223" s="52"/>
      <c r="WAK223" s="52"/>
      <c r="WAL223" s="52"/>
      <c r="WAM223" s="52"/>
      <c r="WAN223" s="52"/>
      <c r="WAO223" s="52"/>
      <c r="WAP223" s="52"/>
      <c r="WAQ223" s="52"/>
      <c r="WAR223" s="52"/>
      <c r="WAS223" s="52"/>
      <c r="WAT223" s="52"/>
      <c r="WAU223" s="52"/>
      <c r="WAV223" s="52"/>
      <c r="WAW223" s="52"/>
      <c r="WAX223" s="52"/>
      <c r="WAY223" s="52"/>
      <c r="WAZ223" s="52"/>
      <c r="WBA223" s="52"/>
      <c r="WBB223" s="52"/>
      <c r="WBC223" s="52"/>
      <c r="WBD223" s="52"/>
      <c r="WBE223" s="52"/>
      <c r="WBF223" s="52"/>
      <c r="WBG223" s="52"/>
      <c r="WBH223" s="52"/>
      <c r="WBI223" s="52"/>
      <c r="WBJ223" s="52"/>
      <c r="WBK223" s="52"/>
      <c r="WBL223" s="52"/>
      <c r="WBM223" s="52"/>
      <c r="WBN223" s="52"/>
      <c r="WBO223" s="52"/>
      <c r="WBP223" s="52"/>
      <c r="WBQ223" s="52"/>
      <c r="WBR223" s="52"/>
      <c r="WBS223" s="52"/>
      <c r="WBT223" s="52"/>
      <c r="WBU223" s="52"/>
      <c r="WBV223" s="52"/>
      <c r="WBW223" s="52"/>
      <c r="WBY223" s="52"/>
      <c r="WBZ223" s="52"/>
      <c r="WCA223" s="52"/>
      <c r="WCB223" s="52"/>
      <c r="WCC223" s="52"/>
      <c r="WCD223" s="52"/>
      <c r="WCE223" s="52"/>
      <c r="WCF223" s="52"/>
      <c r="WCG223" s="52"/>
      <c r="WCH223" s="52"/>
      <c r="WCI223" s="52"/>
      <c r="WCJ223" s="52"/>
      <c r="WCK223" s="52"/>
      <c r="WCL223" s="52"/>
      <c r="WCM223" s="52"/>
      <c r="WCN223" s="52"/>
      <c r="WCO223" s="52"/>
      <c r="WCP223" s="52"/>
      <c r="WCQ223" s="52"/>
      <c r="WCR223" s="52"/>
      <c r="WCS223" s="52"/>
      <c r="WCT223" s="52"/>
      <c r="WCU223" s="52"/>
      <c r="WCV223" s="52"/>
      <c r="WCW223" s="52"/>
      <c r="WCX223" s="52"/>
      <c r="WCY223" s="52"/>
      <c r="WCZ223" s="52"/>
      <c r="WDA223" s="52"/>
      <c r="WDB223" s="52"/>
      <c r="WDC223" s="52"/>
      <c r="WDD223" s="52"/>
      <c r="WDE223" s="52"/>
      <c r="WDF223" s="52"/>
      <c r="WDG223" s="52"/>
      <c r="WDH223" s="52"/>
      <c r="WDI223" s="52"/>
      <c r="WDJ223" s="52"/>
      <c r="WDK223" s="52"/>
      <c r="WDL223" s="52"/>
      <c r="WDM223" s="52"/>
      <c r="WDN223" s="52"/>
      <c r="WDO223" s="52"/>
      <c r="WDP223" s="52"/>
      <c r="WDQ223" s="52"/>
      <c r="WDR223" s="52"/>
      <c r="WDS223" s="52"/>
      <c r="WDT223" s="52"/>
      <c r="WDU223" s="52"/>
      <c r="WDV223" s="52"/>
      <c r="WDW223" s="52"/>
      <c r="WDX223" s="52"/>
      <c r="WDY223" s="52"/>
      <c r="WDZ223" s="52"/>
      <c r="WEA223" s="52"/>
      <c r="WEB223" s="52"/>
      <c r="WEC223" s="52"/>
      <c r="WED223" s="52"/>
      <c r="WEE223" s="52"/>
      <c r="WEF223" s="52"/>
      <c r="WEG223" s="52"/>
      <c r="WEH223" s="52"/>
      <c r="WEI223" s="52"/>
      <c r="WEJ223" s="52"/>
      <c r="WEK223" s="52"/>
      <c r="WEL223" s="52"/>
      <c r="WEM223" s="52"/>
      <c r="WEN223" s="52"/>
      <c r="WEO223" s="52"/>
      <c r="WEP223" s="52"/>
      <c r="WEQ223" s="52"/>
      <c r="WER223" s="52"/>
      <c r="WES223" s="52"/>
      <c r="WET223" s="52"/>
      <c r="WEU223" s="52"/>
      <c r="WEV223" s="52"/>
      <c r="WEW223" s="52"/>
      <c r="WEX223" s="52"/>
      <c r="WEY223" s="52"/>
      <c r="WEZ223" s="52"/>
      <c r="WFA223" s="52"/>
      <c r="WFB223" s="52"/>
      <c r="WFC223" s="52"/>
      <c r="WFD223" s="52"/>
      <c r="WFE223" s="52"/>
      <c r="WFF223" s="52"/>
      <c r="WFG223" s="52"/>
      <c r="WFH223" s="52"/>
      <c r="WFI223" s="52"/>
      <c r="WFJ223" s="52"/>
      <c r="WFK223" s="52"/>
      <c r="WFL223" s="52"/>
      <c r="WFM223" s="52"/>
      <c r="WFN223" s="52"/>
      <c r="WFO223" s="52"/>
      <c r="WFP223" s="52"/>
      <c r="WFQ223" s="52"/>
      <c r="WFR223" s="52"/>
      <c r="WFS223" s="52"/>
      <c r="WFT223" s="52"/>
      <c r="WFU223" s="52"/>
      <c r="WFV223" s="52"/>
      <c r="WFW223" s="52"/>
      <c r="WFX223" s="52"/>
      <c r="WFY223" s="52"/>
      <c r="WFZ223" s="52"/>
      <c r="WGA223" s="52"/>
      <c r="WGB223" s="52"/>
      <c r="WGC223" s="52"/>
      <c r="WGD223" s="52"/>
      <c r="WGE223" s="52"/>
      <c r="WGF223" s="52"/>
      <c r="WGG223" s="52"/>
      <c r="WGH223" s="52"/>
      <c r="WGI223" s="52"/>
      <c r="WGJ223" s="52"/>
      <c r="WGK223" s="52"/>
      <c r="WGL223" s="52"/>
      <c r="WGM223" s="52"/>
      <c r="WGN223" s="52"/>
      <c r="WGO223" s="52"/>
      <c r="WGP223" s="52"/>
      <c r="WGQ223" s="52"/>
      <c r="WGR223" s="52"/>
      <c r="WGS223" s="52"/>
      <c r="WGT223" s="52"/>
      <c r="WGU223" s="52"/>
      <c r="WGV223" s="52"/>
      <c r="WGW223" s="52"/>
      <c r="WGX223" s="52"/>
      <c r="WGY223" s="52"/>
      <c r="WGZ223" s="52"/>
      <c r="WHA223" s="52"/>
      <c r="WHB223" s="52"/>
      <c r="WHC223" s="52"/>
      <c r="WHD223" s="52"/>
      <c r="WHE223" s="52"/>
      <c r="WHF223" s="52"/>
      <c r="WHG223" s="52"/>
      <c r="WHH223" s="52"/>
      <c r="WHI223" s="52"/>
      <c r="WHJ223" s="52"/>
      <c r="WHK223" s="52"/>
      <c r="WHL223" s="52"/>
      <c r="WHM223" s="52"/>
      <c r="WHN223" s="52"/>
      <c r="WHO223" s="52"/>
      <c r="WHP223" s="52"/>
      <c r="WHQ223" s="52"/>
      <c r="WHR223" s="52"/>
      <c r="WHS223" s="52"/>
      <c r="WHT223" s="52"/>
      <c r="WHU223" s="52"/>
      <c r="WHV223" s="52"/>
      <c r="WHW223" s="52"/>
      <c r="WHX223" s="52"/>
      <c r="WHY223" s="52"/>
      <c r="WHZ223" s="52"/>
      <c r="WIA223" s="52"/>
      <c r="WIB223" s="52"/>
      <c r="WIC223" s="52"/>
      <c r="WID223" s="52"/>
      <c r="WIE223" s="52"/>
      <c r="WIF223" s="52"/>
      <c r="WIG223" s="52"/>
      <c r="WIH223" s="52"/>
      <c r="WII223" s="52"/>
      <c r="WIJ223" s="52"/>
      <c r="WIK223" s="52"/>
      <c r="WIL223" s="52"/>
      <c r="WIM223" s="52"/>
      <c r="WIN223" s="52"/>
      <c r="WIO223" s="52"/>
      <c r="WIP223" s="52"/>
      <c r="WIQ223" s="52"/>
      <c r="WIR223" s="52"/>
      <c r="WIS223" s="52"/>
      <c r="WIT223" s="52"/>
      <c r="WIU223" s="52"/>
      <c r="WIV223" s="52"/>
      <c r="WIW223" s="52"/>
      <c r="WIX223" s="52"/>
      <c r="WIY223" s="52"/>
      <c r="WIZ223" s="52"/>
      <c r="WJA223" s="52"/>
      <c r="WJB223" s="52"/>
      <c r="WJC223" s="52"/>
      <c r="WJD223" s="52"/>
      <c r="WJE223" s="52"/>
      <c r="WJF223" s="52"/>
      <c r="WJG223" s="52"/>
      <c r="WJH223" s="52"/>
      <c r="WJI223" s="52"/>
      <c r="WJJ223" s="52"/>
      <c r="WJK223" s="52"/>
      <c r="WJL223" s="52"/>
      <c r="WJM223" s="52"/>
      <c r="WJN223" s="52"/>
      <c r="WJO223" s="52"/>
      <c r="WJP223" s="52"/>
      <c r="WJQ223" s="52"/>
      <c r="WJR223" s="52"/>
      <c r="WJS223" s="52"/>
      <c r="WJT223" s="52"/>
      <c r="WJU223" s="52"/>
      <c r="WJV223" s="52"/>
      <c r="WJW223" s="52"/>
      <c r="WJX223" s="52"/>
      <c r="WJY223" s="52"/>
      <c r="WJZ223" s="52"/>
      <c r="WKA223" s="52"/>
      <c r="WKB223" s="52"/>
      <c r="WKC223" s="52"/>
      <c r="WKD223" s="52"/>
      <c r="WKE223" s="52"/>
      <c r="WKF223" s="52"/>
      <c r="WKG223" s="52"/>
      <c r="WKH223" s="52"/>
      <c r="WKI223" s="52"/>
      <c r="WKJ223" s="52"/>
      <c r="WKK223" s="52"/>
      <c r="WKL223" s="52"/>
      <c r="WKM223" s="52"/>
      <c r="WKN223" s="52"/>
      <c r="WKO223" s="52"/>
      <c r="WKP223" s="52"/>
      <c r="WKQ223" s="52"/>
      <c r="WKR223" s="52"/>
      <c r="WKS223" s="52"/>
      <c r="WKT223" s="52"/>
      <c r="WKU223" s="52"/>
      <c r="WKV223" s="52"/>
      <c r="WKW223" s="52"/>
      <c r="WKX223" s="52"/>
      <c r="WKY223" s="52"/>
      <c r="WKZ223" s="52"/>
      <c r="WLA223" s="52"/>
      <c r="WLB223" s="52"/>
      <c r="WLC223" s="52"/>
      <c r="WLD223" s="52"/>
      <c r="WLE223" s="52"/>
      <c r="WLF223" s="52"/>
      <c r="WLG223" s="52"/>
      <c r="WLH223" s="52"/>
      <c r="WLI223" s="52"/>
      <c r="WLJ223" s="52"/>
      <c r="WLK223" s="52"/>
      <c r="WLL223" s="52"/>
      <c r="WLM223" s="52"/>
      <c r="WLN223" s="52"/>
      <c r="WLO223" s="52"/>
      <c r="WLP223" s="52"/>
      <c r="WLQ223" s="52"/>
      <c r="WLR223" s="52"/>
      <c r="WLS223" s="52"/>
      <c r="WLU223" s="52"/>
      <c r="WLV223" s="52"/>
      <c r="WLW223" s="52"/>
      <c r="WLX223" s="52"/>
      <c r="WLY223" s="52"/>
      <c r="WLZ223" s="52"/>
      <c r="WMA223" s="52"/>
      <c r="WMB223" s="52"/>
      <c r="WMC223" s="52"/>
      <c r="WMD223" s="52"/>
      <c r="WME223" s="52"/>
      <c r="WMF223" s="52"/>
      <c r="WMG223" s="52"/>
      <c r="WMH223" s="52"/>
      <c r="WMI223" s="52"/>
      <c r="WMJ223" s="52"/>
      <c r="WMK223" s="52"/>
      <c r="WML223" s="52"/>
      <c r="WMM223" s="52"/>
      <c r="WMN223" s="52"/>
      <c r="WMO223" s="52"/>
      <c r="WMP223" s="52"/>
      <c r="WMQ223" s="52"/>
      <c r="WMR223" s="52"/>
      <c r="WMS223" s="52"/>
      <c r="WMT223" s="52"/>
      <c r="WMU223" s="52"/>
      <c r="WMV223" s="52"/>
      <c r="WMW223" s="52"/>
      <c r="WMX223" s="52"/>
      <c r="WMY223" s="52"/>
      <c r="WMZ223" s="52"/>
      <c r="WNA223" s="52"/>
      <c r="WNB223" s="52"/>
      <c r="WNC223" s="52"/>
      <c r="WND223" s="52"/>
      <c r="WNE223" s="52"/>
      <c r="WNF223" s="52"/>
      <c r="WNG223" s="52"/>
      <c r="WNH223" s="52"/>
      <c r="WNI223" s="52"/>
      <c r="WNJ223" s="52"/>
      <c r="WNK223" s="52"/>
      <c r="WNL223" s="52"/>
      <c r="WNM223" s="52"/>
      <c r="WNN223" s="52"/>
      <c r="WNO223" s="52"/>
      <c r="WNP223" s="52"/>
      <c r="WNQ223" s="52"/>
      <c r="WNR223" s="52"/>
      <c r="WNS223" s="52"/>
      <c r="WNT223" s="52"/>
      <c r="WNU223" s="52"/>
      <c r="WNV223" s="52"/>
      <c r="WNW223" s="52"/>
      <c r="WNX223" s="52"/>
      <c r="WNY223" s="52"/>
      <c r="WNZ223" s="52"/>
      <c r="WOA223" s="52"/>
      <c r="WOB223" s="52"/>
      <c r="WOC223" s="52"/>
      <c r="WOD223" s="52"/>
      <c r="WOE223" s="52"/>
      <c r="WOF223" s="52"/>
      <c r="WOG223" s="52"/>
      <c r="WOH223" s="52"/>
      <c r="WOI223" s="52"/>
      <c r="WOJ223" s="52"/>
      <c r="WOK223" s="52"/>
      <c r="WOL223" s="52"/>
      <c r="WOM223" s="52"/>
      <c r="WON223" s="52"/>
      <c r="WOO223" s="52"/>
      <c r="WOP223" s="52"/>
      <c r="WOQ223" s="52"/>
      <c r="WOR223" s="52"/>
      <c r="WOS223" s="52"/>
      <c r="WOT223" s="52"/>
      <c r="WOU223" s="52"/>
      <c r="WOV223" s="52"/>
      <c r="WOW223" s="52"/>
      <c r="WOX223" s="52"/>
      <c r="WOY223" s="52"/>
      <c r="WOZ223" s="52"/>
      <c r="WPA223" s="52"/>
      <c r="WPB223" s="52"/>
      <c r="WPC223" s="52"/>
      <c r="WPD223" s="52"/>
      <c r="WPE223" s="52"/>
      <c r="WPF223" s="52"/>
      <c r="WPG223" s="52"/>
      <c r="WPH223" s="52"/>
      <c r="WPI223" s="52"/>
      <c r="WPJ223" s="52"/>
      <c r="WPK223" s="52"/>
      <c r="WPL223" s="52"/>
      <c r="WPM223" s="52"/>
      <c r="WPN223" s="52"/>
      <c r="WPO223" s="52"/>
      <c r="WPP223" s="52"/>
      <c r="WPQ223" s="52"/>
      <c r="WPR223" s="52"/>
      <c r="WPS223" s="52"/>
      <c r="WPT223" s="52"/>
      <c r="WPU223" s="52"/>
      <c r="WPV223" s="52"/>
      <c r="WPW223" s="52"/>
      <c r="WPX223" s="52"/>
      <c r="WPY223" s="52"/>
      <c r="WPZ223" s="52"/>
      <c r="WQA223" s="52"/>
      <c r="WQB223" s="52"/>
      <c r="WQC223" s="52"/>
      <c r="WQD223" s="52"/>
      <c r="WQE223" s="52"/>
      <c r="WQF223" s="52"/>
      <c r="WQG223" s="52"/>
      <c r="WQH223" s="52"/>
      <c r="WQI223" s="52"/>
      <c r="WQJ223" s="52"/>
      <c r="WQK223" s="52"/>
      <c r="WQL223" s="52"/>
      <c r="WQM223" s="52"/>
      <c r="WQN223" s="52"/>
      <c r="WQO223" s="52"/>
      <c r="WQP223" s="52"/>
      <c r="WQQ223" s="52"/>
      <c r="WQR223" s="52"/>
      <c r="WQS223" s="52"/>
      <c r="WQT223" s="52"/>
      <c r="WQU223" s="52"/>
      <c r="WQV223" s="52"/>
      <c r="WQW223" s="52"/>
      <c r="WQX223" s="52"/>
      <c r="WQY223" s="52"/>
      <c r="WQZ223" s="52"/>
      <c r="WRA223" s="52"/>
      <c r="WRB223" s="52"/>
      <c r="WRC223" s="52"/>
      <c r="WRD223" s="52"/>
      <c r="WRE223" s="52"/>
      <c r="WRF223" s="52"/>
      <c r="WRG223" s="52"/>
      <c r="WRH223" s="52"/>
      <c r="WRI223" s="52"/>
      <c r="WRJ223" s="52"/>
      <c r="WRK223" s="52"/>
      <c r="WRL223" s="52"/>
      <c r="WRM223" s="52"/>
      <c r="WRN223" s="52"/>
      <c r="WRO223" s="52"/>
      <c r="WRP223" s="52"/>
      <c r="WRQ223" s="52"/>
      <c r="WRR223" s="52"/>
      <c r="WRS223" s="52"/>
      <c r="WRT223" s="52"/>
      <c r="WRU223" s="52"/>
      <c r="WRV223" s="52"/>
      <c r="WRW223" s="52"/>
      <c r="WRX223" s="52"/>
      <c r="WRY223" s="52"/>
      <c r="WRZ223" s="52"/>
      <c r="WSA223" s="52"/>
      <c r="WSB223" s="52"/>
      <c r="WSC223" s="52"/>
      <c r="WSD223" s="52"/>
      <c r="WSE223" s="52"/>
      <c r="WSF223" s="52"/>
      <c r="WSG223" s="52"/>
      <c r="WSH223" s="52"/>
      <c r="WSI223" s="52"/>
      <c r="WSJ223" s="52"/>
      <c r="WSK223" s="52"/>
      <c r="WSL223" s="52"/>
      <c r="WSM223" s="52"/>
      <c r="WSN223" s="52"/>
      <c r="WSO223" s="52"/>
      <c r="WSP223" s="52"/>
      <c r="WSQ223" s="52"/>
      <c r="WSR223" s="52"/>
      <c r="WSS223" s="52"/>
      <c r="WST223" s="52"/>
      <c r="WSU223" s="52"/>
      <c r="WSV223" s="52"/>
      <c r="WSW223" s="52"/>
      <c r="WSX223" s="52"/>
      <c r="WSY223" s="52"/>
      <c r="WSZ223" s="52"/>
      <c r="WTA223" s="52"/>
      <c r="WTB223" s="52"/>
      <c r="WTC223" s="52"/>
      <c r="WTD223" s="52"/>
      <c r="WTE223" s="52"/>
      <c r="WTF223" s="52"/>
      <c r="WTG223" s="52"/>
      <c r="WTH223" s="52"/>
      <c r="WTI223" s="52"/>
      <c r="WTJ223" s="52"/>
      <c r="WTK223" s="52"/>
      <c r="WTL223" s="52"/>
      <c r="WTM223" s="52"/>
      <c r="WTN223" s="52"/>
      <c r="WTO223" s="52"/>
      <c r="WTP223" s="52"/>
      <c r="WTQ223" s="52"/>
      <c r="WTR223" s="52"/>
      <c r="WTS223" s="52"/>
      <c r="WTT223" s="52"/>
      <c r="WTU223" s="52"/>
      <c r="WTV223" s="52"/>
      <c r="WTW223" s="52"/>
      <c r="WTX223" s="52"/>
      <c r="WTY223" s="52"/>
      <c r="WTZ223" s="52"/>
      <c r="WUA223" s="52"/>
      <c r="WUB223" s="52"/>
      <c r="WUC223" s="52"/>
      <c r="WUD223" s="52"/>
      <c r="WUE223" s="52"/>
      <c r="WUF223" s="52"/>
      <c r="WUG223" s="52"/>
      <c r="WUH223" s="52"/>
      <c r="WUI223" s="52"/>
      <c r="WUJ223" s="52"/>
      <c r="WUK223" s="52"/>
      <c r="WUL223" s="52"/>
      <c r="WUM223" s="52"/>
      <c r="WUN223" s="52"/>
      <c r="WUO223" s="52"/>
      <c r="WUP223" s="52"/>
      <c r="WUQ223" s="52"/>
      <c r="WUR223" s="52"/>
      <c r="WUS223" s="52"/>
      <c r="WUT223" s="52"/>
      <c r="WUU223" s="52"/>
      <c r="WUV223" s="52"/>
      <c r="WUW223" s="52"/>
      <c r="WUX223" s="52"/>
      <c r="WUY223" s="52"/>
      <c r="WUZ223" s="52"/>
      <c r="WVA223" s="52"/>
      <c r="WVB223" s="52"/>
      <c r="WVC223" s="52"/>
      <c r="WVD223" s="52"/>
      <c r="WVE223" s="52"/>
      <c r="WVF223" s="52"/>
      <c r="WVG223" s="52"/>
      <c r="WVH223" s="52"/>
      <c r="WVI223" s="52"/>
      <c r="WVJ223" s="52"/>
      <c r="WVK223" s="52"/>
      <c r="WVL223" s="52"/>
      <c r="WVM223" s="52"/>
      <c r="WVN223" s="52"/>
      <c r="WVO223" s="52"/>
      <c r="WVQ223" s="52"/>
      <c r="WVR223" s="52"/>
      <c r="WVS223" s="52"/>
      <c r="WVT223" s="52"/>
      <c r="WVU223" s="52"/>
      <c r="WVV223" s="52"/>
      <c r="WVW223" s="52"/>
      <c r="WVX223" s="52"/>
      <c r="WVY223" s="52"/>
      <c r="WVZ223" s="52"/>
      <c r="WWA223" s="52"/>
      <c r="WWB223" s="52"/>
      <c r="WWC223" s="52"/>
      <c r="WWD223" s="52"/>
      <c r="WWE223" s="52"/>
      <c r="WWF223" s="52"/>
      <c r="WWG223" s="52"/>
      <c r="WWH223" s="52"/>
      <c r="WWI223" s="52"/>
      <c r="WWJ223" s="52"/>
      <c r="WWK223" s="52"/>
      <c r="WWL223" s="52"/>
      <c r="WWM223" s="52"/>
      <c r="WWN223" s="52"/>
      <c r="WWO223" s="52"/>
      <c r="WWP223" s="52"/>
      <c r="WWQ223" s="52"/>
      <c r="WWR223" s="52"/>
      <c r="WWS223" s="52"/>
      <c r="WWT223" s="52"/>
      <c r="WWU223" s="52"/>
      <c r="WWV223" s="52"/>
      <c r="WWW223" s="52"/>
      <c r="WWX223" s="52"/>
      <c r="WWY223" s="52"/>
      <c r="WWZ223" s="52"/>
      <c r="WXA223" s="52"/>
      <c r="WXB223" s="52"/>
      <c r="WXC223" s="52"/>
      <c r="WXD223" s="52"/>
      <c r="WXE223" s="52"/>
      <c r="WXF223" s="52"/>
      <c r="WXG223" s="52"/>
      <c r="WXH223" s="52"/>
      <c r="WXI223" s="52"/>
      <c r="WXJ223" s="52"/>
      <c r="WXK223" s="52"/>
      <c r="WXL223" s="52"/>
      <c r="WXM223" s="52"/>
      <c r="WXN223" s="52"/>
      <c r="WXO223" s="52"/>
      <c r="WXP223" s="52"/>
      <c r="WXQ223" s="52"/>
      <c r="WXR223" s="52"/>
      <c r="WXS223" s="52"/>
      <c r="WXT223" s="52"/>
      <c r="WXU223" s="52"/>
      <c r="WXV223" s="52"/>
      <c r="WXW223" s="52"/>
      <c r="WXX223" s="52"/>
      <c r="WXY223" s="52"/>
      <c r="WXZ223" s="52"/>
      <c r="WYA223" s="52"/>
      <c r="WYB223" s="52"/>
      <c r="WYC223" s="52"/>
      <c r="WYD223" s="52"/>
      <c r="WYE223" s="52"/>
      <c r="WYF223" s="52"/>
      <c r="WYG223" s="52"/>
      <c r="WYH223" s="52"/>
      <c r="WYI223" s="52"/>
      <c r="WYJ223" s="52"/>
      <c r="WYK223" s="52"/>
      <c r="WYL223" s="52"/>
      <c r="WYM223" s="52"/>
      <c r="WYN223" s="52"/>
      <c r="WYO223" s="52"/>
      <c r="WYP223" s="52"/>
      <c r="WYQ223" s="52"/>
      <c r="WYR223" s="52"/>
      <c r="WYS223" s="52"/>
      <c r="WYT223" s="52"/>
      <c r="WYU223" s="52"/>
      <c r="WYV223" s="52"/>
      <c r="WYW223" s="52"/>
      <c r="WYX223" s="52"/>
      <c r="WYY223" s="52"/>
      <c r="WYZ223" s="52"/>
      <c r="WZA223" s="52"/>
      <c r="WZB223" s="52"/>
      <c r="WZC223" s="52"/>
      <c r="WZD223" s="52"/>
      <c r="WZE223" s="52"/>
      <c r="WZF223" s="52"/>
      <c r="WZG223" s="52"/>
      <c r="WZH223" s="52"/>
      <c r="WZI223" s="52"/>
      <c r="WZJ223" s="52"/>
      <c r="WZK223" s="52"/>
      <c r="WZL223" s="52"/>
      <c r="WZM223" s="52"/>
      <c r="WZN223" s="52"/>
      <c r="WZO223" s="52"/>
      <c r="WZP223" s="52"/>
      <c r="WZQ223" s="52"/>
      <c r="WZR223" s="52"/>
      <c r="WZS223" s="52"/>
      <c r="WZT223" s="52"/>
      <c r="WZU223" s="52"/>
      <c r="WZV223" s="52"/>
      <c r="WZW223" s="52"/>
      <c r="WZX223" s="52"/>
      <c r="WZY223" s="52"/>
      <c r="WZZ223" s="52"/>
      <c r="XAA223" s="52"/>
      <c r="XAB223" s="52"/>
      <c r="XAC223" s="52"/>
      <c r="XAD223" s="52"/>
      <c r="XAE223" s="52"/>
      <c r="XAF223" s="52"/>
      <c r="XAG223" s="52"/>
      <c r="XAH223" s="52"/>
      <c r="XAI223" s="52"/>
      <c r="XAJ223" s="52"/>
      <c r="XAK223" s="52"/>
      <c r="XAL223" s="52"/>
      <c r="XAM223" s="52"/>
      <c r="XAN223" s="52"/>
      <c r="XAO223" s="52"/>
      <c r="XAP223" s="52"/>
      <c r="XAQ223" s="52"/>
      <c r="XAR223" s="52"/>
      <c r="XAS223" s="52"/>
      <c r="XAT223" s="52"/>
      <c r="XAU223" s="52"/>
      <c r="XAV223" s="52"/>
      <c r="XAW223" s="52"/>
      <c r="XAX223" s="52"/>
      <c r="XAY223" s="52"/>
      <c r="XAZ223" s="52"/>
      <c r="XBA223" s="52"/>
      <c r="XBB223" s="52"/>
      <c r="XBC223" s="52"/>
      <c r="XBD223" s="52"/>
      <c r="XBE223" s="52"/>
      <c r="XBF223" s="52"/>
      <c r="XBG223" s="52"/>
      <c r="XBH223" s="52"/>
      <c r="XBI223" s="52"/>
      <c r="XBJ223" s="52"/>
      <c r="XBK223" s="52"/>
      <c r="XBL223" s="52"/>
      <c r="XBM223" s="52"/>
      <c r="XBN223" s="52"/>
      <c r="XBO223" s="52"/>
      <c r="XBP223" s="52"/>
      <c r="XBQ223" s="52"/>
      <c r="XBR223" s="52"/>
      <c r="XBS223" s="52"/>
      <c r="XBT223" s="52"/>
      <c r="XBU223" s="52"/>
      <c r="XBV223" s="52"/>
      <c r="XBW223" s="52"/>
      <c r="XBX223" s="52"/>
      <c r="XBY223" s="52"/>
      <c r="XBZ223" s="52"/>
      <c r="XCA223" s="52"/>
      <c r="XCB223" s="52"/>
      <c r="XCC223" s="52"/>
      <c r="XCD223" s="52"/>
      <c r="XCE223" s="52"/>
      <c r="XCF223" s="52"/>
      <c r="XCG223" s="52"/>
      <c r="XCH223" s="52"/>
      <c r="XCI223" s="52"/>
      <c r="XCJ223" s="52"/>
      <c r="XCK223" s="52"/>
      <c r="XCL223" s="52"/>
      <c r="XCM223" s="52"/>
      <c r="XCN223" s="52"/>
      <c r="XCO223" s="52"/>
      <c r="XCP223" s="52"/>
      <c r="XCQ223" s="52"/>
      <c r="XCR223" s="52"/>
      <c r="XCS223" s="52"/>
      <c r="XCT223" s="52"/>
      <c r="XCU223" s="52"/>
      <c r="XCV223" s="52"/>
      <c r="XCW223" s="52"/>
      <c r="XCX223" s="52"/>
      <c r="XCY223" s="52"/>
      <c r="XCZ223" s="52"/>
      <c r="XDA223" s="52"/>
      <c r="XDB223" s="52"/>
      <c r="XDC223" s="52"/>
      <c r="XDD223" s="52"/>
      <c r="XDE223" s="52"/>
      <c r="XDF223" s="52"/>
      <c r="XDG223" s="52"/>
      <c r="XDH223" s="52"/>
      <c r="XDI223" s="52"/>
      <c r="XDJ223" s="52"/>
      <c r="XDK223" s="52"/>
      <c r="XDL223" s="52"/>
      <c r="XDM223" s="52"/>
      <c r="XDN223" s="52"/>
      <c r="XDO223" s="52"/>
      <c r="XDP223" s="52"/>
      <c r="XDQ223" s="52"/>
      <c r="XDR223" s="52"/>
      <c r="XDS223" s="52"/>
      <c r="XDT223" s="52"/>
      <c r="XDU223" s="52"/>
      <c r="XDV223" s="52"/>
      <c r="XDW223" s="52"/>
      <c r="XDX223" s="52"/>
      <c r="XDY223" s="52"/>
      <c r="XDZ223" s="52"/>
      <c r="XEA223" s="52"/>
      <c r="XEB223" s="52"/>
      <c r="XEC223" s="52"/>
      <c r="XED223" s="52"/>
      <c r="XEE223" s="52"/>
      <c r="XEF223" s="52"/>
      <c r="XEG223" s="52"/>
      <c r="XEH223" s="52"/>
      <c r="XEI223" s="52"/>
      <c r="XEJ223" s="52"/>
      <c r="XEK223" s="52"/>
      <c r="XEL223" s="52"/>
      <c r="XEM223" s="52"/>
      <c r="XEN223" s="52"/>
      <c r="XEO223" s="52"/>
      <c r="XEP223" s="52"/>
      <c r="XEQ223" s="52"/>
      <c r="XER223" s="52"/>
      <c r="XES223" s="52"/>
      <c r="XET223" s="52"/>
      <c r="XEU223" s="52"/>
      <c r="XEV223" s="52"/>
      <c r="XEW223" s="52"/>
      <c r="XEX223" s="52"/>
      <c r="XEY223" s="52"/>
      <c r="XEZ223" s="52"/>
      <c r="XFA223" s="52"/>
      <c r="XFB223" s="52"/>
      <c r="XFC223" s="52"/>
      <c r="XFD223" s="52"/>
    </row>
    <row r="224" spans="1:16384" s="2" customFormat="1" ht="17.25">
      <c r="A224" s="67">
        <v>220</v>
      </c>
      <c r="B224" s="12">
        <v>20800020</v>
      </c>
      <c r="C224" s="73" t="s">
        <v>340</v>
      </c>
      <c r="D224" s="57" t="s">
        <v>101</v>
      </c>
      <c r="E224" s="10" t="s">
        <v>102</v>
      </c>
      <c r="F224" s="10" t="s">
        <v>320</v>
      </c>
      <c r="G224" s="5" t="s">
        <v>20</v>
      </c>
      <c r="H224" s="22"/>
      <c r="I224" s="55">
        <v>1110000</v>
      </c>
      <c r="J224" s="55">
        <v>1110000</v>
      </c>
      <c r="K224" s="55">
        <v>37000</v>
      </c>
      <c r="L224" s="56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2"/>
      <c r="CI224" s="52"/>
      <c r="CJ224" s="52"/>
      <c r="CK224" s="52"/>
      <c r="CL224" s="52"/>
      <c r="CM224" s="52"/>
      <c r="CN224" s="52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  <c r="DI224" s="52"/>
      <c r="DJ224" s="52"/>
      <c r="DK224" s="52"/>
      <c r="DL224" s="52"/>
      <c r="DM224" s="52"/>
      <c r="DN224" s="52"/>
      <c r="DO224" s="52"/>
      <c r="DP224" s="52"/>
      <c r="DQ224" s="52"/>
      <c r="DR224" s="52"/>
      <c r="DS224" s="52"/>
      <c r="DT224" s="52"/>
      <c r="DU224" s="52"/>
      <c r="DV224" s="52"/>
      <c r="DW224" s="52"/>
      <c r="DX224" s="52"/>
      <c r="DY224" s="52"/>
      <c r="DZ224" s="52"/>
      <c r="EA224" s="52"/>
      <c r="EB224" s="52"/>
      <c r="EC224" s="52"/>
      <c r="ED224" s="52"/>
      <c r="EE224" s="52"/>
      <c r="EF224" s="52"/>
      <c r="EG224" s="52"/>
      <c r="EH224" s="52"/>
      <c r="EI224" s="52"/>
      <c r="EJ224" s="52"/>
      <c r="EK224" s="52"/>
      <c r="EL224" s="52"/>
      <c r="EM224" s="52"/>
      <c r="EN224" s="52"/>
      <c r="EO224" s="52"/>
      <c r="EP224" s="52"/>
      <c r="EQ224" s="52"/>
      <c r="ER224" s="52"/>
      <c r="ES224" s="52"/>
      <c r="ET224" s="52"/>
      <c r="EU224" s="52"/>
      <c r="EV224" s="52"/>
      <c r="EW224" s="52"/>
      <c r="EX224" s="52"/>
      <c r="EY224" s="52"/>
      <c r="EZ224" s="52"/>
      <c r="FA224" s="52"/>
      <c r="FB224" s="52"/>
      <c r="FC224" s="52"/>
      <c r="FD224" s="52"/>
      <c r="FE224" s="52"/>
      <c r="FF224" s="52"/>
      <c r="FG224" s="52"/>
      <c r="FH224" s="52"/>
      <c r="FI224" s="52"/>
      <c r="FJ224" s="52"/>
      <c r="FK224" s="52"/>
      <c r="FL224" s="52"/>
      <c r="FM224" s="52"/>
      <c r="FN224" s="52"/>
      <c r="FO224" s="52"/>
      <c r="FP224" s="52"/>
      <c r="FQ224" s="52"/>
      <c r="FR224" s="52"/>
      <c r="FS224" s="52"/>
      <c r="FT224" s="52"/>
      <c r="FU224" s="52"/>
      <c r="FV224" s="52"/>
      <c r="FW224" s="52"/>
      <c r="FX224" s="52"/>
      <c r="FY224" s="52"/>
      <c r="FZ224" s="52"/>
      <c r="GA224" s="52"/>
      <c r="GB224" s="52"/>
      <c r="GC224" s="52"/>
      <c r="GD224" s="52"/>
      <c r="GE224" s="52"/>
      <c r="GF224" s="52"/>
      <c r="GG224" s="52"/>
      <c r="GH224" s="52"/>
      <c r="GI224" s="52"/>
      <c r="GJ224" s="52"/>
      <c r="GK224" s="52"/>
      <c r="GL224" s="52"/>
      <c r="GM224" s="52"/>
      <c r="GN224" s="52"/>
      <c r="GO224" s="52"/>
      <c r="GP224" s="52"/>
      <c r="GQ224" s="52"/>
      <c r="GR224" s="52"/>
      <c r="GS224" s="52"/>
      <c r="GT224" s="52"/>
      <c r="GU224" s="52"/>
      <c r="GV224" s="52"/>
      <c r="GW224" s="52"/>
      <c r="GX224" s="52"/>
      <c r="GY224" s="52"/>
      <c r="GZ224" s="52"/>
      <c r="HA224" s="52"/>
      <c r="HB224" s="52"/>
      <c r="HC224" s="52"/>
      <c r="HD224" s="52"/>
      <c r="HE224" s="52"/>
      <c r="HF224" s="52"/>
      <c r="HG224" s="52"/>
      <c r="HH224" s="52"/>
      <c r="HI224" s="52"/>
      <c r="HJ224" s="52"/>
      <c r="HK224" s="52"/>
      <c r="HL224" s="52"/>
      <c r="HM224" s="52"/>
      <c r="HN224" s="52"/>
      <c r="HO224" s="52"/>
      <c r="HP224" s="52"/>
      <c r="HQ224" s="52"/>
      <c r="HR224" s="52"/>
      <c r="HS224" s="52"/>
      <c r="HT224" s="52"/>
      <c r="HU224" s="52"/>
      <c r="HV224" s="52"/>
      <c r="HW224" s="52"/>
      <c r="HX224" s="52"/>
      <c r="HY224" s="52"/>
      <c r="HZ224" s="52"/>
      <c r="IA224" s="52"/>
      <c r="IB224" s="52"/>
      <c r="IC224" s="52"/>
      <c r="ID224" s="52"/>
      <c r="IE224" s="52"/>
      <c r="IF224" s="52"/>
      <c r="IG224" s="52"/>
      <c r="IH224" s="52"/>
      <c r="II224" s="52"/>
      <c r="IJ224" s="52"/>
      <c r="IK224" s="52"/>
      <c r="IL224" s="52"/>
      <c r="IM224" s="52"/>
      <c r="IN224" s="52"/>
      <c r="IO224" s="52"/>
      <c r="IP224" s="52"/>
      <c r="IQ224" s="52"/>
      <c r="IR224" s="52"/>
      <c r="IS224" s="52"/>
      <c r="IT224" s="52"/>
      <c r="IU224" s="52"/>
      <c r="IV224" s="52"/>
      <c r="IW224" s="52"/>
      <c r="IX224" s="52"/>
      <c r="IY224" s="52"/>
      <c r="IZ224" s="52"/>
      <c r="JA224" s="52"/>
      <c r="JB224" s="52"/>
      <c r="JC224" s="52"/>
      <c r="JE224" s="52"/>
      <c r="JF224" s="52"/>
      <c r="JG224" s="52"/>
      <c r="JH224" s="52"/>
      <c r="JI224" s="52"/>
      <c r="JJ224" s="52"/>
      <c r="JK224" s="52"/>
      <c r="JL224" s="52"/>
      <c r="JM224" s="52"/>
      <c r="JN224" s="52"/>
      <c r="JO224" s="52"/>
      <c r="JP224" s="52"/>
      <c r="JQ224" s="52"/>
      <c r="JR224" s="52"/>
      <c r="JS224" s="52"/>
      <c r="JT224" s="52"/>
      <c r="JU224" s="52"/>
      <c r="JV224" s="52"/>
      <c r="JW224" s="52"/>
      <c r="JX224" s="52"/>
      <c r="JY224" s="52"/>
      <c r="JZ224" s="52"/>
      <c r="KA224" s="52"/>
      <c r="KB224" s="52"/>
      <c r="KC224" s="52"/>
      <c r="KD224" s="52"/>
      <c r="KE224" s="52"/>
      <c r="KF224" s="52"/>
      <c r="KG224" s="52"/>
      <c r="KH224" s="52"/>
      <c r="KI224" s="52"/>
      <c r="KJ224" s="52"/>
      <c r="KK224" s="52"/>
      <c r="KL224" s="52"/>
      <c r="KM224" s="52"/>
      <c r="KN224" s="52"/>
      <c r="KO224" s="52"/>
      <c r="KP224" s="52"/>
      <c r="KQ224" s="52"/>
      <c r="KR224" s="52"/>
      <c r="KS224" s="52"/>
      <c r="KT224" s="52"/>
      <c r="KU224" s="52"/>
      <c r="KV224" s="52"/>
      <c r="KW224" s="52"/>
      <c r="KX224" s="52"/>
      <c r="KY224" s="52"/>
      <c r="KZ224" s="52"/>
      <c r="LA224" s="52"/>
      <c r="LB224" s="52"/>
      <c r="LC224" s="52"/>
      <c r="LD224" s="52"/>
      <c r="LE224" s="52"/>
      <c r="LF224" s="52"/>
      <c r="LG224" s="52"/>
      <c r="LH224" s="52"/>
      <c r="LI224" s="52"/>
      <c r="LJ224" s="52"/>
      <c r="LK224" s="52"/>
      <c r="LL224" s="52"/>
      <c r="LM224" s="52"/>
      <c r="LN224" s="52"/>
      <c r="LO224" s="52"/>
      <c r="LP224" s="52"/>
      <c r="LQ224" s="52"/>
      <c r="LR224" s="52"/>
      <c r="LS224" s="52"/>
      <c r="LT224" s="52"/>
      <c r="LU224" s="52"/>
      <c r="LV224" s="52"/>
      <c r="LW224" s="52"/>
      <c r="LX224" s="52"/>
      <c r="LY224" s="52"/>
      <c r="LZ224" s="52"/>
      <c r="MA224" s="52"/>
      <c r="MB224" s="52"/>
      <c r="MC224" s="52"/>
      <c r="MD224" s="52"/>
      <c r="ME224" s="52"/>
      <c r="MF224" s="52"/>
      <c r="MG224" s="52"/>
      <c r="MH224" s="52"/>
      <c r="MI224" s="52"/>
      <c r="MJ224" s="52"/>
      <c r="MK224" s="52"/>
      <c r="ML224" s="52"/>
      <c r="MM224" s="52"/>
      <c r="MN224" s="52"/>
      <c r="MO224" s="52"/>
      <c r="MP224" s="52"/>
      <c r="MQ224" s="52"/>
      <c r="MR224" s="52"/>
      <c r="MS224" s="52"/>
      <c r="MT224" s="52"/>
      <c r="MU224" s="52"/>
      <c r="MV224" s="52"/>
      <c r="MW224" s="52"/>
      <c r="MX224" s="52"/>
      <c r="MY224" s="52"/>
      <c r="MZ224" s="52"/>
      <c r="NA224" s="52"/>
      <c r="NB224" s="52"/>
      <c r="NC224" s="52"/>
      <c r="ND224" s="52"/>
      <c r="NE224" s="52"/>
      <c r="NF224" s="52"/>
      <c r="NG224" s="52"/>
      <c r="NH224" s="52"/>
      <c r="NI224" s="52"/>
      <c r="NJ224" s="52"/>
      <c r="NK224" s="52"/>
      <c r="NL224" s="52"/>
      <c r="NM224" s="52"/>
      <c r="NN224" s="52"/>
      <c r="NO224" s="52"/>
      <c r="NP224" s="52"/>
      <c r="NQ224" s="52"/>
      <c r="NR224" s="52"/>
      <c r="NS224" s="52"/>
      <c r="NT224" s="52"/>
      <c r="NU224" s="52"/>
      <c r="NV224" s="52"/>
      <c r="NW224" s="52"/>
      <c r="NX224" s="52"/>
      <c r="NY224" s="52"/>
      <c r="NZ224" s="52"/>
      <c r="OA224" s="52"/>
      <c r="OB224" s="52"/>
      <c r="OC224" s="52"/>
      <c r="OD224" s="52"/>
      <c r="OE224" s="52"/>
      <c r="OF224" s="52"/>
      <c r="OG224" s="52"/>
      <c r="OH224" s="52"/>
      <c r="OI224" s="52"/>
      <c r="OJ224" s="52"/>
      <c r="OK224" s="52"/>
      <c r="OL224" s="52"/>
      <c r="OM224" s="52"/>
      <c r="ON224" s="52"/>
      <c r="OO224" s="52"/>
      <c r="OP224" s="52"/>
      <c r="OQ224" s="52"/>
      <c r="OR224" s="52"/>
      <c r="OS224" s="52"/>
      <c r="OT224" s="52"/>
      <c r="OU224" s="52"/>
      <c r="OV224" s="52"/>
      <c r="OW224" s="52"/>
      <c r="OX224" s="52"/>
      <c r="OY224" s="52"/>
      <c r="OZ224" s="52"/>
      <c r="PA224" s="52"/>
      <c r="PB224" s="52"/>
      <c r="PC224" s="52"/>
      <c r="PD224" s="52"/>
      <c r="PE224" s="52"/>
      <c r="PF224" s="52"/>
      <c r="PG224" s="52"/>
      <c r="PH224" s="52"/>
      <c r="PI224" s="52"/>
      <c r="PJ224" s="52"/>
      <c r="PK224" s="52"/>
      <c r="PL224" s="52"/>
      <c r="PM224" s="52"/>
      <c r="PN224" s="52"/>
      <c r="PO224" s="52"/>
      <c r="PP224" s="52"/>
      <c r="PQ224" s="52"/>
      <c r="PR224" s="52"/>
      <c r="PS224" s="52"/>
      <c r="PT224" s="52"/>
      <c r="PU224" s="52"/>
      <c r="PV224" s="52"/>
      <c r="PW224" s="52"/>
      <c r="PX224" s="52"/>
      <c r="PY224" s="52"/>
      <c r="PZ224" s="52"/>
      <c r="QA224" s="52"/>
      <c r="QB224" s="52"/>
      <c r="QC224" s="52"/>
      <c r="QD224" s="52"/>
      <c r="QE224" s="52"/>
      <c r="QF224" s="52"/>
      <c r="QG224" s="52"/>
      <c r="QH224" s="52"/>
      <c r="QI224" s="52"/>
      <c r="QJ224" s="52"/>
      <c r="QK224" s="52"/>
      <c r="QL224" s="52"/>
      <c r="QM224" s="52"/>
      <c r="QN224" s="52"/>
      <c r="QO224" s="52"/>
      <c r="QP224" s="52"/>
      <c r="QQ224" s="52"/>
      <c r="QR224" s="52"/>
      <c r="QS224" s="52"/>
      <c r="QT224" s="52"/>
      <c r="QU224" s="52"/>
      <c r="QV224" s="52"/>
      <c r="QW224" s="52"/>
      <c r="QX224" s="52"/>
      <c r="QY224" s="52"/>
      <c r="QZ224" s="52"/>
      <c r="RA224" s="52"/>
      <c r="RB224" s="52"/>
      <c r="RC224" s="52"/>
      <c r="RD224" s="52"/>
      <c r="RE224" s="52"/>
      <c r="RF224" s="52"/>
      <c r="RG224" s="52"/>
      <c r="RH224" s="52"/>
      <c r="RI224" s="52"/>
      <c r="RJ224" s="52"/>
      <c r="RK224" s="52"/>
      <c r="RL224" s="52"/>
      <c r="RM224" s="52"/>
      <c r="RN224" s="52"/>
      <c r="RO224" s="52"/>
      <c r="RP224" s="52"/>
      <c r="RQ224" s="52"/>
      <c r="RR224" s="52"/>
      <c r="RS224" s="52"/>
      <c r="RT224" s="52"/>
      <c r="RU224" s="52"/>
      <c r="RV224" s="52"/>
      <c r="RW224" s="52"/>
      <c r="RX224" s="52"/>
      <c r="RY224" s="52"/>
      <c r="RZ224" s="52"/>
      <c r="SA224" s="52"/>
      <c r="SB224" s="52"/>
      <c r="SC224" s="52"/>
      <c r="SD224" s="52"/>
      <c r="SE224" s="52"/>
      <c r="SF224" s="52"/>
      <c r="SG224" s="52"/>
      <c r="SH224" s="52"/>
      <c r="SI224" s="52"/>
      <c r="SJ224" s="52"/>
      <c r="SK224" s="52"/>
      <c r="SL224" s="52"/>
      <c r="SM224" s="52"/>
      <c r="SN224" s="52"/>
      <c r="SO224" s="52"/>
      <c r="SP224" s="52"/>
      <c r="SQ224" s="52"/>
      <c r="SR224" s="52"/>
      <c r="SS224" s="52"/>
      <c r="ST224" s="52"/>
      <c r="SU224" s="52"/>
      <c r="SV224" s="52"/>
      <c r="SW224" s="52"/>
      <c r="SX224" s="52"/>
      <c r="SY224" s="52"/>
      <c r="TA224" s="52"/>
      <c r="TB224" s="52"/>
      <c r="TC224" s="52"/>
      <c r="TD224" s="52"/>
      <c r="TE224" s="52"/>
      <c r="TF224" s="52"/>
      <c r="TG224" s="52"/>
      <c r="TH224" s="52"/>
      <c r="TI224" s="52"/>
      <c r="TJ224" s="52"/>
      <c r="TK224" s="52"/>
      <c r="TL224" s="52"/>
      <c r="TM224" s="52"/>
      <c r="TN224" s="52"/>
      <c r="TO224" s="52"/>
      <c r="TP224" s="52"/>
      <c r="TQ224" s="52"/>
      <c r="TR224" s="52"/>
      <c r="TS224" s="52"/>
      <c r="TT224" s="52"/>
      <c r="TU224" s="52"/>
      <c r="TV224" s="52"/>
      <c r="TW224" s="52"/>
      <c r="TX224" s="52"/>
      <c r="TY224" s="52"/>
      <c r="TZ224" s="52"/>
      <c r="UA224" s="52"/>
      <c r="UB224" s="52"/>
      <c r="UC224" s="52"/>
      <c r="UD224" s="52"/>
      <c r="UE224" s="52"/>
      <c r="UF224" s="52"/>
      <c r="UG224" s="52"/>
      <c r="UH224" s="52"/>
      <c r="UI224" s="52"/>
      <c r="UJ224" s="52"/>
      <c r="UK224" s="52"/>
      <c r="UL224" s="52"/>
      <c r="UM224" s="52"/>
      <c r="UN224" s="52"/>
      <c r="UO224" s="52"/>
      <c r="UP224" s="52"/>
      <c r="UQ224" s="52"/>
      <c r="UR224" s="52"/>
      <c r="US224" s="52"/>
      <c r="UT224" s="52"/>
      <c r="UU224" s="52"/>
      <c r="UV224" s="52"/>
      <c r="UW224" s="52"/>
      <c r="UX224" s="52"/>
      <c r="UY224" s="52"/>
      <c r="UZ224" s="52"/>
      <c r="VA224" s="52"/>
      <c r="VB224" s="52"/>
      <c r="VC224" s="52"/>
      <c r="VD224" s="52"/>
      <c r="VE224" s="52"/>
      <c r="VF224" s="52"/>
      <c r="VG224" s="52"/>
      <c r="VH224" s="52"/>
      <c r="VI224" s="52"/>
      <c r="VJ224" s="52"/>
      <c r="VK224" s="52"/>
      <c r="VL224" s="52"/>
      <c r="VM224" s="52"/>
      <c r="VN224" s="52"/>
      <c r="VO224" s="52"/>
      <c r="VP224" s="52"/>
      <c r="VQ224" s="52"/>
      <c r="VR224" s="52"/>
      <c r="VS224" s="52"/>
      <c r="VT224" s="52"/>
      <c r="VU224" s="52"/>
      <c r="VV224" s="52"/>
      <c r="VW224" s="52"/>
      <c r="VX224" s="52"/>
      <c r="VY224" s="52"/>
      <c r="VZ224" s="52"/>
      <c r="WA224" s="52"/>
      <c r="WB224" s="52"/>
      <c r="WC224" s="52"/>
      <c r="WD224" s="52"/>
      <c r="WE224" s="52"/>
      <c r="WF224" s="52"/>
      <c r="WG224" s="52"/>
      <c r="WH224" s="52"/>
      <c r="WI224" s="52"/>
      <c r="WJ224" s="52"/>
      <c r="WK224" s="52"/>
      <c r="WL224" s="52"/>
      <c r="WM224" s="52"/>
      <c r="WN224" s="52"/>
      <c r="WO224" s="52"/>
      <c r="WP224" s="52"/>
      <c r="WQ224" s="52"/>
      <c r="WR224" s="52"/>
      <c r="WS224" s="52"/>
      <c r="WT224" s="52"/>
      <c r="WU224" s="52"/>
      <c r="WV224" s="52"/>
      <c r="WW224" s="52"/>
      <c r="WX224" s="52"/>
      <c r="WY224" s="52"/>
      <c r="WZ224" s="52"/>
      <c r="XA224" s="52"/>
      <c r="XB224" s="52"/>
      <c r="XC224" s="52"/>
      <c r="XD224" s="52"/>
      <c r="XE224" s="52"/>
      <c r="XF224" s="52"/>
      <c r="XG224" s="52"/>
      <c r="XH224" s="52"/>
      <c r="XI224" s="52"/>
      <c r="XJ224" s="52"/>
      <c r="XK224" s="52"/>
      <c r="XL224" s="52"/>
      <c r="XM224" s="52"/>
      <c r="XN224" s="52"/>
      <c r="XO224" s="52"/>
      <c r="XP224" s="52"/>
      <c r="XQ224" s="52"/>
      <c r="XR224" s="52"/>
      <c r="XS224" s="52"/>
      <c r="XT224" s="52"/>
      <c r="XU224" s="52"/>
      <c r="XV224" s="52"/>
      <c r="XW224" s="52"/>
      <c r="XX224" s="52"/>
      <c r="XY224" s="52"/>
      <c r="XZ224" s="52"/>
      <c r="YA224" s="52"/>
      <c r="YB224" s="52"/>
      <c r="YC224" s="52"/>
      <c r="YD224" s="52"/>
      <c r="YE224" s="52"/>
      <c r="YF224" s="52"/>
      <c r="YG224" s="52"/>
      <c r="YH224" s="52"/>
      <c r="YI224" s="52"/>
      <c r="YJ224" s="52"/>
      <c r="YK224" s="52"/>
      <c r="YL224" s="52"/>
      <c r="YM224" s="52"/>
      <c r="YN224" s="52"/>
      <c r="YO224" s="52"/>
      <c r="YP224" s="52"/>
      <c r="YQ224" s="52"/>
      <c r="YR224" s="52"/>
      <c r="YS224" s="52"/>
      <c r="YT224" s="52"/>
      <c r="YU224" s="52"/>
      <c r="YV224" s="52"/>
      <c r="YW224" s="52"/>
      <c r="YX224" s="52"/>
      <c r="YY224" s="52"/>
      <c r="YZ224" s="52"/>
      <c r="ZA224" s="52"/>
      <c r="ZB224" s="52"/>
      <c r="ZC224" s="52"/>
      <c r="ZD224" s="52"/>
      <c r="ZE224" s="52"/>
      <c r="ZF224" s="52"/>
      <c r="ZG224" s="52"/>
      <c r="ZH224" s="52"/>
      <c r="ZI224" s="52"/>
      <c r="ZJ224" s="52"/>
      <c r="ZK224" s="52"/>
      <c r="ZL224" s="52"/>
      <c r="ZM224" s="52"/>
      <c r="ZN224" s="52"/>
      <c r="ZO224" s="52"/>
      <c r="ZP224" s="52"/>
      <c r="ZQ224" s="52"/>
      <c r="ZR224" s="52"/>
      <c r="ZS224" s="52"/>
      <c r="ZT224" s="52"/>
      <c r="ZU224" s="52"/>
      <c r="ZV224" s="52"/>
      <c r="ZW224" s="52"/>
      <c r="ZX224" s="52"/>
      <c r="ZY224" s="52"/>
      <c r="ZZ224" s="52"/>
      <c r="AAA224" s="52"/>
      <c r="AAB224" s="52"/>
      <c r="AAC224" s="52"/>
      <c r="AAD224" s="52"/>
      <c r="AAE224" s="52"/>
      <c r="AAF224" s="52"/>
      <c r="AAG224" s="52"/>
      <c r="AAH224" s="52"/>
      <c r="AAI224" s="52"/>
      <c r="AAJ224" s="52"/>
      <c r="AAK224" s="52"/>
      <c r="AAL224" s="52"/>
      <c r="AAM224" s="52"/>
      <c r="AAN224" s="52"/>
      <c r="AAO224" s="52"/>
      <c r="AAP224" s="52"/>
      <c r="AAQ224" s="52"/>
      <c r="AAR224" s="52"/>
      <c r="AAS224" s="52"/>
      <c r="AAT224" s="52"/>
      <c r="AAU224" s="52"/>
      <c r="AAV224" s="52"/>
      <c r="AAW224" s="52"/>
      <c r="AAX224" s="52"/>
      <c r="AAY224" s="52"/>
      <c r="AAZ224" s="52"/>
      <c r="ABA224" s="52"/>
      <c r="ABB224" s="52"/>
      <c r="ABC224" s="52"/>
      <c r="ABD224" s="52"/>
      <c r="ABE224" s="52"/>
      <c r="ABF224" s="52"/>
      <c r="ABG224" s="52"/>
      <c r="ABH224" s="52"/>
      <c r="ABI224" s="52"/>
      <c r="ABJ224" s="52"/>
      <c r="ABK224" s="52"/>
      <c r="ABL224" s="52"/>
      <c r="ABM224" s="52"/>
      <c r="ABN224" s="52"/>
      <c r="ABO224" s="52"/>
      <c r="ABP224" s="52"/>
      <c r="ABQ224" s="52"/>
      <c r="ABR224" s="52"/>
      <c r="ABS224" s="52"/>
      <c r="ABT224" s="52"/>
      <c r="ABU224" s="52"/>
      <c r="ABV224" s="52"/>
      <c r="ABW224" s="52"/>
      <c r="ABX224" s="52"/>
      <c r="ABY224" s="52"/>
      <c r="ABZ224" s="52"/>
      <c r="ACA224" s="52"/>
      <c r="ACB224" s="52"/>
      <c r="ACC224" s="52"/>
      <c r="ACD224" s="52"/>
      <c r="ACE224" s="52"/>
      <c r="ACF224" s="52"/>
      <c r="ACG224" s="52"/>
      <c r="ACH224" s="52"/>
      <c r="ACI224" s="52"/>
      <c r="ACJ224" s="52"/>
      <c r="ACK224" s="52"/>
      <c r="ACL224" s="52"/>
      <c r="ACM224" s="52"/>
      <c r="ACN224" s="52"/>
      <c r="ACO224" s="52"/>
      <c r="ACP224" s="52"/>
      <c r="ACQ224" s="52"/>
      <c r="ACR224" s="52"/>
      <c r="ACS224" s="52"/>
      <c r="ACT224" s="52"/>
      <c r="ACU224" s="52"/>
      <c r="ACW224" s="52"/>
      <c r="ACX224" s="52"/>
      <c r="ACY224" s="52"/>
      <c r="ACZ224" s="52"/>
      <c r="ADA224" s="52"/>
      <c r="ADB224" s="52"/>
      <c r="ADC224" s="52"/>
      <c r="ADD224" s="52"/>
      <c r="ADE224" s="52"/>
      <c r="ADF224" s="52"/>
      <c r="ADG224" s="52"/>
      <c r="ADH224" s="52"/>
      <c r="ADI224" s="52"/>
      <c r="ADJ224" s="52"/>
      <c r="ADK224" s="52"/>
      <c r="ADL224" s="52"/>
      <c r="ADM224" s="52"/>
      <c r="ADN224" s="52"/>
      <c r="ADO224" s="52"/>
      <c r="ADP224" s="52"/>
      <c r="ADQ224" s="52"/>
      <c r="ADR224" s="52"/>
      <c r="ADS224" s="52"/>
      <c r="ADT224" s="52"/>
      <c r="ADU224" s="52"/>
      <c r="ADV224" s="52"/>
      <c r="ADW224" s="52"/>
      <c r="ADX224" s="52"/>
      <c r="ADY224" s="52"/>
      <c r="ADZ224" s="52"/>
      <c r="AEA224" s="52"/>
      <c r="AEB224" s="52"/>
      <c r="AEC224" s="52"/>
      <c r="AED224" s="52"/>
      <c r="AEE224" s="52"/>
      <c r="AEF224" s="52"/>
      <c r="AEG224" s="52"/>
      <c r="AEH224" s="52"/>
      <c r="AEI224" s="52"/>
      <c r="AEJ224" s="52"/>
      <c r="AEK224" s="52"/>
      <c r="AEL224" s="52"/>
      <c r="AEM224" s="52"/>
      <c r="AEN224" s="52"/>
      <c r="AEO224" s="52"/>
      <c r="AEP224" s="52"/>
      <c r="AEQ224" s="52"/>
      <c r="AER224" s="52"/>
      <c r="AES224" s="52"/>
      <c r="AET224" s="52"/>
      <c r="AEU224" s="52"/>
      <c r="AEV224" s="52"/>
      <c r="AEW224" s="52"/>
      <c r="AEX224" s="52"/>
      <c r="AEY224" s="52"/>
      <c r="AEZ224" s="52"/>
      <c r="AFA224" s="52"/>
      <c r="AFB224" s="52"/>
      <c r="AFC224" s="52"/>
      <c r="AFD224" s="52"/>
      <c r="AFE224" s="52"/>
      <c r="AFF224" s="52"/>
      <c r="AFG224" s="52"/>
      <c r="AFH224" s="52"/>
      <c r="AFI224" s="52"/>
      <c r="AFJ224" s="52"/>
      <c r="AFK224" s="52"/>
      <c r="AFL224" s="52"/>
      <c r="AFM224" s="52"/>
      <c r="AFN224" s="52"/>
      <c r="AFO224" s="52"/>
      <c r="AFP224" s="52"/>
      <c r="AFQ224" s="52"/>
      <c r="AFR224" s="52"/>
      <c r="AFS224" s="52"/>
      <c r="AFT224" s="52"/>
      <c r="AFU224" s="52"/>
      <c r="AFV224" s="52"/>
      <c r="AFW224" s="52"/>
      <c r="AFX224" s="52"/>
      <c r="AFY224" s="52"/>
      <c r="AFZ224" s="52"/>
      <c r="AGA224" s="52"/>
      <c r="AGB224" s="52"/>
      <c r="AGC224" s="52"/>
      <c r="AGD224" s="52"/>
      <c r="AGE224" s="52"/>
      <c r="AGF224" s="52"/>
      <c r="AGG224" s="52"/>
      <c r="AGH224" s="52"/>
      <c r="AGI224" s="52"/>
      <c r="AGJ224" s="52"/>
      <c r="AGK224" s="52"/>
      <c r="AGL224" s="52"/>
      <c r="AGM224" s="52"/>
      <c r="AGN224" s="52"/>
      <c r="AGO224" s="52"/>
      <c r="AGP224" s="52"/>
      <c r="AGQ224" s="52"/>
      <c r="AGR224" s="52"/>
      <c r="AGS224" s="52"/>
      <c r="AGT224" s="52"/>
      <c r="AGU224" s="52"/>
      <c r="AGV224" s="52"/>
      <c r="AGW224" s="52"/>
      <c r="AGX224" s="52"/>
      <c r="AGY224" s="52"/>
      <c r="AGZ224" s="52"/>
      <c r="AHA224" s="52"/>
      <c r="AHB224" s="52"/>
      <c r="AHC224" s="52"/>
      <c r="AHD224" s="52"/>
      <c r="AHE224" s="52"/>
      <c r="AHF224" s="52"/>
      <c r="AHG224" s="52"/>
      <c r="AHH224" s="52"/>
      <c r="AHI224" s="52"/>
      <c r="AHJ224" s="52"/>
      <c r="AHK224" s="52"/>
      <c r="AHL224" s="52"/>
      <c r="AHM224" s="52"/>
      <c r="AHN224" s="52"/>
      <c r="AHO224" s="52"/>
      <c r="AHP224" s="52"/>
      <c r="AHQ224" s="52"/>
      <c r="AHR224" s="52"/>
      <c r="AHS224" s="52"/>
      <c r="AHT224" s="52"/>
      <c r="AHU224" s="52"/>
      <c r="AHV224" s="52"/>
      <c r="AHW224" s="52"/>
      <c r="AHX224" s="52"/>
      <c r="AHY224" s="52"/>
      <c r="AHZ224" s="52"/>
      <c r="AIA224" s="52"/>
      <c r="AIB224" s="52"/>
      <c r="AIC224" s="52"/>
      <c r="AID224" s="52"/>
      <c r="AIE224" s="52"/>
      <c r="AIF224" s="52"/>
      <c r="AIG224" s="52"/>
      <c r="AIH224" s="52"/>
      <c r="AII224" s="52"/>
      <c r="AIJ224" s="52"/>
      <c r="AIK224" s="52"/>
      <c r="AIL224" s="52"/>
      <c r="AIM224" s="52"/>
      <c r="AIN224" s="52"/>
      <c r="AIO224" s="52"/>
      <c r="AIP224" s="52"/>
      <c r="AIQ224" s="52"/>
      <c r="AIR224" s="52"/>
      <c r="AIS224" s="52"/>
      <c r="AIT224" s="52"/>
      <c r="AIU224" s="52"/>
      <c r="AIV224" s="52"/>
      <c r="AIW224" s="52"/>
      <c r="AIX224" s="52"/>
      <c r="AIY224" s="52"/>
      <c r="AIZ224" s="52"/>
      <c r="AJA224" s="52"/>
      <c r="AJB224" s="52"/>
      <c r="AJC224" s="52"/>
      <c r="AJD224" s="52"/>
      <c r="AJE224" s="52"/>
      <c r="AJF224" s="52"/>
      <c r="AJG224" s="52"/>
      <c r="AJH224" s="52"/>
      <c r="AJI224" s="52"/>
      <c r="AJJ224" s="52"/>
      <c r="AJK224" s="52"/>
      <c r="AJL224" s="52"/>
      <c r="AJM224" s="52"/>
      <c r="AJN224" s="52"/>
      <c r="AJO224" s="52"/>
      <c r="AJP224" s="52"/>
      <c r="AJQ224" s="52"/>
      <c r="AJR224" s="52"/>
      <c r="AJS224" s="52"/>
      <c r="AJT224" s="52"/>
      <c r="AJU224" s="52"/>
      <c r="AJV224" s="52"/>
      <c r="AJW224" s="52"/>
      <c r="AJX224" s="52"/>
      <c r="AJY224" s="52"/>
      <c r="AJZ224" s="52"/>
      <c r="AKA224" s="52"/>
      <c r="AKB224" s="52"/>
      <c r="AKC224" s="52"/>
      <c r="AKD224" s="52"/>
      <c r="AKE224" s="52"/>
      <c r="AKF224" s="52"/>
      <c r="AKG224" s="52"/>
      <c r="AKH224" s="52"/>
      <c r="AKI224" s="52"/>
      <c r="AKJ224" s="52"/>
      <c r="AKK224" s="52"/>
      <c r="AKL224" s="52"/>
      <c r="AKM224" s="52"/>
      <c r="AKN224" s="52"/>
      <c r="AKO224" s="52"/>
      <c r="AKP224" s="52"/>
      <c r="AKQ224" s="52"/>
      <c r="AKR224" s="52"/>
      <c r="AKS224" s="52"/>
      <c r="AKT224" s="52"/>
      <c r="AKU224" s="52"/>
      <c r="AKV224" s="52"/>
      <c r="AKW224" s="52"/>
      <c r="AKX224" s="52"/>
      <c r="AKY224" s="52"/>
      <c r="AKZ224" s="52"/>
      <c r="ALA224" s="52"/>
      <c r="ALB224" s="52"/>
      <c r="ALC224" s="52"/>
      <c r="ALD224" s="52"/>
      <c r="ALE224" s="52"/>
      <c r="ALF224" s="52"/>
      <c r="ALG224" s="52"/>
      <c r="ALH224" s="52"/>
      <c r="ALI224" s="52"/>
      <c r="ALJ224" s="52"/>
      <c r="ALK224" s="52"/>
      <c r="ALL224" s="52"/>
      <c r="ALM224" s="52"/>
      <c r="ALN224" s="52"/>
      <c r="ALO224" s="52"/>
      <c r="ALP224" s="52"/>
      <c r="ALQ224" s="52"/>
      <c r="ALR224" s="52"/>
      <c r="ALS224" s="52"/>
      <c r="ALT224" s="52"/>
      <c r="ALU224" s="52"/>
      <c r="ALV224" s="52"/>
      <c r="ALW224" s="52"/>
      <c r="ALX224" s="52"/>
      <c r="ALY224" s="52"/>
      <c r="ALZ224" s="52"/>
      <c r="AMA224" s="52"/>
      <c r="AMB224" s="52"/>
      <c r="AMC224" s="52"/>
      <c r="AMD224" s="52"/>
      <c r="AME224" s="52"/>
      <c r="AMF224" s="52"/>
      <c r="AMG224" s="52"/>
      <c r="AMH224" s="52"/>
      <c r="AMI224" s="52"/>
      <c r="AMJ224" s="52"/>
      <c r="AMK224" s="52"/>
      <c r="AML224" s="52"/>
      <c r="AMM224" s="52"/>
      <c r="AMN224" s="52"/>
      <c r="AMO224" s="52"/>
      <c r="AMP224" s="52"/>
      <c r="AMQ224" s="52"/>
      <c r="AMS224" s="52"/>
      <c r="AMT224" s="52"/>
      <c r="AMU224" s="52"/>
      <c r="AMV224" s="52"/>
      <c r="AMW224" s="52"/>
      <c r="AMX224" s="52"/>
      <c r="AMY224" s="52"/>
      <c r="AMZ224" s="52"/>
      <c r="ANA224" s="52"/>
      <c r="ANB224" s="52"/>
      <c r="ANC224" s="52"/>
      <c r="AND224" s="52"/>
      <c r="ANE224" s="52"/>
      <c r="ANF224" s="52"/>
      <c r="ANG224" s="52"/>
      <c r="ANH224" s="52"/>
      <c r="ANI224" s="52"/>
      <c r="ANJ224" s="52"/>
      <c r="ANK224" s="52"/>
      <c r="ANL224" s="52"/>
      <c r="ANM224" s="52"/>
      <c r="ANN224" s="52"/>
      <c r="ANO224" s="52"/>
      <c r="ANP224" s="52"/>
      <c r="ANQ224" s="52"/>
      <c r="ANR224" s="52"/>
      <c r="ANS224" s="52"/>
      <c r="ANT224" s="52"/>
      <c r="ANU224" s="52"/>
      <c r="ANV224" s="52"/>
      <c r="ANW224" s="52"/>
      <c r="ANX224" s="52"/>
      <c r="ANY224" s="52"/>
      <c r="ANZ224" s="52"/>
      <c r="AOA224" s="52"/>
      <c r="AOB224" s="52"/>
      <c r="AOC224" s="52"/>
      <c r="AOD224" s="52"/>
      <c r="AOE224" s="52"/>
      <c r="AOF224" s="52"/>
      <c r="AOG224" s="52"/>
      <c r="AOH224" s="52"/>
      <c r="AOI224" s="52"/>
      <c r="AOJ224" s="52"/>
      <c r="AOK224" s="52"/>
      <c r="AOL224" s="52"/>
      <c r="AOM224" s="52"/>
      <c r="AON224" s="52"/>
      <c r="AOO224" s="52"/>
      <c r="AOP224" s="52"/>
      <c r="AOQ224" s="52"/>
      <c r="AOR224" s="52"/>
      <c r="AOS224" s="52"/>
      <c r="AOT224" s="52"/>
      <c r="AOU224" s="52"/>
      <c r="AOV224" s="52"/>
      <c r="AOW224" s="52"/>
      <c r="AOX224" s="52"/>
      <c r="AOY224" s="52"/>
      <c r="AOZ224" s="52"/>
      <c r="APA224" s="52"/>
      <c r="APB224" s="52"/>
      <c r="APC224" s="52"/>
      <c r="APD224" s="52"/>
      <c r="APE224" s="52"/>
      <c r="APF224" s="52"/>
      <c r="APG224" s="52"/>
      <c r="APH224" s="52"/>
      <c r="API224" s="52"/>
      <c r="APJ224" s="52"/>
      <c r="APK224" s="52"/>
      <c r="APL224" s="52"/>
      <c r="APM224" s="52"/>
      <c r="APN224" s="52"/>
      <c r="APO224" s="52"/>
      <c r="APP224" s="52"/>
      <c r="APQ224" s="52"/>
      <c r="APR224" s="52"/>
      <c r="APS224" s="52"/>
      <c r="APT224" s="52"/>
      <c r="APU224" s="52"/>
      <c r="APV224" s="52"/>
      <c r="APW224" s="52"/>
      <c r="APX224" s="52"/>
      <c r="APY224" s="52"/>
      <c r="APZ224" s="52"/>
      <c r="AQA224" s="52"/>
      <c r="AQB224" s="52"/>
      <c r="AQC224" s="52"/>
      <c r="AQD224" s="52"/>
      <c r="AQE224" s="52"/>
      <c r="AQF224" s="52"/>
      <c r="AQG224" s="52"/>
      <c r="AQH224" s="52"/>
      <c r="AQI224" s="52"/>
      <c r="AQJ224" s="52"/>
      <c r="AQK224" s="52"/>
      <c r="AQL224" s="52"/>
      <c r="AQM224" s="52"/>
      <c r="AQN224" s="52"/>
      <c r="AQO224" s="52"/>
      <c r="AQP224" s="52"/>
      <c r="AQQ224" s="52"/>
      <c r="AQR224" s="52"/>
      <c r="AQS224" s="52"/>
      <c r="AQT224" s="52"/>
      <c r="AQU224" s="52"/>
      <c r="AQV224" s="52"/>
      <c r="AQW224" s="52"/>
      <c r="AQX224" s="52"/>
      <c r="AQY224" s="52"/>
      <c r="AQZ224" s="52"/>
      <c r="ARA224" s="52"/>
      <c r="ARB224" s="52"/>
      <c r="ARC224" s="52"/>
      <c r="ARD224" s="52"/>
      <c r="ARE224" s="52"/>
      <c r="ARF224" s="52"/>
      <c r="ARG224" s="52"/>
      <c r="ARH224" s="52"/>
      <c r="ARI224" s="52"/>
      <c r="ARJ224" s="52"/>
      <c r="ARK224" s="52"/>
      <c r="ARL224" s="52"/>
      <c r="ARM224" s="52"/>
      <c r="ARN224" s="52"/>
      <c r="ARO224" s="52"/>
      <c r="ARP224" s="52"/>
      <c r="ARQ224" s="52"/>
      <c r="ARR224" s="52"/>
      <c r="ARS224" s="52"/>
      <c r="ART224" s="52"/>
      <c r="ARU224" s="52"/>
      <c r="ARV224" s="52"/>
      <c r="ARW224" s="52"/>
      <c r="ARX224" s="52"/>
      <c r="ARY224" s="52"/>
      <c r="ARZ224" s="52"/>
      <c r="ASA224" s="52"/>
      <c r="ASB224" s="52"/>
      <c r="ASC224" s="52"/>
      <c r="ASD224" s="52"/>
      <c r="ASE224" s="52"/>
      <c r="ASF224" s="52"/>
      <c r="ASG224" s="52"/>
      <c r="ASH224" s="52"/>
      <c r="ASI224" s="52"/>
      <c r="ASJ224" s="52"/>
      <c r="ASK224" s="52"/>
      <c r="ASL224" s="52"/>
      <c r="ASM224" s="52"/>
      <c r="ASN224" s="52"/>
      <c r="ASO224" s="52"/>
      <c r="ASP224" s="52"/>
      <c r="ASQ224" s="52"/>
      <c r="ASR224" s="52"/>
      <c r="ASS224" s="52"/>
      <c r="AST224" s="52"/>
      <c r="ASU224" s="52"/>
      <c r="ASV224" s="52"/>
      <c r="ASW224" s="52"/>
      <c r="ASX224" s="52"/>
      <c r="ASY224" s="52"/>
      <c r="ASZ224" s="52"/>
      <c r="ATA224" s="52"/>
      <c r="ATB224" s="52"/>
      <c r="ATC224" s="52"/>
      <c r="ATD224" s="52"/>
      <c r="ATE224" s="52"/>
      <c r="ATF224" s="52"/>
      <c r="ATG224" s="52"/>
      <c r="ATH224" s="52"/>
      <c r="ATI224" s="52"/>
      <c r="ATJ224" s="52"/>
      <c r="ATK224" s="52"/>
      <c r="ATL224" s="52"/>
      <c r="ATM224" s="52"/>
      <c r="ATN224" s="52"/>
      <c r="ATO224" s="52"/>
      <c r="ATP224" s="52"/>
      <c r="ATQ224" s="52"/>
      <c r="ATR224" s="52"/>
      <c r="ATS224" s="52"/>
      <c r="ATT224" s="52"/>
      <c r="ATU224" s="52"/>
      <c r="ATV224" s="52"/>
      <c r="ATW224" s="52"/>
      <c r="ATX224" s="52"/>
      <c r="ATY224" s="52"/>
      <c r="ATZ224" s="52"/>
      <c r="AUA224" s="52"/>
      <c r="AUB224" s="52"/>
      <c r="AUC224" s="52"/>
      <c r="AUD224" s="52"/>
      <c r="AUE224" s="52"/>
      <c r="AUF224" s="52"/>
      <c r="AUG224" s="52"/>
      <c r="AUH224" s="52"/>
      <c r="AUI224" s="52"/>
      <c r="AUJ224" s="52"/>
      <c r="AUK224" s="52"/>
      <c r="AUL224" s="52"/>
      <c r="AUM224" s="52"/>
      <c r="AUN224" s="52"/>
      <c r="AUO224" s="52"/>
      <c r="AUP224" s="52"/>
      <c r="AUQ224" s="52"/>
      <c r="AUR224" s="52"/>
      <c r="AUS224" s="52"/>
      <c r="AUT224" s="52"/>
      <c r="AUU224" s="52"/>
      <c r="AUV224" s="52"/>
      <c r="AUW224" s="52"/>
      <c r="AUX224" s="52"/>
      <c r="AUY224" s="52"/>
      <c r="AUZ224" s="52"/>
      <c r="AVA224" s="52"/>
      <c r="AVB224" s="52"/>
      <c r="AVC224" s="52"/>
      <c r="AVD224" s="52"/>
      <c r="AVE224" s="52"/>
      <c r="AVF224" s="52"/>
      <c r="AVG224" s="52"/>
      <c r="AVH224" s="52"/>
      <c r="AVI224" s="52"/>
      <c r="AVJ224" s="52"/>
      <c r="AVK224" s="52"/>
      <c r="AVL224" s="52"/>
      <c r="AVM224" s="52"/>
      <c r="AVN224" s="52"/>
      <c r="AVO224" s="52"/>
      <c r="AVP224" s="52"/>
      <c r="AVQ224" s="52"/>
      <c r="AVR224" s="52"/>
      <c r="AVS224" s="52"/>
      <c r="AVT224" s="52"/>
      <c r="AVU224" s="52"/>
      <c r="AVV224" s="52"/>
      <c r="AVW224" s="52"/>
      <c r="AVX224" s="52"/>
      <c r="AVY224" s="52"/>
      <c r="AVZ224" s="52"/>
      <c r="AWA224" s="52"/>
      <c r="AWB224" s="52"/>
      <c r="AWC224" s="52"/>
      <c r="AWD224" s="52"/>
      <c r="AWE224" s="52"/>
      <c r="AWF224" s="52"/>
      <c r="AWG224" s="52"/>
      <c r="AWH224" s="52"/>
      <c r="AWI224" s="52"/>
      <c r="AWJ224" s="52"/>
      <c r="AWK224" s="52"/>
      <c r="AWL224" s="52"/>
      <c r="AWM224" s="52"/>
      <c r="AWO224" s="52"/>
      <c r="AWP224" s="52"/>
      <c r="AWQ224" s="52"/>
      <c r="AWR224" s="52"/>
      <c r="AWS224" s="52"/>
      <c r="AWT224" s="52"/>
      <c r="AWU224" s="52"/>
      <c r="AWV224" s="52"/>
      <c r="AWW224" s="52"/>
      <c r="AWX224" s="52"/>
      <c r="AWY224" s="52"/>
      <c r="AWZ224" s="52"/>
      <c r="AXA224" s="52"/>
      <c r="AXB224" s="52"/>
      <c r="AXC224" s="52"/>
      <c r="AXD224" s="52"/>
      <c r="AXE224" s="52"/>
      <c r="AXF224" s="52"/>
      <c r="AXG224" s="52"/>
      <c r="AXH224" s="52"/>
      <c r="AXI224" s="52"/>
      <c r="AXJ224" s="52"/>
      <c r="AXK224" s="52"/>
      <c r="AXL224" s="52"/>
      <c r="AXM224" s="52"/>
      <c r="AXN224" s="52"/>
      <c r="AXO224" s="52"/>
      <c r="AXP224" s="52"/>
      <c r="AXQ224" s="52"/>
      <c r="AXR224" s="52"/>
      <c r="AXS224" s="52"/>
      <c r="AXT224" s="52"/>
      <c r="AXU224" s="52"/>
      <c r="AXV224" s="52"/>
      <c r="AXW224" s="52"/>
      <c r="AXX224" s="52"/>
      <c r="AXY224" s="52"/>
      <c r="AXZ224" s="52"/>
      <c r="AYA224" s="52"/>
      <c r="AYB224" s="52"/>
      <c r="AYC224" s="52"/>
      <c r="AYD224" s="52"/>
      <c r="AYE224" s="52"/>
      <c r="AYF224" s="52"/>
      <c r="AYG224" s="52"/>
      <c r="AYH224" s="52"/>
      <c r="AYI224" s="52"/>
      <c r="AYJ224" s="52"/>
      <c r="AYK224" s="52"/>
      <c r="AYL224" s="52"/>
      <c r="AYM224" s="52"/>
      <c r="AYN224" s="52"/>
      <c r="AYO224" s="52"/>
      <c r="AYP224" s="52"/>
      <c r="AYQ224" s="52"/>
      <c r="AYR224" s="52"/>
      <c r="AYS224" s="52"/>
      <c r="AYT224" s="52"/>
      <c r="AYU224" s="52"/>
      <c r="AYV224" s="52"/>
      <c r="AYW224" s="52"/>
      <c r="AYX224" s="52"/>
      <c r="AYY224" s="52"/>
      <c r="AYZ224" s="52"/>
      <c r="AZA224" s="52"/>
      <c r="AZB224" s="52"/>
      <c r="AZC224" s="52"/>
      <c r="AZD224" s="52"/>
      <c r="AZE224" s="52"/>
      <c r="AZF224" s="52"/>
      <c r="AZG224" s="52"/>
      <c r="AZH224" s="52"/>
      <c r="AZI224" s="52"/>
      <c r="AZJ224" s="52"/>
      <c r="AZK224" s="52"/>
      <c r="AZL224" s="52"/>
      <c r="AZM224" s="52"/>
      <c r="AZN224" s="52"/>
      <c r="AZO224" s="52"/>
      <c r="AZP224" s="52"/>
      <c r="AZQ224" s="52"/>
      <c r="AZR224" s="52"/>
      <c r="AZS224" s="52"/>
      <c r="AZT224" s="52"/>
      <c r="AZU224" s="52"/>
      <c r="AZV224" s="52"/>
      <c r="AZW224" s="52"/>
      <c r="AZX224" s="52"/>
      <c r="AZY224" s="52"/>
      <c r="AZZ224" s="52"/>
      <c r="BAA224" s="52"/>
      <c r="BAB224" s="52"/>
      <c r="BAC224" s="52"/>
      <c r="BAD224" s="52"/>
      <c r="BAE224" s="52"/>
      <c r="BAF224" s="52"/>
      <c r="BAG224" s="52"/>
      <c r="BAH224" s="52"/>
      <c r="BAI224" s="52"/>
      <c r="BAJ224" s="52"/>
      <c r="BAK224" s="52"/>
      <c r="BAL224" s="52"/>
      <c r="BAM224" s="52"/>
      <c r="BAN224" s="52"/>
      <c r="BAO224" s="52"/>
      <c r="BAP224" s="52"/>
      <c r="BAQ224" s="52"/>
      <c r="BAR224" s="52"/>
      <c r="BAS224" s="52"/>
      <c r="BAT224" s="52"/>
      <c r="BAU224" s="52"/>
      <c r="BAV224" s="52"/>
      <c r="BAW224" s="52"/>
      <c r="BAX224" s="52"/>
      <c r="BAY224" s="52"/>
      <c r="BAZ224" s="52"/>
      <c r="BBA224" s="52"/>
      <c r="BBB224" s="52"/>
      <c r="BBC224" s="52"/>
      <c r="BBD224" s="52"/>
      <c r="BBE224" s="52"/>
      <c r="BBF224" s="52"/>
      <c r="BBG224" s="52"/>
      <c r="BBH224" s="52"/>
      <c r="BBI224" s="52"/>
      <c r="BBJ224" s="52"/>
      <c r="BBK224" s="52"/>
      <c r="BBL224" s="52"/>
      <c r="BBM224" s="52"/>
      <c r="BBN224" s="52"/>
      <c r="BBO224" s="52"/>
      <c r="BBP224" s="52"/>
      <c r="BBQ224" s="52"/>
      <c r="BBR224" s="52"/>
      <c r="BBS224" s="52"/>
      <c r="BBT224" s="52"/>
      <c r="BBU224" s="52"/>
      <c r="BBV224" s="52"/>
      <c r="BBW224" s="52"/>
      <c r="BBX224" s="52"/>
      <c r="BBY224" s="52"/>
      <c r="BBZ224" s="52"/>
      <c r="BCA224" s="52"/>
      <c r="BCB224" s="52"/>
      <c r="BCC224" s="52"/>
      <c r="BCD224" s="52"/>
      <c r="BCE224" s="52"/>
      <c r="BCF224" s="52"/>
      <c r="BCG224" s="52"/>
      <c r="BCH224" s="52"/>
      <c r="BCI224" s="52"/>
      <c r="BCJ224" s="52"/>
      <c r="BCK224" s="52"/>
      <c r="BCL224" s="52"/>
      <c r="BCM224" s="52"/>
      <c r="BCN224" s="52"/>
      <c r="BCO224" s="52"/>
      <c r="BCP224" s="52"/>
      <c r="BCQ224" s="52"/>
      <c r="BCR224" s="52"/>
      <c r="BCS224" s="52"/>
      <c r="BCT224" s="52"/>
      <c r="BCU224" s="52"/>
      <c r="BCV224" s="52"/>
      <c r="BCW224" s="52"/>
      <c r="BCX224" s="52"/>
      <c r="BCY224" s="52"/>
      <c r="BCZ224" s="52"/>
      <c r="BDA224" s="52"/>
      <c r="BDB224" s="52"/>
      <c r="BDC224" s="52"/>
      <c r="BDD224" s="52"/>
      <c r="BDE224" s="52"/>
      <c r="BDF224" s="52"/>
      <c r="BDG224" s="52"/>
      <c r="BDH224" s="52"/>
      <c r="BDI224" s="52"/>
      <c r="BDJ224" s="52"/>
      <c r="BDK224" s="52"/>
      <c r="BDL224" s="52"/>
      <c r="BDM224" s="52"/>
      <c r="BDN224" s="52"/>
      <c r="BDO224" s="52"/>
      <c r="BDP224" s="52"/>
      <c r="BDQ224" s="52"/>
      <c r="BDR224" s="52"/>
      <c r="BDS224" s="52"/>
      <c r="BDT224" s="52"/>
      <c r="BDU224" s="52"/>
      <c r="BDV224" s="52"/>
      <c r="BDW224" s="52"/>
      <c r="BDX224" s="52"/>
      <c r="BDY224" s="52"/>
      <c r="BDZ224" s="52"/>
      <c r="BEA224" s="52"/>
      <c r="BEB224" s="52"/>
      <c r="BEC224" s="52"/>
      <c r="BED224" s="52"/>
      <c r="BEE224" s="52"/>
      <c r="BEF224" s="52"/>
      <c r="BEG224" s="52"/>
      <c r="BEH224" s="52"/>
      <c r="BEI224" s="52"/>
      <c r="BEJ224" s="52"/>
      <c r="BEK224" s="52"/>
      <c r="BEL224" s="52"/>
      <c r="BEM224" s="52"/>
      <c r="BEN224" s="52"/>
      <c r="BEO224" s="52"/>
      <c r="BEP224" s="52"/>
      <c r="BEQ224" s="52"/>
      <c r="BER224" s="52"/>
      <c r="BES224" s="52"/>
      <c r="BET224" s="52"/>
      <c r="BEU224" s="52"/>
      <c r="BEV224" s="52"/>
      <c r="BEW224" s="52"/>
      <c r="BEX224" s="52"/>
      <c r="BEY224" s="52"/>
      <c r="BEZ224" s="52"/>
      <c r="BFA224" s="52"/>
      <c r="BFB224" s="52"/>
      <c r="BFC224" s="52"/>
      <c r="BFD224" s="52"/>
      <c r="BFE224" s="52"/>
      <c r="BFF224" s="52"/>
      <c r="BFG224" s="52"/>
      <c r="BFH224" s="52"/>
      <c r="BFI224" s="52"/>
      <c r="BFJ224" s="52"/>
      <c r="BFK224" s="52"/>
      <c r="BFL224" s="52"/>
      <c r="BFM224" s="52"/>
      <c r="BFN224" s="52"/>
      <c r="BFO224" s="52"/>
      <c r="BFP224" s="52"/>
      <c r="BFQ224" s="52"/>
      <c r="BFR224" s="52"/>
      <c r="BFS224" s="52"/>
      <c r="BFT224" s="52"/>
      <c r="BFU224" s="52"/>
      <c r="BFV224" s="52"/>
      <c r="BFW224" s="52"/>
      <c r="BFX224" s="52"/>
      <c r="BFY224" s="52"/>
      <c r="BFZ224" s="52"/>
      <c r="BGA224" s="52"/>
      <c r="BGB224" s="52"/>
      <c r="BGC224" s="52"/>
      <c r="BGD224" s="52"/>
      <c r="BGE224" s="52"/>
      <c r="BGF224" s="52"/>
      <c r="BGG224" s="52"/>
      <c r="BGH224" s="52"/>
      <c r="BGI224" s="52"/>
      <c r="BGK224" s="52"/>
      <c r="BGL224" s="52"/>
      <c r="BGM224" s="52"/>
      <c r="BGN224" s="52"/>
      <c r="BGO224" s="52"/>
      <c r="BGP224" s="52"/>
      <c r="BGQ224" s="52"/>
      <c r="BGR224" s="52"/>
      <c r="BGS224" s="52"/>
      <c r="BGT224" s="52"/>
      <c r="BGU224" s="52"/>
      <c r="BGV224" s="52"/>
      <c r="BGW224" s="52"/>
      <c r="BGX224" s="52"/>
      <c r="BGY224" s="52"/>
      <c r="BGZ224" s="52"/>
      <c r="BHA224" s="52"/>
      <c r="BHB224" s="52"/>
      <c r="BHC224" s="52"/>
      <c r="BHD224" s="52"/>
      <c r="BHE224" s="52"/>
      <c r="BHF224" s="52"/>
      <c r="BHG224" s="52"/>
      <c r="BHH224" s="52"/>
      <c r="BHI224" s="52"/>
      <c r="BHJ224" s="52"/>
      <c r="BHK224" s="52"/>
      <c r="BHL224" s="52"/>
      <c r="BHM224" s="52"/>
      <c r="BHN224" s="52"/>
      <c r="BHO224" s="52"/>
      <c r="BHP224" s="52"/>
      <c r="BHQ224" s="52"/>
      <c r="BHR224" s="52"/>
      <c r="BHS224" s="52"/>
      <c r="BHT224" s="52"/>
      <c r="BHU224" s="52"/>
      <c r="BHV224" s="52"/>
      <c r="BHW224" s="52"/>
      <c r="BHX224" s="52"/>
      <c r="BHY224" s="52"/>
      <c r="BHZ224" s="52"/>
      <c r="BIA224" s="52"/>
      <c r="BIB224" s="52"/>
      <c r="BIC224" s="52"/>
      <c r="BID224" s="52"/>
      <c r="BIE224" s="52"/>
      <c r="BIF224" s="52"/>
      <c r="BIG224" s="52"/>
      <c r="BIH224" s="52"/>
      <c r="BII224" s="52"/>
      <c r="BIJ224" s="52"/>
      <c r="BIK224" s="52"/>
      <c r="BIL224" s="52"/>
      <c r="BIM224" s="52"/>
      <c r="BIN224" s="52"/>
      <c r="BIO224" s="52"/>
      <c r="BIP224" s="52"/>
      <c r="BIQ224" s="52"/>
      <c r="BIR224" s="52"/>
      <c r="BIS224" s="52"/>
      <c r="BIT224" s="52"/>
      <c r="BIU224" s="52"/>
      <c r="BIV224" s="52"/>
      <c r="BIW224" s="52"/>
      <c r="BIX224" s="52"/>
      <c r="BIY224" s="52"/>
      <c r="BIZ224" s="52"/>
      <c r="BJA224" s="52"/>
      <c r="BJB224" s="52"/>
      <c r="BJC224" s="52"/>
      <c r="BJD224" s="52"/>
      <c r="BJE224" s="52"/>
      <c r="BJF224" s="52"/>
      <c r="BJG224" s="52"/>
      <c r="BJH224" s="52"/>
      <c r="BJI224" s="52"/>
      <c r="BJJ224" s="52"/>
      <c r="BJK224" s="52"/>
      <c r="BJL224" s="52"/>
      <c r="BJM224" s="52"/>
      <c r="BJN224" s="52"/>
      <c r="BJO224" s="52"/>
      <c r="BJP224" s="52"/>
      <c r="BJQ224" s="52"/>
      <c r="BJR224" s="52"/>
      <c r="BJS224" s="52"/>
      <c r="BJT224" s="52"/>
      <c r="BJU224" s="52"/>
      <c r="BJV224" s="52"/>
      <c r="BJW224" s="52"/>
      <c r="BJX224" s="52"/>
      <c r="BJY224" s="52"/>
      <c r="BJZ224" s="52"/>
      <c r="BKA224" s="52"/>
      <c r="BKB224" s="52"/>
      <c r="BKC224" s="52"/>
      <c r="BKD224" s="52"/>
      <c r="BKE224" s="52"/>
      <c r="BKF224" s="52"/>
      <c r="BKG224" s="52"/>
      <c r="BKH224" s="52"/>
      <c r="BKI224" s="52"/>
      <c r="BKJ224" s="52"/>
      <c r="BKK224" s="52"/>
      <c r="BKL224" s="52"/>
      <c r="BKM224" s="52"/>
      <c r="BKN224" s="52"/>
      <c r="BKO224" s="52"/>
      <c r="BKP224" s="52"/>
      <c r="BKQ224" s="52"/>
      <c r="BKR224" s="52"/>
      <c r="BKS224" s="52"/>
      <c r="BKT224" s="52"/>
      <c r="BKU224" s="52"/>
      <c r="BKV224" s="52"/>
      <c r="BKW224" s="52"/>
      <c r="BKX224" s="52"/>
      <c r="BKY224" s="52"/>
      <c r="BKZ224" s="52"/>
      <c r="BLA224" s="52"/>
      <c r="BLB224" s="52"/>
      <c r="BLC224" s="52"/>
      <c r="BLD224" s="52"/>
      <c r="BLE224" s="52"/>
      <c r="BLF224" s="52"/>
      <c r="BLG224" s="52"/>
      <c r="BLH224" s="52"/>
      <c r="BLI224" s="52"/>
      <c r="BLJ224" s="52"/>
      <c r="BLK224" s="52"/>
      <c r="BLL224" s="52"/>
      <c r="BLM224" s="52"/>
      <c r="BLN224" s="52"/>
      <c r="BLO224" s="52"/>
      <c r="BLP224" s="52"/>
      <c r="BLQ224" s="52"/>
      <c r="BLR224" s="52"/>
      <c r="BLS224" s="52"/>
      <c r="BLT224" s="52"/>
      <c r="BLU224" s="52"/>
      <c r="BLV224" s="52"/>
      <c r="BLW224" s="52"/>
      <c r="BLX224" s="52"/>
      <c r="BLY224" s="52"/>
      <c r="BLZ224" s="52"/>
      <c r="BMA224" s="52"/>
      <c r="BMB224" s="52"/>
      <c r="BMC224" s="52"/>
      <c r="BMD224" s="52"/>
      <c r="BME224" s="52"/>
      <c r="BMF224" s="52"/>
      <c r="BMG224" s="52"/>
      <c r="BMH224" s="52"/>
      <c r="BMI224" s="52"/>
      <c r="BMJ224" s="52"/>
      <c r="BMK224" s="52"/>
      <c r="BML224" s="52"/>
      <c r="BMM224" s="52"/>
      <c r="BMN224" s="52"/>
      <c r="BMO224" s="52"/>
      <c r="BMP224" s="52"/>
      <c r="BMQ224" s="52"/>
      <c r="BMR224" s="52"/>
      <c r="BMS224" s="52"/>
      <c r="BMT224" s="52"/>
      <c r="BMU224" s="52"/>
      <c r="BMV224" s="52"/>
      <c r="BMW224" s="52"/>
      <c r="BMX224" s="52"/>
      <c r="BMY224" s="52"/>
      <c r="BMZ224" s="52"/>
      <c r="BNA224" s="52"/>
      <c r="BNB224" s="52"/>
      <c r="BNC224" s="52"/>
      <c r="BND224" s="52"/>
      <c r="BNE224" s="52"/>
      <c r="BNF224" s="52"/>
      <c r="BNG224" s="52"/>
      <c r="BNH224" s="52"/>
      <c r="BNI224" s="52"/>
      <c r="BNJ224" s="52"/>
      <c r="BNK224" s="52"/>
      <c r="BNL224" s="52"/>
      <c r="BNM224" s="52"/>
      <c r="BNN224" s="52"/>
      <c r="BNO224" s="52"/>
      <c r="BNP224" s="52"/>
      <c r="BNQ224" s="52"/>
      <c r="BNR224" s="52"/>
      <c r="BNS224" s="52"/>
      <c r="BNT224" s="52"/>
      <c r="BNU224" s="52"/>
      <c r="BNV224" s="52"/>
      <c r="BNW224" s="52"/>
      <c r="BNX224" s="52"/>
      <c r="BNY224" s="52"/>
      <c r="BNZ224" s="52"/>
      <c r="BOA224" s="52"/>
      <c r="BOB224" s="52"/>
      <c r="BOC224" s="52"/>
      <c r="BOD224" s="52"/>
      <c r="BOE224" s="52"/>
      <c r="BOF224" s="52"/>
      <c r="BOG224" s="52"/>
      <c r="BOH224" s="52"/>
      <c r="BOI224" s="52"/>
      <c r="BOJ224" s="52"/>
      <c r="BOK224" s="52"/>
      <c r="BOL224" s="52"/>
      <c r="BOM224" s="52"/>
      <c r="BON224" s="52"/>
      <c r="BOO224" s="52"/>
      <c r="BOP224" s="52"/>
      <c r="BOQ224" s="52"/>
      <c r="BOR224" s="52"/>
      <c r="BOS224" s="52"/>
      <c r="BOT224" s="52"/>
      <c r="BOU224" s="52"/>
      <c r="BOV224" s="52"/>
      <c r="BOW224" s="52"/>
      <c r="BOX224" s="52"/>
      <c r="BOY224" s="52"/>
      <c r="BOZ224" s="52"/>
      <c r="BPA224" s="52"/>
      <c r="BPB224" s="52"/>
      <c r="BPC224" s="52"/>
      <c r="BPD224" s="52"/>
      <c r="BPE224" s="52"/>
      <c r="BPF224" s="52"/>
      <c r="BPG224" s="52"/>
      <c r="BPH224" s="52"/>
      <c r="BPI224" s="52"/>
      <c r="BPJ224" s="52"/>
      <c r="BPK224" s="52"/>
      <c r="BPL224" s="52"/>
      <c r="BPM224" s="52"/>
      <c r="BPN224" s="52"/>
      <c r="BPO224" s="52"/>
      <c r="BPP224" s="52"/>
      <c r="BPQ224" s="52"/>
      <c r="BPR224" s="52"/>
      <c r="BPS224" s="52"/>
      <c r="BPT224" s="52"/>
      <c r="BPU224" s="52"/>
      <c r="BPV224" s="52"/>
      <c r="BPW224" s="52"/>
      <c r="BPX224" s="52"/>
      <c r="BPY224" s="52"/>
      <c r="BPZ224" s="52"/>
      <c r="BQA224" s="52"/>
      <c r="BQB224" s="52"/>
      <c r="BQC224" s="52"/>
      <c r="BQD224" s="52"/>
      <c r="BQE224" s="52"/>
      <c r="BQG224" s="52"/>
      <c r="BQH224" s="52"/>
      <c r="BQI224" s="52"/>
      <c r="BQJ224" s="52"/>
      <c r="BQK224" s="52"/>
      <c r="BQL224" s="52"/>
      <c r="BQM224" s="52"/>
      <c r="BQN224" s="52"/>
      <c r="BQO224" s="52"/>
      <c r="BQP224" s="52"/>
      <c r="BQQ224" s="52"/>
      <c r="BQR224" s="52"/>
      <c r="BQS224" s="52"/>
      <c r="BQT224" s="52"/>
      <c r="BQU224" s="52"/>
      <c r="BQV224" s="52"/>
      <c r="BQW224" s="52"/>
      <c r="BQX224" s="52"/>
      <c r="BQY224" s="52"/>
      <c r="BQZ224" s="52"/>
      <c r="BRA224" s="52"/>
      <c r="BRB224" s="52"/>
      <c r="BRC224" s="52"/>
      <c r="BRD224" s="52"/>
      <c r="BRE224" s="52"/>
      <c r="BRF224" s="52"/>
      <c r="BRG224" s="52"/>
      <c r="BRH224" s="52"/>
      <c r="BRI224" s="52"/>
      <c r="BRJ224" s="52"/>
      <c r="BRK224" s="52"/>
      <c r="BRL224" s="52"/>
      <c r="BRM224" s="52"/>
      <c r="BRN224" s="52"/>
      <c r="BRO224" s="52"/>
      <c r="BRP224" s="52"/>
      <c r="BRQ224" s="52"/>
      <c r="BRR224" s="52"/>
      <c r="BRS224" s="52"/>
      <c r="BRT224" s="52"/>
      <c r="BRU224" s="52"/>
      <c r="BRV224" s="52"/>
      <c r="BRW224" s="52"/>
      <c r="BRX224" s="52"/>
      <c r="BRY224" s="52"/>
      <c r="BRZ224" s="52"/>
      <c r="BSA224" s="52"/>
      <c r="BSB224" s="52"/>
      <c r="BSC224" s="52"/>
      <c r="BSD224" s="52"/>
      <c r="BSE224" s="52"/>
      <c r="BSF224" s="52"/>
      <c r="BSG224" s="52"/>
      <c r="BSH224" s="52"/>
      <c r="BSI224" s="52"/>
      <c r="BSJ224" s="52"/>
      <c r="BSK224" s="52"/>
      <c r="BSL224" s="52"/>
      <c r="BSM224" s="52"/>
      <c r="BSN224" s="52"/>
      <c r="BSO224" s="52"/>
      <c r="BSP224" s="52"/>
      <c r="BSQ224" s="52"/>
      <c r="BSR224" s="52"/>
      <c r="BSS224" s="52"/>
      <c r="BST224" s="52"/>
      <c r="BSU224" s="52"/>
      <c r="BSV224" s="52"/>
      <c r="BSW224" s="52"/>
      <c r="BSX224" s="52"/>
      <c r="BSY224" s="52"/>
      <c r="BSZ224" s="52"/>
      <c r="BTA224" s="52"/>
      <c r="BTB224" s="52"/>
      <c r="BTC224" s="52"/>
      <c r="BTD224" s="52"/>
      <c r="BTE224" s="52"/>
      <c r="BTF224" s="52"/>
      <c r="BTG224" s="52"/>
      <c r="BTH224" s="52"/>
      <c r="BTI224" s="52"/>
      <c r="BTJ224" s="52"/>
      <c r="BTK224" s="52"/>
      <c r="BTL224" s="52"/>
      <c r="BTM224" s="52"/>
      <c r="BTN224" s="52"/>
      <c r="BTO224" s="52"/>
      <c r="BTP224" s="52"/>
      <c r="BTQ224" s="52"/>
      <c r="BTR224" s="52"/>
      <c r="BTS224" s="52"/>
      <c r="BTT224" s="52"/>
      <c r="BTU224" s="52"/>
      <c r="BTV224" s="52"/>
      <c r="BTW224" s="52"/>
      <c r="BTX224" s="52"/>
      <c r="BTY224" s="52"/>
      <c r="BTZ224" s="52"/>
      <c r="BUA224" s="52"/>
      <c r="BUB224" s="52"/>
      <c r="BUC224" s="52"/>
      <c r="BUD224" s="52"/>
      <c r="BUE224" s="52"/>
      <c r="BUF224" s="52"/>
      <c r="BUG224" s="52"/>
      <c r="BUH224" s="52"/>
      <c r="BUI224" s="52"/>
      <c r="BUJ224" s="52"/>
      <c r="BUK224" s="52"/>
      <c r="BUL224" s="52"/>
      <c r="BUM224" s="52"/>
      <c r="BUN224" s="52"/>
      <c r="BUO224" s="52"/>
      <c r="BUP224" s="52"/>
      <c r="BUQ224" s="52"/>
      <c r="BUR224" s="52"/>
      <c r="BUS224" s="52"/>
      <c r="BUT224" s="52"/>
      <c r="BUU224" s="52"/>
      <c r="BUV224" s="52"/>
      <c r="BUW224" s="52"/>
      <c r="BUX224" s="52"/>
      <c r="BUY224" s="52"/>
      <c r="BUZ224" s="52"/>
      <c r="BVA224" s="52"/>
      <c r="BVB224" s="52"/>
      <c r="BVC224" s="52"/>
      <c r="BVD224" s="52"/>
      <c r="BVE224" s="52"/>
      <c r="BVF224" s="52"/>
      <c r="BVG224" s="52"/>
      <c r="BVH224" s="52"/>
      <c r="BVI224" s="52"/>
      <c r="BVJ224" s="52"/>
      <c r="BVK224" s="52"/>
      <c r="BVL224" s="52"/>
      <c r="BVM224" s="52"/>
      <c r="BVN224" s="52"/>
      <c r="BVO224" s="52"/>
      <c r="BVP224" s="52"/>
      <c r="BVQ224" s="52"/>
      <c r="BVR224" s="52"/>
      <c r="BVS224" s="52"/>
      <c r="BVT224" s="52"/>
      <c r="BVU224" s="52"/>
      <c r="BVV224" s="52"/>
      <c r="BVW224" s="52"/>
      <c r="BVX224" s="52"/>
      <c r="BVY224" s="52"/>
      <c r="BVZ224" s="52"/>
      <c r="BWA224" s="52"/>
      <c r="BWB224" s="52"/>
      <c r="BWC224" s="52"/>
      <c r="BWD224" s="52"/>
      <c r="BWE224" s="52"/>
      <c r="BWF224" s="52"/>
      <c r="BWG224" s="52"/>
      <c r="BWH224" s="52"/>
      <c r="BWI224" s="52"/>
      <c r="BWJ224" s="52"/>
      <c r="BWK224" s="52"/>
      <c r="BWL224" s="52"/>
      <c r="BWM224" s="52"/>
      <c r="BWN224" s="52"/>
      <c r="BWO224" s="52"/>
      <c r="BWP224" s="52"/>
      <c r="BWQ224" s="52"/>
      <c r="BWR224" s="52"/>
      <c r="BWS224" s="52"/>
      <c r="BWT224" s="52"/>
      <c r="BWU224" s="52"/>
      <c r="BWV224" s="52"/>
      <c r="BWW224" s="52"/>
      <c r="BWX224" s="52"/>
      <c r="BWY224" s="52"/>
      <c r="BWZ224" s="52"/>
      <c r="BXA224" s="52"/>
      <c r="BXB224" s="52"/>
      <c r="BXC224" s="52"/>
      <c r="BXD224" s="52"/>
      <c r="BXE224" s="52"/>
      <c r="BXF224" s="52"/>
      <c r="BXG224" s="52"/>
      <c r="BXH224" s="52"/>
      <c r="BXI224" s="52"/>
      <c r="BXJ224" s="52"/>
      <c r="BXK224" s="52"/>
      <c r="BXL224" s="52"/>
      <c r="BXM224" s="52"/>
      <c r="BXN224" s="52"/>
      <c r="BXO224" s="52"/>
      <c r="BXP224" s="52"/>
      <c r="BXQ224" s="52"/>
      <c r="BXR224" s="52"/>
      <c r="BXS224" s="52"/>
      <c r="BXT224" s="52"/>
      <c r="BXU224" s="52"/>
      <c r="BXV224" s="52"/>
      <c r="BXW224" s="52"/>
      <c r="BXX224" s="52"/>
      <c r="BXY224" s="52"/>
      <c r="BXZ224" s="52"/>
      <c r="BYA224" s="52"/>
      <c r="BYB224" s="52"/>
      <c r="BYC224" s="52"/>
      <c r="BYD224" s="52"/>
      <c r="BYE224" s="52"/>
      <c r="BYF224" s="52"/>
      <c r="BYG224" s="52"/>
      <c r="BYH224" s="52"/>
      <c r="BYI224" s="52"/>
      <c r="BYJ224" s="52"/>
      <c r="BYK224" s="52"/>
      <c r="BYL224" s="52"/>
      <c r="BYM224" s="52"/>
      <c r="BYN224" s="52"/>
      <c r="BYO224" s="52"/>
      <c r="BYP224" s="52"/>
      <c r="BYQ224" s="52"/>
      <c r="BYR224" s="52"/>
      <c r="BYS224" s="52"/>
      <c r="BYT224" s="52"/>
      <c r="BYU224" s="52"/>
      <c r="BYV224" s="52"/>
      <c r="BYW224" s="52"/>
      <c r="BYX224" s="52"/>
      <c r="BYY224" s="52"/>
      <c r="BYZ224" s="52"/>
      <c r="BZA224" s="52"/>
      <c r="BZB224" s="52"/>
      <c r="BZC224" s="52"/>
      <c r="BZD224" s="52"/>
      <c r="BZE224" s="52"/>
      <c r="BZF224" s="52"/>
      <c r="BZG224" s="52"/>
      <c r="BZH224" s="52"/>
      <c r="BZI224" s="52"/>
      <c r="BZJ224" s="52"/>
      <c r="BZK224" s="52"/>
      <c r="BZL224" s="52"/>
      <c r="BZM224" s="52"/>
      <c r="BZN224" s="52"/>
      <c r="BZO224" s="52"/>
      <c r="BZP224" s="52"/>
      <c r="BZQ224" s="52"/>
      <c r="BZR224" s="52"/>
      <c r="BZS224" s="52"/>
      <c r="BZT224" s="52"/>
      <c r="BZU224" s="52"/>
      <c r="BZV224" s="52"/>
      <c r="BZW224" s="52"/>
      <c r="BZX224" s="52"/>
      <c r="BZY224" s="52"/>
      <c r="BZZ224" s="52"/>
      <c r="CAA224" s="52"/>
      <c r="CAC224" s="52"/>
      <c r="CAD224" s="52"/>
      <c r="CAE224" s="52"/>
      <c r="CAF224" s="52"/>
      <c r="CAG224" s="52"/>
      <c r="CAH224" s="52"/>
      <c r="CAI224" s="52"/>
      <c r="CAJ224" s="52"/>
      <c r="CAK224" s="52"/>
      <c r="CAL224" s="52"/>
      <c r="CAM224" s="52"/>
      <c r="CAN224" s="52"/>
      <c r="CAO224" s="52"/>
      <c r="CAP224" s="52"/>
      <c r="CAQ224" s="52"/>
      <c r="CAR224" s="52"/>
      <c r="CAS224" s="52"/>
      <c r="CAT224" s="52"/>
      <c r="CAU224" s="52"/>
      <c r="CAV224" s="52"/>
      <c r="CAW224" s="52"/>
      <c r="CAX224" s="52"/>
      <c r="CAY224" s="52"/>
      <c r="CAZ224" s="52"/>
      <c r="CBA224" s="52"/>
      <c r="CBB224" s="52"/>
      <c r="CBC224" s="52"/>
      <c r="CBD224" s="52"/>
      <c r="CBE224" s="52"/>
      <c r="CBF224" s="52"/>
      <c r="CBG224" s="52"/>
      <c r="CBH224" s="52"/>
      <c r="CBI224" s="52"/>
      <c r="CBJ224" s="52"/>
      <c r="CBK224" s="52"/>
      <c r="CBL224" s="52"/>
      <c r="CBM224" s="52"/>
      <c r="CBN224" s="52"/>
      <c r="CBO224" s="52"/>
      <c r="CBP224" s="52"/>
      <c r="CBQ224" s="52"/>
      <c r="CBR224" s="52"/>
      <c r="CBS224" s="52"/>
      <c r="CBT224" s="52"/>
      <c r="CBU224" s="52"/>
      <c r="CBV224" s="52"/>
      <c r="CBW224" s="52"/>
      <c r="CBX224" s="52"/>
      <c r="CBY224" s="52"/>
      <c r="CBZ224" s="52"/>
      <c r="CCA224" s="52"/>
      <c r="CCB224" s="52"/>
      <c r="CCC224" s="52"/>
      <c r="CCD224" s="52"/>
      <c r="CCE224" s="52"/>
      <c r="CCF224" s="52"/>
      <c r="CCG224" s="52"/>
      <c r="CCH224" s="52"/>
      <c r="CCI224" s="52"/>
      <c r="CCJ224" s="52"/>
      <c r="CCK224" s="52"/>
      <c r="CCL224" s="52"/>
      <c r="CCM224" s="52"/>
      <c r="CCN224" s="52"/>
      <c r="CCO224" s="52"/>
      <c r="CCP224" s="52"/>
      <c r="CCQ224" s="52"/>
      <c r="CCR224" s="52"/>
      <c r="CCS224" s="52"/>
      <c r="CCT224" s="52"/>
      <c r="CCU224" s="52"/>
      <c r="CCV224" s="52"/>
      <c r="CCW224" s="52"/>
      <c r="CCX224" s="52"/>
      <c r="CCY224" s="52"/>
      <c r="CCZ224" s="52"/>
      <c r="CDA224" s="52"/>
      <c r="CDB224" s="52"/>
      <c r="CDC224" s="52"/>
      <c r="CDD224" s="52"/>
      <c r="CDE224" s="52"/>
      <c r="CDF224" s="52"/>
      <c r="CDG224" s="52"/>
      <c r="CDH224" s="52"/>
      <c r="CDI224" s="52"/>
      <c r="CDJ224" s="52"/>
      <c r="CDK224" s="52"/>
      <c r="CDL224" s="52"/>
      <c r="CDM224" s="52"/>
      <c r="CDN224" s="52"/>
      <c r="CDO224" s="52"/>
      <c r="CDP224" s="52"/>
      <c r="CDQ224" s="52"/>
      <c r="CDR224" s="52"/>
      <c r="CDS224" s="52"/>
      <c r="CDT224" s="52"/>
      <c r="CDU224" s="52"/>
      <c r="CDV224" s="52"/>
      <c r="CDW224" s="52"/>
      <c r="CDX224" s="52"/>
      <c r="CDY224" s="52"/>
      <c r="CDZ224" s="52"/>
      <c r="CEA224" s="52"/>
      <c r="CEB224" s="52"/>
      <c r="CEC224" s="52"/>
      <c r="CED224" s="52"/>
      <c r="CEE224" s="52"/>
      <c r="CEF224" s="52"/>
      <c r="CEG224" s="52"/>
      <c r="CEH224" s="52"/>
      <c r="CEI224" s="52"/>
      <c r="CEJ224" s="52"/>
      <c r="CEK224" s="52"/>
      <c r="CEL224" s="52"/>
      <c r="CEM224" s="52"/>
      <c r="CEN224" s="52"/>
      <c r="CEO224" s="52"/>
      <c r="CEP224" s="52"/>
      <c r="CEQ224" s="52"/>
      <c r="CER224" s="52"/>
      <c r="CES224" s="52"/>
      <c r="CET224" s="52"/>
      <c r="CEU224" s="52"/>
      <c r="CEV224" s="52"/>
      <c r="CEW224" s="52"/>
      <c r="CEX224" s="52"/>
      <c r="CEY224" s="52"/>
      <c r="CEZ224" s="52"/>
      <c r="CFA224" s="52"/>
      <c r="CFB224" s="52"/>
      <c r="CFC224" s="52"/>
      <c r="CFD224" s="52"/>
      <c r="CFE224" s="52"/>
      <c r="CFF224" s="52"/>
      <c r="CFG224" s="52"/>
      <c r="CFH224" s="52"/>
      <c r="CFI224" s="52"/>
      <c r="CFJ224" s="52"/>
      <c r="CFK224" s="52"/>
      <c r="CFL224" s="52"/>
      <c r="CFM224" s="52"/>
      <c r="CFN224" s="52"/>
      <c r="CFO224" s="52"/>
      <c r="CFP224" s="52"/>
      <c r="CFQ224" s="52"/>
      <c r="CFR224" s="52"/>
      <c r="CFS224" s="52"/>
      <c r="CFT224" s="52"/>
      <c r="CFU224" s="52"/>
      <c r="CFV224" s="52"/>
      <c r="CFW224" s="52"/>
      <c r="CFX224" s="52"/>
      <c r="CFY224" s="52"/>
      <c r="CFZ224" s="52"/>
      <c r="CGA224" s="52"/>
      <c r="CGB224" s="52"/>
      <c r="CGC224" s="52"/>
      <c r="CGD224" s="52"/>
      <c r="CGE224" s="52"/>
      <c r="CGF224" s="52"/>
      <c r="CGG224" s="52"/>
      <c r="CGH224" s="52"/>
      <c r="CGI224" s="52"/>
      <c r="CGJ224" s="52"/>
      <c r="CGK224" s="52"/>
      <c r="CGL224" s="52"/>
      <c r="CGM224" s="52"/>
      <c r="CGN224" s="52"/>
      <c r="CGO224" s="52"/>
      <c r="CGP224" s="52"/>
      <c r="CGQ224" s="52"/>
      <c r="CGR224" s="52"/>
      <c r="CGS224" s="52"/>
      <c r="CGT224" s="52"/>
      <c r="CGU224" s="52"/>
      <c r="CGV224" s="52"/>
      <c r="CGW224" s="52"/>
      <c r="CGX224" s="52"/>
      <c r="CGY224" s="52"/>
      <c r="CGZ224" s="52"/>
      <c r="CHA224" s="52"/>
      <c r="CHB224" s="52"/>
      <c r="CHC224" s="52"/>
      <c r="CHD224" s="52"/>
      <c r="CHE224" s="52"/>
      <c r="CHF224" s="52"/>
      <c r="CHG224" s="52"/>
      <c r="CHH224" s="52"/>
      <c r="CHI224" s="52"/>
      <c r="CHJ224" s="52"/>
      <c r="CHK224" s="52"/>
      <c r="CHL224" s="52"/>
      <c r="CHM224" s="52"/>
      <c r="CHN224" s="52"/>
      <c r="CHO224" s="52"/>
      <c r="CHP224" s="52"/>
      <c r="CHQ224" s="52"/>
      <c r="CHR224" s="52"/>
      <c r="CHS224" s="52"/>
      <c r="CHT224" s="52"/>
      <c r="CHU224" s="52"/>
      <c r="CHV224" s="52"/>
      <c r="CHW224" s="52"/>
      <c r="CHX224" s="52"/>
      <c r="CHY224" s="52"/>
      <c r="CHZ224" s="52"/>
      <c r="CIA224" s="52"/>
      <c r="CIB224" s="52"/>
      <c r="CIC224" s="52"/>
      <c r="CID224" s="52"/>
      <c r="CIE224" s="52"/>
      <c r="CIF224" s="52"/>
      <c r="CIG224" s="52"/>
      <c r="CIH224" s="52"/>
      <c r="CII224" s="52"/>
      <c r="CIJ224" s="52"/>
      <c r="CIK224" s="52"/>
      <c r="CIL224" s="52"/>
      <c r="CIM224" s="52"/>
      <c r="CIN224" s="52"/>
      <c r="CIO224" s="52"/>
      <c r="CIP224" s="52"/>
      <c r="CIQ224" s="52"/>
      <c r="CIR224" s="52"/>
      <c r="CIS224" s="52"/>
      <c r="CIT224" s="52"/>
      <c r="CIU224" s="52"/>
      <c r="CIV224" s="52"/>
      <c r="CIW224" s="52"/>
      <c r="CIX224" s="52"/>
      <c r="CIY224" s="52"/>
      <c r="CIZ224" s="52"/>
      <c r="CJA224" s="52"/>
      <c r="CJB224" s="52"/>
      <c r="CJC224" s="52"/>
      <c r="CJD224" s="52"/>
      <c r="CJE224" s="52"/>
      <c r="CJF224" s="52"/>
      <c r="CJG224" s="52"/>
      <c r="CJH224" s="52"/>
      <c r="CJI224" s="52"/>
      <c r="CJJ224" s="52"/>
      <c r="CJK224" s="52"/>
      <c r="CJL224" s="52"/>
      <c r="CJM224" s="52"/>
      <c r="CJN224" s="52"/>
      <c r="CJO224" s="52"/>
      <c r="CJP224" s="52"/>
      <c r="CJQ224" s="52"/>
      <c r="CJR224" s="52"/>
      <c r="CJS224" s="52"/>
      <c r="CJT224" s="52"/>
      <c r="CJU224" s="52"/>
      <c r="CJV224" s="52"/>
      <c r="CJW224" s="52"/>
      <c r="CJY224" s="52"/>
      <c r="CJZ224" s="52"/>
      <c r="CKA224" s="52"/>
      <c r="CKB224" s="52"/>
      <c r="CKC224" s="52"/>
      <c r="CKD224" s="52"/>
      <c r="CKE224" s="52"/>
      <c r="CKF224" s="52"/>
      <c r="CKG224" s="52"/>
      <c r="CKH224" s="52"/>
      <c r="CKI224" s="52"/>
      <c r="CKJ224" s="52"/>
      <c r="CKK224" s="52"/>
      <c r="CKL224" s="52"/>
      <c r="CKM224" s="52"/>
      <c r="CKN224" s="52"/>
      <c r="CKO224" s="52"/>
      <c r="CKP224" s="52"/>
      <c r="CKQ224" s="52"/>
      <c r="CKR224" s="52"/>
      <c r="CKS224" s="52"/>
      <c r="CKT224" s="52"/>
      <c r="CKU224" s="52"/>
      <c r="CKV224" s="52"/>
      <c r="CKW224" s="52"/>
      <c r="CKX224" s="52"/>
      <c r="CKY224" s="52"/>
      <c r="CKZ224" s="52"/>
      <c r="CLA224" s="52"/>
      <c r="CLB224" s="52"/>
      <c r="CLC224" s="52"/>
      <c r="CLD224" s="52"/>
      <c r="CLE224" s="52"/>
      <c r="CLF224" s="52"/>
      <c r="CLG224" s="52"/>
      <c r="CLH224" s="52"/>
      <c r="CLI224" s="52"/>
      <c r="CLJ224" s="52"/>
      <c r="CLK224" s="52"/>
      <c r="CLL224" s="52"/>
      <c r="CLM224" s="52"/>
      <c r="CLN224" s="52"/>
      <c r="CLO224" s="52"/>
      <c r="CLP224" s="52"/>
      <c r="CLQ224" s="52"/>
      <c r="CLR224" s="52"/>
      <c r="CLS224" s="52"/>
      <c r="CLT224" s="52"/>
      <c r="CLU224" s="52"/>
      <c r="CLV224" s="52"/>
      <c r="CLW224" s="52"/>
      <c r="CLX224" s="52"/>
      <c r="CLY224" s="52"/>
      <c r="CLZ224" s="52"/>
      <c r="CMA224" s="52"/>
      <c r="CMB224" s="52"/>
      <c r="CMC224" s="52"/>
      <c r="CMD224" s="52"/>
      <c r="CME224" s="52"/>
      <c r="CMF224" s="52"/>
      <c r="CMG224" s="52"/>
      <c r="CMH224" s="52"/>
      <c r="CMI224" s="52"/>
      <c r="CMJ224" s="52"/>
      <c r="CMK224" s="52"/>
      <c r="CML224" s="52"/>
      <c r="CMM224" s="52"/>
      <c r="CMN224" s="52"/>
      <c r="CMO224" s="52"/>
      <c r="CMP224" s="52"/>
      <c r="CMQ224" s="52"/>
      <c r="CMR224" s="52"/>
      <c r="CMS224" s="52"/>
      <c r="CMT224" s="52"/>
      <c r="CMU224" s="52"/>
      <c r="CMV224" s="52"/>
      <c r="CMW224" s="52"/>
      <c r="CMX224" s="52"/>
      <c r="CMY224" s="52"/>
      <c r="CMZ224" s="52"/>
      <c r="CNA224" s="52"/>
      <c r="CNB224" s="52"/>
      <c r="CNC224" s="52"/>
      <c r="CND224" s="52"/>
      <c r="CNE224" s="52"/>
      <c r="CNF224" s="52"/>
      <c r="CNG224" s="52"/>
      <c r="CNH224" s="52"/>
      <c r="CNI224" s="52"/>
      <c r="CNJ224" s="52"/>
      <c r="CNK224" s="52"/>
      <c r="CNL224" s="52"/>
      <c r="CNM224" s="52"/>
      <c r="CNN224" s="52"/>
      <c r="CNO224" s="52"/>
      <c r="CNP224" s="52"/>
      <c r="CNQ224" s="52"/>
      <c r="CNR224" s="52"/>
      <c r="CNS224" s="52"/>
      <c r="CNT224" s="52"/>
      <c r="CNU224" s="52"/>
      <c r="CNV224" s="52"/>
      <c r="CNW224" s="52"/>
      <c r="CNX224" s="52"/>
      <c r="CNY224" s="52"/>
      <c r="CNZ224" s="52"/>
      <c r="COA224" s="52"/>
      <c r="COB224" s="52"/>
      <c r="COC224" s="52"/>
      <c r="COD224" s="52"/>
      <c r="COE224" s="52"/>
      <c r="COF224" s="52"/>
      <c r="COG224" s="52"/>
      <c r="COH224" s="52"/>
      <c r="COI224" s="52"/>
      <c r="COJ224" s="52"/>
      <c r="COK224" s="52"/>
      <c r="COL224" s="52"/>
      <c r="COM224" s="52"/>
      <c r="CON224" s="52"/>
      <c r="COO224" s="52"/>
      <c r="COP224" s="52"/>
      <c r="COQ224" s="52"/>
      <c r="COR224" s="52"/>
      <c r="COS224" s="52"/>
      <c r="COT224" s="52"/>
      <c r="COU224" s="52"/>
      <c r="COV224" s="52"/>
      <c r="COW224" s="52"/>
      <c r="COX224" s="52"/>
      <c r="COY224" s="52"/>
      <c r="COZ224" s="52"/>
      <c r="CPA224" s="52"/>
      <c r="CPB224" s="52"/>
      <c r="CPC224" s="52"/>
      <c r="CPD224" s="52"/>
      <c r="CPE224" s="52"/>
      <c r="CPF224" s="52"/>
      <c r="CPG224" s="52"/>
      <c r="CPH224" s="52"/>
      <c r="CPI224" s="52"/>
      <c r="CPJ224" s="52"/>
      <c r="CPK224" s="52"/>
      <c r="CPL224" s="52"/>
      <c r="CPM224" s="52"/>
      <c r="CPN224" s="52"/>
      <c r="CPO224" s="52"/>
      <c r="CPP224" s="52"/>
      <c r="CPQ224" s="52"/>
      <c r="CPR224" s="52"/>
      <c r="CPS224" s="52"/>
      <c r="CPT224" s="52"/>
      <c r="CPU224" s="52"/>
      <c r="CPV224" s="52"/>
      <c r="CPW224" s="52"/>
      <c r="CPX224" s="52"/>
      <c r="CPY224" s="52"/>
      <c r="CPZ224" s="52"/>
      <c r="CQA224" s="52"/>
      <c r="CQB224" s="52"/>
      <c r="CQC224" s="52"/>
      <c r="CQD224" s="52"/>
      <c r="CQE224" s="52"/>
      <c r="CQF224" s="52"/>
      <c r="CQG224" s="52"/>
      <c r="CQH224" s="52"/>
      <c r="CQI224" s="52"/>
      <c r="CQJ224" s="52"/>
      <c r="CQK224" s="52"/>
      <c r="CQL224" s="52"/>
      <c r="CQM224" s="52"/>
      <c r="CQN224" s="52"/>
      <c r="CQO224" s="52"/>
      <c r="CQP224" s="52"/>
      <c r="CQQ224" s="52"/>
      <c r="CQR224" s="52"/>
      <c r="CQS224" s="52"/>
      <c r="CQT224" s="52"/>
      <c r="CQU224" s="52"/>
      <c r="CQV224" s="52"/>
      <c r="CQW224" s="52"/>
      <c r="CQX224" s="52"/>
      <c r="CQY224" s="52"/>
      <c r="CQZ224" s="52"/>
      <c r="CRA224" s="52"/>
      <c r="CRB224" s="52"/>
      <c r="CRC224" s="52"/>
      <c r="CRD224" s="52"/>
      <c r="CRE224" s="52"/>
      <c r="CRF224" s="52"/>
      <c r="CRG224" s="52"/>
      <c r="CRH224" s="52"/>
      <c r="CRI224" s="52"/>
      <c r="CRJ224" s="52"/>
      <c r="CRK224" s="52"/>
      <c r="CRL224" s="52"/>
      <c r="CRM224" s="52"/>
      <c r="CRN224" s="52"/>
      <c r="CRO224" s="52"/>
      <c r="CRP224" s="52"/>
      <c r="CRQ224" s="52"/>
      <c r="CRR224" s="52"/>
      <c r="CRS224" s="52"/>
      <c r="CRT224" s="52"/>
      <c r="CRU224" s="52"/>
      <c r="CRV224" s="52"/>
      <c r="CRW224" s="52"/>
      <c r="CRX224" s="52"/>
      <c r="CRY224" s="52"/>
      <c r="CRZ224" s="52"/>
      <c r="CSA224" s="52"/>
      <c r="CSB224" s="52"/>
      <c r="CSC224" s="52"/>
      <c r="CSD224" s="52"/>
      <c r="CSE224" s="52"/>
      <c r="CSF224" s="52"/>
      <c r="CSG224" s="52"/>
      <c r="CSH224" s="52"/>
      <c r="CSI224" s="52"/>
      <c r="CSJ224" s="52"/>
      <c r="CSK224" s="52"/>
      <c r="CSL224" s="52"/>
      <c r="CSM224" s="52"/>
      <c r="CSN224" s="52"/>
      <c r="CSO224" s="52"/>
      <c r="CSP224" s="52"/>
      <c r="CSQ224" s="52"/>
      <c r="CSR224" s="52"/>
      <c r="CSS224" s="52"/>
      <c r="CST224" s="52"/>
      <c r="CSU224" s="52"/>
      <c r="CSV224" s="52"/>
      <c r="CSW224" s="52"/>
      <c r="CSX224" s="52"/>
      <c r="CSY224" s="52"/>
      <c r="CSZ224" s="52"/>
      <c r="CTA224" s="52"/>
      <c r="CTB224" s="52"/>
      <c r="CTC224" s="52"/>
      <c r="CTD224" s="52"/>
      <c r="CTE224" s="52"/>
      <c r="CTF224" s="52"/>
      <c r="CTG224" s="52"/>
      <c r="CTH224" s="52"/>
      <c r="CTI224" s="52"/>
      <c r="CTJ224" s="52"/>
      <c r="CTK224" s="52"/>
      <c r="CTL224" s="52"/>
      <c r="CTM224" s="52"/>
      <c r="CTN224" s="52"/>
      <c r="CTO224" s="52"/>
      <c r="CTP224" s="52"/>
      <c r="CTQ224" s="52"/>
      <c r="CTR224" s="52"/>
      <c r="CTS224" s="52"/>
      <c r="CTU224" s="52"/>
      <c r="CTV224" s="52"/>
      <c r="CTW224" s="52"/>
      <c r="CTX224" s="52"/>
      <c r="CTY224" s="52"/>
      <c r="CTZ224" s="52"/>
      <c r="CUA224" s="52"/>
      <c r="CUB224" s="52"/>
      <c r="CUC224" s="52"/>
      <c r="CUD224" s="52"/>
      <c r="CUE224" s="52"/>
      <c r="CUF224" s="52"/>
      <c r="CUG224" s="52"/>
      <c r="CUH224" s="52"/>
      <c r="CUI224" s="52"/>
      <c r="CUJ224" s="52"/>
      <c r="CUK224" s="52"/>
      <c r="CUL224" s="52"/>
      <c r="CUM224" s="52"/>
      <c r="CUN224" s="52"/>
      <c r="CUO224" s="52"/>
      <c r="CUP224" s="52"/>
      <c r="CUQ224" s="52"/>
      <c r="CUR224" s="52"/>
      <c r="CUS224" s="52"/>
      <c r="CUT224" s="52"/>
      <c r="CUU224" s="52"/>
      <c r="CUV224" s="52"/>
      <c r="CUW224" s="52"/>
      <c r="CUX224" s="52"/>
      <c r="CUY224" s="52"/>
      <c r="CUZ224" s="52"/>
      <c r="CVA224" s="52"/>
      <c r="CVB224" s="52"/>
      <c r="CVC224" s="52"/>
      <c r="CVD224" s="52"/>
      <c r="CVE224" s="52"/>
      <c r="CVF224" s="52"/>
      <c r="CVG224" s="52"/>
      <c r="CVH224" s="52"/>
      <c r="CVI224" s="52"/>
      <c r="CVJ224" s="52"/>
      <c r="CVK224" s="52"/>
      <c r="CVL224" s="52"/>
      <c r="CVM224" s="52"/>
      <c r="CVN224" s="52"/>
      <c r="CVO224" s="52"/>
      <c r="CVP224" s="52"/>
      <c r="CVQ224" s="52"/>
      <c r="CVR224" s="52"/>
      <c r="CVS224" s="52"/>
      <c r="CVT224" s="52"/>
      <c r="CVU224" s="52"/>
      <c r="CVV224" s="52"/>
      <c r="CVW224" s="52"/>
      <c r="CVX224" s="52"/>
      <c r="CVY224" s="52"/>
      <c r="CVZ224" s="52"/>
      <c r="CWA224" s="52"/>
      <c r="CWB224" s="52"/>
      <c r="CWC224" s="52"/>
      <c r="CWD224" s="52"/>
      <c r="CWE224" s="52"/>
      <c r="CWF224" s="52"/>
      <c r="CWG224" s="52"/>
      <c r="CWH224" s="52"/>
      <c r="CWI224" s="52"/>
      <c r="CWJ224" s="52"/>
      <c r="CWK224" s="52"/>
      <c r="CWL224" s="52"/>
      <c r="CWM224" s="52"/>
      <c r="CWN224" s="52"/>
      <c r="CWO224" s="52"/>
      <c r="CWP224" s="52"/>
      <c r="CWQ224" s="52"/>
      <c r="CWR224" s="52"/>
      <c r="CWS224" s="52"/>
      <c r="CWT224" s="52"/>
      <c r="CWU224" s="52"/>
      <c r="CWV224" s="52"/>
      <c r="CWW224" s="52"/>
      <c r="CWX224" s="52"/>
      <c r="CWY224" s="52"/>
      <c r="CWZ224" s="52"/>
      <c r="CXA224" s="52"/>
      <c r="CXB224" s="52"/>
      <c r="CXC224" s="52"/>
      <c r="CXD224" s="52"/>
      <c r="CXE224" s="52"/>
      <c r="CXF224" s="52"/>
      <c r="CXG224" s="52"/>
      <c r="CXH224" s="52"/>
      <c r="CXI224" s="52"/>
      <c r="CXJ224" s="52"/>
      <c r="CXK224" s="52"/>
      <c r="CXL224" s="52"/>
      <c r="CXM224" s="52"/>
      <c r="CXN224" s="52"/>
      <c r="CXO224" s="52"/>
      <c r="CXP224" s="52"/>
      <c r="CXQ224" s="52"/>
      <c r="CXR224" s="52"/>
      <c r="CXS224" s="52"/>
      <c r="CXT224" s="52"/>
      <c r="CXU224" s="52"/>
      <c r="CXV224" s="52"/>
      <c r="CXW224" s="52"/>
      <c r="CXX224" s="52"/>
      <c r="CXY224" s="52"/>
      <c r="CXZ224" s="52"/>
      <c r="CYA224" s="52"/>
      <c r="CYB224" s="52"/>
      <c r="CYC224" s="52"/>
      <c r="CYD224" s="52"/>
      <c r="CYE224" s="52"/>
      <c r="CYF224" s="52"/>
      <c r="CYG224" s="52"/>
      <c r="CYH224" s="52"/>
      <c r="CYI224" s="52"/>
      <c r="CYJ224" s="52"/>
      <c r="CYK224" s="52"/>
      <c r="CYL224" s="52"/>
      <c r="CYM224" s="52"/>
      <c r="CYN224" s="52"/>
      <c r="CYO224" s="52"/>
      <c r="CYP224" s="52"/>
      <c r="CYQ224" s="52"/>
      <c r="CYR224" s="52"/>
      <c r="CYS224" s="52"/>
      <c r="CYT224" s="52"/>
      <c r="CYU224" s="52"/>
      <c r="CYV224" s="52"/>
      <c r="CYW224" s="52"/>
      <c r="CYX224" s="52"/>
      <c r="CYY224" s="52"/>
      <c r="CYZ224" s="52"/>
      <c r="CZA224" s="52"/>
      <c r="CZB224" s="52"/>
      <c r="CZC224" s="52"/>
      <c r="CZD224" s="52"/>
      <c r="CZE224" s="52"/>
      <c r="CZF224" s="52"/>
      <c r="CZG224" s="52"/>
      <c r="CZH224" s="52"/>
      <c r="CZI224" s="52"/>
      <c r="CZJ224" s="52"/>
      <c r="CZK224" s="52"/>
      <c r="CZL224" s="52"/>
      <c r="CZM224" s="52"/>
      <c r="CZN224" s="52"/>
      <c r="CZO224" s="52"/>
      <c r="CZP224" s="52"/>
      <c r="CZQ224" s="52"/>
      <c r="CZR224" s="52"/>
      <c r="CZS224" s="52"/>
      <c r="CZT224" s="52"/>
      <c r="CZU224" s="52"/>
      <c r="CZV224" s="52"/>
      <c r="CZW224" s="52"/>
      <c r="CZX224" s="52"/>
      <c r="CZY224" s="52"/>
      <c r="CZZ224" s="52"/>
      <c r="DAA224" s="52"/>
      <c r="DAB224" s="52"/>
      <c r="DAC224" s="52"/>
      <c r="DAD224" s="52"/>
      <c r="DAE224" s="52"/>
      <c r="DAF224" s="52"/>
      <c r="DAG224" s="52"/>
      <c r="DAH224" s="52"/>
      <c r="DAI224" s="52"/>
      <c r="DAJ224" s="52"/>
      <c r="DAK224" s="52"/>
      <c r="DAL224" s="52"/>
      <c r="DAM224" s="52"/>
      <c r="DAN224" s="52"/>
      <c r="DAO224" s="52"/>
      <c r="DAP224" s="52"/>
      <c r="DAQ224" s="52"/>
      <c r="DAR224" s="52"/>
      <c r="DAS224" s="52"/>
      <c r="DAT224" s="52"/>
      <c r="DAU224" s="52"/>
      <c r="DAV224" s="52"/>
      <c r="DAW224" s="52"/>
      <c r="DAX224" s="52"/>
      <c r="DAY224" s="52"/>
      <c r="DAZ224" s="52"/>
      <c r="DBA224" s="52"/>
      <c r="DBB224" s="52"/>
      <c r="DBC224" s="52"/>
      <c r="DBD224" s="52"/>
      <c r="DBE224" s="52"/>
      <c r="DBF224" s="52"/>
      <c r="DBG224" s="52"/>
      <c r="DBH224" s="52"/>
      <c r="DBI224" s="52"/>
      <c r="DBJ224" s="52"/>
      <c r="DBK224" s="52"/>
      <c r="DBL224" s="52"/>
      <c r="DBM224" s="52"/>
      <c r="DBN224" s="52"/>
      <c r="DBO224" s="52"/>
      <c r="DBP224" s="52"/>
      <c r="DBQ224" s="52"/>
      <c r="DBR224" s="52"/>
      <c r="DBS224" s="52"/>
      <c r="DBT224" s="52"/>
      <c r="DBU224" s="52"/>
      <c r="DBV224" s="52"/>
      <c r="DBW224" s="52"/>
      <c r="DBX224" s="52"/>
      <c r="DBY224" s="52"/>
      <c r="DBZ224" s="52"/>
      <c r="DCA224" s="52"/>
      <c r="DCB224" s="52"/>
      <c r="DCC224" s="52"/>
      <c r="DCD224" s="52"/>
      <c r="DCE224" s="52"/>
      <c r="DCF224" s="52"/>
      <c r="DCG224" s="52"/>
      <c r="DCH224" s="52"/>
      <c r="DCI224" s="52"/>
      <c r="DCJ224" s="52"/>
      <c r="DCK224" s="52"/>
      <c r="DCL224" s="52"/>
      <c r="DCM224" s="52"/>
      <c r="DCN224" s="52"/>
      <c r="DCO224" s="52"/>
      <c r="DCP224" s="52"/>
      <c r="DCQ224" s="52"/>
      <c r="DCR224" s="52"/>
      <c r="DCS224" s="52"/>
      <c r="DCT224" s="52"/>
      <c r="DCU224" s="52"/>
      <c r="DCV224" s="52"/>
      <c r="DCW224" s="52"/>
      <c r="DCX224" s="52"/>
      <c r="DCY224" s="52"/>
      <c r="DCZ224" s="52"/>
      <c r="DDA224" s="52"/>
      <c r="DDB224" s="52"/>
      <c r="DDC224" s="52"/>
      <c r="DDD224" s="52"/>
      <c r="DDE224" s="52"/>
      <c r="DDF224" s="52"/>
      <c r="DDG224" s="52"/>
      <c r="DDH224" s="52"/>
      <c r="DDI224" s="52"/>
      <c r="DDJ224" s="52"/>
      <c r="DDK224" s="52"/>
      <c r="DDL224" s="52"/>
      <c r="DDM224" s="52"/>
      <c r="DDN224" s="52"/>
      <c r="DDO224" s="52"/>
      <c r="DDQ224" s="52"/>
      <c r="DDR224" s="52"/>
      <c r="DDS224" s="52"/>
      <c r="DDT224" s="52"/>
      <c r="DDU224" s="52"/>
      <c r="DDV224" s="52"/>
      <c r="DDW224" s="52"/>
      <c r="DDX224" s="52"/>
      <c r="DDY224" s="52"/>
      <c r="DDZ224" s="52"/>
      <c r="DEA224" s="52"/>
      <c r="DEB224" s="52"/>
      <c r="DEC224" s="52"/>
      <c r="DED224" s="52"/>
      <c r="DEE224" s="52"/>
      <c r="DEF224" s="52"/>
      <c r="DEG224" s="52"/>
      <c r="DEH224" s="52"/>
      <c r="DEI224" s="52"/>
      <c r="DEJ224" s="52"/>
      <c r="DEK224" s="52"/>
      <c r="DEL224" s="52"/>
      <c r="DEM224" s="52"/>
      <c r="DEN224" s="52"/>
      <c r="DEO224" s="52"/>
      <c r="DEP224" s="52"/>
      <c r="DEQ224" s="52"/>
      <c r="DER224" s="52"/>
      <c r="DES224" s="52"/>
      <c r="DET224" s="52"/>
      <c r="DEU224" s="52"/>
      <c r="DEV224" s="52"/>
      <c r="DEW224" s="52"/>
      <c r="DEX224" s="52"/>
      <c r="DEY224" s="52"/>
      <c r="DEZ224" s="52"/>
      <c r="DFA224" s="52"/>
      <c r="DFB224" s="52"/>
      <c r="DFC224" s="52"/>
      <c r="DFD224" s="52"/>
      <c r="DFE224" s="52"/>
      <c r="DFF224" s="52"/>
      <c r="DFG224" s="52"/>
      <c r="DFH224" s="52"/>
      <c r="DFI224" s="52"/>
      <c r="DFJ224" s="52"/>
      <c r="DFK224" s="52"/>
      <c r="DFL224" s="52"/>
      <c r="DFM224" s="52"/>
      <c r="DFN224" s="52"/>
      <c r="DFO224" s="52"/>
      <c r="DFP224" s="52"/>
      <c r="DFQ224" s="52"/>
      <c r="DFR224" s="52"/>
      <c r="DFS224" s="52"/>
      <c r="DFT224" s="52"/>
      <c r="DFU224" s="52"/>
      <c r="DFV224" s="52"/>
      <c r="DFW224" s="52"/>
      <c r="DFX224" s="52"/>
      <c r="DFY224" s="52"/>
      <c r="DFZ224" s="52"/>
      <c r="DGA224" s="52"/>
      <c r="DGB224" s="52"/>
      <c r="DGC224" s="52"/>
      <c r="DGD224" s="52"/>
      <c r="DGE224" s="52"/>
      <c r="DGF224" s="52"/>
      <c r="DGG224" s="52"/>
      <c r="DGH224" s="52"/>
      <c r="DGI224" s="52"/>
      <c r="DGJ224" s="52"/>
      <c r="DGK224" s="52"/>
      <c r="DGL224" s="52"/>
      <c r="DGM224" s="52"/>
      <c r="DGN224" s="52"/>
      <c r="DGO224" s="52"/>
      <c r="DGP224" s="52"/>
      <c r="DGQ224" s="52"/>
      <c r="DGR224" s="52"/>
      <c r="DGS224" s="52"/>
      <c r="DGT224" s="52"/>
      <c r="DGU224" s="52"/>
      <c r="DGV224" s="52"/>
      <c r="DGW224" s="52"/>
      <c r="DGX224" s="52"/>
      <c r="DGY224" s="52"/>
      <c r="DGZ224" s="52"/>
      <c r="DHA224" s="52"/>
      <c r="DHB224" s="52"/>
      <c r="DHC224" s="52"/>
      <c r="DHD224" s="52"/>
      <c r="DHE224" s="52"/>
      <c r="DHF224" s="52"/>
      <c r="DHG224" s="52"/>
      <c r="DHH224" s="52"/>
      <c r="DHI224" s="52"/>
      <c r="DHJ224" s="52"/>
      <c r="DHK224" s="52"/>
      <c r="DHL224" s="52"/>
      <c r="DHM224" s="52"/>
      <c r="DHN224" s="52"/>
      <c r="DHO224" s="52"/>
      <c r="DHP224" s="52"/>
      <c r="DHQ224" s="52"/>
      <c r="DHR224" s="52"/>
      <c r="DHS224" s="52"/>
      <c r="DHT224" s="52"/>
      <c r="DHU224" s="52"/>
      <c r="DHV224" s="52"/>
      <c r="DHW224" s="52"/>
      <c r="DHX224" s="52"/>
      <c r="DHY224" s="52"/>
      <c r="DHZ224" s="52"/>
      <c r="DIA224" s="52"/>
      <c r="DIB224" s="52"/>
      <c r="DIC224" s="52"/>
      <c r="DID224" s="52"/>
      <c r="DIE224" s="52"/>
      <c r="DIF224" s="52"/>
      <c r="DIG224" s="52"/>
      <c r="DIH224" s="52"/>
      <c r="DII224" s="52"/>
      <c r="DIJ224" s="52"/>
      <c r="DIK224" s="52"/>
      <c r="DIL224" s="52"/>
      <c r="DIM224" s="52"/>
      <c r="DIN224" s="52"/>
      <c r="DIO224" s="52"/>
      <c r="DIP224" s="52"/>
      <c r="DIQ224" s="52"/>
      <c r="DIR224" s="52"/>
      <c r="DIS224" s="52"/>
      <c r="DIT224" s="52"/>
      <c r="DIU224" s="52"/>
      <c r="DIV224" s="52"/>
      <c r="DIW224" s="52"/>
      <c r="DIX224" s="52"/>
      <c r="DIY224" s="52"/>
      <c r="DIZ224" s="52"/>
      <c r="DJA224" s="52"/>
      <c r="DJB224" s="52"/>
      <c r="DJC224" s="52"/>
      <c r="DJD224" s="52"/>
      <c r="DJE224" s="52"/>
      <c r="DJF224" s="52"/>
      <c r="DJG224" s="52"/>
      <c r="DJH224" s="52"/>
      <c r="DJI224" s="52"/>
      <c r="DJJ224" s="52"/>
      <c r="DJK224" s="52"/>
      <c r="DJL224" s="52"/>
      <c r="DJM224" s="52"/>
      <c r="DJN224" s="52"/>
      <c r="DJO224" s="52"/>
      <c r="DJP224" s="52"/>
      <c r="DJQ224" s="52"/>
      <c r="DJR224" s="52"/>
      <c r="DJS224" s="52"/>
      <c r="DJT224" s="52"/>
      <c r="DJU224" s="52"/>
      <c r="DJV224" s="52"/>
      <c r="DJW224" s="52"/>
      <c r="DJX224" s="52"/>
      <c r="DJY224" s="52"/>
      <c r="DJZ224" s="52"/>
      <c r="DKA224" s="52"/>
      <c r="DKB224" s="52"/>
      <c r="DKC224" s="52"/>
      <c r="DKD224" s="52"/>
      <c r="DKE224" s="52"/>
      <c r="DKF224" s="52"/>
      <c r="DKG224" s="52"/>
      <c r="DKH224" s="52"/>
      <c r="DKI224" s="52"/>
      <c r="DKJ224" s="52"/>
      <c r="DKK224" s="52"/>
      <c r="DKL224" s="52"/>
      <c r="DKM224" s="52"/>
      <c r="DKN224" s="52"/>
      <c r="DKO224" s="52"/>
      <c r="DKP224" s="52"/>
      <c r="DKQ224" s="52"/>
      <c r="DKR224" s="52"/>
      <c r="DKS224" s="52"/>
      <c r="DKT224" s="52"/>
      <c r="DKU224" s="52"/>
      <c r="DKV224" s="52"/>
      <c r="DKW224" s="52"/>
      <c r="DKX224" s="52"/>
      <c r="DKY224" s="52"/>
      <c r="DKZ224" s="52"/>
      <c r="DLA224" s="52"/>
      <c r="DLB224" s="52"/>
      <c r="DLC224" s="52"/>
      <c r="DLD224" s="52"/>
      <c r="DLE224" s="52"/>
      <c r="DLF224" s="52"/>
      <c r="DLG224" s="52"/>
      <c r="DLH224" s="52"/>
      <c r="DLI224" s="52"/>
      <c r="DLJ224" s="52"/>
      <c r="DLK224" s="52"/>
      <c r="DLL224" s="52"/>
      <c r="DLM224" s="52"/>
      <c r="DLN224" s="52"/>
      <c r="DLO224" s="52"/>
      <c r="DLP224" s="52"/>
      <c r="DLQ224" s="52"/>
      <c r="DLR224" s="52"/>
      <c r="DLS224" s="52"/>
      <c r="DLT224" s="52"/>
      <c r="DLU224" s="52"/>
      <c r="DLV224" s="52"/>
      <c r="DLW224" s="52"/>
      <c r="DLX224" s="52"/>
      <c r="DLY224" s="52"/>
      <c r="DLZ224" s="52"/>
      <c r="DMA224" s="52"/>
      <c r="DMB224" s="52"/>
      <c r="DMC224" s="52"/>
      <c r="DMD224" s="52"/>
      <c r="DME224" s="52"/>
      <c r="DMF224" s="52"/>
      <c r="DMG224" s="52"/>
      <c r="DMH224" s="52"/>
      <c r="DMI224" s="52"/>
      <c r="DMJ224" s="52"/>
      <c r="DMK224" s="52"/>
      <c r="DML224" s="52"/>
      <c r="DMM224" s="52"/>
      <c r="DMN224" s="52"/>
      <c r="DMO224" s="52"/>
      <c r="DMP224" s="52"/>
      <c r="DMQ224" s="52"/>
      <c r="DMR224" s="52"/>
      <c r="DMS224" s="52"/>
      <c r="DMT224" s="52"/>
      <c r="DMU224" s="52"/>
      <c r="DMV224" s="52"/>
      <c r="DMW224" s="52"/>
      <c r="DMX224" s="52"/>
      <c r="DMY224" s="52"/>
      <c r="DMZ224" s="52"/>
      <c r="DNA224" s="52"/>
      <c r="DNB224" s="52"/>
      <c r="DNC224" s="52"/>
      <c r="DND224" s="52"/>
      <c r="DNE224" s="52"/>
      <c r="DNF224" s="52"/>
      <c r="DNG224" s="52"/>
      <c r="DNH224" s="52"/>
      <c r="DNI224" s="52"/>
      <c r="DNJ224" s="52"/>
      <c r="DNK224" s="52"/>
      <c r="DNM224" s="52"/>
      <c r="DNN224" s="52"/>
      <c r="DNO224" s="52"/>
      <c r="DNP224" s="52"/>
      <c r="DNQ224" s="52"/>
      <c r="DNR224" s="52"/>
      <c r="DNS224" s="52"/>
      <c r="DNT224" s="52"/>
      <c r="DNU224" s="52"/>
      <c r="DNV224" s="52"/>
      <c r="DNW224" s="52"/>
      <c r="DNX224" s="52"/>
      <c r="DNY224" s="52"/>
      <c r="DNZ224" s="52"/>
      <c r="DOA224" s="52"/>
      <c r="DOB224" s="52"/>
      <c r="DOC224" s="52"/>
      <c r="DOD224" s="52"/>
      <c r="DOE224" s="52"/>
      <c r="DOF224" s="52"/>
      <c r="DOG224" s="52"/>
      <c r="DOH224" s="52"/>
      <c r="DOI224" s="52"/>
      <c r="DOJ224" s="52"/>
      <c r="DOK224" s="52"/>
      <c r="DOL224" s="52"/>
      <c r="DOM224" s="52"/>
      <c r="DON224" s="52"/>
      <c r="DOO224" s="52"/>
      <c r="DOP224" s="52"/>
      <c r="DOQ224" s="52"/>
      <c r="DOR224" s="52"/>
      <c r="DOS224" s="52"/>
      <c r="DOT224" s="52"/>
      <c r="DOU224" s="52"/>
      <c r="DOV224" s="52"/>
      <c r="DOW224" s="52"/>
      <c r="DOX224" s="52"/>
      <c r="DOY224" s="52"/>
      <c r="DOZ224" s="52"/>
      <c r="DPA224" s="52"/>
      <c r="DPB224" s="52"/>
      <c r="DPC224" s="52"/>
      <c r="DPD224" s="52"/>
      <c r="DPE224" s="52"/>
      <c r="DPF224" s="52"/>
      <c r="DPG224" s="52"/>
      <c r="DPH224" s="52"/>
      <c r="DPI224" s="52"/>
      <c r="DPJ224" s="52"/>
      <c r="DPK224" s="52"/>
      <c r="DPL224" s="52"/>
      <c r="DPM224" s="52"/>
      <c r="DPN224" s="52"/>
      <c r="DPO224" s="52"/>
      <c r="DPP224" s="52"/>
      <c r="DPQ224" s="52"/>
      <c r="DPR224" s="52"/>
      <c r="DPS224" s="52"/>
      <c r="DPT224" s="52"/>
      <c r="DPU224" s="52"/>
      <c r="DPV224" s="52"/>
      <c r="DPW224" s="52"/>
      <c r="DPX224" s="52"/>
      <c r="DPY224" s="52"/>
      <c r="DPZ224" s="52"/>
      <c r="DQA224" s="52"/>
      <c r="DQB224" s="52"/>
      <c r="DQC224" s="52"/>
      <c r="DQD224" s="52"/>
      <c r="DQE224" s="52"/>
      <c r="DQF224" s="52"/>
      <c r="DQG224" s="52"/>
      <c r="DQH224" s="52"/>
      <c r="DQI224" s="52"/>
      <c r="DQJ224" s="52"/>
      <c r="DQK224" s="52"/>
      <c r="DQL224" s="52"/>
      <c r="DQM224" s="52"/>
      <c r="DQN224" s="52"/>
      <c r="DQO224" s="52"/>
      <c r="DQP224" s="52"/>
      <c r="DQQ224" s="52"/>
      <c r="DQR224" s="52"/>
      <c r="DQS224" s="52"/>
      <c r="DQT224" s="52"/>
      <c r="DQU224" s="52"/>
      <c r="DQV224" s="52"/>
      <c r="DQW224" s="52"/>
      <c r="DQX224" s="52"/>
      <c r="DQY224" s="52"/>
      <c r="DQZ224" s="52"/>
      <c r="DRA224" s="52"/>
      <c r="DRB224" s="52"/>
      <c r="DRC224" s="52"/>
      <c r="DRD224" s="52"/>
      <c r="DRE224" s="52"/>
      <c r="DRF224" s="52"/>
      <c r="DRG224" s="52"/>
      <c r="DRH224" s="52"/>
      <c r="DRI224" s="52"/>
      <c r="DRJ224" s="52"/>
      <c r="DRK224" s="52"/>
      <c r="DRL224" s="52"/>
      <c r="DRM224" s="52"/>
      <c r="DRN224" s="52"/>
      <c r="DRO224" s="52"/>
      <c r="DRP224" s="52"/>
      <c r="DRQ224" s="52"/>
      <c r="DRR224" s="52"/>
      <c r="DRS224" s="52"/>
      <c r="DRT224" s="52"/>
      <c r="DRU224" s="52"/>
      <c r="DRV224" s="52"/>
      <c r="DRW224" s="52"/>
      <c r="DRX224" s="52"/>
      <c r="DRY224" s="52"/>
      <c r="DRZ224" s="52"/>
      <c r="DSA224" s="52"/>
      <c r="DSB224" s="52"/>
      <c r="DSC224" s="52"/>
      <c r="DSD224" s="52"/>
      <c r="DSE224" s="52"/>
      <c r="DSF224" s="52"/>
      <c r="DSG224" s="52"/>
      <c r="DSH224" s="52"/>
      <c r="DSI224" s="52"/>
      <c r="DSJ224" s="52"/>
      <c r="DSK224" s="52"/>
      <c r="DSL224" s="52"/>
      <c r="DSM224" s="52"/>
      <c r="DSN224" s="52"/>
      <c r="DSO224" s="52"/>
      <c r="DSP224" s="52"/>
      <c r="DSQ224" s="52"/>
      <c r="DSR224" s="52"/>
      <c r="DSS224" s="52"/>
      <c r="DST224" s="52"/>
      <c r="DSU224" s="52"/>
      <c r="DSV224" s="52"/>
      <c r="DSW224" s="52"/>
      <c r="DSX224" s="52"/>
      <c r="DSY224" s="52"/>
      <c r="DSZ224" s="52"/>
      <c r="DTA224" s="52"/>
      <c r="DTB224" s="52"/>
      <c r="DTC224" s="52"/>
      <c r="DTD224" s="52"/>
      <c r="DTE224" s="52"/>
      <c r="DTF224" s="52"/>
      <c r="DTG224" s="52"/>
      <c r="DTH224" s="52"/>
      <c r="DTI224" s="52"/>
      <c r="DTJ224" s="52"/>
      <c r="DTK224" s="52"/>
      <c r="DTL224" s="52"/>
      <c r="DTM224" s="52"/>
      <c r="DTN224" s="52"/>
      <c r="DTO224" s="52"/>
      <c r="DTP224" s="52"/>
      <c r="DTQ224" s="52"/>
      <c r="DTR224" s="52"/>
      <c r="DTS224" s="52"/>
      <c r="DTT224" s="52"/>
      <c r="DTU224" s="52"/>
      <c r="DTV224" s="52"/>
      <c r="DTW224" s="52"/>
      <c r="DTX224" s="52"/>
      <c r="DTY224" s="52"/>
      <c r="DTZ224" s="52"/>
      <c r="DUA224" s="52"/>
      <c r="DUB224" s="52"/>
      <c r="DUC224" s="52"/>
      <c r="DUD224" s="52"/>
      <c r="DUE224" s="52"/>
      <c r="DUF224" s="52"/>
      <c r="DUG224" s="52"/>
      <c r="DUH224" s="52"/>
      <c r="DUI224" s="52"/>
      <c r="DUJ224" s="52"/>
      <c r="DUK224" s="52"/>
      <c r="DUL224" s="52"/>
      <c r="DUM224" s="52"/>
      <c r="DUN224" s="52"/>
      <c r="DUO224" s="52"/>
      <c r="DUP224" s="52"/>
      <c r="DUQ224" s="52"/>
      <c r="DUR224" s="52"/>
      <c r="DUS224" s="52"/>
      <c r="DUT224" s="52"/>
      <c r="DUU224" s="52"/>
      <c r="DUV224" s="52"/>
      <c r="DUW224" s="52"/>
      <c r="DUX224" s="52"/>
      <c r="DUY224" s="52"/>
      <c r="DUZ224" s="52"/>
      <c r="DVA224" s="52"/>
      <c r="DVB224" s="52"/>
      <c r="DVC224" s="52"/>
      <c r="DVD224" s="52"/>
      <c r="DVE224" s="52"/>
      <c r="DVF224" s="52"/>
      <c r="DVG224" s="52"/>
      <c r="DVH224" s="52"/>
      <c r="DVI224" s="52"/>
      <c r="DVJ224" s="52"/>
      <c r="DVK224" s="52"/>
      <c r="DVL224" s="52"/>
      <c r="DVM224" s="52"/>
      <c r="DVN224" s="52"/>
      <c r="DVO224" s="52"/>
      <c r="DVP224" s="52"/>
      <c r="DVQ224" s="52"/>
      <c r="DVR224" s="52"/>
      <c r="DVS224" s="52"/>
      <c r="DVT224" s="52"/>
      <c r="DVU224" s="52"/>
      <c r="DVV224" s="52"/>
      <c r="DVW224" s="52"/>
      <c r="DVX224" s="52"/>
      <c r="DVY224" s="52"/>
      <c r="DVZ224" s="52"/>
      <c r="DWA224" s="52"/>
      <c r="DWB224" s="52"/>
      <c r="DWC224" s="52"/>
      <c r="DWD224" s="52"/>
      <c r="DWE224" s="52"/>
      <c r="DWF224" s="52"/>
      <c r="DWG224" s="52"/>
      <c r="DWH224" s="52"/>
      <c r="DWI224" s="52"/>
      <c r="DWJ224" s="52"/>
      <c r="DWK224" s="52"/>
      <c r="DWL224" s="52"/>
      <c r="DWM224" s="52"/>
      <c r="DWN224" s="52"/>
      <c r="DWO224" s="52"/>
      <c r="DWP224" s="52"/>
      <c r="DWQ224" s="52"/>
      <c r="DWR224" s="52"/>
      <c r="DWS224" s="52"/>
      <c r="DWT224" s="52"/>
      <c r="DWU224" s="52"/>
      <c r="DWV224" s="52"/>
      <c r="DWW224" s="52"/>
      <c r="DWX224" s="52"/>
      <c r="DWY224" s="52"/>
      <c r="DWZ224" s="52"/>
      <c r="DXA224" s="52"/>
      <c r="DXB224" s="52"/>
      <c r="DXC224" s="52"/>
      <c r="DXD224" s="52"/>
      <c r="DXE224" s="52"/>
      <c r="DXF224" s="52"/>
      <c r="DXG224" s="52"/>
      <c r="DXI224" s="52"/>
      <c r="DXJ224" s="52"/>
      <c r="DXK224" s="52"/>
      <c r="DXL224" s="52"/>
      <c r="DXM224" s="52"/>
      <c r="DXN224" s="52"/>
      <c r="DXO224" s="52"/>
      <c r="DXP224" s="52"/>
      <c r="DXQ224" s="52"/>
      <c r="DXR224" s="52"/>
      <c r="DXS224" s="52"/>
      <c r="DXT224" s="52"/>
      <c r="DXU224" s="52"/>
      <c r="DXV224" s="52"/>
      <c r="DXW224" s="52"/>
      <c r="DXX224" s="52"/>
      <c r="DXY224" s="52"/>
      <c r="DXZ224" s="52"/>
      <c r="DYA224" s="52"/>
      <c r="DYB224" s="52"/>
      <c r="DYC224" s="52"/>
      <c r="DYD224" s="52"/>
      <c r="DYE224" s="52"/>
      <c r="DYF224" s="52"/>
      <c r="DYG224" s="52"/>
      <c r="DYH224" s="52"/>
      <c r="DYI224" s="52"/>
      <c r="DYJ224" s="52"/>
      <c r="DYK224" s="52"/>
      <c r="DYL224" s="52"/>
      <c r="DYM224" s="52"/>
      <c r="DYN224" s="52"/>
      <c r="DYO224" s="52"/>
      <c r="DYP224" s="52"/>
      <c r="DYQ224" s="52"/>
      <c r="DYR224" s="52"/>
      <c r="DYS224" s="52"/>
      <c r="DYT224" s="52"/>
      <c r="DYU224" s="52"/>
      <c r="DYV224" s="52"/>
      <c r="DYW224" s="52"/>
      <c r="DYX224" s="52"/>
      <c r="DYY224" s="52"/>
      <c r="DYZ224" s="52"/>
      <c r="DZA224" s="52"/>
      <c r="DZB224" s="52"/>
      <c r="DZC224" s="52"/>
      <c r="DZD224" s="52"/>
      <c r="DZE224" s="52"/>
      <c r="DZF224" s="52"/>
      <c r="DZG224" s="52"/>
      <c r="DZH224" s="52"/>
      <c r="DZI224" s="52"/>
      <c r="DZJ224" s="52"/>
      <c r="DZK224" s="52"/>
      <c r="DZL224" s="52"/>
      <c r="DZM224" s="52"/>
      <c r="DZN224" s="52"/>
      <c r="DZO224" s="52"/>
      <c r="DZP224" s="52"/>
      <c r="DZQ224" s="52"/>
      <c r="DZR224" s="52"/>
      <c r="DZS224" s="52"/>
      <c r="DZT224" s="52"/>
      <c r="DZU224" s="52"/>
      <c r="DZV224" s="52"/>
      <c r="DZW224" s="52"/>
      <c r="DZX224" s="52"/>
      <c r="DZY224" s="52"/>
      <c r="DZZ224" s="52"/>
      <c r="EAA224" s="52"/>
      <c r="EAB224" s="52"/>
      <c r="EAC224" s="52"/>
      <c r="EAD224" s="52"/>
      <c r="EAE224" s="52"/>
      <c r="EAF224" s="52"/>
      <c r="EAG224" s="52"/>
      <c r="EAH224" s="52"/>
      <c r="EAI224" s="52"/>
      <c r="EAJ224" s="52"/>
      <c r="EAK224" s="52"/>
      <c r="EAL224" s="52"/>
      <c r="EAM224" s="52"/>
      <c r="EAN224" s="52"/>
      <c r="EAO224" s="52"/>
      <c r="EAP224" s="52"/>
      <c r="EAQ224" s="52"/>
      <c r="EAR224" s="52"/>
      <c r="EAS224" s="52"/>
      <c r="EAT224" s="52"/>
      <c r="EAU224" s="52"/>
      <c r="EAV224" s="52"/>
      <c r="EAW224" s="52"/>
      <c r="EAX224" s="52"/>
      <c r="EAY224" s="52"/>
      <c r="EAZ224" s="52"/>
      <c r="EBA224" s="52"/>
      <c r="EBB224" s="52"/>
      <c r="EBC224" s="52"/>
      <c r="EBD224" s="52"/>
      <c r="EBE224" s="52"/>
      <c r="EBF224" s="52"/>
      <c r="EBG224" s="52"/>
      <c r="EBH224" s="52"/>
      <c r="EBI224" s="52"/>
      <c r="EBJ224" s="52"/>
      <c r="EBK224" s="52"/>
      <c r="EBL224" s="52"/>
      <c r="EBM224" s="52"/>
      <c r="EBN224" s="52"/>
      <c r="EBO224" s="52"/>
      <c r="EBP224" s="52"/>
      <c r="EBQ224" s="52"/>
      <c r="EBR224" s="52"/>
      <c r="EBS224" s="52"/>
      <c r="EBT224" s="52"/>
      <c r="EBU224" s="52"/>
      <c r="EBV224" s="52"/>
      <c r="EBW224" s="52"/>
      <c r="EBX224" s="52"/>
      <c r="EBY224" s="52"/>
      <c r="EBZ224" s="52"/>
      <c r="ECA224" s="52"/>
      <c r="ECB224" s="52"/>
      <c r="ECC224" s="52"/>
      <c r="ECD224" s="52"/>
      <c r="ECE224" s="52"/>
      <c r="ECF224" s="52"/>
      <c r="ECG224" s="52"/>
      <c r="ECH224" s="52"/>
      <c r="ECI224" s="52"/>
      <c r="ECJ224" s="52"/>
      <c r="ECK224" s="52"/>
      <c r="ECL224" s="52"/>
      <c r="ECM224" s="52"/>
      <c r="ECN224" s="52"/>
      <c r="ECO224" s="52"/>
      <c r="ECP224" s="52"/>
      <c r="ECQ224" s="52"/>
      <c r="ECR224" s="52"/>
      <c r="ECS224" s="52"/>
      <c r="ECT224" s="52"/>
      <c r="ECU224" s="52"/>
      <c r="ECV224" s="52"/>
      <c r="ECW224" s="52"/>
      <c r="ECX224" s="52"/>
      <c r="ECY224" s="52"/>
      <c r="ECZ224" s="52"/>
      <c r="EDA224" s="52"/>
      <c r="EDB224" s="52"/>
      <c r="EDC224" s="52"/>
      <c r="EDD224" s="52"/>
      <c r="EDE224" s="52"/>
      <c r="EDF224" s="52"/>
      <c r="EDG224" s="52"/>
      <c r="EDH224" s="52"/>
      <c r="EDI224" s="52"/>
      <c r="EDJ224" s="52"/>
      <c r="EDK224" s="52"/>
      <c r="EDL224" s="52"/>
      <c r="EDM224" s="52"/>
      <c r="EDN224" s="52"/>
      <c r="EDO224" s="52"/>
      <c r="EDP224" s="52"/>
      <c r="EDQ224" s="52"/>
      <c r="EDR224" s="52"/>
      <c r="EDS224" s="52"/>
      <c r="EDT224" s="52"/>
      <c r="EDU224" s="52"/>
      <c r="EDV224" s="52"/>
      <c r="EDW224" s="52"/>
      <c r="EDX224" s="52"/>
      <c r="EDY224" s="52"/>
      <c r="EDZ224" s="52"/>
      <c r="EEA224" s="52"/>
      <c r="EEB224" s="52"/>
      <c r="EEC224" s="52"/>
      <c r="EED224" s="52"/>
      <c r="EEE224" s="52"/>
      <c r="EEF224" s="52"/>
      <c r="EEG224" s="52"/>
      <c r="EEH224" s="52"/>
      <c r="EEI224" s="52"/>
      <c r="EEJ224" s="52"/>
      <c r="EEK224" s="52"/>
      <c r="EEL224" s="52"/>
      <c r="EEM224" s="52"/>
      <c r="EEN224" s="52"/>
      <c r="EEO224" s="52"/>
      <c r="EEP224" s="52"/>
      <c r="EEQ224" s="52"/>
      <c r="EER224" s="52"/>
      <c r="EES224" s="52"/>
      <c r="EET224" s="52"/>
      <c r="EEU224" s="52"/>
      <c r="EEV224" s="52"/>
      <c r="EEW224" s="52"/>
      <c r="EEX224" s="52"/>
      <c r="EEY224" s="52"/>
      <c r="EEZ224" s="52"/>
      <c r="EFA224" s="52"/>
      <c r="EFB224" s="52"/>
      <c r="EFC224" s="52"/>
      <c r="EFD224" s="52"/>
      <c r="EFE224" s="52"/>
      <c r="EFF224" s="52"/>
      <c r="EFG224" s="52"/>
      <c r="EFH224" s="52"/>
      <c r="EFI224" s="52"/>
      <c r="EFJ224" s="52"/>
      <c r="EFK224" s="52"/>
      <c r="EFL224" s="52"/>
      <c r="EFM224" s="52"/>
      <c r="EFN224" s="52"/>
      <c r="EFO224" s="52"/>
      <c r="EFP224" s="52"/>
      <c r="EFQ224" s="52"/>
      <c r="EFR224" s="52"/>
      <c r="EFS224" s="52"/>
      <c r="EFT224" s="52"/>
      <c r="EFU224" s="52"/>
      <c r="EFV224" s="52"/>
      <c r="EFW224" s="52"/>
      <c r="EFX224" s="52"/>
      <c r="EFY224" s="52"/>
      <c r="EFZ224" s="52"/>
      <c r="EGA224" s="52"/>
      <c r="EGB224" s="52"/>
      <c r="EGC224" s="52"/>
      <c r="EGD224" s="52"/>
      <c r="EGE224" s="52"/>
      <c r="EGF224" s="52"/>
      <c r="EGG224" s="52"/>
      <c r="EGH224" s="52"/>
      <c r="EGI224" s="52"/>
      <c r="EGJ224" s="52"/>
      <c r="EGK224" s="52"/>
      <c r="EGL224" s="52"/>
      <c r="EGM224" s="52"/>
      <c r="EGN224" s="52"/>
      <c r="EGO224" s="52"/>
      <c r="EGP224" s="52"/>
      <c r="EGQ224" s="52"/>
      <c r="EGR224" s="52"/>
      <c r="EGS224" s="52"/>
      <c r="EGT224" s="52"/>
      <c r="EGU224" s="52"/>
      <c r="EGV224" s="52"/>
      <c r="EGW224" s="52"/>
      <c r="EGX224" s="52"/>
      <c r="EGY224" s="52"/>
      <c r="EGZ224" s="52"/>
      <c r="EHA224" s="52"/>
      <c r="EHB224" s="52"/>
      <c r="EHC224" s="52"/>
      <c r="EHE224" s="52"/>
      <c r="EHF224" s="52"/>
      <c r="EHG224" s="52"/>
      <c r="EHH224" s="52"/>
      <c r="EHI224" s="52"/>
      <c r="EHJ224" s="52"/>
      <c r="EHK224" s="52"/>
      <c r="EHL224" s="52"/>
      <c r="EHM224" s="52"/>
      <c r="EHN224" s="52"/>
      <c r="EHO224" s="52"/>
      <c r="EHP224" s="52"/>
      <c r="EHQ224" s="52"/>
      <c r="EHR224" s="52"/>
      <c r="EHS224" s="52"/>
      <c r="EHT224" s="52"/>
      <c r="EHU224" s="52"/>
      <c r="EHV224" s="52"/>
      <c r="EHW224" s="52"/>
      <c r="EHX224" s="52"/>
      <c r="EHY224" s="52"/>
      <c r="EHZ224" s="52"/>
      <c r="EIA224" s="52"/>
      <c r="EIB224" s="52"/>
      <c r="EIC224" s="52"/>
      <c r="EID224" s="52"/>
      <c r="EIE224" s="52"/>
      <c r="EIF224" s="52"/>
      <c r="EIG224" s="52"/>
      <c r="EIH224" s="52"/>
      <c r="EII224" s="52"/>
      <c r="EIJ224" s="52"/>
      <c r="EIK224" s="52"/>
      <c r="EIL224" s="52"/>
      <c r="EIM224" s="52"/>
      <c r="EIN224" s="52"/>
      <c r="EIO224" s="52"/>
      <c r="EIP224" s="52"/>
      <c r="EIQ224" s="52"/>
      <c r="EIR224" s="52"/>
      <c r="EIS224" s="52"/>
      <c r="EIT224" s="52"/>
      <c r="EIU224" s="52"/>
      <c r="EIV224" s="52"/>
      <c r="EIW224" s="52"/>
      <c r="EIX224" s="52"/>
      <c r="EIY224" s="52"/>
      <c r="EIZ224" s="52"/>
      <c r="EJA224" s="52"/>
      <c r="EJB224" s="52"/>
      <c r="EJC224" s="52"/>
      <c r="EJD224" s="52"/>
      <c r="EJE224" s="52"/>
      <c r="EJF224" s="52"/>
      <c r="EJG224" s="52"/>
      <c r="EJH224" s="52"/>
      <c r="EJI224" s="52"/>
      <c r="EJJ224" s="52"/>
      <c r="EJK224" s="52"/>
      <c r="EJL224" s="52"/>
      <c r="EJM224" s="52"/>
      <c r="EJN224" s="52"/>
      <c r="EJO224" s="52"/>
      <c r="EJP224" s="52"/>
      <c r="EJQ224" s="52"/>
      <c r="EJR224" s="52"/>
      <c r="EJS224" s="52"/>
      <c r="EJT224" s="52"/>
      <c r="EJU224" s="52"/>
      <c r="EJV224" s="52"/>
      <c r="EJW224" s="52"/>
      <c r="EJX224" s="52"/>
      <c r="EJY224" s="52"/>
      <c r="EJZ224" s="52"/>
      <c r="EKA224" s="52"/>
      <c r="EKB224" s="52"/>
      <c r="EKC224" s="52"/>
      <c r="EKD224" s="52"/>
      <c r="EKE224" s="52"/>
      <c r="EKF224" s="52"/>
      <c r="EKG224" s="52"/>
      <c r="EKH224" s="52"/>
      <c r="EKI224" s="52"/>
      <c r="EKJ224" s="52"/>
      <c r="EKK224" s="52"/>
      <c r="EKL224" s="52"/>
      <c r="EKM224" s="52"/>
      <c r="EKN224" s="52"/>
      <c r="EKO224" s="52"/>
      <c r="EKP224" s="52"/>
      <c r="EKQ224" s="52"/>
      <c r="EKR224" s="52"/>
      <c r="EKS224" s="52"/>
      <c r="EKT224" s="52"/>
      <c r="EKU224" s="52"/>
      <c r="EKV224" s="52"/>
      <c r="EKW224" s="52"/>
      <c r="EKX224" s="52"/>
      <c r="EKY224" s="52"/>
      <c r="EKZ224" s="52"/>
      <c r="ELA224" s="52"/>
      <c r="ELB224" s="52"/>
      <c r="ELC224" s="52"/>
      <c r="ELD224" s="52"/>
      <c r="ELE224" s="52"/>
      <c r="ELF224" s="52"/>
      <c r="ELG224" s="52"/>
      <c r="ELH224" s="52"/>
      <c r="ELI224" s="52"/>
      <c r="ELJ224" s="52"/>
      <c r="ELK224" s="52"/>
      <c r="ELL224" s="52"/>
      <c r="ELM224" s="52"/>
      <c r="ELN224" s="52"/>
      <c r="ELO224" s="52"/>
      <c r="ELP224" s="52"/>
      <c r="ELQ224" s="52"/>
      <c r="ELR224" s="52"/>
      <c r="ELS224" s="52"/>
      <c r="ELT224" s="52"/>
      <c r="ELU224" s="52"/>
      <c r="ELV224" s="52"/>
      <c r="ELW224" s="52"/>
      <c r="ELX224" s="52"/>
      <c r="ELY224" s="52"/>
      <c r="ELZ224" s="52"/>
      <c r="EMA224" s="52"/>
      <c r="EMB224" s="52"/>
      <c r="EMC224" s="52"/>
      <c r="EMD224" s="52"/>
      <c r="EME224" s="52"/>
      <c r="EMF224" s="52"/>
      <c r="EMG224" s="52"/>
      <c r="EMH224" s="52"/>
      <c r="EMI224" s="52"/>
      <c r="EMJ224" s="52"/>
      <c r="EMK224" s="52"/>
      <c r="EML224" s="52"/>
      <c r="EMM224" s="52"/>
      <c r="EMN224" s="52"/>
      <c r="EMO224" s="52"/>
      <c r="EMP224" s="52"/>
      <c r="EMQ224" s="52"/>
      <c r="EMR224" s="52"/>
      <c r="EMS224" s="52"/>
      <c r="EMT224" s="52"/>
      <c r="EMU224" s="52"/>
      <c r="EMV224" s="52"/>
      <c r="EMW224" s="52"/>
      <c r="EMX224" s="52"/>
      <c r="EMY224" s="52"/>
      <c r="EMZ224" s="52"/>
      <c r="ENA224" s="52"/>
      <c r="ENB224" s="52"/>
      <c r="ENC224" s="52"/>
      <c r="END224" s="52"/>
      <c r="ENE224" s="52"/>
      <c r="ENF224" s="52"/>
      <c r="ENG224" s="52"/>
      <c r="ENH224" s="52"/>
      <c r="ENI224" s="52"/>
      <c r="ENJ224" s="52"/>
      <c r="ENK224" s="52"/>
      <c r="ENL224" s="52"/>
      <c r="ENM224" s="52"/>
      <c r="ENN224" s="52"/>
      <c r="ENO224" s="52"/>
      <c r="ENP224" s="52"/>
      <c r="ENQ224" s="52"/>
      <c r="ENR224" s="52"/>
      <c r="ENS224" s="52"/>
      <c r="ENT224" s="52"/>
      <c r="ENU224" s="52"/>
      <c r="ENV224" s="52"/>
      <c r="ENW224" s="52"/>
      <c r="ENX224" s="52"/>
      <c r="ENY224" s="52"/>
      <c r="ENZ224" s="52"/>
      <c r="EOA224" s="52"/>
      <c r="EOB224" s="52"/>
      <c r="EOC224" s="52"/>
      <c r="EOD224" s="52"/>
      <c r="EOE224" s="52"/>
      <c r="EOF224" s="52"/>
      <c r="EOG224" s="52"/>
      <c r="EOH224" s="52"/>
      <c r="EOI224" s="52"/>
      <c r="EOJ224" s="52"/>
      <c r="EOK224" s="52"/>
      <c r="EOL224" s="52"/>
      <c r="EOM224" s="52"/>
      <c r="EON224" s="52"/>
      <c r="EOO224" s="52"/>
      <c r="EOP224" s="52"/>
      <c r="EOQ224" s="52"/>
      <c r="EOR224" s="52"/>
      <c r="EOS224" s="52"/>
      <c r="EOT224" s="52"/>
      <c r="EOU224" s="52"/>
      <c r="EOV224" s="52"/>
      <c r="EOW224" s="52"/>
      <c r="EOX224" s="52"/>
      <c r="EOY224" s="52"/>
      <c r="EOZ224" s="52"/>
      <c r="EPA224" s="52"/>
      <c r="EPB224" s="52"/>
      <c r="EPC224" s="52"/>
      <c r="EPD224" s="52"/>
      <c r="EPE224" s="52"/>
      <c r="EPF224" s="52"/>
      <c r="EPG224" s="52"/>
      <c r="EPH224" s="52"/>
      <c r="EPI224" s="52"/>
      <c r="EPJ224" s="52"/>
      <c r="EPK224" s="52"/>
      <c r="EPL224" s="52"/>
      <c r="EPM224" s="52"/>
      <c r="EPN224" s="52"/>
      <c r="EPO224" s="52"/>
      <c r="EPP224" s="52"/>
      <c r="EPQ224" s="52"/>
      <c r="EPR224" s="52"/>
      <c r="EPS224" s="52"/>
      <c r="EPT224" s="52"/>
      <c r="EPU224" s="52"/>
      <c r="EPV224" s="52"/>
      <c r="EPW224" s="52"/>
      <c r="EPX224" s="52"/>
      <c r="EPY224" s="52"/>
      <c r="EPZ224" s="52"/>
      <c r="EQA224" s="52"/>
      <c r="EQB224" s="52"/>
      <c r="EQC224" s="52"/>
      <c r="EQD224" s="52"/>
      <c r="EQE224" s="52"/>
      <c r="EQF224" s="52"/>
      <c r="EQG224" s="52"/>
      <c r="EQH224" s="52"/>
      <c r="EQI224" s="52"/>
      <c r="EQJ224" s="52"/>
      <c r="EQK224" s="52"/>
      <c r="EQL224" s="52"/>
      <c r="EQM224" s="52"/>
      <c r="EQN224" s="52"/>
      <c r="EQO224" s="52"/>
      <c r="EQP224" s="52"/>
      <c r="EQQ224" s="52"/>
      <c r="EQR224" s="52"/>
      <c r="EQS224" s="52"/>
      <c r="EQT224" s="52"/>
      <c r="EQU224" s="52"/>
      <c r="EQV224" s="52"/>
      <c r="EQW224" s="52"/>
      <c r="EQX224" s="52"/>
      <c r="EQY224" s="52"/>
      <c r="ERA224" s="52"/>
      <c r="ERB224" s="52"/>
      <c r="ERC224" s="52"/>
      <c r="ERD224" s="52"/>
      <c r="ERE224" s="52"/>
      <c r="ERF224" s="52"/>
      <c r="ERG224" s="52"/>
      <c r="ERH224" s="52"/>
      <c r="ERI224" s="52"/>
      <c r="ERJ224" s="52"/>
      <c r="ERK224" s="52"/>
      <c r="ERL224" s="52"/>
      <c r="ERM224" s="52"/>
      <c r="ERN224" s="52"/>
      <c r="ERO224" s="52"/>
      <c r="ERP224" s="52"/>
      <c r="ERQ224" s="52"/>
      <c r="ERR224" s="52"/>
      <c r="ERS224" s="52"/>
      <c r="ERT224" s="52"/>
      <c r="ERU224" s="52"/>
      <c r="ERV224" s="52"/>
      <c r="ERW224" s="52"/>
      <c r="ERX224" s="52"/>
      <c r="ERY224" s="52"/>
      <c r="ERZ224" s="52"/>
      <c r="ESA224" s="52"/>
      <c r="ESB224" s="52"/>
      <c r="ESC224" s="52"/>
      <c r="ESD224" s="52"/>
      <c r="ESE224" s="52"/>
      <c r="ESF224" s="52"/>
      <c r="ESG224" s="52"/>
      <c r="ESH224" s="52"/>
      <c r="ESI224" s="52"/>
      <c r="ESJ224" s="52"/>
      <c r="ESK224" s="52"/>
      <c r="ESL224" s="52"/>
      <c r="ESM224" s="52"/>
      <c r="ESN224" s="52"/>
      <c r="ESO224" s="52"/>
      <c r="ESP224" s="52"/>
      <c r="ESQ224" s="52"/>
      <c r="ESR224" s="52"/>
      <c r="ESS224" s="52"/>
      <c r="EST224" s="52"/>
      <c r="ESU224" s="52"/>
      <c r="ESV224" s="52"/>
      <c r="ESW224" s="52"/>
      <c r="ESX224" s="52"/>
      <c r="ESY224" s="52"/>
      <c r="ESZ224" s="52"/>
      <c r="ETA224" s="52"/>
      <c r="ETB224" s="52"/>
      <c r="ETC224" s="52"/>
      <c r="ETD224" s="52"/>
      <c r="ETE224" s="52"/>
      <c r="ETF224" s="52"/>
      <c r="ETG224" s="52"/>
      <c r="ETH224" s="52"/>
      <c r="ETI224" s="52"/>
      <c r="ETJ224" s="52"/>
      <c r="ETK224" s="52"/>
      <c r="ETL224" s="52"/>
      <c r="ETM224" s="52"/>
      <c r="ETN224" s="52"/>
      <c r="ETO224" s="52"/>
      <c r="ETP224" s="52"/>
      <c r="ETQ224" s="52"/>
      <c r="ETR224" s="52"/>
      <c r="ETS224" s="52"/>
      <c r="ETT224" s="52"/>
      <c r="ETU224" s="52"/>
      <c r="ETV224" s="52"/>
      <c r="ETW224" s="52"/>
      <c r="ETX224" s="52"/>
      <c r="ETY224" s="52"/>
      <c r="ETZ224" s="52"/>
      <c r="EUA224" s="52"/>
      <c r="EUB224" s="52"/>
      <c r="EUC224" s="52"/>
      <c r="EUD224" s="52"/>
      <c r="EUE224" s="52"/>
      <c r="EUF224" s="52"/>
      <c r="EUG224" s="52"/>
      <c r="EUH224" s="52"/>
      <c r="EUI224" s="52"/>
      <c r="EUJ224" s="52"/>
      <c r="EUK224" s="52"/>
      <c r="EUL224" s="52"/>
      <c r="EUM224" s="52"/>
      <c r="EUN224" s="52"/>
      <c r="EUO224" s="52"/>
      <c r="EUP224" s="52"/>
      <c r="EUQ224" s="52"/>
      <c r="EUR224" s="52"/>
      <c r="EUS224" s="52"/>
      <c r="EUT224" s="52"/>
      <c r="EUU224" s="52"/>
      <c r="EUV224" s="52"/>
      <c r="EUW224" s="52"/>
      <c r="EUX224" s="52"/>
      <c r="EUY224" s="52"/>
      <c r="EUZ224" s="52"/>
      <c r="EVA224" s="52"/>
      <c r="EVB224" s="52"/>
      <c r="EVC224" s="52"/>
      <c r="EVD224" s="52"/>
      <c r="EVE224" s="52"/>
      <c r="EVF224" s="52"/>
      <c r="EVG224" s="52"/>
      <c r="EVH224" s="52"/>
      <c r="EVI224" s="52"/>
      <c r="EVJ224" s="52"/>
      <c r="EVK224" s="52"/>
      <c r="EVL224" s="52"/>
      <c r="EVM224" s="52"/>
      <c r="EVN224" s="52"/>
      <c r="EVO224" s="52"/>
      <c r="EVP224" s="52"/>
      <c r="EVQ224" s="52"/>
      <c r="EVR224" s="52"/>
      <c r="EVS224" s="52"/>
      <c r="EVT224" s="52"/>
      <c r="EVU224" s="52"/>
      <c r="EVV224" s="52"/>
      <c r="EVW224" s="52"/>
      <c r="EVX224" s="52"/>
      <c r="EVY224" s="52"/>
      <c r="EVZ224" s="52"/>
      <c r="EWA224" s="52"/>
      <c r="EWB224" s="52"/>
      <c r="EWC224" s="52"/>
      <c r="EWD224" s="52"/>
      <c r="EWE224" s="52"/>
      <c r="EWF224" s="52"/>
      <c r="EWG224" s="52"/>
      <c r="EWH224" s="52"/>
      <c r="EWI224" s="52"/>
      <c r="EWJ224" s="52"/>
      <c r="EWK224" s="52"/>
      <c r="EWL224" s="52"/>
      <c r="EWM224" s="52"/>
      <c r="EWN224" s="52"/>
      <c r="EWO224" s="52"/>
      <c r="EWP224" s="52"/>
      <c r="EWQ224" s="52"/>
      <c r="EWR224" s="52"/>
      <c r="EWS224" s="52"/>
      <c r="EWT224" s="52"/>
      <c r="EWU224" s="52"/>
      <c r="EWV224" s="52"/>
      <c r="EWW224" s="52"/>
      <c r="EWX224" s="52"/>
      <c r="EWY224" s="52"/>
      <c r="EWZ224" s="52"/>
      <c r="EXA224" s="52"/>
      <c r="EXB224" s="52"/>
      <c r="EXC224" s="52"/>
      <c r="EXD224" s="52"/>
      <c r="EXE224" s="52"/>
      <c r="EXF224" s="52"/>
      <c r="EXG224" s="52"/>
      <c r="EXH224" s="52"/>
      <c r="EXI224" s="52"/>
      <c r="EXJ224" s="52"/>
      <c r="EXK224" s="52"/>
      <c r="EXL224" s="52"/>
      <c r="EXM224" s="52"/>
      <c r="EXN224" s="52"/>
      <c r="EXO224" s="52"/>
      <c r="EXP224" s="52"/>
      <c r="EXQ224" s="52"/>
      <c r="EXR224" s="52"/>
      <c r="EXS224" s="52"/>
      <c r="EXT224" s="52"/>
      <c r="EXU224" s="52"/>
      <c r="EXV224" s="52"/>
      <c r="EXW224" s="52"/>
      <c r="EXX224" s="52"/>
      <c r="EXY224" s="52"/>
      <c r="EXZ224" s="52"/>
      <c r="EYA224" s="52"/>
      <c r="EYB224" s="52"/>
      <c r="EYC224" s="52"/>
      <c r="EYD224" s="52"/>
      <c r="EYE224" s="52"/>
      <c r="EYF224" s="52"/>
      <c r="EYG224" s="52"/>
      <c r="EYH224" s="52"/>
      <c r="EYI224" s="52"/>
      <c r="EYJ224" s="52"/>
      <c r="EYK224" s="52"/>
      <c r="EYL224" s="52"/>
      <c r="EYM224" s="52"/>
      <c r="EYN224" s="52"/>
      <c r="EYO224" s="52"/>
      <c r="EYP224" s="52"/>
      <c r="EYQ224" s="52"/>
      <c r="EYR224" s="52"/>
      <c r="EYS224" s="52"/>
      <c r="EYT224" s="52"/>
      <c r="EYU224" s="52"/>
      <c r="EYV224" s="52"/>
      <c r="EYW224" s="52"/>
      <c r="EYX224" s="52"/>
      <c r="EYY224" s="52"/>
      <c r="EYZ224" s="52"/>
      <c r="EZA224" s="52"/>
      <c r="EZB224" s="52"/>
      <c r="EZC224" s="52"/>
      <c r="EZD224" s="52"/>
      <c r="EZE224" s="52"/>
      <c r="EZF224" s="52"/>
      <c r="EZG224" s="52"/>
      <c r="EZH224" s="52"/>
      <c r="EZI224" s="52"/>
      <c r="EZJ224" s="52"/>
      <c r="EZK224" s="52"/>
      <c r="EZL224" s="52"/>
      <c r="EZM224" s="52"/>
      <c r="EZN224" s="52"/>
      <c r="EZO224" s="52"/>
      <c r="EZP224" s="52"/>
      <c r="EZQ224" s="52"/>
      <c r="EZR224" s="52"/>
      <c r="EZS224" s="52"/>
      <c r="EZT224" s="52"/>
      <c r="EZU224" s="52"/>
      <c r="EZV224" s="52"/>
      <c r="EZW224" s="52"/>
      <c r="EZX224" s="52"/>
      <c r="EZY224" s="52"/>
      <c r="EZZ224" s="52"/>
      <c r="FAA224" s="52"/>
      <c r="FAB224" s="52"/>
      <c r="FAC224" s="52"/>
      <c r="FAD224" s="52"/>
      <c r="FAE224" s="52"/>
      <c r="FAF224" s="52"/>
      <c r="FAG224" s="52"/>
      <c r="FAH224" s="52"/>
      <c r="FAI224" s="52"/>
      <c r="FAJ224" s="52"/>
      <c r="FAK224" s="52"/>
      <c r="FAL224" s="52"/>
      <c r="FAM224" s="52"/>
      <c r="FAN224" s="52"/>
      <c r="FAO224" s="52"/>
      <c r="FAP224" s="52"/>
      <c r="FAQ224" s="52"/>
      <c r="FAR224" s="52"/>
      <c r="FAS224" s="52"/>
      <c r="FAT224" s="52"/>
      <c r="FAU224" s="52"/>
      <c r="FAW224" s="52"/>
      <c r="FAX224" s="52"/>
      <c r="FAY224" s="52"/>
      <c r="FAZ224" s="52"/>
      <c r="FBA224" s="52"/>
      <c r="FBB224" s="52"/>
      <c r="FBC224" s="52"/>
      <c r="FBD224" s="52"/>
      <c r="FBE224" s="52"/>
      <c r="FBF224" s="52"/>
      <c r="FBG224" s="52"/>
      <c r="FBH224" s="52"/>
      <c r="FBI224" s="52"/>
      <c r="FBJ224" s="52"/>
      <c r="FBK224" s="52"/>
      <c r="FBL224" s="52"/>
      <c r="FBM224" s="52"/>
      <c r="FBN224" s="52"/>
      <c r="FBO224" s="52"/>
      <c r="FBP224" s="52"/>
      <c r="FBQ224" s="52"/>
      <c r="FBR224" s="52"/>
      <c r="FBS224" s="52"/>
      <c r="FBT224" s="52"/>
      <c r="FBU224" s="52"/>
      <c r="FBV224" s="52"/>
      <c r="FBW224" s="52"/>
      <c r="FBX224" s="52"/>
      <c r="FBY224" s="52"/>
      <c r="FBZ224" s="52"/>
      <c r="FCA224" s="52"/>
      <c r="FCB224" s="52"/>
      <c r="FCC224" s="52"/>
      <c r="FCD224" s="52"/>
      <c r="FCE224" s="52"/>
      <c r="FCF224" s="52"/>
      <c r="FCG224" s="52"/>
      <c r="FCH224" s="52"/>
      <c r="FCI224" s="52"/>
      <c r="FCJ224" s="52"/>
      <c r="FCK224" s="52"/>
      <c r="FCL224" s="52"/>
      <c r="FCM224" s="52"/>
      <c r="FCN224" s="52"/>
      <c r="FCO224" s="52"/>
      <c r="FCP224" s="52"/>
      <c r="FCQ224" s="52"/>
      <c r="FCR224" s="52"/>
      <c r="FCS224" s="52"/>
      <c r="FCT224" s="52"/>
      <c r="FCU224" s="52"/>
      <c r="FCV224" s="52"/>
      <c r="FCW224" s="52"/>
      <c r="FCX224" s="52"/>
      <c r="FCY224" s="52"/>
      <c r="FCZ224" s="52"/>
      <c r="FDA224" s="52"/>
      <c r="FDB224" s="52"/>
      <c r="FDC224" s="52"/>
      <c r="FDD224" s="52"/>
      <c r="FDE224" s="52"/>
      <c r="FDF224" s="52"/>
      <c r="FDG224" s="52"/>
      <c r="FDH224" s="52"/>
      <c r="FDI224" s="52"/>
      <c r="FDJ224" s="52"/>
      <c r="FDK224" s="52"/>
      <c r="FDL224" s="52"/>
      <c r="FDM224" s="52"/>
      <c r="FDN224" s="52"/>
      <c r="FDO224" s="52"/>
      <c r="FDP224" s="52"/>
      <c r="FDQ224" s="52"/>
      <c r="FDR224" s="52"/>
      <c r="FDS224" s="52"/>
      <c r="FDT224" s="52"/>
      <c r="FDU224" s="52"/>
      <c r="FDV224" s="52"/>
      <c r="FDW224" s="52"/>
      <c r="FDX224" s="52"/>
      <c r="FDY224" s="52"/>
      <c r="FDZ224" s="52"/>
      <c r="FEA224" s="52"/>
      <c r="FEB224" s="52"/>
      <c r="FEC224" s="52"/>
      <c r="FED224" s="52"/>
      <c r="FEE224" s="52"/>
      <c r="FEF224" s="52"/>
      <c r="FEG224" s="52"/>
      <c r="FEH224" s="52"/>
      <c r="FEI224" s="52"/>
      <c r="FEJ224" s="52"/>
      <c r="FEK224" s="52"/>
      <c r="FEL224" s="52"/>
      <c r="FEM224" s="52"/>
      <c r="FEN224" s="52"/>
      <c r="FEO224" s="52"/>
      <c r="FEP224" s="52"/>
      <c r="FEQ224" s="52"/>
      <c r="FER224" s="52"/>
      <c r="FES224" s="52"/>
      <c r="FET224" s="52"/>
      <c r="FEU224" s="52"/>
      <c r="FEV224" s="52"/>
      <c r="FEW224" s="52"/>
      <c r="FEX224" s="52"/>
      <c r="FEY224" s="52"/>
      <c r="FEZ224" s="52"/>
      <c r="FFA224" s="52"/>
      <c r="FFB224" s="52"/>
      <c r="FFC224" s="52"/>
      <c r="FFD224" s="52"/>
      <c r="FFE224" s="52"/>
      <c r="FFF224" s="52"/>
      <c r="FFG224" s="52"/>
      <c r="FFH224" s="52"/>
      <c r="FFI224" s="52"/>
      <c r="FFJ224" s="52"/>
      <c r="FFK224" s="52"/>
      <c r="FFL224" s="52"/>
      <c r="FFM224" s="52"/>
      <c r="FFN224" s="52"/>
      <c r="FFO224" s="52"/>
      <c r="FFP224" s="52"/>
      <c r="FFQ224" s="52"/>
      <c r="FFR224" s="52"/>
      <c r="FFS224" s="52"/>
      <c r="FFT224" s="52"/>
      <c r="FFU224" s="52"/>
      <c r="FFV224" s="52"/>
      <c r="FFW224" s="52"/>
      <c r="FFX224" s="52"/>
      <c r="FFY224" s="52"/>
      <c r="FFZ224" s="52"/>
      <c r="FGA224" s="52"/>
      <c r="FGB224" s="52"/>
      <c r="FGC224" s="52"/>
      <c r="FGD224" s="52"/>
      <c r="FGE224" s="52"/>
      <c r="FGF224" s="52"/>
      <c r="FGG224" s="52"/>
      <c r="FGH224" s="52"/>
      <c r="FGI224" s="52"/>
      <c r="FGJ224" s="52"/>
      <c r="FGK224" s="52"/>
      <c r="FGL224" s="52"/>
      <c r="FGM224" s="52"/>
      <c r="FGN224" s="52"/>
      <c r="FGO224" s="52"/>
      <c r="FGP224" s="52"/>
      <c r="FGQ224" s="52"/>
      <c r="FGR224" s="52"/>
      <c r="FGS224" s="52"/>
      <c r="FGT224" s="52"/>
      <c r="FGU224" s="52"/>
      <c r="FGV224" s="52"/>
      <c r="FGW224" s="52"/>
      <c r="FGX224" s="52"/>
      <c r="FGY224" s="52"/>
      <c r="FGZ224" s="52"/>
      <c r="FHA224" s="52"/>
      <c r="FHB224" s="52"/>
      <c r="FHC224" s="52"/>
      <c r="FHD224" s="52"/>
      <c r="FHE224" s="52"/>
      <c r="FHF224" s="52"/>
      <c r="FHG224" s="52"/>
      <c r="FHH224" s="52"/>
      <c r="FHI224" s="52"/>
      <c r="FHJ224" s="52"/>
      <c r="FHK224" s="52"/>
      <c r="FHL224" s="52"/>
      <c r="FHM224" s="52"/>
      <c r="FHN224" s="52"/>
      <c r="FHO224" s="52"/>
      <c r="FHP224" s="52"/>
      <c r="FHQ224" s="52"/>
      <c r="FHR224" s="52"/>
      <c r="FHS224" s="52"/>
      <c r="FHT224" s="52"/>
      <c r="FHU224" s="52"/>
      <c r="FHV224" s="52"/>
      <c r="FHW224" s="52"/>
      <c r="FHX224" s="52"/>
      <c r="FHY224" s="52"/>
      <c r="FHZ224" s="52"/>
      <c r="FIA224" s="52"/>
      <c r="FIB224" s="52"/>
      <c r="FIC224" s="52"/>
      <c r="FID224" s="52"/>
      <c r="FIE224" s="52"/>
      <c r="FIF224" s="52"/>
      <c r="FIG224" s="52"/>
      <c r="FIH224" s="52"/>
      <c r="FII224" s="52"/>
      <c r="FIJ224" s="52"/>
      <c r="FIK224" s="52"/>
      <c r="FIL224" s="52"/>
      <c r="FIM224" s="52"/>
      <c r="FIN224" s="52"/>
      <c r="FIO224" s="52"/>
      <c r="FIP224" s="52"/>
      <c r="FIQ224" s="52"/>
      <c r="FIR224" s="52"/>
      <c r="FIS224" s="52"/>
      <c r="FIT224" s="52"/>
      <c r="FIU224" s="52"/>
      <c r="FIV224" s="52"/>
      <c r="FIW224" s="52"/>
      <c r="FIX224" s="52"/>
      <c r="FIY224" s="52"/>
      <c r="FIZ224" s="52"/>
      <c r="FJA224" s="52"/>
      <c r="FJB224" s="52"/>
      <c r="FJC224" s="52"/>
      <c r="FJD224" s="52"/>
      <c r="FJE224" s="52"/>
      <c r="FJF224" s="52"/>
      <c r="FJG224" s="52"/>
      <c r="FJH224" s="52"/>
      <c r="FJI224" s="52"/>
      <c r="FJJ224" s="52"/>
      <c r="FJK224" s="52"/>
      <c r="FJL224" s="52"/>
      <c r="FJM224" s="52"/>
      <c r="FJN224" s="52"/>
      <c r="FJO224" s="52"/>
      <c r="FJP224" s="52"/>
      <c r="FJQ224" s="52"/>
      <c r="FJR224" s="52"/>
      <c r="FJS224" s="52"/>
      <c r="FJT224" s="52"/>
      <c r="FJU224" s="52"/>
      <c r="FJV224" s="52"/>
      <c r="FJW224" s="52"/>
      <c r="FJX224" s="52"/>
      <c r="FJY224" s="52"/>
      <c r="FJZ224" s="52"/>
      <c r="FKA224" s="52"/>
      <c r="FKB224" s="52"/>
      <c r="FKC224" s="52"/>
      <c r="FKD224" s="52"/>
      <c r="FKE224" s="52"/>
      <c r="FKF224" s="52"/>
      <c r="FKG224" s="52"/>
      <c r="FKH224" s="52"/>
      <c r="FKI224" s="52"/>
      <c r="FKJ224" s="52"/>
      <c r="FKK224" s="52"/>
      <c r="FKL224" s="52"/>
      <c r="FKM224" s="52"/>
      <c r="FKN224" s="52"/>
      <c r="FKO224" s="52"/>
      <c r="FKP224" s="52"/>
      <c r="FKQ224" s="52"/>
      <c r="FKS224" s="52"/>
      <c r="FKT224" s="52"/>
      <c r="FKU224" s="52"/>
      <c r="FKV224" s="52"/>
      <c r="FKW224" s="52"/>
      <c r="FKX224" s="52"/>
      <c r="FKY224" s="52"/>
      <c r="FKZ224" s="52"/>
      <c r="FLA224" s="52"/>
      <c r="FLB224" s="52"/>
      <c r="FLC224" s="52"/>
      <c r="FLD224" s="52"/>
      <c r="FLE224" s="52"/>
      <c r="FLF224" s="52"/>
      <c r="FLG224" s="52"/>
      <c r="FLH224" s="52"/>
      <c r="FLI224" s="52"/>
      <c r="FLJ224" s="52"/>
      <c r="FLK224" s="52"/>
      <c r="FLL224" s="52"/>
      <c r="FLM224" s="52"/>
      <c r="FLN224" s="52"/>
      <c r="FLO224" s="52"/>
      <c r="FLP224" s="52"/>
      <c r="FLQ224" s="52"/>
      <c r="FLR224" s="52"/>
      <c r="FLS224" s="52"/>
      <c r="FLT224" s="52"/>
      <c r="FLU224" s="52"/>
      <c r="FLV224" s="52"/>
      <c r="FLW224" s="52"/>
      <c r="FLX224" s="52"/>
      <c r="FLY224" s="52"/>
      <c r="FLZ224" s="52"/>
      <c r="FMA224" s="52"/>
      <c r="FMB224" s="52"/>
      <c r="FMC224" s="52"/>
      <c r="FMD224" s="52"/>
      <c r="FME224" s="52"/>
      <c r="FMF224" s="52"/>
      <c r="FMG224" s="52"/>
      <c r="FMH224" s="52"/>
      <c r="FMI224" s="52"/>
      <c r="FMJ224" s="52"/>
      <c r="FMK224" s="52"/>
      <c r="FML224" s="52"/>
      <c r="FMM224" s="52"/>
      <c r="FMN224" s="52"/>
      <c r="FMO224" s="52"/>
      <c r="FMP224" s="52"/>
      <c r="FMQ224" s="52"/>
      <c r="FMR224" s="52"/>
      <c r="FMS224" s="52"/>
      <c r="FMT224" s="52"/>
      <c r="FMU224" s="52"/>
      <c r="FMV224" s="52"/>
      <c r="FMW224" s="52"/>
      <c r="FMX224" s="52"/>
      <c r="FMY224" s="52"/>
      <c r="FMZ224" s="52"/>
      <c r="FNA224" s="52"/>
      <c r="FNB224" s="52"/>
      <c r="FNC224" s="52"/>
      <c r="FND224" s="52"/>
      <c r="FNE224" s="52"/>
      <c r="FNF224" s="52"/>
      <c r="FNG224" s="52"/>
      <c r="FNH224" s="52"/>
      <c r="FNI224" s="52"/>
      <c r="FNJ224" s="52"/>
      <c r="FNK224" s="52"/>
      <c r="FNL224" s="52"/>
      <c r="FNM224" s="52"/>
      <c r="FNN224" s="52"/>
      <c r="FNO224" s="52"/>
      <c r="FNP224" s="52"/>
      <c r="FNQ224" s="52"/>
      <c r="FNR224" s="52"/>
      <c r="FNS224" s="52"/>
      <c r="FNT224" s="52"/>
      <c r="FNU224" s="52"/>
      <c r="FNV224" s="52"/>
      <c r="FNW224" s="52"/>
      <c r="FNX224" s="52"/>
      <c r="FNY224" s="52"/>
      <c r="FNZ224" s="52"/>
      <c r="FOA224" s="52"/>
      <c r="FOB224" s="52"/>
      <c r="FOC224" s="52"/>
      <c r="FOD224" s="52"/>
      <c r="FOE224" s="52"/>
      <c r="FOF224" s="52"/>
      <c r="FOG224" s="52"/>
      <c r="FOH224" s="52"/>
      <c r="FOI224" s="52"/>
      <c r="FOJ224" s="52"/>
      <c r="FOK224" s="52"/>
      <c r="FOL224" s="52"/>
      <c r="FOM224" s="52"/>
      <c r="FON224" s="52"/>
      <c r="FOO224" s="52"/>
      <c r="FOP224" s="52"/>
      <c r="FOQ224" s="52"/>
      <c r="FOR224" s="52"/>
      <c r="FOS224" s="52"/>
      <c r="FOT224" s="52"/>
      <c r="FOU224" s="52"/>
      <c r="FOV224" s="52"/>
      <c r="FOW224" s="52"/>
      <c r="FOX224" s="52"/>
      <c r="FOY224" s="52"/>
      <c r="FOZ224" s="52"/>
      <c r="FPA224" s="52"/>
      <c r="FPB224" s="52"/>
      <c r="FPC224" s="52"/>
      <c r="FPD224" s="52"/>
      <c r="FPE224" s="52"/>
      <c r="FPF224" s="52"/>
      <c r="FPG224" s="52"/>
      <c r="FPH224" s="52"/>
      <c r="FPI224" s="52"/>
      <c r="FPJ224" s="52"/>
      <c r="FPK224" s="52"/>
      <c r="FPL224" s="52"/>
      <c r="FPM224" s="52"/>
      <c r="FPN224" s="52"/>
      <c r="FPO224" s="52"/>
      <c r="FPP224" s="52"/>
      <c r="FPQ224" s="52"/>
      <c r="FPR224" s="52"/>
      <c r="FPS224" s="52"/>
      <c r="FPT224" s="52"/>
      <c r="FPU224" s="52"/>
      <c r="FPV224" s="52"/>
      <c r="FPW224" s="52"/>
      <c r="FPX224" s="52"/>
      <c r="FPY224" s="52"/>
      <c r="FPZ224" s="52"/>
      <c r="FQA224" s="52"/>
      <c r="FQB224" s="52"/>
      <c r="FQC224" s="52"/>
      <c r="FQD224" s="52"/>
      <c r="FQE224" s="52"/>
      <c r="FQF224" s="52"/>
      <c r="FQG224" s="52"/>
      <c r="FQH224" s="52"/>
      <c r="FQI224" s="52"/>
      <c r="FQJ224" s="52"/>
      <c r="FQK224" s="52"/>
      <c r="FQL224" s="52"/>
      <c r="FQM224" s="52"/>
      <c r="FQN224" s="52"/>
      <c r="FQO224" s="52"/>
      <c r="FQP224" s="52"/>
      <c r="FQQ224" s="52"/>
      <c r="FQR224" s="52"/>
      <c r="FQS224" s="52"/>
      <c r="FQT224" s="52"/>
      <c r="FQU224" s="52"/>
      <c r="FQV224" s="52"/>
      <c r="FQW224" s="52"/>
      <c r="FQX224" s="52"/>
      <c r="FQY224" s="52"/>
      <c r="FQZ224" s="52"/>
      <c r="FRA224" s="52"/>
      <c r="FRB224" s="52"/>
      <c r="FRC224" s="52"/>
      <c r="FRD224" s="52"/>
      <c r="FRE224" s="52"/>
      <c r="FRF224" s="52"/>
      <c r="FRG224" s="52"/>
      <c r="FRH224" s="52"/>
      <c r="FRI224" s="52"/>
      <c r="FRJ224" s="52"/>
      <c r="FRK224" s="52"/>
      <c r="FRL224" s="52"/>
      <c r="FRM224" s="52"/>
      <c r="FRN224" s="52"/>
      <c r="FRO224" s="52"/>
      <c r="FRP224" s="52"/>
      <c r="FRQ224" s="52"/>
      <c r="FRR224" s="52"/>
      <c r="FRS224" s="52"/>
      <c r="FRT224" s="52"/>
      <c r="FRU224" s="52"/>
      <c r="FRV224" s="52"/>
      <c r="FRW224" s="52"/>
      <c r="FRX224" s="52"/>
      <c r="FRY224" s="52"/>
      <c r="FRZ224" s="52"/>
      <c r="FSA224" s="52"/>
      <c r="FSB224" s="52"/>
      <c r="FSC224" s="52"/>
      <c r="FSD224" s="52"/>
      <c r="FSE224" s="52"/>
      <c r="FSF224" s="52"/>
      <c r="FSG224" s="52"/>
      <c r="FSH224" s="52"/>
      <c r="FSI224" s="52"/>
      <c r="FSJ224" s="52"/>
      <c r="FSK224" s="52"/>
      <c r="FSL224" s="52"/>
      <c r="FSM224" s="52"/>
      <c r="FSN224" s="52"/>
      <c r="FSO224" s="52"/>
      <c r="FSP224" s="52"/>
      <c r="FSQ224" s="52"/>
      <c r="FSR224" s="52"/>
      <c r="FSS224" s="52"/>
      <c r="FST224" s="52"/>
      <c r="FSU224" s="52"/>
      <c r="FSV224" s="52"/>
      <c r="FSW224" s="52"/>
      <c r="FSX224" s="52"/>
      <c r="FSY224" s="52"/>
      <c r="FSZ224" s="52"/>
      <c r="FTA224" s="52"/>
      <c r="FTB224" s="52"/>
      <c r="FTC224" s="52"/>
      <c r="FTD224" s="52"/>
      <c r="FTE224" s="52"/>
      <c r="FTF224" s="52"/>
      <c r="FTG224" s="52"/>
      <c r="FTH224" s="52"/>
      <c r="FTI224" s="52"/>
      <c r="FTJ224" s="52"/>
      <c r="FTK224" s="52"/>
      <c r="FTL224" s="52"/>
      <c r="FTM224" s="52"/>
      <c r="FTN224" s="52"/>
      <c r="FTO224" s="52"/>
      <c r="FTP224" s="52"/>
      <c r="FTQ224" s="52"/>
      <c r="FTR224" s="52"/>
      <c r="FTS224" s="52"/>
      <c r="FTT224" s="52"/>
      <c r="FTU224" s="52"/>
      <c r="FTV224" s="52"/>
      <c r="FTW224" s="52"/>
      <c r="FTX224" s="52"/>
      <c r="FTY224" s="52"/>
      <c r="FTZ224" s="52"/>
      <c r="FUA224" s="52"/>
      <c r="FUB224" s="52"/>
      <c r="FUC224" s="52"/>
      <c r="FUD224" s="52"/>
      <c r="FUE224" s="52"/>
      <c r="FUF224" s="52"/>
      <c r="FUG224" s="52"/>
      <c r="FUH224" s="52"/>
      <c r="FUI224" s="52"/>
      <c r="FUJ224" s="52"/>
      <c r="FUK224" s="52"/>
      <c r="FUL224" s="52"/>
      <c r="FUM224" s="52"/>
      <c r="FUO224" s="52"/>
      <c r="FUP224" s="52"/>
      <c r="FUQ224" s="52"/>
      <c r="FUR224" s="52"/>
      <c r="FUS224" s="52"/>
      <c r="FUT224" s="52"/>
      <c r="FUU224" s="52"/>
      <c r="FUV224" s="52"/>
      <c r="FUW224" s="52"/>
      <c r="FUX224" s="52"/>
      <c r="FUY224" s="52"/>
      <c r="FUZ224" s="52"/>
      <c r="FVA224" s="52"/>
      <c r="FVB224" s="52"/>
      <c r="FVC224" s="52"/>
      <c r="FVD224" s="52"/>
      <c r="FVE224" s="52"/>
      <c r="FVF224" s="52"/>
      <c r="FVG224" s="52"/>
      <c r="FVH224" s="52"/>
      <c r="FVI224" s="52"/>
      <c r="FVJ224" s="52"/>
      <c r="FVK224" s="52"/>
      <c r="FVL224" s="52"/>
      <c r="FVM224" s="52"/>
      <c r="FVN224" s="52"/>
      <c r="FVO224" s="52"/>
      <c r="FVP224" s="52"/>
      <c r="FVQ224" s="52"/>
      <c r="FVR224" s="52"/>
      <c r="FVS224" s="52"/>
      <c r="FVT224" s="52"/>
      <c r="FVU224" s="52"/>
      <c r="FVV224" s="52"/>
      <c r="FVW224" s="52"/>
      <c r="FVX224" s="52"/>
      <c r="FVY224" s="52"/>
      <c r="FVZ224" s="52"/>
      <c r="FWA224" s="52"/>
      <c r="FWB224" s="52"/>
      <c r="FWC224" s="52"/>
      <c r="FWD224" s="52"/>
      <c r="FWE224" s="52"/>
      <c r="FWF224" s="52"/>
      <c r="FWG224" s="52"/>
      <c r="FWH224" s="52"/>
      <c r="FWI224" s="52"/>
      <c r="FWJ224" s="52"/>
      <c r="FWK224" s="52"/>
      <c r="FWL224" s="52"/>
      <c r="FWM224" s="52"/>
      <c r="FWN224" s="52"/>
      <c r="FWO224" s="52"/>
      <c r="FWP224" s="52"/>
      <c r="FWQ224" s="52"/>
      <c r="FWR224" s="52"/>
      <c r="FWS224" s="52"/>
      <c r="FWT224" s="52"/>
      <c r="FWU224" s="52"/>
      <c r="FWV224" s="52"/>
      <c r="FWW224" s="52"/>
      <c r="FWX224" s="52"/>
      <c r="FWY224" s="52"/>
      <c r="FWZ224" s="52"/>
      <c r="FXA224" s="52"/>
      <c r="FXB224" s="52"/>
      <c r="FXC224" s="52"/>
      <c r="FXD224" s="52"/>
      <c r="FXE224" s="52"/>
      <c r="FXF224" s="52"/>
      <c r="FXG224" s="52"/>
      <c r="FXH224" s="52"/>
      <c r="FXI224" s="52"/>
      <c r="FXJ224" s="52"/>
      <c r="FXK224" s="52"/>
      <c r="FXL224" s="52"/>
      <c r="FXM224" s="52"/>
      <c r="FXN224" s="52"/>
      <c r="FXO224" s="52"/>
      <c r="FXP224" s="52"/>
      <c r="FXQ224" s="52"/>
      <c r="FXR224" s="52"/>
      <c r="FXS224" s="52"/>
      <c r="FXT224" s="52"/>
      <c r="FXU224" s="52"/>
      <c r="FXV224" s="52"/>
      <c r="FXW224" s="52"/>
      <c r="FXX224" s="52"/>
      <c r="FXY224" s="52"/>
      <c r="FXZ224" s="52"/>
      <c r="FYA224" s="52"/>
      <c r="FYB224" s="52"/>
      <c r="FYC224" s="52"/>
      <c r="FYD224" s="52"/>
      <c r="FYE224" s="52"/>
      <c r="FYF224" s="52"/>
      <c r="FYG224" s="52"/>
      <c r="FYH224" s="52"/>
      <c r="FYI224" s="52"/>
      <c r="FYJ224" s="52"/>
      <c r="FYK224" s="52"/>
      <c r="FYL224" s="52"/>
      <c r="FYM224" s="52"/>
      <c r="FYN224" s="52"/>
      <c r="FYO224" s="52"/>
      <c r="FYP224" s="52"/>
      <c r="FYQ224" s="52"/>
      <c r="FYR224" s="52"/>
      <c r="FYS224" s="52"/>
      <c r="FYT224" s="52"/>
      <c r="FYU224" s="52"/>
      <c r="FYV224" s="52"/>
      <c r="FYW224" s="52"/>
      <c r="FYX224" s="52"/>
      <c r="FYY224" s="52"/>
      <c r="FYZ224" s="52"/>
      <c r="FZA224" s="52"/>
      <c r="FZB224" s="52"/>
      <c r="FZC224" s="52"/>
      <c r="FZD224" s="52"/>
      <c r="FZE224" s="52"/>
      <c r="FZF224" s="52"/>
      <c r="FZG224" s="52"/>
      <c r="FZH224" s="52"/>
      <c r="FZI224" s="52"/>
      <c r="FZJ224" s="52"/>
      <c r="FZK224" s="52"/>
      <c r="FZL224" s="52"/>
      <c r="FZM224" s="52"/>
      <c r="FZN224" s="52"/>
      <c r="FZO224" s="52"/>
      <c r="FZP224" s="52"/>
      <c r="FZQ224" s="52"/>
      <c r="FZR224" s="52"/>
      <c r="FZS224" s="52"/>
      <c r="FZT224" s="52"/>
      <c r="FZU224" s="52"/>
      <c r="FZV224" s="52"/>
      <c r="FZW224" s="52"/>
      <c r="FZX224" s="52"/>
      <c r="FZY224" s="52"/>
      <c r="FZZ224" s="52"/>
      <c r="GAA224" s="52"/>
      <c r="GAB224" s="52"/>
      <c r="GAC224" s="52"/>
      <c r="GAD224" s="52"/>
      <c r="GAE224" s="52"/>
      <c r="GAF224" s="52"/>
      <c r="GAG224" s="52"/>
      <c r="GAH224" s="52"/>
      <c r="GAI224" s="52"/>
      <c r="GAJ224" s="52"/>
      <c r="GAK224" s="52"/>
      <c r="GAL224" s="52"/>
      <c r="GAM224" s="52"/>
      <c r="GAN224" s="52"/>
      <c r="GAO224" s="52"/>
      <c r="GAP224" s="52"/>
      <c r="GAQ224" s="52"/>
      <c r="GAR224" s="52"/>
      <c r="GAS224" s="52"/>
      <c r="GAT224" s="52"/>
      <c r="GAU224" s="52"/>
      <c r="GAV224" s="52"/>
      <c r="GAW224" s="52"/>
      <c r="GAX224" s="52"/>
      <c r="GAY224" s="52"/>
      <c r="GAZ224" s="52"/>
      <c r="GBA224" s="52"/>
      <c r="GBB224" s="52"/>
      <c r="GBC224" s="52"/>
      <c r="GBD224" s="52"/>
      <c r="GBE224" s="52"/>
      <c r="GBF224" s="52"/>
      <c r="GBG224" s="52"/>
      <c r="GBH224" s="52"/>
      <c r="GBI224" s="52"/>
      <c r="GBJ224" s="52"/>
      <c r="GBK224" s="52"/>
      <c r="GBL224" s="52"/>
      <c r="GBM224" s="52"/>
      <c r="GBN224" s="52"/>
      <c r="GBO224" s="52"/>
      <c r="GBP224" s="52"/>
      <c r="GBQ224" s="52"/>
      <c r="GBR224" s="52"/>
      <c r="GBS224" s="52"/>
      <c r="GBT224" s="52"/>
      <c r="GBU224" s="52"/>
      <c r="GBV224" s="52"/>
      <c r="GBW224" s="52"/>
      <c r="GBX224" s="52"/>
      <c r="GBY224" s="52"/>
      <c r="GBZ224" s="52"/>
      <c r="GCA224" s="52"/>
      <c r="GCB224" s="52"/>
      <c r="GCC224" s="52"/>
      <c r="GCD224" s="52"/>
      <c r="GCE224" s="52"/>
      <c r="GCF224" s="52"/>
      <c r="GCG224" s="52"/>
      <c r="GCH224" s="52"/>
      <c r="GCI224" s="52"/>
      <c r="GCJ224" s="52"/>
      <c r="GCK224" s="52"/>
      <c r="GCL224" s="52"/>
      <c r="GCM224" s="52"/>
      <c r="GCN224" s="52"/>
      <c r="GCO224" s="52"/>
      <c r="GCP224" s="52"/>
      <c r="GCQ224" s="52"/>
      <c r="GCR224" s="52"/>
      <c r="GCS224" s="52"/>
      <c r="GCT224" s="52"/>
      <c r="GCU224" s="52"/>
      <c r="GCV224" s="52"/>
      <c r="GCW224" s="52"/>
      <c r="GCX224" s="52"/>
      <c r="GCY224" s="52"/>
      <c r="GCZ224" s="52"/>
      <c r="GDA224" s="52"/>
      <c r="GDB224" s="52"/>
      <c r="GDC224" s="52"/>
      <c r="GDD224" s="52"/>
      <c r="GDE224" s="52"/>
      <c r="GDF224" s="52"/>
      <c r="GDG224" s="52"/>
      <c r="GDH224" s="52"/>
      <c r="GDI224" s="52"/>
      <c r="GDJ224" s="52"/>
      <c r="GDK224" s="52"/>
      <c r="GDL224" s="52"/>
      <c r="GDM224" s="52"/>
      <c r="GDN224" s="52"/>
      <c r="GDO224" s="52"/>
      <c r="GDP224" s="52"/>
      <c r="GDQ224" s="52"/>
      <c r="GDR224" s="52"/>
      <c r="GDS224" s="52"/>
      <c r="GDT224" s="52"/>
      <c r="GDU224" s="52"/>
      <c r="GDV224" s="52"/>
      <c r="GDW224" s="52"/>
      <c r="GDX224" s="52"/>
      <c r="GDY224" s="52"/>
      <c r="GDZ224" s="52"/>
      <c r="GEA224" s="52"/>
      <c r="GEB224" s="52"/>
      <c r="GEC224" s="52"/>
      <c r="GED224" s="52"/>
      <c r="GEE224" s="52"/>
      <c r="GEF224" s="52"/>
      <c r="GEG224" s="52"/>
      <c r="GEH224" s="52"/>
      <c r="GEI224" s="52"/>
      <c r="GEK224" s="52"/>
      <c r="GEL224" s="52"/>
      <c r="GEM224" s="52"/>
      <c r="GEN224" s="52"/>
      <c r="GEO224" s="52"/>
      <c r="GEP224" s="52"/>
      <c r="GEQ224" s="52"/>
      <c r="GER224" s="52"/>
      <c r="GES224" s="52"/>
      <c r="GET224" s="52"/>
      <c r="GEU224" s="52"/>
      <c r="GEV224" s="52"/>
      <c r="GEW224" s="52"/>
      <c r="GEX224" s="52"/>
      <c r="GEY224" s="52"/>
      <c r="GEZ224" s="52"/>
      <c r="GFA224" s="52"/>
      <c r="GFB224" s="52"/>
      <c r="GFC224" s="52"/>
      <c r="GFD224" s="52"/>
      <c r="GFE224" s="52"/>
      <c r="GFF224" s="52"/>
      <c r="GFG224" s="52"/>
      <c r="GFH224" s="52"/>
      <c r="GFI224" s="52"/>
      <c r="GFJ224" s="52"/>
      <c r="GFK224" s="52"/>
      <c r="GFL224" s="52"/>
      <c r="GFM224" s="52"/>
      <c r="GFN224" s="52"/>
      <c r="GFO224" s="52"/>
      <c r="GFP224" s="52"/>
      <c r="GFQ224" s="52"/>
      <c r="GFR224" s="52"/>
      <c r="GFS224" s="52"/>
      <c r="GFT224" s="52"/>
      <c r="GFU224" s="52"/>
      <c r="GFV224" s="52"/>
      <c r="GFW224" s="52"/>
      <c r="GFX224" s="52"/>
      <c r="GFY224" s="52"/>
      <c r="GFZ224" s="52"/>
      <c r="GGA224" s="52"/>
      <c r="GGB224" s="52"/>
      <c r="GGC224" s="52"/>
      <c r="GGD224" s="52"/>
      <c r="GGE224" s="52"/>
      <c r="GGF224" s="52"/>
      <c r="GGG224" s="52"/>
      <c r="GGH224" s="52"/>
      <c r="GGI224" s="52"/>
      <c r="GGJ224" s="52"/>
      <c r="GGK224" s="52"/>
      <c r="GGL224" s="52"/>
      <c r="GGM224" s="52"/>
      <c r="GGN224" s="52"/>
      <c r="GGO224" s="52"/>
      <c r="GGP224" s="52"/>
      <c r="GGQ224" s="52"/>
      <c r="GGR224" s="52"/>
      <c r="GGS224" s="52"/>
      <c r="GGT224" s="52"/>
      <c r="GGU224" s="52"/>
      <c r="GGV224" s="52"/>
      <c r="GGW224" s="52"/>
      <c r="GGX224" s="52"/>
      <c r="GGY224" s="52"/>
      <c r="GGZ224" s="52"/>
      <c r="GHA224" s="52"/>
      <c r="GHB224" s="52"/>
      <c r="GHC224" s="52"/>
      <c r="GHD224" s="52"/>
      <c r="GHE224" s="52"/>
      <c r="GHF224" s="52"/>
      <c r="GHG224" s="52"/>
      <c r="GHH224" s="52"/>
      <c r="GHI224" s="52"/>
      <c r="GHJ224" s="52"/>
      <c r="GHK224" s="52"/>
      <c r="GHL224" s="52"/>
      <c r="GHM224" s="52"/>
      <c r="GHN224" s="52"/>
      <c r="GHO224" s="52"/>
      <c r="GHP224" s="52"/>
      <c r="GHQ224" s="52"/>
      <c r="GHR224" s="52"/>
      <c r="GHS224" s="52"/>
      <c r="GHT224" s="52"/>
      <c r="GHU224" s="52"/>
      <c r="GHV224" s="52"/>
      <c r="GHW224" s="52"/>
      <c r="GHX224" s="52"/>
      <c r="GHY224" s="52"/>
      <c r="GHZ224" s="52"/>
      <c r="GIA224" s="52"/>
      <c r="GIB224" s="52"/>
      <c r="GIC224" s="52"/>
      <c r="GID224" s="52"/>
      <c r="GIE224" s="52"/>
      <c r="GIF224" s="52"/>
      <c r="GIG224" s="52"/>
      <c r="GIH224" s="52"/>
      <c r="GII224" s="52"/>
      <c r="GIJ224" s="52"/>
      <c r="GIK224" s="52"/>
      <c r="GIL224" s="52"/>
      <c r="GIM224" s="52"/>
      <c r="GIN224" s="52"/>
      <c r="GIO224" s="52"/>
      <c r="GIP224" s="52"/>
      <c r="GIQ224" s="52"/>
      <c r="GIR224" s="52"/>
      <c r="GIS224" s="52"/>
      <c r="GIT224" s="52"/>
      <c r="GIU224" s="52"/>
      <c r="GIV224" s="52"/>
      <c r="GIW224" s="52"/>
      <c r="GIX224" s="52"/>
      <c r="GIY224" s="52"/>
      <c r="GIZ224" s="52"/>
      <c r="GJA224" s="52"/>
      <c r="GJB224" s="52"/>
      <c r="GJC224" s="52"/>
      <c r="GJD224" s="52"/>
      <c r="GJE224" s="52"/>
      <c r="GJF224" s="52"/>
      <c r="GJG224" s="52"/>
      <c r="GJH224" s="52"/>
      <c r="GJI224" s="52"/>
      <c r="GJJ224" s="52"/>
      <c r="GJK224" s="52"/>
      <c r="GJL224" s="52"/>
      <c r="GJM224" s="52"/>
      <c r="GJN224" s="52"/>
      <c r="GJO224" s="52"/>
      <c r="GJP224" s="52"/>
      <c r="GJQ224" s="52"/>
      <c r="GJR224" s="52"/>
      <c r="GJS224" s="52"/>
      <c r="GJT224" s="52"/>
      <c r="GJU224" s="52"/>
      <c r="GJV224" s="52"/>
      <c r="GJW224" s="52"/>
      <c r="GJX224" s="52"/>
      <c r="GJY224" s="52"/>
      <c r="GJZ224" s="52"/>
      <c r="GKA224" s="52"/>
      <c r="GKB224" s="52"/>
      <c r="GKC224" s="52"/>
      <c r="GKD224" s="52"/>
      <c r="GKE224" s="52"/>
      <c r="GKF224" s="52"/>
      <c r="GKG224" s="52"/>
      <c r="GKH224" s="52"/>
      <c r="GKI224" s="52"/>
      <c r="GKJ224" s="52"/>
      <c r="GKK224" s="52"/>
      <c r="GKL224" s="52"/>
      <c r="GKM224" s="52"/>
      <c r="GKN224" s="52"/>
      <c r="GKO224" s="52"/>
      <c r="GKP224" s="52"/>
      <c r="GKQ224" s="52"/>
      <c r="GKR224" s="52"/>
      <c r="GKS224" s="52"/>
      <c r="GKT224" s="52"/>
      <c r="GKU224" s="52"/>
      <c r="GKV224" s="52"/>
      <c r="GKW224" s="52"/>
      <c r="GKX224" s="52"/>
      <c r="GKY224" s="52"/>
      <c r="GKZ224" s="52"/>
      <c r="GLA224" s="52"/>
      <c r="GLB224" s="52"/>
      <c r="GLC224" s="52"/>
      <c r="GLD224" s="52"/>
      <c r="GLE224" s="52"/>
      <c r="GLF224" s="52"/>
      <c r="GLG224" s="52"/>
      <c r="GLH224" s="52"/>
      <c r="GLI224" s="52"/>
      <c r="GLJ224" s="52"/>
      <c r="GLK224" s="52"/>
      <c r="GLL224" s="52"/>
      <c r="GLM224" s="52"/>
      <c r="GLN224" s="52"/>
      <c r="GLO224" s="52"/>
      <c r="GLP224" s="52"/>
      <c r="GLQ224" s="52"/>
      <c r="GLR224" s="52"/>
      <c r="GLS224" s="52"/>
      <c r="GLT224" s="52"/>
      <c r="GLU224" s="52"/>
      <c r="GLV224" s="52"/>
      <c r="GLW224" s="52"/>
      <c r="GLX224" s="52"/>
      <c r="GLY224" s="52"/>
      <c r="GLZ224" s="52"/>
      <c r="GMA224" s="52"/>
      <c r="GMB224" s="52"/>
      <c r="GMC224" s="52"/>
      <c r="GMD224" s="52"/>
      <c r="GME224" s="52"/>
      <c r="GMF224" s="52"/>
      <c r="GMG224" s="52"/>
      <c r="GMH224" s="52"/>
      <c r="GMI224" s="52"/>
      <c r="GMJ224" s="52"/>
      <c r="GMK224" s="52"/>
      <c r="GML224" s="52"/>
      <c r="GMM224" s="52"/>
      <c r="GMN224" s="52"/>
      <c r="GMO224" s="52"/>
      <c r="GMP224" s="52"/>
      <c r="GMQ224" s="52"/>
      <c r="GMR224" s="52"/>
      <c r="GMS224" s="52"/>
      <c r="GMT224" s="52"/>
      <c r="GMU224" s="52"/>
      <c r="GMV224" s="52"/>
      <c r="GMW224" s="52"/>
      <c r="GMX224" s="52"/>
      <c r="GMY224" s="52"/>
      <c r="GMZ224" s="52"/>
      <c r="GNA224" s="52"/>
      <c r="GNB224" s="52"/>
      <c r="GNC224" s="52"/>
      <c r="GND224" s="52"/>
      <c r="GNE224" s="52"/>
      <c r="GNF224" s="52"/>
      <c r="GNG224" s="52"/>
      <c r="GNH224" s="52"/>
      <c r="GNI224" s="52"/>
      <c r="GNJ224" s="52"/>
      <c r="GNK224" s="52"/>
      <c r="GNL224" s="52"/>
      <c r="GNM224" s="52"/>
      <c r="GNN224" s="52"/>
      <c r="GNO224" s="52"/>
      <c r="GNP224" s="52"/>
      <c r="GNQ224" s="52"/>
      <c r="GNR224" s="52"/>
      <c r="GNS224" s="52"/>
      <c r="GNT224" s="52"/>
      <c r="GNU224" s="52"/>
      <c r="GNV224" s="52"/>
      <c r="GNW224" s="52"/>
      <c r="GNX224" s="52"/>
      <c r="GNY224" s="52"/>
      <c r="GNZ224" s="52"/>
      <c r="GOA224" s="52"/>
      <c r="GOB224" s="52"/>
      <c r="GOC224" s="52"/>
      <c r="GOD224" s="52"/>
      <c r="GOE224" s="52"/>
      <c r="GOG224" s="52"/>
      <c r="GOH224" s="52"/>
      <c r="GOI224" s="52"/>
      <c r="GOJ224" s="52"/>
      <c r="GOK224" s="52"/>
      <c r="GOL224" s="52"/>
      <c r="GOM224" s="52"/>
      <c r="GON224" s="52"/>
      <c r="GOO224" s="52"/>
      <c r="GOP224" s="52"/>
      <c r="GOQ224" s="52"/>
      <c r="GOR224" s="52"/>
      <c r="GOS224" s="52"/>
      <c r="GOT224" s="52"/>
      <c r="GOU224" s="52"/>
      <c r="GOV224" s="52"/>
      <c r="GOW224" s="52"/>
      <c r="GOX224" s="52"/>
      <c r="GOY224" s="52"/>
      <c r="GOZ224" s="52"/>
      <c r="GPA224" s="52"/>
      <c r="GPB224" s="52"/>
      <c r="GPC224" s="52"/>
      <c r="GPD224" s="52"/>
      <c r="GPE224" s="52"/>
      <c r="GPF224" s="52"/>
      <c r="GPG224" s="52"/>
      <c r="GPH224" s="52"/>
      <c r="GPI224" s="52"/>
      <c r="GPJ224" s="52"/>
      <c r="GPK224" s="52"/>
      <c r="GPL224" s="52"/>
      <c r="GPM224" s="52"/>
      <c r="GPN224" s="52"/>
      <c r="GPO224" s="52"/>
      <c r="GPP224" s="52"/>
      <c r="GPQ224" s="52"/>
      <c r="GPR224" s="52"/>
      <c r="GPS224" s="52"/>
      <c r="GPT224" s="52"/>
      <c r="GPU224" s="52"/>
      <c r="GPV224" s="52"/>
      <c r="GPW224" s="52"/>
      <c r="GPX224" s="52"/>
      <c r="GPY224" s="52"/>
      <c r="GPZ224" s="52"/>
      <c r="GQA224" s="52"/>
      <c r="GQB224" s="52"/>
      <c r="GQC224" s="52"/>
      <c r="GQD224" s="52"/>
      <c r="GQE224" s="52"/>
      <c r="GQF224" s="52"/>
      <c r="GQG224" s="52"/>
      <c r="GQH224" s="52"/>
      <c r="GQI224" s="52"/>
      <c r="GQJ224" s="52"/>
      <c r="GQK224" s="52"/>
      <c r="GQL224" s="52"/>
      <c r="GQM224" s="52"/>
      <c r="GQN224" s="52"/>
      <c r="GQO224" s="52"/>
      <c r="GQP224" s="52"/>
      <c r="GQQ224" s="52"/>
      <c r="GQR224" s="52"/>
      <c r="GQS224" s="52"/>
      <c r="GQT224" s="52"/>
      <c r="GQU224" s="52"/>
      <c r="GQV224" s="52"/>
      <c r="GQW224" s="52"/>
      <c r="GQX224" s="52"/>
      <c r="GQY224" s="52"/>
      <c r="GQZ224" s="52"/>
      <c r="GRA224" s="52"/>
      <c r="GRB224" s="52"/>
      <c r="GRC224" s="52"/>
      <c r="GRD224" s="52"/>
      <c r="GRE224" s="52"/>
      <c r="GRF224" s="52"/>
      <c r="GRG224" s="52"/>
      <c r="GRH224" s="52"/>
      <c r="GRI224" s="52"/>
      <c r="GRJ224" s="52"/>
      <c r="GRK224" s="52"/>
      <c r="GRL224" s="52"/>
      <c r="GRM224" s="52"/>
      <c r="GRN224" s="52"/>
      <c r="GRO224" s="52"/>
      <c r="GRP224" s="52"/>
      <c r="GRQ224" s="52"/>
      <c r="GRR224" s="52"/>
      <c r="GRS224" s="52"/>
      <c r="GRT224" s="52"/>
      <c r="GRU224" s="52"/>
      <c r="GRV224" s="52"/>
      <c r="GRW224" s="52"/>
      <c r="GRX224" s="52"/>
      <c r="GRY224" s="52"/>
      <c r="GRZ224" s="52"/>
      <c r="GSA224" s="52"/>
      <c r="GSB224" s="52"/>
      <c r="GSC224" s="52"/>
      <c r="GSD224" s="52"/>
      <c r="GSE224" s="52"/>
      <c r="GSF224" s="52"/>
      <c r="GSG224" s="52"/>
      <c r="GSH224" s="52"/>
      <c r="GSI224" s="52"/>
      <c r="GSJ224" s="52"/>
      <c r="GSK224" s="52"/>
      <c r="GSL224" s="52"/>
      <c r="GSM224" s="52"/>
      <c r="GSN224" s="52"/>
      <c r="GSO224" s="52"/>
      <c r="GSP224" s="52"/>
      <c r="GSQ224" s="52"/>
      <c r="GSR224" s="52"/>
      <c r="GSS224" s="52"/>
      <c r="GST224" s="52"/>
      <c r="GSU224" s="52"/>
      <c r="GSV224" s="52"/>
      <c r="GSW224" s="52"/>
      <c r="GSX224" s="52"/>
      <c r="GSY224" s="52"/>
      <c r="GSZ224" s="52"/>
      <c r="GTA224" s="52"/>
      <c r="GTB224" s="52"/>
      <c r="GTC224" s="52"/>
      <c r="GTD224" s="52"/>
      <c r="GTE224" s="52"/>
      <c r="GTF224" s="52"/>
      <c r="GTG224" s="52"/>
      <c r="GTH224" s="52"/>
      <c r="GTI224" s="52"/>
      <c r="GTJ224" s="52"/>
      <c r="GTK224" s="52"/>
      <c r="GTL224" s="52"/>
      <c r="GTM224" s="52"/>
      <c r="GTN224" s="52"/>
      <c r="GTO224" s="52"/>
      <c r="GTP224" s="52"/>
      <c r="GTQ224" s="52"/>
      <c r="GTR224" s="52"/>
      <c r="GTS224" s="52"/>
      <c r="GTT224" s="52"/>
      <c r="GTU224" s="52"/>
      <c r="GTV224" s="52"/>
      <c r="GTW224" s="52"/>
      <c r="GTX224" s="52"/>
      <c r="GTY224" s="52"/>
      <c r="GTZ224" s="52"/>
      <c r="GUA224" s="52"/>
      <c r="GUB224" s="52"/>
      <c r="GUC224" s="52"/>
      <c r="GUD224" s="52"/>
      <c r="GUE224" s="52"/>
      <c r="GUF224" s="52"/>
      <c r="GUG224" s="52"/>
      <c r="GUH224" s="52"/>
      <c r="GUI224" s="52"/>
      <c r="GUJ224" s="52"/>
      <c r="GUK224" s="52"/>
      <c r="GUL224" s="52"/>
      <c r="GUM224" s="52"/>
      <c r="GUN224" s="52"/>
      <c r="GUO224" s="52"/>
      <c r="GUP224" s="52"/>
      <c r="GUQ224" s="52"/>
      <c r="GUR224" s="52"/>
      <c r="GUS224" s="52"/>
      <c r="GUT224" s="52"/>
      <c r="GUU224" s="52"/>
      <c r="GUV224" s="52"/>
      <c r="GUW224" s="52"/>
      <c r="GUX224" s="52"/>
      <c r="GUY224" s="52"/>
      <c r="GUZ224" s="52"/>
      <c r="GVA224" s="52"/>
      <c r="GVB224" s="52"/>
      <c r="GVC224" s="52"/>
      <c r="GVD224" s="52"/>
      <c r="GVE224" s="52"/>
      <c r="GVF224" s="52"/>
      <c r="GVG224" s="52"/>
      <c r="GVH224" s="52"/>
      <c r="GVI224" s="52"/>
      <c r="GVJ224" s="52"/>
      <c r="GVK224" s="52"/>
      <c r="GVL224" s="52"/>
      <c r="GVM224" s="52"/>
      <c r="GVN224" s="52"/>
      <c r="GVO224" s="52"/>
      <c r="GVP224" s="52"/>
      <c r="GVQ224" s="52"/>
      <c r="GVR224" s="52"/>
      <c r="GVS224" s="52"/>
      <c r="GVT224" s="52"/>
      <c r="GVU224" s="52"/>
      <c r="GVV224" s="52"/>
      <c r="GVW224" s="52"/>
      <c r="GVX224" s="52"/>
      <c r="GVY224" s="52"/>
      <c r="GVZ224" s="52"/>
      <c r="GWA224" s="52"/>
      <c r="GWB224" s="52"/>
      <c r="GWC224" s="52"/>
      <c r="GWD224" s="52"/>
      <c r="GWE224" s="52"/>
      <c r="GWF224" s="52"/>
      <c r="GWG224" s="52"/>
      <c r="GWH224" s="52"/>
      <c r="GWI224" s="52"/>
      <c r="GWJ224" s="52"/>
      <c r="GWK224" s="52"/>
      <c r="GWL224" s="52"/>
      <c r="GWM224" s="52"/>
      <c r="GWN224" s="52"/>
      <c r="GWO224" s="52"/>
      <c r="GWP224" s="52"/>
      <c r="GWQ224" s="52"/>
      <c r="GWR224" s="52"/>
      <c r="GWS224" s="52"/>
      <c r="GWT224" s="52"/>
      <c r="GWU224" s="52"/>
      <c r="GWV224" s="52"/>
      <c r="GWW224" s="52"/>
      <c r="GWX224" s="52"/>
      <c r="GWY224" s="52"/>
      <c r="GWZ224" s="52"/>
      <c r="GXA224" s="52"/>
      <c r="GXB224" s="52"/>
      <c r="GXC224" s="52"/>
      <c r="GXD224" s="52"/>
      <c r="GXE224" s="52"/>
      <c r="GXF224" s="52"/>
      <c r="GXG224" s="52"/>
      <c r="GXH224" s="52"/>
      <c r="GXI224" s="52"/>
      <c r="GXJ224" s="52"/>
      <c r="GXK224" s="52"/>
      <c r="GXL224" s="52"/>
      <c r="GXM224" s="52"/>
      <c r="GXN224" s="52"/>
      <c r="GXO224" s="52"/>
      <c r="GXP224" s="52"/>
      <c r="GXQ224" s="52"/>
      <c r="GXR224" s="52"/>
      <c r="GXS224" s="52"/>
      <c r="GXT224" s="52"/>
      <c r="GXU224" s="52"/>
      <c r="GXV224" s="52"/>
      <c r="GXW224" s="52"/>
      <c r="GXX224" s="52"/>
      <c r="GXY224" s="52"/>
      <c r="GXZ224" s="52"/>
      <c r="GYA224" s="52"/>
      <c r="GYC224" s="52"/>
      <c r="GYD224" s="52"/>
      <c r="GYE224" s="52"/>
      <c r="GYF224" s="52"/>
      <c r="GYG224" s="52"/>
      <c r="GYH224" s="52"/>
      <c r="GYI224" s="52"/>
      <c r="GYJ224" s="52"/>
      <c r="GYK224" s="52"/>
      <c r="GYL224" s="52"/>
      <c r="GYM224" s="52"/>
      <c r="GYN224" s="52"/>
      <c r="GYO224" s="52"/>
      <c r="GYP224" s="52"/>
      <c r="GYQ224" s="52"/>
      <c r="GYR224" s="52"/>
      <c r="GYS224" s="52"/>
      <c r="GYT224" s="52"/>
      <c r="GYU224" s="52"/>
      <c r="GYV224" s="52"/>
      <c r="GYW224" s="52"/>
      <c r="GYX224" s="52"/>
      <c r="GYY224" s="52"/>
      <c r="GYZ224" s="52"/>
      <c r="GZA224" s="52"/>
      <c r="GZB224" s="52"/>
      <c r="GZC224" s="52"/>
      <c r="GZD224" s="52"/>
      <c r="GZE224" s="52"/>
      <c r="GZF224" s="52"/>
      <c r="GZG224" s="52"/>
      <c r="GZH224" s="52"/>
      <c r="GZI224" s="52"/>
      <c r="GZJ224" s="52"/>
      <c r="GZK224" s="52"/>
      <c r="GZL224" s="52"/>
      <c r="GZM224" s="52"/>
      <c r="GZN224" s="52"/>
      <c r="GZO224" s="52"/>
      <c r="GZP224" s="52"/>
      <c r="GZQ224" s="52"/>
      <c r="GZR224" s="52"/>
      <c r="GZS224" s="52"/>
      <c r="GZT224" s="52"/>
      <c r="GZU224" s="52"/>
      <c r="GZV224" s="52"/>
      <c r="GZW224" s="52"/>
      <c r="GZX224" s="52"/>
      <c r="GZY224" s="52"/>
      <c r="GZZ224" s="52"/>
      <c r="HAA224" s="52"/>
      <c r="HAB224" s="52"/>
      <c r="HAC224" s="52"/>
      <c r="HAD224" s="52"/>
      <c r="HAE224" s="52"/>
      <c r="HAF224" s="52"/>
      <c r="HAG224" s="52"/>
      <c r="HAH224" s="52"/>
      <c r="HAI224" s="52"/>
      <c r="HAJ224" s="52"/>
      <c r="HAK224" s="52"/>
      <c r="HAL224" s="52"/>
      <c r="HAM224" s="52"/>
      <c r="HAN224" s="52"/>
      <c r="HAO224" s="52"/>
      <c r="HAP224" s="52"/>
      <c r="HAQ224" s="52"/>
      <c r="HAR224" s="52"/>
      <c r="HAS224" s="52"/>
      <c r="HAT224" s="52"/>
      <c r="HAU224" s="52"/>
      <c r="HAV224" s="52"/>
      <c r="HAW224" s="52"/>
      <c r="HAX224" s="52"/>
      <c r="HAY224" s="52"/>
      <c r="HAZ224" s="52"/>
      <c r="HBA224" s="52"/>
      <c r="HBB224" s="52"/>
      <c r="HBC224" s="52"/>
      <c r="HBD224" s="52"/>
      <c r="HBE224" s="52"/>
      <c r="HBF224" s="52"/>
      <c r="HBG224" s="52"/>
      <c r="HBH224" s="52"/>
      <c r="HBI224" s="52"/>
      <c r="HBJ224" s="52"/>
      <c r="HBK224" s="52"/>
      <c r="HBL224" s="52"/>
      <c r="HBM224" s="52"/>
      <c r="HBN224" s="52"/>
      <c r="HBO224" s="52"/>
      <c r="HBP224" s="52"/>
      <c r="HBQ224" s="52"/>
      <c r="HBR224" s="52"/>
      <c r="HBS224" s="52"/>
      <c r="HBT224" s="52"/>
      <c r="HBU224" s="52"/>
      <c r="HBV224" s="52"/>
      <c r="HBW224" s="52"/>
      <c r="HBX224" s="52"/>
      <c r="HBY224" s="52"/>
      <c r="HBZ224" s="52"/>
      <c r="HCA224" s="52"/>
      <c r="HCB224" s="52"/>
      <c r="HCC224" s="52"/>
      <c r="HCD224" s="52"/>
      <c r="HCE224" s="52"/>
      <c r="HCF224" s="52"/>
      <c r="HCG224" s="52"/>
      <c r="HCH224" s="52"/>
      <c r="HCI224" s="52"/>
      <c r="HCJ224" s="52"/>
      <c r="HCK224" s="52"/>
      <c r="HCL224" s="52"/>
      <c r="HCM224" s="52"/>
      <c r="HCN224" s="52"/>
      <c r="HCO224" s="52"/>
      <c r="HCP224" s="52"/>
      <c r="HCQ224" s="52"/>
      <c r="HCR224" s="52"/>
      <c r="HCS224" s="52"/>
      <c r="HCT224" s="52"/>
      <c r="HCU224" s="52"/>
      <c r="HCV224" s="52"/>
      <c r="HCW224" s="52"/>
      <c r="HCX224" s="52"/>
      <c r="HCY224" s="52"/>
      <c r="HCZ224" s="52"/>
      <c r="HDA224" s="52"/>
      <c r="HDB224" s="52"/>
      <c r="HDC224" s="52"/>
      <c r="HDD224" s="52"/>
      <c r="HDE224" s="52"/>
      <c r="HDF224" s="52"/>
      <c r="HDG224" s="52"/>
      <c r="HDH224" s="52"/>
      <c r="HDI224" s="52"/>
      <c r="HDJ224" s="52"/>
      <c r="HDK224" s="52"/>
      <c r="HDL224" s="52"/>
      <c r="HDM224" s="52"/>
      <c r="HDN224" s="52"/>
      <c r="HDO224" s="52"/>
      <c r="HDP224" s="52"/>
      <c r="HDQ224" s="52"/>
      <c r="HDR224" s="52"/>
      <c r="HDS224" s="52"/>
      <c r="HDT224" s="52"/>
      <c r="HDU224" s="52"/>
      <c r="HDV224" s="52"/>
      <c r="HDW224" s="52"/>
      <c r="HDX224" s="52"/>
      <c r="HDY224" s="52"/>
      <c r="HDZ224" s="52"/>
      <c r="HEA224" s="52"/>
      <c r="HEB224" s="52"/>
      <c r="HEC224" s="52"/>
      <c r="HED224" s="52"/>
      <c r="HEE224" s="52"/>
      <c r="HEF224" s="52"/>
      <c r="HEG224" s="52"/>
      <c r="HEH224" s="52"/>
      <c r="HEI224" s="52"/>
      <c r="HEJ224" s="52"/>
      <c r="HEK224" s="52"/>
      <c r="HEL224" s="52"/>
      <c r="HEM224" s="52"/>
      <c r="HEN224" s="52"/>
      <c r="HEO224" s="52"/>
      <c r="HEP224" s="52"/>
      <c r="HEQ224" s="52"/>
      <c r="HER224" s="52"/>
      <c r="HES224" s="52"/>
      <c r="HET224" s="52"/>
      <c r="HEU224" s="52"/>
      <c r="HEV224" s="52"/>
      <c r="HEW224" s="52"/>
      <c r="HEX224" s="52"/>
      <c r="HEY224" s="52"/>
      <c r="HEZ224" s="52"/>
      <c r="HFA224" s="52"/>
      <c r="HFB224" s="52"/>
      <c r="HFC224" s="52"/>
      <c r="HFD224" s="52"/>
      <c r="HFE224" s="52"/>
      <c r="HFF224" s="52"/>
      <c r="HFG224" s="52"/>
      <c r="HFH224" s="52"/>
      <c r="HFI224" s="52"/>
      <c r="HFJ224" s="52"/>
      <c r="HFK224" s="52"/>
      <c r="HFL224" s="52"/>
      <c r="HFM224" s="52"/>
      <c r="HFN224" s="52"/>
      <c r="HFO224" s="52"/>
      <c r="HFP224" s="52"/>
      <c r="HFQ224" s="52"/>
      <c r="HFR224" s="52"/>
      <c r="HFS224" s="52"/>
      <c r="HFT224" s="52"/>
      <c r="HFU224" s="52"/>
      <c r="HFV224" s="52"/>
      <c r="HFW224" s="52"/>
      <c r="HFX224" s="52"/>
      <c r="HFY224" s="52"/>
      <c r="HFZ224" s="52"/>
      <c r="HGA224" s="52"/>
      <c r="HGB224" s="52"/>
      <c r="HGC224" s="52"/>
      <c r="HGD224" s="52"/>
      <c r="HGE224" s="52"/>
      <c r="HGF224" s="52"/>
      <c r="HGG224" s="52"/>
      <c r="HGH224" s="52"/>
      <c r="HGI224" s="52"/>
      <c r="HGJ224" s="52"/>
      <c r="HGK224" s="52"/>
      <c r="HGL224" s="52"/>
      <c r="HGM224" s="52"/>
      <c r="HGN224" s="52"/>
      <c r="HGO224" s="52"/>
      <c r="HGP224" s="52"/>
      <c r="HGQ224" s="52"/>
      <c r="HGR224" s="52"/>
      <c r="HGS224" s="52"/>
      <c r="HGT224" s="52"/>
      <c r="HGU224" s="52"/>
      <c r="HGV224" s="52"/>
      <c r="HGW224" s="52"/>
      <c r="HGX224" s="52"/>
      <c r="HGY224" s="52"/>
      <c r="HGZ224" s="52"/>
      <c r="HHA224" s="52"/>
      <c r="HHB224" s="52"/>
      <c r="HHC224" s="52"/>
      <c r="HHD224" s="52"/>
      <c r="HHE224" s="52"/>
      <c r="HHF224" s="52"/>
      <c r="HHG224" s="52"/>
      <c r="HHH224" s="52"/>
      <c r="HHI224" s="52"/>
      <c r="HHJ224" s="52"/>
      <c r="HHK224" s="52"/>
      <c r="HHL224" s="52"/>
      <c r="HHM224" s="52"/>
      <c r="HHN224" s="52"/>
      <c r="HHO224" s="52"/>
      <c r="HHP224" s="52"/>
      <c r="HHQ224" s="52"/>
      <c r="HHR224" s="52"/>
      <c r="HHS224" s="52"/>
      <c r="HHT224" s="52"/>
      <c r="HHU224" s="52"/>
      <c r="HHV224" s="52"/>
      <c r="HHW224" s="52"/>
      <c r="HHY224" s="52"/>
      <c r="HHZ224" s="52"/>
      <c r="HIA224" s="52"/>
      <c r="HIB224" s="52"/>
      <c r="HIC224" s="52"/>
      <c r="HID224" s="52"/>
      <c r="HIE224" s="52"/>
      <c r="HIF224" s="52"/>
      <c r="HIG224" s="52"/>
      <c r="HIH224" s="52"/>
      <c r="HII224" s="52"/>
      <c r="HIJ224" s="52"/>
      <c r="HIK224" s="52"/>
      <c r="HIL224" s="52"/>
      <c r="HIM224" s="52"/>
      <c r="HIN224" s="52"/>
      <c r="HIO224" s="52"/>
      <c r="HIP224" s="52"/>
      <c r="HIQ224" s="52"/>
      <c r="HIR224" s="52"/>
      <c r="HIS224" s="52"/>
      <c r="HIT224" s="52"/>
      <c r="HIU224" s="52"/>
      <c r="HIV224" s="52"/>
      <c r="HIW224" s="52"/>
      <c r="HIX224" s="52"/>
      <c r="HIY224" s="52"/>
      <c r="HIZ224" s="52"/>
      <c r="HJA224" s="52"/>
      <c r="HJB224" s="52"/>
      <c r="HJC224" s="52"/>
      <c r="HJD224" s="52"/>
      <c r="HJE224" s="52"/>
      <c r="HJF224" s="52"/>
      <c r="HJG224" s="52"/>
      <c r="HJH224" s="52"/>
      <c r="HJI224" s="52"/>
      <c r="HJJ224" s="52"/>
      <c r="HJK224" s="52"/>
      <c r="HJL224" s="52"/>
      <c r="HJM224" s="52"/>
      <c r="HJN224" s="52"/>
      <c r="HJO224" s="52"/>
      <c r="HJP224" s="52"/>
      <c r="HJQ224" s="52"/>
      <c r="HJR224" s="52"/>
      <c r="HJS224" s="52"/>
      <c r="HJT224" s="52"/>
      <c r="HJU224" s="52"/>
      <c r="HJV224" s="52"/>
      <c r="HJW224" s="52"/>
      <c r="HJX224" s="52"/>
      <c r="HJY224" s="52"/>
      <c r="HJZ224" s="52"/>
      <c r="HKA224" s="52"/>
      <c r="HKB224" s="52"/>
      <c r="HKC224" s="52"/>
      <c r="HKD224" s="52"/>
      <c r="HKE224" s="52"/>
      <c r="HKF224" s="52"/>
      <c r="HKG224" s="52"/>
      <c r="HKH224" s="52"/>
      <c r="HKI224" s="52"/>
      <c r="HKJ224" s="52"/>
      <c r="HKK224" s="52"/>
      <c r="HKL224" s="52"/>
      <c r="HKM224" s="52"/>
      <c r="HKN224" s="52"/>
      <c r="HKO224" s="52"/>
      <c r="HKP224" s="52"/>
      <c r="HKQ224" s="52"/>
      <c r="HKR224" s="52"/>
      <c r="HKS224" s="52"/>
      <c r="HKT224" s="52"/>
      <c r="HKU224" s="52"/>
      <c r="HKV224" s="52"/>
      <c r="HKW224" s="52"/>
      <c r="HKX224" s="52"/>
      <c r="HKY224" s="52"/>
      <c r="HKZ224" s="52"/>
      <c r="HLA224" s="52"/>
      <c r="HLB224" s="52"/>
      <c r="HLC224" s="52"/>
      <c r="HLD224" s="52"/>
      <c r="HLE224" s="52"/>
      <c r="HLF224" s="52"/>
      <c r="HLG224" s="52"/>
      <c r="HLH224" s="52"/>
      <c r="HLI224" s="52"/>
      <c r="HLJ224" s="52"/>
      <c r="HLK224" s="52"/>
      <c r="HLL224" s="52"/>
      <c r="HLM224" s="52"/>
      <c r="HLN224" s="52"/>
      <c r="HLO224" s="52"/>
      <c r="HLP224" s="52"/>
      <c r="HLQ224" s="52"/>
      <c r="HLR224" s="52"/>
      <c r="HLS224" s="52"/>
      <c r="HLT224" s="52"/>
      <c r="HLU224" s="52"/>
      <c r="HLV224" s="52"/>
      <c r="HLW224" s="52"/>
      <c r="HLX224" s="52"/>
      <c r="HLY224" s="52"/>
      <c r="HLZ224" s="52"/>
      <c r="HMA224" s="52"/>
      <c r="HMB224" s="52"/>
      <c r="HMC224" s="52"/>
      <c r="HMD224" s="52"/>
      <c r="HME224" s="52"/>
      <c r="HMF224" s="52"/>
      <c r="HMG224" s="52"/>
      <c r="HMH224" s="52"/>
      <c r="HMI224" s="52"/>
      <c r="HMJ224" s="52"/>
      <c r="HMK224" s="52"/>
      <c r="HML224" s="52"/>
      <c r="HMM224" s="52"/>
      <c r="HMN224" s="52"/>
      <c r="HMO224" s="52"/>
      <c r="HMP224" s="52"/>
      <c r="HMQ224" s="52"/>
      <c r="HMR224" s="52"/>
      <c r="HMS224" s="52"/>
      <c r="HMT224" s="52"/>
      <c r="HMU224" s="52"/>
      <c r="HMV224" s="52"/>
      <c r="HMW224" s="52"/>
      <c r="HMX224" s="52"/>
      <c r="HMY224" s="52"/>
      <c r="HMZ224" s="52"/>
      <c r="HNA224" s="52"/>
      <c r="HNB224" s="52"/>
      <c r="HNC224" s="52"/>
      <c r="HND224" s="52"/>
      <c r="HNE224" s="52"/>
      <c r="HNF224" s="52"/>
      <c r="HNG224" s="52"/>
      <c r="HNH224" s="52"/>
      <c r="HNI224" s="52"/>
      <c r="HNJ224" s="52"/>
      <c r="HNK224" s="52"/>
      <c r="HNL224" s="52"/>
      <c r="HNM224" s="52"/>
      <c r="HNN224" s="52"/>
      <c r="HNO224" s="52"/>
      <c r="HNP224" s="52"/>
      <c r="HNQ224" s="52"/>
      <c r="HNR224" s="52"/>
      <c r="HNS224" s="52"/>
      <c r="HNT224" s="52"/>
      <c r="HNU224" s="52"/>
      <c r="HNV224" s="52"/>
      <c r="HNW224" s="52"/>
      <c r="HNX224" s="52"/>
      <c r="HNY224" s="52"/>
      <c r="HNZ224" s="52"/>
      <c r="HOA224" s="52"/>
      <c r="HOB224" s="52"/>
      <c r="HOC224" s="52"/>
      <c r="HOD224" s="52"/>
      <c r="HOE224" s="52"/>
      <c r="HOF224" s="52"/>
      <c r="HOG224" s="52"/>
      <c r="HOH224" s="52"/>
      <c r="HOI224" s="52"/>
      <c r="HOJ224" s="52"/>
      <c r="HOK224" s="52"/>
      <c r="HOL224" s="52"/>
      <c r="HOM224" s="52"/>
      <c r="HON224" s="52"/>
      <c r="HOO224" s="52"/>
      <c r="HOP224" s="52"/>
      <c r="HOQ224" s="52"/>
      <c r="HOR224" s="52"/>
      <c r="HOS224" s="52"/>
      <c r="HOT224" s="52"/>
      <c r="HOU224" s="52"/>
      <c r="HOV224" s="52"/>
      <c r="HOW224" s="52"/>
      <c r="HOX224" s="52"/>
      <c r="HOY224" s="52"/>
      <c r="HOZ224" s="52"/>
      <c r="HPA224" s="52"/>
      <c r="HPB224" s="52"/>
      <c r="HPC224" s="52"/>
      <c r="HPD224" s="52"/>
      <c r="HPE224" s="52"/>
      <c r="HPF224" s="52"/>
      <c r="HPG224" s="52"/>
      <c r="HPH224" s="52"/>
      <c r="HPI224" s="52"/>
      <c r="HPJ224" s="52"/>
      <c r="HPK224" s="52"/>
      <c r="HPL224" s="52"/>
      <c r="HPM224" s="52"/>
      <c r="HPN224" s="52"/>
      <c r="HPO224" s="52"/>
      <c r="HPP224" s="52"/>
      <c r="HPQ224" s="52"/>
      <c r="HPR224" s="52"/>
      <c r="HPS224" s="52"/>
      <c r="HPT224" s="52"/>
      <c r="HPU224" s="52"/>
      <c r="HPV224" s="52"/>
      <c r="HPW224" s="52"/>
      <c r="HPX224" s="52"/>
      <c r="HPY224" s="52"/>
      <c r="HPZ224" s="52"/>
      <c r="HQA224" s="52"/>
      <c r="HQB224" s="52"/>
      <c r="HQC224" s="52"/>
      <c r="HQD224" s="52"/>
      <c r="HQE224" s="52"/>
      <c r="HQF224" s="52"/>
      <c r="HQG224" s="52"/>
      <c r="HQH224" s="52"/>
      <c r="HQI224" s="52"/>
      <c r="HQJ224" s="52"/>
      <c r="HQK224" s="52"/>
      <c r="HQL224" s="52"/>
      <c r="HQM224" s="52"/>
      <c r="HQN224" s="52"/>
      <c r="HQO224" s="52"/>
      <c r="HQP224" s="52"/>
      <c r="HQQ224" s="52"/>
      <c r="HQR224" s="52"/>
      <c r="HQS224" s="52"/>
      <c r="HQT224" s="52"/>
      <c r="HQU224" s="52"/>
      <c r="HQV224" s="52"/>
      <c r="HQW224" s="52"/>
      <c r="HQX224" s="52"/>
      <c r="HQY224" s="52"/>
      <c r="HQZ224" s="52"/>
      <c r="HRA224" s="52"/>
      <c r="HRB224" s="52"/>
      <c r="HRC224" s="52"/>
      <c r="HRD224" s="52"/>
      <c r="HRE224" s="52"/>
      <c r="HRF224" s="52"/>
      <c r="HRG224" s="52"/>
      <c r="HRH224" s="52"/>
      <c r="HRI224" s="52"/>
      <c r="HRJ224" s="52"/>
      <c r="HRK224" s="52"/>
      <c r="HRL224" s="52"/>
      <c r="HRM224" s="52"/>
      <c r="HRN224" s="52"/>
      <c r="HRO224" s="52"/>
      <c r="HRP224" s="52"/>
      <c r="HRQ224" s="52"/>
      <c r="HRR224" s="52"/>
      <c r="HRS224" s="52"/>
      <c r="HRU224" s="52"/>
      <c r="HRV224" s="52"/>
      <c r="HRW224" s="52"/>
      <c r="HRX224" s="52"/>
      <c r="HRY224" s="52"/>
      <c r="HRZ224" s="52"/>
      <c r="HSA224" s="52"/>
      <c r="HSB224" s="52"/>
      <c r="HSC224" s="52"/>
      <c r="HSD224" s="52"/>
      <c r="HSE224" s="52"/>
      <c r="HSF224" s="52"/>
      <c r="HSG224" s="52"/>
      <c r="HSH224" s="52"/>
      <c r="HSI224" s="52"/>
      <c r="HSJ224" s="52"/>
      <c r="HSK224" s="52"/>
      <c r="HSL224" s="52"/>
      <c r="HSM224" s="52"/>
      <c r="HSN224" s="52"/>
      <c r="HSO224" s="52"/>
      <c r="HSP224" s="52"/>
      <c r="HSQ224" s="52"/>
      <c r="HSR224" s="52"/>
      <c r="HSS224" s="52"/>
      <c r="HST224" s="52"/>
      <c r="HSU224" s="52"/>
      <c r="HSV224" s="52"/>
      <c r="HSW224" s="52"/>
      <c r="HSX224" s="52"/>
      <c r="HSY224" s="52"/>
      <c r="HSZ224" s="52"/>
      <c r="HTA224" s="52"/>
      <c r="HTB224" s="52"/>
      <c r="HTC224" s="52"/>
      <c r="HTD224" s="52"/>
      <c r="HTE224" s="52"/>
      <c r="HTF224" s="52"/>
      <c r="HTG224" s="52"/>
      <c r="HTH224" s="52"/>
      <c r="HTI224" s="52"/>
      <c r="HTJ224" s="52"/>
      <c r="HTK224" s="52"/>
      <c r="HTL224" s="52"/>
      <c r="HTM224" s="52"/>
      <c r="HTN224" s="52"/>
      <c r="HTO224" s="52"/>
      <c r="HTP224" s="52"/>
      <c r="HTQ224" s="52"/>
      <c r="HTR224" s="52"/>
      <c r="HTS224" s="52"/>
      <c r="HTT224" s="52"/>
      <c r="HTU224" s="52"/>
      <c r="HTV224" s="52"/>
      <c r="HTW224" s="52"/>
      <c r="HTX224" s="52"/>
      <c r="HTY224" s="52"/>
      <c r="HTZ224" s="52"/>
      <c r="HUA224" s="52"/>
      <c r="HUB224" s="52"/>
      <c r="HUC224" s="52"/>
      <c r="HUD224" s="52"/>
      <c r="HUE224" s="52"/>
      <c r="HUF224" s="52"/>
      <c r="HUG224" s="52"/>
      <c r="HUH224" s="52"/>
      <c r="HUI224" s="52"/>
      <c r="HUJ224" s="52"/>
      <c r="HUK224" s="52"/>
      <c r="HUL224" s="52"/>
      <c r="HUM224" s="52"/>
      <c r="HUN224" s="52"/>
      <c r="HUO224" s="52"/>
      <c r="HUP224" s="52"/>
      <c r="HUQ224" s="52"/>
      <c r="HUR224" s="52"/>
      <c r="HUS224" s="52"/>
      <c r="HUT224" s="52"/>
      <c r="HUU224" s="52"/>
      <c r="HUV224" s="52"/>
      <c r="HUW224" s="52"/>
      <c r="HUX224" s="52"/>
      <c r="HUY224" s="52"/>
      <c r="HUZ224" s="52"/>
      <c r="HVA224" s="52"/>
      <c r="HVB224" s="52"/>
      <c r="HVC224" s="52"/>
      <c r="HVD224" s="52"/>
      <c r="HVE224" s="52"/>
      <c r="HVF224" s="52"/>
      <c r="HVG224" s="52"/>
      <c r="HVH224" s="52"/>
      <c r="HVI224" s="52"/>
      <c r="HVJ224" s="52"/>
      <c r="HVK224" s="52"/>
      <c r="HVL224" s="52"/>
      <c r="HVM224" s="52"/>
      <c r="HVN224" s="52"/>
      <c r="HVO224" s="52"/>
      <c r="HVP224" s="52"/>
      <c r="HVQ224" s="52"/>
      <c r="HVR224" s="52"/>
      <c r="HVS224" s="52"/>
      <c r="HVT224" s="52"/>
      <c r="HVU224" s="52"/>
      <c r="HVV224" s="52"/>
      <c r="HVW224" s="52"/>
      <c r="HVX224" s="52"/>
      <c r="HVY224" s="52"/>
      <c r="HVZ224" s="52"/>
      <c r="HWA224" s="52"/>
      <c r="HWB224" s="52"/>
      <c r="HWC224" s="52"/>
      <c r="HWD224" s="52"/>
      <c r="HWE224" s="52"/>
      <c r="HWF224" s="52"/>
      <c r="HWG224" s="52"/>
      <c r="HWH224" s="52"/>
      <c r="HWI224" s="52"/>
      <c r="HWJ224" s="52"/>
      <c r="HWK224" s="52"/>
      <c r="HWL224" s="52"/>
      <c r="HWM224" s="52"/>
      <c r="HWN224" s="52"/>
      <c r="HWO224" s="52"/>
      <c r="HWP224" s="52"/>
      <c r="HWQ224" s="52"/>
      <c r="HWR224" s="52"/>
      <c r="HWS224" s="52"/>
      <c r="HWT224" s="52"/>
      <c r="HWU224" s="52"/>
      <c r="HWV224" s="52"/>
      <c r="HWW224" s="52"/>
      <c r="HWX224" s="52"/>
      <c r="HWY224" s="52"/>
      <c r="HWZ224" s="52"/>
      <c r="HXA224" s="52"/>
      <c r="HXB224" s="52"/>
      <c r="HXC224" s="52"/>
      <c r="HXD224" s="52"/>
      <c r="HXE224" s="52"/>
      <c r="HXF224" s="52"/>
      <c r="HXG224" s="52"/>
      <c r="HXH224" s="52"/>
      <c r="HXI224" s="52"/>
      <c r="HXJ224" s="52"/>
      <c r="HXK224" s="52"/>
      <c r="HXL224" s="52"/>
      <c r="HXM224" s="52"/>
      <c r="HXN224" s="52"/>
      <c r="HXO224" s="52"/>
      <c r="HXP224" s="52"/>
      <c r="HXQ224" s="52"/>
      <c r="HXR224" s="52"/>
      <c r="HXS224" s="52"/>
      <c r="HXT224" s="52"/>
      <c r="HXU224" s="52"/>
      <c r="HXV224" s="52"/>
      <c r="HXW224" s="52"/>
      <c r="HXX224" s="52"/>
      <c r="HXY224" s="52"/>
      <c r="HXZ224" s="52"/>
      <c r="HYA224" s="52"/>
      <c r="HYB224" s="52"/>
      <c r="HYC224" s="52"/>
      <c r="HYD224" s="52"/>
      <c r="HYE224" s="52"/>
      <c r="HYF224" s="52"/>
      <c r="HYG224" s="52"/>
      <c r="HYH224" s="52"/>
      <c r="HYI224" s="52"/>
      <c r="HYJ224" s="52"/>
      <c r="HYK224" s="52"/>
      <c r="HYL224" s="52"/>
      <c r="HYM224" s="52"/>
      <c r="HYN224" s="52"/>
      <c r="HYO224" s="52"/>
      <c r="HYP224" s="52"/>
      <c r="HYQ224" s="52"/>
      <c r="HYR224" s="52"/>
      <c r="HYS224" s="52"/>
      <c r="HYT224" s="52"/>
      <c r="HYU224" s="52"/>
      <c r="HYV224" s="52"/>
      <c r="HYW224" s="52"/>
      <c r="HYX224" s="52"/>
      <c r="HYY224" s="52"/>
      <c r="HYZ224" s="52"/>
      <c r="HZA224" s="52"/>
      <c r="HZB224" s="52"/>
      <c r="HZC224" s="52"/>
      <c r="HZD224" s="52"/>
      <c r="HZE224" s="52"/>
      <c r="HZF224" s="52"/>
      <c r="HZG224" s="52"/>
      <c r="HZH224" s="52"/>
      <c r="HZI224" s="52"/>
      <c r="HZJ224" s="52"/>
      <c r="HZK224" s="52"/>
      <c r="HZL224" s="52"/>
      <c r="HZM224" s="52"/>
      <c r="HZN224" s="52"/>
      <c r="HZO224" s="52"/>
      <c r="HZP224" s="52"/>
      <c r="HZQ224" s="52"/>
      <c r="HZR224" s="52"/>
      <c r="HZS224" s="52"/>
      <c r="HZT224" s="52"/>
      <c r="HZU224" s="52"/>
      <c r="HZV224" s="52"/>
      <c r="HZW224" s="52"/>
      <c r="HZX224" s="52"/>
      <c r="HZY224" s="52"/>
      <c r="HZZ224" s="52"/>
      <c r="IAA224" s="52"/>
      <c r="IAB224" s="52"/>
      <c r="IAC224" s="52"/>
      <c r="IAD224" s="52"/>
      <c r="IAE224" s="52"/>
      <c r="IAF224" s="52"/>
      <c r="IAG224" s="52"/>
      <c r="IAH224" s="52"/>
      <c r="IAI224" s="52"/>
      <c r="IAJ224" s="52"/>
      <c r="IAK224" s="52"/>
      <c r="IAL224" s="52"/>
      <c r="IAM224" s="52"/>
      <c r="IAN224" s="52"/>
      <c r="IAO224" s="52"/>
      <c r="IAP224" s="52"/>
      <c r="IAQ224" s="52"/>
      <c r="IAR224" s="52"/>
      <c r="IAS224" s="52"/>
      <c r="IAT224" s="52"/>
      <c r="IAU224" s="52"/>
      <c r="IAV224" s="52"/>
      <c r="IAW224" s="52"/>
      <c r="IAX224" s="52"/>
      <c r="IAY224" s="52"/>
      <c r="IAZ224" s="52"/>
      <c r="IBA224" s="52"/>
      <c r="IBB224" s="52"/>
      <c r="IBC224" s="52"/>
      <c r="IBD224" s="52"/>
      <c r="IBE224" s="52"/>
      <c r="IBF224" s="52"/>
      <c r="IBG224" s="52"/>
      <c r="IBH224" s="52"/>
      <c r="IBI224" s="52"/>
      <c r="IBJ224" s="52"/>
      <c r="IBK224" s="52"/>
      <c r="IBL224" s="52"/>
      <c r="IBM224" s="52"/>
      <c r="IBN224" s="52"/>
      <c r="IBO224" s="52"/>
      <c r="IBQ224" s="52"/>
      <c r="IBR224" s="52"/>
      <c r="IBS224" s="52"/>
      <c r="IBT224" s="52"/>
      <c r="IBU224" s="52"/>
      <c r="IBV224" s="52"/>
      <c r="IBW224" s="52"/>
      <c r="IBX224" s="52"/>
      <c r="IBY224" s="52"/>
      <c r="IBZ224" s="52"/>
      <c r="ICA224" s="52"/>
      <c r="ICB224" s="52"/>
      <c r="ICC224" s="52"/>
      <c r="ICD224" s="52"/>
      <c r="ICE224" s="52"/>
      <c r="ICF224" s="52"/>
      <c r="ICG224" s="52"/>
      <c r="ICH224" s="52"/>
      <c r="ICI224" s="52"/>
      <c r="ICJ224" s="52"/>
      <c r="ICK224" s="52"/>
      <c r="ICL224" s="52"/>
      <c r="ICM224" s="52"/>
      <c r="ICN224" s="52"/>
      <c r="ICO224" s="52"/>
      <c r="ICP224" s="52"/>
      <c r="ICQ224" s="52"/>
      <c r="ICR224" s="52"/>
      <c r="ICS224" s="52"/>
      <c r="ICT224" s="52"/>
      <c r="ICU224" s="52"/>
      <c r="ICV224" s="52"/>
      <c r="ICW224" s="52"/>
      <c r="ICX224" s="52"/>
      <c r="ICY224" s="52"/>
      <c r="ICZ224" s="52"/>
      <c r="IDA224" s="52"/>
      <c r="IDB224" s="52"/>
      <c r="IDC224" s="52"/>
      <c r="IDD224" s="52"/>
      <c r="IDE224" s="52"/>
      <c r="IDF224" s="52"/>
      <c r="IDG224" s="52"/>
      <c r="IDH224" s="52"/>
      <c r="IDI224" s="52"/>
      <c r="IDJ224" s="52"/>
      <c r="IDK224" s="52"/>
      <c r="IDL224" s="52"/>
      <c r="IDM224" s="52"/>
      <c r="IDN224" s="52"/>
      <c r="IDO224" s="52"/>
      <c r="IDP224" s="52"/>
      <c r="IDQ224" s="52"/>
      <c r="IDR224" s="52"/>
      <c r="IDS224" s="52"/>
      <c r="IDT224" s="52"/>
      <c r="IDU224" s="52"/>
      <c r="IDV224" s="52"/>
      <c r="IDW224" s="52"/>
      <c r="IDX224" s="52"/>
      <c r="IDY224" s="52"/>
      <c r="IDZ224" s="52"/>
      <c r="IEA224" s="52"/>
      <c r="IEB224" s="52"/>
      <c r="IEC224" s="52"/>
      <c r="IED224" s="52"/>
      <c r="IEE224" s="52"/>
      <c r="IEF224" s="52"/>
      <c r="IEG224" s="52"/>
      <c r="IEH224" s="52"/>
      <c r="IEI224" s="52"/>
      <c r="IEJ224" s="52"/>
      <c r="IEK224" s="52"/>
      <c r="IEL224" s="52"/>
      <c r="IEM224" s="52"/>
      <c r="IEN224" s="52"/>
      <c r="IEO224" s="52"/>
      <c r="IEP224" s="52"/>
      <c r="IEQ224" s="52"/>
      <c r="IER224" s="52"/>
      <c r="IES224" s="52"/>
      <c r="IET224" s="52"/>
      <c r="IEU224" s="52"/>
      <c r="IEV224" s="52"/>
      <c r="IEW224" s="52"/>
      <c r="IEX224" s="52"/>
      <c r="IEY224" s="52"/>
      <c r="IEZ224" s="52"/>
      <c r="IFA224" s="52"/>
      <c r="IFB224" s="52"/>
      <c r="IFC224" s="52"/>
      <c r="IFD224" s="52"/>
      <c r="IFE224" s="52"/>
      <c r="IFF224" s="52"/>
      <c r="IFG224" s="52"/>
      <c r="IFH224" s="52"/>
      <c r="IFI224" s="52"/>
      <c r="IFJ224" s="52"/>
      <c r="IFK224" s="52"/>
      <c r="IFL224" s="52"/>
      <c r="IFM224" s="52"/>
      <c r="IFN224" s="52"/>
      <c r="IFO224" s="52"/>
      <c r="IFP224" s="52"/>
      <c r="IFQ224" s="52"/>
      <c r="IFR224" s="52"/>
      <c r="IFS224" s="52"/>
      <c r="IFT224" s="52"/>
      <c r="IFU224" s="52"/>
      <c r="IFV224" s="52"/>
      <c r="IFW224" s="52"/>
      <c r="IFX224" s="52"/>
      <c r="IFY224" s="52"/>
      <c r="IFZ224" s="52"/>
      <c r="IGA224" s="52"/>
      <c r="IGB224" s="52"/>
      <c r="IGC224" s="52"/>
      <c r="IGD224" s="52"/>
      <c r="IGE224" s="52"/>
      <c r="IGF224" s="52"/>
      <c r="IGG224" s="52"/>
      <c r="IGH224" s="52"/>
      <c r="IGI224" s="52"/>
      <c r="IGJ224" s="52"/>
      <c r="IGK224" s="52"/>
      <c r="IGL224" s="52"/>
      <c r="IGM224" s="52"/>
      <c r="IGN224" s="52"/>
      <c r="IGO224" s="52"/>
      <c r="IGP224" s="52"/>
      <c r="IGQ224" s="52"/>
      <c r="IGR224" s="52"/>
      <c r="IGS224" s="52"/>
      <c r="IGT224" s="52"/>
      <c r="IGU224" s="52"/>
      <c r="IGV224" s="52"/>
      <c r="IGW224" s="52"/>
      <c r="IGX224" s="52"/>
      <c r="IGY224" s="52"/>
      <c r="IGZ224" s="52"/>
      <c r="IHA224" s="52"/>
      <c r="IHB224" s="52"/>
      <c r="IHC224" s="52"/>
      <c r="IHD224" s="52"/>
      <c r="IHE224" s="52"/>
      <c r="IHF224" s="52"/>
      <c r="IHG224" s="52"/>
      <c r="IHH224" s="52"/>
      <c r="IHI224" s="52"/>
      <c r="IHJ224" s="52"/>
      <c r="IHK224" s="52"/>
      <c r="IHL224" s="52"/>
      <c r="IHM224" s="52"/>
      <c r="IHN224" s="52"/>
      <c r="IHO224" s="52"/>
      <c r="IHP224" s="52"/>
      <c r="IHQ224" s="52"/>
      <c r="IHR224" s="52"/>
      <c r="IHS224" s="52"/>
      <c r="IHT224" s="52"/>
      <c r="IHU224" s="52"/>
      <c r="IHV224" s="52"/>
      <c r="IHW224" s="52"/>
      <c r="IHX224" s="52"/>
      <c r="IHY224" s="52"/>
      <c r="IHZ224" s="52"/>
      <c r="IIA224" s="52"/>
      <c r="IIB224" s="52"/>
      <c r="IIC224" s="52"/>
      <c r="IID224" s="52"/>
      <c r="IIE224" s="52"/>
      <c r="IIF224" s="52"/>
      <c r="IIG224" s="52"/>
      <c r="IIH224" s="52"/>
      <c r="III224" s="52"/>
      <c r="IIJ224" s="52"/>
      <c r="IIK224" s="52"/>
      <c r="IIL224" s="52"/>
      <c r="IIM224" s="52"/>
      <c r="IIN224" s="52"/>
      <c r="IIO224" s="52"/>
      <c r="IIP224" s="52"/>
      <c r="IIQ224" s="52"/>
      <c r="IIR224" s="52"/>
      <c r="IIS224" s="52"/>
      <c r="IIT224" s="52"/>
      <c r="IIU224" s="52"/>
      <c r="IIV224" s="52"/>
      <c r="IIW224" s="52"/>
      <c r="IIX224" s="52"/>
      <c r="IIY224" s="52"/>
      <c r="IIZ224" s="52"/>
      <c r="IJA224" s="52"/>
      <c r="IJB224" s="52"/>
      <c r="IJC224" s="52"/>
      <c r="IJD224" s="52"/>
      <c r="IJE224" s="52"/>
      <c r="IJF224" s="52"/>
      <c r="IJG224" s="52"/>
      <c r="IJH224" s="52"/>
      <c r="IJI224" s="52"/>
      <c r="IJJ224" s="52"/>
      <c r="IJK224" s="52"/>
      <c r="IJL224" s="52"/>
      <c r="IJM224" s="52"/>
      <c r="IJN224" s="52"/>
      <c r="IJO224" s="52"/>
      <c r="IJP224" s="52"/>
      <c r="IJQ224" s="52"/>
      <c r="IJR224" s="52"/>
      <c r="IJS224" s="52"/>
      <c r="IJT224" s="52"/>
      <c r="IJU224" s="52"/>
      <c r="IJV224" s="52"/>
      <c r="IJW224" s="52"/>
      <c r="IJX224" s="52"/>
      <c r="IJY224" s="52"/>
      <c r="IJZ224" s="52"/>
      <c r="IKA224" s="52"/>
      <c r="IKB224" s="52"/>
      <c r="IKC224" s="52"/>
      <c r="IKD224" s="52"/>
      <c r="IKE224" s="52"/>
      <c r="IKF224" s="52"/>
      <c r="IKG224" s="52"/>
      <c r="IKH224" s="52"/>
      <c r="IKI224" s="52"/>
      <c r="IKJ224" s="52"/>
      <c r="IKK224" s="52"/>
      <c r="IKL224" s="52"/>
      <c r="IKM224" s="52"/>
      <c r="IKN224" s="52"/>
      <c r="IKO224" s="52"/>
      <c r="IKP224" s="52"/>
      <c r="IKQ224" s="52"/>
      <c r="IKR224" s="52"/>
      <c r="IKS224" s="52"/>
      <c r="IKT224" s="52"/>
      <c r="IKU224" s="52"/>
      <c r="IKV224" s="52"/>
      <c r="IKW224" s="52"/>
      <c r="IKX224" s="52"/>
      <c r="IKY224" s="52"/>
      <c r="IKZ224" s="52"/>
      <c r="ILA224" s="52"/>
      <c r="ILB224" s="52"/>
      <c r="ILC224" s="52"/>
      <c r="ILD224" s="52"/>
      <c r="ILE224" s="52"/>
      <c r="ILF224" s="52"/>
      <c r="ILG224" s="52"/>
      <c r="ILH224" s="52"/>
      <c r="ILI224" s="52"/>
      <c r="ILJ224" s="52"/>
      <c r="ILK224" s="52"/>
      <c r="ILM224" s="52"/>
      <c r="ILN224" s="52"/>
      <c r="ILO224" s="52"/>
      <c r="ILP224" s="52"/>
      <c r="ILQ224" s="52"/>
      <c r="ILR224" s="52"/>
      <c r="ILS224" s="52"/>
      <c r="ILT224" s="52"/>
      <c r="ILU224" s="52"/>
      <c r="ILV224" s="52"/>
      <c r="ILW224" s="52"/>
      <c r="ILX224" s="52"/>
      <c r="ILY224" s="52"/>
      <c r="ILZ224" s="52"/>
      <c r="IMA224" s="52"/>
      <c r="IMB224" s="52"/>
      <c r="IMC224" s="52"/>
      <c r="IMD224" s="52"/>
      <c r="IME224" s="52"/>
      <c r="IMF224" s="52"/>
      <c r="IMG224" s="52"/>
      <c r="IMH224" s="52"/>
      <c r="IMI224" s="52"/>
      <c r="IMJ224" s="52"/>
      <c r="IMK224" s="52"/>
      <c r="IML224" s="52"/>
      <c r="IMM224" s="52"/>
      <c r="IMN224" s="52"/>
      <c r="IMO224" s="52"/>
      <c r="IMP224" s="52"/>
      <c r="IMQ224" s="52"/>
      <c r="IMR224" s="52"/>
      <c r="IMS224" s="52"/>
      <c r="IMT224" s="52"/>
      <c r="IMU224" s="52"/>
      <c r="IMV224" s="52"/>
      <c r="IMW224" s="52"/>
      <c r="IMX224" s="52"/>
      <c r="IMY224" s="52"/>
      <c r="IMZ224" s="52"/>
      <c r="INA224" s="52"/>
      <c r="INB224" s="52"/>
      <c r="INC224" s="52"/>
      <c r="IND224" s="52"/>
      <c r="INE224" s="52"/>
      <c r="INF224" s="52"/>
      <c r="ING224" s="52"/>
      <c r="INH224" s="52"/>
      <c r="INI224" s="52"/>
      <c r="INJ224" s="52"/>
      <c r="INK224" s="52"/>
      <c r="INL224" s="52"/>
      <c r="INM224" s="52"/>
      <c r="INN224" s="52"/>
      <c r="INO224" s="52"/>
      <c r="INP224" s="52"/>
      <c r="INQ224" s="52"/>
      <c r="INR224" s="52"/>
      <c r="INS224" s="52"/>
      <c r="INT224" s="52"/>
      <c r="INU224" s="52"/>
      <c r="INV224" s="52"/>
      <c r="INW224" s="52"/>
      <c r="INX224" s="52"/>
      <c r="INY224" s="52"/>
      <c r="INZ224" s="52"/>
      <c r="IOA224" s="52"/>
      <c r="IOB224" s="52"/>
      <c r="IOC224" s="52"/>
      <c r="IOD224" s="52"/>
      <c r="IOE224" s="52"/>
      <c r="IOF224" s="52"/>
      <c r="IOG224" s="52"/>
      <c r="IOH224" s="52"/>
      <c r="IOI224" s="52"/>
      <c r="IOJ224" s="52"/>
      <c r="IOK224" s="52"/>
      <c r="IOL224" s="52"/>
      <c r="IOM224" s="52"/>
      <c r="ION224" s="52"/>
      <c r="IOO224" s="52"/>
      <c r="IOP224" s="52"/>
      <c r="IOQ224" s="52"/>
      <c r="IOR224" s="52"/>
      <c r="IOS224" s="52"/>
      <c r="IOT224" s="52"/>
      <c r="IOU224" s="52"/>
      <c r="IOV224" s="52"/>
      <c r="IOW224" s="52"/>
      <c r="IOX224" s="52"/>
      <c r="IOY224" s="52"/>
      <c r="IOZ224" s="52"/>
      <c r="IPA224" s="52"/>
      <c r="IPB224" s="52"/>
      <c r="IPC224" s="52"/>
      <c r="IPD224" s="52"/>
      <c r="IPE224" s="52"/>
      <c r="IPF224" s="52"/>
      <c r="IPG224" s="52"/>
      <c r="IPH224" s="52"/>
      <c r="IPI224" s="52"/>
      <c r="IPJ224" s="52"/>
      <c r="IPK224" s="52"/>
      <c r="IPL224" s="52"/>
      <c r="IPM224" s="52"/>
      <c r="IPN224" s="52"/>
      <c r="IPO224" s="52"/>
      <c r="IPP224" s="52"/>
      <c r="IPQ224" s="52"/>
      <c r="IPR224" s="52"/>
      <c r="IPS224" s="52"/>
      <c r="IPT224" s="52"/>
      <c r="IPU224" s="52"/>
      <c r="IPV224" s="52"/>
      <c r="IPW224" s="52"/>
      <c r="IPX224" s="52"/>
      <c r="IPY224" s="52"/>
      <c r="IPZ224" s="52"/>
      <c r="IQA224" s="52"/>
      <c r="IQB224" s="52"/>
      <c r="IQC224" s="52"/>
      <c r="IQD224" s="52"/>
      <c r="IQE224" s="52"/>
      <c r="IQF224" s="52"/>
      <c r="IQG224" s="52"/>
      <c r="IQH224" s="52"/>
      <c r="IQI224" s="52"/>
      <c r="IQJ224" s="52"/>
      <c r="IQK224" s="52"/>
      <c r="IQL224" s="52"/>
      <c r="IQM224" s="52"/>
      <c r="IQN224" s="52"/>
      <c r="IQO224" s="52"/>
      <c r="IQP224" s="52"/>
      <c r="IQQ224" s="52"/>
      <c r="IQR224" s="52"/>
      <c r="IQS224" s="52"/>
      <c r="IQT224" s="52"/>
      <c r="IQU224" s="52"/>
      <c r="IQV224" s="52"/>
      <c r="IQW224" s="52"/>
      <c r="IQX224" s="52"/>
      <c r="IQY224" s="52"/>
      <c r="IQZ224" s="52"/>
      <c r="IRA224" s="52"/>
      <c r="IRB224" s="52"/>
      <c r="IRC224" s="52"/>
      <c r="IRD224" s="52"/>
      <c r="IRE224" s="52"/>
      <c r="IRF224" s="52"/>
      <c r="IRG224" s="52"/>
      <c r="IRH224" s="52"/>
      <c r="IRI224" s="52"/>
      <c r="IRJ224" s="52"/>
      <c r="IRK224" s="52"/>
      <c r="IRL224" s="52"/>
      <c r="IRM224" s="52"/>
      <c r="IRN224" s="52"/>
      <c r="IRO224" s="52"/>
      <c r="IRP224" s="52"/>
      <c r="IRQ224" s="52"/>
      <c r="IRR224" s="52"/>
      <c r="IRS224" s="52"/>
      <c r="IRT224" s="52"/>
      <c r="IRU224" s="52"/>
      <c r="IRV224" s="52"/>
      <c r="IRW224" s="52"/>
      <c r="IRX224" s="52"/>
      <c r="IRY224" s="52"/>
      <c r="IRZ224" s="52"/>
      <c r="ISA224" s="52"/>
      <c r="ISB224" s="52"/>
      <c r="ISC224" s="52"/>
      <c r="ISD224" s="52"/>
      <c r="ISE224" s="52"/>
      <c r="ISF224" s="52"/>
      <c r="ISG224" s="52"/>
      <c r="ISH224" s="52"/>
      <c r="ISI224" s="52"/>
      <c r="ISJ224" s="52"/>
      <c r="ISK224" s="52"/>
      <c r="ISL224" s="52"/>
      <c r="ISM224" s="52"/>
      <c r="ISN224" s="52"/>
      <c r="ISO224" s="52"/>
      <c r="ISP224" s="52"/>
      <c r="ISQ224" s="52"/>
      <c r="ISR224" s="52"/>
      <c r="ISS224" s="52"/>
      <c r="IST224" s="52"/>
      <c r="ISU224" s="52"/>
      <c r="ISV224" s="52"/>
      <c r="ISW224" s="52"/>
      <c r="ISX224" s="52"/>
      <c r="ISY224" s="52"/>
      <c r="ISZ224" s="52"/>
      <c r="ITA224" s="52"/>
      <c r="ITB224" s="52"/>
      <c r="ITC224" s="52"/>
      <c r="ITD224" s="52"/>
      <c r="ITE224" s="52"/>
      <c r="ITF224" s="52"/>
      <c r="ITG224" s="52"/>
      <c r="ITH224" s="52"/>
      <c r="ITI224" s="52"/>
      <c r="ITJ224" s="52"/>
      <c r="ITK224" s="52"/>
      <c r="ITL224" s="52"/>
      <c r="ITM224" s="52"/>
      <c r="ITN224" s="52"/>
      <c r="ITO224" s="52"/>
      <c r="ITP224" s="52"/>
      <c r="ITQ224" s="52"/>
      <c r="ITR224" s="52"/>
      <c r="ITS224" s="52"/>
      <c r="ITT224" s="52"/>
      <c r="ITU224" s="52"/>
      <c r="ITV224" s="52"/>
      <c r="ITW224" s="52"/>
      <c r="ITX224" s="52"/>
      <c r="ITY224" s="52"/>
      <c r="ITZ224" s="52"/>
      <c r="IUA224" s="52"/>
      <c r="IUB224" s="52"/>
      <c r="IUC224" s="52"/>
      <c r="IUD224" s="52"/>
      <c r="IUE224" s="52"/>
      <c r="IUF224" s="52"/>
      <c r="IUG224" s="52"/>
      <c r="IUH224" s="52"/>
      <c r="IUI224" s="52"/>
      <c r="IUJ224" s="52"/>
      <c r="IUK224" s="52"/>
      <c r="IUL224" s="52"/>
      <c r="IUM224" s="52"/>
      <c r="IUN224" s="52"/>
      <c r="IUO224" s="52"/>
      <c r="IUP224" s="52"/>
      <c r="IUQ224" s="52"/>
      <c r="IUR224" s="52"/>
      <c r="IUS224" s="52"/>
      <c r="IUT224" s="52"/>
      <c r="IUU224" s="52"/>
      <c r="IUV224" s="52"/>
      <c r="IUW224" s="52"/>
      <c r="IUX224" s="52"/>
      <c r="IUY224" s="52"/>
      <c r="IUZ224" s="52"/>
      <c r="IVA224" s="52"/>
      <c r="IVB224" s="52"/>
      <c r="IVC224" s="52"/>
      <c r="IVD224" s="52"/>
      <c r="IVE224" s="52"/>
      <c r="IVF224" s="52"/>
      <c r="IVG224" s="52"/>
      <c r="IVI224" s="52"/>
      <c r="IVJ224" s="52"/>
      <c r="IVK224" s="52"/>
      <c r="IVL224" s="52"/>
      <c r="IVM224" s="52"/>
      <c r="IVN224" s="52"/>
      <c r="IVO224" s="52"/>
      <c r="IVP224" s="52"/>
      <c r="IVQ224" s="52"/>
      <c r="IVR224" s="52"/>
      <c r="IVS224" s="52"/>
      <c r="IVT224" s="52"/>
      <c r="IVU224" s="52"/>
      <c r="IVV224" s="52"/>
      <c r="IVW224" s="52"/>
      <c r="IVX224" s="52"/>
      <c r="IVY224" s="52"/>
      <c r="IVZ224" s="52"/>
      <c r="IWA224" s="52"/>
      <c r="IWB224" s="52"/>
      <c r="IWC224" s="52"/>
      <c r="IWD224" s="52"/>
      <c r="IWE224" s="52"/>
      <c r="IWF224" s="52"/>
      <c r="IWG224" s="52"/>
      <c r="IWH224" s="52"/>
      <c r="IWI224" s="52"/>
      <c r="IWJ224" s="52"/>
      <c r="IWK224" s="52"/>
      <c r="IWL224" s="52"/>
      <c r="IWM224" s="52"/>
      <c r="IWN224" s="52"/>
      <c r="IWO224" s="52"/>
      <c r="IWP224" s="52"/>
      <c r="IWQ224" s="52"/>
      <c r="IWR224" s="52"/>
      <c r="IWS224" s="52"/>
      <c r="IWT224" s="52"/>
      <c r="IWU224" s="52"/>
      <c r="IWV224" s="52"/>
      <c r="IWW224" s="52"/>
      <c r="IWX224" s="52"/>
      <c r="IWY224" s="52"/>
      <c r="IWZ224" s="52"/>
      <c r="IXA224" s="52"/>
      <c r="IXB224" s="52"/>
      <c r="IXC224" s="52"/>
      <c r="IXD224" s="52"/>
      <c r="IXE224" s="52"/>
      <c r="IXF224" s="52"/>
      <c r="IXG224" s="52"/>
      <c r="IXH224" s="52"/>
      <c r="IXI224" s="52"/>
      <c r="IXJ224" s="52"/>
      <c r="IXK224" s="52"/>
      <c r="IXL224" s="52"/>
      <c r="IXM224" s="52"/>
      <c r="IXN224" s="52"/>
      <c r="IXO224" s="52"/>
      <c r="IXP224" s="52"/>
      <c r="IXQ224" s="52"/>
      <c r="IXR224" s="52"/>
      <c r="IXS224" s="52"/>
      <c r="IXT224" s="52"/>
      <c r="IXU224" s="52"/>
      <c r="IXV224" s="52"/>
      <c r="IXW224" s="52"/>
      <c r="IXX224" s="52"/>
      <c r="IXY224" s="52"/>
      <c r="IXZ224" s="52"/>
      <c r="IYA224" s="52"/>
      <c r="IYB224" s="52"/>
      <c r="IYC224" s="52"/>
      <c r="IYD224" s="52"/>
      <c r="IYE224" s="52"/>
      <c r="IYF224" s="52"/>
      <c r="IYG224" s="52"/>
      <c r="IYH224" s="52"/>
      <c r="IYI224" s="52"/>
      <c r="IYJ224" s="52"/>
      <c r="IYK224" s="52"/>
      <c r="IYL224" s="52"/>
      <c r="IYM224" s="52"/>
      <c r="IYN224" s="52"/>
      <c r="IYO224" s="52"/>
      <c r="IYP224" s="52"/>
      <c r="IYQ224" s="52"/>
      <c r="IYR224" s="52"/>
      <c r="IYS224" s="52"/>
      <c r="IYT224" s="52"/>
      <c r="IYU224" s="52"/>
      <c r="IYV224" s="52"/>
      <c r="IYW224" s="52"/>
      <c r="IYX224" s="52"/>
      <c r="IYY224" s="52"/>
      <c r="IYZ224" s="52"/>
      <c r="IZA224" s="52"/>
      <c r="IZB224" s="52"/>
      <c r="IZC224" s="52"/>
      <c r="IZD224" s="52"/>
      <c r="IZE224" s="52"/>
      <c r="IZF224" s="52"/>
      <c r="IZG224" s="52"/>
      <c r="IZH224" s="52"/>
      <c r="IZI224" s="52"/>
      <c r="IZJ224" s="52"/>
      <c r="IZK224" s="52"/>
      <c r="IZL224" s="52"/>
      <c r="IZM224" s="52"/>
      <c r="IZN224" s="52"/>
      <c r="IZO224" s="52"/>
      <c r="IZP224" s="52"/>
      <c r="IZQ224" s="52"/>
      <c r="IZR224" s="52"/>
      <c r="IZS224" s="52"/>
      <c r="IZT224" s="52"/>
      <c r="IZU224" s="52"/>
      <c r="IZV224" s="52"/>
      <c r="IZW224" s="52"/>
      <c r="IZX224" s="52"/>
      <c r="IZY224" s="52"/>
      <c r="IZZ224" s="52"/>
      <c r="JAA224" s="52"/>
      <c r="JAB224" s="52"/>
      <c r="JAC224" s="52"/>
      <c r="JAD224" s="52"/>
      <c r="JAE224" s="52"/>
      <c r="JAF224" s="52"/>
      <c r="JAG224" s="52"/>
      <c r="JAH224" s="52"/>
      <c r="JAI224" s="52"/>
      <c r="JAJ224" s="52"/>
      <c r="JAK224" s="52"/>
      <c r="JAL224" s="52"/>
      <c r="JAM224" s="52"/>
      <c r="JAN224" s="52"/>
      <c r="JAO224" s="52"/>
      <c r="JAP224" s="52"/>
      <c r="JAQ224" s="52"/>
      <c r="JAR224" s="52"/>
      <c r="JAS224" s="52"/>
      <c r="JAT224" s="52"/>
      <c r="JAU224" s="52"/>
      <c r="JAV224" s="52"/>
      <c r="JAW224" s="52"/>
      <c r="JAX224" s="52"/>
      <c r="JAY224" s="52"/>
      <c r="JAZ224" s="52"/>
      <c r="JBA224" s="52"/>
      <c r="JBB224" s="52"/>
      <c r="JBC224" s="52"/>
      <c r="JBD224" s="52"/>
      <c r="JBE224" s="52"/>
      <c r="JBF224" s="52"/>
      <c r="JBG224" s="52"/>
      <c r="JBH224" s="52"/>
      <c r="JBI224" s="52"/>
      <c r="JBJ224" s="52"/>
      <c r="JBK224" s="52"/>
      <c r="JBL224" s="52"/>
      <c r="JBM224" s="52"/>
      <c r="JBN224" s="52"/>
      <c r="JBO224" s="52"/>
      <c r="JBP224" s="52"/>
      <c r="JBQ224" s="52"/>
      <c r="JBR224" s="52"/>
      <c r="JBS224" s="52"/>
      <c r="JBT224" s="52"/>
      <c r="JBU224" s="52"/>
      <c r="JBV224" s="52"/>
      <c r="JBW224" s="52"/>
      <c r="JBX224" s="52"/>
      <c r="JBY224" s="52"/>
      <c r="JBZ224" s="52"/>
      <c r="JCA224" s="52"/>
      <c r="JCB224" s="52"/>
      <c r="JCC224" s="52"/>
      <c r="JCD224" s="52"/>
      <c r="JCE224" s="52"/>
      <c r="JCF224" s="52"/>
      <c r="JCG224" s="52"/>
      <c r="JCH224" s="52"/>
      <c r="JCI224" s="52"/>
      <c r="JCJ224" s="52"/>
      <c r="JCK224" s="52"/>
      <c r="JCL224" s="52"/>
      <c r="JCM224" s="52"/>
      <c r="JCN224" s="52"/>
      <c r="JCO224" s="52"/>
      <c r="JCP224" s="52"/>
      <c r="JCQ224" s="52"/>
      <c r="JCR224" s="52"/>
      <c r="JCS224" s="52"/>
      <c r="JCT224" s="52"/>
      <c r="JCU224" s="52"/>
      <c r="JCV224" s="52"/>
      <c r="JCW224" s="52"/>
      <c r="JCX224" s="52"/>
      <c r="JCY224" s="52"/>
      <c r="JCZ224" s="52"/>
      <c r="JDA224" s="52"/>
      <c r="JDB224" s="52"/>
      <c r="JDC224" s="52"/>
      <c r="JDD224" s="52"/>
      <c r="JDE224" s="52"/>
      <c r="JDF224" s="52"/>
      <c r="JDG224" s="52"/>
      <c r="JDH224" s="52"/>
      <c r="JDI224" s="52"/>
      <c r="JDJ224" s="52"/>
      <c r="JDK224" s="52"/>
      <c r="JDL224" s="52"/>
      <c r="JDM224" s="52"/>
      <c r="JDN224" s="52"/>
      <c r="JDO224" s="52"/>
      <c r="JDP224" s="52"/>
      <c r="JDQ224" s="52"/>
      <c r="JDR224" s="52"/>
      <c r="JDS224" s="52"/>
      <c r="JDT224" s="52"/>
      <c r="JDU224" s="52"/>
      <c r="JDV224" s="52"/>
      <c r="JDW224" s="52"/>
      <c r="JDX224" s="52"/>
      <c r="JDY224" s="52"/>
      <c r="JDZ224" s="52"/>
      <c r="JEA224" s="52"/>
      <c r="JEB224" s="52"/>
      <c r="JEC224" s="52"/>
      <c r="JED224" s="52"/>
      <c r="JEE224" s="52"/>
      <c r="JEF224" s="52"/>
      <c r="JEG224" s="52"/>
      <c r="JEH224" s="52"/>
      <c r="JEI224" s="52"/>
      <c r="JEJ224" s="52"/>
      <c r="JEK224" s="52"/>
      <c r="JEL224" s="52"/>
      <c r="JEM224" s="52"/>
      <c r="JEN224" s="52"/>
      <c r="JEO224" s="52"/>
      <c r="JEP224" s="52"/>
      <c r="JEQ224" s="52"/>
      <c r="JER224" s="52"/>
      <c r="JES224" s="52"/>
      <c r="JET224" s="52"/>
      <c r="JEU224" s="52"/>
      <c r="JEV224" s="52"/>
      <c r="JEW224" s="52"/>
      <c r="JEX224" s="52"/>
      <c r="JEY224" s="52"/>
      <c r="JEZ224" s="52"/>
      <c r="JFA224" s="52"/>
      <c r="JFB224" s="52"/>
      <c r="JFC224" s="52"/>
      <c r="JFE224" s="52"/>
      <c r="JFF224" s="52"/>
      <c r="JFG224" s="52"/>
      <c r="JFH224" s="52"/>
      <c r="JFI224" s="52"/>
      <c r="JFJ224" s="52"/>
      <c r="JFK224" s="52"/>
      <c r="JFL224" s="52"/>
      <c r="JFM224" s="52"/>
      <c r="JFN224" s="52"/>
      <c r="JFO224" s="52"/>
      <c r="JFP224" s="52"/>
      <c r="JFQ224" s="52"/>
      <c r="JFR224" s="52"/>
      <c r="JFS224" s="52"/>
      <c r="JFT224" s="52"/>
      <c r="JFU224" s="52"/>
      <c r="JFV224" s="52"/>
      <c r="JFW224" s="52"/>
      <c r="JFX224" s="52"/>
      <c r="JFY224" s="52"/>
      <c r="JFZ224" s="52"/>
      <c r="JGA224" s="52"/>
      <c r="JGB224" s="52"/>
      <c r="JGC224" s="52"/>
      <c r="JGD224" s="52"/>
      <c r="JGE224" s="52"/>
      <c r="JGF224" s="52"/>
      <c r="JGG224" s="52"/>
      <c r="JGH224" s="52"/>
      <c r="JGI224" s="52"/>
      <c r="JGJ224" s="52"/>
      <c r="JGK224" s="52"/>
      <c r="JGL224" s="52"/>
      <c r="JGM224" s="52"/>
      <c r="JGN224" s="52"/>
      <c r="JGO224" s="52"/>
      <c r="JGP224" s="52"/>
      <c r="JGQ224" s="52"/>
      <c r="JGR224" s="52"/>
      <c r="JGS224" s="52"/>
      <c r="JGT224" s="52"/>
      <c r="JGU224" s="52"/>
      <c r="JGV224" s="52"/>
      <c r="JGW224" s="52"/>
      <c r="JGX224" s="52"/>
      <c r="JGY224" s="52"/>
      <c r="JGZ224" s="52"/>
      <c r="JHA224" s="52"/>
      <c r="JHB224" s="52"/>
      <c r="JHC224" s="52"/>
      <c r="JHD224" s="52"/>
      <c r="JHE224" s="52"/>
      <c r="JHF224" s="52"/>
      <c r="JHG224" s="52"/>
      <c r="JHH224" s="52"/>
      <c r="JHI224" s="52"/>
      <c r="JHJ224" s="52"/>
      <c r="JHK224" s="52"/>
      <c r="JHL224" s="52"/>
      <c r="JHM224" s="52"/>
      <c r="JHN224" s="52"/>
      <c r="JHO224" s="52"/>
      <c r="JHP224" s="52"/>
      <c r="JHQ224" s="52"/>
      <c r="JHR224" s="52"/>
      <c r="JHS224" s="52"/>
      <c r="JHT224" s="52"/>
      <c r="JHU224" s="52"/>
      <c r="JHV224" s="52"/>
      <c r="JHW224" s="52"/>
      <c r="JHX224" s="52"/>
      <c r="JHY224" s="52"/>
      <c r="JHZ224" s="52"/>
      <c r="JIA224" s="52"/>
      <c r="JIB224" s="52"/>
      <c r="JIC224" s="52"/>
      <c r="JID224" s="52"/>
      <c r="JIE224" s="52"/>
      <c r="JIF224" s="52"/>
      <c r="JIG224" s="52"/>
      <c r="JIH224" s="52"/>
      <c r="JII224" s="52"/>
      <c r="JIJ224" s="52"/>
      <c r="JIK224" s="52"/>
      <c r="JIL224" s="52"/>
      <c r="JIM224" s="52"/>
      <c r="JIN224" s="52"/>
      <c r="JIO224" s="52"/>
      <c r="JIP224" s="52"/>
      <c r="JIQ224" s="52"/>
      <c r="JIR224" s="52"/>
      <c r="JIS224" s="52"/>
      <c r="JIT224" s="52"/>
      <c r="JIU224" s="52"/>
      <c r="JIV224" s="52"/>
      <c r="JIW224" s="52"/>
      <c r="JIX224" s="52"/>
      <c r="JIY224" s="52"/>
      <c r="JIZ224" s="52"/>
      <c r="JJA224" s="52"/>
      <c r="JJB224" s="52"/>
      <c r="JJC224" s="52"/>
      <c r="JJD224" s="52"/>
      <c r="JJE224" s="52"/>
      <c r="JJF224" s="52"/>
      <c r="JJG224" s="52"/>
      <c r="JJH224" s="52"/>
      <c r="JJI224" s="52"/>
      <c r="JJJ224" s="52"/>
      <c r="JJK224" s="52"/>
      <c r="JJL224" s="52"/>
      <c r="JJM224" s="52"/>
      <c r="JJN224" s="52"/>
      <c r="JJO224" s="52"/>
      <c r="JJP224" s="52"/>
      <c r="JJQ224" s="52"/>
      <c r="JJR224" s="52"/>
      <c r="JJS224" s="52"/>
      <c r="JJT224" s="52"/>
      <c r="JJU224" s="52"/>
      <c r="JJV224" s="52"/>
      <c r="JJW224" s="52"/>
      <c r="JJX224" s="52"/>
      <c r="JJY224" s="52"/>
      <c r="JJZ224" s="52"/>
      <c r="JKA224" s="52"/>
      <c r="JKB224" s="52"/>
      <c r="JKC224" s="52"/>
      <c r="JKD224" s="52"/>
      <c r="JKE224" s="52"/>
      <c r="JKF224" s="52"/>
      <c r="JKG224" s="52"/>
      <c r="JKH224" s="52"/>
      <c r="JKI224" s="52"/>
      <c r="JKJ224" s="52"/>
      <c r="JKK224" s="52"/>
      <c r="JKL224" s="52"/>
      <c r="JKM224" s="52"/>
      <c r="JKN224" s="52"/>
      <c r="JKO224" s="52"/>
      <c r="JKP224" s="52"/>
      <c r="JKQ224" s="52"/>
      <c r="JKR224" s="52"/>
      <c r="JKS224" s="52"/>
      <c r="JKT224" s="52"/>
      <c r="JKU224" s="52"/>
      <c r="JKV224" s="52"/>
      <c r="JKW224" s="52"/>
      <c r="JKX224" s="52"/>
      <c r="JKY224" s="52"/>
      <c r="JKZ224" s="52"/>
      <c r="JLA224" s="52"/>
      <c r="JLB224" s="52"/>
      <c r="JLC224" s="52"/>
      <c r="JLD224" s="52"/>
      <c r="JLE224" s="52"/>
      <c r="JLF224" s="52"/>
      <c r="JLG224" s="52"/>
      <c r="JLH224" s="52"/>
      <c r="JLI224" s="52"/>
      <c r="JLJ224" s="52"/>
      <c r="JLK224" s="52"/>
      <c r="JLL224" s="52"/>
      <c r="JLM224" s="52"/>
      <c r="JLN224" s="52"/>
      <c r="JLO224" s="52"/>
      <c r="JLP224" s="52"/>
      <c r="JLQ224" s="52"/>
      <c r="JLR224" s="52"/>
      <c r="JLS224" s="52"/>
      <c r="JLT224" s="52"/>
      <c r="JLU224" s="52"/>
      <c r="JLV224" s="52"/>
      <c r="JLW224" s="52"/>
      <c r="JLX224" s="52"/>
      <c r="JLY224" s="52"/>
      <c r="JLZ224" s="52"/>
      <c r="JMA224" s="52"/>
      <c r="JMB224" s="52"/>
      <c r="JMC224" s="52"/>
      <c r="JMD224" s="52"/>
      <c r="JME224" s="52"/>
      <c r="JMF224" s="52"/>
      <c r="JMG224" s="52"/>
      <c r="JMH224" s="52"/>
      <c r="JMI224" s="52"/>
      <c r="JMJ224" s="52"/>
      <c r="JMK224" s="52"/>
      <c r="JML224" s="52"/>
      <c r="JMM224" s="52"/>
      <c r="JMN224" s="52"/>
      <c r="JMO224" s="52"/>
      <c r="JMP224" s="52"/>
      <c r="JMQ224" s="52"/>
      <c r="JMR224" s="52"/>
      <c r="JMS224" s="52"/>
      <c r="JMT224" s="52"/>
      <c r="JMU224" s="52"/>
      <c r="JMV224" s="52"/>
      <c r="JMW224" s="52"/>
      <c r="JMX224" s="52"/>
      <c r="JMY224" s="52"/>
      <c r="JMZ224" s="52"/>
      <c r="JNA224" s="52"/>
      <c r="JNB224" s="52"/>
      <c r="JNC224" s="52"/>
      <c r="JND224" s="52"/>
      <c r="JNE224" s="52"/>
      <c r="JNF224" s="52"/>
      <c r="JNG224" s="52"/>
      <c r="JNH224" s="52"/>
      <c r="JNI224" s="52"/>
      <c r="JNJ224" s="52"/>
      <c r="JNK224" s="52"/>
      <c r="JNL224" s="52"/>
      <c r="JNM224" s="52"/>
      <c r="JNN224" s="52"/>
      <c r="JNO224" s="52"/>
      <c r="JNP224" s="52"/>
      <c r="JNQ224" s="52"/>
      <c r="JNR224" s="52"/>
      <c r="JNS224" s="52"/>
      <c r="JNT224" s="52"/>
      <c r="JNU224" s="52"/>
      <c r="JNV224" s="52"/>
      <c r="JNW224" s="52"/>
      <c r="JNX224" s="52"/>
      <c r="JNY224" s="52"/>
      <c r="JNZ224" s="52"/>
      <c r="JOA224" s="52"/>
      <c r="JOB224" s="52"/>
      <c r="JOC224" s="52"/>
      <c r="JOD224" s="52"/>
      <c r="JOE224" s="52"/>
      <c r="JOF224" s="52"/>
      <c r="JOG224" s="52"/>
      <c r="JOH224" s="52"/>
      <c r="JOI224" s="52"/>
      <c r="JOJ224" s="52"/>
      <c r="JOK224" s="52"/>
      <c r="JOL224" s="52"/>
      <c r="JOM224" s="52"/>
      <c r="JON224" s="52"/>
      <c r="JOO224" s="52"/>
      <c r="JOP224" s="52"/>
      <c r="JOQ224" s="52"/>
      <c r="JOR224" s="52"/>
      <c r="JOS224" s="52"/>
      <c r="JOT224" s="52"/>
      <c r="JOU224" s="52"/>
      <c r="JOV224" s="52"/>
      <c r="JOW224" s="52"/>
      <c r="JOX224" s="52"/>
      <c r="JOY224" s="52"/>
      <c r="JPA224" s="52"/>
      <c r="JPB224" s="52"/>
      <c r="JPC224" s="52"/>
      <c r="JPD224" s="52"/>
      <c r="JPE224" s="52"/>
      <c r="JPF224" s="52"/>
      <c r="JPG224" s="52"/>
      <c r="JPH224" s="52"/>
      <c r="JPI224" s="52"/>
      <c r="JPJ224" s="52"/>
      <c r="JPK224" s="52"/>
      <c r="JPL224" s="52"/>
      <c r="JPM224" s="52"/>
      <c r="JPN224" s="52"/>
      <c r="JPO224" s="52"/>
      <c r="JPP224" s="52"/>
      <c r="JPQ224" s="52"/>
      <c r="JPR224" s="52"/>
      <c r="JPS224" s="52"/>
      <c r="JPT224" s="52"/>
      <c r="JPU224" s="52"/>
      <c r="JPV224" s="52"/>
      <c r="JPW224" s="52"/>
      <c r="JPX224" s="52"/>
      <c r="JPY224" s="52"/>
      <c r="JPZ224" s="52"/>
      <c r="JQA224" s="52"/>
      <c r="JQB224" s="52"/>
      <c r="JQC224" s="52"/>
      <c r="JQD224" s="52"/>
      <c r="JQE224" s="52"/>
      <c r="JQF224" s="52"/>
      <c r="JQG224" s="52"/>
      <c r="JQH224" s="52"/>
      <c r="JQI224" s="52"/>
      <c r="JQJ224" s="52"/>
      <c r="JQK224" s="52"/>
      <c r="JQL224" s="52"/>
      <c r="JQM224" s="52"/>
      <c r="JQN224" s="52"/>
      <c r="JQO224" s="52"/>
      <c r="JQP224" s="52"/>
      <c r="JQQ224" s="52"/>
      <c r="JQR224" s="52"/>
      <c r="JQS224" s="52"/>
      <c r="JQT224" s="52"/>
      <c r="JQU224" s="52"/>
      <c r="JQV224" s="52"/>
      <c r="JQW224" s="52"/>
      <c r="JQX224" s="52"/>
      <c r="JQY224" s="52"/>
      <c r="JQZ224" s="52"/>
      <c r="JRA224" s="52"/>
      <c r="JRB224" s="52"/>
      <c r="JRC224" s="52"/>
      <c r="JRD224" s="52"/>
      <c r="JRE224" s="52"/>
      <c r="JRF224" s="52"/>
      <c r="JRG224" s="52"/>
      <c r="JRH224" s="52"/>
      <c r="JRI224" s="52"/>
      <c r="JRJ224" s="52"/>
      <c r="JRK224" s="52"/>
      <c r="JRL224" s="52"/>
      <c r="JRM224" s="52"/>
      <c r="JRN224" s="52"/>
      <c r="JRO224" s="52"/>
      <c r="JRP224" s="52"/>
      <c r="JRQ224" s="52"/>
      <c r="JRR224" s="52"/>
      <c r="JRS224" s="52"/>
      <c r="JRT224" s="52"/>
      <c r="JRU224" s="52"/>
      <c r="JRV224" s="52"/>
      <c r="JRW224" s="52"/>
      <c r="JRX224" s="52"/>
      <c r="JRY224" s="52"/>
      <c r="JRZ224" s="52"/>
      <c r="JSA224" s="52"/>
      <c r="JSB224" s="52"/>
      <c r="JSC224" s="52"/>
      <c r="JSD224" s="52"/>
      <c r="JSE224" s="52"/>
      <c r="JSF224" s="52"/>
      <c r="JSG224" s="52"/>
      <c r="JSH224" s="52"/>
      <c r="JSI224" s="52"/>
      <c r="JSJ224" s="52"/>
      <c r="JSK224" s="52"/>
      <c r="JSL224" s="52"/>
      <c r="JSM224" s="52"/>
      <c r="JSN224" s="52"/>
      <c r="JSO224" s="52"/>
      <c r="JSP224" s="52"/>
      <c r="JSQ224" s="52"/>
      <c r="JSR224" s="52"/>
      <c r="JSS224" s="52"/>
      <c r="JST224" s="52"/>
      <c r="JSU224" s="52"/>
      <c r="JSV224" s="52"/>
      <c r="JSW224" s="52"/>
      <c r="JSX224" s="52"/>
      <c r="JSY224" s="52"/>
      <c r="JSZ224" s="52"/>
      <c r="JTA224" s="52"/>
      <c r="JTB224" s="52"/>
      <c r="JTC224" s="52"/>
      <c r="JTD224" s="52"/>
      <c r="JTE224" s="52"/>
      <c r="JTF224" s="52"/>
      <c r="JTG224" s="52"/>
      <c r="JTH224" s="52"/>
      <c r="JTI224" s="52"/>
      <c r="JTJ224" s="52"/>
      <c r="JTK224" s="52"/>
      <c r="JTL224" s="52"/>
      <c r="JTM224" s="52"/>
      <c r="JTN224" s="52"/>
      <c r="JTO224" s="52"/>
      <c r="JTP224" s="52"/>
      <c r="JTQ224" s="52"/>
      <c r="JTR224" s="52"/>
      <c r="JTS224" s="52"/>
      <c r="JTT224" s="52"/>
      <c r="JTU224" s="52"/>
      <c r="JTV224" s="52"/>
      <c r="JTW224" s="52"/>
      <c r="JTX224" s="52"/>
      <c r="JTY224" s="52"/>
      <c r="JTZ224" s="52"/>
      <c r="JUA224" s="52"/>
      <c r="JUB224" s="52"/>
      <c r="JUC224" s="52"/>
      <c r="JUD224" s="52"/>
      <c r="JUE224" s="52"/>
      <c r="JUF224" s="52"/>
      <c r="JUG224" s="52"/>
      <c r="JUH224" s="52"/>
      <c r="JUI224" s="52"/>
      <c r="JUJ224" s="52"/>
      <c r="JUK224" s="52"/>
      <c r="JUL224" s="52"/>
      <c r="JUM224" s="52"/>
      <c r="JUN224" s="52"/>
      <c r="JUO224" s="52"/>
      <c r="JUP224" s="52"/>
      <c r="JUQ224" s="52"/>
      <c r="JUR224" s="52"/>
      <c r="JUS224" s="52"/>
      <c r="JUT224" s="52"/>
      <c r="JUU224" s="52"/>
      <c r="JUV224" s="52"/>
      <c r="JUW224" s="52"/>
      <c r="JUX224" s="52"/>
      <c r="JUY224" s="52"/>
      <c r="JUZ224" s="52"/>
      <c r="JVA224" s="52"/>
      <c r="JVB224" s="52"/>
      <c r="JVC224" s="52"/>
      <c r="JVD224" s="52"/>
      <c r="JVE224" s="52"/>
      <c r="JVF224" s="52"/>
      <c r="JVG224" s="52"/>
      <c r="JVH224" s="52"/>
      <c r="JVI224" s="52"/>
      <c r="JVJ224" s="52"/>
      <c r="JVK224" s="52"/>
      <c r="JVL224" s="52"/>
      <c r="JVM224" s="52"/>
      <c r="JVN224" s="52"/>
      <c r="JVO224" s="52"/>
      <c r="JVP224" s="52"/>
      <c r="JVQ224" s="52"/>
      <c r="JVR224" s="52"/>
      <c r="JVS224" s="52"/>
      <c r="JVT224" s="52"/>
      <c r="JVU224" s="52"/>
      <c r="JVV224" s="52"/>
      <c r="JVW224" s="52"/>
      <c r="JVX224" s="52"/>
      <c r="JVY224" s="52"/>
      <c r="JVZ224" s="52"/>
      <c r="JWA224" s="52"/>
      <c r="JWB224" s="52"/>
      <c r="JWC224" s="52"/>
      <c r="JWD224" s="52"/>
      <c r="JWE224" s="52"/>
      <c r="JWF224" s="52"/>
      <c r="JWG224" s="52"/>
      <c r="JWH224" s="52"/>
      <c r="JWI224" s="52"/>
      <c r="JWJ224" s="52"/>
      <c r="JWK224" s="52"/>
      <c r="JWL224" s="52"/>
      <c r="JWM224" s="52"/>
      <c r="JWN224" s="52"/>
      <c r="JWO224" s="52"/>
      <c r="JWP224" s="52"/>
      <c r="JWQ224" s="52"/>
      <c r="JWR224" s="52"/>
      <c r="JWS224" s="52"/>
      <c r="JWT224" s="52"/>
      <c r="JWU224" s="52"/>
      <c r="JWV224" s="52"/>
      <c r="JWW224" s="52"/>
      <c r="JWX224" s="52"/>
      <c r="JWY224" s="52"/>
      <c r="JWZ224" s="52"/>
      <c r="JXA224" s="52"/>
      <c r="JXB224" s="52"/>
      <c r="JXC224" s="52"/>
      <c r="JXD224" s="52"/>
      <c r="JXE224" s="52"/>
      <c r="JXF224" s="52"/>
      <c r="JXG224" s="52"/>
      <c r="JXH224" s="52"/>
      <c r="JXI224" s="52"/>
      <c r="JXJ224" s="52"/>
      <c r="JXK224" s="52"/>
      <c r="JXL224" s="52"/>
      <c r="JXM224" s="52"/>
      <c r="JXN224" s="52"/>
      <c r="JXO224" s="52"/>
      <c r="JXP224" s="52"/>
      <c r="JXQ224" s="52"/>
      <c r="JXR224" s="52"/>
      <c r="JXS224" s="52"/>
      <c r="JXT224" s="52"/>
      <c r="JXU224" s="52"/>
      <c r="JXV224" s="52"/>
      <c r="JXW224" s="52"/>
      <c r="JXX224" s="52"/>
      <c r="JXY224" s="52"/>
      <c r="JXZ224" s="52"/>
      <c r="JYA224" s="52"/>
      <c r="JYB224" s="52"/>
      <c r="JYC224" s="52"/>
      <c r="JYD224" s="52"/>
      <c r="JYE224" s="52"/>
      <c r="JYF224" s="52"/>
      <c r="JYG224" s="52"/>
      <c r="JYH224" s="52"/>
      <c r="JYI224" s="52"/>
      <c r="JYJ224" s="52"/>
      <c r="JYK224" s="52"/>
      <c r="JYL224" s="52"/>
      <c r="JYM224" s="52"/>
      <c r="JYN224" s="52"/>
      <c r="JYO224" s="52"/>
      <c r="JYP224" s="52"/>
      <c r="JYQ224" s="52"/>
      <c r="JYR224" s="52"/>
      <c r="JYS224" s="52"/>
      <c r="JYT224" s="52"/>
      <c r="JYU224" s="52"/>
      <c r="JYW224" s="52"/>
      <c r="JYX224" s="52"/>
      <c r="JYY224" s="52"/>
      <c r="JYZ224" s="52"/>
      <c r="JZA224" s="52"/>
      <c r="JZB224" s="52"/>
      <c r="JZC224" s="52"/>
      <c r="JZD224" s="52"/>
      <c r="JZE224" s="52"/>
      <c r="JZF224" s="52"/>
      <c r="JZG224" s="52"/>
      <c r="JZH224" s="52"/>
      <c r="JZI224" s="52"/>
      <c r="JZJ224" s="52"/>
      <c r="JZK224" s="52"/>
      <c r="JZL224" s="52"/>
      <c r="JZM224" s="52"/>
      <c r="JZN224" s="52"/>
      <c r="JZO224" s="52"/>
      <c r="JZP224" s="52"/>
      <c r="JZQ224" s="52"/>
      <c r="JZR224" s="52"/>
      <c r="JZS224" s="52"/>
      <c r="JZT224" s="52"/>
      <c r="JZU224" s="52"/>
      <c r="JZV224" s="52"/>
      <c r="JZW224" s="52"/>
      <c r="JZX224" s="52"/>
      <c r="JZY224" s="52"/>
      <c r="JZZ224" s="52"/>
      <c r="KAA224" s="52"/>
      <c r="KAB224" s="52"/>
      <c r="KAC224" s="52"/>
      <c r="KAD224" s="52"/>
      <c r="KAE224" s="52"/>
      <c r="KAF224" s="52"/>
      <c r="KAG224" s="52"/>
      <c r="KAH224" s="52"/>
      <c r="KAI224" s="52"/>
      <c r="KAJ224" s="52"/>
      <c r="KAK224" s="52"/>
      <c r="KAL224" s="52"/>
      <c r="KAM224" s="52"/>
      <c r="KAN224" s="52"/>
      <c r="KAO224" s="52"/>
      <c r="KAP224" s="52"/>
      <c r="KAQ224" s="52"/>
      <c r="KAR224" s="52"/>
      <c r="KAS224" s="52"/>
      <c r="KAT224" s="52"/>
      <c r="KAU224" s="52"/>
      <c r="KAV224" s="52"/>
      <c r="KAW224" s="52"/>
      <c r="KAX224" s="52"/>
      <c r="KAY224" s="52"/>
      <c r="KAZ224" s="52"/>
      <c r="KBA224" s="52"/>
      <c r="KBB224" s="52"/>
      <c r="KBC224" s="52"/>
      <c r="KBD224" s="52"/>
      <c r="KBE224" s="52"/>
      <c r="KBF224" s="52"/>
      <c r="KBG224" s="52"/>
      <c r="KBH224" s="52"/>
      <c r="KBI224" s="52"/>
      <c r="KBJ224" s="52"/>
      <c r="KBK224" s="52"/>
      <c r="KBL224" s="52"/>
      <c r="KBM224" s="52"/>
      <c r="KBN224" s="52"/>
      <c r="KBO224" s="52"/>
      <c r="KBP224" s="52"/>
      <c r="KBQ224" s="52"/>
      <c r="KBR224" s="52"/>
      <c r="KBS224" s="52"/>
      <c r="KBT224" s="52"/>
      <c r="KBU224" s="52"/>
      <c r="KBV224" s="52"/>
      <c r="KBW224" s="52"/>
      <c r="KBX224" s="52"/>
      <c r="KBY224" s="52"/>
      <c r="KBZ224" s="52"/>
      <c r="KCA224" s="52"/>
      <c r="KCB224" s="52"/>
      <c r="KCC224" s="52"/>
      <c r="KCD224" s="52"/>
      <c r="KCE224" s="52"/>
      <c r="KCF224" s="52"/>
      <c r="KCG224" s="52"/>
      <c r="KCH224" s="52"/>
      <c r="KCI224" s="52"/>
      <c r="KCJ224" s="52"/>
      <c r="KCK224" s="52"/>
      <c r="KCL224" s="52"/>
      <c r="KCM224" s="52"/>
      <c r="KCN224" s="52"/>
      <c r="KCO224" s="52"/>
      <c r="KCP224" s="52"/>
      <c r="KCQ224" s="52"/>
      <c r="KCR224" s="52"/>
      <c r="KCS224" s="52"/>
      <c r="KCT224" s="52"/>
      <c r="KCU224" s="52"/>
      <c r="KCV224" s="52"/>
      <c r="KCW224" s="52"/>
      <c r="KCX224" s="52"/>
      <c r="KCY224" s="52"/>
      <c r="KCZ224" s="52"/>
      <c r="KDA224" s="52"/>
      <c r="KDB224" s="52"/>
      <c r="KDC224" s="52"/>
      <c r="KDD224" s="52"/>
      <c r="KDE224" s="52"/>
      <c r="KDF224" s="52"/>
      <c r="KDG224" s="52"/>
      <c r="KDH224" s="52"/>
      <c r="KDI224" s="52"/>
      <c r="KDJ224" s="52"/>
      <c r="KDK224" s="52"/>
      <c r="KDL224" s="52"/>
      <c r="KDM224" s="52"/>
      <c r="KDN224" s="52"/>
      <c r="KDO224" s="52"/>
      <c r="KDP224" s="52"/>
      <c r="KDQ224" s="52"/>
      <c r="KDR224" s="52"/>
      <c r="KDS224" s="52"/>
      <c r="KDT224" s="52"/>
      <c r="KDU224" s="52"/>
      <c r="KDV224" s="52"/>
      <c r="KDW224" s="52"/>
      <c r="KDX224" s="52"/>
      <c r="KDY224" s="52"/>
      <c r="KDZ224" s="52"/>
      <c r="KEA224" s="52"/>
      <c r="KEB224" s="52"/>
      <c r="KEC224" s="52"/>
      <c r="KED224" s="52"/>
      <c r="KEE224" s="52"/>
      <c r="KEF224" s="52"/>
      <c r="KEG224" s="52"/>
      <c r="KEH224" s="52"/>
      <c r="KEI224" s="52"/>
      <c r="KEJ224" s="52"/>
      <c r="KEK224" s="52"/>
      <c r="KEL224" s="52"/>
      <c r="KEM224" s="52"/>
      <c r="KEN224" s="52"/>
      <c r="KEO224" s="52"/>
      <c r="KEP224" s="52"/>
      <c r="KEQ224" s="52"/>
      <c r="KER224" s="52"/>
      <c r="KES224" s="52"/>
      <c r="KET224" s="52"/>
      <c r="KEU224" s="52"/>
      <c r="KEV224" s="52"/>
      <c r="KEW224" s="52"/>
      <c r="KEX224" s="52"/>
      <c r="KEY224" s="52"/>
      <c r="KEZ224" s="52"/>
      <c r="KFA224" s="52"/>
      <c r="KFB224" s="52"/>
      <c r="KFC224" s="52"/>
      <c r="KFD224" s="52"/>
      <c r="KFE224" s="52"/>
      <c r="KFF224" s="52"/>
      <c r="KFG224" s="52"/>
      <c r="KFH224" s="52"/>
      <c r="KFI224" s="52"/>
      <c r="KFJ224" s="52"/>
      <c r="KFK224" s="52"/>
      <c r="KFL224" s="52"/>
      <c r="KFM224" s="52"/>
      <c r="KFN224" s="52"/>
      <c r="KFO224" s="52"/>
      <c r="KFP224" s="52"/>
      <c r="KFQ224" s="52"/>
      <c r="KFR224" s="52"/>
      <c r="KFS224" s="52"/>
      <c r="KFT224" s="52"/>
      <c r="KFU224" s="52"/>
      <c r="KFV224" s="52"/>
      <c r="KFW224" s="52"/>
      <c r="KFX224" s="52"/>
      <c r="KFY224" s="52"/>
      <c r="KFZ224" s="52"/>
      <c r="KGA224" s="52"/>
      <c r="KGB224" s="52"/>
      <c r="KGC224" s="52"/>
      <c r="KGD224" s="52"/>
      <c r="KGE224" s="52"/>
      <c r="KGF224" s="52"/>
      <c r="KGG224" s="52"/>
      <c r="KGH224" s="52"/>
      <c r="KGI224" s="52"/>
      <c r="KGJ224" s="52"/>
      <c r="KGK224" s="52"/>
      <c r="KGL224" s="52"/>
      <c r="KGM224" s="52"/>
      <c r="KGN224" s="52"/>
      <c r="KGO224" s="52"/>
      <c r="KGP224" s="52"/>
      <c r="KGQ224" s="52"/>
      <c r="KGR224" s="52"/>
      <c r="KGS224" s="52"/>
      <c r="KGT224" s="52"/>
      <c r="KGU224" s="52"/>
      <c r="KGV224" s="52"/>
      <c r="KGW224" s="52"/>
      <c r="KGX224" s="52"/>
      <c r="KGY224" s="52"/>
      <c r="KGZ224" s="52"/>
      <c r="KHA224" s="52"/>
      <c r="KHB224" s="52"/>
      <c r="KHC224" s="52"/>
      <c r="KHD224" s="52"/>
      <c r="KHE224" s="52"/>
      <c r="KHF224" s="52"/>
      <c r="KHG224" s="52"/>
      <c r="KHH224" s="52"/>
      <c r="KHI224" s="52"/>
      <c r="KHJ224" s="52"/>
      <c r="KHK224" s="52"/>
      <c r="KHL224" s="52"/>
      <c r="KHM224" s="52"/>
      <c r="KHN224" s="52"/>
      <c r="KHO224" s="52"/>
      <c r="KHP224" s="52"/>
      <c r="KHQ224" s="52"/>
      <c r="KHR224" s="52"/>
      <c r="KHS224" s="52"/>
      <c r="KHT224" s="52"/>
      <c r="KHU224" s="52"/>
      <c r="KHV224" s="52"/>
      <c r="KHW224" s="52"/>
      <c r="KHX224" s="52"/>
      <c r="KHY224" s="52"/>
      <c r="KHZ224" s="52"/>
      <c r="KIA224" s="52"/>
      <c r="KIB224" s="52"/>
      <c r="KIC224" s="52"/>
      <c r="KID224" s="52"/>
      <c r="KIE224" s="52"/>
      <c r="KIF224" s="52"/>
      <c r="KIG224" s="52"/>
      <c r="KIH224" s="52"/>
      <c r="KII224" s="52"/>
      <c r="KIJ224" s="52"/>
      <c r="KIK224" s="52"/>
      <c r="KIL224" s="52"/>
      <c r="KIM224" s="52"/>
      <c r="KIN224" s="52"/>
      <c r="KIO224" s="52"/>
      <c r="KIP224" s="52"/>
      <c r="KIQ224" s="52"/>
      <c r="KIS224" s="52"/>
      <c r="KIT224" s="52"/>
      <c r="KIU224" s="52"/>
      <c r="KIV224" s="52"/>
      <c r="KIW224" s="52"/>
      <c r="KIX224" s="52"/>
      <c r="KIY224" s="52"/>
      <c r="KIZ224" s="52"/>
      <c r="KJA224" s="52"/>
      <c r="KJB224" s="52"/>
      <c r="KJC224" s="52"/>
      <c r="KJD224" s="52"/>
      <c r="KJE224" s="52"/>
      <c r="KJF224" s="52"/>
      <c r="KJG224" s="52"/>
      <c r="KJH224" s="52"/>
      <c r="KJI224" s="52"/>
      <c r="KJJ224" s="52"/>
      <c r="KJK224" s="52"/>
      <c r="KJL224" s="52"/>
      <c r="KJM224" s="52"/>
      <c r="KJN224" s="52"/>
      <c r="KJO224" s="52"/>
      <c r="KJP224" s="52"/>
      <c r="KJQ224" s="52"/>
      <c r="KJR224" s="52"/>
      <c r="KJS224" s="52"/>
      <c r="KJT224" s="52"/>
      <c r="KJU224" s="52"/>
      <c r="KJV224" s="52"/>
      <c r="KJW224" s="52"/>
      <c r="KJX224" s="52"/>
      <c r="KJY224" s="52"/>
      <c r="KJZ224" s="52"/>
      <c r="KKA224" s="52"/>
      <c r="KKB224" s="52"/>
      <c r="KKC224" s="52"/>
      <c r="KKD224" s="52"/>
      <c r="KKE224" s="52"/>
      <c r="KKF224" s="52"/>
      <c r="KKG224" s="52"/>
      <c r="KKH224" s="52"/>
      <c r="KKI224" s="52"/>
      <c r="KKJ224" s="52"/>
      <c r="KKK224" s="52"/>
      <c r="KKL224" s="52"/>
      <c r="KKM224" s="52"/>
      <c r="KKN224" s="52"/>
      <c r="KKO224" s="52"/>
      <c r="KKP224" s="52"/>
      <c r="KKQ224" s="52"/>
      <c r="KKR224" s="52"/>
      <c r="KKS224" s="52"/>
      <c r="KKT224" s="52"/>
      <c r="KKU224" s="52"/>
      <c r="KKV224" s="52"/>
      <c r="KKW224" s="52"/>
      <c r="KKX224" s="52"/>
      <c r="KKY224" s="52"/>
      <c r="KKZ224" s="52"/>
      <c r="KLA224" s="52"/>
      <c r="KLB224" s="52"/>
      <c r="KLC224" s="52"/>
      <c r="KLD224" s="52"/>
      <c r="KLE224" s="52"/>
      <c r="KLF224" s="52"/>
      <c r="KLG224" s="52"/>
      <c r="KLH224" s="52"/>
      <c r="KLI224" s="52"/>
      <c r="KLJ224" s="52"/>
      <c r="KLK224" s="52"/>
      <c r="KLL224" s="52"/>
      <c r="KLM224" s="52"/>
      <c r="KLN224" s="52"/>
      <c r="KLO224" s="52"/>
      <c r="KLP224" s="52"/>
      <c r="KLQ224" s="52"/>
      <c r="KLR224" s="52"/>
      <c r="KLS224" s="52"/>
      <c r="KLT224" s="52"/>
      <c r="KLU224" s="52"/>
      <c r="KLV224" s="52"/>
      <c r="KLW224" s="52"/>
      <c r="KLX224" s="52"/>
      <c r="KLY224" s="52"/>
      <c r="KLZ224" s="52"/>
      <c r="KMA224" s="52"/>
      <c r="KMB224" s="52"/>
      <c r="KMC224" s="52"/>
      <c r="KMD224" s="52"/>
      <c r="KME224" s="52"/>
      <c r="KMF224" s="52"/>
      <c r="KMG224" s="52"/>
      <c r="KMH224" s="52"/>
      <c r="KMI224" s="52"/>
      <c r="KMJ224" s="52"/>
      <c r="KMK224" s="52"/>
      <c r="KML224" s="52"/>
      <c r="KMM224" s="52"/>
      <c r="KMN224" s="52"/>
      <c r="KMO224" s="52"/>
      <c r="KMP224" s="52"/>
      <c r="KMQ224" s="52"/>
      <c r="KMR224" s="52"/>
      <c r="KMS224" s="52"/>
      <c r="KMT224" s="52"/>
      <c r="KMU224" s="52"/>
      <c r="KMV224" s="52"/>
      <c r="KMW224" s="52"/>
      <c r="KMX224" s="52"/>
      <c r="KMY224" s="52"/>
      <c r="KMZ224" s="52"/>
      <c r="KNA224" s="52"/>
      <c r="KNB224" s="52"/>
      <c r="KNC224" s="52"/>
      <c r="KND224" s="52"/>
      <c r="KNE224" s="52"/>
      <c r="KNF224" s="52"/>
      <c r="KNG224" s="52"/>
      <c r="KNH224" s="52"/>
      <c r="KNI224" s="52"/>
      <c r="KNJ224" s="52"/>
      <c r="KNK224" s="52"/>
      <c r="KNL224" s="52"/>
      <c r="KNM224" s="52"/>
      <c r="KNN224" s="52"/>
      <c r="KNO224" s="52"/>
      <c r="KNP224" s="52"/>
      <c r="KNQ224" s="52"/>
      <c r="KNR224" s="52"/>
      <c r="KNS224" s="52"/>
      <c r="KNT224" s="52"/>
      <c r="KNU224" s="52"/>
      <c r="KNV224" s="52"/>
      <c r="KNW224" s="52"/>
      <c r="KNX224" s="52"/>
      <c r="KNY224" s="52"/>
      <c r="KNZ224" s="52"/>
      <c r="KOA224" s="52"/>
      <c r="KOB224" s="52"/>
      <c r="KOC224" s="52"/>
      <c r="KOD224" s="52"/>
      <c r="KOE224" s="52"/>
      <c r="KOF224" s="52"/>
      <c r="KOG224" s="52"/>
      <c r="KOH224" s="52"/>
      <c r="KOI224" s="52"/>
      <c r="KOJ224" s="52"/>
      <c r="KOK224" s="52"/>
      <c r="KOL224" s="52"/>
      <c r="KOM224" s="52"/>
      <c r="KON224" s="52"/>
      <c r="KOO224" s="52"/>
      <c r="KOP224" s="52"/>
      <c r="KOQ224" s="52"/>
      <c r="KOR224" s="52"/>
      <c r="KOS224" s="52"/>
      <c r="KOT224" s="52"/>
      <c r="KOU224" s="52"/>
      <c r="KOV224" s="52"/>
      <c r="KOW224" s="52"/>
      <c r="KOX224" s="52"/>
      <c r="KOY224" s="52"/>
      <c r="KOZ224" s="52"/>
      <c r="KPA224" s="52"/>
      <c r="KPB224" s="52"/>
      <c r="KPC224" s="52"/>
      <c r="KPD224" s="52"/>
      <c r="KPE224" s="52"/>
      <c r="KPF224" s="52"/>
      <c r="KPG224" s="52"/>
      <c r="KPH224" s="52"/>
      <c r="KPI224" s="52"/>
      <c r="KPJ224" s="52"/>
      <c r="KPK224" s="52"/>
      <c r="KPL224" s="52"/>
      <c r="KPM224" s="52"/>
      <c r="KPN224" s="52"/>
      <c r="KPO224" s="52"/>
      <c r="KPP224" s="52"/>
      <c r="KPQ224" s="52"/>
      <c r="KPR224" s="52"/>
      <c r="KPS224" s="52"/>
      <c r="KPT224" s="52"/>
      <c r="KPU224" s="52"/>
      <c r="KPV224" s="52"/>
      <c r="KPW224" s="52"/>
      <c r="KPX224" s="52"/>
      <c r="KPY224" s="52"/>
      <c r="KPZ224" s="52"/>
      <c r="KQA224" s="52"/>
      <c r="KQB224" s="52"/>
      <c r="KQC224" s="52"/>
      <c r="KQD224" s="52"/>
      <c r="KQE224" s="52"/>
      <c r="KQF224" s="52"/>
      <c r="KQG224" s="52"/>
      <c r="KQH224" s="52"/>
      <c r="KQI224" s="52"/>
      <c r="KQJ224" s="52"/>
      <c r="KQK224" s="52"/>
      <c r="KQL224" s="52"/>
      <c r="KQM224" s="52"/>
      <c r="KQN224" s="52"/>
      <c r="KQO224" s="52"/>
      <c r="KQP224" s="52"/>
      <c r="KQQ224" s="52"/>
      <c r="KQR224" s="52"/>
      <c r="KQS224" s="52"/>
      <c r="KQT224" s="52"/>
      <c r="KQU224" s="52"/>
      <c r="KQV224" s="52"/>
      <c r="KQW224" s="52"/>
      <c r="KQX224" s="52"/>
      <c r="KQY224" s="52"/>
      <c r="KQZ224" s="52"/>
      <c r="KRA224" s="52"/>
      <c r="KRB224" s="52"/>
      <c r="KRC224" s="52"/>
      <c r="KRD224" s="52"/>
      <c r="KRE224" s="52"/>
      <c r="KRF224" s="52"/>
      <c r="KRG224" s="52"/>
      <c r="KRH224" s="52"/>
      <c r="KRI224" s="52"/>
      <c r="KRJ224" s="52"/>
      <c r="KRK224" s="52"/>
      <c r="KRL224" s="52"/>
      <c r="KRM224" s="52"/>
      <c r="KRN224" s="52"/>
      <c r="KRO224" s="52"/>
      <c r="KRP224" s="52"/>
      <c r="KRQ224" s="52"/>
      <c r="KRR224" s="52"/>
      <c r="KRS224" s="52"/>
      <c r="KRT224" s="52"/>
      <c r="KRU224" s="52"/>
      <c r="KRV224" s="52"/>
      <c r="KRW224" s="52"/>
      <c r="KRX224" s="52"/>
      <c r="KRY224" s="52"/>
      <c r="KRZ224" s="52"/>
      <c r="KSA224" s="52"/>
      <c r="KSB224" s="52"/>
      <c r="KSC224" s="52"/>
      <c r="KSD224" s="52"/>
      <c r="KSE224" s="52"/>
      <c r="KSF224" s="52"/>
      <c r="KSG224" s="52"/>
      <c r="KSH224" s="52"/>
      <c r="KSI224" s="52"/>
      <c r="KSJ224" s="52"/>
      <c r="KSK224" s="52"/>
      <c r="KSL224" s="52"/>
      <c r="KSM224" s="52"/>
      <c r="KSO224" s="52"/>
      <c r="KSP224" s="52"/>
      <c r="KSQ224" s="52"/>
      <c r="KSR224" s="52"/>
      <c r="KSS224" s="52"/>
      <c r="KST224" s="52"/>
      <c r="KSU224" s="52"/>
      <c r="KSV224" s="52"/>
      <c r="KSW224" s="52"/>
      <c r="KSX224" s="52"/>
      <c r="KSY224" s="52"/>
      <c r="KSZ224" s="52"/>
      <c r="KTA224" s="52"/>
      <c r="KTB224" s="52"/>
      <c r="KTC224" s="52"/>
      <c r="KTD224" s="52"/>
      <c r="KTE224" s="52"/>
      <c r="KTF224" s="52"/>
      <c r="KTG224" s="52"/>
      <c r="KTH224" s="52"/>
      <c r="KTI224" s="52"/>
      <c r="KTJ224" s="52"/>
      <c r="KTK224" s="52"/>
      <c r="KTL224" s="52"/>
      <c r="KTM224" s="52"/>
      <c r="KTN224" s="52"/>
      <c r="KTO224" s="52"/>
      <c r="KTP224" s="52"/>
      <c r="KTQ224" s="52"/>
      <c r="KTR224" s="52"/>
      <c r="KTS224" s="52"/>
      <c r="KTT224" s="52"/>
      <c r="KTU224" s="52"/>
      <c r="KTV224" s="52"/>
      <c r="KTW224" s="52"/>
      <c r="KTX224" s="52"/>
      <c r="KTY224" s="52"/>
      <c r="KTZ224" s="52"/>
      <c r="KUA224" s="52"/>
      <c r="KUB224" s="52"/>
      <c r="KUC224" s="52"/>
      <c r="KUD224" s="52"/>
      <c r="KUE224" s="52"/>
      <c r="KUF224" s="52"/>
      <c r="KUG224" s="52"/>
      <c r="KUH224" s="52"/>
      <c r="KUI224" s="52"/>
      <c r="KUJ224" s="52"/>
      <c r="KUK224" s="52"/>
      <c r="KUL224" s="52"/>
      <c r="KUM224" s="52"/>
      <c r="KUN224" s="52"/>
      <c r="KUO224" s="52"/>
      <c r="KUP224" s="52"/>
      <c r="KUQ224" s="52"/>
      <c r="KUR224" s="52"/>
      <c r="KUS224" s="52"/>
      <c r="KUT224" s="52"/>
      <c r="KUU224" s="52"/>
      <c r="KUV224" s="52"/>
      <c r="KUW224" s="52"/>
      <c r="KUX224" s="52"/>
      <c r="KUY224" s="52"/>
      <c r="KUZ224" s="52"/>
      <c r="KVA224" s="52"/>
      <c r="KVB224" s="52"/>
      <c r="KVC224" s="52"/>
      <c r="KVD224" s="52"/>
      <c r="KVE224" s="52"/>
      <c r="KVF224" s="52"/>
      <c r="KVG224" s="52"/>
      <c r="KVH224" s="52"/>
      <c r="KVI224" s="52"/>
      <c r="KVJ224" s="52"/>
      <c r="KVK224" s="52"/>
      <c r="KVL224" s="52"/>
      <c r="KVM224" s="52"/>
      <c r="KVN224" s="52"/>
      <c r="KVO224" s="52"/>
      <c r="KVP224" s="52"/>
      <c r="KVQ224" s="52"/>
      <c r="KVR224" s="52"/>
      <c r="KVS224" s="52"/>
      <c r="KVT224" s="52"/>
      <c r="KVU224" s="52"/>
      <c r="KVV224" s="52"/>
      <c r="KVW224" s="52"/>
      <c r="KVX224" s="52"/>
      <c r="KVY224" s="52"/>
      <c r="KVZ224" s="52"/>
      <c r="KWA224" s="52"/>
      <c r="KWB224" s="52"/>
      <c r="KWC224" s="52"/>
      <c r="KWD224" s="52"/>
      <c r="KWE224" s="52"/>
      <c r="KWF224" s="52"/>
      <c r="KWG224" s="52"/>
      <c r="KWH224" s="52"/>
      <c r="KWI224" s="52"/>
      <c r="KWJ224" s="52"/>
      <c r="KWK224" s="52"/>
      <c r="KWL224" s="52"/>
      <c r="KWM224" s="52"/>
      <c r="KWN224" s="52"/>
      <c r="KWO224" s="52"/>
      <c r="KWP224" s="52"/>
      <c r="KWQ224" s="52"/>
      <c r="KWR224" s="52"/>
      <c r="KWS224" s="52"/>
      <c r="KWT224" s="52"/>
      <c r="KWU224" s="52"/>
      <c r="KWV224" s="52"/>
      <c r="KWW224" s="52"/>
      <c r="KWX224" s="52"/>
      <c r="KWY224" s="52"/>
      <c r="KWZ224" s="52"/>
      <c r="KXA224" s="52"/>
      <c r="KXB224" s="52"/>
      <c r="KXC224" s="52"/>
      <c r="KXD224" s="52"/>
      <c r="KXE224" s="52"/>
      <c r="KXF224" s="52"/>
      <c r="KXG224" s="52"/>
      <c r="KXH224" s="52"/>
      <c r="KXI224" s="52"/>
      <c r="KXJ224" s="52"/>
      <c r="KXK224" s="52"/>
      <c r="KXL224" s="52"/>
      <c r="KXM224" s="52"/>
      <c r="KXN224" s="52"/>
      <c r="KXO224" s="52"/>
      <c r="KXP224" s="52"/>
      <c r="KXQ224" s="52"/>
      <c r="KXR224" s="52"/>
      <c r="KXS224" s="52"/>
      <c r="KXT224" s="52"/>
      <c r="KXU224" s="52"/>
      <c r="KXV224" s="52"/>
      <c r="KXW224" s="52"/>
      <c r="KXX224" s="52"/>
      <c r="KXY224" s="52"/>
      <c r="KXZ224" s="52"/>
      <c r="KYA224" s="52"/>
      <c r="KYB224" s="52"/>
      <c r="KYC224" s="52"/>
      <c r="KYD224" s="52"/>
      <c r="KYE224" s="52"/>
      <c r="KYF224" s="52"/>
      <c r="KYG224" s="52"/>
      <c r="KYH224" s="52"/>
      <c r="KYI224" s="52"/>
      <c r="KYJ224" s="52"/>
      <c r="KYK224" s="52"/>
      <c r="KYL224" s="52"/>
      <c r="KYM224" s="52"/>
      <c r="KYN224" s="52"/>
      <c r="KYO224" s="52"/>
      <c r="KYP224" s="52"/>
      <c r="KYQ224" s="52"/>
      <c r="KYR224" s="52"/>
      <c r="KYS224" s="52"/>
      <c r="KYT224" s="52"/>
      <c r="KYU224" s="52"/>
      <c r="KYV224" s="52"/>
      <c r="KYW224" s="52"/>
      <c r="KYX224" s="52"/>
      <c r="KYY224" s="52"/>
      <c r="KYZ224" s="52"/>
      <c r="KZA224" s="52"/>
      <c r="KZB224" s="52"/>
      <c r="KZC224" s="52"/>
      <c r="KZD224" s="52"/>
      <c r="KZE224" s="52"/>
      <c r="KZF224" s="52"/>
      <c r="KZG224" s="52"/>
      <c r="KZH224" s="52"/>
      <c r="KZI224" s="52"/>
      <c r="KZJ224" s="52"/>
      <c r="KZK224" s="52"/>
      <c r="KZL224" s="52"/>
      <c r="KZM224" s="52"/>
      <c r="KZN224" s="52"/>
      <c r="KZO224" s="52"/>
      <c r="KZP224" s="52"/>
      <c r="KZQ224" s="52"/>
      <c r="KZR224" s="52"/>
      <c r="KZS224" s="52"/>
      <c r="KZT224" s="52"/>
      <c r="KZU224" s="52"/>
      <c r="KZV224" s="52"/>
      <c r="KZW224" s="52"/>
      <c r="KZX224" s="52"/>
      <c r="KZY224" s="52"/>
      <c r="KZZ224" s="52"/>
      <c r="LAA224" s="52"/>
      <c r="LAB224" s="52"/>
      <c r="LAC224" s="52"/>
      <c r="LAD224" s="52"/>
      <c r="LAE224" s="52"/>
      <c r="LAF224" s="52"/>
      <c r="LAG224" s="52"/>
      <c r="LAH224" s="52"/>
      <c r="LAI224" s="52"/>
      <c r="LAJ224" s="52"/>
      <c r="LAK224" s="52"/>
      <c r="LAL224" s="52"/>
      <c r="LAM224" s="52"/>
      <c r="LAN224" s="52"/>
      <c r="LAO224" s="52"/>
      <c r="LAP224" s="52"/>
      <c r="LAQ224" s="52"/>
      <c r="LAR224" s="52"/>
      <c r="LAS224" s="52"/>
      <c r="LAT224" s="52"/>
      <c r="LAU224" s="52"/>
      <c r="LAV224" s="52"/>
      <c r="LAW224" s="52"/>
      <c r="LAX224" s="52"/>
      <c r="LAY224" s="52"/>
      <c r="LAZ224" s="52"/>
      <c r="LBA224" s="52"/>
      <c r="LBB224" s="52"/>
      <c r="LBC224" s="52"/>
      <c r="LBD224" s="52"/>
      <c r="LBE224" s="52"/>
      <c r="LBF224" s="52"/>
      <c r="LBG224" s="52"/>
      <c r="LBH224" s="52"/>
      <c r="LBI224" s="52"/>
      <c r="LBJ224" s="52"/>
      <c r="LBK224" s="52"/>
      <c r="LBL224" s="52"/>
      <c r="LBM224" s="52"/>
      <c r="LBN224" s="52"/>
      <c r="LBO224" s="52"/>
      <c r="LBP224" s="52"/>
      <c r="LBQ224" s="52"/>
      <c r="LBR224" s="52"/>
      <c r="LBS224" s="52"/>
      <c r="LBT224" s="52"/>
      <c r="LBU224" s="52"/>
      <c r="LBV224" s="52"/>
      <c r="LBW224" s="52"/>
      <c r="LBX224" s="52"/>
      <c r="LBY224" s="52"/>
      <c r="LBZ224" s="52"/>
      <c r="LCA224" s="52"/>
      <c r="LCB224" s="52"/>
      <c r="LCC224" s="52"/>
      <c r="LCD224" s="52"/>
      <c r="LCE224" s="52"/>
      <c r="LCF224" s="52"/>
      <c r="LCG224" s="52"/>
      <c r="LCH224" s="52"/>
      <c r="LCI224" s="52"/>
      <c r="LCK224" s="52"/>
      <c r="LCL224" s="52"/>
      <c r="LCM224" s="52"/>
      <c r="LCN224" s="52"/>
      <c r="LCO224" s="52"/>
      <c r="LCP224" s="52"/>
      <c r="LCQ224" s="52"/>
      <c r="LCR224" s="52"/>
      <c r="LCS224" s="52"/>
      <c r="LCT224" s="52"/>
      <c r="LCU224" s="52"/>
      <c r="LCV224" s="52"/>
      <c r="LCW224" s="52"/>
      <c r="LCX224" s="52"/>
      <c r="LCY224" s="52"/>
      <c r="LCZ224" s="52"/>
      <c r="LDA224" s="52"/>
      <c r="LDB224" s="52"/>
      <c r="LDC224" s="52"/>
      <c r="LDD224" s="52"/>
      <c r="LDE224" s="52"/>
      <c r="LDF224" s="52"/>
      <c r="LDG224" s="52"/>
      <c r="LDH224" s="52"/>
      <c r="LDI224" s="52"/>
      <c r="LDJ224" s="52"/>
      <c r="LDK224" s="52"/>
      <c r="LDL224" s="52"/>
      <c r="LDM224" s="52"/>
      <c r="LDN224" s="52"/>
      <c r="LDO224" s="52"/>
      <c r="LDP224" s="52"/>
      <c r="LDQ224" s="52"/>
      <c r="LDR224" s="52"/>
      <c r="LDS224" s="52"/>
      <c r="LDT224" s="52"/>
      <c r="LDU224" s="52"/>
      <c r="LDV224" s="52"/>
      <c r="LDW224" s="52"/>
      <c r="LDX224" s="52"/>
      <c r="LDY224" s="52"/>
      <c r="LDZ224" s="52"/>
      <c r="LEA224" s="52"/>
      <c r="LEB224" s="52"/>
      <c r="LEC224" s="52"/>
      <c r="LED224" s="52"/>
      <c r="LEE224" s="52"/>
      <c r="LEF224" s="52"/>
      <c r="LEG224" s="52"/>
      <c r="LEH224" s="52"/>
      <c r="LEI224" s="52"/>
      <c r="LEJ224" s="52"/>
      <c r="LEK224" s="52"/>
      <c r="LEL224" s="52"/>
      <c r="LEM224" s="52"/>
      <c r="LEN224" s="52"/>
      <c r="LEO224" s="52"/>
      <c r="LEP224" s="52"/>
      <c r="LEQ224" s="52"/>
      <c r="LER224" s="52"/>
      <c r="LES224" s="52"/>
      <c r="LET224" s="52"/>
      <c r="LEU224" s="52"/>
      <c r="LEV224" s="52"/>
      <c r="LEW224" s="52"/>
      <c r="LEX224" s="52"/>
      <c r="LEY224" s="52"/>
      <c r="LEZ224" s="52"/>
      <c r="LFA224" s="52"/>
      <c r="LFB224" s="52"/>
      <c r="LFC224" s="52"/>
      <c r="LFD224" s="52"/>
      <c r="LFE224" s="52"/>
      <c r="LFF224" s="52"/>
      <c r="LFG224" s="52"/>
      <c r="LFH224" s="52"/>
      <c r="LFI224" s="52"/>
      <c r="LFJ224" s="52"/>
      <c r="LFK224" s="52"/>
      <c r="LFL224" s="52"/>
      <c r="LFM224" s="52"/>
      <c r="LFN224" s="52"/>
      <c r="LFO224" s="52"/>
      <c r="LFP224" s="52"/>
      <c r="LFQ224" s="52"/>
      <c r="LFR224" s="52"/>
      <c r="LFS224" s="52"/>
      <c r="LFT224" s="52"/>
      <c r="LFU224" s="52"/>
      <c r="LFV224" s="52"/>
      <c r="LFW224" s="52"/>
      <c r="LFX224" s="52"/>
      <c r="LFY224" s="52"/>
      <c r="LFZ224" s="52"/>
      <c r="LGA224" s="52"/>
      <c r="LGB224" s="52"/>
      <c r="LGC224" s="52"/>
      <c r="LGD224" s="52"/>
      <c r="LGE224" s="52"/>
      <c r="LGF224" s="52"/>
      <c r="LGG224" s="52"/>
      <c r="LGH224" s="52"/>
      <c r="LGI224" s="52"/>
      <c r="LGJ224" s="52"/>
      <c r="LGK224" s="52"/>
      <c r="LGL224" s="52"/>
      <c r="LGM224" s="52"/>
      <c r="LGN224" s="52"/>
      <c r="LGO224" s="52"/>
      <c r="LGP224" s="52"/>
      <c r="LGQ224" s="52"/>
      <c r="LGR224" s="52"/>
      <c r="LGS224" s="52"/>
      <c r="LGT224" s="52"/>
      <c r="LGU224" s="52"/>
      <c r="LGV224" s="52"/>
      <c r="LGW224" s="52"/>
      <c r="LGX224" s="52"/>
      <c r="LGY224" s="52"/>
      <c r="LGZ224" s="52"/>
      <c r="LHA224" s="52"/>
      <c r="LHB224" s="52"/>
      <c r="LHC224" s="52"/>
      <c r="LHD224" s="52"/>
      <c r="LHE224" s="52"/>
      <c r="LHF224" s="52"/>
      <c r="LHG224" s="52"/>
      <c r="LHH224" s="52"/>
      <c r="LHI224" s="52"/>
      <c r="LHJ224" s="52"/>
      <c r="LHK224" s="52"/>
      <c r="LHL224" s="52"/>
      <c r="LHM224" s="52"/>
      <c r="LHN224" s="52"/>
      <c r="LHO224" s="52"/>
      <c r="LHP224" s="52"/>
      <c r="LHQ224" s="52"/>
      <c r="LHR224" s="52"/>
      <c r="LHS224" s="52"/>
      <c r="LHT224" s="52"/>
      <c r="LHU224" s="52"/>
      <c r="LHV224" s="52"/>
      <c r="LHW224" s="52"/>
      <c r="LHX224" s="52"/>
      <c r="LHY224" s="52"/>
      <c r="LHZ224" s="52"/>
      <c r="LIA224" s="52"/>
      <c r="LIB224" s="52"/>
      <c r="LIC224" s="52"/>
      <c r="LID224" s="52"/>
      <c r="LIE224" s="52"/>
      <c r="LIF224" s="52"/>
      <c r="LIG224" s="52"/>
      <c r="LIH224" s="52"/>
      <c r="LII224" s="52"/>
      <c r="LIJ224" s="52"/>
      <c r="LIK224" s="52"/>
      <c r="LIL224" s="52"/>
      <c r="LIM224" s="52"/>
      <c r="LIN224" s="52"/>
      <c r="LIO224" s="52"/>
      <c r="LIP224" s="52"/>
      <c r="LIQ224" s="52"/>
      <c r="LIR224" s="52"/>
      <c r="LIS224" s="52"/>
      <c r="LIT224" s="52"/>
      <c r="LIU224" s="52"/>
      <c r="LIV224" s="52"/>
      <c r="LIW224" s="52"/>
      <c r="LIX224" s="52"/>
      <c r="LIY224" s="52"/>
      <c r="LIZ224" s="52"/>
      <c r="LJA224" s="52"/>
      <c r="LJB224" s="52"/>
      <c r="LJC224" s="52"/>
      <c r="LJD224" s="52"/>
      <c r="LJE224" s="52"/>
      <c r="LJF224" s="52"/>
      <c r="LJG224" s="52"/>
      <c r="LJH224" s="52"/>
      <c r="LJI224" s="52"/>
      <c r="LJJ224" s="52"/>
      <c r="LJK224" s="52"/>
      <c r="LJL224" s="52"/>
      <c r="LJM224" s="52"/>
      <c r="LJN224" s="52"/>
      <c r="LJO224" s="52"/>
      <c r="LJP224" s="52"/>
      <c r="LJQ224" s="52"/>
      <c r="LJR224" s="52"/>
      <c r="LJS224" s="52"/>
      <c r="LJT224" s="52"/>
      <c r="LJU224" s="52"/>
      <c r="LJV224" s="52"/>
      <c r="LJW224" s="52"/>
      <c r="LJX224" s="52"/>
      <c r="LJY224" s="52"/>
      <c r="LJZ224" s="52"/>
      <c r="LKA224" s="52"/>
      <c r="LKB224" s="52"/>
      <c r="LKC224" s="52"/>
      <c r="LKD224" s="52"/>
      <c r="LKE224" s="52"/>
      <c r="LKF224" s="52"/>
      <c r="LKG224" s="52"/>
      <c r="LKH224" s="52"/>
      <c r="LKI224" s="52"/>
      <c r="LKJ224" s="52"/>
      <c r="LKK224" s="52"/>
      <c r="LKL224" s="52"/>
      <c r="LKM224" s="52"/>
      <c r="LKN224" s="52"/>
      <c r="LKO224" s="52"/>
      <c r="LKP224" s="52"/>
      <c r="LKQ224" s="52"/>
      <c r="LKR224" s="52"/>
      <c r="LKS224" s="52"/>
      <c r="LKT224" s="52"/>
      <c r="LKU224" s="52"/>
      <c r="LKV224" s="52"/>
      <c r="LKW224" s="52"/>
      <c r="LKX224" s="52"/>
      <c r="LKY224" s="52"/>
      <c r="LKZ224" s="52"/>
      <c r="LLA224" s="52"/>
      <c r="LLB224" s="52"/>
      <c r="LLC224" s="52"/>
      <c r="LLD224" s="52"/>
      <c r="LLE224" s="52"/>
      <c r="LLF224" s="52"/>
      <c r="LLG224" s="52"/>
      <c r="LLH224" s="52"/>
      <c r="LLI224" s="52"/>
      <c r="LLJ224" s="52"/>
      <c r="LLK224" s="52"/>
      <c r="LLL224" s="52"/>
      <c r="LLM224" s="52"/>
      <c r="LLN224" s="52"/>
      <c r="LLO224" s="52"/>
      <c r="LLP224" s="52"/>
      <c r="LLQ224" s="52"/>
      <c r="LLR224" s="52"/>
      <c r="LLS224" s="52"/>
      <c r="LLT224" s="52"/>
      <c r="LLU224" s="52"/>
      <c r="LLV224" s="52"/>
      <c r="LLW224" s="52"/>
      <c r="LLX224" s="52"/>
      <c r="LLY224" s="52"/>
      <c r="LLZ224" s="52"/>
      <c r="LMA224" s="52"/>
      <c r="LMB224" s="52"/>
      <c r="LMC224" s="52"/>
      <c r="LMD224" s="52"/>
      <c r="LME224" s="52"/>
      <c r="LMG224" s="52"/>
      <c r="LMH224" s="52"/>
      <c r="LMI224" s="52"/>
      <c r="LMJ224" s="52"/>
      <c r="LMK224" s="52"/>
      <c r="LML224" s="52"/>
      <c r="LMM224" s="52"/>
      <c r="LMN224" s="52"/>
      <c r="LMO224" s="52"/>
      <c r="LMP224" s="52"/>
      <c r="LMQ224" s="52"/>
      <c r="LMR224" s="52"/>
      <c r="LMS224" s="52"/>
      <c r="LMT224" s="52"/>
      <c r="LMU224" s="52"/>
      <c r="LMV224" s="52"/>
      <c r="LMW224" s="52"/>
      <c r="LMX224" s="52"/>
      <c r="LMY224" s="52"/>
      <c r="LMZ224" s="52"/>
      <c r="LNA224" s="52"/>
      <c r="LNB224" s="52"/>
      <c r="LNC224" s="52"/>
      <c r="LND224" s="52"/>
      <c r="LNE224" s="52"/>
      <c r="LNF224" s="52"/>
      <c r="LNG224" s="52"/>
      <c r="LNH224" s="52"/>
      <c r="LNI224" s="52"/>
      <c r="LNJ224" s="52"/>
      <c r="LNK224" s="52"/>
      <c r="LNL224" s="52"/>
      <c r="LNM224" s="52"/>
      <c r="LNN224" s="52"/>
      <c r="LNO224" s="52"/>
      <c r="LNP224" s="52"/>
      <c r="LNQ224" s="52"/>
      <c r="LNR224" s="52"/>
      <c r="LNS224" s="52"/>
      <c r="LNT224" s="52"/>
      <c r="LNU224" s="52"/>
      <c r="LNV224" s="52"/>
      <c r="LNW224" s="52"/>
      <c r="LNX224" s="52"/>
      <c r="LNY224" s="52"/>
      <c r="LNZ224" s="52"/>
      <c r="LOA224" s="52"/>
      <c r="LOB224" s="52"/>
      <c r="LOC224" s="52"/>
      <c r="LOD224" s="52"/>
      <c r="LOE224" s="52"/>
      <c r="LOF224" s="52"/>
      <c r="LOG224" s="52"/>
      <c r="LOH224" s="52"/>
      <c r="LOI224" s="52"/>
      <c r="LOJ224" s="52"/>
      <c r="LOK224" s="52"/>
      <c r="LOL224" s="52"/>
      <c r="LOM224" s="52"/>
      <c r="LON224" s="52"/>
      <c r="LOO224" s="52"/>
      <c r="LOP224" s="52"/>
      <c r="LOQ224" s="52"/>
      <c r="LOR224" s="52"/>
      <c r="LOS224" s="52"/>
      <c r="LOT224" s="52"/>
      <c r="LOU224" s="52"/>
      <c r="LOV224" s="52"/>
      <c r="LOW224" s="52"/>
      <c r="LOX224" s="52"/>
      <c r="LOY224" s="52"/>
      <c r="LOZ224" s="52"/>
      <c r="LPA224" s="52"/>
      <c r="LPB224" s="52"/>
      <c r="LPC224" s="52"/>
      <c r="LPD224" s="52"/>
      <c r="LPE224" s="52"/>
      <c r="LPF224" s="52"/>
      <c r="LPG224" s="52"/>
      <c r="LPH224" s="52"/>
      <c r="LPI224" s="52"/>
      <c r="LPJ224" s="52"/>
      <c r="LPK224" s="52"/>
      <c r="LPL224" s="52"/>
      <c r="LPM224" s="52"/>
      <c r="LPN224" s="52"/>
      <c r="LPO224" s="52"/>
      <c r="LPP224" s="52"/>
      <c r="LPQ224" s="52"/>
      <c r="LPR224" s="52"/>
      <c r="LPS224" s="52"/>
      <c r="LPT224" s="52"/>
      <c r="LPU224" s="52"/>
      <c r="LPV224" s="52"/>
      <c r="LPW224" s="52"/>
      <c r="LPX224" s="52"/>
      <c r="LPY224" s="52"/>
      <c r="LPZ224" s="52"/>
      <c r="LQA224" s="52"/>
      <c r="LQB224" s="52"/>
      <c r="LQC224" s="52"/>
      <c r="LQD224" s="52"/>
      <c r="LQE224" s="52"/>
      <c r="LQF224" s="52"/>
      <c r="LQG224" s="52"/>
      <c r="LQH224" s="52"/>
      <c r="LQI224" s="52"/>
      <c r="LQJ224" s="52"/>
      <c r="LQK224" s="52"/>
      <c r="LQL224" s="52"/>
      <c r="LQM224" s="52"/>
      <c r="LQN224" s="52"/>
      <c r="LQO224" s="52"/>
      <c r="LQP224" s="52"/>
      <c r="LQQ224" s="52"/>
      <c r="LQR224" s="52"/>
      <c r="LQS224" s="52"/>
      <c r="LQT224" s="52"/>
      <c r="LQU224" s="52"/>
      <c r="LQV224" s="52"/>
      <c r="LQW224" s="52"/>
      <c r="LQX224" s="52"/>
      <c r="LQY224" s="52"/>
      <c r="LQZ224" s="52"/>
      <c r="LRA224" s="52"/>
      <c r="LRB224" s="52"/>
      <c r="LRC224" s="52"/>
      <c r="LRD224" s="52"/>
      <c r="LRE224" s="52"/>
      <c r="LRF224" s="52"/>
      <c r="LRG224" s="52"/>
      <c r="LRH224" s="52"/>
      <c r="LRI224" s="52"/>
      <c r="LRJ224" s="52"/>
      <c r="LRK224" s="52"/>
      <c r="LRL224" s="52"/>
      <c r="LRM224" s="52"/>
      <c r="LRN224" s="52"/>
      <c r="LRO224" s="52"/>
      <c r="LRP224" s="52"/>
      <c r="LRQ224" s="52"/>
      <c r="LRR224" s="52"/>
      <c r="LRS224" s="52"/>
      <c r="LRT224" s="52"/>
      <c r="LRU224" s="52"/>
      <c r="LRV224" s="52"/>
      <c r="LRW224" s="52"/>
      <c r="LRX224" s="52"/>
      <c r="LRY224" s="52"/>
      <c r="LRZ224" s="52"/>
      <c r="LSA224" s="52"/>
      <c r="LSB224" s="52"/>
      <c r="LSC224" s="52"/>
      <c r="LSD224" s="52"/>
      <c r="LSE224" s="52"/>
      <c r="LSF224" s="52"/>
      <c r="LSG224" s="52"/>
      <c r="LSH224" s="52"/>
      <c r="LSI224" s="52"/>
      <c r="LSJ224" s="52"/>
      <c r="LSK224" s="52"/>
      <c r="LSL224" s="52"/>
      <c r="LSM224" s="52"/>
      <c r="LSN224" s="52"/>
      <c r="LSO224" s="52"/>
      <c r="LSP224" s="52"/>
      <c r="LSQ224" s="52"/>
      <c r="LSR224" s="52"/>
      <c r="LSS224" s="52"/>
      <c r="LST224" s="52"/>
      <c r="LSU224" s="52"/>
      <c r="LSV224" s="52"/>
      <c r="LSW224" s="52"/>
      <c r="LSX224" s="52"/>
      <c r="LSY224" s="52"/>
      <c r="LSZ224" s="52"/>
      <c r="LTA224" s="52"/>
      <c r="LTB224" s="52"/>
      <c r="LTC224" s="52"/>
      <c r="LTD224" s="52"/>
      <c r="LTE224" s="52"/>
      <c r="LTF224" s="52"/>
      <c r="LTG224" s="52"/>
      <c r="LTH224" s="52"/>
      <c r="LTI224" s="52"/>
      <c r="LTJ224" s="52"/>
      <c r="LTK224" s="52"/>
      <c r="LTL224" s="52"/>
      <c r="LTM224" s="52"/>
      <c r="LTN224" s="52"/>
      <c r="LTO224" s="52"/>
      <c r="LTP224" s="52"/>
      <c r="LTQ224" s="52"/>
      <c r="LTR224" s="52"/>
      <c r="LTS224" s="52"/>
      <c r="LTT224" s="52"/>
      <c r="LTU224" s="52"/>
      <c r="LTV224" s="52"/>
      <c r="LTW224" s="52"/>
      <c r="LTX224" s="52"/>
      <c r="LTY224" s="52"/>
      <c r="LTZ224" s="52"/>
      <c r="LUA224" s="52"/>
      <c r="LUB224" s="52"/>
      <c r="LUC224" s="52"/>
      <c r="LUD224" s="52"/>
      <c r="LUE224" s="52"/>
      <c r="LUF224" s="52"/>
      <c r="LUG224" s="52"/>
      <c r="LUH224" s="52"/>
      <c r="LUI224" s="52"/>
      <c r="LUJ224" s="52"/>
      <c r="LUK224" s="52"/>
      <c r="LUL224" s="52"/>
      <c r="LUM224" s="52"/>
      <c r="LUN224" s="52"/>
      <c r="LUO224" s="52"/>
      <c r="LUP224" s="52"/>
      <c r="LUQ224" s="52"/>
      <c r="LUR224" s="52"/>
      <c r="LUS224" s="52"/>
      <c r="LUT224" s="52"/>
      <c r="LUU224" s="52"/>
      <c r="LUV224" s="52"/>
      <c r="LUW224" s="52"/>
      <c r="LUX224" s="52"/>
      <c r="LUY224" s="52"/>
      <c r="LUZ224" s="52"/>
      <c r="LVA224" s="52"/>
      <c r="LVB224" s="52"/>
      <c r="LVC224" s="52"/>
      <c r="LVD224" s="52"/>
      <c r="LVE224" s="52"/>
      <c r="LVF224" s="52"/>
      <c r="LVG224" s="52"/>
      <c r="LVH224" s="52"/>
      <c r="LVI224" s="52"/>
      <c r="LVJ224" s="52"/>
      <c r="LVK224" s="52"/>
      <c r="LVL224" s="52"/>
      <c r="LVM224" s="52"/>
      <c r="LVN224" s="52"/>
      <c r="LVO224" s="52"/>
      <c r="LVP224" s="52"/>
      <c r="LVQ224" s="52"/>
      <c r="LVR224" s="52"/>
      <c r="LVS224" s="52"/>
      <c r="LVT224" s="52"/>
      <c r="LVU224" s="52"/>
      <c r="LVV224" s="52"/>
      <c r="LVW224" s="52"/>
      <c r="LVX224" s="52"/>
      <c r="LVY224" s="52"/>
      <c r="LVZ224" s="52"/>
      <c r="LWA224" s="52"/>
      <c r="LWC224" s="52"/>
      <c r="LWD224" s="52"/>
      <c r="LWE224" s="52"/>
      <c r="LWF224" s="52"/>
      <c r="LWG224" s="52"/>
      <c r="LWH224" s="52"/>
      <c r="LWI224" s="52"/>
      <c r="LWJ224" s="52"/>
      <c r="LWK224" s="52"/>
      <c r="LWL224" s="52"/>
      <c r="LWM224" s="52"/>
      <c r="LWN224" s="52"/>
      <c r="LWO224" s="52"/>
      <c r="LWP224" s="52"/>
      <c r="LWQ224" s="52"/>
      <c r="LWR224" s="52"/>
      <c r="LWS224" s="52"/>
      <c r="LWT224" s="52"/>
      <c r="LWU224" s="52"/>
      <c r="LWV224" s="52"/>
      <c r="LWW224" s="52"/>
      <c r="LWX224" s="52"/>
      <c r="LWY224" s="52"/>
      <c r="LWZ224" s="52"/>
      <c r="LXA224" s="52"/>
      <c r="LXB224" s="52"/>
      <c r="LXC224" s="52"/>
      <c r="LXD224" s="52"/>
      <c r="LXE224" s="52"/>
      <c r="LXF224" s="52"/>
      <c r="LXG224" s="52"/>
      <c r="LXH224" s="52"/>
      <c r="LXI224" s="52"/>
      <c r="LXJ224" s="52"/>
      <c r="LXK224" s="52"/>
      <c r="LXL224" s="52"/>
      <c r="LXM224" s="52"/>
      <c r="LXN224" s="52"/>
      <c r="LXO224" s="52"/>
      <c r="LXP224" s="52"/>
      <c r="LXQ224" s="52"/>
      <c r="LXR224" s="52"/>
      <c r="LXS224" s="52"/>
      <c r="LXT224" s="52"/>
      <c r="LXU224" s="52"/>
      <c r="LXV224" s="52"/>
      <c r="LXW224" s="52"/>
      <c r="LXX224" s="52"/>
      <c r="LXY224" s="52"/>
      <c r="LXZ224" s="52"/>
      <c r="LYA224" s="52"/>
      <c r="LYB224" s="52"/>
      <c r="LYC224" s="52"/>
      <c r="LYD224" s="52"/>
      <c r="LYE224" s="52"/>
      <c r="LYF224" s="52"/>
      <c r="LYG224" s="52"/>
      <c r="LYH224" s="52"/>
      <c r="LYI224" s="52"/>
      <c r="LYJ224" s="52"/>
      <c r="LYK224" s="52"/>
      <c r="LYL224" s="52"/>
      <c r="LYM224" s="52"/>
      <c r="LYN224" s="52"/>
      <c r="LYO224" s="52"/>
      <c r="LYP224" s="52"/>
      <c r="LYQ224" s="52"/>
      <c r="LYR224" s="52"/>
      <c r="LYS224" s="52"/>
      <c r="LYT224" s="52"/>
      <c r="LYU224" s="52"/>
      <c r="LYV224" s="52"/>
      <c r="LYW224" s="52"/>
      <c r="LYX224" s="52"/>
      <c r="LYY224" s="52"/>
      <c r="LYZ224" s="52"/>
      <c r="LZA224" s="52"/>
      <c r="LZB224" s="52"/>
      <c r="LZC224" s="52"/>
      <c r="LZD224" s="52"/>
      <c r="LZE224" s="52"/>
      <c r="LZF224" s="52"/>
      <c r="LZG224" s="52"/>
      <c r="LZH224" s="52"/>
      <c r="LZI224" s="52"/>
      <c r="LZJ224" s="52"/>
      <c r="LZK224" s="52"/>
      <c r="LZL224" s="52"/>
      <c r="LZM224" s="52"/>
      <c r="LZN224" s="52"/>
      <c r="LZO224" s="52"/>
      <c r="LZP224" s="52"/>
      <c r="LZQ224" s="52"/>
      <c r="LZR224" s="52"/>
      <c r="LZS224" s="52"/>
      <c r="LZT224" s="52"/>
      <c r="LZU224" s="52"/>
      <c r="LZV224" s="52"/>
      <c r="LZW224" s="52"/>
      <c r="LZX224" s="52"/>
      <c r="LZY224" s="52"/>
      <c r="LZZ224" s="52"/>
      <c r="MAA224" s="52"/>
      <c r="MAB224" s="52"/>
      <c r="MAC224" s="52"/>
      <c r="MAD224" s="52"/>
      <c r="MAE224" s="52"/>
      <c r="MAF224" s="52"/>
      <c r="MAG224" s="52"/>
      <c r="MAH224" s="52"/>
      <c r="MAI224" s="52"/>
      <c r="MAJ224" s="52"/>
      <c r="MAK224" s="52"/>
      <c r="MAL224" s="52"/>
      <c r="MAM224" s="52"/>
      <c r="MAN224" s="52"/>
      <c r="MAO224" s="52"/>
      <c r="MAP224" s="52"/>
      <c r="MAQ224" s="52"/>
      <c r="MAR224" s="52"/>
      <c r="MAS224" s="52"/>
      <c r="MAT224" s="52"/>
      <c r="MAU224" s="52"/>
      <c r="MAV224" s="52"/>
      <c r="MAW224" s="52"/>
      <c r="MAX224" s="52"/>
      <c r="MAY224" s="52"/>
      <c r="MAZ224" s="52"/>
      <c r="MBA224" s="52"/>
      <c r="MBB224" s="52"/>
      <c r="MBC224" s="52"/>
      <c r="MBD224" s="52"/>
      <c r="MBE224" s="52"/>
      <c r="MBF224" s="52"/>
      <c r="MBG224" s="52"/>
      <c r="MBH224" s="52"/>
      <c r="MBI224" s="52"/>
      <c r="MBJ224" s="52"/>
      <c r="MBK224" s="52"/>
      <c r="MBL224" s="52"/>
      <c r="MBM224" s="52"/>
      <c r="MBN224" s="52"/>
      <c r="MBO224" s="52"/>
      <c r="MBP224" s="52"/>
      <c r="MBQ224" s="52"/>
      <c r="MBR224" s="52"/>
      <c r="MBS224" s="52"/>
      <c r="MBT224" s="52"/>
      <c r="MBU224" s="52"/>
      <c r="MBV224" s="52"/>
      <c r="MBW224" s="52"/>
      <c r="MBX224" s="52"/>
      <c r="MBY224" s="52"/>
      <c r="MBZ224" s="52"/>
      <c r="MCA224" s="52"/>
      <c r="MCB224" s="52"/>
      <c r="MCC224" s="52"/>
      <c r="MCD224" s="52"/>
      <c r="MCE224" s="52"/>
      <c r="MCF224" s="52"/>
      <c r="MCG224" s="52"/>
      <c r="MCH224" s="52"/>
      <c r="MCI224" s="52"/>
      <c r="MCJ224" s="52"/>
      <c r="MCK224" s="52"/>
      <c r="MCL224" s="52"/>
      <c r="MCM224" s="52"/>
      <c r="MCN224" s="52"/>
      <c r="MCO224" s="52"/>
      <c r="MCP224" s="52"/>
      <c r="MCQ224" s="52"/>
      <c r="MCR224" s="52"/>
      <c r="MCS224" s="52"/>
      <c r="MCT224" s="52"/>
      <c r="MCU224" s="52"/>
      <c r="MCV224" s="52"/>
      <c r="MCW224" s="52"/>
      <c r="MCX224" s="52"/>
      <c r="MCY224" s="52"/>
      <c r="MCZ224" s="52"/>
      <c r="MDA224" s="52"/>
      <c r="MDB224" s="52"/>
      <c r="MDC224" s="52"/>
      <c r="MDD224" s="52"/>
      <c r="MDE224" s="52"/>
      <c r="MDF224" s="52"/>
      <c r="MDG224" s="52"/>
      <c r="MDH224" s="52"/>
      <c r="MDI224" s="52"/>
      <c r="MDJ224" s="52"/>
      <c r="MDK224" s="52"/>
      <c r="MDL224" s="52"/>
      <c r="MDM224" s="52"/>
      <c r="MDN224" s="52"/>
      <c r="MDO224" s="52"/>
      <c r="MDP224" s="52"/>
      <c r="MDQ224" s="52"/>
      <c r="MDR224" s="52"/>
      <c r="MDS224" s="52"/>
      <c r="MDT224" s="52"/>
      <c r="MDU224" s="52"/>
      <c r="MDV224" s="52"/>
      <c r="MDW224" s="52"/>
      <c r="MDX224" s="52"/>
      <c r="MDY224" s="52"/>
      <c r="MDZ224" s="52"/>
      <c r="MEA224" s="52"/>
      <c r="MEB224" s="52"/>
      <c r="MEC224" s="52"/>
      <c r="MED224" s="52"/>
      <c r="MEE224" s="52"/>
      <c r="MEF224" s="52"/>
      <c r="MEG224" s="52"/>
      <c r="MEH224" s="52"/>
      <c r="MEI224" s="52"/>
      <c r="MEJ224" s="52"/>
      <c r="MEK224" s="52"/>
      <c r="MEL224" s="52"/>
      <c r="MEM224" s="52"/>
      <c r="MEN224" s="52"/>
      <c r="MEO224" s="52"/>
      <c r="MEP224" s="52"/>
      <c r="MEQ224" s="52"/>
      <c r="MER224" s="52"/>
      <c r="MES224" s="52"/>
      <c r="MET224" s="52"/>
      <c r="MEU224" s="52"/>
      <c r="MEV224" s="52"/>
      <c r="MEW224" s="52"/>
      <c r="MEX224" s="52"/>
      <c r="MEY224" s="52"/>
      <c r="MEZ224" s="52"/>
      <c r="MFA224" s="52"/>
      <c r="MFB224" s="52"/>
      <c r="MFC224" s="52"/>
      <c r="MFD224" s="52"/>
      <c r="MFE224" s="52"/>
      <c r="MFF224" s="52"/>
      <c r="MFG224" s="52"/>
      <c r="MFH224" s="52"/>
      <c r="MFI224" s="52"/>
      <c r="MFJ224" s="52"/>
      <c r="MFK224" s="52"/>
      <c r="MFL224" s="52"/>
      <c r="MFM224" s="52"/>
      <c r="MFN224" s="52"/>
      <c r="MFO224" s="52"/>
      <c r="MFP224" s="52"/>
      <c r="MFQ224" s="52"/>
      <c r="MFR224" s="52"/>
      <c r="MFS224" s="52"/>
      <c r="MFT224" s="52"/>
      <c r="MFU224" s="52"/>
      <c r="MFV224" s="52"/>
      <c r="MFW224" s="52"/>
      <c r="MFY224" s="52"/>
      <c r="MFZ224" s="52"/>
      <c r="MGA224" s="52"/>
      <c r="MGB224" s="52"/>
      <c r="MGC224" s="52"/>
      <c r="MGD224" s="52"/>
      <c r="MGE224" s="52"/>
      <c r="MGF224" s="52"/>
      <c r="MGG224" s="52"/>
      <c r="MGH224" s="52"/>
      <c r="MGI224" s="52"/>
      <c r="MGJ224" s="52"/>
      <c r="MGK224" s="52"/>
      <c r="MGL224" s="52"/>
      <c r="MGM224" s="52"/>
      <c r="MGN224" s="52"/>
      <c r="MGO224" s="52"/>
      <c r="MGP224" s="52"/>
      <c r="MGQ224" s="52"/>
      <c r="MGR224" s="52"/>
      <c r="MGS224" s="52"/>
      <c r="MGT224" s="52"/>
      <c r="MGU224" s="52"/>
      <c r="MGV224" s="52"/>
      <c r="MGW224" s="52"/>
      <c r="MGX224" s="52"/>
      <c r="MGY224" s="52"/>
      <c r="MGZ224" s="52"/>
      <c r="MHA224" s="52"/>
      <c r="MHB224" s="52"/>
      <c r="MHC224" s="52"/>
      <c r="MHD224" s="52"/>
      <c r="MHE224" s="52"/>
      <c r="MHF224" s="52"/>
      <c r="MHG224" s="52"/>
      <c r="MHH224" s="52"/>
      <c r="MHI224" s="52"/>
      <c r="MHJ224" s="52"/>
      <c r="MHK224" s="52"/>
      <c r="MHL224" s="52"/>
      <c r="MHM224" s="52"/>
      <c r="MHN224" s="52"/>
      <c r="MHO224" s="52"/>
      <c r="MHP224" s="52"/>
      <c r="MHQ224" s="52"/>
      <c r="MHR224" s="52"/>
      <c r="MHS224" s="52"/>
      <c r="MHT224" s="52"/>
      <c r="MHU224" s="52"/>
      <c r="MHV224" s="52"/>
      <c r="MHW224" s="52"/>
      <c r="MHX224" s="52"/>
      <c r="MHY224" s="52"/>
      <c r="MHZ224" s="52"/>
      <c r="MIA224" s="52"/>
      <c r="MIB224" s="52"/>
      <c r="MIC224" s="52"/>
      <c r="MID224" s="52"/>
      <c r="MIE224" s="52"/>
      <c r="MIF224" s="52"/>
      <c r="MIG224" s="52"/>
      <c r="MIH224" s="52"/>
      <c r="MII224" s="52"/>
      <c r="MIJ224" s="52"/>
      <c r="MIK224" s="52"/>
      <c r="MIL224" s="52"/>
      <c r="MIM224" s="52"/>
      <c r="MIN224" s="52"/>
      <c r="MIO224" s="52"/>
      <c r="MIP224" s="52"/>
      <c r="MIQ224" s="52"/>
      <c r="MIR224" s="52"/>
      <c r="MIS224" s="52"/>
      <c r="MIT224" s="52"/>
      <c r="MIU224" s="52"/>
      <c r="MIV224" s="52"/>
      <c r="MIW224" s="52"/>
      <c r="MIX224" s="52"/>
      <c r="MIY224" s="52"/>
      <c r="MIZ224" s="52"/>
      <c r="MJA224" s="52"/>
      <c r="MJB224" s="52"/>
      <c r="MJC224" s="52"/>
      <c r="MJD224" s="52"/>
      <c r="MJE224" s="52"/>
      <c r="MJF224" s="52"/>
      <c r="MJG224" s="52"/>
      <c r="MJH224" s="52"/>
      <c r="MJI224" s="52"/>
      <c r="MJJ224" s="52"/>
      <c r="MJK224" s="52"/>
      <c r="MJL224" s="52"/>
      <c r="MJM224" s="52"/>
      <c r="MJN224" s="52"/>
      <c r="MJO224" s="52"/>
      <c r="MJP224" s="52"/>
      <c r="MJQ224" s="52"/>
      <c r="MJR224" s="52"/>
      <c r="MJS224" s="52"/>
      <c r="MJT224" s="52"/>
      <c r="MJU224" s="52"/>
      <c r="MJV224" s="52"/>
      <c r="MJW224" s="52"/>
      <c r="MJX224" s="52"/>
      <c r="MJY224" s="52"/>
      <c r="MJZ224" s="52"/>
      <c r="MKA224" s="52"/>
      <c r="MKB224" s="52"/>
      <c r="MKC224" s="52"/>
      <c r="MKD224" s="52"/>
      <c r="MKE224" s="52"/>
      <c r="MKF224" s="52"/>
      <c r="MKG224" s="52"/>
      <c r="MKH224" s="52"/>
      <c r="MKI224" s="52"/>
      <c r="MKJ224" s="52"/>
      <c r="MKK224" s="52"/>
      <c r="MKL224" s="52"/>
      <c r="MKM224" s="52"/>
      <c r="MKN224" s="52"/>
      <c r="MKO224" s="52"/>
      <c r="MKP224" s="52"/>
      <c r="MKQ224" s="52"/>
      <c r="MKR224" s="52"/>
      <c r="MKS224" s="52"/>
      <c r="MKT224" s="52"/>
      <c r="MKU224" s="52"/>
      <c r="MKV224" s="52"/>
      <c r="MKW224" s="52"/>
      <c r="MKX224" s="52"/>
      <c r="MKY224" s="52"/>
      <c r="MKZ224" s="52"/>
      <c r="MLA224" s="52"/>
      <c r="MLB224" s="52"/>
      <c r="MLC224" s="52"/>
      <c r="MLD224" s="52"/>
      <c r="MLE224" s="52"/>
      <c r="MLF224" s="52"/>
      <c r="MLG224" s="52"/>
      <c r="MLH224" s="52"/>
      <c r="MLI224" s="52"/>
      <c r="MLJ224" s="52"/>
      <c r="MLK224" s="52"/>
      <c r="MLL224" s="52"/>
      <c r="MLM224" s="52"/>
      <c r="MLN224" s="52"/>
      <c r="MLO224" s="52"/>
      <c r="MLP224" s="52"/>
      <c r="MLQ224" s="52"/>
      <c r="MLR224" s="52"/>
      <c r="MLS224" s="52"/>
      <c r="MLT224" s="52"/>
      <c r="MLU224" s="52"/>
      <c r="MLV224" s="52"/>
      <c r="MLW224" s="52"/>
      <c r="MLX224" s="52"/>
      <c r="MLY224" s="52"/>
      <c r="MLZ224" s="52"/>
      <c r="MMA224" s="52"/>
      <c r="MMB224" s="52"/>
      <c r="MMC224" s="52"/>
      <c r="MMD224" s="52"/>
      <c r="MME224" s="52"/>
      <c r="MMF224" s="52"/>
      <c r="MMG224" s="52"/>
      <c r="MMH224" s="52"/>
      <c r="MMI224" s="52"/>
      <c r="MMJ224" s="52"/>
      <c r="MMK224" s="52"/>
      <c r="MML224" s="52"/>
      <c r="MMM224" s="52"/>
      <c r="MMN224" s="52"/>
      <c r="MMO224" s="52"/>
      <c r="MMP224" s="52"/>
      <c r="MMQ224" s="52"/>
      <c r="MMR224" s="52"/>
      <c r="MMS224" s="52"/>
      <c r="MMT224" s="52"/>
      <c r="MMU224" s="52"/>
      <c r="MMV224" s="52"/>
      <c r="MMW224" s="52"/>
      <c r="MMX224" s="52"/>
      <c r="MMY224" s="52"/>
      <c r="MMZ224" s="52"/>
      <c r="MNA224" s="52"/>
      <c r="MNB224" s="52"/>
      <c r="MNC224" s="52"/>
      <c r="MND224" s="52"/>
      <c r="MNE224" s="52"/>
      <c r="MNF224" s="52"/>
      <c r="MNG224" s="52"/>
      <c r="MNH224" s="52"/>
      <c r="MNI224" s="52"/>
      <c r="MNJ224" s="52"/>
      <c r="MNK224" s="52"/>
      <c r="MNL224" s="52"/>
      <c r="MNM224" s="52"/>
      <c r="MNN224" s="52"/>
      <c r="MNO224" s="52"/>
      <c r="MNP224" s="52"/>
      <c r="MNQ224" s="52"/>
      <c r="MNR224" s="52"/>
      <c r="MNS224" s="52"/>
      <c r="MNT224" s="52"/>
      <c r="MNU224" s="52"/>
      <c r="MNV224" s="52"/>
      <c r="MNW224" s="52"/>
      <c r="MNX224" s="52"/>
      <c r="MNY224" s="52"/>
      <c r="MNZ224" s="52"/>
      <c r="MOA224" s="52"/>
      <c r="MOB224" s="52"/>
      <c r="MOC224" s="52"/>
      <c r="MOD224" s="52"/>
      <c r="MOE224" s="52"/>
      <c r="MOF224" s="52"/>
      <c r="MOG224" s="52"/>
      <c r="MOH224" s="52"/>
      <c r="MOI224" s="52"/>
      <c r="MOJ224" s="52"/>
      <c r="MOK224" s="52"/>
      <c r="MOL224" s="52"/>
      <c r="MOM224" s="52"/>
      <c r="MON224" s="52"/>
      <c r="MOO224" s="52"/>
      <c r="MOP224" s="52"/>
      <c r="MOQ224" s="52"/>
      <c r="MOR224" s="52"/>
      <c r="MOS224" s="52"/>
      <c r="MOT224" s="52"/>
      <c r="MOU224" s="52"/>
      <c r="MOV224" s="52"/>
      <c r="MOW224" s="52"/>
      <c r="MOX224" s="52"/>
      <c r="MOY224" s="52"/>
      <c r="MOZ224" s="52"/>
      <c r="MPA224" s="52"/>
      <c r="MPB224" s="52"/>
      <c r="MPC224" s="52"/>
      <c r="MPD224" s="52"/>
      <c r="MPE224" s="52"/>
      <c r="MPF224" s="52"/>
      <c r="MPG224" s="52"/>
      <c r="MPH224" s="52"/>
      <c r="MPI224" s="52"/>
      <c r="MPJ224" s="52"/>
      <c r="MPK224" s="52"/>
      <c r="MPL224" s="52"/>
      <c r="MPM224" s="52"/>
      <c r="MPN224" s="52"/>
      <c r="MPO224" s="52"/>
      <c r="MPP224" s="52"/>
      <c r="MPQ224" s="52"/>
      <c r="MPR224" s="52"/>
      <c r="MPS224" s="52"/>
      <c r="MPU224" s="52"/>
      <c r="MPV224" s="52"/>
      <c r="MPW224" s="52"/>
      <c r="MPX224" s="52"/>
      <c r="MPY224" s="52"/>
      <c r="MPZ224" s="52"/>
      <c r="MQA224" s="52"/>
      <c r="MQB224" s="52"/>
      <c r="MQC224" s="52"/>
      <c r="MQD224" s="52"/>
      <c r="MQE224" s="52"/>
      <c r="MQF224" s="52"/>
      <c r="MQG224" s="52"/>
      <c r="MQH224" s="52"/>
      <c r="MQI224" s="52"/>
      <c r="MQJ224" s="52"/>
      <c r="MQK224" s="52"/>
      <c r="MQL224" s="52"/>
      <c r="MQM224" s="52"/>
      <c r="MQN224" s="52"/>
      <c r="MQO224" s="52"/>
      <c r="MQP224" s="52"/>
      <c r="MQQ224" s="52"/>
      <c r="MQR224" s="52"/>
      <c r="MQS224" s="52"/>
      <c r="MQT224" s="52"/>
      <c r="MQU224" s="52"/>
      <c r="MQV224" s="52"/>
      <c r="MQW224" s="52"/>
      <c r="MQX224" s="52"/>
      <c r="MQY224" s="52"/>
      <c r="MQZ224" s="52"/>
      <c r="MRA224" s="52"/>
      <c r="MRB224" s="52"/>
      <c r="MRC224" s="52"/>
      <c r="MRD224" s="52"/>
      <c r="MRE224" s="52"/>
      <c r="MRF224" s="52"/>
      <c r="MRG224" s="52"/>
      <c r="MRH224" s="52"/>
      <c r="MRI224" s="52"/>
      <c r="MRJ224" s="52"/>
      <c r="MRK224" s="52"/>
      <c r="MRL224" s="52"/>
      <c r="MRM224" s="52"/>
      <c r="MRN224" s="52"/>
      <c r="MRO224" s="52"/>
      <c r="MRP224" s="52"/>
      <c r="MRQ224" s="52"/>
      <c r="MRR224" s="52"/>
      <c r="MRS224" s="52"/>
      <c r="MRT224" s="52"/>
      <c r="MRU224" s="52"/>
      <c r="MRV224" s="52"/>
      <c r="MRW224" s="52"/>
      <c r="MRX224" s="52"/>
      <c r="MRY224" s="52"/>
      <c r="MRZ224" s="52"/>
      <c r="MSA224" s="52"/>
      <c r="MSB224" s="52"/>
      <c r="MSC224" s="52"/>
      <c r="MSD224" s="52"/>
      <c r="MSE224" s="52"/>
      <c r="MSF224" s="52"/>
      <c r="MSG224" s="52"/>
      <c r="MSH224" s="52"/>
      <c r="MSI224" s="52"/>
      <c r="MSJ224" s="52"/>
      <c r="MSK224" s="52"/>
      <c r="MSL224" s="52"/>
      <c r="MSM224" s="52"/>
      <c r="MSN224" s="52"/>
      <c r="MSO224" s="52"/>
      <c r="MSP224" s="52"/>
      <c r="MSQ224" s="52"/>
      <c r="MSR224" s="52"/>
      <c r="MSS224" s="52"/>
      <c r="MST224" s="52"/>
      <c r="MSU224" s="52"/>
      <c r="MSV224" s="52"/>
      <c r="MSW224" s="52"/>
      <c r="MSX224" s="52"/>
      <c r="MSY224" s="52"/>
      <c r="MSZ224" s="52"/>
      <c r="MTA224" s="52"/>
      <c r="MTB224" s="52"/>
      <c r="MTC224" s="52"/>
      <c r="MTD224" s="52"/>
      <c r="MTE224" s="52"/>
      <c r="MTF224" s="52"/>
      <c r="MTG224" s="52"/>
      <c r="MTH224" s="52"/>
      <c r="MTI224" s="52"/>
      <c r="MTJ224" s="52"/>
      <c r="MTK224" s="52"/>
      <c r="MTL224" s="52"/>
      <c r="MTM224" s="52"/>
      <c r="MTN224" s="52"/>
      <c r="MTO224" s="52"/>
      <c r="MTP224" s="52"/>
      <c r="MTQ224" s="52"/>
      <c r="MTR224" s="52"/>
      <c r="MTS224" s="52"/>
      <c r="MTT224" s="52"/>
      <c r="MTU224" s="52"/>
      <c r="MTV224" s="52"/>
      <c r="MTW224" s="52"/>
      <c r="MTX224" s="52"/>
      <c r="MTY224" s="52"/>
      <c r="MTZ224" s="52"/>
      <c r="MUA224" s="52"/>
      <c r="MUB224" s="52"/>
      <c r="MUC224" s="52"/>
      <c r="MUD224" s="52"/>
      <c r="MUE224" s="52"/>
      <c r="MUF224" s="52"/>
      <c r="MUG224" s="52"/>
      <c r="MUH224" s="52"/>
      <c r="MUI224" s="52"/>
      <c r="MUJ224" s="52"/>
      <c r="MUK224" s="52"/>
      <c r="MUL224" s="52"/>
      <c r="MUM224" s="52"/>
      <c r="MUN224" s="52"/>
      <c r="MUO224" s="52"/>
      <c r="MUP224" s="52"/>
      <c r="MUQ224" s="52"/>
      <c r="MUR224" s="52"/>
      <c r="MUS224" s="52"/>
      <c r="MUT224" s="52"/>
      <c r="MUU224" s="52"/>
      <c r="MUV224" s="52"/>
      <c r="MUW224" s="52"/>
      <c r="MUX224" s="52"/>
      <c r="MUY224" s="52"/>
      <c r="MUZ224" s="52"/>
      <c r="MVA224" s="52"/>
      <c r="MVB224" s="52"/>
      <c r="MVC224" s="52"/>
      <c r="MVD224" s="52"/>
      <c r="MVE224" s="52"/>
      <c r="MVF224" s="52"/>
      <c r="MVG224" s="52"/>
      <c r="MVH224" s="52"/>
      <c r="MVI224" s="52"/>
      <c r="MVJ224" s="52"/>
      <c r="MVK224" s="52"/>
      <c r="MVL224" s="52"/>
      <c r="MVM224" s="52"/>
      <c r="MVN224" s="52"/>
      <c r="MVO224" s="52"/>
      <c r="MVP224" s="52"/>
      <c r="MVQ224" s="52"/>
      <c r="MVR224" s="52"/>
      <c r="MVS224" s="52"/>
      <c r="MVT224" s="52"/>
      <c r="MVU224" s="52"/>
      <c r="MVV224" s="52"/>
      <c r="MVW224" s="52"/>
      <c r="MVX224" s="52"/>
      <c r="MVY224" s="52"/>
      <c r="MVZ224" s="52"/>
      <c r="MWA224" s="52"/>
      <c r="MWB224" s="52"/>
      <c r="MWC224" s="52"/>
      <c r="MWD224" s="52"/>
      <c r="MWE224" s="52"/>
      <c r="MWF224" s="52"/>
      <c r="MWG224" s="52"/>
      <c r="MWH224" s="52"/>
      <c r="MWI224" s="52"/>
      <c r="MWJ224" s="52"/>
      <c r="MWK224" s="52"/>
      <c r="MWL224" s="52"/>
      <c r="MWM224" s="52"/>
      <c r="MWN224" s="52"/>
      <c r="MWO224" s="52"/>
      <c r="MWP224" s="52"/>
      <c r="MWQ224" s="52"/>
      <c r="MWR224" s="52"/>
      <c r="MWS224" s="52"/>
      <c r="MWT224" s="52"/>
      <c r="MWU224" s="52"/>
      <c r="MWV224" s="52"/>
      <c r="MWW224" s="52"/>
      <c r="MWX224" s="52"/>
      <c r="MWY224" s="52"/>
      <c r="MWZ224" s="52"/>
      <c r="MXA224" s="52"/>
      <c r="MXB224" s="52"/>
      <c r="MXC224" s="52"/>
      <c r="MXD224" s="52"/>
      <c r="MXE224" s="52"/>
      <c r="MXF224" s="52"/>
      <c r="MXG224" s="52"/>
      <c r="MXH224" s="52"/>
      <c r="MXI224" s="52"/>
      <c r="MXJ224" s="52"/>
      <c r="MXK224" s="52"/>
      <c r="MXL224" s="52"/>
      <c r="MXM224" s="52"/>
      <c r="MXN224" s="52"/>
      <c r="MXO224" s="52"/>
      <c r="MXP224" s="52"/>
      <c r="MXQ224" s="52"/>
      <c r="MXR224" s="52"/>
      <c r="MXS224" s="52"/>
      <c r="MXT224" s="52"/>
      <c r="MXU224" s="52"/>
      <c r="MXV224" s="52"/>
      <c r="MXW224" s="52"/>
      <c r="MXX224" s="52"/>
      <c r="MXY224" s="52"/>
      <c r="MXZ224" s="52"/>
      <c r="MYA224" s="52"/>
      <c r="MYB224" s="52"/>
      <c r="MYC224" s="52"/>
      <c r="MYD224" s="52"/>
      <c r="MYE224" s="52"/>
      <c r="MYF224" s="52"/>
      <c r="MYG224" s="52"/>
      <c r="MYH224" s="52"/>
      <c r="MYI224" s="52"/>
      <c r="MYJ224" s="52"/>
      <c r="MYK224" s="52"/>
      <c r="MYL224" s="52"/>
      <c r="MYM224" s="52"/>
      <c r="MYN224" s="52"/>
      <c r="MYO224" s="52"/>
      <c r="MYP224" s="52"/>
      <c r="MYQ224" s="52"/>
      <c r="MYR224" s="52"/>
      <c r="MYS224" s="52"/>
      <c r="MYT224" s="52"/>
      <c r="MYU224" s="52"/>
      <c r="MYV224" s="52"/>
      <c r="MYW224" s="52"/>
      <c r="MYX224" s="52"/>
      <c r="MYY224" s="52"/>
      <c r="MYZ224" s="52"/>
      <c r="MZA224" s="52"/>
      <c r="MZB224" s="52"/>
      <c r="MZC224" s="52"/>
      <c r="MZD224" s="52"/>
      <c r="MZE224" s="52"/>
      <c r="MZF224" s="52"/>
      <c r="MZG224" s="52"/>
      <c r="MZH224" s="52"/>
      <c r="MZI224" s="52"/>
      <c r="MZJ224" s="52"/>
      <c r="MZK224" s="52"/>
      <c r="MZL224" s="52"/>
      <c r="MZM224" s="52"/>
      <c r="MZN224" s="52"/>
      <c r="MZO224" s="52"/>
      <c r="MZQ224" s="52"/>
      <c r="MZR224" s="52"/>
      <c r="MZS224" s="52"/>
      <c r="MZT224" s="52"/>
      <c r="MZU224" s="52"/>
      <c r="MZV224" s="52"/>
      <c r="MZW224" s="52"/>
      <c r="MZX224" s="52"/>
      <c r="MZY224" s="52"/>
      <c r="MZZ224" s="52"/>
      <c r="NAA224" s="52"/>
      <c r="NAB224" s="52"/>
      <c r="NAC224" s="52"/>
      <c r="NAD224" s="52"/>
      <c r="NAE224" s="52"/>
      <c r="NAF224" s="52"/>
      <c r="NAG224" s="52"/>
      <c r="NAH224" s="52"/>
      <c r="NAI224" s="52"/>
      <c r="NAJ224" s="52"/>
      <c r="NAK224" s="52"/>
      <c r="NAL224" s="52"/>
      <c r="NAM224" s="52"/>
      <c r="NAN224" s="52"/>
      <c r="NAO224" s="52"/>
      <c r="NAP224" s="52"/>
      <c r="NAQ224" s="52"/>
      <c r="NAR224" s="52"/>
      <c r="NAS224" s="52"/>
      <c r="NAT224" s="52"/>
      <c r="NAU224" s="52"/>
      <c r="NAV224" s="52"/>
      <c r="NAW224" s="52"/>
      <c r="NAX224" s="52"/>
      <c r="NAY224" s="52"/>
      <c r="NAZ224" s="52"/>
      <c r="NBA224" s="52"/>
      <c r="NBB224" s="52"/>
      <c r="NBC224" s="52"/>
      <c r="NBD224" s="52"/>
      <c r="NBE224" s="52"/>
      <c r="NBF224" s="52"/>
      <c r="NBG224" s="52"/>
      <c r="NBH224" s="52"/>
      <c r="NBI224" s="52"/>
      <c r="NBJ224" s="52"/>
      <c r="NBK224" s="52"/>
      <c r="NBL224" s="52"/>
      <c r="NBM224" s="52"/>
      <c r="NBN224" s="52"/>
      <c r="NBO224" s="52"/>
      <c r="NBP224" s="52"/>
      <c r="NBQ224" s="52"/>
      <c r="NBR224" s="52"/>
      <c r="NBS224" s="52"/>
      <c r="NBT224" s="52"/>
      <c r="NBU224" s="52"/>
      <c r="NBV224" s="52"/>
      <c r="NBW224" s="52"/>
      <c r="NBX224" s="52"/>
      <c r="NBY224" s="52"/>
      <c r="NBZ224" s="52"/>
      <c r="NCA224" s="52"/>
      <c r="NCB224" s="52"/>
      <c r="NCC224" s="52"/>
      <c r="NCD224" s="52"/>
      <c r="NCE224" s="52"/>
      <c r="NCF224" s="52"/>
      <c r="NCG224" s="52"/>
      <c r="NCH224" s="52"/>
      <c r="NCI224" s="52"/>
      <c r="NCJ224" s="52"/>
      <c r="NCK224" s="52"/>
      <c r="NCL224" s="52"/>
      <c r="NCM224" s="52"/>
      <c r="NCN224" s="52"/>
      <c r="NCO224" s="52"/>
      <c r="NCP224" s="52"/>
      <c r="NCQ224" s="52"/>
      <c r="NCR224" s="52"/>
      <c r="NCS224" s="52"/>
      <c r="NCT224" s="52"/>
      <c r="NCU224" s="52"/>
      <c r="NCV224" s="52"/>
      <c r="NCW224" s="52"/>
      <c r="NCX224" s="52"/>
      <c r="NCY224" s="52"/>
      <c r="NCZ224" s="52"/>
      <c r="NDA224" s="52"/>
      <c r="NDB224" s="52"/>
      <c r="NDC224" s="52"/>
      <c r="NDD224" s="52"/>
      <c r="NDE224" s="52"/>
      <c r="NDF224" s="52"/>
      <c r="NDG224" s="52"/>
      <c r="NDH224" s="52"/>
      <c r="NDI224" s="52"/>
      <c r="NDJ224" s="52"/>
      <c r="NDK224" s="52"/>
      <c r="NDL224" s="52"/>
      <c r="NDM224" s="52"/>
      <c r="NDN224" s="52"/>
      <c r="NDO224" s="52"/>
      <c r="NDP224" s="52"/>
      <c r="NDQ224" s="52"/>
      <c r="NDR224" s="52"/>
      <c r="NDS224" s="52"/>
      <c r="NDT224" s="52"/>
      <c r="NDU224" s="52"/>
      <c r="NDV224" s="52"/>
      <c r="NDW224" s="52"/>
      <c r="NDX224" s="52"/>
      <c r="NDY224" s="52"/>
      <c r="NDZ224" s="52"/>
      <c r="NEA224" s="52"/>
      <c r="NEB224" s="52"/>
      <c r="NEC224" s="52"/>
      <c r="NED224" s="52"/>
      <c r="NEE224" s="52"/>
      <c r="NEF224" s="52"/>
      <c r="NEG224" s="52"/>
      <c r="NEH224" s="52"/>
      <c r="NEI224" s="52"/>
      <c r="NEJ224" s="52"/>
      <c r="NEK224" s="52"/>
      <c r="NEL224" s="52"/>
      <c r="NEM224" s="52"/>
      <c r="NEN224" s="52"/>
      <c r="NEO224" s="52"/>
      <c r="NEP224" s="52"/>
      <c r="NEQ224" s="52"/>
      <c r="NER224" s="52"/>
      <c r="NES224" s="52"/>
      <c r="NET224" s="52"/>
      <c r="NEU224" s="52"/>
      <c r="NEV224" s="52"/>
      <c r="NEW224" s="52"/>
      <c r="NEX224" s="52"/>
      <c r="NEY224" s="52"/>
      <c r="NEZ224" s="52"/>
      <c r="NFA224" s="52"/>
      <c r="NFB224" s="52"/>
      <c r="NFC224" s="52"/>
      <c r="NFD224" s="52"/>
      <c r="NFE224" s="52"/>
      <c r="NFF224" s="52"/>
      <c r="NFG224" s="52"/>
      <c r="NFH224" s="52"/>
      <c r="NFI224" s="52"/>
      <c r="NFJ224" s="52"/>
      <c r="NFK224" s="52"/>
      <c r="NFL224" s="52"/>
      <c r="NFM224" s="52"/>
      <c r="NFN224" s="52"/>
      <c r="NFO224" s="52"/>
      <c r="NFP224" s="52"/>
      <c r="NFQ224" s="52"/>
      <c r="NFR224" s="52"/>
      <c r="NFS224" s="52"/>
      <c r="NFT224" s="52"/>
      <c r="NFU224" s="52"/>
      <c r="NFV224" s="52"/>
      <c r="NFW224" s="52"/>
      <c r="NFX224" s="52"/>
      <c r="NFY224" s="52"/>
      <c r="NFZ224" s="52"/>
      <c r="NGA224" s="52"/>
      <c r="NGB224" s="52"/>
      <c r="NGC224" s="52"/>
      <c r="NGD224" s="52"/>
      <c r="NGE224" s="52"/>
      <c r="NGF224" s="52"/>
      <c r="NGG224" s="52"/>
      <c r="NGH224" s="52"/>
      <c r="NGI224" s="52"/>
      <c r="NGJ224" s="52"/>
      <c r="NGK224" s="52"/>
      <c r="NGL224" s="52"/>
      <c r="NGM224" s="52"/>
      <c r="NGN224" s="52"/>
      <c r="NGO224" s="52"/>
      <c r="NGP224" s="52"/>
      <c r="NGQ224" s="52"/>
      <c r="NGR224" s="52"/>
      <c r="NGS224" s="52"/>
      <c r="NGT224" s="52"/>
      <c r="NGU224" s="52"/>
      <c r="NGV224" s="52"/>
      <c r="NGW224" s="52"/>
      <c r="NGX224" s="52"/>
      <c r="NGY224" s="52"/>
      <c r="NGZ224" s="52"/>
      <c r="NHA224" s="52"/>
      <c r="NHB224" s="52"/>
      <c r="NHC224" s="52"/>
      <c r="NHD224" s="52"/>
      <c r="NHE224" s="52"/>
      <c r="NHF224" s="52"/>
      <c r="NHG224" s="52"/>
      <c r="NHH224" s="52"/>
      <c r="NHI224" s="52"/>
      <c r="NHJ224" s="52"/>
      <c r="NHK224" s="52"/>
      <c r="NHL224" s="52"/>
      <c r="NHM224" s="52"/>
      <c r="NHN224" s="52"/>
      <c r="NHO224" s="52"/>
      <c r="NHP224" s="52"/>
      <c r="NHQ224" s="52"/>
      <c r="NHR224" s="52"/>
      <c r="NHS224" s="52"/>
      <c r="NHT224" s="52"/>
      <c r="NHU224" s="52"/>
      <c r="NHV224" s="52"/>
      <c r="NHW224" s="52"/>
      <c r="NHX224" s="52"/>
      <c r="NHY224" s="52"/>
      <c r="NHZ224" s="52"/>
      <c r="NIA224" s="52"/>
      <c r="NIB224" s="52"/>
      <c r="NIC224" s="52"/>
      <c r="NID224" s="52"/>
      <c r="NIE224" s="52"/>
      <c r="NIF224" s="52"/>
      <c r="NIG224" s="52"/>
      <c r="NIH224" s="52"/>
      <c r="NII224" s="52"/>
      <c r="NIJ224" s="52"/>
      <c r="NIK224" s="52"/>
      <c r="NIL224" s="52"/>
      <c r="NIM224" s="52"/>
      <c r="NIN224" s="52"/>
      <c r="NIO224" s="52"/>
      <c r="NIP224" s="52"/>
      <c r="NIQ224" s="52"/>
      <c r="NIR224" s="52"/>
      <c r="NIS224" s="52"/>
      <c r="NIT224" s="52"/>
      <c r="NIU224" s="52"/>
      <c r="NIV224" s="52"/>
      <c r="NIW224" s="52"/>
      <c r="NIX224" s="52"/>
      <c r="NIY224" s="52"/>
      <c r="NIZ224" s="52"/>
      <c r="NJA224" s="52"/>
      <c r="NJB224" s="52"/>
      <c r="NJC224" s="52"/>
      <c r="NJD224" s="52"/>
      <c r="NJE224" s="52"/>
      <c r="NJF224" s="52"/>
      <c r="NJG224" s="52"/>
      <c r="NJH224" s="52"/>
      <c r="NJI224" s="52"/>
      <c r="NJJ224" s="52"/>
      <c r="NJK224" s="52"/>
      <c r="NJM224" s="52"/>
      <c r="NJN224" s="52"/>
      <c r="NJO224" s="52"/>
      <c r="NJP224" s="52"/>
      <c r="NJQ224" s="52"/>
      <c r="NJR224" s="52"/>
      <c r="NJS224" s="52"/>
      <c r="NJT224" s="52"/>
      <c r="NJU224" s="52"/>
      <c r="NJV224" s="52"/>
      <c r="NJW224" s="52"/>
      <c r="NJX224" s="52"/>
      <c r="NJY224" s="52"/>
      <c r="NJZ224" s="52"/>
      <c r="NKA224" s="52"/>
      <c r="NKB224" s="52"/>
      <c r="NKC224" s="52"/>
      <c r="NKD224" s="52"/>
      <c r="NKE224" s="52"/>
      <c r="NKF224" s="52"/>
      <c r="NKG224" s="52"/>
      <c r="NKH224" s="52"/>
      <c r="NKI224" s="52"/>
      <c r="NKJ224" s="52"/>
      <c r="NKK224" s="52"/>
      <c r="NKL224" s="52"/>
      <c r="NKM224" s="52"/>
      <c r="NKN224" s="52"/>
      <c r="NKO224" s="52"/>
      <c r="NKP224" s="52"/>
      <c r="NKQ224" s="52"/>
      <c r="NKR224" s="52"/>
      <c r="NKS224" s="52"/>
      <c r="NKT224" s="52"/>
      <c r="NKU224" s="52"/>
      <c r="NKV224" s="52"/>
      <c r="NKW224" s="52"/>
      <c r="NKX224" s="52"/>
      <c r="NKY224" s="52"/>
      <c r="NKZ224" s="52"/>
      <c r="NLA224" s="52"/>
      <c r="NLB224" s="52"/>
      <c r="NLC224" s="52"/>
      <c r="NLD224" s="52"/>
      <c r="NLE224" s="52"/>
      <c r="NLF224" s="52"/>
      <c r="NLG224" s="52"/>
      <c r="NLH224" s="52"/>
      <c r="NLI224" s="52"/>
      <c r="NLJ224" s="52"/>
      <c r="NLK224" s="52"/>
      <c r="NLL224" s="52"/>
      <c r="NLM224" s="52"/>
      <c r="NLN224" s="52"/>
      <c r="NLO224" s="52"/>
      <c r="NLP224" s="52"/>
      <c r="NLQ224" s="52"/>
      <c r="NLR224" s="52"/>
      <c r="NLS224" s="52"/>
      <c r="NLT224" s="52"/>
      <c r="NLU224" s="52"/>
      <c r="NLV224" s="52"/>
      <c r="NLW224" s="52"/>
      <c r="NLX224" s="52"/>
      <c r="NLY224" s="52"/>
      <c r="NLZ224" s="52"/>
      <c r="NMA224" s="52"/>
      <c r="NMB224" s="52"/>
      <c r="NMC224" s="52"/>
      <c r="NMD224" s="52"/>
      <c r="NME224" s="52"/>
      <c r="NMF224" s="52"/>
      <c r="NMG224" s="52"/>
      <c r="NMH224" s="52"/>
      <c r="NMI224" s="52"/>
      <c r="NMJ224" s="52"/>
      <c r="NMK224" s="52"/>
      <c r="NML224" s="52"/>
      <c r="NMM224" s="52"/>
      <c r="NMN224" s="52"/>
      <c r="NMO224" s="52"/>
      <c r="NMP224" s="52"/>
      <c r="NMQ224" s="52"/>
      <c r="NMR224" s="52"/>
      <c r="NMS224" s="52"/>
      <c r="NMT224" s="52"/>
      <c r="NMU224" s="52"/>
      <c r="NMV224" s="52"/>
      <c r="NMW224" s="52"/>
      <c r="NMX224" s="52"/>
      <c r="NMY224" s="52"/>
      <c r="NMZ224" s="52"/>
      <c r="NNA224" s="52"/>
      <c r="NNB224" s="52"/>
      <c r="NNC224" s="52"/>
      <c r="NND224" s="52"/>
      <c r="NNE224" s="52"/>
      <c r="NNF224" s="52"/>
      <c r="NNG224" s="52"/>
      <c r="NNH224" s="52"/>
      <c r="NNI224" s="52"/>
      <c r="NNJ224" s="52"/>
      <c r="NNK224" s="52"/>
      <c r="NNL224" s="52"/>
      <c r="NNM224" s="52"/>
      <c r="NNN224" s="52"/>
      <c r="NNO224" s="52"/>
      <c r="NNP224" s="52"/>
      <c r="NNQ224" s="52"/>
      <c r="NNR224" s="52"/>
      <c r="NNS224" s="52"/>
      <c r="NNT224" s="52"/>
      <c r="NNU224" s="52"/>
      <c r="NNV224" s="52"/>
      <c r="NNW224" s="52"/>
      <c r="NNX224" s="52"/>
      <c r="NNY224" s="52"/>
      <c r="NNZ224" s="52"/>
      <c r="NOA224" s="52"/>
      <c r="NOB224" s="52"/>
      <c r="NOC224" s="52"/>
      <c r="NOD224" s="52"/>
      <c r="NOE224" s="52"/>
      <c r="NOF224" s="52"/>
      <c r="NOG224" s="52"/>
      <c r="NOH224" s="52"/>
      <c r="NOI224" s="52"/>
      <c r="NOJ224" s="52"/>
      <c r="NOK224" s="52"/>
      <c r="NOL224" s="52"/>
      <c r="NOM224" s="52"/>
      <c r="NON224" s="52"/>
      <c r="NOO224" s="52"/>
      <c r="NOP224" s="52"/>
      <c r="NOQ224" s="52"/>
      <c r="NOR224" s="52"/>
      <c r="NOS224" s="52"/>
      <c r="NOT224" s="52"/>
      <c r="NOU224" s="52"/>
      <c r="NOV224" s="52"/>
      <c r="NOW224" s="52"/>
      <c r="NOX224" s="52"/>
      <c r="NOY224" s="52"/>
      <c r="NOZ224" s="52"/>
      <c r="NPA224" s="52"/>
      <c r="NPB224" s="52"/>
      <c r="NPC224" s="52"/>
      <c r="NPD224" s="52"/>
      <c r="NPE224" s="52"/>
      <c r="NPF224" s="52"/>
      <c r="NPG224" s="52"/>
      <c r="NPH224" s="52"/>
      <c r="NPI224" s="52"/>
      <c r="NPJ224" s="52"/>
      <c r="NPK224" s="52"/>
      <c r="NPL224" s="52"/>
      <c r="NPM224" s="52"/>
      <c r="NPN224" s="52"/>
      <c r="NPO224" s="52"/>
      <c r="NPP224" s="52"/>
      <c r="NPQ224" s="52"/>
      <c r="NPR224" s="52"/>
      <c r="NPS224" s="52"/>
      <c r="NPT224" s="52"/>
      <c r="NPU224" s="52"/>
      <c r="NPV224" s="52"/>
      <c r="NPW224" s="52"/>
      <c r="NPX224" s="52"/>
      <c r="NPY224" s="52"/>
      <c r="NPZ224" s="52"/>
      <c r="NQA224" s="52"/>
      <c r="NQB224" s="52"/>
      <c r="NQC224" s="52"/>
      <c r="NQD224" s="52"/>
      <c r="NQE224" s="52"/>
      <c r="NQF224" s="52"/>
      <c r="NQG224" s="52"/>
      <c r="NQH224" s="52"/>
      <c r="NQI224" s="52"/>
      <c r="NQJ224" s="52"/>
      <c r="NQK224" s="52"/>
      <c r="NQL224" s="52"/>
      <c r="NQM224" s="52"/>
      <c r="NQN224" s="52"/>
      <c r="NQO224" s="52"/>
      <c r="NQP224" s="52"/>
      <c r="NQQ224" s="52"/>
      <c r="NQR224" s="52"/>
      <c r="NQS224" s="52"/>
      <c r="NQT224" s="52"/>
      <c r="NQU224" s="52"/>
      <c r="NQV224" s="52"/>
      <c r="NQW224" s="52"/>
      <c r="NQX224" s="52"/>
      <c r="NQY224" s="52"/>
      <c r="NQZ224" s="52"/>
      <c r="NRA224" s="52"/>
      <c r="NRB224" s="52"/>
      <c r="NRC224" s="52"/>
      <c r="NRD224" s="52"/>
      <c r="NRE224" s="52"/>
      <c r="NRF224" s="52"/>
      <c r="NRG224" s="52"/>
      <c r="NRH224" s="52"/>
      <c r="NRI224" s="52"/>
      <c r="NRJ224" s="52"/>
      <c r="NRK224" s="52"/>
      <c r="NRL224" s="52"/>
      <c r="NRM224" s="52"/>
      <c r="NRN224" s="52"/>
      <c r="NRO224" s="52"/>
      <c r="NRP224" s="52"/>
      <c r="NRQ224" s="52"/>
      <c r="NRR224" s="52"/>
      <c r="NRS224" s="52"/>
      <c r="NRT224" s="52"/>
      <c r="NRU224" s="52"/>
      <c r="NRV224" s="52"/>
      <c r="NRW224" s="52"/>
      <c r="NRX224" s="52"/>
      <c r="NRY224" s="52"/>
      <c r="NRZ224" s="52"/>
      <c r="NSA224" s="52"/>
      <c r="NSB224" s="52"/>
      <c r="NSC224" s="52"/>
      <c r="NSD224" s="52"/>
      <c r="NSE224" s="52"/>
      <c r="NSF224" s="52"/>
      <c r="NSG224" s="52"/>
      <c r="NSH224" s="52"/>
      <c r="NSI224" s="52"/>
      <c r="NSJ224" s="52"/>
      <c r="NSK224" s="52"/>
      <c r="NSL224" s="52"/>
      <c r="NSM224" s="52"/>
      <c r="NSN224" s="52"/>
      <c r="NSO224" s="52"/>
      <c r="NSP224" s="52"/>
      <c r="NSQ224" s="52"/>
      <c r="NSR224" s="52"/>
      <c r="NSS224" s="52"/>
      <c r="NST224" s="52"/>
      <c r="NSU224" s="52"/>
      <c r="NSV224" s="52"/>
      <c r="NSW224" s="52"/>
      <c r="NSX224" s="52"/>
      <c r="NSY224" s="52"/>
      <c r="NSZ224" s="52"/>
      <c r="NTA224" s="52"/>
      <c r="NTB224" s="52"/>
      <c r="NTC224" s="52"/>
      <c r="NTD224" s="52"/>
      <c r="NTE224" s="52"/>
      <c r="NTF224" s="52"/>
      <c r="NTG224" s="52"/>
      <c r="NTI224" s="52"/>
      <c r="NTJ224" s="52"/>
      <c r="NTK224" s="52"/>
      <c r="NTL224" s="52"/>
      <c r="NTM224" s="52"/>
      <c r="NTN224" s="52"/>
      <c r="NTO224" s="52"/>
      <c r="NTP224" s="52"/>
      <c r="NTQ224" s="52"/>
      <c r="NTR224" s="52"/>
      <c r="NTS224" s="52"/>
      <c r="NTT224" s="52"/>
      <c r="NTU224" s="52"/>
      <c r="NTV224" s="52"/>
      <c r="NTW224" s="52"/>
      <c r="NTX224" s="52"/>
      <c r="NTY224" s="52"/>
      <c r="NTZ224" s="52"/>
      <c r="NUA224" s="52"/>
      <c r="NUB224" s="52"/>
      <c r="NUC224" s="52"/>
      <c r="NUD224" s="52"/>
      <c r="NUE224" s="52"/>
      <c r="NUF224" s="52"/>
      <c r="NUG224" s="52"/>
      <c r="NUH224" s="52"/>
      <c r="NUI224" s="52"/>
      <c r="NUJ224" s="52"/>
      <c r="NUK224" s="52"/>
      <c r="NUL224" s="52"/>
      <c r="NUM224" s="52"/>
      <c r="NUN224" s="52"/>
      <c r="NUO224" s="52"/>
      <c r="NUP224" s="52"/>
      <c r="NUQ224" s="52"/>
      <c r="NUR224" s="52"/>
      <c r="NUS224" s="52"/>
      <c r="NUT224" s="52"/>
      <c r="NUU224" s="52"/>
      <c r="NUV224" s="52"/>
      <c r="NUW224" s="52"/>
      <c r="NUX224" s="52"/>
      <c r="NUY224" s="52"/>
      <c r="NUZ224" s="52"/>
      <c r="NVA224" s="52"/>
      <c r="NVB224" s="52"/>
      <c r="NVC224" s="52"/>
      <c r="NVD224" s="52"/>
      <c r="NVE224" s="52"/>
      <c r="NVF224" s="52"/>
      <c r="NVG224" s="52"/>
      <c r="NVH224" s="52"/>
      <c r="NVI224" s="52"/>
      <c r="NVJ224" s="52"/>
      <c r="NVK224" s="52"/>
      <c r="NVL224" s="52"/>
      <c r="NVM224" s="52"/>
      <c r="NVN224" s="52"/>
      <c r="NVO224" s="52"/>
      <c r="NVP224" s="52"/>
      <c r="NVQ224" s="52"/>
      <c r="NVR224" s="52"/>
      <c r="NVS224" s="52"/>
      <c r="NVT224" s="52"/>
      <c r="NVU224" s="52"/>
      <c r="NVV224" s="52"/>
      <c r="NVW224" s="52"/>
      <c r="NVX224" s="52"/>
      <c r="NVY224" s="52"/>
      <c r="NVZ224" s="52"/>
      <c r="NWA224" s="52"/>
      <c r="NWB224" s="52"/>
      <c r="NWC224" s="52"/>
      <c r="NWD224" s="52"/>
      <c r="NWE224" s="52"/>
      <c r="NWF224" s="52"/>
      <c r="NWG224" s="52"/>
      <c r="NWH224" s="52"/>
      <c r="NWI224" s="52"/>
      <c r="NWJ224" s="52"/>
      <c r="NWK224" s="52"/>
      <c r="NWL224" s="52"/>
      <c r="NWM224" s="52"/>
      <c r="NWN224" s="52"/>
      <c r="NWO224" s="52"/>
      <c r="NWP224" s="52"/>
      <c r="NWQ224" s="52"/>
      <c r="NWR224" s="52"/>
      <c r="NWS224" s="52"/>
      <c r="NWT224" s="52"/>
      <c r="NWU224" s="52"/>
      <c r="NWV224" s="52"/>
      <c r="NWW224" s="52"/>
      <c r="NWX224" s="52"/>
      <c r="NWY224" s="52"/>
      <c r="NWZ224" s="52"/>
      <c r="NXA224" s="52"/>
      <c r="NXB224" s="52"/>
      <c r="NXC224" s="52"/>
      <c r="NXD224" s="52"/>
      <c r="NXE224" s="52"/>
      <c r="NXF224" s="52"/>
      <c r="NXG224" s="52"/>
      <c r="NXH224" s="52"/>
      <c r="NXI224" s="52"/>
      <c r="NXJ224" s="52"/>
      <c r="NXK224" s="52"/>
      <c r="NXL224" s="52"/>
      <c r="NXM224" s="52"/>
      <c r="NXN224" s="52"/>
      <c r="NXO224" s="52"/>
      <c r="NXP224" s="52"/>
      <c r="NXQ224" s="52"/>
      <c r="NXR224" s="52"/>
      <c r="NXS224" s="52"/>
      <c r="NXT224" s="52"/>
      <c r="NXU224" s="52"/>
      <c r="NXV224" s="52"/>
      <c r="NXW224" s="52"/>
      <c r="NXX224" s="52"/>
      <c r="NXY224" s="52"/>
      <c r="NXZ224" s="52"/>
      <c r="NYA224" s="52"/>
      <c r="NYB224" s="52"/>
      <c r="NYC224" s="52"/>
      <c r="NYD224" s="52"/>
      <c r="NYE224" s="52"/>
      <c r="NYF224" s="52"/>
      <c r="NYG224" s="52"/>
      <c r="NYH224" s="52"/>
      <c r="NYI224" s="52"/>
      <c r="NYJ224" s="52"/>
      <c r="NYK224" s="52"/>
      <c r="NYL224" s="52"/>
      <c r="NYM224" s="52"/>
      <c r="NYN224" s="52"/>
      <c r="NYO224" s="52"/>
      <c r="NYP224" s="52"/>
      <c r="NYQ224" s="52"/>
      <c r="NYR224" s="52"/>
      <c r="NYS224" s="52"/>
      <c r="NYT224" s="52"/>
      <c r="NYU224" s="52"/>
      <c r="NYV224" s="52"/>
      <c r="NYW224" s="52"/>
      <c r="NYX224" s="52"/>
      <c r="NYY224" s="52"/>
      <c r="NYZ224" s="52"/>
      <c r="NZA224" s="52"/>
      <c r="NZB224" s="52"/>
      <c r="NZC224" s="52"/>
      <c r="NZD224" s="52"/>
      <c r="NZE224" s="52"/>
      <c r="NZF224" s="52"/>
      <c r="NZG224" s="52"/>
      <c r="NZH224" s="52"/>
      <c r="NZI224" s="52"/>
      <c r="NZJ224" s="52"/>
      <c r="NZK224" s="52"/>
      <c r="NZL224" s="52"/>
      <c r="NZM224" s="52"/>
      <c r="NZN224" s="52"/>
      <c r="NZO224" s="52"/>
      <c r="NZP224" s="52"/>
      <c r="NZQ224" s="52"/>
      <c r="NZR224" s="52"/>
      <c r="NZS224" s="52"/>
      <c r="NZT224" s="52"/>
      <c r="NZU224" s="52"/>
      <c r="NZV224" s="52"/>
      <c r="NZW224" s="52"/>
      <c r="NZX224" s="52"/>
      <c r="NZY224" s="52"/>
      <c r="NZZ224" s="52"/>
      <c r="OAA224" s="52"/>
      <c r="OAB224" s="52"/>
      <c r="OAC224" s="52"/>
      <c r="OAD224" s="52"/>
      <c r="OAE224" s="52"/>
      <c r="OAF224" s="52"/>
      <c r="OAG224" s="52"/>
      <c r="OAH224" s="52"/>
      <c r="OAI224" s="52"/>
      <c r="OAJ224" s="52"/>
      <c r="OAK224" s="52"/>
      <c r="OAL224" s="52"/>
      <c r="OAM224" s="52"/>
      <c r="OAN224" s="52"/>
      <c r="OAO224" s="52"/>
      <c r="OAP224" s="52"/>
      <c r="OAQ224" s="52"/>
      <c r="OAR224" s="52"/>
      <c r="OAS224" s="52"/>
      <c r="OAT224" s="52"/>
      <c r="OAU224" s="52"/>
      <c r="OAV224" s="52"/>
      <c r="OAW224" s="52"/>
      <c r="OAX224" s="52"/>
      <c r="OAY224" s="52"/>
      <c r="OAZ224" s="52"/>
      <c r="OBA224" s="52"/>
      <c r="OBB224" s="52"/>
      <c r="OBC224" s="52"/>
      <c r="OBD224" s="52"/>
      <c r="OBE224" s="52"/>
      <c r="OBF224" s="52"/>
      <c r="OBG224" s="52"/>
      <c r="OBH224" s="52"/>
      <c r="OBI224" s="52"/>
      <c r="OBJ224" s="52"/>
      <c r="OBK224" s="52"/>
      <c r="OBL224" s="52"/>
      <c r="OBM224" s="52"/>
      <c r="OBN224" s="52"/>
      <c r="OBO224" s="52"/>
      <c r="OBP224" s="52"/>
      <c r="OBQ224" s="52"/>
      <c r="OBR224" s="52"/>
      <c r="OBS224" s="52"/>
      <c r="OBT224" s="52"/>
      <c r="OBU224" s="52"/>
      <c r="OBV224" s="52"/>
      <c r="OBW224" s="52"/>
      <c r="OBX224" s="52"/>
      <c r="OBY224" s="52"/>
      <c r="OBZ224" s="52"/>
      <c r="OCA224" s="52"/>
      <c r="OCB224" s="52"/>
      <c r="OCC224" s="52"/>
      <c r="OCD224" s="52"/>
      <c r="OCE224" s="52"/>
      <c r="OCF224" s="52"/>
      <c r="OCG224" s="52"/>
      <c r="OCH224" s="52"/>
      <c r="OCI224" s="52"/>
      <c r="OCJ224" s="52"/>
      <c r="OCK224" s="52"/>
      <c r="OCL224" s="52"/>
      <c r="OCM224" s="52"/>
      <c r="OCN224" s="52"/>
      <c r="OCO224" s="52"/>
      <c r="OCP224" s="52"/>
      <c r="OCQ224" s="52"/>
      <c r="OCR224" s="52"/>
      <c r="OCS224" s="52"/>
      <c r="OCT224" s="52"/>
      <c r="OCU224" s="52"/>
      <c r="OCV224" s="52"/>
      <c r="OCW224" s="52"/>
      <c r="OCX224" s="52"/>
      <c r="OCY224" s="52"/>
      <c r="OCZ224" s="52"/>
      <c r="ODA224" s="52"/>
      <c r="ODB224" s="52"/>
      <c r="ODC224" s="52"/>
      <c r="ODE224" s="52"/>
      <c r="ODF224" s="52"/>
      <c r="ODG224" s="52"/>
      <c r="ODH224" s="52"/>
      <c r="ODI224" s="52"/>
      <c r="ODJ224" s="52"/>
      <c r="ODK224" s="52"/>
      <c r="ODL224" s="52"/>
      <c r="ODM224" s="52"/>
      <c r="ODN224" s="52"/>
      <c r="ODO224" s="52"/>
      <c r="ODP224" s="52"/>
      <c r="ODQ224" s="52"/>
      <c r="ODR224" s="52"/>
      <c r="ODS224" s="52"/>
      <c r="ODT224" s="52"/>
      <c r="ODU224" s="52"/>
      <c r="ODV224" s="52"/>
      <c r="ODW224" s="52"/>
      <c r="ODX224" s="52"/>
      <c r="ODY224" s="52"/>
      <c r="ODZ224" s="52"/>
      <c r="OEA224" s="52"/>
      <c r="OEB224" s="52"/>
      <c r="OEC224" s="52"/>
      <c r="OED224" s="52"/>
      <c r="OEE224" s="52"/>
      <c r="OEF224" s="52"/>
      <c r="OEG224" s="52"/>
      <c r="OEH224" s="52"/>
      <c r="OEI224" s="52"/>
      <c r="OEJ224" s="52"/>
      <c r="OEK224" s="52"/>
      <c r="OEL224" s="52"/>
      <c r="OEM224" s="52"/>
      <c r="OEN224" s="52"/>
      <c r="OEO224" s="52"/>
      <c r="OEP224" s="52"/>
      <c r="OEQ224" s="52"/>
      <c r="OER224" s="52"/>
      <c r="OES224" s="52"/>
      <c r="OET224" s="52"/>
      <c r="OEU224" s="52"/>
      <c r="OEV224" s="52"/>
      <c r="OEW224" s="52"/>
      <c r="OEX224" s="52"/>
      <c r="OEY224" s="52"/>
      <c r="OEZ224" s="52"/>
      <c r="OFA224" s="52"/>
      <c r="OFB224" s="52"/>
      <c r="OFC224" s="52"/>
      <c r="OFD224" s="52"/>
      <c r="OFE224" s="52"/>
      <c r="OFF224" s="52"/>
      <c r="OFG224" s="52"/>
      <c r="OFH224" s="52"/>
      <c r="OFI224" s="52"/>
      <c r="OFJ224" s="52"/>
      <c r="OFK224" s="52"/>
      <c r="OFL224" s="52"/>
      <c r="OFM224" s="52"/>
      <c r="OFN224" s="52"/>
      <c r="OFO224" s="52"/>
      <c r="OFP224" s="52"/>
      <c r="OFQ224" s="52"/>
      <c r="OFR224" s="52"/>
      <c r="OFS224" s="52"/>
      <c r="OFT224" s="52"/>
      <c r="OFU224" s="52"/>
      <c r="OFV224" s="52"/>
      <c r="OFW224" s="52"/>
      <c r="OFX224" s="52"/>
      <c r="OFY224" s="52"/>
      <c r="OFZ224" s="52"/>
      <c r="OGA224" s="52"/>
      <c r="OGB224" s="52"/>
      <c r="OGC224" s="52"/>
      <c r="OGD224" s="52"/>
      <c r="OGE224" s="52"/>
      <c r="OGF224" s="52"/>
      <c r="OGG224" s="52"/>
      <c r="OGH224" s="52"/>
      <c r="OGI224" s="52"/>
      <c r="OGJ224" s="52"/>
      <c r="OGK224" s="52"/>
      <c r="OGL224" s="52"/>
      <c r="OGM224" s="52"/>
      <c r="OGN224" s="52"/>
      <c r="OGO224" s="52"/>
      <c r="OGP224" s="52"/>
      <c r="OGQ224" s="52"/>
      <c r="OGR224" s="52"/>
      <c r="OGS224" s="52"/>
      <c r="OGT224" s="52"/>
      <c r="OGU224" s="52"/>
      <c r="OGV224" s="52"/>
      <c r="OGW224" s="52"/>
      <c r="OGX224" s="52"/>
      <c r="OGY224" s="52"/>
      <c r="OGZ224" s="52"/>
      <c r="OHA224" s="52"/>
      <c r="OHB224" s="52"/>
      <c r="OHC224" s="52"/>
      <c r="OHD224" s="52"/>
      <c r="OHE224" s="52"/>
      <c r="OHF224" s="52"/>
      <c r="OHG224" s="52"/>
      <c r="OHH224" s="52"/>
      <c r="OHI224" s="52"/>
      <c r="OHJ224" s="52"/>
      <c r="OHK224" s="52"/>
      <c r="OHL224" s="52"/>
      <c r="OHM224" s="52"/>
      <c r="OHN224" s="52"/>
      <c r="OHO224" s="52"/>
      <c r="OHP224" s="52"/>
      <c r="OHQ224" s="52"/>
      <c r="OHR224" s="52"/>
      <c r="OHS224" s="52"/>
      <c r="OHT224" s="52"/>
      <c r="OHU224" s="52"/>
      <c r="OHV224" s="52"/>
      <c r="OHW224" s="52"/>
      <c r="OHX224" s="52"/>
      <c r="OHY224" s="52"/>
      <c r="OHZ224" s="52"/>
      <c r="OIA224" s="52"/>
      <c r="OIB224" s="52"/>
      <c r="OIC224" s="52"/>
      <c r="OID224" s="52"/>
      <c r="OIE224" s="52"/>
      <c r="OIF224" s="52"/>
      <c r="OIG224" s="52"/>
      <c r="OIH224" s="52"/>
      <c r="OII224" s="52"/>
      <c r="OIJ224" s="52"/>
      <c r="OIK224" s="52"/>
      <c r="OIL224" s="52"/>
      <c r="OIM224" s="52"/>
      <c r="OIN224" s="52"/>
      <c r="OIO224" s="52"/>
      <c r="OIP224" s="52"/>
      <c r="OIQ224" s="52"/>
      <c r="OIR224" s="52"/>
      <c r="OIS224" s="52"/>
      <c r="OIT224" s="52"/>
      <c r="OIU224" s="52"/>
      <c r="OIV224" s="52"/>
      <c r="OIW224" s="52"/>
      <c r="OIX224" s="52"/>
      <c r="OIY224" s="52"/>
      <c r="OIZ224" s="52"/>
      <c r="OJA224" s="52"/>
      <c r="OJB224" s="52"/>
      <c r="OJC224" s="52"/>
      <c r="OJD224" s="52"/>
      <c r="OJE224" s="52"/>
      <c r="OJF224" s="52"/>
      <c r="OJG224" s="52"/>
      <c r="OJH224" s="52"/>
      <c r="OJI224" s="52"/>
      <c r="OJJ224" s="52"/>
      <c r="OJK224" s="52"/>
      <c r="OJL224" s="52"/>
      <c r="OJM224" s="52"/>
      <c r="OJN224" s="52"/>
      <c r="OJO224" s="52"/>
      <c r="OJP224" s="52"/>
      <c r="OJQ224" s="52"/>
      <c r="OJR224" s="52"/>
      <c r="OJS224" s="52"/>
      <c r="OJT224" s="52"/>
      <c r="OJU224" s="52"/>
      <c r="OJV224" s="52"/>
      <c r="OJW224" s="52"/>
      <c r="OJX224" s="52"/>
      <c r="OJY224" s="52"/>
      <c r="OJZ224" s="52"/>
      <c r="OKA224" s="52"/>
      <c r="OKB224" s="52"/>
      <c r="OKC224" s="52"/>
      <c r="OKD224" s="52"/>
      <c r="OKE224" s="52"/>
      <c r="OKF224" s="52"/>
      <c r="OKG224" s="52"/>
      <c r="OKH224" s="52"/>
      <c r="OKI224" s="52"/>
      <c r="OKJ224" s="52"/>
      <c r="OKK224" s="52"/>
      <c r="OKL224" s="52"/>
      <c r="OKM224" s="52"/>
      <c r="OKN224" s="52"/>
      <c r="OKO224" s="52"/>
      <c r="OKP224" s="52"/>
      <c r="OKQ224" s="52"/>
      <c r="OKR224" s="52"/>
      <c r="OKS224" s="52"/>
      <c r="OKT224" s="52"/>
      <c r="OKU224" s="52"/>
      <c r="OKV224" s="52"/>
      <c r="OKW224" s="52"/>
      <c r="OKX224" s="52"/>
      <c r="OKY224" s="52"/>
      <c r="OKZ224" s="52"/>
      <c r="OLA224" s="52"/>
      <c r="OLB224" s="52"/>
      <c r="OLC224" s="52"/>
      <c r="OLD224" s="52"/>
      <c r="OLE224" s="52"/>
      <c r="OLF224" s="52"/>
      <c r="OLG224" s="52"/>
      <c r="OLH224" s="52"/>
      <c r="OLI224" s="52"/>
      <c r="OLJ224" s="52"/>
      <c r="OLK224" s="52"/>
      <c r="OLL224" s="52"/>
      <c r="OLM224" s="52"/>
      <c r="OLN224" s="52"/>
      <c r="OLO224" s="52"/>
      <c r="OLP224" s="52"/>
      <c r="OLQ224" s="52"/>
      <c r="OLR224" s="52"/>
      <c r="OLS224" s="52"/>
      <c r="OLT224" s="52"/>
      <c r="OLU224" s="52"/>
      <c r="OLV224" s="52"/>
      <c r="OLW224" s="52"/>
      <c r="OLX224" s="52"/>
      <c r="OLY224" s="52"/>
      <c r="OLZ224" s="52"/>
      <c r="OMA224" s="52"/>
      <c r="OMB224" s="52"/>
      <c r="OMC224" s="52"/>
      <c r="OMD224" s="52"/>
      <c r="OME224" s="52"/>
      <c r="OMF224" s="52"/>
      <c r="OMG224" s="52"/>
      <c r="OMH224" s="52"/>
      <c r="OMI224" s="52"/>
      <c r="OMJ224" s="52"/>
      <c r="OMK224" s="52"/>
      <c r="OML224" s="52"/>
      <c r="OMM224" s="52"/>
      <c r="OMN224" s="52"/>
      <c r="OMO224" s="52"/>
      <c r="OMP224" s="52"/>
      <c r="OMQ224" s="52"/>
      <c r="OMR224" s="52"/>
      <c r="OMS224" s="52"/>
      <c r="OMT224" s="52"/>
      <c r="OMU224" s="52"/>
      <c r="OMV224" s="52"/>
      <c r="OMW224" s="52"/>
      <c r="OMX224" s="52"/>
      <c r="OMY224" s="52"/>
      <c r="ONA224" s="52"/>
      <c r="ONB224" s="52"/>
      <c r="ONC224" s="52"/>
      <c r="OND224" s="52"/>
      <c r="ONE224" s="52"/>
      <c r="ONF224" s="52"/>
      <c r="ONG224" s="52"/>
      <c r="ONH224" s="52"/>
      <c r="ONI224" s="52"/>
      <c r="ONJ224" s="52"/>
      <c r="ONK224" s="52"/>
      <c r="ONL224" s="52"/>
      <c r="ONM224" s="52"/>
      <c r="ONN224" s="52"/>
      <c r="ONO224" s="52"/>
      <c r="ONP224" s="52"/>
      <c r="ONQ224" s="52"/>
      <c r="ONR224" s="52"/>
      <c r="ONS224" s="52"/>
      <c r="ONT224" s="52"/>
      <c r="ONU224" s="52"/>
      <c r="ONV224" s="52"/>
      <c r="ONW224" s="52"/>
      <c r="ONX224" s="52"/>
      <c r="ONY224" s="52"/>
      <c r="ONZ224" s="52"/>
      <c r="OOA224" s="52"/>
      <c r="OOB224" s="52"/>
      <c r="OOC224" s="52"/>
      <c r="OOD224" s="52"/>
      <c r="OOE224" s="52"/>
      <c r="OOF224" s="52"/>
      <c r="OOG224" s="52"/>
      <c r="OOH224" s="52"/>
      <c r="OOI224" s="52"/>
      <c r="OOJ224" s="52"/>
      <c r="OOK224" s="52"/>
      <c r="OOL224" s="52"/>
      <c r="OOM224" s="52"/>
      <c r="OON224" s="52"/>
      <c r="OOO224" s="52"/>
      <c r="OOP224" s="52"/>
      <c r="OOQ224" s="52"/>
      <c r="OOR224" s="52"/>
      <c r="OOS224" s="52"/>
      <c r="OOT224" s="52"/>
      <c r="OOU224" s="52"/>
      <c r="OOV224" s="52"/>
      <c r="OOW224" s="52"/>
      <c r="OOX224" s="52"/>
      <c r="OOY224" s="52"/>
      <c r="OOZ224" s="52"/>
      <c r="OPA224" s="52"/>
      <c r="OPB224" s="52"/>
      <c r="OPC224" s="52"/>
      <c r="OPD224" s="52"/>
      <c r="OPE224" s="52"/>
      <c r="OPF224" s="52"/>
      <c r="OPG224" s="52"/>
      <c r="OPH224" s="52"/>
      <c r="OPI224" s="52"/>
      <c r="OPJ224" s="52"/>
      <c r="OPK224" s="52"/>
      <c r="OPL224" s="52"/>
      <c r="OPM224" s="52"/>
      <c r="OPN224" s="52"/>
      <c r="OPO224" s="52"/>
      <c r="OPP224" s="52"/>
      <c r="OPQ224" s="52"/>
      <c r="OPR224" s="52"/>
      <c r="OPS224" s="52"/>
      <c r="OPT224" s="52"/>
      <c r="OPU224" s="52"/>
      <c r="OPV224" s="52"/>
      <c r="OPW224" s="52"/>
      <c r="OPX224" s="52"/>
      <c r="OPY224" s="52"/>
      <c r="OPZ224" s="52"/>
      <c r="OQA224" s="52"/>
      <c r="OQB224" s="52"/>
      <c r="OQC224" s="52"/>
      <c r="OQD224" s="52"/>
      <c r="OQE224" s="52"/>
      <c r="OQF224" s="52"/>
      <c r="OQG224" s="52"/>
      <c r="OQH224" s="52"/>
      <c r="OQI224" s="52"/>
      <c r="OQJ224" s="52"/>
      <c r="OQK224" s="52"/>
      <c r="OQL224" s="52"/>
      <c r="OQM224" s="52"/>
      <c r="OQN224" s="52"/>
      <c r="OQO224" s="52"/>
      <c r="OQP224" s="52"/>
      <c r="OQQ224" s="52"/>
      <c r="OQR224" s="52"/>
      <c r="OQS224" s="52"/>
      <c r="OQT224" s="52"/>
      <c r="OQU224" s="52"/>
      <c r="OQV224" s="52"/>
      <c r="OQW224" s="52"/>
      <c r="OQX224" s="52"/>
      <c r="OQY224" s="52"/>
      <c r="OQZ224" s="52"/>
      <c r="ORA224" s="52"/>
      <c r="ORB224" s="52"/>
      <c r="ORC224" s="52"/>
      <c r="ORD224" s="52"/>
      <c r="ORE224" s="52"/>
      <c r="ORF224" s="52"/>
      <c r="ORG224" s="52"/>
      <c r="ORH224" s="52"/>
      <c r="ORI224" s="52"/>
      <c r="ORJ224" s="52"/>
      <c r="ORK224" s="52"/>
      <c r="ORL224" s="52"/>
      <c r="ORM224" s="52"/>
      <c r="ORN224" s="52"/>
      <c r="ORO224" s="52"/>
      <c r="ORP224" s="52"/>
      <c r="ORQ224" s="52"/>
      <c r="ORR224" s="52"/>
      <c r="ORS224" s="52"/>
      <c r="ORT224" s="52"/>
      <c r="ORU224" s="52"/>
      <c r="ORV224" s="52"/>
      <c r="ORW224" s="52"/>
      <c r="ORX224" s="52"/>
      <c r="ORY224" s="52"/>
      <c r="ORZ224" s="52"/>
      <c r="OSA224" s="52"/>
      <c r="OSB224" s="52"/>
      <c r="OSC224" s="52"/>
      <c r="OSD224" s="52"/>
      <c r="OSE224" s="52"/>
      <c r="OSF224" s="52"/>
      <c r="OSG224" s="52"/>
      <c r="OSH224" s="52"/>
      <c r="OSI224" s="52"/>
      <c r="OSJ224" s="52"/>
      <c r="OSK224" s="52"/>
      <c r="OSL224" s="52"/>
      <c r="OSM224" s="52"/>
      <c r="OSN224" s="52"/>
      <c r="OSO224" s="52"/>
      <c r="OSP224" s="52"/>
      <c r="OSQ224" s="52"/>
      <c r="OSR224" s="52"/>
      <c r="OSS224" s="52"/>
      <c r="OST224" s="52"/>
      <c r="OSU224" s="52"/>
      <c r="OSV224" s="52"/>
      <c r="OSW224" s="52"/>
      <c r="OSX224" s="52"/>
      <c r="OSY224" s="52"/>
      <c r="OSZ224" s="52"/>
      <c r="OTA224" s="52"/>
      <c r="OTB224" s="52"/>
      <c r="OTC224" s="52"/>
      <c r="OTD224" s="52"/>
      <c r="OTE224" s="52"/>
      <c r="OTF224" s="52"/>
      <c r="OTG224" s="52"/>
      <c r="OTH224" s="52"/>
      <c r="OTI224" s="52"/>
      <c r="OTJ224" s="52"/>
      <c r="OTK224" s="52"/>
      <c r="OTL224" s="52"/>
      <c r="OTM224" s="52"/>
      <c r="OTN224" s="52"/>
      <c r="OTO224" s="52"/>
      <c r="OTP224" s="52"/>
      <c r="OTQ224" s="52"/>
      <c r="OTR224" s="52"/>
      <c r="OTS224" s="52"/>
      <c r="OTT224" s="52"/>
      <c r="OTU224" s="52"/>
      <c r="OTV224" s="52"/>
      <c r="OTW224" s="52"/>
      <c r="OTX224" s="52"/>
      <c r="OTY224" s="52"/>
      <c r="OTZ224" s="52"/>
      <c r="OUA224" s="52"/>
      <c r="OUB224" s="52"/>
      <c r="OUC224" s="52"/>
      <c r="OUD224" s="52"/>
      <c r="OUE224" s="52"/>
      <c r="OUF224" s="52"/>
      <c r="OUG224" s="52"/>
      <c r="OUH224" s="52"/>
      <c r="OUI224" s="52"/>
      <c r="OUJ224" s="52"/>
      <c r="OUK224" s="52"/>
      <c r="OUL224" s="52"/>
      <c r="OUM224" s="52"/>
      <c r="OUN224" s="52"/>
      <c r="OUO224" s="52"/>
      <c r="OUP224" s="52"/>
      <c r="OUQ224" s="52"/>
      <c r="OUR224" s="52"/>
      <c r="OUS224" s="52"/>
      <c r="OUT224" s="52"/>
      <c r="OUU224" s="52"/>
      <c r="OUV224" s="52"/>
      <c r="OUW224" s="52"/>
      <c r="OUX224" s="52"/>
      <c r="OUY224" s="52"/>
      <c r="OUZ224" s="52"/>
      <c r="OVA224" s="52"/>
      <c r="OVB224" s="52"/>
      <c r="OVC224" s="52"/>
      <c r="OVD224" s="52"/>
      <c r="OVE224" s="52"/>
      <c r="OVF224" s="52"/>
      <c r="OVG224" s="52"/>
      <c r="OVH224" s="52"/>
      <c r="OVI224" s="52"/>
      <c r="OVJ224" s="52"/>
      <c r="OVK224" s="52"/>
      <c r="OVL224" s="52"/>
      <c r="OVM224" s="52"/>
      <c r="OVN224" s="52"/>
      <c r="OVO224" s="52"/>
      <c r="OVP224" s="52"/>
      <c r="OVQ224" s="52"/>
      <c r="OVR224" s="52"/>
      <c r="OVS224" s="52"/>
      <c r="OVT224" s="52"/>
      <c r="OVU224" s="52"/>
      <c r="OVV224" s="52"/>
      <c r="OVW224" s="52"/>
      <c r="OVX224" s="52"/>
      <c r="OVY224" s="52"/>
      <c r="OVZ224" s="52"/>
      <c r="OWA224" s="52"/>
      <c r="OWB224" s="52"/>
      <c r="OWC224" s="52"/>
      <c r="OWD224" s="52"/>
      <c r="OWE224" s="52"/>
      <c r="OWF224" s="52"/>
      <c r="OWG224" s="52"/>
      <c r="OWH224" s="52"/>
      <c r="OWI224" s="52"/>
      <c r="OWJ224" s="52"/>
      <c r="OWK224" s="52"/>
      <c r="OWL224" s="52"/>
      <c r="OWM224" s="52"/>
      <c r="OWN224" s="52"/>
      <c r="OWO224" s="52"/>
      <c r="OWP224" s="52"/>
      <c r="OWQ224" s="52"/>
      <c r="OWR224" s="52"/>
      <c r="OWS224" s="52"/>
      <c r="OWT224" s="52"/>
      <c r="OWU224" s="52"/>
      <c r="OWW224" s="52"/>
      <c r="OWX224" s="52"/>
      <c r="OWY224" s="52"/>
      <c r="OWZ224" s="52"/>
      <c r="OXA224" s="52"/>
      <c r="OXB224" s="52"/>
      <c r="OXC224" s="52"/>
      <c r="OXD224" s="52"/>
      <c r="OXE224" s="52"/>
      <c r="OXF224" s="52"/>
      <c r="OXG224" s="52"/>
      <c r="OXH224" s="52"/>
      <c r="OXI224" s="52"/>
      <c r="OXJ224" s="52"/>
      <c r="OXK224" s="52"/>
      <c r="OXL224" s="52"/>
      <c r="OXM224" s="52"/>
      <c r="OXN224" s="52"/>
      <c r="OXO224" s="52"/>
      <c r="OXP224" s="52"/>
      <c r="OXQ224" s="52"/>
      <c r="OXR224" s="52"/>
      <c r="OXS224" s="52"/>
      <c r="OXT224" s="52"/>
      <c r="OXU224" s="52"/>
      <c r="OXV224" s="52"/>
      <c r="OXW224" s="52"/>
      <c r="OXX224" s="52"/>
      <c r="OXY224" s="52"/>
      <c r="OXZ224" s="52"/>
      <c r="OYA224" s="52"/>
      <c r="OYB224" s="52"/>
      <c r="OYC224" s="52"/>
      <c r="OYD224" s="52"/>
      <c r="OYE224" s="52"/>
      <c r="OYF224" s="52"/>
      <c r="OYG224" s="52"/>
      <c r="OYH224" s="52"/>
      <c r="OYI224" s="52"/>
      <c r="OYJ224" s="52"/>
      <c r="OYK224" s="52"/>
      <c r="OYL224" s="52"/>
      <c r="OYM224" s="52"/>
      <c r="OYN224" s="52"/>
      <c r="OYO224" s="52"/>
      <c r="OYP224" s="52"/>
      <c r="OYQ224" s="52"/>
      <c r="OYR224" s="52"/>
      <c r="OYS224" s="52"/>
      <c r="OYT224" s="52"/>
      <c r="OYU224" s="52"/>
      <c r="OYV224" s="52"/>
      <c r="OYW224" s="52"/>
      <c r="OYX224" s="52"/>
      <c r="OYY224" s="52"/>
      <c r="OYZ224" s="52"/>
      <c r="OZA224" s="52"/>
      <c r="OZB224" s="52"/>
      <c r="OZC224" s="52"/>
      <c r="OZD224" s="52"/>
      <c r="OZE224" s="52"/>
      <c r="OZF224" s="52"/>
      <c r="OZG224" s="52"/>
      <c r="OZH224" s="52"/>
      <c r="OZI224" s="52"/>
      <c r="OZJ224" s="52"/>
      <c r="OZK224" s="52"/>
      <c r="OZL224" s="52"/>
      <c r="OZM224" s="52"/>
      <c r="OZN224" s="52"/>
      <c r="OZO224" s="52"/>
      <c r="OZP224" s="52"/>
      <c r="OZQ224" s="52"/>
      <c r="OZR224" s="52"/>
      <c r="OZS224" s="52"/>
      <c r="OZT224" s="52"/>
      <c r="OZU224" s="52"/>
      <c r="OZV224" s="52"/>
      <c r="OZW224" s="52"/>
      <c r="OZX224" s="52"/>
      <c r="OZY224" s="52"/>
      <c r="OZZ224" s="52"/>
      <c r="PAA224" s="52"/>
      <c r="PAB224" s="52"/>
      <c r="PAC224" s="52"/>
      <c r="PAD224" s="52"/>
      <c r="PAE224" s="52"/>
      <c r="PAF224" s="52"/>
      <c r="PAG224" s="52"/>
      <c r="PAH224" s="52"/>
      <c r="PAI224" s="52"/>
      <c r="PAJ224" s="52"/>
      <c r="PAK224" s="52"/>
      <c r="PAL224" s="52"/>
      <c r="PAM224" s="52"/>
      <c r="PAN224" s="52"/>
      <c r="PAO224" s="52"/>
      <c r="PAP224" s="52"/>
      <c r="PAQ224" s="52"/>
      <c r="PAR224" s="52"/>
      <c r="PAS224" s="52"/>
      <c r="PAT224" s="52"/>
      <c r="PAU224" s="52"/>
      <c r="PAV224" s="52"/>
      <c r="PAW224" s="52"/>
      <c r="PAX224" s="52"/>
      <c r="PAY224" s="52"/>
      <c r="PAZ224" s="52"/>
      <c r="PBA224" s="52"/>
      <c r="PBB224" s="52"/>
      <c r="PBC224" s="52"/>
      <c r="PBD224" s="52"/>
      <c r="PBE224" s="52"/>
      <c r="PBF224" s="52"/>
      <c r="PBG224" s="52"/>
      <c r="PBH224" s="52"/>
      <c r="PBI224" s="52"/>
      <c r="PBJ224" s="52"/>
      <c r="PBK224" s="52"/>
      <c r="PBL224" s="52"/>
      <c r="PBM224" s="52"/>
      <c r="PBN224" s="52"/>
      <c r="PBO224" s="52"/>
      <c r="PBP224" s="52"/>
      <c r="PBQ224" s="52"/>
      <c r="PBR224" s="52"/>
      <c r="PBS224" s="52"/>
      <c r="PBT224" s="52"/>
      <c r="PBU224" s="52"/>
      <c r="PBV224" s="52"/>
      <c r="PBW224" s="52"/>
      <c r="PBX224" s="52"/>
      <c r="PBY224" s="52"/>
      <c r="PBZ224" s="52"/>
      <c r="PCA224" s="52"/>
      <c r="PCB224" s="52"/>
      <c r="PCC224" s="52"/>
      <c r="PCD224" s="52"/>
      <c r="PCE224" s="52"/>
      <c r="PCF224" s="52"/>
      <c r="PCG224" s="52"/>
      <c r="PCH224" s="52"/>
      <c r="PCI224" s="52"/>
      <c r="PCJ224" s="52"/>
      <c r="PCK224" s="52"/>
      <c r="PCL224" s="52"/>
      <c r="PCM224" s="52"/>
      <c r="PCN224" s="52"/>
      <c r="PCO224" s="52"/>
      <c r="PCP224" s="52"/>
      <c r="PCQ224" s="52"/>
      <c r="PCR224" s="52"/>
      <c r="PCS224" s="52"/>
      <c r="PCT224" s="52"/>
      <c r="PCU224" s="52"/>
      <c r="PCV224" s="52"/>
      <c r="PCW224" s="52"/>
      <c r="PCX224" s="52"/>
      <c r="PCY224" s="52"/>
      <c r="PCZ224" s="52"/>
      <c r="PDA224" s="52"/>
      <c r="PDB224" s="52"/>
      <c r="PDC224" s="52"/>
      <c r="PDD224" s="52"/>
      <c r="PDE224" s="52"/>
      <c r="PDF224" s="52"/>
      <c r="PDG224" s="52"/>
      <c r="PDH224" s="52"/>
      <c r="PDI224" s="52"/>
      <c r="PDJ224" s="52"/>
      <c r="PDK224" s="52"/>
      <c r="PDL224" s="52"/>
      <c r="PDM224" s="52"/>
      <c r="PDN224" s="52"/>
      <c r="PDO224" s="52"/>
      <c r="PDP224" s="52"/>
      <c r="PDQ224" s="52"/>
      <c r="PDR224" s="52"/>
      <c r="PDS224" s="52"/>
      <c r="PDT224" s="52"/>
      <c r="PDU224" s="52"/>
      <c r="PDV224" s="52"/>
      <c r="PDW224" s="52"/>
      <c r="PDX224" s="52"/>
      <c r="PDY224" s="52"/>
      <c r="PDZ224" s="52"/>
      <c r="PEA224" s="52"/>
      <c r="PEB224" s="52"/>
      <c r="PEC224" s="52"/>
      <c r="PED224" s="52"/>
      <c r="PEE224" s="52"/>
      <c r="PEF224" s="52"/>
      <c r="PEG224" s="52"/>
      <c r="PEH224" s="52"/>
      <c r="PEI224" s="52"/>
      <c r="PEJ224" s="52"/>
      <c r="PEK224" s="52"/>
      <c r="PEL224" s="52"/>
      <c r="PEM224" s="52"/>
      <c r="PEN224" s="52"/>
      <c r="PEO224" s="52"/>
      <c r="PEP224" s="52"/>
      <c r="PEQ224" s="52"/>
      <c r="PER224" s="52"/>
      <c r="PES224" s="52"/>
      <c r="PET224" s="52"/>
      <c r="PEU224" s="52"/>
      <c r="PEV224" s="52"/>
      <c r="PEW224" s="52"/>
      <c r="PEX224" s="52"/>
      <c r="PEY224" s="52"/>
      <c r="PEZ224" s="52"/>
      <c r="PFA224" s="52"/>
      <c r="PFB224" s="52"/>
      <c r="PFC224" s="52"/>
      <c r="PFD224" s="52"/>
      <c r="PFE224" s="52"/>
      <c r="PFF224" s="52"/>
      <c r="PFG224" s="52"/>
      <c r="PFH224" s="52"/>
      <c r="PFI224" s="52"/>
      <c r="PFJ224" s="52"/>
      <c r="PFK224" s="52"/>
      <c r="PFL224" s="52"/>
      <c r="PFM224" s="52"/>
      <c r="PFN224" s="52"/>
      <c r="PFO224" s="52"/>
      <c r="PFP224" s="52"/>
      <c r="PFQ224" s="52"/>
      <c r="PFR224" s="52"/>
      <c r="PFS224" s="52"/>
      <c r="PFT224" s="52"/>
      <c r="PFU224" s="52"/>
      <c r="PFV224" s="52"/>
      <c r="PFW224" s="52"/>
      <c r="PFX224" s="52"/>
      <c r="PFY224" s="52"/>
      <c r="PFZ224" s="52"/>
      <c r="PGA224" s="52"/>
      <c r="PGB224" s="52"/>
      <c r="PGC224" s="52"/>
      <c r="PGD224" s="52"/>
      <c r="PGE224" s="52"/>
      <c r="PGF224" s="52"/>
      <c r="PGG224" s="52"/>
      <c r="PGH224" s="52"/>
      <c r="PGI224" s="52"/>
      <c r="PGJ224" s="52"/>
      <c r="PGK224" s="52"/>
      <c r="PGL224" s="52"/>
      <c r="PGM224" s="52"/>
      <c r="PGN224" s="52"/>
      <c r="PGO224" s="52"/>
      <c r="PGP224" s="52"/>
      <c r="PGQ224" s="52"/>
      <c r="PGS224" s="52"/>
      <c r="PGT224" s="52"/>
      <c r="PGU224" s="52"/>
      <c r="PGV224" s="52"/>
      <c r="PGW224" s="52"/>
      <c r="PGX224" s="52"/>
      <c r="PGY224" s="52"/>
      <c r="PGZ224" s="52"/>
      <c r="PHA224" s="52"/>
      <c r="PHB224" s="52"/>
      <c r="PHC224" s="52"/>
      <c r="PHD224" s="52"/>
      <c r="PHE224" s="52"/>
      <c r="PHF224" s="52"/>
      <c r="PHG224" s="52"/>
      <c r="PHH224" s="52"/>
      <c r="PHI224" s="52"/>
      <c r="PHJ224" s="52"/>
      <c r="PHK224" s="52"/>
      <c r="PHL224" s="52"/>
      <c r="PHM224" s="52"/>
      <c r="PHN224" s="52"/>
      <c r="PHO224" s="52"/>
      <c r="PHP224" s="52"/>
      <c r="PHQ224" s="52"/>
      <c r="PHR224" s="52"/>
      <c r="PHS224" s="52"/>
      <c r="PHT224" s="52"/>
      <c r="PHU224" s="52"/>
      <c r="PHV224" s="52"/>
      <c r="PHW224" s="52"/>
      <c r="PHX224" s="52"/>
      <c r="PHY224" s="52"/>
      <c r="PHZ224" s="52"/>
      <c r="PIA224" s="52"/>
      <c r="PIB224" s="52"/>
      <c r="PIC224" s="52"/>
      <c r="PID224" s="52"/>
      <c r="PIE224" s="52"/>
      <c r="PIF224" s="52"/>
      <c r="PIG224" s="52"/>
      <c r="PIH224" s="52"/>
      <c r="PII224" s="52"/>
      <c r="PIJ224" s="52"/>
      <c r="PIK224" s="52"/>
      <c r="PIL224" s="52"/>
      <c r="PIM224" s="52"/>
      <c r="PIN224" s="52"/>
      <c r="PIO224" s="52"/>
      <c r="PIP224" s="52"/>
      <c r="PIQ224" s="52"/>
      <c r="PIR224" s="52"/>
      <c r="PIS224" s="52"/>
      <c r="PIT224" s="52"/>
      <c r="PIU224" s="52"/>
      <c r="PIV224" s="52"/>
      <c r="PIW224" s="52"/>
      <c r="PIX224" s="52"/>
      <c r="PIY224" s="52"/>
      <c r="PIZ224" s="52"/>
      <c r="PJA224" s="52"/>
      <c r="PJB224" s="52"/>
      <c r="PJC224" s="52"/>
      <c r="PJD224" s="52"/>
      <c r="PJE224" s="52"/>
      <c r="PJF224" s="52"/>
      <c r="PJG224" s="52"/>
      <c r="PJH224" s="52"/>
      <c r="PJI224" s="52"/>
      <c r="PJJ224" s="52"/>
      <c r="PJK224" s="52"/>
      <c r="PJL224" s="52"/>
      <c r="PJM224" s="52"/>
      <c r="PJN224" s="52"/>
      <c r="PJO224" s="52"/>
      <c r="PJP224" s="52"/>
      <c r="PJQ224" s="52"/>
      <c r="PJR224" s="52"/>
      <c r="PJS224" s="52"/>
      <c r="PJT224" s="52"/>
      <c r="PJU224" s="52"/>
      <c r="PJV224" s="52"/>
      <c r="PJW224" s="52"/>
      <c r="PJX224" s="52"/>
      <c r="PJY224" s="52"/>
      <c r="PJZ224" s="52"/>
      <c r="PKA224" s="52"/>
      <c r="PKB224" s="52"/>
      <c r="PKC224" s="52"/>
      <c r="PKD224" s="52"/>
      <c r="PKE224" s="52"/>
      <c r="PKF224" s="52"/>
      <c r="PKG224" s="52"/>
      <c r="PKH224" s="52"/>
      <c r="PKI224" s="52"/>
      <c r="PKJ224" s="52"/>
      <c r="PKK224" s="52"/>
      <c r="PKL224" s="52"/>
      <c r="PKM224" s="52"/>
      <c r="PKN224" s="52"/>
      <c r="PKO224" s="52"/>
      <c r="PKP224" s="52"/>
      <c r="PKQ224" s="52"/>
      <c r="PKR224" s="52"/>
      <c r="PKS224" s="52"/>
      <c r="PKT224" s="52"/>
      <c r="PKU224" s="52"/>
      <c r="PKV224" s="52"/>
      <c r="PKW224" s="52"/>
      <c r="PKX224" s="52"/>
      <c r="PKY224" s="52"/>
      <c r="PKZ224" s="52"/>
      <c r="PLA224" s="52"/>
      <c r="PLB224" s="52"/>
      <c r="PLC224" s="52"/>
      <c r="PLD224" s="52"/>
      <c r="PLE224" s="52"/>
      <c r="PLF224" s="52"/>
      <c r="PLG224" s="52"/>
      <c r="PLH224" s="52"/>
      <c r="PLI224" s="52"/>
      <c r="PLJ224" s="52"/>
      <c r="PLK224" s="52"/>
      <c r="PLL224" s="52"/>
      <c r="PLM224" s="52"/>
      <c r="PLN224" s="52"/>
      <c r="PLO224" s="52"/>
      <c r="PLP224" s="52"/>
      <c r="PLQ224" s="52"/>
      <c r="PLR224" s="52"/>
      <c r="PLS224" s="52"/>
      <c r="PLT224" s="52"/>
      <c r="PLU224" s="52"/>
      <c r="PLV224" s="52"/>
      <c r="PLW224" s="52"/>
      <c r="PLX224" s="52"/>
      <c r="PLY224" s="52"/>
      <c r="PLZ224" s="52"/>
      <c r="PMA224" s="52"/>
      <c r="PMB224" s="52"/>
      <c r="PMC224" s="52"/>
      <c r="PMD224" s="52"/>
      <c r="PME224" s="52"/>
      <c r="PMF224" s="52"/>
      <c r="PMG224" s="52"/>
      <c r="PMH224" s="52"/>
      <c r="PMI224" s="52"/>
      <c r="PMJ224" s="52"/>
      <c r="PMK224" s="52"/>
      <c r="PML224" s="52"/>
      <c r="PMM224" s="52"/>
      <c r="PMN224" s="52"/>
      <c r="PMO224" s="52"/>
      <c r="PMP224" s="52"/>
      <c r="PMQ224" s="52"/>
      <c r="PMR224" s="52"/>
      <c r="PMS224" s="52"/>
      <c r="PMT224" s="52"/>
      <c r="PMU224" s="52"/>
      <c r="PMV224" s="52"/>
      <c r="PMW224" s="52"/>
      <c r="PMX224" s="52"/>
      <c r="PMY224" s="52"/>
      <c r="PMZ224" s="52"/>
      <c r="PNA224" s="52"/>
      <c r="PNB224" s="52"/>
      <c r="PNC224" s="52"/>
      <c r="PND224" s="52"/>
      <c r="PNE224" s="52"/>
      <c r="PNF224" s="52"/>
      <c r="PNG224" s="52"/>
      <c r="PNH224" s="52"/>
      <c r="PNI224" s="52"/>
      <c r="PNJ224" s="52"/>
      <c r="PNK224" s="52"/>
      <c r="PNL224" s="52"/>
      <c r="PNM224" s="52"/>
      <c r="PNN224" s="52"/>
      <c r="PNO224" s="52"/>
      <c r="PNP224" s="52"/>
      <c r="PNQ224" s="52"/>
      <c r="PNR224" s="52"/>
      <c r="PNS224" s="52"/>
      <c r="PNT224" s="52"/>
      <c r="PNU224" s="52"/>
      <c r="PNV224" s="52"/>
      <c r="PNW224" s="52"/>
      <c r="PNX224" s="52"/>
      <c r="PNY224" s="52"/>
      <c r="PNZ224" s="52"/>
      <c r="POA224" s="52"/>
      <c r="POB224" s="52"/>
      <c r="POC224" s="52"/>
      <c r="POD224" s="52"/>
      <c r="POE224" s="52"/>
      <c r="POF224" s="52"/>
      <c r="POG224" s="52"/>
      <c r="POH224" s="52"/>
      <c r="POI224" s="52"/>
      <c r="POJ224" s="52"/>
      <c r="POK224" s="52"/>
      <c r="POL224" s="52"/>
      <c r="POM224" s="52"/>
      <c r="PON224" s="52"/>
      <c r="POO224" s="52"/>
      <c r="POP224" s="52"/>
      <c r="POQ224" s="52"/>
      <c r="POR224" s="52"/>
      <c r="POS224" s="52"/>
      <c r="POT224" s="52"/>
      <c r="POU224" s="52"/>
      <c r="POV224" s="52"/>
      <c r="POW224" s="52"/>
      <c r="POX224" s="52"/>
      <c r="POY224" s="52"/>
      <c r="POZ224" s="52"/>
      <c r="PPA224" s="52"/>
      <c r="PPB224" s="52"/>
      <c r="PPC224" s="52"/>
      <c r="PPD224" s="52"/>
      <c r="PPE224" s="52"/>
      <c r="PPF224" s="52"/>
      <c r="PPG224" s="52"/>
      <c r="PPH224" s="52"/>
      <c r="PPI224" s="52"/>
      <c r="PPJ224" s="52"/>
      <c r="PPK224" s="52"/>
      <c r="PPL224" s="52"/>
      <c r="PPM224" s="52"/>
      <c r="PPN224" s="52"/>
      <c r="PPO224" s="52"/>
      <c r="PPP224" s="52"/>
      <c r="PPQ224" s="52"/>
      <c r="PPR224" s="52"/>
      <c r="PPS224" s="52"/>
      <c r="PPT224" s="52"/>
      <c r="PPU224" s="52"/>
      <c r="PPV224" s="52"/>
      <c r="PPW224" s="52"/>
      <c r="PPX224" s="52"/>
      <c r="PPY224" s="52"/>
      <c r="PPZ224" s="52"/>
      <c r="PQA224" s="52"/>
      <c r="PQB224" s="52"/>
      <c r="PQC224" s="52"/>
      <c r="PQD224" s="52"/>
      <c r="PQE224" s="52"/>
      <c r="PQF224" s="52"/>
      <c r="PQG224" s="52"/>
      <c r="PQH224" s="52"/>
      <c r="PQI224" s="52"/>
      <c r="PQJ224" s="52"/>
      <c r="PQK224" s="52"/>
      <c r="PQL224" s="52"/>
      <c r="PQM224" s="52"/>
      <c r="PQO224" s="52"/>
      <c r="PQP224" s="52"/>
      <c r="PQQ224" s="52"/>
      <c r="PQR224" s="52"/>
      <c r="PQS224" s="52"/>
      <c r="PQT224" s="52"/>
      <c r="PQU224" s="52"/>
      <c r="PQV224" s="52"/>
      <c r="PQW224" s="52"/>
      <c r="PQX224" s="52"/>
      <c r="PQY224" s="52"/>
      <c r="PQZ224" s="52"/>
      <c r="PRA224" s="52"/>
      <c r="PRB224" s="52"/>
      <c r="PRC224" s="52"/>
      <c r="PRD224" s="52"/>
      <c r="PRE224" s="52"/>
      <c r="PRF224" s="52"/>
      <c r="PRG224" s="52"/>
      <c r="PRH224" s="52"/>
      <c r="PRI224" s="52"/>
      <c r="PRJ224" s="52"/>
      <c r="PRK224" s="52"/>
      <c r="PRL224" s="52"/>
      <c r="PRM224" s="52"/>
      <c r="PRN224" s="52"/>
      <c r="PRO224" s="52"/>
      <c r="PRP224" s="52"/>
      <c r="PRQ224" s="52"/>
      <c r="PRR224" s="52"/>
      <c r="PRS224" s="52"/>
      <c r="PRT224" s="52"/>
      <c r="PRU224" s="52"/>
      <c r="PRV224" s="52"/>
      <c r="PRW224" s="52"/>
      <c r="PRX224" s="52"/>
      <c r="PRY224" s="52"/>
      <c r="PRZ224" s="52"/>
      <c r="PSA224" s="52"/>
      <c r="PSB224" s="52"/>
      <c r="PSC224" s="52"/>
      <c r="PSD224" s="52"/>
      <c r="PSE224" s="52"/>
      <c r="PSF224" s="52"/>
      <c r="PSG224" s="52"/>
      <c r="PSH224" s="52"/>
      <c r="PSI224" s="52"/>
      <c r="PSJ224" s="52"/>
      <c r="PSK224" s="52"/>
      <c r="PSL224" s="52"/>
      <c r="PSM224" s="52"/>
      <c r="PSN224" s="52"/>
      <c r="PSO224" s="52"/>
      <c r="PSP224" s="52"/>
      <c r="PSQ224" s="52"/>
      <c r="PSR224" s="52"/>
      <c r="PSS224" s="52"/>
      <c r="PST224" s="52"/>
      <c r="PSU224" s="52"/>
      <c r="PSV224" s="52"/>
      <c r="PSW224" s="52"/>
      <c r="PSX224" s="52"/>
      <c r="PSY224" s="52"/>
      <c r="PSZ224" s="52"/>
      <c r="PTA224" s="52"/>
      <c r="PTB224" s="52"/>
      <c r="PTC224" s="52"/>
      <c r="PTD224" s="52"/>
      <c r="PTE224" s="52"/>
      <c r="PTF224" s="52"/>
      <c r="PTG224" s="52"/>
      <c r="PTH224" s="52"/>
      <c r="PTI224" s="52"/>
      <c r="PTJ224" s="52"/>
      <c r="PTK224" s="52"/>
      <c r="PTL224" s="52"/>
      <c r="PTM224" s="52"/>
      <c r="PTN224" s="52"/>
      <c r="PTO224" s="52"/>
      <c r="PTP224" s="52"/>
      <c r="PTQ224" s="52"/>
      <c r="PTR224" s="52"/>
      <c r="PTS224" s="52"/>
      <c r="PTT224" s="52"/>
      <c r="PTU224" s="52"/>
      <c r="PTV224" s="52"/>
      <c r="PTW224" s="52"/>
      <c r="PTX224" s="52"/>
      <c r="PTY224" s="52"/>
      <c r="PTZ224" s="52"/>
      <c r="PUA224" s="52"/>
      <c r="PUB224" s="52"/>
      <c r="PUC224" s="52"/>
      <c r="PUD224" s="52"/>
      <c r="PUE224" s="52"/>
      <c r="PUF224" s="52"/>
      <c r="PUG224" s="52"/>
      <c r="PUH224" s="52"/>
      <c r="PUI224" s="52"/>
      <c r="PUJ224" s="52"/>
      <c r="PUK224" s="52"/>
      <c r="PUL224" s="52"/>
      <c r="PUM224" s="52"/>
      <c r="PUN224" s="52"/>
      <c r="PUO224" s="52"/>
      <c r="PUP224" s="52"/>
      <c r="PUQ224" s="52"/>
      <c r="PUR224" s="52"/>
      <c r="PUS224" s="52"/>
      <c r="PUT224" s="52"/>
      <c r="PUU224" s="52"/>
      <c r="PUV224" s="52"/>
      <c r="PUW224" s="52"/>
      <c r="PUX224" s="52"/>
      <c r="PUY224" s="52"/>
      <c r="PUZ224" s="52"/>
      <c r="PVA224" s="52"/>
      <c r="PVB224" s="52"/>
      <c r="PVC224" s="52"/>
      <c r="PVD224" s="52"/>
      <c r="PVE224" s="52"/>
      <c r="PVF224" s="52"/>
      <c r="PVG224" s="52"/>
      <c r="PVH224" s="52"/>
      <c r="PVI224" s="52"/>
      <c r="PVJ224" s="52"/>
      <c r="PVK224" s="52"/>
      <c r="PVL224" s="52"/>
      <c r="PVM224" s="52"/>
      <c r="PVN224" s="52"/>
      <c r="PVO224" s="52"/>
      <c r="PVP224" s="52"/>
      <c r="PVQ224" s="52"/>
      <c r="PVR224" s="52"/>
      <c r="PVS224" s="52"/>
      <c r="PVT224" s="52"/>
      <c r="PVU224" s="52"/>
      <c r="PVV224" s="52"/>
      <c r="PVW224" s="52"/>
      <c r="PVX224" s="52"/>
      <c r="PVY224" s="52"/>
      <c r="PVZ224" s="52"/>
      <c r="PWA224" s="52"/>
      <c r="PWB224" s="52"/>
      <c r="PWC224" s="52"/>
      <c r="PWD224" s="52"/>
      <c r="PWE224" s="52"/>
      <c r="PWF224" s="52"/>
      <c r="PWG224" s="52"/>
      <c r="PWH224" s="52"/>
      <c r="PWI224" s="52"/>
      <c r="PWJ224" s="52"/>
      <c r="PWK224" s="52"/>
      <c r="PWL224" s="52"/>
      <c r="PWM224" s="52"/>
      <c r="PWN224" s="52"/>
      <c r="PWO224" s="52"/>
      <c r="PWP224" s="52"/>
      <c r="PWQ224" s="52"/>
      <c r="PWR224" s="52"/>
      <c r="PWS224" s="52"/>
      <c r="PWT224" s="52"/>
      <c r="PWU224" s="52"/>
      <c r="PWV224" s="52"/>
      <c r="PWW224" s="52"/>
      <c r="PWX224" s="52"/>
      <c r="PWY224" s="52"/>
      <c r="PWZ224" s="52"/>
      <c r="PXA224" s="52"/>
      <c r="PXB224" s="52"/>
      <c r="PXC224" s="52"/>
      <c r="PXD224" s="52"/>
      <c r="PXE224" s="52"/>
      <c r="PXF224" s="52"/>
      <c r="PXG224" s="52"/>
      <c r="PXH224" s="52"/>
      <c r="PXI224" s="52"/>
      <c r="PXJ224" s="52"/>
      <c r="PXK224" s="52"/>
      <c r="PXL224" s="52"/>
      <c r="PXM224" s="52"/>
      <c r="PXN224" s="52"/>
      <c r="PXO224" s="52"/>
      <c r="PXP224" s="52"/>
      <c r="PXQ224" s="52"/>
      <c r="PXR224" s="52"/>
      <c r="PXS224" s="52"/>
      <c r="PXT224" s="52"/>
      <c r="PXU224" s="52"/>
      <c r="PXV224" s="52"/>
      <c r="PXW224" s="52"/>
      <c r="PXX224" s="52"/>
      <c r="PXY224" s="52"/>
      <c r="PXZ224" s="52"/>
      <c r="PYA224" s="52"/>
      <c r="PYB224" s="52"/>
      <c r="PYC224" s="52"/>
      <c r="PYD224" s="52"/>
      <c r="PYE224" s="52"/>
      <c r="PYF224" s="52"/>
      <c r="PYG224" s="52"/>
      <c r="PYH224" s="52"/>
      <c r="PYI224" s="52"/>
      <c r="PYJ224" s="52"/>
      <c r="PYK224" s="52"/>
      <c r="PYL224" s="52"/>
      <c r="PYM224" s="52"/>
      <c r="PYN224" s="52"/>
      <c r="PYO224" s="52"/>
      <c r="PYP224" s="52"/>
      <c r="PYQ224" s="52"/>
      <c r="PYR224" s="52"/>
      <c r="PYS224" s="52"/>
      <c r="PYT224" s="52"/>
      <c r="PYU224" s="52"/>
      <c r="PYV224" s="52"/>
      <c r="PYW224" s="52"/>
      <c r="PYX224" s="52"/>
      <c r="PYY224" s="52"/>
      <c r="PYZ224" s="52"/>
      <c r="PZA224" s="52"/>
      <c r="PZB224" s="52"/>
      <c r="PZC224" s="52"/>
      <c r="PZD224" s="52"/>
      <c r="PZE224" s="52"/>
      <c r="PZF224" s="52"/>
      <c r="PZG224" s="52"/>
      <c r="PZH224" s="52"/>
      <c r="PZI224" s="52"/>
      <c r="PZJ224" s="52"/>
      <c r="PZK224" s="52"/>
      <c r="PZL224" s="52"/>
      <c r="PZM224" s="52"/>
      <c r="PZN224" s="52"/>
      <c r="PZO224" s="52"/>
      <c r="PZP224" s="52"/>
      <c r="PZQ224" s="52"/>
      <c r="PZR224" s="52"/>
      <c r="PZS224" s="52"/>
      <c r="PZT224" s="52"/>
      <c r="PZU224" s="52"/>
      <c r="PZV224" s="52"/>
      <c r="PZW224" s="52"/>
      <c r="PZX224" s="52"/>
      <c r="PZY224" s="52"/>
      <c r="PZZ224" s="52"/>
      <c r="QAA224" s="52"/>
      <c r="QAB224" s="52"/>
      <c r="QAC224" s="52"/>
      <c r="QAD224" s="52"/>
      <c r="QAE224" s="52"/>
      <c r="QAF224" s="52"/>
      <c r="QAG224" s="52"/>
      <c r="QAH224" s="52"/>
      <c r="QAI224" s="52"/>
      <c r="QAK224" s="52"/>
      <c r="QAL224" s="52"/>
      <c r="QAM224" s="52"/>
      <c r="QAN224" s="52"/>
      <c r="QAO224" s="52"/>
      <c r="QAP224" s="52"/>
      <c r="QAQ224" s="52"/>
      <c r="QAR224" s="52"/>
      <c r="QAS224" s="52"/>
      <c r="QAT224" s="52"/>
      <c r="QAU224" s="52"/>
      <c r="QAV224" s="52"/>
      <c r="QAW224" s="52"/>
      <c r="QAX224" s="52"/>
      <c r="QAY224" s="52"/>
      <c r="QAZ224" s="52"/>
      <c r="QBA224" s="52"/>
      <c r="QBB224" s="52"/>
      <c r="QBC224" s="52"/>
      <c r="QBD224" s="52"/>
      <c r="QBE224" s="52"/>
      <c r="QBF224" s="52"/>
      <c r="QBG224" s="52"/>
      <c r="QBH224" s="52"/>
      <c r="QBI224" s="52"/>
      <c r="QBJ224" s="52"/>
      <c r="QBK224" s="52"/>
      <c r="QBL224" s="52"/>
      <c r="QBM224" s="52"/>
      <c r="QBN224" s="52"/>
      <c r="QBO224" s="52"/>
      <c r="QBP224" s="52"/>
      <c r="QBQ224" s="52"/>
      <c r="QBR224" s="52"/>
      <c r="QBS224" s="52"/>
      <c r="QBT224" s="52"/>
      <c r="QBU224" s="52"/>
      <c r="QBV224" s="52"/>
      <c r="QBW224" s="52"/>
      <c r="QBX224" s="52"/>
      <c r="QBY224" s="52"/>
      <c r="QBZ224" s="52"/>
      <c r="QCA224" s="52"/>
      <c r="QCB224" s="52"/>
      <c r="QCC224" s="52"/>
      <c r="QCD224" s="52"/>
      <c r="QCE224" s="52"/>
      <c r="QCF224" s="52"/>
      <c r="QCG224" s="52"/>
      <c r="QCH224" s="52"/>
      <c r="QCI224" s="52"/>
      <c r="QCJ224" s="52"/>
      <c r="QCK224" s="52"/>
      <c r="QCL224" s="52"/>
      <c r="QCM224" s="52"/>
      <c r="QCN224" s="52"/>
      <c r="QCO224" s="52"/>
      <c r="QCP224" s="52"/>
      <c r="QCQ224" s="52"/>
      <c r="QCR224" s="52"/>
      <c r="QCS224" s="52"/>
      <c r="QCT224" s="52"/>
      <c r="QCU224" s="52"/>
      <c r="QCV224" s="52"/>
      <c r="QCW224" s="52"/>
      <c r="QCX224" s="52"/>
      <c r="QCY224" s="52"/>
      <c r="QCZ224" s="52"/>
      <c r="QDA224" s="52"/>
      <c r="QDB224" s="52"/>
      <c r="QDC224" s="52"/>
      <c r="QDD224" s="52"/>
      <c r="QDE224" s="52"/>
      <c r="QDF224" s="52"/>
      <c r="QDG224" s="52"/>
      <c r="QDH224" s="52"/>
      <c r="QDI224" s="52"/>
      <c r="QDJ224" s="52"/>
      <c r="QDK224" s="52"/>
      <c r="QDL224" s="52"/>
      <c r="QDM224" s="52"/>
      <c r="QDN224" s="52"/>
      <c r="QDO224" s="52"/>
      <c r="QDP224" s="52"/>
      <c r="QDQ224" s="52"/>
      <c r="QDR224" s="52"/>
      <c r="QDS224" s="52"/>
      <c r="QDT224" s="52"/>
      <c r="QDU224" s="52"/>
      <c r="QDV224" s="52"/>
      <c r="QDW224" s="52"/>
      <c r="QDX224" s="52"/>
      <c r="QDY224" s="52"/>
      <c r="QDZ224" s="52"/>
      <c r="QEA224" s="52"/>
      <c r="QEB224" s="52"/>
      <c r="QEC224" s="52"/>
      <c r="QED224" s="52"/>
      <c r="QEE224" s="52"/>
      <c r="QEF224" s="52"/>
      <c r="QEG224" s="52"/>
      <c r="QEH224" s="52"/>
      <c r="QEI224" s="52"/>
      <c r="QEJ224" s="52"/>
      <c r="QEK224" s="52"/>
      <c r="QEL224" s="52"/>
      <c r="QEM224" s="52"/>
      <c r="QEN224" s="52"/>
      <c r="QEO224" s="52"/>
      <c r="QEP224" s="52"/>
      <c r="QEQ224" s="52"/>
      <c r="QER224" s="52"/>
      <c r="QES224" s="52"/>
      <c r="QET224" s="52"/>
      <c r="QEU224" s="52"/>
      <c r="QEV224" s="52"/>
      <c r="QEW224" s="52"/>
      <c r="QEX224" s="52"/>
      <c r="QEY224" s="52"/>
      <c r="QEZ224" s="52"/>
      <c r="QFA224" s="52"/>
      <c r="QFB224" s="52"/>
      <c r="QFC224" s="52"/>
      <c r="QFD224" s="52"/>
      <c r="QFE224" s="52"/>
      <c r="QFF224" s="52"/>
      <c r="QFG224" s="52"/>
      <c r="QFH224" s="52"/>
      <c r="QFI224" s="52"/>
      <c r="QFJ224" s="52"/>
      <c r="QFK224" s="52"/>
      <c r="QFL224" s="52"/>
      <c r="QFM224" s="52"/>
      <c r="QFN224" s="52"/>
      <c r="QFO224" s="52"/>
      <c r="QFP224" s="52"/>
      <c r="QFQ224" s="52"/>
      <c r="QFR224" s="52"/>
      <c r="QFS224" s="52"/>
      <c r="QFT224" s="52"/>
      <c r="QFU224" s="52"/>
      <c r="QFV224" s="52"/>
      <c r="QFW224" s="52"/>
      <c r="QFX224" s="52"/>
      <c r="QFY224" s="52"/>
      <c r="QFZ224" s="52"/>
      <c r="QGA224" s="52"/>
      <c r="QGB224" s="52"/>
      <c r="QGC224" s="52"/>
      <c r="QGD224" s="52"/>
      <c r="QGE224" s="52"/>
      <c r="QGF224" s="52"/>
      <c r="QGG224" s="52"/>
      <c r="QGH224" s="52"/>
      <c r="QGI224" s="52"/>
      <c r="QGJ224" s="52"/>
      <c r="QGK224" s="52"/>
      <c r="QGL224" s="52"/>
      <c r="QGM224" s="52"/>
      <c r="QGN224" s="52"/>
      <c r="QGO224" s="52"/>
      <c r="QGP224" s="52"/>
      <c r="QGQ224" s="52"/>
      <c r="QGR224" s="52"/>
      <c r="QGS224" s="52"/>
      <c r="QGT224" s="52"/>
      <c r="QGU224" s="52"/>
      <c r="QGV224" s="52"/>
      <c r="QGW224" s="52"/>
      <c r="QGX224" s="52"/>
      <c r="QGY224" s="52"/>
      <c r="QGZ224" s="52"/>
      <c r="QHA224" s="52"/>
      <c r="QHB224" s="52"/>
      <c r="QHC224" s="52"/>
      <c r="QHD224" s="52"/>
      <c r="QHE224" s="52"/>
      <c r="QHF224" s="52"/>
      <c r="QHG224" s="52"/>
      <c r="QHH224" s="52"/>
      <c r="QHI224" s="52"/>
      <c r="QHJ224" s="52"/>
      <c r="QHK224" s="52"/>
      <c r="QHL224" s="52"/>
      <c r="QHM224" s="52"/>
      <c r="QHN224" s="52"/>
      <c r="QHO224" s="52"/>
      <c r="QHP224" s="52"/>
      <c r="QHQ224" s="52"/>
      <c r="QHR224" s="52"/>
      <c r="QHS224" s="52"/>
      <c r="QHT224" s="52"/>
      <c r="QHU224" s="52"/>
      <c r="QHV224" s="52"/>
      <c r="QHW224" s="52"/>
      <c r="QHX224" s="52"/>
      <c r="QHY224" s="52"/>
      <c r="QHZ224" s="52"/>
      <c r="QIA224" s="52"/>
      <c r="QIB224" s="52"/>
      <c r="QIC224" s="52"/>
      <c r="QID224" s="52"/>
      <c r="QIE224" s="52"/>
      <c r="QIF224" s="52"/>
      <c r="QIG224" s="52"/>
      <c r="QIH224" s="52"/>
      <c r="QII224" s="52"/>
      <c r="QIJ224" s="52"/>
      <c r="QIK224" s="52"/>
      <c r="QIL224" s="52"/>
      <c r="QIM224" s="52"/>
      <c r="QIN224" s="52"/>
      <c r="QIO224" s="52"/>
      <c r="QIP224" s="52"/>
      <c r="QIQ224" s="52"/>
      <c r="QIR224" s="52"/>
      <c r="QIS224" s="52"/>
      <c r="QIT224" s="52"/>
      <c r="QIU224" s="52"/>
      <c r="QIV224" s="52"/>
      <c r="QIW224" s="52"/>
      <c r="QIX224" s="52"/>
      <c r="QIY224" s="52"/>
      <c r="QIZ224" s="52"/>
      <c r="QJA224" s="52"/>
      <c r="QJB224" s="52"/>
      <c r="QJC224" s="52"/>
      <c r="QJD224" s="52"/>
      <c r="QJE224" s="52"/>
      <c r="QJF224" s="52"/>
      <c r="QJG224" s="52"/>
      <c r="QJH224" s="52"/>
      <c r="QJI224" s="52"/>
      <c r="QJJ224" s="52"/>
      <c r="QJK224" s="52"/>
      <c r="QJL224" s="52"/>
      <c r="QJM224" s="52"/>
      <c r="QJN224" s="52"/>
      <c r="QJO224" s="52"/>
      <c r="QJP224" s="52"/>
      <c r="QJQ224" s="52"/>
      <c r="QJR224" s="52"/>
      <c r="QJS224" s="52"/>
      <c r="QJT224" s="52"/>
      <c r="QJU224" s="52"/>
      <c r="QJV224" s="52"/>
      <c r="QJW224" s="52"/>
      <c r="QJX224" s="52"/>
      <c r="QJY224" s="52"/>
      <c r="QJZ224" s="52"/>
      <c r="QKA224" s="52"/>
      <c r="QKB224" s="52"/>
      <c r="QKC224" s="52"/>
      <c r="QKD224" s="52"/>
      <c r="QKE224" s="52"/>
      <c r="QKG224" s="52"/>
      <c r="QKH224" s="52"/>
      <c r="QKI224" s="52"/>
      <c r="QKJ224" s="52"/>
      <c r="QKK224" s="52"/>
      <c r="QKL224" s="52"/>
      <c r="QKM224" s="52"/>
      <c r="QKN224" s="52"/>
      <c r="QKO224" s="52"/>
      <c r="QKP224" s="52"/>
      <c r="QKQ224" s="52"/>
      <c r="QKR224" s="52"/>
      <c r="QKS224" s="52"/>
      <c r="QKT224" s="52"/>
      <c r="QKU224" s="52"/>
      <c r="QKV224" s="52"/>
      <c r="QKW224" s="52"/>
      <c r="QKX224" s="52"/>
      <c r="QKY224" s="52"/>
      <c r="QKZ224" s="52"/>
      <c r="QLA224" s="52"/>
      <c r="QLB224" s="52"/>
      <c r="QLC224" s="52"/>
      <c r="QLD224" s="52"/>
      <c r="QLE224" s="52"/>
      <c r="QLF224" s="52"/>
      <c r="QLG224" s="52"/>
      <c r="QLH224" s="52"/>
      <c r="QLI224" s="52"/>
      <c r="QLJ224" s="52"/>
      <c r="QLK224" s="52"/>
      <c r="QLL224" s="52"/>
      <c r="QLM224" s="52"/>
      <c r="QLN224" s="52"/>
      <c r="QLO224" s="52"/>
      <c r="QLP224" s="52"/>
      <c r="QLQ224" s="52"/>
      <c r="QLR224" s="52"/>
      <c r="QLS224" s="52"/>
      <c r="QLT224" s="52"/>
      <c r="QLU224" s="52"/>
      <c r="QLV224" s="52"/>
      <c r="QLW224" s="52"/>
      <c r="QLX224" s="52"/>
      <c r="QLY224" s="52"/>
      <c r="QLZ224" s="52"/>
      <c r="QMA224" s="52"/>
      <c r="QMB224" s="52"/>
      <c r="QMC224" s="52"/>
      <c r="QMD224" s="52"/>
      <c r="QME224" s="52"/>
      <c r="QMF224" s="52"/>
      <c r="QMG224" s="52"/>
      <c r="QMH224" s="52"/>
      <c r="QMI224" s="52"/>
      <c r="QMJ224" s="52"/>
      <c r="QMK224" s="52"/>
      <c r="QML224" s="52"/>
      <c r="QMM224" s="52"/>
      <c r="QMN224" s="52"/>
      <c r="QMO224" s="52"/>
      <c r="QMP224" s="52"/>
      <c r="QMQ224" s="52"/>
      <c r="QMR224" s="52"/>
      <c r="QMS224" s="52"/>
      <c r="QMT224" s="52"/>
      <c r="QMU224" s="52"/>
      <c r="QMV224" s="52"/>
      <c r="QMW224" s="52"/>
      <c r="QMX224" s="52"/>
      <c r="QMY224" s="52"/>
      <c r="QMZ224" s="52"/>
      <c r="QNA224" s="52"/>
      <c r="QNB224" s="52"/>
      <c r="QNC224" s="52"/>
      <c r="QND224" s="52"/>
      <c r="QNE224" s="52"/>
      <c r="QNF224" s="52"/>
      <c r="QNG224" s="52"/>
      <c r="QNH224" s="52"/>
      <c r="QNI224" s="52"/>
      <c r="QNJ224" s="52"/>
      <c r="QNK224" s="52"/>
      <c r="QNL224" s="52"/>
      <c r="QNM224" s="52"/>
      <c r="QNN224" s="52"/>
      <c r="QNO224" s="52"/>
      <c r="QNP224" s="52"/>
      <c r="QNQ224" s="52"/>
      <c r="QNR224" s="52"/>
      <c r="QNS224" s="52"/>
      <c r="QNT224" s="52"/>
      <c r="QNU224" s="52"/>
      <c r="QNV224" s="52"/>
      <c r="QNW224" s="52"/>
      <c r="QNX224" s="52"/>
      <c r="QNY224" s="52"/>
      <c r="QNZ224" s="52"/>
      <c r="QOA224" s="52"/>
      <c r="QOB224" s="52"/>
      <c r="QOC224" s="52"/>
      <c r="QOD224" s="52"/>
      <c r="QOE224" s="52"/>
      <c r="QOF224" s="52"/>
      <c r="QOG224" s="52"/>
      <c r="QOH224" s="52"/>
      <c r="QOI224" s="52"/>
      <c r="QOJ224" s="52"/>
      <c r="QOK224" s="52"/>
      <c r="QOL224" s="52"/>
      <c r="QOM224" s="52"/>
      <c r="QON224" s="52"/>
      <c r="QOO224" s="52"/>
      <c r="QOP224" s="52"/>
      <c r="QOQ224" s="52"/>
      <c r="QOR224" s="52"/>
      <c r="QOS224" s="52"/>
      <c r="QOT224" s="52"/>
      <c r="QOU224" s="52"/>
      <c r="QOV224" s="52"/>
      <c r="QOW224" s="52"/>
      <c r="QOX224" s="52"/>
      <c r="QOY224" s="52"/>
      <c r="QOZ224" s="52"/>
      <c r="QPA224" s="52"/>
      <c r="QPB224" s="52"/>
      <c r="QPC224" s="52"/>
      <c r="QPD224" s="52"/>
      <c r="QPE224" s="52"/>
      <c r="QPF224" s="52"/>
      <c r="QPG224" s="52"/>
      <c r="QPH224" s="52"/>
      <c r="QPI224" s="52"/>
      <c r="QPJ224" s="52"/>
      <c r="QPK224" s="52"/>
      <c r="QPL224" s="52"/>
      <c r="QPM224" s="52"/>
      <c r="QPN224" s="52"/>
      <c r="QPO224" s="52"/>
      <c r="QPP224" s="52"/>
      <c r="QPQ224" s="52"/>
      <c r="QPR224" s="52"/>
      <c r="QPS224" s="52"/>
      <c r="QPT224" s="52"/>
      <c r="QPU224" s="52"/>
      <c r="QPV224" s="52"/>
      <c r="QPW224" s="52"/>
      <c r="QPX224" s="52"/>
      <c r="QPY224" s="52"/>
      <c r="QPZ224" s="52"/>
      <c r="QQA224" s="52"/>
      <c r="QQB224" s="52"/>
      <c r="QQC224" s="52"/>
      <c r="QQD224" s="52"/>
      <c r="QQE224" s="52"/>
      <c r="QQF224" s="52"/>
      <c r="QQG224" s="52"/>
      <c r="QQH224" s="52"/>
      <c r="QQI224" s="52"/>
      <c r="QQJ224" s="52"/>
      <c r="QQK224" s="52"/>
      <c r="QQL224" s="52"/>
      <c r="QQM224" s="52"/>
      <c r="QQN224" s="52"/>
      <c r="QQO224" s="52"/>
      <c r="QQP224" s="52"/>
      <c r="QQQ224" s="52"/>
      <c r="QQR224" s="52"/>
      <c r="QQS224" s="52"/>
      <c r="QQT224" s="52"/>
      <c r="QQU224" s="52"/>
      <c r="QQV224" s="52"/>
      <c r="QQW224" s="52"/>
      <c r="QQX224" s="52"/>
      <c r="QQY224" s="52"/>
      <c r="QQZ224" s="52"/>
      <c r="QRA224" s="52"/>
      <c r="QRB224" s="52"/>
      <c r="QRC224" s="52"/>
      <c r="QRD224" s="52"/>
      <c r="QRE224" s="52"/>
      <c r="QRF224" s="52"/>
      <c r="QRG224" s="52"/>
      <c r="QRH224" s="52"/>
      <c r="QRI224" s="52"/>
      <c r="QRJ224" s="52"/>
      <c r="QRK224" s="52"/>
      <c r="QRL224" s="52"/>
      <c r="QRM224" s="52"/>
      <c r="QRN224" s="52"/>
      <c r="QRO224" s="52"/>
      <c r="QRP224" s="52"/>
      <c r="QRQ224" s="52"/>
      <c r="QRR224" s="52"/>
      <c r="QRS224" s="52"/>
      <c r="QRT224" s="52"/>
      <c r="QRU224" s="52"/>
      <c r="QRV224" s="52"/>
      <c r="QRW224" s="52"/>
      <c r="QRX224" s="52"/>
      <c r="QRY224" s="52"/>
      <c r="QRZ224" s="52"/>
      <c r="QSA224" s="52"/>
      <c r="QSB224" s="52"/>
      <c r="QSC224" s="52"/>
      <c r="QSD224" s="52"/>
      <c r="QSE224" s="52"/>
      <c r="QSF224" s="52"/>
      <c r="QSG224" s="52"/>
      <c r="QSH224" s="52"/>
      <c r="QSI224" s="52"/>
      <c r="QSJ224" s="52"/>
      <c r="QSK224" s="52"/>
      <c r="QSL224" s="52"/>
      <c r="QSM224" s="52"/>
      <c r="QSN224" s="52"/>
      <c r="QSO224" s="52"/>
      <c r="QSP224" s="52"/>
      <c r="QSQ224" s="52"/>
      <c r="QSR224" s="52"/>
      <c r="QSS224" s="52"/>
      <c r="QST224" s="52"/>
      <c r="QSU224" s="52"/>
      <c r="QSV224" s="52"/>
      <c r="QSW224" s="52"/>
      <c r="QSX224" s="52"/>
      <c r="QSY224" s="52"/>
      <c r="QSZ224" s="52"/>
      <c r="QTA224" s="52"/>
      <c r="QTB224" s="52"/>
      <c r="QTC224" s="52"/>
      <c r="QTD224" s="52"/>
      <c r="QTE224" s="52"/>
      <c r="QTF224" s="52"/>
      <c r="QTG224" s="52"/>
      <c r="QTH224" s="52"/>
      <c r="QTI224" s="52"/>
      <c r="QTJ224" s="52"/>
      <c r="QTK224" s="52"/>
      <c r="QTL224" s="52"/>
      <c r="QTM224" s="52"/>
      <c r="QTN224" s="52"/>
      <c r="QTO224" s="52"/>
      <c r="QTP224" s="52"/>
      <c r="QTQ224" s="52"/>
      <c r="QTR224" s="52"/>
      <c r="QTS224" s="52"/>
      <c r="QTT224" s="52"/>
      <c r="QTU224" s="52"/>
      <c r="QTV224" s="52"/>
      <c r="QTW224" s="52"/>
      <c r="QTX224" s="52"/>
      <c r="QTY224" s="52"/>
      <c r="QTZ224" s="52"/>
      <c r="QUA224" s="52"/>
      <c r="QUC224" s="52"/>
      <c r="QUD224" s="52"/>
      <c r="QUE224" s="52"/>
      <c r="QUF224" s="52"/>
      <c r="QUG224" s="52"/>
      <c r="QUH224" s="52"/>
      <c r="QUI224" s="52"/>
      <c r="QUJ224" s="52"/>
      <c r="QUK224" s="52"/>
      <c r="QUL224" s="52"/>
      <c r="QUM224" s="52"/>
      <c r="QUN224" s="52"/>
      <c r="QUO224" s="52"/>
      <c r="QUP224" s="52"/>
      <c r="QUQ224" s="52"/>
      <c r="QUR224" s="52"/>
      <c r="QUS224" s="52"/>
      <c r="QUT224" s="52"/>
      <c r="QUU224" s="52"/>
      <c r="QUV224" s="52"/>
      <c r="QUW224" s="52"/>
      <c r="QUX224" s="52"/>
      <c r="QUY224" s="52"/>
      <c r="QUZ224" s="52"/>
      <c r="QVA224" s="52"/>
      <c r="QVB224" s="52"/>
      <c r="QVC224" s="52"/>
      <c r="QVD224" s="52"/>
      <c r="QVE224" s="52"/>
      <c r="QVF224" s="52"/>
      <c r="QVG224" s="52"/>
      <c r="QVH224" s="52"/>
      <c r="QVI224" s="52"/>
      <c r="QVJ224" s="52"/>
      <c r="QVK224" s="52"/>
      <c r="QVL224" s="52"/>
      <c r="QVM224" s="52"/>
      <c r="QVN224" s="52"/>
      <c r="QVO224" s="52"/>
      <c r="QVP224" s="52"/>
      <c r="QVQ224" s="52"/>
      <c r="QVR224" s="52"/>
      <c r="QVS224" s="52"/>
      <c r="QVT224" s="52"/>
      <c r="QVU224" s="52"/>
      <c r="QVV224" s="52"/>
      <c r="QVW224" s="52"/>
      <c r="QVX224" s="52"/>
      <c r="QVY224" s="52"/>
      <c r="QVZ224" s="52"/>
      <c r="QWA224" s="52"/>
      <c r="QWB224" s="52"/>
      <c r="QWC224" s="52"/>
      <c r="QWD224" s="52"/>
      <c r="QWE224" s="52"/>
      <c r="QWF224" s="52"/>
      <c r="QWG224" s="52"/>
      <c r="QWH224" s="52"/>
      <c r="QWI224" s="52"/>
      <c r="QWJ224" s="52"/>
      <c r="QWK224" s="52"/>
      <c r="QWL224" s="52"/>
      <c r="QWM224" s="52"/>
      <c r="QWN224" s="52"/>
      <c r="QWO224" s="52"/>
      <c r="QWP224" s="52"/>
      <c r="QWQ224" s="52"/>
      <c r="QWR224" s="52"/>
      <c r="QWS224" s="52"/>
      <c r="QWT224" s="52"/>
      <c r="QWU224" s="52"/>
      <c r="QWV224" s="52"/>
      <c r="QWW224" s="52"/>
      <c r="QWX224" s="52"/>
      <c r="QWY224" s="52"/>
      <c r="QWZ224" s="52"/>
      <c r="QXA224" s="52"/>
      <c r="QXB224" s="52"/>
      <c r="QXC224" s="52"/>
      <c r="QXD224" s="52"/>
      <c r="QXE224" s="52"/>
      <c r="QXF224" s="52"/>
      <c r="QXG224" s="52"/>
      <c r="QXH224" s="52"/>
      <c r="QXI224" s="52"/>
      <c r="QXJ224" s="52"/>
      <c r="QXK224" s="52"/>
      <c r="QXL224" s="52"/>
      <c r="QXM224" s="52"/>
      <c r="QXN224" s="52"/>
      <c r="QXO224" s="52"/>
      <c r="QXP224" s="52"/>
      <c r="QXQ224" s="52"/>
      <c r="QXR224" s="52"/>
      <c r="QXS224" s="52"/>
      <c r="QXT224" s="52"/>
      <c r="QXU224" s="52"/>
      <c r="QXV224" s="52"/>
      <c r="QXW224" s="52"/>
      <c r="QXX224" s="52"/>
      <c r="QXY224" s="52"/>
      <c r="QXZ224" s="52"/>
      <c r="QYA224" s="52"/>
      <c r="QYB224" s="52"/>
      <c r="QYC224" s="52"/>
      <c r="QYD224" s="52"/>
      <c r="QYE224" s="52"/>
      <c r="QYF224" s="52"/>
      <c r="QYG224" s="52"/>
      <c r="QYH224" s="52"/>
      <c r="QYI224" s="52"/>
      <c r="QYJ224" s="52"/>
      <c r="QYK224" s="52"/>
      <c r="QYL224" s="52"/>
      <c r="QYM224" s="52"/>
      <c r="QYN224" s="52"/>
      <c r="QYO224" s="52"/>
      <c r="QYP224" s="52"/>
      <c r="QYQ224" s="52"/>
      <c r="QYR224" s="52"/>
      <c r="QYS224" s="52"/>
      <c r="QYT224" s="52"/>
      <c r="QYU224" s="52"/>
      <c r="QYV224" s="52"/>
      <c r="QYW224" s="52"/>
      <c r="QYX224" s="52"/>
      <c r="QYY224" s="52"/>
      <c r="QYZ224" s="52"/>
      <c r="QZA224" s="52"/>
      <c r="QZB224" s="52"/>
      <c r="QZC224" s="52"/>
      <c r="QZD224" s="52"/>
      <c r="QZE224" s="52"/>
      <c r="QZF224" s="52"/>
      <c r="QZG224" s="52"/>
      <c r="QZH224" s="52"/>
      <c r="QZI224" s="52"/>
      <c r="QZJ224" s="52"/>
      <c r="QZK224" s="52"/>
      <c r="QZL224" s="52"/>
      <c r="QZM224" s="52"/>
      <c r="QZN224" s="52"/>
      <c r="QZO224" s="52"/>
      <c r="QZP224" s="52"/>
      <c r="QZQ224" s="52"/>
      <c r="QZR224" s="52"/>
      <c r="QZS224" s="52"/>
      <c r="QZT224" s="52"/>
      <c r="QZU224" s="52"/>
      <c r="QZV224" s="52"/>
      <c r="QZW224" s="52"/>
      <c r="QZX224" s="52"/>
      <c r="QZY224" s="52"/>
      <c r="QZZ224" s="52"/>
      <c r="RAA224" s="52"/>
      <c r="RAB224" s="52"/>
      <c r="RAC224" s="52"/>
      <c r="RAD224" s="52"/>
      <c r="RAE224" s="52"/>
      <c r="RAF224" s="52"/>
      <c r="RAG224" s="52"/>
      <c r="RAH224" s="52"/>
      <c r="RAI224" s="52"/>
      <c r="RAJ224" s="52"/>
      <c r="RAK224" s="52"/>
      <c r="RAL224" s="52"/>
      <c r="RAM224" s="52"/>
      <c r="RAN224" s="52"/>
      <c r="RAO224" s="52"/>
      <c r="RAP224" s="52"/>
      <c r="RAQ224" s="52"/>
      <c r="RAR224" s="52"/>
      <c r="RAS224" s="52"/>
      <c r="RAT224" s="52"/>
      <c r="RAU224" s="52"/>
      <c r="RAV224" s="52"/>
      <c r="RAW224" s="52"/>
      <c r="RAX224" s="52"/>
      <c r="RAY224" s="52"/>
      <c r="RAZ224" s="52"/>
      <c r="RBA224" s="52"/>
      <c r="RBB224" s="52"/>
      <c r="RBC224" s="52"/>
      <c r="RBD224" s="52"/>
      <c r="RBE224" s="52"/>
      <c r="RBF224" s="52"/>
      <c r="RBG224" s="52"/>
      <c r="RBH224" s="52"/>
      <c r="RBI224" s="52"/>
      <c r="RBJ224" s="52"/>
      <c r="RBK224" s="52"/>
      <c r="RBL224" s="52"/>
      <c r="RBM224" s="52"/>
      <c r="RBN224" s="52"/>
      <c r="RBO224" s="52"/>
      <c r="RBP224" s="52"/>
      <c r="RBQ224" s="52"/>
      <c r="RBR224" s="52"/>
      <c r="RBS224" s="52"/>
      <c r="RBT224" s="52"/>
      <c r="RBU224" s="52"/>
      <c r="RBV224" s="52"/>
      <c r="RBW224" s="52"/>
      <c r="RBX224" s="52"/>
      <c r="RBY224" s="52"/>
      <c r="RBZ224" s="52"/>
      <c r="RCA224" s="52"/>
      <c r="RCB224" s="52"/>
      <c r="RCC224" s="52"/>
      <c r="RCD224" s="52"/>
      <c r="RCE224" s="52"/>
      <c r="RCF224" s="52"/>
      <c r="RCG224" s="52"/>
      <c r="RCH224" s="52"/>
      <c r="RCI224" s="52"/>
      <c r="RCJ224" s="52"/>
      <c r="RCK224" s="52"/>
      <c r="RCL224" s="52"/>
      <c r="RCM224" s="52"/>
      <c r="RCN224" s="52"/>
      <c r="RCO224" s="52"/>
      <c r="RCP224" s="52"/>
      <c r="RCQ224" s="52"/>
      <c r="RCR224" s="52"/>
      <c r="RCS224" s="52"/>
      <c r="RCT224" s="52"/>
      <c r="RCU224" s="52"/>
      <c r="RCV224" s="52"/>
      <c r="RCW224" s="52"/>
      <c r="RCX224" s="52"/>
      <c r="RCY224" s="52"/>
      <c r="RCZ224" s="52"/>
      <c r="RDA224" s="52"/>
      <c r="RDB224" s="52"/>
      <c r="RDC224" s="52"/>
      <c r="RDD224" s="52"/>
      <c r="RDE224" s="52"/>
      <c r="RDF224" s="52"/>
      <c r="RDG224" s="52"/>
      <c r="RDH224" s="52"/>
      <c r="RDI224" s="52"/>
      <c r="RDJ224" s="52"/>
      <c r="RDK224" s="52"/>
      <c r="RDL224" s="52"/>
      <c r="RDM224" s="52"/>
      <c r="RDN224" s="52"/>
      <c r="RDO224" s="52"/>
      <c r="RDP224" s="52"/>
      <c r="RDQ224" s="52"/>
      <c r="RDR224" s="52"/>
      <c r="RDS224" s="52"/>
      <c r="RDT224" s="52"/>
      <c r="RDU224" s="52"/>
      <c r="RDV224" s="52"/>
      <c r="RDW224" s="52"/>
      <c r="RDY224" s="52"/>
      <c r="RDZ224" s="52"/>
      <c r="REA224" s="52"/>
      <c r="REB224" s="52"/>
      <c r="REC224" s="52"/>
      <c r="RED224" s="52"/>
      <c r="REE224" s="52"/>
      <c r="REF224" s="52"/>
      <c r="REG224" s="52"/>
      <c r="REH224" s="52"/>
      <c r="REI224" s="52"/>
      <c r="REJ224" s="52"/>
      <c r="REK224" s="52"/>
      <c r="REL224" s="52"/>
      <c r="REM224" s="52"/>
      <c r="REN224" s="52"/>
      <c r="REO224" s="52"/>
      <c r="REP224" s="52"/>
      <c r="REQ224" s="52"/>
      <c r="RER224" s="52"/>
      <c r="RES224" s="52"/>
      <c r="RET224" s="52"/>
      <c r="REU224" s="52"/>
      <c r="REV224" s="52"/>
      <c r="REW224" s="52"/>
      <c r="REX224" s="52"/>
      <c r="REY224" s="52"/>
      <c r="REZ224" s="52"/>
      <c r="RFA224" s="52"/>
      <c r="RFB224" s="52"/>
      <c r="RFC224" s="52"/>
      <c r="RFD224" s="52"/>
      <c r="RFE224" s="52"/>
      <c r="RFF224" s="52"/>
      <c r="RFG224" s="52"/>
      <c r="RFH224" s="52"/>
      <c r="RFI224" s="52"/>
      <c r="RFJ224" s="52"/>
      <c r="RFK224" s="52"/>
      <c r="RFL224" s="52"/>
      <c r="RFM224" s="52"/>
      <c r="RFN224" s="52"/>
      <c r="RFO224" s="52"/>
      <c r="RFP224" s="52"/>
      <c r="RFQ224" s="52"/>
      <c r="RFR224" s="52"/>
      <c r="RFS224" s="52"/>
      <c r="RFT224" s="52"/>
      <c r="RFU224" s="52"/>
      <c r="RFV224" s="52"/>
      <c r="RFW224" s="52"/>
      <c r="RFX224" s="52"/>
      <c r="RFY224" s="52"/>
      <c r="RFZ224" s="52"/>
      <c r="RGA224" s="52"/>
      <c r="RGB224" s="52"/>
      <c r="RGC224" s="52"/>
      <c r="RGD224" s="52"/>
      <c r="RGE224" s="52"/>
      <c r="RGF224" s="52"/>
      <c r="RGG224" s="52"/>
      <c r="RGH224" s="52"/>
      <c r="RGI224" s="52"/>
      <c r="RGJ224" s="52"/>
      <c r="RGK224" s="52"/>
      <c r="RGL224" s="52"/>
      <c r="RGM224" s="52"/>
      <c r="RGN224" s="52"/>
      <c r="RGO224" s="52"/>
      <c r="RGP224" s="52"/>
      <c r="RGQ224" s="52"/>
      <c r="RGR224" s="52"/>
      <c r="RGS224" s="52"/>
      <c r="RGT224" s="52"/>
      <c r="RGU224" s="52"/>
      <c r="RGV224" s="52"/>
      <c r="RGW224" s="52"/>
      <c r="RGX224" s="52"/>
      <c r="RGY224" s="52"/>
      <c r="RGZ224" s="52"/>
      <c r="RHA224" s="52"/>
      <c r="RHB224" s="52"/>
      <c r="RHC224" s="52"/>
      <c r="RHD224" s="52"/>
      <c r="RHE224" s="52"/>
      <c r="RHF224" s="52"/>
      <c r="RHG224" s="52"/>
      <c r="RHH224" s="52"/>
      <c r="RHI224" s="52"/>
      <c r="RHJ224" s="52"/>
      <c r="RHK224" s="52"/>
      <c r="RHL224" s="52"/>
      <c r="RHM224" s="52"/>
      <c r="RHN224" s="52"/>
      <c r="RHO224" s="52"/>
      <c r="RHP224" s="52"/>
      <c r="RHQ224" s="52"/>
      <c r="RHR224" s="52"/>
      <c r="RHS224" s="52"/>
      <c r="RHT224" s="52"/>
      <c r="RHU224" s="52"/>
      <c r="RHV224" s="52"/>
      <c r="RHW224" s="52"/>
      <c r="RHX224" s="52"/>
      <c r="RHY224" s="52"/>
      <c r="RHZ224" s="52"/>
      <c r="RIA224" s="52"/>
      <c r="RIB224" s="52"/>
      <c r="RIC224" s="52"/>
      <c r="RID224" s="52"/>
      <c r="RIE224" s="52"/>
      <c r="RIF224" s="52"/>
      <c r="RIG224" s="52"/>
      <c r="RIH224" s="52"/>
      <c r="RII224" s="52"/>
      <c r="RIJ224" s="52"/>
      <c r="RIK224" s="52"/>
      <c r="RIL224" s="52"/>
      <c r="RIM224" s="52"/>
      <c r="RIN224" s="52"/>
      <c r="RIO224" s="52"/>
      <c r="RIP224" s="52"/>
      <c r="RIQ224" s="52"/>
      <c r="RIR224" s="52"/>
      <c r="RIS224" s="52"/>
      <c r="RIT224" s="52"/>
      <c r="RIU224" s="52"/>
      <c r="RIV224" s="52"/>
      <c r="RIW224" s="52"/>
      <c r="RIX224" s="52"/>
      <c r="RIY224" s="52"/>
      <c r="RIZ224" s="52"/>
      <c r="RJA224" s="52"/>
      <c r="RJB224" s="52"/>
      <c r="RJC224" s="52"/>
      <c r="RJD224" s="52"/>
      <c r="RJE224" s="52"/>
      <c r="RJF224" s="52"/>
      <c r="RJG224" s="52"/>
      <c r="RJH224" s="52"/>
      <c r="RJI224" s="52"/>
      <c r="RJJ224" s="52"/>
      <c r="RJK224" s="52"/>
      <c r="RJL224" s="52"/>
      <c r="RJM224" s="52"/>
      <c r="RJN224" s="52"/>
      <c r="RJO224" s="52"/>
      <c r="RJP224" s="52"/>
      <c r="RJQ224" s="52"/>
      <c r="RJR224" s="52"/>
      <c r="RJS224" s="52"/>
      <c r="RJT224" s="52"/>
      <c r="RJU224" s="52"/>
      <c r="RJV224" s="52"/>
      <c r="RJW224" s="52"/>
      <c r="RJX224" s="52"/>
      <c r="RJY224" s="52"/>
      <c r="RJZ224" s="52"/>
      <c r="RKA224" s="52"/>
      <c r="RKB224" s="52"/>
      <c r="RKC224" s="52"/>
      <c r="RKD224" s="52"/>
      <c r="RKE224" s="52"/>
      <c r="RKF224" s="52"/>
      <c r="RKG224" s="52"/>
      <c r="RKH224" s="52"/>
      <c r="RKI224" s="52"/>
      <c r="RKJ224" s="52"/>
      <c r="RKK224" s="52"/>
      <c r="RKL224" s="52"/>
      <c r="RKM224" s="52"/>
      <c r="RKN224" s="52"/>
      <c r="RKO224" s="52"/>
      <c r="RKP224" s="52"/>
      <c r="RKQ224" s="52"/>
      <c r="RKR224" s="52"/>
      <c r="RKS224" s="52"/>
      <c r="RKT224" s="52"/>
      <c r="RKU224" s="52"/>
      <c r="RKV224" s="52"/>
      <c r="RKW224" s="52"/>
      <c r="RKX224" s="52"/>
      <c r="RKY224" s="52"/>
      <c r="RKZ224" s="52"/>
      <c r="RLA224" s="52"/>
      <c r="RLB224" s="52"/>
      <c r="RLC224" s="52"/>
      <c r="RLD224" s="52"/>
      <c r="RLE224" s="52"/>
      <c r="RLF224" s="52"/>
      <c r="RLG224" s="52"/>
      <c r="RLH224" s="52"/>
      <c r="RLI224" s="52"/>
      <c r="RLJ224" s="52"/>
      <c r="RLK224" s="52"/>
      <c r="RLL224" s="52"/>
      <c r="RLM224" s="52"/>
      <c r="RLN224" s="52"/>
      <c r="RLO224" s="52"/>
      <c r="RLP224" s="52"/>
      <c r="RLQ224" s="52"/>
      <c r="RLR224" s="52"/>
      <c r="RLS224" s="52"/>
      <c r="RLT224" s="52"/>
      <c r="RLU224" s="52"/>
      <c r="RLV224" s="52"/>
      <c r="RLW224" s="52"/>
      <c r="RLX224" s="52"/>
      <c r="RLY224" s="52"/>
      <c r="RLZ224" s="52"/>
      <c r="RMA224" s="52"/>
      <c r="RMB224" s="52"/>
      <c r="RMC224" s="52"/>
      <c r="RMD224" s="52"/>
      <c r="RME224" s="52"/>
      <c r="RMF224" s="52"/>
      <c r="RMG224" s="52"/>
      <c r="RMH224" s="52"/>
      <c r="RMI224" s="52"/>
      <c r="RMJ224" s="52"/>
      <c r="RMK224" s="52"/>
      <c r="RML224" s="52"/>
      <c r="RMM224" s="52"/>
      <c r="RMN224" s="52"/>
      <c r="RMO224" s="52"/>
      <c r="RMP224" s="52"/>
      <c r="RMQ224" s="52"/>
      <c r="RMR224" s="52"/>
      <c r="RMS224" s="52"/>
      <c r="RMT224" s="52"/>
      <c r="RMU224" s="52"/>
      <c r="RMV224" s="52"/>
      <c r="RMW224" s="52"/>
      <c r="RMX224" s="52"/>
      <c r="RMY224" s="52"/>
      <c r="RMZ224" s="52"/>
      <c r="RNA224" s="52"/>
      <c r="RNB224" s="52"/>
      <c r="RNC224" s="52"/>
      <c r="RND224" s="52"/>
      <c r="RNE224" s="52"/>
      <c r="RNF224" s="52"/>
      <c r="RNG224" s="52"/>
      <c r="RNH224" s="52"/>
      <c r="RNI224" s="52"/>
      <c r="RNJ224" s="52"/>
      <c r="RNK224" s="52"/>
      <c r="RNL224" s="52"/>
      <c r="RNM224" s="52"/>
      <c r="RNN224" s="52"/>
      <c r="RNO224" s="52"/>
      <c r="RNP224" s="52"/>
      <c r="RNQ224" s="52"/>
      <c r="RNR224" s="52"/>
      <c r="RNS224" s="52"/>
      <c r="RNU224" s="52"/>
      <c r="RNV224" s="52"/>
      <c r="RNW224" s="52"/>
      <c r="RNX224" s="52"/>
      <c r="RNY224" s="52"/>
      <c r="RNZ224" s="52"/>
      <c r="ROA224" s="52"/>
      <c r="ROB224" s="52"/>
      <c r="ROC224" s="52"/>
      <c r="ROD224" s="52"/>
      <c r="ROE224" s="52"/>
      <c r="ROF224" s="52"/>
      <c r="ROG224" s="52"/>
      <c r="ROH224" s="52"/>
      <c r="ROI224" s="52"/>
      <c r="ROJ224" s="52"/>
      <c r="ROK224" s="52"/>
      <c r="ROL224" s="52"/>
      <c r="ROM224" s="52"/>
      <c r="RON224" s="52"/>
      <c r="ROO224" s="52"/>
      <c r="ROP224" s="52"/>
      <c r="ROQ224" s="52"/>
      <c r="ROR224" s="52"/>
      <c r="ROS224" s="52"/>
      <c r="ROT224" s="52"/>
      <c r="ROU224" s="52"/>
      <c r="ROV224" s="52"/>
      <c r="ROW224" s="52"/>
      <c r="ROX224" s="52"/>
      <c r="ROY224" s="52"/>
      <c r="ROZ224" s="52"/>
      <c r="RPA224" s="52"/>
      <c r="RPB224" s="52"/>
      <c r="RPC224" s="52"/>
      <c r="RPD224" s="52"/>
      <c r="RPE224" s="52"/>
      <c r="RPF224" s="52"/>
      <c r="RPG224" s="52"/>
      <c r="RPH224" s="52"/>
      <c r="RPI224" s="52"/>
      <c r="RPJ224" s="52"/>
      <c r="RPK224" s="52"/>
      <c r="RPL224" s="52"/>
      <c r="RPM224" s="52"/>
      <c r="RPN224" s="52"/>
      <c r="RPO224" s="52"/>
      <c r="RPP224" s="52"/>
      <c r="RPQ224" s="52"/>
      <c r="RPR224" s="52"/>
      <c r="RPS224" s="52"/>
      <c r="RPT224" s="52"/>
      <c r="RPU224" s="52"/>
      <c r="RPV224" s="52"/>
      <c r="RPW224" s="52"/>
      <c r="RPX224" s="52"/>
      <c r="RPY224" s="52"/>
      <c r="RPZ224" s="52"/>
      <c r="RQA224" s="52"/>
      <c r="RQB224" s="52"/>
      <c r="RQC224" s="52"/>
      <c r="RQD224" s="52"/>
      <c r="RQE224" s="52"/>
      <c r="RQF224" s="52"/>
      <c r="RQG224" s="52"/>
      <c r="RQH224" s="52"/>
      <c r="RQI224" s="52"/>
      <c r="RQJ224" s="52"/>
      <c r="RQK224" s="52"/>
      <c r="RQL224" s="52"/>
      <c r="RQM224" s="52"/>
      <c r="RQN224" s="52"/>
      <c r="RQO224" s="52"/>
      <c r="RQP224" s="52"/>
      <c r="RQQ224" s="52"/>
      <c r="RQR224" s="52"/>
      <c r="RQS224" s="52"/>
      <c r="RQT224" s="52"/>
      <c r="RQU224" s="52"/>
      <c r="RQV224" s="52"/>
      <c r="RQW224" s="52"/>
      <c r="RQX224" s="52"/>
      <c r="RQY224" s="52"/>
      <c r="RQZ224" s="52"/>
      <c r="RRA224" s="52"/>
      <c r="RRB224" s="52"/>
      <c r="RRC224" s="52"/>
      <c r="RRD224" s="52"/>
      <c r="RRE224" s="52"/>
      <c r="RRF224" s="52"/>
      <c r="RRG224" s="52"/>
      <c r="RRH224" s="52"/>
      <c r="RRI224" s="52"/>
      <c r="RRJ224" s="52"/>
      <c r="RRK224" s="52"/>
      <c r="RRL224" s="52"/>
      <c r="RRM224" s="52"/>
      <c r="RRN224" s="52"/>
      <c r="RRO224" s="52"/>
      <c r="RRP224" s="52"/>
      <c r="RRQ224" s="52"/>
      <c r="RRR224" s="52"/>
      <c r="RRS224" s="52"/>
      <c r="RRT224" s="52"/>
      <c r="RRU224" s="52"/>
      <c r="RRV224" s="52"/>
      <c r="RRW224" s="52"/>
      <c r="RRX224" s="52"/>
      <c r="RRY224" s="52"/>
      <c r="RRZ224" s="52"/>
      <c r="RSA224" s="52"/>
      <c r="RSB224" s="52"/>
      <c r="RSC224" s="52"/>
      <c r="RSD224" s="52"/>
      <c r="RSE224" s="52"/>
      <c r="RSF224" s="52"/>
      <c r="RSG224" s="52"/>
      <c r="RSH224" s="52"/>
      <c r="RSI224" s="52"/>
      <c r="RSJ224" s="52"/>
      <c r="RSK224" s="52"/>
      <c r="RSL224" s="52"/>
      <c r="RSM224" s="52"/>
      <c r="RSN224" s="52"/>
      <c r="RSO224" s="52"/>
      <c r="RSP224" s="52"/>
      <c r="RSQ224" s="52"/>
      <c r="RSR224" s="52"/>
      <c r="RSS224" s="52"/>
      <c r="RST224" s="52"/>
      <c r="RSU224" s="52"/>
      <c r="RSV224" s="52"/>
      <c r="RSW224" s="52"/>
      <c r="RSX224" s="52"/>
      <c r="RSY224" s="52"/>
      <c r="RSZ224" s="52"/>
      <c r="RTA224" s="52"/>
      <c r="RTB224" s="52"/>
      <c r="RTC224" s="52"/>
      <c r="RTD224" s="52"/>
      <c r="RTE224" s="52"/>
      <c r="RTF224" s="52"/>
      <c r="RTG224" s="52"/>
      <c r="RTH224" s="52"/>
      <c r="RTI224" s="52"/>
      <c r="RTJ224" s="52"/>
      <c r="RTK224" s="52"/>
      <c r="RTL224" s="52"/>
      <c r="RTM224" s="52"/>
      <c r="RTN224" s="52"/>
      <c r="RTO224" s="52"/>
      <c r="RTP224" s="52"/>
      <c r="RTQ224" s="52"/>
      <c r="RTR224" s="52"/>
      <c r="RTS224" s="52"/>
      <c r="RTT224" s="52"/>
      <c r="RTU224" s="52"/>
      <c r="RTV224" s="52"/>
      <c r="RTW224" s="52"/>
      <c r="RTX224" s="52"/>
      <c r="RTY224" s="52"/>
      <c r="RTZ224" s="52"/>
      <c r="RUA224" s="52"/>
      <c r="RUB224" s="52"/>
      <c r="RUC224" s="52"/>
      <c r="RUD224" s="52"/>
      <c r="RUE224" s="52"/>
      <c r="RUF224" s="52"/>
      <c r="RUG224" s="52"/>
      <c r="RUH224" s="52"/>
      <c r="RUI224" s="52"/>
      <c r="RUJ224" s="52"/>
      <c r="RUK224" s="52"/>
      <c r="RUL224" s="52"/>
      <c r="RUM224" s="52"/>
      <c r="RUN224" s="52"/>
      <c r="RUO224" s="52"/>
      <c r="RUP224" s="52"/>
      <c r="RUQ224" s="52"/>
      <c r="RUR224" s="52"/>
      <c r="RUS224" s="52"/>
      <c r="RUT224" s="52"/>
      <c r="RUU224" s="52"/>
      <c r="RUV224" s="52"/>
      <c r="RUW224" s="52"/>
      <c r="RUX224" s="52"/>
      <c r="RUY224" s="52"/>
      <c r="RUZ224" s="52"/>
      <c r="RVA224" s="52"/>
      <c r="RVB224" s="52"/>
      <c r="RVC224" s="52"/>
      <c r="RVD224" s="52"/>
      <c r="RVE224" s="52"/>
      <c r="RVF224" s="52"/>
      <c r="RVG224" s="52"/>
      <c r="RVH224" s="52"/>
      <c r="RVI224" s="52"/>
      <c r="RVJ224" s="52"/>
      <c r="RVK224" s="52"/>
      <c r="RVL224" s="52"/>
      <c r="RVM224" s="52"/>
      <c r="RVN224" s="52"/>
      <c r="RVO224" s="52"/>
      <c r="RVP224" s="52"/>
      <c r="RVQ224" s="52"/>
      <c r="RVR224" s="52"/>
      <c r="RVS224" s="52"/>
      <c r="RVT224" s="52"/>
      <c r="RVU224" s="52"/>
      <c r="RVV224" s="52"/>
      <c r="RVW224" s="52"/>
      <c r="RVX224" s="52"/>
      <c r="RVY224" s="52"/>
      <c r="RVZ224" s="52"/>
      <c r="RWA224" s="52"/>
      <c r="RWB224" s="52"/>
      <c r="RWC224" s="52"/>
      <c r="RWD224" s="52"/>
      <c r="RWE224" s="52"/>
      <c r="RWF224" s="52"/>
      <c r="RWG224" s="52"/>
      <c r="RWH224" s="52"/>
      <c r="RWI224" s="52"/>
      <c r="RWJ224" s="52"/>
      <c r="RWK224" s="52"/>
      <c r="RWL224" s="52"/>
      <c r="RWM224" s="52"/>
      <c r="RWN224" s="52"/>
      <c r="RWO224" s="52"/>
      <c r="RWP224" s="52"/>
      <c r="RWQ224" s="52"/>
      <c r="RWR224" s="52"/>
      <c r="RWS224" s="52"/>
      <c r="RWT224" s="52"/>
      <c r="RWU224" s="52"/>
      <c r="RWV224" s="52"/>
      <c r="RWW224" s="52"/>
      <c r="RWX224" s="52"/>
      <c r="RWY224" s="52"/>
      <c r="RWZ224" s="52"/>
      <c r="RXA224" s="52"/>
      <c r="RXB224" s="52"/>
      <c r="RXC224" s="52"/>
      <c r="RXD224" s="52"/>
      <c r="RXE224" s="52"/>
      <c r="RXF224" s="52"/>
      <c r="RXG224" s="52"/>
      <c r="RXH224" s="52"/>
      <c r="RXI224" s="52"/>
      <c r="RXJ224" s="52"/>
      <c r="RXK224" s="52"/>
      <c r="RXL224" s="52"/>
      <c r="RXM224" s="52"/>
      <c r="RXN224" s="52"/>
      <c r="RXO224" s="52"/>
      <c r="RXQ224" s="52"/>
      <c r="RXR224" s="52"/>
      <c r="RXS224" s="52"/>
      <c r="RXT224" s="52"/>
      <c r="RXU224" s="52"/>
      <c r="RXV224" s="52"/>
      <c r="RXW224" s="52"/>
      <c r="RXX224" s="52"/>
      <c r="RXY224" s="52"/>
      <c r="RXZ224" s="52"/>
      <c r="RYA224" s="52"/>
      <c r="RYB224" s="52"/>
      <c r="RYC224" s="52"/>
      <c r="RYD224" s="52"/>
      <c r="RYE224" s="52"/>
      <c r="RYF224" s="52"/>
      <c r="RYG224" s="52"/>
      <c r="RYH224" s="52"/>
      <c r="RYI224" s="52"/>
      <c r="RYJ224" s="52"/>
      <c r="RYK224" s="52"/>
      <c r="RYL224" s="52"/>
      <c r="RYM224" s="52"/>
      <c r="RYN224" s="52"/>
      <c r="RYO224" s="52"/>
      <c r="RYP224" s="52"/>
      <c r="RYQ224" s="52"/>
      <c r="RYR224" s="52"/>
      <c r="RYS224" s="52"/>
      <c r="RYT224" s="52"/>
      <c r="RYU224" s="52"/>
      <c r="RYV224" s="52"/>
      <c r="RYW224" s="52"/>
      <c r="RYX224" s="52"/>
      <c r="RYY224" s="52"/>
      <c r="RYZ224" s="52"/>
      <c r="RZA224" s="52"/>
      <c r="RZB224" s="52"/>
      <c r="RZC224" s="52"/>
      <c r="RZD224" s="52"/>
      <c r="RZE224" s="52"/>
      <c r="RZF224" s="52"/>
      <c r="RZG224" s="52"/>
      <c r="RZH224" s="52"/>
      <c r="RZI224" s="52"/>
      <c r="RZJ224" s="52"/>
      <c r="RZK224" s="52"/>
      <c r="RZL224" s="52"/>
      <c r="RZM224" s="52"/>
      <c r="RZN224" s="52"/>
      <c r="RZO224" s="52"/>
      <c r="RZP224" s="52"/>
      <c r="RZQ224" s="52"/>
      <c r="RZR224" s="52"/>
      <c r="RZS224" s="52"/>
      <c r="RZT224" s="52"/>
      <c r="RZU224" s="52"/>
      <c r="RZV224" s="52"/>
      <c r="RZW224" s="52"/>
      <c r="RZX224" s="52"/>
      <c r="RZY224" s="52"/>
      <c r="RZZ224" s="52"/>
      <c r="SAA224" s="52"/>
      <c r="SAB224" s="52"/>
      <c r="SAC224" s="52"/>
      <c r="SAD224" s="52"/>
      <c r="SAE224" s="52"/>
      <c r="SAF224" s="52"/>
      <c r="SAG224" s="52"/>
      <c r="SAH224" s="52"/>
      <c r="SAI224" s="52"/>
      <c r="SAJ224" s="52"/>
      <c r="SAK224" s="52"/>
      <c r="SAL224" s="52"/>
      <c r="SAM224" s="52"/>
      <c r="SAN224" s="52"/>
      <c r="SAO224" s="52"/>
      <c r="SAP224" s="52"/>
      <c r="SAQ224" s="52"/>
      <c r="SAR224" s="52"/>
      <c r="SAS224" s="52"/>
      <c r="SAT224" s="52"/>
      <c r="SAU224" s="52"/>
      <c r="SAV224" s="52"/>
      <c r="SAW224" s="52"/>
      <c r="SAX224" s="52"/>
      <c r="SAY224" s="52"/>
      <c r="SAZ224" s="52"/>
      <c r="SBA224" s="52"/>
      <c r="SBB224" s="52"/>
      <c r="SBC224" s="52"/>
      <c r="SBD224" s="52"/>
      <c r="SBE224" s="52"/>
      <c r="SBF224" s="52"/>
      <c r="SBG224" s="52"/>
      <c r="SBH224" s="52"/>
      <c r="SBI224" s="52"/>
      <c r="SBJ224" s="52"/>
      <c r="SBK224" s="52"/>
      <c r="SBL224" s="52"/>
      <c r="SBM224" s="52"/>
      <c r="SBN224" s="52"/>
      <c r="SBO224" s="52"/>
      <c r="SBP224" s="52"/>
      <c r="SBQ224" s="52"/>
      <c r="SBR224" s="52"/>
      <c r="SBS224" s="52"/>
      <c r="SBT224" s="52"/>
      <c r="SBU224" s="52"/>
      <c r="SBV224" s="52"/>
      <c r="SBW224" s="52"/>
      <c r="SBX224" s="52"/>
      <c r="SBY224" s="52"/>
      <c r="SBZ224" s="52"/>
      <c r="SCA224" s="52"/>
      <c r="SCB224" s="52"/>
      <c r="SCC224" s="52"/>
      <c r="SCD224" s="52"/>
      <c r="SCE224" s="52"/>
      <c r="SCF224" s="52"/>
      <c r="SCG224" s="52"/>
      <c r="SCH224" s="52"/>
      <c r="SCI224" s="52"/>
      <c r="SCJ224" s="52"/>
      <c r="SCK224" s="52"/>
      <c r="SCL224" s="52"/>
      <c r="SCM224" s="52"/>
      <c r="SCN224" s="52"/>
      <c r="SCO224" s="52"/>
      <c r="SCP224" s="52"/>
      <c r="SCQ224" s="52"/>
      <c r="SCR224" s="52"/>
      <c r="SCS224" s="52"/>
      <c r="SCT224" s="52"/>
      <c r="SCU224" s="52"/>
      <c r="SCV224" s="52"/>
      <c r="SCW224" s="52"/>
      <c r="SCX224" s="52"/>
      <c r="SCY224" s="52"/>
      <c r="SCZ224" s="52"/>
      <c r="SDA224" s="52"/>
      <c r="SDB224" s="52"/>
      <c r="SDC224" s="52"/>
      <c r="SDD224" s="52"/>
      <c r="SDE224" s="52"/>
      <c r="SDF224" s="52"/>
      <c r="SDG224" s="52"/>
      <c r="SDH224" s="52"/>
      <c r="SDI224" s="52"/>
      <c r="SDJ224" s="52"/>
      <c r="SDK224" s="52"/>
      <c r="SDL224" s="52"/>
      <c r="SDM224" s="52"/>
      <c r="SDN224" s="52"/>
      <c r="SDO224" s="52"/>
      <c r="SDP224" s="52"/>
      <c r="SDQ224" s="52"/>
      <c r="SDR224" s="52"/>
      <c r="SDS224" s="52"/>
      <c r="SDT224" s="52"/>
      <c r="SDU224" s="52"/>
      <c r="SDV224" s="52"/>
      <c r="SDW224" s="52"/>
      <c r="SDX224" s="52"/>
      <c r="SDY224" s="52"/>
      <c r="SDZ224" s="52"/>
      <c r="SEA224" s="52"/>
      <c r="SEB224" s="52"/>
      <c r="SEC224" s="52"/>
      <c r="SED224" s="52"/>
      <c r="SEE224" s="52"/>
      <c r="SEF224" s="52"/>
      <c r="SEG224" s="52"/>
      <c r="SEH224" s="52"/>
      <c r="SEI224" s="52"/>
      <c r="SEJ224" s="52"/>
      <c r="SEK224" s="52"/>
      <c r="SEL224" s="52"/>
      <c r="SEM224" s="52"/>
      <c r="SEN224" s="52"/>
      <c r="SEO224" s="52"/>
      <c r="SEP224" s="52"/>
      <c r="SEQ224" s="52"/>
      <c r="SER224" s="52"/>
      <c r="SES224" s="52"/>
      <c r="SET224" s="52"/>
      <c r="SEU224" s="52"/>
      <c r="SEV224" s="52"/>
      <c r="SEW224" s="52"/>
      <c r="SEX224" s="52"/>
      <c r="SEY224" s="52"/>
      <c r="SEZ224" s="52"/>
      <c r="SFA224" s="52"/>
      <c r="SFB224" s="52"/>
      <c r="SFC224" s="52"/>
      <c r="SFD224" s="52"/>
      <c r="SFE224" s="52"/>
      <c r="SFF224" s="52"/>
      <c r="SFG224" s="52"/>
      <c r="SFH224" s="52"/>
      <c r="SFI224" s="52"/>
      <c r="SFJ224" s="52"/>
      <c r="SFK224" s="52"/>
      <c r="SFL224" s="52"/>
      <c r="SFM224" s="52"/>
      <c r="SFN224" s="52"/>
      <c r="SFO224" s="52"/>
      <c r="SFP224" s="52"/>
      <c r="SFQ224" s="52"/>
      <c r="SFR224" s="52"/>
      <c r="SFS224" s="52"/>
      <c r="SFT224" s="52"/>
      <c r="SFU224" s="52"/>
      <c r="SFV224" s="52"/>
      <c r="SFW224" s="52"/>
      <c r="SFX224" s="52"/>
      <c r="SFY224" s="52"/>
      <c r="SFZ224" s="52"/>
      <c r="SGA224" s="52"/>
      <c r="SGB224" s="52"/>
      <c r="SGC224" s="52"/>
      <c r="SGD224" s="52"/>
      <c r="SGE224" s="52"/>
      <c r="SGF224" s="52"/>
      <c r="SGG224" s="52"/>
      <c r="SGH224" s="52"/>
      <c r="SGI224" s="52"/>
      <c r="SGJ224" s="52"/>
      <c r="SGK224" s="52"/>
      <c r="SGL224" s="52"/>
      <c r="SGM224" s="52"/>
      <c r="SGN224" s="52"/>
      <c r="SGO224" s="52"/>
      <c r="SGP224" s="52"/>
      <c r="SGQ224" s="52"/>
      <c r="SGR224" s="52"/>
      <c r="SGS224" s="52"/>
      <c r="SGT224" s="52"/>
      <c r="SGU224" s="52"/>
      <c r="SGV224" s="52"/>
      <c r="SGW224" s="52"/>
      <c r="SGX224" s="52"/>
      <c r="SGY224" s="52"/>
      <c r="SGZ224" s="52"/>
      <c r="SHA224" s="52"/>
      <c r="SHB224" s="52"/>
      <c r="SHC224" s="52"/>
      <c r="SHD224" s="52"/>
      <c r="SHE224" s="52"/>
      <c r="SHF224" s="52"/>
      <c r="SHG224" s="52"/>
      <c r="SHH224" s="52"/>
      <c r="SHI224" s="52"/>
      <c r="SHJ224" s="52"/>
      <c r="SHK224" s="52"/>
      <c r="SHM224" s="52"/>
      <c r="SHN224" s="52"/>
      <c r="SHO224" s="52"/>
      <c r="SHP224" s="52"/>
      <c r="SHQ224" s="52"/>
      <c r="SHR224" s="52"/>
      <c r="SHS224" s="52"/>
      <c r="SHT224" s="52"/>
      <c r="SHU224" s="52"/>
      <c r="SHV224" s="52"/>
      <c r="SHW224" s="52"/>
      <c r="SHX224" s="52"/>
      <c r="SHY224" s="52"/>
      <c r="SHZ224" s="52"/>
      <c r="SIA224" s="52"/>
      <c r="SIB224" s="52"/>
      <c r="SIC224" s="52"/>
      <c r="SID224" s="52"/>
      <c r="SIE224" s="52"/>
      <c r="SIF224" s="52"/>
      <c r="SIG224" s="52"/>
      <c r="SIH224" s="52"/>
      <c r="SII224" s="52"/>
      <c r="SIJ224" s="52"/>
      <c r="SIK224" s="52"/>
      <c r="SIL224" s="52"/>
      <c r="SIM224" s="52"/>
      <c r="SIN224" s="52"/>
      <c r="SIO224" s="52"/>
      <c r="SIP224" s="52"/>
      <c r="SIQ224" s="52"/>
      <c r="SIR224" s="52"/>
      <c r="SIS224" s="52"/>
      <c r="SIT224" s="52"/>
      <c r="SIU224" s="52"/>
      <c r="SIV224" s="52"/>
      <c r="SIW224" s="52"/>
      <c r="SIX224" s="52"/>
      <c r="SIY224" s="52"/>
      <c r="SIZ224" s="52"/>
      <c r="SJA224" s="52"/>
      <c r="SJB224" s="52"/>
      <c r="SJC224" s="52"/>
      <c r="SJD224" s="52"/>
      <c r="SJE224" s="52"/>
      <c r="SJF224" s="52"/>
      <c r="SJG224" s="52"/>
      <c r="SJH224" s="52"/>
      <c r="SJI224" s="52"/>
      <c r="SJJ224" s="52"/>
      <c r="SJK224" s="52"/>
      <c r="SJL224" s="52"/>
      <c r="SJM224" s="52"/>
      <c r="SJN224" s="52"/>
      <c r="SJO224" s="52"/>
      <c r="SJP224" s="52"/>
      <c r="SJQ224" s="52"/>
      <c r="SJR224" s="52"/>
      <c r="SJS224" s="52"/>
      <c r="SJT224" s="52"/>
      <c r="SJU224" s="52"/>
      <c r="SJV224" s="52"/>
      <c r="SJW224" s="52"/>
      <c r="SJX224" s="52"/>
      <c r="SJY224" s="52"/>
      <c r="SJZ224" s="52"/>
      <c r="SKA224" s="52"/>
      <c r="SKB224" s="52"/>
      <c r="SKC224" s="52"/>
      <c r="SKD224" s="52"/>
      <c r="SKE224" s="52"/>
      <c r="SKF224" s="52"/>
      <c r="SKG224" s="52"/>
      <c r="SKH224" s="52"/>
      <c r="SKI224" s="52"/>
      <c r="SKJ224" s="52"/>
      <c r="SKK224" s="52"/>
      <c r="SKL224" s="52"/>
      <c r="SKM224" s="52"/>
      <c r="SKN224" s="52"/>
      <c r="SKO224" s="52"/>
      <c r="SKP224" s="52"/>
      <c r="SKQ224" s="52"/>
      <c r="SKR224" s="52"/>
      <c r="SKS224" s="52"/>
      <c r="SKT224" s="52"/>
      <c r="SKU224" s="52"/>
      <c r="SKV224" s="52"/>
      <c r="SKW224" s="52"/>
      <c r="SKX224" s="52"/>
      <c r="SKY224" s="52"/>
      <c r="SKZ224" s="52"/>
      <c r="SLA224" s="52"/>
      <c r="SLB224" s="52"/>
      <c r="SLC224" s="52"/>
      <c r="SLD224" s="52"/>
      <c r="SLE224" s="52"/>
      <c r="SLF224" s="52"/>
      <c r="SLG224" s="52"/>
      <c r="SLH224" s="52"/>
      <c r="SLI224" s="52"/>
      <c r="SLJ224" s="52"/>
      <c r="SLK224" s="52"/>
      <c r="SLL224" s="52"/>
      <c r="SLM224" s="52"/>
      <c r="SLN224" s="52"/>
      <c r="SLO224" s="52"/>
      <c r="SLP224" s="52"/>
      <c r="SLQ224" s="52"/>
      <c r="SLR224" s="52"/>
      <c r="SLS224" s="52"/>
      <c r="SLT224" s="52"/>
      <c r="SLU224" s="52"/>
      <c r="SLV224" s="52"/>
      <c r="SLW224" s="52"/>
      <c r="SLX224" s="52"/>
      <c r="SLY224" s="52"/>
      <c r="SLZ224" s="52"/>
      <c r="SMA224" s="52"/>
      <c r="SMB224" s="52"/>
      <c r="SMC224" s="52"/>
      <c r="SMD224" s="52"/>
      <c r="SME224" s="52"/>
      <c r="SMF224" s="52"/>
      <c r="SMG224" s="52"/>
      <c r="SMH224" s="52"/>
      <c r="SMI224" s="52"/>
      <c r="SMJ224" s="52"/>
      <c r="SMK224" s="52"/>
      <c r="SML224" s="52"/>
      <c r="SMM224" s="52"/>
      <c r="SMN224" s="52"/>
      <c r="SMO224" s="52"/>
      <c r="SMP224" s="52"/>
      <c r="SMQ224" s="52"/>
      <c r="SMR224" s="52"/>
      <c r="SMS224" s="52"/>
      <c r="SMT224" s="52"/>
      <c r="SMU224" s="52"/>
      <c r="SMV224" s="52"/>
      <c r="SMW224" s="52"/>
      <c r="SMX224" s="52"/>
      <c r="SMY224" s="52"/>
      <c r="SMZ224" s="52"/>
      <c r="SNA224" s="52"/>
      <c r="SNB224" s="52"/>
      <c r="SNC224" s="52"/>
      <c r="SND224" s="52"/>
      <c r="SNE224" s="52"/>
      <c r="SNF224" s="52"/>
      <c r="SNG224" s="52"/>
      <c r="SNH224" s="52"/>
      <c r="SNI224" s="52"/>
      <c r="SNJ224" s="52"/>
      <c r="SNK224" s="52"/>
      <c r="SNL224" s="52"/>
      <c r="SNM224" s="52"/>
      <c r="SNN224" s="52"/>
      <c r="SNO224" s="52"/>
      <c r="SNP224" s="52"/>
      <c r="SNQ224" s="52"/>
      <c r="SNR224" s="52"/>
      <c r="SNS224" s="52"/>
      <c r="SNT224" s="52"/>
      <c r="SNU224" s="52"/>
      <c r="SNV224" s="52"/>
      <c r="SNW224" s="52"/>
      <c r="SNX224" s="52"/>
      <c r="SNY224" s="52"/>
      <c r="SNZ224" s="52"/>
      <c r="SOA224" s="52"/>
      <c r="SOB224" s="52"/>
      <c r="SOC224" s="52"/>
      <c r="SOD224" s="52"/>
      <c r="SOE224" s="52"/>
      <c r="SOF224" s="52"/>
      <c r="SOG224" s="52"/>
      <c r="SOH224" s="52"/>
      <c r="SOI224" s="52"/>
      <c r="SOJ224" s="52"/>
      <c r="SOK224" s="52"/>
      <c r="SOL224" s="52"/>
      <c r="SOM224" s="52"/>
      <c r="SON224" s="52"/>
      <c r="SOO224" s="52"/>
      <c r="SOP224" s="52"/>
      <c r="SOQ224" s="52"/>
      <c r="SOR224" s="52"/>
      <c r="SOS224" s="52"/>
      <c r="SOT224" s="52"/>
      <c r="SOU224" s="52"/>
      <c r="SOV224" s="52"/>
      <c r="SOW224" s="52"/>
      <c r="SOX224" s="52"/>
      <c r="SOY224" s="52"/>
      <c r="SOZ224" s="52"/>
      <c r="SPA224" s="52"/>
      <c r="SPB224" s="52"/>
      <c r="SPC224" s="52"/>
      <c r="SPD224" s="52"/>
      <c r="SPE224" s="52"/>
      <c r="SPF224" s="52"/>
      <c r="SPG224" s="52"/>
      <c r="SPH224" s="52"/>
      <c r="SPI224" s="52"/>
      <c r="SPJ224" s="52"/>
      <c r="SPK224" s="52"/>
      <c r="SPL224" s="52"/>
      <c r="SPM224" s="52"/>
      <c r="SPN224" s="52"/>
      <c r="SPO224" s="52"/>
      <c r="SPP224" s="52"/>
      <c r="SPQ224" s="52"/>
      <c r="SPR224" s="52"/>
      <c r="SPS224" s="52"/>
      <c r="SPT224" s="52"/>
      <c r="SPU224" s="52"/>
      <c r="SPV224" s="52"/>
      <c r="SPW224" s="52"/>
      <c r="SPX224" s="52"/>
      <c r="SPY224" s="52"/>
      <c r="SPZ224" s="52"/>
      <c r="SQA224" s="52"/>
      <c r="SQB224" s="52"/>
      <c r="SQC224" s="52"/>
      <c r="SQD224" s="52"/>
      <c r="SQE224" s="52"/>
      <c r="SQF224" s="52"/>
      <c r="SQG224" s="52"/>
      <c r="SQH224" s="52"/>
      <c r="SQI224" s="52"/>
      <c r="SQJ224" s="52"/>
      <c r="SQK224" s="52"/>
      <c r="SQL224" s="52"/>
      <c r="SQM224" s="52"/>
      <c r="SQN224" s="52"/>
      <c r="SQO224" s="52"/>
      <c r="SQP224" s="52"/>
      <c r="SQQ224" s="52"/>
      <c r="SQR224" s="52"/>
      <c r="SQS224" s="52"/>
      <c r="SQT224" s="52"/>
      <c r="SQU224" s="52"/>
      <c r="SQV224" s="52"/>
      <c r="SQW224" s="52"/>
      <c r="SQX224" s="52"/>
      <c r="SQY224" s="52"/>
      <c r="SQZ224" s="52"/>
      <c r="SRA224" s="52"/>
      <c r="SRB224" s="52"/>
      <c r="SRC224" s="52"/>
      <c r="SRD224" s="52"/>
      <c r="SRE224" s="52"/>
      <c r="SRF224" s="52"/>
      <c r="SRG224" s="52"/>
      <c r="SRI224" s="52"/>
      <c r="SRJ224" s="52"/>
      <c r="SRK224" s="52"/>
      <c r="SRL224" s="52"/>
      <c r="SRM224" s="52"/>
      <c r="SRN224" s="52"/>
      <c r="SRO224" s="52"/>
      <c r="SRP224" s="52"/>
      <c r="SRQ224" s="52"/>
      <c r="SRR224" s="52"/>
      <c r="SRS224" s="52"/>
      <c r="SRT224" s="52"/>
      <c r="SRU224" s="52"/>
      <c r="SRV224" s="52"/>
      <c r="SRW224" s="52"/>
      <c r="SRX224" s="52"/>
      <c r="SRY224" s="52"/>
      <c r="SRZ224" s="52"/>
      <c r="SSA224" s="52"/>
      <c r="SSB224" s="52"/>
      <c r="SSC224" s="52"/>
      <c r="SSD224" s="52"/>
      <c r="SSE224" s="52"/>
      <c r="SSF224" s="52"/>
      <c r="SSG224" s="52"/>
      <c r="SSH224" s="52"/>
      <c r="SSI224" s="52"/>
      <c r="SSJ224" s="52"/>
      <c r="SSK224" s="52"/>
      <c r="SSL224" s="52"/>
      <c r="SSM224" s="52"/>
      <c r="SSN224" s="52"/>
      <c r="SSO224" s="52"/>
      <c r="SSP224" s="52"/>
      <c r="SSQ224" s="52"/>
      <c r="SSR224" s="52"/>
      <c r="SSS224" s="52"/>
      <c r="SST224" s="52"/>
      <c r="SSU224" s="52"/>
      <c r="SSV224" s="52"/>
      <c r="SSW224" s="52"/>
      <c r="SSX224" s="52"/>
      <c r="SSY224" s="52"/>
      <c r="SSZ224" s="52"/>
      <c r="STA224" s="52"/>
      <c r="STB224" s="52"/>
      <c r="STC224" s="52"/>
      <c r="STD224" s="52"/>
      <c r="STE224" s="52"/>
      <c r="STF224" s="52"/>
      <c r="STG224" s="52"/>
      <c r="STH224" s="52"/>
      <c r="STI224" s="52"/>
      <c r="STJ224" s="52"/>
      <c r="STK224" s="52"/>
      <c r="STL224" s="52"/>
      <c r="STM224" s="52"/>
      <c r="STN224" s="52"/>
      <c r="STO224" s="52"/>
      <c r="STP224" s="52"/>
      <c r="STQ224" s="52"/>
      <c r="STR224" s="52"/>
      <c r="STS224" s="52"/>
      <c r="STT224" s="52"/>
      <c r="STU224" s="52"/>
      <c r="STV224" s="52"/>
      <c r="STW224" s="52"/>
      <c r="STX224" s="52"/>
      <c r="STY224" s="52"/>
      <c r="STZ224" s="52"/>
      <c r="SUA224" s="52"/>
      <c r="SUB224" s="52"/>
      <c r="SUC224" s="52"/>
      <c r="SUD224" s="52"/>
      <c r="SUE224" s="52"/>
      <c r="SUF224" s="52"/>
      <c r="SUG224" s="52"/>
      <c r="SUH224" s="52"/>
      <c r="SUI224" s="52"/>
      <c r="SUJ224" s="52"/>
      <c r="SUK224" s="52"/>
      <c r="SUL224" s="52"/>
      <c r="SUM224" s="52"/>
      <c r="SUN224" s="52"/>
      <c r="SUO224" s="52"/>
      <c r="SUP224" s="52"/>
      <c r="SUQ224" s="52"/>
      <c r="SUR224" s="52"/>
      <c r="SUS224" s="52"/>
      <c r="SUT224" s="52"/>
      <c r="SUU224" s="52"/>
      <c r="SUV224" s="52"/>
      <c r="SUW224" s="52"/>
      <c r="SUX224" s="52"/>
      <c r="SUY224" s="52"/>
      <c r="SUZ224" s="52"/>
      <c r="SVA224" s="52"/>
      <c r="SVB224" s="52"/>
      <c r="SVC224" s="52"/>
      <c r="SVD224" s="52"/>
      <c r="SVE224" s="52"/>
      <c r="SVF224" s="52"/>
      <c r="SVG224" s="52"/>
      <c r="SVH224" s="52"/>
      <c r="SVI224" s="52"/>
      <c r="SVJ224" s="52"/>
      <c r="SVK224" s="52"/>
      <c r="SVL224" s="52"/>
      <c r="SVM224" s="52"/>
      <c r="SVN224" s="52"/>
      <c r="SVO224" s="52"/>
      <c r="SVP224" s="52"/>
      <c r="SVQ224" s="52"/>
      <c r="SVR224" s="52"/>
      <c r="SVS224" s="52"/>
      <c r="SVT224" s="52"/>
      <c r="SVU224" s="52"/>
      <c r="SVV224" s="52"/>
      <c r="SVW224" s="52"/>
      <c r="SVX224" s="52"/>
      <c r="SVY224" s="52"/>
      <c r="SVZ224" s="52"/>
      <c r="SWA224" s="52"/>
      <c r="SWB224" s="52"/>
      <c r="SWC224" s="52"/>
      <c r="SWD224" s="52"/>
      <c r="SWE224" s="52"/>
      <c r="SWF224" s="52"/>
      <c r="SWG224" s="52"/>
      <c r="SWH224" s="52"/>
      <c r="SWI224" s="52"/>
      <c r="SWJ224" s="52"/>
      <c r="SWK224" s="52"/>
      <c r="SWL224" s="52"/>
      <c r="SWM224" s="52"/>
      <c r="SWN224" s="52"/>
      <c r="SWO224" s="52"/>
      <c r="SWP224" s="52"/>
      <c r="SWQ224" s="52"/>
      <c r="SWR224" s="52"/>
      <c r="SWS224" s="52"/>
      <c r="SWT224" s="52"/>
      <c r="SWU224" s="52"/>
      <c r="SWV224" s="52"/>
      <c r="SWW224" s="52"/>
      <c r="SWX224" s="52"/>
      <c r="SWY224" s="52"/>
      <c r="SWZ224" s="52"/>
      <c r="SXA224" s="52"/>
      <c r="SXB224" s="52"/>
      <c r="SXC224" s="52"/>
      <c r="SXD224" s="52"/>
      <c r="SXE224" s="52"/>
      <c r="SXF224" s="52"/>
      <c r="SXG224" s="52"/>
      <c r="SXH224" s="52"/>
      <c r="SXI224" s="52"/>
      <c r="SXJ224" s="52"/>
      <c r="SXK224" s="52"/>
      <c r="SXL224" s="52"/>
      <c r="SXM224" s="52"/>
      <c r="SXN224" s="52"/>
      <c r="SXO224" s="52"/>
      <c r="SXP224" s="52"/>
      <c r="SXQ224" s="52"/>
      <c r="SXR224" s="52"/>
      <c r="SXS224" s="52"/>
      <c r="SXT224" s="52"/>
      <c r="SXU224" s="52"/>
      <c r="SXV224" s="52"/>
      <c r="SXW224" s="52"/>
      <c r="SXX224" s="52"/>
      <c r="SXY224" s="52"/>
      <c r="SXZ224" s="52"/>
      <c r="SYA224" s="52"/>
      <c r="SYB224" s="52"/>
      <c r="SYC224" s="52"/>
      <c r="SYD224" s="52"/>
      <c r="SYE224" s="52"/>
      <c r="SYF224" s="52"/>
      <c r="SYG224" s="52"/>
      <c r="SYH224" s="52"/>
      <c r="SYI224" s="52"/>
      <c r="SYJ224" s="52"/>
      <c r="SYK224" s="52"/>
      <c r="SYL224" s="52"/>
      <c r="SYM224" s="52"/>
      <c r="SYN224" s="52"/>
      <c r="SYO224" s="52"/>
      <c r="SYP224" s="52"/>
      <c r="SYQ224" s="52"/>
      <c r="SYR224" s="52"/>
      <c r="SYS224" s="52"/>
      <c r="SYT224" s="52"/>
      <c r="SYU224" s="52"/>
      <c r="SYV224" s="52"/>
      <c r="SYW224" s="52"/>
      <c r="SYX224" s="52"/>
      <c r="SYY224" s="52"/>
      <c r="SYZ224" s="52"/>
      <c r="SZA224" s="52"/>
      <c r="SZB224" s="52"/>
      <c r="SZC224" s="52"/>
      <c r="SZD224" s="52"/>
      <c r="SZE224" s="52"/>
      <c r="SZF224" s="52"/>
      <c r="SZG224" s="52"/>
      <c r="SZH224" s="52"/>
      <c r="SZI224" s="52"/>
      <c r="SZJ224" s="52"/>
      <c r="SZK224" s="52"/>
      <c r="SZL224" s="52"/>
      <c r="SZM224" s="52"/>
      <c r="SZN224" s="52"/>
      <c r="SZO224" s="52"/>
      <c r="SZP224" s="52"/>
      <c r="SZQ224" s="52"/>
      <c r="SZR224" s="52"/>
      <c r="SZS224" s="52"/>
      <c r="SZT224" s="52"/>
      <c r="SZU224" s="52"/>
      <c r="SZV224" s="52"/>
      <c r="SZW224" s="52"/>
      <c r="SZX224" s="52"/>
      <c r="SZY224" s="52"/>
      <c r="SZZ224" s="52"/>
      <c r="TAA224" s="52"/>
      <c r="TAB224" s="52"/>
      <c r="TAC224" s="52"/>
      <c r="TAD224" s="52"/>
      <c r="TAE224" s="52"/>
      <c r="TAF224" s="52"/>
      <c r="TAG224" s="52"/>
      <c r="TAH224" s="52"/>
      <c r="TAI224" s="52"/>
      <c r="TAJ224" s="52"/>
      <c r="TAK224" s="52"/>
      <c r="TAL224" s="52"/>
      <c r="TAM224" s="52"/>
      <c r="TAN224" s="52"/>
      <c r="TAO224" s="52"/>
      <c r="TAP224" s="52"/>
      <c r="TAQ224" s="52"/>
      <c r="TAR224" s="52"/>
      <c r="TAS224" s="52"/>
      <c r="TAT224" s="52"/>
      <c r="TAU224" s="52"/>
      <c r="TAV224" s="52"/>
      <c r="TAW224" s="52"/>
      <c r="TAX224" s="52"/>
      <c r="TAY224" s="52"/>
      <c r="TAZ224" s="52"/>
      <c r="TBA224" s="52"/>
      <c r="TBB224" s="52"/>
      <c r="TBC224" s="52"/>
      <c r="TBE224" s="52"/>
      <c r="TBF224" s="52"/>
      <c r="TBG224" s="52"/>
      <c r="TBH224" s="52"/>
      <c r="TBI224" s="52"/>
      <c r="TBJ224" s="52"/>
      <c r="TBK224" s="52"/>
      <c r="TBL224" s="52"/>
      <c r="TBM224" s="52"/>
      <c r="TBN224" s="52"/>
      <c r="TBO224" s="52"/>
      <c r="TBP224" s="52"/>
      <c r="TBQ224" s="52"/>
      <c r="TBR224" s="52"/>
      <c r="TBS224" s="52"/>
      <c r="TBT224" s="52"/>
      <c r="TBU224" s="52"/>
      <c r="TBV224" s="52"/>
      <c r="TBW224" s="52"/>
      <c r="TBX224" s="52"/>
      <c r="TBY224" s="52"/>
      <c r="TBZ224" s="52"/>
      <c r="TCA224" s="52"/>
      <c r="TCB224" s="52"/>
      <c r="TCC224" s="52"/>
      <c r="TCD224" s="52"/>
      <c r="TCE224" s="52"/>
      <c r="TCF224" s="52"/>
      <c r="TCG224" s="52"/>
      <c r="TCH224" s="52"/>
      <c r="TCI224" s="52"/>
      <c r="TCJ224" s="52"/>
      <c r="TCK224" s="52"/>
      <c r="TCL224" s="52"/>
      <c r="TCM224" s="52"/>
      <c r="TCN224" s="52"/>
      <c r="TCO224" s="52"/>
      <c r="TCP224" s="52"/>
      <c r="TCQ224" s="52"/>
      <c r="TCR224" s="52"/>
      <c r="TCS224" s="52"/>
      <c r="TCT224" s="52"/>
      <c r="TCU224" s="52"/>
      <c r="TCV224" s="52"/>
      <c r="TCW224" s="52"/>
      <c r="TCX224" s="52"/>
      <c r="TCY224" s="52"/>
      <c r="TCZ224" s="52"/>
      <c r="TDA224" s="52"/>
      <c r="TDB224" s="52"/>
      <c r="TDC224" s="52"/>
      <c r="TDD224" s="52"/>
      <c r="TDE224" s="52"/>
      <c r="TDF224" s="52"/>
      <c r="TDG224" s="52"/>
      <c r="TDH224" s="52"/>
      <c r="TDI224" s="52"/>
      <c r="TDJ224" s="52"/>
      <c r="TDK224" s="52"/>
      <c r="TDL224" s="52"/>
      <c r="TDM224" s="52"/>
      <c r="TDN224" s="52"/>
      <c r="TDO224" s="52"/>
      <c r="TDP224" s="52"/>
      <c r="TDQ224" s="52"/>
      <c r="TDR224" s="52"/>
      <c r="TDS224" s="52"/>
      <c r="TDT224" s="52"/>
      <c r="TDU224" s="52"/>
      <c r="TDV224" s="52"/>
      <c r="TDW224" s="52"/>
      <c r="TDX224" s="52"/>
      <c r="TDY224" s="52"/>
      <c r="TDZ224" s="52"/>
      <c r="TEA224" s="52"/>
      <c r="TEB224" s="52"/>
      <c r="TEC224" s="52"/>
      <c r="TED224" s="52"/>
      <c r="TEE224" s="52"/>
      <c r="TEF224" s="52"/>
      <c r="TEG224" s="52"/>
      <c r="TEH224" s="52"/>
      <c r="TEI224" s="52"/>
      <c r="TEJ224" s="52"/>
      <c r="TEK224" s="52"/>
      <c r="TEL224" s="52"/>
      <c r="TEM224" s="52"/>
      <c r="TEN224" s="52"/>
      <c r="TEO224" s="52"/>
      <c r="TEP224" s="52"/>
      <c r="TEQ224" s="52"/>
      <c r="TER224" s="52"/>
      <c r="TES224" s="52"/>
      <c r="TET224" s="52"/>
      <c r="TEU224" s="52"/>
      <c r="TEV224" s="52"/>
      <c r="TEW224" s="52"/>
      <c r="TEX224" s="52"/>
      <c r="TEY224" s="52"/>
      <c r="TEZ224" s="52"/>
      <c r="TFA224" s="52"/>
      <c r="TFB224" s="52"/>
      <c r="TFC224" s="52"/>
      <c r="TFD224" s="52"/>
      <c r="TFE224" s="52"/>
      <c r="TFF224" s="52"/>
      <c r="TFG224" s="52"/>
      <c r="TFH224" s="52"/>
      <c r="TFI224" s="52"/>
      <c r="TFJ224" s="52"/>
      <c r="TFK224" s="52"/>
      <c r="TFL224" s="52"/>
      <c r="TFM224" s="52"/>
      <c r="TFN224" s="52"/>
      <c r="TFO224" s="52"/>
      <c r="TFP224" s="52"/>
      <c r="TFQ224" s="52"/>
      <c r="TFR224" s="52"/>
      <c r="TFS224" s="52"/>
      <c r="TFT224" s="52"/>
      <c r="TFU224" s="52"/>
      <c r="TFV224" s="52"/>
      <c r="TFW224" s="52"/>
      <c r="TFX224" s="52"/>
      <c r="TFY224" s="52"/>
      <c r="TFZ224" s="52"/>
      <c r="TGA224" s="52"/>
      <c r="TGB224" s="52"/>
      <c r="TGC224" s="52"/>
      <c r="TGD224" s="52"/>
      <c r="TGE224" s="52"/>
      <c r="TGF224" s="52"/>
      <c r="TGG224" s="52"/>
      <c r="TGH224" s="52"/>
      <c r="TGI224" s="52"/>
      <c r="TGJ224" s="52"/>
      <c r="TGK224" s="52"/>
      <c r="TGL224" s="52"/>
      <c r="TGM224" s="52"/>
      <c r="TGN224" s="52"/>
      <c r="TGO224" s="52"/>
      <c r="TGP224" s="52"/>
      <c r="TGQ224" s="52"/>
      <c r="TGR224" s="52"/>
      <c r="TGS224" s="52"/>
      <c r="TGT224" s="52"/>
      <c r="TGU224" s="52"/>
      <c r="TGV224" s="52"/>
      <c r="TGW224" s="52"/>
      <c r="TGX224" s="52"/>
      <c r="TGY224" s="52"/>
      <c r="TGZ224" s="52"/>
      <c r="THA224" s="52"/>
      <c r="THB224" s="52"/>
      <c r="THC224" s="52"/>
      <c r="THD224" s="52"/>
      <c r="THE224" s="52"/>
      <c r="THF224" s="52"/>
      <c r="THG224" s="52"/>
      <c r="THH224" s="52"/>
      <c r="THI224" s="52"/>
      <c r="THJ224" s="52"/>
      <c r="THK224" s="52"/>
      <c r="THL224" s="52"/>
      <c r="THM224" s="52"/>
      <c r="THN224" s="52"/>
      <c r="THO224" s="52"/>
      <c r="THP224" s="52"/>
      <c r="THQ224" s="52"/>
      <c r="THR224" s="52"/>
      <c r="THS224" s="52"/>
      <c r="THT224" s="52"/>
      <c r="THU224" s="52"/>
      <c r="THV224" s="52"/>
      <c r="THW224" s="52"/>
      <c r="THX224" s="52"/>
      <c r="THY224" s="52"/>
      <c r="THZ224" s="52"/>
      <c r="TIA224" s="52"/>
      <c r="TIB224" s="52"/>
      <c r="TIC224" s="52"/>
      <c r="TID224" s="52"/>
      <c r="TIE224" s="52"/>
      <c r="TIF224" s="52"/>
      <c r="TIG224" s="52"/>
      <c r="TIH224" s="52"/>
      <c r="TII224" s="52"/>
      <c r="TIJ224" s="52"/>
      <c r="TIK224" s="52"/>
      <c r="TIL224" s="52"/>
      <c r="TIM224" s="52"/>
      <c r="TIN224" s="52"/>
      <c r="TIO224" s="52"/>
      <c r="TIP224" s="52"/>
      <c r="TIQ224" s="52"/>
      <c r="TIR224" s="52"/>
      <c r="TIS224" s="52"/>
      <c r="TIT224" s="52"/>
      <c r="TIU224" s="52"/>
      <c r="TIV224" s="52"/>
      <c r="TIW224" s="52"/>
      <c r="TIX224" s="52"/>
      <c r="TIY224" s="52"/>
      <c r="TIZ224" s="52"/>
      <c r="TJA224" s="52"/>
      <c r="TJB224" s="52"/>
      <c r="TJC224" s="52"/>
      <c r="TJD224" s="52"/>
      <c r="TJE224" s="52"/>
      <c r="TJF224" s="52"/>
      <c r="TJG224" s="52"/>
      <c r="TJH224" s="52"/>
      <c r="TJI224" s="52"/>
      <c r="TJJ224" s="52"/>
      <c r="TJK224" s="52"/>
      <c r="TJL224" s="52"/>
      <c r="TJM224" s="52"/>
      <c r="TJN224" s="52"/>
      <c r="TJO224" s="52"/>
      <c r="TJP224" s="52"/>
      <c r="TJQ224" s="52"/>
      <c r="TJR224" s="52"/>
      <c r="TJS224" s="52"/>
      <c r="TJT224" s="52"/>
      <c r="TJU224" s="52"/>
      <c r="TJV224" s="52"/>
      <c r="TJW224" s="52"/>
      <c r="TJX224" s="52"/>
      <c r="TJY224" s="52"/>
      <c r="TJZ224" s="52"/>
      <c r="TKA224" s="52"/>
      <c r="TKB224" s="52"/>
      <c r="TKC224" s="52"/>
      <c r="TKD224" s="52"/>
      <c r="TKE224" s="52"/>
      <c r="TKF224" s="52"/>
      <c r="TKG224" s="52"/>
      <c r="TKH224" s="52"/>
      <c r="TKI224" s="52"/>
      <c r="TKJ224" s="52"/>
      <c r="TKK224" s="52"/>
      <c r="TKL224" s="52"/>
      <c r="TKM224" s="52"/>
      <c r="TKN224" s="52"/>
      <c r="TKO224" s="52"/>
      <c r="TKP224" s="52"/>
      <c r="TKQ224" s="52"/>
      <c r="TKR224" s="52"/>
      <c r="TKS224" s="52"/>
      <c r="TKT224" s="52"/>
      <c r="TKU224" s="52"/>
      <c r="TKV224" s="52"/>
      <c r="TKW224" s="52"/>
      <c r="TKX224" s="52"/>
      <c r="TKY224" s="52"/>
      <c r="TLA224" s="52"/>
      <c r="TLB224" s="52"/>
      <c r="TLC224" s="52"/>
      <c r="TLD224" s="52"/>
      <c r="TLE224" s="52"/>
      <c r="TLF224" s="52"/>
      <c r="TLG224" s="52"/>
      <c r="TLH224" s="52"/>
      <c r="TLI224" s="52"/>
      <c r="TLJ224" s="52"/>
      <c r="TLK224" s="52"/>
      <c r="TLL224" s="52"/>
      <c r="TLM224" s="52"/>
      <c r="TLN224" s="52"/>
      <c r="TLO224" s="52"/>
      <c r="TLP224" s="52"/>
      <c r="TLQ224" s="52"/>
      <c r="TLR224" s="52"/>
      <c r="TLS224" s="52"/>
      <c r="TLT224" s="52"/>
      <c r="TLU224" s="52"/>
      <c r="TLV224" s="52"/>
      <c r="TLW224" s="52"/>
      <c r="TLX224" s="52"/>
      <c r="TLY224" s="52"/>
      <c r="TLZ224" s="52"/>
      <c r="TMA224" s="52"/>
      <c r="TMB224" s="52"/>
      <c r="TMC224" s="52"/>
      <c r="TMD224" s="52"/>
      <c r="TME224" s="52"/>
      <c r="TMF224" s="52"/>
      <c r="TMG224" s="52"/>
      <c r="TMH224" s="52"/>
      <c r="TMI224" s="52"/>
      <c r="TMJ224" s="52"/>
      <c r="TMK224" s="52"/>
      <c r="TML224" s="52"/>
      <c r="TMM224" s="52"/>
      <c r="TMN224" s="52"/>
      <c r="TMO224" s="52"/>
      <c r="TMP224" s="52"/>
      <c r="TMQ224" s="52"/>
      <c r="TMR224" s="52"/>
      <c r="TMS224" s="52"/>
      <c r="TMT224" s="52"/>
      <c r="TMU224" s="52"/>
      <c r="TMV224" s="52"/>
      <c r="TMW224" s="52"/>
      <c r="TMX224" s="52"/>
      <c r="TMY224" s="52"/>
      <c r="TMZ224" s="52"/>
      <c r="TNA224" s="52"/>
      <c r="TNB224" s="52"/>
      <c r="TNC224" s="52"/>
      <c r="TND224" s="52"/>
      <c r="TNE224" s="52"/>
      <c r="TNF224" s="52"/>
      <c r="TNG224" s="52"/>
      <c r="TNH224" s="52"/>
      <c r="TNI224" s="52"/>
      <c r="TNJ224" s="52"/>
      <c r="TNK224" s="52"/>
      <c r="TNL224" s="52"/>
      <c r="TNM224" s="52"/>
      <c r="TNN224" s="52"/>
      <c r="TNO224" s="52"/>
      <c r="TNP224" s="52"/>
      <c r="TNQ224" s="52"/>
      <c r="TNR224" s="52"/>
      <c r="TNS224" s="52"/>
      <c r="TNT224" s="52"/>
      <c r="TNU224" s="52"/>
      <c r="TNV224" s="52"/>
      <c r="TNW224" s="52"/>
      <c r="TNX224" s="52"/>
      <c r="TNY224" s="52"/>
      <c r="TNZ224" s="52"/>
      <c r="TOA224" s="52"/>
      <c r="TOB224" s="52"/>
      <c r="TOC224" s="52"/>
      <c r="TOD224" s="52"/>
      <c r="TOE224" s="52"/>
      <c r="TOF224" s="52"/>
      <c r="TOG224" s="52"/>
      <c r="TOH224" s="52"/>
      <c r="TOI224" s="52"/>
      <c r="TOJ224" s="52"/>
      <c r="TOK224" s="52"/>
      <c r="TOL224" s="52"/>
      <c r="TOM224" s="52"/>
      <c r="TON224" s="52"/>
      <c r="TOO224" s="52"/>
      <c r="TOP224" s="52"/>
      <c r="TOQ224" s="52"/>
      <c r="TOR224" s="52"/>
      <c r="TOS224" s="52"/>
      <c r="TOT224" s="52"/>
      <c r="TOU224" s="52"/>
      <c r="TOV224" s="52"/>
      <c r="TOW224" s="52"/>
      <c r="TOX224" s="52"/>
      <c r="TOY224" s="52"/>
      <c r="TOZ224" s="52"/>
      <c r="TPA224" s="52"/>
      <c r="TPB224" s="52"/>
      <c r="TPC224" s="52"/>
      <c r="TPD224" s="52"/>
      <c r="TPE224" s="52"/>
      <c r="TPF224" s="52"/>
      <c r="TPG224" s="52"/>
      <c r="TPH224" s="52"/>
      <c r="TPI224" s="52"/>
      <c r="TPJ224" s="52"/>
      <c r="TPK224" s="52"/>
      <c r="TPL224" s="52"/>
      <c r="TPM224" s="52"/>
      <c r="TPN224" s="52"/>
      <c r="TPO224" s="52"/>
      <c r="TPP224" s="52"/>
      <c r="TPQ224" s="52"/>
      <c r="TPR224" s="52"/>
      <c r="TPS224" s="52"/>
      <c r="TPT224" s="52"/>
      <c r="TPU224" s="52"/>
      <c r="TPV224" s="52"/>
      <c r="TPW224" s="52"/>
      <c r="TPX224" s="52"/>
      <c r="TPY224" s="52"/>
      <c r="TPZ224" s="52"/>
      <c r="TQA224" s="52"/>
      <c r="TQB224" s="52"/>
      <c r="TQC224" s="52"/>
      <c r="TQD224" s="52"/>
      <c r="TQE224" s="52"/>
      <c r="TQF224" s="52"/>
      <c r="TQG224" s="52"/>
      <c r="TQH224" s="52"/>
      <c r="TQI224" s="52"/>
      <c r="TQJ224" s="52"/>
      <c r="TQK224" s="52"/>
      <c r="TQL224" s="52"/>
      <c r="TQM224" s="52"/>
      <c r="TQN224" s="52"/>
      <c r="TQO224" s="52"/>
      <c r="TQP224" s="52"/>
      <c r="TQQ224" s="52"/>
      <c r="TQR224" s="52"/>
      <c r="TQS224" s="52"/>
      <c r="TQT224" s="52"/>
      <c r="TQU224" s="52"/>
      <c r="TQV224" s="52"/>
      <c r="TQW224" s="52"/>
      <c r="TQX224" s="52"/>
      <c r="TQY224" s="52"/>
      <c r="TQZ224" s="52"/>
      <c r="TRA224" s="52"/>
      <c r="TRB224" s="52"/>
      <c r="TRC224" s="52"/>
      <c r="TRD224" s="52"/>
      <c r="TRE224" s="52"/>
      <c r="TRF224" s="52"/>
      <c r="TRG224" s="52"/>
      <c r="TRH224" s="52"/>
      <c r="TRI224" s="52"/>
      <c r="TRJ224" s="52"/>
      <c r="TRK224" s="52"/>
      <c r="TRL224" s="52"/>
      <c r="TRM224" s="52"/>
      <c r="TRN224" s="52"/>
      <c r="TRO224" s="52"/>
      <c r="TRP224" s="52"/>
      <c r="TRQ224" s="52"/>
      <c r="TRR224" s="52"/>
      <c r="TRS224" s="52"/>
      <c r="TRT224" s="52"/>
      <c r="TRU224" s="52"/>
      <c r="TRV224" s="52"/>
      <c r="TRW224" s="52"/>
      <c r="TRX224" s="52"/>
      <c r="TRY224" s="52"/>
      <c r="TRZ224" s="52"/>
      <c r="TSA224" s="52"/>
      <c r="TSB224" s="52"/>
      <c r="TSC224" s="52"/>
      <c r="TSD224" s="52"/>
      <c r="TSE224" s="52"/>
      <c r="TSF224" s="52"/>
      <c r="TSG224" s="52"/>
      <c r="TSH224" s="52"/>
      <c r="TSI224" s="52"/>
      <c r="TSJ224" s="52"/>
      <c r="TSK224" s="52"/>
      <c r="TSL224" s="52"/>
      <c r="TSM224" s="52"/>
      <c r="TSN224" s="52"/>
      <c r="TSO224" s="52"/>
      <c r="TSP224" s="52"/>
      <c r="TSQ224" s="52"/>
      <c r="TSR224" s="52"/>
      <c r="TSS224" s="52"/>
      <c r="TST224" s="52"/>
      <c r="TSU224" s="52"/>
      <c r="TSV224" s="52"/>
      <c r="TSW224" s="52"/>
      <c r="TSX224" s="52"/>
      <c r="TSY224" s="52"/>
      <c r="TSZ224" s="52"/>
      <c r="TTA224" s="52"/>
      <c r="TTB224" s="52"/>
      <c r="TTC224" s="52"/>
      <c r="TTD224" s="52"/>
      <c r="TTE224" s="52"/>
      <c r="TTF224" s="52"/>
      <c r="TTG224" s="52"/>
      <c r="TTH224" s="52"/>
      <c r="TTI224" s="52"/>
      <c r="TTJ224" s="52"/>
      <c r="TTK224" s="52"/>
      <c r="TTL224" s="52"/>
      <c r="TTM224" s="52"/>
      <c r="TTN224" s="52"/>
      <c r="TTO224" s="52"/>
      <c r="TTP224" s="52"/>
      <c r="TTQ224" s="52"/>
      <c r="TTR224" s="52"/>
      <c r="TTS224" s="52"/>
      <c r="TTT224" s="52"/>
      <c r="TTU224" s="52"/>
      <c r="TTV224" s="52"/>
      <c r="TTW224" s="52"/>
      <c r="TTX224" s="52"/>
      <c r="TTY224" s="52"/>
      <c r="TTZ224" s="52"/>
      <c r="TUA224" s="52"/>
      <c r="TUB224" s="52"/>
      <c r="TUC224" s="52"/>
      <c r="TUD224" s="52"/>
      <c r="TUE224" s="52"/>
      <c r="TUF224" s="52"/>
      <c r="TUG224" s="52"/>
      <c r="TUH224" s="52"/>
      <c r="TUI224" s="52"/>
      <c r="TUJ224" s="52"/>
      <c r="TUK224" s="52"/>
      <c r="TUL224" s="52"/>
      <c r="TUM224" s="52"/>
      <c r="TUN224" s="52"/>
      <c r="TUO224" s="52"/>
      <c r="TUP224" s="52"/>
      <c r="TUQ224" s="52"/>
      <c r="TUR224" s="52"/>
      <c r="TUS224" s="52"/>
      <c r="TUT224" s="52"/>
      <c r="TUU224" s="52"/>
      <c r="TUW224" s="52"/>
      <c r="TUX224" s="52"/>
      <c r="TUY224" s="52"/>
      <c r="TUZ224" s="52"/>
      <c r="TVA224" s="52"/>
      <c r="TVB224" s="52"/>
      <c r="TVC224" s="52"/>
      <c r="TVD224" s="52"/>
      <c r="TVE224" s="52"/>
      <c r="TVF224" s="52"/>
      <c r="TVG224" s="52"/>
      <c r="TVH224" s="52"/>
      <c r="TVI224" s="52"/>
      <c r="TVJ224" s="52"/>
      <c r="TVK224" s="52"/>
      <c r="TVL224" s="52"/>
      <c r="TVM224" s="52"/>
      <c r="TVN224" s="52"/>
      <c r="TVO224" s="52"/>
      <c r="TVP224" s="52"/>
      <c r="TVQ224" s="52"/>
      <c r="TVR224" s="52"/>
      <c r="TVS224" s="52"/>
      <c r="TVT224" s="52"/>
      <c r="TVU224" s="52"/>
      <c r="TVV224" s="52"/>
      <c r="TVW224" s="52"/>
      <c r="TVX224" s="52"/>
      <c r="TVY224" s="52"/>
      <c r="TVZ224" s="52"/>
      <c r="TWA224" s="52"/>
      <c r="TWB224" s="52"/>
      <c r="TWC224" s="52"/>
      <c r="TWD224" s="52"/>
      <c r="TWE224" s="52"/>
      <c r="TWF224" s="52"/>
      <c r="TWG224" s="52"/>
      <c r="TWH224" s="52"/>
      <c r="TWI224" s="52"/>
      <c r="TWJ224" s="52"/>
      <c r="TWK224" s="52"/>
      <c r="TWL224" s="52"/>
      <c r="TWM224" s="52"/>
      <c r="TWN224" s="52"/>
      <c r="TWO224" s="52"/>
      <c r="TWP224" s="52"/>
      <c r="TWQ224" s="52"/>
      <c r="TWR224" s="52"/>
      <c r="TWS224" s="52"/>
      <c r="TWT224" s="52"/>
      <c r="TWU224" s="52"/>
      <c r="TWV224" s="52"/>
      <c r="TWW224" s="52"/>
      <c r="TWX224" s="52"/>
      <c r="TWY224" s="52"/>
      <c r="TWZ224" s="52"/>
      <c r="TXA224" s="52"/>
      <c r="TXB224" s="52"/>
      <c r="TXC224" s="52"/>
      <c r="TXD224" s="52"/>
      <c r="TXE224" s="52"/>
      <c r="TXF224" s="52"/>
      <c r="TXG224" s="52"/>
      <c r="TXH224" s="52"/>
      <c r="TXI224" s="52"/>
      <c r="TXJ224" s="52"/>
      <c r="TXK224" s="52"/>
      <c r="TXL224" s="52"/>
      <c r="TXM224" s="52"/>
      <c r="TXN224" s="52"/>
      <c r="TXO224" s="52"/>
      <c r="TXP224" s="52"/>
      <c r="TXQ224" s="52"/>
      <c r="TXR224" s="52"/>
      <c r="TXS224" s="52"/>
      <c r="TXT224" s="52"/>
      <c r="TXU224" s="52"/>
      <c r="TXV224" s="52"/>
      <c r="TXW224" s="52"/>
      <c r="TXX224" s="52"/>
      <c r="TXY224" s="52"/>
      <c r="TXZ224" s="52"/>
      <c r="TYA224" s="52"/>
      <c r="TYB224" s="52"/>
      <c r="TYC224" s="52"/>
      <c r="TYD224" s="52"/>
      <c r="TYE224" s="52"/>
      <c r="TYF224" s="52"/>
      <c r="TYG224" s="52"/>
      <c r="TYH224" s="52"/>
      <c r="TYI224" s="52"/>
      <c r="TYJ224" s="52"/>
      <c r="TYK224" s="52"/>
      <c r="TYL224" s="52"/>
      <c r="TYM224" s="52"/>
      <c r="TYN224" s="52"/>
      <c r="TYO224" s="52"/>
      <c r="TYP224" s="52"/>
      <c r="TYQ224" s="52"/>
      <c r="TYR224" s="52"/>
      <c r="TYS224" s="52"/>
      <c r="TYT224" s="52"/>
      <c r="TYU224" s="52"/>
      <c r="TYV224" s="52"/>
      <c r="TYW224" s="52"/>
      <c r="TYX224" s="52"/>
      <c r="TYY224" s="52"/>
      <c r="TYZ224" s="52"/>
      <c r="TZA224" s="52"/>
      <c r="TZB224" s="52"/>
      <c r="TZC224" s="52"/>
      <c r="TZD224" s="52"/>
      <c r="TZE224" s="52"/>
      <c r="TZF224" s="52"/>
      <c r="TZG224" s="52"/>
      <c r="TZH224" s="52"/>
      <c r="TZI224" s="52"/>
      <c r="TZJ224" s="52"/>
      <c r="TZK224" s="52"/>
      <c r="TZL224" s="52"/>
      <c r="TZM224" s="52"/>
      <c r="TZN224" s="52"/>
      <c r="TZO224" s="52"/>
      <c r="TZP224" s="52"/>
      <c r="TZQ224" s="52"/>
      <c r="TZR224" s="52"/>
      <c r="TZS224" s="52"/>
      <c r="TZT224" s="52"/>
      <c r="TZU224" s="52"/>
      <c r="TZV224" s="52"/>
      <c r="TZW224" s="52"/>
      <c r="TZX224" s="52"/>
      <c r="TZY224" s="52"/>
      <c r="TZZ224" s="52"/>
      <c r="UAA224" s="52"/>
      <c r="UAB224" s="52"/>
      <c r="UAC224" s="52"/>
      <c r="UAD224" s="52"/>
      <c r="UAE224" s="52"/>
      <c r="UAF224" s="52"/>
      <c r="UAG224" s="52"/>
      <c r="UAH224" s="52"/>
      <c r="UAI224" s="52"/>
      <c r="UAJ224" s="52"/>
      <c r="UAK224" s="52"/>
      <c r="UAL224" s="52"/>
      <c r="UAM224" s="52"/>
      <c r="UAN224" s="52"/>
      <c r="UAO224" s="52"/>
      <c r="UAP224" s="52"/>
      <c r="UAQ224" s="52"/>
      <c r="UAR224" s="52"/>
      <c r="UAS224" s="52"/>
      <c r="UAT224" s="52"/>
      <c r="UAU224" s="52"/>
      <c r="UAV224" s="52"/>
      <c r="UAW224" s="52"/>
      <c r="UAX224" s="52"/>
      <c r="UAY224" s="52"/>
      <c r="UAZ224" s="52"/>
      <c r="UBA224" s="52"/>
      <c r="UBB224" s="52"/>
      <c r="UBC224" s="52"/>
      <c r="UBD224" s="52"/>
      <c r="UBE224" s="52"/>
      <c r="UBF224" s="52"/>
      <c r="UBG224" s="52"/>
      <c r="UBH224" s="52"/>
      <c r="UBI224" s="52"/>
      <c r="UBJ224" s="52"/>
      <c r="UBK224" s="52"/>
      <c r="UBL224" s="52"/>
      <c r="UBM224" s="52"/>
      <c r="UBN224" s="52"/>
      <c r="UBO224" s="52"/>
      <c r="UBP224" s="52"/>
      <c r="UBQ224" s="52"/>
      <c r="UBR224" s="52"/>
      <c r="UBS224" s="52"/>
      <c r="UBT224" s="52"/>
      <c r="UBU224" s="52"/>
      <c r="UBV224" s="52"/>
      <c r="UBW224" s="52"/>
      <c r="UBX224" s="52"/>
      <c r="UBY224" s="52"/>
      <c r="UBZ224" s="52"/>
      <c r="UCA224" s="52"/>
      <c r="UCB224" s="52"/>
      <c r="UCC224" s="52"/>
      <c r="UCD224" s="52"/>
      <c r="UCE224" s="52"/>
      <c r="UCF224" s="52"/>
      <c r="UCG224" s="52"/>
      <c r="UCH224" s="52"/>
      <c r="UCI224" s="52"/>
      <c r="UCJ224" s="52"/>
      <c r="UCK224" s="52"/>
      <c r="UCL224" s="52"/>
      <c r="UCM224" s="52"/>
      <c r="UCN224" s="52"/>
      <c r="UCO224" s="52"/>
      <c r="UCP224" s="52"/>
      <c r="UCQ224" s="52"/>
      <c r="UCR224" s="52"/>
      <c r="UCS224" s="52"/>
      <c r="UCT224" s="52"/>
      <c r="UCU224" s="52"/>
      <c r="UCV224" s="52"/>
      <c r="UCW224" s="52"/>
      <c r="UCX224" s="52"/>
      <c r="UCY224" s="52"/>
      <c r="UCZ224" s="52"/>
      <c r="UDA224" s="52"/>
      <c r="UDB224" s="52"/>
      <c r="UDC224" s="52"/>
      <c r="UDD224" s="52"/>
      <c r="UDE224" s="52"/>
      <c r="UDF224" s="52"/>
      <c r="UDG224" s="52"/>
      <c r="UDH224" s="52"/>
      <c r="UDI224" s="52"/>
      <c r="UDJ224" s="52"/>
      <c r="UDK224" s="52"/>
      <c r="UDL224" s="52"/>
      <c r="UDM224" s="52"/>
      <c r="UDN224" s="52"/>
      <c r="UDO224" s="52"/>
      <c r="UDP224" s="52"/>
      <c r="UDQ224" s="52"/>
      <c r="UDR224" s="52"/>
      <c r="UDS224" s="52"/>
      <c r="UDT224" s="52"/>
      <c r="UDU224" s="52"/>
      <c r="UDV224" s="52"/>
      <c r="UDW224" s="52"/>
      <c r="UDX224" s="52"/>
      <c r="UDY224" s="52"/>
      <c r="UDZ224" s="52"/>
      <c r="UEA224" s="52"/>
      <c r="UEB224" s="52"/>
      <c r="UEC224" s="52"/>
      <c r="UED224" s="52"/>
      <c r="UEE224" s="52"/>
      <c r="UEF224" s="52"/>
      <c r="UEG224" s="52"/>
      <c r="UEH224" s="52"/>
      <c r="UEI224" s="52"/>
      <c r="UEJ224" s="52"/>
      <c r="UEK224" s="52"/>
      <c r="UEL224" s="52"/>
      <c r="UEM224" s="52"/>
      <c r="UEN224" s="52"/>
      <c r="UEO224" s="52"/>
      <c r="UEP224" s="52"/>
      <c r="UEQ224" s="52"/>
      <c r="UES224" s="52"/>
      <c r="UET224" s="52"/>
      <c r="UEU224" s="52"/>
      <c r="UEV224" s="52"/>
      <c r="UEW224" s="52"/>
      <c r="UEX224" s="52"/>
      <c r="UEY224" s="52"/>
      <c r="UEZ224" s="52"/>
      <c r="UFA224" s="52"/>
      <c r="UFB224" s="52"/>
      <c r="UFC224" s="52"/>
      <c r="UFD224" s="52"/>
      <c r="UFE224" s="52"/>
      <c r="UFF224" s="52"/>
      <c r="UFG224" s="52"/>
      <c r="UFH224" s="52"/>
      <c r="UFI224" s="52"/>
      <c r="UFJ224" s="52"/>
      <c r="UFK224" s="52"/>
      <c r="UFL224" s="52"/>
      <c r="UFM224" s="52"/>
      <c r="UFN224" s="52"/>
      <c r="UFO224" s="52"/>
      <c r="UFP224" s="52"/>
      <c r="UFQ224" s="52"/>
      <c r="UFR224" s="52"/>
      <c r="UFS224" s="52"/>
      <c r="UFT224" s="52"/>
      <c r="UFU224" s="52"/>
      <c r="UFV224" s="52"/>
      <c r="UFW224" s="52"/>
      <c r="UFX224" s="52"/>
      <c r="UFY224" s="52"/>
      <c r="UFZ224" s="52"/>
      <c r="UGA224" s="52"/>
      <c r="UGB224" s="52"/>
      <c r="UGC224" s="52"/>
      <c r="UGD224" s="52"/>
      <c r="UGE224" s="52"/>
      <c r="UGF224" s="52"/>
      <c r="UGG224" s="52"/>
      <c r="UGH224" s="52"/>
      <c r="UGI224" s="52"/>
      <c r="UGJ224" s="52"/>
      <c r="UGK224" s="52"/>
      <c r="UGL224" s="52"/>
      <c r="UGM224" s="52"/>
      <c r="UGN224" s="52"/>
      <c r="UGO224" s="52"/>
      <c r="UGP224" s="52"/>
      <c r="UGQ224" s="52"/>
      <c r="UGR224" s="52"/>
      <c r="UGS224" s="52"/>
      <c r="UGT224" s="52"/>
      <c r="UGU224" s="52"/>
      <c r="UGV224" s="52"/>
      <c r="UGW224" s="52"/>
      <c r="UGX224" s="52"/>
      <c r="UGY224" s="52"/>
      <c r="UGZ224" s="52"/>
      <c r="UHA224" s="52"/>
      <c r="UHB224" s="52"/>
      <c r="UHC224" s="52"/>
      <c r="UHD224" s="52"/>
      <c r="UHE224" s="52"/>
      <c r="UHF224" s="52"/>
      <c r="UHG224" s="52"/>
      <c r="UHH224" s="52"/>
      <c r="UHI224" s="52"/>
      <c r="UHJ224" s="52"/>
      <c r="UHK224" s="52"/>
      <c r="UHL224" s="52"/>
      <c r="UHM224" s="52"/>
      <c r="UHN224" s="52"/>
      <c r="UHO224" s="52"/>
      <c r="UHP224" s="52"/>
      <c r="UHQ224" s="52"/>
      <c r="UHR224" s="52"/>
      <c r="UHS224" s="52"/>
      <c r="UHT224" s="52"/>
      <c r="UHU224" s="52"/>
      <c r="UHV224" s="52"/>
      <c r="UHW224" s="52"/>
      <c r="UHX224" s="52"/>
      <c r="UHY224" s="52"/>
      <c r="UHZ224" s="52"/>
      <c r="UIA224" s="52"/>
      <c r="UIB224" s="52"/>
      <c r="UIC224" s="52"/>
      <c r="UID224" s="52"/>
      <c r="UIE224" s="52"/>
      <c r="UIF224" s="52"/>
      <c r="UIG224" s="52"/>
      <c r="UIH224" s="52"/>
      <c r="UII224" s="52"/>
      <c r="UIJ224" s="52"/>
      <c r="UIK224" s="52"/>
      <c r="UIL224" s="52"/>
      <c r="UIM224" s="52"/>
      <c r="UIN224" s="52"/>
      <c r="UIO224" s="52"/>
      <c r="UIP224" s="52"/>
      <c r="UIQ224" s="52"/>
      <c r="UIR224" s="52"/>
      <c r="UIS224" s="52"/>
      <c r="UIT224" s="52"/>
      <c r="UIU224" s="52"/>
      <c r="UIV224" s="52"/>
      <c r="UIW224" s="52"/>
      <c r="UIX224" s="52"/>
      <c r="UIY224" s="52"/>
      <c r="UIZ224" s="52"/>
      <c r="UJA224" s="52"/>
      <c r="UJB224" s="52"/>
      <c r="UJC224" s="52"/>
      <c r="UJD224" s="52"/>
      <c r="UJE224" s="52"/>
      <c r="UJF224" s="52"/>
      <c r="UJG224" s="52"/>
      <c r="UJH224" s="52"/>
      <c r="UJI224" s="52"/>
      <c r="UJJ224" s="52"/>
      <c r="UJK224" s="52"/>
      <c r="UJL224" s="52"/>
      <c r="UJM224" s="52"/>
      <c r="UJN224" s="52"/>
      <c r="UJO224" s="52"/>
      <c r="UJP224" s="52"/>
      <c r="UJQ224" s="52"/>
      <c r="UJR224" s="52"/>
      <c r="UJS224" s="52"/>
      <c r="UJT224" s="52"/>
      <c r="UJU224" s="52"/>
      <c r="UJV224" s="52"/>
      <c r="UJW224" s="52"/>
      <c r="UJX224" s="52"/>
      <c r="UJY224" s="52"/>
      <c r="UJZ224" s="52"/>
      <c r="UKA224" s="52"/>
      <c r="UKB224" s="52"/>
      <c r="UKC224" s="52"/>
      <c r="UKD224" s="52"/>
      <c r="UKE224" s="52"/>
      <c r="UKF224" s="52"/>
      <c r="UKG224" s="52"/>
      <c r="UKH224" s="52"/>
      <c r="UKI224" s="52"/>
      <c r="UKJ224" s="52"/>
      <c r="UKK224" s="52"/>
      <c r="UKL224" s="52"/>
      <c r="UKM224" s="52"/>
      <c r="UKN224" s="52"/>
      <c r="UKO224" s="52"/>
      <c r="UKP224" s="52"/>
      <c r="UKQ224" s="52"/>
      <c r="UKR224" s="52"/>
      <c r="UKS224" s="52"/>
      <c r="UKT224" s="52"/>
      <c r="UKU224" s="52"/>
      <c r="UKV224" s="52"/>
      <c r="UKW224" s="52"/>
      <c r="UKX224" s="52"/>
      <c r="UKY224" s="52"/>
      <c r="UKZ224" s="52"/>
      <c r="ULA224" s="52"/>
      <c r="ULB224" s="52"/>
      <c r="ULC224" s="52"/>
      <c r="ULD224" s="52"/>
      <c r="ULE224" s="52"/>
      <c r="ULF224" s="52"/>
      <c r="ULG224" s="52"/>
      <c r="ULH224" s="52"/>
      <c r="ULI224" s="52"/>
      <c r="ULJ224" s="52"/>
      <c r="ULK224" s="52"/>
      <c r="ULL224" s="52"/>
      <c r="ULM224" s="52"/>
      <c r="ULN224" s="52"/>
      <c r="ULO224" s="52"/>
      <c r="ULP224" s="52"/>
      <c r="ULQ224" s="52"/>
      <c r="ULR224" s="52"/>
      <c r="ULS224" s="52"/>
      <c r="ULT224" s="52"/>
      <c r="ULU224" s="52"/>
      <c r="ULV224" s="52"/>
      <c r="ULW224" s="52"/>
      <c r="ULX224" s="52"/>
      <c r="ULY224" s="52"/>
      <c r="ULZ224" s="52"/>
      <c r="UMA224" s="52"/>
      <c r="UMB224" s="52"/>
      <c r="UMC224" s="52"/>
      <c r="UMD224" s="52"/>
      <c r="UME224" s="52"/>
      <c r="UMF224" s="52"/>
      <c r="UMG224" s="52"/>
      <c r="UMH224" s="52"/>
      <c r="UMI224" s="52"/>
      <c r="UMJ224" s="52"/>
      <c r="UMK224" s="52"/>
      <c r="UML224" s="52"/>
      <c r="UMM224" s="52"/>
      <c r="UMN224" s="52"/>
      <c r="UMO224" s="52"/>
      <c r="UMP224" s="52"/>
      <c r="UMQ224" s="52"/>
      <c r="UMR224" s="52"/>
      <c r="UMS224" s="52"/>
      <c r="UMT224" s="52"/>
      <c r="UMU224" s="52"/>
      <c r="UMV224" s="52"/>
      <c r="UMW224" s="52"/>
      <c r="UMX224" s="52"/>
      <c r="UMY224" s="52"/>
      <c r="UMZ224" s="52"/>
      <c r="UNA224" s="52"/>
      <c r="UNB224" s="52"/>
      <c r="UNC224" s="52"/>
      <c r="UND224" s="52"/>
      <c r="UNE224" s="52"/>
      <c r="UNF224" s="52"/>
      <c r="UNG224" s="52"/>
      <c r="UNH224" s="52"/>
      <c r="UNI224" s="52"/>
      <c r="UNJ224" s="52"/>
      <c r="UNK224" s="52"/>
      <c r="UNL224" s="52"/>
      <c r="UNM224" s="52"/>
      <c r="UNN224" s="52"/>
      <c r="UNO224" s="52"/>
      <c r="UNP224" s="52"/>
      <c r="UNQ224" s="52"/>
      <c r="UNR224" s="52"/>
      <c r="UNS224" s="52"/>
      <c r="UNT224" s="52"/>
      <c r="UNU224" s="52"/>
      <c r="UNV224" s="52"/>
      <c r="UNW224" s="52"/>
      <c r="UNX224" s="52"/>
      <c r="UNY224" s="52"/>
      <c r="UNZ224" s="52"/>
      <c r="UOA224" s="52"/>
      <c r="UOB224" s="52"/>
      <c r="UOC224" s="52"/>
      <c r="UOD224" s="52"/>
      <c r="UOE224" s="52"/>
      <c r="UOF224" s="52"/>
      <c r="UOG224" s="52"/>
      <c r="UOH224" s="52"/>
      <c r="UOI224" s="52"/>
      <c r="UOJ224" s="52"/>
      <c r="UOK224" s="52"/>
      <c r="UOL224" s="52"/>
      <c r="UOM224" s="52"/>
      <c r="UOO224" s="52"/>
      <c r="UOP224" s="52"/>
      <c r="UOQ224" s="52"/>
      <c r="UOR224" s="52"/>
      <c r="UOS224" s="52"/>
      <c r="UOT224" s="52"/>
      <c r="UOU224" s="52"/>
      <c r="UOV224" s="52"/>
      <c r="UOW224" s="52"/>
      <c r="UOX224" s="52"/>
      <c r="UOY224" s="52"/>
      <c r="UOZ224" s="52"/>
      <c r="UPA224" s="52"/>
      <c r="UPB224" s="52"/>
      <c r="UPC224" s="52"/>
      <c r="UPD224" s="52"/>
      <c r="UPE224" s="52"/>
      <c r="UPF224" s="52"/>
      <c r="UPG224" s="52"/>
      <c r="UPH224" s="52"/>
      <c r="UPI224" s="52"/>
      <c r="UPJ224" s="52"/>
      <c r="UPK224" s="52"/>
      <c r="UPL224" s="52"/>
      <c r="UPM224" s="52"/>
      <c r="UPN224" s="52"/>
      <c r="UPO224" s="52"/>
      <c r="UPP224" s="52"/>
      <c r="UPQ224" s="52"/>
      <c r="UPR224" s="52"/>
      <c r="UPS224" s="52"/>
      <c r="UPT224" s="52"/>
      <c r="UPU224" s="52"/>
      <c r="UPV224" s="52"/>
      <c r="UPW224" s="52"/>
      <c r="UPX224" s="52"/>
      <c r="UPY224" s="52"/>
      <c r="UPZ224" s="52"/>
      <c r="UQA224" s="52"/>
      <c r="UQB224" s="52"/>
      <c r="UQC224" s="52"/>
      <c r="UQD224" s="52"/>
      <c r="UQE224" s="52"/>
      <c r="UQF224" s="52"/>
      <c r="UQG224" s="52"/>
      <c r="UQH224" s="52"/>
      <c r="UQI224" s="52"/>
      <c r="UQJ224" s="52"/>
      <c r="UQK224" s="52"/>
      <c r="UQL224" s="52"/>
      <c r="UQM224" s="52"/>
      <c r="UQN224" s="52"/>
      <c r="UQO224" s="52"/>
      <c r="UQP224" s="52"/>
      <c r="UQQ224" s="52"/>
      <c r="UQR224" s="52"/>
      <c r="UQS224" s="52"/>
      <c r="UQT224" s="52"/>
      <c r="UQU224" s="52"/>
      <c r="UQV224" s="52"/>
      <c r="UQW224" s="52"/>
      <c r="UQX224" s="52"/>
      <c r="UQY224" s="52"/>
      <c r="UQZ224" s="52"/>
      <c r="URA224" s="52"/>
      <c r="URB224" s="52"/>
      <c r="URC224" s="52"/>
      <c r="URD224" s="52"/>
      <c r="URE224" s="52"/>
      <c r="URF224" s="52"/>
      <c r="URG224" s="52"/>
      <c r="URH224" s="52"/>
      <c r="URI224" s="52"/>
      <c r="URJ224" s="52"/>
      <c r="URK224" s="52"/>
      <c r="URL224" s="52"/>
      <c r="URM224" s="52"/>
      <c r="URN224" s="52"/>
      <c r="URO224" s="52"/>
      <c r="URP224" s="52"/>
      <c r="URQ224" s="52"/>
      <c r="URR224" s="52"/>
      <c r="URS224" s="52"/>
      <c r="URT224" s="52"/>
      <c r="URU224" s="52"/>
      <c r="URV224" s="52"/>
      <c r="URW224" s="52"/>
      <c r="URX224" s="52"/>
      <c r="URY224" s="52"/>
      <c r="URZ224" s="52"/>
      <c r="USA224" s="52"/>
      <c r="USB224" s="52"/>
      <c r="USC224" s="52"/>
      <c r="USD224" s="52"/>
      <c r="USE224" s="52"/>
      <c r="USF224" s="52"/>
      <c r="USG224" s="52"/>
      <c r="USH224" s="52"/>
      <c r="USI224" s="52"/>
      <c r="USJ224" s="52"/>
      <c r="USK224" s="52"/>
      <c r="USL224" s="52"/>
      <c r="USM224" s="52"/>
      <c r="USN224" s="52"/>
      <c r="USO224" s="52"/>
      <c r="USP224" s="52"/>
      <c r="USQ224" s="52"/>
      <c r="USR224" s="52"/>
      <c r="USS224" s="52"/>
      <c r="UST224" s="52"/>
      <c r="USU224" s="52"/>
      <c r="USV224" s="52"/>
      <c r="USW224" s="52"/>
      <c r="USX224" s="52"/>
      <c r="USY224" s="52"/>
      <c r="USZ224" s="52"/>
      <c r="UTA224" s="52"/>
      <c r="UTB224" s="52"/>
      <c r="UTC224" s="52"/>
      <c r="UTD224" s="52"/>
      <c r="UTE224" s="52"/>
      <c r="UTF224" s="52"/>
      <c r="UTG224" s="52"/>
      <c r="UTH224" s="52"/>
      <c r="UTI224" s="52"/>
      <c r="UTJ224" s="52"/>
      <c r="UTK224" s="52"/>
      <c r="UTL224" s="52"/>
      <c r="UTM224" s="52"/>
      <c r="UTN224" s="52"/>
      <c r="UTO224" s="52"/>
      <c r="UTP224" s="52"/>
      <c r="UTQ224" s="52"/>
      <c r="UTR224" s="52"/>
      <c r="UTS224" s="52"/>
      <c r="UTT224" s="52"/>
      <c r="UTU224" s="52"/>
      <c r="UTV224" s="52"/>
      <c r="UTW224" s="52"/>
      <c r="UTX224" s="52"/>
      <c r="UTY224" s="52"/>
      <c r="UTZ224" s="52"/>
      <c r="UUA224" s="52"/>
      <c r="UUB224" s="52"/>
      <c r="UUC224" s="52"/>
      <c r="UUD224" s="52"/>
      <c r="UUE224" s="52"/>
      <c r="UUF224" s="52"/>
      <c r="UUG224" s="52"/>
      <c r="UUH224" s="52"/>
      <c r="UUI224" s="52"/>
      <c r="UUJ224" s="52"/>
      <c r="UUK224" s="52"/>
      <c r="UUL224" s="52"/>
      <c r="UUM224" s="52"/>
      <c r="UUN224" s="52"/>
      <c r="UUO224" s="52"/>
      <c r="UUP224" s="52"/>
      <c r="UUQ224" s="52"/>
      <c r="UUR224" s="52"/>
      <c r="UUS224" s="52"/>
      <c r="UUT224" s="52"/>
      <c r="UUU224" s="52"/>
      <c r="UUV224" s="52"/>
      <c r="UUW224" s="52"/>
      <c r="UUX224" s="52"/>
      <c r="UUY224" s="52"/>
      <c r="UUZ224" s="52"/>
      <c r="UVA224" s="52"/>
      <c r="UVB224" s="52"/>
      <c r="UVC224" s="52"/>
      <c r="UVD224" s="52"/>
      <c r="UVE224" s="52"/>
      <c r="UVF224" s="52"/>
      <c r="UVG224" s="52"/>
      <c r="UVH224" s="52"/>
      <c r="UVI224" s="52"/>
      <c r="UVJ224" s="52"/>
      <c r="UVK224" s="52"/>
      <c r="UVL224" s="52"/>
      <c r="UVM224" s="52"/>
      <c r="UVN224" s="52"/>
      <c r="UVO224" s="52"/>
      <c r="UVP224" s="52"/>
      <c r="UVQ224" s="52"/>
      <c r="UVR224" s="52"/>
      <c r="UVS224" s="52"/>
      <c r="UVT224" s="52"/>
      <c r="UVU224" s="52"/>
      <c r="UVV224" s="52"/>
      <c r="UVW224" s="52"/>
      <c r="UVX224" s="52"/>
      <c r="UVY224" s="52"/>
      <c r="UVZ224" s="52"/>
      <c r="UWA224" s="52"/>
      <c r="UWB224" s="52"/>
      <c r="UWC224" s="52"/>
      <c r="UWD224" s="52"/>
      <c r="UWE224" s="52"/>
      <c r="UWF224" s="52"/>
      <c r="UWG224" s="52"/>
      <c r="UWH224" s="52"/>
      <c r="UWI224" s="52"/>
      <c r="UWJ224" s="52"/>
      <c r="UWK224" s="52"/>
      <c r="UWL224" s="52"/>
      <c r="UWM224" s="52"/>
      <c r="UWN224" s="52"/>
      <c r="UWO224" s="52"/>
      <c r="UWP224" s="52"/>
      <c r="UWQ224" s="52"/>
      <c r="UWR224" s="52"/>
      <c r="UWS224" s="52"/>
      <c r="UWT224" s="52"/>
      <c r="UWU224" s="52"/>
      <c r="UWV224" s="52"/>
      <c r="UWW224" s="52"/>
      <c r="UWX224" s="52"/>
      <c r="UWY224" s="52"/>
      <c r="UWZ224" s="52"/>
      <c r="UXA224" s="52"/>
      <c r="UXB224" s="52"/>
      <c r="UXC224" s="52"/>
      <c r="UXD224" s="52"/>
      <c r="UXE224" s="52"/>
      <c r="UXF224" s="52"/>
      <c r="UXG224" s="52"/>
      <c r="UXH224" s="52"/>
      <c r="UXI224" s="52"/>
      <c r="UXJ224" s="52"/>
      <c r="UXK224" s="52"/>
      <c r="UXL224" s="52"/>
      <c r="UXM224" s="52"/>
      <c r="UXN224" s="52"/>
      <c r="UXO224" s="52"/>
      <c r="UXP224" s="52"/>
      <c r="UXQ224" s="52"/>
      <c r="UXR224" s="52"/>
      <c r="UXS224" s="52"/>
      <c r="UXT224" s="52"/>
      <c r="UXU224" s="52"/>
      <c r="UXV224" s="52"/>
      <c r="UXW224" s="52"/>
      <c r="UXX224" s="52"/>
      <c r="UXY224" s="52"/>
      <c r="UXZ224" s="52"/>
      <c r="UYA224" s="52"/>
      <c r="UYB224" s="52"/>
      <c r="UYC224" s="52"/>
      <c r="UYD224" s="52"/>
      <c r="UYE224" s="52"/>
      <c r="UYF224" s="52"/>
      <c r="UYG224" s="52"/>
      <c r="UYH224" s="52"/>
      <c r="UYI224" s="52"/>
      <c r="UYK224" s="52"/>
      <c r="UYL224" s="52"/>
      <c r="UYM224" s="52"/>
      <c r="UYN224" s="52"/>
      <c r="UYO224" s="52"/>
      <c r="UYP224" s="52"/>
      <c r="UYQ224" s="52"/>
      <c r="UYR224" s="52"/>
      <c r="UYS224" s="52"/>
      <c r="UYT224" s="52"/>
      <c r="UYU224" s="52"/>
      <c r="UYV224" s="52"/>
      <c r="UYW224" s="52"/>
      <c r="UYX224" s="52"/>
      <c r="UYY224" s="52"/>
      <c r="UYZ224" s="52"/>
      <c r="UZA224" s="52"/>
      <c r="UZB224" s="52"/>
      <c r="UZC224" s="52"/>
      <c r="UZD224" s="52"/>
      <c r="UZE224" s="52"/>
      <c r="UZF224" s="52"/>
      <c r="UZG224" s="52"/>
      <c r="UZH224" s="52"/>
      <c r="UZI224" s="52"/>
      <c r="UZJ224" s="52"/>
      <c r="UZK224" s="52"/>
      <c r="UZL224" s="52"/>
      <c r="UZM224" s="52"/>
      <c r="UZN224" s="52"/>
      <c r="UZO224" s="52"/>
      <c r="UZP224" s="52"/>
      <c r="UZQ224" s="52"/>
      <c r="UZR224" s="52"/>
      <c r="UZS224" s="52"/>
      <c r="UZT224" s="52"/>
      <c r="UZU224" s="52"/>
      <c r="UZV224" s="52"/>
      <c r="UZW224" s="52"/>
      <c r="UZX224" s="52"/>
      <c r="UZY224" s="52"/>
      <c r="UZZ224" s="52"/>
      <c r="VAA224" s="52"/>
      <c r="VAB224" s="52"/>
      <c r="VAC224" s="52"/>
      <c r="VAD224" s="52"/>
      <c r="VAE224" s="52"/>
      <c r="VAF224" s="52"/>
      <c r="VAG224" s="52"/>
      <c r="VAH224" s="52"/>
      <c r="VAI224" s="52"/>
      <c r="VAJ224" s="52"/>
      <c r="VAK224" s="52"/>
      <c r="VAL224" s="52"/>
      <c r="VAM224" s="52"/>
      <c r="VAN224" s="52"/>
      <c r="VAO224" s="52"/>
      <c r="VAP224" s="52"/>
      <c r="VAQ224" s="52"/>
      <c r="VAR224" s="52"/>
      <c r="VAS224" s="52"/>
      <c r="VAT224" s="52"/>
      <c r="VAU224" s="52"/>
      <c r="VAV224" s="52"/>
      <c r="VAW224" s="52"/>
      <c r="VAX224" s="52"/>
      <c r="VAY224" s="52"/>
      <c r="VAZ224" s="52"/>
      <c r="VBA224" s="52"/>
      <c r="VBB224" s="52"/>
      <c r="VBC224" s="52"/>
      <c r="VBD224" s="52"/>
      <c r="VBE224" s="52"/>
      <c r="VBF224" s="52"/>
      <c r="VBG224" s="52"/>
      <c r="VBH224" s="52"/>
      <c r="VBI224" s="52"/>
      <c r="VBJ224" s="52"/>
      <c r="VBK224" s="52"/>
      <c r="VBL224" s="52"/>
      <c r="VBM224" s="52"/>
      <c r="VBN224" s="52"/>
      <c r="VBO224" s="52"/>
      <c r="VBP224" s="52"/>
      <c r="VBQ224" s="52"/>
      <c r="VBR224" s="52"/>
      <c r="VBS224" s="52"/>
      <c r="VBT224" s="52"/>
      <c r="VBU224" s="52"/>
      <c r="VBV224" s="52"/>
      <c r="VBW224" s="52"/>
      <c r="VBX224" s="52"/>
      <c r="VBY224" s="52"/>
      <c r="VBZ224" s="52"/>
      <c r="VCA224" s="52"/>
      <c r="VCB224" s="52"/>
      <c r="VCC224" s="52"/>
      <c r="VCD224" s="52"/>
      <c r="VCE224" s="52"/>
      <c r="VCF224" s="52"/>
      <c r="VCG224" s="52"/>
      <c r="VCH224" s="52"/>
      <c r="VCI224" s="52"/>
      <c r="VCJ224" s="52"/>
      <c r="VCK224" s="52"/>
      <c r="VCL224" s="52"/>
      <c r="VCM224" s="52"/>
      <c r="VCN224" s="52"/>
      <c r="VCO224" s="52"/>
      <c r="VCP224" s="52"/>
      <c r="VCQ224" s="52"/>
      <c r="VCR224" s="52"/>
      <c r="VCS224" s="52"/>
      <c r="VCT224" s="52"/>
      <c r="VCU224" s="52"/>
      <c r="VCV224" s="52"/>
      <c r="VCW224" s="52"/>
      <c r="VCX224" s="52"/>
      <c r="VCY224" s="52"/>
      <c r="VCZ224" s="52"/>
      <c r="VDA224" s="52"/>
      <c r="VDB224" s="52"/>
      <c r="VDC224" s="52"/>
      <c r="VDD224" s="52"/>
      <c r="VDE224" s="52"/>
      <c r="VDF224" s="52"/>
      <c r="VDG224" s="52"/>
      <c r="VDH224" s="52"/>
      <c r="VDI224" s="52"/>
      <c r="VDJ224" s="52"/>
      <c r="VDK224" s="52"/>
      <c r="VDL224" s="52"/>
      <c r="VDM224" s="52"/>
      <c r="VDN224" s="52"/>
      <c r="VDO224" s="52"/>
      <c r="VDP224" s="52"/>
      <c r="VDQ224" s="52"/>
      <c r="VDR224" s="52"/>
      <c r="VDS224" s="52"/>
      <c r="VDT224" s="52"/>
      <c r="VDU224" s="52"/>
      <c r="VDV224" s="52"/>
      <c r="VDW224" s="52"/>
      <c r="VDX224" s="52"/>
      <c r="VDY224" s="52"/>
      <c r="VDZ224" s="52"/>
      <c r="VEA224" s="52"/>
      <c r="VEB224" s="52"/>
      <c r="VEC224" s="52"/>
      <c r="VED224" s="52"/>
      <c r="VEE224" s="52"/>
      <c r="VEF224" s="52"/>
      <c r="VEG224" s="52"/>
      <c r="VEH224" s="52"/>
      <c r="VEI224" s="52"/>
      <c r="VEJ224" s="52"/>
      <c r="VEK224" s="52"/>
      <c r="VEL224" s="52"/>
      <c r="VEM224" s="52"/>
      <c r="VEN224" s="52"/>
      <c r="VEO224" s="52"/>
      <c r="VEP224" s="52"/>
      <c r="VEQ224" s="52"/>
      <c r="VER224" s="52"/>
      <c r="VES224" s="52"/>
      <c r="VET224" s="52"/>
      <c r="VEU224" s="52"/>
      <c r="VEV224" s="52"/>
      <c r="VEW224" s="52"/>
      <c r="VEX224" s="52"/>
      <c r="VEY224" s="52"/>
      <c r="VEZ224" s="52"/>
      <c r="VFA224" s="52"/>
      <c r="VFB224" s="52"/>
      <c r="VFC224" s="52"/>
      <c r="VFD224" s="52"/>
      <c r="VFE224" s="52"/>
      <c r="VFF224" s="52"/>
      <c r="VFG224" s="52"/>
      <c r="VFH224" s="52"/>
      <c r="VFI224" s="52"/>
      <c r="VFJ224" s="52"/>
      <c r="VFK224" s="52"/>
      <c r="VFL224" s="52"/>
      <c r="VFM224" s="52"/>
      <c r="VFN224" s="52"/>
      <c r="VFO224" s="52"/>
      <c r="VFP224" s="52"/>
      <c r="VFQ224" s="52"/>
      <c r="VFR224" s="52"/>
      <c r="VFS224" s="52"/>
      <c r="VFT224" s="52"/>
      <c r="VFU224" s="52"/>
      <c r="VFV224" s="52"/>
      <c r="VFW224" s="52"/>
      <c r="VFX224" s="52"/>
      <c r="VFY224" s="52"/>
      <c r="VFZ224" s="52"/>
      <c r="VGA224" s="52"/>
      <c r="VGB224" s="52"/>
      <c r="VGC224" s="52"/>
      <c r="VGD224" s="52"/>
      <c r="VGE224" s="52"/>
      <c r="VGF224" s="52"/>
      <c r="VGG224" s="52"/>
      <c r="VGH224" s="52"/>
      <c r="VGI224" s="52"/>
      <c r="VGJ224" s="52"/>
      <c r="VGK224" s="52"/>
      <c r="VGL224" s="52"/>
      <c r="VGM224" s="52"/>
      <c r="VGN224" s="52"/>
      <c r="VGO224" s="52"/>
      <c r="VGP224" s="52"/>
      <c r="VGQ224" s="52"/>
      <c r="VGR224" s="52"/>
      <c r="VGS224" s="52"/>
      <c r="VGT224" s="52"/>
      <c r="VGU224" s="52"/>
      <c r="VGV224" s="52"/>
      <c r="VGW224" s="52"/>
      <c r="VGX224" s="52"/>
      <c r="VGY224" s="52"/>
      <c r="VGZ224" s="52"/>
      <c r="VHA224" s="52"/>
      <c r="VHB224" s="52"/>
      <c r="VHC224" s="52"/>
      <c r="VHD224" s="52"/>
      <c r="VHE224" s="52"/>
      <c r="VHF224" s="52"/>
      <c r="VHG224" s="52"/>
      <c r="VHH224" s="52"/>
      <c r="VHI224" s="52"/>
      <c r="VHJ224" s="52"/>
      <c r="VHK224" s="52"/>
      <c r="VHL224" s="52"/>
      <c r="VHM224" s="52"/>
      <c r="VHN224" s="52"/>
      <c r="VHO224" s="52"/>
      <c r="VHP224" s="52"/>
      <c r="VHQ224" s="52"/>
      <c r="VHR224" s="52"/>
      <c r="VHS224" s="52"/>
      <c r="VHT224" s="52"/>
      <c r="VHU224" s="52"/>
      <c r="VHV224" s="52"/>
      <c r="VHW224" s="52"/>
      <c r="VHX224" s="52"/>
      <c r="VHY224" s="52"/>
      <c r="VHZ224" s="52"/>
      <c r="VIA224" s="52"/>
      <c r="VIB224" s="52"/>
      <c r="VIC224" s="52"/>
      <c r="VID224" s="52"/>
      <c r="VIE224" s="52"/>
      <c r="VIG224" s="52"/>
      <c r="VIH224" s="52"/>
      <c r="VII224" s="52"/>
      <c r="VIJ224" s="52"/>
      <c r="VIK224" s="52"/>
      <c r="VIL224" s="52"/>
      <c r="VIM224" s="52"/>
      <c r="VIN224" s="52"/>
      <c r="VIO224" s="52"/>
      <c r="VIP224" s="52"/>
      <c r="VIQ224" s="52"/>
      <c r="VIR224" s="52"/>
      <c r="VIS224" s="52"/>
      <c r="VIT224" s="52"/>
      <c r="VIU224" s="52"/>
      <c r="VIV224" s="52"/>
      <c r="VIW224" s="52"/>
      <c r="VIX224" s="52"/>
      <c r="VIY224" s="52"/>
      <c r="VIZ224" s="52"/>
      <c r="VJA224" s="52"/>
      <c r="VJB224" s="52"/>
      <c r="VJC224" s="52"/>
      <c r="VJD224" s="52"/>
      <c r="VJE224" s="52"/>
      <c r="VJF224" s="52"/>
      <c r="VJG224" s="52"/>
      <c r="VJH224" s="52"/>
      <c r="VJI224" s="52"/>
      <c r="VJJ224" s="52"/>
      <c r="VJK224" s="52"/>
      <c r="VJL224" s="52"/>
      <c r="VJM224" s="52"/>
      <c r="VJN224" s="52"/>
      <c r="VJO224" s="52"/>
      <c r="VJP224" s="52"/>
      <c r="VJQ224" s="52"/>
      <c r="VJR224" s="52"/>
      <c r="VJS224" s="52"/>
      <c r="VJT224" s="52"/>
      <c r="VJU224" s="52"/>
      <c r="VJV224" s="52"/>
      <c r="VJW224" s="52"/>
      <c r="VJX224" s="52"/>
      <c r="VJY224" s="52"/>
      <c r="VJZ224" s="52"/>
      <c r="VKA224" s="52"/>
      <c r="VKB224" s="52"/>
      <c r="VKC224" s="52"/>
      <c r="VKD224" s="52"/>
      <c r="VKE224" s="52"/>
      <c r="VKF224" s="52"/>
      <c r="VKG224" s="52"/>
      <c r="VKH224" s="52"/>
      <c r="VKI224" s="52"/>
      <c r="VKJ224" s="52"/>
      <c r="VKK224" s="52"/>
      <c r="VKL224" s="52"/>
      <c r="VKM224" s="52"/>
      <c r="VKN224" s="52"/>
      <c r="VKO224" s="52"/>
      <c r="VKP224" s="52"/>
      <c r="VKQ224" s="52"/>
      <c r="VKR224" s="52"/>
      <c r="VKS224" s="52"/>
      <c r="VKT224" s="52"/>
      <c r="VKU224" s="52"/>
      <c r="VKV224" s="52"/>
      <c r="VKW224" s="52"/>
      <c r="VKX224" s="52"/>
      <c r="VKY224" s="52"/>
      <c r="VKZ224" s="52"/>
      <c r="VLA224" s="52"/>
      <c r="VLB224" s="52"/>
      <c r="VLC224" s="52"/>
      <c r="VLD224" s="52"/>
      <c r="VLE224" s="52"/>
      <c r="VLF224" s="52"/>
      <c r="VLG224" s="52"/>
      <c r="VLH224" s="52"/>
      <c r="VLI224" s="52"/>
      <c r="VLJ224" s="52"/>
      <c r="VLK224" s="52"/>
      <c r="VLL224" s="52"/>
      <c r="VLM224" s="52"/>
      <c r="VLN224" s="52"/>
      <c r="VLO224" s="52"/>
      <c r="VLP224" s="52"/>
      <c r="VLQ224" s="52"/>
      <c r="VLR224" s="52"/>
      <c r="VLS224" s="52"/>
      <c r="VLT224" s="52"/>
      <c r="VLU224" s="52"/>
      <c r="VLV224" s="52"/>
      <c r="VLW224" s="52"/>
      <c r="VLX224" s="52"/>
      <c r="VLY224" s="52"/>
      <c r="VLZ224" s="52"/>
      <c r="VMA224" s="52"/>
      <c r="VMB224" s="52"/>
      <c r="VMC224" s="52"/>
      <c r="VMD224" s="52"/>
      <c r="VME224" s="52"/>
      <c r="VMF224" s="52"/>
      <c r="VMG224" s="52"/>
      <c r="VMH224" s="52"/>
      <c r="VMI224" s="52"/>
      <c r="VMJ224" s="52"/>
      <c r="VMK224" s="52"/>
      <c r="VML224" s="52"/>
      <c r="VMM224" s="52"/>
      <c r="VMN224" s="52"/>
      <c r="VMO224" s="52"/>
      <c r="VMP224" s="52"/>
      <c r="VMQ224" s="52"/>
      <c r="VMR224" s="52"/>
      <c r="VMS224" s="52"/>
      <c r="VMT224" s="52"/>
      <c r="VMU224" s="52"/>
      <c r="VMV224" s="52"/>
      <c r="VMW224" s="52"/>
      <c r="VMX224" s="52"/>
      <c r="VMY224" s="52"/>
      <c r="VMZ224" s="52"/>
      <c r="VNA224" s="52"/>
      <c r="VNB224" s="52"/>
      <c r="VNC224" s="52"/>
      <c r="VND224" s="52"/>
      <c r="VNE224" s="52"/>
      <c r="VNF224" s="52"/>
      <c r="VNG224" s="52"/>
      <c r="VNH224" s="52"/>
      <c r="VNI224" s="52"/>
      <c r="VNJ224" s="52"/>
      <c r="VNK224" s="52"/>
      <c r="VNL224" s="52"/>
      <c r="VNM224" s="52"/>
      <c r="VNN224" s="52"/>
      <c r="VNO224" s="52"/>
      <c r="VNP224" s="52"/>
      <c r="VNQ224" s="52"/>
      <c r="VNR224" s="52"/>
      <c r="VNS224" s="52"/>
      <c r="VNT224" s="52"/>
      <c r="VNU224" s="52"/>
      <c r="VNV224" s="52"/>
      <c r="VNW224" s="52"/>
      <c r="VNX224" s="52"/>
      <c r="VNY224" s="52"/>
      <c r="VNZ224" s="52"/>
      <c r="VOA224" s="52"/>
      <c r="VOB224" s="52"/>
      <c r="VOC224" s="52"/>
      <c r="VOD224" s="52"/>
      <c r="VOE224" s="52"/>
      <c r="VOF224" s="52"/>
      <c r="VOG224" s="52"/>
      <c r="VOH224" s="52"/>
      <c r="VOI224" s="52"/>
      <c r="VOJ224" s="52"/>
      <c r="VOK224" s="52"/>
      <c r="VOL224" s="52"/>
      <c r="VOM224" s="52"/>
      <c r="VON224" s="52"/>
      <c r="VOO224" s="52"/>
      <c r="VOP224" s="52"/>
      <c r="VOQ224" s="52"/>
      <c r="VOR224" s="52"/>
      <c r="VOS224" s="52"/>
      <c r="VOT224" s="52"/>
      <c r="VOU224" s="52"/>
      <c r="VOV224" s="52"/>
      <c r="VOW224" s="52"/>
      <c r="VOX224" s="52"/>
      <c r="VOY224" s="52"/>
      <c r="VOZ224" s="52"/>
      <c r="VPA224" s="52"/>
      <c r="VPB224" s="52"/>
      <c r="VPC224" s="52"/>
      <c r="VPD224" s="52"/>
      <c r="VPE224" s="52"/>
      <c r="VPF224" s="52"/>
      <c r="VPG224" s="52"/>
      <c r="VPH224" s="52"/>
      <c r="VPI224" s="52"/>
      <c r="VPJ224" s="52"/>
      <c r="VPK224" s="52"/>
      <c r="VPL224" s="52"/>
      <c r="VPM224" s="52"/>
      <c r="VPN224" s="52"/>
      <c r="VPO224" s="52"/>
      <c r="VPP224" s="52"/>
      <c r="VPQ224" s="52"/>
      <c r="VPR224" s="52"/>
      <c r="VPS224" s="52"/>
      <c r="VPT224" s="52"/>
      <c r="VPU224" s="52"/>
      <c r="VPV224" s="52"/>
      <c r="VPW224" s="52"/>
      <c r="VPX224" s="52"/>
      <c r="VPY224" s="52"/>
      <c r="VPZ224" s="52"/>
      <c r="VQA224" s="52"/>
      <c r="VQB224" s="52"/>
      <c r="VQC224" s="52"/>
      <c r="VQD224" s="52"/>
      <c r="VQE224" s="52"/>
      <c r="VQF224" s="52"/>
      <c r="VQG224" s="52"/>
      <c r="VQH224" s="52"/>
      <c r="VQI224" s="52"/>
      <c r="VQJ224" s="52"/>
      <c r="VQK224" s="52"/>
      <c r="VQL224" s="52"/>
      <c r="VQM224" s="52"/>
      <c r="VQN224" s="52"/>
      <c r="VQO224" s="52"/>
      <c r="VQP224" s="52"/>
      <c r="VQQ224" s="52"/>
      <c r="VQR224" s="52"/>
      <c r="VQS224" s="52"/>
      <c r="VQT224" s="52"/>
      <c r="VQU224" s="52"/>
      <c r="VQV224" s="52"/>
      <c r="VQW224" s="52"/>
      <c r="VQX224" s="52"/>
      <c r="VQY224" s="52"/>
      <c r="VQZ224" s="52"/>
      <c r="VRA224" s="52"/>
      <c r="VRB224" s="52"/>
      <c r="VRC224" s="52"/>
      <c r="VRD224" s="52"/>
      <c r="VRE224" s="52"/>
      <c r="VRF224" s="52"/>
      <c r="VRG224" s="52"/>
      <c r="VRH224" s="52"/>
      <c r="VRI224" s="52"/>
      <c r="VRJ224" s="52"/>
      <c r="VRK224" s="52"/>
      <c r="VRL224" s="52"/>
      <c r="VRM224" s="52"/>
      <c r="VRN224" s="52"/>
      <c r="VRO224" s="52"/>
      <c r="VRP224" s="52"/>
      <c r="VRQ224" s="52"/>
      <c r="VRR224" s="52"/>
      <c r="VRS224" s="52"/>
      <c r="VRT224" s="52"/>
      <c r="VRU224" s="52"/>
      <c r="VRV224" s="52"/>
      <c r="VRW224" s="52"/>
      <c r="VRX224" s="52"/>
      <c r="VRY224" s="52"/>
      <c r="VRZ224" s="52"/>
      <c r="VSA224" s="52"/>
      <c r="VSC224" s="52"/>
      <c r="VSD224" s="52"/>
      <c r="VSE224" s="52"/>
      <c r="VSF224" s="52"/>
      <c r="VSG224" s="52"/>
      <c r="VSH224" s="52"/>
      <c r="VSI224" s="52"/>
      <c r="VSJ224" s="52"/>
      <c r="VSK224" s="52"/>
      <c r="VSL224" s="52"/>
      <c r="VSM224" s="52"/>
      <c r="VSN224" s="52"/>
      <c r="VSO224" s="52"/>
      <c r="VSP224" s="52"/>
      <c r="VSQ224" s="52"/>
      <c r="VSR224" s="52"/>
      <c r="VSS224" s="52"/>
      <c r="VST224" s="52"/>
      <c r="VSU224" s="52"/>
      <c r="VSV224" s="52"/>
      <c r="VSW224" s="52"/>
      <c r="VSX224" s="52"/>
      <c r="VSY224" s="52"/>
      <c r="VSZ224" s="52"/>
      <c r="VTA224" s="52"/>
      <c r="VTB224" s="52"/>
      <c r="VTC224" s="52"/>
      <c r="VTD224" s="52"/>
      <c r="VTE224" s="52"/>
      <c r="VTF224" s="52"/>
      <c r="VTG224" s="52"/>
      <c r="VTH224" s="52"/>
      <c r="VTI224" s="52"/>
      <c r="VTJ224" s="52"/>
      <c r="VTK224" s="52"/>
      <c r="VTL224" s="52"/>
      <c r="VTM224" s="52"/>
      <c r="VTN224" s="52"/>
      <c r="VTO224" s="52"/>
      <c r="VTP224" s="52"/>
      <c r="VTQ224" s="52"/>
      <c r="VTR224" s="52"/>
      <c r="VTS224" s="52"/>
      <c r="VTT224" s="52"/>
      <c r="VTU224" s="52"/>
      <c r="VTV224" s="52"/>
      <c r="VTW224" s="52"/>
      <c r="VTX224" s="52"/>
      <c r="VTY224" s="52"/>
      <c r="VTZ224" s="52"/>
      <c r="VUA224" s="52"/>
      <c r="VUB224" s="52"/>
      <c r="VUC224" s="52"/>
      <c r="VUD224" s="52"/>
      <c r="VUE224" s="52"/>
      <c r="VUF224" s="52"/>
      <c r="VUG224" s="52"/>
      <c r="VUH224" s="52"/>
      <c r="VUI224" s="52"/>
      <c r="VUJ224" s="52"/>
      <c r="VUK224" s="52"/>
      <c r="VUL224" s="52"/>
      <c r="VUM224" s="52"/>
      <c r="VUN224" s="52"/>
      <c r="VUO224" s="52"/>
      <c r="VUP224" s="52"/>
      <c r="VUQ224" s="52"/>
      <c r="VUR224" s="52"/>
      <c r="VUS224" s="52"/>
      <c r="VUT224" s="52"/>
      <c r="VUU224" s="52"/>
      <c r="VUV224" s="52"/>
      <c r="VUW224" s="52"/>
      <c r="VUX224" s="52"/>
      <c r="VUY224" s="52"/>
      <c r="VUZ224" s="52"/>
      <c r="VVA224" s="52"/>
      <c r="VVB224" s="52"/>
      <c r="VVC224" s="52"/>
      <c r="VVD224" s="52"/>
      <c r="VVE224" s="52"/>
      <c r="VVF224" s="52"/>
      <c r="VVG224" s="52"/>
      <c r="VVH224" s="52"/>
      <c r="VVI224" s="52"/>
      <c r="VVJ224" s="52"/>
      <c r="VVK224" s="52"/>
      <c r="VVL224" s="52"/>
      <c r="VVM224" s="52"/>
      <c r="VVN224" s="52"/>
      <c r="VVO224" s="52"/>
      <c r="VVP224" s="52"/>
      <c r="VVQ224" s="52"/>
      <c r="VVR224" s="52"/>
      <c r="VVS224" s="52"/>
      <c r="VVT224" s="52"/>
      <c r="VVU224" s="52"/>
      <c r="VVV224" s="52"/>
      <c r="VVW224" s="52"/>
      <c r="VVX224" s="52"/>
      <c r="VVY224" s="52"/>
      <c r="VVZ224" s="52"/>
      <c r="VWA224" s="52"/>
      <c r="VWB224" s="52"/>
      <c r="VWC224" s="52"/>
      <c r="VWD224" s="52"/>
      <c r="VWE224" s="52"/>
      <c r="VWF224" s="52"/>
      <c r="VWG224" s="52"/>
      <c r="VWH224" s="52"/>
      <c r="VWI224" s="52"/>
      <c r="VWJ224" s="52"/>
      <c r="VWK224" s="52"/>
      <c r="VWL224" s="52"/>
      <c r="VWM224" s="52"/>
      <c r="VWN224" s="52"/>
      <c r="VWO224" s="52"/>
      <c r="VWP224" s="52"/>
      <c r="VWQ224" s="52"/>
      <c r="VWR224" s="52"/>
      <c r="VWS224" s="52"/>
      <c r="VWT224" s="52"/>
      <c r="VWU224" s="52"/>
      <c r="VWV224" s="52"/>
      <c r="VWW224" s="52"/>
      <c r="VWX224" s="52"/>
      <c r="VWY224" s="52"/>
      <c r="VWZ224" s="52"/>
      <c r="VXA224" s="52"/>
      <c r="VXB224" s="52"/>
      <c r="VXC224" s="52"/>
      <c r="VXD224" s="52"/>
      <c r="VXE224" s="52"/>
      <c r="VXF224" s="52"/>
      <c r="VXG224" s="52"/>
      <c r="VXH224" s="52"/>
      <c r="VXI224" s="52"/>
      <c r="VXJ224" s="52"/>
      <c r="VXK224" s="52"/>
      <c r="VXL224" s="52"/>
      <c r="VXM224" s="52"/>
      <c r="VXN224" s="52"/>
      <c r="VXO224" s="52"/>
      <c r="VXP224" s="52"/>
      <c r="VXQ224" s="52"/>
      <c r="VXR224" s="52"/>
      <c r="VXS224" s="52"/>
      <c r="VXT224" s="52"/>
      <c r="VXU224" s="52"/>
      <c r="VXV224" s="52"/>
      <c r="VXW224" s="52"/>
      <c r="VXX224" s="52"/>
      <c r="VXY224" s="52"/>
      <c r="VXZ224" s="52"/>
      <c r="VYA224" s="52"/>
      <c r="VYB224" s="52"/>
      <c r="VYC224" s="52"/>
      <c r="VYD224" s="52"/>
      <c r="VYE224" s="52"/>
      <c r="VYF224" s="52"/>
      <c r="VYG224" s="52"/>
      <c r="VYH224" s="52"/>
      <c r="VYI224" s="52"/>
      <c r="VYJ224" s="52"/>
      <c r="VYK224" s="52"/>
      <c r="VYL224" s="52"/>
      <c r="VYM224" s="52"/>
      <c r="VYN224" s="52"/>
      <c r="VYO224" s="52"/>
      <c r="VYP224" s="52"/>
      <c r="VYQ224" s="52"/>
      <c r="VYR224" s="52"/>
      <c r="VYS224" s="52"/>
      <c r="VYT224" s="52"/>
      <c r="VYU224" s="52"/>
      <c r="VYV224" s="52"/>
      <c r="VYW224" s="52"/>
      <c r="VYX224" s="52"/>
      <c r="VYY224" s="52"/>
      <c r="VYZ224" s="52"/>
      <c r="VZA224" s="52"/>
      <c r="VZB224" s="52"/>
      <c r="VZC224" s="52"/>
      <c r="VZD224" s="52"/>
      <c r="VZE224" s="52"/>
      <c r="VZF224" s="52"/>
      <c r="VZG224" s="52"/>
      <c r="VZH224" s="52"/>
      <c r="VZI224" s="52"/>
      <c r="VZJ224" s="52"/>
      <c r="VZK224" s="52"/>
      <c r="VZL224" s="52"/>
      <c r="VZM224" s="52"/>
      <c r="VZN224" s="52"/>
      <c r="VZO224" s="52"/>
      <c r="VZP224" s="52"/>
      <c r="VZQ224" s="52"/>
      <c r="VZR224" s="52"/>
      <c r="VZS224" s="52"/>
      <c r="VZT224" s="52"/>
      <c r="VZU224" s="52"/>
      <c r="VZV224" s="52"/>
      <c r="VZW224" s="52"/>
      <c r="VZX224" s="52"/>
      <c r="VZY224" s="52"/>
      <c r="VZZ224" s="52"/>
      <c r="WAA224" s="52"/>
      <c r="WAB224" s="52"/>
      <c r="WAC224" s="52"/>
      <c r="WAD224" s="52"/>
      <c r="WAE224" s="52"/>
      <c r="WAF224" s="52"/>
      <c r="WAG224" s="52"/>
      <c r="WAH224" s="52"/>
      <c r="WAI224" s="52"/>
      <c r="WAJ224" s="52"/>
      <c r="WAK224" s="52"/>
      <c r="WAL224" s="52"/>
      <c r="WAM224" s="52"/>
      <c r="WAN224" s="52"/>
      <c r="WAO224" s="52"/>
      <c r="WAP224" s="52"/>
      <c r="WAQ224" s="52"/>
      <c r="WAR224" s="52"/>
      <c r="WAS224" s="52"/>
      <c r="WAT224" s="52"/>
      <c r="WAU224" s="52"/>
      <c r="WAV224" s="52"/>
      <c r="WAW224" s="52"/>
      <c r="WAX224" s="52"/>
      <c r="WAY224" s="52"/>
      <c r="WAZ224" s="52"/>
      <c r="WBA224" s="52"/>
      <c r="WBB224" s="52"/>
      <c r="WBC224" s="52"/>
      <c r="WBD224" s="52"/>
      <c r="WBE224" s="52"/>
      <c r="WBF224" s="52"/>
      <c r="WBG224" s="52"/>
      <c r="WBH224" s="52"/>
      <c r="WBI224" s="52"/>
      <c r="WBJ224" s="52"/>
      <c r="WBK224" s="52"/>
      <c r="WBL224" s="52"/>
      <c r="WBM224" s="52"/>
      <c r="WBN224" s="52"/>
      <c r="WBO224" s="52"/>
      <c r="WBP224" s="52"/>
      <c r="WBQ224" s="52"/>
      <c r="WBR224" s="52"/>
      <c r="WBS224" s="52"/>
      <c r="WBT224" s="52"/>
      <c r="WBU224" s="52"/>
      <c r="WBV224" s="52"/>
      <c r="WBW224" s="52"/>
      <c r="WBY224" s="52"/>
      <c r="WBZ224" s="52"/>
      <c r="WCA224" s="52"/>
      <c r="WCB224" s="52"/>
      <c r="WCC224" s="52"/>
      <c r="WCD224" s="52"/>
      <c r="WCE224" s="52"/>
      <c r="WCF224" s="52"/>
      <c r="WCG224" s="52"/>
      <c r="WCH224" s="52"/>
      <c r="WCI224" s="52"/>
      <c r="WCJ224" s="52"/>
      <c r="WCK224" s="52"/>
      <c r="WCL224" s="52"/>
      <c r="WCM224" s="52"/>
      <c r="WCN224" s="52"/>
      <c r="WCO224" s="52"/>
      <c r="WCP224" s="52"/>
      <c r="WCQ224" s="52"/>
      <c r="WCR224" s="52"/>
      <c r="WCS224" s="52"/>
      <c r="WCT224" s="52"/>
      <c r="WCU224" s="52"/>
      <c r="WCV224" s="52"/>
      <c r="WCW224" s="52"/>
      <c r="WCX224" s="52"/>
      <c r="WCY224" s="52"/>
      <c r="WCZ224" s="52"/>
      <c r="WDA224" s="52"/>
      <c r="WDB224" s="52"/>
      <c r="WDC224" s="52"/>
      <c r="WDD224" s="52"/>
      <c r="WDE224" s="52"/>
      <c r="WDF224" s="52"/>
      <c r="WDG224" s="52"/>
      <c r="WDH224" s="52"/>
      <c r="WDI224" s="52"/>
      <c r="WDJ224" s="52"/>
      <c r="WDK224" s="52"/>
      <c r="WDL224" s="52"/>
      <c r="WDM224" s="52"/>
      <c r="WDN224" s="52"/>
      <c r="WDO224" s="52"/>
      <c r="WDP224" s="52"/>
      <c r="WDQ224" s="52"/>
      <c r="WDR224" s="52"/>
      <c r="WDS224" s="52"/>
      <c r="WDT224" s="52"/>
      <c r="WDU224" s="52"/>
      <c r="WDV224" s="52"/>
      <c r="WDW224" s="52"/>
      <c r="WDX224" s="52"/>
      <c r="WDY224" s="52"/>
      <c r="WDZ224" s="52"/>
      <c r="WEA224" s="52"/>
      <c r="WEB224" s="52"/>
      <c r="WEC224" s="52"/>
      <c r="WED224" s="52"/>
      <c r="WEE224" s="52"/>
      <c r="WEF224" s="52"/>
      <c r="WEG224" s="52"/>
      <c r="WEH224" s="52"/>
      <c r="WEI224" s="52"/>
      <c r="WEJ224" s="52"/>
      <c r="WEK224" s="52"/>
      <c r="WEL224" s="52"/>
      <c r="WEM224" s="52"/>
      <c r="WEN224" s="52"/>
      <c r="WEO224" s="52"/>
      <c r="WEP224" s="52"/>
      <c r="WEQ224" s="52"/>
      <c r="WER224" s="52"/>
      <c r="WES224" s="52"/>
      <c r="WET224" s="52"/>
      <c r="WEU224" s="52"/>
      <c r="WEV224" s="52"/>
      <c r="WEW224" s="52"/>
      <c r="WEX224" s="52"/>
      <c r="WEY224" s="52"/>
      <c r="WEZ224" s="52"/>
      <c r="WFA224" s="52"/>
      <c r="WFB224" s="52"/>
      <c r="WFC224" s="52"/>
      <c r="WFD224" s="52"/>
      <c r="WFE224" s="52"/>
      <c r="WFF224" s="52"/>
      <c r="WFG224" s="52"/>
      <c r="WFH224" s="52"/>
      <c r="WFI224" s="52"/>
      <c r="WFJ224" s="52"/>
      <c r="WFK224" s="52"/>
      <c r="WFL224" s="52"/>
      <c r="WFM224" s="52"/>
      <c r="WFN224" s="52"/>
      <c r="WFO224" s="52"/>
      <c r="WFP224" s="52"/>
      <c r="WFQ224" s="52"/>
      <c r="WFR224" s="52"/>
      <c r="WFS224" s="52"/>
      <c r="WFT224" s="52"/>
      <c r="WFU224" s="52"/>
      <c r="WFV224" s="52"/>
      <c r="WFW224" s="52"/>
      <c r="WFX224" s="52"/>
      <c r="WFY224" s="52"/>
      <c r="WFZ224" s="52"/>
      <c r="WGA224" s="52"/>
      <c r="WGB224" s="52"/>
      <c r="WGC224" s="52"/>
      <c r="WGD224" s="52"/>
      <c r="WGE224" s="52"/>
      <c r="WGF224" s="52"/>
      <c r="WGG224" s="52"/>
      <c r="WGH224" s="52"/>
      <c r="WGI224" s="52"/>
      <c r="WGJ224" s="52"/>
      <c r="WGK224" s="52"/>
      <c r="WGL224" s="52"/>
      <c r="WGM224" s="52"/>
      <c r="WGN224" s="52"/>
      <c r="WGO224" s="52"/>
      <c r="WGP224" s="52"/>
      <c r="WGQ224" s="52"/>
      <c r="WGR224" s="52"/>
      <c r="WGS224" s="52"/>
      <c r="WGT224" s="52"/>
      <c r="WGU224" s="52"/>
      <c r="WGV224" s="52"/>
      <c r="WGW224" s="52"/>
      <c r="WGX224" s="52"/>
      <c r="WGY224" s="52"/>
      <c r="WGZ224" s="52"/>
      <c r="WHA224" s="52"/>
      <c r="WHB224" s="52"/>
      <c r="WHC224" s="52"/>
      <c r="WHD224" s="52"/>
      <c r="WHE224" s="52"/>
      <c r="WHF224" s="52"/>
      <c r="WHG224" s="52"/>
      <c r="WHH224" s="52"/>
      <c r="WHI224" s="52"/>
      <c r="WHJ224" s="52"/>
      <c r="WHK224" s="52"/>
      <c r="WHL224" s="52"/>
      <c r="WHM224" s="52"/>
      <c r="WHN224" s="52"/>
      <c r="WHO224" s="52"/>
      <c r="WHP224" s="52"/>
      <c r="WHQ224" s="52"/>
      <c r="WHR224" s="52"/>
      <c r="WHS224" s="52"/>
      <c r="WHT224" s="52"/>
      <c r="WHU224" s="52"/>
      <c r="WHV224" s="52"/>
      <c r="WHW224" s="52"/>
      <c r="WHX224" s="52"/>
      <c r="WHY224" s="52"/>
      <c r="WHZ224" s="52"/>
      <c r="WIA224" s="52"/>
      <c r="WIB224" s="52"/>
      <c r="WIC224" s="52"/>
      <c r="WID224" s="52"/>
      <c r="WIE224" s="52"/>
      <c r="WIF224" s="52"/>
      <c r="WIG224" s="52"/>
      <c r="WIH224" s="52"/>
      <c r="WII224" s="52"/>
      <c r="WIJ224" s="52"/>
      <c r="WIK224" s="52"/>
      <c r="WIL224" s="52"/>
      <c r="WIM224" s="52"/>
      <c r="WIN224" s="52"/>
      <c r="WIO224" s="52"/>
      <c r="WIP224" s="52"/>
      <c r="WIQ224" s="52"/>
      <c r="WIR224" s="52"/>
      <c r="WIS224" s="52"/>
      <c r="WIT224" s="52"/>
      <c r="WIU224" s="52"/>
      <c r="WIV224" s="52"/>
      <c r="WIW224" s="52"/>
      <c r="WIX224" s="52"/>
      <c r="WIY224" s="52"/>
      <c r="WIZ224" s="52"/>
      <c r="WJA224" s="52"/>
      <c r="WJB224" s="52"/>
      <c r="WJC224" s="52"/>
      <c r="WJD224" s="52"/>
      <c r="WJE224" s="52"/>
      <c r="WJF224" s="52"/>
      <c r="WJG224" s="52"/>
      <c r="WJH224" s="52"/>
      <c r="WJI224" s="52"/>
      <c r="WJJ224" s="52"/>
      <c r="WJK224" s="52"/>
      <c r="WJL224" s="52"/>
      <c r="WJM224" s="52"/>
      <c r="WJN224" s="52"/>
      <c r="WJO224" s="52"/>
      <c r="WJP224" s="52"/>
      <c r="WJQ224" s="52"/>
      <c r="WJR224" s="52"/>
      <c r="WJS224" s="52"/>
      <c r="WJT224" s="52"/>
      <c r="WJU224" s="52"/>
      <c r="WJV224" s="52"/>
      <c r="WJW224" s="52"/>
      <c r="WJX224" s="52"/>
      <c r="WJY224" s="52"/>
      <c r="WJZ224" s="52"/>
      <c r="WKA224" s="52"/>
      <c r="WKB224" s="52"/>
      <c r="WKC224" s="52"/>
      <c r="WKD224" s="52"/>
      <c r="WKE224" s="52"/>
      <c r="WKF224" s="52"/>
      <c r="WKG224" s="52"/>
      <c r="WKH224" s="52"/>
      <c r="WKI224" s="52"/>
      <c r="WKJ224" s="52"/>
      <c r="WKK224" s="52"/>
      <c r="WKL224" s="52"/>
      <c r="WKM224" s="52"/>
      <c r="WKN224" s="52"/>
      <c r="WKO224" s="52"/>
      <c r="WKP224" s="52"/>
      <c r="WKQ224" s="52"/>
      <c r="WKR224" s="52"/>
      <c r="WKS224" s="52"/>
      <c r="WKT224" s="52"/>
      <c r="WKU224" s="52"/>
      <c r="WKV224" s="52"/>
      <c r="WKW224" s="52"/>
      <c r="WKX224" s="52"/>
      <c r="WKY224" s="52"/>
      <c r="WKZ224" s="52"/>
      <c r="WLA224" s="52"/>
      <c r="WLB224" s="52"/>
      <c r="WLC224" s="52"/>
      <c r="WLD224" s="52"/>
      <c r="WLE224" s="52"/>
      <c r="WLF224" s="52"/>
      <c r="WLG224" s="52"/>
      <c r="WLH224" s="52"/>
      <c r="WLI224" s="52"/>
      <c r="WLJ224" s="52"/>
      <c r="WLK224" s="52"/>
      <c r="WLL224" s="52"/>
      <c r="WLM224" s="52"/>
      <c r="WLN224" s="52"/>
      <c r="WLO224" s="52"/>
      <c r="WLP224" s="52"/>
      <c r="WLQ224" s="52"/>
      <c r="WLR224" s="52"/>
      <c r="WLS224" s="52"/>
      <c r="WLU224" s="52"/>
      <c r="WLV224" s="52"/>
      <c r="WLW224" s="52"/>
      <c r="WLX224" s="52"/>
      <c r="WLY224" s="52"/>
      <c r="WLZ224" s="52"/>
      <c r="WMA224" s="52"/>
      <c r="WMB224" s="52"/>
      <c r="WMC224" s="52"/>
      <c r="WMD224" s="52"/>
      <c r="WME224" s="52"/>
      <c r="WMF224" s="52"/>
      <c r="WMG224" s="52"/>
      <c r="WMH224" s="52"/>
      <c r="WMI224" s="52"/>
      <c r="WMJ224" s="52"/>
      <c r="WMK224" s="52"/>
      <c r="WML224" s="52"/>
      <c r="WMM224" s="52"/>
      <c r="WMN224" s="52"/>
      <c r="WMO224" s="52"/>
      <c r="WMP224" s="52"/>
      <c r="WMQ224" s="52"/>
      <c r="WMR224" s="52"/>
      <c r="WMS224" s="52"/>
      <c r="WMT224" s="52"/>
      <c r="WMU224" s="52"/>
      <c r="WMV224" s="52"/>
      <c r="WMW224" s="52"/>
      <c r="WMX224" s="52"/>
      <c r="WMY224" s="52"/>
      <c r="WMZ224" s="52"/>
      <c r="WNA224" s="52"/>
      <c r="WNB224" s="52"/>
      <c r="WNC224" s="52"/>
      <c r="WND224" s="52"/>
      <c r="WNE224" s="52"/>
      <c r="WNF224" s="52"/>
      <c r="WNG224" s="52"/>
      <c r="WNH224" s="52"/>
      <c r="WNI224" s="52"/>
      <c r="WNJ224" s="52"/>
      <c r="WNK224" s="52"/>
      <c r="WNL224" s="52"/>
      <c r="WNM224" s="52"/>
      <c r="WNN224" s="52"/>
      <c r="WNO224" s="52"/>
      <c r="WNP224" s="52"/>
      <c r="WNQ224" s="52"/>
      <c r="WNR224" s="52"/>
      <c r="WNS224" s="52"/>
      <c r="WNT224" s="52"/>
      <c r="WNU224" s="52"/>
      <c r="WNV224" s="52"/>
      <c r="WNW224" s="52"/>
      <c r="WNX224" s="52"/>
      <c r="WNY224" s="52"/>
      <c r="WNZ224" s="52"/>
      <c r="WOA224" s="52"/>
      <c r="WOB224" s="52"/>
      <c r="WOC224" s="52"/>
      <c r="WOD224" s="52"/>
      <c r="WOE224" s="52"/>
      <c r="WOF224" s="52"/>
      <c r="WOG224" s="52"/>
      <c r="WOH224" s="52"/>
      <c r="WOI224" s="52"/>
      <c r="WOJ224" s="52"/>
      <c r="WOK224" s="52"/>
      <c r="WOL224" s="52"/>
      <c r="WOM224" s="52"/>
      <c r="WON224" s="52"/>
      <c r="WOO224" s="52"/>
      <c r="WOP224" s="52"/>
      <c r="WOQ224" s="52"/>
      <c r="WOR224" s="52"/>
      <c r="WOS224" s="52"/>
      <c r="WOT224" s="52"/>
      <c r="WOU224" s="52"/>
      <c r="WOV224" s="52"/>
      <c r="WOW224" s="52"/>
      <c r="WOX224" s="52"/>
      <c r="WOY224" s="52"/>
      <c r="WOZ224" s="52"/>
      <c r="WPA224" s="52"/>
      <c r="WPB224" s="52"/>
      <c r="WPC224" s="52"/>
      <c r="WPD224" s="52"/>
      <c r="WPE224" s="52"/>
      <c r="WPF224" s="52"/>
      <c r="WPG224" s="52"/>
      <c r="WPH224" s="52"/>
      <c r="WPI224" s="52"/>
      <c r="WPJ224" s="52"/>
      <c r="WPK224" s="52"/>
      <c r="WPL224" s="52"/>
      <c r="WPM224" s="52"/>
      <c r="WPN224" s="52"/>
      <c r="WPO224" s="52"/>
      <c r="WPP224" s="52"/>
      <c r="WPQ224" s="52"/>
      <c r="WPR224" s="52"/>
      <c r="WPS224" s="52"/>
      <c r="WPT224" s="52"/>
      <c r="WPU224" s="52"/>
      <c r="WPV224" s="52"/>
      <c r="WPW224" s="52"/>
      <c r="WPX224" s="52"/>
      <c r="WPY224" s="52"/>
      <c r="WPZ224" s="52"/>
      <c r="WQA224" s="52"/>
      <c r="WQB224" s="52"/>
      <c r="WQC224" s="52"/>
      <c r="WQD224" s="52"/>
      <c r="WQE224" s="52"/>
      <c r="WQF224" s="52"/>
      <c r="WQG224" s="52"/>
      <c r="WQH224" s="52"/>
      <c r="WQI224" s="52"/>
      <c r="WQJ224" s="52"/>
      <c r="WQK224" s="52"/>
      <c r="WQL224" s="52"/>
      <c r="WQM224" s="52"/>
      <c r="WQN224" s="52"/>
      <c r="WQO224" s="52"/>
      <c r="WQP224" s="52"/>
      <c r="WQQ224" s="52"/>
      <c r="WQR224" s="52"/>
      <c r="WQS224" s="52"/>
      <c r="WQT224" s="52"/>
      <c r="WQU224" s="52"/>
      <c r="WQV224" s="52"/>
      <c r="WQW224" s="52"/>
      <c r="WQX224" s="52"/>
      <c r="WQY224" s="52"/>
      <c r="WQZ224" s="52"/>
      <c r="WRA224" s="52"/>
      <c r="WRB224" s="52"/>
      <c r="WRC224" s="52"/>
      <c r="WRD224" s="52"/>
      <c r="WRE224" s="52"/>
      <c r="WRF224" s="52"/>
      <c r="WRG224" s="52"/>
      <c r="WRH224" s="52"/>
      <c r="WRI224" s="52"/>
      <c r="WRJ224" s="52"/>
      <c r="WRK224" s="52"/>
      <c r="WRL224" s="52"/>
      <c r="WRM224" s="52"/>
      <c r="WRN224" s="52"/>
      <c r="WRO224" s="52"/>
      <c r="WRP224" s="52"/>
      <c r="WRQ224" s="52"/>
      <c r="WRR224" s="52"/>
      <c r="WRS224" s="52"/>
      <c r="WRT224" s="52"/>
      <c r="WRU224" s="52"/>
      <c r="WRV224" s="52"/>
      <c r="WRW224" s="52"/>
      <c r="WRX224" s="52"/>
      <c r="WRY224" s="52"/>
      <c r="WRZ224" s="52"/>
      <c r="WSA224" s="52"/>
      <c r="WSB224" s="52"/>
      <c r="WSC224" s="52"/>
      <c r="WSD224" s="52"/>
      <c r="WSE224" s="52"/>
      <c r="WSF224" s="52"/>
      <c r="WSG224" s="52"/>
      <c r="WSH224" s="52"/>
      <c r="WSI224" s="52"/>
      <c r="WSJ224" s="52"/>
      <c r="WSK224" s="52"/>
      <c r="WSL224" s="52"/>
      <c r="WSM224" s="52"/>
      <c r="WSN224" s="52"/>
      <c r="WSO224" s="52"/>
      <c r="WSP224" s="52"/>
      <c r="WSQ224" s="52"/>
      <c r="WSR224" s="52"/>
      <c r="WSS224" s="52"/>
      <c r="WST224" s="52"/>
      <c r="WSU224" s="52"/>
      <c r="WSV224" s="52"/>
      <c r="WSW224" s="52"/>
      <c r="WSX224" s="52"/>
      <c r="WSY224" s="52"/>
      <c r="WSZ224" s="52"/>
      <c r="WTA224" s="52"/>
      <c r="WTB224" s="52"/>
      <c r="WTC224" s="52"/>
      <c r="WTD224" s="52"/>
      <c r="WTE224" s="52"/>
      <c r="WTF224" s="52"/>
      <c r="WTG224" s="52"/>
      <c r="WTH224" s="52"/>
      <c r="WTI224" s="52"/>
      <c r="WTJ224" s="52"/>
      <c r="WTK224" s="52"/>
      <c r="WTL224" s="52"/>
      <c r="WTM224" s="52"/>
      <c r="WTN224" s="52"/>
      <c r="WTO224" s="52"/>
      <c r="WTP224" s="52"/>
      <c r="WTQ224" s="52"/>
      <c r="WTR224" s="52"/>
      <c r="WTS224" s="52"/>
      <c r="WTT224" s="52"/>
      <c r="WTU224" s="52"/>
      <c r="WTV224" s="52"/>
      <c r="WTW224" s="52"/>
      <c r="WTX224" s="52"/>
      <c r="WTY224" s="52"/>
      <c r="WTZ224" s="52"/>
      <c r="WUA224" s="52"/>
      <c r="WUB224" s="52"/>
      <c r="WUC224" s="52"/>
      <c r="WUD224" s="52"/>
      <c r="WUE224" s="52"/>
      <c r="WUF224" s="52"/>
      <c r="WUG224" s="52"/>
      <c r="WUH224" s="52"/>
      <c r="WUI224" s="52"/>
      <c r="WUJ224" s="52"/>
      <c r="WUK224" s="52"/>
      <c r="WUL224" s="52"/>
      <c r="WUM224" s="52"/>
      <c r="WUN224" s="52"/>
      <c r="WUO224" s="52"/>
      <c r="WUP224" s="52"/>
      <c r="WUQ224" s="52"/>
      <c r="WUR224" s="52"/>
      <c r="WUS224" s="52"/>
      <c r="WUT224" s="52"/>
      <c r="WUU224" s="52"/>
      <c r="WUV224" s="52"/>
      <c r="WUW224" s="52"/>
      <c r="WUX224" s="52"/>
      <c r="WUY224" s="52"/>
      <c r="WUZ224" s="52"/>
      <c r="WVA224" s="52"/>
      <c r="WVB224" s="52"/>
      <c r="WVC224" s="52"/>
      <c r="WVD224" s="52"/>
      <c r="WVE224" s="52"/>
      <c r="WVF224" s="52"/>
      <c r="WVG224" s="52"/>
      <c r="WVH224" s="52"/>
      <c r="WVI224" s="52"/>
      <c r="WVJ224" s="52"/>
      <c r="WVK224" s="52"/>
      <c r="WVL224" s="52"/>
      <c r="WVM224" s="52"/>
      <c r="WVN224" s="52"/>
      <c r="WVO224" s="52"/>
      <c r="WVQ224" s="52"/>
      <c r="WVR224" s="52"/>
      <c r="WVS224" s="52"/>
      <c r="WVT224" s="52"/>
      <c r="WVU224" s="52"/>
      <c r="WVV224" s="52"/>
      <c r="WVW224" s="52"/>
      <c r="WVX224" s="52"/>
      <c r="WVY224" s="52"/>
      <c r="WVZ224" s="52"/>
      <c r="WWA224" s="52"/>
      <c r="WWB224" s="52"/>
      <c r="WWC224" s="52"/>
      <c r="WWD224" s="52"/>
      <c r="WWE224" s="52"/>
      <c r="WWF224" s="52"/>
      <c r="WWG224" s="52"/>
      <c r="WWH224" s="52"/>
      <c r="WWI224" s="52"/>
      <c r="WWJ224" s="52"/>
      <c r="WWK224" s="52"/>
      <c r="WWL224" s="52"/>
      <c r="WWM224" s="52"/>
      <c r="WWN224" s="52"/>
      <c r="WWO224" s="52"/>
      <c r="WWP224" s="52"/>
      <c r="WWQ224" s="52"/>
      <c r="WWR224" s="52"/>
      <c r="WWS224" s="52"/>
      <c r="WWT224" s="52"/>
      <c r="WWU224" s="52"/>
      <c r="WWV224" s="52"/>
      <c r="WWW224" s="52"/>
      <c r="WWX224" s="52"/>
      <c r="WWY224" s="52"/>
      <c r="WWZ224" s="52"/>
      <c r="WXA224" s="52"/>
      <c r="WXB224" s="52"/>
      <c r="WXC224" s="52"/>
      <c r="WXD224" s="52"/>
      <c r="WXE224" s="52"/>
      <c r="WXF224" s="52"/>
      <c r="WXG224" s="52"/>
      <c r="WXH224" s="52"/>
      <c r="WXI224" s="52"/>
      <c r="WXJ224" s="52"/>
      <c r="WXK224" s="52"/>
      <c r="WXL224" s="52"/>
      <c r="WXM224" s="52"/>
      <c r="WXN224" s="52"/>
      <c r="WXO224" s="52"/>
      <c r="WXP224" s="52"/>
      <c r="WXQ224" s="52"/>
      <c r="WXR224" s="52"/>
      <c r="WXS224" s="52"/>
      <c r="WXT224" s="52"/>
      <c r="WXU224" s="52"/>
      <c r="WXV224" s="52"/>
      <c r="WXW224" s="52"/>
      <c r="WXX224" s="52"/>
      <c r="WXY224" s="52"/>
      <c r="WXZ224" s="52"/>
      <c r="WYA224" s="52"/>
      <c r="WYB224" s="52"/>
      <c r="WYC224" s="52"/>
      <c r="WYD224" s="52"/>
      <c r="WYE224" s="52"/>
      <c r="WYF224" s="52"/>
      <c r="WYG224" s="52"/>
      <c r="WYH224" s="52"/>
      <c r="WYI224" s="52"/>
      <c r="WYJ224" s="52"/>
      <c r="WYK224" s="52"/>
      <c r="WYL224" s="52"/>
      <c r="WYM224" s="52"/>
      <c r="WYN224" s="52"/>
      <c r="WYO224" s="52"/>
      <c r="WYP224" s="52"/>
      <c r="WYQ224" s="52"/>
      <c r="WYR224" s="52"/>
      <c r="WYS224" s="52"/>
      <c r="WYT224" s="52"/>
      <c r="WYU224" s="52"/>
      <c r="WYV224" s="52"/>
      <c r="WYW224" s="52"/>
      <c r="WYX224" s="52"/>
      <c r="WYY224" s="52"/>
      <c r="WYZ224" s="52"/>
      <c r="WZA224" s="52"/>
      <c r="WZB224" s="52"/>
      <c r="WZC224" s="52"/>
      <c r="WZD224" s="52"/>
      <c r="WZE224" s="52"/>
      <c r="WZF224" s="52"/>
      <c r="WZG224" s="52"/>
      <c r="WZH224" s="52"/>
      <c r="WZI224" s="52"/>
      <c r="WZJ224" s="52"/>
      <c r="WZK224" s="52"/>
      <c r="WZL224" s="52"/>
      <c r="WZM224" s="52"/>
      <c r="WZN224" s="52"/>
      <c r="WZO224" s="52"/>
      <c r="WZP224" s="52"/>
      <c r="WZQ224" s="52"/>
      <c r="WZR224" s="52"/>
      <c r="WZS224" s="52"/>
      <c r="WZT224" s="52"/>
      <c r="WZU224" s="52"/>
      <c r="WZV224" s="52"/>
      <c r="WZW224" s="52"/>
      <c r="WZX224" s="52"/>
      <c r="WZY224" s="52"/>
      <c r="WZZ224" s="52"/>
      <c r="XAA224" s="52"/>
      <c r="XAB224" s="52"/>
      <c r="XAC224" s="52"/>
      <c r="XAD224" s="52"/>
      <c r="XAE224" s="52"/>
      <c r="XAF224" s="52"/>
      <c r="XAG224" s="52"/>
      <c r="XAH224" s="52"/>
      <c r="XAI224" s="52"/>
      <c r="XAJ224" s="52"/>
      <c r="XAK224" s="52"/>
      <c r="XAL224" s="52"/>
      <c r="XAM224" s="52"/>
      <c r="XAN224" s="52"/>
      <c r="XAO224" s="52"/>
      <c r="XAP224" s="52"/>
      <c r="XAQ224" s="52"/>
      <c r="XAR224" s="52"/>
      <c r="XAS224" s="52"/>
      <c r="XAT224" s="52"/>
      <c r="XAU224" s="52"/>
      <c r="XAV224" s="52"/>
      <c r="XAW224" s="52"/>
      <c r="XAX224" s="52"/>
      <c r="XAY224" s="52"/>
      <c r="XAZ224" s="52"/>
      <c r="XBA224" s="52"/>
      <c r="XBB224" s="52"/>
      <c r="XBC224" s="52"/>
      <c r="XBD224" s="52"/>
      <c r="XBE224" s="52"/>
      <c r="XBF224" s="52"/>
      <c r="XBG224" s="52"/>
      <c r="XBH224" s="52"/>
      <c r="XBI224" s="52"/>
      <c r="XBJ224" s="52"/>
      <c r="XBK224" s="52"/>
      <c r="XBL224" s="52"/>
      <c r="XBM224" s="52"/>
      <c r="XBN224" s="52"/>
      <c r="XBO224" s="52"/>
      <c r="XBP224" s="52"/>
      <c r="XBQ224" s="52"/>
      <c r="XBR224" s="52"/>
      <c r="XBS224" s="52"/>
      <c r="XBT224" s="52"/>
      <c r="XBU224" s="52"/>
      <c r="XBV224" s="52"/>
      <c r="XBW224" s="52"/>
      <c r="XBX224" s="52"/>
      <c r="XBY224" s="52"/>
      <c r="XBZ224" s="52"/>
      <c r="XCA224" s="52"/>
      <c r="XCB224" s="52"/>
      <c r="XCC224" s="52"/>
      <c r="XCD224" s="52"/>
      <c r="XCE224" s="52"/>
      <c r="XCF224" s="52"/>
      <c r="XCG224" s="52"/>
      <c r="XCH224" s="52"/>
      <c r="XCI224" s="52"/>
      <c r="XCJ224" s="52"/>
      <c r="XCK224" s="52"/>
      <c r="XCL224" s="52"/>
      <c r="XCM224" s="52"/>
      <c r="XCN224" s="52"/>
      <c r="XCO224" s="52"/>
      <c r="XCP224" s="52"/>
      <c r="XCQ224" s="52"/>
      <c r="XCR224" s="52"/>
      <c r="XCS224" s="52"/>
      <c r="XCT224" s="52"/>
      <c r="XCU224" s="52"/>
      <c r="XCV224" s="52"/>
      <c r="XCW224" s="52"/>
      <c r="XCX224" s="52"/>
      <c r="XCY224" s="52"/>
      <c r="XCZ224" s="52"/>
      <c r="XDA224" s="52"/>
      <c r="XDB224" s="52"/>
      <c r="XDC224" s="52"/>
      <c r="XDD224" s="52"/>
      <c r="XDE224" s="52"/>
      <c r="XDF224" s="52"/>
      <c r="XDG224" s="52"/>
      <c r="XDH224" s="52"/>
      <c r="XDI224" s="52"/>
      <c r="XDJ224" s="52"/>
      <c r="XDK224" s="52"/>
      <c r="XDL224" s="52"/>
      <c r="XDM224" s="52"/>
      <c r="XDN224" s="52"/>
      <c r="XDO224" s="52"/>
      <c r="XDP224" s="52"/>
      <c r="XDQ224" s="52"/>
      <c r="XDR224" s="52"/>
      <c r="XDS224" s="52"/>
      <c r="XDT224" s="52"/>
      <c r="XDU224" s="52"/>
      <c r="XDV224" s="52"/>
      <c r="XDW224" s="52"/>
      <c r="XDX224" s="52"/>
      <c r="XDY224" s="52"/>
      <c r="XDZ224" s="52"/>
      <c r="XEA224" s="52"/>
      <c r="XEB224" s="52"/>
      <c r="XEC224" s="52"/>
      <c r="XED224" s="52"/>
      <c r="XEE224" s="52"/>
      <c r="XEF224" s="52"/>
      <c r="XEG224" s="52"/>
      <c r="XEH224" s="52"/>
      <c r="XEI224" s="52"/>
      <c r="XEJ224" s="52"/>
      <c r="XEK224" s="52"/>
      <c r="XEL224" s="52"/>
      <c r="XEM224" s="52"/>
      <c r="XEN224" s="52"/>
      <c r="XEO224" s="52"/>
      <c r="XEP224" s="52"/>
      <c r="XEQ224" s="52"/>
      <c r="XER224" s="52"/>
      <c r="XES224" s="52"/>
      <c r="XET224" s="52"/>
      <c r="XEU224" s="52"/>
      <c r="XEV224" s="52"/>
      <c r="XEW224" s="52"/>
      <c r="XEX224" s="52"/>
      <c r="XEY224" s="52"/>
      <c r="XEZ224" s="52"/>
      <c r="XFA224" s="52"/>
      <c r="XFB224" s="52"/>
      <c r="XFC224" s="52"/>
      <c r="XFD224" s="52"/>
    </row>
    <row r="225" spans="1:16384" s="2" customFormat="1" ht="34.5" customHeight="1">
      <c r="A225" s="67">
        <v>221</v>
      </c>
      <c r="B225" s="6" t="s">
        <v>174</v>
      </c>
      <c r="C225" s="74" t="s">
        <v>175</v>
      </c>
      <c r="D225" s="33" t="s">
        <v>158</v>
      </c>
      <c r="E225" s="22" t="s">
        <v>159</v>
      </c>
      <c r="F225" s="22" t="s">
        <v>160</v>
      </c>
      <c r="G225" s="5" t="s">
        <v>20</v>
      </c>
      <c r="H225" s="22"/>
      <c r="I225" s="8">
        <v>370000</v>
      </c>
      <c r="J225" s="8">
        <f>I225</f>
        <v>370000</v>
      </c>
      <c r="K225" s="8">
        <v>37000</v>
      </c>
      <c r="L225" s="36"/>
    </row>
    <row r="226" spans="1:16384" s="2" customFormat="1" ht="34.5" customHeight="1">
      <c r="A226" s="67">
        <v>222</v>
      </c>
      <c r="B226" s="6" t="s">
        <v>176</v>
      </c>
      <c r="C226" s="74" t="s">
        <v>177</v>
      </c>
      <c r="D226" s="33" t="s">
        <v>158</v>
      </c>
      <c r="E226" s="22" t="s">
        <v>159</v>
      </c>
      <c r="F226" s="22" t="s">
        <v>160</v>
      </c>
      <c r="G226" s="5" t="s">
        <v>20</v>
      </c>
      <c r="H226" s="22"/>
      <c r="I226" s="8">
        <v>370000</v>
      </c>
      <c r="J226" s="8">
        <f>I226</f>
        <v>370000</v>
      </c>
      <c r="K226" s="8">
        <v>37000</v>
      </c>
      <c r="L226" s="36"/>
    </row>
    <row r="227" spans="1:16384" s="46" customFormat="1" ht="47.25" customHeight="1">
      <c r="A227" s="67">
        <v>223</v>
      </c>
      <c r="B227" s="6" t="s">
        <v>364</v>
      </c>
      <c r="C227" s="74" t="s">
        <v>342</v>
      </c>
      <c r="D227" s="10" t="s">
        <v>36</v>
      </c>
      <c r="E227" s="10" t="s">
        <v>37</v>
      </c>
      <c r="F227" s="10" t="s">
        <v>328</v>
      </c>
      <c r="G227" s="5" t="s">
        <v>20</v>
      </c>
      <c r="H227" s="22"/>
      <c r="I227" s="8">
        <v>1110000</v>
      </c>
      <c r="J227" s="8">
        <v>1110000</v>
      </c>
      <c r="K227" s="8">
        <v>37000</v>
      </c>
      <c r="L227" s="36"/>
    </row>
    <row r="228" spans="1:16384" s="46" customFormat="1" ht="34.5" customHeight="1">
      <c r="A228" s="67">
        <v>224</v>
      </c>
      <c r="B228" s="6" t="s">
        <v>343</v>
      </c>
      <c r="C228" s="84" t="s">
        <v>344</v>
      </c>
      <c r="D228" s="57" t="s">
        <v>101</v>
      </c>
      <c r="E228" s="10" t="s">
        <v>102</v>
      </c>
      <c r="F228" s="10" t="s">
        <v>320</v>
      </c>
      <c r="G228" s="5" t="s">
        <v>20</v>
      </c>
      <c r="H228" s="22"/>
      <c r="I228" s="55">
        <v>1110000</v>
      </c>
      <c r="J228" s="55">
        <v>1110000</v>
      </c>
      <c r="K228" s="55">
        <v>37000</v>
      </c>
      <c r="L228" s="56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  <c r="ZM228" s="58"/>
      <c r="ZN228" s="58"/>
      <c r="ZO228" s="58"/>
      <c r="ZP228" s="58"/>
      <c r="ZQ228" s="58"/>
      <c r="ZR228" s="58"/>
      <c r="ZS228" s="58"/>
      <c r="ZT228" s="58"/>
      <c r="ZU228" s="58"/>
      <c r="ZV228" s="58"/>
      <c r="ZW228" s="58"/>
      <c r="ZX228" s="58"/>
      <c r="ZY228" s="58"/>
      <c r="ZZ228" s="58"/>
      <c r="AAA228" s="58"/>
      <c r="AAB228" s="58"/>
      <c r="AAC228" s="58"/>
      <c r="AAD228" s="58"/>
      <c r="AAE228" s="58"/>
      <c r="AAF228" s="58"/>
      <c r="AAG228" s="58"/>
      <c r="AAH228" s="58"/>
      <c r="AAI228" s="58"/>
      <c r="AAJ228" s="58"/>
      <c r="AAK228" s="58"/>
      <c r="AAL228" s="58"/>
      <c r="AAM228" s="58"/>
      <c r="AAN228" s="58"/>
      <c r="AAO228" s="58"/>
      <c r="AAP228" s="58"/>
      <c r="AAQ228" s="58"/>
      <c r="AAR228" s="58"/>
      <c r="AAS228" s="58"/>
      <c r="AAT228" s="58"/>
      <c r="AAU228" s="58"/>
      <c r="AAV228" s="58"/>
      <c r="AAW228" s="58"/>
      <c r="AAX228" s="58"/>
      <c r="AAY228" s="58"/>
      <c r="AAZ228" s="58"/>
      <c r="ABA228" s="58"/>
      <c r="ABB228" s="58"/>
      <c r="ABC228" s="58"/>
      <c r="ABD228" s="58"/>
      <c r="ABE228" s="58"/>
      <c r="ABF228" s="58"/>
      <c r="ABG228" s="58"/>
      <c r="ABH228" s="58"/>
      <c r="ABI228" s="58"/>
      <c r="ABJ228" s="58"/>
      <c r="ABK228" s="58"/>
      <c r="ABL228" s="58"/>
      <c r="ABM228" s="58"/>
      <c r="ABN228" s="58"/>
      <c r="ABO228" s="58"/>
      <c r="ABP228" s="58"/>
      <c r="ABQ228" s="58"/>
      <c r="ABR228" s="58"/>
      <c r="ABS228" s="58"/>
      <c r="ABT228" s="58"/>
      <c r="ABU228" s="58"/>
      <c r="ABV228" s="58"/>
      <c r="ABW228" s="58"/>
      <c r="ABX228" s="58"/>
      <c r="ABY228" s="58"/>
      <c r="ABZ228" s="58"/>
      <c r="ACA228" s="58"/>
      <c r="ACB228" s="58"/>
      <c r="ACC228" s="58"/>
      <c r="ACD228" s="58"/>
      <c r="ACE228" s="58"/>
      <c r="ACF228" s="58"/>
      <c r="ACG228" s="58"/>
      <c r="ACH228" s="58"/>
      <c r="ACI228" s="58"/>
      <c r="ACJ228" s="58"/>
      <c r="ACK228" s="58"/>
      <c r="ACL228" s="58"/>
      <c r="ACM228" s="58"/>
      <c r="ACN228" s="58"/>
      <c r="ACO228" s="58"/>
      <c r="ACP228" s="58"/>
      <c r="ACQ228" s="58"/>
      <c r="ACR228" s="58"/>
      <c r="ACS228" s="58"/>
      <c r="ACT228" s="58"/>
      <c r="ACU228" s="58"/>
      <c r="ACW228" s="58"/>
      <c r="ACX228" s="58"/>
      <c r="ACY228" s="58"/>
      <c r="ACZ228" s="58"/>
      <c r="ADA228" s="58"/>
      <c r="ADB228" s="58"/>
      <c r="ADC228" s="58"/>
      <c r="ADD228" s="58"/>
      <c r="ADE228" s="58"/>
      <c r="ADF228" s="58"/>
      <c r="ADG228" s="58"/>
      <c r="ADH228" s="58"/>
      <c r="ADI228" s="58"/>
      <c r="ADJ228" s="58"/>
      <c r="ADK228" s="58"/>
      <c r="ADL228" s="58"/>
      <c r="ADM228" s="58"/>
      <c r="ADN228" s="58"/>
      <c r="ADO228" s="58"/>
      <c r="ADP228" s="58"/>
      <c r="ADQ228" s="58"/>
      <c r="ADR228" s="58"/>
      <c r="ADS228" s="58"/>
      <c r="ADT228" s="58"/>
      <c r="ADU228" s="58"/>
      <c r="ADV228" s="58"/>
      <c r="ADW228" s="58"/>
      <c r="ADX228" s="58"/>
      <c r="ADY228" s="58"/>
      <c r="ADZ228" s="58"/>
      <c r="AEA228" s="58"/>
      <c r="AEB228" s="58"/>
      <c r="AEC228" s="58"/>
      <c r="AED228" s="58"/>
      <c r="AEE228" s="58"/>
      <c r="AEF228" s="58"/>
      <c r="AEG228" s="58"/>
      <c r="AEH228" s="58"/>
      <c r="AEI228" s="58"/>
      <c r="AEJ228" s="58"/>
      <c r="AEK228" s="58"/>
      <c r="AEL228" s="58"/>
      <c r="AEM228" s="58"/>
      <c r="AEN228" s="58"/>
      <c r="AEO228" s="58"/>
      <c r="AEP228" s="58"/>
      <c r="AEQ228" s="58"/>
      <c r="AER228" s="58"/>
      <c r="AES228" s="58"/>
      <c r="AET228" s="58"/>
      <c r="AEU228" s="58"/>
      <c r="AEV228" s="58"/>
      <c r="AEW228" s="58"/>
      <c r="AEX228" s="58"/>
      <c r="AEY228" s="58"/>
      <c r="AEZ228" s="58"/>
      <c r="AFA228" s="58"/>
      <c r="AFB228" s="58"/>
      <c r="AFC228" s="58"/>
      <c r="AFD228" s="58"/>
      <c r="AFE228" s="58"/>
      <c r="AFF228" s="58"/>
      <c r="AFG228" s="58"/>
      <c r="AFH228" s="58"/>
      <c r="AFI228" s="58"/>
      <c r="AFJ228" s="58"/>
      <c r="AFK228" s="58"/>
      <c r="AFL228" s="58"/>
      <c r="AFM228" s="58"/>
      <c r="AFN228" s="58"/>
      <c r="AFO228" s="58"/>
      <c r="AFP228" s="58"/>
      <c r="AFQ228" s="58"/>
      <c r="AFR228" s="58"/>
      <c r="AFS228" s="58"/>
      <c r="AFT228" s="58"/>
      <c r="AFU228" s="58"/>
      <c r="AFV228" s="58"/>
      <c r="AFW228" s="58"/>
      <c r="AFX228" s="58"/>
      <c r="AFY228" s="58"/>
      <c r="AFZ228" s="58"/>
      <c r="AGA228" s="58"/>
      <c r="AGB228" s="58"/>
      <c r="AGC228" s="58"/>
      <c r="AGD228" s="58"/>
      <c r="AGE228" s="58"/>
      <c r="AGF228" s="58"/>
      <c r="AGG228" s="58"/>
      <c r="AGH228" s="58"/>
      <c r="AGI228" s="58"/>
      <c r="AGJ228" s="58"/>
      <c r="AGK228" s="58"/>
      <c r="AGL228" s="58"/>
      <c r="AGM228" s="58"/>
      <c r="AGN228" s="58"/>
      <c r="AGO228" s="58"/>
      <c r="AGP228" s="58"/>
      <c r="AGQ228" s="58"/>
      <c r="AGR228" s="58"/>
      <c r="AGS228" s="58"/>
      <c r="AGT228" s="58"/>
      <c r="AGU228" s="58"/>
      <c r="AGV228" s="58"/>
      <c r="AGW228" s="58"/>
      <c r="AGX228" s="58"/>
      <c r="AGY228" s="58"/>
      <c r="AGZ228" s="58"/>
      <c r="AHA228" s="58"/>
      <c r="AHB228" s="58"/>
      <c r="AHC228" s="58"/>
      <c r="AHD228" s="58"/>
      <c r="AHE228" s="58"/>
      <c r="AHF228" s="58"/>
      <c r="AHG228" s="58"/>
      <c r="AHH228" s="58"/>
      <c r="AHI228" s="58"/>
      <c r="AHJ228" s="58"/>
      <c r="AHK228" s="58"/>
      <c r="AHL228" s="58"/>
      <c r="AHM228" s="58"/>
      <c r="AHN228" s="58"/>
      <c r="AHO228" s="58"/>
      <c r="AHP228" s="58"/>
      <c r="AHQ228" s="58"/>
      <c r="AHR228" s="58"/>
      <c r="AHS228" s="58"/>
      <c r="AHT228" s="58"/>
      <c r="AHU228" s="58"/>
      <c r="AHV228" s="58"/>
      <c r="AHW228" s="58"/>
      <c r="AHX228" s="58"/>
      <c r="AHY228" s="58"/>
      <c r="AHZ228" s="58"/>
      <c r="AIA228" s="58"/>
      <c r="AIB228" s="58"/>
      <c r="AIC228" s="58"/>
      <c r="AID228" s="58"/>
      <c r="AIE228" s="58"/>
      <c r="AIF228" s="58"/>
      <c r="AIG228" s="58"/>
      <c r="AIH228" s="58"/>
      <c r="AII228" s="58"/>
      <c r="AIJ228" s="58"/>
      <c r="AIK228" s="58"/>
      <c r="AIL228" s="58"/>
      <c r="AIM228" s="58"/>
      <c r="AIN228" s="58"/>
      <c r="AIO228" s="58"/>
      <c r="AIP228" s="58"/>
      <c r="AIQ228" s="58"/>
      <c r="AIR228" s="58"/>
      <c r="AIS228" s="58"/>
      <c r="AIT228" s="58"/>
      <c r="AIU228" s="58"/>
      <c r="AIV228" s="58"/>
      <c r="AIW228" s="58"/>
      <c r="AIX228" s="58"/>
      <c r="AIY228" s="58"/>
      <c r="AIZ228" s="58"/>
      <c r="AJA228" s="58"/>
      <c r="AJB228" s="58"/>
      <c r="AJC228" s="58"/>
      <c r="AJD228" s="58"/>
      <c r="AJE228" s="58"/>
      <c r="AJF228" s="58"/>
      <c r="AJG228" s="58"/>
      <c r="AJH228" s="58"/>
      <c r="AJI228" s="58"/>
      <c r="AJJ228" s="58"/>
      <c r="AJK228" s="58"/>
      <c r="AJL228" s="58"/>
      <c r="AJM228" s="58"/>
      <c r="AJN228" s="58"/>
      <c r="AJO228" s="58"/>
      <c r="AJP228" s="58"/>
      <c r="AJQ228" s="58"/>
      <c r="AJR228" s="58"/>
      <c r="AJS228" s="58"/>
      <c r="AJT228" s="58"/>
      <c r="AJU228" s="58"/>
      <c r="AJV228" s="58"/>
      <c r="AJW228" s="58"/>
      <c r="AJX228" s="58"/>
      <c r="AJY228" s="58"/>
      <c r="AJZ228" s="58"/>
      <c r="AKA228" s="58"/>
      <c r="AKB228" s="58"/>
      <c r="AKC228" s="58"/>
      <c r="AKD228" s="58"/>
      <c r="AKE228" s="58"/>
      <c r="AKF228" s="58"/>
      <c r="AKG228" s="58"/>
      <c r="AKH228" s="58"/>
      <c r="AKI228" s="58"/>
      <c r="AKJ228" s="58"/>
      <c r="AKK228" s="58"/>
      <c r="AKL228" s="58"/>
      <c r="AKM228" s="58"/>
      <c r="AKN228" s="58"/>
      <c r="AKO228" s="58"/>
      <c r="AKP228" s="58"/>
      <c r="AKQ228" s="58"/>
      <c r="AKR228" s="58"/>
      <c r="AKS228" s="58"/>
      <c r="AKT228" s="58"/>
      <c r="AKU228" s="58"/>
      <c r="AKV228" s="58"/>
      <c r="AKW228" s="58"/>
      <c r="AKX228" s="58"/>
      <c r="AKY228" s="58"/>
      <c r="AKZ228" s="58"/>
      <c r="ALA228" s="58"/>
      <c r="ALB228" s="58"/>
      <c r="ALC228" s="58"/>
      <c r="ALD228" s="58"/>
      <c r="ALE228" s="58"/>
      <c r="ALF228" s="58"/>
      <c r="ALG228" s="58"/>
      <c r="ALH228" s="58"/>
      <c r="ALI228" s="58"/>
      <c r="ALJ228" s="58"/>
      <c r="ALK228" s="58"/>
      <c r="ALL228" s="58"/>
      <c r="ALM228" s="58"/>
      <c r="ALN228" s="58"/>
      <c r="ALO228" s="58"/>
      <c r="ALP228" s="58"/>
      <c r="ALQ228" s="58"/>
      <c r="ALR228" s="58"/>
      <c r="ALS228" s="58"/>
      <c r="ALT228" s="58"/>
      <c r="ALU228" s="58"/>
      <c r="ALV228" s="58"/>
      <c r="ALW228" s="58"/>
      <c r="ALX228" s="58"/>
      <c r="ALY228" s="58"/>
      <c r="ALZ228" s="58"/>
      <c r="AMA228" s="58"/>
      <c r="AMB228" s="58"/>
      <c r="AMC228" s="58"/>
      <c r="AMD228" s="58"/>
      <c r="AME228" s="58"/>
      <c r="AMF228" s="58"/>
      <c r="AMG228" s="58"/>
      <c r="AMH228" s="58"/>
      <c r="AMI228" s="58"/>
      <c r="AMJ228" s="58"/>
      <c r="AMK228" s="58"/>
      <c r="AML228" s="58"/>
      <c r="AMM228" s="58"/>
      <c r="AMN228" s="58"/>
      <c r="AMO228" s="58"/>
      <c r="AMP228" s="58"/>
      <c r="AMQ228" s="58"/>
      <c r="AMS228" s="58"/>
      <c r="AMT228" s="58"/>
      <c r="AMU228" s="58"/>
      <c r="AMV228" s="58"/>
      <c r="AMW228" s="58"/>
      <c r="AMX228" s="58"/>
      <c r="AMY228" s="58"/>
      <c r="AMZ228" s="58"/>
      <c r="ANA228" s="58"/>
      <c r="ANB228" s="58"/>
      <c r="ANC228" s="58"/>
      <c r="AND228" s="58"/>
      <c r="ANE228" s="58"/>
      <c r="ANF228" s="58"/>
      <c r="ANG228" s="58"/>
      <c r="ANH228" s="58"/>
      <c r="ANI228" s="58"/>
      <c r="ANJ228" s="58"/>
      <c r="ANK228" s="58"/>
      <c r="ANL228" s="58"/>
      <c r="ANM228" s="58"/>
      <c r="ANN228" s="58"/>
      <c r="ANO228" s="58"/>
      <c r="ANP228" s="58"/>
      <c r="ANQ228" s="58"/>
      <c r="ANR228" s="58"/>
      <c r="ANS228" s="58"/>
      <c r="ANT228" s="58"/>
      <c r="ANU228" s="58"/>
      <c r="ANV228" s="58"/>
      <c r="ANW228" s="58"/>
      <c r="ANX228" s="58"/>
      <c r="ANY228" s="58"/>
      <c r="ANZ228" s="58"/>
      <c r="AOA228" s="58"/>
      <c r="AOB228" s="58"/>
      <c r="AOC228" s="58"/>
      <c r="AOD228" s="58"/>
      <c r="AOE228" s="58"/>
      <c r="AOF228" s="58"/>
      <c r="AOG228" s="58"/>
      <c r="AOH228" s="58"/>
      <c r="AOI228" s="58"/>
      <c r="AOJ228" s="58"/>
      <c r="AOK228" s="58"/>
      <c r="AOL228" s="58"/>
      <c r="AOM228" s="58"/>
      <c r="AON228" s="58"/>
      <c r="AOO228" s="58"/>
      <c r="AOP228" s="58"/>
      <c r="AOQ228" s="58"/>
      <c r="AOR228" s="58"/>
      <c r="AOS228" s="58"/>
      <c r="AOT228" s="58"/>
      <c r="AOU228" s="58"/>
      <c r="AOV228" s="58"/>
      <c r="AOW228" s="58"/>
      <c r="AOX228" s="58"/>
      <c r="AOY228" s="58"/>
      <c r="AOZ228" s="58"/>
      <c r="APA228" s="58"/>
      <c r="APB228" s="58"/>
      <c r="APC228" s="58"/>
      <c r="APD228" s="58"/>
      <c r="APE228" s="58"/>
      <c r="APF228" s="58"/>
      <c r="APG228" s="58"/>
      <c r="APH228" s="58"/>
      <c r="API228" s="58"/>
      <c r="APJ228" s="58"/>
      <c r="APK228" s="58"/>
      <c r="APL228" s="58"/>
      <c r="APM228" s="58"/>
      <c r="APN228" s="58"/>
      <c r="APO228" s="58"/>
      <c r="APP228" s="58"/>
      <c r="APQ228" s="58"/>
      <c r="APR228" s="58"/>
      <c r="APS228" s="58"/>
      <c r="APT228" s="58"/>
      <c r="APU228" s="58"/>
      <c r="APV228" s="58"/>
      <c r="APW228" s="58"/>
      <c r="APX228" s="58"/>
      <c r="APY228" s="58"/>
      <c r="APZ228" s="58"/>
      <c r="AQA228" s="58"/>
      <c r="AQB228" s="58"/>
      <c r="AQC228" s="58"/>
      <c r="AQD228" s="58"/>
      <c r="AQE228" s="58"/>
      <c r="AQF228" s="58"/>
      <c r="AQG228" s="58"/>
      <c r="AQH228" s="58"/>
      <c r="AQI228" s="58"/>
      <c r="AQJ228" s="58"/>
      <c r="AQK228" s="58"/>
      <c r="AQL228" s="58"/>
      <c r="AQM228" s="58"/>
      <c r="AQN228" s="58"/>
      <c r="AQO228" s="58"/>
      <c r="AQP228" s="58"/>
      <c r="AQQ228" s="58"/>
      <c r="AQR228" s="58"/>
      <c r="AQS228" s="58"/>
      <c r="AQT228" s="58"/>
      <c r="AQU228" s="58"/>
      <c r="AQV228" s="58"/>
      <c r="AQW228" s="58"/>
      <c r="AQX228" s="58"/>
      <c r="AQY228" s="58"/>
      <c r="AQZ228" s="58"/>
      <c r="ARA228" s="58"/>
      <c r="ARB228" s="58"/>
      <c r="ARC228" s="58"/>
      <c r="ARD228" s="58"/>
      <c r="ARE228" s="58"/>
      <c r="ARF228" s="58"/>
      <c r="ARG228" s="58"/>
      <c r="ARH228" s="58"/>
      <c r="ARI228" s="58"/>
      <c r="ARJ228" s="58"/>
      <c r="ARK228" s="58"/>
      <c r="ARL228" s="58"/>
      <c r="ARM228" s="58"/>
      <c r="ARN228" s="58"/>
      <c r="ARO228" s="58"/>
      <c r="ARP228" s="58"/>
      <c r="ARQ228" s="58"/>
      <c r="ARR228" s="58"/>
      <c r="ARS228" s="58"/>
      <c r="ART228" s="58"/>
      <c r="ARU228" s="58"/>
      <c r="ARV228" s="58"/>
      <c r="ARW228" s="58"/>
      <c r="ARX228" s="58"/>
      <c r="ARY228" s="58"/>
      <c r="ARZ228" s="58"/>
      <c r="ASA228" s="58"/>
      <c r="ASB228" s="58"/>
      <c r="ASC228" s="58"/>
      <c r="ASD228" s="58"/>
      <c r="ASE228" s="58"/>
      <c r="ASF228" s="58"/>
      <c r="ASG228" s="58"/>
      <c r="ASH228" s="58"/>
      <c r="ASI228" s="58"/>
      <c r="ASJ228" s="58"/>
      <c r="ASK228" s="58"/>
      <c r="ASL228" s="58"/>
      <c r="ASM228" s="58"/>
      <c r="ASN228" s="58"/>
      <c r="ASO228" s="58"/>
      <c r="ASP228" s="58"/>
      <c r="ASQ228" s="58"/>
      <c r="ASR228" s="58"/>
      <c r="ASS228" s="58"/>
      <c r="AST228" s="58"/>
      <c r="ASU228" s="58"/>
      <c r="ASV228" s="58"/>
      <c r="ASW228" s="58"/>
      <c r="ASX228" s="58"/>
      <c r="ASY228" s="58"/>
      <c r="ASZ228" s="58"/>
      <c r="ATA228" s="58"/>
      <c r="ATB228" s="58"/>
      <c r="ATC228" s="58"/>
      <c r="ATD228" s="58"/>
      <c r="ATE228" s="58"/>
      <c r="ATF228" s="58"/>
      <c r="ATG228" s="58"/>
      <c r="ATH228" s="58"/>
      <c r="ATI228" s="58"/>
      <c r="ATJ228" s="58"/>
      <c r="ATK228" s="58"/>
      <c r="ATL228" s="58"/>
      <c r="ATM228" s="58"/>
      <c r="ATN228" s="58"/>
      <c r="ATO228" s="58"/>
      <c r="ATP228" s="58"/>
      <c r="ATQ228" s="58"/>
      <c r="ATR228" s="58"/>
      <c r="ATS228" s="58"/>
      <c r="ATT228" s="58"/>
      <c r="ATU228" s="58"/>
      <c r="ATV228" s="58"/>
      <c r="ATW228" s="58"/>
      <c r="ATX228" s="58"/>
      <c r="ATY228" s="58"/>
      <c r="ATZ228" s="58"/>
      <c r="AUA228" s="58"/>
      <c r="AUB228" s="58"/>
      <c r="AUC228" s="58"/>
      <c r="AUD228" s="58"/>
      <c r="AUE228" s="58"/>
      <c r="AUF228" s="58"/>
      <c r="AUG228" s="58"/>
      <c r="AUH228" s="58"/>
      <c r="AUI228" s="58"/>
      <c r="AUJ228" s="58"/>
      <c r="AUK228" s="58"/>
      <c r="AUL228" s="58"/>
      <c r="AUM228" s="58"/>
      <c r="AUN228" s="58"/>
      <c r="AUO228" s="58"/>
      <c r="AUP228" s="58"/>
      <c r="AUQ228" s="58"/>
      <c r="AUR228" s="58"/>
      <c r="AUS228" s="58"/>
      <c r="AUT228" s="58"/>
      <c r="AUU228" s="58"/>
      <c r="AUV228" s="58"/>
      <c r="AUW228" s="58"/>
      <c r="AUX228" s="58"/>
      <c r="AUY228" s="58"/>
      <c r="AUZ228" s="58"/>
      <c r="AVA228" s="58"/>
      <c r="AVB228" s="58"/>
      <c r="AVC228" s="58"/>
      <c r="AVD228" s="58"/>
      <c r="AVE228" s="58"/>
      <c r="AVF228" s="58"/>
      <c r="AVG228" s="58"/>
      <c r="AVH228" s="58"/>
      <c r="AVI228" s="58"/>
      <c r="AVJ228" s="58"/>
      <c r="AVK228" s="58"/>
      <c r="AVL228" s="58"/>
      <c r="AVM228" s="58"/>
      <c r="AVN228" s="58"/>
      <c r="AVO228" s="58"/>
      <c r="AVP228" s="58"/>
      <c r="AVQ228" s="58"/>
      <c r="AVR228" s="58"/>
      <c r="AVS228" s="58"/>
      <c r="AVT228" s="58"/>
      <c r="AVU228" s="58"/>
      <c r="AVV228" s="58"/>
      <c r="AVW228" s="58"/>
      <c r="AVX228" s="58"/>
      <c r="AVY228" s="58"/>
      <c r="AVZ228" s="58"/>
      <c r="AWA228" s="58"/>
      <c r="AWB228" s="58"/>
      <c r="AWC228" s="58"/>
      <c r="AWD228" s="58"/>
      <c r="AWE228" s="58"/>
      <c r="AWF228" s="58"/>
      <c r="AWG228" s="58"/>
      <c r="AWH228" s="58"/>
      <c r="AWI228" s="58"/>
      <c r="AWJ228" s="58"/>
      <c r="AWK228" s="58"/>
      <c r="AWL228" s="58"/>
      <c r="AWM228" s="58"/>
      <c r="AWO228" s="58"/>
      <c r="AWP228" s="58"/>
      <c r="AWQ228" s="58"/>
      <c r="AWR228" s="58"/>
      <c r="AWS228" s="58"/>
      <c r="AWT228" s="58"/>
      <c r="AWU228" s="58"/>
      <c r="AWV228" s="58"/>
      <c r="AWW228" s="58"/>
      <c r="AWX228" s="58"/>
      <c r="AWY228" s="58"/>
      <c r="AWZ228" s="58"/>
      <c r="AXA228" s="58"/>
      <c r="AXB228" s="58"/>
      <c r="AXC228" s="58"/>
      <c r="AXD228" s="58"/>
      <c r="AXE228" s="58"/>
      <c r="AXF228" s="58"/>
      <c r="AXG228" s="58"/>
      <c r="AXH228" s="58"/>
      <c r="AXI228" s="58"/>
      <c r="AXJ228" s="58"/>
      <c r="AXK228" s="58"/>
      <c r="AXL228" s="58"/>
      <c r="AXM228" s="58"/>
      <c r="AXN228" s="58"/>
      <c r="AXO228" s="58"/>
      <c r="AXP228" s="58"/>
      <c r="AXQ228" s="58"/>
      <c r="AXR228" s="58"/>
      <c r="AXS228" s="58"/>
      <c r="AXT228" s="58"/>
      <c r="AXU228" s="58"/>
      <c r="AXV228" s="58"/>
      <c r="AXW228" s="58"/>
      <c r="AXX228" s="58"/>
      <c r="AXY228" s="58"/>
      <c r="AXZ228" s="58"/>
      <c r="AYA228" s="58"/>
      <c r="AYB228" s="58"/>
      <c r="AYC228" s="58"/>
      <c r="AYD228" s="58"/>
      <c r="AYE228" s="58"/>
      <c r="AYF228" s="58"/>
      <c r="AYG228" s="58"/>
      <c r="AYH228" s="58"/>
      <c r="AYI228" s="58"/>
      <c r="AYJ228" s="58"/>
      <c r="AYK228" s="58"/>
      <c r="AYL228" s="58"/>
      <c r="AYM228" s="58"/>
      <c r="AYN228" s="58"/>
      <c r="AYO228" s="58"/>
      <c r="AYP228" s="58"/>
      <c r="AYQ228" s="58"/>
      <c r="AYR228" s="58"/>
      <c r="AYS228" s="58"/>
      <c r="AYT228" s="58"/>
      <c r="AYU228" s="58"/>
      <c r="AYV228" s="58"/>
      <c r="AYW228" s="58"/>
      <c r="AYX228" s="58"/>
      <c r="AYY228" s="58"/>
      <c r="AYZ228" s="58"/>
      <c r="AZA228" s="58"/>
      <c r="AZB228" s="58"/>
      <c r="AZC228" s="58"/>
      <c r="AZD228" s="58"/>
      <c r="AZE228" s="58"/>
      <c r="AZF228" s="58"/>
      <c r="AZG228" s="58"/>
      <c r="AZH228" s="58"/>
      <c r="AZI228" s="58"/>
      <c r="AZJ228" s="58"/>
      <c r="AZK228" s="58"/>
      <c r="AZL228" s="58"/>
      <c r="AZM228" s="58"/>
      <c r="AZN228" s="58"/>
      <c r="AZO228" s="58"/>
      <c r="AZP228" s="58"/>
      <c r="AZQ228" s="58"/>
      <c r="AZR228" s="58"/>
      <c r="AZS228" s="58"/>
      <c r="AZT228" s="58"/>
      <c r="AZU228" s="58"/>
      <c r="AZV228" s="58"/>
      <c r="AZW228" s="58"/>
      <c r="AZX228" s="58"/>
      <c r="AZY228" s="58"/>
      <c r="AZZ228" s="58"/>
      <c r="BAA228" s="58"/>
      <c r="BAB228" s="58"/>
      <c r="BAC228" s="58"/>
      <c r="BAD228" s="58"/>
      <c r="BAE228" s="58"/>
      <c r="BAF228" s="58"/>
      <c r="BAG228" s="58"/>
      <c r="BAH228" s="58"/>
      <c r="BAI228" s="58"/>
      <c r="BAJ228" s="58"/>
      <c r="BAK228" s="58"/>
      <c r="BAL228" s="58"/>
      <c r="BAM228" s="58"/>
      <c r="BAN228" s="58"/>
      <c r="BAO228" s="58"/>
      <c r="BAP228" s="58"/>
      <c r="BAQ228" s="58"/>
      <c r="BAR228" s="58"/>
      <c r="BAS228" s="58"/>
      <c r="BAT228" s="58"/>
      <c r="BAU228" s="58"/>
      <c r="BAV228" s="58"/>
      <c r="BAW228" s="58"/>
      <c r="BAX228" s="58"/>
      <c r="BAY228" s="58"/>
      <c r="BAZ228" s="58"/>
      <c r="BBA228" s="58"/>
      <c r="BBB228" s="58"/>
      <c r="BBC228" s="58"/>
      <c r="BBD228" s="58"/>
      <c r="BBE228" s="58"/>
      <c r="BBF228" s="58"/>
      <c r="BBG228" s="58"/>
      <c r="BBH228" s="58"/>
      <c r="BBI228" s="58"/>
      <c r="BBJ228" s="58"/>
      <c r="BBK228" s="58"/>
      <c r="BBL228" s="58"/>
      <c r="BBM228" s="58"/>
      <c r="BBN228" s="58"/>
      <c r="BBO228" s="58"/>
      <c r="BBP228" s="58"/>
      <c r="BBQ228" s="58"/>
      <c r="BBR228" s="58"/>
      <c r="BBS228" s="58"/>
      <c r="BBT228" s="58"/>
      <c r="BBU228" s="58"/>
      <c r="BBV228" s="58"/>
      <c r="BBW228" s="58"/>
      <c r="BBX228" s="58"/>
      <c r="BBY228" s="58"/>
      <c r="BBZ228" s="58"/>
      <c r="BCA228" s="58"/>
      <c r="BCB228" s="58"/>
      <c r="BCC228" s="58"/>
      <c r="BCD228" s="58"/>
      <c r="BCE228" s="58"/>
      <c r="BCF228" s="58"/>
      <c r="BCG228" s="58"/>
      <c r="BCH228" s="58"/>
      <c r="BCI228" s="58"/>
      <c r="BCJ228" s="58"/>
      <c r="BCK228" s="58"/>
      <c r="BCL228" s="58"/>
      <c r="BCM228" s="58"/>
      <c r="BCN228" s="58"/>
      <c r="BCO228" s="58"/>
      <c r="BCP228" s="58"/>
      <c r="BCQ228" s="58"/>
      <c r="BCR228" s="58"/>
      <c r="BCS228" s="58"/>
      <c r="BCT228" s="58"/>
      <c r="BCU228" s="58"/>
      <c r="BCV228" s="58"/>
      <c r="BCW228" s="58"/>
      <c r="BCX228" s="58"/>
      <c r="BCY228" s="58"/>
      <c r="BCZ228" s="58"/>
      <c r="BDA228" s="58"/>
      <c r="BDB228" s="58"/>
      <c r="BDC228" s="58"/>
      <c r="BDD228" s="58"/>
      <c r="BDE228" s="58"/>
      <c r="BDF228" s="58"/>
      <c r="BDG228" s="58"/>
      <c r="BDH228" s="58"/>
      <c r="BDI228" s="58"/>
      <c r="BDJ228" s="58"/>
      <c r="BDK228" s="58"/>
      <c r="BDL228" s="58"/>
      <c r="BDM228" s="58"/>
      <c r="BDN228" s="58"/>
      <c r="BDO228" s="58"/>
      <c r="BDP228" s="58"/>
      <c r="BDQ228" s="58"/>
      <c r="BDR228" s="58"/>
      <c r="BDS228" s="58"/>
      <c r="BDT228" s="58"/>
      <c r="BDU228" s="58"/>
      <c r="BDV228" s="58"/>
      <c r="BDW228" s="58"/>
      <c r="BDX228" s="58"/>
      <c r="BDY228" s="58"/>
      <c r="BDZ228" s="58"/>
      <c r="BEA228" s="58"/>
      <c r="BEB228" s="58"/>
      <c r="BEC228" s="58"/>
      <c r="BED228" s="58"/>
      <c r="BEE228" s="58"/>
      <c r="BEF228" s="58"/>
      <c r="BEG228" s="58"/>
      <c r="BEH228" s="58"/>
      <c r="BEI228" s="58"/>
      <c r="BEJ228" s="58"/>
      <c r="BEK228" s="58"/>
      <c r="BEL228" s="58"/>
      <c r="BEM228" s="58"/>
      <c r="BEN228" s="58"/>
      <c r="BEO228" s="58"/>
      <c r="BEP228" s="58"/>
      <c r="BEQ228" s="58"/>
      <c r="BER228" s="58"/>
      <c r="BES228" s="58"/>
      <c r="BET228" s="58"/>
      <c r="BEU228" s="58"/>
      <c r="BEV228" s="58"/>
      <c r="BEW228" s="58"/>
      <c r="BEX228" s="58"/>
      <c r="BEY228" s="58"/>
      <c r="BEZ228" s="58"/>
      <c r="BFA228" s="58"/>
      <c r="BFB228" s="58"/>
      <c r="BFC228" s="58"/>
      <c r="BFD228" s="58"/>
      <c r="BFE228" s="58"/>
      <c r="BFF228" s="58"/>
      <c r="BFG228" s="58"/>
      <c r="BFH228" s="58"/>
      <c r="BFI228" s="58"/>
      <c r="BFJ228" s="58"/>
      <c r="BFK228" s="58"/>
      <c r="BFL228" s="58"/>
      <c r="BFM228" s="58"/>
      <c r="BFN228" s="58"/>
      <c r="BFO228" s="58"/>
      <c r="BFP228" s="58"/>
      <c r="BFQ228" s="58"/>
      <c r="BFR228" s="58"/>
      <c r="BFS228" s="58"/>
      <c r="BFT228" s="58"/>
      <c r="BFU228" s="58"/>
      <c r="BFV228" s="58"/>
      <c r="BFW228" s="58"/>
      <c r="BFX228" s="58"/>
      <c r="BFY228" s="58"/>
      <c r="BFZ228" s="58"/>
      <c r="BGA228" s="58"/>
      <c r="BGB228" s="58"/>
      <c r="BGC228" s="58"/>
      <c r="BGD228" s="58"/>
      <c r="BGE228" s="58"/>
      <c r="BGF228" s="58"/>
      <c r="BGG228" s="58"/>
      <c r="BGH228" s="58"/>
      <c r="BGI228" s="58"/>
      <c r="BGK228" s="58"/>
      <c r="BGL228" s="58"/>
      <c r="BGM228" s="58"/>
      <c r="BGN228" s="58"/>
      <c r="BGO228" s="58"/>
      <c r="BGP228" s="58"/>
      <c r="BGQ228" s="58"/>
      <c r="BGR228" s="58"/>
      <c r="BGS228" s="58"/>
      <c r="BGT228" s="58"/>
      <c r="BGU228" s="58"/>
      <c r="BGV228" s="58"/>
      <c r="BGW228" s="58"/>
      <c r="BGX228" s="58"/>
      <c r="BGY228" s="58"/>
      <c r="BGZ228" s="58"/>
      <c r="BHA228" s="58"/>
      <c r="BHB228" s="58"/>
      <c r="BHC228" s="58"/>
      <c r="BHD228" s="58"/>
      <c r="BHE228" s="58"/>
      <c r="BHF228" s="58"/>
      <c r="BHG228" s="58"/>
      <c r="BHH228" s="58"/>
      <c r="BHI228" s="58"/>
      <c r="BHJ228" s="58"/>
      <c r="BHK228" s="58"/>
      <c r="BHL228" s="58"/>
      <c r="BHM228" s="58"/>
      <c r="BHN228" s="58"/>
      <c r="BHO228" s="58"/>
      <c r="BHP228" s="58"/>
      <c r="BHQ228" s="58"/>
      <c r="BHR228" s="58"/>
      <c r="BHS228" s="58"/>
      <c r="BHT228" s="58"/>
      <c r="BHU228" s="58"/>
      <c r="BHV228" s="58"/>
      <c r="BHW228" s="58"/>
      <c r="BHX228" s="58"/>
      <c r="BHY228" s="58"/>
      <c r="BHZ228" s="58"/>
      <c r="BIA228" s="58"/>
      <c r="BIB228" s="58"/>
      <c r="BIC228" s="58"/>
      <c r="BID228" s="58"/>
      <c r="BIE228" s="58"/>
      <c r="BIF228" s="58"/>
      <c r="BIG228" s="58"/>
      <c r="BIH228" s="58"/>
      <c r="BII228" s="58"/>
      <c r="BIJ228" s="58"/>
      <c r="BIK228" s="58"/>
      <c r="BIL228" s="58"/>
      <c r="BIM228" s="58"/>
      <c r="BIN228" s="58"/>
      <c r="BIO228" s="58"/>
      <c r="BIP228" s="58"/>
      <c r="BIQ228" s="58"/>
      <c r="BIR228" s="58"/>
      <c r="BIS228" s="58"/>
      <c r="BIT228" s="58"/>
      <c r="BIU228" s="58"/>
      <c r="BIV228" s="58"/>
      <c r="BIW228" s="58"/>
      <c r="BIX228" s="58"/>
      <c r="BIY228" s="58"/>
      <c r="BIZ228" s="58"/>
      <c r="BJA228" s="58"/>
      <c r="BJB228" s="58"/>
      <c r="BJC228" s="58"/>
      <c r="BJD228" s="58"/>
      <c r="BJE228" s="58"/>
      <c r="BJF228" s="58"/>
      <c r="BJG228" s="58"/>
      <c r="BJH228" s="58"/>
      <c r="BJI228" s="58"/>
      <c r="BJJ228" s="58"/>
      <c r="BJK228" s="58"/>
      <c r="BJL228" s="58"/>
      <c r="BJM228" s="58"/>
      <c r="BJN228" s="58"/>
      <c r="BJO228" s="58"/>
      <c r="BJP228" s="58"/>
      <c r="BJQ228" s="58"/>
      <c r="BJR228" s="58"/>
      <c r="BJS228" s="58"/>
      <c r="BJT228" s="58"/>
      <c r="BJU228" s="58"/>
      <c r="BJV228" s="58"/>
      <c r="BJW228" s="58"/>
      <c r="BJX228" s="58"/>
      <c r="BJY228" s="58"/>
      <c r="BJZ228" s="58"/>
      <c r="BKA228" s="58"/>
      <c r="BKB228" s="58"/>
      <c r="BKC228" s="58"/>
      <c r="BKD228" s="58"/>
      <c r="BKE228" s="58"/>
      <c r="BKF228" s="58"/>
      <c r="BKG228" s="58"/>
      <c r="BKH228" s="58"/>
      <c r="BKI228" s="58"/>
      <c r="BKJ228" s="58"/>
      <c r="BKK228" s="58"/>
      <c r="BKL228" s="58"/>
      <c r="BKM228" s="58"/>
      <c r="BKN228" s="58"/>
      <c r="BKO228" s="58"/>
      <c r="BKP228" s="58"/>
      <c r="BKQ228" s="58"/>
      <c r="BKR228" s="58"/>
      <c r="BKS228" s="58"/>
      <c r="BKT228" s="58"/>
      <c r="BKU228" s="58"/>
      <c r="BKV228" s="58"/>
      <c r="BKW228" s="58"/>
      <c r="BKX228" s="58"/>
      <c r="BKY228" s="58"/>
      <c r="BKZ228" s="58"/>
      <c r="BLA228" s="58"/>
      <c r="BLB228" s="58"/>
      <c r="BLC228" s="58"/>
      <c r="BLD228" s="58"/>
      <c r="BLE228" s="58"/>
      <c r="BLF228" s="58"/>
      <c r="BLG228" s="58"/>
      <c r="BLH228" s="58"/>
      <c r="BLI228" s="58"/>
      <c r="BLJ228" s="58"/>
      <c r="BLK228" s="58"/>
      <c r="BLL228" s="58"/>
      <c r="BLM228" s="58"/>
      <c r="BLN228" s="58"/>
      <c r="BLO228" s="58"/>
      <c r="BLP228" s="58"/>
      <c r="BLQ228" s="58"/>
      <c r="BLR228" s="58"/>
      <c r="BLS228" s="58"/>
      <c r="BLT228" s="58"/>
      <c r="BLU228" s="58"/>
      <c r="BLV228" s="58"/>
      <c r="BLW228" s="58"/>
      <c r="BLX228" s="58"/>
      <c r="BLY228" s="58"/>
      <c r="BLZ228" s="58"/>
      <c r="BMA228" s="58"/>
      <c r="BMB228" s="58"/>
      <c r="BMC228" s="58"/>
      <c r="BMD228" s="58"/>
      <c r="BME228" s="58"/>
      <c r="BMF228" s="58"/>
      <c r="BMG228" s="58"/>
      <c r="BMH228" s="58"/>
      <c r="BMI228" s="58"/>
      <c r="BMJ228" s="58"/>
      <c r="BMK228" s="58"/>
      <c r="BML228" s="58"/>
      <c r="BMM228" s="58"/>
      <c r="BMN228" s="58"/>
      <c r="BMO228" s="58"/>
      <c r="BMP228" s="58"/>
      <c r="BMQ228" s="58"/>
      <c r="BMR228" s="58"/>
      <c r="BMS228" s="58"/>
      <c r="BMT228" s="58"/>
      <c r="BMU228" s="58"/>
      <c r="BMV228" s="58"/>
      <c r="BMW228" s="58"/>
      <c r="BMX228" s="58"/>
      <c r="BMY228" s="58"/>
      <c r="BMZ228" s="58"/>
      <c r="BNA228" s="58"/>
      <c r="BNB228" s="58"/>
      <c r="BNC228" s="58"/>
      <c r="BND228" s="58"/>
      <c r="BNE228" s="58"/>
      <c r="BNF228" s="58"/>
      <c r="BNG228" s="58"/>
      <c r="BNH228" s="58"/>
      <c r="BNI228" s="58"/>
      <c r="BNJ228" s="58"/>
      <c r="BNK228" s="58"/>
      <c r="BNL228" s="58"/>
      <c r="BNM228" s="58"/>
      <c r="BNN228" s="58"/>
      <c r="BNO228" s="58"/>
      <c r="BNP228" s="58"/>
      <c r="BNQ228" s="58"/>
      <c r="BNR228" s="58"/>
      <c r="BNS228" s="58"/>
      <c r="BNT228" s="58"/>
      <c r="BNU228" s="58"/>
      <c r="BNV228" s="58"/>
      <c r="BNW228" s="58"/>
      <c r="BNX228" s="58"/>
      <c r="BNY228" s="58"/>
      <c r="BNZ228" s="58"/>
      <c r="BOA228" s="58"/>
      <c r="BOB228" s="58"/>
      <c r="BOC228" s="58"/>
      <c r="BOD228" s="58"/>
      <c r="BOE228" s="58"/>
      <c r="BOF228" s="58"/>
      <c r="BOG228" s="58"/>
      <c r="BOH228" s="58"/>
      <c r="BOI228" s="58"/>
      <c r="BOJ228" s="58"/>
      <c r="BOK228" s="58"/>
      <c r="BOL228" s="58"/>
      <c r="BOM228" s="58"/>
      <c r="BON228" s="58"/>
      <c r="BOO228" s="58"/>
      <c r="BOP228" s="58"/>
      <c r="BOQ228" s="58"/>
      <c r="BOR228" s="58"/>
      <c r="BOS228" s="58"/>
      <c r="BOT228" s="58"/>
      <c r="BOU228" s="58"/>
      <c r="BOV228" s="58"/>
      <c r="BOW228" s="58"/>
      <c r="BOX228" s="58"/>
      <c r="BOY228" s="58"/>
      <c r="BOZ228" s="58"/>
      <c r="BPA228" s="58"/>
      <c r="BPB228" s="58"/>
      <c r="BPC228" s="58"/>
      <c r="BPD228" s="58"/>
      <c r="BPE228" s="58"/>
      <c r="BPF228" s="58"/>
      <c r="BPG228" s="58"/>
      <c r="BPH228" s="58"/>
      <c r="BPI228" s="58"/>
      <c r="BPJ228" s="58"/>
      <c r="BPK228" s="58"/>
      <c r="BPL228" s="58"/>
      <c r="BPM228" s="58"/>
      <c r="BPN228" s="58"/>
      <c r="BPO228" s="58"/>
      <c r="BPP228" s="58"/>
      <c r="BPQ228" s="58"/>
      <c r="BPR228" s="58"/>
      <c r="BPS228" s="58"/>
      <c r="BPT228" s="58"/>
      <c r="BPU228" s="58"/>
      <c r="BPV228" s="58"/>
      <c r="BPW228" s="58"/>
      <c r="BPX228" s="58"/>
      <c r="BPY228" s="58"/>
      <c r="BPZ228" s="58"/>
      <c r="BQA228" s="58"/>
      <c r="BQB228" s="58"/>
      <c r="BQC228" s="58"/>
      <c r="BQD228" s="58"/>
      <c r="BQE228" s="58"/>
      <c r="BQG228" s="58"/>
      <c r="BQH228" s="58"/>
      <c r="BQI228" s="58"/>
      <c r="BQJ228" s="58"/>
      <c r="BQK228" s="58"/>
      <c r="BQL228" s="58"/>
      <c r="BQM228" s="58"/>
      <c r="BQN228" s="58"/>
      <c r="BQO228" s="58"/>
      <c r="BQP228" s="58"/>
      <c r="BQQ228" s="58"/>
      <c r="BQR228" s="58"/>
      <c r="BQS228" s="58"/>
      <c r="BQT228" s="58"/>
      <c r="BQU228" s="58"/>
      <c r="BQV228" s="58"/>
      <c r="BQW228" s="58"/>
      <c r="BQX228" s="58"/>
      <c r="BQY228" s="58"/>
      <c r="BQZ228" s="58"/>
      <c r="BRA228" s="58"/>
      <c r="BRB228" s="58"/>
      <c r="BRC228" s="58"/>
      <c r="BRD228" s="58"/>
      <c r="BRE228" s="58"/>
      <c r="BRF228" s="58"/>
      <c r="BRG228" s="58"/>
      <c r="BRH228" s="58"/>
      <c r="BRI228" s="58"/>
      <c r="BRJ228" s="58"/>
      <c r="BRK228" s="58"/>
      <c r="BRL228" s="58"/>
      <c r="BRM228" s="58"/>
      <c r="BRN228" s="58"/>
      <c r="BRO228" s="58"/>
      <c r="BRP228" s="58"/>
      <c r="BRQ228" s="58"/>
      <c r="BRR228" s="58"/>
      <c r="BRS228" s="58"/>
      <c r="BRT228" s="58"/>
      <c r="BRU228" s="58"/>
      <c r="BRV228" s="58"/>
      <c r="BRW228" s="58"/>
      <c r="BRX228" s="58"/>
      <c r="BRY228" s="58"/>
      <c r="BRZ228" s="58"/>
      <c r="BSA228" s="58"/>
      <c r="BSB228" s="58"/>
      <c r="BSC228" s="58"/>
      <c r="BSD228" s="58"/>
      <c r="BSE228" s="58"/>
      <c r="BSF228" s="58"/>
      <c r="BSG228" s="58"/>
      <c r="BSH228" s="58"/>
      <c r="BSI228" s="58"/>
      <c r="BSJ228" s="58"/>
      <c r="BSK228" s="58"/>
      <c r="BSL228" s="58"/>
      <c r="BSM228" s="58"/>
      <c r="BSN228" s="58"/>
      <c r="BSO228" s="58"/>
      <c r="BSP228" s="58"/>
      <c r="BSQ228" s="58"/>
      <c r="BSR228" s="58"/>
      <c r="BSS228" s="58"/>
      <c r="BST228" s="58"/>
      <c r="BSU228" s="58"/>
      <c r="BSV228" s="58"/>
      <c r="BSW228" s="58"/>
      <c r="BSX228" s="58"/>
      <c r="BSY228" s="58"/>
      <c r="BSZ228" s="58"/>
      <c r="BTA228" s="58"/>
      <c r="BTB228" s="58"/>
      <c r="BTC228" s="58"/>
      <c r="BTD228" s="58"/>
      <c r="BTE228" s="58"/>
      <c r="BTF228" s="58"/>
      <c r="BTG228" s="58"/>
      <c r="BTH228" s="58"/>
      <c r="BTI228" s="58"/>
      <c r="BTJ228" s="58"/>
      <c r="BTK228" s="58"/>
      <c r="BTL228" s="58"/>
      <c r="BTM228" s="58"/>
      <c r="BTN228" s="58"/>
      <c r="BTO228" s="58"/>
      <c r="BTP228" s="58"/>
      <c r="BTQ228" s="58"/>
      <c r="BTR228" s="58"/>
      <c r="BTS228" s="58"/>
      <c r="BTT228" s="58"/>
      <c r="BTU228" s="58"/>
      <c r="BTV228" s="58"/>
      <c r="BTW228" s="58"/>
      <c r="BTX228" s="58"/>
      <c r="BTY228" s="58"/>
      <c r="BTZ228" s="58"/>
      <c r="BUA228" s="58"/>
      <c r="BUB228" s="58"/>
      <c r="BUC228" s="58"/>
      <c r="BUD228" s="58"/>
      <c r="BUE228" s="58"/>
      <c r="BUF228" s="58"/>
      <c r="BUG228" s="58"/>
      <c r="BUH228" s="58"/>
      <c r="BUI228" s="58"/>
      <c r="BUJ228" s="58"/>
      <c r="BUK228" s="58"/>
      <c r="BUL228" s="58"/>
      <c r="BUM228" s="58"/>
      <c r="BUN228" s="58"/>
      <c r="BUO228" s="58"/>
      <c r="BUP228" s="58"/>
      <c r="BUQ228" s="58"/>
      <c r="BUR228" s="58"/>
      <c r="BUS228" s="58"/>
      <c r="BUT228" s="58"/>
      <c r="BUU228" s="58"/>
      <c r="BUV228" s="58"/>
      <c r="BUW228" s="58"/>
      <c r="BUX228" s="58"/>
      <c r="BUY228" s="58"/>
      <c r="BUZ228" s="58"/>
      <c r="BVA228" s="58"/>
      <c r="BVB228" s="58"/>
      <c r="BVC228" s="58"/>
      <c r="BVD228" s="58"/>
      <c r="BVE228" s="58"/>
      <c r="BVF228" s="58"/>
      <c r="BVG228" s="58"/>
      <c r="BVH228" s="58"/>
      <c r="BVI228" s="58"/>
      <c r="BVJ228" s="58"/>
      <c r="BVK228" s="58"/>
      <c r="BVL228" s="58"/>
      <c r="BVM228" s="58"/>
      <c r="BVN228" s="58"/>
      <c r="BVO228" s="58"/>
      <c r="BVP228" s="58"/>
      <c r="BVQ228" s="58"/>
      <c r="BVR228" s="58"/>
      <c r="BVS228" s="58"/>
      <c r="BVT228" s="58"/>
      <c r="BVU228" s="58"/>
      <c r="BVV228" s="58"/>
      <c r="BVW228" s="58"/>
      <c r="BVX228" s="58"/>
      <c r="BVY228" s="58"/>
      <c r="BVZ228" s="58"/>
      <c r="BWA228" s="58"/>
      <c r="BWB228" s="58"/>
      <c r="BWC228" s="58"/>
      <c r="BWD228" s="58"/>
      <c r="BWE228" s="58"/>
      <c r="BWF228" s="58"/>
      <c r="BWG228" s="58"/>
      <c r="BWH228" s="58"/>
      <c r="BWI228" s="58"/>
      <c r="BWJ228" s="58"/>
      <c r="BWK228" s="58"/>
      <c r="BWL228" s="58"/>
      <c r="BWM228" s="58"/>
      <c r="BWN228" s="58"/>
      <c r="BWO228" s="58"/>
      <c r="BWP228" s="58"/>
      <c r="BWQ228" s="58"/>
      <c r="BWR228" s="58"/>
      <c r="BWS228" s="58"/>
      <c r="BWT228" s="58"/>
      <c r="BWU228" s="58"/>
      <c r="BWV228" s="58"/>
      <c r="BWW228" s="58"/>
      <c r="BWX228" s="58"/>
      <c r="BWY228" s="58"/>
      <c r="BWZ228" s="58"/>
      <c r="BXA228" s="58"/>
      <c r="BXB228" s="58"/>
      <c r="BXC228" s="58"/>
      <c r="BXD228" s="58"/>
      <c r="BXE228" s="58"/>
      <c r="BXF228" s="58"/>
      <c r="BXG228" s="58"/>
      <c r="BXH228" s="58"/>
      <c r="BXI228" s="58"/>
      <c r="BXJ228" s="58"/>
      <c r="BXK228" s="58"/>
      <c r="BXL228" s="58"/>
      <c r="BXM228" s="58"/>
      <c r="BXN228" s="58"/>
      <c r="BXO228" s="58"/>
      <c r="BXP228" s="58"/>
      <c r="BXQ228" s="58"/>
      <c r="BXR228" s="58"/>
      <c r="BXS228" s="58"/>
      <c r="BXT228" s="58"/>
      <c r="BXU228" s="58"/>
      <c r="BXV228" s="58"/>
      <c r="BXW228" s="58"/>
      <c r="BXX228" s="58"/>
      <c r="BXY228" s="58"/>
      <c r="BXZ228" s="58"/>
      <c r="BYA228" s="58"/>
      <c r="BYB228" s="58"/>
      <c r="BYC228" s="58"/>
      <c r="BYD228" s="58"/>
      <c r="BYE228" s="58"/>
      <c r="BYF228" s="58"/>
      <c r="BYG228" s="58"/>
      <c r="BYH228" s="58"/>
      <c r="BYI228" s="58"/>
      <c r="BYJ228" s="58"/>
      <c r="BYK228" s="58"/>
      <c r="BYL228" s="58"/>
      <c r="BYM228" s="58"/>
      <c r="BYN228" s="58"/>
      <c r="BYO228" s="58"/>
      <c r="BYP228" s="58"/>
      <c r="BYQ228" s="58"/>
      <c r="BYR228" s="58"/>
      <c r="BYS228" s="58"/>
      <c r="BYT228" s="58"/>
      <c r="BYU228" s="58"/>
      <c r="BYV228" s="58"/>
      <c r="BYW228" s="58"/>
      <c r="BYX228" s="58"/>
      <c r="BYY228" s="58"/>
      <c r="BYZ228" s="58"/>
      <c r="BZA228" s="58"/>
      <c r="BZB228" s="58"/>
      <c r="BZC228" s="58"/>
      <c r="BZD228" s="58"/>
      <c r="BZE228" s="58"/>
      <c r="BZF228" s="58"/>
      <c r="BZG228" s="58"/>
      <c r="BZH228" s="58"/>
      <c r="BZI228" s="58"/>
      <c r="BZJ228" s="58"/>
      <c r="BZK228" s="58"/>
      <c r="BZL228" s="58"/>
      <c r="BZM228" s="58"/>
      <c r="BZN228" s="58"/>
      <c r="BZO228" s="58"/>
      <c r="BZP228" s="58"/>
      <c r="BZQ228" s="58"/>
      <c r="BZR228" s="58"/>
      <c r="BZS228" s="58"/>
      <c r="BZT228" s="58"/>
      <c r="BZU228" s="58"/>
      <c r="BZV228" s="58"/>
      <c r="BZW228" s="58"/>
      <c r="BZX228" s="58"/>
      <c r="BZY228" s="58"/>
      <c r="BZZ228" s="58"/>
      <c r="CAA228" s="58"/>
      <c r="CAC228" s="58"/>
      <c r="CAD228" s="58"/>
      <c r="CAE228" s="58"/>
      <c r="CAF228" s="58"/>
      <c r="CAG228" s="58"/>
      <c r="CAH228" s="58"/>
      <c r="CAI228" s="58"/>
      <c r="CAJ228" s="58"/>
      <c r="CAK228" s="58"/>
      <c r="CAL228" s="58"/>
      <c r="CAM228" s="58"/>
      <c r="CAN228" s="58"/>
      <c r="CAO228" s="58"/>
      <c r="CAP228" s="58"/>
      <c r="CAQ228" s="58"/>
      <c r="CAR228" s="58"/>
      <c r="CAS228" s="58"/>
      <c r="CAT228" s="58"/>
      <c r="CAU228" s="58"/>
      <c r="CAV228" s="58"/>
      <c r="CAW228" s="58"/>
      <c r="CAX228" s="58"/>
      <c r="CAY228" s="58"/>
      <c r="CAZ228" s="58"/>
      <c r="CBA228" s="58"/>
      <c r="CBB228" s="58"/>
      <c r="CBC228" s="58"/>
      <c r="CBD228" s="58"/>
      <c r="CBE228" s="58"/>
      <c r="CBF228" s="58"/>
      <c r="CBG228" s="58"/>
      <c r="CBH228" s="58"/>
      <c r="CBI228" s="58"/>
      <c r="CBJ228" s="58"/>
      <c r="CBK228" s="58"/>
      <c r="CBL228" s="58"/>
      <c r="CBM228" s="58"/>
      <c r="CBN228" s="58"/>
      <c r="CBO228" s="58"/>
      <c r="CBP228" s="58"/>
      <c r="CBQ228" s="58"/>
      <c r="CBR228" s="58"/>
      <c r="CBS228" s="58"/>
      <c r="CBT228" s="58"/>
      <c r="CBU228" s="58"/>
      <c r="CBV228" s="58"/>
      <c r="CBW228" s="58"/>
      <c r="CBX228" s="58"/>
      <c r="CBY228" s="58"/>
      <c r="CBZ228" s="58"/>
      <c r="CCA228" s="58"/>
      <c r="CCB228" s="58"/>
      <c r="CCC228" s="58"/>
      <c r="CCD228" s="58"/>
      <c r="CCE228" s="58"/>
      <c r="CCF228" s="58"/>
      <c r="CCG228" s="58"/>
      <c r="CCH228" s="58"/>
      <c r="CCI228" s="58"/>
      <c r="CCJ228" s="58"/>
      <c r="CCK228" s="58"/>
      <c r="CCL228" s="58"/>
      <c r="CCM228" s="58"/>
      <c r="CCN228" s="58"/>
      <c r="CCO228" s="58"/>
      <c r="CCP228" s="58"/>
      <c r="CCQ228" s="58"/>
      <c r="CCR228" s="58"/>
      <c r="CCS228" s="58"/>
      <c r="CCT228" s="58"/>
      <c r="CCU228" s="58"/>
      <c r="CCV228" s="58"/>
      <c r="CCW228" s="58"/>
      <c r="CCX228" s="58"/>
      <c r="CCY228" s="58"/>
      <c r="CCZ228" s="58"/>
      <c r="CDA228" s="58"/>
      <c r="CDB228" s="58"/>
      <c r="CDC228" s="58"/>
      <c r="CDD228" s="58"/>
      <c r="CDE228" s="58"/>
      <c r="CDF228" s="58"/>
      <c r="CDG228" s="58"/>
      <c r="CDH228" s="58"/>
      <c r="CDI228" s="58"/>
      <c r="CDJ228" s="58"/>
      <c r="CDK228" s="58"/>
      <c r="CDL228" s="58"/>
      <c r="CDM228" s="58"/>
      <c r="CDN228" s="58"/>
      <c r="CDO228" s="58"/>
      <c r="CDP228" s="58"/>
      <c r="CDQ228" s="58"/>
      <c r="CDR228" s="58"/>
      <c r="CDS228" s="58"/>
      <c r="CDT228" s="58"/>
      <c r="CDU228" s="58"/>
      <c r="CDV228" s="58"/>
      <c r="CDW228" s="58"/>
      <c r="CDX228" s="58"/>
      <c r="CDY228" s="58"/>
      <c r="CDZ228" s="58"/>
      <c r="CEA228" s="58"/>
      <c r="CEB228" s="58"/>
      <c r="CEC228" s="58"/>
      <c r="CED228" s="58"/>
      <c r="CEE228" s="58"/>
      <c r="CEF228" s="58"/>
      <c r="CEG228" s="58"/>
      <c r="CEH228" s="58"/>
      <c r="CEI228" s="58"/>
      <c r="CEJ228" s="58"/>
      <c r="CEK228" s="58"/>
      <c r="CEL228" s="58"/>
      <c r="CEM228" s="58"/>
      <c r="CEN228" s="58"/>
      <c r="CEO228" s="58"/>
      <c r="CEP228" s="58"/>
      <c r="CEQ228" s="58"/>
      <c r="CER228" s="58"/>
      <c r="CES228" s="58"/>
      <c r="CET228" s="58"/>
      <c r="CEU228" s="58"/>
      <c r="CEV228" s="58"/>
      <c r="CEW228" s="58"/>
      <c r="CEX228" s="58"/>
      <c r="CEY228" s="58"/>
      <c r="CEZ228" s="58"/>
      <c r="CFA228" s="58"/>
      <c r="CFB228" s="58"/>
      <c r="CFC228" s="58"/>
      <c r="CFD228" s="58"/>
      <c r="CFE228" s="58"/>
      <c r="CFF228" s="58"/>
      <c r="CFG228" s="58"/>
      <c r="CFH228" s="58"/>
      <c r="CFI228" s="58"/>
      <c r="CFJ228" s="58"/>
      <c r="CFK228" s="58"/>
      <c r="CFL228" s="58"/>
      <c r="CFM228" s="58"/>
      <c r="CFN228" s="58"/>
      <c r="CFO228" s="58"/>
      <c r="CFP228" s="58"/>
      <c r="CFQ228" s="58"/>
      <c r="CFR228" s="58"/>
      <c r="CFS228" s="58"/>
      <c r="CFT228" s="58"/>
      <c r="CFU228" s="58"/>
      <c r="CFV228" s="58"/>
      <c r="CFW228" s="58"/>
      <c r="CFX228" s="58"/>
      <c r="CFY228" s="58"/>
      <c r="CFZ228" s="58"/>
      <c r="CGA228" s="58"/>
      <c r="CGB228" s="58"/>
      <c r="CGC228" s="58"/>
      <c r="CGD228" s="58"/>
      <c r="CGE228" s="58"/>
      <c r="CGF228" s="58"/>
      <c r="CGG228" s="58"/>
      <c r="CGH228" s="58"/>
      <c r="CGI228" s="58"/>
      <c r="CGJ228" s="58"/>
      <c r="CGK228" s="58"/>
      <c r="CGL228" s="58"/>
      <c r="CGM228" s="58"/>
      <c r="CGN228" s="58"/>
      <c r="CGO228" s="58"/>
      <c r="CGP228" s="58"/>
      <c r="CGQ228" s="58"/>
      <c r="CGR228" s="58"/>
      <c r="CGS228" s="58"/>
      <c r="CGT228" s="58"/>
      <c r="CGU228" s="58"/>
      <c r="CGV228" s="58"/>
      <c r="CGW228" s="58"/>
      <c r="CGX228" s="58"/>
      <c r="CGY228" s="58"/>
      <c r="CGZ228" s="58"/>
      <c r="CHA228" s="58"/>
      <c r="CHB228" s="58"/>
      <c r="CHC228" s="58"/>
      <c r="CHD228" s="58"/>
      <c r="CHE228" s="58"/>
      <c r="CHF228" s="58"/>
      <c r="CHG228" s="58"/>
      <c r="CHH228" s="58"/>
      <c r="CHI228" s="58"/>
      <c r="CHJ228" s="58"/>
      <c r="CHK228" s="58"/>
      <c r="CHL228" s="58"/>
      <c r="CHM228" s="58"/>
      <c r="CHN228" s="58"/>
      <c r="CHO228" s="58"/>
      <c r="CHP228" s="58"/>
      <c r="CHQ228" s="58"/>
      <c r="CHR228" s="58"/>
      <c r="CHS228" s="58"/>
      <c r="CHT228" s="58"/>
      <c r="CHU228" s="58"/>
      <c r="CHV228" s="58"/>
      <c r="CHW228" s="58"/>
      <c r="CHX228" s="58"/>
      <c r="CHY228" s="58"/>
      <c r="CHZ228" s="58"/>
      <c r="CIA228" s="58"/>
      <c r="CIB228" s="58"/>
      <c r="CIC228" s="58"/>
      <c r="CID228" s="58"/>
      <c r="CIE228" s="58"/>
      <c r="CIF228" s="58"/>
      <c r="CIG228" s="58"/>
      <c r="CIH228" s="58"/>
      <c r="CII228" s="58"/>
      <c r="CIJ228" s="58"/>
      <c r="CIK228" s="58"/>
      <c r="CIL228" s="58"/>
      <c r="CIM228" s="58"/>
      <c r="CIN228" s="58"/>
      <c r="CIO228" s="58"/>
      <c r="CIP228" s="58"/>
      <c r="CIQ228" s="58"/>
      <c r="CIR228" s="58"/>
      <c r="CIS228" s="58"/>
      <c r="CIT228" s="58"/>
      <c r="CIU228" s="58"/>
      <c r="CIV228" s="58"/>
      <c r="CIW228" s="58"/>
      <c r="CIX228" s="58"/>
      <c r="CIY228" s="58"/>
      <c r="CIZ228" s="58"/>
      <c r="CJA228" s="58"/>
      <c r="CJB228" s="58"/>
      <c r="CJC228" s="58"/>
      <c r="CJD228" s="58"/>
      <c r="CJE228" s="58"/>
      <c r="CJF228" s="58"/>
      <c r="CJG228" s="58"/>
      <c r="CJH228" s="58"/>
      <c r="CJI228" s="58"/>
      <c r="CJJ228" s="58"/>
      <c r="CJK228" s="58"/>
      <c r="CJL228" s="58"/>
      <c r="CJM228" s="58"/>
      <c r="CJN228" s="58"/>
      <c r="CJO228" s="58"/>
      <c r="CJP228" s="58"/>
      <c r="CJQ228" s="58"/>
      <c r="CJR228" s="58"/>
      <c r="CJS228" s="58"/>
      <c r="CJT228" s="58"/>
      <c r="CJU228" s="58"/>
      <c r="CJV228" s="58"/>
      <c r="CJW228" s="58"/>
      <c r="CJY228" s="58"/>
      <c r="CJZ228" s="58"/>
      <c r="CKA228" s="58"/>
      <c r="CKB228" s="58"/>
      <c r="CKC228" s="58"/>
      <c r="CKD228" s="58"/>
      <c r="CKE228" s="58"/>
      <c r="CKF228" s="58"/>
      <c r="CKG228" s="58"/>
      <c r="CKH228" s="58"/>
      <c r="CKI228" s="58"/>
      <c r="CKJ228" s="58"/>
      <c r="CKK228" s="58"/>
      <c r="CKL228" s="58"/>
      <c r="CKM228" s="58"/>
      <c r="CKN228" s="58"/>
      <c r="CKO228" s="58"/>
      <c r="CKP228" s="58"/>
      <c r="CKQ228" s="58"/>
      <c r="CKR228" s="58"/>
      <c r="CKS228" s="58"/>
      <c r="CKT228" s="58"/>
      <c r="CKU228" s="58"/>
      <c r="CKV228" s="58"/>
      <c r="CKW228" s="58"/>
      <c r="CKX228" s="58"/>
      <c r="CKY228" s="58"/>
      <c r="CKZ228" s="58"/>
      <c r="CLA228" s="58"/>
      <c r="CLB228" s="58"/>
      <c r="CLC228" s="58"/>
      <c r="CLD228" s="58"/>
      <c r="CLE228" s="58"/>
      <c r="CLF228" s="58"/>
      <c r="CLG228" s="58"/>
      <c r="CLH228" s="58"/>
      <c r="CLI228" s="58"/>
      <c r="CLJ228" s="58"/>
      <c r="CLK228" s="58"/>
      <c r="CLL228" s="58"/>
      <c r="CLM228" s="58"/>
      <c r="CLN228" s="58"/>
      <c r="CLO228" s="58"/>
      <c r="CLP228" s="58"/>
      <c r="CLQ228" s="58"/>
      <c r="CLR228" s="58"/>
      <c r="CLS228" s="58"/>
      <c r="CLT228" s="58"/>
      <c r="CLU228" s="58"/>
      <c r="CLV228" s="58"/>
      <c r="CLW228" s="58"/>
      <c r="CLX228" s="58"/>
      <c r="CLY228" s="58"/>
      <c r="CLZ228" s="58"/>
      <c r="CMA228" s="58"/>
      <c r="CMB228" s="58"/>
      <c r="CMC228" s="58"/>
      <c r="CMD228" s="58"/>
      <c r="CME228" s="58"/>
      <c r="CMF228" s="58"/>
      <c r="CMG228" s="58"/>
      <c r="CMH228" s="58"/>
      <c r="CMI228" s="58"/>
      <c r="CMJ228" s="58"/>
      <c r="CMK228" s="58"/>
      <c r="CML228" s="58"/>
      <c r="CMM228" s="58"/>
      <c r="CMN228" s="58"/>
      <c r="CMO228" s="58"/>
      <c r="CMP228" s="58"/>
      <c r="CMQ228" s="58"/>
      <c r="CMR228" s="58"/>
      <c r="CMS228" s="58"/>
      <c r="CMT228" s="58"/>
      <c r="CMU228" s="58"/>
      <c r="CMV228" s="58"/>
      <c r="CMW228" s="58"/>
      <c r="CMX228" s="58"/>
      <c r="CMY228" s="58"/>
      <c r="CMZ228" s="58"/>
      <c r="CNA228" s="58"/>
      <c r="CNB228" s="58"/>
      <c r="CNC228" s="58"/>
      <c r="CND228" s="58"/>
      <c r="CNE228" s="58"/>
      <c r="CNF228" s="58"/>
      <c r="CNG228" s="58"/>
      <c r="CNH228" s="58"/>
      <c r="CNI228" s="58"/>
      <c r="CNJ228" s="58"/>
      <c r="CNK228" s="58"/>
      <c r="CNL228" s="58"/>
      <c r="CNM228" s="58"/>
      <c r="CNN228" s="58"/>
      <c r="CNO228" s="58"/>
      <c r="CNP228" s="58"/>
      <c r="CNQ228" s="58"/>
      <c r="CNR228" s="58"/>
      <c r="CNS228" s="58"/>
      <c r="CNT228" s="58"/>
      <c r="CNU228" s="58"/>
      <c r="CNV228" s="58"/>
      <c r="CNW228" s="58"/>
      <c r="CNX228" s="58"/>
      <c r="CNY228" s="58"/>
      <c r="CNZ228" s="58"/>
      <c r="COA228" s="58"/>
      <c r="COB228" s="58"/>
      <c r="COC228" s="58"/>
      <c r="COD228" s="58"/>
      <c r="COE228" s="58"/>
      <c r="COF228" s="58"/>
      <c r="COG228" s="58"/>
      <c r="COH228" s="58"/>
      <c r="COI228" s="58"/>
      <c r="COJ228" s="58"/>
      <c r="COK228" s="58"/>
      <c r="COL228" s="58"/>
      <c r="COM228" s="58"/>
      <c r="CON228" s="58"/>
      <c r="COO228" s="58"/>
      <c r="COP228" s="58"/>
      <c r="COQ228" s="58"/>
      <c r="COR228" s="58"/>
      <c r="COS228" s="58"/>
      <c r="COT228" s="58"/>
      <c r="COU228" s="58"/>
      <c r="COV228" s="58"/>
      <c r="COW228" s="58"/>
      <c r="COX228" s="58"/>
      <c r="COY228" s="58"/>
      <c r="COZ228" s="58"/>
      <c r="CPA228" s="58"/>
      <c r="CPB228" s="58"/>
      <c r="CPC228" s="58"/>
      <c r="CPD228" s="58"/>
      <c r="CPE228" s="58"/>
      <c r="CPF228" s="58"/>
      <c r="CPG228" s="58"/>
      <c r="CPH228" s="58"/>
      <c r="CPI228" s="58"/>
      <c r="CPJ228" s="58"/>
      <c r="CPK228" s="58"/>
      <c r="CPL228" s="58"/>
      <c r="CPM228" s="58"/>
      <c r="CPN228" s="58"/>
      <c r="CPO228" s="58"/>
      <c r="CPP228" s="58"/>
      <c r="CPQ228" s="58"/>
      <c r="CPR228" s="58"/>
      <c r="CPS228" s="58"/>
      <c r="CPT228" s="58"/>
      <c r="CPU228" s="58"/>
      <c r="CPV228" s="58"/>
      <c r="CPW228" s="58"/>
      <c r="CPX228" s="58"/>
      <c r="CPY228" s="58"/>
      <c r="CPZ228" s="58"/>
      <c r="CQA228" s="58"/>
      <c r="CQB228" s="58"/>
      <c r="CQC228" s="58"/>
      <c r="CQD228" s="58"/>
      <c r="CQE228" s="58"/>
      <c r="CQF228" s="58"/>
      <c r="CQG228" s="58"/>
      <c r="CQH228" s="58"/>
      <c r="CQI228" s="58"/>
      <c r="CQJ228" s="58"/>
      <c r="CQK228" s="58"/>
      <c r="CQL228" s="58"/>
      <c r="CQM228" s="58"/>
      <c r="CQN228" s="58"/>
      <c r="CQO228" s="58"/>
      <c r="CQP228" s="58"/>
      <c r="CQQ228" s="58"/>
      <c r="CQR228" s="58"/>
      <c r="CQS228" s="58"/>
      <c r="CQT228" s="58"/>
      <c r="CQU228" s="58"/>
      <c r="CQV228" s="58"/>
      <c r="CQW228" s="58"/>
      <c r="CQX228" s="58"/>
      <c r="CQY228" s="58"/>
      <c r="CQZ228" s="58"/>
      <c r="CRA228" s="58"/>
      <c r="CRB228" s="58"/>
      <c r="CRC228" s="58"/>
      <c r="CRD228" s="58"/>
      <c r="CRE228" s="58"/>
      <c r="CRF228" s="58"/>
      <c r="CRG228" s="58"/>
      <c r="CRH228" s="58"/>
      <c r="CRI228" s="58"/>
      <c r="CRJ228" s="58"/>
      <c r="CRK228" s="58"/>
      <c r="CRL228" s="58"/>
      <c r="CRM228" s="58"/>
      <c r="CRN228" s="58"/>
      <c r="CRO228" s="58"/>
      <c r="CRP228" s="58"/>
      <c r="CRQ228" s="58"/>
      <c r="CRR228" s="58"/>
      <c r="CRS228" s="58"/>
      <c r="CRT228" s="58"/>
      <c r="CRU228" s="58"/>
      <c r="CRV228" s="58"/>
      <c r="CRW228" s="58"/>
      <c r="CRX228" s="58"/>
      <c r="CRY228" s="58"/>
      <c r="CRZ228" s="58"/>
      <c r="CSA228" s="58"/>
      <c r="CSB228" s="58"/>
      <c r="CSC228" s="58"/>
      <c r="CSD228" s="58"/>
      <c r="CSE228" s="58"/>
      <c r="CSF228" s="58"/>
      <c r="CSG228" s="58"/>
      <c r="CSH228" s="58"/>
      <c r="CSI228" s="58"/>
      <c r="CSJ228" s="58"/>
      <c r="CSK228" s="58"/>
      <c r="CSL228" s="58"/>
      <c r="CSM228" s="58"/>
      <c r="CSN228" s="58"/>
      <c r="CSO228" s="58"/>
      <c r="CSP228" s="58"/>
      <c r="CSQ228" s="58"/>
      <c r="CSR228" s="58"/>
      <c r="CSS228" s="58"/>
      <c r="CST228" s="58"/>
      <c r="CSU228" s="58"/>
      <c r="CSV228" s="58"/>
      <c r="CSW228" s="58"/>
      <c r="CSX228" s="58"/>
      <c r="CSY228" s="58"/>
      <c r="CSZ228" s="58"/>
      <c r="CTA228" s="58"/>
      <c r="CTB228" s="58"/>
      <c r="CTC228" s="58"/>
      <c r="CTD228" s="58"/>
      <c r="CTE228" s="58"/>
      <c r="CTF228" s="58"/>
      <c r="CTG228" s="58"/>
      <c r="CTH228" s="58"/>
      <c r="CTI228" s="58"/>
      <c r="CTJ228" s="58"/>
      <c r="CTK228" s="58"/>
      <c r="CTL228" s="58"/>
      <c r="CTM228" s="58"/>
      <c r="CTN228" s="58"/>
      <c r="CTO228" s="58"/>
      <c r="CTP228" s="58"/>
      <c r="CTQ228" s="58"/>
      <c r="CTR228" s="58"/>
      <c r="CTS228" s="58"/>
      <c r="CTU228" s="58"/>
      <c r="CTV228" s="58"/>
      <c r="CTW228" s="58"/>
      <c r="CTX228" s="58"/>
      <c r="CTY228" s="58"/>
      <c r="CTZ228" s="58"/>
      <c r="CUA228" s="58"/>
      <c r="CUB228" s="58"/>
      <c r="CUC228" s="58"/>
      <c r="CUD228" s="58"/>
      <c r="CUE228" s="58"/>
      <c r="CUF228" s="58"/>
      <c r="CUG228" s="58"/>
      <c r="CUH228" s="58"/>
      <c r="CUI228" s="58"/>
      <c r="CUJ228" s="58"/>
      <c r="CUK228" s="58"/>
      <c r="CUL228" s="58"/>
      <c r="CUM228" s="58"/>
      <c r="CUN228" s="58"/>
      <c r="CUO228" s="58"/>
      <c r="CUP228" s="58"/>
      <c r="CUQ228" s="58"/>
      <c r="CUR228" s="58"/>
      <c r="CUS228" s="58"/>
      <c r="CUT228" s="58"/>
      <c r="CUU228" s="58"/>
      <c r="CUV228" s="58"/>
      <c r="CUW228" s="58"/>
      <c r="CUX228" s="58"/>
      <c r="CUY228" s="58"/>
      <c r="CUZ228" s="58"/>
      <c r="CVA228" s="58"/>
      <c r="CVB228" s="58"/>
      <c r="CVC228" s="58"/>
      <c r="CVD228" s="58"/>
      <c r="CVE228" s="58"/>
      <c r="CVF228" s="58"/>
      <c r="CVG228" s="58"/>
      <c r="CVH228" s="58"/>
      <c r="CVI228" s="58"/>
      <c r="CVJ228" s="58"/>
      <c r="CVK228" s="58"/>
      <c r="CVL228" s="58"/>
      <c r="CVM228" s="58"/>
      <c r="CVN228" s="58"/>
      <c r="CVO228" s="58"/>
      <c r="CVP228" s="58"/>
      <c r="CVQ228" s="58"/>
      <c r="CVR228" s="58"/>
      <c r="CVS228" s="58"/>
      <c r="CVT228" s="58"/>
      <c r="CVU228" s="58"/>
      <c r="CVV228" s="58"/>
      <c r="CVW228" s="58"/>
      <c r="CVX228" s="58"/>
      <c r="CVY228" s="58"/>
      <c r="CVZ228" s="58"/>
      <c r="CWA228" s="58"/>
      <c r="CWB228" s="58"/>
      <c r="CWC228" s="58"/>
      <c r="CWD228" s="58"/>
      <c r="CWE228" s="58"/>
      <c r="CWF228" s="58"/>
      <c r="CWG228" s="58"/>
      <c r="CWH228" s="58"/>
      <c r="CWI228" s="58"/>
      <c r="CWJ228" s="58"/>
      <c r="CWK228" s="58"/>
      <c r="CWL228" s="58"/>
      <c r="CWM228" s="58"/>
      <c r="CWN228" s="58"/>
      <c r="CWO228" s="58"/>
      <c r="CWP228" s="58"/>
      <c r="CWQ228" s="58"/>
      <c r="CWR228" s="58"/>
      <c r="CWS228" s="58"/>
      <c r="CWT228" s="58"/>
      <c r="CWU228" s="58"/>
      <c r="CWV228" s="58"/>
      <c r="CWW228" s="58"/>
      <c r="CWX228" s="58"/>
      <c r="CWY228" s="58"/>
      <c r="CWZ228" s="58"/>
      <c r="CXA228" s="58"/>
      <c r="CXB228" s="58"/>
      <c r="CXC228" s="58"/>
      <c r="CXD228" s="58"/>
      <c r="CXE228" s="58"/>
      <c r="CXF228" s="58"/>
      <c r="CXG228" s="58"/>
      <c r="CXH228" s="58"/>
      <c r="CXI228" s="58"/>
      <c r="CXJ228" s="58"/>
      <c r="CXK228" s="58"/>
      <c r="CXL228" s="58"/>
      <c r="CXM228" s="58"/>
      <c r="CXN228" s="58"/>
      <c r="CXO228" s="58"/>
      <c r="CXP228" s="58"/>
      <c r="CXQ228" s="58"/>
      <c r="CXR228" s="58"/>
      <c r="CXS228" s="58"/>
      <c r="CXT228" s="58"/>
      <c r="CXU228" s="58"/>
      <c r="CXV228" s="58"/>
      <c r="CXW228" s="58"/>
      <c r="CXX228" s="58"/>
      <c r="CXY228" s="58"/>
      <c r="CXZ228" s="58"/>
      <c r="CYA228" s="58"/>
      <c r="CYB228" s="58"/>
      <c r="CYC228" s="58"/>
      <c r="CYD228" s="58"/>
      <c r="CYE228" s="58"/>
      <c r="CYF228" s="58"/>
      <c r="CYG228" s="58"/>
      <c r="CYH228" s="58"/>
      <c r="CYI228" s="58"/>
      <c r="CYJ228" s="58"/>
      <c r="CYK228" s="58"/>
      <c r="CYL228" s="58"/>
      <c r="CYM228" s="58"/>
      <c r="CYN228" s="58"/>
      <c r="CYO228" s="58"/>
      <c r="CYP228" s="58"/>
      <c r="CYQ228" s="58"/>
      <c r="CYR228" s="58"/>
      <c r="CYS228" s="58"/>
      <c r="CYT228" s="58"/>
      <c r="CYU228" s="58"/>
      <c r="CYV228" s="58"/>
      <c r="CYW228" s="58"/>
      <c r="CYX228" s="58"/>
      <c r="CYY228" s="58"/>
      <c r="CYZ228" s="58"/>
      <c r="CZA228" s="58"/>
      <c r="CZB228" s="58"/>
      <c r="CZC228" s="58"/>
      <c r="CZD228" s="58"/>
      <c r="CZE228" s="58"/>
      <c r="CZF228" s="58"/>
      <c r="CZG228" s="58"/>
      <c r="CZH228" s="58"/>
      <c r="CZI228" s="58"/>
      <c r="CZJ228" s="58"/>
      <c r="CZK228" s="58"/>
      <c r="CZL228" s="58"/>
      <c r="CZM228" s="58"/>
      <c r="CZN228" s="58"/>
      <c r="CZO228" s="58"/>
      <c r="CZP228" s="58"/>
      <c r="CZQ228" s="58"/>
      <c r="CZR228" s="58"/>
      <c r="CZS228" s="58"/>
      <c r="CZT228" s="58"/>
      <c r="CZU228" s="58"/>
      <c r="CZV228" s="58"/>
      <c r="CZW228" s="58"/>
      <c r="CZX228" s="58"/>
      <c r="CZY228" s="58"/>
      <c r="CZZ228" s="58"/>
      <c r="DAA228" s="58"/>
      <c r="DAB228" s="58"/>
      <c r="DAC228" s="58"/>
      <c r="DAD228" s="58"/>
      <c r="DAE228" s="58"/>
      <c r="DAF228" s="58"/>
      <c r="DAG228" s="58"/>
      <c r="DAH228" s="58"/>
      <c r="DAI228" s="58"/>
      <c r="DAJ228" s="58"/>
      <c r="DAK228" s="58"/>
      <c r="DAL228" s="58"/>
      <c r="DAM228" s="58"/>
      <c r="DAN228" s="58"/>
      <c r="DAO228" s="58"/>
      <c r="DAP228" s="58"/>
      <c r="DAQ228" s="58"/>
      <c r="DAR228" s="58"/>
      <c r="DAS228" s="58"/>
      <c r="DAT228" s="58"/>
      <c r="DAU228" s="58"/>
      <c r="DAV228" s="58"/>
      <c r="DAW228" s="58"/>
      <c r="DAX228" s="58"/>
      <c r="DAY228" s="58"/>
      <c r="DAZ228" s="58"/>
      <c r="DBA228" s="58"/>
      <c r="DBB228" s="58"/>
      <c r="DBC228" s="58"/>
      <c r="DBD228" s="58"/>
      <c r="DBE228" s="58"/>
      <c r="DBF228" s="58"/>
      <c r="DBG228" s="58"/>
      <c r="DBH228" s="58"/>
      <c r="DBI228" s="58"/>
      <c r="DBJ228" s="58"/>
      <c r="DBK228" s="58"/>
      <c r="DBL228" s="58"/>
      <c r="DBM228" s="58"/>
      <c r="DBN228" s="58"/>
      <c r="DBO228" s="58"/>
      <c r="DBP228" s="58"/>
      <c r="DBQ228" s="58"/>
      <c r="DBR228" s="58"/>
      <c r="DBS228" s="58"/>
      <c r="DBT228" s="58"/>
      <c r="DBU228" s="58"/>
      <c r="DBV228" s="58"/>
      <c r="DBW228" s="58"/>
      <c r="DBX228" s="58"/>
      <c r="DBY228" s="58"/>
      <c r="DBZ228" s="58"/>
      <c r="DCA228" s="58"/>
      <c r="DCB228" s="58"/>
      <c r="DCC228" s="58"/>
      <c r="DCD228" s="58"/>
      <c r="DCE228" s="58"/>
      <c r="DCF228" s="58"/>
      <c r="DCG228" s="58"/>
      <c r="DCH228" s="58"/>
      <c r="DCI228" s="58"/>
      <c r="DCJ228" s="58"/>
      <c r="DCK228" s="58"/>
      <c r="DCL228" s="58"/>
      <c r="DCM228" s="58"/>
      <c r="DCN228" s="58"/>
      <c r="DCO228" s="58"/>
      <c r="DCP228" s="58"/>
      <c r="DCQ228" s="58"/>
      <c r="DCR228" s="58"/>
      <c r="DCS228" s="58"/>
      <c r="DCT228" s="58"/>
      <c r="DCU228" s="58"/>
      <c r="DCV228" s="58"/>
      <c r="DCW228" s="58"/>
      <c r="DCX228" s="58"/>
      <c r="DCY228" s="58"/>
      <c r="DCZ228" s="58"/>
      <c r="DDA228" s="58"/>
      <c r="DDB228" s="58"/>
      <c r="DDC228" s="58"/>
      <c r="DDD228" s="58"/>
      <c r="DDE228" s="58"/>
      <c r="DDF228" s="58"/>
      <c r="DDG228" s="58"/>
      <c r="DDH228" s="58"/>
      <c r="DDI228" s="58"/>
      <c r="DDJ228" s="58"/>
      <c r="DDK228" s="58"/>
      <c r="DDL228" s="58"/>
      <c r="DDM228" s="58"/>
      <c r="DDN228" s="58"/>
      <c r="DDO228" s="58"/>
      <c r="DDQ228" s="58"/>
      <c r="DDR228" s="58"/>
      <c r="DDS228" s="58"/>
      <c r="DDT228" s="58"/>
      <c r="DDU228" s="58"/>
      <c r="DDV228" s="58"/>
      <c r="DDW228" s="58"/>
      <c r="DDX228" s="58"/>
      <c r="DDY228" s="58"/>
      <c r="DDZ228" s="58"/>
      <c r="DEA228" s="58"/>
      <c r="DEB228" s="58"/>
      <c r="DEC228" s="58"/>
      <c r="DED228" s="58"/>
      <c r="DEE228" s="58"/>
      <c r="DEF228" s="58"/>
      <c r="DEG228" s="58"/>
      <c r="DEH228" s="58"/>
      <c r="DEI228" s="58"/>
      <c r="DEJ228" s="58"/>
      <c r="DEK228" s="58"/>
      <c r="DEL228" s="58"/>
      <c r="DEM228" s="58"/>
      <c r="DEN228" s="58"/>
      <c r="DEO228" s="58"/>
      <c r="DEP228" s="58"/>
      <c r="DEQ228" s="58"/>
      <c r="DER228" s="58"/>
      <c r="DES228" s="58"/>
      <c r="DET228" s="58"/>
      <c r="DEU228" s="58"/>
      <c r="DEV228" s="58"/>
      <c r="DEW228" s="58"/>
      <c r="DEX228" s="58"/>
      <c r="DEY228" s="58"/>
      <c r="DEZ228" s="58"/>
      <c r="DFA228" s="58"/>
      <c r="DFB228" s="58"/>
      <c r="DFC228" s="58"/>
      <c r="DFD228" s="58"/>
      <c r="DFE228" s="58"/>
      <c r="DFF228" s="58"/>
      <c r="DFG228" s="58"/>
      <c r="DFH228" s="58"/>
      <c r="DFI228" s="58"/>
      <c r="DFJ228" s="58"/>
      <c r="DFK228" s="58"/>
      <c r="DFL228" s="58"/>
      <c r="DFM228" s="58"/>
      <c r="DFN228" s="58"/>
      <c r="DFO228" s="58"/>
      <c r="DFP228" s="58"/>
      <c r="DFQ228" s="58"/>
      <c r="DFR228" s="58"/>
      <c r="DFS228" s="58"/>
      <c r="DFT228" s="58"/>
      <c r="DFU228" s="58"/>
      <c r="DFV228" s="58"/>
      <c r="DFW228" s="58"/>
      <c r="DFX228" s="58"/>
      <c r="DFY228" s="58"/>
      <c r="DFZ228" s="58"/>
      <c r="DGA228" s="58"/>
      <c r="DGB228" s="58"/>
      <c r="DGC228" s="58"/>
      <c r="DGD228" s="58"/>
      <c r="DGE228" s="58"/>
      <c r="DGF228" s="58"/>
      <c r="DGG228" s="58"/>
      <c r="DGH228" s="58"/>
      <c r="DGI228" s="58"/>
      <c r="DGJ228" s="58"/>
      <c r="DGK228" s="58"/>
      <c r="DGL228" s="58"/>
      <c r="DGM228" s="58"/>
      <c r="DGN228" s="58"/>
      <c r="DGO228" s="58"/>
      <c r="DGP228" s="58"/>
      <c r="DGQ228" s="58"/>
      <c r="DGR228" s="58"/>
      <c r="DGS228" s="58"/>
      <c r="DGT228" s="58"/>
      <c r="DGU228" s="58"/>
      <c r="DGV228" s="58"/>
      <c r="DGW228" s="58"/>
      <c r="DGX228" s="58"/>
      <c r="DGY228" s="58"/>
      <c r="DGZ228" s="58"/>
      <c r="DHA228" s="58"/>
      <c r="DHB228" s="58"/>
      <c r="DHC228" s="58"/>
      <c r="DHD228" s="58"/>
      <c r="DHE228" s="58"/>
      <c r="DHF228" s="58"/>
      <c r="DHG228" s="58"/>
      <c r="DHH228" s="58"/>
      <c r="DHI228" s="58"/>
      <c r="DHJ228" s="58"/>
      <c r="DHK228" s="58"/>
      <c r="DHL228" s="58"/>
      <c r="DHM228" s="58"/>
      <c r="DHN228" s="58"/>
      <c r="DHO228" s="58"/>
      <c r="DHP228" s="58"/>
      <c r="DHQ228" s="58"/>
      <c r="DHR228" s="58"/>
      <c r="DHS228" s="58"/>
      <c r="DHT228" s="58"/>
      <c r="DHU228" s="58"/>
      <c r="DHV228" s="58"/>
      <c r="DHW228" s="58"/>
      <c r="DHX228" s="58"/>
      <c r="DHY228" s="58"/>
      <c r="DHZ228" s="58"/>
      <c r="DIA228" s="58"/>
      <c r="DIB228" s="58"/>
      <c r="DIC228" s="58"/>
      <c r="DID228" s="58"/>
      <c r="DIE228" s="58"/>
      <c r="DIF228" s="58"/>
      <c r="DIG228" s="58"/>
      <c r="DIH228" s="58"/>
      <c r="DII228" s="58"/>
      <c r="DIJ228" s="58"/>
      <c r="DIK228" s="58"/>
      <c r="DIL228" s="58"/>
      <c r="DIM228" s="58"/>
      <c r="DIN228" s="58"/>
      <c r="DIO228" s="58"/>
      <c r="DIP228" s="58"/>
      <c r="DIQ228" s="58"/>
      <c r="DIR228" s="58"/>
      <c r="DIS228" s="58"/>
      <c r="DIT228" s="58"/>
      <c r="DIU228" s="58"/>
      <c r="DIV228" s="58"/>
      <c r="DIW228" s="58"/>
      <c r="DIX228" s="58"/>
      <c r="DIY228" s="58"/>
      <c r="DIZ228" s="58"/>
      <c r="DJA228" s="58"/>
      <c r="DJB228" s="58"/>
      <c r="DJC228" s="58"/>
      <c r="DJD228" s="58"/>
      <c r="DJE228" s="58"/>
      <c r="DJF228" s="58"/>
      <c r="DJG228" s="58"/>
      <c r="DJH228" s="58"/>
      <c r="DJI228" s="58"/>
      <c r="DJJ228" s="58"/>
      <c r="DJK228" s="58"/>
      <c r="DJL228" s="58"/>
      <c r="DJM228" s="58"/>
      <c r="DJN228" s="58"/>
      <c r="DJO228" s="58"/>
      <c r="DJP228" s="58"/>
      <c r="DJQ228" s="58"/>
      <c r="DJR228" s="58"/>
      <c r="DJS228" s="58"/>
      <c r="DJT228" s="58"/>
      <c r="DJU228" s="58"/>
      <c r="DJV228" s="58"/>
      <c r="DJW228" s="58"/>
      <c r="DJX228" s="58"/>
      <c r="DJY228" s="58"/>
      <c r="DJZ228" s="58"/>
      <c r="DKA228" s="58"/>
      <c r="DKB228" s="58"/>
      <c r="DKC228" s="58"/>
      <c r="DKD228" s="58"/>
      <c r="DKE228" s="58"/>
      <c r="DKF228" s="58"/>
      <c r="DKG228" s="58"/>
      <c r="DKH228" s="58"/>
      <c r="DKI228" s="58"/>
      <c r="DKJ228" s="58"/>
      <c r="DKK228" s="58"/>
      <c r="DKL228" s="58"/>
      <c r="DKM228" s="58"/>
      <c r="DKN228" s="58"/>
      <c r="DKO228" s="58"/>
      <c r="DKP228" s="58"/>
      <c r="DKQ228" s="58"/>
      <c r="DKR228" s="58"/>
      <c r="DKS228" s="58"/>
      <c r="DKT228" s="58"/>
      <c r="DKU228" s="58"/>
      <c r="DKV228" s="58"/>
      <c r="DKW228" s="58"/>
      <c r="DKX228" s="58"/>
      <c r="DKY228" s="58"/>
      <c r="DKZ228" s="58"/>
      <c r="DLA228" s="58"/>
      <c r="DLB228" s="58"/>
      <c r="DLC228" s="58"/>
      <c r="DLD228" s="58"/>
      <c r="DLE228" s="58"/>
      <c r="DLF228" s="58"/>
      <c r="DLG228" s="58"/>
      <c r="DLH228" s="58"/>
      <c r="DLI228" s="58"/>
      <c r="DLJ228" s="58"/>
      <c r="DLK228" s="58"/>
      <c r="DLL228" s="58"/>
      <c r="DLM228" s="58"/>
      <c r="DLN228" s="58"/>
      <c r="DLO228" s="58"/>
      <c r="DLP228" s="58"/>
      <c r="DLQ228" s="58"/>
      <c r="DLR228" s="58"/>
      <c r="DLS228" s="58"/>
      <c r="DLT228" s="58"/>
      <c r="DLU228" s="58"/>
      <c r="DLV228" s="58"/>
      <c r="DLW228" s="58"/>
      <c r="DLX228" s="58"/>
      <c r="DLY228" s="58"/>
      <c r="DLZ228" s="58"/>
      <c r="DMA228" s="58"/>
      <c r="DMB228" s="58"/>
      <c r="DMC228" s="58"/>
      <c r="DMD228" s="58"/>
      <c r="DME228" s="58"/>
      <c r="DMF228" s="58"/>
      <c r="DMG228" s="58"/>
      <c r="DMH228" s="58"/>
      <c r="DMI228" s="58"/>
      <c r="DMJ228" s="58"/>
      <c r="DMK228" s="58"/>
      <c r="DML228" s="58"/>
      <c r="DMM228" s="58"/>
      <c r="DMN228" s="58"/>
      <c r="DMO228" s="58"/>
      <c r="DMP228" s="58"/>
      <c r="DMQ228" s="58"/>
      <c r="DMR228" s="58"/>
      <c r="DMS228" s="58"/>
      <c r="DMT228" s="58"/>
      <c r="DMU228" s="58"/>
      <c r="DMV228" s="58"/>
      <c r="DMW228" s="58"/>
      <c r="DMX228" s="58"/>
      <c r="DMY228" s="58"/>
      <c r="DMZ228" s="58"/>
      <c r="DNA228" s="58"/>
      <c r="DNB228" s="58"/>
      <c r="DNC228" s="58"/>
      <c r="DND228" s="58"/>
      <c r="DNE228" s="58"/>
      <c r="DNF228" s="58"/>
      <c r="DNG228" s="58"/>
      <c r="DNH228" s="58"/>
      <c r="DNI228" s="58"/>
      <c r="DNJ228" s="58"/>
      <c r="DNK228" s="58"/>
      <c r="DNM228" s="58"/>
      <c r="DNN228" s="58"/>
      <c r="DNO228" s="58"/>
      <c r="DNP228" s="58"/>
      <c r="DNQ228" s="58"/>
      <c r="DNR228" s="58"/>
      <c r="DNS228" s="58"/>
      <c r="DNT228" s="58"/>
      <c r="DNU228" s="58"/>
      <c r="DNV228" s="58"/>
      <c r="DNW228" s="58"/>
      <c r="DNX228" s="58"/>
      <c r="DNY228" s="58"/>
      <c r="DNZ228" s="58"/>
      <c r="DOA228" s="58"/>
      <c r="DOB228" s="58"/>
      <c r="DOC228" s="58"/>
      <c r="DOD228" s="58"/>
      <c r="DOE228" s="58"/>
      <c r="DOF228" s="58"/>
      <c r="DOG228" s="58"/>
      <c r="DOH228" s="58"/>
      <c r="DOI228" s="58"/>
      <c r="DOJ228" s="58"/>
      <c r="DOK228" s="58"/>
      <c r="DOL228" s="58"/>
      <c r="DOM228" s="58"/>
      <c r="DON228" s="58"/>
      <c r="DOO228" s="58"/>
      <c r="DOP228" s="58"/>
      <c r="DOQ228" s="58"/>
      <c r="DOR228" s="58"/>
      <c r="DOS228" s="58"/>
      <c r="DOT228" s="58"/>
      <c r="DOU228" s="58"/>
      <c r="DOV228" s="58"/>
      <c r="DOW228" s="58"/>
      <c r="DOX228" s="58"/>
      <c r="DOY228" s="58"/>
      <c r="DOZ228" s="58"/>
      <c r="DPA228" s="58"/>
      <c r="DPB228" s="58"/>
      <c r="DPC228" s="58"/>
      <c r="DPD228" s="58"/>
      <c r="DPE228" s="58"/>
      <c r="DPF228" s="58"/>
      <c r="DPG228" s="58"/>
      <c r="DPH228" s="58"/>
      <c r="DPI228" s="58"/>
      <c r="DPJ228" s="58"/>
      <c r="DPK228" s="58"/>
      <c r="DPL228" s="58"/>
      <c r="DPM228" s="58"/>
      <c r="DPN228" s="58"/>
      <c r="DPO228" s="58"/>
      <c r="DPP228" s="58"/>
      <c r="DPQ228" s="58"/>
      <c r="DPR228" s="58"/>
      <c r="DPS228" s="58"/>
      <c r="DPT228" s="58"/>
      <c r="DPU228" s="58"/>
      <c r="DPV228" s="58"/>
      <c r="DPW228" s="58"/>
      <c r="DPX228" s="58"/>
      <c r="DPY228" s="58"/>
      <c r="DPZ228" s="58"/>
      <c r="DQA228" s="58"/>
      <c r="DQB228" s="58"/>
      <c r="DQC228" s="58"/>
      <c r="DQD228" s="58"/>
      <c r="DQE228" s="58"/>
      <c r="DQF228" s="58"/>
      <c r="DQG228" s="58"/>
      <c r="DQH228" s="58"/>
      <c r="DQI228" s="58"/>
      <c r="DQJ228" s="58"/>
      <c r="DQK228" s="58"/>
      <c r="DQL228" s="58"/>
      <c r="DQM228" s="58"/>
      <c r="DQN228" s="58"/>
      <c r="DQO228" s="58"/>
      <c r="DQP228" s="58"/>
      <c r="DQQ228" s="58"/>
      <c r="DQR228" s="58"/>
      <c r="DQS228" s="58"/>
      <c r="DQT228" s="58"/>
      <c r="DQU228" s="58"/>
      <c r="DQV228" s="58"/>
      <c r="DQW228" s="58"/>
      <c r="DQX228" s="58"/>
      <c r="DQY228" s="58"/>
      <c r="DQZ228" s="58"/>
      <c r="DRA228" s="58"/>
      <c r="DRB228" s="58"/>
      <c r="DRC228" s="58"/>
      <c r="DRD228" s="58"/>
      <c r="DRE228" s="58"/>
      <c r="DRF228" s="58"/>
      <c r="DRG228" s="58"/>
      <c r="DRH228" s="58"/>
      <c r="DRI228" s="58"/>
      <c r="DRJ228" s="58"/>
      <c r="DRK228" s="58"/>
      <c r="DRL228" s="58"/>
      <c r="DRM228" s="58"/>
      <c r="DRN228" s="58"/>
      <c r="DRO228" s="58"/>
      <c r="DRP228" s="58"/>
      <c r="DRQ228" s="58"/>
      <c r="DRR228" s="58"/>
      <c r="DRS228" s="58"/>
      <c r="DRT228" s="58"/>
      <c r="DRU228" s="58"/>
      <c r="DRV228" s="58"/>
      <c r="DRW228" s="58"/>
      <c r="DRX228" s="58"/>
      <c r="DRY228" s="58"/>
      <c r="DRZ228" s="58"/>
      <c r="DSA228" s="58"/>
      <c r="DSB228" s="58"/>
      <c r="DSC228" s="58"/>
      <c r="DSD228" s="58"/>
      <c r="DSE228" s="58"/>
      <c r="DSF228" s="58"/>
      <c r="DSG228" s="58"/>
      <c r="DSH228" s="58"/>
      <c r="DSI228" s="58"/>
      <c r="DSJ228" s="58"/>
      <c r="DSK228" s="58"/>
      <c r="DSL228" s="58"/>
      <c r="DSM228" s="58"/>
      <c r="DSN228" s="58"/>
      <c r="DSO228" s="58"/>
      <c r="DSP228" s="58"/>
      <c r="DSQ228" s="58"/>
      <c r="DSR228" s="58"/>
      <c r="DSS228" s="58"/>
      <c r="DST228" s="58"/>
      <c r="DSU228" s="58"/>
      <c r="DSV228" s="58"/>
      <c r="DSW228" s="58"/>
      <c r="DSX228" s="58"/>
      <c r="DSY228" s="58"/>
      <c r="DSZ228" s="58"/>
      <c r="DTA228" s="58"/>
      <c r="DTB228" s="58"/>
      <c r="DTC228" s="58"/>
      <c r="DTD228" s="58"/>
      <c r="DTE228" s="58"/>
      <c r="DTF228" s="58"/>
      <c r="DTG228" s="58"/>
      <c r="DTH228" s="58"/>
      <c r="DTI228" s="58"/>
      <c r="DTJ228" s="58"/>
      <c r="DTK228" s="58"/>
      <c r="DTL228" s="58"/>
      <c r="DTM228" s="58"/>
      <c r="DTN228" s="58"/>
      <c r="DTO228" s="58"/>
      <c r="DTP228" s="58"/>
      <c r="DTQ228" s="58"/>
      <c r="DTR228" s="58"/>
      <c r="DTS228" s="58"/>
      <c r="DTT228" s="58"/>
      <c r="DTU228" s="58"/>
      <c r="DTV228" s="58"/>
      <c r="DTW228" s="58"/>
      <c r="DTX228" s="58"/>
      <c r="DTY228" s="58"/>
      <c r="DTZ228" s="58"/>
      <c r="DUA228" s="58"/>
      <c r="DUB228" s="58"/>
      <c r="DUC228" s="58"/>
      <c r="DUD228" s="58"/>
      <c r="DUE228" s="58"/>
      <c r="DUF228" s="58"/>
      <c r="DUG228" s="58"/>
      <c r="DUH228" s="58"/>
      <c r="DUI228" s="58"/>
      <c r="DUJ228" s="58"/>
      <c r="DUK228" s="58"/>
      <c r="DUL228" s="58"/>
      <c r="DUM228" s="58"/>
      <c r="DUN228" s="58"/>
      <c r="DUO228" s="58"/>
      <c r="DUP228" s="58"/>
      <c r="DUQ228" s="58"/>
      <c r="DUR228" s="58"/>
      <c r="DUS228" s="58"/>
      <c r="DUT228" s="58"/>
      <c r="DUU228" s="58"/>
      <c r="DUV228" s="58"/>
      <c r="DUW228" s="58"/>
      <c r="DUX228" s="58"/>
      <c r="DUY228" s="58"/>
      <c r="DUZ228" s="58"/>
      <c r="DVA228" s="58"/>
      <c r="DVB228" s="58"/>
      <c r="DVC228" s="58"/>
      <c r="DVD228" s="58"/>
      <c r="DVE228" s="58"/>
      <c r="DVF228" s="58"/>
      <c r="DVG228" s="58"/>
      <c r="DVH228" s="58"/>
      <c r="DVI228" s="58"/>
      <c r="DVJ228" s="58"/>
      <c r="DVK228" s="58"/>
      <c r="DVL228" s="58"/>
      <c r="DVM228" s="58"/>
      <c r="DVN228" s="58"/>
      <c r="DVO228" s="58"/>
      <c r="DVP228" s="58"/>
      <c r="DVQ228" s="58"/>
      <c r="DVR228" s="58"/>
      <c r="DVS228" s="58"/>
      <c r="DVT228" s="58"/>
      <c r="DVU228" s="58"/>
      <c r="DVV228" s="58"/>
      <c r="DVW228" s="58"/>
      <c r="DVX228" s="58"/>
      <c r="DVY228" s="58"/>
      <c r="DVZ228" s="58"/>
      <c r="DWA228" s="58"/>
      <c r="DWB228" s="58"/>
      <c r="DWC228" s="58"/>
      <c r="DWD228" s="58"/>
      <c r="DWE228" s="58"/>
      <c r="DWF228" s="58"/>
      <c r="DWG228" s="58"/>
      <c r="DWH228" s="58"/>
      <c r="DWI228" s="58"/>
      <c r="DWJ228" s="58"/>
      <c r="DWK228" s="58"/>
      <c r="DWL228" s="58"/>
      <c r="DWM228" s="58"/>
      <c r="DWN228" s="58"/>
      <c r="DWO228" s="58"/>
      <c r="DWP228" s="58"/>
      <c r="DWQ228" s="58"/>
      <c r="DWR228" s="58"/>
      <c r="DWS228" s="58"/>
      <c r="DWT228" s="58"/>
      <c r="DWU228" s="58"/>
      <c r="DWV228" s="58"/>
      <c r="DWW228" s="58"/>
      <c r="DWX228" s="58"/>
      <c r="DWY228" s="58"/>
      <c r="DWZ228" s="58"/>
      <c r="DXA228" s="58"/>
      <c r="DXB228" s="58"/>
      <c r="DXC228" s="58"/>
      <c r="DXD228" s="58"/>
      <c r="DXE228" s="58"/>
      <c r="DXF228" s="58"/>
      <c r="DXG228" s="58"/>
      <c r="DXI228" s="58"/>
      <c r="DXJ228" s="58"/>
      <c r="DXK228" s="58"/>
      <c r="DXL228" s="58"/>
      <c r="DXM228" s="58"/>
      <c r="DXN228" s="58"/>
      <c r="DXO228" s="58"/>
      <c r="DXP228" s="58"/>
      <c r="DXQ228" s="58"/>
      <c r="DXR228" s="58"/>
      <c r="DXS228" s="58"/>
      <c r="DXT228" s="58"/>
      <c r="DXU228" s="58"/>
      <c r="DXV228" s="58"/>
      <c r="DXW228" s="58"/>
      <c r="DXX228" s="58"/>
      <c r="DXY228" s="58"/>
      <c r="DXZ228" s="58"/>
      <c r="DYA228" s="58"/>
      <c r="DYB228" s="58"/>
      <c r="DYC228" s="58"/>
      <c r="DYD228" s="58"/>
      <c r="DYE228" s="58"/>
      <c r="DYF228" s="58"/>
      <c r="DYG228" s="58"/>
      <c r="DYH228" s="58"/>
      <c r="DYI228" s="58"/>
      <c r="DYJ228" s="58"/>
      <c r="DYK228" s="58"/>
      <c r="DYL228" s="58"/>
      <c r="DYM228" s="58"/>
      <c r="DYN228" s="58"/>
      <c r="DYO228" s="58"/>
      <c r="DYP228" s="58"/>
      <c r="DYQ228" s="58"/>
      <c r="DYR228" s="58"/>
      <c r="DYS228" s="58"/>
      <c r="DYT228" s="58"/>
      <c r="DYU228" s="58"/>
      <c r="DYV228" s="58"/>
      <c r="DYW228" s="58"/>
      <c r="DYX228" s="58"/>
      <c r="DYY228" s="58"/>
      <c r="DYZ228" s="58"/>
      <c r="DZA228" s="58"/>
      <c r="DZB228" s="58"/>
      <c r="DZC228" s="58"/>
      <c r="DZD228" s="58"/>
      <c r="DZE228" s="58"/>
      <c r="DZF228" s="58"/>
      <c r="DZG228" s="58"/>
      <c r="DZH228" s="58"/>
      <c r="DZI228" s="58"/>
      <c r="DZJ228" s="58"/>
      <c r="DZK228" s="58"/>
      <c r="DZL228" s="58"/>
      <c r="DZM228" s="58"/>
      <c r="DZN228" s="58"/>
      <c r="DZO228" s="58"/>
      <c r="DZP228" s="58"/>
      <c r="DZQ228" s="58"/>
      <c r="DZR228" s="58"/>
      <c r="DZS228" s="58"/>
      <c r="DZT228" s="58"/>
      <c r="DZU228" s="58"/>
      <c r="DZV228" s="58"/>
      <c r="DZW228" s="58"/>
      <c r="DZX228" s="58"/>
      <c r="DZY228" s="58"/>
      <c r="DZZ228" s="58"/>
      <c r="EAA228" s="58"/>
      <c r="EAB228" s="58"/>
      <c r="EAC228" s="58"/>
      <c r="EAD228" s="58"/>
      <c r="EAE228" s="58"/>
      <c r="EAF228" s="58"/>
      <c r="EAG228" s="58"/>
      <c r="EAH228" s="58"/>
      <c r="EAI228" s="58"/>
      <c r="EAJ228" s="58"/>
      <c r="EAK228" s="58"/>
      <c r="EAL228" s="58"/>
      <c r="EAM228" s="58"/>
      <c r="EAN228" s="58"/>
      <c r="EAO228" s="58"/>
      <c r="EAP228" s="58"/>
      <c r="EAQ228" s="58"/>
      <c r="EAR228" s="58"/>
      <c r="EAS228" s="58"/>
      <c r="EAT228" s="58"/>
      <c r="EAU228" s="58"/>
      <c r="EAV228" s="58"/>
      <c r="EAW228" s="58"/>
      <c r="EAX228" s="58"/>
      <c r="EAY228" s="58"/>
      <c r="EAZ228" s="58"/>
      <c r="EBA228" s="58"/>
      <c r="EBB228" s="58"/>
      <c r="EBC228" s="58"/>
      <c r="EBD228" s="58"/>
      <c r="EBE228" s="58"/>
      <c r="EBF228" s="58"/>
      <c r="EBG228" s="58"/>
      <c r="EBH228" s="58"/>
      <c r="EBI228" s="58"/>
      <c r="EBJ228" s="58"/>
      <c r="EBK228" s="58"/>
      <c r="EBL228" s="58"/>
      <c r="EBM228" s="58"/>
      <c r="EBN228" s="58"/>
      <c r="EBO228" s="58"/>
      <c r="EBP228" s="58"/>
      <c r="EBQ228" s="58"/>
      <c r="EBR228" s="58"/>
      <c r="EBS228" s="58"/>
      <c r="EBT228" s="58"/>
      <c r="EBU228" s="58"/>
      <c r="EBV228" s="58"/>
      <c r="EBW228" s="58"/>
      <c r="EBX228" s="58"/>
      <c r="EBY228" s="58"/>
      <c r="EBZ228" s="58"/>
      <c r="ECA228" s="58"/>
      <c r="ECB228" s="58"/>
      <c r="ECC228" s="58"/>
      <c r="ECD228" s="58"/>
      <c r="ECE228" s="58"/>
      <c r="ECF228" s="58"/>
      <c r="ECG228" s="58"/>
      <c r="ECH228" s="58"/>
      <c r="ECI228" s="58"/>
      <c r="ECJ228" s="58"/>
      <c r="ECK228" s="58"/>
      <c r="ECL228" s="58"/>
      <c r="ECM228" s="58"/>
      <c r="ECN228" s="58"/>
      <c r="ECO228" s="58"/>
      <c r="ECP228" s="58"/>
      <c r="ECQ228" s="58"/>
      <c r="ECR228" s="58"/>
      <c r="ECS228" s="58"/>
      <c r="ECT228" s="58"/>
      <c r="ECU228" s="58"/>
      <c r="ECV228" s="58"/>
      <c r="ECW228" s="58"/>
      <c r="ECX228" s="58"/>
      <c r="ECY228" s="58"/>
      <c r="ECZ228" s="58"/>
      <c r="EDA228" s="58"/>
      <c r="EDB228" s="58"/>
      <c r="EDC228" s="58"/>
      <c r="EDD228" s="58"/>
      <c r="EDE228" s="58"/>
      <c r="EDF228" s="58"/>
      <c r="EDG228" s="58"/>
      <c r="EDH228" s="58"/>
      <c r="EDI228" s="58"/>
      <c r="EDJ228" s="58"/>
      <c r="EDK228" s="58"/>
      <c r="EDL228" s="58"/>
      <c r="EDM228" s="58"/>
      <c r="EDN228" s="58"/>
      <c r="EDO228" s="58"/>
      <c r="EDP228" s="58"/>
      <c r="EDQ228" s="58"/>
      <c r="EDR228" s="58"/>
      <c r="EDS228" s="58"/>
      <c r="EDT228" s="58"/>
      <c r="EDU228" s="58"/>
      <c r="EDV228" s="58"/>
      <c r="EDW228" s="58"/>
      <c r="EDX228" s="58"/>
      <c r="EDY228" s="58"/>
      <c r="EDZ228" s="58"/>
      <c r="EEA228" s="58"/>
      <c r="EEB228" s="58"/>
      <c r="EEC228" s="58"/>
      <c r="EED228" s="58"/>
      <c r="EEE228" s="58"/>
      <c r="EEF228" s="58"/>
      <c r="EEG228" s="58"/>
      <c r="EEH228" s="58"/>
      <c r="EEI228" s="58"/>
      <c r="EEJ228" s="58"/>
      <c r="EEK228" s="58"/>
      <c r="EEL228" s="58"/>
      <c r="EEM228" s="58"/>
      <c r="EEN228" s="58"/>
      <c r="EEO228" s="58"/>
      <c r="EEP228" s="58"/>
      <c r="EEQ228" s="58"/>
      <c r="EER228" s="58"/>
      <c r="EES228" s="58"/>
      <c r="EET228" s="58"/>
      <c r="EEU228" s="58"/>
      <c r="EEV228" s="58"/>
      <c r="EEW228" s="58"/>
      <c r="EEX228" s="58"/>
      <c r="EEY228" s="58"/>
      <c r="EEZ228" s="58"/>
      <c r="EFA228" s="58"/>
      <c r="EFB228" s="58"/>
      <c r="EFC228" s="58"/>
      <c r="EFD228" s="58"/>
      <c r="EFE228" s="58"/>
      <c r="EFF228" s="58"/>
      <c r="EFG228" s="58"/>
      <c r="EFH228" s="58"/>
      <c r="EFI228" s="58"/>
      <c r="EFJ228" s="58"/>
      <c r="EFK228" s="58"/>
      <c r="EFL228" s="58"/>
      <c r="EFM228" s="58"/>
      <c r="EFN228" s="58"/>
      <c r="EFO228" s="58"/>
      <c r="EFP228" s="58"/>
      <c r="EFQ228" s="58"/>
      <c r="EFR228" s="58"/>
      <c r="EFS228" s="58"/>
      <c r="EFT228" s="58"/>
      <c r="EFU228" s="58"/>
      <c r="EFV228" s="58"/>
      <c r="EFW228" s="58"/>
      <c r="EFX228" s="58"/>
      <c r="EFY228" s="58"/>
      <c r="EFZ228" s="58"/>
      <c r="EGA228" s="58"/>
      <c r="EGB228" s="58"/>
      <c r="EGC228" s="58"/>
      <c r="EGD228" s="58"/>
      <c r="EGE228" s="58"/>
      <c r="EGF228" s="58"/>
      <c r="EGG228" s="58"/>
      <c r="EGH228" s="58"/>
      <c r="EGI228" s="58"/>
      <c r="EGJ228" s="58"/>
      <c r="EGK228" s="58"/>
      <c r="EGL228" s="58"/>
      <c r="EGM228" s="58"/>
      <c r="EGN228" s="58"/>
      <c r="EGO228" s="58"/>
      <c r="EGP228" s="58"/>
      <c r="EGQ228" s="58"/>
      <c r="EGR228" s="58"/>
      <c r="EGS228" s="58"/>
      <c r="EGT228" s="58"/>
      <c r="EGU228" s="58"/>
      <c r="EGV228" s="58"/>
      <c r="EGW228" s="58"/>
      <c r="EGX228" s="58"/>
      <c r="EGY228" s="58"/>
      <c r="EGZ228" s="58"/>
      <c r="EHA228" s="58"/>
      <c r="EHB228" s="58"/>
      <c r="EHC228" s="58"/>
      <c r="EHE228" s="58"/>
      <c r="EHF228" s="58"/>
      <c r="EHG228" s="58"/>
      <c r="EHH228" s="58"/>
      <c r="EHI228" s="58"/>
      <c r="EHJ228" s="58"/>
      <c r="EHK228" s="58"/>
      <c r="EHL228" s="58"/>
      <c r="EHM228" s="58"/>
      <c r="EHN228" s="58"/>
      <c r="EHO228" s="58"/>
      <c r="EHP228" s="58"/>
      <c r="EHQ228" s="58"/>
      <c r="EHR228" s="58"/>
      <c r="EHS228" s="58"/>
      <c r="EHT228" s="58"/>
      <c r="EHU228" s="58"/>
      <c r="EHV228" s="58"/>
      <c r="EHW228" s="58"/>
      <c r="EHX228" s="58"/>
      <c r="EHY228" s="58"/>
      <c r="EHZ228" s="58"/>
      <c r="EIA228" s="58"/>
      <c r="EIB228" s="58"/>
      <c r="EIC228" s="58"/>
      <c r="EID228" s="58"/>
      <c r="EIE228" s="58"/>
      <c r="EIF228" s="58"/>
      <c r="EIG228" s="58"/>
      <c r="EIH228" s="58"/>
      <c r="EII228" s="58"/>
      <c r="EIJ228" s="58"/>
      <c r="EIK228" s="58"/>
      <c r="EIL228" s="58"/>
      <c r="EIM228" s="58"/>
      <c r="EIN228" s="58"/>
      <c r="EIO228" s="58"/>
      <c r="EIP228" s="58"/>
      <c r="EIQ228" s="58"/>
      <c r="EIR228" s="58"/>
      <c r="EIS228" s="58"/>
      <c r="EIT228" s="58"/>
      <c r="EIU228" s="58"/>
      <c r="EIV228" s="58"/>
      <c r="EIW228" s="58"/>
      <c r="EIX228" s="58"/>
      <c r="EIY228" s="58"/>
      <c r="EIZ228" s="58"/>
      <c r="EJA228" s="58"/>
      <c r="EJB228" s="58"/>
      <c r="EJC228" s="58"/>
      <c r="EJD228" s="58"/>
      <c r="EJE228" s="58"/>
      <c r="EJF228" s="58"/>
      <c r="EJG228" s="58"/>
      <c r="EJH228" s="58"/>
      <c r="EJI228" s="58"/>
      <c r="EJJ228" s="58"/>
      <c r="EJK228" s="58"/>
      <c r="EJL228" s="58"/>
      <c r="EJM228" s="58"/>
      <c r="EJN228" s="58"/>
      <c r="EJO228" s="58"/>
      <c r="EJP228" s="58"/>
      <c r="EJQ228" s="58"/>
      <c r="EJR228" s="58"/>
      <c r="EJS228" s="58"/>
      <c r="EJT228" s="58"/>
      <c r="EJU228" s="58"/>
      <c r="EJV228" s="58"/>
      <c r="EJW228" s="58"/>
      <c r="EJX228" s="58"/>
      <c r="EJY228" s="58"/>
      <c r="EJZ228" s="58"/>
      <c r="EKA228" s="58"/>
      <c r="EKB228" s="58"/>
      <c r="EKC228" s="58"/>
      <c r="EKD228" s="58"/>
      <c r="EKE228" s="58"/>
      <c r="EKF228" s="58"/>
      <c r="EKG228" s="58"/>
      <c r="EKH228" s="58"/>
      <c r="EKI228" s="58"/>
      <c r="EKJ228" s="58"/>
      <c r="EKK228" s="58"/>
      <c r="EKL228" s="58"/>
      <c r="EKM228" s="58"/>
      <c r="EKN228" s="58"/>
      <c r="EKO228" s="58"/>
      <c r="EKP228" s="58"/>
      <c r="EKQ228" s="58"/>
      <c r="EKR228" s="58"/>
      <c r="EKS228" s="58"/>
      <c r="EKT228" s="58"/>
      <c r="EKU228" s="58"/>
      <c r="EKV228" s="58"/>
      <c r="EKW228" s="58"/>
      <c r="EKX228" s="58"/>
      <c r="EKY228" s="58"/>
      <c r="EKZ228" s="58"/>
      <c r="ELA228" s="58"/>
      <c r="ELB228" s="58"/>
      <c r="ELC228" s="58"/>
      <c r="ELD228" s="58"/>
      <c r="ELE228" s="58"/>
      <c r="ELF228" s="58"/>
      <c r="ELG228" s="58"/>
      <c r="ELH228" s="58"/>
      <c r="ELI228" s="58"/>
      <c r="ELJ228" s="58"/>
      <c r="ELK228" s="58"/>
      <c r="ELL228" s="58"/>
      <c r="ELM228" s="58"/>
      <c r="ELN228" s="58"/>
      <c r="ELO228" s="58"/>
      <c r="ELP228" s="58"/>
      <c r="ELQ228" s="58"/>
      <c r="ELR228" s="58"/>
      <c r="ELS228" s="58"/>
      <c r="ELT228" s="58"/>
      <c r="ELU228" s="58"/>
      <c r="ELV228" s="58"/>
      <c r="ELW228" s="58"/>
      <c r="ELX228" s="58"/>
      <c r="ELY228" s="58"/>
      <c r="ELZ228" s="58"/>
      <c r="EMA228" s="58"/>
      <c r="EMB228" s="58"/>
      <c r="EMC228" s="58"/>
      <c r="EMD228" s="58"/>
      <c r="EME228" s="58"/>
      <c r="EMF228" s="58"/>
      <c r="EMG228" s="58"/>
      <c r="EMH228" s="58"/>
      <c r="EMI228" s="58"/>
      <c r="EMJ228" s="58"/>
      <c r="EMK228" s="58"/>
      <c r="EML228" s="58"/>
      <c r="EMM228" s="58"/>
      <c r="EMN228" s="58"/>
      <c r="EMO228" s="58"/>
      <c r="EMP228" s="58"/>
      <c r="EMQ228" s="58"/>
      <c r="EMR228" s="58"/>
      <c r="EMS228" s="58"/>
      <c r="EMT228" s="58"/>
      <c r="EMU228" s="58"/>
      <c r="EMV228" s="58"/>
      <c r="EMW228" s="58"/>
      <c r="EMX228" s="58"/>
      <c r="EMY228" s="58"/>
      <c r="EMZ228" s="58"/>
      <c r="ENA228" s="58"/>
      <c r="ENB228" s="58"/>
      <c r="ENC228" s="58"/>
      <c r="END228" s="58"/>
      <c r="ENE228" s="58"/>
      <c r="ENF228" s="58"/>
      <c r="ENG228" s="58"/>
      <c r="ENH228" s="58"/>
      <c r="ENI228" s="58"/>
      <c r="ENJ228" s="58"/>
      <c r="ENK228" s="58"/>
      <c r="ENL228" s="58"/>
      <c r="ENM228" s="58"/>
      <c r="ENN228" s="58"/>
      <c r="ENO228" s="58"/>
      <c r="ENP228" s="58"/>
      <c r="ENQ228" s="58"/>
      <c r="ENR228" s="58"/>
      <c r="ENS228" s="58"/>
      <c r="ENT228" s="58"/>
      <c r="ENU228" s="58"/>
      <c r="ENV228" s="58"/>
      <c r="ENW228" s="58"/>
      <c r="ENX228" s="58"/>
      <c r="ENY228" s="58"/>
      <c r="ENZ228" s="58"/>
      <c r="EOA228" s="58"/>
      <c r="EOB228" s="58"/>
      <c r="EOC228" s="58"/>
      <c r="EOD228" s="58"/>
      <c r="EOE228" s="58"/>
      <c r="EOF228" s="58"/>
      <c r="EOG228" s="58"/>
      <c r="EOH228" s="58"/>
      <c r="EOI228" s="58"/>
      <c r="EOJ228" s="58"/>
      <c r="EOK228" s="58"/>
      <c r="EOL228" s="58"/>
      <c r="EOM228" s="58"/>
      <c r="EON228" s="58"/>
      <c r="EOO228" s="58"/>
      <c r="EOP228" s="58"/>
      <c r="EOQ228" s="58"/>
      <c r="EOR228" s="58"/>
      <c r="EOS228" s="58"/>
      <c r="EOT228" s="58"/>
      <c r="EOU228" s="58"/>
      <c r="EOV228" s="58"/>
      <c r="EOW228" s="58"/>
      <c r="EOX228" s="58"/>
      <c r="EOY228" s="58"/>
      <c r="EOZ228" s="58"/>
      <c r="EPA228" s="58"/>
      <c r="EPB228" s="58"/>
      <c r="EPC228" s="58"/>
      <c r="EPD228" s="58"/>
      <c r="EPE228" s="58"/>
      <c r="EPF228" s="58"/>
      <c r="EPG228" s="58"/>
      <c r="EPH228" s="58"/>
      <c r="EPI228" s="58"/>
      <c r="EPJ228" s="58"/>
      <c r="EPK228" s="58"/>
      <c r="EPL228" s="58"/>
      <c r="EPM228" s="58"/>
      <c r="EPN228" s="58"/>
      <c r="EPO228" s="58"/>
      <c r="EPP228" s="58"/>
      <c r="EPQ228" s="58"/>
      <c r="EPR228" s="58"/>
      <c r="EPS228" s="58"/>
      <c r="EPT228" s="58"/>
      <c r="EPU228" s="58"/>
      <c r="EPV228" s="58"/>
      <c r="EPW228" s="58"/>
      <c r="EPX228" s="58"/>
      <c r="EPY228" s="58"/>
      <c r="EPZ228" s="58"/>
      <c r="EQA228" s="58"/>
      <c r="EQB228" s="58"/>
      <c r="EQC228" s="58"/>
      <c r="EQD228" s="58"/>
      <c r="EQE228" s="58"/>
      <c r="EQF228" s="58"/>
      <c r="EQG228" s="58"/>
      <c r="EQH228" s="58"/>
      <c r="EQI228" s="58"/>
      <c r="EQJ228" s="58"/>
      <c r="EQK228" s="58"/>
      <c r="EQL228" s="58"/>
      <c r="EQM228" s="58"/>
      <c r="EQN228" s="58"/>
      <c r="EQO228" s="58"/>
      <c r="EQP228" s="58"/>
      <c r="EQQ228" s="58"/>
      <c r="EQR228" s="58"/>
      <c r="EQS228" s="58"/>
      <c r="EQT228" s="58"/>
      <c r="EQU228" s="58"/>
      <c r="EQV228" s="58"/>
      <c r="EQW228" s="58"/>
      <c r="EQX228" s="58"/>
      <c r="EQY228" s="58"/>
      <c r="ERA228" s="58"/>
      <c r="ERB228" s="58"/>
      <c r="ERC228" s="58"/>
      <c r="ERD228" s="58"/>
      <c r="ERE228" s="58"/>
      <c r="ERF228" s="58"/>
      <c r="ERG228" s="58"/>
      <c r="ERH228" s="58"/>
      <c r="ERI228" s="58"/>
      <c r="ERJ228" s="58"/>
      <c r="ERK228" s="58"/>
      <c r="ERL228" s="58"/>
      <c r="ERM228" s="58"/>
      <c r="ERN228" s="58"/>
      <c r="ERO228" s="58"/>
      <c r="ERP228" s="58"/>
      <c r="ERQ228" s="58"/>
      <c r="ERR228" s="58"/>
      <c r="ERS228" s="58"/>
      <c r="ERT228" s="58"/>
      <c r="ERU228" s="58"/>
      <c r="ERV228" s="58"/>
      <c r="ERW228" s="58"/>
      <c r="ERX228" s="58"/>
      <c r="ERY228" s="58"/>
      <c r="ERZ228" s="58"/>
      <c r="ESA228" s="58"/>
      <c r="ESB228" s="58"/>
      <c r="ESC228" s="58"/>
      <c r="ESD228" s="58"/>
      <c r="ESE228" s="58"/>
      <c r="ESF228" s="58"/>
      <c r="ESG228" s="58"/>
      <c r="ESH228" s="58"/>
      <c r="ESI228" s="58"/>
      <c r="ESJ228" s="58"/>
      <c r="ESK228" s="58"/>
      <c r="ESL228" s="58"/>
      <c r="ESM228" s="58"/>
      <c r="ESN228" s="58"/>
      <c r="ESO228" s="58"/>
      <c r="ESP228" s="58"/>
      <c r="ESQ228" s="58"/>
      <c r="ESR228" s="58"/>
      <c r="ESS228" s="58"/>
      <c r="EST228" s="58"/>
      <c r="ESU228" s="58"/>
      <c r="ESV228" s="58"/>
      <c r="ESW228" s="58"/>
      <c r="ESX228" s="58"/>
      <c r="ESY228" s="58"/>
      <c r="ESZ228" s="58"/>
      <c r="ETA228" s="58"/>
      <c r="ETB228" s="58"/>
      <c r="ETC228" s="58"/>
      <c r="ETD228" s="58"/>
      <c r="ETE228" s="58"/>
      <c r="ETF228" s="58"/>
      <c r="ETG228" s="58"/>
      <c r="ETH228" s="58"/>
      <c r="ETI228" s="58"/>
      <c r="ETJ228" s="58"/>
      <c r="ETK228" s="58"/>
      <c r="ETL228" s="58"/>
      <c r="ETM228" s="58"/>
      <c r="ETN228" s="58"/>
      <c r="ETO228" s="58"/>
      <c r="ETP228" s="58"/>
      <c r="ETQ228" s="58"/>
      <c r="ETR228" s="58"/>
      <c r="ETS228" s="58"/>
      <c r="ETT228" s="58"/>
      <c r="ETU228" s="58"/>
      <c r="ETV228" s="58"/>
      <c r="ETW228" s="58"/>
      <c r="ETX228" s="58"/>
      <c r="ETY228" s="58"/>
      <c r="ETZ228" s="58"/>
      <c r="EUA228" s="58"/>
      <c r="EUB228" s="58"/>
      <c r="EUC228" s="58"/>
      <c r="EUD228" s="58"/>
      <c r="EUE228" s="58"/>
      <c r="EUF228" s="58"/>
      <c r="EUG228" s="58"/>
      <c r="EUH228" s="58"/>
      <c r="EUI228" s="58"/>
      <c r="EUJ228" s="58"/>
      <c r="EUK228" s="58"/>
      <c r="EUL228" s="58"/>
      <c r="EUM228" s="58"/>
      <c r="EUN228" s="58"/>
      <c r="EUO228" s="58"/>
      <c r="EUP228" s="58"/>
      <c r="EUQ228" s="58"/>
      <c r="EUR228" s="58"/>
      <c r="EUS228" s="58"/>
      <c r="EUT228" s="58"/>
      <c r="EUU228" s="58"/>
      <c r="EUV228" s="58"/>
      <c r="EUW228" s="58"/>
      <c r="EUX228" s="58"/>
      <c r="EUY228" s="58"/>
      <c r="EUZ228" s="58"/>
      <c r="EVA228" s="58"/>
      <c r="EVB228" s="58"/>
      <c r="EVC228" s="58"/>
      <c r="EVD228" s="58"/>
      <c r="EVE228" s="58"/>
      <c r="EVF228" s="58"/>
      <c r="EVG228" s="58"/>
      <c r="EVH228" s="58"/>
      <c r="EVI228" s="58"/>
      <c r="EVJ228" s="58"/>
      <c r="EVK228" s="58"/>
      <c r="EVL228" s="58"/>
      <c r="EVM228" s="58"/>
      <c r="EVN228" s="58"/>
      <c r="EVO228" s="58"/>
      <c r="EVP228" s="58"/>
      <c r="EVQ228" s="58"/>
      <c r="EVR228" s="58"/>
      <c r="EVS228" s="58"/>
      <c r="EVT228" s="58"/>
      <c r="EVU228" s="58"/>
      <c r="EVV228" s="58"/>
      <c r="EVW228" s="58"/>
      <c r="EVX228" s="58"/>
      <c r="EVY228" s="58"/>
      <c r="EVZ228" s="58"/>
      <c r="EWA228" s="58"/>
      <c r="EWB228" s="58"/>
      <c r="EWC228" s="58"/>
      <c r="EWD228" s="58"/>
      <c r="EWE228" s="58"/>
      <c r="EWF228" s="58"/>
      <c r="EWG228" s="58"/>
      <c r="EWH228" s="58"/>
      <c r="EWI228" s="58"/>
      <c r="EWJ228" s="58"/>
      <c r="EWK228" s="58"/>
      <c r="EWL228" s="58"/>
      <c r="EWM228" s="58"/>
      <c r="EWN228" s="58"/>
      <c r="EWO228" s="58"/>
      <c r="EWP228" s="58"/>
      <c r="EWQ228" s="58"/>
      <c r="EWR228" s="58"/>
      <c r="EWS228" s="58"/>
      <c r="EWT228" s="58"/>
      <c r="EWU228" s="58"/>
      <c r="EWV228" s="58"/>
      <c r="EWW228" s="58"/>
      <c r="EWX228" s="58"/>
      <c r="EWY228" s="58"/>
      <c r="EWZ228" s="58"/>
      <c r="EXA228" s="58"/>
      <c r="EXB228" s="58"/>
      <c r="EXC228" s="58"/>
      <c r="EXD228" s="58"/>
      <c r="EXE228" s="58"/>
      <c r="EXF228" s="58"/>
      <c r="EXG228" s="58"/>
      <c r="EXH228" s="58"/>
      <c r="EXI228" s="58"/>
      <c r="EXJ228" s="58"/>
      <c r="EXK228" s="58"/>
      <c r="EXL228" s="58"/>
      <c r="EXM228" s="58"/>
      <c r="EXN228" s="58"/>
      <c r="EXO228" s="58"/>
      <c r="EXP228" s="58"/>
      <c r="EXQ228" s="58"/>
      <c r="EXR228" s="58"/>
      <c r="EXS228" s="58"/>
      <c r="EXT228" s="58"/>
      <c r="EXU228" s="58"/>
      <c r="EXV228" s="58"/>
      <c r="EXW228" s="58"/>
      <c r="EXX228" s="58"/>
      <c r="EXY228" s="58"/>
      <c r="EXZ228" s="58"/>
      <c r="EYA228" s="58"/>
      <c r="EYB228" s="58"/>
      <c r="EYC228" s="58"/>
      <c r="EYD228" s="58"/>
      <c r="EYE228" s="58"/>
      <c r="EYF228" s="58"/>
      <c r="EYG228" s="58"/>
      <c r="EYH228" s="58"/>
      <c r="EYI228" s="58"/>
      <c r="EYJ228" s="58"/>
      <c r="EYK228" s="58"/>
      <c r="EYL228" s="58"/>
      <c r="EYM228" s="58"/>
      <c r="EYN228" s="58"/>
      <c r="EYO228" s="58"/>
      <c r="EYP228" s="58"/>
      <c r="EYQ228" s="58"/>
      <c r="EYR228" s="58"/>
      <c r="EYS228" s="58"/>
      <c r="EYT228" s="58"/>
      <c r="EYU228" s="58"/>
      <c r="EYV228" s="58"/>
      <c r="EYW228" s="58"/>
      <c r="EYX228" s="58"/>
      <c r="EYY228" s="58"/>
      <c r="EYZ228" s="58"/>
      <c r="EZA228" s="58"/>
      <c r="EZB228" s="58"/>
      <c r="EZC228" s="58"/>
      <c r="EZD228" s="58"/>
      <c r="EZE228" s="58"/>
      <c r="EZF228" s="58"/>
      <c r="EZG228" s="58"/>
      <c r="EZH228" s="58"/>
      <c r="EZI228" s="58"/>
      <c r="EZJ228" s="58"/>
      <c r="EZK228" s="58"/>
      <c r="EZL228" s="58"/>
      <c r="EZM228" s="58"/>
      <c r="EZN228" s="58"/>
      <c r="EZO228" s="58"/>
      <c r="EZP228" s="58"/>
      <c r="EZQ228" s="58"/>
      <c r="EZR228" s="58"/>
      <c r="EZS228" s="58"/>
      <c r="EZT228" s="58"/>
      <c r="EZU228" s="58"/>
      <c r="EZV228" s="58"/>
      <c r="EZW228" s="58"/>
      <c r="EZX228" s="58"/>
      <c r="EZY228" s="58"/>
      <c r="EZZ228" s="58"/>
      <c r="FAA228" s="58"/>
      <c r="FAB228" s="58"/>
      <c r="FAC228" s="58"/>
      <c r="FAD228" s="58"/>
      <c r="FAE228" s="58"/>
      <c r="FAF228" s="58"/>
      <c r="FAG228" s="58"/>
      <c r="FAH228" s="58"/>
      <c r="FAI228" s="58"/>
      <c r="FAJ228" s="58"/>
      <c r="FAK228" s="58"/>
      <c r="FAL228" s="58"/>
      <c r="FAM228" s="58"/>
      <c r="FAN228" s="58"/>
      <c r="FAO228" s="58"/>
      <c r="FAP228" s="58"/>
      <c r="FAQ228" s="58"/>
      <c r="FAR228" s="58"/>
      <c r="FAS228" s="58"/>
      <c r="FAT228" s="58"/>
      <c r="FAU228" s="58"/>
      <c r="FAW228" s="58"/>
      <c r="FAX228" s="58"/>
      <c r="FAY228" s="58"/>
      <c r="FAZ228" s="58"/>
      <c r="FBA228" s="58"/>
      <c r="FBB228" s="58"/>
      <c r="FBC228" s="58"/>
      <c r="FBD228" s="58"/>
      <c r="FBE228" s="58"/>
      <c r="FBF228" s="58"/>
      <c r="FBG228" s="58"/>
      <c r="FBH228" s="58"/>
      <c r="FBI228" s="58"/>
      <c r="FBJ228" s="58"/>
      <c r="FBK228" s="58"/>
      <c r="FBL228" s="58"/>
      <c r="FBM228" s="58"/>
      <c r="FBN228" s="58"/>
      <c r="FBO228" s="58"/>
      <c r="FBP228" s="58"/>
      <c r="FBQ228" s="58"/>
      <c r="FBR228" s="58"/>
      <c r="FBS228" s="58"/>
      <c r="FBT228" s="58"/>
      <c r="FBU228" s="58"/>
      <c r="FBV228" s="58"/>
      <c r="FBW228" s="58"/>
      <c r="FBX228" s="58"/>
      <c r="FBY228" s="58"/>
      <c r="FBZ228" s="58"/>
      <c r="FCA228" s="58"/>
      <c r="FCB228" s="58"/>
      <c r="FCC228" s="58"/>
      <c r="FCD228" s="58"/>
      <c r="FCE228" s="58"/>
      <c r="FCF228" s="58"/>
      <c r="FCG228" s="58"/>
      <c r="FCH228" s="58"/>
      <c r="FCI228" s="58"/>
      <c r="FCJ228" s="58"/>
      <c r="FCK228" s="58"/>
      <c r="FCL228" s="58"/>
      <c r="FCM228" s="58"/>
      <c r="FCN228" s="58"/>
      <c r="FCO228" s="58"/>
      <c r="FCP228" s="58"/>
      <c r="FCQ228" s="58"/>
      <c r="FCR228" s="58"/>
      <c r="FCS228" s="58"/>
      <c r="FCT228" s="58"/>
      <c r="FCU228" s="58"/>
      <c r="FCV228" s="58"/>
      <c r="FCW228" s="58"/>
      <c r="FCX228" s="58"/>
      <c r="FCY228" s="58"/>
      <c r="FCZ228" s="58"/>
      <c r="FDA228" s="58"/>
      <c r="FDB228" s="58"/>
      <c r="FDC228" s="58"/>
      <c r="FDD228" s="58"/>
      <c r="FDE228" s="58"/>
      <c r="FDF228" s="58"/>
      <c r="FDG228" s="58"/>
      <c r="FDH228" s="58"/>
      <c r="FDI228" s="58"/>
      <c r="FDJ228" s="58"/>
      <c r="FDK228" s="58"/>
      <c r="FDL228" s="58"/>
      <c r="FDM228" s="58"/>
      <c r="FDN228" s="58"/>
      <c r="FDO228" s="58"/>
      <c r="FDP228" s="58"/>
      <c r="FDQ228" s="58"/>
      <c r="FDR228" s="58"/>
      <c r="FDS228" s="58"/>
      <c r="FDT228" s="58"/>
      <c r="FDU228" s="58"/>
      <c r="FDV228" s="58"/>
      <c r="FDW228" s="58"/>
      <c r="FDX228" s="58"/>
      <c r="FDY228" s="58"/>
      <c r="FDZ228" s="58"/>
      <c r="FEA228" s="58"/>
      <c r="FEB228" s="58"/>
      <c r="FEC228" s="58"/>
      <c r="FED228" s="58"/>
      <c r="FEE228" s="58"/>
      <c r="FEF228" s="58"/>
      <c r="FEG228" s="58"/>
      <c r="FEH228" s="58"/>
      <c r="FEI228" s="58"/>
      <c r="FEJ228" s="58"/>
      <c r="FEK228" s="58"/>
      <c r="FEL228" s="58"/>
      <c r="FEM228" s="58"/>
      <c r="FEN228" s="58"/>
      <c r="FEO228" s="58"/>
      <c r="FEP228" s="58"/>
      <c r="FEQ228" s="58"/>
      <c r="FER228" s="58"/>
      <c r="FES228" s="58"/>
      <c r="FET228" s="58"/>
      <c r="FEU228" s="58"/>
      <c r="FEV228" s="58"/>
      <c r="FEW228" s="58"/>
      <c r="FEX228" s="58"/>
      <c r="FEY228" s="58"/>
      <c r="FEZ228" s="58"/>
      <c r="FFA228" s="58"/>
      <c r="FFB228" s="58"/>
      <c r="FFC228" s="58"/>
      <c r="FFD228" s="58"/>
      <c r="FFE228" s="58"/>
      <c r="FFF228" s="58"/>
      <c r="FFG228" s="58"/>
      <c r="FFH228" s="58"/>
      <c r="FFI228" s="58"/>
      <c r="FFJ228" s="58"/>
      <c r="FFK228" s="58"/>
      <c r="FFL228" s="58"/>
      <c r="FFM228" s="58"/>
      <c r="FFN228" s="58"/>
      <c r="FFO228" s="58"/>
      <c r="FFP228" s="58"/>
      <c r="FFQ228" s="58"/>
      <c r="FFR228" s="58"/>
      <c r="FFS228" s="58"/>
      <c r="FFT228" s="58"/>
      <c r="FFU228" s="58"/>
      <c r="FFV228" s="58"/>
      <c r="FFW228" s="58"/>
      <c r="FFX228" s="58"/>
      <c r="FFY228" s="58"/>
      <c r="FFZ228" s="58"/>
      <c r="FGA228" s="58"/>
      <c r="FGB228" s="58"/>
      <c r="FGC228" s="58"/>
      <c r="FGD228" s="58"/>
      <c r="FGE228" s="58"/>
      <c r="FGF228" s="58"/>
      <c r="FGG228" s="58"/>
      <c r="FGH228" s="58"/>
      <c r="FGI228" s="58"/>
      <c r="FGJ228" s="58"/>
      <c r="FGK228" s="58"/>
      <c r="FGL228" s="58"/>
      <c r="FGM228" s="58"/>
      <c r="FGN228" s="58"/>
      <c r="FGO228" s="58"/>
      <c r="FGP228" s="58"/>
      <c r="FGQ228" s="58"/>
      <c r="FGR228" s="58"/>
      <c r="FGS228" s="58"/>
      <c r="FGT228" s="58"/>
      <c r="FGU228" s="58"/>
      <c r="FGV228" s="58"/>
      <c r="FGW228" s="58"/>
      <c r="FGX228" s="58"/>
      <c r="FGY228" s="58"/>
      <c r="FGZ228" s="58"/>
      <c r="FHA228" s="58"/>
      <c r="FHB228" s="58"/>
      <c r="FHC228" s="58"/>
      <c r="FHD228" s="58"/>
      <c r="FHE228" s="58"/>
      <c r="FHF228" s="58"/>
      <c r="FHG228" s="58"/>
      <c r="FHH228" s="58"/>
      <c r="FHI228" s="58"/>
      <c r="FHJ228" s="58"/>
      <c r="FHK228" s="58"/>
      <c r="FHL228" s="58"/>
      <c r="FHM228" s="58"/>
      <c r="FHN228" s="58"/>
      <c r="FHO228" s="58"/>
      <c r="FHP228" s="58"/>
      <c r="FHQ228" s="58"/>
      <c r="FHR228" s="58"/>
      <c r="FHS228" s="58"/>
      <c r="FHT228" s="58"/>
      <c r="FHU228" s="58"/>
      <c r="FHV228" s="58"/>
      <c r="FHW228" s="58"/>
      <c r="FHX228" s="58"/>
      <c r="FHY228" s="58"/>
      <c r="FHZ228" s="58"/>
      <c r="FIA228" s="58"/>
      <c r="FIB228" s="58"/>
      <c r="FIC228" s="58"/>
      <c r="FID228" s="58"/>
      <c r="FIE228" s="58"/>
      <c r="FIF228" s="58"/>
      <c r="FIG228" s="58"/>
      <c r="FIH228" s="58"/>
      <c r="FII228" s="58"/>
      <c r="FIJ228" s="58"/>
      <c r="FIK228" s="58"/>
      <c r="FIL228" s="58"/>
      <c r="FIM228" s="58"/>
      <c r="FIN228" s="58"/>
      <c r="FIO228" s="58"/>
      <c r="FIP228" s="58"/>
      <c r="FIQ228" s="58"/>
      <c r="FIR228" s="58"/>
      <c r="FIS228" s="58"/>
      <c r="FIT228" s="58"/>
      <c r="FIU228" s="58"/>
      <c r="FIV228" s="58"/>
      <c r="FIW228" s="58"/>
      <c r="FIX228" s="58"/>
      <c r="FIY228" s="58"/>
      <c r="FIZ228" s="58"/>
      <c r="FJA228" s="58"/>
      <c r="FJB228" s="58"/>
      <c r="FJC228" s="58"/>
      <c r="FJD228" s="58"/>
      <c r="FJE228" s="58"/>
      <c r="FJF228" s="58"/>
      <c r="FJG228" s="58"/>
      <c r="FJH228" s="58"/>
      <c r="FJI228" s="58"/>
      <c r="FJJ228" s="58"/>
      <c r="FJK228" s="58"/>
      <c r="FJL228" s="58"/>
      <c r="FJM228" s="58"/>
      <c r="FJN228" s="58"/>
      <c r="FJO228" s="58"/>
      <c r="FJP228" s="58"/>
      <c r="FJQ228" s="58"/>
      <c r="FJR228" s="58"/>
      <c r="FJS228" s="58"/>
      <c r="FJT228" s="58"/>
      <c r="FJU228" s="58"/>
      <c r="FJV228" s="58"/>
      <c r="FJW228" s="58"/>
      <c r="FJX228" s="58"/>
      <c r="FJY228" s="58"/>
      <c r="FJZ228" s="58"/>
      <c r="FKA228" s="58"/>
      <c r="FKB228" s="58"/>
      <c r="FKC228" s="58"/>
      <c r="FKD228" s="58"/>
      <c r="FKE228" s="58"/>
      <c r="FKF228" s="58"/>
      <c r="FKG228" s="58"/>
      <c r="FKH228" s="58"/>
      <c r="FKI228" s="58"/>
      <c r="FKJ228" s="58"/>
      <c r="FKK228" s="58"/>
      <c r="FKL228" s="58"/>
      <c r="FKM228" s="58"/>
      <c r="FKN228" s="58"/>
      <c r="FKO228" s="58"/>
      <c r="FKP228" s="58"/>
      <c r="FKQ228" s="58"/>
      <c r="FKS228" s="58"/>
      <c r="FKT228" s="58"/>
      <c r="FKU228" s="58"/>
      <c r="FKV228" s="58"/>
      <c r="FKW228" s="58"/>
      <c r="FKX228" s="58"/>
      <c r="FKY228" s="58"/>
      <c r="FKZ228" s="58"/>
      <c r="FLA228" s="58"/>
      <c r="FLB228" s="58"/>
      <c r="FLC228" s="58"/>
      <c r="FLD228" s="58"/>
      <c r="FLE228" s="58"/>
      <c r="FLF228" s="58"/>
      <c r="FLG228" s="58"/>
      <c r="FLH228" s="58"/>
      <c r="FLI228" s="58"/>
      <c r="FLJ228" s="58"/>
      <c r="FLK228" s="58"/>
      <c r="FLL228" s="58"/>
      <c r="FLM228" s="58"/>
      <c r="FLN228" s="58"/>
      <c r="FLO228" s="58"/>
      <c r="FLP228" s="58"/>
      <c r="FLQ228" s="58"/>
      <c r="FLR228" s="58"/>
      <c r="FLS228" s="58"/>
      <c r="FLT228" s="58"/>
      <c r="FLU228" s="58"/>
      <c r="FLV228" s="58"/>
      <c r="FLW228" s="58"/>
      <c r="FLX228" s="58"/>
      <c r="FLY228" s="58"/>
      <c r="FLZ228" s="58"/>
      <c r="FMA228" s="58"/>
      <c r="FMB228" s="58"/>
      <c r="FMC228" s="58"/>
      <c r="FMD228" s="58"/>
      <c r="FME228" s="58"/>
      <c r="FMF228" s="58"/>
      <c r="FMG228" s="58"/>
      <c r="FMH228" s="58"/>
      <c r="FMI228" s="58"/>
      <c r="FMJ228" s="58"/>
      <c r="FMK228" s="58"/>
      <c r="FML228" s="58"/>
      <c r="FMM228" s="58"/>
      <c r="FMN228" s="58"/>
      <c r="FMO228" s="58"/>
      <c r="FMP228" s="58"/>
      <c r="FMQ228" s="58"/>
      <c r="FMR228" s="58"/>
      <c r="FMS228" s="58"/>
      <c r="FMT228" s="58"/>
      <c r="FMU228" s="58"/>
      <c r="FMV228" s="58"/>
      <c r="FMW228" s="58"/>
      <c r="FMX228" s="58"/>
      <c r="FMY228" s="58"/>
      <c r="FMZ228" s="58"/>
      <c r="FNA228" s="58"/>
      <c r="FNB228" s="58"/>
      <c r="FNC228" s="58"/>
      <c r="FND228" s="58"/>
      <c r="FNE228" s="58"/>
      <c r="FNF228" s="58"/>
      <c r="FNG228" s="58"/>
      <c r="FNH228" s="58"/>
      <c r="FNI228" s="58"/>
      <c r="FNJ228" s="58"/>
      <c r="FNK228" s="58"/>
      <c r="FNL228" s="58"/>
      <c r="FNM228" s="58"/>
      <c r="FNN228" s="58"/>
      <c r="FNO228" s="58"/>
      <c r="FNP228" s="58"/>
      <c r="FNQ228" s="58"/>
      <c r="FNR228" s="58"/>
      <c r="FNS228" s="58"/>
      <c r="FNT228" s="58"/>
      <c r="FNU228" s="58"/>
      <c r="FNV228" s="58"/>
      <c r="FNW228" s="58"/>
      <c r="FNX228" s="58"/>
      <c r="FNY228" s="58"/>
      <c r="FNZ228" s="58"/>
      <c r="FOA228" s="58"/>
      <c r="FOB228" s="58"/>
      <c r="FOC228" s="58"/>
      <c r="FOD228" s="58"/>
      <c r="FOE228" s="58"/>
      <c r="FOF228" s="58"/>
      <c r="FOG228" s="58"/>
      <c r="FOH228" s="58"/>
      <c r="FOI228" s="58"/>
      <c r="FOJ228" s="58"/>
      <c r="FOK228" s="58"/>
      <c r="FOL228" s="58"/>
      <c r="FOM228" s="58"/>
      <c r="FON228" s="58"/>
      <c r="FOO228" s="58"/>
      <c r="FOP228" s="58"/>
      <c r="FOQ228" s="58"/>
      <c r="FOR228" s="58"/>
      <c r="FOS228" s="58"/>
      <c r="FOT228" s="58"/>
      <c r="FOU228" s="58"/>
      <c r="FOV228" s="58"/>
      <c r="FOW228" s="58"/>
      <c r="FOX228" s="58"/>
      <c r="FOY228" s="58"/>
      <c r="FOZ228" s="58"/>
      <c r="FPA228" s="58"/>
      <c r="FPB228" s="58"/>
      <c r="FPC228" s="58"/>
      <c r="FPD228" s="58"/>
      <c r="FPE228" s="58"/>
      <c r="FPF228" s="58"/>
      <c r="FPG228" s="58"/>
      <c r="FPH228" s="58"/>
      <c r="FPI228" s="58"/>
      <c r="FPJ228" s="58"/>
      <c r="FPK228" s="58"/>
      <c r="FPL228" s="58"/>
      <c r="FPM228" s="58"/>
      <c r="FPN228" s="58"/>
      <c r="FPO228" s="58"/>
      <c r="FPP228" s="58"/>
      <c r="FPQ228" s="58"/>
      <c r="FPR228" s="58"/>
      <c r="FPS228" s="58"/>
      <c r="FPT228" s="58"/>
      <c r="FPU228" s="58"/>
      <c r="FPV228" s="58"/>
      <c r="FPW228" s="58"/>
      <c r="FPX228" s="58"/>
      <c r="FPY228" s="58"/>
      <c r="FPZ228" s="58"/>
      <c r="FQA228" s="58"/>
      <c r="FQB228" s="58"/>
      <c r="FQC228" s="58"/>
      <c r="FQD228" s="58"/>
      <c r="FQE228" s="58"/>
      <c r="FQF228" s="58"/>
      <c r="FQG228" s="58"/>
      <c r="FQH228" s="58"/>
      <c r="FQI228" s="58"/>
      <c r="FQJ228" s="58"/>
      <c r="FQK228" s="58"/>
      <c r="FQL228" s="58"/>
      <c r="FQM228" s="58"/>
      <c r="FQN228" s="58"/>
      <c r="FQO228" s="58"/>
      <c r="FQP228" s="58"/>
      <c r="FQQ228" s="58"/>
      <c r="FQR228" s="58"/>
      <c r="FQS228" s="58"/>
      <c r="FQT228" s="58"/>
      <c r="FQU228" s="58"/>
      <c r="FQV228" s="58"/>
      <c r="FQW228" s="58"/>
      <c r="FQX228" s="58"/>
      <c r="FQY228" s="58"/>
      <c r="FQZ228" s="58"/>
      <c r="FRA228" s="58"/>
      <c r="FRB228" s="58"/>
      <c r="FRC228" s="58"/>
      <c r="FRD228" s="58"/>
      <c r="FRE228" s="58"/>
      <c r="FRF228" s="58"/>
      <c r="FRG228" s="58"/>
      <c r="FRH228" s="58"/>
      <c r="FRI228" s="58"/>
      <c r="FRJ228" s="58"/>
      <c r="FRK228" s="58"/>
      <c r="FRL228" s="58"/>
      <c r="FRM228" s="58"/>
      <c r="FRN228" s="58"/>
      <c r="FRO228" s="58"/>
      <c r="FRP228" s="58"/>
      <c r="FRQ228" s="58"/>
      <c r="FRR228" s="58"/>
      <c r="FRS228" s="58"/>
      <c r="FRT228" s="58"/>
      <c r="FRU228" s="58"/>
      <c r="FRV228" s="58"/>
      <c r="FRW228" s="58"/>
      <c r="FRX228" s="58"/>
      <c r="FRY228" s="58"/>
      <c r="FRZ228" s="58"/>
      <c r="FSA228" s="58"/>
      <c r="FSB228" s="58"/>
      <c r="FSC228" s="58"/>
      <c r="FSD228" s="58"/>
      <c r="FSE228" s="58"/>
      <c r="FSF228" s="58"/>
      <c r="FSG228" s="58"/>
      <c r="FSH228" s="58"/>
      <c r="FSI228" s="58"/>
      <c r="FSJ228" s="58"/>
      <c r="FSK228" s="58"/>
      <c r="FSL228" s="58"/>
      <c r="FSM228" s="58"/>
      <c r="FSN228" s="58"/>
      <c r="FSO228" s="58"/>
      <c r="FSP228" s="58"/>
      <c r="FSQ228" s="58"/>
      <c r="FSR228" s="58"/>
      <c r="FSS228" s="58"/>
      <c r="FST228" s="58"/>
      <c r="FSU228" s="58"/>
      <c r="FSV228" s="58"/>
      <c r="FSW228" s="58"/>
      <c r="FSX228" s="58"/>
      <c r="FSY228" s="58"/>
      <c r="FSZ228" s="58"/>
      <c r="FTA228" s="58"/>
      <c r="FTB228" s="58"/>
      <c r="FTC228" s="58"/>
      <c r="FTD228" s="58"/>
      <c r="FTE228" s="58"/>
      <c r="FTF228" s="58"/>
      <c r="FTG228" s="58"/>
      <c r="FTH228" s="58"/>
      <c r="FTI228" s="58"/>
      <c r="FTJ228" s="58"/>
      <c r="FTK228" s="58"/>
      <c r="FTL228" s="58"/>
      <c r="FTM228" s="58"/>
      <c r="FTN228" s="58"/>
      <c r="FTO228" s="58"/>
      <c r="FTP228" s="58"/>
      <c r="FTQ228" s="58"/>
      <c r="FTR228" s="58"/>
      <c r="FTS228" s="58"/>
      <c r="FTT228" s="58"/>
      <c r="FTU228" s="58"/>
      <c r="FTV228" s="58"/>
      <c r="FTW228" s="58"/>
      <c r="FTX228" s="58"/>
      <c r="FTY228" s="58"/>
      <c r="FTZ228" s="58"/>
      <c r="FUA228" s="58"/>
      <c r="FUB228" s="58"/>
      <c r="FUC228" s="58"/>
      <c r="FUD228" s="58"/>
      <c r="FUE228" s="58"/>
      <c r="FUF228" s="58"/>
      <c r="FUG228" s="58"/>
      <c r="FUH228" s="58"/>
      <c r="FUI228" s="58"/>
      <c r="FUJ228" s="58"/>
      <c r="FUK228" s="58"/>
      <c r="FUL228" s="58"/>
      <c r="FUM228" s="58"/>
      <c r="FUO228" s="58"/>
      <c r="FUP228" s="58"/>
      <c r="FUQ228" s="58"/>
      <c r="FUR228" s="58"/>
      <c r="FUS228" s="58"/>
      <c r="FUT228" s="58"/>
      <c r="FUU228" s="58"/>
      <c r="FUV228" s="58"/>
      <c r="FUW228" s="58"/>
      <c r="FUX228" s="58"/>
      <c r="FUY228" s="58"/>
      <c r="FUZ228" s="58"/>
      <c r="FVA228" s="58"/>
      <c r="FVB228" s="58"/>
      <c r="FVC228" s="58"/>
      <c r="FVD228" s="58"/>
      <c r="FVE228" s="58"/>
      <c r="FVF228" s="58"/>
      <c r="FVG228" s="58"/>
      <c r="FVH228" s="58"/>
      <c r="FVI228" s="58"/>
      <c r="FVJ228" s="58"/>
      <c r="FVK228" s="58"/>
      <c r="FVL228" s="58"/>
      <c r="FVM228" s="58"/>
      <c r="FVN228" s="58"/>
      <c r="FVO228" s="58"/>
      <c r="FVP228" s="58"/>
      <c r="FVQ228" s="58"/>
      <c r="FVR228" s="58"/>
      <c r="FVS228" s="58"/>
      <c r="FVT228" s="58"/>
      <c r="FVU228" s="58"/>
      <c r="FVV228" s="58"/>
      <c r="FVW228" s="58"/>
      <c r="FVX228" s="58"/>
      <c r="FVY228" s="58"/>
      <c r="FVZ228" s="58"/>
      <c r="FWA228" s="58"/>
      <c r="FWB228" s="58"/>
      <c r="FWC228" s="58"/>
      <c r="FWD228" s="58"/>
      <c r="FWE228" s="58"/>
      <c r="FWF228" s="58"/>
      <c r="FWG228" s="58"/>
      <c r="FWH228" s="58"/>
      <c r="FWI228" s="58"/>
      <c r="FWJ228" s="58"/>
      <c r="FWK228" s="58"/>
      <c r="FWL228" s="58"/>
      <c r="FWM228" s="58"/>
      <c r="FWN228" s="58"/>
      <c r="FWO228" s="58"/>
      <c r="FWP228" s="58"/>
      <c r="FWQ228" s="58"/>
      <c r="FWR228" s="58"/>
      <c r="FWS228" s="58"/>
      <c r="FWT228" s="58"/>
      <c r="FWU228" s="58"/>
      <c r="FWV228" s="58"/>
      <c r="FWW228" s="58"/>
      <c r="FWX228" s="58"/>
      <c r="FWY228" s="58"/>
      <c r="FWZ228" s="58"/>
      <c r="FXA228" s="58"/>
      <c r="FXB228" s="58"/>
      <c r="FXC228" s="58"/>
      <c r="FXD228" s="58"/>
      <c r="FXE228" s="58"/>
      <c r="FXF228" s="58"/>
      <c r="FXG228" s="58"/>
      <c r="FXH228" s="58"/>
      <c r="FXI228" s="58"/>
      <c r="FXJ228" s="58"/>
      <c r="FXK228" s="58"/>
      <c r="FXL228" s="58"/>
      <c r="FXM228" s="58"/>
      <c r="FXN228" s="58"/>
      <c r="FXO228" s="58"/>
      <c r="FXP228" s="58"/>
      <c r="FXQ228" s="58"/>
      <c r="FXR228" s="58"/>
      <c r="FXS228" s="58"/>
      <c r="FXT228" s="58"/>
      <c r="FXU228" s="58"/>
      <c r="FXV228" s="58"/>
      <c r="FXW228" s="58"/>
      <c r="FXX228" s="58"/>
      <c r="FXY228" s="58"/>
      <c r="FXZ228" s="58"/>
      <c r="FYA228" s="58"/>
      <c r="FYB228" s="58"/>
      <c r="FYC228" s="58"/>
      <c r="FYD228" s="58"/>
      <c r="FYE228" s="58"/>
      <c r="FYF228" s="58"/>
      <c r="FYG228" s="58"/>
      <c r="FYH228" s="58"/>
      <c r="FYI228" s="58"/>
      <c r="FYJ228" s="58"/>
      <c r="FYK228" s="58"/>
      <c r="FYL228" s="58"/>
      <c r="FYM228" s="58"/>
      <c r="FYN228" s="58"/>
      <c r="FYO228" s="58"/>
      <c r="FYP228" s="58"/>
      <c r="FYQ228" s="58"/>
      <c r="FYR228" s="58"/>
      <c r="FYS228" s="58"/>
      <c r="FYT228" s="58"/>
      <c r="FYU228" s="58"/>
      <c r="FYV228" s="58"/>
      <c r="FYW228" s="58"/>
      <c r="FYX228" s="58"/>
      <c r="FYY228" s="58"/>
      <c r="FYZ228" s="58"/>
      <c r="FZA228" s="58"/>
      <c r="FZB228" s="58"/>
      <c r="FZC228" s="58"/>
      <c r="FZD228" s="58"/>
      <c r="FZE228" s="58"/>
      <c r="FZF228" s="58"/>
      <c r="FZG228" s="58"/>
      <c r="FZH228" s="58"/>
      <c r="FZI228" s="58"/>
      <c r="FZJ228" s="58"/>
      <c r="FZK228" s="58"/>
      <c r="FZL228" s="58"/>
      <c r="FZM228" s="58"/>
      <c r="FZN228" s="58"/>
      <c r="FZO228" s="58"/>
      <c r="FZP228" s="58"/>
      <c r="FZQ228" s="58"/>
      <c r="FZR228" s="58"/>
      <c r="FZS228" s="58"/>
      <c r="FZT228" s="58"/>
      <c r="FZU228" s="58"/>
      <c r="FZV228" s="58"/>
      <c r="FZW228" s="58"/>
      <c r="FZX228" s="58"/>
      <c r="FZY228" s="58"/>
      <c r="FZZ228" s="58"/>
      <c r="GAA228" s="58"/>
      <c r="GAB228" s="58"/>
      <c r="GAC228" s="58"/>
      <c r="GAD228" s="58"/>
      <c r="GAE228" s="58"/>
      <c r="GAF228" s="58"/>
      <c r="GAG228" s="58"/>
      <c r="GAH228" s="58"/>
      <c r="GAI228" s="58"/>
      <c r="GAJ228" s="58"/>
      <c r="GAK228" s="58"/>
      <c r="GAL228" s="58"/>
      <c r="GAM228" s="58"/>
      <c r="GAN228" s="58"/>
      <c r="GAO228" s="58"/>
      <c r="GAP228" s="58"/>
      <c r="GAQ228" s="58"/>
      <c r="GAR228" s="58"/>
      <c r="GAS228" s="58"/>
      <c r="GAT228" s="58"/>
      <c r="GAU228" s="58"/>
      <c r="GAV228" s="58"/>
      <c r="GAW228" s="58"/>
      <c r="GAX228" s="58"/>
      <c r="GAY228" s="58"/>
      <c r="GAZ228" s="58"/>
      <c r="GBA228" s="58"/>
      <c r="GBB228" s="58"/>
      <c r="GBC228" s="58"/>
      <c r="GBD228" s="58"/>
      <c r="GBE228" s="58"/>
      <c r="GBF228" s="58"/>
      <c r="GBG228" s="58"/>
      <c r="GBH228" s="58"/>
      <c r="GBI228" s="58"/>
      <c r="GBJ228" s="58"/>
      <c r="GBK228" s="58"/>
      <c r="GBL228" s="58"/>
      <c r="GBM228" s="58"/>
      <c r="GBN228" s="58"/>
      <c r="GBO228" s="58"/>
      <c r="GBP228" s="58"/>
      <c r="GBQ228" s="58"/>
      <c r="GBR228" s="58"/>
      <c r="GBS228" s="58"/>
      <c r="GBT228" s="58"/>
      <c r="GBU228" s="58"/>
      <c r="GBV228" s="58"/>
      <c r="GBW228" s="58"/>
      <c r="GBX228" s="58"/>
      <c r="GBY228" s="58"/>
      <c r="GBZ228" s="58"/>
      <c r="GCA228" s="58"/>
      <c r="GCB228" s="58"/>
      <c r="GCC228" s="58"/>
      <c r="GCD228" s="58"/>
      <c r="GCE228" s="58"/>
      <c r="GCF228" s="58"/>
      <c r="GCG228" s="58"/>
      <c r="GCH228" s="58"/>
      <c r="GCI228" s="58"/>
      <c r="GCJ228" s="58"/>
      <c r="GCK228" s="58"/>
      <c r="GCL228" s="58"/>
      <c r="GCM228" s="58"/>
      <c r="GCN228" s="58"/>
      <c r="GCO228" s="58"/>
      <c r="GCP228" s="58"/>
      <c r="GCQ228" s="58"/>
      <c r="GCR228" s="58"/>
      <c r="GCS228" s="58"/>
      <c r="GCT228" s="58"/>
      <c r="GCU228" s="58"/>
      <c r="GCV228" s="58"/>
      <c r="GCW228" s="58"/>
      <c r="GCX228" s="58"/>
      <c r="GCY228" s="58"/>
      <c r="GCZ228" s="58"/>
      <c r="GDA228" s="58"/>
      <c r="GDB228" s="58"/>
      <c r="GDC228" s="58"/>
      <c r="GDD228" s="58"/>
      <c r="GDE228" s="58"/>
      <c r="GDF228" s="58"/>
      <c r="GDG228" s="58"/>
      <c r="GDH228" s="58"/>
      <c r="GDI228" s="58"/>
      <c r="GDJ228" s="58"/>
      <c r="GDK228" s="58"/>
      <c r="GDL228" s="58"/>
      <c r="GDM228" s="58"/>
      <c r="GDN228" s="58"/>
      <c r="GDO228" s="58"/>
      <c r="GDP228" s="58"/>
      <c r="GDQ228" s="58"/>
      <c r="GDR228" s="58"/>
      <c r="GDS228" s="58"/>
      <c r="GDT228" s="58"/>
      <c r="GDU228" s="58"/>
      <c r="GDV228" s="58"/>
      <c r="GDW228" s="58"/>
      <c r="GDX228" s="58"/>
      <c r="GDY228" s="58"/>
      <c r="GDZ228" s="58"/>
      <c r="GEA228" s="58"/>
      <c r="GEB228" s="58"/>
      <c r="GEC228" s="58"/>
      <c r="GED228" s="58"/>
      <c r="GEE228" s="58"/>
      <c r="GEF228" s="58"/>
      <c r="GEG228" s="58"/>
      <c r="GEH228" s="58"/>
      <c r="GEI228" s="58"/>
      <c r="GEK228" s="58"/>
      <c r="GEL228" s="58"/>
      <c r="GEM228" s="58"/>
      <c r="GEN228" s="58"/>
      <c r="GEO228" s="58"/>
      <c r="GEP228" s="58"/>
      <c r="GEQ228" s="58"/>
      <c r="GER228" s="58"/>
      <c r="GES228" s="58"/>
      <c r="GET228" s="58"/>
      <c r="GEU228" s="58"/>
      <c r="GEV228" s="58"/>
      <c r="GEW228" s="58"/>
      <c r="GEX228" s="58"/>
      <c r="GEY228" s="58"/>
      <c r="GEZ228" s="58"/>
      <c r="GFA228" s="58"/>
      <c r="GFB228" s="58"/>
      <c r="GFC228" s="58"/>
      <c r="GFD228" s="58"/>
      <c r="GFE228" s="58"/>
      <c r="GFF228" s="58"/>
      <c r="GFG228" s="58"/>
      <c r="GFH228" s="58"/>
      <c r="GFI228" s="58"/>
      <c r="GFJ228" s="58"/>
      <c r="GFK228" s="58"/>
      <c r="GFL228" s="58"/>
      <c r="GFM228" s="58"/>
      <c r="GFN228" s="58"/>
      <c r="GFO228" s="58"/>
      <c r="GFP228" s="58"/>
      <c r="GFQ228" s="58"/>
      <c r="GFR228" s="58"/>
      <c r="GFS228" s="58"/>
      <c r="GFT228" s="58"/>
      <c r="GFU228" s="58"/>
      <c r="GFV228" s="58"/>
      <c r="GFW228" s="58"/>
      <c r="GFX228" s="58"/>
      <c r="GFY228" s="58"/>
      <c r="GFZ228" s="58"/>
      <c r="GGA228" s="58"/>
      <c r="GGB228" s="58"/>
      <c r="GGC228" s="58"/>
      <c r="GGD228" s="58"/>
      <c r="GGE228" s="58"/>
      <c r="GGF228" s="58"/>
      <c r="GGG228" s="58"/>
      <c r="GGH228" s="58"/>
      <c r="GGI228" s="58"/>
      <c r="GGJ228" s="58"/>
      <c r="GGK228" s="58"/>
      <c r="GGL228" s="58"/>
      <c r="GGM228" s="58"/>
      <c r="GGN228" s="58"/>
      <c r="GGO228" s="58"/>
      <c r="GGP228" s="58"/>
      <c r="GGQ228" s="58"/>
      <c r="GGR228" s="58"/>
      <c r="GGS228" s="58"/>
      <c r="GGT228" s="58"/>
      <c r="GGU228" s="58"/>
      <c r="GGV228" s="58"/>
      <c r="GGW228" s="58"/>
      <c r="GGX228" s="58"/>
      <c r="GGY228" s="58"/>
      <c r="GGZ228" s="58"/>
      <c r="GHA228" s="58"/>
      <c r="GHB228" s="58"/>
      <c r="GHC228" s="58"/>
      <c r="GHD228" s="58"/>
      <c r="GHE228" s="58"/>
      <c r="GHF228" s="58"/>
      <c r="GHG228" s="58"/>
      <c r="GHH228" s="58"/>
      <c r="GHI228" s="58"/>
      <c r="GHJ228" s="58"/>
      <c r="GHK228" s="58"/>
      <c r="GHL228" s="58"/>
      <c r="GHM228" s="58"/>
      <c r="GHN228" s="58"/>
      <c r="GHO228" s="58"/>
      <c r="GHP228" s="58"/>
      <c r="GHQ228" s="58"/>
      <c r="GHR228" s="58"/>
      <c r="GHS228" s="58"/>
      <c r="GHT228" s="58"/>
      <c r="GHU228" s="58"/>
      <c r="GHV228" s="58"/>
      <c r="GHW228" s="58"/>
      <c r="GHX228" s="58"/>
      <c r="GHY228" s="58"/>
      <c r="GHZ228" s="58"/>
      <c r="GIA228" s="58"/>
      <c r="GIB228" s="58"/>
      <c r="GIC228" s="58"/>
      <c r="GID228" s="58"/>
      <c r="GIE228" s="58"/>
      <c r="GIF228" s="58"/>
      <c r="GIG228" s="58"/>
      <c r="GIH228" s="58"/>
      <c r="GII228" s="58"/>
      <c r="GIJ228" s="58"/>
      <c r="GIK228" s="58"/>
      <c r="GIL228" s="58"/>
      <c r="GIM228" s="58"/>
      <c r="GIN228" s="58"/>
      <c r="GIO228" s="58"/>
      <c r="GIP228" s="58"/>
      <c r="GIQ228" s="58"/>
      <c r="GIR228" s="58"/>
      <c r="GIS228" s="58"/>
      <c r="GIT228" s="58"/>
      <c r="GIU228" s="58"/>
      <c r="GIV228" s="58"/>
      <c r="GIW228" s="58"/>
      <c r="GIX228" s="58"/>
      <c r="GIY228" s="58"/>
      <c r="GIZ228" s="58"/>
      <c r="GJA228" s="58"/>
      <c r="GJB228" s="58"/>
      <c r="GJC228" s="58"/>
      <c r="GJD228" s="58"/>
      <c r="GJE228" s="58"/>
      <c r="GJF228" s="58"/>
      <c r="GJG228" s="58"/>
      <c r="GJH228" s="58"/>
      <c r="GJI228" s="58"/>
      <c r="GJJ228" s="58"/>
      <c r="GJK228" s="58"/>
      <c r="GJL228" s="58"/>
      <c r="GJM228" s="58"/>
      <c r="GJN228" s="58"/>
      <c r="GJO228" s="58"/>
      <c r="GJP228" s="58"/>
      <c r="GJQ228" s="58"/>
      <c r="GJR228" s="58"/>
      <c r="GJS228" s="58"/>
      <c r="GJT228" s="58"/>
      <c r="GJU228" s="58"/>
      <c r="GJV228" s="58"/>
      <c r="GJW228" s="58"/>
      <c r="GJX228" s="58"/>
      <c r="GJY228" s="58"/>
      <c r="GJZ228" s="58"/>
      <c r="GKA228" s="58"/>
      <c r="GKB228" s="58"/>
      <c r="GKC228" s="58"/>
      <c r="GKD228" s="58"/>
      <c r="GKE228" s="58"/>
      <c r="GKF228" s="58"/>
      <c r="GKG228" s="58"/>
      <c r="GKH228" s="58"/>
      <c r="GKI228" s="58"/>
      <c r="GKJ228" s="58"/>
      <c r="GKK228" s="58"/>
      <c r="GKL228" s="58"/>
      <c r="GKM228" s="58"/>
      <c r="GKN228" s="58"/>
      <c r="GKO228" s="58"/>
      <c r="GKP228" s="58"/>
      <c r="GKQ228" s="58"/>
      <c r="GKR228" s="58"/>
      <c r="GKS228" s="58"/>
      <c r="GKT228" s="58"/>
      <c r="GKU228" s="58"/>
      <c r="GKV228" s="58"/>
      <c r="GKW228" s="58"/>
      <c r="GKX228" s="58"/>
      <c r="GKY228" s="58"/>
      <c r="GKZ228" s="58"/>
      <c r="GLA228" s="58"/>
      <c r="GLB228" s="58"/>
      <c r="GLC228" s="58"/>
      <c r="GLD228" s="58"/>
      <c r="GLE228" s="58"/>
      <c r="GLF228" s="58"/>
      <c r="GLG228" s="58"/>
      <c r="GLH228" s="58"/>
      <c r="GLI228" s="58"/>
      <c r="GLJ228" s="58"/>
      <c r="GLK228" s="58"/>
      <c r="GLL228" s="58"/>
      <c r="GLM228" s="58"/>
      <c r="GLN228" s="58"/>
      <c r="GLO228" s="58"/>
      <c r="GLP228" s="58"/>
      <c r="GLQ228" s="58"/>
      <c r="GLR228" s="58"/>
      <c r="GLS228" s="58"/>
      <c r="GLT228" s="58"/>
      <c r="GLU228" s="58"/>
      <c r="GLV228" s="58"/>
      <c r="GLW228" s="58"/>
      <c r="GLX228" s="58"/>
      <c r="GLY228" s="58"/>
      <c r="GLZ228" s="58"/>
      <c r="GMA228" s="58"/>
      <c r="GMB228" s="58"/>
      <c r="GMC228" s="58"/>
      <c r="GMD228" s="58"/>
      <c r="GME228" s="58"/>
      <c r="GMF228" s="58"/>
      <c r="GMG228" s="58"/>
      <c r="GMH228" s="58"/>
      <c r="GMI228" s="58"/>
      <c r="GMJ228" s="58"/>
      <c r="GMK228" s="58"/>
      <c r="GML228" s="58"/>
      <c r="GMM228" s="58"/>
      <c r="GMN228" s="58"/>
      <c r="GMO228" s="58"/>
      <c r="GMP228" s="58"/>
      <c r="GMQ228" s="58"/>
      <c r="GMR228" s="58"/>
      <c r="GMS228" s="58"/>
      <c r="GMT228" s="58"/>
      <c r="GMU228" s="58"/>
      <c r="GMV228" s="58"/>
      <c r="GMW228" s="58"/>
      <c r="GMX228" s="58"/>
      <c r="GMY228" s="58"/>
      <c r="GMZ228" s="58"/>
      <c r="GNA228" s="58"/>
      <c r="GNB228" s="58"/>
      <c r="GNC228" s="58"/>
      <c r="GND228" s="58"/>
      <c r="GNE228" s="58"/>
      <c r="GNF228" s="58"/>
      <c r="GNG228" s="58"/>
      <c r="GNH228" s="58"/>
      <c r="GNI228" s="58"/>
      <c r="GNJ228" s="58"/>
      <c r="GNK228" s="58"/>
      <c r="GNL228" s="58"/>
      <c r="GNM228" s="58"/>
      <c r="GNN228" s="58"/>
      <c r="GNO228" s="58"/>
      <c r="GNP228" s="58"/>
      <c r="GNQ228" s="58"/>
      <c r="GNR228" s="58"/>
      <c r="GNS228" s="58"/>
      <c r="GNT228" s="58"/>
      <c r="GNU228" s="58"/>
      <c r="GNV228" s="58"/>
      <c r="GNW228" s="58"/>
      <c r="GNX228" s="58"/>
      <c r="GNY228" s="58"/>
      <c r="GNZ228" s="58"/>
      <c r="GOA228" s="58"/>
      <c r="GOB228" s="58"/>
      <c r="GOC228" s="58"/>
      <c r="GOD228" s="58"/>
      <c r="GOE228" s="58"/>
      <c r="GOG228" s="58"/>
      <c r="GOH228" s="58"/>
      <c r="GOI228" s="58"/>
      <c r="GOJ228" s="58"/>
      <c r="GOK228" s="58"/>
      <c r="GOL228" s="58"/>
      <c r="GOM228" s="58"/>
      <c r="GON228" s="58"/>
      <c r="GOO228" s="58"/>
      <c r="GOP228" s="58"/>
      <c r="GOQ228" s="58"/>
      <c r="GOR228" s="58"/>
      <c r="GOS228" s="58"/>
      <c r="GOT228" s="58"/>
      <c r="GOU228" s="58"/>
      <c r="GOV228" s="58"/>
      <c r="GOW228" s="58"/>
      <c r="GOX228" s="58"/>
      <c r="GOY228" s="58"/>
      <c r="GOZ228" s="58"/>
      <c r="GPA228" s="58"/>
      <c r="GPB228" s="58"/>
      <c r="GPC228" s="58"/>
      <c r="GPD228" s="58"/>
      <c r="GPE228" s="58"/>
      <c r="GPF228" s="58"/>
      <c r="GPG228" s="58"/>
      <c r="GPH228" s="58"/>
      <c r="GPI228" s="58"/>
      <c r="GPJ228" s="58"/>
      <c r="GPK228" s="58"/>
      <c r="GPL228" s="58"/>
      <c r="GPM228" s="58"/>
      <c r="GPN228" s="58"/>
      <c r="GPO228" s="58"/>
      <c r="GPP228" s="58"/>
      <c r="GPQ228" s="58"/>
      <c r="GPR228" s="58"/>
      <c r="GPS228" s="58"/>
      <c r="GPT228" s="58"/>
      <c r="GPU228" s="58"/>
      <c r="GPV228" s="58"/>
      <c r="GPW228" s="58"/>
      <c r="GPX228" s="58"/>
      <c r="GPY228" s="58"/>
      <c r="GPZ228" s="58"/>
      <c r="GQA228" s="58"/>
      <c r="GQB228" s="58"/>
      <c r="GQC228" s="58"/>
      <c r="GQD228" s="58"/>
      <c r="GQE228" s="58"/>
      <c r="GQF228" s="58"/>
      <c r="GQG228" s="58"/>
      <c r="GQH228" s="58"/>
      <c r="GQI228" s="58"/>
      <c r="GQJ228" s="58"/>
      <c r="GQK228" s="58"/>
      <c r="GQL228" s="58"/>
      <c r="GQM228" s="58"/>
      <c r="GQN228" s="58"/>
      <c r="GQO228" s="58"/>
      <c r="GQP228" s="58"/>
      <c r="GQQ228" s="58"/>
      <c r="GQR228" s="58"/>
      <c r="GQS228" s="58"/>
      <c r="GQT228" s="58"/>
      <c r="GQU228" s="58"/>
      <c r="GQV228" s="58"/>
      <c r="GQW228" s="58"/>
      <c r="GQX228" s="58"/>
      <c r="GQY228" s="58"/>
      <c r="GQZ228" s="58"/>
      <c r="GRA228" s="58"/>
      <c r="GRB228" s="58"/>
      <c r="GRC228" s="58"/>
      <c r="GRD228" s="58"/>
      <c r="GRE228" s="58"/>
      <c r="GRF228" s="58"/>
      <c r="GRG228" s="58"/>
      <c r="GRH228" s="58"/>
      <c r="GRI228" s="58"/>
      <c r="GRJ228" s="58"/>
      <c r="GRK228" s="58"/>
      <c r="GRL228" s="58"/>
      <c r="GRM228" s="58"/>
      <c r="GRN228" s="58"/>
      <c r="GRO228" s="58"/>
      <c r="GRP228" s="58"/>
      <c r="GRQ228" s="58"/>
      <c r="GRR228" s="58"/>
      <c r="GRS228" s="58"/>
      <c r="GRT228" s="58"/>
      <c r="GRU228" s="58"/>
      <c r="GRV228" s="58"/>
      <c r="GRW228" s="58"/>
      <c r="GRX228" s="58"/>
      <c r="GRY228" s="58"/>
      <c r="GRZ228" s="58"/>
      <c r="GSA228" s="58"/>
      <c r="GSB228" s="58"/>
      <c r="GSC228" s="58"/>
      <c r="GSD228" s="58"/>
      <c r="GSE228" s="58"/>
      <c r="GSF228" s="58"/>
      <c r="GSG228" s="58"/>
      <c r="GSH228" s="58"/>
      <c r="GSI228" s="58"/>
      <c r="GSJ228" s="58"/>
      <c r="GSK228" s="58"/>
      <c r="GSL228" s="58"/>
      <c r="GSM228" s="58"/>
      <c r="GSN228" s="58"/>
      <c r="GSO228" s="58"/>
      <c r="GSP228" s="58"/>
      <c r="GSQ228" s="58"/>
      <c r="GSR228" s="58"/>
      <c r="GSS228" s="58"/>
      <c r="GST228" s="58"/>
      <c r="GSU228" s="58"/>
      <c r="GSV228" s="58"/>
      <c r="GSW228" s="58"/>
      <c r="GSX228" s="58"/>
      <c r="GSY228" s="58"/>
      <c r="GSZ228" s="58"/>
      <c r="GTA228" s="58"/>
      <c r="GTB228" s="58"/>
      <c r="GTC228" s="58"/>
      <c r="GTD228" s="58"/>
      <c r="GTE228" s="58"/>
      <c r="GTF228" s="58"/>
      <c r="GTG228" s="58"/>
      <c r="GTH228" s="58"/>
      <c r="GTI228" s="58"/>
      <c r="GTJ228" s="58"/>
      <c r="GTK228" s="58"/>
      <c r="GTL228" s="58"/>
      <c r="GTM228" s="58"/>
      <c r="GTN228" s="58"/>
      <c r="GTO228" s="58"/>
      <c r="GTP228" s="58"/>
      <c r="GTQ228" s="58"/>
      <c r="GTR228" s="58"/>
      <c r="GTS228" s="58"/>
      <c r="GTT228" s="58"/>
      <c r="GTU228" s="58"/>
      <c r="GTV228" s="58"/>
      <c r="GTW228" s="58"/>
      <c r="GTX228" s="58"/>
      <c r="GTY228" s="58"/>
      <c r="GTZ228" s="58"/>
      <c r="GUA228" s="58"/>
      <c r="GUB228" s="58"/>
      <c r="GUC228" s="58"/>
      <c r="GUD228" s="58"/>
      <c r="GUE228" s="58"/>
      <c r="GUF228" s="58"/>
      <c r="GUG228" s="58"/>
      <c r="GUH228" s="58"/>
      <c r="GUI228" s="58"/>
      <c r="GUJ228" s="58"/>
      <c r="GUK228" s="58"/>
      <c r="GUL228" s="58"/>
      <c r="GUM228" s="58"/>
      <c r="GUN228" s="58"/>
      <c r="GUO228" s="58"/>
      <c r="GUP228" s="58"/>
      <c r="GUQ228" s="58"/>
      <c r="GUR228" s="58"/>
      <c r="GUS228" s="58"/>
      <c r="GUT228" s="58"/>
      <c r="GUU228" s="58"/>
      <c r="GUV228" s="58"/>
      <c r="GUW228" s="58"/>
      <c r="GUX228" s="58"/>
      <c r="GUY228" s="58"/>
      <c r="GUZ228" s="58"/>
      <c r="GVA228" s="58"/>
      <c r="GVB228" s="58"/>
      <c r="GVC228" s="58"/>
      <c r="GVD228" s="58"/>
      <c r="GVE228" s="58"/>
      <c r="GVF228" s="58"/>
      <c r="GVG228" s="58"/>
      <c r="GVH228" s="58"/>
      <c r="GVI228" s="58"/>
      <c r="GVJ228" s="58"/>
      <c r="GVK228" s="58"/>
      <c r="GVL228" s="58"/>
      <c r="GVM228" s="58"/>
      <c r="GVN228" s="58"/>
      <c r="GVO228" s="58"/>
      <c r="GVP228" s="58"/>
      <c r="GVQ228" s="58"/>
      <c r="GVR228" s="58"/>
      <c r="GVS228" s="58"/>
      <c r="GVT228" s="58"/>
      <c r="GVU228" s="58"/>
      <c r="GVV228" s="58"/>
      <c r="GVW228" s="58"/>
      <c r="GVX228" s="58"/>
      <c r="GVY228" s="58"/>
      <c r="GVZ228" s="58"/>
      <c r="GWA228" s="58"/>
      <c r="GWB228" s="58"/>
      <c r="GWC228" s="58"/>
      <c r="GWD228" s="58"/>
      <c r="GWE228" s="58"/>
      <c r="GWF228" s="58"/>
      <c r="GWG228" s="58"/>
      <c r="GWH228" s="58"/>
      <c r="GWI228" s="58"/>
      <c r="GWJ228" s="58"/>
      <c r="GWK228" s="58"/>
      <c r="GWL228" s="58"/>
      <c r="GWM228" s="58"/>
      <c r="GWN228" s="58"/>
      <c r="GWO228" s="58"/>
      <c r="GWP228" s="58"/>
      <c r="GWQ228" s="58"/>
      <c r="GWR228" s="58"/>
      <c r="GWS228" s="58"/>
      <c r="GWT228" s="58"/>
      <c r="GWU228" s="58"/>
      <c r="GWV228" s="58"/>
      <c r="GWW228" s="58"/>
      <c r="GWX228" s="58"/>
      <c r="GWY228" s="58"/>
      <c r="GWZ228" s="58"/>
      <c r="GXA228" s="58"/>
      <c r="GXB228" s="58"/>
      <c r="GXC228" s="58"/>
      <c r="GXD228" s="58"/>
      <c r="GXE228" s="58"/>
      <c r="GXF228" s="58"/>
      <c r="GXG228" s="58"/>
      <c r="GXH228" s="58"/>
      <c r="GXI228" s="58"/>
      <c r="GXJ228" s="58"/>
      <c r="GXK228" s="58"/>
      <c r="GXL228" s="58"/>
      <c r="GXM228" s="58"/>
      <c r="GXN228" s="58"/>
      <c r="GXO228" s="58"/>
      <c r="GXP228" s="58"/>
      <c r="GXQ228" s="58"/>
      <c r="GXR228" s="58"/>
      <c r="GXS228" s="58"/>
      <c r="GXT228" s="58"/>
      <c r="GXU228" s="58"/>
      <c r="GXV228" s="58"/>
      <c r="GXW228" s="58"/>
      <c r="GXX228" s="58"/>
      <c r="GXY228" s="58"/>
      <c r="GXZ228" s="58"/>
      <c r="GYA228" s="58"/>
      <c r="GYC228" s="58"/>
      <c r="GYD228" s="58"/>
      <c r="GYE228" s="58"/>
      <c r="GYF228" s="58"/>
      <c r="GYG228" s="58"/>
      <c r="GYH228" s="58"/>
      <c r="GYI228" s="58"/>
      <c r="GYJ228" s="58"/>
      <c r="GYK228" s="58"/>
      <c r="GYL228" s="58"/>
      <c r="GYM228" s="58"/>
      <c r="GYN228" s="58"/>
      <c r="GYO228" s="58"/>
      <c r="GYP228" s="58"/>
      <c r="GYQ228" s="58"/>
      <c r="GYR228" s="58"/>
      <c r="GYS228" s="58"/>
      <c r="GYT228" s="58"/>
      <c r="GYU228" s="58"/>
      <c r="GYV228" s="58"/>
      <c r="GYW228" s="58"/>
      <c r="GYX228" s="58"/>
      <c r="GYY228" s="58"/>
      <c r="GYZ228" s="58"/>
      <c r="GZA228" s="58"/>
      <c r="GZB228" s="58"/>
      <c r="GZC228" s="58"/>
      <c r="GZD228" s="58"/>
      <c r="GZE228" s="58"/>
      <c r="GZF228" s="58"/>
      <c r="GZG228" s="58"/>
      <c r="GZH228" s="58"/>
      <c r="GZI228" s="58"/>
      <c r="GZJ228" s="58"/>
      <c r="GZK228" s="58"/>
      <c r="GZL228" s="58"/>
      <c r="GZM228" s="58"/>
      <c r="GZN228" s="58"/>
      <c r="GZO228" s="58"/>
      <c r="GZP228" s="58"/>
      <c r="GZQ228" s="58"/>
      <c r="GZR228" s="58"/>
      <c r="GZS228" s="58"/>
      <c r="GZT228" s="58"/>
      <c r="GZU228" s="58"/>
      <c r="GZV228" s="58"/>
      <c r="GZW228" s="58"/>
      <c r="GZX228" s="58"/>
      <c r="GZY228" s="58"/>
      <c r="GZZ228" s="58"/>
      <c r="HAA228" s="58"/>
      <c r="HAB228" s="58"/>
      <c r="HAC228" s="58"/>
      <c r="HAD228" s="58"/>
      <c r="HAE228" s="58"/>
      <c r="HAF228" s="58"/>
      <c r="HAG228" s="58"/>
      <c r="HAH228" s="58"/>
      <c r="HAI228" s="58"/>
      <c r="HAJ228" s="58"/>
      <c r="HAK228" s="58"/>
      <c r="HAL228" s="58"/>
      <c r="HAM228" s="58"/>
      <c r="HAN228" s="58"/>
      <c r="HAO228" s="58"/>
      <c r="HAP228" s="58"/>
      <c r="HAQ228" s="58"/>
      <c r="HAR228" s="58"/>
      <c r="HAS228" s="58"/>
      <c r="HAT228" s="58"/>
      <c r="HAU228" s="58"/>
      <c r="HAV228" s="58"/>
      <c r="HAW228" s="58"/>
      <c r="HAX228" s="58"/>
      <c r="HAY228" s="58"/>
      <c r="HAZ228" s="58"/>
      <c r="HBA228" s="58"/>
      <c r="HBB228" s="58"/>
      <c r="HBC228" s="58"/>
      <c r="HBD228" s="58"/>
      <c r="HBE228" s="58"/>
      <c r="HBF228" s="58"/>
      <c r="HBG228" s="58"/>
      <c r="HBH228" s="58"/>
      <c r="HBI228" s="58"/>
      <c r="HBJ228" s="58"/>
      <c r="HBK228" s="58"/>
      <c r="HBL228" s="58"/>
      <c r="HBM228" s="58"/>
      <c r="HBN228" s="58"/>
      <c r="HBO228" s="58"/>
      <c r="HBP228" s="58"/>
      <c r="HBQ228" s="58"/>
      <c r="HBR228" s="58"/>
      <c r="HBS228" s="58"/>
      <c r="HBT228" s="58"/>
      <c r="HBU228" s="58"/>
      <c r="HBV228" s="58"/>
      <c r="HBW228" s="58"/>
      <c r="HBX228" s="58"/>
      <c r="HBY228" s="58"/>
      <c r="HBZ228" s="58"/>
      <c r="HCA228" s="58"/>
      <c r="HCB228" s="58"/>
      <c r="HCC228" s="58"/>
      <c r="HCD228" s="58"/>
      <c r="HCE228" s="58"/>
      <c r="HCF228" s="58"/>
      <c r="HCG228" s="58"/>
      <c r="HCH228" s="58"/>
      <c r="HCI228" s="58"/>
      <c r="HCJ228" s="58"/>
      <c r="HCK228" s="58"/>
      <c r="HCL228" s="58"/>
      <c r="HCM228" s="58"/>
      <c r="HCN228" s="58"/>
      <c r="HCO228" s="58"/>
      <c r="HCP228" s="58"/>
      <c r="HCQ228" s="58"/>
      <c r="HCR228" s="58"/>
      <c r="HCS228" s="58"/>
      <c r="HCT228" s="58"/>
      <c r="HCU228" s="58"/>
      <c r="HCV228" s="58"/>
      <c r="HCW228" s="58"/>
      <c r="HCX228" s="58"/>
      <c r="HCY228" s="58"/>
      <c r="HCZ228" s="58"/>
      <c r="HDA228" s="58"/>
      <c r="HDB228" s="58"/>
      <c r="HDC228" s="58"/>
      <c r="HDD228" s="58"/>
      <c r="HDE228" s="58"/>
      <c r="HDF228" s="58"/>
      <c r="HDG228" s="58"/>
      <c r="HDH228" s="58"/>
      <c r="HDI228" s="58"/>
      <c r="HDJ228" s="58"/>
      <c r="HDK228" s="58"/>
      <c r="HDL228" s="58"/>
      <c r="HDM228" s="58"/>
      <c r="HDN228" s="58"/>
      <c r="HDO228" s="58"/>
      <c r="HDP228" s="58"/>
      <c r="HDQ228" s="58"/>
      <c r="HDR228" s="58"/>
      <c r="HDS228" s="58"/>
      <c r="HDT228" s="58"/>
      <c r="HDU228" s="58"/>
      <c r="HDV228" s="58"/>
      <c r="HDW228" s="58"/>
      <c r="HDX228" s="58"/>
      <c r="HDY228" s="58"/>
      <c r="HDZ228" s="58"/>
      <c r="HEA228" s="58"/>
      <c r="HEB228" s="58"/>
      <c r="HEC228" s="58"/>
      <c r="HED228" s="58"/>
      <c r="HEE228" s="58"/>
      <c r="HEF228" s="58"/>
      <c r="HEG228" s="58"/>
      <c r="HEH228" s="58"/>
      <c r="HEI228" s="58"/>
      <c r="HEJ228" s="58"/>
      <c r="HEK228" s="58"/>
      <c r="HEL228" s="58"/>
      <c r="HEM228" s="58"/>
      <c r="HEN228" s="58"/>
      <c r="HEO228" s="58"/>
      <c r="HEP228" s="58"/>
      <c r="HEQ228" s="58"/>
      <c r="HER228" s="58"/>
      <c r="HES228" s="58"/>
      <c r="HET228" s="58"/>
      <c r="HEU228" s="58"/>
      <c r="HEV228" s="58"/>
      <c r="HEW228" s="58"/>
      <c r="HEX228" s="58"/>
      <c r="HEY228" s="58"/>
      <c r="HEZ228" s="58"/>
      <c r="HFA228" s="58"/>
      <c r="HFB228" s="58"/>
      <c r="HFC228" s="58"/>
      <c r="HFD228" s="58"/>
      <c r="HFE228" s="58"/>
      <c r="HFF228" s="58"/>
      <c r="HFG228" s="58"/>
      <c r="HFH228" s="58"/>
      <c r="HFI228" s="58"/>
      <c r="HFJ228" s="58"/>
      <c r="HFK228" s="58"/>
      <c r="HFL228" s="58"/>
      <c r="HFM228" s="58"/>
      <c r="HFN228" s="58"/>
      <c r="HFO228" s="58"/>
      <c r="HFP228" s="58"/>
      <c r="HFQ228" s="58"/>
      <c r="HFR228" s="58"/>
      <c r="HFS228" s="58"/>
      <c r="HFT228" s="58"/>
      <c r="HFU228" s="58"/>
      <c r="HFV228" s="58"/>
      <c r="HFW228" s="58"/>
      <c r="HFX228" s="58"/>
      <c r="HFY228" s="58"/>
      <c r="HFZ228" s="58"/>
      <c r="HGA228" s="58"/>
      <c r="HGB228" s="58"/>
      <c r="HGC228" s="58"/>
      <c r="HGD228" s="58"/>
      <c r="HGE228" s="58"/>
      <c r="HGF228" s="58"/>
      <c r="HGG228" s="58"/>
      <c r="HGH228" s="58"/>
      <c r="HGI228" s="58"/>
      <c r="HGJ228" s="58"/>
      <c r="HGK228" s="58"/>
      <c r="HGL228" s="58"/>
      <c r="HGM228" s="58"/>
      <c r="HGN228" s="58"/>
      <c r="HGO228" s="58"/>
      <c r="HGP228" s="58"/>
      <c r="HGQ228" s="58"/>
      <c r="HGR228" s="58"/>
      <c r="HGS228" s="58"/>
      <c r="HGT228" s="58"/>
      <c r="HGU228" s="58"/>
      <c r="HGV228" s="58"/>
      <c r="HGW228" s="58"/>
      <c r="HGX228" s="58"/>
      <c r="HGY228" s="58"/>
      <c r="HGZ228" s="58"/>
      <c r="HHA228" s="58"/>
      <c r="HHB228" s="58"/>
      <c r="HHC228" s="58"/>
      <c r="HHD228" s="58"/>
      <c r="HHE228" s="58"/>
      <c r="HHF228" s="58"/>
      <c r="HHG228" s="58"/>
      <c r="HHH228" s="58"/>
      <c r="HHI228" s="58"/>
      <c r="HHJ228" s="58"/>
      <c r="HHK228" s="58"/>
      <c r="HHL228" s="58"/>
      <c r="HHM228" s="58"/>
      <c r="HHN228" s="58"/>
      <c r="HHO228" s="58"/>
      <c r="HHP228" s="58"/>
      <c r="HHQ228" s="58"/>
      <c r="HHR228" s="58"/>
      <c r="HHS228" s="58"/>
      <c r="HHT228" s="58"/>
      <c r="HHU228" s="58"/>
      <c r="HHV228" s="58"/>
      <c r="HHW228" s="58"/>
      <c r="HHY228" s="58"/>
      <c r="HHZ228" s="58"/>
      <c r="HIA228" s="58"/>
      <c r="HIB228" s="58"/>
      <c r="HIC228" s="58"/>
      <c r="HID228" s="58"/>
      <c r="HIE228" s="58"/>
      <c r="HIF228" s="58"/>
      <c r="HIG228" s="58"/>
      <c r="HIH228" s="58"/>
      <c r="HII228" s="58"/>
      <c r="HIJ228" s="58"/>
      <c r="HIK228" s="58"/>
      <c r="HIL228" s="58"/>
      <c r="HIM228" s="58"/>
      <c r="HIN228" s="58"/>
      <c r="HIO228" s="58"/>
      <c r="HIP228" s="58"/>
      <c r="HIQ228" s="58"/>
      <c r="HIR228" s="58"/>
      <c r="HIS228" s="58"/>
      <c r="HIT228" s="58"/>
      <c r="HIU228" s="58"/>
      <c r="HIV228" s="58"/>
      <c r="HIW228" s="58"/>
      <c r="HIX228" s="58"/>
      <c r="HIY228" s="58"/>
      <c r="HIZ228" s="58"/>
      <c r="HJA228" s="58"/>
      <c r="HJB228" s="58"/>
      <c r="HJC228" s="58"/>
      <c r="HJD228" s="58"/>
      <c r="HJE228" s="58"/>
      <c r="HJF228" s="58"/>
      <c r="HJG228" s="58"/>
      <c r="HJH228" s="58"/>
      <c r="HJI228" s="58"/>
      <c r="HJJ228" s="58"/>
      <c r="HJK228" s="58"/>
      <c r="HJL228" s="58"/>
      <c r="HJM228" s="58"/>
      <c r="HJN228" s="58"/>
      <c r="HJO228" s="58"/>
      <c r="HJP228" s="58"/>
      <c r="HJQ228" s="58"/>
      <c r="HJR228" s="58"/>
      <c r="HJS228" s="58"/>
      <c r="HJT228" s="58"/>
      <c r="HJU228" s="58"/>
      <c r="HJV228" s="58"/>
      <c r="HJW228" s="58"/>
      <c r="HJX228" s="58"/>
      <c r="HJY228" s="58"/>
      <c r="HJZ228" s="58"/>
      <c r="HKA228" s="58"/>
      <c r="HKB228" s="58"/>
      <c r="HKC228" s="58"/>
      <c r="HKD228" s="58"/>
      <c r="HKE228" s="58"/>
      <c r="HKF228" s="58"/>
      <c r="HKG228" s="58"/>
      <c r="HKH228" s="58"/>
      <c r="HKI228" s="58"/>
      <c r="HKJ228" s="58"/>
      <c r="HKK228" s="58"/>
      <c r="HKL228" s="58"/>
      <c r="HKM228" s="58"/>
      <c r="HKN228" s="58"/>
      <c r="HKO228" s="58"/>
      <c r="HKP228" s="58"/>
      <c r="HKQ228" s="58"/>
      <c r="HKR228" s="58"/>
      <c r="HKS228" s="58"/>
      <c r="HKT228" s="58"/>
      <c r="HKU228" s="58"/>
      <c r="HKV228" s="58"/>
      <c r="HKW228" s="58"/>
      <c r="HKX228" s="58"/>
      <c r="HKY228" s="58"/>
      <c r="HKZ228" s="58"/>
      <c r="HLA228" s="58"/>
      <c r="HLB228" s="58"/>
      <c r="HLC228" s="58"/>
      <c r="HLD228" s="58"/>
      <c r="HLE228" s="58"/>
      <c r="HLF228" s="58"/>
      <c r="HLG228" s="58"/>
      <c r="HLH228" s="58"/>
      <c r="HLI228" s="58"/>
      <c r="HLJ228" s="58"/>
      <c r="HLK228" s="58"/>
      <c r="HLL228" s="58"/>
      <c r="HLM228" s="58"/>
      <c r="HLN228" s="58"/>
      <c r="HLO228" s="58"/>
      <c r="HLP228" s="58"/>
      <c r="HLQ228" s="58"/>
      <c r="HLR228" s="58"/>
      <c r="HLS228" s="58"/>
      <c r="HLT228" s="58"/>
      <c r="HLU228" s="58"/>
      <c r="HLV228" s="58"/>
      <c r="HLW228" s="58"/>
      <c r="HLX228" s="58"/>
      <c r="HLY228" s="58"/>
      <c r="HLZ228" s="58"/>
      <c r="HMA228" s="58"/>
      <c r="HMB228" s="58"/>
      <c r="HMC228" s="58"/>
      <c r="HMD228" s="58"/>
      <c r="HME228" s="58"/>
      <c r="HMF228" s="58"/>
      <c r="HMG228" s="58"/>
      <c r="HMH228" s="58"/>
      <c r="HMI228" s="58"/>
      <c r="HMJ228" s="58"/>
      <c r="HMK228" s="58"/>
      <c r="HML228" s="58"/>
      <c r="HMM228" s="58"/>
      <c r="HMN228" s="58"/>
      <c r="HMO228" s="58"/>
      <c r="HMP228" s="58"/>
      <c r="HMQ228" s="58"/>
      <c r="HMR228" s="58"/>
      <c r="HMS228" s="58"/>
      <c r="HMT228" s="58"/>
      <c r="HMU228" s="58"/>
      <c r="HMV228" s="58"/>
      <c r="HMW228" s="58"/>
      <c r="HMX228" s="58"/>
      <c r="HMY228" s="58"/>
      <c r="HMZ228" s="58"/>
      <c r="HNA228" s="58"/>
      <c r="HNB228" s="58"/>
      <c r="HNC228" s="58"/>
      <c r="HND228" s="58"/>
      <c r="HNE228" s="58"/>
      <c r="HNF228" s="58"/>
      <c r="HNG228" s="58"/>
      <c r="HNH228" s="58"/>
      <c r="HNI228" s="58"/>
      <c r="HNJ228" s="58"/>
      <c r="HNK228" s="58"/>
      <c r="HNL228" s="58"/>
      <c r="HNM228" s="58"/>
      <c r="HNN228" s="58"/>
      <c r="HNO228" s="58"/>
      <c r="HNP228" s="58"/>
      <c r="HNQ228" s="58"/>
      <c r="HNR228" s="58"/>
      <c r="HNS228" s="58"/>
      <c r="HNT228" s="58"/>
      <c r="HNU228" s="58"/>
      <c r="HNV228" s="58"/>
      <c r="HNW228" s="58"/>
      <c r="HNX228" s="58"/>
      <c r="HNY228" s="58"/>
      <c r="HNZ228" s="58"/>
      <c r="HOA228" s="58"/>
      <c r="HOB228" s="58"/>
      <c r="HOC228" s="58"/>
      <c r="HOD228" s="58"/>
      <c r="HOE228" s="58"/>
      <c r="HOF228" s="58"/>
      <c r="HOG228" s="58"/>
      <c r="HOH228" s="58"/>
      <c r="HOI228" s="58"/>
      <c r="HOJ228" s="58"/>
      <c r="HOK228" s="58"/>
      <c r="HOL228" s="58"/>
      <c r="HOM228" s="58"/>
      <c r="HON228" s="58"/>
      <c r="HOO228" s="58"/>
      <c r="HOP228" s="58"/>
      <c r="HOQ228" s="58"/>
      <c r="HOR228" s="58"/>
      <c r="HOS228" s="58"/>
      <c r="HOT228" s="58"/>
      <c r="HOU228" s="58"/>
      <c r="HOV228" s="58"/>
      <c r="HOW228" s="58"/>
      <c r="HOX228" s="58"/>
      <c r="HOY228" s="58"/>
      <c r="HOZ228" s="58"/>
      <c r="HPA228" s="58"/>
      <c r="HPB228" s="58"/>
      <c r="HPC228" s="58"/>
      <c r="HPD228" s="58"/>
      <c r="HPE228" s="58"/>
      <c r="HPF228" s="58"/>
      <c r="HPG228" s="58"/>
      <c r="HPH228" s="58"/>
      <c r="HPI228" s="58"/>
      <c r="HPJ228" s="58"/>
      <c r="HPK228" s="58"/>
      <c r="HPL228" s="58"/>
      <c r="HPM228" s="58"/>
      <c r="HPN228" s="58"/>
      <c r="HPO228" s="58"/>
      <c r="HPP228" s="58"/>
      <c r="HPQ228" s="58"/>
      <c r="HPR228" s="58"/>
      <c r="HPS228" s="58"/>
      <c r="HPT228" s="58"/>
      <c r="HPU228" s="58"/>
      <c r="HPV228" s="58"/>
      <c r="HPW228" s="58"/>
      <c r="HPX228" s="58"/>
      <c r="HPY228" s="58"/>
      <c r="HPZ228" s="58"/>
      <c r="HQA228" s="58"/>
      <c r="HQB228" s="58"/>
      <c r="HQC228" s="58"/>
      <c r="HQD228" s="58"/>
      <c r="HQE228" s="58"/>
      <c r="HQF228" s="58"/>
      <c r="HQG228" s="58"/>
      <c r="HQH228" s="58"/>
      <c r="HQI228" s="58"/>
      <c r="HQJ228" s="58"/>
      <c r="HQK228" s="58"/>
      <c r="HQL228" s="58"/>
      <c r="HQM228" s="58"/>
      <c r="HQN228" s="58"/>
      <c r="HQO228" s="58"/>
      <c r="HQP228" s="58"/>
      <c r="HQQ228" s="58"/>
      <c r="HQR228" s="58"/>
      <c r="HQS228" s="58"/>
      <c r="HQT228" s="58"/>
      <c r="HQU228" s="58"/>
      <c r="HQV228" s="58"/>
      <c r="HQW228" s="58"/>
      <c r="HQX228" s="58"/>
      <c r="HQY228" s="58"/>
      <c r="HQZ228" s="58"/>
      <c r="HRA228" s="58"/>
      <c r="HRB228" s="58"/>
      <c r="HRC228" s="58"/>
      <c r="HRD228" s="58"/>
      <c r="HRE228" s="58"/>
      <c r="HRF228" s="58"/>
      <c r="HRG228" s="58"/>
      <c r="HRH228" s="58"/>
      <c r="HRI228" s="58"/>
      <c r="HRJ228" s="58"/>
      <c r="HRK228" s="58"/>
      <c r="HRL228" s="58"/>
      <c r="HRM228" s="58"/>
      <c r="HRN228" s="58"/>
      <c r="HRO228" s="58"/>
      <c r="HRP228" s="58"/>
      <c r="HRQ228" s="58"/>
      <c r="HRR228" s="58"/>
      <c r="HRS228" s="58"/>
      <c r="HRU228" s="58"/>
      <c r="HRV228" s="58"/>
      <c r="HRW228" s="58"/>
      <c r="HRX228" s="58"/>
      <c r="HRY228" s="58"/>
      <c r="HRZ228" s="58"/>
      <c r="HSA228" s="58"/>
      <c r="HSB228" s="58"/>
      <c r="HSC228" s="58"/>
      <c r="HSD228" s="58"/>
      <c r="HSE228" s="58"/>
      <c r="HSF228" s="58"/>
      <c r="HSG228" s="58"/>
      <c r="HSH228" s="58"/>
      <c r="HSI228" s="58"/>
      <c r="HSJ228" s="58"/>
      <c r="HSK228" s="58"/>
      <c r="HSL228" s="58"/>
      <c r="HSM228" s="58"/>
      <c r="HSN228" s="58"/>
      <c r="HSO228" s="58"/>
      <c r="HSP228" s="58"/>
      <c r="HSQ228" s="58"/>
      <c r="HSR228" s="58"/>
      <c r="HSS228" s="58"/>
      <c r="HST228" s="58"/>
      <c r="HSU228" s="58"/>
      <c r="HSV228" s="58"/>
      <c r="HSW228" s="58"/>
      <c r="HSX228" s="58"/>
      <c r="HSY228" s="58"/>
      <c r="HSZ228" s="58"/>
      <c r="HTA228" s="58"/>
      <c r="HTB228" s="58"/>
      <c r="HTC228" s="58"/>
      <c r="HTD228" s="58"/>
      <c r="HTE228" s="58"/>
      <c r="HTF228" s="58"/>
      <c r="HTG228" s="58"/>
      <c r="HTH228" s="58"/>
      <c r="HTI228" s="58"/>
      <c r="HTJ228" s="58"/>
      <c r="HTK228" s="58"/>
      <c r="HTL228" s="58"/>
      <c r="HTM228" s="58"/>
      <c r="HTN228" s="58"/>
      <c r="HTO228" s="58"/>
      <c r="HTP228" s="58"/>
      <c r="HTQ228" s="58"/>
      <c r="HTR228" s="58"/>
      <c r="HTS228" s="58"/>
      <c r="HTT228" s="58"/>
      <c r="HTU228" s="58"/>
      <c r="HTV228" s="58"/>
      <c r="HTW228" s="58"/>
      <c r="HTX228" s="58"/>
      <c r="HTY228" s="58"/>
      <c r="HTZ228" s="58"/>
      <c r="HUA228" s="58"/>
      <c r="HUB228" s="58"/>
      <c r="HUC228" s="58"/>
      <c r="HUD228" s="58"/>
      <c r="HUE228" s="58"/>
      <c r="HUF228" s="58"/>
      <c r="HUG228" s="58"/>
      <c r="HUH228" s="58"/>
      <c r="HUI228" s="58"/>
      <c r="HUJ228" s="58"/>
      <c r="HUK228" s="58"/>
      <c r="HUL228" s="58"/>
      <c r="HUM228" s="58"/>
      <c r="HUN228" s="58"/>
      <c r="HUO228" s="58"/>
      <c r="HUP228" s="58"/>
      <c r="HUQ228" s="58"/>
      <c r="HUR228" s="58"/>
      <c r="HUS228" s="58"/>
      <c r="HUT228" s="58"/>
      <c r="HUU228" s="58"/>
      <c r="HUV228" s="58"/>
      <c r="HUW228" s="58"/>
      <c r="HUX228" s="58"/>
      <c r="HUY228" s="58"/>
      <c r="HUZ228" s="58"/>
      <c r="HVA228" s="58"/>
      <c r="HVB228" s="58"/>
      <c r="HVC228" s="58"/>
      <c r="HVD228" s="58"/>
      <c r="HVE228" s="58"/>
      <c r="HVF228" s="58"/>
      <c r="HVG228" s="58"/>
      <c r="HVH228" s="58"/>
      <c r="HVI228" s="58"/>
      <c r="HVJ228" s="58"/>
      <c r="HVK228" s="58"/>
      <c r="HVL228" s="58"/>
      <c r="HVM228" s="58"/>
      <c r="HVN228" s="58"/>
      <c r="HVO228" s="58"/>
      <c r="HVP228" s="58"/>
      <c r="HVQ228" s="58"/>
      <c r="HVR228" s="58"/>
      <c r="HVS228" s="58"/>
      <c r="HVT228" s="58"/>
      <c r="HVU228" s="58"/>
      <c r="HVV228" s="58"/>
      <c r="HVW228" s="58"/>
      <c r="HVX228" s="58"/>
      <c r="HVY228" s="58"/>
      <c r="HVZ228" s="58"/>
      <c r="HWA228" s="58"/>
      <c r="HWB228" s="58"/>
      <c r="HWC228" s="58"/>
      <c r="HWD228" s="58"/>
      <c r="HWE228" s="58"/>
      <c r="HWF228" s="58"/>
      <c r="HWG228" s="58"/>
      <c r="HWH228" s="58"/>
      <c r="HWI228" s="58"/>
      <c r="HWJ228" s="58"/>
      <c r="HWK228" s="58"/>
      <c r="HWL228" s="58"/>
      <c r="HWM228" s="58"/>
      <c r="HWN228" s="58"/>
      <c r="HWO228" s="58"/>
      <c r="HWP228" s="58"/>
      <c r="HWQ228" s="58"/>
      <c r="HWR228" s="58"/>
      <c r="HWS228" s="58"/>
      <c r="HWT228" s="58"/>
      <c r="HWU228" s="58"/>
      <c r="HWV228" s="58"/>
      <c r="HWW228" s="58"/>
      <c r="HWX228" s="58"/>
      <c r="HWY228" s="58"/>
      <c r="HWZ228" s="58"/>
      <c r="HXA228" s="58"/>
      <c r="HXB228" s="58"/>
      <c r="HXC228" s="58"/>
      <c r="HXD228" s="58"/>
      <c r="HXE228" s="58"/>
      <c r="HXF228" s="58"/>
      <c r="HXG228" s="58"/>
      <c r="HXH228" s="58"/>
      <c r="HXI228" s="58"/>
      <c r="HXJ228" s="58"/>
      <c r="HXK228" s="58"/>
      <c r="HXL228" s="58"/>
      <c r="HXM228" s="58"/>
      <c r="HXN228" s="58"/>
      <c r="HXO228" s="58"/>
      <c r="HXP228" s="58"/>
      <c r="HXQ228" s="58"/>
      <c r="HXR228" s="58"/>
      <c r="HXS228" s="58"/>
      <c r="HXT228" s="58"/>
      <c r="HXU228" s="58"/>
      <c r="HXV228" s="58"/>
      <c r="HXW228" s="58"/>
      <c r="HXX228" s="58"/>
      <c r="HXY228" s="58"/>
      <c r="HXZ228" s="58"/>
      <c r="HYA228" s="58"/>
      <c r="HYB228" s="58"/>
      <c r="HYC228" s="58"/>
      <c r="HYD228" s="58"/>
      <c r="HYE228" s="58"/>
      <c r="HYF228" s="58"/>
      <c r="HYG228" s="58"/>
      <c r="HYH228" s="58"/>
      <c r="HYI228" s="58"/>
      <c r="HYJ228" s="58"/>
      <c r="HYK228" s="58"/>
      <c r="HYL228" s="58"/>
      <c r="HYM228" s="58"/>
      <c r="HYN228" s="58"/>
      <c r="HYO228" s="58"/>
      <c r="HYP228" s="58"/>
      <c r="HYQ228" s="58"/>
      <c r="HYR228" s="58"/>
      <c r="HYS228" s="58"/>
      <c r="HYT228" s="58"/>
      <c r="HYU228" s="58"/>
      <c r="HYV228" s="58"/>
      <c r="HYW228" s="58"/>
      <c r="HYX228" s="58"/>
      <c r="HYY228" s="58"/>
      <c r="HYZ228" s="58"/>
      <c r="HZA228" s="58"/>
      <c r="HZB228" s="58"/>
      <c r="HZC228" s="58"/>
      <c r="HZD228" s="58"/>
      <c r="HZE228" s="58"/>
      <c r="HZF228" s="58"/>
      <c r="HZG228" s="58"/>
      <c r="HZH228" s="58"/>
      <c r="HZI228" s="58"/>
      <c r="HZJ228" s="58"/>
      <c r="HZK228" s="58"/>
      <c r="HZL228" s="58"/>
      <c r="HZM228" s="58"/>
      <c r="HZN228" s="58"/>
      <c r="HZO228" s="58"/>
      <c r="HZP228" s="58"/>
      <c r="HZQ228" s="58"/>
      <c r="HZR228" s="58"/>
      <c r="HZS228" s="58"/>
      <c r="HZT228" s="58"/>
      <c r="HZU228" s="58"/>
      <c r="HZV228" s="58"/>
      <c r="HZW228" s="58"/>
      <c r="HZX228" s="58"/>
      <c r="HZY228" s="58"/>
      <c r="HZZ228" s="58"/>
      <c r="IAA228" s="58"/>
      <c r="IAB228" s="58"/>
      <c r="IAC228" s="58"/>
      <c r="IAD228" s="58"/>
      <c r="IAE228" s="58"/>
      <c r="IAF228" s="58"/>
      <c r="IAG228" s="58"/>
      <c r="IAH228" s="58"/>
      <c r="IAI228" s="58"/>
      <c r="IAJ228" s="58"/>
      <c r="IAK228" s="58"/>
      <c r="IAL228" s="58"/>
      <c r="IAM228" s="58"/>
      <c r="IAN228" s="58"/>
      <c r="IAO228" s="58"/>
      <c r="IAP228" s="58"/>
      <c r="IAQ228" s="58"/>
      <c r="IAR228" s="58"/>
      <c r="IAS228" s="58"/>
      <c r="IAT228" s="58"/>
      <c r="IAU228" s="58"/>
      <c r="IAV228" s="58"/>
      <c r="IAW228" s="58"/>
      <c r="IAX228" s="58"/>
      <c r="IAY228" s="58"/>
      <c r="IAZ228" s="58"/>
      <c r="IBA228" s="58"/>
      <c r="IBB228" s="58"/>
      <c r="IBC228" s="58"/>
      <c r="IBD228" s="58"/>
      <c r="IBE228" s="58"/>
      <c r="IBF228" s="58"/>
      <c r="IBG228" s="58"/>
      <c r="IBH228" s="58"/>
      <c r="IBI228" s="58"/>
      <c r="IBJ228" s="58"/>
      <c r="IBK228" s="58"/>
      <c r="IBL228" s="58"/>
      <c r="IBM228" s="58"/>
      <c r="IBN228" s="58"/>
      <c r="IBO228" s="58"/>
      <c r="IBQ228" s="58"/>
      <c r="IBR228" s="58"/>
      <c r="IBS228" s="58"/>
      <c r="IBT228" s="58"/>
      <c r="IBU228" s="58"/>
      <c r="IBV228" s="58"/>
      <c r="IBW228" s="58"/>
      <c r="IBX228" s="58"/>
      <c r="IBY228" s="58"/>
      <c r="IBZ228" s="58"/>
      <c r="ICA228" s="58"/>
      <c r="ICB228" s="58"/>
      <c r="ICC228" s="58"/>
      <c r="ICD228" s="58"/>
      <c r="ICE228" s="58"/>
      <c r="ICF228" s="58"/>
      <c r="ICG228" s="58"/>
      <c r="ICH228" s="58"/>
      <c r="ICI228" s="58"/>
      <c r="ICJ228" s="58"/>
      <c r="ICK228" s="58"/>
      <c r="ICL228" s="58"/>
      <c r="ICM228" s="58"/>
      <c r="ICN228" s="58"/>
      <c r="ICO228" s="58"/>
      <c r="ICP228" s="58"/>
      <c r="ICQ228" s="58"/>
      <c r="ICR228" s="58"/>
      <c r="ICS228" s="58"/>
      <c r="ICT228" s="58"/>
      <c r="ICU228" s="58"/>
      <c r="ICV228" s="58"/>
      <c r="ICW228" s="58"/>
      <c r="ICX228" s="58"/>
      <c r="ICY228" s="58"/>
      <c r="ICZ228" s="58"/>
      <c r="IDA228" s="58"/>
      <c r="IDB228" s="58"/>
      <c r="IDC228" s="58"/>
      <c r="IDD228" s="58"/>
      <c r="IDE228" s="58"/>
      <c r="IDF228" s="58"/>
      <c r="IDG228" s="58"/>
      <c r="IDH228" s="58"/>
      <c r="IDI228" s="58"/>
      <c r="IDJ228" s="58"/>
      <c r="IDK228" s="58"/>
      <c r="IDL228" s="58"/>
      <c r="IDM228" s="58"/>
      <c r="IDN228" s="58"/>
      <c r="IDO228" s="58"/>
      <c r="IDP228" s="58"/>
      <c r="IDQ228" s="58"/>
      <c r="IDR228" s="58"/>
      <c r="IDS228" s="58"/>
      <c r="IDT228" s="58"/>
      <c r="IDU228" s="58"/>
      <c r="IDV228" s="58"/>
      <c r="IDW228" s="58"/>
      <c r="IDX228" s="58"/>
      <c r="IDY228" s="58"/>
      <c r="IDZ228" s="58"/>
      <c r="IEA228" s="58"/>
      <c r="IEB228" s="58"/>
      <c r="IEC228" s="58"/>
      <c r="IED228" s="58"/>
      <c r="IEE228" s="58"/>
      <c r="IEF228" s="58"/>
      <c r="IEG228" s="58"/>
      <c r="IEH228" s="58"/>
      <c r="IEI228" s="58"/>
      <c r="IEJ228" s="58"/>
      <c r="IEK228" s="58"/>
      <c r="IEL228" s="58"/>
      <c r="IEM228" s="58"/>
      <c r="IEN228" s="58"/>
      <c r="IEO228" s="58"/>
      <c r="IEP228" s="58"/>
      <c r="IEQ228" s="58"/>
      <c r="IER228" s="58"/>
      <c r="IES228" s="58"/>
      <c r="IET228" s="58"/>
      <c r="IEU228" s="58"/>
      <c r="IEV228" s="58"/>
      <c r="IEW228" s="58"/>
      <c r="IEX228" s="58"/>
      <c r="IEY228" s="58"/>
      <c r="IEZ228" s="58"/>
      <c r="IFA228" s="58"/>
      <c r="IFB228" s="58"/>
      <c r="IFC228" s="58"/>
      <c r="IFD228" s="58"/>
      <c r="IFE228" s="58"/>
      <c r="IFF228" s="58"/>
      <c r="IFG228" s="58"/>
      <c r="IFH228" s="58"/>
      <c r="IFI228" s="58"/>
      <c r="IFJ228" s="58"/>
      <c r="IFK228" s="58"/>
      <c r="IFL228" s="58"/>
      <c r="IFM228" s="58"/>
      <c r="IFN228" s="58"/>
      <c r="IFO228" s="58"/>
      <c r="IFP228" s="58"/>
      <c r="IFQ228" s="58"/>
      <c r="IFR228" s="58"/>
      <c r="IFS228" s="58"/>
      <c r="IFT228" s="58"/>
      <c r="IFU228" s="58"/>
      <c r="IFV228" s="58"/>
      <c r="IFW228" s="58"/>
      <c r="IFX228" s="58"/>
      <c r="IFY228" s="58"/>
      <c r="IFZ228" s="58"/>
      <c r="IGA228" s="58"/>
      <c r="IGB228" s="58"/>
      <c r="IGC228" s="58"/>
      <c r="IGD228" s="58"/>
      <c r="IGE228" s="58"/>
      <c r="IGF228" s="58"/>
      <c r="IGG228" s="58"/>
      <c r="IGH228" s="58"/>
      <c r="IGI228" s="58"/>
      <c r="IGJ228" s="58"/>
      <c r="IGK228" s="58"/>
      <c r="IGL228" s="58"/>
      <c r="IGM228" s="58"/>
      <c r="IGN228" s="58"/>
      <c r="IGO228" s="58"/>
      <c r="IGP228" s="58"/>
      <c r="IGQ228" s="58"/>
      <c r="IGR228" s="58"/>
      <c r="IGS228" s="58"/>
      <c r="IGT228" s="58"/>
      <c r="IGU228" s="58"/>
      <c r="IGV228" s="58"/>
      <c r="IGW228" s="58"/>
      <c r="IGX228" s="58"/>
      <c r="IGY228" s="58"/>
      <c r="IGZ228" s="58"/>
      <c r="IHA228" s="58"/>
      <c r="IHB228" s="58"/>
      <c r="IHC228" s="58"/>
      <c r="IHD228" s="58"/>
      <c r="IHE228" s="58"/>
      <c r="IHF228" s="58"/>
      <c r="IHG228" s="58"/>
      <c r="IHH228" s="58"/>
      <c r="IHI228" s="58"/>
      <c r="IHJ228" s="58"/>
      <c r="IHK228" s="58"/>
      <c r="IHL228" s="58"/>
      <c r="IHM228" s="58"/>
      <c r="IHN228" s="58"/>
      <c r="IHO228" s="58"/>
      <c r="IHP228" s="58"/>
      <c r="IHQ228" s="58"/>
      <c r="IHR228" s="58"/>
      <c r="IHS228" s="58"/>
      <c r="IHT228" s="58"/>
      <c r="IHU228" s="58"/>
      <c r="IHV228" s="58"/>
      <c r="IHW228" s="58"/>
      <c r="IHX228" s="58"/>
      <c r="IHY228" s="58"/>
      <c r="IHZ228" s="58"/>
      <c r="IIA228" s="58"/>
      <c r="IIB228" s="58"/>
      <c r="IIC228" s="58"/>
      <c r="IID228" s="58"/>
      <c r="IIE228" s="58"/>
      <c r="IIF228" s="58"/>
      <c r="IIG228" s="58"/>
      <c r="IIH228" s="58"/>
      <c r="III228" s="58"/>
      <c r="IIJ228" s="58"/>
      <c r="IIK228" s="58"/>
      <c r="IIL228" s="58"/>
      <c r="IIM228" s="58"/>
      <c r="IIN228" s="58"/>
      <c r="IIO228" s="58"/>
      <c r="IIP228" s="58"/>
      <c r="IIQ228" s="58"/>
      <c r="IIR228" s="58"/>
      <c r="IIS228" s="58"/>
      <c r="IIT228" s="58"/>
      <c r="IIU228" s="58"/>
      <c r="IIV228" s="58"/>
      <c r="IIW228" s="58"/>
      <c r="IIX228" s="58"/>
      <c r="IIY228" s="58"/>
      <c r="IIZ228" s="58"/>
      <c r="IJA228" s="58"/>
      <c r="IJB228" s="58"/>
      <c r="IJC228" s="58"/>
      <c r="IJD228" s="58"/>
      <c r="IJE228" s="58"/>
      <c r="IJF228" s="58"/>
      <c r="IJG228" s="58"/>
      <c r="IJH228" s="58"/>
      <c r="IJI228" s="58"/>
      <c r="IJJ228" s="58"/>
      <c r="IJK228" s="58"/>
      <c r="IJL228" s="58"/>
      <c r="IJM228" s="58"/>
      <c r="IJN228" s="58"/>
      <c r="IJO228" s="58"/>
      <c r="IJP228" s="58"/>
      <c r="IJQ228" s="58"/>
      <c r="IJR228" s="58"/>
      <c r="IJS228" s="58"/>
      <c r="IJT228" s="58"/>
      <c r="IJU228" s="58"/>
      <c r="IJV228" s="58"/>
      <c r="IJW228" s="58"/>
      <c r="IJX228" s="58"/>
      <c r="IJY228" s="58"/>
      <c r="IJZ228" s="58"/>
      <c r="IKA228" s="58"/>
      <c r="IKB228" s="58"/>
      <c r="IKC228" s="58"/>
      <c r="IKD228" s="58"/>
      <c r="IKE228" s="58"/>
      <c r="IKF228" s="58"/>
      <c r="IKG228" s="58"/>
      <c r="IKH228" s="58"/>
      <c r="IKI228" s="58"/>
      <c r="IKJ228" s="58"/>
      <c r="IKK228" s="58"/>
      <c r="IKL228" s="58"/>
      <c r="IKM228" s="58"/>
      <c r="IKN228" s="58"/>
      <c r="IKO228" s="58"/>
      <c r="IKP228" s="58"/>
      <c r="IKQ228" s="58"/>
      <c r="IKR228" s="58"/>
      <c r="IKS228" s="58"/>
      <c r="IKT228" s="58"/>
      <c r="IKU228" s="58"/>
      <c r="IKV228" s="58"/>
      <c r="IKW228" s="58"/>
      <c r="IKX228" s="58"/>
      <c r="IKY228" s="58"/>
      <c r="IKZ228" s="58"/>
      <c r="ILA228" s="58"/>
      <c r="ILB228" s="58"/>
      <c r="ILC228" s="58"/>
      <c r="ILD228" s="58"/>
      <c r="ILE228" s="58"/>
      <c r="ILF228" s="58"/>
      <c r="ILG228" s="58"/>
      <c r="ILH228" s="58"/>
      <c r="ILI228" s="58"/>
      <c r="ILJ228" s="58"/>
      <c r="ILK228" s="58"/>
      <c r="ILM228" s="58"/>
      <c r="ILN228" s="58"/>
      <c r="ILO228" s="58"/>
      <c r="ILP228" s="58"/>
      <c r="ILQ228" s="58"/>
      <c r="ILR228" s="58"/>
      <c r="ILS228" s="58"/>
      <c r="ILT228" s="58"/>
      <c r="ILU228" s="58"/>
      <c r="ILV228" s="58"/>
      <c r="ILW228" s="58"/>
      <c r="ILX228" s="58"/>
      <c r="ILY228" s="58"/>
      <c r="ILZ228" s="58"/>
      <c r="IMA228" s="58"/>
      <c r="IMB228" s="58"/>
      <c r="IMC228" s="58"/>
      <c r="IMD228" s="58"/>
      <c r="IME228" s="58"/>
      <c r="IMF228" s="58"/>
      <c r="IMG228" s="58"/>
      <c r="IMH228" s="58"/>
      <c r="IMI228" s="58"/>
      <c r="IMJ228" s="58"/>
      <c r="IMK228" s="58"/>
      <c r="IML228" s="58"/>
      <c r="IMM228" s="58"/>
      <c r="IMN228" s="58"/>
      <c r="IMO228" s="58"/>
      <c r="IMP228" s="58"/>
      <c r="IMQ228" s="58"/>
      <c r="IMR228" s="58"/>
      <c r="IMS228" s="58"/>
      <c r="IMT228" s="58"/>
      <c r="IMU228" s="58"/>
      <c r="IMV228" s="58"/>
      <c r="IMW228" s="58"/>
      <c r="IMX228" s="58"/>
      <c r="IMY228" s="58"/>
      <c r="IMZ228" s="58"/>
      <c r="INA228" s="58"/>
      <c r="INB228" s="58"/>
      <c r="INC228" s="58"/>
      <c r="IND228" s="58"/>
      <c r="INE228" s="58"/>
      <c r="INF228" s="58"/>
      <c r="ING228" s="58"/>
      <c r="INH228" s="58"/>
      <c r="INI228" s="58"/>
      <c r="INJ228" s="58"/>
      <c r="INK228" s="58"/>
      <c r="INL228" s="58"/>
      <c r="INM228" s="58"/>
      <c r="INN228" s="58"/>
      <c r="INO228" s="58"/>
      <c r="INP228" s="58"/>
      <c r="INQ228" s="58"/>
      <c r="INR228" s="58"/>
      <c r="INS228" s="58"/>
      <c r="INT228" s="58"/>
      <c r="INU228" s="58"/>
      <c r="INV228" s="58"/>
      <c r="INW228" s="58"/>
      <c r="INX228" s="58"/>
      <c r="INY228" s="58"/>
      <c r="INZ228" s="58"/>
      <c r="IOA228" s="58"/>
      <c r="IOB228" s="58"/>
      <c r="IOC228" s="58"/>
      <c r="IOD228" s="58"/>
      <c r="IOE228" s="58"/>
      <c r="IOF228" s="58"/>
      <c r="IOG228" s="58"/>
      <c r="IOH228" s="58"/>
      <c r="IOI228" s="58"/>
      <c r="IOJ228" s="58"/>
      <c r="IOK228" s="58"/>
      <c r="IOL228" s="58"/>
      <c r="IOM228" s="58"/>
      <c r="ION228" s="58"/>
      <c r="IOO228" s="58"/>
      <c r="IOP228" s="58"/>
      <c r="IOQ228" s="58"/>
      <c r="IOR228" s="58"/>
      <c r="IOS228" s="58"/>
      <c r="IOT228" s="58"/>
      <c r="IOU228" s="58"/>
      <c r="IOV228" s="58"/>
      <c r="IOW228" s="58"/>
      <c r="IOX228" s="58"/>
      <c r="IOY228" s="58"/>
      <c r="IOZ228" s="58"/>
      <c r="IPA228" s="58"/>
      <c r="IPB228" s="58"/>
      <c r="IPC228" s="58"/>
      <c r="IPD228" s="58"/>
      <c r="IPE228" s="58"/>
      <c r="IPF228" s="58"/>
      <c r="IPG228" s="58"/>
      <c r="IPH228" s="58"/>
      <c r="IPI228" s="58"/>
      <c r="IPJ228" s="58"/>
      <c r="IPK228" s="58"/>
      <c r="IPL228" s="58"/>
      <c r="IPM228" s="58"/>
      <c r="IPN228" s="58"/>
      <c r="IPO228" s="58"/>
      <c r="IPP228" s="58"/>
      <c r="IPQ228" s="58"/>
      <c r="IPR228" s="58"/>
      <c r="IPS228" s="58"/>
      <c r="IPT228" s="58"/>
      <c r="IPU228" s="58"/>
      <c r="IPV228" s="58"/>
      <c r="IPW228" s="58"/>
      <c r="IPX228" s="58"/>
      <c r="IPY228" s="58"/>
      <c r="IPZ228" s="58"/>
      <c r="IQA228" s="58"/>
      <c r="IQB228" s="58"/>
      <c r="IQC228" s="58"/>
      <c r="IQD228" s="58"/>
      <c r="IQE228" s="58"/>
      <c r="IQF228" s="58"/>
      <c r="IQG228" s="58"/>
      <c r="IQH228" s="58"/>
      <c r="IQI228" s="58"/>
      <c r="IQJ228" s="58"/>
      <c r="IQK228" s="58"/>
      <c r="IQL228" s="58"/>
      <c r="IQM228" s="58"/>
      <c r="IQN228" s="58"/>
      <c r="IQO228" s="58"/>
      <c r="IQP228" s="58"/>
      <c r="IQQ228" s="58"/>
      <c r="IQR228" s="58"/>
      <c r="IQS228" s="58"/>
      <c r="IQT228" s="58"/>
      <c r="IQU228" s="58"/>
      <c r="IQV228" s="58"/>
      <c r="IQW228" s="58"/>
      <c r="IQX228" s="58"/>
      <c r="IQY228" s="58"/>
      <c r="IQZ228" s="58"/>
      <c r="IRA228" s="58"/>
      <c r="IRB228" s="58"/>
      <c r="IRC228" s="58"/>
      <c r="IRD228" s="58"/>
      <c r="IRE228" s="58"/>
      <c r="IRF228" s="58"/>
      <c r="IRG228" s="58"/>
      <c r="IRH228" s="58"/>
      <c r="IRI228" s="58"/>
      <c r="IRJ228" s="58"/>
      <c r="IRK228" s="58"/>
      <c r="IRL228" s="58"/>
      <c r="IRM228" s="58"/>
      <c r="IRN228" s="58"/>
      <c r="IRO228" s="58"/>
      <c r="IRP228" s="58"/>
      <c r="IRQ228" s="58"/>
      <c r="IRR228" s="58"/>
      <c r="IRS228" s="58"/>
      <c r="IRT228" s="58"/>
      <c r="IRU228" s="58"/>
      <c r="IRV228" s="58"/>
      <c r="IRW228" s="58"/>
      <c r="IRX228" s="58"/>
      <c r="IRY228" s="58"/>
      <c r="IRZ228" s="58"/>
      <c r="ISA228" s="58"/>
      <c r="ISB228" s="58"/>
      <c r="ISC228" s="58"/>
      <c r="ISD228" s="58"/>
      <c r="ISE228" s="58"/>
      <c r="ISF228" s="58"/>
      <c r="ISG228" s="58"/>
      <c r="ISH228" s="58"/>
      <c r="ISI228" s="58"/>
      <c r="ISJ228" s="58"/>
      <c r="ISK228" s="58"/>
      <c r="ISL228" s="58"/>
      <c r="ISM228" s="58"/>
      <c r="ISN228" s="58"/>
      <c r="ISO228" s="58"/>
      <c r="ISP228" s="58"/>
      <c r="ISQ228" s="58"/>
      <c r="ISR228" s="58"/>
      <c r="ISS228" s="58"/>
      <c r="IST228" s="58"/>
      <c r="ISU228" s="58"/>
      <c r="ISV228" s="58"/>
      <c r="ISW228" s="58"/>
      <c r="ISX228" s="58"/>
      <c r="ISY228" s="58"/>
      <c r="ISZ228" s="58"/>
      <c r="ITA228" s="58"/>
      <c r="ITB228" s="58"/>
      <c r="ITC228" s="58"/>
      <c r="ITD228" s="58"/>
      <c r="ITE228" s="58"/>
      <c r="ITF228" s="58"/>
      <c r="ITG228" s="58"/>
      <c r="ITH228" s="58"/>
      <c r="ITI228" s="58"/>
      <c r="ITJ228" s="58"/>
      <c r="ITK228" s="58"/>
      <c r="ITL228" s="58"/>
      <c r="ITM228" s="58"/>
      <c r="ITN228" s="58"/>
      <c r="ITO228" s="58"/>
      <c r="ITP228" s="58"/>
      <c r="ITQ228" s="58"/>
      <c r="ITR228" s="58"/>
      <c r="ITS228" s="58"/>
      <c r="ITT228" s="58"/>
      <c r="ITU228" s="58"/>
      <c r="ITV228" s="58"/>
      <c r="ITW228" s="58"/>
      <c r="ITX228" s="58"/>
      <c r="ITY228" s="58"/>
      <c r="ITZ228" s="58"/>
      <c r="IUA228" s="58"/>
      <c r="IUB228" s="58"/>
      <c r="IUC228" s="58"/>
      <c r="IUD228" s="58"/>
      <c r="IUE228" s="58"/>
      <c r="IUF228" s="58"/>
      <c r="IUG228" s="58"/>
      <c r="IUH228" s="58"/>
      <c r="IUI228" s="58"/>
      <c r="IUJ228" s="58"/>
      <c r="IUK228" s="58"/>
      <c r="IUL228" s="58"/>
      <c r="IUM228" s="58"/>
      <c r="IUN228" s="58"/>
      <c r="IUO228" s="58"/>
      <c r="IUP228" s="58"/>
      <c r="IUQ228" s="58"/>
      <c r="IUR228" s="58"/>
      <c r="IUS228" s="58"/>
      <c r="IUT228" s="58"/>
      <c r="IUU228" s="58"/>
      <c r="IUV228" s="58"/>
      <c r="IUW228" s="58"/>
      <c r="IUX228" s="58"/>
      <c r="IUY228" s="58"/>
      <c r="IUZ228" s="58"/>
      <c r="IVA228" s="58"/>
      <c r="IVB228" s="58"/>
      <c r="IVC228" s="58"/>
      <c r="IVD228" s="58"/>
      <c r="IVE228" s="58"/>
      <c r="IVF228" s="58"/>
      <c r="IVG228" s="58"/>
      <c r="IVI228" s="58"/>
      <c r="IVJ228" s="58"/>
      <c r="IVK228" s="58"/>
      <c r="IVL228" s="58"/>
      <c r="IVM228" s="58"/>
      <c r="IVN228" s="58"/>
      <c r="IVO228" s="58"/>
      <c r="IVP228" s="58"/>
      <c r="IVQ228" s="58"/>
      <c r="IVR228" s="58"/>
      <c r="IVS228" s="58"/>
      <c r="IVT228" s="58"/>
      <c r="IVU228" s="58"/>
      <c r="IVV228" s="58"/>
      <c r="IVW228" s="58"/>
      <c r="IVX228" s="58"/>
      <c r="IVY228" s="58"/>
      <c r="IVZ228" s="58"/>
      <c r="IWA228" s="58"/>
      <c r="IWB228" s="58"/>
      <c r="IWC228" s="58"/>
      <c r="IWD228" s="58"/>
      <c r="IWE228" s="58"/>
      <c r="IWF228" s="58"/>
      <c r="IWG228" s="58"/>
      <c r="IWH228" s="58"/>
      <c r="IWI228" s="58"/>
      <c r="IWJ228" s="58"/>
      <c r="IWK228" s="58"/>
      <c r="IWL228" s="58"/>
      <c r="IWM228" s="58"/>
      <c r="IWN228" s="58"/>
      <c r="IWO228" s="58"/>
      <c r="IWP228" s="58"/>
      <c r="IWQ228" s="58"/>
      <c r="IWR228" s="58"/>
      <c r="IWS228" s="58"/>
      <c r="IWT228" s="58"/>
      <c r="IWU228" s="58"/>
      <c r="IWV228" s="58"/>
      <c r="IWW228" s="58"/>
      <c r="IWX228" s="58"/>
      <c r="IWY228" s="58"/>
      <c r="IWZ228" s="58"/>
      <c r="IXA228" s="58"/>
      <c r="IXB228" s="58"/>
      <c r="IXC228" s="58"/>
      <c r="IXD228" s="58"/>
      <c r="IXE228" s="58"/>
      <c r="IXF228" s="58"/>
      <c r="IXG228" s="58"/>
      <c r="IXH228" s="58"/>
      <c r="IXI228" s="58"/>
      <c r="IXJ228" s="58"/>
      <c r="IXK228" s="58"/>
      <c r="IXL228" s="58"/>
      <c r="IXM228" s="58"/>
      <c r="IXN228" s="58"/>
      <c r="IXO228" s="58"/>
      <c r="IXP228" s="58"/>
      <c r="IXQ228" s="58"/>
      <c r="IXR228" s="58"/>
      <c r="IXS228" s="58"/>
      <c r="IXT228" s="58"/>
      <c r="IXU228" s="58"/>
      <c r="IXV228" s="58"/>
      <c r="IXW228" s="58"/>
      <c r="IXX228" s="58"/>
      <c r="IXY228" s="58"/>
      <c r="IXZ228" s="58"/>
      <c r="IYA228" s="58"/>
      <c r="IYB228" s="58"/>
      <c r="IYC228" s="58"/>
      <c r="IYD228" s="58"/>
      <c r="IYE228" s="58"/>
      <c r="IYF228" s="58"/>
      <c r="IYG228" s="58"/>
      <c r="IYH228" s="58"/>
      <c r="IYI228" s="58"/>
      <c r="IYJ228" s="58"/>
      <c r="IYK228" s="58"/>
      <c r="IYL228" s="58"/>
      <c r="IYM228" s="58"/>
      <c r="IYN228" s="58"/>
      <c r="IYO228" s="58"/>
      <c r="IYP228" s="58"/>
      <c r="IYQ228" s="58"/>
      <c r="IYR228" s="58"/>
      <c r="IYS228" s="58"/>
      <c r="IYT228" s="58"/>
      <c r="IYU228" s="58"/>
      <c r="IYV228" s="58"/>
      <c r="IYW228" s="58"/>
      <c r="IYX228" s="58"/>
      <c r="IYY228" s="58"/>
      <c r="IYZ228" s="58"/>
      <c r="IZA228" s="58"/>
      <c r="IZB228" s="58"/>
      <c r="IZC228" s="58"/>
      <c r="IZD228" s="58"/>
      <c r="IZE228" s="58"/>
      <c r="IZF228" s="58"/>
      <c r="IZG228" s="58"/>
      <c r="IZH228" s="58"/>
      <c r="IZI228" s="58"/>
      <c r="IZJ228" s="58"/>
      <c r="IZK228" s="58"/>
      <c r="IZL228" s="58"/>
      <c r="IZM228" s="58"/>
      <c r="IZN228" s="58"/>
      <c r="IZO228" s="58"/>
      <c r="IZP228" s="58"/>
      <c r="IZQ228" s="58"/>
      <c r="IZR228" s="58"/>
      <c r="IZS228" s="58"/>
      <c r="IZT228" s="58"/>
      <c r="IZU228" s="58"/>
      <c r="IZV228" s="58"/>
      <c r="IZW228" s="58"/>
      <c r="IZX228" s="58"/>
      <c r="IZY228" s="58"/>
      <c r="IZZ228" s="58"/>
      <c r="JAA228" s="58"/>
      <c r="JAB228" s="58"/>
      <c r="JAC228" s="58"/>
      <c r="JAD228" s="58"/>
      <c r="JAE228" s="58"/>
      <c r="JAF228" s="58"/>
      <c r="JAG228" s="58"/>
      <c r="JAH228" s="58"/>
      <c r="JAI228" s="58"/>
      <c r="JAJ228" s="58"/>
      <c r="JAK228" s="58"/>
      <c r="JAL228" s="58"/>
      <c r="JAM228" s="58"/>
      <c r="JAN228" s="58"/>
      <c r="JAO228" s="58"/>
      <c r="JAP228" s="58"/>
      <c r="JAQ228" s="58"/>
      <c r="JAR228" s="58"/>
      <c r="JAS228" s="58"/>
      <c r="JAT228" s="58"/>
      <c r="JAU228" s="58"/>
      <c r="JAV228" s="58"/>
      <c r="JAW228" s="58"/>
      <c r="JAX228" s="58"/>
      <c r="JAY228" s="58"/>
      <c r="JAZ228" s="58"/>
      <c r="JBA228" s="58"/>
      <c r="JBB228" s="58"/>
      <c r="JBC228" s="58"/>
      <c r="JBD228" s="58"/>
      <c r="JBE228" s="58"/>
      <c r="JBF228" s="58"/>
      <c r="JBG228" s="58"/>
      <c r="JBH228" s="58"/>
      <c r="JBI228" s="58"/>
      <c r="JBJ228" s="58"/>
      <c r="JBK228" s="58"/>
      <c r="JBL228" s="58"/>
      <c r="JBM228" s="58"/>
      <c r="JBN228" s="58"/>
      <c r="JBO228" s="58"/>
      <c r="JBP228" s="58"/>
      <c r="JBQ228" s="58"/>
      <c r="JBR228" s="58"/>
      <c r="JBS228" s="58"/>
      <c r="JBT228" s="58"/>
      <c r="JBU228" s="58"/>
      <c r="JBV228" s="58"/>
      <c r="JBW228" s="58"/>
      <c r="JBX228" s="58"/>
      <c r="JBY228" s="58"/>
      <c r="JBZ228" s="58"/>
      <c r="JCA228" s="58"/>
      <c r="JCB228" s="58"/>
      <c r="JCC228" s="58"/>
      <c r="JCD228" s="58"/>
      <c r="JCE228" s="58"/>
      <c r="JCF228" s="58"/>
      <c r="JCG228" s="58"/>
      <c r="JCH228" s="58"/>
      <c r="JCI228" s="58"/>
      <c r="JCJ228" s="58"/>
      <c r="JCK228" s="58"/>
      <c r="JCL228" s="58"/>
      <c r="JCM228" s="58"/>
      <c r="JCN228" s="58"/>
      <c r="JCO228" s="58"/>
      <c r="JCP228" s="58"/>
      <c r="JCQ228" s="58"/>
      <c r="JCR228" s="58"/>
      <c r="JCS228" s="58"/>
      <c r="JCT228" s="58"/>
      <c r="JCU228" s="58"/>
      <c r="JCV228" s="58"/>
      <c r="JCW228" s="58"/>
      <c r="JCX228" s="58"/>
      <c r="JCY228" s="58"/>
      <c r="JCZ228" s="58"/>
      <c r="JDA228" s="58"/>
      <c r="JDB228" s="58"/>
      <c r="JDC228" s="58"/>
      <c r="JDD228" s="58"/>
      <c r="JDE228" s="58"/>
      <c r="JDF228" s="58"/>
      <c r="JDG228" s="58"/>
      <c r="JDH228" s="58"/>
      <c r="JDI228" s="58"/>
      <c r="JDJ228" s="58"/>
      <c r="JDK228" s="58"/>
      <c r="JDL228" s="58"/>
      <c r="JDM228" s="58"/>
      <c r="JDN228" s="58"/>
      <c r="JDO228" s="58"/>
      <c r="JDP228" s="58"/>
      <c r="JDQ228" s="58"/>
      <c r="JDR228" s="58"/>
      <c r="JDS228" s="58"/>
      <c r="JDT228" s="58"/>
      <c r="JDU228" s="58"/>
      <c r="JDV228" s="58"/>
      <c r="JDW228" s="58"/>
      <c r="JDX228" s="58"/>
      <c r="JDY228" s="58"/>
      <c r="JDZ228" s="58"/>
      <c r="JEA228" s="58"/>
      <c r="JEB228" s="58"/>
      <c r="JEC228" s="58"/>
      <c r="JED228" s="58"/>
      <c r="JEE228" s="58"/>
      <c r="JEF228" s="58"/>
      <c r="JEG228" s="58"/>
      <c r="JEH228" s="58"/>
      <c r="JEI228" s="58"/>
      <c r="JEJ228" s="58"/>
      <c r="JEK228" s="58"/>
      <c r="JEL228" s="58"/>
      <c r="JEM228" s="58"/>
      <c r="JEN228" s="58"/>
      <c r="JEO228" s="58"/>
      <c r="JEP228" s="58"/>
      <c r="JEQ228" s="58"/>
      <c r="JER228" s="58"/>
      <c r="JES228" s="58"/>
      <c r="JET228" s="58"/>
      <c r="JEU228" s="58"/>
      <c r="JEV228" s="58"/>
      <c r="JEW228" s="58"/>
      <c r="JEX228" s="58"/>
      <c r="JEY228" s="58"/>
      <c r="JEZ228" s="58"/>
      <c r="JFA228" s="58"/>
      <c r="JFB228" s="58"/>
      <c r="JFC228" s="58"/>
      <c r="JFE228" s="58"/>
      <c r="JFF228" s="58"/>
      <c r="JFG228" s="58"/>
      <c r="JFH228" s="58"/>
      <c r="JFI228" s="58"/>
      <c r="JFJ228" s="58"/>
      <c r="JFK228" s="58"/>
      <c r="JFL228" s="58"/>
      <c r="JFM228" s="58"/>
      <c r="JFN228" s="58"/>
      <c r="JFO228" s="58"/>
      <c r="JFP228" s="58"/>
      <c r="JFQ228" s="58"/>
      <c r="JFR228" s="58"/>
      <c r="JFS228" s="58"/>
      <c r="JFT228" s="58"/>
      <c r="JFU228" s="58"/>
      <c r="JFV228" s="58"/>
      <c r="JFW228" s="58"/>
      <c r="JFX228" s="58"/>
      <c r="JFY228" s="58"/>
      <c r="JFZ228" s="58"/>
      <c r="JGA228" s="58"/>
      <c r="JGB228" s="58"/>
      <c r="JGC228" s="58"/>
      <c r="JGD228" s="58"/>
      <c r="JGE228" s="58"/>
      <c r="JGF228" s="58"/>
      <c r="JGG228" s="58"/>
      <c r="JGH228" s="58"/>
      <c r="JGI228" s="58"/>
      <c r="JGJ228" s="58"/>
      <c r="JGK228" s="58"/>
      <c r="JGL228" s="58"/>
      <c r="JGM228" s="58"/>
      <c r="JGN228" s="58"/>
      <c r="JGO228" s="58"/>
      <c r="JGP228" s="58"/>
      <c r="JGQ228" s="58"/>
      <c r="JGR228" s="58"/>
      <c r="JGS228" s="58"/>
      <c r="JGT228" s="58"/>
      <c r="JGU228" s="58"/>
      <c r="JGV228" s="58"/>
      <c r="JGW228" s="58"/>
      <c r="JGX228" s="58"/>
      <c r="JGY228" s="58"/>
      <c r="JGZ228" s="58"/>
      <c r="JHA228" s="58"/>
      <c r="JHB228" s="58"/>
      <c r="JHC228" s="58"/>
      <c r="JHD228" s="58"/>
      <c r="JHE228" s="58"/>
      <c r="JHF228" s="58"/>
      <c r="JHG228" s="58"/>
      <c r="JHH228" s="58"/>
      <c r="JHI228" s="58"/>
      <c r="JHJ228" s="58"/>
      <c r="JHK228" s="58"/>
      <c r="JHL228" s="58"/>
      <c r="JHM228" s="58"/>
      <c r="JHN228" s="58"/>
      <c r="JHO228" s="58"/>
      <c r="JHP228" s="58"/>
      <c r="JHQ228" s="58"/>
      <c r="JHR228" s="58"/>
      <c r="JHS228" s="58"/>
      <c r="JHT228" s="58"/>
      <c r="JHU228" s="58"/>
      <c r="JHV228" s="58"/>
      <c r="JHW228" s="58"/>
      <c r="JHX228" s="58"/>
      <c r="JHY228" s="58"/>
      <c r="JHZ228" s="58"/>
      <c r="JIA228" s="58"/>
      <c r="JIB228" s="58"/>
      <c r="JIC228" s="58"/>
      <c r="JID228" s="58"/>
      <c r="JIE228" s="58"/>
      <c r="JIF228" s="58"/>
      <c r="JIG228" s="58"/>
      <c r="JIH228" s="58"/>
      <c r="JII228" s="58"/>
      <c r="JIJ228" s="58"/>
      <c r="JIK228" s="58"/>
      <c r="JIL228" s="58"/>
      <c r="JIM228" s="58"/>
      <c r="JIN228" s="58"/>
      <c r="JIO228" s="58"/>
      <c r="JIP228" s="58"/>
      <c r="JIQ228" s="58"/>
      <c r="JIR228" s="58"/>
      <c r="JIS228" s="58"/>
      <c r="JIT228" s="58"/>
      <c r="JIU228" s="58"/>
      <c r="JIV228" s="58"/>
      <c r="JIW228" s="58"/>
      <c r="JIX228" s="58"/>
      <c r="JIY228" s="58"/>
      <c r="JIZ228" s="58"/>
      <c r="JJA228" s="58"/>
      <c r="JJB228" s="58"/>
      <c r="JJC228" s="58"/>
      <c r="JJD228" s="58"/>
      <c r="JJE228" s="58"/>
      <c r="JJF228" s="58"/>
      <c r="JJG228" s="58"/>
      <c r="JJH228" s="58"/>
      <c r="JJI228" s="58"/>
      <c r="JJJ228" s="58"/>
      <c r="JJK228" s="58"/>
      <c r="JJL228" s="58"/>
      <c r="JJM228" s="58"/>
      <c r="JJN228" s="58"/>
      <c r="JJO228" s="58"/>
      <c r="JJP228" s="58"/>
      <c r="JJQ228" s="58"/>
      <c r="JJR228" s="58"/>
      <c r="JJS228" s="58"/>
      <c r="JJT228" s="58"/>
      <c r="JJU228" s="58"/>
      <c r="JJV228" s="58"/>
      <c r="JJW228" s="58"/>
      <c r="JJX228" s="58"/>
      <c r="JJY228" s="58"/>
      <c r="JJZ228" s="58"/>
      <c r="JKA228" s="58"/>
      <c r="JKB228" s="58"/>
      <c r="JKC228" s="58"/>
      <c r="JKD228" s="58"/>
      <c r="JKE228" s="58"/>
      <c r="JKF228" s="58"/>
      <c r="JKG228" s="58"/>
      <c r="JKH228" s="58"/>
      <c r="JKI228" s="58"/>
      <c r="JKJ228" s="58"/>
      <c r="JKK228" s="58"/>
      <c r="JKL228" s="58"/>
      <c r="JKM228" s="58"/>
      <c r="JKN228" s="58"/>
      <c r="JKO228" s="58"/>
      <c r="JKP228" s="58"/>
      <c r="JKQ228" s="58"/>
      <c r="JKR228" s="58"/>
      <c r="JKS228" s="58"/>
      <c r="JKT228" s="58"/>
      <c r="JKU228" s="58"/>
      <c r="JKV228" s="58"/>
      <c r="JKW228" s="58"/>
      <c r="JKX228" s="58"/>
      <c r="JKY228" s="58"/>
      <c r="JKZ228" s="58"/>
      <c r="JLA228" s="58"/>
      <c r="JLB228" s="58"/>
      <c r="JLC228" s="58"/>
      <c r="JLD228" s="58"/>
      <c r="JLE228" s="58"/>
      <c r="JLF228" s="58"/>
      <c r="JLG228" s="58"/>
      <c r="JLH228" s="58"/>
      <c r="JLI228" s="58"/>
      <c r="JLJ228" s="58"/>
      <c r="JLK228" s="58"/>
      <c r="JLL228" s="58"/>
      <c r="JLM228" s="58"/>
      <c r="JLN228" s="58"/>
      <c r="JLO228" s="58"/>
      <c r="JLP228" s="58"/>
      <c r="JLQ228" s="58"/>
      <c r="JLR228" s="58"/>
      <c r="JLS228" s="58"/>
      <c r="JLT228" s="58"/>
      <c r="JLU228" s="58"/>
      <c r="JLV228" s="58"/>
      <c r="JLW228" s="58"/>
      <c r="JLX228" s="58"/>
      <c r="JLY228" s="58"/>
      <c r="JLZ228" s="58"/>
      <c r="JMA228" s="58"/>
      <c r="JMB228" s="58"/>
      <c r="JMC228" s="58"/>
      <c r="JMD228" s="58"/>
      <c r="JME228" s="58"/>
      <c r="JMF228" s="58"/>
      <c r="JMG228" s="58"/>
      <c r="JMH228" s="58"/>
      <c r="JMI228" s="58"/>
      <c r="JMJ228" s="58"/>
      <c r="JMK228" s="58"/>
      <c r="JML228" s="58"/>
      <c r="JMM228" s="58"/>
      <c r="JMN228" s="58"/>
      <c r="JMO228" s="58"/>
      <c r="JMP228" s="58"/>
      <c r="JMQ228" s="58"/>
      <c r="JMR228" s="58"/>
      <c r="JMS228" s="58"/>
      <c r="JMT228" s="58"/>
      <c r="JMU228" s="58"/>
      <c r="JMV228" s="58"/>
      <c r="JMW228" s="58"/>
      <c r="JMX228" s="58"/>
      <c r="JMY228" s="58"/>
      <c r="JMZ228" s="58"/>
      <c r="JNA228" s="58"/>
      <c r="JNB228" s="58"/>
      <c r="JNC228" s="58"/>
      <c r="JND228" s="58"/>
      <c r="JNE228" s="58"/>
      <c r="JNF228" s="58"/>
      <c r="JNG228" s="58"/>
      <c r="JNH228" s="58"/>
      <c r="JNI228" s="58"/>
      <c r="JNJ228" s="58"/>
      <c r="JNK228" s="58"/>
      <c r="JNL228" s="58"/>
      <c r="JNM228" s="58"/>
      <c r="JNN228" s="58"/>
      <c r="JNO228" s="58"/>
      <c r="JNP228" s="58"/>
      <c r="JNQ228" s="58"/>
      <c r="JNR228" s="58"/>
      <c r="JNS228" s="58"/>
      <c r="JNT228" s="58"/>
      <c r="JNU228" s="58"/>
      <c r="JNV228" s="58"/>
      <c r="JNW228" s="58"/>
      <c r="JNX228" s="58"/>
      <c r="JNY228" s="58"/>
      <c r="JNZ228" s="58"/>
      <c r="JOA228" s="58"/>
      <c r="JOB228" s="58"/>
      <c r="JOC228" s="58"/>
      <c r="JOD228" s="58"/>
      <c r="JOE228" s="58"/>
      <c r="JOF228" s="58"/>
      <c r="JOG228" s="58"/>
      <c r="JOH228" s="58"/>
      <c r="JOI228" s="58"/>
      <c r="JOJ228" s="58"/>
      <c r="JOK228" s="58"/>
      <c r="JOL228" s="58"/>
      <c r="JOM228" s="58"/>
      <c r="JON228" s="58"/>
      <c r="JOO228" s="58"/>
      <c r="JOP228" s="58"/>
      <c r="JOQ228" s="58"/>
      <c r="JOR228" s="58"/>
      <c r="JOS228" s="58"/>
      <c r="JOT228" s="58"/>
      <c r="JOU228" s="58"/>
      <c r="JOV228" s="58"/>
      <c r="JOW228" s="58"/>
      <c r="JOX228" s="58"/>
      <c r="JOY228" s="58"/>
      <c r="JPA228" s="58"/>
      <c r="JPB228" s="58"/>
      <c r="JPC228" s="58"/>
      <c r="JPD228" s="58"/>
      <c r="JPE228" s="58"/>
      <c r="JPF228" s="58"/>
      <c r="JPG228" s="58"/>
      <c r="JPH228" s="58"/>
      <c r="JPI228" s="58"/>
      <c r="JPJ228" s="58"/>
      <c r="JPK228" s="58"/>
      <c r="JPL228" s="58"/>
      <c r="JPM228" s="58"/>
      <c r="JPN228" s="58"/>
      <c r="JPO228" s="58"/>
      <c r="JPP228" s="58"/>
      <c r="JPQ228" s="58"/>
      <c r="JPR228" s="58"/>
      <c r="JPS228" s="58"/>
      <c r="JPT228" s="58"/>
      <c r="JPU228" s="58"/>
      <c r="JPV228" s="58"/>
      <c r="JPW228" s="58"/>
      <c r="JPX228" s="58"/>
      <c r="JPY228" s="58"/>
      <c r="JPZ228" s="58"/>
      <c r="JQA228" s="58"/>
      <c r="JQB228" s="58"/>
      <c r="JQC228" s="58"/>
      <c r="JQD228" s="58"/>
      <c r="JQE228" s="58"/>
      <c r="JQF228" s="58"/>
      <c r="JQG228" s="58"/>
      <c r="JQH228" s="58"/>
      <c r="JQI228" s="58"/>
      <c r="JQJ228" s="58"/>
      <c r="JQK228" s="58"/>
      <c r="JQL228" s="58"/>
      <c r="JQM228" s="58"/>
      <c r="JQN228" s="58"/>
      <c r="JQO228" s="58"/>
      <c r="JQP228" s="58"/>
      <c r="JQQ228" s="58"/>
      <c r="JQR228" s="58"/>
      <c r="JQS228" s="58"/>
      <c r="JQT228" s="58"/>
      <c r="JQU228" s="58"/>
      <c r="JQV228" s="58"/>
      <c r="JQW228" s="58"/>
      <c r="JQX228" s="58"/>
      <c r="JQY228" s="58"/>
      <c r="JQZ228" s="58"/>
      <c r="JRA228" s="58"/>
      <c r="JRB228" s="58"/>
      <c r="JRC228" s="58"/>
      <c r="JRD228" s="58"/>
      <c r="JRE228" s="58"/>
      <c r="JRF228" s="58"/>
      <c r="JRG228" s="58"/>
      <c r="JRH228" s="58"/>
      <c r="JRI228" s="58"/>
      <c r="JRJ228" s="58"/>
      <c r="JRK228" s="58"/>
      <c r="JRL228" s="58"/>
      <c r="JRM228" s="58"/>
      <c r="JRN228" s="58"/>
      <c r="JRO228" s="58"/>
      <c r="JRP228" s="58"/>
      <c r="JRQ228" s="58"/>
      <c r="JRR228" s="58"/>
      <c r="JRS228" s="58"/>
      <c r="JRT228" s="58"/>
      <c r="JRU228" s="58"/>
      <c r="JRV228" s="58"/>
      <c r="JRW228" s="58"/>
      <c r="JRX228" s="58"/>
      <c r="JRY228" s="58"/>
      <c r="JRZ228" s="58"/>
      <c r="JSA228" s="58"/>
      <c r="JSB228" s="58"/>
      <c r="JSC228" s="58"/>
      <c r="JSD228" s="58"/>
      <c r="JSE228" s="58"/>
      <c r="JSF228" s="58"/>
      <c r="JSG228" s="58"/>
      <c r="JSH228" s="58"/>
      <c r="JSI228" s="58"/>
      <c r="JSJ228" s="58"/>
      <c r="JSK228" s="58"/>
      <c r="JSL228" s="58"/>
      <c r="JSM228" s="58"/>
      <c r="JSN228" s="58"/>
      <c r="JSO228" s="58"/>
      <c r="JSP228" s="58"/>
      <c r="JSQ228" s="58"/>
      <c r="JSR228" s="58"/>
      <c r="JSS228" s="58"/>
      <c r="JST228" s="58"/>
      <c r="JSU228" s="58"/>
      <c r="JSV228" s="58"/>
      <c r="JSW228" s="58"/>
      <c r="JSX228" s="58"/>
      <c r="JSY228" s="58"/>
      <c r="JSZ228" s="58"/>
      <c r="JTA228" s="58"/>
      <c r="JTB228" s="58"/>
      <c r="JTC228" s="58"/>
      <c r="JTD228" s="58"/>
      <c r="JTE228" s="58"/>
      <c r="JTF228" s="58"/>
      <c r="JTG228" s="58"/>
      <c r="JTH228" s="58"/>
      <c r="JTI228" s="58"/>
      <c r="JTJ228" s="58"/>
      <c r="JTK228" s="58"/>
      <c r="JTL228" s="58"/>
      <c r="JTM228" s="58"/>
      <c r="JTN228" s="58"/>
      <c r="JTO228" s="58"/>
      <c r="JTP228" s="58"/>
      <c r="JTQ228" s="58"/>
      <c r="JTR228" s="58"/>
      <c r="JTS228" s="58"/>
      <c r="JTT228" s="58"/>
      <c r="JTU228" s="58"/>
      <c r="JTV228" s="58"/>
      <c r="JTW228" s="58"/>
      <c r="JTX228" s="58"/>
      <c r="JTY228" s="58"/>
      <c r="JTZ228" s="58"/>
      <c r="JUA228" s="58"/>
      <c r="JUB228" s="58"/>
      <c r="JUC228" s="58"/>
      <c r="JUD228" s="58"/>
      <c r="JUE228" s="58"/>
      <c r="JUF228" s="58"/>
      <c r="JUG228" s="58"/>
      <c r="JUH228" s="58"/>
      <c r="JUI228" s="58"/>
      <c r="JUJ228" s="58"/>
      <c r="JUK228" s="58"/>
      <c r="JUL228" s="58"/>
      <c r="JUM228" s="58"/>
      <c r="JUN228" s="58"/>
      <c r="JUO228" s="58"/>
      <c r="JUP228" s="58"/>
      <c r="JUQ228" s="58"/>
      <c r="JUR228" s="58"/>
      <c r="JUS228" s="58"/>
      <c r="JUT228" s="58"/>
      <c r="JUU228" s="58"/>
      <c r="JUV228" s="58"/>
      <c r="JUW228" s="58"/>
      <c r="JUX228" s="58"/>
      <c r="JUY228" s="58"/>
      <c r="JUZ228" s="58"/>
      <c r="JVA228" s="58"/>
      <c r="JVB228" s="58"/>
      <c r="JVC228" s="58"/>
      <c r="JVD228" s="58"/>
      <c r="JVE228" s="58"/>
      <c r="JVF228" s="58"/>
      <c r="JVG228" s="58"/>
      <c r="JVH228" s="58"/>
      <c r="JVI228" s="58"/>
      <c r="JVJ228" s="58"/>
      <c r="JVK228" s="58"/>
      <c r="JVL228" s="58"/>
      <c r="JVM228" s="58"/>
      <c r="JVN228" s="58"/>
      <c r="JVO228" s="58"/>
      <c r="JVP228" s="58"/>
      <c r="JVQ228" s="58"/>
      <c r="JVR228" s="58"/>
      <c r="JVS228" s="58"/>
      <c r="JVT228" s="58"/>
      <c r="JVU228" s="58"/>
      <c r="JVV228" s="58"/>
      <c r="JVW228" s="58"/>
      <c r="JVX228" s="58"/>
      <c r="JVY228" s="58"/>
      <c r="JVZ228" s="58"/>
      <c r="JWA228" s="58"/>
      <c r="JWB228" s="58"/>
      <c r="JWC228" s="58"/>
      <c r="JWD228" s="58"/>
      <c r="JWE228" s="58"/>
      <c r="JWF228" s="58"/>
      <c r="JWG228" s="58"/>
      <c r="JWH228" s="58"/>
      <c r="JWI228" s="58"/>
      <c r="JWJ228" s="58"/>
      <c r="JWK228" s="58"/>
      <c r="JWL228" s="58"/>
      <c r="JWM228" s="58"/>
      <c r="JWN228" s="58"/>
      <c r="JWO228" s="58"/>
      <c r="JWP228" s="58"/>
      <c r="JWQ228" s="58"/>
      <c r="JWR228" s="58"/>
      <c r="JWS228" s="58"/>
      <c r="JWT228" s="58"/>
      <c r="JWU228" s="58"/>
      <c r="JWV228" s="58"/>
      <c r="JWW228" s="58"/>
      <c r="JWX228" s="58"/>
      <c r="JWY228" s="58"/>
      <c r="JWZ228" s="58"/>
      <c r="JXA228" s="58"/>
      <c r="JXB228" s="58"/>
      <c r="JXC228" s="58"/>
      <c r="JXD228" s="58"/>
      <c r="JXE228" s="58"/>
      <c r="JXF228" s="58"/>
      <c r="JXG228" s="58"/>
      <c r="JXH228" s="58"/>
      <c r="JXI228" s="58"/>
      <c r="JXJ228" s="58"/>
      <c r="JXK228" s="58"/>
      <c r="JXL228" s="58"/>
      <c r="JXM228" s="58"/>
      <c r="JXN228" s="58"/>
      <c r="JXO228" s="58"/>
      <c r="JXP228" s="58"/>
      <c r="JXQ228" s="58"/>
      <c r="JXR228" s="58"/>
      <c r="JXS228" s="58"/>
      <c r="JXT228" s="58"/>
      <c r="JXU228" s="58"/>
      <c r="JXV228" s="58"/>
      <c r="JXW228" s="58"/>
      <c r="JXX228" s="58"/>
      <c r="JXY228" s="58"/>
      <c r="JXZ228" s="58"/>
      <c r="JYA228" s="58"/>
      <c r="JYB228" s="58"/>
      <c r="JYC228" s="58"/>
      <c r="JYD228" s="58"/>
      <c r="JYE228" s="58"/>
      <c r="JYF228" s="58"/>
      <c r="JYG228" s="58"/>
      <c r="JYH228" s="58"/>
      <c r="JYI228" s="58"/>
      <c r="JYJ228" s="58"/>
      <c r="JYK228" s="58"/>
      <c r="JYL228" s="58"/>
      <c r="JYM228" s="58"/>
      <c r="JYN228" s="58"/>
      <c r="JYO228" s="58"/>
      <c r="JYP228" s="58"/>
      <c r="JYQ228" s="58"/>
      <c r="JYR228" s="58"/>
      <c r="JYS228" s="58"/>
      <c r="JYT228" s="58"/>
      <c r="JYU228" s="58"/>
      <c r="JYW228" s="58"/>
      <c r="JYX228" s="58"/>
      <c r="JYY228" s="58"/>
      <c r="JYZ228" s="58"/>
      <c r="JZA228" s="58"/>
      <c r="JZB228" s="58"/>
      <c r="JZC228" s="58"/>
      <c r="JZD228" s="58"/>
      <c r="JZE228" s="58"/>
      <c r="JZF228" s="58"/>
      <c r="JZG228" s="58"/>
      <c r="JZH228" s="58"/>
      <c r="JZI228" s="58"/>
      <c r="JZJ228" s="58"/>
      <c r="JZK228" s="58"/>
      <c r="JZL228" s="58"/>
      <c r="JZM228" s="58"/>
      <c r="JZN228" s="58"/>
      <c r="JZO228" s="58"/>
      <c r="JZP228" s="58"/>
      <c r="JZQ228" s="58"/>
      <c r="JZR228" s="58"/>
      <c r="JZS228" s="58"/>
      <c r="JZT228" s="58"/>
      <c r="JZU228" s="58"/>
      <c r="JZV228" s="58"/>
      <c r="JZW228" s="58"/>
      <c r="JZX228" s="58"/>
      <c r="JZY228" s="58"/>
      <c r="JZZ228" s="58"/>
      <c r="KAA228" s="58"/>
      <c r="KAB228" s="58"/>
      <c r="KAC228" s="58"/>
      <c r="KAD228" s="58"/>
      <c r="KAE228" s="58"/>
      <c r="KAF228" s="58"/>
      <c r="KAG228" s="58"/>
      <c r="KAH228" s="58"/>
      <c r="KAI228" s="58"/>
      <c r="KAJ228" s="58"/>
      <c r="KAK228" s="58"/>
      <c r="KAL228" s="58"/>
      <c r="KAM228" s="58"/>
      <c r="KAN228" s="58"/>
      <c r="KAO228" s="58"/>
      <c r="KAP228" s="58"/>
      <c r="KAQ228" s="58"/>
      <c r="KAR228" s="58"/>
      <c r="KAS228" s="58"/>
      <c r="KAT228" s="58"/>
      <c r="KAU228" s="58"/>
      <c r="KAV228" s="58"/>
      <c r="KAW228" s="58"/>
      <c r="KAX228" s="58"/>
      <c r="KAY228" s="58"/>
      <c r="KAZ228" s="58"/>
      <c r="KBA228" s="58"/>
      <c r="KBB228" s="58"/>
      <c r="KBC228" s="58"/>
      <c r="KBD228" s="58"/>
      <c r="KBE228" s="58"/>
      <c r="KBF228" s="58"/>
      <c r="KBG228" s="58"/>
      <c r="KBH228" s="58"/>
      <c r="KBI228" s="58"/>
      <c r="KBJ228" s="58"/>
      <c r="KBK228" s="58"/>
      <c r="KBL228" s="58"/>
      <c r="KBM228" s="58"/>
      <c r="KBN228" s="58"/>
      <c r="KBO228" s="58"/>
      <c r="KBP228" s="58"/>
      <c r="KBQ228" s="58"/>
      <c r="KBR228" s="58"/>
      <c r="KBS228" s="58"/>
      <c r="KBT228" s="58"/>
      <c r="KBU228" s="58"/>
      <c r="KBV228" s="58"/>
      <c r="KBW228" s="58"/>
      <c r="KBX228" s="58"/>
      <c r="KBY228" s="58"/>
      <c r="KBZ228" s="58"/>
      <c r="KCA228" s="58"/>
      <c r="KCB228" s="58"/>
      <c r="KCC228" s="58"/>
      <c r="KCD228" s="58"/>
      <c r="KCE228" s="58"/>
      <c r="KCF228" s="58"/>
      <c r="KCG228" s="58"/>
      <c r="KCH228" s="58"/>
      <c r="KCI228" s="58"/>
      <c r="KCJ228" s="58"/>
      <c r="KCK228" s="58"/>
      <c r="KCL228" s="58"/>
      <c r="KCM228" s="58"/>
      <c r="KCN228" s="58"/>
      <c r="KCO228" s="58"/>
      <c r="KCP228" s="58"/>
      <c r="KCQ228" s="58"/>
      <c r="KCR228" s="58"/>
      <c r="KCS228" s="58"/>
      <c r="KCT228" s="58"/>
      <c r="KCU228" s="58"/>
      <c r="KCV228" s="58"/>
      <c r="KCW228" s="58"/>
      <c r="KCX228" s="58"/>
      <c r="KCY228" s="58"/>
      <c r="KCZ228" s="58"/>
      <c r="KDA228" s="58"/>
      <c r="KDB228" s="58"/>
      <c r="KDC228" s="58"/>
      <c r="KDD228" s="58"/>
      <c r="KDE228" s="58"/>
      <c r="KDF228" s="58"/>
      <c r="KDG228" s="58"/>
      <c r="KDH228" s="58"/>
      <c r="KDI228" s="58"/>
      <c r="KDJ228" s="58"/>
      <c r="KDK228" s="58"/>
      <c r="KDL228" s="58"/>
      <c r="KDM228" s="58"/>
      <c r="KDN228" s="58"/>
      <c r="KDO228" s="58"/>
      <c r="KDP228" s="58"/>
      <c r="KDQ228" s="58"/>
      <c r="KDR228" s="58"/>
      <c r="KDS228" s="58"/>
      <c r="KDT228" s="58"/>
      <c r="KDU228" s="58"/>
      <c r="KDV228" s="58"/>
      <c r="KDW228" s="58"/>
      <c r="KDX228" s="58"/>
      <c r="KDY228" s="58"/>
      <c r="KDZ228" s="58"/>
      <c r="KEA228" s="58"/>
      <c r="KEB228" s="58"/>
      <c r="KEC228" s="58"/>
      <c r="KED228" s="58"/>
      <c r="KEE228" s="58"/>
      <c r="KEF228" s="58"/>
      <c r="KEG228" s="58"/>
      <c r="KEH228" s="58"/>
      <c r="KEI228" s="58"/>
      <c r="KEJ228" s="58"/>
      <c r="KEK228" s="58"/>
      <c r="KEL228" s="58"/>
      <c r="KEM228" s="58"/>
      <c r="KEN228" s="58"/>
      <c r="KEO228" s="58"/>
      <c r="KEP228" s="58"/>
      <c r="KEQ228" s="58"/>
      <c r="KER228" s="58"/>
      <c r="KES228" s="58"/>
      <c r="KET228" s="58"/>
      <c r="KEU228" s="58"/>
      <c r="KEV228" s="58"/>
      <c r="KEW228" s="58"/>
      <c r="KEX228" s="58"/>
      <c r="KEY228" s="58"/>
      <c r="KEZ228" s="58"/>
      <c r="KFA228" s="58"/>
      <c r="KFB228" s="58"/>
      <c r="KFC228" s="58"/>
      <c r="KFD228" s="58"/>
      <c r="KFE228" s="58"/>
      <c r="KFF228" s="58"/>
      <c r="KFG228" s="58"/>
      <c r="KFH228" s="58"/>
      <c r="KFI228" s="58"/>
      <c r="KFJ228" s="58"/>
      <c r="KFK228" s="58"/>
      <c r="KFL228" s="58"/>
      <c r="KFM228" s="58"/>
      <c r="KFN228" s="58"/>
      <c r="KFO228" s="58"/>
      <c r="KFP228" s="58"/>
      <c r="KFQ228" s="58"/>
      <c r="KFR228" s="58"/>
      <c r="KFS228" s="58"/>
      <c r="KFT228" s="58"/>
      <c r="KFU228" s="58"/>
      <c r="KFV228" s="58"/>
      <c r="KFW228" s="58"/>
      <c r="KFX228" s="58"/>
      <c r="KFY228" s="58"/>
      <c r="KFZ228" s="58"/>
      <c r="KGA228" s="58"/>
      <c r="KGB228" s="58"/>
      <c r="KGC228" s="58"/>
      <c r="KGD228" s="58"/>
      <c r="KGE228" s="58"/>
      <c r="KGF228" s="58"/>
      <c r="KGG228" s="58"/>
      <c r="KGH228" s="58"/>
      <c r="KGI228" s="58"/>
      <c r="KGJ228" s="58"/>
      <c r="KGK228" s="58"/>
      <c r="KGL228" s="58"/>
      <c r="KGM228" s="58"/>
      <c r="KGN228" s="58"/>
      <c r="KGO228" s="58"/>
      <c r="KGP228" s="58"/>
      <c r="KGQ228" s="58"/>
      <c r="KGR228" s="58"/>
      <c r="KGS228" s="58"/>
      <c r="KGT228" s="58"/>
      <c r="KGU228" s="58"/>
      <c r="KGV228" s="58"/>
      <c r="KGW228" s="58"/>
      <c r="KGX228" s="58"/>
      <c r="KGY228" s="58"/>
      <c r="KGZ228" s="58"/>
      <c r="KHA228" s="58"/>
      <c r="KHB228" s="58"/>
      <c r="KHC228" s="58"/>
      <c r="KHD228" s="58"/>
      <c r="KHE228" s="58"/>
      <c r="KHF228" s="58"/>
      <c r="KHG228" s="58"/>
      <c r="KHH228" s="58"/>
      <c r="KHI228" s="58"/>
      <c r="KHJ228" s="58"/>
      <c r="KHK228" s="58"/>
      <c r="KHL228" s="58"/>
      <c r="KHM228" s="58"/>
      <c r="KHN228" s="58"/>
      <c r="KHO228" s="58"/>
      <c r="KHP228" s="58"/>
      <c r="KHQ228" s="58"/>
      <c r="KHR228" s="58"/>
      <c r="KHS228" s="58"/>
      <c r="KHT228" s="58"/>
      <c r="KHU228" s="58"/>
      <c r="KHV228" s="58"/>
      <c r="KHW228" s="58"/>
      <c r="KHX228" s="58"/>
      <c r="KHY228" s="58"/>
      <c r="KHZ228" s="58"/>
      <c r="KIA228" s="58"/>
      <c r="KIB228" s="58"/>
      <c r="KIC228" s="58"/>
      <c r="KID228" s="58"/>
      <c r="KIE228" s="58"/>
      <c r="KIF228" s="58"/>
      <c r="KIG228" s="58"/>
      <c r="KIH228" s="58"/>
      <c r="KII228" s="58"/>
      <c r="KIJ228" s="58"/>
      <c r="KIK228" s="58"/>
      <c r="KIL228" s="58"/>
      <c r="KIM228" s="58"/>
      <c r="KIN228" s="58"/>
      <c r="KIO228" s="58"/>
      <c r="KIP228" s="58"/>
      <c r="KIQ228" s="58"/>
      <c r="KIS228" s="58"/>
      <c r="KIT228" s="58"/>
      <c r="KIU228" s="58"/>
      <c r="KIV228" s="58"/>
      <c r="KIW228" s="58"/>
      <c r="KIX228" s="58"/>
      <c r="KIY228" s="58"/>
      <c r="KIZ228" s="58"/>
      <c r="KJA228" s="58"/>
      <c r="KJB228" s="58"/>
      <c r="KJC228" s="58"/>
      <c r="KJD228" s="58"/>
      <c r="KJE228" s="58"/>
      <c r="KJF228" s="58"/>
      <c r="KJG228" s="58"/>
      <c r="KJH228" s="58"/>
      <c r="KJI228" s="58"/>
      <c r="KJJ228" s="58"/>
      <c r="KJK228" s="58"/>
      <c r="KJL228" s="58"/>
      <c r="KJM228" s="58"/>
      <c r="KJN228" s="58"/>
      <c r="KJO228" s="58"/>
      <c r="KJP228" s="58"/>
      <c r="KJQ228" s="58"/>
      <c r="KJR228" s="58"/>
      <c r="KJS228" s="58"/>
      <c r="KJT228" s="58"/>
      <c r="KJU228" s="58"/>
      <c r="KJV228" s="58"/>
      <c r="KJW228" s="58"/>
      <c r="KJX228" s="58"/>
      <c r="KJY228" s="58"/>
      <c r="KJZ228" s="58"/>
      <c r="KKA228" s="58"/>
      <c r="KKB228" s="58"/>
      <c r="KKC228" s="58"/>
      <c r="KKD228" s="58"/>
      <c r="KKE228" s="58"/>
      <c r="KKF228" s="58"/>
      <c r="KKG228" s="58"/>
      <c r="KKH228" s="58"/>
      <c r="KKI228" s="58"/>
      <c r="KKJ228" s="58"/>
      <c r="KKK228" s="58"/>
      <c r="KKL228" s="58"/>
      <c r="KKM228" s="58"/>
      <c r="KKN228" s="58"/>
      <c r="KKO228" s="58"/>
      <c r="KKP228" s="58"/>
      <c r="KKQ228" s="58"/>
      <c r="KKR228" s="58"/>
      <c r="KKS228" s="58"/>
      <c r="KKT228" s="58"/>
      <c r="KKU228" s="58"/>
      <c r="KKV228" s="58"/>
      <c r="KKW228" s="58"/>
      <c r="KKX228" s="58"/>
      <c r="KKY228" s="58"/>
      <c r="KKZ228" s="58"/>
      <c r="KLA228" s="58"/>
      <c r="KLB228" s="58"/>
      <c r="KLC228" s="58"/>
      <c r="KLD228" s="58"/>
      <c r="KLE228" s="58"/>
      <c r="KLF228" s="58"/>
      <c r="KLG228" s="58"/>
      <c r="KLH228" s="58"/>
      <c r="KLI228" s="58"/>
      <c r="KLJ228" s="58"/>
      <c r="KLK228" s="58"/>
      <c r="KLL228" s="58"/>
      <c r="KLM228" s="58"/>
      <c r="KLN228" s="58"/>
      <c r="KLO228" s="58"/>
      <c r="KLP228" s="58"/>
      <c r="KLQ228" s="58"/>
      <c r="KLR228" s="58"/>
      <c r="KLS228" s="58"/>
      <c r="KLT228" s="58"/>
      <c r="KLU228" s="58"/>
      <c r="KLV228" s="58"/>
      <c r="KLW228" s="58"/>
      <c r="KLX228" s="58"/>
      <c r="KLY228" s="58"/>
      <c r="KLZ228" s="58"/>
      <c r="KMA228" s="58"/>
      <c r="KMB228" s="58"/>
      <c r="KMC228" s="58"/>
      <c r="KMD228" s="58"/>
      <c r="KME228" s="58"/>
      <c r="KMF228" s="58"/>
      <c r="KMG228" s="58"/>
      <c r="KMH228" s="58"/>
      <c r="KMI228" s="58"/>
      <c r="KMJ228" s="58"/>
      <c r="KMK228" s="58"/>
      <c r="KML228" s="58"/>
      <c r="KMM228" s="58"/>
      <c r="KMN228" s="58"/>
      <c r="KMO228" s="58"/>
      <c r="KMP228" s="58"/>
      <c r="KMQ228" s="58"/>
      <c r="KMR228" s="58"/>
      <c r="KMS228" s="58"/>
      <c r="KMT228" s="58"/>
      <c r="KMU228" s="58"/>
      <c r="KMV228" s="58"/>
      <c r="KMW228" s="58"/>
      <c r="KMX228" s="58"/>
      <c r="KMY228" s="58"/>
      <c r="KMZ228" s="58"/>
      <c r="KNA228" s="58"/>
      <c r="KNB228" s="58"/>
      <c r="KNC228" s="58"/>
      <c r="KND228" s="58"/>
      <c r="KNE228" s="58"/>
      <c r="KNF228" s="58"/>
      <c r="KNG228" s="58"/>
      <c r="KNH228" s="58"/>
      <c r="KNI228" s="58"/>
      <c r="KNJ228" s="58"/>
      <c r="KNK228" s="58"/>
      <c r="KNL228" s="58"/>
      <c r="KNM228" s="58"/>
      <c r="KNN228" s="58"/>
      <c r="KNO228" s="58"/>
      <c r="KNP228" s="58"/>
      <c r="KNQ228" s="58"/>
      <c r="KNR228" s="58"/>
      <c r="KNS228" s="58"/>
      <c r="KNT228" s="58"/>
      <c r="KNU228" s="58"/>
      <c r="KNV228" s="58"/>
      <c r="KNW228" s="58"/>
      <c r="KNX228" s="58"/>
      <c r="KNY228" s="58"/>
      <c r="KNZ228" s="58"/>
      <c r="KOA228" s="58"/>
      <c r="KOB228" s="58"/>
      <c r="KOC228" s="58"/>
      <c r="KOD228" s="58"/>
      <c r="KOE228" s="58"/>
      <c r="KOF228" s="58"/>
      <c r="KOG228" s="58"/>
      <c r="KOH228" s="58"/>
      <c r="KOI228" s="58"/>
      <c r="KOJ228" s="58"/>
      <c r="KOK228" s="58"/>
      <c r="KOL228" s="58"/>
      <c r="KOM228" s="58"/>
      <c r="KON228" s="58"/>
      <c r="KOO228" s="58"/>
      <c r="KOP228" s="58"/>
      <c r="KOQ228" s="58"/>
      <c r="KOR228" s="58"/>
      <c r="KOS228" s="58"/>
      <c r="KOT228" s="58"/>
      <c r="KOU228" s="58"/>
      <c r="KOV228" s="58"/>
      <c r="KOW228" s="58"/>
      <c r="KOX228" s="58"/>
      <c r="KOY228" s="58"/>
      <c r="KOZ228" s="58"/>
      <c r="KPA228" s="58"/>
      <c r="KPB228" s="58"/>
      <c r="KPC228" s="58"/>
      <c r="KPD228" s="58"/>
      <c r="KPE228" s="58"/>
      <c r="KPF228" s="58"/>
      <c r="KPG228" s="58"/>
      <c r="KPH228" s="58"/>
      <c r="KPI228" s="58"/>
      <c r="KPJ228" s="58"/>
      <c r="KPK228" s="58"/>
      <c r="KPL228" s="58"/>
      <c r="KPM228" s="58"/>
      <c r="KPN228" s="58"/>
      <c r="KPO228" s="58"/>
      <c r="KPP228" s="58"/>
      <c r="KPQ228" s="58"/>
      <c r="KPR228" s="58"/>
      <c r="KPS228" s="58"/>
      <c r="KPT228" s="58"/>
      <c r="KPU228" s="58"/>
      <c r="KPV228" s="58"/>
      <c r="KPW228" s="58"/>
      <c r="KPX228" s="58"/>
      <c r="KPY228" s="58"/>
      <c r="KPZ228" s="58"/>
      <c r="KQA228" s="58"/>
      <c r="KQB228" s="58"/>
      <c r="KQC228" s="58"/>
      <c r="KQD228" s="58"/>
      <c r="KQE228" s="58"/>
      <c r="KQF228" s="58"/>
      <c r="KQG228" s="58"/>
      <c r="KQH228" s="58"/>
      <c r="KQI228" s="58"/>
      <c r="KQJ228" s="58"/>
      <c r="KQK228" s="58"/>
      <c r="KQL228" s="58"/>
      <c r="KQM228" s="58"/>
      <c r="KQN228" s="58"/>
      <c r="KQO228" s="58"/>
      <c r="KQP228" s="58"/>
      <c r="KQQ228" s="58"/>
      <c r="KQR228" s="58"/>
      <c r="KQS228" s="58"/>
      <c r="KQT228" s="58"/>
      <c r="KQU228" s="58"/>
      <c r="KQV228" s="58"/>
      <c r="KQW228" s="58"/>
      <c r="KQX228" s="58"/>
      <c r="KQY228" s="58"/>
      <c r="KQZ228" s="58"/>
      <c r="KRA228" s="58"/>
      <c r="KRB228" s="58"/>
      <c r="KRC228" s="58"/>
      <c r="KRD228" s="58"/>
      <c r="KRE228" s="58"/>
      <c r="KRF228" s="58"/>
      <c r="KRG228" s="58"/>
      <c r="KRH228" s="58"/>
      <c r="KRI228" s="58"/>
      <c r="KRJ228" s="58"/>
      <c r="KRK228" s="58"/>
      <c r="KRL228" s="58"/>
      <c r="KRM228" s="58"/>
      <c r="KRN228" s="58"/>
      <c r="KRO228" s="58"/>
      <c r="KRP228" s="58"/>
      <c r="KRQ228" s="58"/>
      <c r="KRR228" s="58"/>
      <c r="KRS228" s="58"/>
      <c r="KRT228" s="58"/>
      <c r="KRU228" s="58"/>
      <c r="KRV228" s="58"/>
      <c r="KRW228" s="58"/>
      <c r="KRX228" s="58"/>
      <c r="KRY228" s="58"/>
      <c r="KRZ228" s="58"/>
      <c r="KSA228" s="58"/>
      <c r="KSB228" s="58"/>
      <c r="KSC228" s="58"/>
      <c r="KSD228" s="58"/>
      <c r="KSE228" s="58"/>
      <c r="KSF228" s="58"/>
      <c r="KSG228" s="58"/>
      <c r="KSH228" s="58"/>
      <c r="KSI228" s="58"/>
      <c r="KSJ228" s="58"/>
      <c r="KSK228" s="58"/>
      <c r="KSL228" s="58"/>
      <c r="KSM228" s="58"/>
      <c r="KSO228" s="58"/>
      <c r="KSP228" s="58"/>
      <c r="KSQ228" s="58"/>
      <c r="KSR228" s="58"/>
      <c r="KSS228" s="58"/>
      <c r="KST228" s="58"/>
      <c r="KSU228" s="58"/>
      <c r="KSV228" s="58"/>
      <c r="KSW228" s="58"/>
      <c r="KSX228" s="58"/>
      <c r="KSY228" s="58"/>
      <c r="KSZ228" s="58"/>
      <c r="KTA228" s="58"/>
      <c r="KTB228" s="58"/>
      <c r="KTC228" s="58"/>
      <c r="KTD228" s="58"/>
      <c r="KTE228" s="58"/>
      <c r="KTF228" s="58"/>
      <c r="KTG228" s="58"/>
      <c r="KTH228" s="58"/>
      <c r="KTI228" s="58"/>
      <c r="KTJ228" s="58"/>
      <c r="KTK228" s="58"/>
      <c r="KTL228" s="58"/>
      <c r="KTM228" s="58"/>
      <c r="KTN228" s="58"/>
      <c r="KTO228" s="58"/>
      <c r="KTP228" s="58"/>
      <c r="KTQ228" s="58"/>
      <c r="KTR228" s="58"/>
      <c r="KTS228" s="58"/>
      <c r="KTT228" s="58"/>
      <c r="KTU228" s="58"/>
      <c r="KTV228" s="58"/>
      <c r="KTW228" s="58"/>
      <c r="KTX228" s="58"/>
      <c r="KTY228" s="58"/>
      <c r="KTZ228" s="58"/>
      <c r="KUA228" s="58"/>
      <c r="KUB228" s="58"/>
      <c r="KUC228" s="58"/>
      <c r="KUD228" s="58"/>
      <c r="KUE228" s="58"/>
      <c r="KUF228" s="58"/>
      <c r="KUG228" s="58"/>
      <c r="KUH228" s="58"/>
      <c r="KUI228" s="58"/>
      <c r="KUJ228" s="58"/>
      <c r="KUK228" s="58"/>
      <c r="KUL228" s="58"/>
      <c r="KUM228" s="58"/>
      <c r="KUN228" s="58"/>
      <c r="KUO228" s="58"/>
      <c r="KUP228" s="58"/>
      <c r="KUQ228" s="58"/>
      <c r="KUR228" s="58"/>
      <c r="KUS228" s="58"/>
      <c r="KUT228" s="58"/>
      <c r="KUU228" s="58"/>
      <c r="KUV228" s="58"/>
      <c r="KUW228" s="58"/>
      <c r="KUX228" s="58"/>
      <c r="KUY228" s="58"/>
      <c r="KUZ228" s="58"/>
      <c r="KVA228" s="58"/>
      <c r="KVB228" s="58"/>
      <c r="KVC228" s="58"/>
      <c r="KVD228" s="58"/>
      <c r="KVE228" s="58"/>
      <c r="KVF228" s="58"/>
      <c r="KVG228" s="58"/>
      <c r="KVH228" s="58"/>
      <c r="KVI228" s="58"/>
      <c r="KVJ228" s="58"/>
      <c r="KVK228" s="58"/>
      <c r="KVL228" s="58"/>
      <c r="KVM228" s="58"/>
      <c r="KVN228" s="58"/>
      <c r="KVO228" s="58"/>
      <c r="KVP228" s="58"/>
      <c r="KVQ228" s="58"/>
      <c r="KVR228" s="58"/>
      <c r="KVS228" s="58"/>
      <c r="KVT228" s="58"/>
      <c r="KVU228" s="58"/>
      <c r="KVV228" s="58"/>
      <c r="KVW228" s="58"/>
      <c r="KVX228" s="58"/>
      <c r="KVY228" s="58"/>
      <c r="KVZ228" s="58"/>
      <c r="KWA228" s="58"/>
      <c r="KWB228" s="58"/>
      <c r="KWC228" s="58"/>
      <c r="KWD228" s="58"/>
      <c r="KWE228" s="58"/>
      <c r="KWF228" s="58"/>
      <c r="KWG228" s="58"/>
      <c r="KWH228" s="58"/>
      <c r="KWI228" s="58"/>
      <c r="KWJ228" s="58"/>
      <c r="KWK228" s="58"/>
      <c r="KWL228" s="58"/>
      <c r="KWM228" s="58"/>
      <c r="KWN228" s="58"/>
      <c r="KWO228" s="58"/>
      <c r="KWP228" s="58"/>
      <c r="KWQ228" s="58"/>
      <c r="KWR228" s="58"/>
      <c r="KWS228" s="58"/>
      <c r="KWT228" s="58"/>
      <c r="KWU228" s="58"/>
      <c r="KWV228" s="58"/>
      <c r="KWW228" s="58"/>
      <c r="KWX228" s="58"/>
      <c r="KWY228" s="58"/>
      <c r="KWZ228" s="58"/>
      <c r="KXA228" s="58"/>
      <c r="KXB228" s="58"/>
      <c r="KXC228" s="58"/>
      <c r="KXD228" s="58"/>
      <c r="KXE228" s="58"/>
      <c r="KXF228" s="58"/>
      <c r="KXG228" s="58"/>
      <c r="KXH228" s="58"/>
      <c r="KXI228" s="58"/>
      <c r="KXJ228" s="58"/>
      <c r="KXK228" s="58"/>
      <c r="KXL228" s="58"/>
      <c r="KXM228" s="58"/>
      <c r="KXN228" s="58"/>
      <c r="KXO228" s="58"/>
      <c r="KXP228" s="58"/>
      <c r="KXQ228" s="58"/>
      <c r="KXR228" s="58"/>
      <c r="KXS228" s="58"/>
      <c r="KXT228" s="58"/>
      <c r="KXU228" s="58"/>
      <c r="KXV228" s="58"/>
      <c r="KXW228" s="58"/>
      <c r="KXX228" s="58"/>
      <c r="KXY228" s="58"/>
      <c r="KXZ228" s="58"/>
      <c r="KYA228" s="58"/>
      <c r="KYB228" s="58"/>
      <c r="KYC228" s="58"/>
      <c r="KYD228" s="58"/>
      <c r="KYE228" s="58"/>
      <c r="KYF228" s="58"/>
      <c r="KYG228" s="58"/>
      <c r="KYH228" s="58"/>
      <c r="KYI228" s="58"/>
      <c r="KYJ228" s="58"/>
      <c r="KYK228" s="58"/>
      <c r="KYL228" s="58"/>
      <c r="KYM228" s="58"/>
      <c r="KYN228" s="58"/>
      <c r="KYO228" s="58"/>
      <c r="KYP228" s="58"/>
      <c r="KYQ228" s="58"/>
      <c r="KYR228" s="58"/>
      <c r="KYS228" s="58"/>
      <c r="KYT228" s="58"/>
      <c r="KYU228" s="58"/>
      <c r="KYV228" s="58"/>
      <c r="KYW228" s="58"/>
      <c r="KYX228" s="58"/>
      <c r="KYY228" s="58"/>
      <c r="KYZ228" s="58"/>
      <c r="KZA228" s="58"/>
      <c r="KZB228" s="58"/>
      <c r="KZC228" s="58"/>
      <c r="KZD228" s="58"/>
      <c r="KZE228" s="58"/>
      <c r="KZF228" s="58"/>
      <c r="KZG228" s="58"/>
      <c r="KZH228" s="58"/>
      <c r="KZI228" s="58"/>
      <c r="KZJ228" s="58"/>
      <c r="KZK228" s="58"/>
      <c r="KZL228" s="58"/>
      <c r="KZM228" s="58"/>
      <c r="KZN228" s="58"/>
      <c r="KZO228" s="58"/>
      <c r="KZP228" s="58"/>
      <c r="KZQ228" s="58"/>
      <c r="KZR228" s="58"/>
      <c r="KZS228" s="58"/>
      <c r="KZT228" s="58"/>
      <c r="KZU228" s="58"/>
      <c r="KZV228" s="58"/>
      <c r="KZW228" s="58"/>
      <c r="KZX228" s="58"/>
      <c r="KZY228" s="58"/>
      <c r="KZZ228" s="58"/>
      <c r="LAA228" s="58"/>
      <c r="LAB228" s="58"/>
      <c r="LAC228" s="58"/>
      <c r="LAD228" s="58"/>
      <c r="LAE228" s="58"/>
      <c r="LAF228" s="58"/>
      <c r="LAG228" s="58"/>
      <c r="LAH228" s="58"/>
      <c r="LAI228" s="58"/>
      <c r="LAJ228" s="58"/>
      <c r="LAK228" s="58"/>
      <c r="LAL228" s="58"/>
      <c r="LAM228" s="58"/>
      <c r="LAN228" s="58"/>
      <c r="LAO228" s="58"/>
      <c r="LAP228" s="58"/>
      <c r="LAQ228" s="58"/>
      <c r="LAR228" s="58"/>
      <c r="LAS228" s="58"/>
      <c r="LAT228" s="58"/>
      <c r="LAU228" s="58"/>
      <c r="LAV228" s="58"/>
      <c r="LAW228" s="58"/>
      <c r="LAX228" s="58"/>
      <c r="LAY228" s="58"/>
      <c r="LAZ228" s="58"/>
      <c r="LBA228" s="58"/>
      <c r="LBB228" s="58"/>
      <c r="LBC228" s="58"/>
      <c r="LBD228" s="58"/>
      <c r="LBE228" s="58"/>
      <c r="LBF228" s="58"/>
      <c r="LBG228" s="58"/>
      <c r="LBH228" s="58"/>
      <c r="LBI228" s="58"/>
      <c r="LBJ228" s="58"/>
      <c r="LBK228" s="58"/>
      <c r="LBL228" s="58"/>
      <c r="LBM228" s="58"/>
      <c r="LBN228" s="58"/>
      <c r="LBO228" s="58"/>
      <c r="LBP228" s="58"/>
      <c r="LBQ228" s="58"/>
      <c r="LBR228" s="58"/>
      <c r="LBS228" s="58"/>
      <c r="LBT228" s="58"/>
      <c r="LBU228" s="58"/>
      <c r="LBV228" s="58"/>
      <c r="LBW228" s="58"/>
      <c r="LBX228" s="58"/>
      <c r="LBY228" s="58"/>
      <c r="LBZ228" s="58"/>
      <c r="LCA228" s="58"/>
      <c r="LCB228" s="58"/>
      <c r="LCC228" s="58"/>
      <c r="LCD228" s="58"/>
      <c r="LCE228" s="58"/>
      <c r="LCF228" s="58"/>
      <c r="LCG228" s="58"/>
      <c r="LCH228" s="58"/>
      <c r="LCI228" s="58"/>
      <c r="LCK228" s="58"/>
      <c r="LCL228" s="58"/>
      <c r="LCM228" s="58"/>
      <c r="LCN228" s="58"/>
      <c r="LCO228" s="58"/>
      <c r="LCP228" s="58"/>
      <c r="LCQ228" s="58"/>
      <c r="LCR228" s="58"/>
      <c r="LCS228" s="58"/>
      <c r="LCT228" s="58"/>
      <c r="LCU228" s="58"/>
      <c r="LCV228" s="58"/>
      <c r="LCW228" s="58"/>
      <c r="LCX228" s="58"/>
      <c r="LCY228" s="58"/>
      <c r="LCZ228" s="58"/>
      <c r="LDA228" s="58"/>
      <c r="LDB228" s="58"/>
      <c r="LDC228" s="58"/>
      <c r="LDD228" s="58"/>
      <c r="LDE228" s="58"/>
      <c r="LDF228" s="58"/>
      <c r="LDG228" s="58"/>
      <c r="LDH228" s="58"/>
      <c r="LDI228" s="58"/>
      <c r="LDJ228" s="58"/>
      <c r="LDK228" s="58"/>
      <c r="LDL228" s="58"/>
      <c r="LDM228" s="58"/>
      <c r="LDN228" s="58"/>
      <c r="LDO228" s="58"/>
      <c r="LDP228" s="58"/>
      <c r="LDQ228" s="58"/>
      <c r="LDR228" s="58"/>
      <c r="LDS228" s="58"/>
      <c r="LDT228" s="58"/>
      <c r="LDU228" s="58"/>
      <c r="LDV228" s="58"/>
      <c r="LDW228" s="58"/>
      <c r="LDX228" s="58"/>
      <c r="LDY228" s="58"/>
      <c r="LDZ228" s="58"/>
      <c r="LEA228" s="58"/>
      <c r="LEB228" s="58"/>
      <c r="LEC228" s="58"/>
      <c r="LED228" s="58"/>
      <c r="LEE228" s="58"/>
      <c r="LEF228" s="58"/>
      <c r="LEG228" s="58"/>
      <c r="LEH228" s="58"/>
      <c r="LEI228" s="58"/>
      <c r="LEJ228" s="58"/>
      <c r="LEK228" s="58"/>
      <c r="LEL228" s="58"/>
      <c r="LEM228" s="58"/>
      <c r="LEN228" s="58"/>
      <c r="LEO228" s="58"/>
      <c r="LEP228" s="58"/>
      <c r="LEQ228" s="58"/>
      <c r="LER228" s="58"/>
      <c r="LES228" s="58"/>
      <c r="LET228" s="58"/>
      <c r="LEU228" s="58"/>
      <c r="LEV228" s="58"/>
      <c r="LEW228" s="58"/>
      <c r="LEX228" s="58"/>
      <c r="LEY228" s="58"/>
      <c r="LEZ228" s="58"/>
      <c r="LFA228" s="58"/>
      <c r="LFB228" s="58"/>
      <c r="LFC228" s="58"/>
      <c r="LFD228" s="58"/>
      <c r="LFE228" s="58"/>
      <c r="LFF228" s="58"/>
      <c r="LFG228" s="58"/>
      <c r="LFH228" s="58"/>
      <c r="LFI228" s="58"/>
      <c r="LFJ228" s="58"/>
      <c r="LFK228" s="58"/>
      <c r="LFL228" s="58"/>
      <c r="LFM228" s="58"/>
      <c r="LFN228" s="58"/>
      <c r="LFO228" s="58"/>
      <c r="LFP228" s="58"/>
      <c r="LFQ228" s="58"/>
      <c r="LFR228" s="58"/>
      <c r="LFS228" s="58"/>
      <c r="LFT228" s="58"/>
      <c r="LFU228" s="58"/>
      <c r="LFV228" s="58"/>
      <c r="LFW228" s="58"/>
      <c r="LFX228" s="58"/>
      <c r="LFY228" s="58"/>
      <c r="LFZ228" s="58"/>
      <c r="LGA228" s="58"/>
      <c r="LGB228" s="58"/>
      <c r="LGC228" s="58"/>
      <c r="LGD228" s="58"/>
      <c r="LGE228" s="58"/>
      <c r="LGF228" s="58"/>
      <c r="LGG228" s="58"/>
      <c r="LGH228" s="58"/>
      <c r="LGI228" s="58"/>
      <c r="LGJ228" s="58"/>
      <c r="LGK228" s="58"/>
      <c r="LGL228" s="58"/>
      <c r="LGM228" s="58"/>
      <c r="LGN228" s="58"/>
      <c r="LGO228" s="58"/>
      <c r="LGP228" s="58"/>
      <c r="LGQ228" s="58"/>
      <c r="LGR228" s="58"/>
      <c r="LGS228" s="58"/>
      <c r="LGT228" s="58"/>
      <c r="LGU228" s="58"/>
      <c r="LGV228" s="58"/>
      <c r="LGW228" s="58"/>
      <c r="LGX228" s="58"/>
      <c r="LGY228" s="58"/>
      <c r="LGZ228" s="58"/>
      <c r="LHA228" s="58"/>
      <c r="LHB228" s="58"/>
      <c r="LHC228" s="58"/>
      <c r="LHD228" s="58"/>
      <c r="LHE228" s="58"/>
      <c r="LHF228" s="58"/>
      <c r="LHG228" s="58"/>
      <c r="LHH228" s="58"/>
      <c r="LHI228" s="58"/>
      <c r="LHJ228" s="58"/>
      <c r="LHK228" s="58"/>
      <c r="LHL228" s="58"/>
      <c r="LHM228" s="58"/>
      <c r="LHN228" s="58"/>
      <c r="LHO228" s="58"/>
      <c r="LHP228" s="58"/>
      <c r="LHQ228" s="58"/>
      <c r="LHR228" s="58"/>
      <c r="LHS228" s="58"/>
      <c r="LHT228" s="58"/>
      <c r="LHU228" s="58"/>
      <c r="LHV228" s="58"/>
      <c r="LHW228" s="58"/>
      <c r="LHX228" s="58"/>
      <c r="LHY228" s="58"/>
      <c r="LHZ228" s="58"/>
      <c r="LIA228" s="58"/>
      <c r="LIB228" s="58"/>
      <c r="LIC228" s="58"/>
      <c r="LID228" s="58"/>
      <c r="LIE228" s="58"/>
      <c r="LIF228" s="58"/>
      <c r="LIG228" s="58"/>
      <c r="LIH228" s="58"/>
      <c r="LII228" s="58"/>
      <c r="LIJ228" s="58"/>
      <c r="LIK228" s="58"/>
      <c r="LIL228" s="58"/>
      <c r="LIM228" s="58"/>
      <c r="LIN228" s="58"/>
      <c r="LIO228" s="58"/>
      <c r="LIP228" s="58"/>
      <c r="LIQ228" s="58"/>
      <c r="LIR228" s="58"/>
      <c r="LIS228" s="58"/>
      <c r="LIT228" s="58"/>
      <c r="LIU228" s="58"/>
      <c r="LIV228" s="58"/>
      <c r="LIW228" s="58"/>
      <c r="LIX228" s="58"/>
      <c r="LIY228" s="58"/>
      <c r="LIZ228" s="58"/>
      <c r="LJA228" s="58"/>
      <c r="LJB228" s="58"/>
      <c r="LJC228" s="58"/>
      <c r="LJD228" s="58"/>
      <c r="LJE228" s="58"/>
      <c r="LJF228" s="58"/>
      <c r="LJG228" s="58"/>
      <c r="LJH228" s="58"/>
      <c r="LJI228" s="58"/>
      <c r="LJJ228" s="58"/>
      <c r="LJK228" s="58"/>
      <c r="LJL228" s="58"/>
      <c r="LJM228" s="58"/>
      <c r="LJN228" s="58"/>
      <c r="LJO228" s="58"/>
      <c r="LJP228" s="58"/>
      <c r="LJQ228" s="58"/>
      <c r="LJR228" s="58"/>
      <c r="LJS228" s="58"/>
      <c r="LJT228" s="58"/>
      <c r="LJU228" s="58"/>
      <c r="LJV228" s="58"/>
      <c r="LJW228" s="58"/>
      <c r="LJX228" s="58"/>
      <c r="LJY228" s="58"/>
      <c r="LJZ228" s="58"/>
      <c r="LKA228" s="58"/>
      <c r="LKB228" s="58"/>
      <c r="LKC228" s="58"/>
      <c r="LKD228" s="58"/>
      <c r="LKE228" s="58"/>
      <c r="LKF228" s="58"/>
      <c r="LKG228" s="58"/>
      <c r="LKH228" s="58"/>
      <c r="LKI228" s="58"/>
      <c r="LKJ228" s="58"/>
      <c r="LKK228" s="58"/>
      <c r="LKL228" s="58"/>
      <c r="LKM228" s="58"/>
      <c r="LKN228" s="58"/>
      <c r="LKO228" s="58"/>
      <c r="LKP228" s="58"/>
      <c r="LKQ228" s="58"/>
      <c r="LKR228" s="58"/>
      <c r="LKS228" s="58"/>
      <c r="LKT228" s="58"/>
      <c r="LKU228" s="58"/>
      <c r="LKV228" s="58"/>
      <c r="LKW228" s="58"/>
      <c r="LKX228" s="58"/>
      <c r="LKY228" s="58"/>
      <c r="LKZ228" s="58"/>
      <c r="LLA228" s="58"/>
      <c r="LLB228" s="58"/>
      <c r="LLC228" s="58"/>
      <c r="LLD228" s="58"/>
      <c r="LLE228" s="58"/>
      <c r="LLF228" s="58"/>
      <c r="LLG228" s="58"/>
      <c r="LLH228" s="58"/>
      <c r="LLI228" s="58"/>
      <c r="LLJ228" s="58"/>
      <c r="LLK228" s="58"/>
      <c r="LLL228" s="58"/>
      <c r="LLM228" s="58"/>
      <c r="LLN228" s="58"/>
      <c r="LLO228" s="58"/>
      <c r="LLP228" s="58"/>
      <c r="LLQ228" s="58"/>
      <c r="LLR228" s="58"/>
      <c r="LLS228" s="58"/>
      <c r="LLT228" s="58"/>
      <c r="LLU228" s="58"/>
      <c r="LLV228" s="58"/>
      <c r="LLW228" s="58"/>
      <c r="LLX228" s="58"/>
      <c r="LLY228" s="58"/>
      <c r="LLZ228" s="58"/>
      <c r="LMA228" s="58"/>
      <c r="LMB228" s="58"/>
      <c r="LMC228" s="58"/>
      <c r="LMD228" s="58"/>
      <c r="LME228" s="58"/>
      <c r="LMG228" s="58"/>
      <c r="LMH228" s="58"/>
      <c r="LMI228" s="58"/>
      <c r="LMJ228" s="58"/>
      <c r="LMK228" s="58"/>
      <c r="LML228" s="58"/>
      <c r="LMM228" s="58"/>
      <c r="LMN228" s="58"/>
      <c r="LMO228" s="58"/>
      <c r="LMP228" s="58"/>
      <c r="LMQ228" s="58"/>
      <c r="LMR228" s="58"/>
      <c r="LMS228" s="58"/>
      <c r="LMT228" s="58"/>
      <c r="LMU228" s="58"/>
      <c r="LMV228" s="58"/>
      <c r="LMW228" s="58"/>
      <c r="LMX228" s="58"/>
      <c r="LMY228" s="58"/>
      <c r="LMZ228" s="58"/>
      <c r="LNA228" s="58"/>
      <c r="LNB228" s="58"/>
      <c r="LNC228" s="58"/>
      <c r="LND228" s="58"/>
      <c r="LNE228" s="58"/>
      <c r="LNF228" s="58"/>
      <c r="LNG228" s="58"/>
      <c r="LNH228" s="58"/>
      <c r="LNI228" s="58"/>
      <c r="LNJ228" s="58"/>
      <c r="LNK228" s="58"/>
      <c r="LNL228" s="58"/>
      <c r="LNM228" s="58"/>
      <c r="LNN228" s="58"/>
      <c r="LNO228" s="58"/>
      <c r="LNP228" s="58"/>
      <c r="LNQ228" s="58"/>
      <c r="LNR228" s="58"/>
      <c r="LNS228" s="58"/>
      <c r="LNT228" s="58"/>
      <c r="LNU228" s="58"/>
      <c r="LNV228" s="58"/>
      <c r="LNW228" s="58"/>
      <c r="LNX228" s="58"/>
      <c r="LNY228" s="58"/>
      <c r="LNZ228" s="58"/>
      <c r="LOA228" s="58"/>
      <c r="LOB228" s="58"/>
      <c r="LOC228" s="58"/>
      <c r="LOD228" s="58"/>
      <c r="LOE228" s="58"/>
      <c r="LOF228" s="58"/>
      <c r="LOG228" s="58"/>
      <c r="LOH228" s="58"/>
      <c r="LOI228" s="58"/>
      <c r="LOJ228" s="58"/>
      <c r="LOK228" s="58"/>
      <c r="LOL228" s="58"/>
      <c r="LOM228" s="58"/>
      <c r="LON228" s="58"/>
      <c r="LOO228" s="58"/>
      <c r="LOP228" s="58"/>
      <c r="LOQ228" s="58"/>
      <c r="LOR228" s="58"/>
      <c r="LOS228" s="58"/>
      <c r="LOT228" s="58"/>
      <c r="LOU228" s="58"/>
      <c r="LOV228" s="58"/>
      <c r="LOW228" s="58"/>
      <c r="LOX228" s="58"/>
      <c r="LOY228" s="58"/>
      <c r="LOZ228" s="58"/>
      <c r="LPA228" s="58"/>
      <c r="LPB228" s="58"/>
      <c r="LPC228" s="58"/>
      <c r="LPD228" s="58"/>
      <c r="LPE228" s="58"/>
      <c r="LPF228" s="58"/>
      <c r="LPG228" s="58"/>
      <c r="LPH228" s="58"/>
      <c r="LPI228" s="58"/>
      <c r="LPJ228" s="58"/>
      <c r="LPK228" s="58"/>
      <c r="LPL228" s="58"/>
      <c r="LPM228" s="58"/>
      <c r="LPN228" s="58"/>
      <c r="LPO228" s="58"/>
      <c r="LPP228" s="58"/>
      <c r="LPQ228" s="58"/>
      <c r="LPR228" s="58"/>
      <c r="LPS228" s="58"/>
      <c r="LPT228" s="58"/>
      <c r="LPU228" s="58"/>
      <c r="LPV228" s="58"/>
      <c r="LPW228" s="58"/>
      <c r="LPX228" s="58"/>
      <c r="LPY228" s="58"/>
      <c r="LPZ228" s="58"/>
      <c r="LQA228" s="58"/>
      <c r="LQB228" s="58"/>
      <c r="LQC228" s="58"/>
      <c r="LQD228" s="58"/>
      <c r="LQE228" s="58"/>
      <c r="LQF228" s="58"/>
      <c r="LQG228" s="58"/>
      <c r="LQH228" s="58"/>
      <c r="LQI228" s="58"/>
      <c r="LQJ228" s="58"/>
      <c r="LQK228" s="58"/>
      <c r="LQL228" s="58"/>
      <c r="LQM228" s="58"/>
      <c r="LQN228" s="58"/>
      <c r="LQO228" s="58"/>
      <c r="LQP228" s="58"/>
      <c r="LQQ228" s="58"/>
      <c r="LQR228" s="58"/>
      <c r="LQS228" s="58"/>
      <c r="LQT228" s="58"/>
      <c r="LQU228" s="58"/>
      <c r="LQV228" s="58"/>
      <c r="LQW228" s="58"/>
      <c r="LQX228" s="58"/>
      <c r="LQY228" s="58"/>
      <c r="LQZ228" s="58"/>
      <c r="LRA228" s="58"/>
      <c r="LRB228" s="58"/>
      <c r="LRC228" s="58"/>
      <c r="LRD228" s="58"/>
      <c r="LRE228" s="58"/>
      <c r="LRF228" s="58"/>
      <c r="LRG228" s="58"/>
      <c r="LRH228" s="58"/>
      <c r="LRI228" s="58"/>
      <c r="LRJ228" s="58"/>
      <c r="LRK228" s="58"/>
      <c r="LRL228" s="58"/>
      <c r="LRM228" s="58"/>
      <c r="LRN228" s="58"/>
      <c r="LRO228" s="58"/>
      <c r="LRP228" s="58"/>
      <c r="LRQ228" s="58"/>
      <c r="LRR228" s="58"/>
      <c r="LRS228" s="58"/>
      <c r="LRT228" s="58"/>
      <c r="LRU228" s="58"/>
      <c r="LRV228" s="58"/>
      <c r="LRW228" s="58"/>
      <c r="LRX228" s="58"/>
      <c r="LRY228" s="58"/>
      <c r="LRZ228" s="58"/>
      <c r="LSA228" s="58"/>
      <c r="LSB228" s="58"/>
      <c r="LSC228" s="58"/>
      <c r="LSD228" s="58"/>
      <c r="LSE228" s="58"/>
      <c r="LSF228" s="58"/>
      <c r="LSG228" s="58"/>
      <c r="LSH228" s="58"/>
      <c r="LSI228" s="58"/>
      <c r="LSJ228" s="58"/>
      <c r="LSK228" s="58"/>
      <c r="LSL228" s="58"/>
      <c r="LSM228" s="58"/>
      <c r="LSN228" s="58"/>
      <c r="LSO228" s="58"/>
      <c r="LSP228" s="58"/>
      <c r="LSQ228" s="58"/>
      <c r="LSR228" s="58"/>
      <c r="LSS228" s="58"/>
      <c r="LST228" s="58"/>
      <c r="LSU228" s="58"/>
      <c r="LSV228" s="58"/>
      <c r="LSW228" s="58"/>
      <c r="LSX228" s="58"/>
      <c r="LSY228" s="58"/>
      <c r="LSZ228" s="58"/>
      <c r="LTA228" s="58"/>
      <c r="LTB228" s="58"/>
      <c r="LTC228" s="58"/>
      <c r="LTD228" s="58"/>
      <c r="LTE228" s="58"/>
      <c r="LTF228" s="58"/>
      <c r="LTG228" s="58"/>
      <c r="LTH228" s="58"/>
      <c r="LTI228" s="58"/>
      <c r="LTJ228" s="58"/>
      <c r="LTK228" s="58"/>
      <c r="LTL228" s="58"/>
      <c r="LTM228" s="58"/>
      <c r="LTN228" s="58"/>
      <c r="LTO228" s="58"/>
      <c r="LTP228" s="58"/>
      <c r="LTQ228" s="58"/>
      <c r="LTR228" s="58"/>
      <c r="LTS228" s="58"/>
      <c r="LTT228" s="58"/>
      <c r="LTU228" s="58"/>
      <c r="LTV228" s="58"/>
      <c r="LTW228" s="58"/>
      <c r="LTX228" s="58"/>
      <c r="LTY228" s="58"/>
      <c r="LTZ228" s="58"/>
      <c r="LUA228" s="58"/>
      <c r="LUB228" s="58"/>
      <c r="LUC228" s="58"/>
      <c r="LUD228" s="58"/>
      <c r="LUE228" s="58"/>
      <c r="LUF228" s="58"/>
      <c r="LUG228" s="58"/>
      <c r="LUH228" s="58"/>
      <c r="LUI228" s="58"/>
      <c r="LUJ228" s="58"/>
      <c r="LUK228" s="58"/>
      <c r="LUL228" s="58"/>
      <c r="LUM228" s="58"/>
      <c r="LUN228" s="58"/>
      <c r="LUO228" s="58"/>
      <c r="LUP228" s="58"/>
      <c r="LUQ228" s="58"/>
      <c r="LUR228" s="58"/>
      <c r="LUS228" s="58"/>
      <c r="LUT228" s="58"/>
      <c r="LUU228" s="58"/>
      <c r="LUV228" s="58"/>
      <c r="LUW228" s="58"/>
      <c r="LUX228" s="58"/>
      <c r="LUY228" s="58"/>
      <c r="LUZ228" s="58"/>
      <c r="LVA228" s="58"/>
      <c r="LVB228" s="58"/>
      <c r="LVC228" s="58"/>
      <c r="LVD228" s="58"/>
      <c r="LVE228" s="58"/>
      <c r="LVF228" s="58"/>
      <c r="LVG228" s="58"/>
      <c r="LVH228" s="58"/>
      <c r="LVI228" s="58"/>
      <c r="LVJ228" s="58"/>
      <c r="LVK228" s="58"/>
      <c r="LVL228" s="58"/>
      <c r="LVM228" s="58"/>
      <c r="LVN228" s="58"/>
      <c r="LVO228" s="58"/>
      <c r="LVP228" s="58"/>
      <c r="LVQ228" s="58"/>
      <c r="LVR228" s="58"/>
      <c r="LVS228" s="58"/>
      <c r="LVT228" s="58"/>
      <c r="LVU228" s="58"/>
      <c r="LVV228" s="58"/>
      <c r="LVW228" s="58"/>
      <c r="LVX228" s="58"/>
      <c r="LVY228" s="58"/>
      <c r="LVZ228" s="58"/>
      <c r="LWA228" s="58"/>
      <c r="LWC228" s="58"/>
      <c r="LWD228" s="58"/>
      <c r="LWE228" s="58"/>
      <c r="LWF228" s="58"/>
      <c r="LWG228" s="58"/>
      <c r="LWH228" s="58"/>
      <c r="LWI228" s="58"/>
      <c r="LWJ228" s="58"/>
      <c r="LWK228" s="58"/>
      <c r="LWL228" s="58"/>
      <c r="LWM228" s="58"/>
      <c r="LWN228" s="58"/>
      <c r="LWO228" s="58"/>
      <c r="LWP228" s="58"/>
      <c r="LWQ228" s="58"/>
      <c r="LWR228" s="58"/>
      <c r="LWS228" s="58"/>
      <c r="LWT228" s="58"/>
      <c r="LWU228" s="58"/>
      <c r="LWV228" s="58"/>
      <c r="LWW228" s="58"/>
      <c r="LWX228" s="58"/>
      <c r="LWY228" s="58"/>
      <c r="LWZ228" s="58"/>
      <c r="LXA228" s="58"/>
      <c r="LXB228" s="58"/>
      <c r="LXC228" s="58"/>
      <c r="LXD228" s="58"/>
      <c r="LXE228" s="58"/>
      <c r="LXF228" s="58"/>
      <c r="LXG228" s="58"/>
      <c r="LXH228" s="58"/>
      <c r="LXI228" s="58"/>
      <c r="LXJ228" s="58"/>
      <c r="LXK228" s="58"/>
      <c r="LXL228" s="58"/>
      <c r="LXM228" s="58"/>
      <c r="LXN228" s="58"/>
      <c r="LXO228" s="58"/>
      <c r="LXP228" s="58"/>
      <c r="LXQ228" s="58"/>
      <c r="LXR228" s="58"/>
      <c r="LXS228" s="58"/>
      <c r="LXT228" s="58"/>
      <c r="LXU228" s="58"/>
      <c r="LXV228" s="58"/>
      <c r="LXW228" s="58"/>
      <c r="LXX228" s="58"/>
      <c r="LXY228" s="58"/>
      <c r="LXZ228" s="58"/>
      <c r="LYA228" s="58"/>
      <c r="LYB228" s="58"/>
      <c r="LYC228" s="58"/>
      <c r="LYD228" s="58"/>
      <c r="LYE228" s="58"/>
      <c r="LYF228" s="58"/>
      <c r="LYG228" s="58"/>
      <c r="LYH228" s="58"/>
      <c r="LYI228" s="58"/>
      <c r="LYJ228" s="58"/>
      <c r="LYK228" s="58"/>
      <c r="LYL228" s="58"/>
      <c r="LYM228" s="58"/>
      <c r="LYN228" s="58"/>
      <c r="LYO228" s="58"/>
      <c r="LYP228" s="58"/>
      <c r="LYQ228" s="58"/>
      <c r="LYR228" s="58"/>
      <c r="LYS228" s="58"/>
      <c r="LYT228" s="58"/>
      <c r="LYU228" s="58"/>
      <c r="LYV228" s="58"/>
      <c r="LYW228" s="58"/>
      <c r="LYX228" s="58"/>
      <c r="LYY228" s="58"/>
      <c r="LYZ228" s="58"/>
      <c r="LZA228" s="58"/>
      <c r="LZB228" s="58"/>
      <c r="LZC228" s="58"/>
      <c r="LZD228" s="58"/>
      <c r="LZE228" s="58"/>
      <c r="LZF228" s="58"/>
      <c r="LZG228" s="58"/>
      <c r="LZH228" s="58"/>
      <c r="LZI228" s="58"/>
      <c r="LZJ228" s="58"/>
      <c r="LZK228" s="58"/>
      <c r="LZL228" s="58"/>
      <c r="LZM228" s="58"/>
      <c r="LZN228" s="58"/>
      <c r="LZO228" s="58"/>
      <c r="LZP228" s="58"/>
      <c r="LZQ228" s="58"/>
      <c r="LZR228" s="58"/>
      <c r="LZS228" s="58"/>
      <c r="LZT228" s="58"/>
      <c r="LZU228" s="58"/>
      <c r="LZV228" s="58"/>
      <c r="LZW228" s="58"/>
      <c r="LZX228" s="58"/>
      <c r="LZY228" s="58"/>
      <c r="LZZ228" s="58"/>
      <c r="MAA228" s="58"/>
      <c r="MAB228" s="58"/>
      <c r="MAC228" s="58"/>
      <c r="MAD228" s="58"/>
      <c r="MAE228" s="58"/>
      <c r="MAF228" s="58"/>
      <c r="MAG228" s="58"/>
      <c r="MAH228" s="58"/>
      <c r="MAI228" s="58"/>
      <c r="MAJ228" s="58"/>
      <c r="MAK228" s="58"/>
      <c r="MAL228" s="58"/>
      <c r="MAM228" s="58"/>
      <c r="MAN228" s="58"/>
      <c r="MAO228" s="58"/>
      <c r="MAP228" s="58"/>
      <c r="MAQ228" s="58"/>
      <c r="MAR228" s="58"/>
      <c r="MAS228" s="58"/>
      <c r="MAT228" s="58"/>
      <c r="MAU228" s="58"/>
      <c r="MAV228" s="58"/>
      <c r="MAW228" s="58"/>
      <c r="MAX228" s="58"/>
      <c r="MAY228" s="58"/>
      <c r="MAZ228" s="58"/>
      <c r="MBA228" s="58"/>
      <c r="MBB228" s="58"/>
      <c r="MBC228" s="58"/>
      <c r="MBD228" s="58"/>
      <c r="MBE228" s="58"/>
      <c r="MBF228" s="58"/>
      <c r="MBG228" s="58"/>
      <c r="MBH228" s="58"/>
      <c r="MBI228" s="58"/>
      <c r="MBJ228" s="58"/>
      <c r="MBK228" s="58"/>
      <c r="MBL228" s="58"/>
      <c r="MBM228" s="58"/>
      <c r="MBN228" s="58"/>
      <c r="MBO228" s="58"/>
      <c r="MBP228" s="58"/>
      <c r="MBQ228" s="58"/>
      <c r="MBR228" s="58"/>
      <c r="MBS228" s="58"/>
      <c r="MBT228" s="58"/>
      <c r="MBU228" s="58"/>
      <c r="MBV228" s="58"/>
      <c r="MBW228" s="58"/>
      <c r="MBX228" s="58"/>
      <c r="MBY228" s="58"/>
      <c r="MBZ228" s="58"/>
      <c r="MCA228" s="58"/>
      <c r="MCB228" s="58"/>
      <c r="MCC228" s="58"/>
      <c r="MCD228" s="58"/>
      <c r="MCE228" s="58"/>
      <c r="MCF228" s="58"/>
      <c r="MCG228" s="58"/>
      <c r="MCH228" s="58"/>
      <c r="MCI228" s="58"/>
      <c r="MCJ228" s="58"/>
      <c r="MCK228" s="58"/>
      <c r="MCL228" s="58"/>
      <c r="MCM228" s="58"/>
      <c r="MCN228" s="58"/>
      <c r="MCO228" s="58"/>
      <c r="MCP228" s="58"/>
      <c r="MCQ228" s="58"/>
      <c r="MCR228" s="58"/>
      <c r="MCS228" s="58"/>
      <c r="MCT228" s="58"/>
      <c r="MCU228" s="58"/>
      <c r="MCV228" s="58"/>
      <c r="MCW228" s="58"/>
      <c r="MCX228" s="58"/>
      <c r="MCY228" s="58"/>
      <c r="MCZ228" s="58"/>
      <c r="MDA228" s="58"/>
      <c r="MDB228" s="58"/>
      <c r="MDC228" s="58"/>
      <c r="MDD228" s="58"/>
      <c r="MDE228" s="58"/>
      <c r="MDF228" s="58"/>
      <c r="MDG228" s="58"/>
      <c r="MDH228" s="58"/>
      <c r="MDI228" s="58"/>
      <c r="MDJ228" s="58"/>
      <c r="MDK228" s="58"/>
      <c r="MDL228" s="58"/>
      <c r="MDM228" s="58"/>
      <c r="MDN228" s="58"/>
      <c r="MDO228" s="58"/>
      <c r="MDP228" s="58"/>
      <c r="MDQ228" s="58"/>
      <c r="MDR228" s="58"/>
      <c r="MDS228" s="58"/>
      <c r="MDT228" s="58"/>
      <c r="MDU228" s="58"/>
      <c r="MDV228" s="58"/>
      <c r="MDW228" s="58"/>
      <c r="MDX228" s="58"/>
      <c r="MDY228" s="58"/>
      <c r="MDZ228" s="58"/>
      <c r="MEA228" s="58"/>
      <c r="MEB228" s="58"/>
      <c r="MEC228" s="58"/>
      <c r="MED228" s="58"/>
      <c r="MEE228" s="58"/>
      <c r="MEF228" s="58"/>
      <c r="MEG228" s="58"/>
      <c r="MEH228" s="58"/>
      <c r="MEI228" s="58"/>
      <c r="MEJ228" s="58"/>
      <c r="MEK228" s="58"/>
      <c r="MEL228" s="58"/>
      <c r="MEM228" s="58"/>
      <c r="MEN228" s="58"/>
      <c r="MEO228" s="58"/>
      <c r="MEP228" s="58"/>
      <c r="MEQ228" s="58"/>
      <c r="MER228" s="58"/>
      <c r="MES228" s="58"/>
      <c r="MET228" s="58"/>
      <c r="MEU228" s="58"/>
      <c r="MEV228" s="58"/>
      <c r="MEW228" s="58"/>
      <c r="MEX228" s="58"/>
      <c r="MEY228" s="58"/>
      <c r="MEZ228" s="58"/>
      <c r="MFA228" s="58"/>
      <c r="MFB228" s="58"/>
      <c r="MFC228" s="58"/>
      <c r="MFD228" s="58"/>
      <c r="MFE228" s="58"/>
      <c r="MFF228" s="58"/>
      <c r="MFG228" s="58"/>
      <c r="MFH228" s="58"/>
      <c r="MFI228" s="58"/>
      <c r="MFJ228" s="58"/>
      <c r="MFK228" s="58"/>
      <c r="MFL228" s="58"/>
      <c r="MFM228" s="58"/>
      <c r="MFN228" s="58"/>
      <c r="MFO228" s="58"/>
      <c r="MFP228" s="58"/>
      <c r="MFQ228" s="58"/>
      <c r="MFR228" s="58"/>
      <c r="MFS228" s="58"/>
      <c r="MFT228" s="58"/>
      <c r="MFU228" s="58"/>
      <c r="MFV228" s="58"/>
      <c r="MFW228" s="58"/>
      <c r="MFY228" s="58"/>
      <c r="MFZ228" s="58"/>
      <c r="MGA228" s="58"/>
      <c r="MGB228" s="58"/>
      <c r="MGC228" s="58"/>
      <c r="MGD228" s="58"/>
      <c r="MGE228" s="58"/>
      <c r="MGF228" s="58"/>
      <c r="MGG228" s="58"/>
      <c r="MGH228" s="58"/>
      <c r="MGI228" s="58"/>
      <c r="MGJ228" s="58"/>
      <c r="MGK228" s="58"/>
      <c r="MGL228" s="58"/>
      <c r="MGM228" s="58"/>
      <c r="MGN228" s="58"/>
      <c r="MGO228" s="58"/>
      <c r="MGP228" s="58"/>
      <c r="MGQ228" s="58"/>
      <c r="MGR228" s="58"/>
      <c r="MGS228" s="58"/>
      <c r="MGT228" s="58"/>
      <c r="MGU228" s="58"/>
      <c r="MGV228" s="58"/>
      <c r="MGW228" s="58"/>
      <c r="MGX228" s="58"/>
      <c r="MGY228" s="58"/>
      <c r="MGZ228" s="58"/>
      <c r="MHA228" s="58"/>
      <c r="MHB228" s="58"/>
      <c r="MHC228" s="58"/>
      <c r="MHD228" s="58"/>
      <c r="MHE228" s="58"/>
      <c r="MHF228" s="58"/>
      <c r="MHG228" s="58"/>
      <c r="MHH228" s="58"/>
      <c r="MHI228" s="58"/>
      <c r="MHJ228" s="58"/>
      <c r="MHK228" s="58"/>
      <c r="MHL228" s="58"/>
      <c r="MHM228" s="58"/>
      <c r="MHN228" s="58"/>
      <c r="MHO228" s="58"/>
      <c r="MHP228" s="58"/>
      <c r="MHQ228" s="58"/>
      <c r="MHR228" s="58"/>
      <c r="MHS228" s="58"/>
      <c r="MHT228" s="58"/>
      <c r="MHU228" s="58"/>
      <c r="MHV228" s="58"/>
      <c r="MHW228" s="58"/>
      <c r="MHX228" s="58"/>
      <c r="MHY228" s="58"/>
      <c r="MHZ228" s="58"/>
      <c r="MIA228" s="58"/>
      <c r="MIB228" s="58"/>
      <c r="MIC228" s="58"/>
      <c r="MID228" s="58"/>
      <c r="MIE228" s="58"/>
      <c r="MIF228" s="58"/>
      <c r="MIG228" s="58"/>
      <c r="MIH228" s="58"/>
      <c r="MII228" s="58"/>
      <c r="MIJ228" s="58"/>
      <c r="MIK228" s="58"/>
      <c r="MIL228" s="58"/>
      <c r="MIM228" s="58"/>
      <c r="MIN228" s="58"/>
      <c r="MIO228" s="58"/>
      <c r="MIP228" s="58"/>
      <c r="MIQ228" s="58"/>
      <c r="MIR228" s="58"/>
      <c r="MIS228" s="58"/>
      <c r="MIT228" s="58"/>
      <c r="MIU228" s="58"/>
      <c r="MIV228" s="58"/>
      <c r="MIW228" s="58"/>
      <c r="MIX228" s="58"/>
      <c r="MIY228" s="58"/>
      <c r="MIZ228" s="58"/>
      <c r="MJA228" s="58"/>
      <c r="MJB228" s="58"/>
      <c r="MJC228" s="58"/>
      <c r="MJD228" s="58"/>
      <c r="MJE228" s="58"/>
      <c r="MJF228" s="58"/>
      <c r="MJG228" s="58"/>
      <c r="MJH228" s="58"/>
      <c r="MJI228" s="58"/>
      <c r="MJJ228" s="58"/>
      <c r="MJK228" s="58"/>
      <c r="MJL228" s="58"/>
      <c r="MJM228" s="58"/>
      <c r="MJN228" s="58"/>
      <c r="MJO228" s="58"/>
      <c r="MJP228" s="58"/>
      <c r="MJQ228" s="58"/>
      <c r="MJR228" s="58"/>
      <c r="MJS228" s="58"/>
      <c r="MJT228" s="58"/>
      <c r="MJU228" s="58"/>
      <c r="MJV228" s="58"/>
      <c r="MJW228" s="58"/>
      <c r="MJX228" s="58"/>
      <c r="MJY228" s="58"/>
      <c r="MJZ228" s="58"/>
      <c r="MKA228" s="58"/>
      <c r="MKB228" s="58"/>
      <c r="MKC228" s="58"/>
      <c r="MKD228" s="58"/>
      <c r="MKE228" s="58"/>
      <c r="MKF228" s="58"/>
      <c r="MKG228" s="58"/>
      <c r="MKH228" s="58"/>
      <c r="MKI228" s="58"/>
      <c r="MKJ228" s="58"/>
      <c r="MKK228" s="58"/>
      <c r="MKL228" s="58"/>
      <c r="MKM228" s="58"/>
      <c r="MKN228" s="58"/>
      <c r="MKO228" s="58"/>
      <c r="MKP228" s="58"/>
      <c r="MKQ228" s="58"/>
      <c r="MKR228" s="58"/>
      <c r="MKS228" s="58"/>
      <c r="MKT228" s="58"/>
      <c r="MKU228" s="58"/>
      <c r="MKV228" s="58"/>
      <c r="MKW228" s="58"/>
      <c r="MKX228" s="58"/>
      <c r="MKY228" s="58"/>
      <c r="MKZ228" s="58"/>
      <c r="MLA228" s="58"/>
      <c r="MLB228" s="58"/>
      <c r="MLC228" s="58"/>
      <c r="MLD228" s="58"/>
      <c r="MLE228" s="58"/>
      <c r="MLF228" s="58"/>
      <c r="MLG228" s="58"/>
      <c r="MLH228" s="58"/>
      <c r="MLI228" s="58"/>
      <c r="MLJ228" s="58"/>
      <c r="MLK228" s="58"/>
      <c r="MLL228" s="58"/>
      <c r="MLM228" s="58"/>
      <c r="MLN228" s="58"/>
      <c r="MLO228" s="58"/>
      <c r="MLP228" s="58"/>
      <c r="MLQ228" s="58"/>
      <c r="MLR228" s="58"/>
      <c r="MLS228" s="58"/>
      <c r="MLT228" s="58"/>
      <c r="MLU228" s="58"/>
      <c r="MLV228" s="58"/>
      <c r="MLW228" s="58"/>
      <c r="MLX228" s="58"/>
      <c r="MLY228" s="58"/>
      <c r="MLZ228" s="58"/>
      <c r="MMA228" s="58"/>
      <c r="MMB228" s="58"/>
      <c r="MMC228" s="58"/>
      <c r="MMD228" s="58"/>
      <c r="MME228" s="58"/>
      <c r="MMF228" s="58"/>
      <c r="MMG228" s="58"/>
      <c r="MMH228" s="58"/>
      <c r="MMI228" s="58"/>
      <c r="MMJ228" s="58"/>
      <c r="MMK228" s="58"/>
      <c r="MML228" s="58"/>
      <c r="MMM228" s="58"/>
      <c r="MMN228" s="58"/>
      <c r="MMO228" s="58"/>
      <c r="MMP228" s="58"/>
      <c r="MMQ228" s="58"/>
      <c r="MMR228" s="58"/>
      <c r="MMS228" s="58"/>
      <c r="MMT228" s="58"/>
      <c r="MMU228" s="58"/>
      <c r="MMV228" s="58"/>
      <c r="MMW228" s="58"/>
      <c r="MMX228" s="58"/>
      <c r="MMY228" s="58"/>
      <c r="MMZ228" s="58"/>
      <c r="MNA228" s="58"/>
      <c r="MNB228" s="58"/>
      <c r="MNC228" s="58"/>
      <c r="MND228" s="58"/>
      <c r="MNE228" s="58"/>
      <c r="MNF228" s="58"/>
      <c r="MNG228" s="58"/>
      <c r="MNH228" s="58"/>
      <c r="MNI228" s="58"/>
      <c r="MNJ228" s="58"/>
      <c r="MNK228" s="58"/>
      <c r="MNL228" s="58"/>
      <c r="MNM228" s="58"/>
      <c r="MNN228" s="58"/>
      <c r="MNO228" s="58"/>
      <c r="MNP228" s="58"/>
      <c r="MNQ228" s="58"/>
      <c r="MNR228" s="58"/>
      <c r="MNS228" s="58"/>
      <c r="MNT228" s="58"/>
      <c r="MNU228" s="58"/>
      <c r="MNV228" s="58"/>
      <c r="MNW228" s="58"/>
      <c r="MNX228" s="58"/>
      <c r="MNY228" s="58"/>
      <c r="MNZ228" s="58"/>
      <c r="MOA228" s="58"/>
      <c r="MOB228" s="58"/>
      <c r="MOC228" s="58"/>
      <c r="MOD228" s="58"/>
      <c r="MOE228" s="58"/>
      <c r="MOF228" s="58"/>
      <c r="MOG228" s="58"/>
      <c r="MOH228" s="58"/>
      <c r="MOI228" s="58"/>
      <c r="MOJ228" s="58"/>
      <c r="MOK228" s="58"/>
      <c r="MOL228" s="58"/>
      <c r="MOM228" s="58"/>
      <c r="MON228" s="58"/>
      <c r="MOO228" s="58"/>
      <c r="MOP228" s="58"/>
      <c r="MOQ228" s="58"/>
      <c r="MOR228" s="58"/>
      <c r="MOS228" s="58"/>
      <c r="MOT228" s="58"/>
      <c r="MOU228" s="58"/>
      <c r="MOV228" s="58"/>
      <c r="MOW228" s="58"/>
      <c r="MOX228" s="58"/>
      <c r="MOY228" s="58"/>
      <c r="MOZ228" s="58"/>
      <c r="MPA228" s="58"/>
      <c r="MPB228" s="58"/>
      <c r="MPC228" s="58"/>
      <c r="MPD228" s="58"/>
      <c r="MPE228" s="58"/>
      <c r="MPF228" s="58"/>
      <c r="MPG228" s="58"/>
      <c r="MPH228" s="58"/>
      <c r="MPI228" s="58"/>
      <c r="MPJ228" s="58"/>
      <c r="MPK228" s="58"/>
      <c r="MPL228" s="58"/>
      <c r="MPM228" s="58"/>
      <c r="MPN228" s="58"/>
      <c r="MPO228" s="58"/>
      <c r="MPP228" s="58"/>
      <c r="MPQ228" s="58"/>
      <c r="MPR228" s="58"/>
      <c r="MPS228" s="58"/>
      <c r="MPU228" s="58"/>
      <c r="MPV228" s="58"/>
      <c r="MPW228" s="58"/>
      <c r="MPX228" s="58"/>
      <c r="MPY228" s="58"/>
      <c r="MPZ228" s="58"/>
      <c r="MQA228" s="58"/>
      <c r="MQB228" s="58"/>
      <c r="MQC228" s="58"/>
      <c r="MQD228" s="58"/>
      <c r="MQE228" s="58"/>
      <c r="MQF228" s="58"/>
      <c r="MQG228" s="58"/>
      <c r="MQH228" s="58"/>
      <c r="MQI228" s="58"/>
      <c r="MQJ228" s="58"/>
      <c r="MQK228" s="58"/>
      <c r="MQL228" s="58"/>
      <c r="MQM228" s="58"/>
      <c r="MQN228" s="58"/>
      <c r="MQO228" s="58"/>
      <c r="MQP228" s="58"/>
      <c r="MQQ228" s="58"/>
      <c r="MQR228" s="58"/>
      <c r="MQS228" s="58"/>
      <c r="MQT228" s="58"/>
      <c r="MQU228" s="58"/>
      <c r="MQV228" s="58"/>
      <c r="MQW228" s="58"/>
      <c r="MQX228" s="58"/>
      <c r="MQY228" s="58"/>
      <c r="MQZ228" s="58"/>
      <c r="MRA228" s="58"/>
      <c r="MRB228" s="58"/>
      <c r="MRC228" s="58"/>
      <c r="MRD228" s="58"/>
      <c r="MRE228" s="58"/>
      <c r="MRF228" s="58"/>
      <c r="MRG228" s="58"/>
      <c r="MRH228" s="58"/>
      <c r="MRI228" s="58"/>
      <c r="MRJ228" s="58"/>
      <c r="MRK228" s="58"/>
      <c r="MRL228" s="58"/>
      <c r="MRM228" s="58"/>
      <c r="MRN228" s="58"/>
      <c r="MRO228" s="58"/>
      <c r="MRP228" s="58"/>
      <c r="MRQ228" s="58"/>
      <c r="MRR228" s="58"/>
      <c r="MRS228" s="58"/>
      <c r="MRT228" s="58"/>
      <c r="MRU228" s="58"/>
      <c r="MRV228" s="58"/>
      <c r="MRW228" s="58"/>
      <c r="MRX228" s="58"/>
      <c r="MRY228" s="58"/>
      <c r="MRZ228" s="58"/>
      <c r="MSA228" s="58"/>
      <c r="MSB228" s="58"/>
      <c r="MSC228" s="58"/>
      <c r="MSD228" s="58"/>
      <c r="MSE228" s="58"/>
      <c r="MSF228" s="58"/>
      <c r="MSG228" s="58"/>
      <c r="MSH228" s="58"/>
      <c r="MSI228" s="58"/>
      <c r="MSJ228" s="58"/>
      <c r="MSK228" s="58"/>
      <c r="MSL228" s="58"/>
      <c r="MSM228" s="58"/>
      <c r="MSN228" s="58"/>
      <c r="MSO228" s="58"/>
      <c r="MSP228" s="58"/>
      <c r="MSQ228" s="58"/>
      <c r="MSR228" s="58"/>
      <c r="MSS228" s="58"/>
      <c r="MST228" s="58"/>
      <c r="MSU228" s="58"/>
      <c r="MSV228" s="58"/>
      <c r="MSW228" s="58"/>
      <c r="MSX228" s="58"/>
      <c r="MSY228" s="58"/>
      <c r="MSZ228" s="58"/>
      <c r="MTA228" s="58"/>
      <c r="MTB228" s="58"/>
      <c r="MTC228" s="58"/>
      <c r="MTD228" s="58"/>
      <c r="MTE228" s="58"/>
      <c r="MTF228" s="58"/>
      <c r="MTG228" s="58"/>
      <c r="MTH228" s="58"/>
      <c r="MTI228" s="58"/>
      <c r="MTJ228" s="58"/>
      <c r="MTK228" s="58"/>
      <c r="MTL228" s="58"/>
      <c r="MTM228" s="58"/>
      <c r="MTN228" s="58"/>
      <c r="MTO228" s="58"/>
      <c r="MTP228" s="58"/>
      <c r="MTQ228" s="58"/>
      <c r="MTR228" s="58"/>
      <c r="MTS228" s="58"/>
      <c r="MTT228" s="58"/>
      <c r="MTU228" s="58"/>
      <c r="MTV228" s="58"/>
      <c r="MTW228" s="58"/>
      <c r="MTX228" s="58"/>
      <c r="MTY228" s="58"/>
      <c r="MTZ228" s="58"/>
      <c r="MUA228" s="58"/>
      <c r="MUB228" s="58"/>
      <c r="MUC228" s="58"/>
      <c r="MUD228" s="58"/>
      <c r="MUE228" s="58"/>
      <c r="MUF228" s="58"/>
      <c r="MUG228" s="58"/>
      <c r="MUH228" s="58"/>
      <c r="MUI228" s="58"/>
      <c r="MUJ228" s="58"/>
      <c r="MUK228" s="58"/>
      <c r="MUL228" s="58"/>
      <c r="MUM228" s="58"/>
      <c r="MUN228" s="58"/>
      <c r="MUO228" s="58"/>
      <c r="MUP228" s="58"/>
      <c r="MUQ228" s="58"/>
      <c r="MUR228" s="58"/>
      <c r="MUS228" s="58"/>
      <c r="MUT228" s="58"/>
      <c r="MUU228" s="58"/>
      <c r="MUV228" s="58"/>
      <c r="MUW228" s="58"/>
      <c r="MUX228" s="58"/>
      <c r="MUY228" s="58"/>
      <c r="MUZ228" s="58"/>
      <c r="MVA228" s="58"/>
      <c r="MVB228" s="58"/>
      <c r="MVC228" s="58"/>
      <c r="MVD228" s="58"/>
      <c r="MVE228" s="58"/>
      <c r="MVF228" s="58"/>
      <c r="MVG228" s="58"/>
      <c r="MVH228" s="58"/>
      <c r="MVI228" s="58"/>
      <c r="MVJ228" s="58"/>
      <c r="MVK228" s="58"/>
      <c r="MVL228" s="58"/>
      <c r="MVM228" s="58"/>
      <c r="MVN228" s="58"/>
      <c r="MVO228" s="58"/>
      <c r="MVP228" s="58"/>
      <c r="MVQ228" s="58"/>
      <c r="MVR228" s="58"/>
      <c r="MVS228" s="58"/>
      <c r="MVT228" s="58"/>
      <c r="MVU228" s="58"/>
      <c r="MVV228" s="58"/>
      <c r="MVW228" s="58"/>
      <c r="MVX228" s="58"/>
      <c r="MVY228" s="58"/>
      <c r="MVZ228" s="58"/>
      <c r="MWA228" s="58"/>
      <c r="MWB228" s="58"/>
      <c r="MWC228" s="58"/>
      <c r="MWD228" s="58"/>
      <c r="MWE228" s="58"/>
      <c r="MWF228" s="58"/>
      <c r="MWG228" s="58"/>
      <c r="MWH228" s="58"/>
      <c r="MWI228" s="58"/>
      <c r="MWJ228" s="58"/>
      <c r="MWK228" s="58"/>
      <c r="MWL228" s="58"/>
      <c r="MWM228" s="58"/>
      <c r="MWN228" s="58"/>
      <c r="MWO228" s="58"/>
      <c r="MWP228" s="58"/>
      <c r="MWQ228" s="58"/>
      <c r="MWR228" s="58"/>
      <c r="MWS228" s="58"/>
      <c r="MWT228" s="58"/>
      <c r="MWU228" s="58"/>
      <c r="MWV228" s="58"/>
      <c r="MWW228" s="58"/>
      <c r="MWX228" s="58"/>
      <c r="MWY228" s="58"/>
      <c r="MWZ228" s="58"/>
      <c r="MXA228" s="58"/>
      <c r="MXB228" s="58"/>
      <c r="MXC228" s="58"/>
      <c r="MXD228" s="58"/>
      <c r="MXE228" s="58"/>
      <c r="MXF228" s="58"/>
      <c r="MXG228" s="58"/>
      <c r="MXH228" s="58"/>
      <c r="MXI228" s="58"/>
      <c r="MXJ228" s="58"/>
      <c r="MXK228" s="58"/>
      <c r="MXL228" s="58"/>
      <c r="MXM228" s="58"/>
      <c r="MXN228" s="58"/>
      <c r="MXO228" s="58"/>
      <c r="MXP228" s="58"/>
      <c r="MXQ228" s="58"/>
      <c r="MXR228" s="58"/>
      <c r="MXS228" s="58"/>
      <c r="MXT228" s="58"/>
      <c r="MXU228" s="58"/>
      <c r="MXV228" s="58"/>
      <c r="MXW228" s="58"/>
      <c r="MXX228" s="58"/>
      <c r="MXY228" s="58"/>
      <c r="MXZ228" s="58"/>
      <c r="MYA228" s="58"/>
      <c r="MYB228" s="58"/>
      <c r="MYC228" s="58"/>
      <c r="MYD228" s="58"/>
      <c r="MYE228" s="58"/>
      <c r="MYF228" s="58"/>
      <c r="MYG228" s="58"/>
      <c r="MYH228" s="58"/>
      <c r="MYI228" s="58"/>
      <c r="MYJ228" s="58"/>
      <c r="MYK228" s="58"/>
      <c r="MYL228" s="58"/>
      <c r="MYM228" s="58"/>
      <c r="MYN228" s="58"/>
      <c r="MYO228" s="58"/>
      <c r="MYP228" s="58"/>
      <c r="MYQ228" s="58"/>
      <c r="MYR228" s="58"/>
      <c r="MYS228" s="58"/>
      <c r="MYT228" s="58"/>
      <c r="MYU228" s="58"/>
      <c r="MYV228" s="58"/>
      <c r="MYW228" s="58"/>
      <c r="MYX228" s="58"/>
      <c r="MYY228" s="58"/>
      <c r="MYZ228" s="58"/>
      <c r="MZA228" s="58"/>
      <c r="MZB228" s="58"/>
      <c r="MZC228" s="58"/>
      <c r="MZD228" s="58"/>
      <c r="MZE228" s="58"/>
      <c r="MZF228" s="58"/>
      <c r="MZG228" s="58"/>
      <c r="MZH228" s="58"/>
      <c r="MZI228" s="58"/>
      <c r="MZJ228" s="58"/>
      <c r="MZK228" s="58"/>
      <c r="MZL228" s="58"/>
      <c r="MZM228" s="58"/>
      <c r="MZN228" s="58"/>
      <c r="MZO228" s="58"/>
      <c r="MZQ228" s="58"/>
      <c r="MZR228" s="58"/>
      <c r="MZS228" s="58"/>
      <c r="MZT228" s="58"/>
      <c r="MZU228" s="58"/>
      <c r="MZV228" s="58"/>
      <c r="MZW228" s="58"/>
      <c r="MZX228" s="58"/>
      <c r="MZY228" s="58"/>
      <c r="MZZ228" s="58"/>
      <c r="NAA228" s="58"/>
      <c r="NAB228" s="58"/>
      <c r="NAC228" s="58"/>
      <c r="NAD228" s="58"/>
      <c r="NAE228" s="58"/>
      <c r="NAF228" s="58"/>
      <c r="NAG228" s="58"/>
      <c r="NAH228" s="58"/>
      <c r="NAI228" s="58"/>
      <c r="NAJ228" s="58"/>
      <c r="NAK228" s="58"/>
      <c r="NAL228" s="58"/>
      <c r="NAM228" s="58"/>
      <c r="NAN228" s="58"/>
      <c r="NAO228" s="58"/>
      <c r="NAP228" s="58"/>
      <c r="NAQ228" s="58"/>
      <c r="NAR228" s="58"/>
      <c r="NAS228" s="58"/>
      <c r="NAT228" s="58"/>
      <c r="NAU228" s="58"/>
      <c r="NAV228" s="58"/>
      <c r="NAW228" s="58"/>
      <c r="NAX228" s="58"/>
      <c r="NAY228" s="58"/>
      <c r="NAZ228" s="58"/>
      <c r="NBA228" s="58"/>
      <c r="NBB228" s="58"/>
      <c r="NBC228" s="58"/>
      <c r="NBD228" s="58"/>
      <c r="NBE228" s="58"/>
      <c r="NBF228" s="58"/>
      <c r="NBG228" s="58"/>
      <c r="NBH228" s="58"/>
      <c r="NBI228" s="58"/>
      <c r="NBJ228" s="58"/>
      <c r="NBK228" s="58"/>
      <c r="NBL228" s="58"/>
      <c r="NBM228" s="58"/>
      <c r="NBN228" s="58"/>
      <c r="NBO228" s="58"/>
      <c r="NBP228" s="58"/>
      <c r="NBQ228" s="58"/>
      <c r="NBR228" s="58"/>
      <c r="NBS228" s="58"/>
      <c r="NBT228" s="58"/>
      <c r="NBU228" s="58"/>
      <c r="NBV228" s="58"/>
      <c r="NBW228" s="58"/>
      <c r="NBX228" s="58"/>
      <c r="NBY228" s="58"/>
      <c r="NBZ228" s="58"/>
      <c r="NCA228" s="58"/>
      <c r="NCB228" s="58"/>
      <c r="NCC228" s="58"/>
      <c r="NCD228" s="58"/>
      <c r="NCE228" s="58"/>
      <c r="NCF228" s="58"/>
      <c r="NCG228" s="58"/>
      <c r="NCH228" s="58"/>
      <c r="NCI228" s="58"/>
      <c r="NCJ228" s="58"/>
      <c r="NCK228" s="58"/>
      <c r="NCL228" s="58"/>
      <c r="NCM228" s="58"/>
      <c r="NCN228" s="58"/>
      <c r="NCO228" s="58"/>
      <c r="NCP228" s="58"/>
      <c r="NCQ228" s="58"/>
      <c r="NCR228" s="58"/>
      <c r="NCS228" s="58"/>
      <c r="NCT228" s="58"/>
      <c r="NCU228" s="58"/>
      <c r="NCV228" s="58"/>
      <c r="NCW228" s="58"/>
      <c r="NCX228" s="58"/>
      <c r="NCY228" s="58"/>
      <c r="NCZ228" s="58"/>
      <c r="NDA228" s="58"/>
      <c r="NDB228" s="58"/>
      <c r="NDC228" s="58"/>
      <c r="NDD228" s="58"/>
      <c r="NDE228" s="58"/>
      <c r="NDF228" s="58"/>
      <c r="NDG228" s="58"/>
      <c r="NDH228" s="58"/>
      <c r="NDI228" s="58"/>
      <c r="NDJ228" s="58"/>
      <c r="NDK228" s="58"/>
      <c r="NDL228" s="58"/>
      <c r="NDM228" s="58"/>
      <c r="NDN228" s="58"/>
      <c r="NDO228" s="58"/>
      <c r="NDP228" s="58"/>
      <c r="NDQ228" s="58"/>
      <c r="NDR228" s="58"/>
      <c r="NDS228" s="58"/>
      <c r="NDT228" s="58"/>
      <c r="NDU228" s="58"/>
      <c r="NDV228" s="58"/>
      <c r="NDW228" s="58"/>
      <c r="NDX228" s="58"/>
      <c r="NDY228" s="58"/>
      <c r="NDZ228" s="58"/>
      <c r="NEA228" s="58"/>
      <c r="NEB228" s="58"/>
      <c r="NEC228" s="58"/>
      <c r="NED228" s="58"/>
      <c r="NEE228" s="58"/>
      <c r="NEF228" s="58"/>
      <c r="NEG228" s="58"/>
      <c r="NEH228" s="58"/>
      <c r="NEI228" s="58"/>
      <c r="NEJ228" s="58"/>
      <c r="NEK228" s="58"/>
      <c r="NEL228" s="58"/>
      <c r="NEM228" s="58"/>
      <c r="NEN228" s="58"/>
      <c r="NEO228" s="58"/>
      <c r="NEP228" s="58"/>
      <c r="NEQ228" s="58"/>
      <c r="NER228" s="58"/>
      <c r="NES228" s="58"/>
      <c r="NET228" s="58"/>
      <c r="NEU228" s="58"/>
      <c r="NEV228" s="58"/>
      <c r="NEW228" s="58"/>
      <c r="NEX228" s="58"/>
      <c r="NEY228" s="58"/>
      <c r="NEZ228" s="58"/>
      <c r="NFA228" s="58"/>
      <c r="NFB228" s="58"/>
      <c r="NFC228" s="58"/>
      <c r="NFD228" s="58"/>
      <c r="NFE228" s="58"/>
      <c r="NFF228" s="58"/>
      <c r="NFG228" s="58"/>
      <c r="NFH228" s="58"/>
      <c r="NFI228" s="58"/>
      <c r="NFJ228" s="58"/>
      <c r="NFK228" s="58"/>
      <c r="NFL228" s="58"/>
      <c r="NFM228" s="58"/>
      <c r="NFN228" s="58"/>
      <c r="NFO228" s="58"/>
      <c r="NFP228" s="58"/>
      <c r="NFQ228" s="58"/>
      <c r="NFR228" s="58"/>
      <c r="NFS228" s="58"/>
      <c r="NFT228" s="58"/>
      <c r="NFU228" s="58"/>
      <c r="NFV228" s="58"/>
      <c r="NFW228" s="58"/>
      <c r="NFX228" s="58"/>
      <c r="NFY228" s="58"/>
      <c r="NFZ228" s="58"/>
      <c r="NGA228" s="58"/>
      <c r="NGB228" s="58"/>
      <c r="NGC228" s="58"/>
      <c r="NGD228" s="58"/>
      <c r="NGE228" s="58"/>
      <c r="NGF228" s="58"/>
      <c r="NGG228" s="58"/>
      <c r="NGH228" s="58"/>
      <c r="NGI228" s="58"/>
      <c r="NGJ228" s="58"/>
      <c r="NGK228" s="58"/>
      <c r="NGL228" s="58"/>
      <c r="NGM228" s="58"/>
      <c r="NGN228" s="58"/>
      <c r="NGO228" s="58"/>
      <c r="NGP228" s="58"/>
      <c r="NGQ228" s="58"/>
      <c r="NGR228" s="58"/>
      <c r="NGS228" s="58"/>
      <c r="NGT228" s="58"/>
      <c r="NGU228" s="58"/>
      <c r="NGV228" s="58"/>
      <c r="NGW228" s="58"/>
      <c r="NGX228" s="58"/>
      <c r="NGY228" s="58"/>
      <c r="NGZ228" s="58"/>
      <c r="NHA228" s="58"/>
      <c r="NHB228" s="58"/>
      <c r="NHC228" s="58"/>
      <c r="NHD228" s="58"/>
      <c r="NHE228" s="58"/>
      <c r="NHF228" s="58"/>
      <c r="NHG228" s="58"/>
      <c r="NHH228" s="58"/>
      <c r="NHI228" s="58"/>
      <c r="NHJ228" s="58"/>
      <c r="NHK228" s="58"/>
      <c r="NHL228" s="58"/>
      <c r="NHM228" s="58"/>
      <c r="NHN228" s="58"/>
      <c r="NHO228" s="58"/>
      <c r="NHP228" s="58"/>
      <c r="NHQ228" s="58"/>
      <c r="NHR228" s="58"/>
      <c r="NHS228" s="58"/>
      <c r="NHT228" s="58"/>
      <c r="NHU228" s="58"/>
      <c r="NHV228" s="58"/>
      <c r="NHW228" s="58"/>
      <c r="NHX228" s="58"/>
      <c r="NHY228" s="58"/>
      <c r="NHZ228" s="58"/>
      <c r="NIA228" s="58"/>
      <c r="NIB228" s="58"/>
      <c r="NIC228" s="58"/>
      <c r="NID228" s="58"/>
      <c r="NIE228" s="58"/>
      <c r="NIF228" s="58"/>
      <c r="NIG228" s="58"/>
      <c r="NIH228" s="58"/>
      <c r="NII228" s="58"/>
      <c r="NIJ228" s="58"/>
      <c r="NIK228" s="58"/>
      <c r="NIL228" s="58"/>
      <c r="NIM228" s="58"/>
      <c r="NIN228" s="58"/>
      <c r="NIO228" s="58"/>
      <c r="NIP228" s="58"/>
      <c r="NIQ228" s="58"/>
      <c r="NIR228" s="58"/>
      <c r="NIS228" s="58"/>
      <c r="NIT228" s="58"/>
      <c r="NIU228" s="58"/>
      <c r="NIV228" s="58"/>
      <c r="NIW228" s="58"/>
      <c r="NIX228" s="58"/>
      <c r="NIY228" s="58"/>
      <c r="NIZ228" s="58"/>
      <c r="NJA228" s="58"/>
      <c r="NJB228" s="58"/>
      <c r="NJC228" s="58"/>
      <c r="NJD228" s="58"/>
      <c r="NJE228" s="58"/>
      <c r="NJF228" s="58"/>
      <c r="NJG228" s="58"/>
      <c r="NJH228" s="58"/>
      <c r="NJI228" s="58"/>
      <c r="NJJ228" s="58"/>
      <c r="NJK228" s="58"/>
      <c r="NJM228" s="58"/>
      <c r="NJN228" s="58"/>
      <c r="NJO228" s="58"/>
      <c r="NJP228" s="58"/>
      <c r="NJQ228" s="58"/>
      <c r="NJR228" s="58"/>
      <c r="NJS228" s="58"/>
      <c r="NJT228" s="58"/>
      <c r="NJU228" s="58"/>
      <c r="NJV228" s="58"/>
      <c r="NJW228" s="58"/>
      <c r="NJX228" s="58"/>
      <c r="NJY228" s="58"/>
      <c r="NJZ228" s="58"/>
      <c r="NKA228" s="58"/>
      <c r="NKB228" s="58"/>
      <c r="NKC228" s="58"/>
      <c r="NKD228" s="58"/>
      <c r="NKE228" s="58"/>
      <c r="NKF228" s="58"/>
      <c r="NKG228" s="58"/>
      <c r="NKH228" s="58"/>
      <c r="NKI228" s="58"/>
      <c r="NKJ228" s="58"/>
      <c r="NKK228" s="58"/>
      <c r="NKL228" s="58"/>
      <c r="NKM228" s="58"/>
      <c r="NKN228" s="58"/>
      <c r="NKO228" s="58"/>
      <c r="NKP228" s="58"/>
      <c r="NKQ228" s="58"/>
      <c r="NKR228" s="58"/>
      <c r="NKS228" s="58"/>
      <c r="NKT228" s="58"/>
      <c r="NKU228" s="58"/>
      <c r="NKV228" s="58"/>
      <c r="NKW228" s="58"/>
      <c r="NKX228" s="58"/>
      <c r="NKY228" s="58"/>
      <c r="NKZ228" s="58"/>
      <c r="NLA228" s="58"/>
      <c r="NLB228" s="58"/>
      <c r="NLC228" s="58"/>
      <c r="NLD228" s="58"/>
      <c r="NLE228" s="58"/>
      <c r="NLF228" s="58"/>
      <c r="NLG228" s="58"/>
      <c r="NLH228" s="58"/>
      <c r="NLI228" s="58"/>
      <c r="NLJ228" s="58"/>
      <c r="NLK228" s="58"/>
      <c r="NLL228" s="58"/>
      <c r="NLM228" s="58"/>
      <c r="NLN228" s="58"/>
      <c r="NLO228" s="58"/>
      <c r="NLP228" s="58"/>
      <c r="NLQ228" s="58"/>
      <c r="NLR228" s="58"/>
      <c r="NLS228" s="58"/>
      <c r="NLT228" s="58"/>
      <c r="NLU228" s="58"/>
      <c r="NLV228" s="58"/>
      <c r="NLW228" s="58"/>
      <c r="NLX228" s="58"/>
      <c r="NLY228" s="58"/>
      <c r="NLZ228" s="58"/>
      <c r="NMA228" s="58"/>
      <c r="NMB228" s="58"/>
      <c r="NMC228" s="58"/>
      <c r="NMD228" s="58"/>
      <c r="NME228" s="58"/>
      <c r="NMF228" s="58"/>
      <c r="NMG228" s="58"/>
      <c r="NMH228" s="58"/>
      <c r="NMI228" s="58"/>
      <c r="NMJ228" s="58"/>
      <c r="NMK228" s="58"/>
      <c r="NML228" s="58"/>
      <c r="NMM228" s="58"/>
      <c r="NMN228" s="58"/>
      <c r="NMO228" s="58"/>
      <c r="NMP228" s="58"/>
      <c r="NMQ228" s="58"/>
      <c r="NMR228" s="58"/>
      <c r="NMS228" s="58"/>
      <c r="NMT228" s="58"/>
      <c r="NMU228" s="58"/>
      <c r="NMV228" s="58"/>
      <c r="NMW228" s="58"/>
      <c r="NMX228" s="58"/>
      <c r="NMY228" s="58"/>
      <c r="NMZ228" s="58"/>
      <c r="NNA228" s="58"/>
      <c r="NNB228" s="58"/>
      <c r="NNC228" s="58"/>
      <c r="NND228" s="58"/>
      <c r="NNE228" s="58"/>
      <c r="NNF228" s="58"/>
      <c r="NNG228" s="58"/>
      <c r="NNH228" s="58"/>
      <c r="NNI228" s="58"/>
      <c r="NNJ228" s="58"/>
      <c r="NNK228" s="58"/>
      <c r="NNL228" s="58"/>
      <c r="NNM228" s="58"/>
      <c r="NNN228" s="58"/>
      <c r="NNO228" s="58"/>
      <c r="NNP228" s="58"/>
      <c r="NNQ228" s="58"/>
      <c r="NNR228" s="58"/>
      <c r="NNS228" s="58"/>
      <c r="NNT228" s="58"/>
      <c r="NNU228" s="58"/>
      <c r="NNV228" s="58"/>
      <c r="NNW228" s="58"/>
      <c r="NNX228" s="58"/>
      <c r="NNY228" s="58"/>
      <c r="NNZ228" s="58"/>
      <c r="NOA228" s="58"/>
      <c r="NOB228" s="58"/>
      <c r="NOC228" s="58"/>
      <c r="NOD228" s="58"/>
      <c r="NOE228" s="58"/>
      <c r="NOF228" s="58"/>
      <c r="NOG228" s="58"/>
      <c r="NOH228" s="58"/>
      <c r="NOI228" s="58"/>
      <c r="NOJ228" s="58"/>
      <c r="NOK228" s="58"/>
      <c r="NOL228" s="58"/>
      <c r="NOM228" s="58"/>
      <c r="NON228" s="58"/>
      <c r="NOO228" s="58"/>
      <c r="NOP228" s="58"/>
      <c r="NOQ228" s="58"/>
      <c r="NOR228" s="58"/>
      <c r="NOS228" s="58"/>
      <c r="NOT228" s="58"/>
      <c r="NOU228" s="58"/>
      <c r="NOV228" s="58"/>
      <c r="NOW228" s="58"/>
      <c r="NOX228" s="58"/>
      <c r="NOY228" s="58"/>
      <c r="NOZ228" s="58"/>
      <c r="NPA228" s="58"/>
      <c r="NPB228" s="58"/>
      <c r="NPC228" s="58"/>
      <c r="NPD228" s="58"/>
      <c r="NPE228" s="58"/>
      <c r="NPF228" s="58"/>
      <c r="NPG228" s="58"/>
      <c r="NPH228" s="58"/>
      <c r="NPI228" s="58"/>
      <c r="NPJ228" s="58"/>
      <c r="NPK228" s="58"/>
      <c r="NPL228" s="58"/>
      <c r="NPM228" s="58"/>
      <c r="NPN228" s="58"/>
      <c r="NPO228" s="58"/>
      <c r="NPP228" s="58"/>
      <c r="NPQ228" s="58"/>
      <c r="NPR228" s="58"/>
      <c r="NPS228" s="58"/>
      <c r="NPT228" s="58"/>
      <c r="NPU228" s="58"/>
      <c r="NPV228" s="58"/>
      <c r="NPW228" s="58"/>
      <c r="NPX228" s="58"/>
      <c r="NPY228" s="58"/>
      <c r="NPZ228" s="58"/>
      <c r="NQA228" s="58"/>
      <c r="NQB228" s="58"/>
      <c r="NQC228" s="58"/>
      <c r="NQD228" s="58"/>
      <c r="NQE228" s="58"/>
      <c r="NQF228" s="58"/>
      <c r="NQG228" s="58"/>
      <c r="NQH228" s="58"/>
      <c r="NQI228" s="58"/>
      <c r="NQJ228" s="58"/>
      <c r="NQK228" s="58"/>
      <c r="NQL228" s="58"/>
      <c r="NQM228" s="58"/>
      <c r="NQN228" s="58"/>
      <c r="NQO228" s="58"/>
      <c r="NQP228" s="58"/>
      <c r="NQQ228" s="58"/>
      <c r="NQR228" s="58"/>
      <c r="NQS228" s="58"/>
      <c r="NQT228" s="58"/>
      <c r="NQU228" s="58"/>
      <c r="NQV228" s="58"/>
      <c r="NQW228" s="58"/>
      <c r="NQX228" s="58"/>
      <c r="NQY228" s="58"/>
      <c r="NQZ228" s="58"/>
      <c r="NRA228" s="58"/>
      <c r="NRB228" s="58"/>
      <c r="NRC228" s="58"/>
      <c r="NRD228" s="58"/>
      <c r="NRE228" s="58"/>
      <c r="NRF228" s="58"/>
      <c r="NRG228" s="58"/>
      <c r="NRH228" s="58"/>
      <c r="NRI228" s="58"/>
      <c r="NRJ228" s="58"/>
      <c r="NRK228" s="58"/>
      <c r="NRL228" s="58"/>
      <c r="NRM228" s="58"/>
      <c r="NRN228" s="58"/>
      <c r="NRO228" s="58"/>
      <c r="NRP228" s="58"/>
      <c r="NRQ228" s="58"/>
      <c r="NRR228" s="58"/>
      <c r="NRS228" s="58"/>
      <c r="NRT228" s="58"/>
      <c r="NRU228" s="58"/>
      <c r="NRV228" s="58"/>
      <c r="NRW228" s="58"/>
      <c r="NRX228" s="58"/>
      <c r="NRY228" s="58"/>
      <c r="NRZ228" s="58"/>
      <c r="NSA228" s="58"/>
      <c r="NSB228" s="58"/>
      <c r="NSC228" s="58"/>
      <c r="NSD228" s="58"/>
      <c r="NSE228" s="58"/>
      <c r="NSF228" s="58"/>
      <c r="NSG228" s="58"/>
      <c r="NSH228" s="58"/>
      <c r="NSI228" s="58"/>
      <c r="NSJ228" s="58"/>
      <c r="NSK228" s="58"/>
      <c r="NSL228" s="58"/>
      <c r="NSM228" s="58"/>
      <c r="NSN228" s="58"/>
      <c r="NSO228" s="58"/>
      <c r="NSP228" s="58"/>
      <c r="NSQ228" s="58"/>
      <c r="NSR228" s="58"/>
      <c r="NSS228" s="58"/>
      <c r="NST228" s="58"/>
      <c r="NSU228" s="58"/>
      <c r="NSV228" s="58"/>
      <c r="NSW228" s="58"/>
      <c r="NSX228" s="58"/>
      <c r="NSY228" s="58"/>
      <c r="NSZ228" s="58"/>
      <c r="NTA228" s="58"/>
      <c r="NTB228" s="58"/>
      <c r="NTC228" s="58"/>
      <c r="NTD228" s="58"/>
      <c r="NTE228" s="58"/>
      <c r="NTF228" s="58"/>
      <c r="NTG228" s="58"/>
      <c r="NTI228" s="58"/>
      <c r="NTJ228" s="58"/>
      <c r="NTK228" s="58"/>
      <c r="NTL228" s="58"/>
      <c r="NTM228" s="58"/>
      <c r="NTN228" s="58"/>
      <c r="NTO228" s="58"/>
      <c r="NTP228" s="58"/>
      <c r="NTQ228" s="58"/>
      <c r="NTR228" s="58"/>
      <c r="NTS228" s="58"/>
      <c r="NTT228" s="58"/>
      <c r="NTU228" s="58"/>
      <c r="NTV228" s="58"/>
      <c r="NTW228" s="58"/>
      <c r="NTX228" s="58"/>
      <c r="NTY228" s="58"/>
      <c r="NTZ228" s="58"/>
      <c r="NUA228" s="58"/>
      <c r="NUB228" s="58"/>
      <c r="NUC228" s="58"/>
      <c r="NUD228" s="58"/>
      <c r="NUE228" s="58"/>
      <c r="NUF228" s="58"/>
      <c r="NUG228" s="58"/>
      <c r="NUH228" s="58"/>
      <c r="NUI228" s="58"/>
      <c r="NUJ228" s="58"/>
      <c r="NUK228" s="58"/>
      <c r="NUL228" s="58"/>
      <c r="NUM228" s="58"/>
      <c r="NUN228" s="58"/>
      <c r="NUO228" s="58"/>
      <c r="NUP228" s="58"/>
      <c r="NUQ228" s="58"/>
      <c r="NUR228" s="58"/>
      <c r="NUS228" s="58"/>
      <c r="NUT228" s="58"/>
      <c r="NUU228" s="58"/>
      <c r="NUV228" s="58"/>
      <c r="NUW228" s="58"/>
      <c r="NUX228" s="58"/>
      <c r="NUY228" s="58"/>
      <c r="NUZ228" s="58"/>
      <c r="NVA228" s="58"/>
      <c r="NVB228" s="58"/>
      <c r="NVC228" s="58"/>
      <c r="NVD228" s="58"/>
      <c r="NVE228" s="58"/>
      <c r="NVF228" s="58"/>
      <c r="NVG228" s="58"/>
      <c r="NVH228" s="58"/>
      <c r="NVI228" s="58"/>
      <c r="NVJ228" s="58"/>
      <c r="NVK228" s="58"/>
      <c r="NVL228" s="58"/>
      <c r="NVM228" s="58"/>
      <c r="NVN228" s="58"/>
      <c r="NVO228" s="58"/>
      <c r="NVP228" s="58"/>
      <c r="NVQ228" s="58"/>
      <c r="NVR228" s="58"/>
      <c r="NVS228" s="58"/>
      <c r="NVT228" s="58"/>
      <c r="NVU228" s="58"/>
      <c r="NVV228" s="58"/>
      <c r="NVW228" s="58"/>
      <c r="NVX228" s="58"/>
      <c r="NVY228" s="58"/>
      <c r="NVZ228" s="58"/>
      <c r="NWA228" s="58"/>
      <c r="NWB228" s="58"/>
      <c r="NWC228" s="58"/>
      <c r="NWD228" s="58"/>
      <c r="NWE228" s="58"/>
      <c r="NWF228" s="58"/>
      <c r="NWG228" s="58"/>
      <c r="NWH228" s="58"/>
      <c r="NWI228" s="58"/>
      <c r="NWJ228" s="58"/>
      <c r="NWK228" s="58"/>
      <c r="NWL228" s="58"/>
      <c r="NWM228" s="58"/>
      <c r="NWN228" s="58"/>
      <c r="NWO228" s="58"/>
      <c r="NWP228" s="58"/>
      <c r="NWQ228" s="58"/>
      <c r="NWR228" s="58"/>
      <c r="NWS228" s="58"/>
      <c r="NWT228" s="58"/>
      <c r="NWU228" s="58"/>
      <c r="NWV228" s="58"/>
      <c r="NWW228" s="58"/>
      <c r="NWX228" s="58"/>
      <c r="NWY228" s="58"/>
      <c r="NWZ228" s="58"/>
      <c r="NXA228" s="58"/>
      <c r="NXB228" s="58"/>
      <c r="NXC228" s="58"/>
      <c r="NXD228" s="58"/>
      <c r="NXE228" s="58"/>
      <c r="NXF228" s="58"/>
      <c r="NXG228" s="58"/>
      <c r="NXH228" s="58"/>
      <c r="NXI228" s="58"/>
      <c r="NXJ228" s="58"/>
      <c r="NXK228" s="58"/>
      <c r="NXL228" s="58"/>
      <c r="NXM228" s="58"/>
      <c r="NXN228" s="58"/>
      <c r="NXO228" s="58"/>
      <c r="NXP228" s="58"/>
      <c r="NXQ228" s="58"/>
      <c r="NXR228" s="58"/>
      <c r="NXS228" s="58"/>
      <c r="NXT228" s="58"/>
      <c r="NXU228" s="58"/>
      <c r="NXV228" s="58"/>
      <c r="NXW228" s="58"/>
      <c r="NXX228" s="58"/>
      <c r="NXY228" s="58"/>
      <c r="NXZ228" s="58"/>
      <c r="NYA228" s="58"/>
      <c r="NYB228" s="58"/>
      <c r="NYC228" s="58"/>
      <c r="NYD228" s="58"/>
      <c r="NYE228" s="58"/>
      <c r="NYF228" s="58"/>
      <c r="NYG228" s="58"/>
      <c r="NYH228" s="58"/>
      <c r="NYI228" s="58"/>
      <c r="NYJ228" s="58"/>
      <c r="NYK228" s="58"/>
      <c r="NYL228" s="58"/>
      <c r="NYM228" s="58"/>
      <c r="NYN228" s="58"/>
      <c r="NYO228" s="58"/>
      <c r="NYP228" s="58"/>
      <c r="NYQ228" s="58"/>
      <c r="NYR228" s="58"/>
      <c r="NYS228" s="58"/>
      <c r="NYT228" s="58"/>
      <c r="NYU228" s="58"/>
      <c r="NYV228" s="58"/>
      <c r="NYW228" s="58"/>
      <c r="NYX228" s="58"/>
      <c r="NYY228" s="58"/>
      <c r="NYZ228" s="58"/>
      <c r="NZA228" s="58"/>
      <c r="NZB228" s="58"/>
      <c r="NZC228" s="58"/>
      <c r="NZD228" s="58"/>
      <c r="NZE228" s="58"/>
      <c r="NZF228" s="58"/>
      <c r="NZG228" s="58"/>
      <c r="NZH228" s="58"/>
      <c r="NZI228" s="58"/>
      <c r="NZJ228" s="58"/>
      <c r="NZK228" s="58"/>
      <c r="NZL228" s="58"/>
      <c r="NZM228" s="58"/>
      <c r="NZN228" s="58"/>
      <c r="NZO228" s="58"/>
      <c r="NZP228" s="58"/>
      <c r="NZQ228" s="58"/>
      <c r="NZR228" s="58"/>
      <c r="NZS228" s="58"/>
      <c r="NZT228" s="58"/>
      <c r="NZU228" s="58"/>
      <c r="NZV228" s="58"/>
      <c r="NZW228" s="58"/>
      <c r="NZX228" s="58"/>
      <c r="NZY228" s="58"/>
      <c r="NZZ228" s="58"/>
      <c r="OAA228" s="58"/>
      <c r="OAB228" s="58"/>
      <c r="OAC228" s="58"/>
      <c r="OAD228" s="58"/>
      <c r="OAE228" s="58"/>
      <c r="OAF228" s="58"/>
      <c r="OAG228" s="58"/>
      <c r="OAH228" s="58"/>
      <c r="OAI228" s="58"/>
      <c r="OAJ228" s="58"/>
      <c r="OAK228" s="58"/>
      <c r="OAL228" s="58"/>
      <c r="OAM228" s="58"/>
      <c r="OAN228" s="58"/>
      <c r="OAO228" s="58"/>
      <c r="OAP228" s="58"/>
      <c r="OAQ228" s="58"/>
      <c r="OAR228" s="58"/>
      <c r="OAS228" s="58"/>
      <c r="OAT228" s="58"/>
      <c r="OAU228" s="58"/>
      <c r="OAV228" s="58"/>
      <c r="OAW228" s="58"/>
      <c r="OAX228" s="58"/>
      <c r="OAY228" s="58"/>
      <c r="OAZ228" s="58"/>
      <c r="OBA228" s="58"/>
      <c r="OBB228" s="58"/>
      <c r="OBC228" s="58"/>
      <c r="OBD228" s="58"/>
      <c r="OBE228" s="58"/>
      <c r="OBF228" s="58"/>
      <c r="OBG228" s="58"/>
      <c r="OBH228" s="58"/>
      <c r="OBI228" s="58"/>
      <c r="OBJ228" s="58"/>
      <c r="OBK228" s="58"/>
      <c r="OBL228" s="58"/>
      <c r="OBM228" s="58"/>
      <c r="OBN228" s="58"/>
      <c r="OBO228" s="58"/>
      <c r="OBP228" s="58"/>
      <c r="OBQ228" s="58"/>
      <c r="OBR228" s="58"/>
      <c r="OBS228" s="58"/>
      <c r="OBT228" s="58"/>
      <c r="OBU228" s="58"/>
      <c r="OBV228" s="58"/>
      <c r="OBW228" s="58"/>
      <c r="OBX228" s="58"/>
      <c r="OBY228" s="58"/>
      <c r="OBZ228" s="58"/>
      <c r="OCA228" s="58"/>
      <c r="OCB228" s="58"/>
      <c r="OCC228" s="58"/>
      <c r="OCD228" s="58"/>
      <c r="OCE228" s="58"/>
      <c r="OCF228" s="58"/>
      <c r="OCG228" s="58"/>
      <c r="OCH228" s="58"/>
      <c r="OCI228" s="58"/>
      <c r="OCJ228" s="58"/>
      <c r="OCK228" s="58"/>
      <c r="OCL228" s="58"/>
      <c r="OCM228" s="58"/>
      <c r="OCN228" s="58"/>
      <c r="OCO228" s="58"/>
      <c r="OCP228" s="58"/>
      <c r="OCQ228" s="58"/>
      <c r="OCR228" s="58"/>
      <c r="OCS228" s="58"/>
      <c r="OCT228" s="58"/>
      <c r="OCU228" s="58"/>
      <c r="OCV228" s="58"/>
      <c r="OCW228" s="58"/>
      <c r="OCX228" s="58"/>
      <c r="OCY228" s="58"/>
      <c r="OCZ228" s="58"/>
      <c r="ODA228" s="58"/>
      <c r="ODB228" s="58"/>
      <c r="ODC228" s="58"/>
      <c r="ODE228" s="58"/>
      <c r="ODF228" s="58"/>
      <c r="ODG228" s="58"/>
      <c r="ODH228" s="58"/>
      <c r="ODI228" s="58"/>
      <c r="ODJ228" s="58"/>
      <c r="ODK228" s="58"/>
      <c r="ODL228" s="58"/>
      <c r="ODM228" s="58"/>
      <c r="ODN228" s="58"/>
      <c r="ODO228" s="58"/>
      <c r="ODP228" s="58"/>
      <c r="ODQ228" s="58"/>
      <c r="ODR228" s="58"/>
      <c r="ODS228" s="58"/>
      <c r="ODT228" s="58"/>
      <c r="ODU228" s="58"/>
      <c r="ODV228" s="58"/>
      <c r="ODW228" s="58"/>
      <c r="ODX228" s="58"/>
      <c r="ODY228" s="58"/>
      <c r="ODZ228" s="58"/>
      <c r="OEA228" s="58"/>
      <c r="OEB228" s="58"/>
      <c r="OEC228" s="58"/>
      <c r="OED228" s="58"/>
      <c r="OEE228" s="58"/>
      <c r="OEF228" s="58"/>
      <c r="OEG228" s="58"/>
      <c r="OEH228" s="58"/>
      <c r="OEI228" s="58"/>
      <c r="OEJ228" s="58"/>
      <c r="OEK228" s="58"/>
      <c r="OEL228" s="58"/>
      <c r="OEM228" s="58"/>
      <c r="OEN228" s="58"/>
      <c r="OEO228" s="58"/>
      <c r="OEP228" s="58"/>
      <c r="OEQ228" s="58"/>
      <c r="OER228" s="58"/>
      <c r="OES228" s="58"/>
      <c r="OET228" s="58"/>
      <c r="OEU228" s="58"/>
      <c r="OEV228" s="58"/>
      <c r="OEW228" s="58"/>
      <c r="OEX228" s="58"/>
      <c r="OEY228" s="58"/>
      <c r="OEZ228" s="58"/>
      <c r="OFA228" s="58"/>
      <c r="OFB228" s="58"/>
      <c r="OFC228" s="58"/>
      <c r="OFD228" s="58"/>
      <c r="OFE228" s="58"/>
      <c r="OFF228" s="58"/>
      <c r="OFG228" s="58"/>
      <c r="OFH228" s="58"/>
      <c r="OFI228" s="58"/>
      <c r="OFJ228" s="58"/>
      <c r="OFK228" s="58"/>
      <c r="OFL228" s="58"/>
      <c r="OFM228" s="58"/>
      <c r="OFN228" s="58"/>
      <c r="OFO228" s="58"/>
      <c r="OFP228" s="58"/>
      <c r="OFQ228" s="58"/>
      <c r="OFR228" s="58"/>
      <c r="OFS228" s="58"/>
      <c r="OFT228" s="58"/>
      <c r="OFU228" s="58"/>
      <c r="OFV228" s="58"/>
      <c r="OFW228" s="58"/>
      <c r="OFX228" s="58"/>
      <c r="OFY228" s="58"/>
      <c r="OFZ228" s="58"/>
      <c r="OGA228" s="58"/>
      <c r="OGB228" s="58"/>
      <c r="OGC228" s="58"/>
      <c r="OGD228" s="58"/>
      <c r="OGE228" s="58"/>
      <c r="OGF228" s="58"/>
      <c r="OGG228" s="58"/>
      <c r="OGH228" s="58"/>
      <c r="OGI228" s="58"/>
      <c r="OGJ228" s="58"/>
      <c r="OGK228" s="58"/>
      <c r="OGL228" s="58"/>
      <c r="OGM228" s="58"/>
      <c r="OGN228" s="58"/>
      <c r="OGO228" s="58"/>
      <c r="OGP228" s="58"/>
      <c r="OGQ228" s="58"/>
      <c r="OGR228" s="58"/>
      <c r="OGS228" s="58"/>
      <c r="OGT228" s="58"/>
      <c r="OGU228" s="58"/>
      <c r="OGV228" s="58"/>
      <c r="OGW228" s="58"/>
      <c r="OGX228" s="58"/>
      <c r="OGY228" s="58"/>
      <c r="OGZ228" s="58"/>
      <c r="OHA228" s="58"/>
      <c r="OHB228" s="58"/>
      <c r="OHC228" s="58"/>
      <c r="OHD228" s="58"/>
      <c r="OHE228" s="58"/>
      <c r="OHF228" s="58"/>
      <c r="OHG228" s="58"/>
      <c r="OHH228" s="58"/>
      <c r="OHI228" s="58"/>
      <c r="OHJ228" s="58"/>
      <c r="OHK228" s="58"/>
      <c r="OHL228" s="58"/>
      <c r="OHM228" s="58"/>
      <c r="OHN228" s="58"/>
      <c r="OHO228" s="58"/>
      <c r="OHP228" s="58"/>
      <c r="OHQ228" s="58"/>
      <c r="OHR228" s="58"/>
      <c r="OHS228" s="58"/>
      <c r="OHT228" s="58"/>
      <c r="OHU228" s="58"/>
      <c r="OHV228" s="58"/>
      <c r="OHW228" s="58"/>
      <c r="OHX228" s="58"/>
      <c r="OHY228" s="58"/>
      <c r="OHZ228" s="58"/>
      <c r="OIA228" s="58"/>
      <c r="OIB228" s="58"/>
      <c r="OIC228" s="58"/>
      <c r="OID228" s="58"/>
      <c r="OIE228" s="58"/>
      <c r="OIF228" s="58"/>
      <c r="OIG228" s="58"/>
      <c r="OIH228" s="58"/>
      <c r="OII228" s="58"/>
      <c r="OIJ228" s="58"/>
      <c r="OIK228" s="58"/>
      <c r="OIL228" s="58"/>
      <c r="OIM228" s="58"/>
      <c r="OIN228" s="58"/>
      <c r="OIO228" s="58"/>
      <c r="OIP228" s="58"/>
      <c r="OIQ228" s="58"/>
      <c r="OIR228" s="58"/>
      <c r="OIS228" s="58"/>
      <c r="OIT228" s="58"/>
      <c r="OIU228" s="58"/>
      <c r="OIV228" s="58"/>
      <c r="OIW228" s="58"/>
      <c r="OIX228" s="58"/>
      <c r="OIY228" s="58"/>
      <c r="OIZ228" s="58"/>
      <c r="OJA228" s="58"/>
      <c r="OJB228" s="58"/>
      <c r="OJC228" s="58"/>
      <c r="OJD228" s="58"/>
      <c r="OJE228" s="58"/>
      <c r="OJF228" s="58"/>
      <c r="OJG228" s="58"/>
      <c r="OJH228" s="58"/>
      <c r="OJI228" s="58"/>
      <c r="OJJ228" s="58"/>
      <c r="OJK228" s="58"/>
      <c r="OJL228" s="58"/>
      <c r="OJM228" s="58"/>
      <c r="OJN228" s="58"/>
      <c r="OJO228" s="58"/>
      <c r="OJP228" s="58"/>
      <c r="OJQ228" s="58"/>
      <c r="OJR228" s="58"/>
      <c r="OJS228" s="58"/>
      <c r="OJT228" s="58"/>
      <c r="OJU228" s="58"/>
      <c r="OJV228" s="58"/>
      <c r="OJW228" s="58"/>
      <c r="OJX228" s="58"/>
      <c r="OJY228" s="58"/>
      <c r="OJZ228" s="58"/>
      <c r="OKA228" s="58"/>
      <c r="OKB228" s="58"/>
      <c r="OKC228" s="58"/>
      <c r="OKD228" s="58"/>
      <c r="OKE228" s="58"/>
      <c r="OKF228" s="58"/>
      <c r="OKG228" s="58"/>
      <c r="OKH228" s="58"/>
      <c r="OKI228" s="58"/>
      <c r="OKJ228" s="58"/>
      <c r="OKK228" s="58"/>
      <c r="OKL228" s="58"/>
      <c r="OKM228" s="58"/>
      <c r="OKN228" s="58"/>
      <c r="OKO228" s="58"/>
      <c r="OKP228" s="58"/>
      <c r="OKQ228" s="58"/>
      <c r="OKR228" s="58"/>
      <c r="OKS228" s="58"/>
      <c r="OKT228" s="58"/>
      <c r="OKU228" s="58"/>
      <c r="OKV228" s="58"/>
      <c r="OKW228" s="58"/>
      <c r="OKX228" s="58"/>
      <c r="OKY228" s="58"/>
      <c r="OKZ228" s="58"/>
      <c r="OLA228" s="58"/>
      <c r="OLB228" s="58"/>
      <c r="OLC228" s="58"/>
      <c r="OLD228" s="58"/>
      <c r="OLE228" s="58"/>
      <c r="OLF228" s="58"/>
      <c r="OLG228" s="58"/>
      <c r="OLH228" s="58"/>
      <c r="OLI228" s="58"/>
      <c r="OLJ228" s="58"/>
      <c r="OLK228" s="58"/>
      <c r="OLL228" s="58"/>
      <c r="OLM228" s="58"/>
      <c r="OLN228" s="58"/>
      <c r="OLO228" s="58"/>
      <c r="OLP228" s="58"/>
      <c r="OLQ228" s="58"/>
      <c r="OLR228" s="58"/>
      <c r="OLS228" s="58"/>
      <c r="OLT228" s="58"/>
      <c r="OLU228" s="58"/>
      <c r="OLV228" s="58"/>
      <c r="OLW228" s="58"/>
      <c r="OLX228" s="58"/>
      <c r="OLY228" s="58"/>
      <c r="OLZ228" s="58"/>
      <c r="OMA228" s="58"/>
      <c r="OMB228" s="58"/>
      <c r="OMC228" s="58"/>
      <c r="OMD228" s="58"/>
      <c r="OME228" s="58"/>
      <c r="OMF228" s="58"/>
      <c r="OMG228" s="58"/>
      <c r="OMH228" s="58"/>
      <c r="OMI228" s="58"/>
      <c r="OMJ228" s="58"/>
      <c r="OMK228" s="58"/>
      <c r="OML228" s="58"/>
      <c r="OMM228" s="58"/>
      <c r="OMN228" s="58"/>
      <c r="OMO228" s="58"/>
      <c r="OMP228" s="58"/>
      <c r="OMQ228" s="58"/>
      <c r="OMR228" s="58"/>
      <c r="OMS228" s="58"/>
      <c r="OMT228" s="58"/>
      <c r="OMU228" s="58"/>
      <c r="OMV228" s="58"/>
      <c r="OMW228" s="58"/>
      <c r="OMX228" s="58"/>
      <c r="OMY228" s="58"/>
      <c r="ONA228" s="58"/>
      <c r="ONB228" s="58"/>
      <c r="ONC228" s="58"/>
      <c r="OND228" s="58"/>
      <c r="ONE228" s="58"/>
      <c r="ONF228" s="58"/>
      <c r="ONG228" s="58"/>
      <c r="ONH228" s="58"/>
      <c r="ONI228" s="58"/>
      <c r="ONJ228" s="58"/>
      <c r="ONK228" s="58"/>
      <c r="ONL228" s="58"/>
      <c r="ONM228" s="58"/>
      <c r="ONN228" s="58"/>
      <c r="ONO228" s="58"/>
      <c r="ONP228" s="58"/>
      <c r="ONQ228" s="58"/>
      <c r="ONR228" s="58"/>
      <c r="ONS228" s="58"/>
      <c r="ONT228" s="58"/>
      <c r="ONU228" s="58"/>
      <c r="ONV228" s="58"/>
      <c r="ONW228" s="58"/>
      <c r="ONX228" s="58"/>
      <c r="ONY228" s="58"/>
      <c r="ONZ228" s="58"/>
      <c r="OOA228" s="58"/>
      <c r="OOB228" s="58"/>
      <c r="OOC228" s="58"/>
      <c r="OOD228" s="58"/>
      <c r="OOE228" s="58"/>
      <c r="OOF228" s="58"/>
      <c r="OOG228" s="58"/>
      <c r="OOH228" s="58"/>
      <c r="OOI228" s="58"/>
      <c r="OOJ228" s="58"/>
      <c r="OOK228" s="58"/>
      <c r="OOL228" s="58"/>
      <c r="OOM228" s="58"/>
      <c r="OON228" s="58"/>
      <c r="OOO228" s="58"/>
      <c r="OOP228" s="58"/>
      <c r="OOQ228" s="58"/>
      <c r="OOR228" s="58"/>
      <c r="OOS228" s="58"/>
      <c r="OOT228" s="58"/>
      <c r="OOU228" s="58"/>
      <c r="OOV228" s="58"/>
      <c r="OOW228" s="58"/>
      <c r="OOX228" s="58"/>
      <c r="OOY228" s="58"/>
      <c r="OOZ228" s="58"/>
      <c r="OPA228" s="58"/>
      <c r="OPB228" s="58"/>
      <c r="OPC228" s="58"/>
      <c r="OPD228" s="58"/>
      <c r="OPE228" s="58"/>
      <c r="OPF228" s="58"/>
      <c r="OPG228" s="58"/>
      <c r="OPH228" s="58"/>
      <c r="OPI228" s="58"/>
      <c r="OPJ228" s="58"/>
      <c r="OPK228" s="58"/>
      <c r="OPL228" s="58"/>
      <c r="OPM228" s="58"/>
      <c r="OPN228" s="58"/>
      <c r="OPO228" s="58"/>
      <c r="OPP228" s="58"/>
      <c r="OPQ228" s="58"/>
      <c r="OPR228" s="58"/>
      <c r="OPS228" s="58"/>
      <c r="OPT228" s="58"/>
      <c r="OPU228" s="58"/>
      <c r="OPV228" s="58"/>
      <c r="OPW228" s="58"/>
      <c r="OPX228" s="58"/>
      <c r="OPY228" s="58"/>
      <c r="OPZ228" s="58"/>
      <c r="OQA228" s="58"/>
      <c r="OQB228" s="58"/>
      <c r="OQC228" s="58"/>
      <c r="OQD228" s="58"/>
      <c r="OQE228" s="58"/>
      <c r="OQF228" s="58"/>
      <c r="OQG228" s="58"/>
      <c r="OQH228" s="58"/>
      <c r="OQI228" s="58"/>
      <c r="OQJ228" s="58"/>
      <c r="OQK228" s="58"/>
      <c r="OQL228" s="58"/>
      <c r="OQM228" s="58"/>
      <c r="OQN228" s="58"/>
      <c r="OQO228" s="58"/>
      <c r="OQP228" s="58"/>
      <c r="OQQ228" s="58"/>
      <c r="OQR228" s="58"/>
      <c r="OQS228" s="58"/>
      <c r="OQT228" s="58"/>
      <c r="OQU228" s="58"/>
      <c r="OQV228" s="58"/>
      <c r="OQW228" s="58"/>
      <c r="OQX228" s="58"/>
      <c r="OQY228" s="58"/>
      <c r="OQZ228" s="58"/>
      <c r="ORA228" s="58"/>
      <c r="ORB228" s="58"/>
      <c r="ORC228" s="58"/>
      <c r="ORD228" s="58"/>
      <c r="ORE228" s="58"/>
      <c r="ORF228" s="58"/>
      <c r="ORG228" s="58"/>
      <c r="ORH228" s="58"/>
      <c r="ORI228" s="58"/>
      <c r="ORJ228" s="58"/>
      <c r="ORK228" s="58"/>
      <c r="ORL228" s="58"/>
      <c r="ORM228" s="58"/>
      <c r="ORN228" s="58"/>
      <c r="ORO228" s="58"/>
      <c r="ORP228" s="58"/>
      <c r="ORQ228" s="58"/>
      <c r="ORR228" s="58"/>
      <c r="ORS228" s="58"/>
      <c r="ORT228" s="58"/>
      <c r="ORU228" s="58"/>
      <c r="ORV228" s="58"/>
      <c r="ORW228" s="58"/>
      <c r="ORX228" s="58"/>
      <c r="ORY228" s="58"/>
      <c r="ORZ228" s="58"/>
      <c r="OSA228" s="58"/>
      <c r="OSB228" s="58"/>
      <c r="OSC228" s="58"/>
      <c r="OSD228" s="58"/>
      <c r="OSE228" s="58"/>
      <c r="OSF228" s="58"/>
      <c r="OSG228" s="58"/>
      <c r="OSH228" s="58"/>
      <c r="OSI228" s="58"/>
      <c r="OSJ228" s="58"/>
      <c r="OSK228" s="58"/>
      <c r="OSL228" s="58"/>
      <c r="OSM228" s="58"/>
      <c r="OSN228" s="58"/>
      <c r="OSO228" s="58"/>
      <c r="OSP228" s="58"/>
      <c r="OSQ228" s="58"/>
      <c r="OSR228" s="58"/>
      <c r="OSS228" s="58"/>
      <c r="OST228" s="58"/>
      <c r="OSU228" s="58"/>
      <c r="OSV228" s="58"/>
      <c r="OSW228" s="58"/>
      <c r="OSX228" s="58"/>
      <c r="OSY228" s="58"/>
      <c r="OSZ228" s="58"/>
      <c r="OTA228" s="58"/>
      <c r="OTB228" s="58"/>
      <c r="OTC228" s="58"/>
      <c r="OTD228" s="58"/>
      <c r="OTE228" s="58"/>
      <c r="OTF228" s="58"/>
      <c r="OTG228" s="58"/>
      <c r="OTH228" s="58"/>
      <c r="OTI228" s="58"/>
      <c r="OTJ228" s="58"/>
      <c r="OTK228" s="58"/>
      <c r="OTL228" s="58"/>
      <c r="OTM228" s="58"/>
      <c r="OTN228" s="58"/>
      <c r="OTO228" s="58"/>
      <c r="OTP228" s="58"/>
      <c r="OTQ228" s="58"/>
      <c r="OTR228" s="58"/>
      <c r="OTS228" s="58"/>
      <c r="OTT228" s="58"/>
      <c r="OTU228" s="58"/>
      <c r="OTV228" s="58"/>
      <c r="OTW228" s="58"/>
      <c r="OTX228" s="58"/>
      <c r="OTY228" s="58"/>
      <c r="OTZ228" s="58"/>
      <c r="OUA228" s="58"/>
      <c r="OUB228" s="58"/>
      <c r="OUC228" s="58"/>
      <c r="OUD228" s="58"/>
      <c r="OUE228" s="58"/>
      <c r="OUF228" s="58"/>
      <c r="OUG228" s="58"/>
      <c r="OUH228" s="58"/>
      <c r="OUI228" s="58"/>
      <c r="OUJ228" s="58"/>
      <c r="OUK228" s="58"/>
      <c r="OUL228" s="58"/>
      <c r="OUM228" s="58"/>
      <c r="OUN228" s="58"/>
      <c r="OUO228" s="58"/>
      <c r="OUP228" s="58"/>
      <c r="OUQ228" s="58"/>
      <c r="OUR228" s="58"/>
      <c r="OUS228" s="58"/>
      <c r="OUT228" s="58"/>
      <c r="OUU228" s="58"/>
      <c r="OUV228" s="58"/>
      <c r="OUW228" s="58"/>
      <c r="OUX228" s="58"/>
      <c r="OUY228" s="58"/>
      <c r="OUZ228" s="58"/>
      <c r="OVA228" s="58"/>
      <c r="OVB228" s="58"/>
      <c r="OVC228" s="58"/>
      <c r="OVD228" s="58"/>
      <c r="OVE228" s="58"/>
      <c r="OVF228" s="58"/>
      <c r="OVG228" s="58"/>
      <c r="OVH228" s="58"/>
      <c r="OVI228" s="58"/>
      <c r="OVJ228" s="58"/>
      <c r="OVK228" s="58"/>
      <c r="OVL228" s="58"/>
      <c r="OVM228" s="58"/>
      <c r="OVN228" s="58"/>
      <c r="OVO228" s="58"/>
      <c r="OVP228" s="58"/>
      <c r="OVQ228" s="58"/>
      <c r="OVR228" s="58"/>
      <c r="OVS228" s="58"/>
      <c r="OVT228" s="58"/>
      <c r="OVU228" s="58"/>
      <c r="OVV228" s="58"/>
      <c r="OVW228" s="58"/>
      <c r="OVX228" s="58"/>
      <c r="OVY228" s="58"/>
      <c r="OVZ228" s="58"/>
      <c r="OWA228" s="58"/>
      <c r="OWB228" s="58"/>
      <c r="OWC228" s="58"/>
      <c r="OWD228" s="58"/>
      <c r="OWE228" s="58"/>
      <c r="OWF228" s="58"/>
      <c r="OWG228" s="58"/>
      <c r="OWH228" s="58"/>
      <c r="OWI228" s="58"/>
      <c r="OWJ228" s="58"/>
      <c r="OWK228" s="58"/>
      <c r="OWL228" s="58"/>
      <c r="OWM228" s="58"/>
      <c r="OWN228" s="58"/>
      <c r="OWO228" s="58"/>
      <c r="OWP228" s="58"/>
      <c r="OWQ228" s="58"/>
      <c r="OWR228" s="58"/>
      <c r="OWS228" s="58"/>
      <c r="OWT228" s="58"/>
      <c r="OWU228" s="58"/>
      <c r="OWW228" s="58"/>
      <c r="OWX228" s="58"/>
      <c r="OWY228" s="58"/>
      <c r="OWZ228" s="58"/>
      <c r="OXA228" s="58"/>
      <c r="OXB228" s="58"/>
      <c r="OXC228" s="58"/>
      <c r="OXD228" s="58"/>
      <c r="OXE228" s="58"/>
      <c r="OXF228" s="58"/>
      <c r="OXG228" s="58"/>
      <c r="OXH228" s="58"/>
      <c r="OXI228" s="58"/>
      <c r="OXJ228" s="58"/>
      <c r="OXK228" s="58"/>
      <c r="OXL228" s="58"/>
      <c r="OXM228" s="58"/>
      <c r="OXN228" s="58"/>
      <c r="OXO228" s="58"/>
      <c r="OXP228" s="58"/>
      <c r="OXQ228" s="58"/>
      <c r="OXR228" s="58"/>
      <c r="OXS228" s="58"/>
      <c r="OXT228" s="58"/>
      <c r="OXU228" s="58"/>
      <c r="OXV228" s="58"/>
      <c r="OXW228" s="58"/>
      <c r="OXX228" s="58"/>
      <c r="OXY228" s="58"/>
      <c r="OXZ228" s="58"/>
      <c r="OYA228" s="58"/>
      <c r="OYB228" s="58"/>
      <c r="OYC228" s="58"/>
      <c r="OYD228" s="58"/>
      <c r="OYE228" s="58"/>
      <c r="OYF228" s="58"/>
      <c r="OYG228" s="58"/>
      <c r="OYH228" s="58"/>
      <c r="OYI228" s="58"/>
      <c r="OYJ228" s="58"/>
      <c r="OYK228" s="58"/>
      <c r="OYL228" s="58"/>
      <c r="OYM228" s="58"/>
      <c r="OYN228" s="58"/>
      <c r="OYO228" s="58"/>
      <c r="OYP228" s="58"/>
      <c r="OYQ228" s="58"/>
      <c r="OYR228" s="58"/>
      <c r="OYS228" s="58"/>
      <c r="OYT228" s="58"/>
      <c r="OYU228" s="58"/>
      <c r="OYV228" s="58"/>
      <c r="OYW228" s="58"/>
      <c r="OYX228" s="58"/>
      <c r="OYY228" s="58"/>
      <c r="OYZ228" s="58"/>
      <c r="OZA228" s="58"/>
      <c r="OZB228" s="58"/>
      <c r="OZC228" s="58"/>
      <c r="OZD228" s="58"/>
      <c r="OZE228" s="58"/>
      <c r="OZF228" s="58"/>
      <c r="OZG228" s="58"/>
      <c r="OZH228" s="58"/>
      <c r="OZI228" s="58"/>
      <c r="OZJ228" s="58"/>
      <c r="OZK228" s="58"/>
      <c r="OZL228" s="58"/>
      <c r="OZM228" s="58"/>
      <c r="OZN228" s="58"/>
      <c r="OZO228" s="58"/>
      <c r="OZP228" s="58"/>
      <c r="OZQ228" s="58"/>
      <c r="OZR228" s="58"/>
      <c r="OZS228" s="58"/>
      <c r="OZT228" s="58"/>
      <c r="OZU228" s="58"/>
      <c r="OZV228" s="58"/>
      <c r="OZW228" s="58"/>
      <c r="OZX228" s="58"/>
      <c r="OZY228" s="58"/>
      <c r="OZZ228" s="58"/>
      <c r="PAA228" s="58"/>
      <c r="PAB228" s="58"/>
      <c r="PAC228" s="58"/>
      <c r="PAD228" s="58"/>
      <c r="PAE228" s="58"/>
      <c r="PAF228" s="58"/>
      <c r="PAG228" s="58"/>
      <c r="PAH228" s="58"/>
      <c r="PAI228" s="58"/>
      <c r="PAJ228" s="58"/>
      <c r="PAK228" s="58"/>
      <c r="PAL228" s="58"/>
      <c r="PAM228" s="58"/>
      <c r="PAN228" s="58"/>
      <c r="PAO228" s="58"/>
      <c r="PAP228" s="58"/>
      <c r="PAQ228" s="58"/>
      <c r="PAR228" s="58"/>
      <c r="PAS228" s="58"/>
      <c r="PAT228" s="58"/>
      <c r="PAU228" s="58"/>
      <c r="PAV228" s="58"/>
      <c r="PAW228" s="58"/>
      <c r="PAX228" s="58"/>
      <c r="PAY228" s="58"/>
      <c r="PAZ228" s="58"/>
      <c r="PBA228" s="58"/>
      <c r="PBB228" s="58"/>
      <c r="PBC228" s="58"/>
      <c r="PBD228" s="58"/>
      <c r="PBE228" s="58"/>
      <c r="PBF228" s="58"/>
      <c r="PBG228" s="58"/>
      <c r="PBH228" s="58"/>
      <c r="PBI228" s="58"/>
      <c r="PBJ228" s="58"/>
      <c r="PBK228" s="58"/>
      <c r="PBL228" s="58"/>
      <c r="PBM228" s="58"/>
      <c r="PBN228" s="58"/>
      <c r="PBO228" s="58"/>
      <c r="PBP228" s="58"/>
      <c r="PBQ228" s="58"/>
      <c r="PBR228" s="58"/>
      <c r="PBS228" s="58"/>
      <c r="PBT228" s="58"/>
      <c r="PBU228" s="58"/>
      <c r="PBV228" s="58"/>
      <c r="PBW228" s="58"/>
      <c r="PBX228" s="58"/>
      <c r="PBY228" s="58"/>
      <c r="PBZ228" s="58"/>
      <c r="PCA228" s="58"/>
      <c r="PCB228" s="58"/>
      <c r="PCC228" s="58"/>
      <c r="PCD228" s="58"/>
      <c r="PCE228" s="58"/>
      <c r="PCF228" s="58"/>
      <c r="PCG228" s="58"/>
      <c r="PCH228" s="58"/>
      <c r="PCI228" s="58"/>
      <c r="PCJ228" s="58"/>
      <c r="PCK228" s="58"/>
      <c r="PCL228" s="58"/>
      <c r="PCM228" s="58"/>
      <c r="PCN228" s="58"/>
      <c r="PCO228" s="58"/>
      <c r="PCP228" s="58"/>
      <c r="PCQ228" s="58"/>
      <c r="PCR228" s="58"/>
      <c r="PCS228" s="58"/>
      <c r="PCT228" s="58"/>
      <c r="PCU228" s="58"/>
      <c r="PCV228" s="58"/>
      <c r="PCW228" s="58"/>
      <c r="PCX228" s="58"/>
      <c r="PCY228" s="58"/>
      <c r="PCZ228" s="58"/>
      <c r="PDA228" s="58"/>
      <c r="PDB228" s="58"/>
      <c r="PDC228" s="58"/>
      <c r="PDD228" s="58"/>
      <c r="PDE228" s="58"/>
      <c r="PDF228" s="58"/>
      <c r="PDG228" s="58"/>
      <c r="PDH228" s="58"/>
      <c r="PDI228" s="58"/>
      <c r="PDJ228" s="58"/>
      <c r="PDK228" s="58"/>
      <c r="PDL228" s="58"/>
      <c r="PDM228" s="58"/>
      <c r="PDN228" s="58"/>
      <c r="PDO228" s="58"/>
      <c r="PDP228" s="58"/>
      <c r="PDQ228" s="58"/>
      <c r="PDR228" s="58"/>
      <c r="PDS228" s="58"/>
      <c r="PDT228" s="58"/>
      <c r="PDU228" s="58"/>
      <c r="PDV228" s="58"/>
      <c r="PDW228" s="58"/>
      <c r="PDX228" s="58"/>
      <c r="PDY228" s="58"/>
      <c r="PDZ228" s="58"/>
      <c r="PEA228" s="58"/>
      <c r="PEB228" s="58"/>
      <c r="PEC228" s="58"/>
      <c r="PED228" s="58"/>
      <c r="PEE228" s="58"/>
      <c r="PEF228" s="58"/>
      <c r="PEG228" s="58"/>
      <c r="PEH228" s="58"/>
      <c r="PEI228" s="58"/>
      <c r="PEJ228" s="58"/>
      <c r="PEK228" s="58"/>
      <c r="PEL228" s="58"/>
      <c r="PEM228" s="58"/>
      <c r="PEN228" s="58"/>
      <c r="PEO228" s="58"/>
      <c r="PEP228" s="58"/>
      <c r="PEQ228" s="58"/>
      <c r="PER228" s="58"/>
      <c r="PES228" s="58"/>
      <c r="PET228" s="58"/>
      <c r="PEU228" s="58"/>
      <c r="PEV228" s="58"/>
      <c r="PEW228" s="58"/>
      <c r="PEX228" s="58"/>
      <c r="PEY228" s="58"/>
      <c r="PEZ228" s="58"/>
      <c r="PFA228" s="58"/>
      <c r="PFB228" s="58"/>
      <c r="PFC228" s="58"/>
      <c r="PFD228" s="58"/>
      <c r="PFE228" s="58"/>
      <c r="PFF228" s="58"/>
      <c r="PFG228" s="58"/>
      <c r="PFH228" s="58"/>
      <c r="PFI228" s="58"/>
      <c r="PFJ228" s="58"/>
      <c r="PFK228" s="58"/>
      <c r="PFL228" s="58"/>
      <c r="PFM228" s="58"/>
      <c r="PFN228" s="58"/>
      <c r="PFO228" s="58"/>
      <c r="PFP228" s="58"/>
      <c r="PFQ228" s="58"/>
      <c r="PFR228" s="58"/>
      <c r="PFS228" s="58"/>
      <c r="PFT228" s="58"/>
      <c r="PFU228" s="58"/>
      <c r="PFV228" s="58"/>
      <c r="PFW228" s="58"/>
      <c r="PFX228" s="58"/>
      <c r="PFY228" s="58"/>
      <c r="PFZ228" s="58"/>
      <c r="PGA228" s="58"/>
      <c r="PGB228" s="58"/>
      <c r="PGC228" s="58"/>
      <c r="PGD228" s="58"/>
      <c r="PGE228" s="58"/>
      <c r="PGF228" s="58"/>
      <c r="PGG228" s="58"/>
      <c r="PGH228" s="58"/>
      <c r="PGI228" s="58"/>
      <c r="PGJ228" s="58"/>
      <c r="PGK228" s="58"/>
      <c r="PGL228" s="58"/>
      <c r="PGM228" s="58"/>
      <c r="PGN228" s="58"/>
      <c r="PGO228" s="58"/>
      <c r="PGP228" s="58"/>
      <c r="PGQ228" s="58"/>
      <c r="PGS228" s="58"/>
      <c r="PGT228" s="58"/>
      <c r="PGU228" s="58"/>
      <c r="PGV228" s="58"/>
      <c r="PGW228" s="58"/>
      <c r="PGX228" s="58"/>
      <c r="PGY228" s="58"/>
      <c r="PGZ228" s="58"/>
      <c r="PHA228" s="58"/>
      <c r="PHB228" s="58"/>
      <c r="PHC228" s="58"/>
      <c r="PHD228" s="58"/>
      <c r="PHE228" s="58"/>
      <c r="PHF228" s="58"/>
      <c r="PHG228" s="58"/>
      <c r="PHH228" s="58"/>
      <c r="PHI228" s="58"/>
      <c r="PHJ228" s="58"/>
      <c r="PHK228" s="58"/>
      <c r="PHL228" s="58"/>
      <c r="PHM228" s="58"/>
      <c r="PHN228" s="58"/>
      <c r="PHO228" s="58"/>
      <c r="PHP228" s="58"/>
      <c r="PHQ228" s="58"/>
      <c r="PHR228" s="58"/>
      <c r="PHS228" s="58"/>
      <c r="PHT228" s="58"/>
      <c r="PHU228" s="58"/>
      <c r="PHV228" s="58"/>
      <c r="PHW228" s="58"/>
      <c r="PHX228" s="58"/>
      <c r="PHY228" s="58"/>
      <c r="PHZ228" s="58"/>
      <c r="PIA228" s="58"/>
      <c r="PIB228" s="58"/>
      <c r="PIC228" s="58"/>
      <c r="PID228" s="58"/>
      <c r="PIE228" s="58"/>
      <c r="PIF228" s="58"/>
      <c r="PIG228" s="58"/>
      <c r="PIH228" s="58"/>
      <c r="PII228" s="58"/>
      <c r="PIJ228" s="58"/>
      <c r="PIK228" s="58"/>
      <c r="PIL228" s="58"/>
      <c r="PIM228" s="58"/>
      <c r="PIN228" s="58"/>
      <c r="PIO228" s="58"/>
      <c r="PIP228" s="58"/>
      <c r="PIQ228" s="58"/>
      <c r="PIR228" s="58"/>
      <c r="PIS228" s="58"/>
      <c r="PIT228" s="58"/>
      <c r="PIU228" s="58"/>
      <c r="PIV228" s="58"/>
      <c r="PIW228" s="58"/>
      <c r="PIX228" s="58"/>
      <c r="PIY228" s="58"/>
      <c r="PIZ228" s="58"/>
      <c r="PJA228" s="58"/>
      <c r="PJB228" s="58"/>
      <c r="PJC228" s="58"/>
      <c r="PJD228" s="58"/>
      <c r="PJE228" s="58"/>
      <c r="PJF228" s="58"/>
      <c r="PJG228" s="58"/>
      <c r="PJH228" s="58"/>
      <c r="PJI228" s="58"/>
      <c r="PJJ228" s="58"/>
      <c r="PJK228" s="58"/>
      <c r="PJL228" s="58"/>
      <c r="PJM228" s="58"/>
      <c r="PJN228" s="58"/>
      <c r="PJO228" s="58"/>
      <c r="PJP228" s="58"/>
      <c r="PJQ228" s="58"/>
      <c r="PJR228" s="58"/>
      <c r="PJS228" s="58"/>
      <c r="PJT228" s="58"/>
      <c r="PJU228" s="58"/>
      <c r="PJV228" s="58"/>
      <c r="PJW228" s="58"/>
      <c r="PJX228" s="58"/>
      <c r="PJY228" s="58"/>
      <c r="PJZ228" s="58"/>
      <c r="PKA228" s="58"/>
      <c r="PKB228" s="58"/>
      <c r="PKC228" s="58"/>
      <c r="PKD228" s="58"/>
      <c r="PKE228" s="58"/>
      <c r="PKF228" s="58"/>
      <c r="PKG228" s="58"/>
      <c r="PKH228" s="58"/>
      <c r="PKI228" s="58"/>
      <c r="PKJ228" s="58"/>
      <c r="PKK228" s="58"/>
      <c r="PKL228" s="58"/>
      <c r="PKM228" s="58"/>
      <c r="PKN228" s="58"/>
      <c r="PKO228" s="58"/>
      <c r="PKP228" s="58"/>
      <c r="PKQ228" s="58"/>
      <c r="PKR228" s="58"/>
      <c r="PKS228" s="58"/>
      <c r="PKT228" s="58"/>
      <c r="PKU228" s="58"/>
      <c r="PKV228" s="58"/>
      <c r="PKW228" s="58"/>
      <c r="PKX228" s="58"/>
      <c r="PKY228" s="58"/>
      <c r="PKZ228" s="58"/>
      <c r="PLA228" s="58"/>
      <c r="PLB228" s="58"/>
      <c r="PLC228" s="58"/>
      <c r="PLD228" s="58"/>
      <c r="PLE228" s="58"/>
      <c r="PLF228" s="58"/>
      <c r="PLG228" s="58"/>
      <c r="PLH228" s="58"/>
      <c r="PLI228" s="58"/>
      <c r="PLJ228" s="58"/>
      <c r="PLK228" s="58"/>
      <c r="PLL228" s="58"/>
      <c r="PLM228" s="58"/>
      <c r="PLN228" s="58"/>
      <c r="PLO228" s="58"/>
      <c r="PLP228" s="58"/>
      <c r="PLQ228" s="58"/>
      <c r="PLR228" s="58"/>
      <c r="PLS228" s="58"/>
      <c r="PLT228" s="58"/>
      <c r="PLU228" s="58"/>
      <c r="PLV228" s="58"/>
      <c r="PLW228" s="58"/>
      <c r="PLX228" s="58"/>
      <c r="PLY228" s="58"/>
      <c r="PLZ228" s="58"/>
      <c r="PMA228" s="58"/>
      <c r="PMB228" s="58"/>
      <c r="PMC228" s="58"/>
      <c r="PMD228" s="58"/>
      <c r="PME228" s="58"/>
      <c r="PMF228" s="58"/>
      <c r="PMG228" s="58"/>
      <c r="PMH228" s="58"/>
      <c r="PMI228" s="58"/>
      <c r="PMJ228" s="58"/>
      <c r="PMK228" s="58"/>
      <c r="PML228" s="58"/>
      <c r="PMM228" s="58"/>
      <c r="PMN228" s="58"/>
      <c r="PMO228" s="58"/>
      <c r="PMP228" s="58"/>
      <c r="PMQ228" s="58"/>
      <c r="PMR228" s="58"/>
      <c r="PMS228" s="58"/>
      <c r="PMT228" s="58"/>
      <c r="PMU228" s="58"/>
      <c r="PMV228" s="58"/>
      <c r="PMW228" s="58"/>
      <c r="PMX228" s="58"/>
      <c r="PMY228" s="58"/>
      <c r="PMZ228" s="58"/>
      <c r="PNA228" s="58"/>
      <c r="PNB228" s="58"/>
      <c r="PNC228" s="58"/>
      <c r="PND228" s="58"/>
      <c r="PNE228" s="58"/>
      <c r="PNF228" s="58"/>
      <c r="PNG228" s="58"/>
      <c r="PNH228" s="58"/>
      <c r="PNI228" s="58"/>
      <c r="PNJ228" s="58"/>
      <c r="PNK228" s="58"/>
      <c r="PNL228" s="58"/>
      <c r="PNM228" s="58"/>
      <c r="PNN228" s="58"/>
      <c r="PNO228" s="58"/>
      <c r="PNP228" s="58"/>
      <c r="PNQ228" s="58"/>
      <c r="PNR228" s="58"/>
      <c r="PNS228" s="58"/>
      <c r="PNT228" s="58"/>
      <c r="PNU228" s="58"/>
      <c r="PNV228" s="58"/>
      <c r="PNW228" s="58"/>
      <c r="PNX228" s="58"/>
      <c r="PNY228" s="58"/>
      <c r="PNZ228" s="58"/>
      <c r="POA228" s="58"/>
      <c r="POB228" s="58"/>
      <c r="POC228" s="58"/>
      <c r="POD228" s="58"/>
      <c r="POE228" s="58"/>
      <c r="POF228" s="58"/>
      <c r="POG228" s="58"/>
      <c r="POH228" s="58"/>
      <c r="POI228" s="58"/>
      <c r="POJ228" s="58"/>
      <c r="POK228" s="58"/>
      <c r="POL228" s="58"/>
      <c r="POM228" s="58"/>
      <c r="PON228" s="58"/>
      <c r="POO228" s="58"/>
      <c r="POP228" s="58"/>
      <c r="POQ228" s="58"/>
      <c r="POR228" s="58"/>
      <c r="POS228" s="58"/>
      <c r="POT228" s="58"/>
      <c r="POU228" s="58"/>
      <c r="POV228" s="58"/>
      <c r="POW228" s="58"/>
      <c r="POX228" s="58"/>
      <c r="POY228" s="58"/>
      <c r="POZ228" s="58"/>
      <c r="PPA228" s="58"/>
      <c r="PPB228" s="58"/>
      <c r="PPC228" s="58"/>
      <c r="PPD228" s="58"/>
      <c r="PPE228" s="58"/>
      <c r="PPF228" s="58"/>
      <c r="PPG228" s="58"/>
      <c r="PPH228" s="58"/>
      <c r="PPI228" s="58"/>
      <c r="PPJ228" s="58"/>
      <c r="PPK228" s="58"/>
      <c r="PPL228" s="58"/>
      <c r="PPM228" s="58"/>
      <c r="PPN228" s="58"/>
      <c r="PPO228" s="58"/>
      <c r="PPP228" s="58"/>
      <c r="PPQ228" s="58"/>
      <c r="PPR228" s="58"/>
      <c r="PPS228" s="58"/>
      <c r="PPT228" s="58"/>
      <c r="PPU228" s="58"/>
      <c r="PPV228" s="58"/>
      <c r="PPW228" s="58"/>
      <c r="PPX228" s="58"/>
      <c r="PPY228" s="58"/>
      <c r="PPZ228" s="58"/>
      <c r="PQA228" s="58"/>
      <c r="PQB228" s="58"/>
      <c r="PQC228" s="58"/>
      <c r="PQD228" s="58"/>
      <c r="PQE228" s="58"/>
      <c r="PQF228" s="58"/>
      <c r="PQG228" s="58"/>
      <c r="PQH228" s="58"/>
      <c r="PQI228" s="58"/>
      <c r="PQJ228" s="58"/>
      <c r="PQK228" s="58"/>
      <c r="PQL228" s="58"/>
      <c r="PQM228" s="58"/>
      <c r="PQO228" s="58"/>
      <c r="PQP228" s="58"/>
      <c r="PQQ228" s="58"/>
      <c r="PQR228" s="58"/>
      <c r="PQS228" s="58"/>
      <c r="PQT228" s="58"/>
      <c r="PQU228" s="58"/>
      <c r="PQV228" s="58"/>
      <c r="PQW228" s="58"/>
      <c r="PQX228" s="58"/>
      <c r="PQY228" s="58"/>
      <c r="PQZ228" s="58"/>
      <c r="PRA228" s="58"/>
      <c r="PRB228" s="58"/>
      <c r="PRC228" s="58"/>
      <c r="PRD228" s="58"/>
      <c r="PRE228" s="58"/>
      <c r="PRF228" s="58"/>
      <c r="PRG228" s="58"/>
      <c r="PRH228" s="58"/>
      <c r="PRI228" s="58"/>
      <c r="PRJ228" s="58"/>
      <c r="PRK228" s="58"/>
      <c r="PRL228" s="58"/>
      <c r="PRM228" s="58"/>
      <c r="PRN228" s="58"/>
      <c r="PRO228" s="58"/>
      <c r="PRP228" s="58"/>
      <c r="PRQ228" s="58"/>
      <c r="PRR228" s="58"/>
      <c r="PRS228" s="58"/>
      <c r="PRT228" s="58"/>
      <c r="PRU228" s="58"/>
      <c r="PRV228" s="58"/>
      <c r="PRW228" s="58"/>
      <c r="PRX228" s="58"/>
      <c r="PRY228" s="58"/>
      <c r="PRZ228" s="58"/>
      <c r="PSA228" s="58"/>
      <c r="PSB228" s="58"/>
      <c r="PSC228" s="58"/>
      <c r="PSD228" s="58"/>
      <c r="PSE228" s="58"/>
      <c r="PSF228" s="58"/>
      <c r="PSG228" s="58"/>
      <c r="PSH228" s="58"/>
      <c r="PSI228" s="58"/>
      <c r="PSJ228" s="58"/>
      <c r="PSK228" s="58"/>
      <c r="PSL228" s="58"/>
      <c r="PSM228" s="58"/>
      <c r="PSN228" s="58"/>
      <c r="PSO228" s="58"/>
      <c r="PSP228" s="58"/>
      <c r="PSQ228" s="58"/>
      <c r="PSR228" s="58"/>
      <c r="PSS228" s="58"/>
      <c r="PST228" s="58"/>
      <c r="PSU228" s="58"/>
      <c r="PSV228" s="58"/>
      <c r="PSW228" s="58"/>
      <c r="PSX228" s="58"/>
      <c r="PSY228" s="58"/>
      <c r="PSZ228" s="58"/>
      <c r="PTA228" s="58"/>
      <c r="PTB228" s="58"/>
      <c r="PTC228" s="58"/>
      <c r="PTD228" s="58"/>
      <c r="PTE228" s="58"/>
      <c r="PTF228" s="58"/>
      <c r="PTG228" s="58"/>
      <c r="PTH228" s="58"/>
      <c r="PTI228" s="58"/>
      <c r="PTJ228" s="58"/>
      <c r="PTK228" s="58"/>
      <c r="PTL228" s="58"/>
      <c r="PTM228" s="58"/>
      <c r="PTN228" s="58"/>
      <c r="PTO228" s="58"/>
      <c r="PTP228" s="58"/>
      <c r="PTQ228" s="58"/>
      <c r="PTR228" s="58"/>
      <c r="PTS228" s="58"/>
      <c r="PTT228" s="58"/>
      <c r="PTU228" s="58"/>
      <c r="PTV228" s="58"/>
      <c r="PTW228" s="58"/>
      <c r="PTX228" s="58"/>
      <c r="PTY228" s="58"/>
      <c r="PTZ228" s="58"/>
      <c r="PUA228" s="58"/>
      <c r="PUB228" s="58"/>
      <c r="PUC228" s="58"/>
      <c r="PUD228" s="58"/>
      <c r="PUE228" s="58"/>
      <c r="PUF228" s="58"/>
      <c r="PUG228" s="58"/>
      <c r="PUH228" s="58"/>
      <c r="PUI228" s="58"/>
      <c r="PUJ228" s="58"/>
      <c r="PUK228" s="58"/>
      <c r="PUL228" s="58"/>
      <c r="PUM228" s="58"/>
      <c r="PUN228" s="58"/>
      <c r="PUO228" s="58"/>
      <c r="PUP228" s="58"/>
      <c r="PUQ228" s="58"/>
      <c r="PUR228" s="58"/>
      <c r="PUS228" s="58"/>
      <c r="PUT228" s="58"/>
      <c r="PUU228" s="58"/>
      <c r="PUV228" s="58"/>
      <c r="PUW228" s="58"/>
      <c r="PUX228" s="58"/>
      <c r="PUY228" s="58"/>
      <c r="PUZ228" s="58"/>
      <c r="PVA228" s="58"/>
      <c r="PVB228" s="58"/>
      <c r="PVC228" s="58"/>
      <c r="PVD228" s="58"/>
      <c r="PVE228" s="58"/>
      <c r="PVF228" s="58"/>
      <c r="PVG228" s="58"/>
      <c r="PVH228" s="58"/>
      <c r="PVI228" s="58"/>
      <c r="PVJ228" s="58"/>
      <c r="PVK228" s="58"/>
      <c r="PVL228" s="58"/>
      <c r="PVM228" s="58"/>
      <c r="PVN228" s="58"/>
      <c r="PVO228" s="58"/>
      <c r="PVP228" s="58"/>
      <c r="PVQ228" s="58"/>
      <c r="PVR228" s="58"/>
      <c r="PVS228" s="58"/>
      <c r="PVT228" s="58"/>
      <c r="PVU228" s="58"/>
      <c r="PVV228" s="58"/>
      <c r="PVW228" s="58"/>
      <c r="PVX228" s="58"/>
      <c r="PVY228" s="58"/>
      <c r="PVZ228" s="58"/>
      <c r="PWA228" s="58"/>
      <c r="PWB228" s="58"/>
      <c r="PWC228" s="58"/>
      <c r="PWD228" s="58"/>
      <c r="PWE228" s="58"/>
      <c r="PWF228" s="58"/>
      <c r="PWG228" s="58"/>
      <c r="PWH228" s="58"/>
      <c r="PWI228" s="58"/>
      <c r="PWJ228" s="58"/>
      <c r="PWK228" s="58"/>
      <c r="PWL228" s="58"/>
      <c r="PWM228" s="58"/>
      <c r="PWN228" s="58"/>
      <c r="PWO228" s="58"/>
      <c r="PWP228" s="58"/>
      <c r="PWQ228" s="58"/>
      <c r="PWR228" s="58"/>
      <c r="PWS228" s="58"/>
      <c r="PWT228" s="58"/>
      <c r="PWU228" s="58"/>
      <c r="PWV228" s="58"/>
      <c r="PWW228" s="58"/>
      <c r="PWX228" s="58"/>
      <c r="PWY228" s="58"/>
      <c r="PWZ228" s="58"/>
      <c r="PXA228" s="58"/>
      <c r="PXB228" s="58"/>
      <c r="PXC228" s="58"/>
      <c r="PXD228" s="58"/>
      <c r="PXE228" s="58"/>
      <c r="PXF228" s="58"/>
      <c r="PXG228" s="58"/>
      <c r="PXH228" s="58"/>
      <c r="PXI228" s="58"/>
      <c r="PXJ228" s="58"/>
      <c r="PXK228" s="58"/>
      <c r="PXL228" s="58"/>
      <c r="PXM228" s="58"/>
      <c r="PXN228" s="58"/>
      <c r="PXO228" s="58"/>
      <c r="PXP228" s="58"/>
      <c r="PXQ228" s="58"/>
      <c r="PXR228" s="58"/>
      <c r="PXS228" s="58"/>
      <c r="PXT228" s="58"/>
      <c r="PXU228" s="58"/>
      <c r="PXV228" s="58"/>
      <c r="PXW228" s="58"/>
      <c r="PXX228" s="58"/>
      <c r="PXY228" s="58"/>
      <c r="PXZ228" s="58"/>
      <c r="PYA228" s="58"/>
      <c r="PYB228" s="58"/>
      <c r="PYC228" s="58"/>
      <c r="PYD228" s="58"/>
      <c r="PYE228" s="58"/>
      <c r="PYF228" s="58"/>
      <c r="PYG228" s="58"/>
      <c r="PYH228" s="58"/>
      <c r="PYI228" s="58"/>
      <c r="PYJ228" s="58"/>
      <c r="PYK228" s="58"/>
      <c r="PYL228" s="58"/>
      <c r="PYM228" s="58"/>
      <c r="PYN228" s="58"/>
      <c r="PYO228" s="58"/>
      <c r="PYP228" s="58"/>
      <c r="PYQ228" s="58"/>
      <c r="PYR228" s="58"/>
      <c r="PYS228" s="58"/>
      <c r="PYT228" s="58"/>
      <c r="PYU228" s="58"/>
      <c r="PYV228" s="58"/>
      <c r="PYW228" s="58"/>
      <c r="PYX228" s="58"/>
      <c r="PYY228" s="58"/>
      <c r="PYZ228" s="58"/>
      <c r="PZA228" s="58"/>
      <c r="PZB228" s="58"/>
      <c r="PZC228" s="58"/>
      <c r="PZD228" s="58"/>
      <c r="PZE228" s="58"/>
      <c r="PZF228" s="58"/>
      <c r="PZG228" s="58"/>
      <c r="PZH228" s="58"/>
      <c r="PZI228" s="58"/>
      <c r="PZJ228" s="58"/>
      <c r="PZK228" s="58"/>
      <c r="PZL228" s="58"/>
      <c r="PZM228" s="58"/>
      <c r="PZN228" s="58"/>
      <c r="PZO228" s="58"/>
      <c r="PZP228" s="58"/>
      <c r="PZQ228" s="58"/>
      <c r="PZR228" s="58"/>
      <c r="PZS228" s="58"/>
      <c r="PZT228" s="58"/>
      <c r="PZU228" s="58"/>
      <c r="PZV228" s="58"/>
      <c r="PZW228" s="58"/>
      <c r="PZX228" s="58"/>
      <c r="PZY228" s="58"/>
      <c r="PZZ228" s="58"/>
      <c r="QAA228" s="58"/>
      <c r="QAB228" s="58"/>
      <c r="QAC228" s="58"/>
      <c r="QAD228" s="58"/>
      <c r="QAE228" s="58"/>
      <c r="QAF228" s="58"/>
      <c r="QAG228" s="58"/>
      <c r="QAH228" s="58"/>
      <c r="QAI228" s="58"/>
      <c r="QAK228" s="58"/>
      <c r="QAL228" s="58"/>
      <c r="QAM228" s="58"/>
      <c r="QAN228" s="58"/>
      <c r="QAO228" s="58"/>
      <c r="QAP228" s="58"/>
      <c r="QAQ228" s="58"/>
      <c r="QAR228" s="58"/>
      <c r="QAS228" s="58"/>
      <c r="QAT228" s="58"/>
      <c r="QAU228" s="58"/>
      <c r="QAV228" s="58"/>
      <c r="QAW228" s="58"/>
      <c r="QAX228" s="58"/>
      <c r="QAY228" s="58"/>
      <c r="QAZ228" s="58"/>
      <c r="QBA228" s="58"/>
      <c r="QBB228" s="58"/>
      <c r="QBC228" s="58"/>
      <c r="QBD228" s="58"/>
      <c r="QBE228" s="58"/>
      <c r="QBF228" s="58"/>
      <c r="QBG228" s="58"/>
      <c r="QBH228" s="58"/>
      <c r="QBI228" s="58"/>
      <c r="QBJ228" s="58"/>
      <c r="QBK228" s="58"/>
      <c r="QBL228" s="58"/>
      <c r="QBM228" s="58"/>
      <c r="QBN228" s="58"/>
      <c r="QBO228" s="58"/>
      <c r="QBP228" s="58"/>
      <c r="QBQ228" s="58"/>
      <c r="QBR228" s="58"/>
      <c r="QBS228" s="58"/>
      <c r="QBT228" s="58"/>
      <c r="QBU228" s="58"/>
      <c r="QBV228" s="58"/>
      <c r="QBW228" s="58"/>
      <c r="QBX228" s="58"/>
      <c r="QBY228" s="58"/>
      <c r="QBZ228" s="58"/>
      <c r="QCA228" s="58"/>
      <c r="QCB228" s="58"/>
      <c r="QCC228" s="58"/>
      <c r="QCD228" s="58"/>
      <c r="QCE228" s="58"/>
      <c r="QCF228" s="58"/>
      <c r="QCG228" s="58"/>
      <c r="QCH228" s="58"/>
      <c r="QCI228" s="58"/>
      <c r="QCJ228" s="58"/>
      <c r="QCK228" s="58"/>
      <c r="QCL228" s="58"/>
      <c r="QCM228" s="58"/>
      <c r="QCN228" s="58"/>
      <c r="QCO228" s="58"/>
      <c r="QCP228" s="58"/>
      <c r="QCQ228" s="58"/>
      <c r="QCR228" s="58"/>
      <c r="QCS228" s="58"/>
      <c r="QCT228" s="58"/>
      <c r="QCU228" s="58"/>
      <c r="QCV228" s="58"/>
      <c r="QCW228" s="58"/>
      <c r="QCX228" s="58"/>
      <c r="QCY228" s="58"/>
      <c r="QCZ228" s="58"/>
      <c r="QDA228" s="58"/>
      <c r="QDB228" s="58"/>
      <c r="QDC228" s="58"/>
      <c r="QDD228" s="58"/>
      <c r="QDE228" s="58"/>
      <c r="QDF228" s="58"/>
      <c r="QDG228" s="58"/>
      <c r="QDH228" s="58"/>
      <c r="QDI228" s="58"/>
      <c r="QDJ228" s="58"/>
      <c r="QDK228" s="58"/>
      <c r="QDL228" s="58"/>
      <c r="QDM228" s="58"/>
      <c r="QDN228" s="58"/>
      <c r="QDO228" s="58"/>
      <c r="QDP228" s="58"/>
      <c r="QDQ228" s="58"/>
      <c r="QDR228" s="58"/>
      <c r="QDS228" s="58"/>
      <c r="QDT228" s="58"/>
      <c r="QDU228" s="58"/>
      <c r="QDV228" s="58"/>
      <c r="QDW228" s="58"/>
      <c r="QDX228" s="58"/>
      <c r="QDY228" s="58"/>
      <c r="QDZ228" s="58"/>
      <c r="QEA228" s="58"/>
      <c r="QEB228" s="58"/>
      <c r="QEC228" s="58"/>
      <c r="QED228" s="58"/>
      <c r="QEE228" s="58"/>
      <c r="QEF228" s="58"/>
      <c r="QEG228" s="58"/>
      <c r="QEH228" s="58"/>
      <c r="QEI228" s="58"/>
      <c r="QEJ228" s="58"/>
      <c r="QEK228" s="58"/>
      <c r="QEL228" s="58"/>
      <c r="QEM228" s="58"/>
      <c r="QEN228" s="58"/>
      <c r="QEO228" s="58"/>
      <c r="QEP228" s="58"/>
      <c r="QEQ228" s="58"/>
      <c r="QER228" s="58"/>
      <c r="QES228" s="58"/>
      <c r="QET228" s="58"/>
      <c r="QEU228" s="58"/>
      <c r="QEV228" s="58"/>
      <c r="QEW228" s="58"/>
      <c r="QEX228" s="58"/>
      <c r="QEY228" s="58"/>
      <c r="QEZ228" s="58"/>
      <c r="QFA228" s="58"/>
      <c r="QFB228" s="58"/>
      <c r="QFC228" s="58"/>
      <c r="QFD228" s="58"/>
      <c r="QFE228" s="58"/>
      <c r="QFF228" s="58"/>
      <c r="QFG228" s="58"/>
      <c r="QFH228" s="58"/>
      <c r="QFI228" s="58"/>
      <c r="QFJ228" s="58"/>
      <c r="QFK228" s="58"/>
      <c r="QFL228" s="58"/>
      <c r="QFM228" s="58"/>
      <c r="QFN228" s="58"/>
      <c r="QFO228" s="58"/>
      <c r="QFP228" s="58"/>
      <c r="QFQ228" s="58"/>
      <c r="QFR228" s="58"/>
      <c r="QFS228" s="58"/>
      <c r="QFT228" s="58"/>
      <c r="QFU228" s="58"/>
      <c r="QFV228" s="58"/>
      <c r="QFW228" s="58"/>
      <c r="QFX228" s="58"/>
      <c r="QFY228" s="58"/>
      <c r="QFZ228" s="58"/>
      <c r="QGA228" s="58"/>
      <c r="QGB228" s="58"/>
      <c r="QGC228" s="58"/>
      <c r="QGD228" s="58"/>
      <c r="QGE228" s="58"/>
      <c r="QGF228" s="58"/>
      <c r="QGG228" s="58"/>
      <c r="QGH228" s="58"/>
      <c r="QGI228" s="58"/>
      <c r="QGJ228" s="58"/>
      <c r="QGK228" s="58"/>
      <c r="QGL228" s="58"/>
      <c r="QGM228" s="58"/>
      <c r="QGN228" s="58"/>
      <c r="QGO228" s="58"/>
      <c r="QGP228" s="58"/>
      <c r="QGQ228" s="58"/>
      <c r="QGR228" s="58"/>
      <c r="QGS228" s="58"/>
      <c r="QGT228" s="58"/>
      <c r="QGU228" s="58"/>
      <c r="QGV228" s="58"/>
      <c r="QGW228" s="58"/>
      <c r="QGX228" s="58"/>
      <c r="QGY228" s="58"/>
      <c r="QGZ228" s="58"/>
      <c r="QHA228" s="58"/>
      <c r="QHB228" s="58"/>
      <c r="QHC228" s="58"/>
      <c r="QHD228" s="58"/>
      <c r="QHE228" s="58"/>
      <c r="QHF228" s="58"/>
      <c r="QHG228" s="58"/>
      <c r="QHH228" s="58"/>
      <c r="QHI228" s="58"/>
      <c r="QHJ228" s="58"/>
      <c r="QHK228" s="58"/>
      <c r="QHL228" s="58"/>
      <c r="QHM228" s="58"/>
      <c r="QHN228" s="58"/>
      <c r="QHO228" s="58"/>
      <c r="QHP228" s="58"/>
      <c r="QHQ228" s="58"/>
      <c r="QHR228" s="58"/>
      <c r="QHS228" s="58"/>
      <c r="QHT228" s="58"/>
      <c r="QHU228" s="58"/>
      <c r="QHV228" s="58"/>
      <c r="QHW228" s="58"/>
      <c r="QHX228" s="58"/>
      <c r="QHY228" s="58"/>
      <c r="QHZ228" s="58"/>
      <c r="QIA228" s="58"/>
      <c r="QIB228" s="58"/>
      <c r="QIC228" s="58"/>
      <c r="QID228" s="58"/>
      <c r="QIE228" s="58"/>
      <c r="QIF228" s="58"/>
      <c r="QIG228" s="58"/>
      <c r="QIH228" s="58"/>
      <c r="QII228" s="58"/>
      <c r="QIJ228" s="58"/>
      <c r="QIK228" s="58"/>
      <c r="QIL228" s="58"/>
      <c r="QIM228" s="58"/>
      <c r="QIN228" s="58"/>
      <c r="QIO228" s="58"/>
      <c r="QIP228" s="58"/>
      <c r="QIQ228" s="58"/>
      <c r="QIR228" s="58"/>
      <c r="QIS228" s="58"/>
      <c r="QIT228" s="58"/>
      <c r="QIU228" s="58"/>
      <c r="QIV228" s="58"/>
      <c r="QIW228" s="58"/>
      <c r="QIX228" s="58"/>
      <c r="QIY228" s="58"/>
      <c r="QIZ228" s="58"/>
      <c r="QJA228" s="58"/>
      <c r="QJB228" s="58"/>
      <c r="QJC228" s="58"/>
      <c r="QJD228" s="58"/>
      <c r="QJE228" s="58"/>
      <c r="QJF228" s="58"/>
      <c r="QJG228" s="58"/>
      <c r="QJH228" s="58"/>
      <c r="QJI228" s="58"/>
      <c r="QJJ228" s="58"/>
      <c r="QJK228" s="58"/>
      <c r="QJL228" s="58"/>
      <c r="QJM228" s="58"/>
      <c r="QJN228" s="58"/>
      <c r="QJO228" s="58"/>
      <c r="QJP228" s="58"/>
      <c r="QJQ228" s="58"/>
      <c r="QJR228" s="58"/>
      <c r="QJS228" s="58"/>
      <c r="QJT228" s="58"/>
      <c r="QJU228" s="58"/>
      <c r="QJV228" s="58"/>
      <c r="QJW228" s="58"/>
      <c r="QJX228" s="58"/>
      <c r="QJY228" s="58"/>
      <c r="QJZ228" s="58"/>
      <c r="QKA228" s="58"/>
      <c r="QKB228" s="58"/>
      <c r="QKC228" s="58"/>
      <c r="QKD228" s="58"/>
      <c r="QKE228" s="58"/>
      <c r="QKG228" s="58"/>
      <c r="QKH228" s="58"/>
      <c r="QKI228" s="58"/>
      <c r="QKJ228" s="58"/>
      <c r="QKK228" s="58"/>
      <c r="QKL228" s="58"/>
      <c r="QKM228" s="58"/>
      <c r="QKN228" s="58"/>
      <c r="QKO228" s="58"/>
      <c r="QKP228" s="58"/>
      <c r="QKQ228" s="58"/>
      <c r="QKR228" s="58"/>
      <c r="QKS228" s="58"/>
      <c r="QKT228" s="58"/>
      <c r="QKU228" s="58"/>
      <c r="QKV228" s="58"/>
      <c r="QKW228" s="58"/>
      <c r="QKX228" s="58"/>
      <c r="QKY228" s="58"/>
      <c r="QKZ228" s="58"/>
      <c r="QLA228" s="58"/>
      <c r="QLB228" s="58"/>
      <c r="QLC228" s="58"/>
      <c r="QLD228" s="58"/>
      <c r="QLE228" s="58"/>
      <c r="QLF228" s="58"/>
      <c r="QLG228" s="58"/>
      <c r="QLH228" s="58"/>
      <c r="QLI228" s="58"/>
      <c r="QLJ228" s="58"/>
      <c r="QLK228" s="58"/>
      <c r="QLL228" s="58"/>
      <c r="QLM228" s="58"/>
      <c r="QLN228" s="58"/>
      <c r="QLO228" s="58"/>
      <c r="QLP228" s="58"/>
      <c r="QLQ228" s="58"/>
      <c r="QLR228" s="58"/>
      <c r="QLS228" s="58"/>
      <c r="QLT228" s="58"/>
      <c r="QLU228" s="58"/>
      <c r="QLV228" s="58"/>
      <c r="QLW228" s="58"/>
      <c r="QLX228" s="58"/>
      <c r="QLY228" s="58"/>
      <c r="QLZ228" s="58"/>
      <c r="QMA228" s="58"/>
      <c r="QMB228" s="58"/>
      <c r="QMC228" s="58"/>
      <c r="QMD228" s="58"/>
      <c r="QME228" s="58"/>
      <c r="QMF228" s="58"/>
      <c r="QMG228" s="58"/>
      <c r="QMH228" s="58"/>
      <c r="QMI228" s="58"/>
      <c r="QMJ228" s="58"/>
      <c r="QMK228" s="58"/>
      <c r="QML228" s="58"/>
      <c r="QMM228" s="58"/>
      <c r="QMN228" s="58"/>
      <c r="QMO228" s="58"/>
      <c r="QMP228" s="58"/>
      <c r="QMQ228" s="58"/>
      <c r="QMR228" s="58"/>
      <c r="QMS228" s="58"/>
      <c r="QMT228" s="58"/>
      <c r="QMU228" s="58"/>
      <c r="QMV228" s="58"/>
      <c r="QMW228" s="58"/>
      <c r="QMX228" s="58"/>
      <c r="QMY228" s="58"/>
      <c r="QMZ228" s="58"/>
      <c r="QNA228" s="58"/>
      <c r="QNB228" s="58"/>
      <c r="QNC228" s="58"/>
      <c r="QND228" s="58"/>
      <c r="QNE228" s="58"/>
      <c r="QNF228" s="58"/>
      <c r="QNG228" s="58"/>
      <c r="QNH228" s="58"/>
      <c r="QNI228" s="58"/>
      <c r="QNJ228" s="58"/>
      <c r="QNK228" s="58"/>
      <c r="QNL228" s="58"/>
      <c r="QNM228" s="58"/>
      <c r="QNN228" s="58"/>
      <c r="QNO228" s="58"/>
      <c r="QNP228" s="58"/>
      <c r="QNQ228" s="58"/>
      <c r="QNR228" s="58"/>
      <c r="QNS228" s="58"/>
      <c r="QNT228" s="58"/>
      <c r="QNU228" s="58"/>
      <c r="QNV228" s="58"/>
      <c r="QNW228" s="58"/>
      <c r="QNX228" s="58"/>
      <c r="QNY228" s="58"/>
      <c r="QNZ228" s="58"/>
      <c r="QOA228" s="58"/>
      <c r="QOB228" s="58"/>
      <c r="QOC228" s="58"/>
      <c r="QOD228" s="58"/>
      <c r="QOE228" s="58"/>
      <c r="QOF228" s="58"/>
      <c r="QOG228" s="58"/>
      <c r="QOH228" s="58"/>
      <c r="QOI228" s="58"/>
      <c r="QOJ228" s="58"/>
      <c r="QOK228" s="58"/>
      <c r="QOL228" s="58"/>
      <c r="QOM228" s="58"/>
      <c r="QON228" s="58"/>
      <c r="QOO228" s="58"/>
      <c r="QOP228" s="58"/>
      <c r="QOQ228" s="58"/>
      <c r="QOR228" s="58"/>
      <c r="QOS228" s="58"/>
      <c r="QOT228" s="58"/>
      <c r="QOU228" s="58"/>
      <c r="QOV228" s="58"/>
      <c r="QOW228" s="58"/>
      <c r="QOX228" s="58"/>
      <c r="QOY228" s="58"/>
      <c r="QOZ228" s="58"/>
      <c r="QPA228" s="58"/>
      <c r="QPB228" s="58"/>
      <c r="QPC228" s="58"/>
      <c r="QPD228" s="58"/>
      <c r="QPE228" s="58"/>
      <c r="QPF228" s="58"/>
      <c r="QPG228" s="58"/>
      <c r="QPH228" s="58"/>
      <c r="QPI228" s="58"/>
      <c r="QPJ228" s="58"/>
      <c r="QPK228" s="58"/>
      <c r="QPL228" s="58"/>
      <c r="QPM228" s="58"/>
      <c r="QPN228" s="58"/>
      <c r="QPO228" s="58"/>
      <c r="QPP228" s="58"/>
      <c r="QPQ228" s="58"/>
      <c r="QPR228" s="58"/>
      <c r="QPS228" s="58"/>
      <c r="QPT228" s="58"/>
      <c r="QPU228" s="58"/>
      <c r="QPV228" s="58"/>
      <c r="QPW228" s="58"/>
      <c r="QPX228" s="58"/>
      <c r="QPY228" s="58"/>
      <c r="QPZ228" s="58"/>
      <c r="QQA228" s="58"/>
      <c r="QQB228" s="58"/>
      <c r="QQC228" s="58"/>
      <c r="QQD228" s="58"/>
      <c r="QQE228" s="58"/>
      <c r="QQF228" s="58"/>
      <c r="QQG228" s="58"/>
      <c r="QQH228" s="58"/>
      <c r="QQI228" s="58"/>
      <c r="QQJ228" s="58"/>
      <c r="QQK228" s="58"/>
      <c r="QQL228" s="58"/>
      <c r="QQM228" s="58"/>
      <c r="QQN228" s="58"/>
      <c r="QQO228" s="58"/>
      <c r="QQP228" s="58"/>
      <c r="QQQ228" s="58"/>
      <c r="QQR228" s="58"/>
      <c r="QQS228" s="58"/>
      <c r="QQT228" s="58"/>
      <c r="QQU228" s="58"/>
      <c r="QQV228" s="58"/>
      <c r="QQW228" s="58"/>
      <c r="QQX228" s="58"/>
      <c r="QQY228" s="58"/>
      <c r="QQZ228" s="58"/>
      <c r="QRA228" s="58"/>
      <c r="QRB228" s="58"/>
      <c r="QRC228" s="58"/>
      <c r="QRD228" s="58"/>
      <c r="QRE228" s="58"/>
      <c r="QRF228" s="58"/>
      <c r="QRG228" s="58"/>
      <c r="QRH228" s="58"/>
      <c r="QRI228" s="58"/>
      <c r="QRJ228" s="58"/>
      <c r="QRK228" s="58"/>
      <c r="QRL228" s="58"/>
      <c r="QRM228" s="58"/>
      <c r="QRN228" s="58"/>
      <c r="QRO228" s="58"/>
      <c r="QRP228" s="58"/>
      <c r="QRQ228" s="58"/>
      <c r="QRR228" s="58"/>
      <c r="QRS228" s="58"/>
      <c r="QRT228" s="58"/>
      <c r="QRU228" s="58"/>
      <c r="QRV228" s="58"/>
      <c r="QRW228" s="58"/>
      <c r="QRX228" s="58"/>
      <c r="QRY228" s="58"/>
      <c r="QRZ228" s="58"/>
      <c r="QSA228" s="58"/>
      <c r="QSB228" s="58"/>
      <c r="QSC228" s="58"/>
      <c r="QSD228" s="58"/>
      <c r="QSE228" s="58"/>
      <c r="QSF228" s="58"/>
      <c r="QSG228" s="58"/>
      <c r="QSH228" s="58"/>
      <c r="QSI228" s="58"/>
      <c r="QSJ228" s="58"/>
      <c r="QSK228" s="58"/>
      <c r="QSL228" s="58"/>
      <c r="QSM228" s="58"/>
      <c r="QSN228" s="58"/>
      <c r="QSO228" s="58"/>
      <c r="QSP228" s="58"/>
      <c r="QSQ228" s="58"/>
      <c r="QSR228" s="58"/>
      <c r="QSS228" s="58"/>
      <c r="QST228" s="58"/>
      <c r="QSU228" s="58"/>
      <c r="QSV228" s="58"/>
      <c r="QSW228" s="58"/>
      <c r="QSX228" s="58"/>
      <c r="QSY228" s="58"/>
      <c r="QSZ228" s="58"/>
      <c r="QTA228" s="58"/>
      <c r="QTB228" s="58"/>
      <c r="QTC228" s="58"/>
      <c r="QTD228" s="58"/>
      <c r="QTE228" s="58"/>
      <c r="QTF228" s="58"/>
      <c r="QTG228" s="58"/>
      <c r="QTH228" s="58"/>
      <c r="QTI228" s="58"/>
      <c r="QTJ228" s="58"/>
      <c r="QTK228" s="58"/>
      <c r="QTL228" s="58"/>
      <c r="QTM228" s="58"/>
      <c r="QTN228" s="58"/>
      <c r="QTO228" s="58"/>
      <c r="QTP228" s="58"/>
      <c r="QTQ228" s="58"/>
      <c r="QTR228" s="58"/>
      <c r="QTS228" s="58"/>
      <c r="QTT228" s="58"/>
      <c r="QTU228" s="58"/>
      <c r="QTV228" s="58"/>
      <c r="QTW228" s="58"/>
      <c r="QTX228" s="58"/>
      <c r="QTY228" s="58"/>
      <c r="QTZ228" s="58"/>
      <c r="QUA228" s="58"/>
      <c r="QUC228" s="58"/>
      <c r="QUD228" s="58"/>
      <c r="QUE228" s="58"/>
      <c r="QUF228" s="58"/>
      <c r="QUG228" s="58"/>
      <c r="QUH228" s="58"/>
      <c r="QUI228" s="58"/>
      <c r="QUJ228" s="58"/>
      <c r="QUK228" s="58"/>
      <c r="QUL228" s="58"/>
      <c r="QUM228" s="58"/>
      <c r="QUN228" s="58"/>
      <c r="QUO228" s="58"/>
      <c r="QUP228" s="58"/>
      <c r="QUQ228" s="58"/>
      <c r="QUR228" s="58"/>
      <c r="QUS228" s="58"/>
      <c r="QUT228" s="58"/>
      <c r="QUU228" s="58"/>
      <c r="QUV228" s="58"/>
      <c r="QUW228" s="58"/>
      <c r="QUX228" s="58"/>
      <c r="QUY228" s="58"/>
      <c r="QUZ228" s="58"/>
      <c r="QVA228" s="58"/>
      <c r="QVB228" s="58"/>
      <c r="QVC228" s="58"/>
      <c r="QVD228" s="58"/>
      <c r="QVE228" s="58"/>
      <c r="QVF228" s="58"/>
      <c r="QVG228" s="58"/>
      <c r="QVH228" s="58"/>
      <c r="QVI228" s="58"/>
      <c r="QVJ228" s="58"/>
      <c r="QVK228" s="58"/>
      <c r="QVL228" s="58"/>
      <c r="QVM228" s="58"/>
      <c r="QVN228" s="58"/>
      <c r="QVO228" s="58"/>
      <c r="QVP228" s="58"/>
      <c r="QVQ228" s="58"/>
      <c r="QVR228" s="58"/>
      <c r="QVS228" s="58"/>
      <c r="QVT228" s="58"/>
      <c r="QVU228" s="58"/>
      <c r="QVV228" s="58"/>
      <c r="QVW228" s="58"/>
      <c r="QVX228" s="58"/>
      <c r="QVY228" s="58"/>
      <c r="QVZ228" s="58"/>
      <c r="QWA228" s="58"/>
      <c r="QWB228" s="58"/>
      <c r="QWC228" s="58"/>
      <c r="QWD228" s="58"/>
      <c r="QWE228" s="58"/>
      <c r="QWF228" s="58"/>
      <c r="QWG228" s="58"/>
      <c r="QWH228" s="58"/>
      <c r="QWI228" s="58"/>
      <c r="QWJ228" s="58"/>
      <c r="QWK228" s="58"/>
      <c r="QWL228" s="58"/>
      <c r="QWM228" s="58"/>
      <c r="QWN228" s="58"/>
      <c r="QWO228" s="58"/>
      <c r="QWP228" s="58"/>
      <c r="QWQ228" s="58"/>
      <c r="QWR228" s="58"/>
      <c r="QWS228" s="58"/>
      <c r="QWT228" s="58"/>
      <c r="QWU228" s="58"/>
      <c r="QWV228" s="58"/>
      <c r="QWW228" s="58"/>
      <c r="QWX228" s="58"/>
      <c r="QWY228" s="58"/>
      <c r="QWZ228" s="58"/>
      <c r="QXA228" s="58"/>
      <c r="QXB228" s="58"/>
      <c r="QXC228" s="58"/>
      <c r="QXD228" s="58"/>
      <c r="QXE228" s="58"/>
      <c r="QXF228" s="58"/>
      <c r="QXG228" s="58"/>
      <c r="QXH228" s="58"/>
      <c r="QXI228" s="58"/>
      <c r="QXJ228" s="58"/>
      <c r="QXK228" s="58"/>
      <c r="QXL228" s="58"/>
      <c r="QXM228" s="58"/>
      <c r="QXN228" s="58"/>
      <c r="QXO228" s="58"/>
      <c r="QXP228" s="58"/>
      <c r="QXQ228" s="58"/>
      <c r="QXR228" s="58"/>
      <c r="QXS228" s="58"/>
      <c r="QXT228" s="58"/>
      <c r="QXU228" s="58"/>
      <c r="QXV228" s="58"/>
      <c r="QXW228" s="58"/>
      <c r="QXX228" s="58"/>
      <c r="QXY228" s="58"/>
      <c r="QXZ228" s="58"/>
      <c r="QYA228" s="58"/>
      <c r="QYB228" s="58"/>
      <c r="QYC228" s="58"/>
      <c r="QYD228" s="58"/>
      <c r="QYE228" s="58"/>
      <c r="QYF228" s="58"/>
      <c r="QYG228" s="58"/>
      <c r="QYH228" s="58"/>
      <c r="QYI228" s="58"/>
      <c r="QYJ228" s="58"/>
      <c r="QYK228" s="58"/>
      <c r="QYL228" s="58"/>
      <c r="QYM228" s="58"/>
      <c r="QYN228" s="58"/>
      <c r="QYO228" s="58"/>
      <c r="QYP228" s="58"/>
      <c r="QYQ228" s="58"/>
      <c r="QYR228" s="58"/>
      <c r="QYS228" s="58"/>
      <c r="QYT228" s="58"/>
      <c r="QYU228" s="58"/>
      <c r="QYV228" s="58"/>
      <c r="QYW228" s="58"/>
      <c r="QYX228" s="58"/>
      <c r="QYY228" s="58"/>
      <c r="QYZ228" s="58"/>
      <c r="QZA228" s="58"/>
      <c r="QZB228" s="58"/>
      <c r="QZC228" s="58"/>
      <c r="QZD228" s="58"/>
      <c r="QZE228" s="58"/>
      <c r="QZF228" s="58"/>
      <c r="QZG228" s="58"/>
      <c r="QZH228" s="58"/>
      <c r="QZI228" s="58"/>
      <c r="QZJ228" s="58"/>
      <c r="QZK228" s="58"/>
      <c r="QZL228" s="58"/>
      <c r="QZM228" s="58"/>
      <c r="QZN228" s="58"/>
      <c r="QZO228" s="58"/>
      <c r="QZP228" s="58"/>
      <c r="QZQ228" s="58"/>
      <c r="QZR228" s="58"/>
      <c r="QZS228" s="58"/>
      <c r="QZT228" s="58"/>
      <c r="QZU228" s="58"/>
      <c r="QZV228" s="58"/>
      <c r="QZW228" s="58"/>
      <c r="QZX228" s="58"/>
      <c r="QZY228" s="58"/>
      <c r="QZZ228" s="58"/>
      <c r="RAA228" s="58"/>
      <c r="RAB228" s="58"/>
      <c r="RAC228" s="58"/>
      <c r="RAD228" s="58"/>
      <c r="RAE228" s="58"/>
      <c r="RAF228" s="58"/>
      <c r="RAG228" s="58"/>
      <c r="RAH228" s="58"/>
      <c r="RAI228" s="58"/>
      <c r="RAJ228" s="58"/>
      <c r="RAK228" s="58"/>
      <c r="RAL228" s="58"/>
      <c r="RAM228" s="58"/>
      <c r="RAN228" s="58"/>
      <c r="RAO228" s="58"/>
      <c r="RAP228" s="58"/>
      <c r="RAQ228" s="58"/>
      <c r="RAR228" s="58"/>
      <c r="RAS228" s="58"/>
      <c r="RAT228" s="58"/>
      <c r="RAU228" s="58"/>
      <c r="RAV228" s="58"/>
      <c r="RAW228" s="58"/>
      <c r="RAX228" s="58"/>
      <c r="RAY228" s="58"/>
      <c r="RAZ228" s="58"/>
      <c r="RBA228" s="58"/>
      <c r="RBB228" s="58"/>
      <c r="RBC228" s="58"/>
      <c r="RBD228" s="58"/>
      <c r="RBE228" s="58"/>
      <c r="RBF228" s="58"/>
      <c r="RBG228" s="58"/>
      <c r="RBH228" s="58"/>
      <c r="RBI228" s="58"/>
      <c r="RBJ228" s="58"/>
      <c r="RBK228" s="58"/>
      <c r="RBL228" s="58"/>
      <c r="RBM228" s="58"/>
      <c r="RBN228" s="58"/>
      <c r="RBO228" s="58"/>
      <c r="RBP228" s="58"/>
      <c r="RBQ228" s="58"/>
      <c r="RBR228" s="58"/>
      <c r="RBS228" s="58"/>
      <c r="RBT228" s="58"/>
      <c r="RBU228" s="58"/>
      <c r="RBV228" s="58"/>
      <c r="RBW228" s="58"/>
      <c r="RBX228" s="58"/>
      <c r="RBY228" s="58"/>
      <c r="RBZ228" s="58"/>
      <c r="RCA228" s="58"/>
      <c r="RCB228" s="58"/>
      <c r="RCC228" s="58"/>
      <c r="RCD228" s="58"/>
      <c r="RCE228" s="58"/>
      <c r="RCF228" s="58"/>
      <c r="RCG228" s="58"/>
      <c r="RCH228" s="58"/>
      <c r="RCI228" s="58"/>
      <c r="RCJ228" s="58"/>
      <c r="RCK228" s="58"/>
      <c r="RCL228" s="58"/>
      <c r="RCM228" s="58"/>
      <c r="RCN228" s="58"/>
      <c r="RCO228" s="58"/>
      <c r="RCP228" s="58"/>
      <c r="RCQ228" s="58"/>
      <c r="RCR228" s="58"/>
      <c r="RCS228" s="58"/>
      <c r="RCT228" s="58"/>
      <c r="RCU228" s="58"/>
      <c r="RCV228" s="58"/>
      <c r="RCW228" s="58"/>
      <c r="RCX228" s="58"/>
      <c r="RCY228" s="58"/>
      <c r="RCZ228" s="58"/>
      <c r="RDA228" s="58"/>
      <c r="RDB228" s="58"/>
      <c r="RDC228" s="58"/>
      <c r="RDD228" s="58"/>
      <c r="RDE228" s="58"/>
      <c r="RDF228" s="58"/>
      <c r="RDG228" s="58"/>
      <c r="RDH228" s="58"/>
      <c r="RDI228" s="58"/>
      <c r="RDJ228" s="58"/>
      <c r="RDK228" s="58"/>
      <c r="RDL228" s="58"/>
      <c r="RDM228" s="58"/>
      <c r="RDN228" s="58"/>
      <c r="RDO228" s="58"/>
      <c r="RDP228" s="58"/>
      <c r="RDQ228" s="58"/>
      <c r="RDR228" s="58"/>
      <c r="RDS228" s="58"/>
      <c r="RDT228" s="58"/>
      <c r="RDU228" s="58"/>
      <c r="RDV228" s="58"/>
      <c r="RDW228" s="58"/>
      <c r="RDY228" s="58"/>
      <c r="RDZ228" s="58"/>
      <c r="REA228" s="58"/>
      <c r="REB228" s="58"/>
      <c r="REC228" s="58"/>
      <c r="RED228" s="58"/>
      <c r="REE228" s="58"/>
      <c r="REF228" s="58"/>
      <c r="REG228" s="58"/>
      <c r="REH228" s="58"/>
      <c r="REI228" s="58"/>
      <c r="REJ228" s="58"/>
      <c r="REK228" s="58"/>
      <c r="REL228" s="58"/>
      <c r="REM228" s="58"/>
      <c r="REN228" s="58"/>
      <c r="REO228" s="58"/>
      <c r="REP228" s="58"/>
      <c r="REQ228" s="58"/>
      <c r="RER228" s="58"/>
      <c r="RES228" s="58"/>
      <c r="RET228" s="58"/>
      <c r="REU228" s="58"/>
      <c r="REV228" s="58"/>
      <c r="REW228" s="58"/>
      <c r="REX228" s="58"/>
      <c r="REY228" s="58"/>
      <c r="REZ228" s="58"/>
      <c r="RFA228" s="58"/>
      <c r="RFB228" s="58"/>
      <c r="RFC228" s="58"/>
      <c r="RFD228" s="58"/>
      <c r="RFE228" s="58"/>
      <c r="RFF228" s="58"/>
      <c r="RFG228" s="58"/>
      <c r="RFH228" s="58"/>
      <c r="RFI228" s="58"/>
      <c r="RFJ228" s="58"/>
      <c r="RFK228" s="58"/>
      <c r="RFL228" s="58"/>
      <c r="RFM228" s="58"/>
      <c r="RFN228" s="58"/>
      <c r="RFO228" s="58"/>
      <c r="RFP228" s="58"/>
      <c r="RFQ228" s="58"/>
      <c r="RFR228" s="58"/>
      <c r="RFS228" s="58"/>
      <c r="RFT228" s="58"/>
      <c r="RFU228" s="58"/>
      <c r="RFV228" s="58"/>
      <c r="RFW228" s="58"/>
      <c r="RFX228" s="58"/>
      <c r="RFY228" s="58"/>
      <c r="RFZ228" s="58"/>
      <c r="RGA228" s="58"/>
      <c r="RGB228" s="58"/>
      <c r="RGC228" s="58"/>
      <c r="RGD228" s="58"/>
      <c r="RGE228" s="58"/>
      <c r="RGF228" s="58"/>
      <c r="RGG228" s="58"/>
      <c r="RGH228" s="58"/>
      <c r="RGI228" s="58"/>
      <c r="RGJ228" s="58"/>
      <c r="RGK228" s="58"/>
      <c r="RGL228" s="58"/>
      <c r="RGM228" s="58"/>
      <c r="RGN228" s="58"/>
      <c r="RGO228" s="58"/>
      <c r="RGP228" s="58"/>
      <c r="RGQ228" s="58"/>
      <c r="RGR228" s="58"/>
      <c r="RGS228" s="58"/>
      <c r="RGT228" s="58"/>
      <c r="RGU228" s="58"/>
      <c r="RGV228" s="58"/>
      <c r="RGW228" s="58"/>
      <c r="RGX228" s="58"/>
      <c r="RGY228" s="58"/>
      <c r="RGZ228" s="58"/>
      <c r="RHA228" s="58"/>
      <c r="RHB228" s="58"/>
      <c r="RHC228" s="58"/>
      <c r="RHD228" s="58"/>
      <c r="RHE228" s="58"/>
      <c r="RHF228" s="58"/>
      <c r="RHG228" s="58"/>
      <c r="RHH228" s="58"/>
      <c r="RHI228" s="58"/>
      <c r="RHJ228" s="58"/>
      <c r="RHK228" s="58"/>
      <c r="RHL228" s="58"/>
      <c r="RHM228" s="58"/>
      <c r="RHN228" s="58"/>
      <c r="RHO228" s="58"/>
      <c r="RHP228" s="58"/>
      <c r="RHQ228" s="58"/>
      <c r="RHR228" s="58"/>
      <c r="RHS228" s="58"/>
      <c r="RHT228" s="58"/>
      <c r="RHU228" s="58"/>
      <c r="RHV228" s="58"/>
      <c r="RHW228" s="58"/>
      <c r="RHX228" s="58"/>
      <c r="RHY228" s="58"/>
      <c r="RHZ228" s="58"/>
      <c r="RIA228" s="58"/>
      <c r="RIB228" s="58"/>
      <c r="RIC228" s="58"/>
      <c r="RID228" s="58"/>
      <c r="RIE228" s="58"/>
      <c r="RIF228" s="58"/>
      <c r="RIG228" s="58"/>
      <c r="RIH228" s="58"/>
      <c r="RII228" s="58"/>
      <c r="RIJ228" s="58"/>
      <c r="RIK228" s="58"/>
      <c r="RIL228" s="58"/>
      <c r="RIM228" s="58"/>
      <c r="RIN228" s="58"/>
      <c r="RIO228" s="58"/>
      <c r="RIP228" s="58"/>
      <c r="RIQ228" s="58"/>
      <c r="RIR228" s="58"/>
      <c r="RIS228" s="58"/>
      <c r="RIT228" s="58"/>
      <c r="RIU228" s="58"/>
      <c r="RIV228" s="58"/>
      <c r="RIW228" s="58"/>
      <c r="RIX228" s="58"/>
      <c r="RIY228" s="58"/>
      <c r="RIZ228" s="58"/>
      <c r="RJA228" s="58"/>
      <c r="RJB228" s="58"/>
      <c r="RJC228" s="58"/>
      <c r="RJD228" s="58"/>
      <c r="RJE228" s="58"/>
      <c r="RJF228" s="58"/>
      <c r="RJG228" s="58"/>
      <c r="RJH228" s="58"/>
      <c r="RJI228" s="58"/>
      <c r="RJJ228" s="58"/>
      <c r="RJK228" s="58"/>
      <c r="RJL228" s="58"/>
      <c r="RJM228" s="58"/>
      <c r="RJN228" s="58"/>
      <c r="RJO228" s="58"/>
      <c r="RJP228" s="58"/>
      <c r="RJQ228" s="58"/>
      <c r="RJR228" s="58"/>
      <c r="RJS228" s="58"/>
      <c r="RJT228" s="58"/>
      <c r="RJU228" s="58"/>
      <c r="RJV228" s="58"/>
      <c r="RJW228" s="58"/>
      <c r="RJX228" s="58"/>
      <c r="RJY228" s="58"/>
      <c r="RJZ228" s="58"/>
      <c r="RKA228" s="58"/>
      <c r="RKB228" s="58"/>
      <c r="RKC228" s="58"/>
      <c r="RKD228" s="58"/>
      <c r="RKE228" s="58"/>
      <c r="RKF228" s="58"/>
      <c r="RKG228" s="58"/>
      <c r="RKH228" s="58"/>
      <c r="RKI228" s="58"/>
      <c r="RKJ228" s="58"/>
      <c r="RKK228" s="58"/>
      <c r="RKL228" s="58"/>
      <c r="RKM228" s="58"/>
      <c r="RKN228" s="58"/>
      <c r="RKO228" s="58"/>
      <c r="RKP228" s="58"/>
      <c r="RKQ228" s="58"/>
      <c r="RKR228" s="58"/>
      <c r="RKS228" s="58"/>
      <c r="RKT228" s="58"/>
      <c r="RKU228" s="58"/>
      <c r="RKV228" s="58"/>
      <c r="RKW228" s="58"/>
      <c r="RKX228" s="58"/>
      <c r="RKY228" s="58"/>
      <c r="RKZ228" s="58"/>
      <c r="RLA228" s="58"/>
      <c r="RLB228" s="58"/>
      <c r="RLC228" s="58"/>
      <c r="RLD228" s="58"/>
      <c r="RLE228" s="58"/>
      <c r="RLF228" s="58"/>
      <c r="RLG228" s="58"/>
      <c r="RLH228" s="58"/>
      <c r="RLI228" s="58"/>
      <c r="RLJ228" s="58"/>
      <c r="RLK228" s="58"/>
      <c r="RLL228" s="58"/>
      <c r="RLM228" s="58"/>
      <c r="RLN228" s="58"/>
      <c r="RLO228" s="58"/>
      <c r="RLP228" s="58"/>
      <c r="RLQ228" s="58"/>
      <c r="RLR228" s="58"/>
      <c r="RLS228" s="58"/>
      <c r="RLT228" s="58"/>
      <c r="RLU228" s="58"/>
      <c r="RLV228" s="58"/>
      <c r="RLW228" s="58"/>
      <c r="RLX228" s="58"/>
      <c r="RLY228" s="58"/>
      <c r="RLZ228" s="58"/>
      <c r="RMA228" s="58"/>
      <c r="RMB228" s="58"/>
      <c r="RMC228" s="58"/>
      <c r="RMD228" s="58"/>
      <c r="RME228" s="58"/>
      <c r="RMF228" s="58"/>
      <c r="RMG228" s="58"/>
      <c r="RMH228" s="58"/>
      <c r="RMI228" s="58"/>
      <c r="RMJ228" s="58"/>
      <c r="RMK228" s="58"/>
      <c r="RML228" s="58"/>
      <c r="RMM228" s="58"/>
      <c r="RMN228" s="58"/>
      <c r="RMO228" s="58"/>
      <c r="RMP228" s="58"/>
      <c r="RMQ228" s="58"/>
      <c r="RMR228" s="58"/>
      <c r="RMS228" s="58"/>
      <c r="RMT228" s="58"/>
      <c r="RMU228" s="58"/>
      <c r="RMV228" s="58"/>
      <c r="RMW228" s="58"/>
      <c r="RMX228" s="58"/>
      <c r="RMY228" s="58"/>
      <c r="RMZ228" s="58"/>
      <c r="RNA228" s="58"/>
      <c r="RNB228" s="58"/>
      <c r="RNC228" s="58"/>
      <c r="RND228" s="58"/>
      <c r="RNE228" s="58"/>
      <c r="RNF228" s="58"/>
      <c r="RNG228" s="58"/>
      <c r="RNH228" s="58"/>
      <c r="RNI228" s="58"/>
      <c r="RNJ228" s="58"/>
      <c r="RNK228" s="58"/>
      <c r="RNL228" s="58"/>
      <c r="RNM228" s="58"/>
      <c r="RNN228" s="58"/>
      <c r="RNO228" s="58"/>
      <c r="RNP228" s="58"/>
      <c r="RNQ228" s="58"/>
      <c r="RNR228" s="58"/>
      <c r="RNS228" s="58"/>
      <c r="RNU228" s="58"/>
      <c r="RNV228" s="58"/>
      <c r="RNW228" s="58"/>
      <c r="RNX228" s="58"/>
      <c r="RNY228" s="58"/>
      <c r="RNZ228" s="58"/>
      <c r="ROA228" s="58"/>
      <c r="ROB228" s="58"/>
      <c r="ROC228" s="58"/>
      <c r="ROD228" s="58"/>
      <c r="ROE228" s="58"/>
      <c r="ROF228" s="58"/>
      <c r="ROG228" s="58"/>
      <c r="ROH228" s="58"/>
      <c r="ROI228" s="58"/>
      <c r="ROJ228" s="58"/>
      <c r="ROK228" s="58"/>
      <c r="ROL228" s="58"/>
      <c r="ROM228" s="58"/>
      <c r="RON228" s="58"/>
      <c r="ROO228" s="58"/>
      <c r="ROP228" s="58"/>
      <c r="ROQ228" s="58"/>
      <c r="ROR228" s="58"/>
      <c r="ROS228" s="58"/>
      <c r="ROT228" s="58"/>
      <c r="ROU228" s="58"/>
      <c r="ROV228" s="58"/>
      <c r="ROW228" s="58"/>
      <c r="ROX228" s="58"/>
      <c r="ROY228" s="58"/>
      <c r="ROZ228" s="58"/>
      <c r="RPA228" s="58"/>
      <c r="RPB228" s="58"/>
      <c r="RPC228" s="58"/>
      <c r="RPD228" s="58"/>
      <c r="RPE228" s="58"/>
      <c r="RPF228" s="58"/>
      <c r="RPG228" s="58"/>
      <c r="RPH228" s="58"/>
      <c r="RPI228" s="58"/>
      <c r="RPJ228" s="58"/>
      <c r="RPK228" s="58"/>
      <c r="RPL228" s="58"/>
      <c r="RPM228" s="58"/>
      <c r="RPN228" s="58"/>
      <c r="RPO228" s="58"/>
      <c r="RPP228" s="58"/>
      <c r="RPQ228" s="58"/>
      <c r="RPR228" s="58"/>
      <c r="RPS228" s="58"/>
      <c r="RPT228" s="58"/>
      <c r="RPU228" s="58"/>
      <c r="RPV228" s="58"/>
      <c r="RPW228" s="58"/>
      <c r="RPX228" s="58"/>
      <c r="RPY228" s="58"/>
      <c r="RPZ228" s="58"/>
      <c r="RQA228" s="58"/>
      <c r="RQB228" s="58"/>
      <c r="RQC228" s="58"/>
      <c r="RQD228" s="58"/>
      <c r="RQE228" s="58"/>
      <c r="RQF228" s="58"/>
      <c r="RQG228" s="58"/>
      <c r="RQH228" s="58"/>
      <c r="RQI228" s="58"/>
      <c r="RQJ228" s="58"/>
      <c r="RQK228" s="58"/>
      <c r="RQL228" s="58"/>
      <c r="RQM228" s="58"/>
      <c r="RQN228" s="58"/>
      <c r="RQO228" s="58"/>
      <c r="RQP228" s="58"/>
      <c r="RQQ228" s="58"/>
      <c r="RQR228" s="58"/>
      <c r="RQS228" s="58"/>
      <c r="RQT228" s="58"/>
      <c r="RQU228" s="58"/>
      <c r="RQV228" s="58"/>
      <c r="RQW228" s="58"/>
      <c r="RQX228" s="58"/>
      <c r="RQY228" s="58"/>
      <c r="RQZ228" s="58"/>
      <c r="RRA228" s="58"/>
      <c r="RRB228" s="58"/>
      <c r="RRC228" s="58"/>
      <c r="RRD228" s="58"/>
      <c r="RRE228" s="58"/>
      <c r="RRF228" s="58"/>
      <c r="RRG228" s="58"/>
      <c r="RRH228" s="58"/>
      <c r="RRI228" s="58"/>
      <c r="RRJ228" s="58"/>
      <c r="RRK228" s="58"/>
      <c r="RRL228" s="58"/>
      <c r="RRM228" s="58"/>
      <c r="RRN228" s="58"/>
      <c r="RRO228" s="58"/>
      <c r="RRP228" s="58"/>
      <c r="RRQ228" s="58"/>
      <c r="RRR228" s="58"/>
      <c r="RRS228" s="58"/>
      <c r="RRT228" s="58"/>
      <c r="RRU228" s="58"/>
      <c r="RRV228" s="58"/>
      <c r="RRW228" s="58"/>
      <c r="RRX228" s="58"/>
      <c r="RRY228" s="58"/>
      <c r="RRZ228" s="58"/>
      <c r="RSA228" s="58"/>
      <c r="RSB228" s="58"/>
      <c r="RSC228" s="58"/>
      <c r="RSD228" s="58"/>
      <c r="RSE228" s="58"/>
      <c r="RSF228" s="58"/>
      <c r="RSG228" s="58"/>
      <c r="RSH228" s="58"/>
      <c r="RSI228" s="58"/>
      <c r="RSJ228" s="58"/>
      <c r="RSK228" s="58"/>
      <c r="RSL228" s="58"/>
      <c r="RSM228" s="58"/>
      <c r="RSN228" s="58"/>
      <c r="RSO228" s="58"/>
      <c r="RSP228" s="58"/>
      <c r="RSQ228" s="58"/>
      <c r="RSR228" s="58"/>
      <c r="RSS228" s="58"/>
      <c r="RST228" s="58"/>
      <c r="RSU228" s="58"/>
      <c r="RSV228" s="58"/>
      <c r="RSW228" s="58"/>
      <c r="RSX228" s="58"/>
      <c r="RSY228" s="58"/>
      <c r="RSZ228" s="58"/>
      <c r="RTA228" s="58"/>
      <c r="RTB228" s="58"/>
      <c r="RTC228" s="58"/>
      <c r="RTD228" s="58"/>
      <c r="RTE228" s="58"/>
      <c r="RTF228" s="58"/>
      <c r="RTG228" s="58"/>
      <c r="RTH228" s="58"/>
      <c r="RTI228" s="58"/>
      <c r="RTJ228" s="58"/>
      <c r="RTK228" s="58"/>
      <c r="RTL228" s="58"/>
      <c r="RTM228" s="58"/>
      <c r="RTN228" s="58"/>
      <c r="RTO228" s="58"/>
      <c r="RTP228" s="58"/>
      <c r="RTQ228" s="58"/>
      <c r="RTR228" s="58"/>
      <c r="RTS228" s="58"/>
      <c r="RTT228" s="58"/>
      <c r="RTU228" s="58"/>
      <c r="RTV228" s="58"/>
      <c r="RTW228" s="58"/>
      <c r="RTX228" s="58"/>
      <c r="RTY228" s="58"/>
      <c r="RTZ228" s="58"/>
      <c r="RUA228" s="58"/>
      <c r="RUB228" s="58"/>
      <c r="RUC228" s="58"/>
      <c r="RUD228" s="58"/>
      <c r="RUE228" s="58"/>
      <c r="RUF228" s="58"/>
      <c r="RUG228" s="58"/>
      <c r="RUH228" s="58"/>
      <c r="RUI228" s="58"/>
      <c r="RUJ228" s="58"/>
      <c r="RUK228" s="58"/>
      <c r="RUL228" s="58"/>
      <c r="RUM228" s="58"/>
      <c r="RUN228" s="58"/>
      <c r="RUO228" s="58"/>
      <c r="RUP228" s="58"/>
      <c r="RUQ228" s="58"/>
      <c r="RUR228" s="58"/>
      <c r="RUS228" s="58"/>
      <c r="RUT228" s="58"/>
      <c r="RUU228" s="58"/>
      <c r="RUV228" s="58"/>
      <c r="RUW228" s="58"/>
      <c r="RUX228" s="58"/>
      <c r="RUY228" s="58"/>
      <c r="RUZ228" s="58"/>
      <c r="RVA228" s="58"/>
      <c r="RVB228" s="58"/>
      <c r="RVC228" s="58"/>
      <c r="RVD228" s="58"/>
      <c r="RVE228" s="58"/>
      <c r="RVF228" s="58"/>
      <c r="RVG228" s="58"/>
      <c r="RVH228" s="58"/>
      <c r="RVI228" s="58"/>
      <c r="RVJ228" s="58"/>
      <c r="RVK228" s="58"/>
      <c r="RVL228" s="58"/>
      <c r="RVM228" s="58"/>
      <c r="RVN228" s="58"/>
      <c r="RVO228" s="58"/>
      <c r="RVP228" s="58"/>
      <c r="RVQ228" s="58"/>
      <c r="RVR228" s="58"/>
      <c r="RVS228" s="58"/>
      <c r="RVT228" s="58"/>
      <c r="RVU228" s="58"/>
      <c r="RVV228" s="58"/>
      <c r="RVW228" s="58"/>
      <c r="RVX228" s="58"/>
      <c r="RVY228" s="58"/>
      <c r="RVZ228" s="58"/>
      <c r="RWA228" s="58"/>
      <c r="RWB228" s="58"/>
      <c r="RWC228" s="58"/>
      <c r="RWD228" s="58"/>
      <c r="RWE228" s="58"/>
      <c r="RWF228" s="58"/>
      <c r="RWG228" s="58"/>
      <c r="RWH228" s="58"/>
      <c r="RWI228" s="58"/>
      <c r="RWJ228" s="58"/>
      <c r="RWK228" s="58"/>
      <c r="RWL228" s="58"/>
      <c r="RWM228" s="58"/>
      <c r="RWN228" s="58"/>
      <c r="RWO228" s="58"/>
      <c r="RWP228" s="58"/>
      <c r="RWQ228" s="58"/>
      <c r="RWR228" s="58"/>
      <c r="RWS228" s="58"/>
      <c r="RWT228" s="58"/>
      <c r="RWU228" s="58"/>
      <c r="RWV228" s="58"/>
      <c r="RWW228" s="58"/>
      <c r="RWX228" s="58"/>
      <c r="RWY228" s="58"/>
      <c r="RWZ228" s="58"/>
      <c r="RXA228" s="58"/>
      <c r="RXB228" s="58"/>
      <c r="RXC228" s="58"/>
      <c r="RXD228" s="58"/>
      <c r="RXE228" s="58"/>
      <c r="RXF228" s="58"/>
      <c r="RXG228" s="58"/>
      <c r="RXH228" s="58"/>
      <c r="RXI228" s="58"/>
      <c r="RXJ228" s="58"/>
      <c r="RXK228" s="58"/>
      <c r="RXL228" s="58"/>
      <c r="RXM228" s="58"/>
      <c r="RXN228" s="58"/>
      <c r="RXO228" s="58"/>
      <c r="RXQ228" s="58"/>
      <c r="RXR228" s="58"/>
      <c r="RXS228" s="58"/>
      <c r="RXT228" s="58"/>
      <c r="RXU228" s="58"/>
      <c r="RXV228" s="58"/>
      <c r="RXW228" s="58"/>
      <c r="RXX228" s="58"/>
      <c r="RXY228" s="58"/>
      <c r="RXZ228" s="58"/>
      <c r="RYA228" s="58"/>
      <c r="RYB228" s="58"/>
      <c r="RYC228" s="58"/>
      <c r="RYD228" s="58"/>
      <c r="RYE228" s="58"/>
      <c r="RYF228" s="58"/>
      <c r="RYG228" s="58"/>
      <c r="RYH228" s="58"/>
      <c r="RYI228" s="58"/>
      <c r="RYJ228" s="58"/>
      <c r="RYK228" s="58"/>
      <c r="RYL228" s="58"/>
      <c r="RYM228" s="58"/>
      <c r="RYN228" s="58"/>
      <c r="RYO228" s="58"/>
      <c r="RYP228" s="58"/>
      <c r="RYQ228" s="58"/>
      <c r="RYR228" s="58"/>
      <c r="RYS228" s="58"/>
      <c r="RYT228" s="58"/>
      <c r="RYU228" s="58"/>
      <c r="RYV228" s="58"/>
      <c r="RYW228" s="58"/>
      <c r="RYX228" s="58"/>
      <c r="RYY228" s="58"/>
      <c r="RYZ228" s="58"/>
      <c r="RZA228" s="58"/>
      <c r="RZB228" s="58"/>
      <c r="RZC228" s="58"/>
      <c r="RZD228" s="58"/>
      <c r="RZE228" s="58"/>
      <c r="RZF228" s="58"/>
      <c r="RZG228" s="58"/>
      <c r="RZH228" s="58"/>
      <c r="RZI228" s="58"/>
      <c r="RZJ228" s="58"/>
      <c r="RZK228" s="58"/>
      <c r="RZL228" s="58"/>
      <c r="RZM228" s="58"/>
      <c r="RZN228" s="58"/>
      <c r="RZO228" s="58"/>
      <c r="RZP228" s="58"/>
      <c r="RZQ228" s="58"/>
      <c r="RZR228" s="58"/>
      <c r="RZS228" s="58"/>
      <c r="RZT228" s="58"/>
      <c r="RZU228" s="58"/>
      <c r="RZV228" s="58"/>
      <c r="RZW228" s="58"/>
      <c r="RZX228" s="58"/>
      <c r="RZY228" s="58"/>
      <c r="RZZ228" s="58"/>
      <c r="SAA228" s="58"/>
      <c r="SAB228" s="58"/>
      <c r="SAC228" s="58"/>
      <c r="SAD228" s="58"/>
      <c r="SAE228" s="58"/>
      <c r="SAF228" s="58"/>
      <c r="SAG228" s="58"/>
      <c r="SAH228" s="58"/>
      <c r="SAI228" s="58"/>
      <c r="SAJ228" s="58"/>
      <c r="SAK228" s="58"/>
      <c r="SAL228" s="58"/>
      <c r="SAM228" s="58"/>
      <c r="SAN228" s="58"/>
      <c r="SAO228" s="58"/>
      <c r="SAP228" s="58"/>
      <c r="SAQ228" s="58"/>
      <c r="SAR228" s="58"/>
      <c r="SAS228" s="58"/>
      <c r="SAT228" s="58"/>
      <c r="SAU228" s="58"/>
      <c r="SAV228" s="58"/>
      <c r="SAW228" s="58"/>
      <c r="SAX228" s="58"/>
      <c r="SAY228" s="58"/>
      <c r="SAZ228" s="58"/>
      <c r="SBA228" s="58"/>
      <c r="SBB228" s="58"/>
      <c r="SBC228" s="58"/>
      <c r="SBD228" s="58"/>
      <c r="SBE228" s="58"/>
      <c r="SBF228" s="58"/>
      <c r="SBG228" s="58"/>
      <c r="SBH228" s="58"/>
      <c r="SBI228" s="58"/>
      <c r="SBJ228" s="58"/>
      <c r="SBK228" s="58"/>
      <c r="SBL228" s="58"/>
      <c r="SBM228" s="58"/>
      <c r="SBN228" s="58"/>
      <c r="SBO228" s="58"/>
      <c r="SBP228" s="58"/>
      <c r="SBQ228" s="58"/>
      <c r="SBR228" s="58"/>
      <c r="SBS228" s="58"/>
      <c r="SBT228" s="58"/>
      <c r="SBU228" s="58"/>
      <c r="SBV228" s="58"/>
      <c r="SBW228" s="58"/>
      <c r="SBX228" s="58"/>
      <c r="SBY228" s="58"/>
      <c r="SBZ228" s="58"/>
      <c r="SCA228" s="58"/>
      <c r="SCB228" s="58"/>
      <c r="SCC228" s="58"/>
      <c r="SCD228" s="58"/>
      <c r="SCE228" s="58"/>
      <c r="SCF228" s="58"/>
      <c r="SCG228" s="58"/>
      <c r="SCH228" s="58"/>
      <c r="SCI228" s="58"/>
      <c r="SCJ228" s="58"/>
      <c r="SCK228" s="58"/>
      <c r="SCL228" s="58"/>
      <c r="SCM228" s="58"/>
      <c r="SCN228" s="58"/>
      <c r="SCO228" s="58"/>
      <c r="SCP228" s="58"/>
      <c r="SCQ228" s="58"/>
      <c r="SCR228" s="58"/>
      <c r="SCS228" s="58"/>
      <c r="SCT228" s="58"/>
      <c r="SCU228" s="58"/>
      <c r="SCV228" s="58"/>
      <c r="SCW228" s="58"/>
      <c r="SCX228" s="58"/>
      <c r="SCY228" s="58"/>
      <c r="SCZ228" s="58"/>
      <c r="SDA228" s="58"/>
      <c r="SDB228" s="58"/>
      <c r="SDC228" s="58"/>
      <c r="SDD228" s="58"/>
      <c r="SDE228" s="58"/>
      <c r="SDF228" s="58"/>
      <c r="SDG228" s="58"/>
      <c r="SDH228" s="58"/>
      <c r="SDI228" s="58"/>
      <c r="SDJ228" s="58"/>
      <c r="SDK228" s="58"/>
      <c r="SDL228" s="58"/>
      <c r="SDM228" s="58"/>
      <c r="SDN228" s="58"/>
      <c r="SDO228" s="58"/>
      <c r="SDP228" s="58"/>
      <c r="SDQ228" s="58"/>
      <c r="SDR228" s="58"/>
      <c r="SDS228" s="58"/>
      <c r="SDT228" s="58"/>
      <c r="SDU228" s="58"/>
      <c r="SDV228" s="58"/>
      <c r="SDW228" s="58"/>
      <c r="SDX228" s="58"/>
      <c r="SDY228" s="58"/>
      <c r="SDZ228" s="58"/>
      <c r="SEA228" s="58"/>
      <c r="SEB228" s="58"/>
      <c r="SEC228" s="58"/>
      <c r="SED228" s="58"/>
      <c r="SEE228" s="58"/>
      <c r="SEF228" s="58"/>
      <c r="SEG228" s="58"/>
      <c r="SEH228" s="58"/>
      <c r="SEI228" s="58"/>
      <c r="SEJ228" s="58"/>
      <c r="SEK228" s="58"/>
      <c r="SEL228" s="58"/>
      <c r="SEM228" s="58"/>
      <c r="SEN228" s="58"/>
      <c r="SEO228" s="58"/>
      <c r="SEP228" s="58"/>
      <c r="SEQ228" s="58"/>
      <c r="SER228" s="58"/>
      <c r="SES228" s="58"/>
      <c r="SET228" s="58"/>
      <c r="SEU228" s="58"/>
      <c r="SEV228" s="58"/>
      <c r="SEW228" s="58"/>
      <c r="SEX228" s="58"/>
      <c r="SEY228" s="58"/>
      <c r="SEZ228" s="58"/>
      <c r="SFA228" s="58"/>
      <c r="SFB228" s="58"/>
      <c r="SFC228" s="58"/>
      <c r="SFD228" s="58"/>
      <c r="SFE228" s="58"/>
      <c r="SFF228" s="58"/>
      <c r="SFG228" s="58"/>
      <c r="SFH228" s="58"/>
      <c r="SFI228" s="58"/>
      <c r="SFJ228" s="58"/>
      <c r="SFK228" s="58"/>
      <c r="SFL228" s="58"/>
      <c r="SFM228" s="58"/>
      <c r="SFN228" s="58"/>
      <c r="SFO228" s="58"/>
      <c r="SFP228" s="58"/>
      <c r="SFQ228" s="58"/>
      <c r="SFR228" s="58"/>
      <c r="SFS228" s="58"/>
      <c r="SFT228" s="58"/>
      <c r="SFU228" s="58"/>
      <c r="SFV228" s="58"/>
      <c r="SFW228" s="58"/>
      <c r="SFX228" s="58"/>
      <c r="SFY228" s="58"/>
      <c r="SFZ228" s="58"/>
      <c r="SGA228" s="58"/>
      <c r="SGB228" s="58"/>
      <c r="SGC228" s="58"/>
      <c r="SGD228" s="58"/>
      <c r="SGE228" s="58"/>
      <c r="SGF228" s="58"/>
      <c r="SGG228" s="58"/>
      <c r="SGH228" s="58"/>
      <c r="SGI228" s="58"/>
      <c r="SGJ228" s="58"/>
      <c r="SGK228" s="58"/>
      <c r="SGL228" s="58"/>
      <c r="SGM228" s="58"/>
      <c r="SGN228" s="58"/>
      <c r="SGO228" s="58"/>
      <c r="SGP228" s="58"/>
      <c r="SGQ228" s="58"/>
      <c r="SGR228" s="58"/>
      <c r="SGS228" s="58"/>
      <c r="SGT228" s="58"/>
      <c r="SGU228" s="58"/>
      <c r="SGV228" s="58"/>
      <c r="SGW228" s="58"/>
      <c r="SGX228" s="58"/>
      <c r="SGY228" s="58"/>
      <c r="SGZ228" s="58"/>
      <c r="SHA228" s="58"/>
      <c r="SHB228" s="58"/>
      <c r="SHC228" s="58"/>
      <c r="SHD228" s="58"/>
      <c r="SHE228" s="58"/>
      <c r="SHF228" s="58"/>
      <c r="SHG228" s="58"/>
      <c r="SHH228" s="58"/>
      <c r="SHI228" s="58"/>
      <c r="SHJ228" s="58"/>
      <c r="SHK228" s="58"/>
      <c r="SHM228" s="58"/>
      <c r="SHN228" s="58"/>
      <c r="SHO228" s="58"/>
      <c r="SHP228" s="58"/>
      <c r="SHQ228" s="58"/>
      <c r="SHR228" s="58"/>
      <c r="SHS228" s="58"/>
      <c r="SHT228" s="58"/>
      <c r="SHU228" s="58"/>
      <c r="SHV228" s="58"/>
      <c r="SHW228" s="58"/>
      <c r="SHX228" s="58"/>
      <c r="SHY228" s="58"/>
      <c r="SHZ228" s="58"/>
      <c r="SIA228" s="58"/>
      <c r="SIB228" s="58"/>
      <c r="SIC228" s="58"/>
      <c r="SID228" s="58"/>
      <c r="SIE228" s="58"/>
      <c r="SIF228" s="58"/>
      <c r="SIG228" s="58"/>
      <c r="SIH228" s="58"/>
      <c r="SII228" s="58"/>
      <c r="SIJ228" s="58"/>
      <c r="SIK228" s="58"/>
      <c r="SIL228" s="58"/>
      <c r="SIM228" s="58"/>
      <c r="SIN228" s="58"/>
      <c r="SIO228" s="58"/>
      <c r="SIP228" s="58"/>
      <c r="SIQ228" s="58"/>
      <c r="SIR228" s="58"/>
      <c r="SIS228" s="58"/>
      <c r="SIT228" s="58"/>
      <c r="SIU228" s="58"/>
      <c r="SIV228" s="58"/>
      <c r="SIW228" s="58"/>
      <c r="SIX228" s="58"/>
      <c r="SIY228" s="58"/>
      <c r="SIZ228" s="58"/>
      <c r="SJA228" s="58"/>
      <c r="SJB228" s="58"/>
      <c r="SJC228" s="58"/>
      <c r="SJD228" s="58"/>
      <c r="SJE228" s="58"/>
      <c r="SJF228" s="58"/>
      <c r="SJG228" s="58"/>
      <c r="SJH228" s="58"/>
      <c r="SJI228" s="58"/>
      <c r="SJJ228" s="58"/>
      <c r="SJK228" s="58"/>
      <c r="SJL228" s="58"/>
      <c r="SJM228" s="58"/>
      <c r="SJN228" s="58"/>
      <c r="SJO228" s="58"/>
      <c r="SJP228" s="58"/>
      <c r="SJQ228" s="58"/>
      <c r="SJR228" s="58"/>
      <c r="SJS228" s="58"/>
      <c r="SJT228" s="58"/>
      <c r="SJU228" s="58"/>
      <c r="SJV228" s="58"/>
      <c r="SJW228" s="58"/>
      <c r="SJX228" s="58"/>
      <c r="SJY228" s="58"/>
      <c r="SJZ228" s="58"/>
      <c r="SKA228" s="58"/>
      <c r="SKB228" s="58"/>
      <c r="SKC228" s="58"/>
      <c r="SKD228" s="58"/>
      <c r="SKE228" s="58"/>
      <c r="SKF228" s="58"/>
      <c r="SKG228" s="58"/>
      <c r="SKH228" s="58"/>
      <c r="SKI228" s="58"/>
      <c r="SKJ228" s="58"/>
      <c r="SKK228" s="58"/>
      <c r="SKL228" s="58"/>
      <c r="SKM228" s="58"/>
      <c r="SKN228" s="58"/>
      <c r="SKO228" s="58"/>
      <c r="SKP228" s="58"/>
      <c r="SKQ228" s="58"/>
      <c r="SKR228" s="58"/>
      <c r="SKS228" s="58"/>
      <c r="SKT228" s="58"/>
      <c r="SKU228" s="58"/>
      <c r="SKV228" s="58"/>
      <c r="SKW228" s="58"/>
      <c r="SKX228" s="58"/>
      <c r="SKY228" s="58"/>
      <c r="SKZ228" s="58"/>
      <c r="SLA228" s="58"/>
      <c r="SLB228" s="58"/>
      <c r="SLC228" s="58"/>
      <c r="SLD228" s="58"/>
      <c r="SLE228" s="58"/>
      <c r="SLF228" s="58"/>
      <c r="SLG228" s="58"/>
      <c r="SLH228" s="58"/>
      <c r="SLI228" s="58"/>
      <c r="SLJ228" s="58"/>
      <c r="SLK228" s="58"/>
      <c r="SLL228" s="58"/>
      <c r="SLM228" s="58"/>
      <c r="SLN228" s="58"/>
      <c r="SLO228" s="58"/>
      <c r="SLP228" s="58"/>
      <c r="SLQ228" s="58"/>
      <c r="SLR228" s="58"/>
      <c r="SLS228" s="58"/>
      <c r="SLT228" s="58"/>
      <c r="SLU228" s="58"/>
      <c r="SLV228" s="58"/>
      <c r="SLW228" s="58"/>
      <c r="SLX228" s="58"/>
      <c r="SLY228" s="58"/>
      <c r="SLZ228" s="58"/>
      <c r="SMA228" s="58"/>
      <c r="SMB228" s="58"/>
      <c r="SMC228" s="58"/>
      <c r="SMD228" s="58"/>
      <c r="SME228" s="58"/>
      <c r="SMF228" s="58"/>
      <c r="SMG228" s="58"/>
      <c r="SMH228" s="58"/>
      <c r="SMI228" s="58"/>
      <c r="SMJ228" s="58"/>
      <c r="SMK228" s="58"/>
      <c r="SML228" s="58"/>
      <c r="SMM228" s="58"/>
      <c r="SMN228" s="58"/>
      <c r="SMO228" s="58"/>
      <c r="SMP228" s="58"/>
      <c r="SMQ228" s="58"/>
      <c r="SMR228" s="58"/>
      <c r="SMS228" s="58"/>
      <c r="SMT228" s="58"/>
      <c r="SMU228" s="58"/>
      <c r="SMV228" s="58"/>
      <c r="SMW228" s="58"/>
      <c r="SMX228" s="58"/>
      <c r="SMY228" s="58"/>
      <c r="SMZ228" s="58"/>
      <c r="SNA228" s="58"/>
      <c r="SNB228" s="58"/>
      <c r="SNC228" s="58"/>
      <c r="SND228" s="58"/>
      <c r="SNE228" s="58"/>
      <c r="SNF228" s="58"/>
      <c r="SNG228" s="58"/>
      <c r="SNH228" s="58"/>
      <c r="SNI228" s="58"/>
      <c r="SNJ228" s="58"/>
      <c r="SNK228" s="58"/>
      <c r="SNL228" s="58"/>
      <c r="SNM228" s="58"/>
      <c r="SNN228" s="58"/>
      <c r="SNO228" s="58"/>
      <c r="SNP228" s="58"/>
      <c r="SNQ228" s="58"/>
      <c r="SNR228" s="58"/>
      <c r="SNS228" s="58"/>
      <c r="SNT228" s="58"/>
      <c r="SNU228" s="58"/>
      <c r="SNV228" s="58"/>
      <c r="SNW228" s="58"/>
      <c r="SNX228" s="58"/>
      <c r="SNY228" s="58"/>
      <c r="SNZ228" s="58"/>
      <c r="SOA228" s="58"/>
      <c r="SOB228" s="58"/>
      <c r="SOC228" s="58"/>
      <c r="SOD228" s="58"/>
      <c r="SOE228" s="58"/>
      <c r="SOF228" s="58"/>
      <c r="SOG228" s="58"/>
      <c r="SOH228" s="58"/>
      <c r="SOI228" s="58"/>
      <c r="SOJ228" s="58"/>
      <c r="SOK228" s="58"/>
      <c r="SOL228" s="58"/>
      <c r="SOM228" s="58"/>
      <c r="SON228" s="58"/>
      <c r="SOO228" s="58"/>
      <c r="SOP228" s="58"/>
      <c r="SOQ228" s="58"/>
      <c r="SOR228" s="58"/>
      <c r="SOS228" s="58"/>
      <c r="SOT228" s="58"/>
      <c r="SOU228" s="58"/>
      <c r="SOV228" s="58"/>
      <c r="SOW228" s="58"/>
      <c r="SOX228" s="58"/>
      <c r="SOY228" s="58"/>
      <c r="SOZ228" s="58"/>
      <c r="SPA228" s="58"/>
      <c r="SPB228" s="58"/>
      <c r="SPC228" s="58"/>
      <c r="SPD228" s="58"/>
      <c r="SPE228" s="58"/>
      <c r="SPF228" s="58"/>
      <c r="SPG228" s="58"/>
      <c r="SPH228" s="58"/>
      <c r="SPI228" s="58"/>
      <c r="SPJ228" s="58"/>
      <c r="SPK228" s="58"/>
      <c r="SPL228" s="58"/>
      <c r="SPM228" s="58"/>
      <c r="SPN228" s="58"/>
      <c r="SPO228" s="58"/>
      <c r="SPP228" s="58"/>
      <c r="SPQ228" s="58"/>
      <c r="SPR228" s="58"/>
      <c r="SPS228" s="58"/>
      <c r="SPT228" s="58"/>
      <c r="SPU228" s="58"/>
      <c r="SPV228" s="58"/>
      <c r="SPW228" s="58"/>
      <c r="SPX228" s="58"/>
      <c r="SPY228" s="58"/>
      <c r="SPZ228" s="58"/>
      <c r="SQA228" s="58"/>
      <c r="SQB228" s="58"/>
      <c r="SQC228" s="58"/>
      <c r="SQD228" s="58"/>
      <c r="SQE228" s="58"/>
      <c r="SQF228" s="58"/>
      <c r="SQG228" s="58"/>
      <c r="SQH228" s="58"/>
      <c r="SQI228" s="58"/>
      <c r="SQJ228" s="58"/>
      <c r="SQK228" s="58"/>
      <c r="SQL228" s="58"/>
      <c r="SQM228" s="58"/>
      <c r="SQN228" s="58"/>
      <c r="SQO228" s="58"/>
      <c r="SQP228" s="58"/>
      <c r="SQQ228" s="58"/>
      <c r="SQR228" s="58"/>
      <c r="SQS228" s="58"/>
      <c r="SQT228" s="58"/>
      <c r="SQU228" s="58"/>
      <c r="SQV228" s="58"/>
      <c r="SQW228" s="58"/>
      <c r="SQX228" s="58"/>
      <c r="SQY228" s="58"/>
      <c r="SQZ228" s="58"/>
      <c r="SRA228" s="58"/>
      <c r="SRB228" s="58"/>
      <c r="SRC228" s="58"/>
      <c r="SRD228" s="58"/>
      <c r="SRE228" s="58"/>
      <c r="SRF228" s="58"/>
      <c r="SRG228" s="58"/>
      <c r="SRI228" s="58"/>
      <c r="SRJ228" s="58"/>
      <c r="SRK228" s="58"/>
      <c r="SRL228" s="58"/>
      <c r="SRM228" s="58"/>
      <c r="SRN228" s="58"/>
      <c r="SRO228" s="58"/>
      <c r="SRP228" s="58"/>
      <c r="SRQ228" s="58"/>
      <c r="SRR228" s="58"/>
      <c r="SRS228" s="58"/>
      <c r="SRT228" s="58"/>
      <c r="SRU228" s="58"/>
      <c r="SRV228" s="58"/>
      <c r="SRW228" s="58"/>
      <c r="SRX228" s="58"/>
      <c r="SRY228" s="58"/>
      <c r="SRZ228" s="58"/>
      <c r="SSA228" s="58"/>
      <c r="SSB228" s="58"/>
      <c r="SSC228" s="58"/>
      <c r="SSD228" s="58"/>
      <c r="SSE228" s="58"/>
      <c r="SSF228" s="58"/>
      <c r="SSG228" s="58"/>
      <c r="SSH228" s="58"/>
      <c r="SSI228" s="58"/>
      <c r="SSJ228" s="58"/>
      <c r="SSK228" s="58"/>
      <c r="SSL228" s="58"/>
      <c r="SSM228" s="58"/>
      <c r="SSN228" s="58"/>
      <c r="SSO228" s="58"/>
      <c r="SSP228" s="58"/>
      <c r="SSQ228" s="58"/>
      <c r="SSR228" s="58"/>
      <c r="SSS228" s="58"/>
      <c r="SST228" s="58"/>
      <c r="SSU228" s="58"/>
      <c r="SSV228" s="58"/>
      <c r="SSW228" s="58"/>
      <c r="SSX228" s="58"/>
      <c r="SSY228" s="58"/>
      <c r="SSZ228" s="58"/>
      <c r="STA228" s="58"/>
      <c r="STB228" s="58"/>
      <c r="STC228" s="58"/>
      <c r="STD228" s="58"/>
      <c r="STE228" s="58"/>
      <c r="STF228" s="58"/>
      <c r="STG228" s="58"/>
      <c r="STH228" s="58"/>
      <c r="STI228" s="58"/>
      <c r="STJ228" s="58"/>
      <c r="STK228" s="58"/>
      <c r="STL228" s="58"/>
      <c r="STM228" s="58"/>
      <c r="STN228" s="58"/>
      <c r="STO228" s="58"/>
      <c r="STP228" s="58"/>
      <c r="STQ228" s="58"/>
      <c r="STR228" s="58"/>
      <c r="STS228" s="58"/>
      <c r="STT228" s="58"/>
      <c r="STU228" s="58"/>
      <c r="STV228" s="58"/>
      <c r="STW228" s="58"/>
      <c r="STX228" s="58"/>
      <c r="STY228" s="58"/>
      <c r="STZ228" s="58"/>
      <c r="SUA228" s="58"/>
      <c r="SUB228" s="58"/>
      <c r="SUC228" s="58"/>
      <c r="SUD228" s="58"/>
      <c r="SUE228" s="58"/>
      <c r="SUF228" s="58"/>
      <c r="SUG228" s="58"/>
      <c r="SUH228" s="58"/>
      <c r="SUI228" s="58"/>
      <c r="SUJ228" s="58"/>
      <c r="SUK228" s="58"/>
      <c r="SUL228" s="58"/>
      <c r="SUM228" s="58"/>
      <c r="SUN228" s="58"/>
      <c r="SUO228" s="58"/>
      <c r="SUP228" s="58"/>
      <c r="SUQ228" s="58"/>
      <c r="SUR228" s="58"/>
      <c r="SUS228" s="58"/>
      <c r="SUT228" s="58"/>
      <c r="SUU228" s="58"/>
      <c r="SUV228" s="58"/>
      <c r="SUW228" s="58"/>
      <c r="SUX228" s="58"/>
      <c r="SUY228" s="58"/>
      <c r="SUZ228" s="58"/>
      <c r="SVA228" s="58"/>
      <c r="SVB228" s="58"/>
      <c r="SVC228" s="58"/>
      <c r="SVD228" s="58"/>
      <c r="SVE228" s="58"/>
      <c r="SVF228" s="58"/>
      <c r="SVG228" s="58"/>
      <c r="SVH228" s="58"/>
      <c r="SVI228" s="58"/>
      <c r="SVJ228" s="58"/>
      <c r="SVK228" s="58"/>
      <c r="SVL228" s="58"/>
      <c r="SVM228" s="58"/>
      <c r="SVN228" s="58"/>
      <c r="SVO228" s="58"/>
      <c r="SVP228" s="58"/>
      <c r="SVQ228" s="58"/>
      <c r="SVR228" s="58"/>
      <c r="SVS228" s="58"/>
      <c r="SVT228" s="58"/>
      <c r="SVU228" s="58"/>
      <c r="SVV228" s="58"/>
      <c r="SVW228" s="58"/>
      <c r="SVX228" s="58"/>
      <c r="SVY228" s="58"/>
      <c r="SVZ228" s="58"/>
      <c r="SWA228" s="58"/>
      <c r="SWB228" s="58"/>
      <c r="SWC228" s="58"/>
      <c r="SWD228" s="58"/>
      <c r="SWE228" s="58"/>
      <c r="SWF228" s="58"/>
      <c r="SWG228" s="58"/>
      <c r="SWH228" s="58"/>
      <c r="SWI228" s="58"/>
      <c r="SWJ228" s="58"/>
      <c r="SWK228" s="58"/>
      <c r="SWL228" s="58"/>
      <c r="SWM228" s="58"/>
      <c r="SWN228" s="58"/>
      <c r="SWO228" s="58"/>
      <c r="SWP228" s="58"/>
      <c r="SWQ228" s="58"/>
      <c r="SWR228" s="58"/>
      <c r="SWS228" s="58"/>
      <c r="SWT228" s="58"/>
      <c r="SWU228" s="58"/>
      <c r="SWV228" s="58"/>
      <c r="SWW228" s="58"/>
      <c r="SWX228" s="58"/>
      <c r="SWY228" s="58"/>
      <c r="SWZ228" s="58"/>
      <c r="SXA228" s="58"/>
      <c r="SXB228" s="58"/>
      <c r="SXC228" s="58"/>
      <c r="SXD228" s="58"/>
      <c r="SXE228" s="58"/>
      <c r="SXF228" s="58"/>
      <c r="SXG228" s="58"/>
      <c r="SXH228" s="58"/>
      <c r="SXI228" s="58"/>
      <c r="SXJ228" s="58"/>
      <c r="SXK228" s="58"/>
      <c r="SXL228" s="58"/>
      <c r="SXM228" s="58"/>
      <c r="SXN228" s="58"/>
      <c r="SXO228" s="58"/>
      <c r="SXP228" s="58"/>
      <c r="SXQ228" s="58"/>
      <c r="SXR228" s="58"/>
      <c r="SXS228" s="58"/>
      <c r="SXT228" s="58"/>
      <c r="SXU228" s="58"/>
      <c r="SXV228" s="58"/>
      <c r="SXW228" s="58"/>
      <c r="SXX228" s="58"/>
      <c r="SXY228" s="58"/>
      <c r="SXZ228" s="58"/>
      <c r="SYA228" s="58"/>
      <c r="SYB228" s="58"/>
      <c r="SYC228" s="58"/>
      <c r="SYD228" s="58"/>
      <c r="SYE228" s="58"/>
      <c r="SYF228" s="58"/>
      <c r="SYG228" s="58"/>
      <c r="SYH228" s="58"/>
      <c r="SYI228" s="58"/>
      <c r="SYJ228" s="58"/>
      <c r="SYK228" s="58"/>
      <c r="SYL228" s="58"/>
      <c r="SYM228" s="58"/>
      <c r="SYN228" s="58"/>
      <c r="SYO228" s="58"/>
      <c r="SYP228" s="58"/>
      <c r="SYQ228" s="58"/>
      <c r="SYR228" s="58"/>
      <c r="SYS228" s="58"/>
      <c r="SYT228" s="58"/>
      <c r="SYU228" s="58"/>
      <c r="SYV228" s="58"/>
      <c r="SYW228" s="58"/>
      <c r="SYX228" s="58"/>
      <c r="SYY228" s="58"/>
      <c r="SYZ228" s="58"/>
      <c r="SZA228" s="58"/>
      <c r="SZB228" s="58"/>
      <c r="SZC228" s="58"/>
      <c r="SZD228" s="58"/>
      <c r="SZE228" s="58"/>
      <c r="SZF228" s="58"/>
      <c r="SZG228" s="58"/>
      <c r="SZH228" s="58"/>
      <c r="SZI228" s="58"/>
      <c r="SZJ228" s="58"/>
      <c r="SZK228" s="58"/>
      <c r="SZL228" s="58"/>
      <c r="SZM228" s="58"/>
      <c r="SZN228" s="58"/>
      <c r="SZO228" s="58"/>
      <c r="SZP228" s="58"/>
      <c r="SZQ228" s="58"/>
      <c r="SZR228" s="58"/>
      <c r="SZS228" s="58"/>
      <c r="SZT228" s="58"/>
      <c r="SZU228" s="58"/>
      <c r="SZV228" s="58"/>
      <c r="SZW228" s="58"/>
      <c r="SZX228" s="58"/>
      <c r="SZY228" s="58"/>
      <c r="SZZ228" s="58"/>
      <c r="TAA228" s="58"/>
      <c r="TAB228" s="58"/>
      <c r="TAC228" s="58"/>
      <c r="TAD228" s="58"/>
      <c r="TAE228" s="58"/>
      <c r="TAF228" s="58"/>
      <c r="TAG228" s="58"/>
      <c r="TAH228" s="58"/>
      <c r="TAI228" s="58"/>
      <c r="TAJ228" s="58"/>
      <c r="TAK228" s="58"/>
      <c r="TAL228" s="58"/>
      <c r="TAM228" s="58"/>
      <c r="TAN228" s="58"/>
      <c r="TAO228" s="58"/>
      <c r="TAP228" s="58"/>
      <c r="TAQ228" s="58"/>
      <c r="TAR228" s="58"/>
      <c r="TAS228" s="58"/>
      <c r="TAT228" s="58"/>
      <c r="TAU228" s="58"/>
      <c r="TAV228" s="58"/>
      <c r="TAW228" s="58"/>
      <c r="TAX228" s="58"/>
      <c r="TAY228" s="58"/>
      <c r="TAZ228" s="58"/>
      <c r="TBA228" s="58"/>
      <c r="TBB228" s="58"/>
      <c r="TBC228" s="58"/>
      <c r="TBE228" s="58"/>
      <c r="TBF228" s="58"/>
      <c r="TBG228" s="58"/>
      <c r="TBH228" s="58"/>
      <c r="TBI228" s="58"/>
      <c r="TBJ228" s="58"/>
      <c r="TBK228" s="58"/>
      <c r="TBL228" s="58"/>
      <c r="TBM228" s="58"/>
      <c r="TBN228" s="58"/>
      <c r="TBO228" s="58"/>
      <c r="TBP228" s="58"/>
      <c r="TBQ228" s="58"/>
      <c r="TBR228" s="58"/>
      <c r="TBS228" s="58"/>
      <c r="TBT228" s="58"/>
      <c r="TBU228" s="58"/>
      <c r="TBV228" s="58"/>
      <c r="TBW228" s="58"/>
      <c r="TBX228" s="58"/>
      <c r="TBY228" s="58"/>
      <c r="TBZ228" s="58"/>
      <c r="TCA228" s="58"/>
      <c r="TCB228" s="58"/>
      <c r="TCC228" s="58"/>
      <c r="TCD228" s="58"/>
      <c r="TCE228" s="58"/>
      <c r="TCF228" s="58"/>
      <c r="TCG228" s="58"/>
      <c r="TCH228" s="58"/>
      <c r="TCI228" s="58"/>
      <c r="TCJ228" s="58"/>
      <c r="TCK228" s="58"/>
      <c r="TCL228" s="58"/>
      <c r="TCM228" s="58"/>
      <c r="TCN228" s="58"/>
      <c r="TCO228" s="58"/>
      <c r="TCP228" s="58"/>
      <c r="TCQ228" s="58"/>
      <c r="TCR228" s="58"/>
      <c r="TCS228" s="58"/>
      <c r="TCT228" s="58"/>
      <c r="TCU228" s="58"/>
      <c r="TCV228" s="58"/>
      <c r="TCW228" s="58"/>
      <c r="TCX228" s="58"/>
      <c r="TCY228" s="58"/>
      <c r="TCZ228" s="58"/>
      <c r="TDA228" s="58"/>
      <c r="TDB228" s="58"/>
      <c r="TDC228" s="58"/>
      <c r="TDD228" s="58"/>
      <c r="TDE228" s="58"/>
      <c r="TDF228" s="58"/>
      <c r="TDG228" s="58"/>
      <c r="TDH228" s="58"/>
      <c r="TDI228" s="58"/>
      <c r="TDJ228" s="58"/>
      <c r="TDK228" s="58"/>
      <c r="TDL228" s="58"/>
      <c r="TDM228" s="58"/>
      <c r="TDN228" s="58"/>
      <c r="TDO228" s="58"/>
      <c r="TDP228" s="58"/>
      <c r="TDQ228" s="58"/>
      <c r="TDR228" s="58"/>
      <c r="TDS228" s="58"/>
      <c r="TDT228" s="58"/>
      <c r="TDU228" s="58"/>
      <c r="TDV228" s="58"/>
      <c r="TDW228" s="58"/>
      <c r="TDX228" s="58"/>
      <c r="TDY228" s="58"/>
      <c r="TDZ228" s="58"/>
      <c r="TEA228" s="58"/>
      <c r="TEB228" s="58"/>
      <c r="TEC228" s="58"/>
      <c r="TED228" s="58"/>
      <c r="TEE228" s="58"/>
      <c r="TEF228" s="58"/>
      <c r="TEG228" s="58"/>
      <c r="TEH228" s="58"/>
      <c r="TEI228" s="58"/>
      <c r="TEJ228" s="58"/>
      <c r="TEK228" s="58"/>
      <c r="TEL228" s="58"/>
      <c r="TEM228" s="58"/>
      <c r="TEN228" s="58"/>
      <c r="TEO228" s="58"/>
      <c r="TEP228" s="58"/>
      <c r="TEQ228" s="58"/>
      <c r="TER228" s="58"/>
      <c r="TES228" s="58"/>
      <c r="TET228" s="58"/>
      <c r="TEU228" s="58"/>
      <c r="TEV228" s="58"/>
      <c r="TEW228" s="58"/>
      <c r="TEX228" s="58"/>
      <c r="TEY228" s="58"/>
      <c r="TEZ228" s="58"/>
      <c r="TFA228" s="58"/>
      <c r="TFB228" s="58"/>
      <c r="TFC228" s="58"/>
      <c r="TFD228" s="58"/>
      <c r="TFE228" s="58"/>
      <c r="TFF228" s="58"/>
      <c r="TFG228" s="58"/>
      <c r="TFH228" s="58"/>
      <c r="TFI228" s="58"/>
      <c r="TFJ228" s="58"/>
      <c r="TFK228" s="58"/>
      <c r="TFL228" s="58"/>
      <c r="TFM228" s="58"/>
      <c r="TFN228" s="58"/>
      <c r="TFO228" s="58"/>
      <c r="TFP228" s="58"/>
      <c r="TFQ228" s="58"/>
      <c r="TFR228" s="58"/>
      <c r="TFS228" s="58"/>
      <c r="TFT228" s="58"/>
      <c r="TFU228" s="58"/>
      <c r="TFV228" s="58"/>
      <c r="TFW228" s="58"/>
      <c r="TFX228" s="58"/>
      <c r="TFY228" s="58"/>
      <c r="TFZ228" s="58"/>
      <c r="TGA228" s="58"/>
      <c r="TGB228" s="58"/>
      <c r="TGC228" s="58"/>
      <c r="TGD228" s="58"/>
      <c r="TGE228" s="58"/>
      <c r="TGF228" s="58"/>
      <c r="TGG228" s="58"/>
      <c r="TGH228" s="58"/>
      <c r="TGI228" s="58"/>
      <c r="TGJ228" s="58"/>
      <c r="TGK228" s="58"/>
      <c r="TGL228" s="58"/>
      <c r="TGM228" s="58"/>
      <c r="TGN228" s="58"/>
      <c r="TGO228" s="58"/>
      <c r="TGP228" s="58"/>
      <c r="TGQ228" s="58"/>
      <c r="TGR228" s="58"/>
      <c r="TGS228" s="58"/>
      <c r="TGT228" s="58"/>
      <c r="TGU228" s="58"/>
      <c r="TGV228" s="58"/>
      <c r="TGW228" s="58"/>
      <c r="TGX228" s="58"/>
      <c r="TGY228" s="58"/>
      <c r="TGZ228" s="58"/>
      <c r="THA228" s="58"/>
      <c r="THB228" s="58"/>
      <c r="THC228" s="58"/>
      <c r="THD228" s="58"/>
      <c r="THE228" s="58"/>
      <c r="THF228" s="58"/>
      <c r="THG228" s="58"/>
      <c r="THH228" s="58"/>
      <c r="THI228" s="58"/>
      <c r="THJ228" s="58"/>
      <c r="THK228" s="58"/>
      <c r="THL228" s="58"/>
      <c r="THM228" s="58"/>
      <c r="THN228" s="58"/>
      <c r="THO228" s="58"/>
      <c r="THP228" s="58"/>
      <c r="THQ228" s="58"/>
      <c r="THR228" s="58"/>
      <c r="THS228" s="58"/>
      <c r="THT228" s="58"/>
      <c r="THU228" s="58"/>
      <c r="THV228" s="58"/>
      <c r="THW228" s="58"/>
      <c r="THX228" s="58"/>
      <c r="THY228" s="58"/>
      <c r="THZ228" s="58"/>
      <c r="TIA228" s="58"/>
      <c r="TIB228" s="58"/>
      <c r="TIC228" s="58"/>
      <c r="TID228" s="58"/>
      <c r="TIE228" s="58"/>
      <c r="TIF228" s="58"/>
      <c r="TIG228" s="58"/>
      <c r="TIH228" s="58"/>
      <c r="TII228" s="58"/>
      <c r="TIJ228" s="58"/>
      <c r="TIK228" s="58"/>
      <c r="TIL228" s="58"/>
      <c r="TIM228" s="58"/>
      <c r="TIN228" s="58"/>
      <c r="TIO228" s="58"/>
      <c r="TIP228" s="58"/>
      <c r="TIQ228" s="58"/>
      <c r="TIR228" s="58"/>
      <c r="TIS228" s="58"/>
      <c r="TIT228" s="58"/>
      <c r="TIU228" s="58"/>
      <c r="TIV228" s="58"/>
      <c r="TIW228" s="58"/>
      <c r="TIX228" s="58"/>
      <c r="TIY228" s="58"/>
      <c r="TIZ228" s="58"/>
      <c r="TJA228" s="58"/>
      <c r="TJB228" s="58"/>
      <c r="TJC228" s="58"/>
      <c r="TJD228" s="58"/>
      <c r="TJE228" s="58"/>
      <c r="TJF228" s="58"/>
      <c r="TJG228" s="58"/>
      <c r="TJH228" s="58"/>
      <c r="TJI228" s="58"/>
      <c r="TJJ228" s="58"/>
      <c r="TJK228" s="58"/>
      <c r="TJL228" s="58"/>
      <c r="TJM228" s="58"/>
      <c r="TJN228" s="58"/>
      <c r="TJO228" s="58"/>
      <c r="TJP228" s="58"/>
      <c r="TJQ228" s="58"/>
      <c r="TJR228" s="58"/>
      <c r="TJS228" s="58"/>
      <c r="TJT228" s="58"/>
      <c r="TJU228" s="58"/>
      <c r="TJV228" s="58"/>
      <c r="TJW228" s="58"/>
      <c r="TJX228" s="58"/>
      <c r="TJY228" s="58"/>
      <c r="TJZ228" s="58"/>
      <c r="TKA228" s="58"/>
      <c r="TKB228" s="58"/>
      <c r="TKC228" s="58"/>
      <c r="TKD228" s="58"/>
      <c r="TKE228" s="58"/>
      <c r="TKF228" s="58"/>
      <c r="TKG228" s="58"/>
      <c r="TKH228" s="58"/>
      <c r="TKI228" s="58"/>
      <c r="TKJ228" s="58"/>
      <c r="TKK228" s="58"/>
      <c r="TKL228" s="58"/>
      <c r="TKM228" s="58"/>
      <c r="TKN228" s="58"/>
      <c r="TKO228" s="58"/>
      <c r="TKP228" s="58"/>
      <c r="TKQ228" s="58"/>
      <c r="TKR228" s="58"/>
      <c r="TKS228" s="58"/>
      <c r="TKT228" s="58"/>
      <c r="TKU228" s="58"/>
      <c r="TKV228" s="58"/>
      <c r="TKW228" s="58"/>
      <c r="TKX228" s="58"/>
      <c r="TKY228" s="58"/>
      <c r="TLA228" s="58"/>
      <c r="TLB228" s="58"/>
      <c r="TLC228" s="58"/>
      <c r="TLD228" s="58"/>
      <c r="TLE228" s="58"/>
      <c r="TLF228" s="58"/>
      <c r="TLG228" s="58"/>
      <c r="TLH228" s="58"/>
      <c r="TLI228" s="58"/>
      <c r="TLJ228" s="58"/>
      <c r="TLK228" s="58"/>
      <c r="TLL228" s="58"/>
      <c r="TLM228" s="58"/>
      <c r="TLN228" s="58"/>
      <c r="TLO228" s="58"/>
      <c r="TLP228" s="58"/>
      <c r="TLQ228" s="58"/>
      <c r="TLR228" s="58"/>
      <c r="TLS228" s="58"/>
      <c r="TLT228" s="58"/>
      <c r="TLU228" s="58"/>
      <c r="TLV228" s="58"/>
      <c r="TLW228" s="58"/>
      <c r="TLX228" s="58"/>
      <c r="TLY228" s="58"/>
      <c r="TLZ228" s="58"/>
      <c r="TMA228" s="58"/>
      <c r="TMB228" s="58"/>
      <c r="TMC228" s="58"/>
      <c r="TMD228" s="58"/>
      <c r="TME228" s="58"/>
      <c r="TMF228" s="58"/>
      <c r="TMG228" s="58"/>
      <c r="TMH228" s="58"/>
      <c r="TMI228" s="58"/>
      <c r="TMJ228" s="58"/>
      <c r="TMK228" s="58"/>
      <c r="TML228" s="58"/>
      <c r="TMM228" s="58"/>
      <c r="TMN228" s="58"/>
      <c r="TMO228" s="58"/>
      <c r="TMP228" s="58"/>
      <c r="TMQ228" s="58"/>
      <c r="TMR228" s="58"/>
      <c r="TMS228" s="58"/>
      <c r="TMT228" s="58"/>
      <c r="TMU228" s="58"/>
      <c r="TMV228" s="58"/>
      <c r="TMW228" s="58"/>
      <c r="TMX228" s="58"/>
      <c r="TMY228" s="58"/>
      <c r="TMZ228" s="58"/>
      <c r="TNA228" s="58"/>
      <c r="TNB228" s="58"/>
      <c r="TNC228" s="58"/>
      <c r="TND228" s="58"/>
      <c r="TNE228" s="58"/>
      <c r="TNF228" s="58"/>
      <c r="TNG228" s="58"/>
      <c r="TNH228" s="58"/>
      <c r="TNI228" s="58"/>
      <c r="TNJ228" s="58"/>
      <c r="TNK228" s="58"/>
      <c r="TNL228" s="58"/>
      <c r="TNM228" s="58"/>
      <c r="TNN228" s="58"/>
      <c r="TNO228" s="58"/>
      <c r="TNP228" s="58"/>
      <c r="TNQ228" s="58"/>
      <c r="TNR228" s="58"/>
      <c r="TNS228" s="58"/>
      <c r="TNT228" s="58"/>
      <c r="TNU228" s="58"/>
      <c r="TNV228" s="58"/>
      <c r="TNW228" s="58"/>
      <c r="TNX228" s="58"/>
      <c r="TNY228" s="58"/>
      <c r="TNZ228" s="58"/>
      <c r="TOA228" s="58"/>
      <c r="TOB228" s="58"/>
      <c r="TOC228" s="58"/>
      <c r="TOD228" s="58"/>
      <c r="TOE228" s="58"/>
      <c r="TOF228" s="58"/>
      <c r="TOG228" s="58"/>
      <c r="TOH228" s="58"/>
      <c r="TOI228" s="58"/>
      <c r="TOJ228" s="58"/>
      <c r="TOK228" s="58"/>
      <c r="TOL228" s="58"/>
      <c r="TOM228" s="58"/>
      <c r="TON228" s="58"/>
      <c r="TOO228" s="58"/>
      <c r="TOP228" s="58"/>
      <c r="TOQ228" s="58"/>
      <c r="TOR228" s="58"/>
      <c r="TOS228" s="58"/>
      <c r="TOT228" s="58"/>
      <c r="TOU228" s="58"/>
      <c r="TOV228" s="58"/>
      <c r="TOW228" s="58"/>
      <c r="TOX228" s="58"/>
      <c r="TOY228" s="58"/>
      <c r="TOZ228" s="58"/>
      <c r="TPA228" s="58"/>
      <c r="TPB228" s="58"/>
      <c r="TPC228" s="58"/>
      <c r="TPD228" s="58"/>
      <c r="TPE228" s="58"/>
      <c r="TPF228" s="58"/>
      <c r="TPG228" s="58"/>
      <c r="TPH228" s="58"/>
      <c r="TPI228" s="58"/>
      <c r="TPJ228" s="58"/>
      <c r="TPK228" s="58"/>
      <c r="TPL228" s="58"/>
      <c r="TPM228" s="58"/>
      <c r="TPN228" s="58"/>
      <c r="TPO228" s="58"/>
      <c r="TPP228" s="58"/>
      <c r="TPQ228" s="58"/>
      <c r="TPR228" s="58"/>
      <c r="TPS228" s="58"/>
      <c r="TPT228" s="58"/>
      <c r="TPU228" s="58"/>
      <c r="TPV228" s="58"/>
      <c r="TPW228" s="58"/>
      <c r="TPX228" s="58"/>
      <c r="TPY228" s="58"/>
      <c r="TPZ228" s="58"/>
      <c r="TQA228" s="58"/>
      <c r="TQB228" s="58"/>
      <c r="TQC228" s="58"/>
      <c r="TQD228" s="58"/>
      <c r="TQE228" s="58"/>
      <c r="TQF228" s="58"/>
      <c r="TQG228" s="58"/>
      <c r="TQH228" s="58"/>
      <c r="TQI228" s="58"/>
      <c r="TQJ228" s="58"/>
      <c r="TQK228" s="58"/>
      <c r="TQL228" s="58"/>
      <c r="TQM228" s="58"/>
      <c r="TQN228" s="58"/>
      <c r="TQO228" s="58"/>
      <c r="TQP228" s="58"/>
      <c r="TQQ228" s="58"/>
      <c r="TQR228" s="58"/>
      <c r="TQS228" s="58"/>
      <c r="TQT228" s="58"/>
      <c r="TQU228" s="58"/>
      <c r="TQV228" s="58"/>
      <c r="TQW228" s="58"/>
      <c r="TQX228" s="58"/>
      <c r="TQY228" s="58"/>
      <c r="TQZ228" s="58"/>
      <c r="TRA228" s="58"/>
      <c r="TRB228" s="58"/>
      <c r="TRC228" s="58"/>
      <c r="TRD228" s="58"/>
      <c r="TRE228" s="58"/>
      <c r="TRF228" s="58"/>
      <c r="TRG228" s="58"/>
      <c r="TRH228" s="58"/>
      <c r="TRI228" s="58"/>
      <c r="TRJ228" s="58"/>
      <c r="TRK228" s="58"/>
      <c r="TRL228" s="58"/>
      <c r="TRM228" s="58"/>
      <c r="TRN228" s="58"/>
      <c r="TRO228" s="58"/>
      <c r="TRP228" s="58"/>
      <c r="TRQ228" s="58"/>
      <c r="TRR228" s="58"/>
      <c r="TRS228" s="58"/>
      <c r="TRT228" s="58"/>
      <c r="TRU228" s="58"/>
      <c r="TRV228" s="58"/>
      <c r="TRW228" s="58"/>
      <c r="TRX228" s="58"/>
      <c r="TRY228" s="58"/>
      <c r="TRZ228" s="58"/>
      <c r="TSA228" s="58"/>
      <c r="TSB228" s="58"/>
      <c r="TSC228" s="58"/>
      <c r="TSD228" s="58"/>
      <c r="TSE228" s="58"/>
      <c r="TSF228" s="58"/>
      <c r="TSG228" s="58"/>
      <c r="TSH228" s="58"/>
      <c r="TSI228" s="58"/>
      <c r="TSJ228" s="58"/>
      <c r="TSK228" s="58"/>
      <c r="TSL228" s="58"/>
      <c r="TSM228" s="58"/>
      <c r="TSN228" s="58"/>
      <c r="TSO228" s="58"/>
      <c r="TSP228" s="58"/>
      <c r="TSQ228" s="58"/>
      <c r="TSR228" s="58"/>
      <c r="TSS228" s="58"/>
      <c r="TST228" s="58"/>
      <c r="TSU228" s="58"/>
      <c r="TSV228" s="58"/>
      <c r="TSW228" s="58"/>
      <c r="TSX228" s="58"/>
      <c r="TSY228" s="58"/>
      <c r="TSZ228" s="58"/>
      <c r="TTA228" s="58"/>
      <c r="TTB228" s="58"/>
      <c r="TTC228" s="58"/>
      <c r="TTD228" s="58"/>
      <c r="TTE228" s="58"/>
      <c r="TTF228" s="58"/>
      <c r="TTG228" s="58"/>
      <c r="TTH228" s="58"/>
      <c r="TTI228" s="58"/>
      <c r="TTJ228" s="58"/>
      <c r="TTK228" s="58"/>
      <c r="TTL228" s="58"/>
      <c r="TTM228" s="58"/>
      <c r="TTN228" s="58"/>
      <c r="TTO228" s="58"/>
      <c r="TTP228" s="58"/>
      <c r="TTQ228" s="58"/>
      <c r="TTR228" s="58"/>
      <c r="TTS228" s="58"/>
      <c r="TTT228" s="58"/>
      <c r="TTU228" s="58"/>
      <c r="TTV228" s="58"/>
      <c r="TTW228" s="58"/>
      <c r="TTX228" s="58"/>
      <c r="TTY228" s="58"/>
      <c r="TTZ228" s="58"/>
      <c r="TUA228" s="58"/>
      <c r="TUB228" s="58"/>
      <c r="TUC228" s="58"/>
      <c r="TUD228" s="58"/>
      <c r="TUE228" s="58"/>
      <c r="TUF228" s="58"/>
      <c r="TUG228" s="58"/>
      <c r="TUH228" s="58"/>
      <c r="TUI228" s="58"/>
      <c r="TUJ228" s="58"/>
      <c r="TUK228" s="58"/>
      <c r="TUL228" s="58"/>
      <c r="TUM228" s="58"/>
      <c r="TUN228" s="58"/>
      <c r="TUO228" s="58"/>
      <c r="TUP228" s="58"/>
      <c r="TUQ228" s="58"/>
      <c r="TUR228" s="58"/>
      <c r="TUS228" s="58"/>
      <c r="TUT228" s="58"/>
      <c r="TUU228" s="58"/>
      <c r="TUW228" s="58"/>
      <c r="TUX228" s="58"/>
      <c r="TUY228" s="58"/>
      <c r="TUZ228" s="58"/>
      <c r="TVA228" s="58"/>
      <c r="TVB228" s="58"/>
      <c r="TVC228" s="58"/>
      <c r="TVD228" s="58"/>
      <c r="TVE228" s="58"/>
      <c r="TVF228" s="58"/>
      <c r="TVG228" s="58"/>
      <c r="TVH228" s="58"/>
      <c r="TVI228" s="58"/>
      <c r="TVJ228" s="58"/>
      <c r="TVK228" s="58"/>
      <c r="TVL228" s="58"/>
      <c r="TVM228" s="58"/>
      <c r="TVN228" s="58"/>
      <c r="TVO228" s="58"/>
      <c r="TVP228" s="58"/>
      <c r="TVQ228" s="58"/>
      <c r="TVR228" s="58"/>
      <c r="TVS228" s="58"/>
      <c r="TVT228" s="58"/>
      <c r="TVU228" s="58"/>
      <c r="TVV228" s="58"/>
      <c r="TVW228" s="58"/>
      <c r="TVX228" s="58"/>
      <c r="TVY228" s="58"/>
      <c r="TVZ228" s="58"/>
      <c r="TWA228" s="58"/>
      <c r="TWB228" s="58"/>
      <c r="TWC228" s="58"/>
      <c r="TWD228" s="58"/>
      <c r="TWE228" s="58"/>
      <c r="TWF228" s="58"/>
      <c r="TWG228" s="58"/>
      <c r="TWH228" s="58"/>
      <c r="TWI228" s="58"/>
      <c r="TWJ228" s="58"/>
      <c r="TWK228" s="58"/>
      <c r="TWL228" s="58"/>
      <c r="TWM228" s="58"/>
      <c r="TWN228" s="58"/>
      <c r="TWO228" s="58"/>
      <c r="TWP228" s="58"/>
      <c r="TWQ228" s="58"/>
      <c r="TWR228" s="58"/>
      <c r="TWS228" s="58"/>
      <c r="TWT228" s="58"/>
      <c r="TWU228" s="58"/>
      <c r="TWV228" s="58"/>
      <c r="TWW228" s="58"/>
      <c r="TWX228" s="58"/>
      <c r="TWY228" s="58"/>
      <c r="TWZ228" s="58"/>
      <c r="TXA228" s="58"/>
      <c r="TXB228" s="58"/>
      <c r="TXC228" s="58"/>
      <c r="TXD228" s="58"/>
      <c r="TXE228" s="58"/>
      <c r="TXF228" s="58"/>
      <c r="TXG228" s="58"/>
      <c r="TXH228" s="58"/>
      <c r="TXI228" s="58"/>
      <c r="TXJ228" s="58"/>
      <c r="TXK228" s="58"/>
      <c r="TXL228" s="58"/>
      <c r="TXM228" s="58"/>
      <c r="TXN228" s="58"/>
      <c r="TXO228" s="58"/>
      <c r="TXP228" s="58"/>
      <c r="TXQ228" s="58"/>
      <c r="TXR228" s="58"/>
      <c r="TXS228" s="58"/>
      <c r="TXT228" s="58"/>
      <c r="TXU228" s="58"/>
      <c r="TXV228" s="58"/>
      <c r="TXW228" s="58"/>
      <c r="TXX228" s="58"/>
      <c r="TXY228" s="58"/>
      <c r="TXZ228" s="58"/>
      <c r="TYA228" s="58"/>
      <c r="TYB228" s="58"/>
      <c r="TYC228" s="58"/>
      <c r="TYD228" s="58"/>
      <c r="TYE228" s="58"/>
      <c r="TYF228" s="58"/>
      <c r="TYG228" s="58"/>
      <c r="TYH228" s="58"/>
      <c r="TYI228" s="58"/>
      <c r="TYJ228" s="58"/>
      <c r="TYK228" s="58"/>
      <c r="TYL228" s="58"/>
      <c r="TYM228" s="58"/>
      <c r="TYN228" s="58"/>
      <c r="TYO228" s="58"/>
      <c r="TYP228" s="58"/>
      <c r="TYQ228" s="58"/>
      <c r="TYR228" s="58"/>
      <c r="TYS228" s="58"/>
      <c r="TYT228" s="58"/>
      <c r="TYU228" s="58"/>
      <c r="TYV228" s="58"/>
      <c r="TYW228" s="58"/>
      <c r="TYX228" s="58"/>
      <c r="TYY228" s="58"/>
      <c r="TYZ228" s="58"/>
      <c r="TZA228" s="58"/>
      <c r="TZB228" s="58"/>
      <c r="TZC228" s="58"/>
      <c r="TZD228" s="58"/>
      <c r="TZE228" s="58"/>
      <c r="TZF228" s="58"/>
      <c r="TZG228" s="58"/>
      <c r="TZH228" s="58"/>
      <c r="TZI228" s="58"/>
      <c r="TZJ228" s="58"/>
      <c r="TZK228" s="58"/>
      <c r="TZL228" s="58"/>
      <c r="TZM228" s="58"/>
      <c r="TZN228" s="58"/>
      <c r="TZO228" s="58"/>
      <c r="TZP228" s="58"/>
      <c r="TZQ228" s="58"/>
      <c r="TZR228" s="58"/>
      <c r="TZS228" s="58"/>
      <c r="TZT228" s="58"/>
      <c r="TZU228" s="58"/>
      <c r="TZV228" s="58"/>
      <c r="TZW228" s="58"/>
      <c r="TZX228" s="58"/>
      <c r="TZY228" s="58"/>
      <c r="TZZ228" s="58"/>
      <c r="UAA228" s="58"/>
      <c r="UAB228" s="58"/>
      <c r="UAC228" s="58"/>
      <c r="UAD228" s="58"/>
      <c r="UAE228" s="58"/>
      <c r="UAF228" s="58"/>
      <c r="UAG228" s="58"/>
      <c r="UAH228" s="58"/>
      <c r="UAI228" s="58"/>
      <c r="UAJ228" s="58"/>
      <c r="UAK228" s="58"/>
      <c r="UAL228" s="58"/>
      <c r="UAM228" s="58"/>
      <c r="UAN228" s="58"/>
      <c r="UAO228" s="58"/>
      <c r="UAP228" s="58"/>
      <c r="UAQ228" s="58"/>
      <c r="UAR228" s="58"/>
      <c r="UAS228" s="58"/>
      <c r="UAT228" s="58"/>
      <c r="UAU228" s="58"/>
      <c r="UAV228" s="58"/>
      <c r="UAW228" s="58"/>
      <c r="UAX228" s="58"/>
      <c r="UAY228" s="58"/>
      <c r="UAZ228" s="58"/>
      <c r="UBA228" s="58"/>
      <c r="UBB228" s="58"/>
      <c r="UBC228" s="58"/>
      <c r="UBD228" s="58"/>
      <c r="UBE228" s="58"/>
      <c r="UBF228" s="58"/>
      <c r="UBG228" s="58"/>
      <c r="UBH228" s="58"/>
      <c r="UBI228" s="58"/>
      <c r="UBJ228" s="58"/>
      <c r="UBK228" s="58"/>
      <c r="UBL228" s="58"/>
      <c r="UBM228" s="58"/>
      <c r="UBN228" s="58"/>
      <c r="UBO228" s="58"/>
      <c r="UBP228" s="58"/>
      <c r="UBQ228" s="58"/>
      <c r="UBR228" s="58"/>
      <c r="UBS228" s="58"/>
      <c r="UBT228" s="58"/>
      <c r="UBU228" s="58"/>
      <c r="UBV228" s="58"/>
      <c r="UBW228" s="58"/>
      <c r="UBX228" s="58"/>
      <c r="UBY228" s="58"/>
      <c r="UBZ228" s="58"/>
      <c r="UCA228" s="58"/>
      <c r="UCB228" s="58"/>
      <c r="UCC228" s="58"/>
      <c r="UCD228" s="58"/>
      <c r="UCE228" s="58"/>
      <c r="UCF228" s="58"/>
      <c r="UCG228" s="58"/>
      <c r="UCH228" s="58"/>
      <c r="UCI228" s="58"/>
      <c r="UCJ228" s="58"/>
      <c r="UCK228" s="58"/>
      <c r="UCL228" s="58"/>
      <c r="UCM228" s="58"/>
      <c r="UCN228" s="58"/>
      <c r="UCO228" s="58"/>
      <c r="UCP228" s="58"/>
      <c r="UCQ228" s="58"/>
      <c r="UCR228" s="58"/>
      <c r="UCS228" s="58"/>
      <c r="UCT228" s="58"/>
      <c r="UCU228" s="58"/>
      <c r="UCV228" s="58"/>
      <c r="UCW228" s="58"/>
      <c r="UCX228" s="58"/>
      <c r="UCY228" s="58"/>
      <c r="UCZ228" s="58"/>
      <c r="UDA228" s="58"/>
      <c r="UDB228" s="58"/>
      <c r="UDC228" s="58"/>
      <c r="UDD228" s="58"/>
      <c r="UDE228" s="58"/>
      <c r="UDF228" s="58"/>
      <c r="UDG228" s="58"/>
      <c r="UDH228" s="58"/>
      <c r="UDI228" s="58"/>
      <c r="UDJ228" s="58"/>
      <c r="UDK228" s="58"/>
      <c r="UDL228" s="58"/>
      <c r="UDM228" s="58"/>
      <c r="UDN228" s="58"/>
      <c r="UDO228" s="58"/>
      <c r="UDP228" s="58"/>
      <c r="UDQ228" s="58"/>
      <c r="UDR228" s="58"/>
      <c r="UDS228" s="58"/>
      <c r="UDT228" s="58"/>
      <c r="UDU228" s="58"/>
      <c r="UDV228" s="58"/>
      <c r="UDW228" s="58"/>
      <c r="UDX228" s="58"/>
      <c r="UDY228" s="58"/>
      <c r="UDZ228" s="58"/>
      <c r="UEA228" s="58"/>
      <c r="UEB228" s="58"/>
      <c r="UEC228" s="58"/>
      <c r="UED228" s="58"/>
      <c r="UEE228" s="58"/>
      <c r="UEF228" s="58"/>
      <c r="UEG228" s="58"/>
      <c r="UEH228" s="58"/>
      <c r="UEI228" s="58"/>
      <c r="UEJ228" s="58"/>
      <c r="UEK228" s="58"/>
      <c r="UEL228" s="58"/>
      <c r="UEM228" s="58"/>
      <c r="UEN228" s="58"/>
      <c r="UEO228" s="58"/>
      <c r="UEP228" s="58"/>
      <c r="UEQ228" s="58"/>
      <c r="UES228" s="58"/>
      <c r="UET228" s="58"/>
      <c r="UEU228" s="58"/>
      <c r="UEV228" s="58"/>
      <c r="UEW228" s="58"/>
      <c r="UEX228" s="58"/>
      <c r="UEY228" s="58"/>
      <c r="UEZ228" s="58"/>
      <c r="UFA228" s="58"/>
      <c r="UFB228" s="58"/>
      <c r="UFC228" s="58"/>
      <c r="UFD228" s="58"/>
      <c r="UFE228" s="58"/>
      <c r="UFF228" s="58"/>
      <c r="UFG228" s="58"/>
      <c r="UFH228" s="58"/>
      <c r="UFI228" s="58"/>
      <c r="UFJ228" s="58"/>
      <c r="UFK228" s="58"/>
      <c r="UFL228" s="58"/>
      <c r="UFM228" s="58"/>
      <c r="UFN228" s="58"/>
      <c r="UFO228" s="58"/>
      <c r="UFP228" s="58"/>
      <c r="UFQ228" s="58"/>
      <c r="UFR228" s="58"/>
      <c r="UFS228" s="58"/>
      <c r="UFT228" s="58"/>
      <c r="UFU228" s="58"/>
      <c r="UFV228" s="58"/>
      <c r="UFW228" s="58"/>
      <c r="UFX228" s="58"/>
      <c r="UFY228" s="58"/>
      <c r="UFZ228" s="58"/>
      <c r="UGA228" s="58"/>
      <c r="UGB228" s="58"/>
      <c r="UGC228" s="58"/>
      <c r="UGD228" s="58"/>
      <c r="UGE228" s="58"/>
      <c r="UGF228" s="58"/>
      <c r="UGG228" s="58"/>
      <c r="UGH228" s="58"/>
      <c r="UGI228" s="58"/>
      <c r="UGJ228" s="58"/>
      <c r="UGK228" s="58"/>
      <c r="UGL228" s="58"/>
      <c r="UGM228" s="58"/>
      <c r="UGN228" s="58"/>
      <c r="UGO228" s="58"/>
      <c r="UGP228" s="58"/>
      <c r="UGQ228" s="58"/>
      <c r="UGR228" s="58"/>
      <c r="UGS228" s="58"/>
      <c r="UGT228" s="58"/>
      <c r="UGU228" s="58"/>
      <c r="UGV228" s="58"/>
      <c r="UGW228" s="58"/>
      <c r="UGX228" s="58"/>
      <c r="UGY228" s="58"/>
      <c r="UGZ228" s="58"/>
      <c r="UHA228" s="58"/>
      <c r="UHB228" s="58"/>
      <c r="UHC228" s="58"/>
      <c r="UHD228" s="58"/>
      <c r="UHE228" s="58"/>
      <c r="UHF228" s="58"/>
      <c r="UHG228" s="58"/>
      <c r="UHH228" s="58"/>
      <c r="UHI228" s="58"/>
      <c r="UHJ228" s="58"/>
      <c r="UHK228" s="58"/>
      <c r="UHL228" s="58"/>
      <c r="UHM228" s="58"/>
      <c r="UHN228" s="58"/>
      <c r="UHO228" s="58"/>
      <c r="UHP228" s="58"/>
      <c r="UHQ228" s="58"/>
      <c r="UHR228" s="58"/>
      <c r="UHS228" s="58"/>
      <c r="UHT228" s="58"/>
      <c r="UHU228" s="58"/>
      <c r="UHV228" s="58"/>
      <c r="UHW228" s="58"/>
      <c r="UHX228" s="58"/>
      <c r="UHY228" s="58"/>
      <c r="UHZ228" s="58"/>
      <c r="UIA228" s="58"/>
      <c r="UIB228" s="58"/>
      <c r="UIC228" s="58"/>
      <c r="UID228" s="58"/>
      <c r="UIE228" s="58"/>
      <c r="UIF228" s="58"/>
      <c r="UIG228" s="58"/>
      <c r="UIH228" s="58"/>
      <c r="UII228" s="58"/>
      <c r="UIJ228" s="58"/>
      <c r="UIK228" s="58"/>
      <c r="UIL228" s="58"/>
      <c r="UIM228" s="58"/>
      <c r="UIN228" s="58"/>
      <c r="UIO228" s="58"/>
      <c r="UIP228" s="58"/>
      <c r="UIQ228" s="58"/>
      <c r="UIR228" s="58"/>
      <c r="UIS228" s="58"/>
      <c r="UIT228" s="58"/>
      <c r="UIU228" s="58"/>
      <c r="UIV228" s="58"/>
      <c r="UIW228" s="58"/>
      <c r="UIX228" s="58"/>
      <c r="UIY228" s="58"/>
      <c r="UIZ228" s="58"/>
      <c r="UJA228" s="58"/>
      <c r="UJB228" s="58"/>
      <c r="UJC228" s="58"/>
      <c r="UJD228" s="58"/>
      <c r="UJE228" s="58"/>
      <c r="UJF228" s="58"/>
      <c r="UJG228" s="58"/>
      <c r="UJH228" s="58"/>
      <c r="UJI228" s="58"/>
      <c r="UJJ228" s="58"/>
      <c r="UJK228" s="58"/>
      <c r="UJL228" s="58"/>
      <c r="UJM228" s="58"/>
      <c r="UJN228" s="58"/>
      <c r="UJO228" s="58"/>
      <c r="UJP228" s="58"/>
      <c r="UJQ228" s="58"/>
      <c r="UJR228" s="58"/>
      <c r="UJS228" s="58"/>
      <c r="UJT228" s="58"/>
      <c r="UJU228" s="58"/>
      <c r="UJV228" s="58"/>
      <c r="UJW228" s="58"/>
      <c r="UJX228" s="58"/>
      <c r="UJY228" s="58"/>
      <c r="UJZ228" s="58"/>
      <c r="UKA228" s="58"/>
      <c r="UKB228" s="58"/>
      <c r="UKC228" s="58"/>
      <c r="UKD228" s="58"/>
      <c r="UKE228" s="58"/>
      <c r="UKF228" s="58"/>
      <c r="UKG228" s="58"/>
      <c r="UKH228" s="58"/>
      <c r="UKI228" s="58"/>
      <c r="UKJ228" s="58"/>
      <c r="UKK228" s="58"/>
      <c r="UKL228" s="58"/>
      <c r="UKM228" s="58"/>
      <c r="UKN228" s="58"/>
      <c r="UKO228" s="58"/>
      <c r="UKP228" s="58"/>
      <c r="UKQ228" s="58"/>
      <c r="UKR228" s="58"/>
      <c r="UKS228" s="58"/>
      <c r="UKT228" s="58"/>
      <c r="UKU228" s="58"/>
      <c r="UKV228" s="58"/>
      <c r="UKW228" s="58"/>
      <c r="UKX228" s="58"/>
      <c r="UKY228" s="58"/>
      <c r="UKZ228" s="58"/>
      <c r="ULA228" s="58"/>
      <c r="ULB228" s="58"/>
      <c r="ULC228" s="58"/>
      <c r="ULD228" s="58"/>
      <c r="ULE228" s="58"/>
      <c r="ULF228" s="58"/>
      <c r="ULG228" s="58"/>
      <c r="ULH228" s="58"/>
      <c r="ULI228" s="58"/>
      <c r="ULJ228" s="58"/>
      <c r="ULK228" s="58"/>
      <c r="ULL228" s="58"/>
      <c r="ULM228" s="58"/>
      <c r="ULN228" s="58"/>
      <c r="ULO228" s="58"/>
      <c r="ULP228" s="58"/>
      <c r="ULQ228" s="58"/>
      <c r="ULR228" s="58"/>
      <c r="ULS228" s="58"/>
      <c r="ULT228" s="58"/>
      <c r="ULU228" s="58"/>
      <c r="ULV228" s="58"/>
      <c r="ULW228" s="58"/>
      <c r="ULX228" s="58"/>
      <c r="ULY228" s="58"/>
      <c r="ULZ228" s="58"/>
      <c r="UMA228" s="58"/>
      <c r="UMB228" s="58"/>
      <c r="UMC228" s="58"/>
      <c r="UMD228" s="58"/>
      <c r="UME228" s="58"/>
      <c r="UMF228" s="58"/>
      <c r="UMG228" s="58"/>
      <c r="UMH228" s="58"/>
      <c r="UMI228" s="58"/>
      <c r="UMJ228" s="58"/>
      <c r="UMK228" s="58"/>
      <c r="UML228" s="58"/>
      <c r="UMM228" s="58"/>
      <c r="UMN228" s="58"/>
      <c r="UMO228" s="58"/>
      <c r="UMP228" s="58"/>
      <c r="UMQ228" s="58"/>
      <c r="UMR228" s="58"/>
      <c r="UMS228" s="58"/>
      <c r="UMT228" s="58"/>
      <c r="UMU228" s="58"/>
      <c r="UMV228" s="58"/>
      <c r="UMW228" s="58"/>
      <c r="UMX228" s="58"/>
      <c r="UMY228" s="58"/>
      <c r="UMZ228" s="58"/>
      <c r="UNA228" s="58"/>
      <c r="UNB228" s="58"/>
      <c r="UNC228" s="58"/>
      <c r="UND228" s="58"/>
      <c r="UNE228" s="58"/>
      <c r="UNF228" s="58"/>
      <c r="UNG228" s="58"/>
      <c r="UNH228" s="58"/>
      <c r="UNI228" s="58"/>
      <c r="UNJ228" s="58"/>
      <c r="UNK228" s="58"/>
      <c r="UNL228" s="58"/>
      <c r="UNM228" s="58"/>
      <c r="UNN228" s="58"/>
      <c r="UNO228" s="58"/>
      <c r="UNP228" s="58"/>
      <c r="UNQ228" s="58"/>
      <c r="UNR228" s="58"/>
      <c r="UNS228" s="58"/>
      <c r="UNT228" s="58"/>
      <c r="UNU228" s="58"/>
      <c r="UNV228" s="58"/>
      <c r="UNW228" s="58"/>
      <c r="UNX228" s="58"/>
      <c r="UNY228" s="58"/>
      <c r="UNZ228" s="58"/>
      <c r="UOA228" s="58"/>
      <c r="UOB228" s="58"/>
      <c r="UOC228" s="58"/>
      <c r="UOD228" s="58"/>
      <c r="UOE228" s="58"/>
      <c r="UOF228" s="58"/>
      <c r="UOG228" s="58"/>
      <c r="UOH228" s="58"/>
      <c r="UOI228" s="58"/>
      <c r="UOJ228" s="58"/>
      <c r="UOK228" s="58"/>
      <c r="UOL228" s="58"/>
      <c r="UOM228" s="58"/>
      <c r="UOO228" s="58"/>
      <c r="UOP228" s="58"/>
      <c r="UOQ228" s="58"/>
      <c r="UOR228" s="58"/>
      <c r="UOS228" s="58"/>
      <c r="UOT228" s="58"/>
      <c r="UOU228" s="58"/>
      <c r="UOV228" s="58"/>
      <c r="UOW228" s="58"/>
      <c r="UOX228" s="58"/>
      <c r="UOY228" s="58"/>
      <c r="UOZ228" s="58"/>
      <c r="UPA228" s="58"/>
      <c r="UPB228" s="58"/>
      <c r="UPC228" s="58"/>
      <c r="UPD228" s="58"/>
      <c r="UPE228" s="58"/>
      <c r="UPF228" s="58"/>
      <c r="UPG228" s="58"/>
      <c r="UPH228" s="58"/>
      <c r="UPI228" s="58"/>
      <c r="UPJ228" s="58"/>
      <c r="UPK228" s="58"/>
      <c r="UPL228" s="58"/>
      <c r="UPM228" s="58"/>
      <c r="UPN228" s="58"/>
      <c r="UPO228" s="58"/>
      <c r="UPP228" s="58"/>
      <c r="UPQ228" s="58"/>
      <c r="UPR228" s="58"/>
      <c r="UPS228" s="58"/>
      <c r="UPT228" s="58"/>
      <c r="UPU228" s="58"/>
      <c r="UPV228" s="58"/>
      <c r="UPW228" s="58"/>
      <c r="UPX228" s="58"/>
      <c r="UPY228" s="58"/>
      <c r="UPZ228" s="58"/>
      <c r="UQA228" s="58"/>
      <c r="UQB228" s="58"/>
      <c r="UQC228" s="58"/>
      <c r="UQD228" s="58"/>
      <c r="UQE228" s="58"/>
      <c r="UQF228" s="58"/>
      <c r="UQG228" s="58"/>
      <c r="UQH228" s="58"/>
      <c r="UQI228" s="58"/>
      <c r="UQJ228" s="58"/>
      <c r="UQK228" s="58"/>
      <c r="UQL228" s="58"/>
      <c r="UQM228" s="58"/>
      <c r="UQN228" s="58"/>
      <c r="UQO228" s="58"/>
      <c r="UQP228" s="58"/>
      <c r="UQQ228" s="58"/>
      <c r="UQR228" s="58"/>
      <c r="UQS228" s="58"/>
      <c r="UQT228" s="58"/>
      <c r="UQU228" s="58"/>
      <c r="UQV228" s="58"/>
      <c r="UQW228" s="58"/>
      <c r="UQX228" s="58"/>
      <c r="UQY228" s="58"/>
      <c r="UQZ228" s="58"/>
      <c r="URA228" s="58"/>
      <c r="URB228" s="58"/>
      <c r="URC228" s="58"/>
      <c r="URD228" s="58"/>
      <c r="URE228" s="58"/>
      <c r="URF228" s="58"/>
      <c r="URG228" s="58"/>
      <c r="URH228" s="58"/>
      <c r="URI228" s="58"/>
      <c r="URJ228" s="58"/>
      <c r="URK228" s="58"/>
      <c r="URL228" s="58"/>
      <c r="URM228" s="58"/>
      <c r="URN228" s="58"/>
      <c r="URO228" s="58"/>
      <c r="URP228" s="58"/>
      <c r="URQ228" s="58"/>
      <c r="URR228" s="58"/>
      <c r="URS228" s="58"/>
      <c r="URT228" s="58"/>
      <c r="URU228" s="58"/>
      <c r="URV228" s="58"/>
      <c r="URW228" s="58"/>
      <c r="URX228" s="58"/>
      <c r="URY228" s="58"/>
      <c r="URZ228" s="58"/>
      <c r="USA228" s="58"/>
      <c r="USB228" s="58"/>
      <c r="USC228" s="58"/>
      <c r="USD228" s="58"/>
      <c r="USE228" s="58"/>
      <c r="USF228" s="58"/>
      <c r="USG228" s="58"/>
      <c r="USH228" s="58"/>
      <c r="USI228" s="58"/>
      <c r="USJ228" s="58"/>
      <c r="USK228" s="58"/>
      <c r="USL228" s="58"/>
      <c r="USM228" s="58"/>
      <c r="USN228" s="58"/>
      <c r="USO228" s="58"/>
      <c r="USP228" s="58"/>
      <c r="USQ228" s="58"/>
      <c r="USR228" s="58"/>
      <c r="USS228" s="58"/>
      <c r="UST228" s="58"/>
      <c r="USU228" s="58"/>
      <c r="USV228" s="58"/>
      <c r="USW228" s="58"/>
      <c r="USX228" s="58"/>
      <c r="USY228" s="58"/>
      <c r="USZ228" s="58"/>
      <c r="UTA228" s="58"/>
      <c r="UTB228" s="58"/>
      <c r="UTC228" s="58"/>
      <c r="UTD228" s="58"/>
      <c r="UTE228" s="58"/>
      <c r="UTF228" s="58"/>
      <c r="UTG228" s="58"/>
      <c r="UTH228" s="58"/>
      <c r="UTI228" s="58"/>
      <c r="UTJ228" s="58"/>
      <c r="UTK228" s="58"/>
      <c r="UTL228" s="58"/>
      <c r="UTM228" s="58"/>
      <c r="UTN228" s="58"/>
      <c r="UTO228" s="58"/>
      <c r="UTP228" s="58"/>
      <c r="UTQ228" s="58"/>
      <c r="UTR228" s="58"/>
      <c r="UTS228" s="58"/>
      <c r="UTT228" s="58"/>
      <c r="UTU228" s="58"/>
      <c r="UTV228" s="58"/>
      <c r="UTW228" s="58"/>
      <c r="UTX228" s="58"/>
      <c r="UTY228" s="58"/>
      <c r="UTZ228" s="58"/>
      <c r="UUA228" s="58"/>
      <c r="UUB228" s="58"/>
      <c r="UUC228" s="58"/>
      <c r="UUD228" s="58"/>
      <c r="UUE228" s="58"/>
      <c r="UUF228" s="58"/>
      <c r="UUG228" s="58"/>
      <c r="UUH228" s="58"/>
      <c r="UUI228" s="58"/>
      <c r="UUJ228" s="58"/>
      <c r="UUK228" s="58"/>
      <c r="UUL228" s="58"/>
      <c r="UUM228" s="58"/>
      <c r="UUN228" s="58"/>
      <c r="UUO228" s="58"/>
      <c r="UUP228" s="58"/>
      <c r="UUQ228" s="58"/>
      <c r="UUR228" s="58"/>
      <c r="UUS228" s="58"/>
      <c r="UUT228" s="58"/>
      <c r="UUU228" s="58"/>
      <c r="UUV228" s="58"/>
      <c r="UUW228" s="58"/>
      <c r="UUX228" s="58"/>
      <c r="UUY228" s="58"/>
      <c r="UUZ228" s="58"/>
      <c r="UVA228" s="58"/>
      <c r="UVB228" s="58"/>
      <c r="UVC228" s="58"/>
      <c r="UVD228" s="58"/>
      <c r="UVE228" s="58"/>
      <c r="UVF228" s="58"/>
      <c r="UVG228" s="58"/>
      <c r="UVH228" s="58"/>
      <c r="UVI228" s="58"/>
      <c r="UVJ228" s="58"/>
      <c r="UVK228" s="58"/>
      <c r="UVL228" s="58"/>
      <c r="UVM228" s="58"/>
      <c r="UVN228" s="58"/>
      <c r="UVO228" s="58"/>
      <c r="UVP228" s="58"/>
      <c r="UVQ228" s="58"/>
      <c r="UVR228" s="58"/>
      <c r="UVS228" s="58"/>
      <c r="UVT228" s="58"/>
      <c r="UVU228" s="58"/>
      <c r="UVV228" s="58"/>
      <c r="UVW228" s="58"/>
      <c r="UVX228" s="58"/>
      <c r="UVY228" s="58"/>
      <c r="UVZ228" s="58"/>
      <c r="UWA228" s="58"/>
      <c r="UWB228" s="58"/>
      <c r="UWC228" s="58"/>
      <c r="UWD228" s="58"/>
      <c r="UWE228" s="58"/>
      <c r="UWF228" s="58"/>
      <c r="UWG228" s="58"/>
      <c r="UWH228" s="58"/>
      <c r="UWI228" s="58"/>
      <c r="UWJ228" s="58"/>
      <c r="UWK228" s="58"/>
      <c r="UWL228" s="58"/>
      <c r="UWM228" s="58"/>
      <c r="UWN228" s="58"/>
      <c r="UWO228" s="58"/>
      <c r="UWP228" s="58"/>
      <c r="UWQ228" s="58"/>
      <c r="UWR228" s="58"/>
      <c r="UWS228" s="58"/>
      <c r="UWT228" s="58"/>
      <c r="UWU228" s="58"/>
      <c r="UWV228" s="58"/>
      <c r="UWW228" s="58"/>
      <c r="UWX228" s="58"/>
      <c r="UWY228" s="58"/>
      <c r="UWZ228" s="58"/>
      <c r="UXA228" s="58"/>
      <c r="UXB228" s="58"/>
      <c r="UXC228" s="58"/>
      <c r="UXD228" s="58"/>
      <c r="UXE228" s="58"/>
      <c r="UXF228" s="58"/>
      <c r="UXG228" s="58"/>
      <c r="UXH228" s="58"/>
      <c r="UXI228" s="58"/>
      <c r="UXJ228" s="58"/>
      <c r="UXK228" s="58"/>
      <c r="UXL228" s="58"/>
      <c r="UXM228" s="58"/>
      <c r="UXN228" s="58"/>
      <c r="UXO228" s="58"/>
      <c r="UXP228" s="58"/>
      <c r="UXQ228" s="58"/>
      <c r="UXR228" s="58"/>
      <c r="UXS228" s="58"/>
      <c r="UXT228" s="58"/>
      <c r="UXU228" s="58"/>
      <c r="UXV228" s="58"/>
      <c r="UXW228" s="58"/>
      <c r="UXX228" s="58"/>
      <c r="UXY228" s="58"/>
      <c r="UXZ228" s="58"/>
      <c r="UYA228" s="58"/>
      <c r="UYB228" s="58"/>
      <c r="UYC228" s="58"/>
      <c r="UYD228" s="58"/>
      <c r="UYE228" s="58"/>
      <c r="UYF228" s="58"/>
      <c r="UYG228" s="58"/>
      <c r="UYH228" s="58"/>
      <c r="UYI228" s="58"/>
      <c r="UYK228" s="58"/>
      <c r="UYL228" s="58"/>
      <c r="UYM228" s="58"/>
      <c r="UYN228" s="58"/>
      <c r="UYO228" s="58"/>
      <c r="UYP228" s="58"/>
      <c r="UYQ228" s="58"/>
      <c r="UYR228" s="58"/>
      <c r="UYS228" s="58"/>
      <c r="UYT228" s="58"/>
      <c r="UYU228" s="58"/>
      <c r="UYV228" s="58"/>
      <c r="UYW228" s="58"/>
      <c r="UYX228" s="58"/>
      <c r="UYY228" s="58"/>
      <c r="UYZ228" s="58"/>
      <c r="UZA228" s="58"/>
      <c r="UZB228" s="58"/>
      <c r="UZC228" s="58"/>
      <c r="UZD228" s="58"/>
      <c r="UZE228" s="58"/>
      <c r="UZF228" s="58"/>
      <c r="UZG228" s="58"/>
      <c r="UZH228" s="58"/>
      <c r="UZI228" s="58"/>
      <c r="UZJ228" s="58"/>
      <c r="UZK228" s="58"/>
      <c r="UZL228" s="58"/>
      <c r="UZM228" s="58"/>
      <c r="UZN228" s="58"/>
      <c r="UZO228" s="58"/>
      <c r="UZP228" s="58"/>
      <c r="UZQ228" s="58"/>
      <c r="UZR228" s="58"/>
      <c r="UZS228" s="58"/>
      <c r="UZT228" s="58"/>
      <c r="UZU228" s="58"/>
      <c r="UZV228" s="58"/>
      <c r="UZW228" s="58"/>
      <c r="UZX228" s="58"/>
      <c r="UZY228" s="58"/>
      <c r="UZZ228" s="58"/>
      <c r="VAA228" s="58"/>
      <c r="VAB228" s="58"/>
      <c r="VAC228" s="58"/>
      <c r="VAD228" s="58"/>
      <c r="VAE228" s="58"/>
      <c r="VAF228" s="58"/>
      <c r="VAG228" s="58"/>
      <c r="VAH228" s="58"/>
      <c r="VAI228" s="58"/>
      <c r="VAJ228" s="58"/>
      <c r="VAK228" s="58"/>
      <c r="VAL228" s="58"/>
      <c r="VAM228" s="58"/>
      <c r="VAN228" s="58"/>
      <c r="VAO228" s="58"/>
      <c r="VAP228" s="58"/>
      <c r="VAQ228" s="58"/>
      <c r="VAR228" s="58"/>
      <c r="VAS228" s="58"/>
      <c r="VAT228" s="58"/>
      <c r="VAU228" s="58"/>
      <c r="VAV228" s="58"/>
      <c r="VAW228" s="58"/>
      <c r="VAX228" s="58"/>
      <c r="VAY228" s="58"/>
      <c r="VAZ228" s="58"/>
      <c r="VBA228" s="58"/>
      <c r="VBB228" s="58"/>
      <c r="VBC228" s="58"/>
      <c r="VBD228" s="58"/>
      <c r="VBE228" s="58"/>
      <c r="VBF228" s="58"/>
      <c r="VBG228" s="58"/>
      <c r="VBH228" s="58"/>
      <c r="VBI228" s="58"/>
      <c r="VBJ228" s="58"/>
      <c r="VBK228" s="58"/>
      <c r="VBL228" s="58"/>
      <c r="VBM228" s="58"/>
      <c r="VBN228" s="58"/>
      <c r="VBO228" s="58"/>
      <c r="VBP228" s="58"/>
      <c r="VBQ228" s="58"/>
      <c r="VBR228" s="58"/>
      <c r="VBS228" s="58"/>
      <c r="VBT228" s="58"/>
      <c r="VBU228" s="58"/>
      <c r="VBV228" s="58"/>
      <c r="VBW228" s="58"/>
      <c r="VBX228" s="58"/>
      <c r="VBY228" s="58"/>
      <c r="VBZ228" s="58"/>
      <c r="VCA228" s="58"/>
      <c r="VCB228" s="58"/>
      <c r="VCC228" s="58"/>
      <c r="VCD228" s="58"/>
      <c r="VCE228" s="58"/>
      <c r="VCF228" s="58"/>
      <c r="VCG228" s="58"/>
      <c r="VCH228" s="58"/>
      <c r="VCI228" s="58"/>
      <c r="VCJ228" s="58"/>
      <c r="VCK228" s="58"/>
      <c r="VCL228" s="58"/>
      <c r="VCM228" s="58"/>
      <c r="VCN228" s="58"/>
      <c r="VCO228" s="58"/>
      <c r="VCP228" s="58"/>
      <c r="VCQ228" s="58"/>
      <c r="VCR228" s="58"/>
      <c r="VCS228" s="58"/>
      <c r="VCT228" s="58"/>
      <c r="VCU228" s="58"/>
      <c r="VCV228" s="58"/>
      <c r="VCW228" s="58"/>
      <c r="VCX228" s="58"/>
      <c r="VCY228" s="58"/>
      <c r="VCZ228" s="58"/>
      <c r="VDA228" s="58"/>
      <c r="VDB228" s="58"/>
      <c r="VDC228" s="58"/>
      <c r="VDD228" s="58"/>
      <c r="VDE228" s="58"/>
      <c r="VDF228" s="58"/>
      <c r="VDG228" s="58"/>
      <c r="VDH228" s="58"/>
      <c r="VDI228" s="58"/>
      <c r="VDJ228" s="58"/>
      <c r="VDK228" s="58"/>
      <c r="VDL228" s="58"/>
      <c r="VDM228" s="58"/>
      <c r="VDN228" s="58"/>
      <c r="VDO228" s="58"/>
      <c r="VDP228" s="58"/>
      <c r="VDQ228" s="58"/>
      <c r="VDR228" s="58"/>
      <c r="VDS228" s="58"/>
      <c r="VDT228" s="58"/>
      <c r="VDU228" s="58"/>
      <c r="VDV228" s="58"/>
      <c r="VDW228" s="58"/>
      <c r="VDX228" s="58"/>
      <c r="VDY228" s="58"/>
      <c r="VDZ228" s="58"/>
      <c r="VEA228" s="58"/>
      <c r="VEB228" s="58"/>
      <c r="VEC228" s="58"/>
      <c r="VED228" s="58"/>
      <c r="VEE228" s="58"/>
      <c r="VEF228" s="58"/>
      <c r="VEG228" s="58"/>
      <c r="VEH228" s="58"/>
      <c r="VEI228" s="58"/>
      <c r="VEJ228" s="58"/>
      <c r="VEK228" s="58"/>
      <c r="VEL228" s="58"/>
      <c r="VEM228" s="58"/>
      <c r="VEN228" s="58"/>
      <c r="VEO228" s="58"/>
      <c r="VEP228" s="58"/>
      <c r="VEQ228" s="58"/>
      <c r="VER228" s="58"/>
      <c r="VES228" s="58"/>
      <c r="VET228" s="58"/>
      <c r="VEU228" s="58"/>
      <c r="VEV228" s="58"/>
      <c r="VEW228" s="58"/>
      <c r="VEX228" s="58"/>
      <c r="VEY228" s="58"/>
      <c r="VEZ228" s="58"/>
      <c r="VFA228" s="58"/>
      <c r="VFB228" s="58"/>
      <c r="VFC228" s="58"/>
      <c r="VFD228" s="58"/>
      <c r="VFE228" s="58"/>
      <c r="VFF228" s="58"/>
      <c r="VFG228" s="58"/>
      <c r="VFH228" s="58"/>
      <c r="VFI228" s="58"/>
      <c r="VFJ228" s="58"/>
      <c r="VFK228" s="58"/>
      <c r="VFL228" s="58"/>
      <c r="VFM228" s="58"/>
      <c r="VFN228" s="58"/>
      <c r="VFO228" s="58"/>
      <c r="VFP228" s="58"/>
      <c r="VFQ228" s="58"/>
      <c r="VFR228" s="58"/>
      <c r="VFS228" s="58"/>
      <c r="VFT228" s="58"/>
      <c r="VFU228" s="58"/>
      <c r="VFV228" s="58"/>
      <c r="VFW228" s="58"/>
      <c r="VFX228" s="58"/>
      <c r="VFY228" s="58"/>
      <c r="VFZ228" s="58"/>
      <c r="VGA228" s="58"/>
      <c r="VGB228" s="58"/>
      <c r="VGC228" s="58"/>
      <c r="VGD228" s="58"/>
      <c r="VGE228" s="58"/>
      <c r="VGF228" s="58"/>
      <c r="VGG228" s="58"/>
      <c r="VGH228" s="58"/>
      <c r="VGI228" s="58"/>
      <c r="VGJ228" s="58"/>
      <c r="VGK228" s="58"/>
      <c r="VGL228" s="58"/>
      <c r="VGM228" s="58"/>
      <c r="VGN228" s="58"/>
      <c r="VGO228" s="58"/>
      <c r="VGP228" s="58"/>
      <c r="VGQ228" s="58"/>
      <c r="VGR228" s="58"/>
      <c r="VGS228" s="58"/>
      <c r="VGT228" s="58"/>
      <c r="VGU228" s="58"/>
      <c r="VGV228" s="58"/>
      <c r="VGW228" s="58"/>
      <c r="VGX228" s="58"/>
      <c r="VGY228" s="58"/>
      <c r="VGZ228" s="58"/>
      <c r="VHA228" s="58"/>
      <c r="VHB228" s="58"/>
      <c r="VHC228" s="58"/>
      <c r="VHD228" s="58"/>
      <c r="VHE228" s="58"/>
      <c r="VHF228" s="58"/>
      <c r="VHG228" s="58"/>
      <c r="VHH228" s="58"/>
      <c r="VHI228" s="58"/>
      <c r="VHJ228" s="58"/>
      <c r="VHK228" s="58"/>
      <c r="VHL228" s="58"/>
      <c r="VHM228" s="58"/>
      <c r="VHN228" s="58"/>
      <c r="VHO228" s="58"/>
      <c r="VHP228" s="58"/>
      <c r="VHQ228" s="58"/>
      <c r="VHR228" s="58"/>
      <c r="VHS228" s="58"/>
      <c r="VHT228" s="58"/>
      <c r="VHU228" s="58"/>
      <c r="VHV228" s="58"/>
      <c r="VHW228" s="58"/>
      <c r="VHX228" s="58"/>
      <c r="VHY228" s="58"/>
      <c r="VHZ228" s="58"/>
      <c r="VIA228" s="58"/>
      <c r="VIB228" s="58"/>
      <c r="VIC228" s="58"/>
      <c r="VID228" s="58"/>
      <c r="VIE228" s="58"/>
      <c r="VIG228" s="58"/>
      <c r="VIH228" s="58"/>
      <c r="VII228" s="58"/>
      <c r="VIJ228" s="58"/>
      <c r="VIK228" s="58"/>
      <c r="VIL228" s="58"/>
      <c r="VIM228" s="58"/>
      <c r="VIN228" s="58"/>
      <c r="VIO228" s="58"/>
      <c r="VIP228" s="58"/>
      <c r="VIQ228" s="58"/>
      <c r="VIR228" s="58"/>
      <c r="VIS228" s="58"/>
      <c r="VIT228" s="58"/>
      <c r="VIU228" s="58"/>
      <c r="VIV228" s="58"/>
      <c r="VIW228" s="58"/>
      <c r="VIX228" s="58"/>
      <c r="VIY228" s="58"/>
      <c r="VIZ228" s="58"/>
      <c r="VJA228" s="58"/>
      <c r="VJB228" s="58"/>
      <c r="VJC228" s="58"/>
      <c r="VJD228" s="58"/>
      <c r="VJE228" s="58"/>
      <c r="VJF228" s="58"/>
      <c r="VJG228" s="58"/>
      <c r="VJH228" s="58"/>
      <c r="VJI228" s="58"/>
      <c r="VJJ228" s="58"/>
      <c r="VJK228" s="58"/>
      <c r="VJL228" s="58"/>
      <c r="VJM228" s="58"/>
      <c r="VJN228" s="58"/>
      <c r="VJO228" s="58"/>
      <c r="VJP228" s="58"/>
      <c r="VJQ228" s="58"/>
      <c r="VJR228" s="58"/>
      <c r="VJS228" s="58"/>
      <c r="VJT228" s="58"/>
      <c r="VJU228" s="58"/>
      <c r="VJV228" s="58"/>
      <c r="VJW228" s="58"/>
      <c r="VJX228" s="58"/>
      <c r="VJY228" s="58"/>
      <c r="VJZ228" s="58"/>
      <c r="VKA228" s="58"/>
      <c r="VKB228" s="58"/>
      <c r="VKC228" s="58"/>
      <c r="VKD228" s="58"/>
      <c r="VKE228" s="58"/>
      <c r="VKF228" s="58"/>
      <c r="VKG228" s="58"/>
      <c r="VKH228" s="58"/>
      <c r="VKI228" s="58"/>
      <c r="VKJ228" s="58"/>
      <c r="VKK228" s="58"/>
      <c r="VKL228" s="58"/>
      <c r="VKM228" s="58"/>
      <c r="VKN228" s="58"/>
      <c r="VKO228" s="58"/>
      <c r="VKP228" s="58"/>
      <c r="VKQ228" s="58"/>
      <c r="VKR228" s="58"/>
      <c r="VKS228" s="58"/>
      <c r="VKT228" s="58"/>
      <c r="VKU228" s="58"/>
      <c r="VKV228" s="58"/>
      <c r="VKW228" s="58"/>
      <c r="VKX228" s="58"/>
      <c r="VKY228" s="58"/>
      <c r="VKZ228" s="58"/>
      <c r="VLA228" s="58"/>
      <c r="VLB228" s="58"/>
      <c r="VLC228" s="58"/>
      <c r="VLD228" s="58"/>
      <c r="VLE228" s="58"/>
      <c r="VLF228" s="58"/>
      <c r="VLG228" s="58"/>
      <c r="VLH228" s="58"/>
      <c r="VLI228" s="58"/>
      <c r="VLJ228" s="58"/>
      <c r="VLK228" s="58"/>
      <c r="VLL228" s="58"/>
      <c r="VLM228" s="58"/>
      <c r="VLN228" s="58"/>
      <c r="VLO228" s="58"/>
      <c r="VLP228" s="58"/>
      <c r="VLQ228" s="58"/>
      <c r="VLR228" s="58"/>
      <c r="VLS228" s="58"/>
      <c r="VLT228" s="58"/>
      <c r="VLU228" s="58"/>
      <c r="VLV228" s="58"/>
      <c r="VLW228" s="58"/>
      <c r="VLX228" s="58"/>
      <c r="VLY228" s="58"/>
      <c r="VLZ228" s="58"/>
      <c r="VMA228" s="58"/>
      <c r="VMB228" s="58"/>
      <c r="VMC228" s="58"/>
      <c r="VMD228" s="58"/>
      <c r="VME228" s="58"/>
      <c r="VMF228" s="58"/>
      <c r="VMG228" s="58"/>
      <c r="VMH228" s="58"/>
      <c r="VMI228" s="58"/>
      <c r="VMJ228" s="58"/>
      <c r="VMK228" s="58"/>
      <c r="VML228" s="58"/>
      <c r="VMM228" s="58"/>
      <c r="VMN228" s="58"/>
      <c r="VMO228" s="58"/>
      <c r="VMP228" s="58"/>
      <c r="VMQ228" s="58"/>
      <c r="VMR228" s="58"/>
      <c r="VMS228" s="58"/>
      <c r="VMT228" s="58"/>
      <c r="VMU228" s="58"/>
      <c r="VMV228" s="58"/>
      <c r="VMW228" s="58"/>
      <c r="VMX228" s="58"/>
      <c r="VMY228" s="58"/>
      <c r="VMZ228" s="58"/>
      <c r="VNA228" s="58"/>
      <c r="VNB228" s="58"/>
      <c r="VNC228" s="58"/>
      <c r="VND228" s="58"/>
      <c r="VNE228" s="58"/>
      <c r="VNF228" s="58"/>
      <c r="VNG228" s="58"/>
      <c r="VNH228" s="58"/>
      <c r="VNI228" s="58"/>
      <c r="VNJ228" s="58"/>
      <c r="VNK228" s="58"/>
      <c r="VNL228" s="58"/>
      <c r="VNM228" s="58"/>
      <c r="VNN228" s="58"/>
      <c r="VNO228" s="58"/>
      <c r="VNP228" s="58"/>
      <c r="VNQ228" s="58"/>
      <c r="VNR228" s="58"/>
      <c r="VNS228" s="58"/>
      <c r="VNT228" s="58"/>
      <c r="VNU228" s="58"/>
      <c r="VNV228" s="58"/>
      <c r="VNW228" s="58"/>
      <c r="VNX228" s="58"/>
      <c r="VNY228" s="58"/>
      <c r="VNZ228" s="58"/>
      <c r="VOA228" s="58"/>
      <c r="VOB228" s="58"/>
      <c r="VOC228" s="58"/>
      <c r="VOD228" s="58"/>
      <c r="VOE228" s="58"/>
      <c r="VOF228" s="58"/>
      <c r="VOG228" s="58"/>
      <c r="VOH228" s="58"/>
      <c r="VOI228" s="58"/>
      <c r="VOJ228" s="58"/>
      <c r="VOK228" s="58"/>
      <c r="VOL228" s="58"/>
      <c r="VOM228" s="58"/>
      <c r="VON228" s="58"/>
      <c r="VOO228" s="58"/>
      <c r="VOP228" s="58"/>
      <c r="VOQ228" s="58"/>
      <c r="VOR228" s="58"/>
      <c r="VOS228" s="58"/>
      <c r="VOT228" s="58"/>
      <c r="VOU228" s="58"/>
      <c r="VOV228" s="58"/>
      <c r="VOW228" s="58"/>
      <c r="VOX228" s="58"/>
      <c r="VOY228" s="58"/>
      <c r="VOZ228" s="58"/>
      <c r="VPA228" s="58"/>
      <c r="VPB228" s="58"/>
      <c r="VPC228" s="58"/>
      <c r="VPD228" s="58"/>
      <c r="VPE228" s="58"/>
      <c r="VPF228" s="58"/>
      <c r="VPG228" s="58"/>
      <c r="VPH228" s="58"/>
      <c r="VPI228" s="58"/>
      <c r="VPJ228" s="58"/>
      <c r="VPK228" s="58"/>
      <c r="VPL228" s="58"/>
      <c r="VPM228" s="58"/>
      <c r="VPN228" s="58"/>
      <c r="VPO228" s="58"/>
      <c r="VPP228" s="58"/>
      <c r="VPQ228" s="58"/>
      <c r="VPR228" s="58"/>
      <c r="VPS228" s="58"/>
      <c r="VPT228" s="58"/>
      <c r="VPU228" s="58"/>
      <c r="VPV228" s="58"/>
      <c r="VPW228" s="58"/>
      <c r="VPX228" s="58"/>
      <c r="VPY228" s="58"/>
      <c r="VPZ228" s="58"/>
      <c r="VQA228" s="58"/>
      <c r="VQB228" s="58"/>
      <c r="VQC228" s="58"/>
      <c r="VQD228" s="58"/>
      <c r="VQE228" s="58"/>
      <c r="VQF228" s="58"/>
      <c r="VQG228" s="58"/>
      <c r="VQH228" s="58"/>
      <c r="VQI228" s="58"/>
      <c r="VQJ228" s="58"/>
      <c r="VQK228" s="58"/>
      <c r="VQL228" s="58"/>
      <c r="VQM228" s="58"/>
      <c r="VQN228" s="58"/>
      <c r="VQO228" s="58"/>
      <c r="VQP228" s="58"/>
      <c r="VQQ228" s="58"/>
      <c r="VQR228" s="58"/>
      <c r="VQS228" s="58"/>
      <c r="VQT228" s="58"/>
      <c r="VQU228" s="58"/>
      <c r="VQV228" s="58"/>
      <c r="VQW228" s="58"/>
      <c r="VQX228" s="58"/>
      <c r="VQY228" s="58"/>
      <c r="VQZ228" s="58"/>
      <c r="VRA228" s="58"/>
      <c r="VRB228" s="58"/>
      <c r="VRC228" s="58"/>
      <c r="VRD228" s="58"/>
      <c r="VRE228" s="58"/>
      <c r="VRF228" s="58"/>
      <c r="VRG228" s="58"/>
      <c r="VRH228" s="58"/>
      <c r="VRI228" s="58"/>
      <c r="VRJ228" s="58"/>
      <c r="VRK228" s="58"/>
      <c r="VRL228" s="58"/>
      <c r="VRM228" s="58"/>
      <c r="VRN228" s="58"/>
      <c r="VRO228" s="58"/>
      <c r="VRP228" s="58"/>
      <c r="VRQ228" s="58"/>
      <c r="VRR228" s="58"/>
      <c r="VRS228" s="58"/>
      <c r="VRT228" s="58"/>
      <c r="VRU228" s="58"/>
      <c r="VRV228" s="58"/>
      <c r="VRW228" s="58"/>
      <c r="VRX228" s="58"/>
      <c r="VRY228" s="58"/>
      <c r="VRZ228" s="58"/>
      <c r="VSA228" s="58"/>
      <c r="VSC228" s="58"/>
      <c r="VSD228" s="58"/>
      <c r="VSE228" s="58"/>
      <c r="VSF228" s="58"/>
      <c r="VSG228" s="58"/>
      <c r="VSH228" s="58"/>
      <c r="VSI228" s="58"/>
      <c r="VSJ228" s="58"/>
      <c r="VSK228" s="58"/>
      <c r="VSL228" s="58"/>
      <c r="VSM228" s="58"/>
      <c r="VSN228" s="58"/>
      <c r="VSO228" s="58"/>
      <c r="VSP228" s="58"/>
      <c r="VSQ228" s="58"/>
      <c r="VSR228" s="58"/>
      <c r="VSS228" s="58"/>
      <c r="VST228" s="58"/>
      <c r="VSU228" s="58"/>
      <c r="VSV228" s="58"/>
      <c r="VSW228" s="58"/>
      <c r="VSX228" s="58"/>
      <c r="VSY228" s="58"/>
      <c r="VSZ228" s="58"/>
      <c r="VTA228" s="58"/>
      <c r="VTB228" s="58"/>
      <c r="VTC228" s="58"/>
      <c r="VTD228" s="58"/>
      <c r="VTE228" s="58"/>
      <c r="VTF228" s="58"/>
      <c r="VTG228" s="58"/>
      <c r="VTH228" s="58"/>
      <c r="VTI228" s="58"/>
      <c r="VTJ228" s="58"/>
      <c r="VTK228" s="58"/>
      <c r="VTL228" s="58"/>
      <c r="VTM228" s="58"/>
      <c r="VTN228" s="58"/>
      <c r="VTO228" s="58"/>
      <c r="VTP228" s="58"/>
      <c r="VTQ228" s="58"/>
      <c r="VTR228" s="58"/>
      <c r="VTS228" s="58"/>
      <c r="VTT228" s="58"/>
      <c r="VTU228" s="58"/>
      <c r="VTV228" s="58"/>
      <c r="VTW228" s="58"/>
      <c r="VTX228" s="58"/>
      <c r="VTY228" s="58"/>
      <c r="VTZ228" s="58"/>
      <c r="VUA228" s="58"/>
      <c r="VUB228" s="58"/>
      <c r="VUC228" s="58"/>
      <c r="VUD228" s="58"/>
      <c r="VUE228" s="58"/>
      <c r="VUF228" s="58"/>
      <c r="VUG228" s="58"/>
      <c r="VUH228" s="58"/>
      <c r="VUI228" s="58"/>
      <c r="VUJ228" s="58"/>
      <c r="VUK228" s="58"/>
      <c r="VUL228" s="58"/>
      <c r="VUM228" s="58"/>
      <c r="VUN228" s="58"/>
      <c r="VUO228" s="58"/>
      <c r="VUP228" s="58"/>
      <c r="VUQ228" s="58"/>
      <c r="VUR228" s="58"/>
      <c r="VUS228" s="58"/>
      <c r="VUT228" s="58"/>
      <c r="VUU228" s="58"/>
      <c r="VUV228" s="58"/>
      <c r="VUW228" s="58"/>
      <c r="VUX228" s="58"/>
      <c r="VUY228" s="58"/>
      <c r="VUZ228" s="58"/>
      <c r="VVA228" s="58"/>
      <c r="VVB228" s="58"/>
      <c r="VVC228" s="58"/>
      <c r="VVD228" s="58"/>
      <c r="VVE228" s="58"/>
      <c r="VVF228" s="58"/>
      <c r="VVG228" s="58"/>
      <c r="VVH228" s="58"/>
      <c r="VVI228" s="58"/>
      <c r="VVJ228" s="58"/>
      <c r="VVK228" s="58"/>
      <c r="VVL228" s="58"/>
      <c r="VVM228" s="58"/>
      <c r="VVN228" s="58"/>
      <c r="VVO228" s="58"/>
      <c r="VVP228" s="58"/>
      <c r="VVQ228" s="58"/>
      <c r="VVR228" s="58"/>
      <c r="VVS228" s="58"/>
      <c r="VVT228" s="58"/>
      <c r="VVU228" s="58"/>
      <c r="VVV228" s="58"/>
      <c r="VVW228" s="58"/>
      <c r="VVX228" s="58"/>
      <c r="VVY228" s="58"/>
      <c r="VVZ228" s="58"/>
      <c r="VWA228" s="58"/>
      <c r="VWB228" s="58"/>
      <c r="VWC228" s="58"/>
      <c r="VWD228" s="58"/>
      <c r="VWE228" s="58"/>
      <c r="VWF228" s="58"/>
      <c r="VWG228" s="58"/>
      <c r="VWH228" s="58"/>
      <c r="VWI228" s="58"/>
      <c r="VWJ228" s="58"/>
      <c r="VWK228" s="58"/>
      <c r="VWL228" s="58"/>
      <c r="VWM228" s="58"/>
      <c r="VWN228" s="58"/>
      <c r="VWO228" s="58"/>
      <c r="VWP228" s="58"/>
      <c r="VWQ228" s="58"/>
      <c r="VWR228" s="58"/>
      <c r="VWS228" s="58"/>
      <c r="VWT228" s="58"/>
      <c r="VWU228" s="58"/>
      <c r="VWV228" s="58"/>
      <c r="VWW228" s="58"/>
      <c r="VWX228" s="58"/>
      <c r="VWY228" s="58"/>
      <c r="VWZ228" s="58"/>
      <c r="VXA228" s="58"/>
      <c r="VXB228" s="58"/>
      <c r="VXC228" s="58"/>
      <c r="VXD228" s="58"/>
      <c r="VXE228" s="58"/>
      <c r="VXF228" s="58"/>
      <c r="VXG228" s="58"/>
      <c r="VXH228" s="58"/>
      <c r="VXI228" s="58"/>
      <c r="VXJ228" s="58"/>
      <c r="VXK228" s="58"/>
      <c r="VXL228" s="58"/>
      <c r="VXM228" s="58"/>
      <c r="VXN228" s="58"/>
      <c r="VXO228" s="58"/>
      <c r="VXP228" s="58"/>
      <c r="VXQ228" s="58"/>
      <c r="VXR228" s="58"/>
      <c r="VXS228" s="58"/>
      <c r="VXT228" s="58"/>
      <c r="VXU228" s="58"/>
      <c r="VXV228" s="58"/>
      <c r="VXW228" s="58"/>
      <c r="VXX228" s="58"/>
      <c r="VXY228" s="58"/>
      <c r="VXZ228" s="58"/>
      <c r="VYA228" s="58"/>
      <c r="VYB228" s="58"/>
      <c r="VYC228" s="58"/>
      <c r="VYD228" s="58"/>
      <c r="VYE228" s="58"/>
      <c r="VYF228" s="58"/>
      <c r="VYG228" s="58"/>
      <c r="VYH228" s="58"/>
      <c r="VYI228" s="58"/>
      <c r="VYJ228" s="58"/>
      <c r="VYK228" s="58"/>
      <c r="VYL228" s="58"/>
      <c r="VYM228" s="58"/>
      <c r="VYN228" s="58"/>
      <c r="VYO228" s="58"/>
      <c r="VYP228" s="58"/>
      <c r="VYQ228" s="58"/>
      <c r="VYR228" s="58"/>
      <c r="VYS228" s="58"/>
      <c r="VYT228" s="58"/>
      <c r="VYU228" s="58"/>
      <c r="VYV228" s="58"/>
      <c r="VYW228" s="58"/>
      <c r="VYX228" s="58"/>
      <c r="VYY228" s="58"/>
      <c r="VYZ228" s="58"/>
      <c r="VZA228" s="58"/>
      <c r="VZB228" s="58"/>
      <c r="VZC228" s="58"/>
      <c r="VZD228" s="58"/>
      <c r="VZE228" s="58"/>
      <c r="VZF228" s="58"/>
      <c r="VZG228" s="58"/>
      <c r="VZH228" s="58"/>
      <c r="VZI228" s="58"/>
      <c r="VZJ228" s="58"/>
      <c r="VZK228" s="58"/>
      <c r="VZL228" s="58"/>
      <c r="VZM228" s="58"/>
      <c r="VZN228" s="58"/>
      <c r="VZO228" s="58"/>
      <c r="VZP228" s="58"/>
      <c r="VZQ228" s="58"/>
      <c r="VZR228" s="58"/>
      <c r="VZS228" s="58"/>
      <c r="VZT228" s="58"/>
      <c r="VZU228" s="58"/>
      <c r="VZV228" s="58"/>
      <c r="VZW228" s="58"/>
      <c r="VZX228" s="58"/>
      <c r="VZY228" s="58"/>
      <c r="VZZ228" s="58"/>
      <c r="WAA228" s="58"/>
      <c r="WAB228" s="58"/>
      <c r="WAC228" s="58"/>
      <c r="WAD228" s="58"/>
      <c r="WAE228" s="58"/>
      <c r="WAF228" s="58"/>
      <c r="WAG228" s="58"/>
      <c r="WAH228" s="58"/>
      <c r="WAI228" s="58"/>
      <c r="WAJ228" s="58"/>
      <c r="WAK228" s="58"/>
      <c r="WAL228" s="58"/>
      <c r="WAM228" s="58"/>
      <c r="WAN228" s="58"/>
      <c r="WAO228" s="58"/>
      <c r="WAP228" s="58"/>
      <c r="WAQ228" s="58"/>
      <c r="WAR228" s="58"/>
      <c r="WAS228" s="58"/>
      <c r="WAT228" s="58"/>
      <c r="WAU228" s="58"/>
      <c r="WAV228" s="58"/>
      <c r="WAW228" s="58"/>
      <c r="WAX228" s="58"/>
      <c r="WAY228" s="58"/>
      <c r="WAZ228" s="58"/>
      <c r="WBA228" s="58"/>
      <c r="WBB228" s="58"/>
      <c r="WBC228" s="58"/>
      <c r="WBD228" s="58"/>
      <c r="WBE228" s="58"/>
      <c r="WBF228" s="58"/>
      <c r="WBG228" s="58"/>
      <c r="WBH228" s="58"/>
      <c r="WBI228" s="58"/>
      <c r="WBJ228" s="58"/>
      <c r="WBK228" s="58"/>
      <c r="WBL228" s="58"/>
      <c r="WBM228" s="58"/>
      <c r="WBN228" s="58"/>
      <c r="WBO228" s="58"/>
      <c r="WBP228" s="58"/>
      <c r="WBQ228" s="58"/>
      <c r="WBR228" s="58"/>
      <c r="WBS228" s="58"/>
      <c r="WBT228" s="58"/>
      <c r="WBU228" s="58"/>
      <c r="WBV228" s="58"/>
      <c r="WBW228" s="58"/>
      <c r="WBY228" s="58"/>
      <c r="WBZ228" s="58"/>
      <c r="WCA228" s="58"/>
      <c r="WCB228" s="58"/>
      <c r="WCC228" s="58"/>
      <c r="WCD228" s="58"/>
      <c r="WCE228" s="58"/>
      <c r="WCF228" s="58"/>
      <c r="WCG228" s="58"/>
      <c r="WCH228" s="58"/>
      <c r="WCI228" s="58"/>
      <c r="WCJ228" s="58"/>
      <c r="WCK228" s="58"/>
      <c r="WCL228" s="58"/>
      <c r="WCM228" s="58"/>
      <c r="WCN228" s="58"/>
      <c r="WCO228" s="58"/>
      <c r="WCP228" s="58"/>
      <c r="WCQ228" s="58"/>
      <c r="WCR228" s="58"/>
      <c r="WCS228" s="58"/>
      <c r="WCT228" s="58"/>
      <c r="WCU228" s="58"/>
      <c r="WCV228" s="58"/>
      <c r="WCW228" s="58"/>
      <c r="WCX228" s="58"/>
      <c r="WCY228" s="58"/>
      <c r="WCZ228" s="58"/>
      <c r="WDA228" s="58"/>
      <c r="WDB228" s="58"/>
      <c r="WDC228" s="58"/>
      <c r="WDD228" s="58"/>
      <c r="WDE228" s="58"/>
      <c r="WDF228" s="58"/>
      <c r="WDG228" s="58"/>
      <c r="WDH228" s="58"/>
      <c r="WDI228" s="58"/>
      <c r="WDJ228" s="58"/>
      <c r="WDK228" s="58"/>
      <c r="WDL228" s="58"/>
      <c r="WDM228" s="58"/>
      <c r="WDN228" s="58"/>
      <c r="WDO228" s="58"/>
      <c r="WDP228" s="58"/>
      <c r="WDQ228" s="58"/>
      <c r="WDR228" s="58"/>
      <c r="WDS228" s="58"/>
      <c r="WDT228" s="58"/>
      <c r="WDU228" s="58"/>
      <c r="WDV228" s="58"/>
      <c r="WDW228" s="58"/>
      <c r="WDX228" s="58"/>
      <c r="WDY228" s="58"/>
      <c r="WDZ228" s="58"/>
      <c r="WEA228" s="58"/>
      <c r="WEB228" s="58"/>
      <c r="WEC228" s="58"/>
      <c r="WED228" s="58"/>
      <c r="WEE228" s="58"/>
      <c r="WEF228" s="58"/>
      <c r="WEG228" s="58"/>
      <c r="WEH228" s="58"/>
      <c r="WEI228" s="58"/>
      <c r="WEJ228" s="58"/>
      <c r="WEK228" s="58"/>
      <c r="WEL228" s="58"/>
      <c r="WEM228" s="58"/>
      <c r="WEN228" s="58"/>
      <c r="WEO228" s="58"/>
      <c r="WEP228" s="58"/>
      <c r="WEQ228" s="58"/>
      <c r="WER228" s="58"/>
      <c r="WES228" s="58"/>
      <c r="WET228" s="58"/>
      <c r="WEU228" s="58"/>
      <c r="WEV228" s="58"/>
      <c r="WEW228" s="58"/>
      <c r="WEX228" s="58"/>
      <c r="WEY228" s="58"/>
      <c r="WEZ228" s="58"/>
      <c r="WFA228" s="58"/>
      <c r="WFB228" s="58"/>
      <c r="WFC228" s="58"/>
      <c r="WFD228" s="58"/>
      <c r="WFE228" s="58"/>
      <c r="WFF228" s="58"/>
      <c r="WFG228" s="58"/>
      <c r="WFH228" s="58"/>
      <c r="WFI228" s="58"/>
      <c r="WFJ228" s="58"/>
      <c r="WFK228" s="58"/>
      <c r="WFL228" s="58"/>
      <c r="WFM228" s="58"/>
      <c r="WFN228" s="58"/>
      <c r="WFO228" s="58"/>
      <c r="WFP228" s="58"/>
      <c r="WFQ228" s="58"/>
      <c r="WFR228" s="58"/>
      <c r="WFS228" s="58"/>
      <c r="WFT228" s="58"/>
      <c r="WFU228" s="58"/>
      <c r="WFV228" s="58"/>
      <c r="WFW228" s="58"/>
      <c r="WFX228" s="58"/>
      <c r="WFY228" s="58"/>
      <c r="WFZ228" s="58"/>
      <c r="WGA228" s="58"/>
      <c r="WGB228" s="58"/>
      <c r="WGC228" s="58"/>
      <c r="WGD228" s="58"/>
      <c r="WGE228" s="58"/>
      <c r="WGF228" s="58"/>
      <c r="WGG228" s="58"/>
      <c r="WGH228" s="58"/>
      <c r="WGI228" s="58"/>
      <c r="WGJ228" s="58"/>
      <c r="WGK228" s="58"/>
      <c r="WGL228" s="58"/>
      <c r="WGM228" s="58"/>
      <c r="WGN228" s="58"/>
      <c r="WGO228" s="58"/>
      <c r="WGP228" s="58"/>
      <c r="WGQ228" s="58"/>
      <c r="WGR228" s="58"/>
      <c r="WGS228" s="58"/>
      <c r="WGT228" s="58"/>
      <c r="WGU228" s="58"/>
      <c r="WGV228" s="58"/>
      <c r="WGW228" s="58"/>
      <c r="WGX228" s="58"/>
      <c r="WGY228" s="58"/>
      <c r="WGZ228" s="58"/>
      <c r="WHA228" s="58"/>
      <c r="WHB228" s="58"/>
      <c r="WHC228" s="58"/>
      <c r="WHD228" s="58"/>
      <c r="WHE228" s="58"/>
      <c r="WHF228" s="58"/>
      <c r="WHG228" s="58"/>
      <c r="WHH228" s="58"/>
      <c r="WHI228" s="58"/>
      <c r="WHJ228" s="58"/>
      <c r="WHK228" s="58"/>
      <c r="WHL228" s="58"/>
      <c r="WHM228" s="58"/>
      <c r="WHN228" s="58"/>
      <c r="WHO228" s="58"/>
      <c r="WHP228" s="58"/>
      <c r="WHQ228" s="58"/>
      <c r="WHR228" s="58"/>
      <c r="WHS228" s="58"/>
      <c r="WHT228" s="58"/>
      <c r="WHU228" s="58"/>
      <c r="WHV228" s="58"/>
      <c r="WHW228" s="58"/>
      <c r="WHX228" s="58"/>
      <c r="WHY228" s="58"/>
      <c r="WHZ228" s="58"/>
      <c r="WIA228" s="58"/>
      <c r="WIB228" s="58"/>
      <c r="WIC228" s="58"/>
      <c r="WID228" s="58"/>
      <c r="WIE228" s="58"/>
      <c r="WIF228" s="58"/>
      <c r="WIG228" s="58"/>
      <c r="WIH228" s="58"/>
      <c r="WII228" s="58"/>
      <c r="WIJ228" s="58"/>
      <c r="WIK228" s="58"/>
      <c r="WIL228" s="58"/>
      <c r="WIM228" s="58"/>
      <c r="WIN228" s="58"/>
      <c r="WIO228" s="58"/>
      <c r="WIP228" s="58"/>
      <c r="WIQ228" s="58"/>
      <c r="WIR228" s="58"/>
      <c r="WIS228" s="58"/>
      <c r="WIT228" s="58"/>
      <c r="WIU228" s="58"/>
      <c r="WIV228" s="58"/>
      <c r="WIW228" s="58"/>
      <c r="WIX228" s="58"/>
      <c r="WIY228" s="58"/>
      <c r="WIZ228" s="58"/>
      <c r="WJA228" s="58"/>
      <c r="WJB228" s="58"/>
      <c r="WJC228" s="58"/>
      <c r="WJD228" s="58"/>
      <c r="WJE228" s="58"/>
      <c r="WJF228" s="58"/>
      <c r="WJG228" s="58"/>
      <c r="WJH228" s="58"/>
      <c r="WJI228" s="58"/>
      <c r="WJJ228" s="58"/>
      <c r="WJK228" s="58"/>
      <c r="WJL228" s="58"/>
      <c r="WJM228" s="58"/>
      <c r="WJN228" s="58"/>
      <c r="WJO228" s="58"/>
      <c r="WJP228" s="58"/>
      <c r="WJQ228" s="58"/>
      <c r="WJR228" s="58"/>
      <c r="WJS228" s="58"/>
      <c r="WJT228" s="58"/>
      <c r="WJU228" s="58"/>
      <c r="WJV228" s="58"/>
      <c r="WJW228" s="58"/>
      <c r="WJX228" s="58"/>
      <c r="WJY228" s="58"/>
      <c r="WJZ228" s="58"/>
      <c r="WKA228" s="58"/>
      <c r="WKB228" s="58"/>
      <c r="WKC228" s="58"/>
      <c r="WKD228" s="58"/>
      <c r="WKE228" s="58"/>
      <c r="WKF228" s="58"/>
      <c r="WKG228" s="58"/>
      <c r="WKH228" s="58"/>
      <c r="WKI228" s="58"/>
      <c r="WKJ228" s="58"/>
      <c r="WKK228" s="58"/>
      <c r="WKL228" s="58"/>
      <c r="WKM228" s="58"/>
      <c r="WKN228" s="58"/>
      <c r="WKO228" s="58"/>
      <c r="WKP228" s="58"/>
      <c r="WKQ228" s="58"/>
      <c r="WKR228" s="58"/>
      <c r="WKS228" s="58"/>
      <c r="WKT228" s="58"/>
      <c r="WKU228" s="58"/>
      <c r="WKV228" s="58"/>
      <c r="WKW228" s="58"/>
      <c r="WKX228" s="58"/>
      <c r="WKY228" s="58"/>
      <c r="WKZ228" s="58"/>
      <c r="WLA228" s="58"/>
      <c r="WLB228" s="58"/>
      <c r="WLC228" s="58"/>
      <c r="WLD228" s="58"/>
      <c r="WLE228" s="58"/>
      <c r="WLF228" s="58"/>
      <c r="WLG228" s="58"/>
      <c r="WLH228" s="58"/>
      <c r="WLI228" s="58"/>
      <c r="WLJ228" s="58"/>
      <c r="WLK228" s="58"/>
      <c r="WLL228" s="58"/>
      <c r="WLM228" s="58"/>
      <c r="WLN228" s="58"/>
      <c r="WLO228" s="58"/>
      <c r="WLP228" s="58"/>
      <c r="WLQ228" s="58"/>
      <c r="WLR228" s="58"/>
      <c r="WLS228" s="58"/>
      <c r="WLU228" s="58"/>
      <c r="WLV228" s="58"/>
      <c r="WLW228" s="58"/>
      <c r="WLX228" s="58"/>
      <c r="WLY228" s="58"/>
      <c r="WLZ228" s="58"/>
      <c r="WMA228" s="58"/>
      <c r="WMB228" s="58"/>
      <c r="WMC228" s="58"/>
      <c r="WMD228" s="58"/>
      <c r="WME228" s="58"/>
      <c r="WMF228" s="58"/>
      <c r="WMG228" s="58"/>
      <c r="WMH228" s="58"/>
      <c r="WMI228" s="58"/>
      <c r="WMJ228" s="58"/>
      <c r="WMK228" s="58"/>
      <c r="WML228" s="58"/>
      <c r="WMM228" s="58"/>
      <c r="WMN228" s="58"/>
      <c r="WMO228" s="58"/>
      <c r="WMP228" s="58"/>
      <c r="WMQ228" s="58"/>
      <c r="WMR228" s="58"/>
      <c r="WMS228" s="58"/>
      <c r="WMT228" s="58"/>
      <c r="WMU228" s="58"/>
      <c r="WMV228" s="58"/>
      <c r="WMW228" s="58"/>
      <c r="WMX228" s="58"/>
      <c r="WMY228" s="58"/>
      <c r="WMZ228" s="58"/>
      <c r="WNA228" s="58"/>
      <c r="WNB228" s="58"/>
      <c r="WNC228" s="58"/>
      <c r="WND228" s="58"/>
      <c r="WNE228" s="58"/>
      <c r="WNF228" s="58"/>
      <c r="WNG228" s="58"/>
      <c r="WNH228" s="58"/>
      <c r="WNI228" s="58"/>
      <c r="WNJ228" s="58"/>
      <c r="WNK228" s="58"/>
      <c r="WNL228" s="58"/>
      <c r="WNM228" s="58"/>
      <c r="WNN228" s="58"/>
      <c r="WNO228" s="58"/>
      <c r="WNP228" s="58"/>
      <c r="WNQ228" s="58"/>
      <c r="WNR228" s="58"/>
      <c r="WNS228" s="58"/>
      <c r="WNT228" s="58"/>
      <c r="WNU228" s="58"/>
      <c r="WNV228" s="58"/>
      <c r="WNW228" s="58"/>
      <c r="WNX228" s="58"/>
      <c r="WNY228" s="58"/>
      <c r="WNZ228" s="58"/>
      <c r="WOA228" s="58"/>
      <c r="WOB228" s="58"/>
      <c r="WOC228" s="58"/>
      <c r="WOD228" s="58"/>
      <c r="WOE228" s="58"/>
      <c r="WOF228" s="58"/>
      <c r="WOG228" s="58"/>
      <c r="WOH228" s="58"/>
      <c r="WOI228" s="58"/>
      <c r="WOJ228" s="58"/>
      <c r="WOK228" s="58"/>
      <c r="WOL228" s="58"/>
      <c r="WOM228" s="58"/>
      <c r="WON228" s="58"/>
      <c r="WOO228" s="58"/>
      <c r="WOP228" s="58"/>
      <c r="WOQ228" s="58"/>
      <c r="WOR228" s="58"/>
      <c r="WOS228" s="58"/>
      <c r="WOT228" s="58"/>
      <c r="WOU228" s="58"/>
      <c r="WOV228" s="58"/>
      <c r="WOW228" s="58"/>
      <c r="WOX228" s="58"/>
      <c r="WOY228" s="58"/>
      <c r="WOZ228" s="58"/>
      <c r="WPA228" s="58"/>
      <c r="WPB228" s="58"/>
      <c r="WPC228" s="58"/>
      <c r="WPD228" s="58"/>
      <c r="WPE228" s="58"/>
      <c r="WPF228" s="58"/>
      <c r="WPG228" s="58"/>
      <c r="WPH228" s="58"/>
      <c r="WPI228" s="58"/>
      <c r="WPJ228" s="58"/>
      <c r="WPK228" s="58"/>
      <c r="WPL228" s="58"/>
      <c r="WPM228" s="58"/>
      <c r="WPN228" s="58"/>
      <c r="WPO228" s="58"/>
      <c r="WPP228" s="58"/>
      <c r="WPQ228" s="58"/>
      <c r="WPR228" s="58"/>
      <c r="WPS228" s="58"/>
      <c r="WPT228" s="58"/>
      <c r="WPU228" s="58"/>
      <c r="WPV228" s="58"/>
      <c r="WPW228" s="58"/>
      <c r="WPX228" s="58"/>
      <c r="WPY228" s="58"/>
      <c r="WPZ228" s="58"/>
      <c r="WQA228" s="58"/>
      <c r="WQB228" s="58"/>
      <c r="WQC228" s="58"/>
      <c r="WQD228" s="58"/>
      <c r="WQE228" s="58"/>
      <c r="WQF228" s="58"/>
      <c r="WQG228" s="58"/>
      <c r="WQH228" s="58"/>
      <c r="WQI228" s="58"/>
      <c r="WQJ228" s="58"/>
      <c r="WQK228" s="58"/>
      <c r="WQL228" s="58"/>
      <c r="WQM228" s="58"/>
      <c r="WQN228" s="58"/>
      <c r="WQO228" s="58"/>
      <c r="WQP228" s="58"/>
      <c r="WQQ228" s="58"/>
      <c r="WQR228" s="58"/>
      <c r="WQS228" s="58"/>
      <c r="WQT228" s="58"/>
      <c r="WQU228" s="58"/>
      <c r="WQV228" s="58"/>
      <c r="WQW228" s="58"/>
      <c r="WQX228" s="58"/>
      <c r="WQY228" s="58"/>
      <c r="WQZ228" s="58"/>
      <c r="WRA228" s="58"/>
      <c r="WRB228" s="58"/>
      <c r="WRC228" s="58"/>
      <c r="WRD228" s="58"/>
      <c r="WRE228" s="58"/>
      <c r="WRF228" s="58"/>
      <c r="WRG228" s="58"/>
      <c r="WRH228" s="58"/>
      <c r="WRI228" s="58"/>
      <c r="WRJ228" s="58"/>
      <c r="WRK228" s="58"/>
      <c r="WRL228" s="58"/>
      <c r="WRM228" s="58"/>
      <c r="WRN228" s="58"/>
      <c r="WRO228" s="58"/>
      <c r="WRP228" s="58"/>
      <c r="WRQ228" s="58"/>
      <c r="WRR228" s="58"/>
      <c r="WRS228" s="58"/>
      <c r="WRT228" s="58"/>
      <c r="WRU228" s="58"/>
      <c r="WRV228" s="58"/>
      <c r="WRW228" s="58"/>
      <c r="WRX228" s="58"/>
      <c r="WRY228" s="58"/>
      <c r="WRZ228" s="58"/>
      <c r="WSA228" s="58"/>
      <c r="WSB228" s="58"/>
      <c r="WSC228" s="58"/>
      <c r="WSD228" s="58"/>
      <c r="WSE228" s="58"/>
      <c r="WSF228" s="58"/>
      <c r="WSG228" s="58"/>
      <c r="WSH228" s="58"/>
      <c r="WSI228" s="58"/>
      <c r="WSJ228" s="58"/>
      <c r="WSK228" s="58"/>
      <c r="WSL228" s="58"/>
      <c r="WSM228" s="58"/>
      <c r="WSN228" s="58"/>
      <c r="WSO228" s="58"/>
      <c r="WSP228" s="58"/>
      <c r="WSQ228" s="58"/>
      <c r="WSR228" s="58"/>
      <c r="WSS228" s="58"/>
      <c r="WST228" s="58"/>
      <c r="WSU228" s="58"/>
      <c r="WSV228" s="58"/>
      <c r="WSW228" s="58"/>
      <c r="WSX228" s="58"/>
      <c r="WSY228" s="58"/>
      <c r="WSZ228" s="58"/>
      <c r="WTA228" s="58"/>
      <c r="WTB228" s="58"/>
      <c r="WTC228" s="58"/>
      <c r="WTD228" s="58"/>
      <c r="WTE228" s="58"/>
      <c r="WTF228" s="58"/>
      <c r="WTG228" s="58"/>
      <c r="WTH228" s="58"/>
      <c r="WTI228" s="58"/>
      <c r="WTJ228" s="58"/>
      <c r="WTK228" s="58"/>
      <c r="WTL228" s="58"/>
      <c r="WTM228" s="58"/>
      <c r="WTN228" s="58"/>
      <c r="WTO228" s="58"/>
      <c r="WTP228" s="58"/>
      <c r="WTQ228" s="58"/>
      <c r="WTR228" s="58"/>
      <c r="WTS228" s="58"/>
      <c r="WTT228" s="58"/>
      <c r="WTU228" s="58"/>
      <c r="WTV228" s="58"/>
      <c r="WTW228" s="58"/>
      <c r="WTX228" s="58"/>
      <c r="WTY228" s="58"/>
      <c r="WTZ228" s="58"/>
      <c r="WUA228" s="58"/>
      <c r="WUB228" s="58"/>
      <c r="WUC228" s="58"/>
      <c r="WUD228" s="58"/>
      <c r="WUE228" s="58"/>
      <c r="WUF228" s="58"/>
      <c r="WUG228" s="58"/>
      <c r="WUH228" s="58"/>
      <c r="WUI228" s="58"/>
      <c r="WUJ228" s="58"/>
      <c r="WUK228" s="58"/>
      <c r="WUL228" s="58"/>
      <c r="WUM228" s="58"/>
      <c r="WUN228" s="58"/>
      <c r="WUO228" s="58"/>
      <c r="WUP228" s="58"/>
      <c r="WUQ228" s="58"/>
      <c r="WUR228" s="58"/>
      <c r="WUS228" s="58"/>
      <c r="WUT228" s="58"/>
      <c r="WUU228" s="58"/>
      <c r="WUV228" s="58"/>
      <c r="WUW228" s="58"/>
      <c r="WUX228" s="58"/>
      <c r="WUY228" s="58"/>
      <c r="WUZ228" s="58"/>
      <c r="WVA228" s="58"/>
      <c r="WVB228" s="58"/>
      <c r="WVC228" s="58"/>
      <c r="WVD228" s="58"/>
      <c r="WVE228" s="58"/>
      <c r="WVF228" s="58"/>
      <c r="WVG228" s="58"/>
      <c r="WVH228" s="58"/>
      <c r="WVI228" s="58"/>
      <c r="WVJ228" s="58"/>
      <c r="WVK228" s="58"/>
      <c r="WVL228" s="58"/>
      <c r="WVM228" s="58"/>
      <c r="WVN228" s="58"/>
      <c r="WVO228" s="58"/>
      <c r="WVQ228" s="58"/>
      <c r="WVR228" s="58"/>
      <c r="WVS228" s="58"/>
      <c r="WVT228" s="58"/>
      <c r="WVU228" s="58"/>
      <c r="WVV228" s="58"/>
      <c r="WVW228" s="58"/>
      <c r="WVX228" s="58"/>
      <c r="WVY228" s="58"/>
      <c r="WVZ228" s="58"/>
      <c r="WWA228" s="58"/>
      <c r="WWB228" s="58"/>
      <c r="WWC228" s="58"/>
      <c r="WWD228" s="58"/>
      <c r="WWE228" s="58"/>
      <c r="WWF228" s="58"/>
      <c r="WWG228" s="58"/>
      <c r="WWH228" s="58"/>
      <c r="WWI228" s="58"/>
      <c r="WWJ228" s="58"/>
      <c r="WWK228" s="58"/>
      <c r="WWL228" s="58"/>
      <c r="WWM228" s="58"/>
      <c r="WWN228" s="58"/>
      <c r="WWO228" s="58"/>
      <c r="WWP228" s="58"/>
      <c r="WWQ228" s="58"/>
      <c r="WWR228" s="58"/>
      <c r="WWS228" s="58"/>
      <c r="WWT228" s="58"/>
      <c r="WWU228" s="58"/>
      <c r="WWV228" s="58"/>
      <c r="WWW228" s="58"/>
      <c r="WWX228" s="58"/>
      <c r="WWY228" s="58"/>
      <c r="WWZ228" s="58"/>
      <c r="WXA228" s="58"/>
      <c r="WXB228" s="58"/>
      <c r="WXC228" s="58"/>
      <c r="WXD228" s="58"/>
      <c r="WXE228" s="58"/>
      <c r="WXF228" s="58"/>
      <c r="WXG228" s="58"/>
      <c r="WXH228" s="58"/>
      <c r="WXI228" s="58"/>
      <c r="WXJ228" s="58"/>
      <c r="WXK228" s="58"/>
      <c r="WXL228" s="58"/>
      <c r="WXM228" s="58"/>
      <c r="WXN228" s="58"/>
      <c r="WXO228" s="58"/>
      <c r="WXP228" s="58"/>
      <c r="WXQ228" s="58"/>
      <c r="WXR228" s="58"/>
      <c r="WXS228" s="58"/>
      <c r="WXT228" s="58"/>
      <c r="WXU228" s="58"/>
      <c r="WXV228" s="58"/>
      <c r="WXW228" s="58"/>
      <c r="WXX228" s="58"/>
      <c r="WXY228" s="58"/>
      <c r="WXZ228" s="58"/>
      <c r="WYA228" s="58"/>
      <c r="WYB228" s="58"/>
      <c r="WYC228" s="58"/>
      <c r="WYD228" s="58"/>
      <c r="WYE228" s="58"/>
      <c r="WYF228" s="58"/>
      <c r="WYG228" s="58"/>
      <c r="WYH228" s="58"/>
      <c r="WYI228" s="58"/>
      <c r="WYJ228" s="58"/>
      <c r="WYK228" s="58"/>
      <c r="WYL228" s="58"/>
      <c r="WYM228" s="58"/>
      <c r="WYN228" s="58"/>
      <c r="WYO228" s="58"/>
      <c r="WYP228" s="58"/>
      <c r="WYQ228" s="58"/>
      <c r="WYR228" s="58"/>
      <c r="WYS228" s="58"/>
      <c r="WYT228" s="58"/>
      <c r="WYU228" s="58"/>
      <c r="WYV228" s="58"/>
      <c r="WYW228" s="58"/>
      <c r="WYX228" s="58"/>
      <c r="WYY228" s="58"/>
      <c r="WYZ228" s="58"/>
      <c r="WZA228" s="58"/>
      <c r="WZB228" s="58"/>
      <c r="WZC228" s="58"/>
      <c r="WZD228" s="58"/>
      <c r="WZE228" s="58"/>
      <c r="WZF228" s="58"/>
      <c r="WZG228" s="58"/>
      <c r="WZH228" s="58"/>
      <c r="WZI228" s="58"/>
      <c r="WZJ228" s="58"/>
      <c r="WZK228" s="58"/>
      <c r="WZL228" s="58"/>
      <c r="WZM228" s="58"/>
      <c r="WZN228" s="58"/>
      <c r="WZO228" s="58"/>
      <c r="WZP228" s="58"/>
      <c r="WZQ228" s="58"/>
      <c r="WZR228" s="58"/>
      <c r="WZS228" s="58"/>
      <c r="WZT228" s="58"/>
      <c r="WZU228" s="58"/>
      <c r="WZV228" s="58"/>
      <c r="WZW228" s="58"/>
      <c r="WZX228" s="58"/>
      <c r="WZY228" s="58"/>
      <c r="WZZ228" s="58"/>
      <c r="XAA228" s="58"/>
      <c r="XAB228" s="58"/>
      <c r="XAC228" s="58"/>
      <c r="XAD228" s="58"/>
      <c r="XAE228" s="58"/>
      <c r="XAF228" s="58"/>
      <c r="XAG228" s="58"/>
      <c r="XAH228" s="58"/>
      <c r="XAI228" s="58"/>
      <c r="XAJ228" s="58"/>
      <c r="XAK228" s="58"/>
      <c r="XAL228" s="58"/>
      <c r="XAM228" s="58"/>
      <c r="XAN228" s="58"/>
      <c r="XAO228" s="58"/>
      <c r="XAP228" s="58"/>
      <c r="XAQ228" s="58"/>
      <c r="XAR228" s="58"/>
      <c r="XAS228" s="58"/>
      <c r="XAT228" s="58"/>
      <c r="XAU228" s="58"/>
      <c r="XAV228" s="58"/>
      <c r="XAW228" s="58"/>
      <c r="XAX228" s="58"/>
      <c r="XAY228" s="58"/>
      <c r="XAZ228" s="58"/>
      <c r="XBA228" s="58"/>
      <c r="XBB228" s="58"/>
      <c r="XBC228" s="58"/>
      <c r="XBD228" s="58"/>
      <c r="XBE228" s="58"/>
      <c r="XBF228" s="58"/>
      <c r="XBG228" s="58"/>
      <c r="XBH228" s="58"/>
      <c r="XBI228" s="58"/>
      <c r="XBJ228" s="58"/>
      <c r="XBK228" s="58"/>
      <c r="XBL228" s="58"/>
      <c r="XBM228" s="58"/>
      <c r="XBN228" s="58"/>
      <c r="XBO228" s="58"/>
      <c r="XBP228" s="58"/>
      <c r="XBQ228" s="58"/>
      <c r="XBR228" s="58"/>
      <c r="XBS228" s="58"/>
      <c r="XBT228" s="58"/>
      <c r="XBU228" s="58"/>
      <c r="XBV228" s="58"/>
      <c r="XBW228" s="58"/>
      <c r="XBX228" s="58"/>
      <c r="XBY228" s="58"/>
      <c r="XBZ228" s="58"/>
      <c r="XCA228" s="58"/>
      <c r="XCB228" s="58"/>
      <c r="XCC228" s="58"/>
      <c r="XCD228" s="58"/>
      <c r="XCE228" s="58"/>
      <c r="XCF228" s="58"/>
      <c r="XCG228" s="58"/>
      <c r="XCH228" s="58"/>
      <c r="XCI228" s="58"/>
      <c r="XCJ228" s="58"/>
      <c r="XCK228" s="58"/>
      <c r="XCL228" s="58"/>
      <c r="XCM228" s="58"/>
      <c r="XCN228" s="58"/>
      <c r="XCO228" s="58"/>
      <c r="XCP228" s="58"/>
      <c r="XCQ228" s="58"/>
      <c r="XCR228" s="58"/>
      <c r="XCS228" s="58"/>
      <c r="XCT228" s="58"/>
      <c r="XCU228" s="58"/>
      <c r="XCV228" s="58"/>
      <c r="XCW228" s="58"/>
      <c r="XCX228" s="58"/>
      <c r="XCY228" s="58"/>
      <c r="XCZ228" s="58"/>
      <c r="XDA228" s="58"/>
      <c r="XDB228" s="58"/>
      <c r="XDC228" s="58"/>
      <c r="XDD228" s="58"/>
      <c r="XDE228" s="58"/>
      <c r="XDF228" s="58"/>
      <c r="XDG228" s="58"/>
      <c r="XDH228" s="58"/>
      <c r="XDI228" s="58"/>
      <c r="XDJ228" s="58"/>
      <c r="XDK228" s="58"/>
      <c r="XDL228" s="58"/>
      <c r="XDM228" s="58"/>
      <c r="XDN228" s="58"/>
      <c r="XDO228" s="58"/>
      <c r="XDP228" s="58"/>
      <c r="XDQ228" s="58"/>
      <c r="XDR228" s="58"/>
      <c r="XDS228" s="58"/>
      <c r="XDT228" s="58"/>
      <c r="XDU228" s="58"/>
      <c r="XDV228" s="58"/>
      <c r="XDW228" s="58"/>
      <c r="XDX228" s="58"/>
      <c r="XDY228" s="58"/>
      <c r="XDZ228" s="58"/>
      <c r="XEA228" s="58"/>
      <c r="XEB228" s="58"/>
      <c r="XEC228" s="58"/>
      <c r="XED228" s="58"/>
      <c r="XEE228" s="58"/>
      <c r="XEF228" s="58"/>
      <c r="XEG228" s="58"/>
      <c r="XEH228" s="58"/>
      <c r="XEI228" s="58"/>
      <c r="XEJ228" s="58"/>
      <c r="XEK228" s="58"/>
      <c r="XEL228" s="58"/>
      <c r="XEM228" s="58"/>
      <c r="XEN228" s="58"/>
      <c r="XEO228" s="58"/>
      <c r="XEP228" s="58"/>
      <c r="XEQ228" s="58"/>
      <c r="XER228" s="58"/>
      <c r="XES228" s="58"/>
      <c r="XET228" s="58"/>
      <c r="XEU228" s="58"/>
      <c r="XEV228" s="58"/>
      <c r="XEW228" s="58"/>
      <c r="XEX228" s="58"/>
      <c r="XEY228" s="58"/>
      <c r="XEZ228" s="58"/>
      <c r="XFA228" s="58"/>
      <c r="XFB228" s="58"/>
      <c r="XFC228" s="58"/>
      <c r="XFD228" s="58"/>
    </row>
    <row r="229" spans="1:16384" s="46" customFormat="1" ht="34.5" customHeight="1">
      <c r="A229" s="67">
        <v>225</v>
      </c>
      <c r="B229" s="6" t="s">
        <v>343</v>
      </c>
      <c r="C229" s="84" t="s">
        <v>344</v>
      </c>
      <c r="D229" s="57" t="s">
        <v>101</v>
      </c>
      <c r="E229" s="10" t="s">
        <v>134</v>
      </c>
      <c r="F229" s="5" t="s">
        <v>135</v>
      </c>
      <c r="G229" s="5" t="s">
        <v>20</v>
      </c>
      <c r="H229" s="8">
        <v>370000</v>
      </c>
      <c r="I229" s="55">
        <v>370000</v>
      </c>
      <c r="J229" s="55">
        <v>37000</v>
      </c>
      <c r="K229" s="55">
        <v>37000</v>
      </c>
      <c r="L229" s="56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  <c r="ZM229" s="58"/>
      <c r="ZN229" s="58"/>
      <c r="ZO229" s="58"/>
      <c r="ZP229" s="58"/>
      <c r="ZQ229" s="58"/>
      <c r="ZR229" s="58"/>
      <c r="ZS229" s="58"/>
      <c r="ZT229" s="58"/>
      <c r="ZU229" s="58"/>
      <c r="ZV229" s="58"/>
      <c r="ZW229" s="58"/>
      <c r="ZX229" s="58"/>
      <c r="ZY229" s="58"/>
      <c r="ZZ229" s="58"/>
      <c r="AAA229" s="58"/>
      <c r="AAB229" s="58"/>
      <c r="AAC229" s="58"/>
      <c r="AAD229" s="58"/>
      <c r="AAE229" s="58"/>
      <c r="AAF229" s="58"/>
      <c r="AAG229" s="58"/>
      <c r="AAH229" s="58"/>
      <c r="AAI229" s="58"/>
      <c r="AAJ229" s="58"/>
      <c r="AAK229" s="58"/>
      <c r="AAL229" s="58"/>
      <c r="AAM229" s="58"/>
      <c r="AAN229" s="58"/>
      <c r="AAO229" s="58"/>
      <c r="AAP229" s="58"/>
      <c r="AAQ229" s="58"/>
      <c r="AAR229" s="58"/>
      <c r="AAS229" s="58"/>
      <c r="AAT229" s="58"/>
      <c r="AAU229" s="58"/>
      <c r="AAV229" s="58"/>
      <c r="AAW229" s="58"/>
      <c r="AAX229" s="58"/>
      <c r="AAY229" s="58"/>
      <c r="AAZ229" s="58"/>
      <c r="ABA229" s="58"/>
      <c r="ABB229" s="58"/>
      <c r="ABC229" s="58"/>
      <c r="ABD229" s="58"/>
      <c r="ABE229" s="58"/>
      <c r="ABF229" s="58"/>
      <c r="ABG229" s="58"/>
      <c r="ABH229" s="58"/>
      <c r="ABI229" s="58"/>
      <c r="ABJ229" s="58"/>
      <c r="ABK229" s="58"/>
      <c r="ABL229" s="58"/>
      <c r="ABM229" s="58"/>
      <c r="ABN229" s="58"/>
      <c r="ABO229" s="58"/>
      <c r="ABP229" s="58"/>
      <c r="ABQ229" s="58"/>
      <c r="ABR229" s="58"/>
      <c r="ABS229" s="58"/>
      <c r="ABT229" s="58"/>
      <c r="ABU229" s="58"/>
      <c r="ABV229" s="58"/>
      <c r="ABW229" s="58"/>
      <c r="ABX229" s="58"/>
      <c r="ABY229" s="58"/>
      <c r="ABZ229" s="58"/>
      <c r="ACA229" s="58"/>
      <c r="ACB229" s="58"/>
      <c r="ACC229" s="58"/>
      <c r="ACD229" s="58"/>
      <c r="ACE229" s="58"/>
      <c r="ACF229" s="58"/>
      <c r="ACG229" s="58"/>
      <c r="ACH229" s="58"/>
      <c r="ACI229" s="58"/>
      <c r="ACJ229" s="58"/>
      <c r="ACK229" s="58"/>
      <c r="ACL229" s="58"/>
      <c r="ACM229" s="58"/>
      <c r="ACN229" s="58"/>
      <c r="ACO229" s="58"/>
      <c r="ACP229" s="58"/>
      <c r="ACQ229" s="58"/>
      <c r="ACR229" s="58"/>
      <c r="ACS229" s="58"/>
      <c r="ACT229" s="58"/>
      <c r="ACU229" s="58"/>
      <c r="ACW229" s="58"/>
      <c r="ACX229" s="58"/>
      <c r="ACY229" s="58"/>
      <c r="ACZ229" s="58"/>
      <c r="ADA229" s="58"/>
      <c r="ADB229" s="58"/>
      <c r="ADC229" s="58"/>
      <c r="ADD229" s="58"/>
      <c r="ADE229" s="58"/>
      <c r="ADF229" s="58"/>
      <c r="ADG229" s="58"/>
      <c r="ADH229" s="58"/>
      <c r="ADI229" s="58"/>
      <c r="ADJ229" s="58"/>
      <c r="ADK229" s="58"/>
      <c r="ADL229" s="58"/>
      <c r="ADM229" s="58"/>
      <c r="ADN229" s="58"/>
      <c r="ADO229" s="58"/>
      <c r="ADP229" s="58"/>
      <c r="ADQ229" s="58"/>
      <c r="ADR229" s="58"/>
      <c r="ADS229" s="58"/>
      <c r="ADT229" s="58"/>
      <c r="ADU229" s="58"/>
      <c r="ADV229" s="58"/>
      <c r="ADW229" s="58"/>
      <c r="ADX229" s="58"/>
      <c r="ADY229" s="58"/>
      <c r="ADZ229" s="58"/>
      <c r="AEA229" s="58"/>
      <c r="AEB229" s="58"/>
      <c r="AEC229" s="58"/>
      <c r="AED229" s="58"/>
      <c r="AEE229" s="58"/>
      <c r="AEF229" s="58"/>
      <c r="AEG229" s="58"/>
      <c r="AEH229" s="58"/>
      <c r="AEI229" s="58"/>
      <c r="AEJ229" s="58"/>
      <c r="AEK229" s="58"/>
      <c r="AEL229" s="58"/>
      <c r="AEM229" s="58"/>
      <c r="AEN229" s="58"/>
      <c r="AEO229" s="58"/>
      <c r="AEP229" s="58"/>
      <c r="AEQ229" s="58"/>
      <c r="AER229" s="58"/>
      <c r="AES229" s="58"/>
      <c r="AET229" s="58"/>
      <c r="AEU229" s="58"/>
      <c r="AEV229" s="58"/>
      <c r="AEW229" s="58"/>
      <c r="AEX229" s="58"/>
      <c r="AEY229" s="58"/>
      <c r="AEZ229" s="58"/>
      <c r="AFA229" s="58"/>
      <c r="AFB229" s="58"/>
      <c r="AFC229" s="58"/>
      <c r="AFD229" s="58"/>
      <c r="AFE229" s="58"/>
      <c r="AFF229" s="58"/>
      <c r="AFG229" s="58"/>
      <c r="AFH229" s="58"/>
      <c r="AFI229" s="58"/>
      <c r="AFJ229" s="58"/>
      <c r="AFK229" s="58"/>
      <c r="AFL229" s="58"/>
      <c r="AFM229" s="58"/>
      <c r="AFN229" s="58"/>
      <c r="AFO229" s="58"/>
      <c r="AFP229" s="58"/>
      <c r="AFQ229" s="58"/>
      <c r="AFR229" s="58"/>
      <c r="AFS229" s="58"/>
      <c r="AFT229" s="58"/>
      <c r="AFU229" s="58"/>
      <c r="AFV229" s="58"/>
      <c r="AFW229" s="58"/>
      <c r="AFX229" s="58"/>
      <c r="AFY229" s="58"/>
      <c r="AFZ229" s="58"/>
      <c r="AGA229" s="58"/>
      <c r="AGB229" s="58"/>
      <c r="AGC229" s="58"/>
      <c r="AGD229" s="58"/>
      <c r="AGE229" s="58"/>
      <c r="AGF229" s="58"/>
      <c r="AGG229" s="58"/>
      <c r="AGH229" s="58"/>
      <c r="AGI229" s="58"/>
      <c r="AGJ229" s="58"/>
      <c r="AGK229" s="58"/>
      <c r="AGL229" s="58"/>
      <c r="AGM229" s="58"/>
      <c r="AGN229" s="58"/>
      <c r="AGO229" s="58"/>
      <c r="AGP229" s="58"/>
      <c r="AGQ229" s="58"/>
      <c r="AGR229" s="58"/>
      <c r="AGS229" s="58"/>
      <c r="AGT229" s="58"/>
      <c r="AGU229" s="58"/>
      <c r="AGV229" s="58"/>
      <c r="AGW229" s="58"/>
      <c r="AGX229" s="58"/>
      <c r="AGY229" s="58"/>
      <c r="AGZ229" s="58"/>
      <c r="AHA229" s="58"/>
      <c r="AHB229" s="58"/>
      <c r="AHC229" s="58"/>
      <c r="AHD229" s="58"/>
      <c r="AHE229" s="58"/>
      <c r="AHF229" s="58"/>
      <c r="AHG229" s="58"/>
      <c r="AHH229" s="58"/>
      <c r="AHI229" s="58"/>
      <c r="AHJ229" s="58"/>
      <c r="AHK229" s="58"/>
      <c r="AHL229" s="58"/>
      <c r="AHM229" s="58"/>
      <c r="AHN229" s="58"/>
      <c r="AHO229" s="58"/>
      <c r="AHP229" s="58"/>
      <c r="AHQ229" s="58"/>
      <c r="AHR229" s="58"/>
      <c r="AHS229" s="58"/>
      <c r="AHT229" s="58"/>
      <c r="AHU229" s="58"/>
      <c r="AHV229" s="58"/>
      <c r="AHW229" s="58"/>
      <c r="AHX229" s="58"/>
      <c r="AHY229" s="58"/>
      <c r="AHZ229" s="58"/>
      <c r="AIA229" s="58"/>
      <c r="AIB229" s="58"/>
      <c r="AIC229" s="58"/>
      <c r="AID229" s="58"/>
      <c r="AIE229" s="58"/>
      <c r="AIF229" s="58"/>
      <c r="AIG229" s="58"/>
      <c r="AIH229" s="58"/>
      <c r="AII229" s="58"/>
      <c r="AIJ229" s="58"/>
      <c r="AIK229" s="58"/>
      <c r="AIL229" s="58"/>
      <c r="AIM229" s="58"/>
      <c r="AIN229" s="58"/>
      <c r="AIO229" s="58"/>
      <c r="AIP229" s="58"/>
      <c r="AIQ229" s="58"/>
      <c r="AIR229" s="58"/>
      <c r="AIS229" s="58"/>
      <c r="AIT229" s="58"/>
      <c r="AIU229" s="58"/>
      <c r="AIV229" s="58"/>
      <c r="AIW229" s="58"/>
      <c r="AIX229" s="58"/>
      <c r="AIY229" s="58"/>
      <c r="AIZ229" s="58"/>
      <c r="AJA229" s="58"/>
      <c r="AJB229" s="58"/>
      <c r="AJC229" s="58"/>
      <c r="AJD229" s="58"/>
      <c r="AJE229" s="58"/>
      <c r="AJF229" s="58"/>
      <c r="AJG229" s="58"/>
      <c r="AJH229" s="58"/>
      <c r="AJI229" s="58"/>
      <c r="AJJ229" s="58"/>
      <c r="AJK229" s="58"/>
      <c r="AJL229" s="58"/>
      <c r="AJM229" s="58"/>
      <c r="AJN229" s="58"/>
      <c r="AJO229" s="58"/>
      <c r="AJP229" s="58"/>
      <c r="AJQ229" s="58"/>
      <c r="AJR229" s="58"/>
      <c r="AJS229" s="58"/>
      <c r="AJT229" s="58"/>
      <c r="AJU229" s="58"/>
      <c r="AJV229" s="58"/>
      <c r="AJW229" s="58"/>
      <c r="AJX229" s="58"/>
      <c r="AJY229" s="58"/>
      <c r="AJZ229" s="58"/>
      <c r="AKA229" s="58"/>
      <c r="AKB229" s="58"/>
      <c r="AKC229" s="58"/>
      <c r="AKD229" s="58"/>
      <c r="AKE229" s="58"/>
      <c r="AKF229" s="58"/>
      <c r="AKG229" s="58"/>
      <c r="AKH229" s="58"/>
      <c r="AKI229" s="58"/>
      <c r="AKJ229" s="58"/>
      <c r="AKK229" s="58"/>
      <c r="AKL229" s="58"/>
      <c r="AKM229" s="58"/>
      <c r="AKN229" s="58"/>
      <c r="AKO229" s="58"/>
      <c r="AKP229" s="58"/>
      <c r="AKQ229" s="58"/>
      <c r="AKR229" s="58"/>
      <c r="AKS229" s="58"/>
      <c r="AKT229" s="58"/>
      <c r="AKU229" s="58"/>
      <c r="AKV229" s="58"/>
      <c r="AKW229" s="58"/>
      <c r="AKX229" s="58"/>
      <c r="AKY229" s="58"/>
      <c r="AKZ229" s="58"/>
      <c r="ALA229" s="58"/>
      <c r="ALB229" s="58"/>
      <c r="ALC229" s="58"/>
      <c r="ALD229" s="58"/>
      <c r="ALE229" s="58"/>
      <c r="ALF229" s="58"/>
      <c r="ALG229" s="58"/>
      <c r="ALH229" s="58"/>
      <c r="ALI229" s="58"/>
      <c r="ALJ229" s="58"/>
      <c r="ALK229" s="58"/>
      <c r="ALL229" s="58"/>
      <c r="ALM229" s="58"/>
      <c r="ALN229" s="58"/>
      <c r="ALO229" s="58"/>
      <c r="ALP229" s="58"/>
      <c r="ALQ229" s="58"/>
      <c r="ALR229" s="58"/>
      <c r="ALS229" s="58"/>
      <c r="ALT229" s="58"/>
      <c r="ALU229" s="58"/>
      <c r="ALV229" s="58"/>
      <c r="ALW229" s="58"/>
      <c r="ALX229" s="58"/>
      <c r="ALY229" s="58"/>
      <c r="ALZ229" s="58"/>
      <c r="AMA229" s="58"/>
      <c r="AMB229" s="58"/>
      <c r="AMC229" s="58"/>
      <c r="AMD229" s="58"/>
      <c r="AME229" s="58"/>
      <c r="AMF229" s="58"/>
      <c r="AMG229" s="58"/>
      <c r="AMH229" s="58"/>
      <c r="AMI229" s="58"/>
      <c r="AMJ229" s="58"/>
      <c r="AMK229" s="58"/>
      <c r="AML229" s="58"/>
      <c r="AMM229" s="58"/>
      <c r="AMN229" s="58"/>
      <c r="AMO229" s="58"/>
      <c r="AMP229" s="58"/>
      <c r="AMQ229" s="58"/>
      <c r="AMS229" s="58"/>
      <c r="AMT229" s="58"/>
      <c r="AMU229" s="58"/>
      <c r="AMV229" s="58"/>
      <c r="AMW229" s="58"/>
      <c r="AMX229" s="58"/>
      <c r="AMY229" s="58"/>
      <c r="AMZ229" s="58"/>
      <c r="ANA229" s="58"/>
      <c r="ANB229" s="58"/>
      <c r="ANC229" s="58"/>
      <c r="AND229" s="58"/>
      <c r="ANE229" s="58"/>
      <c r="ANF229" s="58"/>
      <c r="ANG229" s="58"/>
      <c r="ANH229" s="58"/>
      <c r="ANI229" s="58"/>
      <c r="ANJ229" s="58"/>
      <c r="ANK229" s="58"/>
      <c r="ANL229" s="58"/>
      <c r="ANM229" s="58"/>
      <c r="ANN229" s="58"/>
      <c r="ANO229" s="58"/>
      <c r="ANP229" s="58"/>
      <c r="ANQ229" s="58"/>
      <c r="ANR229" s="58"/>
      <c r="ANS229" s="58"/>
      <c r="ANT229" s="58"/>
      <c r="ANU229" s="58"/>
      <c r="ANV229" s="58"/>
      <c r="ANW229" s="58"/>
      <c r="ANX229" s="58"/>
      <c r="ANY229" s="58"/>
      <c r="ANZ229" s="58"/>
      <c r="AOA229" s="58"/>
      <c r="AOB229" s="58"/>
      <c r="AOC229" s="58"/>
      <c r="AOD229" s="58"/>
      <c r="AOE229" s="58"/>
      <c r="AOF229" s="58"/>
      <c r="AOG229" s="58"/>
      <c r="AOH229" s="58"/>
      <c r="AOI229" s="58"/>
      <c r="AOJ229" s="58"/>
      <c r="AOK229" s="58"/>
      <c r="AOL229" s="58"/>
      <c r="AOM229" s="58"/>
      <c r="AON229" s="58"/>
      <c r="AOO229" s="58"/>
      <c r="AOP229" s="58"/>
      <c r="AOQ229" s="58"/>
      <c r="AOR229" s="58"/>
      <c r="AOS229" s="58"/>
      <c r="AOT229" s="58"/>
      <c r="AOU229" s="58"/>
      <c r="AOV229" s="58"/>
      <c r="AOW229" s="58"/>
      <c r="AOX229" s="58"/>
      <c r="AOY229" s="58"/>
      <c r="AOZ229" s="58"/>
      <c r="APA229" s="58"/>
      <c r="APB229" s="58"/>
      <c r="APC229" s="58"/>
      <c r="APD229" s="58"/>
      <c r="APE229" s="58"/>
      <c r="APF229" s="58"/>
      <c r="APG229" s="58"/>
      <c r="APH229" s="58"/>
      <c r="API229" s="58"/>
      <c r="APJ229" s="58"/>
      <c r="APK229" s="58"/>
      <c r="APL229" s="58"/>
      <c r="APM229" s="58"/>
      <c r="APN229" s="58"/>
      <c r="APO229" s="58"/>
      <c r="APP229" s="58"/>
      <c r="APQ229" s="58"/>
      <c r="APR229" s="58"/>
      <c r="APS229" s="58"/>
      <c r="APT229" s="58"/>
      <c r="APU229" s="58"/>
      <c r="APV229" s="58"/>
      <c r="APW229" s="58"/>
      <c r="APX229" s="58"/>
      <c r="APY229" s="58"/>
      <c r="APZ229" s="58"/>
      <c r="AQA229" s="58"/>
      <c r="AQB229" s="58"/>
      <c r="AQC229" s="58"/>
      <c r="AQD229" s="58"/>
      <c r="AQE229" s="58"/>
      <c r="AQF229" s="58"/>
      <c r="AQG229" s="58"/>
      <c r="AQH229" s="58"/>
      <c r="AQI229" s="58"/>
      <c r="AQJ229" s="58"/>
      <c r="AQK229" s="58"/>
      <c r="AQL229" s="58"/>
      <c r="AQM229" s="58"/>
      <c r="AQN229" s="58"/>
      <c r="AQO229" s="58"/>
      <c r="AQP229" s="58"/>
      <c r="AQQ229" s="58"/>
      <c r="AQR229" s="58"/>
      <c r="AQS229" s="58"/>
      <c r="AQT229" s="58"/>
      <c r="AQU229" s="58"/>
      <c r="AQV229" s="58"/>
      <c r="AQW229" s="58"/>
      <c r="AQX229" s="58"/>
      <c r="AQY229" s="58"/>
      <c r="AQZ229" s="58"/>
      <c r="ARA229" s="58"/>
      <c r="ARB229" s="58"/>
      <c r="ARC229" s="58"/>
      <c r="ARD229" s="58"/>
      <c r="ARE229" s="58"/>
      <c r="ARF229" s="58"/>
      <c r="ARG229" s="58"/>
      <c r="ARH229" s="58"/>
      <c r="ARI229" s="58"/>
      <c r="ARJ229" s="58"/>
      <c r="ARK229" s="58"/>
      <c r="ARL229" s="58"/>
      <c r="ARM229" s="58"/>
      <c r="ARN229" s="58"/>
      <c r="ARO229" s="58"/>
      <c r="ARP229" s="58"/>
      <c r="ARQ229" s="58"/>
      <c r="ARR229" s="58"/>
      <c r="ARS229" s="58"/>
      <c r="ART229" s="58"/>
      <c r="ARU229" s="58"/>
      <c r="ARV229" s="58"/>
      <c r="ARW229" s="58"/>
      <c r="ARX229" s="58"/>
      <c r="ARY229" s="58"/>
      <c r="ARZ229" s="58"/>
      <c r="ASA229" s="58"/>
      <c r="ASB229" s="58"/>
      <c r="ASC229" s="58"/>
      <c r="ASD229" s="58"/>
      <c r="ASE229" s="58"/>
      <c r="ASF229" s="58"/>
      <c r="ASG229" s="58"/>
      <c r="ASH229" s="58"/>
      <c r="ASI229" s="58"/>
      <c r="ASJ229" s="58"/>
      <c r="ASK229" s="58"/>
      <c r="ASL229" s="58"/>
      <c r="ASM229" s="58"/>
      <c r="ASN229" s="58"/>
      <c r="ASO229" s="58"/>
      <c r="ASP229" s="58"/>
      <c r="ASQ229" s="58"/>
      <c r="ASR229" s="58"/>
      <c r="ASS229" s="58"/>
      <c r="AST229" s="58"/>
      <c r="ASU229" s="58"/>
      <c r="ASV229" s="58"/>
      <c r="ASW229" s="58"/>
      <c r="ASX229" s="58"/>
      <c r="ASY229" s="58"/>
      <c r="ASZ229" s="58"/>
      <c r="ATA229" s="58"/>
      <c r="ATB229" s="58"/>
      <c r="ATC229" s="58"/>
      <c r="ATD229" s="58"/>
      <c r="ATE229" s="58"/>
      <c r="ATF229" s="58"/>
      <c r="ATG229" s="58"/>
      <c r="ATH229" s="58"/>
      <c r="ATI229" s="58"/>
      <c r="ATJ229" s="58"/>
      <c r="ATK229" s="58"/>
      <c r="ATL229" s="58"/>
      <c r="ATM229" s="58"/>
      <c r="ATN229" s="58"/>
      <c r="ATO229" s="58"/>
      <c r="ATP229" s="58"/>
      <c r="ATQ229" s="58"/>
      <c r="ATR229" s="58"/>
      <c r="ATS229" s="58"/>
      <c r="ATT229" s="58"/>
      <c r="ATU229" s="58"/>
      <c r="ATV229" s="58"/>
      <c r="ATW229" s="58"/>
      <c r="ATX229" s="58"/>
      <c r="ATY229" s="58"/>
      <c r="ATZ229" s="58"/>
      <c r="AUA229" s="58"/>
      <c r="AUB229" s="58"/>
      <c r="AUC229" s="58"/>
      <c r="AUD229" s="58"/>
      <c r="AUE229" s="58"/>
      <c r="AUF229" s="58"/>
      <c r="AUG229" s="58"/>
      <c r="AUH229" s="58"/>
      <c r="AUI229" s="58"/>
      <c r="AUJ229" s="58"/>
      <c r="AUK229" s="58"/>
      <c r="AUL229" s="58"/>
      <c r="AUM229" s="58"/>
      <c r="AUN229" s="58"/>
      <c r="AUO229" s="58"/>
      <c r="AUP229" s="58"/>
      <c r="AUQ229" s="58"/>
      <c r="AUR229" s="58"/>
      <c r="AUS229" s="58"/>
      <c r="AUT229" s="58"/>
      <c r="AUU229" s="58"/>
      <c r="AUV229" s="58"/>
      <c r="AUW229" s="58"/>
      <c r="AUX229" s="58"/>
      <c r="AUY229" s="58"/>
      <c r="AUZ229" s="58"/>
      <c r="AVA229" s="58"/>
      <c r="AVB229" s="58"/>
      <c r="AVC229" s="58"/>
      <c r="AVD229" s="58"/>
      <c r="AVE229" s="58"/>
      <c r="AVF229" s="58"/>
      <c r="AVG229" s="58"/>
      <c r="AVH229" s="58"/>
      <c r="AVI229" s="58"/>
      <c r="AVJ229" s="58"/>
      <c r="AVK229" s="58"/>
      <c r="AVL229" s="58"/>
      <c r="AVM229" s="58"/>
      <c r="AVN229" s="58"/>
      <c r="AVO229" s="58"/>
      <c r="AVP229" s="58"/>
      <c r="AVQ229" s="58"/>
      <c r="AVR229" s="58"/>
      <c r="AVS229" s="58"/>
      <c r="AVT229" s="58"/>
      <c r="AVU229" s="58"/>
      <c r="AVV229" s="58"/>
      <c r="AVW229" s="58"/>
      <c r="AVX229" s="58"/>
      <c r="AVY229" s="58"/>
      <c r="AVZ229" s="58"/>
      <c r="AWA229" s="58"/>
      <c r="AWB229" s="58"/>
      <c r="AWC229" s="58"/>
      <c r="AWD229" s="58"/>
      <c r="AWE229" s="58"/>
      <c r="AWF229" s="58"/>
      <c r="AWG229" s="58"/>
      <c r="AWH229" s="58"/>
      <c r="AWI229" s="58"/>
      <c r="AWJ229" s="58"/>
      <c r="AWK229" s="58"/>
      <c r="AWL229" s="58"/>
      <c r="AWM229" s="58"/>
      <c r="AWO229" s="58"/>
      <c r="AWP229" s="58"/>
      <c r="AWQ229" s="58"/>
      <c r="AWR229" s="58"/>
      <c r="AWS229" s="58"/>
      <c r="AWT229" s="58"/>
      <c r="AWU229" s="58"/>
      <c r="AWV229" s="58"/>
      <c r="AWW229" s="58"/>
      <c r="AWX229" s="58"/>
      <c r="AWY229" s="58"/>
      <c r="AWZ229" s="58"/>
      <c r="AXA229" s="58"/>
      <c r="AXB229" s="58"/>
      <c r="AXC229" s="58"/>
      <c r="AXD229" s="58"/>
      <c r="AXE229" s="58"/>
      <c r="AXF229" s="58"/>
      <c r="AXG229" s="58"/>
      <c r="AXH229" s="58"/>
      <c r="AXI229" s="58"/>
      <c r="AXJ229" s="58"/>
      <c r="AXK229" s="58"/>
      <c r="AXL229" s="58"/>
      <c r="AXM229" s="58"/>
      <c r="AXN229" s="58"/>
      <c r="AXO229" s="58"/>
      <c r="AXP229" s="58"/>
      <c r="AXQ229" s="58"/>
      <c r="AXR229" s="58"/>
      <c r="AXS229" s="58"/>
      <c r="AXT229" s="58"/>
      <c r="AXU229" s="58"/>
      <c r="AXV229" s="58"/>
      <c r="AXW229" s="58"/>
      <c r="AXX229" s="58"/>
      <c r="AXY229" s="58"/>
      <c r="AXZ229" s="58"/>
      <c r="AYA229" s="58"/>
      <c r="AYB229" s="58"/>
      <c r="AYC229" s="58"/>
      <c r="AYD229" s="58"/>
      <c r="AYE229" s="58"/>
      <c r="AYF229" s="58"/>
      <c r="AYG229" s="58"/>
      <c r="AYH229" s="58"/>
      <c r="AYI229" s="58"/>
      <c r="AYJ229" s="58"/>
      <c r="AYK229" s="58"/>
      <c r="AYL229" s="58"/>
      <c r="AYM229" s="58"/>
      <c r="AYN229" s="58"/>
      <c r="AYO229" s="58"/>
      <c r="AYP229" s="58"/>
      <c r="AYQ229" s="58"/>
      <c r="AYR229" s="58"/>
      <c r="AYS229" s="58"/>
      <c r="AYT229" s="58"/>
      <c r="AYU229" s="58"/>
      <c r="AYV229" s="58"/>
      <c r="AYW229" s="58"/>
      <c r="AYX229" s="58"/>
      <c r="AYY229" s="58"/>
      <c r="AYZ229" s="58"/>
      <c r="AZA229" s="58"/>
      <c r="AZB229" s="58"/>
      <c r="AZC229" s="58"/>
      <c r="AZD229" s="58"/>
      <c r="AZE229" s="58"/>
      <c r="AZF229" s="58"/>
      <c r="AZG229" s="58"/>
      <c r="AZH229" s="58"/>
      <c r="AZI229" s="58"/>
      <c r="AZJ229" s="58"/>
      <c r="AZK229" s="58"/>
      <c r="AZL229" s="58"/>
      <c r="AZM229" s="58"/>
      <c r="AZN229" s="58"/>
      <c r="AZO229" s="58"/>
      <c r="AZP229" s="58"/>
      <c r="AZQ229" s="58"/>
      <c r="AZR229" s="58"/>
      <c r="AZS229" s="58"/>
      <c r="AZT229" s="58"/>
      <c r="AZU229" s="58"/>
      <c r="AZV229" s="58"/>
      <c r="AZW229" s="58"/>
      <c r="AZX229" s="58"/>
      <c r="AZY229" s="58"/>
      <c r="AZZ229" s="58"/>
      <c r="BAA229" s="58"/>
      <c r="BAB229" s="58"/>
      <c r="BAC229" s="58"/>
      <c r="BAD229" s="58"/>
      <c r="BAE229" s="58"/>
      <c r="BAF229" s="58"/>
      <c r="BAG229" s="58"/>
      <c r="BAH229" s="58"/>
      <c r="BAI229" s="58"/>
      <c r="BAJ229" s="58"/>
      <c r="BAK229" s="58"/>
      <c r="BAL229" s="58"/>
      <c r="BAM229" s="58"/>
      <c r="BAN229" s="58"/>
      <c r="BAO229" s="58"/>
      <c r="BAP229" s="58"/>
      <c r="BAQ229" s="58"/>
      <c r="BAR229" s="58"/>
      <c r="BAS229" s="58"/>
      <c r="BAT229" s="58"/>
      <c r="BAU229" s="58"/>
      <c r="BAV229" s="58"/>
      <c r="BAW229" s="58"/>
      <c r="BAX229" s="58"/>
      <c r="BAY229" s="58"/>
      <c r="BAZ229" s="58"/>
      <c r="BBA229" s="58"/>
      <c r="BBB229" s="58"/>
      <c r="BBC229" s="58"/>
      <c r="BBD229" s="58"/>
      <c r="BBE229" s="58"/>
      <c r="BBF229" s="58"/>
      <c r="BBG229" s="58"/>
      <c r="BBH229" s="58"/>
      <c r="BBI229" s="58"/>
      <c r="BBJ229" s="58"/>
      <c r="BBK229" s="58"/>
      <c r="BBL229" s="58"/>
      <c r="BBM229" s="58"/>
      <c r="BBN229" s="58"/>
      <c r="BBO229" s="58"/>
      <c r="BBP229" s="58"/>
      <c r="BBQ229" s="58"/>
      <c r="BBR229" s="58"/>
      <c r="BBS229" s="58"/>
      <c r="BBT229" s="58"/>
      <c r="BBU229" s="58"/>
      <c r="BBV229" s="58"/>
      <c r="BBW229" s="58"/>
      <c r="BBX229" s="58"/>
      <c r="BBY229" s="58"/>
      <c r="BBZ229" s="58"/>
      <c r="BCA229" s="58"/>
      <c r="BCB229" s="58"/>
      <c r="BCC229" s="58"/>
      <c r="BCD229" s="58"/>
      <c r="BCE229" s="58"/>
      <c r="BCF229" s="58"/>
      <c r="BCG229" s="58"/>
      <c r="BCH229" s="58"/>
      <c r="BCI229" s="58"/>
      <c r="BCJ229" s="58"/>
      <c r="BCK229" s="58"/>
      <c r="BCL229" s="58"/>
      <c r="BCM229" s="58"/>
      <c r="BCN229" s="58"/>
      <c r="BCO229" s="58"/>
      <c r="BCP229" s="58"/>
      <c r="BCQ229" s="58"/>
      <c r="BCR229" s="58"/>
      <c r="BCS229" s="58"/>
      <c r="BCT229" s="58"/>
      <c r="BCU229" s="58"/>
      <c r="BCV229" s="58"/>
      <c r="BCW229" s="58"/>
      <c r="BCX229" s="58"/>
      <c r="BCY229" s="58"/>
      <c r="BCZ229" s="58"/>
      <c r="BDA229" s="58"/>
      <c r="BDB229" s="58"/>
      <c r="BDC229" s="58"/>
      <c r="BDD229" s="58"/>
      <c r="BDE229" s="58"/>
      <c r="BDF229" s="58"/>
      <c r="BDG229" s="58"/>
      <c r="BDH229" s="58"/>
      <c r="BDI229" s="58"/>
      <c r="BDJ229" s="58"/>
      <c r="BDK229" s="58"/>
      <c r="BDL229" s="58"/>
      <c r="BDM229" s="58"/>
      <c r="BDN229" s="58"/>
      <c r="BDO229" s="58"/>
      <c r="BDP229" s="58"/>
      <c r="BDQ229" s="58"/>
      <c r="BDR229" s="58"/>
      <c r="BDS229" s="58"/>
      <c r="BDT229" s="58"/>
      <c r="BDU229" s="58"/>
      <c r="BDV229" s="58"/>
      <c r="BDW229" s="58"/>
      <c r="BDX229" s="58"/>
      <c r="BDY229" s="58"/>
      <c r="BDZ229" s="58"/>
      <c r="BEA229" s="58"/>
      <c r="BEB229" s="58"/>
      <c r="BEC229" s="58"/>
      <c r="BED229" s="58"/>
      <c r="BEE229" s="58"/>
      <c r="BEF229" s="58"/>
      <c r="BEG229" s="58"/>
      <c r="BEH229" s="58"/>
      <c r="BEI229" s="58"/>
      <c r="BEJ229" s="58"/>
      <c r="BEK229" s="58"/>
      <c r="BEL229" s="58"/>
      <c r="BEM229" s="58"/>
      <c r="BEN229" s="58"/>
      <c r="BEO229" s="58"/>
      <c r="BEP229" s="58"/>
      <c r="BEQ229" s="58"/>
      <c r="BER229" s="58"/>
      <c r="BES229" s="58"/>
      <c r="BET229" s="58"/>
      <c r="BEU229" s="58"/>
      <c r="BEV229" s="58"/>
      <c r="BEW229" s="58"/>
      <c r="BEX229" s="58"/>
      <c r="BEY229" s="58"/>
      <c r="BEZ229" s="58"/>
      <c r="BFA229" s="58"/>
      <c r="BFB229" s="58"/>
      <c r="BFC229" s="58"/>
      <c r="BFD229" s="58"/>
      <c r="BFE229" s="58"/>
      <c r="BFF229" s="58"/>
      <c r="BFG229" s="58"/>
      <c r="BFH229" s="58"/>
      <c r="BFI229" s="58"/>
      <c r="BFJ229" s="58"/>
      <c r="BFK229" s="58"/>
      <c r="BFL229" s="58"/>
      <c r="BFM229" s="58"/>
      <c r="BFN229" s="58"/>
      <c r="BFO229" s="58"/>
      <c r="BFP229" s="58"/>
      <c r="BFQ229" s="58"/>
      <c r="BFR229" s="58"/>
      <c r="BFS229" s="58"/>
      <c r="BFT229" s="58"/>
      <c r="BFU229" s="58"/>
      <c r="BFV229" s="58"/>
      <c r="BFW229" s="58"/>
      <c r="BFX229" s="58"/>
      <c r="BFY229" s="58"/>
      <c r="BFZ229" s="58"/>
      <c r="BGA229" s="58"/>
      <c r="BGB229" s="58"/>
      <c r="BGC229" s="58"/>
      <c r="BGD229" s="58"/>
      <c r="BGE229" s="58"/>
      <c r="BGF229" s="58"/>
      <c r="BGG229" s="58"/>
      <c r="BGH229" s="58"/>
      <c r="BGI229" s="58"/>
      <c r="BGK229" s="58"/>
      <c r="BGL229" s="58"/>
      <c r="BGM229" s="58"/>
      <c r="BGN229" s="58"/>
      <c r="BGO229" s="58"/>
      <c r="BGP229" s="58"/>
      <c r="BGQ229" s="58"/>
      <c r="BGR229" s="58"/>
      <c r="BGS229" s="58"/>
      <c r="BGT229" s="58"/>
      <c r="BGU229" s="58"/>
      <c r="BGV229" s="58"/>
      <c r="BGW229" s="58"/>
      <c r="BGX229" s="58"/>
      <c r="BGY229" s="58"/>
      <c r="BGZ229" s="58"/>
      <c r="BHA229" s="58"/>
      <c r="BHB229" s="58"/>
      <c r="BHC229" s="58"/>
      <c r="BHD229" s="58"/>
      <c r="BHE229" s="58"/>
      <c r="BHF229" s="58"/>
      <c r="BHG229" s="58"/>
      <c r="BHH229" s="58"/>
      <c r="BHI229" s="58"/>
      <c r="BHJ229" s="58"/>
      <c r="BHK229" s="58"/>
      <c r="BHL229" s="58"/>
      <c r="BHM229" s="58"/>
      <c r="BHN229" s="58"/>
      <c r="BHO229" s="58"/>
      <c r="BHP229" s="58"/>
      <c r="BHQ229" s="58"/>
      <c r="BHR229" s="58"/>
      <c r="BHS229" s="58"/>
      <c r="BHT229" s="58"/>
      <c r="BHU229" s="58"/>
      <c r="BHV229" s="58"/>
      <c r="BHW229" s="58"/>
      <c r="BHX229" s="58"/>
      <c r="BHY229" s="58"/>
      <c r="BHZ229" s="58"/>
      <c r="BIA229" s="58"/>
      <c r="BIB229" s="58"/>
      <c r="BIC229" s="58"/>
      <c r="BID229" s="58"/>
      <c r="BIE229" s="58"/>
      <c r="BIF229" s="58"/>
      <c r="BIG229" s="58"/>
      <c r="BIH229" s="58"/>
      <c r="BII229" s="58"/>
      <c r="BIJ229" s="58"/>
      <c r="BIK229" s="58"/>
      <c r="BIL229" s="58"/>
      <c r="BIM229" s="58"/>
      <c r="BIN229" s="58"/>
      <c r="BIO229" s="58"/>
      <c r="BIP229" s="58"/>
      <c r="BIQ229" s="58"/>
      <c r="BIR229" s="58"/>
      <c r="BIS229" s="58"/>
      <c r="BIT229" s="58"/>
      <c r="BIU229" s="58"/>
      <c r="BIV229" s="58"/>
      <c r="BIW229" s="58"/>
      <c r="BIX229" s="58"/>
      <c r="BIY229" s="58"/>
      <c r="BIZ229" s="58"/>
      <c r="BJA229" s="58"/>
      <c r="BJB229" s="58"/>
      <c r="BJC229" s="58"/>
      <c r="BJD229" s="58"/>
      <c r="BJE229" s="58"/>
      <c r="BJF229" s="58"/>
      <c r="BJG229" s="58"/>
      <c r="BJH229" s="58"/>
      <c r="BJI229" s="58"/>
      <c r="BJJ229" s="58"/>
      <c r="BJK229" s="58"/>
      <c r="BJL229" s="58"/>
      <c r="BJM229" s="58"/>
      <c r="BJN229" s="58"/>
      <c r="BJO229" s="58"/>
      <c r="BJP229" s="58"/>
      <c r="BJQ229" s="58"/>
      <c r="BJR229" s="58"/>
      <c r="BJS229" s="58"/>
      <c r="BJT229" s="58"/>
      <c r="BJU229" s="58"/>
      <c r="BJV229" s="58"/>
      <c r="BJW229" s="58"/>
      <c r="BJX229" s="58"/>
      <c r="BJY229" s="58"/>
      <c r="BJZ229" s="58"/>
      <c r="BKA229" s="58"/>
      <c r="BKB229" s="58"/>
      <c r="BKC229" s="58"/>
      <c r="BKD229" s="58"/>
      <c r="BKE229" s="58"/>
      <c r="BKF229" s="58"/>
      <c r="BKG229" s="58"/>
      <c r="BKH229" s="58"/>
      <c r="BKI229" s="58"/>
      <c r="BKJ229" s="58"/>
      <c r="BKK229" s="58"/>
      <c r="BKL229" s="58"/>
      <c r="BKM229" s="58"/>
      <c r="BKN229" s="58"/>
      <c r="BKO229" s="58"/>
      <c r="BKP229" s="58"/>
      <c r="BKQ229" s="58"/>
      <c r="BKR229" s="58"/>
      <c r="BKS229" s="58"/>
      <c r="BKT229" s="58"/>
      <c r="BKU229" s="58"/>
      <c r="BKV229" s="58"/>
      <c r="BKW229" s="58"/>
      <c r="BKX229" s="58"/>
      <c r="BKY229" s="58"/>
      <c r="BKZ229" s="58"/>
      <c r="BLA229" s="58"/>
      <c r="BLB229" s="58"/>
      <c r="BLC229" s="58"/>
      <c r="BLD229" s="58"/>
      <c r="BLE229" s="58"/>
      <c r="BLF229" s="58"/>
      <c r="BLG229" s="58"/>
      <c r="BLH229" s="58"/>
      <c r="BLI229" s="58"/>
      <c r="BLJ229" s="58"/>
      <c r="BLK229" s="58"/>
      <c r="BLL229" s="58"/>
      <c r="BLM229" s="58"/>
      <c r="BLN229" s="58"/>
      <c r="BLO229" s="58"/>
      <c r="BLP229" s="58"/>
      <c r="BLQ229" s="58"/>
      <c r="BLR229" s="58"/>
      <c r="BLS229" s="58"/>
      <c r="BLT229" s="58"/>
      <c r="BLU229" s="58"/>
      <c r="BLV229" s="58"/>
      <c r="BLW229" s="58"/>
      <c r="BLX229" s="58"/>
      <c r="BLY229" s="58"/>
      <c r="BLZ229" s="58"/>
      <c r="BMA229" s="58"/>
      <c r="BMB229" s="58"/>
      <c r="BMC229" s="58"/>
      <c r="BMD229" s="58"/>
      <c r="BME229" s="58"/>
      <c r="BMF229" s="58"/>
      <c r="BMG229" s="58"/>
      <c r="BMH229" s="58"/>
      <c r="BMI229" s="58"/>
      <c r="BMJ229" s="58"/>
      <c r="BMK229" s="58"/>
      <c r="BML229" s="58"/>
      <c r="BMM229" s="58"/>
      <c r="BMN229" s="58"/>
      <c r="BMO229" s="58"/>
      <c r="BMP229" s="58"/>
      <c r="BMQ229" s="58"/>
      <c r="BMR229" s="58"/>
      <c r="BMS229" s="58"/>
      <c r="BMT229" s="58"/>
      <c r="BMU229" s="58"/>
      <c r="BMV229" s="58"/>
      <c r="BMW229" s="58"/>
      <c r="BMX229" s="58"/>
      <c r="BMY229" s="58"/>
      <c r="BMZ229" s="58"/>
      <c r="BNA229" s="58"/>
      <c r="BNB229" s="58"/>
      <c r="BNC229" s="58"/>
      <c r="BND229" s="58"/>
      <c r="BNE229" s="58"/>
      <c r="BNF229" s="58"/>
      <c r="BNG229" s="58"/>
      <c r="BNH229" s="58"/>
      <c r="BNI229" s="58"/>
      <c r="BNJ229" s="58"/>
      <c r="BNK229" s="58"/>
      <c r="BNL229" s="58"/>
      <c r="BNM229" s="58"/>
      <c r="BNN229" s="58"/>
      <c r="BNO229" s="58"/>
      <c r="BNP229" s="58"/>
      <c r="BNQ229" s="58"/>
      <c r="BNR229" s="58"/>
      <c r="BNS229" s="58"/>
      <c r="BNT229" s="58"/>
      <c r="BNU229" s="58"/>
      <c r="BNV229" s="58"/>
      <c r="BNW229" s="58"/>
      <c r="BNX229" s="58"/>
      <c r="BNY229" s="58"/>
      <c r="BNZ229" s="58"/>
      <c r="BOA229" s="58"/>
      <c r="BOB229" s="58"/>
      <c r="BOC229" s="58"/>
      <c r="BOD229" s="58"/>
      <c r="BOE229" s="58"/>
      <c r="BOF229" s="58"/>
      <c r="BOG229" s="58"/>
      <c r="BOH229" s="58"/>
      <c r="BOI229" s="58"/>
      <c r="BOJ229" s="58"/>
      <c r="BOK229" s="58"/>
      <c r="BOL229" s="58"/>
      <c r="BOM229" s="58"/>
      <c r="BON229" s="58"/>
      <c r="BOO229" s="58"/>
      <c r="BOP229" s="58"/>
      <c r="BOQ229" s="58"/>
      <c r="BOR229" s="58"/>
      <c r="BOS229" s="58"/>
      <c r="BOT229" s="58"/>
      <c r="BOU229" s="58"/>
      <c r="BOV229" s="58"/>
      <c r="BOW229" s="58"/>
      <c r="BOX229" s="58"/>
      <c r="BOY229" s="58"/>
      <c r="BOZ229" s="58"/>
      <c r="BPA229" s="58"/>
      <c r="BPB229" s="58"/>
      <c r="BPC229" s="58"/>
      <c r="BPD229" s="58"/>
      <c r="BPE229" s="58"/>
      <c r="BPF229" s="58"/>
      <c r="BPG229" s="58"/>
      <c r="BPH229" s="58"/>
      <c r="BPI229" s="58"/>
      <c r="BPJ229" s="58"/>
      <c r="BPK229" s="58"/>
      <c r="BPL229" s="58"/>
      <c r="BPM229" s="58"/>
      <c r="BPN229" s="58"/>
      <c r="BPO229" s="58"/>
      <c r="BPP229" s="58"/>
      <c r="BPQ229" s="58"/>
      <c r="BPR229" s="58"/>
      <c r="BPS229" s="58"/>
      <c r="BPT229" s="58"/>
      <c r="BPU229" s="58"/>
      <c r="BPV229" s="58"/>
      <c r="BPW229" s="58"/>
      <c r="BPX229" s="58"/>
      <c r="BPY229" s="58"/>
      <c r="BPZ229" s="58"/>
      <c r="BQA229" s="58"/>
      <c r="BQB229" s="58"/>
      <c r="BQC229" s="58"/>
      <c r="BQD229" s="58"/>
      <c r="BQE229" s="58"/>
      <c r="BQG229" s="58"/>
      <c r="BQH229" s="58"/>
      <c r="BQI229" s="58"/>
      <c r="BQJ229" s="58"/>
      <c r="BQK229" s="58"/>
      <c r="BQL229" s="58"/>
      <c r="BQM229" s="58"/>
      <c r="BQN229" s="58"/>
      <c r="BQO229" s="58"/>
      <c r="BQP229" s="58"/>
      <c r="BQQ229" s="58"/>
      <c r="BQR229" s="58"/>
      <c r="BQS229" s="58"/>
      <c r="BQT229" s="58"/>
      <c r="BQU229" s="58"/>
      <c r="BQV229" s="58"/>
      <c r="BQW229" s="58"/>
      <c r="BQX229" s="58"/>
      <c r="BQY229" s="58"/>
      <c r="BQZ229" s="58"/>
      <c r="BRA229" s="58"/>
      <c r="BRB229" s="58"/>
      <c r="BRC229" s="58"/>
      <c r="BRD229" s="58"/>
      <c r="BRE229" s="58"/>
      <c r="BRF229" s="58"/>
      <c r="BRG229" s="58"/>
      <c r="BRH229" s="58"/>
      <c r="BRI229" s="58"/>
      <c r="BRJ229" s="58"/>
      <c r="BRK229" s="58"/>
      <c r="BRL229" s="58"/>
      <c r="BRM229" s="58"/>
      <c r="BRN229" s="58"/>
      <c r="BRO229" s="58"/>
      <c r="BRP229" s="58"/>
      <c r="BRQ229" s="58"/>
      <c r="BRR229" s="58"/>
      <c r="BRS229" s="58"/>
      <c r="BRT229" s="58"/>
      <c r="BRU229" s="58"/>
      <c r="BRV229" s="58"/>
      <c r="BRW229" s="58"/>
      <c r="BRX229" s="58"/>
      <c r="BRY229" s="58"/>
      <c r="BRZ229" s="58"/>
      <c r="BSA229" s="58"/>
      <c r="BSB229" s="58"/>
      <c r="BSC229" s="58"/>
      <c r="BSD229" s="58"/>
      <c r="BSE229" s="58"/>
      <c r="BSF229" s="58"/>
      <c r="BSG229" s="58"/>
      <c r="BSH229" s="58"/>
      <c r="BSI229" s="58"/>
      <c r="BSJ229" s="58"/>
      <c r="BSK229" s="58"/>
      <c r="BSL229" s="58"/>
      <c r="BSM229" s="58"/>
      <c r="BSN229" s="58"/>
      <c r="BSO229" s="58"/>
      <c r="BSP229" s="58"/>
      <c r="BSQ229" s="58"/>
      <c r="BSR229" s="58"/>
      <c r="BSS229" s="58"/>
      <c r="BST229" s="58"/>
      <c r="BSU229" s="58"/>
      <c r="BSV229" s="58"/>
      <c r="BSW229" s="58"/>
      <c r="BSX229" s="58"/>
      <c r="BSY229" s="58"/>
      <c r="BSZ229" s="58"/>
      <c r="BTA229" s="58"/>
      <c r="BTB229" s="58"/>
      <c r="BTC229" s="58"/>
      <c r="BTD229" s="58"/>
      <c r="BTE229" s="58"/>
      <c r="BTF229" s="58"/>
      <c r="BTG229" s="58"/>
      <c r="BTH229" s="58"/>
      <c r="BTI229" s="58"/>
      <c r="BTJ229" s="58"/>
      <c r="BTK229" s="58"/>
      <c r="BTL229" s="58"/>
      <c r="BTM229" s="58"/>
      <c r="BTN229" s="58"/>
      <c r="BTO229" s="58"/>
      <c r="BTP229" s="58"/>
      <c r="BTQ229" s="58"/>
      <c r="BTR229" s="58"/>
      <c r="BTS229" s="58"/>
      <c r="BTT229" s="58"/>
      <c r="BTU229" s="58"/>
      <c r="BTV229" s="58"/>
      <c r="BTW229" s="58"/>
      <c r="BTX229" s="58"/>
      <c r="BTY229" s="58"/>
      <c r="BTZ229" s="58"/>
      <c r="BUA229" s="58"/>
      <c r="BUB229" s="58"/>
      <c r="BUC229" s="58"/>
      <c r="BUD229" s="58"/>
      <c r="BUE229" s="58"/>
      <c r="BUF229" s="58"/>
      <c r="BUG229" s="58"/>
      <c r="BUH229" s="58"/>
      <c r="BUI229" s="58"/>
      <c r="BUJ229" s="58"/>
      <c r="BUK229" s="58"/>
      <c r="BUL229" s="58"/>
      <c r="BUM229" s="58"/>
      <c r="BUN229" s="58"/>
      <c r="BUO229" s="58"/>
      <c r="BUP229" s="58"/>
      <c r="BUQ229" s="58"/>
      <c r="BUR229" s="58"/>
      <c r="BUS229" s="58"/>
      <c r="BUT229" s="58"/>
      <c r="BUU229" s="58"/>
      <c r="BUV229" s="58"/>
      <c r="BUW229" s="58"/>
      <c r="BUX229" s="58"/>
      <c r="BUY229" s="58"/>
      <c r="BUZ229" s="58"/>
      <c r="BVA229" s="58"/>
      <c r="BVB229" s="58"/>
      <c r="BVC229" s="58"/>
      <c r="BVD229" s="58"/>
      <c r="BVE229" s="58"/>
      <c r="BVF229" s="58"/>
      <c r="BVG229" s="58"/>
      <c r="BVH229" s="58"/>
      <c r="BVI229" s="58"/>
      <c r="BVJ229" s="58"/>
      <c r="BVK229" s="58"/>
      <c r="BVL229" s="58"/>
      <c r="BVM229" s="58"/>
      <c r="BVN229" s="58"/>
      <c r="BVO229" s="58"/>
      <c r="BVP229" s="58"/>
      <c r="BVQ229" s="58"/>
      <c r="BVR229" s="58"/>
      <c r="BVS229" s="58"/>
      <c r="BVT229" s="58"/>
      <c r="BVU229" s="58"/>
      <c r="BVV229" s="58"/>
      <c r="BVW229" s="58"/>
      <c r="BVX229" s="58"/>
      <c r="BVY229" s="58"/>
      <c r="BVZ229" s="58"/>
      <c r="BWA229" s="58"/>
      <c r="BWB229" s="58"/>
      <c r="BWC229" s="58"/>
      <c r="BWD229" s="58"/>
      <c r="BWE229" s="58"/>
      <c r="BWF229" s="58"/>
      <c r="BWG229" s="58"/>
      <c r="BWH229" s="58"/>
      <c r="BWI229" s="58"/>
      <c r="BWJ229" s="58"/>
      <c r="BWK229" s="58"/>
      <c r="BWL229" s="58"/>
      <c r="BWM229" s="58"/>
      <c r="BWN229" s="58"/>
      <c r="BWO229" s="58"/>
      <c r="BWP229" s="58"/>
      <c r="BWQ229" s="58"/>
      <c r="BWR229" s="58"/>
      <c r="BWS229" s="58"/>
      <c r="BWT229" s="58"/>
      <c r="BWU229" s="58"/>
      <c r="BWV229" s="58"/>
      <c r="BWW229" s="58"/>
      <c r="BWX229" s="58"/>
      <c r="BWY229" s="58"/>
      <c r="BWZ229" s="58"/>
      <c r="BXA229" s="58"/>
      <c r="BXB229" s="58"/>
      <c r="BXC229" s="58"/>
      <c r="BXD229" s="58"/>
      <c r="BXE229" s="58"/>
      <c r="BXF229" s="58"/>
      <c r="BXG229" s="58"/>
      <c r="BXH229" s="58"/>
      <c r="BXI229" s="58"/>
      <c r="BXJ229" s="58"/>
      <c r="BXK229" s="58"/>
      <c r="BXL229" s="58"/>
      <c r="BXM229" s="58"/>
      <c r="BXN229" s="58"/>
      <c r="BXO229" s="58"/>
      <c r="BXP229" s="58"/>
      <c r="BXQ229" s="58"/>
      <c r="BXR229" s="58"/>
      <c r="BXS229" s="58"/>
      <c r="BXT229" s="58"/>
      <c r="BXU229" s="58"/>
      <c r="BXV229" s="58"/>
      <c r="BXW229" s="58"/>
      <c r="BXX229" s="58"/>
      <c r="BXY229" s="58"/>
      <c r="BXZ229" s="58"/>
      <c r="BYA229" s="58"/>
      <c r="BYB229" s="58"/>
      <c r="BYC229" s="58"/>
      <c r="BYD229" s="58"/>
      <c r="BYE229" s="58"/>
      <c r="BYF229" s="58"/>
      <c r="BYG229" s="58"/>
      <c r="BYH229" s="58"/>
      <c r="BYI229" s="58"/>
      <c r="BYJ229" s="58"/>
      <c r="BYK229" s="58"/>
      <c r="BYL229" s="58"/>
      <c r="BYM229" s="58"/>
      <c r="BYN229" s="58"/>
      <c r="BYO229" s="58"/>
      <c r="BYP229" s="58"/>
      <c r="BYQ229" s="58"/>
      <c r="BYR229" s="58"/>
      <c r="BYS229" s="58"/>
      <c r="BYT229" s="58"/>
      <c r="BYU229" s="58"/>
      <c r="BYV229" s="58"/>
      <c r="BYW229" s="58"/>
      <c r="BYX229" s="58"/>
      <c r="BYY229" s="58"/>
      <c r="BYZ229" s="58"/>
      <c r="BZA229" s="58"/>
      <c r="BZB229" s="58"/>
      <c r="BZC229" s="58"/>
      <c r="BZD229" s="58"/>
      <c r="BZE229" s="58"/>
      <c r="BZF229" s="58"/>
      <c r="BZG229" s="58"/>
      <c r="BZH229" s="58"/>
      <c r="BZI229" s="58"/>
      <c r="BZJ229" s="58"/>
      <c r="BZK229" s="58"/>
      <c r="BZL229" s="58"/>
      <c r="BZM229" s="58"/>
      <c r="BZN229" s="58"/>
      <c r="BZO229" s="58"/>
      <c r="BZP229" s="58"/>
      <c r="BZQ229" s="58"/>
      <c r="BZR229" s="58"/>
      <c r="BZS229" s="58"/>
      <c r="BZT229" s="58"/>
      <c r="BZU229" s="58"/>
      <c r="BZV229" s="58"/>
      <c r="BZW229" s="58"/>
      <c r="BZX229" s="58"/>
      <c r="BZY229" s="58"/>
      <c r="BZZ229" s="58"/>
      <c r="CAA229" s="58"/>
      <c r="CAC229" s="58"/>
      <c r="CAD229" s="58"/>
      <c r="CAE229" s="58"/>
      <c r="CAF229" s="58"/>
      <c r="CAG229" s="58"/>
      <c r="CAH229" s="58"/>
      <c r="CAI229" s="58"/>
      <c r="CAJ229" s="58"/>
      <c r="CAK229" s="58"/>
      <c r="CAL229" s="58"/>
      <c r="CAM229" s="58"/>
      <c r="CAN229" s="58"/>
      <c r="CAO229" s="58"/>
      <c r="CAP229" s="58"/>
      <c r="CAQ229" s="58"/>
      <c r="CAR229" s="58"/>
      <c r="CAS229" s="58"/>
      <c r="CAT229" s="58"/>
      <c r="CAU229" s="58"/>
      <c r="CAV229" s="58"/>
      <c r="CAW229" s="58"/>
      <c r="CAX229" s="58"/>
      <c r="CAY229" s="58"/>
      <c r="CAZ229" s="58"/>
      <c r="CBA229" s="58"/>
      <c r="CBB229" s="58"/>
      <c r="CBC229" s="58"/>
      <c r="CBD229" s="58"/>
      <c r="CBE229" s="58"/>
      <c r="CBF229" s="58"/>
      <c r="CBG229" s="58"/>
      <c r="CBH229" s="58"/>
      <c r="CBI229" s="58"/>
      <c r="CBJ229" s="58"/>
      <c r="CBK229" s="58"/>
      <c r="CBL229" s="58"/>
      <c r="CBM229" s="58"/>
      <c r="CBN229" s="58"/>
      <c r="CBO229" s="58"/>
      <c r="CBP229" s="58"/>
      <c r="CBQ229" s="58"/>
      <c r="CBR229" s="58"/>
      <c r="CBS229" s="58"/>
      <c r="CBT229" s="58"/>
      <c r="CBU229" s="58"/>
      <c r="CBV229" s="58"/>
      <c r="CBW229" s="58"/>
      <c r="CBX229" s="58"/>
      <c r="CBY229" s="58"/>
      <c r="CBZ229" s="58"/>
      <c r="CCA229" s="58"/>
      <c r="CCB229" s="58"/>
      <c r="CCC229" s="58"/>
      <c r="CCD229" s="58"/>
      <c r="CCE229" s="58"/>
      <c r="CCF229" s="58"/>
      <c r="CCG229" s="58"/>
      <c r="CCH229" s="58"/>
      <c r="CCI229" s="58"/>
      <c r="CCJ229" s="58"/>
      <c r="CCK229" s="58"/>
      <c r="CCL229" s="58"/>
      <c r="CCM229" s="58"/>
      <c r="CCN229" s="58"/>
      <c r="CCO229" s="58"/>
      <c r="CCP229" s="58"/>
      <c r="CCQ229" s="58"/>
      <c r="CCR229" s="58"/>
      <c r="CCS229" s="58"/>
      <c r="CCT229" s="58"/>
      <c r="CCU229" s="58"/>
      <c r="CCV229" s="58"/>
      <c r="CCW229" s="58"/>
      <c r="CCX229" s="58"/>
      <c r="CCY229" s="58"/>
      <c r="CCZ229" s="58"/>
      <c r="CDA229" s="58"/>
      <c r="CDB229" s="58"/>
      <c r="CDC229" s="58"/>
      <c r="CDD229" s="58"/>
      <c r="CDE229" s="58"/>
      <c r="CDF229" s="58"/>
      <c r="CDG229" s="58"/>
      <c r="CDH229" s="58"/>
      <c r="CDI229" s="58"/>
      <c r="CDJ229" s="58"/>
      <c r="CDK229" s="58"/>
      <c r="CDL229" s="58"/>
      <c r="CDM229" s="58"/>
      <c r="CDN229" s="58"/>
      <c r="CDO229" s="58"/>
      <c r="CDP229" s="58"/>
      <c r="CDQ229" s="58"/>
      <c r="CDR229" s="58"/>
      <c r="CDS229" s="58"/>
      <c r="CDT229" s="58"/>
      <c r="CDU229" s="58"/>
      <c r="CDV229" s="58"/>
      <c r="CDW229" s="58"/>
      <c r="CDX229" s="58"/>
      <c r="CDY229" s="58"/>
      <c r="CDZ229" s="58"/>
      <c r="CEA229" s="58"/>
      <c r="CEB229" s="58"/>
      <c r="CEC229" s="58"/>
      <c r="CED229" s="58"/>
      <c r="CEE229" s="58"/>
      <c r="CEF229" s="58"/>
      <c r="CEG229" s="58"/>
      <c r="CEH229" s="58"/>
      <c r="CEI229" s="58"/>
      <c r="CEJ229" s="58"/>
      <c r="CEK229" s="58"/>
      <c r="CEL229" s="58"/>
      <c r="CEM229" s="58"/>
      <c r="CEN229" s="58"/>
      <c r="CEO229" s="58"/>
      <c r="CEP229" s="58"/>
      <c r="CEQ229" s="58"/>
      <c r="CER229" s="58"/>
      <c r="CES229" s="58"/>
      <c r="CET229" s="58"/>
      <c r="CEU229" s="58"/>
      <c r="CEV229" s="58"/>
      <c r="CEW229" s="58"/>
      <c r="CEX229" s="58"/>
      <c r="CEY229" s="58"/>
      <c r="CEZ229" s="58"/>
      <c r="CFA229" s="58"/>
      <c r="CFB229" s="58"/>
      <c r="CFC229" s="58"/>
      <c r="CFD229" s="58"/>
      <c r="CFE229" s="58"/>
      <c r="CFF229" s="58"/>
      <c r="CFG229" s="58"/>
      <c r="CFH229" s="58"/>
      <c r="CFI229" s="58"/>
      <c r="CFJ229" s="58"/>
      <c r="CFK229" s="58"/>
      <c r="CFL229" s="58"/>
      <c r="CFM229" s="58"/>
      <c r="CFN229" s="58"/>
      <c r="CFO229" s="58"/>
      <c r="CFP229" s="58"/>
      <c r="CFQ229" s="58"/>
      <c r="CFR229" s="58"/>
      <c r="CFS229" s="58"/>
      <c r="CFT229" s="58"/>
      <c r="CFU229" s="58"/>
      <c r="CFV229" s="58"/>
      <c r="CFW229" s="58"/>
      <c r="CFX229" s="58"/>
      <c r="CFY229" s="58"/>
      <c r="CFZ229" s="58"/>
      <c r="CGA229" s="58"/>
      <c r="CGB229" s="58"/>
      <c r="CGC229" s="58"/>
      <c r="CGD229" s="58"/>
      <c r="CGE229" s="58"/>
      <c r="CGF229" s="58"/>
      <c r="CGG229" s="58"/>
      <c r="CGH229" s="58"/>
      <c r="CGI229" s="58"/>
      <c r="CGJ229" s="58"/>
      <c r="CGK229" s="58"/>
      <c r="CGL229" s="58"/>
      <c r="CGM229" s="58"/>
      <c r="CGN229" s="58"/>
      <c r="CGO229" s="58"/>
      <c r="CGP229" s="58"/>
      <c r="CGQ229" s="58"/>
      <c r="CGR229" s="58"/>
      <c r="CGS229" s="58"/>
      <c r="CGT229" s="58"/>
      <c r="CGU229" s="58"/>
      <c r="CGV229" s="58"/>
      <c r="CGW229" s="58"/>
      <c r="CGX229" s="58"/>
      <c r="CGY229" s="58"/>
      <c r="CGZ229" s="58"/>
      <c r="CHA229" s="58"/>
      <c r="CHB229" s="58"/>
      <c r="CHC229" s="58"/>
      <c r="CHD229" s="58"/>
      <c r="CHE229" s="58"/>
      <c r="CHF229" s="58"/>
      <c r="CHG229" s="58"/>
      <c r="CHH229" s="58"/>
      <c r="CHI229" s="58"/>
      <c r="CHJ229" s="58"/>
      <c r="CHK229" s="58"/>
      <c r="CHL229" s="58"/>
      <c r="CHM229" s="58"/>
      <c r="CHN229" s="58"/>
      <c r="CHO229" s="58"/>
      <c r="CHP229" s="58"/>
      <c r="CHQ229" s="58"/>
      <c r="CHR229" s="58"/>
      <c r="CHS229" s="58"/>
      <c r="CHT229" s="58"/>
      <c r="CHU229" s="58"/>
      <c r="CHV229" s="58"/>
      <c r="CHW229" s="58"/>
      <c r="CHX229" s="58"/>
      <c r="CHY229" s="58"/>
      <c r="CHZ229" s="58"/>
      <c r="CIA229" s="58"/>
      <c r="CIB229" s="58"/>
      <c r="CIC229" s="58"/>
      <c r="CID229" s="58"/>
      <c r="CIE229" s="58"/>
      <c r="CIF229" s="58"/>
      <c r="CIG229" s="58"/>
      <c r="CIH229" s="58"/>
      <c r="CII229" s="58"/>
      <c r="CIJ229" s="58"/>
      <c r="CIK229" s="58"/>
      <c r="CIL229" s="58"/>
      <c r="CIM229" s="58"/>
      <c r="CIN229" s="58"/>
      <c r="CIO229" s="58"/>
      <c r="CIP229" s="58"/>
      <c r="CIQ229" s="58"/>
      <c r="CIR229" s="58"/>
      <c r="CIS229" s="58"/>
      <c r="CIT229" s="58"/>
      <c r="CIU229" s="58"/>
      <c r="CIV229" s="58"/>
      <c r="CIW229" s="58"/>
      <c r="CIX229" s="58"/>
      <c r="CIY229" s="58"/>
      <c r="CIZ229" s="58"/>
      <c r="CJA229" s="58"/>
      <c r="CJB229" s="58"/>
      <c r="CJC229" s="58"/>
      <c r="CJD229" s="58"/>
      <c r="CJE229" s="58"/>
      <c r="CJF229" s="58"/>
      <c r="CJG229" s="58"/>
      <c r="CJH229" s="58"/>
      <c r="CJI229" s="58"/>
      <c r="CJJ229" s="58"/>
      <c r="CJK229" s="58"/>
      <c r="CJL229" s="58"/>
      <c r="CJM229" s="58"/>
      <c r="CJN229" s="58"/>
      <c r="CJO229" s="58"/>
      <c r="CJP229" s="58"/>
      <c r="CJQ229" s="58"/>
      <c r="CJR229" s="58"/>
      <c r="CJS229" s="58"/>
      <c r="CJT229" s="58"/>
      <c r="CJU229" s="58"/>
      <c r="CJV229" s="58"/>
      <c r="CJW229" s="58"/>
      <c r="CJY229" s="58"/>
      <c r="CJZ229" s="58"/>
      <c r="CKA229" s="58"/>
      <c r="CKB229" s="58"/>
      <c r="CKC229" s="58"/>
      <c r="CKD229" s="58"/>
      <c r="CKE229" s="58"/>
      <c r="CKF229" s="58"/>
      <c r="CKG229" s="58"/>
      <c r="CKH229" s="58"/>
      <c r="CKI229" s="58"/>
      <c r="CKJ229" s="58"/>
      <c r="CKK229" s="58"/>
      <c r="CKL229" s="58"/>
      <c r="CKM229" s="58"/>
      <c r="CKN229" s="58"/>
      <c r="CKO229" s="58"/>
      <c r="CKP229" s="58"/>
      <c r="CKQ229" s="58"/>
      <c r="CKR229" s="58"/>
      <c r="CKS229" s="58"/>
      <c r="CKT229" s="58"/>
      <c r="CKU229" s="58"/>
      <c r="CKV229" s="58"/>
      <c r="CKW229" s="58"/>
      <c r="CKX229" s="58"/>
      <c r="CKY229" s="58"/>
      <c r="CKZ229" s="58"/>
      <c r="CLA229" s="58"/>
      <c r="CLB229" s="58"/>
      <c r="CLC229" s="58"/>
      <c r="CLD229" s="58"/>
      <c r="CLE229" s="58"/>
      <c r="CLF229" s="58"/>
      <c r="CLG229" s="58"/>
      <c r="CLH229" s="58"/>
      <c r="CLI229" s="58"/>
      <c r="CLJ229" s="58"/>
      <c r="CLK229" s="58"/>
      <c r="CLL229" s="58"/>
      <c r="CLM229" s="58"/>
      <c r="CLN229" s="58"/>
      <c r="CLO229" s="58"/>
      <c r="CLP229" s="58"/>
      <c r="CLQ229" s="58"/>
      <c r="CLR229" s="58"/>
      <c r="CLS229" s="58"/>
      <c r="CLT229" s="58"/>
      <c r="CLU229" s="58"/>
      <c r="CLV229" s="58"/>
      <c r="CLW229" s="58"/>
      <c r="CLX229" s="58"/>
      <c r="CLY229" s="58"/>
      <c r="CLZ229" s="58"/>
      <c r="CMA229" s="58"/>
      <c r="CMB229" s="58"/>
      <c r="CMC229" s="58"/>
      <c r="CMD229" s="58"/>
      <c r="CME229" s="58"/>
      <c r="CMF229" s="58"/>
      <c r="CMG229" s="58"/>
      <c r="CMH229" s="58"/>
      <c r="CMI229" s="58"/>
      <c r="CMJ229" s="58"/>
      <c r="CMK229" s="58"/>
      <c r="CML229" s="58"/>
      <c r="CMM229" s="58"/>
      <c r="CMN229" s="58"/>
      <c r="CMO229" s="58"/>
      <c r="CMP229" s="58"/>
      <c r="CMQ229" s="58"/>
      <c r="CMR229" s="58"/>
      <c r="CMS229" s="58"/>
      <c r="CMT229" s="58"/>
      <c r="CMU229" s="58"/>
      <c r="CMV229" s="58"/>
      <c r="CMW229" s="58"/>
      <c r="CMX229" s="58"/>
      <c r="CMY229" s="58"/>
      <c r="CMZ229" s="58"/>
      <c r="CNA229" s="58"/>
      <c r="CNB229" s="58"/>
      <c r="CNC229" s="58"/>
      <c r="CND229" s="58"/>
      <c r="CNE229" s="58"/>
      <c r="CNF229" s="58"/>
      <c r="CNG229" s="58"/>
      <c r="CNH229" s="58"/>
      <c r="CNI229" s="58"/>
      <c r="CNJ229" s="58"/>
      <c r="CNK229" s="58"/>
      <c r="CNL229" s="58"/>
      <c r="CNM229" s="58"/>
      <c r="CNN229" s="58"/>
      <c r="CNO229" s="58"/>
      <c r="CNP229" s="58"/>
      <c r="CNQ229" s="58"/>
      <c r="CNR229" s="58"/>
      <c r="CNS229" s="58"/>
      <c r="CNT229" s="58"/>
      <c r="CNU229" s="58"/>
      <c r="CNV229" s="58"/>
      <c r="CNW229" s="58"/>
      <c r="CNX229" s="58"/>
      <c r="CNY229" s="58"/>
      <c r="CNZ229" s="58"/>
      <c r="COA229" s="58"/>
      <c r="COB229" s="58"/>
      <c r="COC229" s="58"/>
      <c r="COD229" s="58"/>
      <c r="COE229" s="58"/>
      <c r="COF229" s="58"/>
      <c r="COG229" s="58"/>
      <c r="COH229" s="58"/>
      <c r="COI229" s="58"/>
      <c r="COJ229" s="58"/>
      <c r="COK229" s="58"/>
      <c r="COL229" s="58"/>
      <c r="COM229" s="58"/>
      <c r="CON229" s="58"/>
      <c r="COO229" s="58"/>
      <c r="COP229" s="58"/>
      <c r="COQ229" s="58"/>
      <c r="COR229" s="58"/>
      <c r="COS229" s="58"/>
      <c r="COT229" s="58"/>
      <c r="COU229" s="58"/>
      <c r="COV229" s="58"/>
      <c r="COW229" s="58"/>
      <c r="COX229" s="58"/>
      <c r="COY229" s="58"/>
      <c r="COZ229" s="58"/>
      <c r="CPA229" s="58"/>
      <c r="CPB229" s="58"/>
      <c r="CPC229" s="58"/>
      <c r="CPD229" s="58"/>
      <c r="CPE229" s="58"/>
      <c r="CPF229" s="58"/>
      <c r="CPG229" s="58"/>
      <c r="CPH229" s="58"/>
      <c r="CPI229" s="58"/>
      <c r="CPJ229" s="58"/>
      <c r="CPK229" s="58"/>
      <c r="CPL229" s="58"/>
      <c r="CPM229" s="58"/>
      <c r="CPN229" s="58"/>
      <c r="CPO229" s="58"/>
      <c r="CPP229" s="58"/>
      <c r="CPQ229" s="58"/>
      <c r="CPR229" s="58"/>
      <c r="CPS229" s="58"/>
      <c r="CPT229" s="58"/>
      <c r="CPU229" s="58"/>
      <c r="CPV229" s="58"/>
      <c r="CPW229" s="58"/>
      <c r="CPX229" s="58"/>
      <c r="CPY229" s="58"/>
      <c r="CPZ229" s="58"/>
      <c r="CQA229" s="58"/>
      <c r="CQB229" s="58"/>
      <c r="CQC229" s="58"/>
      <c r="CQD229" s="58"/>
      <c r="CQE229" s="58"/>
      <c r="CQF229" s="58"/>
      <c r="CQG229" s="58"/>
      <c r="CQH229" s="58"/>
      <c r="CQI229" s="58"/>
      <c r="CQJ229" s="58"/>
      <c r="CQK229" s="58"/>
      <c r="CQL229" s="58"/>
      <c r="CQM229" s="58"/>
      <c r="CQN229" s="58"/>
      <c r="CQO229" s="58"/>
      <c r="CQP229" s="58"/>
      <c r="CQQ229" s="58"/>
      <c r="CQR229" s="58"/>
      <c r="CQS229" s="58"/>
      <c r="CQT229" s="58"/>
      <c r="CQU229" s="58"/>
      <c r="CQV229" s="58"/>
      <c r="CQW229" s="58"/>
      <c r="CQX229" s="58"/>
      <c r="CQY229" s="58"/>
      <c r="CQZ229" s="58"/>
      <c r="CRA229" s="58"/>
      <c r="CRB229" s="58"/>
      <c r="CRC229" s="58"/>
      <c r="CRD229" s="58"/>
      <c r="CRE229" s="58"/>
      <c r="CRF229" s="58"/>
      <c r="CRG229" s="58"/>
      <c r="CRH229" s="58"/>
      <c r="CRI229" s="58"/>
      <c r="CRJ229" s="58"/>
      <c r="CRK229" s="58"/>
      <c r="CRL229" s="58"/>
      <c r="CRM229" s="58"/>
      <c r="CRN229" s="58"/>
      <c r="CRO229" s="58"/>
      <c r="CRP229" s="58"/>
      <c r="CRQ229" s="58"/>
      <c r="CRR229" s="58"/>
      <c r="CRS229" s="58"/>
      <c r="CRT229" s="58"/>
      <c r="CRU229" s="58"/>
      <c r="CRV229" s="58"/>
      <c r="CRW229" s="58"/>
      <c r="CRX229" s="58"/>
      <c r="CRY229" s="58"/>
      <c r="CRZ229" s="58"/>
      <c r="CSA229" s="58"/>
      <c r="CSB229" s="58"/>
      <c r="CSC229" s="58"/>
      <c r="CSD229" s="58"/>
      <c r="CSE229" s="58"/>
      <c r="CSF229" s="58"/>
      <c r="CSG229" s="58"/>
      <c r="CSH229" s="58"/>
      <c r="CSI229" s="58"/>
      <c r="CSJ229" s="58"/>
      <c r="CSK229" s="58"/>
      <c r="CSL229" s="58"/>
      <c r="CSM229" s="58"/>
      <c r="CSN229" s="58"/>
      <c r="CSO229" s="58"/>
      <c r="CSP229" s="58"/>
      <c r="CSQ229" s="58"/>
      <c r="CSR229" s="58"/>
      <c r="CSS229" s="58"/>
      <c r="CST229" s="58"/>
      <c r="CSU229" s="58"/>
      <c r="CSV229" s="58"/>
      <c r="CSW229" s="58"/>
      <c r="CSX229" s="58"/>
      <c r="CSY229" s="58"/>
      <c r="CSZ229" s="58"/>
      <c r="CTA229" s="58"/>
      <c r="CTB229" s="58"/>
      <c r="CTC229" s="58"/>
      <c r="CTD229" s="58"/>
      <c r="CTE229" s="58"/>
      <c r="CTF229" s="58"/>
      <c r="CTG229" s="58"/>
      <c r="CTH229" s="58"/>
      <c r="CTI229" s="58"/>
      <c r="CTJ229" s="58"/>
      <c r="CTK229" s="58"/>
      <c r="CTL229" s="58"/>
      <c r="CTM229" s="58"/>
      <c r="CTN229" s="58"/>
      <c r="CTO229" s="58"/>
      <c r="CTP229" s="58"/>
      <c r="CTQ229" s="58"/>
      <c r="CTR229" s="58"/>
      <c r="CTS229" s="58"/>
      <c r="CTU229" s="58"/>
      <c r="CTV229" s="58"/>
      <c r="CTW229" s="58"/>
      <c r="CTX229" s="58"/>
      <c r="CTY229" s="58"/>
      <c r="CTZ229" s="58"/>
      <c r="CUA229" s="58"/>
      <c r="CUB229" s="58"/>
      <c r="CUC229" s="58"/>
      <c r="CUD229" s="58"/>
      <c r="CUE229" s="58"/>
      <c r="CUF229" s="58"/>
      <c r="CUG229" s="58"/>
      <c r="CUH229" s="58"/>
      <c r="CUI229" s="58"/>
      <c r="CUJ229" s="58"/>
      <c r="CUK229" s="58"/>
      <c r="CUL229" s="58"/>
      <c r="CUM229" s="58"/>
      <c r="CUN229" s="58"/>
      <c r="CUO229" s="58"/>
      <c r="CUP229" s="58"/>
      <c r="CUQ229" s="58"/>
      <c r="CUR229" s="58"/>
      <c r="CUS229" s="58"/>
      <c r="CUT229" s="58"/>
      <c r="CUU229" s="58"/>
      <c r="CUV229" s="58"/>
      <c r="CUW229" s="58"/>
      <c r="CUX229" s="58"/>
      <c r="CUY229" s="58"/>
      <c r="CUZ229" s="58"/>
      <c r="CVA229" s="58"/>
      <c r="CVB229" s="58"/>
      <c r="CVC229" s="58"/>
      <c r="CVD229" s="58"/>
      <c r="CVE229" s="58"/>
      <c r="CVF229" s="58"/>
      <c r="CVG229" s="58"/>
      <c r="CVH229" s="58"/>
      <c r="CVI229" s="58"/>
      <c r="CVJ229" s="58"/>
      <c r="CVK229" s="58"/>
      <c r="CVL229" s="58"/>
      <c r="CVM229" s="58"/>
      <c r="CVN229" s="58"/>
      <c r="CVO229" s="58"/>
      <c r="CVP229" s="58"/>
      <c r="CVQ229" s="58"/>
      <c r="CVR229" s="58"/>
      <c r="CVS229" s="58"/>
      <c r="CVT229" s="58"/>
      <c r="CVU229" s="58"/>
      <c r="CVV229" s="58"/>
      <c r="CVW229" s="58"/>
      <c r="CVX229" s="58"/>
      <c r="CVY229" s="58"/>
      <c r="CVZ229" s="58"/>
      <c r="CWA229" s="58"/>
      <c r="CWB229" s="58"/>
      <c r="CWC229" s="58"/>
      <c r="CWD229" s="58"/>
      <c r="CWE229" s="58"/>
      <c r="CWF229" s="58"/>
      <c r="CWG229" s="58"/>
      <c r="CWH229" s="58"/>
      <c r="CWI229" s="58"/>
      <c r="CWJ229" s="58"/>
      <c r="CWK229" s="58"/>
      <c r="CWL229" s="58"/>
      <c r="CWM229" s="58"/>
      <c r="CWN229" s="58"/>
      <c r="CWO229" s="58"/>
      <c r="CWP229" s="58"/>
      <c r="CWQ229" s="58"/>
      <c r="CWR229" s="58"/>
      <c r="CWS229" s="58"/>
      <c r="CWT229" s="58"/>
      <c r="CWU229" s="58"/>
      <c r="CWV229" s="58"/>
      <c r="CWW229" s="58"/>
      <c r="CWX229" s="58"/>
      <c r="CWY229" s="58"/>
      <c r="CWZ229" s="58"/>
      <c r="CXA229" s="58"/>
      <c r="CXB229" s="58"/>
      <c r="CXC229" s="58"/>
      <c r="CXD229" s="58"/>
      <c r="CXE229" s="58"/>
      <c r="CXF229" s="58"/>
      <c r="CXG229" s="58"/>
      <c r="CXH229" s="58"/>
      <c r="CXI229" s="58"/>
      <c r="CXJ229" s="58"/>
      <c r="CXK229" s="58"/>
      <c r="CXL229" s="58"/>
      <c r="CXM229" s="58"/>
      <c r="CXN229" s="58"/>
      <c r="CXO229" s="58"/>
      <c r="CXP229" s="58"/>
      <c r="CXQ229" s="58"/>
      <c r="CXR229" s="58"/>
      <c r="CXS229" s="58"/>
      <c r="CXT229" s="58"/>
      <c r="CXU229" s="58"/>
      <c r="CXV229" s="58"/>
      <c r="CXW229" s="58"/>
      <c r="CXX229" s="58"/>
      <c r="CXY229" s="58"/>
      <c r="CXZ229" s="58"/>
      <c r="CYA229" s="58"/>
      <c r="CYB229" s="58"/>
      <c r="CYC229" s="58"/>
      <c r="CYD229" s="58"/>
      <c r="CYE229" s="58"/>
      <c r="CYF229" s="58"/>
      <c r="CYG229" s="58"/>
      <c r="CYH229" s="58"/>
      <c r="CYI229" s="58"/>
      <c r="CYJ229" s="58"/>
      <c r="CYK229" s="58"/>
      <c r="CYL229" s="58"/>
      <c r="CYM229" s="58"/>
      <c r="CYN229" s="58"/>
      <c r="CYO229" s="58"/>
      <c r="CYP229" s="58"/>
      <c r="CYQ229" s="58"/>
      <c r="CYR229" s="58"/>
      <c r="CYS229" s="58"/>
      <c r="CYT229" s="58"/>
      <c r="CYU229" s="58"/>
      <c r="CYV229" s="58"/>
      <c r="CYW229" s="58"/>
      <c r="CYX229" s="58"/>
      <c r="CYY229" s="58"/>
      <c r="CYZ229" s="58"/>
      <c r="CZA229" s="58"/>
      <c r="CZB229" s="58"/>
      <c r="CZC229" s="58"/>
      <c r="CZD229" s="58"/>
      <c r="CZE229" s="58"/>
      <c r="CZF229" s="58"/>
      <c r="CZG229" s="58"/>
      <c r="CZH229" s="58"/>
      <c r="CZI229" s="58"/>
      <c r="CZJ229" s="58"/>
      <c r="CZK229" s="58"/>
      <c r="CZL229" s="58"/>
      <c r="CZM229" s="58"/>
      <c r="CZN229" s="58"/>
      <c r="CZO229" s="58"/>
      <c r="CZP229" s="58"/>
      <c r="CZQ229" s="58"/>
      <c r="CZR229" s="58"/>
      <c r="CZS229" s="58"/>
      <c r="CZT229" s="58"/>
      <c r="CZU229" s="58"/>
      <c r="CZV229" s="58"/>
      <c r="CZW229" s="58"/>
      <c r="CZX229" s="58"/>
      <c r="CZY229" s="58"/>
      <c r="CZZ229" s="58"/>
      <c r="DAA229" s="58"/>
      <c r="DAB229" s="58"/>
      <c r="DAC229" s="58"/>
      <c r="DAD229" s="58"/>
      <c r="DAE229" s="58"/>
      <c r="DAF229" s="58"/>
      <c r="DAG229" s="58"/>
      <c r="DAH229" s="58"/>
      <c r="DAI229" s="58"/>
      <c r="DAJ229" s="58"/>
      <c r="DAK229" s="58"/>
      <c r="DAL229" s="58"/>
      <c r="DAM229" s="58"/>
      <c r="DAN229" s="58"/>
      <c r="DAO229" s="58"/>
      <c r="DAP229" s="58"/>
      <c r="DAQ229" s="58"/>
      <c r="DAR229" s="58"/>
      <c r="DAS229" s="58"/>
      <c r="DAT229" s="58"/>
      <c r="DAU229" s="58"/>
      <c r="DAV229" s="58"/>
      <c r="DAW229" s="58"/>
      <c r="DAX229" s="58"/>
      <c r="DAY229" s="58"/>
      <c r="DAZ229" s="58"/>
      <c r="DBA229" s="58"/>
      <c r="DBB229" s="58"/>
      <c r="DBC229" s="58"/>
      <c r="DBD229" s="58"/>
      <c r="DBE229" s="58"/>
      <c r="DBF229" s="58"/>
      <c r="DBG229" s="58"/>
      <c r="DBH229" s="58"/>
      <c r="DBI229" s="58"/>
      <c r="DBJ229" s="58"/>
      <c r="DBK229" s="58"/>
      <c r="DBL229" s="58"/>
      <c r="DBM229" s="58"/>
      <c r="DBN229" s="58"/>
      <c r="DBO229" s="58"/>
      <c r="DBP229" s="58"/>
      <c r="DBQ229" s="58"/>
      <c r="DBR229" s="58"/>
      <c r="DBS229" s="58"/>
      <c r="DBT229" s="58"/>
      <c r="DBU229" s="58"/>
      <c r="DBV229" s="58"/>
      <c r="DBW229" s="58"/>
      <c r="DBX229" s="58"/>
      <c r="DBY229" s="58"/>
      <c r="DBZ229" s="58"/>
      <c r="DCA229" s="58"/>
      <c r="DCB229" s="58"/>
      <c r="DCC229" s="58"/>
      <c r="DCD229" s="58"/>
      <c r="DCE229" s="58"/>
      <c r="DCF229" s="58"/>
      <c r="DCG229" s="58"/>
      <c r="DCH229" s="58"/>
      <c r="DCI229" s="58"/>
      <c r="DCJ229" s="58"/>
      <c r="DCK229" s="58"/>
      <c r="DCL229" s="58"/>
      <c r="DCM229" s="58"/>
      <c r="DCN229" s="58"/>
      <c r="DCO229" s="58"/>
      <c r="DCP229" s="58"/>
      <c r="DCQ229" s="58"/>
      <c r="DCR229" s="58"/>
      <c r="DCS229" s="58"/>
      <c r="DCT229" s="58"/>
      <c r="DCU229" s="58"/>
      <c r="DCV229" s="58"/>
      <c r="DCW229" s="58"/>
      <c r="DCX229" s="58"/>
      <c r="DCY229" s="58"/>
      <c r="DCZ229" s="58"/>
      <c r="DDA229" s="58"/>
      <c r="DDB229" s="58"/>
      <c r="DDC229" s="58"/>
      <c r="DDD229" s="58"/>
      <c r="DDE229" s="58"/>
      <c r="DDF229" s="58"/>
      <c r="DDG229" s="58"/>
      <c r="DDH229" s="58"/>
      <c r="DDI229" s="58"/>
      <c r="DDJ229" s="58"/>
      <c r="DDK229" s="58"/>
      <c r="DDL229" s="58"/>
      <c r="DDM229" s="58"/>
      <c r="DDN229" s="58"/>
      <c r="DDO229" s="58"/>
      <c r="DDQ229" s="58"/>
      <c r="DDR229" s="58"/>
      <c r="DDS229" s="58"/>
      <c r="DDT229" s="58"/>
      <c r="DDU229" s="58"/>
      <c r="DDV229" s="58"/>
      <c r="DDW229" s="58"/>
      <c r="DDX229" s="58"/>
      <c r="DDY229" s="58"/>
      <c r="DDZ229" s="58"/>
      <c r="DEA229" s="58"/>
      <c r="DEB229" s="58"/>
      <c r="DEC229" s="58"/>
      <c r="DED229" s="58"/>
      <c r="DEE229" s="58"/>
      <c r="DEF229" s="58"/>
      <c r="DEG229" s="58"/>
      <c r="DEH229" s="58"/>
      <c r="DEI229" s="58"/>
      <c r="DEJ229" s="58"/>
      <c r="DEK229" s="58"/>
      <c r="DEL229" s="58"/>
      <c r="DEM229" s="58"/>
      <c r="DEN229" s="58"/>
      <c r="DEO229" s="58"/>
      <c r="DEP229" s="58"/>
      <c r="DEQ229" s="58"/>
      <c r="DER229" s="58"/>
      <c r="DES229" s="58"/>
      <c r="DET229" s="58"/>
      <c r="DEU229" s="58"/>
      <c r="DEV229" s="58"/>
      <c r="DEW229" s="58"/>
      <c r="DEX229" s="58"/>
      <c r="DEY229" s="58"/>
      <c r="DEZ229" s="58"/>
      <c r="DFA229" s="58"/>
      <c r="DFB229" s="58"/>
      <c r="DFC229" s="58"/>
      <c r="DFD229" s="58"/>
      <c r="DFE229" s="58"/>
      <c r="DFF229" s="58"/>
      <c r="DFG229" s="58"/>
      <c r="DFH229" s="58"/>
      <c r="DFI229" s="58"/>
      <c r="DFJ229" s="58"/>
      <c r="DFK229" s="58"/>
      <c r="DFL229" s="58"/>
      <c r="DFM229" s="58"/>
      <c r="DFN229" s="58"/>
      <c r="DFO229" s="58"/>
      <c r="DFP229" s="58"/>
      <c r="DFQ229" s="58"/>
      <c r="DFR229" s="58"/>
      <c r="DFS229" s="58"/>
      <c r="DFT229" s="58"/>
      <c r="DFU229" s="58"/>
      <c r="DFV229" s="58"/>
      <c r="DFW229" s="58"/>
      <c r="DFX229" s="58"/>
      <c r="DFY229" s="58"/>
      <c r="DFZ229" s="58"/>
      <c r="DGA229" s="58"/>
      <c r="DGB229" s="58"/>
      <c r="DGC229" s="58"/>
      <c r="DGD229" s="58"/>
      <c r="DGE229" s="58"/>
      <c r="DGF229" s="58"/>
      <c r="DGG229" s="58"/>
      <c r="DGH229" s="58"/>
      <c r="DGI229" s="58"/>
      <c r="DGJ229" s="58"/>
      <c r="DGK229" s="58"/>
      <c r="DGL229" s="58"/>
      <c r="DGM229" s="58"/>
      <c r="DGN229" s="58"/>
      <c r="DGO229" s="58"/>
      <c r="DGP229" s="58"/>
      <c r="DGQ229" s="58"/>
      <c r="DGR229" s="58"/>
      <c r="DGS229" s="58"/>
      <c r="DGT229" s="58"/>
      <c r="DGU229" s="58"/>
      <c r="DGV229" s="58"/>
      <c r="DGW229" s="58"/>
      <c r="DGX229" s="58"/>
      <c r="DGY229" s="58"/>
      <c r="DGZ229" s="58"/>
      <c r="DHA229" s="58"/>
      <c r="DHB229" s="58"/>
      <c r="DHC229" s="58"/>
      <c r="DHD229" s="58"/>
      <c r="DHE229" s="58"/>
      <c r="DHF229" s="58"/>
      <c r="DHG229" s="58"/>
      <c r="DHH229" s="58"/>
      <c r="DHI229" s="58"/>
      <c r="DHJ229" s="58"/>
      <c r="DHK229" s="58"/>
      <c r="DHL229" s="58"/>
      <c r="DHM229" s="58"/>
      <c r="DHN229" s="58"/>
      <c r="DHO229" s="58"/>
      <c r="DHP229" s="58"/>
      <c r="DHQ229" s="58"/>
      <c r="DHR229" s="58"/>
      <c r="DHS229" s="58"/>
      <c r="DHT229" s="58"/>
      <c r="DHU229" s="58"/>
      <c r="DHV229" s="58"/>
      <c r="DHW229" s="58"/>
      <c r="DHX229" s="58"/>
      <c r="DHY229" s="58"/>
      <c r="DHZ229" s="58"/>
      <c r="DIA229" s="58"/>
      <c r="DIB229" s="58"/>
      <c r="DIC229" s="58"/>
      <c r="DID229" s="58"/>
      <c r="DIE229" s="58"/>
      <c r="DIF229" s="58"/>
      <c r="DIG229" s="58"/>
      <c r="DIH229" s="58"/>
      <c r="DII229" s="58"/>
      <c r="DIJ229" s="58"/>
      <c r="DIK229" s="58"/>
      <c r="DIL229" s="58"/>
      <c r="DIM229" s="58"/>
      <c r="DIN229" s="58"/>
      <c r="DIO229" s="58"/>
      <c r="DIP229" s="58"/>
      <c r="DIQ229" s="58"/>
      <c r="DIR229" s="58"/>
      <c r="DIS229" s="58"/>
      <c r="DIT229" s="58"/>
      <c r="DIU229" s="58"/>
      <c r="DIV229" s="58"/>
      <c r="DIW229" s="58"/>
      <c r="DIX229" s="58"/>
      <c r="DIY229" s="58"/>
      <c r="DIZ229" s="58"/>
      <c r="DJA229" s="58"/>
      <c r="DJB229" s="58"/>
      <c r="DJC229" s="58"/>
      <c r="DJD229" s="58"/>
      <c r="DJE229" s="58"/>
      <c r="DJF229" s="58"/>
      <c r="DJG229" s="58"/>
      <c r="DJH229" s="58"/>
      <c r="DJI229" s="58"/>
      <c r="DJJ229" s="58"/>
      <c r="DJK229" s="58"/>
      <c r="DJL229" s="58"/>
      <c r="DJM229" s="58"/>
      <c r="DJN229" s="58"/>
      <c r="DJO229" s="58"/>
      <c r="DJP229" s="58"/>
      <c r="DJQ229" s="58"/>
      <c r="DJR229" s="58"/>
      <c r="DJS229" s="58"/>
      <c r="DJT229" s="58"/>
      <c r="DJU229" s="58"/>
      <c r="DJV229" s="58"/>
      <c r="DJW229" s="58"/>
      <c r="DJX229" s="58"/>
      <c r="DJY229" s="58"/>
      <c r="DJZ229" s="58"/>
      <c r="DKA229" s="58"/>
      <c r="DKB229" s="58"/>
      <c r="DKC229" s="58"/>
      <c r="DKD229" s="58"/>
      <c r="DKE229" s="58"/>
      <c r="DKF229" s="58"/>
      <c r="DKG229" s="58"/>
      <c r="DKH229" s="58"/>
      <c r="DKI229" s="58"/>
      <c r="DKJ229" s="58"/>
      <c r="DKK229" s="58"/>
      <c r="DKL229" s="58"/>
      <c r="DKM229" s="58"/>
      <c r="DKN229" s="58"/>
      <c r="DKO229" s="58"/>
      <c r="DKP229" s="58"/>
      <c r="DKQ229" s="58"/>
      <c r="DKR229" s="58"/>
      <c r="DKS229" s="58"/>
      <c r="DKT229" s="58"/>
      <c r="DKU229" s="58"/>
      <c r="DKV229" s="58"/>
      <c r="DKW229" s="58"/>
      <c r="DKX229" s="58"/>
      <c r="DKY229" s="58"/>
      <c r="DKZ229" s="58"/>
      <c r="DLA229" s="58"/>
      <c r="DLB229" s="58"/>
      <c r="DLC229" s="58"/>
      <c r="DLD229" s="58"/>
      <c r="DLE229" s="58"/>
      <c r="DLF229" s="58"/>
      <c r="DLG229" s="58"/>
      <c r="DLH229" s="58"/>
      <c r="DLI229" s="58"/>
      <c r="DLJ229" s="58"/>
      <c r="DLK229" s="58"/>
      <c r="DLL229" s="58"/>
      <c r="DLM229" s="58"/>
      <c r="DLN229" s="58"/>
      <c r="DLO229" s="58"/>
      <c r="DLP229" s="58"/>
      <c r="DLQ229" s="58"/>
      <c r="DLR229" s="58"/>
      <c r="DLS229" s="58"/>
      <c r="DLT229" s="58"/>
      <c r="DLU229" s="58"/>
      <c r="DLV229" s="58"/>
      <c r="DLW229" s="58"/>
      <c r="DLX229" s="58"/>
      <c r="DLY229" s="58"/>
      <c r="DLZ229" s="58"/>
      <c r="DMA229" s="58"/>
      <c r="DMB229" s="58"/>
      <c r="DMC229" s="58"/>
      <c r="DMD229" s="58"/>
      <c r="DME229" s="58"/>
      <c r="DMF229" s="58"/>
      <c r="DMG229" s="58"/>
      <c r="DMH229" s="58"/>
      <c r="DMI229" s="58"/>
      <c r="DMJ229" s="58"/>
      <c r="DMK229" s="58"/>
      <c r="DML229" s="58"/>
      <c r="DMM229" s="58"/>
      <c r="DMN229" s="58"/>
      <c r="DMO229" s="58"/>
      <c r="DMP229" s="58"/>
      <c r="DMQ229" s="58"/>
      <c r="DMR229" s="58"/>
      <c r="DMS229" s="58"/>
      <c r="DMT229" s="58"/>
      <c r="DMU229" s="58"/>
      <c r="DMV229" s="58"/>
      <c r="DMW229" s="58"/>
      <c r="DMX229" s="58"/>
      <c r="DMY229" s="58"/>
      <c r="DMZ229" s="58"/>
      <c r="DNA229" s="58"/>
      <c r="DNB229" s="58"/>
      <c r="DNC229" s="58"/>
      <c r="DND229" s="58"/>
      <c r="DNE229" s="58"/>
      <c r="DNF229" s="58"/>
      <c r="DNG229" s="58"/>
      <c r="DNH229" s="58"/>
      <c r="DNI229" s="58"/>
      <c r="DNJ229" s="58"/>
      <c r="DNK229" s="58"/>
      <c r="DNM229" s="58"/>
      <c r="DNN229" s="58"/>
      <c r="DNO229" s="58"/>
      <c r="DNP229" s="58"/>
      <c r="DNQ229" s="58"/>
      <c r="DNR229" s="58"/>
      <c r="DNS229" s="58"/>
      <c r="DNT229" s="58"/>
      <c r="DNU229" s="58"/>
      <c r="DNV229" s="58"/>
      <c r="DNW229" s="58"/>
      <c r="DNX229" s="58"/>
      <c r="DNY229" s="58"/>
      <c r="DNZ229" s="58"/>
      <c r="DOA229" s="58"/>
      <c r="DOB229" s="58"/>
      <c r="DOC229" s="58"/>
      <c r="DOD229" s="58"/>
      <c r="DOE229" s="58"/>
      <c r="DOF229" s="58"/>
      <c r="DOG229" s="58"/>
      <c r="DOH229" s="58"/>
      <c r="DOI229" s="58"/>
      <c r="DOJ229" s="58"/>
      <c r="DOK229" s="58"/>
      <c r="DOL229" s="58"/>
      <c r="DOM229" s="58"/>
      <c r="DON229" s="58"/>
      <c r="DOO229" s="58"/>
      <c r="DOP229" s="58"/>
      <c r="DOQ229" s="58"/>
      <c r="DOR229" s="58"/>
      <c r="DOS229" s="58"/>
      <c r="DOT229" s="58"/>
      <c r="DOU229" s="58"/>
      <c r="DOV229" s="58"/>
      <c r="DOW229" s="58"/>
      <c r="DOX229" s="58"/>
      <c r="DOY229" s="58"/>
      <c r="DOZ229" s="58"/>
      <c r="DPA229" s="58"/>
      <c r="DPB229" s="58"/>
      <c r="DPC229" s="58"/>
      <c r="DPD229" s="58"/>
      <c r="DPE229" s="58"/>
      <c r="DPF229" s="58"/>
      <c r="DPG229" s="58"/>
      <c r="DPH229" s="58"/>
      <c r="DPI229" s="58"/>
      <c r="DPJ229" s="58"/>
      <c r="DPK229" s="58"/>
      <c r="DPL229" s="58"/>
      <c r="DPM229" s="58"/>
      <c r="DPN229" s="58"/>
      <c r="DPO229" s="58"/>
      <c r="DPP229" s="58"/>
      <c r="DPQ229" s="58"/>
      <c r="DPR229" s="58"/>
      <c r="DPS229" s="58"/>
      <c r="DPT229" s="58"/>
      <c r="DPU229" s="58"/>
      <c r="DPV229" s="58"/>
      <c r="DPW229" s="58"/>
      <c r="DPX229" s="58"/>
      <c r="DPY229" s="58"/>
      <c r="DPZ229" s="58"/>
      <c r="DQA229" s="58"/>
      <c r="DQB229" s="58"/>
      <c r="DQC229" s="58"/>
      <c r="DQD229" s="58"/>
      <c r="DQE229" s="58"/>
      <c r="DQF229" s="58"/>
      <c r="DQG229" s="58"/>
      <c r="DQH229" s="58"/>
      <c r="DQI229" s="58"/>
      <c r="DQJ229" s="58"/>
      <c r="DQK229" s="58"/>
      <c r="DQL229" s="58"/>
      <c r="DQM229" s="58"/>
      <c r="DQN229" s="58"/>
      <c r="DQO229" s="58"/>
      <c r="DQP229" s="58"/>
      <c r="DQQ229" s="58"/>
      <c r="DQR229" s="58"/>
      <c r="DQS229" s="58"/>
      <c r="DQT229" s="58"/>
      <c r="DQU229" s="58"/>
      <c r="DQV229" s="58"/>
      <c r="DQW229" s="58"/>
      <c r="DQX229" s="58"/>
      <c r="DQY229" s="58"/>
      <c r="DQZ229" s="58"/>
      <c r="DRA229" s="58"/>
      <c r="DRB229" s="58"/>
      <c r="DRC229" s="58"/>
      <c r="DRD229" s="58"/>
      <c r="DRE229" s="58"/>
      <c r="DRF229" s="58"/>
      <c r="DRG229" s="58"/>
      <c r="DRH229" s="58"/>
      <c r="DRI229" s="58"/>
      <c r="DRJ229" s="58"/>
      <c r="DRK229" s="58"/>
      <c r="DRL229" s="58"/>
      <c r="DRM229" s="58"/>
      <c r="DRN229" s="58"/>
      <c r="DRO229" s="58"/>
      <c r="DRP229" s="58"/>
      <c r="DRQ229" s="58"/>
      <c r="DRR229" s="58"/>
      <c r="DRS229" s="58"/>
      <c r="DRT229" s="58"/>
      <c r="DRU229" s="58"/>
      <c r="DRV229" s="58"/>
      <c r="DRW229" s="58"/>
      <c r="DRX229" s="58"/>
      <c r="DRY229" s="58"/>
      <c r="DRZ229" s="58"/>
      <c r="DSA229" s="58"/>
      <c r="DSB229" s="58"/>
      <c r="DSC229" s="58"/>
      <c r="DSD229" s="58"/>
      <c r="DSE229" s="58"/>
      <c r="DSF229" s="58"/>
      <c r="DSG229" s="58"/>
      <c r="DSH229" s="58"/>
      <c r="DSI229" s="58"/>
      <c r="DSJ229" s="58"/>
      <c r="DSK229" s="58"/>
      <c r="DSL229" s="58"/>
      <c r="DSM229" s="58"/>
      <c r="DSN229" s="58"/>
      <c r="DSO229" s="58"/>
      <c r="DSP229" s="58"/>
      <c r="DSQ229" s="58"/>
      <c r="DSR229" s="58"/>
      <c r="DSS229" s="58"/>
      <c r="DST229" s="58"/>
      <c r="DSU229" s="58"/>
      <c r="DSV229" s="58"/>
      <c r="DSW229" s="58"/>
      <c r="DSX229" s="58"/>
      <c r="DSY229" s="58"/>
      <c r="DSZ229" s="58"/>
      <c r="DTA229" s="58"/>
      <c r="DTB229" s="58"/>
      <c r="DTC229" s="58"/>
      <c r="DTD229" s="58"/>
      <c r="DTE229" s="58"/>
      <c r="DTF229" s="58"/>
      <c r="DTG229" s="58"/>
      <c r="DTH229" s="58"/>
      <c r="DTI229" s="58"/>
      <c r="DTJ229" s="58"/>
      <c r="DTK229" s="58"/>
      <c r="DTL229" s="58"/>
      <c r="DTM229" s="58"/>
      <c r="DTN229" s="58"/>
      <c r="DTO229" s="58"/>
      <c r="DTP229" s="58"/>
      <c r="DTQ229" s="58"/>
      <c r="DTR229" s="58"/>
      <c r="DTS229" s="58"/>
      <c r="DTT229" s="58"/>
      <c r="DTU229" s="58"/>
      <c r="DTV229" s="58"/>
      <c r="DTW229" s="58"/>
      <c r="DTX229" s="58"/>
      <c r="DTY229" s="58"/>
      <c r="DTZ229" s="58"/>
      <c r="DUA229" s="58"/>
      <c r="DUB229" s="58"/>
      <c r="DUC229" s="58"/>
      <c r="DUD229" s="58"/>
      <c r="DUE229" s="58"/>
      <c r="DUF229" s="58"/>
      <c r="DUG229" s="58"/>
      <c r="DUH229" s="58"/>
      <c r="DUI229" s="58"/>
      <c r="DUJ229" s="58"/>
      <c r="DUK229" s="58"/>
      <c r="DUL229" s="58"/>
      <c r="DUM229" s="58"/>
      <c r="DUN229" s="58"/>
      <c r="DUO229" s="58"/>
      <c r="DUP229" s="58"/>
      <c r="DUQ229" s="58"/>
      <c r="DUR229" s="58"/>
      <c r="DUS229" s="58"/>
      <c r="DUT229" s="58"/>
      <c r="DUU229" s="58"/>
      <c r="DUV229" s="58"/>
      <c r="DUW229" s="58"/>
      <c r="DUX229" s="58"/>
      <c r="DUY229" s="58"/>
      <c r="DUZ229" s="58"/>
      <c r="DVA229" s="58"/>
      <c r="DVB229" s="58"/>
      <c r="DVC229" s="58"/>
      <c r="DVD229" s="58"/>
      <c r="DVE229" s="58"/>
      <c r="DVF229" s="58"/>
      <c r="DVG229" s="58"/>
      <c r="DVH229" s="58"/>
      <c r="DVI229" s="58"/>
      <c r="DVJ229" s="58"/>
      <c r="DVK229" s="58"/>
      <c r="DVL229" s="58"/>
      <c r="DVM229" s="58"/>
      <c r="DVN229" s="58"/>
      <c r="DVO229" s="58"/>
      <c r="DVP229" s="58"/>
      <c r="DVQ229" s="58"/>
      <c r="DVR229" s="58"/>
      <c r="DVS229" s="58"/>
      <c r="DVT229" s="58"/>
      <c r="DVU229" s="58"/>
      <c r="DVV229" s="58"/>
      <c r="DVW229" s="58"/>
      <c r="DVX229" s="58"/>
      <c r="DVY229" s="58"/>
      <c r="DVZ229" s="58"/>
      <c r="DWA229" s="58"/>
      <c r="DWB229" s="58"/>
      <c r="DWC229" s="58"/>
      <c r="DWD229" s="58"/>
      <c r="DWE229" s="58"/>
      <c r="DWF229" s="58"/>
      <c r="DWG229" s="58"/>
      <c r="DWH229" s="58"/>
      <c r="DWI229" s="58"/>
      <c r="DWJ229" s="58"/>
      <c r="DWK229" s="58"/>
      <c r="DWL229" s="58"/>
      <c r="DWM229" s="58"/>
      <c r="DWN229" s="58"/>
      <c r="DWO229" s="58"/>
      <c r="DWP229" s="58"/>
      <c r="DWQ229" s="58"/>
      <c r="DWR229" s="58"/>
      <c r="DWS229" s="58"/>
      <c r="DWT229" s="58"/>
      <c r="DWU229" s="58"/>
      <c r="DWV229" s="58"/>
      <c r="DWW229" s="58"/>
      <c r="DWX229" s="58"/>
      <c r="DWY229" s="58"/>
      <c r="DWZ229" s="58"/>
      <c r="DXA229" s="58"/>
      <c r="DXB229" s="58"/>
      <c r="DXC229" s="58"/>
      <c r="DXD229" s="58"/>
      <c r="DXE229" s="58"/>
      <c r="DXF229" s="58"/>
      <c r="DXG229" s="58"/>
      <c r="DXI229" s="58"/>
      <c r="DXJ229" s="58"/>
      <c r="DXK229" s="58"/>
      <c r="DXL229" s="58"/>
      <c r="DXM229" s="58"/>
      <c r="DXN229" s="58"/>
      <c r="DXO229" s="58"/>
      <c r="DXP229" s="58"/>
      <c r="DXQ229" s="58"/>
      <c r="DXR229" s="58"/>
      <c r="DXS229" s="58"/>
      <c r="DXT229" s="58"/>
      <c r="DXU229" s="58"/>
      <c r="DXV229" s="58"/>
      <c r="DXW229" s="58"/>
      <c r="DXX229" s="58"/>
      <c r="DXY229" s="58"/>
      <c r="DXZ229" s="58"/>
      <c r="DYA229" s="58"/>
      <c r="DYB229" s="58"/>
      <c r="DYC229" s="58"/>
      <c r="DYD229" s="58"/>
      <c r="DYE229" s="58"/>
      <c r="DYF229" s="58"/>
      <c r="DYG229" s="58"/>
      <c r="DYH229" s="58"/>
      <c r="DYI229" s="58"/>
      <c r="DYJ229" s="58"/>
      <c r="DYK229" s="58"/>
      <c r="DYL229" s="58"/>
      <c r="DYM229" s="58"/>
      <c r="DYN229" s="58"/>
      <c r="DYO229" s="58"/>
      <c r="DYP229" s="58"/>
      <c r="DYQ229" s="58"/>
      <c r="DYR229" s="58"/>
      <c r="DYS229" s="58"/>
      <c r="DYT229" s="58"/>
      <c r="DYU229" s="58"/>
      <c r="DYV229" s="58"/>
      <c r="DYW229" s="58"/>
      <c r="DYX229" s="58"/>
      <c r="DYY229" s="58"/>
      <c r="DYZ229" s="58"/>
      <c r="DZA229" s="58"/>
      <c r="DZB229" s="58"/>
      <c r="DZC229" s="58"/>
      <c r="DZD229" s="58"/>
      <c r="DZE229" s="58"/>
      <c r="DZF229" s="58"/>
      <c r="DZG229" s="58"/>
      <c r="DZH229" s="58"/>
      <c r="DZI229" s="58"/>
      <c r="DZJ229" s="58"/>
      <c r="DZK229" s="58"/>
      <c r="DZL229" s="58"/>
      <c r="DZM229" s="58"/>
      <c r="DZN229" s="58"/>
      <c r="DZO229" s="58"/>
      <c r="DZP229" s="58"/>
      <c r="DZQ229" s="58"/>
      <c r="DZR229" s="58"/>
      <c r="DZS229" s="58"/>
      <c r="DZT229" s="58"/>
      <c r="DZU229" s="58"/>
      <c r="DZV229" s="58"/>
      <c r="DZW229" s="58"/>
      <c r="DZX229" s="58"/>
      <c r="DZY229" s="58"/>
      <c r="DZZ229" s="58"/>
      <c r="EAA229" s="58"/>
      <c r="EAB229" s="58"/>
      <c r="EAC229" s="58"/>
      <c r="EAD229" s="58"/>
      <c r="EAE229" s="58"/>
      <c r="EAF229" s="58"/>
      <c r="EAG229" s="58"/>
      <c r="EAH229" s="58"/>
      <c r="EAI229" s="58"/>
      <c r="EAJ229" s="58"/>
      <c r="EAK229" s="58"/>
      <c r="EAL229" s="58"/>
      <c r="EAM229" s="58"/>
      <c r="EAN229" s="58"/>
      <c r="EAO229" s="58"/>
      <c r="EAP229" s="58"/>
      <c r="EAQ229" s="58"/>
      <c r="EAR229" s="58"/>
      <c r="EAS229" s="58"/>
      <c r="EAT229" s="58"/>
      <c r="EAU229" s="58"/>
      <c r="EAV229" s="58"/>
      <c r="EAW229" s="58"/>
      <c r="EAX229" s="58"/>
      <c r="EAY229" s="58"/>
      <c r="EAZ229" s="58"/>
      <c r="EBA229" s="58"/>
      <c r="EBB229" s="58"/>
      <c r="EBC229" s="58"/>
      <c r="EBD229" s="58"/>
      <c r="EBE229" s="58"/>
      <c r="EBF229" s="58"/>
      <c r="EBG229" s="58"/>
      <c r="EBH229" s="58"/>
      <c r="EBI229" s="58"/>
      <c r="EBJ229" s="58"/>
      <c r="EBK229" s="58"/>
      <c r="EBL229" s="58"/>
      <c r="EBM229" s="58"/>
      <c r="EBN229" s="58"/>
      <c r="EBO229" s="58"/>
      <c r="EBP229" s="58"/>
      <c r="EBQ229" s="58"/>
      <c r="EBR229" s="58"/>
      <c r="EBS229" s="58"/>
      <c r="EBT229" s="58"/>
      <c r="EBU229" s="58"/>
      <c r="EBV229" s="58"/>
      <c r="EBW229" s="58"/>
      <c r="EBX229" s="58"/>
      <c r="EBY229" s="58"/>
      <c r="EBZ229" s="58"/>
      <c r="ECA229" s="58"/>
      <c r="ECB229" s="58"/>
      <c r="ECC229" s="58"/>
      <c r="ECD229" s="58"/>
      <c r="ECE229" s="58"/>
      <c r="ECF229" s="58"/>
      <c r="ECG229" s="58"/>
      <c r="ECH229" s="58"/>
      <c r="ECI229" s="58"/>
      <c r="ECJ229" s="58"/>
      <c r="ECK229" s="58"/>
      <c r="ECL229" s="58"/>
      <c r="ECM229" s="58"/>
      <c r="ECN229" s="58"/>
      <c r="ECO229" s="58"/>
      <c r="ECP229" s="58"/>
      <c r="ECQ229" s="58"/>
      <c r="ECR229" s="58"/>
      <c r="ECS229" s="58"/>
      <c r="ECT229" s="58"/>
      <c r="ECU229" s="58"/>
      <c r="ECV229" s="58"/>
      <c r="ECW229" s="58"/>
      <c r="ECX229" s="58"/>
      <c r="ECY229" s="58"/>
      <c r="ECZ229" s="58"/>
      <c r="EDA229" s="58"/>
      <c r="EDB229" s="58"/>
      <c r="EDC229" s="58"/>
      <c r="EDD229" s="58"/>
      <c r="EDE229" s="58"/>
      <c r="EDF229" s="58"/>
      <c r="EDG229" s="58"/>
      <c r="EDH229" s="58"/>
      <c r="EDI229" s="58"/>
      <c r="EDJ229" s="58"/>
      <c r="EDK229" s="58"/>
      <c r="EDL229" s="58"/>
      <c r="EDM229" s="58"/>
      <c r="EDN229" s="58"/>
      <c r="EDO229" s="58"/>
      <c r="EDP229" s="58"/>
      <c r="EDQ229" s="58"/>
      <c r="EDR229" s="58"/>
      <c r="EDS229" s="58"/>
      <c r="EDT229" s="58"/>
      <c r="EDU229" s="58"/>
      <c r="EDV229" s="58"/>
      <c r="EDW229" s="58"/>
      <c r="EDX229" s="58"/>
      <c r="EDY229" s="58"/>
      <c r="EDZ229" s="58"/>
      <c r="EEA229" s="58"/>
      <c r="EEB229" s="58"/>
      <c r="EEC229" s="58"/>
      <c r="EED229" s="58"/>
      <c r="EEE229" s="58"/>
      <c r="EEF229" s="58"/>
      <c r="EEG229" s="58"/>
      <c r="EEH229" s="58"/>
      <c r="EEI229" s="58"/>
      <c r="EEJ229" s="58"/>
      <c r="EEK229" s="58"/>
      <c r="EEL229" s="58"/>
      <c r="EEM229" s="58"/>
      <c r="EEN229" s="58"/>
      <c r="EEO229" s="58"/>
      <c r="EEP229" s="58"/>
      <c r="EEQ229" s="58"/>
      <c r="EER229" s="58"/>
      <c r="EES229" s="58"/>
      <c r="EET229" s="58"/>
      <c r="EEU229" s="58"/>
      <c r="EEV229" s="58"/>
      <c r="EEW229" s="58"/>
      <c r="EEX229" s="58"/>
      <c r="EEY229" s="58"/>
      <c r="EEZ229" s="58"/>
      <c r="EFA229" s="58"/>
      <c r="EFB229" s="58"/>
      <c r="EFC229" s="58"/>
      <c r="EFD229" s="58"/>
      <c r="EFE229" s="58"/>
      <c r="EFF229" s="58"/>
      <c r="EFG229" s="58"/>
      <c r="EFH229" s="58"/>
      <c r="EFI229" s="58"/>
      <c r="EFJ229" s="58"/>
      <c r="EFK229" s="58"/>
      <c r="EFL229" s="58"/>
      <c r="EFM229" s="58"/>
      <c r="EFN229" s="58"/>
      <c r="EFO229" s="58"/>
      <c r="EFP229" s="58"/>
      <c r="EFQ229" s="58"/>
      <c r="EFR229" s="58"/>
      <c r="EFS229" s="58"/>
      <c r="EFT229" s="58"/>
      <c r="EFU229" s="58"/>
      <c r="EFV229" s="58"/>
      <c r="EFW229" s="58"/>
      <c r="EFX229" s="58"/>
      <c r="EFY229" s="58"/>
      <c r="EFZ229" s="58"/>
      <c r="EGA229" s="58"/>
      <c r="EGB229" s="58"/>
      <c r="EGC229" s="58"/>
      <c r="EGD229" s="58"/>
      <c r="EGE229" s="58"/>
      <c r="EGF229" s="58"/>
      <c r="EGG229" s="58"/>
      <c r="EGH229" s="58"/>
      <c r="EGI229" s="58"/>
      <c r="EGJ229" s="58"/>
      <c r="EGK229" s="58"/>
      <c r="EGL229" s="58"/>
      <c r="EGM229" s="58"/>
      <c r="EGN229" s="58"/>
      <c r="EGO229" s="58"/>
      <c r="EGP229" s="58"/>
      <c r="EGQ229" s="58"/>
      <c r="EGR229" s="58"/>
      <c r="EGS229" s="58"/>
      <c r="EGT229" s="58"/>
      <c r="EGU229" s="58"/>
      <c r="EGV229" s="58"/>
      <c r="EGW229" s="58"/>
      <c r="EGX229" s="58"/>
      <c r="EGY229" s="58"/>
      <c r="EGZ229" s="58"/>
      <c r="EHA229" s="58"/>
      <c r="EHB229" s="58"/>
      <c r="EHC229" s="58"/>
      <c r="EHE229" s="58"/>
      <c r="EHF229" s="58"/>
      <c r="EHG229" s="58"/>
      <c r="EHH229" s="58"/>
      <c r="EHI229" s="58"/>
      <c r="EHJ229" s="58"/>
      <c r="EHK229" s="58"/>
      <c r="EHL229" s="58"/>
      <c r="EHM229" s="58"/>
      <c r="EHN229" s="58"/>
      <c r="EHO229" s="58"/>
      <c r="EHP229" s="58"/>
      <c r="EHQ229" s="58"/>
      <c r="EHR229" s="58"/>
      <c r="EHS229" s="58"/>
      <c r="EHT229" s="58"/>
      <c r="EHU229" s="58"/>
      <c r="EHV229" s="58"/>
      <c r="EHW229" s="58"/>
      <c r="EHX229" s="58"/>
      <c r="EHY229" s="58"/>
      <c r="EHZ229" s="58"/>
      <c r="EIA229" s="58"/>
      <c r="EIB229" s="58"/>
      <c r="EIC229" s="58"/>
      <c r="EID229" s="58"/>
      <c r="EIE229" s="58"/>
      <c r="EIF229" s="58"/>
      <c r="EIG229" s="58"/>
      <c r="EIH229" s="58"/>
      <c r="EII229" s="58"/>
      <c r="EIJ229" s="58"/>
      <c r="EIK229" s="58"/>
      <c r="EIL229" s="58"/>
      <c r="EIM229" s="58"/>
      <c r="EIN229" s="58"/>
      <c r="EIO229" s="58"/>
      <c r="EIP229" s="58"/>
      <c r="EIQ229" s="58"/>
      <c r="EIR229" s="58"/>
      <c r="EIS229" s="58"/>
      <c r="EIT229" s="58"/>
      <c r="EIU229" s="58"/>
      <c r="EIV229" s="58"/>
      <c r="EIW229" s="58"/>
      <c r="EIX229" s="58"/>
      <c r="EIY229" s="58"/>
      <c r="EIZ229" s="58"/>
      <c r="EJA229" s="58"/>
      <c r="EJB229" s="58"/>
      <c r="EJC229" s="58"/>
      <c r="EJD229" s="58"/>
      <c r="EJE229" s="58"/>
      <c r="EJF229" s="58"/>
      <c r="EJG229" s="58"/>
      <c r="EJH229" s="58"/>
      <c r="EJI229" s="58"/>
      <c r="EJJ229" s="58"/>
      <c r="EJK229" s="58"/>
      <c r="EJL229" s="58"/>
      <c r="EJM229" s="58"/>
      <c r="EJN229" s="58"/>
      <c r="EJO229" s="58"/>
      <c r="EJP229" s="58"/>
      <c r="EJQ229" s="58"/>
      <c r="EJR229" s="58"/>
      <c r="EJS229" s="58"/>
      <c r="EJT229" s="58"/>
      <c r="EJU229" s="58"/>
      <c r="EJV229" s="58"/>
      <c r="EJW229" s="58"/>
      <c r="EJX229" s="58"/>
      <c r="EJY229" s="58"/>
      <c r="EJZ229" s="58"/>
      <c r="EKA229" s="58"/>
      <c r="EKB229" s="58"/>
      <c r="EKC229" s="58"/>
      <c r="EKD229" s="58"/>
      <c r="EKE229" s="58"/>
      <c r="EKF229" s="58"/>
      <c r="EKG229" s="58"/>
      <c r="EKH229" s="58"/>
      <c r="EKI229" s="58"/>
      <c r="EKJ229" s="58"/>
      <c r="EKK229" s="58"/>
      <c r="EKL229" s="58"/>
      <c r="EKM229" s="58"/>
      <c r="EKN229" s="58"/>
      <c r="EKO229" s="58"/>
      <c r="EKP229" s="58"/>
      <c r="EKQ229" s="58"/>
      <c r="EKR229" s="58"/>
      <c r="EKS229" s="58"/>
      <c r="EKT229" s="58"/>
      <c r="EKU229" s="58"/>
      <c r="EKV229" s="58"/>
      <c r="EKW229" s="58"/>
      <c r="EKX229" s="58"/>
      <c r="EKY229" s="58"/>
      <c r="EKZ229" s="58"/>
      <c r="ELA229" s="58"/>
      <c r="ELB229" s="58"/>
      <c r="ELC229" s="58"/>
      <c r="ELD229" s="58"/>
      <c r="ELE229" s="58"/>
      <c r="ELF229" s="58"/>
      <c r="ELG229" s="58"/>
      <c r="ELH229" s="58"/>
      <c r="ELI229" s="58"/>
      <c r="ELJ229" s="58"/>
      <c r="ELK229" s="58"/>
      <c r="ELL229" s="58"/>
      <c r="ELM229" s="58"/>
      <c r="ELN229" s="58"/>
      <c r="ELO229" s="58"/>
      <c r="ELP229" s="58"/>
      <c r="ELQ229" s="58"/>
      <c r="ELR229" s="58"/>
      <c r="ELS229" s="58"/>
      <c r="ELT229" s="58"/>
      <c r="ELU229" s="58"/>
      <c r="ELV229" s="58"/>
      <c r="ELW229" s="58"/>
      <c r="ELX229" s="58"/>
      <c r="ELY229" s="58"/>
      <c r="ELZ229" s="58"/>
      <c r="EMA229" s="58"/>
      <c r="EMB229" s="58"/>
      <c r="EMC229" s="58"/>
      <c r="EMD229" s="58"/>
      <c r="EME229" s="58"/>
      <c r="EMF229" s="58"/>
      <c r="EMG229" s="58"/>
      <c r="EMH229" s="58"/>
      <c r="EMI229" s="58"/>
      <c r="EMJ229" s="58"/>
      <c r="EMK229" s="58"/>
      <c r="EML229" s="58"/>
      <c r="EMM229" s="58"/>
      <c r="EMN229" s="58"/>
      <c r="EMO229" s="58"/>
      <c r="EMP229" s="58"/>
      <c r="EMQ229" s="58"/>
      <c r="EMR229" s="58"/>
      <c r="EMS229" s="58"/>
      <c r="EMT229" s="58"/>
      <c r="EMU229" s="58"/>
      <c r="EMV229" s="58"/>
      <c r="EMW229" s="58"/>
      <c r="EMX229" s="58"/>
      <c r="EMY229" s="58"/>
      <c r="EMZ229" s="58"/>
      <c r="ENA229" s="58"/>
      <c r="ENB229" s="58"/>
      <c r="ENC229" s="58"/>
      <c r="END229" s="58"/>
      <c r="ENE229" s="58"/>
      <c r="ENF229" s="58"/>
      <c r="ENG229" s="58"/>
      <c r="ENH229" s="58"/>
      <c r="ENI229" s="58"/>
      <c r="ENJ229" s="58"/>
      <c r="ENK229" s="58"/>
      <c r="ENL229" s="58"/>
      <c r="ENM229" s="58"/>
      <c r="ENN229" s="58"/>
      <c r="ENO229" s="58"/>
      <c r="ENP229" s="58"/>
      <c r="ENQ229" s="58"/>
      <c r="ENR229" s="58"/>
      <c r="ENS229" s="58"/>
      <c r="ENT229" s="58"/>
      <c r="ENU229" s="58"/>
      <c r="ENV229" s="58"/>
      <c r="ENW229" s="58"/>
      <c r="ENX229" s="58"/>
      <c r="ENY229" s="58"/>
      <c r="ENZ229" s="58"/>
      <c r="EOA229" s="58"/>
      <c r="EOB229" s="58"/>
      <c r="EOC229" s="58"/>
      <c r="EOD229" s="58"/>
      <c r="EOE229" s="58"/>
      <c r="EOF229" s="58"/>
      <c r="EOG229" s="58"/>
      <c r="EOH229" s="58"/>
      <c r="EOI229" s="58"/>
      <c r="EOJ229" s="58"/>
      <c r="EOK229" s="58"/>
      <c r="EOL229" s="58"/>
      <c r="EOM229" s="58"/>
      <c r="EON229" s="58"/>
      <c r="EOO229" s="58"/>
      <c r="EOP229" s="58"/>
      <c r="EOQ229" s="58"/>
      <c r="EOR229" s="58"/>
      <c r="EOS229" s="58"/>
      <c r="EOT229" s="58"/>
      <c r="EOU229" s="58"/>
      <c r="EOV229" s="58"/>
      <c r="EOW229" s="58"/>
      <c r="EOX229" s="58"/>
      <c r="EOY229" s="58"/>
      <c r="EOZ229" s="58"/>
      <c r="EPA229" s="58"/>
      <c r="EPB229" s="58"/>
      <c r="EPC229" s="58"/>
      <c r="EPD229" s="58"/>
      <c r="EPE229" s="58"/>
      <c r="EPF229" s="58"/>
      <c r="EPG229" s="58"/>
      <c r="EPH229" s="58"/>
      <c r="EPI229" s="58"/>
      <c r="EPJ229" s="58"/>
      <c r="EPK229" s="58"/>
      <c r="EPL229" s="58"/>
      <c r="EPM229" s="58"/>
      <c r="EPN229" s="58"/>
      <c r="EPO229" s="58"/>
      <c r="EPP229" s="58"/>
      <c r="EPQ229" s="58"/>
      <c r="EPR229" s="58"/>
      <c r="EPS229" s="58"/>
      <c r="EPT229" s="58"/>
      <c r="EPU229" s="58"/>
      <c r="EPV229" s="58"/>
      <c r="EPW229" s="58"/>
      <c r="EPX229" s="58"/>
      <c r="EPY229" s="58"/>
      <c r="EPZ229" s="58"/>
      <c r="EQA229" s="58"/>
      <c r="EQB229" s="58"/>
      <c r="EQC229" s="58"/>
      <c r="EQD229" s="58"/>
      <c r="EQE229" s="58"/>
      <c r="EQF229" s="58"/>
      <c r="EQG229" s="58"/>
      <c r="EQH229" s="58"/>
      <c r="EQI229" s="58"/>
      <c r="EQJ229" s="58"/>
      <c r="EQK229" s="58"/>
      <c r="EQL229" s="58"/>
      <c r="EQM229" s="58"/>
      <c r="EQN229" s="58"/>
      <c r="EQO229" s="58"/>
      <c r="EQP229" s="58"/>
      <c r="EQQ229" s="58"/>
      <c r="EQR229" s="58"/>
      <c r="EQS229" s="58"/>
      <c r="EQT229" s="58"/>
      <c r="EQU229" s="58"/>
      <c r="EQV229" s="58"/>
      <c r="EQW229" s="58"/>
      <c r="EQX229" s="58"/>
      <c r="EQY229" s="58"/>
      <c r="ERA229" s="58"/>
      <c r="ERB229" s="58"/>
      <c r="ERC229" s="58"/>
      <c r="ERD229" s="58"/>
      <c r="ERE229" s="58"/>
      <c r="ERF229" s="58"/>
      <c r="ERG229" s="58"/>
      <c r="ERH229" s="58"/>
      <c r="ERI229" s="58"/>
      <c r="ERJ229" s="58"/>
      <c r="ERK229" s="58"/>
      <c r="ERL229" s="58"/>
      <c r="ERM229" s="58"/>
      <c r="ERN229" s="58"/>
      <c r="ERO229" s="58"/>
      <c r="ERP229" s="58"/>
      <c r="ERQ229" s="58"/>
      <c r="ERR229" s="58"/>
      <c r="ERS229" s="58"/>
      <c r="ERT229" s="58"/>
      <c r="ERU229" s="58"/>
      <c r="ERV229" s="58"/>
      <c r="ERW229" s="58"/>
      <c r="ERX229" s="58"/>
      <c r="ERY229" s="58"/>
      <c r="ERZ229" s="58"/>
      <c r="ESA229" s="58"/>
      <c r="ESB229" s="58"/>
      <c r="ESC229" s="58"/>
      <c r="ESD229" s="58"/>
      <c r="ESE229" s="58"/>
      <c r="ESF229" s="58"/>
      <c r="ESG229" s="58"/>
      <c r="ESH229" s="58"/>
      <c r="ESI229" s="58"/>
      <c r="ESJ229" s="58"/>
      <c r="ESK229" s="58"/>
      <c r="ESL229" s="58"/>
      <c r="ESM229" s="58"/>
      <c r="ESN229" s="58"/>
      <c r="ESO229" s="58"/>
      <c r="ESP229" s="58"/>
      <c r="ESQ229" s="58"/>
      <c r="ESR229" s="58"/>
      <c r="ESS229" s="58"/>
      <c r="EST229" s="58"/>
      <c r="ESU229" s="58"/>
      <c r="ESV229" s="58"/>
      <c r="ESW229" s="58"/>
      <c r="ESX229" s="58"/>
      <c r="ESY229" s="58"/>
      <c r="ESZ229" s="58"/>
      <c r="ETA229" s="58"/>
      <c r="ETB229" s="58"/>
      <c r="ETC229" s="58"/>
      <c r="ETD229" s="58"/>
      <c r="ETE229" s="58"/>
      <c r="ETF229" s="58"/>
      <c r="ETG229" s="58"/>
      <c r="ETH229" s="58"/>
      <c r="ETI229" s="58"/>
      <c r="ETJ229" s="58"/>
      <c r="ETK229" s="58"/>
      <c r="ETL229" s="58"/>
      <c r="ETM229" s="58"/>
      <c r="ETN229" s="58"/>
      <c r="ETO229" s="58"/>
      <c r="ETP229" s="58"/>
      <c r="ETQ229" s="58"/>
      <c r="ETR229" s="58"/>
      <c r="ETS229" s="58"/>
      <c r="ETT229" s="58"/>
      <c r="ETU229" s="58"/>
      <c r="ETV229" s="58"/>
      <c r="ETW229" s="58"/>
      <c r="ETX229" s="58"/>
      <c r="ETY229" s="58"/>
      <c r="ETZ229" s="58"/>
      <c r="EUA229" s="58"/>
      <c r="EUB229" s="58"/>
      <c r="EUC229" s="58"/>
      <c r="EUD229" s="58"/>
      <c r="EUE229" s="58"/>
      <c r="EUF229" s="58"/>
      <c r="EUG229" s="58"/>
      <c r="EUH229" s="58"/>
      <c r="EUI229" s="58"/>
      <c r="EUJ229" s="58"/>
      <c r="EUK229" s="58"/>
      <c r="EUL229" s="58"/>
      <c r="EUM229" s="58"/>
      <c r="EUN229" s="58"/>
      <c r="EUO229" s="58"/>
      <c r="EUP229" s="58"/>
      <c r="EUQ229" s="58"/>
      <c r="EUR229" s="58"/>
      <c r="EUS229" s="58"/>
      <c r="EUT229" s="58"/>
      <c r="EUU229" s="58"/>
      <c r="EUV229" s="58"/>
      <c r="EUW229" s="58"/>
      <c r="EUX229" s="58"/>
      <c r="EUY229" s="58"/>
      <c r="EUZ229" s="58"/>
      <c r="EVA229" s="58"/>
      <c r="EVB229" s="58"/>
      <c r="EVC229" s="58"/>
      <c r="EVD229" s="58"/>
      <c r="EVE229" s="58"/>
      <c r="EVF229" s="58"/>
      <c r="EVG229" s="58"/>
      <c r="EVH229" s="58"/>
      <c r="EVI229" s="58"/>
      <c r="EVJ229" s="58"/>
      <c r="EVK229" s="58"/>
      <c r="EVL229" s="58"/>
      <c r="EVM229" s="58"/>
      <c r="EVN229" s="58"/>
      <c r="EVO229" s="58"/>
      <c r="EVP229" s="58"/>
      <c r="EVQ229" s="58"/>
      <c r="EVR229" s="58"/>
      <c r="EVS229" s="58"/>
      <c r="EVT229" s="58"/>
      <c r="EVU229" s="58"/>
      <c r="EVV229" s="58"/>
      <c r="EVW229" s="58"/>
      <c r="EVX229" s="58"/>
      <c r="EVY229" s="58"/>
      <c r="EVZ229" s="58"/>
      <c r="EWA229" s="58"/>
      <c r="EWB229" s="58"/>
      <c r="EWC229" s="58"/>
      <c r="EWD229" s="58"/>
      <c r="EWE229" s="58"/>
      <c r="EWF229" s="58"/>
      <c r="EWG229" s="58"/>
      <c r="EWH229" s="58"/>
      <c r="EWI229" s="58"/>
      <c r="EWJ229" s="58"/>
      <c r="EWK229" s="58"/>
      <c r="EWL229" s="58"/>
      <c r="EWM229" s="58"/>
      <c r="EWN229" s="58"/>
      <c r="EWO229" s="58"/>
      <c r="EWP229" s="58"/>
      <c r="EWQ229" s="58"/>
      <c r="EWR229" s="58"/>
      <c r="EWS229" s="58"/>
      <c r="EWT229" s="58"/>
      <c r="EWU229" s="58"/>
      <c r="EWV229" s="58"/>
      <c r="EWW229" s="58"/>
      <c r="EWX229" s="58"/>
      <c r="EWY229" s="58"/>
      <c r="EWZ229" s="58"/>
      <c r="EXA229" s="58"/>
      <c r="EXB229" s="58"/>
      <c r="EXC229" s="58"/>
      <c r="EXD229" s="58"/>
      <c r="EXE229" s="58"/>
      <c r="EXF229" s="58"/>
      <c r="EXG229" s="58"/>
      <c r="EXH229" s="58"/>
      <c r="EXI229" s="58"/>
      <c r="EXJ229" s="58"/>
      <c r="EXK229" s="58"/>
      <c r="EXL229" s="58"/>
      <c r="EXM229" s="58"/>
      <c r="EXN229" s="58"/>
      <c r="EXO229" s="58"/>
      <c r="EXP229" s="58"/>
      <c r="EXQ229" s="58"/>
      <c r="EXR229" s="58"/>
      <c r="EXS229" s="58"/>
      <c r="EXT229" s="58"/>
      <c r="EXU229" s="58"/>
      <c r="EXV229" s="58"/>
      <c r="EXW229" s="58"/>
      <c r="EXX229" s="58"/>
      <c r="EXY229" s="58"/>
      <c r="EXZ229" s="58"/>
      <c r="EYA229" s="58"/>
      <c r="EYB229" s="58"/>
      <c r="EYC229" s="58"/>
      <c r="EYD229" s="58"/>
      <c r="EYE229" s="58"/>
      <c r="EYF229" s="58"/>
      <c r="EYG229" s="58"/>
      <c r="EYH229" s="58"/>
      <c r="EYI229" s="58"/>
      <c r="EYJ229" s="58"/>
      <c r="EYK229" s="58"/>
      <c r="EYL229" s="58"/>
      <c r="EYM229" s="58"/>
      <c r="EYN229" s="58"/>
      <c r="EYO229" s="58"/>
      <c r="EYP229" s="58"/>
      <c r="EYQ229" s="58"/>
      <c r="EYR229" s="58"/>
      <c r="EYS229" s="58"/>
      <c r="EYT229" s="58"/>
      <c r="EYU229" s="58"/>
      <c r="EYV229" s="58"/>
      <c r="EYW229" s="58"/>
      <c r="EYX229" s="58"/>
      <c r="EYY229" s="58"/>
      <c r="EYZ229" s="58"/>
      <c r="EZA229" s="58"/>
      <c r="EZB229" s="58"/>
      <c r="EZC229" s="58"/>
      <c r="EZD229" s="58"/>
      <c r="EZE229" s="58"/>
      <c r="EZF229" s="58"/>
      <c r="EZG229" s="58"/>
      <c r="EZH229" s="58"/>
      <c r="EZI229" s="58"/>
      <c r="EZJ229" s="58"/>
      <c r="EZK229" s="58"/>
      <c r="EZL229" s="58"/>
      <c r="EZM229" s="58"/>
      <c r="EZN229" s="58"/>
      <c r="EZO229" s="58"/>
      <c r="EZP229" s="58"/>
      <c r="EZQ229" s="58"/>
      <c r="EZR229" s="58"/>
      <c r="EZS229" s="58"/>
      <c r="EZT229" s="58"/>
      <c r="EZU229" s="58"/>
      <c r="EZV229" s="58"/>
      <c r="EZW229" s="58"/>
      <c r="EZX229" s="58"/>
      <c r="EZY229" s="58"/>
      <c r="EZZ229" s="58"/>
      <c r="FAA229" s="58"/>
      <c r="FAB229" s="58"/>
      <c r="FAC229" s="58"/>
      <c r="FAD229" s="58"/>
      <c r="FAE229" s="58"/>
      <c r="FAF229" s="58"/>
      <c r="FAG229" s="58"/>
      <c r="FAH229" s="58"/>
      <c r="FAI229" s="58"/>
      <c r="FAJ229" s="58"/>
      <c r="FAK229" s="58"/>
      <c r="FAL229" s="58"/>
      <c r="FAM229" s="58"/>
      <c r="FAN229" s="58"/>
      <c r="FAO229" s="58"/>
      <c r="FAP229" s="58"/>
      <c r="FAQ229" s="58"/>
      <c r="FAR229" s="58"/>
      <c r="FAS229" s="58"/>
      <c r="FAT229" s="58"/>
      <c r="FAU229" s="58"/>
      <c r="FAW229" s="58"/>
      <c r="FAX229" s="58"/>
      <c r="FAY229" s="58"/>
      <c r="FAZ229" s="58"/>
      <c r="FBA229" s="58"/>
      <c r="FBB229" s="58"/>
      <c r="FBC229" s="58"/>
      <c r="FBD229" s="58"/>
      <c r="FBE229" s="58"/>
      <c r="FBF229" s="58"/>
      <c r="FBG229" s="58"/>
      <c r="FBH229" s="58"/>
      <c r="FBI229" s="58"/>
      <c r="FBJ229" s="58"/>
      <c r="FBK229" s="58"/>
      <c r="FBL229" s="58"/>
      <c r="FBM229" s="58"/>
      <c r="FBN229" s="58"/>
      <c r="FBO229" s="58"/>
      <c r="FBP229" s="58"/>
      <c r="FBQ229" s="58"/>
      <c r="FBR229" s="58"/>
      <c r="FBS229" s="58"/>
      <c r="FBT229" s="58"/>
      <c r="FBU229" s="58"/>
      <c r="FBV229" s="58"/>
      <c r="FBW229" s="58"/>
      <c r="FBX229" s="58"/>
      <c r="FBY229" s="58"/>
      <c r="FBZ229" s="58"/>
      <c r="FCA229" s="58"/>
      <c r="FCB229" s="58"/>
      <c r="FCC229" s="58"/>
      <c r="FCD229" s="58"/>
      <c r="FCE229" s="58"/>
      <c r="FCF229" s="58"/>
      <c r="FCG229" s="58"/>
      <c r="FCH229" s="58"/>
      <c r="FCI229" s="58"/>
      <c r="FCJ229" s="58"/>
      <c r="FCK229" s="58"/>
      <c r="FCL229" s="58"/>
      <c r="FCM229" s="58"/>
      <c r="FCN229" s="58"/>
      <c r="FCO229" s="58"/>
      <c r="FCP229" s="58"/>
      <c r="FCQ229" s="58"/>
      <c r="FCR229" s="58"/>
      <c r="FCS229" s="58"/>
      <c r="FCT229" s="58"/>
      <c r="FCU229" s="58"/>
      <c r="FCV229" s="58"/>
      <c r="FCW229" s="58"/>
      <c r="FCX229" s="58"/>
      <c r="FCY229" s="58"/>
      <c r="FCZ229" s="58"/>
      <c r="FDA229" s="58"/>
      <c r="FDB229" s="58"/>
      <c r="FDC229" s="58"/>
      <c r="FDD229" s="58"/>
      <c r="FDE229" s="58"/>
      <c r="FDF229" s="58"/>
      <c r="FDG229" s="58"/>
      <c r="FDH229" s="58"/>
      <c r="FDI229" s="58"/>
      <c r="FDJ229" s="58"/>
      <c r="FDK229" s="58"/>
      <c r="FDL229" s="58"/>
      <c r="FDM229" s="58"/>
      <c r="FDN229" s="58"/>
      <c r="FDO229" s="58"/>
      <c r="FDP229" s="58"/>
      <c r="FDQ229" s="58"/>
      <c r="FDR229" s="58"/>
      <c r="FDS229" s="58"/>
      <c r="FDT229" s="58"/>
      <c r="FDU229" s="58"/>
      <c r="FDV229" s="58"/>
      <c r="FDW229" s="58"/>
      <c r="FDX229" s="58"/>
      <c r="FDY229" s="58"/>
      <c r="FDZ229" s="58"/>
      <c r="FEA229" s="58"/>
      <c r="FEB229" s="58"/>
      <c r="FEC229" s="58"/>
      <c r="FED229" s="58"/>
      <c r="FEE229" s="58"/>
      <c r="FEF229" s="58"/>
      <c r="FEG229" s="58"/>
      <c r="FEH229" s="58"/>
      <c r="FEI229" s="58"/>
      <c r="FEJ229" s="58"/>
      <c r="FEK229" s="58"/>
      <c r="FEL229" s="58"/>
      <c r="FEM229" s="58"/>
      <c r="FEN229" s="58"/>
      <c r="FEO229" s="58"/>
      <c r="FEP229" s="58"/>
      <c r="FEQ229" s="58"/>
      <c r="FER229" s="58"/>
      <c r="FES229" s="58"/>
      <c r="FET229" s="58"/>
      <c r="FEU229" s="58"/>
      <c r="FEV229" s="58"/>
      <c r="FEW229" s="58"/>
      <c r="FEX229" s="58"/>
      <c r="FEY229" s="58"/>
      <c r="FEZ229" s="58"/>
      <c r="FFA229" s="58"/>
      <c r="FFB229" s="58"/>
      <c r="FFC229" s="58"/>
      <c r="FFD229" s="58"/>
      <c r="FFE229" s="58"/>
      <c r="FFF229" s="58"/>
      <c r="FFG229" s="58"/>
      <c r="FFH229" s="58"/>
      <c r="FFI229" s="58"/>
      <c r="FFJ229" s="58"/>
      <c r="FFK229" s="58"/>
      <c r="FFL229" s="58"/>
      <c r="FFM229" s="58"/>
      <c r="FFN229" s="58"/>
      <c r="FFO229" s="58"/>
      <c r="FFP229" s="58"/>
      <c r="FFQ229" s="58"/>
      <c r="FFR229" s="58"/>
      <c r="FFS229" s="58"/>
      <c r="FFT229" s="58"/>
      <c r="FFU229" s="58"/>
      <c r="FFV229" s="58"/>
      <c r="FFW229" s="58"/>
      <c r="FFX229" s="58"/>
      <c r="FFY229" s="58"/>
      <c r="FFZ229" s="58"/>
      <c r="FGA229" s="58"/>
      <c r="FGB229" s="58"/>
      <c r="FGC229" s="58"/>
      <c r="FGD229" s="58"/>
      <c r="FGE229" s="58"/>
      <c r="FGF229" s="58"/>
      <c r="FGG229" s="58"/>
      <c r="FGH229" s="58"/>
      <c r="FGI229" s="58"/>
      <c r="FGJ229" s="58"/>
      <c r="FGK229" s="58"/>
      <c r="FGL229" s="58"/>
      <c r="FGM229" s="58"/>
      <c r="FGN229" s="58"/>
      <c r="FGO229" s="58"/>
      <c r="FGP229" s="58"/>
      <c r="FGQ229" s="58"/>
      <c r="FGR229" s="58"/>
      <c r="FGS229" s="58"/>
      <c r="FGT229" s="58"/>
      <c r="FGU229" s="58"/>
      <c r="FGV229" s="58"/>
      <c r="FGW229" s="58"/>
      <c r="FGX229" s="58"/>
      <c r="FGY229" s="58"/>
      <c r="FGZ229" s="58"/>
      <c r="FHA229" s="58"/>
      <c r="FHB229" s="58"/>
      <c r="FHC229" s="58"/>
      <c r="FHD229" s="58"/>
      <c r="FHE229" s="58"/>
      <c r="FHF229" s="58"/>
      <c r="FHG229" s="58"/>
      <c r="FHH229" s="58"/>
      <c r="FHI229" s="58"/>
      <c r="FHJ229" s="58"/>
      <c r="FHK229" s="58"/>
      <c r="FHL229" s="58"/>
      <c r="FHM229" s="58"/>
      <c r="FHN229" s="58"/>
      <c r="FHO229" s="58"/>
      <c r="FHP229" s="58"/>
      <c r="FHQ229" s="58"/>
      <c r="FHR229" s="58"/>
      <c r="FHS229" s="58"/>
      <c r="FHT229" s="58"/>
      <c r="FHU229" s="58"/>
      <c r="FHV229" s="58"/>
      <c r="FHW229" s="58"/>
      <c r="FHX229" s="58"/>
      <c r="FHY229" s="58"/>
      <c r="FHZ229" s="58"/>
      <c r="FIA229" s="58"/>
      <c r="FIB229" s="58"/>
      <c r="FIC229" s="58"/>
      <c r="FID229" s="58"/>
      <c r="FIE229" s="58"/>
      <c r="FIF229" s="58"/>
      <c r="FIG229" s="58"/>
      <c r="FIH229" s="58"/>
      <c r="FII229" s="58"/>
      <c r="FIJ229" s="58"/>
      <c r="FIK229" s="58"/>
      <c r="FIL229" s="58"/>
      <c r="FIM229" s="58"/>
      <c r="FIN229" s="58"/>
      <c r="FIO229" s="58"/>
      <c r="FIP229" s="58"/>
      <c r="FIQ229" s="58"/>
      <c r="FIR229" s="58"/>
      <c r="FIS229" s="58"/>
      <c r="FIT229" s="58"/>
      <c r="FIU229" s="58"/>
      <c r="FIV229" s="58"/>
      <c r="FIW229" s="58"/>
      <c r="FIX229" s="58"/>
      <c r="FIY229" s="58"/>
      <c r="FIZ229" s="58"/>
      <c r="FJA229" s="58"/>
      <c r="FJB229" s="58"/>
      <c r="FJC229" s="58"/>
      <c r="FJD229" s="58"/>
      <c r="FJE229" s="58"/>
      <c r="FJF229" s="58"/>
      <c r="FJG229" s="58"/>
      <c r="FJH229" s="58"/>
      <c r="FJI229" s="58"/>
      <c r="FJJ229" s="58"/>
      <c r="FJK229" s="58"/>
      <c r="FJL229" s="58"/>
      <c r="FJM229" s="58"/>
      <c r="FJN229" s="58"/>
      <c r="FJO229" s="58"/>
      <c r="FJP229" s="58"/>
      <c r="FJQ229" s="58"/>
      <c r="FJR229" s="58"/>
      <c r="FJS229" s="58"/>
      <c r="FJT229" s="58"/>
      <c r="FJU229" s="58"/>
      <c r="FJV229" s="58"/>
      <c r="FJW229" s="58"/>
      <c r="FJX229" s="58"/>
      <c r="FJY229" s="58"/>
      <c r="FJZ229" s="58"/>
      <c r="FKA229" s="58"/>
      <c r="FKB229" s="58"/>
      <c r="FKC229" s="58"/>
      <c r="FKD229" s="58"/>
      <c r="FKE229" s="58"/>
      <c r="FKF229" s="58"/>
      <c r="FKG229" s="58"/>
      <c r="FKH229" s="58"/>
      <c r="FKI229" s="58"/>
      <c r="FKJ229" s="58"/>
      <c r="FKK229" s="58"/>
      <c r="FKL229" s="58"/>
      <c r="FKM229" s="58"/>
      <c r="FKN229" s="58"/>
      <c r="FKO229" s="58"/>
      <c r="FKP229" s="58"/>
      <c r="FKQ229" s="58"/>
      <c r="FKS229" s="58"/>
      <c r="FKT229" s="58"/>
      <c r="FKU229" s="58"/>
      <c r="FKV229" s="58"/>
      <c r="FKW229" s="58"/>
      <c r="FKX229" s="58"/>
      <c r="FKY229" s="58"/>
      <c r="FKZ229" s="58"/>
      <c r="FLA229" s="58"/>
      <c r="FLB229" s="58"/>
      <c r="FLC229" s="58"/>
      <c r="FLD229" s="58"/>
      <c r="FLE229" s="58"/>
      <c r="FLF229" s="58"/>
      <c r="FLG229" s="58"/>
      <c r="FLH229" s="58"/>
      <c r="FLI229" s="58"/>
      <c r="FLJ229" s="58"/>
      <c r="FLK229" s="58"/>
      <c r="FLL229" s="58"/>
      <c r="FLM229" s="58"/>
      <c r="FLN229" s="58"/>
      <c r="FLO229" s="58"/>
      <c r="FLP229" s="58"/>
      <c r="FLQ229" s="58"/>
      <c r="FLR229" s="58"/>
      <c r="FLS229" s="58"/>
      <c r="FLT229" s="58"/>
      <c r="FLU229" s="58"/>
      <c r="FLV229" s="58"/>
      <c r="FLW229" s="58"/>
      <c r="FLX229" s="58"/>
      <c r="FLY229" s="58"/>
      <c r="FLZ229" s="58"/>
      <c r="FMA229" s="58"/>
      <c r="FMB229" s="58"/>
      <c r="FMC229" s="58"/>
      <c r="FMD229" s="58"/>
      <c r="FME229" s="58"/>
      <c r="FMF229" s="58"/>
      <c r="FMG229" s="58"/>
      <c r="FMH229" s="58"/>
      <c r="FMI229" s="58"/>
      <c r="FMJ229" s="58"/>
      <c r="FMK229" s="58"/>
      <c r="FML229" s="58"/>
      <c r="FMM229" s="58"/>
      <c r="FMN229" s="58"/>
      <c r="FMO229" s="58"/>
      <c r="FMP229" s="58"/>
      <c r="FMQ229" s="58"/>
      <c r="FMR229" s="58"/>
      <c r="FMS229" s="58"/>
      <c r="FMT229" s="58"/>
      <c r="FMU229" s="58"/>
      <c r="FMV229" s="58"/>
      <c r="FMW229" s="58"/>
      <c r="FMX229" s="58"/>
      <c r="FMY229" s="58"/>
      <c r="FMZ229" s="58"/>
      <c r="FNA229" s="58"/>
      <c r="FNB229" s="58"/>
      <c r="FNC229" s="58"/>
      <c r="FND229" s="58"/>
      <c r="FNE229" s="58"/>
      <c r="FNF229" s="58"/>
      <c r="FNG229" s="58"/>
      <c r="FNH229" s="58"/>
      <c r="FNI229" s="58"/>
      <c r="FNJ229" s="58"/>
      <c r="FNK229" s="58"/>
      <c r="FNL229" s="58"/>
      <c r="FNM229" s="58"/>
      <c r="FNN229" s="58"/>
      <c r="FNO229" s="58"/>
      <c r="FNP229" s="58"/>
      <c r="FNQ229" s="58"/>
      <c r="FNR229" s="58"/>
      <c r="FNS229" s="58"/>
      <c r="FNT229" s="58"/>
      <c r="FNU229" s="58"/>
      <c r="FNV229" s="58"/>
      <c r="FNW229" s="58"/>
      <c r="FNX229" s="58"/>
      <c r="FNY229" s="58"/>
      <c r="FNZ229" s="58"/>
      <c r="FOA229" s="58"/>
      <c r="FOB229" s="58"/>
      <c r="FOC229" s="58"/>
      <c r="FOD229" s="58"/>
      <c r="FOE229" s="58"/>
      <c r="FOF229" s="58"/>
      <c r="FOG229" s="58"/>
      <c r="FOH229" s="58"/>
      <c r="FOI229" s="58"/>
      <c r="FOJ229" s="58"/>
      <c r="FOK229" s="58"/>
      <c r="FOL229" s="58"/>
      <c r="FOM229" s="58"/>
      <c r="FON229" s="58"/>
      <c r="FOO229" s="58"/>
      <c r="FOP229" s="58"/>
      <c r="FOQ229" s="58"/>
      <c r="FOR229" s="58"/>
      <c r="FOS229" s="58"/>
      <c r="FOT229" s="58"/>
      <c r="FOU229" s="58"/>
      <c r="FOV229" s="58"/>
      <c r="FOW229" s="58"/>
      <c r="FOX229" s="58"/>
      <c r="FOY229" s="58"/>
      <c r="FOZ229" s="58"/>
      <c r="FPA229" s="58"/>
      <c r="FPB229" s="58"/>
      <c r="FPC229" s="58"/>
      <c r="FPD229" s="58"/>
      <c r="FPE229" s="58"/>
      <c r="FPF229" s="58"/>
      <c r="FPG229" s="58"/>
      <c r="FPH229" s="58"/>
      <c r="FPI229" s="58"/>
      <c r="FPJ229" s="58"/>
      <c r="FPK229" s="58"/>
      <c r="FPL229" s="58"/>
      <c r="FPM229" s="58"/>
      <c r="FPN229" s="58"/>
      <c r="FPO229" s="58"/>
      <c r="FPP229" s="58"/>
      <c r="FPQ229" s="58"/>
      <c r="FPR229" s="58"/>
      <c r="FPS229" s="58"/>
      <c r="FPT229" s="58"/>
      <c r="FPU229" s="58"/>
      <c r="FPV229" s="58"/>
      <c r="FPW229" s="58"/>
      <c r="FPX229" s="58"/>
      <c r="FPY229" s="58"/>
      <c r="FPZ229" s="58"/>
      <c r="FQA229" s="58"/>
      <c r="FQB229" s="58"/>
      <c r="FQC229" s="58"/>
      <c r="FQD229" s="58"/>
      <c r="FQE229" s="58"/>
      <c r="FQF229" s="58"/>
      <c r="FQG229" s="58"/>
      <c r="FQH229" s="58"/>
      <c r="FQI229" s="58"/>
      <c r="FQJ229" s="58"/>
      <c r="FQK229" s="58"/>
      <c r="FQL229" s="58"/>
      <c r="FQM229" s="58"/>
      <c r="FQN229" s="58"/>
      <c r="FQO229" s="58"/>
      <c r="FQP229" s="58"/>
      <c r="FQQ229" s="58"/>
      <c r="FQR229" s="58"/>
      <c r="FQS229" s="58"/>
      <c r="FQT229" s="58"/>
      <c r="FQU229" s="58"/>
      <c r="FQV229" s="58"/>
      <c r="FQW229" s="58"/>
      <c r="FQX229" s="58"/>
      <c r="FQY229" s="58"/>
      <c r="FQZ229" s="58"/>
      <c r="FRA229" s="58"/>
      <c r="FRB229" s="58"/>
      <c r="FRC229" s="58"/>
      <c r="FRD229" s="58"/>
      <c r="FRE229" s="58"/>
      <c r="FRF229" s="58"/>
      <c r="FRG229" s="58"/>
      <c r="FRH229" s="58"/>
      <c r="FRI229" s="58"/>
      <c r="FRJ229" s="58"/>
      <c r="FRK229" s="58"/>
      <c r="FRL229" s="58"/>
      <c r="FRM229" s="58"/>
      <c r="FRN229" s="58"/>
      <c r="FRO229" s="58"/>
      <c r="FRP229" s="58"/>
      <c r="FRQ229" s="58"/>
      <c r="FRR229" s="58"/>
      <c r="FRS229" s="58"/>
      <c r="FRT229" s="58"/>
      <c r="FRU229" s="58"/>
      <c r="FRV229" s="58"/>
      <c r="FRW229" s="58"/>
      <c r="FRX229" s="58"/>
      <c r="FRY229" s="58"/>
      <c r="FRZ229" s="58"/>
      <c r="FSA229" s="58"/>
      <c r="FSB229" s="58"/>
      <c r="FSC229" s="58"/>
      <c r="FSD229" s="58"/>
      <c r="FSE229" s="58"/>
      <c r="FSF229" s="58"/>
      <c r="FSG229" s="58"/>
      <c r="FSH229" s="58"/>
      <c r="FSI229" s="58"/>
      <c r="FSJ229" s="58"/>
      <c r="FSK229" s="58"/>
      <c r="FSL229" s="58"/>
      <c r="FSM229" s="58"/>
      <c r="FSN229" s="58"/>
      <c r="FSO229" s="58"/>
      <c r="FSP229" s="58"/>
      <c r="FSQ229" s="58"/>
      <c r="FSR229" s="58"/>
      <c r="FSS229" s="58"/>
      <c r="FST229" s="58"/>
      <c r="FSU229" s="58"/>
      <c r="FSV229" s="58"/>
      <c r="FSW229" s="58"/>
      <c r="FSX229" s="58"/>
      <c r="FSY229" s="58"/>
      <c r="FSZ229" s="58"/>
      <c r="FTA229" s="58"/>
      <c r="FTB229" s="58"/>
      <c r="FTC229" s="58"/>
      <c r="FTD229" s="58"/>
      <c r="FTE229" s="58"/>
      <c r="FTF229" s="58"/>
      <c r="FTG229" s="58"/>
      <c r="FTH229" s="58"/>
      <c r="FTI229" s="58"/>
      <c r="FTJ229" s="58"/>
      <c r="FTK229" s="58"/>
      <c r="FTL229" s="58"/>
      <c r="FTM229" s="58"/>
      <c r="FTN229" s="58"/>
      <c r="FTO229" s="58"/>
      <c r="FTP229" s="58"/>
      <c r="FTQ229" s="58"/>
      <c r="FTR229" s="58"/>
      <c r="FTS229" s="58"/>
      <c r="FTT229" s="58"/>
      <c r="FTU229" s="58"/>
      <c r="FTV229" s="58"/>
      <c r="FTW229" s="58"/>
      <c r="FTX229" s="58"/>
      <c r="FTY229" s="58"/>
      <c r="FTZ229" s="58"/>
      <c r="FUA229" s="58"/>
      <c r="FUB229" s="58"/>
      <c r="FUC229" s="58"/>
      <c r="FUD229" s="58"/>
      <c r="FUE229" s="58"/>
      <c r="FUF229" s="58"/>
      <c r="FUG229" s="58"/>
      <c r="FUH229" s="58"/>
      <c r="FUI229" s="58"/>
      <c r="FUJ229" s="58"/>
      <c r="FUK229" s="58"/>
      <c r="FUL229" s="58"/>
      <c r="FUM229" s="58"/>
      <c r="FUO229" s="58"/>
      <c r="FUP229" s="58"/>
      <c r="FUQ229" s="58"/>
      <c r="FUR229" s="58"/>
      <c r="FUS229" s="58"/>
      <c r="FUT229" s="58"/>
      <c r="FUU229" s="58"/>
      <c r="FUV229" s="58"/>
      <c r="FUW229" s="58"/>
      <c r="FUX229" s="58"/>
      <c r="FUY229" s="58"/>
      <c r="FUZ229" s="58"/>
      <c r="FVA229" s="58"/>
      <c r="FVB229" s="58"/>
      <c r="FVC229" s="58"/>
      <c r="FVD229" s="58"/>
      <c r="FVE229" s="58"/>
      <c r="FVF229" s="58"/>
      <c r="FVG229" s="58"/>
      <c r="FVH229" s="58"/>
      <c r="FVI229" s="58"/>
      <c r="FVJ229" s="58"/>
      <c r="FVK229" s="58"/>
      <c r="FVL229" s="58"/>
      <c r="FVM229" s="58"/>
      <c r="FVN229" s="58"/>
      <c r="FVO229" s="58"/>
      <c r="FVP229" s="58"/>
      <c r="FVQ229" s="58"/>
      <c r="FVR229" s="58"/>
      <c r="FVS229" s="58"/>
      <c r="FVT229" s="58"/>
      <c r="FVU229" s="58"/>
      <c r="FVV229" s="58"/>
      <c r="FVW229" s="58"/>
      <c r="FVX229" s="58"/>
      <c r="FVY229" s="58"/>
      <c r="FVZ229" s="58"/>
      <c r="FWA229" s="58"/>
      <c r="FWB229" s="58"/>
      <c r="FWC229" s="58"/>
      <c r="FWD229" s="58"/>
      <c r="FWE229" s="58"/>
      <c r="FWF229" s="58"/>
      <c r="FWG229" s="58"/>
      <c r="FWH229" s="58"/>
      <c r="FWI229" s="58"/>
      <c r="FWJ229" s="58"/>
      <c r="FWK229" s="58"/>
      <c r="FWL229" s="58"/>
      <c r="FWM229" s="58"/>
      <c r="FWN229" s="58"/>
      <c r="FWO229" s="58"/>
      <c r="FWP229" s="58"/>
      <c r="FWQ229" s="58"/>
      <c r="FWR229" s="58"/>
      <c r="FWS229" s="58"/>
      <c r="FWT229" s="58"/>
      <c r="FWU229" s="58"/>
      <c r="FWV229" s="58"/>
      <c r="FWW229" s="58"/>
      <c r="FWX229" s="58"/>
      <c r="FWY229" s="58"/>
      <c r="FWZ229" s="58"/>
      <c r="FXA229" s="58"/>
      <c r="FXB229" s="58"/>
      <c r="FXC229" s="58"/>
      <c r="FXD229" s="58"/>
      <c r="FXE229" s="58"/>
      <c r="FXF229" s="58"/>
      <c r="FXG229" s="58"/>
      <c r="FXH229" s="58"/>
      <c r="FXI229" s="58"/>
      <c r="FXJ229" s="58"/>
      <c r="FXK229" s="58"/>
      <c r="FXL229" s="58"/>
      <c r="FXM229" s="58"/>
      <c r="FXN229" s="58"/>
      <c r="FXO229" s="58"/>
      <c r="FXP229" s="58"/>
      <c r="FXQ229" s="58"/>
      <c r="FXR229" s="58"/>
      <c r="FXS229" s="58"/>
      <c r="FXT229" s="58"/>
      <c r="FXU229" s="58"/>
      <c r="FXV229" s="58"/>
      <c r="FXW229" s="58"/>
      <c r="FXX229" s="58"/>
      <c r="FXY229" s="58"/>
      <c r="FXZ229" s="58"/>
      <c r="FYA229" s="58"/>
      <c r="FYB229" s="58"/>
      <c r="FYC229" s="58"/>
      <c r="FYD229" s="58"/>
      <c r="FYE229" s="58"/>
      <c r="FYF229" s="58"/>
      <c r="FYG229" s="58"/>
      <c r="FYH229" s="58"/>
      <c r="FYI229" s="58"/>
      <c r="FYJ229" s="58"/>
      <c r="FYK229" s="58"/>
      <c r="FYL229" s="58"/>
      <c r="FYM229" s="58"/>
      <c r="FYN229" s="58"/>
      <c r="FYO229" s="58"/>
      <c r="FYP229" s="58"/>
      <c r="FYQ229" s="58"/>
      <c r="FYR229" s="58"/>
      <c r="FYS229" s="58"/>
      <c r="FYT229" s="58"/>
      <c r="FYU229" s="58"/>
      <c r="FYV229" s="58"/>
      <c r="FYW229" s="58"/>
      <c r="FYX229" s="58"/>
      <c r="FYY229" s="58"/>
      <c r="FYZ229" s="58"/>
      <c r="FZA229" s="58"/>
      <c r="FZB229" s="58"/>
      <c r="FZC229" s="58"/>
      <c r="FZD229" s="58"/>
      <c r="FZE229" s="58"/>
      <c r="FZF229" s="58"/>
      <c r="FZG229" s="58"/>
      <c r="FZH229" s="58"/>
      <c r="FZI229" s="58"/>
      <c r="FZJ229" s="58"/>
      <c r="FZK229" s="58"/>
      <c r="FZL229" s="58"/>
      <c r="FZM229" s="58"/>
      <c r="FZN229" s="58"/>
      <c r="FZO229" s="58"/>
      <c r="FZP229" s="58"/>
      <c r="FZQ229" s="58"/>
      <c r="FZR229" s="58"/>
      <c r="FZS229" s="58"/>
      <c r="FZT229" s="58"/>
      <c r="FZU229" s="58"/>
      <c r="FZV229" s="58"/>
      <c r="FZW229" s="58"/>
      <c r="FZX229" s="58"/>
      <c r="FZY229" s="58"/>
      <c r="FZZ229" s="58"/>
      <c r="GAA229" s="58"/>
      <c r="GAB229" s="58"/>
      <c r="GAC229" s="58"/>
      <c r="GAD229" s="58"/>
      <c r="GAE229" s="58"/>
      <c r="GAF229" s="58"/>
      <c r="GAG229" s="58"/>
      <c r="GAH229" s="58"/>
      <c r="GAI229" s="58"/>
      <c r="GAJ229" s="58"/>
      <c r="GAK229" s="58"/>
      <c r="GAL229" s="58"/>
      <c r="GAM229" s="58"/>
      <c r="GAN229" s="58"/>
      <c r="GAO229" s="58"/>
      <c r="GAP229" s="58"/>
      <c r="GAQ229" s="58"/>
      <c r="GAR229" s="58"/>
      <c r="GAS229" s="58"/>
      <c r="GAT229" s="58"/>
      <c r="GAU229" s="58"/>
      <c r="GAV229" s="58"/>
      <c r="GAW229" s="58"/>
      <c r="GAX229" s="58"/>
      <c r="GAY229" s="58"/>
      <c r="GAZ229" s="58"/>
      <c r="GBA229" s="58"/>
      <c r="GBB229" s="58"/>
      <c r="GBC229" s="58"/>
      <c r="GBD229" s="58"/>
      <c r="GBE229" s="58"/>
      <c r="GBF229" s="58"/>
      <c r="GBG229" s="58"/>
      <c r="GBH229" s="58"/>
      <c r="GBI229" s="58"/>
      <c r="GBJ229" s="58"/>
      <c r="GBK229" s="58"/>
      <c r="GBL229" s="58"/>
      <c r="GBM229" s="58"/>
      <c r="GBN229" s="58"/>
      <c r="GBO229" s="58"/>
      <c r="GBP229" s="58"/>
      <c r="GBQ229" s="58"/>
      <c r="GBR229" s="58"/>
      <c r="GBS229" s="58"/>
      <c r="GBT229" s="58"/>
      <c r="GBU229" s="58"/>
      <c r="GBV229" s="58"/>
      <c r="GBW229" s="58"/>
      <c r="GBX229" s="58"/>
      <c r="GBY229" s="58"/>
      <c r="GBZ229" s="58"/>
      <c r="GCA229" s="58"/>
      <c r="GCB229" s="58"/>
      <c r="GCC229" s="58"/>
      <c r="GCD229" s="58"/>
      <c r="GCE229" s="58"/>
      <c r="GCF229" s="58"/>
      <c r="GCG229" s="58"/>
      <c r="GCH229" s="58"/>
      <c r="GCI229" s="58"/>
      <c r="GCJ229" s="58"/>
      <c r="GCK229" s="58"/>
      <c r="GCL229" s="58"/>
      <c r="GCM229" s="58"/>
      <c r="GCN229" s="58"/>
      <c r="GCO229" s="58"/>
      <c r="GCP229" s="58"/>
      <c r="GCQ229" s="58"/>
      <c r="GCR229" s="58"/>
      <c r="GCS229" s="58"/>
      <c r="GCT229" s="58"/>
      <c r="GCU229" s="58"/>
      <c r="GCV229" s="58"/>
      <c r="GCW229" s="58"/>
      <c r="GCX229" s="58"/>
      <c r="GCY229" s="58"/>
      <c r="GCZ229" s="58"/>
      <c r="GDA229" s="58"/>
      <c r="GDB229" s="58"/>
      <c r="GDC229" s="58"/>
      <c r="GDD229" s="58"/>
      <c r="GDE229" s="58"/>
      <c r="GDF229" s="58"/>
      <c r="GDG229" s="58"/>
      <c r="GDH229" s="58"/>
      <c r="GDI229" s="58"/>
      <c r="GDJ229" s="58"/>
      <c r="GDK229" s="58"/>
      <c r="GDL229" s="58"/>
      <c r="GDM229" s="58"/>
      <c r="GDN229" s="58"/>
      <c r="GDO229" s="58"/>
      <c r="GDP229" s="58"/>
      <c r="GDQ229" s="58"/>
      <c r="GDR229" s="58"/>
      <c r="GDS229" s="58"/>
      <c r="GDT229" s="58"/>
      <c r="GDU229" s="58"/>
      <c r="GDV229" s="58"/>
      <c r="GDW229" s="58"/>
      <c r="GDX229" s="58"/>
      <c r="GDY229" s="58"/>
      <c r="GDZ229" s="58"/>
      <c r="GEA229" s="58"/>
      <c r="GEB229" s="58"/>
      <c r="GEC229" s="58"/>
      <c r="GED229" s="58"/>
      <c r="GEE229" s="58"/>
      <c r="GEF229" s="58"/>
      <c r="GEG229" s="58"/>
      <c r="GEH229" s="58"/>
      <c r="GEI229" s="58"/>
      <c r="GEK229" s="58"/>
      <c r="GEL229" s="58"/>
      <c r="GEM229" s="58"/>
      <c r="GEN229" s="58"/>
      <c r="GEO229" s="58"/>
      <c r="GEP229" s="58"/>
      <c r="GEQ229" s="58"/>
      <c r="GER229" s="58"/>
      <c r="GES229" s="58"/>
      <c r="GET229" s="58"/>
      <c r="GEU229" s="58"/>
      <c r="GEV229" s="58"/>
      <c r="GEW229" s="58"/>
      <c r="GEX229" s="58"/>
      <c r="GEY229" s="58"/>
      <c r="GEZ229" s="58"/>
      <c r="GFA229" s="58"/>
      <c r="GFB229" s="58"/>
      <c r="GFC229" s="58"/>
      <c r="GFD229" s="58"/>
      <c r="GFE229" s="58"/>
      <c r="GFF229" s="58"/>
      <c r="GFG229" s="58"/>
      <c r="GFH229" s="58"/>
      <c r="GFI229" s="58"/>
      <c r="GFJ229" s="58"/>
      <c r="GFK229" s="58"/>
      <c r="GFL229" s="58"/>
      <c r="GFM229" s="58"/>
      <c r="GFN229" s="58"/>
      <c r="GFO229" s="58"/>
      <c r="GFP229" s="58"/>
      <c r="GFQ229" s="58"/>
      <c r="GFR229" s="58"/>
      <c r="GFS229" s="58"/>
      <c r="GFT229" s="58"/>
      <c r="GFU229" s="58"/>
      <c r="GFV229" s="58"/>
      <c r="GFW229" s="58"/>
      <c r="GFX229" s="58"/>
      <c r="GFY229" s="58"/>
      <c r="GFZ229" s="58"/>
      <c r="GGA229" s="58"/>
      <c r="GGB229" s="58"/>
      <c r="GGC229" s="58"/>
      <c r="GGD229" s="58"/>
      <c r="GGE229" s="58"/>
      <c r="GGF229" s="58"/>
      <c r="GGG229" s="58"/>
      <c r="GGH229" s="58"/>
      <c r="GGI229" s="58"/>
      <c r="GGJ229" s="58"/>
      <c r="GGK229" s="58"/>
      <c r="GGL229" s="58"/>
      <c r="GGM229" s="58"/>
      <c r="GGN229" s="58"/>
      <c r="GGO229" s="58"/>
      <c r="GGP229" s="58"/>
      <c r="GGQ229" s="58"/>
      <c r="GGR229" s="58"/>
      <c r="GGS229" s="58"/>
      <c r="GGT229" s="58"/>
      <c r="GGU229" s="58"/>
      <c r="GGV229" s="58"/>
      <c r="GGW229" s="58"/>
      <c r="GGX229" s="58"/>
      <c r="GGY229" s="58"/>
      <c r="GGZ229" s="58"/>
      <c r="GHA229" s="58"/>
      <c r="GHB229" s="58"/>
      <c r="GHC229" s="58"/>
      <c r="GHD229" s="58"/>
      <c r="GHE229" s="58"/>
      <c r="GHF229" s="58"/>
      <c r="GHG229" s="58"/>
      <c r="GHH229" s="58"/>
      <c r="GHI229" s="58"/>
      <c r="GHJ229" s="58"/>
      <c r="GHK229" s="58"/>
      <c r="GHL229" s="58"/>
      <c r="GHM229" s="58"/>
      <c r="GHN229" s="58"/>
      <c r="GHO229" s="58"/>
      <c r="GHP229" s="58"/>
      <c r="GHQ229" s="58"/>
      <c r="GHR229" s="58"/>
      <c r="GHS229" s="58"/>
      <c r="GHT229" s="58"/>
      <c r="GHU229" s="58"/>
      <c r="GHV229" s="58"/>
      <c r="GHW229" s="58"/>
      <c r="GHX229" s="58"/>
      <c r="GHY229" s="58"/>
      <c r="GHZ229" s="58"/>
      <c r="GIA229" s="58"/>
      <c r="GIB229" s="58"/>
      <c r="GIC229" s="58"/>
      <c r="GID229" s="58"/>
      <c r="GIE229" s="58"/>
      <c r="GIF229" s="58"/>
      <c r="GIG229" s="58"/>
      <c r="GIH229" s="58"/>
      <c r="GII229" s="58"/>
      <c r="GIJ229" s="58"/>
      <c r="GIK229" s="58"/>
      <c r="GIL229" s="58"/>
      <c r="GIM229" s="58"/>
      <c r="GIN229" s="58"/>
      <c r="GIO229" s="58"/>
      <c r="GIP229" s="58"/>
      <c r="GIQ229" s="58"/>
      <c r="GIR229" s="58"/>
      <c r="GIS229" s="58"/>
      <c r="GIT229" s="58"/>
      <c r="GIU229" s="58"/>
      <c r="GIV229" s="58"/>
      <c r="GIW229" s="58"/>
      <c r="GIX229" s="58"/>
      <c r="GIY229" s="58"/>
      <c r="GIZ229" s="58"/>
      <c r="GJA229" s="58"/>
      <c r="GJB229" s="58"/>
      <c r="GJC229" s="58"/>
      <c r="GJD229" s="58"/>
      <c r="GJE229" s="58"/>
      <c r="GJF229" s="58"/>
      <c r="GJG229" s="58"/>
      <c r="GJH229" s="58"/>
      <c r="GJI229" s="58"/>
      <c r="GJJ229" s="58"/>
      <c r="GJK229" s="58"/>
      <c r="GJL229" s="58"/>
      <c r="GJM229" s="58"/>
      <c r="GJN229" s="58"/>
      <c r="GJO229" s="58"/>
      <c r="GJP229" s="58"/>
      <c r="GJQ229" s="58"/>
      <c r="GJR229" s="58"/>
      <c r="GJS229" s="58"/>
      <c r="GJT229" s="58"/>
      <c r="GJU229" s="58"/>
      <c r="GJV229" s="58"/>
      <c r="GJW229" s="58"/>
      <c r="GJX229" s="58"/>
      <c r="GJY229" s="58"/>
      <c r="GJZ229" s="58"/>
      <c r="GKA229" s="58"/>
      <c r="GKB229" s="58"/>
      <c r="GKC229" s="58"/>
      <c r="GKD229" s="58"/>
      <c r="GKE229" s="58"/>
      <c r="GKF229" s="58"/>
      <c r="GKG229" s="58"/>
      <c r="GKH229" s="58"/>
      <c r="GKI229" s="58"/>
      <c r="GKJ229" s="58"/>
      <c r="GKK229" s="58"/>
      <c r="GKL229" s="58"/>
      <c r="GKM229" s="58"/>
      <c r="GKN229" s="58"/>
      <c r="GKO229" s="58"/>
      <c r="GKP229" s="58"/>
      <c r="GKQ229" s="58"/>
      <c r="GKR229" s="58"/>
      <c r="GKS229" s="58"/>
      <c r="GKT229" s="58"/>
      <c r="GKU229" s="58"/>
      <c r="GKV229" s="58"/>
      <c r="GKW229" s="58"/>
      <c r="GKX229" s="58"/>
      <c r="GKY229" s="58"/>
      <c r="GKZ229" s="58"/>
      <c r="GLA229" s="58"/>
      <c r="GLB229" s="58"/>
      <c r="GLC229" s="58"/>
      <c r="GLD229" s="58"/>
      <c r="GLE229" s="58"/>
      <c r="GLF229" s="58"/>
      <c r="GLG229" s="58"/>
      <c r="GLH229" s="58"/>
      <c r="GLI229" s="58"/>
      <c r="GLJ229" s="58"/>
      <c r="GLK229" s="58"/>
      <c r="GLL229" s="58"/>
      <c r="GLM229" s="58"/>
      <c r="GLN229" s="58"/>
      <c r="GLO229" s="58"/>
      <c r="GLP229" s="58"/>
      <c r="GLQ229" s="58"/>
      <c r="GLR229" s="58"/>
      <c r="GLS229" s="58"/>
      <c r="GLT229" s="58"/>
      <c r="GLU229" s="58"/>
      <c r="GLV229" s="58"/>
      <c r="GLW229" s="58"/>
      <c r="GLX229" s="58"/>
      <c r="GLY229" s="58"/>
      <c r="GLZ229" s="58"/>
      <c r="GMA229" s="58"/>
      <c r="GMB229" s="58"/>
      <c r="GMC229" s="58"/>
      <c r="GMD229" s="58"/>
      <c r="GME229" s="58"/>
      <c r="GMF229" s="58"/>
      <c r="GMG229" s="58"/>
      <c r="GMH229" s="58"/>
      <c r="GMI229" s="58"/>
      <c r="GMJ229" s="58"/>
      <c r="GMK229" s="58"/>
      <c r="GML229" s="58"/>
      <c r="GMM229" s="58"/>
      <c r="GMN229" s="58"/>
      <c r="GMO229" s="58"/>
      <c r="GMP229" s="58"/>
      <c r="GMQ229" s="58"/>
      <c r="GMR229" s="58"/>
      <c r="GMS229" s="58"/>
      <c r="GMT229" s="58"/>
      <c r="GMU229" s="58"/>
      <c r="GMV229" s="58"/>
      <c r="GMW229" s="58"/>
      <c r="GMX229" s="58"/>
      <c r="GMY229" s="58"/>
      <c r="GMZ229" s="58"/>
      <c r="GNA229" s="58"/>
      <c r="GNB229" s="58"/>
      <c r="GNC229" s="58"/>
      <c r="GND229" s="58"/>
      <c r="GNE229" s="58"/>
      <c r="GNF229" s="58"/>
      <c r="GNG229" s="58"/>
      <c r="GNH229" s="58"/>
      <c r="GNI229" s="58"/>
      <c r="GNJ229" s="58"/>
      <c r="GNK229" s="58"/>
      <c r="GNL229" s="58"/>
      <c r="GNM229" s="58"/>
      <c r="GNN229" s="58"/>
      <c r="GNO229" s="58"/>
      <c r="GNP229" s="58"/>
      <c r="GNQ229" s="58"/>
      <c r="GNR229" s="58"/>
      <c r="GNS229" s="58"/>
      <c r="GNT229" s="58"/>
      <c r="GNU229" s="58"/>
      <c r="GNV229" s="58"/>
      <c r="GNW229" s="58"/>
      <c r="GNX229" s="58"/>
      <c r="GNY229" s="58"/>
      <c r="GNZ229" s="58"/>
      <c r="GOA229" s="58"/>
      <c r="GOB229" s="58"/>
      <c r="GOC229" s="58"/>
      <c r="GOD229" s="58"/>
      <c r="GOE229" s="58"/>
      <c r="GOG229" s="58"/>
      <c r="GOH229" s="58"/>
      <c r="GOI229" s="58"/>
      <c r="GOJ229" s="58"/>
      <c r="GOK229" s="58"/>
      <c r="GOL229" s="58"/>
      <c r="GOM229" s="58"/>
      <c r="GON229" s="58"/>
      <c r="GOO229" s="58"/>
      <c r="GOP229" s="58"/>
      <c r="GOQ229" s="58"/>
      <c r="GOR229" s="58"/>
      <c r="GOS229" s="58"/>
      <c r="GOT229" s="58"/>
      <c r="GOU229" s="58"/>
      <c r="GOV229" s="58"/>
      <c r="GOW229" s="58"/>
      <c r="GOX229" s="58"/>
      <c r="GOY229" s="58"/>
      <c r="GOZ229" s="58"/>
      <c r="GPA229" s="58"/>
      <c r="GPB229" s="58"/>
      <c r="GPC229" s="58"/>
      <c r="GPD229" s="58"/>
      <c r="GPE229" s="58"/>
      <c r="GPF229" s="58"/>
      <c r="GPG229" s="58"/>
      <c r="GPH229" s="58"/>
      <c r="GPI229" s="58"/>
      <c r="GPJ229" s="58"/>
      <c r="GPK229" s="58"/>
      <c r="GPL229" s="58"/>
      <c r="GPM229" s="58"/>
      <c r="GPN229" s="58"/>
      <c r="GPO229" s="58"/>
      <c r="GPP229" s="58"/>
      <c r="GPQ229" s="58"/>
      <c r="GPR229" s="58"/>
      <c r="GPS229" s="58"/>
      <c r="GPT229" s="58"/>
      <c r="GPU229" s="58"/>
      <c r="GPV229" s="58"/>
      <c r="GPW229" s="58"/>
      <c r="GPX229" s="58"/>
      <c r="GPY229" s="58"/>
      <c r="GPZ229" s="58"/>
      <c r="GQA229" s="58"/>
      <c r="GQB229" s="58"/>
      <c r="GQC229" s="58"/>
      <c r="GQD229" s="58"/>
      <c r="GQE229" s="58"/>
      <c r="GQF229" s="58"/>
      <c r="GQG229" s="58"/>
      <c r="GQH229" s="58"/>
      <c r="GQI229" s="58"/>
      <c r="GQJ229" s="58"/>
      <c r="GQK229" s="58"/>
      <c r="GQL229" s="58"/>
      <c r="GQM229" s="58"/>
      <c r="GQN229" s="58"/>
      <c r="GQO229" s="58"/>
      <c r="GQP229" s="58"/>
      <c r="GQQ229" s="58"/>
      <c r="GQR229" s="58"/>
      <c r="GQS229" s="58"/>
      <c r="GQT229" s="58"/>
      <c r="GQU229" s="58"/>
      <c r="GQV229" s="58"/>
      <c r="GQW229" s="58"/>
      <c r="GQX229" s="58"/>
      <c r="GQY229" s="58"/>
      <c r="GQZ229" s="58"/>
      <c r="GRA229" s="58"/>
      <c r="GRB229" s="58"/>
      <c r="GRC229" s="58"/>
      <c r="GRD229" s="58"/>
      <c r="GRE229" s="58"/>
      <c r="GRF229" s="58"/>
      <c r="GRG229" s="58"/>
      <c r="GRH229" s="58"/>
      <c r="GRI229" s="58"/>
      <c r="GRJ229" s="58"/>
      <c r="GRK229" s="58"/>
      <c r="GRL229" s="58"/>
      <c r="GRM229" s="58"/>
      <c r="GRN229" s="58"/>
      <c r="GRO229" s="58"/>
      <c r="GRP229" s="58"/>
      <c r="GRQ229" s="58"/>
      <c r="GRR229" s="58"/>
      <c r="GRS229" s="58"/>
      <c r="GRT229" s="58"/>
      <c r="GRU229" s="58"/>
      <c r="GRV229" s="58"/>
      <c r="GRW229" s="58"/>
      <c r="GRX229" s="58"/>
      <c r="GRY229" s="58"/>
      <c r="GRZ229" s="58"/>
      <c r="GSA229" s="58"/>
      <c r="GSB229" s="58"/>
      <c r="GSC229" s="58"/>
      <c r="GSD229" s="58"/>
      <c r="GSE229" s="58"/>
      <c r="GSF229" s="58"/>
      <c r="GSG229" s="58"/>
      <c r="GSH229" s="58"/>
      <c r="GSI229" s="58"/>
      <c r="GSJ229" s="58"/>
      <c r="GSK229" s="58"/>
      <c r="GSL229" s="58"/>
      <c r="GSM229" s="58"/>
      <c r="GSN229" s="58"/>
      <c r="GSO229" s="58"/>
      <c r="GSP229" s="58"/>
      <c r="GSQ229" s="58"/>
      <c r="GSR229" s="58"/>
      <c r="GSS229" s="58"/>
      <c r="GST229" s="58"/>
      <c r="GSU229" s="58"/>
      <c r="GSV229" s="58"/>
      <c r="GSW229" s="58"/>
      <c r="GSX229" s="58"/>
      <c r="GSY229" s="58"/>
      <c r="GSZ229" s="58"/>
      <c r="GTA229" s="58"/>
      <c r="GTB229" s="58"/>
      <c r="GTC229" s="58"/>
      <c r="GTD229" s="58"/>
      <c r="GTE229" s="58"/>
      <c r="GTF229" s="58"/>
      <c r="GTG229" s="58"/>
      <c r="GTH229" s="58"/>
      <c r="GTI229" s="58"/>
      <c r="GTJ229" s="58"/>
      <c r="GTK229" s="58"/>
      <c r="GTL229" s="58"/>
      <c r="GTM229" s="58"/>
      <c r="GTN229" s="58"/>
      <c r="GTO229" s="58"/>
      <c r="GTP229" s="58"/>
      <c r="GTQ229" s="58"/>
      <c r="GTR229" s="58"/>
      <c r="GTS229" s="58"/>
      <c r="GTT229" s="58"/>
      <c r="GTU229" s="58"/>
      <c r="GTV229" s="58"/>
      <c r="GTW229" s="58"/>
      <c r="GTX229" s="58"/>
      <c r="GTY229" s="58"/>
      <c r="GTZ229" s="58"/>
      <c r="GUA229" s="58"/>
      <c r="GUB229" s="58"/>
      <c r="GUC229" s="58"/>
      <c r="GUD229" s="58"/>
      <c r="GUE229" s="58"/>
      <c r="GUF229" s="58"/>
      <c r="GUG229" s="58"/>
      <c r="GUH229" s="58"/>
      <c r="GUI229" s="58"/>
      <c r="GUJ229" s="58"/>
      <c r="GUK229" s="58"/>
      <c r="GUL229" s="58"/>
      <c r="GUM229" s="58"/>
      <c r="GUN229" s="58"/>
      <c r="GUO229" s="58"/>
      <c r="GUP229" s="58"/>
      <c r="GUQ229" s="58"/>
      <c r="GUR229" s="58"/>
      <c r="GUS229" s="58"/>
      <c r="GUT229" s="58"/>
      <c r="GUU229" s="58"/>
      <c r="GUV229" s="58"/>
      <c r="GUW229" s="58"/>
      <c r="GUX229" s="58"/>
      <c r="GUY229" s="58"/>
      <c r="GUZ229" s="58"/>
      <c r="GVA229" s="58"/>
      <c r="GVB229" s="58"/>
      <c r="GVC229" s="58"/>
      <c r="GVD229" s="58"/>
      <c r="GVE229" s="58"/>
      <c r="GVF229" s="58"/>
      <c r="GVG229" s="58"/>
      <c r="GVH229" s="58"/>
      <c r="GVI229" s="58"/>
      <c r="GVJ229" s="58"/>
      <c r="GVK229" s="58"/>
      <c r="GVL229" s="58"/>
      <c r="GVM229" s="58"/>
      <c r="GVN229" s="58"/>
      <c r="GVO229" s="58"/>
      <c r="GVP229" s="58"/>
      <c r="GVQ229" s="58"/>
      <c r="GVR229" s="58"/>
      <c r="GVS229" s="58"/>
      <c r="GVT229" s="58"/>
      <c r="GVU229" s="58"/>
      <c r="GVV229" s="58"/>
      <c r="GVW229" s="58"/>
      <c r="GVX229" s="58"/>
      <c r="GVY229" s="58"/>
      <c r="GVZ229" s="58"/>
      <c r="GWA229" s="58"/>
      <c r="GWB229" s="58"/>
      <c r="GWC229" s="58"/>
      <c r="GWD229" s="58"/>
      <c r="GWE229" s="58"/>
      <c r="GWF229" s="58"/>
      <c r="GWG229" s="58"/>
      <c r="GWH229" s="58"/>
      <c r="GWI229" s="58"/>
      <c r="GWJ229" s="58"/>
      <c r="GWK229" s="58"/>
      <c r="GWL229" s="58"/>
      <c r="GWM229" s="58"/>
      <c r="GWN229" s="58"/>
      <c r="GWO229" s="58"/>
      <c r="GWP229" s="58"/>
      <c r="GWQ229" s="58"/>
      <c r="GWR229" s="58"/>
      <c r="GWS229" s="58"/>
      <c r="GWT229" s="58"/>
      <c r="GWU229" s="58"/>
      <c r="GWV229" s="58"/>
      <c r="GWW229" s="58"/>
      <c r="GWX229" s="58"/>
      <c r="GWY229" s="58"/>
      <c r="GWZ229" s="58"/>
      <c r="GXA229" s="58"/>
      <c r="GXB229" s="58"/>
      <c r="GXC229" s="58"/>
      <c r="GXD229" s="58"/>
      <c r="GXE229" s="58"/>
      <c r="GXF229" s="58"/>
      <c r="GXG229" s="58"/>
      <c r="GXH229" s="58"/>
      <c r="GXI229" s="58"/>
      <c r="GXJ229" s="58"/>
      <c r="GXK229" s="58"/>
      <c r="GXL229" s="58"/>
      <c r="GXM229" s="58"/>
      <c r="GXN229" s="58"/>
      <c r="GXO229" s="58"/>
      <c r="GXP229" s="58"/>
      <c r="GXQ229" s="58"/>
      <c r="GXR229" s="58"/>
      <c r="GXS229" s="58"/>
      <c r="GXT229" s="58"/>
      <c r="GXU229" s="58"/>
      <c r="GXV229" s="58"/>
      <c r="GXW229" s="58"/>
      <c r="GXX229" s="58"/>
      <c r="GXY229" s="58"/>
      <c r="GXZ229" s="58"/>
      <c r="GYA229" s="58"/>
      <c r="GYC229" s="58"/>
      <c r="GYD229" s="58"/>
      <c r="GYE229" s="58"/>
      <c r="GYF229" s="58"/>
      <c r="GYG229" s="58"/>
      <c r="GYH229" s="58"/>
      <c r="GYI229" s="58"/>
      <c r="GYJ229" s="58"/>
      <c r="GYK229" s="58"/>
      <c r="GYL229" s="58"/>
      <c r="GYM229" s="58"/>
      <c r="GYN229" s="58"/>
      <c r="GYO229" s="58"/>
      <c r="GYP229" s="58"/>
      <c r="GYQ229" s="58"/>
      <c r="GYR229" s="58"/>
      <c r="GYS229" s="58"/>
      <c r="GYT229" s="58"/>
      <c r="GYU229" s="58"/>
      <c r="GYV229" s="58"/>
      <c r="GYW229" s="58"/>
      <c r="GYX229" s="58"/>
      <c r="GYY229" s="58"/>
      <c r="GYZ229" s="58"/>
      <c r="GZA229" s="58"/>
      <c r="GZB229" s="58"/>
      <c r="GZC229" s="58"/>
      <c r="GZD229" s="58"/>
      <c r="GZE229" s="58"/>
      <c r="GZF229" s="58"/>
      <c r="GZG229" s="58"/>
      <c r="GZH229" s="58"/>
      <c r="GZI229" s="58"/>
      <c r="GZJ229" s="58"/>
      <c r="GZK229" s="58"/>
      <c r="GZL229" s="58"/>
      <c r="GZM229" s="58"/>
      <c r="GZN229" s="58"/>
      <c r="GZO229" s="58"/>
      <c r="GZP229" s="58"/>
      <c r="GZQ229" s="58"/>
      <c r="GZR229" s="58"/>
      <c r="GZS229" s="58"/>
      <c r="GZT229" s="58"/>
      <c r="GZU229" s="58"/>
      <c r="GZV229" s="58"/>
      <c r="GZW229" s="58"/>
      <c r="GZX229" s="58"/>
      <c r="GZY229" s="58"/>
      <c r="GZZ229" s="58"/>
      <c r="HAA229" s="58"/>
      <c r="HAB229" s="58"/>
      <c r="HAC229" s="58"/>
      <c r="HAD229" s="58"/>
      <c r="HAE229" s="58"/>
      <c r="HAF229" s="58"/>
      <c r="HAG229" s="58"/>
      <c r="HAH229" s="58"/>
      <c r="HAI229" s="58"/>
      <c r="HAJ229" s="58"/>
      <c r="HAK229" s="58"/>
      <c r="HAL229" s="58"/>
      <c r="HAM229" s="58"/>
      <c r="HAN229" s="58"/>
      <c r="HAO229" s="58"/>
      <c r="HAP229" s="58"/>
      <c r="HAQ229" s="58"/>
      <c r="HAR229" s="58"/>
      <c r="HAS229" s="58"/>
      <c r="HAT229" s="58"/>
      <c r="HAU229" s="58"/>
      <c r="HAV229" s="58"/>
      <c r="HAW229" s="58"/>
      <c r="HAX229" s="58"/>
      <c r="HAY229" s="58"/>
      <c r="HAZ229" s="58"/>
      <c r="HBA229" s="58"/>
      <c r="HBB229" s="58"/>
      <c r="HBC229" s="58"/>
      <c r="HBD229" s="58"/>
      <c r="HBE229" s="58"/>
      <c r="HBF229" s="58"/>
      <c r="HBG229" s="58"/>
      <c r="HBH229" s="58"/>
      <c r="HBI229" s="58"/>
      <c r="HBJ229" s="58"/>
      <c r="HBK229" s="58"/>
      <c r="HBL229" s="58"/>
      <c r="HBM229" s="58"/>
      <c r="HBN229" s="58"/>
      <c r="HBO229" s="58"/>
      <c r="HBP229" s="58"/>
      <c r="HBQ229" s="58"/>
      <c r="HBR229" s="58"/>
      <c r="HBS229" s="58"/>
      <c r="HBT229" s="58"/>
      <c r="HBU229" s="58"/>
      <c r="HBV229" s="58"/>
      <c r="HBW229" s="58"/>
      <c r="HBX229" s="58"/>
      <c r="HBY229" s="58"/>
      <c r="HBZ229" s="58"/>
      <c r="HCA229" s="58"/>
      <c r="HCB229" s="58"/>
      <c r="HCC229" s="58"/>
      <c r="HCD229" s="58"/>
      <c r="HCE229" s="58"/>
      <c r="HCF229" s="58"/>
      <c r="HCG229" s="58"/>
      <c r="HCH229" s="58"/>
      <c r="HCI229" s="58"/>
      <c r="HCJ229" s="58"/>
      <c r="HCK229" s="58"/>
      <c r="HCL229" s="58"/>
      <c r="HCM229" s="58"/>
      <c r="HCN229" s="58"/>
      <c r="HCO229" s="58"/>
      <c r="HCP229" s="58"/>
      <c r="HCQ229" s="58"/>
      <c r="HCR229" s="58"/>
      <c r="HCS229" s="58"/>
      <c r="HCT229" s="58"/>
      <c r="HCU229" s="58"/>
      <c r="HCV229" s="58"/>
      <c r="HCW229" s="58"/>
      <c r="HCX229" s="58"/>
      <c r="HCY229" s="58"/>
      <c r="HCZ229" s="58"/>
      <c r="HDA229" s="58"/>
      <c r="HDB229" s="58"/>
      <c r="HDC229" s="58"/>
      <c r="HDD229" s="58"/>
      <c r="HDE229" s="58"/>
      <c r="HDF229" s="58"/>
      <c r="HDG229" s="58"/>
      <c r="HDH229" s="58"/>
      <c r="HDI229" s="58"/>
      <c r="HDJ229" s="58"/>
      <c r="HDK229" s="58"/>
      <c r="HDL229" s="58"/>
      <c r="HDM229" s="58"/>
      <c r="HDN229" s="58"/>
      <c r="HDO229" s="58"/>
      <c r="HDP229" s="58"/>
      <c r="HDQ229" s="58"/>
      <c r="HDR229" s="58"/>
      <c r="HDS229" s="58"/>
      <c r="HDT229" s="58"/>
      <c r="HDU229" s="58"/>
      <c r="HDV229" s="58"/>
      <c r="HDW229" s="58"/>
      <c r="HDX229" s="58"/>
      <c r="HDY229" s="58"/>
      <c r="HDZ229" s="58"/>
      <c r="HEA229" s="58"/>
      <c r="HEB229" s="58"/>
      <c r="HEC229" s="58"/>
      <c r="HED229" s="58"/>
      <c r="HEE229" s="58"/>
      <c r="HEF229" s="58"/>
      <c r="HEG229" s="58"/>
      <c r="HEH229" s="58"/>
      <c r="HEI229" s="58"/>
      <c r="HEJ229" s="58"/>
      <c r="HEK229" s="58"/>
      <c r="HEL229" s="58"/>
      <c r="HEM229" s="58"/>
      <c r="HEN229" s="58"/>
      <c r="HEO229" s="58"/>
      <c r="HEP229" s="58"/>
      <c r="HEQ229" s="58"/>
      <c r="HER229" s="58"/>
      <c r="HES229" s="58"/>
      <c r="HET229" s="58"/>
      <c r="HEU229" s="58"/>
      <c r="HEV229" s="58"/>
      <c r="HEW229" s="58"/>
      <c r="HEX229" s="58"/>
      <c r="HEY229" s="58"/>
      <c r="HEZ229" s="58"/>
      <c r="HFA229" s="58"/>
      <c r="HFB229" s="58"/>
      <c r="HFC229" s="58"/>
      <c r="HFD229" s="58"/>
      <c r="HFE229" s="58"/>
      <c r="HFF229" s="58"/>
      <c r="HFG229" s="58"/>
      <c r="HFH229" s="58"/>
      <c r="HFI229" s="58"/>
      <c r="HFJ229" s="58"/>
      <c r="HFK229" s="58"/>
      <c r="HFL229" s="58"/>
      <c r="HFM229" s="58"/>
      <c r="HFN229" s="58"/>
      <c r="HFO229" s="58"/>
      <c r="HFP229" s="58"/>
      <c r="HFQ229" s="58"/>
      <c r="HFR229" s="58"/>
      <c r="HFS229" s="58"/>
      <c r="HFT229" s="58"/>
      <c r="HFU229" s="58"/>
      <c r="HFV229" s="58"/>
      <c r="HFW229" s="58"/>
      <c r="HFX229" s="58"/>
      <c r="HFY229" s="58"/>
      <c r="HFZ229" s="58"/>
      <c r="HGA229" s="58"/>
      <c r="HGB229" s="58"/>
      <c r="HGC229" s="58"/>
      <c r="HGD229" s="58"/>
      <c r="HGE229" s="58"/>
      <c r="HGF229" s="58"/>
      <c r="HGG229" s="58"/>
      <c r="HGH229" s="58"/>
      <c r="HGI229" s="58"/>
      <c r="HGJ229" s="58"/>
      <c r="HGK229" s="58"/>
      <c r="HGL229" s="58"/>
      <c r="HGM229" s="58"/>
      <c r="HGN229" s="58"/>
      <c r="HGO229" s="58"/>
      <c r="HGP229" s="58"/>
      <c r="HGQ229" s="58"/>
      <c r="HGR229" s="58"/>
      <c r="HGS229" s="58"/>
      <c r="HGT229" s="58"/>
      <c r="HGU229" s="58"/>
      <c r="HGV229" s="58"/>
      <c r="HGW229" s="58"/>
      <c r="HGX229" s="58"/>
      <c r="HGY229" s="58"/>
      <c r="HGZ229" s="58"/>
      <c r="HHA229" s="58"/>
      <c r="HHB229" s="58"/>
      <c r="HHC229" s="58"/>
      <c r="HHD229" s="58"/>
      <c r="HHE229" s="58"/>
      <c r="HHF229" s="58"/>
      <c r="HHG229" s="58"/>
      <c r="HHH229" s="58"/>
      <c r="HHI229" s="58"/>
      <c r="HHJ229" s="58"/>
      <c r="HHK229" s="58"/>
      <c r="HHL229" s="58"/>
      <c r="HHM229" s="58"/>
      <c r="HHN229" s="58"/>
      <c r="HHO229" s="58"/>
      <c r="HHP229" s="58"/>
      <c r="HHQ229" s="58"/>
      <c r="HHR229" s="58"/>
      <c r="HHS229" s="58"/>
      <c r="HHT229" s="58"/>
      <c r="HHU229" s="58"/>
      <c r="HHV229" s="58"/>
      <c r="HHW229" s="58"/>
      <c r="HHY229" s="58"/>
      <c r="HHZ229" s="58"/>
      <c r="HIA229" s="58"/>
      <c r="HIB229" s="58"/>
      <c r="HIC229" s="58"/>
      <c r="HID229" s="58"/>
      <c r="HIE229" s="58"/>
      <c r="HIF229" s="58"/>
      <c r="HIG229" s="58"/>
      <c r="HIH229" s="58"/>
      <c r="HII229" s="58"/>
      <c r="HIJ229" s="58"/>
      <c r="HIK229" s="58"/>
      <c r="HIL229" s="58"/>
      <c r="HIM229" s="58"/>
      <c r="HIN229" s="58"/>
      <c r="HIO229" s="58"/>
      <c r="HIP229" s="58"/>
      <c r="HIQ229" s="58"/>
      <c r="HIR229" s="58"/>
      <c r="HIS229" s="58"/>
      <c r="HIT229" s="58"/>
      <c r="HIU229" s="58"/>
      <c r="HIV229" s="58"/>
      <c r="HIW229" s="58"/>
      <c r="HIX229" s="58"/>
      <c r="HIY229" s="58"/>
      <c r="HIZ229" s="58"/>
      <c r="HJA229" s="58"/>
      <c r="HJB229" s="58"/>
      <c r="HJC229" s="58"/>
      <c r="HJD229" s="58"/>
      <c r="HJE229" s="58"/>
      <c r="HJF229" s="58"/>
      <c r="HJG229" s="58"/>
      <c r="HJH229" s="58"/>
      <c r="HJI229" s="58"/>
      <c r="HJJ229" s="58"/>
      <c r="HJK229" s="58"/>
      <c r="HJL229" s="58"/>
      <c r="HJM229" s="58"/>
      <c r="HJN229" s="58"/>
      <c r="HJO229" s="58"/>
      <c r="HJP229" s="58"/>
      <c r="HJQ229" s="58"/>
      <c r="HJR229" s="58"/>
      <c r="HJS229" s="58"/>
      <c r="HJT229" s="58"/>
      <c r="HJU229" s="58"/>
      <c r="HJV229" s="58"/>
      <c r="HJW229" s="58"/>
      <c r="HJX229" s="58"/>
      <c r="HJY229" s="58"/>
      <c r="HJZ229" s="58"/>
      <c r="HKA229" s="58"/>
      <c r="HKB229" s="58"/>
      <c r="HKC229" s="58"/>
      <c r="HKD229" s="58"/>
      <c r="HKE229" s="58"/>
      <c r="HKF229" s="58"/>
      <c r="HKG229" s="58"/>
      <c r="HKH229" s="58"/>
      <c r="HKI229" s="58"/>
      <c r="HKJ229" s="58"/>
      <c r="HKK229" s="58"/>
      <c r="HKL229" s="58"/>
      <c r="HKM229" s="58"/>
      <c r="HKN229" s="58"/>
      <c r="HKO229" s="58"/>
      <c r="HKP229" s="58"/>
      <c r="HKQ229" s="58"/>
      <c r="HKR229" s="58"/>
      <c r="HKS229" s="58"/>
      <c r="HKT229" s="58"/>
      <c r="HKU229" s="58"/>
      <c r="HKV229" s="58"/>
      <c r="HKW229" s="58"/>
      <c r="HKX229" s="58"/>
      <c r="HKY229" s="58"/>
      <c r="HKZ229" s="58"/>
      <c r="HLA229" s="58"/>
      <c r="HLB229" s="58"/>
      <c r="HLC229" s="58"/>
      <c r="HLD229" s="58"/>
      <c r="HLE229" s="58"/>
      <c r="HLF229" s="58"/>
      <c r="HLG229" s="58"/>
      <c r="HLH229" s="58"/>
      <c r="HLI229" s="58"/>
      <c r="HLJ229" s="58"/>
      <c r="HLK229" s="58"/>
      <c r="HLL229" s="58"/>
      <c r="HLM229" s="58"/>
      <c r="HLN229" s="58"/>
      <c r="HLO229" s="58"/>
      <c r="HLP229" s="58"/>
      <c r="HLQ229" s="58"/>
      <c r="HLR229" s="58"/>
      <c r="HLS229" s="58"/>
      <c r="HLT229" s="58"/>
      <c r="HLU229" s="58"/>
      <c r="HLV229" s="58"/>
      <c r="HLW229" s="58"/>
      <c r="HLX229" s="58"/>
      <c r="HLY229" s="58"/>
      <c r="HLZ229" s="58"/>
      <c r="HMA229" s="58"/>
      <c r="HMB229" s="58"/>
      <c r="HMC229" s="58"/>
      <c r="HMD229" s="58"/>
      <c r="HME229" s="58"/>
      <c r="HMF229" s="58"/>
      <c r="HMG229" s="58"/>
      <c r="HMH229" s="58"/>
      <c r="HMI229" s="58"/>
      <c r="HMJ229" s="58"/>
      <c r="HMK229" s="58"/>
      <c r="HML229" s="58"/>
      <c r="HMM229" s="58"/>
      <c r="HMN229" s="58"/>
      <c r="HMO229" s="58"/>
      <c r="HMP229" s="58"/>
      <c r="HMQ229" s="58"/>
      <c r="HMR229" s="58"/>
      <c r="HMS229" s="58"/>
      <c r="HMT229" s="58"/>
      <c r="HMU229" s="58"/>
      <c r="HMV229" s="58"/>
      <c r="HMW229" s="58"/>
      <c r="HMX229" s="58"/>
      <c r="HMY229" s="58"/>
      <c r="HMZ229" s="58"/>
      <c r="HNA229" s="58"/>
      <c r="HNB229" s="58"/>
      <c r="HNC229" s="58"/>
      <c r="HND229" s="58"/>
      <c r="HNE229" s="58"/>
      <c r="HNF229" s="58"/>
      <c r="HNG229" s="58"/>
      <c r="HNH229" s="58"/>
      <c r="HNI229" s="58"/>
      <c r="HNJ229" s="58"/>
      <c r="HNK229" s="58"/>
      <c r="HNL229" s="58"/>
      <c r="HNM229" s="58"/>
      <c r="HNN229" s="58"/>
      <c r="HNO229" s="58"/>
      <c r="HNP229" s="58"/>
      <c r="HNQ229" s="58"/>
      <c r="HNR229" s="58"/>
      <c r="HNS229" s="58"/>
      <c r="HNT229" s="58"/>
      <c r="HNU229" s="58"/>
      <c r="HNV229" s="58"/>
      <c r="HNW229" s="58"/>
      <c r="HNX229" s="58"/>
      <c r="HNY229" s="58"/>
      <c r="HNZ229" s="58"/>
      <c r="HOA229" s="58"/>
      <c r="HOB229" s="58"/>
      <c r="HOC229" s="58"/>
      <c r="HOD229" s="58"/>
      <c r="HOE229" s="58"/>
      <c r="HOF229" s="58"/>
      <c r="HOG229" s="58"/>
      <c r="HOH229" s="58"/>
      <c r="HOI229" s="58"/>
      <c r="HOJ229" s="58"/>
      <c r="HOK229" s="58"/>
      <c r="HOL229" s="58"/>
      <c r="HOM229" s="58"/>
      <c r="HON229" s="58"/>
      <c r="HOO229" s="58"/>
      <c r="HOP229" s="58"/>
      <c r="HOQ229" s="58"/>
      <c r="HOR229" s="58"/>
      <c r="HOS229" s="58"/>
      <c r="HOT229" s="58"/>
      <c r="HOU229" s="58"/>
      <c r="HOV229" s="58"/>
      <c r="HOW229" s="58"/>
      <c r="HOX229" s="58"/>
      <c r="HOY229" s="58"/>
      <c r="HOZ229" s="58"/>
      <c r="HPA229" s="58"/>
      <c r="HPB229" s="58"/>
      <c r="HPC229" s="58"/>
      <c r="HPD229" s="58"/>
      <c r="HPE229" s="58"/>
      <c r="HPF229" s="58"/>
      <c r="HPG229" s="58"/>
      <c r="HPH229" s="58"/>
      <c r="HPI229" s="58"/>
      <c r="HPJ229" s="58"/>
      <c r="HPK229" s="58"/>
      <c r="HPL229" s="58"/>
      <c r="HPM229" s="58"/>
      <c r="HPN229" s="58"/>
      <c r="HPO229" s="58"/>
      <c r="HPP229" s="58"/>
      <c r="HPQ229" s="58"/>
      <c r="HPR229" s="58"/>
      <c r="HPS229" s="58"/>
      <c r="HPT229" s="58"/>
      <c r="HPU229" s="58"/>
      <c r="HPV229" s="58"/>
      <c r="HPW229" s="58"/>
      <c r="HPX229" s="58"/>
      <c r="HPY229" s="58"/>
      <c r="HPZ229" s="58"/>
      <c r="HQA229" s="58"/>
      <c r="HQB229" s="58"/>
      <c r="HQC229" s="58"/>
      <c r="HQD229" s="58"/>
      <c r="HQE229" s="58"/>
      <c r="HQF229" s="58"/>
      <c r="HQG229" s="58"/>
      <c r="HQH229" s="58"/>
      <c r="HQI229" s="58"/>
      <c r="HQJ229" s="58"/>
      <c r="HQK229" s="58"/>
      <c r="HQL229" s="58"/>
      <c r="HQM229" s="58"/>
      <c r="HQN229" s="58"/>
      <c r="HQO229" s="58"/>
      <c r="HQP229" s="58"/>
      <c r="HQQ229" s="58"/>
      <c r="HQR229" s="58"/>
      <c r="HQS229" s="58"/>
      <c r="HQT229" s="58"/>
      <c r="HQU229" s="58"/>
      <c r="HQV229" s="58"/>
      <c r="HQW229" s="58"/>
      <c r="HQX229" s="58"/>
      <c r="HQY229" s="58"/>
      <c r="HQZ229" s="58"/>
      <c r="HRA229" s="58"/>
      <c r="HRB229" s="58"/>
      <c r="HRC229" s="58"/>
      <c r="HRD229" s="58"/>
      <c r="HRE229" s="58"/>
      <c r="HRF229" s="58"/>
      <c r="HRG229" s="58"/>
      <c r="HRH229" s="58"/>
      <c r="HRI229" s="58"/>
      <c r="HRJ229" s="58"/>
      <c r="HRK229" s="58"/>
      <c r="HRL229" s="58"/>
      <c r="HRM229" s="58"/>
      <c r="HRN229" s="58"/>
      <c r="HRO229" s="58"/>
      <c r="HRP229" s="58"/>
      <c r="HRQ229" s="58"/>
      <c r="HRR229" s="58"/>
      <c r="HRS229" s="58"/>
      <c r="HRU229" s="58"/>
      <c r="HRV229" s="58"/>
      <c r="HRW229" s="58"/>
      <c r="HRX229" s="58"/>
      <c r="HRY229" s="58"/>
      <c r="HRZ229" s="58"/>
      <c r="HSA229" s="58"/>
      <c r="HSB229" s="58"/>
      <c r="HSC229" s="58"/>
      <c r="HSD229" s="58"/>
      <c r="HSE229" s="58"/>
      <c r="HSF229" s="58"/>
      <c r="HSG229" s="58"/>
      <c r="HSH229" s="58"/>
      <c r="HSI229" s="58"/>
      <c r="HSJ229" s="58"/>
      <c r="HSK229" s="58"/>
      <c r="HSL229" s="58"/>
      <c r="HSM229" s="58"/>
      <c r="HSN229" s="58"/>
      <c r="HSO229" s="58"/>
      <c r="HSP229" s="58"/>
      <c r="HSQ229" s="58"/>
      <c r="HSR229" s="58"/>
      <c r="HSS229" s="58"/>
      <c r="HST229" s="58"/>
      <c r="HSU229" s="58"/>
      <c r="HSV229" s="58"/>
      <c r="HSW229" s="58"/>
      <c r="HSX229" s="58"/>
      <c r="HSY229" s="58"/>
      <c r="HSZ229" s="58"/>
      <c r="HTA229" s="58"/>
      <c r="HTB229" s="58"/>
      <c r="HTC229" s="58"/>
      <c r="HTD229" s="58"/>
      <c r="HTE229" s="58"/>
      <c r="HTF229" s="58"/>
      <c r="HTG229" s="58"/>
      <c r="HTH229" s="58"/>
      <c r="HTI229" s="58"/>
      <c r="HTJ229" s="58"/>
      <c r="HTK229" s="58"/>
      <c r="HTL229" s="58"/>
      <c r="HTM229" s="58"/>
      <c r="HTN229" s="58"/>
      <c r="HTO229" s="58"/>
      <c r="HTP229" s="58"/>
      <c r="HTQ229" s="58"/>
      <c r="HTR229" s="58"/>
      <c r="HTS229" s="58"/>
      <c r="HTT229" s="58"/>
      <c r="HTU229" s="58"/>
      <c r="HTV229" s="58"/>
      <c r="HTW229" s="58"/>
      <c r="HTX229" s="58"/>
      <c r="HTY229" s="58"/>
      <c r="HTZ229" s="58"/>
      <c r="HUA229" s="58"/>
      <c r="HUB229" s="58"/>
      <c r="HUC229" s="58"/>
      <c r="HUD229" s="58"/>
      <c r="HUE229" s="58"/>
      <c r="HUF229" s="58"/>
      <c r="HUG229" s="58"/>
      <c r="HUH229" s="58"/>
      <c r="HUI229" s="58"/>
      <c r="HUJ229" s="58"/>
      <c r="HUK229" s="58"/>
      <c r="HUL229" s="58"/>
      <c r="HUM229" s="58"/>
      <c r="HUN229" s="58"/>
      <c r="HUO229" s="58"/>
      <c r="HUP229" s="58"/>
      <c r="HUQ229" s="58"/>
      <c r="HUR229" s="58"/>
      <c r="HUS229" s="58"/>
      <c r="HUT229" s="58"/>
      <c r="HUU229" s="58"/>
      <c r="HUV229" s="58"/>
      <c r="HUW229" s="58"/>
      <c r="HUX229" s="58"/>
      <c r="HUY229" s="58"/>
      <c r="HUZ229" s="58"/>
      <c r="HVA229" s="58"/>
      <c r="HVB229" s="58"/>
      <c r="HVC229" s="58"/>
      <c r="HVD229" s="58"/>
      <c r="HVE229" s="58"/>
      <c r="HVF229" s="58"/>
      <c r="HVG229" s="58"/>
      <c r="HVH229" s="58"/>
      <c r="HVI229" s="58"/>
      <c r="HVJ229" s="58"/>
      <c r="HVK229" s="58"/>
      <c r="HVL229" s="58"/>
      <c r="HVM229" s="58"/>
      <c r="HVN229" s="58"/>
      <c r="HVO229" s="58"/>
      <c r="HVP229" s="58"/>
      <c r="HVQ229" s="58"/>
      <c r="HVR229" s="58"/>
      <c r="HVS229" s="58"/>
      <c r="HVT229" s="58"/>
      <c r="HVU229" s="58"/>
      <c r="HVV229" s="58"/>
      <c r="HVW229" s="58"/>
      <c r="HVX229" s="58"/>
      <c r="HVY229" s="58"/>
      <c r="HVZ229" s="58"/>
      <c r="HWA229" s="58"/>
      <c r="HWB229" s="58"/>
      <c r="HWC229" s="58"/>
      <c r="HWD229" s="58"/>
      <c r="HWE229" s="58"/>
      <c r="HWF229" s="58"/>
      <c r="HWG229" s="58"/>
      <c r="HWH229" s="58"/>
      <c r="HWI229" s="58"/>
      <c r="HWJ229" s="58"/>
      <c r="HWK229" s="58"/>
      <c r="HWL229" s="58"/>
      <c r="HWM229" s="58"/>
      <c r="HWN229" s="58"/>
      <c r="HWO229" s="58"/>
      <c r="HWP229" s="58"/>
      <c r="HWQ229" s="58"/>
      <c r="HWR229" s="58"/>
      <c r="HWS229" s="58"/>
      <c r="HWT229" s="58"/>
      <c r="HWU229" s="58"/>
      <c r="HWV229" s="58"/>
      <c r="HWW229" s="58"/>
      <c r="HWX229" s="58"/>
      <c r="HWY229" s="58"/>
      <c r="HWZ229" s="58"/>
      <c r="HXA229" s="58"/>
      <c r="HXB229" s="58"/>
      <c r="HXC229" s="58"/>
      <c r="HXD229" s="58"/>
      <c r="HXE229" s="58"/>
      <c r="HXF229" s="58"/>
      <c r="HXG229" s="58"/>
      <c r="HXH229" s="58"/>
      <c r="HXI229" s="58"/>
      <c r="HXJ229" s="58"/>
      <c r="HXK229" s="58"/>
      <c r="HXL229" s="58"/>
      <c r="HXM229" s="58"/>
      <c r="HXN229" s="58"/>
      <c r="HXO229" s="58"/>
      <c r="HXP229" s="58"/>
      <c r="HXQ229" s="58"/>
      <c r="HXR229" s="58"/>
      <c r="HXS229" s="58"/>
      <c r="HXT229" s="58"/>
      <c r="HXU229" s="58"/>
      <c r="HXV229" s="58"/>
      <c r="HXW229" s="58"/>
      <c r="HXX229" s="58"/>
      <c r="HXY229" s="58"/>
      <c r="HXZ229" s="58"/>
      <c r="HYA229" s="58"/>
      <c r="HYB229" s="58"/>
      <c r="HYC229" s="58"/>
      <c r="HYD229" s="58"/>
      <c r="HYE229" s="58"/>
      <c r="HYF229" s="58"/>
      <c r="HYG229" s="58"/>
      <c r="HYH229" s="58"/>
      <c r="HYI229" s="58"/>
      <c r="HYJ229" s="58"/>
      <c r="HYK229" s="58"/>
      <c r="HYL229" s="58"/>
      <c r="HYM229" s="58"/>
      <c r="HYN229" s="58"/>
      <c r="HYO229" s="58"/>
      <c r="HYP229" s="58"/>
      <c r="HYQ229" s="58"/>
      <c r="HYR229" s="58"/>
      <c r="HYS229" s="58"/>
      <c r="HYT229" s="58"/>
      <c r="HYU229" s="58"/>
      <c r="HYV229" s="58"/>
      <c r="HYW229" s="58"/>
      <c r="HYX229" s="58"/>
      <c r="HYY229" s="58"/>
      <c r="HYZ229" s="58"/>
      <c r="HZA229" s="58"/>
      <c r="HZB229" s="58"/>
      <c r="HZC229" s="58"/>
      <c r="HZD229" s="58"/>
      <c r="HZE229" s="58"/>
      <c r="HZF229" s="58"/>
      <c r="HZG229" s="58"/>
      <c r="HZH229" s="58"/>
      <c r="HZI229" s="58"/>
      <c r="HZJ229" s="58"/>
      <c r="HZK229" s="58"/>
      <c r="HZL229" s="58"/>
      <c r="HZM229" s="58"/>
      <c r="HZN229" s="58"/>
      <c r="HZO229" s="58"/>
      <c r="HZP229" s="58"/>
      <c r="HZQ229" s="58"/>
      <c r="HZR229" s="58"/>
      <c r="HZS229" s="58"/>
      <c r="HZT229" s="58"/>
      <c r="HZU229" s="58"/>
      <c r="HZV229" s="58"/>
      <c r="HZW229" s="58"/>
      <c r="HZX229" s="58"/>
      <c r="HZY229" s="58"/>
      <c r="HZZ229" s="58"/>
      <c r="IAA229" s="58"/>
      <c r="IAB229" s="58"/>
      <c r="IAC229" s="58"/>
      <c r="IAD229" s="58"/>
      <c r="IAE229" s="58"/>
      <c r="IAF229" s="58"/>
      <c r="IAG229" s="58"/>
      <c r="IAH229" s="58"/>
      <c r="IAI229" s="58"/>
      <c r="IAJ229" s="58"/>
      <c r="IAK229" s="58"/>
      <c r="IAL229" s="58"/>
      <c r="IAM229" s="58"/>
      <c r="IAN229" s="58"/>
      <c r="IAO229" s="58"/>
      <c r="IAP229" s="58"/>
      <c r="IAQ229" s="58"/>
      <c r="IAR229" s="58"/>
      <c r="IAS229" s="58"/>
      <c r="IAT229" s="58"/>
      <c r="IAU229" s="58"/>
      <c r="IAV229" s="58"/>
      <c r="IAW229" s="58"/>
      <c r="IAX229" s="58"/>
      <c r="IAY229" s="58"/>
      <c r="IAZ229" s="58"/>
      <c r="IBA229" s="58"/>
      <c r="IBB229" s="58"/>
      <c r="IBC229" s="58"/>
      <c r="IBD229" s="58"/>
      <c r="IBE229" s="58"/>
      <c r="IBF229" s="58"/>
      <c r="IBG229" s="58"/>
      <c r="IBH229" s="58"/>
      <c r="IBI229" s="58"/>
      <c r="IBJ229" s="58"/>
      <c r="IBK229" s="58"/>
      <c r="IBL229" s="58"/>
      <c r="IBM229" s="58"/>
      <c r="IBN229" s="58"/>
      <c r="IBO229" s="58"/>
      <c r="IBQ229" s="58"/>
      <c r="IBR229" s="58"/>
      <c r="IBS229" s="58"/>
      <c r="IBT229" s="58"/>
      <c r="IBU229" s="58"/>
      <c r="IBV229" s="58"/>
      <c r="IBW229" s="58"/>
      <c r="IBX229" s="58"/>
      <c r="IBY229" s="58"/>
      <c r="IBZ229" s="58"/>
      <c r="ICA229" s="58"/>
      <c r="ICB229" s="58"/>
      <c r="ICC229" s="58"/>
      <c r="ICD229" s="58"/>
      <c r="ICE229" s="58"/>
      <c r="ICF229" s="58"/>
      <c r="ICG229" s="58"/>
      <c r="ICH229" s="58"/>
      <c r="ICI229" s="58"/>
      <c r="ICJ229" s="58"/>
      <c r="ICK229" s="58"/>
      <c r="ICL229" s="58"/>
      <c r="ICM229" s="58"/>
      <c r="ICN229" s="58"/>
      <c r="ICO229" s="58"/>
      <c r="ICP229" s="58"/>
      <c r="ICQ229" s="58"/>
      <c r="ICR229" s="58"/>
      <c r="ICS229" s="58"/>
      <c r="ICT229" s="58"/>
      <c r="ICU229" s="58"/>
      <c r="ICV229" s="58"/>
      <c r="ICW229" s="58"/>
      <c r="ICX229" s="58"/>
      <c r="ICY229" s="58"/>
      <c r="ICZ229" s="58"/>
      <c r="IDA229" s="58"/>
      <c r="IDB229" s="58"/>
      <c r="IDC229" s="58"/>
      <c r="IDD229" s="58"/>
      <c r="IDE229" s="58"/>
      <c r="IDF229" s="58"/>
      <c r="IDG229" s="58"/>
      <c r="IDH229" s="58"/>
      <c r="IDI229" s="58"/>
      <c r="IDJ229" s="58"/>
      <c r="IDK229" s="58"/>
      <c r="IDL229" s="58"/>
      <c r="IDM229" s="58"/>
      <c r="IDN229" s="58"/>
      <c r="IDO229" s="58"/>
      <c r="IDP229" s="58"/>
      <c r="IDQ229" s="58"/>
      <c r="IDR229" s="58"/>
      <c r="IDS229" s="58"/>
      <c r="IDT229" s="58"/>
      <c r="IDU229" s="58"/>
      <c r="IDV229" s="58"/>
      <c r="IDW229" s="58"/>
      <c r="IDX229" s="58"/>
      <c r="IDY229" s="58"/>
      <c r="IDZ229" s="58"/>
      <c r="IEA229" s="58"/>
      <c r="IEB229" s="58"/>
      <c r="IEC229" s="58"/>
      <c r="IED229" s="58"/>
      <c r="IEE229" s="58"/>
      <c r="IEF229" s="58"/>
      <c r="IEG229" s="58"/>
      <c r="IEH229" s="58"/>
      <c r="IEI229" s="58"/>
      <c r="IEJ229" s="58"/>
      <c r="IEK229" s="58"/>
      <c r="IEL229" s="58"/>
      <c r="IEM229" s="58"/>
      <c r="IEN229" s="58"/>
      <c r="IEO229" s="58"/>
      <c r="IEP229" s="58"/>
      <c r="IEQ229" s="58"/>
      <c r="IER229" s="58"/>
      <c r="IES229" s="58"/>
      <c r="IET229" s="58"/>
      <c r="IEU229" s="58"/>
      <c r="IEV229" s="58"/>
      <c r="IEW229" s="58"/>
      <c r="IEX229" s="58"/>
      <c r="IEY229" s="58"/>
      <c r="IEZ229" s="58"/>
      <c r="IFA229" s="58"/>
      <c r="IFB229" s="58"/>
      <c r="IFC229" s="58"/>
      <c r="IFD229" s="58"/>
      <c r="IFE229" s="58"/>
      <c r="IFF229" s="58"/>
      <c r="IFG229" s="58"/>
      <c r="IFH229" s="58"/>
      <c r="IFI229" s="58"/>
      <c r="IFJ229" s="58"/>
      <c r="IFK229" s="58"/>
      <c r="IFL229" s="58"/>
      <c r="IFM229" s="58"/>
      <c r="IFN229" s="58"/>
      <c r="IFO229" s="58"/>
      <c r="IFP229" s="58"/>
      <c r="IFQ229" s="58"/>
      <c r="IFR229" s="58"/>
      <c r="IFS229" s="58"/>
      <c r="IFT229" s="58"/>
      <c r="IFU229" s="58"/>
      <c r="IFV229" s="58"/>
      <c r="IFW229" s="58"/>
      <c r="IFX229" s="58"/>
      <c r="IFY229" s="58"/>
      <c r="IFZ229" s="58"/>
      <c r="IGA229" s="58"/>
      <c r="IGB229" s="58"/>
      <c r="IGC229" s="58"/>
      <c r="IGD229" s="58"/>
      <c r="IGE229" s="58"/>
      <c r="IGF229" s="58"/>
      <c r="IGG229" s="58"/>
      <c r="IGH229" s="58"/>
      <c r="IGI229" s="58"/>
      <c r="IGJ229" s="58"/>
      <c r="IGK229" s="58"/>
      <c r="IGL229" s="58"/>
      <c r="IGM229" s="58"/>
      <c r="IGN229" s="58"/>
      <c r="IGO229" s="58"/>
      <c r="IGP229" s="58"/>
      <c r="IGQ229" s="58"/>
      <c r="IGR229" s="58"/>
      <c r="IGS229" s="58"/>
      <c r="IGT229" s="58"/>
      <c r="IGU229" s="58"/>
      <c r="IGV229" s="58"/>
      <c r="IGW229" s="58"/>
      <c r="IGX229" s="58"/>
      <c r="IGY229" s="58"/>
      <c r="IGZ229" s="58"/>
      <c r="IHA229" s="58"/>
      <c r="IHB229" s="58"/>
      <c r="IHC229" s="58"/>
      <c r="IHD229" s="58"/>
      <c r="IHE229" s="58"/>
      <c r="IHF229" s="58"/>
      <c r="IHG229" s="58"/>
      <c r="IHH229" s="58"/>
      <c r="IHI229" s="58"/>
      <c r="IHJ229" s="58"/>
      <c r="IHK229" s="58"/>
      <c r="IHL229" s="58"/>
      <c r="IHM229" s="58"/>
      <c r="IHN229" s="58"/>
      <c r="IHO229" s="58"/>
      <c r="IHP229" s="58"/>
      <c r="IHQ229" s="58"/>
      <c r="IHR229" s="58"/>
      <c r="IHS229" s="58"/>
      <c r="IHT229" s="58"/>
      <c r="IHU229" s="58"/>
      <c r="IHV229" s="58"/>
      <c r="IHW229" s="58"/>
      <c r="IHX229" s="58"/>
      <c r="IHY229" s="58"/>
      <c r="IHZ229" s="58"/>
      <c r="IIA229" s="58"/>
      <c r="IIB229" s="58"/>
      <c r="IIC229" s="58"/>
      <c r="IID229" s="58"/>
      <c r="IIE229" s="58"/>
      <c r="IIF229" s="58"/>
      <c r="IIG229" s="58"/>
      <c r="IIH229" s="58"/>
      <c r="III229" s="58"/>
      <c r="IIJ229" s="58"/>
      <c r="IIK229" s="58"/>
      <c r="IIL229" s="58"/>
      <c r="IIM229" s="58"/>
      <c r="IIN229" s="58"/>
      <c r="IIO229" s="58"/>
      <c r="IIP229" s="58"/>
      <c r="IIQ229" s="58"/>
      <c r="IIR229" s="58"/>
      <c r="IIS229" s="58"/>
      <c r="IIT229" s="58"/>
      <c r="IIU229" s="58"/>
      <c r="IIV229" s="58"/>
      <c r="IIW229" s="58"/>
      <c r="IIX229" s="58"/>
      <c r="IIY229" s="58"/>
      <c r="IIZ229" s="58"/>
      <c r="IJA229" s="58"/>
      <c r="IJB229" s="58"/>
      <c r="IJC229" s="58"/>
      <c r="IJD229" s="58"/>
      <c r="IJE229" s="58"/>
      <c r="IJF229" s="58"/>
      <c r="IJG229" s="58"/>
      <c r="IJH229" s="58"/>
      <c r="IJI229" s="58"/>
      <c r="IJJ229" s="58"/>
      <c r="IJK229" s="58"/>
      <c r="IJL229" s="58"/>
      <c r="IJM229" s="58"/>
      <c r="IJN229" s="58"/>
      <c r="IJO229" s="58"/>
      <c r="IJP229" s="58"/>
      <c r="IJQ229" s="58"/>
      <c r="IJR229" s="58"/>
      <c r="IJS229" s="58"/>
      <c r="IJT229" s="58"/>
      <c r="IJU229" s="58"/>
      <c r="IJV229" s="58"/>
      <c r="IJW229" s="58"/>
      <c r="IJX229" s="58"/>
      <c r="IJY229" s="58"/>
      <c r="IJZ229" s="58"/>
      <c r="IKA229" s="58"/>
      <c r="IKB229" s="58"/>
      <c r="IKC229" s="58"/>
      <c r="IKD229" s="58"/>
      <c r="IKE229" s="58"/>
      <c r="IKF229" s="58"/>
      <c r="IKG229" s="58"/>
      <c r="IKH229" s="58"/>
      <c r="IKI229" s="58"/>
      <c r="IKJ229" s="58"/>
      <c r="IKK229" s="58"/>
      <c r="IKL229" s="58"/>
      <c r="IKM229" s="58"/>
      <c r="IKN229" s="58"/>
      <c r="IKO229" s="58"/>
      <c r="IKP229" s="58"/>
      <c r="IKQ229" s="58"/>
      <c r="IKR229" s="58"/>
      <c r="IKS229" s="58"/>
      <c r="IKT229" s="58"/>
      <c r="IKU229" s="58"/>
      <c r="IKV229" s="58"/>
      <c r="IKW229" s="58"/>
      <c r="IKX229" s="58"/>
      <c r="IKY229" s="58"/>
      <c r="IKZ229" s="58"/>
      <c r="ILA229" s="58"/>
      <c r="ILB229" s="58"/>
      <c r="ILC229" s="58"/>
      <c r="ILD229" s="58"/>
      <c r="ILE229" s="58"/>
      <c r="ILF229" s="58"/>
      <c r="ILG229" s="58"/>
      <c r="ILH229" s="58"/>
      <c r="ILI229" s="58"/>
      <c r="ILJ229" s="58"/>
      <c r="ILK229" s="58"/>
      <c r="ILM229" s="58"/>
      <c r="ILN229" s="58"/>
      <c r="ILO229" s="58"/>
      <c r="ILP229" s="58"/>
      <c r="ILQ229" s="58"/>
      <c r="ILR229" s="58"/>
      <c r="ILS229" s="58"/>
      <c r="ILT229" s="58"/>
      <c r="ILU229" s="58"/>
      <c r="ILV229" s="58"/>
      <c r="ILW229" s="58"/>
      <c r="ILX229" s="58"/>
      <c r="ILY229" s="58"/>
      <c r="ILZ229" s="58"/>
      <c r="IMA229" s="58"/>
      <c r="IMB229" s="58"/>
      <c r="IMC229" s="58"/>
      <c r="IMD229" s="58"/>
      <c r="IME229" s="58"/>
      <c r="IMF229" s="58"/>
      <c r="IMG229" s="58"/>
      <c r="IMH229" s="58"/>
      <c r="IMI229" s="58"/>
      <c r="IMJ229" s="58"/>
      <c r="IMK229" s="58"/>
      <c r="IML229" s="58"/>
      <c r="IMM229" s="58"/>
      <c r="IMN229" s="58"/>
      <c r="IMO229" s="58"/>
      <c r="IMP229" s="58"/>
      <c r="IMQ229" s="58"/>
      <c r="IMR229" s="58"/>
      <c r="IMS229" s="58"/>
      <c r="IMT229" s="58"/>
      <c r="IMU229" s="58"/>
      <c r="IMV229" s="58"/>
      <c r="IMW229" s="58"/>
      <c r="IMX229" s="58"/>
      <c r="IMY229" s="58"/>
      <c r="IMZ229" s="58"/>
      <c r="INA229" s="58"/>
      <c r="INB229" s="58"/>
      <c r="INC229" s="58"/>
      <c r="IND229" s="58"/>
      <c r="INE229" s="58"/>
      <c r="INF229" s="58"/>
      <c r="ING229" s="58"/>
      <c r="INH229" s="58"/>
      <c r="INI229" s="58"/>
      <c r="INJ229" s="58"/>
      <c r="INK229" s="58"/>
      <c r="INL229" s="58"/>
      <c r="INM229" s="58"/>
      <c r="INN229" s="58"/>
      <c r="INO229" s="58"/>
      <c r="INP229" s="58"/>
      <c r="INQ229" s="58"/>
      <c r="INR229" s="58"/>
      <c r="INS229" s="58"/>
      <c r="INT229" s="58"/>
      <c r="INU229" s="58"/>
      <c r="INV229" s="58"/>
      <c r="INW229" s="58"/>
      <c r="INX229" s="58"/>
      <c r="INY229" s="58"/>
      <c r="INZ229" s="58"/>
      <c r="IOA229" s="58"/>
      <c r="IOB229" s="58"/>
      <c r="IOC229" s="58"/>
      <c r="IOD229" s="58"/>
      <c r="IOE229" s="58"/>
      <c r="IOF229" s="58"/>
      <c r="IOG229" s="58"/>
      <c r="IOH229" s="58"/>
      <c r="IOI229" s="58"/>
      <c r="IOJ229" s="58"/>
      <c r="IOK229" s="58"/>
      <c r="IOL229" s="58"/>
      <c r="IOM229" s="58"/>
      <c r="ION229" s="58"/>
      <c r="IOO229" s="58"/>
      <c r="IOP229" s="58"/>
      <c r="IOQ229" s="58"/>
      <c r="IOR229" s="58"/>
      <c r="IOS229" s="58"/>
      <c r="IOT229" s="58"/>
      <c r="IOU229" s="58"/>
      <c r="IOV229" s="58"/>
      <c r="IOW229" s="58"/>
      <c r="IOX229" s="58"/>
      <c r="IOY229" s="58"/>
      <c r="IOZ229" s="58"/>
      <c r="IPA229" s="58"/>
      <c r="IPB229" s="58"/>
      <c r="IPC229" s="58"/>
      <c r="IPD229" s="58"/>
      <c r="IPE229" s="58"/>
      <c r="IPF229" s="58"/>
      <c r="IPG229" s="58"/>
      <c r="IPH229" s="58"/>
      <c r="IPI229" s="58"/>
      <c r="IPJ229" s="58"/>
      <c r="IPK229" s="58"/>
      <c r="IPL229" s="58"/>
      <c r="IPM229" s="58"/>
      <c r="IPN229" s="58"/>
      <c r="IPO229" s="58"/>
      <c r="IPP229" s="58"/>
      <c r="IPQ229" s="58"/>
      <c r="IPR229" s="58"/>
      <c r="IPS229" s="58"/>
      <c r="IPT229" s="58"/>
      <c r="IPU229" s="58"/>
      <c r="IPV229" s="58"/>
      <c r="IPW229" s="58"/>
      <c r="IPX229" s="58"/>
      <c r="IPY229" s="58"/>
      <c r="IPZ229" s="58"/>
      <c r="IQA229" s="58"/>
      <c r="IQB229" s="58"/>
      <c r="IQC229" s="58"/>
      <c r="IQD229" s="58"/>
      <c r="IQE229" s="58"/>
      <c r="IQF229" s="58"/>
      <c r="IQG229" s="58"/>
      <c r="IQH229" s="58"/>
      <c r="IQI229" s="58"/>
      <c r="IQJ229" s="58"/>
      <c r="IQK229" s="58"/>
      <c r="IQL229" s="58"/>
      <c r="IQM229" s="58"/>
      <c r="IQN229" s="58"/>
      <c r="IQO229" s="58"/>
      <c r="IQP229" s="58"/>
      <c r="IQQ229" s="58"/>
      <c r="IQR229" s="58"/>
      <c r="IQS229" s="58"/>
      <c r="IQT229" s="58"/>
      <c r="IQU229" s="58"/>
      <c r="IQV229" s="58"/>
      <c r="IQW229" s="58"/>
      <c r="IQX229" s="58"/>
      <c r="IQY229" s="58"/>
      <c r="IQZ229" s="58"/>
      <c r="IRA229" s="58"/>
      <c r="IRB229" s="58"/>
      <c r="IRC229" s="58"/>
      <c r="IRD229" s="58"/>
      <c r="IRE229" s="58"/>
      <c r="IRF229" s="58"/>
      <c r="IRG229" s="58"/>
      <c r="IRH229" s="58"/>
      <c r="IRI229" s="58"/>
      <c r="IRJ229" s="58"/>
      <c r="IRK229" s="58"/>
      <c r="IRL229" s="58"/>
      <c r="IRM229" s="58"/>
      <c r="IRN229" s="58"/>
      <c r="IRO229" s="58"/>
      <c r="IRP229" s="58"/>
      <c r="IRQ229" s="58"/>
      <c r="IRR229" s="58"/>
      <c r="IRS229" s="58"/>
      <c r="IRT229" s="58"/>
      <c r="IRU229" s="58"/>
      <c r="IRV229" s="58"/>
      <c r="IRW229" s="58"/>
      <c r="IRX229" s="58"/>
      <c r="IRY229" s="58"/>
      <c r="IRZ229" s="58"/>
      <c r="ISA229" s="58"/>
      <c r="ISB229" s="58"/>
      <c r="ISC229" s="58"/>
      <c r="ISD229" s="58"/>
      <c r="ISE229" s="58"/>
      <c r="ISF229" s="58"/>
      <c r="ISG229" s="58"/>
      <c r="ISH229" s="58"/>
      <c r="ISI229" s="58"/>
      <c r="ISJ229" s="58"/>
      <c r="ISK229" s="58"/>
      <c r="ISL229" s="58"/>
      <c r="ISM229" s="58"/>
      <c r="ISN229" s="58"/>
      <c r="ISO229" s="58"/>
      <c r="ISP229" s="58"/>
      <c r="ISQ229" s="58"/>
      <c r="ISR229" s="58"/>
      <c r="ISS229" s="58"/>
      <c r="IST229" s="58"/>
      <c r="ISU229" s="58"/>
      <c r="ISV229" s="58"/>
      <c r="ISW229" s="58"/>
      <c r="ISX229" s="58"/>
      <c r="ISY229" s="58"/>
      <c r="ISZ229" s="58"/>
      <c r="ITA229" s="58"/>
      <c r="ITB229" s="58"/>
      <c r="ITC229" s="58"/>
      <c r="ITD229" s="58"/>
      <c r="ITE229" s="58"/>
      <c r="ITF229" s="58"/>
      <c r="ITG229" s="58"/>
      <c r="ITH229" s="58"/>
      <c r="ITI229" s="58"/>
      <c r="ITJ229" s="58"/>
      <c r="ITK229" s="58"/>
      <c r="ITL229" s="58"/>
      <c r="ITM229" s="58"/>
      <c r="ITN229" s="58"/>
      <c r="ITO229" s="58"/>
      <c r="ITP229" s="58"/>
      <c r="ITQ229" s="58"/>
      <c r="ITR229" s="58"/>
      <c r="ITS229" s="58"/>
      <c r="ITT229" s="58"/>
      <c r="ITU229" s="58"/>
      <c r="ITV229" s="58"/>
      <c r="ITW229" s="58"/>
      <c r="ITX229" s="58"/>
      <c r="ITY229" s="58"/>
      <c r="ITZ229" s="58"/>
      <c r="IUA229" s="58"/>
      <c r="IUB229" s="58"/>
      <c r="IUC229" s="58"/>
      <c r="IUD229" s="58"/>
      <c r="IUE229" s="58"/>
      <c r="IUF229" s="58"/>
      <c r="IUG229" s="58"/>
      <c r="IUH229" s="58"/>
      <c r="IUI229" s="58"/>
      <c r="IUJ229" s="58"/>
      <c r="IUK229" s="58"/>
      <c r="IUL229" s="58"/>
      <c r="IUM229" s="58"/>
      <c r="IUN229" s="58"/>
      <c r="IUO229" s="58"/>
      <c r="IUP229" s="58"/>
      <c r="IUQ229" s="58"/>
      <c r="IUR229" s="58"/>
      <c r="IUS229" s="58"/>
      <c r="IUT229" s="58"/>
      <c r="IUU229" s="58"/>
      <c r="IUV229" s="58"/>
      <c r="IUW229" s="58"/>
      <c r="IUX229" s="58"/>
      <c r="IUY229" s="58"/>
      <c r="IUZ229" s="58"/>
      <c r="IVA229" s="58"/>
      <c r="IVB229" s="58"/>
      <c r="IVC229" s="58"/>
      <c r="IVD229" s="58"/>
      <c r="IVE229" s="58"/>
      <c r="IVF229" s="58"/>
      <c r="IVG229" s="58"/>
      <c r="IVI229" s="58"/>
      <c r="IVJ229" s="58"/>
      <c r="IVK229" s="58"/>
      <c r="IVL229" s="58"/>
      <c r="IVM229" s="58"/>
      <c r="IVN229" s="58"/>
      <c r="IVO229" s="58"/>
      <c r="IVP229" s="58"/>
      <c r="IVQ229" s="58"/>
      <c r="IVR229" s="58"/>
      <c r="IVS229" s="58"/>
      <c r="IVT229" s="58"/>
      <c r="IVU229" s="58"/>
      <c r="IVV229" s="58"/>
      <c r="IVW229" s="58"/>
      <c r="IVX229" s="58"/>
      <c r="IVY229" s="58"/>
      <c r="IVZ229" s="58"/>
      <c r="IWA229" s="58"/>
      <c r="IWB229" s="58"/>
      <c r="IWC229" s="58"/>
      <c r="IWD229" s="58"/>
      <c r="IWE229" s="58"/>
      <c r="IWF229" s="58"/>
      <c r="IWG229" s="58"/>
      <c r="IWH229" s="58"/>
      <c r="IWI229" s="58"/>
      <c r="IWJ229" s="58"/>
      <c r="IWK229" s="58"/>
      <c r="IWL229" s="58"/>
      <c r="IWM229" s="58"/>
      <c r="IWN229" s="58"/>
      <c r="IWO229" s="58"/>
      <c r="IWP229" s="58"/>
      <c r="IWQ229" s="58"/>
      <c r="IWR229" s="58"/>
      <c r="IWS229" s="58"/>
      <c r="IWT229" s="58"/>
      <c r="IWU229" s="58"/>
      <c r="IWV229" s="58"/>
      <c r="IWW229" s="58"/>
      <c r="IWX229" s="58"/>
      <c r="IWY229" s="58"/>
      <c r="IWZ229" s="58"/>
      <c r="IXA229" s="58"/>
      <c r="IXB229" s="58"/>
      <c r="IXC229" s="58"/>
      <c r="IXD229" s="58"/>
      <c r="IXE229" s="58"/>
      <c r="IXF229" s="58"/>
      <c r="IXG229" s="58"/>
      <c r="IXH229" s="58"/>
      <c r="IXI229" s="58"/>
      <c r="IXJ229" s="58"/>
      <c r="IXK229" s="58"/>
      <c r="IXL229" s="58"/>
      <c r="IXM229" s="58"/>
      <c r="IXN229" s="58"/>
      <c r="IXO229" s="58"/>
      <c r="IXP229" s="58"/>
      <c r="IXQ229" s="58"/>
      <c r="IXR229" s="58"/>
      <c r="IXS229" s="58"/>
      <c r="IXT229" s="58"/>
      <c r="IXU229" s="58"/>
      <c r="IXV229" s="58"/>
      <c r="IXW229" s="58"/>
      <c r="IXX229" s="58"/>
      <c r="IXY229" s="58"/>
      <c r="IXZ229" s="58"/>
      <c r="IYA229" s="58"/>
      <c r="IYB229" s="58"/>
      <c r="IYC229" s="58"/>
      <c r="IYD229" s="58"/>
      <c r="IYE229" s="58"/>
      <c r="IYF229" s="58"/>
      <c r="IYG229" s="58"/>
      <c r="IYH229" s="58"/>
      <c r="IYI229" s="58"/>
      <c r="IYJ229" s="58"/>
      <c r="IYK229" s="58"/>
      <c r="IYL229" s="58"/>
      <c r="IYM229" s="58"/>
      <c r="IYN229" s="58"/>
      <c r="IYO229" s="58"/>
      <c r="IYP229" s="58"/>
      <c r="IYQ229" s="58"/>
      <c r="IYR229" s="58"/>
      <c r="IYS229" s="58"/>
      <c r="IYT229" s="58"/>
      <c r="IYU229" s="58"/>
      <c r="IYV229" s="58"/>
      <c r="IYW229" s="58"/>
      <c r="IYX229" s="58"/>
      <c r="IYY229" s="58"/>
      <c r="IYZ229" s="58"/>
      <c r="IZA229" s="58"/>
      <c r="IZB229" s="58"/>
      <c r="IZC229" s="58"/>
      <c r="IZD229" s="58"/>
      <c r="IZE229" s="58"/>
      <c r="IZF229" s="58"/>
      <c r="IZG229" s="58"/>
      <c r="IZH229" s="58"/>
      <c r="IZI229" s="58"/>
      <c r="IZJ229" s="58"/>
      <c r="IZK229" s="58"/>
      <c r="IZL229" s="58"/>
      <c r="IZM229" s="58"/>
      <c r="IZN229" s="58"/>
      <c r="IZO229" s="58"/>
      <c r="IZP229" s="58"/>
      <c r="IZQ229" s="58"/>
      <c r="IZR229" s="58"/>
      <c r="IZS229" s="58"/>
      <c r="IZT229" s="58"/>
      <c r="IZU229" s="58"/>
      <c r="IZV229" s="58"/>
      <c r="IZW229" s="58"/>
      <c r="IZX229" s="58"/>
      <c r="IZY229" s="58"/>
      <c r="IZZ229" s="58"/>
      <c r="JAA229" s="58"/>
      <c r="JAB229" s="58"/>
      <c r="JAC229" s="58"/>
      <c r="JAD229" s="58"/>
      <c r="JAE229" s="58"/>
      <c r="JAF229" s="58"/>
      <c r="JAG229" s="58"/>
      <c r="JAH229" s="58"/>
      <c r="JAI229" s="58"/>
      <c r="JAJ229" s="58"/>
      <c r="JAK229" s="58"/>
      <c r="JAL229" s="58"/>
      <c r="JAM229" s="58"/>
      <c r="JAN229" s="58"/>
      <c r="JAO229" s="58"/>
      <c r="JAP229" s="58"/>
      <c r="JAQ229" s="58"/>
      <c r="JAR229" s="58"/>
      <c r="JAS229" s="58"/>
      <c r="JAT229" s="58"/>
      <c r="JAU229" s="58"/>
      <c r="JAV229" s="58"/>
      <c r="JAW229" s="58"/>
      <c r="JAX229" s="58"/>
      <c r="JAY229" s="58"/>
      <c r="JAZ229" s="58"/>
      <c r="JBA229" s="58"/>
      <c r="JBB229" s="58"/>
      <c r="JBC229" s="58"/>
      <c r="JBD229" s="58"/>
      <c r="JBE229" s="58"/>
      <c r="JBF229" s="58"/>
      <c r="JBG229" s="58"/>
      <c r="JBH229" s="58"/>
      <c r="JBI229" s="58"/>
      <c r="JBJ229" s="58"/>
      <c r="JBK229" s="58"/>
      <c r="JBL229" s="58"/>
      <c r="JBM229" s="58"/>
      <c r="JBN229" s="58"/>
      <c r="JBO229" s="58"/>
      <c r="JBP229" s="58"/>
      <c r="JBQ229" s="58"/>
      <c r="JBR229" s="58"/>
      <c r="JBS229" s="58"/>
      <c r="JBT229" s="58"/>
      <c r="JBU229" s="58"/>
      <c r="JBV229" s="58"/>
      <c r="JBW229" s="58"/>
      <c r="JBX229" s="58"/>
      <c r="JBY229" s="58"/>
      <c r="JBZ229" s="58"/>
      <c r="JCA229" s="58"/>
      <c r="JCB229" s="58"/>
      <c r="JCC229" s="58"/>
      <c r="JCD229" s="58"/>
      <c r="JCE229" s="58"/>
      <c r="JCF229" s="58"/>
      <c r="JCG229" s="58"/>
      <c r="JCH229" s="58"/>
      <c r="JCI229" s="58"/>
      <c r="JCJ229" s="58"/>
      <c r="JCK229" s="58"/>
      <c r="JCL229" s="58"/>
      <c r="JCM229" s="58"/>
      <c r="JCN229" s="58"/>
      <c r="JCO229" s="58"/>
      <c r="JCP229" s="58"/>
      <c r="JCQ229" s="58"/>
      <c r="JCR229" s="58"/>
      <c r="JCS229" s="58"/>
      <c r="JCT229" s="58"/>
      <c r="JCU229" s="58"/>
      <c r="JCV229" s="58"/>
      <c r="JCW229" s="58"/>
      <c r="JCX229" s="58"/>
      <c r="JCY229" s="58"/>
      <c r="JCZ229" s="58"/>
      <c r="JDA229" s="58"/>
      <c r="JDB229" s="58"/>
      <c r="JDC229" s="58"/>
      <c r="JDD229" s="58"/>
      <c r="JDE229" s="58"/>
      <c r="JDF229" s="58"/>
      <c r="JDG229" s="58"/>
      <c r="JDH229" s="58"/>
      <c r="JDI229" s="58"/>
      <c r="JDJ229" s="58"/>
      <c r="JDK229" s="58"/>
      <c r="JDL229" s="58"/>
      <c r="JDM229" s="58"/>
      <c r="JDN229" s="58"/>
      <c r="JDO229" s="58"/>
      <c r="JDP229" s="58"/>
      <c r="JDQ229" s="58"/>
      <c r="JDR229" s="58"/>
      <c r="JDS229" s="58"/>
      <c r="JDT229" s="58"/>
      <c r="JDU229" s="58"/>
      <c r="JDV229" s="58"/>
      <c r="JDW229" s="58"/>
      <c r="JDX229" s="58"/>
      <c r="JDY229" s="58"/>
      <c r="JDZ229" s="58"/>
      <c r="JEA229" s="58"/>
      <c r="JEB229" s="58"/>
      <c r="JEC229" s="58"/>
      <c r="JED229" s="58"/>
      <c r="JEE229" s="58"/>
      <c r="JEF229" s="58"/>
      <c r="JEG229" s="58"/>
      <c r="JEH229" s="58"/>
      <c r="JEI229" s="58"/>
      <c r="JEJ229" s="58"/>
      <c r="JEK229" s="58"/>
      <c r="JEL229" s="58"/>
      <c r="JEM229" s="58"/>
      <c r="JEN229" s="58"/>
      <c r="JEO229" s="58"/>
      <c r="JEP229" s="58"/>
      <c r="JEQ229" s="58"/>
      <c r="JER229" s="58"/>
      <c r="JES229" s="58"/>
      <c r="JET229" s="58"/>
      <c r="JEU229" s="58"/>
      <c r="JEV229" s="58"/>
      <c r="JEW229" s="58"/>
      <c r="JEX229" s="58"/>
      <c r="JEY229" s="58"/>
      <c r="JEZ229" s="58"/>
      <c r="JFA229" s="58"/>
      <c r="JFB229" s="58"/>
      <c r="JFC229" s="58"/>
      <c r="JFE229" s="58"/>
      <c r="JFF229" s="58"/>
      <c r="JFG229" s="58"/>
      <c r="JFH229" s="58"/>
      <c r="JFI229" s="58"/>
      <c r="JFJ229" s="58"/>
      <c r="JFK229" s="58"/>
      <c r="JFL229" s="58"/>
      <c r="JFM229" s="58"/>
      <c r="JFN229" s="58"/>
      <c r="JFO229" s="58"/>
      <c r="JFP229" s="58"/>
      <c r="JFQ229" s="58"/>
      <c r="JFR229" s="58"/>
      <c r="JFS229" s="58"/>
      <c r="JFT229" s="58"/>
      <c r="JFU229" s="58"/>
      <c r="JFV229" s="58"/>
      <c r="JFW229" s="58"/>
      <c r="JFX229" s="58"/>
      <c r="JFY229" s="58"/>
      <c r="JFZ229" s="58"/>
      <c r="JGA229" s="58"/>
      <c r="JGB229" s="58"/>
      <c r="JGC229" s="58"/>
      <c r="JGD229" s="58"/>
      <c r="JGE229" s="58"/>
      <c r="JGF229" s="58"/>
      <c r="JGG229" s="58"/>
      <c r="JGH229" s="58"/>
      <c r="JGI229" s="58"/>
      <c r="JGJ229" s="58"/>
      <c r="JGK229" s="58"/>
      <c r="JGL229" s="58"/>
      <c r="JGM229" s="58"/>
      <c r="JGN229" s="58"/>
      <c r="JGO229" s="58"/>
      <c r="JGP229" s="58"/>
      <c r="JGQ229" s="58"/>
      <c r="JGR229" s="58"/>
      <c r="JGS229" s="58"/>
      <c r="JGT229" s="58"/>
      <c r="JGU229" s="58"/>
      <c r="JGV229" s="58"/>
      <c r="JGW229" s="58"/>
      <c r="JGX229" s="58"/>
      <c r="JGY229" s="58"/>
      <c r="JGZ229" s="58"/>
      <c r="JHA229" s="58"/>
      <c r="JHB229" s="58"/>
      <c r="JHC229" s="58"/>
      <c r="JHD229" s="58"/>
      <c r="JHE229" s="58"/>
      <c r="JHF229" s="58"/>
      <c r="JHG229" s="58"/>
      <c r="JHH229" s="58"/>
      <c r="JHI229" s="58"/>
      <c r="JHJ229" s="58"/>
      <c r="JHK229" s="58"/>
      <c r="JHL229" s="58"/>
      <c r="JHM229" s="58"/>
      <c r="JHN229" s="58"/>
      <c r="JHO229" s="58"/>
      <c r="JHP229" s="58"/>
      <c r="JHQ229" s="58"/>
      <c r="JHR229" s="58"/>
      <c r="JHS229" s="58"/>
      <c r="JHT229" s="58"/>
      <c r="JHU229" s="58"/>
      <c r="JHV229" s="58"/>
      <c r="JHW229" s="58"/>
      <c r="JHX229" s="58"/>
      <c r="JHY229" s="58"/>
      <c r="JHZ229" s="58"/>
      <c r="JIA229" s="58"/>
      <c r="JIB229" s="58"/>
      <c r="JIC229" s="58"/>
      <c r="JID229" s="58"/>
      <c r="JIE229" s="58"/>
      <c r="JIF229" s="58"/>
      <c r="JIG229" s="58"/>
      <c r="JIH229" s="58"/>
      <c r="JII229" s="58"/>
      <c r="JIJ229" s="58"/>
      <c r="JIK229" s="58"/>
      <c r="JIL229" s="58"/>
      <c r="JIM229" s="58"/>
      <c r="JIN229" s="58"/>
      <c r="JIO229" s="58"/>
      <c r="JIP229" s="58"/>
      <c r="JIQ229" s="58"/>
      <c r="JIR229" s="58"/>
      <c r="JIS229" s="58"/>
      <c r="JIT229" s="58"/>
      <c r="JIU229" s="58"/>
      <c r="JIV229" s="58"/>
      <c r="JIW229" s="58"/>
      <c r="JIX229" s="58"/>
      <c r="JIY229" s="58"/>
      <c r="JIZ229" s="58"/>
      <c r="JJA229" s="58"/>
      <c r="JJB229" s="58"/>
      <c r="JJC229" s="58"/>
      <c r="JJD229" s="58"/>
      <c r="JJE229" s="58"/>
      <c r="JJF229" s="58"/>
      <c r="JJG229" s="58"/>
      <c r="JJH229" s="58"/>
      <c r="JJI229" s="58"/>
      <c r="JJJ229" s="58"/>
      <c r="JJK229" s="58"/>
      <c r="JJL229" s="58"/>
      <c r="JJM229" s="58"/>
      <c r="JJN229" s="58"/>
      <c r="JJO229" s="58"/>
      <c r="JJP229" s="58"/>
      <c r="JJQ229" s="58"/>
      <c r="JJR229" s="58"/>
      <c r="JJS229" s="58"/>
      <c r="JJT229" s="58"/>
      <c r="JJU229" s="58"/>
      <c r="JJV229" s="58"/>
      <c r="JJW229" s="58"/>
      <c r="JJX229" s="58"/>
      <c r="JJY229" s="58"/>
      <c r="JJZ229" s="58"/>
      <c r="JKA229" s="58"/>
      <c r="JKB229" s="58"/>
      <c r="JKC229" s="58"/>
      <c r="JKD229" s="58"/>
      <c r="JKE229" s="58"/>
      <c r="JKF229" s="58"/>
      <c r="JKG229" s="58"/>
      <c r="JKH229" s="58"/>
      <c r="JKI229" s="58"/>
      <c r="JKJ229" s="58"/>
      <c r="JKK229" s="58"/>
      <c r="JKL229" s="58"/>
      <c r="JKM229" s="58"/>
      <c r="JKN229" s="58"/>
      <c r="JKO229" s="58"/>
      <c r="JKP229" s="58"/>
      <c r="JKQ229" s="58"/>
      <c r="JKR229" s="58"/>
      <c r="JKS229" s="58"/>
      <c r="JKT229" s="58"/>
      <c r="JKU229" s="58"/>
      <c r="JKV229" s="58"/>
      <c r="JKW229" s="58"/>
      <c r="JKX229" s="58"/>
      <c r="JKY229" s="58"/>
      <c r="JKZ229" s="58"/>
      <c r="JLA229" s="58"/>
      <c r="JLB229" s="58"/>
      <c r="JLC229" s="58"/>
      <c r="JLD229" s="58"/>
      <c r="JLE229" s="58"/>
      <c r="JLF229" s="58"/>
      <c r="JLG229" s="58"/>
      <c r="JLH229" s="58"/>
      <c r="JLI229" s="58"/>
      <c r="JLJ229" s="58"/>
      <c r="JLK229" s="58"/>
      <c r="JLL229" s="58"/>
      <c r="JLM229" s="58"/>
      <c r="JLN229" s="58"/>
      <c r="JLO229" s="58"/>
      <c r="JLP229" s="58"/>
      <c r="JLQ229" s="58"/>
      <c r="JLR229" s="58"/>
      <c r="JLS229" s="58"/>
      <c r="JLT229" s="58"/>
      <c r="JLU229" s="58"/>
      <c r="JLV229" s="58"/>
      <c r="JLW229" s="58"/>
      <c r="JLX229" s="58"/>
      <c r="JLY229" s="58"/>
      <c r="JLZ229" s="58"/>
      <c r="JMA229" s="58"/>
      <c r="JMB229" s="58"/>
      <c r="JMC229" s="58"/>
      <c r="JMD229" s="58"/>
      <c r="JME229" s="58"/>
      <c r="JMF229" s="58"/>
      <c r="JMG229" s="58"/>
      <c r="JMH229" s="58"/>
      <c r="JMI229" s="58"/>
      <c r="JMJ229" s="58"/>
      <c r="JMK229" s="58"/>
      <c r="JML229" s="58"/>
      <c r="JMM229" s="58"/>
      <c r="JMN229" s="58"/>
      <c r="JMO229" s="58"/>
      <c r="JMP229" s="58"/>
      <c r="JMQ229" s="58"/>
      <c r="JMR229" s="58"/>
      <c r="JMS229" s="58"/>
      <c r="JMT229" s="58"/>
      <c r="JMU229" s="58"/>
      <c r="JMV229" s="58"/>
      <c r="JMW229" s="58"/>
      <c r="JMX229" s="58"/>
      <c r="JMY229" s="58"/>
      <c r="JMZ229" s="58"/>
      <c r="JNA229" s="58"/>
      <c r="JNB229" s="58"/>
      <c r="JNC229" s="58"/>
      <c r="JND229" s="58"/>
      <c r="JNE229" s="58"/>
      <c r="JNF229" s="58"/>
      <c r="JNG229" s="58"/>
      <c r="JNH229" s="58"/>
      <c r="JNI229" s="58"/>
      <c r="JNJ229" s="58"/>
      <c r="JNK229" s="58"/>
      <c r="JNL229" s="58"/>
      <c r="JNM229" s="58"/>
      <c r="JNN229" s="58"/>
      <c r="JNO229" s="58"/>
      <c r="JNP229" s="58"/>
      <c r="JNQ229" s="58"/>
      <c r="JNR229" s="58"/>
      <c r="JNS229" s="58"/>
      <c r="JNT229" s="58"/>
      <c r="JNU229" s="58"/>
      <c r="JNV229" s="58"/>
      <c r="JNW229" s="58"/>
      <c r="JNX229" s="58"/>
      <c r="JNY229" s="58"/>
      <c r="JNZ229" s="58"/>
      <c r="JOA229" s="58"/>
      <c r="JOB229" s="58"/>
      <c r="JOC229" s="58"/>
      <c r="JOD229" s="58"/>
      <c r="JOE229" s="58"/>
      <c r="JOF229" s="58"/>
      <c r="JOG229" s="58"/>
      <c r="JOH229" s="58"/>
      <c r="JOI229" s="58"/>
      <c r="JOJ229" s="58"/>
      <c r="JOK229" s="58"/>
      <c r="JOL229" s="58"/>
      <c r="JOM229" s="58"/>
      <c r="JON229" s="58"/>
      <c r="JOO229" s="58"/>
      <c r="JOP229" s="58"/>
      <c r="JOQ229" s="58"/>
      <c r="JOR229" s="58"/>
      <c r="JOS229" s="58"/>
      <c r="JOT229" s="58"/>
      <c r="JOU229" s="58"/>
      <c r="JOV229" s="58"/>
      <c r="JOW229" s="58"/>
      <c r="JOX229" s="58"/>
      <c r="JOY229" s="58"/>
      <c r="JPA229" s="58"/>
      <c r="JPB229" s="58"/>
      <c r="JPC229" s="58"/>
      <c r="JPD229" s="58"/>
      <c r="JPE229" s="58"/>
      <c r="JPF229" s="58"/>
      <c r="JPG229" s="58"/>
      <c r="JPH229" s="58"/>
      <c r="JPI229" s="58"/>
      <c r="JPJ229" s="58"/>
      <c r="JPK229" s="58"/>
      <c r="JPL229" s="58"/>
      <c r="JPM229" s="58"/>
      <c r="JPN229" s="58"/>
      <c r="JPO229" s="58"/>
      <c r="JPP229" s="58"/>
      <c r="JPQ229" s="58"/>
      <c r="JPR229" s="58"/>
      <c r="JPS229" s="58"/>
      <c r="JPT229" s="58"/>
      <c r="JPU229" s="58"/>
      <c r="JPV229" s="58"/>
      <c r="JPW229" s="58"/>
      <c r="JPX229" s="58"/>
      <c r="JPY229" s="58"/>
      <c r="JPZ229" s="58"/>
      <c r="JQA229" s="58"/>
      <c r="JQB229" s="58"/>
      <c r="JQC229" s="58"/>
      <c r="JQD229" s="58"/>
      <c r="JQE229" s="58"/>
      <c r="JQF229" s="58"/>
      <c r="JQG229" s="58"/>
      <c r="JQH229" s="58"/>
      <c r="JQI229" s="58"/>
      <c r="JQJ229" s="58"/>
      <c r="JQK229" s="58"/>
      <c r="JQL229" s="58"/>
      <c r="JQM229" s="58"/>
      <c r="JQN229" s="58"/>
      <c r="JQO229" s="58"/>
      <c r="JQP229" s="58"/>
      <c r="JQQ229" s="58"/>
      <c r="JQR229" s="58"/>
      <c r="JQS229" s="58"/>
      <c r="JQT229" s="58"/>
      <c r="JQU229" s="58"/>
      <c r="JQV229" s="58"/>
      <c r="JQW229" s="58"/>
      <c r="JQX229" s="58"/>
      <c r="JQY229" s="58"/>
      <c r="JQZ229" s="58"/>
      <c r="JRA229" s="58"/>
      <c r="JRB229" s="58"/>
      <c r="JRC229" s="58"/>
      <c r="JRD229" s="58"/>
      <c r="JRE229" s="58"/>
      <c r="JRF229" s="58"/>
      <c r="JRG229" s="58"/>
      <c r="JRH229" s="58"/>
      <c r="JRI229" s="58"/>
      <c r="JRJ229" s="58"/>
      <c r="JRK229" s="58"/>
      <c r="JRL229" s="58"/>
      <c r="JRM229" s="58"/>
      <c r="JRN229" s="58"/>
      <c r="JRO229" s="58"/>
      <c r="JRP229" s="58"/>
      <c r="JRQ229" s="58"/>
      <c r="JRR229" s="58"/>
      <c r="JRS229" s="58"/>
      <c r="JRT229" s="58"/>
      <c r="JRU229" s="58"/>
      <c r="JRV229" s="58"/>
      <c r="JRW229" s="58"/>
      <c r="JRX229" s="58"/>
      <c r="JRY229" s="58"/>
      <c r="JRZ229" s="58"/>
      <c r="JSA229" s="58"/>
      <c r="JSB229" s="58"/>
      <c r="JSC229" s="58"/>
      <c r="JSD229" s="58"/>
      <c r="JSE229" s="58"/>
      <c r="JSF229" s="58"/>
      <c r="JSG229" s="58"/>
      <c r="JSH229" s="58"/>
      <c r="JSI229" s="58"/>
      <c r="JSJ229" s="58"/>
      <c r="JSK229" s="58"/>
      <c r="JSL229" s="58"/>
      <c r="JSM229" s="58"/>
      <c r="JSN229" s="58"/>
      <c r="JSO229" s="58"/>
      <c r="JSP229" s="58"/>
      <c r="JSQ229" s="58"/>
      <c r="JSR229" s="58"/>
      <c r="JSS229" s="58"/>
      <c r="JST229" s="58"/>
      <c r="JSU229" s="58"/>
      <c r="JSV229" s="58"/>
      <c r="JSW229" s="58"/>
      <c r="JSX229" s="58"/>
      <c r="JSY229" s="58"/>
      <c r="JSZ229" s="58"/>
      <c r="JTA229" s="58"/>
      <c r="JTB229" s="58"/>
      <c r="JTC229" s="58"/>
      <c r="JTD229" s="58"/>
      <c r="JTE229" s="58"/>
      <c r="JTF229" s="58"/>
      <c r="JTG229" s="58"/>
      <c r="JTH229" s="58"/>
      <c r="JTI229" s="58"/>
      <c r="JTJ229" s="58"/>
      <c r="JTK229" s="58"/>
      <c r="JTL229" s="58"/>
      <c r="JTM229" s="58"/>
      <c r="JTN229" s="58"/>
      <c r="JTO229" s="58"/>
      <c r="JTP229" s="58"/>
      <c r="JTQ229" s="58"/>
      <c r="JTR229" s="58"/>
      <c r="JTS229" s="58"/>
      <c r="JTT229" s="58"/>
      <c r="JTU229" s="58"/>
      <c r="JTV229" s="58"/>
      <c r="JTW229" s="58"/>
      <c r="JTX229" s="58"/>
      <c r="JTY229" s="58"/>
      <c r="JTZ229" s="58"/>
      <c r="JUA229" s="58"/>
      <c r="JUB229" s="58"/>
      <c r="JUC229" s="58"/>
      <c r="JUD229" s="58"/>
      <c r="JUE229" s="58"/>
      <c r="JUF229" s="58"/>
      <c r="JUG229" s="58"/>
      <c r="JUH229" s="58"/>
      <c r="JUI229" s="58"/>
      <c r="JUJ229" s="58"/>
      <c r="JUK229" s="58"/>
      <c r="JUL229" s="58"/>
      <c r="JUM229" s="58"/>
      <c r="JUN229" s="58"/>
      <c r="JUO229" s="58"/>
      <c r="JUP229" s="58"/>
      <c r="JUQ229" s="58"/>
      <c r="JUR229" s="58"/>
      <c r="JUS229" s="58"/>
      <c r="JUT229" s="58"/>
      <c r="JUU229" s="58"/>
      <c r="JUV229" s="58"/>
      <c r="JUW229" s="58"/>
      <c r="JUX229" s="58"/>
      <c r="JUY229" s="58"/>
      <c r="JUZ229" s="58"/>
      <c r="JVA229" s="58"/>
      <c r="JVB229" s="58"/>
      <c r="JVC229" s="58"/>
      <c r="JVD229" s="58"/>
      <c r="JVE229" s="58"/>
      <c r="JVF229" s="58"/>
      <c r="JVG229" s="58"/>
      <c r="JVH229" s="58"/>
      <c r="JVI229" s="58"/>
      <c r="JVJ229" s="58"/>
      <c r="JVK229" s="58"/>
      <c r="JVL229" s="58"/>
      <c r="JVM229" s="58"/>
      <c r="JVN229" s="58"/>
      <c r="JVO229" s="58"/>
      <c r="JVP229" s="58"/>
      <c r="JVQ229" s="58"/>
      <c r="JVR229" s="58"/>
      <c r="JVS229" s="58"/>
      <c r="JVT229" s="58"/>
      <c r="JVU229" s="58"/>
      <c r="JVV229" s="58"/>
      <c r="JVW229" s="58"/>
      <c r="JVX229" s="58"/>
      <c r="JVY229" s="58"/>
      <c r="JVZ229" s="58"/>
      <c r="JWA229" s="58"/>
      <c r="JWB229" s="58"/>
      <c r="JWC229" s="58"/>
      <c r="JWD229" s="58"/>
      <c r="JWE229" s="58"/>
      <c r="JWF229" s="58"/>
      <c r="JWG229" s="58"/>
      <c r="JWH229" s="58"/>
      <c r="JWI229" s="58"/>
      <c r="JWJ229" s="58"/>
      <c r="JWK229" s="58"/>
      <c r="JWL229" s="58"/>
      <c r="JWM229" s="58"/>
      <c r="JWN229" s="58"/>
      <c r="JWO229" s="58"/>
      <c r="JWP229" s="58"/>
      <c r="JWQ229" s="58"/>
      <c r="JWR229" s="58"/>
      <c r="JWS229" s="58"/>
      <c r="JWT229" s="58"/>
      <c r="JWU229" s="58"/>
      <c r="JWV229" s="58"/>
      <c r="JWW229" s="58"/>
      <c r="JWX229" s="58"/>
      <c r="JWY229" s="58"/>
      <c r="JWZ229" s="58"/>
      <c r="JXA229" s="58"/>
      <c r="JXB229" s="58"/>
      <c r="JXC229" s="58"/>
      <c r="JXD229" s="58"/>
      <c r="JXE229" s="58"/>
      <c r="JXF229" s="58"/>
      <c r="JXG229" s="58"/>
      <c r="JXH229" s="58"/>
      <c r="JXI229" s="58"/>
      <c r="JXJ229" s="58"/>
      <c r="JXK229" s="58"/>
      <c r="JXL229" s="58"/>
      <c r="JXM229" s="58"/>
      <c r="JXN229" s="58"/>
      <c r="JXO229" s="58"/>
      <c r="JXP229" s="58"/>
      <c r="JXQ229" s="58"/>
      <c r="JXR229" s="58"/>
      <c r="JXS229" s="58"/>
      <c r="JXT229" s="58"/>
      <c r="JXU229" s="58"/>
      <c r="JXV229" s="58"/>
      <c r="JXW229" s="58"/>
      <c r="JXX229" s="58"/>
      <c r="JXY229" s="58"/>
      <c r="JXZ229" s="58"/>
      <c r="JYA229" s="58"/>
      <c r="JYB229" s="58"/>
      <c r="JYC229" s="58"/>
      <c r="JYD229" s="58"/>
      <c r="JYE229" s="58"/>
      <c r="JYF229" s="58"/>
      <c r="JYG229" s="58"/>
      <c r="JYH229" s="58"/>
      <c r="JYI229" s="58"/>
      <c r="JYJ229" s="58"/>
      <c r="JYK229" s="58"/>
      <c r="JYL229" s="58"/>
      <c r="JYM229" s="58"/>
      <c r="JYN229" s="58"/>
      <c r="JYO229" s="58"/>
      <c r="JYP229" s="58"/>
      <c r="JYQ229" s="58"/>
      <c r="JYR229" s="58"/>
      <c r="JYS229" s="58"/>
      <c r="JYT229" s="58"/>
      <c r="JYU229" s="58"/>
      <c r="JYW229" s="58"/>
      <c r="JYX229" s="58"/>
      <c r="JYY229" s="58"/>
      <c r="JYZ229" s="58"/>
      <c r="JZA229" s="58"/>
      <c r="JZB229" s="58"/>
      <c r="JZC229" s="58"/>
      <c r="JZD229" s="58"/>
      <c r="JZE229" s="58"/>
      <c r="JZF229" s="58"/>
      <c r="JZG229" s="58"/>
      <c r="JZH229" s="58"/>
      <c r="JZI229" s="58"/>
      <c r="JZJ229" s="58"/>
      <c r="JZK229" s="58"/>
      <c r="JZL229" s="58"/>
      <c r="JZM229" s="58"/>
      <c r="JZN229" s="58"/>
      <c r="JZO229" s="58"/>
      <c r="JZP229" s="58"/>
      <c r="JZQ229" s="58"/>
      <c r="JZR229" s="58"/>
      <c r="JZS229" s="58"/>
      <c r="JZT229" s="58"/>
      <c r="JZU229" s="58"/>
      <c r="JZV229" s="58"/>
      <c r="JZW229" s="58"/>
      <c r="JZX229" s="58"/>
      <c r="JZY229" s="58"/>
      <c r="JZZ229" s="58"/>
      <c r="KAA229" s="58"/>
      <c r="KAB229" s="58"/>
      <c r="KAC229" s="58"/>
      <c r="KAD229" s="58"/>
      <c r="KAE229" s="58"/>
      <c r="KAF229" s="58"/>
      <c r="KAG229" s="58"/>
      <c r="KAH229" s="58"/>
      <c r="KAI229" s="58"/>
      <c r="KAJ229" s="58"/>
      <c r="KAK229" s="58"/>
      <c r="KAL229" s="58"/>
      <c r="KAM229" s="58"/>
      <c r="KAN229" s="58"/>
      <c r="KAO229" s="58"/>
      <c r="KAP229" s="58"/>
      <c r="KAQ229" s="58"/>
      <c r="KAR229" s="58"/>
      <c r="KAS229" s="58"/>
      <c r="KAT229" s="58"/>
      <c r="KAU229" s="58"/>
      <c r="KAV229" s="58"/>
      <c r="KAW229" s="58"/>
      <c r="KAX229" s="58"/>
      <c r="KAY229" s="58"/>
      <c r="KAZ229" s="58"/>
      <c r="KBA229" s="58"/>
      <c r="KBB229" s="58"/>
      <c r="KBC229" s="58"/>
      <c r="KBD229" s="58"/>
      <c r="KBE229" s="58"/>
      <c r="KBF229" s="58"/>
      <c r="KBG229" s="58"/>
      <c r="KBH229" s="58"/>
      <c r="KBI229" s="58"/>
      <c r="KBJ229" s="58"/>
      <c r="KBK229" s="58"/>
      <c r="KBL229" s="58"/>
      <c r="KBM229" s="58"/>
      <c r="KBN229" s="58"/>
      <c r="KBO229" s="58"/>
      <c r="KBP229" s="58"/>
      <c r="KBQ229" s="58"/>
      <c r="KBR229" s="58"/>
      <c r="KBS229" s="58"/>
      <c r="KBT229" s="58"/>
      <c r="KBU229" s="58"/>
      <c r="KBV229" s="58"/>
      <c r="KBW229" s="58"/>
      <c r="KBX229" s="58"/>
      <c r="KBY229" s="58"/>
      <c r="KBZ229" s="58"/>
      <c r="KCA229" s="58"/>
      <c r="KCB229" s="58"/>
      <c r="KCC229" s="58"/>
      <c r="KCD229" s="58"/>
      <c r="KCE229" s="58"/>
      <c r="KCF229" s="58"/>
      <c r="KCG229" s="58"/>
      <c r="KCH229" s="58"/>
      <c r="KCI229" s="58"/>
      <c r="KCJ229" s="58"/>
      <c r="KCK229" s="58"/>
      <c r="KCL229" s="58"/>
      <c r="KCM229" s="58"/>
      <c r="KCN229" s="58"/>
      <c r="KCO229" s="58"/>
      <c r="KCP229" s="58"/>
      <c r="KCQ229" s="58"/>
      <c r="KCR229" s="58"/>
      <c r="KCS229" s="58"/>
      <c r="KCT229" s="58"/>
      <c r="KCU229" s="58"/>
      <c r="KCV229" s="58"/>
      <c r="KCW229" s="58"/>
      <c r="KCX229" s="58"/>
      <c r="KCY229" s="58"/>
      <c r="KCZ229" s="58"/>
      <c r="KDA229" s="58"/>
      <c r="KDB229" s="58"/>
      <c r="KDC229" s="58"/>
      <c r="KDD229" s="58"/>
      <c r="KDE229" s="58"/>
      <c r="KDF229" s="58"/>
      <c r="KDG229" s="58"/>
      <c r="KDH229" s="58"/>
      <c r="KDI229" s="58"/>
      <c r="KDJ229" s="58"/>
      <c r="KDK229" s="58"/>
      <c r="KDL229" s="58"/>
      <c r="KDM229" s="58"/>
      <c r="KDN229" s="58"/>
      <c r="KDO229" s="58"/>
      <c r="KDP229" s="58"/>
      <c r="KDQ229" s="58"/>
      <c r="KDR229" s="58"/>
      <c r="KDS229" s="58"/>
      <c r="KDT229" s="58"/>
      <c r="KDU229" s="58"/>
      <c r="KDV229" s="58"/>
      <c r="KDW229" s="58"/>
      <c r="KDX229" s="58"/>
      <c r="KDY229" s="58"/>
      <c r="KDZ229" s="58"/>
      <c r="KEA229" s="58"/>
      <c r="KEB229" s="58"/>
      <c r="KEC229" s="58"/>
      <c r="KED229" s="58"/>
      <c r="KEE229" s="58"/>
      <c r="KEF229" s="58"/>
      <c r="KEG229" s="58"/>
      <c r="KEH229" s="58"/>
      <c r="KEI229" s="58"/>
      <c r="KEJ229" s="58"/>
      <c r="KEK229" s="58"/>
      <c r="KEL229" s="58"/>
      <c r="KEM229" s="58"/>
      <c r="KEN229" s="58"/>
      <c r="KEO229" s="58"/>
      <c r="KEP229" s="58"/>
      <c r="KEQ229" s="58"/>
      <c r="KER229" s="58"/>
      <c r="KES229" s="58"/>
      <c r="KET229" s="58"/>
      <c r="KEU229" s="58"/>
      <c r="KEV229" s="58"/>
      <c r="KEW229" s="58"/>
      <c r="KEX229" s="58"/>
      <c r="KEY229" s="58"/>
      <c r="KEZ229" s="58"/>
      <c r="KFA229" s="58"/>
      <c r="KFB229" s="58"/>
      <c r="KFC229" s="58"/>
      <c r="KFD229" s="58"/>
      <c r="KFE229" s="58"/>
      <c r="KFF229" s="58"/>
      <c r="KFG229" s="58"/>
      <c r="KFH229" s="58"/>
      <c r="KFI229" s="58"/>
      <c r="KFJ229" s="58"/>
      <c r="KFK229" s="58"/>
      <c r="KFL229" s="58"/>
      <c r="KFM229" s="58"/>
      <c r="KFN229" s="58"/>
      <c r="KFO229" s="58"/>
      <c r="KFP229" s="58"/>
      <c r="KFQ229" s="58"/>
      <c r="KFR229" s="58"/>
      <c r="KFS229" s="58"/>
      <c r="KFT229" s="58"/>
      <c r="KFU229" s="58"/>
      <c r="KFV229" s="58"/>
      <c r="KFW229" s="58"/>
      <c r="KFX229" s="58"/>
      <c r="KFY229" s="58"/>
      <c r="KFZ229" s="58"/>
      <c r="KGA229" s="58"/>
      <c r="KGB229" s="58"/>
      <c r="KGC229" s="58"/>
      <c r="KGD229" s="58"/>
      <c r="KGE229" s="58"/>
      <c r="KGF229" s="58"/>
      <c r="KGG229" s="58"/>
      <c r="KGH229" s="58"/>
      <c r="KGI229" s="58"/>
      <c r="KGJ229" s="58"/>
      <c r="KGK229" s="58"/>
      <c r="KGL229" s="58"/>
      <c r="KGM229" s="58"/>
      <c r="KGN229" s="58"/>
      <c r="KGO229" s="58"/>
      <c r="KGP229" s="58"/>
      <c r="KGQ229" s="58"/>
      <c r="KGR229" s="58"/>
      <c r="KGS229" s="58"/>
      <c r="KGT229" s="58"/>
      <c r="KGU229" s="58"/>
      <c r="KGV229" s="58"/>
      <c r="KGW229" s="58"/>
      <c r="KGX229" s="58"/>
      <c r="KGY229" s="58"/>
      <c r="KGZ229" s="58"/>
      <c r="KHA229" s="58"/>
      <c r="KHB229" s="58"/>
      <c r="KHC229" s="58"/>
      <c r="KHD229" s="58"/>
      <c r="KHE229" s="58"/>
      <c r="KHF229" s="58"/>
      <c r="KHG229" s="58"/>
      <c r="KHH229" s="58"/>
      <c r="KHI229" s="58"/>
      <c r="KHJ229" s="58"/>
      <c r="KHK229" s="58"/>
      <c r="KHL229" s="58"/>
      <c r="KHM229" s="58"/>
      <c r="KHN229" s="58"/>
      <c r="KHO229" s="58"/>
      <c r="KHP229" s="58"/>
      <c r="KHQ229" s="58"/>
      <c r="KHR229" s="58"/>
      <c r="KHS229" s="58"/>
      <c r="KHT229" s="58"/>
      <c r="KHU229" s="58"/>
      <c r="KHV229" s="58"/>
      <c r="KHW229" s="58"/>
      <c r="KHX229" s="58"/>
      <c r="KHY229" s="58"/>
      <c r="KHZ229" s="58"/>
      <c r="KIA229" s="58"/>
      <c r="KIB229" s="58"/>
      <c r="KIC229" s="58"/>
      <c r="KID229" s="58"/>
      <c r="KIE229" s="58"/>
      <c r="KIF229" s="58"/>
      <c r="KIG229" s="58"/>
      <c r="KIH229" s="58"/>
      <c r="KII229" s="58"/>
      <c r="KIJ229" s="58"/>
      <c r="KIK229" s="58"/>
      <c r="KIL229" s="58"/>
      <c r="KIM229" s="58"/>
      <c r="KIN229" s="58"/>
      <c r="KIO229" s="58"/>
      <c r="KIP229" s="58"/>
      <c r="KIQ229" s="58"/>
      <c r="KIS229" s="58"/>
      <c r="KIT229" s="58"/>
      <c r="KIU229" s="58"/>
      <c r="KIV229" s="58"/>
      <c r="KIW229" s="58"/>
      <c r="KIX229" s="58"/>
      <c r="KIY229" s="58"/>
      <c r="KIZ229" s="58"/>
      <c r="KJA229" s="58"/>
      <c r="KJB229" s="58"/>
      <c r="KJC229" s="58"/>
      <c r="KJD229" s="58"/>
      <c r="KJE229" s="58"/>
      <c r="KJF229" s="58"/>
      <c r="KJG229" s="58"/>
      <c r="KJH229" s="58"/>
      <c r="KJI229" s="58"/>
      <c r="KJJ229" s="58"/>
      <c r="KJK229" s="58"/>
      <c r="KJL229" s="58"/>
      <c r="KJM229" s="58"/>
      <c r="KJN229" s="58"/>
      <c r="KJO229" s="58"/>
      <c r="KJP229" s="58"/>
      <c r="KJQ229" s="58"/>
      <c r="KJR229" s="58"/>
      <c r="KJS229" s="58"/>
      <c r="KJT229" s="58"/>
      <c r="KJU229" s="58"/>
      <c r="KJV229" s="58"/>
      <c r="KJW229" s="58"/>
      <c r="KJX229" s="58"/>
      <c r="KJY229" s="58"/>
      <c r="KJZ229" s="58"/>
      <c r="KKA229" s="58"/>
      <c r="KKB229" s="58"/>
      <c r="KKC229" s="58"/>
      <c r="KKD229" s="58"/>
      <c r="KKE229" s="58"/>
      <c r="KKF229" s="58"/>
      <c r="KKG229" s="58"/>
      <c r="KKH229" s="58"/>
      <c r="KKI229" s="58"/>
      <c r="KKJ229" s="58"/>
      <c r="KKK229" s="58"/>
      <c r="KKL229" s="58"/>
      <c r="KKM229" s="58"/>
      <c r="KKN229" s="58"/>
      <c r="KKO229" s="58"/>
      <c r="KKP229" s="58"/>
      <c r="KKQ229" s="58"/>
      <c r="KKR229" s="58"/>
      <c r="KKS229" s="58"/>
      <c r="KKT229" s="58"/>
      <c r="KKU229" s="58"/>
      <c r="KKV229" s="58"/>
      <c r="KKW229" s="58"/>
      <c r="KKX229" s="58"/>
      <c r="KKY229" s="58"/>
      <c r="KKZ229" s="58"/>
      <c r="KLA229" s="58"/>
      <c r="KLB229" s="58"/>
      <c r="KLC229" s="58"/>
      <c r="KLD229" s="58"/>
      <c r="KLE229" s="58"/>
      <c r="KLF229" s="58"/>
      <c r="KLG229" s="58"/>
      <c r="KLH229" s="58"/>
      <c r="KLI229" s="58"/>
      <c r="KLJ229" s="58"/>
      <c r="KLK229" s="58"/>
      <c r="KLL229" s="58"/>
      <c r="KLM229" s="58"/>
      <c r="KLN229" s="58"/>
      <c r="KLO229" s="58"/>
      <c r="KLP229" s="58"/>
      <c r="KLQ229" s="58"/>
      <c r="KLR229" s="58"/>
      <c r="KLS229" s="58"/>
      <c r="KLT229" s="58"/>
      <c r="KLU229" s="58"/>
      <c r="KLV229" s="58"/>
      <c r="KLW229" s="58"/>
      <c r="KLX229" s="58"/>
      <c r="KLY229" s="58"/>
      <c r="KLZ229" s="58"/>
      <c r="KMA229" s="58"/>
      <c r="KMB229" s="58"/>
      <c r="KMC229" s="58"/>
      <c r="KMD229" s="58"/>
      <c r="KME229" s="58"/>
      <c r="KMF229" s="58"/>
      <c r="KMG229" s="58"/>
      <c r="KMH229" s="58"/>
      <c r="KMI229" s="58"/>
      <c r="KMJ229" s="58"/>
      <c r="KMK229" s="58"/>
      <c r="KML229" s="58"/>
      <c r="KMM229" s="58"/>
      <c r="KMN229" s="58"/>
      <c r="KMO229" s="58"/>
      <c r="KMP229" s="58"/>
      <c r="KMQ229" s="58"/>
      <c r="KMR229" s="58"/>
      <c r="KMS229" s="58"/>
      <c r="KMT229" s="58"/>
      <c r="KMU229" s="58"/>
      <c r="KMV229" s="58"/>
      <c r="KMW229" s="58"/>
      <c r="KMX229" s="58"/>
      <c r="KMY229" s="58"/>
      <c r="KMZ229" s="58"/>
      <c r="KNA229" s="58"/>
      <c r="KNB229" s="58"/>
      <c r="KNC229" s="58"/>
      <c r="KND229" s="58"/>
      <c r="KNE229" s="58"/>
      <c r="KNF229" s="58"/>
      <c r="KNG229" s="58"/>
      <c r="KNH229" s="58"/>
      <c r="KNI229" s="58"/>
      <c r="KNJ229" s="58"/>
      <c r="KNK229" s="58"/>
      <c r="KNL229" s="58"/>
      <c r="KNM229" s="58"/>
      <c r="KNN229" s="58"/>
      <c r="KNO229" s="58"/>
      <c r="KNP229" s="58"/>
      <c r="KNQ229" s="58"/>
      <c r="KNR229" s="58"/>
      <c r="KNS229" s="58"/>
      <c r="KNT229" s="58"/>
      <c r="KNU229" s="58"/>
      <c r="KNV229" s="58"/>
      <c r="KNW229" s="58"/>
      <c r="KNX229" s="58"/>
      <c r="KNY229" s="58"/>
      <c r="KNZ229" s="58"/>
      <c r="KOA229" s="58"/>
      <c r="KOB229" s="58"/>
      <c r="KOC229" s="58"/>
      <c r="KOD229" s="58"/>
      <c r="KOE229" s="58"/>
      <c r="KOF229" s="58"/>
      <c r="KOG229" s="58"/>
      <c r="KOH229" s="58"/>
      <c r="KOI229" s="58"/>
      <c r="KOJ229" s="58"/>
      <c r="KOK229" s="58"/>
      <c r="KOL229" s="58"/>
      <c r="KOM229" s="58"/>
      <c r="KON229" s="58"/>
      <c r="KOO229" s="58"/>
      <c r="KOP229" s="58"/>
      <c r="KOQ229" s="58"/>
      <c r="KOR229" s="58"/>
      <c r="KOS229" s="58"/>
      <c r="KOT229" s="58"/>
      <c r="KOU229" s="58"/>
      <c r="KOV229" s="58"/>
      <c r="KOW229" s="58"/>
      <c r="KOX229" s="58"/>
      <c r="KOY229" s="58"/>
      <c r="KOZ229" s="58"/>
      <c r="KPA229" s="58"/>
      <c r="KPB229" s="58"/>
      <c r="KPC229" s="58"/>
      <c r="KPD229" s="58"/>
      <c r="KPE229" s="58"/>
      <c r="KPF229" s="58"/>
      <c r="KPG229" s="58"/>
      <c r="KPH229" s="58"/>
      <c r="KPI229" s="58"/>
      <c r="KPJ229" s="58"/>
      <c r="KPK229" s="58"/>
      <c r="KPL229" s="58"/>
      <c r="KPM229" s="58"/>
      <c r="KPN229" s="58"/>
      <c r="KPO229" s="58"/>
      <c r="KPP229" s="58"/>
      <c r="KPQ229" s="58"/>
      <c r="KPR229" s="58"/>
      <c r="KPS229" s="58"/>
      <c r="KPT229" s="58"/>
      <c r="KPU229" s="58"/>
      <c r="KPV229" s="58"/>
      <c r="KPW229" s="58"/>
      <c r="KPX229" s="58"/>
      <c r="KPY229" s="58"/>
      <c r="KPZ229" s="58"/>
      <c r="KQA229" s="58"/>
      <c r="KQB229" s="58"/>
      <c r="KQC229" s="58"/>
      <c r="KQD229" s="58"/>
      <c r="KQE229" s="58"/>
      <c r="KQF229" s="58"/>
      <c r="KQG229" s="58"/>
      <c r="KQH229" s="58"/>
      <c r="KQI229" s="58"/>
      <c r="KQJ229" s="58"/>
      <c r="KQK229" s="58"/>
      <c r="KQL229" s="58"/>
      <c r="KQM229" s="58"/>
      <c r="KQN229" s="58"/>
      <c r="KQO229" s="58"/>
      <c r="KQP229" s="58"/>
      <c r="KQQ229" s="58"/>
      <c r="KQR229" s="58"/>
      <c r="KQS229" s="58"/>
      <c r="KQT229" s="58"/>
      <c r="KQU229" s="58"/>
      <c r="KQV229" s="58"/>
      <c r="KQW229" s="58"/>
      <c r="KQX229" s="58"/>
      <c r="KQY229" s="58"/>
      <c r="KQZ229" s="58"/>
      <c r="KRA229" s="58"/>
      <c r="KRB229" s="58"/>
      <c r="KRC229" s="58"/>
      <c r="KRD229" s="58"/>
      <c r="KRE229" s="58"/>
      <c r="KRF229" s="58"/>
      <c r="KRG229" s="58"/>
      <c r="KRH229" s="58"/>
      <c r="KRI229" s="58"/>
      <c r="KRJ229" s="58"/>
      <c r="KRK229" s="58"/>
      <c r="KRL229" s="58"/>
      <c r="KRM229" s="58"/>
      <c r="KRN229" s="58"/>
      <c r="KRO229" s="58"/>
      <c r="KRP229" s="58"/>
      <c r="KRQ229" s="58"/>
      <c r="KRR229" s="58"/>
      <c r="KRS229" s="58"/>
      <c r="KRT229" s="58"/>
      <c r="KRU229" s="58"/>
      <c r="KRV229" s="58"/>
      <c r="KRW229" s="58"/>
      <c r="KRX229" s="58"/>
      <c r="KRY229" s="58"/>
      <c r="KRZ229" s="58"/>
      <c r="KSA229" s="58"/>
      <c r="KSB229" s="58"/>
      <c r="KSC229" s="58"/>
      <c r="KSD229" s="58"/>
      <c r="KSE229" s="58"/>
      <c r="KSF229" s="58"/>
      <c r="KSG229" s="58"/>
      <c r="KSH229" s="58"/>
      <c r="KSI229" s="58"/>
      <c r="KSJ229" s="58"/>
      <c r="KSK229" s="58"/>
      <c r="KSL229" s="58"/>
      <c r="KSM229" s="58"/>
      <c r="KSO229" s="58"/>
      <c r="KSP229" s="58"/>
      <c r="KSQ229" s="58"/>
      <c r="KSR229" s="58"/>
      <c r="KSS229" s="58"/>
      <c r="KST229" s="58"/>
      <c r="KSU229" s="58"/>
      <c r="KSV229" s="58"/>
      <c r="KSW229" s="58"/>
      <c r="KSX229" s="58"/>
      <c r="KSY229" s="58"/>
      <c r="KSZ229" s="58"/>
      <c r="KTA229" s="58"/>
      <c r="KTB229" s="58"/>
      <c r="KTC229" s="58"/>
      <c r="KTD229" s="58"/>
      <c r="KTE229" s="58"/>
      <c r="KTF229" s="58"/>
      <c r="KTG229" s="58"/>
      <c r="KTH229" s="58"/>
      <c r="KTI229" s="58"/>
      <c r="KTJ229" s="58"/>
      <c r="KTK229" s="58"/>
      <c r="KTL229" s="58"/>
      <c r="KTM229" s="58"/>
      <c r="KTN229" s="58"/>
      <c r="KTO229" s="58"/>
      <c r="KTP229" s="58"/>
      <c r="KTQ229" s="58"/>
      <c r="KTR229" s="58"/>
      <c r="KTS229" s="58"/>
      <c r="KTT229" s="58"/>
      <c r="KTU229" s="58"/>
      <c r="KTV229" s="58"/>
      <c r="KTW229" s="58"/>
      <c r="KTX229" s="58"/>
      <c r="KTY229" s="58"/>
      <c r="KTZ229" s="58"/>
      <c r="KUA229" s="58"/>
      <c r="KUB229" s="58"/>
      <c r="KUC229" s="58"/>
      <c r="KUD229" s="58"/>
      <c r="KUE229" s="58"/>
      <c r="KUF229" s="58"/>
      <c r="KUG229" s="58"/>
      <c r="KUH229" s="58"/>
      <c r="KUI229" s="58"/>
      <c r="KUJ229" s="58"/>
      <c r="KUK229" s="58"/>
      <c r="KUL229" s="58"/>
      <c r="KUM229" s="58"/>
      <c r="KUN229" s="58"/>
      <c r="KUO229" s="58"/>
      <c r="KUP229" s="58"/>
      <c r="KUQ229" s="58"/>
      <c r="KUR229" s="58"/>
      <c r="KUS229" s="58"/>
      <c r="KUT229" s="58"/>
      <c r="KUU229" s="58"/>
      <c r="KUV229" s="58"/>
      <c r="KUW229" s="58"/>
      <c r="KUX229" s="58"/>
      <c r="KUY229" s="58"/>
      <c r="KUZ229" s="58"/>
      <c r="KVA229" s="58"/>
      <c r="KVB229" s="58"/>
      <c r="KVC229" s="58"/>
      <c r="KVD229" s="58"/>
      <c r="KVE229" s="58"/>
      <c r="KVF229" s="58"/>
      <c r="KVG229" s="58"/>
      <c r="KVH229" s="58"/>
      <c r="KVI229" s="58"/>
      <c r="KVJ229" s="58"/>
      <c r="KVK229" s="58"/>
      <c r="KVL229" s="58"/>
      <c r="KVM229" s="58"/>
      <c r="KVN229" s="58"/>
      <c r="KVO229" s="58"/>
      <c r="KVP229" s="58"/>
      <c r="KVQ229" s="58"/>
      <c r="KVR229" s="58"/>
      <c r="KVS229" s="58"/>
      <c r="KVT229" s="58"/>
      <c r="KVU229" s="58"/>
      <c r="KVV229" s="58"/>
      <c r="KVW229" s="58"/>
      <c r="KVX229" s="58"/>
      <c r="KVY229" s="58"/>
      <c r="KVZ229" s="58"/>
      <c r="KWA229" s="58"/>
      <c r="KWB229" s="58"/>
      <c r="KWC229" s="58"/>
      <c r="KWD229" s="58"/>
      <c r="KWE229" s="58"/>
      <c r="KWF229" s="58"/>
      <c r="KWG229" s="58"/>
      <c r="KWH229" s="58"/>
      <c r="KWI229" s="58"/>
      <c r="KWJ229" s="58"/>
      <c r="KWK229" s="58"/>
      <c r="KWL229" s="58"/>
      <c r="KWM229" s="58"/>
      <c r="KWN229" s="58"/>
      <c r="KWO229" s="58"/>
      <c r="KWP229" s="58"/>
      <c r="KWQ229" s="58"/>
      <c r="KWR229" s="58"/>
      <c r="KWS229" s="58"/>
      <c r="KWT229" s="58"/>
      <c r="KWU229" s="58"/>
      <c r="KWV229" s="58"/>
      <c r="KWW229" s="58"/>
      <c r="KWX229" s="58"/>
      <c r="KWY229" s="58"/>
      <c r="KWZ229" s="58"/>
      <c r="KXA229" s="58"/>
      <c r="KXB229" s="58"/>
      <c r="KXC229" s="58"/>
      <c r="KXD229" s="58"/>
      <c r="KXE229" s="58"/>
      <c r="KXF229" s="58"/>
      <c r="KXG229" s="58"/>
      <c r="KXH229" s="58"/>
      <c r="KXI229" s="58"/>
      <c r="KXJ229" s="58"/>
      <c r="KXK229" s="58"/>
      <c r="KXL229" s="58"/>
      <c r="KXM229" s="58"/>
      <c r="KXN229" s="58"/>
      <c r="KXO229" s="58"/>
      <c r="KXP229" s="58"/>
      <c r="KXQ229" s="58"/>
      <c r="KXR229" s="58"/>
      <c r="KXS229" s="58"/>
      <c r="KXT229" s="58"/>
      <c r="KXU229" s="58"/>
      <c r="KXV229" s="58"/>
      <c r="KXW229" s="58"/>
      <c r="KXX229" s="58"/>
      <c r="KXY229" s="58"/>
      <c r="KXZ229" s="58"/>
      <c r="KYA229" s="58"/>
      <c r="KYB229" s="58"/>
      <c r="KYC229" s="58"/>
      <c r="KYD229" s="58"/>
      <c r="KYE229" s="58"/>
      <c r="KYF229" s="58"/>
      <c r="KYG229" s="58"/>
      <c r="KYH229" s="58"/>
      <c r="KYI229" s="58"/>
      <c r="KYJ229" s="58"/>
      <c r="KYK229" s="58"/>
      <c r="KYL229" s="58"/>
      <c r="KYM229" s="58"/>
      <c r="KYN229" s="58"/>
      <c r="KYO229" s="58"/>
      <c r="KYP229" s="58"/>
      <c r="KYQ229" s="58"/>
      <c r="KYR229" s="58"/>
      <c r="KYS229" s="58"/>
      <c r="KYT229" s="58"/>
      <c r="KYU229" s="58"/>
      <c r="KYV229" s="58"/>
      <c r="KYW229" s="58"/>
      <c r="KYX229" s="58"/>
      <c r="KYY229" s="58"/>
      <c r="KYZ229" s="58"/>
      <c r="KZA229" s="58"/>
      <c r="KZB229" s="58"/>
      <c r="KZC229" s="58"/>
      <c r="KZD229" s="58"/>
      <c r="KZE229" s="58"/>
      <c r="KZF229" s="58"/>
      <c r="KZG229" s="58"/>
      <c r="KZH229" s="58"/>
      <c r="KZI229" s="58"/>
      <c r="KZJ229" s="58"/>
      <c r="KZK229" s="58"/>
      <c r="KZL229" s="58"/>
      <c r="KZM229" s="58"/>
      <c r="KZN229" s="58"/>
      <c r="KZO229" s="58"/>
      <c r="KZP229" s="58"/>
      <c r="KZQ229" s="58"/>
      <c r="KZR229" s="58"/>
      <c r="KZS229" s="58"/>
      <c r="KZT229" s="58"/>
      <c r="KZU229" s="58"/>
      <c r="KZV229" s="58"/>
      <c r="KZW229" s="58"/>
      <c r="KZX229" s="58"/>
      <c r="KZY229" s="58"/>
      <c r="KZZ229" s="58"/>
      <c r="LAA229" s="58"/>
      <c r="LAB229" s="58"/>
      <c r="LAC229" s="58"/>
      <c r="LAD229" s="58"/>
      <c r="LAE229" s="58"/>
      <c r="LAF229" s="58"/>
      <c r="LAG229" s="58"/>
      <c r="LAH229" s="58"/>
      <c r="LAI229" s="58"/>
      <c r="LAJ229" s="58"/>
      <c r="LAK229" s="58"/>
      <c r="LAL229" s="58"/>
      <c r="LAM229" s="58"/>
      <c r="LAN229" s="58"/>
      <c r="LAO229" s="58"/>
      <c r="LAP229" s="58"/>
      <c r="LAQ229" s="58"/>
      <c r="LAR229" s="58"/>
      <c r="LAS229" s="58"/>
      <c r="LAT229" s="58"/>
      <c r="LAU229" s="58"/>
      <c r="LAV229" s="58"/>
      <c r="LAW229" s="58"/>
      <c r="LAX229" s="58"/>
      <c r="LAY229" s="58"/>
      <c r="LAZ229" s="58"/>
      <c r="LBA229" s="58"/>
      <c r="LBB229" s="58"/>
      <c r="LBC229" s="58"/>
      <c r="LBD229" s="58"/>
      <c r="LBE229" s="58"/>
      <c r="LBF229" s="58"/>
      <c r="LBG229" s="58"/>
      <c r="LBH229" s="58"/>
      <c r="LBI229" s="58"/>
      <c r="LBJ229" s="58"/>
      <c r="LBK229" s="58"/>
      <c r="LBL229" s="58"/>
      <c r="LBM229" s="58"/>
      <c r="LBN229" s="58"/>
      <c r="LBO229" s="58"/>
      <c r="LBP229" s="58"/>
      <c r="LBQ229" s="58"/>
      <c r="LBR229" s="58"/>
      <c r="LBS229" s="58"/>
      <c r="LBT229" s="58"/>
      <c r="LBU229" s="58"/>
      <c r="LBV229" s="58"/>
      <c r="LBW229" s="58"/>
      <c r="LBX229" s="58"/>
      <c r="LBY229" s="58"/>
      <c r="LBZ229" s="58"/>
      <c r="LCA229" s="58"/>
      <c r="LCB229" s="58"/>
      <c r="LCC229" s="58"/>
      <c r="LCD229" s="58"/>
      <c r="LCE229" s="58"/>
      <c r="LCF229" s="58"/>
      <c r="LCG229" s="58"/>
      <c r="LCH229" s="58"/>
      <c r="LCI229" s="58"/>
      <c r="LCK229" s="58"/>
      <c r="LCL229" s="58"/>
      <c r="LCM229" s="58"/>
      <c r="LCN229" s="58"/>
      <c r="LCO229" s="58"/>
      <c r="LCP229" s="58"/>
      <c r="LCQ229" s="58"/>
      <c r="LCR229" s="58"/>
      <c r="LCS229" s="58"/>
      <c r="LCT229" s="58"/>
      <c r="LCU229" s="58"/>
      <c r="LCV229" s="58"/>
      <c r="LCW229" s="58"/>
      <c r="LCX229" s="58"/>
      <c r="LCY229" s="58"/>
      <c r="LCZ229" s="58"/>
      <c r="LDA229" s="58"/>
      <c r="LDB229" s="58"/>
      <c r="LDC229" s="58"/>
      <c r="LDD229" s="58"/>
      <c r="LDE229" s="58"/>
      <c r="LDF229" s="58"/>
      <c r="LDG229" s="58"/>
      <c r="LDH229" s="58"/>
      <c r="LDI229" s="58"/>
      <c r="LDJ229" s="58"/>
      <c r="LDK229" s="58"/>
      <c r="LDL229" s="58"/>
      <c r="LDM229" s="58"/>
      <c r="LDN229" s="58"/>
      <c r="LDO229" s="58"/>
      <c r="LDP229" s="58"/>
      <c r="LDQ229" s="58"/>
      <c r="LDR229" s="58"/>
      <c r="LDS229" s="58"/>
      <c r="LDT229" s="58"/>
      <c r="LDU229" s="58"/>
      <c r="LDV229" s="58"/>
      <c r="LDW229" s="58"/>
      <c r="LDX229" s="58"/>
      <c r="LDY229" s="58"/>
      <c r="LDZ229" s="58"/>
      <c r="LEA229" s="58"/>
      <c r="LEB229" s="58"/>
      <c r="LEC229" s="58"/>
      <c r="LED229" s="58"/>
      <c r="LEE229" s="58"/>
      <c r="LEF229" s="58"/>
      <c r="LEG229" s="58"/>
      <c r="LEH229" s="58"/>
      <c r="LEI229" s="58"/>
      <c r="LEJ229" s="58"/>
      <c r="LEK229" s="58"/>
      <c r="LEL229" s="58"/>
      <c r="LEM229" s="58"/>
      <c r="LEN229" s="58"/>
      <c r="LEO229" s="58"/>
      <c r="LEP229" s="58"/>
      <c r="LEQ229" s="58"/>
      <c r="LER229" s="58"/>
      <c r="LES229" s="58"/>
      <c r="LET229" s="58"/>
      <c r="LEU229" s="58"/>
      <c r="LEV229" s="58"/>
      <c r="LEW229" s="58"/>
      <c r="LEX229" s="58"/>
      <c r="LEY229" s="58"/>
      <c r="LEZ229" s="58"/>
      <c r="LFA229" s="58"/>
      <c r="LFB229" s="58"/>
      <c r="LFC229" s="58"/>
      <c r="LFD229" s="58"/>
      <c r="LFE229" s="58"/>
      <c r="LFF229" s="58"/>
      <c r="LFG229" s="58"/>
      <c r="LFH229" s="58"/>
      <c r="LFI229" s="58"/>
      <c r="LFJ229" s="58"/>
      <c r="LFK229" s="58"/>
      <c r="LFL229" s="58"/>
      <c r="LFM229" s="58"/>
      <c r="LFN229" s="58"/>
      <c r="LFO229" s="58"/>
      <c r="LFP229" s="58"/>
      <c r="LFQ229" s="58"/>
      <c r="LFR229" s="58"/>
      <c r="LFS229" s="58"/>
      <c r="LFT229" s="58"/>
      <c r="LFU229" s="58"/>
      <c r="LFV229" s="58"/>
      <c r="LFW229" s="58"/>
      <c r="LFX229" s="58"/>
      <c r="LFY229" s="58"/>
      <c r="LFZ229" s="58"/>
      <c r="LGA229" s="58"/>
      <c r="LGB229" s="58"/>
      <c r="LGC229" s="58"/>
      <c r="LGD229" s="58"/>
      <c r="LGE229" s="58"/>
      <c r="LGF229" s="58"/>
      <c r="LGG229" s="58"/>
      <c r="LGH229" s="58"/>
      <c r="LGI229" s="58"/>
      <c r="LGJ229" s="58"/>
      <c r="LGK229" s="58"/>
      <c r="LGL229" s="58"/>
      <c r="LGM229" s="58"/>
      <c r="LGN229" s="58"/>
      <c r="LGO229" s="58"/>
      <c r="LGP229" s="58"/>
      <c r="LGQ229" s="58"/>
      <c r="LGR229" s="58"/>
      <c r="LGS229" s="58"/>
      <c r="LGT229" s="58"/>
      <c r="LGU229" s="58"/>
      <c r="LGV229" s="58"/>
      <c r="LGW229" s="58"/>
      <c r="LGX229" s="58"/>
      <c r="LGY229" s="58"/>
      <c r="LGZ229" s="58"/>
      <c r="LHA229" s="58"/>
      <c r="LHB229" s="58"/>
      <c r="LHC229" s="58"/>
      <c r="LHD229" s="58"/>
      <c r="LHE229" s="58"/>
      <c r="LHF229" s="58"/>
      <c r="LHG229" s="58"/>
      <c r="LHH229" s="58"/>
      <c r="LHI229" s="58"/>
      <c r="LHJ229" s="58"/>
      <c r="LHK229" s="58"/>
      <c r="LHL229" s="58"/>
      <c r="LHM229" s="58"/>
      <c r="LHN229" s="58"/>
      <c r="LHO229" s="58"/>
      <c r="LHP229" s="58"/>
      <c r="LHQ229" s="58"/>
      <c r="LHR229" s="58"/>
      <c r="LHS229" s="58"/>
      <c r="LHT229" s="58"/>
      <c r="LHU229" s="58"/>
      <c r="LHV229" s="58"/>
      <c r="LHW229" s="58"/>
      <c r="LHX229" s="58"/>
      <c r="LHY229" s="58"/>
      <c r="LHZ229" s="58"/>
      <c r="LIA229" s="58"/>
      <c r="LIB229" s="58"/>
      <c r="LIC229" s="58"/>
      <c r="LID229" s="58"/>
      <c r="LIE229" s="58"/>
      <c r="LIF229" s="58"/>
      <c r="LIG229" s="58"/>
      <c r="LIH229" s="58"/>
      <c r="LII229" s="58"/>
      <c r="LIJ229" s="58"/>
      <c r="LIK229" s="58"/>
      <c r="LIL229" s="58"/>
      <c r="LIM229" s="58"/>
      <c r="LIN229" s="58"/>
      <c r="LIO229" s="58"/>
      <c r="LIP229" s="58"/>
      <c r="LIQ229" s="58"/>
      <c r="LIR229" s="58"/>
      <c r="LIS229" s="58"/>
      <c r="LIT229" s="58"/>
      <c r="LIU229" s="58"/>
      <c r="LIV229" s="58"/>
      <c r="LIW229" s="58"/>
      <c r="LIX229" s="58"/>
      <c r="LIY229" s="58"/>
      <c r="LIZ229" s="58"/>
      <c r="LJA229" s="58"/>
      <c r="LJB229" s="58"/>
      <c r="LJC229" s="58"/>
      <c r="LJD229" s="58"/>
      <c r="LJE229" s="58"/>
      <c r="LJF229" s="58"/>
      <c r="LJG229" s="58"/>
      <c r="LJH229" s="58"/>
      <c r="LJI229" s="58"/>
      <c r="LJJ229" s="58"/>
      <c r="LJK229" s="58"/>
      <c r="LJL229" s="58"/>
      <c r="LJM229" s="58"/>
      <c r="LJN229" s="58"/>
      <c r="LJO229" s="58"/>
      <c r="LJP229" s="58"/>
      <c r="LJQ229" s="58"/>
      <c r="LJR229" s="58"/>
      <c r="LJS229" s="58"/>
      <c r="LJT229" s="58"/>
      <c r="LJU229" s="58"/>
      <c r="LJV229" s="58"/>
      <c r="LJW229" s="58"/>
      <c r="LJX229" s="58"/>
      <c r="LJY229" s="58"/>
      <c r="LJZ229" s="58"/>
      <c r="LKA229" s="58"/>
      <c r="LKB229" s="58"/>
      <c r="LKC229" s="58"/>
      <c r="LKD229" s="58"/>
      <c r="LKE229" s="58"/>
      <c r="LKF229" s="58"/>
      <c r="LKG229" s="58"/>
      <c r="LKH229" s="58"/>
      <c r="LKI229" s="58"/>
      <c r="LKJ229" s="58"/>
      <c r="LKK229" s="58"/>
      <c r="LKL229" s="58"/>
      <c r="LKM229" s="58"/>
      <c r="LKN229" s="58"/>
      <c r="LKO229" s="58"/>
      <c r="LKP229" s="58"/>
      <c r="LKQ229" s="58"/>
      <c r="LKR229" s="58"/>
      <c r="LKS229" s="58"/>
      <c r="LKT229" s="58"/>
      <c r="LKU229" s="58"/>
      <c r="LKV229" s="58"/>
      <c r="LKW229" s="58"/>
      <c r="LKX229" s="58"/>
      <c r="LKY229" s="58"/>
      <c r="LKZ229" s="58"/>
      <c r="LLA229" s="58"/>
      <c r="LLB229" s="58"/>
      <c r="LLC229" s="58"/>
      <c r="LLD229" s="58"/>
      <c r="LLE229" s="58"/>
      <c r="LLF229" s="58"/>
      <c r="LLG229" s="58"/>
      <c r="LLH229" s="58"/>
      <c r="LLI229" s="58"/>
      <c r="LLJ229" s="58"/>
      <c r="LLK229" s="58"/>
      <c r="LLL229" s="58"/>
      <c r="LLM229" s="58"/>
      <c r="LLN229" s="58"/>
      <c r="LLO229" s="58"/>
      <c r="LLP229" s="58"/>
      <c r="LLQ229" s="58"/>
      <c r="LLR229" s="58"/>
      <c r="LLS229" s="58"/>
      <c r="LLT229" s="58"/>
      <c r="LLU229" s="58"/>
      <c r="LLV229" s="58"/>
      <c r="LLW229" s="58"/>
      <c r="LLX229" s="58"/>
      <c r="LLY229" s="58"/>
      <c r="LLZ229" s="58"/>
      <c r="LMA229" s="58"/>
      <c r="LMB229" s="58"/>
      <c r="LMC229" s="58"/>
      <c r="LMD229" s="58"/>
      <c r="LME229" s="58"/>
      <c r="LMG229" s="58"/>
      <c r="LMH229" s="58"/>
      <c r="LMI229" s="58"/>
      <c r="LMJ229" s="58"/>
      <c r="LMK229" s="58"/>
      <c r="LML229" s="58"/>
      <c r="LMM229" s="58"/>
      <c r="LMN229" s="58"/>
      <c r="LMO229" s="58"/>
      <c r="LMP229" s="58"/>
      <c r="LMQ229" s="58"/>
      <c r="LMR229" s="58"/>
      <c r="LMS229" s="58"/>
      <c r="LMT229" s="58"/>
      <c r="LMU229" s="58"/>
      <c r="LMV229" s="58"/>
      <c r="LMW229" s="58"/>
      <c r="LMX229" s="58"/>
      <c r="LMY229" s="58"/>
      <c r="LMZ229" s="58"/>
      <c r="LNA229" s="58"/>
      <c r="LNB229" s="58"/>
      <c r="LNC229" s="58"/>
      <c r="LND229" s="58"/>
      <c r="LNE229" s="58"/>
      <c r="LNF229" s="58"/>
      <c r="LNG229" s="58"/>
      <c r="LNH229" s="58"/>
      <c r="LNI229" s="58"/>
      <c r="LNJ229" s="58"/>
      <c r="LNK229" s="58"/>
      <c r="LNL229" s="58"/>
      <c r="LNM229" s="58"/>
      <c r="LNN229" s="58"/>
      <c r="LNO229" s="58"/>
      <c r="LNP229" s="58"/>
      <c r="LNQ229" s="58"/>
      <c r="LNR229" s="58"/>
      <c r="LNS229" s="58"/>
      <c r="LNT229" s="58"/>
      <c r="LNU229" s="58"/>
      <c r="LNV229" s="58"/>
      <c r="LNW229" s="58"/>
      <c r="LNX229" s="58"/>
      <c r="LNY229" s="58"/>
      <c r="LNZ229" s="58"/>
      <c r="LOA229" s="58"/>
      <c r="LOB229" s="58"/>
      <c r="LOC229" s="58"/>
      <c r="LOD229" s="58"/>
      <c r="LOE229" s="58"/>
      <c r="LOF229" s="58"/>
      <c r="LOG229" s="58"/>
      <c r="LOH229" s="58"/>
      <c r="LOI229" s="58"/>
      <c r="LOJ229" s="58"/>
      <c r="LOK229" s="58"/>
      <c r="LOL229" s="58"/>
      <c r="LOM229" s="58"/>
      <c r="LON229" s="58"/>
      <c r="LOO229" s="58"/>
      <c r="LOP229" s="58"/>
      <c r="LOQ229" s="58"/>
      <c r="LOR229" s="58"/>
      <c r="LOS229" s="58"/>
      <c r="LOT229" s="58"/>
      <c r="LOU229" s="58"/>
      <c r="LOV229" s="58"/>
      <c r="LOW229" s="58"/>
      <c r="LOX229" s="58"/>
      <c r="LOY229" s="58"/>
      <c r="LOZ229" s="58"/>
      <c r="LPA229" s="58"/>
      <c r="LPB229" s="58"/>
      <c r="LPC229" s="58"/>
      <c r="LPD229" s="58"/>
      <c r="LPE229" s="58"/>
      <c r="LPF229" s="58"/>
      <c r="LPG229" s="58"/>
      <c r="LPH229" s="58"/>
      <c r="LPI229" s="58"/>
      <c r="LPJ229" s="58"/>
      <c r="LPK229" s="58"/>
      <c r="LPL229" s="58"/>
      <c r="LPM229" s="58"/>
      <c r="LPN229" s="58"/>
      <c r="LPO229" s="58"/>
      <c r="LPP229" s="58"/>
      <c r="LPQ229" s="58"/>
      <c r="LPR229" s="58"/>
      <c r="LPS229" s="58"/>
      <c r="LPT229" s="58"/>
      <c r="LPU229" s="58"/>
      <c r="LPV229" s="58"/>
      <c r="LPW229" s="58"/>
      <c r="LPX229" s="58"/>
      <c r="LPY229" s="58"/>
      <c r="LPZ229" s="58"/>
      <c r="LQA229" s="58"/>
      <c r="LQB229" s="58"/>
      <c r="LQC229" s="58"/>
      <c r="LQD229" s="58"/>
      <c r="LQE229" s="58"/>
      <c r="LQF229" s="58"/>
      <c r="LQG229" s="58"/>
      <c r="LQH229" s="58"/>
      <c r="LQI229" s="58"/>
      <c r="LQJ229" s="58"/>
      <c r="LQK229" s="58"/>
      <c r="LQL229" s="58"/>
      <c r="LQM229" s="58"/>
      <c r="LQN229" s="58"/>
      <c r="LQO229" s="58"/>
      <c r="LQP229" s="58"/>
      <c r="LQQ229" s="58"/>
      <c r="LQR229" s="58"/>
      <c r="LQS229" s="58"/>
      <c r="LQT229" s="58"/>
      <c r="LQU229" s="58"/>
      <c r="LQV229" s="58"/>
      <c r="LQW229" s="58"/>
      <c r="LQX229" s="58"/>
      <c r="LQY229" s="58"/>
      <c r="LQZ229" s="58"/>
      <c r="LRA229" s="58"/>
      <c r="LRB229" s="58"/>
      <c r="LRC229" s="58"/>
      <c r="LRD229" s="58"/>
      <c r="LRE229" s="58"/>
      <c r="LRF229" s="58"/>
      <c r="LRG229" s="58"/>
      <c r="LRH229" s="58"/>
      <c r="LRI229" s="58"/>
      <c r="LRJ229" s="58"/>
      <c r="LRK229" s="58"/>
      <c r="LRL229" s="58"/>
      <c r="LRM229" s="58"/>
      <c r="LRN229" s="58"/>
      <c r="LRO229" s="58"/>
      <c r="LRP229" s="58"/>
      <c r="LRQ229" s="58"/>
      <c r="LRR229" s="58"/>
      <c r="LRS229" s="58"/>
      <c r="LRT229" s="58"/>
      <c r="LRU229" s="58"/>
      <c r="LRV229" s="58"/>
      <c r="LRW229" s="58"/>
      <c r="LRX229" s="58"/>
      <c r="LRY229" s="58"/>
      <c r="LRZ229" s="58"/>
      <c r="LSA229" s="58"/>
      <c r="LSB229" s="58"/>
      <c r="LSC229" s="58"/>
      <c r="LSD229" s="58"/>
      <c r="LSE229" s="58"/>
      <c r="LSF229" s="58"/>
      <c r="LSG229" s="58"/>
      <c r="LSH229" s="58"/>
      <c r="LSI229" s="58"/>
      <c r="LSJ229" s="58"/>
      <c r="LSK229" s="58"/>
      <c r="LSL229" s="58"/>
      <c r="LSM229" s="58"/>
      <c r="LSN229" s="58"/>
      <c r="LSO229" s="58"/>
      <c r="LSP229" s="58"/>
      <c r="LSQ229" s="58"/>
      <c r="LSR229" s="58"/>
      <c r="LSS229" s="58"/>
      <c r="LST229" s="58"/>
      <c r="LSU229" s="58"/>
      <c r="LSV229" s="58"/>
      <c r="LSW229" s="58"/>
      <c r="LSX229" s="58"/>
      <c r="LSY229" s="58"/>
      <c r="LSZ229" s="58"/>
      <c r="LTA229" s="58"/>
      <c r="LTB229" s="58"/>
      <c r="LTC229" s="58"/>
      <c r="LTD229" s="58"/>
      <c r="LTE229" s="58"/>
      <c r="LTF229" s="58"/>
      <c r="LTG229" s="58"/>
      <c r="LTH229" s="58"/>
      <c r="LTI229" s="58"/>
      <c r="LTJ229" s="58"/>
      <c r="LTK229" s="58"/>
      <c r="LTL229" s="58"/>
      <c r="LTM229" s="58"/>
      <c r="LTN229" s="58"/>
      <c r="LTO229" s="58"/>
      <c r="LTP229" s="58"/>
      <c r="LTQ229" s="58"/>
      <c r="LTR229" s="58"/>
      <c r="LTS229" s="58"/>
      <c r="LTT229" s="58"/>
      <c r="LTU229" s="58"/>
      <c r="LTV229" s="58"/>
      <c r="LTW229" s="58"/>
      <c r="LTX229" s="58"/>
      <c r="LTY229" s="58"/>
      <c r="LTZ229" s="58"/>
      <c r="LUA229" s="58"/>
      <c r="LUB229" s="58"/>
      <c r="LUC229" s="58"/>
      <c r="LUD229" s="58"/>
      <c r="LUE229" s="58"/>
      <c r="LUF229" s="58"/>
      <c r="LUG229" s="58"/>
      <c r="LUH229" s="58"/>
      <c r="LUI229" s="58"/>
      <c r="LUJ229" s="58"/>
      <c r="LUK229" s="58"/>
      <c r="LUL229" s="58"/>
      <c r="LUM229" s="58"/>
      <c r="LUN229" s="58"/>
      <c r="LUO229" s="58"/>
      <c r="LUP229" s="58"/>
      <c r="LUQ229" s="58"/>
      <c r="LUR229" s="58"/>
      <c r="LUS229" s="58"/>
      <c r="LUT229" s="58"/>
      <c r="LUU229" s="58"/>
      <c r="LUV229" s="58"/>
      <c r="LUW229" s="58"/>
      <c r="LUX229" s="58"/>
      <c r="LUY229" s="58"/>
      <c r="LUZ229" s="58"/>
      <c r="LVA229" s="58"/>
      <c r="LVB229" s="58"/>
      <c r="LVC229" s="58"/>
      <c r="LVD229" s="58"/>
      <c r="LVE229" s="58"/>
      <c r="LVF229" s="58"/>
      <c r="LVG229" s="58"/>
      <c r="LVH229" s="58"/>
      <c r="LVI229" s="58"/>
      <c r="LVJ229" s="58"/>
      <c r="LVK229" s="58"/>
      <c r="LVL229" s="58"/>
      <c r="LVM229" s="58"/>
      <c r="LVN229" s="58"/>
      <c r="LVO229" s="58"/>
      <c r="LVP229" s="58"/>
      <c r="LVQ229" s="58"/>
      <c r="LVR229" s="58"/>
      <c r="LVS229" s="58"/>
      <c r="LVT229" s="58"/>
      <c r="LVU229" s="58"/>
      <c r="LVV229" s="58"/>
      <c r="LVW229" s="58"/>
      <c r="LVX229" s="58"/>
      <c r="LVY229" s="58"/>
      <c r="LVZ229" s="58"/>
      <c r="LWA229" s="58"/>
      <c r="LWC229" s="58"/>
      <c r="LWD229" s="58"/>
      <c r="LWE229" s="58"/>
      <c r="LWF229" s="58"/>
      <c r="LWG229" s="58"/>
      <c r="LWH229" s="58"/>
      <c r="LWI229" s="58"/>
      <c r="LWJ229" s="58"/>
      <c r="LWK229" s="58"/>
      <c r="LWL229" s="58"/>
      <c r="LWM229" s="58"/>
      <c r="LWN229" s="58"/>
      <c r="LWO229" s="58"/>
      <c r="LWP229" s="58"/>
      <c r="LWQ229" s="58"/>
      <c r="LWR229" s="58"/>
      <c r="LWS229" s="58"/>
      <c r="LWT229" s="58"/>
      <c r="LWU229" s="58"/>
      <c r="LWV229" s="58"/>
      <c r="LWW229" s="58"/>
      <c r="LWX229" s="58"/>
      <c r="LWY229" s="58"/>
      <c r="LWZ229" s="58"/>
      <c r="LXA229" s="58"/>
      <c r="LXB229" s="58"/>
      <c r="LXC229" s="58"/>
      <c r="LXD229" s="58"/>
      <c r="LXE229" s="58"/>
      <c r="LXF229" s="58"/>
      <c r="LXG229" s="58"/>
      <c r="LXH229" s="58"/>
      <c r="LXI229" s="58"/>
      <c r="LXJ229" s="58"/>
      <c r="LXK229" s="58"/>
      <c r="LXL229" s="58"/>
      <c r="LXM229" s="58"/>
      <c r="LXN229" s="58"/>
      <c r="LXO229" s="58"/>
      <c r="LXP229" s="58"/>
      <c r="LXQ229" s="58"/>
      <c r="LXR229" s="58"/>
      <c r="LXS229" s="58"/>
      <c r="LXT229" s="58"/>
      <c r="LXU229" s="58"/>
      <c r="LXV229" s="58"/>
      <c r="LXW229" s="58"/>
      <c r="LXX229" s="58"/>
      <c r="LXY229" s="58"/>
      <c r="LXZ229" s="58"/>
      <c r="LYA229" s="58"/>
      <c r="LYB229" s="58"/>
      <c r="LYC229" s="58"/>
      <c r="LYD229" s="58"/>
      <c r="LYE229" s="58"/>
      <c r="LYF229" s="58"/>
      <c r="LYG229" s="58"/>
      <c r="LYH229" s="58"/>
      <c r="LYI229" s="58"/>
      <c r="LYJ229" s="58"/>
      <c r="LYK229" s="58"/>
      <c r="LYL229" s="58"/>
      <c r="LYM229" s="58"/>
      <c r="LYN229" s="58"/>
      <c r="LYO229" s="58"/>
      <c r="LYP229" s="58"/>
      <c r="LYQ229" s="58"/>
      <c r="LYR229" s="58"/>
      <c r="LYS229" s="58"/>
      <c r="LYT229" s="58"/>
      <c r="LYU229" s="58"/>
      <c r="LYV229" s="58"/>
      <c r="LYW229" s="58"/>
      <c r="LYX229" s="58"/>
      <c r="LYY229" s="58"/>
      <c r="LYZ229" s="58"/>
      <c r="LZA229" s="58"/>
      <c r="LZB229" s="58"/>
      <c r="LZC229" s="58"/>
      <c r="LZD229" s="58"/>
      <c r="LZE229" s="58"/>
      <c r="LZF229" s="58"/>
      <c r="LZG229" s="58"/>
      <c r="LZH229" s="58"/>
      <c r="LZI229" s="58"/>
      <c r="LZJ229" s="58"/>
      <c r="LZK229" s="58"/>
      <c r="LZL229" s="58"/>
      <c r="LZM229" s="58"/>
      <c r="LZN229" s="58"/>
      <c r="LZO229" s="58"/>
      <c r="LZP229" s="58"/>
      <c r="LZQ229" s="58"/>
      <c r="LZR229" s="58"/>
      <c r="LZS229" s="58"/>
      <c r="LZT229" s="58"/>
      <c r="LZU229" s="58"/>
      <c r="LZV229" s="58"/>
      <c r="LZW229" s="58"/>
      <c r="LZX229" s="58"/>
      <c r="LZY229" s="58"/>
      <c r="LZZ229" s="58"/>
      <c r="MAA229" s="58"/>
      <c r="MAB229" s="58"/>
      <c r="MAC229" s="58"/>
      <c r="MAD229" s="58"/>
      <c r="MAE229" s="58"/>
      <c r="MAF229" s="58"/>
      <c r="MAG229" s="58"/>
      <c r="MAH229" s="58"/>
      <c r="MAI229" s="58"/>
      <c r="MAJ229" s="58"/>
      <c r="MAK229" s="58"/>
      <c r="MAL229" s="58"/>
      <c r="MAM229" s="58"/>
      <c r="MAN229" s="58"/>
      <c r="MAO229" s="58"/>
      <c r="MAP229" s="58"/>
      <c r="MAQ229" s="58"/>
      <c r="MAR229" s="58"/>
      <c r="MAS229" s="58"/>
      <c r="MAT229" s="58"/>
      <c r="MAU229" s="58"/>
      <c r="MAV229" s="58"/>
      <c r="MAW229" s="58"/>
      <c r="MAX229" s="58"/>
      <c r="MAY229" s="58"/>
      <c r="MAZ229" s="58"/>
      <c r="MBA229" s="58"/>
      <c r="MBB229" s="58"/>
      <c r="MBC229" s="58"/>
      <c r="MBD229" s="58"/>
      <c r="MBE229" s="58"/>
      <c r="MBF229" s="58"/>
      <c r="MBG229" s="58"/>
      <c r="MBH229" s="58"/>
      <c r="MBI229" s="58"/>
      <c r="MBJ229" s="58"/>
      <c r="MBK229" s="58"/>
      <c r="MBL229" s="58"/>
      <c r="MBM229" s="58"/>
      <c r="MBN229" s="58"/>
      <c r="MBO229" s="58"/>
      <c r="MBP229" s="58"/>
      <c r="MBQ229" s="58"/>
      <c r="MBR229" s="58"/>
      <c r="MBS229" s="58"/>
      <c r="MBT229" s="58"/>
      <c r="MBU229" s="58"/>
      <c r="MBV229" s="58"/>
      <c r="MBW229" s="58"/>
      <c r="MBX229" s="58"/>
      <c r="MBY229" s="58"/>
      <c r="MBZ229" s="58"/>
      <c r="MCA229" s="58"/>
      <c r="MCB229" s="58"/>
      <c r="MCC229" s="58"/>
      <c r="MCD229" s="58"/>
      <c r="MCE229" s="58"/>
      <c r="MCF229" s="58"/>
      <c r="MCG229" s="58"/>
      <c r="MCH229" s="58"/>
      <c r="MCI229" s="58"/>
      <c r="MCJ229" s="58"/>
      <c r="MCK229" s="58"/>
      <c r="MCL229" s="58"/>
      <c r="MCM229" s="58"/>
      <c r="MCN229" s="58"/>
      <c r="MCO229" s="58"/>
      <c r="MCP229" s="58"/>
      <c r="MCQ229" s="58"/>
      <c r="MCR229" s="58"/>
      <c r="MCS229" s="58"/>
      <c r="MCT229" s="58"/>
      <c r="MCU229" s="58"/>
      <c r="MCV229" s="58"/>
      <c r="MCW229" s="58"/>
      <c r="MCX229" s="58"/>
      <c r="MCY229" s="58"/>
      <c r="MCZ229" s="58"/>
      <c r="MDA229" s="58"/>
      <c r="MDB229" s="58"/>
      <c r="MDC229" s="58"/>
      <c r="MDD229" s="58"/>
      <c r="MDE229" s="58"/>
      <c r="MDF229" s="58"/>
      <c r="MDG229" s="58"/>
      <c r="MDH229" s="58"/>
      <c r="MDI229" s="58"/>
      <c r="MDJ229" s="58"/>
      <c r="MDK229" s="58"/>
      <c r="MDL229" s="58"/>
      <c r="MDM229" s="58"/>
      <c r="MDN229" s="58"/>
      <c r="MDO229" s="58"/>
      <c r="MDP229" s="58"/>
      <c r="MDQ229" s="58"/>
      <c r="MDR229" s="58"/>
      <c r="MDS229" s="58"/>
      <c r="MDT229" s="58"/>
      <c r="MDU229" s="58"/>
      <c r="MDV229" s="58"/>
      <c r="MDW229" s="58"/>
      <c r="MDX229" s="58"/>
      <c r="MDY229" s="58"/>
      <c r="MDZ229" s="58"/>
      <c r="MEA229" s="58"/>
      <c r="MEB229" s="58"/>
      <c r="MEC229" s="58"/>
      <c r="MED229" s="58"/>
      <c r="MEE229" s="58"/>
      <c r="MEF229" s="58"/>
      <c r="MEG229" s="58"/>
      <c r="MEH229" s="58"/>
      <c r="MEI229" s="58"/>
      <c r="MEJ229" s="58"/>
      <c r="MEK229" s="58"/>
      <c r="MEL229" s="58"/>
      <c r="MEM229" s="58"/>
      <c r="MEN229" s="58"/>
      <c r="MEO229" s="58"/>
      <c r="MEP229" s="58"/>
      <c r="MEQ229" s="58"/>
      <c r="MER229" s="58"/>
      <c r="MES229" s="58"/>
      <c r="MET229" s="58"/>
      <c r="MEU229" s="58"/>
      <c r="MEV229" s="58"/>
      <c r="MEW229" s="58"/>
      <c r="MEX229" s="58"/>
      <c r="MEY229" s="58"/>
      <c r="MEZ229" s="58"/>
      <c r="MFA229" s="58"/>
      <c r="MFB229" s="58"/>
      <c r="MFC229" s="58"/>
      <c r="MFD229" s="58"/>
      <c r="MFE229" s="58"/>
      <c r="MFF229" s="58"/>
      <c r="MFG229" s="58"/>
      <c r="MFH229" s="58"/>
      <c r="MFI229" s="58"/>
      <c r="MFJ229" s="58"/>
      <c r="MFK229" s="58"/>
      <c r="MFL229" s="58"/>
      <c r="MFM229" s="58"/>
      <c r="MFN229" s="58"/>
      <c r="MFO229" s="58"/>
      <c r="MFP229" s="58"/>
      <c r="MFQ229" s="58"/>
      <c r="MFR229" s="58"/>
      <c r="MFS229" s="58"/>
      <c r="MFT229" s="58"/>
      <c r="MFU229" s="58"/>
      <c r="MFV229" s="58"/>
      <c r="MFW229" s="58"/>
      <c r="MFY229" s="58"/>
      <c r="MFZ229" s="58"/>
      <c r="MGA229" s="58"/>
      <c r="MGB229" s="58"/>
      <c r="MGC229" s="58"/>
      <c r="MGD229" s="58"/>
      <c r="MGE229" s="58"/>
      <c r="MGF229" s="58"/>
      <c r="MGG229" s="58"/>
      <c r="MGH229" s="58"/>
      <c r="MGI229" s="58"/>
      <c r="MGJ229" s="58"/>
      <c r="MGK229" s="58"/>
      <c r="MGL229" s="58"/>
      <c r="MGM229" s="58"/>
      <c r="MGN229" s="58"/>
      <c r="MGO229" s="58"/>
      <c r="MGP229" s="58"/>
      <c r="MGQ229" s="58"/>
      <c r="MGR229" s="58"/>
      <c r="MGS229" s="58"/>
      <c r="MGT229" s="58"/>
      <c r="MGU229" s="58"/>
      <c r="MGV229" s="58"/>
      <c r="MGW229" s="58"/>
      <c r="MGX229" s="58"/>
      <c r="MGY229" s="58"/>
      <c r="MGZ229" s="58"/>
      <c r="MHA229" s="58"/>
      <c r="MHB229" s="58"/>
      <c r="MHC229" s="58"/>
      <c r="MHD229" s="58"/>
      <c r="MHE229" s="58"/>
      <c r="MHF229" s="58"/>
      <c r="MHG229" s="58"/>
      <c r="MHH229" s="58"/>
      <c r="MHI229" s="58"/>
      <c r="MHJ229" s="58"/>
      <c r="MHK229" s="58"/>
      <c r="MHL229" s="58"/>
      <c r="MHM229" s="58"/>
      <c r="MHN229" s="58"/>
      <c r="MHO229" s="58"/>
      <c r="MHP229" s="58"/>
      <c r="MHQ229" s="58"/>
      <c r="MHR229" s="58"/>
      <c r="MHS229" s="58"/>
      <c r="MHT229" s="58"/>
      <c r="MHU229" s="58"/>
      <c r="MHV229" s="58"/>
      <c r="MHW229" s="58"/>
      <c r="MHX229" s="58"/>
      <c r="MHY229" s="58"/>
      <c r="MHZ229" s="58"/>
      <c r="MIA229" s="58"/>
      <c r="MIB229" s="58"/>
      <c r="MIC229" s="58"/>
      <c r="MID229" s="58"/>
      <c r="MIE229" s="58"/>
      <c r="MIF229" s="58"/>
      <c r="MIG229" s="58"/>
      <c r="MIH229" s="58"/>
      <c r="MII229" s="58"/>
      <c r="MIJ229" s="58"/>
      <c r="MIK229" s="58"/>
      <c r="MIL229" s="58"/>
      <c r="MIM229" s="58"/>
      <c r="MIN229" s="58"/>
      <c r="MIO229" s="58"/>
      <c r="MIP229" s="58"/>
      <c r="MIQ229" s="58"/>
      <c r="MIR229" s="58"/>
      <c r="MIS229" s="58"/>
      <c r="MIT229" s="58"/>
      <c r="MIU229" s="58"/>
      <c r="MIV229" s="58"/>
      <c r="MIW229" s="58"/>
      <c r="MIX229" s="58"/>
      <c r="MIY229" s="58"/>
      <c r="MIZ229" s="58"/>
      <c r="MJA229" s="58"/>
      <c r="MJB229" s="58"/>
      <c r="MJC229" s="58"/>
      <c r="MJD229" s="58"/>
      <c r="MJE229" s="58"/>
      <c r="MJF229" s="58"/>
      <c r="MJG229" s="58"/>
      <c r="MJH229" s="58"/>
      <c r="MJI229" s="58"/>
      <c r="MJJ229" s="58"/>
      <c r="MJK229" s="58"/>
      <c r="MJL229" s="58"/>
      <c r="MJM229" s="58"/>
      <c r="MJN229" s="58"/>
      <c r="MJO229" s="58"/>
      <c r="MJP229" s="58"/>
      <c r="MJQ229" s="58"/>
      <c r="MJR229" s="58"/>
      <c r="MJS229" s="58"/>
      <c r="MJT229" s="58"/>
      <c r="MJU229" s="58"/>
      <c r="MJV229" s="58"/>
      <c r="MJW229" s="58"/>
      <c r="MJX229" s="58"/>
      <c r="MJY229" s="58"/>
      <c r="MJZ229" s="58"/>
      <c r="MKA229" s="58"/>
      <c r="MKB229" s="58"/>
      <c r="MKC229" s="58"/>
      <c r="MKD229" s="58"/>
      <c r="MKE229" s="58"/>
      <c r="MKF229" s="58"/>
      <c r="MKG229" s="58"/>
      <c r="MKH229" s="58"/>
      <c r="MKI229" s="58"/>
      <c r="MKJ229" s="58"/>
      <c r="MKK229" s="58"/>
      <c r="MKL229" s="58"/>
      <c r="MKM229" s="58"/>
      <c r="MKN229" s="58"/>
      <c r="MKO229" s="58"/>
      <c r="MKP229" s="58"/>
      <c r="MKQ229" s="58"/>
      <c r="MKR229" s="58"/>
      <c r="MKS229" s="58"/>
      <c r="MKT229" s="58"/>
      <c r="MKU229" s="58"/>
      <c r="MKV229" s="58"/>
      <c r="MKW229" s="58"/>
      <c r="MKX229" s="58"/>
      <c r="MKY229" s="58"/>
      <c r="MKZ229" s="58"/>
      <c r="MLA229" s="58"/>
      <c r="MLB229" s="58"/>
      <c r="MLC229" s="58"/>
      <c r="MLD229" s="58"/>
      <c r="MLE229" s="58"/>
      <c r="MLF229" s="58"/>
      <c r="MLG229" s="58"/>
      <c r="MLH229" s="58"/>
      <c r="MLI229" s="58"/>
      <c r="MLJ229" s="58"/>
      <c r="MLK229" s="58"/>
      <c r="MLL229" s="58"/>
      <c r="MLM229" s="58"/>
      <c r="MLN229" s="58"/>
      <c r="MLO229" s="58"/>
      <c r="MLP229" s="58"/>
      <c r="MLQ229" s="58"/>
      <c r="MLR229" s="58"/>
      <c r="MLS229" s="58"/>
      <c r="MLT229" s="58"/>
      <c r="MLU229" s="58"/>
      <c r="MLV229" s="58"/>
      <c r="MLW229" s="58"/>
      <c r="MLX229" s="58"/>
      <c r="MLY229" s="58"/>
      <c r="MLZ229" s="58"/>
      <c r="MMA229" s="58"/>
      <c r="MMB229" s="58"/>
      <c r="MMC229" s="58"/>
      <c r="MMD229" s="58"/>
      <c r="MME229" s="58"/>
      <c r="MMF229" s="58"/>
      <c r="MMG229" s="58"/>
      <c r="MMH229" s="58"/>
      <c r="MMI229" s="58"/>
      <c r="MMJ229" s="58"/>
      <c r="MMK229" s="58"/>
      <c r="MML229" s="58"/>
      <c r="MMM229" s="58"/>
      <c r="MMN229" s="58"/>
      <c r="MMO229" s="58"/>
      <c r="MMP229" s="58"/>
      <c r="MMQ229" s="58"/>
      <c r="MMR229" s="58"/>
      <c r="MMS229" s="58"/>
      <c r="MMT229" s="58"/>
      <c r="MMU229" s="58"/>
      <c r="MMV229" s="58"/>
      <c r="MMW229" s="58"/>
      <c r="MMX229" s="58"/>
      <c r="MMY229" s="58"/>
      <c r="MMZ229" s="58"/>
      <c r="MNA229" s="58"/>
      <c r="MNB229" s="58"/>
      <c r="MNC229" s="58"/>
      <c r="MND229" s="58"/>
      <c r="MNE229" s="58"/>
      <c r="MNF229" s="58"/>
      <c r="MNG229" s="58"/>
      <c r="MNH229" s="58"/>
      <c r="MNI229" s="58"/>
      <c r="MNJ229" s="58"/>
      <c r="MNK229" s="58"/>
      <c r="MNL229" s="58"/>
      <c r="MNM229" s="58"/>
      <c r="MNN229" s="58"/>
      <c r="MNO229" s="58"/>
      <c r="MNP229" s="58"/>
      <c r="MNQ229" s="58"/>
      <c r="MNR229" s="58"/>
      <c r="MNS229" s="58"/>
      <c r="MNT229" s="58"/>
      <c r="MNU229" s="58"/>
      <c r="MNV229" s="58"/>
      <c r="MNW229" s="58"/>
      <c r="MNX229" s="58"/>
      <c r="MNY229" s="58"/>
      <c r="MNZ229" s="58"/>
      <c r="MOA229" s="58"/>
      <c r="MOB229" s="58"/>
      <c r="MOC229" s="58"/>
      <c r="MOD229" s="58"/>
      <c r="MOE229" s="58"/>
      <c r="MOF229" s="58"/>
      <c r="MOG229" s="58"/>
      <c r="MOH229" s="58"/>
      <c r="MOI229" s="58"/>
      <c r="MOJ229" s="58"/>
      <c r="MOK229" s="58"/>
      <c r="MOL229" s="58"/>
      <c r="MOM229" s="58"/>
      <c r="MON229" s="58"/>
      <c r="MOO229" s="58"/>
      <c r="MOP229" s="58"/>
      <c r="MOQ229" s="58"/>
      <c r="MOR229" s="58"/>
      <c r="MOS229" s="58"/>
      <c r="MOT229" s="58"/>
      <c r="MOU229" s="58"/>
      <c r="MOV229" s="58"/>
      <c r="MOW229" s="58"/>
      <c r="MOX229" s="58"/>
      <c r="MOY229" s="58"/>
      <c r="MOZ229" s="58"/>
      <c r="MPA229" s="58"/>
      <c r="MPB229" s="58"/>
      <c r="MPC229" s="58"/>
      <c r="MPD229" s="58"/>
      <c r="MPE229" s="58"/>
      <c r="MPF229" s="58"/>
      <c r="MPG229" s="58"/>
      <c r="MPH229" s="58"/>
      <c r="MPI229" s="58"/>
      <c r="MPJ229" s="58"/>
      <c r="MPK229" s="58"/>
      <c r="MPL229" s="58"/>
      <c r="MPM229" s="58"/>
      <c r="MPN229" s="58"/>
      <c r="MPO229" s="58"/>
      <c r="MPP229" s="58"/>
      <c r="MPQ229" s="58"/>
      <c r="MPR229" s="58"/>
      <c r="MPS229" s="58"/>
      <c r="MPU229" s="58"/>
      <c r="MPV229" s="58"/>
      <c r="MPW229" s="58"/>
      <c r="MPX229" s="58"/>
      <c r="MPY229" s="58"/>
      <c r="MPZ229" s="58"/>
      <c r="MQA229" s="58"/>
      <c r="MQB229" s="58"/>
      <c r="MQC229" s="58"/>
      <c r="MQD229" s="58"/>
      <c r="MQE229" s="58"/>
      <c r="MQF229" s="58"/>
      <c r="MQG229" s="58"/>
      <c r="MQH229" s="58"/>
      <c r="MQI229" s="58"/>
      <c r="MQJ229" s="58"/>
      <c r="MQK229" s="58"/>
      <c r="MQL229" s="58"/>
      <c r="MQM229" s="58"/>
      <c r="MQN229" s="58"/>
      <c r="MQO229" s="58"/>
      <c r="MQP229" s="58"/>
      <c r="MQQ229" s="58"/>
      <c r="MQR229" s="58"/>
      <c r="MQS229" s="58"/>
      <c r="MQT229" s="58"/>
      <c r="MQU229" s="58"/>
      <c r="MQV229" s="58"/>
      <c r="MQW229" s="58"/>
      <c r="MQX229" s="58"/>
      <c r="MQY229" s="58"/>
      <c r="MQZ229" s="58"/>
      <c r="MRA229" s="58"/>
      <c r="MRB229" s="58"/>
      <c r="MRC229" s="58"/>
      <c r="MRD229" s="58"/>
      <c r="MRE229" s="58"/>
      <c r="MRF229" s="58"/>
      <c r="MRG229" s="58"/>
      <c r="MRH229" s="58"/>
      <c r="MRI229" s="58"/>
      <c r="MRJ229" s="58"/>
      <c r="MRK229" s="58"/>
      <c r="MRL229" s="58"/>
      <c r="MRM229" s="58"/>
      <c r="MRN229" s="58"/>
      <c r="MRO229" s="58"/>
      <c r="MRP229" s="58"/>
      <c r="MRQ229" s="58"/>
      <c r="MRR229" s="58"/>
      <c r="MRS229" s="58"/>
      <c r="MRT229" s="58"/>
      <c r="MRU229" s="58"/>
      <c r="MRV229" s="58"/>
      <c r="MRW229" s="58"/>
      <c r="MRX229" s="58"/>
      <c r="MRY229" s="58"/>
      <c r="MRZ229" s="58"/>
      <c r="MSA229" s="58"/>
      <c r="MSB229" s="58"/>
      <c r="MSC229" s="58"/>
      <c r="MSD229" s="58"/>
      <c r="MSE229" s="58"/>
      <c r="MSF229" s="58"/>
      <c r="MSG229" s="58"/>
      <c r="MSH229" s="58"/>
      <c r="MSI229" s="58"/>
      <c r="MSJ229" s="58"/>
      <c r="MSK229" s="58"/>
      <c r="MSL229" s="58"/>
      <c r="MSM229" s="58"/>
      <c r="MSN229" s="58"/>
      <c r="MSO229" s="58"/>
      <c r="MSP229" s="58"/>
      <c r="MSQ229" s="58"/>
      <c r="MSR229" s="58"/>
      <c r="MSS229" s="58"/>
      <c r="MST229" s="58"/>
      <c r="MSU229" s="58"/>
      <c r="MSV229" s="58"/>
      <c r="MSW229" s="58"/>
      <c r="MSX229" s="58"/>
      <c r="MSY229" s="58"/>
      <c r="MSZ229" s="58"/>
      <c r="MTA229" s="58"/>
      <c r="MTB229" s="58"/>
      <c r="MTC229" s="58"/>
      <c r="MTD229" s="58"/>
      <c r="MTE229" s="58"/>
      <c r="MTF229" s="58"/>
      <c r="MTG229" s="58"/>
      <c r="MTH229" s="58"/>
      <c r="MTI229" s="58"/>
      <c r="MTJ229" s="58"/>
      <c r="MTK229" s="58"/>
      <c r="MTL229" s="58"/>
      <c r="MTM229" s="58"/>
      <c r="MTN229" s="58"/>
      <c r="MTO229" s="58"/>
      <c r="MTP229" s="58"/>
      <c r="MTQ229" s="58"/>
      <c r="MTR229" s="58"/>
      <c r="MTS229" s="58"/>
      <c r="MTT229" s="58"/>
      <c r="MTU229" s="58"/>
      <c r="MTV229" s="58"/>
      <c r="MTW229" s="58"/>
      <c r="MTX229" s="58"/>
      <c r="MTY229" s="58"/>
      <c r="MTZ229" s="58"/>
      <c r="MUA229" s="58"/>
      <c r="MUB229" s="58"/>
      <c r="MUC229" s="58"/>
      <c r="MUD229" s="58"/>
      <c r="MUE229" s="58"/>
      <c r="MUF229" s="58"/>
      <c r="MUG229" s="58"/>
      <c r="MUH229" s="58"/>
      <c r="MUI229" s="58"/>
      <c r="MUJ229" s="58"/>
      <c r="MUK229" s="58"/>
      <c r="MUL229" s="58"/>
      <c r="MUM229" s="58"/>
      <c r="MUN229" s="58"/>
      <c r="MUO229" s="58"/>
      <c r="MUP229" s="58"/>
      <c r="MUQ229" s="58"/>
      <c r="MUR229" s="58"/>
      <c r="MUS229" s="58"/>
      <c r="MUT229" s="58"/>
      <c r="MUU229" s="58"/>
      <c r="MUV229" s="58"/>
      <c r="MUW229" s="58"/>
      <c r="MUX229" s="58"/>
      <c r="MUY229" s="58"/>
      <c r="MUZ229" s="58"/>
      <c r="MVA229" s="58"/>
      <c r="MVB229" s="58"/>
      <c r="MVC229" s="58"/>
      <c r="MVD229" s="58"/>
      <c r="MVE229" s="58"/>
      <c r="MVF229" s="58"/>
      <c r="MVG229" s="58"/>
      <c r="MVH229" s="58"/>
      <c r="MVI229" s="58"/>
      <c r="MVJ229" s="58"/>
      <c r="MVK229" s="58"/>
      <c r="MVL229" s="58"/>
      <c r="MVM229" s="58"/>
      <c r="MVN229" s="58"/>
      <c r="MVO229" s="58"/>
      <c r="MVP229" s="58"/>
      <c r="MVQ229" s="58"/>
      <c r="MVR229" s="58"/>
      <c r="MVS229" s="58"/>
      <c r="MVT229" s="58"/>
      <c r="MVU229" s="58"/>
      <c r="MVV229" s="58"/>
      <c r="MVW229" s="58"/>
      <c r="MVX229" s="58"/>
      <c r="MVY229" s="58"/>
      <c r="MVZ229" s="58"/>
      <c r="MWA229" s="58"/>
      <c r="MWB229" s="58"/>
      <c r="MWC229" s="58"/>
      <c r="MWD229" s="58"/>
      <c r="MWE229" s="58"/>
      <c r="MWF229" s="58"/>
      <c r="MWG229" s="58"/>
      <c r="MWH229" s="58"/>
      <c r="MWI229" s="58"/>
      <c r="MWJ229" s="58"/>
      <c r="MWK229" s="58"/>
      <c r="MWL229" s="58"/>
      <c r="MWM229" s="58"/>
      <c r="MWN229" s="58"/>
      <c r="MWO229" s="58"/>
      <c r="MWP229" s="58"/>
      <c r="MWQ229" s="58"/>
      <c r="MWR229" s="58"/>
      <c r="MWS229" s="58"/>
      <c r="MWT229" s="58"/>
      <c r="MWU229" s="58"/>
      <c r="MWV229" s="58"/>
      <c r="MWW229" s="58"/>
      <c r="MWX229" s="58"/>
      <c r="MWY229" s="58"/>
      <c r="MWZ229" s="58"/>
      <c r="MXA229" s="58"/>
      <c r="MXB229" s="58"/>
      <c r="MXC229" s="58"/>
      <c r="MXD229" s="58"/>
      <c r="MXE229" s="58"/>
      <c r="MXF229" s="58"/>
      <c r="MXG229" s="58"/>
      <c r="MXH229" s="58"/>
      <c r="MXI229" s="58"/>
      <c r="MXJ229" s="58"/>
      <c r="MXK229" s="58"/>
      <c r="MXL229" s="58"/>
      <c r="MXM229" s="58"/>
      <c r="MXN229" s="58"/>
      <c r="MXO229" s="58"/>
      <c r="MXP229" s="58"/>
      <c r="MXQ229" s="58"/>
      <c r="MXR229" s="58"/>
      <c r="MXS229" s="58"/>
      <c r="MXT229" s="58"/>
      <c r="MXU229" s="58"/>
      <c r="MXV229" s="58"/>
      <c r="MXW229" s="58"/>
      <c r="MXX229" s="58"/>
      <c r="MXY229" s="58"/>
      <c r="MXZ229" s="58"/>
      <c r="MYA229" s="58"/>
      <c r="MYB229" s="58"/>
      <c r="MYC229" s="58"/>
      <c r="MYD229" s="58"/>
      <c r="MYE229" s="58"/>
      <c r="MYF229" s="58"/>
      <c r="MYG229" s="58"/>
      <c r="MYH229" s="58"/>
      <c r="MYI229" s="58"/>
      <c r="MYJ229" s="58"/>
      <c r="MYK229" s="58"/>
      <c r="MYL229" s="58"/>
      <c r="MYM229" s="58"/>
      <c r="MYN229" s="58"/>
      <c r="MYO229" s="58"/>
      <c r="MYP229" s="58"/>
      <c r="MYQ229" s="58"/>
      <c r="MYR229" s="58"/>
      <c r="MYS229" s="58"/>
      <c r="MYT229" s="58"/>
      <c r="MYU229" s="58"/>
      <c r="MYV229" s="58"/>
      <c r="MYW229" s="58"/>
      <c r="MYX229" s="58"/>
      <c r="MYY229" s="58"/>
      <c r="MYZ229" s="58"/>
      <c r="MZA229" s="58"/>
      <c r="MZB229" s="58"/>
      <c r="MZC229" s="58"/>
      <c r="MZD229" s="58"/>
      <c r="MZE229" s="58"/>
      <c r="MZF229" s="58"/>
      <c r="MZG229" s="58"/>
      <c r="MZH229" s="58"/>
      <c r="MZI229" s="58"/>
      <c r="MZJ229" s="58"/>
      <c r="MZK229" s="58"/>
      <c r="MZL229" s="58"/>
      <c r="MZM229" s="58"/>
      <c r="MZN229" s="58"/>
      <c r="MZO229" s="58"/>
      <c r="MZQ229" s="58"/>
      <c r="MZR229" s="58"/>
      <c r="MZS229" s="58"/>
      <c r="MZT229" s="58"/>
      <c r="MZU229" s="58"/>
      <c r="MZV229" s="58"/>
      <c r="MZW229" s="58"/>
      <c r="MZX229" s="58"/>
      <c r="MZY229" s="58"/>
      <c r="MZZ229" s="58"/>
      <c r="NAA229" s="58"/>
      <c r="NAB229" s="58"/>
      <c r="NAC229" s="58"/>
      <c r="NAD229" s="58"/>
      <c r="NAE229" s="58"/>
      <c r="NAF229" s="58"/>
      <c r="NAG229" s="58"/>
      <c r="NAH229" s="58"/>
      <c r="NAI229" s="58"/>
      <c r="NAJ229" s="58"/>
      <c r="NAK229" s="58"/>
      <c r="NAL229" s="58"/>
      <c r="NAM229" s="58"/>
      <c r="NAN229" s="58"/>
      <c r="NAO229" s="58"/>
      <c r="NAP229" s="58"/>
      <c r="NAQ229" s="58"/>
      <c r="NAR229" s="58"/>
      <c r="NAS229" s="58"/>
      <c r="NAT229" s="58"/>
      <c r="NAU229" s="58"/>
      <c r="NAV229" s="58"/>
      <c r="NAW229" s="58"/>
      <c r="NAX229" s="58"/>
      <c r="NAY229" s="58"/>
      <c r="NAZ229" s="58"/>
      <c r="NBA229" s="58"/>
      <c r="NBB229" s="58"/>
      <c r="NBC229" s="58"/>
      <c r="NBD229" s="58"/>
      <c r="NBE229" s="58"/>
      <c r="NBF229" s="58"/>
      <c r="NBG229" s="58"/>
      <c r="NBH229" s="58"/>
      <c r="NBI229" s="58"/>
      <c r="NBJ229" s="58"/>
      <c r="NBK229" s="58"/>
      <c r="NBL229" s="58"/>
      <c r="NBM229" s="58"/>
      <c r="NBN229" s="58"/>
      <c r="NBO229" s="58"/>
      <c r="NBP229" s="58"/>
      <c r="NBQ229" s="58"/>
      <c r="NBR229" s="58"/>
      <c r="NBS229" s="58"/>
      <c r="NBT229" s="58"/>
      <c r="NBU229" s="58"/>
      <c r="NBV229" s="58"/>
      <c r="NBW229" s="58"/>
      <c r="NBX229" s="58"/>
      <c r="NBY229" s="58"/>
      <c r="NBZ229" s="58"/>
      <c r="NCA229" s="58"/>
      <c r="NCB229" s="58"/>
      <c r="NCC229" s="58"/>
      <c r="NCD229" s="58"/>
      <c r="NCE229" s="58"/>
      <c r="NCF229" s="58"/>
      <c r="NCG229" s="58"/>
      <c r="NCH229" s="58"/>
      <c r="NCI229" s="58"/>
      <c r="NCJ229" s="58"/>
      <c r="NCK229" s="58"/>
      <c r="NCL229" s="58"/>
      <c r="NCM229" s="58"/>
      <c r="NCN229" s="58"/>
      <c r="NCO229" s="58"/>
      <c r="NCP229" s="58"/>
      <c r="NCQ229" s="58"/>
      <c r="NCR229" s="58"/>
      <c r="NCS229" s="58"/>
      <c r="NCT229" s="58"/>
      <c r="NCU229" s="58"/>
      <c r="NCV229" s="58"/>
      <c r="NCW229" s="58"/>
      <c r="NCX229" s="58"/>
      <c r="NCY229" s="58"/>
      <c r="NCZ229" s="58"/>
      <c r="NDA229" s="58"/>
      <c r="NDB229" s="58"/>
      <c r="NDC229" s="58"/>
      <c r="NDD229" s="58"/>
      <c r="NDE229" s="58"/>
      <c r="NDF229" s="58"/>
      <c r="NDG229" s="58"/>
      <c r="NDH229" s="58"/>
      <c r="NDI229" s="58"/>
      <c r="NDJ229" s="58"/>
      <c r="NDK229" s="58"/>
      <c r="NDL229" s="58"/>
      <c r="NDM229" s="58"/>
      <c r="NDN229" s="58"/>
      <c r="NDO229" s="58"/>
      <c r="NDP229" s="58"/>
      <c r="NDQ229" s="58"/>
      <c r="NDR229" s="58"/>
      <c r="NDS229" s="58"/>
      <c r="NDT229" s="58"/>
      <c r="NDU229" s="58"/>
      <c r="NDV229" s="58"/>
      <c r="NDW229" s="58"/>
      <c r="NDX229" s="58"/>
      <c r="NDY229" s="58"/>
      <c r="NDZ229" s="58"/>
      <c r="NEA229" s="58"/>
      <c r="NEB229" s="58"/>
      <c r="NEC229" s="58"/>
      <c r="NED229" s="58"/>
      <c r="NEE229" s="58"/>
      <c r="NEF229" s="58"/>
      <c r="NEG229" s="58"/>
      <c r="NEH229" s="58"/>
      <c r="NEI229" s="58"/>
      <c r="NEJ229" s="58"/>
      <c r="NEK229" s="58"/>
      <c r="NEL229" s="58"/>
      <c r="NEM229" s="58"/>
      <c r="NEN229" s="58"/>
      <c r="NEO229" s="58"/>
      <c r="NEP229" s="58"/>
      <c r="NEQ229" s="58"/>
      <c r="NER229" s="58"/>
      <c r="NES229" s="58"/>
      <c r="NET229" s="58"/>
      <c r="NEU229" s="58"/>
      <c r="NEV229" s="58"/>
      <c r="NEW229" s="58"/>
      <c r="NEX229" s="58"/>
      <c r="NEY229" s="58"/>
      <c r="NEZ229" s="58"/>
      <c r="NFA229" s="58"/>
      <c r="NFB229" s="58"/>
      <c r="NFC229" s="58"/>
      <c r="NFD229" s="58"/>
      <c r="NFE229" s="58"/>
      <c r="NFF229" s="58"/>
      <c r="NFG229" s="58"/>
      <c r="NFH229" s="58"/>
      <c r="NFI229" s="58"/>
      <c r="NFJ229" s="58"/>
      <c r="NFK229" s="58"/>
      <c r="NFL229" s="58"/>
      <c r="NFM229" s="58"/>
      <c r="NFN229" s="58"/>
      <c r="NFO229" s="58"/>
      <c r="NFP229" s="58"/>
      <c r="NFQ229" s="58"/>
      <c r="NFR229" s="58"/>
      <c r="NFS229" s="58"/>
      <c r="NFT229" s="58"/>
      <c r="NFU229" s="58"/>
      <c r="NFV229" s="58"/>
      <c r="NFW229" s="58"/>
      <c r="NFX229" s="58"/>
      <c r="NFY229" s="58"/>
      <c r="NFZ229" s="58"/>
      <c r="NGA229" s="58"/>
      <c r="NGB229" s="58"/>
      <c r="NGC229" s="58"/>
      <c r="NGD229" s="58"/>
      <c r="NGE229" s="58"/>
      <c r="NGF229" s="58"/>
      <c r="NGG229" s="58"/>
      <c r="NGH229" s="58"/>
      <c r="NGI229" s="58"/>
      <c r="NGJ229" s="58"/>
      <c r="NGK229" s="58"/>
      <c r="NGL229" s="58"/>
      <c r="NGM229" s="58"/>
      <c r="NGN229" s="58"/>
      <c r="NGO229" s="58"/>
      <c r="NGP229" s="58"/>
      <c r="NGQ229" s="58"/>
      <c r="NGR229" s="58"/>
      <c r="NGS229" s="58"/>
      <c r="NGT229" s="58"/>
      <c r="NGU229" s="58"/>
      <c r="NGV229" s="58"/>
      <c r="NGW229" s="58"/>
      <c r="NGX229" s="58"/>
      <c r="NGY229" s="58"/>
      <c r="NGZ229" s="58"/>
      <c r="NHA229" s="58"/>
      <c r="NHB229" s="58"/>
      <c r="NHC229" s="58"/>
      <c r="NHD229" s="58"/>
      <c r="NHE229" s="58"/>
      <c r="NHF229" s="58"/>
      <c r="NHG229" s="58"/>
      <c r="NHH229" s="58"/>
      <c r="NHI229" s="58"/>
      <c r="NHJ229" s="58"/>
      <c r="NHK229" s="58"/>
      <c r="NHL229" s="58"/>
      <c r="NHM229" s="58"/>
      <c r="NHN229" s="58"/>
      <c r="NHO229" s="58"/>
      <c r="NHP229" s="58"/>
      <c r="NHQ229" s="58"/>
      <c r="NHR229" s="58"/>
      <c r="NHS229" s="58"/>
      <c r="NHT229" s="58"/>
      <c r="NHU229" s="58"/>
      <c r="NHV229" s="58"/>
      <c r="NHW229" s="58"/>
      <c r="NHX229" s="58"/>
      <c r="NHY229" s="58"/>
      <c r="NHZ229" s="58"/>
      <c r="NIA229" s="58"/>
      <c r="NIB229" s="58"/>
      <c r="NIC229" s="58"/>
      <c r="NID229" s="58"/>
      <c r="NIE229" s="58"/>
      <c r="NIF229" s="58"/>
      <c r="NIG229" s="58"/>
      <c r="NIH229" s="58"/>
      <c r="NII229" s="58"/>
      <c r="NIJ229" s="58"/>
      <c r="NIK229" s="58"/>
      <c r="NIL229" s="58"/>
      <c r="NIM229" s="58"/>
      <c r="NIN229" s="58"/>
      <c r="NIO229" s="58"/>
      <c r="NIP229" s="58"/>
      <c r="NIQ229" s="58"/>
      <c r="NIR229" s="58"/>
      <c r="NIS229" s="58"/>
      <c r="NIT229" s="58"/>
      <c r="NIU229" s="58"/>
      <c r="NIV229" s="58"/>
      <c r="NIW229" s="58"/>
      <c r="NIX229" s="58"/>
      <c r="NIY229" s="58"/>
      <c r="NIZ229" s="58"/>
      <c r="NJA229" s="58"/>
      <c r="NJB229" s="58"/>
      <c r="NJC229" s="58"/>
      <c r="NJD229" s="58"/>
      <c r="NJE229" s="58"/>
      <c r="NJF229" s="58"/>
      <c r="NJG229" s="58"/>
      <c r="NJH229" s="58"/>
      <c r="NJI229" s="58"/>
      <c r="NJJ229" s="58"/>
      <c r="NJK229" s="58"/>
      <c r="NJM229" s="58"/>
      <c r="NJN229" s="58"/>
      <c r="NJO229" s="58"/>
      <c r="NJP229" s="58"/>
      <c r="NJQ229" s="58"/>
      <c r="NJR229" s="58"/>
      <c r="NJS229" s="58"/>
      <c r="NJT229" s="58"/>
      <c r="NJU229" s="58"/>
      <c r="NJV229" s="58"/>
      <c r="NJW229" s="58"/>
      <c r="NJX229" s="58"/>
      <c r="NJY229" s="58"/>
      <c r="NJZ229" s="58"/>
      <c r="NKA229" s="58"/>
      <c r="NKB229" s="58"/>
      <c r="NKC229" s="58"/>
      <c r="NKD229" s="58"/>
      <c r="NKE229" s="58"/>
      <c r="NKF229" s="58"/>
      <c r="NKG229" s="58"/>
      <c r="NKH229" s="58"/>
      <c r="NKI229" s="58"/>
      <c r="NKJ229" s="58"/>
      <c r="NKK229" s="58"/>
      <c r="NKL229" s="58"/>
      <c r="NKM229" s="58"/>
      <c r="NKN229" s="58"/>
      <c r="NKO229" s="58"/>
      <c r="NKP229" s="58"/>
      <c r="NKQ229" s="58"/>
      <c r="NKR229" s="58"/>
      <c r="NKS229" s="58"/>
      <c r="NKT229" s="58"/>
      <c r="NKU229" s="58"/>
      <c r="NKV229" s="58"/>
      <c r="NKW229" s="58"/>
      <c r="NKX229" s="58"/>
      <c r="NKY229" s="58"/>
      <c r="NKZ229" s="58"/>
      <c r="NLA229" s="58"/>
      <c r="NLB229" s="58"/>
      <c r="NLC229" s="58"/>
      <c r="NLD229" s="58"/>
      <c r="NLE229" s="58"/>
      <c r="NLF229" s="58"/>
      <c r="NLG229" s="58"/>
      <c r="NLH229" s="58"/>
      <c r="NLI229" s="58"/>
      <c r="NLJ229" s="58"/>
      <c r="NLK229" s="58"/>
      <c r="NLL229" s="58"/>
      <c r="NLM229" s="58"/>
      <c r="NLN229" s="58"/>
      <c r="NLO229" s="58"/>
      <c r="NLP229" s="58"/>
      <c r="NLQ229" s="58"/>
      <c r="NLR229" s="58"/>
      <c r="NLS229" s="58"/>
      <c r="NLT229" s="58"/>
      <c r="NLU229" s="58"/>
      <c r="NLV229" s="58"/>
      <c r="NLW229" s="58"/>
      <c r="NLX229" s="58"/>
      <c r="NLY229" s="58"/>
      <c r="NLZ229" s="58"/>
      <c r="NMA229" s="58"/>
      <c r="NMB229" s="58"/>
      <c r="NMC229" s="58"/>
      <c r="NMD229" s="58"/>
      <c r="NME229" s="58"/>
      <c r="NMF229" s="58"/>
      <c r="NMG229" s="58"/>
      <c r="NMH229" s="58"/>
      <c r="NMI229" s="58"/>
      <c r="NMJ229" s="58"/>
      <c r="NMK229" s="58"/>
      <c r="NML229" s="58"/>
      <c r="NMM229" s="58"/>
      <c r="NMN229" s="58"/>
      <c r="NMO229" s="58"/>
      <c r="NMP229" s="58"/>
      <c r="NMQ229" s="58"/>
      <c r="NMR229" s="58"/>
      <c r="NMS229" s="58"/>
      <c r="NMT229" s="58"/>
      <c r="NMU229" s="58"/>
      <c r="NMV229" s="58"/>
      <c r="NMW229" s="58"/>
      <c r="NMX229" s="58"/>
      <c r="NMY229" s="58"/>
      <c r="NMZ229" s="58"/>
      <c r="NNA229" s="58"/>
      <c r="NNB229" s="58"/>
      <c r="NNC229" s="58"/>
      <c r="NND229" s="58"/>
      <c r="NNE229" s="58"/>
      <c r="NNF229" s="58"/>
      <c r="NNG229" s="58"/>
      <c r="NNH229" s="58"/>
      <c r="NNI229" s="58"/>
      <c r="NNJ229" s="58"/>
      <c r="NNK229" s="58"/>
      <c r="NNL229" s="58"/>
      <c r="NNM229" s="58"/>
      <c r="NNN229" s="58"/>
      <c r="NNO229" s="58"/>
      <c r="NNP229" s="58"/>
      <c r="NNQ229" s="58"/>
      <c r="NNR229" s="58"/>
      <c r="NNS229" s="58"/>
      <c r="NNT229" s="58"/>
      <c r="NNU229" s="58"/>
      <c r="NNV229" s="58"/>
      <c r="NNW229" s="58"/>
      <c r="NNX229" s="58"/>
      <c r="NNY229" s="58"/>
      <c r="NNZ229" s="58"/>
      <c r="NOA229" s="58"/>
      <c r="NOB229" s="58"/>
      <c r="NOC229" s="58"/>
      <c r="NOD229" s="58"/>
      <c r="NOE229" s="58"/>
      <c r="NOF229" s="58"/>
      <c r="NOG229" s="58"/>
      <c r="NOH229" s="58"/>
      <c r="NOI229" s="58"/>
      <c r="NOJ229" s="58"/>
      <c r="NOK229" s="58"/>
      <c r="NOL229" s="58"/>
      <c r="NOM229" s="58"/>
      <c r="NON229" s="58"/>
      <c r="NOO229" s="58"/>
      <c r="NOP229" s="58"/>
      <c r="NOQ229" s="58"/>
      <c r="NOR229" s="58"/>
      <c r="NOS229" s="58"/>
      <c r="NOT229" s="58"/>
      <c r="NOU229" s="58"/>
      <c r="NOV229" s="58"/>
      <c r="NOW229" s="58"/>
      <c r="NOX229" s="58"/>
      <c r="NOY229" s="58"/>
      <c r="NOZ229" s="58"/>
      <c r="NPA229" s="58"/>
      <c r="NPB229" s="58"/>
      <c r="NPC229" s="58"/>
      <c r="NPD229" s="58"/>
      <c r="NPE229" s="58"/>
      <c r="NPF229" s="58"/>
      <c r="NPG229" s="58"/>
      <c r="NPH229" s="58"/>
      <c r="NPI229" s="58"/>
      <c r="NPJ229" s="58"/>
      <c r="NPK229" s="58"/>
      <c r="NPL229" s="58"/>
      <c r="NPM229" s="58"/>
      <c r="NPN229" s="58"/>
      <c r="NPO229" s="58"/>
      <c r="NPP229" s="58"/>
      <c r="NPQ229" s="58"/>
      <c r="NPR229" s="58"/>
      <c r="NPS229" s="58"/>
      <c r="NPT229" s="58"/>
      <c r="NPU229" s="58"/>
      <c r="NPV229" s="58"/>
      <c r="NPW229" s="58"/>
      <c r="NPX229" s="58"/>
      <c r="NPY229" s="58"/>
      <c r="NPZ229" s="58"/>
      <c r="NQA229" s="58"/>
      <c r="NQB229" s="58"/>
      <c r="NQC229" s="58"/>
      <c r="NQD229" s="58"/>
      <c r="NQE229" s="58"/>
      <c r="NQF229" s="58"/>
      <c r="NQG229" s="58"/>
      <c r="NQH229" s="58"/>
      <c r="NQI229" s="58"/>
      <c r="NQJ229" s="58"/>
      <c r="NQK229" s="58"/>
      <c r="NQL229" s="58"/>
      <c r="NQM229" s="58"/>
      <c r="NQN229" s="58"/>
      <c r="NQO229" s="58"/>
      <c r="NQP229" s="58"/>
      <c r="NQQ229" s="58"/>
      <c r="NQR229" s="58"/>
      <c r="NQS229" s="58"/>
      <c r="NQT229" s="58"/>
      <c r="NQU229" s="58"/>
      <c r="NQV229" s="58"/>
      <c r="NQW229" s="58"/>
      <c r="NQX229" s="58"/>
      <c r="NQY229" s="58"/>
      <c r="NQZ229" s="58"/>
      <c r="NRA229" s="58"/>
      <c r="NRB229" s="58"/>
      <c r="NRC229" s="58"/>
      <c r="NRD229" s="58"/>
      <c r="NRE229" s="58"/>
      <c r="NRF229" s="58"/>
      <c r="NRG229" s="58"/>
      <c r="NRH229" s="58"/>
      <c r="NRI229" s="58"/>
      <c r="NRJ229" s="58"/>
      <c r="NRK229" s="58"/>
      <c r="NRL229" s="58"/>
      <c r="NRM229" s="58"/>
      <c r="NRN229" s="58"/>
      <c r="NRO229" s="58"/>
      <c r="NRP229" s="58"/>
      <c r="NRQ229" s="58"/>
      <c r="NRR229" s="58"/>
      <c r="NRS229" s="58"/>
      <c r="NRT229" s="58"/>
      <c r="NRU229" s="58"/>
      <c r="NRV229" s="58"/>
      <c r="NRW229" s="58"/>
      <c r="NRX229" s="58"/>
      <c r="NRY229" s="58"/>
      <c r="NRZ229" s="58"/>
      <c r="NSA229" s="58"/>
      <c r="NSB229" s="58"/>
      <c r="NSC229" s="58"/>
      <c r="NSD229" s="58"/>
      <c r="NSE229" s="58"/>
      <c r="NSF229" s="58"/>
      <c r="NSG229" s="58"/>
      <c r="NSH229" s="58"/>
      <c r="NSI229" s="58"/>
      <c r="NSJ229" s="58"/>
      <c r="NSK229" s="58"/>
      <c r="NSL229" s="58"/>
      <c r="NSM229" s="58"/>
      <c r="NSN229" s="58"/>
      <c r="NSO229" s="58"/>
      <c r="NSP229" s="58"/>
      <c r="NSQ229" s="58"/>
      <c r="NSR229" s="58"/>
      <c r="NSS229" s="58"/>
      <c r="NST229" s="58"/>
      <c r="NSU229" s="58"/>
      <c r="NSV229" s="58"/>
      <c r="NSW229" s="58"/>
      <c r="NSX229" s="58"/>
      <c r="NSY229" s="58"/>
      <c r="NSZ229" s="58"/>
      <c r="NTA229" s="58"/>
      <c r="NTB229" s="58"/>
      <c r="NTC229" s="58"/>
      <c r="NTD229" s="58"/>
      <c r="NTE229" s="58"/>
      <c r="NTF229" s="58"/>
      <c r="NTG229" s="58"/>
      <c r="NTI229" s="58"/>
      <c r="NTJ229" s="58"/>
      <c r="NTK229" s="58"/>
      <c r="NTL229" s="58"/>
      <c r="NTM229" s="58"/>
      <c r="NTN229" s="58"/>
      <c r="NTO229" s="58"/>
      <c r="NTP229" s="58"/>
      <c r="NTQ229" s="58"/>
      <c r="NTR229" s="58"/>
      <c r="NTS229" s="58"/>
      <c r="NTT229" s="58"/>
      <c r="NTU229" s="58"/>
      <c r="NTV229" s="58"/>
      <c r="NTW229" s="58"/>
      <c r="NTX229" s="58"/>
      <c r="NTY229" s="58"/>
      <c r="NTZ229" s="58"/>
      <c r="NUA229" s="58"/>
      <c r="NUB229" s="58"/>
      <c r="NUC229" s="58"/>
      <c r="NUD229" s="58"/>
      <c r="NUE229" s="58"/>
      <c r="NUF229" s="58"/>
      <c r="NUG229" s="58"/>
      <c r="NUH229" s="58"/>
      <c r="NUI229" s="58"/>
      <c r="NUJ229" s="58"/>
      <c r="NUK229" s="58"/>
      <c r="NUL229" s="58"/>
      <c r="NUM229" s="58"/>
      <c r="NUN229" s="58"/>
      <c r="NUO229" s="58"/>
      <c r="NUP229" s="58"/>
      <c r="NUQ229" s="58"/>
      <c r="NUR229" s="58"/>
      <c r="NUS229" s="58"/>
      <c r="NUT229" s="58"/>
      <c r="NUU229" s="58"/>
      <c r="NUV229" s="58"/>
      <c r="NUW229" s="58"/>
      <c r="NUX229" s="58"/>
      <c r="NUY229" s="58"/>
      <c r="NUZ229" s="58"/>
      <c r="NVA229" s="58"/>
      <c r="NVB229" s="58"/>
      <c r="NVC229" s="58"/>
      <c r="NVD229" s="58"/>
      <c r="NVE229" s="58"/>
      <c r="NVF229" s="58"/>
      <c r="NVG229" s="58"/>
      <c r="NVH229" s="58"/>
      <c r="NVI229" s="58"/>
      <c r="NVJ229" s="58"/>
      <c r="NVK229" s="58"/>
      <c r="NVL229" s="58"/>
      <c r="NVM229" s="58"/>
      <c r="NVN229" s="58"/>
      <c r="NVO229" s="58"/>
      <c r="NVP229" s="58"/>
      <c r="NVQ229" s="58"/>
      <c r="NVR229" s="58"/>
      <c r="NVS229" s="58"/>
      <c r="NVT229" s="58"/>
      <c r="NVU229" s="58"/>
      <c r="NVV229" s="58"/>
      <c r="NVW229" s="58"/>
      <c r="NVX229" s="58"/>
      <c r="NVY229" s="58"/>
      <c r="NVZ229" s="58"/>
      <c r="NWA229" s="58"/>
      <c r="NWB229" s="58"/>
      <c r="NWC229" s="58"/>
      <c r="NWD229" s="58"/>
      <c r="NWE229" s="58"/>
      <c r="NWF229" s="58"/>
      <c r="NWG229" s="58"/>
      <c r="NWH229" s="58"/>
      <c r="NWI229" s="58"/>
      <c r="NWJ229" s="58"/>
      <c r="NWK229" s="58"/>
      <c r="NWL229" s="58"/>
      <c r="NWM229" s="58"/>
      <c r="NWN229" s="58"/>
      <c r="NWO229" s="58"/>
      <c r="NWP229" s="58"/>
      <c r="NWQ229" s="58"/>
      <c r="NWR229" s="58"/>
      <c r="NWS229" s="58"/>
      <c r="NWT229" s="58"/>
      <c r="NWU229" s="58"/>
      <c r="NWV229" s="58"/>
      <c r="NWW229" s="58"/>
      <c r="NWX229" s="58"/>
      <c r="NWY229" s="58"/>
      <c r="NWZ229" s="58"/>
      <c r="NXA229" s="58"/>
      <c r="NXB229" s="58"/>
      <c r="NXC229" s="58"/>
      <c r="NXD229" s="58"/>
      <c r="NXE229" s="58"/>
      <c r="NXF229" s="58"/>
      <c r="NXG229" s="58"/>
      <c r="NXH229" s="58"/>
      <c r="NXI229" s="58"/>
      <c r="NXJ229" s="58"/>
      <c r="NXK229" s="58"/>
      <c r="NXL229" s="58"/>
      <c r="NXM229" s="58"/>
      <c r="NXN229" s="58"/>
      <c r="NXO229" s="58"/>
      <c r="NXP229" s="58"/>
      <c r="NXQ229" s="58"/>
      <c r="NXR229" s="58"/>
      <c r="NXS229" s="58"/>
      <c r="NXT229" s="58"/>
      <c r="NXU229" s="58"/>
      <c r="NXV229" s="58"/>
      <c r="NXW229" s="58"/>
      <c r="NXX229" s="58"/>
      <c r="NXY229" s="58"/>
      <c r="NXZ229" s="58"/>
      <c r="NYA229" s="58"/>
      <c r="NYB229" s="58"/>
      <c r="NYC229" s="58"/>
      <c r="NYD229" s="58"/>
      <c r="NYE229" s="58"/>
      <c r="NYF229" s="58"/>
      <c r="NYG229" s="58"/>
      <c r="NYH229" s="58"/>
      <c r="NYI229" s="58"/>
      <c r="NYJ229" s="58"/>
      <c r="NYK229" s="58"/>
      <c r="NYL229" s="58"/>
      <c r="NYM229" s="58"/>
      <c r="NYN229" s="58"/>
      <c r="NYO229" s="58"/>
      <c r="NYP229" s="58"/>
      <c r="NYQ229" s="58"/>
      <c r="NYR229" s="58"/>
      <c r="NYS229" s="58"/>
      <c r="NYT229" s="58"/>
      <c r="NYU229" s="58"/>
      <c r="NYV229" s="58"/>
      <c r="NYW229" s="58"/>
      <c r="NYX229" s="58"/>
      <c r="NYY229" s="58"/>
      <c r="NYZ229" s="58"/>
      <c r="NZA229" s="58"/>
      <c r="NZB229" s="58"/>
      <c r="NZC229" s="58"/>
      <c r="NZD229" s="58"/>
      <c r="NZE229" s="58"/>
      <c r="NZF229" s="58"/>
      <c r="NZG229" s="58"/>
      <c r="NZH229" s="58"/>
      <c r="NZI229" s="58"/>
      <c r="NZJ229" s="58"/>
      <c r="NZK229" s="58"/>
      <c r="NZL229" s="58"/>
      <c r="NZM229" s="58"/>
      <c r="NZN229" s="58"/>
      <c r="NZO229" s="58"/>
      <c r="NZP229" s="58"/>
      <c r="NZQ229" s="58"/>
      <c r="NZR229" s="58"/>
      <c r="NZS229" s="58"/>
      <c r="NZT229" s="58"/>
      <c r="NZU229" s="58"/>
      <c r="NZV229" s="58"/>
      <c r="NZW229" s="58"/>
      <c r="NZX229" s="58"/>
      <c r="NZY229" s="58"/>
      <c r="NZZ229" s="58"/>
      <c r="OAA229" s="58"/>
      <c r="OAB229" s="58"/>
      <c r="OAC229" s="58"/>
      <c r="OAD229" s="58"/>
      <c r="OAE229" s="58"/>
      <c r="OAF229" s="58"/>
      <c r="OAG229" s="58"/>
      <c r="OAH229" s="58"/>
      <c r="OAI229" s="58"/>
      <c r="OAJ229" s="58"/>
      <c r="OAK229" s="58"/>
      <c r="OAL229" s="58"/>
      <c r="OAM229" s="58"/>
      <c r="OAN229" s="58"/>
      <c r="OAO229" s="58"/>
      <c r="OAP229" s="58"/>
      <c r="OAQ229" s="58"/>
      <c r="OAR229" s="58"/>
      <c r="OAS229" s="58"/>
      <c r="OAT229" s="58"/>
      <c r="OAU229" s="58"/>
      <c r="OAV229" s="58"/>
      <c r="OAW229" s="58"/>
      <c r="OAX229" s="58"/>
      <c r="OAY229" s="58"/>
      <c r="OAZ229" s="58"/>
      <c r="OBA229" s="58"/>
      <c r="OBB229" s="58"/>
      <c r="OBC229" s="58"/>
      <c r="OBD229" s="58"/>
      <c r="OBE229" s="58"/>
      <c r="OBF229" s="58"/>
      <c r="OBG229" s="58"/>
      <c r="OBH229" s="58"/>
      <c r="OBI229" s="58"/>
      <c r="OBJ229" s="58"/>
      <c r="OBK229" s="58"/>
      <c r="OBL229" s="58"/>
      <c r="OBM229" s="58"/>
      <c r="OBN229" s="58"/>
      <c r="OBO229" s="58"/>
      <c r="OBP229" s="58"/>
      <c r="OBQ229" s="58"/>
      <c r="OBR229" s="58"/>
      <c r="OBS229" s="58"/>
      <c r="OBT229" s="58"/>
      <c r="OBU229" s="58"/>
      <c r="OBV229" s="58"/>
      <c r="OBW229" s="58"/>
      <c r="OBX229" s="58"/>
      <c r="OBY229" s="58"/>
      <c r="OBZ229" s="58"/>
      <c r="OCA229" s="58"/>
      <c r="OCB229" s="58"/>
      <c r="OCC229" s="58"/>
      <c r="OCD229" s="58"/>
      <c r="OCE229" s="58"/>
      <c r="OCF229" s="58"/>
      <c r="OCG229" s="58"/>
      <c r="OCH229" s="58"/>
      <c r="OCI229" s="58"/>
      <c r="OCJ229" s="58"/>
      <c r="OCK229" s="58"/>
      <c r="OCL229" s="58"/>
      <c r="OCM229" s="58"/>
      <c r="OCN229" s="58"/>
      <c r="OCO229" s="58"/>
      <c r="OCP229" s="58"/>
      <c r="OCQ229" s="58"/>
      <c r="OCR229" s="58"/>
      <c r="OCS229" s="58"/>
      <c r="OCT229" s="58"/>
      <c r="OCU229" s="58"/>
      <c r="OCV229" s="58"/>
      <c r="OCW229" s="58"/>
      <c r="OCX229" s="58"/>
      <c r="OCY229" s="58"/>
      <c r="OCZ229" s="58"/>
      <c r="ODA229" s="58"/>
      <c r="ODB229" s="58"/>
      <c r="ODC229" s="58"/>
      <c r="ODE229" s="58"/>
      <c r="ODF229" s="58"/>
      <c r="ODG229" s="58"/>
      <c r="ODH229" s="58"/>
      <c r="ODI229" s="58"/>
      <c r="ODJ229" s="58"/>
      <c r="ODK229" s="58"/>
      <c r="ODL229" s="58"/>
      <c r="ODM229" s="58"/>
      <c r="ODN229" s="58"/>
      <c r="ODO229" s="58"/>
      <c r="ODP229" s="58"/>
      <c r="ODQ229" s="58"/>
      <c r="ODR229" s="58"/>
      <c r="ODS229" s="58"/>
      <c r="ODT229" s="58"/>
      <c r="ODU229" s="58"/>
      <c r="ODV229" s="58"/>
      <c r="ODW229" s="58"/>
      <c r="ODX229" s="58"/>
      <c r="ODY229" s="58"/>
      <c r="ODZ229" s="58"/>
      <c r="OEA229" s="58"/>
      <c r="OEB229" s="58"/>
      <c r="OEC229" s="58"/>
      <c r="OED229" s="58"/>
      <c r="OEE229" s="58"/>
      <c r="OEF229" s="58"/>
      <c r="OEG229" s="58"/>
      <c r="OEH229" s="58"/>
      <c r="OEI229" s="58"/>
      <c r="OEJ229" s="58"/>
      <c r="OEK229" s="58"/>
      <c r="OEL229" s="58"/>
      <c r="OEM229" s="58"/>
      <c r="OEN229" s="58"/>
      <c r="OEO229" s="58"/>
      <c r="OEP229" s="58"/>
      <c r="OEQ229" s="58"/>
      <c r="OER229" s="58"/>
      <c r="OES229" s="58"/>
      <c r="OET229" s="58"/>
      <c r="OEU229" s="58"/>
      <c r="OEV229" s="58"/>
      <c r="OEW229" s="58"/>
      <c r="OEX229" s="58"/>
      <c r="OEY229" s="58"/>
      <c r="OEZ229" s="58"/>
      <c r="OFA229" s="58"/>
      <c r="OFB229" s="58"/>
      <c r="OFC229" s="58"/>
      <c r="OFD229" s="58"/>
      <c r="OFE229" s="58"/>
      <c r="OFF229" s="58"/>
      <c r="OFG229" s="58"/>
      <c r="OFH229" s="58"/>
      <c r="OFI229" s="58"/>
      <c r="OFJ229" s="58"/>
      <c r="OFK229" s="58"/>
      <c r="OFL229" s="58"/>
      <c r="OFM229" s="58"/>
      <c r="OFN229" s="58"/>
      <c r="OFO229" s="58"/>
      <c r="OFP229" s="58"/>
      <c r="OFQ229" s="58"/>
      <c r="OFR229" s="58"/>
      <c r="OFS229" s="58"/>
      <c r="OFT229" s="58"/>
      <c r="OFU229" s="58"/>
      <c r="OFV229" s="58"/>
      <c r="OFW229" s="58"/>
      <c r="OFX229" s="58"/>
      <c r="OFY229" s="58"/>
      <c r="OFZ229" s="58"/>
      <c r="OGA229" s="58"/>
      <c r="OGB229" s="58"/>
      <c r="OGC229" s="58"/>
      <c r="OGD229" s="58"/>
      <c r="OGE229" s="58"/>
      <c r="OGF229" s="58"/>
      <c r="OGG229" s="58"/>
      <c r="OGH229" s="58"/>
      <c r="OGI229" s="58"/>
      <c r="OGJ229" s="58"/>
      <c r="OGK229" s="58"/>
      <c r="OGL229" s="58"/>
      <c r="OGM229" s="58"/>
      <c r="OGN229" s="58"/>
      <c r="OGO229" s="58"/>
      <c r="OGP229" s="58"/>
      <c r="OGQ229" s="58"/>
      <c r="OGR229" s="58"/>
      <c r="OGS229" s="58"/>
      <c r="OGT229" s="58"/>
      <c r="OGU229" s="58"/>
      <c r="OGV229" s="58"/>
      <c r="OGW229" s="58"/>
      <c r="OGX229" s="58"/>
      <c r="OGY229" s="58"/>
      <c r="OGZ229" s="58"/>
      <c r="OHA229" s="58"/>
      <c r="OHB229" s="58"/>
      <c r="OHC229" s="58"/>
      <c r="OHD229" s="58"/>
      <c r="OHE229" s="58"/>
      <c r="OHF229" s="58"/>
      <c r="OHG229" s="58"/>
      <c r="OHH229" s="58"/>
      <c r="OHI229" s="58"/>
      <c r="OHJ229" s="58"/>
      <c r="OHK229" s="58"/>
      <c r="OHL229" s="58"/>
      <c r="OHM229" s="58"/>
      <c r="OHN229" s="58"/>
      <c r="OHO229" s="58"/>
      <c r="OHP229" s="58"/>
      <c r="OHQ229" s="58"/>
      <c r="OHR229" s="58"/>
      <c r="OHS229" s="58"/>
      <c r="OHT229" s="58"/>
      <c r="OHU229" s="58"/>
      <c r="OHV229" s="58"/>
      <c r="OHW229" s="58"/>
      <c r="OHX229" s="58"/>
      <c r="OHY229" s="58"/>
      <c r="OHZ229" s="58"/>
      <c r="OIA229" s="58"/>
      <c r="OIB229" s="58"/>
      <c r="OIC229" s="58"/>
      <c r="OID229" s="58"/>
      <c r="OIE229" s="58"/>
      <c r="OIF229" s="58"/>
      <c r="OIG229" s="58"/>
      <c r="OIH229" s="58"/>
      <c r="OII229" s="58"/>
      <c r="OIJ229" s="58"/>
      <c r="OIK229" s="58"/>
      <c r="OIL229" s="58"/>
      <c r="OIM229" s="58"/>
      <c r="OIN229" s="58"/>
      <c r="OIO229" s="58"/>
      <c r="OIP229" s="58"/>
      <c r="OIQ229" s="58"/>
      <c r="OIR229" s="58"/>
      <c r="OIS229" s="58"/>
      <c r="OIT229" s="58"/>
      <c r="OIU229" s="58"/>
      <c r="OIV229" s="58"/>
      <c r="OIW229" s="58"/>
      <c r="OIX229" s="58"/>
      <c r="OIY229" s="58"/>
      <c r="OIZ229" s="58"/>
      <c r="OJA229" s="58"/>
      <c r="OJB229" s="58"/>
      <c r="OJC229" s="58"/>
      <c r="OJD229" s="58"/>
      <c r="OJE229" s="58"/>
      <c r="OJF229" s="58"/>
      <c r="OJG229" s="58"/>
      <c r="OJH229" s="58"/>
      <c r="OJI229" s="58"/>
      <c r="OJJ229" s="58"/>
      <c r="OJK229" s="58"/>
      <c r="OJL229" s="58"/>
      <c r="OJM229" s="58"/>
      <c r="OJN229" s="58"/>
      <c r="OJO229" s="58"/>
      <c r="OJP229" s="58"/>
      <c r="OJQ229" s="58"/>
      <c r="OJR229" s="58"/>
      <c r="OJS229" s="58"/>
      <c r="OJT229" s="58"/>
      <c r="OJU229" s="58"/>
      <c r="OJV229" s="58"/>
      <c r="OJW229" s="58"/>
      <c r="OJX229" s="58"/>
      <c r="OJY229" s="58"/>
      <c r="OJZ229" s="58"/>
      <c r="OKA229" s="58"/>
      <c r="OKB229" s="58"/>
      <c r="OKC229" s="58"/>
      <c r="OKD229" s="58"/>
      <c r="OKE229" s="58"/>
      <c r="OKF229" s="58"/>
      <c r="OKG229" s="58"/>
      <c r="OKH229" s="58"/>
      <c r="OKI229" s="58"/>
      <c r="OKJ229" s="58"/>
      <c r="OKK229" s="58"/>
      <c r="OKL229" s="58"/>
      <c r="OKM229" s="58"/>
      <c r="OKN229" s="58"/>
      <c r="OKO229" s="58"/>
      <c r="OKP229" s="58"/>
      <c r="OKQ229" s="58"/>
      <c r="OKR229" s="58"/>
      <c r="OKS229" s="58"/>
      <c r="OKT229" s="58"/>
      <c r="OKU229" s="58"/>
      <c r="OKV229" s="58"/>
      <c r="OKW229" s="58"/>
      <c r="OKX229" s="58"/>
      <c r="OKY229" s="58"/>
      <c r="OKZ229" s="58"/>
      <c r="OLA229" s="58"/>
      <c r="OLB229" s="58"/>
      <c r="OLC229" s="58"/>
      <c r="OLD229" s="58"/>
      <c r="OLE229" s="58"/>
      <c r="OLF229" s="58"/>
      <c r="OLG229" s="58"/>
      <c r="OLH229" s="58"/>
      <c r="OLI229" s="58"/>
      <c r="OLJ229" s="58"/>
      <c r="OLK229" s="58"/>
      <c r="OLL229" s="58"/>
      <c r="OLM229" s="58"/>
      <c r="OLN229" s="58"/>
      <c r="OLO229" s="58"/>
      <c r="OLP229" s="58"/>
      <c r="OLQ229" s="58"/>
      <c r="OLR229" s="58"/>
      <c r="OLS229" s="58"/>
      <c r="OLT229" s="58"/>
      <c r="OLU229" s="58"/>
      <c r="OLV229" s="58"/>
      <c r="OLW229" s="58"/>
      <c r="OLX229" s="58"/>
      <c r="OLY229" s="58"/>
      <c r="OLZ229" s="58"/>
      <c r="OMA229" s="58"/>
      <c r="OMB229" s="58"/>
      <c r="OMC229" s="58"/>
      <c r="OMD229" s="58"/>
      <c r="OME229" s="58"/>
      <c r="OMF229" s="58"/>
      <c r="OMG229" s="58"/>
      <c r="OMH229" s="58"/>
      <c r="OMI229" s="58"/>
      <c r="OMJ229" s="58"/>
      <c r="OMK229" s="58"/>
      <c r="OML229" s="58"/>
      <c r="OMM229" s="58"/>
      <c r="OMN229" s="58"/>
      <c r="OMO229" s="58"/>
      <c r="OMP229" s="58"/>
      <c r="OMQ229" s="58"/>
      <c r="OMR229" s="58"/>
      <c r="OMS229" s="58"/>
      <c r="OMT229" s="58"/>
      <c r="OMU229" s="58"/>
      <c r="OMV229" s="58"/>
      <c r="OMW229" s="58"/>
      <c r="OMX229" s="58"/>
      <c r="OMY229" s="58"/>
      <c r="ONA229" s="58"/>
      <c r="ONB229" s="58"/>
      <c r="ONC229" s="58"/>
      <c r="OND229" s="58"/>
      <c r="ONE229" s="58"/>
      <c r="ONF229" s="58"/>
      <c r="ONG229" s="58"/>
      <c r="ONH229" s="58"/>
      <c r="ONI229" s="58"/>
      <c r="ONJ229" s="58"/>
      <c r="ONK229" s="58"/>
      <c r="ONL229" s="58"/>
      <c r="ONM229" s="58"/>
      <c r="ONN229" s="58"/>
      <c r="ONO229" s="58"/>
      <c r="ONP229" s="58"/>
      <c r="ONQ229" s="58"/>
      <c r="ONR229" s="58"/>
      <c r="ONS229" s="58"/>
      <c r="ONT229" s="58"/>
      <c r="ONU229" s="58"/>
      <c r="ONV229" s="58"/>
      <c r="ONW229" s="58"/>
      <c r="ONX229" s="58"/>
      <c r="ONY229" s="58"/>
      <c r="ONZ229" s="58"/>
      <c r="OOA229" s="58"/>
      <c r="OOB229" s="58"/>
      <c r="OOC229" s="58"/>
      <c r="OOD229" s="58"/>
      <c r="OOE229" s="58"/>
      <c r="OOF229" s="58"/>
      <c r="OOG229" s="58"/>
      <c r="OOH229" s="58"/>
      <c r="OOI229" s="58"/>
      <c r="OOJ229" s="58"/>
      <c r="OOK229" s="58"/>
      <c r="OOL229" s="58"/>
      <c r="OOM229" s="58"/>
      <c r="OON229" s="58"/>
      <c r="OOO229" s="58"/>
      <c r="OOP229" s="58"/>
      <c r="OOQ229" s="58"/>
      <c r="OOR229" s="58"/>
      <c r="OOS229" s="58"/>
      <c r="OOT229" s="58"/>
      <c r="OOU229" s="58"/>
      <c r="OOV229" s="58"/>
      <c r="OOW229" s="58"/>
      <c r="OOX229" s="58"/>
      <c r="OOY229" s="58"/>
      <c r="OOZ229" s="58"/>
      <c r="OPA229" s="58"/>
      <c r="OPB229" s="58"/>
      <c r="OPC229" s="58"/>
      <c r="OPD229" s="58"/>
      <c r="OPE229" s="58"/>
      <c r="OPF229" s="58"/>
      <c r="OPG229" s="58"/>
      <c r="OPH229" s="58"/>
      <c r="OPI229" s="58"/>
      <c r="OPJ229" s="58"/>
      <c r="OPK229" s="58"/>
      <c r="OPL229" s="58"/>
      <c r="OPM229" s="58"/>
      <c r="OPN229" s="58"/>
      <c r="OPO229" s="58"/>
      <c r="OPP229" s="58"/>
      <c r="OPQ229" s="58"/>
      <c r="OPR229" s="58"/>
      <c r="OPS229" s="58"/>
      <c r="OPT229" s="58"/>
      <c r="OPU229" s="58"/>
      <c r="OPV229" s="58"/>
      <c r="OPW229" s="58"/>
      <c r="OPX229" s="58"/>
      <c r="OPY229" s="58"/>
      <c r="OPZ229" s="58"/>
      <c r="OQA229" s="58"/>
      <c r="OQB229" s="58"/>
      <c r="OQC229" s="58"/>
      <c r="OQD229" s="58"/>
      <c r="OQE229" s="58"/>
      <c r="OQF229" s="58"/>
      <c r="OQG229" s="58"/>
      <c r="OQH229" s="58"/>
      <c r="OQI229" s="58"/>
      <c r="OQJ229" s="58"/>
      <c r="OQK229" s="58"/>
      <c r="OQL229" s="58"/>
      <c r="OQM229" s="58"/>
      <c r="OQN229" s="58"/>
      <c r="OQO229" s="58"/>
      <c r="OQP229" s="58"/>
      <c r="OQQ229" s="58"/>
      <c r="OQR229" s="58"/>
      <c r="OQS229" s="58"/>
      <c r="OQT229" s="58"/>
      <c r="OQU229" s="58"/>
      <c r="OQV229" s="58"/>
      <c r="OQW229" s="58"/>
      <c r="OQX229" s="58"/>
      <c r="OQY229" s="58"/>
      <c r="OQZ229" s="58"/>
      <c r="ORA229" s="58"/>
      <c r="ORB229" s="58"/>
      <c r="ORC229" s="58"/>
      <c r="ORD229" s="58"/>
      <c r="ORE229" s="58"/>
      <c r="ORF229" s="58"/>
      <c r="ORG229" s="58"/>
      <c r="ORH229" s="58"/>
      <c r="ORI229" s="58"/>
      <c r="ORJ229" s="58"/>
      <c r="ORK229" s="58"/>
      <c r="ORL229" s="58"/>
      <c r="ORM229" s="58"/>
      <c r="ORN229" s="58"/>
      <c r="ORO229" s="58"/>
      <c r="ORP229" s="58"/>
      <c r="ORQ229" s="58"/>
      <c r="ORR229" s="58"/>
      <c r="ORS229" s="58"/>
      <c r="ORT229" s="58"/>
      <c r="ORU229" s="58"/>
      <c r="ORV229" s="58"/>
      <c r="ORW229" s="58"/>
      <c r="ORX229" s="58"/>
      <c r="ORY229" s="58"/>
      <c r="ORZ229" s="58"/>
      <c r="OSA229" s="58"/>
      <c r="OSB229" s="58"/>
      <c r="OSC229" s="58"/>
      <c r="OSD229" s="58"/>
      <c r="OSE229" s="58"/>
      <c r="OSF229" s="58"/>
      <c r="OSG229" s="58"/>
      <c r="OSH229" s="58"/>
      <c r="OSI229" s="58"/>
      <c r="OSJ229" s="58"/>
      <c r="OSK229" s="58"/>
      <c r="OSL229" s="58"/>
      <c r="OSM229" s="58"/>
      <c r="OSN229" s="58"/>
      <c r="OSO229" s="58"/>
      <c r="OSP229" s="58"/>
      <c r="OSQ229" s="58"/>
      <c r="OSR229" s="58"/>
      <c r="OSS229" s="58"/>
      <c r="OST229" s="58"/>
      <c r="OSU229" s="58"/>
      <c r="OSV229" s="58"/>
      <c r="OSW229" s="58"/>
      <c r="OSX229" s="58"/>
      <c r="OSY229" s="58"/>
      <c r="OSZ229" s="58"/>
      <c r="OTA229" s="58"/>
      <c r="OTB229" s="58"/>
      <c r="OTC229" s="58"/>
      <c r="OTD229" s="58"/>
      <c r="OTE229" s="58"/>
      <c r="OTF229" s="58"/>
      <c r="OTG229" s="58"/>
      <c r="OTH229" s="58"/>
      <c r="OTI229" s="58"/>
      <c r="OTJ229" s="58"/>
      <c r="OTK229" s="58"/>
      <c r="OTL229" s="58"/>
      <c r="OTM229" s="58"/>
      <c r="OTN229" s="58"/>
      <c r="OTO229" s="58"/>
      <c r="OTP229" s="58"/>
      <c r="OTQ229" s="58"/>
      <c r="OTR229" s="58"/>
      <c r="OTS229" s="58"/>
      <c r="OTT229" s="58"/>
      <c r="OTU229" s="58"/>
      <c r="OTV229" s="58"/>
      <c r="OTW229" s="58"/>
      <c r="OTX229" s="58"/>
      <c r="OTY229" s="58"/>
      <c r="OTZ229" s="58"/>
      <c r="OUA229" s="58"/>
      <c r="OUB229" s="58"/>
      <c r="OUC229" s="58"/>
      <c r="OUD229" s="58"/>
      <c r="OUE229" s="58"/>
      <c r="OUF229" s="58"/>
      <c r="OUG229" s="58"/>
      <c r="OUH229" s="58"/>
      <c r="OUI229" s="58"/>
      <c r="OUJ229" s="58"/>
      <c r="OUK229" s="58"/>
      <c r="OUL229" s="58"/>
      <c r="OUM229" s="58"/>
      <c r="OUN229" s="58"/>
      <c r="OUO229" s="58"/>
      <c r="OUP229" s="58"/>
      <c r="OUQ229" s="58"/>
      <c r="OUR229" s="58"/>
      <c r="OUS229" s="58"/>
      <c r="OUT229" s="58"/>
      <c r="OUU229" s="58"/>
      <c r="OUV229" s="58"/>
      <c r="OUW229" s="58"/>
      <c r="OUX229" s="58"/>
      <c r="OUY229" s="58"/>
      <c r="OUZ229" s="58"/>
      <c r="OVA229" s="58"/>
      <c r="OVB229" s="58"/>
      <c r="OVC229" s="58"/>
      <c r="OVD229" s="58"/>
      <c r="OVE229" s="58"/>
      <c r="OVF229" s="58"/>
      <c r="OVG229" s="58"/>
      <c r="OVH229" s="58"/>
      <c r="OVI229" s="58"/>
      <c r="OVJ229" s="58"/>
      <c r="OVK229" s="58"/>
      <c r="OVL229" s="58"/>
      <c r="OVM229" s="58"/>
      <c r="OVN229" s="58"/>
      <c r="OVO229" s="58"/>
      <c r="OVP229" s="58"/>
      <c r="OVQ229" s="58"/>
      <c r="OVR229" s="58"/>
      <c r="OVS229" s="58"/>
      <c r="OVT229" s="58"/>
      <c r="OVU229" s="58"/>
      <c r="OVV229" s="58"/>
      <c r="OVW229" s="58"/>
      <c r="OVX229" s="58"/>
      <c r="OVY229" s="58"/>
      <c r="OVZ229" s="58"/>
      <c r="OWA229" s="58"/>
      <c r="OWB229" s="58"/>
      <c r="OWC229" s="58"/>
      <c r="OWD229" s="58"/>
      <c r="OWE229" s="58"/>
      <c r="OWF229" s="58"/>
      <c r="OWG229" s="58"/>
      <c r="OWH229" s="58"/>
      <c r="OWI229" s="58"/>
      <c r="OWJ229" s="58"/>
      <c r="OWK229" s="58"/>
      <c r="OWL229" s="58"/>
      <c r="OWM229" s="58"/>
      <c r="OWN229" s="58"/>
      <c r="OWO229" s="58"/>
      <c r="OWP229" s="58"/>
      <c r="OWQ229" s="58"/>
      <c r="OWR229" s="58"/>
      <c r="OWS229" s="58"/>
      <c r="OWT229" s="58"/>
      <c r="OWU229" s="58"/>
      <c r="OWW229" s="58"/>
      <c r="OWX229" s="58"/>
      <c r="OWY229" s="58"/>
      <c r="OWZ229" s="58"/>
      <c r="OXA229" s="58"/>
      <c r="OXB229" s="58"/>
      <c r="OXC229" s="58"/>
      <c r="OXD229" s="58"/>
      <c r="OXE229" s="58"/>
      <c r="OXF229" s="58"/>
      <c r="OXG229" s="58"/>
      <c r="OXH229" s="58"/>
      <c r="OXI229" s="58"/>
      <c r="OXJ229" s="58"/>
      <c r="OXK229" s="58"/>
      <c r="OXL229" s="58"/>
      <c r="OXM229" s="58"/>
      <c r="OXN229" s="58"/>
      <c r="OXO229" s="58"/>
      <c r="OXP229" s="58"/>
      <c r="OXQ229" s="58"/>
      <c r="OXR229" s="58"/>
      <c r="OXS229" s="58"/>
      <c r="OXT229" s="58"/>
      <c r="OXU229" s="58"/>
      <c r="OXV229" s="58"/>
      <c r="OXW229" s="58"/>
      <c r="OXX229" s="58"/>
      <c r="OXY229" s="58"/>
      <c r="OXZ229" s="58"/>
      <c r="OYA229" s="58"/>
      <c r="OYB229" s="58"/>
      <c r="OYC229" s="58"/>
      <c r="OYD229" s="58"/>
      <c r="OYE229" s="58"/>
      <c r="OYF229" s="58"/>
      <c r="OYG229" s="58"/>
      <c r="OYH229" s="58"/>
      <c r="OYI229" s="58"/>
      <c r="OYJ229" s="58"/>
      <c r="OYK229" s="58"/>
      <c r="OYL229" s="58"/>
      <c r="OYM229" s="58"/>
      <c r="OYN229" s="58"/>
      <c r="OYO229" s="58"/>
      <c r="OYP229" s="58"/>
      <c r="OYQ229" s="58"/>
      <c r="OYR229" s="58"/>
      <c r="OYS229" s="58"/>
      <c r="OYT229" s="58"/>
      <c r="OYU229" s="58"/>
      <c r="OYV229" s="58"/>
      <c r="OYW229" s="58"/>
      <c r="OYX229" s="58"/>
      <c r="OYY229" s="58"/>
      <c r="OYZ229" s="58"/>
      <c r="OZA229" s="58"/>
      <c r="OZB229" s="58"/>
      <c r="OZC229" s="58"/>
      <c r="OZD229" s="58"/>
      <c r="OZE229" s="58"/>
      <c r="OZF229" s="58"/>
      <c r="OZG229" s="58"/>
      <c r="OZH229" s="58"/>
      <c r="OZI229" s="58"/>
      <c r="OZJ229" s="58"/>
      <c r="OZK229" s="58"/>
      <c r="OZL229" s="58"/>
      <c r="OZM229" s="58"/>
      <c r="OZN229" s="58"/>
      <c r="OZO229" s="58"/>
      <c r="OZP229" s="58"/>
      <c r="OZQ229" s="58"/>
      <c r="OZR229" s="58"/>
      <c r="OZS229" s="58"/>
      <c r="OZT229" s="58"/>
      <c r="OZU229" s="58"/>
      <c r="OZV229" s="58"/>
      <c r="OZW229" s="58"/>
      <c r="OZX229" s="58"/>
      <c r="OZY229" s="58"/>
      <c r="OZZ229" s="58"/>
      <c r="PAA229" s="58"/>
      <c r="PAB229" s="58"/>
      <c r="PAC229" s="58"/>
      <c r="PAD229" s="58"/>
      <c r="PAE229" s="58"/>
      <c r="PAF229" s="58"/>
      <c r="PAG229" s="58"/>
      <c r="PAH229" s="58"/>
      <c r="PAI229" s="58"/>
      <c r="PAJ229" s="58"/>
      <c r="PAK229" s="58"/>
      <c r="PAL229" s="58"/>
      <c r="PAM229" s="58"/>
      <c r="PAN229" s="58"/>
      <c r="PAO229" s="58"/>
      <c r="PAP229" s="58"/>
      <c r="PAQ229" s="58"/>
      <c r="PAR229" s="58"/>
      <c r="PAS229" s="58"/>
      <c r="PAT229" s="58"/>
      <c r="PAU229" s="58"/>
      <c r="PAV229" s="58"/>
      <c r="PAW229" s="58"/>
      <c r="PAX229" s="58"/>
      <c r="PAY229" s="58"/>
      <c r="PAZ229" s="58"/>
      <c r="PBA229" s="58"/>
      <c r="PBB229" s="58"/>
      <c r="PBC229" s="58"/>
      <c r="PBD229" s="58"/>
      <c r="PBE229" s="58"/>
      <c r="PBF229" s="58"/>
      <c r="PBG229" s="58"/>
      <c r="PBH229" s="58"/>
      <c r="PBI229" s="58"/>
      <c r="PBJ229" s="58"/>
      <c r="PBK229" s="58"/>
      <c r="PBL229" s="58"/>
      <c r="PBM229" s="58"/>
      <c r="PBN229" s="58"/>
      <c r="PBO229" s="58"/>
      <c r="PBP229" s="58"/>
      <c r="PBQ229" s="58"/>
      <c r="PBR229" s="58"/>
      <c r="PBS229" s="58"/>
      <c r="PBT229" s="58"/>
      <c r="PBU229" s="58"/>
      <c r="PBV229" s="58"/>
      <c r="PBW229" s="58"/>
      <c r="PBX229" s="58"/>
      <c r="PBY229" s="58"/>
      <c r="PBZ229" s="58"/>
      <c r="PCA229" s="58"/>
      <c r="PCB229" s="58"/>
      <c r="PCC229" s="58"/>
      <c r="PCD229" s="58"/>
      <c r="PCE229" s="58"/>
      <c r="PCF229" s="58"/>
      <c r="PCG229" s="58"/>
      <c r="PCH229" s="58"/>
      <c r="PCI229" s="58"/>
      <c r="PCJ229" s="58"/>
      <c r="PCK229" s="58"/>
      <c r="PCL229" s="58"/>
      <c r="PCM229" s="58"/>
      <c r="PCN229" s="58"/>
      <c r="PCO229" s="58"/>
      <c r="PCP229" s="58"/>
      <c r="PCQ229" s="58"/>
      <c r="PCR229" s="58"/>
      <c r="PCS229" s="58"/>
      <c r="PCT229" s="58"/>
      <c r="PCU229" s="58"/>
      <c r="PCV229" s="58"/>
      <c r="PCW229" s="58"/>
      <c r="PCX229" s="58"/>
      <c r="PCY229" s="58"/>
      <c r="PCZ229" s="58"/>
      <c r="PDA229" s="58"/>
      <c r="PDB229" s="58"/>
      <c r="PDC229" s="58"/>
      <c r="PDD229" s="58"/>
      <c r="PDE229" s="58"/>
      <c r="PDF229" s="58"/>
      <c r="PDG229" s="58"/>
      <c r="PDH229" s="58"/>
      <c r="PDI229" s="58"/>
      <c r="PDJ229" s="58"/>
      <c r="PDK229" s="58"/>
      <c r="PDL229" s="58"/>
      <c r="PDM229" s="58"/>
      <c r="PDN229" s="58"/>
      <c r="PDO229" s="58"/>
      <c r="PDP229" s="58"/>
      <c r="PDQ229" s="58"/>
      <c r="PDR229" s="58"/>
      <c r="PDS229" s="58"/>
      <c r="PDT229" s="58"/>
      <c r="PDU229" s="58"/>
      <c r="PDV229" s="58"/>
      <c r="PDW229" s="58"/>
      <c r="PDX229" s="58"/>
      <c r="PDY229" s="58"/>
      <c r="PDZ229" s="58"/>
      <c r="PEA229" s="58"/>
      <c r="PEB229" s="58"/>
      <c r="PEC229" s="58"/>
      <c r="PED229" s="58"/>
      <c r="PEE229" s="58"/>
      <c r="PEF229" s="58"/>
      <c r="PEG229" s="58"/>
      <c r="PEH229" s="58"/>
      <c r="PEI229" s="58"/>
      <c r="PEJ229" s="58"/>
      <c r="PEK229" s="58"/>
      <c r="PEL229" s="58"/>
      <c r="PEM229" s="58"/>
      <c r="PEN229" s="58"/>
      <c r="PEO229" s="58"/>
      <c r="PEP229" s="58"/>
      <c r="PEQ229" s="58"/>
      <c r="PER229" s="58"/>
      <c r="PES229" s="58"/>
      <c r="PET229" s="58"/>
      <c r="PEU229" s="58"/>
      <c r="PEV229" s="58"/>
      <c r="PEW229" s="58"/>
      <c r="PEX229" s="58"/>
      <c r="PEY229" s="58"/>
      <c r="PEZ229" s="58"/>
      <c r="PFA229" s="58"/>
      <c r="PFB229" s="58"/>
      <c r="PFC229" s="58"/>
      <c r="PFD229" s="58"/>
      <c r="PFE229" s="58"/>
      <c r="PFF229" s="58"/>
      <c r="PFG229" s="58"/>
      <c r="PFH229" s="58"/>
      <c r="PFI229" s="58"/>
      <c r="PFJ229" s="58"/>
      <c r="PFK229" s="58"/>
      <c r="PFL229" s="58"/>
      <c r="PFM229" s="58"/>
      <c r="PFN229" s="58"/>
      <c r="PFO229" s="58"/>
      <c r="PFP229" s="58"/>
      <c r="PFQ229" s="58"/>
      <c r="PFR229" s="58"/>
      <c r="PFS229" s="58"/>
      <c r="PFT229" s="58"/>
      <c r="PFU229" s="58"/>
      <c r="PFV229" s="58"/>
      <c r="PFW229" s="58"/>
      <c r="PFX229" s="58"/>
      <c r="PFY229" s="58"/>
      <c r="PFZ229" s="58"/>
      <c r="PGA229" s="58"/>
      <c r="PGB229" s="58"/>
      <c r="PGC229" s="58"/>
      <c r="PGD229" s="58"/>
      <c r="PGE229" s="58"/>
      <c r="PGF229" s="58"/>
      <c r="PGG229" s="58"/>
      <c r="PGH229" s="58"/>
      <c r="PGI229" s="58"/>
      <c r="PGJ229" s="58"/>
      <c r="PGK229" s="58"/>
      <c r="PGL229" s="58"/>
      <c r="PGM229" s="58"/>
      <c r="PGN229" s="58"/>
      <c r="PGO229" s="58"/>
      <c r="PGP229" s="58"/>
      <c r="PGQ229" s="58"/>
      <c r="PGS229" s="58"/>
      <c r="PGT229" s="58"/>
      <c r="PGU229" s="58"/>
      <c r="PGV229" s="58"/>
      <c r="PGW229" s="58"/>
      <c r="PGX229" s="58"/>
      <c r="PGY229" s="58"/>
      <c r="PGZ229" s="58"/>
      <c r="PHA229" s="58"/>
      <c r="PHB229" s="58"/>
      <c r="PHC229" s="58"/>
      <c r="PHD229" s="58"/>
      <c r="PHE229" s="58"/>
      <c r="PHF229" s="58"/>
      <c r="PHG229" s="58"/>
      <c r="PHH229" s="58"/>
      <c r="PHI229" s="58"/>
      <c r="PHJ229" s="58"/>
      <c r="PHK229" s="58"/>
      <c r="PHL229" s="58"/>
      <c r="PHM229" s="58"/>
      <c r="PHN229" s="58"/>
      <c r="PHO229" s="58"/>
      <c r="PHP229" s="58"/>
      <c r="PHQ229" s="58"/>
      <c r="PHR229" s="58"/>
      <c r="PHS229" s="58"/>
      <c r="PHT229" s="58"/>
      <c r="PHU229" s="58"/>
      <c r="PHV229" s="58"/>
      <c r="PHW229" s="58"/>
      <c r="PHX229" s="58"/>
      <c r="PHY229" s="58"/>
      <c r="PHZ229" s="58"/>
      <c r="PIA229" s="58"/>
      <c r="PIB229" s="58"/>
      <c r="PIC229" s="58"/>
      <c r="PID229" s="58"/>
      <c r="PIE229" s="58"/>
      <c r="PIF229" s="58"/>
      <c r="PIG229" s="58"/>
      <c r="PIH229" s="58"/>
      <c r="PII229" s="58"/>
      <c r="PIJ229" s="58"/>
      <c r="PIK229" s="58"/>
      <c r="PIL229" s="58"/>
      <c r="PIM229" s="58"/>
      <c r="PIN229" s="58"/>
      <c r="PIO229" s="58"/>
      <c r="PIP229" s="58"/>
      <c r="PIQ229" s="58"/>
      <c r="PIR229" s="58"/>
      <c r="PIS229" s="58"/>
      <c r="PIT229" s="58"/>
      <c r="PIU229" s="58"/>
      <c r="PIV229" s="58"/>
      <c r="PIW229" s="58"/>
      <c r="PIX229" s="58"/>
      <c r="PIY229" s="58"/>
      <c r="PIZ229" s="58"/>
      <c r="PJA229" s="58"/>
      <c r="PJB229" s="58"/>
      <c r="PJC229" s="58"/>
      <c r="PJD229" s="58"/>
      <c r="PJE229" s="58"/>
      <c r="PJF229" s="58"/>
      <c r="PJG229" s="58"/>
      <c r="PJH229" s="58"/>
      <c r="PJI229" s="58"/>
      <c r="PJJ229" s="58"/>
      <c r="PJK229" s="58"/>
      <c r="PJL229" s="58"/>
      <c r="PJM229" s="58"/>
      <c r="PJN229" s="58"/>
      <c r="PJO229" s="58"/>
      <c r="PJP229" s="58"/>
      <c r="PJQ229" s="58"/>
      <c r="PJR229" s="58"/>
      <c r="PJS229" s="58"/>
      <c r="PJT229" s="58"/>
      <c r="PJU229" s="58"/>
      <c r="PJV229" s="58"/>
      <c r="PJW229" s="58"/>
      <c r="PJX229" s="58"/>
      <c r="PJY229" s="58"/>
      <c r="PJZ229" s="58"/>
      <c r="PKA229" s="58"/>
      <c r="PKB229" s="58"/>
      <c r="PKC229" s="58"/>
      <c r="PKD229" s="58"/>
      <c r="PKE229" s="58"/>
      <c r="PKF229" s="58"/>
      <c r="PKG229" s="58"/>
      <c r="PKH229" s="58"/>
      <c r="PKI229" s="58"/>
      <c r="PKJ229" s="58"/>
      <c r="PKK229" s="58"/>
      <c r="PKL229" s="58"/>
      <c r="PKM229" s="58"/>
      <c r="PKN229" s="58"/>
      <c r="PKO229" s="58"/>
      <c r="PKP229" s="58"/>
      <c r="PKQ229" s="58"/>
      <c r="PKR229" s="58"/>
      <c r="PKS229" s="58"/>
      <c r="PKT229" s="58"/>
      <c r="PKU229" s="58"/>
      <c r="PKV229" s="58"/>
      <c r="PKW229" s="58"/>
      <c r="PKX229" s="58"/>
      <c r="PKY229" s="58"/>
      <c r="PKZ229" s="58"/>
      <c r="PLA229" s="58"/>
      <c r="PLB229" s="58"/>
      <c r="PLC229" s="58"/>
      <c r="PLD229" s="58"/>
      <c r="PLE229" s="58"/>
      <c r="PLF229" s="58"/>
      <c r="PLG229" s="58"/>
      <c r="PLH229" s="58"/>
      <c r="PLI229" s="58"/>
      <c r="PLJ229" s="58"/>
      <c r="PLK229" s="58"/>
      <c r="PLL229" s="58"/>
      <c r="PLM229" s="58"/>
      <c r="PLN229" s="58"/>
      <c r="PLO229" s="58"/>
      <c r="PLP229" s="58"/>
      <c r="PLQ229" s="58"/>
      <c r="PLR229" s="58"/>
      <c r="PLS229" s="58"/>
      <c r="PLT229" s="58"/>
      <c r="PLU229" s="58"/>
      <c r="PLV229" s="58"/>
      <c r="PLW229" s="58"/>
      <c r="PLX229" s="58"/>
      <c r="PLY229" s="58"/>
      <c r="PLZ229" s="58"/>
      <c r="PMA229" s="58"/>
      <c r="PMB229" s="58"/>
      <c r="PMC229" s="58"/>
      <c r="PMD229" s="58"/>
      <c r="PME229" s="58"/>
      <c r="PMF229" s="58"/>
      <c r="PMG229" s="58"/>
      <c r="PMH229" s="58"/>
      <c r="PMI229" s="58"/>
      <c r="PMJ229" s="58"/>
      <c r="PMK229" s="58"/>
      <c r="PML229" s="58"/>
      <c r="PMM229" s="58"/>
      <c r="PMN229" s="58"/>
      <c r="PMO229" s="58"/>
      <c r="PMP229" s="58"/>
      <c r="PMQ229" s="58"/>
      <c r="PMR229" s="58"/>
      <c r="PMS229" s="58"/>
      <c r="PMT229" s="58"/>
      <c r="PMU229" s="58"/>
      <c r="PMV229" s="58"/>
      <c r="PMW229" s="58"/>
      <c r="PMX229" s="58"/>
      <c r="PMY229" s="58"/>
      <c r="PMZ229" s="58"/>
      <c r="PNA229" s="58"/>
      <c r="PNB229" s="58"/>
      <c r="PNC229" s="58"/>
      <c r="PND229" s="58"/>
      <c r="PNE229" s="58"/>
      <c r="PNF229" s="58"/>
      <c r="PNG229" s="58"/>
      <c r="PNH229" s="58"/>
      <c r="PNI229" s="58"/>
      <c r="PNJ229" s="58"/>
      <c r="PNK229" s="58"/>
      <c r="PNL229" s="58"/>
      <c r="PNM229" s="58"/>
      <c r="PNN229" s="58"/>
      <c r="PNO229" s="58"/>
      <c r="PNP229" s="58"/>
      <c r="PNQ229" s="58"/>
      <c r="PNR229" s="58"/>
      <c r="PNS229" s="58"/>
      <c r="PNT229" s="58"/>
      <c r="PNU229" s="58"/>
      <c r="PNV229" s="58"/>
      <c r="PNW229" s="58"/>
      <c r="PNX229" s="58"/>
      <c r="PNY229" s="58"/>
      <c r="PNZ229" s="58"/>
      <c r="POA229" s="58"/>
      <c r="POB229" s="58"/>
      <c r="POC229" s="58"/>
      <c r="POD229" s="58"/>
      <c r="POE229" s="58"/>
      <c r="POF229" s="58"/>
      <c r="POG229" s="58"/>
      <c r="POH229" s="58"/>
      <c r="POI229" s="58"/>
      <c r="POJ229" s="58"/>
      <c r="POK229" s="58"/>
      <c r="POL229" s="58"/>
      <c r="POM229" s="58"/>
      <c r="PON229" s="58"/>
      <c r="POO229" s="58"/>
      <c r="POP229" s="58"/>
      <c r="POQ229" s="58"/>
      <c r="POR229" s="58"/>
      <c r="POS229" s="58"/>
      <c r="POT229" s="58"/>
      <c r="POU229" s="58"/>
      <c r="POV229" s="58"/>
      <c r="POW229" s="58"/>
      <c r="POX229" s="58"/>
      <c r="POY229" s="58"/>
      <c r="POZ229" s="58"/>
      <c r="PPA229" s="58"/>
      <c r="PPB229" s="58"/>
      <c r="PPC229" s="58"/>
      <c r="PPD229" s="58"/>
      <c r="PPE229" s="58"/>
      <c r="PPF229" s="58"/>
      <c r="PPG229" s="58"/>
      <c r="PPH229" s="58"/>
      <c r="PPI229" s="58"/>
      <c r="PPJ229" s="58"/>
      <c r="PPK229" s="58"/>
      <c r="PPL229" s="58"/>
      <c r="PPM229" s="58"/>
      <c r="PPN229" s="58"/>
      <c r="PPO229" s="58"/>
      <c r="PPP229" s="58"/>
      <c r="PPQ229" s="58"/>
      <c r="PPR229" s="58"/>
      <c r="PPS229" s="58"/>
      <c r="PPT229" s="58"/>
      <c r="PPU229" s="58"/>
      <c r="PPV229" s="58"/>
      <c r="PPW229" s="58"/>
      <c r="PPX229" s="58"/>
      <c r="PPY229" s="58"/>
      <c r="PPZ229" s="58"/>
      <c r="PQA229" s="58"/>
      <c r="PQB229" s="58"/>
      <c r="PQC229" s="58"/>
      <c r="PQD229" s="58"/>
      <c r="PQE229" s="58"/>
      <c r="PQF229" s="58"/>
      <c r="PQG229" s="58"/>
      <c r="PQH229" s="58"/>
      <c r="PQI229" s="58"/>
      <c r="PQJ229" s="58"/>
      <c r="PQK229" s="58"/>
      <c r="PQL229" s="58"/>
      <c r="PQM229" s="58"/>
      <c r="PQO229" s="58"/>
      <c r="PQP229" s="58"/>
      <c r="PQQ229" s="58"/>
      <c r="PQR229" s="58"/>
      <c r="PQS229" s="58"/>
      <c r="PQT229" s="58"/>
      <c r="PQU229" s="58"/>
      <c r="PQV229" s="58"/>
      <c r="PQW229" s="58"/>
      <c r="PQX229" s="58"/>
      <c r="PQY229" s="58"/>
      <c r="PQZ229" s="58"/>
      <c r="PRA229" s="58"/>
      <c r="PRB229" s="58"/>
      <c r="PRC229" s="58"/>
      <c r="PRD229" s="58"/>
      <c r="PRE229" s="58"/>
      <c r="PRF229" s="58"/>
      <c r="PRG229" s="58"/>
      <c r="PRH229" s="58"/>
      <c r="PRI229" s="58"/>
      <c r="PRJ229" s="58"/>
      <c r="PRK229" s="58"/>
      <c r="PRL229" s="58"/>
      <c r="PRM229" s="58"/>
      <c r="PRN229" s="58"/>
      <c r="PRO229" s="58"/>
      <c r="PRP229" s="58"/>
      <c r="PRQ229" s="58"/>
      <c r="PRR229" s="58"/>
      <c r="PRS229" s="58"/>
      <c r="PRT229" s="58"/>
      <c r="PRU229" s="58"/>
      <c r="PRV229" s="58"/>
      <c r="PRW229" s="58"/>
      <c r="PRX229" s="58"/>
      <c r="PRY229" s="58"/>
      <c r="PRZ229" s="58"/>
      <c r="PSA229" s="58"/>
      <c r="PSB229" s="58"/>
      <c r="PSC229" s="58"/>
      <c r="PSD229" s="58"/>
      <c r="PSE229" s="58"/>
      <c r="PSF229" s="58"/>
      <c r="PSG229" s="58"/>
      <c r="PSH229" s="58"/>
      <c r="PSI229" s="58"/>
      <c r="PSJ229" s="58"/>
      <c r="PSK229" s="58"/>
      <c r="PSL229" s="58"/>
      <c r="PSM229" s="58"/>
      <c r="PSN229" s="58"/>
      <c r="PSO229" s="58"/>
      <c r="PSP229" s="58"/>
      <c r="PSQ229" s="58"/>
      <c r="PSR229" s="58"/>
      <c r="PSS229" s="58"/>
      <c r="PST229" s="58"/>
      <c r="PSU229" s="58"/>
      <c r="PSV229" s="58"/>
      <c r="PSW229" s="58"/>
      <c r="PSX229" s="58"/>
      <c r="PSY229" s="58"/>
      <c r="PSZ229" s="58"/>
      <c r="PTA229" s="58"/>
      <c r="PTB229" s="58"/>
      <c r="PTC229" s="58"/>
      <c r="PTD229" s="58"/>
      <c r="PTE229" s="58"/>
      <c r="PTF229" s="58"/>
      <c r="PTG229" s="58"/>
      <c r="PTH229" s="58"/>
      <c r="PTI229" s="58"/>
      <c r="PTJ229" s="58"/>
      <c r="PTK229" s="58"/>
      <c r="PTL229" s="58"/>
      <c r="PTM229" s="58"/>
      <c r="PTN229" s="58"/>
      <c r="PTO229" s="58"/>
      <c r="PTP229" s="58"/>
      <c r="PTQ229" s="58"/>
      <c r="PTR229" s="58"/>
      <c r="PTS229" s="58"/>
      <c r="PTT229" s="58"/>
      <c r="PTU229" s="58"/>
      <c r="PTV229" s="58"/>
      <c r="PTW229" s="58"/>
      <c r="PTX229" s="58"/>
      <c r="PTY229" s="58"/>
      <c r="PTZ229" s="58"/>
      <c r="PUA229" s="58"/>
      <c r="PUB229" s="58"/>
      <c r="PUC229" s="58"/>
      <c r="PUD229" s="58"/>
      <c r="PUE229" s="58"/>
      <c r="PUF229" s="58"/>
      <c r="PUG229" s="58"/>
      <c r="PUH229" s="58"/>
      <c r="PUI229" s="58"/>
      <c r="PUJ229" s="58"/>
      <c r="PUK229" s="58"/>
      <c r="PUL229" s="58"/>
      <c r="PUM229" s="58"/>
      <c r="PUN229" s="58"/>
      <c r="PUO229" s="58"/>
      <c r="PUP229" s="58"/>
      <c r="PUQ229" s="58"/>
      <c r="PUR229" s="58"/>
      <c r="PUS229" s="58"/>
      <c r="PUT229" s="58"/>
      <c r="PUU229" s="58"/>
      <c r="PUV229" s="58"/>
      <c r="PUW229" s="58"/>
      <c r="PUX229" s="58"/>
      <c r="PUY229" s="58"/>
      <c r="PUZ229" s="58"/>
      <c r="PVA229" s="58"/>
      <c r="PVB229" s="58"/>
      <c r="PVC229" s="58"/>
      <c r="PVD229" s="58"/>
      <c r="PVE229" s="58"/>
      <c r="PVF229" s="58"/>
      <c r="PVG229" s="58"/>
      <c r="PVH229" s="58"/>
      <c r="PVI229" s="58"/>
      <c r="PVJ229" s="58"/>
      <c r="PVK229" s="58"/>
      <c r="PVL229" s="58"/>
      <c r="PVM229" s="58"/>
      <c r="PVN229" s="58"/>
      <c r="PVO229" s="58"/>
      <c r="PVP229" s="58"/>
      <c r="PVQ229" s="58"/>
      <c r="PVR229" s="58"/>
      <c r="PVS229" s="58"/>
      <c r="PVT229" s="58"/>
      <c r="PVU229" s="58"/>
      <c r="PVV229" s="58"/>
      <c r="PVW229" s="58"/>
      <c r="PVX229" s="58"/>
      <c r="PVY229" s="58"/>
      <c r="PVZ229" s="58"/>
      <c r="PWA229" s="58"/>
      <c r="PWB229" s="58"/>
      <c r="PWC229" s="58"/>
      <c r="PWD229" s="58"/>
      <c r="PWE229" s="58"/>
      <c r="PWF229" s="58"/>
      <c r="PWG229" s="58"/>
      <c r="PWH229" s="58"/>
      <c r="PWI229" s="58"/>
      <c r="PWJ229" s="58"/>
      <c r="PWK229" s="58"/>
      <c r="PWL229" s="58"/>
      <c r="PWM229" s="58"/>
      <c r="PWN229" s="58"/>
      <c r="PWO229" s="58"/>
      <c r="PWP229" s="58"/>
      <c r="PWQ229" s="58"/>
      <c r="PWR229" s="58"/>
      <c r="PWS229" s="58"/>
      <c r="PWT229" s="58"/>
      <c r="PWU229" s="58"/>
      <c r="PWV229" s="58"/>
      <c r="PWW229" s="58"/>
      <c r="PWX229" s="58"/>
      <c r="PWY229" s="58"/>
      <c r="PWZ229" s="58"/>
      <c r="PXA229" s="58"/>
      <c r="PXB229" s="58"/>
      <c r="PXC229" s="58"/>
      <c r="PXD229" s="58"/>
      <c r="PXE229" s="58"/>
      <c r="PXF229" s="58"/>
      <c r="PXG229" s="58"/>
      <c r="PXH229" s="58"/>
      <c r="PXI229" s="58"/>
      <c r="PXJ229" s="58"/>
      <c r="PXK229" s="58"/>
      <c r="PXL229" s="58"/>
      <c r="PXM229" s="58"/>
      <c r="PXN229" s="58"/>
      <c r="PXO229" s="58"/>
      <c r="PXP229" s="58"/>
      <c r="PXQ229" s="58"/>
      <c r="PXR229" s="58"/>
      <c r="PXS229" s="58"/>
      <c r="PXT229" s="58"/>
      <c r="PXU229" s="58"/>
      <c r="PXV229" s="58"/>
      <c r="PXW229" s="58"/>
      <c r="PXX229" s="58"/>
      <c r="PXY229" s="58"/>
      <c r="PXZ229" s="58"/>
      <c r="PYA229" s="58"/>
      <c r="PYB229" s="58"/>
      <c r="PYC229" s="58"/>
      <c r="PYD229" s="58"/>
      <c r="PYE229" s="58"/>
      <c r="PYF229" s="58"/>
      <c r="PYG229" s="58"/>
      <c r="PYH229" s="58"/>
      <c r="PYI229" s="58"/>
      <c r="PYJ229" s="58"/>
      <c r="PYK229" s="58"/>
      <c r="PYL229" s="58"/>
      <c r="PYM229" s="58"/>
      <c r="PYN229" s="58"/>
      <c r="PYO229" s="58"/>
      <c r="PYP229" s="58"/>
      <c r="PYQ229" s="58"/>
      <c r="PYR229" s="58"/>
      <c r="PYS229" s="58"/>
      <c r="PYT229" s="58"/>
      <c r="PYU229" s="58"/>
      <c r="PYV229" s="58"/>
      <c r="PYW229" s="58"/>
      <c r="PYX229" s="58"/>
      <c r="PYY229" s="58"/>
      <c r="PYZ229" s="58"/>
      <c r="PZA229" s="58"/>
      <c r="PZB229" s="58"/>
      <c r="PZC229" s="58"/>
      <c r="PZD229" s="58"/>
      <c r="PZE229" s="58"/>
      <c r="PZF229" s="58"/>
      <c r="PZG229" s="58"/>
      <c r="PZH229" s="58"/>
      <c r="PZI229" s="58"/>
      <c r="PZJ229" s="58"/>
      <c r="PZK229" s="58"/>
      <c r="PZL229" s="58"/>
      <c r="PZM229" s="58"/>
      <c r="PZN229" s="58"/>
      <c r="PZO229" s="58"/>
      <c r="PZP229" s="58"/>
      <c r="PZQ229" s="58"/>
      <c r="PZR229" s="58"/>
      <c r="PZS229" s="58"/>
      <c r="PZT229" s="58"/>
      <c r="PZU229" s="58"/>
      <c r="PZV229" s="58"/>
      <c r="PZW229" s="58"/>
      <c r="PZX229" s="58"/>
      <c r="PZY229" s="58"/>
      <c r="PZZ229" s="58"/>
      <c r="QAA229" s="58"/>
      <c r="QAB229" s="58"/>
      <c r="QAC229" s="58"/>
      <c r="QAD229" s="58"/>
      <c r="QAE229" s="58"/>
      <c r="QAF229" s="58"/>
      <c r="QAG229" s="58"/>
      <c r="QAH229" s="58"/>
      <c r="QAI229" s="58"/>
      <c r="QAK229" s="58"/>
      <c r="QAL229" s="58"/>
      <c r="QAM229" s="58"/>
      <c r="QAN229" s="58"/>
      <c r="QAO229" s="58"/>
      <c r="QAP229" s="58"/>
      <c r="QAQ229" s="58"/>
      <c r="QAR229" s="58"/>
      <c r="QAS229" s="58"/>
      <c r="QAT229" s="58"/>
      <c r="QAU229" s="58"/>
      <c r="QAV229" s="58"/>
      <c r="QAW229" s="58"/>
      <c r="QAX229" s="58"/>
      <c r="QAY229" s="58"/>
      <c r="QAZ229" s="58"/>
      <c r="QBA229" s="58"/>
      <c r="QBB229" s="58"/>
      <c r="QBC229" s="58"/>
      <c r="QBD229" s="58"/>
      <c r="QBE229" s="58"/>
      <c r="QBF229" s="58"/>
      <c r="QBG229" s="58"/>
      <c r="QBH229" s="58"/>
      <c r="QBI229" s="58"/>
      <c r="QBJ229" s="58"/>
      <c r="QBK229" s="58"/>
      <c r="QBL229" s="58"/>
      <c r="QBM229" s="58"/>
      <c r="QBN229" s="58"/>
      <c r="QBO229" s="58"/>
      <c r="QBP229" s="58"/>
      <c r="QBQ229" s="58"/>
      <c r="QBR229" s="58"/>
      <c r="QBS229" s="58"/>
      <c r="QBT229" s="58"/>
      <c r="QBU229" s="58"/>
      <c r="QBV229" s="58"/>
      <c r="QBW229" s="58"/>
      <c r="QBX229" s="58"/>
      <c r="QBY229" s="58"/>
      <c r="QBZ229" s="58"/>
      <c r="QCA229" s="58"/>
      <c r="QCB229" s="58"/>
      <c r="QCC229" s="58"/>
      <c r="QCD229" s="58"/>
      <c r="QCE229" s="58"/>
      <c r="QCF229" s="58"/>
      <c r="QCG229" s="58"/>
      <c r="QCH229" s="58"/>
      <c r="QCI229" s="58"/>
      <c r="QCJ229" s="58"/>
      <c r="QCK229" s="58"/>
      <c r="QCL229" s="58"/>
      <c r="QCM229" s="58"/>
      <c r="QCN229" s="58"/>
      <c r="QCO229" s="58"/>
      <c r="QCP229" s="58"/>
      <c r="QCQ229" s="58"/>
      <c r="QCR229" s="58"/>
      <c r="QCS229" s="58"/>
      <c r="QCT229" s="58"/>
      <c r="QCU229" s="58"/>
      <c r="QCV229" s="58"/>
      <c r="QCW229" s="58"/>
      <c r="QCX229" s="58"/>
      <c r="QCY229" s="58"/>
      <c r="QCZ229" s="58"/>
      <c r="QDA229" s="58"/>
      <c r="QDB229" s="58"/>
      <c r="QDC229" s="58"/>
      <c r="QDD229" s="58"/>
      <c r="QDE229" s="58"/>
      <c r="QDF229" s="58"/>
      <c r="QDG229" s="58"/>
      <c r="QDH229" s="58"/>
      <c r="QDI229" s="58"/>
      <c r="QDJ229" s="58"/>
      <c r="QDK229" s="58"/>
      <c r="QDL229" s="58"/>
      <c r="QDM229" s="58"/>
      <c r="QDN229" s="58"/>
      <c r="QDO229" s="58"/>
      <c r="QDP229" s="58"/>
      <c r="QDQ229" s="58"/>
      <c r="QDR229" s="58"/>
      <c r="QDS229" s="58"/>
      <c r="QDT229" s="58"/>
      <c r="QDU229" s="58"/>
      <c r="QDV229" s="58"/>
      <c r="QDW229" s="58"/>
      <c r="QDX229" s="58"/>
      <c r="QDY229" s="58"/>
      <c r="QDZ229" s="58"/>
      <c r="QEA229" s="58"/>
      <c r="QEB229" s="58"/>
      <c r="QEC229" s="58"/>
      <c r="QED229" s="58"/>
      <c r="QEE229" s="58"/>
      <c r="QEF229" s="58"/>
      <c r="QEG229" s="58"/>
      <c r="QEH229" s="58"/>
      <c r="QEI229" s="58"/>
      <c r="QEJ229" s="58"/>
      <c r="QEK229" s="58"/>
      <c r="QEL229" s="58"/>
      <c r="QEM229" s="58"/>
      <c r="QEN229" s="58"/>
      <c r="QEO229" s="58"/>
      <c r="QEP229" s="58"/>
      <c r="QEQ229" s="58"/>
      <c r="QER229" s="58"/>
      <c r="QES229" s="58"/>
      <c r="QET229" s="58"/>
      <c r="QEU229" s="58"/>
      <c r="QEV229" s="58"/>
      <c r="QEW229" s="58"/>
      <c r="QEX229" s="58"/>
      <c r="QEY229" s="58"/>
      <c r="QEZ229" s="58"/>
      <c r="QFA229" s="58"/>
      <c r="QFB229" s="58"/>
      <c r="QFC229" s="58"/>
      <c r="QFD229" s="58"/>
      <c r="QFE229" s="58"/>
      <c r="QFF229" s="58"/>
      <c r="QFG229" s="58"/>
      <c r="QFH229" s="58"/>
      <c r="QFI229" s="58"/>
      <c r="QFJ229" s="58"/>
      <c r="QFK229" s="58"/>
      <c r="QFL229" s="58"/>
      <c r="QFM229" s="58"/>
      <c r="QFN229" s="58"/>
      <c r="QFO229" s="58"/>
      <c r="QFP229" s="58"/>
      <c r="QFQ229" s="58"/>
      <c r="QFR229" s="58"/>
      <c r="QFS229" s="58"/>
      <c r="QFT229" s="58"/>
      <c r="QFU229" s="58"/>
      <c r="QFV229" s="58"/>
      <c r="QFW229" s="58"/>
      <c r="QFX229" s="58"/>
      <c r="QFY229" s="58"/>
      <c r="QFZ229" s="58"/>
      <c r="QGA229" s="58"/>
      <c r="QGB229" s="58"/>
      <c r="QGC229" s="58"/>
      <c r="QGD229" s="58"/>
      <c r="QGE229" s="58"/>
      <c r="QGF229" s="58"/>
      <c r="QGG229" s="58"/>
      <c r="QGH229" s="58"/>
      <c r="QGI229" s="58"/>
      <c r="QGJ229" s="58"/>
      <c r="QGK229" s="58"/>
      <c r="QGL229" s="58"/>
      <c r="QGM229" s="58"/>
      <c r="QGN229" s="58"/>
      <c r="QGO229" s="58"/>
      <c r="QGP229" s="58"/>
      <c r="QGQ229" s="58"/>
      <c r="QGR229" s="58"/>
      <c r="QGS229" s="58"/>
      <c r="QGT229" s="58"/>
      <c r="QGU229" s="58"/>
      <c r="QGV229" s="58"/>
      <c r="QGW229" s="58"/>
      <c r="QGX229" s="58"/>
      <c r="QGY229" s="58"/>
      <c r="QGZ229" s="58"/>
      <c r="QHA229" s="58"/>
      <c r="QHB229" s="58"/>
      <c r="QHC229" s="58"/>
      <c r="QHD229" s="58"/>
      <c r="QHE229" s="58"/>
      <c r="QHF229" s="58"/>
      <c r="QHG229" s="58"/>
      <c r="QHH229" s="58"/>
      <c r="QHI229" s="58"/>
      <c r="QHJ229" s="58"/>
      <c r="QHK229" s="58"/>
      <c r="QHL229" s="58"/>
      <c r="QHM229" s="58"/>
      <c r="QHN229" s="58"/>
      <c r="QHO229" s="58"/>
      <c r="QHP229" s="58"/>
      <c r="QHQ229" s="58"/>
      <c r="QHR229" s="58"/>
      <c r="QHS229" s="58"/>
      <c r="QHT229" s="58"/>
      <c r="QHU229" s="58"/>
      <c r="QHV229" s="58"/>
      <c r="QHW229" s="58"/>
      <c r="QHX229" s="58"/>
      <c r="QHY229" s="58"/>
      <c r="QHZ229" s="58"/>
      <c r="QIA229" s="58"/>
      <c r="QIB229" s="58"/>
      <c r="QIC229" s="58"/>
      <c r="QID229" s="58"/>
      <c r="QIE229" s="58"/>
      <c r="QIF229" s="58"/>
      <c r="QIG229" s="58"/>
      <c r="QIH229" s="58"/>
      <c r="QII229" s="58"/>
      <c r="QIJ229" s="58"/>
      <c r="QIK229" s="58"/>
      <c r="QIL229" s="58"/>
      <c r="QIM229" s="58"/>
      <c r="QIN229" s="58"/>
      <c r="QIO229" s="58"/>
      <c r="QIP229" s="58"/>
      <c r="QIQ229" s="58"/>
      <c r="QIR229" s="58"/>
      <c r="QIS229" s="58"/>
      <c r="QIT229" s="58"/>
      <c r="QIU229" s="58"/>
      <c r="QIV229" s="58"/>
      <c r="QIW229" s="58"/>
      <c r="QIX229" s="58"/>
      <c r="QIY229" s="58"/>
      <c r="QIZ229" s="58"/>
      <c r="QJA229" s="58"/>
      <c r="QJB229" s="58"/>
      <c r="QJC229" s="58"/>
      <c r="QJD229" s="58"/>
      <c r="QJE229" s="58"/>
      <c r="QJF229" s="58"/>
      <c r="QJG229" s="58"/>
      <c r="QJH229" s="58"/>
      <c r="QJI229" s="58"/>
      <c r="QJJ229" s="58"/>
      <c r="QJK229" s="58"/>
      <c r="QJL229" s="58"/>
      <c r="QJM229" s="58"/>
      <c r="QJN229" s="58"/>
      <c r="QJO229" s="58"/>
      <c r="QJP229" s="58"/>
      <c r="QJQ229" s="58"/>
      <c r="QJR229" s="58"/>
      <c r="QJS229" s="58"/>
      <c r="QJT229" s="58"/>
      <c r="QJU229" s="58"/>
      <c r="QJV229" s="58"/>
      <c r="QJW229" s="58"/>
      <c r="QJX229" s="58"/>
      <c r="QJY229" s="58"/>
      <c r="QJZ229" s="58"/>
      <c r="QKA229" s="58"/>
      <c r="QKB229" s="58"/>
      <c r="QKC229" s="58"/>
      <c r="QKD229" s="58"/>
      <c r="QKE229" s="58"/>
      <c r="QKG229" s="58"/>
      <c r="QKH229" s="58"/>
      <c r="QKI229" s="58"/>
      <c r="QKJ229" s="58"/>
      <c r="QKK229" s="58"/>
      <c r="QKL229" s="58"/>
      <c r="QKM229" s="58"/>
      <c r="QKN229" s="58"/>
      <c r="QKO229" s="58"/>
      <c r="QKP229" s="58"/>
      <c r="QKQ229" s="58"/>
      <c r="QKR229" s="58"/>
      <c r="QKS229" s="58"/>
      <c r="QKT229" s="58"/>
      <c r="QKU229" s="58"/>
      <c r="QKV229" s="58"/>
      <c r="QKW229" s="58"/>
      <c r="QKX229" s="58"/>
      <c r="QKY229" s="58"/>
      <c r="QKZ229" s="58"/>
      <c r="QLA229" s="58"/>
      <c r="QLB229" s="58"/>
      <c r="QLC229" s="58"/>
      <c r="QLD229" s="58"/>
      <c r="QLE229" s="58"/>
      <c r="QLF229" s="58"/>
      <c r="QLG229" s="58"/>
      <c r="QLH229" s="58"/>
      <c r="QLI229" s="58"/>
      <c r="QLJ229" s="58"/>
      <c r="QLK229" s="58"/>
      <c r="QLL229" s="58"/>
      <c r="QLM229" s="58"/>
      <c r="QLN229" s="58"/>
      <c r="QLO229" s="58"/>
      <c r="QLP229" s="58"/>
      <c r="QLQ229" s="58"/>
      <c r="QLR229" s="58"/>
      <c r="QLS229" s="58"/>
      <c r="QLT229" s="58"/>
      <c r="QLU229" s="58"/>
      <c r="QLV229" s="58"/>
      <c r="QLW229" s="58"/>
      <c r="QLX229" s="58"/>
      <c r="QLY229" s="58"/>
      <c r="QLZ229" s="58"/>
      <c r="QMA229" s="58"/>
      <c r="QMB229" s="58"/>
      <c r="QMC229" s="58"/>
      <c r="QMD229" s="58"/>
      <c r="QME229" s="58"/>
      <c r="QMF229" s="58"/>
      <c r="QMG229" s="58"/>
      <c r="QMH229" s="58"/>
      <c r="QMI229" s="58"/>
      <c r="QMJ229" s="58"/>
      <c r="QMK229" s="58"/>
      <c r="QML229" s="58"/>
      <c r="QMM229" s="58"/>
      <c r="QMN229" s="58"/>
      <c r="QMO229" s="58"/>
      <c r="QMP229" s="58"/>
      <c r="QMQ229" s="58"/>
      <c r="QMR229" s="58"/>
      <c r="QMS229" s="58"/>
      <c r="QMT229" s="58"/>
      <c r="QMU229" s="58"/>
      <c r="QMV229" s="58"/>
      <c r="QMW229" s="58"/>
      <c r="QMX229" s="58"/>
      <c r="QMY229" s="58"/>
      <c r="QMZ229" s="58"/>
      <c r="QNA229" s="58"/>
      <c r="QNB229" s="58"/>
      <c r="QNC229" s="58"/>
      <c r="QND229" s="58"/>
      <c r="QNE229" s="58"/>
      <c r="QNF229" s="58"/>
      <c r="QNG229" s="58"/>
      <c r="QNH229" s="58"/>
      <c r="QNI229" s="58"/>
      <c r="QNJ229" s="58"/>
      <c r="QNK229" s="58"/>
      <c r="QNL229" s="58"/>
      <c r="QNM229" s="58"/>
      <c r="QNN229" s="58"/>
      <c r="QNO229" s="58"/>
      <c r="QNP229" s="58"/>
      <c r="QNQ229" s="58"/>
      <c r="QNR229" s="58"/>
      <c r="QNS229" s="58"/>
      <c r="QNT229" s="58"/>
      <c r="QNU229" s="58"/>
      <c r="QNV229" s="58"/>
      <c r="QNW229" s="58"/>
      <c r="QNX229" s="58"/>
      <c r="QNY229" s="58"/>
      <c r="QNZ229" s="58"/>
      <c r="QOA229" s="58"/>
      <c r="QOB229" s="58"/>
      <c r="QOC229" s="58"/>
      <c r="QOD229" s="58"/>
      <c r="QOE229" s="58"/>
      <c r="QOF229" s="58"/>
      <c r="QOG229" s="58"/>
      <c r="QOH229" s="58"/>
      <c r="QOI229" s="58"/>
      <c r="QOJ229" s="58"/>
      <c r="QOK229" s="58"/>
      <c r="QOL229" s="58"/>
      <c r="QOM229" s="58"/>
      <c r="QON229" s="58"/>
      <c r="QOO229" s="58"/>
      <c r="QOP229" s="58"/>
      <c r="QOQ229" s="58"/>
      <c r="QOR229" s="58"/>
      <c r="QOS229" s="58"/>
      <c r="QOT229" s="58"/>
      <c r="QOU229" s="58"/>
      <c r="QOV229" s="58"/>
      <c r="QOW229" s="58"/>
      <c r="QOX229" s="58"/>
      <c r="QOY229" s="58"/>
      <c r="QOZ229" s="58"/>
      <c r="QPA229" s="58"/>
      <c r="QPB229" s="58"/>
      <c r="QPC229" s="58"/>
      <c r="QPD229" s="58"/>
      <c r="QPE229" s="58"/>
      <c r="QPF229" s="58"/>
      <c r="QPG229" s="58"/>
      <c r="QPH229" s="58"/>
      <c r="QPI229" s="58"/>
      <c r="QPJ229" s="58"/>
      <c r="QPK229" s="58"/>
      <c r="QPL229" s="58"/>
      <c r="QPM229" s="58"/>
      <c r="QPN229" s="58"/>
      <c r="QPO229" s="58"/>
      <c r="QPP229" s="58"/>
      <c r="QPQ229" s="58"/>
      <c r="QPR229" s="58"/>
      <c r="QPS229" s="58"/>
      <c r="QPT229" s="58"/>
      <c r="QPU229" s="58"/>
      <c r="QPV229" s="58"/>
      <c r="QPW229" s="58"/>
      <c r="QPX229" s="58"/>
      <c r="QPY229" s="58"/>
      <c r="QPZ229" s="58"/>
      <c r="QQA229" s="58"/>
      <c r="QQB229" s="58"/>
      <c r="QQC229" s="58"/>
      <c r="QQD229" s="58"/>
      <c r="QQE229" s="58"/>
      <c r="QQF229" s="58"/>
      <c r="QQG229" s="58"/>
      <c r="QQH229" s="58"/>
      <c r="QQI229" s="58"/>
      <c r="QQJ229" s="58"/>
      <c r="QQK229" s="58"/>
      <c r="QQL229" s="58"/>
      <c r="QQM229" s="58"/>
      <c r="QQN229" s="58"/>
      <c r="QQO229" s="58"/>
      <c r="QQP229" s="58"/>
      <c r="QQQ229" s="58"/>
      <c r="QQR229" s="58"/>
      <c r="QQS229" s="58"/>
      <c r="QQT229" s="58"/>
      <c r="QQU229" s="58"/>
      <c r="QQV229" s="58"/>
      <c r="QQW229" s="58"/>
      <c r="QQX229" s="58"/>
      <c r="QQY229" s="58"/>
      <c r="QQZ229" s="58"/>
      <c r="QRA229" s="58"/>
      <c r="QRB229" s="58"/>
      <c r="QRC229" s="58"/>
      <c r="QRD229" s="58"/>
      <c r="QRE229" s="58"/>
      <c r="QRF229" s="58"/>
      <c r="QRG229" s="58"/>
      <c r="QRH229" s="58"/>
      <c r="QRI229" s="58"/>
      <c r="QRJ229" s="58"/>
      <c r="QRK229" s="58"/>
      <c r="QRL229" s="58"/>
      <c r="QRM229" s="58"/>
      <c r="QRN229" s="58"/>
      <c r="QRO229" s="58"/>
      <c r="QRP229" s="58"/>
      <c r="QRQ229" s="58"/>
      <c r="QRR229" s="58"/>
      <c r="QRS229" s="58"/>
      <c r="QRT229" s="58"/>
      <c r="QRU229" s="58"/>
      <c r="QRV229" s="58"/>
      <c r="QRW229" s="58"/>
      <c r="QRX229" s="58"/>
      <c r="QRY229" s="58"/>
      <c r="QRZ229" s="58"/>
      <c r="QSA229" s="58"/>
      <c r="QSB229" s="58"/>
      <c r="QSC229" s="58"/>
      <c r="QSD229" s="58"/>
      <c r="QSE229" s="58"/>
      <c r="QSF229" s="58"/>
      <c r="QSG229" s="58"/>
      <c r="QSH229" s="58"/>
      <c r="QSI229" s="58"/>
      <c r="QSJ229" s="58"/>
      <c r="QSK229" s="58"/>
      <c r="QSL229" s="58"/>
      <c r="QSM229" s="58"/>
      <c r="QSN229" s="58"/>
      <c r="QSO229" s="58"/>
      <c r="QSP229" s="58"/>
      <c r="QSQ229" s="58"/>
      <c r="QSR229" s="58"/>
      <c r="QSS229" s="58"/>
      <c r="QST229" s="58"/>
      <c r="QSU229" s="58"/>
      <c r="QSV229" s="58"/>
      <c r="QSW229" s="58"/>
      <c r="QSX229" s="58"/>
      <c r="QSY229" s="58"/>
      <c r="QSZ229" s="58"/>
      <c r="QTA229" s="58"/>
      <c r="QTB229" s="58"/>
      <c r="QTC229" s="58"/>
      <c r="QTD229" s="58"/>
      <c r="QTE229" s="58"/>
      <c r="QTF229" s="58"/>
      <c r="QTG229" s="58"/>
      <c r="QTH229" s="58"/>
      <c r="QTI229" s="58"/>
      <c r="QTJ229" s="58"/>
      <c r="QTK229" s="58"/>
      <c r="QTL229" s="58"/>
      <c r="QTM229" s="58"/>
      <c r="QTN229" s="58"/>
      <c r="QTO229" s="58"/>
      <c r="QTP229" s="58"/>
      <c r="QTQ229" s="58"/>
      <c r="QTR229" s="58"/>
      <c r="QTS229" s="58"/>
      <c r="QTT229" s="58"/>
      <c r="QTU229" s="58"/>
      <c r="QTV229" s="58"/>
      <c r="QTW229" s="58"/>
      <c r="QTX229" s="58"/>
      <c r="QTY229" s="58"/>
      <c r="QTZ229" s="58"/>
      <c r="QUA229" s="58"/>
      <c r="QUC229" s="58"/>
      <c r="QUD229" s="58"/>
      <c r="QUE229" s="58"/>
      <c r="QUF229" s="58"/>
      <c r="QUG229" s="58"/>
      <c r="QUH229" s="58"/>
      <c r="QUI229" s="58"/>
      <c r="QUJ229" s="58"/>
      <c r="QUK229" s="58"/>
      <c r="QUL229" s="58"/>
      <c r="QUM229" s="58"/>
      <c r="QUN229" s="58"/>
      <c r="QUO229" s="58"/>
      <c r="QUP229" s="58"/>
      <c r="QUQ229" s="58"/>
      <c r="QUR229" s="58"/>
      <c r="QUS229" s="58"/>
      <c r="QUT229" s="58"/>
      <c r="QUU229" s="58"/>
      <c r="QUV229" s="58"/>
      <c r="QUW229" s="58"/>
      <c r="QUX229" s="58"/>
      <c r="QUY229" s="58"/>
      <c r="QUZ229" s="58"/>
      <c r="QVA229" s="58"/>
      <c r="QVB229" s="58"/>
      <c r="QVC229" s="58"/>
      <c r="QVD229" s="58"/>
      <c r="QVE229" s="58"/>
      <c r="QVF229" s="58"/>
      <c r="QVG229" s="58"/>
      <c r="QVH229" s="58"/>
      <c r="QVI229" s="58"/>
      <c r="QVJ229" s="58"/>
      <c r="QVK229" s="58"/>
      <c r="QVL229" s="58"/>
      <c r="QVM229" s="58"/>
      <c r="QVN229" s="58"/>
      <c r="QVO229" s="58"/>
      <c r="QVP229" s="58"/>
      <c r="QVQ229" s="58"/>
      <c r="QVR229" s="58"/>
      <c r="QVS229" s="58"/>
      <c r="QVT229" s="58"/>
      <c r="QVU229" s="58"/>
      <c r="QVV229" s="58"/>
      <c r="QVW229" s="58"/>
      <c r="QVX229" s="58"/>
      <c r="QVY229" s="58"/>
      <c r="QVZ229" s="58"/>
      <c r="QWA229" s="58"/>
      <c r="QWB229" s="58"/>
      <c r="QWC229" s="58"/>
      <c r="QWD229" s="58"/>
      <c r="QWE229" s="58"/>
      <c r="QWF229" s="58"/>
      <c r="QWG229" s="58"/>
      <c r="QWH229" s="58"/>
      <c r="QWI229" s="58"/>
      <c r="QWJ229" s="58"/>
      <c r="QWK229" s="58"/>
      <c r="QWL229" s="58"/>
      <c r="QWM229" s="58"/>
      <c r="QWN229" s="58"/>
      <c r="QWO229" s="58"/>
      <c r="QWP229" s="58"/>
      <c r="QWQ229" s="58"/>
      <c r="QWR229" s="58"/>
      <c r="QWS229" s="58"/>
      <c r="QWT229" s="58"/>
      <c r="QWU229" s="58"/>
      <c r="QWV229" s="58"/>
      <c r="QWW229" s="58"/>
      <c r="QWX229" s="58"/>
      <c r="QWY229" s="58"/>
      <c r="QWZ229" s="58"/>
      <c r="QXA229" s="58"/>
      <c r="QXB229" s="58"/>
      <c r="QXC229" s="58"/>
      <c r="QXD229" s="58"/>
      <c r="QXE229" s="58"/>
      <c r="QXF229" s="58"/>
      <c r="QXG229" s="58"/>
      <c r="QXH229" s="58"/>
      <c r="QXI229" s="58"/>
      <c r="QXJ229" s="58"/>
      <c r="QXK229" s="58"/>
      <c r="QXL229" s="58"/>
      <c r="QXM229" s="58"/>
      <c r="QXN229" s="58"/>
      <c r="QXO229" s="58"/>
      <c r="QXP229" s="58"/>
      <c r="QXQ229" s="58"/>
      <c r="QXR229" s="58"/>
      <c r="QXS229" s="58"/>
      <c r="QXT229" s="58"/>
      <c r="QXU229" s="58"/>
      <c r="QXV229" s="58"/>
      <c r="QXW229" s="58"/>
      <c r="QXX229" s="58"/>
      <c r="QXY229" s="58"/>
      <c r="QXZ229" s="58"/>
      <c r="QYA229" s="58"/>
      <c r="QYB229" s="58"/>
      <c r="QYC229" s="58"/>
      <c r="QYD229" s="58"/>
      <c r="QYE229" s="58"/>
      <c r="QYF229" s="58"/>
      <c r="QYG229" s="58"/>
      <c r="QYH229" s="58"/>
      <c r="QYI229" s="58"/>
      <c r="QYJ229" s="58"/>
      <c r="QYK229" s="58"/>
      <c r="QYL229" s="58"/>
      <c r="QYM229" s="58"/>
      <c r="QYN229" s="58"/>
      <c r="QYO229" s="58"/>
      <c r="QYP229" s="58"/>
      <c r="QYQ229" s="58"/>
      <c r="QYR229" s="58"/>
      <c r="QYS229" s="58"/>
      <c r="QYT229" s="58"/>
      <c r="QYU229" s="58"/>
      <c r="QYV229" s="58"/>
      <c r="QYW229" s="58"/>
      <c r="QYX229" s="58"/>
      <c r="QYY229" s="58"/>
      <c r="QYZ229" s="58"/>
      <c r="QZA229" s="58"/>
      <c r="QZB229" s="58"/>
      <c r="QZC229" s="58"/>
      <c r="QZD229" s="58"/>
      <c r="QZE229" s="58"/>
      <c r="QZF229" s="58"/>
      <c r="QZG229" s="58"/>
      <c r="QZH229" s="58"/>
      <c r="QZI229" s="58"/>
      <c r="QZJ229" s="58"/>
      <c r="QZK229" s="58"/>
      <c r="QZL229" s="58"/>
      <c r="QZM229" s="58"/>
      <c r="QZN229" s="58"/>
      <c r="QZO229" s="58"/>
      <c r="QZP229" s="58"/>
      <c r="QZQ229" s="58"/>
      <c r="QZR229" s="58"/>
      <c r="QZS229" s="58"/>
      <c r="QZT229" s="58"/>
      <c r="QZU229" s="58"/>
      <c r="QZV229" s="58"/>
      <c r="QZW229" s="58"/>
      <c r="QZX229" s="58"/>
      <c r="QZY229" s="58"/>
      <c r="QZZ229" s="58"/>
      <c r="RAA229" s="58"/>
      <c r="RAB229" s="58"/>
      <c r="RAC229" s="58"/>
      <c r="RAD229" s="58"/>
      <c r="RAE229" s="58"/>
      <c r="RAF229" s="58"/>
      <c r="RAG229" s="58"/>
      <c r="RAH229" s="58"/>
      <c r="RAI229" s="58"/>
      <c r="RAJ229" s="58"/>
      <c r="RAK229" s="58"/>
      <c r="RAL229" s="58"/>
      <c r="RAM229" s="58"/>
      <c r="RAN229" s="58"/>
      <c r="RAO229" s="58"/>
      <c r="RAP229" s="58"/>
      <c r="RAQ229" s="58"/>
      <c r="RAR229" s="58"/>
      <c r="RAS229" s="58"/>
      <c r="RAT229" s="58"/>
      <c r="RAU229" s="58"/>
      <c r="RAV229" s="58"/>
      <c r="RAW229" s="58"/>
      <c r="RAX229" s="58"/>
      <c r="RAY229" s="58"/>
      <c r="RAZ229" s="58"/>
      <c r="RBA229" s="58"/>
      <c r="RBB229" s="58"/>
      <c r="RBC229" s="58"/>
      <c r="RBD229" s="58"/>
      <c r="RBE229" s="58"/>
      <c r="RBF229" s="58"/>
      <c r="RBG229" s="58"/>
      <c r="RBH229" s="58"/>
      <c r="RBI229" s="58"/>
      <c r="RBJ229" s="58"/>
      <c r="RBK229" s="58"/>
      <c r="RBL229" s="58"/>
      <c r="RBM229" s="58"/>
      <c r="RBN229" s="58"/>
      <c r="RBO229" s="58"/>
      <c r="RBP229" s="58"/>
      <c r="RBQ229" s="58"/>
      <c r="RBR229" s="58"/>
      <c r="RBS229" s="58"/>
      <c r="RBT229" s="58"/>
      <c r="RBU229" s="58"/>
      <c r="RBV229" s="58"/>
      <c r="RBW229" s="58"/>
      <c r="RBX229" s="58"/>
      <c r="RBY229" s="58"/>
      <c r="RBZ229" s="58"/>
      <c r="RCA229" s="58"/>
      <c r="RCB229" s="58"/>
      <c r="RCC229" s="58"/>
      <c r="RCD229" s="58"/>
      <c r="RCE229" s="58"/>
      <c r="RCF229" s="58"/>
      <c r="RCG229" s="58"/>
      <c r="RCH229" s="58"/>
      <c r="RCI229" s="58"/>
      <c r="RCJ229" s="58"/>
      <c r="RCK229" s="58"/>
      <c r="RCL229" s="58"/>
      <c r="RCM229" s="58"/>
      <c r="RCN229" s="58"/>
      <c r="RCO229" s="58"/>
      <c r="RCP229" s="58"/>
      <c r="RCQ229" s="58"/>
      <c r="RCR229" s="58"/>
      <c r="RCS229" s="58"/>
      <c r="RCT229" s="58"/>
      <c r="RCU229" s="58"/>
      <c r="RCV229" s="58"/>
      <c r="RCW229" s="58"/>
      <c r="RCX229" s="58"/>
      <c r="RCY229" s="58"/>
      <c r="RCZ229" s="58"/>
      <c r="RDA229" s="58"/>
      <c r="RDB229" s="58"/>
      <c r="RDC229" s="58"/>
      <c r="RDD229" s="58"/>
      <c r="RDE229" s="58"/>
      <c r="RDF229" s="58"/>
      <c r="RDG229" s="58"/>
      <c r="RDH229" s="58"/>
      <c r="RDI229" s="58"/>
      <c r="RDJ229" s="58"/>
      <c r="RDK229" s="58"/>
      <c r="RDL229" s="58"/>
      <c r="RDM229" s="58"/>
      <c r="RDN229" s="58"/>
      <c r="RDO229" s="58"/>
      <c r="RDP229" s="58"/>
      <c r="RDQ229" s="58"/>
      <c r="RDR229" s="58"/>
      <c r="RDS229" s="58"/>
      <c r="RDT229" s="58"/>
      <c r="RDU229" s="58"/>
      <c r="RDV229" s="58"/>
      <c r="RDW229" s="58"/>
      <c r="RDY229" s="58"/>
      <c r="RDZ229" s="58"/>
      <c r="REA229" s="58"/>
      <c r="REB229" s="58"/>
      <c r="REC229" s="58"/>
      <c r="RED229" s="58"/>
      <c r="REE229" s="58"/>
      <c r="REF229" s="58"/>
      <c r="REG229" s="58"/>
      <c r="REH229" s="58"/>
      <c r="REI229" s="58"/>
      <c r="REJ229" s="58"/>
      <c r="REK229" s="58"/>
      <c r="REL229" s="58"/>
      <c r="REM229" s="58"/>
      <c r="REN229" s="58"/>
      <c r="REO229" s="58"/>
      <c r="REP229" s="58"/>
      <c r="REQ229" s="58"/>
      <c r="RER229" s="58"/>
      <c r="RES229" s="58"/>
      <c r="RET229" s="58"/>
      <c r="REU229" s="58"/>
      <c r="REV229" s="58"/>
      <c r="REW229" s="58"/>
      <c r="REX229" s="58"/>
      <c r="REY229" s="58"/>
      <c r="REZ229" s="58"/>
      <c r="RFA229" s="58"/>
      <c r="RFB229" s="58"/>
      <c r="RFC229" s="58"/>
      <c r="RFD229" s="58"/>
      <c r="RFE229" s="58"/>
      <c r="RFF229" s="58"/>
      <c r="RFG229" s="58"/>
      <c r="RFH229" s="58"/>
      <c r="RFI229" s="58"/>
      <c r="RFJ229" s="58"/>
      <c r="RFK229" s="58"/>
      <c r="RFL229" s="58"/>
      <c r="RFM229" s="58"/>
      <c r="RFN229" s="58"/>
      <c r="RFO229" s="58"/>
      <c r="RFP229" s="58"/>
      <c r="RFQ229" s="58"/>
      <c r="RFR229" s="58"/>
      <c r="RFS229" s="58"/>
      <c r="RFT229" s="58"/>
      <c r="RFU229" s="58"/>
      <c r="RFV229" s="58"/>
      <c r="RFW229" s="58"/>
      <c r="RFX229" s="58"/>
      <c r="RFY229" s="58"/>
      <c r="RFZ229" s="58"/>
      <c r="RGA229" s="58"/>
      <c r="RGB229" s="58"/>
      <c r="RGC229" s="58"/>
      <c r="RGD229" s="58"/>
      <c r="RGE229" s="58"/>
      <c r="RGF229" s="58"/>
      <c r="RGG229" s="58"/>
      <c r="RGH229" s="58"/>
      <c r="RGI229" s="58"/>
      <c r="RGJ229" s="58"/>
      <c r="RGK229" s="58"/>
      <c r="RGL229" s="58"/>
      <c r="RGM229" s="58"/>
      <c r="RGN229" s="58"/>
      <c r="RGO229" s="58"/>
      <c r="RGP229" s="58"/>
      <c r="RGQ229" s="58"/>
      <c r="RGR229" s="58"/>
      <c r="RGS229" s="58"/>
      <c r="RGT229" s="58"/>
      <c r="RGU229" s="58"/>
      <c r="RGV229" s="58"/>
      <c r="RGW229" s="58"/>
      <c r="RGX229" s="58"/>
      <c r="RGY229" s="58"/>
      <c r="RGZ229" s="58"/>
      <c r="RHA229" s="58"/>
      <c r="RHB229" s="58"/>
      <c r="RHC229" s="58"/>
      <c r="RHD229" s="58"/>
      <c r="RHE229" s="58"/>
      <c r="RHF229" s="58"/>
      <c r="RHG229" s="58"/>
      <c r="RHH229" s="58"/>
      <c r="RHI229" s="58"/>
      <c r="RHJ229" s="58"/>
      <c r="RHK229" s="58"/>
      <c r="RHL229" s="58"/>
      <c r="RHM229" s="58"/>
      <c r="RHN229" s="58"/>
      <c r="RHO229" s="58"/>
      <c r="RHP229" s="58"/>
      <c r="RHQ229" s="58"/>
      <c r="RHR229" s="58"/>
      <c r="RHS229" s="58"/>
      <c r="RHT229" s="58"/>
      <c r="RHU229" s="58"/>
      <c r="RHV229" s="58"/>
      <c r="RHW229" s="58"/>
      <c r="RHX229" s="58"/>
      <c r="RHY229" s="58"/>
      <c r="RHZ229" s="58"/>
      <c r="RIA229" s="58"/>
      <c r="RIB229" s="58"/>
      <c r="RIC229" s="58"/>
      <c r="RID229" s="58"/>
      <c r="RIE229" s="58"/>
      <c r="RIF229" s="58"/>
      <c r="RIG229" s="58"/>
      <c r="RIH229" s="58"/>
      <c r="RII229" s="58"/>
      <c r="RIJ229" s="58"/>
      <c r="RIK229" s="58"/>
      <c r="RIL229" s="58"/>
      <c r="RIM229" s="58"/>
      <c r="RIN229" s="58"/>
      <c r="RIO229" s="58"/>
      <c r="RIP229" s="58"/>
      <c r="RIQ229" s="58"/>
      <c r="RIR229" s="58"/>
      <c r="RIS229" s="58"/>
      <c r="RIT229" s="58"/>
      <c r="RIU229" s="58"/>
      <c r="RIV229" s="58"/>
      <c r="RIW229" s="58"/>
      <c r="RIX229" s="58"/>
      <c r="RIY229" s="58"/>
      <c r="RIZ229" s="58"/>
      <c r="RJA229" s="58"/>
      <c r="RJB229" s="58"/>
      <c r="RJC229" s="58"/>
      <c r="RJD229" s="58"/>
      <c r="RJE229" s="58"/>
      <c r="RJF229" s="58"/>
      <c r="RJG229" s="58"/>
      <c r="RJH229" s="58"/>
      <c r="RJI229" s="58"/>
      <c r="RJJ229" s="58"/>
      <c r="RJK229" s="58"/>
      <c r="RJL229" s="58"/>
      <c r="RJM229" s="58"/>
      <c r="RJN229" s="58"/>
      <c r="RJO229" s="58"/>
      <c r="RJP229" s="58"/>
      <c r="RJQ229" s="58"/>
      <c r="RJR229" s="58"/>
      <c r="RJS229" s="58"/>
      <c r="RJT229" s="58"/>
      <c r="RJU229" s="58"/>
      <c r="RJV229" s="58"/>
      <c r="RJW229" s="58"/>
      <c r="RJX229" s="58"/>
      <c r="RJY229" s="58"/>
      <c r="RJZ229" s="58"/>
      <c r="RKA229" s="58"/>
      <c r="RKB229" s="58"/>
      <c r="RKC229" s="58"/>
      <c r="RKD229" s="58"/>
      <c r="RKE229" s="58"/>
      <c r="RKF229" s="58"/>
      <c r="RKG229" s="58"/>
      <c r="RKH229" s="58"/>
      <c r="RKI229" s="58"/>
      <c r="RKJ229" s="58"/>
      <c r="RKK229" s="58"/>
      <c r="RKL229" s="58"/>
      <c r="RKM229" s="58"/>
      <c r="RKN229" s="58"/>
      <c r="RKO229" s="58"/>
      <c r="RKP229" s="58"/>
      <c r="RKQ229" s="58"/>
      <c r="RKR229" s="58"/>
      <c r="RKS229" s="58"/>
      <c r="RKT229" s="58"/>
      <c r="RKU229" s="58"/>
      <c r="RKV229" s="58"/>
      <c r="RKW229" s="58"/>
      <c r="RKX229" s="58"/>
      <c r="RKY229" s="58"/>
      <c r="RKZ229" s="58"/>
      <c r="RLA229" s="58"/>
      <c r="RLB229" s="58"/>
      <c r="RLC229" s="58"/>
      <c r="RLD229" s="58"/>
      <c r="RLE229" s="58"/>
      <c r="RLF229" s="58"/>
      <c r="RLG229" s="58"/>
      <c r="RLH229" s="58"/>
      <c r="RLI229" s="58"/>
      <c r="RLJ229" s="58"/>
      <c r="RLK229" s="58"/>
      <c r="RLL229" s="58"/>
      <c r="RLM229" s="58"/>
      <c r="RLN229" s="58"/>
      <c r="RLO229" s="58"/>
      <c r="RLP229" s="58"/>
      <c r="RLQ229" s="58"/>
      <c r="RLR229" s="58"/>
      <c r="RLS229" s="58"/>
      <c r="RLT229" s="58"/>
      <c r="RLU229" s="58"/>
      <c r="RLV229" s="58"/>
      <c r="RLW229" s="58"/>
      <c r="RLX229" s="58"/>
      <c r="RLY229" s="58"/>
      <c r="RLZ229" s="58"/>
      <c r="RMA229" s="58"/>
      <c r="RMB229" s="58"/>
      <c r="RMC229" s="58"/>
      <c r="RMD229" s="58"/>
      <c r="RME229" s="58"/>
      <c r="RMF229" s="58"/>
      <c r="RMG229" s="58"/>
      <c r="RMH229" s="58"/>
      <c r="RMI229" s="58"/>
      <c r="RMJ229" s="58"/>
      <c r="RMK229" s="58"/>
      <c r="RML229" s="58"/>
      <c r="RMM229" s="58"/>
      <c r="RMN229" s="58"/>
      <c r="RMO229" s="58"/>
      <c r="RMP229" s="58"/>
      <c r="RMQ229" s="58"/>
      <c r="RMR229" s="58"/>
      <c r="RMS229" s="58"/>
      <c r="RMT229" s="58"/>
      <c r="RMU229" s="58"/>
      <c r="RMV229" s="58"/>
      <c r="RMW229" s="58"/>
      <c r="RMX229" s="58"/>
      <c r="RMY229" s="58"/>
      <c r="RMZ229" s="58"/>
      <c r="RNA229" s="58"/>
      <c r="RNB229" s="58"/>
      <c r="RNC229" s="58"/>
      <c r="RND229" s="58"/>
      <c r="RNE229" s="58"/>
      <c r="RNF229" s="58"/>
      <c r="RNG229" s="58"/>
      <c r="RNH229" s="58"/>
      <c r="RNI229" s="58"/>
      <c r="RNJ229" s="58"/>
      <c r="RNK229" s="58"/>
      <c r="RNL229" s="58"/>
      <c r="RNM229" s="58"/>
      <c r="RNN229" s="58"/>
      <c r="RNO229" s="58"/>
      <c r="RNP229" s="58"/>
      <c r="RNQ229" s="58"/>
      <c r="RNR229" s="58"/>
      <c r="RNS229" s="58"/>
      <c r="RNU229" s="58"/>
      <c r="RNV229" s="58"/>
      <c r="RNW229" s="58"/>
      <c r="RNX229" s="58"/>
      <c r="RNY229" s="58"/>
      <c r="RNZ229" s="58"/>
      <c r="ROA229" s="58"/>
      <c r="ROB229" s="58"/>
      <c r="ROC229" s="58"/>
      <c r="ROD229" s="58"/>
      <c r="ROE229" s="58"/>
      <c r="ROF229" s="58"/>
      <c r="ROG229" s="58"/>
      <c r="ROH229" s="58"/>
      <c r="ROI229" s="58"/>
      <c r="ROJ229" s="58"/>
      <c r="ROK229" s="58"/>
      <c r="ROL229" s="58"/>
      <c r="ROM229" s="58"/>
      <c r="RON229" s="58"/>
      <c r="ROO229" s="58"/>
      <c r="ROP229" s="58"/>
      <c r="ROQ229" s="58"/>
      <c r="ROR229" s="58"/>
      <c r="ROS229" s="58"/>
      <c r="ROT229" s="58"/>
      <c r="ROU229" s="58"/>
      <c r="ROV229" s="58"/>
      <c r="ROW229" s="58"/>
      <c r="ROX229" s="58"/>
      <c r="ROY229" s="58"/>
      <c r="ROZ229" s="58"/>
      <c r="RPA229" s="58"/>
      <c r="RPB229" s="58"/>
      <c r="RPC229" s="58"/>
      <c r="RPD229" s="58"/>
      <c r="RPE229" s="58"/>
      <c r="RPF229" s="58"/>
      <c r="RPG229" s="58"/>
      <c r="RPH229" s="58"/>
      <c r="RPI229" s="58"/>
      <c r="RPJ229" s="58"/>
      <c r="RPK229" s="58"/>
      <c r="RPL229" s="58"/>
      <c r="RPM229" s="58"/>
      <c r="RPN229" s="58"/>
      <c r="RPO229" s="58"/>
      <c r="RPP229" s="58"/>
      <c r="RPQ229" s="58"/>
      <c r="RPR229" s="58"/>
      <c r="RPS229" s="58"/>
      <c r="RPT229" s="58"/>
      <c r="RPU229" s="58"/>
      <c r="RPV229" s="58"/>
      <c r="RPW229" s="58"/>
      <c r="RPX229" s="58"/>
      <c r="RPY229" s="58"/>
      <c r="RPZ229" s="58"/>
      <c r="RQA229" s="58"/>
      <c r="RQB229" s="58"/>
      <c r="RQC229" s="58"/>
      <c r="RQD229" s="58"/>
      <c r="RQE229" s="58"/>
      <c r="RQF229" s="58"/>
      <c r="RQG229" s="58"/>
      <c r="RQH229" s="58"/>
      <c r="RQI229" s="58"/>
      <c r="RQJ229" s="58"/>
      <c r="RQK229" s="58"/>
      <c r="RQL229" s="58"/>
      <c r="RQM229" s="58"/>
      <c r="RQN229" s="58"/>
      <c r="RQO229" s="58"/>
      <c r="RQP229" s="58"/>
      <c r="RQQ229" s="58"/>
      <c r="RQR229" s="58"/>
      <c r="RQS229" s="58"/>
      <c r="RQT229" s="58"/>
      <c r="RQU229" s="58"/>
      <c r="RQV229" s="58"/>
      <c r="RQW229" s="58"/>
      <c r="RQX229" s="58"/>
      <c r="RQY229" s="58"/>
      <c r="RQZ229" s="58"/>
      <c r="RRA229" s="58"/>
      <c r="RRB229" s="58"/>
      <c r="RRC229" s="58"/>
      <c r="RRD229" s="58"/>
      <c r="RRE229" s="58"/>
      <c r="RRF229" s="58"/>
      <c r="RRG229" s="58"/>
      <c r="RRH229" s="58"/>
      <c r="RRI229" s="58"/>
      <c r="RRJ229" s="58"/>
      <c r="RRK229" s="58"/>
      <c r="RRL229" s="58"/>
      <c r="RRM229" s="58"/>
      <c r="RRN229" s="58"/>
      <c r="RRO229" s="58"/>
      <c r="RRP229" s="58"/>
      <c r="RRQ229" s="58"/>
      <c r="RRR229" s="58"/>
      <c r="RRS229" s="58"/>
      <c r="RRT229" s="58"/>
      <c r="RRU229" s="58"/>
      <c r="RRV229" s="58"/>
      <c r="RRW229" s="58"/>
      <c r="RRX229" s="58"/>
      <c r="RRY229" s="58"/>
      <c r="RRZ229" s="58"/>
      <c r="RSA229" s="58"/>
      <c r="RSB229" s="58"/>
      <c r="RSC229" s="58"/>
      <c r="RSD229" s="58"/>
      <c r="RSE229" s="58"/>
      <c r="RSF229" s="58"/>
      <c r="RSG229" s="58"/>
      <c r="RSH229" s="58"/>
      <c r="RSI229" s="58"/>
      <c r="RSJ229" s="58"/>
      <c r="RSK229" s="58"/>
      <c r="RSL229" s="58"/>
      <c r="RSM229" s="58"/>
      <c r="RSN229" s="58"/>
      <c r="RSO229" s="58"/>
      <c r="RSP229" s="58"/>
      <c r="RSQ229" s="58"/>
      <c r="RSR229" s="58"/>
      <c r="RSS229" s="58"/>
      <c r="RST229" s="58"/>
      <c r="RSU229" s="58"/>
      <c r="RSV229" s="58"/>
      <c r="RSW229" s="58"/>
      <c r="RSX229" s="58"/>
      <c r="RSY229" s="58"/>
      <c r="RSZ229" s="58"/>
      <c r="RTA229" s="58"/>
      <c r="RTB229" s="58"/>
      <c r="RTC229" s="58"/>
      <c r="RTD229" s="58"/>
      <c r="RTE229" s="58"/>
      <c r="RTF229" s="58"/>
      <c r="RTG229" s="58"/>
      <c r="RTH229" s="58"/>
      <c r="RTI229" s="58"/>
      <c r="RTJ229" s="58"/>
      <c r="RTK229" s="58"/>
      <c r="RTL229" s="58"/>
      <c r="RTM229" s="58"/>
      <c r="RTN229" s="58"/>
      <c r="RTO229" s="58"/>
      <c r="RTP229" s="58"/>
      <c r="RTQ229" s="58"/>
      <c r="RTR229" s="58"/>
      <c r="RTS229" s="58"/>
      <c r="RTT229" s="58"/>
      <c r="RTU229" s="58"/>
      <c r="RTV229" s="58"/>
      <c r="RTW229" s="58"/>
      <c r="RTX229" s="58"/>
      <c r="RTY229" s="58"/>
      <c r="RTZ229" s="58"/>
      <c r="RUA229" s="58"/>
      <c r="RUB229" s="58"/>
      <c r="RUC229" s="58"/>
      <c r="RUD229" s="58"/>
      <c r="RUE229" s="58"/>
      <c r="RUF229" s="58"/>
      <c r="RUG229" s="58"/>
      <c r="RUH229" s="58"/>
      <c r="RUI229" s="58"/>
      <c r="RUJ229" s="58"/>
      <c r="RUK229" s="58"/>
      <c r="RUL229" s="58"/>
      <c r="RUM229" s="58"/>
      <c r="RUN229" s="58"/>
      <c r="RUO229" s="58"/>
      <c r="RUP229" s="58"/>
      <c r="RUQ229" s="58"/>
      <c r="RUR229" s="58"/>
      <c r="RUS229" s="58"/>
      <c r="RUT229" s="58"/>
      <c r="RUU229" s="58"/>
      <c r="RUV229" s="58"/>
      <c r="RUW229" s="58"/>
      <c r="RUX229" s="58"/>
      <c r="RUY229" s="58"/>
      <c r="RUZ229" s="58"/>
      <c r="RVA229" s="58"/>
      <c r="RVB229" s="58"/>
      <c r="RVC229" s="58"/>
      <c r="RVD229" s="58"/>
      <c r="RVE229" s="58"/>
      <c r="RVF229" s="58"/>
      <c r="RVG229" s="58"/>
      <c r="RVH229" s="58"/>
      <c r="RVI229" s="58"/>
      <c r="RVJ229" s="58"/>
      <c r="RVK229" s="58"/>
      <c r="RVL229" s="58"/>
      <c r="RVM229" s="58"/>
      <c r="RVN229" s="58"/>
      <c r="RVO229" s="58"/>
      <c r="RVP229" s="58"/>
      <c r="RVQ229" s="58"/>
      <c r="RVR229" s="58"/>
      <c r="RVS229" s="58"/>
      <c r="RVT229" s="58"/>
      <c r="RVU229" s="58"/>
      <c r="RVV229" s="58"/>
      <c r="RVW229" s="58"/>
      <c r="RVX229" s="58"/>
      <c r="RVY229" s="58"/>
      <c r="RVZ229" s="58"/>
      <c r="RWA229" s="58"/>
      <c r="RWB229" s="58"/>
      <c r="RWC229" s="58"/>
      <c r="RWD229" s="58"/>
      <c r="RWE229" s="58"/>
      <c r="RWF229" s="58"/>
      <c r="RWG229" s="58"/>
      <c r="RWH229" s="58"/>
      <c r="RWI229" s="58"/>
      <c r="RWJ229" s="58"/>
      <c r="RWK229" s="58"/>
      <c r="RWL229" s="58"/>
      <c r="RWM229" s="58"/>
      <c r="RWN229" s="58"/>
      <c r="RWO229" s="58"/>
      <c r="RWP229" s="58"/>
      <c r="RWQ229" s="58"/>
      <c r="RWR229" s="58"/>
      <c r="RWS229" s="58"/>
      <c r="RWT229" s="58"/>
      <c r="RWU229" s="58"/>
      <c r="RWV229" s="58"/>
      <c r="RWW229" s="58"/>
      <c r="RWX229" s="58"/>
      <c r="RWY229" s="58"/>
      <c r="RWZ229" s="58"/>
      <c r="RXA229" s="58"/>
      <c r="RXB229" s="58"/>
      <c r="RXC229" s="58"/>
      <c r="RXD229" s="58"/>
      <c r="RXE229" s="58"/>
      <c r="RXF229" s="58"/>
      <c r="RXG229" s="58"/>
      <c r="RXH229" s="58"/>
      <c r="RXI229" s="58"/>
      <c r="RXJ229" s="58"/>
      <c r="RXK229" s="58"/>
      <c r="RXL229" s="58"/>
      <c r="RXM229" s="58"/>
      <c r="RXN229" s="58"/>
      <c r="RXO229" s="58"/>
      <c r="RXQ229" s="58"/>
      <c r="RXR229" s="58"/>
      <c r="RXS229" s="58"/>
      <c r="RXT229" s="58"/>
      <c r="RXU229" s="58"/>
      <c r="RXV229" s="58"/>
      <c r="RXW229" s="58"/>
      <c r="RXX229" s="58"/>
      <c r="RXY229" s="58"/>
      <c r="RXZ229" s="58"/>
      <c r="RYA229" s="58"/>
      <c r="RYB229" s="58"/>
      <c r="RYC229" s="58"/>
      <c r="RYD229" s="58"/>
      <c r="RYE229" s="58"/>
      <c r="RYF229" s="58"/>
      <c r="RYG229" s="58"/>
      <c r="RYH229" s="58"/>
      <c r="RYI229" s="58"/>
      <c r="RYJ229" s="58"/>
      <c r="RYK229" s="58"/>
      <c r="RYL229" s="58"/>
      <c r="RYM229" s="58"/>
      <c r="RYN229" s="58"/>
      <c r="RYO229" s="58"/>
      <c r="RYP229" s="58"/>
      <c r="RYQ229" s="58"/>
      <c r="RYR229" s="58"/>
      <c r="RYS229" s="58"/>
      <c r="RYT229" s="58"/>
      <c r="RYU229" s="58"/>
      <c r="RYV229" s="58"/>
      <c r="RYW229" s="58"/>
      <c r="RYX229" s="58"/>
      <c r="RYY229" s="58"/>
      <c r="RYZ229" s="58"/>
      <c r="RZA229" s="58"/>
      <c r="RZB229" s="58"/>
      <c r="RZC229" s="58"/>
      <c r="RZD229" s="58"/>
      <c r="RZE229" s="58"/>
      <c r="RZF229" s="58"/>
      <c r="RZG229" s="58"/>
      <c r="RZH229" s="58"/>
      <c r="RZI229" s="58"/>
      <c r="RZJ229" s="58"/>
      <c r="RZK229" s="58"/>
      <c r="RZL229" s="58"/>
      <c r="RZM229" s="58"/>
      <c r="RZN229" s="58"/>
      <c r="RZO229" s="58"/>
      <c r="RZP229" s="58"/>
      <c r="RZQ229" s="58"/>
      <c r="RZR229" s="58"/>
      <c r="RZS229" s="58"/>
      <c r="RZT229" s="58"/>
      <c r="RZU229" s="58"/>
      <c r="RZV229" s="58"/>
      <c r="RZW229" s="58"/>
      <c r="RZX229" s="58"/>
      <c r="RZY229" s="58"/>
      <c r="RZZ229" s="58"/>
      <c r="SAA229" s="58"/>
      <c r="SAB229" s="58"/>
      <c r="SAC229" s="58"/>
      <c r="SAD229" s="58"/>
      <c r="SAE229" s="58"/>
      <c r="SAF229" s="58"/>
      <c r="SAG229" s="58"/>
      <c r="SAH229" s="58"/>
      <c r="SAI229" s="58"/>
      <c r="SAJ229" s="58"/>
      <c r="SAK229" s="58"/>
      <c r="SAL229" s="58"/>
      <c r="SAM229" s="58"/>
      <c r="SAN229" s="58"/>
      <c r="SAO229" s="58"/>
      <c r="SAP229" s="58"/>
      <c r="SAQ229" s="58"/>
      <c r="SAR229" s="58"/>
      <c r="SAS229" s="58"/>
      <c r="SAT229" s="58"/>
      <c r="SAU229" s="58"/>
      <c r="SAV229" s="58"/>
      <c r="SAW229" s="58"/>
      <c r="SAX229" s="58"/>
      <c r="SAY229" s="58"/>
      <c r="SAZ229" s="58"/>
      <c r="SBA229" s="58"/>
      <c r="SBB229" s="58"/>
      <c r="SBC229" s="58"/>
      <c r="SBD229" s="58"/>
      <c r="SBE229" s="58"/>
      <c r="SBF229" s="58"/>
      <c r="SBG229" s="58"/>
      <c r="SBH229" s="58"/>
      <c r="SBI229" s="58"/>
      <c r="SBJ229" s="58"/>
      <c r="SBK229" s="58"/>
      <c r="SBL229" s="58"/>
      <c r="SBM229" s="58"/>
      <c r="SBN229" s="58"/>
      <c r="SBO229" s="58"/>
      <c r="SBP229" s="58"/>
      <c r="SBQ229" s="58"/>
      <c r="SBR229" s="58"/>
      <c r="SBS229" s="58"/>
      <c r="SBT229" s="58"/>
      <c r="SBU229" s="58"/>
      <c r="SBV229" s="58"/>
      <c r="SBW229" s="58"/>
      <c r="SBX229" s="58"/>
      <c r="SBY229" s="58"/>
      <c r="SBZ229" s="58"/>
      <c r="SCA229" s="58"/>
      <c r="SCB229" s="58"/>
      <c r="SCC229" s="58"/>
      <c r="SCD229" s="58"/>
      <c r="SCE229" s="58"/>
      <c r="SCF229" s="58"/>
      <c r="SCG229" s="58"/>
      <c r="SCH229" s="58"/>
      <c r="SCI229" s="58"/>
      <c r="SCJ229" s="58"/>
      <c r="SCK229" s="58"/>
      <c r="SCL229" s="58"/>
      <c r="SCM229" s="58"/>
      <c r="SCN229" s="58"/>
      <c r="SCO229" s="58"/>
      <c r="SCP229" s="58"/>
      <c r="SCQ229" s="58"/>
      <c r="SCR229" s="58"/>
      <c r="SCS229" s="58"/>
      <c r="SCT229" s="58"/>
      <c r="SCU229" s="58"/>
      <c r="SCV229" s="58"/>
      <c r="SCW229" s="58"/>
      <c r="SCX229" s="58"/>
      <c r="SCY229" s="58"/>
      <c r="SCZ229" s="58"/>
      <c r="SDA229" s="58"/>
      <c r="SDB229" s="58"/>
      <c r="SDC229" s="58"/>
      <c r="SDD229" s="58"/>
      <c r="SDE229" s="58"/>
      <c r="SDF229" s="58"/>
      <c r="SDG229" s="58"/>
      <c r="SDH229" s="58"/>
      <c r="SDI229" s="58"/>
      <c r="SDJ229" s="58"/>
      <c r="SDK229" s="58"/>
      <c r="SDL229" s="58"/>
      <c r="SDM229" s="58"/>
      <c r="SDN229" s="58"/>
      <c r="SDO229" s="58"/>
      <c r="SDP229" s="58"/>
      <c r="SDQ229" s="58"/>
      <c r="SDR229" s="58"/>
      <c r="SDS229" s="58"/>
      <c r="SDT229" s="58"/>
      <c r="SDU229" s="58"/>
      <c r="SDV229" s="58"/>
      <c r="SDW229" s="58"/>
      <c r="SDX229" s="58"/>
      <c r="SDY229" s="58"/>
      <c r="SDZ229" s="58"/>
      <c r="SEA229" s="58"/>
      <c r="SEB229" s="58"/>
      <c r="SEC229" s="58"/>
      <c r="SED229" s="58"/>
      <c r="SEE229" s="58"/>
      <c r="SEF229" s="58"/>
      <c r="SEG229" s="58"/>
      <c r="SEH229" s="58"/>
      <c r="SEI229" s="58"/>
      <c r="SEJ229" s="58"/>
      <c r="SEK229" s="58"/>
      <c r="SEL229" s="58"/>
      <c r="SEM229" s="58"/>
      <c r="SEN229" s="58"/>
      <c r="SEO229" s="58"/>
      <c r="SEP229" s="58"/>
      <c r="SEQ229" s="58"/>
      <c r="SER229" s="58"/>
      <c r="SES229" s="58"/>
      <c r="SET229" s="58"/>
      <c r="SEU229" s="58"/>
      <c r="SEV229" s="58"/>
      <c r="SEW229" s="58"/>
      <c r="SEX229" s="58"/>
      <c r="SEY229" s="58"/>
      <c r="SEZ229" s="58"/>
      <c r="SFA229" s="58"/>
      <c r="SFB229" s="58"/>
      <c r="SFC229" s="58"/>
      <c r="SFD229" s="58"/>
      <c r="SFE229" s="58"/>
      <c r="SFF229" s="58"/>
      <c r="SFG229" s="58"/>
      <c r="SFH229" s="58"/>
      <c r="SFI229" s="58"/>
      <c r="SFJ229" s="58"/>
      <c r="SFK229" s="58"/>
      <c r="SFL229" s="58"/>
      <c r="SFM229" s="58"/>
      <c r="SFN229" s="58"/>
      <c r="SFO229" s="58"/>
      <c r="SFP229" s="58"/>
      <c r="SFQ229" s="58"/>
      <c r="SFR229" s="58"/>
      <c r="SFS229" s="58"/>
      <c r="SFT229" s="58"/>
      <c r="SFU229" s="58"/>
      <c r="SFV229" s="58"/>
      <c r="SFW229" s="58"/>
      <c r="SFX229" s="58"/>
      <c r="SFY229" s="58"/>
      <c r="SFZ229" s="58"/>
      <c r="SGA229" s="58"/>
      <c r="SGB229" s="58"/>
      <c r="SGC229" s="58"/>
      <c r="SGD229" s="58"/>
      <c r="SGE229" s="58"/>
      <c r="SGF229" s="58"/>
      <c r="SGG229" s="58"/>
      <c r="SGH229" s="58"/>
      <c r="SGI229" s="58"/>
      <c r="SGJ229" s="58"/>
      <c r="SGK229" s="58"/>
      <c r="SGL229" s="58"/>
      <c r="SGM229" s="58"/>
      <c r="SGN229" s="58"/>
      <c r="SGO229" s="58"/>
      <c r="SGP229" s="58"/>
      <c r="SGQ229" s="58"/>
      <c r="SGR229" s="58"/>
      <c r="SGS229" s="58"/>
      <c r="SGT229" s="58"/>
      <c r="SGU229" s="58"/>
      <c r="SGV229" s="58"/>
      <c r="SGW229" s="58"/>
      <c r="SGX229" s="58"/>
      <c r="SGY229" s="58"/>
      <c r="SGZ229" s="58"/>
      <c r="SHA229" s="58"/>
      <c r="SHB229" s="58"/>
      <c r="SHC229" s="58"/>
      <c r="SHD229" s="58"/>
      <c r="SHE229" s="58"/>
      <c r="SHF229" s="58"/>
      <c r="SHG229" s="58"/>
      <c r="SHH229" s="58"/>
      <c r="SHI229" s="58"/>
      <c r="SHJ229" s="58"/>
      <c r="SHK229" s="58"/>
      <c r="SHM229" s="58"/>
      <c r="SHN229" s="58"/>
      <c r="SHO229" s="58"/>
      <c r="SHP229" s="58"/>
      <c r="SHQ229" s="58"/>
      <c r="SHR229" s="58"/>
      <c r="SHS229" s="58"/>
      <c r="SHT229" s="58"/>
      <c r="SHU229" s="58"/>
      <c r="SHV229" s="58"/>
      <c r="SHW229" s="58"/>
      <c r="SHX229" s="58"/>
      <c r="SHY229" s="58"/>
      <c r="SHZ229" s="58"/>
      <c r="SIA229" s="58"/>
      <c r="SIB229" s="58"/>
      <c r="SIC229" s="58"/>
      <c r="SID229" s="58"/>
      <c r="SIE229" s="58"/>
      <c r="SIF229" s="58"/>
      <c r="SIG229" s="58"/>
      <c r="SIH229" s="58"/>
      <c r="SII229" s="58"/>
      <c r="SIJ229" s="58"/>
      <c r="SIK229" s="58"/>
      <c r="SIL229" s="58"/>
      <c r="SIM229" s="58"/>
      <c r="SIN229" s="58"/>
      <c r="SIO229" s="58"/>
      <c r="SIP229" s="58"/>
      <c r="SIQ229" s="58"/>
      <c r="SIR229" s="58"/>
      <c r="SIS229" s="58"/>
      <c r="SIT229" s="58"/>
      <c r="SIU229" s="58"/>
      <c r="SIV229" s="58"/>
      <c r="SIW229" s="58"/>
      <c r="SIX229" s="58"/>
      <c r="SIY229" s="58"/>
      <c r="SIZ229" s="58"/>
      <c r="SJA229" s="58"/>
      <c r="SJB229" s="58"/>
      <c r="SJC229" s="58"/>
      <c r="SJD229" s="58"/>
      <c r="SJE229" s="58"/>
      <c r="SJF229" s="58"/>
      <c r="SJG229" s="58"/>
      <c r="SJH229" s="58"/>
      <c r="SJI229" s="58"/>
      <c r="SJJ229" s="58"/>
      <c r="SJK229" s="58"/>
      <c r="SJL229" s="58"/>
      <c r="SJM229" s="58"/>
      <c r="SJN229" s="58"/>
      <c r="SJO229" s="58"/>
      <c r="SJP229" s="58"/>
      <c r="SJQ229" s="58"/>
      <c r="SJR229" s="58"/>
      <c r="SJS229" s="58"/>
      <c r="SJT229" s="58"/>
      <c r="SJU229" s="58"/>
      <c r="SJV229" s="58"/>
      <c r="SJW229" s="58"/>
      <c r="SJX229" s="58"/>
      <c r="SJY229" s="58"/>
      <c r="SJZ229" s="58"/>
      <c r="SKA229" s="58"/>
      <c r="SKB229" s="58"/>
      <c r="SKC229" s="58"/>
      <c r="SKD229" s="58"/>
      <c r="SKE229" s="58"/>
      <c r="SKF229" s="58"/>
      <c r="SKG229" s="58"/>
      <c r="SKH229" s="58"/>
      <c r="SKI229" s="58"/>
      <c r="SKJ229" s="58"/>
      <c r="SKK229" s="58"/>
      <c r="SKL229" s="58"/>
      <c r="SKM229" s="58"/>
      <c r="SKN229" s="58"/>
      <c r="SKO229" s="58"/>
      <c r="SKP229" s="58"/>
      <c r="SKQ229" s="58"/>
      <c r="SKR229" s="58"/>
      <c r="SKS229" s="58"/>
      <c r="SKT229" s="58"/>
      <c r="SKU229" s="58"/>
      <c r="SKV229" s="58"/>
      <c r="SKW229" s="58"/>
      <c r="SKX229" s="58"/>
      <c r="SKY229" s="58"/>
      <c r="SKZ229" s="58"/>
      <c r="SLA229" s="58"/>
      <c r="SLB229" s="58"/>
      <c r="SLC229" s="58"/>
      <c r="SLD229" s="58"/>
      <c r="SLE229" s="58"/>
      <c r="SLF229" s="58"/>
      <c r="SLG229" s="58"/>
      <c r="SLH229" s="58"/>
      <c r="SLI229" s="58"/>
      <c r="SLJ229" s="58"/>
      <c r="SLK229" s="58"/>
      <c r="SLL229" s="58"/>
      <c r="SLM229" s="58"/>
      <c r="SLN229" s="58"/>
      <c r="SLO229" s="58"/>
      <c r="SLP229" s="58"/>
      <c r="SLQ229" s="58"/>
      <c r="SLR229" s="58"/>
      <c r="SLS229" s="58"/>
      <c r="SLT229" s="58"/>
      <c r="SLU229" s="58"/>
      <c r="SLV229" s="58"/>
      <c r="SLW229" s="58"/>
      <c r="SLX229" s="58"/>
      <c r="SLY229" s="58"/>
      <c r="SLZ229" s="58"/>
      <c r="SMA229" s="58"/>
      <c r="SMB229" s="58"/>
      <c r="SMC229" s="58"/>
      <c r="SMD229" s="58"/>
      <c r="SME229" s="58"/>
      <c r="SMF229" s="58"/>
      <c r="SMG229" s="58"/>
      <c r="SMH229" s="58"/>
      <c r="SMI229" s="58"/>
      <c r="SMJ229" s="58"/>
      <c r="SMK229" s="58"/>
      <c r="SML229" s="58"/>
      <c r="SMM229" s="58"/>
      <c r="SMN229" s="58"/>
      <c r="SMO229" s="58"/>
      <c r="SMP229" s="58"/>
      <c r="SMQ229" s="58"/>
      <c r="SMR229" s="58"/>
      <c r="SMS229" s="58"/>
      <c r="SMT229" s="58"/>
      <c r="SMU229" s="58"/>
      <c r="SMV229" s="58"/>
      <c r="SMW229" s="58"/>
      <c r="SMX229" s="58"/>
      <c r="SMY229" s="58"/>
      <c r="SMZ229" s="58"/>
      <c r="SNA229" s="58"/>
      <c r="SNB229" s="58"/>
      <c r="SNC229" s="58"/>
      <c r="SND229" s="58"/>
      <c r="SNE229" s="58"/>
      <c r="SNF229" s="58"/>
      <c r="SNG229" s="58"/>
      <c r="SNH229" s="58"/>
      <c r="SNI229" s="58"/>
      <c r="SNJ229" s="58"/>
      <c r="SNK229" s="58"/>
      <c r="SNL229" s="58"/>
      <c r="SNM229" s="58"/>
      <c r="SNN229" s="58"/>
      <c r="SNO229" s="58"/>
      <c r="SNP229" s="58"/>
      <c r="SNQ229" s="58"/>
      <c r="SNR229" s="58"/>
      <c r="SNS229" s="58"/>
      <c r="SNT229" s="58"/>
      <c r="SNU229" s="58"/>
      <c r="SNV229" s="58"/>
      <c r="SNW229" s="58"/>
      <c r="SNX229" s="58"/>
      <c r="SNY229" s="58"/>
      <c r="SNZ229" s="58"/>
      <c r="SOA229" s="58"/>
      <c r="SOB229" s="58"/>
      <c r="SOC229" s="58"/>
      <c r="SOD229" s="58"/>
      <c r="SOE229" s="58"/>
      <c r="SOF229" s="58"/>
      <c r="SOG229" s="58"/>
      <c r="SOH229" s="58"/>
      <c r="SOI229" s="58"/>
      <c r="SOJ229" s="58"/>
      <c r="SOK229" s="58"/>
      <c r="SOL229" s="58"/>
      <c r="SOM229" s="58"/>
      <c r="SON229" s="58"/>
      <c r="SOO229" s="58"/>
      <c r="SOP229" s="58"/>
      <c r="SOQ229" s="58"/>
      <c r="SOR229" s="58"/>
      <c r="SOS229" s="58"/>
      <c r="SOT229" s="58"/>
      <c r="SOU229" s="58"/>
      <c r="SOV229" s="58"/>
      <c r="SOW229" s="58"/>
      <c r="SOX229" s="58"/>
      <c r="SOY229" s="58"/>
      <c r="SOZ229" s="58"/>
      <c r="SPA229" s="58"/>
      <c r="SPB229" s="58"/>
      <c r="SPC229" s="58"/>
      <c r="SPD229" s="58"/>
      <c r="SPE229" s="58"/>
      <c r="SPF229" s="58"/>
      <c r="SPG229" s="58"/>
      <c r="SPH229" s="58"/>
      <c r="SPI229" s="58"/>
      <c r="SPJ229" s="58"/>
      <c r="SPK229" s="58"/>
      <c r="SPL229" s="58"/>
      <c r="SPM229" s="58"/>
      <c r="SPN229" s="58"/>
      <c r="SPO229" s="58"/>
      <c r="SPP229" s="58"/>
      <c r="SPQ229" s="58"/>
      <c r="SPR229" s="58"/>
      <c r="SPS229" s="58"/>
      <c r="SPT229" s="58"/>
      <c r="SPU229" s="58"/>
      <c r="SPV229" s="58"/>
      <c r="SPW229" s="58"/>
      <c r="SPX229" s="58"/>
      <c r="SPY229" s="58"/>
      <c r="SPZ229" s="58"/>
      <c r="SQA229" s="58"/>
      <c r="SQB229" s="58"/>
      <c r="SQC229" s="58"/>
      <c r="SQD229" s="58"/>
      <c r="SQE229" s="58"/>
      <c r="SQF229" s="58"/>
      <c r="SQG229" s="58"/>
      <c r="SQH229" s="58"/>
      <c r="SQI229" s="58"/>
      <c r="SQJ229" s="58"/>
      <c r="SQK229" s="58"/>
      <c r="SQL229" s="58"/>
      <c r="SQM229" s="58"/>
      <c r="SQN229" s="58"/>
      <c r="SQO229" s="58"/>
      <c r="SQP229" s="58"/>
      <c r="SQQ229" s="58"/>
      <c r="SQR229" s="58"/>
      <c r="SQS229" s="58"/>
      <c r="SQT229" s="58"/>
      <c r="SQU229" s="58"/>
      <c r="SQV229" s="58"/>
      <c r="SQW229" s="58"/>
      <c r="SQX229" s="58"/>
      <c r="SQY229" s="58"/>
      <c r="SQZ229" s="58"/>
      <c r="SRA229" s="58"/>
      <c r="SRB229" s="58"/>
      <c r="SRC229" s="58"/>
      <c r="SRD229" s="58"/>
      <c r="SRE229" s="58"/>
      <c r="SRF229" s="58"/>
      <c r="SRG229" s="58"/>
      <c r="SRI229" s="58"/>
      <c r="SRJ229" s="58"/>
      <c r="SRK229" s="58"/>
      <c r="SRL229" s="58"/>
      <c r="SRM229" s="58"/>
      <c r="SRN229" s="58"/>
      <c r="SRO229" s="58"/>
      <c r="SRP229" s="58"/>
      <c r="SRQ229" s="58"/>
      <c r="SRR229" s="58"/>
      <c r="SRS229" s="58"/>
      <c r="SRT229" s="58"/>
      <c r="SRU229" s="58"/>
      <c r="SRV229" s="58"/>
      <c r="SRW229" s="58"/>
      <c r="SRX229" s="58"/>
      <c r="SRY229" s="58"/>
      <c r="SRZ229" s="58"/>
      <c r="SSA229" s="58"/>
      <c r="SSB229" s="58"/>
      <c r="SSC229" s="58"/>
      <c r="SSD229" s="58"/>
      <c r="SSE229" s="58"/>
      <c r="SSF229" s="58"/>
      <c r="SSG229" s="58"/>
      <c r="SSH229" s="58"/>
      <c r="SSI229" s="58"/>
      <c r="SSJ229" s="58"/>
      <c r="SSK229" s="58"/>
      <c r="SSL229" s="58"/>
      <c r="SSM229" s="58"/>
      <c r="SSN229" s="58"/>
      <c r="SSO229" s="58"/>
      <c r="SSP229" s="58"/>
      <c r="SSQ229" s="58"/>
      <c r="SSR229" s="58"/>
      <c r="SSS229" s="58"/>
      <c r="SST229" s="58"/>
      <c r="SSU229" s="58"/>
      <c r="SSV229" s="58"/>
      <c r="SSW229" s="58"/>
      <c r="SSX229" s="58"/>
      <c r="SSY229" s="58"/>
      <c r="SSZ229" s="58"/>
      <c r="STA229" s="58"/>
      <c r="STB229" s="58"/>
      <c r="STC229" s="58"/>
      <c r="STD229" s="58"/>
      <c r="STE229" s="58"/>
      <c r="STF229" s="58"/>
      <c r="STG229" s="58"/>
      <c r="STH229" s="58"/>
      <c r="STI229" s="58"/>
      <c r="STJ229" s="58"/>
      <c r="STK229" s="58"/>
      <c r="STL229" s="58"/>
      <c r="STM229" s="58"/>
      <c r="STN229" s="58"/>
      <c r="STO229" s="58"/>
      <c r="STP229" s="58"/>
      <c r="STQ229" s="58"/>
      <c r="STR229" s="58"/>
      <c r="STS229" s="58"/>
      <c r="STT229" s="58"/>
      <c r="STU229" s="58"/>
      <c r="STV229" s="58"/>
      <c r="STW229" s="58"/>
      <c r="STX229" s="58"/>
      <c r="STY229" s="58"/>
      <c r="STZ229" s="58"/>
      <c r="SUA229" s="58"/>
      <c r="SUB229" s="58"/>
      <c r="SUC229" s="58"/>
      <c r="SUD229" s="58"/>
      <c r="SUE229" s="58"/>
      <c r="SUF229" s="58"/>
      <c r="SUG229" s="58"/>
      <c r="SUH229" s="58"/>
      <c r="SUI229" s="58"/>
      <c r="SUJ229" s="58"/>
      <c r="SUK229" s="58"/>
      <c r="SUL229" s="58"/>
      <c r="SUM229" s="58"/>
      <c r="SUN229" s="58"/>
      <c r="SUO229" s="58"/>
      <c r="SUP229" s="58"/>
      <c r="SUQ229" s="58"/>
      <c r="SUR229" s="58"/>
      <c r="SUS229" s="58"/>
      <c r="SUT229" s="58"/>
      <c r="SUU229" s="58"/>
      <c r="SUV229" s="58"/>
      <c r="SUW229" s="58"/>
      <c r="SUX229" s="58"/>
      <c r="SUY229" s="58"/>
      <c r="SUZ229" s="58"/>
      <c r="SVA229" s="58"/>
      <c r="SVB229" s="58"/>
      <c r="SVC229" s="58"/>
      <c r="SVD229" s="58"/>
      <c r="SVE229" s="58"/>
      <c r="SVF229" s="58"/>
      <c r="SVG229" s="58"/>
      <c r="SVH229" s="58"/>
      <c r="SVI229" s="58"/>
      <c r="SVJ229" s="58"/>
      <c r="SVK229" s="58"/>
      <c r="SVL229" s="58"/>
      <c r="SVM229" s="58"/>
      <c r="SVN229" s="58"/>
      <c r="SVO229" s="58"/>
      <c r="SVP229" s="58"/>
      <c r="SVQ229" s="58"/>
      <c r="SVR229" s="58"/>
      <c r="SVS229" s="58"/>
      <c r="SVT229" s="58"/>
      <c r="SVU229" s="58"/>
      <c r="SVV229" s="58"/>
      <c r="SVW229" s="58"/>
      <c r="SVX229" s="58"/>
      <c r="SVY229" s="58"/>
      <c r="SVZ229" s="58"/>
      <c r="SWA229" s="58"/>
      <c r="SWB229" s="58"/>
      <c r="SWC229" s="58"/>
      <c r="SWD229" s="58"/>
      <c r="SWE229" s="58"/>
      <c r="SWF229" s="58"/>
      <c r="SWG229" s="58"/>
      <c r="SWH229" s="58"/>
      <c r="SWI229" s="58"/>
      <c r="SWJ229" s="58"/>
      <c r="SWK229" s="58"/>
      <c r="SWL229" s="58"/>
      <c r="SWM229" s="58"/>
      <c r="SWN229" s="58"/>
      <c r="SWO229" s="58"/>
      <c r="SWP229" s="58"/>
      <c r="SWQ229" s="58"/>
      <c r="SWR229" s="58"/>
      <c r="SWS229" s="58"/>
      <c r="SWT229" s="58"/>
      <c r="SWU229" s="58"/>
      <c r="SWV229" s="58"/>
      <c r="SWW229" s="58"/>
      <c r="SWX229" s="58"/>
      <c r="SWY229" s="58"/>
      <c r="SWZ229" s="58"/>
      <c r="SXA229" s="58"/>
      <c r="SXB229" s="58"/>
      <c r="SXC229" s="58"/>
      <c r="SXD229" s="58"/>
      <c r="SXE229" s="58"/>
      <c r="SXF229" s="58"/>
      <c r="SXG229" s="58"/>
      <c r="SXH229" s="58"/>
      <c r="SXI229" s="58"/>
      <c r="SXJ229" s="58"/>
      <c r="SXK229" s="58"/>
      <c r="SXL229" s="58"/>
      <c r="SXM229" s="58"/>
      <c r="SXN229" s="58"/>
      <c r="SXO229" s="58"/>
      <c r="SXP229" s="58"/>
      <c r="SXQ229" s="58"/>
      <c r="SXR229" s="58"/>
      <c r="SXS229" s="58"/>
      <c r="SXT229" s="58"/>
      <c r="SXU229" s="58"/>
      <c r="SXV229" s="58"/>
      <c r="SXW229" s="58"/>
      <c r="SXX229" s="58"/>
      <c r="SXY229" s="58"/>
      <c r="SXZ229" s="58"/>
      <c r="SYA229" s="58"/>
      <c r="SYB229" s="58"/>
      <c r="SYC229" s="58"/>
      <c r="SYD229" s="58"/>
      <c r="SYE229" s="58"/>
      <c r="SYF229" s="58"/>
      <c r="SYG229" s="58"/>
      <c r="SYH229" s="58"/>
      <c r="SYI229" s="58"/>
      <c r="SYJ229" s="58"/>
      <c r="SYK229" s="58"/>
      <c r="SYL229" s="58"/>
      <c r="SYM229" s="58"/>
      <c r="SYN229" s="58"/>
      <c r="SYO229" s="58"/>
      <c r="SYP229" s="58"/>
      <c r="SYQ229" s="58"/>
      <c r="SYR229" s="58"/>
      <c r="SYS229" s="58"/>
      <c r="SYT229" s="58"/>
      <c r="SYU229" s="58"/>
      <c r="SYV229" s="58"/>
      <c r="SYW229" s="58"/>
      <c r="SYX229" s="58"/>
      <c r="SYY229" s="58"/>
      <c r="SYZ229" s="58"/>
      <c r="SZA229" s="58"/>
      <c r="SZB229" s="58"/>
      <c r="SZC229" s="58"/>
      <c r="SZD229" s="58"/>
      <c r="SZE229" s="58"/>
      <c r="SZF229" s="58"/>
      <c r="SZG229" s="58"/>
      <c r="SZH229" s="58"/>
      <c r="SZI229" s="58"/>
      <c r="SZJ229" s="58"/>
      <c r="SZK229" s="58"/>
      <c r="SZL229" s="58"/>
      <c r="SZM229" s="58"/>
      <c r="SZN229" s="58"/>
      <c r="SZO229" s="58"/>
      <c r="SZP229" s="58"/>
      <c r="SZQ229" s="58"/>
      <c r="SZR229" s="58"/>
      <c r="SZS229" s="58"/>
      <c r="SZT229" s="58"/>
      <c r="SZU229" s="58"/>
      <c r="SZV229" s="58"/>
      <c r="SZW229" s="58"/>
      <c r="SZX229" s="58"/>
      <c r="SZY229" s="58"/>
      <c r="SZZ229" s="58"/>
      <c r="TAA229" s="58"/>
      <c r="TAB229" s="58"/>
      <c r="TAC229" s="58"/>
      <c r="TAD229" s="58"/>
      <c r="TAE229" s="58"/>
      <c r="TAF229" s="58"/>
      <c r="TAG229" s="58"/>
      <c r="TAH229" s="58"/>
      <c r="TAI229" s="58"/>
      <c r="TAJ229" s="58"/>
      <c r="TAK229" s="58"/>
      <c r="TAL229" s="58"/>
      <c r="TAM229" s="58"/>
      <c r="TAN229" s="58"/>
      <c r="TAO229" s="58"/>
      <c r="TAP229" s="58"/>
      <c r="TAQ229" s="58"/>
      <c r="TAR229" s="58"/>
      <c r="TAS229" s="58"/>
      <c r="TAT229" s="58"/>
      <c r="TAU229" s="58"/>
      <c r="TAV229" s="58"/>
      <c r="TAW229" s="58"/>
      <c r="TAX229" s="58"/>
      <c r="TAY229" s="58"/>
      <c r="TAZ229" s="58"/>
      <c r="TBA229" s="58"/>
      <c r="TBB229" s="58"/>
      <c r="TBC229" s="58"/>
      <c r="TBE229" s="58"/>
      <c r="TBF229" s="58"/>
      <c r="TBG229" s="58"/>
      <c r="TBH229" s="58"/>
      <c r="TBI229" s="58"/>
      <c r="TBJ229" s="58"/>
      <c r="TBK229" s="58"/>
      <c r="TBL229" s="58"/>
      <c r="TBM229" s="58"/>
      <c r="TBN229" s="58"/>
      <c r="TBO229" s="58"/>
      <c r="TBP229" s="58"/>
      <c r="TBQ229" s="58"/>
      <c r="TBR229" s="58"/>
      <c r="TBS229" s="58"/>
      <c r="TBT229" s="58"/>
      <c r="TBU229" s="58"/>
      <c r="TBV229" s="58"/>
      <c r="TBW229" s="58"/>
      <c r="TBX229" s="58"/>
      <c r="TBY229" s="58"/>
      <c r="TBZ229" s="58"/>
      <c r="TCA229" s="58"/>
      <c r="TCB229" s="58"/>
      <c r="TCC229" s="58"/>
      <c r="TCD229" s="58"/>
      <c r="TCE229" s="58"/>
      <c r="TCF229" s="58"/>
      <c r="TCG229" s="58"/>
      <c r="TCH229" s="58"/>
      <c r="TCI229" s="58"/>
      <c r="TCJ229" s="58"/>
      <c r="TCK229" s="58"/>
      <c r="TCL229" s="58"/>
      <c r="TCM229" s="58"/>
      <c r="TCN229" s="58"/>
      <c r="TCO229" s="58"/>
      <c r="TCP229" s="58"/>
      <c r="TCQ229" s="58"/>
      <c r="TCR229" s="58"/>
      <c r="TCS229" s="58"/>
      <c r="TCT229" s="58"/>
      <c r="TCU229" s="58"/>
      <c r="TCV229" s="58"/>
      <c r="TCW229" s="58"/>
      <c r="TCX229" s="58"/>
      <c r="TCY229" s="58"/>
      <c r="TCZ229" s="58"/>
      <c r="TDA229" s="58"/>
      <c r="TDB229" s="58"/>
      <c r="TDC229" s="58"/>
      <c r="TDD229" s="58"/>
      <c r="TDE229" s="58"/>
      <c r="TDF229" s="58"/>
      <c r="TDG229" s="58"/>
      <c r="TDH229" s="58"/>
      <c r="TDI229" s="58"/>
      <c r="TDJ229" s="58"/>
      <c r="TDK229" s="58"/>
      <c r="TDL229" s="58"/>
      <c r="TDM229" s="58"/>
      <c r="TDN229" s="58"/>
      <c r="TDO229" s="58"/>
      <c r="TDP229" s="58"/>
      <c r="TDQ229" s="58"/>
      <c r="TDR229" s="58"/>
      <c r="TDS229" s="58"/>
      <c r="TDT229" s="58"/>
      <c r="TDU229" s="58"/>
      <c r="TDV229" s="58"/>
      <c r="TDW229" s="58"/>
      <c r="TDX229" s="58"/>
      <c r="TDY229" s="58"/>
      <c r="TDZ229" s="58"/>
      <c r="TEA229" s="58"/>
      <c r="TEB229" s="58"/>
      <c r="TEC229" s="58"/>
      <c r="TED229" s="58"/>
      <c r="TEE229" s="58"/>
      <c r="TEF229" s="58"/>
      <c r="TEG229" s="58"/>
      <c r="TEH229" s="58"/>
      <c r="TEI229" s="58"/>
      <c r="TEJ229" s="58"/>
      <c r="TEK229" s="58"/>
      <c r="TEL229" s="58"/>
      <c r="TEM229" s="58"/>
      <c r="TEN229" s="58"/>
      <c r="TEO229" s="58"/>
      <c r="TEP229" s="58"/>
      <c r="TEQ229" s="58"/>
      <c r="TER229" s="58"/>
      <c r="TES229" s="58"/>
      <c r="TET229" s="58"/>
      <c r="TEU229" s="58"/>
      <c r="TEV229" s="58"/>
      <c r="TEW229" s="58"/>
      <c r="TEX229" s="58"/>
      <c r="TEY229" s="58"/>
      <c r="TEZ229" s="58"/>
      <c r="TFA229" s="58"/>
      <c r="TFB229" s="58"/>
      <c r="TFC229" s="58"/>
      <c r="TFD229" s="58"/>
      <c r="TFE229" s="58"/>
      <c r="TFF229" s="58"/>
      <c r="TFG229" s="58"/>
      <c r="TFH229" s="58"/>
      <c r="TFI229" s="58"/>
      <c r="TFJ229" s="58"/>
      <c r="TFK229" s="58"/>
      <c r="TFL229" s="58"/>
      <c r="TFM229" s="58"/>
      <c r="TFN229" s="58"/>
      <c r="TFO229" s="58"/>
      <c r="TFP229" s="58"/>
      <c r="TFQ229" s="58"/>
      <c r="TFR229" s="58"/>
      <c r="TFS229" s="58"/>
      <c r="TFT229" s="58"/>
      <c r="TFU229" s="58"/>
      <c r="TFV229" s="58"/>
      <c r="TFW229" s="58"/>
      <c r="TFX229" s="58"/>
      <c r="TFY229" s="58"/>
      <c r="TFZ229" s="58"/>
      <c r="TGA229" s="58"/>
      <c r="TGB229" s="58"/>
      <c r="TGC229" s="58"/>
      <c r="TGD229" s="58"/>
      <c r="TGE229" s="58"/>
      <c r="TGF229" s="58"/>
      <c r="TGG229" s="58"/>
      <c r="TGH229" s="58"/>
      <c r="TGI229" s="58"/>
      <c r="TGJ229" s="58"/>
      <c r="TGK229" s="58"/>
      <c r="TGL229" s="58"/>
      <c r="TGM229" s="58"/>
      <c r="TGN229" s="58"/>
      <c r="TGO229" s="58"/>
      <c r="TGP229" s="58"/>
      <c r="TGQ229" s="58"/>
      <c r="TGR229" s="58"/>
      <c r="TGS229" s="58"/>
      <c r="TGT229" s="58"/>
      <c r="TGU229" s="58"/>
      <c r="TGV229" s="58"/>
      <c r="TGW229" s="58"/>
      <c r="TGX229" s="58"/>
      <c r="TGY229" s="58"/>
      <c r="TGZ229" s="58"/>
      <c r="THA229" s="58"/>
      <c r="THB229" s="58"/>
      <c r="THC229" s="58"/>
      <c r="THD229" s="58"/>
      <c r="THE229" s="58"/>
      <c r="THF229" s="58"/>
      <c r="THG229" s="58"/>
      <c r="THH229" s="58"/>
      <c r="THI229" s="58"/>
      <c r="THJ229" s="58"/>
      <c r="THK229" s="58"/>
      <c r="THL229" s="58"/>
      <c r="THM229" s="58"/>
      <c r="THN229" s="58"/>
      <c r="THO229" s="58"/>
      <c r="THP229" s="58"/>
      <c r="THQ229" s="58"/>
      <c r="THR229" s="58"/>
      <c r="THS229" s="58"/>
      <c r="THT229" s="58"/>
      <c r="THU229" s="58"/>
      <c r="THV229" s="58"/>
      <c r="THW229" s="58"/>
      <c r="THX229" s="58"/>
      <c r="THY229" s="58"/>
      <c r="THZ229" s="58"/>
      <c r="TIA229" s="58"/>
      <c r="TIB229" s="58"/>
      <c r="TIC229" s="58"/>
      <c r="TID229" s="58"/>
      <c r="TIE229" s="58"/>
      <c r="TIF229" s="58"/>
      <c r="TIG229" s="58"/>
      <c r="TIH229" s="58"/>
      <c r="TII229" s="58"/>
      <c r="TIJ229" s="58"/>
      <c r="TIK229" s="58"/>
      <c r="TIL229" s="58"/>
      <c r="TIM229" s="58"/>
      <c r="TIN229" s="58"/>
      <c r="TIO229" s="58"/>
      <c r="TIP229" s="58"/>
      <c r="TIQ229" s="58"/>
      <c r="TIR229" s="58"/>
      <c r="TIS229" s="58"/>
      <c r="TIT229" s="58"/>
      <c r="TIU229" s="58"/>
      <c r="TIV229" s="58"/>
      <c r="TIW229" s="58"/>
      <c r="TIX229" s="58"/>
      <c r="TIY229" s="58"/>
      <c r="TIZ229" s="58"/>
      <c r="TJA229" s="58"/>
      <c r="TJB229" s="58"/>
      <c r="TJC229" s="58"/>
      <c r="TJD229" s="58"/>
      <c r="TJE229" s="58"/>
      <c r="TJF229" s="58"/>
      <c r="TJG229" s="58"/>
      <c r="TJH229" s="58"/>
      <c r="TJI229" s="58"/>
      <c r="TJJ229" s="58"/>
      <c r="TJK229" s="58"/>
      <c r="TJL229" s="58"/>
      <c r="TJM229" s="58"/>
      <c r="TJN229" s="58"/>
      <c r="TJO229" s="58"/>
      <c r="TJP229" s="58"/>
      <c r="TJQ229" s="58"/>
      <c r="TJR229" s="58"/>
      <c r="TJS229" s="58"/>
      <c r="TJT229" s="58"/>
      <c r="TJU229" s="58"/>
      <c r="TJV229" s="58"/>
      <c r="TJW229" s="58"/>
      <c r="TJX229" s="58"/>
      <c r="TJY229" s="58"/>
      <c r="TJZ229" s="58"/>
      <c r="TKA229" s="58"/>
      <c r="TKB229" s="58"/>
      <c r="TKC229" s="58"/>
      <c r="TKD229" s="58"/>
      <c r="TKE229" s="58"/>
      <c r="TKF229" s="58"/>
      <c r="TKG229" s="58"/>
      <c r="TKH229" s="58"/>
      <c r="TKI229" s="58"/>
      <c r="TKJ229" s="58"/>
      <c r="TKK229" s="58"/>
      <c r="TKL229" s="58"/>
      <c r="TKM229" s="58"/>
      <c r="TKN229" s="58"/>
      <c r="TKO229" s="58"/>
      <c r="TKP229" s="58"/>
      <c r="TKQ229" s="58"/>
      <c r="TKR229" s="58"/>
      <c r="TKS229" s="58"/>
      <c r="TKT229" s="58"/>
      <c r="TKU229" s="58"/>
      <c r="TKV229" s="58"/>
      <c r="TKW229" s="58"/>
      <c r="TKX229" s="58"/>
      <c r="TKY229" s="58"/>
      <c r="TLA229" s="58"/>
      <c r="TLB229" s="58"/>
      <c r="TLC229" s="58"/>
      <c r="TLD229" s="58"/>
      <c r="TLE229" s="58"/>
      <c r="TLF229" s="58"/>
      <c r="TLG229" s="58"/>
      <c r="TLH229" s="58"/>
      <c r="TLI229" s="58"/>
      <c r="TLJ229" s="58"/>
      <c r="TLK229" s="58"/>
      <c r="TLL229" s="58"/>
      <c r="TLM229" s="58"/>
      <c r="TLN229" s="58"/>
      <c r="TLO229" s="58"/>
      <c r="TLP229" s="58"/>
      <c r="TLQ229" s="58"/>
      <c r="TLR229" s="58"/>
      <c r="TLS229" s="58"/>
      <c r="TLT229" s="58"/>
      <c r="TLU229" s="58"/>
      <c r="TLV229" s="58"/>
      <c r="TLW229" s="58"/>
      <c r="TLX229" s="58"/>
      <c r="TLY229" s="58"/>
      <c r="TLZ229" s="58"/>
      <c r="TMA229" s="58"/>
      <c r="TMB229" s="58"/>
      <c r="TMC229" s="58"/>
      <c r="TMD229" s="58"/>
      <c r="TME229" s="58"/>
      <c r="TMF229" s="58"/>
      <c r="TMG229" s="58"/>
      <c r="TMH229" s="58"/>
      <c r="TMI229" s="58"/>
      <c r="TMJ229" s="58"/>
      <c r="TMK229" s="58"/>
      <c r="TML229" s="58"/>
      <c r="TMM229" s="58"/>
      <c r="TMN229" s="58"/>
      <c r="TMO229" s="58"/>
      <c r="TMP229" s="58"/>
      <c r="TMQ229" s="58"/>
      <c r="TMR229" s="58"/>
      <c r="TMS229" s="58"/>
      <c r="TMT229" s="58"/>
      <c r="TMU229" s="58"/>
      <c r="TMV229" s="58"/>
      <c r="TMW229" s="58"/>
      <c r="TMX229" s="58"/>
      <c r="TMY229" s="58"/>
      <c r="TMZ229" s="58"/>
      <c r="TNA229" s="58"/>
      <c r="TNB229" s="58"/>
      <c r="TNC229" s="58"/>
      <c r="TND229" s="58"/>
      <c r="TNE229" s="58"/>
      <c r="TNF229" s="58"/>
      <c r="TNG229" s="58"/>
      <c r="TNH229" s="58"/>
      <c r="TNI229" s="58"/>
      <c r="TNJ229" s="58"/>
      <c r="TNK229" s="58"/>
      <c r="TNL229" s="58"/>
      <c r="TNM229" s="58"/>
      <c r="TNN229" s="58"/>
      <c r="TNO229" s="58"/>
      <c r="TNP229" s="58"/>
      <c r="TNQ229" s="58"/>
      <c r="TNR229" s="58"/>
      <c r="TNS229" s="58"/>
      <c r="TNT229" s="58"/>
      <c r="TNU229" s="58"/>
      <c r="TNV229" s="58"/>
      <c r="TNW229" s="58"/>
      <c r="TNX229" s="58"/>
      <c r="TNY229" s="58"/>
      <c r="TNZ229" s="58"/>
      <c r="TOA229" s="58"/>
      <c r="TOB229" s="58"/>
      <c r="TOC229" s="58"/>
      <c r="TOD229" s="58"/>
      <c r="TOE229" s="58"/>
      <c r="TOF229" s="58"/>
      <c r="TOG229" s="58"/>
      <c r="TOH229" s="58"/>
      <c r="TOI229" s="58"/>
      <c r="TOJ229" s="58"/>
      <c r="TOK229" s="58"/>
      <c r="TOL229" s="58"/>
      <c r="TOM229" s="58"/>
      <c r="TON229" s="58"/>
      <c r="TOO229" s="58"/>
      <c r="TOP229" s="58"/>
      <c r="TOQ229" s="58"/>
      <c r="TOR229" s="58"/>
      <c r="TOS229" s="58"/>
      <c r="TOT229" s="58"/>
      <c r="TOU229" s="58"/>
      <c r="TOV229" s="58"/>
      <c r="TOW229" s="58"/>
      <c r="TOX229" s="58"/>
      <c r="TOY229" s="58"/>
      <c r="TOZ229" s="58"/>
      <c r="TPA229" s="58"/>
      <c r="TPB229" s="58"/>
      <c r="TPC229" s="58"/>
      <c r="TPD229" s="58"/>
      <c r="TPE229" s="58"/>
      <c r="TPF229" s="58"/>
      <c r="TPG229" s="58"/>
      <c r="TPH229" s="58"/>
      <c r="TPI229" s="58"/>
      <c r="TPJ229" s="58"/>
      <c r="TPK229" s="58"/>
      <c r="TPL229" s="58"/>
      <c r="TPM229" s="58"/>
      <c r="TPN229" s="58"/>
      <c r="TPO229" s="58"/>
      <c r="TPP229" s="58"/>
      <c r="TPQ229" s="58"/>
      <c r="TPR229" s="58"/>
      <c r="TPS229" s="58"/>
      <c r="TPT229" s="58"/>
      <c r="TPU229" s="58"/>
      <c r="TPV229" s="58"/>
      <c r="TPW229" s="58"/>
      <c r="TPX229" s="58"/>
      <c r="TPY229" s="58"/>
      <c r="TPZ229" s="58"/>
      <c r="TQA229" s="58"/>
      <c r="TQB229" s="58"/>
      <c r="TQC229" s="58"/>
      <c r="TQD229" s="58"/>
      <c r="TQE229" s="58"/>
      <c r="TQF229" s="58"/>
      <c r="TQG229" s="58"/>
      <c r="TQH229" s="58"/>
      <c r="TQI229" s="58"/>
      <c r="TQJ229" s="58"/>
      <c r="TQK229" s="58"/>
      <c r="TQL229" s="58"/>
      <c r="TQM229" s="58"/>
      <c r="TQN229" s="58"/>
      <c r="TQO229" s="58"/>
      <c r="TQP229" s="58"/>
      <c r="TQQ229" s="58"/>
      <c r="TQR229" s="58"/>
      <c r="TQS229" s="58"/>
      <c r="TQT229" s="58"/>
      <c r="TQU229" s="58"/>
      <c r="TQV229" s="58"/>
      <c r="TQW229" s="58"/>
      <c r="TQX229" s="58"/>
      <c r="TQY229" s="58"/>
      <c r="TQZ229" s="58"/>
      <c r="TRA229" s="58"/>
      <c r="TRB229" s="58"/>
      <c r="TRC229" s="58"/>
      <c r="TRD229" s="58"/>
      <c r="TRE229" s="58"/>
      <c r="TRF229" s="58"/>
      <c r="TRG229" s="58"/>
      <c r="TRH229" s="58"/>
      <c r="TRI229" s="58"/>
      <c r="TRJ229" s="58"/>
      <c r="TRK229" s="58"/>
      <c r="TRL229" s="58"/>
      <c r="TRM229" s="58"/>
      <c r="TRN229" s="58"/>
      <c r="TRO229" s="58"/>
      <c r="TRP229" s="58"/>
      <c r="TRQ229" s="58"/>
      <c r="TRR229" s="58"/>
      <c r="TRS229" s="58"/>
      <c r="TRT229" s="58"/>
      <c r="TRU229" s="58"/>
      <c r="TRV229" s="58"/>
      <c r="TRW229" s="58"/>
      <c r="TRX229" s="58"/>
      <c r="TRY229" s="58"/>
      <c r="TRZ229" s="58"/>
      <c r="TSA229" s="58"/>
      <c r="TSB229" s="58"/>
      <c r="TSC229" s="58"/>
      <c r="TSD229" s="58"/>
      <c r="TSE229" s="58"/>
      <c r="TSF229" s="58"/>
      <c r="TSG229" s="58"/>
      <c r="TSH229" s="58"/>
      <c r="TSI229" s="58"/>
      <c r="TSJ229" s="58"/>
      <c r="TSK229" s="58"/>
      <c r="TSL229" s="58"/>
      <c r="TSM229" s="58"/>
      <c r="TSN229" s="58"/>
      <c r="TSO229" s="58"/>
      <c r="TSP229" s="58"/>
      <c r="TSQ229" s="58"/>
      <c r="TSR229" s="58"/>
      <c r="TSS229" s="58"/>
      <c r="TST229" s="58"/>
      <c r="TSU229" s="58"/>
      <c r="TSV229" s="58"/>
      <c r="TSW229" s="58"/>
      <c r="TSX229" s="58"/>
      <c r="TSY229" s="58"/>
      <c r="TSZ229" s="58"/>
      <c r="TTA229" s="58"/>
      <c r="TTB229" s="58"/>
      <c r="TTC229" s="58"/>
      <c r="TTD229" s="58"/>
      <c r="TTE229" s="58"/>
      <c r="TTF229" s="58"/>
      <c r="TTG229" s="58"/>
      <c r="TTH229" s="58"/>
      <c r="TTI229" s="58"/>
      <c r="TTJ229" s="58"/>
      <c r="TTK229" s="58"/>
      <c r="TTL229" s="58"/>
      <c r="TTM229" s="58"/>
      <c r="TTN229" s="58"/>
      <c r="TTO229" s="58"/>
      <c r="TTP229" s="58"/>
      <c r="TTQ229" s="58"/>
      <c r="TTR229" s="58"/>
      <c r="TTS229" s="58"/>
      <c r="TTT229" s="58"/>
      <c r="TTU229" s="58"/>
      <c r="TTV229" s="58"/>
      <c r="TTW229" s="58"/>
      <c r="TTX229" s="58"/>
      <c r="TTY229" s="58"/>
      <c r="TTZ229" s="58"/>
      <c r="TUA229" s="58"/>
      <c r="TUB229" s="58"/>
      <c r="TUC229" s="58"/>
      <c r="TUD229" s="58"/>
      <c r="TUE229" s="58"/>
      <c r="TUF229" s="58"/>
      <c r="TUG229" s="58"/>
      <c r="TUH229" s="58"/>
      <c r="TUI229" s="58"/>
      <c r="TUJ229" s="58"/>
      <c r="TUK229" s="58"/>
      <c r="TUL229" s="58"/>
      <c r="TUM229" s="58"/>
      <c r="TUN229" s="58"/>
      <c r="TUO229" s="58"/>
      <c r="TUP229" s="58"/>
      <c r="TUQ229" s="58"/>
      <c r="TUR229" s="58"/>
      <c r="TUS229" s="58"/>
      <c r="TUT229" s="58"/>
      <c r="TUU229" s="58"/>
      <c r="TUW229" s="58"/>
      <c r="TUX229" s="58"/>
      <c r="TUY229" s="58"/>
      <c r="TUZ229" s="58"/>
      <c r="TVA229" s="58"/>
      <c r="TVB229" s="58"/>
      <c r="TVC229" s="58"/>
      <c r="TVD229" s="58"/>
      <c r="TVE229" s="58"/>
      <c r="TVF229" s="58"/>
      <c r="TVG229" s="58"/>
      <c r="TVH229" s="58"/>
      <c r="TVI229" s="58"/>
      <c r="TVJ229" s="58"/>
      <c r="TVK229" s="58"/>
      <c r="TVL229" s="58"/>
      <c r="TVM229" s="58"/>
      <c r="TVN229" s="58"/>
      <c r="TVO229" s="58"/>
      <c r="TVP229" s="58"/>
      <c r="TVQ229" s="58"/>
      <c r="TVR229" s="58"/>
      <c r="TVS229" s="58"/>
      <c r="TVT229" s="58"/>
      <c r="TVU229" s="58"/>
      <c r="TVV229" s="58"/>
      <c r="TVW229" s="58"/>
      <c r="TVX229" s="58"/>
      <c r="TVY229" s="58"/>
      <c r="TVZ229" s="58"/>
      <c r="TWA229" s="58"/>
      <c r="TWB229" s="58"/>
      <c r="TWC229" s="58"/>
      <c r="TWD229" s="58"/>
      <c r="TWE229" s="58"/>
      <c r="TWF229" s="58"/>
      <c r="TWG229" s="58"/>
      <c r="TWH229" s="58"/>
      <c r="TWI229" s="58"/>
      <c r="TWJ229" s="58"/>
      <c r="TWK229" s="58"/>
      <c r="TWL229" s="58"/>
      <c r="TWM229" s="58"/>
      <c r="TWN229" s="58"/>
      <c r="TWO229" s="58"/>
      <c r="TWP229" s="58"/>
      <c r="TWQ229" s="58"/>
      <c r="TWR229" s="58"/>
      <c r="TWS229" s="58"/>
      <c r="TWT229" s="58"/>
      <c r="TWU229" s="58"/>
      <c r="TWV229" s="58"/>
      <c r="TWW229" s="58"/>
      <c r="TWX229" s="58"/>
      <c r="TWY229" s="58"/>
      <c r="TWZ229" s="58"/>
      <c r="TXA229" s="58"/>
      <c r="TXB229" s="58"/>
      <c r="TXC229" s="58"/>
      <c r="TXD229" s="58"/>
      <c r="TXE229" s="58"/>
      <c r="TXF229" s="58"/>
      <c r="TXG229" s="58"/>
      <c r="TXH229" s="58"/>
      <c r="TXI229" s="58"/>
      <c r="TXJ229" s="58"/>
      <c r="TXK229" s="58"/>
      <c r="TXL229" s="58"/>
      <c r="TXM229" s="58"/>
      <c r="TXN229" s="58"/>
      <c r="TXO229" s="58"/>
      <c r="TXP229" s="58"/>
      <c r="TXQ229" s="58"/>
      <c r="TXR229" s="58"/>
      <c r="TXS229" s="58"/>
      <c r="TXT229" s="58"/>
      <c r="TXU229" s="58"/>
      <c r="TXV229" s="58"/>
      <c r="TXW229" s="58"/>
      <c r="TXX229" s="58"/>
      <c r="TXY229" s="58"/>
      <c r="TXZ229" s="58"/>
      <c r="TYA229" s="58"/>
      <c r="TYB229" s="58"/>
      <c r="TYC229" s="58"/>
      <c r="TYD229" s="58"/>
      <c r="TYE229" s="58"/>
      <c r="TYF229" s="58"/>
      <c r="TYG229" s="58"/>
      <c r="TYH229" s="58"/>
      <c r="TYI229" s="58"/>
      <c r="TYJ229" s="58"/>
      <c r="TYK229" s="58"/>
      <c r="TYL229" s="58"/>
      <c r="TYM229" s="58"/>
      <c r="TYN229" s="58"/>
      <c r="TYO229" s="58"/>
      <c r="TYP229" s="58"/>
      <c r="TYQ229" s="58"/>
      <c r="TYR229" s="58"/>
      <c r="TYS229" s="58"/>
      <c r="TYT229" s="58"/>
      <c r="TYU229" s="58"/>
      <c r="TYV229" s="58"/>
      <c r="TYW229" s="58"/>
      <c r="TYX229" s="58"/>
      <c r="TYY229" s="58"/>
      <c r="TYZ229" s="58"/>
      <c r="TZA229" s="58"/>
      <c r="TZB229" s="58"/>
      <c r="TZC229" s="58"/>
      <c r="TZD229" s="58"/>
      <c r="TZE229" s="58"/>
      <c r="TZF229" s="58"/>
      <c r="TZG229" s="58"/>
      <c r="TZH229" s="58"/>
      <c r="TZI229" s="58"/>
      <c r="TZJ229" s="58"/>
      <c r="TZK229" s="58"/>
      <c r="TZL229" s="58"/>
      <c r="TZM229" s="58"/>
      <c r="TZN229" s="58"/>
      <c r="TZO229" s="58"/>
      <c r="TZP229" s="58"/>
      <c r="TZQ229" s="58"/>
      <c r="TZR229" s="58"/>
      <c r="TZS229" s="58"/>
      <c r="TZT229" s="58"/>
      <c r="TZU229" s="58"/>
      <c r="TZV229" s="58"/>
      <c r="TZW229" s="58"/>
      <c r="TZX229" s="58"/>
      <c r="TZY229" s="58"/>
      <c r="TZZ229" s="58"/>
      <c r="UAA229" s="58"/>
      <c r="UAB229" s="58"/>
      <c r="UAC229" s="58"/>
      <c r="UAD229" s="58"/>
      <c r="UAE229" s="58"/>
      <c r="UAF229" s="58"/>
      <c r="UAG229" s="58"/>
      <c r="UAH229" s="58"/>
      <c r="UAI229" s="58"/>
      <c r="UAJ229" s="58"/>
      <c r="UAK229" s="58"/>
      <c r="UAL229" s="58"/>
      <c r="UAM229" s="58"/>
      <c r="UAN229" s="58"/>
      <c r="UAO229" s="58"/>
      <c r="UAP229" s="58"/>
      <c r="UAQ229" s="58"/>
      <c r="UAR229" s="58"/>
      <c r="UAS229" s="58"/>
      <c r="UAT229" s="58"/>
      <c r="UAU229" s="58"/>
      <c r="UAV229" s="58"/>
      <c r="UAW229" s="58"/>
      <c r="UAX229" s="58"/>
      <c r="UAY229" s="58"/>
      <c r="UAZ229" s="58"/>
      <c r="UBA229" s="58"/>
      <c r="UBB229" s="58"/>
      <c r="UBC229" s="58"/>
      <c r="UBD229" s="58"/>
      <c r="UBE229" s="58"/>
      <c r="UBF229" s="58"/>
      <c r="UBG229" s="58"/>
      <c r="UBH229" s="58"/>
      <c r="UBI229" s="58"/>
      <c r="UBJ229" s="58"/>
      <c r="UBK229" s="58"/>
      <c r="UBL229" s="58"/>
      <c r="UBM229" s="58"/>
      <c r="UBN229" s="58"/>
      <c r="UBO229" s="58"/>
      <c r="UBP229" s="58"/>
      <c r="UBQ229" s="58"/>
      <c r="UBR229" s="58"/>
      <c r="UBS229" s="58"/>
      <c r="UBT229" s="58"/>
      <c r="UBU229" s="58"/>
      <c r="UBV229" s="58"/>
      <c r="UBW229" s="58"/>
      <c r="UBX229" s="58"/>
      <c r="UBY229" s="58"/>
      <c r="UBZ229" s="58"/>
      <c r="UCA229" s="58"/>
      <c r="UCB229" s="58"/>
      <c r="UCC229" s="58"/>
      <c r="UCD229" s="58"/>
      <c r="UCE229" s="58"/>
      <c r="UCF229" s="58"/>
      <c r="UCG229" s="58"/>
      <c r="UCH229" s="58"/>
      <c r="UCI229" s="58"/>
      <c r="UCJ229" s="58"/>
      <c r="UCK229" s="58"/>
      <c r="UCL229" s="58"/>
      <c r="UCM229" s="58"/>
      <c r="UCN229" s="58"/>
      <c r="UCO229" s="58"/>
      <c r="UCP229" s="58"/>
      <c r="UCQ229" s="58"/>
      <c r="UCR229" s="58"/>
      <c r="UCS229" s="58"/>
      <c r="UCT229" s="58"/>
      <c r="UCU229" s="58"/>
      <c r="UCV229" s="58"/>
      <c r="UCW229" s="58"/>
      <c r="UCX229" s="58"/>
      <c r="UCY229" s="58"/>
      <c r="UCZ229" s="58"/>
      <c r="UDA229" s="58"/>
      <c r="UDB229" s="58"/>
      <c r="UDC229" s="58"/>
      <c r="UDD229" s="58"/>
      <c r="UDE229" s="58"/>
      <c r="UDF229" s="58"/>
      <c r="UDG229" s="58"/>
      <c r="UDH229" s="58"/>
      <c r="UDI229" s="58"/>
      <c r="UDJ229" s="58"/>
      <c r="UDK229" s="58"/>
      <c r="UDL229" s="58"/>
      <c r="UDM229" s="58"/>
      <c r="UDN229" s="58"/>
      <c r="UDO229" s="58"/>
      <c r="UDP229" s="58"/>
      <c r="UDQ229" s="58"/>
      <c r="UDR229" s="58"/>
      <c r="UDS229" s="58"/>
      <c r="UDT229" s="58"/>
      <c r="UDU229" s="58"/>
      <c r="UDV229" s="58"/>
      <c r="UDW229" s="58"/>
      <c r="UDX229" s="58"/>
      <c r="UDY229" s="58"/>
      <c r="UDZ229" s="58"/>
      <c r="UEA229" s="58"/>
      <c r="UEB229" s="58"/>
      <c r="UEC229" s="58"/>
      <c r="UED229" s="58"/>
      <c r="UEE229" s="58"/>
      <c r="UEF229" s="58"/>
      <c r="UEG229" s="58"/>
      <c r="UEH229" s="58"/>
      <c r="UEI229" s="58"/>
      <c r="UEJ229" s="58"/>
      <c r="UEK229" s="58"/>
      <c r="UEL229" s="58"/>
      <c r="UEM229" s="58"/>
      <c r="UEN229" s="58"/>
      <c r="UEO229" s="58"/>
      <c r="UEP229" s="58"/>
      <c r="UEQ229" s="58"/>
      <c r="UES229" s="58"/>
      <c r="UET229" s="58"/>
      <c r="UEU229" s="58"/>
      <c r="UEV229" s="58"/>
      <c r="UEW229" s="58"/>
      <c r="UEX229" s="58"/>
      <c r="UEY229" s="58"/>
      <c r="UEZ229" s="58"/>
      <c r="UFA229" s="58"/>
      <c r="UFB229" s="58"/>
      <c r="UFC229" s="58"/>
      <c r="UFD229" s="58"/>
      <c r="UFE229" s="58"/>
      <c r="UFF229" s="58"/>
      <c r="UFG229" s="58"/>
      <c r="UFH229" s="58"/>
      <c r="UFI229" s="58"/>
      <c r="UFJ229" s="58"/>
      <c r="UFK229" s="58"/>
      <c r="UFL229" s="58"/>
      <c r="UFM229" s="58"/>
      <c r="UFN229" s="58"/>
      <c r="UFO229" s="58"/>
      <c r="UFP229" s="58"/>
      <c r="UFQ229" s="58"/>
      <c r="UFR229" s="58"/>
      <c r="UFS229" s="58"/>
      <c r="UFT229" s="58"/>
      <c r="UFU229" s="58"/>
      <c r="UFV229" s="58"/>
      <c r="UFW229" s="58"/>
      <c r="UFX229" s="58"/>
      <c r="UFY229" s="58"/>
      <c r="UFZ229" s="58"/>
      <c r="UGA229" s="58"/>
      <c r="UGB229" s="58"/>
      <c r="UGC229" s="58"/>
      <c r="UGD229" s="58"/>
      <c r="UGE229" s="58"/>
      <c r="UGF229" s="58"/>
      <c r="UGG229" s="58"/>
      <c r="UGH229" s="58"/>
      <c r="UGI229" s="58"/>
      <c r="UGJ229" s="58"/>
      <c r="UGK229" s="58"/>
      <c r="UGL229" s="58"/>
      <c r="UGM229" s="58"/>
      <c r="UGN229" s="58"/>
      <c r="UGO229" s="58"/>
      <c r="UGP229" s="58"/>
      <c r="UGQ229" s="58"/>
      <c r="UGR229" s="58"/>
      <c r="UGS229" s="58"/>
      <c r="UGT229" s="58"/>
      <c r="UGU229" s="58"/>
      <c r="UGV229" s="58"/>
      <c r="UGW229" s="58"/>
      <c r="UGX229" s="58"/>
      <c r="UGY229" s="58"/>
      <c r="UGZ229" s="58"/>
      <c r="UHA229" s="58"/>
      <c r="UHB229" s="58"/>
      <c r="UHC229" s="58"/>
      <c r="UHD229" s="58"/>
      <c r="UHE229" s="58"/>
      <c r="UHF229" s="58"/>
      <c r="UHG229" s="58"/>
      <c r="UHH229" s="58"/>
      <c r="UHI229" s="58"/>
      <c r="UHJ229" s="58"/>
      <c r="UHK229" s="58"/>
      <c r="UHL229" s="58"/>
      <c r="UHM229" s="58"/>
      <c r="UHN229" s="58"/>
      <c r="UHO229" s="58"/>
      <c r="UHP229" s="58"/>
      <c r="UHQ229" s="58"/>
      <c r="UHR229" s="58"/>
      <c r="UHS229" s="58"/>
      <c r="UHT229" s="58"/>
      <c r="UHU229" s="58"/>
      <c r="UHV229" s="58"/>
      <c r="UHW229" s="58"/>
      <c r="UHX229" s="58"/>
      <c r="UHY229" s="58"/>
      <c r="UHZ229" s="58"/>
      <c r="UIA229" s="58"/>
      <c r="UIB229" s="58"/>
      <c r="UIC229" s="58"/>
      <c r="UID229" s="58"/>
      <c r="UIE229" s="58"/>
      <c r="UIF229" s="58"/>
      <c r="UIG229" s="58"/>
      <c r="UIH229" s="58"/>
      <c r="UII229" s="58"/>
      <c r="UIJ229" s="58"/>
      <c r="UIK229" s="58"/>
      <c r="UIL229" s="58"/>
      <c r="UIM229" s="58"/>
      <c r="UIN229" s="58"/>
      <c r="UIO229" s="58"/>
      <c r="UIP229" s="58"/>
      <c r="UIQ229" s="58"/>
      <c r="UIR229" s="58"/>
      <c r="UIS229" s="58"/>
      <c r="UIT229" s="58"/>
      <c r="UIU229" s="58"/>
      <c r="UIV229" s="58"/>
      <c r="UIW229" s="58"/>
      <c r="UIX229" s="58"/>
      <c r="UIY229" s="58"/>
      <c r="UIZ229" s="58"/>
      <c r="UJA229" s="58"/>
      <c r="UJB229" s="58"/>
      <c r="UJC229" s="58"/>
      <c r="UJD229" s="58"/>
      <c r="UJE229" s="58"/>
      <c r="UJF229" s="58"/>
      <c r="UJG229" s="58"/>
      <c r="UJH229" s="58"/>
      <c r="UJI229" s="58"/>
      <c r="UJJ229" s="58"/>
      <c r="UJK229" s="58"/>
      <c r="UJL229" s="58"/>
      <c r="UJM229" s="58"/>
      <c r="UJN229" s="58"/>
      <c r="UJO229" s="58"/>
      <c r="UJP229" s="58"/>
      <c r="UJQ229" s="58"/>
      <c r="UJR229" s="58"/>
      <c r="UJS229" s="58"/>
      <c r="UJT229" s="58"/>
      <c r="UJU229" s="58"/>
      <c r="UJV229" s="58"/>
      <c r="UJW229" s="58"/>
      <c r="UJX229" s="58"/>
      <c r="UJY229" s="58"/>
      <c r="UJZ229" s="58"/>
      <c r="UKA229" s="58"/>
      <c r="UKB229" s="58"/>
      <c r="UKC229" s="58"/>
      <c r="UKD229" s="58"/>
      <c r="UKE229" s="58"/>
      <c r="UKF229" s="58"/>
      <c r="UKG229" s="58"/>
      <c r="UKH229" s="58"/>
      <c r="UKI229" s="58"/>
      <c r="UKJ229" s="58"/>
      <c r="UKK229" s="58"/>
      <c r="UKL229" s="58"/>
      <c r="UKM229" s="58"/>
      <c r="UKN229" s="58"/>
      <c r="UKO229" s="58"/>
      <c r="UKP229" s="58"/>
      <c r="UKQ229" s="58"/>
      <c r="UKR229" s="58"/>
      <c r="UKS229" s="58"/>
      <c r="UKT229" s="58"/>
      <c r="UKU229" s="58"/>
      <c r="UKV229" s="58"/>
      <c r="UKW229" s="58"/>
      <c r="UKX229" s="58"/>
      <c r="UKY229" s="58"/>
      <c r="UKZ229" s="58"/>
      <c r="ULA229" s="58"/>
      <c r="ULB229" s="58"/>
      <c r="ULC229" s="58"/>
      <c r="ULD229" s="58"/>
      <c r="ULE229" s="58"/>
      <c r="ULF229" s="58"/>
      <c r="ULG229" s="58"/>
      <c r="ULH229" s="58"/>
      <c r="ULI229" s="58"/>
      <c r="ULJ229" s="58"/>
      <c r="ULK229" s="58"/>
      <c r="ULL229" s="58"/>
      <c r="ULM229" s="58"/>
      <c r="ULN229" s="58"/>
      <c r="ULO229" s="58"/>
      <c r="ULP229" s="58"/>
      <c r="ULQ229" s="58"/>
      <c r="ULR229" s="58"/>
      <c r="ULS229" s="58"/>
      <c r="ULT229" s="58"/>
      <c r="ULU229" s="58"/>
      <c r="ULV229" s="58"/>
      <c r="ULW229" s="58"/>
      <c r="ULX229" s="58"/>
      <c r="ULY229" s="58"/>
      <c r="ULZ229" s="58"/>
      <c r="UMA229" s="58"/>
      <c r="UMB229" s="58"/>
      <c r="UMC229" s="58"/>
      <c r="UMD229" s="58"/>
      <c r="UME229" s="58"/>
      <c r="UMF229" s="58"/>
      <c r="UMG229" s="58"/>
      <c r="UMH229" s="58"/>
      <c r="UMI229" s="58"/>
      <c r="UMJ229" s="58"/>
      <c r="UMK229" s="58"/>
      <c r="UML229" s="58"/>
      <c r="UMM229" s="58"/>
      <c r="UMN229" s="58"/>
      <c r="UMO229" s="58"/>
      <c r="UMP229" s="58"/>
      <c r="UMQ229" s="58"/>
      <c r="UMR229" s="58"/>
      <c r="UMS229" s="58"/>
      <c r="UMT229" s="58"/>
      <c r="UMU229" s="58"/>
      <c r="UMV229" s="58"/>
      <c r="UMW229" s="58"/>
      <c r="UMX229" s="58"/>
      <c r="UMY229" s="58"/>
      <c r="UMZ229" s="58"/>
      <c r="UNA229" s="58"/>
      <c r="UNB229" s="58"/>
      <c r="UNC229" s="58"/>
      <c r="UND229" s="58"/>
      <c r="UNE229" s="58"/>
      <c r="UNF229" s="58"/>
      <c r="UNG229" s="58"/>
      <c r="UNH229" s="58"/>
      <c r="UNI229" s="58"/>
      <c r="UNJ229" s="58"/>
      <c r="UNK229" s="58"/>
      <c r="UNL229" s="58"/>
      <c r="UNM229" s="58"/>
      <c r="UNN229" s="58"/>
      <c r="UNO229" s="58"/>
      <c r="UNP229" s="58"/>
      <c r="UNQ229" s="58"/>
      <c r="UNR229" s="58"/>
      <c r="UNS229" s="58"/>
      <c r="UNT229" s="58"/>
      <c r="UNU229" s="58"/>
      <c r="UNV229" s="58"/>
      <c r="UNW229" s="58"/>
      <c r="UNX229" s="58"/>
      <c r="UNY229" s="58"/>
      <c r="UNZ229" s="58"/>
      <c r="UOA229" s="58"/>
      <c r="UOB229" s="58"/>
      <c r="UOC229" s="58"/>
      <c r="UOD229" s="58"/>
      <c r="UOE229" s="58"/>
      <c r="UOF229" s="58"/>
      <c r="UOG229" s="58"/>
      <c r="UOH229" s="58"/>
      <c r="UOI229" s="58"/>
      <c r="UOJ229" s="58"/>
      <c r="UOK229" s="58"/>
      <c r="UOL229" s="58"/>
      <c r="UOM229" s="58"/>
      <c r="UOO229" s="58"/>
      <c r="UOP229" s="58"/>
      <c r="UOQ229" s="58"/>
      <c r="UOR229" s="58"/>
      <c r="UOS229" s="58"/>
      <c r="UOT229" s="58"/>
      <c r="UOU229" s="58"/>
      <c r="UOV229" s="58"/>
      <c r="UOW229" s="58"/>
      <c r="UOX229" s="58"/>
      <c r="UOY229" s="58"/>
      <c r="UOZ229" s="58"/>
      <c r="UPA229" s="58"/>
      <c r="UPB229" s="58"/>
      <c r="UPC229" s="58"/>
      <c r="UPD229" s="58"/>
      <c r="UPE229" s="58"/>
      <c r="UPF229" s="58"/>
      <c r="UPG229" s="58"/>
      <c r="UPH229" s="58"/>
      <c r="UPI229" s="58"/>
      <c r="UPJ229" s="58"/>
      <c r="UPK229" s="58"/>
      <c r="UPL229" s="58"/>
      <c r="UPM229" s="58"/>
      <c r="UPN229" s="58"/>
      <c r="UPO229" s="58"/>
      <c r="UPP229" s="58"/>
      <c r="UPQ229" s="58"/>
      <c r="UPR229" s="58"/>
      <c r="UPS229" s="58"/>
      <c r="UPT229" s="58"/>
      <c r="UPU229" s="58"/>
      <c r="UPV229" s="58"/>
      <c r="UPW229" s="58"/>
      <c r="UPX229" s="58"/>
      <c r="UPY229" s="58"/>
      <c r="UPZ229" s="58"/>
      <c r="UQA229" s="58"/>
      <c r="UQB229" s="58"/>
      <c r="UQC229" s="58"/>
      <c r="UQD229" s="58"/>
      <c r="UQE229" s="58"/>
      <c r="UQF229" s="58"/>
      <c r="UQG229" s="58"/>
      <c r="UQH229" s="58"/>
      <c r="UQI229" s="58"/>
      <c r="UQJ229" s="58"/>
      <c r="UQK229" s="58"/>
      <c r="UQL229" s="58"/>
      <c r="UQM229" s="58"/>
      <c r="UQN229" s="58"/>
      <c r="UQO229" s="58"/>
      <c r="UQP229" s="58"/>
      <c r="UQQ229" s="58"/>
      <c r="UQR229" s="58"/>
      <c r="UQS229" s="58"/>
      <c r="UQT229" s="58"/>
      <c r="UQU229" s="58"/>
      <c r="UQV229" s="58"/>
      <c r="UQW229" s="58"/>
      <c r="UQX229" s="58"/>
      <c r="UQY229" s="58"/>
      <c r="UQZ229" s="58"/>
      <c r="URA229" s="58"/>
      <c r="URB229" s="58"/>
      <c r="URC229" s="58"/>
      <c r="URD229" s="58"/>
      <c r="URE229" s="58"/>
      <c r="URF229" s="58"/>
      <c r="URG229" s="58"/>
      <c r="URH229" s="58"/>
      <c r="URI229" s="58"/>
      <c r="URJ229" s="58"/>
      <c r="URK229" s="58"/>
      <c r="URL229" s="58"/>
      <c r="URM229" s="58"/>
      <c r="URN229" s="58"/>
      <c r="URO229" s="58"/>
      <c r="URP229" s="58"/>
      <c r="URQ229" s="58"/>
      <c r="URR229" s="58"/>
      <c r="URS229" s="58"/>
      <c r="URT229" s="58"/>
      <c r="URU229" s="58"/>
      <c r="URV229" s="58"/>
      <c r="URW229" s="58"/>
      <c r="URX229" s="58"/>
      <c r="URY229" s="58"/>
      <c r="URZ229" s="58"/>
      <c r="USA229" s="58"/>
      <c r="USB229" s="58"/>
      <c r="USC229" s="58"/>
      <c r="USD229" s="58"/>
      <c r="USE229" s="58"/>
      <c r="USF229" s="58"/>
      <c r="USG229" s="58"/>
      <c r="USH229" s="58"/>
      <c r="USI229" s="58"/>
      <c r="USJ229" s="58"/>
      <c r="USK229" s="58"/>
      <c r="USL229" s="58"/>
      <c r="USM229" s="58"/>
      <c r="USN229" s="58"/>
      <c r="USO229" s="58"/>
      <c r="USP229" s="58"/>
      <c r="USQ229" s="58"/>
      <c r="USR229" s="58"/>
      <c r="USS229" s="58"/>
      <c r="UST229" s="58"/>
      <c r="USU229" s="58"/>
      <c r="USV229" s="58"/>
      <c r="USW229" s="58"/>
      <c r="USX229" s="58"/>
      <c r="USY229" s="58"/>
      <c r="USZ229" s="58"/>
      <c r="UTA229" s="58"/>
      <c r="UTB229" s="58"/>
      <c r="UTC229" s="58"/>
      <c r="UTD229" s="58"/>
      <c r="UTE229" s="58"/>
      <c r="UTF229" s="58"/>
      <c r="UTG229" s="58"/>
      <c r="UTH229" s="58"/>
      <c r="UTI229" s="58"/>
      <c r="UTJ229" s="58"/>
      <c r="UTK229" s="58"/>
      <c r="UTL229" s="58"/>
      <c r="UTM229" s="58"/>
      <c r="UTN229" s="58"/>
      <c r="UTO229" s="58"/>
      <c r="UTP229" s="58"/>
      <c r="UTQ229" s="58"/>
      <c r="UTR229" s="58"/>
      <c r="UTS229" s="58"/>
      <c r="UTT229" s="58"/>
      <c r="UTU229" s="58"/>
      <c r="UTV229" s="58"/>
      <c r="UTW229" s="58"/>
      <c r="UTX229" s="58"/>
      <c r="UTY229" s="58"/>
      <c r="UTZ229" s="58"/>
      <c r="UUA229" s="58"/>
      <c r="UUB229" s="58"/>
      <c r="UUC229" s="58"/>
      <c r="UUD229" s="58"/>
      <c r="UUE229" s="58"/>
      <c r="UUF229" s="58"/>
      <c r="UUG229" s="58"/>
      <c r="UUH229" s="58"/>
      <c r="UUI229" s="58"/>
      <c r="UUJ229" s="58"/>
      <c r="UUK229" s="58"/>
      <c r="UUL229" s="58"/>
      <c r="UUM229" s="58"/>
      <c r="UUN229" s="58"/>
      <c r="UUO229" s="58"/>
      <c r="UUP229" s="58"/>
      <c r="UUQ229" s="58"/>
      <c r="UUR229" s="58"/>
      <c r="UUS229" s="58"/>
      <c r="UUT229" s="58"/>
      <c r="UUU229" s="58"/>
      <c r="UUV229" s="58"/>
      <c r="UUW229" s="58"/>
      <c r="UUX229" s="58"/>
      <c r="UUY229" s="58"/>
      <c r="UUZ229" s="58"/>
      <c r="UVA229" s="58"/>
      <c r="UVB229" s="58"/>
      <c r="UVC229" s="58"/>
      <c r="UVD229" s="58"/>
      <c r="UVE229" s="58"/>
      <c r="UVF229" s="58"/>
      <c r="UVG229" s="58"/>
      <c r="UVH229" s="58"/>
      <c r="UVI229" s="58"/>
      <c r="UVJ229" s="58"/>
      <c r="UVK229" s="58"/>
      <c r="UVL229" s="58"/>
      <c r="UVM229" s="58"/>
      <c r="UVN229" s="58"/>
      <c r="UVO229" s="58"/>
      <c r="UVP229" s="58"/>
      <c r="UVQ229" s="58"/>
      <c r="UVR229" s="58"/>
      <c r="UVS229" s="58"/>
      <c r="UVT229" s="58"/>
      <c r="UVU229" s="58"/>
      <c r="UVV229" s="58"/>
      <c r="UVW229" s="58"/>
      <c r="UVX229" s="58"/>
      <c r="UVY229" s="58"/>
      <c r="UVZ229" s="58"/>
      <c r="UWA229" s="58"/>
      <c r="UWB229" s="58"/>
      <c r="UWC229" s="58"/>
      <c r="UWD229" s="58"/>
      <c r="UWE229" s="58"/>
      <c r="UWF229" s="58"/>
      <c r="UWG229" s="58"/>
      <c r="UWH229" s="58"/>
      <c r="UWI229" s="58"/>
      <c r="UWJ229" s="58"/>
      <c r="UWK229" s="58"/>
      <c r="UWL229" s="58"/>
      <c r="UWM229" s="58"/>
      <c r="UWN229" s="58"/>
      <c r="UWO229" s="58"/>
      <c r="UWP229" s="58"/>
      <c r="UWQ229" s="58"/>
      <c r="UWR229" s="58"/>
      <c r="UWS229" s="58"/>
      <c r="UWT229" s="58"/>
      <c r="UWU229" s="58"/>
      <c r="UWV229" s="58"/>
      <c r="UWW229" s="58"/>
      <c r="UWX229" s="58"/>
      <c r="UWY229" s="58"/>
      <c r="UWZ229" s="58"/>
      <c r="UXA229" s="58"/>
      <c r="UXB229" s="58"/>
      <c r="UXC229" s="58"/>
      <c r="UXD229" s="58"/>
      <c r="UXE229" s="58"/>
      <c r="UXF229" s="58"/>
      <c r="UXG229" s="58"/>
      <c r="UXH229" s="58"/>
      <c r="UXI229" s="58"/>
      <c r="UXJ229" s="58"/>
      <c r="UXK229" s="58"/>
      <c r="UXL229" s="58"/>
      <c r="UXM229" s="58"/>
      <c r="UXN229" s="58"/>
      <c r="UXO229" s="58"/>
      <c r="UXP229" s="58"/>
      <c r="UXQ229" s="58"/>
      <c r="UXR229" s="58"/>
      <c r="UXS229" s="58"/>
      <c r="UXT229" s="58"/>
      <c r="UXU229" s="58"/>
      <c r="UXV229" s="58"/>
      <c r="UXW229" s="58"/>
      <c r="UXX229" s="58"/>
      <c r="UXY229" s="58"/>
      <c r="UXZ229" s="58"/>
      <c r="UYA229" s="58"/>
      <c r="UYB229" s="58"/>
      <c r="UYC229" s="58"/>
      <c r="UYD229" s="58"/>
      <c r="UYE229" s="58"/>
      <c r="UYF229" s="58"/>
      <c r="UYG229" s="58"/>
      <c r="UYH229" s="58"/>
      <c r="UYI229" s="58"/>
      <c r="UYK229" s="58"/>
      <c r="UYL229" s="58"/>
      <c r="UYM229" s="58"/>
      <c r="UYN229" s="58"/>
      <c r="UYO229" s="58"/>
      <c r="UYP229" s="58"/>
      <c r="UYQ229" s="58"/>
      <c r="UYR229" s="58"/>
      <c r="UYS229" s="58"/>
      <c r="UYT229" s="58"/>
      <c r="UYU229" s="58"/>
      <c r="UYV229" s="58"/>
      <c r="UYW229" s="58"/>
      <c r="UYX229" s="58"/>
      <c r="UYY229" s="58"/>
      <c r="UYZ229" s="58"/>
      <c r="UZA229" s="58"/>
      <c r="UZB229" s="58"/>
      <c r="UZC229" s="58"/>
      <c r="UZD229" s="58"/>
      <c r="UZE229" s="58"/>
      <c r="UZF229" s="58"/>
      <c r="UZG229" s="58"/>
      <c r="UZH229" s="58"/>
      <c r="UZI229" s="58"/>
      <c r="UZJ229" s="58"/>
      <c r="UZK229" s="58"/>
      <c r="UZL229" s="58"/>
      <c r="UZM229" s="58"/>
      <c r="UZN229" s="58"/>
      <c r="UZO229" s="58"/>
      <c r="UZP229" s="58"/>
      <c r="UZQ229" s="58"/>
      <c r="UZR229" s="58"/>
      <c r="UZS229" s="58"/>
      <c r="UZT229" s="58"/>
      <c r="UZU229" s="58"/>
      <c r="UZV229" s="58"/>
      <c r="UZW229" s="58"/>
      <c r="UZX229" s="58"/>
      <c r="UZY229" s="58"/>
      <c r="UZZ229" s="58"/>
      <c r="VAA229" s="58"/>
      <c r="VAB229" s="58"/>
      <c r="VAC229" s="58"/>
      <c r="VAD229" s="58"/>
      <c r="VAE229" s="58"/>
      <c r="VAF229" s="58"/>
      <c r="VAG229" s="58"/>
      <c r="VAH229" s="58"/>
      <c r="VAI229" s="58"/>
      <c r="VAJ229" s="58"/>
      <c r="VAK229" s="58"/>
      <c r="VAL229" s="58"/>
      <c r="VAM229" s="58"/>
      <c r="VAN229" s="58"/>
      <c r="VAO229" s="58"/>
      <c r="VAP229" s="58"/>
      <c r="VAQ229" s="58"/>
      <c r="VAR229" s="58"/>
      <c r="VAS229" s="58"/>
      <c r="VAT229" s="58"/>
      <c r="VAU229" s="58"/>
      <c r="VAV229" s="58"/>
      <c r="VAW229" s="58"/>
      <c r="VAX229" s="58"/>
      <c r="VAY229" s="58"/>
      <c r="VAZ229" s="58"/>
      <c r="VBA229" s="58"/>
      <c r="VBB229" s="58"/>
      <c r="VBC229" s="58"/>
      <c r="VBD229" s="58"/>
      <c r="VBE229" s="58"/>
      <c r="VBF229" s="58"/>
      <c r="VBG229" s="58"/>
      <c r="VBH229" s="58"/>
      <c r="VBI229" s="58"/>
      <c r="VBJ229" s="58"/>
      <c r="VBK229" s="58"/>
      <c r="VBL229" s="58"/>
      <c r="VBM229" s="58"/>
      <c r="VBN229" s="58"/>
      <c r="VBO229" s="58"/>
      <c r="VBP229" s="58"/>
      <c r="VBQ229" s="58"/>
      <c r="VBR229" s="58"/>
      <c r="VBS229" s="58"/>
      <c r="VBT229" s="58"/>
      <c r="VBU229" s="58"/>
      <c r="VBV229" s="58"/>
      <c r="VBW229" s="58"/>
      <c r="VBX229" s="58"/>
      <c r="VBY229" s="58"/>
      <c r="VBZ229" s="58"/>
      <c r="VCA229" s="58"/>
      <c r="VCB229" s="58"/>
      <c r="VCC229" s="58"/>
      <c r="VCD229" s="58"/>
      <c r="VCE229" s="58"/>
      <c r="VCF229" s="58"/>
      <c r="VCG229" s="58"/>
      <c r="VCH229" s="58"/>
      <c r="VCI229" s="58"/>
      <c r="VCJ229" s="58"/>
      <c r="VCK229" s="58"/>
      <c r="VCL229" s="58"/>
      <c r="VCM229" s="58"/>
      <c r="VCN229" s="58"/>
      <c r="VCO229" s="58"/>
      <c r="VCP229" s="58"/>
      <c r="VCQ229" s="58"/>
      <c r="VCR229" s="58"/>
      <c r="VCS229" s="58"/>
      <c r="VCT229" s="58"/>
      <c r="VCU229" s="58"/>
      <c r="VCV229" s="58"/>
      <c r="VCW229" s="58"/>
      <c r="VCX229" s="58"/>
      <c r="VCY229" s="58"/>
      <c r="VCZ229" s="58"/>
      <c r="VDA229" s="58"/>
      <c r="VDB229" s="58"/>
      <c r="VDC229" s="58"/>
      <c r="VDD229" s="58"/>
      <c r="VDE229" s="58"/>
      <c r="VDF229" s="58"/>
      <c r="VDG229" s="58"/>
      <c r="VDH229" s="58"/>
      <c r="VDI229" s="58"/>
      <c r="VDJ229" s="58"/>
      <c r="VDK229" s="58"/>
      <c r="VDL229" s="58"/>
      <c r="VDM229" s="58"/>
      <c r="VDN229" s="58"/>
      <c r="VDO229" s="58"/>
      <c r="VDP229" s="58"/>
      <c r="VDQ229" s="58"/>
      <c r="VDR229" s="58"/>
      <c r="VDS229" s="58"/>
      <c r="VDT229" s="58"/>
      <c r="VDU229" s="58"/>
      <c r="VDV229" s="58"/>
      <c r="VDW229" s="58"/>
      <c r="VDX229" s="58"/>
      <c r="VDY229" s="58"/>
      <c r="VDZ229" s="58"/>
      <c r="VEA229" s="58"/>
      <c r="VEB229" s="58"/>
      <c r="VEC229" s="58"/>
      <c r="VED229" s="58"/>
      <c r="VEE229" s="58"/>
      <c r="VEF229" s="58"/>
      <c r="VEG229" s="58"/>
      <c r="VEH229" s="58"/>
      <c r="VEI229" s="58"/>
      <c r="VEJ229" s="58"/>
      <c r="VEK229" s="58"/>
      <c r="VEL229" s="58"/>
      <c r="VEM229" s="58"/>
      <c r="VEN229" s="58"/>
      <c r="VEO229" s="58"/>
      <c r="VEP229" s="58"/>
      <c r="VEQ229" s="58"/>
      <c r="VER229" s="58"/>
      <c r="VES229" s="58"/>
      <c r="VET229" s="58"/>
      <c r="VEU229" s="58"/>
      <c r="VEV229" s="58"/>
      <c r="VEW229" s="58"/>
      <c r="VEX229" s="58"/>
      <c r="VEY229" s="58"/>
      <c r="VEZ229" s="58"/>
      <c r="VFA229" s="58"/>
      <c r="VFB229" s="58"/>
      <c r="VFC229" s="58"/>
      <c r="VFD229" s="58"/>
      <c r="VFE229" s="58"/>
      <c r="VFF229" s="58"/>
      <c r="VFG229" s="58"/>
      <c r="VFH229" s="58"/>
      <c r="VFI229" s="58"/>
      <c r="VFJ229" s="58"/>
      <c r="VFK229" s="58"/>
      <c r="VFL229" s="58"/>
      <c r="VFM229" s="58"/>
      <c r="VFN229" s="58"/>
      <c r="VFO229" s="58"/>
      <c r="VFP229" s="58"/>
      <c r="VFQ229" s="58"/>
      <c r="VFR229" s="58"/>
      <c r="VFS229" s="58"/>
      <c r="VFT229" s="58"/>
      <c r="VFU229" s="58"/>
      <c r="VFV229" s="58"/>
      <c r="VFW229" s="58"/>
      <c r="VFX229" s="58"/>
      <c r="VFY229" s="58"/>
      <c r="VFZ229" s="58"/>
      <c r="VGA229" s="58"/>
      <c r="VGB229" s="58"/>
      <c r="VGC229" s="58"/>
      <c r="VGD229" s="58"/>
      <c r="VGE229" s="58"/>
      <c r="VGF229" s="58"/>
      <c r="VGG229" s="58"/>
      <c r="VGH229" s="58"/>
      <c r="VGI229" s="58"/>
      <c r="VGJ229" s="58"/>
      <c r="VGK229" s="58"/>
      <c r="VGL229" s="58"/>
      <c r="VGM229" s="58"/>
      <c r="VGN229" s="58"/>
      <c r="VGO229" s="58"/>
      <c r="VGP229" s="58"/>
      <c r="VGQ229" s="58"/>
      <c r="VGR229" s="58"/>
      <c r="VGS229" s="58"/>
      <c r="VGT229" s="58"/>
      <c r="VGU229" s="58"/>
      <c r="VGV229" s="58"/>
      <c r="VGW229" s="58"/>
      <c r="VGX229" s="58"/>
      <c r="VGY229" s="58"/>
      <c r="VGZ229" s="58"/>
      <c r="VHA229" s="58"/>
      <c r="VHB229" s="58"/>
      <c r="VHC229" s="58"/>
      <c r="VHD229" s="58"/>
      <c r="VHE229" s="58"/>
      <c r="VHF229" s="58"/>
      <c r="VHG229" s="58"/>
      <c r="VHH229" s="58"/>
      <c r="VHI229" s="58"/>
      <c r="VHJ229" s="58"/>
      <c r="VHK229" s="58"/>
      <c r="VHL229" s="58"/>
      <c r="VHM229" s="58"/>
      <c r="VHN229" s="58"/>
      <c r="VHO229" s="58"/>
      <c r="VHP229" s="58"/>
      <c r="VHQ229" s="58"/>
      <c r="VHR229" s="58"/>
      <c r="VHS229" s="58"/>
      <c r="VHT229" s="58"/>
      <c r="VHU229" s="58"/>
      <c r="VHV229" s="58"/>
      <c r="VHW229" s="58"/>
      <c r="VHX229" s="58"/>
      <c r="VHY229" s="58"/>
      <c r="VHZ229" s="58"/>
      <c r="VIA229" s="58"/>
      <c r="VIB229" s="58"/>
      <c r="VIC229" s="58"/>
      <c r="VID229" s="58"/>
      <c r="VIE229" s="58"/>
      <c r="VIG229" s="58"/>
      <c r="VIH229" s="58"/>
      <c r="VII229" s="58"/>
      <c r="VIJ229" s="58"/>
      <c r="VIK229" s="58"/>
      <c r="VIL229" s="58"/>
      <c r="VIM229" s="58"/>
      <c r="VIN229" s="58"/>
      <c r="VIO229" s="58"/>
      <c r="VIP229" s="58"/>
      <c r="VIQ229" s="58"/>
      <c r="VIR229" s="58"/>
      <c r="VIS229" s="58"/>
      <c r="VIT229" s="58"/>
      <c r="VIU229" s="58"/>
      <c r="VIV229" s="58"/>
      <c r="VIW229" s="58"/>
      <c r="VIX229" s="58"/>
      <c r="VIY229" s="58"/>
      <c r="VIZ229" s="58"/>
      <c r="VJA229" s="58"/>
      <c r="VJB229" s="58"/>
      <c r="VJC229" s="58"/>
      <c r="VJD229" s="58"/>
      <c r="VJE229" s="58"/>
      <c r="VJF229" s="58"/>
      <c r="VJG229" s="58"/>
      <c r="VJH229" s="58"/>
      <c r="VJI229" s="58"/>
      <c r="VJJ229" s="58"/>
      <c r="VJK229" s="58"/>
      <c r="VJL229" s="58"/>
      <c r="VJM229" s="58"/>
      <c r="VJN229" s="58"/>
      <c r="VJO229" s="58"/>
      <c r="VJP229" s="58"/>
      <c r="VJQ229" s="58"/>
      <c r="VJR229" s="58"/>
      <c r="VJS229" s="58"/>
      <c r="VJT229" s="58"/>
      <c r="VJU229" s="58"/>
      <c r="VJV229" s="58"/>
      <c r="VJW229" s="58"/>
      <c r="VJX229" s="58"/>
      <c r="VJY229" s="58"/>
      <c r="VJZ229" s="58"/>
      <c r="VKA229" s="58"/>
      <c r="VKB229" s="58"/>
      <c r="VKC229" s="58"/>
      <c r="VKD229" s="58"/>
      <c r="VKE229" s="58"/>
      <c r="VKF229" s="58"/>
      <c r="VKG229" s="58"/>
      <c r="VKH229" s="58"/>
      <c r="VKI229" s="58"/>
      <c r="VKJ229" s="58"/>
      <c r="VKK229" s="58"/>
      <c r="VKL229" s="58"/>
      <c r="VKM229" s="58"/>
      <c r="VKN229" s="58"/>
      <c r="VKO229" s="58"/>
      <c r="VKP229" s="58"/>
      <c r="VKQ229" s="58"/>
      <c r="VKR229" s="58"/>
      <c r="VKS229" s="58"/>
      <c r="VKT229" s="58"/>
      <c r="VKU229" s="58"/>
      <c r="VKV229" s="58"/>
      <c r="VKW229" s="58"/>
      <c r="VKX229" s="58"/>
      <c r="VKY229" s="58"/>
      <c r="VKZ229" s="58"/>
      <c r="VLA229" s="58"/>
      <c r="VLB229" s="58"/>
      <c r="VLC229" s="58"/>
      <c r="VLD229" s="58"/>
      <c r="VLE229" s="58"/>
      <c r="VLF229" s="58"/>
      <c r="VLG229" s="58"/>
      <c r="VLH229" s="58"/>
      <c r="VLI229" s="58"/>
      <c r="VLJ229" s="58"/>
      <c r="VLK229" s="58"/>
      <c r="VLL229" s="58"/>
      <c r="VLM229" s="58"/>
      <c r="VLN229" s="58"/>
      <c r="VLO229" s="58"/>
      <c r="VLP229" s="58"/>
      <c r="VLQ229" s="58"/>
      <c r="VLR229" s="58"/>
      <c r="VLS229" s="58"/>
      <c r="VLT229" s="58"/>
      <c r="VLU229" s="58"/>
      <c r="VLV229" s="58"/>
      <c r="VLW229" s="58"/>
      <c r="VLX229" s="58"/>
      <c r="VLY229" s="58"/>
      <c r="VLZ229" s="58"/>
      <c r="VMA229" s="58"/>
      <c r="VMB229" s="58"/>
      <c r="VMC229" s="58"/>
      <c r="VMD229" s="58"/>
      <c r="VME229" s="58"/>
      <c r="VMF229" s="58"/>
      <c r="VMG229" s="58"/>
      <c r="VMH229" s="58"/>
      <c r="VMI229" s="58"/>
      <c r="VMJ229" s="58"/>
      <c r="VMK229" s="58"/>
      <c r="VML229" s="58"/>
      <c r="VMM229" s="58"/>
      <c r="VMN229" s="58"/>
      <c r="VMO229" s="58"/>
      <c r="VMP229" s="58"/>
      <c r="VMQ229" s="58"/>
      <c r="VMR229" s="58"/>
      <c r="VMS229" s="58"/>
      <c r="VMT229" s="58"/>
      <c r="VMU229" s="58"/>
      <c r="VMV229" s="58"/>
      <c r="VMW229" s="58"/>
      <c r="VMX229" s="58"/>
      <c r="VMY229" s="58"/>
      <c r="VMZ229" s="58"/>
      <c r="VNA229" s="58"/>
      <c r="VNB229" s="58"/>
      <c r="VNC229" s="58"/>
      <c r="VND229" s="58"/>
      <c r="VNE229" s="58"/>
      <c r="VNF229" s="58"/>
      <c r="VNG229" s="58"/>
      <c r="VNH229" s="58"/>
      <c r="VNI229" s="58"/>
      <c r="VNJ229" s="58"/>
      <c r="VNK229" s="58"/>
      <c r="VNL229" s="58"/>
      <c r="VNM229" s="58"/>
      <c r="VNN229" s="58"/>
      <c r="VNO229" s="58"/>
      <c r="VNP229" s="58"/>
      <c r="VNQ229" s="58"/>
      <c r="VNR229" s="58"/>
      <c r="VNS229" s="58"/>
      <c r="VNT229" s="58"/>
      <c r="VNU229" s="58"/>
      <c r="VNV229" s="58"/>
      <c r="VNW229" s="58"/>
      <c r="VNX229" s="58"/>
      <c r="VNY229" s="58"/>
      <c r="VNZ229" s="58"/>
      <c r="VOA229" s="58"/>
      <c r="VOB229" s="58"/>
      <c r="VOC229" s="58"/>
      <c r="VOD229" s="58"/>
      <c r="VOE229" s="58"/>
      <c r="VOF229" s="58"/>
      <c r="VOG229" s="58"/>
      <c r="VOH229" s="58"/>
      <c r="VOI229" s="58"/>
      <c r="VOJ229" s="58"/>
      <c r="VOK229" s="58"/>
      <c r="VOL229" s="58"/>
      <c r="VOM229" s="58"/>
      <c r="VON229" s="58"/>
      <c r="VOO229" s="58"/>
      <c r="VOP229" s="58"/>
      <c r="VOQ229" s="58"/>
      <c r="VOR229" s="58"/>
      <c r="VOS229" s="58"/>
      <c r="VOT229" s="58"/>
      <c r="VOU229" s="58"/>
      <c r="VOV229" s="58"/>
      <c r="VOW229" s="58"/>
      <c r="VOX229" s="58"/>
      <c r="VOY229" s="58"/>
      <c r="VOZ229" s="58"/>
      <c r="VPA229" s="58"/>
      <c r="VPB229" s="58"/>
      <c r="VPC229" s="58"/>
      <c r="VPD229" s="58"/>
      <c r="VPE229" s="58"/>
      <c r="VPF229" s="58"/>
      <c r="VPG229" s="58"/>
      <c r="VPH229" s="58"/>
      <c r="VPI229" s="58"/>
      <c r="VPJ229" s="58"/>
      <c r="VPK229" s="58"/>
      <c r="VPL229" s="58"/>
      <c r="VPM229" s="58"/>
      <c r="VPN229" s="58"/>
      <c r="VPO229" s="58"/>
      <c r="VPP229" s="58"/>
      <c r="VPQ229" s="58"/>
      <c r="VPR229" s="58"/>
      <c r="VPS229" s="58"/>
      <c r="VPT229" s="58"/>
      <c r="VPU229" s="58"/>
      <c r="VPV229" s="58"/>
      <c r="VPW229" s="58"/>
      <c r="VPX229" s="58"/>
      <c r="VPY229" s="58"/>
      <c r="VPZ229" s="58"/>
      <c r="VQA229" s="58"/>
      <c r="VQB229" s="58"/>
      <c r="VQC229" s="58"/>
      <c r="VQD229" s="58"/>
      <c r="VQE229" s="58"/>
      <c r="VQF229" s="58"/>
      <c r="VQG229" s="58"/>
      <c r="VQH229" s="58"/>
      <c r="VQI229" s="58"/>
      <c r="VQJ229" s="58"/>
      <c r="VQK229" s="58"/>
      <c r="VQL229" s="58"/>
      <c r="VQM229" s="58"/>
      <c r="VQN229" s="58"/>
      <c r="VQO229" s="58"/>
      <c r="VQP229" s="58"/>
      <c r="VQQ229" s="58"/>
      <c r="VQR229" s="58"/>
      <c r="VQS229" s="58"/>
      <c r="VQT229" s="58"/>
      <c r="VQU229" s="58"/>
      <c r="VQV229" s="58"/>
      <c r="VQW229" s="58"/>
      <c r="VQX229" s="58"/>
      <c r="VQY229" s="58"/>
      <c r="VQZ229" s="58"/>
      <c r="VRA229" s="58"/>
      <c r="VRB229" s="58"/>
      <c r="VRC229" s="58"/>
      <c r="VRD229" s="58"/>
      <c r="VRE229" s="58"/>
      <c r="VRF229" s="58"/>
      <c r="VRG229" s="58"/>
      <c r="VRH229" s="58"/>
      <c r="VRI229" s="58"/>
      <c r="VRJ229" s="58"/>
      <c r="VRK229" s="58"/>
      <c r="VRL229" s="58"/>
      <c r="VRM229" s="58"/>
      <c r="VRN229" s="58"/>
      <c r="VRO229" s="58"/>
      <c r="VRP229" s="58"/>
      <c r="VRQ229" s="58"/>
      <c r="VRR229" s="58"/>
      <c r="VRS229" s="58"/>
      <c r="VRT229" s="58"/>
      <c r="VRU229" s="58"/>
      <c r="VRV229" s="58"/>
      <c r="VRW229" s="58"/>
      <c r="VRX229" s="58"/>
      <c r="VRY229" s="58"/>
      <c r="VRZ229" s="58"/>
      <c r="VSA229" s="58"/>
      <c r="VSC229" s="58"/>
      <c r="VSD229" s="58"/>
      <c r="VSE229" s="58"/>
      <c r="VSF229" s="58"/>
      <c r="VSG229" s="58"/>
      <c r="VSH229" s="58"/>
      <c r="VSI229" s="58"/>
      <c r="VSJ229" s="58"/>
      <c r="VSK229" s="58"/>
      <c r="VSL229" s="58"/>
      <c r="VSM229" s="58"/>
      <c r="VSN229" s="58"/>
      <c r="VSO229" s="58"/>
      <c r="VSP229" s="58"/>
      <c r="VSQ229" s="58"/>
      <c r="VSR229" s="58"/>
      <c r="VSS229" s="58"/>
      <c r="VST229" s="58"/>
      <c r="VSU229" s="58"/>
      <c r="VSV229" s="58"/>
      <c r="VSW229" s="58"/>
      <c r="VSX229" s="58"/>
      <c r="VSY229" s="58"/>
      <c r="VSZ229" s="58"/>
      <c r="VTA229" s="58"/>
      <c r="VTB229" s="58"/>
      <c r="VTC229" s="58"/>
      <c r="VTD229" s="58"/>
      <c r="VTE229" s="58"/>
      <c r="VTF229" s="58"/>
      <c r="VTG229" s="58"/>
      <c r="VTH229" s="58"/>
      <c r="VTI229" s="58"/>
      <c r="VTJ229" s="58"/>
      <c r="VTK229" s="58"/>
      <c r="VTL229" s="58"/>
      <c r="VTM229" s="58"/>
      <c r="VTN229" s="58"/>
      <c r="VTO229" s="58"/>
      <c r="VTP229" s="58"/>
      <c r="VTQ229" s="58"/>
      <c r="VTR229" s="58"/>
      <c r="VTS229" s="58"/>
      <c r="VTT229" s="58"/>
      <c r="VTU229" s="58"/>
      <c r="VTV229" s="58"/>
      <c r="VTW229" s="58"/>
      <c r="VTX229" s="58"/>
      <c r="VTY229" s="58"/>
      <c r="VTZ229" s="58"/>
      <c r="VUA229" s="58"/>
      <c r="VUB229" s="58"/>
      <c r="VUC229" s="58"/>
      <c r="VUD229" s="58"/>
      <c r="VUE229" s="58"/>
      <c r="VUF229" s="58"/>
      <c r="VUG229" s="58"/>
      <c r="VUH229" s="58"/>
      <c r="VUI229" s="58"/>
      <c r="VUJ229" s="58"/>
      <c r="VUK229" s="58"/>
      <c r="VUL229" s="58"/>
      <c r="VUM229" s="58"/>
      <c r="VUN229" s="58"/>
      <c r="VUO229" s="58"/>
      <c r="VUP229" s="58"/>
      <c r="VUQ229" s="58"/>
      <c r="VUR229" s="58"/>
      <c r="VUS229" s="58"/>
      <c r="VUT229" s="58"/>
      <c r="VUU229" s="58"/>
      <c r="VUV229" s="58"/>
      <c r="VUW229" s="58"/>
      <c r="VUX229" s="58"/>
      <c r="VUY229" s="58"/>
      <c r="VUZ229" s="58"/>
      <c r="VVA229" s="58"/>
      <c r="VVB229" s="58"/>
      <c r="VVC229" s="58"/>
      <c r="VVD229" s="58"/>
      <c r="VVE229" s="58"/>
      <c r="VVF229" s="58"/>
      <c r="VVG229" s="58"/>
      <c r="VVH229" s="58"/>
      <c r="VVI229" s="58"/>
      <c r="VVJ229" s="58"/>
      <c r="VVK229" s="58"/>
      <c r="VVL229" s="58"/>
      <c r="VVM229" s="58"/>
      <c r="VVN229" s="58"/>
      <c r="VVO229" s="58"/>
      <c r="VVP229" s="58"/>
      <c r="VVQ229" s="58"/>
      <c r="VVR229" s="58"/>
      <c r="VVS229" s="58"/>
      <c r="VVT229" s="58"/>
      <c r="VVU229" s="58"/>
      <c r="VVV229" s="58"/>
      <c r="VVW229" s="58"/>
      <c r="VVX229" s="58"/>
      <c r="VVY229" s="58"/>
      <c r="VVZ229" s="58"/>
      <c r="VWA229" s="58"/>
      <c r="VWB229" s="58"/>
      <c r="VWC229" s="58"/>
      <c r="VWD229" s="58"/>
      <c r="VWE229" s="58"/>
      <c r="VWF229" s="58"/>
      <c r="VWG229" s="58"/>
      <c r="VWH229" s="58"/>
      <c r="VWI229" s="58"/>
      <c r="VWJ229" s="58"/>
      <c r="VWK229" s="58"/>
      <c r="VWL229" s="58"/>
      <c r="VWM229" s="58"/>
      <c r="VWN229" s="58"/>
      <c r="VWO229" s="58"/>
      <c r="VWP229" s="58"/>
      <c r="VWQ229" s="58"/>
      <c r="VWR229" s="58"/>
      <c r="VWS229" s="58"/>
      <c r="VWT229" s="58"/>
      <c r="VWU229" s="58"/>
      <c r="VWV229" s="58"/>
      <c r="VWW229" s="58"/>
      <c r="VWX229" s="58"/>
      <c r="VWY229" s="58"/>
      <c r="VWZ229" s="58"/>
      <c r="VXA229" s="58"/>
      <c r="VXB229" s="58"/>
      <c r="VXC229" s="58"/>
      <c r="VXD229" s="58"/>
      <c r="VXE229" s="58"/>
      <c r="VXF229" s="58"/>
      <c r="VXG229" s="58"/>
      <c r="VXH229" s="58"/>
      <c r="VXI229" s="58"/>
      <c r="VXJ229" s="58"/>
      <c r="VXK229" s="58"/>
      <c r="VXL229" s="58"/>
      <c r="VXM229" s="58"/>
      <c r="VXN229" s="58"/>
      <c r="VXO229" s="58"/>
      <c r="VXP229" s="58"/>
      <c r="VXQ229" s="58"/>
      <c r="VXR229" s="58"/>
      <c r="VXS229" s="58"/>
      <c r="VXT229" s="58"/>
      <c r="VXU229" s="58"/>
      <c r="VXV229" s="58"/>
      <c r="VXW229" s="58"/>
      <c r="VXX229" s="58"/>
      <c r="VXY229" s="58"/>
      <c r="VXZ229" s="58"/>
      <c r="VYA229" s="58"/>
      <c r="VYB229" s="58"/>
      <c r="VYC229" s="58"/>
      <c r="VYD229" s="58"/>
      <c r="VYE229" s="58"/>
      <c r="VYF229" s="58"/>
      <c r="VYG229" s="58"/>
      <c r="VYH229" s="58"/>
      <c r="VYI229" s="58"/>
      <c r="VYJ229" s="58"/>
      <c r="VYK229" s="58"/>
      <c r="VYL229" s="58"/>
      <c r="VYM229" s="58"/>
      <c r="VYN229" s="58"/>
      <c r="VYO229" s="58"/>
      <c r="VYP229" s="58"/>
      <c r="VYQ229" s="58"/>
      <c r="VYR229" s="58"/>
      <c r="VYS229" s="58"/>
      <c r="VYT229" s="58"/>
      <c r="VYU229" s="58"/>
      <c r="VYV229" s="58"/>
      <c r="VYW229" s="58"/>
      <c r="VYX229" s="58"/>
      <c r="VYY229" s="58"/>
      <c r="VYZ229" s="58"/>
      <c r="VZA229" s="58"/>
      <c r="VZB229" s="58"/>
      <c r="VZC229" s="58"/>
      <c r="VZD229" s="58"/>
      <c r="VZE229" s="58"/>
      <c r="VZF229" s="58"/>
      <c r="VZG229" s="58"/>
      <c r="VZH229" s="58"/>
      <c r="VZI229" s="58"/>
      <c r="VZJ229" s="58"/>
      <c r="VZK229" s="58"/>
      <c r="VZL229" s="58"/>
      <c r="VZM229" s="58"/>
      <c r="VZN229" s="58"/>
      <c r="VZO229" s="58"/>
      <c r="VZP229" s="58"/>
      <c r="VZQ229" s="58"/>
      <c r="VZR229" s="58"/>
      <c r="VZS229" s="58"/>
      <c r="VZT229" s="58"/>
      <c r="VZU229" s="58"/>
      <c r="VZV229" s="58"/>
      <c r="VZW229" s="58"/>
      <c r="VZX229" s="58"/>
      <c r="VZY229" s="58"/>
      <c r="VZZ229" s="58"/>
      <c r="WAA229" s="58"/>
      <c r="WAB229" s="58"/>
      <c r="WAC229" s="58"/>
      <c r="WAD229" s="58"/>
      <c r="WAE229" s="58"/>
      <c r="WAF229" s="58"/>
      <c r="WAG229" s="58"/>
      <c r="WAH229" s="58"/>
      <c r="WAI229" s="58"/>
      <c r="WAJ229" s="58"/>
      <c r="WAK229" s="58"/>
      <c r="WAL229" s="58"/>
      <c r="WAM229" s="58"/>
      <c r="WAN229" s="58"/>
      <c r="WAO229" s="58"/>
      <c r="WAP229" s="58"/>
      <c r="WAQ229" s="58"/>
      <c r="WAR229" s="58"/>
      <c r="WAS229" s="58"/>
      <c r="WAT229" s="58"/>
      <c r="WAU229" s="58"/>
      <c r="WAV229" s="58"/>
      <c r="WAW229" s="58"/>
      <c r="WAX229" s="58"/>
      <c r="WAY229" s="58"/>
      <c r="WAZ229" s="58"/>
      <c r="WBA229" s="58"/>
      <c r="WBB229" s="58"/>
      <c r="WBC229" s="58"/>
      <c r="WBD229" s="58"/>
      <c r="WBE229" s="58"/>
      <c r="WBF229" s="58"/>
      <c r="WBG229" s="58"/>
      <c r="WBH229" s="58"/>
      <c r="WBI229" s="58"/>
      <c r="WBJ229" s="58"/>
      <c r="WBK229" s="58"/>
      <c r="WBL229" s="58"/>
      <c r="WBM229" s="58"/>
      <c r="WBN229" s="58"/>
      <c r="WBO229" s="58"/>
      <c r="WBP229" s="58"/>
      <c r="WBQ229" s="58"/>
      <c r="WBR229" s="58"/>
      <c r="WBS229" s="58"/>
      <c r="WBT229" s="58"/>
      <c r="WBU229" s="58"/>
      <c r="WBV229" s="58"/>
      <c r="WBW229" s="58"/>
      <c r="WBY229" s="58"/>
      <c r="WBZ229" s="58"/>
      <c r="WCA229" s="58"/>
      <c r="WCB229" s="58"/>
      <c r="WCC229" s="58"/>
      <c r="WCD229" s="58"/>
      <c r="WCE229" s="58"/>
      <c r="WCF229" s="58"/>
      <c r="WCG229" s="58"/>
      <c r="WCH229" s="58"/>
      <c r="WCI229" s="58"/>
      <c r="WCJ229" s="58"/>
      <c r="WCK229" s="58"/>
      <c r="WCL229" s="58"/>
      <c r="WCM229" s="58"/>
      <c r="WCN229" s="58"/>
      <c r="WCO229" s="58"/>
      <c r="WCP229" s="58"/>
      <c r="WCQ229" s="58"/>
      <c r="WCR229" s="58"/>
      <c r="WCS229" s="58"/>
      <c r="WCT229" s="58"/>
      <c r="WCU229" s="58"/>
      <c r="WCV229" s="58"/>
      <c r="WCW229" s="58"/>
      <c r="WCX229" s="58"/>
      <c r="WCY229" s="58"/>
      <c r="WCZ229" s="58"/>
      <c r="WDA229" s="58"/>
      <c r="WDB229" s="58"/>
      <c r="WDC229" s="58"/>
      <c r="WDD229" s="58"/>
      <c r="WDE229" s="58"/>
      <c r="WDF229" s="58"/>
      <c r="WDG229" s="58"/>
      <c r="WDH229" s="58"/>
      <c r="WDI229" s="58"/>
      <c r="WDJ229" s="58"/>
      <c r="WDK229" s="58"/>
      <c r="WDL229" s="58"/>
      <c r="WDM229" s="58"/>
      <c r="WDN229" s="58"/>
      <c r="WDO229" s="58"/>
      <c r="WDP229" s="58"/>
      <c r="WDQ229" s="58"/>
      <c r="WDR229" s="58"/>
      <c r="WDS229" s="58"/>
      <c r="WDT229" s="58"/>
      <c r="WDU229" s="58"/>
      <c r="WDV229" s="58"/>
      <c r="WDW229" s="58"/>
      <c r="WDX229" s="58"/>
      <c r="WDY229" s="58"/>
      <c r="WDZ229" s="58"/>
      <c r="WEA229" s="58"/>
      <c r="WEB229" s="58"/>
      <c r="WEC229" s="58"/>
      <c r="WED229" s="58"/>
      <c r="WEE229" s="58"/>
      <c r="WEF229" s="58"/>
      <c r="WEG229" s="58"/>
      <c r="WEH229" s="58"/>
      <c r="WEI229" s="58"/>
      <c r="WEJ229" s="58"/>
      <c r="WEK229" s="58"/>
      <c r="WEL229" s="58"/>
      <c r="WEM229" s="58"/>
      <c r="WEN229" s="58"/>
      <c r="WEO229" s="58"/>
      <c r="WEP229" s="58"/>
      <c r="WEQ229" s="58"/>
      <c r="WER229" s="58"/>
      <c r="WES229" s="58"/>
      <c r="WET229" s="58"/>
      <c r="WEU229" s="58"/>
      <c r="WEV229" s="58"/>
      <c r="WEW229" s="58"/>
      <c r="WEX229" s="58"/>
      <c r="WEY229" s="58"/>
      <c r="WEZ229" s="58"/>
      <c r="WFA229" s="58"/>
      <c r="WFB229" s="58"/>
      <c r="WFC229" s="58"/>
      <c r="WFD229" s="58"/>
      <c r="WFE229" s="58"/>
      <c r="WFF229" s="58"/>
      <c r="WFG229" s="58"/>
      <c r="WFH229" s="58"/>
      <c r="WFI229" s="58"/>
      <c r="WFJ229" s="58"/>
      <c r="WFK229" s="58"/>
      <c r="WFL229" s="58"/>
      <c r="WFM229" s="58"/>
      <c r="WFN229" s="58"/>
      <c r="WFO229" s="58"/>
      <c r="WFP229" s="58"/>
      <c r="WFQ229" s="58"/>
      <c r="WFR229" s="58"/>
      <c r="WFS229" s="58"/>
      <c r="WFT229" s="58"/>
      <c r="WFU229" s="58"/>
      <c r="WFV229" s="58"/>
      <c r="WFW229" s="58"/>
      <c r="WFX229" s="58"/>
      <c r="WFY229" s="58"/>
      <c r="WFZ229" s="58"/>
      <c r="WGA229" s="58"/>
      <c r="WGB229" s="58"/>
      <c r="WGC229" s="58"/>
      <c r="WGD229" s="58"/>
      <c r="WGE229" s="58"/>
      <c r="WGF229" s="58"/>
      <c r="WGG229" s="58"/>
      <c r="WGH229" s="58"/>
      <c r="WGI229" s="58"/>
      <c r="WGJ229" s="58"/>
      <c r="WGK229" s="58"/>
      <c r="WGL229" s="58"/>
      <c r="WGM229" s="58"/>
      <c r="WGN229" s="58"/>
      <c r="WGO229" s="58"/>
      <c r="WGP229" s="58"/>
      <c r="WGQ229" s="58"/>
      <c r="WGR229" s="58"/>
      <c r="WGS229" s="58"/>
      <c r="WGT229" s="58"/>
      <c r="WGU229" s="58"/>
      <c r="WGV229" s="58"/>
      <c r="WGW229" s="58"/>
      <c r="WGX229" s="58"/>
      <c r="WGY229" s="58"/>
      <c r="WGZ229" s="58"/>
      <c r="WHA229" s="58"/>
      <c r="WHB229" s="58"/>
      <c r="WHC229" s="58"/>
      <c r="WHD229" s="58"/>
      <c r="WHE229" s="58"/>
      <c r="WHF229" s="58"/>
      <c r="WHG229" s="58"/>
      <c r="WHH229" s="58"/>
      <c r="WHI229" s="58"/>
      <c r="WHJ229" s="58"/>
      <c r="WHK229" s="58"/>
      <c r="WHL229" s="58"/>
      <c r="WHM229" s="58"/>
      <c r="WHN229" s="58"/>
      <c r="WHO229" s="58"/>
      <c r="WHP229" s="58"/>
      <c r="WHQ229" s="58"/>
      <c r="WHR229" s="58"/>
      <c r="WHS229" s="58"/>
      <c r="WHT229" s="58"/>
      <c r="WHU229" s="58"/>
      <c r="WHV229" s="58"/>
      <c r="WHW229" s="58"/>
      <c r="WHX229" s="58"/>
      <c r="WHY229" s="58"/>
      <c r="WHZ229" s="58"/>
      <c r="WIA229" s="58"/>
      <c r="WIB229" s="58"/>
      <c r="WIC229" s="58"/>
      <c r="WID229" s="58"/>
      <c r="WIE229" s="58"/>
      <c r="WIF229" s="58"/>
      <c r="WIG229" s="58"/>
      <c r="WIH229" s="58"/>
      <c r="WII229" s="58"/>
      <c r="WIJ229" s="58"/>
      <c r="WIK229" s="58"/>
      <c r="WIL229" s="58"/>
      <c r="WIM229" s="58"/>
      <c r="WIN229" s="58"/>
      <c r="WIO229" s="58"/>
      <c r="WIP229" s="58"/>
      <c r="WIQ229" s="58"/>
      <c r="WIR229" s="58"/>
      <c r="WIS229" s="58"/>
      <c r="WIT229" s="58"/>
      <c r="WIU229" s="58"/>
      <c r="WIV229" s="58"/>
      <c r="WIW229" s="58"/>
      <c r="WIX229" s="58"/>
      <c r="WIY229" s="58"/>
      <c r="WIZ229" s="58"/>
      <c r="WJA229" s="58"/>
      <c r="WJB229" s="58"/>
      <c r="WJC229" s="58"/>
      <c r="WJD229" s="58"/>
      <c r="WJE229" s="58"/>
      <c r="WJF229" s="58"/>
      <c r="WJG229" s="58"/>
      <c r="WJH229" s="58"/>
      <c r="WJI229" s="58"/>
      <c r="WJJ229" s="58"/>
      <c r="WJK229" s="58"/>
      <c r="WJL229" s="58"/>
      <c r="WJM229" s="58"/>
      <c r="WJN229" s="58"/>
      <c r="WJO229" s="58"/>
      <c r="WJP229" s="58"/>
      <c r="WJQ229" s="58"/>
      <c r="WJR229" s="58"/>
      <c r="WJS229" s="58"/>
      <c r="WJT229" s="58"/>
      <c r="WJU229" s="58"/>
      <c r="WJV229" s="58"/>
      <c r="WJW229" s="58"/>
      <c r="WJX229" s="58"/>
      <c r="WJY229" s="58"/>
      <c r="WJZ229" s="58"/>
      <c r="WKA229" s="58"/>
      <c r="WKB229" s="58"/>
      <c r="WKC229" s="58"/>
      <c r="WKD229" s="58"/>
      <c r="WKE229" s="58"/>
      <c r="WKF229" s="58"/>
      <c r="WKG229" s="58"/>
      <c r="WKH229" s="58"/>
      <c r="WKI229" s="58"/>
      <c r="WKJ229" s="58"/>
      <c r="WKK229" s="58"/>
      <c r="WKL229" s="58"/>
      <c r="WKM229" s="58"/>
      <c r="WKN229" s="58"/>
      <c r="WKO229" s="58"/>
      <c r="WKP229" s="58"/>
      <c r="WKQ229" s="58"/>
      <c r="WKR229" s="58"/>
      <c r="WKS229" s="58"/>
      <c r="WKT229" s="58"/>
      <c r="WKU229" s="58"/>
      <c r="WKV229" s="58"/>
      <c r="WKW229" s="58"/>
      <c r="WKX229" s="58"/>
      <c r="WKY229" s="58"/>
      <c r="WKZ229" s="58"/>
      <c r="WLA229" s="58"/>
      <c r="WLB229" s="58"/>
      <c r="WLC229" s="58"/>
      <c r="WLD229" s="58"/>
      <c r="WLE229" s="58"/>
      <c r="WLF229" s="58"/>
      <c r="WLG229" s="58"/>
      <c r="WLH229" s="58"/>
      <c r="WLI229" s="58"/>
      <c r="WLJ229" s="58"/>
      <c r="WLK229" s="58"/>
      <c r="WLL229" s="58"/>
      <c r="WLM229" s="58"/>
      <c r="WLN229" s="58"/>
      <c r="WLO229" s="58"/>
      <c r="WLP229" s="58"/>
      <c r="WLQ229" s="58"/>
      <c r="WLR229" s="58"/>
      <c r="WLS229" s="58"/>
      <c r="WLU229" s="58"/>
      <c r="WLV229" s="58"/>
      <c r="WLW229" s="58"/>
      <c r="WLX229" s="58"/>
      <c r="WLY229" s="58"/>
      <c r="WLZ229" s="58"/>
      <c r="WMA229" s="58"/>
      <c r="WMB229" s="58"/>
      <c r="WMC229" s="58"/>
      <c r="WMD229" s="58"/>
      <c r="WME229" s="58"/>
      <c r="WMF229" s="58"/>
      <c r="WMG229" s="58"/>
      <c r="WMH229" s="58"/>
      <c r="WMI229" s="58"/>
      <c r="WMJ229" s="58"/>
      <c r="WMK229" s="58"/>
      <c r="WML229" s="58"/>
      <c r="WMM229" s="58"/>
      <c r="WMN229" s="58"/>
      <c r="WMO229" s="58"/>
      <c r="WMP229" s="58"/>
      <c r="WMQ229" s="58"/>
      <c r="WMR229" s="58"/>
      <c r="WMS229" s="58"/>
      <c r="WMT229" s="58"/>
      <c r="WMU229" s="58"/>
      <c r="WMV229" s="58"/>
      <c r="WMW229" s="58"/>
      <c r="WMX229" s="58"/>
      <c r="WMY229" s="58"/>
      <c r="WMZ229" s="58"/>
      <c r="WNA229" s="58"/>
      <c r="WNB229" s="58"/>
      <c r="WNC229" s="58"/>
      <c r="WND229" s="58"/>
      <c r="WNE229" s="58"/>
      <c r="WNF229" s="58"/>
      <c r="WNG229" s="58"/>
      <c r="WNH229" s="58"/>
      <c r="WNI229" s="58"/>
      <c r="WNJ229" s="58"/>
      <c r="WNK229" s="58"/>
      <c r="WNL229" s="58"/>
      <c r="WNM229" s="58"/>
      <c r="WNN229" s="58"/>
      <c r="WNO229" s="58"/>
      <c r="WNP229" s="58"/>
      <c r="WNQ229" s="58"/>
      <c r="WNR229" s="58"/>
      <c r="WNS229" s="58"/>
      <c r="WNT229" s="58"/>
      <c r="WNU229" s="58"/>
      <c r="WNV229" s="58"/>
      <c r="WNW229" s="58"/>
      <c r="WNX229" s="58"/>
      <c r="WNY229" s="58"/>
      <c r="WNZ229" s="58"/>
      <c r="WOA229" s="58"/>
      <c r="WOB229" s="58"/>
      <c r="WOC229" s="58"/>
      <c r="WOD229" s="58"/>
      <c r="WOE229" s="58"/>
      <c r="WOF229" s="58"/>
      <c r="WOG229" s="58"/>
      <c r="WOH229" s="58"/>
      <c r="WOI229" s="58"/>
      <c r="WOJ229" s="58"/>
      <c r="WOK229" s="58"/>
      <c r="WOL229" s="58"/>
      <c r="WOM229" s="58"/>
      <c r="WON229" s="58"/>
      <c r="WOO229" s="58"/>
      <c r="WOP229" s="58"/>
      <c r="WOQ229" s="58"/>
      <c r="WOR229" s="58"/>
      <c r="WOS229" s="58"/>
      <c r="WOT229" s="58"/>
      <c r="WOU229" s="58"/>
      <c r="WOV229" s="58"/>
      <c r="WOW229" s="58"/>
      <c r="WOX229" s="58"/>
      <c r="WOY229" s="58"/>
      <c r="WOZ229" s="58"/>
      <c r="WPA229" s="58"/>
      <c r="WPB229" s="58"/>
      <c r="WPC229" s="58"/>
      <c r="WPD229" s="58"/>
      <c r="WPE229" s="58"/>
      <c r="WPF229" s="58"/>
      <c r="WPG229" s="58"/>
      <c r="WPH229" s="58"/>
      <c r="WPI229" s="58"/>
      <c r="WPJ229" s="58"/>
      <c r="WPK229" s="58"/>
      <c r="WPL229" s="58"/>
      <c r="WPM229" s="58"/>
      <c r="WPN229" s="58"/>
      <c r="WPO229" s="58"/>
      <c r="WPP229" s="58"/>
      <c r="WPQ229" s="58"/>
      <c r="WPR229" s="58"/>
      <c r="WPS229" s="58"/>
      <c r="WPT229" s="58"/>
      <c r="WPU229" s="58"/>
      <c r="WPV229" s="58"/>
      <c r="WPW229" s="58"/>
      <c r="WPX229" s="58"/>
      <c r="WPY229" s="58"/>
      <c r="WPZ229" s="58"/>
      <c r="WQA229" s="58"/>
      <c r="WQB229" s="58"/>
      <c r="WQC229" s="58"/>
      <c r="WQD229" s="58"/>
      <c r="WQE229" s="58"/>
      <c r="WQF229" s="58"/>
      <c r="WQG229" s="58"/>
      <c r="WQH229" s="58"/>
      <c r="WQI229" s="58"/>
      <c r="WQJ229" s="58"/>
      <c r="WQK229" s="58"/>
      <c r="WQL229" s="58"/>
      <c r="WQM229" s="58"/>
      <c r="WQN229" s="58"/>
      <c r="WQO229" s="58"/>
      <c r="WQP229" s="58"/>
      <c r="WQQ229" s="58"/>
      <c r="WQR229" s="58"/>
      <c r="WQS229" s="58"/>
      <c r="WQT229" s="58"/>
      <c r="WQU229" s="58"/>
      <c r="WQV229" s="58"/>
      <c r="WQW229" s="58"/>
      <c r="WQX229" s="58"/>
      <c r="WQY229" s="58"/>
      <c r="WQZ229" s="58"/>
      <c r="WRA229" s="58"/>
      <c r="WRB229" s="58"/>
      <c r="WRC229" s="58"/>
      <c r="WRD229" s="58"/>
      <c r="WRE229" s="58"/>
      <c r="WRF229" s="58"/>
      <c r="WRG229" s="58"/>
      <c r="WRH229" s="58"/>
      <c r="WRI229" s="58"/>
      <c r="WRJ229" s="58"/>
      <c r="WRK229" s="58"/>
      <c r="WRL229" s="58"/>
      <c r="WRM229" s="58"/>
      <c r="WRN229" s="58"/>
      <c r="WRO229" s="58"/>
      <c r="WRP229" s="58"/>
      <c r="WRQ229" s="58"/>
      <c r="WRR229" s="58"/>
      <c r="WRS229" s="58"/>
      <c r="WRT229" s="58"/>
      <c r="WRU229" s="58"/>
      <c r="WRV229" s="58"/>
      <c r="WRW229" s="58"/>
      <c r="WRX229" s="58"/>
      <c r="WRY229" s="58"/>
      <c r="WRZ229" s="58"/>
      <c r="WSA229" s="58"/>
      <c r="WSB229" s="58"/>
      <c r="WSC229" s="58"/>
      <c r="WSD229" s="58"/>
      <c r="WSE229" s="58"/>
      <c r="WSF229" s="58"/>
      <c r="WSG229" s="58"/>
      <c r="WSH229" s="58"/>
      <c r="WSI229" s="58"/>
      <c r="WSJ229" s="58"/>
      <c r="WSK229" s="58"/>
      <c r="WSL229" s="58"/>
      <c r="WSM229" s="58"/>
      <c r="WSN229" s="58"/>
      <c r="WSO229" s="58"/>
      <c r="WSP229" s="58"/>
      <c r="WSQ229" s="58"/>
      <c r="WSR229" s="58"/>
      <c r="WSS229" s="58"/>
      <c r="WST229" s="58"/>
      <c r="WSU229" s="58"/>
      <c r="WSV229" s="58"/>
      <c r="WSW229" s="58"/>
      <c r="WSX229" s="58"/>
      <c r="WSY229" s="58"/>
      <c r="WSZ229" s="58"/>
      <c r="WTA229" s="58"/>
      <c r="WTB229" s="58"/>
      <c r="WTC229" s="58"/>
      <c r="WTD229" s="58"/>
      <c r="WTE229" s="58"/>
      <c r="WTF229" s="58"/>
      <c r="WTG229" s="58"/>
      <c r="WTH229" s="58"/>
      <c r="WTI229" s="58"/>
      <c r="WTJ229" s="58"/>
      <c r="WTK229" s="58"/>
      <c r="WTL229" s="58"/>
      <c r="WTM229" s="58"/>
      <c r="WTN229" s="58"/>
      <c r="WTO229" s="58"/>
      <c r="WTP229" s="58"/>
      <c r="WTQ229" s="58"/>
      <c r="WTR229" s="58"/>
      <c r="WTS229" s="58"/>
      <c r="WTT229" s="58"/>
      <c r="WTU229" s="58"/>
      <c r="WTV229" s="58"/>
      <c r="WTW229" s="58"/>
      <c r="WTX229" s="58"/>
      <c r="WTY229" s="58"/>
      <c r="WTZ229" s="58"/>
      <c r="WUA229" s="58"/>
      <c r="WUB229" s="58"/>
      <c r="WUC229" s="58"/>
      <c r="WUD229" s="58"/>
      <c r="WUE229" s="58"/>
      <c r="WUF229" s="58"/>
      <c r="WUG229" s="58"/>
      <c r="WUH229" s="58"/>
      <c r="WUI229" s="58"/>
      <c r="WUJ229" s="58"/>
      <c r="WUK229" s="58"/>
      <c r="WUL229" s="58"/>
      <c r="WUM229" s="58"/>
      <c r="WUN229" s="58"/>
      <c r="WUO229" s="58"/>
      <c r="WUP229" s="58"/>
      <c r="WUQ229" s="58"/>
      <c r="WUR229" s="58"/>
      <c r="WUS229" s="58"/>
      <c r="WUT229" s="58"/>
      <c r="WUU229" s="58"/>
      <c r="WUV229" s="58"/>
      <c r="WUW229" s="58"/>
      <c r="WUX229" s="58"/>
      <c r="WUY229" s="58"/>
      <c r="WUZ229" s="58"/>
      <c r="WVA229" s="58"/>
      <c r="WVB229" s="58"/>
      <c r="WVC229" s="58"/>
      <c r="WVD229" s="58"/>
      <c r="WVE229" s="58"/>
      <c r="WVF229" s="58"/>
      <c r="WVG229" s="58"/>
      <c r="WVH229" s="58"/>
      <c r="WVI229" s="58"/>
      <c r="WVJ229" s="58"/>
      <c r="WVK229" s="58"/>
      <c r="WVL229" s="58"/>
      <c r="WVM229" s="58"/>
      <c r="WVN229" s="58"/>
      <c r="WVO229" s="58"/>
      <c r="WVQ229" s="58"/>
      <c r="WVR229" s="58"/>
      <c r="WVS229" s="58"/>
      <c r="WVT229" s="58"/>
      <c r="WVU229" s="58"/>
      <c r="WVV229" s="58"/>
      <c r="WVW229" s="58"/>
      <c r="WVX229" s="58"/>
      <c r="WVY229" s="58"/>
      <c r="WVZ229" s="58"/>
      <c r="WWA229" s="58"/>
      <c r="WWB229" s="58"/>
      <c r="WWC229" s="58"/>
      <c r="WWD229" s="58"/>
      <c r="WWE229" s="58"/>
      <c r="WWF229" s="58"/>
      <c r="WWG229" s="58"/>
      <c r="WWH229" s="58"/>
      <c r="WWI229" s="58"/>
      <c r="WWJ229" s="58"/>
      <c r="WWK229" s="58"/>
      <c r="WWL229" s="58"/>
      <c r="WWM229" s="58"/>
      <c r="WWN229" s="58"/>
      <c r="WWO229" s="58"/>
      <c r="WWP229" s="58"/>
      <c r="WWQ229" s="58"/>
      <c r="WWR229" s="58"/>
      <c r="WWS229" s="58"/>
      <c r="WWT229" s="58"/>
      <c r="WWU229" s="58"/>
      <c r="WWV229" s="58"/>
      <c r="WWW229" s="58"/>
      <c r="WWX229" s="58"/>
      <c r="WWY229" s="58"/>
      <c r="WWZ229" s="58"/>
      <c r="WXA229" s="58"/>
      <c r="WXB229" s="58"/>
      <c r="WXC229" s="58"/>
      <c r="WXD229" s="58"/>
      <c r="WXE229" s="58"/>
      <c r="WXF229" s="58"/>
      <c r="WXG229" s="58"/>
      <c r="WXH229" s="58"/>
      <c r="WXI229" s="58"/>
      <c r="WXJ229" s="58"/>
      <c r="WXK229" s="58"/>
      <c r="WXL229" s="58"/>
      <c r="WXM229" s="58"/>
      <c r="WXN229" s="58"/>
      <c r="WXO229" s="58"/>
      <c r="WXP229" s="58"/>
      <c r="WXQ229" s="58"/>
      <c r="WXR229" s="58"/>
      <c r="WXS229" s="58"/>
      <c r="WXT229" s="58"/>
      <c r="WXU229" s="58"/>
      <c r="WXV229" s="58"/>
      <c r="WXW229" s="58"/>
      <c r="WXX229" s="58"/>
      <c r="WXY229" s="58"/>
      <c r="WXZ229" s="58"/>
      <c r="WYA229" s="58"/>
      <c r="WYB229" s="58"/>
      <c r="WYC229" s="58"/>
      <c r="WYD229" s="58"/>
      <c r="WYE229" s="58"/>
      <c r="WYF229" s="58"/>
      <c r="WYG229" s="58"/>
      <c r="WYH229" s="58"/>
      <c r="WYI229" s="58"/>
      <c r="WYJ229" s="58"/>
      <c r="WYK229" s="58"/>
      <c r="WYL229" s="58"/>
      <c r="WYM229" s="58"/>
      <c r="WYN229" s="58"/>
      <c r="WYO229" s="58"/>
      <c r="WYP229" s="58"/>
      <c r="WYQ229" s="58"/>
      <c r="WYR229" s="58"/>
      <c r="WYS229" s="58"/>
      <c r="WYT229" s="58"/>
      <c r="WYU229" s="58"/>
      <c r="WYV229" s="58"/>
      <c r="WYW229" s="58"/>
      <c r="WYX229" s="58"/>
      <c r="WYY229" s="58"/>
      <c r="WYZ229" s="58"/>
      <c r="WZA229" s="58"/>
      <c r="WZB229" s="58"/>
      <c r="WZC229" s="58"/>
      <c r="WZD229" s="58"/>
      <c r="WZE229" s="58"/>
      <c r="WZF229" s="58"/>
      <c r="WZG229" s="58"/>
      <c r="WZH229" s="58"/>
      <c r="WZI229" s="58"/>
      <c r="WZJ229" s="58"/>
      <c r="WZK229" s="58"/>
      <c r="WZL229" s="58"/>
      <c r="WZM229" s="58"/>
      <c r="WZN229" s="58"/>
      <c r="WZO229" s="58"/>
      <c r="WZP229" s="58"/>
      <c r="WZQ229" s="58"/>
      <c r="WZR229" s="58"/>
      <c r="WZS229" s="58"/>
      <c r="WZT229" s="58"/>
      <c r="WZU229" s="58"/>
      <c r="WZV229" s="58"/>
      <c r="WZW229" s="58"/>
      <c r="WZX229" s="58"/>
      <c r="WZY229" s="58"/>
      <c r="WZZ229" s="58"/>
      <c r="XAA229" s="58"/>
      <c r="XAB229" s="58"/>
      <c r="XAC229" s="58"/>
      <c r="XAD229" s="58"/>
      <c r="XAE229" s="58"/>
      <c r="XAF229" s="58"/>
      <c r="XAG229" s="58"/>
      <c r="XAH229" s="58"/>
      <c r="XAI229" s="58"/>
      <c r="XAJ229" s="58"/>
      <c r="XAK229" s="58"/>
      <c r="XAL229" s="58"/>
      <c r="XAM229" s="58"/>
      <c r="XAN229" s="58"/>
      <c r="XAO229" s="58"/>
      <c r="XAP229" s="58"/>
      <c r="XAQ229" s="58"/>
      <c r="XAR229" s="58"/>
      <c r="XAS229" s="58"/>
      <c r="XAT229" s="58"/>
      <c r="XAU229" s="58"/>
      <c r="XAV229" s="58"/>
      <c r="XAW229" s="58"/>
      <c r="XAX229" s="58"/>
      <c r="XAY229" s="58"/>
      <c r="XAZ229" s="58"/>
      <c r="XBA229" s="58"/>
      <c r="XBB229" s="58"/>
      <c r="XBC229" s="58"/>
      <c r="XBD229" s="58"/>
      <c r="XBE229" s="58"/>
      <c r="XBF229" s="58"/>
      <c r="XBG229" s="58"/>
      <c r="XBH229" s="58"/>
      <c r="XBI229" s="58"/>
      <c r="XBJ229" s="58"/>
      <c r="XBK229" s="58"/>
      <c r="XBL229" s="58"/>
      <c r="XBM229" s="58"/>
      <c r="XBN229" s="58"/>
      <c r="XBO229" s="58"/>
      <c r="XBP229" s="58"/>
      <c r="XBQ229" s="58"/>
      <c r="XBR229" s="58"/>
      <c r="XBS229" s="58"/>
      <c r="XBT229" s="58"/>
      <c r="XBU229" s="58"/>
      <c r="XBV229" s="58"/>
      <c r="XBW229" s="58"/>
      <c r="XBX229" s="58"/>
      <c r="XBY229" s="58"/>
      <c r="XBZ229" s="58"/>
      <c r="XCA229" s="58"/>
      <c r="XCB229" s="58"/>
      <c r="XCC229" s="58"/>
      <c r="XCD229" s="58"/>
      <c r="XCE229" s="58"/>
      <c r="XCF229" s="58"/>
      <c r="XCG229" s="58"/>
      <c r="XCH229" s="58"/>
      <c r="XCI229" s="58"/>
      <c r="XCJ229" s="58"/>
      <c r="XCK229" s="58"/>
      <c r="XCL229" s="58"/>
      <c r="XCM229" s="58"/>
      <c r="XCN229" s="58"/>
      <c r="XCO229" s="58"/>
      <c r="XCP229" s="58"/>
      <c r="XCQ229" s="58"/>
      <c r="XCR229" s="58"/>
      <c r="XCS229" s="58"/>
      <c r="XCT229" s="58"/>
      <c r="XCU229" s="58"/>
      <c r="XCV229" s="58"/>
      <c r="XCW229" s="58"/>
      <c r="XCX229" s="58"/>
      <c r="XCY229" s="58"/>
      <c r="XCZ229" s="58"/>
      <c r="XDA229" s="58"/>
      <c r="XDB229" s="58"/>
      <c r="XDC229" s="58"/>
      <c r="XDD229" s="58"/>
      <c r="XDE229" s="58"/>
      <c r="XDF229" s="58"/>
      <c r="XDG229" s="58"/>
      <c r="XDH229" s="58"/>
      <c r="XDI229" s="58"/>
      <c r="XDJ229" s="58"/>
      <c r="XDK229" s="58"/>
      <c r="XDL229" s="58"/>
      <c r="XDM229" s="58"/>
      <c r="XDN229" s="58"/>
      <c r="XDO229" s="58"/>
      <c r="XDP229" s="58"/>
      <c r="XDQ229" s="58"/>
      <c r="XDR229" s="58"/>
      <c r="XDS229" s="58"/>
      <c r="XDT229" s="58"/>
      <c r="XDU229" s="58"/>
      <c r="XDV229" s="58"/>
      <c r="XDW229" s="58"/>
      <c r="XDX229" s="58"/>
      <c r="XDY229" s="58"/>
      <c r="XDZ229" s="58"/>
      <c r="XEA229" s="58"/>
      <c r="XEB229" s="58"/>
      <c r="XEC229" s="58"/>
      <c r="XED229" s="58"/>
      <c r="XEE229" s="58"/>
      <c r="XEF229" s="58"/>
      <c r="XEG229" s="58"/>
      <c r="XEH229" s="58"/>
      <c r="XEI229" s="58"/>
      <c r="XEJ229" s="58"/>
      <c r="XEK229" s="58"/>
      <c r="XEL229" s="58"/>
      <c r="XEM229" s="58"/>
      <c r="XEN229" s="58"/>
      <c r="XEO229" s="58"/>
      <c r="XEP229" s="58"/>
      <c r="XEQ229" s="58"/>
      <c r="XER229" s="58"/>
      <c r="XES229" s="58"/>
      <c r="XET229" s="58"/>
      <c r="XEU229" s="58"/>
      <c r="XEV229" s="58"/>
      <c r="XEW229" s="58"/>
      <c r="XEX229" s="58"/>
      <c r="XEY229" s="58"/>
      <c r="XEZ229" s="58"/>
      <c r="XFA229" s="58"/>
      <c r="XFB229" s="58"/>
      <c r="XFC229" s="58"/>
      <c r="XFD229" s="58"/>
    </row>
    <row r="230" spans="1:16384" s="46" customFormat="1" ht="34.5" customHeight="1">
      <c r="A230" s="67">
        <v>226</v>
      </c>
      <c r="B230" s="6" t="s">
        <v>345</v>
      </c>
      <c r="C230" s="84" t="s">
        <v>346</v>
      </c>
      <c r="D230" s="57" t="s">
        <v>101</v>
      </c>
      <c r="E230" s="10" t="s">
        <v>102</v>
      </c>
      <c r="F230" s="10" t="s">
        <v>320</v>
      </c>
      <c r="G230" s="5" t="s">
        <v>20</v>
      </c>
      <c r="H230" s="22"/>
      <c r="I230" s="55">
        <v>1110000</v>
      </c>
      <c r="J230" s="55">
        <v>1110000</v>
      </c>
      <c r="K230" s="55">
        <v>37000</v>
      </c>
      <c r="L230" s="56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  <c r="ZM230" s="58"/>
      <c r="ZN230" s="58"/>
      <c r="ZO230" s="58"/>
      <c r="ZP230" s="58"/>
      <c r="ZQ230" s="58"/>
      <c r="ZR230" s="58"/>
      <c r="ZS230" s="58"/>
      <c r="ZT230" s="58"/>
      <c r="ZU230" s="58"/>
      <c r="ZV230" s="58"/>
      <c r="ZW230" s="58"/>
      <c r="ZX230" s="58"/>
      <c r="ZY230" s="58"/>
      <c r="ZZ230" s="58"/>
      <c r="AAA230" s="58"/>
      <c r="AAB230" s="58"/>
      <c r="AAC230" s="58"/>
      <c r="AAD230" s="58"/>
      <c r="AAE230" s="58"/>
      <c r="AAF230" s="58"/>
      <c r="AAG230" s="58"/>
      <c r="AAH230" s="58"/>
      <c r="AAI230" s="58"/>
      <c r="AAJ230" s="58"/>
      <c r="AAK230" s="58"/>
      <c r="AAL230" s="58"/>
      <c r="AAM230" s="58"/>
      <c r="AAN230" s="58"/>
      <c r="AAO230" s="58"/>
      <c r="AAP230" s="58"/>
      <c r="AAQ230" s="58"/>
      <c r="AAR230" s="58"/>
      <c r="AAS230" s="58"/>
      <c r="AAT230" s="58"/>
      <c r="AAU230" s="58"/>
      <c r="AAV230" s="58"/>
      <c r="AAW230" s="58"/>
      <c r="AAX230" s="58"/>
      <c r="AAY230" s="58"/>
      <c r="AAZ230" s="58"/>
      <c r="ABA230" s="58"/>
      <c r="ABB230" s="58"/>
      <c r="ABC230" s="58"/>
      <c r="ABD230" s="58"/>
      <c r="ABE230" s="58"/>
      <c r="ABF230" s="58"/>
      <c r="ABG230" s="58"/>
      <c r="ABH230" s="58"/>
      <c r="ABI230" s="58"/>
      <c r="ABJ230" s="58"/>
      <c r="ABK230" s="58"/>
      <c r="ABL230" s="58"/>
      <c r="ABM230" s="58"/>
      <c r="ABN230" s="58"/>
      <c r="ABO230" s="58"/>
      <c r="ABP230" s="58"/>
      <c r="ABQ230" s="58"/>
      <c r="ABR230" s="58"/>
      <c r="ABS230" s="58"/>
      <c r="ABT230" s="58"/>
      <c r="ABU230" s="58"/>
      <c r="ABV230" s="58"/>
      <c r="ABW230" s="58"/>
      <c r="ABX230" s="58"/>
      <c r="ABY230" s="58"/>
      <c r="ABZ230" s="58"/>
      <c r="ACA230" s="58"/>
      <c r="ACB230" s="58"/>
      <c r="ACC230" s="58"/>
      <c r="ACD230" s="58"/>
      <c r="ACE230" s="58"/>
      <c r="ACF230" s="58"/>
      <c r="ACG230" s="58"/>
      <c r="ACH230" s="58"/>
      <c r="ACI230" s="58"/>
      <c r="ACJ230" s="58"/>
      <c r="ACK230" s="58"/>
      <c r="ACL230" s="58"/>
      <c r="ACM230" s="58"/>
      <c r="ACN230" s="58"/>
      <c r="ACO230" s="58"/>
      <c r="ACP230" s="58"/>
      <c r="ACQ230" s="58"/>
      <c r="ACR230" s="58"/>
      <c r="ACS230" s="58"/>
      <c r="ACT230" s="58"/>
      <c r="ACU230" s="58"/>
      <c r="ACW230" s="58"/>
      <c r="ACX230" s="58"/>
      <c r="ACY230" s="58"/>
      <c r="ACZ230" s="58"/>
      <c r="ADA230" s="58"/>
      <c r="ADB230" s="58"/>
      <c r="ADC230" s="58"/>
      <c r="ADD230" s="58"/>
      <c r="ADE230" s="58"/>
      <c r="ADF230" s="58"/>
      <c r="ADG230" s="58"/>
      <c r="ADH230" s="58"/>
      <c r="ADI230" s="58"/>
      <c r="ADJ230" s="58"/>
      <c r="ADK230" s="58"/>
      <c r="ADL230" s="58"/>
      <c r="ADM230" s="58"/>
      <c r="ADN230" s="58"/>
      <c r="ADO230" s="58"/>
      <c r="ADP230" s="58"/>
      <c r="ADQ230" s="58"/>
      <c r="ADR230" s="58"/>
      <c r="ADS230" s="58"/>
      <c r="ADT230" s="58"/>
      <c r="ADU230" s="58"/>
      <c r="ADV230" s="58"/>
      <c r="ADW230" s="58"/>
      <c r="ADX230" s="58"/>
      <c r="ADY230" s="58"/>
      <c r="ADZ230" s="58"/>
      <c r="AEA230" s="58"/>
      <c r="AEB230" s="58"/>
      <c r="AEC230" s="58"/>
      <c r="AED230" s="58"/>
      <c r="AEE230" s="58"/>
      <c r="AEF230" s="58"/>
      <c r="AEG230" s="58"/>
      <c r="AEH230" s="58"/>
      <c r="AEI230" s="58"/>
      <c r="AEJ230" s="58"/>
      <c r="AEK230" s="58"/>
      <c r="AEL230" s="58"/>
      <c r="AEM230" s="58"/>
      <c r="AEN230" s="58"/>
      <c r="AEO230" s="58"/>
      <c r="AEP230" s="58"/>
      <c r="AEQ230" s="58"/>
      <c r="AER230" s="58"/>
      <c r="AES230" s="58"/>
      <c r="AET230" s="58"/>
      <c r="AEU230" s="58"/>
      <c r="AEV230" s="58"/>
      <c r="AEW230" s="58"/>
      <c r="AEX230" s="58"/>
      <c r="AEY230" s="58"/>
      <c r="AEZ230" s="58"/>
      <c r="AFA230" s="58"/>
      <c r="AFB230" s="58"/>
      <c r="AFC230" s="58"/>
      <c r="AFD230" s="58"/>
      <c r="AFE230" s="58"/>
      <c r="AFF230" s="58"/>
      <c r="AFG230" s="58"/>
      <c r="AFH230" s="58"/>
      <c r="AFI230" s="58"/>
      <c r="AFJ230" s="58"/>
      <c r="AFK230" s="58"/>
      <c r="AFL230" s="58"/>
      <c r="AFM230" s="58"/>
      <c r="AFN230" s="58"/>
      <c r="AFO230" s="58"/>
      <c r="AFP230" s="58"/>
      <c r="AFQ230" s="58"/>
      <c r="AFR230" s="58"/>
      <c r="AFS230" s="58"/>
      <c r="AFT230" s="58"/>
      <c r="AFU230" s="58"/>
      <c r="AFV230" s="58"/>
      <c r="AFW230" s="58"/>
      <c r="AFX230" s="58"/>
      <c r="AFY230" s="58"/>
      <c r="AFZ230" s="58"/>
      <c r="AGA230" s="58"/>
      <c r="AGB230" s="58"/>
      <c r="AGC230" s="58"/>
      <c r="AGD230" s="58"/>
      <c r="AGE230" s="58"/>
      <c r="AGF230" s="58"/>
      <c r="AGG230" s="58"/>
      <c r="AGH230" s="58"/>
      <c r="AGI230" s="58"/>
      <c r="AGJ230" s="58"/>
      <c r="AGK230" s="58"/>
      <c r="AGL230" s="58"/>
      <c r="AGM230" s="58"/>
      <c r="AGN230" s="58"/>
      <c r="AGO230" s="58"/>
      <c r="AGP230" s="58"/>
      <c r="AGQ230" s="58"/>
      <c r="AGR230" s="58"/>
      <c r="AGS230" s="58"/>
      <c r="AGT230" s="58"/>
      <c r="AGU230" s="58"/>
      <c r="AGV230" s="58"/>
      <c r="AGW230" s="58"/>
      <c r="AGX230" s="58"/>
      <c r="AGY230" s="58"/>
      <c r="AGZ230" s="58"/>
      <c r="AHA230" s="58"/>
      <c r="AHB230" s="58"/>
      <c r="AHC230" s="58"/>
      <c r="AHD230" s="58"/>
      <c r="AHE230" s="58"/>
      <c r="AHF230" s="58"/>
      <c r="AHG230" s="58"/>
      <c r="AHH230" s="58"/>
      <c r="AHI230" s="58"/>
      <c r="AHJ230" s="58"/>
      <c r="AHK230" s="58"/>
      <c r="AHL230" s="58"/>
      <c r="AHM230" s="58"/>
      <c r="AHN230" s="58"/>
      <c r="AHO230" s="58"/>
      <c r="AHP230" s="58"/>
      <c r="AHQ230" s="58"/>
      <c r="AHR230" s="58"/>
      <c r="AHS230" s="58"/>
      <c r="AHT230" s="58"/>
      <c r="AHU230" s="58"/>
      <c r="AHV230" s="58"/>
      <c r="AHW230" s="58"/>
      <c r="AHX230" s="58"/>
      <c r="AHY230" s="58"/>
      <c r="AHZ230" s="58"/>
      <c r="AIA230" s="58"/>
      <c r="AIB230" s="58"/>
      <c r="AIC230" s="58"/>
      <c r="AID230" s="58"/>
      <c r="AIE230" s="58"/>
      <c r="AIF230" s="58"/>
      <c r="AIG230" s="58"/>
      <c r="AIH230" s="58"/>
      <c r="AII230" s="58"/>
      <c r="AIJ230" s="58"/>
      <c r="AIK230" s="58"/>
      <c r="AIL230" s="58"/>
      <c r="AIM230" s="58"/>
      <c r="AIN230" s="58"/>
      <c r="AIO230" s="58"/>
      <c r="AIP230" s="58"/>
      <c r="AIQ230" s="58"/>
      <c r="AIR230" s="58"/>
      <c r="AIS230" s="58"/>
      <c r="AIT230" s="58"/>
      <c r="AIU230" s="58"/>
      <c r="AIV230" s="58"/>
      <c r="AIW230" s="58"/>
      <c r="AIX230" s="58"/>
      <c r="AIY230" s="58"/>
      <c r="AIZ230" s="58"/>
      <c r="AJA230" s="58"/>
      <c r="AJB230" s="58"/>
      <c r="AJC230" s="58"/>
      <c r="AJD230" s="58"/>
      <c r="AJE230" s="58"/>
      <c r="AJF230" s="58"/>
      <c r="AJG230" s="58"/>
      <c r="AJH230" s="58"/>
      <c r="AJI230" s="58"/>
      <c r="AJJ230" s="58"/>
      <c r="AJK230" s="58"/>
      <c r="AJL230" s="58"/>
      <c r="AJM230" s="58"/>
      <c r="AJN230" s="58"/>
      <c r="AJO230" s="58"/>
      <c r="AJP230" s="58"/>
      <c r="AJQ230" s="58"/>
      <c r="AJR230" s="58"/>
      <c r="AJS230" s="58"/>
      <c r="AJT230" s="58"/>
      <c r="AJU230" s="58"/>
      <c r="AJV230" s="58"/>
      <c r="AJW230" s="58"/>
      <c r="AJX230" s="58"/>
      <c r="AJY230" s="58"/>
      <c r="AJZ230" s="58"/>
      <c r="AKA230" s="58"/>
      <c r="AKB230" s="58"/>
      <c r="AKC230" s="58"/>
      <c r="AKD230" s="58"/>
      <c r="AKE230" s="58"/>
      <c r="AKF230" s="58"/>
      <c r="AKG230" s="58"/>
      <c r="AKH230" s="58"/>
      <c r="AKI230" s="58"/>
      <c r="AKJ230" s="58"/>
      <c r="AKK230" s="58"/>
      <c r="AKL230" s="58"/>
      <c r="AKM230" s="58"/>
      <c r="AKN230" s="58"/>
      <c r="AKO230" s="58"/>
      <c r="AKP230" s="58"/>
      <c r="AKQ230" s="58"/>
      <c r="AKR230" s="58"/>
      <c r="AKS230" s="58"/>
      <c r="AKT230" s="58"/>
      <c r="AKU230" s="58"/>
      <c r="AKV230" s="58"/>
      <c r="AKW230" s="58"/>
      <c r="AKX230" s="58"/>
      <c r="AKY230" s="58"/>
      <c r="AKZ230" s="58"/>
      <c r="ALA230" s="58"/>
      <c r="ALB230" s="58"/>
      <c r="ALC230" s="58"/>
      <c r="ALD230" s="58"/>
      <c r="ALE230" s="58"/>
      <c r="ALF230" s="58"/>
      <c r="ALG230" s="58"/>
      <c r="ALH230" s="58"/>
      <c r="ALI230" s="58"/>
      <c r="ALJ230" s="58"/>
      <c r="ALK230" s="58"/>
      <c r="ALL230" s="58"/>
      <c r="ALM230" s="58"/>
      <c r="ALN230" s="58"/>
      <c r="ALO230" s="58"/>
      <c r="ALP230" s="58"/>
      <c r="ALQ230" s="58"/>
      <c r="ALR230" s="58"/>
      <c r="ALS230" s="58"/>
      <c r="ALT230" s="58"/>
      <c r="ALU230" s="58"/>
      <c r="ALV230" s="58"/>
      <c r="ALW230" s="58"/>
      <c r="ALX230" s="58"/>
      <c r="ALY230" s="58"/>
      <c r="ALZ230" s="58"/>
      <c r="AMA230" s="58"/>
      <c r="AMB230" s="58"/>
      <c r="AMC230" s="58"/>
      <c r="AMD230" s="58"/>
      <c r="AME230" s="58"/>
      <c r="AMF230" s="58"/>
      <c r="AMG230" s="58"/>
      <c r="AMH230" s="58"/>
      <c r="AMI230" s="58"/>
      <c r="AMJ230" s="58"/>
      <c r="AMK230" s="58"/>
      <c r="AML230" s="58"/>
      <c r="AMM230" s="58"/>
      <c r="AMN230" s="58"/>
      <c r="AMO230" s="58"/>
      <c r="AMP230" s="58"/>
      <c r="AMQ230" s="58"/>
      <c r="AMS230" s="58"/>
      <c r="AMT230" s="58"/>
      <c r="AMU230" s="58"/>
      <c r="AMV230" s="58"/>
      <c r="AMW230" s="58"/>
      <c r="AMX230" s="58"/>
      <c r="AMY230" s="58"/>
      <c r="AMZ230" s="58"/>
      <c r="ANA230" s="58"/>
      <c r="ANB230" s="58"/>
      <c r="ANC230" s="58"/>
      <c r="AND230" s="58"/>
      <c r="ANE230" s="58"/>
      <c r="ANF230" s="58"/>
      <c r="ANG230" s="58"/>
      <c r="ANH230" s="58"/>
      <c r="ANI230" s="58"/>
      <c r="ANJ230" s="58"/>
      <c r="ANK230" s="58"/>
      <c r="ANL230" s="58"/>
      <c r="ANM230" s="58"/>
      <c r="ANN230" s="58"/>
      <c r="ANO230" s="58"/>
      <c r="ANP230" s="58"/>
      <c r="ANQ230" s="58"/>
      <c r="ANR230" s="58"/>
      <c r="ANS230" s="58"/>
      <c r="ANT230" s="58"/>
      <c r="ANU230" s="58"/>
      <c r="ANV230" s="58"/>
      <c r="ANW230" s="58"/>
      <c r="ANX230" s="58"/>
      <c r="ANY230" s="58"/>
      <c r="ANZ230" s="58"/>
      <c r="AOA230" s="58"/>
      <c r="AOB230" s="58"/>
      <c r="AOC230" s="58"/>
      <c r="AOD230" s="58"/>
      <c r="AOE230" s="58"/>
      <c r="AOF230" s="58"/>
      <c r="AOG230" s="58"/>
      <c r="AOH230" s="58"/>
      <c r="AOI230" s="58"/>
      <c r="AOJ230" s="58"/>
      <c r="AOK230" s="58"/>
      <c r="AOL230" s="58"/>
      <c r="AOM230" s="58"/>
      <c r="AON230" s="58"/>
      <c r="AOO230" s="58"/>
      <c r="AOP230" s="58"/>
      <c r="AOQ230" s="58"/>
      <c r="AOR230" s="58"/>
      <c r="AOS230" s="58"/>
      <c r="AOT230" s="58"/>
      <c r="AOU230" s="58"/>
      <c r="AOV230" s="58"/>
      <c r="AOW230" s="58"/>
      <c r="AOX230" s="58"/>
      <c r="AOY230" s="58"/>
      <c r="AOZ230" s="58"/>
      <c r="APA230" s="58"/>
      <c r="APB230" s="58"/>
      <c r="APC230" s="58"/>
      <c r="APD230" s="58"/>
      <c r="APE230" s="58"/>
      <c r="APF230" s="58"/>
      <c r="APG230" s="58"/>
      <c r="APH230" s="58"/>
      <c r="API230" s="58"/>
      <c r="APJ230" s="58"/>
      <c r="APK230" s="58"/>
      <c r="APL230" s="58"/>
      <c r="APM230" s="58"/>
      <c r="APN230" s="58"/>
      <c r="APO230" s="58"/>
      <c r="APP230" s="58"/>
      <c r="APQ230" s="58"/>
      <c r="APR230" s="58"/>
      <c r="APS230" s="58"/>
      <c r="APT230" s="58"/>
      <c r="APU230" s="58"/>
      <c r="APV230" s="58"/>
      <c r="APW230" s="58"/>
      <c r="APX230" s="58"/>
      <c r="APY230" s="58"/>
      <c r="APZ230" s="58"/>
      <c r="AQA230" s="58"/>
      <c r="AQB230" s="58"/>
      <c r="AQC230" s="58"/>
      <c r="AQD230" s="58"/>
      <c r="AQE230" s="58"/>
      <c r="AQF230" s="58"/>
      <c r="AQG230" s="58"/>
      <c r="AQH230" s="58"/>
      <c r="AQI230" s="58"/>
      <c r="AQJ230" s="58"/>
      <c r="AQK230" s="58"/>
      <c r="AQL230" s="58"/>
      <c r="AQM230" s="58"/>
      <c r="AQN230" s="58"/>
      <c r="AQO230" s="58"/>
      <c r="AQP230" s="58"/>
      <c r="AQQ230" s="58"/>
      <c r="AQR230" s="58"/>
      <c r="AQS230" s="58"/>
      <c r="AQT230" s="58"/>
      <c r="AQU230" s="58"/>
      <c r="AQV230" s="58"/>
      <c r="AQW230" s="58"/>
      <c r="AQX230" s="58"/>
      <c r="AQY230" s="58"/>
      <c r="AQZ230" s="58"/>
      <c r="ARA230" s="58"/>
      <c r="ARB230" s="58"/>
      <c r="ARC230" s="58"/>
      <c r="ARD230" s="58"/>
      <c r="ARE230" s="58"/>
      <c r="ARF230" s="58"/>
      <c r="ARG230" s="58"/>
      <c r="ARH230" s="58"/>
      <c r="ARI230" s="58"/>
      <c r="ARJ230" s="58"/>
      <c r="ARK230" s="58"/>
      <c r="ARL230" s="58"/>
      <c r="ARM230" s="58"/>
      <c r="ARN230" s="58"/>
      <c r="ARO230" s="58"/>
      <c r="ARP230" s="58"/>
      <c r="ARQ230" s="58"/>
      <c r="ARR230" s="58"/>
      <c r="ARS230" s="58"/>
      <c r="ART230" s="58"/>
      <c r="ARU230" s="58"/>
      <c r="ARV230" s="58"/>
      <c r="ARW230" s="58"/>
      <c r="ARX230" s="58"/>
      <c r="ARY230" s="58"/>
      <c r="ARZ230" s="58"/>
      <c r="ASA230" s="58"/>
      <c r="ASB230" s="58"/>
      <c r="ASC230" s="58"/>
      <c r="ASD230" s="58"/>
      <c r="ASE230" s="58"/>
      <c r="ASF230" s="58"/>
      <c r="ASG230" s="58"/>
      <c r="ASH230" s="58"/>
      <c r="ASI230" s="58"/>
      <c r="ASJ230" s="58"/>
      <c r="ASK230" s="58"/>
      <c r="ASL230" s="58"/>
      <c r="ASM230" s="58"/>
      <c r="ASN230" s="58"/>
      <c r="ASO230" s="58"/>
      <c r="ASP230" s="58"/>
      <c r="ASQ230" s="58"/>
      <c r="ASR230" s="58"/>
      <c r="ASS230" s="58"/>
      <c r="AST230" s="58"/>
      <c r="ASU230" s="58"/>
      <c r="ASV230" s="58"/>
      <c r="ASW230" s="58"/>
      <c r="ASX230" s="58"/>
      <c r="ASY230" s="58"/>
      <c r="ASZ230" s="58"/>
      <c r="ATA230" s="58"/>
      <c r="ATB230" s="58"/>
      <c r="ATC230" s="58"/>
      <c r="ATD230" s="58"/>
      <c r="ATE230" s="58"/>
      <c r="ATF230" s="58"/>
      <c r="ATG230" s="58"/>
      <c r="ATH230" s="58"/>
      <c r="ATI230" s="58"/>
      <c r="ATJ230" s="58"/>
      <c r="ATK230" s="58"/>
      <c r="ATL230" s="58"/>
      <c r="ATM230" s="58"/>
      <c r="ATN230" s="58"/>
      <c r="ATO230" s="58"/>
      <c r="ATP230" s="58"/>
      <c r="ATQ230" s="58"/>
      <c r="ATR230" s="58"/>
      <c r="ATS230" s="58"/>
      <c r="ATT230" s="58"/>
      <c r="ATU230" s="58"/>
      <c r="ATV230" s="58"/>
      <c r="ATW230" s="58"/>
      <c r="ATX230" s="58"/>
      <c r="ATY230" s="58"/>
      <c r="ATZ230" s="58"/>
      <c r="AUA230" s="58"/>
      <c r="AUB230" s="58"/>
      <c r="AUC230" s="58"/>
      <c r="AUD230" s="58"/>
      <c r="AUE230" s="58"/>
      <c r="AUF230" s="58"/>
      <c r="AUG230" s="58"/>
      <c r="AUH230" s="58"/>
      <c r="AUI230" s="58"/>
      <c r="AUJ230" s="58"/>
      <c r="AUK230" s="58"/>
      <c r="AUL230" s="58"/>
      <c r="AUM230" s="58"/>
      <c r="AUN230" s="58"/>
      <c r="AUO230" s="58"/>
      <c r="AUP230" s="58"/>
      <c r="AUQ230" s="58"/>
      <c r="AUR230" s="58"/>
      <c r="AUS230" s="58"/>
      <c r="AUT230" s="58"/>
      <c r="AUU230" s="58"/>
      <c r="AUV230" s="58"/>
      <c r="AUW230" s="58"/>
      <c r="AUX230" s="58"/>
      <c r="AUY230" s="58"/>
      <c r="AUZ230" s="58"/>
      <c r="AVA230" s="58"/>
      <c r="AVB230" s="58"/>
      <c r="AVC230" s="58"/>
      <c r="AVD230" s="58"/>
      <c r="AVE230" s="58"/>
      <c r="AVF230" s="58"/>
      <c r="AVG230" s="58"/>
      <c r="AVH230" s="58"/>
      <c r="AVI230" s="58"/>
      <c r="AVJ230" s="58"/>
      <c r="AVK230" s="58"/>
      <c r="AVL230" s="58"/>
      <c r="AVM230" s="58"/>
      <c r="AVN230" s="58"/>
      <c r="AVO230" s="58"/>
      <c r="AVP230" s="58"/>
      <c r="AVQ230" s="58"/>
      <c r="AVR230" s="58"/>
      <c r="AVS230" s="58"/>
      <c r="AVT230" s="58"/>
      <c r="AVU230" s="58"/>
      <c r="AVV230" s="58"/>
      <c r="AVW230" s="58"/>
      <c r="AVX230" s="58"/>
      <c r="AVY230" s="58"/>
      <c r="AVZ230" s="58"/>
      <c r="AWA230" s="58"/>
      <c r="AWB230" s="58"/>
      <c r="AWC230" s="58"/>
      <c r="AWD230" s="58"/>
      <c r="AWE230" s="58"/>
      <c r="AWF230" s="58"/>
      <c r="AWG230" s="58"/>
      <c r="AWH230" s="58"/>
      <c r="AWI230" s="58"/>
      <c r="AWJ230" s="58"/>
      <c r="AWK230" s="58"/>
      <c r="AWL230" s="58"/>
      <c r="AWM230" s="58"/>
      <c r="AWO230" s="58"/>
      <c r="AWP230" s="58"/>
      <c r="AWQ230" s="58"/>
      <c r="AWR230" s="58"/>
      <c r="AWS230" s="58"/>
      <c r="AWT230" s="58"/>
      <c r="AWU230" s="58"/>
      <c r="AWV230" s="58"/>
      <c r="AWW230" s="58"/>
      <c r="AWX230" s="58"/>
      <c r="AWY230" s="58"/>
      <c r="AWZ230" s="58"/>
      <c r="AXA230" s="58"/>
      <c r="AXB230" s="58"/>
      <c r="AXC230" s="58"/>
      <c r="AXD230" s="58"/>
      <c r="AXE230" s="58"/>
      <c r="AXF230" s="58"/>
      <c r="AXG230" s="58"/>
      <c r="AXH230" s="58"/>
      <c r="AXI230" s="58"/>
      <c r="AXJ230" s="58"/>
      <c r="AXK230" s="58"/>
      <c r="AXL230" s="58"/>
      <c r="AXM230" s="58"/>
      <c r="AXN230" s="58"/>
      <c r="AXO230" s="58"/>
      <c r="AXP230" s="58"/>
      <c r="AXQ230" s="58"/>
      <c r="AXR230" s="58"/>
      <c r="AXS230" s="58"/>
      <c r="AXT230" s="58"/>
      <c r="AXU230" s="58"/>
      <c r="AXV230" s="58"/>
      <c r="AXW230" s="58"/>
      <c r="AXX230" s="58"/>
      <c r="AXY230" s="58"/>
      <c r="AXZ230" s="58"/>
      <c r="AYA230" s="58"/>
      <c r="AYB230" s="58"/>
      <c r="AYC230" s="58"/>
      <c r="AYD230" s="58"/>
      <c r="AYE230" s="58"/>
      <c r="AYF230" s="58"/>
      <c r="AYG230" s="58"/>
      <c r="AYH230" s="58"/>
      <c r="AYI230" s="58"/>
      <c r="AYJ230" s="58"/>
      <c r="AYK230" s="58"/>
      <c r="AYL230" s="58"/>
      <c r="AYM230" s="58"/>
      <c r="AYN230" s="58"/>
      <c r="AYO230" s="58"/>
      <c r="AYP230" s="58"/>
      <c r="AYQ230" s="58"/>
      <c r="AYR230" s="58"/>
      <c r="AYS230" s="58"/>
      <c r="AYT230" s="58"/>
      <c r="AYU230" s="58"/>
      <c r="AYV230" s="58"/>
      <c r="AYW230" s="58"/>
      <c r="AYX230" s="58"/>
      <c r="AYY230" s="58"/>
      <c r="AYZ230" s="58"/>
      <c r="AZA230" s="58"/>
      <c r="AZB230" s="58"/>
      <c r="AZC230" s="58"/>
      <c r="AZD230" s="58"/>
      <c r="AZE230" s="58"/>
      <c r="AZF230" s="58"/>
      <c r="AZG230" s="58"/>
      <c r="AZH230" s="58"/>
      <c r="AZI230" s="58"/>
      <c r="AZJ230" s="58"/>
      <c r="AZK230" s="58"/>
      <c r="AZL230" s="58"/>
      <c r="AZM230" s="58"/>
      <c r="AZN230" s="58"/>
      <c r="AZO230" s="58"/>
      <c r="AZP230" s="58"/>
      <c r="AZQ230" s="58"/>
      <c r="AZR230" s="58"/>
      <c r="AZS230" s="58"/>
      <c r="AZT230" s="58"/>
      <c r="AZU230" s="58"/>
      <c r="AZV230" s="58"/>
      <c r="AZW230" s="58"/>
      <c r="AZX230" s="58"/>
      <c r="AZY230" s="58"/>
      <c r="AZZ230" s="58"/>
      <c r="BAA230" s="58"/>
      <c r="BAB230" s="58"/>
      <c r="BAC230" s="58"/>
      <c r="BAD230" s="58"/>
      <c r="BAE230" s="58"/>
      <c r="BAF230" s="58"/>
      <c r="BAG230" s="58"/>
      <c r="BAH230" s="58"/>
      <c r="BAI230" s="58"/>
      <c r="BAJ230" s="58"/>
      <c r="BAK230" s="58"/>
      <c r="BAL230" s="58"/>
      <c r="BAM230" s="58"/>
      <c r="BAN230" s="58"/>
      <c r="BAO230" s="58"/>
      <c r="BAP230" s="58"/>
      <c r="BAQ230" s="58"/>
      <c r="BAR230" s="58"/>
      <c r="BAS230" s="58"/>
      <c r="BAT230" s="58"/>
      <c r="BAU230" s="58"/>
      <c r="BAV230" s="58"/>
      <c r="BAW230" s="58"/>
      <c r="BAX230" s="58"/>
      <c r="BAY230" s="58"/>
      <c r="BAZ230" s="58"/>
      <c r="BBA230" s="58"/>
      <c r="BBB230" s="58"/>
      <c r="BBC230" s="58"/>
      <c r="BBD230" s="58"/>
      <c r="BBE230" s="58"/>
      <c r="BBF230" s="58"/>
      <c r="BBG230" s="58"/>
      <c r="BBH230" s="58"/>
      <c r="BBI230" s="58"/>
      <c r="BBJ230" s="58"/>
      <c r="BBK230" s="58"/>
      <c r="BBL230" s="58"/>
      <c r="BBM230" s="58"/>
      <c r="BBN230" s="58"/>
      <c r="BBO230" s="58"/>
      <c r="BBP230" s="58"/>
      <c r="BBQ230" s="58"/>
      <c r="BBR230" s="58"/>
      <c r="BBS230" s="58"/>
      <c r="BBT230" s="58"/>
      <c r="BBU230" s="58"/>
      <c r="BBV230" s="58"/>
      <c r="BBW230" s="58"/>
      <c r="BBX230" s="58"/>
      <c r="BBY230" s="58"/>
      <c r="BBZ230" s="58"/>
      <c r="BCA230" s="58"/>
      <c r="BCB230" s="58"/>
      <c r="BCC230" s="58"/>
      <c r="BCD230" s="58"/>
      <c r="BCE230" s="58"/>
      <c r="BCF230" s="58"/>
      <c r="BCG230" s="58"/>
      <c r="BCH230" s="58"/>
      <c r="BCI230" s="58"/>
      <c r="BCJ230" s="58"/>
      <c r="BCK230" s="58"/>
      <c r="BCL230" s="58"/>
      <c r="BCM230" s="58"/>
      <c r="BCN230" s="58"/>
      <c r="BCO230" s="58"/>
      <c r="BCP230" s="58"/>
      <c r="BCQ230" s="58"/>
      <c r="BCR230" s="58"/>
      <c r="BCS230" s="58"/>
      <c r="BCT230" s="58"/>
      <c r="BCU230" s="58"/>
      <c r="BCV230" s="58"/>
      <c r="BCW230" s="58"/>
      <c r="BCX230" s="58"/>
      <c r="BCY230" s="58"/>
      <c r="BCZ230" s="58"/>
      <c r="BDA230" s="58"/>
      <c r="BDB230" s="58"/>
      <c r="BDC230" s="58"/>
      <c r="BDD230" s="58"/>
      <c r="BDE230" s="58"/>
      <c r="BDF230" s="58"/>
      <c r="BDG230" s="58"/>
      <c r="BDH230" s="58"/>
      <c r="BDI230" s="58"/>
      <c r="BDJ230" s="58"/>
      <c r="BDK230" s="58"/>
      <c r="BDL230" s="58"/>
      <c r="BDM230" s="58"/>
      <c r="BDN230" s="58"/>
      <c r="BDO230" s="58"/>
      <c r="BDP230" s="58"/>
      <c r="BDQ230" s="58"/>
      <c r="BDR230" s="58"/>
      <c r="BDS230" s="58"/>
      <c r="BDT230" s="58"/>
      <c r="BDU230" s="58"/>
      <c r="BDV230" s="58"/>
      <c r="BDW230" s="58"/>
      <c r="BDX230" s="58"/>
      <c r="BDY230" s="58"/>
      <c r="BDZ230" s="58"/>
      <c r="BEA230" s="58"/>
      <c r="BEB230" s="58"/>
      <c r="BEC230" s="58"/>
      <c r="BED230" s="58"/>
      <c r="BEE230" s="58"/>
      <c r="BEF230" s="58"/>
      <c r="BEG230" s="58"/>
      <c r="BEH230" s="58"/>
      <c r="BEI230" s="58"/>
      <c r="BEJ230" s="58"/>
      <c r="BEK230" s="58"/>
      <c r="BEL230" s="58"/>
      <c r="BEM230" s="58"/>
      <c r="BEN230" s="58"/>
      <c r="BEO230" s="58"/>
      <c r="BEP230" s="58"/>
      <c r="BEQ230" s="58"/>
      <c r="BER230" s="58"/>
      <c r="BES230" s="58"/>
      <c r="BET230" s="58"/>
      <c r="BEU230" s="58"/>
      <c r="BEV230" s="58"/>
      <c r="BEW230" s="58"/>
      <c r="BEX230" s="58"/>
      <c r="BEY230" s="58"/>
      <c r="BEZ230" s="58"/>
      <c r="BFA230" s="58"/>
      <c r="BFB230" s="58"/>
      <c r="BFC230" s="58"/>
      <c r="BFD230" s="58"/>
      <c r="BFE230" s="58"/>
      <c r="BFF230" s="58"/>
      <c r="BFG230" s="58"/>
      <c r="BFH230" s="58"/>
      <c r="BFI230" s="58"/>
      <c r="BFJ230" s="58"/>
      <c r="BFK230" s="58"/>
      <c r="BFL230" s="58"/>
      <c r="BFM230" s="58"/>
      <c r="BFN230" s="58"/>
      <c r="BFO230" s="58"/>
      <c r="BFP230" s="58"/>
      <c r="BFQ230" s="58"/>
      <c r="BFR230" s="58"/>
      <c r="BFS230" s="58"/>
      <c r="BFT230" s="58"/>
      <c r="BFU230" s="58"/>
      <c r="BFV230" s="58"/>
      <c r="BFW230" s="58"/>
      <c r="BFX230" s="58"/>
      <c r="BFY230" s="58"/>
      <c r="BFZ230" s="58"/>
      <c r="BGA230" s="58"/>
      <c r="BGB230" s="58"/>
      <c r="BGC230" s="58"/>
      <c r="BGD230" s="58"/>
      <c r="BGE230" s="58"/>
      <c r="BGF230" s="58"/>
      <c r="BGG230" s="58"/>
      <c r="BGH230" s="58"/>
      <c r="BGI230" s="58"/>
      <c r="BGK230" s="58"/>
      <c r="BGL230" s="58"/>
      <c r="BGM230" s="58"/>
      <c r="BGN230" s="58"/>
      <c r="BGO230" s="58"/>
      <c r="BGP230" s="58"/>
      <c r="BGQ230" s="58"/>
      <c r="BGR230" s="58"/>
      <c r="BGS230" s="58"/>
      <c r="BGT230" s="58"/>
      <c r="BGU230" s="58"/>
      <c r="BGV230" s="58"/>
      <c r="BGW230" s="58"/>
      <c r="BGX230" s="58"/>
      <c r="BGY230" s="58"/>
      <c r="BGZ230" s="58"/>
      <c r="BHA230" s="58"/>
      <c r="BHB230" s="58"/>
      <c r="BHC230" s="58"/>
      <c r="BHD230" s="58"/>
      <c r="BHE230" s="58"/>
      <c r="BHF230" s="58"/>
      <c r="BHG230" s="58"/>
      <c r="BHH230" s="58"/>
      <c r="BHI230" s="58"/>
      <c r="BHJ230" s="58"/>
      <c r="BHK230" s="58"/>
      <c r="BHL230" s="58"/>
      <c r="BHM230" s="58"/>
      <c r="BHN230" s="58"/>
      <c r="BHO230" s="58"/>
      <c r="BHP230" s="58"/>
      <c r="BHQ230" s="58"/>
      <c r="BHR230" s="58"/>
      <c r="BHS230" s="58"/>
      <c r="BHT230" s="58"/>
      <c r="BHU230" s="58"/>
      <c r="BHV230" s="58"/>
      <c r="BHW230" s="58"/>
      <c r="BHX230" s="58"/>
      <c r="BHY230" s="58"/>
      <c r="BHZ230" s="58"/>
      <c r="BIA230" s="58"/>
      <c r="BIB230" s="58"/>
      <c r="BIC230" s="58"/>
      <c r="BID230" s="58"/>
      <c r="BIE230" s="58"/>
      <c r="BIF230" s="58"/>
      <c r="BIG230" s="58"/>
      <c r="BIH230" s="58"/>
      <c r="BII230" s="58"/>
      <c r="BIJ230" s="58"/>
      <c r="BIK230" s="58"/>
      <c r="BIL230" s="58"/>
      <c r="BIM230" s="58"/>
      <c r="BIN230" s="58"/>
      <c r="BIO230" s="58"/>
      <c r="BIP230" s="58"/>
      <c r="BIQ230" s="58"/>
      <c r="BIR230" s="58"/>
      <c r="BIS230" s="58"/>
      <c r="BIT230" s="58"/>
      <c r="BIU230" s="58"/>
      <c r="BIV230" s="58"/>
      <c r="BIW230" s="58"/>
      <c r="BIX230" s="58"/>
      <c r="BIY230" s="58"/>
      <c r="BIZ230" s="58"/>
      <c r="BJA230" s="58"/>
      <c r="BJB230" s="58"/>
      <c r="BJC230" s="58"/>
      <c r="BJD230" s="58"/>
      <c r="BJE230" s="58"/>
      <c r="BJF230" s="58"/>
      <c r="BJG230" s="58"/>
      <c r="BJH230" s="58"/>
      <c r="BJI230" s="58"/>
      <c r="BJJ230" s="58"/>
      <c r="BJK230" s="58"/>
      <c r="BJL230" s="58"/>
      <c r="BJM230" s="58"/>
      <c r="BJN230" s="58"/>
      <c r="BJO230" s="58"/>
      <c r="BJP230" s="58"/>
      <c r="BJQ230" s="58"/>
      <c r="BJR230" s="58"/>
      <c r="BJS230" s="58"/>
      <c r="BJT230" s="58"/>
      <c r="BJU230" s="58"/>
      <c r="BJV230" s="58"/>
      <c r="BJW230" s="58"/>
      <c r="BJX230" s="58"/>
      <c r="BJY230" s="58"/>
      <c r="BJZ230" s="58"/>
      <c r="BKA230" s="58"/>
      <c r="BKB230" s="58"/>
      <c r="BKC230" s="58"/>
      <c r="BKD230" s="58"/>
      <c r="BKE230" s="58"/>
      <c r="BKF230" s="58"/>
      <c r="BKG230" s="58"/>
      <c r="BKH230" s="58"/>
      <c r="BKI230" s="58"/>
      <c r="BKJ230" s="58"/>
      <c r="BKK230" s="58"/>
      <c r="BKL230" s="58"/>
      <c r="BKM230" s="58"/>
      <c r="BKN230" s="58"/>
      <c r="BKO230" s="58"/>
      <c r="BKP230" s="58"/>
      <c r="BKQ230" s="58"/>
      <c r="BKR230" s="58"/>
      <c r="BKS230" s="58"/>
      <c r="BKT230" s="58"/>
      <c r="BKU230" s="58"/>
      <c r="BKV230" s="58"/>
      <c r="BKW230" s="58"/>
      <c r="BKX230" s="58"/>
      <c r="BKY230" s="58"/>
      <c r="BKZ230" s="58"/>
      <c r="BLA230" s="58"/>
      <c r="BLB230" s="58"/>
      <c r="BLC230" s="58"/>
      <c r="BLD230" s="58"/>
      <c r="BLE230" s="58"/>
      <c r="BLF230" s="58"/>
      <c r="BLG230" s="58"/>
      <c r="BLH230" s="58"/>
      <c r="BLI230" s="58"/>
      <c r="BLJ230" s="58"/>
      <c r="BLK230" s="58"/>
      <c r="BLL230" s="58"/>
      <c r="BLM230" s="58"/>
      <c r="BLN230" s="58"/>
      <c r="BLO230" s="58"/>
      <c r="BLP230" s="58"/>
      <c r="BLQ230" s="58"/>
      <c r="BLR230" s="58"/>
      <c r="BLS230" s="58"/>
      <c r="BLT230" s="58"/>
      <c r="BLU230" s="58"/>
      <c r="BLV230" s="58"/>
      <c r="BLW230" s="58"/>
      <c r="BLX230" s="58"/>
      <c r="BLY230" s="58"/>
      <c r="BLZ230" s="58"/>
      <c r="BMA230" s="58"/>
      <c r="BMB230" s="58"/>
      <c r="BMC230" s="58"/>
      <c r="BMD230" s="58"/>
      <c r="BME230" s="58"/>
      <c r="BMF230" s="58"/>
      <c r="BMG230" s="58"/>
      <c r="BMH230" s="58"/>
      <c r="BMI230" s="58"/>
      <c r="BMJ230" s="58"/>
      <c r="BMK230" s="58"/>
      <c r="BML230" s="58"/>
      <c r="BMM230" s="58"/>
      <c r="BMN230" s="58"/>
      <c r="BMO230" s="58"/>
      <c r="BMP230" s="58"/>
      <c r="BMQ230" s="58"/>
      <c r="BMR230" s="58"/>
      <c r="BMS230" s="58"/>
      <c r="BMT230" s="58"/>
      <c r="BMU230" s="58"/>
      <c r="BMV230" s="58"/>
      <c r="BMW230" s="58"/>
      <c r="BMX230" s="58"/>
      <c r="BMY230" s="58"/>
      <c r="BMZ230" s="58"/>
      <c r="BNA230" s="58"/>
      <c r="BNB230" s="58"/>
      <c r="BNC230" s="58"/>
      <c r="BND230" s="58"/>
      <c r="BNE230" s="58"/>
      <c r="BNF230" s="58"/>
      <c r="BNG230" s="58"/>
      <c r="BNH230" s="58"/>
      <c r="BNI230" s="58"/>
      <c r="BNJ230" s="58"/>
      <c r="BNK230" s="58"/>
      <c r="BNL230" s="58"/>
      <c r="BNM230" s="58"/>
      <c r="BNN230" s="58"/>
      <c r="BNO230" s="58"/>
      <c r="BNP230" s="58"/>
      <c r="BNQ230" s="58"/>
      <c r="BNR230" s="58"/>
      <c r="BNS230" s="58"/>
      <c r="BNT230" s="58"/>
      <c r="BNU230" s="58"/>
      <c r="BNV230" s="58"/>
      <c r="BNW230" s="58"/>
      <c r="BNX230" s="58"/>
      <c r="BNY230" s="58"/>
      <c r="BNZ230" s="58"/>
      <c r="BOA230" s="58"/>
      <c r="BOB230" s="58"/>
      <c r="BOC230" s="58"/>
      <c r="BOD230" s="58"/>
      <c r="BOE230" s="58"/>
      <c r="BOF230" s="58"/>
      <c r="BOG230" s="58"/>
      <c r="BOH230" s="58"/>
      <c r="BOI230" s="58"/>
      <c r="BOJ230" s="58"/>
      <c r="BOK230" s="58"/>
      <c r="BOL230" s="58"/>
      <c r="BOM230" s="58"/>
      <c r="BON230" s="58"/>
      <c r="BOO230" s="58"/>
      <c r="BOP230" s="58"/>
      <c r="BOQ230" s="58"/>
      <c r="BOR230" s="58"/>
      <c r="BOS230" s="58"/>
      <c r="BOT230" s="58"/>
      <c r="BOU230" s="58"/>
      <c r="BOV230" s="58"/>
      <c r="BOW230" s="58"/>
      <c r="BOX230" s="58"/>
      <c r="BOY230" s="58"/>
      <c r="BOZ230" s="58"/>
      <c r="BPA230" s="58"/>
      <c r="BPB230" s="58"/>
      <c r="BPC230" s="58"/>
      <c r="BPD230" s="58"/>
      <c r="BPE230" s="58"/>
      <c r="BPF230" s="58"/>
      <c r="BPG230" s="58"/>
      <c r="BPH230" s="58"/>
      <c r="BPI230" s="58"/>
      <c r="BPJ230" s="58"/>
      <c r="BPK230" s="58"/>
      <c r="BPL230" s="58"/>
      <c r="BPM230" s="58"/>
      <c r="BPN230" s="58"/>
      <c r="BPO230" s="58"/>
      <c r="BPP230" s="58"/>
      <c r="BPQ230" s="58"/>
      <c r="BPR230" s="58"/>
      <c r="BPS230" s="58"/>
      <c r="BPT230" s="58"/>
      <c r="BPU230" s="58"/>
      <c r="BPV230" s="58"/>
      <c r="BPW230" s="58"/>
      <c r="BPX230" s="58"/>
      <c r="BPY230" s="58"/>
      <c r="BPZ230" s="58"/>
      <c r="BQA230" s="58"/>
      <c r="BQB230" s="58"/>
      <c r="BQC230" s="58"/>
      <c r="BQD230" s="58"/>
      <c r="BQE230" s="58"/>
      <c r="BQG230" s="58"/>
      <c r="BQH230" s="58"/>
      <c r="BQI230" s="58"/>
      <c r="BQJ230" s="58"/>
      <c r="BQK230" s="58"/>
      <c r="BQL230" s="58"/>
      <c r="BQM230" s="58"/>
      <c r="BQN230" s="58"/>
      <c r="BQO230" s="58"/>
      <c r="BQP230" s="58"/>
      <c r="BQQ230" s="58"/>
      <c r="BQR230" s="58"/>
      <c r="BQS230" s="58"/>
      <c r="BQT230" s="58"/>
      <c r="BQU230" s="58"/>
      <c r="BQV230" s="58"/>
      <c r="BQW230" s="58"/>
      <c r="BQX230" s="58"/>
      <c r="BQY230" s="58"/>
      <c r="BQZ230" s="58"/>
      <c r="BRA230" s="58"/>
      <c r="BRB230" s="58"/>
      <c r="BRC230" s="58"/>
      <c r="BRD230" s="58"/>
      <c r="BRE230" s="58"/>
      <c r="BRF230" s="58"/>
      <c r="BRG230" s="58"/>
      <c r="BRH230" s="58"/>
      <c r="BRI230" s="58"/>
      <c r="BRJ230" s="58"/>
      <c r="BRK230" s="58"/>
      <c r="BRL230" s="58"/>
      <c r="BRM230" s="58"/>
      <c r="BRN230" s="58"/>
      <c r="BRO230" s="58"/>
      <c r="BRP230" s="58"/>
      <c r="BRQ230" s="58"/>
      <c r="BRR230" s="58"/>
      <c r="BRS230" s="58"/>
      <c r="BRT230" s="58"/>
      <c r="BRU230" s="58"/>
      <c r="BRV230" s="58"/>
      <c r="BRW230" s="58"/>
      <c r="BRX230" s="58"/>
      <c r="BRY230" s="58"/>
      <c r="BRZ230" s="58"/>
      <c r="BSA230" s="58"/>
      <c r="BSB230" s="58"/>
      <c r="BSC230" s="58"/>
      <c r="BSD230" s="58"/>
      <c r="BSE230" s="58"/>
      <c r="BSF230" s="58"/>
      <c r="BSG230" s="58"/>
      <c r="BSH230" s="58"/>
      <c r="BSI230" s="58"/>
      <c r="BSJ230" s="58"/>
      <c r="BSK230" s="58"/>
      <c r="BSL230" s="58"/>
      <c r="BSM230" s="58"/>
      <c r="BSN230" s="58"/>
      <c r="BSO230" s="58"/>
      <c r="BSP230" s="58"/>
      <c r="BSQ230" s="58"/>
      <c r="BSR230" s="58"/>
      <c r="BSS230" s="58"/>
      <c r="BST230" s="58"/>
      <c r="BSU230" s="58"/>
      <c r="BSV230" s="58"/>
      <c r="BSW230" s="58"/>
      <c r="BSX230" s="58"/>
      <c r="BSY230" s="58"/>
      <c r="BSZ230" s="58"/>
      <c r="BTA230" s="58"/>
      <c r="BTB230" s="58"/>
      <c r="BTC230" s="58"/>
      <c r="BTD230" s="58"/>
      <c r="BTE230" s="58"/>
      <c r="BTF230" s="58"/>
      <c r="BTG230" s="58"/>
      <c r="BTH230" s="58"/>
      <c r="BTI230" s="58"/>
      <c r="BTJ230" s="58"/>
      <c r="BTK230" s="58"/>
      <c r="BTL230" s="58"/>
      <c r="BTM230" s="58"/>
      <c r="BTN230" s="58"/>
      <c r="BTO230" s="58"/>
      <c r="BTP230" s="58"/>
      <c r="BTQ230" s="58"/>
      <c r="BTR230" s="58"/>
      <c r="BTS230" s="58"/>
      <c r="BTT230" s="58"/>
      <c r="BTU230" s="58"/>
      <c r="BTV230" s="58"/>
      <c r="BTW230" s="58"/>
      <c r="BTX230" s="58"/>
      <c r="BTY230" s="58"/>
      <c r="BTZ230" s="58"/>
      <c r="BUA230" s="58"/>
      <c r="BUB230" s="58"/>
      <c r="BUC230" s="58"/>
      <c r="BUD230" s="58"/>
      <c r="BUE230" s="58"/>
      <c r="BUF230" s="58"/>
      <c r="BUG230" s="58"/>
      <c r="BUH230" s="58"/>
      <c r="BUI230" s="58"/>
      <c r="BUJ230" s="58"/>
      <c r="BUK230" s="58"/>
      <c r="BUL230" s="58"/>
      <c r="BUM230" s="58"/>
      <c r="BUN230" s="58"/>
      <c r="BUO230" s="58"/>
      <c r="BUP230" s="58"/>
      <c r="BUQ230" s="58"/>
      <c r="BUR230" s="58"/>
      <c r="BUS230" s="58"/>
      <c r="BUT230" s="58"/>
      <c r="BUU230" s="58"/>
      <c r="BUV230" s="58"/>
      <c r="BUW230" s="58"/>
      <c r="BUX230" s="58"/>
      <c r="BUY230" s="58"/>
      <c r="BUZ230" s="58"/>
      <c r="BVA230" s="58"/>
      <c r="BVB230" s="58"/>
      <c r="BVC230" s="58"/>
      <c r="BVD230" s="58"/>
      <c r="BVE230" s="58"/>
      <c r="BVF230" s="58"/>
      <c r="BVG230" s="58"/>
      <c r="BVH230" s="58"/>
      <c r="BVI230" s="58"/>
      <c r="BVJ230" s="58"/>
      <c r="BVK230" s="58"/>
      <c r="BVL230" s="58"/>
      <c r="BVM230" s="58"/>
      <c r="BVN230" s="58"/>
      <c r="BVO230" s="58"/>
      <c r="BVP230" s="58"/>
      <c r="BVQ230" s="58"/>
      <c r="BVR230" s="58"/>
      <c r="BVS230" s="58"/>
      <c r="BVT230" s="58"/>
      <c r="BVU230" s="58"/>
      <c r="BVV230" s="58"/>
      <c r="BVW230" s="58"/>
      <c r="BVX230" s="58"/>
      <c r="BVY230" s="58"/>
      <c r="BVZ230" s="58"/>
      <c r="BWA230" s="58"/>
      <c r="BWB230" s="58"/>
      <c r="BWC230" s="58"/>
      <c r="BWD230" s="58"/>
      <c r="BWE230" s="58"/>
      <c r="BWF230" s="58"/>
      <c r="BWG230" s="58"/>
      <c r="BWH230" s="58"/>
      <c r="BWI230" s="58"/>
      <c r="BWJ230" s="58"/>
      <c r="BWK230" s="58"/>
      <c r="BWL230" s="58"/>
      <c r="BWM230" s="58"/>
      <c r="BWN230" s="58"/>
      <c r="BWO230" s="58"/>
      <c r="BWP230" s="58"/>
      <c r="BWQ230" s="58"/>
      <c r="BWR230" s="58"/>
      <c r="BWS230" s="58"/>
      <c r="BWT230" s="58"/>
      <c r="BWU230" s="58"/>
      <c r="BWV230" s="58"/>
      <c r="BWW230" s="58"/>
      <c r="BWX230" s="58"/>
      <c r="BWY230" s="58"/>
      <c r="BWZ230" s="58"/>
      <c r="BXA230" s="58"/>
      <c r="BXB230" s="58"/>
      <c r="BXC230" s="58"/>
      <c r="BXD230" s="58"/>
      <c r="BXE230" s="58"/>
      <c r="BXF230" s="58"/>
      <c r="BXG230" s="58"/>
      <c r="BXH230" s="58"/>
      <c r="BXI230" s="58"/>
      <c r="BXJ230" s="58"/>
      <c r="BXK230" s="58"/>
      <c r="BXL230" s="58"/>
      <c r="BXM230" s="58"/>
      <c r="BXN230" s="58"/>
      <c r="BXO230" s="58"/>
      <c r="BXP230" s="58"/>
      <c r="BXQ230" s="58"/>
      <c r="BXR230" s="58"/>
      <c r="BXS230" s="58"/>
      <c r="BXT230" s="58"/>
      <c r="BXU230" s="58"/>
      <c r="BXV230" s="58"/>
      <c r="BXW230" s="58"/>
      <c r="BXX230" s="58"/>
      <c r="BXY230" s="58"/>
      <c r="BXZ230" s="58"/>
      <c r="BYA230" s="58"/>
      <c r="BYB230" s="58"/>
      <c r="BYC230" s="58"/>
      <c r="BYD230" s="58"/>
      <c r="BYE230" s="58"/>
      <c r="BYF230" s="58"/>
      <c r="BYG230" s="58"/>
      <c r="BYH230" s="58"/>
      <c r="BYI230" s="58"/>
      <c r="BYJ230" s="58"/>
      <c r="BYK230" s="58"/>
      <c r="BYL230" s="58"/>
      <c r="BYM230" s="58"/>
      <c r="BYN230" s="58"/>
      <c r="BYO230" s="58"/>
      <c r="BYP230" s="58"/>
      <c r="BYQ230" s="58"/>
      <c r="BYR230" s="58"/>
      <c r="BYS230" s="58"/>
      <c r="BYT230" s="58"/>
      <c r="BYU230" s="58"/>
      <c r="BYV230" s="58"/>
      <c r="BYW230" s="58"/>
      <c r="BYX230" s="58"/>
      <c r="BYY230" s="58"/>
      <c r="BYZ230" s="58"/>
      <c r="BZA230" s="58"/>
      <c r="BZB230" s="58"/>
      <c r="BZC230" s="58"/>
      <c r="BZD230" s="58"/>
      <c r="BZE230" s="58"/>
      <c r="BZF230" s="58"/>
      <c r="BZG230" s="58"/>
      <c r="BZH230" s="58"/>
      <c r="BZI230" s="58"/>
      <c r="BZJ230" s="58"/>
      <c r="BZK230" s="58"/>
      <c r="BZL230" s="58"/>
      <c r="BZM230" s="58"/>
      <c r="BZN230" s="58"/>
      <c r="BZO230" s="58"/>
      <c r="BZP230" s="58"/>
      <c r="BZQ230" s="58"/>
      <c r="BZR230" s="58"/>
      <c r="BZS230" s="58"/>
      <c r="BZT230" s="58"/>
      <c r="BZU230" s="58"/>
      <c r="BZV230" s="58"/>
      <c r="BZW230" s="58"/>
      <c r="BZX230" s="58"/>
      <c r="BZY230" s="58"/>
      <c r="BZZ230" s="58"/>
      <c r="CAA230" s="58"/>
      <c r="CAC230" s="58"/>
      <c r="CAD230" s="58"/>
      <c r="CAE230" s="58"/>
      <c r="CAF230" s="58"/>
      <c r="CAG230" s="58"/>
      <c r="CAH230" s="58"/>
      <c r="CAI230" s="58"/>
      <c r="CAJ230" s="58"/>
      <c r="CAK230" s="58"/>
      <c r="CAL230" s="58"/>
      <c r="CAM230" s="58"/>
      <c r="CAN230" s="58"/>
      <c r="CAO230" s="58"/>
      <c r="CAP230" s="58"/>
      <c r="CAQ230" s="58"/>
      <c r="CAR230" s="58"/>
      <c r="CAS230" s="58"/>
      <c r="CAT230" s="58"/>
      <c r="CAU230" s="58"/>
      <c r="CAV230" s="58"/>
      <c r="CAW230" s="58"/>
      <c r="CAX230" s="58"/>
      <c r="CAY230" s="58"/>
      <c r="CAZ230" s="58"/>
      <c r="CBA230" s="58"/>
      <c r="CBB230" s="58"/>
      <c r="CBC230" s="58"/>
      <c r="CBD230" s="58"/>
      <c r="CBE230" s="58"/>
      <c r="CBF230" s="58"/>
      <c r="CBG230" s="58"/>
      <c r="CBH230" s="58"/>
      <c r="CBI230" s="58"/>
      <c r="CBJ230" s="58"/>
      <c r="CBK230" s="58"/>
      <c r="CBL230" s="58"/>
      <c r="CBM230" s="58"/>
      <c r="CBN230" s="58"/>
      <c r="CBO230" s="58"/>
      <c r="CBP230" s="58"/>
      <c r="CBQ230" s="58"/>
      <c r="CBR230" s="58"/>
      <c r="CBS230" s="58"/>
      <c r="CBT230" s="58"/>
      <c r="CBU230" s="58"/>
      <c r="CBV230" s="58"/>
      <c r="CBW230" s="58"/>
      <c r="CBX230" s="58"/>
      <c r="CBY230" s="58"/>
      <c r="CBZ230" s="58"/>
      <c r="CCA230" s="58"/>
      <c r="CCB230" s="58"/>
      <c r="CCC230" s="58"/>
      <c r="CCD230" s="58"/>
      <c r="CCE230" s="58"/>
      <c r="CCF230" s="58"/>
      <c r="CCG230" s="58"/>
      <c r="CCH230" s="58"/>
      <c r="CCI230" s="58"/>
      <c r="CCJ230" s="58"/>
      <c r="CCK230" s="58"/>
      <c r="CCL230" s="58"/>
      <c r="CCM230" s="58"/>
      <c r="CCN230" s="58"/>
      <c r="CCO230" s="58"/>
      <c r="CCP230" s="58"/>
      <c r="CCQ230" s="58"/>
      <c r="CCR230" s="58"/>
      <c r="CCS230" s="58"/>
      <c r="CCT230" s="58"/>
      <c r="CCU230" s="58"/>
      <c r="CCV230" s="58"/>
      <c r="CCW230" s="58"/>
      <c r="CCX230" s="58"/>
      <c r="CCY230" s="58"/>
      <c r="CCZ230" s="58"/>
      <c r="CDA230" s="58"/>
      <c r="CDB230" s="58"/>
      <c r="CDC230" s="58"/>
      <c r="CDD230" s="58"/>
      <c r="CDE230" s="58"/>
      <c r="CDF230" s="58"/>
      <c r="CDG230" s="58"/>
      <c r="CDH230" s="58"/>
      <c r="CDI230" s="58"/>
      <c r="CDJ230" s="58"/>
      <c r="CDK230" s="58"/>
      <c r="CDL230" s="58"/>
      <c r="CDM230" s="58"/>
      <c r="CDN230" s="58"/>
      <c r="CDO230" s="58"/>
      <c r="CDP230" s="58"/>
      <c r="CDQ230" s="58"/>
      <c r="CDR230" s="58"/>
      <c r="CDS230" s="58"/>
      <c r="CDT230" s="58"/>
      <c r="CDU230" s="58"/>
      <c r="CDV230" s="58"/>
      <c r="CDW230" s="58"/>
      <c r="CDX230" s="58"/>
      <c r="CDY230" s="58"/>
      <c r="CDZ230" s="58"/>
      <c r="CEA230" s="58"/>
      <c r="CEB230" s="58"/>
      <c r="CEC230" s="58"/>
      <c r="CED230" s="58"/>
      <c r="CEE230" s="58"/>
      <c r="CEF230" s="58"/>
      <c r="CEG230" s="58"/>
      <c r="CEH230" s="58"/>
      <c r="CEI230" s="58"/>
      <c r="CEJ230" s="58"/>
      <c r="CEK230" s="58"/>
      <c r="CEL230" s="58"/>
      <c r="CEM230" s="58"/>
      <c r="CEN230" s="58"/>
      <c r="CEO230" s="58"/>
      <c r="CEP230" s="58"/>
      <c r="CEQ230" s="58"/>
      <c r="CER230" s="58"/>
      <c r="CES230" s="58"/>
      <c r="CET230" s="58"/>
      <c r="CEU230" s="58"/>
      <c r="CEV230" s="58"/>
      <c r="CEW230" s="58"/>
      <c r="CEX230" s="58"/>
      <c r="CEY230" s="58"/>
      <c r="CEZ230" s="58"/>
      <c r="CFA230" s="58"/>
      <c r="CFB230" s="58"/>
      <c r="CFC230" s="58"/>
      <c r="CFD230" s="58"/>
      <c r="CFE230" s="58"/>
      <c r="CFF230" s="58"/>
      <c r="CFG230" s="58"/>
      <c r="CFH230" s="58"/>
      <c r="CFI230" s="58"/>
      <c r="CFJ230" s="58"/>
      <c r="CFK230" s="58"/>
      <c r="CFL230" s="58"/>
      <c r="CFM230" s="58"/>
      <c r="CFN230" s="58"/>
      <c r="CFO230" s="58"/>
      <c r="CFP230" s="58"/>
      <c r="CFQ230" s="58"/>
      <c r="CFR230" s="58"/>
      <c r="CFS230" s="58"/>
      <c r="CFT230" s="58"/>
      <c r="CFU230" s="58"/>
      <c r="CFV230" s="58"/>
      <c r="CFW230" s="58"/>
      <c r="CFX230" s="58"/>
      <c r="CFY230" s="58"/>
      <c r="CFZ230" s="58"/>
      <c r="CGA230" s="58"/>
      <c r="CGB230" s="58"/>
      <c r="CGC230" s="58"/>
      <c r="CGD230" s="58"/>
      <c r="CGE230" s="58"/>
      <c r="CGF230" s="58"/>
      <c r="CGG230" s="58"/>
      <c r="CGH230" s="58"/>
      <c r="CGI230" s="58"/>
      <c r="CGJ230" s="58"/>
      <c r="CGK230" s="58"/>
      <c r="CGL230" s="58"/>
      <c r="CGM230" s="58"/>
      <c r="CGN230" s="58"/>
      <c r="CGO230" s="58"/>
      <c r="CGP230" s="58"/>
      <c r="CGQ230" s="58"/>
      <c r="CGR230" s="58"/>
      <c r="CGS230" s="58"/>
      <c r="CGT230" s="58"/>
      <c r="CGU230" s="58"/>
      <c r="CGV230" s="58"/>
      <c r="CGW230" s="58"/>
      <c r="CGX230" s="58"/>
      <c r="CGY230" s="58"/>
      <c r="CGZ230" s="58"/>
      <c r="CHA230" s="58"/>
      <c r="CHB230" s="58"/>
      <c r="CHC230" s="58"/>
      <c r="CHD230" s="58"/>
      <c r="CHE230" s="58"/>
      <c r="CHF230" s="58"/>
      <c r="CHG230" s="58"/>
      <c r="CHH230" s="58"/>
      <c r="CHI230" s="58"/>
      <c r="CHJ230" s="58"/>
      <c r="CHK230" s="58"/>
      <c r="CHL230" s="58"/>
      <c r="CHM230" s="58"/>
      <c r="CHN230" s="58"/>
      <c r="CHO230" s="58"/>
      <c r="CHP230" s="58"/>
      <c r="CHQ230" s="58"/>
      <c r="CHR230" s="58"/>
      <c r="CHS230" s="58"/>
      <c r="CHT230" s="58"/>
      <c r="CHU230" s="58"/>
      <c r="CHV230" s="58"/>
      <c r="CHW230" s="58"/>
      <c r="CHX230" s="58"/>
      <c r="CHY230" s="58"/>
      <c r="CHZ230" s="58"/>
      <c r="CIA230" s="58"/>
      <c r="CIB230" s="58"/>
      <c r="CIC230" s="58"/>
      <c r="CID230" s="58"/>
      <c r="CIE230" s="58"/>
      <c r="CIF230" s="58"/>
      <c r="CIG230" s="58"/>
      <c r="CIH230" s="58"/>
      <c r="CII230" s="58"/>
      <c r="CIJ230" s="58"/>
      <c r="CIK230" s="58"/>
      <c r="CIL230" s="58"/>
      <c r="CIM230" s="58"/>
      <c r="CIN230" s="58"/>
      <c r="CIO230" s="58"/>
      <c r="CIP230" s="58"/>
      <c r="CIQ230" s="58"/>
      <c r="CIR230" s="58"/>
      <c r="CIS230" s="58"/>
      <c r="CIT230" s="58"/>
      <c r="CIU230" s="58"/>
      <c r="CIV230" s="58"/>
      <c r="CIW230" s="58"/>
      <c r="CIX230" s="58"/>
      <c r="CIY230" s="58"/>
      <c r="CIZ230" s="58"/>
      <c r="CJA230" s="58"/>
      <c r="CJB230" s="58"/>
      <c r="CJC230" s="58"/>
      <c r="CJD230" s="58"/>
      <c r="CJE230" s="58"/>
      <c r="CJF230" s="58"/>
      <c r="CJG230" s="58"/>
      <c r="CJH230" s="58"/>
      <c r="CJI230" s="58"/>
      <c r="CJJ230" s="58"/>
      <c r="CJK230" s="58"/>
      <c r="CJL230" s="58"/>
      <c r="CJM230" s="58"/>
      <c r="CJN230" s="58"/>
      <c r="CJO230" s="58"/>
      <c r="CJP230" s="58"/>
      <c r="CJQ230" s="58"/>
      <c r="CJR230" s="58"/>
      <c r="CJS230" s="58"/>
      <c r="CJT230" s="58"/>
      <c r="CJU230" s="58"/>
      <c r="CJV230" s="58"/>
      <c r="CJW230" s="58"/>
      <c r="CJY230" s="58"/>
      <c r="CJZ230" s="58"/>
      <c r="CKA230" s="58"/>
      <c r="CKB230" s="58"/>
      <c r="CKC230" s="58"/>
      <c r="CKD230" s="58"/>
      <c r="CKE230" s="58"/>
      <c r="CKF230" s="58"/>
      <c r="CKG230" s="58"/>
      <c r="CKH230" s="58"/>
      <c r="CKI230" s="58"/>
      <c r="CKJ230" s="58"/>
      <c r="CKK230" s="58"/>
      <c r="CKL230" s="58"/>
      <c r="CKM230" s="58"/>
      <c r="CKN230" s="58"/>
      <c r="CKO230" s="58"/>
      <c r="CKP230" s="58"/>
      <c r="CKQ230" s="58"/>
      <c r="CKR230" s="58"/>
      <c r="CKS230" s="58"/>
      <c r="CKT230" s="58"/>
      <c r="CKU230" s="58"/>
      <c r="CKV230" s="58"/>
      <c r="CKW230" s="58"/>
      <c r="CKX230" s="58"/>
      <c r="CKY230" s="58"/>
      <c r="CKZ230" s="58"/>
      <c r="CLA230" s="58"/>
      <c r="CLB230" s="58"/>
      <c r="CLC230" s="58"/>
      <c r="CLD230" s="58"/>
      <c r="CLE230" s="58"/>
      <c r="CLF230" s="58"/>
      <c r="CLG230" s="58"/>
      <c r="CLH230" s="58"/>
      <c r="CLI230" s="58"/>
      <c r="CLJ230" s="58"/>
      <c r="CLK230" s="58"/>
      <c r="CLL230" s="58"/>
      <c r="CLM230" s="58"/>
      <c r="CLN230" s="58"/>
      <c r="CLO230" s="58"/>
      <c r="CLP230" s="58"/>
      <c r="CLQ230" s="58"/>
      <c r="CLR230" s="58"/>
      <c r="CLS230" s="58"/>
      <c r="CLT230" s="58"/>
      <c r="CLU230" s="58"/>
      <c r="CLV230" s="58"/>
      <c r="CLW230" s="58"/>
      <c r="CLX230" s="58"/>
      <c r="CLY230" s="58"/>
      <c r="CLZ230" s="58"/>
      <c r="CMA230" s="58"/>
      <c r="CMB230" s="58"/>
      <c r="CMC230" s="58"/>
      <c r="CMD230" s="58"/>
      <c r="CME230" s="58"/>
      <c r="CMF230" s="58"/>
      <c r="CMG230" s="58"/>
      <c r="CMH230" s="58"/>
      <c r="CMI230" s="58"/>
      <c r="CMJ230" s="58"/>
      <c r="CMK230" s="58"/>
      <c r="CML230" s="58"/>
      <c r="CMM230" s="58"/>
      <c r="CMN230" s="58"/>
      <c r="CMO230" s="58"/>
      <c r="CMP230" s="58"/>
      <c r="CMQ230" s="58"/>
      <c r="CMR230" s="58"/>
      <c r="CMS230" s="58"/>
      <c r="CMT230" s="58"/>
      <c r="CMU230" s="58"/>
      <c r="CMV230" s="58"/>
      <c r="CMW230" s="58"/>
      <c r="CMX230" s="58"/>
      <c r="CMY230" s="58"/>
      <c r="CMZ230" s="58"/>
      <c r="CNA230" s="58"/>
      <c r="CNB230" s="58"/>
      <c r="CNC230" s="58"/>
      <c r="CND230" s="58"/>
      <c r="CNE230" s="58"/>
      <c r="CNF230" s="58"/>
      <c r="CNG230" s="58"/>
      <c r="CNH230" s="58"/>
      <c r="CNI230" s="58"/>
      <c r="CNJ230" s="58"/>
      <c r="CNK230" s="58"/>
      <c r="CNL230" s="58"/>
      <c r="CNM230" s="58"/>
      <c r="CNN230" s="58"/>
      <c r="CNO230" s="58"/>
      <c r="CNP230" s="58"/>
      <c r="CNQ230" s="58"/>
      <c r="CNR230" s="58"/>
      <c r="CNS230" s="58"/>
      <c r="CNT230" s="58"/>
      <c r="CNU230" s="58"/>
      <c r="CNV230" s="58"/>
      <c r="CNW230" s="58"/>
      <c r="CNX230" s="58"/>
      <c r="CNY230" s="58"/>
      <c r="CNZ230" s="58"/>
      <c r="COA230" s="58"/>
      <c r="COB230" s="58"/>
      <c r="COC230" s="58"/>
      <c r="COD230" s="58"/>
      <c r="COE230" s="58"/>
      <c r="COF230" s="58"/>
      <c r="COG230" s="58"/>
      <c r="COH230" s="58"/>
      <c r="COI230" s="58"/>
      <c r="COJ230" s="58"/>
      <c r="COK230" s="58"/>
      <c r="COL230" s="58"/>
      <c r="COM230" s="58"/>
      <c r="CON230" s="58"/>
      <c r="COO230" s="58"/>
      <c r="COP230" s="58"/>
      <c r="COQ230" s="58"/>
      <c r="COR230" s="58"/>
      <c r="COS230" s="58"/>
      <c r="COT230" s="58"/>
      <c r="COU230" s="58"/>
      <c r="COV230" s="58"/>
      <c r="COW230" s="58"/>
      <c r="COX230" s="58"/>
      <c r="COY230" s="58"/>
      <c r="COZ230" s="58"/>
      <c r="CPA230" s="58"/>
      <c r="CPB230" s="58"/>
      <c r="CPC230" s="58"/>
      <c r="CPD230" s="58"/>
      <c r="CPE230" s="58"/>
      <c r="CPF230" s="58"/>
      <c r="CPG230" s="58"/>
      <c r="CPH230" s="58"/>
      <c r="CPI230" s="58"/>
      <c r="CPJ230" s="58"/>
      <c r="CPK230" s="58"/>
      <c r="CPL230" s="58"/>
      <c r="CPM230" s="58"/>
      <c r="CPN230" s="58"/>
      <c r="CPO230" s="58"/>
      <c r="CPP230" s="58"/>
      <c r="CPQ230" s="58"/>
      <c r="CPR230" s="58"/>
      <c r="CPS230" s="58"/>
      <c r="CPT230" s="58"/>
      <c r="CPU230" s="58"/>
      <c r="CPV230" s="58"/>
      <c r="CPW230" s="58"/>
      <c r="CPX230" s="58"/>
      <c r="CPY230" s="58"/>
      <c r="CPZ230" s="58"/>
      <c r="CQA230" s="58"/>
      <c r="CQB230" s="58"/>
      <c r="CQC230" s="58"/>
      <c r="CQD230" s="58"/>
      <c r="CQE230" s="58"/>
      <c r="CQF230" s="58"/>
      <c r="CQG230" s="58"/>
      <c r="CQH230" s="58"/>
      <c r="CQI230" s="58"/>
      <c r="CQJ230" s="58"/>
      <c r="CQK230" s="58"/>
      <c r="CQL230" s="58"/>
      <c r="CQM230" s="58"/>
      <c r="CQN230" s="58"/>
      <c r="CQO230" s="58"/>
      <c r="CQP230" s="58"/>
      <c r="CQQ230" s="58"/>
      <c r="CQR230" s="58"/>
      <c r="CQS230" s="58"/>
      <c r="CQT230" s="58"/>
      <c r="CQU230" s="58"/>
      <c r="CQV230" s="58"/>
      <c r="CQW230" s="58"/>
      <c r="CQX230" s="58"/>
      <c r="CQY230" s="58"/>
      <c r="CQZ230" s="58"/>
      <c r="CRA230" s="58"/>
      <c r="CRB230" s="58"/>
      <c r="CRC230" s="58"/>
      <c r="CRD230" s="58"/>
      <c r="CRE230" s="58"/>
      <c r="CRF230" s="58"/>
      <c r="CRG230" s="58"/>
      <c r="CRH230" s="58"/>
      <c r="CRI230" s="58"/>
      <c r="CRJ230" s="58"/>
      <c r="CRK230" s="58"/>
      <c r="CRL230" s="58"/>
      <c r="CRM230" s="58"/>
      <c r="CRN230" s="58"/>
      <c r="CRO230" s="58"/>
      <c r="CRP230" s="58"/>
      <c r="CRQ230" s="58"/>
      <c r="CRR230" s="58"/>
      <c r="CRS230" s="58"/>
      <c r="CRT230" s="58"/>
      <c r="CRU230" s="58"/>
      <c r="CRV230" s="58"/>
      <c r="CRW230" s="58"/>
      <c r="CRX230" s="58"/>
      <c r="CRY230" s="58"/>
      <c r="CRZ230" s="58"/>
      <c r="CSA230" s="58"/>
      <c r="CSB230" s="58"/>
      <c r="CSC230" s="58"/>
      <c r="CSD230" s="58"/>
      <c r="CSE230" s="58"/>
      <c r="CSF230" s="58"/>
      <c r="CSG230" s="58"/>
      <c r="CSH230" s="58"/>
      <c r="CSI230" s="58"/>
      <c r="CSJ230" s="58"/>
      <c r="CSK230" s="58"/>
      <c r="CSL230" s="58"/>
      <c r="CSM230" s="58"/>
      <c r="CSN230" s="58"/>
      <c r="CSO230" s="58"/>
      <c r="CSP230" s="58"/>
      <c r="CSQ230" s="58"/>
      <c r="CSR230" s="58"/>
      <c r="CSS230" s="58"/>
      <c r="CST230" s="58"/>
      <c r="CSU230" s="58"/>
      <c r="CSV230" s="58"/>
      <c r="CSW230" s="58"/>
      <c r="CSX230" s="58"/>
      <c r="CSY230" s="58"/>
      <c r="CSZ230" s="58"/>
      <c r="CTA230" s="58"/>
      <c r="CTB230" s="58"/>
      <c r="CTC230" s="58"/>
      <c r="CTD230" s="58"/>
      <c r="CTE230" s="58"/>
      <c r="CTF230" s="58"/>
      <c r="CTG230" s="58"/>
      <c r="CTH230" s="58"/>
      <c r="CTI230" s="58"/>
      <c r="CTJ230" s="58"/>
      <c r="CTK230" s="58"/>
      <c r="CTL230" s="58"/>
      <c r="CTM230" s="58"/>
      <c r="CTN230" s="58"/>
      <c r="CTO230" s="58"/>
      <c r="CTP230" s="58"/>
      <c r="CTQ230" s="58"/>
      <c r="CTR230" s="58"/>
      <c r="CTS230" s="58"/>
      <c r="CTU230" s="58"/>
      <c r="CTV230" s="58"/>
      <c r="CTW230" s="58"/>
      <c r="CTX230" s="58"/>
      <c r="CTY230" s="58"/>
      <c r="CTZ230" s="58"/>
      <c r="CUA230" s="58"/>
      <c r="CUB230" s="58"/>
      <c r="CUC230" s="58"/>
      <c r="CUD230" s="58"/>
      <c r="CUE230" s="58"/>
      <c r="CUF230" s="58"/>
      <c r="CUG230" s="58"/>
      <c r="CUH230" s="58"/>
      <c r="CUI230" s="58"/>
      <c r="CUJ230" s="58"/>
      <c r="CUK230" s="58"/>
      <c r="CUL230" s="58"/>
      <c r="CUM230" s="58"/>
      <c r="CUN230" s="58"/>
      <c r="CUO230" s="58"/>
      <c r="CUP230" s="58"/>
      <c r="CUQ230" s="58"/>
      <c r="CUR230" s="58"/>
      <c r="CUS230" s="58"/>
      <c r="CUT230" s="58"/>
      <c r="CUU230" s="58"/>
      <c r="CUV230" s="58"/>
      <c r="CUW230" s="58"/>
      <c r="CUX230" s="58"/>
      <c r="CUY230" s="58"/>
      <c r="CUZ230" s="58"/>
      <c r="CVA230" s="58"/>
      <c r="CVB230" s="58"/>
      <c r="CVC230" s="58"/>
      <c r="CVD230" s="58"/>
      <c r="CVE230" s="58"/>
      <c r="CVF230" s="58"/>
      <c r="CVG230" s="58"/>
      <c r="CVH230" s="58"/>
      <c r="CVI230" s="58"/>
      <c r="CVJ230" s="58"/>
      <c r="CVK230" s="58"/>
      <c r="CVL230" s="58"/>
      <c r="CVM230" s="58"/>
      <c r="CVN230" s="58"/>
      <c r="CVO230" s="58"/>
      <c r="CVP230" s="58"/>
      <c r="CVQ230" s="58"/>
      <c r="CVR230" s="58"/>
      <c r="CVS230" s="58"/>
      <c r="CVT230" s="58"/>
      <c r="CVU230" s="58"/>
      <c r="CVV230" s="58"/>
      <c r="CVW230" s="58"/>
      <c r="CVX230" s="58"/>
      <c r="CVY230" s="58"/>
      <c r="CVZ230" s="58"/>
      <c r="CWA230" s="58"/>
      <c r="CWB230" s="58"/>
      <c r="CWC230" s="58"/>
      <c r="CWD230" s="58"/>
      <c r="CWE230" s="58"/>
      <c r="CWF230" s="58"/>
      <c r="CWG230" s="58"/>
      <c r="CWH230" s="58"/>
      <c r="CWI230" s="58"/>
      <c r="CWJ230" s="58"/>
      <c r="CWK230" s="58"/>
      <c r="CWL230" s="58"/>
      <c r="CWM230" s="58"/>
      <c r="CWN230" s="58"/>
      <c r="CWO230" s="58"/>
      <c r="CWP230" s="58"/>
      <c r="CWQ230" s="58"/>
      <c r="CWR230" s="58"/>
      <c r="CWS230" s="58"/>
      <c r="CWT230" s="58"/>
      <c r="CWU230" s="58"/>
      <c r="CWV230" s="58"/>
      <c r="CWW230" s="58"/>
      <c r="CWX230" s="58"/>
      <c r="CWY230" s="58"/>
      <c r="CWZ230" s="58"/>
      <c r="CXA230" s="58"/>
      <c r="CXB230" s="58"/>
      <c r="CXC230" s="58"/>
      <c r="CXD230" s="58"/>
      <c r="CXE230" s="58"/>
      <c r="CXF230" s="58"/>
      <c r="CXG230" s="58"/>
      <c r="CXH230" s="58"/>
      <c r="CXI230" s="58"/>
      <c r="CXJ230" s="58"/>
      <c r="CXK230" s="58"/>
      <c r="CXL230" s="58"/>
      <c r="CXM230" s="58"/>
      <c r="CXN230" s="58"/>
      <c r="CXO230" s="58"/>
      <c r="CXP230" s="58"/>
      <c r="CXQ230" s="58"/>
      <c r="CXR230" s="58"/>
      <c r="CXS230" s="58"/>
      <c r="CXT230" s="58"/>
      <c r="CXU230" s="58"/>
      <c r="CXV230" s="58"/>
      <c r="CXW230" s="58"/>
      <c r="CXX230" s="58"/>
      <c r="CXY230" s="58"/>
      <c r="CXZ230" s="58"/>
      <c r="CYA230" s="58"/>
      <c r="CYB230" s="58"/>
      <c r="CYC230" s="58"/>
      <c r="CYD230" s="58"/>
      <c r="CYE230" s="58"/>
      <c r="CYF230" s="58"/>
      <c r="CYG230" s="58"/>
      <c r="CYH230" s="58"/>
      <c r="CYI230" s="58"/>
      <c r="CYJ230" s="58"/>
      <c r="CYK230" s="58"/>
      <c r="CYL230" s="58"/>
      <c r="CYM230" s="58"/>
      <c r="CYN230" s="58"/>
      <c r="CYO230" s="58"/>
      <c r="CYP230" s="58"/>
      <c r="CYQ230" s="58"/>
      <c r="CYR230" s="58"/>
      <c r="CYS230" s="58"/>
      <c r="CYT230" s="58"/>
      <c r="CYU230" s="58"/>
      <c r="CYV230" s="58"/>
      <c r="CYW230" s="58"/>
      <c r="CYX230" s="58"/>
      <c r="CYY230" s="58"/>
      <c r="CYZ230" s="58"/>
      <c r="CZA230" s="58"/>
      <c r="CZB230" s="58"/>
      <c r="CZC230" s="58"/>
      <c r="CZD230" s="58"/>
      <c r="CZE230" s="58"/>
      <c r="CZF230" s="58"/>
      <c r="CZG230" s="58"/>
      <c r="CZH230" s="58"/>
      <c r="CZI230" s="58"/>
      <c r="CZJ230" s="58"/>
      <c r="CZK230" s="58"/>
      <c r="CZL230" s="58"/>
      <c r="CZM230" s="58"/>
      <c r="CZN230" s="58"/>
      <c r="CZO230" s="58"/>
      <c r="CZP230" s="58"/>
      <c r="CZQ230" s="58"/>
      <c r="CZR230" s="58"/>
      <c r="CZS230" s="58"/>
      <c r="CZT230" s="58"/>
      <c r="CZU230" s="58"/>
      <c r="CZV230" s="58"/>
      <c r="CZW230" s="58"/>
      <c r="CZX230" s="58"/>
      <c r="CZY230" s="58"/>
      <c r="CZZ230" s="58"/>
      <c r="DAA230" s="58"/>
      <c r="DAB230" s="58"/>
      <c r="DAC230" s="58"/>
      <c r="DAD230" s="58"/>
      <c r="DAE230" s="58"/>
      <c r="DAF230" s="58"/>
      <c r="DAG230" s="58"/>
      <c r="DAH230" s="58"/>
      <c r="DAI230" s="58"/>
      <c r="DAJ230" s="58"/>
      <c r="DAK230" s="58"/>
      <c r="DAL230" s="58"/>
      <c r="DAM230" s="58"/>
      <c r="DAN230" s="58"/>
      <c r="DAO230" s="58"/>
      <c r="DAP230" s="58"/>
      <c r="DAQ230" s="58"/>
      <c r="DAR230" s="58"/>
      <c r="DAS230" s="58"/>
      <c r="DAT230" s="58"/>
      <c r="DAU230" s="58"/>
      <c r="DAV230" s="58"/>
      <c r="DAW230" s="58"/>
      <c r="DAX230" s="58"/>
      <c r="DAY230" s="58"/>
      <c r="DAZ230" s="58"/>
      <c r="DBA230" s="58"/>
      <c r="DBB230" s="58"/>
      <c r="DBC230" s="58"/>
      <c r="DBD230" s="58"/>
      <c r="DBE230" s="58"/>
      <c r="DBF230" s="58"/>
      <c r="DBG230" s="58"/>
      <c r="DBH230" s="58"/>
      <c r="DBI230" s="58"/>
      <c r="DBJ230" s="58"/>
      <c r="DBK230" s="58"/>
      <c r="DBL230" s="58"/>
      <c r="DBM230" s="58"/>
      <c r="DBN230" s="58"/>
      <c r="DBO230" s="58"/>
      <c r="DBP230" s="58"/>
      <c r="DBQ230" s="58"/>
      <c r="DBR230" s="58"/>
      <c r="DBS230" s="58"/>
      <c r="DBT230" s="58"/>
      <c r="DBU230" s="58"/>
      <c r="DBV230" s="58"/>
      <c r="DBW230" s="58"/>
      <c r="DBX230" s="58"/>
      <c r="DBY230" s="58"/>
      <c r="DBZ230" s="58"/>
      <c r="DCA230" s="58"/>
      <c r="DCB230" s="58"/>
      <c r="DCC230" s="58"/>
      <c r="DCD230" s="58"/>
      <c r="DCE230" s="58"/>
      <c r="DCF230" s="58"/>
      <c r="DCG230" s="58"/>
      <c r="DCH230" s="58"/>
      <c r="DCI230" s="58"/>
      <c r="DCJ230" s="58"/>
      <c r="DCK230" s="58"/>
      <c r="DCL230" s="58"/>
      <c r="DCM230" s="58"/>
      <c r="DCN230" s="58"/>
      <c r="DCO230" s="58"/>
      <c r="DCP230" s="58"/>
      <c r="DCQ230" s="58"/>
      <c r="DCR230" s="58"/>
      <c r="DCS230" s="58"/>
      <c r="DCT230" s="58"/>
      <c r="DCU230" s="58"/>
      <c r="DCV230" s="58"/>
      <c r="DCW230" s="58"/>
      <c r="DCX230" s="58"/>
      <c r="DCY230" s="58"/>
      <c r="DCZ230" s="58"/>
      <c r="DDA230" s="58"/>
      <c r="DDB230" s="58"/>
      <c r="DDC230" s="58"/>
      <c r="DDD230" s="58"/>
      <c r="DDE230" s="58"/>
      <c r="DDF230" s="58"/>
      <c r="DDG230" s="58"/>
      <c r="DDH230" s="58"/>
      <c r="DDI230" s="58"/>
      <c r="DDJ230" s="58"/>
      <c r="DDK230" s="58"/>
      <c r="DDL230" s="58"/>
      <c r="DDM230" s="58"/>
      <c r="DDN230" s="58"/>
      <c r="DDO230" s="58"/>
      <c r="DDQ230" s="58"/>
      <c r="DDR230" s="58"/>
      <c r="DDS230" s="58"/>
      <c r="DDT230" s="58"/>
      <c r="DDU230" s="58"/>
      <c r="DDV230" s="58"/>
      <c r="DDW230" s="58"/>
      <c r="DDX230" s="58"/>
      <c r="DDY230" s="58"/>
      <c r="DDZ230" s="58"/>
      <c r="DEA230" s="58"/>
      <c r="DEB230" s="58"/>
      <c r="DEC230" s="58"/>
      <c r="DED230" s="58"/>
      <c r="DEE230" s="58"/>
      <c r="DEF230" s="58"/>
      <c r="DEG230" s="58"/>
      <c r="DEH230" s="58"/>
      <c r="DEI230" s="58"/>
      <c r="DEJ230" s="58"/>
      <c r="DEK230" s="58"/>
      <c r="DEL230" s="58"/>
      <c r="DEM230" s="58"/>
      <c r="DEN230" s="58"/>
      <c r="DEO230" s="58"/>
      <c r="DEP230" s="58"/>
      <c r="DEQ230" s="58"/>
      <c r="DER230" s="58"/>
      <c r="DES230" s="58"/>
      <c r="DET230" s="58"/>
      <c r="DEU230" s="58"/>
      <c r="DEV230" s="58"/>
      <c r="DEW230" s="58"/>
      <c r="DEX230" s="58"/>
      <c r="DEY230" s="58"/>
      <c r="DEZ230" s="58"/>
      <c r="DFA230" s="58"/>
      <c r="DFB230" s="58"/>
      <c r="DFC230" s="58"/>
      <c r="DFD230" s="58"/>
      <c r="DFE230" s="58"/>
      <c r="DFF230" s="58"/>
      <c r="DFG230" s="58"/>
      <c r="DFH230" s="58"/>
      <c r="DFI230" s="58"/>
      <c r="DFJ230" s="58"/>
      <c r="DFK230" s="58"/>
      <c r="DFL230" s="58"/>
      <c r="DFM230" s="58"/>
      <c r="DFN230" s="58"/>
      <c r="DFO230" s="58"/>
      <c r="DFP230" s="58"/>
      <c r="DFQ230" s="58"/>
      <c r="DFR230" s="58"/>
      <c r="DFS230" s="58"/>
      <c r="DFT230" s="58"/>
      <c r="DFU230" s="58"/>
      <c r="DFV230" s="58"/>
      <c r="DFW230" s="58"/>
      <c r="DFX230" s="58"/>
      <c r="DFY230" s="58"/>
      <c r="DFZ230" s="58"/>
      <c r="DGA230" s="58"/>
      <c r="DGB230" s="58"/>
      <c r="DGC230" s="58"/>
      <c r="DGD230" s="58"/>
      <c r="DGE230" s="58"/>
      <c r="DGF230" s="58"/>
      <c r="DGG230" s="58"/>
      <c r="DGH230" s="58"/>
      <c r="DGI230" s="58"/>
      <c r="DGJ230" s="58"/>
      <c r="DGK230" s="58"/>
      <c r="DGL230" s="58"/>
      <c r="DGM230" s="58"/>
      <c r="DGN230" s="58"/>
      <c r="DGO230" s="58"/>
      <c r="DGP230" s="58"/>
      <c r="DGQ230" s="58"/>
      <c r="DGR230" s="58"/>
      <c r="DGS230" s="58"/>
      <c r="DGT230" s="58"/>
      <c r="DGU230" s="58"/>
      <c r="DGV230" s="58"/>
      <c r="DGW230" s="58"/>
      <c r="DGX230" s="58"/>
      <c r="DGY230" s="58"/>
      <c r="DGZ230" s="58"/>
      <c r="DHA230" s="58"/>
      <c r="DHB230" s="58"/>
      <c r="DHC230" s="58"/>
      <c r="DHD230" s="58"/>
      <c r="DHE230" s="58"/>
      <c r="DHF230" s="58"/>
      <c r="DHG230" s="58"/>
      <c r="DHH230" s="58"/>
      <c r="DHI230" s="58"/>
      <c r="DHJ230" s="58"/>
      <c r="DHK230" s="58"/>
      <c r="DHL230" s="58"/>
      <c r="DHM230" s="58"/>
      <c r="DHN230" s="58"/>
      <c r="DHO230" s="58"/>
      <c r="DHP230" s="58"/>
      <c r="DHQ230" s="58"/>
      <c r="DHR230" s="58"/>
      <c r="DHS230" s="58"/>
      <c r="DHT230" s="58"/>
      <c r="DHU230" s="58"/>
      <c r="DHV230" s="58"/>
      <c r="DHW230" s="58"/>
      <c r="DHX230" s="58"/>
      <c r="DHY230" s="58"/>
      <c r="DHZ230" s="58"/>
      <c r="DIA230" s="58"/>
      <c r="DIB230" s="58"/>
      <c r="DIC230" s="58"/>
      <c r="DID230" s="58"/>
      <c r="DIE230" s="58"/>
      <c r="DIF230" s="58"/>
      <c r="DIG230" s="58"/>
      <c r="DIH230" s="58"/>
      <c r="DII230" s="58"/>
      <c r="DIJ230" s="58"/>
      <c r="DIK230" s="58"/>
      <c r="DIL230" s="58"/>
      <c r="DIM230" s="58"/>
      <c r="DIN230" s="58"/>
      <c r="DIO230" s="58"/>
      <c r="DIP230" s="58"/>
      <c r="DIQ230" s="58"/>
      <c r="DIR230" s="58"/>
      <c r="DIS230" s="58"/>
      <c r="DIT230" s="58"/>
      <c r="DIU230" s="58"/>
      <c r="DIV230" s="58"/>
      <c r="DIW230" s="58"/>
      <c r="DIX230" s="58"/>
      <c r="DIY230" s="58"/>
      <c r="DIZ230" s="58"/>
      <c r="DJA230" s="58"/>
      <c r="DJB230" s="58"/>
      <c r="DJC230" s="58"/>
      <c r="DJD230" s="58"/>
      <c r="DJE230" s="58"/>
      <c r="DJF230" s="58"/>
      <c r="DJG230" s="58"/>
      <c r="DJH230" s="58"/>
      <c r="DJI230" s="58"/>
      <c r="DJJ230" s="58"/>
      <c r="DJK230" s="58"/>
      <c r="DJL230" s="58"/>
      <c r="DJM230" s="58"/>
      <c r="DJN230" s="58"/>
      <c r="DJO230" s="58"/>
      <c r="DJP230" s="58"/>
      <c r="DJQ230" s="58"/>
      <c r="DJR230" s="58"/>
      <c r="DJS230" s="58"/>
      <c r="DJT230" s="58"/>
      <c r="DJU230" s="58"/>
      <c r="DJV230" s="58"/>
      <c r="DJW230" s="58"/>
      <c r="DJX230" s="58"/>
      <c r="DJY230" s="58"/>
      <c r="DJZ230" s="58"/>
      <c r="DKA230" s="58"/>
      <c r="DKB230" s="58"/>
      <c r="DKC230" s="58"/>
      <c r="DKD230" s="58"/>
      <c r="DKE230" s="58"/>
      <c r="DKF230" s="58"/>
      <c r="DKG230" s="58"/>
      <c r="DKH230" s="58"/>
      <c r="DKI230" s="58"/>
      <c r="DKJ230" s="58"/>
      <c r="DKK230" s="58"/>
      <c r="DKL230" s="58"/>
      <c r="DKM230" s="58"/>
      <c r="DKN230" s="58"/>
      <c r="DKO230" s="58"/>
      <c r="DKP230" s="58"/>
      <c r="DKQ230" s="58"/>
      <c r="DKR230" s="58"/>
      <c r="DKS230" s="58"/>
      <c r="DKT230" s="58"/>
      <c r="DKU230" s="58"/>
      <c r="DKV230" s="58"/>
      <c r="DKW230" s="58"/>
      <c r="DKX230" s="58"/>
      <c r="DKY230" s="58"/>
      <c r="DKZ230" s="58"/>
      <c r="DLA230" s="58"/>
      <c r="DLB230" s="58"/>
      <c r="DLC230" s="58"/>
      <c r="DLD230" s="58"/>
      <c r="DLE230" s="58"/>
      <c r="DLF230" s="58"/>
      <c r="DLG230" s="58"/>
      <c r="DLH230" s="58"/>
      <c r="DLI230" s="58"/>
      <c r="DLJ230" s="58"/>
      <c r="DLK230" s="58"/>
      <c r="DLL230" s="58"/>
      <c r="DLM230" s="58"/>
      <c r="DLN230" s="58"/>
      <c r="DLO230" s="58"/>
      <c r="DLP230" s="58"/>
      <c r="DLQ230" s="58"/>
      <c r="DLR230" s="58"/>
      <c r="DLS230" s="58"/>
      <c r="DLT230" s="58"/>
      <c r="DLU230" s="58"/>
      <c r="DLV230" s="58"/>
      <c r="DLW230" s="58"/>
      <c r="DLX230" s="58"/>
      <c r="DLY230" s="58"/>
      <c r="DLZ230" s="58"/>
      <c r="DMA230" s="58"/>
      <c r="DMB230" s="58"/>
      <c r="DMC230" s="58"/>
      <c r="DMD230" s="58"/>
      <c r="DME230" s="58"/>
      <c r="DMF230" s="58"/>
      <c r="DMG230" s="58"/>
      <c r="DMH230" s="58"/>
      <c r="DMI230" s="58"/>
      <c r="DMJ230" s="58"/>
      <c r="DMK230" s="58"/>
      <c r="DML230" s="58"/>
      <c r="DMM230" s="58"/>
      <c r="DMN230" s="58"/>
      <c r="DMO230" s="58"/>
      <c r="DMP230" s="58"/>
      <c r="DMQ230" s="58"/>
      <c r="DMR230" s="58"/>
      <c r="DMS230" s="58"/>
      <c r="DMT230" s="58"/>
      <c r="DMU230" s="58"/>
      <c r="DMV230" s="58"/>
      <c r="DMW230" s="58"/>
      <c r="DMX230" s="58"/>
      <c r="DMY230" s="58"/>
      <c r="DMZ230" s="58"/>
      <c r="DNA230" s="58"/>
      <c r="DNB230" s="58"/>
      <c r="DNC230" s="58"/>
      <c r="DND230" s="58"/>
      <c r="DNE230" s="58"/>
      <c r="DNF230" s="58"/>
      <c r="DNG230" s="58"/>
      <c r="DNH230" s="58"/>
      <c r="DNI230" s="58"/>
      <c r="DNJ230" s="58"/>
      <c r="DNK230" s="58"/>
      <c r="DNM230" s="58"/>
      <c r="DNN230" s="58"/>
      <c r="DNO230" s="58"/>
      <c r="DNP230" s="58"/>
      <c r="DNQ230" s="58"/>
      <c r="DNR230" s="58"/>
      <c r="DNS230" s="58"/>
      <c r="DNT230" s="58"/>
      <c r="DNU230" s="58"/>
      <c r="DNV230" s="58"/>
      <c r="DNW230" s="58"/>
      <c r="DNX230" s="58"/>
      <c r="DNY230" s="58"/>
      <c r="DNZ230" s="58"/>
      <c r="DOA230" s="58"/>
      <c r="DOB230" s="58"/>
      <c r="DOC230" s="58"/>
      <c r="DOD230" s="58"/>
      <c r="DOE230" s="58"/>
      <c r="DOF230" s="58"/>
      <c r="DOG230" s="58"/>
      <c r="DOH230" s="58"/>
      <c r="DOI230" s="58"/>
      <c r="DOJ230" s="58"/>
      <c r="DOK230" s="58"/>
      <c r="DOL230" s="58"/>
      <c r="DOM230" s="58"/>
      <c r="DON230" s="58"/>
      <c r="DOO230" s="58"/>
      <c r="DOP230" s="58"/>
      <c r="DOQ230" s="58"/>
      <c r="DOR230" s="58"/>
      <c r="DOS230" s="58"/>
      <c r="DOT230" s="58"/>
      <c r="DOU230" s="58"/>
      <c r="DOV230" s="58"/>
      <c r="DOW230" s="58"/>
      <c r="DOX230" s="58"/>
      <c r="DOY230" s="58"/>
      <c r="DOZ230" s="58"/>
      <c r="DPA230" s="58"/>
      <c r="DPB230" s="58"/>
      <c r="DPC230" s="58"/>
      <c r="DPD230" s="58"/>
      <c r="DPE230" s="58"/>
      <c r="DPF230" s="58"/>
      <c r="DPG230" s="58"/>
      <c r="DPH230" s="58"/>
      <c r="DPI230" s="58"/>
      <c r="DPJ230" s="58"/>
      <c r="DPK230" s="58"/>
      <c r="DPL230" s="58"/>
      <c r="DPM230" s="58"/>
      <c r="DPN230" s="58"/>
      <c r="DPO230" s="58"/>
      <c r="DPP230" s="58"/>
      <c r="DPQ230" s="58"/>
      <c r="DPR230" s="58"/>
      <c r="DPS230" s="58"/>
      <c r="DPT230" s="58"/>
      <c r="DPU230" s="58"/>
      <c r="DPV230" s="58"/>
      <c r="DPW230" s="58"/>
      <c r="DPX230" s="58"/>
      <c r="DPY230" s="58"/>
      <c r="DPZ230" s="58"/>
      <c r="DQA230" s="58"/>
      <c r="DQB230" s="58"/>
      <c r="DQC230" s="58"/>
      <c r="DQD230" s="58"/>
      <c r="DQE230" s="58"/>
      <c r="DQF230" s="58"/>
      <c r="DQG230" s="58"/>
      <c r="DQH230" s="58"/>
      <c r="DQI230" s="58"/>
      <c r="DQJ230" s="58"/>
      <c r="DQK230" s="58"/>
      <c r="DQL230" s="58"/>
      <c r="DQM230" s="58"/>
      <c r="DQN230" s="58"/>
      <c r="DQO230" s="58"/>
      <c r="DQP230" s="58"/>
      <c r="DQQ230" s="58"/>
      <c r="DQR230" s="58"/>
      <c r="DQS230" s="58"/>
      <c r="DQT230" s="58"/>
      <c r="DQU230" s="58"/>
      <c r="DQV230" s="58"/>
      <c r="DQW230" s="58"/>
      <c r="DQX230" s="58"/>
      <c r="DQY230" s="58"/>
      <c r="DQZ230" s="58"/>
      <c r="DRA230" s="58"/>
      <c r="DRB230" s="58"/>
      <c r="DRC230" s="58"/>
      <c r="DRD230" s="58"/>
      <c r="DRE230" s="58"/>
      <c r="DRF230" s="58"/>
      <c r="DRG230" s="58"/>
      <c r="DRH230" s="58"/>
      <c r="DRI230" s="58"/>
      <c r="DRJ230" s="58"/>
      <c r="DRK230" s="58"/>
      <c r="DRL230" s="58"/>
      <c r="DRM230" s="58"/>
      <c r="DRN230" s="58"/>
      <c r="DRO230" s="58"/>
      <c r="DRP230" s="58"/>
      <c r="DRQ230" s="58"/>
      <c r="DRR230" s="58"/>
      <c r="DRS230" s="58"/>
      <c r="DRT230" s="58"/>
      <c r="DRU230" s="58"/>
      <c r="DRV230" s="58"/>
      <c r="DRW230" s="58"/>
      <c r="DRX230" s="58"/>
      <c r="DRY230" s="58"/>
      <c r="DRZ230" s="58"/>
      <c r="DSA230" s="58"/>
      <c r="DSB230" s="58"/>
      <c r="DSC230" s="58"/>
      <c r="DSD230" s="58"/>
      <c r="DSE230" s="58"/>
      <c r="DSF230" s="58"/>
      <c r="DSG230" s="58"/>
      <c r="DSH230" s="58"/>
      <c r="DSI230" s="58"/>
      <c r="DSJ230" s="58"/>
      <c r="DSK230" s="58"/>
      <c r="DSL230" s="58"/>
      <c r="DSM230" s="58"/>
      <c r="DSN230" s="58"/>
      <c r="DSO230" s="58"/>
      <c r="DSP230" s="58"/>
      <c r="DSQ230" s="58"/>
      <c r="DSR230" s="58"/>
      <c r="DSS230" s="58"/>
      <c r="DST230" s="58"/>
      <c r="DSU230" s="58"/>
      <c r="DSV230" s="58"/>
      <c r="DSW230" s="58"/>
      <c r="DSX230" s="58"/>
      <c r="DSY230" s="58"/>
      <c r="DSZ230" s="58"/>
      <c r="DTA230" s="58"/>
      <c r="DTB230" s="58"/>
      <c r="DTC230" s="58"/>
      <c r="DTD230" s="58"/>
      <c r="DTE230" s="58"/>
      <c r="DTF230" s="58"/>
      <c r="DTG230" s="58"/>
      <c r="DTH230" s="58"/>
      <c r="DTI230" s="58"/>
      <c r="DTJ230" s="58"/>
      <c r="DTK230" s="58"/>
      <c r="DTL230" s="58"/>
      <c r="DTM230" s="58"/>
      <c r="DTN230" s="58"/>
      <c r="DTO230" s="58"/>
      <c r="DTP230" s="58"/>
      <c r="DTQ230" s="58"/>
      <c r="DTR230" s="58"/>
      <c r="DTS230" s="58"/>
      <c r="DTT230" s="58"/>
      <c r="DTU230" s="58"/>
      <c r="DTV230" s="58"/>
      <c r="DTW230" s="58"/>
      <c r="DTX230" s="58"/>
      <c r="DTY230" s="58"/>
      <c r="DTZ230" s="58"/>
      <c r="DUA230" s="58"/>
      <c r="DUB230" s="58"/>
      <c r="DUC230" s="58"/>
      <c r="DUD230" s="58"/>
      <c r="DUE230" s="58"/>
      <c r="DUF230" s="58"/>
      <c r="DUG230" s="58"/>
      <c r="DUH230" s="58"/>
      <c r="DUI230" s="58"/>
      <c r="DUJ230" s="58"/>
      <c r="DUK230" s="58"/>
      <c r="DUL230" s="58"/>
      <c r="DUM230" s="58"/>
      <c r="DUN230" s="58"/>
      <c r="DUO230" s="58"/>
      <c r="DUP230" s="58"/>
      <c r="DUQ230" s="58"/>
      <c r="DUR230" s="58"/>
      <c r="DUS230" s="58"/>
      <c r="DUT230" s="58"/>
      <c r="DUU230" s="58"/>
      <c r="DUV230" s="58"/>
      <c r="DUW230" s="58"/>
      <c r="DUX230" s="58"/>
      <c r="DUY230" s="58"/>
      <c r="DUZ230" s="58"/>
      <c r="DVA230" s="58"/>
      <c r="DVB230" s="58"/>
      <c r="DVC230" s="58"/>
      <c r="DVD230" s="58"/>
      <c r="DVE230" s="58"/>
      <c r="DVF230" s="58"/>
      <c r="DVG230" s="58"/>
      <c r="DVH230" s="58"/>
      <c r="DVI230" s="58"/>
      <c r="DVJ230" s="58"/>
      <c r="DVK230" s="58"/>
      <c r="DVL230" s="58"/>
      <c r="DVM230" s="58"/>
      <c r="DVN230" s="58"/>
      <c r="DVO230" s="58"/>
      <c r="DVP230" s="58"/>
      <c r="DVQ230" s="58"/>
      <c r="DVR230" s="58"/>
      <c r="DVS230" s="58"/>
      <c r="DVT230" s="58"/>
      <c r="DVU230" s="58"/>
      <c r="DVV230" s="58"/>
      <c r="DVW230" s="58"/>
      <c r="DVX230" s="58"/>
      <c r="DVY230" s="58"/>
      <c r="DVZ230" s="58"/>
      <c r="DWA230" s="58"/>
      <c r="DWB230" s="58"/>
      <c r="DWC230" s="58"/>
      <c r="DWD230" s="58"/>
      <c r="DWE230" s="58"/>
      <c r="DWF230" s="58"/>
      <c r="DWG230" s="58"/>
      <c r="DWH230" s="58"/>
      <c r="DWI230" s="58"/>
      <c r="DWJ230" s="58"/>
      <c r="DWK230" s="58"/>
      <c r="DWL230" s="58"/>
      <c r="DWM230" s="58"/>
      <c r="DWN230" s="58"/>
      <c r="DWO230" s="58"/>
      <c r="DWP230" s="58"/>
      <c r="DWQ230" s="58"/>
      <c r="DWR230" s="58"/>
      <c r="DWS230" s="58"/>
      <c r="DWT230" s="58"/>
      <c r="DWU230" s="58"/>
      <c r="DWV230" s="58"/>
      <c r="DWW230" s="58"/>
      <c r="DWX230" s="58"/>
      <c r="DWY230" s="58"/>
      <c r="DWZ230" s="58"/>
      <c r="DXA230" s="58"/>
      <c r="DXB230" s="58"/>
      <c r="DXC230" s="58"/>
      <c r="DXD230" s="58"/>
      <c r="DXE230" s="58"/>
      <c r="DXF230" s="58"/>
      <c r="DXG230" s="58"/>
      <c r="DXI230" s="58"/>
      <c r="DXJ230" s="58"/>
      <c r="DXK230" s="58"/>
      <c r="DXL230" s="58"/>
      <c r="DXM230" s="58"/>
      <c r="DXN230" s="58"/>
      <c r="DXO230" s="58"/>
      <c r="DXP230" s="58"/>
      <c r="DXQ230" s="58"/>
      <c r="DXR230" s="58"/>
      <c r="DXS230" s="58"/>
      <c r="DXT230" s="58"/>
      <c r="DXU230" s="58"/>
      <c r="DXV230" s="58"/>
      <c r="DXW230" s="58"/>
      <c r="DXX230" s="58"/>
      <c r="DXY230" s="58"/>
      <c r="DXZ230" s="58"/>
      <c r="DYA230" s="58"/>
      <c r="DYB230" s="58"/>
      <c r="DYC230" s="58"/>
      <c r="DYD230" s="58"/>
      <c r="DYE230" s="58"/>
      <c r="DYF230" s="58"/>
      <c r="DYG230" s="58"/>
      <c r="DYH230" s="58"/>
      <c r="DYI230" s="58"/>
      <c r="DYJ230" s="58"/>
      <c r="DYK230" s="58"/>
      <c r="DYL230" s="58"/>
      <c r="DYM230" s="58"/>
      <c r="DYN230" s="58"/>
      <c r="DYO230" s="58"/>
      <c r="DYP230" s="58"/>
      <c r="DYQ230" s="58"/>
      <c r="DYR230" s="58"/>
      <c r="DYS230" s="58"/>
      <c r="DYT230" s="58"/>
      <c r="DYU230" s="58"/>
      <c r="DYV230" s="58"/>
      <c r="DYW230" s="58"/>
      <c r="DYX230" s="58"/>
      <c r="DYY230" s="58"/>
      <c r="DYZ230" s="58"/>
      <c r="DZA230" s="58"/>
      <c r="DZB230" s="58"/>
      <c r="DZC230" s="58"/>
      <c r="DZD230" s="58"/>
      <c r="DZE230" s="58"/>
      <c r="DZF230" s="58"/>
      <c r="DZG230" s="58"/>
      <c r="DZH230" s="58"/>
      <c r="DZI230" s="58"/>
      <c r="DZJ230" s="58"/>
      <c r="DZK230" s="58"/>
      <c r="DZL230" s="58"/>
      <c r="DZM230" s="58"/>
      <c r="DZN230" s="58"/>
      <c r="DZO230" s="58"/>
      <c r="DZP230" s="58"/>
      <c r="DZQ230" s="58"/>
      <c r="DZR230" s="58"/>
      <c r="DZS230" s="58"/>
      <c r="DZT230" s="58"/>
      <c r="DZU230" s="58"/>
      <c r="DZV230" s="58"/>
      <c r="DZW230" s="58"/>
      <c r="DZX230" s="58"/>
      <c r="DZY230" s="58"/>
      <c r="DZZ230" s="58"/>
      <c r="EAA230" s="58"/>
      <c r="EAB230" s="58"/>
      <c r="EAC230" s="58"/>
      <c r="EAD230" s="58"/>
      <c r="EAE230" s="58"/>
      <c r="EAF230" s="58"/>
      <c r="EAG230" s="58"/>
      <c r="EAH230" s="58"/>
      <c r="EAI230" s="58"/>
      <c r="EAJ230" s="58"/>
      <c r="EAK230" s="58"/>
      <c r="EAL230" s="58"/>
      <c r="EAM230" s="58"/>
      <c r="EAN230" s="58"/>
      <c r="EAO230" s="58"/>
      <c r="EAP230" s="58"/>
      <c r="EAQ230" s="58"/>
      <c r="EAR230" s="58"/>
      <c r="EAS230" s="58"/>
      <c r="EAT230" s="58"/>
      <c r="EAU230" s="58"/>
      <c r="EAV230" s="58"/>
      <c r="EAW230" s="58"/>
      <c r="EAX230" s="58"/>
      <c r="EAY230" s="58"/>
      <c r="EAZ230" s="58"/>
      <c r="EBA230" s="58"/>
      <c r="EBB230" s="58"/>
      <c r="EBC230" s="58"/>
      <c r="EBD230" s="58"/>
      <c r="EBE230" s="58"/>
      <c r="EBF230" s="58"/>
      <c r="EBG230" s="58"/>
      <c r="EBH230" s="58"/>
      <c r="EBI230" s="58"/>
      <c r="EBJ230" s="58"/>
      <c r="EBK230" s="58"/>
      <c r="EBL230" s="58"/>
      <c r="EBM230" s="58"/>
      <c r="EBN230" s="58"/>
      <c r="EBO230" s="58"/>
      <c r="EBP230" s="58"/>
      <c r="EBQ230" s="58"/>
      <c r="EBR230" s="58"/>
      <c r="EBS230" s="58"/>
      <c r="EBT230" s="58"/>
      <c r="EBU230" s="58"/>
      <c r="EBV230" s="58"/>
      <c r="EBW230" s="58"/>
      <c r="EBX230" s="58"/>
      <c r="EBY230" s="58"/>
      <c r="EBZ230" s="58"/>
      <c r="ECA230" s="58"/>
      <c r="ECB230" s="58"/>
      <c r="ECC230" s="58"/>
      <c r="ECD230" s="58"/>
      <c r="ECE230" s="58"/>
      <c r="ECF230" s="58"/>
      <c r="ECG230" s="58"/>
      <c r="ECH230" s="58"/>
      <c r="ECI230" s="58"/>
      <c r="ECJ230" s="58"/>
      <c r="ECK230" s="58"/>
      <c r="ECL230" s="58"/>
      <c r="ECM230" s="58"/>
      <c r="ECN230" s="58"/>
      <c r="ECO230" s="58"/>
      <c r="ECP230" s="58"/>
      <c r="ECQ230" s="58"/>
      <c r="ECR230" s="58"/>
      <c r="ECS230" s="58"/>
      <c r="ECT230" s="58"/>
      <c r="ECU230" s="58"/>
      <c r="ECV230" s="58"/>
      <c r="ECW230" s="58"/>
      <c r="ECX230" s="58"/>
      <c r="ECY230" s="58"/>
      <c r="ECZ230" s="58"/>
      <c r="EDA230" s="58"/>
      <c r="EDB230" s="58"/>
      <c r="EDC230" s="58"/>
      <c r="EDD230" s="58"/>
      <c r="EDE230" s="58"/>
      <c r="EDF230" s="58"/>
      <c r="EDG230" s="58"/>
      <c r="EDH230" s="58"/>
      <c r="EDI230" s="58"/>
      <c r="EDJ230" s="58"/>
      <c r="EDK230" s="58"/>
      <c r="EDL230" s="58"/>
      <c r="EDM230" s="58"/>
      <c r="EDN230" s="58"/>
      <c r="EDO230" s="58"/>
      <c r="EDP230" s="58"/>
      <c r="EDQ230" s="58"/>
      <c r="EDR230" s="58"/>
      <c r="EDS230" s="58"/>
      <c r="EDT230" s="58"/>
      <c r="EDU230" s="58"/>
      <c r="EDV230" s="58"/>
      <c r="EDW230" s="58"/>
      <c r="EDX230" s="58"/>
      <c r="EDY230" s="58"/>
      <c r="EDZ230" s="58"/>
      <c r="EEA230" s="58"/>
      <c r="EEB230" s="58"/>
      <c r="EEC230" s="58"/>
      <c r="EED230" s="58"/>
      <c r="EEE230" s="58"/>
      <c r="EEF230" s="58"/>
      <c r="EEG230" s="58"/>
      <c r="EEH230" s="58"/>
      <c r="EEI230" s="58"/>
      <c r="EEJ230" s="58"/>
      <c r="EEK230" s="58"/>
      <c r="EEL230" s="58"/>
      <c r="EEM230" s="58"/>
      <c r="EEN230" s="58"/>
      <c r="EEO230" s="58"/>
      <c r="EEP230" s="58"/>
      <c r="EEQ230" s="58"/>
      <c r="EER230" s="58"/>
      <c r="EES230" s="58"/>
      <c r="EET230" s="58"/>
      <c r="EEU230" s="58"/>
      <c r="EEV230" s="58"/>
      <c r="EEW230" s="58"/>
      <c r="EEX230" s="58"/>
      <c r="EEY230" s="58"/>
      <c r="EEZ230" s="58"/>
      <c r="EFA230" s="58"/>
      <c r="EFB230" s="58"/>
      <c r="EFC230" s="58"/>
      <c r="EFD230" s="58"/>
      <c r="EFE230" s="58"/>
      <c r="EFF230" s="58"/>
      <c r="EFG230" s="58"/>
      <c r="EFH230" s="58"/>
      <c r="EFI230" s="58"/>
      <c r="EFJ230" s="58"/>
      <c r="EFK230" s="58"/>
      <c r="EFL230" s="58"/>
      <c r="EFM230" s="58"/>
      <c r="EFN230" s="58"/>
      <c r="EFO230" s="58"/>
      <c r="EFP230" s="58"/>
      <c r="EFQ230" s="58"/>
      <c r="EFR230" s="58"/>
      <c r="EFS230" s="58"/>
      <c r="EFT230" s="58"/>
      <c r="EFU230" s="58"/>
      <c r="EFV230" s="58"/>
      <c r="EFW230" s="58"/>
      <c r="EFX230" s="58"/>
      <c r="EFY230" s="58"/>
      <c r="EFZ230" s="58"/>
      <c r="EGA230" s="58"/>
      <c r="EGB230" s="58"/>
      <c r="EGC230" s="58"/>
      <c r="EGD230" s="58"/>
      <c r="EGE230" s="58"/>
      <c r="EGF230" s="58"/>
      <c r="EGG230" s="58"/>
      <c r="EGH230" s="58"/>
      <c r="EGI230" s="58"/>
      <c r="EGJ230" s="58"/>
      <c r="EGK230" s="58"/>
      <c r="EGL230" s="58"/>
      <c r="EGM230" s="58"/>
      <c r="EGN230" s="58"/>
      <c r="EGO230" s="58"/>
      <c r="EGP230" s="58"/>
      <c r="EGQ230" s="58"/>
      <c r="EGR230" s="58"/>
      <c r="EGS230" s="58"/>
      <c r="EGT230" s="58"/>
      <c r="EGU230" s="58"/>
      <c r="EGV230" s="58"/>
      <c r="EGW230" s="58"/>
      <c r="EGX230" s="58"/>
      <c r="EGY230" s="58"/>
      <c r="EGZ230" s="58"/>
      <c r="EHA230" s="58"/>
      <c r="EHB230" s="58"/>
      <c r="EHC230" s="58"/>
      <c r="EHE230" s="58"/>
      <c r="EHF230" s="58"/>
      <c r="EHG230" s="58"/>
      <c r="EHH230" s="58"/>
      <c r="EHI230" s="58"/>
      <c r="EHJ230" s="58"/>
      <c r="EHK230" s="58"/>
      <c r="EHL230" s="58"/>
      <c r="EHM230" s="58"/>
      <c r="EHN230" s="58"/>
      <c r="EHO230" s="58"/>
      <c r="EHP230" s="58"/>
      <c r="EHQ230" s="58"/>
      <c r="EHR230" s="58"/>
      <c r="EHS230" s="58"/>
      <c r="EHT230" s="58"/>
      <c r="EHU230" s="58"/>
      <c r="EHV230" s="58"/>
      <c r="EHW230" s="58"/>
      <c r="EHX230" s="58"/>
      <c r="EHY230" s="58"/>
      <c r="EHZ230" s="58"/>
      <c r="EIA230" s="58"/>
      <c r="EIB230" s="58"/>
      <c r="EIC230" s="58"/>
      <c r="EID230" s="58"/>
      <c r="EIE230" s="58"/>
      <c r="EIF230" s="58"/>
      <c r="EIG230" s="58"/>
      <c r="EIH230" s="58"/>
      <c r="EII230" s="58"/>
      <c r="EIJ230" s="58"/>
      <c r="EIK230" s="58"/>
      <c r="EIL230" s="58"/>
      <c r="EIM230" s="58"/>
      <c r="EIN230" s="58"/>
      <c r="EIO230" s="58"/>
      <c r="EIP230" s="58"/>
      <c r="EIQ230" s="58"/>
      <c r="EIR230" s="58"/>
      <c r="EIS230" s="58"/>
      <c r="EIT230" s="58"/>
      <c r="EIU230" s="58"/>
      <c r="EIV230" s="58"/>
      <c r="EIW230" s="58"/>
      <c r="EIX230" s="58"/>
      <c r="EIY230" s="58"/>
      <c r="EIZ230" s="58"/>
      <c r="EJA230" s="58"/>
      <c r="EJB230" s="58"/>
      <c r="EJC230" s="58"/>
      <c r="EJD230" s="58"/>
      <c r="EJE230" s="58"/>
      <c r="EJF230" s="58"/>
      <c r="EJG230" s="58"/>
      <c r="EJH230" s="58"/>
      <c r="EJI230" s="58"/>
      <c r="EJJ230" s="58"/>
      <c r="EJK230" s="58"/>
      <c r="EJL230" s="58"/>
      <c r="EJM230" s="58"/>
      <c r="EJN230" s="58"/>
      <c r="EJO230" s="58"/>
      <c r="EJP230" s="58"/>
      <c r="EJQ230" s="58"/>
      <c r="EJR230" s="58"/>
      <c r="EJS230" s="58"/>
      <c r="EJT230" s="58"/>
      <c r="EJU230" s="58"/>
      <c r="EJV230" s="58"/>
      <c r="EJW230" s="58"/>
      <c r="EJX230" s="58"/>
      <c r="EJY230" s="58"/>
      <c r="EJZ230" s="58"/>
      <c r="EKA230" s="58"/>
      <c r="EKB230" s="58"/>
      <c r="EKC230" s="58"/>
      <c r="EKD230" s="58"/>
      <c r="EKE230" s="58"/>
      <c r="EKF230" s="58"/>
      <c r="EKG230" s="58"/>
      <c r="EKH230" s="58"/>
      <c r="EKI230" s="58"/>
      <c r="EKJ230" s="58"/>
      <c r="EKK230" s="58"/>
      <c r="EKL230" s="58"/>
      <c r="EKM230" s="58"/>
      <c r="EKN230" s="58"/>
      <c r="EKO230" s="58"/>
      <c r="EKP230" s="58"/>
      <c r="EKQ230" s="58"/>
      <c r="EKR230" s="58"/>
      <c r="EKS230" s="58"/>
      <c r="EKT230" s="58"/>
      <c r="EKU230" s="58"/>
      <c r="EKV230" s="58"/>
      <c r="EKW230" s="58"/>
      <c r="EKX230" s="58"/>
      <c r="EKY230" s="58"/>
      <c r="EKZ230" s="58"/>
      <c r="ELA230" s="58"/>
      <c r="ELB230" s="58"/>
      <c r="ELC230" s="58"/>
      <c r="ELD230" s="58"/>
      <c r="ELE230" s="58"/>
      <c r="ELF230" s="58"/>
      <c r="ELG230" s="58"/>
      <c r="ELH230" s="58"/>
      <c r="ELI230" s="58"/>
      <c r="ELJ230" s="58"/>
      <c r="ELK230" s="58"/>
      <c r="ELL230" s="58"/>
      <c r="ELM230" s="58"/>
      <c r="ELN230" s="58"/>
      <c r="ELO230" s="58"/>
      <c r="ELP230" s="58"/>
      <c r="ELQ230" s="58"/>
      <c r="ELR230" s="58"/>
      <c r="ELS230" s="58"/>
      <c r="ELT230" s="58"/>
      <c r="ELU230" s="58"/>
      <c r="ELV230" s="58"/>
      <c r="ELW230" s="58"/>
      <c r="ELX230" s="58"/>
      <c r="ELY230" s="58"/>
      <c r="ELZ230" s="58"/>
      <c r="EMA230" s="58"/>
      <c r="EMB230" s="58"/>
      <c r="EMC230" s="58"/>
      <c r="EMD230" s="58"/>
      <c r="EME230" s="58"/>
      <c r="EMF230" s="58"/>
      <c r="EMG230" s="58"/>
      <c r="EMH230" s="58"/>
      <c r="EMI230" s="58"/>
      <c r="EMJ230" s="58"/>
      <c r="EMK230" s="58"/>
      <c r="EML230" s="58"/>
      <c r="EMM230" s="58"/>
      <c r="EMN230" s="58"/>
      <c r="EMO230" s="58"/>
      <c r="EMP230" s="58"/>
      <c r="EMQ230" s="58"/>
      <c r="EMR230" s="58"/>
      <c r="EMS230" s="58"/>
      <c r="EMT230" s="58"/>
      <c r="EMU230" s="58"/>
      <c r="EMV230" s="58"/>
      <c r="EMW230" s="58"/>
      <c r="EMX230" s="58"/>
      <c r="EMY230" s="58"/>
      <c r="EMZ230" s="58"/>
      <c r="ENA230" s="58"/>
      <c r="ENB230" s="58"/>
      <c r="ENC230" s="58"/>
      <c r="END230" s="58"/>
      <c r="ENE230" s="58"/>
      <c r="ENF230" s="58"/>
      <c r="ENG230" s="58"/>
      <c r="ENH230" s="58"/>
      <c r="ENI230" s="58"/>
      <c r="ENJ230" s="58"/>
      <c r="ENK230" s="58"/>
      <c r="ENL230" s="58"/>
      <c r="ENM230" s="58"/>
      <c r="ENN230" s="58"/>
      <c r="ENO230" s="58"/>
      <c r="ENP230" s="58"/>
      <c r="ENQ230" s="58"/>
      <c r="ENR230" s="58"/>
      <c r="ENS230" s="58"/>
      <c r="ENT230" s="58"/>
      <c r="ENU230" s="58"/>
      <c r="ENV230" s="58"/>
      <c r="ENW230" s="58"/>
      <c r="ENX230" s="58"/>
      <c r="ENY230" s="58"/>
      <c r="ENZ230" s="58"/>
      <c r="EOA230" s="58"/>
      <c r="EOB230" s="58"/>
      <c r="EOC230" s="58"/>
      <c r="EOD230" s="58"/>
      <c r="EOE230" s="58"/>
      <c r="EOF230" s="58"/>
      <c r="EOG230" s="58"/>
      <c r="EOH230" s="58"/>
      <c r="EOI230" s="58"/>
      <c r="EOJ230" s="58"/>
      <c r="EOK230" s="58"/>
      <c r="EOL230" s="58"/>
      <c r="EOM230" s="58"/>
      <c r="EON230" s="58"/>
      <c r="EOO230" s="58"/>
      <c r="EOP230" s="58"/>
      <c r="EOQ230" s="58"/>
      <c r="EOR230" s="58"/>
      <c r="EOS230" s="58"/>
      <c r="EOT230" s="58"/>
      <c r="EOU230" s="58"/>
      <c r="EOV230" s="58"/>
      <c r="EOW230" s="58"/>
      <c r="EOX230" s="58"/>
      <c r="EOY230" s="58"/>
      <c r="EOZ230" s="58"/>
      <c r="EPA230" s="58"/>
      <c r="EPB230" s="58"/>
      <c r="EPC230" s="58"/>
      <c r="EPD230" s="58"/>
      <c r="EPE230" s="58"/>
      <c r="EPF230" s="58"/>
      <c r="EPG230" s="58"/>
      <c r="EPH230" s="58"/>
      <c r="EPI230" s="58"/>
      <c r="EPJ230" s="58"/>
      <c r="EPK230" s="58"/>
      <c r="EPL230" s="58"/>
      <c r="EPM230" s="58"/>
      <c r="EPN230" s="58"/>
      <c r="EPO230" s="58"/>
      <c r="EPP230" s="58"/>
      <c r="EPQ230" s="58"/>
      <c r="EPR230" s="58"/>
      <c r="EPS230" s="58"/>
      <c r="EPT230" s="58"/>
      <c r="EPU230" s="58"/>
      <c r="EPV230" s="58"/>
      <c r="EPW230" s="58"/>
      <c r="EPX230" s="58"/>
      <c r="EPY230" s="58"/>
      <c r="EPZ230" s="58"/>
      <c r="EQA230" s="58"/>
      <c r="EQB230" s="58"/>
      <c r="EQC230" s="58"/>
      <c r="EQD230" s="58"/>
      <c r="EQE230" s="58"/>
      <c r="EQF230" s="58"/>
      <c r="EQG230" s="58"/>
      <c r="EQH230" s="58"/>
      <c r="EQI230" s="58"/>
      <c r="EQJ230" s="58"/>
      <c r="EQK230" s="58"/>
      <c r="EQL230" s="58"/>
      <c r="EQM230" s="58"/>
      <c r="EQN230" s="58"/>
      <c r="EQO230" s="58"/>
      <c r="EQP230" s="58"/>
      <c r="EQQ230" s="58"/>
      <c r="EQR230" s="58"/>
      <c r="EQS230" s="58"/>
      <c r="EQT230" s="58"/>
      <c r="EQU230" s="58"/>
      <c r="EQV230" s="58"/>
      <c r="EQW230" s="58"/>
      <c r="EQX230" s="58"/>
      <c r="EQY230" s="58"/>
      <c r="ERA230" s="58"/>
      <c r="ERB230" s="58"/>
      <c r="ERC230" s="58"/>
      <c r="ERD230" s="58"/>
      <c r="ERE230" s="58"/>
      <c r="ERF230" s="58"/>
      <c r="ERG230" s="58"/>
      <c r="ERH230" s="58"/>
      <c r="ERI230" s="58"/>
      <c r="ERJ230" s="58"/>
      <c r="ERK230" s="58"/>
      <c r="ERL230" s="58"/>
      <c r="ERM230" s="58"/>
      <c r="ERN230" s="58"/>
      <c r="ERO230" s="58"/>
      <c r="ERP230" s="58"/>
      <c r="ERQ230" s="58"/>
      <c r="ERR230" s="58"/>
      <c r="ERS230" s="58"/>
      <c r="ERT230" s="58"/>
      <c r="ERU230" s="58"/>
      <c r="ERV230" s="58"/>
      <c r="ERW230" s="58"/>
      <c r="ERX230" s="58"/>
      <c r="ERY230" s="58"/>
      <c r="ERZ230" s="58"/>
      <c r="ESA230" s="58"/>
      <c r="ESB230" s="58"/>
      <c r="ESC230" s="58"/>
      <c r="ESD230" s="58"/>
      <c r="ESE230" s="58"/>
      <c r="ESF230" s="58"/>
      <c r="ESG230" s="58"/>
      <c r="ESH230" s="58"/>
      <c r="ESI230" s="58"/>
      <c r="ESJ230" s="58"/>
      <c r="ESK230" s="58"/>
      <c r="ESL230" s="58"/>
      <c r="ESM230" s="58"/>
      <c r="ESN230" s="58"/>
      <c r="ESO230" s="58"/>
      <c r="ESP230" s="58"/>
      <c r="ESQ230" s="58"/>
      <c r="ESR230" s="58"/>
      <c r="ESS230" s="58"/>
      <c r="EST230" s="58"/>
      <c r="ESU230" s="58"/>
      <c r="ESV230" s="58"/>
      <c r="ESW230" s="58"/>
      <c r="ESX230" s="58"/>
      <c r="ESY230" s="58"/>
      <c r="ESZ230" s="58"/>
      <c r="ETA230" s="58"/>
      <c r="ETB230" s="58"/>
      <c r="ETC230" s="58"/>
      <c r="ETD230" s="58"/>
      <c r="ETE230" s="58"/>
      <c r="ETF230" s="58"/>
      <c r="ETG230" s="58"/>
      <c r="ETH230" s="58"/>
      <c r="ETI230" s="58"/>
      <c r="ETJ230" s="58"/>
      <c r="ETK230" s="58"/>
      <c r="ETL230" s="58"/>
      <c r="ETM230" s="58"/>
      <c r="ETN230" s="58"/>
      <c r="ETO230" s="58"/>
      <c r="ETP230" s="58"/>
      <c r="ETQ230" s="58"/>
      <c r="ETR230" s="58"/>
      <c r="ETS230" s="58"/>
      <c r="ETT230" s="58"/>
      <c r="ETU230" s="58"/>
      <c r="ETV230" s="58"/>
      <c r="ETW230" s="58"/>
      <c r="ETX230" s="58"/>
      <c r="ETY230" s="58"/>
      <c r="ETZ230" s="58"/>
      <c r="EUA230" s="58"/>
      <c r="EUB230" s="58"/>
      <c r="EUC230" s="58"/>
      <c r="EUD230" s="58"/>
      <c r="EUE230" s="58"/>
      <c r="EUF230" s="58"/>
      <c r="EUG230" s="58"/>
      <c r="EUH230" s="58"/>
      <c r="EUI230" s="58"/>
      <c r="EUJ230" s="58"/>
      <c r="EUK230" s="58"/>
      <c r="EUL230" s="58"/>
      <c r="EUM230" s="58"/>
      <c r="EUN230" s="58"/>
      <c r="EUO230" s="58"/>
      <c r="EUP230" s="58"/>
      <c r="EUQ230" s="58"/>
      <c r="EUR230" s="58"/>
      <c r="EUS230" s="58"/>
      <c r="EUT230" s="58"/>
      <c r="EUU230" s="58"/>
      <c r="EUV230" s="58"/>
      <c r="EUW230" s="58"/>
      <c r="EUX230" s="58"/>
      <c r="EUY230" s="58"/>
      <c r="EUZ230" s="58"/>
      <c r="EVA230" s="58"/>
      <c r="EVB230" s="58"/>
      <c r="EVC230" s="58"/>
      <c r="EVD230" s="58"/>
      <c r="EVE230" s="58"/>
      <c r="EVF230" s="58"/>
      <c r="EVG230" s="58"/>
      <c r="EVH230" s="58"/>
      <c r="EVI230" s="58"/>
      <c r="EVJ230" s="58"/>
      <c r="EVK230" s="58"/>
      <c r="EVL230" s="58"/>
      <c r="EVM230" s="58"/>
      <c r="EVN230" s="58"/>
      <c r="EVO230" s="58"/>
      <c r="EVP230" s="58"/>
      <c r="EVQ230" s="58"/>
      <c r="EVR230" s="58"/>
      <c r="EVS230" s="58"/>
      <c r="EVT230" s="58"/>
      <c r="EVU230" s="58"/>
      <c r="EVV230" s="58"/>
      <c r="EVW230" s="58"/>
      <c r="EVX230" s="58"/>
      <c r="EVY230" s="58"/>
      <c r="EVZ230" s="58"/>
      <c r="EWA230" s="58"/>
      <c r="EWB230" s="58"/>
      <c r="EWC230" s="58"/>
      <c r="EWD230" s="58"/>
      <c r="EWE230" s="58"/>
      <c r="EWF230" s="58"/>
      <c r="EWG230" s="58"/>
      <c r="EWH230" s="58"/>
      <c r="EWI230" s="58"/>
      <c r="EWJ230" s="58"/>
      <c r="EWK230" s="58"/>
      <c r="EWL230" s="58"/>
      <c r="EWM230" s="58"/>
      <c r="EWN230" s="58"/>
      <c r="EWO230" s="58"/>
      <c r="EWP230" s="58"/>
      <c r="EWQ230" s="58"/>
      <c r="EWR230" s="58"/>
      <c r="EWS230" s="58"/>
      <c r="EWT230" s="58"/>
      <c r="EWU230" s="58"/>
      <c r="EWV230" s="58"/>
      <c r="EWW230" s="58"/>
      <c r="EWX230" s="58"/>
      <c r="EWY230" s="58"/>
      <c r="EWZ230" s="58"/>
      <c r="EXA230" s="58"/>
      <c r="EXB230" s="58"/>
      <c r="EXC230" s="58"/>
      <c r="EXD230" s="58"/>
      <c r="EXE230" s="58"/>
      <c r="EXF230" s="58"/>
      <c r="EXG230" s="58"/>
      <c r="EXH230" s="58"/>
      <c r="EXI230" s="58"/>
      <c r="EXJ230" s="58"/>
      <c r="EXK230" s="58"/>
      <c r="EXL230" s="58"/>
      <c r="EXM230" s="58"/>
      <c r="EXN230" s="58"/>
      <c r="EXO230" s="58"/>
      <c r="EXP230" s="58"/>
      <c r="EXQ230" s="58"/>
      <c r="EXR230" s="58"/>
      <c r="EXS230" s="58"/>
      <c r="EXT230" s="58"/>
      <c r="EXU230" s="58"/>
      <c r="EXV230" s="58"/>
      <c r="EXW230" s="58"/>
      <c r="EXX230" s="58"/>
      <c r="EXY230" s="58"/>
      <c r="EXZ230" s="58"/>
      <c r="EYA230" s="58"/>
      <c r="EYB230" s="58"/>
      <c r="EYC230" s="58"/>
      <c r="EYD230" s="58"/>
      <c r="EYE230" s="58"/>
      <c r="EYF230" s="58"/>
      <c r="EYG230" s="58"/>
      <c r="EYH230" s="58"/>
      <c r="EYI230" s="58"/>
      <c r="EYJ230" s="58"/>
      <c r="EYK230" s="58"/>
      <c r="EYL230" s="58"/>
      <c r="EYM230" s="58"/>
      <c r="EYN230" s="58"/>
      <c r="EYO230" s="58"/>
      <c r="EYP230" s="58"/>
      <c r="EYQ230" s="58"/>
      <c r="EYR230" s="58"/>
      <c r="EYS230" s="58"/>
      <c r="EYT230" s="58"/>
      <c r="EYU230" s="58"/>
      <c r="EYV230" s="58"/>
      <c r="EYW230" s="58"/>
      <c r="EYX230" s="58"/>
      <c r="EYY230" s="58"/>
      <c r="EYZ230" s="58"/>
      <c r="EZA230" s="58"/>
      <c r="EZB230" s="58"/>
      <c r="EZC230" s="58"/>
      <c r="EZD230" s="58"/>
      <c r="EZE230" s="58"/>
      <c r="EZF230" s="58"/>
      <c r="EZG230" s="58"/>
      <c r="EZH230" s="58"/>
      <c r="EZI230" s="58"/>
      <c r="EZJ230" s="58"/>
      <c r="EZK230" s="58"/>
      <c r="EZL230" s="58"/>
      <c r="EZM230" s="58"/>
      <c r="EZN230" s="58"/>
      <c r="EZO230" s="58"/>
      <c r="EZP230" s="58"/>
      <c r="EZQ230" s="58"/>
      <c r="EZR230" s="58"/>
      <c r="EZS230" s="58"/>
      <c r="EZT230" s="58"/>
      <c r="EZU230" s="58"/>
      <c r="EZV230" s="58"/>
      <c r="EZW230" s="58"/>
      <c r="EZX230" s="58"/>
      <c r="EZY230" s="58"/>
      <c r="EZZ230" s="58"/>
      <c r="FAA230" s="58"/>
      <c r="FAB230" s="58"/>
      <c r="FAC230" s="58"/>
      <c r="FAD230" s="58"/>
      <c r="FAE230" s="58"/>
      <c r="FAF230" s="58"/>
      <c r="FAG230" s="58"/>
      <c r="FAH230" s="58"/>
      <c r="FAI230" s="58"/>
      <c r="FAJ230" s="58"/>
      <c r="FAK230" s="58"/>
      <c r="FAL230" s="58"/>
      <c r="FAM230" s="58"/>
      <c r="FAN230" s="58"/>
      <c r="FAO230" s="58"/>
      <c r="FAP230" s="58"/>
      <c r="FAQ230" s="58"/>
      <c r="FAR230" s="58"/>
      <c r="FAS230" s="58"/>
      <c r="FAT230" s="58"/>
      <c r="FAU230" s="58"/>
      <c r="FAW230" s="58"/>
      <c r="FAX230" s="58"/>
      <c r="FAY230" s="58"/>
      <c r="FAZ230" s="58"/>
      <c r="FBA230" s="58"/>
      <c r="FBB230" s="58"/>
      <c r="FBC230" s="58"/>
      <c r="FBD230" s="58"/>
      <c r="FBE230" s="58"/>
      <c r="FBF230" s="58"/>
      <c r="FBG230" s="58"/>
      <c r="FBH230" s="58"/>
      <c r="FBI230" s="58"/>
      <c r="FBJ230" s="58"/>
      <c r="FBK230" s="58"/>
      <c r="FBL230" s="58"/>
      <c r="FBM230" s="58"/>
      <c r="FBN230" s="58"/>
      <c r="FBO230" s="58"/>
      <c r="FBP230" s="58"/>
      <c r="FBQ230" s="58"/>
      <c r="FBR230" s="58"/>
      <c r="FBS230" s="58"/>
      <c r="FBT230" s="58"/>
      <c r="FBU230" s="58"/>
      <c r="FBV230" s="58"/>
      <c r="FBW230" s="58"/>
      <c r="FBX230" s="58"/>
      <c r="FBY230" s="58"/>
      <c r="FBZ230" s="58"/>
      <c r="FCA230" s="58"/>
      <c r="FCB230" s="58"/>
      <c r="FCC230" s="58"/>
      <c r="FCD230" s="58"/>
      <c r="FCE230" s="58"/>
      <c r="FCF230" s="58"/>
      <c r="FCG230" s="58"/>
      <c r="FCH230" s="58"/>
      <c r="FCI230" s="58"/>
      <c r="FCJ230" s="58"/>
      <c r="FCK230" s="58"/>
      <c r="FCL230" s="58"/>
      <c r="FCM230" s="58"/>
      <c r="FCN230" s="58"/>
      <c r="FCO230" s="58"/>
      <c r="FCP230" s="58"/>
      <c r="FCQ230" s="58"/>
      <c r="FCR230" s="58"/>
      <c r="FCS230" s="58"/>
      <c r="FCT230" s="58"/>
      <c r="FCU230" s="58"/>
      <c r="FCV230" s="58"/>
      <c r="FCW230" s="58"/>
      <c r="FCX230" s="58"/>
      <c r="FCY230" s="58"/>
      <c r="FCZ230" s="58"/>
      <c r="FDA230" s="58"/>
      <c r="FDB230" s="58"/>
      <c r="FDC230" s="58"/>
      <c r="FDD230" s="58"/>
      <c r="FDE230" s="58"/>
      <c r="FDF230" s="58"/>
      <c r="FDG230" s="58"/>
      <c r="FDH230" s="58"/>
      <c r="FDI230" s="58"/>
      <c r="FDJ230" s="58"/>
      <c r="FDK230" s="58"/>
      <c r="FDL230" s="58"/>
      <c r="FDM230" s="58"/>
      <c r="FDN230" s="58"/>
      <c r="FDO230" s="58"/>
      <c r="FDP230" s="58"/>
      <c r="FDQ230" s="58"/>
      <c r="FDR230" s="58"/>
      <c r="FDS230" s="58"/>
      <c r="FDT230" s="58"/>
      <c r="FDU230" s="58"/>
      <c r="FDV230" s="58"/>
      <c r="FDW230" s="58"/>
      <c r="FDX230" s="58"/>
      <c r="FDY230" s="58"/>
      <c r="FDZ230" s="58"/>
      <c r="FEA230" s="58"/>
      <c r="FEB230" s="58"/>
      <c r="FEC230" s="58"/>
      <c r="FED230" s="58"/>
      <c r="FEE230" s="58"/>
      <c r="FEF230" s="58"/>
      <c r="FEG230" s="58"/>
      <c r="FEH230" s="58"/>
      <c r="FEI230" s="58"/>
      <c r="FEJ230" s="58"/>
      <c r="FEK230" s="58"/>
      <c r="FEL230" s="58"/>
      <c r="FEM230" s="58"/>
      <c r="FEN230" s="58"/>
      <c r="FEO230" s="58"/>
      <c r="FEP230" s="58"/>
      <c r="FEQ230" s="58"/>
      <c r="FER230" s="58"/>
      <c r="FES230" s="58"/>
      <c r="FET230" s="58"/>
      <c r="FEU230" s="58"/>
      <c r="FEV230" s="58"/>
      <c r="FEW230" s="58"/>
      <c r="FEX230" s="58"/>
      <c r="FEY230" s="58"/>
      <c r="FEZ230" s="58"/>
      <c r="FFA230" s="58"/>
      <c r="FFB230" s="58"/>
      <c r="FFC230" s="58"/>
      <c r="FFD230" s="58"/>
      <c r="FFE230" s="58"/>
      <c r="FFF230" s="58"/>
      <c r="FFG230" s="58"/>
      <c r="FFH230" s="58"/>
      <c r="FFI230" s="58"/>
      <c r="FFJ230" s="58"/>
      <c r="FFK230" s="58"/>
      <c r="FFL230" s="58"/>
      <c r="FFM230" s="58"/>
      <c r="FFN230" s="58"/>
      <c r="FFO230" s="58"/>
      <c r="FFP230" s="58"/>
      <c r="FFQ230" s="58"/>
      <c r="FFR230" s="58"/>
      <c r="FFS230" s="58"/>
      <c r="FFT230" s="58"/>
      <c r="FFU230" s="58"/>
      <c r="FFV230" s="58"/>
      <c r="FFW230" s="58"/>
      <c r="FFX230" s="58"/>
      <c r="FFY230" s="58"/>
      <c r="FFZ230" s="58"/>
      <c r="FGA230" s="58"/>
      <c r="FGB230" s="58"/>
      <c r="FGC230" s="58"/>
      <c r="FGD230" s="58"/>
      <c r="FGE230" s="58"/>
      <c r="FGF230" s="58"/>
      <c r="FGG230" s="58"/>
      <c r="FGH230" s="58"/>
      <c r="FGI230" s="58"/>
      <c r="FGJ230" s="58"/>
      <c r="FGK230" s="58"/>
      <c r="FGL230" s="58"/>
      <c r="FGM230" s="58"/>
      <c r="FGN230" s="58"/>
      <c r="FGO230" s="58"/>
      <c r="FGP230" s="58"/>
      <c r="FGQ230" s="58"/>
      <c r="FGR230" s="58"/>
      <c r="FGS230" s="58"/>
      <c r="FGT230" s="58"/>
      <c r="FGU230" s="58"/>
      <c r="FGV230" s="58"/>
      <c r="FGW230" s="58"/>
      <c r="FGX230" s="58"/>
      <c r="FGY230" s="58"/>
      <c r="FGZ230" s="58"/>
      <c r="FHA230" s="58"/>
      <c r="FHB230" s="58"/>
      <c r="FHC230" s="58"/>
      <c r="FHD230" s="58"/>
      <c r="FHE230" s="58"/>
      <c r="FHF230" s="58"/>
      <c r="FHG230" s="58"/>
      <c r="FHH230" s="58"/>
      <c r="FHI230" s="58"/>
      <c r="FHJ230" s="58"/>
      <c r="FHK230" s="58"/>
      <c r="FHL230" s="58"/>
      <c r="FHM230" s="58"/>
      <c r="FHN230" s="58"/>
      <c r="FHO230" s="58"/>
      <c r="FHP230" s="58"/>
      <c r="FHQ230" s="58"/>
      <c r="FHR230" s="58"/>
      <c r="FHS230" s="58"/>
      <c r="FHT230" s="58"/>
      <c r="FHU230" s="58"/>
      <c r="FHV230" s="58"/>
      <c r="FHW230" s="58"/>
      <c r="FHX230" s="58"/>
      <c r="FHY230" s="58"/>
      <c r="FHZ230" s="58"/>
      <c r="FIA230" s="58"/>
      <c r="FIB230" s="58"/>
      <c r="FIC230" s="58"/>
      <c r="FID230" s="58"/>
      <c r="FIE230" s="58"/>
      <c r="FIF230" s="58"/>
      <c r="FIG230" s="58"/>
      <c r="FIH230" s="58"/>
      <c r="FII230" s="58"/>
      <c r="FIJ230" s="58"/>
      <c r="FIK230" s="58"/>
      <c r="FIL230" s="58"/>
      <c r="FIM230" s="58"/>
      <c r="FIN230" s="58"/>
      <c r="FIO230" s="58"/>
      <c r="FIP230" s="58"/>
      <c r="FIQ230" s="58"/>
      <c r="FIR230" s="58"/>
      <c r="FIS230" s="58"/>
      <c r="FIT230" s="58"/>
      <c r="FIU230" s="58"/>
      <c r="FIV230" s="58"/>
      <c r="FIW230" s="58"/>
      <c r="FIX230" s="58"/>
      <c r="FIY230" s="58"/>
      <c r="FIZ230" s="58"/>
      <c r="FJA230" s="58"/>
      <c r="FJB230" s="58"/>
      <c r="FJC230" s="58"/>
      <c r="FJD230" s="58"/>
      <c r="FJE230" s="58"/>
      <c r="FJF230" s="58"/>
      <c r="FJG230" s="58"/>
      <c r="FJH230" s="58"/>
      <c r="FJI230" s="58"/>
      <c r="FJJ230" s="58"/>
      <c r="FJK230" s="58"/>
      <c r="FJL230" s="58"/>
      <c r="FJM230" s="58"/>
      <c r="FJN230" s="58"/>
      <c r="FJO230" s="58"/>
      <c r="FJP230" s="58"/>
      <c r="FJQ230" s="58"/>
      <c r="FJR230" s="58"/>
      <c r="FJS230" s="58"/>
      <c r="FJT230" s="58"/>
      <c r="FJU230" s="58"/>
      <c r="FJV230" s="58"/>
      <c r="FJW230" s="58"/>
      <c r="FJX230" s="58"/>
      <c r="FJY230" s="58"/>
      <c r="FJZ230" s="58"/>
      <c r="FKA230" s="58"/>
      <c r="FKB230" s="58"/>
      <c r="FKC230" s="58"/>
      <c r="FKD230" s="58"/>
      <c r="FKE230" s="58"/>
      <c r="FKF230" s="58"/>
      <c r="FKG230" s="58"/>
      <c r="FKH230" s="58"/>
      <c r="FKI230" s="58"/>
      <c r="FKJ230" s="58"/>
      <c r="FKK230" s="58"/>
      <c r="FKL230" s="58"/>
      <c r="FKM230" s="58"/>
      <c r="FKN230" s="58"/>
      <c r="FKO230" s="58"/>
      <c r="FKP230" s="58"/>
      <c r="FKQ230" s="58"/>
      <c r="FKS230" s="58"/>
      <c r="FKT230" s="58"/>
      <c r="FKU230" s="58"/>
      <c r="FKV230" s="58"/>
      <c r="FKW230" s="58"/>
      <c r="FKX230" s="58"/>
      <c r="FKY230" s="58"/>
      <c r="FKZ230" s="58"/>
      <c r="FLA230" s="58"/>
      <c r="FLB230" s="58"/>
      <c r="FLC230" s="58"/>
      <c r="FLD230" s="58"/>
      <c r="FLE230" s="58"/>
      <c r="FLF230" s="58"/>
      <c r="FLG230" s="58"/>
      <c r="FLH230" s="58"/>
      <c r="FLI230" s="58"/>
      <c r="FLJ230" s="58"/>
      <c r="FLK230" s="58"/>
      <c r="FLL230" s="58"/>
      <c r="FLM230" s="58"/>
      <c r="FLN230" s="58"/>
      <c r="FLO230" s="58"/>
      <c r="FLP230" s="58"/>
      <c r="FLQ230" s="58"/>
      <c r="FLR230" s="58"/>
      <c r="FLS230" s="58"/>
      <c r="FLT230" s="58"/>
      <c r="FLU230" s="58"/>
      <c r="FLV230" s="58"/>
      <c r="FLW230" s="58"/>
      <c r="FLX230" s="58"/>
      <c r="FLY230" s="58"/>
      <c r="FLZ230" s="58"/>
      <c r="FMA230" s="58"/>
      <c r="FMB230" s="58"/>
      <c r="FMC230" s="58"/>
      <c r="FMD230" s="58"/>
      <c r="FME230" s="58"/>
      <c r="FMF230" s="58"/>
      <c r="FMG230" s="58"/>
      <c r="FMH230" s="58"/>
      <c r="FMI230" s="58"/>
      <c r="FMJ230" s="58"/>
      <c r="FMK230" s="58"/>
      <c r="FML230" s="58"/>
      <c r="FMM230" s="58"/>
      <c r="FMN230" s="58"/>
      <c r="FMO230" s="58"/>
      <c r="FMP230" s="58"/>
      <c r="FMQ230" s="58"/>
      <c r="FMR230" s="58"/>
      <c r="FMS230" s="58"/>
      <c r="FMT230" s="58"/>
      <c r="FMU230" s="58"/>
      <c r="FMV230" s="58"/>
      <c r="FMW230" s="58"/>
      <c r="FMX230" s="58"/>
      <c r="FMY230" s="58"/>
      <c r="FMZ230" s="58"/>
      <c r="FNA230" s="58"/>
      <c r="FNB230" s="58"/>
      <c r="FNC230" s="58"/>
      <c r="FND230" s="58"/>
      <c r="FNE230" s="58"/>
      <c r="FNF230" s="58"/>
      <c r="FNG230" s="58"/>
      <c r="FNH230" s="58"/>
      <c r="FNI230" s="58"/>
      <c r="FNJ230" s="58"/>
      <c r="FNK230" s="58"/>
      <c r="FNL230" s="58"/>
      <c r="FNM230" s="58"/>
      <c r="FNN230" s="58"/>
      <c r="FNO230" s="58"/>
      <c r="FNP230" s="58"/>
      <c r="FNQ230" s="58"/>
      <c r="FNR230" s="58"/>
      <c r="FNS230" s="58"/>
      <c r="FNT230" s="58"/>
      <c r="FNU230" s="58"/>
      <c r="FNV230" s="58"/>
      <c r="FNW230" s="58"/>
      <c r="FNX230" s="58"/>
      <c r="FNY230" s="58"/>
      <c r="FNZ230" s="58"/>
      <c r="FOA230" s="58"/>
      <c r="FOB230" s="58"/>
      <c r="FOC230" s="58"/>
      <c r="FOD230" s="58"/>
      <c r="FOE230" s="58"/>
      <c r="FOF230" s="58"/>
      <c r="FOG230" s="58"/>
      <c r="FOH230" s="58"/>
      <c r="FOI230" s="58"/>
      <c r="FOJ230" s="58"/>
      <c r="FOK230" s="58"/>
      <c r="FOL230" s="58"/>
      <c r="FOM230" s="58"/>
      <c r="FON230" s="58"/>
      <c r="FOO230" s="58"/>
      <c r="FOP230" s="58"/>
      <c r="FOQ230" s="58"/>
      <c r="FOR230" s="58"/>
      <c r="FOS230" s="58"/>
      <c r="FOT230" s="58"/>
      <c r="FOU230" s="58"/>
      <c r="FOV230" s="58"/>
      <c r="FOW230" s="58"/>
      <c r="FOX230" s="58"/>
      <c r="FOY230" s="58"/>
      <c r="FOZ230" s="58"/>
      <c r="FPA230" s="58"/>
      <c r="FPB230" s="58"/>
      <c r="FPC230" s="58"/>
      <c r="FPD230" s="58"/>
      <c r="FPE230" s="58"/>
      <c r="FPF230" s="58"/>
      <c r="FPG230" s="58"/>
      <c r="FPH230" s="58"/>
      <c r="FPI230" s="58"/>
      <c r="FPJ230" s="58"/>
      <c r="FPK230" s="58"/>
      <c r="FPL230" s="58"/>
      <c r="FPM230" s="58"/>
      <c r="FPN230" s="58"/>
      <c r="FPO230" s="58"/>
      <c r="FPP230" s="58"/>
      <c r="FPQ230" s="58"/>
      <c r="FPR230" s="58"/>
      <c r="FPS230" s="58"/>
      <c r="FPT230" s="58"/>
      <c r="FPU230" s="58"/>
      <c r="FPV230" s="58"/>
      <c r="FPW230" s="58"/>
      <c r="FPX230" s="58"/>
      <c r="FPY230" s="58"/>
      <c r="FPZ230" s="58"/>
      <c r="FQA230" s="58"/>
      <c r="FQB230" s="58"/>
      <c r="FQC230" s="58"/>
      <c r="FQD230" s="58"/>
      <c r="FQE230" s="58"/>
      <c r="FQF230" s="58"/>
      <c r="FQG230" s="58"/>
      <c r="FQH230" s="58"/>
      <c r="FQI230" s="58"/>
      <c r="FQJ230" s="58"/>
      <c r="FQK230" s="58"/>
      <c r="FQL230" s="58"/>
      <c r="FQM230" s="58"/>
      <c r="FQN230" s="58"/>
      <c r="FQO230" s="58"/>
      <c r="FQP230" s="58"/>
      <c r="FQQ230" s="58"/>
      <c r="FQR230" s="58"/>
      <c r="FQS230" s="58"/>
      <c r="FQT230" s="58"/>
      <c r="FQU230" s="58"/>
      <c r="FQV230" s="58"/>
      <c r="FQW230" s="58"/>
      <c r="FQX230" s="58"/>
      <c r="FQY230" s="58"/>
      <c r="FQZ230" s="58"/>
      <c r="FRA230" s="58"/>
      <c r="FRB230" s="58"/>
      <c r="FRC230" s="58"/>
      <c r="FRD230" s="58"/>
      <c r="FRE230" s="58"/>
      <c r="FRF230" s="58"/>
      <c r="FRG230" s="58"/>
      <c r="FRH230" s="58"/>
      <c r="FRI230" s="58"/>
      <c r="FRJ230" s="58"/>
      <c r="FRK230" s="58"/>
      <c r="FRL230" s="58"/>
      <c r="FRM230" s="58"/>
      <c r="FRN230" s="58"/>
      <c r="FRO230" s="58"/>
      <c r="FRP230" s="58"/>
      <c r="FRQ230" s="58"/>
      <c r="FRR230" s="58"/>
      <c r="FRS230" s="58"/>
      <c r="FRT230" s="58"/>
      <c r="FRU230" s="58"/>
      <c r="FRV230" s="58"/>
      <c r="FRW230" s="58"/>
      <c r="FRX230" s="58"/>
      <c r="FRY230" s="58"/>
      <c r="FRZ230" s="58"/>
      <c r="FSA230" s="58"/>
      <c r="FSB230" s="58"/>
      <c r="FSC230" s="58"/>
      <c r="FSD230" s="58"/>
      <c r="FSE230" s="58"/>
      <c r="FSF230" s="58"/>
      <c r="FSG230" s="58"/>
      <c r="FSH230" s="58"/>
      <c r="FSI230" s="58"/>
      <c r="FSJ230" s="58"/>
      <c r="FSK230" s="58"/>
      <c r="FSL230" s="58"/>
      <c r="FSM230" s="58"/>
      <c r="FSN230" s="58"/>
      <c r="FSO230" s="58"/>
      <c r="FSP230" s="58"/>
      <c r="FSQ230" s="58"/>
      <c r="FSR230" s="58"/>
      <c r="FSS230" s="58"/>
      <c r="FST230" s="58"/>
      <c r="FSU230" s="58"/>
      <c r="FSV230" s="58"/>
      <c r="FSW230" s="58"/>
      <c r="FSX230" s="58"/>
      <c r="FSY230" s="58"/>
      <c r="FSZ230" s="58"/>
      <c r="FTA230" s="58"/>
      <c r="FTB230" s="58"/>
      <c r="FTC230" s="58"/>
      <c r="FTD230" s="58"/>
      <c r="FTE230" s="58"/>
      <c r="FTF230" s="58"/>
      <c r="FTG230" s="58"/>
      <c r="FTH230" s="58"/>
      <c r="FTI230" s="58"/>
      <c r="FTJ230" s="58"/>
      <c r="FTK230" s="58"/>
      <c r="FTL230" s="58"/>
      <c r="FTM230" s="58"/>
      <c r="FTN230" s="58"/>
      <c r="FTO230" s="58"/>
      <c r="FTP230" s="58"/>
      <c r="FTQ230" s="58"/>
      <c r="FTR230" s="58"/>
      <c r="FTS230" s="58"/>
      <c r="FTT230" s="58"/>
      <c r="FTU230" s="58"/>
      <c r="FTV230" s="58"/>
      <c r="FTW230" s="58"/>
      <c r="FTX230" s="58"/>
      <c r="FTY230" s="58"/>
      <c r="FTZ230" s="58"/>
      <c r="FUA230" s="58"/>
      <c r="FUB230" s="58"/>
      <c r="FUC230" s="58"/>
      <c r="FUD230" s="58"/>
      <c r="FUE230" s="58"/>
      <c r="FUF230" s="58"/>
      <c r="FUG230" s="58"/>
      <c r="FUH230" s="58"/>
      <c r="FUI230" s="58"/>
      <c r="FUJ230" s="58"/>
      <c r="FUK230" s="58"/>
      <c r="FUL230" s="58"/>
      <c r="FUM230" s="58"/>
      <c r="FUO230" s="58"/>
      <c r="FUP230" s="58"/>
      <c r="FUQ230" s="58"/>
      <c r="FUR230" s="58"/>
      <c r="FUS230" s="58"/>
      <c r="FUT230" s="58"/>
      <c r="FUU230" s="58"/>
      <c r="FUV230" s="58"/>
      <c r="FUW230" s="58"/>
      <c r="FUX230" s="58"/>
      <c r="FUY230" s="58"/>
      <c r="FUZ230" s="58"/>
      <c r="FVA230" s="58"/>
      <c r="FVB230" s="58"/>
      <c r="FVC230" s="58"/>
      <c r="FVD230" s="58"/>
      <c r="FVE230" s="58"/>
      <c r="FVF230" s="58"/>
      <c r="FVG230" s="58"/>
      <c r="FVH230" s="58"/>
      <c r="FVI230" s="58"/>
      <c r="FVJ230" s="58"/>
      <c r="FVK230" s="58"/>
      <c r="FVL230" s="58"/>
      <c r="FVM230" s="58"/>
      <c r="FVN230" s="58"/>
      <c r="FVO230" s="58"/>
      <c r="FVP230" s="58"/>
      <c r="FVQ230" s="58"/>
      <c r="FVR230" s="58"/>
      <c r="FVS230" s="58"/>
      <c r="FVT230" s="58"/>
      <c r="FVU230" s="58"/>
      <c r="FVV230" s="58"/>
      <c r="FVW230" s="58"/>
      <c r="FVX230" s="58"/>
      <c r="FVY230" s="58"/>
      <c r="FVZ230" s="58"/>
      <c r="FWA230" s="58"/>
      <c r="FWB230" s="58"/>
      <c r="FWC230" s="58"/>
      <c r="FWD230" s="58"/>
      <c r="FWE230" s="58"/>
      <c r="FWF230" s="58"/>
      <c r="FWG230" s="58"/>
      <c r="FWH230" s="58"/>
      <c r="FWI230" s="58"/>
      <c r="FWJ230" s="58"/>
      <c r="FWK230" s="58"/>
      <c r="FWL230" s="58"/>
      <c r="FWM230" s="58"/>
      <c r="FWN230" s="58"/>
      <c r="FWO230" s="58"/>
      <c r="FWP230" s="58"/>
      <c r="FWQ230" s="58"/>
      <c r="FWR230" s="58"/>
      <c r="FWS230" s="58"/>
      <c r="FWT230" s="58"/>
      <c r="FWU230" s="58"/>
      <c r="FWV230" s="58"/>
      <c r="FWW230" s="58"/>
      <c r="FWX230" s="58"/>
      <c r="FWY230" s="58"/>
      <c r="FWZ230" s="58"/>
      <c r="FXA230" s="58"/>
      <c r="FXB230" s="58"/>
      <c r="FXC230" s="58"/>
      <c r="FXD230" s="58"/>
      <c r="FXE230" s="58"/>
      <c r="FXF230" s="58"/>
      <c r="FXG230" s="58"/>
      <c r="FXH230" s="58"/>
      <c r="FXI230" s="58"/>
      <c r="FXJ230" s="58"/>
      <c r="FXK230" s="58"/>
      <c r="FXL230" s="58"/>
      <c r="FXM230" s="58"/>
      <c r="FXN230" s="58"/>
      <c r="FXO230" s="58"/>
      <c r="FXP230" s="58"/>
      <c r="FXQ230" s="58"/>
      <c r="FXR230" s="58"/>
      <c r="FXS230" s="58"/>
      <c r="FXT230" s="58"/>
      <c r="FXU230" s="58"/>
      <c r="FXV230" s="58"/>
      <c r="FXW230" s="58"/>
      <c r="FXX230" s="58"/>
      <c r="FXY230" s="58"/>
      <c r="FXZ230" s="58"/>
      <c r="FYA230" s="58"/>
      <c r="FYB230" s="58"/>
      <c r="FYC230" s="58"/>
      <c r="FYD230" s="58"/>
      <c r="FYE230" s="58"/>
      <c r="FYF230" s="58"/>
      <c r="FYG230" s="58"/>
      <c r="FYH230" s="58"/>
      <c r="FYI230" s="58"/>
      <c r="FYJ230" s="58"/>
      <c r="FYK230" s="58"/>
      <c r="FYL230" s="58"/>
      <c r="FYM230" s="58"/>
      <c r="FYN230" s="58"/>
      <c r="FYO230" s="58"/>
      <c r="FYP230" s="58"/>
      <c r="FYQ230" s="58"/>
      <c r="FYR230" s="58"/>
      <c r="FYS230" s="58"/>
      <c r="FYT230" s="58"/>
      <c r="FYU230" s="58"/>
      <c r="FYV230" s="58"/>
      <c r="FYW230" s="58"/>
      <c r="FYX230" s="58"/>
      <c r="FYY230" s="58"/>
      <c r="FYZ230" s="58"/>
      <c r="FZA230" s="58"/>
      <c r="FZB230" s="58"/>
      <c r="FZC230" s="58"/>
      <c r="FZD230" s="58"/>
      <c r="FZE230" s="58"/>
      <c r="FZF230" s="58"/>
      <c r="FZG230" s="58"/>
      <c r="FZH230" s="58"/>
      <c r="FZI230" s="58"/>
      <c r="FZJ230" s="58"/>
      <c r="FZK230" s="58"/>
      <c r="FZL230" s="58"/>
      <c r="FZM230" s="58"/>
      <c r="FZN230" s="58"/>
      <c r="FZO230" s="58"/>
      <c r="FZP230" s="58"/>
      <c r="FZQ230" s="58"/>
      <c r="FZR230" s="58"/>
      <c r="FZS230" s="58"/>
      <c r="FZT230" s="58"/>
      <c r="FZU230" s="58"/>
      <c r="FZV230" s="58"/>
      <c r="FZW230" s="58"/>
      <c r="FZX230" s="58"/>
      <c r="FZY230" s="58"/>
      <c r="FZZ230" s="58"/>
      <c r="GAA230" s="58"/>
      <c r="GAB230" s="58"/>
      <c r="GAC230" s="58"/>
      <c r="GAD230" s="58"/>
      <c r="GAE230" s="58"/>
      <c r="GAF230" s="58"/>
      <c r="GAG230" s="58"/>
      <c r="GAH230" s="58"/>
      <c r="GAI230" s="58"/>
      <c r="GAJ230" s="58"/>
      <c r="GAK230" s="58"/>
      <c r="GAL230" s="58"/>
      <c r="GAM230" s="58"/>
      <c r="GAN230" s="58"/>
      <c r="GAO230" s="58"/>
      <c r="GAP230" s="58"/>
      <c r="GAQ230" s="58"/>
      <c r="GAR230" s="58"/>
      <c r="GAS230" s="58"/>
      <c r="GAT230" s="58"/>
      <c r="GAU230" s="58"/>
      <c r="GAV230" s="58"/>
      <c r="GAW230" s="58"/>
      <c r="GAX230" s="58"/>
      <c r="GAY230" s="58"/>
      <c r="GAZ230" s="58"/>
      <c r="GBA230" s="58"/>
      <c r="GBB230" s="58"/>
      <c r="GBC230" s="58"/>
      <c r="GBD230" s="58"/>
      <c r="GBE230" s="58"/>
      <c r="GBF230" s="58"/>
      <c r="GBG230" s="58"/>
      <c r="GBH230" s="58"/>
      <c r="GBI230" s="58"/>
      <c r="GBJ230" s="58"/>
      <c r="GBK230" s="58"/>
      <c r="GBL230" s="58"/>
      <c r="GBM230" s="58"/>
      <c r="GBN230" s="58"/>
      <c r="GBO230" s="58"/>
      <c r="GBP230" s="58"/>
      <c r="GBQ230" s="58"/>
      <c r="GBR230" s="58"/>
      <c r="GBS230" s="58"/>
      <c r="GBT230" s="58"/>
      <c r="GBU230" s="58"/>
      <c r="GBV230" s="58"/>
      <c r="GBW230" s="58"/>
      <c r="GBX230" s="58"/>
      <c r="GBY230" s="58"/>
      <c r="GBZ230" s="58"/>
      <c r="GCA230" s="58"/>
      <c r="GCB230" s="58"/>
      <c r="GCC230" s="58"/>
      <c r="GCD230" s="58"/>
      <c r="GCE230" s="58"/>
      <c r="GCF230" s="58"/>
      <c r="GCG230" s="58"/>
      <c r="GCH230" s="58"/>
      <c r="GCI230" s="58"/>
      <c r="GCJ230" s="58"/>
      <c r="GCK230" s="58"/>
      <c r="GCL230" s="58"/>
      <c r="GCM230" s="58"/>
      <c r="GCN230" s="58"/>
      <c r="GCO230" s="58"/>
      <c r="GCP230" s="58"/>
      <c r="GCQ230" s="58"/>
      <c r="GCR230" s="58"/>
      <c r="GCS230" s="58"/>
      <c r="GCT230" s="58"/>
      <c r="GCU230" s="58"/>
      <c r="GCV230" s="58"/>
      <c r="GCW230" s="58"/>
      <c r="GCX230" s="58"/>
      <c r="GCY230" s="58"/>
      <c r="GCZ230" s="58"/>
      <c r="GDA230" s="58"/>
      <c r="GDB230" s="58"/>
      <c r="GDC230" s="58"/>
      <c r="GDD230" s="58"/>
      <c r="GDE230" s="58"/>
      <c r="GDF230" s="58"/>
      <c r="GDG230" s="58"/>
      <c r="GDH230" s="58"/>
      <c r="GDI230" s="58"/>
      <c r="GDJ230" s="58"/>
      <c r="GDK230" s="58"/>
      <c r="GDL230" s="58"/>
      <c r="GDM230" s="58"/>
      <c r="GDN230" s="58"/>
      <c r="GDO230" s="58"/>
      <c r="GDP230" s="58"/>
      <c r="GDQ230" s="58"/>
      <c r="GDR230" s="58"/>
      <c r="GDS230" s="58"/>
      <c r="GDT230" s="58"/>
      <c r="GDU230" s="58"/>
      <c r="GDV230" s="58"/>
      <c r="GDW230" s="58"/>
      <c r="GDX230" s="58"/>
      <c r="GDY230" s="58"/>
      <c r="GDZ230" s="58"/>
      <c r="GEA230" s="58"/>
      <c r="GEB230" s="58"/>
      <c r="GEC230" s="58"/>
      <c r="GED230" s="58"/>
      <c r="GEE230" s="58"/>
      <c r="GEF230" s="58"/>
      <c r="GEG230" s="58"/>
      <c r="GEH230" s="58"/>
      <c r="GEI230" s="58"/>
      <c r="GEK230" s="58"/>
      <c r="GEL230" s="58"/>
      <c r="GEM230" s="58"/>
      <c r="GEN230" s="58"/>
      <c r="GEO230" s="58"/>
      <c r="GEP230" s="58"/>
      <c r="GEQ230" s="58"/>
      <c r="GER230" s="58"/>
      <c r="GES230" s="58"/>
      <c r="GET230" s="58"/>
      <c r="GEU230" s="58"/>
      <c r="GEV230" s="58"/>
      <c r="GEW230" s="58"/>
      <c r="GEX230" s="58"/>
      <c r="GEY230" s="58"/>
      <c r="GEZ230" s="58"/>
      <c r="GFA230" s="58"/>
      <c r="GFB230" s="58"/>
      <c r="GFC230" s="58"/>
      <c r="GFD230" s="58"/>
      <c r="GFE230" s="58"/>
      <c r="GFF230" s="58"/>
      <c r="GFG230" s="58"/>
      <c r="GFH230" s="58"/>
      <c r="GFI230" s="58"/>
      <c r="GFJ230" s="58"/>
      <c r="GFK230" s="58"/>
      <c r="GFL230" s="58"/>
      <c r="GFM230" s="58"/>
      <c r="GFN230" s="58"/>
      <c r="GFO230" s="58"/>
      <c r="GFP230" s="58"/>
      <c r="GFQ230" s="58"/>
      <c r="GFR230" s="58"/>
      <c r="GFS230" s="58"/>
      <c r="GFT230" s="58"/>
      <c r="GFU230" s="58"/>
      <c r="GFV230" s="58"/>
      <c r="GFW230" s="58"/>
      <c r="GFX230" s="58"/>
      <c r="GFY230" s="58"/>
      <c r="GFZ230" s="58"/>
      <c r="GGA230" s="58"/>
      <c r="GGB230" s="58"/>
      <c r="GGC230" s="58"/>
      <c r="GGD230" s="58"/>
      <c r="GGE230" s="58"/>
      <c r="GGF230" s="58"/>
      <c r="GGG230" s="58"/>
      <c r="GGH230" s="58"/>
      <c r="GGI230" s="58"/>
      <c r="GGJ230" s="58"/>
      <c r="GGK230" s="58"/>
      <c r="GGL230" s="58"/>
      <c r="GGM230" s="58"/>
      <c r="GGN230" s="58"/>
      <c r="GGO230" s="58"/>
      <c r="GGP230" s="58"/>
      <c r="GGQ230" s="58"/>
      <c r="GGR230" s="58"/>
      <c r="GGS230" s="58"/>
      <c r="GGT230" s="58"/>
      <c r="GGU230" s="58"/>
      <c r="GGV230" s="58"/>
      <c r="GGW230" s="58"/>
      <c r="GGX230" s="58"/>
      <c r="GGY230" s="58"/>
      <c r="GGZ230" s="58"/>
      <c r="GHA230" s="58"/>
      <c r="GHB230" s="58"/>
      <c r="GHC230" s="58"/>
      <c r="GHD230" s="58"/>
      <c r="GHE230" s="58"/>
      <c r="GHF230" s="58"/>
      <c r="GHG230" s="58"/>
      <c r="GHH230" s="58"/>
      <c r="GHI230" s="58"/>
      <c r="GHJ230" s="58"/>
      <c r="GHK230" s="58"/>
      <c r="GHL230" s="58"/>
      <c r="GHM230" s="58"/>
      <c r="GHN230" s="58"/>
      <c r="GHO230" s="58"/>
      <c r="GHP230" s="58"/>
      <c r="GHQ230" s="58"/>
      <c r="GHR230" s="58"/>
      <c r="GHS230" s="58"/>
      <c r="GHT230" s="58"/>
      <c r="GHU230" s="58"/>
      <c r="GHV230" s="58"/>
      <c r="GHW230" s="58"/>
      <c r="GHX230" s="58"/>
      <c r="GHY230" s="58"/>
      <c r="GHZ230" s="58"/>
      <c r="GIA230" s="58"/>
      <c r="GIB230" s="58"/>
      <c r="GIC230" s="58"/>
      <c r="GID230" s="58"/>
      <c r="GIE230" s="58"/>
      <c r="GIF230" s="58"/>
      <c r="GIG230" s="58"/>
      <c r="GIH230" s="58"/>
      <c r="GII230" s="58"/>
      <c r="GIJ230" s="58"/>
      <c r="GIK230" s="58"/>
      <c r="GIL230" s="58"/>
      <c r="GIM230" s="58"/>
      <c r="GIN230" s="58"/>
      <c r="GIO230" s="58"/>
      <c r="GIP230" s="58"/>
      <c r="GIQ230" s="58"/>
      <c r="GIR230" s="58"/>
      <c r="GIS230" s="58"/>
      <c r="GIT230" s="58"/>
      <c r="GIU230" s="58"/>
      <c r="GIV230" s="58"/>
      <c r="GIW230" s="58"/>
      <c r="GIX230" s="58"/>
      <c r="GIY230" s="58"/>
      <c r="GIZ230" s="58"/>
      <c r="GJA230" s="58"/>
      <c r="GJB230" s="58"/>
      <c r="GJC230" s="58"/>
      <c r="GJD230" s="58"/>
      <c r="GJE230" s="58"/>
      <c r="GJF230" s="58"/>
      <c r="GJG230" s="58"/>
      <c r="GJH230" s="58"/>
      <c r="GJI230" s="58"/>
      <c r="GJJ230" s="58"/>
      <c r="GJK230" s="58"/>
      <c r="GJL230" s="58"/>
      <c r="GJM230" s="58"/>
      <c r="GJN230" s="58"/>
      <c r="GJO230" s="58"/>
      <c r="GJP230" s="58"/>
      <c r="GJQ230" s="58"/>
      <c r="GJR230" s="58"/>
      <c r="GJS230" s="58"/>
      <c r="GJT230" s="58"/>
      <c r="GJU230" s="58"/>
      <c r="GJV230" s="58"/>
      <c r="GJW230" s="58"/>
      <c r="GJX230" s="58"/>
      <c r="GJY230" s="58"/>
      <c r="GJZ230" s="58"/>
      <c r="GKA230" s="58"/>
      <c r="GKB230" s="58"/>
      <c r="GKC230" s="58"/>
      <c r="GKD230" s="58"/>
      <c r="GKE230" s="58"/>
      <c r="GKF230" s="58"/>
      <c r="GKG230" s="58"/>
      <c r="GKH230" s="58"/>
      <c r="GKI230" s="58"/>
      <c r="GKJ230" s="58"/>
      <c r="GKK230" s="58"/>
      <c r="GKL230" s="58"/>
      <c r="GKM230" s="58"/>
      <c r="GKN230" s="58"/>
      <c r="GKO230" s="58"/>
      <c r="GKP230" s="58"/>
      <c r="GKQ230" s="58"/>
      <c r="GKR230" s="58"/>
      <c r="GKS230" s="58"/>
      <c r="GKT230" s="58"/>
      <c r="GKU230" s="58"/>
      <c r="GKV230" s="58"/>
      <c r="GKW230" s="58"/>
      <c r="GKX230" s="58"/>
      <c r="GKY230" s="58"/>
      <c r="GKZ230" s="58"/>
      <c r="GLA230" s="58"/>
      <c r="GLB230" s="58"/>
      <c r="GLC230" s="58"/>
      <c r="GLD230" s="58"/>
      <c r="GLE230" s="58"/>
      <c r="GLF230" s="58"/>
      <c r="GLG230" s="58"/>
      <c r="GLH230" s="58"/>
      <c r="GLI230" s="58"/>
      <c r="GLJ230" s="58"/>
      <c r="GLK230" s="58"/>
      <c r="GLL230" s="58"/>
      <c r="GLM230" s="58"/>
      <c r="GLN230" s="58"/>
      <c r="GLO230" s="58"/>
      <c r="GLP230" s="58"/>
      <c r="GLQ230" s="58"/>
      <c r="GLR230" s="58"/>
      <c r="GLS230" s="58"/>
      <c r="GLT230" s="58"/>
      <c r="GLU230" s="58"/>
      <c r="GLV230" s="58"/>
      <c r="GLW230" s="58"/>
      <c r="GLX230" s="58"/>
      <c r="GLY230" s="58"/>
      <c r="GLZ230" s="58"/>
      <c r="GMA230" s="58"/>
      <c r="GMB230" s="58"/>
      <c r="GMC230" s="58"/>
      <c r="GMD230" s="58"/>
      <c r="GME230" s="58"/>
      <c r="GMF230" s="58"/>
      <c r="GMG230" s="58"/>
      <c r="GMH230" s="58"/>
      <c r="GMI230" s="58"/>
      <c r="GMJ230" s="58"/>
      <c r="GMK230" s="58"/>
      <c r="GML230" s="58"/>
      <c r="GMM230" s="58"/>
      <c r="GMN230" s="58"/>
      <c r="GMO230" s="58"/>
      <c r="GMP230" s="58"/>
      <c r="GMQ230" s="58"/>
      <c r="GMR230" s="58"/>
      <c r="GMS230" s="58"/>
      <c r="GMT230" s="58"/>
      <c r="GMU230" s="58"/>
      <c r="GMV230" s="58"/>
      <c r="GMW230" s="58"/>
      <c r="GMX230" s="58"/>
      <c r="GMY230" s="58"/>
      <c r="GMZ230" s="58"/>
      <c r="GNA230" s="58"/>
      <c r="GNB230" s="58"/>
      <c r="GNC230" s="58"/>
      <c r="GND230" s="58"/>
      <c r="GNE230" s="58"/>
      <c r="GNF230" s="58"/>
      <c r="GNG230" s="58"/>
      <c r="GNH230" s="58"/>
      <c r="GNI230" s="58"/>
      <c r="GNJ230" s="58"/>
      <c r="GNK230" s="58"/>
      <c r="GNL230" s="58"/>
      <c r="GNM230" s="58"/>
      <c r="GNN230" s="58"/>
      <c r="GNO230" s="58"/>
      <c r="GNP230" s="58"/>
      <c r="GNQ230" s="58"/>
      <c r="GNR230" s="58"/>
      <c r="GNS230" s="58"/>
      <c r="GNT230" s="58"/>
      <c r="GNU230" s="58"/>
      <c r="GNV230" s="58"/>
      <c r="GNW230" s="58"/>
      <c r="GNX230" s="58"/>
      <c r="GNY230" s="58"/>
      <c r="GNZ230" s="58"/>
      <c r="GOA230" s="58"/>
      <c r="GOB230" s="58"/>
      <c r="GOC230" s="58"/>
      <c r="GOD230" s="58"/>
      <c r="GOE230" s="58"/>
      <c r="GOG230" s="58"/>
      <c r="GOH230" s="58"/>
      <c r="GOI230" s="58"/>
      <c r="GOJ230" s="58"/>
      <c r="GOK230" s="58"/>
      <c r="GOL230" s="58"/>
      <c r="GOM230" s="58"/>
      <c r="GON230" s="58"/>
      <c r="GOO230" s="58"/>
      <c r="GOP230" s="58"/>
      <c r="GOQ230" s="58"/>
      <c r="GOR230" s="58"/>
      <c r="GOS230" s="58"/>
      <c r="GOT230" s="58"/>
      <c r="GOU230" s="58"/>
      <c r="GOV230" s="58"/>
      <c r="GOW230" s="58"/>
      <c r="GOX230" s="58"/>
      <c r="GOY230" s="58"/>
      <c r="GOZ230" s="58"/>
      <c r="GPA230" s="58"/>
      <c r="GPB230" s="58"/>
      <c r="GPC230" s="58"/>
      <c r="GPD230" s="58"/>
      <c r="GPE230" s="58"/>
      <c r="GPF230" s="58"/>
      <c r="GPG230" s="58"/>
      <c r="GPH230" s="58"/>
      <c r="GPI230" s="58"/>
      <c r="GPJ230" s="58"/>
      <c r="GPK230" s="58"/>
      <c r="GPL230" s="58"/>
      <c r="GPM230" s="58"/>
      <c r="GPN230" s="58"/>
      <c r="GPO230" s="58"/>
      <c r="GPP230" s="58"/>
      <c r="GPQ230" s="58"/>
      <c r="GPR230" s="58"/>
      <c r="GPS230" s="58"/>
      <c r="GPT230" s="58"/>
      <c r="GPU230" s="58"/>
      <c r="GPV230" s="58"/>
      <c r="GPW230" s="58"/>
      <c r="GPX230" s="58"/>
      <c r="GPY230" s="58"/>
      <c r="GPZ230" s="58"/>
      <c r="GQA230" s="58"/>
      <c r="GQB230" s="58"/>
      <c r="GQC230" s="58"/>
      <c r="GQD230" s="58"/>
      <c r="GQE230" s="58"/>
      <c r="GQF230" s="58"/>
      <c r="GQG230" s="58"/>
      <c r="GQH230" s="58"/>
      <c r="GQI230" s="58"/>
      <c r="GQJ230" s="58"/>
      <c r="GQK230" s="58"/>
      <c r="GQL230" s="58"/>
      <c r="GQM230" s="58"/>
      <c r="GQN230" s="58"/>
      <c r="GQO230" s="58"/>
      <c r="GQP230" s="58"/>
      <c r="GQQ230" s="58"/>
      <c r="GQR230" s="58"/>
      <c r="GQS230" s="58"/>
      <c r="GQT230" s="58"/>
      <c r="GQU230" s="58"/>
      <c r="GQV230" s="58"/>
      <c r="GQW230" s="58"/>
      <c r="GQX230" s="58"/>
      <c r="GQY230" s="58"/>
      <c r="GQZ230" s="58"/>
      <c r="GRA230" s="58"/>
      <c r="GRB230" s="58"/>
      <c r="GRC230" s="58"/>
      <c r="GRD230" s="58"/>
      <c r="GRE230" s="58"/>
      <c r="GRF230" s="58"/>
      <c r="GRG230" s="58"/>
      <c r="GRH230" s="58"/>
      <c r="GRI230" s="58"/>
      <c r="GRJ230" s="58"/>
      <c r="GRK230" s="58"/>
      <c r="GRL230" s="58"/>
      <c r="GRM230" s="58"/>
      <c r="GRN230" s="58"/>
      <c r="GRO230" s="58"/>
      <c r="GRP230" s="58"/>
      <c r="GRQ230" s="58"/>
      <c r="GRR230" s="58"/>
      <c r="GRS230" s="58"/>
      <c r="GRT230" s="58"/>
      <c r="GRU230" s="58"/>
      <c r="GRV230" s="58"/>
      <c r="GRW230" s="58"/>
      <c r="GRX230" s="58"/>
      <c r="GRY230" s="58"/>
      <c r="GRZ230" s="58"/>
      <c r="GSA230" s="58"/>
      <c r="GSB230" s="58"/>
      <c r="GSC230" s="58"/>
      <c r="GSD230" s="58"/>
      <c r="GSE230" s="58"/>
      <c r="GSF230" s="58"/>
      <c r="GSG230" s="58"/>
      <c r="GSH230" s="58"/>
      <c r="GSI230" s="58"/>
      <c r="GSJ230" s="58"/>
      <c r="GSK230" s="58"/>
      <c r="GSL230" s="58"/>
      <c r="GSM230" s="58"/>
      <c r="GSN230" s="58"/>
      <c r="GSO230" s="58"/>
      <c r="GSP230" s="58"/>
      <c r="GSQ230" s="58"/>
      <c r="GSR230" s="58"/>
      <c r="GSS230" s="58"/>
      <c r="GST230" s="58"/>
      <c r="GSU230" s="58"/>
      <c r="GSV230" s="58"/>
      <c r="GSW230" s="58"/>
      <c r="GSX230" s="58"/>
      <c r="GSY230" s="58"/>
      <c r="GSZ230" s="58"/>
      <c r="GTA230" s="58"/>
      <c r="GTB230" s="58"/>
      <c r="GTC230" s="58"/>
      <c r="GTD230" s="58"/>
      <c r="GTE230" s="58"/>
      <c r="GTF230" s="58"/>
      <c r="GTG230" s="58"/>
      <c r="GTH230" s="58"/>
      <c r="GTI230" s="58"/>
      <c r="GTJ230" s="58"/>
      <c r="GTK230" s="58"/>
      <c r="GTL230" s="58"/>
      <c r="GTM230" s="58"/>
      <c r="GTN230" s="58"/>
      <c r="GTO230" s="58"/>
      <c r="GTP230" s="58"/>
      <c r="GTQ230" s="58"/>
      <c r="GTR230" s="58"/>
      <c r="GTS230" s="58"/>
      <c r="GTT230" s="58"/>
      <c r="GTU230" s="58"/>
      <c r="GTV230" s="58"/>
      <c r="GTW230" s="58"/>
      <c r="GTX230" s="58"/>
      <c r="GTY230" s="58"/>
      <c r="GTZ230" s="58"/>
      <c r="GUA230" s="58"/>
      <c r="GUB230" s="58"/>
      <c r="GUC230" s="58"/>
      <c r="GUD230" s="58"/>
      <c r="GUE230" s="58"/>
      <c r="GUF230" s="58"/>
      <c r="GUG230" s="58"/>
      <c r="GUH230" s="58"/>
      <c r="GUI230" s="58"/>
      <c r="GUJ230" s="58"/>
      <c r="GUK230" s="58"/>
      <c r="GUL230" s="58"/>
      <c r="GUM230" s="58"/>
      <c r="GUN230" s="58"/>
      <c r="GUO230" s="58"/>
      <c r="GUP230" s="58"/>
      <c r="GUQ230" s="58"/>
      <c r="GUR230" s="58"/>
      <c r="GUS230" s="58"/>
      <c r="GUT230" s="58"/>
      <c r="GUU230" s="58"/>
      <c r="GUV230" s="58"/>
      <c r="GUW230" s="58"/>
      <c r="GUX230" s="58"/>
      <c r="GUY230" s="58"/>
      <c r="GUZ230" s="58"/>
      <c r="GVA230" s="58"/>
      <c r="GVB230" s="58"/>
      <c r="GVC230" s="58"/>
      <c r="GVD230" s="58"/>
      <c r="GVE230" s="58"/>
      <c r="GVF230" s="58"/>
      <c r="GVG230" s="58"/>
      <c r="GVH230" s="58"/>
      <c r="GVI230" s="58"/>
      <c r="GVJ230" s="58"/>
      <c r="GVK230" s="58"/>
      <c r="GVL230" s="58"/>
      <c r="GVM230" s="58"/>
      <c r="GVN230" s="58"/>
      <c r="GVO230" s="58"/>
      <c r="GVP230" s="58"/>
      <c r="GVQ230" s="58"/>
      <c r="GVR230" s="58"/>
      <c r="GVS230" s="58"/>
      <c r="GVT230" s="58"/>
      <c r="GVU230" s="58"/>
      <c r="GVV230" s="58"/>
      <c r="GVW230" s="58"/>
      <c r="GVX230" s="58"/>
      <c r="GVY230" s="58"/>
      <c r="GVZ230" s="58"/>
      <c r="GWA230" s="58"/>
      <c r="GWB230" s="58"/>
      <c r="GWC230" s="58"/>
      <c r="GWD230" s="58"/>
      <c r="GWE230" s="58"/>
      <c r="GWF230" s="58"/>
      <c r="GWG230" s="58"/>
      <c r="GWH230" s="58"/>
      <c r="GWI230" s="58"/>
      <c r="GWJ230" s="58"/>
      <c r="GWK230" s="58"/>
      <c r="GWL230" s="58"/>
      <c r="GWM230" s="58"/>
      <c r="GWN230" s="58"/>
      <c r="GWO230" s="58"/>
      <c r="GWP230" s="58"/>
      <c r="GWQ230" s="58"/>
      <c r="GWR230" s="58"/>
      <c r="GWS230" s="58"/>
      <c r="GWT230" s="58"/>
      <c r="GWU230" s="58"/>
      <c r="GWV230" s="58"/>
      <c r="GWW230" s="58"/>
      <c r="GWX230" s="58"/>
      <c r="GWY230" s="58"/>
      <c r="GWZ230" s="58"/>
      <c r="GXA230" s="58"/>
      <c r="GXB230" s="58"/>
      <c r="GXC230" s="58"/>
      <c r="GXD230" s="58"/>
      <c r="GXE230" s="58"/>
      <c r="GXF230" s="58"/>
      <c r="GXG230" s="58"/>
      <c r="GXH230" s="58"/>
      <c r="GXI230" s="58"/>
      <c r="GXJ230" s="58"/>
      <c r="GXK230" s="58"/>
      <c r="GXL230" s="58"/>
      <c r="GXM230" s="58"/>
      <c r="GXN230" s="58"/>
      <c r="GXO230" s="58"/>
      <c r="GXP230" s="58"/>
      <c r="GXQ230" s="58"/>
      <c r="GXR230" s="58"/>
      <c r="GXS230" s="58"/>
      <c r="GXT230" s="58"/>
      <c r="GXU230" s="58"/>
      <c r="GXV230" s="58"/>
      <c r="GXW230" s="58"/>
      <c r="GXX230" s="58"/>
      <c r="GXY230" s="58"/>
      <c r="GXZ230" s="58"/>
      <c r="GYA230" s="58"/>
      <c r="GYC230" s="58"/>
      <c r="GYD230" s="58"/>
      <c r="GYE230" s="58"/>
      <c r="GYF230" s="58"/>
      <c r="GYG230" s="58"/>
      <c r="GYH230" s="58"/>
      <c r="GYI230" s="58"/>
      <c r="GYJ230" s="58"/>
      <c r="GYK230" s="58"/>
      <c r="GYL230" s="58"/>
      <c r="GYM230" s="58"/>
      <c r="GYN230" s="58"/>
      <c r="GYO230" s="58"/>
      <c r="GYP230" s="58"/>
      <c r="GYQ230" s="58"/>
      <c r="GYR230" s="58"/>
      <c r="GYS230" s="58"/>
      <c r="GYT230" s="58"/>
      <c r="GYU230" s="58"/>
      <c r="GYV230" s="58"/>
      <c r="GYW230" s="58"/>
      <c r="GYX230" s="58"/>
      <c r="GYY230" s="58"/>
      <c r="GYZ230" s="58"/>
      <c r="GZA230" s="58"/>
      <c r="GZB230" s="58"/>
      <c r="GZC230" s="58"/>
      <c r="GZD230" s="58"/>
      <c r="GZE230" s="58"/>
      <c r="GZF230" s="58"/>
      <c r="GZG230" s="58"/>
      <c r="GZH230" s="58"/>
      <c r="GZI230" s="58"/>
      <c r="GZJ230" s="58"/>
      <c r="GZK230" s="58"/>
      <c r="GZL230" s="58"/>
      <c r="GZM230" s="58"/>
      <c r="GZN230" s="58"/>
      <c r="GZO230" s="58"/>
      <c r="GZP230" s="58"/>
      <c r="GZQ230" s="58"/>
      <c r="GZR230" s="58"/>
      <c r="GZS230" s="58"/>
      <c r="GZT230" s="58"/>
      <c r="GZU230" s="58"/>
      <c r="GZV230" s="58"/>
      <c r="GZW230" s="58"/>
      <c r="GZX230" s="58"/>
      <c r="GZY230" s="58"/>
      <c r="GZZ230" s="58"/>
      <c r="HAA230" s="58"/>
      <c r="HAB230" s="58"/>
      <c r="HAC230" s="58"/>
      <c r="HAD230" s="58"/>
      <c r="HAE230" s="58"/>
      <c r="HAF230" s="58"/>
      <c r="HAG230" s="58"/>
      <c r="HAH230" s="58"/>
      <c r="HAI230" s="58"/>
      <c r="HAJ230" s="58"/>
      <c r="HAK230" s="58"/>
      <c r="HAL230" s="58"/>
      <c r="HAM230" s="58"/>
      <c r="HAN230" s="58"/>
      <c r="HAO230" s="58"/>
      <c r="HAP230" s="58"/>
      <c r="HAQ230" s="58"/>
      <c r="HAR230" s="58"/>
      <c r="HAS230" s="58"/>
      <c r="HAT230" s="58"/>
      <c r="HAU230" s="58"/>
      <c r="HAV230" s="58"/>
      <c r="HAW230" s="58"/>
      <c r="HAX230" s="58"/>
      <c r="HAY230" s="58"/>
      <c r="HAZ230" s="58"/>
      <c r="HBA230" s="58"/>
      <c r="HBB230" s="58"/>
      <c r="HBC230" s="58"/>
      <c r="HBD230" s="58"/>
      <c r="HBE230" s="58"/>
      <c r="HBF230" s="58"/>
      <c r="HBG230" s="58"/>
      <c r="HBH230" s="58"/>
      <c r="HBI230" s="58"/>
      <c r="HBJ230" s="58"/>
      <c r="HBK230" s="58"/>
      <c r="HBL230" s="58"/>
      <c r="HBM230" s="58"/>
      <c r="HBN230" s="58"/>
      <c r="HBO230" s="58"/>
      <c r="HBP230" s="58"/>
      <c r="HBQ230" s="58"/>
      <c r="HBR230" s="58"/>
      <c r="HBS230" s="58"/>
      <c r="HBT230" s="58"/>
      <c r="HBU230" s="58"/>
      <c r="HBV230" s="58"/>
      <c r="HBW230" s="58"/>
      <c r="HBX230" s="58"/>
      <c r="HBY230" s="58"/>
      <c r="HBZ230" s="58"/>
      <c r="HCA230" s="58"/>
      <c r="HCB230" s="58"/>
      <c r="HCC230" s="58"/>
      <c r="HCD230" s="58"/>
      <c r="HCE230" s="58"/>
      <c r="HCF230" s="58"/>
      <c r="HCG230" s="58"/>
      <c r="HCH230" s="58"/>
      <c r="HCI230" s="58"/>
      <c r="HCJ230" s="58"/>
      <c r="HCK230" s="58"/>
      <c r="HCL230" s="58"/>
      <c r="HCM230" s="58"/>
      <c r="HCN230" s="58"/>
      <c r="HCO230" s="58"/>
      <c r="HCP230" s="58"/>
      <c r="HCQ230" s="58"/>
      <c r="HCR230" s="58"/>
      <c r="HCS230" s="58"/>
      <c r="HCT230" s="58"/>
      <c r="HCU230" s="58"/>
      <c r="HCV230" s="58"/>
      <c r="HCW230" s="58"/>
      <c r="HCX230" s="58"/>
      <c r="HCY230" s="58"/>
      <c r="HCZ230" s="58"/>
      <c r="HDA230" s="58"/>
      <c r="HDB230" s="58"/>
      <c r="HDC230" s="58"/>
      <c r="HDD230" s="58"/>
      <c r="HDE230" s="58"/>
      <c r="HDF230" s="58"/>
      <c r="HDG230" s="58"/>
      <c r="HDH230" s="58"/>
      <c r="HDI230" s="58"/>
      <c r="HDJ230" s="58"/>
      <c r="HDK230" s="58"/>
      <c r="HDL230" s="58"/>
      <c r="HDM230" s="58"/>
      <c r="HDN230" s="58"/>
      <c r="HDO230" s="58"/>
      <c r="HDP230" s="58"/>
      <c r="HDQ230" s="58"/>
      <c r="HDR230" s="58"/>
      <c r="HDS230" s="58"/>
      <c r="HDT230" s="58"/>
      <c r="HDU230" s="58"/>
      <c r="HDV230" s="58"/>
      <c r="HDW230" s="58"/>
      <c r="HDX230" s="58"/>
      <c r="HDY230" s="58"/>
      <c r="HDZ230" s="58"/>
      <c r="HEA230" s="58"/>
      <c r="HEB230" s="58"/>
      <c r="HEC230" s="58"/>
      <c r="HED230" s="58"/>
      <c r="HEE230" s="58"/>
      <c r="HEF230" s="58"/>
      <c r="HEG230" s="58"/>
      <c r="HEH230" s="58"/>
      <c r="HEI230" s="58"/>
      <c r="HEJ230" s="58"/>
      <c r="HEK230" s="58"/>
      <c r="HEL230" s="58"/>
      <c r="HEM230" s="58"/>
      <c r="HEN230" s="58"/>
      <c r="HEO230" s="58"/>
      <c r="HEP230" s="58"/>
      <c r="HEQ230" s="58"/>
      <c r="HER230" s="58"/>
      <c r="HES230" s="58"/>
      <c r="HET230" s="58"/>
      <c r="HEU230" s="58"/>
      <c r="HEV230" s="58"/>
      <c r="HEW230" s="58"/>
      <c r="HEX230" s="58"/>
      <c r="HEY230" s="58"/>
      <c r="HEZ230" s="58"/>
      <c r="HFA230" s="58"/>
      <c r="HFB230" s="58"/>
      <c r="HFC230" s="58"/>
      <c r="HFD230" s="58"/>
      <c r="HFE230" s="58"/>
      <c r="HFF230" s="58"/>
      <c r="HFG230" s="58"/>
      <c r="HFH230" s="58"/>
      <c r="HFI230" s="58"/>
      <c r="HFJ230" s="58"/>
      <c r="HFK230" s="58"/>
      <c r="HFL230" s="58"/>
      <c r="HFM230" s="58"/>
      <c r="HFN230" s="58"/>
      <c r="HFO230" s="58"/>
      <c r="HFP230" s="58"/>
      <c r="HFQ230" s="58"/>
      <c r="HFR230" s="58"/>
      <c r="HFS230" s="58"/>
      <c r="HFT230" s="58"/>
      <c r="HFU230" s="58"/>
      <c r="HFV230" s="58"/>
      <c r="HFW230" s="58"/>
      <c r="HFX230" s="58"/>
      <c r="HFY230" s="58"/>
      <c r="HFZ230" s="58"/>
      <c r="HGA230" s="58"/>
      <c r="HGB230" s="58"/>
      <c r="HGC230" s="58"/>
      <c r="HGD230" s="58"/>
      <c r="HGE230" s="58"/>
      <c r="HGF230" s="58"/>
      <c r="HGG230" s="58"/>
      <c r="HGH230" s="58"/>
      <c r="HGI230" s="58"/>
      <c r="HGJ230" s="58"/>
      <c r="HGK230" s="58"/>
      <c r="HGL230" s="58"/>
      <c r="HGM230" s="58"/>
      <c r="HGN230" s="58"/>
      <c r="HGO230" s="58"/>
      <c r="HGP230" s="58"/>
      <c r="HGQ230" s="58"/>
      <c r="HGR230" s="58"/>
      <c r="HGS230" s="58"/>
      <c r="HGT230" s="58"/>
      <c r="HGU230" s="58"/>
      <c r="HGV230" s="58"/>
      <c r="HGW230" s="58"/>
      <c r="HGX230" s="58"/>
      <c r="HGY230" s="58"/>
      <c r="HGZ230" s="58"/>
      <c r="HHA230" s="58"/>
      <c r="HHB230" s="58"/>
      <c r="HHC230" s="58"/>
      <c r="HHD230" s="58"/>
      <c r="HHE230" s="58"/>
      <c r="HHF230" s="58"/>
      <c r="HHG230" s="58"/>
      <c r="HHH230" s="58"/>
      <c r="HHI230" s="58"/>
      <c r="HHJ230" s="58"/>
      <c r="HHK230" s="58"/>
      <c r="HHL230" s="58"/>
      <c r="HHM230" s="58"/>
      <c r="HHN230" s="58"/>
      <c r="HHO230" s="58"/>
      <c r="HHP230" s="58"/>
      <c r="HHQ230" s="58"/>
      <c r="HHR230" s="58"/>
      <c r="HHS230" s="58"/>
      <c r="HHT230" s="58"/>
      <c r="HHU230" s="58"/>
      <c r="HHV230" s="58"/>
      <c r="HHW230" s="58"/>
      <c r="HHY230" s="58"/>
      <c r="HHZ230" s="58"/>
      <c r="HIA230" s="58"/>
      <c r="HIB230" s="58"/>
      <c r="HIC230" s="58"/>
      <c r="HID230" s="58"/>
      <c r="HIE230" s="58"/>
      <c r="HIF230" s="58"/>
      <c r="HIG230" s="58"/>
      <c r="HIH230" s="58"/>
      <c r="HII230" s="58"/>
      <c r="HIJ230" s="58"/>
      <c r="HIK230" s="58"/>
      <c r="HIL230" s="58"/>
      <c r="HIM230" s="58"/>
      <c r="HIN230" s="58"/>
      <c r="HIO230" s="58"/>
      <c r="HIP230" s="58"/>
      <c r="HIQ230" s="58"/>
      <c r="HIR230" s="58"/>
      <c r="HIS230" s="58"/>
      <c r="HIT230" s="58"/>
      <c r="HIU230" s="58"/>
      <c r="HIV230" s="58"/>
      <c r="HIW230" s="58"/>
      <c r="HIX230" s="58"/>
      <c r="HIY230" s="58"/>
      <c r="HIZ230" s="58"/>
      <c r="HJA230" s="58"/>
      <c r="HJB230" s="58"/>
      <c r="HJC230" s="58"/>
      <c r="HJD230" s="58"/>
      <c r="HJE230" s="58"/>
      <c r="HJF230" s="58"/>
      <c r="HJG230" s="58"/>
      <c r="HJH230" s="58"/>
      <c r="HJI230" s="58"/>
      <c r="HJJ230" s="58"/>
      <c r="HJK230" s="58"/>
      <c r="HJL230" s="58"/>
      <c r="HJM230" s="58"/>
      <c r="HJN230" s="58"/>
      <c r="HJO230" s="58"/>
      <c r="HJP230" s="58"/>
      <c r="HJQ230" s="58"/>
      <c r="HJR230" s="58"/>
      <c r="HJS230" s="58"/>
      <c r="HJT230" s="58"/>
      <c r="HJU230" s="58"/>
      <c r="HJV230" s="58"/>
      <c r="HJW230" s="58"/>
      <c r="HJX230" s="58"/>
      <c r="HJY230" s="58"/>
      <c r="HJZ230" s="58"/>
      <c r="HKA230" s="58"/>
      <c r="HKB230" s="58"/>
      <c r="HKC230" s="58"/>
      <c r="HKD230" s="58"/>
      <c r="HKE230" s="58"/>
      <c r="HKF230" s="58"/>
      <c r="HKG230" s="58"/>
      <c r="HKH230" s="58"/>
      <c r="HKI230" s="58"/>
      <c r="HKJ230" s="58"/>
      <c r="HKK230" s="58"/>
      <c r="HKL230" s="58"/>
      <c r="HKM230" s="58"/>
      <c r="HKN230" s="58"/>
      <c r="HKO230" s="58"/>
      <c r="HKP230" s="58"/>
      <c r="HKQ230" s="58"/>
      <c r="HKR230" s="58"/>
      <c r="HKS230" s="58"/>
      <c r="HKT230" s="58"/>
      <c r="HKU230" s="58"/>
      <c r="HKV230" s="58"/>
      <c r="HKW230" s="58"/>
      <c r="HKX230" s="58"/>
      <c r="HKY230" s="58"/>
      <c r="HKZ230" s="58"/>
      <c r="HLA230" s="58"/>
      <c r="HLB230" s="58"/>
      <c r="HLC230" s="58"/>
      <c r="HLD230" s="58"/>
      <c r="HLE230" s="58"/>
      <c r="HLF230" s="58"/>
      <c r="HLG230" s="58"/>
      <c r="HLH230" s="58"/>
      <c r="HLI230" s="58"/>
      <c r="HLJ230" s="58"/>
      <c r="HLK230" s="58"/>
      <c r="HLL230" s="58"/>
      <c r="HLM230" s="58"/>
      <c r="HLN230" s="58"/>
      <c r="HLO230" s="58"/>
      <c r="HLP230" s="58"/>
      <c r="HLQ230" s="58"/>
      <c r="HLR230" s="58"/>
      <c r="HLS230" s="58"/>
      <c r="HLT230" s="58"/>
      <c r="HLU230" s="58"/>
      <c r="HLV230" s="58"/>
      <c r="HLW230" s="58"/>
      <c r="HLX230" s="58"/>
      <c r="HLY230" s="58"/>
      <c r="HLZ230" s="58"/>
      <c r="HMA230" s="58"/>
      <c r="HMB230" s="58"/>
      <c r="HMC230" s="58"/>
      <c r="HMD230" s="58"/>
      <c r="HME230" s="58"/>
      <c r="HMF230" s="58"/>
      <c r="HMG230" s="58"/>
      <c r="HMH230" s="58"/>
      <c r="HMI230" s="58"/>
      <c r="HMJ230" s="58"/>
      <c r="HMK230" s="58"/>
      <c r="HML230" s="58"/>
      <c r="HMM230" s="58"/>
      <c r="HMN230" s="58"/>
      <c r="HMO230" s="58"/>
      <c r="HMP230" s="58"/>
      <c r="HMQ230" s="58"/>
      <c r="HMR230" s="58"/>
      <c r="HMS230" s="58"/>
      <c r="HMT230" s="58"/>
      <c r="HMU230" s="58"/>
      <c r="HMV230" s="58"/>
      <c r="HMW230" s="58"/>
      <c r="HMX230" s="58"/>
      <c r="HMY230" s="58"/>
      <c r="HMZ230" s="58"/>
      <c r="HNA230" s="58"/>
      <c r="HNB230" s="58"/>
      <c r="HNC230" s="58"/>
      <c r="HND230" s="58"/>
      <c r="HNE230" s="58"/>
      <c r="HNF230" s="58"/>
      <c r="HNG230" s="58"/>
      <c r="HNH230" s="58"/>
      <c r="HNI230" s="58"/>
      <c r="HNJ230" s="58"/>
      <c r="HNK230" s="58"/>
      <c r="HNL230" s="58"/>
      <c r="HNM230" s="58"/>
      <c r="HNN230" s="58"/>
      <c r="HNO230" s="58"/>
      <c r="HNP230" s="58"/>
      <c r="HNQ230" s="58"/>
      <c r="HNR230" s="58"/>
      <c r="HNS230" s="58"/>
      <c r="HNT230" s="58"/>
      <c r="HNU230" s="58"/>
      <c r="HNV230" s="58"/>
      <c r="HNW230" s="58"/>
      <c r="HNX230" s="58"/>
      <c r="HNY230" s="58"/>
      <c r="HNZ230" s="58"/>
      <c r="HOA230" s="58"/>
      <c r="HOB230" s="58"/>
      <c r="HOC230" s="58"/>
      <c r="HOD230" s="58"/>
      <c r="HOE230" s="58"/>
      <c r="HOF230" s="58"/>
      <c r="HOG230" s="58"/>
      <c r="HOH230" s="58"/>
      <c r="HOI230" s="58"/>
      <c r="HOJ230" s="58"/>
      <c r="HOK230" s="58"/>
      <c r="HOL230" s="58"/>
      <c r="HOM230" s="58"/>
      <c r="HON230" s="58"/>
      <c r="HOO230" s="58"/>
      <c r="HOP230" s="58"/>
      <c r="HOQ230" s="58"/>
      <c r="HOR230" s="58"/>
      <c r="HOS230" s="58"/>
      <c r="HOT230" s="58"/>
      <c r="HOU230" s="58"/>
      <c r="HOV230" s="58"/>
      <c r="HOW230" s="58"/>
      <c r="HOX230" s="58"/>
      <c r="HOY230" s="58"/>
      <c r="HOZ230" s="58"/>
      <c r="HPA230" s="58"/>
      <c r="HPB230" s="58"/>
      <c r="HPC230" s="58"/>
      <c r="HPD230" s="58"/>
      <c r="HPE230" s="58"/>
      <c r="HPF230" s="58"/>
      <c r="HPG230" s="58"/>
      <c r="HPH230" s="58"/>
      <c r="HPI230" s="58"/>
      <c r="HPJ230" s="58"/>
      <c r="HPK230" s="58"/>
      <c r="HPL230" s="58"/>
      <c r="HPM230" s="58"/>
      <c r="HPN230" s="58"/>
      <c r="HPO230" s="58"/>
      <c r="HPP230" s="58"/>
      <c r="HPQ230" s="58"/>
      <c r="HPR230" s="58"/>
      <c r="HPS230" s="58"/>
      <c r="HPT230" s="58"/>
      <c r="HPU230" s="58"/>
      <c r="HPV230" s="58"/>
      <c r="HPW230" s="58"/>
      <c r="HPX230" s="58"/>
      <c r="HPY230" s="58"/>
      <c r="HPZ230" s="58"/>
      <c r="HQA230" s="58"/>
      <c r="HQB230" s="58"/>
      <c r="HQC230" s="58"/>
      <c r="HQD230" s="58"/>
      <c r="HQE230" s="58"/>
      <c r="HQF230" s="58"/>
      <c r="HQG230" s="58"/>
      <c r="HQH230" s="58"/>
      <c r="HQI230" s="58"/>
      <c r="HQJ230" s="58"/>
      <c r="HQK230" s="58"/>
      <c r="HQL230" s="58"/>
      <c r="HQM230" s="58"/>
      <c r="HQN230" s="58"/>
      <c r="HQO230" s="58"/>
      <c r="HQP230" s="58"/>
      <c r="HQQ230" s="58"/>
      <c r="HQR230" s="58"/>
      <c r="HQS230" s="58"/>
      <c r="HQT230" s="58"/>
      <c r="HQU230" s="58"/>
      <c r="HQV230" s="58"/>
      <c r="HQW230" s="58"/>
      <c r="HQX230" s="58"/>
      <c r="HQY230" s="58"/>
      <c r="HQZ230" s="58"/>
      <c r="HRA230" s="58"/>
      <c r="HRB230" s="58"/>
      <c r="HRC230" s="58"/>
      <c r="HRD230" s="58"/>
      <c r="HRE230" s="58"/>
      <c r="HRF230" s="58"/>
      <c r="HRG230" s="58"/>
      <c r="HRH230" s="58"/>
      <c r="HRI230" s="58"/>
      <c r="HRJ230" s="58"/>
      <c r="HRK230" s="58"/>
      <c r="HRL230" s="58"/>
      <c r="HRM230" s="58"/>
      <c r="HRN230" s="58"/>
      <c r="HRO230" s="58"/>
      <c r="HRP230" s="58"/>
      <c r="HRQ230" s="58"/>
      <c r="HRR230" s="58"/>
      <c r="HRS230" s="58"/>
      <c r="HRU230" s="58"/>
      <c r="HRV230" s="58"/>
      <c r="HRW230" s="58"/>
      <c r="HRX230" s="58"/>
      <c r="HRY230" s="58"/>
      <c r="HRZ230" s="58"/>
      <c r="HSA230" s="58"/>
      <c r="HSB230" s="58"/>
      <c r="HSC230" s="58"/>
      <c r="HSD230" s="58"/>
      <c r="HSE230" s="58"/>
      <c r="HSF230" s="58"/>
      <c r="HSG230" s="58"/>
      <c r="HSH230" s="58"/>
      <c r="HSI230" s="58"/>
      <c r="HSJ230" s="58"/>
      <c r="HSK230" s="58"/>
      <c r="HSL230" s="58"/>
      <c r="HSM230" s="58"/>
      <c r="HSN230" s="58"/>
      <c r="HSO230" s="58"/>
      <c r="HSP230" s="58"/>
      <c r="HSQ230" s="58"/>
      <c r="HSR230" s="58"/>
      <c r="HSS230" s="58"/>
      <c r="HST230" s="58"/>
      <c r="HSU230" s="58"/>
      <c r="HSV230" s="58"/>
      <c r="HSW230" s="58"/>
      <c r="HSX230" s="58"/>
      <c r="HSY230" s="58"/>
      <c r="HSZ230" s="58"/>
      <c r="HTA230" s="58"/>
      <c r="HTB230" s="58"/>
      <c r="HTC230" s="58"/>
      <c r="HTD230" s="58"/>
      <c r="HTE230" s="58"/>
      <c r="HTF230" s="58"/>
      <c r="HTG230" s="58"/>
      <c r="HTH230" s="58"/>
      <c r="HTI230" s="58"/>
      <c r="HTJ230" s="58"/>
      <c r="HTK230" s="58"/>
      <c r="HTL230" s="58"/>
      <c r="HTM230" s="58"/>
      <c r="HTN230" s="58"/>
      <c r="HTO230" s="58"/>
      <c r="HTP230" s="58"/>
      <c r="HTQ230" s="58"/>
      <c r="HTR230" s="58"/>
      <c r="HTS230" s="58"/>
      <c r="HTT230" s="58"/>
      <c r="HTU230" s="58"/>
      <c r="HTV230" s="58"/>
      <c r="HTW230" s="58"/>
      <c r="HTX230" s="58"/>
      <c r="HTY230" s="58"/>
      <c r="HTZ230" s="58"/>
      <c r="HUA230" s="58"/>
      <c r="HUB230" s="58"/>
      <c r="HUC230" s="58"/>
      <c r="HUD230" s="58"/>
      <c r="HUE230" s="58"/>
      <c r="HUF230" s="58"/>
      <c r="HUG230" s="58"/>
      <c r="HUH230" s="58"/>
      <c r="HUI230" s="58"/>
      <c r="HUJ230" s="58"/>
      <c r="HUK230" s="58"/>
      <c r="HUL230" s="58"/>
      <c r="HUM230" s="58"/>
      <c r="HUN230" s="58"/>
      <c r="HUO230" s="58"/>
      <c r="HUP230" s="58"/>
      <c r="HUQ230" s="58"/>
      <c r="HUR230" s="58"/>
      <c r="HUS230" s="58"/>
      <c r="HUT230" s="58"/>
      <c r="HUU230" s="58"/>
      <c r="HUV230" s="58"/>
      <c r="HUW230" s="58"/>
      <c r="HUX230" s="58"/>
      <c r="HUY230" s="58"/>
      <c r="HUZ230" s="58"/>
      <c r="HVA230" s="58"/>
      <c r="HVB230" s="58"/>
      <c r="HVC230" s="58"/>
      <c r="HVD230" s="58"/>
      <c r="HVE230" s="58"/>
      <c r="HVF230" s="58"/>
      <c r="HVG230" s="58"/>
      <c r="HVH230" s="58"/>
      <c r="HVI230" s="58"/>
      <c r="HVJ230" s="58"/>
      <c r="HVK230" s="58"/>
      <c r="HVL230" s="58"/>
      <c r="HVM230" s="58"/>
      <c r="HVN230" s="58"/>
      <c r="HVO230" s="58"/>
      <c r="HVP230" s="58"/>
      <c r="HVQ230" s="58"/>
      <c r="HVR230" s="58"/>
      <c r="HVS230" s="58"/>
      <c r="HVT230" s="58"/>
      <c r="HVU230" s="58"/>
      <c r="HVV230" s="58"/>
      <c r="HVW230" s="58"/>
      <c r="HVX230" s="58"/>
      <c r="HVY230" s="58"/>
      <c r="HVZ230" s="58"/>
      <c r="HWA230" s="58"/>
      <c r="HWB230" s="58"/>
      <c r="HWC230" s="58"/>
      <c r="HWD230" s="58"/>
      <c r="HWE230" s="58"/>
      <c r="HWF230" s="58"/>
      <c r="HWG230" s="58"/>
      <c r="HWH230" s="58"/>
      <c r="HWI230" s="58"/>
      <c r="HWJ230" s="58"/>
      <c r="HWK230" s="58"/>
      <c r="HWL230" s="58"/>
      <c r="HWM230" s="58"/>
      <c r="HWN230" s="58"/>
      <c r="HWO230" s="58"/>
      <c r="HWP230" s="58"/>
      <c r="HWQ230" s="58"/>
      <c r="HWR230" s="58"/>
      <c r="HWS230" s="58"/>
      <c r="HWT230" s="58"/>
      <c r="HWU230" s="58"/>
      <c r="HWV230" s="58"/>
      <c r="HWW230" s="58"/>
      <c r="HWX230" s="58"/>
      <c r="HWY230" s="58"/>
      <c r="HWZ230" s="58"/>
      <c r="HXA230" s="58"/>
      <c r="HXB230" s="58"/>
      <c r="HXC230" s="58"/>
      <c r="HXD230" s="58"/>
      <c r="HXE230" s="58"/>
      <c r="HXF230" s="58"/>
      <c r="HXG230" s="58"/>
      <c r="HXH230" s="58"/>
      <c r="HXI230" s="58"/>
      <c r="HXJ230" s="58"/>
      <c r="HXK230" s="58"/>
      <c r="HXL230" s="58"/>
      <c r="HXM230" s="58"/>
      <c r="HXN230" s="58"/>
      <c r="HXO230" s="58"/>
      <c r="HXP230" s="58"/>
      <c r="HXQ230" s="58"/>
      <c r="HXR230" s="58"/>
      <c r="HXS230" s="58"/>
      <c r="HXT230" s="58"/>
      <c r="HXU230" s="58"/>
      <c r="HXV230" s="58"/>
      <c r="HXW230" s="58"/>
      <c r="HXX230" s="58"/>
      <c r="HXY230" s="58"/>
      <c r="HXZ230" s="58"/>
      <c r="HYA230" s="58"/>
      <c r="HYB230" s="58"/>
      <c r="HYC230" s="58"/>
      <c r="HYD230" s="58"/>
      <c r="HYE230" s="58"/>
      <c r="HYF230" s="58"/>
      <c r="HYG230" s="58"/>
      <c r="HYH230" s="58"/>
      <c r="HYI230" s="58"/>
      <c r="HYJ230" s="58"/>
      <c r="HYK230" s="58"/>
      <c r="HYL230" s="58"/>
      <c r="HYM230" s="58"/>
      <c r="HYN230" s="58"/>
      <c r="HYO230" s="58"/>
      <c r="HYP230" s="58"/>
      <c r="HYQ230" s="58"/>
      <c r="HYR230" s="58"/>
      <c r="HYS230" s="58"/>
      <c r="HYT230" s="58"/>
      <c r="HYU230" s="58"/>
      <c r="HYV230" s="58"/>
      <c r="HYW230" s="58"/>
      <c r="HYX230" s="58"/>
      <c r="HYY230" s="58"/>
      <c r="HYZ230" s="58"/>
      <c r="HZA230" s="58"/>
      <c r="HZB230" s="58"/>
      <c r="HZC230" s="58"/>
      <c r="HZD230" s="58"/>
      <c r="HZE230" s="58"/>
      <c r="HZF230" s="58"/>
      <c r="HZG230" s="58"/>
      <c r="HZH230" s="58"/>
      <c r="HZI230" s="58"/>
      <c r="HZJ230" s="58"/>
      <c r="HZK230" s="58"/>
      <c r="HZL230" s="58"/>
      <c r="HZM230" s="58"/>
      <c r="HZN230" s="58"/>
      <c r="HZO230" s="58"/>
      <c r="HZP230" s="58"/>
      <c r="HZQ230" s="58"/>
      <c r="HZR230" s="58"/>
      <c r="HZS230" s="58"/>
      <c r="HZT230" s="58"/>
      <c r="HZU230" s="58"/>
      <c r="HZV230" s="58"/>
      <c r="HZW230" s="58"/>
      <c r="HZX230" s="58"/>
      <c r="HZY230" s="58"/>
      <c r="HZZ230" s="58"/>
      <c r="IAA230" s="58"/>
      <c r="IAB230" s="58"/>
      <c r="IAC230" s="58"/>
      <c r="IAD230" s="58"/>
      <c r="IAE230" s="58"/>
      <c r="IAF230" s="58"/>
      <c r="IAG230" s="58"/>
      <c r="IAH230" s="58"/>
      <c r="IAI230" s="58"/>
      <c r="IAJ230" s="58"/>
      <c r="IAK230" s="58"/>
      <c r="IAL230" s="58"/>
      <c r="IAM230" s="58"/>
      <c r="IAN230" s="58"/>
      <c r="IAO230" s="58"/>
      <c r="IAP230" s="58"/>
      <c r="IAQ230" s="58"/>
      <c r="IAR230" s="58"/>
      <c r="IAS230" s="58"/>
      <c r="IAT230" s="58"/>
      <c r="IAU230" s="58"/>
      <c r="IAV230" s="58"/>
      <c r="IAW230" s="58"/>
      <c r="IAX230" s="58"/>
      <c r="IAY230" s="58"/>
      <c r="IAZ230" s="58"/>
      <c r="IBA230" s="58"/>
      <c r="IBB230" s="58"/>
      <c r="IBC230" s="58"/>
      <c r="IBD230" s="58"/>
      <c r="IBE230" s="58"/>
      <c r="IBF230" s="58"/>
      <c r="IBG230" s="58"/>
      <c r="IBH230" s="58"/>
      <c r="IBI230" s="58"/>
      <c r="IBJ230" s="58"/>
      <c r="IBK230" s="58"/>
      <c r="IBL230" s="58"/>
      <c r="IBM230" s="58"/>
      <c r="IBN230" s="58"/>
      <c r="IBO230" s="58"/>
      <c r="IBQ230" s="58"/>
      <c r="IBR230" s="58"/>
      <c r="IBS230" s="58"/>
      <c r="IBT230" s="58"/>
      <c r="IBU230" s="58"/>
      <c r="IBV230" s="58"/>
      <c r="IBW230" s="58"/>
      <c r="IBX230" s="58"/>
      <c r="IBY230" s="58"/>
      <c r="IBZ230" s="58"/>
      <c r="ICA230" s="58"/>
      <c r="ICB230" s="58"/>
      <c r="ICC230" s="58"/>
      <c r="ICD230" s="58"/>
      <c r="ICE230" s="58"/>
      <c r="ICF230" s="58"/>
      <c r="ICG230" s="58"/>
      <c r="ICH230" s="58"/>
      <c r="ICI230" s="58"/>
      <c r="ICJ230" s="58"/>
      <c r="ICK230" s="58"/>
      <c r="ICL230" s="58"/>
      <c r="ICM230" s="58"/>
      <c r="ICN230" s="58"/>
      <c r="ICO230" s="58"/>
      <c r="ICP230" s="58"/>
      <c r="ICQ230" s="58"/>
      <c r="ICR230" s="58"/>
      <c r="ICS230" s="58"/>
      <c r="ICT230" s="58"/>
      <c r="ICU230" s="58"/>
      <c r="ICV230" s="58"/>
      <c r="ICW230" s="58"/>
      <c r="ICX230" s="58"/>
      <c r="ICY230" s="58"/>
      <c r="ICZ230" s="58"/>
      <c r="IDA230" s="58"/>
      <c r="IDB230" s="58"/>
      <c r="IDC230" s="58"/>
      <c r="IDD230" s="58"/>
      <c r="IDE230" s="58"/>
      <c r="IDF230" s="58"/>
      <c r="IDG230" s="58"/>
      <c r="IDH230" s="58"/>
      <c r="IDI230" s="58"/>
      <c r="IDJ230" s="58"/>
      <c r="IDK230" s="58"/>
      <c r="IDL230" s="58"/>
      <c r="IDM230" s="58"/>
      <c r="IDN230" s="58"/>
      <c r="IDO230" s="58"/>
      <c r="IDP230" s="58"/>
      <c r="IDQ230" s="58"/>
      <c r="IDR230" s="58"/>
      <c r="IDS230" s="58"/>
      <c r="IDT230" s="58"/>
      <c r="IDU230" s="58"/>
      <c r="IDV230" s="58"/>
      <c r="IDW230" s="58"/>
      <c r="IDX230" s="58"/>
      <c r="IDY230" s="58"/>
      <c r="IDZ230" s="58"/>
      <c r="IEA230" s="58"/>
      <c r="IEB230" s="58"/>
      <c r="IEC230" s="58"/>
      <c r="IED230" s="58"/>
      <c r="IEE230" s="58"/>
      <c r="IEF230" s="58"/>
      <c r="IEG230" s="58"/>
      <c r="IEH230" s="58"/>
      <c r="IEI230" s="58"/>
      <c r="IEJ230" s="58"/>
      <c r="IEK230" s="58"/>
      <c r="IEL230" s="58"/>
      <c r="IEM230" s="58"/>
      <c r="IEN230" s="58"/>
      <c r="IEO230" s="58"/>
      <c r="IEP230" s="58"/>
      <c r="IEQ230" s="58"/>
      <c r="IER230" s="58"/>
      <c r="IES230" s="58"/>
      <c r="IET230" s="58"/>
      <c r="IEU230" s="58"/>
      <c r="IEV230" s="58"/>
      <c r="IEW230" s="58"/>
      <c r="IEX230" s="58"/>
      <c r="IEY230" s="58"/>
      <c r="IEZ230" s="58"/>
      <c r="IFA230" s="58"/>
      <c r="IFB230" s="58"/>
      <c r="IFC230" s="58"/>
      <c r="IFD230" s="58"/>
      <c r="IFE230" s="58"/>
      <c r="IFF230" s="58"/>
      <c r="IFG230" s="58"/>
      <c r="IFH230" s="58"/>
      <c r="IFI230" s="58"/>
      <c r="IFJ230" s="58"/>
      <c r="IFK230" s="58"/>
      <c r="IFL230" s="58"/>
      <c r="IFM230" s="58"/>
      <c r="IFN230" s="58"/>
      <c r="IFO230" s="58"/>
      <c r="IFP230" s="58"/>
      <c r="IFQ230" s="58"/>
      <c r="IFR230" s="58"/>
      <c r="IFS230" s="58"/>
      <c r="IFT230" s="58"/>
      <c r="IFU230" s="58"/>
      <c r="IFV230" s="58"/>
      <c r="IFW230" s="58"/>
      <c r="IFX230" s="58"/>
      <c r="IFY230" s="58"/>
      <c r="IFZ230" s="58"/>
      <c r="IGA230" s="58"/>
      <c r="IGB230" s="58"/>
      <c r="IGC230" s="58"/>
      <c r="IGD230" s="58"/>
      <c r="IGE230" s="58"/>
      <c r="IGF230" s="58"/>
      <c r="IGG230" s="58"/>
      <c r="IGH230" s="58"/>
      <c r="IGI230" s="58"/>
      <c r="IGJ230" s="58"/>
      <c r="IGK230" s="58"/>
      <c r="IGL230" s="58"/>
      <c r="IGM230" s="58"/>
      <c r="IGN230" s="58"/>
      <c r="IGO230" s="58"/>
      <c r="IGP230" s="58"/>
      <c r="IGQ230" s="58"/>
      <c r="IGR230" s="58"/>
      <c r="IGS230" s="58"/>
      <c r="IGT230" s="58"/>
      <c r="IGU230" s="58"/>
      <c r="IGV230" s="58"/>
      <c r="IGW230" s="58"/>
      <c r="IGX230" s="58"/>
      <c r="IGY230" s="58"/>
      <c r="IGZ230" s="58"/>
      <c r="IHA230" s="58"/>
      <c r="IHB230" s="58"/>
      <c r="IHC230" s="58"/>
      <c r="IHD230" s="58"/>
      <c r="IHE230" s="58"/>
      <c r="IHF230" s="58"/>
      <c r="IHG230" s="58"/>
      <c r="IHH230" s="58"/>
      <c r="IHI230" s="58"/>
      <c r="IHJ230" s="58"/>
      <c r="IHK230" s="58"/>
      <c r="IHL230" s="58"/>
      <c r="IHM230" s="58"/>
      <c r="IHN230" s="58"/>
      <c r="IHO230" s="58"/>
      <c r="IHP230" s="58"/>
      <c r="IHQ230" s="58"/>
      <c r="IHR230" s="58"/>
      <c r="IHS230" s="58"/>
      <c r="IHT230" s="58"/>
      <c r="IHU230" s="58"/>
      <c r="IHV230" s="58"/>
      <c r="IHW230" s="58"/>
      <c r="IHX230" s="58"/>
      <c r="IHY230" s="58"/>
      <c r="IHZ230" s="58"/>
      <c r="IIA230" s="58"/>
      <c r="IIB230" s="58"/>
      <c r="IIC230" s="58"/>
      <c r="IID230" s="58"/>
      <c r="IIE230" s="58"/>
      <c r="IIF230" s="58"/>
      <c r="IIG230" s="58"/>
      <c r="IIH230" s="58"/>
      <c r="III230" s="58"/>
      <c r="IIJ230" s="58"/>
      <c r="IIK230" s="58"/>
      <c r="IIL230" s="58"/>
      <c r="IIM230" s="58"/>
      <c r="IIN230" s="58"/>
      <c r="IIO230" s="58"/>
      <c r="IIP230" s="58"/>
      <c r="IIQ230" s="58"/>
      <c r="IIR230" s="58"/>
      <c r="IIS230" s="58"/>
      <c r="IIT230" s="58"/>
      <c r="IIU230" s="58"/>
      <c r="IIV230" s="58"/>
      <c r="IIW230" s="58"/>
      <c r="IIX230" s="58"/>
      <c r="IIY230" s="58"/>
      <c r="IIZ230" s="58"/>
      <c r="IJA230" s="58"/>
      <c r="IJB230" s="58"/>
      <c r="IJC230" s="58"/>
      <c r="IJD230" s="58"/>
      <c r="IJE230" s="58"/>
      <c r="IJF230" s="58"/>
      <c r="IJG230" s="58"/>
      <c r="IJH230" s="58"/>
      <c r="IJI230" s="58"/>
      <c r="IJJ230" s="58"/>
      <c r="IJK230" s="58"/>
      <c r="IJL230" s="58"/>
      <c r="IJM230" s="58"/>
      <c r="IJN230" s="58"/>
      <c r="IJO230" s="58"/>
      <c r="IJP230" s="58"/>
      <c r="IJQ230" s="58"/>
      <c r="IJR230" s="58"/>
      <c r="IJS230" s="58"/>
      <c r="IJT230" s="58"/>
      <c r="IJU230" s="58"/>
      <c r="IJV230" s="58"/>
      <c r="IJW230" s="58"/>
      <c r="IJX230" s="58"/>
      <c r="IJY230" s="58"/>
      <c r="IJZ230" s="58"/>
      <c r="IKA230" s="58"/>
      <c r="IKB230" s="58"/>
      <c r="IKC230" s="58"/>
      <c r="IKD230" s="58"/>
      <c r="IKE230" s="58"/>
      <c r="IKF230" s="58"/>
      <c r="IKG230" s="58"/>
      <c r="IKH230" s="58"/>
      <c r="IKI230" s="58"/>
      <c r="IKJ230" s="58"/>
      <c r="IKK230" s="58"/>
      <c r="IKL230" s="58"/>
      <c r="IKM230" s="58"/>
      <c r="IKN230" s="58"/>
      <c r="IKO230" s="58"/>
      <c r="IKP230" s="58"/>
      <c r="IKQ230" s="58"/>
      <c r="IKR230" s="58"/>
      <c r="IKS230" s="58"/>
      <c r="IKT230" s="58"/>
      <c r="IKU230" s="58"/>
      <c r="IKV230" s="58"/>
      <c r="IKW230" s="58"/>
      <c r="IKX230" s="58"/>
      <c r="IKY230" s="58"/>
      <c r="IKZ230" s="58"/>
      <c r="ILA230" s="58"/>
      <c r="ILB230" s="58"/>
      <c r="ILC230" s="58"/>
      <c r="ILD230" s="58"/>
      <c r="ILE230" s="58"/>
      <c r="ILF230" s="58"/>
      <c r="ILG230" s="58"/>
      <c r="ILH230" s="58"/>
      <c r="ILI230" s="58"/>
      <c r="ILJ230" s="58"/>
      <c r="ILK230" s="58"/>
      <c r="ILM230" s="58"/>
      <c r="ILN230" s="58"/>
      <c r="ILO230" s="58"/>
      <c r="ILP230" s="58"/>
      <c r="ILQ230" s="58"/>
      <c r="ILR230" s="58"/>
      <c r="ILS230" s="58"/>
      <c r="ILT230" s="58"/>
      <c r="ILU230" s="58"/>
      <c r="ILV230" s="58"/>
      <c r="ILW230" s="58"/>
      <c r="ILX230" s="58"/>
      <c r="ILY230" s="58"/>
      <c r="ILZ230" s="58"/>
      <c r="IMA230" s="58"/>
      <c r="IMB230" s="58"/>
      <c r="IMC230" s="58"/>
      <c r="IMD230" s="58"/>
      <c r="IME230" s="58"/>
      <c r="IMF230" s="58"/>
      <c r="IMG230" s="58"/>
      <c r="IMH230" s="58"/>
      <c r="IMI230" s="58"/>
      <c r="IMJ230" s="58"/>
      <c r="IMK230" s="58"/>
      <c r="IML230" s="58"/>
      <c r="IMM230" s="58"/>
      <c r="IMN230" s="58"/>
      <c r="IMO230" s="58"/>
      <c r="IMP230" s="58"/>
      <c r="IMQ230" s="58"/>
      <c r="IMR230" s="58"/>
      <c r="IMS230" s="58"/>
      <c r="IMT230" s="58"/>
      <c r="IMU230" s="58"/>
      <c r="IMV230" s="58"/>
      <c r="IMW230" s="58"/>
      <c r="IMX230" s="58"/>
      <c r="IMY230" s="58"/>
      <c r="IMZ230" s="58"/>
      <c r="INA230" s="58"/>
      <c r="INB230" s="58"/>
      <c r="INC230" s="58"/>
      <c r="IND230" s="58"/>
      <c r="INE230" s="58"/>
      <c r="INF230" s="58"/>
      <c r="ING230" s="58"/>
      <c r="INH230" s="58"/>
      <c r="INI230" s="58"/>
      <c r="INJ230" s="58"/>
      <c r="INK230" s="58"/>
      <c r="INL230" s="58"/>
      <c r="INM230" s="58"/>
      <c r="INN230" s="58"/>
      <c r="INO230" s="58"/>
      <c r="INP230" s="58"/>
      <c r="INQ230" s="58"/>
      <c r="INR230" s="58"/>
      <c r="INS230" s="58"/>
      <c r="INT230" s="58"/>
      <c r="INU230" s="58"/>
      <c r="INV230" s="58"/>
      <c r="INW230" s="58"/>
      <c r="INX230" s="58"/>
      <c r="INY230" s="58"/>
      <c r="INZ230" s="58"/>
      <c r="IOA230" s="58"/>
      <c r="IOB230" s="58"/>
      <c r="IOC230" s="58"/>
      <c r="IOD230" s="58"/>
      <c r="IOE230" s="58"/>
      <c r="IOF230" s="58"/>
      <c r="IOG230" s="58"/>
      <c r="IOH230" s="58"/>
      <c r="IOI230" s="58"/>
      <c r="IOJ230" s="58"/>
      <c r="IOK230" s="58"/>
      <c r="IOL230" s="58"/>
      <c r="IOM230" s="58"/>
      <c r="ION230" s="58"/>
      <c r="IOO230" s="58"/>
      <c r="IOP230" s="58"/>
      <c r="IOQ230" s="58"/>
      <c r="IOR230" s="58"/>
      <c r="IOS230" s="58"/>
      <c r="IOT230" s="58"/>
      <c r="IOU230" s="58"/>
      <c r="IOV230" s="58"/>
      <c r="IOW230" s="58"/>
      <c r="IOX230" s="58"/>
      <c r="IOY230" s="58"/>
      <c r="IOZ230" s="58"/>
      <c r="IPA230" s="58"/>
      <c r="IPB230" s="58"/>
      <c r="IPC230" s="58"/>
      <c r="IPD230" s="58"/>
      <c r="IPE230" s="58"/>
      <c r="IPF230" s="58"/>
      <c r="IPG230" s="58"/>
      <c r="IPH230" s="58"/>
      <c r="IPI230" s="58"/>
      <c r="IPJ230" s="58"/>
      <c r="IPK230" s="58"/>
      <c r="IPL230" s="58"/>
      <c r="IPM230" s="58"/>
      <c r="IPN230" s="58"/>
      <c r="IPO230" s="58"/>
      <c r="IPP230" s="58"/>
      <c r="IPQ230" s="58"/>
      <c r="IPR230" s="58"/>
      <c r="IPS230" s="58"/>
      <c r="IPT230" s="58"/>
      <c r="IPU230" s="58"/>
      <c r="IPV230" s="58"/>
      <c r="IPW230" s="58"/>
      <c r="IPX230" s="58"/>
      <c r="IPY230" s="58"/>
      <c r="IPZ230" s="58"/>
      <c r="IQA230" s="58"/>
      <c r="IQB230" s="58"/>
      <c r="IQC230" s="58"/>
      <c r="IQD230" s="58"/>
      <c r="IQE230" s="58"/>
      <c r="IQF230" s="58"/>
      <c r="IQG230" s="58"/>
      <c r="IQH230" s="58"/>
      <c r="IQI230" s="58"/>
      <c r="IQJ230" s="58"/>
      <c r="IQK230" s="58"/>
      <c r="IQL230" s="58"/>
      <c r="IQM230" s="58"/>
      <c r="IQN230" s="58"/>
      <c r="IQO230" s="58"/>
      <c r="IQP230" s="58"/>
      <c r="IQQ230" s="58"/>
      <c r="IQR230" s="58"/>
      <c r="IQS230" s="58"/>
      <c r="IQT230" s="58"/>
      <c r="IQU230" s="58"/>
      <c r="IQV230" s="58"/>
      <c r="IQW230" s="58"/>
      <c r="IQX230" s="58"/>
      <c r="IQY230" s="58"/>
      <c r="IQZ230" s="58"/>
      <c r="IRA230" s="58"/>
      <c r="IRB230" s="58"/>
      <c r="IRC230" s="58"/>
      <c r="IRD230" s="58"/>
      <c r="IRE230" s="58"/>
      <c r="IRF230" s="58"/>
      <c r="IRG230" s="58"/>
      <c r="IRH230" s="58"/>
      <c r="IRI230" s="58"/>
      <c r="IRJ230" s="58"/>
      <c r="IRK230" s="58"/>
      <c r="IRL230" s="58"/>
      <c r="IRM230" s="58"/>
      <c r="IRN230" s="58"/>
      <c r="IRO230" s="58"/>
      <c r="IRP230" s="58"/>
      <c r="IRQ230" s="58"/>
      <c r="IRR230" s="58"/>
      <c r="IRS230" s="58"/>
      <c r="IRT230" s="58"/>
      <c r="IRU230" s="58"/>
      <c r="IRV230" s="58"/>
      <c r="IRW230" s="58"/>
      <c r="IRX230" s="58"/>
      <c r="IRY230" s="58"/>
      <c r="IRZ230" s="58"/>
      <c r="ISA230" s="58"/>
      <c r="ISB230" s="58"/>
      <c r="ISC230" s="58"/>
      <c r="ISD230" s="58"/>
      <c r="ISE230" s="58"/>
      <c r="ISF230" s="58"/>
      <c r="ISG230" s="58"/>
      <c r="ISH230" s="58"/>
      <c r="ISI230" s="58"/>
      <c r="ISJ230" s="58"/>
      <c r="ISK230" s="58"/>
      <c r="ISL230" s="58"/>
      <c r="ISM230" s="58"/>
      <c r="ISN230" s="58"/>
      <c r="ISO230" s="58"/>
      <c r="ISP230" s="58"/>
      <c r="ISQ230" s="58"/>
      <c r="ISR230" s="58"/>
      <c r="ISS230" s="58"/>
      <c r="IST230" s="58"/>
      <c r="ISU230" s="58"/>
      <c r="ISV230" s="58"/>
      <c r="ISW230" s="58"/>
      <c r="ISX230" s="58"/>
      <c r="ISY230" s="58"/>
      <c r="ISZ230" s="58"/>
      <c r="ITA230" s="58"/>
      <c r="ITB230" s="58"/>
      <c r="ITC230" s="58"/>
      <c r="ITD230" s="58"/>
      <c r="ITE230" s="58"/>
      <c r="ITF230" s="58"/>
      <c r="ITG230" s="58"/>
      <c r="ITH230" s="58"/>
      <c r="ITI230" s="58"/>
      <c r="ITJ230" s="58"/>
      <c r="ITK230" s="58"/>
      <c r="ITL230" s="58"/>
      <c r="ITM230" s="58"/>
      <c r="ITN230" s="58"/>
      <c r="ITO230" s="58"/>
      <c r="ITP230" s="58"/>
      <c r="ITQ230" s="58"/>
      <c r="ITR230" s="58"/>
      <c r="ITS230" s="58"/>
      <c r="ITT230" s="58"/>
      <c r="ITU230" s="58"/>
      <c r="ITV230" s="58"/>
      <c r="ITW230" s="58"/>
      <c r="ITX230" s="58"/>
      <c r="ITY230" s="58"/>
      <c r="ITZ230" s="58"/>
      <c r="IUA230" s="58"/>
      <c r="IUB230" s="58"/>
      <c r="IUC230" s="58"/>
      <c r="IUD230" s="58"/>
      <c r="IUE230" s="58"/>
      <c r="IUF230" s="58"/>
      <c r="IUG230" s="58"/>
      <c r="IUH230" s="58"/>
      <c r="IUI230" s="58"/>
      <c r="IUJ230" s="58"/>
      <c r="IUK230" s="58"/>
      <c r="IUL230" s="58"/>
      <c r="IUM230" s="58"/>
      <c r="IUN230" s="58"/>
      <c r="IUO230" s="58"/>
      <c r="IUP230" s="58"/>
      <c r="IUQ230" s="58"/>
      <c r="IUR230" s="58"/>
      <c r="IUS230" s="58"/>
      <c r="IUT230" s="58"/>
      <c r="IUU230" s="58"/>
      <c r="IUV230" s="58"/>
      <c r="IUW230" s="58"/>
      <c r="IUX230" s="58"/>
      <c r="IUY230" s="58"/>
      <c r="IUZ230" s="58"/>
      <c r="IVA230" s="58"/>
      <c r="IVB230" s="58"/>
      <c r="IVC230" s="58"/>
      <c r="IVD230" s="58"/>
      <c r="IVE230" s="58"/>
      <c r="IVF230" s="58"/>
      <c r="IVG230" s="58"/>
      <c r="IVI230" s="58"/>
      <c r="IVJ230" s="58"/>
      <c r="IVK230" s="58"/>
      <c r="IVL230" s="58"/>
      <c r="IVM230" s="58"/>
      <c r="IVN230" s="58"/>
      <c r="IVO230" s="58"/>
      <c r="IVP230" s="58"/>
      <c r="IVQ230" s="58"/>
      <c r="IVR230" s="58"/>
      <c r="IVS230" s="58"/>
      <c r="IVT230" s="58"/>
      <c r="IVU230" s="58"/>
      <c r="IVV230" s="58"/>
      <c r="IVW230" s="58"/>
      <c r="IVX230" s="58"/>
      <c r="IVY230" s="58"/>
      <c r="IVZ230" s="58"/>
      <c r="IWA230" s="58"/>
      <c r="IWB230" s="58"/>
      <c r="IWC230" s="58"/>
      <c r="IWD230" s="58"/>
      <c r="IWE230" s="58"/>
      <c r="IWF230" s="58"/>
      <c r="IWG230" s="58"/>
      <c r="IWH230" s="58"/>
      <c r="IWI230" s="58"/>
      <c r="IWJ230" s="58"/>
      <c r="IWK230" s="58"/>
      <c r="IWL230" s="58"/>
      <c r="IWM230" s="58"/>
      <c r="IWN230" s="58"/>
      <c r="IWO230" s="58"/>
      <c r="IWP230" s="58"/>
      <c r="IWQ230" s="58"/>
      <c r="IWR230" s="58"/>
      <c r="IWS230" s="58"/>
      <c r="IWT230" s="58"/>
      <c r="IWU230" s="58"/>
      <c r="IWV230" s="58"/>
      <c r="IWW230" s="58"/>
      <c r="IWX230" s="58"/>
      <c r="IWY230" s="58"/>
      <c r="IWZ230" s="58"/>
      <c r="IXA230" s="58"/>
      <c r="IXB230" s="58"/>
      <c r="IXC230" s="58"/>
      <c r="IXD230" s="58"/>
      <c r="IXE230" s="58"/>
      <c r="IXF230" s="58"/>
      <c r="IXG230" s="58"/>
      <c r="IXH230" s="58"/>
      <c r="IXI230" s="58"/>
      <c r="IXJ230" s="58"/>
      <c r="IXK230" s="58"/>
      <c r="IXL230" s="58"/>
      <c r="IXM230" s="58"/>
      <c r="IXN230" s="58"/>
      <c r="IXO230" s="58"/>
      <c r="IXP230" s="58"/>
      <c r="IXQ230" s="58"/>
      <c r="IXR230" s="58"/>
      <c r="IXS230" s="58"/>
      <c r="IXT230" s="58"/>
      <c r="IXU230" s="58"/>
      <c r="IXV230" s="58"/>
      <c r="IXW230" s="58"/>
      <c r="IXX230" s="58"/>
      <c r="IXY230" s="58"/>
      <c r="IXZ230" s="58"/>
      <c r="IYA230" s="58"/>
      <c r="IYB230" s="58"/>
      <c r="IYC230" s="58"/>
      <c r="IYD230" s="58"/>
      <c r="IYE230" s="58"/>
      <c r="IYF230" s="58"/>
      <c r="IYG230" s="58"/>
      <c r="IYH230" s="58"/>
      <c r="IYI230" s="58"/>
      <c r="IYJ230" s="58"/>
      <c r="IYK230" s="58"/>
      <c r="IYL230" s="58"/>
      <c r="IYM230" s="58"/>
      <c r="IYN230" s="58"/>
      <c r="IYO230" s="58"/>
      <c r="IYP230" s="58"/>
      <c r="IYQ230" s="58"/>
      <c r="IYR230" s="58"/>
      <c r="IYS230" s="58"/>
      <c r="IYT230" s="58"/>
      <c r="IYU230" s="58"/>
      <c r="IYV230" s="58"/>
      <c r="IYW230" s="58"/>
      <c r="IYX230" s="58"/>
      <c r="IYY230" s="58"/>
      <c r="IYZ230" s="58"/>
      <c r="IZA230" s="58"/>
      <c r="IZB230" s="58"/>
      <c r="IZC230" s="58"/>
      <c r="IZD230" s="58"/>
      <c r="IZE230" s="58"/>
      <c r="IZF230" s="58"/>
      <c r="IZG230" s="58"/>
      <c r="IZH230" s="58"/>
      <c r="IZI230" s="58"/>
      <c r="IZJ230" s="58"/>
      <c r="IZK230" s="58"/>
      <c r="IZL230" s="58"/>
      <c r="IZM230" s="58"/>
      <c r="IZN230" s="58"/>
      <c r="IZO230" s="58"/>
      <c r="IZP230" s="58"/>
      <c r="IZQ230" s="58"/>
      <c r="IZR230" s="58"/>
      <c r="IZS230" s="58"/>
      <c r="IZT230" s="58"/>
      <c r="IZU230" s="58"/>
      <c r="IZV230" s="58"/>
      <c r="IZW230" s="58"/>
      <c r="IZX230" s="58"/>
      <c r="IZY230" s="58"/>
      <c r="IZZ230" s="58"/>
      <c r="JAA230" s="58"/>
      <c r="JAB230" s="58"/>
      <c r="JAC230" s="58"/>
      <c r="JAD230" s="58"/>
      <c r="JAE230" s="58"/>
      <c r="JAF230" s="58"/>
      <c r="JAG230" s="58"/>
      <c r="JAH230" s="58"/>
      <c r="JAI230" s="58"/>
      <c r="JAJ230" s="58"/>
      <c r="JAK230" s="58"/>
      <c r="JAL230" s="58"/>
      <c r="JAM230" s="58"/>
      <c r="JAN230" s="58"/>
      <c r="JAO230" s="58"/>
      <c r="JAP230" s="58"/>
      <c r="JAQ230" s="58"/>
      <c r="JAR230" s="58"/>
      <c r="JAS230" s="58"/>
      <c r="JAT230" s="58"/>
      <c r="JAU230" s="58"/>
      <c r="JAV230" s="58"/>
      <c r="JAW230" s="58"/>
      <c r="JAX230" s="58"/>
      <c r="JAY230" s="58"/>
      <c r="JAZ230" s="58"/>
      <c r="JBA230" s="58"/>
      <c r="JBB230" s="58"/>
      <c r="JBC230" s="58"/>
      <c r="JBD230" s="58"/>
      <c r="JBE230" s="58"/>
      <c r="JBF230" s="58"/>
      <c r="JBG230" s="58"/>
      <c r="JBH230" s="58"/>
      <c r="JBI230" s="58"/>
      <c r="JBJ230" s="58"/>
      <c r="JBK230" s="58"/>
      <c r="JBL230" s="58"/>
      <c r="JBM230" s="58"/>
      <c r="JBN230" s="58"/>
      <c r="JBO230" s="58"/>
      <c r="JBP230" s="58"/>
      <c r="JBQ230" s="58"/>
      <c r="JBR230" s="58"/>
      <c r="JBS230" s="58"/>
      <c r="JBT230" s="58"/>
      <c r="JBU230" s="58"/>
      <c r="JBV230" s="58"/>
      <c r="JBW230" s="58"/>
      <c r="JBX230" s="58"/>
      <c r="JBY230" s="58"/>
      <c r="JBZ230" s="58"/>
      <c r="JCA230" s="58"/>
      <c r="JCB230" s="58"/>
      <c r="JCC230" s="58"/>
      <c r="JCD230" s="58"/>
      <c r="JCE230" s="58"/>
      <c r="JCF230" s="58"/>
      <c r="JCG230" s="58"/>
      <c r="JCH230" s="58"/>
      <c r="JCI230" s="58"/>
      <c r="JCJ230" s="58"/>
      <c r="JCK230" s="58"/>
      <c r="JCL230" s="58"/>
      <c r="JCM230" s="58"/>
      <c r="JCN230" s="58"/>
      <c r="JCO230" s="58"/>
      <c r="JCP230" s="58"/>
      <c r="JCQ230" s="58"/>
      <c r="JCR230" s="58"/>
      <c r="JCS230" s="58"/>
      <c r="JCT230" s="58"/>
      <c r="JCU230" s="58"/>
      <c r="JCV230" s="58"/>
      <c r="JCW230" s="58"/>
      <c r="JCX230" s="58"/>
      <c r="JCY230" s="58"/>
      <c r="JCZ230" s="58"/>
      <c r="JDA230" s="58"/>
      <c r="JDB230" s="58"/>
      <c r="JDC230" s="58"/>
      <c r="JDD230" s="58"/>
      <c r="JDE230" s="58"/>
      <c r="JDF230" s="58"/>
      <c r="JDG230" s="58"/>
      <c r="JDH230" s="58"/>
      <c r="JDI230" s="58"/>
      <c r="JDJ230" s="58"/>
      <c r="JDK230" s="58"/>
      <c r="JDL230" s="58"/>
      <c r="JDM230" s="58"/>
      <c r="JDN230" s="58"/>
      <c r="JDO230" s="58"/>
      <c r="JDP230" s="58"/>
      <c r="JDQ230" s="58"/>
      <c r="JDR230" s="58"/>
      <c r="JDS230" s="58"/>
      <c r="JDT230" s="58"/>
      <c r="JDU230" s="58"/>
      <c r="JDV230" s="58"/>
      <c r="JDW230" s="58"/>
      <c r="JDX230" s="58"/>
      <c r="JDY230" s="58"/>
      <c r="JDZ230" s="58"/>
      <c r="JEA230" s="58"/>
      <c r="JEB230" s="58"/>
      <c r="JEC230" s="58"/>
      <c r="JED230" s="58"/>
      <c r="JEE230" s="58"/>
      <c r="JEF230" s="58"/>
      <c r="JEG230" s="58"/>
      <c r="JEH230" s="58"/>
      <c r="JEI230" s="58"/>
      <c r="JEJ230" s="58"/>
      <c r="JEK230" s="58"/>
      <c r="JEL230" s="58"/>
      <c r="JEM230" s="58"/>
      <c r="JEN230" s="58"/>
      <c r="JEO230" s="58"/>
      <c r="JEP230" s="58"/>
      <c r="JEQ230" s="58"/>
      <c r="JER230" s="58"/>
      <c r="JES230" s="58"/>
      <c r="JET230" s="58"/>
      <c r="JEU230" s="58"/>
      <c r="JEV230" s="58"/>
      <c r="JEW230" s="58"/>
      <c r="JEX230" s="58"/>
      <c r="JEY230" s="58"/>
      <c r="JEZ230" s="58"/>
      <c r="JFA230" s="58"/>
      <c r="JFB230" s="58"/>
      <c r="JFC230" s="58"/>
      <c r="JFE230" s="58"/>
      <c r="JFF230" s="58"/>
      <c r="JFG230" s="58"/>
      <c r="JFH230" s="58"/>
      <c r="JFI230" s="58"/>
      <c r="JFJ230" s="58"/>
      <c r="JFK230" s="58"/>
      <c r="JFL230" s="58"/>
      <c r="JFM230" s="58"/>
      <c r="JFN230" s="58"/>
      <c r="JFO230" s="58"/>
      <c r="JFP230" s="58"/>
      <c r="JFQ230" s="58"/>
      <c r="JFR230" s="58"/>
      <c r="JFS230" s="58"/>
      <c r="JFT230" s="58"/>
      <c r="JFU230" s="58"/>
      <c r="JFV230" s="58"/>
      <c r="JFW230" s="58"/>
      <c r="JFX230" s="58"/>
      <c r="JFY230" s="58"/>
      <c r="JFZ230" s="58"/>
      <c r="JGA230" s="58"/>
      <c r="JGB230" s="58"/>
      <c r="JGC230" s="58"/>
      <c r="JGD230" s="58"/>
      <c r="JGE230" s="58"/>
      <c r="JGF230" s="58"/>
      <c r="JGG230" s="58"/>
      <c r="JGH230" s="58"/>
      <c r="JGI230" s="58"/>
      <c r="JGJ230" s="58"/>
      <c r="JGK230" s="58"/>
      <c r="JGL230" s="58"/>
      <c r="JGM230" s="58"/>
      <c r="JGN230" s="58"/>
      <c r="JGO230" s="58"/>
      <c r="JGP230" s="58"/>
      <c r="JGQ230" s="58"/>
      <c r="JGR230" s="58"/>
      <c r="JGS230" s="58"/>
      <c r="JGT230" s="58"/>
      <c r="JGU230" s="58"/>
      <c r="JGV230" s="58"/>
      <c r="JGW230" s="58"/>
      <c r="JGX230" s="58"/>
      <c r="JGY230" s="58"/>
      <c r="JGZ230" s="58"/>
      <c r="JHA230" s="58"/>
      <c r="JHB230" s="58"/>
      <c r="JHC230" s="58"/>
      <c r="JHD230" s="58"/>
      <c r="JHE230" s="58"/>
      <c r="JHF230" s="58"/>
      <c r="JHG230" s="58"/>
      <c r="JHH230" s="58"/>
      <c r="JHI230" s="58"/>
      <c r="JHJ230" s="58"/>
      <c r="JHK230" s="58"/>
      <c r="JHL230" s="58"/>
      <c r="JHM230" s="58"/>
      <c r="JHN230" s="58"/>
      <c r="JHO230" s="58"/>
      <c r="JHP230" s="58"/>
      <c r="JHQ230" s="58"/>
      <c r="JHR230" s="58"/>
      <c r="JHS230" s="58"/>
      <c r="JHT230" s="58"/>
      <c r="JHU230" s="58"/>
      <c r="JHV230" s="58"/>
      <c r="JHW230" s="58"/>
      <c r="JHX230" s="58"/>
      <c r="JHY230" s="58"/>
      <c r="JHZ230" s="58"/>
      <c r="JIA230" s="58"/>
      <c r="JIB230" s="58"/>
      <c r="JIC230" s="58"/>
      <c r="JID230" s="58"/>
      <c r="JIE230" s="58"/>
      <c r="JIF230" s="58"/>
      <c r="JIG230" s="58"/>
      <c r="JIH230" s="58"/>
      <c r="JII230" s="58"/>
      <c r="JIJ230" s="58"/>
      <c r="JIK230" s="58"/>
      <c r="JIL230" s="58"/>
      <c r="JIM230" s="58"/>
      <c r="JIN230" s="58"/>
      <c r="JIO230" s="58"/>
      <c r="JIP230" s="58"/>
      <c r="JIQ230" s="58"/>
      <c r="JIR230" s="58"/>
      <c r="JIS230" s="58"/>
      <c r="JIT230" s="58"/>
      <c r="JIU230" s="58"/>
      <c r="JIV230" s="58"/>
      <c r="JIW230" s="58"/>
      <c r="JIX230" s="58"/>
      <c r="JIY230" s="58"/>
      <c r="JIZ230" s="58"/>
      <c r="JJA230" s="58"/>
      <c r="JJB230" s="58"/>
      <c r="JJC230" s="58"/>
      <c r="JJD230" s="58"/>
      <c r="JJE230" s="58"/>
      <c r="JJF230" s="58"/>
      <c r="JJG230" s="58"/>
      <c r="JJH230" s="58"/>
      <c r="JJI230" s="58"/>
      <c r="JJJ230" s="58"/>
      <c r="JJK230" s="58"/>
      <c r="JJL230" s="58"/>
      <c r="JJM230" s="58"/>
      <c r="JJN230" s="58"/>
      <c r="JJO230" s="58"/>
      <c r="JJP230" s="58"/>
      <c r="JJQ230" s="58"/>
      <c r="JJR230" s="58"/>
      <c r="JJS230" s="58"/>
      <c r="JJT230" s="58"/>
      <c r="JJU230" s="58"/>
      <c r="JJV230" s="58"/>
      <c r="JJW230" s="58"/>
      <c r="JJX230" s="58"/>
      <c r="JJY230" s="58"/>
      <c r="JJZ230" s="58"/>
      <c r="JKA230" s="58"/>
      <c r="JKB230" s="58"/>
      <c r="JKC230" s="58"/>
      <c r="JKD230" s="58"/>
      <c r="JKE230" s="58"/>
      <c r="JKF230" s="58"/>
      <c r="JKG230" s="58"/>
      <c r="JKH230" s="58"/>
      <c r="JKI230" s="58"/>
      <c r="JKJ230" s="58"/>
      <c r="JKK230" s="58"/>
      <c r="JKL230" s="58"/>
      <c r="JKM230" s="58"/>
      <c r="JKN230" s="58"/>
      <c r="JKO230" s="58"/>
      <c r="JKP230" s="58"/>
      <c r="JKQ230" s="58"/>
      <c r="JKR230" s="58"/>
      <c r="JKS230" s="58"/>
      <c r="JKT230" s="58"/>
      <c r="JKU230" s="58"/>
      <c r="JKV230" s="58"/>
      <c r="JKW230" s="58"/>
      <c r="JKX230" s="58"/>
      <c r="JKY230" s="58"/>
      <c r="JKZ230" s="58"/>
      <c r="JLA230" s="58"/>
      <c r="JLB230" s="58"/>
      <c r="JLC230" s="58"/>
      <c r="JLD230" s="58"/>
      <c r="JLE230" s="58"/>
      <c r="JLF230" s="58"/>
      <c r="JLG230" s="58"/>
      <c r="JLH230" s="58"/>
      <c r="JLI230" s="58"/>
      <c r="JLJ230" s="58"/>
      <c r="JLK230" s="58"/>
      <c r="JLL230" s="58"/>
      <c r="JLM230" s="58"/>
      <c r="JLN230" s="58"/>
      <c r="JLO230" s="58"/>
      <c r="JLP230" s="58"/>
      <c r="JLQ230" s="58"/>
      <c r="JLR230" s="58"/>
      <c r="JLS230" s="58"/>
      <c r="JLT230" s="58"/>
      <c r="JLU230" s="58"/>
      <c r="JLV230" s="58"/>
      <c r="JLW230" s="58"/>
      <c r="JLX230" s="58"/>
      <c r="JLY230" s="58"/>
      <c r="JLZ230" s="58"/>
      <c r="JMA230" s="58"/>
      <c r="JMB230" s="58"/>
      <c r="JMC230" s="58"/>
      <c r="JMD230" s="58"/>
      <c r="JME230" s="58"/>
      <c r="JMF230" s="58"/>
      <c r="JMG230" s="58"/>
      <c r="JMH230" s="58"/>
      <c r="JMI230" s="58"/>
      <c r="JMJ230" s="58"/>
      <c r="JMK230" s="58"/>
      <c r="JML230" s="58"/>
      <c r="JMM230" s="58"/>
      <c r="JMN230" s="58"/>
      <c r="JMO230" s="58"/>
      <c r="JMP230" s="58"/>
      <c r="JMQ230" s="58"/>
      <c r="JMR230" s="58"/>
      <c r="JMS230" s="58"/>
      <c r="JMT230" s="58"/>
      <c r="JMU230" s="58"/>
      <c r="JMV230" s="58"/>
      <c r="JMW230" s="58"/>
      <c r="JMX230" s="58"/>
      <c r="JMY230" s="58"/>
      <c r="JMZ230" s="58"/>
      <c r="JNA230" s="58"/>
      <c r="JNB230" s="58"/>
      <c r="JNC230" s="58"/>
      <c r="JND230" s="58"/>
      <c r="JNE230" s="58"/>
      <c r="JNF230" s="58"/>
      <c r="JNG230" s="58"/>
      <c r="JNH230" s="58"/>
      <c r="JNI230" s="58"/>
      <c r="JNJ230" s="58"/>
      <c r="JNK230" s="58"/>
      <c r="JNL230" s="58"/>
      <c r="JNM230" s="58"/>
      <c r="JNN230" s="58"/>
      <c r="JNO230" s="58"/>
      <c r="JNP230" s="58"/>
      <c r="JNQ230" s="58"/>
      <c r="JNR230" s="58"/>
      <c r="JNS230" s="58"/>
      <c r="JNT230" s="58"/>
      <c r="JNU230" s="58"/>
      <c r="JNV230" s="58"/>
      <c r="JNW230" s="58"/>
      <c r="JNX230" s="58"/>
      <c r="JNY230" s="58"/>
      <c r="JNZ230" s="58"/>
      <c r="JOA230" s="58"/>
      <c r="JOB230" s="58"/>
      <c r="JOC230" s="58"/>
      <c r="JOD230" s="58"/>
      <c r="JOE230" s="58"/>
      <c r="JOF230" s="58"/>
      <c r="JOG230" s="58"/>
      <c r="JOH230" s="58"/>
      <c r="JOI230" s="58"/>
      <c r="JOJ230" s="58"/>
      <c r="JOK230" s="58"/>
      <c r="JOL230" s="58"/>
      <c r="JOM230" s="58"/>
      <c r="JON230" s="58"/>
      <c r="JOO230" s="58"/>
      <c r="JOP230" s="58"/>
      <c r="JOQ230" s="58"/>
      <c r="JOR230" s="58"/>
      <c r="JOS230" s="58"/>
      <c r="JOT230" s="58"/>
      <c r="JOU230" s="58"/>
      <c r="JOV230" s="58"/>
      <c r="JOW230" s="58"/>
      <c r="JOX230" s="58"/>
      <c r="JOY230" s="58"/>
      <c r="JPA230" s="58"/>
      <c r="JPB230" s="58"/>
      <c r="JPC230" s="58"/>
      <c r="JPD230" s="58"/>
      <c r="JPE230" s="58"/>
      <c r="JPF230" s="58"/>
      <c r="JPG230" s="58"/>
      <c r="JPH230" s="58"/>
      <c r="JPI230" s="58"/>
      <c r="JPJ230" s="58"/>
      <c r="JPK230" s="58"/>
      <c r="JPL230" s="58"/>
      <c r="JPM230" s="58"/>
      <c r="JPN230" s="58"/>
      <c r="JPO230" s="58"/>
      <c r="JPP230" s="58"/>
      <c r="JPQ230" s="58"/>
      <c r="JPR230" s="58"/>
      <c r="JPS230" s="58"/>
      <c r="JPT230" s="58"/>
      <c r="JPU230" s="58"/>
      <c r="JPV230" s="58"/>
      <c r="JPW230" s="58"/>
      <c r="JPX230" s="58"/>
      <c r="JPY230" s="58"/>
      <c r="JPZ230" s="58"/>
      <c r="JQA230" s="58"/>
      <c r="JQB230" s="58"/>
      <c r="JQC230" s="58"/>
      <c r="JQD230" s="58"/>
      <c r="JQE230" s="58"/>
      <c r="JQF230" s="58"/>
      <c r="JQG230" s="58"/>
      <c r="JQH230" s="58"/>
      <c r="JQI230" s="58"/>
      <c r="JQJ230" s="58"/>
      <c r="JQK230" s="58"/>
      <c r="JQL230" s="58"/>
      <c r="JQM230" s="58"/>
      <c r="JQN230" s="58"/>
      <c r="JQO230" s="58"/>
      <c r="JQP230" s="58"/>
      <c r="JQQ230" s="58"/>
      <c r="JQR230" s="58"/>
      <c r="JQS230" s="58"/>
      <c r="JQT230" s="58"/>
      <c r="JQU230" s="58"/>
      <c r="JQV230" s="58"/>
      <c r="JQW230" s="58"/>
      <c r="JQX230" s="58"/>
      <c r="JQY230" s="58"/>
      <c r="JQZ230" s="58"/>
      <c r="JRA230" s="58"/>
      <c r="JRB230" s="58"/>
      <c r="JRC230" s="58"/>
      <c r="JRD230" s="58"/>
      <c r="JRE230" s="58"/>
      <c r="JRF230" s="58"/>
      <c r="JRG230" s="58"/>
      <c r="JRH230" s="58"/>
      <c r="JRI230" s="58"/>
      <c r="JRJ230" s="58"/>
      <c r="JRK230" s="58"/>
      <c r="JRL230" s="58"/>
      <c r="JRM230" s="58"/>
      <c r="JRN230" s="58"/>
      <c r="JRO230" s="58"/>
      <c r="JRP230" s="58"/>
      <c r="JRQ230" s="58"/>
      <c r="JRR230" s="58"/>
      <c r="JRS230" s="58"/>
      <c r="JRT230" s="58"/>
      <c r="JRU230" s="58"/>
      <c r="JRV230" s="58"/>
      <c r="JRW230" s="58"/>
      <c r="JRX230" s="58"/>
      <c r="JRY230" s="58"/>
      <c r="JRZ230" s="58"/>
      <c r="JSA230" s="58"/>
      <c r="JSB230" s="58"/>
      <c r="JSC230" s="58"/>
      <c r="JSD230" s="58"/>
      <c r="JSE230" s="58"/>
      <c r="JSF230" s="58"/>
      <c r="JSG230" s="58"/>
      <c r="JSH230" s="58"/>
      <c r="JSI230" s="58"/>
      <c r="JSJ230" s="58"/>
      <c r="JSK230" s="58"/>
      <c r="JSL230" s="58"/>
      <c r="JSM230" s="58"/>
      <c r="JSN230" s="58"/>
      <c r="JSO230" s="58"/>
      <c r="JSP230" s="58"/>
      <c r="JSQ230" s="58"/>
      <c r="JSR230" s="58"/>
      <c r="JSS230" s="58"/>
      <c r="JST230" s="58"/>
      <c r="JSU230" s="58"/>
      <c r="JSV230" s="58"/>
      <c r="JSW230" s="58"/>
      <c r="JSX230" s="58"/>
      <c r="JSY230" s="58"/>
      <c r="JSZ230" s="58"/>
      <c r="JTA230" s="58"/>
      <c r="JTB230" s="58"/>
      <c r="JTC230" s="58"/>
      <c r="JTD230" s="58"/>
      <c r="JTE230" s="58"/>
      <c r="JTF230" s="58"/>
      <c r="JTG230" s="58"/>
      <c r="JTH230" s="58"/>
      <c r="JTI230" s="58"/>
      <c r="JTJ230" s="58"/>
      <c r="JTK230" s="58"/>
      <c r="JTL230" s="58"/>
      <c r="JTM230" s="58"/>
      <c r="JTN230" s="58"/>
      <c r="JTO230" s="58"/>
      <c r="JTP230" s="58"/>
      <c r="JTQ230" s="58"/>
      <c r="JTR230" s="58"/>
      <c r="JTS230" s="58"/>
      <c r="JTT230" s="58"/>
      <c r="JTU230" s="58"/>
      <c r="JTV230" s="58"/>
      <c r="JTW230" s="58"/>
      <c r="JTX230" s="58"/>
      <c r="JTY230" s="58"/>
      <c r="JTZ230" s="58"/>
      <c r="JUA230" s="58"/>
      <c r="JUB230" s="58"/>
      <c r="JUC230" s="58"/>
      <c r="JUD230" s="58"/>
      <c r="JUE230" s="58"/>
      <c r="JUF230" s="58"/>
      <c r="JUG230" s="58"/>
      <c r="JUH230" s="58"/>
      <c r="JUI230" s="58"/>
      <c r="JUJ230" s="58"/>
      <c r="JUK230" s="58"/>
      <c r="JUL230" s="58"/>
      <c r="JUM230" s="58"/>
      <c r="JUN230" s="58"/>
      <c r="JUO230" s="58"/>
      <c r="JUP230" s="58"/>
      <c r="JUQ230" s="58"/>
      <c r="JUR230" s="58"/>
      <c r="JUS230" s="58"/>
      <c r="JUT230" s="58"/>
      <c r="JUU230" s="58"/>
      <c r="JUV230" s="58"/>
      <c r="JUW230" s="58"/>
      <c r="JUX230" s="58"/>
      <c r="JUY230" s="58"/>
      <c r="JUZ230" s="58"/>
      <c r="JVA230" s="58"/>
      <c r="JVB230" s="58"/>
      <c r="JVC230" s="58"/>
      <c r="JVD230" s="58"/>
      <c r="JVE230" s="58"/>
      <c r="JVF230" s="58"/>
      <c r="JVG230" s="58"/>
      <c r="JVH230" s="58"/>
      <c r="JVI230" s="58"/>
      <c r="JVJ230" s="58"/>
      <c r="JVK230" s="58"/>
      <c r="JVL230" s="58"/>
      <c r="JVM230" s="58"/>
      <c r="JVN230" s="58"/>
      <c r="JVO230" s="58"/>
      <c r="JVP230" s="58"/>
      <c r="JVQ230" s="58"/>
      <c r="JVR230" s="58"/>
      <c r="JVS230" s="58"/>
      <c r="JVT230" s="58"/>
      <c r="JVU230" s="58"/>
      <c r="JVV230" s="58"/>
      <c r="JVW230" s="58"/>
      <c r="JVX230" s="58"/>
      <c r="JVY230" s="58"/>
      <c r="JVZ230" s="58"/>
      <c r="JWA230" s="58"/>
      <c r="JWB230" s="58"/>
      <c r="JWC230" s="58"/>
      <c r="JWD230" s="58"/>
      <c r="JWE230" s="58"/>
      <c r="JWF230" s="58"/>
      <c r="JWG230" s="58"/>
      <c r="JWH230" s="58"/>
      <c r="JWI230" s="58"/>
      <c r="JWJ230" s="58"/>
      <c r="JWK230" s="58"/>
      <c r="JWL230" s="58"/>
      <c r="JWM230" s="58"/>
      <c r="JWN230" s="58"/>
      <c r="JWO230" s="58"/>
      <c r="JWP230" s="58"/>
      <c r="JWQ230" s="58"/>
      <c r="JWR230" s="58"/>
      <c r="JWS230" s="58"/>
      <c r="JWT230" s="58"/>
      <c r="JWU230" s="58"/>
      <c r="JWV230" s="58"/>
      <c r="JWW230" s="58"/>
      <c r="JWX230" s="58"/>
      <c r="JWY230" s="58"/>
      <c r="JWZ230" s="58"/>
      <c r="JXA230" s="58"/>
      <c r="JXB230" s="58"/>
      <c r="JXC230" s="58"/>
      <c r="JXD230" s="58"/>
      <c r="JXE230" s="58"/>
      <c r="JXF230" s="58"/>
      <c r="JXG230" s="58"/>
      <c r="JXH230" s="58"/>
      <c r="JXI230" s="58"/>
      <c r="JXJ230" s="58"/>
      <c r="JXK230" s="58"/>
      <c r="JXL230" s="58"/>
      <c r="JXM230" s="58"/>
      <c r="JXN230" s="58"/>
      <c r="JXO230" s="58"/>
      <c r="JXP230" s="58"/>
      <c r="JXQ230" s="58"/>
      <c r="JXR230" s="58"/>
      <c r="JXS230" s="58"/>
      <c r="JXT230" s="58"/>
      <c r="JXU230" s="58"/>
      <c r="JXV230" s="58"/>
      <c r="JXW230" s="58"/>
      <c r="JXX230" s="58"/>
      <c r="JXY230" s="58"/>
      <c r="JXZ230" s="58"/>
      <c r="JYA230" s="58"/>
      <c r="JYB230" s="58"/>
      <c r="JYC230" s="58"/>
      <c r="JYD230" s="58"/>
      <c r="JYE230" s="58"/>
      <c r="JYF230" s="58"/>
      <c r="JYG230" s="58"/>
      <c r="JYH230" s="58"/>
      <c r="JYI230" s="58"/>
      <c r="JYJ230" s="58"/>
      <c r="JYK230" s="58"/>
      <c r="JYL230" s="58"/>
      <c r="JYM230" s="58"/>
      <c r="JYN230" s="58"/>
      <c r="JYO230" s="58"/>
      <c r="JYP230" s="58"/>
      <c r="JYQ230" s="58"/>
      <c r="JYR230" s="58"/>
      <c r="JYS230" s="58"/>
      <c r="JYT230" s="58"/>
      <c r="JYU230" s="58"/>
      <c r="JYW230" s="58"/>
      <c r="JYX230" s="58"/>
      <c r="JYY230" s="58"/>
      <c r="JYZ230" s="58"/>
      <c r="JZA230" s="58"/>
      <c r="JZB230" s="58"/>
      <c r="JZC230" s="58"/>
      <c r="JZD230" s="58"/>
      <c r="JZE230" s="58"/>
      <c r="JZF230" s="58"/>
      <c r="JZG230" s="58"/>
      <c r="JZH230" s="58"/>
      <c r="JZI230" s="58"/>
      <c r="JZJ230" s="58"/>
      <c r="JZK230" s="58"/>
      <c r="JZL230" s="58"/>
      <c r="JZM230" s="58"/>
      <c r="JZN230" s="58"/>
      <c r="JZO230" s="58"/>
      <c r="JZP230" s="58"/>
      <c r="JZQ230" s="58"/>
      <c r="JZR230" s="58"/>
      <c r="JZS230" s="58"/>
      <c r="JZT230" s="58"/>
      <c r="JZU230" s="58"/>
      <c r="JZV230" s="58"/>
      <c r="JZW230" s="58"/>
      <c r="JZX230" s="58"/>
      <c r="JZY230" s="58"/>
      <c r="JZZ230" s="58"/>
      <c r="KAA230" s="58"/>
      <c r="KAB230" s="58"/>
      <c r="KAC230" s="58"/>
      <c r="KAD230" s="58"/>
      <c r="KAE230" s="58"/>
      <c r="KAF230" s="58"/>
      <c r="KAG230" s="58"/>
      <c r="KAH230" s="58"/>
      <c r="KAI230" s="58"/>
      <c r="KAJ230" s="58"/>
      <c r="KAK230" s="58"/>
      <c r="KAL230" s="58"/>
      <c r="KAM230" s="58"/>
      <c r="KAN230" s="58"/>
      <c r="KAO230" s="58"/>
      <c r="KAP230" s="58"/>
      <c r="KAQ230" s="58"/>
      <c r="KAR230" s="58"/>
      <c r="KAS230" s="58"/>
      <c r="KAT230" s="58"/>
      <c r="KAU230" s="58"/>
      <c r="KAV230" s="58"/>
      <c r="KAW230" s="58"/>
      <c r="KAX230" s="58"/>
      <c r="KAY230" s="58"/>
      <c r="KAZ230" s="58"/>
      <c r="KBA230" s="58"/>
      <c r="KBB230" s="58"/>
      <c r="KBC230" s="58"/>
      <c r="KBD230" s="58"/>
      <c r="KBE230" s="58"/>
      <c r="KBF230" s="58"/>
      <c r="KBG230" s="58"/>
      <c r="KBH230" s="58"/>
      <c r="KBI230" s="58"/>
      <c r="KBJ230" s="58"/>
      <c r="KBK230" s="58"/>
      <c r="KBL230" s="58"/>
      <c r="KBM230" s="58"/>
      <c r="KBN230" s="58"/>
      <c r="KBO230" s="58"/>
      <c r="KBP230" s="58"/>
      <c r="KBQ230" s="58"/>
      <c r="KBR230" s="58"/>
      <c r="KBS230" s="58"/>
      <c r="KBT230" s="58"/>
      <c r="KBU230" s="58"/>
      <c r="KBV230" s="58"/>
      <c r="KBW230" s="58"/>
      <c r="KBX230" s="58"/>
      <c r="KBY230" s="58"/>
      <c r="KBZ230" s="58"/>
      <c r="KCA230" s="58"/>
      <c r="KCB230" s="58"/>
      <c r="KCC230" s="58"/>
      <c r="KCD230" s="58"/>
      <c r="KCE230" s="58"/>
      <c r="KCF230" s="58"/>
      <c r="KCG230" s="58"/>
      <c r="KCH230" s="58"/>
      <c r="KCI230" s="58"/>
      <c r="KCJ230" s="58"/>
      <c r="KCK230" s="58"/>
      <c r="KCL230" s="58"/>
      <c r="KCM230" s="58"/>
      <c r="KCN230" s="58"/>
      <c r="KCO230" s="58"/>
      <c r="KCP230" s="58"/>
      <c r="KCQ230" s="58"/>
      <c r="KCR230" s="58"/>
      <c r="KCS230" s="58"/>
      <c r="KCT230" s="58"/>
      <c r="KCU230" s="58"/>
      <c r="KCV230" s="58"/>
      <c r="KCW230" s="58"/>
      <c r="KCX230" s="58"/>
      <c r="KCY230" s="58"/>
      <c r="KCZ230" s="58"/>
      <c r="KDA230" s="58"/>
      <c r="KDB230" s="58"/>
      <c r="KDC230" s="58"/>
      <c r="KDD230" s="58"/>
      <c r="KDE230" s="58"/>
      <c r="KDF230" s="58"/>
      <c r="KDG230" s="58"/>
      <c r="KDH230" s="58"/>
      <c r="KDI230" s="58"/>
      <c r="KDJ230" s="58"/>
      <c r="KDK230" s="58"/>
      <c r="KDL230" s="58"/>
      <c r="KDM230" s="58"/>
      <c r="KDN230" s="58"/>
      <c r="KDO230" s="58"/>
      <c r="KDP230" s="58"/>
      <c r="KDQ230" s="58"/>
      <c r="KDR230" s="58"/>
      <c r="KDS230" s="58"/>
      <c r="KDT230" s="58"/>
      <c r="KDU230" s="58"/>
      <c r="KDV230" s="58"/>
      <c r="KDW230" s="58"/>
      <c r="KDX230" s="58"/>
      <c r="KDY230" s="58"/>
      <c r="KDZ230" s="58"/>
      <c r="KEA230" s="58"/>
      <c r="KEB230" s="58"/>
      <c r="KEC230" s="58"/>
      <c r="KED230" s="58"/>
      <c r="KEE230" s="58"/>
      <c r="KEF230" s="58"/>
      <c r="KEG230" s="58"/>
      <c r="KEH230" s="58"/>
      <c r="KEI230" s="58"/>
      <c r="KEJ230" s="58"/>
      <c r="KEK230" s="58"/>
      <c r="KEL230" s="58"/>
      <c r="KEM230" s="58"/>
      <c r="KEN230" s="58"/>
      <c r="KEO230" s="58"/>
      <c r="KEP230" s="58"/>
      <c r="KEQ230" s="58"/>
      <c r="KER230" s="58"/>
      <c r="KES230" s="58"/>
      <c r="KET230" s="58"/>
      <c r="KEU230" s="58"/>
      <c r="KEV230" s="58"/>
      <c r="KEW230" s="58"/>
      <c r="KEX230" s="58"/>
      <c r="KEY230" s="58"/>
      <c r="KEZ230" s="58"/>
      <c r="KFA230" s="58"/>
      <c r="KFB230" s="58"/>
      <c r="KFC230" s="58"/>
      <c r="KFD230" s="58"/>
      <c r="KFE230" s="58"/>
      <c r="KFF230" s="58"/>
      <c r="KFG230" s="58"/>
      <c r="KFH230" s="58"/>
      <c r="KFI230" s="58"/>
      <c r="KFJ230" s="58"/>
      <c r="KFK230" s="58"/>
      <c r="KFL230" s="58"/>
      <c r="KFM230" s="58"/>
      <c r="KFN230" s="58"/>
      <c r="KFO230" s="58"/>
      <c r="KFP230" s="58"/>
      <c r="KFQ230" s="58"/>
      <c r="KFR230" s="58"/>
      <c r="KFS230" s="58"/>
      <c r="KFT230" s="58"/>
      <c r="KFU230" s="58"/>
      <c r="KFV230" s="58"/>
      <c r="KFW230" s="58"/>
      <c r="KFX230" s="58"/>
      <c r="KFY230" s="58"/>
      <c r="KFZ230" s="58"/>
      <c r="KGA230" s="58"/>
      <c r="KGB230" s="58"/>
      <c r="KGC230" s="58"/>
      <c r="KGD230" s="58"/>
      <c r="KGE230" s="58"/>
      <c r="KGF230" s="58"/>
      <c r="KGG230" s="58"/>
      <c r="KGH230" s="58"/>
      <c r="KGI230" s="58"/>
      <c r="KGJ230" s="58"/>
      <c r="KGK230" s="58"/>
      <c r="KGL230" s="58"/>
      <c r="KGM230" s="58"/>
      <c r="KGN230" s="58"/>
      <c r="KGO230" s="58"/>
      <c r="KGP230" s="58"/>
      <c r="KGQ230" s="58"/>
      <c r="KGR230" s="58"/>
      <c r="KGS230" s="58"/>
      <c r="KGT230" s="58"/>
      <c r="KGU230" s="58"/>
      <c r="KGV230" s="58"/>
      <c r="KGW230" s="58"/>
      <c r="KGX230" s="58"/>
      <c r="KGY230" s="58"/>
      <c r="KGZ230" s="58"/>
      <c r="KHA230" s="58"/>
      <c r="KHB230" s="58"/>
      <c r="KHC230" s="58"/>
      <c r="KHD230" s="58"/>
      <c r="KHE230" s="58"/>
      <c r="KHF230" s="58"/>
      <c r="KHG230" s="58"/>
      <c r="KHH230" s="58"/>
      <c r="KHI230" s="58"/>
      <c r="KHJ230" s="58"/>
      <c r="KHK230" s="58"/>
      <c r="KHL230" s="58"/>
      <c r="KHM230" s="58"/>
      <c r="KHN230" s="58"/>
      <c r="KHO230" s="58"/>
      <c r="KHP230" s="58"/>
      <c r="KHQ230" s="58"/>
      <c r="KHR230" s="58"/>
      <c r="KHS230" s="58"/>
      <c r="KHT230" s="58"/>
      <c r="KHU230" s="58"/>
      <c r="KHV230" s="58"/>
      <c r="KHW230" s="58"/>
      <c r="KHX230" s="58"/>
      <c r="KHY230" s="58"/>
      <c r="KHZ230" s="58"/>
      <c r="KIA230" s="58"/>
      <c r="KIB230" s="58"/>
      <c r="KIC230" s="58"/>
      <c r="KID230" s="58"/>
      <c r="KIE230" s="58"/>
      <c r="KIF230" s="58"/>
      <c r="KIG230" s="58"/>
      <c r="KIH230" s="58"/>
      <c r="KII230" s="58"/>
      <c r="KIJ230" s="58"/>
      <c r="KIK230" s="58"/>
      <c r="KIL230" s="58"/>
      <c r="KIM230" s="58"/>
      <c r="KIN230" s="58"/>
      <c r="KIO230" s="58"/>
      <c r="KIP230" s="58"/>
      <c r="KIQ230" s="58"/>
      <c r="KIS230" s="58"/>
      <c r="KIT230" s="58"/>
      <c r="KIU230" s="58"/>
      <c r="KIV230" s="58"/>
      <c r="KIW230" s="58"/>
      <c r="KIX230" s="58"/>
      <c r="KIY230" s="58"/>
      <c r="KIZ230" s="58"/>
      <c r="KJA230" s="58"/>
      <c r="KJB230" s="58"/>
      <c r="KJC230" s="58"/>
      <c r="KJD230" s="58"/>
      <c r="KJE230" s="58"/>
      <c r="KJF230" s="58"/>
      <c r="KJG230" s="58"/>
      <c r="KJH230" s="58"/>
      <c r="KJI230" s="58"/>
      <c r="KJJ230" s="58"/>
      <c r="KJK230" s="58"/>
      <c r="KJL230" s="58"/>
      <c r="KJM230" s="58"/>
      <c r="KJN230" s="58"/>
      <c r="KJO230" s="58"/>
      <c r="KJP230" s="58"/>
      <c r="KJQ230" s="58"/>
      <c r="KJR230" s="58"/>
      <c r="KJS230" s="58"/>
      <c r="KJT230" s="58"/>
      <c r="KJU230" s="58"/>
      <c r="KJV230" s="58"/>
      <c r="KJW230" s="58"/>
      <c r="KJX230" s="58"/>
      <c r="KJY230" s="58"/>
      <c r="KJZ230" s="58"/>
      <c r="KKA230" s="58"/>
      <c r="KKB230" s="58"/>
      <c r="KKC230" s="58"/>
      <c r="KKD230" s="58"/>
      <c r="KKE230" s="58"/>
      <c r="KKF230" s="58"/>
      <c r="KKG230" s="58"/>
      <c r="KKH230" s="58"/>
      <c r="KKI230" s="58"/>
      <c r="KKJ230" s="58"/>
      <c r="KKK230" s="58"/>
      <c r="KKL230" s="58"/>
      <c r="KKM230" s="58"/>
      <c r="KKN230" s="58"/>
      <c r="KKO230" s="58"/>
      <c r="KKP230" s="58"/>
      <c r="KKQ230" s="58"/>
      <c r="KKR230" s="58"/>
      <c r="KKS230" s="58"/>
      <c r="KKT230" s="58"/>
      <c r="KKU230" s="58"/>
      <c r="KKV230" s="58"/>
      <c r="KKW230" s="58"/>
      <c r="KKX230" s="58"/>
      <c r="KKY230" s="58"/>
      <c r="KKZ230" s="58"/>
      <c r="KLA230" s="58"/>
      <c r="KLB230" s="58"/>
      <c r="KLC230" s="58"/>
      <c r="KLD230" s="58"/>
      <c r="KLE230" s="58"/>
      <c r="KLF230" s="58"/>
      <c r="KLG230" s="58"/>
      <c r="KLH230" s="58"/>
      <c r="KLI230" s="58"/>
      <c r="KLJ230" s="58"/>
      <c r="KLK230" s="58"/>
      <c r="KLL230" s="58"/>
      <c r="KLM230" s="58"/>
      <c r="KLN230" s="58"/>
      <c r="KLO230" s="58"/>
      <c r="KLP230" s="58"/>
      <c r="KLQ230" s="58"/>
      <c r="KLR230" s="58"/>
      <c r="KLS230" s="58"/>
      <c r="KLT230" s="58"/>
      <c r="KLU230" s="58"/>
      <c r="KLV230" s="58"/>
      <c r="KLW230" s="58"/>
      <c r="KLX230" s="58"/>
      <c r="KLY230" s="58"/>
      <c r="KLZ230" s="58"/>
      <c r="KMA230" s="58"/>
      <c r="KMB230" s="58"/>
      <c r="KMC230" s="58"/>
      <c r="KMD230" s="58"/>
      <c r="KME230" s="58"/>
      <c r="KMF230" s="58"/>
      <c r="KMG230" s="58"/>
      <c r="KMH230" s="58"/>
      <c r="KMI230" s="58"/>
      <c r="KMJ230" s="58"/>
      <c r="KMK230" s="58"/>
      <c r="KML230" s="58"/>
      <c r="KMM230" s="58"/>
      <c r="KMN230" s="58"/>
      <c r="KMO230" s="58"/>
      <c r="KMP230" s="58"/>
      <c r="KMQ230" s="58"/>
      <c r="KMR230" s="58"/>
      <c r="KMS230" s="58"/>
      <c r="KMT230" s="58"/>
      <c r="KMU230" s="58"/>
      <c r="KMV230" s="58"/>
      <c r="KMW230" s="58"/>
      <c r="KMX230" s="58"/>
      <c r="KMY230" s="58"/>
      <c r="KMZ230" s="58"/>
      <c r="KNA230" s="58"/>
      <c r="KNB230" s="58"/>
      <c r="KNC230" s="58"/>
      <c r="KND230" s="58"/>
      <c r="KNE230" s="58"/>
      <c r="KNF230" s="58"/>
      <c r="KNG230" s="58"/>
      <c r="KNH230" s="58"/>
      <c r="KNI230" s="58"/>
      <c r="KNJ230" s="58"/>
      <c r="KNK230" s="58"/>
      <c r="KNL230" s="58"/>
      <c r="KNM230" s="58"/>
      <c r="KNN230" s="58"/>
      <c r="KNO230" s="58"/>
      <c r="KNP230" s="58"/>
      <c r="KNQ230" s="58"/>
      <c r="KNR230" s="58"/>
      <c r="KNS230" s="58"/>
      <c r="KNT230" s="58"/>
      <c r="KNU230" s="58"/>
      <c r="KNV230" s="58"/>
      <c r="KNW230" s="58"/>
      <c r="KNX230" s="58"/>
      <c r="KNY230" s="58"/>
      <c r="KNZ230" s="58"/>
      <c r="KOA230" s="58"/>
      <c r="KOB230" s="58"/>
      <c r="KOC230" s="58"/>
      <c r="KOD230" s="58"/>
      <c r="KOE230" s="58"/>
      <c r="KOF230" s="58"/>
      <c r="KOG230" s="58"/>
      <c r="KOH230" s="58"/>
      <c r="KOI230" s="58"/>
      <c r="KOJ230" s="58"/>
      <c r="KOK230" s="58"/>
      <c r="KOL230" s="58"/>
      <c r="KOM230" s="58"/>
      <c r="KON230" s="58"/>
      <c r="KOO230" s="58"/>
      <c r="KOP230" s="58"/>
      <c r="KOQ230" s="58"/>
      <c r="KOR230" s="58"/>
      <c r="KOS230" s="58"/>
      <c r="KOT230" s="58"/>
      <c r="KOU230" s="58"/>
      <c r="KOV230" s="58"/>
      <c r="KOW230" s="58"/>
      <c r="KOX230" s="58"/>
      <c r="KOY230" s="58"/>
      <c r="KOZ230" s="58"/>
      <c r="KPA230" s="58"/>
      <c r="KPB230" s="58"/>
      <c r="KPC230" s="58"/>
      <c r="KPD230" s="58"/>
      <c r="KPE230" s="58"/>
      <c r="KPF230" s="58"/>
      <c r="KPG230" s="58"/>
      <c r="KPH230" s="58"/>
      <c r="KPI230" s="58"/>
      <c r="KPJ230" s="58"/>
      <c r="KPK230" s="58"/>
      <c r="KPL230" s="58"/>
      <c r="KPM230" s="58"/>
      <c r="KPN230" s="58"/>
      <c r="KPO230" s="58"/>
      <c r="KPP230" s="58"/>
      <c r="KPQ230" s="58"/>
      <c r="KPR230" s="58"/>
      <c r="KPS230" s="58"/>
      <c r="KPT230" s="58"/>
      <c r="KPU230" s="58"/>
      <c r="KPV230" s="58"/>
      <c r="KPW230" s="58"/>
      <c r="KPX230" s="58"/>
      <c r="KPY230" s="58"/>
      <c r="KPZ230" s="58"/>
      <c r="KQA230" s="58"/>
      <c r="KQB230" s="58"/>
      <c r="KQC230" s="58"/>
      <c r="KQD230" s="58"/>
      <c r="KQE230" s="58"/>
      <c r="KQF230" s="58"/>
      <c r="KQG230" s="58"/>
      <c r="KQH230" s="58"/>
      <c r="KQI230" s="58"/>
      <c r="KQJ230" s="58"/>
      <c r="KQK230" s="58"/>
      <c r="KQL230" s="58"/>
      <c r="KQM230" s="58"/>
      <c r="KQN230" s="58"/>
      <c r="KQO230" s="58"/>
      <c r="KQP230" s="58"/>
      <c r="KQQ230" s="58"/>
      <c r="KQR230" s="58"/>
      <c r="KQS230" s="58"/>
      <c r="KQT230" s="58"/>
      <c r="KQU230" s="58"/>
      <c r="KQV230" s="58"/>
      <c r="KQW230" s="58"/>
      <c r="KQX230" s="58"/>
      <c r="KQY230" s="58"/>
      <c r="KQZ230" s="58"/>
      <c r="KRA230" s="58"/>
      <c r="KRB230" s="58"/>
      <c r="KRC230" s="58"/>
      <c r="KRD230" s="58"/>
      <c r="KRE230" s="58"/>
      <c r="KRF230" s="58"/>
      <c r="KRG230" s="58"/>
      <c r="KRH230" s="58"/>
      <c r="KRI230" s="58"/>
      <c r="KRJ230" s="58"/>
      <c r="KRK230" s="58"/>
      <c r="KRL230" s="58"/>
      <c r="KRM230" s="58"/>
      <c r="KRN230" s="58"/>
      <c r="KRO230" s="58"/>
      <c r="KRP230" s="58"/>
      <c r="KRQ230" s="58"/>
      <c r="KRR230" s="58"/>
      <c r="KRS230" s="58"/>
      <c r="KRT230" s="58"/>
      <c r="KRU230" s="58"/>
      <c r="KRV230" s="58"/>
      <c r="KRW230" s="58"/>
      <c r="KRX230" s="58"/>
      <c r="KRY230" s="58"/>
      <c r="KRZ230" s="58"/>
      <c r="KSA230" s="58"/>
      <c r="KSB230" s="58"/>
      <c r="KSC230" s="58"/>
      <c r="KSD230" s="58"/>
      <c r="KSE230" s="58"/>
      <c r="KSF230" s="58"/>
      <c r="KSG230" s="58"/>
      <c r="KSH230" s="58"/>
      <c r="KSI230" s="58"/>
      <c r="KSJ230" s="58"/>
      <c r="KSK230" s="58"/>
      <c r="KSL230" s="58"/>
      <c r="KSM230" s="58"/>
      <c r="KSO230" s="58"/>
      <c r="KSP230" s="58"/>
      <c r="KSQ230" s="58"/>
      <c r="KSR230" s="58"/>
      <c r="KSS230" s="58"/>
      <c r="KST230" s="58"/>
      <c r="KSU230" s="58"/>
      <c r="KSV230" s="58"/>
      <c r="KSW230" s="58"/>
      <c r="KSX230" s="58"/>
      <c r="KSY230" s="58"/>
      <c r="KSZ230" s="58"/>
      <c r="KTA230" s="58"/>
      <c r="KTB230" s="58"/>
      <c r="KTC230" s="58"/>
      <c r="KTD230" s="58"/>
      <c r="KTE230" s="58"/>
      <c r="KTF230" s="58"/>
      <c r="KTG230" s="58"/>
      <c r="KTH230" s="58"/>
      <c r="KTI230" s="58"/>
      <c r="KTJ230" s="58"/>
      <c r="KTK230" s="58"/>
      <c r="KTL230" s="58"/>
      <c r="KTM230" s="58"/>
      <c r="KTN230" s="58"/>
      <c r="KTO230" s="58"/>
      <c r="KTP230" s="58"/>
      <c r="KTQ230" s="58"/>
      <c r="KTR230" s="58"/>
      <c r="KTS230" s="58"/>
      <c r="KTT230" s="58"/>
      <c r="KTU230" s="58"/>
      <c r="KTV230" s="58"/>
      <c r="KTW230" s="58"/>
      <c r="KTX230" s="58"/>
      <c r="KTY230" s="58"/>
      <c r="KTZ230" s="58"/>
      <c r="KUA230" s="58"/>
      <c r="KUB230" s="58"/>
      <c r="KUC230" s="58"/>
      <c r="KUD230" s="58"/>
      <c r="KUE230" s="58"/>
      <c r="KUF230" s="58"/>
      <c r="KUG230" s="58"/>
      <c r="KUH230" s="58"/>
      <c r="KUI230" s="58"/>
      <c r="KUJ230" s="58"/>
      <c r="KUK230" s="58"/>
      <c r="KUL230" s="58"/>
      <c r="KUM230" s="58"/>
      <c r="KUN230" s="58"/>
      <c r="KUO230" s="58"/>
      <c r="KUP230" s="58"/>
      <c r="KUQ230" s="58"/>
      <c r="KUR230" s="58"/>
      <c r="KUS230" s="58"/>
      <c r="KUT230" s="58"/>
      <c r="KUU230" s="58"/>
      <c r="KUV230" s="58"/>
      <c r="KUW230" s="58"/>
      <c r="KUX230" s="58"/>
      <c r="KUY230" s="58"/>
      <c r="KUZ230" s="58"/>
      <c r="KVA230" s="58"/>
      <c r="KVB230" s="58"/>
      <c r="KVC230" s="58"/>
      <c r="KVD230" s="58"/>
      <c r="KVE230" s="58"/>
      <c r="KVF230" s="58"/>
      <c r="KVG230" s="58"/>
      <c r="KVH230" s="58"/>
      <c r="KVI230" s="58"/>
      <c r="KVJ230" s="58"/>
      <c r="KVK230" s="58"/>
      <c r="KVL230" s="58"/>
      <c r="KVM230" s="58"/>
      <c r="KVN230" s="58"/>
      <c r="KVO230" s="58"/>
      <c r="KVP230" s="58"/>
      <c r="KVQ230" s="58"/>
      <c r="KVR230" s="58"/>
      <c r="KVS230" s="58"/>
      <c r="KVT230" s="58"/>
      <c r="KVU230" s="58"/>
      <c r="KVV230" s="58"/>
      <c r="KVW230" s="58"/>
      <c r="KVX230" s="58"/>
      <c r="KVY230" s="58"/>
      <c r="KVZ230" s="58"/>
      <c r="KWA230" s="58"/>
      <c r="KWB230" s="58"/>
      <c r="KWC230" s="58"/>
      <c r="KWD230" s="58"/>
      <c r="KWE230" s="58"/>
      <c r="KWF230" s="58"/>
      <c r="KWG230" s="58"/>
      <c r="KWH230" s="58"/>
      <c r="KWI230" s="58"/>
      <c r="KWJ230" s="58"/>
      <c r="KWK230" s="58"/>
      <c r="KWL230" s="58"/>
      <c r="KWM230" s="58"/>
      <c r="KWN230" s="58"/>
      <c r="KWO230" s="58"/>
      <c r="KWP230" s="58"/>
      <c r="KWQ230" s="58"/>
      <c r="KWR230" s="58"/>
      <c r="KWS230" s="58"/>
      <c r="KWT230" s="58"/>
      <c r="KWU230" s="58"/>
      <c r="KWV230" s="58"/>
      <c r="KWW230" s="58"/>
      <c r="KWX230" s="58"/>
      <c r="KWY230" s="58"/>
      <c r="KWZ230" s="58"/>
      <c r="KXA230" s="58"/>
      <c r="KXB230" s="58"/>
      <c r="KXC230" s="58"/>
      <c r="KXD230" s="58"/>
      <c r="KXE230" s="58"/>
      <c r="KXF230" s="58"/>
      <c r="KXG230" s="58"/>
      <c r="KXH230" s="58"/>
      <c r="KXI230" s="58"/>
      <c r="KXJ230" s="58"/>
      <c r="KXK230" s="58"/>
      <c r="KXL230" s="58"/>
      <c r="KXM230" s="58"/>
      <c r="KXN230" s="58"/>
      <c r="KXO230" s="58"/>
      <c r="KXP230" s="58"/>
      <c r="KXQ230" s="58"/>
      <c r="KXR230" s="58"/>
      <c r="KXS230" s="58"/>
      <c r="KXT230" s="58"/>
      <c r="KXU230" s="58"/>
      <c r="KXV230" s="58"/>
      <c r="KXW230" s="58"/>
      <c r="KXX230" s="58"/>
      <c r="KXY230" s="58"/>
      <c r="KXZ230" s="58"/>
      <c r="KYA230" s="58"/>
      <c r="KYB230" s="58"/>
      <c r="KYC230" s="58"/>
      <c r="KYD230" s="58"/>
      <c r="KYE230" s="58"/>
      <c r="KYF230" s="58"/>
      <c r="KYG230" s="58"/>
      <c r="KYH230" s="58"/>
      <c r="KYI230" s="58"/>
      <c r="KYJ230" s="58"/>
      <c r="KYK230" s="58"/>
      <c r="KYL230" s="58"/>
      <c r="KYM230" s="58"/>
      <c r="KYN230" s="58"/>
      <c r="KYO230" s="58"/>
      <c r="KYP230" s="58"/>
      <c r="KYQ230" s="58"/>
      <c r="KYR230" s="58"/>
      <c r="KYS230" s="58"/>
      <c r="KYT230" s="58"/>
      <c r="KYU230" s="58"/>
      <c r="KYV230" s="58"/>
      <c r="KYW230" s="58"/>
      <c r="KYX230" s="58"/>
      <c r="KYY230" s="58"/>
      <c r="KYZ230" s="58"/>
      <c r="KZA230" s="58"/>
      <c r="KZB230" s="58"/>
      <c r="KZC230" s="58"/>
      <c r="KZD230" s="58"/>
      <c r="KZE230" s="58"/>
      <c r="KZF230" s="58"/>
      <c r="KZG230" s="58"/>
      <c r="KZH230" s="58"/>
      <c r="KZI230" s="58"/>
      <c r="KZJ230" s="58"/>
      <c r="KZK230" s="58"/>
      <c r="KZL230" s="58"/>
      <c r="KZM230" s="58"/>
      <c r="KZN230" s="58"/>
      <c r="KZO230" s="58"/>
      <c r="KZP230" s="58"/>
      <c r="KZQ230" s="58"/>
      <c r="KZR230" s="58"/>
      <c r="KZS230" s="58"/>
      <c r="KZT230" s="58"/>
      <c r="KZU230" s="58"/>
      <c r="KZV230" s="58"/>
      <c r="KZW230" s="58"/>
      <c r="KZX230" s="58"/>
      <c r="KZY230" s="58"/>
      <c r="KZZ230" s="58"/>
      <c r="LAA230" s="58"/>
      <c r="LAB230" s="58"/>
      <c r="LAC230" s="58"/>
      <c r="LAD230" s="58"/>
      <c r="LAE230" s="58"/>
      <c r="LAF230" s="58"/>
      <c r="LAG230" s="58"/>
      <c r="LAH230" s="58"/>
      <c r="LAI230" s="58"/>
      <c r="LAJ230" s="58"/>
      <c r="LAK230" s="58"/>
      <c r="LAL230" s="58"/>
      <c r="LAM230" s="58"/>
      <c r="LAN230" s="58"/>
      <c r="LAO230" s="58"/>
      <c r="LAP230" s="58"/>
      <c r="LAQ230" s="58"/>
      <c r="LAR230" s="58"/>
      <c r="LAS230" s="58"/>
      <c r="LAT230" s="58"/>
      <c r="LAU230" s="58"/>
      <c r="LAV230" s="58"/>
      <c r="LAW230" s="58"/>
      <c r="LAX230" s="58"/>
      <c r="LAY230" s="58"/>
      <c r="LAZ230" s="58"/>
      <c r="LBA230" s="58"/>
      <c r="LBB230" s="58"/>
      <c r="LBC230" s="58"/>
      <c r="LBD230" s="58"/>
      <c r="LBE230" s="58"/>
      <c r="LBF230" s="58"/>
      <c r="LBG230" s="58"/>
      <c r="LBH230" s="58"/>
      <c r="LBI230" s="58"/>
      <c r="LBJ230" s="58"/>
      <c r="LBK230" s="58"/>
      <c r="LBL230" s="58"/>
      <c r="LBM230" s="58"/>
      <c r="LBN230" s="58"/>
      <c r="LBO230" s="58"/>
      <c r="LBP230" s="58"/>
      <c r="LBQ230" s="58"/>
      <c r="LBR230" s="58"/>
      <c r="LBS230" s="58"/>
      <c r="LBT230" s="58"/>
      <c r="LBU230" s="58"/>
      <c r="LBV230" s="58"/>
      <c r="LBW230" s="58"/>
      <c r="LBX230" s="58"/>
      <c r="LBY230" s="58"/>
      <c r="LBZ230" s="58"/>
      <c r="LCA230" s="58"/>
      <c r="LCB230" s="58"/>
      <c r="LCC230" s="58"/>
      <c r="LCD230" s="58"/>
      <c r="LCE230" s="58"/>
      <c r="LCF230" s="58"/>
      <c r="LCG230" s="58"/>
      <c r="LCH230" s="58"/>
      <c r="LCI230" s="58"/>
      <c r="LCK230" s="58"/>
      <c r="LCL230" s="58"/>
      <c r="LCM230" s="58"/>
      <c r="LCN230" s="58"/>
      <c r="LCO230" s="58"/>
      <c r="LCP230" s="58"/>
      <c r="LCQ230" s="58"/>
      <c r="LCR230" s="58"/>
      <c r="LCS230" s="58"/>
      <c r="LCT230" s="58"/>
      <c r="LCU230" s="58"/>
      <c r="LCV230" s="58"/>
      <c r="LCW230" s="58"/>
      <c r="LCX230" s="58"/>
      <c r="LCY230" s="58"/>
      <c r="LCZ230" s="58"/>
      <c r="LDA230" s="58"/>
      <c r="LDB230" s="58"/>
      <c r="LDC230" s="58"/>
      <c r="LDD230" s="58"/>
      <c r="LDE230" s="58"/>
      <c r="LDF230" s="58"/>
      <c r="LDG230" s="58"/>
      <c r="LDH230" s="58"/>
      <c r="LDI230" s="58"/>
      <c r="LDJ230" s="58"/>
      <c r="LDK230" s="58"/>
      <c r="LDL230" s="58"/>
      <c r="LDM230" s="58"/>
      <c r="LDN230" s="58"/>
      <c r="LDO230" s="58"/>
      <c r="LDP230" s="58"/>
      <c r="LDQ230" s="58"/>
      <c r="LDR230" s="58"/>
      <c r="LDS230" s="58"/>
      <c r="LDT230" s="58"/>
      <c r="LDU230" s="58"/>
      <c r="LDV230" s="58"/>
      <c r="LDW230" s="58"/>
      <c r="LDX230" s="58"/>
      <c r="LDY230" s="58"/>
      <c r="LDZ230" s="58"/>
      <c r="LEA230" s="58"/>
      <c r="LEB230" s="58"/>
      <c r="LEC230" s="58"/>
      <c r="LED230" s="58"/>
      <c r="LEE230" s="58"/>
      <c r="LEF230" s="58"/>
      <c r="LEG230" s="58"/>
      <c r="LEH230" s="58"/>
      <c r="LEI230" s="58"/>
      <c r="LEJ230" s="58"/>
      <c r="LEK230" s="58"/>
      <c r="LEL230" s="58"/>
      <c r="LEM230" s="58"/>
      <c r="LEN230" s="58"/>
      <c r="LEO230" s="58"/>
      <c r="LEP230" s="58"/>
      <c r="LEQ230" s="58"/>
      <c r="LER230" s="58"/>
      <c r="LES230" s="58"/>
      <c r="LET230" s="58"/>
      <c r="LEU230" s="58"/>
      <c r="LEV230" s="58"/>
      <c r="LEW230" s="58"/>
      <c r="LEX230" s="58"/>
      <c r="LEY230" s="58"/>
      <c r="LEZ230" s="58"/>
      <c r="LFA230" s="58"/>
      <c r="LFB230" s="58"/>
      <c r="LFC230" s="58"/>
      <c r="LFD230" s="58"/>
      <c r="LFE230" s="58"/>
      <c r="LFF230" s="58"/>
      <c r="LFG230" s="58"/>
      <c r="LFH230" s="58"/>
      <c r="LFI230" s="58"/>
      <c r="LFJ230" s="58"/>
      <c r="LFK230" s="58"/>
      <c r="LFL230" s="58"/>
      <c r="LFM230" s="58"/>
      <c r="LFN230" s="58"/>
      <c r="LFO230" s="58"/>
      <c r="LFP230" s="58"/>
      <c r="LFQ230" s="58"/>
      <c r="LFR230" s="58"/>
      <c r="LFS230" s="58"/>
      <c r="LFT230" s="58"/>
      <c r="LFU230" s="58"/>
      <c r="LFV230" s="58"/>
      <c r="LFW230" s="58"/>
      <c r="LFX230" s="58"/>
      <c r="LFY230" s="58"/>
      <c r="LFZ230" s="58"/>
      <c r="LGA230" s="58"/>
      <c r="LGB230" s="58"/>
      <c r="LGC230" s="58"/>
      <c r="LGD230" s="58"/>
      <c r="LGE230" s="58"/>
      <c r="LGF230" s="58"/>
      <c r="LGG230" s="58"/>
      <c r="LGH230" s="58"/>
      <c r="LGI230" s="58"/>
      <c r="LGJ230" s="58"/>
      <c r="LGK230" s="58"/>
      <c r="LGL230" s="58"/>
      <c r="LGM230" s="58"/>
      <c r="LGN230" s="58"/>
      <c r="LGO230" s="58"/>
      <c r="LGP230" s="58"/>
      <c r="LGQ230" s="58"/>
      <c r="LGR230" s="58"/>
      <c r="LGS230" s="58"/>
      <c r="LGT230" s="58"/>
      <c r="LGU230" s="58"/>
      <c r="LGV230" s="58"/>
      <c r="LGW230" s="58"/>
      <c r="LGX230" s="58"/>
      <c r="LGY230" s="58"/>
      <c r="LGZ230" s="58"/>
      <c r="LHA230" s="58"/>
      <c r="LHB230" s="58"/>
      <c r="LHC230" s="58"/>
      <c r="LHD230" s="58"/>
      <c r="LHE230" s="58"/>
      <c r="LHF230" s="58"/>
      <c r="LHG230" s="58"/>
      <c r="LHH230" s="58"/>
      <c r="LHI230" s="58"/>
      <c r="LHJ230" s="58"/>
      <c r="LHK230" s="58"/>
      <c r="LHL230" s="58"/>
      <c r="LHM230" s="58"/>
      <c r="LHN230" s="58"/>
      <c r="LHO230" s="58"/>
      <c r="LHP230" s="58"/>
      <c r="LHQ230" s="58"/>
      <c r="LHR230" s="58"/>
      <c r="LHS230" s="58"/>
      <c r="LHT230" s="58"/>
      <c r="LHU230" s="58"/>
      <c r="LHV230" s="58"/>
      <c r="LHW230" s="58"/>
      <c r="LHX230" s="58"/>
      <c r="LHY230" s="58"/>
      <c r="LHZ230" s="58"/>
      <c r="LIA230" s="58"/>
      <c r="LIB230" s="58"/>
      <c r="LIC230" s="58"/>
      <c r="LID230" s="58"/>
      <c r="LIE230" s="58"/>
      <c r="LIF230" s="58"/>
      <c r="LIG230" s="58"/>
      <c r="LIH230" s="58"/>
      <c r="LII230" s="58"/>
      <c r="LIJ230" s="58"/>
      <c r="LIK230" s="58"/>
      <c r="LIL230" s="58"/>
      <c r="LIM230" s="58"/>
      <c r="LIN230" s="58"/>
      <c r="LIO230" s="58"/>
      <c r="LIP230" s="58"/>
      <c r="LIQ230" s="58"/>
      <c r="LIR230" s="58"/>
      <c r="LIS230" s="58"/>
      <c r="LIT230" s="58"/>
      <c r="LIU230" s="58"/>
      <c r="LIV230" s="58"/>
      <c r="LIW230" s="58"/>
      <c r="LIX230" s="58"/>
      <c r="LIY230" s="58"/>
      <c r="LIZ230" s="58"/>
      <c r="LJA230" s="58"/>
      <c r="LJB230" s="58"/>
      <c r="LJC230" s="58"/>
      <c r="LJD230" s="58"/>
      <c r="LJE230" s="58"/>
      <c r="LJF230" s="58"/>
      <c r="LJG230" s="58"/>
      <c r="LJH230" s="58"/>
      <c r="LJI230" s="58"/>
      <c r="LJJ230" s="58"/>
      <c r="LJK230" s="58"/>
      <c r="LJL230" s="58"/>
      <c r="LJM230" s="58"/>
      <c r="LJN230" s="58"/>
      <c r="LJO230" s="58"/>
      <c r="LJP230" s="58"/>
      <c r="LJQ230" s="58"/>
      <c r="LJR230" s="58"/>
      <c r="LJS230" s="58"/>
      <c r="LJT230" s="58"/>
      <c r="LJU230" s="58"/>
      <c r="LJV230" s="58"/>
      <c r="LJW230" s="58"/>
      <c r="LJX230" s="58"/>
      <c r="LJY230" s="58"/>
      <c r="LJZ230" s="58"/>
      <c r="LKA230" s="58"/>
      <c r="LKB230" s="58"/>
      <c r="LKC230" s="58"/>
      <c r="LKD230" s="58"/>
      <c r="LKE230" s="58"/>
      <c r="LKF230" s="58"/>
      <c r="LKG230" s="58"/>
      <c r="LKH230" s="58"/>
      <c r="LKI230" s="58"/>
      <c r="LKJ230" s="58"/>
      <c r="LKK230" s="58"/>
      <c r="LKL230" s="58"/>
      <c r="LKM230" s="58"/>
      <c r="LKN230" s="58"/>
      <c r="LKO230" s="58"/>
      <c r="LKP230" s="58"/>
      <c r="LKQ230" s="58"/>
      <c r="LKR230" s="58"/>
      <c r="LKS230" s="58"/>
      <c r="LKT230" s="58"/>
      <c r="LKU230" s="58"/>
      <c r="LKV230" s="58"/>
      <c r="LKW230" s="58"/>
      <c r="LKX230" s="58"/>
      <c r="LKY230" s="58"/>
      <c r="LKZ230" s="58"/>
      <c r="LLA230" s="58"/>
      <c r="LLB230" s="58"/>
      <c r="LLC230" s="58"/>
      <c r="LLD230" s="58"/>
      <c r="LLE230" s="58"/>
      <c r="LLF230" s="58"/>
      <c r="LLG230" s="58"/>
      <c r="LLH230" s="58"/>
      <c r="LLI230" s="58"/>
      <c r="LLJ230" s="58"/>
      <c r="LLK230" s="58"/>
      <c r="LLL230" s="58"/>
      <c r="LLM230" s="58"/>
      <c r="LLN230" s="58"/>
      <c r="LLO230" s="58"/>
      <c r="LLP230" s="58"/>
      <c r="LLQ230" s="58"/>
      <c r="LLR230" s="58"/>
      <c r="LLS230" s="58"/>
      <c r="LLT230" s="58"/>
      <c r="LLU230" s="58"/>
      <c r="LLV230" s="58"/>
      <c r="LLW230" s="58"/>
      <c r="LLX230" s="58"/>
      <c r="LLY230" s="58"/>
      <c r="LLZ230" s="58"/>
      <c r="LMA230" s="58"/>
      <c r="LMB230" s="58"/>
      <c r="LMC230" s="58"/>
      <c r="LMD230" s="58"/>
      <c r="LME230" s="58"/>
      <c r="LMG230" s="58"/>
      <c r="LMH230" s="58"/>
      <c r="LMI230" s="58"/>
      <c r="LMJ230" s="58"/>
      <c r="LMK230" s="58"/>
      <c r="LML230" s="58"/>
      <c r="LMM230" s="58"/>
      <c r="LMN230" s="58"/>
      <c r="LMO230" s="58"/>
      <c r="LMP230" s="58"/>
      <c r="LMQ230" s="58"/>
      <c r="LMR230" s="58"/>
      <c r="LMS230" s="58"/>
      <c r="LMT230" s="58"/>
      <c r="LMU230" s="58"/>
      <c r="LMV230" s="58"/>
      <c r="LMW230" s="58"/>
      <c r="LMX230" s="58"/>
      <c r="LMY230" s="58"/>
      <c r="LMZ230" s="58"/>
      <c r="LNA230" s="58"/>
      <c r="LNB230" s="58"/>
      <c r="LNC230" s="58"/>
      <c r="LND230" s="58"/>
      <c r="LNE230" s="58"/>
      <c r="LNF230" s="58"/>
      <c r="LNG230" s="58"/>
      <c r="LNH230" s="58"/>
      <c r="LNI230" s="58"/>
      <c r="LNJ230" s="58"/>
      <c r="LNK230" s="58"/>
      <c r="LNL230" s="58"/>
      <c r="LNM230" s="58"/>
      <c r="LNN230" s="58"/>
      <c r="LNO230" s="58"/>
      <c r="LNP230" s="58"/>
      <c r="LNQ230" s="58"/>
      <c r="LNR230" s="58"/>
      <c r="LNS230" s="58"/>
      <c r="LNT230" s="58"/>
      <c r="LNU230" s="58"/>
      <c r="LNV230" s="58"/>
      <c r="LNW230" s="58"/>
      <c r="LNX230" s="58"/>
      <c r="LNY230" s="58"/>
      <c r="LNZ230" s="58"/>
      <c r="LOA230" s="58"/>
      <c r="LOB230" s="58"/>
      <c r="LOC230" s="58"/>
      <c r="LOD230" s="58"/>
      <c r="LOE230" s="58"/>
      <c r="LOF230" s="58"/>
      <c r="LOG230" s="58"/>
      <c r="LOH230" s="58"/>
      <c r="LOI230" s="58"/>
      <c r="LOJ230" s="58"/>
      <c r="LOK230" s="58"/>
      <c r="LOL230" s="58"/>
      <c r="LOM230" s="58"/>
      <c r="LON230" s="58"/>
      <c r="LOO230" s="58"/>
      <c r="LOP230" s="58"/>
      <c r="LOQ230" s="58"/>
      <c r="LOR230" s="58"/>
      <c r="LOS230" s="58"/>
      <c r="LOT230" s="58"/>
      <c r="LOU230" s="58"/>
      <c r="LOV230" s="58"/>
      <c r="LOW230" s="58"/>
      <c r="LOX230" s="58"/>
      <c r="LOY230" s="58"/>
      <c r="LOZ230" s="58"/>
      <c r="LPA230" s="58"/>
      <c r="LPB230" s="58"/>
      <c r="LPC230" s="58"/>
      <c r="LPD230" s="58"/>
      <c r="LPE230" s="58"/>
      <c r="LPF230" s="58"/>
      <c r="LPG230" s="58"/>
      <c r="LPH230" s="58"/>
      <c r="LPI230" s="58"/>
      <c r="LPJ230" s="58"/>
      <c r="LPK230" s="58"/>
      <c r="LPL230" s="58"/>
      <c r="LPM230" s="58"/>
      <c r="LPN230" s="58"/>
      <c r="LPO230" s="58"/>
      <c r="LPP230" s="58"/>
      <c r="LPQ230" s="58"/>
      <c r="LPR230" s="58"/>
      <c r="LPS230" s="58"/>
      <c r="LPT230" s="58"/>
      <c r="LPU230" s="58"/>
      <c r="LPV230" s="58"/>
      <c r="LPW230" s="58"/>
      <c r="LPX230" s="58"/>
      <c r="LPY230" s="58"/>
      <c r="LPZ230" s="58"/>
      <c r="LQA230" s="58"/>
      <c r="LQB230" s="58"/>
      <c r="LQC230" s="58"/>
      <c r="LQD230" s="58"/>
      <c r="LQE230" s="58"/>
      <c r="LQF230" s="58"/>
      <c r="LQG230" s="58"/>
      <c r="LQH230" s="58"/>
      <c r="LQI230" s="58"/>
      <c r="LQJ230" s="58"/>
      <c r="LQK230" s="58"/>
      <c r="LQL230" s="58"/>
      <c r="LQM230" s="58"/>
      <c r="LQN230" s="58"/>
      <c r="LQO230" s="58"/>
      <c r="LQP230" s="58"/>
      <c r="LQQ230" s="58"/>
      <c r="LQR230" s="58"/>
      <c r="LQS230" s="58"/>
      <c r="LQT230" s="58"/>
      <c r="LQU230" s="58"/>
      <c r="LQV230" s="58"/>
      <c r="LQW230" s="58"/>
      <c r="LQX230" s="58"/>
      <c r="LQY230" s="58"/>
      <c r="LQZ230" s="58"/>
      <c r="LRA230" s="58"/>
      <c r="LRB230" s="58"/>
      <c r="LRC230" s="58"/>
      <c r="LRD230" s="58"/>
      <c r="LRE230" s="58"/>
      <c r="LRF230" s="58"/>
      <c r="LRG230" s="58"/>
      <c r="LRH230" s="58"/>
      <c r="LRI230" s="58"/>
      <c r="LRJ230" s="58"/>
      <c r="LRK230" s="58"/>
      <c r="LRL230" s="58"/>
      <c r="LRM230" s="58"/>
      <c r="LRN230" s="58"/>
      <c r="LRO230" s="58"/>
      <c r="LRP230" s="58"/>
      <c r="LRQ230" s="58"/>
      <c r="LRR230" s="58"/>
      <c r="LRS230" s="58"/>
      <c r="LRT230" s="58"/>
      <c r="LRU230" s="58"/>
      <c r="LRV230" s="58"/>
      <c r="LRW230" s="58"/>
      <c r="LRX230" s="58"/>
      <c r="LRY230" s="58"/>
      <c r="LRZ230" s="58"/>
      <c r="LSA230" s="58"/>
      <c r="LSB230" s="58"/>
      <c r="LSC230" s="58"/>
      <c r="LSD230" s="58"/>
      <c r="LSE230" s="58"/>
      <c r="LSF230" s="58"/>
      <c r="LSG230" s="58"/>
      <c r="LSH230" s="58"/>
      <c r="LSI230" s="58"/>
      <c r="LSJ230" s="58"/>
      <c r="LSK230" s="58"/>
      <c r="LSL230" s="58"/>
      <c r="LSM230" s="58"/>
      <c r="LSN230" s="58"/>
      <c r="LSO230" s="58"/>
      <c r="LSP230" s="58"/>
      <c r="LSQ230" s="58"/>
      <c r="LSR230" s="58"/>
      <c r="LSS230" s="58"/>
      <c r="LST230" s="58"/>
      <c r="LSU230" s="58"/>
      <c r="LSV230" s="58"/>
      <c r="LSW230" s="58"/>
      <c r="LSX230" s="58"/>
      <c r="LSY230" s="58"/>
      <c r="LSZ230" s="58"/>
      <c r="LTA230" s="58"/>
      <c r="LTB230" s="58"/>
      <c r="LTC230" s="58"/>
      <c r="LTD230" s="58"/>
      <c r="LTE230" s="58"/>
      <c r="LTF230" s="58"/>
      <c r="LTG230" s="58"/>
      <c r="LTH230" s="58"/>
      <c r="LTI230" s="58"/>
      <c r="LTJ230" s="58"/>
      <c r="LTK230" s="58"/>
      <c r="LTL230" s="58"/>
      <c r="LTM230" s="58"/>
      <c r="LTN230" s="58"/>
      <c r="LTO230" s="58"/>
      <c r="LTP230" s="58"/>
      <c r="LTQ230" s="58"/>
      <c r="LTR230" s="58"/>
      <c r="LTS230" s="58"/>
      <c r="LTT230" s="58"/>
      <c r="LTU230" s="58"/>
      <c r="LTV230" s="58"/>
      <c r="LTW230" s="58"/>
      <c r="LTX230" s="58"/>
      <c r="LTY230" s="58"/>
      <c r="LTZ230" s="58"/>
      <c r="LUA230" s="58"/>
      <c r="LUB230" s="58"/>
      <c r="LUC230" s="58"/>
      <c r="LUD230" s="58"/>
      <c r="LUE230" s="58"/>
      <c r="LUF230" s="58"/>
      <c r="LUG230" s="58"/>
      <c r="LUH230" s="58"/>
      <c r="LUI230" s="58"/>
      <c r="LUJ230" s="58"/>
      <c r="LUK230" s="58"/>
      <c r="LUL230" s="58"/>
      <c r="LUM230" s="58"/>
      <c r="LUN230" s="58"/>
      <c r="LUO230" s="58"/>
      <c r="LUP230" s="58"/>
      <c r="LUQ230" s="58"/>
      <c r="LUR230" s="58"/>
      <c r="LUS230" s="58"/>
      <c r="LUT230" s="58"/>
      <c r="LUU230" s="58"/>
      <c r="LUV230" s="58"/>
      <c r="LUW230" s="58"/>
      <c r="LUX230" s="58"/>
      <c r="LUY230" s="58"/>
      <c r="LUZ230" s="58"/>
      <c r="LVA230" s="58"/>
      <c r="LVB230" s="58"/>
      <c r="LVC230" s="58"/>
      <c r="LVD230" s="58"/>
      <c r="LVE230" s="58"/>
      <c r="LVF230" s="58"/>
      <c r="LVG230" s="58"/>
      <c r="LVH230" s="58"/>
      <c r="LVI230" s="58"/>
      <c r="LVJ230" s="58"/>
      <c r="LVK230" s="58"/>
      <c r="LVL230" s="58"/>
      <c r="LVM230" s="58"/>
      <c r="LVN230" s="58"/>
      <c r="LVO230" s="58"/>
      <c r="LVP230" s="58"/>
      <c r="LVQ230" s="58"/>
      <c r="LVR230" s="58"/>
      <c r="LVS230" s="58"/>
      <c r="LVT230" s="58"/>
      <c r="LVU230" s="58"/>
      <c r="LVV230" s="58"/>
      <c r="LVW230" s="58"/>
      <c r="LVX230" s="58"/>
      <c r="LVY230" s="58"/>
      <c r="LVZ230" s="58"/>
      <c r="LWA230" s="58"/>
      <c r="LWC230" s="58"/>
      <c r="LWD230" s="58"/>
      <c r="LWE230" s="58"/>
      <c r="LWF230" s="58"/>
      <c r="LWG230" s="58"/>
      <c r="LWH230" s="58"/>
      <c r="LWI230" s="58"/>
      <c r="LWJ230" s="58"/>
      <c r="LWK230" s="58"/>
      <c r="LWL230" s="58"/>
      <c r="LWM230" s="58"/>
      <c r="LWN230" s="58"/>
      <c r="LWO230" s="58"/>
      <c r="LWP230" s="58"/>
      <c r="LWQ230" s="58"/>
      <c r="LWR230" s="58"/>
      <c r="LWS230" s="58"/>
      <c r="LWT230" s="58"/>
      <c r="LWU230" s="58"/>
      <c r="LWV230" s="58"/>
      <c r="LWW230" s="58"/>
      <c r="LWX230" s="58"/>
      <c r="LWY230" s="58"/>
      <c r="LWZ230" s="58"/>
      <c r="LXA230" s="58"/>
      <c r="LXB230" s="58"/>
      <c r="LXC230" s="58"/>
      <c r="LXD230" s="58"/>
      <c r="LXE230" s="58"/>
      <c r="LXF230" s="58"/>
      <c r="LXG230" s="58"/>
      <c r="LXH230" s="58"/>
      <c r="LXI230" s="58"/>
      <c r="LXJ230" s="58"/>
      <c r="LXK230" s="58"/>
      <c r="LXL230" s="58"/>
      <c r="LXM230" s="58"/>
      <c r="LXN230" s="58"/>
      <c r="LXO230" s="58"/>
      <c r="LXP230" s="58"/>
      <c r="LXQ230" s="58"/>
      <c r="LXR230" s="58"/>
      <c r="LXS230" s="58"/>
      <c r="LXT230" s="58"/>
      <c r="LXU230" s="58"/>
      <c r="LXV230" s="58"/>
      <c r="LXW230" s="58"/>
      <c r="LXX230" s="58"/>
      <c r="LXY230" s="58"/>
      <c r="LXZ230" s="58"/>
      <c r="LYA230" s="58"/>
      <c r="LYB230" s="58"/>
      <c r="LYC230" s="58"/>
      <c r="LYD230" s="58"/>
      <c r="LYE230" s="58"/>
      <c r="LYF230" s="58"/>
      <c r="LYG230" s="58"/>
      <c r="LYH230" s="58"/>
      <c r="LYI230" s="58"/>
      <c r="LYJ230" s="58"/>
      <c r="LYK230" s="58"/>
      <c r="LYL230" s="58"/>
      <c r="LYM230" s="58"/>
      <c r="LYN230" s="58"/>
      <c r="LYO230" s="58"/>
      <c r="LYP230" s="58"/>
      <c r="LYQ230" s="58"/>
      <c r="LYR230" s="58"/>
      <c r="LYS230" s="58"/>
      <c r="LYT230" s="58"/>
      <c r="LYU230" s="58"/>
      <c r="LYV230" s="58"/>
      <c r="LYW230" s="58"/>
      <c r="LYX230" s="58"/>
      <c r="LYY230" s="58"/>
      <c r="LYZ230" s="58"/>
      <c r="LZA230" s="58"/>
      <c r="LZB230" s="58"/>
      <c r="LZC230" s="58"/>
      <c r="LZD230" s="58"/>
      <c r="LZE230" s="58"/>
      <c r="LZF230" s="58"/>
      <c r="LZG230" s="58"/>
      <c r="LZH230" s="58"/>
      <c r="LZI230" s="58"/>
      <c r="LZJ230" s="58"/>
      <c r="LZK230" s="58"/>
      <c r="LZL230" s="58"/>
      <c r="LZM230" s="58"/>
      <c r="LZN230" s="58"/>
      <c r="LZO230" s="58"/>
      <c r="LZP230" s="58"/>
      <c r="LZQ230" s="58"/>
      <c r="LZR230" s="58"/>
      <c r="LZS230" s="58"/>
      <c r="LZT230" s="58"/>
      <c r="LZU230" s="58"/>
      <c r="LZV230" s="58"/>
      <c r="LZW230" s="58"/>
      <c r="LZX230" s="58"/>
      <c r="LZY230" s="58"/>
      <c r="LZZ230" s="58"/>
      <c r="MAA230" s="58"/>
      <c r="MAB230" s="58"/>
      <c r="MAC230" s="58"/>
      <c r="MAD230" s="58"/>
      <c r="MAE230" s="58"/>
      <c r="MAF230" s="58"/>
      <c r="MAG230" s="58"/>
      <c r="MAH230" s="58"/>
      <c r="MAI230" s="58"/>
      <c r="MAJ230" s="58"/>
      <c r="MAK230" s="58"/>
      <c r="MAL230" s="58"/>
      <c r="MAM230" s="58"/>
      <c r="MAN230" s="58"/>
      <c r="MAO230" s="58"/>
      <c r="MAP230" s="58"/>
      <c r="MAQ230" s="58"/>
      <c r="MAR230" s="58"/>
      <c r="MAS230" s="58"/>
      <c r="MAT230" s="58"/>
      <c r="MAU230" s="58"/>
      <c r="MAV230" s="58"/>
      <c r="MAW230" s="58"/>
      <c r="MAX230" s="58"/>
      <c r="MAY230" s="58"/>
      <c r="MAZ230" s="58"/>
      <c r="MBA230" s="58"/>
      <c r="MBB230" s="58"/>
      <c r="MBC230" s="58"/>
      <c r="MBD230" s="58"/>
      <c r="MBE230" s="58"/>
      <c r="MBF230" s="58"/>
      <c r="MBG230" s="58"/>
      <c r="MBH230" s="58"/>
      <c r="MBI230" s="58"/>
      <c r="MBJ230" s="58"/>
      <c r="MBK230" s="58"/>
      <c r="MBL230" s="58"/>
      <c r="MBM230" s="58"/>
      <c r="MBN230" s="58"/>
      <c r="MBO230" s="58"/>
      <c r="MBP230" s="58"/>
      <c r="MBQ230" s="58"/>
      <c r="MBR230" s="58"/>
      <c r="MBS230" s="58"/>
      <c r="MBT230" s="58"/>
      <c r="MBU230" s="58"/>
      <c r="MBV230" s="58"/>
      <c r="MBW230" s="58"/>
      <c r="MBX230" s="58"/>
      <c r="MBY230" s="58"/>
      <c r="MBZ230" s="58"/>
      <c r="MCA230" s="58"/>
      <c r="MCB230" s="58"/>
      <c r="MCC230" s="58"/>
      <c r="MCD230" s="58"/>
      <c r="MCE230" s="58"/>
      <c r="MCF230" s="58"/>
      <c r="MCG230" s="58"/>
      <c r="MCH230" s="58"/>
      <c r="MCI230" s="58"/>
      <c r="MCJ230" s="58"/>
      <c r="MCK230" s="58"/>
      <c r="MCL230" s="58"/>
      <c r="MCM230" s="58"/>
      <c r="MCN230" s="58"/>
      <c r="MCO230" s="58"/>
      <c r="MCP230" s="58"/>
      <c r="MCQ230" s="58"/>
      <c r="MCR230" s="58"/>
      <c r="MCS230" s="58"/>
      <c r="MCT230" s="58"/>
      <c r="MCU230" s="58"/>
      <c r="MCV230" s="58"/>
      <c r="MCW230" s="58"/>
      <c r="MCX230" s="58"/>
      <c r="MCY230" s="58"/>
      <c r="MCZ230" s="58"/>
      <c r="MDA230" s="58"/>
      <c r="MDB230" s="58"/>
      <c r="MDC230" s="58"/>
      <c r="MDD230" s="58"/>
      <c r="MDE230" s="58"/>
      <c r="MDF230" s="58"/>
      <c r="MDG230" s="58"/>
      <c r="MDH230" s="58"/>
      <c r="MDI230" s="58"/>
      <c r="MDJ230" s="58"/>
      <c r="MDK230" s="58"/>
      <c r="MDL230" s="58"/>
      <c r="MDM230" s="58"/>
      <c r="MDN230" s="58"/>
      <c r="MDO230" s="58"/>
      <c r="MDP230" s="58"/>
      <c r="MDQ230" s="58"/>
      <c r="MDR230" s="58"/>
      <c r="MDS230" s="58"/>
      <c r="MDT230" s="58"/>
      <c r="MDU230" s="58"/>
      <c r="MDV230" s="58"/>
      <c r="MDW230" s="58"/>
      <c r="MDX230" s="58"/>
      <c r="MDY230" s="58"/>
      <c r="MDZ230" s="58"/>
      <c r="MEA230" s="58"/>
      <c r="MEB230" s="58"/>
      <c r="MEC230" s="58"/>
      <c r="MED230" s="58"/>
      <c r="MEE230" s="58"/>
      <c r="MEF230" s="58"/>
      <c r="MEG230" s="58"/>
      <c r="MEH230" s="58"/>
      <c r="MEI230" s="58"/>
      <c r="MEJ230" s="58"/>
      <c r="MEK230" s="58"/>
      <c r="MEL230" s="58"/>
      <c r="MEM230" s="58"/>
      <c r="MEN230" s="58"/>
      <c r="MEO230" s="58"/>
      <c r="MEP230" s="58"/>
      <c r="MEQ230" s="58"/>
      <c r="MER230" s="58"/>
      <c r="MES230" s="58"/>
      <c r="MET230" s="58"/>
      <c r="MEU230" s="58"/>
      <c r="MEV230" s="58"/>
      <c r="MEW230" s="58"/>
      <c r="MEX230" s="58"/>
      <c r="MEY230" s="58"/>
      <c r="MEZ230" s="58"/>
      <c r="MFA230" s="58"/>
      <c r="MFB230" s="58"/>
      <c r="MFC230" s="58"/>
      <c r="MFD230" s="58"/>
      <c r="MFE230" s="58"/>
      <c r="MFF230" s="58"/>
      <c r="MFG230" s="58"/>
      <c r="MFH230" s="58"/>
      <c r="MFI230" s="58"/>
      <c r="MFJ230" s="58"/>
      <c r="MFK230" s="58"/>
      <c r="MFL230" s="58"/>
      <c r="MFM230" s="58"/>
      <c r="MFN230" s="58"/>
      <c r="MFO230" s="58"/>
      <c r="MFP230" s="58"/>
      <c r="MFQ230" s="58"/>
      <c r="MFR230" s="58"/>
      <c r="MFS230" s="58"/>
      <c r="MFT230" s="58"/>
      <c r="MFU230" s="58"/>
      <c r="MFV230" s="58"/>
      <c r="MFW230" s="58"/>
      <c r="MFY230" s="58"/>
      <c r="MFZ230" s="58"/>
      <c r="MGA230" s="58"/>
      <c r="MGB230" s="58"/>
      <c r="MGC230" s="58"/>
      <c r="MGD230" s="58"/>
      <c r="MGE230" s="58"/>
      <c r="MGF230" s="58"/>
      <c r="MGG230" s="58"/>
      <c r="MGH230" s="58"/>
      <c r="MGI230" s="58"/>
      <c r="MGJ230" s="58"/>
      <c r="MGK230" s="58"/>
      <c r="MGL230" s="58"/>
      <c r="MGM230" s="58"/>
      <c r="MGN230" s="58"/>
      <c r="MGO230" s="58"/>
      <c r="MGP230" s="58"/>
      <c r="MGQ230" s="58"/>
      <c r="MGR230" s="58"/>
      <c r="MGS230" s="58"/>
      <c r="MGT230" s="58"/>
      <c r="MGU230" s="58"/>
      <c r="MGV230" s="58"/>
      <c r="MGW230" s="58"/>
      <c r="MGX230" s="58"/>
      <c r="MGY230" s="58"/>
      <c r="MGZ230" s="58"/>
      <c r="MHA230" s="58"/>
      <c r="MHB230" s="58"/>
      <c r="MHC230" s="58"/>
      <c r="MHD230" s="58"/>
      <c r="MHE230" s="58"/>
      <c r="MHF230" s="58"/>
      <c r="MHG230" s="58"/>
      <c r="MHH230" s="58"/>
      <c r="MHI230" s="58"/>
      <c r="MHJ230" s="58"/>
      <c r="MHK230" s="58"/>
      <c r="MHL230" s="58"/>
      <c r="MHM230" s="58"/>
      <c r="MHN230" s="58"/>
      <c r="MHO230" s="58"/>
      <c r="MHP230" s="58"/>
      <c r="MHQ230" s="58"/>
      <c r="MHR230" s="58"/>
      <c r="MHS230" s="58"/>
      <c r="MHT230" s="58"/>
      <c r="MHU230" s="58"/>
      <c r="MHV230" s="58"/>
      <c r="MHW230" s="58"/>
      <c r="MHX230" s="58"/>
      <c r="MHY230" s="58"/>
      <c r="MHZ230" s="58"/>
      <c r="MIA230" s="58"/>
      <c r="MIB230" s="58"/>
      <c r="MIC230" s="58"/>
      <c r="MID230" s="58"/>
      <c r="MIE230" s="58"/>
      <c r="MIF230" s="58"/>
      <c r="MIG230" s="58"/>
      <c r="MIH230" s="58"/>
      <c r="MII230" s="58"/>
      <c r="MIJ230" s="58"/>
      <c r="MIK230" s="58"/>
      <c r="MIL230" s="58"/>
      <c r="MIM230" s="58"/>
      <c r="MIN230" s="58"/>
      <c r="MIO230" s="58"/>
      <c r="MIP230" s="58"/>
      <c r="MIQ230" s="58"/>
      <c r="MIR230" s="58"/>
      <c r="MIS230" s="58"/>
      <c r="MIT230" s="58"/>
      <c r="MIU230" s="58"/>
      <c r="MIV230" s="58"/>
      <c r="MIW230" s="58"/>
      <c r="MIX230" s="58"/>
      <c r="MIY230" s="58"/>
      <c r="MIZ230" s="58"/>
      <c r="MJA230" s="58"/>
      <c r="MJB230" s="58"/>
      <c r="MJC230" s="58"/>
      <c r="MJD230" s="58"/>
      <c r="MJE230" s="58"/>
      <c r="MJF230" s="58"/>
      <c r="MJG230" s="58"/>
      <c r="MJH230" s="58"/>
      <c r="MJI230" s="58"/>
      <c r="MJJ230" s="58"/>
      <c r="MJK230" s="58"/>
      <c r="MJL230" s="58"/>
      <c r="MJM230" s="58"/>
      <c r="MJN230" s="58"/>
      <c r="MJO230" s="58"/>
      <c r="MJP230" s="58"/>
      <c r="MJQ230" s="58"/>
      <c r="MJR230" s="58"/>
      <c r="MJS230" s="58"/>
      <c r="MJT230" s="58"/>
      <c r="MJU230" s="58"/>
      <c r="MJV230" s="58"/>
      <c r="MJW230" s="58"/>
      <c r="MJX230" s="58"/>
      <c r="MJY230" s="58"/>
      <c r="MJZ230" s="58"/>
      <c r="MKA230" s="58"/>
      <c r="MKB230" s="58"/>
      <c r="MKC230" s="58"/>
      <c r="MKD230" s="58"/>
      <c r="MKE230" s="58"/>
      <c r="MKF230" s="58"/>
      <c r="MKG230" s="58"/>
      <c r="MKH230" s="58"/>
      <c r="MKI230" s="58"/>
      <c r="MKJ230" s="58"/>
      <c r="MKK230" s="58"/>
      <c r="MKL230" s="58"/>
      <c r="MKM230" s="58"/>
      <c r="MKN230" s="58"/>
      <c r="MKO230" s="58"/>
      <c r="MKP230" s="58"/>
      <c r="MKQ230" s="58"/>
      <c r="MKR230" s="58"/>
      <c r="MKS230" s="58"/>
      <c r="MKT230" s="58"/>
      <c r="MKU230" s="58"/>
      <c r="MKV230" s="58"/>
      <c r="MKW230" s="58"/>
      <c r="MKX230" s="58"/>
      <c r="MKY230" s="58"/>
      <c r="MKZ230" s="58"/>
      <c r="MLA230" s="58"/>
      <c r="MLB230" s="58"/>
      <c r="MLC230" s="58"/>
      <c r="MLD230" s="58"/>
      <c r="MLE230" s="58"/>
      <c r="MLF230" s="58"/>
      <c r="MLG230" s="58"/>
      <c r="MLH230" s="58"/>
      <c r="MLI230" s="58"/>
      <c r="MLJ230" s="58"/>
      <c r="MLK230" s="58"/>
      <c r="MLL230" s="58"/>
      <c r="MLM230" s="58"/>
      <c r="MLN230" s="58"/>
      <c r="MLO230" s="58"/>
      <c r="MLP230" s="58"/>
      <c r="MLQ230" s="58"/>
      <c r="MLR230" s="58"/>
      <c r="MLS230" s="58"/>
      <c r="MLT230" s="58"/>
      <c r="MLU230" s="58"/>
      <c r="MLV230" s="58"/>
      <c r="MLW230" s="58"/>
      <c r="MLX230" s="58"/>
      <c r="MLY230" s="58"/>
      <c r="MLZ230" s="58"/>
      <c r="MMA230" s="58"/>
      <c r="MMB230" s="58"/>
      <c r="MMC230" s="58"/>
      <c r="MMD230" s="58"/>
      <c r="MME230" s="58"/>
      <c r="MMF230" s="58"/>
      <c r="MMG230" s="58"/>
      <c r="MMH230" s="58"/>
      <c r="MMI230" s="58"/>
      <c r="MMJ230" s="58"/>
      <c r="MMK230" s="58"/>
      <c r="MML230" s="58"/>
      <c r="MMM230" s="58"/>
      <c r="MMN230" s="58"/>
      <c r="MMO230" s="58"/>
      <c r="MMP230" s="58"/>
      <c r="MMQ230" s="58"/>
      <c r="MMR230" s="58"/>
      <c r="MMS230" s="58"/>
      <c r="MMT230" s="58"/>
      <c r="MMU230" s="58"/>
      <c r="MMV230" s="58"/>
      <c r="MMW230" s="58"/>
      <c r="MMX230" s="58"/>
      <c r="MMY230" s="58"/>
      <c r="MMZ230" s="58"/>
      <c r="MNA230" s="58"/>
      <c r="MNB230" s="58"/>
      <c r="MNC230" s="58"/>
      <c r="MND230" s="58"/>
      <c r="MNE230" s="58"/>
      <c r="MNF230" s="58"/>
      <c r="MNG230" s="58"/>
      <c r="MNH230" s="58"/>
      <c r="MNI230" s="58"/>
      <c r="MNJ230" s="58"/>
      <c r="MNK230" s="58"/>
      <c r="MNL230" s="58"/>
      <c r="MNM230" s="58"/>
      <c r="MNN230" s="58"/>
      <c r="MNO230" s="58"/>
      <c r="MNP230" s="58"/>
      <c r="MNQ230" s="58"/>
      <c r="MNR230" s="58"/>
      <c r="MNS230" s="58"/>
      <c r="MNT230" s="58"/>
      <c r="MNU230" s="58"/>
      <c r="MNV230" s="58"/>
      <c r="MNW230" s="58"/>
      <c r="MNX230" s="58"/>
      <c r="MNY230" s="58"/>
      <c r="MNZ230" s="58"/>
      <c r="MOA230" s="58"/>
      <c r="MOB230" s="58"/>
      <c r="MOC230" s="58"/>
      <c r="MOD230" s="58"/>
      <c r="MOE230" s="58"/>
      <c r="MOF230" s="58"/>
      <c r="MOG230" s="58"/>
      <c r="MOH230" s="58"/>
      <c r="MOI230" s="58"/>
      <c r="MOJ230" s="58"/>
      <c r="MOK230" s="58"/>
      <c r="MOL230" s="58"/>
      <c r="MOM230" s="58"/>
      <c r="MON230" s="58"/>
      <c r="MOO230" s="58"/>
      <c r="MOP230" s="58"/>
      <c r="MOQ230" s="58"/>
      <c r="MOR230" s="58"/>
      <c r="MOS230" s="58"/>
      <c r="MOT230" s="58"/>
      <c r="MOU230" s="58"/>
      <c r="MOV230" s="58"/>
      <c r="MOW230" s="58"/>
      <c r="MOX230" s="58"/>
      <c r="MOY230" s="58"/>
      <c r="MOZ230" s="58"/>
      <c r="MPA230" s="58"/>
      <c r="MPB230" s="58"/>
      <c r="MPC230" s="58"/>
      <c r="MPD230" s="58"/>
      <c r="MPE230" s="58"/>
      <c r="MPF230" s="58"/>
      <c r="MPG230" s="58"/>
      <c r="MPH230" s="58"/>
      <c r="MPI230" s="58"/>
      <c r="MPJ230" s="58"/>
      <c r="MPK230" s="58"/>
      <c r="MPL230" s="58"/>
      <c r="MPM230" s="58"/>
      <c r="MPN230" s="58"/>
      <c r="MPO230" s="58"/>
      <c r="MPP230" s="58"/>
      <c r="MPQ230" s="58"/>
      <c r="MPR230" s="58"/>
      <c r="MPS230" s="58"/>
      <c r="MPU230" s="58"/>
      <c r="MPV230" s="58"/>
      <c r="MPW230" s="58"/>
      <c r="MPX230" s="58"/>
      <c r="MPY230" s="58"/>
      <c r="MPZ230" s="58"/>
      <c r="MQA230" s="58"/>
      <c r="MQB230" s="58"/>
      <c r="MQC230" s="58"/>
      <c r="MQD230" s="58"/>
      <c r="MQE230" s="58"/>
      <c r="MQF230" s="58"/>
      <c r="MQG230" s="58"/>
      <c r="MQH230" s="58"/>
      <c r="MQI230" s="58"/>
      <c r="MQJ230" s="58"/>
      <c r="MQK230" s="58"/>
      <c r="MQL230" s="58"/>
      <c r="MQM230" s="58"/>
      <c r="MQN230" s="58"/>
      <c r="MQO230" s="58"/>
      <c r="MQP230" s="58"/>
      <c r="MQQ230" s="58"/>
      <c r="MQR230" s="58"/>
      <c r="MQS230" s="58"/>
      <c r="MQT230" s="58"/>
      <c r="MQU230" s="58"/>
      <c r="MQV230" s="58"/>
      <c r="MQW230" s="58"/>
      <c r="MQX230" s="58"/>
      <c r="MQY230" s="58"/>
      <c r="MQZ230" s="58"/>
      <c r="MRA230" s="58"/>
      <c r="MRB230" s="58"/>
      <c r="MRC230" s="58"/>
      <c r="MRD230" s="58"/>
      <c r="MRE230" s="58"/>
      <c r="MRF230" s="58"/>
      <c r="MRG230" s="58"/>
      <c r="MRH230" s="58"/>
      <c r="MRI230" s="58"/>
      <c r="MRJ230" s="58"/>
      <c r="MRK230" s="58"/>
      <c r="MRL230" s="58"/>
      <c r="MRM230" s="58"/>
      <c r="MRN230" s="58"/>
      <c r="MRO230" s="58"/>
      <c r="MRP230" s="58"/>
      <c r="MRQ230" s="58"/>
      <c r="MRR230" s="58"/>
      <c r="MRS230" s="58"/>
      <c r="MRT230" s="58"/>
      <c r="MRU230" s="58"/>
      <c r="MRV230" s="58"/>
      <c r="MRW230" s="58"/>
      <c r="MRX230" s="58"/>
      <c r="MRY230" s="58"/>
      <c r="MRZ230" s="58"/>
      <c r="MSA230" s="58"/>
      <c r="MSB230" s="58"/>
      <c r="MSC230" s="58"/>
      <c r="MSD230" s="58"/>
      <c r="MSE230" s="58"/>
      <c r="MSF230" s="58"/>
      <c r="MSG230" s="58"/>
      <c r="MSH230" s="58"/>
      <c r="MSI230" s="58"/>
      <c r="MSJ230" s="58"/>
      <c r="MSK230" s="58"/>
      <c r="MSL230" s="58"/>
      <c r="MSM230" s="58"/>
      <c r="MSN230" s="58"/>
      <c r="MSO230" s="58"/>
      <c r="MSP230" s="58"/>
      <c r="MSQ230" s="58"/>
      <c r="MSR230" s="58"/>
      <c r="MSS230" s="58"/>
      <c r="MST230" s="58"/>
      <c r="MSU230" s="58"/>
      <c r="MSV230" s="58"/>
      <c r="MSW230" s="58"/>
      <c r="MSX230" s="58"/>
      <c r="MSY230" s="58"/>
      <c r="MSZ230" s="58"/>
      <c r="MTA230" s="58"/>
      <c r="MTB230" s="58"/>
      <c r="MTC230" s="58"/>
      <c r="MTD230" s="58"/>
      <c r="MTE230" s="58"/>
      <c r="MTF230" s="58"/>
      <c r="MTG230" s="58"/>
      <c r="MTH230" s="58"/>
      <c r="MTI230" s="58"/>
      <c r="MTJ230" s="58"/>
      <c r="MTK230" s="58"/>
      <c r="MTL230" s="58"/>
      <c r="MTM230" s="58"/>
      <c r="MTN230" s="58"/>
      <c r="MTO230" s="58"/>
      <c r="MTP230" s="58"/>
      <c r="MTQ230" s="58"/>
      <c r="MTR230" s="58"/>
      <c r="MTS230" s="58"/>
      <c r="MTT230" s="58"/>
      <c r="MTU230" s="58"/>
      <c r="MTV230" s="58"/>
      <c r="MTW230" s="58"/>
      <c r="MTX230" s="58"/>
      <c r="MTY230" s="58"/>
      <c r="MTZ230" s="58"/>
      <c r="MUA230" s="58"/>
      <c r="MUB230" s="58"/>
      <c r="MUC230" s="58"/>
      <c r="MUD230" s="58"/>
      <c r="MUE230" s="58"/>
      <c r="MUF230" s="58"/>
      <c r="MUG230" s="58"/>
      <c r="MUH230" s="58"/>
      <c r="MUI230" s="58"/>
      <c r="MUJ230" s="58"/>
      <c r="MUK230" s="58"/>
      <c r="MUL230" s="58"/>
      <c r="MUM230" s="58"/>
      <c r="MUN230" s="58"/>
      <c r="MUO230" s="58"/>
      <c r="MUP230" s="58"/>
      <c r="MUQ230" s="58"/>
      <c r="MUR230" s="58"/>
      <c r="MUS230" s="58"/>
      <c r="MUT230" s="58"/>
      <c r="MUU230" s="58"/>
      <c r="MUV230" s="58"/>
      <c r="MUW230" s="58"/>
      <c r="MUX230" s="58"/>
      <c r="MUY230" s="58"/>
      <c r="MUZ230" s="58"/>
      <c r="MVA230" s="58"/>
      <c r="MVB230" s="58"/>
      <c r="MVC230" s="58"/>
      <c r="MVD230" s="58"/>
      <c r="MVE230" s="58"/>
      <c r="MVF230" s="58"/>
      <c r="MVG230" s="58"/>
      <c r="MVH230" s="58"/>
      <c r="MVI230" s="58"/>
      <c r="MVJ230" s="58"/>
      <c r="MVK230" s="58"/>
      <c r="MVL230" s="58"/>
      <c r="MVM230" s="58"/>
      <c r="MVN230" s="58"/>
      <c r="MVO230" s="58"/>
      <c r="MVP230" s="58"/>
      <c r="MVQ230" s="58"/>
      <c r="MVR230" s="58"/>
      <c r="MVS230" s="58"/>
      <c r="MVT230" s="58"/>
      <c r="MVU230" s="58"/>
      <c r="MVV230" s="58"/>
      <c r="MVW230" s="58"/>
      <c r="MVX230" s="58"/>
      <c r="MVY230" s="58"/>
      <c r="MVZ230" s="58"/>
      <c r="MWA230" s="58"/>
      <c r="MWB230" s="58"/>
      <c r="MWC230" s="58"/>
      <c r="MWD230" s="58"/>
      <c r="MWE230" s="58"/>
      <c r="MWF230" s="58"/>
      <c r="MWG230" s="58"/>
      <c r="MWH230" s="58"/>
      <c r="MWI230" s="58"/>
      <c r="MWJ230" s="58"/>
      <c r="MWK230" s="58"/>
      <c r="MWL230" s="58"/>
      <c r="MWM230" s="58"/>
      <c r="MWN230" s="58"/>
      <c r="MWO230" s="58"/>
      <c r="MWP230" s="58"/>
      <c r="MWQ230" s="58"/>
      <c r="MWR230" s="58"/>
      <c r="MWS230" s="58"/>
      <c r="MWT230" s="58"/>
      <c r="MWU230" s="58"/>
      <c r="MWV230" s="58"/>
      <c r="MWW230" s="58"/>
      <c r="MWX230" s="58"/>
      <c r="MWY230" s="58"/>
      <c r="MWZ230" s="58"/>
      <c r="MXA230" s="58"/>
      <c r="MXB230" s="58"/>
      <c r="MXC230" s="58"/>
      <c r="MXD230" s="58"/>
      <c r="MXE230" s="58"/>
      <c r="MXF230" s="58"/>
      <c r="MXG230" s="58"/>
      <c r="MXH230" s="58"/>
      <c r="MXI230" s="58"/>
      <c r="MXJ230" s="58"/>
      <c r="MXK230" s="58"/>
      <c r="MXL230" s="58"/>
      <c r="MXM230" s="58"/>
      <c r="MXN230" s="58"/>
      <c r="MXO230" s="58"/>
      <c r="MXP230" s="58"/>
      <c r="MXQ230" s="58"/>
      <c r="MXR230" s="58"/>
      <c r="MXS230" s="58"/>
      <c r="MXT230" s="58"/>
      <c r="MXU230" s="58"/>
      <c r="MXV230" s="58"/>
      <c r="MXW230" s="58"/>
      <c r="MXX230" s="58"/>
      <c r="MXY230" s="58"/>
      <c r="MXZ230" s="58"/>
      <c r="MYA230" s="58"/>
      <c r="MYB230" s="58"/>
      <c r="MYC230" s="58"/>
      <c r="MYD230" s="58"/>
      <c r="MYE230" s="58"/>
      <c r="MYF230" s="58"/>
      <c r="MYG230" s="58"/>
      <c r="MYH230" s="58"/>
      <c r="MYI230" s="58"/>
      <c r="MYJ230" s="58"/>
      <c r="MYK230" s="58"/>
      <c r="MYL230" s="58"/>
      <c r="MYM230" s="58"/>
      <c r="MYN230" s="58"/>
      <c r="MYO230" s="58"/>
      <c r="MYP230" s="58"/>
      <c r="MYQ230" s="58"/>
      <c r="MYR230" s="58"/>
      <c r="MYS230" s="58"/>
      <c r="MYT230" s="58"/>
      <c r="MYU230" s="58"/>
      <c r="MYV230" s="58"/>
      <c r="MYW230" s="58"/>
      <c r="MYX230" s="58"/>
      <c r="MYY230" s="58"/>
      <c r="MYZ230" s="58"/>
      <c r="MZA230" s="58"/>
      <c r="MZB230" s="58"/>
      <c r="MZC230" s="58"/>
      <c r="MZD230" s="58"/>
      <c r="MZE230" s="58"/>
      <c r="MZF230" s="58"/>
      <c r="MZG230" s="58"/>
      <c r="MZH230" s="58"/>
      <c r="MZI230" s="58"/>
      <c r="MZJ230" s="58"/>
      <c r="MZK230" s="58"/>
      <c r="MZL230" s="58"/>
      <c r="MZM230" s="58"/>
      <c r="MZN230" s="58"/>
      <c r="MZO230" s="58"/>
      <c r="MZQ230" s="58"/>
      <c r="MZR230" s="58"/>
      <c r="MZS230" s="58"/>
      <c r="MZT230" s="58"/>
      <c r="MZU230" s="58"/>
      <c r="MZV230" s="58"/>
      <c r="MZW230" s="58"/>
      <c r="MZX230" s="58"/>
      <c r="MZY230" s="58"/>
      <c r="MZZ230" s="58"/>
      <c r="NAA230" s="58"/>
      <c r="NAB230" s="58"/>
      <c r="NAC230" s="58"/>
      <c r="NAD230" s="58"/>
      <c r="NAE230" s="58"/>
      <c r="NAF230" s="58"/>
      <c r="NAG230" s="58"/>
      <c r="NAH230" s="58"/>
      <c r="NAI230" s="58"/>
      <c r="NAJ230" s="58"/>
      <c r="NAK230" s="58"/>
      <c r="NAL230" s="58"/>
      <c r="NAM230" s="58"/>
      <c r="NAN230" s="58"/>
      <c r="NAO230" s="58"/>
      <c r="NAP230" s="58"/>
      <c r="NAQ230" s="58"/>
      <c r="NAR230" s="58"/>
      <c r="NAS230" s="58"/>
      <c r="NAT230" s="58"/>
      <c r="NAU230" s="58"/>
      <c r="NAV230" s="58"/>
      <c r="NAW230" s="58"/>
      <c r="NAX230" s="58"/>
      <c r="NAY230" s="58"/>
      <c r="NAZ230" s="58"/>
      <c r="NBA230" s="58"/>
      <c r="NBB230" s="58"/>
      <c r="NBC230" s="58"/>
      <c r="NBD230" s="58"/>
      <c r="NBE230" s="58"/>
      <c r="NBF230" s="58"/>
      <c r="NBG230" s="58"/>
      <c r="NBH230" s="58"/>
      <c r="NBI230" s="58"/>
      <c r="NBJ230" s="58"/>
      <c r="NBK230" s="58"/>
      <c r="NBL230" s="58"/>
      <c r="NBM230" s="58"/>
      <c r="NBN230" s="58"/>
      <c r="NBO230" s="58"/>
      <c r="NBP230" s="58"/>
      <c r="NBQ230" s="58"/>
      <c r="NBR230" s="58"/>
      <c r="NBS230" s="58"/>
      <c r="NBT230" s="58"/>
      <c r="NBU230" s="58"/>
      <c r="NBV230" s="58"/>
      <c r="NBW230" s="58"/>
      <c r="NBX230" s="58"/>
      <c r="NBY230" s="58"/>
      <c r="NBZ230" s="58"/>
      <c r="NCA230" s="58"/>
      <c r="NCB230" s="58"/>
      <c r="NCC230" s="58"/>
      <c r="NCD230" s="58"/>
      <c r="NCE230" s="58"/>
      <c r="NCF230" s="58"/>
      <c r="NCG230" s="58"/>
      <c r="NCH230" s="58"/>
      <c r="NCI230" s="58"/>
      <c r="NCJ230" s="58"/>
      <c r="NCK230" s="58"/>
      <c r="NCL230" s="58"/>
      <c r="NCM230" s="58"/>
      <c r="NCN230" s="58"/>
      <c r="NCO230" s="58"/>
      <c r="NCP230" s="58"/>
      <c r="NCQ230" s="58"/>
      <c r="NCR230" s="58"/>
      <c r="NCS230" s="58"/>
      <c r="NCT230" s="58"/>
      <c r="NCU230" s="58"/>
      <c r="NCV230" s="58"/>
      <c r="NCW230" s="58"/>
      <c r="NCX230" s="58"/>
      <c r="NCY230" s="58"/>
      <c r="NCZ230" s="58"/>
      <c r="NDA230" s="58"/>
      <c r="NDB230" s="58"/>
      <c r="NDC230" s="58"/>
      <c r="NDD230" s="58"/>
      <c r="NDE230" s="58"/>
      <c r="NDF230" s="58"/>
      <c r="NDG230" s="58"/>
      <c r="NDH230" s="58"/>
      <c r="NDI230" s="58"/>
      <c r="NDJ230" s="58"/>
      <c r="NDK230" s="58"/>
      <c r="NDL230" s="58"/>
      <c r="NDM230" s="58"/>
      <c r="NDN230" s="58"/>
      <c r="NDO230" s="58"/>
      <c r="NDP230" s="58"/>
      <c r="NDQ230" s="58"/>
      <c r="NDR230" s="58"/>
      <c r="NDS230" s="58"/>
      <c r="NDT230" s="58"/>
      <c r="NDU230" s="58"/>
      <c r="NDV230" s="58"/>
      <c r="NDW230" s="58"/>
      <c r="NDX230" s="58"/>
      <c r="NDY230" s="58"/>
      <c r="NDZ230" s="58"/>
      <c r="NEA230" s="58"/>
      <c r="NEB230" s="58"/>
      <c r="NEC230" s="58"/>
      <c r="NED230" s="58"/>
      <c r="NEE230" s="58"/>
      <c r="NEF230" s="58"/>
      <c r="NEG230" s="58"/>
      <c r="NEH230" s="58"/>
      <c r="NEI230" s="58"/>
      <c r="NEJ230" s="58"/>
      <c r="NEK230" s="58"/>
      <c r="NEL230" s="58"/>
      <c r="NEM230" s="58"/>
      <c r="NEN230" s="58"/>
      <c r="NEO230" s="58"/>
      <c r="NEP230" s="58"/>
      <c r="NEQ230" s="58"/>
      <c r="NER230" s="58"/>
      <c r="NES230" s="58"/>
      <c r="NET230" s="58"/>
      <c r="NEU230" s="58"/>
      <c r="NEV230" s="58"/>
      <c r="NEW230" s="58"/>
      <c r="NEX230" s="58"/>
      <c r="NEY230" s="58"/>
      <c r="NEZ230" s="58"/>
      <c r="NFA230" s="58"/>
      <c r="NFB230" s="58"/>
      <c r="NFC230" s="58"/>
      <c r="NFD230" s="58"/>
      <c r="NFE230" s="58"/>
      <c r="NFF230" s="58"/>
      <c r="NFG230" s="58"/>
      <c r="NFH230" s="58"/>
      <c r="NFI230" s="58"/>
      <c r="NFJ230" s="58"/>
      <c r="NFK230" s="58"/>
      <c r="NFL230" s="58"/>
      <c r="NFM230" s="58"/>
      <c r="NFN230" s="58"/>
      <c r="NFO230" s="58"/>
      <c r="NFP230" s="58"/>
      <c r="NFQ230" s="58"/>
      <c r="NFR230" s="58"/>
      <c r="NFS230" s="58"/>
      <c r="NFT230" s="58"/>
      <c r="NFU230" s="58"/>
      <c r="NFV230" s="58"/>
      <c r="NFW230" s="58"/>
      <c r="NFX230" s="58"/>
      <c r="NFY230" s="58"/>
      <c r="NFZ230" s="58"/>
      <c r="NGA230" s="58"/>
      <c r="NGB230" s="58"/>
      <c r="NGC230" s="58"/>
      <c r="NGD230" s="58"/>
      <c r="NGE230" s="58"/>
      <c r="NGF230" s="58"/>
      <c r="NGG230" s="58"/>
      <c r="NGH230" s="58"/>
      <c r="NGI230" s="58"/>
      <c r="NGJ230" s="58"/>
      <c r="NGK230" s="58"/>
      <c r="NGL230" s="58"/>
      <c r="NGM230" s="58"/>
      <c r="NGN230" s="58"/>
      <c r="NGO230" s="58"/>
      <c r="NGP230" s="58"/>
      <c r="NGQ230" s="58"/>
      <c r="NGR230" s="58"/>
      <c r="NGS230" s="58"/>
      <c r="NGT230" s="58"/>
      <c r="NGU230" s="58"/>
      <c r="NGV230" s="58"/>
      <c r="NGW230" s="58"/>
      <c r="NGX230" s="58"/>
      <c r="NGY230" s="58"/>
      <c r="NGZ230" s="58"/>
      <c r="NHA230" s="58"/>
      <c r="NHB230" s="58"/>
      <c r="NHC230" s="58"/>
      <c r="NHD230" s="58"/>
      <c r="NHE230" s="58"/>
      <c r="NHF230" s="58"/>
      <c r="NHG230" s="58"/>
      <c r="NHH230" s="58"/>
      <c r="NHI230" s="58"/>
      <c r="NHJ230" s="58"/>
      <c r="NHK230" s="58"/>
      <c r="NHL230" s="58"/>
      <c r="NHM230" s="58"/>
      <c r="NHN230" s="58"/>
      <c r="NHO230" s="58"/>
      <c r="NHP230" s="58"/>
      <c r="NHQ230" s="58"/>
      <c r="NHR230" s="58"/>
      <c r="NHS230" s="58"/>
      <c r="NHT230" s="58"/>
      <c r="NHU230" s="58"/>
      <c r="NHV230" s="58"/>
      <c r="NHW230" s="58"/>
      <c r="NHX230" s="58"/>
      <c r="NHY230" s="58"/>
      <c r="NHZ230" s="58"/>
      <c r="NIA230" s="58"/>
      <c r="NIB230" s="58"/>
      <c r="NIC230" s="58"/>
      <c r="NID230" s="58"/>
      <c r="NIE230" s="58"/>
      <c r="NIF230" s="58"/>
      <c r="NIG230" s="58"/>
      <c r="NIH230" s="58"/>
      <c r="NII230" s="58"/>
      <c r="NIJ230" s="58"/>
      <c r="NIK230" s="58"/>
      <c r="NIL230" s="58"/>
      <c r="NIM230" s="58"/>
      <c r="NIN230" s="58"/>
      <c r="NIO230" s="58"/>
      <c r="NIP230" s="58"/>
      <c r="NIQ230" s="58"/>
      <c r="NIR230" s="58"/>
      <c r="NIS230" s="58"/>
      <c r="NIT230" s="58"/>
      <c r="NIU230" s="58"/>
      <c r="NIV230" s="58"/>
      <c r="NIW230" s="58"/>
      <c r="NIX230" s="58"/>
      <c r="NIY230" s="58"/>
      <c r="NIZ230" s="58"/>
      <c r="NJA230" s="58"/>
      <c r="NJB230" s="58"/>
      <c r="NJC230" s="58"/>
      <c r="NJD230" s="58"/>
      <c r="NJE230" s="58"/>
      <c r="NJF230" s="58"/>
      <c r="NJG230" s="58"/>
      <c r="NJH230" s="58"/>
      <c r="NJI230" s="58"/>
      <c r="NJJ230" s="58"/>
      <c r="NJK230" s="58"/>
      <c r="NJM230" s="58"/>
      <c r="NJN230" s="58"/>
      <c r="NJO230" s="58"/>
      <c r="NJP230" s="58"/>
      <c r="NJQ230" s="58"/>
      <c r="NJR230" s="58"/>
      <c r="NJS230" s="58"/>
      <c r="NJT230" s="58"/>
      <c r="NJU230" s="58"/>
      <c r="NJV230" s="58"/>
      <c r="NJW230" s="58"/>
      <c r="NJX230" s="58"/>
      <c r="NJY230" s="58"/>
      <c r="NJZ230" s="58"/>
      <c r="NKA230" s="58"/>
      <c r="NKB230" s="58"/>
      <c r="NKC230" s="58"/>
      <c r="NKD230" s="58"/>
      <c r="NKE230" s="58"/>
      <c r="NKF230" s="58"/>
      <c r="NKG230" s="58"/>
      <c r="NKH230" s="58"/>
      <c r="NKI230" s="58"/>
      <c r="NKJ230" s="58"/>
      <c r="NKK230" s="58"/>
      <c r="NKL230" s="58"/>
      <c r="NKM230" s="58"/>
      <c r="NKN230" s="58"/>
      <c r="NKO230" s="58"/>
      <c r="NKP230" s="58"/>
      <c r="NKQ230" s="58"/>
      <c r="NKR230" s="58"/>
      <c r="NKS230" s="58"/>
      <c r="NKT230" s="58"/>
      <c r="NKU230" s="58"/>
      <c r="NKV230" s="58"/>
      <c r="NKW230" s="58"/>
      <c r="NKX230" s="58"/>
      <c r="NKY230" s="58"/>
      <c r="NKZ230" s="58"/>
      <c r="NLA230" s="58"/>
      <c r="NLB230" s="58"/>
      <c r="NLC230" s="58"/>
      <c r="NLD230" s="58"/>
      <c r="NLE230" s="58"/>
      <c r="NLF230" s="58"/>
      <c r="NLG230" s="58"/>
      <c r="NLH230" s="58"/>
      <c r="NLI230" s="58"/>
      <c r="NLJ230" s="58"/>
      <c r="NLK230" s="58"/>
      <c r="NLL230" s="58"/>
      <c r="NLM230" s="58"/>
      <c r="NLN230" s="58"/>
      <c r="NLO230" s="58"/>
      <c r="NLP230" s="58"/>
      <c r="NLQ230" s="58"/>
      <c r="NLR230" s="58"/>
      <c r="NLS230" s="58"/>
      <c r="NLT230" s="58"/>
      <c r="NLU230" s="58"/>
      <c r="NLV230" s="58"/>
      <c r="NLW230" s="58"/>
      <c r="NLX230" s="58"/>
      <c r="NLY230" s="58"/>
      <c r="NLZ230" s="58"/>
      <c r="NMA230" s="58"/>
      <c r="NMB230" s="58"/>
      <c r="NMC230" s="58"/>
      <c r="NMD230" s="58"/>
      <c r="NME230" s="58"/>
      <c r="NMF230" s="58"/>
      <c r="NMG230" s="58"/>
      <c r="NMH230" s="58"/>
      <c r="NMI230" s="58"/>
      <c r="NMJ230" s="58"/>
      <c r="NMK230" s="58"/>
      <c r="NML230" s="58"/>
      <c r="NMM230" s="58"/>
      <c r="NMN230" s="58"/>
      <c r="NMO230" s="58"/>
      <c r="NMP230" s="58"/>
      <c r="NMQ230" s="58"/>
      <c r="NMR230" s="58"/>
      <c r="NMS230" s="58"/>
      <c r="NMT230" s="58"/>
      <c r="NMU230" s="58"/>
      <c r="NMV230" s="58"/>
      <c r="NMW230" s="58"/>
      <c r="NMX230" s="58"/>
      <c r="NMY230" s="58"/>
      <c r="NMZ230" s="58"/>
      <c r="NNA230" s="58"/>
      <c r="NNB230" s="58"/>
      <c r="NNC230" s="58"/>
      <c r="NND230" s="58"/>
      <c r="NNE230" s="58"/>
      <c r="NNF230" s="58"/>
      <c r="NNG230" s="58"/>
      <c r="NNH230" s="58"/>
      <c r="NNI230" s="58"/>
      <c r="NNJ230" s="58"/>
      <c r="NNK230" s="58"/>
      <c r="NNL230" s="58"/>
      <c r="NNM230" s="58"/>
      <c r="NNN230" s="58"/>
      <c r="NNO230" s="58"/>
      <c r="NNP230" s="58"/>
      <c r="NNQ230" s="58"/>
      <c r="NNR230" s="58"/>
      <c r="NNS230" s="58"/>
      <c r="NNT230" s="58"/>
      <c r="NNU230" s="58"/>
      <c r="NNV230" s="58"/>
      <c r="NNW230" s="58"/>
      <c r="NNX230" s="58"/>
      <c r="NNY230" s="58"/>
      <c r="NNZ230" s="58"/>
      <c r="NOA230" s="58"/>
      <c r="NOB230" s="58"/>
      <c r="NOC230" s="58"/>
      <c r="NOD230" s="58"/>
      <c r="NOE230" s="58"/>
      <c r="NOF230" s="58"/>
      <c r="NOG230" s="58"/>
      <c r="NOH230" s="58"/>
      <c r="NOI230" s="58"/>
      <c r="NOJ230" s="58"/>
      <c r="NOK230" s="58"/>
      <c r="NOL230" s="58"/>
      <c r="NOM230" s="58"/>
      <c r="NON230" s="58"/>
      <c r="NOO230" s="58"/>
      <c r="NOP230" s="58"/>
      <c r="NOQ230" s="58"/>
      <c r="NOR230" s="58"/>
      <c r="NOS230" s="58"/>
      <c r="NOT230" s="58"/>
      <c r="NOU230" s="58"/>
      <c r="NOV230" s="58"/>
      <c r="NOW230" s="58"/>
      <c r="NOX230" s="58"/>
      <c r="NOY230" s="58"/>
      <c r="NOZ230" s="58"/>
      <c r="NPA230" s="58"/>
      <c r="NPB230" s="58"/>
      <c r="NPC230" s="58"/>
      <c r="NPD230" s="58"/>
      <c r="NPE230" s="58"/>
      <c r="NPF230" s="58"/>
      <c r="NPG230" s="58"/>
      <c r="NPH230" s="58"/>
      <c r="NPI230" s="58"/>
      <c r="NPJ230" s="58"/>
      <c r="NPK230" s="58"/>
      <c r="NPL230" s="58"/>
      <c r="NPM230" s="58"/>
      <c r="NPN230" s="58"/>
      <c r="NPO230" s="58"/>
      <c r="NPP230" s="58"/>
      <c r="NPQ230" s="58"/>
      <c r="NPR230" s="58"/>
      <c r="NPS230" s="58"/>
      <c r="NPT230" s="58"/>
      <c r="NPU230" s="58"/>
      <c r="NPV230" s="58"/>
      <c r="NPW230" s="58"/>
      <c r="NPX230" s="58"/>
      <c r="NPY230" s="58"/>
      <c r="NPZ230" s="58"/>
      <c r="NQA230" s="58"/>
      <c r="NQB230" s="58"/>
      <c r="NQC230" s="58"/>
      <c r="NQD230" s="58"/>
      <c r="NQE230" s="58"/>
      <c r="NQF230" s="58"/>
      <c r="NQG230" s="58"/>
      <c r="NQH230" s="58"/>
      <c r="NQI230" s="58"/>
      <c r="NQJ230" s="58"/>
      <c r="NQK230" s="58"/>
      <c r="NQL230" s="58"/>
      <c r="NQM230" s="58"/>
      <c r="NQN230" s="58"/>
      <c r="NQO230" s="58"/>
      <c r="NQP230" s="58"/>
      <c r="NQQ230" s="58"/>
      <c r="NQR230" s="58"/>
      <c r="NQS230" s="58"/>
      <c r="NQT230" s="58"/>
      <c r="NQU230" s="58"/>
      <c r="NQV230" s="58"/>
      <c r="NQW230" s="58"/>
      <c r="NQX230" s="58"/>
      <c r="NQY230" s="58"/>
      <c r="NQZ230" s="58"/>
      <c r="NRA230" s="58"/>
      <c r="NRB230" s="58"/>
      <c r="NRC230" s="58"/>
      <c r="NRD230" s="58"/>
      <c r="NRE230" s="58"/>
      <c r="NRF230" s="58"/>
      <c r="NRG230" s="58"/>
      <c r="NRH230" s="58"/>
      <c r="NRI230" s="58"/>
      <c r="NRJ230" s="58"/>
      <c r="NRK230" s="58"/>
      <c r="NRL230" s="58"/>
      <c r="NRM230" s="58"/>
      <c r="NRN230" s="58"/>
      <c r="NRO230" s="58"/>
      <c r="NRP230" s="58"/>
      <c r="NRQ230" s="58"/>
      <c r="NRR230" s="58"/>
      <c r="NRS230" s="58"/>
      <c r="NRT230" s="58"/>
      <c r="NRU230" s="58"/>
      <c r="NRV230" s="58"/>
      <c r="NRW230" s="58"/>
      <c r="NRX230" s="58"/>
      <c r="NRY230" s="58"/>
      <c r="NRZ230" s="58"/>
      <c r="NSA230" s="58"/>
      <c r="NSB230" s="58"/>
      <c r="NSC230" s="58"/>
      <c r="NSD230" s="58"/>
      <c r="NSE230" s="58"/>
      <c r="NSF230" s="58"/>
      <c r="NSG230" s="58"/>
      <c r="NSH230" s="58"/>
      <c r="NSI230" s="58"/>
      <c r="NSJ230" s="58"/>
      <c r="NSK230" s="58"/>
      <c r="NSL230" s="58"/>
      <c r="NSM230" s="58"/>
      <c r="NSN230" s="58"/>
      <c r="NSO230" s="58"/>
      <c r="NSP230" s="58"/>
      <c r="NSQ230" s="58"/>
      <c r="NSR230" s="58"/>
      <c r="NSS230" s="58"/>
      <c r="NST230" s="58"/>
      <c r="NSU230" s="58"/>
      <c r="NSV230" s="58"/>
      <c r="NSW230" s="58"/>
      <c r="NSX230" s="58"/>
      <c r="NSY230" s="58"/>
      <c r="NSZ230" s="58"/>
      <c r="NTA230" s="58"/>
      <c r="NTB230" s="58"/>
      <c r="NTC230" s="58"/>
      <c r="NTD230" s="58"/>
      <c r="NTE230" s="58"/>
      <c r="NTF230" s="58"/>
      <c r="NTG230" s="58"/>
      <c r="NTI230" s="58"/>
      <c r="NTJ230" s="58"/>
      <c r="NTK230" s="58"/>
      <c r="NTL230" s="58"/>
      <c r="NTM230" s="58"/>
      <c r="NTN230" s="58"/>
      <c r="NTO230" s="58"/>
      <c r="NTP230" s="58"/>
      <c r="NTQ230" s="58"/>
      <c r="NTR230" s="58"/>
      <c r="NTS230" s="58"/>
      <c r="NTT230" s="58"/>
      <c r="NTU230" s="58"/>
      <c r="NTV230" s="58"/>
      <c r="NTW230" s="58"/>
      <c r="NTX230" s="58"/>
      <c r="NTY230" s="58"/>
      <c r="NTZ230" s="58"/>
      <c r="NUA230" s="58"/>
      <c r="NUB230" s="58"/>
      <c r="NUC230" s="58"/>
      <c r="NUD230" s="58"/>
      <c r="NUE230" s="58"/>
      <c r="NUF230" s="58"/>
      <c r="NUG230" s="58"/>
      <c r="NUH230" s="58"/>
      <c r="NUI230" s="58"/>
      <c r="NUJ230" s="58"/>
      <c r="NUK230" s="58"/>
      <c r="NUL230" s="58"/>
      <c r="NUM230" s="58"/>
      <c r="NUN230" s="58"/>
      <c r="NUO230" s="58"/>
      <c r="NUP230" s="58"/>
      <c r="NUQ230" s="58"/>
      <c r="NUR230" s="58"/>
      <c r="NUS230" s="58"/>
      <c r="NUT230" s="58"/>
      <c r="NUU230" s="58"/>
      <c r="NUV230" s="58"/>
      <c r="NUW230" s="58"/>
      <c r="NUX230" s="58"/>
      <c r="NUY230" s="58"/>
      <c r="NUZ230" s="58"/>
      <c r="NVA230" s="58"/>
      <c r="NVB230" s="58"/>
      <c r="NVC230" s="58"/>
      <c r="NVD230" s="58"/>
      <c r="NVE230" s="58"/>
      <c r="NVF230" s="58"/>
      <c r="NVG230" s="58"/>
      <c r="NVH230" s="58"/>
      <c r="NVI230" s="58"/>
      <c r="NVJ230" s="58"/>
      <c r="NVK230" s="58"/>
      <c r="NVL230" s="58"/>
      <c r="NVM230" s="58"/>
      <c r="NVN230" s="58"/>
      <c r="NVO230" s="58"/>
      <c r="NVP230" s="58"/>
      <c r="NVQ230" s="58"/>
      <c r="NVR230" s="58"/>
      <c r="NVS230" s="58"/>
      <c r="NVT230" s="58"/>
      <c r="NVU230" s="58"/>
      <c r="NVV230" s="58"/>
      <c r="NVW230" s="58"/>
      <c r="NVX230" s="58"/>
      <c r="NVY230" s="58"/>
      <c r="NVZ230" s="58"/>
      <c r="NWA230" s="58"/>
      <c r="NWB230" s="58"/>
      <c r="NWC230" s="58"/>
      <c r="NWD230" s="58"/>
      <c r="NWE230" s="58"/>
      <c r="NWF230" s="58"/>
      <c r="NWG230" s="58"/>
      <c r="NWH230" s="58"/>
      <c r="NWI230" s="58"/>
      <c r="NWJ230" s="58"/>
      <c r="NWK230" s="58"/>
      <c r="NWL230" s="58"/>
      <c r="NWM230" s="58"/>
      <c r="NWN230" s="58"/>
      <c r="NWO230" s="58"/>
      <c r="NWP230" s="58"/>
      <c r="NWQ230" s="58"/>
      <c r="NWR230" s="58"/>
      <c r="NWS230" s="58"/>
      <c r="NWT230" s="58"/>
      <c r="NWU230" s="58"/>
      <c r="NWV230" s="58"/>
      <c r="NWW230" s="58"/>
      <c r="NWX230" s="58"/>
      <c r="NWY230" s="58"/>
      <c r="NWZ230" s="58"/>
      <c r="NXA230" s="58"/>
      <c r="NXB230" s="58"/>
      <c r="NXC230" s="58"/>
      <c r="NXD230" s="58"/>
      <c r="NXE230" s="58"/>
      <c r="NXF230" s="58"/>
      <c r="NXG230" s="58"/>
      <c r="NXH230" s="58"/>
      <c r="NXI230" s="58"/>
      <c r="NXJ230" s="58"/>
      <c r="NXK230" s="58"/>
      <c r="NXL230" s="58"/>
      <c r="NXM230" s="58"/>
      <c r="NXN230" s="58"/>
      <c r="NXO230" s="58"/>
      <c r="NXP230" s="58"/>
      <c r="NXQ230" s="58"/>
      <c r="NXR230" s="58"/>
      <c r="NXS230" s="58"/>
      <c r="NXT230" s="58"/>
      <c r="NXU230" s="58"/>
      <c r="NXV230" s="58"/>
      <c r="NXW230" s="58"/>
      <c r="NXX230" s="58"/>
      <c r="NXY230" s="58"/>
      <c r="NXZ230" s="58"/>
      <c r="NYA230" s="58"/>
      <c r="NYB230" s="58"/>
      <c r="NYC230" s="58"/>
      <c r="NYD230" s="58"/>
      <c r="NYE230" s="58"/>
      <c r="NYF230" s="58"/>
      <c r="NYG230" s="58"/>
      <c r="NYH230" s="58"/>
      <c r="NYI230" s="58"/>
      <c r="NYJ230" s="58"/>
      <c r="NYK230" s="58"/>
      <c r="NYL230" s="58"/>
      <c r="NYM230" s="58"/>
      <c r="NYN230" s="58"/>
      <c r="NYO230" s="58"/>
      <c r="NYP230" s="58"/>
      <c r="NYQ230" s="58"/>
      <c r="NYR230" s="58"/>
      <c r="NYS230" s="58"/>
      <c r="NYT230" s="58"/>
      <c r="NYU230" s="58"/>
      <c r="NYV230" s="58"/>
      <c r="NYW230" s="58"/>
      <c r="NYX230" s="58"/>
      <c r="NYY230" s="58"/>
      <c r="NYZ230" s="58"/>
      <c r="NZA230" s="58"/>
      <c r="NZB230" s="58"/>
      <c r="NZC230" s="58"/>
      <c r="NZD230" s="58"/>
      <c r="NZE230" s="58"/>
      <c r="NZF230" s="58"/>
      <c r="NZG230" s="58"/>
      <c r="NZH230" s="58"/>
      <c r="NZI230" s="58"/>
      <c r="NZJ230" s="58"/>
      <c r="NZK230" s="58"/>
      <c r="NZL230" s="58"/>
      <c r="NZM230" s="58"/>
      <c r="NZN230" s="58"/>
      <c r="NZO230" s="58"/>
      <c r="NZP230" s="58"/>
      <c r="NZQ230" s="58"/>
      <c r="NZR230" s="58"/>
      <c r="NZS230" s="58"/>
      <c r="NZT230" s="58"/>
      <c r="NZU230" s="58"/>
      <c r="NZV230" s="58"/>
      <c r="NZW230" s="58"/>
      <c r="NZX230" s="58"/>
      <c r="NZY230" s="58"/>
      <c r="NZZ230" s="58"/>
      <c r="OAA230" s="58"/>
      <c r="OAB230" s="58"/>
      <c r="OAC230" s="58"/>
      <c r="OAD230" s="58"/>
      <c r="OAE230" s="58"/>
      <c r="OAF230" s="58"/>
      <c r="OAG230" s="58"/>
      <c r="OAH230" s="58"/>
      <c r="OAI230" s="58"/>
      <c r="OAJ230" s="58"/>
      <c r="OAK230" s="58"/>
      <c r="OAL230" s="58"/>
      <c r="OAM230" s="58"/>
      <c r="OAN230" s="58"/>
      <c r="OAO230" s="58"/>
      <c r="OAP230" s="58"/>
      <c r="OAQ230" s="58"/>
      <c r="OAR230" s="58"/>
      <c r="OAS230" s="58"/>
      <c r="OAT230" s="58"/>
      <c r="OAU230" s="58"/>
      <c r="OAV230" s="58"/>
      <c r="OAW230" s="58"/>
      <c r="OAX230" s="58"/>
      <c r="OAY230" s="58"/>
      <c r="OAZ230" s="58"/>
      <c r="OBA230" s="58"/>
      <c r="OBB230" s="58"/>
      <c r="OBC230" s="58"/>
      <c r="OBD230" s="58"/>
      <c r="OBE230" s="58"/>
      <c r="OBF230" s="58"/>
      <c r="OBG230" s="58"/>
      <c r="OBH230" s="58"/>
      <c r="OBI230" s="58"/>
      <c r="OBJ230" s="58"/>
      <c r="OBK230" s="58"/>
      <c r="OBL230" s="58"/>
      <c r="OBM230" s="58"/>
      <c r="OBN230" s="58"/>
      <c r="OBO230" s="58"/>
      <c r="OBP230" s="58"/>
      <c r="OBQ230" s="58"/>
      <c r="OBR230" s="58"/>
      <c r="OBS230" s="58"/>
      <c r="OBT230" s="58"/>
      <c r="OBU230" s="58"/>
      <c r="OBV230" s="58"/>
      <c r="OBW230" s="58"/>
      <c r="OBX230" s="58"/>
      <c r="OBY230" s="58"/>
      <c r="OBZ230" s="58"/>
      <c r="OCA230" s="58"/>
      <c r="OCB230" s="58"/>
      <c r="OCC230" s="58"/>
      <c r="OCD230" s="58"/>
      <c r="OCE230" s="58"/>
      <c r="OCF230" s="58"/>
      <c r="OCG230" s="58"/>
      <c r="OCH230" s="58"/>
      <c r="OCI230" s="58"/>
      <c r="OCJ230" s="58"/>
      <c r="OCK230" s="58"/>
      <c r="OCL230" s="58"/>
      <c r="OCM230" s="58"/>
      <c r="OCN230" s="58"/>
      <c r="OCO230" s="58"/>
      <c r="OCP230" s="58"/>
      <c r="OCQ230" s="58"/>
      <c r="OCR230" s="58"/>
      <c r="OCS230" s="58"/>
      <c r="OCT230" s="58"/>
      <c r="OCU230" s="58"/>
      <c r="OCV230" s="58"/>
      <c r="OCW230" s="58"/>
      <c r="OCX230" s="58"/>
      <c r="OCY230" s="58"/>
      <c r="OCZ230" s="58"/>
      <c r="ODA230" s="58"/>
      <c r="ODB230" s="58"/>
      <c r="ODC230" s="58"/>
      <c r="ODE230" s="58"/>
      <c r="ODF230" s="58"/>
      <c r="ODG230" s="58"/>
      <c r="ODH230" s="58"/>
      <c r="ODI230" s="58"/>
      <c r="ODJ230" s="58"/>
      <c r="ODK230" s="58"/>
      <c r="ODL230" s="58"/>
      <c r="ODM230" s="58"/>
      <c r="ODN230" s="58"/>
      <c r="ODO230" s="58"/>
      <c r="ODP230" s="58"/>
      <c r="ODQ230" s="58"/>
      <c r="ODR230" s="58"/>
      <c r="ODS230" s="58"/>
      <c r="ODT230" s="58"/>
      <c r="ODU230" s="58"/>
      <c r="ODV230" s="58"/>
      <c r="ODW230" s="58"/>
      <c r="ODX230" s="58"/>
      <c r="ODY230" s="58"/>
      <c r="ODZ230" s="58"/>
      <c r="OEA230" s="58"/>
      <c r="OEB230" s="58"/>
      <c r="OEC230" s="58"/>
      <c r="OED230" s="58"/>
      <c r="OEE230" s="58"/>
      <c r="OEF230" s="58"/>
      <c r="OEG230" s="58"/>
      <c r="OEH230" s="58"/>
      <c r="OEI230" s="58"/>
      <c r="OEJ230" s="58"/>
      <c r="OEK230" s="58"/>
      <c r="OEL230" s="58"/>
      <c r="OEM230" s="58"/>
      <c r="OEN230" s="58"/>
      <c r="OEO230" s="58"/>
      <c r="OEP230" s="58"/>
      <c r="OEQ230" s="58"/>
      <c r="OER230" s="58"/>
      <c r="OES230" s="58"/>
      <c r="OET230" s="58"/>
      <c r="OEU230" s="58"/>
      <c r="OEV230" s="58"/>
      <c r="OEW230" s="58"/>
      <c r="OEX230" s="58"/>
      <c r="OEY230" s="58"/>
      <c r="OEZ230" s="58"/>
      <c r="OFA230" s="58"/>
      <c r="OFB230" s="58"/>
      <c r="OFC230" s="58"/>
      <c r="OFD230" s="58"/>
      <c r="OFE230" s="58"/>
      <c r="OFF230" s="58"/>
      <c r="OFG230" s="58"/>
      <c r="OFH230" s="58"/>
      <c r="OFI230" s="58"/>
      <c r="OFJ230" s="58"/>
      <c r="OFK230" s="58"/>
      <c r="OFL230" s="58"/>
      <c r="OFM230" s="58"/>
      <c r="OFN230" s="58"/>
      <c r="OFO230" s="58"/>
      <c r="OFP230" s="58"/>
      <c r="OFQ230" s="58"/>
      <c r="OFR230" s="58"/>
      <c r="OFS230" s="58"/>
      <c r="OFT230" s="58"/>
      <c r="OFU230" s="58"/>
      <c r="OFV230" s="58"/>
      <c r="OFW230" s="58"/>
      <c r="OFX230" s="58"/>
      <c r="OFY230" s="58"/>
      <c r="OFZ230" s="58"/>
      <c r="OGA230" s="58"/>
      <c r="OGB230" s="58"/>
      <c r="OGC230" s="58"/>
      <c r="OGD230" s="58"/>
      <c r="OGE230" s="58"/>
      <c r="OGF230" s="58"/>
      <c r="OGG230" s="58"/>
      <c r="OGH230" s="58"/>
      <c r="OGI230" s="58"/>
      <c r="OGJ230" s="58"/>
      <c r="OGK230" s="58"/>
      <c r="OGL230" s="58"/>
      <c r="OGM230" s="58"/>
      <c r="OGN230" s="58"/>
      <c r="OGO230" s="58"/>
      <c r="OGP230" s="58"/>
      <c r="OGQ230" s="58"/>
      <c r="OGR230" s="58"/>
      <c r="OGS230" s="58"/>
      <c r="OGT230" s="58"/>
      <c r="OGU230" s="58"/>
      <c r="OGV230" s="58"/>
      <c r="OGW230" s="58"/>
      <c r="OGX230" s="58"/>
      <c r="OGY230" s="58"/>
      <c r="OGZ230" s="58"/>
      <c r="OHA230" s="58"/>
      <c r="OHB230" s="58"/>
      <c r="OHC230" s="58"/>
      <c r="OHD230" s="58"/>
      <c r="OHE230" s="58"/>
      <c r="OHF230" s="58"/>
      <c r="OHG230" s="58"/>
      <c r="OHH230" s="58"/>
      <c r="OHI230" s="58"/>
      <c r="OHJ230" s="58"/>
      <c r="OHK230" s="58"/>
      <c r="OHL230" s="58"/>
      <c r="OHM230" s="58"/>
      <c r="OHN230" s="58"/>
      <c r="OHO230" s="58"/>
      <c r="OHP230" s="58"/>
      <c r="OHQ230" s="58"/>
      <c r="OHR230" s="58"/>
      <c r="OHS230" s="58"/>
      <c r="OHT230" s="58"/>
      <c r="OHU230" s="58"/>
      <c r="OHV230" s="58"/>
      <c r="OHW230" s="58"/>
      <c r="OHX230" s="58"/>
      <c r="OHY230" s="58"/>
      <c r="OHZ230" s="58"/>
      <c r="OIA230" s="58"/>
      <c r="OIB230" s="58"/>
      <c r="OIC230" s="58"/>
      <c r="OID230" s="58"/>
      <c r="OIE230" s="58"/>
      <c r="OIF230" s="58"/>
      <c r="OIG230" s="58"/>
      <c r="OIH230" s="58"/>
      <c r="OII230" s="58"/>
      <c r="OIJ230" s="58"/>
      <c r="OIK230" s="58"/>
      <c r="OIL230" s="58"/>
      <c r="OIM230" s="58"/>
      <c r="OIN230" s="58"/>
      <c r="OIO230" s="58"/>
      <c r="OIP230" s="58"/>
      <c r="OIQ230" s="58"/>
      <c r="OIR230" s="58"/>
      <c r="OIS230" s="58"/>
      <c r="OIT230" s="58"/>
      <c r="OIU230" s="58"/>
      <c r="OIV230" s="58"/>
      <c r="OIW230" s="58"/>
      <c r="OIX230" s="58"/>
      <c r="OIY230" s="58"/>
      <c r="OIZ230" s="58"/>
      <c r="OJA230" s="58"/>
      <c r="OJB230" s="58"/>
      <c r="OJC230" s="58"/>
      <c r="OJD230" s="58"/>
      <c r="OJE230" s="58"/>
      <c r="OJF230" s="58"/>
      <c r="OJG230" s="58"/>
      <c r="OJH230" s="58"/>
      <c r="OJI230" s="58"/>
      <c r="OJJ230" s="58"/>
      <c r="OJK230" s="58"/>
      <c r="OJL230" s="58"/>
      <c r="OJM230" s="58"/>
      <c r="OJN230" s="58"/>
      <c r="OJO230" s="58"/>
      <c r="OJP230" s="58"/>
      <c r="OJQ230" s="58"/>
      <c r="OJR230" s="58"/>
      <c r="OJS230" s="58"/>
      <c r="OJT230" s="58"/>
      <c r="OJU230" s="58"/>
      <c r="OJV230" s="58"/>
      <c r="OJW230" s="58"/>
      <c r="OJX230" s="58"/>
      <c r="OJY230" s="58"/>
      <c r="OJZ230" s="58"/>
      <c r="OKA230" s="58"/>
      <c r="OKB230" s="58"/>
      <c r="OKC230" s="58"/>
      <c r="OKD230" s="58"/>
      <c r="OKE230" s="58"/>
      <c r="OKF230" s="58"/>
      <c r="OKG230" s="58"/>
      <c r="OKH230" s="58"/>
      <c r="OKI230" s="58"/>
      <c r="OKJ230" s="58"/>
      <c r="OKK230" s="58"/>
      <c r="OKL230" s="58"/>
      <c r="OKM230" s="58"/>
      <c r="OKN230" s="58"/>
      <c r="OKO230" s="58"/>
      <c r="OKP230" s="58"/>
      <c r="OKQ230" s="58"/>
      <c r="OKR230" s="58"/>
      <c r="OKS230" s="58"/>
      <c r="OKT230" s="58"/>
      <c r="OKU230" s="58"/>
      <c r="OKV230" s="58"/>
      <c r="OKW230" s="58"/>
      <c r="OKX230" s="58"/>
      <c r="OKY230" s="58"/>
      <c r="OKZ230" s="58"/>
      <c r="OLA230" s="58"/>
      <c r="OLB230" s="58"/>
      <c r="OLC230" s="58"/>
      <c r="OLD230" s="58"/>
      <c r="OLE230" s="58"/>
      <c r="OLF230" s="58"/>
      <c r="OLG230" s="58"/>
      <c r="OLH230" s="58"/>
      <c r="OLI230" s="58"/>
      <c r="OLJ230" s="58"/>
      <c r="OLK230" s="58"/>
      <c r="OLL230" s="58"/>
      <c r="OLM230" s="58"/>
      <c r="OLN230" s="58"/>
      <c r="OLO230" s="58"/>
      <c r="OLP230" s="58"/>
      <c r="OLQ230" s="58"/>
      <c r="OLR230" s="58"/>
      <c r="OLS230" s="58"/>
      <c r="OLT230" s="58"/>
      <c r="OLU230" s="58"/>
      <c r="OLV230" s="58"/>
      <c r="OLW230" s="58"/>
      <c r="OLX230" s="58"/>
      <c r="OLY230" s="58"/>
      <c r="OLZ230" s="58"/>
      <c r="OMA230" s="58"/>
      <c r="OMB230" s="58"/>
      <c r="OMC230" s="58"/>
      <c r="OMD230" s="58"/>
      <c r="OME230" s="58"/>
      <c r="OMF230" s="58"/>
      <c r="OMG230" s="58"/>
      <c r="OMH230" s="58"/>
      <c r="OMI230" s="58"/>
      <c r="OMJ230" s="58"/>
      <c r="OMK230" s="58"/>
      <c r="OML230" s="58"/>
      <c r="OMM230" s="58"/>
      <c r="OMN230" s="58"/>
      <c r="OMO230" s="58"/>
      <c r="OMP230" s="58"/>
      <c r="OMQ230" s="58"/>
      <c r="OMR230" s="58"/>
      <c r="OMS230" s="58"/>
      <c r="OMT230" s="58"/>
      <c r="OMU230" s="58"/>
      <c r="OMV230" s="58"/>
      <c r="OMW230" s="58"/>
      <c r="OMX230" s="58"/>
      <c r="OMY230" s="58"/>
      <c r="ONA230" s="58"/>
      <c r="ONB230" s="58"/>
      <c r="ONC230" s="58"/>
      <c r="OND230" s="58"/>
      <c r="ONE230" s="58"/>
      <c r="ONF230" s="58"/>
      <c r="ONG230" s="58"/>
      <c r="ONH230" s="58"/>
      <c r="ONI230" s="58"/>
      <c r="ONJ230" s="58"/>
      <c r="ONK230" s="58"/>
      <c r="ONL230" s="58"/>
      <c r="ONM230" s="58"/>
      <c r="ONN230" s="58"/>
      <c r="ONO230" s="58"/>
      <c r="ONP230" s="58"/>
      <c r="ONQ230" s="58"/>
      <c r="ONR230" s="58"/>
      <c r="ONS230" s="58"/>
      <c r="ONT230" s="58"/>
      <c r="ONU230" s="58"/>
      <c r="ONV230" s="58"/>
      <c r="ONW230" s="58"/>
      <c r="ONX230" s="58"/>
      <c r="ONY230" s="58"/>
      <c r="ONZ230" s="58"/>
      <c r="OOA230" s="58"/>
      <c r="OOB230" s="58"/>
      <c r="OOC230" s="58"/>
      <c r="OOD230" s="58"/>
      <c r="OOE230" s="58"/>
      <c r="OOF230" s="58"/>
      <c r="OOG230" s="58"/>
      <c r="OOH230" s="58"/>
      <c r="OOI230" s="58"/>
      <c r="OOJ230" s="58"/>
      <c r="OOK230" s="58"/>
      <c r="OOL230" s="58"/>
      <c r="OOM230" s="58"/>
      <c r="OON230" s="58"/>
      <c r="OOO230" s="58"/>
      <c r="OOP230" s="58"/>
      <c r="OOQ230" s="58"/>
      <c r="OOR230" s="58"/>
      <c r="OOS230" s="58"/>
      <c r="OOT230" s="58"/>
      <c r="OOU230" s="58"/>
      <c r="OOV230" s="58"/>
      <c r="OOW230" s="58"/>
      <c r="OOX230" s="58"/>
      <c r="OOY230" s="58"/>
      <c r="OOZ230" s="58"/>
      <c r="OPA230" s="58"/>
      <c r="OPB230" s="58"/>
      <c r="OPC230" s="58"/>
      <c r="OPD230" s="58"/>
      <c r="OPE230" s="58"/>
      <c r="OPF230" s="58"/>
      <c r="OPG230" s="58"/>
      <c r="OPH230" s="58"/>
      <c r="OPI230" s="58"/>
      <c r="OPJ230" s="58"/>
      <c r="OPK230" s="58"/>
      <c r="OPL230" s="58"/>
      <c r="OPM230" s="58"/>
      <c r="OPN230" s="58"/>
      <c r="OPO230" s="58"/>
      <c r="OPP230" s="58"/>
      <c r="OPQ230" s="58"/>
      <c r="OPR230" s="58"/>
      <c r="OPS230" s="58"/>
      <c r="OPT230" s="58"/>
      <c r="OPU230" s="58"/>
      <c r="OPV230" s="58"/>
      <c r="OPW230" s="58"/>
      <c r="OPX230" s="58"/>
      <c r="OPY230" s="58"/>
      <c r="OPZ230" s="58"/>
      <c r="OQA230" s="58"/>
      <c r="OQB230" s="58"/>
      <c r="OQC230" s="58"/>
      <c r="OQD230" s="58"/>
      <c r="OQE230" s="58"/>
      <c r="OQF230" s="58"/>
      <c r="OQG230" s="58"/>
      <c r="OQH230" s="58"/>
      <c r="OQI230" s="58"/>
      <c r="OQJ230" s="58"/>
      <c r="OQK230" s="58"/>
      <c r="OQL230" s="58"/>
      <c r="OQM230" s="58"/>
      <c r="OQN230" s="58"/>
      <c r="OQO230" s="58"/>
      <c r="OQP230" s="58"/>
      <c r="OQQ230" s="58"/>
      <c r="OQR230" s="58"/>
      <c r="OQS230" s="58"/>
      <c r="OQT230" s="58"/>
      <c r="OQU230" s="58"/>
      <c r="OQV230" s="58"/>
      <c r="OQW230" s="58"/>
      <c r="OQX230" s="58"/>
      <c r="OQY230" s="58"/>
      <c r="OQZ230" s="58"/>
      <c r="ORA230" s="58"/>
      <c r="ORB230" s="58"/>
      <c r="ORC230" s="58"/>
      <c r="ORD230" s="58"/>
      <c r="ORE230" s="58"/>
      <c r="ORF230" s="58"/>
      <c r="ORG230" s="58"/>
      <c r="ORH230" s="58"/>
      <c r="ORI230" s="58"/>
      <c r="ORJ230" s="58"/>
      <c r="ORK230" s="58"/>
      <c r="ORL230" s="58"/>
      <c r="ORM230" s="58"/>
      <c r="ORN230" s="58"/>
      <c r="ORO230" s="58"/>
      <c r="ORP230" s="58"/>
      <c r="ORQ230" s="58"/>
      <c r="ORR230" s="58"/>
      <c r="ORS230" s="58"/>
      <c r="ORT230" s="58"/>
      <c r="ORU230" s="58"/>
      <c r="ORV230" s="58"/>
      <c r="ORW230" s="58"/>
      <c r="ORX230" s="58"/>
      <c r="ORY230" s="58"/>
      <c r="ORZ230" s="58"/>
      <c r="OSA230" s="58"/>
      <c r="OSB230" s="58"/>
      <c r="OSC230" s="58"/>
      <c r="OSD230" s="58"/>
      <c r="OSE230" s="58"/>
      <c r="OSF230" s="58"/>
      <c r="OSG230" s="58"/>
      <c r="OSH230" s="58"/>
      <c r="OSI230" s="58"/>
      <c r="OSJ230" s="58"/>
      <c r="OSK230" s="58"/>
      <c r="OSL230" s="58"/>
      <c r="OSM230" s="58"/>
      <c r="OSN230" s="58"/>
      <c r="OSO230" s="58"/>
      <c r="OSP230" s="58"/>
      <c r="OSQ230" s="58"/>
      <c r="OSR230" s="58"/>
      <c r="OSS230" s="58"/>
      <c r="OST230" s="58"/>
      <c r="OSU230" s="58"/>
      <c r="OSV230" s="58"/>
      <c r="OSW230" s="58"/>
      <c r="OSX230" s="58"/>
      <c r="OSY230" s="58"/>
      <c r="OSZ230" s="58"/>
      <c r="OTA230" s="58"/>
      <c r="OTB230" s="58"/>
      <c r="OTC230" s="58"/>
      <c r="OTD230" s="58"/>
      <c r="OTE230" s="58"/>
      <c r="OTF230" s="58"/>
      <c r="OTG230" s="58"/>
      <c r="OTH230" s="58"/>
      <c r="OTI230" s="58"/>
      <c r="OTJ230" s="58"/>
      <c r="OTK230" s="58"/>
      <c r="OTL230" s="58"/>
      <c r="OTM230" s="58"/>
      <c r="OTN230" s="58"/>
      <c r="OTO230" s="58"/>
      <c r="OTP230" s="58"/>
      <c r="OTQ230" s="58"/>
      <c r="OTR230" s="58"/>
      <c r="OTS230" s="58"/>
      <c r="OTT230" s="58"/>
      <c r="OTU230" s="58"/>
      <c r="OTV230" s="58"/>
      <c r="OTW230" s="58"/>
      <c r="OTX230" s="58"/>
      <c r="OTY230" s="58"/>
      <c r="OTZ230" s="58"/>
      <c r="OUA230" s="58"/>
      <c r="OUB230" s="58"/>
      <c r="OUC230" s="58"/>
      <c r="OUD230" s="58"/>
      <c r="OUE230" s="58"/>
      <c r="OUF230" s="58"/>
      <c r="OUG230" s="58"/>
      <c r="OUH230" s="58"/>
      <c r="OUI230" s="58"/>
      <c r="OUJ230" s="58"/>
      <c r="OUK230" s="58"/>
      <c r="OUL230" s="58"/>
      <c r="OUM230" s="58"/>
      <c r="OUN230" s="58"/>
      <c r="OUO230" s="58"/>
      <c r="OUP230" s="58"/>
      <c r="OUQ230" s="58"/>
      <c r="OUR230" s="58"/>
      <c r="OUS230" s="58"/>
      <c r="OUT230" s="58"/>
      <c r="OUU230" s="58"/>
      <c r="OUV230" s="58"/>
      <c r="OUW230" s="58"/>
      <c r="OUX230" s="58"/>
      <c r="OUY230" s="58"/>
      <c r="OUZ230" s="58"/>
      <c r="OVA230" s="58"/>
      <c r="OVB230" s="58"/>
      <c r="OVC230" s="58"/>
      <c r="OVD230" s="58"/>
      <c r="OVE230" s="58"/>
      <c r="OVF230" s="58"/>
      <c r="OVG230" s="58"/>
      <c r="OVH230" s="58"/>
      <c r="OVI230" s="58"/>
      <c r="OVJ230" s="58"/>
      <c r="OVK230" s="58"/>
      <c r="OVL230" s="58"/>
      <c r="OVM230" s="58"/>
      <c r="OVN230" s="58"/>
      <c r="OVO230" s="58"/>
      <c r="OVP230" s="58"/>
      <c r="OVQ230" s="58"/>
      <c r="OVR230" s="58"/>
      <c r="OVS230" s="58"/>
      <c r="OVT230" s="58"/>
      <c r="OVU230" s="58"/>
      <c r="OVV230" s="58"/>
      <c r="OVW230" s="58"/>
      <c r="OVX230" s="58"/>
      <c r="OVY230" s="58"/>
      <c r="OVZ230" s="58"/>
      <c r="OWA230" s="58"/>
      <c r="OWB230" s="58"/>
      <c r="OWC230" s="58"/>
      <c r="OWD230" s="58"/>
      <c r="OWE230" s="58"/>
      <c r="OWF230" s="58"/>
      <c r="OWG230" s="58"/>
      <c r="OWH230" s="58"/>
      <c r="OWI230" s="58"/>
      <c r="OWJ230" s="58"/>
      <c r="OWK230" s="58"/>
      <c r="OWL230" s="58"/>
      <c r="OWM230" s="58"/>
      <c r="OWN230" s="58"/>
      <c r="OWO230" s="58"/>
      <c r="OWP230" s="58"/>
      <c r="OWQ230" s="58"/>
      <c r="OWR230" s="58"/>
      <c r="OWS230" s="58"/>
      <c r="OWT230" s="58"/>
      <c r="OWU230" s="58"/>
      <c r="OWW230" s="58"/>
      <c r="OWX230" s="58"/>
      <c r="OWY230" s="58"/>
      <c r="OWZ230" s="58"/>
      <c r="OXA230" s="58"/>
      <c r="OXB230" s="58"/>
      <c r="OXC230" s="58"/>
      <c r="OXD230" s="58"/>
      <c r="OXE230" s="58"/>
      <c r="OXF230" s="58"/>
      <c r="OXG230" s="58"/>
      <c r="OXH230" s="58"/>
      <c r="OXI230" s="58"/>
      <c r="OXJ230" s="58"/>
      <c r="OXK230" s="58"/>
      <c r="OXL230" s="58"/>
      <c r="OXM230" s="58"/>
      <c r="OXN230" s="58"/>
      <c r="OXO230" s="58"/>
      <c r="OXP230" s="58"/>
      <c r="OXQ230" s="58"/>
      <c r="OXR230" s="58"/>
      <c r="OXS230" s="58"/>
      <c r="OXT230" s="58"/>
      <c r="OXU230" s="58"/>
      <c r="OXV230" s="58"/>
      <c r="OXW230" s="58"/>
      <c r="OXX230" s="58"/>
      <c r="OXY230" s="58"/>
      <c r="OXZ230" s="58"/>
      <c r="OYA230" s="58"/>
      <c r="OYB230" s="58"/>
      <c r="OYC230" s="58"/>
      <c r="OYD230" s="58"/>
      <c r="OYE230" s="58"/>
      <c r="OYF230" s="58"/>
      <c r="OYG230" s="58"/>
      <c r="OYH230" s="58"/>
      <c r="OYI230" s="58"/>
      <c r="OYJ230" s="58"/>
      <c r="OYK230" s="58"/>
      <c r="OYL230" s="58"/>
      <c r="OYM230" s="58"/>
      <c r="OYN230" s="58"/>
      <c r="OYO230" s="58"/>
      <c r="OYP230" s="58"/>
      <c r="OYQ230" s="58"/>
      <c r="OYR230" s="58"/>
      <c r="OYS230" s="58"/>
      <c r="OYT230" s="58"/>
      <c r="OYU230" s="58"/>
      <c r="OYV230" s="58"/>
      <c r="OYW230" s="58"/>
      <c r="OYX230" s="58"/>
      <c r="OYY230" s="58"/>
      <c r="OYZ230" s="58"/>
      <c r="OZA230" s="58"/>
      <c r="OZB230" s="58"/>
      <c r="OZC230" s="58"/>
      <c r="OZD230" s="58"/>
      <c r="OZE230" s="58"/>
      <c r="OZF230" s="58"/>
      <c r="OZG230" s="58"/>
      <c r="OZH230" s="58"/>
      <c r="OZI230" s="58"/>
      <c r="OZJ230" s="58"/>
      <c r="OZK230" s="58"/>
      <c r="OZL230" s="58"/>
      <c r="OZM230" s="58"/>
      <c r="OZN230" s="58"/>
      <c r="OZO230" s="58"/>
      <c r="OZP230" s="58"/>
      <c r="OZQ230" s="58"/>
      <c r="OZR230" s="58"/>
      <c r="OZS230" s="58"/>
      <c r="OZT230" s="58"/>
      <c r="OZU230" s="58"/>
      <c r="OZV230" s="58"/>
      <c r="OZW230" s="58"/>
      <c r="OZX230" s="58"/>
      <c r="OZY230" s="58"/>
      <c r="OZZ230" s="58"/>
      <c r="PAA230" s="58"/>
      <c r="PAB230" s="58"/>
      <c r="PAC230" s="58"/>
      <c r="PAD230" s="58"/>
      <c r="PAE230" s="58"/>
      <c r="PAF230" s="58"/>
      <c r="PAG230" s="58"/>
      <c r="PAH230" s="58"/>
      <c r="PAI230" s="58"/>
      <c r="PAJ230" s="58"/>
      <c r="PAK230" s="58"/>
      <c r="PAL230" s="58"/>
      <c r="PAM230" s="58"/>
      <c r="PAN230" s="58"/>
      <c r="PAO230" s="58"/>
      <c r="PAP230" s="58"/>
      <c r="PAQ230" s="58"/>
      <c r="PAR230" s="58"/>
      <c r="PAS230" s="58"/>
      <c r="PAT230" s="58"/>
      <c r="PAU230" s="58"/>
      <c r="PAV230" s="58"/>
      <c r="PAW230" s="58"/>
      <c r="PAX230" s="58"/>
      <c r="PAY230" s="58"/>
      <c r="PAZ230" s="58"/>
      <c r="PBA230" s="58"/>
      <c r="PBB230" s="58"/>
      <c r="PBC230" s="58"/>
      <c r="PBD230" s="58"/>
      <c r="PBE230" s="58"/>
      <c r="PBF230" s="58"/>
      <c r="PBG230" s="58"/>
      <c r="PBH230" s="58"/>
      <c r="PBI230" s="58"/>
      <c r="PBJ230" s="58"/>
      <c r="PBK230" s="58"/>
      <c r="PBL230" s="58"/>
      <c r="PBM230" s="58"/>
      <c r="PBN230" s="58"/>
      <c r="PBO230" s="58"/>
      <c r="PBP230" s="58"/>
      <c r="PBQ230" s="58"/>
      <c r="PBR230" s="58"/>
      <c r="PBS230" s="58"/>
      <c r="PBT230" s="58"/>
      <c r="PBU230" s="58"/>
      <c r="PBV230" s="58"/>
      <c r="PBW230" s="58"/>
      <c r="PBX230" s="58"/>
      <c r="PBY230" s="58"/>
      <c r="PBZ230" s="58"/>
      <c r="PCA230" s="58"/>
      <c r="PCB230" s="58"/>
      <c r="PCC230" s="58"/>
      <c r="PCD230" s="58"/>
      <c r="PCE230" s="58"/>
      <c r="PCF230" s="58"/>
      <c r="PCG230" s="58"/>
      <c r="PCH230" s="58"/>
      <c r="PCI230" s="58"/>
      <c r="PCJ230" s="58"/>
      <c r="PCK230" s="58"/>
      <c r="PCL230" s="58"/>
      <c r="PCM230" s="58"/>
      <c r="PCN230" s="58"/>
      <c r="PCO230" s="58"/>
      <c r="PCP230" s="58"/>
      <c r="PCQ230" s="58"/>
      <c r="PCR230" s="58"/>
      <c r="PCS230" s="58"/>
      <c r="PCT230" s="58"/>
      <c r="PCU230" s="58"/>
      <c r="PCV230" s="58"/>
      <c r="PCW230" s="58"/>
      <c r="PCX230" s="58"/>
      <c r="PCY230" s="58"/>
      <c r="PCZ230" s="58"/>
      <c r="PDA230" s="58"/>
      <c r="PDB230" s="58"/>
      <c r="PDC230" s="58"/>
      <c r="PDD230" s="58"/>
      <c r="PDE230" s="58"/>
      <c r="PDF230" s="58"/>
      <c r="PDG230" s="58"/>
      <c r="PDH230" s="58"/>
      <c r="PDI230" s="58"/>
      <c r="PDJ230" s="58"/>
      <c r="PDK230" s="58"/>
      <c r="PDL230" s="58"/>
      <c r="PDM230" s="58"/>
      <c r="PDN230" s="58"/>
      <c r="PDO230" s="58"/>
      <c r="PDP230" s="58"/>
      <c r="PDQ230" s="58"/>
      <c r="PDR230" s="58"/>
      <c r="PDS230" s="58"/>
      <c r="PDT230" s="58"/>
      <c r="PDU230" s="58"/>
      <c r="PDV230" s="58"/>
      <c r="PDW230" s="58"/>
      <c r="PDX230" s="58"/>
      <c r="PDY230" s="58"/>
      <c r="PDZ230" s="58"/>
      <c r="PEA230" s="58"/>
      <c r="PEB230" s="58"/>
      <c r="PEC230" s="58"/>
      <c r="PED230" s="58"/>
      <c r="PEE230" s="58"/>
      <c r="PEF230" s="58"/>
      <c r="PEG230" s="58"/>
      <c r="PEH230" s="58"/>
      <c r="PEI230" s="58"/>
      <c r="PEJ230" s="58"/>
      <c r="PEK230" s="58"/>
      <c r="PEL230" s="58"/>
      <c r="PEM230" s="58"/>
      <c r="PEN230" s="58"/>
      <c r="PEO230" s="58"/>
      <c r="PEP230" s="58"/>
      <c r="PEQ230" s="58"/>
      <c r="PER230" s="58"/>
      <c r="PES230" s="58"/>
      <c r="PET230" s="58"/>
      <c r="PEU230" s="58"/>
      <c r="PEV230" s="58"/>
      <c r="PEW230" s="58"/>
      <c r="PEX230" s="58"/>
      <c r="PEY230" s="58"/>
      <c r="PEZ230" s="58"/>
      <c r="PFA230" s="58"/>
      <c r="PFB230" s="58"/>
      <c r="PFC230" s="58"/>
      <c r="PFD230" s="58"/>
      <c r="PFE230" s="58"/>
      <c r="PFF230" s="58"/>
      <c r="PFG230" s="58"/>
      <c r="PFH230" s="58"/>
      <c r="PFI230" s="58"/>
      <c r="PFJ230" s="58"/>
      <c r="PFK230" s="58"/>
      <c r="PFL230" s="58"/>
      <c r="PFM230" s="58"/>
      <c r="PFN230" s="58"/>
      <c r="PFO230" s="58"/>
      <c r="PFP230" s="58"/>
      <c r="PFQ230" s="58"/>
      <c r="PFR230" s="58"/>
      <c r="PFS230" s="58"/>
      <c r="PFT230" s="58"/>
      <c r="PFU230" s="58"/>
      <c r="PFV230" s="58"/>
      <c r="PFW230" s="58"/>
      <c r="PFX230" s="58"/>
      <c r="PFY230" s="58"/>
      <c r="PFZ230" s="58"/>
      <c r="PGA230" s="58"/>
      <c r="PGB230" s="58"/>
      <c r="PGC230" s="58"/>
      <c r="PGD230" s="58"/>
      <c r="PGE230" s="58"/>
      <c r="PGF230" s="58"/>
      <c r="PGG230" s="58"/>
      <c r="PGH230" s="58"/>
      <c r="PGI230" s="58"/>
      <c r="PGJ230" s="58"/>
      <c r="PGK230" s="58"/>
      <c r="PGL230" s="58"/>
      <c r="PGM230" s="58"/>
      <c r="PGN230" s="58"/>
      <c r="PGO230" s="58"/>
      <c r="PGP230" s="58"/>
      <c r="PGQ230" s="58"/>
      <c r="PGS230" s="58"/>
      <c r="PGT230" s="58"/>
      <c r="PGU230" s="58"/>
      <c r="PGV230" s="58"/>
      <c r="PGW230" s="58"/>
      <c r="PGX230" s="58"/>
      <c r="PGY230" s="58"/>
      <c r="PGZ230" s="58"/>
      <c r="PHA230" s="58"/>
      <c r="PHB230" s="58"/>
      <c r="PHC230" s="58"/>
      <c r="PHD230" s="58"/>
      <c r="PHE230" s="58"/>
      <c r="PHF230" s="58"/>
      <c r="PHG230" s="58"/>
      <c r="PHH230" s="58"/>
      <c r="PHI230" s="58"/>
      <c r="PHJ230" s="58"/>
      <c r="PHK230" s="58"/>
      <c r="PHL230" s="58"/>
      <c r="PHM230" s="58"/>
      <c r="PHN230" s="58"/>
      <c r="PHO230" s="58"/>
      <c r="PHP230" s="58"/>
      <c r="PHQ230" s="58"/>
      <c r="PHR230" s="58"/>
      <c r="PHS230" s="58"/>
      <c r="PHT230" s="58"/>
      <c r="PHU230" s="58"/>
      <c r="PHV230" s="58"/>
      <c r="PHW230" s="58"/>
      <c r="PHX230" s="58"/>
      <c r="PHY230" s="58"/>
      <c r="PHZ230" s="58"/>
      <c r="PIA230" s="58"/>
      <c r="PIB230" s="58"/>
      <c r="PIC230" s="58"/>
      <c r="PID230" s="58"/>
      <c r="PIE230" s="58"/>
      <c r="PIF230" s="58"/>
      <c r="PIG230" s="58"/>
      <c r="PIH230" s="58"/>
      <c r="PII230" s="58"/>
      <c r="PIJ230" s="58"/>
      <c r="PIK230" s="58"/>
      <c r="PIL230" s="58"/>
      <c r="PIM230" s="58"/>
      <c r="PIN230" s="58"/>
      <c r="PIO230" s="58"/>
      <c r="PIP230" s="58"/>
      <c r="PIQ230" s="58"/>
      <c r="PIR230" s="58"/>
      <c r="PIS230" s="58"/>
      <c r="PIT230" s="58"/>
      <c r="PIU230" s="58"/>
      <c r="PIV230" s="58"/>
      <c r="PIW230" s="58"/>
      <c r="PIX230" s="58"/>
      <c r="PIY230" s="58"/>
      <c r="PIZ230" s="58"/>
      <c r="PJA230" s="58"/>
      <c r="PJB230" s="58"/>
      <c r="PJC230" s="58"/>
      <c r="PJD230" s="58"/>
      <c r="PJE230" s="58"/>
      <c r="PJF230" s="58"/>
      <c r="PJG230" s="58"/>
      <c r="PJH230" s="58"/>
      <c r="PJI230" s="58"/>
      <c r="PJJ230" s="58"/>
      <c r="PJK230" s="58"/>
      <c r="PJL230" s="58"/>
      <c r="PJM230" s="58"/>
      <c r="PJN230" s="58"/>
      <c r="PJO230" s="58"/>
      <c r="PJP230" s="58"/>
      <c r="PJQ230" s="58"/>
      <c r="PJR230" s="58"/>
      <c r="PJS230" s="58"/>
      <c r="PJT230" s="58"/>
      <c r="PJU230" s="58"/>
      <c r="PJV230" s="58"/>
      <c r="PJW230" s="58"/>
      <c r="PJX230" s="58"/>
      <c r="PJY230" s="58"/>
      <c r="PJZ230" s="58"/>
      <c r="PKA230" s="58"/>
      <c r="PKB230" s="58"/>
      <c r="PKC230" s="58"/>
      <c r="PKD230" s="58"/>
      <c r="PKE230" s="58"/>
      <c r="PKF230" s="58"/>
      <c r="PKG230" s="58"/>
      <c r="PKH230" s="58"/>
      <c r="PKI230" s="58"/>
      <c r="PKJ230" s="58"/>
      <c r="PKK230" s="58"/>
      <c r="PKL230" s="58"/>
      <c r="PKM230" s="58"/>
      <c r="PKN230" s="58"/>
      <c r="PKO230" s="58"/>
      <c r="PKP230" s="58"/>
      <c r="PKQ230" s="58"/>
      <c r="PKR230" s="58"/>
      <c r="PKS230" s="58"/>
      <c r="PKT230" s="58"/>
      <c r="PKU230" s="58"/>
      <c r="PKV230" s="58"/>
      <c r="PKW230" s="58"/>
      <c r="PKX230" s="58"/>
      <c r="PKY230" s="58"/>
      <c r="PKZ230" s="58"/>
      <c r="PLA230" s="58"/>
      <c r="PLB230" s="58"/>
      <c r="PLC230" s="58"/>
      <c r="PLD230" s="58"/>
      <c r="PLE230" s="58"/>
      <c r="PLF230" s="58"/>
      <c r="PLG230" s="58"/>
      <c r="PLH230" s="58"/>
      <c r="PLI230" s="58"/>
      <c r="PLJ230" s="58"/>
      <c r="PLK230" s="58"/>
      <c r="PLL230" s="58"/>
      <c r="PLM230" s="58"/>
      <c r="PLN230" s="58"/>
      <c r="PLO230" s="58"/>
      <c r="PLP230" s="58"/>
      <c r="PLQ230" s="58"/>
      <c r="PLR230" s="58"/>
      <c r="PLS230" s="58"/>
      <c r="PLT230" s="58"/>
      <c r="PLU230" s="58"/>
      <c r="PLV230" s="58"/>
      <c r="PLW230" s="58"/>
      <c r="PLX230" s="58"/>
      <c r="PLY230" s="58"/>
      <c r="PLZ230" s="58"/>
      <c r="PMA230" s="58"/>
      <c r="PMB230" s="58"/>
      <c r="PMC230" s="58"/>
      <c r="PMD230" s="58"/>
      <c r="PME230" s="58"/>
      <c r="PMF230" s="58"/>
      <c r="PMG230" s="58"/>
      <c r="PMH230" s="58"/>
      <c r="PMI230" s="58"/>
      <c r="PMJ230" s="58"/>
      <c r="PMK230" s="58"/>
      <c r="PML230" s="58"/>
      <c r="PMM230" s="58"/>
      <c r="PMN230" s="58"/>
      <c r="PMO230" s="58"/>
      <c r="PMP230" s="58"/>
      <c r="PMQ230" s="58"/>
      <c r="PMR230" s="58"/>
      <c r="PMS230" s="58"/>
      <c r="PMT230" s="58"/>
      <c r="PMU230" s="58"/>
      <c r="PMV230" s="58"/>
      <c r="PMW230" s="58"/>
      <c r="PMX230" s="58"/>
      <c r="PMY230" s="58"/>
      <c r="PMZ230" s="58"/>
      <c r="PNA230" s="58"/>
      <c r="PNB230" s="58"/>
      <c r="PNC230" s="58"/>
      <c r="PND230" s="58"/>
      <c r="PNE230" s="58"/>
      <c r="PNF230" s="58"/>
      <c r="PNG230" s="58"/>
      <c r="PNH230" s="58"/>
      <c r="PNI230" s="58"/>
      <c r="PNJ230" s="58"/>
      <c r="PNK230" s="58"/>
      <c r="PNL230" s="58"/>
      <c r="PNM230" s="58"/>
      <c r="PNN230" s="58"/>
      <c r="PNO230" s="58"/>
      <c r="PNP230" s="58"/>
      <c r="PNQ230" s="58"/>
      <c r="PNR230" s="58"/>
      <c r="PNS230" s="58"/>
      <c r="PNT230" s="58"/>
      <c r="PNU230" s="58"/>
      <c r="PNV230" s="58"/>
      <c r="PNW230" s="58"/>
      <c r="PNX230" s="58"/>
      <c r="PNY230" s="58"/>
      <c r="PNZ230" s="58"/>
      <c r="POA230" s="58"/>
      <c r="POB230" s="58"/>
      <c r="POC230" s="58"/>
      <c r="POD230" s="58"/>
      <c r="POE230" s="58"/>
      <c r="POF230" s="58"/>
      <c r="POG230" s="58"/>
      <c r="POH230" s="58"/>
      <c r="POI230" s="58"/>
      <c r="POJ230" s="58"/>
      <c r="POK230" s="58"/>
      <c r="POL230" s="58"/>
      <c r="POM230" s="58"/>
      <c r="PON230" s="58"/>
      <c r="POO230" s="58"/>
      <c r="POP230" s="58"/>
      <c r="POQ230" s="58"/>
      <c r="POR230" s="58"/>
      <c r="POS230" s="58"/>
      <c r="POT230" s="58"/>
      <c r="POU230" s="58"/>
      <c r="POV230" s="58"/>
      <c r="POW230" s="58"/>
      <c r="POX230" s="58"/>
      <c r="POY230" s="58"/>
      <c r="POZ230" s="58"/>
      <c r="PPA230" s="58"/>
      <c r="PPB230" s="58"/>
      <c r="PPC230" s="58"/>
      <c r="PPD230" s="58"/>
      <c r="PPE230" s="58"/>
      <c r="PPF230" s="58"/>
      <c r="PPG230" s="58"/>
      <c r="PPH230" s="58"/>
      <c r="PPI230" s="58"/>
      <c r="PPJ230" s="58"/>
      <c r="PPK230" s="58"/>
      <c r="PPL230" s="58"/>
      <c r="PPM230" s="58"/>
      <c r="PPN230" s="58"/>
      <c r="PPO230" s="58"/>
      <c r="PPP230" s="58"/>
      <c r="PPQ230" s="58"/>
      <c r="PPR230" s="58"/>
      <c r="PPS230" s="58"/>
      <c r="PPT230" s="58"/>
      <c r="PPU230" s="58"/>
      <c r="PPV230" s="58"/>
      <c r="PPW230" s="58"/>
      <c r="PPX230" s="58"/>
      <c r="PPY230" s="58"/>
      <c r="PPZ230" s="58"/>
      <c r="PQA230" s="58"/>
      <c r="PQB230" s="58"/>
      <c r="PQC230" s="58"/>
      <c r="PQD230" s="58"/>
      <c r="PQE230" s="58"/>
      <c r="PQF230" s="58"/>
      <c r="PQG230" s="58"/>
      <c r="PQH230" s="58"/>
      <c r="PQI230" s="58"/>
      <c r="PQJ230" s="58"/>
      <c r="PQK230" s="58"/>
      <c r="PQL230" s="58"/>
      <c r="PQM230" s="58"/>
      <c r="PQO230" s="58"/>
      <c r="PQP230" s="58"/>
      <c r="PQQ230" s="58"/>
      <c r="PQR230" s="58"/>
      <c r="PQS230" s="58"/>
      <c r="PQT230" s="58"/>
      <c r="PQU230" s="58"/>
      <c r="PQV230" s="58"/>
      <c r="PQW230" s="58"/>
      <c r="PQX230" s="58"/>
      <c r="PQY230" s="58"/>
      <c r="PQZ230" s="58"/>
      <c r="PRA230" s="58"/>
      <c r="PRB230" s="58"/>
      <c r="PRC230" s="58"/>
      <c r="PRD230" s="58"/>
      <c r="PRE230" s="58"/>
      <c r="PRF230" s="58"/>
      <c r="PRG230" s="58"/>
      <c r="PRH230" s="58"/>
      <c r="PRI230" s="58"/>
      <c r="PRJ230" s="58"/>
      <c r="PRK230" s="58"/>
      <c r="PRL230" s="58"/>
      <c r="PRM230" s="58"/>
      <c r="PRN230" s="58"/>
      <c r="PRO230" s="58"/>
      <c r="PRP230" s="58"/>
      <c r="PRQ230" s="58"/>
      <c r="PRR230" s="58"/>
      <c r="PRS230" s="58"/>
      <c r="PRT230" s="58"/>
      <c r="PRU230" s="58"/>
      <c r="PRV230" s="58"/>
      <c r="PRW230" s="58"/>
      <c r="PRX230" s="58"/>
      <c r="PRY230" s="58"/>
      <c r="PRZ230" s="58"/>
      <c r="PSA230" s="58"/>
      <c r="PSB230" s="58"/>
      <c r="PSC230" s="58"/>
      <c r="PSD230" s="58"/>
      <c r="PSE230" s="58"/>
      <c r="PSF230" s="58"/>
      <c r="PSG230" s="58"/>
      <c r="PSH230" s="58"/>
      <c r="PSI230" s="58"/>
      <c r="PSJ230" s="58"/>
      <c r="PSK230" s="58"/>
      <c r="PSL230" s="58"/>
      <c r="PSM230" s="58"/>
      <c r="PSN230" s="58"/>
      <c r="PSO230" s="58"/>
      <c r="PSP230" s="58"/>
      <c r="PSQ230" s="58"/>
      <c r="PSR230" s="58"/>
      <c r="PSS230" s="58"/>
      <c r="PST230" s="58"/>
      <c r="PSU230" s="58"/>
      <c r="PSV230" s="58"/>
      <c r="PSW230" s="58"/>
      <c r="PSX230" s="58"/>
      <c r="PSY230" s="58"/>
      <c r="PSZ230" s="58"/>
      <c r="PTA230" s="58"/>
      <c r="PTB230" s="58"/>
      <c r="PTC230" s="58"/>
      <c r="PTD230" s="58"/>
      <c r="PTE230" s="58"/>
      <c r="PTF230" s="58"/>
      <c r="PTG230" s="58"/>
      <c r="PTH230" s="58"/>
      <c r="PTI230" s="58"/>
      <c r="PTJ230" s="58"/>
      <c r="PTK230" s="58"/>
      <c r="PTL230" s="58"/>
      <c r="PTM230" s="58"/>
      <c r="PTN230" s="58"/>
      <c r="PTO230" s="58"/>
      <c r="PTP230" s="58"/>
      <c r="PTQ230" s="58"/>
      <c r="PTR230" s="58"/>
      <c r="PTS230" s="58"/>
      <c r="PTT230" s="58"/>
      <c r="PTU230" s="58"/>
      <c r="PTV230" s="58"/>
      <c r="PTW230" s="58"/>
      <c r="PTX230" s="58"/>
      <c r="PTY230" s="58"/>
      <c r="PTZ230" s="58"/>
      <c r="PUA230" s="58"/>
      <c r="PUB230" s="58"/>
      <c r="PUC230" s="58"/>
      <c r="PUD230" s="58"/>
      <c r="PUE230" s="58"/>
      <c r="PUF230" s="58"/>
      <c r="PUG230" s="58"/>
      <c r="PUH230" s="58"/>
      <c r="PUI230" s="58"/>
      <c r="PUJ230" s="58"/>
      <c r="PUK230" s="58"/>
      <c r="PUL230" s="58"/>
      <c r="PUM230" s="58"/>
      <c r="PUN230" s="58"/>
      <c r="PUO230" s="58"/>
      <c r="PUP230" s="58"/>
      <c r="PUQ230" s="58"/>
      <c r="PUR230" s="58"/>
      <c r="PUS230" s="58"/>
      <c r="PUT230" s="58"/>
      <c r="PUU230" s="58"/>
      <c r="PUV230" s="58"/>
      <c r="PUW230" s="58"/>
      <c r="PUX230" s="58"/>
      <c r="PUY230" s="58"/>
      <c r="PUZ230" s="58"/>
      <c r="PVA230" s="58"/>
      <c r="PVB230" s="58"/>
      <c r="PVC230" s="58"/>
      <c r="PVD230" s="58"/>
      <c r="PVE230" s="58"/>
      <c r="PVF230" s="58"/>
      <c r="PVG230" s="58"/>
      <c r="PVH230" s="58"/>
      <c r="PVI230" s="58"/>
      <c r="PVJ230" s="58"/>
      <c r="PVK230" s="58"/>
      <c r="PVL230" s="58"/>
      <c r="PVM230" s="58"/>
      <c r="PVN230" s="58"/>
      <c r="PVO230" s="58"/>
      <c r="PVP230" s="58"/>
      <c r="PVQ230" s="58"/>
      <c r="PVR230" s="58"/>
      <c r="PVS230" s="58"/>
      <c r="PVT230" s="58"/>
      <c r="PVU230" s="58"/>
      <c r="PVV230" s="58"/>
      <c r="PVW230" s="58"/>
      <c r="PVX230" s="58"/>
      <c r="PVY230" s="58"/>
      <c r="PVZ230" s="58"/>
      <c r="PWA230" s="58"/>
      <c r="PWB230" s="58"/>
      <c r="PWC230" s="58"/>
      <c r="PWD230" s="58"/>
      <c r="PWE230" s="58"/>
      <c r="PWF230" s="58"/>
      <c r="PWG230" s="58"/>
      <c r="PWH230" s="58"/>
      <c r="PWI230" s="58"/>
      <c r="PWJ230" s="58"/>
      <c r="PWK230" s="58"/>
      <c r="PWL230" s="58"/>
      <c r="PWM230" s="58"/>
      <c r="PWN230" s="58"/>
      <c r="PWO230" s="58"/>
      <c r="PWP230" s="58"/>
      <c r="PWQ230" s="58"/>
      <c r="PWR230" s="58"/>
      <c r="PWS230" s="58"/>
      <c r="PWT230" s="58"/>
      <c r="PWU230" s="58"/>
      <c r="PWV230" s="58"/>
      <c r="PWW230" s="58"/>
      <c r="PWX230" s="58"/>
      <c r="PWY230" s="58"/>
      <c r="PWZ230" s="58"/>
      <c r="PXA230" s="58"/>
      <c r="PXB230" s="58"/>
      <c r="PXC230" s="58"/>
      <c r="PXD230" s="58"/>
      <c r="PXE230" s="58"/>
      <c r="PXF230" s="58"/>
      <c r="PXG230" s="58"/>
      <c r="PXH230" s="58"/>
      <c r="PXI230" s="58"/>
      <c r="PXJ230" s="58"/>
      <c r="PXK230" s="58"/>
      <c r="PXL230" s="58"/>
      <c r="PXM230" s="58"/>
      <c r="PXN230" s="58"/>
      <c r="PXO230" s="58"/>
      <c r="PXP230" s="58"/>
      <c r="PXQ230" s="58"/>
      <c r="PXR230" s="58"/>
      <c r="PXS230" s="58"/>
      <c r="PXT230" s="58"/>
      <c r="PXU230" s="58"/>
      <c r="PXV230" s="58"/>
      <c r="PXW230" s="58"/>
      <c r="PXX230" s="58"/>
      <c r="PXY230" s="58"/>
      <c r="PXZ230" s="58"/>
      <c r="PYA230" s="58"/>
      <c r="PYB230" s="58"/>
      <c r="PYC230" s="58"/>
      <c r="PYD230" s="58"/>
      <c r="PYE230" s="58"/>
      <c r="PYF230" s="58"/>
      <c r="PYG230" s="58"/>
      <c r="PYH230" s="58"/>
      <c r="PYI230" s="58"/>
      <c r="PYJ230" s="58"/>
      <c r="PYK230" s="58"/>
      <c r="PYL230" s="58"/>
      <c r="PYM230" s="58"/>
      <c r="PYN230" s="58"/>
      <c r="PYO230" s="58"/>
      <c r="PYP230" s="58"/>
      <c r="PYQ230" s="58"/>
      <c r="PYR230" s="58"/>
      <c r="PYS230" s="58"/>
      <c r="PYT230" s="58"/>
      <c r="PYU230" s="58"/>
      <c r="PYV230" s="58"/>
      <c r="PYW230" s="58"/>
      <c r="PYX230" s="58"/>
      <c r="PYY230" s="58"/>
      <c r="PYZ230" s="58"/>
      <c r="PZA230" s="58"/>
      <c r="PZB230" s="58"/>
      <c r="PZC230" s="58"/>
      <c r="PZD230" s="58"/>
      <c r="PZE230" s="58"/>
      <c r="PZF230" s="58"/>
      <c r="PZG230" s="58"/>
      <c r="PZH230" s="58"/>
      <c r="PZI230" s="58"/>
      <c r="PZJ230" s="58"/>
      <c r="PZK230" s="58"/>
      <c r="PZL230" s="58"/>
      <c r="PZM230" s="58"/>
      <c r="PZN230" s="58"/>
      <c r="PZO230" s="58"/>
      <c r="PZP230" s="58"/>
      <c r="PZQ230" s="58"/>
      <c r="PZR230" s="58"/>
      <c r="PZS230" s="58"/>
      <c r="PZT230" s="58"/>
      <c r="PZU230" s="58"/>
      <c r="PZV230" s="58"/>
      <c r="PZW230" s="58"/>
      <c r="PZX230" s="58"/>
      <c r="PZY230" s="58"/>
      <c r="PZZ230" s="58"/>
      <c r="QAA230" s="58"/>
      <c r="QAB230" s="58"/>
      <c r="QAC230" s="58"/>
      <c r="QAD230" s="58"/>
      <c r="QAE230" s="58"/>
      <c r="QAF230" s="58"/>
      <c r="QAG230" s="58"/>
      <c r="QAH230" s="58"/>
      <c r="QAI230" s="58"/>
      <c r="QAK230" s="58"/>
      <c r="QAL230" s="58"/>
      <c r="QAM230" s="58"/>
      <c r="QAN230" s="58"/>
      <c r="QAO230" s="58"/>
      <c r="QAP230" s="58"/>
      <c r="QAQ230" s="58"/>
      <c r="QAR230" s="58"/>
      <c r="QAS230" s="58"/>
      <c r="QAT230" s="58"/>
      <c r="QAU230" s="58"/>
      <c r="QAV230" s="58"/>
      <c r="QAW230" s="58"/>
      <c r="QAX230" s="58"/>
      <c r="QAY230" s="58"/>
      <c r="QAZ230" s="58"/>
      <c r="QBA230" s="58"/>
      <c r="QBB230" s="58"/>
      <c r="QBC230" s="58"/>
      <c r="QBD230" s="58"/>
      <c r="QBE230" s="58"/>
      <c r="QBF230" s="58"/>
      <c r="QBG230" s="58"/>
      <c r="QBH230" s="58"/>
      <c r="QBI230" s="58"/>
      <c r="QBJ230" s="58"/>
      <c r="QBK230" s="58"/>
      <c r="QBL230" s="58"/>
      <c r="QBM230" s="58"/>
      <c r="QBN230" s="58"/>
      <c r="QBO230" s="58"/>
      <c r="QBP230" s="58"/>
      <c r="QBQ230" s="58"/>
      <c r="QBR230" s="58"/>
      <c r="QBS230" s="58"/>
      <c r="QBT230" s="58"/>
      <c r="QBU230" s="58"/>
      <c r="QBV230" s="58"/>
      <c r="QBW230" s="58"/>
      <c r="QBX230" s="58"/>
      <c r="QBY230" s="58"/>
      <c r="QBZ230" s="58"/>
      <c r="QCA230" s="58"/>
      <c r="QCB230" s="58"/>
      <c r="QCC230" s="58"/>
      <c r="QCD230" s="58"/>
      <c r="QCE230" s="58"/>
      <c r="QCF230" s="58"/>
      <c r="QCG230" s="58"/>
      <c r="QCH230" s="58"/>
      <c r="QCI230" s="58"/>
      <c r="QCJ230" s="58"/>
      <c r="QCK230" s="58"/>
      <c r="QCL230" s="58"/>
      <c r="QCM230" s="58"/>
      <c r="QCN230" s="58"/>
      <c r="QCO230" s="58"/>
      <c r="QCP230" s="58"/>
      <c r="QCQ230" s="58"/>
      <c r="QCR230" s="58"/>
      <c r="QCS230" s="58"/>
      <c r="QCT230" s="58"/>
      <c r="QCU230" s="58"/>
      <c r="QCV230" s="58"/>
      <c r="QCW230" s="58"/>
      <c r="QCX230" s="58"/>
      <c r="QCY230" s="58"/>
      <c r="QCZ230" s="58"/>
      <c r="QDA230" s="58"/>
      <c r="QDB230" s="58"/>
      <c r="QDC230" s="58"/>
      <c r="QDD230" s="58"/>
      <c r="QDE230" s="58"/>
      <c r="QDF230" s="58"/>
      <c r="QDG230" s="58"/>
      <c r="QDH230" s="58"/>
      <c r="QDI230" s="58"/>
      <c r="QDJ230" s="58"/>
      <c r="QDK230" s="58"/>
      <c r="QDL230" s="58"/>
      <c r="QDM230" s="58"/>
      <c r="QDN230" s="58"/>
      <c r="QDO230" s="58"/>
      <c r="QDP230" s="58"/>
      <c r="QDQ230" s="58"/>
      <c r="QDR230" s="58"/>
      <c r="QDS230" s="58"/>
      <c r="QDT230" s="58"/>
      <c r="QDU230" s="58"/>
      <c r="QDV230" s="58"/>
      <c r="QDW230" s="58"/>
      <c r="QDX230" s="58"/>
      <c r="QDY230" s="58"/>
      <c r="QDZ230" s="58"/>
      <c r="QEA230" s="58"/>
      <c r="QEB230" s="58"/>
      <c r="QEC230" s="58"/>
      <c r="QED230" s="58"/>
      <c r="QEE230" s="58"/>
      <c r="QEF230" s="58"/>
      <c r="QEG230" s="58"/>
      <c r="QEH230" s="58"/>
      <c r="QEI230" s="58"/>
      <c r="QEJ230" s="58"/>
      <c r="QEK230" s="58"/>
      <c r="QEL230" s="58"/>
      <c r="QEM230" s="58"/>
      <c r="QEN230" s="58"/>
      <c r="QEO230" s="58"/>
      <c r="QEP230" s="58"/>
      <c r="QEQ230" s="58"/>
      <c r="QER230" s="58"/>
      <c r="QES230" s="58"/>
      <c r="QET230" s="58"/>
      <c r="QEU230" s="58"/>
      <c r="QEV230" s="58"/>
      <c r="QEW230" s="58"/>
      <c r="QEX230" s="58"/>
      <c r="QEY230" s="58"/>
      <c r="QEZ230" s="58"/>
      <c r="QFA230" s="58"/>
      <c r="QFB230" s="58"/>
      <c r="QFC230" s="58"/>
      <c r="QFD230" s="58"/>
      <c r="QFE230" s="58"/>
      <c r="QFF230" s="58"/>
      <c r="QFG230" s="58"/>
      <c r="QFH230" s="58"/>
      <c r="QFI230" s="58"/>
      <c r="QFJ230" s="58"/>
      <c r="QFK230" s="58"/>
      <c r="QFL230" s="58"/>
      <c r="QFM230" s="58"/>
      <c r="QFN230" s="58"/>
      <c r="QFO230" s="58"/>
      <c r="QFP230" s="58"/>
      <c r="QFQ230" s="58"/>
      <c r="QFR230" s="58"/>
      <c r="QFS230" s="58"/>
      <c r="QFT230" s="58"/>
      <c r="QFU230" s="58"/>
      <c r="QFV230" s="58"/>
      <c r="QFW230" s="58"/>
      <c r="QFX230" s="58"/>
      <c r="QFY230" s="58"/>
      <c r="QFZ230" s="58"/>
      <c r="QGA230" s="58"/>
      <c r="QGB230" s="58"/>
      <c r="QGC230" s="58"/>
      <c r="QGD230" s="58"/>
      <c r="QGE230" s="58"/>
      <c r="QGF230" s="58"/>
      <c r="QGG230" s="58"/>
      <c r="QGH230" s="58"/>
      <c r="QGI230" s="58"/>
      <c r="QGJ230" s="58"/>
      <c r="QGK230" s="58"/>
      <c r="QGL230" s="58"/>
      <c r="QGM230" s="58"/>
      <c r="QGN230" s="58"/>
      <c r="QGO230" s="58"/>
      <c r="QGP230" s="58"/>
      <c r="QGQ230" s="58"/>
      <c r="QGR230" s="58"/>
      <c r="QGS230" s="58"/>
      <c r="QGT230" s="58"/>
      <c r="QGU230" s="58"/>
      <c r="QGV230" s="58"/>
      <c r="QGW230" s="58"/>
      <c r="QGX230" s="58"/>
      <c r="QGY230" s="58"/>
      <c r="QGZ230" s="58"/>
      <c r="QHA230" s="58"/>
      <c r="QHB230" s="58"/>
      <c r="QHC230" s="58"/>
      <c r="QHD230" s="58"/>
      <c r="QHE230" s="58"/>
      <c r="QHF230" s="58"/>
      <c r="QHG230" s="58"/>
      <c r="QHH230" s="58"/>
      <c r="QHI230" s="58"/>
      <c r="QHJ230" s="58"/>
      <c r="QHK230" s="58"/>
      <c r="QHL230" s="58"/>
      <c r="QHM230" s="58"/>
      <c r="QHN230" s="58"/>
      <c r="QHO230" s="58"/>
      <c r="QHP230" s="58"/>
      <c r="QHQ230" s="58"/>
      <c r="QHR230" s="58"/>
      <c r="QHS230" s="58"/>
      <c r="QHT230" s="58"/>
      <c r="QHU230" s="58"/>
      <c r="QHV230" s="58"/>
      <c r="QHW230" s="58"/>
      <c r="QHX230" s="58"/>
      <c r="QHY230" s="58"/>
      <c r="QHZ230" s="58"/>
      <c r="QIA230" s="58"/>
      <c r="QIB230" s="58"/>
      <c r="QIC230" s="58"/>
      <c r="QID230" s="58"/>
      <c r="QIE230" s="58"/>
      <c r="QIF230" s="58"/>
      <c r="QIG230" s="58"/>
      <c r="QIH230" s="58"/>
      <c r="QII230" s="58"/>
      <c r="QIJ230" s="58"/>
      <c r="QIK230" s="58"/>
      <c r="QIL230" s="58"/>
      <c r="QIM230" s="58"/>
      <c r="QIN230" s="58"/>
      <c r="QIO230" s="58"/>
      <c r="QIP230" s="58"/>
      <c r="QIQ230" s="58"/>
      <c r="QIR230" s="58"/>
      <c r="QIS230" s="58"/>
      <c r="QIT230" s="58"/>
      <c r="QIU230" s="58"/>
      <c r="QIV230" s="58"/>
      <c r="QIW230" s="58"/>
      <c r="QIX230" s="58"/>
      <c r="QIY230" s="58"/>
      <c r="QIZ230" s="58"/>
      <c r="QJA230" s="58"/>
      <c r="QJB230" s="58"/>
      <c r="QJC230" s="58"/>
      <c r="QJD230" s="58"/>
      <c r="QJE230" s="58"/>
      <c r="QJF230" s="58"/>
      <c r="QJG230" s="58"/>
      <c r="QJH230" s="58"/>
      <c r="QJI230" s="58"/>
      <c r="QJJ230" s="58"/>
      <c r="QJK230" s="58"/>
      <c r="QJL230" s="58"/>
      <c r="QJM230" s="58"/>
      <c r="QJN230" s="58"/>
      <c r="QJO230" s="58"/>
      <c r="QJP230" s="58"/>
      <c r="QJQ230" s="58"/>
      <c r="QJR230" s="58"/>
      <c r="QJS230" s="58"/>
      <c r="QJT230" s="58"/>
      <c r="QJU230" s="58"/>
      <c r="QJV230" s="58"/>
      <c r="QJW230" s="58"/>
      <c r="QJX230" s="58"/>
      <c r="QJY230" s="58"/>
      <c r="QJZ230" s="58"/>
      <c r="QKA230" s="58"/>
      <c r="QKB230" s="58"/>
      <c r="QKC230" s="58"/>
      <c r="QKD230" s="58"/>
      <c r="QKE230" s="58"/>
      <c r="QKG230" s="58"/>
      <c r="QKH230" s="58"/>
      <c r="QKI230" s="58"/>
      <c r="QKJ230" s="58"/>
      <c r="QKK230" s="58"/>
      <c r="QKL230" s="58"/>
      <c r="QKM230" s="58"/>
      <c r="QKN230" s="58"/>
      <c r="QKO230" s="58"/>
      <c r="QKP230" s="58"/>
      <c r="QKQ230" s="58"/>
      <c r="QKR230" s="58"/>
      <c r="QKS230" s="58"/>
      <c r="QKT230" s="58"/>
      <c r="QKU230" s="58"/>
      <c r="QKV230" s="58"/>
      <c r="QKW230" s="58"/>
      <c r="QKX230" s="58"/>
      <c r="QKY230" s="58"/>
      <c r="QKZ230" s="58"/>
      <c r="QLA230" s="58"/>
      <c r="QLB230" s="58"/>
      <c r="QLC230" s="58"/>
      <c r="QLD230" s="58"/>
      <c r="QLE230" s="58"/>
      <c r="QLF230" s="58"/>
      <c r="QLG230" s="58"/>
      <c r="QLH230" s="58"/>
      <c r="QLI230" s="58"/>
      <c r="QLJ230" s="58"/>
      <c r="QLK230" s="58"/>
      <c r="QLL230" s="58"/>
      <c r="QLM230" s="58"/>
      <c r="QLN230" s="58"/>
      <c r="QLO230" s="58"/>
      <c r="QLP230" s="58"/>
      <c r="QLQ230" s="58"/>
      <c r="QLR230" s="58"/>
      <c r="QLS230" s="58"/>
      <c r="QLT230" s="58"/>
      <c r="QLU230" s="58"/>
      <c r="QLV230" s="58"/>
      <c r="QLW230" s="58"/>
      <c r="QLX230" s="58"/>
      <c r="QLY230" s="58"/>
      <c r="QLZ230" s="58"/>
      <c r="QMA230" s="58"/>
      <c r="QMB230" s="58"/>
      <c r="QMC230" s="58"/>
      <c r="QMD230" s="58"/>
      <c r="QME230" s="58"/>
      <c r="QMF230" s="58"/>
      <c r="QMG230" s="58"/>
      <c r="QMH230" s="58"/>
      <c r="QMI230" s="58"/>
      <c r="QMJ230" s="58"/>
      <c r="QMK230" s="58"/>
      <c r="QML230" s="58"/>
      <c r="QMM230" s="58"/>
      <c r="QMN230" s="58"/>
      <c r="QMO230" s="58"/>
      <c r="QMP230" s="58"/>
      <c r="QMQ230" s="58"/>
      <c r="QMR230" s="58"/>
      <c r="QMS230" s="58"/>
      <c r="QMT230" s="58"/>
      <c r="QMU230" s="58"/>
      <c r="QMV230" s="58"/>
      <c r="QMW230" s="58"/>
      <c r="QMX230" s="58"/>
      <c r="QMY230" s="58"/>
      <c r="QMZ230" s="58"/>
      <c r="QNA230" s="58"/>
      <c r="QNB230" s="58"/>
      <c r="QNC230" s="58"/>
      <c r="QND230" s="58"/>
      <c r="QNE230" s="58"/>
      <c r="QNF230" s="58"/>
      <c r="QNG230" s="58"/>
      <c r="QNH230" s="58"/>
      <c r="QNI230" s="58"/>
      <c r="QNJ230" s="58"/>
      <c r="QNK230" s="58"/>
      <c r="QNL230" s="58"/>
      <c r="QNM230" s="58"/>
      <c r="QNN230" s="58"/>
      <c r="QNO230" s="58"/>
      <c r="QNP230" s="58"/>
      <c r="QNQ230" s="58"/>
      <c r="QNR230" s="58"/>
      <c r="QNS230" s="58"/>
      <c r="QNT230" s="58"/>
      <c r="QNU230" s="58"/>
      <c r="QNV230" s="58"/>
      <c r="QNW230" s="58"/>
      <c r="QNX230" s="58"/>
      <c r="QNY230" s="58"/>
      <c r="QNZ230" s="58"/>
      <c r="QOA230" s="58"/>
      <c r="QOB230" s="58"/>
      <c r="QOC230" s="58"/>
      <c r="QOD230" s="58"/>
      <c r="QOE230" s="58"/>
      <c r="QOF230" s="58"/>
      <c r="QOG230" s="58"/>
      <c r="QOH230" s="58"/>
      <c r="QOI230" s="58"/>
      <c r="QOJ230" s="58"/>
      <c r="QOK230" s="58"/>
      <c r="QOL230" s="58"/>
      <c r="QOM230" s="58"/>
      <c r="QON230" s="58"/>
      <c r="QOO230" s="58"/>
      <c r="QOP230" s="58"/>
      <c r="QOQ230" s="58"/>
      <c r="QOR230" s="58"/>
      <c r="QOS230" s="58"/>
      <c r="QOT230" s="58"/>
      <c r="QOU230" s="58"/>
      <c r="QOV230" s="58"/>
      <c r="QOW230" s="58"/>
      <c r="QOX230" s="58"/>
      <c r="QOY230" s="58"/>
      <c r="QOZ230" s="58"/>
      <c r="QPA230" s="58"/>
      <c r="QPB230" s="58"/>
      <c r="QPC230" s="58"/>
      <c r="QPD230" s="58"/>
      <c r="QPE230" s="58"/>
      <c r="QPF230" s="58"/>
      <c r="QPG230" s="58"/>
      <c r="QPH230" s="58"/>
      <c r="QPI230" s="58"/>
      <c r="QPJ230" s="58"/>
      <c r="QPK230" s="58"/>
      <c r="QPL230" s="58"/>
      <c r="QPM230" s="58"/>
      <c r="QPN230" s="58"/>
      <c r="QPO230" s="58"/>
      <c r="QPP230" s="58"/>
      <c r="QPQ230" s="58"/>
      <c r="QPR230" s="58"/>
      <c r="QPS230" s="58"/>
      <c r="QPT230" s="58"/>
      <c r="QPU230" s="58"/>
      <c r="QPV230" s="58"/>
      <c r="QPW230" s="58"/>
      <c r="QPX230" s="58"/>
      <c r="QPY230" s="58"/>
      <c r="QPZ230" s="58"/>
      <c r="QQA230" s="58"/>
      <c r="QQB230" s="58"/>
      <c r="QQC230" s="58"/>
      <c r="QQD230" s="58"/>
      <c r="QQE230" s="58"/>
      <c r="QQF230" s="58"/>
      <c r="QQG230" s="58"/>
      <c r="QQH230" s="58"/>
      <c r="QQI230" s="58"/>
      <c r="QQJ230" s="58"/>
      <c r="QQK230" s="58"/>
      <c r="QQL230" s="58"/>
      <c r="QQM230" s="58"/>
      <c r="QQN230" s="58"/>
      <c r="QQO230" s="58"/>
      <c r="QQP230" s="58"/>
      <c r="QQQ230" s="58"/>
      <c r="QQR230" s="58"/>
      <c r="QQS230" s="58"/>
      <c r="QQT230" s="58"/>
      <c r="QQU230" s="58"/>
      <c r="QQV230" s="58"/>
      <c r="QQW230" s="58"/>
      <c r="QQX230" s="58"/>
      <c r="QQY230" s="58"/>
      <c r="QQZ230" s="58"/>
      <c r="QRA230" s="58"/>
      <c r="QRB230" s="58"/>
      <c r="QRC230" s="58"/>
      <c r="QRD230" s="58"/>
      <c r="QRE230" s="58"/>
      <c r="QRF230" s="58"/>
      <c r="QRG230" s="58"/>
      <c r="QRH230" s="58"/>
      <c r="QRI230" s="58"/>
      <c r="QRJ230" s="58"/>
      <c r="QRK230" s="58"/>
      <c r="QRL230" s="58"/>
      <c r="QRM230" s="58"/>
      <c r="QRN230" s="58"/>
      <c r="QRO230" s="58"/>
      <c r="QRP230" s="58"/>
      <c r="QRQ230" s="58"/>
      <c r="QRR230" s="58"/>
      <c r="QRS230" s="58"/>
      <c r="QRT230" s="58"/>
      <c r="QRU230" s="58"/>
      <c r="QRV230" s="58"/>
      <c r="QRW230" s="58"/>
      <c r="QRX230" s="58"/>
      <c r="QRY230" s="58"/>
      <c r="QRZ230" s="58"/>
      <c r="QSA230" s="58"/>
      <c r="QSB230" s="58"/>
      <c r="QSC230" s="58"/>
      <c r="QSD230" s="58"/>
      <c r="QSE230" s="58"/>
      <c r="QSF230" s="58"/>
      <c r="QSG230" s="58"/>
      <c r="QSH230" s="58"/>
      <c r="QSI230" s="58"/>
      <c r="QSJ230" s="58"/>
      <c r="QSK230" s="58"/>
      <c r="QSL230" s="58"/>
      <c r="QSM230" s="58"/>
      <c r="QSN230" s="58"/>
      <c r="QSO230" s="58"/>
      <c r="QSP230" s="58"/>
      <c r="QSQ230" s="58"/>
      <c r="QSR230" s="58"/>
      <c r="QSS230" s="58"/>
      <c r="QST230" s="58"/>
      <c r="QSU230" s="58"/>
      <c r="QSV230" s="58"/>
      <c r="QSW230" s="58"/>
      <c r="QSX230" s="58"/>
      <c r="QSY230" s="58"/>
      <c r="QSZ230" s="58"/>
      <c r="QTA230" s="58"/>
      <c r="QTB230" s="58"/>
      <c r="QTC230" s="58"/>
      <c r="QTD230" s="58"/>
      <c r="QTE230" s="58"/>
      <c r="QTF230" s="58"/>
      <c r="QTG230" s="58"/>
      <c r="QTH230" s="58"/>
      <c r="QTI230" s="58"/>
      <c r="QTJ230" s="58"/>
      <c r="QTK230" s="58"/>
      <c r="QTL230" s="58"/>
      <c r="QTM230" s="58"/>
      <c r="QTN230" s="58"/>
      <c r="QTO230" s="58"/>
      <c r="QTP230" s="58"/>
      <c r="QTQ230" s="58"/>
      <c r="QTR230" s="58"/>
      <c r="QTS230" s="58"/>
      <c r="QTT230" s="58"/>
      <c r="QTU230" s="58"/>
      <c r="QTV230" s="58"/>
      <c r="QTW230" s="58"/>
      <c r="QTX230" s="58"/>
      <c r="QTY230" s="58"/>
      <c r="QTZ230" s="58"/>
      <c r="QUA230" s="58"/>
      <c r="QUC230" s="58"/>
      <c r="QUD230" s="58"/>
      <c r="QUE230" s="58"/>
      <c r="QUF230" s="58"/>
      <c r="QUG230" s="58"/>
      <c r="QUH230" s="58"/>
      <c r="QUI230" s="58"/>
      <c r="QUJ230" s="58"/>
      <c r="QUK230" s="58"/>
      <c r="QUL230" s="58"/>
      <c r="QUM230" s="58"/>
      <c r="QUN230" s="58"/>
      <c r="QUO230" s="58"/>
      <c r="QUP230" s="58"/>
      <c r="QUQ230" s="58"/>
      <c r="QUR230" s="58"/>
      <c r="QUS230" s="58"/>
      <c r="QUT230" s="58"/>
      <c r="QUU230" s="58"/>
      <c r="QUV230" s="58"/>
      <c r="QUW230" s="58"/>
      <c r="QUX230" s="58"/>
      <c r="QUY230" s="58"/>
      <c r="QUZ230" s="58"/>
      <c r="QVA230" s="58"/>
      <c r="QVB230" s="58"/>
      <c r="QVC230" s="58"/>
      <c r="QVD230" s="58"/>
      <c r="QVE230" s="58"/>
      <c r="QVF230" s="58"/>
      <c r="QVG230" s="58"/>
      <c r="QVH230" s="58"/>
      <c r="QVI230" s="58"/>
      <c r="QVJ230" s="58"/>
      <c r="QVK230" s="58"/>
      <c r="QVL230" s="58"/>
      <c r="QVM230" s="58"/>
      <c r="QVN230" s="58"/>
      <c r="QVO230" s="58"/>
      <c r="QVP230" s="58"/>
      <c r="QVQ230" s="58"/>
      <c r="QVR230" s="58"/>
      <c r="QVS230" s="58"/>
      <c r="QVT230" s="58"/>
      <c r="QVU230" s="58"/>
      <c r="QVV230" s="58"/>
      <c r="QVW230" s="58"/>
      <c r="QVX230" s="58"/>
      <c r="QVY230" s="58"/>
      <c r="QVZ230" s="58"/>
      <c r="QWA230" s="58"/>
      <c r="QWB230" s="58"/>
      <c r="QWC230" s="58"/>
      <c r="QWD230" s="58"/>
      <c r="QWE230" s="58"/>
      <c r="QWF230" s="58"/>
      <c r="QWG230" s="58"/>
      <c r="QWH230" s="58"/>
      <c r="QWI230" s="58"/>
      <c r="QWJ230" s="58"/>
      <c r="QWK230" s="58"/>
      <c r="QWL230" s="58"/>
      <c r="QWM230" s="58"/>
      <c r="QWN230" s="58"/>
      <c r="QWO230" s="58"/>
      <c r="QWP230" s="58"/>
      <c r="QWQ230" s="58"/>
      <c r="QWR230" s="58"/>
      <c r="QWS230" s="58"/>
      <c r="QWT230" s="58"/>
      <c r="QWU230" s="58"/>
      <c r="QWV230" s="58"/>
      <c r="QWW230" s="58"/>
      <c r="QWX230" s="58"/>
      <c r="QWY230" s="58"/>
      <c r="QWZ230" s="58"/>
      <c r="QXA230" s="58"/>
      <c r="QXB230" s="58"/>
      <c r="QXC230" s="58"/>
      <c r="QXD230" s="58"/>
      <c r="QXE230" s="58"/>
      <c r="QXF230" s="58"/>
      <c r="QXG230" s="58"/>
      <c r="QXH230" s="58"/>
      <c r="QXI230" s="58"/>
      <c r="QXJ230" s="58"/>
      <c r="QXK230" s="58"/>
      <c r="QXL230" s="58"/>
      <c r="QXM230" s="58"/>
      <c r="QXN230" s="58"/>
      <c r="QXO230" s="58"/>
      <c r="QXP230" s="58"/>
      <c r="QXQ230" s="58"/>
      <c r="QXR230" s="58"/>
      <c r="QXS230" s="58"/>
      <c r="QXT230" s="58"/>
      <c r="QXU230" s="58"/>
      <c r="QXV230" s="58"/>
      <c r="QXW230" s="58"/>
      <c r="QXX230" s="58"/>
      <c r="QXY230" s="58"/>
      <c r="QXZ230" s="58"/>
      <c r="QYA230" s="58"/>
      <c r="QYB230" s="58"/>
      <c r="QYC230" s="58"/>
      <c r="QYD230" s="58"/>
      <c r="QYE230" s="58"/>
      <c r="QYF230" s="58"/>
      <c r="QYG230" s="58"/>
      <c r="QYH230" s="58"/>
      <c r="QYI230" s="58"/>
      <c r="QYJ230" s="58"/>
      <c r="QYK230" s="58"/>
      <c r="QYL230" s="58"/>
      <c r="QYM230" s="58"/>
      <c r="QYN230" s="58"/>
      <c r="QYO230" s="58"/>
      <c r="QYP230" s="58"/>
      <c r="QYQ230" s="58"/>
      <c r="QYR230" s="58"/>
      <c r="QYS230" s="58"/>
      <c r="QYT230" s="58"/>
      <c r="QYU230" s="58"/>
      <c r="QYV230" s="58"/>
      <c r="QYW230" s="58"/>
      <c r="QYX230" s="58"/>
      <c r="QYY230" s="58"/>
      <c r="QYZ230" s="58"/>
      <c r="QZA230" s="58"/>
      <c r="QZB230" s="58"/>
      <c r="QZC230" s="58"/>
      <c r="QZD230" s="58"/>
      <c r="QZE230" s="58"/>
      <c r="QZF230" s="58"/>
      <c r="QZG230" s="58"/>
      <c r="QZH230" s="58"/>
      <c r="QZI230" s="58"/>
      <c r="QZJ230" s="58"/>
      <c r="QZK230" s="58"/>
      <c r="QZL230" s="58"/>
      <c r="QZM230" s="58"/>
      <c r="QZN230" s="58"/>
      <c r="QZO230" s="58"/>
      <c r="QZP230" s="58"/>
      <c r="QZQ230" s="58"/>
      <c r="QZR230" s="58"/>
      <c r="QZS230" s="58"/>
      <c r="QZT230" s="58"/>
      <c r="QZU230" s="58"/>
      <c r="QZV230" s="58"/>
      <c r="QZW230" s="58"/>
      <c r="QZX230" s="58"/>
      <c r="QZY230" s="58"/>
      <c r="QZZ230" s="58"/>
      <c r="RAA230" s="58"/>
      <c r="RAB230" s="58"/>
      <c r="RAC230" s="58"/>
      <c r="RAD230" s="58"/>
      <c r="RAE230" s="58"/>
      <c r="RAF230" s="58"/>
      <c r="RAG230" s="58"/>
      <c r="RAH230" s="58"/>
      <c r="RAI230" s="58"/>
      <c r="RAJ230" s="58"/>
      <c r="RAK230" s="58"/>
      <c r="RAL230" s="58"/>
      <c r="RAM230" s="58"/>
      <c r="RAN230" s="58"/>
      <c r="RAO230" s="58"/>
      <c r="RAP230" s="58"/>
      <c r="RAQ230" s="58"/>
      <c r="RAR230" s="58"/>
      <c r="RAS230" s="58"/>
      <c r="RAT230" s="58"/>
      <c r="RAU230" s="58"/>
      <c r="RAV230" s="58"/>
      <c r="RAW230" s="58"/>
      <c r="RAX230" s="58"/>
      <c r="RAY230" s="58"/>
      <c r="RAZ230" s="58"/>
      <c r="RBA230" s="58"/>
      <c r="RBB230" s="58"/>
      <c r="RBC230" s="58"/>
      <c r="RBD230" s="58"/>
      <c r="RBE230" s="58"/>
      <c r="RBF230" s="58"/>
      <c r="RBG230" s="58"/>
      <c r="RBH230" s="58"/>
      <c r="RBI230" s="58"/>
      <c r="RBJ230" s="58"/>
      <c r="RBK230" s="58"/>
      <c r="RBL230" s="58"/>
      <c r="RBM230" s="58"/>
      <c r="RBN230" s="58"/>
      <c r="RBO230" s="58"/>
      <c r="RBP230" s="58"/>
      <c r="RBQ230" s="58"/>
      <c r="RBR230" s="58"/>
      <c r="RBS230" s="58"/>
      <c r="RBT230" s="58"/>
      <c r="RBU230" s="58"/>
      <c r="RBV230" s="58"/>
      <c r="RBW230" s="58"/>
      <c r="RBX230" s="58"/>
      <c r="RBY230" s="58"/>
      <c r="RBZ230" s="58"/>
      <c r="RCA230" s="58"/>
      <c r="RCB230" s="58"/>
      <c r="RCC230" s="58"/>
      <c r="RCD230" s="58"/>
      <c r="RCE230" s="58"/>
      <c r="RCF230" s="58"/>
      <c r="RCG230" s="58"/>
      <c r="RCH230" s="58"/>
      <c r="RCI230" s="58"/>
      <c r="RCJ230" s="58"/>
      <c r="RCK230" s="58"/>
      <c r="RCL230" s="58"/>
      <c r="RCM230" s="58"/>
      <c r="RCN230" s="58"/>
      <c r="RCO230" s="58"/>
      <c r="RCP230" s="58"/>
      <c r="RCQ230" s="58"/>
      <c r="RCR230" s="58"/>
      <c r="RCS230" s="58"/>
      <c r="RCT230" s="58"/>
      <c r="RCU230" s="58"/>
      <c r="RCV230" s="58"/>
      <c r="RCW230" s="58"/>
      <c r="RCX230" s="58"/>
      <c r="RCY230" s="58"/>
      <c r="RCZ230" s="58"/>
      <c r="RDA230" s="58"/>
      <c r="RDB230" s="58"/>
      <c r="RDC230" s="58"/>
      <c r="RDD230" s="58"/>
      <c r="RDE230" s="58"/>
      <c r="RDF230" s="58"/>
      <c r="RDG230" s="58"/>
      <c r="RDH230" s="58"/>
      <c r="RDI230" s="58"/>
      <c r="RDJ230" s="58"/>
      <c r="RDK230" s="58"/>
      <c r="RDL230" s="58"/>
      <c r="RDM230" s="58"/>
      <c r="RDN230" s="58"/>
      <c r="RDO230" s="58"/>
      <c r="RDP230" s="58"/>
      <c r="RDQ230" s="58"/>
      <c r="RDR230" s="58"/>
      <c r="RDS230" s="58"/>
      <c r="RDT230" s="58"/>
      <c r="RDU230" s="58"/>
      <c r="RDV230" s="58"/>
      <c r="RDW230" s="58"/>
      <c r="RDY230" s="58"/>
      <c r="RDZ230" s="58"/>
      <c r="REA230" s="58"/>
      <c r="REB230" s="58"/>
      <c r="REC230" s="58"/>
      <c r="RED230" s="58"/>
      <c r="REE230" s="58"/>
      <c r="REF230" s="58"/>
      <c r="REG230" s="58"/>
      <c r="REH230" s="58"/>
      <c r="REI230" s="58"/>
      <c r="REJ230" s="58"/>
      <c r="REK230" s="58"/>
      <c r="REL230" s="58"/>
      <c r="REM230" s="58"/>
      <c r="REN230" s="58"/>
      <c r="REO230" s="58"/>
      <c r="REP230" s="58"/>
      <c r="REQ230" s="58"/>
      <c r="RER230" s="58"/>
      <c r="RES230" s="58"/>
      <c r="RET230" s="58"/>
      <c r="REU230" s="58"/>
      <c r="REV230" s="58"/>
      <c r="REW230" s="58"/>
      <c r="REX230" s="58"/>
      <c r="REY230" s="58"/>
      <c r="REZ230" s="58"/>
      <c r="RFA230" s="58"/>
      <c r="RFB230" s="58"/>
      <c r="RFC230" s="58"/>
      <c r="RFD230" s="58"/>
      <c r="RFE230" s="58"/>
      <c r="RFF230" s="58"/>
      <c r="RFG230" s="58"/>
      <c r="RFH230" s="58"/>
      <c r="RFI230" s="58"/>
      <c r="RFJ230" s="58"/>
      <c r="RFK230" s="58"/>
      <c r="RFL230" s="58"/>
      <c r="RFM230" s="58"/>
      <c r="RFN230" s="58"/>
      <c r="RFO230" s="58"/>
      <c r="RFP230" s="58"/>
      <c r="RFQ230" s="58"/>
      <c r="RFR230" s="58"/>
      <c r="RFS230" s="58"/>
      <c r="RFT230" s="58"/>
      <c r="RFU230" s="58"/>
      <c r="RFV230" s="58"/>
      <c r="RFW230" s="58"/>
      <c r="RFX230" s="58"/>
      <c r="RFY230" s="58"/>
      <c r="RFZ230" s="58"/>
      <c r="RGA230" s="58"/>
      <c r="RGB230" s="58"/>
      <c r="RGC230" s="58"/>
      <c r="RGD230" s="58"/>
      <c r="RGE230" s="58"/>
      <c r="RGF230" s="58"/>
      <c r="RGG230" s="58"/>
      <c r="RGH230" s="58"/>
      <c r="RGI230" s="58"/>
      <c r="RGJ230" s="58"/>
      <c r="RGK230" s="58"/>
      <c r="RGL230" s="58"/>
      <c r="RGM230" s="58"/>
      <c r="RGN230" s="58"/>
      <c r="RGO230" s="58"/>
      <c r="RGP230" s="58"/>
      <c r="RGQ230" s="58"/>
      <c r="RGR230" s="58"/>
      <c r="RGS230" s="58"/>
      <c r="RGT230" s="58"/>
      <c r="RGU230" s="58"/>
      <c r="RGV230" s="58"/>
      <c r="RGW230" s="58"/>
      <c r="RGX230" s="58"/>
      <c r="RGY230" s="58"/>
      <c r="RGZ230" s="58"/>
      <c r="RHA230" s="58"/>
      <c r="RHB230" s="58"/>
      <c r="RHC230" s="58"/>
      <c r="RHD230" s="58"/>
      <c r="RHE230" s="58"/>
      <c r="RHF230" s="58"/>
      <c r="RHG230" s="58"/>
      <c r="RHH230" s="58"/>
      <c r="RHI230" s="58"/>
      <c r="RHJ230" s="58"/>
      <c r="RHK230" s="58"/>
      <c r="RHL230" s="58"/>
      <c r="RHM230" s="58"/>
      <c r="RHN230" s="58"/>
      <c r="RHO230" s="58"/>
      <c r="RHP230" s="58"/>
      <c r="RHQ230" s="58"/>
      <c r="RHR230" s="58"/>
      <c r="RHS230" s="58"/>
      <c r="RHT230" s="58"/>
      <c r="RHU230" s="58"/>
      <c r="RHV230" s="58"/>
      <c r="RHW230" s="58"/>
      <c r="RHX230" s="58"/>
      <c r="RHY230" s="58"/>
      <c r="RHZ230" s="58"/>
      <c r="RIA230" s="58"/>
      <c r="RIB230" s="58"/>
      <c r="RIC230" s="58"/>
      <c r="RID230" s="58"/>
      <c r="RIE230" s="58"/>
      <c r="RIF230" s="58"/>
      <c r="RIG230" s="58"/>
      <c r="RIH230" s="58"/>
      <c r="RII230" s="58"/>
      <c r="RIJ230" s="58"/>
      <c r="RIK230" s="58"/>
      <c r="RIL230" s="58"/>
      <c r="RIM230" s="58"/>
      <c r="RIN230" s="58"/>
      <c r="RIO230" s="58"/>
      <c r="RIP230" s="58"/>
      <c r="RIQ230" s="58"/>
      <c r="RIR230" s="58"/>
      <c r="RIS230" s="58"/>
      <c r="RIT230" s="58"/>
      <c r="RIU230" s="58"/>
      <c r="RIV230" s="58"/>
      <c r="RIW230" s="58"/>
      <c r="RIX230" s="58"/>
      <c r="RIY230" s="58"/>
      <c r="RIZ230" s="58"/>
      <c r="RJA230" s="58"/>
      <c r="RJB230" s="58"/>
      <c r="RJC230" s="58"/>
      <c r="RJD230" s="58"/>
      <c r="RJE230" s="58"/>
      <c r="RJF230" s="58"/>
      <c r="RJG230" s="58"/>
      <c r="RJH230" s="58"/>
      <c r="RJI230" s="58"/>
      <c r="RJJ230" s="58"/>
      <c r="RJK230" s="58"/>
      <c r="RJL230" s="58"/>
      <c r="RJM230" s="58"/>
      <c r="RJN230" s="58"/>
      <c r="RJO230" s="58"/>
      <c r="RJP230" s="58"/>
      <c r="RJQ230" s="58"/>
      <c r="RJR230" s="58"/>
      <c r="RJS230" s="58"/>
      <c r="RJT230" s="58"/>
      <c r="RJU230" s="58"/>
      <c r="RJV230" s="58"/>
      <c r="RJW230" s="58"/>
      <c r="RJX230" s="58"/>
      <c r="RJY230" s="58"/>
      <c r="RJZ230" s="58"/>
      <c r="RKA230" s="58"/>
      <c r="RKB230" s="58"/>
      <c r="RKC230" s="58"/>
      <c r="RKD230" s="58"/>
      <c r="RKE230" s="58"/>
      <c r="RKF230" s="58"/>
      <c r="RKG230" s="58"/>
      <c r="RKH230" s="58"/>
      <c r="RKI230" s="58"/>
      <c r="RKJ230" s="58"/>
      <c r="RKK230" s="58"/>
      <c r="RKL230" s="58"/>
      <c r="RKM230" s="58"/>
      <c r="RKN230" s="58"/>
      <c r="RKO230" s="58"/>
      <c r="RKP230" s="58"/>
      <c r="RKQ230" s="58"/>
      <c r="RKR230" s="58"/>
      <c r="RKS230" s="58"/>
      <c r="RKT230" s="58"/>
      <c r="RKU230" s="58"/>
      <c r="RKV230" s="58"/>
      <c r="RKW230" s="58"/>
      <c r="RKX230" s="58"/>
      <c r="RKY230" s="58"/>
      <c r="RKZ230" s="58"/>
      <c r="RLA230" s="58"/>
      <c r="RLB230" s="58"/>
      <c r="RLC230" s="58"/>
      <c r="RLD230" s="58"/>
      <c r="RLE230" s="58"/>
      <c r="RLF230" s="58"/>
      <c r="RLG230" s="58"/>
      <c r="RLH230" s="58"/>
      <c r="RLI230" s="58"/>
      <c r="RLJ230" s="58"/>
      <c r="RLK230" s="58"/>
      <c r="RLL230" s="58"/>
      <c r="RLM230" s="58"/>
      <c r="RLN230" s="58"/>
      <c r="RLO230" s="58"/>
      <c r="RLP230" s="58"/>
      <c r="RLQ230" s="58"/>
      <c r="RLR230" s="58"/>
      <c r="RLS230" s="58"/>
      <c r="RLT230" s="58"/>
      <c r="RLU230" s="58"/>
      <c r="RLV230" s="58"/>
      <c r="RLW230" s="58"/>
      <c r="RLX230" s="58"/>
      <c r="RLY230" s="58"/>
      <c r="RLZ230" s="58"/>
      <c r="RMA230" s="58"/>
      <c r="RMB230" s="58"/>
      <c r="RMC230" s="58"/>
      <c r="RMD230" s="58"/>
      <c r="RME230" s="58"/>
      <c r="RMF230" s="58"/>
      <c r="RMG230" s="58"/>
      <c r="RMH230" s="58"/>
      <c r="RMI230" s="58"/>
      <c r="RMJ230" s="58"/>
      <c r="RMK230" s="58"/>
      <c r="RML230" s="58"/>
      <c r="RMM230" s="58"/>
      <c r="RMN230" s="58"/>
      <c r="RMO230" s="58"/>
      <c r="RMP230" s="58"/>
      <c r="RMQ230" s="58"/>
      <c r="RMR230" s="58"/>
      <c r="RMS230" s="58"/>
      <c r="RMT230" s="58"/>
      <c r="RMU230" s="58"/>
      <c r="RMV230" s="58"/>
      <c r="RMW230" s="58"/>
      <c r="RMX230" s="58"/>
      <c r="RMY230" s="58"/>
      <c r="RMZ230" s="58"/>
      <c r="RNA230" s="58"/>
      <c r="RNB230" s="58"/>
      <c r="RNC230" s="58"/>
      <c r="RND230" s="58"/>
      <c r="RNE230" s="58"/>
      <c r="RNF230" s="58"/>
      <c r="RNG230" s="58"/>
      <c r="RNH230" s="58"/>
      <c r="RNI230" s="58"/>
      <c r="RNJ230" s="58"/>
      <c r="RNK230" s="58"/>
      <c r="RNL230" s="58"/>
      <c r="RNM230" s="58"/>
      <c r="RNN230" s="58"/>
      <c r="RNO230" s="58"/>
      <c r="RNP230" s="58"/>
      <c r="RNQ230" s="58"/>
      <c r="RNR230" s="58"/>
      <c r="RNS230" s="58"/>
      <c r="RNU230" s="58"/>
      <c r="RNV230" s="58"/>
      <c r="RNW230" s="58"/>
      <c r="RNX230" s="58"/>
      <c r="RNY230" s="58"/>
      <c r="RNZ230" s="58"/>
      <c r="ROA230" s="58"/>
      <c r="ROB230" s="58"/>
      <c r="ROC230" s="58"/>
      <c r="ROD230" s="58"/>
      <c r="ROE230" s="58"/>
      <c r="ROF230" s="58"/>
      <c r="ROG230" s="58"/>
      <c r="ROH230" s="58"/>
      <c r="ROI230" s="58"/>
      <c r="ROJ230" s="58"/>
      <c r="ROK230" s="58"/>
      <c r="ROL230" s="58"/>
      <c r="ROM230" s="58"/>
      <c r="RON230" s="58"/>
      <c r="ROO230" s="58"/>
      <c r="ROP230" s="58"/>
      <c r="ROQ230" s="58"/>
      <c r="ROR230" s="58"/>
      <c r="ROS230" s="58"/>
      <c r="ROT230" s="58"/>
      <c r="ROU230" s="58"/>
      <c r="ROV230" s="58"/>
      <c r="ROW230" s="58"/>
      <c r="ROX230" s="58"/>
      <c r="ROY230" s="58"/>
      <c r="ROZ230" s="58"/>
      <c r="RPA230" s="58"/>
      <c r="RPB230" s="58"/>
      <c r="RPC230" s="58"/>
      <c r="RPD230" s="58"/>
      <c r="RPE230" s="58"/>
      <c r="RPF230" s="58"/>
      <c r="RPG230" s="58"/>
      <c r="RPH230" s="58"/>
      <c r="RPI230" s="58"/>
      <c r="RPJ230" s="58"/>
      <c r="RPK230" s="58"/>
      <c r="RPL230" s="58"/>
      <c r="RPM230" s="58"/>
      <c r="RPN230" s="58"/>
      <c r="RPO230" s="58"/>
      <c r="RPP230" s="58"/>
      <c r="RPQ230" s="58"/>
      <c r="RPR230" s="58"/>
      <c r="RPS230" s="58"/>
      <c r="RPT230" s="58"/>
      <c r="RPU230" s="58"/>
      <c r="RPV230" s="58"/>
      <c r="RPW230" s="58"/>
      <c r="RPX230" s="58"/>
      <c r="RPY230" s="58"/>
      <c r="RPZ230" s="58"/>
      <c r="RQA230" s="58"/>
      <c r="RQB230" s="58"/>
      <c r="RQC230" s="58"/>
      <c r="RQD230" s="58"/>
      <c r="RQE230" s="58"/>
      <c r="RQF230" s="58"/>
      <c r="RQG230" s="58"/>
      <c r="RQH230" s="58"/>
      <c r="RQI230" s="58"/>
      <c r="RQJ230" s="58"/>
      <c r="RQK230" s="58"/>
      <c r="RQL230" s="58"/>
      <c r="RQM230" s="58"/>
      <c r="RQN230" s="58"/>
      <c r="RQO230" s="58"/>
      <c r="RQP230" s="58"/>
      <c r="RQQ230" s="58"/>
      <c r="RQR230" s="58"/>
      <c r="RQS230" s="58"/>
      <c r="RQT230" s="58"/>
      <c r="RQU230" s="58"/>
      <c r="RQV230" s="58"/>
      <c r="RQW230" s="58"/>
      <c r="RQX230" s="58"/>
      <c r="RQY230" s="58"/>
      <c r="RQZ230" s="58"/>
      <c r="RRA230" s="58"/>
      <c r="RRB230" s="58"/>
      <c r="RRC230" s="58"/>
      <c r="RRD230" s="58"/>
      <c r="RRE230" s="58"/>
      <c r="RRF230" s="58"/>
      <c r="RRG230" s="58"/>
      <c r="RRH230" s="58"/>
      <c r="RRI230" s="58"/>
      <c r="RRJ230" s="58"/>
      <c r="RRK230" s="58"/>
      <c r="RRL230" s="58"/>
      <c r="RRM230" s="58"/>
      <c r="RRN230" s="58"/>
      <c r="RRO230" s="58"/>
      <c r="RRP230" s="58"/>
      <c r="RRQ230" s="58"/>
      <c r="RRR230" s="58"/>
      <c r="RRS230" s="58"/>
      <c r="RRT230" s="58"/>
      <c r="RRU230" s="58"/>
      <c r="RRV230" s="58"/>
      <c r="RRW230" s="58"/>
      <c r="RRX230" s="58"/>
      <c r="RRY230" s="58"/>
      <c r="RRZ230" s="58"/>
      <c r="RSA230" s="58"/>
      <c r="RSB230" s="58"/>
      <c r="RSC230" s="58"/>
      <c r="RSD230" s="58"/>
      <c r="RSE230" s="58"/>
      <c r="RSF230" s="58"/>
      <c r="RSG230" s="58"/>
      <c r="RSH230" s="58"/>
      <c r="RSI230" s="58"/>
      <c r="RSJ230" s="58"/>
      <c r="RSK230" s="58"/>
      <c r="RSL230" s="58"/>
      <c r="RSM230" s="58"/>
      <c r="RSN230" s="58"/>
      <c r="RSO230" s="58"/>
      <c r="RSP230" s="58"/>
      <c r="RSQ230" s="58"/>
      <c r="RSR230" s="58"/>
      <c r="RSS230" s="58"/>
      <c r="RST230" s="58"/>
      <c r="RSU230" s="58"/>
      <c r="RSV230" s="58"/>
      <c r="RSW230" s="58"/>
      <c r="RSX230" s="58"/>
      <c r="RSY230" s="58"/>
      <c r="RSZ230" s="58"/>
      <c r="RTA230" s="58"/>
      <c r="RTB230" s="58"/>
      <c r="RTC230" s="58"/>
      <c r="RTD230" s="58"/>
      <c r="RTE230" s="58"/>
      <c r="RTF230" s="58"/>
      <c r="RTG230" s="58"/>
      <c r="RTH230" s="58"/>
      <c r="RTI230" s="58"/>
      <c r="RTJ230" s="58"/>
      <c r="RTK230" s="58"/>
      <c r="RTL230" s="58"/>
      <c r="RTM230" s="58"/>
      <c r="RTN230" s="58"/>
      <c r="RTO230" s="58"/>
      <c r="RTP230" s="58"/>
      <c r="RTQ230" s="58"/>
      <c r="RTR230" s="58"/>
      <c r="RTS230" s="58"/>
      <c r="RTT230" s="58"/>
      <c r="RTU230" s="58"/>
      <c r="RTV230" s="58"/>
      <c r="RTW230" s="58"/>
      <c r="RTX230" s="58"/>
      <c r="RTY230" s="58"/>
      <c r="RTZ230" s="58"/>
      <c r="RUA230" s="58"/>
      <c r="RUB230" s="58"/>
      <c r="RUC230" s="58"/>
      <c r="RUD230" s="58"/>
      <c r="RUE230" s="58"/>
      <c r="RUF230" s="58"/>
      <c r="RUG230" s="58"/>
      <c r="RUH230" s="58"/>
      <c r="RUI230" s="58"/>
      <c r="RUJ230" s="58"/>
      <c r="RUK230" s="58"/>
      <c r="RUL230" s="58"/>
      <c r="RUM230" s="58"/>
      <c r="RUN230" s="58"/>
      <c r="RUO230" s="58"/>
      <c r="RUP230" s="58"/>
      <c r="RUQ230" s="58"/>
      <c r="RUR230" s="58"/>
      <c r="RUS230" s="58"/>
      <c r="RUT230" s="58"/>
      <c r="RUU230" s="58"/>
      <c r="RUV230" s="58"/>
      <c r="RUW230" s="58"/>
      <c r="RUX230" s="58"/>
      <c r="RUY230" s="58"/>
      <c r="RUZ230" s="58"/>
      <c r="RVA230" s="58"/>
      <c r="RVB230" s="58"/>
      <c r="RVC230" s="58"/>
      <c r="RVD230" s="58"/>
      <c r="RVE230" s="58"/>
      <c r="RVF230" s="58"/>
      <c r="RVG230" s="58"/>
      <c r="RVH230" s="58"/>
      <c r="RVI230" s="58"/>
      <c r="RVJ230" s="58"/>
      <c r="RVK230" s="58"/>
      <c r="RVL230" s="58"/>
      <c r="RVM230" s="58"/>
      <c r="RVN230" s="58"/>
      <c r="RVO230" s="58"/>
      <c r="RVP230" s="58"/>
      <c r="RVQ230" s="58"/>
      <c r="RVR230" s="58"/>
      <c r="RVS230" s="58"/>
      <c r="RVT230" s="58"/>
      <c r="RVU230" s="58"/>
      <c r="RVV230" s="58"/>
      <c r="RVW230" s="58"/>
      <c r="RVX230" s="58"/>
      <c r="RVY230" s="58"/>
      <c r="RVZ230" s="58"/>
      <c r="RWA230" s="58"/>
      <c r="RWB230" s="58"/>
      <c r="RWC230" s="58"/>
      <c r="RWD230" s="58"/>
      <c r="RWE230" s="58"/>
      <c r="RWF230" s="58"/>
      <c r="RWG230" s="58"/>
      <c r="RWH230" s="58"/>
      <c r="RWI230" s="58"/>
      <c r="RWJ230" s="58"/>
      <c r="RWK230" s="58"/>
      <c r="RWL230" s="58"/>
      <c r="RWM230" s="58"/>
      <c r="RWN230" s="58"/>
      <c r="RWO230" s="58"/>
      <c r="RWP230" s="58"/>
      <c r="RWQ230" s="58"/>
      <c r="RWR230" s="58"/>
      <c r="RWS230" s="58"/>
      <c r="RWT230" s="58"/>
      <c r="RWU230" s="58"/>
      <c r="RWV230" s="58"/>
      <c r="RWW230" s="58"/>
      <c r="RWX230" s="58"/>
      <c r="RWY230" s="58"/>
      <c r="RWZ230" s="58"/>
      <c r="RXA230" s="58"/>
      <c r="RXB230" s="58"/>
      <c r="RXC230" s="58"/>
      <c r="RXD230" s="58"/>
      <c r="RXE230" s="58"/>
      <c r="RXF230" s="58"/>
      <c r="RXG230" s="58"/>
      <c r="RXH230" s="58"/>
      <c r="RXI230" s="58"/>
      <c r="RXJ230" s="58"/>
      <c r="RXK230" s="58"/>
      <c r="RXL230" s="58"/>
      <c r="RXM230" s="58"/>
      <c r="RXN230" s="58"/>
      <c r="RXO230" s="58"/>
      <c r="RXQ230" s="58"/>
      <c r="RXR230" s="58"/>
      <c r="RXS230" s="58"/>
      <c r="RXT230" s="58"/>
      <c r="RXU230" s="58"/>
      <c r="RXV230" s="58"/>
      <c r="RXW230" s="58"/>
      <c r="RXX230" s="58"/>
      <c r="RXY230" s="58"/>
      <c r="RXZ230" s="58"/>
      <c r="RYA230" s="58"/>
      <c r="RYB230" s="58"/>
      <c r="RYC230" s="58"/>
      <c r="RYD230" s="58"/>
      <c r="RYE230" s="58"/>
      <c r="RYF230" s="58"/>
      <c r="RYG230" s="58"/>
      <c r="RYH230" s="58"/>
      <c r="RYI230" s="58"/>
      <c r="RYJ230" s="58"/>
      <c r="RYK230" s="58"/>
      <c r="RYL230" s="58"/>
      <c r="RYM230" s="58"/>
      <c r="RYN230" s="58"/>
      <c r="RYO230" s="58"/>
      <c r="RYP230" s="58"/>
      <c r="RYQ230" s="58"/>
      <c r="RYR230" s="58"/>
      <c r="RYS230" s="58"/>
      <c r="RYT230" s="58"/>
      <c r="RYU230" s="58"/>
      <c r="RYV230" s="58"/>
      <c r="RYW230" s="58"/>
      <c r="RYX230" s="58"/>
      <c r="RYY230" s="58"/>
      <c r="RYZ230" s="58"/>
      <c r="RZA230" s="58"/>
      <c r="RZB230" s="58"/>
      <c r="RZC230" s="58"/>
      <c r="RZD230" s="58"/>
      <c r="RZE230" s="58"/>
      <c r="RZF230" s="58"/>
      <c r="RZG230" s="58"/>
      <c r="RZH230" s="58"/>
      <c r="RZI230" s="58"/>
      <c r="RZJ230" s="58"/>
      <c r="RZK230" s="58"/>
      <c r="RZL230" s="58"/>
      <c r="RZM230" s="58"/>
      <c r="RZN230" s="58"/>
      <c r="RZO230" s="58"/>
      <c r="RZP230" s="58"/>
      <c r="RZQ230" s="58"/>
      <c r="RZR230" s="58"/>
      <c r="RZS230" s="58"/>
      <c r="RZT230" s="58"/>
      <c r="RZU230" s="58"/>
      <c r="RZV230" s="58"/>
      <c r="RZW230" s="58"/>
      <c r="RZX230" s="58"/>
      <c r="RZY230" s="58"/>
      <c r="RZZ230" s="58"/>
      <c r="SAA230" s="58"/>
      <c r="SAB230" s="58"/>
      <c r="SAC230" s="58"/>
      <c r="SAD230" s="58"/>
      <c r="SAE230" s="58"/>
      <c r="SAF230" s="58"/>
      <c r="SAG230" s="58"/>
      <c r="SAH230" s="58"/>
      <c r="SAI230" s="58"/>
      <c r="SAJ230" s="58"/>
      <c r="SAK230" s="58"/>
      <c r="SAL230" s="58"/>
      <c r="SAM230" s="58"/>
      <c r="SAN230" s="58"/>
      <c r="SAO230" s="58"/>
      <c r="SAP230" s="58"/>
      <c r="SAQ230" s="58"/>
      <c r="SAR230" s="58"/>
      <c r="SAS230" s="58"/>
      <c r="SAT230" s="58"/>
      <c r="SAU230" s="58"/>
      <c r="SAV230" s="58"/>
      <c r="SAW230" s="58"/>
      <c r="SAX230" s="58"/>
      <c r="SAY230" s="58"/>
      <c r="SAZ230" s="58"/>
      <c r="SBA230" s="58"/>
      <c r="SBB230" s="58"/>
      <c r="SBC230" s="58"/>
      <c r="SBD230" s="58"/>
      <c r="SBE230" s="58"/>
      <c r="SBF230" s="58"/>
      <c r="SBG230" s="58"/>
      <c r="SBH230" s="58"/>
      <c r="SBI230" s="58"/>
      <c r="SBJ230" s="58"/>
      <c r="SBK230" s="58"/>
      <c r="SBL230" s="58"/>
      <c r="SBM230" s="58"/>
      <c r="SBN230" s="58"/>
      <c r="SBO230" s="58"/>
      <c r="SBP230" s="58"/>
      <c r="SBQ230" s="58"/>
      <c r="SBR230" s="58"/>
      <c r="SBS230" s="58"/>
      <c r="SBT230" s="58"/>
      <c r="SBU230" s="58"/>
      <c r="SBV230" s="58"/>
      <c r="SBW230" s="58"/>
      <c r="SBX230" s="58"/>
      <c r="SBY230" s="58"/>
      <c r="SBZ230" s="58"/>
      <c r="SCA230" s="58"/>
      <c r="SCB230" s="58"/>
      <c r="SCC230" s="58"/>
      <c r="SCD230" s="58"/>
      <c r="SCE230" s="58"/>
      <c r="SCF230" s="58"/>
      <c r="SCG230" s="58"/>
      <c r="SCH230" s="58"/>
      <c r="SCI230" s="58"/>
      <c r="SCJ230" s="58"/>
      <c r="SCK230" s="58"/>
      <c r="SCL230" s="58"/>
      <c r="SCM230" s="58"/>
      <c r="SCN230" s="58"/>
      <c r="SCO230" s="58"/>
      <c r="SCP230" s="58"/>
      <c r="SCQ230" s="58"/>
      <c r="SCR230" s="58"/>
      <c r="SCS230" s="58"/>
      <c r="SCT230" s="58"/>
      <c r="SCU230" s="58"/>
      <c r="SCV230" s="58"/>
      <c r="SCW230" s="58"/>
      <c r="SCX230" s="58"/>
      <c r="SCY230" s="58"/>
      <c r="SCZ230" s="58"/>
      <c r="SDA230" s="58"/>
      <c r="SDB230" s="58"/>
      <c r="SDC230" s="58"/>
      <c r="SDD230" s="58"/>
      <c r="SDE230" s="58"/>
      <c r="SDF230" s="58"/>
      <c r="SDG230" s="58"/>
      <c r="SDH230" s="58"/>
      <c r="SDI230" s="58"/>
      <c r="SDJ230" s="58"/>
      <c r="SDK230" s="58"/>
      <c r="SDL230" s="58"/>
      <c r="SDM230" s="58"/>
      <c r="SDN230" s="58"/>
      <c r="SDO230" s="58"/>
      <c r="SDP230" s="58"/>
      <c r="SDQ230" s="58"/>
      <c r="SDR230" s="58"/>
      <c r="SDS230" s="58"/>
      <c r="SDT230" s="58"/>
      <c r="SDU230" s="58"/>
      <c r="SDV230" s="58"/>
      <c r="SDW230" s="58"/>
      <c r="SDX230" s="58"/>
      <c r="SDY230" s="58"/>
      <c r="SDZ230" s="58"/>
      <c r="SEA230" s="58"/>
      <c r="SEB230" s="58"/>
      <c r="SEC230" s="58"/>
      <c r="SED230" s="58"/>
      <c r="SEE230" s="58"/>
      <c r="SEF230" s="58"/>
      <c r="SEG230" s="58"/>
      <c r="SEH230" s="58"/>
      <c r="SEI230" s="58"/>
      <c r="SEJ230" s="58"/>
      <c r="SEK230" s="58"/>
      <c r="SEL230" s="58"/>
      <c r="SEM230" s="58"/>
      <c r="SEN230" s="58"/>
      <c r="SEO230" s="58"/>
      <c r="SEP230" s="58"/>
      <c r="SEQ230" s="58"/>
      <c r="SER230" s="58"/>
      <c r="SES230" s="58"/>
      <c r="SET230" s="58"/>
      <c r="SEU230" s="58"/>
      <c r="SEV230" s="58"/>
      <c r="SEW230" s="58"/>
      <c r="SEX230" s="58"/>
      <c r="SEY230" s="58"/>
      <c r="SEZ230" s="58"/>
      <c r="SFA230" s="58"/>
      <c r="SFB230" s="58"/>
      <c r="SFC230" s="58"/>
      <c r="SFD230" s="58"/>
      <c r="SFE230" s="58"/>
      <c r="SFF230" s="58"/>
      <c r="SFG230" s="58"/>
      <c r="SFH230" s="58"/>
      <c r="SFI230" s="58"/>
      <c r="SFJ230" s="58"/>
      <c r="SFK230" s="58"/>
      <c r="SFL230" s="58"/>
      <c r="SFM230" s="58"/>
      <c r="SFN230" s="58"/>
      <c r="SFO230" s="58"/>
      <c r="SFP230" s="58"/>
      <c r="SFQ230" s="58"/>
      <c r="SFR230" s="58"/>
      <c r="SFS230" s="58"/>
      <c r="SFT230" s="58"/>
      <c r="SFU230" s="58"/>
      <c r="SFV230" s="58"/>
      <c r="SFW230" s="58"/>
      <c r="SFX230" s="58"/>
      <c r="SFY230" s="58"/>
      <c r="SFZ230" s="58"/>
      <c r="SGA230" s="58"/>
      <c r="SGB230" s="58"/>
      <c r="SGC230" s="58"/>
      <c r="SGD230" s="58"/>
      <c r="SGE230" s="58"/>
      <c r="SGF230" s="58"/>
      <c r="SGG230" s="58"/>
      <c r="SGH230" s="58"/>
      <c r="SGI230" s="58"/>
      <c r="SGJ230" s="58"/>
      <c r="SGK230" s="58"/>
      <c r="SGL230" s="58"/>
      <c r="SGM230" s="58"/>
      <c r="SGN230" s="58"/>
      <c r="SGO230" s="58"/>
      <c r="SGP230" s="58"/>
      <c r="SGQ230" s="58"/>
      <c r="SGR230" s="58"/>
      <c r="SGS230" s="58"/>
      <c r="SGT230" s="58"/>
      <c r="SGU230" s="58"/>
      <c r="SGV230" s="58"/>
      <c r="SGW230" s="58"/>
      <c r="SGX230" s="58"/>
      <c r="SGY230" s="58"/>
      <c r="SGZ230" s="58"/>
      <c r="SHA230" s="58"/>
      <c r="SHB230" s="58"/>
      <c r="SHC230" s="58"/>
      <c r="SHD230" s="58"/>
      <c r="SHE230" s="58"/>
      <c r="SHF230" s="58"/>
      <c r="SHG230" s="58"/>
      <c r="SHH230" s="58"/>
      <c r="SHI230" s="58"/>
      <c r="SHJ230" s="58"/>
      <c r="SHK230" s="58"/>
      <c r="SHM230" s="58"/>
      <c r="SHN230" s="58"/>
      <c r="SHO230" s="58"/>
      <c r="SHP230" s="58"/>
      <c r="SHQ230" s="58"/>
      <c r="SHR230" s="58"/>
      <c r="SHS230" s="58"/>
      <c r="SHT230" s="58"/>
      <c r="SHU230" s="58"/>
      <c r="SHV230" s="58"/>
      <c r="SHW230" s="58"/>
      <c r="SHX230" s="58"/>
      <c r="SHY230" s="58"/>
      <c r="SHZ230" s="58"/>
      <c r="SIA230" s="58"/>
      <c r="SIB230" s="58"/>
      <c r="SIC230" s="58"/>
      <c r="SID230" s="58"/>
      <c r="SIE230" s="58"/>
      <c r="SIF230" s="58"/>
      <c r="SIG230" s="58"/>
      <c r="SIH230" s="58"/>
      <c r="SII230" s="58"/>
      <c r="SIJ230" s="58"/>
      <c r="SIK230" s="58"/>
      <c r="SIL230" s="58"/>
      <c r="SIM230" s="58"/>
      <c r="SIN230" s="58"/>
      <c r="SIO230" s="58"/>
      <c r="SIP230" s="58"/>
      <c r="SIQ230" s="58"/>
      <c r="SIR230" s="58"/>
      <c r="SIS230" s="58"/>
      <c r="SIT230" s="58"/>
      <c r="SIU230" s="58"/>
      <c r="SIV230" s="58"/>
      <c r="SIW230" s="58"/>
      <c r="SIX230" s="58"/>
      <c r="SIY230" s="58"/>
      <c r="SIZ230" s="58"/>
      <c r="SJA230" s="58"/>
      <c r="SJB230" s="58"/>
      <c r="SJC230" s="58"/>
      <c r="SJD230" s="58"/>
      <c r="SJE230" s="58"/>
      <c r="SJF230" s="58"/>
      <c r="SJG230" s="58"/>
      <c r="SJH230" s="58"/>
      <c r="SJI230" s="58"/>
      <c r="SJJ230" s="58"/>
      <c r="SJK230" s="58"/>
      <c r="SJL230" s="58"/>
      <c r="SJM230" s="58"/>
      <c r="SJN230" s="58"/>
      <c r="SJO230" s="58"/>
      <c r="SJP230" s="58"/>
      <c r="SJQ230" s="58"/>
      <c r="SJR230" s="58"/>
      <c r="SJS230" s="58"/>
      <c r="SJT230" s="58"/>
      <c r="SJU230" s="58"/>
      <c r="SJV230" s="58"/>
      <c r="SJW230" s="58"/>
      <c r="SJX230" s="58"/>
      <c r="SJY230" s="58"/>
      <c r="SJZ230" s="58"/>
      <c r="SKA230" s="58"/>
      <c r="SKB230" s="58"/>
      <c r="SKC230" s="58"/>
      <c r="SKD230" s="58"/>
      <c r="SKE230" s="58"/>
      <c r="SKF230" s="58"/>
      <c r="SKG230" s="58"/>
      <c r="SKH230" s="58"/>
      <c r="SKI230" s="58"/>
      <c r="SKJ230" s="58"/>
      <c r="SKK230" s="58"/>
      <c r="SKL230" s="58"/>
      <c r="SKM230" s="58"/>
      <c r="SKN230" s="58"/>
      <c r="SKO230" s="58"/>
      <c r="SKP230" s="58"/>
      <c r="SKQ230" s="58"/>
      <c r="SKR230" s="58"/>
      <c r="SKS230" s="58"/>
      <c r="SKT230" s="58"/>
      <c r="SKU230" s="58"/>
      <c r="SKV230" s="58"/>
      <c r="SKW230" s="58"/>
      <c r="SKX230" s="58"/>
      <c r="SKY230" s="58"/>
      <c r="SKZ230" s="58"/>
      <c r="SLA230" s="58"/>
      <c r="SLB230" s="58"/>
      <c r="SLC230" s="58"/>
      <c r="SLD230" s="58"/>
      <c r="SLE230" s="58"/>
      <c r="SLF230" s="58"/>
      <c r="SLG230" s="58"/>
      <c r="SLH230" s="58"/>
      <c r="SLI230" s="58"/>
      <c r="SLJ230" s="58"/>
      <c r="SLK230" s="58"/>
      <c r="SLL230" s="58"/>
      <c r="SLM230" s="58"/>
      <c r="SLN230" s="58"/>
      <c r="SLO230" s="58"/>
      <c r="SLP230" s="58"/>
      <c r="SLQ230" s="58"/>
      <c r="SLR230" s="58"/>
      <c r="SLS230" s="58"/>
      <c r="SLT230" s="58"/>
      <c r="SLU230" s="58"/>
      <c r="SLV230" s="58"/>
      <c r="SLW230" s="58"/>
      <c r="SLX230" s="58"/>
      <c r="SLY230" s="58"/>
      <c r="SLZ230" s="58"/>
      <c r="SMA230" s="58"/>
      <c r="SMB230" s="58"/>
      <c r="SMC230" s="58"/>
      <c r="SMD230" s="58"/>
      <c r="SME230" s="58"/>
      <c r="SMF230" s="58"/>
      <c r="SMG230" s="58"/>
      <c r="SMH230" s="58"/>
      <c r="SMI230" s="58"/>
      <c r="SMJ230" s="58"/>
      <c r="SMK230" s="58"/>
      <c r="SML230" s="58"/>
      <c r="SMM230" s="58"/>
      <c r="SMN230" s="58"/>
      <c r="SMO230" s="58"/>
      <c r="SMP230" s="58"/>
      <c r="SMQ230" s="58"/>
      <c r="SMR230" s="58"/>
      <c r="SMS230" s="58"/>
      <c r="SMT230" s="58"/>
      <c r="SMU230" s="58"/>
      <c r="SMV230" s="58"/>
      <c r="SMW230" s="58"/>
      <c r="SMX230" s="58"/>
      <c r="SMY230" s="58"/>
      <c r="SMZ230" s="58"/>
      <c r="SNA230" s="58"/>
      <c r="SNB230" s="58"/>
      <c r="SNC230" s="58"/>
      <c r="SND230" s="58"/>
      <c r="SNE230" s="58"/>
      <c r="SNF230" s="58"/>
      <c r="SNG230" s="58"/>
      <c r="SNH230" s="58"/>
      <c r="SNI230" s="58"/>
      <c r="SNJ230" s="58"/>
      <c r="SNK230" s="58"/>
      <c r="SNL230" s="58"/>
      <c r="SNM230" s="58"/>
      <c r="SNN230" s="58"/>
      <c r="SNO230" s="58"/>
      <c r="SNP230" s="58"/>
      <c r="SNQ230" s="58"/>
      <c r="SNR230" s="58"/>
      <c r="SNS230" s="58"/>
      <c r="SNT230" s="58"/>
      <c r="SNU230" s="58"/>
      <c r="SNV230" s="58"/>
      <c r="SNW230" s="58"/>
      <c r="SNX230" s="58"/>
      <c r="SNY230" s="58"/>
      <c r="SNZ230" s="58"/>
      <c r="SOA230" s="58"/>
      <c r="SOB230" s="58"/>
      <c r="SOC230" s="58"/>
      <c r="SOD230" s="58"/>
      <c r="SOE230" s="58"/>
      <c r="SOF230" s="58"/>
      <c r="SOG230" s="58"/>
      <c r="SOH230" s="58"/>
      <c r="SOI230" s="58"/>
      <c r="SOJ230" s="58"/>
      <c r="SOK230" s="58"/>
      <c r="SOL230" s="58"/>
      <c r="SOM230" s="58"/>
      <c r="SON230" s="58"/>
      <c r="SOO230" s="58"/>
      <c r="SOP230" s="58"/>
      <c r="SOQ230" s="58"/>
      <c r="SOR230" s="58"/>
      <c r="SOS230" s="58"/>
      <c r="SOT230" s="58"/>
      <c r="SOU230" s="58"/>
      <c r="SOV230" s="58"/>
      <c r="SOW230" s="58"/>
      <c r="SOX230" s="58"/>
      <c r="SOY230" s="58"/>
      <c r="SOZ230" s="58"/>
      <c r="SPA230" s="58"/>
      <c r="SPB230" s="58"/>
      <c r="SPC230" s="58"/>
      <c r="SPD230" s="58"/>
      <c r="SPE230" s="58"/>
      <c r="SPF230" s="58"/>
      <c r="SPG230" s="58"/>
      <c r="SPH230" s="58"/>
      <c r="SPI230" s="58"/>
      <c r="SPJ230" s="58"/>
      <c r="SPK230" s="58"/>
      <c r="SPL230" s="58"/>
      <c r="SPM230" s="58"/>
      <c r="SPN230" s="58"/>
      <c r="SPO230" s="58"/>
      <c r="SPP230" s="58"/>
      <c r="SPQ230" s="58"/>
      <c r="SPR230" s="58"/>
      <c r="SPS230" s="58"/>
      <c r="SPT230" s="58"/>
      <c r="SPU230" s="58"/>
      <c r="SPV230" s="58"/>
      <c r="SPW230" s="58"/>
      <c r="SPX230" s="58"/>
      <c r="SPY230" s="58"/>
      <c r="SPZ230" s="58"/>
      <c r="SQA230" s="58"/>
      <c r="SQB230" s="58"/>
      <c r="SQC230" s="58"/>
      <c r="SQD230" s="58"/>
      <c r="SQE230" s="58"/>
      <c r="SQF230" s="58"/>
      <c r="SQG230" s="58"/>
      <c r="SQH230" s="58"/>
      <c r="SQI230" s="58"/>
      <c r="SQJ230" s="58"/>
      <c r="SQK230" s="58"/>
      <c r="SQL230" s="58"/>
      <c r="SQM230" s="58"/>
      <c r="SQN230" s="58"/>
      <c r="SQO230" s="58"/>
      <c r="SQP230" s="58"/>
      <c r="SQQ230" s="58"/>
      <c r="SQR230" s="58"/>
      <c r="SQS230" s="58"/>
      <c r="SQT230" s="58"/>
      <c r="SQU230" s="58"/>
      <c r="SQV230" s="58"/>
      <c r="SQW230" s="58"/>
      <c r="SQX230" s="58"/>
      <c r="SQY230" s="58"/>
      <c r="SQZ230" s="58"/>
      <c r="SRA230" s="58"/>
      <c r="SRB230" s="58"/>
      <c r="SRC230" s="58"/>
      <c r="SRD230" s="58"/>
      <c r="SRE230" s="58"/>
      <c r="SRF230" s="58"/>
      <c r="SRG230" s="58"/>
      <c r="SRI230" s="58"/>
      <c r="SRJ230" s="58"/>
      <c r="SRK230" s="58"/>
      <c r="SRL230" s="58"/>
      <c r="SRM230" s="58"/>
      <c r="SRN230" s="58"/>
      <c r="SRO230" s="58"/>
      <c r="SRP230" s="58"/>
      <c r="SRQ230" s="58"/>
      <c r="SRR230" s="58"/>
      <c r="SRS230" s="58"/>
      <c r="SRT230" s="58"/>
      <c r="SRU230" s="58"/>
      <c r="SRV230" s="58"/>
      <c r="SRW230" s="58"/>
      <c r="SRX230" s="58"/>
      <c r="SRY230" s="58"/>
      <c r="SRZ230" s="58"/>
      <c r="SSA230" s="58"/>
      <c r="SSB230" s="58"/>
      <c r="SSC230" s="58"/>
      <c r="SSD230" s="58"/>
      <c r="SSE230" s="58"/>
      <c r="SSF230" s="58"/>
      <c r="SSG230" s="58"/>
      <c r="SSH230" s="58"/>
      <c r="SSI230" s="58"/>
      <c r="SSJ230" s="58"/>
      <c r="SSK230" s="58"/>
      <c r="SSL230" s="58"/>
      <c r="SSM230" s="58"/>
      <c r="SSN230" s="58"/>
      <c r="SSO230" s="58"/>
      <c r="SSP230" s="58"/>
      <c r="SSQ230" s="58"/>
      <c r="SSR230" s="58"/>
      <c r="SSS230" s="58"/>
      <c r="SST230" s="58"/>
      <c r="SSU230" s="58"/>
      <c r="SSV230" s="58"/>
      <c r="SSW230" s="58"/>
      <c r="SSX230" s="58"/>
      <c r="SSY230" s="58"/>
      <c r="SSZ230" s="58"/>
      <c r="STA230" s="58"/>
      <c r="STB230" s="58"/>
      <c r="STC230" s="58"/>
      <c r="STD230" s="58"/>
      <c r="STE230" s="58"/>
      <c r="STF230" s="58"/>
      <c r="STG230" s="58"/>
      <c r="STH230" s="58"/>
      <c r="STI230" s="58"/>
      <c r="STJ230" s="58"/>
      <c r="STK230" s="58"/>
      <c r="STL230" s="58"/>
      <c r="STM230" s="58"/>
      <c r="STN230" s="58"/>
      <c r="STO230" s="58"/>
      <c r="STP230" s="58"/>
      <c r="STQ230" s="58"/>
      <c r="STR230" s="58"/>
      <c r="STS230" s="58"/>
      <c r="STT230" s="58"/>
      <c r="STU230" s="58"/>
      <c r="STV230" s="58"/>
      <c r="STW230" s="58"/>
      <c r="STX230" s="58"/>
      <c r="STY230" s="58"/>
      <c r="STZ230" s="58"/>
      <c r="SUA230" s="58"/>
      <c r="SUB230" s="58"/>
      <c r="SUC230" s="58"/>
      <c r="SUD230" s="58"/>
      <c r="SUE230" s="58"/>
      <c r="SUF230" s="58"/>
      <c r="SUG230" s="58"/>
      <c r="SUH230" s="58"/>
      <c r="SUI230" s="58"/>
      <c r="SUJ230" s="58"/>
      <c r="SUK230" s="58"/>
      <c r="SUL230" s="58"/>
      <c r="SUM230" s="58"/>
      <c r="SUN230" s="58"/>
      <c r="SUO230" s="58"/>
      <c r="SUP230" s="58"/>
      <c r="SUQ230" s="58"/>
      <c r="SUR230" s="58"/>
      <c r="SUS230" s="58"/>
      <c r="SUT230" s="58"/>
      <c r="SUU230" s="58"/>
      <c r="SUV230" s="58"/>
      <c r="SUW230" s="58"/>
      <c r="SUX230" s="58"/>
      <c r="SUY230" s="58"/>
      <c r="SUZ230" s="58"/>
      <c r="SVA230" s="58"/>
      <c r="SVB230" s="58"/>
      <c r="SVC230" s="58"/>
      <c r="SVD230" s="58"/>
      <c r="SVE230" s="58"/>
      <c r="SVF230" s="58"/>
      <c r="SVG230" s="58"/>
      <c r="SVH230" s="58"/>
      <c r="SVI230" s="58"/>
      <c r="SVJ230" s="58"/>
      <c r="SVK230" s="58"/>
      <c r="SVL230" s="58"/>
      <c r="SVM230" s="58"/>
      <c r="SVN230" s="58"/>
      <c r="SVO230" s="58"/>
      <c r="SVP230" s="58"/>
      <c r="SVQ230" s="58"/>
      <c r="SVR230" s="58"/>
      <c r="SVS230" s="58"/>
      <c r="SVT230" s="58"/>
      <c r="SVU230" s="58"/>
      <c r="SVV230" s="58"/>
      <c r="SVW230" s="58"/>
      <c r="SVX230" s="58"/>
      <c r="SVY230" s="58"/>
      <c r="SVZ230" s="58"/>
      <c r="SWA230" s="58"/>
      <c r="SWB230" s="58"/>
      <c r="SWC230" s="58"/>
      <c r="SWD230" s="58"/>
      <c r="SWE230" s="58"/>
      <c r="SWF230" s="58"/>
      <c r="SWG230" s="58"/>
      <c r="SWH230" s="58"/>
      <c r="SWI230" s="58"/>
      <c r="SWJ230" s="58"/>
      <c r="SWK230" s="58"/>
      <c r="SWL230" s="58"/>
      <c r="SWM230" s="58"/>
      <c r="SWN230" s="58"/>
      <c r="SWO230" s="58"/>
      <c r="SWP230" s="58"/>
      <c r="SWQ230" s="58"/>
      <c r="SWR230" s="58"/>
      <c r="SWS230" s="58"/>
      <c r="SWT230" s="58"/>
      <c r="SWU230" s="58"/>
      <c r="SWV230" s="58"/>
      <c r="SWW230" s="58"/>
      <c r="SWX230" s="58"/>
      <c r="SWY230" s="58"/>
      <c r="SWZ230" s="58"/>
      <c r="SXA230" s="58"/>
      <c r="SXB230" s="58"/>
      <c r="SXC230" s="58"/>
      <c r="SXD230" s="58"/>
      <c r="SXE230" s="58"/>
      <c r="SXF230" s="58"/>
      <c r="SXG230" s="58"/>
      <c r="SXH230" s="58"/>
      <c r="SXI230" s="58"/>
      <c r="SXJ230" s="58"/>
      <c r="SXK230" s="58"/>
      <c r="SXL230" s="58"/>
      <c r="SXM230" s="58"/>
      <c r="SXN230" s="58"/>
      <c r="SXO230" s="58"/>
      <c r="SXP230" s="58"/>
      <c r="SXQ230" s="58"/>
      <c r="SXR230" s="58"/>
      <c r="SXS230" s="58"/>
      <c r="SXT230" s="58"/>
      <c r="SXU230" s="58"/>
      <c r="SXV230" s="58"/>
      <c r="SXW230" s="58"/>
      <c r="SXX230" s="58"/>
      <c r="SXY230" s="58"/>
      <c r="SXZ230" s="58"/>
      <c r="SYA230" s="58"/>
      <c r="SYB230" s="58"/>
      <c r="SYC230" s="58"/>
      <c r="SYD230" s="58"/>
      <c r="SYE230" s="58"/>
      <c r="SYF230" s="58"/>
      <c r="SYG230" s="58"/>
      <c r="SYH230" s="58"/>
      <c r="SYI230" s="58"/>
      <c r="SYJ230" s="58"/>
      <c r="SYK230" s="58"/>
      <c r="SYL230" s="58"/>
      <c r="SYM230" s="58"/>
      <c r="SYN230" s="58"/>
      <c r="SYO230" s="58"/>
      <c r="SYP230" s="58"/>
      <c r="SYQ230" s="58"/>
      <c r="SYR230" s="58"/>
      <c r="SYS230" s="58"/>
      <c r="SYT230" s="58"/>
      <c r="SYU230" s="58"/>
      <c r="SYV230" s="58"/>
      <c r="SYW230" s="58"/>
      <c r="SYX230" s="58"/>
      <c r="SYY230" s="58"/>
      <c r="SYZ230" s="58"/>
      <c r="SZA230" s="58"/>
      <c r="SZB230" s="58"/>
      <c r="SZC230" s="58"/>
      <c r="SZD230" s="58"/>
      <c r="SZE230" s="58"/>
      <c r="SZF230" s="58"/>
      <c r="SZG230" s="58"/>
      <c r="SZH230" s="58"/>
      <c r="SZI230" s="58"/>
      <c r="SZJ230" s="58"/>
      <c r="SZK230" s="58"/>
      <c r="SZL230" s="58"/>
      <c r="SZM230" s="58"/>
      <c r="SZN230" s="58"/>
      <c r="SZO230" s="58"/>
      <c r="SZP230" s="58"/>
      <c r="SZQ230" s="58"/>
      <c r="SZR230" s="58"/>
      <c r="SZS230" s="58"/>
      <c r="SZT230" s="58"/>
      <c r="SZU230" s="58"/>
      <c r="SZV230" s="58"/>
      <c r="SZW230" s="58"/>
      <c r="SZX230" s="58"/>
      <c r="SZY230" s="58"/>
      <c r="SZZ230" s="58"/>
      <c r="TAA230" s="58"/>
      <c r="TAB230" s="58"/>
      <c r="TAC230" s="58"/>
      <c r="TAD230" s="58"/>
      <c r="TAE230" s="58"/>
      <c r="TAF230" s="58"/>
      <c r="TAG230" s="58"/>
      <c r="TAH230" s="58"/>
      <c r="TAI230" s="58"/>
      <c r="TAJ230" s="58"/>
      <c r="TAK230" s="58"/>
      <c r="TAL230" s="58"/>
      <c r="TAM230" s="58"/>
      <c r="TAN230" s="58"/>
      <c r="TAO230" s="58"/>
      <c r="TAP230" s="58"/>
      <c r="TAQ230" s="58"/>
      <c r="TAR230" s="58"/>
      <c r="TAS230" s="58"/>
      <c r="TAT230" s="58"/>
      <c r="TAU230" s="58"/>
      <c r="TAV230" s="58"/>
      <c r="TAW230" s="58"/>
      <c r="TAX230" s="58"/>
      <c r="TAY230" s="58"/>
      <c r="TAZ230" s="58"/>
      <c r="TBA230" s="58"/>
      <c r="TBB230" s="58"/>
      <c r="TBC230" s="58"/>
      <c r="TBE230" s="58"/>
      <c r="TBF230" s="58"/>
      <c r="TBG230" s="58"/>
      <c r="TBH230" s="58"/>
      <c r="TBI230" s="58"/>
      <c r="TBJ230" s="58"/>
      <c r="TBK230" s="58"/>
      <c r="TBL230" s="58"/>
      <c r="TBM230" s="58"/>
      <c r="TBN230" s="58"/>
      <c r="TBO230" s="58"/>
      <c r="TBP230" s="58"/>
      <c r="TBQ230" s="58"/>
      <c r="TBR230" s="58"/>
      <c r="TBS230" s="58"/>
      <c r="TBT230" s="58"/>
      <c r="TBU230" s="58"/>
      <c r="TBV230" s="58"/>
      <c r="TBW230" s="58"/>
      <c r="TBX230" s="58"/>
      <c r="TBY230" s="58"/>
      <c r="TBZ230" s="58"/>
      <c r="TCA230" s="58"/>
      <c r="TCB230" s="58"/>
      <c r="TCC230" s="58"/>
      <c r="TCD230" s="58"/>
      <c r="TCE230" s="58"/>
      <c r="TCF230" s="58"/>
      <c r="TCG230" s="58"/>
      <c r="TCH230" s="58"/>
      <c r="TCI230" s="58"/>
      <c r="TCJ230" s="58"/>
      <c r="TCK230" s="58"/>
      <c r="TCL230" s="58"/>
      <c r="TCM230" s="58"/>
      <c r="TCN230" s="58"/>
      <c r="TCO230" s="58"/>
      <c r="TCP230" s="58"/>
      <c r="TCQ230" s="58"/>
      <c r="TCR230" s="58"/>
      <c r="TCS230" s="58"/>
      <c r="TCT230" s="58"/>
      <c r="TCU230" s="58"/>
      <c r="TCV230" s="58"/>
      <c r="TCW230" s="58"/>
      <c r="TCX230" s="58"/>
      <c r="TCY230" s="58"/>
      <c r="TCZ230" s="58"/>
      <c r="TDA230" s="58"/>
      <c r="TDB230" s="58"/>
      <c r="TDC230" s="58"/>
      <c r="TDD230" s="58"/>
      <c r="TDE230" s="58"/>
      <c r="TDF230" s="58"/>
      <c r="TDG230" s="58"/>
      <c r="TDH230" s="58"/>
      <c r="TDI230" s="58"/>
      <c r="TDJ230" s="58"/>
      <c r="TDK230" s="58"/>
      <c r="TDL230" s="58"/>
      <c r="TDM230" s="58"/>
      <c r="TDN230" s="58"/>
      <c r="TDO230" s="58"/>
      <c r="TDP230" s="58"/>
      <c r="TDQ230" s="58"/>
      <c r="TDR230" s="58"/>
      <c r="TDS230" s="58"/>
      <c r="TDT230" s="58"/>
      <c r="TDU230" s="58"/>
      <c r="TDV230" s="58"/>
      <c r="TDW230" s="58"/>
      <c r="TDX230" s="58"/>
      <c r="TDY230" s="58"/>
      <c r="TDZ230" s="58"/>
      <c r="TEA230" s="58"/>
      <c r="TEB230" s="58"/>
      <c r="TEC230" s="58"/>
      <c r="TED230" s="58"/>
      <c r="TEE230" s="58"/>
      <c r="TEF230" s="58"/>
      <c r="TEG230" s="58"/>
      <c r="TEH230" s="58"/>
      <c r="TEI230" s="58"/>
      <c r="TEJ230" s="58"/>
      <c r="TEK230" s="58"/>
      <c r="TEL230" s="58"/>
      <c r="TEM230" s="58"/>
      <c r="TEN230" s="58"/>
      <c r="TEO230" s="58"/>
      <c r="TEP230" s="58"/>
      <c r="TEQ230" s="58"/>
      <c r="TER230" s="58"/>
      <c r="TES230" s="58"/>
      <c r="TET230" s="58"/>
      <c r="TEU230" s="58"/>
      <c r="TEV230" s="58"/>
      <c r="TEW230" s="58"/>
      <c r="TEX230" s="58"/>
      <c r="TEY230" s="58"/>
      <c r="TEZ230" s="58"/>
      <c r="TFA230" s="58"/>
      <c r="TFB230" s="58"/>
      <c r="TFC230" s="58"/>
      <c r="TFD230" s="58"/>
      <c r="TFE230" s="58"/>
      <c r="TFF230" s="58"/>
      <c r="TFG230" s="58"/>
      <c r="TFH230" s="58"/>
      <c r="TFI230" s="58"/>
      <c r="TFJ230" s="58"/>
      <c r="TFK230" s="58"/>
      <c r="TFL230" s="58"/>
      <c r="TFM230" s="58"/>
      <c r="TFN230" s="58"/>
      <c r="TFO230" s="58"/>
      <c r="TFP230" s="58"/>
      <c r="TFQ230" s="58"/>
      <c r="TFR230" s="58"/>
      <c r="TFS230" s="58"/>
      <c r="TFT230" s="58"/>
      <c r="TFU230" s="58"/>
      <c r="TFV230" s="58"/>
      <c r="TFW230" s="58"/>
      <c r="TFX230" s="58"/>
      <c r="TFY230" s="58"/>
      <c r="TFZ230" s="58"/>
      <c r="TGA230" s="58"/>
      <c r="TGB230" s="58"/>
      <c r="TGC230" s="58"/>
      <c r="TGD230" s="58"/>
      <c r="TGE230" s="58"/>
      <c r="TGF230" s="58"/>
      <c r="TGG230" s="58"/>
      <c r="TGH230" s="58"/>
      <c r="TGI230" s="58"/>
      <c r="TGJ230" s="58"/>
      <c r="TGK230" s="58"/>
      <c r="TGL230" s="58"/>
      <c r="TGM230" s="58"/>
      <c r="TGN230" s="58"/>
      <c r="TGO230" s="58"/>
      <c r="TGP230" s="58"/>
      <c r="TGQ230" s="58"/>
      <c r="TGR230" s="58"/>
      <c r="TGS230" s="58"/>
      <c r="TGT230" s="58"/>
      <c r="TGU230" s="58"/>
      <c r="TGV230" s="58"/>
      <c r="TGW230" s="58"/>
      <c r="TGX230" s="58"/>
      <c r="TGY230" s="58"/>
      <c r="TGZ230" s="58"/>
      <c r="THA230" s="58"/>
      <c r="THB230" s="58"/>
      <c r="THC230" s="58"/>
      <c r="THD230" s="58"/>
      <c r="THE230" s="58"/>
      <c r="THF230" s="58"/>
      <c r="THG230" s="58"/>
      <c r="THH230" s="58"/>
      <c r="THI230" s="58"/>
      <c r="THJ230" s="58"/>
      <c r="THK230" s="58"/>
      <c r="THL230" s="58"/>
      <c r="THM230" s="58"/>
      <c r="THN230" s="58"/>
      <c r="THO230" s="58"/>
      <c r="THP230" s="58"/>
      <c r="THQ230" s="58"/>
      <c r="THR230" s="58"/>
      <c r="THS230" s="58"/>
      <c r="THT230" s="58"/>
      <c r="THU230" s="58"/>
      <c r="THV230" s="58"/>
      <c r="THW230" s="58"/>
      <c r="THX230" s="58"/>
      <c r="THY230" s="58"/>
      <c r="THZ230" s="58"/>
      <c r="TIA230" s="58"/>
      <c r="TIB230" s="58"/>
      <c r="TIC230" s="58"/>
      <c r="TID230" s="58"/>
      <c r="TIE230" s="58"/>
      <c r="TIF230" s="58"/>
      <c r="TIG230" s="58"/>
      <c r="TIH230" s="58"/>
      <c r="TII230" s="58"/>
      <c r="TIJ230" s="58"/>
      <c r="TIK230" s="58"/>
      <c r="TIL230" s="58"/>
      <c r="TIM230" s="58"/>
      <c r="TIN230" s="58"/>
      <c r="TIO230" s="58"/>
      <c r="TIP230" s="58"/>
      <c r="TIQ230" s="58"/>
      <c r="TIR230" s="58"/>
      <c r="TIS230" s="58"/>
      <c r="TIT230" s="58"/>
      <c r="TIU230" s="58"/>
      <c r="TIV230" s="58"/>
      <c r="TIW230" s="58"/>
      <c r="TIX230" s="58"/>
      <c r="TIY230" s="58"/>
      <c r="TIZ230" s="58"/>
      <c r="TJA230" s="58"/>
      <c r="TJB230" s="58"/>
      <c r="TJC230" s="58"/>
      <c r="TJD230" s="58"/>
      <c r="TJE230" s="58"/>
      <c r="TJF230" s="58"/>
      <c r="TJG230" s="58"/>
      <c r="TJH230" s="58"/>
      <c r="TJI230" s="58"/>
      <c r="TJJ230" s="58"/>
      <c r="TJK230" s="58"/>
      <c r="TJL230" s="58"/>
      <c r="TJM230" s="58"/>
      <c r="TJN230" s="58"/>
      <c r="TJO230" s="58"/>
      <c r="TJP230" s="58"/>
      <c r="TJQ230" s="58"/>
      <c r="TJR230" s="58"/>
      <c r="TJS230" s="58"/>
      <c r="TJT230" s="58"/>
      <c r="TJU230" s="58"/>
      <c r="TJV230" s="58"/>
      <c r="TJW230" s="58"/>
      <c r="TJX230" s="58"/>
      <c r="TJY230" s="58"/>
      <c r="TJZ230" s="58"/>
      <c r="TKA230" s="58"/>
      <c r="TKB230" s="58"/>
      <c r="TKC230" s="58"/>
      <c r="TKD230" s="58"/>
      <c r="TKE230" s="58"/>
      <c r="TKF230" s="58"/>
      <c r="TKG230" s="58"/>
      <c r="TKH230" s="58"/>
      <c r="TKI230" s="58"/>
      <c r="TKJ230" s="58"/>
      <c r="TKK230" s="58"/>
      <c r="TKL230" s="58"/>
      <c r="TKM230" s="58"/>
      <c r="TKN230" s="58"/>
      <c r="TKO230" s="58"/>
      <c r="TKP230" s="58"/>
      <c r="TKQ230" s="58"/>
      <c r="TKR230" s="58"/>
      <c r="TKS230" s="58"/>
      <c r="TKT230" s="58"/>
      <c r="TKU230" s="58"/>
      <c r="TKV230" s="58"/>
      <c r="TKW230" s="58"/>
      <c r="TKX230" s="58"/>
      <c r="TKY230" s="58"/>
      <c r="TLA230" s="58"/>
      <c r="TLB230" s="58"/>
      <c r="TLC230" s="58"/>
      <c r="TLD230" s="58"/>
      <c r="TLE230" s="58"/>
      <c r="TLF230" s="58"/>
      <c r="TLG230" s="58"/>
      <c r="TLH230" s="58"/>
      <c r="TLI230" s="58"/>
      <c r="TLJ230" s="58"/>
      <c r="TLK230" s="58"/>
      <c r="TLL230" s="58"/>
      <c r="TLM230" s="58"/>
      <c r="TLN230" s="58"/>
      <c r="TLO230" s="58"/>
      <c r="TLP230" s="58"/>
      <c r="TLQ230" s="58"/>
      <c r="TLR230" s="58"/>
      <c r="TLS230" s="58"/>
      <c r="TLT230" s="58"/>
      <c r="TLU230" s="58"/>
      <c r="TLV230" s="58"/>
      <c r="TLW230" s="58"/>
      <c r="TLX230" s="58"/>
      <c r="TLY230" s="58"/>
      <c r="TLZ230" s="58"/>
      <c r="TMA230" s="58"/>
      <c r="TMB230" s="58"/>
      <c r="TMC230" s="58"/>
      <c r="TMD230" s="58"/>
      <c r="TME230" s="58"/>
      <c r="TMF230" s="58"/>
      <c r="TMG230" s="58"/>
      <c r="TMH230" s="58"/>
      <c r="TMI230" s="58"/>
      <c r="TMJ230" s="58"/>
      <c r="TMK230" s="58"/>
      <c r="TML230" s="58"/>
      <c r="TMM230" s="58"/>
      <c r="TMN230" s="58"/>
      <c r="TMO230" s="58"/>
      <c r="TMP230" s="58"/>
      <c r="TMQ230" s="58"/>
      <c r="TMR230" s="58"/>
      <c r="TMS230" s="58"/>
      <c r="TMT230" s="58"/>
      <c r="TMU230" s="58"/>
      <c r="TMV230" s="58"/>
      <c r="TMW230" s="58"/>
      <c r="TMX230" s="58"/>
      <c r="TMY230" s="58"/>
      <c r="TMZ230" s="58"/>
      <c r="TNA230" s="58"/>
      <c r="TNB230" s="58"/>
      <c r="TNC230" s="58"/>
      <c r="TND230" s="58"/>
      <c r="TNE230" s="58"/>
      <c r="TNF230" s="58"/>
      <c r="TNG230" s="58"/>
      <c r="TNH230" s="58"/>
      <c r="TNI230" s="58"/>
      <c r="TNJ230" s="58"/>
      <c r="TNK230" s="58"/>
      <c r="TNL230" s="58"/>
      <c r="TNM230" s="58"/>
      <c r="TNN230" s="58"/>
      <c r="TNO230" s="58"/>
      <c r="TNP230" s="58"/>
      <c r="TNQ230" s="58"/>
      <c r="TNR230" s="58"/>
      <c r="TNS230" s="58"/>
      <c r="TNT230" s="58"/>
      <c r="TNU230" s="58"/>
      <c r="TNV230" s="58"/>
      <c r="TNW230" s="58"/>
      <c r="TNX230" s="58"/>
      <c r="TNY230" s="58"/>
      <c r="TNZ230" s="58"/>
      <c r="TOA230" s="58"/>
      <c r="TOB230" s="58"/>
      <c r="TOC230" s="58"/>
      <c r="TOD230" s="58"/>
      <c r="TOE230" s="58"/>
      <c r="TOF230" s="58"/>
      <c r="TOG230" s="58"/>
      <c r="TOH230" s="58"/>
      <c r="TOI230" s="58"/>
      <c r="TOJ230" s="58"/>
      <c r="TOK230" s="58"/>
      <c r="TOL230" s="58"/>
      <c r="TOM230" s="58"/>
      <c r="TON230" s="58"/>
      <c r="TOO230" s="58"/>
      <c r="TOP230" s="58"/>
      <c r="TOQ230" s="58"/>
      <c r="TOR230" s="58"/>
      <c r="TOS230" s="58"/>
      <c r="TOT230" s="58"/>
      <c r="TOU230" s="58"/>
      <c r="TOV230" s="58"/>
      <c r="TOW230" s="58"/>
      <c r="TOX230" s="58"/>
      <c r="TOY230" s="58"/>
      <c r="TOZ230" s="58"/>
      <c r="TPA230" s="58"/>
      <c r="TPB230" s="58"/>
      <c r="TPC230" s="58"/>
      <c r="TPD230" s="58"/>
      <c r="TPE230" s="58"/>
      <c r="TPF230" s="58"/>
      <c r="TPG230" s="58"/>
      <c r="TPH230" s="58"/>
      <c r="TPI230" s="58"/>
      <c r="TPJ230" s="58"/>
      <c r="TPK230" s="58"/>
      <c r="TPL230" s="58"/>
      <c r="TPM230" s="58"/>
      <c r="TPN230" s="58"/>
      <c r="TPO230" s="58"/>
      <c r="TPP230" s="58"/>
      <c r="TPQ230" s="58"/>
      <c r="TPR230" s="58"/>
      <c r="TPS230" s="58"/>
      <c r="TPT230" s="58"/>
      <c r="TPU230" s="58"/>
      <c r="TPV230" s="58"/>
      <c r="TPW230" s="58"/>
      <c r="TPX230" s="58"/>
      <c r="TPY230" s="58"/>
      <c r="TPZ230" s="58"/>
      <c r="TQA230" s="58"/>
      <c r="TQB230" s="58"/>
      <c r="TQC230" s="58"/>
      <c r="TQD230" s="58"/>
      <c r="TQE230" s="58"/>
      <c r="TQF230" s="58"/>
      <c r="TQG230" s="58"/>
      <c r="TQH230" s="58"/>
      <c r="TQI230" s="58"/>
      <c r="TQJ230" s="58"/>
      <c r="TQK230" s="58"/>
      <c r="TQL230" s="58"/>
      <c r="TQM230" s="58"/>
      <c r="TQN230" s="58"/>
      <c r="TQO230" s="58"/>
      <c r="TQP230" s="58"/>
      <c r="TQQ230" s="58"/>
      <c r="TQR230" s="58"/>
      <c r="TQS230" s="58"/>
      <c r="TQT230" s="58"/>
      <c r="TQU230" s="58"/>
      <c r="TQV230" s="58"/>
      <c r="TQW230" s="58"/>
      <c r="TQX230" s="58"/>
      <c r="TQY230" s="58"/>
      <c r="TQZ230" s="58"/>
      <c r="TRA230" s="58"/>
      <c r="TRB230" s="58"/>
      <c r="TRC230" s="58"/>
      <c r="TRD230" s="58"/>
      <c r="TRE230" s="58"/>
      <c r="TRF230" s="58"/>
      <c r="TRG230" s="58"/>
      <c r="TRH230" s="58"/>
      <c r="TRI230" s="58"/>
      <c r="TRJ230" s="58"/>
      <c r="TRK230" s="58"/>
      <c r="TRL230" s="58"/>
      <c r="TRM230" s="58"/>
      <c r="TRN230" s="58"/>
      <c r="TRO230" s="58"/>
      <c r="TRP230" s="58"/>
      <c r="TRQ230" s="58"/>
      <c r="TRR230" s="58"/>
      <c r="TRS230" s="58"/>
      <c r="TRT230" s="58"/>
      <c r="TRU230" s="58"/>
      <c r="TRV230" s="58"/>
      <c r="TRW230" s="58"/>
      <c r="TRX230" s="58"/>
      <c r="TRY230" s="58"/>
      <c r="TRZ230" s="58"/>
      <c r="TSA230" s="58"/>
      <c r="TSB230" s="58"/>
      <c r="TSC230" s="58"/>
      <c r="TSD230" s="58"/>
      <c r="TSE230" s="58"/>
      <c r="TSF230" s="58"/>
      <c r="TSG230" s="58"/>
      <c r="TSH230" s="58"/>
      <c r="TSI230" s="58"/>
      <c r="TSJ230" s="58"/>
      <c r="TSK230" s="58"/>
      <c r="TSL230" s="58"/>
      <c r="TSM230" s="58"/>
      <c r="TSN230" s="58"/>
      <c r="TSO230" s="58"/>
      <c r="TSP230" s="58"/>
      <c r="TSQ230" s="58"/>
      <c r="TSR230" s="58"/>
      <c r="TSS230" s="58"/>
      <c r="TST230" s="58"/>
      <c r="TSU230" s="58"/>
      <c r="TSV230" s="58"/>
      <c r="TSW230" s="58"/>
      <c r="TSX230" s="58"/>
      <c r="TSY230" s="58"/>
      <c r="TSZ230" s="58"/>
      <c r="TTA230" s="58"/>
      <c r="TTB230" s="58"/>
      <c r="TTC230" s="58"/>
      <c r="TTD230" s="58"/>
      <c r="TTE230" s="58"/>
      <c r="TTF230" s="58"/>
      <c r="TTG230" s="58"/>
      <c r="TTH230" s="58"/>
      <c r="TTI230" s="58"/>
      <c r="TTJ230" s="58"/>
      <c r="TTK230" s="58"/>
      <c r="TTL230" s="58"/>
      <c r="TTM230" s="58"/>
      <c r="TTN230" s="58"/>
      <c r="TTO230" s="58"/>
      <c r="TTP230" s="58"/>
      <c r="TTQ230" s="58"/>
      <c r="TTR230" s="58"/>
      <c r="TTS230" s="58"/>
      <c r="TTT230" s="58"/>
      <c r="TTU230" s="58"/>
      <c r="TTV230" s="58"/>
      <c r="TTW230" s="58"/>
      <c r="TTX230" s="58"/>
      <c r="TTY230" s="58"/>
      <c r="TTZ230" s="58"/>
      <c r="TUA230" s="58"/>
      <c r="TUB230" s="58"/>
      <c r="TUC230" s="58"/>
      <c r="TUD230" s="58"/>
      <c r="TUE230" s="58"/>
      <c r="TUF230" s="58"/>
      <c r="TUG230" s="58"/>
      <c r="TUH230" s="58"/>
      <c r="TUI230" s="58"/>
      <c r="TUJ230" s="58"/>
      <c r="TUK230" s="58"/>
      <c r="TUL230" s="58"/>
      <c r="TUM230" s="58"/>
      <c r="TUN230" s="58"/>
      <c r="TUO230" s="58"/>
      <c r="TUP230" s="58"/>
      <c r="TUQ230" s="58"/>
      <c r="TUR230" s="58"/>
      <c r="TUS230" s="58"/>
      <c r="TUT230" s="58"/>
      <c r="TUU230" s="58"/>
      <c r="TUW230" s="58"/>
      <c r="TUX230" s="58"/>
      <c r="TUY230" s="58"/>
      <c r="TUZ230" s="58"/>
      <c r="TVA230" s="58"/>
      <c r="TVB230" s="58"/>
      <c r="TVC230" s="58"/>
      <c r="TVD230" s="58"/>
      <c r="TVE230" s="58"/>
      <c r="TVF230" s="58"/>
      <c r="TVG230" s="58"/>
      <c r="TVH230" s="58"/>
      <c r="TVI230" s="58"/>
      <c r="TVJ230" s="58"/>
      <c r="TVK230" s="58"/>
      <c r="TVL230" s="58"/>
      <c r="TVM230" s="58"/>
      <c r="TVN230" s="58"/>
      <c r="TVO230" s="58"/>
      <c r="TVP230" s="58"/>
      <c r="TVQ230" s="58"/>
      <c r="TVR230" s="58"/>
      <c r="TVS230" s="58"/>
      <c r="TVT230" s="58"/>
      <c r="TVU230" s="58"/>
      <c r="TVV230" s="58"/>
      <c r="TVW230" s="58"/>
      <c r="TVX230" s="58"/>
      <c r="TVY230" s="58"/>
      <c r="TVZ230" s="58"/>
      <c r="TWA230" s="58"/>
      <c r="TWB230" s="58"/>
      <c r="TWC230" s="58"/>
      <c r="TWD230" s="58"/>
      <c r="TWE230" s="58"/>
      <c r="TWF230" s="58"/>
      <c r="TWG230" s="58"/>
      <c r="TWH230" s="58"/>
      <c r="TWI230" s="58"/>
      <c r="TWJ230" s="58"/>
      <c r="TWK230" s="58"/>
      <c r="TWL230" s="58"/>
      <c r="TWM230" s="58"/>
      <c r="TWN230" s="58"/>
      <c r="TWO230" s="58"/>
      <c r="TWP230" s="58"/>
      <c r="TWQ230" s="58"/>
      <c r="TWR230" s="58"/>
      <c r="TWS230" s="58"/>
      <c r="TWT230" s="58"/>
      <c r="TWU230" s="58"/>
      <c r="TWV230" s="58"/>
      <c r="TWW230" s="58"/>
      <c r="TWX230" s="58"/>
      <c r="TWY230" s="58"/>
      <c r="TWZ230" s="58"/>
      <c r="TXA230" s="58"/>
      <c r="TXB230" s="58"/>
      <c r="TXC230" s="58"/>
      <c r="TXD230" s="58"/>
      <c r="TXE230" s="58"/>
      <c r="TXF230" s="58"/>
      <c r="TXG230" s="58"/>
      <c r="TXH230" s="58"/>
      <c r="TXI230" s="58"/>
      <c r="TXJ230" s="58"/>
      <c r="TXK230" s="58"/>
      <c r="TXL230" s="58"/>
      <c r="TXM230" s="58"/>
      <c r="TXN230" s="58"/>
      <c r="TXO230" s="58"/>
      <c r="TXP230" s="58"/>
      <c r="TXQ230" s="58"/>
      <c r="TXR230" s="58"/>
      <c r="TXS230" s="58"/>
      <c r="TXT230" s="58"/>
      <c r="TXU230" s="58"/>
      <c r="TXV230" s="58"/>
      <c r="TXW230" s="58"/>
      <c r="TXX230" s="58"/>
      <c r="TXY230" s="58"/>
      <c r="TXZ230" s="58"/>
      <c r="TYA230" s="58"/>
      <c r="TYB230" s="58"/>
      <c r="TYC230" s="58"/>
      <c r="TYD230" s="58"/>
      <c r="TYE230" s="58"/>
      <c r="TYF230" s="58"/>
      <c r="TYG230" s="58"/>
      <c r="TYH230" s="58"/>
      <c r="TYI230" s="58"/>
      <c r="TYJ230" s="58"/>
      <c r="TYK230" s="58"/>
      <c r="TYL230" s="58"/>
      <c r="TYM230" s="58"/>
      <c r="TYN230" s="58"/>
      <c r="TYO230" s="58"/>
      <c r="TYP230" s="58"/>
      <c r="TYQ230" s="58"/>
      <c r="TYR230" s="58"/>
      <c r="TYS230" s="58"/>
      <c r="TYT230" s="58"/>
      <c r="TYU230" s="58"/>
      <c r="TYV230" s="58"/>
      <c r="TYW230" s="58"/>
      <c r="TYX230" s="58"/>
      <c r="TYY230" s="58"/>
      <c r="TYZ230" s="58"/>
      <c r="TZA230" s="58"/>
      <c r="TZB230" s="58"/>
      <c r="TZC230" s="58"/>
      <c r="TZD230" s="58"/>
      <c r="TZE230" s="58"/>
      <c r="TZF230" s="58"/>
      <c r="TZG230" s="58"/>
      <c r="TZH230" s="58"/>
      <c r="TZI230" s="58"/>
      <c r="TZJ230" s="58"/>
      <c r="TZK230" s="58"/>
      <c r="TZL230" s="58"/>
      <c r="TZM230" s="58"/>
      <c r="TZN230" s="58"/>
      <c r="TZO230" s="58"/>
      <c r="TZP230" s="58"/>
      <c r="TZQ230" s="58"/>
      <c r="TZR230" s="58"/>
      <c r="TZS230" s="58"/>
      <c r="TZT230" s="58"/>
      <c r="TZU230" s="58"/>
      <c r="TZV230" s="58"/>
      <c r="TZW230" s="58"/>
      <c r="TZX230" s="58"/>
      <c r="TZY230" s="58"/>
      <c r="TZZ230" s="58"/>
      <c r="UAA230" s="58"/>
      <c r="UAB230" s="58"/>
      <c r="UAC230" s="58"/>
      <c r="UAD230" s="58"/>
      <c r="UAE230" s="58"/>
      <c r="UAF230" s="58"/>
      <c r="UAG230" s="58"/>
      <c r="UAH230" s="58"/>
      <c r="UAI230" s="58"/>
      <c r="UAJ230" s="58"/>
      <c r="UAK230" s="58"/>
      <c r="UAL230" s="58"/>
      <c r="UAM230" s="58"/>
      <c r="UAN230" s="58"/>
      <c r="UAO230" s="58"/>
      <c r="UAP230" s="58"/>
      <c r="UAQ230" s="58"/>
      <c r="UAR230" s="58"/>
      <c r="UAS230" s="58"/>
      <c r="UAT230" s="58"/>
      <c r="UAU230" s="58"/>
      <c r="UAV230" s="58"/>
      <c r="UAW230" s="58"/>
      <c r="UAX230" s="58"/>
      <c r="UAY230" s="58"/>
      <c r="UAZ230" s="58"/>
      <c r="UBA230" s="58"/>
      <c r="UBB230" s="58"/>
      <c r="UBC230" s="58"/>
      <c r="UBD230" s="58"/>
      <c r="UBE230" s="58"/>
      <c r="UBF230" s="58"/>
      <c r="UBG230" s="58"/>
      <c r="UBH230" s="58"/>
      <c r="UBI230" s="58"/>
      <c r="UBJ230" s="58"/>
      <c r="UBK230" s="58"/>
      <c r="UBL230" s="58"/>
      <c r="UBM230" s="58"/>
      <c r="UBN230" s="58"/>
      <c r="UBO230" s="58"/>
      <c r="UBP230" s="58"/>
      <c r="UBQ230" s="58"/>
      <c r="UBR230" s="58"/>
      <c r="UBS230" s="58"/>
      <c r="UBT230" s="58"/>
      <c r="UBU230" s="58"/>
      <c r="UBV230" s="58"/>
      <c r="UBW230" s="58"/>
      <c r="UBX230" s="58"/>
      <c r="UBY230" s="58"/>
      <c r="UBZ230" s="58"/>
      <c r="UCA230" s="58"/>
      <c r="UCB230" s="58"/>
      <c r="UCC230" s="58"/>
      <c r="UCD230" s="58"/>
      <c r="UCE230" s="58"/>
      <c r="UCF230" s="58"/>
      <c r="UCG230" s="58"/>
      <c r="UCH230" s="58"/>
      <c r="UCI230" s="58"/>
      <c r="UCJ230" s="58"/>
      <c r="UCK230" s="58"/>
      <c r="UCL230" s="58"/>
      <c r="UCM230" s="58"/>
      <c r="UCN230" s="58"/>
      <c r="UCO230" s="58"/>
      <c r="UCP230" s="58"/>
      <c r="UCQ230" s="58"/>
      <c r="UCR230" s="58"/>
      <c r="UCS230" s="58"/>
      <c r="UCT230" s="58"/>
      <c r="UCU230" s="58"/>
      <c r="UCV230" s="58"/>
      <c r="UCW230" s="58"/>
      <c r="UCX230" s="58"/>
      <c r="UCY230" s="58"/>
      <c r="UCZ230" s="58"/>
      <c r="UDA230" s="58"/>
      <c r="UDB230" s="58"/>
      <c r="UDC230" s="58"/>
      <c r="UDD230" s="58"/>
      <c r="UDE230" s="58"/>
      <c r="UDF230" s="58"/>
      <c r="UDG230" s="58"/>
      <c r="UDH230" s="58"/>
      <c r="UDI230" s="58"/>
      <c r="UDJ230" s="58"/>
      <c r="UDK230" s="58"/>
      <c r="UDL230" s="58"/>
      <c r="UDM230" s="58"/>
      <c r="UDN230" s="58"/>
      <c r="UDO230" s="58"/>
      <c r="UDP230" s="58"/>
      <c r="UDQ230" s="58"/>
      <c r="UDR230" s="58"/>
      <c r="UDS230" s="58"/>
      <c r="UDT230" s="58"/>
      <c r="UDU230" s="58"/>
      <c r="UDV230" s="58"/>
      <c r="UDW230" s="58"/>
      <c r="UDX230" s="58"/>
      <c r="UDY230" s="58"/>
      <c r="UDZ230" s="58"/>
      <c r="UEA230" s="58"/>
      <c r="UEB230" s="58"/>
      <c r="UEC230" s="58"/>
      <c r="UED230" s="58"/>
      <c r="UEE230" s="58"/>
      <c r="UEF230" s="58"/>
      <c r="UEG230" s="58"/>
      <c r="UEH230" s="58"/>
      <c r="UEI230" s="58"/>
      <c r="UEJ230" s="58"/>
      <c r="UEK230" s="58"/>
      <c r="UEL230" s="58"/>
      <c r="UEM230" s="58"/>
      <c r="UEN230" s="58"/>
      <c r="UEO230" s="58"/>
      <c r="UEP230" s="58"/>
      <c r="UEQ230" s="58"/>
      <c r="UES230" s="58"/>
      <c r="UET230" s="58"/>
      <c r="UEU230" s="58"/>
      <c r="UEV230" s="58"/>
      <c r="UEW230" s="58"/>
      <c r="UEX230" s="58"/>
      <c r="UEY230" s="58"/>
      <c r="UEZ230" s="58"/>
      <c r="UFA230" s="58"/>
      <c r="UFB230" s="58"/>
      <c r="UFC230" s="58"/>
      <c r="UFD230" s="58"/>
      <c r="UFE230" s="58"/>
      <c r="UFF230" s="58"/>
      <c r="UFG230" s="58"/>
      <c r="UFH230" s="58"/>
      <c r="UFI230" s="58"/>
      <c r="UFJ230" s="58"/>
      <c r="UFK230" s="58"/>
      <c r="UFL230" s="58"/>
      <c r="UFM230" s="58"/>
      <c r="UFN230" s="58"/>
      <c r="UFO230" s="58"/>
      <c r="UFP230" s="58"/>
      <c r="UFQ230" s="58"/>
      <c r="UFR230" s="58"/>
      <c r="UFS230" s="58"/>
      <c r="UFT230" s="58"/>
      <c r="UFU230" s="58"/>
      <c r="UFV230" s="58"/>
      <c r="UFW230" s="58"/>
      <c r="UFX230" s="58"/>
      <c r="UFY230" s="58"/>
      <c r="UFZ230" s="58"/>
      <c r="UGA230" s="58"/>
      <c r="UGB230" s="58"/>
      <c r="UGC230" s="58"/>
      <c r="UGD230" s="58"/>
      <c r="UGE230" s="58"/>
      <c r="UGF230" s="58"/>
      <c r="UGG230" s="58"/>
      <c r="UGH230" s="58"/>
      <c r="UGI230" s="58"/>
      <c r="UGJ230" s="58"/>
      <c r="UGK230" s="58"/>
      <c r="UGL230" s="58"/>
      <c r="UGM230" s="58"/>
      <c r="UGN230" s="58"/>
      <c r="UGO230" s="58"/>
      <c r="UGP230" s="58"/>
      <c r="UGQ230" s="58"/>
      <c r="UGR230" s="58"/>
      <c r="UGS230" s="58"/>
      <c r="UGT230" s="58"/>
      <c r="UGU230" s="58"/>
      <c r="UGV230" s="58"/>
      <c r="UGW230" s="58"/>
      <c r="UGX230" s="58"/>
      <c r="UGY230" s="58"/>
      <c r="UGZ230" s="58"/>
      <c r="UHA230" s="58"/>
      <c r="UHB230" s="58"/>
      <c r="UHC230" s="58"/>
      <c r="UHD230" s="58"/>
      <c r="UHE230" s="58"/>
      <c r="UHF230" s="58"/>
      <c r="UHG230" s="58"/>
      <c r="UHH230" s="58"/>
      <c r="UHI230" s="58"/>
      <c r="UHJ230" s="58"/>
      <c r="UHK230" s="58"/>
      <c r="UHL230" s="58"/>
      <c r="UHM230" s="58"/>
      <c r="UHN230" s="58"/>
      <c r="UHO230" s="58"/>
      <c r="UHP230" s="58"/>
      <c r="UHQ230" s="58"/>
      <c r="UHR230" s="58"/>
      <c r="UHS230" s="58"/>
      <c r="UHT230" s="58"/>
      <c r="UHU230" s="58"/>
      <c r="UHV230" s="58"/>
      <c r="UHW230" s="58"/>
      <c r="UHX230" s="58"/>
      <c r="UHY230" s="58"/>
      <c r="UHZ230" s="58"/>
      <c r="UIA230" s="58"/>
      <c r="UIB230" s="58"/>
      <c r="UIC230" s="58"/>
      <c r="UID230" s="58"/>
      <c r="UIE230" s="58"/>
      <c r="UIF230" s="58"/>
      <c r="UIG230" s="58"/>
      <c r="UIH230" s="58"/>
      <c r="UII230" s="58"/>
      <c r="UIJ230" s="58"/>
      <c r="UIK230" s="58"/>
      <c r="UIL230" s="58"/>
      <c r="UIM230" s="58"/>
      <c r="UIN230" s="58"/>
      <c r="UIO230" s="58"/>
      <c r="UIP230" s="58"/>
      <c r="UIQ230" s="58"/>
      <c r="UIR230" s="58"/>
      <c r="UIS230" s="58"/>
      <c r="UIT230" s="58"/>
      <c r="UIU230" s="58"/>
      <c r="UIV230" s="58"/>
      <c r="UIW230" s="58"/>
      <c r="UIX230" s="58"/>
      <c r="UIY230" s="58"/>
      <c r="UIZ230" s="58"/>
      <c r="UJA230" s="58"/>
      <c r="UJB230" s="58"/>
      <c r="UJC230" s="58"/>
      <c r="UJD230" s="58"/>
      <c r="UJE230" s="58"/>
      <c r="UJF230" s="58"/>
      <c r="UJG230" s="58"/>
      <c r="UJH230" s="58"/>
      <c r="UJI230" s="58"/>
      <c r="UJJ230" s="58"/>
      <c r="UJK230" s="58"/>
      <c r="UJL230" s="58"/>
      <c r="UJM230" s="58"/>
      <c r="UJN230" s="58"/>
      <c r="UJO230" s="58"/>
      <c r="UJP230" s="58"/>
      <c r="UJQ230" s="58"/>
      <c r="UJR230" s="58"/>
      <c r="UJS230" s="58"/>
      <c r="UJT230" s="58"/>
      <c r="UJU230" s="58"/>
      <c r="UJV230" s="58"/>
      <c r="UJW230" s="58"/>
      <c r="UJX230" s="58"/>
      <c r="UJY230" s="58"/>
      <c r="UJZ230" s="58"/>
      <c r="UKA230" s="58"/>
      <c r="UKB230" s="58"/>
      <c r="UKC230" s="58"/>
      <c r="UKD230" s="58"/>
      <c r="UKE230" s="58"/>
      <c r="UKF230" s="58"/>
      <c r="UKG230" s="58"/>
      <c r="UKH230" s="58"/>
      <c r="UKI230" s="58"/>
      <c r="UKJ230" s="58"/>
      <c r="UKK230" s="58"/>
      <c r="UKL230" s="58"/>
      <c r="UKM230" s="58"/>
      <c r="UKN230" s="58"/>
      <c r="UKO230" s="58"/>
      <c r="UKP230" s="58"/>
      <c r="UKQ230" s="58"/>
      <c r="UKR230" s="58"/>
      <c r="UKS230" s="58"/>
      <c r="UKT230" s="58"/>
      <c r="UKU230" s="58"/>
      <c r="UKV230" s="58"/>
      <c r="UKW230" s="58"/>
      <c r="UKX230" s="58"/>
      <c r="UKY230" s="58"/>
      <c r="UKZ230" s="58"/>
      <c r="ULA230" s="58"/>
      <c r="ULB230" s="58"/>
      <c r="ULC230" s="58"/>
      <c r="ULD230" s="58"/>
      <c r="ULE230" s="58"/>
      <c r="ULF230" s="58"/>
      <c r="ULG230" s="58"/>
      <c r="ULH230" s="58"/>
      <c r="ULI230" s="58"/>
      <c r="ULJ230" s="58"/>
      <c r="ULK230" s="58"/>
      <c r="ULL230" s="58"/>
      <c r="ULM230" s="58"/>
      <c r="ULN230" s="58"/>
      <c r="ULO230" s="58"/>
      <c r="ULP230" s="58"/>
      <c r="ULQ230" s="58"/>
      <c r="ULR230" s="58"/>
      <c r="ULS230" s="58"/>
      <c r="ULT230" s="58"/>
      <c r="ULU230" s="58"/>
      <c r="ULV230" s="58"/>
      <c r="ULW230" s="58"/>
      <c r="ULX230" s="58"/>
      <c r="ULY230" s="58"/>
      <c r="ULZ230" s="58"/>
      <c r="UMA230" s="58"/>
      <c r="UMB230" s="58"/>
      <c r="UMC230" s="58"/>
      <c r="UMD230" s="58"/>
      <c r="UME230" s="58"/>
      <c r="UMF230" s="58"/>
      <c r="UMG230" s="58"/>
      <c r="UMH230" s="58"/>
      <c r="UMI230" s="58"/>
      <c r="UMJ230" s="58"/>
      <c r="UMK230" s="58"/>
      <c r="UML230" s="58"/>
      <c r="UMM230" s="58"/>
      <c r="UMN230" s="58"/>
      <c r="UMO230" s="58"/>
      <c r="UMP230" s="58"/>
      <c r="UMQ230" s="58"/>
      <c r="UMR230" s="58"/>
      <c r="UMS230" s="58"/>
      <c r="UMT230" s="58"/>
      <c r="UMU230" s="58"/>
      <c r="UMV230" s="58"/>
      <c r="UMW230" s="58"/>
      <c r="UMX230" s="58"/>
      <c r="UMY230" s="58"/>
      <c r="UMZ230" s="58"/>
      <c r="UNA230" s="58"/>
      <c r="UNB230" s="58"/>
      <c r="UNC230" s="58"/>
      <c r="UND230" s="58"/>
      <c r="UNE230" s="58"/>
      <c r="UNF230" s="58"/>
      <c r="UNG230" s="58"/>
      <c r="UNH230" s="58"/>
      <c r="UNI230" s="58"/>
      <c r="UNJ230" s="58"/>
      <c r="UNK230" s="58"/>
      <c r="UNL230" s="58"/>
      <c r="UNM230" s="58"/>
      <c r="UNN230" s="58"/>
      <c r="UNO230" s="58"/>
      <c r="UNP230" s="58"/>
      <c r="UNQ230" s="58"/>
      <c r="UNR230" s="58"/>
      <c r="UNS230" s="58"/>
      <c r="UNT230" s="58"/>
      <c r="UNU230" s="58"/>
      <c r="UNV230" s="58"/>
      <c r="UNW230" s="58"/>
      <c r="UNX230" s="58"/>
      <c r="UNY230" s="58"/>
      <c r="UNZ230" s="58"/>
      <c r="UOA230" s="58"/>
      <c r="UOB230" s="58"/>
      <c r="UOC230" s="58"/>
      <c r="UOD230" s="58"/>
      <c r="UOE230" s="58"/>
      <c r="UOF230" s="58"/>
      <c r="UOG230" s="58"/>
      <c r="UOH230" s="58"/>
      <c r="UOI230" s="58"/>
      <c r="UOJ230" s="58"/>
      <c r="UOK230" s="58"/>
      <c r="UOL230" s="58"/>
      <c r="UOM230" s="58"/>
      <c r="UOO230" s="58"/>
      <c r="UOP230" s="58"/>
      <c r="UOQ230" s="58"/>
      <c r="UOR230" s="58"/>
      <c r="UOS230" s="58"/>
      <c r="UOT230" s="58"/>
      <c r="UOU230" s="58"/>
      <c r="UOV230" s="58"/>
      <c r="UOW230" s="58"/>
      <c r="UOX230" s="58"/>
      <c r="UOY230" s="58"/>
      <c r="UOZ230" s="58"/>
      <c r="UPA230" s="58"/>
      <c r="UPB230" s="58"/>
      <c r="UPC230" s="58"/>
      <c r="UPD230" s="58"/>
      <c r="UPE230" s="58"/>
      <c r="UPF230" s="58"/>
      <c r="UPG230" s="58"/>
      <c r="UPH230" s="58"/>
      <c r="UPI230" s="58"/>
      <c r="UPJ230" s="58"/>
      <c r="UPK230" s="58"/>
      <c r="UPL230" s="58"/>
      <c r="UPM230" s="58"/>
      <c r="UPN230" s="58"/>
      <c r="UPO230" s="58"/>
      <c r="UPP230" s="58"/>
      <c r="UPQ230" s="58"/>
      <c r="UPR230" s="58"/>
      <c r="UPS230" s="58"/>
      <c r="UPT230" s="58"/>
      <c r="UPU230" s="58"/>
      <c r="UPV230" s="58"/>
      <c r="UPW230" s="58"/>
      <c r="UPX230" s="58"/>
      <c r="UPY230" s="58"/>
      <c r="UPZ230" s="58"/>
      <c r="UQA230" s="58"/>
      <c r="UQB230" s="58"/>
      <c r="UQC230" s="58"/>
      <c r="UQD230" s="58"/>
      <c r="UQE230" s="58"/>
      <c r="UQF230" s="58"/>
      <c r="UQG230" s="58"/>
      <c r="UQH230" s="58"/>
      <c r="UQI230" s="58"/>
      <c r="UQJ230" s="58"/>
      <c r="UQK230" s="58"/>
      <c r="UQL230" s="58"/>
      <c r="UQM230" s="58"/>
      <c r="UQN230" s="58"/>
      <c r="UQO230" s="58"/>
      <c r="UQP230" s="58"/>
      <c r="UQQ230" s="58"/>
      <c r="UQR230" s="58"/>
      <c r="UQS230" s="58"/>
      <c r="UQT230" s="58"/>
      <c r="UQU230" s="58"/>
      <c r="UQV230" s="58"/>
      <c r="UQW230" s="58"/>
      <c r="UQX230" s="58"/>
      <c r="UQY230" s="58"/>
      <c r="UQZ230" s="58"/>
      <c r="URA230" s="58"/>
      <c r="URB230" s="58"/>
      <c r="URC230" s="58"/>
      <c r="URD230" s="58"/>
      <c r="URE230" s="58"/>
      <c r="URF230" s="58"/>
      <c r="URG230" s="58"/>
      <c r="URH230" s="58"/>
      <c r="URI230" s="58"/>
      <c r="URJ230" s="58"/>
      <c r="URK230" s="58"/>
      <c r="URL230" s="58"/>
      <c r="URM230" s="58"/>
      <c r="URN230" s="58"/>
      <c r="URO230" s="58"/>
      <c r="URP230" s="58"/>
      <c r="URQ230" s="58"/>
      <c r="URR230" s="58"/>
      <c r="URS230" s="58"/>
      <c r="URT230" s="58"/>
      <c r="URU230" s="58"/>
      <c r="URV230" s="58"/>
      <c r="URW230" s="58"/>
      <c r="URX230" s="58"/>
      <c r="URY230" s="58"/>
      <c r="URZ230" s="58"/>
      <c r="USA230" s="58"/>
      <c r="USB230" s="58"/>
      <c r="USC230" s="58"/>
      <c r="USD230" s="58"/>
      <c r="USE230" s="58"/>
      <c r="USF230" s="58"/>
      <c r="USG230" s="58"/>
      <c r="USH230" s="58"/>
      <c r="USI230" s="58"/>
      <c r="USJ230" s="58"/>
      <c r="USK230" s="58"/>
      <c r="USL230" s="58"/>
      <c r="USM230" s="58"/>
      <c r="USN230" s="58"/>
      <c r="USO230" s="58"/>
      <c r="USP230" s="58"/>
      <c r="USQ230" s="58"/>
      <c r="USR230" s="58"/>
      <c r="USS230" s="58"/>
      <c r="UST230" s="58"/>
      <c r="USU230" s="58"/>
      <c r="USV230" s="58"/>
      <c r="USW230" s="58"/>
      <c r="USX230" s="58"/>
      <c r="USY230" s="58"/>
      <c r="USZ230" s="58"/>
      <c r="UTA230" s="58"/>
      <c r="UTB230" s="58"/>
      <c r="UTC230" s="58"/>
      <c r="UTD230" s="58"/>
      <c r="UTE230" s="58"/>
      <c r="UTF230" s="58"/>
      <c r="UTG230" s="58"/>
      <c r="UTH230" s="58"/>
      <c r="UTI230" s="58"/>
      <c r="UTJ230" s="58"/>
      <c r="UTK230" s="58"/>
      <c r="UTL230" s="58"/>
      <c r="UTM230" s="58"/>
      <c r="UTN230" s="58"/>
      <c r="UTO230" s="58"/>
      <c r="UTP230" s="58"/>
      <c r="UTQ230" s="58"/>
      <c r="UTR230" s="58"/>
      <c r="UTS230" s="58"/>
      <c r="UTT230" s="58"/>
      <c r="UTU230" s="58"/>
      <c r="UTV230" s="58"/>
      <c r="UTW230" s="58"/>
      <c r="UTX230" s="58"/>
      <c r="UTY230" s="58"/>
      <c r="UTZ230" s="58"/>
      <c r="UUA230" s="58"/>
      <c r="UUB230" s="58"/>
      <c r="UUC230" s="58"/>
      <c r="UUD230" s="58"/>
      <c r="UUE230" s="58"/>
      <c r="UUF230" s="58"/>
      <c r="UUG230" s="58"/>
      <c r="UUH230" s="58"/>
      <c r="UUI230" s="58"/>
      <c r="UUJ230" s="58"/>
      <c r="UUK230" s="58"/>
      <c r="UUL230" s="58"/>
      <c r="UUM230" s="58"/>
      <c r="UUN230" s="58"/>
      <c r="UUO230" s="58"/>
      <c r="UUP230" s="58"/>
      <c r="UUQ230" s="58"/>
      <c r="UUR230" s="58"/>
      <c r="UUS230" s="58"/>
      <c r="UUT230" s="58"/>
      <c r="UUU230" s="58"/>
      <c r="UUV230" s="58"/>
      <c r="UUW230" s="58"/>
      <c r="UUX230" s="58"/>
      <c r="UUY230" s="58"/>
      <c r="UUZ230" s="58"/>
      <c r="UVA230" s="58"/>
      <c r="UVB230" s="58"/>
      <c r="UVC230" s="58"/>
      <c r="UVD230" s="58"/>
      <c r="UVE230" s="58"/>
      <c r="UVF230" s="58"/>
      <c r="UVG230" s="58"/>
      <c r="UVH230" s="58"/>
      <c r="UVI230" s="58"/>
      <c r="UVJ230" s="58"/>
      <c r="UVK230" s="58"/>
      <c r="UVL230" s="58"/>
      <c r="UVM230" s="58"/>
      <c r="UVN230" s="58"/>
      <c r="UVO230" s="58"/>
      <c r="UVP230" s="58"/>
      <c r="UVQ230" s="58"/>
      <c r="UVR230" s="58"/>
      <c r="UVS230" s="58"/>
      <c r="UVT230" s="58"/>
      <c r="UVU230" s="58"/>
      <c r="UVV230" s="58"/>
      <c r="UVW230" s="58"/>
      <c r="UVX230" s="58"/>
      <c r="UVY230" s="58"/>
      <c r="UVZ230" s="58"/>
      <c r="UWA230" s="58"/>
      <c r="UWB230" s="58"/>
      <c r="UWC230" s="58"/>
      <c r="UWD230" s="58"/>
      <c r="UWE230" s="58"/>
      <c r="UWF230" s="58"/>
      <c r="UWG230" s="58"/>
      <c r="UWH230" s="58"/>
      <c r="UWI230" s="58"/>
      <c r="UWJ230" s="58"/>
      <c r="UWK230" s="58"/>
      <c r="UWL230" s="58"/>
      <c r="UWM230" s="58"/>
      <c r="UWN230" s="58"/>
      <c r="UWO230" s="58"/>
      <c r="UWP230" s="58"/>
      <c r="UWQ230" s="58"/>
      <c r="UWR230" s="58"/>
      <c r="UWS230" s="58"/>
      <c r="UWT230" s="58"/>
      <c r="UWU230" s="58"/>
      <c r="UWV230" s="58"/>
      <c r="UWW230" s="58"/>
      <c r="UWX230" s="58"/>
      <c r="UWY230" s="58"/>
      <c r="UWZ230" s="58"/>
      <c r="UXA230" s="58"/>
      <c r="UXB230" s="58"/>
      <c r="UXC230" s="58"/>
      <c r="UXD230" s="58"/>
      <c r="UXE230" s="58"/>
      <c r="UXF230" s="58"/>
      <c r="UXG230" s="58"/>
      <c r="UXH230" s="58"/>
      <c r="UXI230" s="58"/>
      <c r="UXJ230" s="58"/>
      <c r="UXK230" s="58"/>
      <c r="UXL230" s="58"/>
      <c r="UXM230" s="58"/>
      <c r="UXN230" s="58"/>
      <c r="UXO230" s="58"/>
      <c r="UXP230" s="58"/>
      <c r="UXQ230" s="58"/>
      <c r="UXR230" s="58"/>
      <c r="UXS230" s="58"/>
      <c r="UXT230" s="58"/>
      <c r="UXU230" s="58"/>
      <c r="UXV230" s="58"/>
      <c r="UXW230" s="58"/>
      <c r="UXX230" s="58"/>
      <c r="UXY230" s="58"/>
      <c r="UXZ230" s="58"/>
      <c r="UYA230" s="58"/>
      <c r="UYB230" s="58"/>
      <c r="UYC230" s="58"/>
      <c r="UYD230" s="58"/>
      <c r="UYE230" s="58"/>
      <c r="UYF230" s="58"/>
      <c r="UYG230" s="58"/>
      <c r="UYH230" s="58"/>
      <c r="UYI230" s="58"/>
      <c r="UYK230" s="58"/>
      <c r="UYL230" s="58"/>
      <c r="UYM230" s="58"/>
      <c r="UYN230" s="58"/>
      <c r="UYO230" s="58"/>
      <c r="UYP230" s="58"/>
      <c r="UYQ230" s="58"/>
      <c r="UYR230" s="58"/>
      <c r="UYS230" s="58"/>
      <c r="UYT230" s="58"/>
      <c r="UYU230" s="58"/>
      <c r="UYV230" s="58"/>
      <c r="UYW230" s="58"/>
      <c r="UYX230" s="58"/>
      <c r="UYY230" s="58"/>
      <c r="UYZ230" s="58"/>
      <c r="UZA230" s="58"/>
      <c r="UZB230" s="58"/>
      <c r="UZC230" s="58"/>
      <c r="UZD230" s="58"/>
      <c r="UZE230" s="58"/>
      <c r="UZF230" s="58"/>
      <c r="UZG230" s="58"/>
      <c r="UZH230" s="58"/>
      <c r="UZI230" s="58"/>
      <c r="UZJ230" s="58"/>
      <c r="UZK230" s="58"/>
      <c r="UZL230" s="58"/>
      <c r="UZM230" s="58"/>
      <c r="UZN230" s="58"/>
      <c r="UZO230" s="58"/>
      <c r="UZP230" s="58"/>
      <c r="UZQ230" s="58"/>
      <c r="UZR230" s="58"/>
      <c r="UZS230" s="58"/>
      <c r="UZT230" s="58"/>
      <c r="UZU230" s="58"/>
      <c r="UZV230" s="58"/>
      <c r="UZW230" s="58"/>
      <c r="UZX230" s="58"/>
      <c r="UZY230" s="58"/>
      <c r="UZZ230" s="58"/>
      <c r="VAA230" s="58"/>
      <c r="VAB230" s="58"/>
      <c r="VAC230" s="58"/>
      <c r="VAD230" s="58"/>
      <c r="VAE230" s="58"/>
      <c r="VAF230" s="58"/>
      <c r="VAG230" s="58"/>
      <c r="VAH230" s="58"/>
      <c r="VAI230" s="58"/>
      <c r="VAJ230" s="58"/>
      <c r="VAK230" s="58"/>
      <c r="VAL230" s="58"/>
      <c r="VAM230" s="58"/>
      <c r="VAN230" s="58"/>
      <c r="VAO230" s="58"/>
      <c r="VAP230" s="58"/>
      <c r="VAQ230" s="58"/>
      <c r="VAR230" s="58"/>
      <c r="VAS230" s="58"/>
      <c r="VAT230" s="58"/>
      <c r="VAU230" s="58"/>
      <c r="VAV230" s="58"/>
      <c r="VAW230" s="58"/>
      <c r="VAX230" s="58"/>
      <c r="VAY230" s="58"/>
      <c r="VAZ230" s="58"/>
      <c r="VBA230" s="58"/>
      <c r="VBB230" s="58"/>
      <c r="VBC230" s="58"/>
      <c r="VBD230" s="58"/>
      <c r="VBE230" s="58"/>
      <c r="VBF230" s="58"/>
      <c r="VBG230" s="58"/>
      <c r="VBH230" s="58"/>
      <c r="VBI230" s="58"/>
      <c r="VBJ230" s="58"/>
      <c r="VBK230" s="58"/>
      <c r="VBL230" s="58"/>
      <c r="VBM230" s="58"/>
      <c r="VBN230" s="58"/>
      <c r="VBO230" s="58"/>
      <c r="VBP230" s="58"/>
      <c r="VBQ230" s="58"/>
      <c r="VBR230" s="58"/>
      <c r="VBS230" s="58"/>
      <c r="VBT230" s="58"/>
      <c r="VBU230" s="58"/>
      <c r="VBV230" s="58"/>
      <c r="VBW230" s="58"/>
      <c r="VBX230" s="58"/>
      <c r="VBY230" s="58"/>
      <c r="VBZ230" s="58"/>
      <c r="VCA230" s="58"/>
      <c r="VCB230" s="58"/>
      <c r="VCC230" s="58"/>
      <c r="VCD230" s="58"/>
      <c r="VCE230" s="58"/>
      <c r="VCF230" s="58"/>
      <c r="VCG230" s="58"/>
      <c r="VCH230" s="58"/>
      <c r="VCI230" s="58"/>
      <c r="VCJ230" s="58"/>
      <c r="VCK230" s="58"/>
      <c r="VCL230" s="58"/>
      <c r="VCM230" s="58"/>
      <c r="VCN230" s="58"/>
      <c r="VCO230" s="58"/>
      <c r="VCP230" s="58"/>
      <c r="VCQ230" s="58"/>
      <c r="VCR230" s="58"/>
      <c r="VCS230" s="58"/>
      <c r="VCT230" s="58"/>
      <c r="VCU230" s="58"/>
      <c r="VCV230" s="58"/>
      <c r="VCW230" s="58"/>
      <c r="VCX230" s="58"/>
      <c r="VCY230" s="58"/>
      <c r="VCZ230" s="58"/>
      <c r="VDA230" s="58"/>
      <c r="VDB230" s="58"/>
      <c r="VDC230" s="58"/>
      <c r="VDD230" s="58"/>
      <c r="VDE230" s="58"/>
      <c r="VDF230" s="58"/>
      <c r="VDG230" s="58"/>
      <c r="VDH230" s="58"/>
      <c r="VDI230" s="58"/>
      <c r="VDJ230" s="58"/>
      <c r="VDK230" s="58"/>
      <c r="VDL230" s="58"/>
      <c r="VDM230" s="58"/>
      <c r="VDN230" s="58"/>
      <c r="VDO230" s="58"/>
      <c r="VDP230" s="58"/>
      <c r="VDQ230" s="58"/>
      <c r="VDR230" s="58"/>
      <c r="VDS230" s="58"/>
      <c r="VDT230" s="58"/>
      <c r="VDU230" s="58"/>
      <c r="VDV230" s="58"/>
      <c r="VDW230" s="58"/>
      <c r="VDX230" s="58"/>
      <c r="VDY230" s="58"/>
      <c r="VDZ230" s="58"/>
      <c r="VEA230" s="58"/>
      <c r="VEB230" s="58"/>
      <c r="VEC230" s="58"/>
      <c r="VED230" s="58"/>
      <c r="VEE230" s="58"/>
      <c r="VEF230" s="58"/>
      <c r="VEG230" s="58"/>
      <c r="VEH230" s="58"/>
      <c r="VEI230" s="58"/>
      <c r="VEJ230" s="58"/>
      <c r="VEK230" s="58"/>
      <c r="VEL230" s="58"/>
      <c r="VEM230" s="58"/>
      <c r="VEN230" s="58"/>
      <c r="VEO230" s="58"/>
      <c r="VEP230" s="58"/>
      <c r="VEQ230" s="58"/>
      <c r="VER230" s="58"/>
      <c r="VES230" s="58"/>
      <c r="VET230" s="58"/>
      <c r="VEU230" s="58"/>
      <c r="VEV230" s="58"/>
      <c r="VEW230" s="58"/>
      <c r="VEX230" s="58"/>
      <c r="VEY230" s="58"/>
      <c r="VEZ230" s="58"/>
      <c r="VFA230" s="58"/>
      <c r="VFB230" s="58"/>
      <c r="VFC230" s="58"/>
      <c r="VFD230" s="58"/>
      <c r="VFE230" s="58"/>
      <c r="VFF230" s="58"/>
      <c r="VFG230" s="58"/>
      <c r="VFH230" s="58"/>
      <c r="VFI230" s="58"/>
      <c r="VFJ230" s="58"/>
      <c r="VFK230" s="58"/>
      <c r="VFL230" s="58"/>
      <c r="VFM230" s="58"/>
      <c r="VFN230" s="58"/>
      <c r="VFO230" s="58"/>
      <c r="VFP230" s="58"/>
      <c r="VFQ230" s="58"/>
      <c r="VFR230" s="58"/>
      <c r="VFS230" s="58"/>
      <c r="VFT230" s="58"/>
      <c r="VFU230" s="58"/>
      <c r="VFV230" s="58"/>
      <c r="VFW230" s="58"/>
      <c r="VFX230" s="58"/>
      <c r="VFY230" s="58"/>
      <c r="VFZ230" s="58"/>
      <c r="VGA230" s="58"/>
      <c r="VGB230" s="58"/>
      <c r="VGC230" s="58"/>
      <c r="VGD230" s="58"/>
      <c r="VGE230" s="58"/>
      <c r="VGF230" s="58"/>
      <c r="VGG230" s="58"/>
      <c r="VGH230" s="58"/>
      <c r="VGI230" s="58"/>
      <c r="VGJ230" s="58"/>
      <c r="VGK230" s="58"/>
      <c r="VGL230" s="58"/>
      <c r="VGM230" s="58"/>
      <c r="VGN230" s="58"/>
      <c r="VGO230" s="58"/>
      <c r="VGP230" s="58"/>
      <c r="VGQ230" s="58"/>
      <c r="VGR230" s="58"/>
      <c r="VGS230" s="58"/>
      <c r="VGT230" s="58"/>
      <c r="VGU230" s="58"/>
      <c r="VGV230" s="58"/>
      <c r="VGW230" s="58"/>
      <c r="VGX230" s="58"/>
      <c r="VGY230" s="58"/>
      <c r="VGZ230" s="58"/>
      <c r="VHA230" s="58"/>
      <c r="VHB230" s="58"/>
      <c r="VHC230" s="58"/>
      <c r="VHD230" s="58"/>
      <c r="VHE230" s="58"/>
      <c r="VHF230" s="58"/>
      <c r="VHG230" s="58"/>
      <c r="VHH230" s="58"/>
      <c r="VHI230" s="58"/>
      <c r="VHJ230" s="58"/>
      <c r="VHK230" s="58"/>
      <c r="VHL230" s="58"/>
      <c r="VHM230" s="58"/>
      <c r="VHN230" s="58"/>
      <c r="VHO230" s="58"/>
      <c r="VHP230" s="58"/>
      <c r="VHQ230" s="58"/>
      <c r="VHR230" s="58"/>
      <c r="VHS230" s="58"/>
      <c r="VHT230" s="58"/>
      <c r="VHU230" s="58"/>
      <c r="VHV230" s="58"/>
      <c r="VHW230" s="58"/>
      <c r="VHX230" s="58"/>
      <c r="VHY230" s="58"/>
      <c r="VHZ230" s="58"/>
      <c r="VIA230" s="58"/>
      <c r="VIB230" s="58"/>
      <c r="VIC230" s="58"/>
      <c r="VID230" s="58"/>
      <c r="VIE230" s="58"/>
      <c r="VIG230" s="58"/>
      <c r="VIH230" s="58"/>
      <c r="VII230" s="58"/>
      <c r="VIJ230" s="58"/>
      <c r="VIK230" s="58"/>
      <c r="VIL230" s="58"/>
      <c r="VIM230" s="58"/>
      <c r="VIN230" s="58"/>
      <c r="VIO230" s="58"/>
      <c r="VIP230" s="58"/>
      <c r="VIQ230" s="58"/>
      <c r="VIR230" s="58"/>
      <c r="VIS230" s="58"/>
      <c r="VIT230" s="58"/>
      <c r="VIU230" s="58"/>
      <c r="VIV230" s="58"/>
      <c r="VIW230" s="58"/>
      <c r="VIX230" s="58"/>
      <c r="VIY230" s="58"/>
      <c r="VIZ230" s="58"/>
      <c r="VJA230" s="58"/>
      <c r="VJB230" s="58"/>
      <c r="VJC230" s="58"/>
      <c r="VJD230" s="58"/>
      <c r="VJE230" s="58"/>
      <c r="VJF230" s="58"/>
      <c r="VJG230" s="58"/>
      <c r="VJH230" s="58"/>
      <c r="VJI230" s="58"/>
      <c r="VJJ230" s="58"/>
      <c r="VJK230" s="58"/>
      <c r="VJL230" s="58"/>
      <c r="VJM230" s="58"/>
      <c r="VJN230" s="58"/>
      <c r="VJO230" s="58"/>
      <c r="VJP230" s="58"/>
      <c r="VJQ230" s="58"/>
      <c r="VJR230" s="58"/>
      <c r="VJS230" s="58"/>
      <c r="VJT230" s="58"/>
      <c r="VJU230" s="58"/>
      <c r="VJV230" s="58"/>
      <c r="VJW230" s="58"/>
      <c r="VJX230" s="58"/>
      <c r="VJY230" s="58"/>
      <c r="VJZ230" s="58"/>
      <c r="VKA230" s="58"/>
      <c r="VKB230" s="58"/>
      <c r="VKC230" s="58"/>
      <c r="VKD230" s="58"/>
      <c r="VKE230" s="58"/>
      <c r="VKF230" s="58"/>
      <c r="VKG230" s="58"/>
      <c r="VKH230" s="58"/>
      <c r="VKI230" s="58"/>
      <c r="VKJ230" s="58"/>
      <c r="VKK230" s="58"/>
      <c r="VKL230" s="58"/>
      <c r="VKM230" s="58"/>
      <c r="VKN230" s="58"/>
      <c r="VKO230" s="58"/>
      <c r="VKP230" s="58"/>
      <c r="VKQ230" s="58"/>
      <c r="VKR230" s="58"/>
      <c r="VKS230" s="58"/>
      <c r="VKT230" s="58"/>
      <c r="VKU230" s="58"/>
      <c r="VKV230" s="58"/>
      <c r="VKW230" s="58"/>
      <c r="VKX230" s="58"/>
      <c r="VKY230" s="58"/>
      <c r="VKZ230" s="58"/>
      <c r="VLA230" s="58"/>
      <c r="VLB230" s="58"/>
      <c r="VLC230" s="58"/>
      <c r="VLD230" s="58"/>
      <c r="VLE230" s="58"/>
      <c r="VLF230" s="58"/>
      <c r="VLG230" s="58"/>
      <c r="VLH230" s="58"/>
      <c r="VLI230" s="58"/>
      <c r="VLJ230" s="58"/>
      <c r="VLK230" s="58"/>
      <c r="VLL230" s="58"/>
      <c r="VLM230" s="58"/>
      <c r="VLN230" s="58"/>
      <c r="VLO230" s="58"/>
      <c r="VLP230" s="58"/>
      <c r="VLQ230" s="58"/>
      <c r="VLR230" s="58"/>
      <c r="VLS230" s="58"/>
      <c r="VLT230" s="58"/>
      <c r="VLU230" s="58"/>
      <c r="VLV230" s="58"/>
      <c r="VLW230" s="58"/>
      <c r="VLX230" s="58"/>
      <c r="VLY230" s="58"/>
      <c r="VLZ230" s="58"/>
      <c r="VMA230" s="58"/>
      <c r="VMB230" s="58"/>
      <c r="VMC230" s="58"/>
      <c r="VMD230" s="58"/>
      <c r="VME230" s="58"/>
      <c r="VMF230" s="58"/>
      <c r="VMG230" s="58"/>
      <c r="VMH230" s="58"/>
      <c r="VMI230" s="58"/>
      <c r="VMJ230" s="58"/>
      <c r="VMK230" s="58"/>
      <c r="VML230" s="58"/>
      <c r="VMM230" s="58"/>
      <c r="VMN230" s="58"/>
      <c r="VMO230" s="58"/>
      <c r="VMP230" s="58"/>
      <c r="VMQ230" s="58"/>
      <c r="VMR230" s="58"/>
      <c r="VMS230" s="58"/>
      <c r="VMT230" s="58"/>
      <c r="VMU230" s="58"/>
      <c r="VMV230" s="58"/>
      <c r="VMW230" s="58"/>
      <c r="VMX230" s="58"/>
      <c r="VMY230" s="58"/>
      <c r="VMZ230" s="58"/>
      <c r="VNA230" s="58"/>
      <c r="VNB230" s="58"/>
      <c r="VNC230" s="58"/>
      <c r="VND230" s="58"/>
      <c r="VNE230" s="58"/>
      <c r="VNF230" s="58"/>
      <c r="VNG230" s="58"/>
      <c r="VNH230" s="58"/>
      <c r="VNI230" s="58"/>
      <c r="VNJ230" s="58"/>
      <c r="VNK230" s="58"/>
      <c r="VNL230" s="58"/>
      <c r="VNM230" s="58"/>
      <c r="VNN230" s="58"/>
      <c r="VNO230" s="58"/>
      <c r="VNP230" s="58"/>
      <c r="VNQ230" s="58"/>
      <c r="VNR230" s="58"/>
      <c r="VNS230" s="58"/>
      <c r="VNT230" s="58"/>
      <c r="VNU230" s="58"/>
      <c r="VNV230" s="58"/>
      <c r="VNW230" s="58"/>
      <c r="VNX230" s="58"/>
      <c r="VNY230" s="58"/>
      <c r="VNZ230" s="58"/>
      <c r="VOA230" s="58"/>
      <c r="VOB230" s="58"/>
      <c r="VOC230" s="58"/>
      <c r="VOD230" s="58"/>
      <c r="VOE230" s="58"/>
      <c r="VOF230" s="58"/>
      <c r="VOG230" s="58"/>
      <c r="VOH230" s="58"/>
      <c r="VOI230" s="58"/>
      <c r="VOJ230" s="58"/>
      <c r="VOK230" s="58"/>
      <c r="VOL230" s="58"/>
      <c r="VOM230" s="58"/>
      <c r="VON230" s="58"/>
      <c r="VOO230" s="58"/>
      <c r="VOP230" s="58"/>
      <c r="VOQ230" s="58"/>
      <c r="VOR230" s="58"/>
      <c r="VOS230" s="58"/>
      <c r="VOT230" s="58"/>
      <c r="VOU230" s="58"/>
      <c r="VOV230" s="58"/>
      <c r="VOW230" s="58"/>
      <c r="VOX230" s="58"/>
      <c r="VOY230" s="58"/>
      <c r="VOZ230" s="58"/>
      <c r="VPA230" s="58"/>
      <c r="VPB230" s="58"/>
      <c r="VPC230" s="58"/>
      <c r="VPD230" s="58"/>
      <c r="VPE230" s="58"/>
      <c r="VPF230" s="58"/>
      <c r="VPG230" s="58"/>
      <c r="VPH230" s="58"/>
      <c r="VPI230" s="58"/>
      <c r="VPJ230" s="58"/>
      <c r="VPK230" s="58"/>
      <c r="VPL230" s="58"/>
      <c r="VPM230" s="58"/>
      <c r="VPN230" s="58"/>
      <c r="VPO230" s="58"/>
      <c r="VPP230" s="58"/>
      <c r="VPQ230" s="58"/>
      <c r="VPR230" s="58"/>
      <c r="VPS230" s="58"/>
      <c r="VPT230" s="58"/>
      <c r="VPU230" s="58"/>
      <c r="VPV230" s="58"/>
      <c r="VPW230" s="58"/>
      <c r="VPX230" s="58"/>
      <c r="VPY230" s="58"/>
      <c r="VPZ230" s="58"/>
      <c r="VQA230" s="58"/>
      <c r="VQB230" s="58"/>
      <c r="VQC230" s="58"/>
      <c r="VQD230" s="58"/>
      <c r="VQE230" s="58"/>
      <c r="VQF230" s="58"/>
      <c r="VQG230" s="58"/>
      <c r="VQH230" s="58"/>
      <c r="VQI230" s="58"/>
      <c r="VQJ230" s="58"/>
      <c r="VQK230" s="58"/>
      <c r="VQL230" s="58"/>
      <c r="VQM230" s="58"/>
      <c r="VQN230" s="58"/>
      <c r="VQO230" s="58"/>
      <c r="VQP230" s="58"/>
      <c r="VQQ230" s="58"/>
      <c r="VQR230" s="58"/>
      <c r="VQS230" s="58"/>
      <c r="VQT230" s="58"/>
      <c r="VQU230" s="58"/>
      <c r="VQV230" s="58"/>
      <c r="VQW230" s="58"/>
      <c r="VQX230" s="58"/>
      <c r="VQY230" s="58"/>
      <c r="VQZ230" s="58"/>
      <c r="VRA230" s="58"/>
      <c r="VRB230" s="58"/>
      <c r="VRC230" s="58"/>
      <c r="VRD230" s="58"/>
      <c r="VRE230" s="58"/>
      <c r="VRF230" s="58"/>
      <c r="VRG230" s="58"/>
      <c r="VRH230" s="58"/>
      <c r="VRI230" s="58"/>
      <c r="VRJ230" s="58"/>
      <c r="VRK230" s="58"/>
      <c r="VRL230" s="58"/>
      <c r="VRM230" s="58"/>
      <c r="VRN230" s="58"/>
      <c r="VRO230" s="58"/>
      <c r="VRP230" s="58"/>
      <c r="VRQ230" s="58"/>
      <c r="VRR230" s="58"/>
      <c r="VRS230" s="58"/>
      <c r="VRT230" s="58"/>
      <c r="VRU230" s="58"/>
      <c r="VRV230" s="58"/>
      <c r="VRW230" s="58"/>
      <c r="VRX230" s="58"/>
      <c r="VRY230" s="58"/>
      <c r="VRZ230" s="58"/>
      <c r="VSA230" s="58"/>
      <c r="VSC230" s="58"/>
      <c r="VSD230" s="58"/>
      <c r="VSE230" s="58"/>
      <c r="VSF230" s="58"/>
      <c r="VSG230" s="58"/>
      <c r="VSH230" s="58"/>
      <c r="VSI230" s="58"/>
      <c r="VSJ230" s="58"/>
      <c r="VSK230" s="58"/>
      <c r="VSL230" s="58"/>
      <c r="VSM230" s="58"/>
      <c r="VSN230" s="58"/>
      <c r="VSO230" s="58"/>
      <c r="VSP230" s="58"/>
      <c r="VSQ230" s="58"/>
      <c r="VSR230" s="58"/>
      <c r="VSS230" s="58"/>
      <c r="VST230" s="58"/>
      <c r="VSU230" s="58"/>
      <c r="VSV230" s="58"/>
      <c r="VSW230" s="58"/>
      <c r="VSX230" s="58"/>
      <c r="VSY230" s="58"/>
      <c r="VSZ230" s="58"/>
      <c r="VTA230" s="58"/>
      <c r="VTB230" s="58"/>
      <c r="VTC230" s="58"/>
      <c r="VTD230" s="58"/>
      <c r="VTE230" s="58"/>
      <c r="VTF230" s="58"/>
      <c r="VTG230" s="58"/>
      <c r="VTH230" s="58"/>
      <c r="VTI230" s="58"/>
      <c r="VTJ230" s="58"/>
      <c r="VTK230" s="58"/>
      <c r="VTL230" s="58"/>
      <c r="VTM230" s="58"/>
      <c r="VTN230" s="58"/>
      <c r="VTO230" s="58"/>
      <c r="VTP230" s="58"/>
      <c r="VTQ230" s="58"/>
      <c r="VTR230" s="58"/>
      <c r="VTS230" s="58"/>
      <c r="VTT230" s="58"/>
      <c r="VTU230" s="58"/>
      <c r="VTV230" s="58"/>
      <c r="VTW230" s="58"/>
      <c r="VTX230" s="58"/>
      <c r="VTY230" s="58"/>
      <c r="VTZ230" s="58"/>
      <c r="VUA230" s="58"/>
      <c r="VUB230" s="58"/>
      <c r="VUC230" s="58"/>
      <c r="VUD230" s="58"/>
      <c r="VUE230" s="58"/>
      <c r="VUF230" s="58"/>
      <c r="VUG230" s="58"/>
      <c r="VUH230" s="58"/>
      <c r="VUI230" s="58"/>
      <c r="VUJ230" s="58"/>
      <c r="VUK230" s="58"/>
      <c r="VUL230" s="58"/>
      <c r="VUM230" s="58"/>
      <c r="VUN230" s="58"/>
      <c r="VUO230" s="58"/>
      <c r="VUP230" s="58"/>
      <c r="VUQ230" s="58"/>
      <c r="VUR230" s="58"/>
      <c r="VUS230" s="58"/>
      <c r="VUT230" s="58"/>
      <c r="VUU230" s="58"/>
      <c r="VUV230" s="58"/>
      <c r="VUW230" s="58"/>
      <c r="VUX230" s="58"/>
      <c r="VUY230" s="58"/>
      <c r="VUZ230" s="58"/>
      <c r="VVA230" s="58"/>
      <c r="VVB230" s="58"/>
      <c r="VVC230" s="58"/>
      <c r="VVD230" s="58"/>
      <c r="VVE230" s="58"/>
      <c r="VVF230" s="58"/>
      <c r="VVG230" s="58"/>
      <c r="VVH230" s="58"/>
      <c r="VVI230" s="58"/>
      <c r="VVJ230" s="58"/>
      <c r="VVK230" s="58"/>
      <c r="VVL230" s="58"/>
      <c r="VVM230" s="58"/>
      <c r="VVN230" s="58"/>
      <c r="VVO230" s="58"/>
      <c r="VVP230" s="58"/>
      <c r="VVQ230" s="58"/>
      <c r="VVR230" s="58"/>
      <c r="VVS230" s="58"/>
      <c r="VVT230" s="58"/>
      <c r="VVU230" s="58"/>
      <c r="VVV230" s="58"/>
      <c r="VVW230" s="58"/>
      <c r="VVX230" s="58"/>
      <c r="VVY230" s="58"/>
      <c r="VVZ230" s="58"/>
      <c r="VWA230" s="58"/>
      <c r="VWB230" s="58"/>
      <c r="VWC230" s="58"/>
      <c r="VWD230" s="58"/>
      <c r="VWE230" s="58"/>
      <c r="VWF230" s="58"/>
      <c r="VWG230" s="58"/>
      <c r="VWH230" s="58"/>
      <c r="VWI230" s="58"/>
      <c r="VWJ230" s="58"/>
      <c r="VWK230" s="58"/>
      <c r="VWL230" s="58"/>
      <c r="VWM230" s="58"/>
      <c r="VWN230" s="58"/>
      <c r="VWO230" s="58"/>
      <c r="VWP230" s="58"/>
      <c r="VWQ230" s="58"/>
      <c r="VWR230" s="58"/>
      <c r="VWS230" s="58"/>
      <c r="VWT230" s="58"/>
      <c r="VWU230" s="58"/>
      <c r="VWV230" s="58"/>
      <c r="VWW230" s="58"/>
      <c r="VWX230" s="58"/>
      <c r="VWY230" s="58"/>
      <c r="VWZ230" s="58"/>
      <c r="VXA230" s="58"/>
      <c r="VXB230" s="58"/>
      <c r="VXC230" s="58"/>
      <c r="VXD230" s="58"/>
      <c r="VXE230" s="58"/>
      <c r="VXF230" s="58"/>
      <c r="VXG230" s="58"/>
      <c r="VXH230" s="58"/>
      <c r="VXI230" s="58"/>
      <c r="VXJ230" s="58"/>
      <c r="VXK230" s="58"/>
      <c r="VXL230" s="58"/>
      <c r="VXM230" s="58"/>
      <c r="VXN230" s="58"/>
      <c r="VXO230" s="58"/>
      <c r="VXP230" s="58"/>
      <c r="VXQ230" s="58"/>
      <c r="VXR230" s="58"/>
      <c r="VXS230" s="58"/>
      <c r="VXT230" s="58"/>
      <c r="VXU230" s="58"/>
      <c r="VXV230" s="58"/>
      <c r="VXW230" s="58"/>
      <c r="VXX230" s="58"/>
      <c r="VXY230" s="58"/>
      <c r="VXZ230" s="58"/>
      <c r="VYA230" s="58"/>
      <c r="VYB230" s="58"/>
      <c r="VYC230" s="58"/>
      <c r="VYD230" s="58"/>
      <c r="VYE230" s="58"/>
      <c r="VYF230" s="58"/>
      <c r="VYG230" s="58"/>
      <c r="VYH230" s="58"/>
      <c r="VYI230" s="58"/>
      <c r="VYJ230" s="58"/>
      <c r="VYK230" s="58"/>
      <c r="VYL230" s="58"/>
      <c r="VYM230" s="58"/>
      <c r="VYN230" s="58"/>
      <c r="VYO230" s="58"/>
      <c r="VYP230" s="58"/>
      <c r="VYQ230" s="58"/>
      <c r="VYR230" s="58"/>
      <c r="VYS230" s="58"/>
      <c r="VYT230" s="58"/>
      <c r="VYU230" s="58"/>
      <c r="VYV230" s="58"/>
      <c r="VYW230" s="58"/>
      <c r="VYX230" s="58"/>
      <c r="VYY230" s="58"/>
      <c r="VYZ230" s="58"/>
      <c r="VZA230" s="58"/>
      <c r="VZB230" s="58"/>
      <c r="VZC230" s="58"/>
      <c r="VZD230" s="58"/>
      <c r="VZE230" s="58"/>
      <c r="VZF230" s="58"/>
      <c r="VZG230" s="58"/>
      <c r="VZH230" s="58"/>
      <c r="VZI230" s="58"/>
      <c r="VZJ230" s="58"/>
      <c r="VZK230" s="58"/>
      <c r="VZL230" s="58"/>
      <c r="VZM230" s="58"/>
      <c r="VZN230" s="58"/>
      <c r="VZO230" s="58"/>
      <c r="VZP230" s="58"/>
      <c r="VZQ230" s="58"/>
      <c r="VZR230" s="58"/>
      <c r="VZS230" s="58"/>
      <c r="VZT230" s="58"/>
      <c r="VZU230" s="58"/>
      <c r="VZV230" s="58"/>
      <c r="VZW230" s="58"/>
      <c r="VZX230" s="58"/>
      <c r="VZY230" s="58"/>
      <c r="VZZ230" s="58"/>
      <c r="WAA230" s="58"/>
      <c r="WAB230" s="58"/>
      <c r="WAC230" s="58"/>
      <c r="WAD230" s="58"/>
      <c r="WAE230" s="58"/>
      <c r="WAF230" s="58"/>
      <c r="WAG230" s="58"/>
      <c r="WAH230" s="58"/>
      <c r="WAI230" s="58"/>
      <c r="WAJ230" s="58"/>
      <c r="WAK230" s="58"/>
      <c r="WAL230" s="58"/>
      <c r="WAM230" s="58"/>
      <c r="WAN230" s="58"/>
      <c r="WAO230" s="58"/>
      <c r="WAP230" s="58"/>
      <c r="WAQ230" s="58"/>
      <c r="WAR230" s="58"/>
      <c r="WAS230" s="58"/>
      <c r="WAT230" s="58"/>
      <c r="WAU230" s="58"/>
      <c r="WAV230" s="58"/>
      <c r="WAW230" s="58"/>
      <c r="WAX230" s="58"/>
      <c r="WAY230" s="58"/>
      <c r="WAZ230" s="58"/>
      <c r="WBA230" s="58"/>
      <c r="WBB230" s="58"/>
      <c r="WBC230" s="58"/>
      <c r="WBD230" s="58"/>
      <c r="WBE230" s="58"/>
      <c r="WBF230" s="58"/>
      <c r="WBG230" s="58"/>
      <c r="WBH230" s="58"/>
      <c r="WBI230" s="58"/>
      <c r="WBJ230" s="58"/>
      <c r="WBK230" s="58"/>
      <c r="WBL230" s="58"/>
      <c r="WBM230" s="58"/>
      <c r="WBN230" s="58"/>
      <c r="WBO230" s="58"/>
      <c r="WBP230" s="58"/>
      <c r="WBQ230" s="58"/>
      <c r="WBR230" s="58"/>
      <c r="WBS230" s="58"/>
      <c r="WBT230" s="58"/>
      <c r="WBU230" s="58"/>
      <c r="WBV230" s="58"/>
      <c r="WBW230" s="58"/>
      <c r="WBY230" s="58"/>
      <c r="WBZ230" s="58"/>
      <c r="WCA230" s="58"/>
      <c r="WCB230" s="58"/>
      <c r="WCC230" s="58"/>
      <c r="WCD230" s="58"/>
      <c r="WCE230" s="58"/>
      <c r="WCF230" s="58"/>
      <c r="WCG230" s="58"/>
      <c r="WCH230" s="58"/>
      <c r="WCI230" s="58"/>
      <c r="WCJ230" s="58"/>
      <c r="WCK230" s="58"/>
      <c r="WCL230" s="58"/>
      <c r="WCM230" s="58"/>
      <c r="WCN230" s="58"/>
      <c r="WCO230" s="58"/>
      <c r="WCP230" s="58"/>
      <c r="WCQ230" s="58"/>
      <c r="WCR230" s="58"/>
      <c r="WCS230" s="58"/>
      <c r="WCT230" s="58"/>
      <c r="WCU230" s="58"/>
      <c r="WCV230" s="58"/>
      <c r="WCW230" s="58"/>
      <c r="WCX230" s="58"/>
      <c r="WCY230" s="58"/>
      <c r="WCZ230" s="58"/>
      <c r="WDA230" s="58"/>
      <c r="WDB230" s="58"/>
      <c r="WDC230" s="58"/>
      <c r="WDD230" s="58"/>
      <c r="WDE230" s="58"/>
      <c r="WDF230" s="58"/>
      <c r="WDG230" s="58"/>
      <c r="WDH230" s="58"/>
      <c r="WDI230" s="58"/>
      <c r="WDJ230" s="58"/>
      <c r="WDK230" s="58"/>
      <c r="WDL230" s="58"/>
      <c r="WDM230" s="58"/>
      <c r="WDN230" s="58"/>
      <c r="WDO230" s="58"/>
      <c r="WDP230" s="58"/>
      <c r="WDQ230" s="58"/>
      <c r="WDR230" s="58"/>
      <c r="WDS230" s="58"/>
      <c r="WDT230" s="58"/>
      <c r="WDU230" s="58"/>
      <c r="WDV230" s="58"/>
      <c r="WDW230" s="58"/>
      <c r="WDX230" s="58"/>
      <c r="WDY230" s="58"/>
      <c r="WDZ230" s="58"/>
      <c r="WEA230" s="58"/>
      <c r="WEB230" s="58"/>
      <c r="WEC230" s="58"/>
      <c r="WED230" s="58"/>
      <c r="WEE230" s="58"/>
      <c r="WEF230" s="58"/>
      <c r="WEG230" s="58"/>
      <c r="WEH230" s="58"/>
      <c r="WEI230" s="58"/>
      <c r="WEJ230" s="58"/>
      <c r="WEK230" s="58"/>
      <c r="WEL230" s="58"/>
      <c r="WEM230" s="58"/>
      <c r="WEN230" s="58"/>
      <c r="WEO230" s="58"/>
      <c r="WEP230" s="58"/>
      <c r="WEQ230" s="58"/>
      <c r="WER230" s="58"/>
      <c r="WES230" s="58"/>
      <c r="WET230" s="58"/>
      <c r="WEU230" s="58"/>
      <c r="WEV230" s="58"/>
      <c r="WEW230" s="58"/>
      <c r="WEX230" s="58"/>
      <c r="WEY230" s="58"/>
      <c r="WEZ230" s="58"/>
      <c r="WFA230" s="58"/>
      <c r="WFB230" s="58"/>
      <c r="WFC230" s="58"/>
      <c r="WFD230" s="58"/>
      <c r="WFE230" s="58"/>
      <c r="WFF230" s="58"/>
      <c r="WFG230" s="58"/>
      <c r="WFH230" s="58"/>
      <c r="WFI230" s="58"/>
      <c r="WFJ230" s="58"/>
      <c r="WFK230" s="58"/>
      <c r="WFL230" s="58"/>
      <c r="WFM230" s="58"/>
      <c r="WFN230" s="58"/>
      <c r="WFO230" s="58"/>
      <c r="WFP230" s="58"/>
      <c r="WFQ230" s="58"/>
      <c r="WFR230" s="58"/>
      <c r="WFS230" s="58"/>
      <c r="WFT230" s="58"/>
      <c r="WFU230" s="58"/>
      <c r="WFV230" s="58"/>
      <c r="WFW230" s="58"/>
      <c r="WFX230" s="58"/>
      <c r="WFY230" s="58"/>
      <c r="WFZ230" s="58"/>
      <c r="WGA230" s="58"/>
      <c r="WGB230" s="58"/>
      <c r="WGC230" s="58"/>
      <c r="WGD230" s="58"/>
      <c r="WGE230" s="58"/>
      <c r="WGF230" s="58"/>
      <c r="WGG230" s="58"/>
      <c r="WGH230" s="58"/>
      <c r="WGI230" s="58"/>
      <c r="WGJ230" s="58"/>
      <c r="WGK230" s="58"/>
      <c r="WGL230" s="58"/>
      <c r="WGM230" s="58"/>
      <c r="WGN230" s="58"/>
      <c r="WGO230" s="58"/>
      <c r="WGP230" s="58"/>
      <c r="WGQ230" s="58"/>
      <c r="WGR230" s="58"/>
      <c r="WGS230" s="58"/>
      <c r="WGT230" s="58"/>
      <c r="WGU230" s="58"/>
      <c r="WGV230" s="58"/>
      <c r="WGW230" s="58"/>
      <c r="WGX230" s="58"/>
      <c r="WGY230" s="58"/>
      <c r="WGZ230" s="58"/>
      <c r="WHA230" s="58"/>
      <c r="WHB230" s="58"/>
      <c r="WHC230" s="58"/>
      <c r="WHD230" s="58"/>
      <c r="WHE230" s="58"/>
      <c r="WHF230" s="58"/>
      <c r="WHG230" s="58"/>
      <c r="WHH230" s="58"/>
      <c r="WHI230" s="58"/>
      <c r="WHJ230" s="58"/>
      <c r="WHK230" s="58"/>
      <c r="WHL230" s="58"/>
      <c r="WHM230" s="58"/>
      <c r="WHN230" s="58"/>
      <c r="WHO230" s="58"/>
      <c r="WHP230" s="58"/>
      <c r="WHQ230" s="58"/>
      <c r="WHR230" s="58"/>
      <c r="WHS230" s="58"/>
      <c r="WHT230" s="58"/>
      <c r="WHU230" s="58"/>
      <c r="WHV230" s="58"/>
      <c r="WHW230" s="58"/>
      <c r="WHX230" s="58"/>
      <c r="WHY230" s="58"/>
      <c r="WHZ230" s="58"/>
      <c r="WIA230" s="58"/>
      <c r="WIB230" s="58"/>
      <c r="WIC230" s="58"/>
      <c r="WID230" s="58"/>
      <c r="WIE230" s="58"/>
      <c r="WIF230" s="58"/>
      <c r="WIG230" s="58"/>
      <c r="WIH230" s="58"/>
      <c r="WII230" s="58"/>
      <c r="WIJ230" s="58"/>
      <c r="WIK230" s="58"/>
      <c r="WIL230" s="58"/>
      <c r="WIM230" s="58"/>
      <c r="WIN230" s="58"/>
      <c r="WIO230" s="58"/>
      <c r="WIP230" s="58"/>
      <c r="WIQ230" s="58"/>
      <c r="WIR230" s="58"/>
      <c r="WIS230" s="58"/>
      <c r="WIT230" s="58"/>
      <c r="WIU230" s="58"/>
      <c r="WIV230" s="58"/>
      <c r="WIW230" s="58"/>
      <c r="WIX230" s="58"/>
      <c r="WIY230" s="58"/>
      <c r="WIZ230" s="58"/>
      <c r="WJA230" s="58"/>
      <c r="WJB230" s="58"/>
      <c r="WJC230" s="58"/>
      <c r="WJD230" s="58"/>
      <c r="WJE230" s="58"/>
      <c r="WJF230" s="58"/>
      <c r="WJG230" s="58"/>
      <c r="WJH230" s="58"/>
      <c r="WJI230" s="58"/>
      <c r="WJJ230" s="58"/>
      <c r="WJK230" s="58"/>
      <c r="WJL230" s="58"/>
      <c r="WJM230" s="58"/>
      <c r="WJN230" s="58"/>
      <c r="WJO230" s="58"/>
      <c r="WJP230" s="58"/>
      <c r="WJQ230" s="58"/>
      <c r="WJR230" s="58"/>
      <c r="WJS230" s="58"/>
      <c r="WJT230" s="58"/>
      <c r="WJU230" s="58"/>
      <c r="WJV230" s="58"/>
      <c r="WJW230" s="58"/>
      <c r="WJX230" s="58"/>
      <c r="WJY230" s="58"/>
      <c r="WJZ230" s="58"/>
      <c r="WKA230" s="58"/>
      <c r="WKB230" s="58"/>
      <c r="WKC230" s="58"/>
      <c r="WKD230" s="58"/>
      <c r="WKE230" s="58"/>
      <c r="WKF230" s="58"/>
      <c r="WKG230" s="58"/>
      <c r="WKH230" s="58"/>
      <c r="WKI230" s="58"/>
      <c r="WKJ230" s="58"/>
      <c r="WKK230" s="58"/>
      <c r="WKL230" s="58"/>
      <c r="WKM230" s="58"/>
      <c r="WKN230" s="58"/>
      <c r="WKO230" s="58"/>
      <c r="WKP230" s="58"/>
      <c r="WKQ230" s="58"/>
      <c r="WKR230" s="58"/>
      <c r="WKS230" s="58"/>
      <c r="WKT230" s="58"/>
      <c r="WKU230" s="58"/>
      <c r="WKV230" s="58"/>
      <c r="WKW230" s="58"/>
      <c r="WKX230" s="58"/>
      <c r="WKY230" s="58"/>
      <c r="WKZ230" s="58"/>
      <c r="WLA230" s="58"/>
      <c r="WLB230" s="58"/>
      <c r="WLC230" s="58"/>
      <c r="WLD230" s="58"/>
      <c r="WLE230" s="58"/>
      <c r="WLF230" s="58"/>
      <c r="WLG230" s="58"/>
      <c r="WLH230" s="58"/>
      <c r="WLI230" s="58"/>
      <c r="WLJ230" s="58"/>
      <c r="WLK230" s="58"/>
      <c r="WLL230" s="58"/>
      <c r="WLM230" s="58"/>
      <c r="WLN230" s="58"/>
      <c r="WLO230" s="58"/>
      <c r="WLP230" s="58"/>
      <c r="WLQ230" s="58"/>
      <c r="WLR230" s="58"/>
      <c r="WLS230" s="58"/>
      <c r="WLU230" s="58"/>
      <c r="WLV230" s="58"/>
      <c r="WLW230" s="58"/>
      <c r="WLX230" s="58"/>
      <c r="WLY230" s="58"/>
      <c r="WLZ230" s="58"/>
      <c r="WMA230" s="58"/>
      <c r="WMB230" s="58"/>
      <c r="WMC230" s="58"/>
      <c r="WMD230" s="58"/>
      <c r="WME230" s="58"/>
      <c r="WMF230" s="58"/>
      <c r="WMG230" s="58"/>
      <c r="WMH230" s="58"/>
      <c r="WMI230" s="58"/>
      <c r="WMJ230" s="58"/>
      <c r="WMK230" s="58"/>
      <c r="WML230" s="58"/>
      <c r="WMM230" s="58"/>
      <c r="WMN230" s="58"/>
      <c r="WMO230" s="58"/>
      <c r="WMP230" s="58"/>
      <c r="WMQ230" s="58"/>
      <c r="WMR230" s="58"/>
      <c r="WMS230" s="58"/>
      <c r="WMT230" s="58"/>
      <c r="WMU230" s="58"/>
      <c r="WMV230" s="58"/>
      <c r="WMW230" s="58"/>
      <c r="WMX230" s="58"/>
      <c r="WMY230" s="58"/>
      <c r="WMZ230" s="58"/>
      <c r="WNA230" s="58"/>
      <c r="WNB230" s="58"/>
      <c r="WNC230" s="58"/>
      <c r="WND230" s="58"/>
      <c r="WNE230" s="58"/>
      <c r="WNF230" s="58"/>
      <c r="WNG230" s="58"/>
      <c r="WNH230" s="58"/>
      <c r="WNI230" s="58"/>
      <c r="WNJ230" s="58"/>
      <c r="WNK230" s="58"/>
      <c r="WNL230" s="58"/>
      <c r="WNM230" s="58"/>
      <c r="WNN230" s="58"/>
      <c r="WNO230" s="58"/>
      <c r="WNP230" s="58"/>
      <c r="WNQ230" s="58"/>
      <c r="WNR230" s="58"/>
      <c r="WNS230" s="58"/>
      <c r="WNT230" s="58"/>
      <c r="WNU230" s="58"/>
      <c r="WNV230" s="58"/>
      <c r="WNW230" s="58"/>
      <c r="WNX230" s="58"/>
      <c r="WNY230" s="58"/>
      <c r="WNZ230" s="58"/>
      <c r="WOA230" s="58"/>
      <c r="WOB230" s="58"/>
      <c r="WOC230" s="58"/>
      <c r="WOD230" s="58"/>
      <c r="WOE230" s="58"/>
      <c r="WOF230" s="58"/>
      <c r="WOG230" s="58"/>
      <c r="WOH230" s="58"/>
      <c r="WOI230" s="58"/>
      <c r="WOJ230" s="58"/>
      <c r="WOK230" s="58"/>
      <c r="WOL230" s="58"/>
      <c r="WOM230" s="58"/>
      <c r="WON230" s="58"/>
      <c r="WOO230" s="58"/>
      <c r="WOP230" s="58"/>
      <c r="WOQ230" s="58"/>
      <c r="WOR230" s="58"/>
      <c r="WOS230" s="58"/>
      <c r="WOT230" s="58"/>
      <c r="WOU230" s="58"/>
      <c r="WOV230" s="58"/>
      <c r="WOW230" s="58"/>
      <c r="WOX230" s="58"/>
      <c r="WOY230" s="58"/>
      <c r="WOZ230" s="58"/>
      <c r="WPA230" s="58"/>
      <c r="WPB230" s="58"/>
      <c r="WPC230" s="58"/>
      <c r="WPD230" s="58"/>
      <c r="WPE230" s="58"/>
      <c r="WPF230" s="58"/>
      <c r="WPG230" s="58"/>
      <c r="WPH230" s="58"/>
      <c r="WPI230" s="58"/>
      <c r="WPJ230" s="58"/>
      <c r="WPK230" s="58"/>
      <c r="WPL230" s="58"/>
      <c r="WPM230" s="58"/>
      <c r="WPN230" s="58"/>
      <c r="WPO230" s="58"/>
      <c r="WPP230" s="58"/>
      <c r="WPQ230" s="58"/>
      <c r="WPR230" s="58"/>
      <c r="WPS230" s="58"/>
      <c r="WPT230" s="58"/>
      <c r="WPU230" s="58"/>
      <c r="WPV230" s="58"/>
      <c r="WPW230" s="58"/>
      <c r="WPX230" s="58"/>
      <c r="WPY230" s="58"/>
      <c r="WPZ230" s="58"/>
      <c r="WQA230" s="58"/>
      <c r="WQB230" s="58"/>
      <c r="WQC230" s="58"/>
      <c r="WQD230" s="58"/>
      <c r="WQE230" s="58"/>
      <c r="WQF230" s="58"/>
      <c r="WQG230" s="58"/>
      <c r="WQH230" s="58"/>
      <c r="WQI230" s="58"/>
      <c r="WQJ230" s="58"/>
      <c r="WQK230" s="58"/>
      <c r="WQL230" s="58"/>
      <c r="WQM230" s="58"/>
      <c r="WQN230" s="58"/>
      <c r="WQO230" s="58"/>
      <c r="WQP230" s="58"/>
      <c r="WQQ230" s="58"/>
      <c r="WQR230" s="58"/>
      <c r="WQS230" s="58"/>
      <c r="WQT230" s="58"/>
      <c r="WQU230" s="58"/>
      <c r="WQV230" s="58"/>
      <c r="WQW230" s="58"/>
      <c r="WQX230" s="58"/>
      <c r="WQY230" s="58"/>
      <c r="WQZ230" s="58"/>
      <c r="WRA230" s="58"/>
      <c r="WRB230" s="58"/>
      <c r="WRC230" s="58"/>
      <c r="WRD230" s="58"/>
      <c r="WRE230" s="58"/>
      <c r="WRF230" s="58"/>
      <c r="WRG230" s="58"/>
      <c r="WRH230" s="58"/>
      <c r="WRI230" s="58"/>
      <c r="WRJ230" s="58"/>
      <c r="WRK230" s="58"/>
      <c r="WRL230" s="58"/>
      <c r="WRM230" s="58"/>
      <c r="WRN230" s="58"/>
      <c r="WRO230" s="58"/>
      <c r="WRP230" s="58"/>
      <c r="WRQ230" s="58"/>
      <c r="WRR230" s="58"/>
      <c r="WRS230" s="58"/>
      <c r="WRT230" s="58"/>
      <c r="WRU230" s="58"/>
      <c r="WRV230" s="58"/>
      <c r="WRW230" s="58"/>
      <c r="WRX230" s="58"/>
      <c r="WRY230" s="58"/>
      <c r="WRZ230" s="58"/>
      <c r="WSA230" s="58"/>
      <c r="WSB230" s="58"/>
      <c r="WSC230" s="58"/>
      <c r="WSD230" s="58"/>
      <c r="WSE230" s="58"/>
      <c r="WSF230" s="58"/>
      <c r="WSG230" s="58"/>
      <c r="WSH230" s="58"/>
      <c r="WSI230" s="58"/>
      <c r="WSJ230" s="58"/>
      <c r="WSK230" s="58"/>
      <c r="WSL230" s="58"/>
      <c r="WSM230" s="58"/>
      <c r="WSN230" s="58"/>
      <c r="WSO230" s="58"/>
      <c r="WSP230" s="58"/>
      <c r="WSQ230" s="58"/>
      <c r="WSR230" s="58"/>
      <c r="WSS230" s="58"/>
      <c r="WST230" s="58"/>
      <c r="WSU230" s="58"/>
      <c r="WSV230" s="58"/>
      <c r="WSW230" s="58"/>
      <c r="WSX230" s="58"/>
      <c r="WSY230" s="58"/>
      <c r="WSZ230" s="58"/>
      <c r="WTA230" s="58"/>
      <c r="WTB230" s="58"/>
      <c r="WTC230" s="58"/>
      <c r="WTD230" s="58"/>
      <c r="WTE230" s="58"/>
      <c r="WTF230" s="58"/>
      <c r="WTG230" s="58"/>
      <c r="WTH230" s="58"/>
      <c r="WTI230" s="58"/>
      <c r="WTJ230" s="58"/>
      <c r="WTK230" s="58"/>
      <c r="WTL230" s="58"/>
      <c r="WTM230" s="58"/>
      <c r="WTN230" s="58"/>
      <c r="WTO230" s="58"/>
      <c r="WTP230" s="58"/>
      <c r="WTQ230" s="58"/>
      <c r="WTR230" s="58"/>
      <c r="WTS230" s="58"/>
      <c r="WTT230" s="58"/>
      <c r="WTU230" s="58"/>
      <c r="WTV230" s="58"/>
      <c r="WTW230" s="58"/>
      <c r="WTX230" s="58"/>
      <c r="WTY230" s="58"/>
      <c r="WTZ230" s="58"/>
      <c r="WUA230" s="58"/>
      <c r="WUB230" s="58"/>
      <c r="WUC230" s="58"/>
      <c r="WUD230" s="58"/>
      <c r="WUE230" s="58"/>
      <c r="WUF230" s="58"/>
      <c r="WUG230" s="58"/>
      <c r="WUH230" s="58"/>
      <c r="WUI230" s="58"/>
      <c r="WUJ230" s="58"/>
      <c r="WUK230" s="58"/>
      <c r="WUL230" s="58"/>
      <c r="WUM230" s="58"/>
      <c r="WUN230" s="58"/>
      <c r="WUO230" s="58"/>
      <c r="WUP230" s="58"/>
      <c r="WUQ230" s="58"/>
      <c r="WUR230" s="58"/>
      <c r="WUS230" s="58"/>
      <c r="WUT230" s="58"/>
      <c r="WUU230" s="58"/>
      <c r="WUV230" s="58"/>
      <c r="WUW230" s="58"/>
      <c r="WUX230" s="58"/>
      <c r="WUY230" s="58"/>
      <c r="WUZ230" s="58"/>
      <c r="WVA230" s="58"/>
      <c r="WVB230" s="58"/>
      <c r="WVC230" s="58"/>
      <c r="WVD230" s="58"/>
      <c r="WVE230" s="58"/>
      <c r="WVF230" s="58"/>
      <c r="WVG230" s="58"/>
      <c r="WVH230" s="58"/>
      <c r="WVI230" s="58"/>
      <c r="WVJ230" s="58"/>
      <c r="WVK230" s="58"/>
      <c r="WVL230" s="58"/>
      <c r="WVM230" s="58"/>
      <c r="WVN230" s="58"/>
      <c r="WVO230" s="58"/>
      <c r="WVQ230" s="58"/>
      <c r="WVR230" s="58"/>
      <c r="WVS230" s="58"/>
      <c r="WVT230" s="58"/>
      <c r="WVU230" s="58"/>
      <c r="WVV230" s="58"/>
      <c r="WVW230" s="58"/>
      <c r="WVX230" s="58"/>
      <c r="WVY230" s="58"/>
      <c r="WVZ230" s="58"/>
      <c r="WWA230" s="58"/>
      <c r="WWB230" s="58"/>
      <c r="WWC230" s="58"/>
      <c r="WWD230" s="58"/>
      <c r="WWE230" s="58"/>
      <c r="WWF230" s="58"/>
      <c r="WWG230" s="58"/>
      <c r="WWH230" s="58"/>
      <c r="WWI230" s="58"/>
      <c r="WWJ230" s="58"/>
      <c r="WWK230" s="58"/>
      <c r="WWL230" s="58"/>
      <c r="WWM230" s="58"/>
      <c r="WWN230" s="58"/>
      <c r="WWO230" s="58"/>
      <c r="WWP230" s="58"/>
      <c r="WWQ230" s="58"/>
      <c r="WWR230" s="58"/>
      <c r="WWS230" s="58"/>
      <c r="WWT230" s="58"/>
      <c r="WWU230" s="58"/>
      <c r="WWV230" s="58"/>
      <c r="WWW230" s="58"/>
      <c r="WWX230" s="58"/>
      <c r="WWY230" s="58"/>
      <c r="WWZ230" s="58"/>
      <c r="WXA230" s="58"/>
      <c r="WXB230" s="58"/>
      <c r="WXC230" s="58"/>
      <c r="WXD230" s="58"/>
      <c r="WXE230" s="58"/>
      <c r="WXF230" s="58"/>
      <c r="WXG230" s="58"/>
      <c r="WXH230" s="58"/>
      <c r="WXI230" s="58"/>
      <c r="WXJ230" s="58"/>
      <c r="WXK230" s="58"/>
      <c r="WXL230" s="58"/>
      <c r="WXM230" s="58"/>
      <c r="WXN230" s="58"/>
      <c r="WXO230" s="58"/>
      <c r="WXP230" s="58"/>
      <c r="WXQ230" s="58"/>
      <c r="WXR230" s="58"/>
      <c r="WXS230" s="58"/>
      <c r="WXT230" s="58"/>
      <c r="WXU230" s="58"/>
      <c r="WXV230" s="58"/>
      <c r="WXW230" s="58"/>
      <c r="WXX230" s="58"/>
      <c r="WXY230" s="58"/>
      <c r="WXZ230" s="58"/>
      <c r="WYA230" s="58"/>
      <c r="WYB230" s="58"/>
      <c r="WYC230" s="58"/>
      <c r="WYD230" s="58"/>
      <c r="WYE230" s="58"/>
      <c r="WYF230" s="58"/>
      <c r="WYG230" s="58"/>
      <c r="WYH230" s="58"/>
      <c r="WYI230" s="58"/>
      <c r="WYJ230" s="58"/>
      <c r="WYK230" s="58"/>
      <c r="WYL230" s="58"/>
      <c r="WYM230" s="58"/>
      <c r="WYN230" s="58"/>
      <c r="WYO230" s="58"/>
      <c r="WYP230" s="58"/>
      <c r="WYQ230" s="58"/>
      <c r="WYR230" s="58"/>
      <c r="WYS230" s="58"/>
      <c r="WYT230" s="58"/>
      <c r="WYU230" s="58"/>
      <c r="WYV230" s="58"/>
      <c r="WYW230" s="58"/>
      <c r="WYX230" s="58"/>
      <c r="WYY230" s="58"/>
      <c r="WYZ230" s="58"/>
      <c r="WZA230" s="58"/>
      <c r="WZB230" s="58"/>
      <c r="WZC230" s="58"/>
      <c r="WZD230" s="58"/>
      <c r="WZE230" s="58"/>
      <c r="WZF230" s="58"/>
      <c r="WZG230" s="58"/>
      <c r="WZH230" s="58"/>
      <c r="WZI230" s="58"/>
      <c r="WZJ230" s="58"/>
      <c r="WZK230" s="58"/>
      <c r="WZL230" s="58"/>
      <c r="WZM230" s="58"/>
      <c r="WZN230" s="58"/>
      <c r="WZO230" s="58"/>
      <c r="WZP230" s="58"/>
      <c r="WZQ230" s="58"/>
      <c r="WZR230" s="58"/>
      <c r="WZS230" s="58"/>
      <c r="WZT230" s="58"/>
      <c r="WZU230" s="58"/>
      <c r="WZV230" s="58"/>
      <c r="WZW230" s="58"/>
      <c r="WZX230" s="58"/>
      <c r="WZY230" s="58"/>
      <c r="WZZ230" s="58"/>
      <c r="XAA230" s="58"/>
      <c r="XAB230" s="58"/>
      <c r="XAC230" s="58"/>
      <c r="XAD230" s="58"/>
      <c r="XAE230" s="58"/>
      <c r="XAF230" s="58"/>
      <c r="XAG230" s="58"/>
      <c r="XAH230" s="58"/>
      <c r="XAI230" s="58"/>
      <c r="XAJ230" s="58"/>
      <c r="XAK230" s="58"/>
      <c r="XAL230" s="58"/>
      <c r="XAM230" s="58"/>
      <c r="XAN230" s="58"/>
      <c r="XAO230" s="58"/>
      <c r="XAP230" s="58"/>
      <c r="XAQ230" s="58"/>
      <c r="XAR230" s="58"/>
      <c r="XAS230" s="58"/>
      <c r="XAT230" s="58"/>
      <c r="XAU230" s="58"/>
      <c r="XAV230" s="58"/>
      <c r="XAW230" s="58"/>
      <c r="XAX230" s="58"/>
      <c r="XAY230" s="58"/>
      <c r="XAZ230" s="58"/>
      <c r="XBA230" s="58"/>
      <c r="XBB230" s="58"/>
      <c r="XBC230" s="58"/>
      <c r="XBD230" s="58"/>
      <c r="XBE230" s="58"/>
      <c r="XBF230" s="58"/>
      <c r="XBG230" s="58"/>
      <c r="XBH230" s="58"/>
      <c r="XBI230" s="58"/>
      <c r="XBJ230" s="58"/>
      <c r="XBK230" s="58"/>
      <c r="XBL230" s="58"/>
      <c r="XBM230" s="58"/>
      <c r="XBN230" s="58"/>
      <c r="XBO230" s="58"/>
      <c r="XBP230" s="58"/>
      <c r="XBQ230" s="58"/>
      <c r="XBR230" s="58"/>
      <c r="XBS230" s="58"/>
      <c r="XBT230" s="58"/>
      <c r="XBU230" s="58"/>
      <c r="XBV230" s="58"/>
      <c r="XBW230" s="58"/>
      <c r="XBX230" s="58"/>
      <c r="XBY230" s="58"/>
      <c r="XBZ230" s="58"/>
      <c r="XCA230" s="58"/>
      <c r="XCB230" s="58"/>
      <c r="XCC230" s="58"/>
      <c r="XCD230" s="58"/>
      <c r="XCE230" s="58"/>
      <c r="XCF230" s="58"/>
      <c r="XCG230" s="58"/>
      <c r="XCH230" s="58"/>
      <c r="XCI230" s="58"/>
      <c r="XCJ230" s="58"/>
      <c r="XCK230" s="58"/>
      <c r="XCL230" s="58"/>
      <c r="XCM230" s="58"/>
      <c r="XCN230" s="58"/>
      <c r="XCO230" s="58"/>
      <c r="XCP230" s="58"/>
      <c r="XCQ230" s="58"/>
      <c r="XCR230" s="58"/>
      <c r="XCS230" s="58"/>
      <c r="XCT230" s="58"/>
      <c r="XCU230" s="58"/>
      <c r="XCV230" s="58"/>
      <c r="XCW230" s="58"/>
      <c r="XCX230" s="58"/>
      <c r="XCY230" s="58"/>
      <c r="XCZ230" s="58"/>
      <c r="XDA230" s="58"/>
      <c r="XDB230" s="58"/>
      <c r="XDC230" s="58"/>
      <c r="XDD230" s="58"/>
      <c r="XDE230" s="58"/>
      <c r="XDF230" s="58"/>
      <c r="XDG230" s="58"/>
      <c r="XDH230" s="58"/>
      <c r="XDI230" s="58"/>
      <c r="XDJ230" s="58"/>
      <c r="XDK230" s="58"/>
      <c r="XDL230" s="58"/>
      <c r="XDM230" s="58"/>
      <c r="XDN230" s="58"/>
      <c r="XDO230" s="58"/>
      <c r="XDP230" s="58"/>
      <c r="XDQ230" s="58"/>
      <c r="XDR230" s="58"/>
      <c r="XDS230" s="58"/>
      <c r="XDT230" s="58"/>
      <c r="XDU230" s="58"/>
      <c r="XDV230" s="58"/>
      <c r="XDW230" s="58"/>
      <c r="XDX230" s="58"/>
      <c r="XDY230" s="58"/>
      <c r="XDZ230" s="58"/>
      <c r="XEA230" s="58"/>
      <c r="XEB230" s="58"/>
      <c r="XEC230" s="58"/>
      <c r="XED230" s="58"/>
      <c r="XEE230" s="58"/>
      <c r="XEF230" s="58"/>
      <c r="XEG230" s="58"/>
      <c r="XEH230" s="58"/>
      <c r="XEI230" s="58"/>
      <c r="XEJ230" s="58"/>
      <c r="XEK230" s="58"/>
      <c r="XEL230" s="58"/>
      <c r="XEM230" s="58"/>
      <c r="XEN230" s="58"/>
      <c r="XEO230" s="58"/>
      <c r="XEP230" s="58"/>
      <c r="XEQ230" s="58"/>
      <c r="XER230" s="58"/>
      <c r="XES230" s="58"/>
      <c r="XET230" s="58"/>
      <c r="XEU230" s="58"/>
      <c r="XEV230" s="58"/>
      <c r="XEW230" s="58"/>
      <c r="XEX230" s="58"/>
      <c r="XEY230" s="58"/>
      <c r="XEZ230" s="58"/>
      <c r="XFA230" s="58"/>
      <c r="XFB230" s="58"/>
      <c r="XFC230" s="58"/>
      <c r="XFD230" s="58"/>
    </row>
    <row r="231" spans="1:16384" s="46" customFormat="1" ht="34.5" customHeight="1">
      <c r="A231" s="67">
        <v>227</v>
      </c>
      <c r="B231" s="6" t="s">
        <v>347</v>
      </c>
      <c r="C231" s="74" t="s">
        <v>348</v>
      </c>
      <c r="D231" s="57" t="s">
        <v>36</v>
      </c>
      <c r="E231" s="10" t="s">
        <v>37</v>
      </c>
      <c r="F231" s="10" t="s">
        <v>328</v>
      </c>
      <c r="G231" s="13" t="s">
        <v>20</v>
      </c>
      <c r="H231" s="34"/>
      <c r="I231" s="35">
        <v>1110000</v>
      </c>
      <c r="J231" s="35">
        <v>1110000</v>
      </c>
      <c r="K231" s="35">
        <v>37000</v>
      </c>
      <c r="L231" s="36"/>
    </row>
    <row r="232" spans="1:16384" s="46" customFormat="1" ht="34.5" customHeight="1">
      <c r="A232" s="67">
        <v>228</v>
      </c>
      <c r="B232" s="6" t="s">
        <v>349</v>
      </c>
      <c r="C232" s="84" t="s">
        <v>350</v>
      </c>
      <c r="D232" s="57" t="s">
        <v>101</v>
      </c>
      <c r="E232" s="10" t="s">
        <v>102</v>
      </c>
      <c r="F232" s="10" t="s">
        <v>320</v>
      </c>
      <c r="G232" s="5" t="s">
        <v>20</v>
      </c>
      <c r="H232" s="22"/>
      <c r="I232" s="55">
        <v>1110000</v>
      </c>
      <c r="J232" s="55">
        <v>1110000</v>
      </c>
      <c r="K232" s="55">
        <v>37000</v>
      </c>
      <c r="L232" s="56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  <c r="ZM232" s="58"/>
      <c r="ZN232" s="58"/>
      <c r="ZO232" s="58"/>
      <c r="ZP232" s="58"/>
      <c r="ZQ232" s="58"/>
      <c r="ZR232" s="58"/>
      <c r="ZS232" s="58"/>
      <c r="ZT232" s="58"/>
      <c r="ZU232" s="58"/>
      <c r="ZV232" s="58"/>
      <c r="ZW232" s="58"/>
      <c r="ZX232" s="58"/>
      <c r="ZY232" s="58"/>
      <c r="ZZ232" s="58"/>
      <c r="AAA232" s="58"/>
      <c r="AAB232" s="58"/>
      <c r="AAC232" s="58"/>
      <c r="AAD232" s="58"/>
      <c r="AAE232" s="58"/>
      <c r="AAF232" s="58"/>
      <c r="AAG232" s="58"/>
      <c r="AAH232" s="58"/>
      <c r="AAI232" s="58"/>
      <c r="AAJ232" s="58"/>
      <c r="AAK232" s="58"/>
      <c r="AAL232" s="58"/>
      <c r="AAM232" s="58"/>
      <c r="AAN232" s="58"/>
      <c r="AAO232" s="58"/>
      <c r="AAP232" s="58"/>
      <c r="AAQ232" s="58"/>
      <c r="AAR232" s="58"/>
      <c r="AAS232" s="58"/>
      <c r="AAT232" s="58"/>
      <c r="AAU232" s="58"/>
      <c r="AAV232" s="58"/>
      <c r="AAW232" s="58"/>
      <c r="AAX232" s="58"/>
      <c r="AAY232" s="58"/>
      <c r="AAZ232" s="58"/>
      <c r="ABA232" s="58"/>
      <c r="ABB232" s="58"/>
      <c r="ABC232" s="58"/>
      <c r="ABD232" s="58"/>
      <c r="ABE232" s="58"/>
      <c r="ABF232" s="58"/>
      <c r="ABG232" s="58"/>
      <c r="ABH232" s="58"/>
      <c r="ABI232" s="58"/>
      <c r="ABJ232" s="58"/>
      <c r="ABK232" s="58"/>
      <c r="ABL232" s="58"/>
      <c r="ABM232" s="58"/>
      <c r="ABN232" s="58"/>
      <c r="ABO232" s="58"/>
      <c r="ABP232" s="58"/>
      <c r="ABQ232" s="58"/>
      <c r="ABR232" s="58"/>
      <c r="ABS232" s="58"/>
      <c r="ABT232" s="58"/>
      <c r="ABU232" s="58"/>
      <c r="ABV232" s="58"/>
      <c r="ABW232" s="58"/>
      <c r="ABX232" s="58"/>
      <c r="ABY232" s="58"/>
      <c r="ABZ232" s="58"/>
      <c r="ACA232" s="58"/>
      <c r="ACB232" s="58"/>
      <c r="ACC232" s="58"/>
      <c r="ACD232" s="58"/>
      <c r="ACE232" s="58"/>
      <c r="ACF232" s="58"/>
      <c r="ACG232" s="58"/>
      <c r="ACH232" s="58"/>
      <c r="ACI232" s="58"/>
      <c r="ACJ232" s="58"/>
      <c r="ACK232" s="58"/>
      <c r="ACL232" s="58"/>
      <c r="ACM232" s="58"/>
      <c r="ACN232" s="58"/>
      <c r="ACO232" s="58"/>
      <c r="ACP232" s="58"/>
      <c r="ACQ232" s="58"/>
      <c r="ACR232" s="58"/>
      <c r="ACS232" s="58"/>
      <c r="ACT232" s="58"/>
      <c r="ACU232" s="58"/>
      <c r="ACW232" s="58"/>
      <c r="ACX232" s="58"/>
      <c r="ACY232" s="58"/>
      <c r="ACZ232" s="58"/>
      <c r="ADA232" s="58"/>
      <c r="ADB232" s="58"/>
      <c r="ADC232" s="58"/>
      <c r="ADD232" s="58"/>
      <c r="ADE232" s="58"/>
      <c r="ADF232" s="58"/>
      <c r="ADG232" s="58"/>
      <c r="ADH232" s="58"/>
      <c r="ADI232" s="58"/>
      <c r="ADJ232" s="58"/>
      <c r="ADK232" s="58"/>
      <c r="ADL232" s="58"/>
      <c r="ADM232" s="58"/>
      <c r="ADN232" s="58"/>
      <c r="ADO232" s="58"/>
      <c r="ADP232" s="58"/>
      <c r="ADQ232" s="58"/>
      <c r="ADR232" s="58"/>
      <c r="ADS232" s="58"/>
      <c r="ADT232" s="58"/>
      <c r="ADU232" s="58"/>
      <c r="ADV232" s="58"/>
      <c r="ADW232" s="58"/>
      <c r="ADX232" s="58"/>
      <c r="ADY232" s="58"/>
      <c r="ADZ232" s="58"/>
      <c r="AEA232" s="58"/>
      <c r="AEB232" s="58"/>
      <c r="AEC232" s="58"/>
      <c r="AED232" s="58"/>
      <c r="AEE232" s="58"/>
      <c r="AEF232" s="58"/>
      <c r="AEG232" s="58"/>
      <c r="AEH232" s="58"/>
      <c r="AEI232" s="58"/>
      <c r="AEJ232" s="58"/>
      <c r="AEK232" s="58"/>
      <c r="AEL232" s="58"/>
      <c r="AEM232" s="58"/>
      <c r="AEN232" s="58"/>
      <c r="AEO232" s="58"/>
      <c r="AEP232" s="58"/>
      <c r="AEQ232" s="58"/>
      <c r="AER232" s="58"/>
      <c r="AES232" s="58"/>
      <c r="AET232" s="58"/>
      <c r="AEU232" s="58"/>
      <c r="AEV232" s="58"/>
      <c r="AEW232" s="58"/>
      <c r="AEX232" s="58"/>
      <c r="AEY232" s="58"/>
      <c r="AEZ232" s="58"/>
      <c r="AFA232" s="58"/>
      <c r="AFB232" s="58"/>
      <c r="AFC232" s="58"/>
      <c r="AFD232" s="58"/>
      <c r="AFE232" s="58"/>
      <c r="AFF232" s="58"/>
      <c r="AFG232" s="58"/>
      <c r="AFH232" s="58"/>
      <c r="AFI232" s="58"/>
      <c r="AFJ232" s="58"/>
      <c r="AFK232" s="58"/>
      <c r="AFL232" s="58"/>
      <c r="AFM232" s="58"/>
      <c r="AFN232" s="58"/>
      <c r="AFO232" s="58"/>
      <c r="AFP232" s="58"/>
      <c r="AFQ232" s="58"/>
      <c r="AFR232" s="58"/>
      <c r="AFS232" s="58"/>
      <c r="AFT232" s="58"/>
      <c r="AFU232" s="58"/>
      <c r="AFV232" s="58"/>
      <c r="AFW232" s="58"/>
      <c r="AFX232" s="58"/>
      <c r="AFY232" s="58"/>
      <c r="AFZ232" s="58"/>
      <c r="AGA232" s="58"/>
      <c r="AGB232" s="58"/>
      <c r="AGC232" s="58"/>
      <c r="AGD232" s="58"/>
      <c r="AGE232" s="58"/>
      <c r="AGF232" s="58"/>
      <c r="AGG232" s="58"/>
      <c r="AGH232" s="58"/>
      <c r="AGI232" s="58"/>
      <c r="AGJ232" s="58"/>
      <c r="AGK232" s="58"/>
      <c r="AGL232" s="58"/>
      <c r="AGM232" s="58"/>
      <c r="AGN232" s="58"/>
      <c r="AGO232" s="58"/>
      <c r="AGP232" s="58"/>
      <c r="AGQ232" s="58"/>
      <c r="AGR232" s="58"/>
      <c r="AGS232" s="58"/>
      <c r="AGT232" s="58"/>
      <c r="AGU232" s="58"/>
      <c r="AGV232" s="58"/>
      <c r="AGW232" s="58"/>
      <c r="AGX232" s="58"/>
      <c r="AGY232" s="58"/>
      <c r="AGZ232" s="58"/>
      <c r="AHA232" s="58"/>
      <c r="AHB232" s="58"/>
      <c r="AHC232" s="58"/>
      <c r="AHD232" s="58"/>
      <c r="AHE232" s="58"/>
      <c r="AHF232" s="58"/>
      <c r="AHG232" s="58"/>
      <c r="AHH232" s="58"/>
      <c r="AHI232" s="58"/>
      <c r="AHJ232" s="58"/>
      <c r="AHK232" s="58"/>
      <c r="AHL232" s="58"/>
      <c r="AHM232" s="58"/>
      <c r="AHN232" s="58"/>
      <c r="AHO232" s="58"/>
      <c r="AHP232" s="58"/>
      <c r="AHQ232" s="58"/>
      <c r="AHR232" s="58"/>
      <c r="AHS232" s="58"/>
      <c r="AHT232" s="58"/>
      <c r="AHU232" s="58"/>
      <c r="AHV232" s="58"/>
      <c r="AHW232" s="58"/>
      <c r="AHX232" s="58"/>
      <c r="AHY232" s="58"/>
      <c r="AHZ232" s="58"/>
      <c r="AIA232" s="58"/>
      <c r="AIB232" s="58"/>
      <c r="AIC232" s="58"/>
      <c r="AID232" s="58"/>
      <c r="AIE232" s="58"/>
      <c r="AIF232" s="58"/>
      <c r="AIG232" s="58"/>
      <c r="AIH232" s="58"/>
      <c r="AII232" s="58"/>
      <c r="AIJ232" s="58"/>
      <c r="AIK232" s="58"/>
      <c r="AIL232" s="58"/>
      <c r="AIM232" s="58"/>
      <c r="AIN232" s="58"/>
      <c r="AIO232" s="58"/>
      <c r="AIP232" s="58"/>
      <c r="AIQ232" s="58"/>
      <c r="AIR232" s="58"/>
      <c r="AIS232" s="58"/>
      <c r="AIT232" s="58"/>
      <c r="AIU232" s="58"/>
      <c r="AIV232" s="58"/>
      <c r="AIW232" s="58"/>
      <c r="AIX232" s="58"/>
      <c r="AIY232" s="58"/>
      <c r="AIZ232" s="58"/>
      <c r="AJA232" s="58"/>
      <c r="AJB232" s="58"/>
      <c r="AJC232" s="58"/>
      <c r="AJD232" s="58"/>
      <c r="AJE232" s="58"/>
      <c r="AJF232" s="58"/>
      <c r="AJG232" s="58"/>
      <c r="AJH232" s="58"/>
      <c r="AJI232" s="58"/>
      <c r="AJJ232" s="58"/>
      <c r="AJK232" s="58"/>
      <c r="AJL232" s="58"/>
      <c r="AJM232" s="58"/>
      <c r="AJN232" s="58"/>
      <c r="AJO232" s="58"/>
      <c r="AJP232" s="58"/>
      <c r="AJQ232" s="58"/>
      <c r="AJR232" s="58"/>
      <c r="AJS232" s="58"/>
      <c r="AJT232" s="58"/>
      <c r="AJU232" s="58"/>
      <c r="AJV232" s="58"/>
      <c r="AJW232" s="58"/>
      <c r="AJX232" s="58"/>
      <c r="AJY232" s="58"/>
      <c r="AJZ232" s="58"/>
      <c r="AKA232" s="58"/>
      <c r="AKB232" s="58"/>
      <c r="AKC232" s="58"/>
      <c r="AKD232" s="58"/>
      <c r="AKE232" s="58"/>
      <c r="AKF232" s="58"/>
      <c r="AKG232" s="58"/>
      <c r="AKH232" s="58"/>
      <c r="AKI232" s="58"/>
      <c r="AKJ232" s="58"/>
      <c r="AKK232" s="58"/>
      <c r="AKL232" s="58"/>
      <c r="AKM232" s="58"/>
      <c r="AKN232" s="58"/>
      <c r="AKO232" s="58"/>
      <c r="AKP232" s="58"/>
      <c r="AKQ232" s="58"/>
      <c r="AKR232" s="58"/>
      <c r="AKS232" s="58"/>
      <c r="AKT232" s="58"/>
      <c r="AKU232" s="58"/>
      <c r="AKV232" s="58"/>
      <c r="AKW232" s="58"/>
      <c r="AKX232" s="58"/>
      <c r="AKY232" s="58"/>
      <c r="AKZ232" s="58"/>
      <c r="ALA232" s="58"/>
      <c r="ALB232" s="58"/>
      <c r="ALC232" s="58"/>
      <c r="ALD232" s="58"/>
      <c r="ALE232" s="58"/>
      <c r="ALF232" s="58"/>
      <c r="ALG232" s="58"/>
      <c r="ALH232" s="58"/>
      <c r="ALI232" s="58"/>
      <c r="ALJ232" s="58"/>
      <c r="ALK232" s="58"/>
      <c r="ALL232" s="58"/>
      <c r="ALM232" s="58"/>
      <c r="ALN232" s="58"/>
      <c r="ALO232" s="58"/>
      <c r="ALP232" s="58"/>
      <c r="ALQ232" s="58"/>
      <c r="ALR232" s="58"/>
      <c r="ALS232" s="58"/>
      <c r="ALT232" s="58"/>
      <c r="ALU232" s="58"/>
      <c r="ALV232" s="58"/>
      <c r="ALW232" s="58"/>
      <c r="ALX232" s="58"/>
      <c r="ALY232" s="58"/>
      <c r="ALZ232" s="58"/>
      <c r="AMA232" s="58"/>
      <c r="AMB232" s="58"/>
      <c r="AMC232" s="58"/>
      <c r="AMD232" s="58"/>
      <c r="AME232" s="58"/>
      <c r="AMF232" s="58"/>
      <c r="AMG232" s="58"/>
      <c r="AMH232" s="58"/>
      <c r="AMI232" s="58"/>
      <c r="AMJ232" s="58"/>
      <c r="AMK232" s="58"/>
      <c r="AML232" s="58"/>
      <c r="AMM232" s="58"/>
      <c r="AMN232" s="58"/>
      <c r="AMO232" s="58"/>
      <c r="AMP232" s="58"/>
      <c r="AMQ232" s="58"/>
      <c r="AMS232" s="58"/>
      <c r="AMT232" s="58"/>
      <c r="AMU232" s="58"/>
      <c r="AMV232" s="58"/>
      <c r="AMW232" s="58"/>
      <c r="AMX232" s="58"/>
      <c r="AMY232" s="58"/>
      <c r="AMZ232" s="58"/>
      <c r="ANA232" s="58"/>
      <c r="ANB232" s="58"/>
      <c r="ANC232" s="58"/>
      <c r="AND232" s="58"/>
      <c r="ANE232" s="58"/>
      <c r="ANF232" s="58"/>
      <c r="ANG232" s="58"/>
      <c r="ANH232" s="58"/>
      <c r="ANI232" s="58"/>
      <c r="ANJ232" s="58"/>
      <c r="ANK232" s="58"/>
      <c r="ANL232" s="58"/>
      <c r="ANM232" s="58"/>
      <c r="ANN232" s="58"/>
      <c r="ANO232" s="58"/>
      <c r="ANP232" s="58"/>
      <c r="ANQ232" s="58"/>
      <c r="ANR232" s="58"/>
      <c r="ANS232" s="58"/>
      <c r="ANT232" s="58"/>
      <c r="ANU232" s="58"/>
      <c r="ANV232" s="58"/>
      <c r="ANW232" s="58"/>
      <c r="ANX232" s="58"/>
      <c r="ANY232" s="58"/>
      <c r="ANZ232" s="58"/>
      <c r="AOA232" s="58"/>
      <c r="AOB232" s="58"/>
      <c r="AOC232" s="58"/>
      <c r="AOD232" s="58"/>
      <c r="AOE232" s="58"/>
      <c r="AOF232" s="58"/>
      <c r="AOG232" s="58"/>
      <c r="AOH232" s="58"/>
      <c r="AOI232" s="58"/>
      <c r="AOJ232" s="58"/>
      <c r="AOK232" s="58"/>
      <c r="AOL232" s="58"/>
      <c r="AOM232" s="58"/>
      <c r="AON232" s="58"/>
      <c r="AOO232" s="58"/>
      <c r="AOP232" s="58"/>
      <c r="AOQ232" s="58"/>
      <c r="AOR232" s="58"/>
      <c r="AOS232" s="58"/>
      <c r="AOT232" s="58"/>
      <c r="AOU232" s="58"/>
      <c r="AOV232" s="58"/>
      <c r="AOW232" s="58"/>
      <c r="AOX232" s="58"/>
      <c r="AOY232" s="58"/>
      <c r="AOZ232" s="58"/>
      <c r="APA232" s="58"/>
      <c r="APB232" s="58"/>
      <c r="APC232" s="58"/>
      <c r="APD232" s="58"/>
      <c r="APE232" s="58"/>
      <c r="APF232" s="58"/>
      <c r="APG232" s="58"/>
      <c r="APH232" s="58"/>
      <c r="API232" s="58"/>
      <c r="APJ232" s="58"/>
      <c r="APK232" s="58"/>
      <c r="APL232" s="58"/>
      <c r="APM232" s="58"/>
      <c r="APN232" s="58"/>
      <c r="APO232" s="58"/>
      <c r="APP232" s="58"/>
      <c r="APQ232" s="58"/>
      <c r="APR232" s="58"/>
      <c r="APS232" s="58"/>
      <c r="APT232" s="58"/>
      <c r="APU232" s="58"/>
      <c r="APV232" s="58"/>
      <c r="APW232" s="58"/>
      <c r="APX232" s="58"/>
      <c r="APY232" s="58"/>
      <c r="APZ232" s="58"/>
      <c r="AQA232" s="58"/>
      <c r="AQB232" s="58"/>
      <c r="AQC232" s="58"/>
      <c r="AQD232" s="58"/>
      <c r="AQE232" s="58"/>
      <c r="AQF232" s="58"/>
      <c r="AQG232" s="58"/>
      <c r="AQH232" s="58"/>
      <c r="AQI232" s="58"/>
      <c r="AQJ232" s="58"/>
      <c r="AQK232" s="58"/>
      <c r="AQL232" s="58"/>
      <c r="AQM232" s="58"/>
      <c r="AQN232" s="58"/>
      <c r="AQO232" s="58"/>
      <c r="AQP232" s="58"/>
      <c r="AQQ232" s="58"/>
      <c r="AQR232" s="58"/>
      <c r="AQS232" s="58"/>
      <c r="AQT232" s="58"/>
      <c r="AQU232" s="58"/>
      <c r="AQV232" s="58"/>
      <c r="AQW232" s="58"/>
      <c r="AQX232" s="58"/>
      <c r="AQY232" s="58"/>
      <c r="AQZ232" s="58"/>
      <c r="ARA232" s="58"/>
      <c r="ARB232" s="58"/>
      <c r="ARC232" s="58"/>
      <c r="ARD232" s="58"/>
      <c r="ARE232" s="58"/>
      <c r="ARF232" s="58"/>
      <c r="ARG232" s="58"/>
      <c r="ARH232" s="58"/>
      <c r="ARI232" s="58"/>
      <c r="ARJ232" s="58"/>
      <c r="ARK232" s="58"/>
      <c r="ARL232" s="58"/>
      <c r="ARM232" s="58"/>
      <c r="ARN232" s="58"/>
      <c r="ARO232" s="58"/>
      <c r="ARP232" s="58"/>
      <c r="ARQ232" s="58"/>
      <c r="ARR232" s="58"/>
      <c r="ARS232" s="58"/>
      <c r="ART232" s="58"/>
      <c r="ARU232" s="58"/>
      <c r="ARV232" s="58"/>
      <c r="ARW232" s="58"/>
      <c r="ARX232" s="58"/>
      <c r="ARY232" s="58"/>
      <c r="ARZ232" s="58"/>
      <c r="ASA232" s="58"/>
      <c r="ASB232" s="58"/>
      <c r="ASC232" s="58"/>
      <c r="ASD232" s="58"/>
      <c r="ASE232" s="58"/>
      <c r="ASF232" s="58"/>
      <c r="ASG232" s="58"/>
      <c r="ASH232" s="58"/>
      <c r="ASI232" s="58"/>
      <c r="ASJ232" s="58"/>
      <c r="ASK232" s="58"/>
      <c r="ASL232" s="58"/>
      <c r="ASM232" s="58"/>
      <c r="ASN232" s="58"/>
      <c r="ASO232" s="58"/>
      <c r="ASP232" s="58"/>
      <c r="ASQ232" s="58"/>
      <c r="ASR232" s="58"/>
      <c r="ASS232" s="58"/>
      <c r="AST232" s="58"/>
      <c r="ASU232" s="58"/>
      <c r="ASV232" s="58"/>
      <c r="ASW232" s="58"/>
      <c r="ASX232" s="58"/>
      <c r="ASY232" s="58"/>
      <c r="ASZ232" s="58"/>
      <c r="ATA232" s="58"/>
      <c r="ATB232" s="58"/>
      <c r="ATC232" s="58"/>
      <c r="ATD232" s="58"/>
      <c r="ATE232" s="58"/>
      <c r="ATF232" s="58"/>
      <c r="ATG232" s="58"/>
      <c r="ATH232" s="58"/>
      <c r="ATI232" s="58"/>
      <c r="ATJ232" s="58"/>
      <c r="ATK232" s="58"/>
      <c r="ATL232" s="58"/>
      <c r="ATM232" s="58"/>
      <c r="ATN232" s="58"/>
      <c r="ATO232" s="58"/>
      <c r="ATP232" s="58"/>
      <c r="ATQ232" s="58"/>
      <c r="ATR232" s="58"/>
      <c r="ATS232" s="58"/>
      <c r="ATT232" s="58"/>
      <c r="ATU232" s="58"/>
      <c r="ATV232" s="58"/>
      <c r="ATW232" s="58"/>
      <c r="ATX232" s="58"/>
      <c r="ATY232" s="58"/>
      <c r="ATZ232" s="58"/>
      <c r="AUA232" s="58"/>
      <c r="AUB232" s="58"/>
      <c r="AUC232" s="58"/>
      <c r="AUD232" s="58"/>
      <c r="AUE232" s="58"/>
      <c r="AUF232" s="58"/>
      <c r="AUG232" s="58"/>
      <c r="AUH232" s="58"/>
      <c r="AUI232" s="58"/>
      <c r="AUJ232" s="58"/>
      <c r="AUK232" s="58"/>
      <c r="AUL232" s="58"/>
      <c r="AUM232" s="58"/>
      <c r="AUN232" s="58"/>
      <c r="AUO232" s="58"/>
      <c r="AUP232" s="58"/>
      <c r="AUQ232" s="58"/>
      <c r="AUR232" s="58"/>
      <c r="AUS232" s="58"/>
      <c r="AUT232" s="58"/>
      <c r="AUU232" s="58"/>
      <c r="AUV232" s="58"/>
      <c r="AUW232" s="58"/>
      <c r="AUX232" s="58"/>
      <c r="AUY232" s="58"/>
      <c r="AUZ232" s="58"/>
      <c r="AVA232" s="58"/>
      <c r="AVB232" s="58"/>
      <c r="AVC232" s="58"/>
      <c r="AVD232" s="58"/>
      <c r="AVE232" s="58"/>
      <c r="AVF232" s="58"/>
      <c r="AVG232" s="58"/>
      <c r="AVH232" s="58"/>
      <c r="AVI232" s="58"/>
      <c r="AVJ232" s="58"/>
      <c r="AVK232" s="58"/>
      <c r="AVL232" s="58"/>
      <c r="AVM232" s="58"/>
      <c r="AVN232" s="58"/>
      <c r="AVO232" s="58"/>
      <c r="AVP232" s="58"/>
      <c r="AVQ232" s="58"/>
      <c r="AVR232" s="58"/>
      <c r="AVS232" s="58"/>
      <c r="AVT232" s="58"/>
      <c r="AVU232" s="58"/>
      <c r="AVV232" s="58"/>
      <c r="AVW232" s="58"/>
      <c r="AVX232" s="58"/>
      <c r="AVY232" s="58"/>
      <c r="AVZ232" s="58"/>
      <c r="AWA232" s="58"/>
      <c r="AWB232" s="58"/>
      <c r="AWC232" s="58"/>
      <c r="AWD232" s="58"/>
      <c r="AWE232" s="58"/>
      <c r="AWF232" s="58"/>
      <c r="AWG232" s="58"/>
      <c r="AWH232" s="58"/>
      <c r="AWI232" s="58"/>
      <c r="AWJ232" s="58"/>
      <c r="AWK232" s="58"/>
      <c r="AWL232" s="58"/>
      <c r="AWM232" s="58"/>
      <c r="AWO232" s="58"/>
      <c r="AWP232" s="58"/>
      <c r="AWQ232" s="58"/>
      <c r="AWR232" s="58"/>
      <c r="AWS232" s="58"/>
      <c r="AWT232" s="58"/>
      <c r="AWU232" s="58"/>
      <c r="AWV232" s="58"/>
      <c r="AWW232" s="58"/>
      <c r="AWX232" s="58"/>
      <c r="AWY232" s="58"/>
      <c r="AWZ232" s="58"/>
      <c r="AXA232" s="58"/>
      <c r="AXB232" s="58"/>
      <c r="AXC232" s="58"/>
      <c r="AXD232" s="58"/>
      <c r="AXE232" s="58"/>
      <c r="AXF232" s="58"/>
      <c r="AXG232" s="58"/>
      <c r="AXH232" s="58"/>
      <c r="AXI232" s="58"/>
      <c r="AXJ232" s="58"/>
      <c r="AXK232" s="58"/>
      <c r="AXL232" s="58"/>
      <c r="AXM232" s="58"/>
      <c r="AXN232" s="58"/>
      <c r="AXO232" s="58"/>
      <c r="AXP232" s="58"/>
      <c r="AXQ232" s="58"/>
      <c r="AXR232" s="58"/>
      <c r="AXS232" s="58"/>
      <c r="AXT232" s="58"/>
      <c r="AXU232" s="58"/>
      <c r="AXV232" s="58"/>
      <c r="AXW232" s="58"/>
      <c r="AXX232" s="58"/>
      <c r="AXY232" s="58"/>
      <c r="AXZ232" s="58"/>
      <c r="AYA232" s="58"/>
      <c r="AYB232" s="58"/>
      <c r="AYC232" s="58"/>
      <c r="AYD232" s="58"/>
      <c r="AYE232" s="58"/>
      <c r="AYF232" s="58"/>
      <c r="AYG232" s="58"/>
      <c r="AYH232" s="58"/>
      <c r="AYI232" s="58"/>
      <c r="AYJ232" s="58"/>
      <c r="AYK232" s="58"/>
      <c r="AYL232" s="58"/>
      <c r="AYM232" s="58"/>
      <c r="AYN232" s="58"/>
      <c r="AYO232" s="58"/>
      <c r="AYP232" s="58"/>
      <c r="AYQ232" s="58"/>
      <c r="AYR232" s="58"/>
      <c r="AYS232" s="58"/>
      <c r="AYT232" s="58"/>
      <c r="AYU232" s="58"/>
      <c r="AYV232" s="58"/>
      <c r="AYW232" s="58"/>
      <c r="AYX232" s="58"/>
      <c r="AYY232" s="58"/>
      <c r="AYZ232" s="58"/>
      <c r="AZA232" s="58"/>
      <c r="AZB232" s="58"/>
      <c r="AZC232" s="58"/>
      <c r="AZD232" s="58"/>
      <c r="AZE232" s="58"/>
      <c r="AZF232" s="58"/>
      <c r="AZG232" s="58"/>
      <c r="AZH232" s="58"/>
      <c r="AZI232" s="58"/>
      <c r="AZJ232" s="58"/>
      <c r="AZK232" s="58"/>
      <c r="AZL232" s="58"/>
      <c r="AZM232" s="58"/>
      <c r="AZN232" s="58"/>
      <c r="AZO232" s="58"/>
      <c r="AZP232" s="58"/>
      <c r="AZQ232" s="58"/>
      <c r="AZR232" s="58"/>
      <c r="AZS232" s="58"/>
      <c r="AZT232" s="58"/>
      <c r="AZU232" s="58"/>
      <c r="AZV232" s="58"/>
      <c r="AZW232" s="58"/>
      <c r="AZX232" s="58"/>
      <c r="AZY232" s="58"/>
      <c r="AZZ232" s="58"/>
      <c r="BAA232" s="58"/>
      <c r="BAB232" s="58"/>
      <c r="BAC232" s="58"/>
      <c r="BAD232" s="58"/>
      <c r="BAE232" s="58"/>
      <c r="BAF232" s="58"/>
      <c r="BAG232" s="58"/>
      <c r="BAH232" s="58"/>
      <c r="BAI232" s="58"/>
      <c r="BAJ232" s="58"/>
      <c r="BAK232" s="58"/>
      <c r="BAL232" s="58"/>
      <c r="BAM232" s="58"/>
      <c r="BAN232" s="58"/>
      <c r="BAO232" s="58"/>
      <c r="BAP232" s="58"/>
      <c r="BAQ232" s="58"/>
      <c r="BAR232" s="58"/>
      <c r="BAS232" s="58"/>
      <c r="BAT232" s="58"/>
      <c r="BAU232" s="58"/>
      <c r="BAV232" s="58"/>
      <c r="BAW232" s="58"/>
      <c r="BAX232" s="58"/>
      <c r="BAY232" s="58"/>
      <c r="BAZ232" s="58"/>
      <c r="BBA232" s="58"/>
      <c r="BBB232" s="58"/>
      <c r="BBC232" s="58"/>
      <c r="BBD232" s="58"/>
      <c r="BBE232" s="58"/>
      <c r="BBF232" s="58"/>
      <c r="BBG232" s="58"/>
      <c r="BBH232" s="58"/>
      <c r="BBI232" s="58"/>
      <c r="BBJ232" s="58"/>
      <c r="BBK232" s="58"/>
      <c r="BBL232" s="58"/>
      <c r="BBM232" s="58"/>
      <c r="BBN232" s="58"/>
      <c r="BBO232" s="58"/>
      <c r="BBP232" s="58"/>
      <c r="BBQ232" s="58"/>
      <c r="BBR232" s="58"/>
      <c r="BBS232" s="58"/>
      <c r="BBT232" s="58"/>
      <c r="BBU232" s="58"/>
      <c r="BBV232" s="58"/>
      <c r="BBW232" s="58"/>
      <c r="BBX232" s="58"/>
      <c r="BBY232" s="58"/>
      <c r="BBZ232" s="58"/>
      <c r="BCA232" s="58"/>
      <c r="BCB232" s="58"/>
      <c r="BCC232" s="58"/>
      <c r="BCD232" s="58"/>
      <c r="BCE232" s="58"/>
      <c r="BCF232" s="58"/>
      <c r="BCG232" s="58"/>
      <c r="BCH232" s="58"/>
      <c r="BCI232" s="58"/>
      <c r="BCJ232" s="58"/>
      <c r="BCK232" s="58"/>
      <c r="BCL232" s="58"/>
      <c r="BCM232" s="58"/>
      <c r="BCN232" s="58"/>
      <c r="BCO232" s="58"/>
      <c r="BCP232" s="58"/>
      <c r="BCQ232" s="58"/>
      <c r="BCR232" s="58"/>
      <c r="BCS232" s="58"/>
      <c r="BCT232" s="58"/>
      <c r="BCU232" s="58"/>
      <c r="BCV232" s="58"/>
      <c r="BCW232" s="58"/>
      <c r="BCX232" s="58"/>
      <c r="BCY232" s="58"/>
      <c r="BCZ232" s="58"/>
      <c r="BDA232" s="58"/>
      <c r="BDB232" s="58"/>
      <c r="BDC232" s="58"/>
      <c r="BDD232" s="58"/>
      <c r="BDE232" s="58"/>
      <c r="BDF232" s="58"/>
      <c r="BDG232" s="58"/>
      <c r="BDH232" s="58"/>
      <c r="BDI232" s="58"/>
      <c r="BDJ232" s="58"/>
      <c r="BDK232" s="58"/>
      <c r="BDL232" s="58"/>
      <c r="BDM232" s="58"/>
      <c r="BDN232" s="58"/>
      <c r="BDO232" s="58"/>
      <c r="BDP232" s="58"/>
      <c r="BDQ232" s="58"/>
      <c r="BDR232" s="58"/>
      <c r="BDS232" s="58"/>
      <c r="BDT232" s="58"/>
      <c r="BDU232" s="58"/>
      <c r="BDV232" s="58"/>
      <c r="BDW232" s="58"/>
      <c r="BDX232" s="58"/>
      <c r="BDY232" s="58"/>
      <c r="BDZ232" s="58"/>
      <c r="BEA232" s="58"/>
      <c r="BEB232" s="58"/>
      <c r="BEC232" s="58"/>
      <c r="BED232" s="58"/>
      <c r="BEE232" s="58"/>
      <c r="BEF232" s="58"/>
      <c r="BEG232" s="58"/>
      <c r="BEH232" s="58"/>
      <c r="BEI232" s="58"/>
      <c r="BEJ232" s="58"/>
      <c r="BEK232" s="58"/>
      <c r="BEL232" s="58"/>
      <c r="BEM232" s="58"/>
      <c r="BEN232" s="58"/>
      <c r="BEO232" s="58"/>
      <c r="BEP232" s="58"/>
      <c r="BEQ232" s="58"/>
      <c r="BER232" s="58"/>
      <c r="BES232" s="58"/>
      <c r="BET232" s="58"/>
      <c r="BEU232" s="58"/>
      <c r="BEV232" s="58"/>
      <c r="BEW232" s="58"/>
      <c r="BEX232" s="58"/>
      <c r="BEY232" s="58"/>
      <c r="BEZ232" s="58"/>
      <c r="BFA232" s="58"/>
      <c r="BFB232" s="58"/>
      <c r="BFC232" s="58"/>
      <c r="BFD232" s="58"/>
      <c r="BFE232" s="58"/>
      <c r="BFF232" s="58"/>
      <c r="BFG232" s="58"/>
      <c r="BFH232" s="58"/>
      <c r="BFI232" s="58"/>
      <c r="BFJ232" s="58"/>
      <c r="BFK232" s="58"/>
      <c r="BFL232" s="58"/>
      <c r="BFM232" s="58"/>
      <c r="BFN232" s="58"/>
      <c r="BFO232" s="58"/>
      <c r="BFP232" s="58"/>
      <c r="BFQ232" s="58"/>
      <c r="BFR232" s="58"/>
      <c r="BFS232" s="58"/>
      <c r="BFT232" s="58"/>
      <c r="BFU232" s="58"/>
      <c r="BFV232" s="58"/>
      <c r="BFW232" s="58"/>
      <c r="BFX232" s="58"/>
      <c r="BFY232" s="58"/>
      <c r="BFZ232" s="58"/>
      <c r="BGA232" s="58"/>
      <c r="BGB232" s="58"/>
      <c r="BGC232" s="58"/>
      <c r="BGD232" s="58"/>
      <c r="BGE232" s="58"/>
      <c r="BGF232" s="58"/>
      <c r="BGG232" s="58"/>
      <c r="BGH232" s="58"/>
      <c r="BGI232" s="58"/>
      <c r="BGK232" s="58"/>
      <c r="BGL232" s="58"/>
      <c r="BGM232" s="58"/>
      <c r="BGN232" s="58"/>
      <c r="BGO232" s="58"/>
      <c r="BGP232" s="58"/>
      <c r="BGQ232" s="58"/>
      <c r="BGR232" s="58"/>
      <c r="BGS232" s="58"/>
      <c r="BGT232" s="58"/>
      <c r="BGU232" s="58"/>
      <c r="BGV232" s="58"/>
      <c r="BGW232" s="58"/>
      <c r="BGX232" s="58"/>
      <c r="BGY232" s="58"/>
      <c r="BGZ232" s="58"/>
      <c r="BHA232" s="58"/>
      <c r="BHB232" s="58"/>
      <c r="BHC232" s="58"/>
      <c r="BHD232" s="58"/>
      <c r="BHE232" s="58"/>
      <c r="BHF232" s="58"/>
      <c r="BHG232" s="58"/>
      <c r="BHH232" s="58"/>
      <c r="BHI232" s="58"/>
      <c r="BHJ232" s="58"/>
      <c r="BHK232" s="58"/>
      <c r="BHL232" s="58"/>
      <c r="BHM232" s="58"/>
      <c r="BHN232" s="58"/>
      <c r="BHO232" s="58"/>
      <c r="BHP232" s="58"/>
      <c r="BHQ232" s="58"/>
      <c r="BHR232" s="58"/>
      <c r="BHS232" s="58"/>
      <c r="BHT232" s="58"/>
      <c r="BHU232" s="58"/>
      <c r="BHV232" s="58"/>
      <c r="BHW232" s="58"/>
      <c r="BHX232" s="58"/>
      <c r="BHY232" s="58"/>
      <c r="BHZ232" s="58"/>
      <c r="BIA232" s="58"/>
      <c r="BIB232" s="58"/>
      <c r="BIC232" s="58"/>
      <c r="BID232" s="58"/>
      <c r="BIE232" s="58"/>
      <c r="BIF232" s="58"/>
      <c r="BIG232" s="58"/>
      <c r="BIH232" s="58"/>
      <c r="BII232" s="58"/>
      <c r="BIJ232" s="58"/>
      <c r="BIK232" s="58"/>
      <c r="BIL232" s="58"/>
      <c r="BIM232" s="58"/>
      <c r="BIN232" s="58"/>
      <c r="BIO232" s="58"/>
      <c r="BIP232" s="58"/>
      <c r="BIQ232" s="58"/>
      <c r="BIR232" s="58"/>
      <c r="BIS232" s="58"/>
      <c r="BIT232" s="58"/>
      <c r="BIU232" s="58"/>
      <c r="BIV232" s="58"/>
      <c r="BIW232" s="58"/>
      <c r="BIX232" s="58"/>
      <c r="BIY232" s="58"/>
      <c r="BIZ232" s="58"/>
      <c r="BJA232" s="58"/>
      <c r="BJB232" s="58"/>
      <c r="BJC232" s="58"/>
      <c r="BJD232" s="58"/>
      <c r="BJE232" s="58"/>
      <c r="BJF232" s="58"/>
      <c r="BJG232" s="58"/>
      <c r="BJH232" s="58"/>
      <c r="BJI232" s="58"/>
      <c r="BJJ232" s="58"/>
      <c r="BJK232" s="58"/>
      <c r="BJL232" s="58"/>
      <c r="BJM232" s="58"/>
      <c r="BJN232" s="58"/>
      <c r="BJO232" s="58"/>
      <c r="BJP232" s="58"/>
      <c r="BJQ232" s="58"/>
      <c r="BJR232" s="58"/>
      <c r="BJS232" s="58"/>
      <c r="BJT232" s="58"/>
      <c r="BJU232" s="58"/>
      <c r="BJV232" s="58"/>
      <c r="BJW232" s="58"/>
      <c r="BJX232" s="58"/>
      <c r="BJY232" s="58"/>
      <c r="BJZ232" s="58"/>
      <c r="BKA232" s="58"/>
      <c r="BKB232" s="58"/>
      <c r="BKC232" s="58"/>
      <c r="BKD232" s="58"/>
      <c r="BKE232" s="58"/>
      <c r="BKF232" s="58"/>
      <c r="BKG232" s="58"/>
      <c r="BKH232" s="58"/>
      <c r="BKI232" s="58"/>
      <c r="BKJ232" s="58"/>
      <c r="BKK232" s="58"/>
      <c r="BKL232" s="58"/>
      <c r="BKM232" s="58"/>
      <c r="BKN232" s="58"/>
      <c r="BKO232" s="58"/>
      <c r="BKP232" s="58"/>
      <c r="BKQ232" s="58"/>
      <c r="BKR232" s="58"/>
      <c r="BKS232" s="58"/>
      <c r="BKT232" s="58"/>
      <c r="BKU232" s="58"/>
      <c r="BKV232" s="58"/>
      <c r="BKW232" s="58"/>
      <c r="BKX232" s="58"/>
      <c r="BKY232" s="58"/>
      <c r="BKZ232" s="58"/>
      <c r="BLA232" s="58"/>
      <c r="BLB232" s="58"/>
      <c r="BLC232" s="58"/>
      <c r="BLD232" s="58"/>
      <c r="BLE232" s="58"/>
      <c r="BLF232" s="58"/>
      <c r="BLG232" s="58"/>
      <c r="BLH232" s="58"/>
      <c r="BLI232" s="58"/>
      <c r="BLJ232" s="58"/>
      <c r="BLK232" s="58"/>
      <c r="BLL232" s="58"/>
      <c r="BLM232" s="58"/>
      <c r="BLN232" s="58"/>
      <c r="BLO232" s="58"/>
      <c r="BLP232" s="58"/>
      <c r="BLQ232" s="58"/>
      <c r="BLR232" s="58"/>
      <c r="BLS232" s="58"/>
      <c r="BLT232" s="58"/>
      <c r="BLU232" s="58"/>
      <c r="BLV232" s="58"/>
      <c r="BLW232" s="58"/>
      <c r="BLX232" s="58"/>
      <c r="BLY232" s="58"/>
      <c r="BLZ232" s="58"/>
      <c r="BMA232" s="58"/>
      <c r="BMB232" s="58"/>
      <c r="BMC232" s="58"/>
      <c r="BMD232" s="58"/>
      <c r="BME232" s="58"/>
      <c r="BMF232" s="58"/>
      <c r="BMG232" s="58"/>
      <c r="BMH232" s="58"/>
      <c r="BMI232" s="58"/>
      <c r="BMJ232" s="58"/>
      <c r="BMK232" s="58"/>
      <c r="BML232" s="58"/>
      <c r="BMM232" s="58"/>
      <c r="BMN232" s="58"/>
      <c r="BMO232" s="58"/>
      <c r="BMP232" s="58"/>
      <c r="BMQ232" s="58"/>
      <c r="BMR232" s="58"/>
      <c r="BMS232" s="58"/>
      <c r="BMT232" s="58"/>
      <c r="BMU232" s="58"/>
      <c r="BMV232" s="58"/>
      <c r="BMW232" s="58"/>
      <c r="BMX232" s="58"/>
      <c r="BMY232" s="58"/>
      <c r="BMZ232" s="58"/>
      <c r="BNA232" s="58"/>
      <c r="BNB232" s="58"/>
      <c r="BNC232" s="58"/>
      <c r="BND232" s="58"/>
      <c r="BNE232" s="58"/>
      <c r="BNF232" s="58"/>
      <c r="BNG232" s="58"/>
      <c r="BNH232" s="58"/>
      <c r="BNI232" s="58"/>
      <c r="BNJ232" s="58"/>
      <c r="BNK232" s="58"/>
      <c r="BNL232" s="58"/>
      <c r="BNM232" s="58"/>
      <c r="BNN232" s="58"/>
      <c r="BNO232" s="58"/>
      <c r="BNP232" s="58"/>
      <c r="BNQ232" s="58"/>
      <c r="BNR232" s="58"/>
      <c r="BNS232" s="58"/>
      <c r="BNT232" s="58"/>
      <c r="BNU232" s="58"/>
      <c r="BNV232" s="58"/>
      <c r="BNW232" s="58"/>
      <c r="BNX232" s="58"/>
      <c r="BNY232" s="58"/>
      <c r="BNZ232" s="58"/>
      <c r="BOA232" s="58"/>
      <c r="BOB232" s="58"/>
      <c r="BOC232" s="58"/>
      <c r="BOD232" s="58"/>
      <c r="BOE232" s="58"/>
      <c r="BOF232" s="58"/>
      <c r="BOG232" s="58"/>
      <c r="BOH232" s="58"/>
      <c r="BOI232" s="58"/>
      <c r="BOJ232" s="58"/>
      <c r="BOK232" s="58"/>
      <c r="BOL232" s="58"/>
      <c r="BOM232" s="58"/>
      <c r="BON232" s="58"/>
      <c r="BOO232" s="58"/>
      <c r="BOP232" s="58"/>
      <c r="BOQ232" s="58"/>
      <c r="BOR232" s="58"/>
      <c r="BOS232" s="58"/>
      <c r="BOT232" s="58"/>
      <c r="BOU232" s="58"/>
      <c r="BOV232" s="58"/>
      <c r="BOW232" s="58"/>
      <c r="BOX232" s="58"/>
      <c r="BOY232" s="58"/>
      <c r="BOZ232" s="58"/>
      <c r="BPA232" s="58"/>
      <c r="BPB232" s="58"/>
      <c r="BPC232" s="58"/>
      <c r="BPD232" s="58"/>
      <c r="BPE232" s="58"/>
      <c r="BPF232" s="58"/>
      <c r="BPG232" s="58"/>
      <c r="BPH232" s="58"/>
      <c r="BPI232" s="58"/>
      <c r="BPJ232" s="58"/>
      <c r="BPK232" s="58"/>
      <c r="BPL232" s="58"/>
      <c r="BPM232" s="58"/>
      <c r="BPN232" s="58"/>
      <c r="BPO232" s="58"/>
      <c r="BPP232" s="58"/>
      <c r="BPQ232" s="58"/>
      <c r="BPR232" s="58"/>
      <c r="BPS232" s="58"/>
      <c r="BPT232" s="58"/>
      <c r="BPU232" s="58"/>
      <c r="BPV232" s="58"/>
      <c r="BPW232" s="58"/>
      <c r="BPX232" s="58"/>
      <c r="BPY232" s="58"/>
      <c r="BPZ232" s="58"/>
      <c r="BQA232" s="58"/>
      <c r="BQB232" s="58"/>
      <c r="BQC232" s="58"/>
      <c r="BQD232" s="58"/>
      <c r="BQE232" s="58"/>
      <c r="BQG232" s="58"/>
      <c r="BQH232" s="58"/>
      <c r="BQI232" s="58"/>
      <c r="BQJ232" s="58"/>
      <c r="BQK232" s="58"/>
      <c r="BQL232" s="58"/>
      <c r="BQM232" s="58"/>
      <c r="BQN232" s="58"/>
      <c r="BQO232" s="58"/>
      <c r="BQP232" s="58"/>
      <c r="BQQ232" s="58"/>
      <c r="BQR232" s="58"/>
      <c r="BQS232" s="58"/>
      <c r="BQT232" s="58"/>
      <c r="BQU232" s="58"/>
      <c r="BQV232" s="58"/>
      <c r="BQW232" s="58"/>
      <c r="BQX232" s="58"/>
      <c r="BQY232" s="58"/>
      <c r="BQZ232" s="58"/>
      <c r="BRA232" s="58"/>
      <c r="BRB232" s="58"/>
      <c r="BRC232" s="58"/>
      <c r="BRD232" s="58"/>
      <c r="BRE232" s="58"/>
      <c r="BRF232" s="58"/>
      <c r="BRG232" s="58"/>
      <c r="BRH232" s="58"/>
      <c r="BRI232" s="58"/>
      <c r="BRJ232" s="58"/>
      <c r="BRK232" s="58"/>
      <c r="BRL232" s="58"/>
      <c r="BRM232" s="58"/>
      <c r="BRN232" s="58"/>
      <c r="BRO232" s="58"/>
      <c r="BRP232" s="58"/>
      <c r="BRQ232" s="58"/>
      <c r="BRR232" s="58"/>
      <c r="BRS232" s="58"/>
      <c r="BRT232" s="58"/>
      <c r="BRU232" s="58"/>
      <c r="BRV232" s="58"/>
      <c r="BRW232" s="58"/>
      <c r="BRX232" s="58"/>
      <c r="BRY232" s="58"/>
      <c r="BRZ232" s="58"/>
      <c r="BSA232" s="58"/>
      <c r="BSB232" s="58"/>
      <c r="BSC232" s="58"/>
      <c r="BSD232" s="58"/>
      <c r="BSE232" s="58"/>
      <c r="BSF232" s="58"/>
      <c r="BSG232" s="58"/>
      <c r="BSH232" s="58"/>
      <c r="BSI232" s="58"/>
      <c r="BSJ232" s="58"/>
      <c r="BSK232" s="58"/>
      <c r="BSL232" s="58"/>
      <c r="BSM232" s="58"/>
      <c r="BSN232" s="58"/>
      <c r="BSO232" s="58"/>
      <c r="BSP232" s="58"/>
      <c r="BSQ232" s="58"/>
      <c r="BSR232" s="58"/>
      <c r="BSS232" s="58"/>
      <c r="BST232" s="58"/>
      <c r="BSU232" s="58"/>
      <c r="BSV232" s="58"/>
      <c r="BSW232" s="58"/>
      <c r="BSX232" s="58"/>
      <c r="BSY232" s="58"/>
      <c r="BSZ232" s="58"/>
      <c r="BTA232" s="58"/>
      <c r="BTB232" s="58"/>
      <c r="BTC232" s="58"/>
      <c r="BTD232" s="58"/>
      <c r="BTE232" s="58"/>
      <c r="BTF232" s="58"/>
      <c r="BTG232" s="58"/>
      <c r="BTH232" s="58"/>
      <c r="BTI232" s="58"/>
      <c r="BTJ232" s="58"/>
      <c r="BTK232" s="58"/>
      <c r="BTL232" s="58"/>
      <c r="BTM232" s="58"/>
      <c r="BTN232" s="58"/>
      <c r="BTO232" s="58"/>
      <c r="BTP232" s="58"/>
      <c r="BTQ232" s="58"/>
      <c r="BTR232" s="58"/>
      <c r="BTS232" s="58"/>
      <c r="BTT232" s="58"/>
      <c r="BTU232" s="58"/>
      <c r="BTV232" s="58"/>
      <c r="BTW232" s="58"/>
      <c r="BTX232" s="58"/>
      <c r="BTY232" s="58"/>
      <c r="BTZ232" s="58"/>
      <c r="BUA232" s="58"/>
      <c r="BUB232" s="58"/>
      <c r="BUC232" s="58"/>
      <c r="BUD232" s="58"/>
      <c r="BUE232" s="58"/>
      <c r="BUF232" s="58"/>
      <c r="BUG232" s="58"/>
      <c r="BUH232" s="58"/>
      <c r="BUI232" s="58"/>
      <c r="BUJ232" s="58"/>
      <c r="BUK232" s="58"/>
      <c r="BUL232" s="58"/>
      <c r="BUM232" s="58"/>
      <c r="BUN232" s="58"/>
      <c r="BUO232" s="58"/>
      <c r="BUP232" s="58"/>
      <c r="BUQ232" s="58"/>
      <c r="BUR232" s="58"/>
      <c r="BUS232" s="58"/>
      <c r="BUT232" s="58"/>
      <c r="BUU232" s="58"/>
      <c r="BUV232" s="58"/>
      <c r="BUW232" s="58"/>
      <c r="BUX232" s="58"/>
      <c r="BUY232" s="58"/>
      <c r="BUZ232" s="58"/>
      <c r="BVA232" s="58"/>
      <c r="BVB232" s="58"/>
      <c r="BVC232" s="58"/>
      <c r="BVD232" s="58"/>
      <c r="BVE232" s="58"/>
      <c r="BVF232" s="58"/>
      <c r="BVG232" s="58"/>
      <c r="BVH232" s="58"/>
      <c r="BVI232" s="58"/>
      <c r="BVJ232" s="58"/>
      <c r="BVK232" s="58"/>
      <c r="BVL232" s="58"/>
      <c r="BVM232" s="58"/>
      <c r="BVN232" s="58"/>
      <c r="BVO232" s="58"/>
      <c r="BVP232" s="58"/>
      <c r="BVQ232" s="58"/>
      <c r="BVR232" s="58"/>
      <c r="BVS232" s="58"/>
      <c r="BVT232" s="58"/>
      <c r="BVU232" s="58"/>
      <c r="BVV232" s="58"/>
      <c r="BVW232" s="58"/>
      <c r="BVX232" s="58"/>
      <c r="BVY232" s="58"/>
      <c r="BVZ232" s="58"/>
      <c r="BWA232" s="58"/>
      <c r="BWB232" s="58"/>
      <c r="BWC232" s="58"/>
      <c r="BWD232" s="58"/>
      <c r="BWE232" s="58"/>
      <c r="BWF232" s="58"/>
      <c r="BWG232" s="58"/>
      <c r="BWH232" s="58"/>
      <c r="BWI232" s="58"/>
      <c r="BWJ232" s="58"/>
      <c r="BWK232" s="58"/>
      <c r="BWL232" s="58"/>
      <c r="BWM232" s="58"/>
      <c r="BWN232" s="58"/>
      <c r="BWO232" s="58"/>
      <c r="BWP232" s="58"/>
      <c r="BWQ232" s="58"/>
      <c r="BWR232" s="58"/>
      <c r="BWS232" s="58"/>
      <c r="BWT232" s="58"/>
      <c r="BWU232" s="58"/>
      <c r="BWV232" s="58"/>
      <c r="BWW232" s="58"/>
      <c r="BWX232" s="58"/>
      <c r="BWY232" s="58"/>
      <c r="BWZ232" s="58"/>
      <c r="BXA232" s="58"/>
      <c r="BXB232" s="58"/>
      <c r="BXC232" s="58"/>
      <c r="BXD232" s="58"/>
      <c r="BXE232" s="58"/>
      <c r="BXF232" s="58"/>
      <c r="BXG232" s="58"/>
      <c r="BXH232" s="58"/>
      <c r="BXI232" s="58"/>
      <c r="BXJ232" s="58"/>
      <c r="BXK232" s="58"/>
      <c r="BXL232" s="58"/>
      <c r="BXM232" s="58"/>
      <c r="BXN232" s="58"/>
      <c r="BXO232" s="58"/>
      <c r="BXP232" s="58"/>
      <c r="BXQ232" s="58"/>
      <c r="BXR232" s="58"/>
      <c r="BXS232" s="58"/>
      <c r="BXT232" s="58"/>
      <c r="BXU232" s="58"/>
      <c r="BXV232" s="58"/>
      <c r="BXW232" s="58"/>
      <c r="BXX232" s="58"/>
      <c r="BXY232" s="58"/>
      <c r="BXZ232" s="58"/>
      <c r="BYA232" s="58"/>
      <c r="BYB232" s="58"/>
      <c r="BYC232" s="58"/>
      <c r="BYD232" s="58"/>
      <c r="BYE232" s="58"/>
      <c r="BYF232" s="58"/>
      <c r="BYG232" s="58"/>
      <c r="BYH232" s="58"/>
      <c r="BYI232" s="58"/>
      <c r="BYJ232" s="58"/>
      <c r="BYK232" s="58"/>
      <c r="BYL232" s="58"/>
      <c r="BYM232" s="58"/>
      <c r="BYN232" s="58"/>
      <c r="BYO232" s="58"/>
      <c r="BYP232" s="58"/>
      <c r="BYQ232" s="58"/>
      <c r="BYR232" s="58"/>
      <c r="BYS232" s="58"/>
      <c r="BYT232" s="58"/>
      <c r="BYU232" s="58"/>
      <c r="BYV232" s="58"/>
      <c r="BYW232" s="58"/>
      <c r="BYX232" s="58"/>
      <c r="BYY232" s="58"/>
      <c r="BYZ232" s="58"/>
      <c r="BZA232" s="58"/>
      <c r="BZB232" s="58"/>
      <c r="BZC232" s="58"/>
      <c r="BZD232" s="58"/>
      <c r="BZE232" s="58"/>
      <c r="BZF232" s="58"/>
      <c r="BZG232" s="58"/>
      <c r="BZH232" s="58"/>
      <c r="BZI232" s="58"/>
      <c r="BZJ232" s="58"/>
      <c r="BZK232" s="58"/>
      <c r="BZL232" s="58"/>
      <c r="BZM232" s="58"/>
      <c r="BZN232" s="58"/>
      <c r="BZO232" s="58"/>
      <c r="BZP232" s="58"/>
      <c r="BZQ232" s="58"/>
      <c r="BZR232" s="58"/>
      <c r="BZS232" s="58"/>
      <c r="BZT232" s="58"/>
      <c r="BZU232" s="58"/>
      <c r="BZV232" s="58"/>
      <c r="BZW232" s="58"/>
      <c r="BZX232" s="58"/>
      <c r="BZY232" s="58"/>
      <c r="BZZ232" s="58"/>
      <c r="CAA232" s="58"/>
      <c r="CAC232" s="58"/>
      <c r="CAD232" s="58"/>
      <c r="CAE232" s="58"/>
      <c r="CAF232" s="58"/>
      <c r="CAG232" s="58"/>
      <c r="CAH232" s="58"/>
      <c r="CAI232" s="58"/>
      <c r="CAJ232" s="58"/>
      <c r="CAK232" s="58"/>
      <c r="CAL232" s="58"/>
      <c r="CAM232" s="58"/>
      <c r="CAN232" s="58"/>
      <c r="CAO232" s="58"/>
      <c r="CAP232" s="58"/>
      <c r="CAQ232" s="58"/>
      <c r="CAR232" s="58"/>
      <c r="CAS232" s="58"/>
      <c r="CAT232" s="58"/>
      <c r="CAU232" s="58"/>
      <c r="CAV232" s="58"/>
      <c r="CAW232" s="58"/>
      <c r="CAX232" s="58"/>
      <c r="CAY232" s="58"/>
      <c r="CAZ232" s="58"/>
      <c r="CBA232" s="58"/>
      <c r="CBB232" s="58"/>
      <c r="CBC232" s="58"/>
      <c r="CBD232" s="58"/>
      <c r="CBE232" s="58"/>
      <c r="CBF232" s="58"/>
      <c r="CBG232" s="58"/>
      <c r="CBH232" s="58"/>
      <c r="CBI232" s="58"/>
      <c r="CBJ232" s="58"/>
      <c r="CBK232" s="58"/>
      <c r="CBL232" s="58"/>
      <c r="CBM232" s="58"/>
      <c r="CBN232" s="58"/>
      <c r="CBO232" s="58"/>
      <c r="CBP232" s="58"/>
      <c r="CBQ232" s="58"/>
      <c r="CBR232" s="58"/>
      <c r="CBS232" s="58"/>
      <c r="CBT232" s="58"/>
      <c r="CBU232" s="58"/>
      <c r="CBV232" s="58"/>
      <c r="CBW232" s="58"/>
      <c r="CBX232" s="58"/>
      <c r="CBY232" s="58"/>
      <c r="CBZ232" s="58"/>
      <c r="CCA232" s="58"/>
      <c r="CCB232" s="58"/>
      <c r="CCC232" s="58"/>
      <c r="CCD232" s="58"/>
      <c r="CCE232" s="58"/>
      <c r="CCF232" s="58"/>
      <c r="CCG232" s="58"/>
      <c r="CCH232" s="58"/>
      <c r="CCI232" s="58"/>
      <c r="CCJ232" s="58"/>
      <c r="CCK232" s="58"/>
      <c r="CCL232" s="58"/>
      <c r="CCM232" s="58"/>
      <c r="CCN232" s="58"/>
      <c r="CCO232" s="58"/>
      <c r="CCP232" s="58"/>
      <c r="CCQ232" s="58"/>
      <c r="CCR232" s="58"/>
      <c r="CCS232" s="58"/>
      <c r="CCT232" s="58"/>
      <c r="CCU232" s="58"/>
      <c r="CCV232" s="58"/>
      <c r="CCW232" s="58"/>
      <c r="CCX232" s="58"/>
      <c r="CCY232" s="58"/>
      <c r="CCZ232" s="58"/>
      <c r="CDA232" s="58"/>
      <c r="CDB232" s="58"/>
      <c r="CDC232" s="58"/>
      <c r="CDD232" s="58"/>
      <c r="CDE232" s="58"/>
      <c r="CDF232" s="58"/>
      <c r="CDG232" s="58"/>
      <c r="CDH232" s="58"/>
      <c r="CDI232" s="58"/>
      <c r="CDJ232" s="58"/>
      <c r="CDK232" s="58"/>
      <c r="CDL232" s="58"/>
      <c r="CDM232" s="58"/>
      <c r="CDN232" s="58"/>
      <c r="CDO232" s="58"/>
      <c r="CDP232" s="58"/>
      <c r="CDQ232" s="58"/>
      <c r="CDR232" s="58"/>
      <c r="CDS232" s="58"/>
      <c r="CDT232" s="58"/>
      <c r="CDU232" s="58"/>
      <c r="CDV232" s="58"/>
      <c r="CDW232" s="58"/>
      <c r="CDX232" s="58"/>
      <c r="CDY232" s="58"/>
      <c r="CDZ232" s="58"/>
      <c r="CEA232" s="58"/>
      <c r="CEB232" s="58"/>
      <c r="CEC232" s="58"/>
      <c r="CED232" s="58"/>
      <c r="CEE232" s="58"/>
      <c r="CEF232" s="58"/>
      <c r="CEG232" s="58"/>
      <c r="CEH232" s="58"/>
      <c r="CEI232" s="58"/>
      <c r="CEJ232" s="58"/>
      <c r="CEK232" s="58"/>
      <c r="CEL232" s="58"/>
      <c r="CEM232" s="58"/>
      <c r="CEN232" s="58"/>
      <c r="CEO232" s="58"/>
      <c r="CEP232" s="58"/>
      <c r="CEQ232" s="58"/>
      <c r="CER232" s="58"/>
      <c r="CES232" s="58"/>
      <c r="CET232" s="58"/>
      <c r="CEU232" s="58"/>
      <c r="CEV232" s="58"/>
      <c r="CEW232" s="58"/>
      <c r="CEX232" s="58"/>
      <c r="CEY232" s="58"/>
      <c r="CEZ232" s="58"/>
      <c r="CFA232" s="58"/>
      <c r="CFB232" s="58"/>
      <c r="CFC232" s="58"/>
      <c r="CFD232" s="58"/>
      <c r="CFE232" s="58"/>
      <c r="CFF232" s="58"/>
      <c r="CFG232" s="58"/>
      <c r="CFH232" s="58"/>
      <c r="CFI232" s="58"/>
      <c r="CFJ232" s="58"/>
      <c r="CFK232" s="58"/>
      <c r="CFL232" s="58"/>
      <c r="CFM232" s="58"/>
      <c r="CFN232" s="58"/>
      <c r="CFO232" s="58"/>
      <c r="CFP232" s="58"/>
      <c r="CFQ232" s="58"/>
      <c r="CFR232" s="58"/>
      <c r="CFS232" s="58"/>
      <c r="CFT232" s="58"/>
      <c r="CFU232" s="58"/>
      <c r="CFV232" s="58"/>
      <c r="CFW232" s="58"/>
      <c r="CFX232" s="58"/>
      <c r="CFY232" s="58"/>
      <c r="CFZ232" s="58"/>
      <c r="CGA232" s="58"/>
      <c r="CGB232" s="58"/>
      <c r="CGC232" s="58"/>
      <c r="CGD232" s="58"/>
      <c r="CGE232" s="58"/>
      <c r="CGF232" s="58"/>
      <c r="CGG232" s="58"/>
      <c r="CGH232" s="58"/>
      <c r="CGI232" s="58"/>
      <c r="CGJ232" s="58"/>
      <c r="CGK232" s="58"/>
      <c r="CGL232" s="58"/>
      <c r="CGM232" s="58"/>
      <c r="CGN232" s="58"/>
      <c r="CGO232" s="58"/>
      <c r="CGP232" s="58"/>
      <c r="CGQ232" s="58"/>
      <c r="CGR232" s="58"/>
      <c r="CGS232" s="58"/>
      <c r="CGT232" s="58"/>
      <c r="CGU232" s="58"/>
      <c r="CGV232" s="58"/>
      <c r="CGW232" s="58"/>
      <c r="CGX232" s="58"/>
      <c r="CGY232" s="58"/>
      <c r="CGZ232" s="58"/>
      <c r="CHA232" s="58"/>
      <c r="CHB232" s="58"/>
      <c r="CHC232" s="58"/>
      <c r="CHD232" s="58"/>
      <c r="CHE232" s="58"/>
      <c r="CHF232" s="58"/>
      <c r="CHG232" s="58"/>
      <c r="CHH232" s="58"/>
      <c r="CHI232" s="58"/>
      <c r="CHJ232" s="58"/>
      <c r="CHK232" s="58"/>
      <c r="CHL232" s="58"/>
      <c r="CHM232" s="58"/>
      <c r="CHN232" s="58"/>
      <c r="CHO232" s="58"/>
      <c r="CHP232" s="58"/>
      <c r="CHQ232" s="58"/>
      <c r="CHR232" s="58"/>
      <c r="CHS232" s="58"/>
      <c r="CHT232" s="58"/>
      <c r="CHU232" s="58"/>
      <c r="CHV232" s="58"/>
      <c r="CHW232" s="58"/>
      <c r="CHX232" s="58"/>
      <c r="CHY232" s="58"/>
      <c r="CHZ232" s="58"/>
      <c r="CIA232" s="58"/>
      <c r="CIB232" s="58"/>
      <c r="CIC232" s="58"/>
      <c r="CID232" s="58"/>
      <c r="CIE232" s="58"/>
      <c r="CIF232" s="58"/>
      <c r="CIG232" s="58"/>
      <c r="CIH232" s="58"/>
      <c r="CII232" s="58"/>
      <c r="CIJ232" s="58"/>
      <c r="CIK232" s="58"/>
      <c r="CIL232" s="58"/>
      <c r="CIM232" s="58"/>
      <c r="CIN232" s="58"/>
      <c r="CIO232" s="58"/>
      <c r="CIP232" s="58"/>
      <c r="CIQ232" s="58"/>
      <c r="CIR232" s="58"/>
      <c r="CIS232" s="58"/>
      <c r="CIT232" s="58"/>
      <c r="CIU232" s="58"/>
      <c r="CIV232" s="58"/>
      <c r="CIW232" s="58"/>
      <c r="CIX232" s="58"/>
      <c r="CIY232" s="58"/>
      <c r="CIZ232" s="58"/>
      <c r="CJA232" s="58"/>
      <c r="CJB232" s="58"/>
      <c r="CJC232" s="58"/>
      <c r="CJD232" s="58"/>
      <c r="CJE232" s="58"/>
      <c r="CJF232" s="58"/>
      <c r="CJG232" s="58"/>
      <c r="CJH232" s="58"/>
      <c r="CJI232" s="58"/>
      <c r="CJJ232" s="58"/>
      <c r="CJK232" s="58"/>
      <c r="CJL232" s="58"/>
      <c r="CJM232" s="58"/>
      <c r="CJN232" s="58"/>
      <c r="CJO232" s="58"/>
      <c r="CJP232" s="58"/>
      <c r="CJQ232" s="58"/>
      <c r="CJR232" s="58"/>
      <c r="CJS232" s="58"/>
      <c r="CJT232" s="58"/>
      <c r="CJU232" s="58"/>
      <c r="CJV232" s="58"/>
      <c r="CJW232" s="58"/>
      <c r="CJY232" s="58"/>
      <c r="CJZ232" s="58"/>
      <c r="CKA232" s="58"/>
      <c r="CKB232" s="58"/>
      <c r="CKC232" s="58"/>
      <c r="CKD232" s="58"/>
      <c r="CKE232" s="58"/>
      <c r="CKF232" s="58"/>
      <c r="CKG232" s="58"/>
      <c r="CKH232" s="58"/>
      <c r="CKI232" s="58"/>
      <c r="CKJ232" s="58"/>
      <c r="CKK232" s="58"/>
      <c r="CKL232" s="58"/>
      <c r="CKM232" s="58"/>
      <c r="CKN232" s="58"/>
      <c r="CKO232" s="58"/>
      <c r="CKP232" s="58"/>
      <c r="CKQ232" s="58"/>
      <c r="CKR232" s="58"/>
      <c r="CKS232" s="58"/>
      <c r="CKT232" s="58"/>
      <c r="CKU232" s="58"/>
      <c r="CKV232" s="58"/>
      <c r="CKW232" s="58"/>
      <c r="CKX232" s="58"/>
      <c r="CKY232" s="58"/>
      <c r="CKZ232" s="58"/>
      <c r="CLA232" s="58"/>
      <c r="CLB232" s="58"/>
      <c r="CLC232" s="58"/>
      <c r="CLD232" s="58"/>
      <c r="CLE232" s="58"/>
      <c r="CLF232" s="58"/>
      <c r="CLG232" s="58"/>
      <c r="CLH232" s="58"/>
      <c r="CLI232" s="58"/>
      <c r="CLJ232" s="58"/>
      <c r="CLK232" s="58"/>
      <c r="CLL232" s="58"/>
      <c r="CLM232" s="58"/>
      <c r="CLN232" s="58"/>
      <c r="CLO232" s="58"/>
      <c r="CLP232" s="58"/>
      <c r="CLQ232" s="58"/>
      <c r="CLR232" s="58"/>
      <c r="CLS232" s="58"/>
      <c r="CLT232" s="58"/>
      <c r="CLU232" s="58"/>
      <c r="CLV232" s="58"/>
      <c r="CLW232" s="58"/>
      <c r="CLX232" s="58"/>
      <c r="CLY232" s="58"/>
      <c r="CLZ232" s="58"/>
      <c r="CMA232" s="58"/>
      <c r="CMB232" s="58"/>
      <c r="CMC232" s="58"/>
      <c r="CMD232" s="58"/>
      <c r="CME232" s="58"/>
      <c r="CMF232" s="58"/>
      <c r="CMG232" s="58"/>
      <c r="CMH232" s="58"/>
      <c r="CMI232" s="58"/>
      <c r="CMJ232" s="58"/>
      <c r="CMK232" s="58"/>
      <c r="CML232" s="58"/>
      <c r="CMM232" s="58"/>
      <c r="CMN232" s="58"/>
      <c r="CMO232" s="58"/>
      <c r="CMP232" s="58"/>
      <c r="CMQ232" s="58"/>
      <c r="CMR232" s="58"/>
      <c r="CMS232" s="58"/>
      <c r="CMT232" s="58"/>
      <c r="CMU232" s="58"/>
      <c r="CMV232" s="58"/>
      <c r="CMW232" s="58"/>
      <c r="CMX232" s="58"/>
      <c r="CMY232" s="58"/>
      <c r="CMZ232" s="58"/>
      <c r="CNA232" s="58"/>
      <c r="CNB232" s="58"/>
      <c r="CNC232" s="58"/>
      <c r="CND232" s="58"/>
      <c r="CNE232" s="58"/>
      <c r="CNF232" s="58"/>
      <c r="CNG232" s="58"/>
      <c r="CNH232" s="58"/>
      <c r="CNI232" s="58"/>
      <c r="CNJ232" s="58"/>
      <c r="CNK232" s="58"/>
      <c r="CNL232" s="58"/>
      <c r="CNM232" s="58"/>
      <c r="CNN232" s="58"/>
      <c r="CNO232" s="58"/>
      <c r="CNP232" s="58"/>
      <c r="CNQ232" s="58"/>
      <c r="CNR232" s="58"/>
      <c r="CNS232" s="58"/>
      <c r="CNT232" s="58"/>
      <c r="CNU232" s="58"/>
      <c r="CNV232" s="58"/>
      <c r="CNW232" s="58"/>
      <c r="CNX232" s="58"/>
      <c r="CNY232" s="58"/>
      <c r="CNZ232" s="58"/>
      <c r="COA232" s="58"/>
      <c r="COB232" s="58"/>
      <c r="COC232" s="58"/>
      <c r="COD232" s="58"/>
      <c r="COE232" s="58"/>
      <c r="COF232" s="58"/>
      <c r="COG232" s="58"/>
      <c r="COH232" s="58"/>
      <c r="COI232" s="58"/>
      <c r="COJ232" s="58"/>
      <c r="COK232" s="58"/>
      <c r="COL232" s="58"/>
      <c r="COM232" s="58"/>
      <c r="CON232" s="58"/>
      <c r="COO232" s="58"/>
      <c r="COP232" s="58"/>
      <c r="COQ232" s="58"/>
      <c r="COR232" s="58"/>
      <c r="COS232" s="58"/>
      <c r="COT232" s="58"/>
      <c r="COU232" s="58"/>
      <c r="COV232" s="58"/>
      <c r="COW232" s="58"/>
      <c r="COX232" s="58"/>
      <c r="COY232" s="58"/>
      <c r="COZ232" s="58"/>
      <c r="CPA232" s="58"/>
      <c r="CPB232" s="58"/>
      <c r="CPC232" s="58"/>
      <c r="CPD232" s="58"/>
      <c r="CPE232" s="58"/>
      <c r="CPF232" s="58"/>
      <c r="CPG232" s="58"/>
      <c r="CPH232" s="58"/>
      <c r="CPI232" s="58"/>
      <c r="CPJ232" s="58"/>
      <c r="CPK232" s="58"/>
      <c r="CPL232" s="58"/>
      <c r="CPM232" s="58"/>
      <c r="CPN232" s="58"/>
      <c r="CPO232" s="58"/>
      <c r="CPP232" s="58"/>
      <c r="CPQ232" s="58"/>
      <c r="CPR232" s="58"/>
      <c r="CPS232" s="58"/>
      <c r="CPT232" s="58"/>
      <c r="CPU232" s="58"/>
      <c r="CPV232" s="58"/>
      <c r="CPW232" s="58"/>
      <c r="CPX232" s="58"/>
      <c r="CPY232" s="58"/>
      <c r="CPZ232" s="58"/>
      <c r="CQA232" s="58"/>
      <c r="CQB232" s="58"/>
      <c r="CQC232" s="58"/>
      <c r="CQD232" s="58"/>
      <c r="CQE232" s="58"/>
      <c r="CQF232" s="58"/>
      <c r="CQG232" s="58"/>
      <c r="CQH232" s="58"/>
      <c r="CQI232" s="58"/>
      <c r="CQJ232" s="58"/>
      <c r="CQK232" s="58"/>
      <c r="CQL232" s="58"/>
      <c r="CQM232" s="58"/>
      <c r="CQN232" s="58"/>
      <c r="CQO232" s="58"/>
      <c r="CQP232" s="58"/>
      <c r="CQQ232" s="58"/>
      <c r="CQR232" s="58"/>
      <c r="CQS232" s="58"/>
      <c r="CQT232" s="58"/>
      <c r="CQU232" s="58"/>
      <c r="CQV232" s="58"/>
      <c r="CQW232" s="58"/>
      <c r="CQX232" s="58"/>
      <c r="CQY232" s="58"/>
      <c r="CQZ232" s="58"/>
      <c r="CRA232" s="58"/>
      <c r="CRB232" s="58"/>
      <c r="CRC232" s="58"/>
      <c r="CRD232" s="58"/>
      <c r="CRE232" s="58"/>
      <c r="CRF232" s="58"/>
      <c r="CRG232" s="58"/>
      <c r="CRH232" s="58"/>
      <c r="CRI232" s="58"/>
      <c r="CRJ232" s="58"/>
      <c r="CRK232" s="58"/>
      <c r="CRL232" s="58"/>
      <c r="CRM232" s="58"/>
      <c r="CRN232" s="58"/>
      <c r="CRO232" s="58"/>
      <c r="CRP232" s="58"/>
      <c r="CRQ232" s="58"/>
      <c r="CRR232" s="58"/>
      <c r="CRS232" s="58"/>
      <c r="CRT232" s="58"/>
      <c r="CRU232" s="58"/>
      <c r="CRV232" s="58"/>
      <c r="CRW232" s="58"/>
      <c r="CRX232" s="58"/>
      <c r="CRY232" s="58"/>
      <c r="CRZ232" s="58"/>
      <c r="CSA232" s="58"/>
      <c r="CSB232" s="58"/>
      <c r="CSC232" s="58"/>
      <c r="CSD232" s="58"/>
      <c r="CSE232" s="58"/>
      <c r="CSF232" s="58"/>
      <c r="CSG232" s="58"/>
      <c r="CSH232" s="58"/>
      <c r="CSI232" s="58"/>
      <c r="CSJ232" s="58"/>
      <c r="CSK232" s="58"/>
      <c r="CSL232" s="58"/>
      <c r="CSM232" s="58"/>
      <c r="CSN232" s="58"/>
      <c r="CSO232" s="58"/>
      <c r="CSP232" s="58"/>
      <c r="CSQ232" s="58"/>
      <c r="CSR232" s="58"/>
      <c r="CSS232" s="58"/>
      <c r="CST232" s="58"/>
      <c r="CSU232" s="58"/>
      <c r="CSV232" s="58"/>
      <c r="CSW232" s="58"/>
      <c r="CSX232" s="58"/>
      <c r="CSY232" s="58"/>
      <c r="CSZ232" s="58"/>
      <c r="CTA232" s="58"/>
      <c r="CTB232" s="58"/>
      <c r="CTC232" s="58"/>
      <c r="CTD232" s="58"/>
      <c r="CTE232" s="58"/>
      <c r="CTF232" s="58"/>
      <c r="CTG232" s="58"/>
      <c r="CTH232" s="58"/>
      <c r="CTI232" s="58"/>
      <c r="CTJ232" s="58"/>
      <c r="CTK232" s="58"/>
      <c r="CTL232" s="58"/>
      <c r="CTM232" s="58"/>
      <c r="CTN232" s="58"/>
      <c r="CTO232" s="58"/>
      <c r="CTP232" s="58"/>
      <c r="CTQ232" s="58"/>
      <c r="CTR232" s="58"/>
      <c r="CTS232" s="58"/>
      <c r="CTU232" s="58"/>
      <c r="CTV232" s="58"/>
      <c r="CTW232" s="58"/>
      <c r="CTX232" s="58"/>
      <c r="CTY232" s="58"/>
      <c r="CTZ232" s="58"/>
      <c r="CUA232" s="58"/>
      <c r="CUB232" s="58"/>
      <c r="CUC232" s="58"/>
      <c r="CUD232" s="58"/>
      <c r="CUE232" s="58"/>
      <c r="CUF232" s="58"/>
      <c r="CUG232" s="58"/>
      <c r="CUH232" s="58"/>
      <c r="CUI232" s="58"/>
      <c r="CUJ232" s="58"/>
      <c r="CUK232" s="58"/>
      <c r="CUL232" s="58"/>
      <c r="CUM232" s="58"/>
      <c r="CUN232" s="58"/>
      <c r="CUO232" s="58"/>
      <c r="CUP232" s="58"/>
      <c r="CUQ232" s="58"/>
      <c r="CUR232" s="58"/>
      <c r="CUS232" s="58"/>
      <c r="CUT232" s="58"/>
      <c r="CUU232" s="58"/>
      <c r="CUV232" s="58"/>
      <c r="CUW232" s="58"/>
      <c r="CUX232" s="58"/>
      <c r="CUY232" s="58"/>
      <c r="CUZ232" s="58"/>
      <c r="CVA232" s="58"/>
      <c r="CVB232" s="58"/>
      <c r="CVC232" s="58"/>
      <c r="CVD232" s="58"/>
      <c r="CVE232" s="58"/>
      <c r="CVF232" s="58"/>
      <c r="CVG232" s="58"/>
      <c r="CVH232" s="58"/>
      <c r="CVI232" s="58"/>
      <c r="CVJ232" s="58"/>
      <c r="CVK232" s="58"/>
      <c r="CVL232" s="58"/>
      <c r="CVM232" s="58"/>
      <c r="CVN232" s="58"/>
      <c r="CVO232" s="58"/>
      <c r="CVP232" s="58"/>
      <c r="CVQ232" s="58"/>
      <c r="CVR232" s="58"/>
      <c r="CVS232" s="58"/>
      <c r="CVT232" s="58"/>
      <c r="CVU232" s="58"/>
      <c r="CVV232" s="58"/>
      <c r="CVW232" s="58"/>
      <c r="CVX232" s="58"/>
      <c r="CVY232" s="58"/>
      <c r="CVZ232" s="58"/>
      <c r="CWA232" s="58"/>
      <c r="CWB232" s="58"/>
      <c r="CWC232" s="58"/>
      <c r="CWD232" s="58"/>
      <c r="CWE232" s="58"/>
      <c r="CWF232" s="58"/>
      <c r="CWG232" s="58"/>
      <c r="CWH232" s="58"/>
      <c r="CWI232" s="58"/>
      <c r="CWJ232" s="58"/>
      <c r="CWK232" s="58"/>
      <c r="CWL232" s="58"/>
      <c r="CWM232" s="58"/>
      <c r="CWN232" s="58"/>
      <c r="CWO232" s="58"/>
      <c r="CWP232" s="58"/>
      <c r="CWQ232" s="58"/>
      <c r="CWR232" s="58"/>
      <c r="CWS232" s="58"/>
      <c r="CWT232" s="58"/>
      <c r="CWU232" s="58"/>
      <c r="CWV232" s="58"/>
      <c r="CWW232" s="58"/>
      <c r="CWX232" s="58"/>
      <c r="CWY232" s="58"/>
      <c r="CWZ232" s="58"/>
      <c r="CXA232" s="58"/>
      <c r="CXB232" s="58"/>
      <c r="CXC232" s="58"/>
      <c r="CXD232" s="58"/>
      <c r="CXE232" s="58"/>
      <c r="CXF232" s="58"/>
      <c r="CXG232" s="58"/>
      <c r="CXH232" s="58"/>
      <c r="CXI232" s="58"/>
      <c r="CXJ232" s="58"/>
      <c r="CXK232" s="58"/>
      <c r="CXL232" s="58"/>
      <c r="CXM232" s="58"/>
      <c r="CXN232" s="58"/>
      <c r="CXO232" s="58"/>
      <c r="CXP232" s="58"/>
      <c r="CXQ232" s="58"/>
      <c r="CXR232" s="58"/>
      <c r="CXS232" s="58"/>
      <c r="CXT232" s="58"/>
      <c r="CXU232" s="58"/>
      <c r="CXV232" s="58"/>
      <c r="CXW232" s="58"/>
      <c r="CXX232" s="58"/>
      <c r="CXY232" s="58"/>
      <c r="CXZ232" s="58"/>
      <c r="CYA232" s="58"/>
      <c r="CYB232" s="58"/>
      <c r="CYC232" s="58"/>
      <c r="CYD232" s="58"/>
      <c r="CYE232" s="58"/>
      <c r="CYF232" s="58"/>
      <c r="CYG232" s="58"/>
      <c r="CYH232" s="58"/>
      <c r="CYI232" s="58"/>
      <c r="CYJ232" s="58"/>
      <c r="CYK232" s="58"/>
      <c r="CYL232" s="58"/>
      <c r="CYM232" s="58"/>
      <c r="CYN232" s="58"/>
      <c r="CYO232" s="58"/>
      <c r="CYP232" s="58"/>
      <c r="CYQ232" s="58"/>
      <c r="CYR232" s="58"/>
      <c r="CYS232" s="58"/>
      <c r="CYT232" s="58"/>
      <c r="CYU232" s="58"/>
      <c r="CYV232" s="58"/>
      <c r="CYW232" s="58"/>
      <c r="CYX232" s="58"/>
      <c r="CYY232" s="58"/>
      <c r="CYZ232" s="58"/>
      <c r="CZA232" s="58"/>
      <c r="CZB232" s="58"/>
      <c r="CZC232" s="58"/>
      <c r="CZD232" s="58"/>
      <c r="CZE232" s="58"/>
      <c r="CZF232" s="58"/>
      <c r="CZG232" s="58"/>
      <c r="CZH232" s="58"/>
      <c r="CZI232" s="58"/>
      <c r="CZJ232" s="58"/>
      <c r="CZK232" s="58"/>
      <c r="CZL232" s="58"/>
      <c r="CZM232" s="58"/>
      <c r="CZN232" s="58"/>
      <c r="CZO232" s="58"/>
      <c r="CZP232" s="58"/>
      <c r="CZQ232" s="58"/>
      <c r="CZR232" s="58"/>
      <c r="CZS232" s="58"/>
      <c r="CZT232" s="58"/>
      <c r="CZU232" s="58"/>
      <c r="CZV232" s="58"/>
      <c r="CZW232" s="58"/>
      <c r="CZX232" s="58"/>
      <c r="CZY232" s="58"/>
      <c r="CZZ232" s="58"/>
      <c r="DAA232" s="58"/>
      <c r="DAB232" s="58"/>
      <c r="DAC232" s="58"/>
      <c r="DAD232" s="58"/>
      <c r="DAE232" s="58"/>
      <c r="DAF232" s="58"/>
      <c r="DAG232" s="58"/>
      <c r="DAH232" s="58"/>
      <c r="DAI232" s="58"/>
      <c r="DAJ232" s="58"/>
      <c r="DAK232" s="58"/>
      <c r="DAL232" s="58"/>
      <c r="DAM232" s="58"/>
      <c r="DAN232" s="58"/>
      <c r="DAO232" s="58"/>
      <c r="DAP232" s="58"/>
      <c r="DAQ232" s="58"/>
      <c r="DAR232" s="58"/>
      <c r="DAS232" s="58"/>
      <c r="DAT232" s="58"/>
      <c r="DAU232" s="58"/>
      <c r="DAV232" s="58"/>
      <c r="DAW232" s="58"/>
      <c r="DAX232" s="58"/>
      <c r="DAY232" s="58"/>
      <c r="DAZ232" s="58"/>
      <c r="DBA232" s="58"/>
      <c r="DBB232" s="58"/>
      <c r="DBC232" s="58"/>
      <c r="DBD232" s="58"/>
      <c r="DBE232" s="58"/>
      <c r="DBF232" s="58"/>
      <c r="DBG232" s="58"/>
      <c r="DBH232" s="58"/>
      <c r="DBI232" s="58"/>
      <c r="DBJ232" s="58"/>
      <c r="DBK232" s="58"/>
      <c r="DBL232" s="58"/>
      <c r="DBM232" s="58"/>
      <c r="DBN232" s="58"/>
      <c r="DBO232" s="58"/>
      <c r="DBP232" s="58"/>
      <c r="DBQ232" s="58"/>
      <c r="DBR232" s="58"/>
      <c r="DBS232" s="58"/>
      <c r="DBT232" s="58"/>
      <c r="DBU232" s="58"/>
      <c r="DBV232" s="58"/>
      <c r="DBW232" s="58"/>
      <c r="DBX232" s="58"/>
      <c r="DBY232" s="58"/>
      <c r="DBZ232" s="58"/>
      <c r="DCA232" s="58"/>
      <c r="DCB232" s="58"/>
      <c r="DCC232" s="58"/>
      <c r="DCD232" s="58"/>
      <c r="DCE232" s="58"/>
      <c r="DCF232" s="58"/>
      <c r="DCG232" s="58"/>
      <c r="DCH232" s="58"/>
      <c r="DCI232" s="58"/>
      <c r="DCJ232" s="58"/>
      <c r="DCK232" s="58"/>
      <c r="DCL232" s="58"/>
      <c r="DCM232" s="58"/>
      <c r="DCN232" s="58"/>
      <c r="DCO232" s="58"/>
      <c r="DCP232" s="58"/>
      <c r="DCQ232" s="58"/>
      <c r="DCR232" s="58"/>
      <c r="DCS232" s="58"/>
      <c r="DCT232" s="58"/>
      <c r="DCU232" s="58"/>
      <c r="DCV232" s="58"/>
      <c r="DCW232" s="58"/>
      <c r="DCX232" s="58"/>
      <c r="DCY232" s="58"/>
      <c r="DCZ232" s="58"/>
      <c r="DDA232" s="58"/>
      <c r="DDB232" s="58"/>
      <c r="DDC232" s="58"/>
      <c r="DDD232" s="58"/>
      <c r="DDE232" s="58"/>
      <c r="DDF232" s="58"/>
      <c r="DDG232" s="58"/>
      <c r="DDH232" s="58"/>
      <c r="DDI232" s="58"/>
      <c r="DDJ232" s="58"/>
      <c r="DDK232" s="58"/>
      <c r="DDL232" s="58"/>
      <c r="DDM232" s="58"/>
      <c r="DDN232" s="58"/>
      <c r="DDO232" s="58"/>
      <c r="DDQ232" s="58"/>
      <c r="DDR232" s="58"/>
      <c r="DDS232" s="58"/>
      <c r="DDT232" s="58"/>
      <c r="DDU232" s="58"/>
      <c r="DDV232" s="58"/>
      <c r="DDW232" s="58"/>
      <c r="DDX232" s="58"/>
      <c r="DDY232" s="58"/>
      <c r="DDZ232" s="58"/>
      <c r="DEA232" s="58"/>
      <c r="DEB232" s="58"/>
      <c r="DEC232" s="58"/>
      <c r="DED232" s="58"/>
      <c r="DEE232" s="58"/>
      <c r="DEF232" s="58"/>
      <c r="DEG232" s="58"/>
      <c r="DEH232" s="58"/>
      <c r="DEI232" s="58"/>
      <c r="DEJ232" s="58"/>
      <c r="DEK232" s="58"/>
      <c r="DEL232" s="58"/>
      <c r="DEM232" s="58"/>
      <c r="DEN232" s="58"/>
      <c r="DEO232" s="58"/>
      <c r="DEP232" s="58"/>
      <c r="DEQ232" s="58"/>
      <c r="DER232" s="58"/>
      <c r="DES232" s="58"/>
      <c r="DET232" s="58"/>
      <c r="DEU232" s="58"/>
      <c r="DEV232" s="58"/>
      <c r="DEW232" s="58"/>
      <c r="DEX232" s="58"/>
      <c r="DEY232" s="58"/>
      <c r="DEZ232" s="58"/>
      <c r="DFA232" s="58"/>
      <c r="DFB232" s="58"/>
      <c r="DFC232" s="58"/>
      <c r="DFD232" s="58"/>
      <c r="DFE232" s="58"/>
      <c r="DFF232" s="58"/>
      <c r="DFG232" s="58"/>
      <c r="DFH232" s="58"/>
      <c r="DFI232" s="58"/>
      <c r="DFJ232" s="58"/>
      <c r="DFK232" s="58"/>
      <c r="DFL232" s="58"/>
      <c r="DFM232" s="58"/>
      <c r="DFN232" s="58"/>
      <c r="DFO232" s="58"/>
      <c r="DFP232" s="58"/>
      <c r="DFQ232" s="58"/>
      <c r="DFR232" s="58"/>
      <c r="DFS232" s="58"/>
      <c r="DFT232" s="58"/>
      <c r="DFU232" s="58"/>
      <c r="DFV232" s="58"/>
      <c r="DFW232" s="58"/>
      <c r="DFX232" s="58"/>
      <c r="DFY232" s="58"/>
      <c r="DFZ232" s="58"/>
      <c r="DGA232" s="58"/>
      <c r="DGB232" s="58"/>
      <c r="DGC232" s="58"/>
      <c r="DGD232" s="58"/>
      <c r="DGE232" s="58"/>
      <c r="DGF232" s="58"/>
      <c r="DGG232" s="58"/>
      <c r="DGH232" s="58"/>
      <c r="DGI232" s="58"/>
      <c r="DGJ232" s="58"/>
      <c r="DGK232" s="58"/>
      <c r="DGL232" s="58"/>
      <c r="DGM232" s="58"/>
      <c r="DGN232" s="58"/>
      <c r="DGO232" s="58"/>
      <c r="DGP232" s="58"/>
      <c r="DGQ232" s="58"/>
      <c r="DGR232" s="58"/>
      <c r="DGS232" s="58"/>
      <c r="DGT232" s="58"/>
      <c r="DGU232" s="58"/>
      <c r="DGV232" s="58"/>
      <c r="DGW232" s="58"/>
      <c r="DGX232" s="58"/>
      <c r="DGY232" s="58"/>
      <c r="DGZ232" s="58"/>
      <c r="DHA232" s="58"/>
      <c r="DHB232" s="58"/>
      <c r="DHC232" s="58"/>
      <c r="DHD232" s="58"/>
      <c r="DHE232" s="58"/>
      <c r="DHF232" s="58"/>
      <c r="DHG232" s="58"/>
      <c r="DHH232" s="58"/>
      <c r="DHI232" s="58"/>
      <c r="DHJ232" s="58"/>
      <c r="DHK232" s="58"/>
      <c r="DHL232" s="58"/>
      <c r="DHM232" s="58"/>
      <c r="DHN232" s="58"/>
      <c r="DHO232" s="58"/>
      <c r="DHP232" s="58"/>
      <c r="DHQ232" s="58"/>
      <c r="DHR232" s="58"/>
      <c r="DHS232" s="58"/>
      <c r="DHT232" s="58"/>
      <c r="DHU232" s="58"/>
      <c r="DHV232" s="58"/>
      <c r="DHW232" s="58"/>
      <c r="DHX232" s="58"/>
      <c r="DHY232" s="58"/>
      <c r="DHZ232" s="58"/>
      <c r="DIA232" s="58"/>
      <c r="DIB232" s="58"/>
      <c r="DIC232" s="58"/>
      <c r="DID232" s="58"/>
      <c r="DIE232" s="58"/>
      <c r="DIF232" s="58"/>
      <c r="DIG232" s="58"/>
      <c r="DIH232" s="58"/>
      <c r="DII232" s="58"/>
      <c r="DIJ232" s="58"/>
      <c r="DIK232" s="58"/>
      <c r="DIL232" s="58"/>
      <c r="DIM232" s="58"/>
      <c r="DIN232" s="58"/>
      <c r="DIO232" s="58"/>
      <c r="DIP232" s="58"/>
      <c r="DIQ232" s="58"/>
      <c r="DIR232" s="58"/>
      <c r="DIS232" s="58"/>
      <c r="DIT232" s="58"/>
      <c r="DIU232" s="58"/>
      <c r="DIV232" s="58"/>
      <c r="DIW232" s="58"/>
      <c r="DIX232" s="58"/>
      <c r="DIY232" s="58"/>
      <c r="DIZ232" s="58"/>
      <c r="DJA232" s="58"/>
      <c r="DJB232" s="58"/>
      <c r="DJC232" s="58"/>
      <c r="DJD232" s="58"/>
      <c r="DJE232" s="58"/>
      <c r="DJF232" s="58"/>
      <c r="DJG232" s="58"/>
      <c r="DJH232" s="58"/>
      <c r="DJI232" s="58"/>
      <c r="DJJ232" s="58"/>
      <c r="DJK232" s="58"/>
      <c r="DJL232" s="58"/>
      <c r="DJM232" s="58"/>
      <c r="DJN232" s="58"/>
      <c r="DJO232" s="58"/>
      <c r="DJP232" s="58"/>
      <c r="DJQ232" s="58"/>
      <c r="DJR232" s="58"/>
      <c r="DJS232" s="58"/>
      <c r="DJT232" s="58"/>
      <c r="DJU232" s="58"/>
      <c r="DJV232" s="58"/>
      <c r="DJW232" s="58"/>
      <c r="DJX232" s="58"/>
      <c r="DJY232" s="58"/>
      <c r="DJZ232" s="58"/>
      <c r="DKA232" s="58"/>
      <c r="DKB232" s="58"/>
      <c r="DKC232" s="58"/>
      <c r="DKD232" s="58"/>
      <c r="DKE232" s="58"/>
      <c r="DKF232" s="58"/>
      <c r="DKG232" s="58"/>
      <c r="DKH232" s="58"/>
      <c r="DKI232" s="58"/>
      <c r="DKJ232" s="58"/>
      <c r="DKK232" s="58"/>
      <c r="DKL232" s="58"/>
      <c r="DKM232" s="58"/>
      <c r="DKN232" s="58"/>
      <c r="DKO232" s="58"/>
      <c r="DKP232" s="58"/>
      <c r="DKQ232" s="58"/>
      <c r="DKR232" s="58"/>
      <c r="DKS232" s="58"/>
      <c r="DKT232" s="58"/>
      <c r="DKU232" s="58"/>
      <c r="DKV232" s="58"/>
      <c r="DKW232" s="58"/>
      <c r="DKX232" s="58"/>
      <c r="DKY232" s="58"/>
      <c r="DKZ232" s="58"/>
      <c r="DLA232" s="58"/>
      <c r="DLB232" s="58"/>
      <c r="DLC232" s="58"/>
      <c r="DLD232" s="58"/>
      <c r="DLE232" s="58"/>
      <c r="DLF232" s="58"/>
      <c r="DLG232" s="58"/>
      <c r="DLH232" s="58"/>
      <c r="DLI232" s="58"/>
      <c r="DLJ232" s="58"/>
      <c r="DLK232" s="58"/>
      <c r="DLL232" s="58"/>
      <c r="DLM232" s="58"/>
      <c r="DLN232" s="58"/>
      <c r="DLO232" s="58"/>
      <c r="DLP232" s="58"/>
      <c r="DLQ232" s="58"/>
      <c r="DLR232" s="58"/>
      <c r="DLS232" s="58"/>
      <c r="DLT232" s="58"/>
      <c r="DLU232" s="58"/>
      <c r="DLV232" s="58"/>
      <c r="DLW232" s="58"/>
      <c r="DLX232" s="58"/>
      <c r="DLY232" s="58"/>
      <c r="DLZ232" s="58"/>
      <c r="DMA232" s="58"/>
      <c r="DMB232" s="58"/>
      <c r="DMC232" s="58"/>
      <c r="DMD232" s="58"/>
      <c r="DME232" s="58"/>
      <c r="DMF232" s="58"/>
      <c r="DMG232" s="58"/>
      <c r="DMH232" s="58"/>
      <c r="DMI232" s="58"/>
      <c r="DMJ232" s="58"/>
      <c r="DMK232" s="58"/>
      <c r="DML232" s="58"/>
      <c r="DMM232" s="58"/>
      <c r="DMN232" s="58"/>
      <c r="DMO232" s="58"/>
      <c r="DMP232" s="58"/>
      <c r="DMQ232" s="58"/>
      <c r="DMR232" s="58"/>
      <c r="DMS232" s="58"/>
      <c r="DMT232" s="58"/>
      <c r="DMU232" s="58"/>
      <c r="DMV232" s="58"/>
      <c r="DMW232" s="58"/>
      <c r="DMX232" s="58"/>
      <c r="DMY232" s="58"/>
      <c r="DMZ232" s="58"/>
      <c r="DNA232" s="58"/>
      <c r="DNB232" s="58"/>
      <c r="DNC232" s="58"/>
      <c r="DND232" s="58"/>
      <c r="DNE232" s="58"/>
      <c r="DNF232" s="58"/>
      <c r="DNG232" s="58"/>
      <c r="DNH232" s="58"/>
      <c r="DNI232" s="58"/>
      <c r="DNJ232" s="58"/>
      <c r="DNK232" s="58"/>
      <c r="DNM232" s="58"/>
      <c r="DNN232" s="58"/>
      <c r="DNO232" s="58"/>
      <c r="DNP232" s="58"/>
      <c r="DNQ232" s="58"/>
      <c r="DNR232" s="58"/>
      <c r="DNS232" s="58"/>
      <c r="DNT232" s="58"/>
      <c r="DNU232" s="58"/>
      <c r="DNV232" s="58"/>
      <c r="DNW232" s="58"/>
      <c r="DNX232" s="58"/>
      <c r="DNY232" s="58"/>
      <c r="DNZ232" s="58"/>
      <c r="DOA232" s="58"/>
      <c r="DOB232" s="58"/>
      <c r="DOC232" s="58"/>
      <c r="DOD232" s="58"/>
      <c r="DOE232" s="58"/>
      <c r="DOF232" s="58"/>
      <c r="DOG232" s="58"/>
      <c r="DOH232" s="58"/>
      <c r="DOI232" s="58"/>
      <c r="DOJ232" s="58"/>
      <c r="DOK232" s="58"/>
      <c r="DOL232" s="58"/>
      <c r="DOM232" s="58"/>
      <c r="DON232" s="58"/>
      <c r="DOO232" s="58"/>
      <c r="DOP232" s="58"/>
      <c r="DOQ232" s="58"/>
      <c r="DOR232" s="58"/>
      <c r="DOS232" s="58"/>
      <c r="DOT232" s="58"/>
      <c r="DOU232" s="58"/>
      <c r="DOV232" s="58"/>
      <c r="DOW232" s="58"/>
      <c r="DOX232" s="58"/>
      <c r="DOY232" s="58"/>
      <c r="DOZ232" s="58"/>
      <c r="DPA232" s="58"/>
      <c r="DPB232" s="58"/>
      <c r="DPC232" s="58"/>
      <c r="DPD232" s="58"/>
      <c r="DPE232" s="58"/>
      <c r="DPF232" s="58"/>
      <c r="DPG232" s="58"/>
      <c r="DPH232" s="58"/>
      <c r="DPI232" s="58"/>
      <c r="DPJ232" s="58"/>
      <c r="DPK232" s="58"/>
      <c r="DPL232" s="58"/>
      <c r="DPM232" s="58"/>
      <c r="DPN232" s="58"/>
      <c r="DPO232" s="58"/>
      <c r="DPP232" s="58"/>
      <c r="DPQ232" s="58"/>
      <c r="DPR232" s="58"/>
      <c r="DPS232" s="58"/>
      <c r="DPT232" s="58"/>
      <c r="DPU232" s="58"/>
      <c r="DPV232" s="58"/>
      <c r="DPW232" s="58"/>
      <c r="DPX232" s="58"/>
      <c r="DPY232" s="58"/>
      <c r="DPZ232" s="58"/>
      <c r="DQA232" s="58"/>
      <c r="DQB232" s="58"/>
      <c r="DQC232" s="58"/>
      <c r="DQD232" s="58"/>
      <c r="DQE232" s="58"/>
      <c r="DQF232" s="58"/>
      <c r="DQG232" s="58"/>
      <c r="DQH232" s="58"/>
      <c r="DQI232" s="58"/>
      <c r="DQJ232" s="58"/>
      <c r="DQK232" s="58"/>
      <c r="DQL232" s="58"/>
      <c r="DQM232" s="58"/>
      <c r="DQN232" s="58"/>
      <c r="DQO232" s="58"/>
      <c r="DQP232" s="58"/>
      <c r="DQQ232" s="58"/>
      <c r="DQR232" s="58"/>
      <c r="DQS232" s="58"/>
      <c r="DQT232" s="58"/>
      <c r="DQU232" s="58"/>
      <c r="DQV232" s="58"/>
      <c r="DQW232" s="58"/>
      <c r="DQX232" s="58"/>
      <c r="DQY232" s="58"/>
      <c r="DQZ232" s="58"/>
      <c r="DRA232" s="58"/>
      <c r="DRB232" s="58"/>
      <c r="DRC232" s="58"/>
      <c r="DRD232" s="58"/>
      <c r="DRE232" s="58"/>
      <c r="DRF232" s="58"/>
      <c r="DRG232" s="58"/>
      <c r="DRH232" s="58"/>
      <c r="DRI232" s="58"/>
      <c r="DRJ232" s="58"/>
      <c r="DRK232" s="58"/>
      <c r="DRL232" s="58"/>
      <c r="DRM232" s="58"/>
      <c r="DRN232" s="58"/>
      <c r="DRO232" s="58"/>
      <c r="DRP232" s="58"/>
      <c r="DRQ232" s="58"/>
      <c r="DRR232" s="58"/>
      <c r="DRS232" s="58"/>
      <c r="DRT232" s="58"/>
      <c r="DRU232" s="58"/>
      <c r="DRV232" s="58"/>
      <c r="DRW232" s="58"/>
      <c r="DRX232" s="58"/>
      <c r="DRY232" s="58"/>
      <c r="DRZ232" s="58"/>
      <c r="DSA232" s="58"/>
      <c r="DSB232" s="58"/>
      <c r="DSC232" s="58"/>
      <c r="DSD232" s="58"/>
      <c r="DSE232" s="58"/>
      <c r="DSF232" s="58"/>
      <c r="DSG232" s="58"/>
      <c r="DSH232" s="58"/>
      <c r="DSI232" s="58"/>
      <c r="DSJ232" s="58"/>
      <c r="DSK232" s="58"/>
      <c r="DSL232" s="58"/>
      <c r="DSM232" s="58"/>
      <c r="DSN232" s="58"/>
      <c r="DSO232" s="58"/>
      <c r="DSP232" s="58"/>
      <c r="DSQ232" s="58"/>
      <c r="DSR232" s="58"/>
      <c r="DSS232" s="58"/>
      <c r="DST232" s="58"/>
      <c r="DSU232" s="58"/>
      <c r="DSV232" s="58"/>
      <c r="DSW232" s="58"/>
      <c r="DSX232" s="58"/>
      <c r="DSY232" s="58"/>
      <c r="DSZ232" s="58"/>
      <c r="DTA232" s="58"/>
      <c r="DTB232" s="58"/>
      <c r="DTC232" s="58"/>
      <c r="DTD232" s="58"/>
      <c r="DTE232" s="58"/>
      <c r="DTF232" s="58"/>
      <c r="DTG232" s="58"/>
      <c r="DTH232" s="58"/>
      <c r="DTI232" s="58"/>
      <c r="DTJ232" s="58"/>
      <c r="DTK232" s="58"/>
      <c r="DTL232" s="58"/>
      <c r="DTM232" s="58"/>
      <c r="DTN232" s="58"/>
      <c r="DTO232" s="58"/>
      <c r="DTP232" s="58"/>
      <c r="DTQ232" s="58"/>
      <c r="DTR232" s="58"/>
      <c r="DTS232" s="58"/>
      <c r="DTT232" s="58"/>
      <c r="DTU232" s="58"/>
      <c r="DTV232" s="58"/>
      <c r="DTW232" s="58"/>
      <c r="DTX232" s="58"/>
      <c r="DTY232" s="58"/>
      <c r="DTZ232" s="58"/>
      <c r="DUA232" s="58"/>
      <c r="DUB232" s="58"/>
      <c r="DUC232" s="58"/>
      <c r="DUD232" s="58"/>
      <c r="DUE232" s="58"/>
      <c r="DUF232" s="58"/>
      <c r="DUG232" s="58"/>
      <c r="DUH232" s="58"/>
      <c r="DUI232" s="58"/>
      <c r="DUJ232" s="58"/>
      <c r="DUK232" s="58"/>
      <c r="DUL232" s="58"/>
      <c r="DUM232" s="58"/>
      <c r="DUN232" s="58"/>
      <c r="DUO232" s="58"/>
      <c r="DUP232" s="58"/>
      <c r="DUQ232" s="58"/>
      <c r="DUR232" s="58"/>
      <c r="DUS232" s="58"/>
      <c r="DUT232" s="58"/>
      <c r="DUU232" s="58"/>
      <c r="DUV232" s="58"/>
      <c r="DUW232" s="58"/>
      <c r="DUX232" s="58"/>
      <c r="DUY232" s="58"/>
      <c r="DUZ232" s="58"/>
      <c r="DVA232" s="58"/>
      <c r="DVB232" s="58"/>
      <c r="DVC232" s="58"/>
      <c r="DVD232" s="58"/>
      <c r="DVE232" s="58"/>
      <c r="DVF232" s="58"/>
      <c r="DVG232" s="58"/>
      <c r="DVH232" s="58"/>
      <c r="DVI232" s="58"/>
      <c r="DVJ232" s="58"/>
      <c r="DVK232" s="58"/>
      <c r="DVL232" s="58"/>
      <c r="DVM232" s="58"/>
      <c r="DVN232" s="58"/>
      <c r="DVO232" s="58"/>
      <c r="DVP232" s="58"/>
      <c r="DVQ232" s="58"/>
      <c r="DVR232" s="58"/>
      <c r="DVS232" s="58"/>
      <c r="DVT232" s="58"/>
      <c r="DVU232" s="58"/>
      <c r="DVV232" s="58"/>
      <c r="DVW232" s="58"/>
      <c r="DVX232" s="58"/>
      <c r="DVY232" s="58"/>
      <c r="DVZ232" s="58"/>
      <c r="DWA232" s="58"/>
      <c r="DWB232" s="58"/>
      <c r="DWC232" s="58"/>
      <c r="DWD232" s="58"/>
      <c r="DWE232" s="58"/>
      <c r="DWF232" s="58"/>
      <c r="DWG232" s="58"/>
      <c r="DWH232" s="58"/>
      <c r="DWI232" s="58"/>
      <c r="DWJ232" s="58"/>
      <c r="DWK232" s="58"/>
      <c r="DWL232" s="58"/>
      <c r="DWM232" s="58"/>
      <c r="DWN232" s="58"/>
      <c r="DWO232" s="58"/>
      <c r="DWP232" s="58"/>
      <c r="DWQ232" s="58"/>
      <c r="DWR232" s="58"/>
      <c r="DWS232" s="58"/>
      <c r="DWT232" s="58"/>
      <c r="DWU232" s="58"/>
      <c r="DWV232" s="58"/>
      <c r="DWW232" s="58"/>
      <c r="DWX232" s="58"/>
      <c r="DWY232" s="58"/>
      <c r="DWZ232" s="58"/>
      <c r="DXA232" s="58"/>
      <c r="DXB232" s="58"/>
      <c r="DXC232" s="58"/>
      <c r="DXD232" s="58"/>
      <c r="DXE232" s="58"/>
      <c r="DXF232" s="58"/>
      <c r="DXG232" s="58"/>
      <c r="DXI232" s="58"/>
      <c r="DXJ232" s="58"/>
      <c r="DXK232" s="58"/>
      <c r="DXL232" s="58"/>
      <c r="DXM232" s="58"/>
      <c r="DXN232" s="58"/>
      <c r="DXO232" s="58"/>
      <c r="DXP232" s="58"/>
      <c r="DXQ232" s="58"/>
      <c r="DXR232" s="58"/>
      <c r="DXS232" s="58"/>
      <c r="DXT232" s="58"/>
      <c r="DXU232" s="58"/>
      <c r="DXV232" s="58"/>
      <c r="DXW232" s="58"/>
      <c r="DXX232" s="58"/>
      <c r="DXY232" s="58"/>
      <c r="DXZ232" s="58"/>
      <c r="DYA232" s="58"/>
      <c r="DYB232" s="58"/>
      <c r="DYC232" s="58"/>
      <c r="DYD232" s="58"/>
      <c r="DYE232" s="58"/>
      <c r="DYF232" s="58"/>
      <c r="DYG232" s="58"/>
      <c r="DYH232" s="58"/>
      <c r="DYI232" s="58"/>
      <c r="DYJ232" s="58"/>
      <c r="DYK232" s="58"/>
      <c r="DYL232" s="58"/>
      <c r="DYM232" s="58"/>
      <c r="DYN232" s="58"/>
      <c r="DYO232" s="58"/>
      <c r="DYP232" s="58"/>
      <c r="DYQ232" s="58"/>
      <c r="DYR232" s="58"/>
      <c r="DYS232" s="58"/>
      <c r="DYT232" s="58"/>
      <c r="DYU232" s="58"/>
      <c r="DYV232" s="58"/>
      <c r="DYW232" s="58"/>
      <c r="DYX232" s="58"/>
      <c r="DYY232" s="58"/>
      <c r="DYZ232" s="58"/>
      <c r="DZA232" s="58"/>
      <c r="DZB232" s="58"/>
      <c r="DZC232" s="58"/>
      <c r="DZD232" s="58"/>
      <c r="DZE232" s="58"/>
      <c r="DZF232" s="58"/>
      <c r="DZG232" s="58"/>
      <c r="DZH232" s="58"/>
      <c r="DZI232" s="58"/>
      <c r="DZJ232" s="58"/>
      <c r="DZK232" s="58"/>
      <c r="DZL232" s="58"/>
      <c r="DZM232" s="58"/>
      <c r="DZN232" s="58"/>
      <c r="DZO232" s="58"/>
      <c r="DZP232" s="58"/>
      <c r="DZQ232" s="58"/>
      <c r="DZR232" s="58"/>
      <c r="DZS232" s="58"/>
      <c r="DZT232" s="58"/>
      <c r="DZU232" s="58"/>
      <c r="DZV232" s="58"/>
      <c r="DZW232" s="58"/>
      <c r="DZX232" s="58"/>
      <c r="DZY232" s="58"/>
      <c r="DZZ232" s="58"/>
      <c r="EAA232" s="58"/>
      <c r="EAB232" s="58"/>
      <c r="EAC232" s="58"/>
      <c r="EAD232" s="58"/>
      <c r="EAE232" s="58"/>
      <c r="EAF232" s="58"/>
      <c r="EAG232" s="58"/>
      <c r="EAH232" s="58"/>
      <c r="EAI232" s="58"/>
      <c r="EAJ232" s="58"/>
      <c r="EAK232" s="58"/>
      <c r="EAL232" s="58"/>
      <c r="EAM232" s="58"/>
      <c r="EAN232" s="58"/>
      <c r="EAO232" s="58"/>
      <c r="EAP232" s="58"/>
      <c r="EAQ232" s="58"/>
      <c r="EAR232" s="58"/>
      <c r="EAS232" s="58"/>
      <c r="EAT232" s="58"/>
      <c r="EAU232" s="58"/>
      <c r="EAV232" s="58"/>
      <c r="EAW232" s="58"/>
      <c r="EAX232" s="58"/>
      <c r="EAY232" s="58"/>
      <c r="EAZ232" s="58"/>
      <c r="EBA232" s="58"/>
      <c r="EBB232" s="58"/>
      <c r="EBC232" s="58"/>
      <c r="EBD232" s="58"/>
      <c r="EBE232" s="58"/>
      <c r="EBF232" s="58"/>
      <c r="EBG232" s="58"/>
      <c r="EBH232" s="58"/>
      <c r="EBI232" s="58"/>
      <c r="EBJ232" s="58"/>
      <c r="EBK232" s="58"/>
      <c r="EBL232" s="58"/>
      <c r="EBM232" s="58"/>
      <c r="EBN232" s="58"/>
      <c r="EBO232" s="58"/>
      <c r="EBP232" s="58"/>
      <c r="EBQ232" s="58"/>
      <c r="EBR232" s="58"/>
      <c r="EBS232" s="58"/>
      <c r="EBT232" s="58"/>
      <c r="EBU232" s="58"/>
      <c r="EBV232" s="58"/>
      <c r="EBW232" s="58"/>
      <c r="EBX232" s="58"/>
      <c r="EBY232" s="58"/>
      <c r="EBZ232" s="58"/>
      <c r="ECA232" s="58"/>
      <c r="ECB232" s="58"/>
      <c r="ECC232" s="58"/>
      <c r="ECD232" s="58"/>
      <c r="ECE232" s="58"/>
      <c r="ECF232" s="58"/>
      <c r="ECG232" s="58"/>
      <c r="ECH232" s="58"/>
      <c r="ECI232" s="58"/>
      <c r="ECJ232" s="58"/>
      <c r="ECK232" s="58"/>
      <c r="ECL232" s="58"/>
      <c r="ECM232" s="58"/>
      <c r="ECN232" s="58"/>
      <c r="ECO232" s="58"/>
      <c r="ECP232" s="58"/>
      <c r="ECQ232" s="58"/>
      <c r="ECR232" s="58"/>
      <c r="ECS232" s="58"/>
      <c r="ECT232" s="58"/>
      <c r="ECU232" s="58"/>
      <c r="ECV232" s="58"/>
      <c r="ECW232" s="58"/>
      <c r="ECX232" s="58"/>
      <c r="ECY232" s="58"/>
      <c r="ECZ232" s="58"/>
      <c r="EDA232" s="58"/>
      <c r="EDB232" s="58"/>
      <c r="EDC232" s="58"/>
      <c r="EDD232" s="58"/>
      <c r="EDE232" s="58"/>
      <c r="EDF232" s="58"/>
      <c r="EDG232" s="58"/>
      <c r="EDH232" s="58"/>
      <c r="EDI232" s="58"/>
      <c r="EDJ232" s="58"/>
      <c r="EDK232" s="58"/>
      <c r="EDL232" s="58"/>
      <c r="EDM232" s="58"/>
      <c r="EDN232" s="58"/>
      <c r="EDO232" s="58"/>
      <c r="EDP232" s="58"/>
      <c r="EDQ232" s="58"/>
      <c r="EDR232" s="58"/>
      <c r="EDS232" s="58"/>
      <c r="EDT232" s="58"/>
      <c r="EDU232" s="58"/>
      <c r="EDV232" s="58"/>
      <c r="EDW232" s="58"/>
      <c r="EDX232" s="58"/>
      <c r="EDY232" s="58"/>
      <c r="EDZ232" s="58"/>
      <c r="EEA232" s="58"/>
      <c r="EEB232" s="58"/>
      <c r="EEC232" s="58"/>
      <c r="EED232" s="58"/>
      <c r="EEE232" s="58"/>
      <c r="EEF232" s="58"/>
      <c r="EEG232" s="58"/>
      <c r="EEH232" s="58"/>
      <c r="EEI232" s="58"/>
      <c r="EEJ232" s="58"/>
      <c r="EEK232" s="58"/>
      <c r="EEL232" s="58"/>
      <c r="EEM232" s="58"/>
      <c r="EEN232" s="58"/>
      <c r="EEO232" s="58"/>
      <c r="EEP232" s="58"/>
      <c r="EEQ232" s="58"/>
      <c r="EER232" s="58"/>
      <c r="EES232" s="58"/>
      <c r="EET232" s="58"/>
      <c r="EEU232" s="58"/>
      <c r="EEV232" s="58"/>
      <c r="EEW232" s="58"/>
      <c r="EEX232" s="58"/>
      <c r="EEY232" s="58"/>
      <c r="EEZ232" s="58"/>
      <c r="EFA232" s="58"/>
      <c r="EFB232" s="58"/>
      <c r="EFC232" s="58"/>
      <c r="EFD232" s="58"/>
      <c r="EFE232" s="58"/>
      <c r="EFF232" s="58"/>
      <c r="EFG232" s="58"/>
      <c r="EFH232" s="58"/>
      <c r="EFI232" s="58"/>
      <c r="EFJ232" s="58"/>
      <c r="EFK232" s="58"/>
      <c r="EFL232" s="58"/>
      <c r="EFM232" s="58"/>
      <c r="EFN232" s="58"/>
      <c r="EFO232" s="58"/>
      <c r="EFP232" s="58"/>
      <c r="EFQ232" s="58"/>
      <c r="EFR232" s="58"/>
      <c r="EFS232" s="58"/>
      <c r="EFT232" s="58"/>
      <c r="EFU232" s="58"/>
      <c r="EFV232" s="58"/>
      <c r="EFW232" s="58"/>
      <c r="EFX232" s="58"/>
      <c r="EFY232" s="58"/>
      <c r="EFZ232" s="58"/>
      <c r="EGA232" s="58"/>
      <c r="EGB232" s="58"/>
      <c r="EGC232" s="58"/>
      <c r="EGD232" s="58"/>
      <c r="EGE232" s="58"/>
      <c r="EGF232" s="58"/>
      <c r="EGG232" s="58"/>
      <c r="EGH232" s="58"/>
      <c r="EGI232" s="58"/>
      <c r="EGJ232" s="58"/>
      <c r="EGK232" s="58"/>
      <c r="EGL232" s="58"/>
      <c r="EGM232" s="58"/>
      <c r="EGN232" s="58"/>
      <c r="EGO232" s="58"/>
      <c r="EGP232" s="58"/>
      <c r="EGQ232" s="58"/>
      <c r="EGR232" s="58"/>
      <c r="EGS232" s="58"/>
      <c r="EGT232" s="58"/>
      <c r="EGU232" s="58"/>
      <c r="EGV232" s="58"/>
      <c r="EGW232" s="58"/>
      <c r="EGX232" s="58"/>
      <c r="EGY232" s="58"/>
      <c r="EGZ232" s="58"/>
      <c r="EHA232" s="58"/>
      <c r="EHB232" s="58"/>
      <c r="EHC232" s="58"/>
      <c r="EHE232" s="58"/>
      <c r="EHF232" s="58"/>
      <c r="EHG232" s="58"/>
      <c r="EHH232" s="58"/>
      <c r="EHI232" s="58"/>
      <c r="EHJ232" s="58"/>
      <c r="EHK232" s="58"/>
      <c r="EHL232" s="58"/>
      <c r="EHM232" s="58"/>
      <c r="EHN232" s="58"/>
      <c r="EHO232" s="58"/>
      <c r="EHP232" s="58"/>
      <c r="EHQ232" s="58"/>
      <c r="EHR232" s="58"/>
      <c r="EHS232" s="58"/>
      <c r="EHT232" s="58"/>
      <c r="EHU232" s="58"/>
      <c r="EHV232" s="58"/>
      <c r="EHW232" s="58"/>
      <c r="EHX232" s="58"/>
      <c r="EHY232" s="58"/>
      <c r="EHZ232" s="58"/>
      <c r="EIA232" s="58"/>
      <c r="EIB232" s="58"/>
      <c r="EIC232" s="58"/>
      <c r="EID232" s="58"/>
      <c r="EIE232" s="58"/>
      <c r="EIF232" s="58"/>
      <c r="EIG232" s="58"/>
      <c r="EIH232" s="58"/>
      <c r="EII232" s="58"/>
      <c r="EIJ232" s="58"/>
      <c r="EIK232" s="58"/>
      <c r="EIL232" s="58"/>
      <c r="EIM232" s="58"/>
      <c r="EIN232" s="58"/>
      <c r="EIO232" s="58"/>
      <c r="EIP232" s="58"/>
      <c r="EIQ232" s="58"/>
      <c r="EIR232" s="58"/>
      <c r="EIS232" s="58"/>
      <c r="EIT232" s="58"/>
      <c r="EIU232" s="58"/>
      <c r="EIV232" s="58"/>
      <c r="EIW232" s="58"/>
      <c r="EIX232" s="58"/>
      <c r="EIY232" s="58"/>
      <c r="EIZ232" s="58"/>
      <c r="EJA232" s="58"/>
      <c r="EJB232" s="58"/>
      <c r="EJC232" s="58"/>
      <c r="EJD232" s="58"/>
      <c r="EJE232" s="58"/>
      <c r="EJF232" s="58"/>
      <c r="EJG232" s="58"/>
      <c r="EJH232" s="58"/>
      <c r="EJI232" s="58"/>
      <c r="EJJ232" s="58"/>
      <c r="EJK232" s="58"/>
      <c r="EJL232" s="58"/>
      <c r="EJM232" s="58"/>
      <c r="EJN232" s="58"/>
      <c r="EJO232" s="58"/>
      <c r="EJP232" s="58"/>
      <c r="EJQ232" s="58"/>
      <c r="EJR232" s="58"/>
      <c r="EJS232" s="58"/>
      <c r="EJT232" s="58"/>
      <c r="EJU232" s="58"/>
      <c r="EJV232" s="58"/>
      <c r="EJW232" s="58"/>
      <c r="EJX232" s="58"/>
      <c r="EJY232" s="58"/>
      <c r="EJZ232" s="58"/>
      <c r="EKA232" s="58"/>
      <c r="EKB232" s="58"/>
      <c r="EKC232" s="58"/>
      <c r="EKD232" s="58"/>
      <c r="EKE232" s="58"/>
      <c r="EKF232" s="58"/>
      <c r="EKG232" s="58"/>
      <c r="EKH232" s="58"/>
      <c r="EKI232" s="58"/>
      <c r="EKJ232" s="58"/>
      <c r="EKK232" s="58"/>
      <c r="EKL232" s="58"/>
      <c r="EKM232" s="58"/>
      <c r="EKN232" s="58"/>
      <c r="EKO232" s="58"/>
      <c r="EKP232" s="58"/>
      <c r="EKQ232" s="58"/>
      <c r="EKR232" s="58"/>
      <c r="EKS232" s="58"/>
      <c r="EKT232" s="58"/>
      <c r="EKU232" s="58"/>
      <c r="EKV232" s="58"/>
      <c r="EKW232" s="58"/>
      <c r="EKX232" s="58"/>
      <c r="EKY232" s="58"/>
      <c r="EKZ232" s="58"/>
      <c r="ELA232" s="58"/>
      <c r="ELB232" s="58"/>
      <c r="ELC232" s="58"/>
      <c r="ELD232" s="58"/>
      <c r="ELE232" s="58"/>
      <c r="ELF232" s="58"/>
      <c r="ELG232" s="58"/>
      <c r="ELH232" s="58"/>
      <c r="ELI232" s="58"/>
      <c r="ELJ232" s="58"/>
      <c r="ELK232" s="58"/>
      <c r="ELL232" s="58"/>
      <c r="ELM232" s="58"/>
      <c r="ELN232" s="58"/>
      <c r="ELO232" s="58"/>
      <c r="ELP232" s="58"/>
      <c r="ELQ232" s="58"/>
      <c r="ELR232" s="58"/>
      <c r="ELS232" s="58"/>
      <c r="ELT232" s="58"/>
      <c r="ELU232" s="58"/>
      <c r="ELV232" s="58"/>
      <c r="ELW232" s="58"/>
      <c r="ELX232" s="58"/>
      <c r="ELY232" s="58"/>
      <c r="ELZ232" s="58"/>
      <c r="EMA232" s="58"/>
      <c r="EMB232" s="58"/>
      <c r="EMC232" s="58"/>
      <c r="EMD232" s="58"/>
      <c r="EME232" s="58"/>
      <c r="EMF232" s="58"/>
      <c r="EMG232" s="58"/>
      <c r="EMH232" s="58"/>
      <c r="EMI232" s="58"/>
      <c r="EMJ232" s="58"/>
      <c r="EMK232" s="58"/>
      <c r="EML232" s="58"/>
      <c r="EMM232" s="58"/>
      <c r="EMN232" s="58"/>
      <c r="EMO232" s="58"/>
      <c r="EMP232" s="58"/>
      <c r="EMQ232" s="58"/>
      <c r="EMR232" s="58"/>
      <c r="EMS232" s="58"/>
      <c r="EMT232" s="58"/>
      <c r="EMU232" s="58"/>
      <c r="EMV232" s="58"/>
      <c r="EMW232" s="58"/>
      <c r="EMX232" s="58"/>
      <c r="EMY232" s="58"/>
      <c r="EMZ232" s="58"/>
      <c r="ENA232" s="58"/>
      <c r="ENB232" s="58"/>
      <c r="ENC232" s="58"/>
      <c r="END232" s="58"/>
      <c r="ENE232" s="58"/>
      <c r="ENF232" s="58"/>
      <c r="ENG232" s="58"/>
      <c r="ENH232" s="58"/>
      <c r="ENI232" s="58"/>
      <c r="ENJ232" s="58"/>
      <c r="ENK232" s="58"/>
      <c r="ENL232" s="58"/>
      <c r="ENM232" s="58"/>
      <c r="ENN232" s="58"/>
      <c r="ENO232" s="58"/>
      <c r="ENP232" s="58"/>
      <c r="ENQ232" s="58"/>
      <c r="ENR232" s="58"/>
      <c r="ENS232" s="58"/>
      <c r="ENT232" s="58"/>
      <c r="ENU232" s="58"/>
      <c r="ENV232" s="58"/>
      <c r="ENW232" s="58"/>
      <c r="ENX232" s="58"/>
      <c r="ENY232" s="58"/>
      <c r="ENZ232" s="58"/>
      <c r="EOA232" s="58"/>
      <c r="EOB232" s="58"/>
      <c r="EOC232" s="58"/>
      <c r="EOD232" s="58"/>
      <c r="EOE232" s="58"/>
      <c r="EOF232" s="58"/>
      <c r="EOG232" s="58"/>
      <c r="EOH232" s="58"/>
      <c r="EOI232" s="58"/>
      <c r="EOJ232" s="58"/>
      <c r="EOK232" s="58"/>
      <c r="EOL232" s="58"/>
      <c r="EOM232" s="58"/>
      <c r="EON232" s="58"/>
      <c r="EOO232" s="58"/>
      <c r="EOP232" s="58"/>
      <c r="EOQ232" s="58"/>
      <c r="EOR232" s="58"/>
      <c r="EOS232" s="58"/>
      <c r="EOT232" s="58"/>
      <c r="EOU232" s="58"/>
      <c r="EOV232" s="58"/>
      <c r="EOW232" s="58"/>
      <c r="EOX232" s="58"/>
      <c r="EOY232" s="58"/>
      <c r="EOZ232" s="58"/>
      <c r="EPA232" s="58"/>
      <c r="EPB232" s="58"/>
      <c r="EPC232" s="58"/>
      <c r="EPD232" s="58"/>
      <c r="EPE232" s="58"/>
      <c r="EPF232" s="58"/>
      <c r="EPG232" s="58"/>
      <c r="EPH232" s="58"/>
      <c r="EPI232" s="58"/>
      <c r="EPJ232" s="58"/>
      <c r="EPK232" s="58"/>
      <c r="EPL232" s="58"/>
      <c r="EPM232" s="58"/>
      <c r="EPN232" s="58"/>
      <c r="EPO232" s="58"/>
      <c r="EPP232" s="58"/>
      <c r="EPQ232" s="58"/>
      <c r="EPR232" s="58"/>
      <c r="EPS232" s="58"/>
      <c r="EPT232" s="58"/>
      <c r="EPU232" s="58"/>
      <c r="EPV232" s="58"/>
      <c r="EPW232" s="58"/>
      <c r="EPX232" s="58"/>
      <c r="EPY232" s="58"/>
      <c r="EPZ232" s="58"/>
      <c r="EQA232" s="58"/>
      <c r="EQB232" s="58"/>
      <c r="EQC232" s="58"/>
      <c r="EQD232" s="58"/>
      <c r="EQE232" s="58"/>
      <c r="EQF232" s="58"/>
      <c r="EQG232" s="58"/>
      <c r="EQH232" s="58"/>
      <c r="EQI232" s="58"/>
      <c r="EQJ232" s="58"/>
      <c r="EQK232" s="58"/>
      <c r="EQL232" s="58"/>
      <c r="EQM232" s="58"/>
      <c r="EQN232" s="58"/>
      <c r="EQO232" s="58"/>
      <c r="EQP232" s="58"/>
      <c r="EQQ232" s="58"/>
      <c r="EQR232" s="58"/>
      <c r="EQS232" s="58"/>
      <c r="EQT232" s="58"/>
      <c r="EQU232" s="58"/>
      <c r="EQV232" s="58"/>
      <c r="EQW232" s="58"/>
      <c r="EQX232" s="58"/>
      <c r="EQY232" s="58"/>
      <c r="ERA232" s="58"/>
      <c r="ERB232" s="58"/>
      <c r="ERC232" s="58"/>
      <c r="ERD232" s="58"/>
      <c r="ERE232" s="58"/>
      <c r="ERF232" s="58"/>
      <c r="ERG232" s="58"/>
      <c r="ERH232" s="58"/>
      <c r="ERI232" s="58"/>
      <c r="ERJ232" s="58"/>
      <c r="ERK232" s="58"/>
      <c r="ERL232" s="58"/>
      <c r="ERM232" s="58"/>
      <c r="ERN232" s="58"/>
      <c r="ERO232" s="58"/>
      <c r="ERP232" s="58"/>
      <c r="ERQ232" s="58"/>
      <c r="ERR232" s="58"/>
      <c r="ERS232" s="58"/>
      <c r="ERT232" s="58"/>
      <c r="ERU232" s="58"/>
      <c r="ERV232" s="58"/>
      <c r="ERW232" s="58"/>
      <c r="ERX232" s="58"/>
      <c r="ERY232" s="58"/>
      <c r="ERZ232" s="58"/>
      <c r="ESA232" s="58"/>
      <c r="ESB232" s="58"/>
      <c r="ESC232" s="58"/>
      <c r="ESD232" s="58"/>
      <c r="ESE232" s="58"/>
      <c r="ESF232" s="58"/>
      <c r="ESG232" s="58"/>
      <c r="ESH232" s="58"/>
      <c r="ESI232" s="58"/>
      <c r="ESJ232" s="58"/>
      <c r="ESK232" s="58"/>
      <c r="ESL232" s="58"/>
      <c r="ESM232" s="58"/>
      <c r="ESN232" s="58"/>
      <c r="ESO232" s="58"/>
      <c r="ESP232" s="58"/>
      <c r="ESQ232" s="58"/>
      <c r="ESR232" s="58"/>
      <c r="ESS232" s="58"/>
      <c r="EST232" s="58"/>
      <c r="ESU232" s="58"/>
      <c r="ESV232" s="58"/>
      <c r="ESW232" s="58"/>
      <c r="ESX232" s="58"/>
      <c r="ESY232" s="58"/>
      <c r="ESZ232" s="58"/>
      <c r="ETA232" s="58"/>
      <c r="ETB232" s="58"/>
      <c r="ETC232" s="58"/>
      <c r="ETD232" s="58"/>
      <c r="ETE232" s="58"/>
      <c r="ETF232" s="58"/>
      <c r="ETG232" s="58"/>
      <c r="ETH232" s="58"/>
      <c r="ETI232" s="58"/>
      <c r="ETJ232" s="58"/>
      <c r="ETK232" s="58"/>
      <c r="ETL232" s="58"/>
      <c r="ETM232" s="58"/>
      <c r="ETN232" s="58"/>
      <c r="ETO232" s="58"/>
      <c r="ETP232" s="58"/>
      <c r="ETQ232" s="58"/>
      <c r="ETR232" s="58"/>
      <c r="ETS232" s="58"/>
      <c r="ETT232" s="58"/>
      <c r="ETU232" s="58"/>
      <c r="ETV232" s="58"/>
      <c r="ETW232" s="58"/>
      <c r="ETX232" s="58"/>
      <c r="ETY232" s="58"/>
      <c r="ETZ232" s="58"/>
      <c r="EUA232" s="58"/>
      <c r="EUB232" s="58"/>
      <c r="EUC232" s="58"/>
      <c r="EUD232" s="58"/>
      <c r="EUE232" s="58"/>
      <c r="EUF232" s="58"/>
      <c r="EUG232" s="58"/>
      <c r="EUH232" s="58"/>
      <c r="EUI232" s="58"/>
      <c r="EUJ232" s="58"/>
      <c r="EUK232" s="58"/>
      <c r="EUL232" s="58"/>
      <c r="EUM232" s="58"/>
      <c r="EUN232" s="58"/>
      <c r="EUO232" s="58"/>
      <c r="EUP232" s="58"/>
      <c r="EUQ232" s="58"/>
      <c r="EUR232" s="58"/>
      <c r="EUS232" s="58"/>
      <c r="EUT232" s="58"/>
      <c r="EUU232" s="58"/>
      <c r="EUV232" s="58"/>
      <c r="EUW232" s="58"/>
      <c r="EUX232" s="58"/>
      <c r="EUY232" s="58"/>
      <c r="EUZ232" s="58"/>
      <c r="EVA232" s="58"/>
      <c r="EVB232" s="58"/>
      <c r="EVC232" s="58"/>
      <c r="EVD232" s="58"/>
      <c r="EVE232" s="58"/>
      <c r="EVF232" s="58"/>
      <c r="EVG232" s="58"/>
      <c r="EVH232" s="58"/>
      <c r="EVI232" s="58"/>
      <c r="EVJ232" s="58"/>
      <c r="EVK232" s="58"/>
      <c r="EVL232" s="58"/>
      <c r="EVM232" s="58"/>
      <c r="EVN232" s="58"/>
      <c r="EVO232" s="58"/>
      <c r="EVP232" s="58"/>
      <c r="EVQ232" s="58"/>
      <c r="EVR232" s="58"/>
      <c r="EVS232" s="58"/>
      <c r="EVT232" s="58"/>
      <c r="EVU232" s="58"/>
      <c r="EVV232" s="58"/>
      <c r="EVW232" s="58"/>
      <c r="EVX232" s="58"/>
      <c r="EVY232" s="58"/>
      <c r="EVZ232" s="58"/>
      <c r="EWA232" s="58"/>
      <c r="EWB232" s="58"/>
      <c r="EWC232" s="58"/>
      <c r="EWD232" s="58"/>
      <c r="EWE232" s="58"/>
      <c r="EWF232" s="58"/>
      <c r="EWG232" s="58"/>
      <c r="EWH232" s="58"/>
      <c r="EWI232" s="58"/>
      <c r="EWJ232" s="58"/>
      <c r="EWK232" s="58"/>
      <c r="EWL232" s="58"/>
      <c r="EWM232" s="58"/>
      <c r="EWN232" s="58"/>
      <c r="EWO232" s="58"/>
      <c r="EWP232" s="58"/>
      <c r="EWQ232" s="58"/>
      <c r="EWR232" s="58"/>
      <c r="EWS232" s="58"/>
      <c r="EWT232" s="58"/>
      <c r="EWU232" s="58"/>
      <c r="EWV232" s="58"/>
      <c r="EWW232" s="58"/>
      <c r="EWX232" s="58"/>
      <c r="EWY232" s="58"/>
      <c r="EWZ232" s="58"/>
      <c r="EXA232" s="58"/>
      <c r="EXB232" s="58"/>
      <c r="EXC232" s="58"/>
      <c r="EXD232" s="58"/>
      <c r="EXE232" s="58"/>
      <c r="EXF232" s="58"/>
      <c r="EXG232" s="58"/>
      <c r="EXH232" s="58"/>
      <c r="EXI232" s="58"/>
      <c r="EXJ232" s="58"/>
      <c r="EXK232" s="58"/>
      <c r="EXL232" s="58"/>
      <c r="EXM232" s="58"/>
      <c r="EXN232" s="58"/>
      <c r="EXO232" s="58"/>
      <c r="EXP232" s="58"/>
      <c r="EXQ232" s="58"/>
      <c r="EXR232" s="58"/>
      <c r="EXS232" s="58"/>
      <c r="EXT232" s="58"/>
      <c r="EXU232" s="58"/>
      <c r="EXV232" s="58"/>
      <c r="EXW232" s="58"/>
      <c r="EXX232" s="58"/>
      <c r="EXY232" s="58"/>
      <c r="EXZ232" s="58"/>
      <c r="EYA232" s="58"/>
      <c r="EYB232" s="58"/>
      <c r="EYC232" s="58"/>
      <c r="EYD232" s="58"/>
      <c r="EYE232" s="58"/>
      <c r="EYF232" s="58"/>
      <c r="EYG232" s="58"/>
      <c r="EYH232" s="58"/>
      <c r="EYI232" s="58"/>
      <c r="EYJ232" s="58"/>
      <c r="EYK232" s="58"/>
      <c r="EYL232" s="58"/>
      <c r="EYM232" s="58"/>
      <c r="EYN232" s="58"/>
      <c r="EYO232" s="58"/>
      <c r="EYP232" s="58"/>
      <c r="EYQ232" s="58"/>
      <c r="EYR232" s="58"/>
      <c r="EYS232" s="58"/>
      <c r="EYT232" s="58"/>
      <c r="EYU232" s="58"/>
      <c r="EYV232" s="58"/>
      <c r="EYW232" s="58"/>
      <c r="EYX232" s="58"/>
      <c r="EYY232" s="58"/>
      <c r="EYZ232" s="58"/>
      <c r="EZA232" s="58"/>
      <c r="EZB232" s="58"/>
      <c r="EZC232" s="58"/>
      <c r="EZD232" s="58"/>
      <c r="EZE232" s="58"/>
      <c r="EZF232" s="58"/>
      <c r="EZG232" s="58"/>
      <c r="EZH232" s="58"/>
      <c r="EZI232" s="58"/>
      <c r="EZJ232" s="58"/>
      <c r="EZK232" s="58"/>
      <c r="EZL232" s="58"/>
      <c r="EZM232" s="58"/>
      <c r="EZN232" s="58"/>
      <c r="EZO232" s="58"/>
      <c r="EZP232" s="58"/>
      <c r="EZQ232" s="58"/>
      <c r="EZR232" s="58"/>
      <c r="EZS232" s="58"/>
      <c r="EZT232" s="58"/>
      <c r="EZU232" s="58"/>
      <c r="EZV232" s="58"/>
      <c r="EZW232" s="58"/>
      <c r="EZX232" s="58"/>
      <c r="EZY232" s="58"/>
      <c r="EZZ232" s="58"/>
      <c r="FAA232" s="58"/>
      <c r="FAB232" s="58"/>
      <c r="FAC232" s="58"/>
      <c r="FAD232" s="58"/>
      <c r="FAE232" s="58"/>
      <c r="FAF232" s="58"/>
      <c r="FAG232" s="58"/>
      <c r="FAH232" s="58"/>
      <c r="FAI232" s="58"/>
      <c r="FAJ232" s="58"/>
      <c r="FAK232" s="58"/>
      <c r="FAL232" s="58"/>
      <c r="FAM232" s="58"/>
      <c r="FAN232" s="58"/>
      <c r="FAO232" s="58"/>
      <c r="FAP232" s="58"/>
      <c r="FAQ232" s="58"/>
      <c r="FAR232" s="58"/>
      <c r="FAS232" s="58"/>
      <c r="FAT232" s="58"/>
      <c r="FAU232" s="58"/>
      <c r="FAW232" s="58"/>
      <c r="FAX232" s="58"/>
      <c r="FAY232" s="58"/>
      <c r="FAZ232" s="58"/>
      <c r="FBA232" s="58"/>
      <c r="FBB232" s="58"/>
      <c r="FBC232" s="58"/>
      <c r="FBD232" s="58"/>
      <c r="FBE232" s="58"/>
      <c r="FBF232" s="58"/>
      <c r="FBG232" s="58"/>
      <c r="FBH232" s="58"/>
      <c r="FBI232" s="58"/>
      <c r="FBJ232" s="58"/>
      <c r="FBK232" s="58"/>
      <c r="FBL232" s="58"/>
      <c r="FBM232" s="58"/>
      <c r="FBN232" s="58"/>
      <c r="FBO232" s="58"/>
      <c r="FBP232" s="58"/>
      <c r="FBQ232" s="58"/>
      <c r="FBR232" s="58"/>
      <c r="FBS232" s="58"/>
      <c r="FBT232" s="58"/>
      <c r="FBU232" s="58"/>
      <c r="FBV232" s="58"/>
      <c r="FBW232" s="58"/>
      <c r="FBX232" s="58"/>
      <c r="FBY232" s="58"/>
      <c r="FBZ232" s="58"/>
      <c r="FCA232" s="58"/>
      <c r="FCB232" s="58"/>
      <c r="FCC232" s="58"/>
      <c r="FCD232" s="58"/>
      <c r="FCE232" s="58"/>
      <c r="FCF232" s="58"/>
      <c r="FCG232" s="58"/>
      <c r="FCH232" s="58"/>
      <c r="FCI232" s="58"/>
      <c r="FCJ232" s="58"/>
      <c r="FCK232" s="58"/>
      <c r="FCL232" s="58"/>
      <c r="FCM232" s="58"/>
      <c r="FCN232" s="58"/>
      <c r="FCO232" s="58"/>
      <c r="FCP232" s="58"/>
      <c r="FCQ232" s="58"/>
      <c r="FCR232" s="58"/>
      <c r="FCS232" s="58"/>
      <c r="FCT232" s="58"/>
      <c r="FCU232" s="58"/>
      <c r="FCV232" s="58"/>
      <c r="FCW232" s="58"/>
      <c r="FCX232" s="58"/>
      <c r="FCY232" s="58"/>
      <c r="FCZ232" s="58"/>
      <c r="FDA232" s="58"/>
      <c r="FDB232" s="58"/>
      <c r="FDC232" s="58"/>
      <c r="FDD232" s="58"/>
      <c r="FDE232" s="58"/>
      <c r="FDF232" s="58"/>
      <c r="FDG232" s="58"/>
      <c r="FDH232" s="58"/>
      <c r="FDI232" s="58"/>
      <c r="FDJ232" s="58"/>
      <c r="FDK232" s="58"/>
      <c r="FDL232" s="58"/>
      <c r="FDM232" s="58"/>
      <c r="FDN232" s="58"/>
      <c r="FDO232" s="58"/>
      <c r="FDP232" s="58"/>
      <c r="FDQ232" s="58"/>
      <c r="FDR232" s="58"/>
      <c r="FDS232" s="58"/>
      <c r="FDT232" s="58"/>
      <c r="FDU232" s="58"/>
      <c r="FDV232" s="58"/>
      <c r="FDW232" s="58"/>
      <c r="FDX232" s="58"/>
      <c r="FDY232" s="58"/>
      <c r="FDZ232" s="58"/>
      <c r="FEA232" s="58"/>
      <c r="FEB232" s="58"/>
      <c r="FEC232" s="58"/>
      <c r="FED232" s="58"/>
      <c r="FEE232" s="58"/>
      <c r="FEF232" s="58"/>
      <c r="FEG232" s="58"/>
      <c r="FEH232" s="58"/>
      <c r="FEI232" s="58"/>
      <c r="FEJ232" s="58"/>
      <c r="FEK232" s="58"/>
      <c r="FEL232" s="58"/>
      <c r="FEM232" s="58"/>
      <c r="FEN232" s="58"/>
      <c r="FEO232" s="58"/>
      <c r="FEP232" s="58"/>
      <c r="FEQ232" s="58"/>
      <c r="FER232" s="58"/>
      <c r="FES232" s="58"/>
      <c r="FET232" s="58"/>
      <c r="FEU232" s="58"/>
      <c r="FEV232" s="58"/>
      <c r="FEW232" s="58"/>
      <c r="FEX232" s="58"/>
      <c r="FEY232" s="58"/>
      <c r="FEZ232" s="58"/>
      <c r="FFA232" s="58"/>
      <c r="FFB232" s="58"/>
      <c r="FFC232" s="58"/>
      <c r="FFD232" s="58"/>
      <c r="FFE232" s="58"/>
      <c r="FFF232" s="58"/>
      <c r="FFG232" s="58"/>
      <c r="FFH232" s="58"/>
      <c r="FFI232" s="58"/>
      <c r="FFJ232" s="58"/>
      <c r="FFK232" s="58"/>
      <c r="FFL232" s="58"/>
      <c r="FFM232" s="58"/>
      <c r="FFN232" s="58"/>
      <c r="FFO232" s="58"/>
      <c r="FFP232" s="58"/>
      <c r="FFQ232" s="58"/>
      <c r="FFR232" s="58"/>
      <c r="FFS232" s="58"/>
      <c r="FFT232" s="58"/>
      <c r="FFU232" s="58"/>
      <c r="FFV232" s="58"/>
      <c r="FFW232" s="58"/>
      <c r="FFX232" s="58"/>
      <c r="FFY232" s="58"/>
      <c r="FFZ232" s="58"/>
      <c r="FGA232" s="58"/>
      <c r="FGB232" s="58"/>
      <c r="FGC232" s="58"/>
      <c r="FGD232" s="58"/>
      <c r="FGE232" s="58"/>
      <c r="FGF232" s="58"/>
      <c r="FGG232" s="58"/>
      <c r="FGH232" s="58"/>
      <c r="FGI232" s="58"/>
      <c r="FGJ232" s="58"/>
      <c r="FGK232" s="58"/>
      <c r="FGL232" s="58"/>
      <c r="FGM232" s="58"/>
      <c r="FGN232" s="58"/>
      <c r="FGO232" s="58"/>
      <c r="FGP232" s="58"/>
      <c r="FGQ232" s="58"/>
      <c r="FGR232" s="58"/>
      <c r="FGS232" s="58"/>
      <c r="FGT232" s="58"/>
      <c r="FGU232" s="58"/>
      <c r="FGV232" s="58"/>
      <c r="FGW232" s="58"/>
      <c r="FGX232" s="58"/>
      <c r="FGY232" s="58"/>
      <c r="FGZ232" s="58"/>
      <c r="FHA232" s="58"/>
      <c r="FHB232" s="58"/>
      <c r="FHC232" s="58"/>
      <c r="FHD232" s="58"/>
      <c r="FHE232" s="58"/>
      <c r="FHF232" s="58"/>
      <c r="FHG232" s="58"/>
      <c r="FHH232" s="58"/>
      <c r="FHI232" s="58"/>
      <c r="FHJ232" s="58"/>
      <c r="FHK232" s="58"/>
      <c r="FHL232" s="58"/>
      <c r="FHM232" s="58"/>
      <c r="FHN232" s="58"/>
      <c r="FHO232" s="58"/>
      <c r="FHP232" s="58"/>
      <c r="FHQ232" s="58"/>
      <c r="FHR232" s="58"/>
      <c r="FHS232" s="58"/>
      <c r="FHT232" s="58"/>
      <c r="FHU232" s="58"/>
      <c r="FHV232" s="58"/>
      <c r="FHW232" s="58"/>
      <c r="FHX232" s="58"/>
      <c r="FHY232" s="58"/>
      <c r="FHZ232" s="58"/>
      <c r="FIA232" s="58"/>
      <c r="FIB232" s="58"/>
      <c r="FIC232" s="58"/>
      <c r="FID232" s="58"/>
      <c r="FIE232" s="58"/>
      <c r="FIF232" s="58"/>
      <c r="FIG232" s="58"/>
      <c r="FIH232" s="58"/>
      <c r="FII232" s="58"/>
      <c r="FIJ232" s="58"/>
      <c r="FIK232" s="58"/>
      <c r="FIL232" s="58"/>
      <c r="FIM232" s="58"/>
      <c r="FIN232" s="58"/>
      <c r="FIO232" s="58"/>
      <c r="FIP232" s="58"/>
      <c r="FIQ232" s="58"/>
      <c r="FIR232" s="58"/>
      <c r="FIS232" s="58"/>
      <c r="FIT232" s="58"/>
      <c r="FIU232" s="58"/>
      <c r="FIV232" s="58"/>
      <c r="FIW232" s="58"/>
      <c r="FIX232" s="58"/>
      <c r="FIY232" s="58"/>
      <c r="FIZ232" s="58"/>
      <c r="FJA232" s="58"/>
      <c r="FJB232" s="58"/>
      <c r="FJC232" s="58"/>
      <c r="FJD232" s="58"/>
      <c r="FJE232" s="58"/>
      <c r="FJF232" s="58"/>
      <c r="FJG232" s="58"/>
      <c r="FJH232" s="58"/>
      <c r="FJI232" s="58"/>
      <c r="FJJ232" s="58"/>
      <c r="FJK232" s="58"/>
      <c r="FJL232" s="58"/>
      <c r="FJM232" s="58"/>
      <c r="FJN232" s="58"/>
      <c r="FJO232" s="58"/>
      <c r="FJP232" s="58"/>
      <c r="FJQ232" s="58"/>
      <c r="FJR232" s="58"/>
      <c r="FJS232" s="58"/>
      <c r="FJT232" s="58"/>
      <c r="FJU232" s="58"/>
      <c r="FJV232" s="58"/>
      <c r="FJW232" s="58"/>
      <c r="FJX232" s="58"/>
      <c r="FJY232" s="58"/>
      <c r="FJZ232" s="58"/>
      <c r="FKA232" s="58"/>
      <c r="FKB232" s="58"/>
      <c r="FKC232" s="58"/>
      <c r="FKD232" s="58"/>
      <c r="FKE232" s="58"/>
      <c r="FKF232" s="58"/>
      <c r="FKG232" s="58"/>
      <c r="FKH232" s="58"/>
      <c r="FKI232" s="58"/>
      <c r="FKJ232" s="58"/>
      <c r="FKK232" s="58"/>
      <c r="FKL232" s="58"/>
      <c r="FKM232" s="58"/>
      <c r="FKN232" s="58"/>
      <c r="FKO232" s="58"/>
      <c r="FKP232" s="58"/>
      <c r="FKQ232" s="58"/>
      <c r="FKS232" s="58"/>
      <c r="FKT232" s="58"/>
      <c r="FKU232" s="58"/>
      <c r="FKV232" s="58"/>
      <c r="FKW232" s="58"/>
      <c r="FKX232" s="58"/>
      <c r="FKY232" s="58"/>
      <c r="FKZ232" s="58"/>
      <c r="FLA232" s="58"/>
      <c r="FLB232" s="58"/>
      <c r="FLC232" s="58"/>
      <c r="FLD232" s="58"/>
      <c r="FLE232" s="58"/>
      <c r="FLF232" s="58"/>
      <c r="FLG232" s="58"/>
      <c r="FLH232" s="58"/>
      <c r="FLI232" s="58"/>
      <c r="FLJ232" s="58"/>
      <c r="FLK232" s="58"/>
      <c r="FLL232" s="58"/>
      <c r="FLM232" s="58"/>
      <c r="FLN232" s="58"/>
      <c r="FLO232" s="58"/>
      <c r="FLP232" s="58"/>
      <c r="FLQ232" s="58"/>
      <c r="FLR232" s="58"/>
      <c r="FLS232" s="58"/>
      <c r="FLT232" s="58"/>
      <c r="FLU232" s="58"/>
      <c r="FLV232" s="58"/>
      <c r="FLW232" s="58"/>
      <c r="FLX232" s="58"/>
      <c r="FLY232" s="58"/>
      <c r="FLZ232" s="58"/>
      <c r="FMA232" s="58"/>
      <c r="FMB232" s="58"/>
      <c r="FMC232" s="58"/>
      <c r="FMD232" s="58"/>
      <c r="FME232" s="58"/>
      <c r="FMF232" s="58"/>
      <c r="FMG232" s="58"/>
      <c r="FMH232" s="58"/>
      <c r="FMI232" s="58"/>
      <c r="FMJ232" s="58"/>
      <c r="FMK232" s="58"/>
      <c r="FML232" s="58"/>
      <c r="FMM232" s="58"/>
      <c r="FMN232" s="58"/>
      <c r="FMO232" s="58"/>
      <c r="FMP232" s="58"/>
      <c r="FMQ232" s="58"/>
      <c r="FMR232" s="58"/>
      <c r="FMS232" s="58"/>
      <c r="FMT232" s="58"/>
      <c r="FMU232" s="58"/>
      <c r="FMV232" s="58"/>
      <c r="FMW232" s="58"/>
      <c r="FMX232" s="58"/>
      <c r="FMY232" s="58"/>
      <c r="FMZ232" s="58"/>
      <c r="FNA232" s="58"/>
      <c r="FNB232" s="58"/>
      <c r="FNC232" s="58"/>
      <c r="FND232" s="58"/>
      <c r="FNE232" s="58"/>
      <c r="FNF232" s="58"/>
      <c r="FNG232" s="58"/>
      <c r="FNH232" s="58"/>
      <c r="FNI232" s="58"/>
      <c r="FNJ232" s="58"/>
      <c r="FNK232" s="58"/>
      <c r="FNL232" s="58"/>
      <c r="FNM232" s="58"/>
      <c r="FNN232" s="58"/>
      <c r="FNO232" s="58"/>
      <c r="FNP232" s="58"/>
      <c r="FNQ232" s="58"/>
      <c r="FNR232" s="58"/>
      <c r="FNS232" s="58"/>
      <c r="FNT232" s="58"/>
      <c r="FNU232" s="58"/>
      <c r="FNV232" s="58"/>
      <c r="FNW232" s="58"/>
      <c r="FNX232" s="58"/>
      <c r="FNY232" s="58"/>
      <c r="FNZ232" s="58"/>
      <c r="FOA232" s="58"/>
      <c r="FOB232" s="58"/>
      <c r="FOC232" s="58"/>
      <c r="FOD232" s="58"/>
      <c r="FOE232" s="58"/>
      <c r="FOF232" s="58"/>
      <c r="FOG232" s="58"/>
      <c r="FOH232" s="58"/>
      <c r="FOI232" s="58"/>
      <c r="FOJ232" s="58"/>
      <c r="FOK232" s="58"/>
      <c r="FOL232" s="58"/>
      <c r="FOM232" s="58"/>
      <c r="FON232" s="58"/>
      <c r="FOO232" s="58"/>
      <c r="FOP232" s="58"/>
      <c r="FOQ232" s="58"/>
      <c r="FOR232" s="58"/>
      <c r="FOS232" s="58"/>
      <c r="FOT232" s="58"/>
      <c r="FOU232" s="58"/>
      <c r="FOV232" s="58"/>
      <c r="FOW232" s="58"/>
      <c r="FOX232" s="58"/>
      <c r="FOY232" s="58"/>
      <c r="FOZ232" s="58"/>
      <c r="FPA232" s="58"/>
      <c r="FPB232" s="58"/>
      <c r="FPC232" s="58"/>
      <c r="FPD232" s="58"/>
      <c r="FPE232" s="58"/>
      <c r="FPF232" s="58"/>
      <c r="FPG232" s="58"/>
      <c r="FPH232" s="58"/>
      <c r="FPI232" s="58"/>
      <c r="FPJ232" s="58"/>
      <c r="FPK232" s="58"/>
      <c r="FPL232" s="58"/>
      <c r="FPM232" s="58"/>
      <c r="FPN232" s="58"/>
      <c r="FPO232" s="58"/>
      <c r="FPP232" s="58"/>
      <c r="FPQ232" s="58"/>
      <c r="FPR232" s="58"/>
      <c r="FPS232" s="58"/>
      <c r="FPT232" s="58"/>
      <c r="FPU232" s="58"/>
      <c r="FPV232" s="58"/>
      <c r="FPW232" s="58"/>
      <c r="FPX232" s="58"/>
      <c r="FPY232" s="58"/>
      <c r="FPZ232" s="58"/>
      <c r="FQA232" s="58"/>
      <c r="FQB232" s="58"/>
      <c r="FQC232" s="58"/>
      <c r="FQD232" s="58"/>
      <c r="FQE232" s="58"/>
      <c r="FQF232" s="58"/>
      <c r="FQG232" s="58"/>
      <c r="FQH232" s="58"/>
      <c r="FQI232" s="58"/>
      <c r="FQJ232" s="58"/>
      <c r="FQK232" s="58"/>
      <c r="FQL232" s="58"/>
      <c r="FQM232" s="58"/>
      <c r="FQN232" s="58"/>
      <c r="FQO232" s="58"/>
      <c r="FQP232" s="58"/>
      <c r="FQQ232" s="58"/>
      <c r="FQR232" s="58"/>
      <c r="FQS232" s="58"/>
      <c r="FQT232" s="58"/>
      <c r="FQU232" s="58"/>
      <c r="FQV232" s="58"/>
      <c r="FQW232" s="58"/>
      <c r="FQX232" s="58"/>
      <c r="FQY232" s="58"/>
      <c r="FQZ232" s="58"/>
      <c r="FRA232" s="58"/>
      <c r="FRB232" s="58"/>
      <c r="FRC232" s="58"/>
      <c r="FRD232" s="58"/>
      <c r="FRE232" s="58"/>
      <c r="FRF232" s="58"/>
      <c r="FRG232" s="58"/>
      <c r="FRH232" s="58"/>
      <c r="FRI232" s="58"/>
      <c r="FRJ232" s="58"/>
      <c r="FRK232" s="58"/>
      <c r="FRL232" s="58"/>
      <c r="FRM232" s="58"/>
      <c r="FRN232" s="58"/>
      <c r="FRO232" s="58"/>
      <c r="FRP232" s="58"/>
      <c r="FRQ232" s="58"/>
      <c r="FRR232" s="58"/>
      <c r="FRS232" s="58"/>
      <c r="FRT232" s="58"/>
      <c r="FRU232" s="58"/>
      <c r="FRV232" s="58"/>
      <c r="FRW232" s="58"/>
      <c r="FRX232" s="58"/>
      <c r="FRY232" s="58"/>
      <c r="FRZ232" s="58"/>
      <c r="FSA232" s="58"/>
      <c r="FSB232" s="58"/>
      <c r="FSC232" s="58"/>
      <c r="FSD232" s="58"/>
      <c r="FSE232" s="58"/>
      <c r="FSF232" s="58"/>
      <c r="FSG232" s="58"/>
      <c r="FSH232" s="58"/>
      <c r="FSI232" s="58"/>
      <c r="FSJ232" s="58"/>
      <c r="FSK232" s="58"/>
      <c r="FSL232" s="58"/>
      <c r="FSM232" s="58"/>
      <c r="FSN232" s="58"/>
      <c r="FSO232" s="58"/>
      <c r="FSP232" s="58"/>
      <c r="FSQ232" s="58"/>
      <c r="FSR232" s="58"/>
      <c r="FSS232" s="58"/>
      <c r="FST232" s="58"/>
      <c r="FSU232" s="58"/>
      <c r="FSV232" s="58"/>
      <c r="FSW232" s="58"/>
      <c r="FSX232" s="58"/>
      <c r="FSY232" s="58"/>
      <c r="FSZ232" s="58"/>
      <c r="FTA232" s="58"/>
      <c r="FTB232" s="58"/>
      <c r="FTC232" s="58"/>
      <c r="FTD232" s="58"/>
      <c r="FTE232" s="58"/>
      <c r="FTF232" s="58"/>
      <c r="FTG232" s="58"/>
      <c r="FTH232" s="58"/>
      <c r="FTI232" s="58"/>
      <c r="FTJ232" s="58"/>
      <c r="FTK232" s="58"/>
      <c r="FTL232" s="58"/>
      <c r="FTM232" s="58"/>
      <c r="FTN232" s="58"/>
      <c r="FTO232" s="58"/>
      <c r="FTP232" s="58"/>
      <c r="FTQ232" s="58"/>
      <c r="FTR232" s="58"/>
      <c r="FTS232" s="58"/>
      <c r="FTT232" s="58"/>
      <c r="FTU232" s="58"/>
      <c r="FTV232" s="58"/>
      <c r="FTW232" s="58"/>
      <c r="FTX232" s="58"/>
      <c r="FTY232" s="58"/>
      <c r="FTZ232" s="58"/>
      <c r="FUA232" s="58"/>
      <c r="FUB232" s="58"/>
      <c r="FUC232" s="58"/>
      <c r="FUD232" s="58"/>
      <c r="FUE232" s="58"/>
      <c r="FUF232" s="58"/>
      <c r="FUG232" s="58"/>
      <c r="FUH232" s="58"/>
      <c r="FUI232" s="58"/>
      <c r="FUJ232" s="58"/>
      <c r="FUK232" s="58"/>
      <c r="FUL232" s="58"/>
      <c r="FUM232" s="58"/>
      <c r="FUO232" s="58"/>
      <c r="FUP232" s="58"/>
      <c r="FUQ232" s="58"/>
      <c r="FUR232" s="58"/>
      <c r="FUS232" s="58"/>
      <c r="FUT232" s="58"/>
      <c r="FUU232" s="58"/>
      <c r="FUV232" s="58"/>
      <c r="FUW232" s="58"/>
      <c r="FUX232" s="58"/>
      <c r="FUY232" s="58"/>
      <c r="FUZ232" s="58"/>
      <c r="FVA232" s="58"/>
      <c r="FVB232" s="58"/>
      <c r="FVC232" s="58"/>
      <c r="FVD232" s="58"/>
      <c r="FVE232" s="58"/>
      <c r="FVF232" s="58"/>
      <c r="FVG232" s="58"/>
      <c r="FVH232" s="58"/>
      <c r="FVI232" s="58"/>
      <c r="FVJ232" s="58"/>
      <c r="FVK232" s="58"/>
      <c r="FVL232" s="58"/>
      <c r="FVM232" s="58"/>
      <c r="FVN232" s="58"/>
      <c r="FVO232" s="58"/>
      <c r="FVP232" s="58"/>
      <c r="FVQ232" s="58"/>
      <c r="FVR232" s="58"/>
      <c r="FVS232" s="58"/>
      <c r="FVT232" s="58"/>
      <c r="FVU232" s="58"/>
      <c r="FVV232" s="58"/>
      <c r="FVW232" s="58"/>
      <c r="FVX232" s="58"/>
      <c r="FVY232" s="58"/>
      <c r="FVZ232" s="58"/>
      <c r="FWA232" s="58"/>
      <c r="FWB232" s="58"/>
      <c r="FWC232" s="58"/>
      <c r="FWD232" s="58"/>
      <c r="FWE232" s="58"/>
      <c r="FWF232" s="58"/>
      <c r="FWG232" s="58"/>
      <c r="FWH232" s="58"/>
      <c r="FWI232" s="58"/>
      <c r="FWJ232" s="58"/>
      <c r="FWK232" s="58"/>
      <c r="FWL232" s="58"/>
      <c r="FWM232" s="58"/>
      <c r="FWN232" s="58"/>
      <c r="FWO232" s="58"/>
      <c r="FWP232" s="58"/>
      <c r="FWQ232" s="58"/>
      <c r="FWR232" s="58"/>
      <c r="FWS232" s="58"/>
      <c r="FWT232" s="58"/>
      <c r="FWU232" s="58"/>
      <c r="FWV232" s="58"/>
      <c r="FWW232" s="58"/>
      <c r="FWX232" s="58"/>
      <c r="FWY232" s="58"/>
      <c r="FWZ232" s="58"/>
      <c r="FXA232" s="58"/>
      <c r="FXB232" s="58"/>
      <c r="FXC232" s="58"/>
      <c r="FXD232" s="58"/>
      <c r="FXE232" s="58"/>
      <c r="FXF232" s="58"/>
      <c r="FXG232" s="58"/>
      <c r="FXH232" s="58"/>
      <c r="FXI232" s="58"/>
      <c r="FXJ232" s="58"/>
      <c r="FXK232" s="58"/>
      <c r="FXL232" s="58"/>
      <c r="FXM232" s="58"/>
      <c r="FXN232" s="58"/>
      <c r="FXO232" s="58"/>
      <c r="FXP232" s="58"/>
      <c r="FXQ232" s="58"/>
      <c r="FXR232" s="58"/>
      <c r="FXS232" s="58"/>
      <c r="FXT232" s="58"/>
      <c r="FXU232" s="58"/>
      <c r="FXV232" s="58"/>
      <c r="FXW232" s="58"/>
      <c r="FXX232" s="58"/>
      <c r="FXY232" s="58"/>
      <c r="FXZ232" s="58"/>
      <c r="FYA232" s="58"/>
      <c r="FYB232" s="58"/>
      <c r="FYC232" s="58"/>
      <c r="FYD232" s="58"/>
      <c r="FYE232" s="58"/>
      <c r="FYF232" s="58"/>
      <c r="FYG232" s="58"/>
      <c r="FYH232" s="58"/>
      <c r="FYI232" s="58"/>
      <c r="FYJ232" s="58"/>
      <c r="FYK232" s="58"/>
      <c r="FYL232" s="58"/>
      <c r="FYM232" s="58"/>
      <c r="FYN232" s="58"/>
      <c r="FYO232" s="58"/>
      <c r="FYP232" s="58"/>
      <c r="FYQ232" s="58"/>
      <c r="FYR232" s="58"/>
      <c r="FYS232" s="58"/>
      <c r="FYT232" s="58"/>
      <c r="FYU232" s="58"/>
      <c r="FYV232" s="58"/>
      <c r="FYW232" s="58"/>
      <c r="FYX232" s="58"/>
      <c r="FYY232" s="58"/>
      <c r="FYZ232" s="58"/>
      <c r="FZA232" s="58"/>
      <c r="FZB232" s="58"/>
      <c r="FZC232" s="58"/>
      <c r="FZD232" s="58"/>
      <c r="FZE232" s="58"/>
      <c r="FZF232" s="58"/>
      <c r="FZG232" s="58"/>
      <c r="FZH232" s="58"/>
      <c r="FZI232" s="58"/>
      <c r="FZJ232" s="58"/>
      <c r="FZK232" s="58"/>
      <c r="FZL232" s="58"/>
      <c r="FZM232" s="58"/>
      <c r="FZN232" s="58"/>
      <c r="FZO232" s="58"/>
      <c r="FZP232" s="58"/>
      <c r="FZQ232" s="58"/>
      <c r="FZR232" s="58"/>
      <c r="FZS232" s="58"/>
      <c r="FZT232" s="58"/>
      <c r="FZU232" s="58"/>
      <c r="FZV232" s="58"/>
      <c r="FZW232" s="58"/>
      <c r="FZX232" s="58"/>
      <c r="FZY232" s="58"/>
      <c r="FZZ232" s="58"/>
      <c r="GAA232" s="58"/>
      <c r="GAB232" s="58"/>
      <c r="GAC232" s="58"/>
      <c r="GAD232" s="58"/>
      <c r="GAE232" s="58"/>
      <c r="GAF232" s="58"/>
      <c r="GAG232" s="58"/>
      <c r="GAH232" s="58"/>
      <c r="GAI232" s="58"/>
      <c r="GAJ232" s="58"/>
      <c r="GAK232" s="58"/>
      <c r="GAL232" s="58"/>
      <c r="GAM232" s="58"/>
      <c r="GAN232" s="58"/>
      <c r="GAO232" s="58"/>
      <c r="GAP232" s="58"/>
      <c r="GAQ232" s="58"/>
      <c r="GAR232" s="58"/>
      <c r="GAS232" s="58"/>
      <c r="GAT232" s="58"/>
      <c r="GAU232" s="58"/>
      <c r="GAV232" s="58"/>
      <c r="GAW232" s="58"/>
      <c r="GAX232" s="58"/>
      <c r="GAY232" s="58"/>
      <c r="GAZ232" s="58"/>
      <c r="GBA232" s="58"/>
      <c r="GBB232" s="58"/>
      <c r="GBC232" s="58"/>
      <c r="GBD232" s="58"/>
      <c r="GBE232" s="58"/>
      <c r="GBF232" s="58"/>
      <c r="GBG232" s="58"/>
      <c r="GBH232" s="58"/>
      <c r="GBI232" s="58"/>
      <c r="GBJ232" s="58"/>
      <c r="GBK232" s="58"/>
      <c r="GBL232" s="58"/>
      <c r="GBM232" s="58"/>
      <c r="GBN232" s="58"/>
      <c r="GBO232" s="58"/>
      <c r="GBP232" s="58"/>
      <c r="GBQ232" s="58"/>
      <c r="GBR232" s="58"/>
      <c r="GBS232" s="58"/>
      <c r="GBT232" s="58"/>
      <c r="GBU232" s="58"/>
      <c r="GBV232" s="58"/>
      <c r="GBW232" s="58"/>
      <c r="GBX232" s="58"/>
      <c r="GBY232" s="58"/>
      <c r="GBZ232" s="58"/>
      <c r="GCA232" s="58"/>
      <c r="GCB232" s="58"/>
      <c r="GCC232" s="58"/>
      <c r="GCD232" s="58"/>
      <c r="GCE232" s="58"/>
      <c r="GCF232" s="58"/>
      <c r="GCG232" s="58"/>
      <c r="GCH232" s="58"/>
      <c r="GCI232" s="58"/>
      <c r="GCJ232" s="58"/>
      <c r="GCK232" s="58"/>
      <c r="GCL232" s="58"/>
      <c r="GCM232" s="58"/>
      <c r="GCN232" s="58"/>
      <c r="GCO232" s="58"/>
      <c r="GCP232" s="58"/>
      <c r="GCQ232" s="58"/>
      <c r="GCR232" s="58"/>
      <c r="GCS232" s="58"/>
      <c r="GCT232" s="58"/>
      <c r="GCU232" s="58"/>
      <c r="GCV232" s="58"/>
      <c r="GCW232" s="58"/>
      <c r="GCX232" s="58"/>
      <c r="GCY232" s="58"/>
      <c r="GCZ232" s="58"/>
      <c r="GDA232" s="58"/>
      <c r="GDB232" s="58"/>
      <c r="GDC232" s="58"/>
      <c r="GDD232" s="58"/>
      <c r="GDE232" s="58"/>
      <c r="GDF232" s="58"/>
      <c r="GDG232" s="58"/>
      <c r="GDH232" s="58"/>
      <c r="GDI232" s="58"/>
      <c r="GDJ232" s="58"/>
      <c r="GDK232" s="58"/>
      <c r="GDL232" s="58"/>
      <c r="GDM232" s="58"/>
      <c r="GDN232" s="58"/>
      <c r="GDO232" s="58"/>
      <c r="GDP232" s="58"/>
      <c r="GDQ232" s="58"/>
      <c r="GDR232" s="58"/>
      <c r="GDS232" s="58"/>
      <c r="GDT232" s="58"/>
      <c r="GDU232" s="58"/>
      <c r="GDV232" s="58"/>
      <c r="GDW232" s="58"/>
      <c r="GDX232" s="58"/>
      <c r="GDY232" s="58"/>
      <c r="GDZ232" s="58"/>
      <c r="GEA232" s="58"/>
      <c r="GEB232" s="58"/>
      <c r="GEC232" s="58"/>
      <c r="GED232" s="58"/>
      <c r="GEE232" s="58"/>
      <c r="GEF232" s="58"/>
      <c r="GEG232" s="58"/>
      <c r="GEH232" s="58"/>
      <c r="GEI232" s="58"/>
      <c r="GEK232" s="58"/>
      <c r="GEL232" s="58"/>
      <c r="GEM232" s="58"/>
      <c r="GEN232" s="58"/>
      <c r="GEO232" s="58"/>
      <c r="GEP232" s="58"/>
      <c r="GEQ232" s="58"/>
      <c r="GER232" s="58"/>
      <c r="GES232" s="58"/>
      <c r="GET232" s="58"/>
      <c r="GEU232" s="58"/>
      <c r="GEV232" s="58"/>
      <c r="GEW232" s="58"/>
      <c r="GEX232" s="58"/>
      <c r="GEY232" s="58"/>
      <c r="GEZ232" s="58"/>
      <c r="GFA232" s="58"/>
      <c r="GFB232" s="58"/>
      <c r="GFC232" s="58"/>
      <c r="GFD232" s="58"/>
      <c r="GFE232" s="58"/>
      <c r="GFF232" s="58"/>
      <c r="GFG232" s="58"/>
      <c r="GFH232" s="58"/>
      <c r="GFI232" s="58"/>
      <c r="GFJ232" s="58"/>
      <c r="GFK232" s="58"/>
      <c r="GFL232" s="58"/>
      <c r="GFM232" s="58"/>
      <c r="GFN232" s="58"/>
      <c r="GFO232" s="58"/>
      <c r="GFP232" s="58"/>
      <c r="GFQ232" s="58"/>
      <c r="GFR232" s="58"/>
      <c r="GFS232" s="58"/>
      <c r="GFT232" s="58"/>
      <c r="GFU232" s="58"/>
      <c r="GFV232" s="58"/>
      <c r="GFW232" s="58"/>
      <c r="GFX232" s="58"/>
      <c r="GFY232" s="58"/>
      <c r="GFZ232" s="58"/>
      <c r="GGA232" s="58"/>
      <c r="GGB232" s="58"/>
      <c r="GGC232" s="58"/>
      <c r="GGD232" s="58"/>
      <c r="GGE232" s="58"/>
      <c r="GGF232" s="58"/>
      <c r="GGG232" s="58"/>
      <c r="GGH232" s="58"/>
      <c r="GGI232" s="58"/>
      <c r="GGJ232" s="58"/>
      <c r="GGK232" s="58"/>
      <c r="GGL232" s="58"/>
      <c r="GGM232" s="58"/>
      <c r="GGN232" s="58"/>
      <c r="GGO232" s="58"/>
      <c r="GGP232" s="58"/>
      <c r="GGQ232" s="58"/>
      <c r="GGR232" s="58"/>
      <c r="GGS232" s="58"/>
      <c r="GGT232" s="58"/>
      <c r="GGU232" s="58"/>
      <c r="GGV232" s="58"/>
      <c r="GGW232" s="58"/>
      <c r="GGX232" s="58"/>
      <c r="GGY232" s="58"/>
      <c r="GGZ232" s="58"/>
      <c r="GHA232" s="58"/>
      <c r="GHB232" s="58"/>
      <c r="GHC232" s="58"/>
      <c r="GHD232" s="58"/>
      <c r="GHE232" s="58"/>
      <c r="GHF232" s="58"/>
      <c r="GHG232" s="58"/>
      <c r="GHH232" s="58"/>
      <c r="GHI232" s="58"/>
      <c r="GHJ232" s="58"/>
      <c r="GHK232" s="58"/>
      <c r="GHL232" s="58"/>
      <c r="GHM232" s="58"/>
      <c r="GHN232" s="58"/>
      <c r="GHO232" s="58"/>
      <c r="GHP232" s="58"/>
      <c r="GHQ232" s="58"/>
      <c r="GHR232" s="58"/>
      <c r="GHS232" s="58"/>
      <c r="GHT232" s="58"/>
      <c r="GHU232" s="58"/>
      <c r="GHV232" s="58"/>
      <c r="GHW232" s="58"/>
      <c r="GHX232" s="58"/>
      <c r="GHY232" s="58"/>
      <c r="GHZ232" s="58"/>
      <c r="GIA232" s="58"/>
      <c r="GIB232" s="58"/>
      <c r="GIC232" s="58"/>
      <c r="GID232" s="58"/>
      <c r="GIE232" s="58"/>
      <c r="GIF232" s="58"/>
      <c r="GIG232" s="58"/>
      <c r="GIH232" s="58"/>
      <c r="GII232" s="58"/>
      <c r="GIJ232" s="58"/>
      <c r="GIK232" s="58"/>
      <c r="GIL232" s="58"/>
      <c r="GIM232" s="58"/>
      <c r="GIN232" s="58"/>
      <c r="GIO232" s="58"/>
      <c r="GIP232" s="58"/>
      <c r="GIQ232" s="58"/>
      <c r="GIR232" s="58"/>
      <c r="GIS232" s="58"/>
      <c r="GIT232" s="58"/>
      <c r="GIU232" s="58"/>
      <c r="GIV232" s="58"/>
      <c r="GIW232" s="58"/>
      <c r="GIX232" s="58"/>
      <c r="GIY232" s="58"/>
      <c r="GIZ232" s="58"/>
      <c r="GJA232" s="58"/>
      <c r="GJB232" s="58"/>
      <c r="GJC232" s="58"/>
      <c r="GJD232" s="58"/>
      <c r="GJE232" s="58"/>
      <c r="GJF232" s="58"/>
      <c r="GJG232" s="58"/>
      <c r="GJH232" s="58"/>
      <c r="GJI232" s="58"/>
      <c r="GJJ232" s="58"/>
      <c r="GJK232" s="58"/>
      <c r="GJL232" s="58"/>
      <c r="GJM232" s="58"/>
      <c r="GJN232" s="58"/>
      <c r="GJO232" s="58"/>
      <c r="GJP232" s="58"/>
      <c r="GJQ232" s="58"/>
      <c r="GJR232" s="58"/>
      <c r="GJS232" s="58"/>
      <c r="GJT232" s="58"/>
      <c r="GJU232" s="58"/>
      <c r="GJV232" s="58"/>
      <c r="GJW232" s="58"/>
      <c r="GJX232" s="58"/>
      <c r="GJY232" s="58"/>
      <c r="GJZ232" s="58"/>
      <c r="GKA232" s="58"/>
      <c r="GKB232" s="58"/>
      <c r="GKC232" s="58"/>
      <c r="GKD232" s="58"/>
      <c r="GKE232" s="58"/>
      <c r="GKF232" s="58"/>
      <c r="GKG232" s="58"/>
      <c r="GKH232" s="58"/>
      <c r="GKI232" s="58"/>
      <c r="GKJ232" s="58"/>
      <c r="GKK232" s="58"/>
      <c r="GKL232" s="58"/>
      <c r="GKM232" s="58"/>
      <c r="GKN232" s="58"/>
      <c r="GKO232" s="58"/>
      <c r="GKP232" s="58"/>
      <c r="GKQ232" s="58"/>
      <c r="GKR232" s="58"/>
      <c r="GKS232" s="58"/>
      <c r="GKT232" s="58"/>
      <c r="GKU232" s="58"/>
      <c r="GKV232" s="58"/>
      <c r="GKW232" s="58"/>
      <c r="GKX232" s="58"/>
      <c r="GKY232" s="58"/>
      <c r="GKZ232" s="58"/>
      <c r="GLA232" s="58"/>
      <c r="GLB232" s="58"/>
      <c r="GLC232" s="58"/>
      <c r="GLD232" s="58"/>
      <c r="GLE232" s="58"/>
      <c r="GLF232" s="58"/>
      <c r="GLG232" s="58"/>
      <c r="GLH232" s="58"/>
      <c r="GLI232" s="58"/>
      <c r="GLJ232" s="58"/>
      <c r="GLK232" s="58"/>
      <c r="GLL232" s="58"/>
      <c r="GLM232" s="58"/>
      <c r="GLN232" s="58"/>
      <c r="GLO232" s="58"/>
      <c r="GLP232" s="58"/>
      <c r="GLQ232" s="58"/>
      <c r="GLR232" s="58"/>
      <c r="GLS232" s="58"/>
      <c r="GLT232" s="58"/>
      <c r="GLU232" s="58"/>
      <c r="GLV232" s="58"/>
      <c r="GLW232" s="58"/>
      <c r="GLX232" s="58"/>
      <c r="GLY232" s="58"/>
      <c r="GLZ232" s="58"/>
      <c r="GMA232" s="58"/>
      <c r="GMB232" s="58"/>
      <c r="GMC232" s="58"/>
      <c r="GMD232" s="58"/>
      <c r="GME232" s="58"/>
      <c r="GMF232" s="58"/>
      <c r="GMG232" s="58"/>
      <c r="GMH232" s="58"/>
      <c r="GMI232" s="58"/>
      <c r="GMJ232" s="58"/>
      <c r="GMK232" s="58"/>
      <c r="GML232" s="58"/>
      <c r="GMM232" s="58"/>
      <c r="GMN232" s="58"/>
      <c r="GMO232" s="58"/>
      <c r="GMP232" s="58"/>
      <c r="GMQ232" s="58"/>
      <c r="GMR232" s="58"/>
      <c r="GMS232" s="58"/>
      <c r="GMT232" s="58"/>
      <c r="GMU232" s="58"/>
      <c r="GMV232" s="58"/>
      <c r="GMW232" s="58"/>
      <c r="GMX232" s="58"/>
      <c r="GMY232" s="58"/>
      <c r="GMZ232" s="58"/>
      <c r="GNA232" s="58"/>
      <c r="GNB232" s="58"/>
      <c r="GNC232" s="58"/>
      <c r="GND232" s="58"/>
      <c r="GNE232" s="58"/>
      <c r="GNF232" s="58"/>
      <c r="GNG232" s="58"/>
      <c r="GNH232" s="58"/>
      <c r="GNI232" s="58"/>
      <c r="GNJ232" s="58"/>
      <c r="GNK232" s="58"/>
      <c r="GNL232" s="58"/>
      <c r="GNM232" s="58"/>
      <c r="GNN232" s="58"/>
      <c r="GNO232" s="58"/>
      <c r="GNP232" s="58"/>
      <c r="GNQ232" s="58"/>
      <c r="GNR232" s="58"/>
      <c r="GNS232" s="58"/>
      <c r="GNT232" s="58"/>
      <c r="GNU232" s="58"/>
      <c r="GNV232" s="58"/>
      <c r="GNW232" s="58"/>
      <c r="GNX232" s="58"/>
      <c r="GNY232" s="58"/>
      <c r="GNZ232" s="58"/>
      <c r="GOA232" s="58"/>
      <c r="GOB232" s="58"/>
      <c r="GOC232" s="58"/>
      <c r="GOD232" s="58"/>
      <c r="GOE232" s="58"/>
      <c r="GOG232" s="58"/>
      <c r="GOH232" s="58"/>
      <c r="GOI232" s="58"/>
      <c r="GOJ232" s="58"/>
      <c r="GOK232" s="58"/>
      <c r="GOL232" s="58"/>
      <c r="GOM232" s="58"/>
      <c r="GON232" s="58"/>
      <c r="GOO232" s="58"/>
      <c r="GOP232" s="58"/>
      <c r="GOQ232" s="58"/>
      <c r="GOR232" s="58"/>
      <c r="GOS232" s="58"/>
      <c r="GOT232" s="58"/>
      <c r="GOU232" s="58"/>
      <c r="GOV232" s="58"/>
      <c r="GOW232" s="58"/>
      <c r="GOX232" s="58"/>
      <c r="GOY232" s="58"/>
      <c r="GOZ232" s="58"/>
      <c r="GPA232" s="58"/>
      <c r="GPB232" s="58"/>
      <c r="GPC232" s="58"/>
      <c r="GPD232" s="58"/>
      <c r="GPE232" s="58"/>
      <c r="GPF232" s="58"/>
      <c r="GPG232" s="58"/>
      <c r="GPH232" s="58"/>
      <c r="GPI232" s="58"/>
      <c r="GPJ232" s="58"/>
      <c r="GPK232" s="58"/>
      <c r="GPL232" s="58"/>
      <c r="GPM232" s="58"/>
      <c r="GPN232" s="58"/>
      <c r="GPO232" s="58"/>
      <c r="GPP232" s="58"/>
      <c r="GPQ232" s="58"/>
      <c r="GPR232" s="58"/>
      <c r="GPS232" s="58"/>
      <c r="GPT232" s="58"/>
      <c r="GPU232" s="58"/>
      <c r="GPV232" s="58"/>
      <c r="GPW232" s="58"/>
      <c r="GPX232" s="58"/>
      <c r="GPY232" s="58"/>
      <c r="GPZ232" s="58"/>
      <c r="GQA232" s="58"/>
      <c r="GQB232" s="58"/>
      <c r="GQC232" s="58"/>
      <c r="GQD232" s="58"/>
      <c r="GQE232" s="58"/>
      <c r="GQF232" s="58"/>
      <c r="GQG232" s="58"/>
      <c r="GQH232" s="58"/>
      <c r="GQI232" s="58"/>
      <c r="GQJ232" s="58"/>
      <c r="GQK232" s="58"/>
      <c r="GQL232" s="58"/>
      <c r="GQM232" s="58"/>
      <c r="GQN232" s="58"/>
      <c r="GQO232" s="58"/>
      <c r="GQP232" s="58"/>
      <c r="GQQ232" s="58"/>
      <c r="GQR232" s="58"/>
      <c r="GQS232" s="58"/>
      <c r="GQT232" s="58"/>
      <c r="GQU232" s="58"/>
      <c r="GQV232" s="58"/>
      <c r="GQW232" s="58"/>
      <c r="GQX232" s="58"/>
      <c r="GQY232" s="58"/>
      <c r="GQZ232" s="58"/>
      <c r="GRA232" s="58"/>
      <c r="GRB232" s="58"/>
      <c r="GRC232" s="58"/>
      <c r="GRD232" s="58"/>
      <c r="GRE232" s="58"/>
      <c r="GRF232" s="58"/>
      <c r="GRG232" s="58"/>
      <c r="GRH232" s="58"/>
      <c r="GRI232" s="58"/>
      <c r="GRJ232" s="58"/>
      <c r="GRK232" s="58"/>
      <c r="GRL232" s="58"/>
      <c r="GRM232" s="58"/>
      <c r="GRN232" s="58"/>
      <c r="GRO232" s="58"/>
      <c r="GRP232" s="58"/>
      <c r="GRQ232" s="58"/>
      <c r="GRR232" s="58"/>
      <c r="GRS232" s="58"/>
      <c r="GRT232" s="58"/>
      <c r="GRU232" s="58"/>
      <c r="GRV232" s="58"/>
      <c r="GRW232" s="58"/>
      <c r="GRX232" s="58"/>
      <c r="GRY232" s="58"/>
      <c r="GRZ232" s="58"/>
      <c r="GSA232" s="58"/>
      <c r="GSB232" s="58"/>
      <c r="GSC232" s="58"/>
      <c r="GSD232" s="58"/>
      <c r="GSE232" s="58"/>
      <c r="GSF232" s="58"/>
      <c r="GSG232" s="58"/>
      <c r="GSH232" s="58"/>
      <c r="GSI232" s="58"/>
      <c r="GSJ232" s="58"/>
      <c r="GSK232" s="58"/>
      <c r="GSL232" s="58"/>
      <c r="GSM232" s="58"/>
      <c r="GSN232" s="58"/>
      <c r="GSO232" s="58"/>
      <c r="GSP232" s="58"/>
      <c r="GSQ232" s="58"/>
      <c r="GSR232" s="58"/>
      <c r="GSS232" s="58"/>
      <c r="GST232" s="58"/>
      <c r="GSU232" s="58"/>
      <c r="GSV232" s="58"/>
      <c r="GSW232" s="58"/>
      <c r="GSX232" s="58"/>
      <c r="GSY232" s="58"/>
      <c r="GSZ232" s="58"/>
      <c r="GTA232" s="58"/>
      <c r="GTB232" s="58"/>
      <c r="GTC232" s="58"/>
      <c r="GTD232" s="58"/>
      <c r="GTE232" s="58"/>
      <c r="GTF232" s="58"/>
      <c r="GTG232" s="58"/>
      <c r="GTH232" s="58"/>
      <c r="GTI232" s="58"/>
      <c r="GTJ232" s="58"/>
      <c r="GTK232" s="58"/>
      <c r="GTL232" s="58"/>
      <c r="GTM232" s="58"/>
      <c r="GTN232" s="58"/>
      <c r="GTO232" s="58"/>
      <c r="GTP232" s="58"/>
      <c r="GTQ232" s="58"/>
      <c r="GTR232" s="58"/>
      <c r="GTS232" s="58"/>
      <c r="GTT232" s="58"/>
      <c r="GTU232" s="58"/>
      <c r="GTV232" s="58"/>
      <c r="GTW232" s="58"/>
      <c r="GTX232" s="58"/>
      <c r="GTY232" s="58"/>
      <c r="GTZ232" s="58"/>
      <c r="GUA232" s="58"/>
      <c r="GUB232" s="58"/>
      <c r="GUC232" s="58"/>
      <c r="GUD232" s="58"/>
      <c r="GUE232" s="58"/>
      <c r="GUF232" s="58"/>
      <c r="GUG232" s="58"/>
      <c r="GUH232" s="58"/>
      <c r="GUI232" s="58"/>
      <c r="GUJ232" s="58"/>
      <c r="GUK232" s="58"/>
      <c r="GUL232" s="58"/>
      <c r="GUM232" s="58"/>
      <c r="GUN232" s="58"/>
      <c r="GUO232" s="58"/>
      <c r="GUP232" s="58"/>
      <c r="GUQ232" s="58"/>
      <c r="GUR232" s="58"/>
      <c r="GUS232" s="58"/>
      <c r="GUT232" s="58"/>
      <c r="GUU232" s="58"/>
      <c r="GUV232" s="58"/>
      <c r="GUW232" s="58"/>
      <c r="GUX232" s="58"/>
      <c r="GUY232" s="58"/>
      <c r="GUZ232" s="58"/>
      <c r="GVA232" s="58"/>
      <c r="GVB232" s="58"/>
      <c r="GVC232" s="58"/>
      <c r="GVD232" s="58"/>
      <c r="GVE232" s="58"/>
      <c r="GVF232" s="58"/>
      <c r="GVG232" s="58"/>
      <c r="GVH232" s="58"/>
      <c r="GVI232" s="58"/>
      <c r="GVJ232" s="58"/>
      <c r="GVK232" s="58"/>
      <c r="GVL232" s="58"/>
      <c r="GVM232" s="58"/>
      <c r="GVN232" s="58"/>
      <c r="GVO232" s="58"/>
      <c r="GVP232" s="58"/>
      <c r="GVQ232" s="58"/>
      <c r="GVR232" s="58"/>
      <c r="GVS232" s="58"/>
      <c r="GVT232" s="58"/>
      <c r="GVU232" s="58"/>
      <c r="GVV232" s="58"/>
      <c r="GVW232" s="58"/>
      <c r="GVX232" s="58"/>
      <c r="GVY232" s="58"/>
      <c r="GVZ232" s="58"/>
      <c r="GWA232" s="58"/>
      <c r="GWB232" s="58"/>
      <c r="GWC232" s="58"/>
      <c r="GWD232" s="58"/>
      <c r="GWE232" s="58"/>
      <c r="GWF232" s="58"/>
      <c r="GWG232" s="58"/>
      <c r="GWH232" s="58"/>
      <c r="GWI232" s="58"/>
      <c r="GWJ232" s="58"/>
      <c r="GWK232" s="58"/>
      <c r="GWL232" s="58"/>
      <c r="GWM232" s="58"/>
      <c r="GWN232" s="58"/>
      <c r="GWO232" s="58"/>
      <c r="GWP232" s="58"/>
      <c r="GWQ232" s="58"/>
      <c r="GWR232" s="58"/>
      <c r="GWS232" s="58"/>
      <c r="GWT232" s="58"/>
      <c r="GWU232" s="58"/>
      <c r="GWV232" s="58"/>
      <c r="GWW232" s="58"/>
      <c r="GWX232" s="58"/>
      <c r="GWY232" s="58"/>
      <c r="GWZ232" s="58"/>
      <c r="GXA232" s="58"/>
      <c r="GXB232" s="58"/>
      <c r="GXC232" s="58"/>
      <c r="GXD232" s="58"/>
      <c r="GXE232" s="58"/>
      <c r="GXF232" s="58"/>
      <c r="GXG232" s="58"/>
      <c r="GXH232" s="58"/>
      <c r="GXI232" s="58"/>
      <c r="GXJ232" s="58"/>
      <c r="GXK232" s="58"/>
      <c r="GXL232" s="58"/>
      <c r="GXM232" s="58"/>
      <c r="GXN232" s="58"/>
      <c r="GXO232" s="58"/>
      <c r="GXP232" s="58"/>
      <c r="GXQ232" s="58"/>
      <c r="GXR232" s="58"/>
      <c r="GXS232" s="58"/>
      <c r="GXT232" s="58"/>
      <c r="GXU232" s="58"/>
      <c r="GXV232" s="58"/>
      <c r="GXW232" s="58"/>
      <c r="GXX232" s="58"/>
      <c r="GXY232" s="58"/>
      <c r="GXZ232" s="58"/>
      <c r="GYA232" s="58"/>
      <c r="GYC232" s="58"/>
      <c r="GYD232" s="58"/>
      <c r="GYE232" s="58"/>
      <c r="GYF232" s="58"/>
      <c r="GYG232" s="58"/>
      <c r="GYH232" s="58"/>
      <c r="GYI232" s="58"/>
      <c r="GYJ232" s="58"/>
      <c r="GYK232" s="58"/>
      <c r="GYL232" s="58"/>
      <c r="GYM232" s="58"/>
      <c r="GYN232" s="58"/>
      <c r="GYO232" s="58"/>
      <c r="GYP232" s="58"/>
      <c r="GYQ232" s="58"/>
      <c r="GYR232" s="58"/>
      <c r="GYS232" s="58"/>
      <c r="GYT232" s="58"/>
      <c r="GYU232" s="58"/>
      <c r="GYV232" s="58"/>
      <c r="GYW232" s="58"/>
      <c r="GYX232" s="58"/>
      <c r="GYY232" s="58"/>
      <c r="GYZ232" s="58"/>
      <c r="GZA232" s="58"/>
      <c r="GZB232" s="58"/>
      <c r="GZC232" s="58"/>
      <c r="GZD232" s="58"/>
      <c r="GZE232" s="58"/>
      <c r="GZF232" s="58"/>
      <c r="GZG232" s="58"/>
      <c r="GZH232" s="58"/>
      <c r="GZI232" s="58"/>
      <c r="GZJ232" s="58"/>
      <c r="GZK232" s="58"/>
      <c r="GZL232" s="58"/>
      <c r="GZM232" s="58"/>
      <c r="GZN232" s="58"/>
      <c r="GZO232" s="58"/>
      <c r="GZP232" s="58"/>
      <c r="GZQ232" s="58"/>
      <c r="GZR232" s="58"/>
      <c r="GZS232" s="58"/>
      <c r="GZT232" s="58"/>
      <c r="GZU232" s="58"/>
      <c r="GZV232" s="58"/>
      <c r="GZW232" s="58"/>
      <c r="GZX232" s="58"/>
      <c r="GZY232" s="58"/>
      <c r="GZZ232" s="58"/>
      <c r="HAA232" s="58"/>
      <c r="HAB232" s="58"/>
      <c r="HAC232" s="58"/>
      <c r="HAD232" s="58"/>
      <c r="HAE232" s="58"/>
      <c r="HAF232" s="58"/>
      <c r="HAG232" s="58"/>
      <c r="HAH232" s="58"/>
      <c r="HAI232" s="58"/>
      <c r="HAJ232" s="58"/>
      <c r="HAK232" s="58"/>
      <c r="HAL232" s="58"/>
      <c r="HAM232" s="58"/>
      <c r="HAN232" s="58"/>
      <c r="HAO232" s="58"/>
      <c r="HAP232" s="58"/>
      <c r="HAQ232" s="58"/>
      <c r="HAR232" s="58"/>
      <c r="HAS232" s="58"/>
      <c r="HAT232" s="58"/>
      <c r="HAU232" s="58"/>
      <c r="HAV232" s="58"/>
      <c r="HAW232" s="58"/>
      <c r="HAX232" s="58"/>
      <c r="HAY232" s="58"/>
      <c r="HAZ232" s="58"/>
      <c r="HBA232" s="58"/>
      <c r="HBB232" s="58"/>
      <c r="HBC232" s="58"/>
      <c r="HBD232" s="58"/>
      <c r="HBE232" s="58"/>
      <c r="HBF232" s="58"/>
      <c r="HBG232" s="58"/>
      <c r="HBH232" s="58"/>
      <c r="HBI232" s="58"/>
      <c r="HBJ232" s="58"/>
      <c r="HBK232" s="58"/>
      <c r="HBL232" s="58"/>
      <c r="HBM232" s="58"/>
      <c r="HBN232" s="58"/>
      <c r="HBO232" s="58"/>
      <c r="HBP232" s="58"/>
      <c r="HBQ232" s="58"/>
      <c r="HBR232" s="58"/>
      <c r="HBS232" s="58"/>
      <c r="HBT232" s="58"/>
      <c r="HBU232" s="58"/>
      <c r="HBV232" s="58"/>
      <c r="HBW232" s="58"/>
      <c r="HBX232" s="58"/>
      <c r="HBY232" s="58"/>
      <c r="HBZ232" s="58"/>
      <c r="HCA232" s="58"/>
      <c r="HCB232" s="58"/>
      <c r="HCC232" s="58"/>
      <c r="HCD232" s="58"/>
      <c r="HCE232" s="58"/>
      <c r="HCF232" s="58"/>
      <c r="HCG232" s="58"/>
      <c r="HCH232" s="58"/>
      <c r="HCI232" s="58"/>
      <c r="HCJ232" s="58"/>
      <c r="HCK232" s="58"/>
      <c r="HCL232" s="58"/>
      <c r="HCM232" s="58"/>
      <c r="HCN232" s="58"/>
      <c r="HCO232" s="58"/>
      <c r="HCP232" s="58"/>
      <c r="HCQ232" s="58"/>
      <c r="HCR232" s="58"/>
      <c r="HCS232" s="58"/>
      <c r="HCT232" s="58"/>
      <c r="HCU232" s="58"/>
      <c r="HCV232" s="58"/>
      <c r="HCW232" s="58"/>
      <c r="HCX232" s="58"/>
      <c r="HCY232" s="58"/>
      <c r="HCZ232" s="58"/>
      <c r="HDA232" s="58"/>
      <c r="HDB232" s="58"/>
      <c r="HDC232" s="58"/>
      <c r="HDD232" s="58"/>
      <c r="HDE232" s="58"/>
      <c r="HDF232" s="58"/>
      <c r="HDG232" s="58"/>
      <c r="HDH232" s="58"/>
      <c r="HDI232" s="58"/>
      <c r="HDJ232" s="58"/>
      <c r="HDK232" s="58"/>
      <c r="HDL232" s="58"/>
      <c r="HDM232" s="58"/>
      <c r="HDN232" s="58"/>
      <c r="HDO232" s="58"/>
      <c r="HDP232" s="58"/>
      <c r="HDQ232" s="58"/>
      <c r="HDR232" s="58"/>
      <c r="HDS232" s="58"/>
      <c r="HDT232" s="58"/>
      <c r="HDU232" s="58"/>
      <c r="HDV232" s="58"/>
      <c r="HDW232" s="58"/>
      <c r="HDX232" s="58"/>
      <c r="HDY232" s="58"/>
      <c r="HDZ232" s="58"/>
      <c r="HEA232" s="58"/>
      <c r="HEB232" s="58"/>
      <c r="HEC232" s="58"/>
      <c r="HED232" s="58"/>
      <c r="HEE232" s="58"/>
      <c r="HEF232" s="58"/>
      <c r="HEG232" s="58"/>
      <c r="HEH232" s="58"/>
      <c r="HEI232" s="58"/>
      <c r="HEJ232" s="58"/>
      <c r="HEK232" s="58"/>
      <c r="HEL232" s="58"/>
      <c r="HEM232" s="58"/>
      <c r="HEN232" s="58"/>
      <c r="HEO232" s="58"/>
      <c r="HEP232" s="58"/>
      <c r="HEQ232" s="58"/>
      <c r="HER232" s="58"/>
      <c r="HES232" s="58"/>
      <c r="HET232" s="58"/>
      <c r="HEU232" s="58"/>
      <c r="HEV232" s="58"/>
      <c r="HEW232" s="58"/>
      <c r="HEX232" s="58"/>
      <c r="HEY232" s="58"/>
      <c r="HEZ232" s="58"/>
      <c r="HFA232" s="58"/>
      <c r="HFB232" s="58"/>
      <c r="HFC232" s="58"/>
      <c r="HFD232" s="58"/>
      <c r="HFE232" s="58"/>
      <c r="HFF232" s="58"/>
      <c r="HFG232" s="58"/>
      <c r="HFH232" s="58"/>
      <c r="HFI232" s="58"/>
      <c r="HFJ232" s="58"/>
      <c r="HFK232" s="58"/>
      <c r="HFL232" s="58"/>
      <c r="HFM232" s="58"/>
      <c r="HFN232" s="58"/>
      <c r="HFO232" s="58"/>
      <c r="HFP232" s="58"/>
      <c r="HFQ232" s="58"/>
      <c r="HFR232" s="58"/>
      <c r="HFS232" s="58"/>
      <c r="HFT232" s="58"/>
      <c r="HFU232" s="58"/>
      <c r="HFV232" s="58"/>
      <c r="HFW232" s="58"/>
      <c r="HFX232" s="58"/>
      <c r="HFY232" s="58"/>
      <c r="HFZ232" s="58"/>
      <c r="HGA232" s="58"/>
      <c r="HGB232" s="58"/>
      <c r="HGC232" s="58"/>
      <c r="HGD232" s="58"/>
      <c r="HGE232" s="58"/>
      <c r="HGF232" s="58"/>
      <c r="HGG232" s="58"/>
      <c r="HGH232" s="58"/>
      <c r="HGI232" s="58"/>
      <c r="HGJ232" s="58"/>
      <c r="HGK232" s="58"/>
      <c r="HGL232" s="58"/>
      <c r="HGM232" s="58"/>
      <c r="HGN232" s="58"/>
      <c r="HGO232" s="58"/>
      <c r="HGP232" s="58"/>
      <c r="HGQ232" s="58"/>
      <c r="HGR232" s="58"/>
      <c r="HGS232" s="58"/>
      <c r="HGT232" s="58"/>
      <c r="HGU232" s="58"/>
      <c r="HGV232" s="58"/>
      <c r="HGW232" s="58"/>
      <c r="HGX232" s="58"/>
      <c r="HGY232" s="58"/>
      <c r="HGZ232" s="58"/>
      <c r="HHA232" s="58"/>
      <c r="HHB232" s="58"/>
      <c r="HHC232" s="58"/>
      <c r="HHD232" s="58"/>
      <c r="HHE232" s="58"/>
      <c r="HHF232" s="58"/>
      <c r="HHG232" s="58"/>
      <c r="HHH232" s="58"/>
      <c r="HHI232" s="58"/>
      <c r="HHJ232" s="58"/>
      <c r="HHK232" s="58"/>
      <c r="HHL232" s="58"/>
      <c r="HHM232" s="58"/>
      <c r="HHN232" s="58"/>
      <c r="HHO232" s="58"/>
      <c r="HHP232" s="58"/>
      <c r="HHQ232" s="58"/>
      <c r="HHR232" s="58"/>
      <c r="HHS232" s="58"/>
      <c r="HHT232" s="58"/>
      <c r="HHU232" s="58"/>
      <c r="HHV232" s="58"/>
      <c r="HHW232" s="58"/>
      <c r="HHY232" s="58"/>
      <c r="HHZ232" s="58"/>
      <c r="HIA232" s="58"/>
      <c r="HIB232" s="58"/>
      <c r="HIC232" s="58"/>
      <c r="HID232" s="58"/>
      <c r="HIE232" s="58"/>
      <c r="HIF232" s="58"/>
      <c r="HIG232" s="58"/>
      <c r="HIH232" s="58"/>
      <c r="HII232" s="58"/>
      <c r="HIJ232" s="58"/>
      <c r="HIK232" s="58"/>
      <c r="HIL232" s="58"/>
      <c r="HIM232" s="58"/>
      <c r="HIN232" s="58"/>
      <c r="HIO232" s="58"/>
      <c r="HIP232" s="58"/>
      <c r="HIQ232" s="58"/>
      <c r="HIR232" s="58"/>
      <c r="HIS232" s="58"/>
      <c r="HIT232" s="58"/>
      <c r="HIU232" s="58"/>
      <c r="HIV232" s="58"/>
      <c r="HIW232" s="58"/>
      <c r="HIX232" s="58"/>
      <c r="HIY232" s="58"/>
      <c r="HIZ232" s="58"/>
      <c r="HJA232" s="58"/>
      <c r="HJB232" s="58"/>
      <c r="HJC232" s="58"/>
      <c r="HJD232" s="58"/>
      <c r="HJE232" s="58"/>
      <c r="HJF232" s="58"/>
      <c r="HJG232" s="58"/>
      <c r="HJH232" s="58"/>
      <c r="HJI232" s="58"/>
      <c r="HJJ232" s="58"/>
      <c r="HJK232" s="58"/>
      <c r="HJL232" s="58"/>
      <c r="HJM232" s="58"/>
      <c r="HJN232" s="58"/>
      <c r="HJO232" s="58"/>
      <c r="HJP232" s="58"/>
      <c r="HJQ232" s="58"/>
      <c r="HJR232" s="58"/>
      <c r="HJS232" s="58"/>
      <c r="HJT232" s="58"/>
      <c r="HJU232" s="58"/>
      <c r="HJV232" s="58"/>
      <c r="HJW232" s="58"/>
      <c r="HJX232" s="58"/>
      <c r="HJY232" s="58"/>
      <c r="HJZ232" s="58"/>
      <c r="HKA232" s="58"/>
      <c r="HKB232" s="58"/>
      <c r="HKC232" s="58"/>
      <c r="HKD232" s="58"/>
      <c r="HKE232" s="58"/>
      <c r="HKF232" s="58"/>
      <c r="HKG232" s="58"/>
      <c r="HKH232" s="58"/>
      <c r="HKI232" s="58"/>
      <c r="HKJ232" s="58"/>
      <c r="HKK232" s="58"/>
      <c r="HKL232" s="58"/>
      <c r="HKM232" s="58"/>
      <c r="HKN232" s="58"/>
      <c r="HKO232" s="58"/>
      <c r="HKP232" s="58"/>
      <c r="HKQ232" s="58"/>
      <c r="HKR232" s="58"/>
      <c r="HKS232" s="58"/>
      <c r="HKT232" s="58"/>
      <c r="HKU232" s="58"/>
      <c r="HKV232" s="58"/>
      <c r="HKW232" s="58"/>
      <c r="HKX232" s="58"/>
      <c r="HKY232" s="58"/>
      <c r="HKZ232" s="58"/>
      <c r="HLA232" s="58"/>
      <c r="HLB232" s="58"/>
      <c r="HLC232" s="58"/>
      <c r="HLD232" s="58"/>
      <c r="HLE232" s="58"/>
      <c r="HLF232" s="58"/>
      <c r="HLG232" s="58"/>
      <c r="HLH232" s="58"/>
      <c r="HLI232" s="58"/>
      <c r="HLJ232" s="58"/>
      <c r="HLK232" s="58"/>
      <c r="HLL232" s="58"/>
      <c r="HLM232" s="58"/>
      <c r="HLN232" s="58"/>
      <c r="HLO232" s="58"/>
      <c r="HLP232" s="58"/>
      <c r="HLQ232" s="58"/>
      <c r="HLR232" s="58"/>
      <c r="HLS232" s="58"/>
      <c r="HLT232" s="58"/>
      <c r="HLU232" s="58"/>
      <c r="HLV232" s="58"/>
      <c r="HLW232" s="58"/>
      <c r="HLX232" s="58"/>
      <c r="HLY232" s="58"/>
      <c r="HLZ232" s="58"/>
      <c r="HMA232" s="58"/>
      <c r="HMB232" s="58"/>
      <c r="HMC232" s="58"/>
      <c r="HMD232" s="58"/>
      <c r="HME232" s="58"/>
      <c r="HMF232" s="58"/>
      <c r="HMG232" s="58"/>
      <c r="HMH232" s="58"/>
      <c r="HMI232" s="58"/>
      <c r="HMJ232" s="58"/>
      <c r="HMK232" s="58"/>
      <c r="HML232" s="58"/>
      <c r="HMM232" s="58"/>
      <c r="HMN232" s="58"/>
      <c r="HMO232" s="58"/>
      <c r="HMP232" s="58"/>
      <c r="HMQ232" s="58"/>
      <c r="HMR232" s="58"/>
      <c r="HMS232" s="58"/>
      <c r="HMT232" s="58"/>
      <c r="HMU232" s="58"/>
      <c r="HMV232" s="58"/>
      <c r="HMW232" s="58"/>
      <c r="HMX232" s="58"/>
      <c r="HMY232" s="58"/>
      <c r="HMZ232" s="58"/>
      <c r="HNA232" s="58"/>
      <c r="HNB232" s="58"/>
      <c r="HNC232" s="58"/>
      <c r="HND232" s="58"/>
      <c r="HNE232" s="58"/>
      <c r="HNF232" s="58"/>
      <c r="HNG232" s="58"/>
      <c r="HNH232" s="58"/>
      <c r="HNI232" s="58"/>
      <c r="HNJ232" s="58"/>
      <c r="HNK232" s="58"/>
      <c r="HNL232" s="58"/>
      <c r="HNM232" s="58"/>
      <c r="HNN232" s="58"/>
      <c r="HNO232" s="58"/>
      <c r="HNP232" s="58"/>
      <c r="HNQ232" s="58"/>
      <c r="HNR232" s="58"/>
      <c r="HNS232" s="58"/>
      <c r="HNT232" s="58"/>
      <c r="HNU232" s="58"/>
      <c r="HNV232" s="58"/>
      <c r="HNW232" s="58"/>
      <c r="HNX232" s="58"/>
      <c r="HNY232" s="58"/>
      <c r="HNZ232" s="58"/>
      <c r="HOA232" s="58"/>
      <c r="HOB232" s="58"/>
      <c r="HOC232" s="58"/>
      <c r="HOD232" s="58"/>
      <c r="HOE232" s="58"/>
      <c r="HOF232" s="58"/>
      <c r="HOG232" s="58"/>
      <c r="HOH232" s="58"/>
      <c r="HOI232" s="58"/>
      <c r="HOJ232" s="58"/>
      <c r="HOK232" s="58"/>
      <c r="HOL232" s="58"/>
      <c r="HOM232" s="58"/>
      <c r="HON232" s="58"/>
      <c r="HOO232" s="58"/>
      <c r="HOP232" s="58"/>
      <c r="HOQ232" s="58"/>
      <c r="HOR232" s="58"/>
      <c r="HOS232" s="58"/>
      <c r="HOT232" s="58"/>
      <c r="HOU232" s="58"/>
      <c r="HOV232" s="58"/>
      <c r="HOW232" s="58"/>
      <c r="HOX232" s="58"/>
      <c r="HOY232" s="58"/>
      <c r="HOZ232" s="58"/>
      <c r="HPA232" s="58"/>
      <c r="HPB232" s="58"/>
      <c r="HPC232" s="58"/>
      <c r="HPD232" s="58"/>
      <c r="HPE232" s="58"/>
      <c r="HPF232" s="58"/>
      <c r="HPG232" s="58"/>
      <c r="HPH232" s="58"/>
      <c r="HPI232" s="58"/>
      <c r="HPJ232" s="58"/>
      <c r="HPK232" s="58"/>
      <c r="HPL232" s="58"/>
      <c r="HPM232" s="58"/>
      <c r="HPN232" s="58"/>
      <c r="HPO232" s="58"/>
      <c r="HPP232" s="58"/>
      <c r="HPQ232" s="58"/>
      <c r="HPR232" s="58"/>
      <c r="HPS232" s="58"/>
      <c r="HPT232" s="58"/>
      <c r="HPU232" s="58"/>
      <c r="HPV232" s="58"/>
      <c r="HPW232" s="58"/>
      <c r="HPX232" s="58"/>
      <c r="HPY232" s="58"/>
      <c r="HPZ232" s="58"/>
      <c r="HQA232" s="58"/>
      <c r="HQB232" s="58"/>
      <c r="HQC232" s="58"/>
      <c r="HQD232" s="58"/>
      <c r="HQE232" s="58"/>
      <c r="HQF232" s="58"/>
      <c r="HQG232" s="58"/>
      <c r="HQH232" s="58"/>
      <c r="HQI232" s="58"/>
      <c r="HQJ232" s="58"/>
      <c r="HQK232" s="58"/>
      <c r="HQL232" s="58"/>
      <c r="HQM232" s="58"/>
      <c r="HQN232" s="58"/>
      <c r="HQO232" s="58"/>
      <c r="HQP232" s="58"/>
      <c r="HQQ232" s="58"/>
      <c r="HQR232" s="58"/>
      <c r="HQS232" s="58"/>
      <c r="HQT232" s="58"/>
      <c r="HQU232" s="58"/>
      <c r="HQV232" s="58"/>
      <c r="HQW232" s="58"/>
      <c r="HQX232" s="58"/>
      <c r="HQY232" s="58"/>
      <c r="HQZ232" s="58"/>
      <c r="HRA232" s="58"/>
      <c r="HRB232" s="58"/>
      <c r="HRC232" s="58"/>
      <c r="HRD232" s="58"/>
      <c r="HRE232" s="58"/>
      <c r="HRF232" s="58"/>
      <c r="HRG232" s="58"/>
      <c r="HRH232" s="58"/>
      <c r="HRI232" s="58"/>
      <c r="HRJ232" s="58"/>
      <c r="HRK232" s="58"/>
      <c r="HRL232" s="58"/>
      <c r="HRM232" s="58"/>
      <c r="HRN232" s="58"/>
      <c r="HRO232" s="58"/>
      <c r="HRP232" s="58"/>
      <c r="HRQ232" s="58"/>
      <c r="HRR232" s="58"/>
      <c r="HRS232" s="58"/>
      <c r="HRU232" s="58"/>
      <c r="HRV232" s="58"/>
      <c r="HRW232" s="58"/>
      <c r="HRX232" s="58"/>
      <c r="HRY232" s="58"/>
      <c r="HRZ232" s="58"/>
      <c r="HSA232" s="58"/>
      <c r="HSB232" s="58"/>
      <c r="HSC232" s="58"/>
      <c r="HSD232" s="58"/>
      <c r="HSE232" s="58"/>
      <c r="HSF232" s="58"/>
      <c r="HSG232" s="58"/>
      <c r="HSH232" s="58"/>
      <c r="HSI232" s="58"/>
      <c r="HSJ232" s="58"/>
      <c r="HSK232" s="58"/>
      <c r="HSL232" s="58"/>
      <c r="HSM232" s="58"/>
      <c r="HSN232" s="58"/>
      <c r="HSO232" s="58"/>
      <c r="HSP232" s="58"/>
      <c r="HSQ232" s="58"/>
      <c r="HSR232" s="58"/>
      <c r="HSS232" s="58"/>
      <c r="HST232" s="58"/>
      <c r="HSU232" s="58"/>
      <c r="HSV232" s="58"/>
      <c r="HSW232" s="58"/>
      <c r="HSX232" s="58"/>
      <c r="HSY232" s="58"/>
      <c r="HSZ232" s="58"/>
      <c r="HTA232" s="58"/>
      <c r="HTB232" s="58"/>
      <c r="HTC232" s="58"/>
      <c r="HTD232" s="58"/>
      <c r="HTE232" s="58"/>
      <c r="HTF232" s="58"/>
      <c r="HTG232" s="58"/>
      <c r="HTH232" s="58"/>
      <c r="HTI232" s="58"/>
      <c r="HTJ232" s="58"/>
      <c r="HTK232" s="58"/>
      <c r="HTL232" s="58"/>
      <c r="HTM232" s="58"/>
      <c r="HTN232" s="58"/>
      <c r="HTO232" s="58"/>
      <c r="HTP232" s="58"/>
      <c r="HTQ232" s="58"/>
      <c r="HTR232" s="58"/>
      <c r="HTS232" s="58"/>
      <c r="HTT232" s="58"/>
      <c r="HTU232" s="58"/>
      <c r="HTV232" s="58"/>
      <c r="HTW232" s="58"/>
      <c r="HTX232" s="58"/>
      <c r="HTY232" s="58"/>
      <c r="HTZ232" s="58"/>
      <c r="HUA232" s="58"/>
      <c r="HUB232" s="58"/>
      <c r="HUC232" s="58"/>
      <c r="HUD232" s="58"/>
      <c r="HUE232" s="58"/>
      <c r="HUF232" s="58"/>
      <c r="HUG232" s="58"/>
      <c r="HUH232" s="58"/>
      <c r="HUI232" s="58"/>
      <c r="HUJ232" s="58"/>
      <c r="HUK232" s="58"/>
      <c r="HUL232" s="58"/>
      <c r="HUM232" s="58"/>
      <c r="HUN232" s="58"/>
      <c r="HUO232" s="58"/>
      <c r="HUP232" s="58"/>
      <c r="HUQ232" s="58"/>
      <c r="HUR232" s="58"/>
      <c r="HUS232" s="58"/>
      <c r="HUT232" s="58"/>
      <c r="HUU232" s="58"/>
      <c r="HUV232" s="58"/>
      <c r="HUW232" s="58"/>
      <c r="HUX232" s="58"/>
      <c r="HUY232" s="58"/>
      <c r="HUZ232" s="58"/>
      <c r="HVA232" s="58"/>
      <c r="HVB232" s="58"/>
      <c r="HVC232" s="58"/>
      <c r="HVD232" s="58"/>
      <c r="HVE232" s="58"/>
      <c r="HVF232" s="58"/>
      <c r="HVG232" s="58"/>
      <c r="HVH232" s="58"/>
      <c r="HVI232" s="58"/>
      <c r="HVJ232" s="58"/>
      <c r="HVK232" s="58"/>
      <c r="HVL232" s="58"/>
      <c r="HVM232" s="58"/>
      <c r="HVN232" s="58"/>
      <c r="HVO232" s="58"/>
      <c r="HVP232" s="58"/>
      <c r="HVQ232" s="58"/>
      <c r="HVR232" s="58"/>
      <c r="HVS232" s="58"/>
      <c r="HVT232" s="58"/>
      <c r="HVU232" s="58"/>
      <c r="HVV232" s="58"/>
      <c r="HVW232" s="58"/>
      <c r="HVX232" s="58"/>
      <c r="HVY232" s="58"/>
      <c r="HVZ232" s="58"/>
      <c r="HWA232" s="58"/>
      <c r="HWB232" s="58"/>
      <c r="HWC232" s="58"/>
      <c r="HWD232" s="58"/>
      <c r="HWE232" s="58"/>
      <c r="HWF232" s="58"/>
      <c r="HWG232" s="58"/>
      <c r="HWH232" s="58"/>
      <c r="HWI232" s="58"/>
      <c r="HWJ232" s="58"/>
      <c r="HWK232" s="58"/>
      <c r="HWL232" s="58"/>
      <c r="HWM232" s="58"/>
      <c r="HWN232" s="58"/>
      <c r="HWO232" s="58"/>
      <c r="HWP232" s="58"/>
      <c r="HWQ232" s="58"/>
      <c r="HWR232" s="58"/>
      <c r="HWS232" s="58"/>
      <c r="HWT232" s="58"/>
      <c r="HWU232" s="58"/>
      <c r="HWV232" s="58"/>
      <c r="HWW232" s="58"/>
      <c r="HWX232" s="58"/>
      <c r="HWY232" s="58"/>
      <c r="HWZ232" s="58"/>
      <c r="HXA232" s="58"/>
      <c r="HXB232" s="58"/>
      <c r="HXC232" s="58"/>
      <c r="HXD232" s="58"/>
      <c r="HXE232" s="58"/>
      <c r="HXF232" s="58"/>
      <c r="HXG232" s="58"/>
      <c r="HXH232" s="58"/>
      <c r="HXI232" s="58"/>
      <c r="HXJ232" s="58"/>
      <c r="HXK232" s="58"/>
      <c r="HXL232" s="58"/>
      <c r="HXM232" s="58"/>
      <c r="HXN232" s="58"/>
      <c r="HXO232" s="58"/>
      <c r="HXP232" s="58"/>
      <c r="HXQ232" s="58"/>
      <c r="HXR232" s="58"/>
      <c r="HXS232" s="58"/>
      <c r="HXT232" s="58"/>
      <c r="HXU232" s="58"/>
      <c r="HXV232" s="58"/>
      <c r="HXW232" s="58"/>
      <c r="HXX232" s="58"/>
      <c r="HXY232" s="58"/>
      <c r="HXZ232" s="58"/>
      <c r="HYA232" s="58"/>
      <c r="HYB232" s="58"/>
      <c r="HYC232" s="58"/>
      <c r="HYD232" s="58"/>
      <c r="HYE232" s="58"/>
      <c r="HYF232" s="58"/>
      <c r="HYG232" s="58"/>
      <c r="HYH232" s="58"/>
      <c r="HYI232" s="58"/>
      <c r="HYJ232" s="58"/>
      <c r="HYK232" s="58"/>
      <c r="HYL232" s="58"/>
      <c r="HYM232" s="58"/>
      <c r="HYN232" s="58"/>
      <c r="HYO232" s="58"/>
      <c r="HYP232" s="58"/>
      <c r="HYQ232" s="58"/>
      <c r="HYR232" s="58"/>
      <c r="HYS232" s="58"/>
      <c r="HYT232" s="58"/>
      <c r="HYU232" s="58"/>
      <c r="HYV232" s="58"/>
      <c r="HYW232" s="58"/>
      <c r="HYX232" s="58"/>
      <c r="HYY232" s="58"/>
      <c r="HYZ232" s="58"/>
      <c r="HZA232" s="58"/>
      <c r="HZB232" s="58"/>
      <c r="HZC232" s="58"/>
      <c r="HZD232" s="58"/>
      <c r="HZE232" s="58"/>
      <c r="HZF232" s="58"/>
      <c r="HZG232" s="58"/>
      <c r="HZH232" s="58"/>
      <c r="HZI232" s="58"/>
      <c r="HZJ232" s="58"/>
      <c r="HZK232" s="58"/>
      <c r="HZL232" s="58"/>
      <c r="HZM232" s="58"/>
      <c r="HZN232" s="58"/>
      <c r="HZO232" s="58"/>
      <c r="HZP232" s="58"/>
      <c r="HZQ232" s="58"/>
      <c r="HZR232" s="58"/>
      <c r="HZS232" s="58"/>
      <c r="HZT232" s="58"/>
      <c r="HZU232" s="58"/>
      <c r="HZV232" s="58"/>
      <c r="HZW232" s="58"/>
      <c r="HZX232" s="58"/>
      <c r="HZY232" s="58"/>
      <c r="HZZ232" s="58"/>
      <c r="IAA232" s="58"/>
      <c r="IAB232" s="58"/>
      <c r="IAC232" s="58"/>
      <c r="IAD232" s="58"/>
      <c r="IAE232" s="58"/>
      <c r="IAF232" s="58"/>
      <c r="IAG232" s="58"/>
      <c r="IAH232" s="58"/>
      <c r="IAI232" s="58"/>
      <c r="IAJ232" s="58"/>
      <c r="IAK232" s="58"/>
      <c r="IAL232" s="58"/>
      <c r="IAM232" s="58"/>
      <c r="IAN232" s="58"/>
      <c r="IAO232" s="58"/>
      <c r="IAP232" s="58"/>
      <c r="IAQ232" s="58"/>
      <c r="IAR232" s="58"/>
      <c r="IAS232" s="58"/>
      <c r="IAT232" s="58"/>
      <c r="IAU232" s="58"/>
      <c r="IAV232" s="58"/>
      <c r="IAW232" s="58"/>
      <c r="IAX232" s="58"/>
      <c r="IAY232" s="58"/>
      <c r="IAZ232" s="58"/>
      <c r="IBA232" s="58"/>
      <c r="IBB232" s="58"/>
      <c r="IBC232" s="58"/>
      <c r="IBD232" s="58"/>
      <c r="IBE232" s="58"/>
      <c r="IBF232" s="58"/>
      <c r="IBG232" s="58"/>
      <c r="IBH232" s="58"/>
      <c r="IBI232" s="58"/>
      <c r="IBJ232" s="58"/>
      <c r="IBK232" s="58"/>
      <c r="IBL232" s="58"/>
      <c r="IBM232" s="58"/>
      <c r="IBN232" s="58"/>
      <c r="IBO232" s="58"/>
      <c r="IBQ232" s="58"/>
      <c r="IBR232" s="58"/>
      <c r="IBS232" s="58"/>
      <c r="IBT232" s="58"/>
      <c r="IBU232" s="58"/>
      <c r="IBV232" s="58"/>
      <c r="IBW232" s="58"/>
      <c r="IBX232" s="58"/>
      <c r="IBY232" s="58"/>
      <c r="IBZ232" s="58"/>
      <c r="ICA232" s="58"/>
      <c r="ICB232" s="58"/>
      <c r="ICC232" s="58"/>
      <c r="ICD232" s="58"/>
      <c r="ICE232" s="58"/>
      <c r="ICF232" s="58"/>
      <c r="ICG232" s="58"/>
      <c r="ICH232" s="58"/>
      <c r="ICI232" s="58"/>
      <c r="ICJ232" s="58"/>
      <c r="ICK232" s="58"/>
      <c r="ICL232" s="58"/>
      <c r="ICM232" s="58"/>
      <c r="ICN232" s="58"/>
      <c r="ICO232" s="58"/>
      <c r="ICP232" s="58"/>
      <c r="ICQ232" s="58"/>
      <c r="ICR232" s="58"/>
      <c r="ICS232" s="58"/>
      <c r="ICT232" s="58"/>
      <c r="ICU232" s="58"/>
      <c r="ICV232" s="58"/>
      <c r="ICW232" s="58"/>
      <c r="ICX232" s="58"/>
      <c r="ICY232" s="58"/>
      <c r="ICZ232" s="58"/>
      <c r="IDA232" s="58"/>
      <c r="IDB232" s="58"/>
      <c r="IDC232" s="58"/>
      <c r="IDD232" s="58"/>
      <c r="IDE232" s="58"/>
      <c r="IDF232" s="58"/>
      <c r="IDG232" s="58"/>
      <c r="IDH232" s="58"/>
      <c r="IDI232" s="58"/>
      <c r="IDJ232" s="58"/>
      <c r="IDK232" s="58"/>
      <c r="IDL232" s="58"/>
      <c r="IDM232" s="58"/>
      <c r="IDN232" s="58"/>
      <c r="IDO232" s="58"/>
      <c r="IDP232" s="58"/>
      <c r="IDQ232" s="58"/>
      <c r="IDR232" s="58"/>
      <c r="IDS232" s="58"/>
      <c r="IDT232" s="58"/>
      <c r="IDU232" s="58"/>
      <c r="IDV232" s="58"/>
      <c r="IDW232" s="58"/>
      <c r="IDX232" s="58"/>
      <c r="IDY232" s="58"/>
      <c r="IDZ232" s="58"/>
      <c r="IEA232" s="58"/>
      <c r="IEB232" s="58"/>
      <c r="IEC232" s="58"/>
      <c r="IED232" s="58"/>
      <c r="IEE232" s="58"/>
      <c r="IEF232" s="58"/>
      <c r="IEG232" s="58"/>
      <c r="IEH232" s="58"/>
      <c r="IEI232" s="58"/>
      <c r="IEJ232" s="58"/>
      <c r="IEK232" s="58"/>
      <c r="IEL232" s="58"/>
      <c r="IEM232" s="58"/>
      <c r="IEN232" s="58"/>
      <c r="IEO232" s="58"/>
      <c r="IEP232" s="58"/>
      <c r="IEQ232" s="58"/>
      <c r="IER232" s="58"/>
      <c r="IES232" s="58"/>
      <c r="IET232" s="58"/>
      <c r="IEU232" s="58"/>
      <c r="IEV232" s="58"/>
      <c r="IEW232" s="58"/>
      <c r="IEX232" s="58"/>
      <c r="IEY232" s="58"/>
      <c r="IEZ232" s="58"/>
      <c r="IFA232" s="58"/>
      <c r="IFB232" s="58"/>
      <c r="IFC232" s="58"/>
      <c r="IFD232" s="58"/>
      <c r="IFE232" s="58"/>
      <c r="IFF232" s="58"/>
      <c r="IFG232" s="58"/>
      <c r="IFH232" s="58"/>
      <c r="IFI232" s="58"/>
      <c r="IFJ232" s="58"/>
      <c r="IFK232" s="58"/>
      <c r="IFL232" s="58"/>
      <c r="IFM232" s="58"/>
      <c r="IFN232" s="58"/>
      <c r="IFO232" s="58"/>
      <c r="IFP232" s="58"/>
      <c r="IFQ232" s="58"/>
      <c r="IFR232" s="58"/>
      <c r="IFS232" s="58"/>
      <c r="IFT232" s="58"/>
      <c r="IFU232" s="58"/>
      <c r="IFV232" s="58"/>
      <c r="IFW232" s="58"/>
      <c r="IFX232" s="58"/>
      <c r="IFY232" s="58"/>
      <c r="IFZ232" s="58"/>
      <c r="IGA232" s="58"/>
      <c r="IGB232" s="58"/>
      <c r="IGC232" s="58"/>
      <c r="IGD232" s="58"/>
      <c r="IGE232" s="58"/>
      <c r="IGF232" s="58"/>
      <c r="IGG232" s="58"/>
      <c r="IGH232" s="58"/>
      <c r="IGI232" s="58"/>
      <c r="IGJ232" s="58"/>
      <c r="IGK232" s="58"/>
      <c r="IGL232" s="58"/>
      <c r="IGM232" s="58"/>
      <c r="IGN232" s="58"/>
      <c r="IGO232" s="58"/>
      <c r="IGP232" s="58"/>
      <c r="IGQ232" s="58"/>
      <c r="IGR232" s="58"/>
      <c r="IGS232" s="58"/>
      <c r="IGT232" s="58"/>
      <c r="IGU232" s="58"/>
      <c r="IGV232" s="58"/>
      <c r="IGW232" s="58"/>
      <c r="IGX232" s="58"/>
      <c r="IGY232" s="58"/>
      <c r="IGZ232" s="58"/>
      <c r="IHA232" s="58"/>
      <c r="IHB232" s="58"/>
      <c r="IHC232" s="58"/>
      <c r="IHD232" s="58"/>
      <c r="IHE232" s="58"/>
      <c r="IHF232" s="58"/>
      <c r="IHG232" s="58"/>
      <c r="IHH232" s="58"/>
      <c r="IHI232" s="58"/>
      <c r="IHJ232" s="58"/>
      <c r="IHK232" s="58"/>
      <c r="IHL232" s="58"/>
      <c r="IHM232" s="58"/>
      <c r="IHN232" s="58"/>
      <c r="IHO232" s="58"/>
      <c r="IHP232" s="58"/>
      <c r="IHQ232" s="58"/>
      <c r="IHR232" s="58"/>
      <c r="IHS232" s="58"/>
      <c r="IHT232" s="58"/>
      <c r="IHU232" s="58"/>
      <c r="IHV232" s="58"/>
      <c r="IHW232" s="58"/>
      <c r="IHX232" s="58"/>
      <c r="IHY232" s="58"/>
      <c r="IHZ232" s="58"/>
      <c r="IIA232" s="58"/>
      <c r="IIB232" s="58"/>
      <c r="IIC232" s="58"/>
      <c r="IID232" s="58"/>
      <c r="IIE232" s="58"/>
      <c r="IIF232" s="58"/>
      <c r="IIG232" s="58"/>
      <c r="IIH232" s="58"/>
      <c r="III232" s="58"/>
      <c r="IIJ232" s="58"/>
      <c r="IIK232" s="58"/>
      <c r="IIL232" s="58"/>
      <c r="IIM232" s="58"/>
      <c r="IIN232" s="58"/>
      <c r="IIO232" s="58"/>
      <c r="IIP232" s="58"/>
      <c r="IIQ232" s="58"/>
      <c r="IIR232" s="58"/>
      <c r="IIS232" s="58"/>
      <c r="IIT232" s="58"/>
      <c r="IIU232" s="58"/>
      <c r="IIV232" s="58"/>
      <c r="IIW232" s="58"/>
      <c r="IIX232" s="58"/>
      <c r="IIY232" s="58"/>
      <c r="IIZ232" s="58"/>
      <c r="IJA232" s="58"/>
      <c r="IJB232" s="58"/>
      <c r="IJC232" s="58"/>
      <c r="IJD232" s="58"/>
      <c r="IJE232" s="58"/>
      <c r="IJF232" s="58"/>
      <c r="IJG232" s="58"/>
      <c r="IJH232" s="58"/>
      <c r="IJI232" s="58"/>
      <c r="IJJ232" s="58"/>
      <c r="IJK232" s="58"/>
      <c r="IJL232" s="58"/>
      <c r="IJM232" s="58"/>
      <c r="IJN232" s="58"/>
      <c r="IJO232" s="58"/>
      <c r="IJP232" s="58"/>
      <c r="IJQ232" s="58"/>
      <c r="IJR232" s="58"/>
      <c r="IJS232" s="58"/>
      <c r="IJT232" s="58"/>
      <c r="IJU232" s="58"/>
      <c r="IJV232" s="58"/>
      <c r="IJW232" s="58"/>
      <c r="IJX232" s="58"/>
      <c r="IJY232" s="58"/>
      <c r="IJZ232" s="58"/>
      <c r="IKA232" s="58"/>
      <c r="IKB232" s="58"/>
      <c r="IKC232" s="58"/>
      <c r="IKD232" s="58"/>
      <c r="IKE232" s="58"/>
      <c r="IKF232" s="58"/>
      <c r="IKG232" s="58"/>
      <c r="IKH232" s="58"/>
      <c r="IKI232" s="58"/>
      <c r="IKJ232" s="58"/>
      <c r="IKK232" s="58"/>
      <c r="IKL232" s="58"/>
      <c r="IKM232" s="58"/>
      <c r="IKN232" s="58"/>
      <c r="IKO232" s="58"/>
      <c r="IKP232" s="58"/>
      <c r="IKQ232" s="58"/>
      <c r="IKR232" s="58"/>
      <c r="IKS232" s="58"/>
      <c r="IKT232" s="58"/>
      <c r="IKU232" s="58"/>
      <c r="IKV232" s="58"/>
      <c r="IKW232" s="58"/>
      <c r="IKX232" s="58"/>
      <c r="IKY232" s="58"/>
      <c r="IKZ232" s="58"/>
      <c r="ILA232" s="58"/>
      <c r="ILB232" s="58"/>
      <c r="ILC232" s="58"/>
      <c r="ILD232" s="58"/>
      <c r="ILE232" s="58"/>
      <c r="ILF232" s="58"/>
      <c r="ILG232" s="58"/>
      <c r="ILH232" s="58"/>
      <c r="ILI232" s="58"/>
      <c r="ILJ232" s="58"/>
      <c r="ILK232" s="58"/>
      <c r="ILM232" s="58"/>
      <c r="ILN232" s="58"/>
      <c r="ILO232" s="58"/>
      <c r="ILP232" s="58"/>
      <c r="ILQ232" s="58"/>
      <c r="ILR232" s="58"/>
      <c r="ILS232" s="58"/>
      <c r="ILT232" s="58"/>
      <c r="ILU232" s="58"/>
      <c r="ILV232" s="58"/>
      <c r="ILW232" s="58"/>
      <c r="ILX232" s="58"/>
      <c r="ILY232" s="58"/>
      <c r="ILZ232" s="58"/>
      <c r="IMA232" s="58"/>
      <c r="IMB232" s="58"/>
      <c r="IMC232" s="58"/>
      <c r="IMD232" s="58"/>
      <c r="IME232" s="58"/>
      <c r="IMF232" s="58"/>
      <c r="IMG232" s="58"/>
      <c r="IMH232" s="58"/>
      <c r="IMI232" s="58"/>
      <c r="IMJ232" s="58"/>
      <c r="IMK232" s="58"/>
      <c r="IML232" s="58"/>
      <c r="IMM232" s="58"/>
      <c r="IMN232" s="58"/>
      <c r="IMO232" s="58"/>
      <c r="IMP232" s="58"/>
      <c r="IMQ232" s="58"/>
      <c r="IMR232" s="58"/>
      <c r="IMS232" s="58"/>
      <c r="IMT232" s="58"/>
      <c r="IMU232" s="58"/>
      <c r="IMV232" s="58"/>
      <c r="IMW232" s="58"/>
      <c r="IMX232" s="58"/>
      <c r="IMY232" s="58"/>
      <c r="IMZ232" s="58"/>
      <c r="INA232" s="58"/>
      <c r="INB232" s="58"/>
      <c r="INC232" s="58"/>
      <c r="IND232" s="58"/>
      <c r="INE232" s="58"/>
      <c r="INF232" s="58"/>
      <c r="ING232" s="58"/>
      <c r="INH232" s="58"/>
      <c r="INI232" s="58"/>
      <c r="INJ232" s="58"/>
      <c r="INK232" s="58"/>
      <c r="INL232" s="58"/>
      <c r="INM232" s="58"/>
      <c r="INN232" s="58"/>
      <c r="INO232" s="58"/>
      <c r="INP232" s="58"/>
      <c r="INQ232" s="58"/>
      <c r="INR232" s="58"/>
      <c r="INS232" s="58"/>
      <c r="INT232" s="58"/>
      <c r="INU232" s="58"/>
      <c r="INV232" s="58"/>
      <c r="INW232" s="58"/>
      <c r="INX232" s="58"/>
      <c r="INY232" s="58"/>
      <c r="INZ232" s="58"/>
      <c r="IOA232" s="58"/>
      <c r="IOB232" s="58"/>
      <c r="IOC232" s="58"/>
      <c r="IOD232" s="58"/>
      <c r="IOE232" s="58"/>
      <c r="IOF232" s="58"/>
      <c r="IOG232" s="58"/>
      <c r="IOH232" s="58"/>
      <c r="IOI232" s="58"/>
      <c r="IOJ232" s="58"/>
      <c r="IOK232" s="58"/>
      <c r="IOL232" s="58"/>
      <c r="IOM232" s="58"/>
      <c r="ION232" s="58"/>
      <c r="IOO232" s="58"/>
      <c r="IOP232" s="58"/>
      <c r="IOQ232" s="58"/>
      <c r="IOR232" s="58"/>
      <c r="IOS232" s="58"/>
      <c r="IOT232" s="58"/>
      <c r="IOU232" s="58"/>
      <c r="IOV232" s="58"/>
      <c r="IOW232" s="58"/>
      <c r="IOX232" s="58"/>
      <c r="IOY232" s="58"/>
      <c r="IOZ232" s="58"/>
      <c r="IPA232" s="58"/>
      <c r="IPB232" s="58"/>
      <c r="IPC232" s="58"/>
      <c r="IPD232" s="58"/>
      <c r="IPE232" s="58"/>
      <c r="IPF232" s="58"/>
      <c r="IPG232" s="58"/>
      <c r="IPH232" s="58"/>
      <c r="IPI232" s="58"/>
      <c r="IPJ232" s="58"/>
      <c r="IPK232" s="58"/>
      <c r="IPL232" s="58"/>
      <c r="IPM232" s="58"/>
      <c r="IPN232" s="58"/>
      <c r="IPO232" s="58"/>
      <c r="IPP232" s="58"/>
      <c r="IPQ232" s="58"/>
      <c r="IPR232" s="58"/>
      <c r="IPS232" s="58"/>
      <c r="IPT232" s="58"/>
      <c r="IPU232" s="58"/>
      <c r="IPV232" s="58"/>
      <c r="IPW232" s="58"/>
      <c r="IPX232" s="58"/>
      <c r="IPY232" s="58"/>
      <c r="IPZ232" s="58"/>
      <c r="IQA232" s="58"/>
      <c r="IQB232" s="58"/>
      <c r="IQC232" s="58"/>
      <c r="IQD232" s="58"/>
      <c r="IQE232" s="58"/>
      <c r="IQF232" s="58"/>
      <c r="IQG232" s="58"/>
      <c r="IQH232" s="58"/>
      <c r="IQI232" s="58"/>
      <c r="IQJ232" s="58"/>
      <c r="IQK232" s="58"/>
      <c r="IQL232" s="58"/>
      <c r="IQM232" s="58"/>
      <c r="IQN232" s="58"/>
      <c r="IQO232" s="58"/>
      <c r="IQP232" s="58"/>
      <c r="IQQ232" s="58"/>
      <c r="IQR232" s="58"/>
      <c r="IQS232" s="58"/>
      <c r="IQT232" s="58"/>
      <c r="IQU232" s="58"/>
      <c r="IQV232" s="58"/>
      <c r="IQW232" s="58"/>
      <c r="IQX232" s="58"/>
      <c r="IQY232" s="58"/>
      <c r="IQZ232" s="58"/>
      <c r="IRA232" s="58"/>
      <c r="IRB232" s="58"/>
      <c r="IRC232" s="58"/>
      <c r="IRD232" s="58"/>
      <c r="IRE232" s="58"/>
      <c r="IRF232" s="58"/>
      <c r="IRG232" s="58"/>
      <c r="IRH232" s="58"/>
      <c r="IRI232" s="58"/>
      <c r="IRJ232" s="58"/>
      <c r="IRK232" s="58"/>
      <c r="IRL232" s="58"/>
      <c r="IRM232" s="58"/>
      <c r="IRN232" s="58"/>
      <c r="IRO232" s="58"/>
      <c r="IRP232" s="58"/>
      <c r="IRQ232" s="58"/>
      <c r="IRR232" s="58"/>
      <c r="IRS232" s="58"/>
      <c r="IRT232" s="58"/>
      <c r="IRU232" s="58"/>
      <c r="IRV232" s="58"/>
      <c r="IRW232" s="58"/>
      <c r="IRX232" s="58"/>
      <c r="IRY232" s="58"/>
      <c r="IRZ232" s="58"/>
      <c r="ISA232" s="58"/>
      <c r="ISB232" s="58"/>
      <c r="ISC232" s="58"/>
      <c r="ISD232" s="58"/>
      <c r="ISE232" s="58"/>
      <c r="ISF232" s="58"/>
      <c r="ISG232" s="58"/>
      <c r="ISH232" s="58"/>
      <c r="ISI232" s="58"/>
      <c r="ISJ232" s="58"/>
      <c r="ISK232" s="58"/>
      <c r="ISL232" s="58"/>
      <c r="ISM232" s="58"/>
      <c r="ISN232" s="58"/>
      <c r="ISO232" s="58"/>
      <c r="ISP232" s="58"/>
      <c r="ISQ232" s="58"/>
      <c r="ISR232" s="58"/>
      <c r="ISS232" s="58"/>
      <c r="IST232" s="58"/>
      <c r="ISU232" s="58"/>
      <c r="ISV232" s="58"/>
      <c r="ISW232" s="58"/>
      <c r="ISX232" s="58"/>
      <c r="ISY232" s="58"/>
      <c r="ISZ232" s="58"/>
      <c r="ITA232" s="58"/>
      <c r="ITB232" s="58"/>
      <c r="ITC232" s="58"/>
      <c r="ITD232" s="58"/>
      <c r="ITE232" s="58"/>
      <c r="ITF232" s="58"/>
      <c r="ITG232" s="58"/>
      <c r="ITH232" s="58"/>
      <c r="ITI232" s="58"/>
      <c r="ITJ232" s="58"/>
      <c r="ITK232" s="58"/>
      <c r="ITL232" s="58"/>
      <c r="ITM232" s="58"/>
      <c r="ITN232" s="58"/>
      <c r="ITO232" s="58"/>
      <c r="ITP232" s="58"/>
      <c r="ITQ232" s="58"/>
      <c r="ITR232" s="58"/>
      <c r="ITS232" s="58"/>
      <c r="ITT232" s="58"/>
      <c r="ITU232" s="58"/>
      <c r="ITV232" s="58"/>
      <c r="ITW232" s="58"/>
      <c r="ITX232" s="58"/>
      <c r="ITY232" s="58"/>
      <c r="ITZ232" s="58"/>
      <c r="IUA232" s="58"/>
      <c r="IUB232" s="58"/>
      <c r="IUC232" s="58"/>
      <c r="IUD232" s="58"/>
      <c r="IUE232" s="58"/>
      <c r="IUF232" s="58"/>
      <c r="IUG232" s="58"/>
      <c r="IUH232" s="58"/>
      <c r="IUI232" s="58"/>
      <c r="IUJ232" s="58"/>
      <c r="IUK232" s="58"/>
      <c r="IUL232" s="58"/>
      <c r="IUM232" s="58"/>
      <c r="IUN232" s="58"/>
      <c r="IUO232" s="58"/>
      <c r="IUP232" s="58"/>
      <c r="IUQ232" s="58"/>
      <c r="IUR232" s="58"/>
      <c r="IUS232" s="58"/>
      <c r="IUT232" s="58"/>
      <c r="IUU232" s="58"/>
      <c r="IUV232" s="58"/>
      <c r="IUW232" s="58"/>
      <c r="IUX232" s="58"/>
      <c r="IUY232" s="58"/>
      <c r="IUZ232" s="58"/>
      <c r="IVA232" s="58"/>
      <c r="IVB232" s="58"/>
      <c r="IVC232" s="58"/>
      <c r="IVD232" s="58"/>
      <c r="IVE232" s="58"/>
      <c r="IVF232" s="58"/>
      <c r="IVG232" s="58"/>
      <c r="IVI232" s="58"/>
      <c r="IVJ232" s="58"/>
      <c r="IVK232" s="58"/>
      <c r="IVL232" s="58"/>
      <c r="IVM232" s="58"/>
      <c r="IVN232" s="58"/>
      <c r="IVO232" s="58"/>
      <c r="IVP232" s="58"/>
      <c r="IVQ232" s="58"/>
      <c r="IVR232" s="58"/>
      <c r="IVS232" s="58"/>
      <c r="IVT232" s="58"/>
      <c r="IVU232" s="58"/>
      <c r="IVV232" s="58"/>
      <c r="IVW232" s="58"/>
      <c r="IVX232" s="58"/>
      <c r="IVY232" s="58"/>
      <c r="IVZ232" s="58"/>
      <c r="IWA232" s="58"/>
      <c r="IWB232" s="58"/>
      <c r="IWC232" s="58"/>
      <c r="IWD232" s="58"/>
      <c r="IWE232" s="58"/>
      <c r="IWF232" s="58"/>
      <c r="IWG232" s="58"/>
      <c r="IWH232" s="58"/>
      <c r="IWI232" s="58"/>
      <c r="IWJ232" s="58"/>
      <c r="IWK232" s="58"/>
      <c r="IWL232" s="58"/>
      <c r="IWM232" s="58"/>
      <c r="IWN232" s="58"/>
      <c r="IWO232" s="58"/>
      <c r="IWP232" s="58"/>
      <c r="IWQ232" s="58"/>
      <c r="IWR232" s="58"/>
      <c r="IWS232" s="58"/>
      <c r="IWT232" s="58"/>
      <c r="IWU232" s="58"/>
      <c r="IWV232" s="58"/>
      <c r="IWW232" s="58"/>
      <c r="IWX232" s="58"/>
      <c r="IWY232" s="58"/>
      <c r="IWZ232" s="58"/>
      <c r="IXA232" s="58"/>
      <c r="IXB232" s="58"/>
      <c r="IXC232" s="58"/>
      <c r="IXD232" s="58"/>
      <c r="IXE232" s="58"/>
      <c r="IXF232" s="58"/>
      <c r="IXG232" s="58"/>
      <c r="IXH232" s="58"/>
      <c r="IXI232" s="58"/>
      <c r="IXJ232" s="58"/>
      <c r="IXK232" s="58"/>
      <c r="IXL232" s="58"/>
      <c r="IXM232" s="58"/>
      <c r="IXN232" s="58"/>
      <c r="IXO232" s="58"/>
      <c r="IXP232" s="58"/>
      <c r="IXQ232" s="58"/>
      <c r="IXR232" s="58"/>
      <c r="IXS232" s="58"/>
      <c r="IXT232" s="58"/>
      <c r="IXU232" s="58"/>
      <c r="IXV232" s="58"/>
      <c r="IXW232" s="58"/>
      <c r="IXX232" s="58"/>
      <c r="IXY232" s="58"/>
      <c r="IXZ232" s="58"/>
      <c r="IYA232" s="58"/>
      <c r="IYB232" s="58"/>
      <c r="IYC232" s="58"/>
      <c r="IYD232" s="58"/>
      <c r="IYE232" s="58"/>
      <c r="IYF232" s="58"/>
      <c r="IYG232" s="58"/>
      <c r="IYH232" s="58"/>
      <c r="IYI232" s="58"/>
      <c r="IYJ232" s="58"/>
      <c r="IYK232" s="58"/>
      <c r="IYL232" s="58"/>
      <c r="IYM232" s="58"/>
      <c r="IYN232" s="58"/>
      <c r="IYO232" s="58"/>
      <c r="IYP232" s="58"/>
      <c r="IYQ232" s="58"/>
      <c r="IYR232" s="58"/>
      <c r="IYS232" s="58"/>
      <c r="IYT232" s="58"/>
      <c r="IYU232" s="58"/>
      <c r="IYV232" s="58"/>
      <c r="IYW232" s="58"/>
      <c r="IYX232" s="58"/>
      <c r="IYY232" s="58"/>
      <c r="IYZ232" s="58"/>
      <c r="IZA232" s="58"/>
      <c r="IZB232" s="58"/>
      <c r="IZC232" s="58"/>
      <c r="IZD232" s="58"/>
      <c r="IZE232" s="58"/>
      <c r="IZF232" s="58"/>
      <c r="IZG232" s="58"/>
      <c r="IZH232" s="58"/>
      <c r="IZI232" s="58"/>
      <c r="IZJ232" s="58"/>
      <c r="IZK232" s="58"/>
      <c r="IZL232" s="58"/>
      <c r="IZM232" s="58"/>
      <c r="IZN232" s="58"/>
      <c r="IZO232" s="58"/>
      <c r="IZP232" s="58"/>
      <c r="IZQ232" s="58"/>
      <c r="IZR232" s="58"/>
      <c r="IZS232" s="58"/>
      <c r="IZT232" s="58"/>
      <c r="IZU232" s="58"/>
      <c r="IZV232" s="58"/>
      <c r="IZW232" s="58"/>
      <c r="IZX232" s="58"/>
      <c r="IZY232" s="58"/>
      <c r="IZZ232" s="58"/>
      <c r="JAA232" s="58"/>
      <c r="JAB232" s="58"/>
      <c r="JAC232" s="58"/>
      <c r="JAD232" s="58"/>
      <c r="JAE232" s="58"/>
      <c r="JAF232" s="58"/>
      <c r="JAG232" s="58"/>
      <c r="JAH232" s="58"/>
      <c r="JAI232" s="58"/>
      <c r="JAJ232" s="58"/>
      <c r="JAK232" s="58"/>
      <c r="JAL232" s="58"/>
      <c r="JAM232" s="58"/>
      <c r="JAN232" s="58"/>
      <c r="JAO232" s="58"/>
      <c r="JAP232" s="58"/>
      <c r="JAQ232" s="58"/>
      <c r="JAR232" s="58"/>
      <c r="JAS232" s="58"/>
      <c r="JAT232" s="58"/>
      <c r="JAU232" s="58"/>
      <c r="JAV232" s="58"/>
      <c r="JAW232" s="58"/>
      <c r="JAX232" s="58"/>
      <c r="JAY232" s="58"/>
      <c r="JAZ232" s="58"/>
      <c r="JBA232" s="58"/>
      <c r="JBB232" s="58"/>
      <c r="JBC232" s="58"/>
      <c r="JBD232" s="58"/>
      <c r="JBE232" s="58"/>
      <c r="JBF232" s="58"/>
      <c r="JBG232" s="58"/>
      <c r="JBH232" s="58"/>
      <c r="JBI232" s="58"/>
      <c r="JBJ232" s="58"/>
      <c r="JBK232" s="58"/>
      <c r="JBL232" s="58"/>
      <c r="JBM232" s="58"/>
      <c r="JBN232" s="58"/>
      <c r="JBO232" s="58"/>
      <c r="JBP232" s="58"/>
      <c r="JBQ232" s="58"/>
      <c r="JBR232" s="58"/>
      <c r="JBS232" s="58"/>
      <c r="JBT232" s="58"/>
      <c r="JBU232" s="58"/>
      <c r="JBV232" s="58"/>
      <c r="JBW232" s="58"/>
      <c r="JBX232" s="58"/>
      <c r="JBY232" s="58"/>
      <c r="JBZ232" s="58"/>
      <c r="JCA232" s="58"/>
      <c r="JCB232" s="58"/>
      <c r="JCC232" s="58"/>
      <c r="JCD232" s="58"/>
      <c r="JCE232" s="58"/>
      <c r="JCF232" s="58"/>
      <c r="JCG232" s="58"/>
      <c r="JCH232" s="58"/>
      <c r="JCI232" s="58"/>
      <c r="JCJ232" s="58"/>
      <c r="JCK232" s="58"/>
      <c r="JCL232" s="58"/>
      <c r="JCM232" s="58"/>
      <c r="JCN232" s="58"/>
      <c r="JCO232" s="58"/>
      <c r="JCP232" s="58"/>
      <c r="JCQ232" s="58"/>
      <c r="JCR232" s="58"/>
      <c r="JCS232" s="58"/>
      <c r="JCT232" s="58"/>
      <c r="JCU232" s="58"/>
      <c r="JCV232" s="58"/>
      <c r="JCW232" s="58"/>
      <c r="JCX232" s="58"/>
      <c r="JCY232" s="58"/>
      <c r="JCZ232" s="58"/>
      <c r="JDA232" s="58"/>
      <c r="JDB232" s="58"/>
      <c r="JDC232" s="58"/>
      <c r="JDD232" s="58"/>
      <c r="JDE232" s="58"/>
      <c r="JDF232" s="58"/>
      <c r="JDG232" s="58"/>
      <c r="JDH232" s="58"/>
      <c r="JDI232" s="58"/>
      <c r="JDJ232" s="58"/>
      <c r="JDK232" s="58"/>
      <c r="JDL232" s="58"/>
      <c r="JDM232" s="58"/>
      <c r="JDN232" s="58"/>
      <c r="JDO232" s="58"/>
      <c r="JDP232" s="58"/>
      <c r="JDQ232" s="58"/>
      <c r="JDR232" s="58"/>
      <c r="JDS232" s="58"/>
      <c r="JDT232" s="58"/>
      <c r="JDU232" s="58"/>
      <c r="JDV232" s="58"/>
      <c r="JDW232" s="58"/>
      <c r="JDX232" s="58"/>
      <c r="JDY232" s="58"/>
      <c r="JDZ232" s="58"/>
      <c r="JEA232" s="58"/>
      <c r="JEB232" s="58"/>
      <c r="JEC232" s="58"/>
      <c r="JED232" s="58"/>
      <c r="JEE232" s="58"/>
      <c r="JEF232" s="58"/>
      <c r="JEG232" s="58"/>
      <c r="JEH232" s="58"/>
      <c r="JEI232" s="58"/>
      <c r="JEJ232" s="58"/>
      <c r="JEK232" s="58"/>
      <c r="JEL232" s="58"/>
      <c r="JEM232" s="58"/>
      <c r="JEN232" s="58"/>
      <c r="JEO232" s="58"/>
      <c r="JEP232" s="58"/>
      <c r="JEQ232" s="58"/>
      <c r="JER232" s="58"/>
      <c r="JES232" s="58"/>
      <c r="JET232" s="58"/>
      <c r="JEU232" s="58"/>
      <c r="JEV232" s="58"/>
      <c r="JEW232" s="58"/>
      <c r="JEX232" s="58"/>
      <c r="JEY232" s="58"/>
      <c r="JEZ232" s="58"/>
      <c r="JFA232" s="58"/>
      <c r="JFB232" s="58"/>
      <c r="JFC232" s="58"/>
      <c r="JFE232" s="58"/>
      <c r="JFF232" s="58"/>
      <c r="JFG232" s="58"/>
      <c r="JFH232" s="58"/>
      <c r="JFI232" s="58"/>
      <c r="JFJ232" s="58"/>
      <c r="JFK232" s="58"/>
      <c r="JFL232" s="58"/>
      <c r="JFM232" s="58"/>
      <c r="JFN232" s="58"/>
      <c r="JFO232" s="58"/>
      <c r="JFP232" s="58"/>
      <c r="JFQ232" s="58"/>
      <c r="JFR232" s="58"/>
      <c r="JFS232" s="58"/>
      <c r="JFT232" s="58"/>
      <c r="JFU232" s="58"/>
      <c r="JFV232" s="58"/>
      <c r="JFW232" s="58"/>
      <c r="JFX232" s="58"/>
      <c r="JFY232" s="58"/>
      <c r="JFZ232" s="58"/>
      <c r="JGA232" s="58"/>
      <c r="JGB232" s="58"/>
      <c r="JGC232" s="58"/>
      <c r="JGD232" s="58"/>
      <c r="JGE232" s="58"/>
      <c r="JGF232" s="58"/>
      <c r="JGG232" s="58"/>
      <c r="JGH232" s="58"/>
      <c r="JGI232" s="58"/>
      <c r="JGJ232" s="58"/>
      <c r="JGK232" s="58"/>
      <c r="JGL232" s="58"/>
      <c r="JGM232" s="58"/>
      <c r="JGN232" s="58"/>
      <c r="JGO232" s="58"/>
      <c r="JGP232" s="58"/>
      <c r="JGQ232" s="58"/>
      <c r="JGR232" s="58"/>
      <c r="JGS232" s="58"/>
      <c r="JGT232" s="58"/>
      <c r="JGU232" s="58"/>
      <c r="JGV232" s="58"/>
      <c r="JGW232" s="58"/>
      <c r="JGX232" s="58"/>
      <c r="JGY232" s="58"/>
      <c r="JGZ232" s="58"/>
      <c r="JHA232" s="58"/>
      <c r="JHB232" s="58"/>
      <c r="JHC232" s="58"/>
      <c r="JHD232" s="58"/>
      <c r="JHE232" s="58"/>
      <c r="JHF232" s="58"/>
      <c r="JHG232" s="58"/>
      <c r="JHH232" s="58"/>
      <c r="JHI232" s="58"/>
      <c r="JHJ232" s="58"/>
      <c r="JHK232" s="58"/>
      <c r="JHL232" s="58"/>
      <c r="JHM232" s="58"/>
      <c r="JHN232" s="58"/>
      <c r="JHO232" s="58"/>
      <c r="JHP232" s="58"/>
      <c r="JHQ232" s="58"/>
      <c r="JHR232" s="58"/>
      <c r="JHS232" s="58"/>
      <c r="JHT232" s="58"/>
      <c r="JHU232" s="58"/>
      <c r="JHV232" s="58"/>
      <c r="JHW232" s="58"/>
      <c r="JHX232" s="58"/>
      <c r="JHY232" s="58"/>
      <c r="JHZ232" s="58"/>
      <c r="JIA232" s="58"/>
      <c r="JIB232" s="58"/>
      <c r="JIC232" s="58"/>
      <c r="JID232" s="58"/>
      <c r="JIE232" s="58"/>
      <c r="JIF232" s="58"/>
      <c r="JIG232" s="58"/>
      <c r="JIH232" s="58"/>
      <c r="JII232" s="58"/>
      <c r="JIJ232" s="58"/>
      <c r="JIK232" s="58"/>
      <c r="JIL232" s="58"/>
      <c r="JIM232" s="58"/>
      <c r="JIN232" s="58"/>
      <c r="JIO232" s="58"/>
      <c r="JIP232" s="58"/>
      <c r="JIQ232" s="58"/>
      <c r="JIR232" s="58"/>
      <c r="JIS232" s="58"/>
      <c r="JIT232" s="58"/>
      <c r="JIU232" s="58"/>
      <c r="JIV232" s="58"/>
      <c r="JIW232" s="58"/>
      <c r="JIX232" s="58"/>
      <c r="JIY232" s="58"/>
      <c r="JIZ232" s="58"/>
      <c r="JJA232" s="58"/>
      <c r="JJB232" s="58"/>
      <c r="JJC232" s="58"/>
      <c r="JJD232" s="58"/>
      <c r="JJE232" s="58"/>
      <c r="JJF232" s="58"/>
      <c r="JJG232" s="58"/>
      <c r="JJH232" s="58"/>
      <c r="JJI232" s="58"/>
      <c r="JJJ232" s="58"/>
      <c r="JJK232" s="58"/>
      <c r="JJL232" s="58"/>
      <c r="JJM232" s="58"/>
      <c r="JJN232" s="58"/>
      <c r="JJO232" s="58"/>
      <c r="JJP232" s="58"/>
      <c r="JJQ232" s="58"/>
      <c r="JJR232" s="58"/>
      <c r="JJS232" s="58"/>
      <c r="JJT232" s="58"/>
      <c r="JJU232" s="58"/>
      <c r="JJV232" s="58"/>
      <c r="JJW232" s="58"/>
      <c r="JJX232" s="58"/>
      <c r="JJY232" s="58"/>
      <c r="JJZ232" s="58"/>
      <c r="JKA232" s="58"/>
      <c r="JKB232" s="58"/>
      <c r="JKC232" s="58"/>
      <c r="JKD232" s="58"/>
      <c r="JKE232" s="58"/>
      <c r="JKF232" s="58"/>
      <c r="JKG232" s="58"/>
      <c r="JKH232" s="58"/>
      <c r="JKI232" s="58"/>
      <c r="JKJ232" s="58"/>
      <c r="JKK232" s="58"/>
      <c r="JKL232" s="58"/>
      <c r="JKM232" s="58"/>
      <c r="JKN232" s="58"/>
      <c r="JKO232" s="58"/>
      <c r="JKP232" s="58"/>
      <c r="JKQ232" s="58"/>
      <c r="JKR232" s="58"/>
      <c r="JKS232" s="58"/>
      <c r="JKT232" s="58"/>
      <c r="JKU232" s="58"/>
      <c r="JKV232" s="58"/>
      <c r="JKW232" s="58"/>
      <c r="JKX232" s="58"/>
      <c r="JKY232" s="58"/>
      <c r="JKZ232" s="58"/>
      <c r="JLA232" s="58"/>
      <c r="JLB232" s="58"/>
      <c r="JLC232" s="58"/>
      <c r="JLD232" s="58"/>
      <c r="JLE232" s="58"/>
      <c r="JLF232" s="58"/>
      <c r="JLG232" s="58"/>
      <c r="JLH232" s="58"/>
      <c r="JLI232" s="58"/>
      <c r="JLJ232" s="58"/>
      <c r="JLK232" s="58"/>
      <c r="JLL232" s="58"/>
      <c r="JLM232" s="58"/>
      <c r="JLN232" s="58"/>
      <c r="JLO232" s="58"/>
      <c r="JLP232" s="58"/>
      <c r="JLQ232" s="58"/>
      <c r="JLR232" s="58"/>
      <c r="JLS232" s="58"/>
      <c r="JLT232" s="58"/>
      <c r="JLU232" s="58"/>
      <c r="JLV232" s="58"/>
      <c r="JLW232" s="58"/>
      <c r="JLX232" s="58"/>
      <c r="JLY232" s="58"/>
      <c r="JLZ232" s="58"/>
      <c r="JMA232" s="58"/>
      <c r="JMB232" s="58"/>
      <c r="JMC232" s="58"/>
      <c r="JMD232" s="58"/>
      <c r="JME232" s="58"/>
      <c r="JMF232" s="58"/>
      <c r="JMG232" s="58"/>
      <c r="JMH232" s="58"/>
      <c r="JMI232" s="58"/>
      <c r="JMJ232" s="58"/>
      <c r="JMK232" s="58"/>
      <c r="JML232" s="58"/>
      <c r="JMM232" s="58"/>
      <c r="JMN232" s="58"/>
      <c r="JMO232" s="58"/>
      <c r="JMP232" s="58"/>
      <c r="JMQ232" s="58"/>
      <c r="JMR232" s="58"/>
      <c r="JMS232" s="58"/>
      <c r="JMT232" s="58"/>
      <c r="JMU232" s="58"/>
      <c r="JMV232" s="58"/>
      <c r="JMW232" s="58"/>
      <c r="JMX232" s="58"/>
      <c r="JMY232" s="58"/>
      <c r="JMZ232" s="58"/>
      <c r="JNA232" s="58"/>
      <c r="JNB232" s="58"/>
      <c r="JNC232" s="58"/>
      <c r="JND232" s="58"/>
      <c r="JNE232" s="58"/>
      <c r="JNF232" s="58"/>
      <c r="JNG232" s="58"/>
      <c r="JNH232" s="58"/>
      <c r="JNI232" s="58"/>
      <c r="JNJ232" s="58"/>
      <c r="JNK232" s="58"/>
      <c r="JNL232" s="58"/>
      <c r="JNM232" s="58"/>
      <c r="JNN232" s="58"/>
      <c r="JNO232" s="58"/>
      <c r="JNP232" s="58"/>
      <c r="JNQ232" s="58"/>
      <c r="JNR232" s="58"/>
      <c r="JNS232" s="58"/>
      <c r="JNT232" s="58"/>
      <c r="JNU232" s="58"/>
      <c r="JNV232" s="58"/>
      <c r="JNW232" s="58"/>
      <c r="JNX232" s="58"/>
      <c r="JNY232" s="58"/>
      <c r="JNZ232" s="58"/>
      <c r="JOA232" s="58"/>
      <c r="JOB232" s="58"/>
      <c r="JOC232" s="58"/>
      <c r="JOD232" s="58"/>
      <c r="JOE232" s="58"/>
      <c r="JOF232" s="58"/>
      <c r="JOG232" s="58"/>
      <c r="JOH232" s="58"/>
      <c r="JOI232" s="58"/>
      <c r="JOJ232" s="58"/>
      <c r="JOK232" s="58"/>
      <c r="JOL232" s="58"/>
      <c r="JOM232" s="58"/>
      <c r="JON232" s="58"/>
      <c r="JOO232" s="58"/>
      <c r="JOP232" s="58"/>
      <c r="JOQ232" s="58"/>
      <c r="JOR232" s="58"/>
      <c r="JOS232" s="58"/>
      <c r="JOT232" s="58"/>
      <c r="JOU232" s="58"/>
      <c r="JOV232" s="58"/>
      <c r="JOW232" s="58"/>
      <c r="JOX232" s="58"/>
      <c r="JOY232" s="58"/>
      <c r="JPA232" s="58"/>
      <c r="JPB232" s="58"/>
      <c r="JPC232" s="58"/>
      <c r="JPD232" s="58"/>
      <c r="JPE232" s="58"/>
      <c r="JPF232" s="58"/>
      <c r="JPG232" s="58"/>
      <c r="JPH232" s="58"/>
      <c r="JPI232" s="58"/>
      <c r="JPJ232" s="58"/>
      <c r="JPK232" s="58"/>
      <c r="JPL232" s="58"/>
      <c r="JPM232" s="58"/>
      <c r="JPN232" s="58"/>
      <c r="JPO232" s="58"/>
      <c r="JPP232" s="58"/>
      <c r="JPQ232" s="58"/>
      <c r="JPR232" s="58"/>
      <c r="JPS232" s="58"/>
      <c r="JPT232" s="58"/>
      <c r="JPU232" s="58"/>
      <c r="JPV232" s="58"/>
      <c r="JPW232" s="58"/>
      <c r="JPX232" s="58"/>
      <c r="JPY232" s="58"/>
      <c r="JPZ232" s="58"/>
      <c r="JQA232" s="58"/>
      <c r="JQB232" s="58"/>
      <c r="JQC232" s="58"/>
      <c r="JQD232" s="58"/>
      <c r="JQE232" s="58"/>
      <c r="JQF232" s="58"/>
      <c r="JQG232" s="58"/>
      <c r="JQH232" s="58"/>
      <c r="JQI232" s="58"/>
      <c r="JQJ232" s="58"/>
      <c r="JQK232" s="58"/>
      <c r="JQL232" s="58"/>
      <c r="JQM232" s="58"/>
      <c r="JQN232" s="58"/>
      <c r="JQO232" s="58"/>
      <c r="JQP232" s="58"/>
      <c r="JQQ232" s="58"/>
      <c r="JQR232" s="58"/>
      <c r="JQS232" s="58"/>
      <c r="JQT232" s="58"/>
      <c r="JQU232" s="58"/>
      <c r="JQV232" s="58"/>
      <c r="JQW232" s="58"/>
      <c r="JQX232" s="58"/>
      <c r="JQY232" s="58"/>
      <c r="JQZ232" s="58"/>
      <c r="JRA232" s="58"/>
      <c r="JRB232" s="58"/>
      <c r="JRC232" s="58"/>
      <c r="JRD232" s="58"/>
      <c r="JRE232" s="58"/>
      <c r="JRF232" s="58"/>
      <c r="JRG232" s="58"/>
      <c r="JRH232" s="58"/>
      <c r="JRI232" s="58"/>
      <c r="JRJ232" s="58"/>
      <c r="JRK232" s="58"/>
      <c r="JRL232" s="58"/>
      <c r="JRM232" s="58"/>
      <c r="JRN232" s="58"/>
      <c r="JRO232" s="58"/>
      <c r="JRP232" s="58"/>
      <c r="JRQ232" s="58"/>
      <c r="JRR232" s="58"/>
      <c r="JRS232" s="58"/>
      <c r="JRT232" s="58"/>
      <c r="JRU232" s="58"/>
      <c r="JRV232" s="58"/>
      <c r="JRW232" s="58"/>
      <c r="JRX232" s="58"/>
      <c r="JRY232" s="58"/>
      <c r="JRZ232" s="58"/>
      <c r="JSA232" s="58"/>
      <c r="JSB232" s="58"/>
      <c r="JSC232" s="58"/>
      <c r="JSD232" s="58"/>
      <c r="JSE232" s="58"/>
      <c r="JSF232" s="58"/>
      <c r="JSG232" s="58"/>
      <c r="JSH232" s="58"/>
      <c r="JSI232" s="58"/>
      <c r="JSJ232" s="58"/>
      <c r="JSK232" s="58"/>
      <c r="JSL232" s="58"/>
      <c r="JSM232" s="58"/>
      <c r="JSN232" s="58"/>
      <c r="JSO232" s="58"/>
      <c r="JSP232" s="58"/>
      <c r="JSQ232" s="58"/>
      <c r="JSR232" s="58"/>
      <c r="JSS232" s="58"/>
      <c r="JST232" s="58"/>
      <c r="JSU232" s="58"/>
      <c r="JSV232" s="58"/>
      <c r="JSW232" s="58"/>
      <c r="JSX232" s="58"/>
      <c r="JSY232" s="58"/>
      <c r="JSZ232" s="58"/>
      <c r="JTA232" s="58"/>
      <c r="JTB232" s="58"/>
      <c r="JTC232" s="58"/>
      <c r="JTD232" s="58"/>
      <c r="JTE232" s="58"/>
      <c r="JTF232" s="58"/>
      <c r="JTG232" s="58"/>
      <c r="JTH232" s="58"/>
      <c r="JTI232" s="58"/>
      <c r="JTJ232" s="58"/>
      <c r="JTK232" s="58"/>
      <c r="JTL232" s="58"/>
      <c r="JTM232" s="58"/>
      <c r="JTN232" s="58"/>
      <c r="JTO232" s="58"/>
      <c r="JTP232" s="58"/>
      <c r="JTQ232" s="58"/>
      <c r="JTR232" s="58"/>
      <c r="JTS232" s="58"/>
      <c r="JTT232" s="58"/>
      <c r="JTU232" s="58"/>
      <c r="JTV232" s="58"/>
      <c r="JTW232" s="58"/>
      <c r="JTX232" s="58"/>
      <c r="JTY232" s="58"/>
      <c r="JTZ232" s="58"/>
      <c r="JUA232" s="58"/>
      <c r="JUB232" s="58"/>
      <c r="JUC232" s="58"/>
      <c r="JUD232" s="58"/>
      <c r="JUE232" s="58"/>
      <c r="JUF232" s="58"/>
      <c r="JUG232" s="58"/>
      <c r="JUH232" s="58"/>
      <c r="JUI232" s="58"/>
      <c r="JUJ232" s="58"/>
      <c r="JUK232" s="58"/>
      <c r="JUL232" s="58"/>
      <c r="JUM232" s="58"/>
      <c r="JUN232" s="58"/>
      <c r="JUO232" s="58"/>
      <c r="JUP232" s="58"/>
      <c r="JUQ232" s="58"/>
      <c r="JUR232" s="58"/>
      <c r="JUS232" s="58"/>
      <c r="JUT232" s="58"/>
      <c r="JUU232" s="58"/>
      <c r="JUV232" s="58"/>
      <c r="JUW232" s="58"/>
      <c r="JUX232" s="58"/>
      <c r="JUY232" s="58"/>
      <c r="JUZ232" s="58"/>
      <c r="JVA232" s="58"/>
      <c r="JVB232" s="58"/>
      <c r="JVC232" s="58"/>
      <c r="JVD232" s="58"/>
      <c r="JVE232" s="58"/>
      <c r="JVF232" s="58"/>
      <c r="JVG232" s="58"/>
      <c r="JVH232" s="58"/>
      <c r="JVI232" s="58"/>
      <c r="JVJ232" s="58"/>
      <c r="JVK232" s="58"/>
      <c r="JVL232" s="58"/>
      <c r="JVM232" s="58"/>
      <c r="JVN232" s="58"/>
      <c r="JVO232" s="58"/>
      <c r="JVP232" s="58"/>
      <c r="JVQ232" s="58"/>
      <c r="JVR232" s="58"/>
      <c r="JVS232" s="58"/>
      <c r="JVT232" s="58"/>
      <c r="JVU232" s="58"/>
      <c r="JVV232" s="58"/>
      <c r="JVW232" s="58"/>
      <c r="JVX232" s="58"/>
      <c r="JVY232" s="58"/>
      <c r="JVZ232" s="58"/>
      <c r="JWA232" s="58"/>
      <c r="JWB232" s="58"/>
      <c r="JWC232" s="58"/>
      <c r="JWD232" s="58"/>
      <c r="JWE232" s="58"/>
      <c r="JWF232" s="58"/>
      <c r="JWG232" s="58"/>
      <c r="JWH232" s="58"/>
      <c r="JWI232" s="58"/>
      <c r="JWJ232" s="58"/>
      <c r="JWK232" s="58"/>
      <c r="JWL232" s="58"/>
      <c r="JWM232" s="58"/>
      <c r="JWN232" s="58"/>
      <c r="JWO232" s="58"/>
      <c r="JWP232" s="58"/>
      <c r="JWQ232" s="58"/>
      <c r="JWR232" s="58"/>
      <c r="JWS232" s="58"/>
      <c r="JWT232" s="58"/>
      <c r="JWU232" s="58"/>
      <c r="JWV232" s="58"/>
      <c r="JWW232" s="58"/>
      <c r="JWX232" s="58"/>
      <c r="JWY232" s="58"/>
      <c r="JWZ232" s="58"/>
      <c r="JXA232" s="58"/>
      <c r="JXB232" s="58"/>
      <c r="JXC232" s="58"/>
      <c r="JXD232" s="58"/>
      <c r="JXE232" s="58"/>
      <c r="JXF232" s="58"/>
      <c r="JXG232" s="58"/>
      <c r="JXH232" s="58"/>
      <c r="JXI232" s="58"/>
      <c r="JXJ232" s="58"/>
      <c r="JXK232" s="58"/>
      <c r="JXL232" s="58"/>
      <c r="JXM232" s="58"/>
      <c r="JXN232" s="58"/>
      <c r="JXO232" s="58"/>
      <c r="JXP232" s="58"/>
      <c r="JXQ232" s="58"/>
      <c r="JXR232" s="58"/>
      <c r="JXS232" s="58"/>
      <c r="JXT232" s="58"/>
      <c r="JXU232" s="58"/>
      <c r="JXV232" s="58"/>
      <c r="JXW232" s="58"/>
      <c r="JXX232" s="58"/>
      <c r="JXY232" s="58"/>
      <c r="JXZ232" s="58"/>
      <c r="JYA232" s="58"/>
      <c r="JYB232" s="58"/>
      <c r="JYC232" s="58"/>
      <c r="JYD232" s="58"/>
      <c r="JYE232" s="58"/>
      <c r="JYF232" s="58"/>
      <c r="JYG232" s="58"/>
      <c r="JYH232" s="58"/>
      <c r="JYI232" s="58"/>
      <c r="JYJ232" s="58"/>
      <c r="JYK232" s="58"/>
      <c r="JYL232" s="58"/>
      <c r="JYM232" s="58"/>
      <c r="JYN232" s="58"/>
      <c r="JYO232" s="58"/>
      <c r="JYP232" s="58"/>
      <c r="JYQ232" s="58"/>
      <c r="JYR232" s="58"/>
      <c r="JYS232" s="58"/>
      <c r="JYT232" s="58"/>
      <c r="JYU232" s="58"/>
      <c r="JYW232" s="58"/>
      <c r="JYX232" s="58"/>
      <c r="JYY232" s="58"/>
      <c r="JYZ232" s="58"/>
      <c r="JZA232" s="58"/>
      <c r="JZB232" s="58"/>
      <c r="JZC232" s="58"/>
      <c r="JZD232" s="58"/>
      <c r="JZE232" s="58"/>
      <c r="JZF232" s="58"/>
      <c r="JZG232" s="58"/>
      <c r="JZH232" s="58"/>
      <c r="JZI232" s="58"/>
      <c r="JZJ232" s="58"/>
      <c r="JZK232" s="58"/>
      <c r="JZL232" s="58"/>
      <c r="JZM232" s="58"/>
      <c r="JZN232" s="58"/>
      <c r="JZO232" s="58"/>
      <c r="JZP232" s="58"/>
      <c r="JZQ232" s="58"/>
      <c r="JZR232" s="58"/>
      <c r="JZS232" s="58"/>
      <c r="JZT232" s="58"/>
      <c r="JZU232" s="58"/>
      <c r="JZV232" s="58"/>
      <c r="JZW232" s="58"/>
      <c r="JZX232" s="58"/>
      <c r="JZY232" s="58"/>
      <c r="JZZ232" s="58"/>
      <c r="KAA232" s="58"/>
      <c r="KAB232" s="58"/>
      <c r="KAC232" s="58"/>
      <c r="KAD232" s="58"/>
      <c r="KAE232" s="58"/>
      <c r="KAF232" s="58"/>
      <c r="KAG232" s="58"/>
      <c r="KAH232" s="58"/>
      <c r="KAI232" s="58"/>
      <c r="KAJ232" s="58"/>
      <c r="KAK232" s="58"/>
      <c r="KAL232" s="58"/>
      <c r="KAM232" s="58"/>
      <c r="KAN232" s="58"/>
      <c r="KAO232" s="58"/>
      <c r="KAP232" s="58"/>
      <c r="KAQ232" s="58"/>
      <c r="KAR232" s="58"/>
      <c r="KAS232" s="58"/>
      <c r="KAT232" s="58"/>
      <c r="KAU232" s="58"/>
      <c r="KAV232" s="58"/>
      <c r="KAW232" s="58"/>
      <c r="KAX232" s="58"/>
      <c r="KAY232" s="58"/>
      <c r="KAZ232" s="58"/>
      <c r="KBA232" s="58"/>
      <c r="KBB232" s="58"/>
      <c r="KBC232" s="58"/>
      <c r="KBD232" s="58"/>
      <c r="KBE232" s="58"/>
      <c r="KBF232" s="58"/>
      <c r="KBG232" s="58"/>
      <c r="KBH232" s="58"/>
      <c r="KBI232" s="58"/>
      <c r="KBJ232" s="58"/>
      <c r="KBK232" s="58"/>
      <c r="KBL232" s="58"/>
      <c r="KBM232" s="58"/>
      <c r="KBN232" s="58"/>
      <c r="KBO232" s="58"/>
      <c r="KBP232" s="58"/>
      <c r="KBQ232" s="58"/>
      <c r="KBR232" s="58"/>
      <c r="KBS232" s="58"/>
      <c r="KBT232" s="58"/>
      <c r="KBU232" s="58"/>
      <c r="KBV232" s="58"/>
      <c r="KBW232" s="58"/>
      <c r="KBX232" s="58"/>
      <c r="KBY232" s="58"/>
      <c r="KBZ232" s="58"/>
      <c r="KCA232" s="58"/>
      <c r="KCB232" s="58"/>
      <c r="KCC232" s="58"/>
      <c r="KCD232" s="58"/>
      <c r="KCE232" s="58"/>
      <c r="KCF232" s="58"/>
      <c r="KCG232" s="58"/>
      <c r="KCH232" s="58"/>
      <c r="KCI232" s="58"/>
      <c r="KCJ232" s="58"/>
      <c r="KCK232" s="58"/>
      <c r="KCL232" s="58"/>
      <c r="KCM232" s="58"/>
      <c r="KCN232" s="58"/>
      <c r="KCO232" s="58"/>
      <c r="KCP232" s="58"/>
      <c r="KCQ232" s="58"/>
      <c r="KCR232" s="58"/>
      <c r="KCS232" s="58"/>
      <c r="KCT232" s="58"/>
      <c r="KCU232" s="58"/>
      <c r="KCV232" s="58"/>
      <c r="KCW232" s="58"/>
      <c r="KCX232" s="58"/>
      <c r="KCY232" s="58"/>
      <c r="KCZ232" s="58"/>
      <c r="KDA232" s="58"/>
      <c r="KDB232" s="58"/>
      <c r="KDC232" s="58"/>
      <c r="KDD232" s="58"/>
      <c r="KDE232" s="58"/>
      <c r="KDF232" s="58"/>
      <c r="KDG232" s="58"/>
      <c r="KDH232" s="58"/>
      <c r="KDI232" s="58"/>
      <c r="KDJ232" s="58"/>
      <c r="KDK232" s="58"/>
      <c r="KDL232" s="58"/>
      <c r="KDM232" s="58"/>
      <c r="KDN232" s="58"/>
      <c r="KDO232" s="58"/>
      <c r="KDP232" s="58"/>
      <c r="KDQ232" s="58"/>
      <c r="KDR232" s="58"/>
      <c r="KDS232" s="58"/>
      <c r="KDT232" s="58"/>
      <c r="KDU232" s="58"/>
      <c r="KDV232" s="58"/>
      <c r="KDW232" s="58"/>
      <c r="KDX232" s="58"/>
      <c r="KDY232" s="58"/>
      <c r="KDZ232" s="58"/>
      <c r="KEA232" s="58"/>
      <c r="KEB232" s="58"/>
      <c r="KEC232" s="58"/>
      <c r="KED232" s="58"/>
      <c r="KEE232" s="58"/>
      <c r="KEF232" s="58"/>
      <c r="KEG232" s="58"/>
      <c r="KEH232" s="58"/>
      <c r="KEI232" s="58"/>
      <c r="KEJ232" s="58"/>
      <c r="KEK232" s="58"/>
      <c r="KEL232" s="58"/>
      <c r="KEM232" s="58"/>
      <c r="KEN232" s="58"/>
      <c r="KEO232" s="58"/>
      <c r="KEP232" s="58"/>
      <c r="KEQ232" s="58"/>
      <c r="KER232" s="58"/>
      <c r="KES232" s="58"/>
      <c r="KET232" s="58"/>
      <c r="KEU232" s="58"/>
      <c r="KEV232" s="58"/>
      <c r="KEW232" s="58"/>
      <c r="KEX232" s="58"/>
      <c r="KEY232" s="58"/>
      <c r="KEZ232" s="58"/>
      <c r="KFA232" s="58"/>
      <c r="KFB232" s="58"/>
      <c r="KFC232" s="58"/>
      <c r="KFD232" s="58"/>
      <c r="KFE232" s="58"/>
      <c r="KFF232" s="58"/>
      <c r="KFG232" s="58"/>
      <c r="KFH232" s="58"/>
      <c r="KFI232" s="58"/>
      <c r="KFJ232" s="58"/>
      <c r="KFK232" s="58"/>
      <c r="KFL232" s="58"/>
      <c r="KFM232" s="58"/>
      <c r="KFN232" s="58"/>
      <c r="KFO232" s="58"/>
      <c r="KFP232" s="58"/>
      <c r="KFQ232" s="58"/>
      <c r="KFR232" s="58"/>
      <c r="KFS232" s="58"/>
      <c r="KFT232" s="58"/>
      <c r="KFU232" s="58"/>
      <c r="KFV232" s="58"/>
      <c r="KFW232" s="58"/>
      <c r="KFX232" s="58"/>
      <c r="KFY232" s="58"/>
      <c r="KFZ232" s="58"/>
      <c r="KGA232" s="58"/>
      <c r="KGB232" s="58"/>
      <c r="KGC232" s="58"/>
      <c r="KGD232" s="58"/>
      <c r="KGE232" s="58"/>
      <c r="KGF232" s="58"/>
      <c r="KGG232" s="58"/>
      <c r="KGH232" s="58"/>
      <c r="KGI232" s="58"/>
      <c r="KGJ232" s="58"/>
      <c r="KGK232" s="58"/>
      <c r="KGL232" s="58"/>
      <c r="KGM232" s="58"/>
      <c r="KGN232" s="58"/>
      <c r="KGO232" s="58"/>
      <c r="KGP232" s="58"/>
      <c r="KGQ232" s="58"/>
      <c r="KGR232" s="58"/>
      <c r="KGS232" s="58"/>
      <c r="KGT232" s="58"/>
      <c r="KGU232" s="58"/>
      <c r="KGV232" s="58"/>
      <c r="KGW232" s="58"/>
      <c r="KGX232" s="58"/>
      <c r="KGY232" s="58"/>
      <c r="KGZ232" s="58"/>
      <c r="KHA232" s="58"/>
      <c r="KHB232" s="58"/>
      <c r="KHC232" s="58"/>
      <c r="KHD232" s="58"/>
      <c r="KHE232" s="58"/>
      <c r="KHF232" s="58"/>
      <c r="KHG232" s="58"/>
      <c r="KHH232" s="58"/>
      <c r="KHI232" s="58"/>
      <c r="KHJ232" s="58"/>
      <c r="KHK232" s="58"/>
      <c r="KHL232" s="58"/>
      <c r="KHM232" s="58"/>
      <c r="KHN232" s="58"/>
      <c r="KHO232" s="58"/>
      <c r="KHP232" s="58"/>
      <c r="KHQ232" s="58"/>
      <c r="KHR232" s="58"/>
      <c r="KHS232" s="58"/>
      <c r="KHT232" s="58"/>
      <c r="KHU232" s="58"/>
      <c r="KHV232" s="58"/>
      <c r="KHW232" s="58"/>
      <c r="KHX232" s="58"/>
      <c r="KHY232" s="58"/>
      <c r="KHZ232" s="58"/>
      <c r="KIA232" s="58"/>
      <c r="KIB232" s="58"/>
      <c r="KIC232" s="58"/>
      <c r="KID232" s="58"/>
      <c r="KIE232" s="58"/>
      <c r="KIF232" s="58"/>
      <c r="KIG232" s="58"/>
      <c r="KIH232" s="58"/>
      <c r="KII232" s="58"/>
      <c r="KIJ232" s="58"/>
      <c r="KIK232" s="58"/>
      <c r="KIL232" s="58"/>
      <c r="KIM232" s="58"/>
      <c r="KIN232" s="58"/>
      <c r="KIO232" s="58"/>
      <c r="KIP232" s="58"/>
      <c r="KIQ232" s="58"/>
      <c r="KIS232" s="58"/>
      <c r="KIT232" s="58"/>
      <c r="KIU232" s="58"/>
      <c r="KIV232" s="58"/>
      <c r="KIW232" s="58"/>
      <c r="KIX232" s="58"/>
      <c r="KIY232" s="58"/>
      <c r="KIZ232" s="58"/>
      <c r="KJA232" s="58"/>
      <c r="KJB232" s="58"/>
      <c r="KJC232" s="58"/>
      <c r="KJD232" s="58"/>
      <c r="KJE232" s="58"/>
      <c r="KJF232" s="58"/>
      <c r="KJG232" s="58"/>
      <c r="KJH232" s="58"/>
      <c r="KJI232" s="58"/>
      <c r="KJJ232" s="58"/>
      <c r="KJK232" s="58"/>
      <c r="KJL232" s="58"/>
      <c r="KJM232" s="58"/>
      <c r="KJN232" s="58"/>
      <c r="KJO232" s="58"/>
      <c r="KJP232" s="58"/>
      <c r="KJQ232" s="58"/>
      <c r="KJR232" s="58"/>
      <c r="KJS232" s="58"/>
      <c r="KJT232" s="58"/>
      <c r="KJU232" s="58"/>
      <c r="KJV232" s="58"/>
      <c r="KJW232" s="58"/>
      <c r="KJX232" s="58"/>
      <c r="KJY232" s="58"/>
      <c r="KJZ232" s="58"/>
      <c r="KKA232" s="58"/>
      <c r="KKB232" s="58"/>
      <c r="KKC232" s="58"/>
      <c r="KKD232" s="58"/>
      <c r="KKE232" s="58"/>
      <c r="KKF232" s="58"/>
      <c r="KKG232" s="58"/>
      <c r="KKH232" s="58"/>
      <c r="KKI232" s="58"/>
      <c r="KKJ232" s="58"/>
      <c r="KKK232" s="58"/>
      <c r="KKL232" s="58"/>
      <c r="KKM232" s="58"/>
      <c r="KKN232" s="58"/>
      <c r="KKO232" s="58"/>
      <c r="KKP232" s="58"/>
      <c r="KKQ232" s="58"/>
      <c r="KKR232" s="58"/>
      <c r="KKS232" s="58"/>
      <c r="KKT232" s="58"/>
      <c r="KKU232" s="58"/>
      <c r="KKV232" s="58"/>
      <c r="KKW232" s="58"/>
      <c r="KKX232" s="58"/>
      <c r="KKY232" s="58"/>
      <c r="KKZ232" s="58"/>
      <c r="KLA232" s="58"/>
      <c r="KLB232" s="58"/>
      <c r="KLC232" s="58"/>
      <c r="KLD232" s="58"/>
      <c r="KLE232" s="58"/>
      <c r="KLF232" s="58"/>
      <c r="KLG232" s="58"/>
      <c r="KLH232" s="58"/>
      <c r="KLI232" s="58"/>
      <c r="KLJ232" s="58"/>
      <c r="KLK232" s="58"/>
      <c r="KLL232" s="58"/>
      <c r="KLM232" s="58"/>
      <c r="KLN232" s="58"/>
      <c r="KLO232" s="58"/>
      <c r="KLP232" s="58"/>
      <c r="KLQ232" s="58"/>
      <c r="KLR232" s="58"/>
      <c r="KLS232" s="58"/>
      <c r="KLT232" s="58"/>
      <c r="KLU232" s="58"/>
      <c r="KLV232" s="58"/>
      <c r="KLW232" s="58"/>
      <c r="KLX232" s="58"/>
      <c r="KLY232" s="58"/>
      <c r="KLZ232" s="58"/>
      <c r="KMA232" s="58"/>
      <c r="KMB232" s="58"/>
      <c r="KMC232" s="58"/>
      <c r="KMD232" s="58"/>
      <c r="KME232" s="58"/>
      <c r="KMF232" s="58"/>
      <c r="KMG232" s="58"/>
      <c r="KMH232" s="58"/>
      <c r="KMI232" s="58"/>
      <c r="KMJ232" s="58"/>
      <c r="KMK232" s="58"/>
      <c r="KML232" s="58"/>
      <c r="KMM232" s="58"/>
      <c r="KMN232" s="58"/>
      <c r="KMO232" s="58"/>
      <c r="KMP232" s="58"/>
      <c r="KMQ232" s="58"/>
      <c r="KMR232" s="58"/>
      <c r="KMS232" s="58"/>
      <c r="KMT232" s="58"/>
      <c r="KMU232" s="58"/>
      <c r="KMV232" s="58"/>
      <c r="KMW232" s="58"/>
      <c r="KMX232" s="58"/>
      <c r="KMY232" s="58"/>
      <c r="KMZ232" s="58"/>
      <c r="KNA232" s="58"/>
      <c r="KNB232" s="58"/>
      <c r="KNC232" s="58"/>
      <c r="KND232" s="58"/>
      <c r="KNE232" s="58"/>
      <c r="KNF232" s="58"/>
      <c r="KNG232" s="58"/>
      <c r="KNH232" s="58"/>
      <c r="KNI232" s="58"/>
      <c r="KNJ232" s="58"/>
      <c r="KNK232" s="58"/>
      <c r="KNL232" s="58"/>
      <c r="KNM232" s="58"/>
      <c r="KNN232" s="58"/>
      <c r="KNO232" s="58"/>
      <c r="KNP232" s="58"/>
      <c r="KNQ232" s="58"/>
      <c r="KNR232" s="58"/>
      <c r="KNS232" s="58"/>
      <c r="KNT232" s="58"/>
      <c r="KNU232" s="58"/>
      <c r="KNV232" s="58"/>
      <c r="KNW232" s="58"/>
      <c r="KNX232" s="58"/>
      <c r="KNY232" s="58"/>
      <c r="KNZ232" s="58"/>
      <c r="KOA232" s="58"/>
      <c r="KOB232" s="58"/>
      <c r="KOC232" s="58"/>
      <c r="KOD232" s="58"/>
      <c r="KOE232" s="58"/>
      <c r="KOF232" s="58"/>
      <c r="KOG232" s="58"/>
      <c r="KOH232" s="58"/>
      <c r="KOI232" s="58"/>
      <c r="KOJ232" s="58"/>
      <c r="KOK232" s="58"/>
      <c r="KOL232" s="58"/>
      <c r="KOM232" s="58"/>
      <c r="KON232" s="58"/>
      <c r="KOO232" s="58"/>
      <c r="KOP232" s="58"/>
      <c r="KOQ232" s="58"/>
      <c r="KOR232" s="58"/>
      <c r="KOS232" s="58"/>
      <c r="KOT232" s="58"/>
      <c r="KOU232" s="58"/>
      <c r="KOV232" s="58"/>
      <c r="KOW232" s="58"/>
      <c r="KOX232" s="58"/>
      <c r="KOY232" s="58"/>
      <c r="KOZ232" s="58"/>
      <c r="KPA232" s="58"/>
      <c r="KPB232" s="58"/>
      <c r="KPC232" s="58"/>
      <c r="KPD232" s="58"/>
      <c r="KPE232" s="58"/>
      <c r="KPF232" s="58"/>
      <c r="KPG232" s="58"/>
      <c r="KPH232" s="58"/>
      <c r="KPI232" s="58"/>
      <c r="KPJ232" s="58"/>
      <c r="KPK232" s="58"/>
      <c r="KPL232" s="58"/>
      <c r="KPM232" s="58"/>
      <c r="KPN232" s="58"/>
      <c r="KPO232" s="58"/>
      <c r="KPP232" s="58"/>
      <c r="KPQ232" s="58"/>
      <c r="KPR232" s="58"/>
      <c r="KPS232" s="58"/>
      <c r="KPT232" s="58"/>
      <c r="KPU232" s="58"/>
      <c r="KPV232" s="58"/>
      <c r="KPW232" s="58"/>
      <c r="KPX232" s="58"/>
      <c r="KPY232" s="58"/>
      <c r="KPZ232" s="58"/>
      <c r="KQA232" s="58"/>
      <c r="KQB232" s="58"/>
      <c r="KQC232" s="58"/>
      <c r="KQD232" s="58"/>
      <c r="KQE232" s="58"/>
      <c r="KQF232" s="58"/>
      <c r="KQG232" s="58"/>
      <c r="KQH232" s="58"/>
      <c r="KQI232" s="58"/>
      <c r="KQJ232" s="58"/>
      <c r="KQK232" s="58"/>
      <c r="KQL232" s="58"/>
      <c r="KQM232" s="58"/>
      <c r="KQN232" s="58"/>
      <c r="KQO232" s="58"/>
      <c r="KQP232" s="58"/>
      <c r="KQQ232" s="58"/>
      <c r="KQR232" s="58"/>
      <c r="KQS232" s="58"/>
      <c r="KQT232" s="58"/>
      <c r="KQU232" s="58"/>
      <c r="KQV232" s="58"/>
      <c r="KQW232" s="58"/>
      <c r="KQX232" s="58"/>
      <c r="KQY232" s="58"/>
      <c r="KQZ232" s="58"/>
      <c r="KRA232" s="58"/>
      <c r="KRB232" s="58"/>
      <c r="KRC232" s="58"/>
      <c r="KRD232" s="58"/>
      <c r="KRE232" s="58"/>
      <c r="KRF232" s="58"/>
      <c r="KRG232" s="58"/>
      <c r="KRH232" s="58"/>
      <c r="KRI232" s="58"/>
      <c r="KRJ232" s="58"/>
      <c r="KRK232" s="58"/>
      <c r="KRL232" s="58"/>
      <c r="KRM232" s="58"/>
      <c r="KRN232" s="58"/>
      <c r="KRO232" s="58"/>
      <c r="KRP232" s="58"/>
      <c r="KRQ232" s="58"/>
      <c r="KRR232" s="58"/>
      <c r="KRS232" s="58"/>
      <c r="KRT232" s="58"/>
      <c r="KRU232" s="58"/>
      <c r="KRV232" s="58"/>
      <c r="KRW232" s="58"/>
      <c r="KRX232" s="58"/>
      <c r="KRY232" s="58"/>
      <c r="KRZ232" s="58"/>
      <c r="KSA232" s="58"/>
      <c r="KSB232" s="58"/>
      <c r="KSC232" s="58"/>
      <c r="KSD232" s="58"/>
      <c r="KSE232" s="58"/>
      <c r="KSF232" s="58"/>
      <c r="KSG232" s="58"/>
      <c r="KSH232" s="58"/>
      <c r="KSI232" s="58"/>
      <c r="KSJ232" s="58"/>
      <c r="KSK232" s="58"/>
      <c r="KSL232" s="58"/>
      <c r="KSM232" s="58"/>
      <c r="KSO232" s="58"/>
      <c r="KSP232" s="58"/>
      <c r="KSQ232" s="58"/>
      <c r="KSR232" s="58"/>
      <c r="KSS232" s="58"/>
      <c r="KST232" s="58"/>
      <c r="KSU232" s="58"/>
      <c r="KSV232" s="58"/>
      <c r="KSW232" s="58"/>
      <c r="KSX232" s="58"/>
      <c r="KSY232" s="58"/>
      <c r="KSZ232" s="58"/>
      <c r="KTA232" s="58"/>
      <c r="KTB232" s="58"/>
      <c r="KTC232" s="58"/>
      <c r="KTD232" s="58"/>
      <c r="KTE232" s="58"/>
      <c r="KTF232" s="58"/>
      <c r="KTG232" s="58"/>
      <c r="KTH232" s="58"/>
      <c r="KTI232" s="58"/>
      <c r="KTJ232" s="58"/>
      <c r="KTK232" s="58"/>
      <c r="KTL232" s="58"/>
      <c r="KTM232" s="58"/>
      <c r="KTN232" s="58"/>
      <c r="KTO232" s="58"/>
      <c r="KTP232" s="58"/>
      <c r="KTQ232" s="58"/>
      <c r="KTR232" s="58"/>
      <c r="KTS232" s="58"/>
      <c r="KTT232" s="58"/>
      <c r="KTU232" s="58"/>
      <c r="KTV232" s="58"/>
      <c r="KTW232" s="58"/>
      <c r="KTX232" s="58"/>
      <c r="KTY232" s="58"/>
      <c r="KTZ232" s="58"/>
      <c r="KUA232" s="58"/>
      <c r="KUB232" s="58"/>
      <c r="KUC232" s="58"/>
      <c r="KUD232" s="58"/>
      <c r="KUE232" s="58"/>
      <c r="KUF232" s="58"/>
      <c r="KUG232" s="58"/>
      <c r="KUH232" s="58"/>
      <c r="KUI232" s="58"/>
      <c r="KUJ232" s="58"/>
      <c r="KUK232" s="58"/>
      <c r="KUL232" s="58"/>
      <c r="KUM232" s="58"/>
      <c r="KUN232" s="58"/>
      <c r="KUO232" s="58"/>
      <c r="KUP232" s="58"/>
      <c r="KUQ232" s="58"/>
      <c r="KUR232" s="58"/>
      <c r="KUS232" s="58"/>
      <c r="KUT232" s="58"/>
      <c r="KUU232" s="58"/>
      <c r="KUV232" s="58"/>
      <c r="KUW232" s="58"/>
      <c r="KUX232" s="58"/>
      <c r="KUY232" s="58"/>
      <c r="KUZ232" s="58"/>
      <c r="KVA232" s="58"/>
      <c r="KVB232" s="58"/>
      <c r="KVC232" s="58"/>
      <c r="KVD232" s="58"/>
      <c r="KVE232" s="58"/>
      <c r="KVF232" s="58"/>
      <c r="KVG232" s="58"/>
      <c r="KVH232" s="58"/>
      <c r="KVI232" s="58"/>
      <c r="KVJ232" s="58"/>
      <c r="KVK232" s="58"/>
      <c r="KVL232" s="58"/>
      <c r="KVM232" s="58"/>
      <c r="KVN232" s="58"/>
      <c r="KVO232" s="58"/>
      <c r="KVP232" s="58"/>
      <c r="KVQ232" s="58"/>
      <c r="KVR232" s="58"/>
      <c r="KVS232" s="58"/>
      <c r="KVT232" s="58"/>
      <c r="KVU232" s="58"/>
      <c r="KVV232" s="58"/>
      <c r="KVW232" s="58"/>
      <c r="KVX232" s="58"/>
      <c r="KVY232" s="58"/>
      <c r="KVZ232" s="58"/>
      <c r="KWA232" s="58"/>
      <c r="KWB232" s="58"/>
      <c r="KWC232" s="58"/>
      <c r="KWD232" s="58"/>
      <c r="KWE232" s="58"/>
      <c r="KWF232" s="58"/>
      <c r="KWG232" s="58"/>
      <c r="KWH232" s="58"/>
      <c r="KWI232" s="58"/>
      <c r="KWJ232" s="58"/>
      <c r="KWK232" s="58"/>
      <c r="KWL232" s="58"/>
      <c r="KWM232" s="58"/>
      <c r="KWN232" s="58"/>
      <c r="KWO232" s="58"/>
      <c r="KWP232" s="58"/>
      <c r="KWQ232" s="58"/>
      <c r="KWR232" s="58"/>
      <c r="KWS232" s="58"/>
      <c r="KWT232" s="58"/>
      <c r="KWU232" s="58"/>
      <c r="KWV232" s="58"/>
      <c r="KWW232" s="58"/>
      <c r="KWX232" s="58"/>
      <c r="KWY232" s="58"/>
      <c r="KWZ232" s="58"/>
      <c r="KXA232" s="58"/>
      <c r="KXB232" s="58"/>
      <c r="KXC232" s="58"/>
      <c r="KXD232" s="58"/>
      <c r="KXE232" s="58"/>
      <c r="KXF232" s="58"/>
      <c r="KXG232" s="58"/>
      <c r="KXH232" s="58"/>
      <c r="KXI232" s="58"/>
      <c r="KXJ232" s="58"/>
      <c r="KXK232" s="58"/>
      <c r="KXL232" s="58"/>
      <c r="KXM232" s="58"/>
      <c r="KXN232" s="58"/>
      <c r="KXO232" s="58"/>
      <c r="KXP232" s="58"/>
      <c r="KXQ232" s="58"/>
      <c r="KXR232" s="58"/>
      <c r="KXS232" s="58"/>
      <c r="KXT232" s="58"/>
      <c r="KXU232" s="58"/>
      <c r="KXV232" s="58"/>
      <c r="KXW232" s="58"/>
      <c r="KXX232" s="58"/>
      <c r="KXY232" s="58"/>
      <c r="KXZ232" s="58"/>
      <c r="KYA232" s="58"/>
      <c r="KYB232" s="58"/>
      <c r="KYC232" s="58"/>
      <c r="KYD232" s="58"/>
      <c r="KYE232" s="58"/>
      <c r="KYF232" s="58"/>
      <c r="KYG232" s="58"/>
      <c r="KYH232" s="58"/>
      <c r="KYI232" s="58"/>
      <c r="KYJ232" s="58"/>
      <c r="KYK232" s="58"/>
      <c r="KYL232" s="58"/>
      <c r="KYM232" s="58"/>
      <c r="KYN232" s="58"/>
      <c r="KYO232" s="58"/>
      <c r="KYP232" s="58"/>
      <c r="KYQ232" s="58"/>
      <c r="KYR232" s="58"/>
      <c r="KYS232" s="58"/>
      <c r="KYT232" s="58"/>
      <c r="KYU232" s="58"/>
      <c r="KYV232" s="58"/>
      <c r="KYW232" s="58"/>
      <c r="KYX232" s="58"/>
      <c r="KYY232" s="58"/>
      <c r="KYZ232" s="58"/>
      <c r="KZA232" s="58"/>
      <c r="KZB232" s="58"/>
      <c r="KZC232" s="58"/>
      <c r="KZD232" s="58"/>
      <c r="KZE232" s="58"/>
      <c r="KZF232" s="58"/>
      <c r="KZG232" s="58"/>
      <c r="KZH232" s="58"/>
      <c r="KZI232" s="58"/>
      <c r="KZJ232" s="58"/>
      <c r="KZK232" s="58"/>
      <c r="KZL232" s="58"/>
      <c r="KZM232" s="58"/>
      <c r="KZN232" s="58"/>
      <c r="KZO232" s="58"/>
      <c r="KZP232" s="58"/>
      <c r="KZQ232" s="58"/>
      <c r="KZR232" s="58"/>
      <c r="KZS232" s="58"/>
      <c r="KZT232" s="58"/>
      <c r="KZU232" s="58"/>
      <c r="KZV232" s="58"/>
      <c r="KZW232" s="58"/>
      <c r="KZX232" s="58"/>
      <c r="KZY232" s="58"/>
      <c r="KZZ232" s="58"/>
      <c r="LAA232" s="58"/>
      <c r="LAB232" s="58"/>
      <c r="LAC232" s="58"/>
      <c r="LAD232" s="58"/>
      <c r="LAE232" s="58"/>
      <c r="LAF232" s="58"/>
      <c r="LAG232" s="58"/>
      <c r="LAH232" s="58"/>
      <c r="LAI232" s="58"/>
      <c r="LAJ232" s="58"/>
      <c r="LAK232" s="58"/>
      <c r="LAL232" s="58"/>
      <c r="LAM232" s="58"/>
      <c r="LAN232" s="58"/>
      <c r="LAO232" s="58"/>
      <c r="LAP232" s="58"/>
      <c r="LAQ232" s="58"/>
      <c r="LAR232" s="58"/>
      <c r="LAS232" s="58"/>
      <c r="LAT232" s="58"/>
      <c r="LAU232" s="58"/>
      <c r="LAV232" s="58"/>
      <c r="LAW232" s="58"/>
      <c r="LAX232" s="58"/>
      <c r="LAY232" s="58"/>
      <c r="LAZ232" s="58"/>
      <c r="LBA232" s="58"/>
      <c r="LBB232" s="58"/>
      <c r="LBC232" s="58"/>
      <c r="LBD232" s="58"/>
      <c r="LBE232" s="58"/>
      <c r="LBF232" s="58"/>
      <c r="LBG232" s="58"/>
      <c r="LBH232" s="58"/>
      <c r="LBI232" s="58"/>
      <c r="LBJ232" s="58"/>
      <c r="LBK232" s="58"/>
      <c r="LBL232" s="58"/>
      <c r="LBM232" s="58"/>
      <c r="LBN232" s="58"/>
      <c r="LBO232" s="58"/>
      <c r="LBP232" s="58"/>
      <c r="LBQ232" s="58"/>
      <c r="LBR232" s="58"/>
      <c r="LBS232" s="58"/>
      <c r="LBT232" s="58"/>
      <c r="LBU232" s="58"/>
      <c r="LBV232" s="58"/>
      <c r="LBW232" s="58"/>
      <c r="LBX232" s="58"/>
      <c r="LBY232" s="58"/>
      <c r="LBZ232" s="58"/>
      <c r="LCA232" s="58"/>
      <c r="LCB232" s="58"/>
      <c r="LCC232" s="58"/>
      <c r="LCD232" s="58"/>
      <c r="LCE232" s="58"/>
      <c r="LCF232" s="58"/>
      <c r="LCG232" s="58"/>
      <c r="LCH232" s="58"/>
      <c r="LCI232" s="58"/>
      <c r="LCK232" s="58"/>
      <c r="LCL232" s="58"/>
      <c r="LCM232" s="58"/>
      <c r="LCN232" s="58"/>
      <c r="LCO232" s="58"/>
      <c r="LCP232" s="58"/>
      <c r="LCQ232" s="58"/>
      <c r="LCR232" s="58"/>
      <c r="LCS232" s="58"/>
      <c r="LCT232" s="58"/>
      <c r="LCU232" s="58"/>
      <c r="LCV232" s="58"/>
      <c r="LCW232" s="58"/>
      <c r="LCX232" s="58"/>
      <c r="LCY232" s="58"/>
      <c r="LCZ232" s="58"/>
      <c r="LDA232" s="58"/>
      <c r="LDB232" s="58"/>
      <c r="LDC232" s="58"/>
      <c r="LDD232" s="58"/>
      <c r="LDE232" s="58"/>
      <c r="LDF232" s="58"/>
      <c r="LDG232" s="58"/>
      <c r="LDH232" s="58"/>
      <c r="LDI232" s="58"/>
      <c r="LDJ232" s="58"/>
      <c r="LDK232" s="58"/>
      <c r="LDL232" s="58"/>
      <c r="LDM232" s="58"/>
      <c r="LDN232" s="58"/>
      <c r="LDO232" s="58"/>
      <c r="LDP232" s="58"/>
      <c r="LDQ232" s="58"/>
      <c r="LDR232" s="58"/>
      <c r="LDS232" s="58"/>
      <c r="LDT232" s="58"/>
      <c r="LDU232" s="58"/>
      <c r="LDV232" s="58"/>
      <c r="LDW232" s="58"/>
      <c r="LDX232" s="58"/>
      <c r="LDY232" s="58"/>
      <c r="LDZ232" s="58"/>
      <c r="LEA232" s="58"/>
      <c r="LEB232" s="58"/>
      <c r="LEC232" s="58"/>
      <c r="LED232" s="58"/>
      <c r="LEE232" s="58"/>
      <c r="LEF232" s="58"/>
      <c r="LEG232" s="58"/>
      <c r="LEH232" s="58"/>
      <c r="LEI232" s="58"/>
      <c r="LEJ232" s="58"/>
      <c r="LEK232" s="58"/>
      <c r="LEL232" s="58"/>
      <c r="LEM232" s="58"/>
      <c r="LEN232" s="58"/>
      <c r="LEO232" s="58"/>
      <c r="LEP232" s="58"/>
      <c r="LEQ232" s="58"/>
      <c r="LER232" s="58"/>
      <c r="LES232" s="58"/>
      <c r="LET232" s="58"/>
      <c r="LEU232" s="58"/>
      <c r="LEV232" s="58"/>
      <c r="LEW232" s="58"/>
      <c r="LEX232" s="58"/>
      <c r="LEY232" s="58"/>
      <c r="LEZ232" s="58"/>
      <c r="LFA232" s="58"/>
      <c r="LFB232" s="58"/>
      <c r="LFC232" s="58"/>
      <c r="LFD232" s="58"/>
      <c r="LFE232" s="58"/>
      <c r="LFF232" s="58"/>
      <c r="LFG232" s="58"/>
      <c r="LFH232" s="58"/>
      <c r="LFI232" s="58"/>
      <c r="LFJ232" s="58"/>
      <c r="LFK232" s="58"/>
      <c r="LFL232" s="58"/>
      <c r="LFM232" s="58"/>
      <c r="LFN232" s="58"/>
      <c r="LFO232" s="58"/>
      <c r="LFP232" s="58"/>
      <c r="LFQ232" s="58"/>
      <c r="LFR232" s="58"/>
      <c r="LFS232" s="58"/>
      <c r="LFT232" s="58"/>
      <c r="LFU232" s="58"/>
      <c r="LFV232" s="58"/>
      <c r="LFW232" s="58"/>
      <c r="LFX232" s="58"/>
      <c r="LFY232" s="58"/>
      <c r="LFZ232" s="58"/>
      <c r="LGA232" s="58"/>
      <c r="LGB232" s="58"/>
      <c r="LGC232" s="58"/>
      <c r="LGD232" s="58"/>
      <c r="LGE232" s="58"/>
      <c r="LGF232" s="58"/>
      <c r="LGG232" s="58"/>
      <c r="LGH232" s="58"/>
      <c r="LGI232" s="58"/>
      <c r="LGJ232" s="58"/>
      <c r="LGK232" s="58"/>
      <c r="LGL232" s="58"/>
      <c r="LGM232" s="58"/>
      <c r="LGN232" s="58"/>
      <c r="LGO232" s="58"/>
      <c r="LGP232" s="58"/>
      <c r="LGQ232" s="58"/>
      <c r="LGR232" s="58"/>
      <c r="LGS232" s="58"/>
      <c r="LGT232" s="58"/>
      <c r="LGU232" s="58"/>
      <c r="LGV232" s="58"/>
      <c r="LGW232" s="58"/>
      <c r="LGX232" s="58"/>
      <c r="LGY232" s="58"/>
      <c r="LGZ232" s="58"/>
      <c r="LHA232" s="58"/>
      <c r="LHB232" s="58"/>
      <c r="LHC232" s="58"/>
      <c r="LHD232" s="58"/>
      <c r="LHE232" s="58"/>
      <c r="LHF232" s="58"/>
      <c r="LHG232" s="58"/>
      <c r="LHH232" s="58"/>
      <c r="LHI232" s="58"/>
      <c r="LHJ232" s="58"/>
      <c r="LHK232" s="58"/>
      <c r="LHL232" s="58"/>
      <c r="LHM232" s="58"/>
      <c r="LHN232" s="58"/>
      <c r="LHO232" s="58"/>
      <c r="LHP232" s="58"/>
      <c r="LHQ232" s="58"/>
      <c r="LHR232" s="58"/>
      <c r="LHS232" s="58"/>
      <c r="LHT232" s="58"/>
      <c r="LHU232" s="58"/>
      <c r="LHV232" s="58"/>
      <c r="LHW232" s="58"/>
      <c r="LHX232" s="58"/>
      <c r="LHY232" s="58"/>
      <c r="LHZ232" s="58"/>
      <c r="LIA232" s="58"/>
      <c r="LIB232" s="58"/>
      <c r="LIC232" s="58"/>
      <c r="LID232" s="58"/>
      <c r="LIE232" s="58"/>
      <c r="LIF232" s="58"/>
      <c r="LIG232" s="58"/>
      <c r="LIH232" s="58"/>
      <c r="LII232" s="58"/>
      <c r="LIJ232" s="58"/>
      <c r="LIK232" s="58"/>
      <c r="LIL232" s="58"/>
      <c r="LIM232" s="58"/>
      <c r="LIN232" s="58"/>
      <c r="LIO232" s="58"/>
      <c r="LIP232" s="58"/>
      <c r="LIQ232" s="58"/>
      <c r="LIR232" s="58"/>
      <c r="LIS232" s="58"/>
      <c r="LIT232" s="58"/>
      <c r="LIU232" s="58"/>
      <c r="LIV232" s="58"/>
      <c r="LIW232" s="58"/>
      <c r="LIX232" s="58"/>
      <c r="LIY232" s="58"/>
      <c r="LIZ232" s="58"/>
      <c r="LJA232" s="58"/>
      <c r="LJB232" s="58"/>
      <c r="LJC232" s="58"/>
      <c r="LJD232" s="58"/>
      <c r="LJE232" s="58"/>
      <c r="LJF232" s="58"/>
      <c r="LJG232" s="58"/>
      <c r="LJH232" s="58"/>
      <c r="LJI232" s="58"/>
      <c r="LJJ232" s="58"/>
      <c r="LJK232" s="58"/>
      <c r="LJL232" s="58"/>
      <c r="LJM232" s="58"/>
      <c r="LJN232" s="58"/>
      <c r="LJO232" s="58"/>
      <c r="LJP232" s="58"/>
      <c r="LJQ232" s="58"/>
      <c r="LJR232" s="58"/>
      <c r="LJS232" s="58"/>
      <c r="LJT232" s="58"/>
      <c r="LJU232" s="58"/>
      <c r="LJV232" s="58"/>
      <c r="LJW232" s="58"/>
      <c r="LJX232" s="58"/>
      <c r="LJY232" s="58"/>
      <c r="LJZ232" s="58"/>
      <c r="LKA232" s="58"/>
      <c r="LKB232" s="58"/>
      <c r="LKC232" s="58"/>
      <c r="LKD232" s="58"/>
      <c r="LKE232" s="58"/>
      <c r="LKF232" s="58"/>
      <c r="LKG232" s="58"/>
      <c r="LKH232" s="58"/>
      <c r="LKI232" s="58"/>
      <c r="LKJ232" s="58"/>
      <c r="LKK232" s="58"/>
      <c r="LKL232" s="58"/>
      <c r="LKM232" s="58"/>
      <c r="LKN232" s="58"/>
      <c r="LKO232" s="58"/>
      <c r="LKP232" s="58"/>
      <c r="LKQ232" s="58"/>
      <c r="LKR232" s="58"/>
      <c r="LKS232" s="58"/>
      <c r="LKT232" s="58"/>
      <c r="LKU232" s="58"/>
      <c r="LKV232" s="58"/>
      <c r="LKW232" s="58"/>
      <c r="LKX232" s="58"/>
      <c r="LKY232" s="58"/>
      <c r="LKZ232" s="58"/>
      <c r="LLA232" s="58"/>
      <c r="LLB232" s="58"/>
      <c r="LLC232" s="58"/>
      <c r="LLD232" s="58"/>
      <c r="LLE232" s="58"/>
      <c r="LLF232" s="58"/>
      <c r="LLG232" s="58"/>
      <c r="LLH232" s="58"/>
      <c r="LLI232" s="58"/>
      <c r="LLJ232" s="58"/>
      <c r="LLK232" s="58"/>
      <c r="LLL232" s="58"/>
      <c r="LLM232" s="58"/>
      <c r="LLN232" s="58"/>
      <c r="LLO232" s="58"/>
      <c r="LLP232" s="58"/>
      <c r="LLQ232" s="58"/>
      <c r="LLR232" s="58"/>
      <c r="LLS232" s="58"/>
      <c r="LLT232" s="58"/>
      <c r="LLU232" s="58"/>
      <c r="LLV232" s="58"/>
      <c r="LLW232" s="58"/>
      <c r="LLX232" s="58"/>
      <c r="LLY232" s="58"/>
      <c r="LLZ232" s="58"/>
      <c r="LMA232" s="58"/>
      <c r="LMB232" s="58"/>
      <c r="LMC232" s="58"/>
      <c r="LMD232" s="58"/>
      <c r="LME232" s="58"/>
      <c r="LMG232" s="58"/>
      <c r="LMH232" s="58"/>
      <c r="LMI232" s="58"/>
      <c r="LMJ232" s="58"/>
      <c r="LMK232" s="58"/>
      <c r="LML232" s="58"/>
      <c r="LMM232" s="58"/>
      <c r="LMN232" s="58"/>
      <c r="LMO232" s="58"/>
      <c r="LMP232" s="58"/>
      <c r="LMQ232" s="58"/>
      <c r="LMR232" s="58"/>
      <c r="LMS232" s="58"/>
      <c r="LMT232" s="58"/>
      <c r="LMU232" s="58"/>
      <c r="LMV232" s="58"/>
      <c r="LMW232" s="58"/>
      <c r="LMX232" s="58"/>
      <c r="LMY232" s="58"/>
      <c r="LMZ232" s="58"/>
      <c r="LNA232" s="58"/>
      <c r="LNB232" s="58"/>
      <c r="LNC232" s="58"/>
      <c r="LND232" s="58"/>
      <c r="LNE232" s="58"/>
      <c r="LNF232" s="58"/>
      <c r="LNG232" s="58"/>
      <c r="LNH232" s="58"/>
      <c r="LNI232" s="58"/>
      <c r="LNJ232" s="58"/>
      <c r="LNK232" s="58"/>
      <c r="LNL232" s="58"/>
      <c r="LNM232" s="58"/>
      <c r="LNN232" s="58"/>
      <c r="LNO232" s="58"/>
      <c r="LNP232" s="58"/>
      <c r="LNQ232" s="58"/>
      <c r="LNR232" s="58"/>
      <c r="LNS232" s="58"/>
      <c r="LNT232" s="58"/>
      <c r="LNU232" s="58"/>
      <c r="LNV232" s="58"/>
      <c r="LNW232" s="58"/>
      <c r="LNX232" s="58"/>
      <c r="LNY232" s="58"/>
      <c r="LNZ232" s="58"/>
      <c r="LOA232" s="58"/>
      <c r="LOB232" s="58"/>
      <c r="LOC232" s="58"/>
      <c r="LOD232" s="58"/>
      <c r="LOE232" s="58"/>
      <c r="LOF232" s="58"/>
      <c r="LOG232" s="58"/>
      <c r="LOH232" s="58"/>
      <c r="LOI232" s="58"/>
      <c r="LOJ232" s="58"/>
      <c r="LOK232" s="58"/>
      <c r="LOL232" s="58"/>
      <c r="LOM232" s="58"/>
      <c r="LON232" s="58"/>
      <c r="LOO232" s="58"/>
      <c r="LOP232" s="58"/>
      <c r="LOQ232" s="58"/>
      <c r="LOR232" s="58"/>
      <c r="LOS232" s="58"/>
      <c r="LOT232" s="58"/>
      <c r="LOU232" s="58"/>
      <c r="LOV232" s="58"/>
      <c r="LOW232" s="58"/>
      <c r="LOX232" s="58"/>
      <c r="LOY232" s="58"/>
      <c r="LOZ232" s="58"/>
      <c r="LPA232" s="58"/>
      <c r="LPB232" s="58"/>
      <c r="LPC232" s="58"/>
      <c r="LPD232" s="58"/>
      <c r="LPE232" s="58"/>
      <c r="LPF232" s="58"/>
      <c r="LPG232" s="58"/>
      <c r="LPH232" s="58"/>
      <c r="LPI232" s="58"/>
      <c r="LPJ232" s="58"/>
      <c r="LPK232" s="58"/>
      <c r="LPL232" s="58"/>
      <c r="LPM232" s="58"/>
      <c r="LPN232" s="58"/>
      <c r="LPO232" s="58"/>
      <c r="LPP232" s="58"/>
      <c r="LPQ232" s="58"/>
      <c r="LPR232" s="58"/>
      <c r="LPS232" s="58"/>
      <c r="LPT232" s="58"/>
      <c r="LPU232" s="58"/>
      <c r="LPV232" s="58"/>
      <c r="LPW232" s="58"/>
      <c r="LPX232" s="58"/>
      <c r="LPY232" s="58"/>
      <c r="LPZ232" s="58"/>
      <c r="LQA232" s="58"/>
      <c r="LQB232" s="58"/>
      <c r="LQC232" s="58"/>
      <c r="LQD232" s="58"/>
      <c r="LQE232" s="58"/>
      <c r="LQF232" s="58"/>
      <c r="LQG232" s="58"/>
      <c r="LQH232" s="58"/>
      <c r="LQI232" s="58"/>
      <c r="LQJ232" s="58"/>
      <c r="LQK232" s="58"/>
      <c r="LQL232" s="58"/>
      <c r="LQM232" s="58"/>
      <c r="LQN232" s="58"/>
      <c r="LQO232" s="58"/>
      <c r="LQP232" s="58"/>
      <c r="LQQ232" s="58"/>
      <c r="LQR232" s="58"/>
      <c r="LQS232" s="58"/>
      <c r="LQT232" s="58"/>
      <c r="LQU232" s="58"/>
      <c r="LQV232" s="58"/>
      <c r="LQW232" s="58"/>
      <c r="LQX232" s="58"/>
      <c r="LQY232" s="58"/>
      <c r="LQZ232" s="58"/>
      <c r="LRA232" s="58"/>
      <c r="LRB232" s="58"/>
      <c r="LRC232" s="58"/>
      <c r="LRD232" s="58"/>
      <c r="LRE232" s="58"/>
      <c r="LRF232" s="58"/>
      <c r="LRG232" s="58"/>
      <c r="LRH232" s="58"/>
      <c r="LRI232" s="58"/>
      <c r="LRJ232" s="58"/>
      <c r="LRK232" s="58"/>
      <c r="LRL232" s="58"/>
      <c r="LRM232" s="58"/>
      <c r="LRN232" s="58"/>
      <c r="LRO232" s="58"/>
      <c r="LRP232" s="58"/>
      <c r="LRQ232" s="58"/>
      <c r="LRR232" s="58"/>
      <c r="LRS232" s="58"/>
      <c r="LRT232" s="58"/>
      <c r="LRU232" s="58"/>
      <c r="LRV232" s="58"/>
      <c r="LRW232" s="58"/>
      <c r="LRX232" s="58"/>
      <c r="LRY232" s="58"/>
      <c r="LRZ232" s="58"/>
      <c r="LSA232" s="58"/>
      <c r="LSB232" s="58"/>
      <c r="LSC232" s="58"/>
      <c r="LSD232" s="58"/>
      <c r="LSE232" s="58"/>
      <c r="LSF232" s="58"/>
      <c r="LSG232" s="58"/>
      <c r="LSH232" s="58"/>
      <c r="LSI232" s="58"/>
      <c r="LSJ232" s="58"/>
      <c r="LSK232" s="58"/>
      <c r="LSL232" s="58"/>
      <c r="LSM232" s="58"/>
      <c r="LSN232" s="58"/>
      <c r="LSO232" s="58"/>
      <c r="LSP232" s="58"/>
      <c r="LSQ232" s="58"/>
      <c r="LSR232" s="58"/>
      <c r="LSS232" s="58"/>
      <c r="LST232" s="58"/>
      <c r="LSU232" s="58"/>
      <c r="LSV232" s="58"/>
      <c r="LSW232" s="58"/>
      <c r="LSX232" s="58"/>
      <c r="LSY232" s="58"/>
      <c r="LSZ232" s="58"/>
      <c r="LTA232" s="58"/>
      <c r="LTB232" s="58"/>
      <c r="LTC232" s="58"/>
      <c r="LTD232" s="58"/>
      <c r="LTE232" s="58"/>
      <c r="LTF232" s="58"/>
      <c r="LTG232" s="58"/>
      <c r="LTH232" s="58"/>
      <c r="LTI232" s="58"/>
      <c r="LTJ232" s="58"/>
      <c r="LTK232" s="58"/>
      <c r="LTL232" s="58"/>
      <c r="LTM232" s="58"/>
      <c r="LTN232" s="58"/>
      <c r="LTO232" s="58"/>
      <c r="LTP232" s="58"/>
      <c r="LTQ232" s="58"/>
      <c r="LTR232" s="58"/>
      <c r="LTS232" s="58"/>
      <c r="LTT232" s="58"/>
      <c r="LTU232" s="58"/>
      <c r="LTV232" s="58"/>
      <c r="LTW232" s="58"/>
      <c r="LTX232" s="58"/>
      <c r="LTY232" s="58"/>
      <c r="LTZ232" s="58"/>
      <c r="LUA232" s="58"/>
      <c r="LUB232" s="58"/>
      <c r="LUC232" s="58"/>
      <c r="LUD232" s="58"/>
      <c r="LUE232" s="58"/>
      <c r="LUF232" s="58"/>
      <c r="LUG232" s="58"/>
      <c r="LUH232" s="58"/>
      <c r="LUI232" s="58"/>
      <c r="LUJ232" s="58"/>
      <c r="LUK232" s="58"/>
      <c r="LUL232" s="58"/>
      <c r="LUM232" s="58"/>
      <c r="LUN232" s="58"/>
      <c r="LUO232" s="58"/>
      <c r="LUP232" s="58"/>
      <c r="LUQ232" s="58"/>
      <c r="LUR232" s="58"/>
      <c r="LUS232" s="58"/>
      <c r="LUT232" s="58"/>
      <c r="LUU232" s="58"/>
      <c r="LUV232" s="58"/>
      <c r="LUW232" s="58"/>
      <c r="LUX232" s="58"/>
      <c r="LUY232" s="58"/>
      <c r="LUZ232" s="58"/>
      <c r="LVA232" s="58"/>
      <c r="LVB232" s="58"/>
      <c r="LVC232" s="58"/>
      <c r="LVD232" s="58"/>
      <c r="LVE232" s="58"/>
      <c r="LVF232" s="58"/>
      <c r="LVG232" s="58"/>
      <c r="LVH232" s="58"/>
      <c r="LVI232" s="58"/>
      <c r="LVJ232" s="58"/>
      <c r="LVK232" s="58"/>
      <c r="LVL232" s="58"/>
      <c r="LVM232" s="58"/>
      <c r="LVN232" s="58"/>
      <c r="LVO232" s="58"/>
      <c r="LVP232" s="58"/>
      <c r="LVQ232" s="58"/>
      <c r="LVR232" s="58"/>
      <c r="LVS232" s="58"/>
      <c r="LVT232" s="58"/>
      <c r="LVU232" s="58"/>
      <c r="LVV232" s="58"/>
      <c r="LVW232" s="58"/>
      <c r="LVX232" s="58"/>
      <c r="LVY232" s="58"/>
      <c r="LVZ232" s="58"/>
      <c r="LWA232" s="58"/>
      <c r="LWC232" s="58"/>
      <c r="LWD232" s="58"/>
      <c r="LWE232" s="58"/>
      <c r="LWF232" s="58"/>
      <c r="LWG232" s="58"/>
      <c r="LWH232" s="58"/>
      <c r="LWI232" s="58"/>
      <c r="LWJ232" s="58"/>
      <c r="LWK232" s="58"/>
      <c r="LWL232" s="58"/>
      <c r="LWM232" s="58"/>
      <c r="LWN232" s="58"/>
      <c r="LWO232" s="58"/>
      <c r="LWP232" s="58"/>
      <c r="LWQ232" s="58"/>
      <c r="LWR232" s="58"/>
      <c r="LWS232" s="58"/>
      <c r="LWT232" s="58"/>
      <c r="LWU232" s="58"/>
      <c r="LWV232" s="58"/>
      <c r="LWW232" s="58"/>
      <c r="LWX232" s="58"/>
      <c r="LWY232" s="58"/>
      <c r="LWZ232" s="58"/>
      <c r="LXA232" s="58"/>
      <c r="LXB232" s="58"/>
      <c r="LXC232" s="58"/>
      <c r="LXD232" s="58"/>
      <c r="LXE232" s="58"/>
      <c r="LXF232" s="58"/>
      <c r="LXG232" s="58"/>
      <c r="LXH232" s="58"/>
      <c r="LXI232" s="58"/>
      <c r="LXJ232" s="58"/>
      <c r="LXK232" s="58"/>
      <c r="LXL232" s="58"/>
      <c r="LXM232" s="58"/>
      <c r="LXN232" s="58"/>
      <c r="LXO232" s="58"/>
      <c r="LXP232" s="58"/>
      <c r="LXQ232" s="58"/>
      <c r="LXR232" s="58"/>
      <c r="LXS232" s="58"/>
      <c r="LXT232" s="58"/>
      <c r="LXU232" s="58"/>
      <c r="LXV232" s="58"/>
      <c r="LXW232" s="58"/>
      <c r="LXX232" s="58"/>
      <c r="LXY232" s="58"/>
      <c r="LXZ232" s="58"/>
      <c r="LYA232" s="58"/>
      <c r="LYB232" s="58"/>
      <c r="LYC232" s="58"/>
      <c r="LYD232" s="58"/>
      <c r="LYE232" s="58"/>
      <c r="LYF232" s="58"/>
      <c r="LYG232" s="58"/>
      <c r="LYH232" s="58"/>
      <c r="LYI232" s="58"/>
      <c r="LYJ232" s="58"/>
      <c r="LYK232" s="58"/>
      <c r="LYL232" s="58"/>
      <c r="LYM232" s="58"/>
      <c r="LYN232" s="58"/>
      <c r="LYO232" s="58"/>
      <c r="LYP232" s="58"/>
      <c r="LYQ232" s="58"/>
      <c r="LYR232" s="58"/>
      <c r="LYS232" s="58"/>
      <c r="LYT232" s="58"/>
      <c r="LYU232" s="58"/>
      <c r="LYV232" s="58"/>
      <c r="LYW232" s="58"/>
      <c r="LYX232" s="58"/>
      <c r="LYY232" s="58"/>
      <c r="LYZ232" s="58"/>
      <c r="LZA232" s="58"/>
      <c r="LZB232" s="58"/>
      <c r="LZC232" s="58"/>
      <c r="LZD232" s="58"/>
      <c r="LZE232" s="58"/>
      <c r="LZF232" s="58"/>
      <c r="LZG232" s="58"/>
      <c r="LZH232" s="58"/>
      <c r="LZI232" s="58"/>
      <c r="LZJ232" s="58"/>
      <c r="LZK232" s="58"/>
      <c r="LZL232" s="58"/>
      <c r="LZM232" s="58"/>
      <c r="LZN232" s="58"/>
      <c r="LZO232" s="58"/>
      <c r="LZP232" s="58"/>
      <c r="LZQ232" s="58"/>
      <c r="LZR232" s="58"/>
      <c r="LZS232" s="58"/>
      <c r="LZT232" s="58"/>
      <c r="LZU232" s="58"/>
      <c r="LZV232" s="58"/>
      <c r="LZW232" s="58"/>
      <c r="LZX232" s="58"/>
      <c r="LZY232" s="58"/>
      <c r="LZZ232" s="58"/>
      <c r="MAA232" s="58"/>
      <c r="MAB232" s="58"/>
      <c r="MAC232" s="58"/>
      <c r="MAD232" s="58"/>
      <c r="MAE232" s="58"/>
      <c r="MAF232" s="58"/>
      <c r="MAG232" s="58"/>
      <c r="MAH232" s="58"/>
      <c r="MAI232" s="58"/>
      <c r="MAJ232" s="58"/>
      <c r="MAK232" s="58"/>
      <c r="MAL232" s="58"/>
      <c r="MAM232" s="58"/>
      <c r="MAN232" s="58"/>
      <c r="MAO232" s="58"/>
      <c r="MAP232" s="58"/>
      <c r="MAQ232" s="58"/>
      <c r="MAR232" s="58"/>
      <c r="MAS232" s="58"/>
      <c r="MAT232" s="58"/>
      <c r="MAU232" s="58"/>
      <c r="MAV232" s="58"/>
      <c r="MAW232" s="58"/>
      <c r="MAX232" s="58"/>
      <c r="MAY232" s="58"/>
      <c r="MAZ232" s="58"/>
      <c r="MBA232" s="58"/>
      <c r="MBB232" s="58"/>
      <c r="MBC232" s="58"/>
      <c r="MBD232" s="58"/>
      <c r="MBE232" s="58"/>
      <c r="MBF232" s="58"/>
      <c r="MBG232" s="58"/>
      <c r="MBH232" s="58"/>
      <c r="MBI232" s="58"/>
      <c r="MBJ232" s="58"/>
      <c r="MBK232" s="58"/>
      <c r="MBL232" s="58"/>
      <c r="MBM232" s="58"/>
      <c r="MBN232" s="58"/>
      <c r="MBO232" s="58"/>
      <c r="MBP232" s="58"/>
      <c r="MBQ232" s="58"/>
      <c r="MBR232" s="58"/>
      <c r="MBS232" s="58"/>
      <c r="MBT232" s="58"/>
      <c r="MBU232" s="58"/>
      <c r="MBV232" s="58"/>
      <c r="MBW232" s="58"/>
      <c r="MBX232" s="58"/>
      <c r="MBY232" s="58"/>
      <c r="MBZ232" s="58"/>
      <c r="MCA232" s="58"/>
      <c r="MCB232" s="58"/>
      <c r="MCC232" s="58"/>
      <c r="MCD232" s="58"/>
      <c r="MCE232" s="58"/>
      <c r="MCF232" s="58"/>
      <c r="MCG232" s="58"/>
      <c r="MCH232" s="58"/>
      <c r="MCI232" s="58"/>
      <c r="MCJ232" s="58"/>
      <c r="MCK232" s="58"/>
      <c r="MCL232" s="58"/>
      <c r="MCM232" s="58"/>
      <c r="MCN232" s="58"/>
      <c r="MCO232" s="58"/>
      <c r="MCP232" s="58"/>
      <c r="MCQ232" s="58"/>
      <c r="MCR232" s="58"/>
      <c r="MCS232" s="58"/>
      <c r="MCT232" s="58"/>
      <c r="MCU232" s="58"/>
      <c r="MCV232" s="58"/>
      <c r="MCW232" s="58"/>
      <c r="MCX232" s="58"/>
      <c r="MCY232" s="58"/>
      <c r="MCZ232" s="58"/>
      <c r="MDA232" s="58"/>
      <c r="MDB232" s="58"/>
      <c r="MDC232" s="58"/>
      <c r="MDD232" s="58"/>
      <c r="MDE232" s="58"/>
      <c r="MDF232" s="58"/>
      <c r="MDG232" s="58"/>
      <c r="MDH232" s="58"/>
      <c r="MDI232" s="58"/>
      <c r="MDJ232" s="58"/>
      <c r="MDK232" s="58"/>
      <c r="MDL232" s="58"/>
      <c r="MDM232" s="58"/>
      <c r="MDN232" s="58"/>
      <c r="MDO232" s="58"/>
      <c r="MDP232" s="58"/>
      <c r="MDQ232" s="58"/>
      <c r="MDR232" s="58"/>
      <c r="MDS232" s="58"/>
      <c r="MDT232" s="58"/>
      <c r="MDU232" s="58"/>
      <c r="MDV232" s="58"/>
      <c r="MDW232" s="58"/>
      <c r="MDX232" s="58"/>
      <c r="MDY232" s="58"/>
      <c r="MDZ232" s="58"/>
      <c r="MEA232" s="58"/>
      <c r="MEB232" s="58"/>
      <c r="MEC232" s="58"/>
      <c r="MED232" s="58"/>
      <c r="MEE232" s="58"/>
      <c r="MEF232" s="58"/>
      <c r="MEG232" s="58"/>
      <c r="MEH232" s="58"/>
      <c r="MEI232" s="58"/>
      <c r="MEJ232" s="58"/>
      <c r="MEK232" s="58"/>
      <c r="MEL232" s="58"/>
      <c r="MEM232" s="58"/>
      <c r="MEN232" s="58"/>
      <c r="MEO232" s="58"/>
      <c r="MEP232" s="58"/>
      <c r="MEQ232" s="58"/>
      <c r="MER232" s="58"/>
      <c r="MES232" s="58"/>
      <c r="MET232" s="58"/>
      <c r="MEU232" s="58"/>
      <c r="MEV232" s="58"/>
      <c r="MEW232" s="58"/>
      <c r="MEX232" s="58"/>
      <c r="MEY232" s="58"/>
      <c r="MEZ232" s="58"/>
      <c r="MFA232" s="58"/>
      <c r="MFB232" s="58"/>
      <c r="MFC232" s="58"/>
      <c r="MFD232" s="58"/>
      <c r="MFE232" s="58"/>
      <c r="MFF232" s="58"/>
      <c r="MFG232" s="58"/>
      <c r="MFH232" s="58"/>
      <c r="MFI232" s="58"/>
      <c r="MFJ232" s="58"/>
      <c r="MFK232" s="58"/>
      <c r="MFL232" s="58"/>
      <c r="MFM232" s="58"/>
      <c r="MFN232" s="58"/>
      <c r="MFO232" s="58"/>
      <c r="MFP232" s="58"/>
      <c r="MFQ232" s="58"/>
      <c r="MFR232" s="58"/>
      <c r="MFS232" s="58"/>
      <c r="MFT232" s="58"/>
      <c r="MFU232" s="58"/>
      <c r="MFV232" s="58"/>
      <c r="MFW232" s="58"/>
      <c r="MFY232" s="58"/>
      <c r="MFZ232" s="58"/>
      <c r="MGA232" s="58"/>
      <c r="MGB232" s="58"/>
      <c r="MGC232" s="58"/>
      <c r="MGD232" s="58"/>
      <c r="MGE232" s="58"/>
      <c r="MGF232" s="58"/>
      <c r="MGG232" s="58"/>
      <c r="MGH232" s="58"/>
      <c r="MGI232" s="58"/>
      <c r="MGJ232" s="58"/>
      <c r="MGK232" s="58"/>
      <c r="MGL232" s="58"/>
      <c r="MGM232" s="58"/>
      <c r="MGN232" s="58"/>
      <c r="MGO232" s="58"/>
      <c r="MGP232" s="58"/>
      <c r="MGQ232" s="58"/>
      <c r="MGR232" s="58"/>
      <c r="MGS232" s="58"/>
      <c r="MGT232" s="58"/>
      <c r="MGU232" s="58"/>
      <c r="MGV232" s="58"/>
      <c r="MGW232" s="58"/>
      <c r="MGX232" s="58"/>
      <c r="MGY232" s="58"/>
      <c r="MGZ232" s="58"/>
      <c r="MHA232" s="58"/>
      <c r="MHB232" s="58"/>
      <c r="MHC232" s="58"/>
      <c r="MHD232" s="58"/>
      <c r="MHE232" s="58"/>
      <c r="MHF232" s="58"/>
      <c r="MHG232" s="58"/>
      <c r="MHH232" s="58"/>
      <c r="MHI232" s="58"/>
      <c r="MHJ232" s="58"/>
      <c r="MHK232" s="58"/>
      <c r="MHL232" s="58"/>
      <c r="MHM232" s="58"/>
      <c r="MHN232" s="58"/>
      <c r="MHO232" s="58"/>
      <c r="MHP232" s="58"/>
      <c r="MHQ232" s="58"/>
      <c r="MHR232" s="58"/>
      <c r="MHS232" s="58"/>
      <c r="MHT232" s="58"/>
      <c r="MHU232" s="58"/>
      <c r="MHV232" s="58"/>
      <c r="MHW232" s="58"/>
      <c r="MHX232" s="58"/>
      <c r="MHY232" s="58"/>
      <c r="MHZ232" s="58"/>
      <c r="MIA232" s="58"/>
      <c r="MIB232" s="58"/>
      <c r="MIC232" s="58"/>
      <c r="MID232" s="58"/>
      <c r="MIE232" s="58"/>
      <c r="MIF232" s="58"/>
      <c r="MIG232" s="58"/>
      <c r="MIH232" s="58"/>
      <c r="MII232" s="58"/>
      <c r="MIJ232" s="58"/>
      <c r="MIK232" s="58"/>
      <c r="MIL232" s="58"/>
      <c r="MIM232" s="58"/>
      <c r="MIN232" s="58"/>
      <c r="MIO232" s="58"/>
      <c r="MIP232" s="58"/>
      <c r="MIQ232" s="58"/>
      <c r="MIR232" s="58"/>
      <c r="MIS232" s="58"/>
      <c r="MIT232" s="58"/>
      <c r="MIU232" s="58"/>
      <c r="MIV232" s="58"/>
      <c r="MIW232" s="58"/>
      <c r="MIX232" s="58"/>
      <c r="MIY232" s="58"/>
      <c r="MIZ232" s="58"/>
      <c r="MJA232" s="58"/>
      <c r="MJB232" s="58"/>
      <c r="MJC232" s="58"/>
      <c r="MJD232" s="58"/>
      <c r="MJE232" s="58"/>
      <c r="MJF232" s="58"/>
      <c r="MJG232" s="58"/>
      <c r="MJH232" s="58"/>
      <c r="MJI232" s="58"/>
      <c r="MJJ232" s="58"/>
      <c r="MJK232" s="58"/>
      <c r="MJL232" s="58"/>
      <c r="MJM232" s="58"/>
      <c r="MJN232" s="58"/>
      <c r="MJO232" s="58"/>
      <c r="MJP232" s="58"/>
      <c r="MJQ232" s="58"/>
      <c r="MJR232" s="58"/>
      <c r="MJS232" s="58"/>
      <c r="MJT232" s="58"/>
      <c r="MJU232" s="58"/>
      <c r="MJV232" s="58"/>
      <c r="MJW232" s="58"/>
      <c r="MJX232" s="58"/>
      <c r="MJY232" s="58"/>
      <c r="MJZ232" s="58"/>
      <c r="MKA232" s="58"/>
      <c r="MKB232" s="58"/>
      <c r="MKC232" s="58"/>
      <c r="MKD232" s="58"/>
      <c r="MKE232" s="58"/>
      <c r="MKF232" s="58"/>
      <c r="MKG232" s="58"/>
      <c r="MKH232" s="58"/>
      <c r="MKI232" s="58"/>
      <c r="MKJ232" s="58"/>
      <c r="MKK232" s="58"/>
      <c r="MKL232" s="58"/>
      <c r="MKM232" s="58"/>
      <c r="MKN232" s="58"/>
      <c r="MKO232" s="58"/>
      <c r="MKP232" s="58"/>
      <c r="MKQ232" s="58"/>
      <c r="MKR232" s="58"/>
      <c r="MKS232" s="58"/>
      <c r="MKT232" s="58"/>
      <c r="MKU232" s="58"/>
      <c r="MKV232" s="58"/>
      <c r="MKW232" s="58"/>
      <c r="MKX232" s="58"/>
      <c r="MKY232" s="58"/>
      <c r="MKZ232" s="58"/>
      <c r="MLA232" s="58"/>
      <c r="MLB232" s="58"/>
      <c r="MLC232" s="58"/>
      <c r="MLD232" s="58"/>
      <c r="MLE232" s="58"/>
      <c r="MLF232" s="58"/>
      <c r="MLG232" s="58"/>
      <c r="MLH232" s="58"/>
      <c r="MLI232" s="58"/>
      <c r="MLJ232" s="58"/>
      <c r="MLK232" s="58"/>
      <c r="MLL232" s="58"/>
      <c r="MLM232" s="58"/>
      <c r="MLN232" s="58"/>
      <c r="MLO232" s="58"/>
      <c r="MLP232" s="58"/>
      <c r="MLQ232" s="58"/>
      <c r="MLR232" s="58"/>
      <c r="MLS232" s="58"/>
      <c r="MLT232" s="58"/>
      <c r="MLU232" s="58"/>
      <c r="MLV232" s="58"/>
      <c r="MLW232" s="58"/>
      <c r="MLX232" s="58"/>
      <c r="MLY232" s="58"/>
      <c r="MLZ232" s="58"/>
      <c r="MMA232" s="58"/>
      <c r="MMB232" s="58"/>
      <c r="MMC232" s="58"/>
      <c r="MMD232" s="58"/>
      <c r="MME232" s="58"/>
      <c r="MMF232" s="58"/>
      <c r="MMG232" s="58"/>
      <c r="MMH232" s="58"/>
      <c r="MMI232" s="58"/>
      <c r="MMJ232" s="58"/>
      <c r="MMK232" s="58"/>
      <c r="MML232" s="58"/>
      <c r="MMM232" s="58"/>
      <c r="MMN232" s="58"/>
      <c r="MMO232" s="58"/>
      <c r="MMP232" s="58"/>
      <c r="MMQ232" s="58"/>
      <c r="MMR232" s="58"/>
      <c r="MMS232" s="58"/>
      <c r="MMT232" s="58"/>
      <c r="MMU232" s="58"/>
      <c r="MMV232" s="58"/>
      <c r="MMW232" s="58"/>
      <c r="MMX232" s="58"/>
      <c r="MMY232" s="58"/>
      <c r="MMZ232" s="58"/>
      <c r="MNA232" s="58"/>
      <c r="MNB232" s="58"/>
      <c r="MNC232" s="58"/>
      <c r="MND232" s="58"/>
      <c r="MNE232" s="58"/>
      <c r="MNF232" s="58"/>
      <c r="MNG232" s="58"/>
      <c r="MNH232" s="58"/>
      <c r="MNI232" s="58"/>
      <c r="MNJ232" s="58"/>
      <c r="MNK232" s="58"/>
      <c r="MNL232" s="58"/>
      <c r="MNM232" s="58"/>
      <c r="MNN232" s="58"/>
      <c r="MNO232" s="58"/>
      <c r="MNP232" s="58"/>
      <c r="MNQ232" s="58"/>
      <c r="MNR232" s="58"/>
      <c r="MNS232" s="58"/>
      <c r="MNT232" s="58"/>
      <c r="MNU232" s="58"/>
      <c r="MNV232" s="58"/>
      <c r="MNW232" s="58"/>
      <c r="MNX232" s="58"/>
      <c r="MNY232" s="58"/>
      <c r="MNZ232" s="58"/>
      <c r="MOA232" s="58"/>
      <c r="MOB232" s="58"/>
      <c r="MOC232" s="58"/>
      <c r="MOD232" s="58"/>
      <c r="MOE232" s="58"/>
      <c r="MOF232" s="58"/>
      <c r="MOG232" s="58"/>
      <c r="MOH232" s="58"/>
      <c r="MOI232" s="58"/>
      <c r="MOJ232" s="58"/>
      <c r="MOK232" s="58"/>
      <c r="MOL232" s="58"/>
      <c r="MOM232" s="58"/>
      <c r="MON232" s="58"/>
      <c r="MOO232" s="58"/>
      <c r="MOP232" s="58"/>
      <c r="MOQ232" s="58"/>
      <c r="MOR232" s="58"/>
      <c r="MOS232" s="58"/>
      <c r="MOT232" s="58"/>
      <c r="MOU232" s="58"/>
      <c r="MOV232" s="58"/>
      <c r="MOW232" s="58"/>
      <c r="MOX232" s="58"/>
      <c r="MOY232" s="58"/>
      <c r="MOZ232" s="58"/>
      <c r="MPA232" s="58"/>
      <c r="MPB232" s="58"/>
      <c r="MPC232" s="58"/>
      <c r="MPD232" s="58"/>
      <c r="MPE232" s="58"/>
      <c r="MPF232" s="58"/>
      <c r="MPG232" s="58"/>
      <c r="MPH232" s="58"/>
      <c r="MPI232" s="58"/>
      <c r="MPJ232" s="58"/>
      <c r="MPK232" s="58"/>
      <c r="MPL232" s="58"/>
      <c r="MPM232" s="58"/>
      <c r="MPN232" s="58"/>
      <c r="MPO232" s="58"/>
      <c r="MPP232" s="58"/>
      <c r="MPQ232" s="58"/>
      <c r="MPR232" s="58"/>
      <c r="MPS232" s="58"/>
      <c r="MPU232" s="58"/>
      <c r="MPV232" s="58"/>
      <c r="MPW232" s="58"/>
      <c r="MPX232" s="58"/>
      <c r="MPY232" s="58"/>
      <c r="MPZ232" s="58"/>
      <c r="MQA232" s="58"/>
      <c r="MQB232" s="58"/>
      <c r="MQC232" s="58"/>
      <c r="MQD232" s="58"/>
      <c r="MQE232" s="58"/>
      <c r="MQF232" s="58"/>
      <c r="MQG232" s="58"/>
      <c r="MQH232" s="58"/>
      <c r="MQI232" s="58"/>
      <c r="MQJ232" s="58"/>
      <c r="MQK232" s="58"/>
      <c r="MQL232" s="58"/>
      <c r="MQM232" s="58"/>
      <c r="MQN232" s="58"/>
      <c r="MQO232" s="58"/>
      <c r="MQP232" s="58"/>
      <c r="MQQ232" s="58"/>
      <c r="MQR232" s="58"/>
      <c r="MQS232" s="58"/>
      <c r="MQT232" s="58"/>
      <c r="MQU232" s="58"/>
      <c r="MQV232" s="58"/>
      <c r="MQW232" s="58"/>
      <c r="MQX232" s="58"/>
      <c r="MQY232" s="58"/>
      <c r="MQZ232" s="58"/>
      <c r="MRA232" s="58"/>
      <c r="MRB232" s="58"/>
      <c r="MRC232" s="58"/>
      <c r="MRD232" s="58"/>
      <c r="MRE232" s="58"/>
      <c r="MRF232" s="58"/>
      <c r="MRG232" s="58"/>
      <c r="MRH232" s="58"/>
      <c r="MRI232" s="58"/>
      <c r="MRJ232" s="58"/>
      <c r="MRK232" s="58"/>
      <c r="MRL232" s="58"/>
      <c r="MRM232" s="58"/>
      <c r="MRN232" s="58"/>
      <c r="MRO232" s="58"/>
      <c r="MRP232" s="58"/>
      <c r="MRQ232" s="58"/>
      <c r="MRR232" s="58"/>
      <c r="MRS232" s="58"/>
      <c r="MRT232" s="58"/>
      <c r="MRU232" s="58"/>
      <c r="MRV232" s="58"/>
      <c r="MRW232" s="58"/>
      <c r="MRX232" s="58"/>
      <c r="MRY232" s="58"/>
      <c r="MRZ232" s="58"/>
      <c r="MSA232" s="58"/>
      <c r="MSB232" s="58"/>
      <c r="MSC232" s="58"/>
      <c r="MSD232" s="58"/>
      <c r="MSE232" s="58"/>
      <c r="MSF232" s="58"/>
      <c r="MSG232" s="58"/>
      <c r="MSH232" s="58"/>
      <c r="MSI232" s="58"/>
      <c r="MSJ232" s="58"/>
      <c r="MSK232" s="58"/>
      <c r="MSL232" s="58"/>
      <c r="MSM232" s="58"/>
      <c r="MSN232" s="58"/>
      <c r="MSO232" s="58"/>
      <c r="MSP232" s="58"/>
      <c r="MSQ232" s="58"/>
      <c r="MSR232" s="58"/>
      <c r="MSS232" s="58"/>
      <c r="MST232" s="58"/>
      <c r="MSU232" s="58"/>
      <c r="MSV232" s="58"/>
      <c r="MSW232" s="58"/>
      <c r="MSX232" s="58"/>
      <c r="MSY232" s="58"/>
      <c r="MSZ232" s="58"/>
      <c r="MTA232" s="58"/>
      <c r="MTB232" s="58"/>
      <c r="MTC232" s="58"/>
      <c r="MTD232" s="58"/>
      <c r="MTE232" s="58"/>
      <c r="MTF232" s="58"/>
      <c r="MTG232" s="58"/>
      <c r="MTH232" s="58"/>
      <c r="MTI232" s="58"/>
      <c r="MTJ232" s="58"/>
      <c r="MTK232" s="58"/>
      <c r="MTL232" s="58"/>
      <c r="MTM232" s="58"/>
      <c r="MTN232" s="58"/>
      <c r="MTO232" s="58"/>
      <c r="MTP232" s="58"/>
      <c r="MTQ232" s="58"/>
      <c r="MTR232" s="58"/>
      <c r="MTS232" s="58"/>
      <c r="MTT232" s="58"/>
      <c r="MTU232" s="58"/>
      <c r="MTV232" s="58"/>
      <c r="MTW232" s="58"/>
      <c r="MTX232" s="58"/>
      <c r="MTY232" s="58"/>
      <c r="MTZ232" s="58"/>
      <c r="MUA232" s="58"/>
      <c r="MUB232" s="58"/>
      <c r="MUC232" s="58"/>
      <c r="MUD232" s="58"/>
      <c r="MUE232" s="58"/>
      <c r="MUF232" s="58"/>
      <c r="MUG232" s="58"/>
      <c r="MUH232" s="58"/>
      <c r="MUI232" s="58"/>
      <c r="MUJ232" s="58"/>
      <c r="MUK232" s="58"/>
      <c r="MUL232" s="58"/>
      <c r="MUM232" s="58"/>
      <c r="MUN232" s="58"/>
      <c r="MUO232" s="58"/>
      <c r="MUP232" s="58"/>
      <c r="MUQ232" s="58"/>
      <c r="MUR232" s="58"/>
      <c r="MUS232" s="58"/>
      <c r="MUT232" s="58"/>
      <c r="MUU232" s="58"/>
      <c r="MUV232" s="58"/>
      <c r="MUW232" s="58"/>
      <c r="MUX232" s="58"/>
      <c r="MUY232" s="58"/>
      <c r="MUZ232" s="58"/>
      <c r="MVA232" s="58"/>
      <c r="MVB232" s="58"/>
      <c r="MVC232" s="58"/>
      <c r="MVD232" s="58"/>
      <c r="MVE232" s="58"/>
      <c r="MVF232" s="58"/>
      <c r="MVG232" s="58"/>
      <c r="MVH232" s="58"/>
      <c r="MVI232" s="58"/>
      <c r="MVJ232" s="58"/>
      <c r="MVK232" s="58"/>
      <c r="MVL232" s="58"/>
      <c r="MVM232" s="58"/>
      <c r="MVN232" s="58"/>
      <c r="MVO232" s="58"/>
      <c r="MVP232" s="58"/>
      <c r="MVQ232" s="58"/>
      <c r="MVR232" s="58"/>
      <c r="MVS232" s="58"/>
      <c r="MVT232" s="58"/>
      <c r="MVU232" s="58"/>
      <c r="MVV232" s="58"/>
      <c r="MVW232" s="58"/>
      <c r="MVX232" s="58"/>
      <c r="MVY232" s="58"/>
      <c r="MVZ232" s="58"/>
      <c r="MWA232" s="58"/>
      <c r="MWB232" s="58"/>
      <c r="MWC232" s="58"/>
      <c r="MWD232" s="58"/>
      <c r="MWE232" s="58"/>
      <c r="MWF232" s="58"/>
      <c r="MWG232" s="58"/>
      <c r="MWH232" s="58"/>
      <c r="MWI232" s="58"/>
      <c r="MWJ232" s="58"/>
      <c r="MWK232" s="58"/>
      <c r="MWL232" s="58"/>
      <c r="MWM232" s="58"/>
      <c r="MWN232" s="58"/>
      <c r="MWO232" s="58"/>
      <c r="MWP232" s="58"/>
      <c r="MWQ232" s="58"/>
      <c r="MWR232" s="58"/>
      <c r="MWS232" s="58"/>
      <c r="MWT232" s="58"/>
      <c r="MWU232" s="58"/>
      <c r="MWV232" s="58"/>
      <c r="MWW232" s="58"/>
      <c r="MWX232" s="58"/>
      <c r="MWY232" s="58"/>
      <c r="MWZ232" s="58"/>
      <c r="MXA232" s="58"/>
      <c r="MXB232" s="58"/>
      <c r="MXC232" s="58"/>
      <c r="MXD232" s="58"/>
      <c r="MXE232" s="58"/>
      <c r="MXF232" s="58"/>
      <c r="MXG232" s="58"/>
      <c r="MXH232" s="58"/>
      <c r="MXI232" s="58"/>
      <c r="MXJ232" s="58"/>
      <c r="MXK232" s="58"/>
      <c r="MXL232" s="58"/>
      <c r="MXM232" s="58"/>
      <c r="MXN232" s="58"/>
      <c r="MXO232" s="58"/>
      <c r="MXP232" s="58"/>
      <c r="MXQ232" s="58"/>
      <c r="MXR232" s="58"/>
      <c r="MXS232" s="58"/>
      <c r="MXT232" s="58"/>
      <c r="MXU232" s="58"/>
      <c r="MXV232" s="58"/>
      <c r="MXW232" s="58"/>
      <c r="MXX232" s="58"/>
      <c r="MXY232" s="58"/>
      <c r="MXZ232" s="58"/>
      <c r="MYA232" s="58"/>
      <c r="MYB232" s="58"/>
      <c r="MYC232" s="58"/>
      <c r="MYD232" s="58"/>
      <c r="MYE232" s="58"/>
      <c r="MYF232" s="58"/>
      <c r="MYG232" s="58"/>
      <c r="MYH232" s="58"/>
      <c r="MYI232" s="58"/>
      <c r="MYJ232" s="58"/>
      <c r="MYK232" s="58"/>
      <c r="MYL232" s="58"/>
      <c r="MYM232" s="58"/>
      <c r="MYN232" s="58"/>
      <c r="MYO232" s="58"/>
      <c r="MYP232" s="58"/>
      <c r="MYQ232" s="58"/>
      <c r="MYR232" s="58"/>
      <c r="MYS232" s="58"/>
      <c r="MYT232" s="58"/>
      <c r="MYU232" s="58"/>
      <c r="MYV232" s="58"/>
      <c r="MYW232" s="58"/>
      <c r="MYX232" s="58"/>
      <c r="MYY232" s="58"/>
      <c r="MYZ232" s="58"/>
      <c r="MZA232" s="58"/>
      <c r="MZB232" s="58"/>
      <c r="MZC232" s="58"/>
      <c r="MZD232" s="58"/>
      <c r="MZE232" s="58"/>
      <c r="MZF232" s="58"/>
      <c r="MZG232" s="58"/>
      <c r="MZH232" s="58"/>
      <c r="MZI232" s="58"/>
      <c r="MZJ232" s="58"/>
      <c r="MZK232" s="58"/>
      <c r="MZL232" s="58"/>
      <c r="MZM232" s="58"/>
      <c r="MZN232" s="58"/>
      <c r="MZO232" s="58"/>
      <c r="MZQ232" s="58"/>
      <c r="MZR232" s="58"/>
      <c r="MZS232" s="58"/>
      <c r="MZT232" s="58"/>
      <c r="MZU232" s="58"/>
      <c r="MZV232" s="58"/>
      <c r="MZW232" s="58"/>
      <c r="MZX232" s="58"/>
      <c r="MZY232" s="58"/>
      <c r="MZZ232" s="58"/>
      <c r="NAA232" s="58"/>
      <c r="NAB232" s="58"/>
      <c r="NAC232" s="58"/>
      <c r="NAD232" s="58"/>
      <c r="NAE232" s="58"/>
      <c r="NAF232" s="58"/>
      <c r="NAG232" s="58"/>
      <c r="NAH232" s="58"/>
      <c r="NAI232" s="58"/>
      <c r="NAJ232" s="58"/>
      <c r="NAK232" s="58"/>
      <c r="NAL232" s="58"/>
      <c r="NAM232" s="58"/>
      <c r="NAN232" s="58"/>
      <c r="NAO232" s="58"/>
      <c r="NAP232" s="58"/>
      <c r="NAQ232" s="58"/>
      <c r="NAR232" s="58"/>
      <c r="NAS232" s="58"/>
      <c r="NAT232" s="58"/>
      <c r="NAU232" s="58"/>
      <c r="NAV232" s="58"/>
      <c r="NAW232" s="58"/>
      <c r="NAX232" s="58"/>
      <c r="NAY232" s="58"/>
      <c r="NAZ232" s="58"/>
      <c r="NBA232" s="58"/>
      <c r="NBB232" s="58"/>
      <c r="NBC232" s="58"/>
      <c r="NBD232" s="58"/>
      <c r="NBE232" s="58"/>
      <c r="NBF232" s="58"/>
      <c r="NBG232" s="58"/>
      <c r="NBH232" s="58"/>
      <c r="NBI232" s="58"/>
      <c r="NBJ232" s="58"/>
      <c r="NBK232" s="58"/>
      <c r="NBL232" s="58"/>
      <c r="NBM232" s="58"/>
      <c r="NBN232" s="58"/>
      <c r="NBO232" s="58"/>
      <c r="NBP232" s="58"/>
      <c r="NBQ232" s="58"/>
      <c r="NBR232" s="58"/>
      <c r="NBS232" s="58"/>
      <c r="NBT232" s="58"/>
      <c r="NBU232" s="58"/>
      <c r="NBV232" s="58"/>
      <c r="NBW232" s="58"/>
      <c r="NBX232" s="58"/>
      <c r="NBY232" s="58"/>
      <c r="NBZ232" s="58"/>
      <c r="NCA232" s="58"/>
      <c r="NCB232" s="58"/>
      <c r="NCC232" s="58"/>
      <c r="NCD232" s="58"/>
      <c r="NCE232" s="58"/>
      <c r="NCF232" s="58"/>
      <c r="NCG232" s="58"/>
      <c r="NCH232" s="58"/>
      <c r="NCI232" s="58"/>
      <c r="NCJ232" s="58"/>
      <c r="NCK232" s="58"/>
      <c r="NCL232" s="58"/>
      <c r="NCM232" s="58"/>
      <c r="NCN232" s="58"/>
      <c r="NCO232" s="58"/>
      <c r="NCP232" s="58"/>
      <c r="NCQ232" s="58"/>
      <c r="NCR232" s="58"/>
      <c r="NCS232" s="58"/>
      <c r="NCT232" s="58"/>
      <c r="NCU232" s="58"/>
      <c r="NCV232" s="58"/>
      <c r="NCW232" s="58"/>
      <c r="NCX232" s="58"/>
      <c r="NCY232" s="58"/>
      <c r="NCZ232" s="58"/>
      <c r="NDA232" s="58"/>
      <c r="NDB232" s="58"/>
      <c r="NDC232" s="58"/>
      <c r="NDD232" s="58"/>
      <c r="NDE232" s="58"/>
      <c r="NDF232" s="58"/>
      <c r="NDG232" s="58"/>
      <c r="NDH232" s="58"/>
      <c r="NDI232" s="58"/>
      <c r="NDJ232" s="58"/>
      <c r="NDK232" s="58"/>
      <c r="NDL232" s="58"/>
      <c r="NDM232" s="58"/>
      <c r="NDN232" s="58"/>
      <c r="NDO232" s="58"/>
      <c r="NDP232" s="58"/>
      <c r="NDQ232" s="58"/>
      <c r="NDR232" s="58"/>
      <c r="NDS232" s="58"/>
      <c r="NDT232" s="58"/>
      <c r="NDU232" s="58"/>
      <c r="NDV232" s="58"/>
      <c r="NDW232" s="58"/>
      <c r="NDX232" s="58"/>
      <c r="NDY232" s="58"/>
      <c r="NDZ232" s="58"/>
      <c r="NEA232" s="58"/>
      <c r="NEB232" s="58"/>
      <c r="NEC232" s="58"/>
      <c r="NED232" s="58"/>
      <c r="NEE232" s="58"/>
      <c r="NEF232" s="58"/>
      <c r="NEG232" s="58"/>
      <c r="NEH232" s="58"/>
      <c r="NEI232" s="58"/>
      <c r="NEJ232" s="58"/>
      <c r="NEK232" s="58"/>
      <c r="NEL232" s="58"/>
      <c r="NEM232" s="58"/>
      <c r="NEN232" s="58"/>
      <c r="NEO232" s="58"/>
      <c r="NEP232" s="58"/>
      <c r="NEQ232" s="58"/>
      <c r="NER232" s="58"/>
      <c r="NES232" s="58"/>
      <c r="NET232" s="58"/>
      <c r="NEU232" s="58"/>
      <c r="NEV232" s="58"/>
      <c r="NEW232" s="58"/>
      <c r="NEX232" s="58"/>
      <c r="NEY232" s="58"/>
      <c r="NEZ232" s="58"/>
      <c r="NFA232" s="58"/>
      <c r="NFB232" s="58"/>
      <c r="NFC232" s="58"/>
      <c r="NFD232" s="58"/>
      <c r="NFE232" s="58"/>
      <c r="NFF232" s="58"/>
      <c r="NFG232" s="58"/>
      <c r="NFH232" s="58"/>
      <c r="NFI232" s="58"/>
      <c r="NFJ232" s="58"/>
      <c r="NFK232" s="58"/>
      <c r="NFL232" s="58"/>
      <c r="NFM232" s="58"/>
      <c r="NFN232" s="58"/>
      <c r="NFO232" s="58"/>
      <c r="NFP232" s="58"/>
      <c r="NFQ232" s="58"/>
      <c r="NFR232" s="58"/>
      <c r="NFS232" s="58"/>
      <c r="NFT232" s="58"/>
      <c r="NFU232" s="58"/>
      <c r="NFV232" s="58"/>
      <c r="NFW232" s="58"/>
      <c r="NFX232" s="58"/>
      <c r="NFY232" s="58"/>
      <c r="NFZ232" s="58"/>
      <c r="NGA232" s="58"/>
      <c r="NGB232" s="58"/>
      <c r="NGC232" s="58"/>
      <c r="NGD232" s="58"/>
      <c r="NGE232" s="58"/>
      <c r="NGF232" s="58"/>
      <c r="NGG232" s="58"/>
      <c r="NGH232" s="58"/>
      <c r="NGI232" s="58"/>
      <c r="NGJ232" s="58"/>
      <c r="NGK232" s="58"/>
      <c r="NGL232" s="58"/>
      <c r="NGM232" s="58"/>
      <c r="NGN232" s="58"/>
      <c r="NGO232" s="58"/>
      <c r="NGP232" s="58"/>
      <c r="NGQ232" s="58"/>
      <c r="NGR232" s="58"/>
      <c r="NGS232" s="58"/>
      <c r="NGT232" s="58"/>
      <c r="NGU232" s="58"/>
      <c r="NGV232" s="58"/>
      <c r="NGW232" s="58"/>
      <c r="NGX232" s="58"/>
      <c r="NGY232" s="58"/>
      <c r="NGZ232" s="58"/>
      <c r="NHA232" s="58"/>
      <c r="NHB232" s="58"/>
      <c r="NHC232" s="58"/>
      <c r="NHD232" s="58"/>
      <c r="NHE232" s="58"/>
      <c r="NHF232" s="58"/>
      <c r="NHG232" s="58"/>
      <c r="NHH232" s="58"/>
      <c r="NHI232" s="58"/>
      <c r="NHJ232" s="58"/>
      <c r="NHK232" s="58"/>
      <c r="NHL232" s="58"/>
      <c r="NHM232" s="58"/>
      <c r="NHN232" s="58"/>
      <c r="NHO232" s="58"/>
      <c r="NHP232" s="58"/>
      <c r="NHQ232" s="58"/>
      <c r="NHR232" s="58"/>
      <c r="NHS232" s="58"/>
      <c r="NHT232" s="58"/>
      <c r="NHU232" s="58"/>
      <c r="NHV232" s="58"/>
      <c r="NHW232" s="58"/>
      <c r="NHX232" s="58"/>
      <c r="NHY232" s="58"/>
      <c r="NHZ232" s="58"/>
      <c r="NIA232" s="58"/>
      <c r="NIB232" s="58"/>
      <c r="NIC232" s="58"/>
      <c r="NID232" s="58"/>
      <c r="NIE232" s="58"/>
      <c r="NIF232" s="58"/>
      <c r="NIG232" s="58"/>
      <c r="NIH232" s="58"/>
      <c r="NII232" s="58"/>
      <c r="NIJ232" s="58"/>
      <c r="NIK232" s="58"/>
      <c r="NIL232" s="58"/>
      <c r="NIM232" s="58"/>
      <c r="NIN232" s="58"/>
      <c r="NIO232" s="58"/>
      <c r="NIP232" s="58"/>
      <c r="NIQ232" s="58"/>
      <c r="NIR232" s="58"/>
      <c r="NIS232" s="58"/>
      <c r="NIT232" s="58"/>
      <c r="NIU232" s="58"/>
      <c r="NIV232" s="58"/>
      <c r="NIW232" s="58"/>
      <c r="NIX232" s="58"/>
      <c r="NIY232" s="58"/>
      <c r="NIZ232" s="58"/>
      <c r="NJA232" s="58"/>
      <c r="NJB232" s="58"/>
      <c r="NJC232" s="58"/>
      <c r="NJD232" s="58"/>
      <c r="NJE232" s="58"/>
      <c r="NJF232" s="58"/>
      <c r="NJG232" s="58"/>
      <c r="NJH232" s="58"/>
      <c r="NJI232" s="58"/>
      <c r="NJJ232" s="58"/>
      <c r="NJK232" s="58"/>
      <c r="NJM232" s="58"/>
      <c r="NJN232" s="58"/>
      <c r="NJO232" s="58"/>
      <c r="NJP232" s="58"/>
      <c r="NJQ232" s="58"/>
      <c r="NJR232" s="58"/>
      <c r="NJS232" s="58"/>
      <c r="NJT232" s="58"/>
      <c r="NJU232" s="58"/>
      <c r="NJV232" s="58"/>
      <c r="NJW232" s="58"/>
      <c r="NJX232" s="58"/>
      <c r="NJY232" s="58"/>
      <c r="NJZ232" s="58"/>
      <c r="NKA232" s="58"/>
      <c r="NKB232" s="58"/>
      <c r="NKC232" s="58"/>
      <c r="NKD232" s="58"/>
      <c r="NKE232" s="58"/>
      <c r="NKF232" s="58"/>
      <c r="NKG232" s="58"/>
      <c r="NKH232" s="58"/>
      <c r="NKI232" s="58"/>
      <c r="NKJ232" s="58"/>
      <c r="NKK232" s="58"/>
      <c r="NKL232" s="58"/>
      <c r="NKM232" s="58"/>
      <c r="NKN232" s="58"/>
      <c r="NKO232" s="58"/>
      <c r="NKP232" s="58"/>
      <c r="NKQ232" s="58"/>
      <c r="NKR232" s="58"/>
      <c r="NKS232" s="58"/>
      <c r="NKT232" s="58"/>
      <c r="NKU232" s="58"/>
      <c r="NKV232" s="58"/>
      <c r="NKW232" s="58"/>
      <c r="NKX232" s="58"/>
      <c r="NKY232" s="58"/>
      <c r="NKZ232" s="58"/>
      <c r="NLA232" s="58"/>
      <c r="NLB232" s="58"/>
      <c r="NLC232" s="58"/>
      <c r="NLD232" s="58"/>
      <c r="NLE232" s="58"/>
      <c r="NLF232" s="58"/>
      <c r="NLG232" s="58"/>
      <c r="NLH232" s="58"/>
      <c r="NLI232" s="58"/>
      <c r="NLJ232" s="58"/>
      <c r="NLK232" s="58"/>
      <c r="NLL232" s="58"/>
      <c r="NLM232" s="58"/>
      <c r="NLN232" s="58"/>
      <c r="NLO232" s="58"/>
      <c r="NLP232" s="58"/>
      <c r="NLQ232" s="58"/>
      <c r="NLR232" s="58"/>
      <c r="NLS232" s="58"/>
      <c r="NLT232" s="58"/>
      <c r="NLU232" s="58"/>
      <c r="NLV232" s="58"/>
      <c r="NLW232" s="58"/>
      <c r="NLX232" s="58"/>
      <c r="NLY232" s="58"/>
      <c r="NLZ232" s="58"/>
      <c r="NMA232" s="58"/>
      <c r="NMB232" s="58"/>
      <c r="NMC232" s="58"/>
      <c r="NMD232" s="58"/>
      <c r="NME232" s="58"/>
      <c r="NMF232" s="58"/>
      <c r="NMG232" s="58"/>
      <c r="NMH232" s="58"/>
      <c r="NMI232" s="58"/>
      <c r="NMJ232" s="58"/>
      <c r="NMK232" s="58"/>
      <c r="NML232" s="58"/>
      <c r="NMM232" s="58"/>
      <c r="NMN232" s="58"/>
      <c r="NMO232" s="58"/>
      <c r="NMP232" s="58"/>
      <c r="NMQ232" s="58"/>
      <c r="NMR232" s="58"/>
      <c r="NMS232" s="58"/>
      <c r="NMT232" s="58"/>
      <c r="NMU232" s="58"/>
      <c r="NMV232" s="58"/>
      <c r="NMW232" s="58"/>
      <c r="NMX232" s="58"/>
      <c r="NMY232" s="58"/>
      <c r="NMZ232" s="58"/>
      <c r="NNA232" s="58"/>
      <c r="NNB232" s="58"/>
      <c r="NNC232" s="58"/>
      <c r="NND232" s="58"/>
      <c r="NNE232" s="58"/>
      <c r="NNF232" s="58"/>
      <c r="NNG232" s="58"/>
      <c r="NNH232" s="58"/>
      <c r="NNI232" s="58"/>
      <c r="NNJ232" s="58"/>
      <c r="NNK232" s="58"/>
      <c r="NNL232" s="58"/>
      <c r="NNM232" s="58"/>
      <c r="NNN232" s="58"/>
      <c r="NNO232" s="58"/>
      <c r="NNP232" s="58"/>
      <c r="NNQ232" s="58"/>
      <c r="NNR232" s="58"/>
      <c r="NNS232" s="58"/>
      <c r="NNT232" s="58"/>
      <c r="NNU232" s="58"/>
      <c r="NNV232" s="58"/>
      <c r="NNW232" s="58"/>
      <c r="NNX232" s="58"/>
      <c r="NNY232" s="58"/>
      <c r="NNZ232" s="58"/>
      <c r="NOA232" s="58"/>
      <c r="NOB232" s="58"/>
      <c r="NOC232" s="58"/>
      <c r="NOD232" s="58"/>
      <c r="NOE232" s="58"/>
      <c r="NOF232" s="58"/>
      <c r="NOG232" s="58"/>
      <c r="NOH232" s="58"/>
      <c r="NOI232" s="58"/>
      <c r="NOJ232" s="58"/>
      <c r="NOK232" s="58"/>
      <c r="NOL232" s="58"/>
      <c r="NOM232" s="58"/>
      <c r="NON232" s="58"/>
      <c r="NOO232" s="58"/>
      <c r="NOP232" s="58"/>
      <c r="NOQ232" s="58"/>
      <c r="NOR232" s="58"/>
      <c r="NOS232" s="58"/>
      <c r="NOT232" s="58"/>
      <c r="NOU232" s="58"/>
      <c r="NOV232" s="58"/>
      <c r="NOW232" s="58"/>
      <c r="NOX232" s="58"/>
      <c r="NOY232" s="58"/>
      <c r="NOZ232" s="58"/>
      <c r="NPA232" s="58"/>
      <c r="NPB232" s="58"/>
      <c r="NPC232" s="58"/>
      <c r="NPD232" s="58"/>
      <c r="NPE232" s="58"/>
      <c r="NPF232" s="58"/>
      <c r="NPG232" s="58"/>
      <c r="NPH232" s="58"/>
      <c r="NPI232" s="58"/>
      <c r="NPJ232" s="58"/>
      <c r="NPK232" s="58"/>
      <c r="NPL232" s="58"/>
      <c r="NPM232" s="58"/>
      <c r="NPN232" s="58"/>
      <c r="NPO232" s="58"/>
      <c r="NPP232" s="58"/>
      <c r="NPQ232" s="58"/>
      <c r="NPR232" s="58"/>
      <c r="NPS232" s="58"/>
      <c r="NPT232" s="58"/>
      <c r="NPU232" s="58"/>
      <c r="NPV232" s="58"/>
      <c r="NPW232" s="58"/>
      <c r="NPX232" s="58"/>
      <c r="NPY232" s="58"/>
      <c r="NPZ232" s="58"/>
      <c r="NQA232" s="58"/>
      <c r="NQB232" s="58"/>
      <c r="NQC232" s="58"/>
      <c r="NQD232" s="58"/>
      <c r="NQE232" s="58"/>
      <c r="NQF232" s="58"/>
      <c r="NQG232" s="58"/>
      <c r="NQH232" s="58"/>
      <c r="NQI232" s="58"/>
      <c r="NQJ232" s="58"/>
      <c r="NQK232" s="58"/>
      <c r="NQL232" s="58"/>
      <c r="NQM232" s="58"/>
      <c r="NQN232" s="58"/>
      <c r="NQO232" s="58"/>
      <c r="NQP232" s="58"/>
      <c r="NQQ232" s="58"/>
      <c r="NQR232" s="58"/>
      <c r="NQS232" s="58"/>
      <c r="NQT232" s="58"/>
      <c r="NQU232" s="58"/>
      <c r="NQV232" s="58"/>
      <c r="NQW232" s="58"/>
      <c r="NQX232" s="58"/>
      <c r="NQY232" s="58"/>
      <c r="NQZ232" s="58"/>
      <c r="NRA232" s="58"/>
      <c r="NRB232" s="58"/>
      <c r="NRC232" s="58"/>
      <c r="NRD232" s="58"/>
      <c r="NRE232" s="58"/>
      <c r="NRF232" s="58"/>
      <c r="NRG232" s="58"/>
      <c r="NRH232" s="58"/>
      <c r="NRI232" s="58"/>
      <c r="NRJ232" s="58"/>
      <c r="NRK232" s="58"/>
      <c r="NRL232" s="58"/>
      <c r="NRM232" s="58"/>
      <c r="NRN232" s="58"/>
      <c r="NRO232" s="58"/>
      <c r="NRP232" s="58"/>
      <c r="NRQ232" s="58"/>
      <c r="NRR232" s="58"/>
      <c r="NRS232" s="58"/>
      <c r="NRT232" s="58"/>
      <c r="NRU232" s="58"/>
      <c r="NRV232" s="58"/>
      <c r="NRW232" s="58"/>
      <c r="NRX232" s="58"/>
      <c r="NRY232" s="58"/>
      <c r="NRZ232" s="58"/>
      <c r="NSA232" s="58"/>
      <c r="NSB232" s="58"/>
      <c r="NSC232" s="58"/>
      <c r="NSD232" s="58"/>
      <c r="NSE232" s="58"/>
      <c r="NSF232" s="58"/>
      <c r="NSG232" s="58"/>
      <c r="NSH232" s="58"/>
      <c r="NSI232" s="58"/>
      <c r="NSJ232" s="58"/>
      <c r="NSK232" s="58"/>
      <c r="NSL232" s="58"/>
      <c r="NSM232" s="58"/>
      <c r="NSN232" s="58"/>
      <c r="NSO232" s="58"/>
      <c r="NSP232" s="58"/>
      <c r="NSQ232" s="58"/>
      <c r="NSR232" s="58"/>
      <c r="NSS232" s="58"/>
      <c r="NST232" s="58"/>
      <c r="NSU232" s="58"/>
      <c r="NSV232" s="58"/>
      <c r="NSW232" s="58"/>
      <c r="NSX232" s="58"/>
      <c r="NSY232" s="58"/>
      <c r="NSZ232" s="58"/>
      <c r="NTA232" s="58"/>
      <c r="NTB232" s="58"/>
      <c r="NTC232" s="58"/>
      <c r="NTD232" s="58"/>
      <c r="NTE232" s="58"/>
      <c r="NTF232" s="58"/>
      <c r="NTG232" s="58"/>
      <c r="NTI232" s="58"/>
      <c r="NTJ232" s="58"/>
      <c r="NTK232" s="58"/>
      <c r="NTL232" s="58"/>
      <c r="NTM232" s="58"/>
      <c r="NTN232" s="58"/>
      <c r="NTO232" s="58"/>
      <c r="NTP232" s="58"/>
      <c r="NTQ232" s="58"/>
      <c r="NTR232" s="58"/>
      <c r="NTS232" s="58"/>
      <c r="NTT232" s="58"/>
      <c r="NTU232" s="58"/>
      <c r="NTV232" s="58"/>
      <c r="NTW232" s="58"/>
      <c r="NTX232" s="58"/>
      <c r="NTY232" s="58"/>
      <c r="NTZ232" s="58"/>
      <c r="NUA232" s="58"/>
      <c r="NUB232" s="58"/>
      <c r="NUC232" s="58"/>
      <c r="NUD232" s="58"/>
      <c r="NUE232" s="58"/>
      <c r="NUF232" s="58"/>
      <c r="NUG232" s="58"/>
      <c r="NUH232" s="58"/>
      <c r="NUI232" s="58"/>
      <c r="NUJ232" s="58"/>
      <c r="NUK232" s="58"/>
      <c r="NUL232" s="58"/>
      <c r="NUM232" s="58"/>
      <c r="NUN232" s="58"/>
      <c r="NUO232" s="58"/>
      <c r="NUP232" s="58"/>
      <c r="NUQ232" s="58"/>
      <c r="NUR232" s="58"/>
      <c r="NUS232" s="58"/>
      <c r="NUT232" s="58"/>
      <c r="NUU232" s="58"/>
      <c r="NUV232" s="58"/>
      <c r="NUW232" s="58"/>
      <c r="NUX232" s="58"/>
      <c r="NUY232" s="58"/>
      <c r="NUZ232" s="58"/>
      <c r="NVA232" s="58"/>
      <c r="NVB232" s="58"/>
      <c r="NVC232" s="58"/>
      <c r="NVD232" s="58"/>
      <c r="NVE232" s="58"/>
      <c r="NVF232" s="58"/>
      <c r="NVG232" s="58"/>
      <c r="NVH232" s="58"/>
      <c r="NVI232" s="58"/>
      <c r="NVJ232" s="58"/>
      <c r="NVK232" s="58"/>
      <c r="NVL232" s="58"/>
      <c r="NVM232" s="58"/>
      <c r="NVN232" s="58"/>
      <c r="NVO232" s="58"/>
      <c r="NVP232" s="58"/>
      <c r="NVQ232" s="58"/>
      <c r="NVR232" s="58"/>
      <c r="NVS232" s="58"/>
      <c r="NVT232" s="58"/>
      <c r="NVU232" s="58"/>
      <c r="NVV232" s="58"/>
      <c r="NVW232" s="58"/>
      <c r="NVX232" s="58"/>
      <c r="NVY232" s="58"/>
      <c r="NVZ232" s="58"/>
      <c r="NWA232" s="58"/>
      <c r="NWB232" s="58"/>
      <c r="NWC232" s="58"/>
      <c r="NWD232" s="58"/>
      <c r="NWE232" s="58"/>
      <c r="NWF232" s="58"/>
      <c r="NWG232" s="58"/>
      <c r="NWH232" s="58"/>
      <c r="NWI232" s="58"/>
      <c r="NWJ232" s="58"/>
      <c r="NWK232" s="58"/>
      <c r="NWL232" s="58"/>
      <c r="NWM232" s="58"/>
      <c r="NWN232" s="58"/>
      <c r="NWO232" s="58"/>
      <c r="NWP232" s="58"/>
      <c r="NWQ232" s="58"/>
      <c r="NWR232" s="58"/>
      <c r="NWS232" s="58"/>
      <c r="NWT232" s="58"/>
      <c r="NWU232" s="58"/>
      <c r="NWV232" s="58"/>
      <c r="NWW232" s="58"/>
      <c r="NWX232" s="58"/>
      <c r="NWY232" s="58"/>
      <c r="NWZ232" s="58"/>
      <c r="NXA232" s="58"/>
      <c r="NXB232" s="58"/>
      <c r="NXC232" s="58"/>
      <c r="NXD232" s="58"/>
      <c r="NXE232" s="58"/>
      <c r="NXF232" s="58"/>
      <c r="NXG232" s="58"/>
      <c r="NXH232" s="58"/>
      <c r="NXI232" s="58"/>
      <c r="NXJ232" s="58"/>
      <c r="NXK232" s="58"/>
      <c r="NXL232" s="58"/>
      <c r="NXM232" s="58"/>
      <c r="NXN232" s="58"/>
      <c r="NXO232" s="58"/>
      <c r="NXP232" s="58"/>
      <c r="NXQ232" s="58"/>
      <c r="NXR232" s="58"/>
      <c r="NXS232" s="58"/>
      <c r="NXT232" s="58"/>
      <c r="NXU232" s="58"/>
      <c r="NXV232" s="58"/>
      <c r="NXW232" s="58"/>
      <c r="NXX232" s="58"/>
      <c r="NXY232" s="58"/>
      <c r="NXZ232" s="58"/>
      <c r="NYA232" s="58"/>
      <c r="NYB232" s="58"/>
      <c r="NYC232" s="58"/>
      <c r="NYD232" s="58"/>
      <c r="NYE232" s="58"/>
      <c r="NYF232" s="58"/>
      <c r="NYG232" s="58"/>
      <c r="NYH232" s="58"/>
      <c r="NYI232" s="58"/>
      <c r="NYJ232" s="58"/>
      <c r="NYK232" s="58"/>
      <c r="NYL232" s="58"/>
      <c r="NYM232" s="58"/>
      <c r="NYN232" s="58"/>
      <c r="NYO232" s="58"/>
      <c r="NYP232" s="58"/>
      <c r="NYQ232" s="58"/>
      <c r="NYR232" s="58"/>
      <c r="NYS232" s="58"/>
      <c r="NYT232" s="58"/>
      <c r="NYU232" s="58"/>
      <c r="NYV232" s="58"/>
      <c r="NYW232" s="58"/>
      <c r="NYX232" s="58"/>
      <c r="NYY232" s="58"/>
      <c r="NYZ232" s="58"/>
      <c r="NZA232" s="58"/>
      <c r="NZB232" s="58"/>
      <c r="NZC232" s="58"/>
      <c r="NZD232" s="58"/>
      <c r="NZE232" s="58"/>
      <c r="NZF232" s="58"/>
      <c r="NZG232" s="58"/>
      <c r="NZH232" s="58"/>
      <c r="NZI232" s="58"/>
      <c r="NZJ232" s="58"/>
      <c r="NZK232" s="58"/>
      <c r="NZL232" s="58"/>
      <c r="NZM232" s="58"/>
      <c r="NZN232" s="58"/>
      <c r="NZO232" s="58"/>
      <c r="NZP232" s="58"/>
      <c r="NZQ232" s="58"/>
      <c r="NZR232" s="58"/>
      <c r="NZS232" s="58"/>
      <c r="NZT232" s="58"/>
      <c r="NZU232" s="58"/>
      <c r="NZV232" s="58"/>
      <c r="NZW232" s="58"/>
      <c r="NZX232" s="58"/>
      <c r="NZY232" s="58"/>
      <c r="NZZ232" s="58"/>
      <c r="OAA232" s="58"/>
      <c r="OAB232" s="58"/>
      <c r="OAC232" s="58"/>
      <c r="OAD232" s="58"/>
      <c r="OAE232" s="58"/>
      <c r="OAF232" s="58"/>
      <c r="OAG232" s="58"/>
      <c r="OAH232" s="58"/>
      <c r="OAI232" s="58"/>
      <c r="OAJ232" s="58"/>
      <c r="OAK232" s="58"/>
      <c r="OAL232" s="58"/>
      <c r="OAM232" s="58"/>
      <c r="OAN232" s="58"/>
      <c r="OAO232" s="58"/>
      <c r="OAP232" s="58"/>
      <c r="OAQ232" s="58"/>
      <c r="OAR232" s="58"/>
      <c r="OAS232" s="58"/>
      <c r="OAT232" s="58"/>
      <c r="OAU232" s="58"/>
      <c r="OAV232" s="58"/>
      <c r="OAW232" s="58"/>
      <c r="OAX232" s="58"/>
      <c r="OAY232" s="58"/>
      <c r="OAZ232" s="58"/>
      <c r="OBA232" s="58"/>
      <c r="OBB232" s="58"/>
      <c r="OBC232" s="58"/>
      <c r="OBD232" s="58"/>
      <c r="OBE232" s="58"/>
      <c r="OBF232" s="58"/>
      <c r="OBG232" s="58"/>
      <c r="OBH232" s="58"/>
      <c r="OBI232" s="58"/>
      <c r="OBJ232" s="58"/>
      <c r="OBK232" s="58"/>
      <c r="OBL232" s="58"/>
      <c r="OBM232" s="58"/>
      <c r="OBN232" s="58"/>
      <c r="OBO232" s="58"/>
      <c r="OBP232" s="58"/>
      <c r="OBQ232" s="58"/>
      <c r="OBR232" s="58"/>
      <c r="OBS232" s="58"/>
      <c r="OBT232" s="58"/>
      <c r="OBU232" s="58"/>
      <c r="OBV232" s="58"/>
      <c r="OBW232" s="58"/>
      <c r="OBX232" s="58"/>
      <c r="OBY232" s="58"/>
      <c r="OBZ232" s="58"/>
      <c r="OCA232" s="58"/>
      <c r="OCB232" s="58"/>
      <c r="OCC232" s="58"/>
      <c r="OCD232" s="58"/>
      <c r="OCE232" s="58"/>
      <c r="OCF232" s="58"/>
      <c r="OCG232" s="58"/>
      <c r="OCH232" s="58"/>
      <c r="OCI232" s="58"/>
      <c r="OCJ232" s="58"/>
      <c r="OCK232" s="58"/>
      <c r="OCL232" s="58"/>
      <c r="OCM232" s="58"/>
      <c r="OCN232" s="58"/>
      <c r="OCO232" s="58"/>
      <c r="OCP232" s="58"/>
      <c r="OCQ232" s="58"/>
      <c r="OCR232" s="58"/>
      <c r="OCS232" s="58"/>
      <c r="OCT232" s="58"/>
      <c r="OCU232" s="58"/>
      <c r="OCV232" s="58"/>
      <c r="OCW232" s="58"/>
      <c r="OCX232" s="58"/>
      <c r="OCY232" s="58"/>
      <c r="OCZ232" s="58"/>
      <c r="ODA232" s="58"/>
      <c r="ODB232" s="58"/>
      <c r="ODC232" s="58"/>
      <c r="ODE232" s="58"/>
      <c r="ODF232" s="58"/>
      <c r="ODG232" s="58"/>
      <c r="ODH232" s="58"/>
      <c r="ODI232" s="58"/>
      <c r="ODJ232" s="58"/>
      <c r="ODK232" s="58"/>
      <c r="ODL232" s="58"/>
      <c r="ODM232" s="58"/>
      <c r="ODN232" s="58"/>
      <c r="ODO232" s="58"/>
      <c r="ODP232" s="58"/>
      <c r="ODQ232" s="58"/>
      <c r="ODR232" s="58"/>
      <c r="ODS232" s="58"/>
      <c r="ODT232" s="58"/>
      <c r="ODU232" s="58"/>
      <c r="ODV232" s="58"/>
      <c r="ODW232" s="58"/>
      <c r="ODX232" s="58"/>
      <c r="ODY232" s="58"/>
      <c r="ODZ232" s="58"/>
      <c r="OEA232" s="58"/>
      <c r="OEB232" s="58"/>
      <c r="OEC232" s="58"/>
      <c r="OED232" s="58"/>
      <c r="OEE232" s="58"/>
      <c r="OEF232" s="58"/>
      <c r="OEG232" s="58"/>
      <c r="OEH232" s="58"/>
      <c r="OEI232" s="58"/>
      <c r="OEJ232" s="58"/>
      <c r="OEK232" s="58"/>
      <c r="OEL232" s="58"/>
      <c r="OEM232" s="58"/>
      <c r="OEN232" s="58"/>
      <c r="OEO232" s="58"/>
      <c r="OEP232" s="58"/>
      <c r="OEQ232" s="58"/>
      <c r="OER232" s="58"/>
      <c r="OES232" s="58"/>
      <c r="OET232" s="58"/>
      <c r="OEU232" s="58"/>
      <c r="OEV232" s="58"/>
      <c r="OEW232" s="58"/>
      <c r="OEX232" s="58"/>
      <c r="OEY232" s="58"/>
      <c r="OEZ232" s="58"/>
      <c r="OFA232" s="58"/>
      <c r="OFB232" s="58"/>
      <c r="OFC232" s="58"/>
      <c r="OFD232" s="58"/>
      <c r="OFE232" s="58"/>
      <c r="OFF232" s="58"/>
      <c r="OFG232" s="58"/>
      <c r="OFH232" s="58"/>
      <c r="OFI232" s="58"/>
      <c r="OFJ232" s="58"/>
      <c r="OFK232" s="58"/>
      <c r="OFL232" s="58"/>
      <c r="OFM232" s="58"/>
      <c r="OFN232" s="58"/>
      <c r="OFO232" s="58"/>
      <c r="OFP232" s="58"/>
      <c r="OFQ232" s="58"/>
      <c r="OFR232" s="58"/>
      <c r="OFS232" s="58"/>
      <c r="OFT232" s="58"/>
      <c r="OFU232" s="58"/>
      <c r="OFV232" s="58"/>
      <c r="OFW232" s="58"/>
      <c r="OFX232" s="58"/>
      <c r="OFY232" s="58"/>
      <c r="OFZ232" s="58"/>
      <c r="OGA232" s="58"/>
      <c r="OGB232" s="58"/>
      <c r="OGC232" s="58"/>
      <c r="OGD232" s="58"/>
      <c r="OGE232" s="58"/>
      <c r="OGF232" s="58"/>
      <c r="OGG232" s="58"/>
      <c r="OGH232" s="58"/>
      <c r="OGI232" s="58"/>
      <c r="OGJ232" s="58"/>
      <c r="OGK232" s="58"/>
      <c r="OGL232" s="58"/>
      <c r="OGM232" s="58"/>
      <c r="OGN232" s="58"/>
      <c r="OGO232" s="58"/>
      <c r="OGP232" s="58"/>
      <c r="OGQ232" s="58"/>
      <c r="OGR232" s="58"/>
      <c r="OGS232" s="58"/>
      <c r="OGT232" s="58"/>
      <c r="OGU232" s="58"/>
      <c r="OGV232" s="58"/>
      <c r="OGW232" s="58"/>
      <c r="OGX232" s="58"/>
      <c r="OGY232" s="58"/>
      <c r="OGZ232" s="58"/>
      <c r="OHA232" s="58"/>
      <c r="OHB232" s="58"/>
      <c r="OHC232" s="58"/>
      <c r="OHD232" s="58"/>
      <c r="OHE232" s="58"/>
      <c r="OHF232" s="58"/>
      <c r="OHG232" s="58"/>
      <c r="OHH232" s="58"/>
      <c r="OHI232" s="58"/>
      <c r="OHJ232" s="58"/>
      <c r="OHK232" s="58"/>
      <c r="OHL232" s="58"/>
      <c r="OHM232" s="58"/>
      <c r="OHN232" s="58"/>
      <c r="OHO232" s="58"/>
      <c r="OHP232" s="58"/>
      <c r="OHQ232" s="58"/>
      <c r="OHR232" s="58"/>
      <c r="OHS232" s="58"/>
      <c r="OHT232" s="58"/>
      <c r="OHU232" s="58"/>
      <c r="OHV232" s="58"/>
      <c r="OHW232" s="58"/>
      <c r="OHX232" s="58"/>
      <c r="OHY232" s="58"/>
      <c r="OHZ232" s="58"/>
      <c r="OIA232" s="58"/>
      <c r="OIB232" s="58"/>
      <c r="OIC232" s="58"/>
      <c r="OID232" s="58"/>
      <c r="OIE232" s="58"/>
      <c r="OIF232" s="58"/>
      <c r="OIG232" s="58"/>
      <c r="OIH232" s="58"/>
      <c r="OII232" s="58"/>
      <c r="OIJ232" s="58"/>
      <c r="OIK232" s="58"/>
      <c r="OIL232" s="58"/>
      <c r="OIM232" s="58"/>
      <c r="OIN232" s="58"/>
      <c r="OIO232" s="58"/>
      <c r="OIP232" s="58"/>
      <c r="OIQ232" s="58"/>
      <c r="OIR232" s="58"/>
      <c r="OIS232" s="58"/>
      <c r="OIT232" s="58"/>
      <c r="OIU232" s="58"/>
      <c r="OIV232" s="58"/>
      <c r="OIW232" s="58"/>
      <c r="OIX232" s="58"/>
      <c r="OIY232" s="58"/>
      <c r="OIZ232" s="58"/>
      <c r="OJA232" s="58"/>
      <c r="OJB232" s="58"/>
      <c r="OJC232" s="58"/>
      <c r="OJD232" s="58"/>
      <c r="OJE232" s="58"/>
      <c r="OJF232" s="58"/>
      <c r="OJG232" s="58"/>
      <c r="OJH232" s="58"/>
      <c r="OJI232" s="58"/>
      <c r="OJJ232" s="58"/>
      <c r="OJK232" s="58"/>
      <c r="OJL232" s="58"/>
      <c r="OJM232" s="58"/>
      <c r="OJN232" s="58"/>
      <c r="OJO232" s="58"/>
      <c r="OJP232" s="58"/>
      <c r="OJQ232" s="58"/>
      <c r="OJR232" s="58"/>
      <c r="OJS232" s="58"/>
      <c r="OJT232" s="58"/>
      <c r="OJU232" s="58"/>
      <c r="OJV232" s="58"/>
      <c r="OJW232" s="58"/>
      <c r="OJX232" s="58"/>
      <c r="OJY232" s="58"/>
      <c r="OJZ232" s="58"/>
      <c r="OKA232" s="58"/>
      <c r="OKB232" s="58"/>
      <c r="OKC232" s="58"/>
      <c r="OKD232" s="58"/>
      <c r="OKE232" s="58"/>
      <c r="OKF232" s="58"/>
      <c r="OKG232" s="58"/>
      <c r="OKH232" s="58"/>
      <c r="OKI232" s="58"/>
      <c r="OKJ232" s="58"/>
      <c r="OKK232" s="58"/>
      <c r="OKL232" s="58"/>
      <c r="OKM232" s="58"/>
      <c r="OKN232" s="58"/>
      <c r="OKO232" s="58"/>
      <c r="OKP232" s="58"/>
      <c r="OKQ232" s="58"/>
      <c r="OKR232" s="58"/>
      <c r="OKS232" s="58"/>
      <c r="OKT232" s="58"/>
      <c r="OKU232" s="58"/>
      <c r="OKV232" s="58"/>
      <c r="OKW232" s="58"/>
      <c r="OKX232" s="58"/>
      <c r="OKY232" s="58"/>
      <c r="OKZ232" s="58"/>
      <c r="OLA232" s="58"/>
      <c r="OLB232" s="58"/>
      <c r="OLC232" s="58"/>
      <c r="OLD232" s="58"/>
      <c r="OLE232" s="58"/>
      <c r="OLF232" s="58"/>
      <c r="OLG232" s="58"/>
      <c r="OLH232" s="58"/>
      <c r="OLI232" s="58"/>
      <c r="OLJ232" s="58"/>
      <c r="OLK232" s="58"/>
      <c r="OLL232" s="58"/>
      <c r="OLM232" s="58"/>
      <c r="OLN232" s="58"/>
      <c r="OLO232" s="58"/>
      <c r="OLP232" s="58"/>
      <c r="OLQ232" s="58"/>
      <c r="OLR232" s="58"/>
      <c r="OLS232" s="58"/>
      <c r="OLT232" s="58"/>
      <c r="OLU232" s="58"/>
      <c r="OLV232" s="58"/>
      <c r="OLW232" s="58"/>
      <c r="OLX232" s="58"/>
      <c r="OLY232" s="58"/>
      <c r="OLZ232" s="58"/>
      <c r="OMA232" s="58"/>
      <c r="OMB232" s="58"/>
      <c r="OMC232" s="58"/>
      <c r="OMD232" s="58"/>
      <c r="OME232" s="58"/>
      <c r="OMF232" s="58"/>
      <c r="OMG232" s="58"/>
      <c r="OMH232" s="58"/>
      <c r="OMI232" s="58"/>
      <c r="OMJ232" s="58"/>
      <c r="OMK232" s="58"/>
      <c r="OML232" s="58"/>
      <c r="OMM232" s="58"/>
      <c r="OMN232" s="58"/>
      <c r="OMO232" s="58"/>
      <c r="OMP232" s="58"/>
      <c r="OMQ232" s="58"/>
      <c r="OMR232" s="58"/>
      <c r="OMS232" s="58"/>
      <c r="OMT232" s="58"/>
      <c r="OMU232" s="58"/>
      <c r="OMV232" s="58"/>
      <c r="OMW232" s="58"/>
      <c r="OMX232" s="58"/>
      <c r="OMY232" s="58"/>
      <c r="ONA232" s="58"/>
      <c r="ONB232" s="58"/>
      <c r="ONC232" s="58"/>
      <c r="OND232" s="58"/>
      <c r="ONE232" s="58"/>
      <c r="ONF232" s="58"/>
      <c r="ONG232" s="58"/>
      <c r="ONH232" s="58"/>
      <c r="ONI232" s="58"/>
      <c r="ONJ232" s="58"/>
      <c r="ONK232" s="58"/>
      <c r="ONL232" s="58"/>
      <c r="ONM232" s="58"/>
      <c r="ONN232" s="58"/>
      <c r="ONO232" s="58"/>
      <c r="ONP232" s="58"/>
      <c r="ONQ232" s="58"/>
      <c r="ONR232" s="58"/>
      <c r="ONS232" s="58"/>
      <c r="ONT232" s="58"/>
      <c r="ONU232" s="58"/>
      <c r="ONV232" s="58"/>
      <c r="ONW232" s="58"/>
      <c r="ONX232" s="58"/>
      <c r="ONY232" s="58"/>
      <c r="ONZ232" s="58"/>
      <c r="OOA232" s="58"/>
      <c r="OOB232" s="58"/>
      <c r="OOC232" s="58"/>
      <c r="OOD232" s="58"/>
      <c r="OOE232" s="58"/>
      <c r="OOF232" s="58"/>
      <c r="OOG232" s="58"/>
      <c r="OOH232" s="58"/>
      <c r="OOI232" s="58"/>
      <c r="OOJ232" s="58"/>
      <c r="OOK232" s="58"/>
      <c r="OOL232" s="58"/>
      <c r="OOM232" s="58"/>
      <c r="OON232" s="58"/>
      <c r="OOO232" s="58"/>
      <c r="OOP232" s="58"/>
      <c r="OOQ232" s="58"/>
      <c r="OOR232" s="58"/>
      <c r="OOS232" s="58"/>
      <c r="OOT232" s="58"/>
      <c r="OOU232" s="58"/>
      <c r="OOV232" s="58"/>
      <c r="OOW232" s="58"/>
      <c r="OOX232" s="58"/>
      <c r="OOY232" s="58"/>
      <c r="OOZ232" s="58"/>
      <c r="OPA232" s="58"/>
      <c r="OPB232" s="58"/>
      <c r="OPC232" s="58"/>
      <c r="OPD232" s="58"/>
      <c r="OPE232" s="58"/>
      <c r="OPF232" s="58"/>
      <c r="OPG232" s="58"/>
      <c r="OPH232" s="58"/>
      <c r="OPI232" s="58"/>
      <c r="OPJ232" s="58"/>
      <c r="OPK232" s="58"/>
      <c r="OPL232" s="58"/>
      <c r="OPM232" s="58"/>
      <c r="OPN232" s="58"/>
      <c r="OPO232" s="58"/>
      <c r="OPP232" s="58"/>
      <c r="OPQ232" s="58"/>
      <c r="OPR232" s="58"/>
      <c r="OPS232" s="58"/>
      <c r="OPT232" s="58"/>
      <c r="OPU232" s="58"/>
      <c r="OPV232" s="58"/>
      <c r="OPW232" s="58"/>
      <c r="OPX232" s="58"/>
      <c r="OPY232" s="58"/>
      <c r="OPZ232" s="58"/>
      <c r="OQA232" s="58"/>
      <c r="OQB232" s="58"/>
      <c r="OQC232" s="58"/>
      <c r="OQD232" s="58"/>
      <c r="OQE232" s="58"/>
      <c r="OQF232" s="58"/>
      <c r="OQG232" s="58"/>
      <c r="OQH232" s="58"/>
      <c r="OQI232" s="58"/>
      <c r="OQJ232" s="58"/>
      <c r="OQK232" s="58"/>
      <c r="OQL232" s="58"/>
      <c r="OQM232" s="58"/>
      <c r="OQN232" s="58"/>
      <c r="OQO232" s="58"/>
      <c r="OQP232" s="58"/>
      <c r="OQQ232" s="58"/>
      <c r="OQR232" s="58"/>
      <c r="OQS232" s="58"/>
      <c r="OQT232" s="58"/>
      <c r="OQU232" s="58"/>
      <c r="OQV232" s="58"/>
      <c r="OQW232" s="58"/>
      <c r="OQX232" s="58"/>
      <c r="OQY232" s="58"/>
      <c r="OQZ232" s="58"/>
      <c r="ORA232" s="58"/>
      <c r="ORB232" s="58"/>
      <c r="ORC232" s="58"/>
      <c r="ORD232" s="58"/>
      <c r="ORE232" s="58"/>
      <c r="ORF232" s="58"/>
      <c r="ORG232" s="58"/>
      <c r="ORH232" s="58"/>
      <c r="ORI232" s="58"/>
      <c r="ORJ232" s="58"/>
      <c r="ORK232" s="58"/>
      <c r="ORL232" s="58"/>
      <c r="ORM232" s="58"/>
      <c r="ORN232" s="58"/>
      <c r="ORO232" s="58"/>
      <c r="ORP232" s="58"/>
      <c r="ORQ232" s="58"/>
      <c r="ORR232" s="58"/>
      <c r="ORS232" s="58"/>
      <c r="ORT232" s="58"/>
      <c r="ORU232" s="58"/>
      <c r="ORV232" s="58"/>
      <c r="ORW232" s="58"/>
      <c r="ORX232" s="58"/>
      <c r="ORY232" s="58"/>
      <c r="ORZ232" s="58"/>
      <c r="OSA232" s="58"/>
      <c r="OSB232" s="58"/>
      <c r="OSC232" s="58"/>
      <c r="OSD232" s="58"/>
      <c r="OSE232" s="58"/>
      <c r="OSF232" s="58"/>
      <c r="OSG232" s="58"/>
      <c r="OSH232" s="58"/>
      <c r="OSI232" s="58"/>
      <c r="OSJ232" s="58"/>
      <c r="OSK232" s="58"/>
      <c r="OSL232" s="58"/>
      <c r="OSM232" s="58"/>
      <c r="OSN232" s="58"/>
      <c r="OSO232" s="58"/>
      <c r="OSP232" s="58"/>
      <c r="OSQ232" s="58"/>
      <c r="OSR232" s="58"/>
      <c r="OSS232" s="58"/>
      <c r="OST232" s="58"/>
      <c r="OSU232" s="58"/>
      <c r="OSV232" s="58"/>
      <c r="OSW232" s="58"/>
      <c r="OSX232" s="58"/>
      <c r="OSY232" s="58"/>
      <c r="OSZ232" s="58"/>
      <c r="OTA232" s="58"/>
      <c r="OTB232" s="58"/>
      <c r="OTC232" s="58"/>
      <c r="OTD232" s="58"/>
      <c r="OTE232" s="58"/>
      <c r="OTF232" s="58"/>
      <c r="OTG232" s="58"/>
      <c r="OTH232" s="58"/>
      <c r="OTI232" s="58"/>
      <c r="OTJ232" s="58"/>
      <c r="OTK232" s="58"/>
      <c r="OTL232" s="58"/>
      <c r="OTM232" s="58"/>
      <c r="OTN232" s="58"/>
      <c r="OTO232" s="58"/>
      <c r="OTP232" s="58"/>
      <c r="OTQ232" s="58"/>
      <c r="OTR232" s="58"/>
      <c r="OTS232" s="58"/>
      <c r="OTT232" s="58"/>
      <c r="OTU232" s="58"/>
      <c r="OTV232" s="58"/>
      <c r="OTW232" s="58"/>
      <c r="OTX232" s="58"/>
      <c r="OTY232" s="58"/>
      <c r="OTZ232" s="58"/>
      <c r="OUA232" s="58"/>
      <c r="OUB232" s="58"/>
      <c r="OUC232" s="58"/>
      <c r="OUD232" s="58"/>
      <c r="OUE232" s="58"/>
      <c r="OUF232" s="58"/>
      <c r="OUG232" s="58"/>
      <c r="OUH232" s="58"/>
      <c r="OUI232" s="58"/>
      <c r="OUJ232" s="58"/>
      <c r="OUK232" s="58"/>
      <c r="OUL232" s="58"/>
      <c r="OUM232" s="58"/>
      <c r="OUN232" s="58"/>
      <c r="OUO232" s="58"/>
      <c r="OUP232" s="58"/>
      <c r="OUQ232" s="58"/>
      <c r="OUR232" s="58"/>
      <c r="OUS232" s="58"/>
      <c r="OUT232" s="58"/>
      <c r="OUU232" s="58"/>
      <c r="OUV232" s="58"/>
      <c r="OUW232" s="58"/>
      <c r="OUX232" s="58"/>
      <c r="OUY232" s="58"/>
      <c r="OUZ232" s="58"/>
      <c r="OVA232" s="58"/>
      <c r="OVB232" s="58"/>
      <c r="OVC232" s="58"/>
      <c r="OVD232" s="58"/>
      <c r="OVE232" s="58"/>
      <c r="OVF232" s="58"/>
      <c r="OVG232" s="58"/>
      <c r="OVH232" s="58"/>
      <c r="OVI232" s="58"/>
      <c r="OVJ232" s="58"/>
      <c r="OVK232" s="58"/>
      <c r="OVL232" s="58"/>
      <c r="OVM232" s="58"/>
      <c r="OVN232" s="58"/>
      <c r="OVO232" s="58"/>
      <c r="OVP232" s="58"/>
      <c r="OVQ232" s="58"/>
      <c r="OVR232" s="58"/>
      <c r="OVS232" s="58"/>
      <c r="OVT232" s="58"/>
      <c r="OVU232" s="58"/>
      <c r="OVV232" s="58"/>
      <c r="OVW232" s="58"/>
      <c r="OVX232" s="58"/>
      <c r="OVY232" s="58"/>
      <c r="OVZ232" s="58"/>
      <c r="OWA232" s="58"/>
      <c r="OWB232" s="58"/>
      <c r="OWC232" s="58"/>
      <c r="OWD232" s="58"/>
      <c r="OWE232" s="58"/>
      <c r="OWF232" s="58"/>
      <c r="OWG232" s="58"/>
      <c r="OWH232" s="58"/>
      <c r="OWI232" s="58"/>
      <c r="OWJ232" s="58"/>
      <c r="OWK232" s="58"/>
      <c r="OWL232" s="58"/>
      <c r="OWM232" s="58"/>
      <c r="OWN232" s="58"/>
      <c r="OWO232" s="58"/>
      <c r="OWP232" s="58"/>
      <c r="OWQ232" s="58"/>
      <c r="OWR232" s="58"/>
      <c r="OWS232" s="58"/>
      <c r="OWT232" s="58"/>
      <c r="OWU232" s="58"/>
      <c r="OWW232" s="58"/>
      <c r="OWX232" s="58"/>
      <c r="OWY232" s="58"/>
      <c r="OWZ232" s="58"/>
      <c r="OXA232" s="58"/>
      <c r="OXB232" s="58"/>
      <c r="OXC232" s="58"/>
      <c r="OXD232" s="58"/>
      <c r="OXE232" s="58"/>
      <c r="OXF232" s="58"/>
      <c r="OXG232" s="58"/>
      <c r="OXH232" s="58"/>
      <c r="OXI232" s="58"/>
      <c r="OXJ232" s="58"/>
      <c r="OXK232" s="58"/>
      <c r="OXL232" s="58"/>
      <c r="OXM232" s="58"/>
      <c r="OXN232" s="58"/>
      <c r="OXO232" s="58"/>
      <c r="OXP232" s="58"/>
      <c r="OXQ232" s="58"/>
      <c r="OXR232" s="58"/>
      <c r="OXS232" s="58"/>
      <c r="OXT232" s="58"/>
      <c r="OXU232" s="58"/>
      <c r="OXV232" s="58"/>
      <c r="OXW232" s="58"/>
      <c r="OXX232" s="58"/>
      <c r="OXY232" s="58"/>
      <c r="OXZ232" s="58"/>
      <c r="OYA232" s="58"/>
      <c r="OYB232" s="58"/>
      <c r="OYC232" s="58"/>
      <c r="OYD232" s="58"/>
      <c r="OYE232" s="58"/>
      <c r="OYF232" s="58"/>
      <c r="OYG232" s="58"/>
      <c r="OYH232" s="58"/>
      <c r="OYI232" s="58"/>
      <c r="OYJ232" s="58"/>
      <c r="OYK232" s="58"/>
      <c r="OYL232" s="58"/>
      <c r="OYM232" s="58"/>
      <c r="OYN232" s="58"/>
      <c r="OYO232" s="58"/>
      <c r="OYP232" s="58"/>
      <c r="OYQ232" s="58"/>
      <c r="OYR232" s="58"/>
      <c r="OYS232" s="58"/>
      <c r="OYT232" s="58"/>
      <c r="OYU232" s="58"/>
      <c r="OYV232" s="58"/>
      <c r="OYW232" s="58"/>
      <c r="OYX232" s="58"/>
      <c r="OYY232" s="58"/>
      <c r="OYZ232" s="58"/>
      <c r="OZA232" s="58"/>
      <c r="OZB232" s="58"/>
      <c r="OZC232" s="58"/>
      <c r="OZD232" s="58"/>
      <c r="OZE232" s="58"/>
      <c r="OZF232" s="58"/>
      <c r="OZG232" s="58"/>
      <c r="OZH232" s="58"/>
      <c r="OZI232" s="58"/>
      <c r="OZJ232" s="58"/>
      <c r="OZK232" s="58"/>
      <c r="OZL232" s="58"/>
      <c r="OZM232" s="58"/>
      <c r="OZN232" s="58"/>
      <c r="OZO232" s="58"/>
      <c r="OZP232" s="58"/>
      <c r="OZQ232" s="58"/>
      <c r="OZR232" s="58"/>
      <c r="OZS232" s="58"/>
      <c r="OZT232" s="58"/>
      <c r="OZU232" s="58"/>
      <c r="OZV232" s="58"/>
      <c r="OZW232" s="58"/>
      <c r="OZX232" s="58"/>
      <c r="OZY232" s="58"/>
      <c r="OZZ232" s="58"/>
      <c r="PAA232" s="58"/>
      <c r="PAB232" s="58"/>
      <c r="PAC232" s="58"/>
      <c r="PAD232" s="58"/>
      <c r="PAE232" s="58"/>
      <c r="PAF232" s="58"/>
      <c r="PAG232" s="58"/>
      <c r="PAH232" s="58"/>
      <c r="PAI232" s="58"/>
      <c r="PAJ232" s="58"/>
      <c r="PAK232" s="58"/>
      <c r="PAL232" s="58"/>
      <c r="PAM232" s="58"/>
      <c r="PAN232" s="58"/>
      <c r="PAO232" s="58"/>
      <c r="PAP232" s="58"/>
      <c r="PAQ232" s="58"/>
      <c r="PAR232" s="58"/>
      <c r="PAS232" s="58"/>
      <c r="PAT232" s="58"/>
      <c r="PAU232" s="58"/>
      <c r="PAV232" s="58"/>
      <c r="PAW232" s="58"/>
      <c r="PAX232" s="58"/>
      <c r="PAY232" s="58"/>
      <c r="PAZ232" s="58"/>
      <c r="PBA232" s="58"/>
      <c r="PBB232" s="58"/>
      <c r="PBC232" s="58"/>
      <c r="PBD232" s="58"/>
      <c r="PBE232" s="58"/>
      <c r="PBF232" s="58"/>
      <c r="PBG232" s="58"/>
      <c r="PBH232" s="58"/>
      <c r="PBI232" s="58"/>
      <c r="PBJ232" s="58"/>
      <c r="PBK232" s="58"/>
      <c r="PBL232" s="58"/>
      <c r="PBM232" s="58"/>
      <c r="PBN232" s="58"/>
      <c r="PBO232" s="58"/>
      <c r="PBP232" s="58"/>
      <c r="PBQ232" s="58"/>
      <c r="PBR232" s="58"/>
      <c r="PBS232" s="58"/>
      <c r="PBT232" s="58"/>
      <c r="PBU232" s="58"/>
      <c r="PBV232" s="58"/>
      <c r="PBW232" s="58"/>
      <c r="PBX232" s="58"/>
      <c r="PBY232" s="58"/>
      <c r="PBZ232" s="58"/>
      <c r="PCA232" s="58"/>
      <c r="PCB232" s="58"/>
      <c r="PCC232" s="58"/>
      <c r="PCD232" s="58"/>
      <c r="PCE232" s="58"/>
      <c r="PCF232" s="58"/>
      <c r="PCG232" s="58"/>
      <c r="PCH232" s="58"/>
      <c r="PCI232" s="58"/>
      <c r="PCJ232" s="58"/>
      <c r="PCK232" s="58"/>
      <c r="PCL232" s="58"/>
      <c r="PCM232" s="58"/>
      <c r="PCN232" s="58"/>
      <c r="PCO232" s="58"/>
      <c r="PCP232" s="58"/>
      <c r="PCQ232" s="58"/>
      <c r="PCR232" s="58"/>
      <c r="PCS232" s="58"/>
      <c r="PCT232" s="58"/>
      <c r="PCU232" s="58"/>
      <c r="PCV232" s="58"/>
      <c r="PCW232" s="58"/>
      <c r="PCX232" s="58"/>
      <c r="PCY232" s="58"/>
      <c r="PCZ232" s="58"/>
      <c r="PDA232" s="58"/>
      <c r="PDB232" s="58"/>
      <c r="PDC232" s="58"/>
      <c r="PDD232" s="58"/>
      <c r="PDE232" s="58"/>
      <c r="PDF232" s="58"/>
      <c r="PDG232" s="58"/>
      <c r="PDH232" s="58"/>
      <c r="PDI232" s="58"/>
      <c r="PDJ232" s="58"/>
      <c r="PDK232" s="58"/>
      <c r="PDL232" s="58"/>
      <c r="PDM232" s="58"/>
      <c r="PDN232" s="58"/>
      <c r="PDO232" s="58"/>
      <c r="PDP232" s="58"/>
      <c r="PDQ232" s="58"/>
      <c r="PDR232" s="58"/>
      <c r="PDS232" s="58"/>
      <c r="PDT232" s="58"/>
      <c r="PDU232" s="58"/>
      <c r="PDV232" s="58"/>
      <c r="PDW232" s="58"/>
      <c r="PDX232" s="58"/>
      <c r="PDY232" s="58"/>
      <c r="PDZ232" s="58"/>
      <c r="PEA232" s="58"/>
      <c r="PEB232" s="58"/>
      <c r="PEC232" s="58"/>
      <c r="PED232" s="58"/>
      <c r="PEE232" s="58"/>
      <c r="PEF232" s="58"/>
      <c r="PEG232" s="58"/>
      <c r="PEH232" s="58"/>
      <c r="PEI232" s="58"/>
      <c r="PEJ232" s="58"/>
      <c r="PEK232" s="58"/>
      <c r="PEL232" s="58"/>
      <c r="PEM232" s="58"/>
      <c r="PEN232" s="58"/>
      <c r="PEO232" s="58"/>
      <c r="PEP232" s="58"/>
      <c r="PEQ232" s="58"/>
      <c r="PER232" s="58"/>
      <c r="PES232" s="58"/>
      <c r="PET232" s="58"/>
      <c r="PEU232" s="58"/>
      <c r="PEV232" s="58"/>
      <c r="PEW232" s="58"/>
      <c r="PEX232" s="58"/>
      <c r="PEY232" s="58"/>
      <c r="PEZ232" s="58"/>
      <c r="PFA232" s="58"/>
      <c r="PFB232" s="58"/>
      <c r="PFC232" s="58"/>
      <c r="PFD232" s="58"/>
      <c r="PFE232" s="58"/>
      <c r="PFF232" s="58"/>
      <c r="PFG232" s="58"/>
      <c r="PFH232" s="58"/>
      <c r="PFI232" s="58"/>
      <c r="PFJ232" s="58"/>
      <c r="PFK232" s="58"/>
      <c r="PFL232" s="58"/>
      <c r="PFM232" s="58"/>
      <c r="PFN232" s="58"/>
      <c r="PFO232" s="58"/>
      <c r="PFP232" s="58"/>
      <c r="PFQ232" s="58"/>
      <c r="PFR232" s="58"/>
      <c r="PFS232" s="58"/>
      <c r="PFT232" s="58"/>
      <c r="PFU232" s="58"/>
      <c r="PFV232" s="58"/>
      <c r="PFW232" s="58"/>
      <c r="PFX232" s="58"/>
      <c r="PFY232" s="58"/>
      <c r="PFZ232" s="58"/>
      <c r="PGA232" s="58"/>
      <c r="PGB232" s="58"/>
      <c r="PGC232" s="58"/>
      <c r="PGD232" s="58"/>
      <c r="PGE232" s="58"/>
      <c r="PGF232" s="58"/>
      <c r="PGG232" s="58"/>
      <c r="PGH232" s="58"/>
      <c r="PGI232" s="58"/>
      <c r="PGJ232" s="58"/>
      <c r="PGK232" s="58"/>
      <c r="PGL232" s="58"/>
      <c r="PGM232" s="58"/>
      <c r="PGN232" s="58"/>
      <c r="PGO232" s="58"/>
      <c r="PGP232" s="58"/>
      <c r="PGQ232" s="58"/>
      <c r="PGS232" s="58"/>
      <c r="PGT232" s="58"/>
      <c r="PGU232" s="58"/>
      <c r="PGV232" s="58"/>
      <c r="PGW232" s="58"/>
      <c r="PGX232" s="58"/>
      <c r="PGY232" s="58"/>
      <c r="PGZ232" s="58"/>
      <c r="PHA232" s="58"/>
      <c r="PHB232" s="58"/>
      <c r="PHC232" s="58"/>
      <c r="PHD232" s="58"/>
      <c r="PHE232" s="58"/>
      <c r="PHF232" s="58"/>
      <c r="PHG232" s="58"/>
      <c r="PHH232" s="58"/>
      <c r="PHI232" s="58"/>
      <c r="PHJ232" s="58"/>
      <c r="PHK232" s="58"/>
      <c r="PHL232" s="58"/>
      <c r="PHM232" s="58"/>
      <c r="PHN232" s="58"/>
      <c r="PHO232" s="58"/>
      <c r="PHP232" s="58"/>
      <c r="PHQ232" s="58"/>
      <c r="PHR232" s="58"/>
      <c r="PHS232" s="58"/>
      <c r="PHT232" s="58"/>
      <c r="PHU232" s="58"/>
      <c r="PHV232" s="58"/>
      <c r="PHW232" s="58"/>
      <c r="PHX232" s="58"/>
      <c r="PHY232" s="58"/>
      <c r="PHZ232" s="58"/>
      <c r="PIA232" s="58"/>
      <c r="PIB232" s="58"/>
      <c r="PIC232" s="58"/>
      <c r="PID232" s="58"/>
      <c r="PIE232" s="58"/>
      <c r="PIF232" s="58"/>
      <c r="PIG232" s="58"/>
      <c r="PIH232" s="58"/>
      <c r="PII232" s="58"/>
      <c r="PIJ232" s="58"/>
      <c r="PIK232" s="58"/>
      <c r="PIL232" s="58"/>
      <c r="PIM232" s="58"/>
      <c r="PIN232" s="58"/>
      <c r="PIO232" s="58"/>
      <c r="PIP232" s="58"/>
      <c r="PIQ232" s="58"/>
      <c r="PIR232" s="58"/>
      <c r="PIS232" s="58"/>
      <c r="PIT232" s="58"/>
      <c r="PIU232" s="58"/>
      <c r="PIV232" s="58"/>
      <c r="PIW232" s="58"/>
      <c r="PIX232" s="58"/>
      <c r="PIY232" s="58"/>
      <c r="PIZ232" s="58"/>
      <c r="PJA232" s="58"/>
      <c r="PJB232" s="58"/>
      <c r="PJC232" s="58"/>
      <c r="PJD232" s="58"/>
      <c r="PJE232" s="58"/>
      <c r="PJF232" s="58"/>
      <c r="PJG232" s="58"/>
      <c r="PJH232" s="58"/>
      <c r="PJI232" s="58"/>
      <c r="PJJ232" s="58"/>
      <c r="PJK232" s="58"/>
      <c r="PJL232" s="58"/>
      <c r="PJM232" s="58"/>
      <c r="PJN232" s="58"/>
      <c r="PJO232" s="58"/>
      <c r="PJP232" s="58"/>
      <c r="PJQ232" s="58"/>
      <c r="PJR232" s="58"/>
      <c r="PJS232" s="58"/>
      <c r="PJT232" s="58"/>
      <c r="PJU232" s="58"/>
      <c r="PJV232" s="58"/>
      <c r="PJW232" s="58"/>
      <c r="PJX232" s="58"/>
      <c r="PJY232" s="58"/>
      <c r="PJZ232" s="58"/>
      <c r="PKA232" s="58"/>
      <c r="PKB232" s="58"/>
      <c r="PKC232" s="58"/>
      <c r="PKD232" s="58"/>
      <c r="PKE232" s="58"/>
      <c r="PKF232" s="58"/>
      <c r="PKG232" s="58"/>
      <c r="PKH232" s="58"/>
      <c r="PKI232" s="58"/>
      <c r="PKJ232" s="58"/>
      <c r="PKK232" s="58"/>
      <c r="PKL232" s="58"/>
      <c r="PKM232" s="58"/>
      <c r="PKN232" s="58"/>
      <c r="PKO232" s="58"/>
      <c r="PKP232" s="58"/>
      <c r="PKQ232" s="58"/>
      <c r="PKR232" s="58"/>
      <c r="PKS232" s="58"/>
      <c r="PKT232" s="58"/>
      <c r="PKU232" s="58"/>
      <c r="PKV232" s="58"/>
      <c r="PKW232" s="58"/>
      <c r="PKX232" s="58"/>
      <c r="PKY232" s="58"/>
      <c r="PKZ232" s="58"/>
      <c r="PLA232" s="58"/>
      <c r="PLB232" s="58"/>
      <c r="PLC232" s="58"/>
      <c r="PLD232" s="58"/>
      <c r="PLE232" s="58"/>
      <c r="PLF232" s="58"/>
      <c r="PLG232" s="58"/>
      <c r="PLH232" s="58"/>
      <c r="PLI232" s="58"/>
      <c r="PLJ232" s="58"/>
      <c r="PLK232" s="58"/>
      <c r="PLL232" s="58"/>
      <c r="PLM232" s="58"/>
      <c r="PLN232" s="58"/>
      <c r="PLO232" s="58"/>
      <c r="PLP232" s="58"/>
      <c r="PLQ232" s="58"/>
      <c r="PLR232" s="58"/>
      <c r="PLS232" s="58"/>
      <c r="PLT232" s="58"/>
      <c r="PLU232" s="58"/>
      <c r="PLV232" s="58"/>
      <c r="PLW232" s="58"/>
      <c r="PLX232" s="58"/>
      <c r="PLY232" s="58"/>
      <c r="PLZ232" s="58"/>
      <c r="PMA232" s="58"/>
      <c r="PMB232" s="58"/>
      <c r="PMC232" s="58"/>
      <c r="PMD232" s="58"/>
      <c r="PME232" s="58"/>
      <c r="PMF232" s="58"/>
      <c r="PMG232" s="58"/>
      <c r="PMH232" s="58"/>
      <c r="PMI232" s="58"/>
      <c r="PMJ232" s="58"/>
      <c r="PMK232" s="58"/>
      <c r="PML232" s="58"/>
      <c r="PMM232" s="58"/>
      <c r="PMN232" s="58"/>
      <c r="PMO232" s="58"/>
      <c r="PMP232" s="58"/>
      <c r="PMQ232" s="58"/>
      <c r="PMR232" s="58"/>
      <c r="PMS232" s="58"/>
      <c r="PMT232" s="58"/>
      <c r="PMU232" s="58"/>
      <c r="PMV232" s="58"/>
      <c r="PMW232" s="58"/>
      <c r="PMX232" s="58"/>
      <c r="PMY232" s="58"/>
      <c r="PMZ232" s="58"/>
      <c r="PNA232" s="58"/>
      <c r="PNB232" s="58"/>
      <c r="PNC232" s="58"/>
      <c r="PND232" s="58"/>
      <c r="PNE232" s="58"/>
      <c r="PNF232" s="58"/>
      <c r="PNG232" s="58"/>
      <c r="PNH232" s="58"/>
      <c r="PNI232" s="58"/>
      <c r="PNJ232" s="58"/>
      <c r="PNK232" s="58"/>
      <c r="PNL232" s="58"/>
      <c r="PNM232" s="58"/>
      <c r="PNN232" s="58"/>
      <c r="PNO232" s="58"/>
      <c r="PNP232" s="58"/>
      <c r="PNQ232" s="58"/>
      <c r="PNR232" s="58"/>
      <c r="PNS232" s="58"/>
      <c r="PNT232" s="58"/>
      <c r="PNU232" s="58"/>
      <c r="PNV232" s="58"/>
      <c r="PNW232" s="58"/>
      <c r="PNX232" s="58"/>
      <c r="PNY232" s="58"/>
      <c r="PNZ232" s="58"/>
      <c r="POA232" s="58"/>
      <c r="POB232" s="58"/>
      <c r="POC232" s="58"/>
      <c r="POD232" s="58"/>
      <c r="POE232" s="58"/>
      <c r="POF232" s="58"/>
      <c r="POG232" s="58"/>
      <c r="POH232" s="58"/>
      <c r="POI232" s="58"/>
      <c r="POJ232" s="58"/>
      <c r="POK232" s="58"/>
      <c r="POL232" s="58"/>
      <c r="POM232" s="58"/>
      <c r="PON232" s="58"/>
      <c r="POO232" s="58"/>
      <c r="POP232" s="58"/>
      <c r="POQ232" s="58"/>
      <c r="POR232" s="58"/>
      <c r="POS232" s="58"/>
      <c r="POT232" s="58"/>
      <c r="POU232" s="58"/>
      <c r="POV232" s="58"/>
      <c r="POW232" s="58"/>
      <c r="POX232" s="58"/>
      <c r="POY232" s="58"/>
      <c r="POZ232" s="58"/>
      <c r="PPA232" s="58"/>
      <c r="PPB232" s="58"/>
      <c r="PPC232" s="58"/>
      <c r="PPD232" s="58"/>
      <c r="PPE232" s="58"/>
      <c r="PPF232" s="58"/>
      <c r="PPG232" s="58"/>
      <c r="PPH232" s="58"/>
      <c r="PPI232" s="58"/>
      <c r="PPJ232" s="58"/>
      <c r="PPK232" s="58"/>
      <c r="PPL232" s="58"/>
      <c r="PPM232" s="58"/>
      <c r="PPN232" s="58"/>
      <c r="PPO232" s="58"/>
      <c r="PPP232" s="58"/>
      <c r="PPQ232" s="58"/>
      <c r="PPR232" s="58"/>
      <c r="PPS232" s="58"/>
      <c r="PPT232" s="58"/>
      <c r="PPU232" s="58"/>
      <c r="PPV232" s="58"/>
      <c r="PPW232" s="58"/>
      <c r="PPX232" s="58"/>
      <c r="PPY232" s="58"/>
      <c r="PPZ232" s="58"/>
      <c r="PQA232" s="58"/>
      <c r="PQB232" s="58"/>
      <c r="PQC232" s="58"/>
      <c r="PQD232" s="58"/>
      <c r="PQE232" s="58"/>
      <c r="PQF232" s="58"/>
      <c r="PQG232" s="58"/>
      <c r="PQH232" s="58"/>
      <c r="PQI232" s="58"/>
      <c r="PQJ232" s="58"/>
      <c r="PQK232" s="58"/>
      <c r="PQL232" s="58"/>
      <c r="PQM232" s="58"/>
      <c r="PQO232" s="58"/>
      <c r="PQP232" s="58"/>
      <c r="PQQ232" s="58"/>
      <c r="PQR232" s="58"/>
      <c r="PQS232" s="58"/>
      <c r="PQT232" s="58"/>
      <c r="PQU232" s="58"/>
      <c r="PQV232" s="58"/>
      <c r="PQW232" s="58"/>
      <c r="PQX232" s="58"/>
      <c r="PQY232" s="58"/>
      <c r="PQZ232" s="58"/>
      <c r="PRA232" s="58"/>
      <c r="PRB232" s="58"/>
      <c r="PRC232" s="58"/>
      <c r="PRD232" s="58"/>
      <c r="PRE232" s="58"/>
      <c r="PRF232" s="58"/>
      <c r="PRG232" s="58"/>
      <c r="PRH232" s="58"/>
      <c r="PRI232" s="58"/>
      <c r="PRJ232" s="58"/>
      <c r="PRK232" s="58"/>
      <c r="PRL232" s="58"/>
      <c r="PRM232" s="58"/>
      <c r="PRN232" s="58"/>
      <c r="PRO232" s="58"/>
      <c r="PRP232" s="58"/>
      <c r="PRQ232" s="58"/>
      <c r="PRR232" s="58"/>
      <c r="PRS232" s="58"/>
      <c r="PRT232" s="58"/>
      <c r="PRU232" s="58"/>
      <c r="PRV232" s="58"/>
      <c r="PRW232" s="58"/>
      <c r="PRX232" s="58"/>
      <c r="PRY232" s="58"/>
      <c r="PRZ232" s="58"/>
      <c r="PSA232" s="58"/>
      <c r="PSB232" s="58"/>
      <c r="PSC232" s="58"/>
      <c r="PSD232" s="58"/>
      <c r="PSE232" s="58"/>
      <c r="PSF232" s="58"/>
      <c r="PSG232" s="58"/>
      <c r="PSH232" s="58"/>
      <c r="PSI232" s="58"/>
      <c r="PSJ232" s="58"/>
      <c r="PSK232" s="58"/>
      <c r="PSL232" s="58"/>
      <c r="PSM232" s="58"/>
      <c r="PSN232" s="58"/>
      <c r="PSO232" s="58"/>
      <c r="PSP232" s="58"/>
      <c r="PSQ232" s="58"/>
      <c r="PSR232" s="58"/>
      <c r="PSS232" s="58"/>
      <c r="PST232" s="58"/>
      <c r="PSU232" s="58"/>
      <c r="PSV232" s="58"/>
      <c r="PSW232" s="58"/>
      <c r="PSX232" s="58"/>
      <c r="PSY232" s="58"/>
      <c r="PSZ232" s="58"/>
      <c r="PTA232" s="58"/>
      <c r="PTB232" s="58"/>
      <c r="PTC232" s="58"/>
      <c r="PTD232" s="58"/>
      <c r="PTE232" s="58"/>
      <c r="PTF232" s="58"/>
      <c r="PTG232" s="58"/>
      <c r="PTH232" s="58"/>
      <c r="PTI232" s="58"/>
      <c r="PTJ232" s="58"/>
      <c r="PTK232" s="58"/>
      <c r="PTL232" s="58"/>
      <c r="PTM232" s="58"/>
      <c r="PTN232" s="58"/>
      <c r="PTO232" s="58"/>
      <c r="PTP232" s="58"/>
      <c r="PTQ232" s="58"/>
      <c r="PTR232" s="58"/>
      <c r="PTS232" s="58"/>
      <c r="PTT232" s="58"/>
      <c r="PTU232" s="58"/>
      <c r="PTV232" s="58"/>
      <c r="PTW232" s="58"/>
      <c r="PTX232" s="58"/>
      <c r="PTY232" s="58"/>
      <c r="PTZ232" s="58"/>
      <c r="PUA232" s="58"/>
      <c r="PUB232" s="58"/>
      <c r="PUC232" s="58"/>
      <c r="PUD232" s="58"/>
      <c r="PUE232" s="58"/>
      <c r="PUF232" s="58"/>
      <c r="PUG232" s="58"/>
      <c r="PUH232" s="58"/>
      <c r="PUI232" s="58"/>
      <c r="PUJ232" s="58"/>
      <c r="PUK232" s="58"/>
      <c r="PUL232" s="58"/>
      <c r="PUM232" s="58"/>
      <c r="PUN232" s="58"/>
      <c r="PUO232" s="58"/>
      <c r="PUP232" s="58"/>
      <c r="PUQ232" s="58"/>
      <c r="PUR232" s="58"/>
      <c r="PUS232" s="58"/>
      <c r="PUT232" s="58"/>
      <c r="PUU232" s="58"/>
      <c r="PUV232" s="58"/>
      <c r="PUW232" s="58"/>
      <c r="PUX232" s="58"/>
      <c r="PUY232" s="58"/>
      <c r="PUZ232" s="58"/>
      <c r="PVA232" s="58"/>
      <c r="PVB232" s="58"/>
      <c r="PVC232" s="58"/>
      <c r="PVD232" s="58"/>
      <c r="PVE232" s="58"/>
      <c r="PVF232" s="58"/>
      <c r="PVG232" s="58"/>
      <c r="PVH232" s="58"/>
      <c r="PVI232" s="58"/>
      <c r="PVJ232" s="58"/>
      <c r="PVK232" s="58"/>
      <c r="PVL232" s="58"/>
      <c r="PVM232" s="58"/>
      <c r="PVN232" s="58"/>
      <c r="PVO232" s="58"/>
      <c r="PVP232" s="58"/>
      <c r="PVQ232" s="58"/>
      <c r="PVR232" s="58"/>
      <c r="PVS232" s="58"/>
      <c r="PVT232" s="58"/>
      <c r="PVU232" s="58"/>
      <c r="PVV232" s="58"/>
      <c r="PVW232" s="58"/>
      <c r="PVX232" s="58"/>
      <c r="PVY232" s="58"/>
      <c r="PVZ232" s="58"/>
      <c r="PWA232" s="58"/>
      <c r="PWB232" s="58"/>
      <c r="PWC232" s="58"/>
      <c r="PWD232" s="58"/>
      <c r="PWE232" s="58"/>
      <c r="PWF232" s="58"/>
      <c r="PWG232" s="58"/>
      <c r="PWH232" s="58"/>
      <c r="PWI232" s="58"/>
      <c r="PWJ232" s="58"/>
      <c r="PWK232" s="58"/>
      <c r="PWL232" s="58"/>
      <c r="PWM232" s="58"/>
      <c r="PWN232" s="58"/>
      <c r="PWO232" s="58"/>
      <c r="PWP232" s="58"/>
      <c r="PWQ232" s="58"/>
      <c r="PWR232" s="58"/>
      <c r="PWS232" s="58"/>
      <c r="PWT232" s="58"/>
      <c r="PWU232" s="58"/>
      <c r="PWV232" s="58"/>
      <c r="PWW232" s="58"/>
      <c r="PWX232" s="58"/>
      <c r="PWY232" s="58"/>
      <c r="PWZ232" s="58"/>
      <c r="PXA232" s="58"/>
      <c r="PXB232" s="58"/>
      <c r="PXC232" s="58"/>
      <c r="PXD232" s="58"/>
      <c r="PXE232" s="58"/>
      <c r="PXF232" s="58"/>
      <c r="PXG232" s="58"/>
      <c r="PXH232" s="58"/>
      <c r="PXI232" s="58"/>
      <c r="PXJ232" s="58"/>
      <c r="PXK232" s="58"/>
      <c r="PXL232" s="58"/>
      <c r="PXM232" s="58"/>
      <c r="PXN232" s="58"/>
      <c r="PXO232" s="58"/>
      <c r="PXP232" s="58"/>
      <c r="PXQ232" s="58"/>
      <c r="PXR232" s="58"/>
      <c r="PXS232" s="58"/>
      <c r="PXT232" s="58"/>
      <c r="PXU232" s="58"/>
      <c r="PXV232" s="58"/>
      <c r="PXW232" s="58"/>
      <c r="PXX232" s="58"/>
      <c r="PXY232" s="58"/>
      <c r="PXZ232" s="58"/>
      <c r="PYA232" s="58"/>
      <c r="PYB232" s="58"/>
      <c r="PYC232" s="58"/>
      <c r="PYD232" s="58"/>
      <c r="PYE232" s="58"/>
      <c r="PYF232" s="58"/>
      <c r="PYG232" s="58"/>
      <c r="PYH232" s="58"/>
      <c r="PYI232" s="58"/>
      <c r="PYJ232" s="58"/>
      <c r="PYK232" s="58"/>
      <c r="PYL232" s="58"/>
      <c r="PYM232" s="58"/>
      <c r="PYN232" s="58"/>
      <c r="PYO232" s="58"/>
      <c r="PYP232" s="58"/>
      <c r="PYQ232" s="58"/>
      <c r="PYR232" s="58"/>
      <c r="PYS232" s="58"/>
      <c r="PYT232" s="58"/>
      <c r="PYU232" s="58"/>
      <c r="PYV232" s="58"/>
      <c r="PYW232" s="58"/>
      <c r="PYX232" s="58"/>
      <c r="PYY232" s="58"/>
      <c r="PYZ232" s="58"/>
      <c r="PZA232" s="58"/>
      <c r="PZB232" s="58"/>
      <c r="PZC232" s="58"/>
      <c r="PZD232" s="58"/>
      <c r="PZE232" s="58"/>
      <c r="PZF232" s="58"/>
      <c r="PZG232" s="58"/>
      <c r="PZH232" s="58"/>
      <c r="PZI232" s="58"/>
      <c r="PZJ232" s="58"/>
      <c r="PZK232" s="58"/>
      <c r="PZL232" s="58"/>
      <c r="PZM232" s="58"/>
      <c r="PZN232" s="58"/>
      <c r="PZO232" s="58"/>
      <c r="PZP232" s="58"/>
      <c r="PZQ232" s="58"/>
      <c r="PZR232" s="58"/>
      <c r="PZS232" s="58"/>
      <c r="PZT232" s="58"/>
      <c r="PZU232" s="58"/>
      <c r="PZV232" s="58"/>
      <c r="PZW232" s="58"/>
      <c r="PZX232" s="58"/>
      <c r="PZY232" s="58"/>
      <c r="PZZ232" s="58"/>
      <c r="QAA232" s="58"/>
      <c r="QAB232" s="58"/>
      <c r="QAC232" s="58"/>
      <c r="QAD232" s="58"/>
      <c r="QAE232" s="58"/>
      <c r="QAF232" s="58"/>
      <c r="QAG232" s="58"/>
      <c r="QAH232" s="58"/>
      <c r="QAI232" s="58"/>
      <c r="QAK232" s="58"/>
      <c r="QAL232" s="58"/>
      <c r="QAM232" s="58"/>
      <c r="QAN232" s="58"/>
      <c r="QAO232" s="58"/>
      <c r="QAP232" s="58"/>
      <c r="QAQ232" s="58"/>
      <c r="QAR232" s="58"/>
      <c r="QAS232" s="58"/>
      <c r="QAT232" s="58"/>
      <c r="QAU232" s="58"/>
      <c r="QAV232" s="58"/>
      <c r="QAW232" s="58"/>
      <c r="QAX232" s="58"/>
      <c r="QAY232" s="58"/>
      <c r="QAZ232" s="58"/>
      <c r="QBA232" s="58"/>
      <c r="QBB232" s="58"/>
      <c r="QBC232" s="58"/>
      <c r="QBD232" s="58"/>
      <c r="QBE232" s="58"/>
      <c r="QBF232" s="58"/>
      <c r="QBG232" s="58"/>
      <c r="QBH232" s="58"/>
      <c r="QBI232" s="58"/>
      <c r="QBJ232" s="58"/>
      <c r="QBK232" s="58"/>
      <c r="QBL232" s="58"/>
      <c r="QBM232" s="58"/>
      <c r="QBN232" s="58"/>
      <c r="QBO232" s="58"/>
      <c r="QBP232" s="58"/>
      <c r="QBQ232" s="58"/>
      <c r="QBR232" s="58"/>
      <c r="QBS232" s="58"/>
      <c r="QBT232" s="58"/>
      <c r="QBU232" s="58"/>
      <c r="QBV232" s="58"/>
      <c r="QBW232" s="58"/>
      <c r="QBX232" s="58"/>
      <c r="QBY232" s="58"/>
      <c r="QBZ232" s="58"/>
      <c r="QCA232" s="58"/>
      <c r="QCB232" s="58"/>
      <c r="QCC232" s="58"/>
      <c r="QCD232" s="58"/>
      <c r="QCE232" s="58"/>
      <c r="QCF232" s="58"/>
      <c r="QCG232" s="58"/>
      <c r="QCH232" s="58"/>
      <c r="QCI232" s="58"/>
      <c r="QCJ232" s="58"/>
      <c r="QCK232" s="58"/>
      <c r="QCL232" s="58"/>
      <c r="QCM232" s="58"/>
      <c r="QCN232" s="58"/>
      <c r="QCO232" s="58"/>
      <c r="QCP232" s="58"/>
      <c r="QCQ232" s="58"/>
      <c r="QCR232" s="58"/>
      <c r="QCS232" s="58"/>
      <c r="QCT232" s="58"/>
      <c r="QCU232" s="58"/>
      <c r="QCV232" s="58"/>
      <c r="QCW232" s="58"/>
      <c r="QCX232" s="58"/>
      <c r="QCY232" s="58"/>
      <c r="QCZ232" s="58"/>
      <c r="QDA232" s="58"/>
      <c r="QDB232" s="58"/>
      <c r="QDC232" s="58"/>
      <c r="QDD232" s="58"/>
      <c r="QDE232" s="58"/>
      <c r="QDF232" s="58"/>
      <c r="QDG232" s="58"/>
      <c r="QDH232" s="58"/>
      <c r="QDI232" s="58"/>
      <c r="QDJ232" s="58"/>
      <c r="QDK232" s="58"/>
      <c r="QDL232" s="58"/>
      <c r="QDM232" s="58"/>
      <c r="QDN232" s="58"/>
      <c r="QDO232" s="58"/>
      <c r="QDP232" s="58"/>
      <c r="QDQ232" s="58"/>
      <c r="QDR232" s="58"/>
      <c r="QDS232" s="58"/>
      <c r="QDT232" s="58"/>
      <c r="QDU232" s="58"/>
      <c r="QDV232" s="58"/>
      <c r="QDW232" s="58"/>
      <c r="QDX232" s="58"/>
      <c r="QDY232" s="58"/>
      <c r="QDZ232" s="58"/>
      <c r="QEA232" s="58"/>
      <c r="QEB232" s="58"/>
      <c r="QEC232" s="58"/>
      <c r="QED232" s="58"/>
      <c r="QEE232" s="58"/>
      <c r="QEF232" s="58"/>
      <c r="QEG232" s="58"/>
      <c r="QEH232" s="58"/>
      <c r="QEI232" s="58"/>
      <c r="QEJ232" s="58"/>
      <c r="QEK232" s="58"/>
      <c r="QEL232" s="58"/>
      <c r="QEM232" s="58"/>
      <c r="QEN232" s="58"/>
      <c r="QEO232" s="58"/>
      <c r="QEP232" s="58"/>
      <c r="QEQ232" s="58"/>
      <c r="QER232" s="58"/>
      <c r="QES232" s="58"/>
      <c r="QET232" s="58"/>
      <c r="QEU232" s="58"/>
      <c r="QEV232" s="58"/>
      <c r="QEW232" s="58"/>
      <c r="QEX232" s="58"/>
      <c r="QEY232" s="58"/>
      <c r="QEZ232" s="58"/>
      <c r="QFA232" s="58"/>
      <c r="QFB232" s="58"/>
      <c r="QFC232" s="58"/>
      <c r="QFD232" s="58"/>
      <c r="QFE232" s="58"/>
      <c r="QFF232" s="58"/>
      <c r="QFG232" s="58"/>
      <c r="QFH232" s="58"/>
      <c r="QFI232" s="58"/>
      <c r="QFJ232" s="58"/>
      <c r="QFK232" s="58"/>
      <c r="QFL232" s="58"/>
      <c r="QFM232" s="58"/>
      <c r="QFN232" s="58"/>
      <c r="QFO232" s="58"/>
      <c r="QFP232" s="58"/>
      <c r="QFQ232" s="58"/>
      <c r="QFR232" s="58"/>
      <c r="QFS232" s="58"/>
      <c r="QFT232" s="58"/>
      <c r="QFU232" s="58"/>
      <c r="QFV232" s="58"/>
      <c r="QFW232" s="58"/>
      <c r="QFX232" s="58"/>
      <c r="QFY232" s="58"/>
      <c r="QFZ232" s="58"/>
      <c r="QGA232" s="58"/>
      <c r="QGB232" s="58"/>
      <c r="QGC232" s="58"/>
      <c r="QGD232" s="58"/>
      <c r="QGE232" s="58"/>
      <c r="QGF232" s="58"/>
      <c r="QGG232" s="58"/>
      <c r="QGH232" s="58"/>
      <c r="QGI232" s="58"/>
      <c r="QGJ232" s="58"/>
      <c r="QGK232" s="58"/>
      <c r="QGL232" s="58"/>
      <c r="QGM232" s="58"/>
      <c r="QGN232" s="58"/>
      <c r="QGO232" s="58"/>
      <c r="QGP232" s="58"/>
      <c r="QGQ232" s="58"/>
      <c r="QGR232" s="58"/>
      <c r="QGS232" s="58"/>
      <c r="QGT232" s="58"/>
      <c r="QGU232" s="58"/>
      <c r="QGV232" s="58"/>
      <c r="QGW232" s="58"/>
      <c r="QGX232" s="58"/>
      <c r="QGY232" s="58"/>
      <c r="QGZ232" s="58"/>
      <c r="QHA232" s="58"/>
      <c r="QHB232" s="58"/>
      <c r="QHC232" s="58"/>
      <c r="QHD232" s="58"/>
      <c r="QHE232" s="58"/>
      <c r="QHF232" s="58"/>
      <c r="QHG232" s="58"/>
      <c r="QHH232" s="58"/>
      <c r="QHI232" s="58"/>
      <c r="QHJ232" s="58"/>
      <c r="QHK232" s="58"/>
      <c r="QHL232" s="58"/>
      <c r="QHM232" s="58"/>
      <c r="QHN232" s="58"/>
      <c r="QHO232" s="58"/>
      <c r="QHP232" s="58"/>
      <c r="QHQ232" s="58"/>
      <c r="QHR232" s="58"/>
      <c r="QHS232" s="58"/>
      <c r="QHT232" s="58"/>
      <c r="QHU232" s="58"/>
      <c r="QHV232" s="58"/>
      <c r="QHW232" s="58"/>
      <c r="QHX232" s="58"/>
      <c r="QHY232" s="58"/>
      <c r="QHZ232" s="58"/>
      <c r="QIA232" s="58"/>
      <c r="QIB232" s="58"/>
      <c r="QIC232" s="58"/>
      <c r="QID232" s="58"/>
      <c r="QIE232" s="58"/>
      <c r="QIF232" s="58"/>
      <c r="QIG232" s="58"/>
      <c r="QIH232" s="58"/>
      <c r="QII232" s="58"/>
      <c r="QIJ232" s="58"/>
      <c r="QIK232" s="58"/>
      <c r="QIL232" s="58"/>
      <c r="QIM232" s="58"/>
      <c r="QIN232" s="58"/>
      <c r="QIO232" s="58"/>
      <c r="QIP232" s="58"/>
      <c r="QIQ232" s="58"/>
      <c r="QIR232" s="58"/>
      <c r="QIS232" s="58"/>
      <c r="QIT232" s="58"/>
      <c r="QIU232" s="58"/>
      <c r="QIV232" s="58"/>
      <c r="QIW232" s="58"/>
      <c r="QIX232" s="58"/>
      <c r="QIY232" s="58"/>
      <c r="QIZ232" s="58"/>
      <c r="QJA232" s="58"/>
      <c r="QJB232" s="58"/>
      <c r="QJC232" s="58"/>
      <c r="QJD232" s="58"/>
      <c r="QJE232" s="58"/>
      <c r="QJF232" s="58"/>
      <c r="QJG232" s="58"/>
      <c r="QJH232" s="58"/>
      <c r="QJI232" s="58"/>
      <c r="QJJ232" s="58"/>
      <c r="QJK232" s="58"/>
      <c r="QJL232" s="58"/>
      <c r="QJM232" s="58"/>
      <c r="QJN232" s="58"/>
      <c r="QJO232" s="58"/>
      <c r="QJP232" s="58"/>
      <c r="QJQ232" s="58"/>
      <c r="QJR232" s="58"/>
      <c r="QJS232" s="58"/>
      <c r="QJT232" s="58"/>
      <c r="QJU232" s="58"/>
      <c r="QJV232" s="58"/>
      <c r="QJW232" s="58"/>
      <c r="QJX232" s="58"/>
      <c r="QJY232" s="58"/>
      <c r="QJZ232" s="58"/>
      <c r="QKA232" s="58"/>
      <c r="QKB232" s="58"/>
      <c r="QKC232" s="58"/>
      <c r="QKD232" s="58"/>
      <c r="QKE232" s="58"/>
      <c r="QKG232" s="58"/>
      <c r="QKH232" s="58"/>
      <c r="QKI232" s="58"/>
      <c r="QKJ232" s="58"/>
      <c r="QKK232" s="58"/>
      <c r="QKL232" s="58"/>
      <c r="QKM232" s="58"/>
      <c r="QKN232" s="58"/>
      <c r="QKO232" s="58"/>
      <c r="QKP232" s="58"/>
      <c r="QKQ232" s="58"/>
      <c r="QKR232" s="58"/>
      <c r="QKS232" s="58"/>
      <c r="QKT232" s="58"/>
      <c r="QKU232" s="58"/>
      <c r="QKV232" s="58"/>
      <c r="QKW232" s="58"/>
      <c r="QKX232" s="58"/>
      <c r="QKY232" s="58"/>
      <c r="QKZ232" s="58"/>
      <c r="QLA232" s="58"/>
      <c r="QLB232" s="58"/>
      <c r="QLC232" s="58"/>
      <c r="QLD232" s="58"/>
      <c r="QLE232" s="58"/>
      <c r="QLF232" s="58"/>
      <c r="QLG232" s="58"/>
      <c r="QLH232" s="58"/>
      <c r="QLI232" s="58"/>
      <c r="QLJ232" s="58"/>
      <c r="QLK232" s="58"/>
      <c r="QLL232" s="58"/>
      <c r="QLM232" s="58"/>
      <c r="QLN232" s="58"/>
      <c r="QLO232" s="58"/>
      <c r="QLP232" s="58"/>
      <c r="QLQ232" s="58"/>
      <c r="QLR232" s="58"/>
      <c r="QLS232" s="58"/>
      <c r="QLT232" s="58"/>
      <c r="QLU232" s="58"/>
      <c r="QLV232" s="58"/>
      <c r="QLW232" s="58"/>
      <c r="QLX232" s="58"/>
      <c r="QLY232" s="58"/>
      <c r="QLZ232" s="58"/>
      <c r="QMA232" s="58"/>
      <c r="QMB232" s="58"/>
      <c r="QMC232" s="58"/>
      <c r="QMD232" s="58"/>
      <c r="QME232" s="58"/>
      <c r="QMF232" s="58"/>
      <c r="QMG232" s="58"/>
      <c r="QMH232" s="58"/>
      <c r="QMI232" s="58"/>
      <c r="QMJ232" s="58"/>
      <c r="QMK232" s="58"/>
      <c r="QML232" s="58"/>
      <c r="QMM232" s="58"/>
      <c r="QMN232" s="58"/>
      <c r="QMO232" s="58"/>
      <c r="QMP232" s="58"/>
      <c r="QMQ232" s="58"/>
      <c r="QMR232" s="58"/>
      <c r="QMS232" s="58"/>
      <c r="QMT232" s="58"/>
      <c r="QMU232" s="58"/>
      <c r="QMV232" s="58"/>
      <c r="QMW232" s="58"/>
      <c r="QMX232" s="58"/>
      <c r="QMY232" s="58"/>
      <c r="QMZ232" s="58"/>
      <c r="QNA232" s="58"/>
      <c r="QNB232" s="58"/>
      <c r="QNC232" s="58"/>
      <c r="QND232" s="58"/>
      <c r="QNE232" s="58"/>
      <c r="QNF232" s="58"/>
      <c r="QNG232" s="58"/>
      <c r="QNH232" s="58"/>
      <c r="QNI232" s="58"/>
      <c r="QNJ232" s="58"/>
      <c r="QNK232" s="58"/>
      <c r="QNL232" s="58"/>
      <c r="QNM232" s="58"/>
      <c r="QNN232" s="58"/>
      <c r="QNO232" s="58"/>
      <c r="QNP232" s="58"/>
      <c r="QNQ232" s="58"/>
      <c r="QNR232" s="58"/>
      <c r="QNS232" s="58"/>
      <c r="QNT232" s="58"/>
      <c r="QNU232" s="58"/>
      <c r="QNV232" s="58"/>
      <c r="QNW232" s="58"/>
      <c r="QNX232" s="58"/>
      <c r="QNY232" s="58"/>
      <c r="QNZ232" s="58"/>
      <c r="QOA232" s="58"/>
      <c r="QOB232" s="58"/>
      <c r="QOC232" s="58"/>
      <c r="QOD232" s="58"/>
      <c r="QOE232" s="58"/>
      <c r="QOF232" s="58"/>
      <c r="QOG232" s="58"/>
      <c r="QOH232" s="58"/>
      <c r="QOI232" s="58"/>
      <c r="QOJ232" s="58"/>
      <c r="QOK232" s="58"/>
      <c r="QOL232" s="58"/>
      <c r="QOM232" s="58"/>
      <c r="QON232" s="58"/>
      <c r="QOO232" s="58"/>
      <c r="QOP232" s="58"/>
      <c r="QOQ232" s="58"/>
      <c r="QOR232" s="58"/>
      <c r="QOS232" s="58"/>
      <c r="QOT232" s="58"/>
      <c r="QOU232" s="58"/>
      <c r="QOV232" s="58"/>
      <c r="QOW232" s="58"/>
      <c r="QOX232" s="58"/>
      <c r="QOY232" s="58"/>
      <c r="QOZ232" s="58"/>
      <c r="QPA232" s="58"/>
      <c r="QPB232" s="58"/>
      <c r="QPC232" s="58"/>
      <c r="QPD232" s="58"/>
      <c r="QPE232" s="58"/>
      <c r="QPF232" s="58"/>
      <c r="QPG232" s="58"/>
      <c r="QPH232" s="58"/>
      <c r="QPI232" s="58"/>
      <c r="QPJ232" s="58"/>
      <c r="QPK232" s="58"/>
      <c r="QPL232" s="58"/>
      <c r="QPM232" s="58"/>
      <c r="QPN232" s="58"/>
      <c r="QPO232" s="58"/>
      <c r="QPP232" s="58"/>
      <c r="QPQ232" s="58"/>
      <c r="QPR232" s="58"/>
      <c r="QPS232" s="58"/>
      <c r="QPT232" s="58"/>
      <c r="QPU232" s="58"/>
      <c r="QPV232" s="58"/>
      <c r="QPW232" s="58"/>
      <c r="QPX232" s="58"/>
      <c r="QPY232" s="58"/>
      <c r="QPZ232" s="58"/>
      <c r="QQA232" s="58"/>
      <c r="QQB232" s="58"/>
      <c r="QQC232" s="58"/>
      <c r="QQD232" s="58"/>
      <c r="QQE232" s="58"/>
      <c r="QQF232" s="58"/>
      <c r="QQG232" s="58"/>
      <c r="QQH232" s="58"/>
      <c r="QQI232" s="58"/>
      <c r="QQJ232" s="58"/>
      <c r="QQK232" s="58"/>
      <c r="QQL232" s="58"/>
      <c r="QQM232" s="58"/>
      <c r="QQN232" s="58"/>
      <c r="QQO232" s="58"/>
      <c r="QQP232" s="58"/>
      <c r="QQQ232" s="58"/>
      <c r="QQR232" s="58"/>
      <c r="QQS232" s="58"/>
      <c r="QQT232" s="58"/>
      <c r="QQU232" s="58"/>
      <c r="QQV232" s="58"/>
      <c r="QQW232" s="58"/>
      <c r="QQX232" s="58"/>
      <c r="QQY232" s="58"/>
      <c r="QQZ232" s="58"/>
      <c r="QRA232" s="58"/>
      <c r="QRB232" s="58"/>
      <c r="QRC232" s="58"/>
      <c r="QRD232" s="58"/>
      <c r="QRE232" s="58"/>
      <c r="QRF232" s="58"/>
      <c r="QRG232" s="58"/>
      <c r="QRH232" s="58"/>
      <c r="QRI232" s="58"/>
      <c r="QRJ232" s="58"/>
      <c r="QRK232" s="58"/>
      <c r="QRL232" s="58"/>
      <c r="QRM232" s="58"/>
      <c r="QRN232" s="58"/>
      <c r="QRO232" s="58"/>
      <c r="QRP232" s="58"/>
      <c r="QRQ232" s="58"/>
      <c r="QRR232" s="58"/>
      <c r="QRS232" s="58"/>
      <c r="QRT232" s="58"/>
      <c r="QRU232" s="58"/>
      <c r="QRV232" s="58"/>
      <c r="QRW232" s="58"/>
      <c r="QRX232" s="58"/>
      <c r="QRY232" s="58"/>
      <c r="QRZ232" s="58"/>
      <c r="QSA232" s="58"/>
      <c r="QSB232" s="58"/>
      <c r="QSC232" s="58"/>
      <c r="QSD232" s="58"/>
      <c r="QSE232" s="58"/>
      <c r="QSF232" s="58"/>
      <c r="QSG232" s="58"/>
      <c r="QSH232" s="58"/>
      <c r="QSI232" s="58"/>
      <c r="QSJ232" s="58"/>
      <c r="QSK232" s="58"/>
      <c r="QSL232" s="58"/>
      <c r="QSM232" s="58"/>
      <c r="QSN232" s="58"/>
      <c r="QSO232" s="58"/>
      <c r="QSP232" s="58"/>
      <c r="QSQ232" s="58"/>
      <c r="QSR232" s="58"/>
      <c r="QSS232" s="58"/>
      <c r="QST232" s="58"/>
      <c r="QSU232" s="58"/>
      <c r="QSV232" s="58"/>
      <c r="QSW232" s="58"/>
      <c r="QSX232" s="58"/>
      <c r="QSY232" s="58"/>
      <c r="QSZ232" s="58"/>
      <c r="QTA232" s="58"/>
      <c r="QTB232" s="58"/>
      <c r="QTC232" s="58"/>
      <c r="QTD232" s="58"/>
      <c r="QTE232" s="58"/>
      <c r="QTF232" s="58"/>
      <c r="QTG232" s="58"/>
      <c r="QTH232" s="58"/>
      <c r="QTI232" s="58"/>
      <c r="QTJ232" s="58"/>
      <c r="QTK232" s="58"/>
      <c r="QTL232" s="58"/>
      <c r="QTM232" s="58"/>
      <c r="QTN232" s="58"/>
      <c r="QTO232" s="58"/>
      <c r="QTP232" s="58"/>
      <c r="QTQ232" s="58"/>
      <c r="QTR232" s="58"/>
      <c r="QTS232" s="58"/>
      <c r="QTT232" s="58"/>
      <c r="QTU232" s="58"/>
      <c r="QTV232" s="58"/>
      <c r="QTW232" s="58"/>
      <c r="QTX232" s="58"/>
      <c r="QTY232" s="58"/>
      <c r="QTZ232" s="58"/>
      <c r="QUA232" s="58"/>
      <c r="QUC232" s="58"/>
      <c r="QUD232" s="58"/>
      <c r="QUE232" s="58"/>
      <c r="QUF232" s="58"/>
      <c r="QUG232" s="58"/>
      <c r="QUH232" s="58"/>
      <c r="QUI232" s="58"/>
      <c r="QUJ232" s="58"/>
      <c r="QUK232" s="58"/>
      <c r="QUL232" s="58"/>
      <c r="QUM232" s="58"/>
      <c r="QUN232" s="58"/>
      <c r="QUO232" s="58"/>
      <c r="QUP232" s="58"/>
      <c r="QUQ232" s="58"/>
      <c r="QUR232" s="58"/>
      <c r="QUS232" s="58"/>
      <c r="QUT232" s="58"/>
      <c r="QUU232" s="58"/>
      <c r="QUV232" s="58"/>
      <c r="QUW232" s="58"/>
      <c r="QUX232" s="58"/>
      <c r="QUY232" s="58"/>
      <c r="QUZ232" s="58"/>
      <c r="QVA232" s="58"/>
      <c r="QVB232" s="58"/>
      <c r="QVC232" s="58"/>
      <c r="QVD232" s="58"/>
      <c r="QVE232" s="58"/>
      <c r="QVF232" s="58"/>
      <c r="QVG232" s="58"/>
      <c r="QVH232" s="58"/>
      <c r="QVI232" s="58"/>
      <c r="QVJ232" s="58"/>
      <c r="QVK232" s="58"/>
      <c r="QVL232" s="58"/>
      <c r="QVM232" s="58"/>
      <c r="QVN232" s="58"/>
      <c r="QVO232" s="58"/>
      <c r="QVP232" s="58"/>
      <c r="QVQ232" s="58"/>
      <c r="QVR232" s="58"/>
      <c r="QVS232" s="58"/>
      <c r="QVT232" s="58"/>
      <c r="QVU232" s="58"/>
      <c r="QVV232" s="58"/>
      <c r="QVW232" s="58"/>
      <c r="QVX232" s="58"/>
      <c r="QVY232" s="58"/>
      <c r="QVZ232" s="58"/>
      <c r="QWA232" s="58"/>
      <c r="QWB232" s="58"/>
      <c r="QWC232" s="58"/>
      <c r="QWD232" s="58"/>
      <c r="QWE232" s="58"/>
      <c r="QWF232" s="58"/>
      <c r="QWG232" s="58"/>
      <c r="QWH232" s="58"/>
      <c r="QWI232" s="58"/>
      <c r="QWJ232" s="58"/>
      <c r="QWK232" s="58"/>
      <c r="QWL232" s="58"/>
      <c r="QWM232" s="58"/>
      <c r="QWN232" s="58"/>
      <c r="QWO232" s="58"/>
      <c r="QWP232" s="58"/>
      <c r="QWQ232" s="58"/>
      <c r="QWR232" s="58"/>
      <c r="QWS232" s="58"/>
      <c r="QWT232" s="58"/>
      <c r="QWU232" s="58"/>
      <c r="QWV232" s="58"/>
      <c r="QWW232" s="58"/>
      <c r="QWX232" s="58"/>
      <c r="QWY232" s="58"/>
      <c r="QWZ232" s="58"/>
      <c r="QXA232" s="58"/>
      <c r="QXB232" s="58"/>
      <c r="QXC232" s="58"/>
      <c r="QXD232" s="58"/>
      <c r="QXE232" s="58"/>
      <c r="QXF232" s="58"/>
      <c r="QXG232" s="58"/>
      <c r="QXH232" s="58"/>
      <c r="QXI232" s="58"/>
      <c r="QXJ232" s="58"/>
      <c r="QXK232" s="58"/>
      <c r="QXL232" s="58"/>
      <c r="QXM232" s="58"/>
      <c r="QXN232" s="58"/>
      <c r="QXO232" s="58"/>
      <c r="QXP232" s="58"/>
      <c r="QXQ232" s="58"/>
      <c r="QXR232" s="58"/>
      <c r="QXS232" s="58"/>
      <c r="QXT232" s="58"/>
      <c r="QXU232" s="58"/>
      <c r="QXV232" s="58"/>
      <c r="QXW232" s="58"/>
      <c r="QXX232" s="58"/>
      <c r="QXY232" s="58"/>
      <c r="QXZ232" s="58"/>
      <c r="QYA232" s="58"/>
      <c r="QYB232" s="58"/>
      <c r="QYC232" s="58"/>
      <c r="QYD232" s="58"/>
      <c r="QYE232" s="58"/>
      <c r="QYF232" s="58"/>
      <c r="QYG232" s="58"/>
      <c r="QYH232" s="58"/>
      <c r="QYI232" s="58"/>
      <c r="QYJ232" s="58"/>
      <c r="QYK232" s="58"/>
      <c r="QYL232" s="58"/>
      <c r="QYM232" s="58"/>
      <c r="QYN232" s="58"/>
      <c r="QYO232" s="58"/>
      <c r="QYP232" s="58"/>
      <c r="QYQ232" s="58"/>
      <c r="QYR232" s="58"/>
      <c r="QYS232" s="58"/>
      <c r="QYT232" s="58"/>
      <c r="QYU232" s="58"/>
      <c r="QYV232" s="58"/>
      <c r="QYW232" s="58"/>
      <c r="QYX232" s="58"/>
      <c r="QYY232" s="58"/>
      <c r="QYZ232" s="58"/>
      <c r="QZA232" s="58"/>
      <c r="QZB232" s="58"/>
      <c r="QZC232" s="58"/>
      <c r="QZD232" s="58"/>
      <c r="QZE232" s="58"/>
      <c r="QZF232" s="58"/>
      <c r="QZG232" s="58"/>
      <c r="QZH232" s="58"/>
      <c r="QZI232" s="58"/>
      <c r="QZJ232" s="58"/>
      <c r="QZK232" s="58"/>
      <c r="QZL232" s="58"/>
      <c r="QZM232" s="58"/>
      <c r="QZN232" s="58"/>
      <c r="QZO232" s="58"/>
      <c r="QZP232" s="58"/>
      <c r="QZQ232" s="58"/>
      <c r="QZR232" s="58"/>
      <c r="QZS232" s="58"/>
      <c r="QZT232" s="58"/>
      <c r="QZU232" s="58"/>
      <c r="QZV232" s="58"/>
      <c r="QZW232" s="58"/>
      <c r="QZX232" s="58"/>
      <c r="QZY232" s="58"/>
      <c r="QZZ232" s="58"/>
      <c r="RAA232" s="58"/>
      <c r="RAB232" s="58"/>
      <c r="RAC232" s="58"/>
      <c r="RAD232" s="58"/>
      <c r="RAE232" s="58"/>
      <c r="RAF232" s="58"/>
      <c r="RAG232" s="58"/>
      <c r="RAH232" s="58"/>
      <c r="RAI232" s="58"/>
      <c r="RAJ232" s="58"/>
      <c r="RAK232" s="58"/>
      <c r="RAL232" s="58"/>
      <c r="RAM232" s="58"/>
      <c r="RAN232" s="58"/>
      <c r="RAO232" s="58"/>
      <c r="RAP232" s="58"/>
      <c r="RAQ232" s="58"/>
      <c r="RAR232" s="58"/>
      <c r="RAS232" s="58"/>
      <c r="RAT232" s="58"/>
      <c r="RAU232" s="58"/>
      <c r="RAV232" s="58"/>
      <c r="RAW232" s="58"/>
      <c r="RAX232" s="58"/>
      <c r="RAY232" s="58"/>
      <c r="RAZ232" s="58"/>
      <c r="RBA232" s="58"/>
      <c r="RBB232" s="58"/>
      <c r="RBC232" s="58"/>
      <c r="RBD232" s="58"/>
      <c r="RBE232" s="58"/>
      <c r="RBF232" s="58"/>
      <c r="RBG232" s="58"/>
      <c r="RBH232" s="58"/>
      <c r="RBI232" s="58"/>
      <c r="RBJ232" s="58"/>
      <c r="RBK232" s="58"/>
      <c r="RBL232" s="58"/>
      <c r="RBM232" s="58"/>
      <c r="RBN232" s="58"/>
      <c r="RBO232" s="58"/>
      <c r="RBP232" s="58"/>
      <c r="RBQ232" s="58"/>
      <c r="RBR232" s="58"/>
      <c r="RBS232" s="58"/>
      <c r="RBT232" s="58"/>
      <c r="RBU232" s="58"/>
      <c r="RBV232" s="58"/>
      <c r="RBW232" s="58"/>
      <c r="RBX232" s="58"/>
      <c r="RBY232" s="58"/>
      <c r="RBZ232" s="58"/>
      <c r="RCA232" s="58"/>
      <c r="RCB232" s="58"/>
      <c r="RCC232" s="58"/>
      <c r="RCD232" s="58"/>
      <c r="RCE232" s="58"/>
      <c r="RCF232" s="58"/>
      <c r="RCG232" s="58"/>
      <c r="RCH232" s="58"/>
      <c r="RCI232" s="58"/>
      <c r="RCJ232" s="58"/>
      <c r="RCK232" s="58"/>
      <c r="RCL232" s="58"/>
      <c r="RCM232" s="58"/>
      <c r="RCN232" s="58"/>
      <c r="RCO232" s="58"/>
      <c r="RCP232" s="58"/>
      <c r="RCQ232" s="58"/>
      <c r="RCR232" s="58"/>
      <c r="RCS232" s="58"/>
      <c r="RCT232" s="58"/>
      <c r="RCU232" s="58"/>
      <c r="RCV232" s="58"/>
      <c r="RCW232" s="58"/>
      <c r="RCX232" s="58"/>
      <c r="RCY232" s="58"/>
      <c r="RCZ232" s="58"/>
      <c r="RDA232" s="58"/>
      <c r="RDB232" s="58"/>
      <c r="RDC232" s="58"/>
      <c r="RDD232" s="58"/>
      <c r="RDE232" s="58"/>
      <c r="RDF232" s="58"/>
      <c r="RDG232" s="58"/>
      <c r="RDH232" s="58"/>
      <c r="RDI232" s="58"/>
      <c r="RDJ232" s="58"/>
      <c r="RDK232" s="58"/>
      <c r="RDL232" s="58"/>
      <c r="RDM232" s="58"/>
      <c r="RDN232" s="58"/>
      <c r="RDO232" s="58"/>
      <c r="RDP232" s="58"/>
      <c r="RDQ232" s="58"/>
      <c r="RDR232" s="58"/>
      <c r="RDS232" s="58"/>
      <c r="RDT232" s="58"/>
      <c r="RDU232" s="58"/>
      <c r="RDV232" s="58"/>
      <c r="RDW232" s="58"/>
      <c r="RDY232" s="58"/>
      <c r="RDZ232" s="58"/>
      <c r="REA232" s="58"/>
      <c r="REB232" s="58"/>
      <c r="REC232" s="58"/>
      <c r="RED232" s="58"/>
      <c r="REE232" s="58"/>
      <c r="REF232" s="58"/>
      <c r="REG232" s="58"/>
      <c r="REH232" s="58"/>
      <c r="REI232" s="58"/>
      <c r="REJ232" s="58"/>
      <c r="REK232" s="58"/>
      <c r="REL232" s="58"/>
      <c r="REM232" s="58"/>
      <c r="REN232" s="58"/>
      <c r="REO232" s="58"/>
      <c r="REP232" s="58"/>
      <c r="REQ232" s="58"/>
      <c r="RER232" s="58"/>
      <c r="RES232" s="58"/>
      <c r="RET232" s="58"/>
      <c r="REU232" s="58"/>
      <c r="REV232" s="58"/>
      <c r="REW232" s="58"/>
      <c r="REX232" s="58"/>
      <c r="REY232" s="58"/>
      <c r="REZ232" s="58"/>
      <c r="RFA232" s="58"/>
      <c r="RFB232" s="58"/>
      <c r="RFC232" s="58"/>
      <c r="RFD232" s="58"/>
      <c r="RFE232" s="58"/>
      <c r="RFF232" s="58"/>
      <c r="RFG232" s="58"/>
      <c r="RFH232" s="58"/>
      <c r="RFI232" s="58"/>
      <c r="RFJ232" s="58"/>
      <c r="RFK232" s="58"/>
      <c r="RFL232" s="58"/>
      <c r="RFM232" s="58"/>
      <c r="RFN232" s="58"/>
      <c r="RFO232" s="58"/>
      <c r="RFP232" s="58"/>
      <c r="RFQ232" s="58"/>
      <c r="RFR232" s="58"/>
      <c r="RFS232" s="58"/>
      <c r="RFT232" s="58"/>
      <c r="RFU232" s="58"/>
      <c r="RFV232" s="58"/>
      <c r="RFW232" s="58"/>
      <c r="RFX232" s="58"/>
      <c r="RFY232" s="58"/>
      <c r="RFZ232" s="58"/>
      <c r="RGA232" s="58"/>
      <c r="RGB232" s="58"/>
      <c r="RGC232" s="58"/>
      <c r="RGD232" s="58"/>
      <c r="RGE232" s="58"/>
      <c r="RGF232" s="58"/>
      <c r="RGG232" s="58"/>
      <c r="RGH232" s="58"/>
      <c r="RGI232" s="58"/>
      <c r="RGJ232" s="58"/>
      <c r="RGK232" s="58"/>
      <c r="RGL232" s="58"/>
      <c r="RGM232" s="58"/>
      <c r="RGN232" s="58"/>
      <c r="RGO232" s="58"/>
      <c r="RGP232" s="58"/>
      <c r="RGQ232" s="58"/>
      <c r="RGR232" s="58"/>
      <c r="RGS232" s="58"/>
      <c r="RGT232" s="58"/>
      <c r="RGU232" s="58"/>
      <c r="RGV232" s="58"/>
      <c r="RGW232" s="58"/>
      <c r="RGX232" s="58"/>
      <c r="RGY232" s="58"/>
      <c r="RGZ232" s="58"/>
      <c r="RHA232" s="58"/>
      <c r="RHB232" s="58"/>
      <c r="RHC232" s="58"/>
      <c r="RHD232" s="58"/>
      <c r="RHE232" s="58"/>
      <c r="RHF232" s="58"/>
      <c r="RHG232" s="58"/>
      <c r="RHH232" s="58"/>
      <c r="RHI232" s="58"/>
      <c r="RHJ232" s="58"/>
      <c r="RHK232" s="58"/>
      <c r="RHL232" s="58"/>
      <c r="RHM232" s="58"/>
      <c r="RHN232" s="58"/>
      <c r="RHO232" s="58"/>
      <c r="RHP232" s="58"/>
      <c r="RHQ232" s="58"/>
      <c r="RHR232" s="58"/>
      <c r="RHS232" s="58"/>
      <c r="RHT232" s="58"/>
      <c r="RHU232" s="58"/>
      <c r="RHV232" s="58"/>
      <c r="RHW232" s="58"/>
      <c r="RHX232" s="58"/>
      <c r="RHY232" s="58"/>
      <c r="RHZ232" s="58"/>
      <c r="RIA232" s="58"/>
      <c r="RIB232" s="58"/>
      <c r="RIC232" s="58"/>
      <c r="RID232" s="58"/>
      <c r="RIE232" s="58"/>
      <c r="RIF232" s="58"/>
      <c r="RIG232" s="58"/>
      <c r="RIH232" s="58"/>
      <c r="RII232" s="58"/>
      <c r="RIJ232" s="58"/>
      <c r="RIK232" s="58"/>
      <c r="RIL232" s="58"/>
      <c r="RIM232" s="58"/>
      <c r="RIN232" s="58"/>
      <c r="RIO232" s="58"/>
      <c r="RIP232" s="58"/>
      <c r="RIQ232" s="58"/>
      <c r="RIR232" s="58"/>
      <c r="RIS232" s="58"/>
      <c r="RIT232" s="58"/>
      <c r="RIU232" s="58"/>
      <c r="RIV232" s="58"/>
      <c r="RIW232" s="58"/>
      <c r="RIX232" s="58"/>
      <c r="RIY232" s="58"/>
      <c r="RIZ232" s="58"/>
      <c r="RJA232" s="58"/>
      <c r="RJB232" s="58"/>
      <c r="RJC232" s="58"/>
      <c r="RJD232" s="58"/>
      <c r="RJE232" s="58"/>
      <c r="RJF232" s="58"/>
      <c r="RJG232" s="58"/>
      <c r="RJH232" s="58"/>
      <c r="RJI232" s="58"/>
      <c r="RJJ232" s="58"/>
      <c r="RJK232" s="58"/>
      <c r="RJL232" s="58"/>
      <c r="RJM232" s="58"/>
      <c r="RJN232" s="58"/>
      <c r="RJO232" s="58"/>
      <c r="RJP232" s="58"/>
      <c r="RJQ232" s="58"/>
      <c r="RJR232" s="58"/>
      <c r="RJS232" s="58"/>
      <c r="RJT232" s="58"/>
      <c r="RJU232" s="58"/>
      <c r="RJV232" s="58"/>
      <c r="RJW232" s="58"/>
      <c r="RJX232" s="58"/>
      <c r="RJY232" s="58"/>
      <c r="RJZ232" s="58"/>
      <c r="RKA232" s="58"/>
      <c r="RKB232" s="58"/>
      <c r="RKC232" s="58"/>
      <c r="RKD232" s="58"/>
      <c r="RKE232" s="58"/>
      <c r="RKF232" s="58"/>
      <c r="RKG232" s="58"/>
      <c r="RKH232" s="58"/>
      <c r="RKI232" s="58"/>
      <c r="RKJ232" s="58"/>
      <c r="RKK232" s="58"/>
      <c r="RKL232" s="58"/>
      <c r="RKM232" s="58"/>
      <c r="RKN232" s="58"/>
      <c r="RKO232" s="58"/>
      <c r="RKP232" s="58"/>
      <c r="RKQ232" s="58"/>
      <c r="RKR232" s="58"/>
      <c r="RKS232" s="58"/>
      <c r="RKT232" s="58"/>
      <c r="RKU232" s="58"/>
      <c r="RKV232" s="58"/>
      <c r="RKW232" s="58"/>
      <c r="RKX232" s="58"/>
      <c r="RKY232" s="58"/>
      <c r="RKZ232" s="58"/>
      <c r="RLA232" s="58"/>
      <c r="RLB232" s="58"/>
      <c r="RLC232" s="58"/>
      <c r="RLD232" s="58"/>
      <c r="RLE232" s="58"/>
      <c r="RLF232" s="58"/>
      <c r="RLG232" s="58"/>
      <c r="RLH232" s="58"/>
      <c r="RLI232" s="58"/>
      <c r="RLJ232" s="58"/>
      <c r="RLK232" s="58"/>
      <c r="RLL232" s="58"/>
      <c r="RLM232" s="58"/>
      <c r="RLN232" s="58"/>
      <c r="RLO232" s="58"/>
      <c r="RLP232" s="58"/>
      <c r="RLQ232" s="58"/>
      <c r="RLR232" s="58"/>
      <c r="RLS232" s="58"/>
      <c r="RLT232" s="58"/>
      <c r="RLU232" s="58"/>
      <c r="RLV232" s="58"/>
      <c r="RLW232" s="58"/>
      <c r="RLX232" s="58"/>
      <c r="RLY232" s="58"/>
      <c r="RLZ232" s="58"/>
      <c r="RMA232" s="58"/>
      <c r="RMB232" s="58"/>
      <c r="RMC232" s="58"/>
      <c r="RMD232" s="58"/>
      <c r="RME232" s="58"/>
      <c r="RMF232" s="58"/>
      <c r="RMG232" s="58"/>
      <c r="RMH232" s="58"/>
      <c r="RMI232" s="58"/>
      <c r="RMJ232" s="58"/>
      <c r="RMK232" s="58"/>
      <c r="RML232" s="58"/>
      <c r="RMM232" s="58"/>
      <c r="RMN232" s="58"/>
      <c r="RMO232" s="58"/>
      <c r="RMP232" s="58"/>
      <c r="RMQ232" s="58"/>
      <c r="RMR232" s="58"/>
      <c r="RMS232" s="58"/>
      <c r="RMT232" s="58"/>
      <c r="RMU232" s="58"/>
      <c r="RMV232" s="58"/>
      <c r="RMW232" s="58"/>
      <c r="RMX232" s="58"/>
      <c r="RMY232" s="58"/>
      <c r="RMZ232" s="58"/>
      <c r="RNA232" s="58"/>
      <c r="RNB232" s="58"/>
      <c r="RNC232" s="58"/>
      <c r="RND232" s="58"/>
      <c r="RNE232" s="58"/>
      <c r="RNF232" s="58"/>
      <c r="RNG232" s="58"/>
      <c r="RNH232" s="58"/>
      <c r="RNI232" s="58"/>
      <c r="RNJ232" s="58"/>
      <c r="RNK232" s="58"/>
      <c r="RNL232" s="58"/>
      <c r="RNM232" s="58"/>
      <c r="RNN232" s="58"/>
      <c r="RNO232" s="58"/>
      <c r="RNP232" s="58"/>
      <c r="RNQ232" s="58"/>
      <c r="RNR232" s="58"/>
      <c r="RNS232" s="58"/>
      <c r="RNU232" s="58"/>
      <c r="RNV232" s="58"/>
      <c r="RNW232" s="58"/>
      <c r="RNX232" s="58"/>
      <c r="RNY232" s="58"/>
      <c r="RNZ232" s="58"/>
      <c r="ROA232" s="58"/>
      <c r="ROB232" s="58"/>
      <c r="ROC232" s="58"/>
      <c r="ROD232" s="58"/>
      <c r="ROE232" s="58"/>
      <c r="ROF232" s="58"/>
      <c r="ROG232" s="58"/>
      <c r="ROH232" s="58"/>
      <c r="ROI232" s="58"/>
      <c r="ROJ232" s="58"/>
      <c r="ROK232" s="58"/>
      <c r="ROL232" s="58"/>
      <c r="ROM232" s="58"/>
      <c r="RON232" s="58"/>
      <c r="ROO232" s="58"/>
      <c r="ROP232" s="58"/>
      <c r="ROQ232" s="58"/>
      <c r="ROR232" s="58"/>
      <c r="ROS232" s="58"/>
      <c r="ROT232" s="58"/>
      <c r="ROU232" s="58"/>
      <c r="ROV232" s="58"/>
      <c r="ROW232" s="58"/>
      <c r="ROX232" s="58"/>
      <c r="ROY232" s="58"/>
      <c r="ROZ232" s="58"/>
      <c r="RPA232" s="58"/>
      <c r="RPB232" s="58"/>
      <c r="RPC232" s="58"/>
      <c r="RPD232" s="58"/>
      <c r="RPE232" s="58"/>
      <c r="RPF232" s="58"/>
      <c r="RPG232" s="58"/>
      <c r="RPH232" s="58"/>
      <c r="RPI232" s="58"/>
      <c r="RPJ232" s="58"/>
      <c r="RPK232" s="58"/>
      <c r="RPL232" s="58"/>
      <c r="RPM232" s="58"/>
      <c r="RPN232" s="58"/>
      <c r="RPO232" s="58"/>
      <c r="RPP232" s="58"/>
      <c r="RPQ232" s="58"/>
      <c r="RPR232" s="58"/>
      <c r="RPS232" s="58"/>
      <c r="RPT232" s="58"/>
      <c r="RPU232" s="58"/>
      <c r="RPV232" s="58"/>
      <c r="RPW232" s="58"/>
      <c r="RPX232" s="58"/>
      <c r="RPY232" s="58"/>
      <c r="RPZ232" s="58"/>
      <c r="RQA232" s="58"/>
      <c r="RQB232" s="58"/>
      <c r="RQC232" s="58"/>
      <c r="RQD232" s="58"/>
      <c r="RQE232" s="58"/>
      <c r="RQF232" s="58"/>
      <c r="RQG232" s="58"/>
      <c r="RQH232" s="58"/>
      <c r="RQI232" s="58"/>
      <c r="RQJ232" s="58"/>
      <c r="RQK232" s="58"/>
      <c r="RQL232" s="58"/>
      <c r="RQM232" s="58"/>
      <c r="RQN232" s="58"/>
      <c r="RQO232" s="58"/>
      <c r="RQP232" s="58"/>
      <c r="RQQ232" s="58"/>
      <c r="RQR232" s="58"/>
      <c r="RQS232" s="58"/>
      <c r="RQT232" s="58"/>
      <c r="RQU232" s="58"/>
      <c r="RQV232" s="58"/>
      <c r="RQW232" s="58"/>
      <c r="RQX232" s="58"/>
      <c r="RQY232" s="58"/>
      <c r="RQZ232" s="58"/>
      <c r="RRA232" s="58"/>
      <c r="RRB232" s="58"/>
      <c r="RRC232" s="58"/>
      <c r="RRD232" s="58"/>
      <c r="RRE232" s="58"/>
      <c r="RRF232" s="58"/>
      <c r="RRG232" s="58"/>
      <c r="RRH232" s="58"/>
      <c r="RRI232" s="58"/>
      <c r="RRJ232" s="58"/>
      <c r="RRK232" s="58"/>
      <c r="RRL232" s="58"/>
      <c r="RRM232" s="58"/>
      <c r="RRN232" s="58"/>
      <c r="RRO232" s="58"/>
      <c r="RRP232" s="58"/>
      <c r="RRQ232" s="58"/>
      <c r="RRR232" s="58"/>
      <c r="RRS232" s="58"/>
      <c r="RRT232" s="58"/>
      <c r="RRU232" s="58"/>
      <c r="RRV232" s="58"/>
      <c r="RRW232" s="58"/>
      <c r="RRX232" s="58"/>
      <c r="RRY232" s="58"/>
      <c r="RRZ232" s="58"/>
      <c r="RSA232" s="58"/>
      <c r="RSB232" s="58"/>
      <c r="RSC232" s="58"/>
      <c r="RSD232" s="58"/>
      <c r="RSE232" s="58"/>
      <c r="RSF232" s="58"/>
      <c r="RSG232" s="58"/>
      <c r="RSH232" s="58"/>
      <c r="RSI232" s="58"/>
      <c r="RSJ232" s="58"/>
      <c r="RSK232" s="58"/>
      <c r="RSL232" s="58"/>
      <c r="RSM232" s="58"/>
      <c r="RSN232" s="58"/>
      <c r="RSO232" s="58"/>
      <c r="RSP232" s="58"/>
      <c r="RSQ232" s="58"/>
      <c r="RSR232" s="58"/>
      <c r="RSS232" s="58"/>
      <c r="RST232" s="58"/>
      <c r="RSU232" s="58"/>
      <c r="RSV232" s="58"/>
      <c r="RSW232" s="58"/>
      <c r="RSX232" s="58"/>
      <c r="RSY232" s="58"/>
      <c r="RSZ232" s="58"/>
      <c r="RTA232" s="58"/>
      <c r="RTB232" s="58"/>
      <c r="RTC232" s="58"/>
      <c r="RTD232" s="58"/>
      <c r="RTE232" s="58"/>
      <c r="RTF232" s="58"/>
      <c r="RTG232" s="58"/>
      <c r="RTH232" s="58"/>
      <c r="RTI232" s="58"/>
      <c r="RTJ232" s="58"/>
      <c r="RTK232" s="58"/>
      <c r="RTL232" s="58"/>
      <c r="RTM232" s="58"/>
      <c r="RTN232" s="58"/>
      <c r="RTO232" s="58"/>
      <c r="RTP232" s="58"/>
      <c r="RTQ232" s="58"/>
      <c r="RTR232" s="58"/>
      <c r="RTS232" s="58"/>
      <c r="RTT232" s="58"/>
      <c r="RTU232" s="58"/>
      <c r="RTV232" s="58"/>
      <c r="RTW232" s="58"/>
      <c r="RTX232" s="58"/>
      <c r="RTY232" s="58"/>
      <c r="RTZ232" s="58"/>
      <c r="RUA232" s="58"/>
      <c r="RUB232" s="58"/>
      <c r="RUC232" s="58"/>
      <c r="RUD232" s="58"/>
      <c r="RUE232" s="58"/>
      <c r="RUF232" s="58"/>
      <c r="RUG232" s="58"/>
      <c r="RUH232" s="58"/>
      <c r="RUI232" s="58"/>
      <c r="RUJ232" s="58"/>
      <c r="RUK232" s="58"/>
      <c r="RUL232" s="58"/>
      <c r="RUM232" s="58"/>
      <c r="RUN232" s="58"/>
      <c r="RUO232" s="58"/>
      <c r="RUP232" s="58"/>
      <c r="RUQ232" s="58"/>
      <c r="RUR232" s="58"/>
      <c r="RUS232" s="58"/>
      <c r="RUT232" s="58"/>
      <c r="RUU232" s="58"/>
      <c r="RUV232" s="58"/>
      <c r="RUW232" s="58"/>
      <c r="RUX232" s="58"/>
      <c r="RUY232" s="58"/>
      <c r="RUZ232" s="58"/>
      <c r="RVA232" s="58"/>
      <c r="RVB232" s="58"/>
      <c r="RVC232" s="58"/>
      <c r="RVD232" s="58"/>
      <c r="RVE232" s="58"/>
      <c r="RVF232" s="58"/>
      <c r="RVG232" s="58"/>
      <c r="RVH232" s="58"/>
      <c r="RVI232" s="58"/>
      <c r="RVJ232" s="58"/>
      <c r="RVK232" s="58"/>
      <c r="RVL232" s="58"/>
      <c r="RVM232" s="58"/>
      <c r="RVN232" s="58"/>
      <c r="RVO232" s="58"/>
      <c r="RVP232" s="58"/>
      <c r="RVQ232" s="58"/>
      <c r="RVR232" s="58"/>
      <c r="RVS232" s="58"/>
      <c r="RVT232" s="58"/>
      <c r="RVU232" s="58"/>
      <c r="RVV232" s="58"/>
      <c r="RVW232" s="58"/>
      <c r="RVX232" s="58"/>
      <c r="RVY232" s="58"/>
      <c r="RVZ232" s="58"/>
      <c r="RWA232" s="58"/>
      <c r="RWB232" s="58"/>
      <c r="RWC232" s="58"/>
      <c r="RWD232" s="58"/>
      <c r="RWE232" s="58"/>
      <c r="RWF232" s="58"/>
      <c r="RWG232" s="58"/>
      <c r="RWH232" s="58"/>
      <c r="RWI232" s="58"/>
      <c r="RWJ232" s="58"/>
      <c r="RWK232" s="58"/>
      <c r="RWL232" s="58"/>
      <c r="RWM232" s="58"/>
      <c r="RWN232" s="58"/>
      <c r="RWO232" s="58"/>
      <c r="RWP232" s="58"/>
      <c r="RWQ232" s="58"/>
      <c r="RWR232" s="58"/>
      <c r="RWS232" s="58"/>
      <c r="RWT232" s="58"/>
      <c r="RWU232" s="58"/>
      <c r="RWV232" s="58"/>
      <c r="RWW232" s="58"/>
      <c r="RWX232" s="58"/>
      <c r="RWY232" s="58"/>
      <c r="RWZ232" s="58"/>
      <c r="RXA232" s="58"/>
      <c r="RXB232" s="58"/>
      <c r="RXC232" s="58"/>
      <c r="RXD232" s="58"/>
      <c r="RXE232" s="58"/>
      <c r="RXF232" s="58"/>
      <c r="RXG232" s="58"/>
      <c r="RXH232" s="58"/>
      <c r="RXI232" s="58"/>
      <c r="RXJ232" s="58"/>
      <c r="RXK232" s="58"/>
      <c r="RXL232" s="58"/>
      <c r="RXM232" s="58"/>
      <c r="RXN232" s="58"/>
      <c r="RXO232" s="58"/>
      <c r="RXQ232" s="58"/>
      <c r="RXR232" s="58"/>
      <c r="RXS232" s="58"/>
      <c r="RXT232" s="58"/>
      <c r="RXU232" s="58"/>
      <c r="RXV232" s="58"/>
      <c r="RXW232" s="58"/>
      <c r="RXX232" s="58"/>
      <c r="RXY232" s="58"/>
      <c r="RXZ232" s="58"/>
      <c r="RYA232" s="58"/>
      <c r="RYB232" s="58"/>
      <c r="RYC232" s="58"/>
      <c r="RYD232" s="58"/>
      <c r="RYE232" s="58"/>
      <c r="RYF232" s="58"/>
      <c r="RYG232" s="58"/>
      <c r="RYH232" s="58"/>
      <c r="RYI232" s="58"/>
      <c r="RYJ232" s="58"/>
      <c r="RYK232" s="58"/>
      <c r="RYL232" s="58"/>
      <c r="RYM232" s="58"/>
      <c r="RYN232" s="58"/>
      <c r="RYO232" s="58"/>
      <c r="RYP232" s="58"/>
      <c r="RYQ232" s="58"/>
      <c r="RYR232" s="58"/>
      <c r="RYS232" s="58"/>
      <c r="RYT232" s="58"/>
      <c r="RYU232" s="58"/>
      <c r="RYV232" s="58"/>
      <c r="RYW232" s="58"/>
      <c r="RYX232" s="58"/>
      <c r="RYY232" s="58"/>
      <c r="RYZ232" s="58"/>
      <c r="RZA232" s="58"/>
      <c r="RZB232" s="58"/>
      <c r="RZC232" s="58"/>
      <c r="RZD232" s="58"/>
      <c r="RZE232" s="58"/>
      <c r="RZF232" s="58"/>
      <c r="RZG232" s="58"/>
      <c r="RZH232" s="58"/>
      <c r="RZI232" s="58"/>
      <c r="RZJ232" s="58"/>
      <c r="RZK232" s="58"/>
      <c r="RZL232" s="58"/>
      <c r="RZM232" s="58"/>
      <c r="RZN232" s="58"/>
      <c r="RZO232" s="58"/>
      <c r="RZP232" s="58"/>
      <c r="RZQ232" s="58"/>
      <c r="RZR232" s="58"/>
      <c r="RZS232" s="58"/>
      <c r="RZT232" s="58"/>
      <c r="RZU232" s="58"/>
      <c r="RZV232" s="58"/>
      <c r="RZW232" s="58"/>
      <c r="RZX232" s="58"/>
      <c r="RZY232" s="58"/>
      <c r="RZZ232" s="58"/>
      <c r="SAA232" s="58"/>
      <c r="SAB232" s="58"/>
      <c r="SAC232" s="58"/>
      <c r="SAD232" s="58"/>
      <c r="SAE232" s="58"/>
      <c r="SAF232" s="58"/>
      <c r="SAG232" s="58"/>
      <c r="SAH232" s="58"/>
      <c r="SAI232" s="58"/>
      <c r="SAJ232" s="58"/>
      <c r="SAK232" s="58"/>
      <c r="SAL232" s="58"/>
      <c r="SAM232" s="58"/>
      <c r="SAN232" s="58"/>
      <c r="SAO232" s="58"/>
      <c r="SAP232" s="58"/>
      <c r="SAQ232" s="58"/>
      <c r="SAR232" s="58"/>
      <c r="SAS232" s="58"/>
      <c r="SAT232" s="58"/>
      <c r="SAU232" s="58"/>
      <c r="SAV232" s="58"/>
      <c r="SAW232" s="58"/>
      <c r="SAX232" s="58"/>
      <c r="SAY232" s="58"/>
      <c r="SAZ232" s="58"/>
      <c r="SBA232" s="58"/>
      <c r="SBB232" s="58"/>
      <c r="SBC232" s="58"/>
      <c r="SBD232" s="58"/>
      <c r="SBE232" s="58"/>
      <c r="SBF232" s="58"/>
      <c r="SBG232" s="58"/>
      <c r="SBH232" s="58"/>
      <c r="SBI232" s="58"/>
      <c r="SBJ232" s="58"/>
      <c r="SBK232" s="58"/>
      <c r="SBL232" s="58"/>
      <c r="SBM232" s="58"/>
      <c r="SBN232" s="58"/>
      <c r="SBO232" s="58"/>
      <c r="SBP232" s="58"/>
      <c r="SBQ232" s="58"/>
      <c r="SBR232" s="58"/>
      <c r="SBS232" s="58"/>
      <c r="SBT232" s="58"/>
      <c r="SBU232" s="58"/>
      <c r="SBV232" s="58"/>
      <c r="SBW232" s="58"/>
      <c r="SBX232" s="58"/>
      <c r="SBY232" s="58"/>
      <c r="SBZ232" s="58"/>
      <c r="SCA232" s="58"/>
      <c r="SCB232" s="58"/>
      <c r="SCC232" s="58"/>
      <c r="SCD232" s="58"/>
      <c r="SCE232" s="58"/>
      <c r="SCF232" s="58"/>
      <c r="SCG232" s="58"/>
      <c r="SCH232" s="58"/>
      <c r="SCI232" s="58"/>
      <c r="SCJ232" s="58"/>
      <c r="SCK232" s="58"/>
      <c r="SCL232" s="58"/>
      <c r="SCM232" s="58"/>
      <c r="SCN232" s="58"/>
      <c r="SCO232" s="58"/>
      <c r="SCP232" s="58"/>
      <c r="SCQ232" s="58"/>
      <c r="SCR232" s="58"/>
      <c r="SCS232" s="58"/>
      <c r="SCT232" s="58"/>
      <c r="SCU232" s="58"/>
      <c r="SCV232" s="58"/>
      <c r="SCW232" s="58"/>
      <c r="SCX232" s="58"/>
      <c r="SCY232" s="58"/>
      <c r="SCZ232" s="58"/>
      <c r="SDA232" s="58"/>
      <c r="SDB232" s="58"/>
      <c r="SDC232" s="58"/>
      <c r="SDD232" s="58"/>
      <c r="SDE232" s="58"/>
      <c r="SDF232" s="58"/>
      <c r="SDG232" s="58"/>
      <c r="SDH232" s="58"/>
      <c r="SDI232" s="58"/>
      <c r="SDJ232" s="58"/>
      <c r="SDK232" s="58"/>
      <c r="SDL232" s="58"/>
      <c r="SDM232" s="58"/>
      <c r="SDN232" s="58"/>
      <c r="SDO232" s="58"/>
      <c r="SDP232" s="58"/>
      <c r="SDQ232" s="58"/>
      <c r="SDR232" s="58"/>
      <c r="SDS232" s="58"/>
      <c r="SDT232" s="58"/>
      <c r="SDU232" s="58"/>
      <c r="SDV232" s="58"/>
      <c r="SDW232" s="58"/>
      <c r="SDX232" s="58"/>
      <c r="SDY232" s="58"/>
      <c r="SDZ232" s="58"/>
      <c r="SEA232" s="58"/>
      <c r="SEB232" s="58"/>
      <c r="SEC232" s="58"/>
      <c r="SED232" s="58"/>
      <c r="SEE232" s="58"/>
      <c r="SEF232" s="58"/>
      <c r="SEG232" s="58"/>
      <c r="SEH232" s="58"/>
      <c r="SEI232" s="58"/>
      <c r="SEJ232" s="58"/>
      <c r="SEK232" s="58"/>
      <c r="SEL232" s="58"/>
      <c r="SEM232" s="58"/>
      <c r="SEN232" s="58"/>
      <c r="SEO232" s="58"/>
      <c r="SEP232" s="58"/>
      <c r="SEQ232" s="58"/>
      <c r="SER232" s="58"/>
      <c r="SES232" s="58"/>
      <c r="SET232" s="58"/>
      <c r="SEU232" s="58"/>
      <c r="SEV232" s="58"/>
      <c r="SEW232" s="58"/>
      <c r="SEX232" s="58"/>
      <c r="SEY232" s="58"/>
      <c r="SEZ232" s="58"/>
      <c r="SFA232" s="58"/>
      <c r="SFB232" s="58"/>
      <c r="SFC232" s="58"/>
      <c r="SFD232" s="58"/>
      <c r="SFE232" s="58"/>
      <c r="SFF232" s="58"/>
      <c r="SFG232" s="58"/>
      <c r="SFH232" s="58"/>
      <c r="SFI232" s="58"/>
      <c r="SFJ232" s="58"/>
      <c r="SFK232" s="58"/>
      <c r="SFL232" s="58"/>
      <c r="SFM232" s="58"/>
      <c r="SFN232" s="58"/>
      <c r="SFO232" s="58"/>
      <c r="SFP232" s="58"/>
      <c r="SFQ232" s="58"/>
      <c r="SFR232" s="58"/>
      <c r="SFS232" s="58"/>
      <c r="SFT232" s="58"/>
      <c r="SFU232" s="58"/>
      <c r="SFV232" s="58"/>
      <c r="SFW232" s="58"/>
      <c r="SFX232" s="58"/>
      <c r="SFY232" s="58"/>
      <c r="SFZ232" s="58"/>
      <c r="SGA232" s="58"/>
      <c r="SGB232" s="58"/>
      <c r="SGC232" s="58"/>
      <c r="SGD232" s="58"/>
      <c r="SGE232" s="58"/>
      <c r="SGF232" s="58"/>
      <c r="SGG232" s="58"/>
      <c r="SGH232" s="58"/>
      <c r="SGI232" s="58"/>
      <c r="SGJ232" s="58"/>
      <c r="SGK232" s="58"/>
      <c r="SGL232" s="58"/>
      <c r="SGM232" s="58"/>
      <c r="SGN232" s="58"/>
      <c r="SGO232" s="58"/>
      <c r="SGP232" s="58"/>
      <c r="SGQ232" s="58"/>
      <c r="SGR232" s="58"/>
      <c r="SGS232" s="58"/>
      <c r="SGT232" s="58"/>
      <c r="SGU232" s="58"/>
      <c r="SGV232" s="58"/>
      <c r="SGW232" s="58"/>
      <c r="SGX232" s="58"/>
      <c r="SGY232" s="58"/>
      <c r="SGZ232" s="58"/>
      <c r="SHA232" s="58"/>
      <c r="SHB232" s="58"/>
      <c r="SHC232" s="58"/>
      <c r="SHD232" s="58"/>
      <c r="SHE232" s="58"/>
      <c r="SHF232" s="58"/>
      <c r="SHG232" s="58"/>
      <c r="SHH232" s="58"/>
      <c r="SHI232" s="58"/>
      <c r="SHJ232" s="58"/>
      <c r="SHK232" s="58"/>
      <c r="SHM232" s="58"/>
      <c r="SHN232" s="58"/>
      <c r="SHO232" s="58"/>
      <c r="SHP232" s="58"/>
      <c r="SHQ232" s="58"/>
      <c r="SHR232" s="58"/>
      <c r="SHS232" s="58"/>
      <c r="SHT232" s="58"/>
      <c r="SHU232" s="58"/>
      <c r="SHV232" s="58"/>
      <c r="SHW232" s="58"/>
      <c r="SHX232" s="58"/>
      <c r="SHY232" s="58"/>
      <c r="SHZ232" s="58"/>
      <c r="SIA232" s="58"/>
      <c r="SIB232" s="58"/>
      <c r="SIC232" s="58"/>
      <c r="SID232" s="58"/>
      <c r="SIE232" s="58"/>
      <c r="SIF232" s="58"/>
      <c r="SIG232" s="58"/>
      <c r="SIH232" s="58"/>
      <c r="SII232" s="58"/>
      <c r="SIJ232" s="58"/>
      <c r="SIK232" s="58"/>
      <c r="SIL232" s="58"/>
      <c r="SIM232" s="58"/>
      <c r="SIN232" s="58"/>
      <c r="SIO232" s="58"/>
      <c r="SIP232" s="58"/>
      <c r="SIQ232" s="58"/>
      <c r="SIR232" s="58"/>
      <c r="SIS232" s="58"/>
      <c r="SIT232" s="58"/>
      <c r="SIU232" s="58"/>
      <c r="SIV232" s="58"/>
      <c r="SIW232" s="58"/>
      <c r="SIX232" s="58"/>
      <c r="SIY232" s="58"/>
      <c r="SIZ232" s="58"/>
      <c r="SJA232" s="58"/>
      <c r="SJB232" s="58"/>
      <c r="SJC232" s="58"/>
      <c r="SJD232" s="58"/>
      <c r="SJE232" s="58"/>
      <c r="SJF232" s="58"/>
      <c r="SJG232" s="58"/>
      <c r="SJH232" s="58"/>
      <c r="SJI232" s="58"/>
      <c r="SJJ232" s="58"/>
      <c r="SJK232" s="58"/>
      <c r="SJL232" s="58"/>
      <c r="SJM232" s="58"/>
      <c r="SJN232" s="58"/>
      <c r="SJO232" s="58"/>
      <c r="SJP232" s="58"/>
      <c r="SJQ232" s="58"/>
      <c r="SJR232" s="58"/>
      <c r="SJS232" s="58"/>
      <c r="SJT232" s="58"/>
      <c r="SJU232" s="58"/>
      <c r="SJV232" s="58"/>
      <c r="SJW232" s="58"/>
      <c r="SJX232" s="58"/>
      <c r="SJY232" s="58"/>
      <c r="SJZ232" s="58"/>
      <c r="SKA232" s="58"/>
      <c r="SKB232" s="58"/>
      <c r="SKC232" s="58"/>
      <c r="SKD232" s="58"/>
      <c r="SKE232" s="58"/>
      <c r="SKF232" s="58"/>
      <c r="SKG232" s="58"/>
      <c r="SKH232" s="58"/>
      <c r="SKI232" s="58"/>
      <c r="SKJ232" s="58"/>
      <c r="SKK232" s="58"/>
      <c r="SKL232" s="58"/>
      <c r="SKM232" s="58"/>
      <c r="SKN232" s="58"/>
      <c r="SKO232" s="58"/>
      <c r="SKP232" s="58"/>
      <c r="SKQ232" s="58"/>
      <c r="SKR232" s="58"/>
      <c r="SKS232" s="58"/>
      <c r="SKT232" s="58"/>
      <c r="SKU232" s="58"/>
      <c r="SKV232" s="58"/>
      <c r="SKW232" s="58"/>
      <c r="SKX232" s="58"/>
      <c r="SKY232" s="58"/>
      <c r="SKZ232" s="58"/>
      <c r="SLA232" s="58"/>
      <c r="SLB232" s="58"/>
      <c r="SLC232" s="58"/>
      <c r="SLD232" s="58"/>
      <c r="SLE232" s="58"/>
      <c r="SLF232" s="58"/>
      <c r="SLG232" s="58"/>
      <c r="SLH232" s="58"/>
      <c r="SLI232" s="58"/>
      <c r="SLJ232" s="58"/>
      <c r="SLK232" s="58"/>
      <c r="SLL232" s="58"/>
      <c r="SLM232" s="58"/>
      <c r="SLN232" s="58"/>
      <c r="SLO232" s="58"/>
      <c r="SLP232" s="58"/>
      <c r="SLQ232" s="58"/>
      <c r="SLR232" s="58"/>
      <c r="SLS232" s="58"/>
      <c r="SLT232" s="58"/>
      <c r="SLU232" s="58"/>
      <c r="SLV232" s="58"/>
      <c r="SLW232" s="58"/>
      <c r="SLX232" s="58"/>
      <c r="SLY232" s="58"/>
      <c r="SLZ232" s="58"/>
      <c r="SMA232" s="58"/>
      <c r="SMB232" s="58"/>
      <c r="SMC232" s="58"/>
      <c r="SMD232" s="58"/>
      <c r="SME232" s="58"/>
      <c r="SMF232" s="58"/>
      <c r="SMG232" s="58"/>
      <c r="SMH232" s="58"/>
      <c r="SMI232" s="58"/>
      <c r="SMJ232" s="58"/>
      <c r="SMK232" s="58"/>
      <c r="SML232" s="58"/>
      <c r="SMM232" s="58"/>
      <c r="SMN232" s="58"/>
      <c r="SMO232" s="58"/>
      <c r="SMP232" s="58"/>
      <c r="SMQ232" s="58"/>
      <c r="SMR232" s="58"/>
      <c r="SMS232" s="58"/>
      <c r="SMT232" s="58"/>
      <c r="SMU232" s="58"/>
      <c r="SMV232" s="58"/>
      <c r="SMW232" s="58"/>
      <c r="SMX232" s="58"/>
      <c r="SMY232" s="58"/>
      <c r="SMZ232" s="58"/>
      <c r="SNA232" s="58"/>
      <c r="SNB232" s="58"/>
      <c r="SNC232" s="58"/>
      <c r="SND232" s="58"/>
      <c r="SNE232" s="58"/>
      <c r="SNF232" s="58"/>
      <c r="SNG232" s="58"/>
      <c r="SNH232" s="58"/>
      <c r="SNI232" s="58"/>
      <c r="SNJ232" s="58"/>
      <c r="SNK232" s="58"/>
      <c r="SNL232" s="58"/>
      <c r="SNM232" s="58"/>
      <c r="SNN232" s="58"/>
      <c r="SNO232" s="58"/>
      <c r="SNP232" s="58"/>
      <c r="SNQ232" s="58"/>
      <c r="SNR232" s="58"/>
      <c r="SNS232" s="58"/>
      <c r="SNT232" s="58"/>
      <c r="SNU232" s="58"/>
      <c r="SNV232" s="58"/>
      <c r="SNW232" s="58"/>
      <c r="SNX232" s="58"/>
      <c r="SNY232" s="58"/>
      <c r="SNZ232" s="58"/>
      <c r="SOA232" s="58"/>
      <c r="SOB232" s="58"/>
      <c r="SOC232" s="58"/>
      <c r="SOD232" s="58"/>
      <c r="SOE232" s="58"/>
      <c r="SOF232" s="58"/>
      <c r="SOG232" s="58"/>
      <c r="SOH232" s="58"/>
      <c r="SOI232" s="58"/>
      <c r="SOJ232" s="58"/>
      <c r="SOK232" s="58"/>
      <c r="SOL232" s="58"/>
      <c r="SOM232" s="58"/>
      <c r="SON232" s="58"/>
      <c r="SOO232" s="58"/>
      <c r="SOP232" s="58"/>
      <c r="SOQ232" s="58"/>
      <c r="SOR232" s="58"/>
      <c r="SOS232" s="58"/>
      <c r="SOT232" s="58"/>
      <c r="SOU232" s="58"/>
      <c r="SOV232" s="58"/>
      <c r="SOW232" s="58"/>
      <c r="SOX232" s="58"/>
      <c r="SOY232" s="58"/>
      <c r="SOZ232" s="58"/>
      <c r="SPA232" s="58"/>
      <c r="SPB232" s="58"/>
      <c r="SPC232" s="58"/>
      <c r="SPD232" s="58"/>
      <c r="SPE232" s="58"/>
      <c r="SPF232" s="58"/>
      <c r="SPG232" s="58"/>
      <c r="SPH232" s="58"/>
      <c r="SPI232" s="58"/>
      <c r="SPJ232" s="58"/>
      <c r="SPK232" s="58"/>
      <c r="SPL232" s="58"/>
      <c r="SPM232" s="58"/>
      <c r="SPN232" s="58"/>
      <c r="SPO232" s="58"/>
      <c r="SPP232" s="58"/>
      <c r="SPQ232" s="58"/>
      <c r="SPR232" s="58"/>
      <c r="SPS232" s="58"/>
      <c r="SPT232" s="58"/>
      <c r="SPU232" s="58"/>
      <c r="SPV232" s="58"/>
      <c r="SPW232" s="58"/>
      <c r="SPX232" s="58"/>
      <c r="SPY232" s="58"/>
      <c r="SPZ232" s="58"/>
      <c r="SQA232" s="58"/>
      <c r="SQB232" s="58"/>
      <c r="SQC232" s="58"/>
      <c r="SQD232" s="58"/>
      <c r="SQE232" s="58"/>
      <c r="SQF232" s="58"/>
      <c r="SQG232" s="58"/>
      <c r="SQH232" s="58"/>
      <c r="SQI232" s="58"/>
      <c r="SQJ232" s="58"/>
      <c r="SQK232" s="58"/>
      <c r="SQL232" s="58"/>
      <c r="SQM232" s="58"/>
      <c r="SQN232" s="58"/>
      <c r="SQO232" s="58"/>
      <c r="SQP232" s="58"/>
      <c r="SQQ232" s="58"/>
      <c r="SQR232" s="58"/>
      <c r="SQS232" s="58"/>
      <c r="SQT232" s="58"/>
      <c r="SQU232" s="58"/>
      <c r="SQV232" s="58"/>
      <c r="SQW232" s="58"/>
      <c r="SQX232" s="58"/>
      <c r="SQY232" s="58"/>
      <c r="SQZ232" s="58"/>
      <c r="SRA232" s="58"/>
      <c r="SRB232" s="58"/>
      <c r="SRC232" s="58"/>
      <c r="SRD232" s="58"/>
      <c r="SRE232" s="58"/>
      <c r="SRF232" s="58"/>
      <c r="SRG232" s="58"/>
      <c r="SRI232" s="58"/>
      <c r="SRJ232" s="58"/>
      <c r="SRK232" s="58"/>
      <c r="SRL232" s="58"/>
      <c r="SRM232" s="58"/>
      <c r="SRN232" s="58"/>
      <c r="SRO232" s="58"/>
      <c r="SRP232" s="58"/>
      <c r="SRQ232" s="58"/>
      <c r="SRR232" s="58"/>
      <c r="SRS232" s="58"/>
      <c r="SRT232" s="58"/>
      <c r="SRU232" s="58"/>
      <c r="SRV232" s="58"/>
      <c r="SRW232" s="58"/>
      <c r="SRX232" s="58"/>
      <c r="SRY232" s="58"/>
      <c r="SRZ232" s="58"/>
      <c r="SSA232" s="58"/>
      <c r="SSB232" s="58"/>
      <c r="SSC232" s="58"/>
      <c r="SSD232" s="58"/>
      <c r="SSE232" s="58"/>
      <c r="SSF232" s="58"/>
      <c r="SSG232" s="58"/>
      <c r="SSH232" s="58"/>
      <c r="SSI232" s="58"/>
      <c r="SSJ232" s="58"/>
      <c r="SSK232" s="58"/>
      <c r="SSL232" s="58"/>
      <c r="SSM232" s="58"/>
      <c r="SSN232" s="58"/>
      <c r="SSO232" s="58"/>
      <c r="SSP232" s="58"/>
      <c r="SSQ232" s="58"/>
      <c r="SSR232" s="58"/>
      <c r="SSS232" s="58"/>
      <c r="SST232" s="58"/>
      <c r="SSU232" s="58"/>
      <c r="SSV232" s="58"/>
      <c r="SSW232" s="58"/>
      <c r="SSX232" s="58"/>
      <c r="SSY232" s="58"/>
      <c r="SSZ232" s="58"/>
      <c r="STA232" s="58"/>
      <c r="STB232" s="58"/>
      <c r="STC232" s="58"/>
      <c r="STD232" s="58"/>
      <c r="STE232" s="58"/>
      <c r="STF232" s="58"/>
      <c r="STG232" s="58"/>
      <c r="STH232" s="58"/>
      <c r="STI232" s="58"/>
      <c r="STJ232" s="58"/>
      <c r="STK232" s="58"/>
      <c r="STL232" s="58"/>
      <c r="STM232" s="58"/>
      <c r="STN232" s="58"/>
      <c r="STO232" s="58"/>
      <c r="STP232" s="58"/>
      <c r="STQ232" s="58"/>
      <c r="STR232" s="58"/>
      <c r="STS232" s="58"/>
      <c r="STT232" s="58"/>
      <c r="STU232" s="58"/>
      <c r="STV232" s="58"/>
      <c r="STW232" s="58"/>
      <c r="STX232" s="58"/>
      <c r="STY232" s="58"/>
      <c r="STZ232" s="58"/>
      <c r="SUA232" s="58"/>
      <c r="SUB232" s="58"/>
      <c r="SUC232" s="58"/>
      <c r="SUD232" s="58"/>
      <c r="SUE232" s="58"/>
      <c r="SUF232" s="58"/>
      <c r="SUG232" s="58"/>
      <c r="SUH232" s="58"/>
      <c r="SUI232" s="58"/>
      <c r="SUJ232" s="58"/>
      <c r="SUK232" s="58"/>
      <c r="SUL232" s="58"/>
      <c r="SUM232" s="58"/>
      <c r="SUN232" s="58"/>
      <c r="SUO232" s="58"/>
      <c r="SUP232" s="58"/>
      <c r="SUQ232" s="58"/>
      <c r="SUR232" s="58"/>
      <c r="SUS232" s="58"/>
      <c r="SUT232" s="58"/>
      <c r="SUU232" s="58"/>
      <c r="SUV232" s="58"/>
      <c r="SUW232" s="58"/>
      <c r="SUX232" s="58"/>
      <c r="SUY232" s="58"/>
      <c r="SUZ232" s="58"/>
      <c r="SVA232" s="58"/>
      <c r="SVB232" s="58"/>
      <c r="SVC232" s="58"/>
      <c r="SVD232" s="58"/>
      <c r="SVE232" s="58"/>
      <c r="SVF232" s="58"/>
      <c r="SVG232" s="58"/>
      <c r="SVH232" s="58"/>
      <c r="SVI232" s="58"/>
      <c r="SVJ232" s="58"/>
      <c r="SVK232" s="58"/>
      <c r="SVL232" s="58"/>
      <c r="SVM232" s="58"/>
      <c r="SVN232" s="58"/>
      <c r="SVO232" s="58"/>
      <c r="SVP232" s="58"/>
      <c r="SVQ232" s="58"/>
      <c r="SVR232" s="58"/>
      <c r="SVS232" s="58"/>
      <c r="SVT232" s="58"/>
      <c r="SVU232" s="58"/>
      <c r="SVV232" s="58"/>
      <c r="SVW232" s="58"/>
      <c r="SVX232" s="58"/>
      <c r="SVY232" s="58"/>
      <c r="SVZ232" s="58"/>
      <c r="SWA232" s="58"/>
      <c r="SWB232" s="58"/>
      <c r="SWC232" s="58"/>
      <c r="SWD232" s="58"/>
      <c r="SWE232" s="58"/>
      <c r="SWF232" s="58"/>
      <c r="SWG232" s="58"/>
      <c r="SWH232" s="58"/>
      <c r="SWI232" s="58"/>
      <c r="SWJ232" s="58"/>
      <c r="SWK232" s="58"/>
      <c r="SWL232" s="58"/>
      <c r="SWM232" s="58"/>
      <c r="SWN232" s="58"/>
      <c r="SWO232" s="58"/>
      <c r="SWP232" s="58"/>
      <c r="SWQ232" s="58"/>
      <c r="SWR232" s="58"/>
      <c r="SWS232" s="58"/>
      <c r="SWT232" s="58"/>
      <c r="SWU232" s="58"/>
      <c r="SWV232" s="58"/>
      <c r="SWW232" s="58"/>
      <c r="SWX232" s="58"/>
      <c r="SWY232" s="58"/>
      <c r="SWZ232" s="58"/>
      <c r="SXA232" s="58"/>
      <c r="SXB232" s="58"/>
      <c r="SXC232" s="58"/>
      <c r="SXD232" s="58"/>
      <c r="SXE232" s="58"/>
      <c r="SXF232" s="58"/>
      <c r="SXG232" s="58"/>
      <c r="SXH232" s="58"/>
      <c r="SXI232" s="58"/>
      <c r="SXJ232" s="58"/>
      <c r="SXK232" s="58"/>
      <c r="SXL232" s="58"/>
      <c r="SXM232" s="58"/>
      <c r="SXN232" s="58"/>
      <c r="SXO232" s="58"/>
      <c r="SXP232" s="58"/>
      <c r="SXQ232" s="58"/>
      <c r="SXR232" s="58"/>
      <c r="SXS232" s="58"/>
      <c r="SXT232" s="58"/>
      <c r="SXU232" s="58"/>
      <c r="SXV232" s="58"/>
      <c r="SXW232" s="58"/>
      <c r="SXX232" s="58"/>
      <c r="SXY232" s="58"/>
      <c r="SXZ232" s="58"/>
      <c r="SYA232" s="58"/>
      <c r="SYB232" s="58"/>
      <c r="SYC232" s="58"/>
      <c r="SYD232" s="58"/>
      <c r="SYE232" s="58"/>
      <c r="SYF232" s="58"/>
      <c r="SYG232" s="58"/>
      <c r="SYH232" s="58"/>
      <c r="SYI232" s="58"/>
      <c r="SYJ232" s="58"/>
      <c r="SYK232" s="58"/>
      <c r="SYL232" s="58"/>
      <c r="SYM232" s="58"/>
      <c r="SYN232" s="58"/>
      <c r="SYO232" s="58"/>
      <c r="SYP232" s="58"/>
      <c r="SYQ232" s="58"/>
      <c r="SYR232" s="58"/>
      <c r="SYS232" s="58"/>
      <c r="SYT232" s="58"/>
      <c r="SYU232" s="58"/>
      <c r="SYV232" s="58"/>
      <c r="SYW232" s="58"/>
      <c r="SYX232" s="58"/>
      <c r="SYY232" s="58"/>
      <c r="SYZ232" s="58"/>
      <c r="SZA232" s="58"/>
      <c r="SZB232" s="58"/>
      <c r="SZC232" s="58"/>
      <c r="SZD232" s="58"/>
      <c r="SZE232" s="58"/>
      <c r="SZF232" s="58"/>
      <c r="SZG232" s="58"/>
      <c r="SZH232" s="58"/>
      <c r="SZI232" s="58"/>
      <c r="SZJ232" s="58"/>
      <c r="SZK232" s="58"/>
      <c r="SZL232" s="58"/>
      <c r="SZM232" s="58"/>
      <c r="SZN232" s="58"/>
      <c r="SZO232" s="58"/>
      <c r="SZP232" s="58"/>
      <c r="SZQ232" s="58"/>
      <c r="SZR232" s="58"/>
      <c r="SZS232" s="58"/>
      <c r="SZT232" s="58"/>
      <c r="SZU232" s="58"/>
      <c r="SZV232" s="58"/>
      <c r="SZW232" s="58"/>
      <c r="SZX232" s="58"/>
      <c r="SZY232" s="58"/>
      <c r="SZZ232" s="58"/>
      <c r="TAA232" s="58"/>
      <c r="TAB232" s="58"/>
      <c r="TAC232" s="58"/>
      <c r="TAD232" s="58"/>
      <c r="TAE232" s="58"/>
      <c r="TAF232" s="58"/>
      <c r="TAG232" s="58"/>
      <c r="TAH232" s="58"/>
      <c r="TAI232" s="58"/>
      <c r="TAJ232" s="58"/>
      <c r="TAK232" s="58"/>
      <c r="TAL232" s="58"/>
      <c r="TAM232" s="58"/>
      <c r="TAN232" s="58"/>
      <c r="TAO232" s="58"/>
      <c r="TAP232" s="58"/>
      <c r="TAQ232" s="58"/>
      <c r="TAR232" s="58"/>
      <c r="TAS232" s="58"/>
      <c r="TAT232" s="58"/>
      <c r="TAU232" s="58"/>
      <c r="TAV232" s="58"/>
      <c r="TAW232" s="58"/>
      <c r="TAX232" s="58"/>
      <c r="TAY232" s="58"/>
      <c r="TAZ232" s="58"/>
      <c r="TBA232" s="58"/>
      <c r="TBB232" s="58"/>
      <c r="TBC232" s="58"/>
      <c r="TBE232" s="58"/>
      <c r="TBF232" s="58"/>
      <c r="TBG232" s="58"/>
      <c r="TBH232" s="58"/>
      <c r="TBI232" s="58"/>
      <c r="TBJ232" s="58"/>
      <c r="TBK232" s="58"/>
      <c r="TBL232" s="58"/>
      <c r="TBM232" s="58"/>
      <c r="TBN232" s="58"/>
      <c r="TBO232" s="58"/>
      <c r="TBP232" s="58"/>
      <c r="TBQ232" s="58"/>
      <c r="TBR232" s="58"/>
      <c r="TBS232" s="58"/>
      <c r="TBT232" s="58"/>
      <c r="TBU232" s="58"/>
      <c r="TBV232" s="58"/>
      <c r="TBW232" s="58"/>
      <c r="TBX232" s="58"/>
      <c r="TBY232" s="58"/>
      <c r="TBZ232" s="58"/>
      <c r="TCA232" s="58"/>
      <c r="TCB232" s="58"/>
      <c r="TCC232" s="58"/>
      <c r="TCD232" s="58"/>
      <c r="TCE232" s="58"/>
      <c r="TCF232" s="58"/>
      <c r="TCG232" s="58"/>
      <c r="TCH232" s="58"/>
      <c r="TCI232" s="58"/>
      <c r="TCJ232" s="58"/>
      <c r="TCK232" s="58"/>
      <c r="TCL232" s="58"/>
      <c r="TCM232" s="58"/>
      <c r="TCN232" s="58"/>
      <c r="TCO232" s="58"/>
      <c r="TCP232" s="58"/>
      <c r="TCQ232" s="58"/>
      <c r="TCR232" s="58"/>
      <c r="TCS232" s="58"/>
      <c r="TCT232" s="58"/>
      <c r="TCU232" s="58"/>
      <c r="TCV232" s="58"/>
      <c r="TCW232" s="58"/>
      <c r="TCX232" s="58"/>
      <c r="TCY232" s="58"/>
      <c r="TCZ232" s="58"/>
      <c r="TDA232" s="58"/>
      <c r="TDB232" s="58"/>
      <c r="TDC232" s="58"/>
      <c r="TDD232" s="58"/>
      <c r="TDE232" s="58"/>
      <c r="TDF232" s="58"/>
      <c r="TDG232" s="58"/>
      <c r="TDH232" s="58"/>
      <c r="TDI232" s="58"/>
      <c r="TDJ232" s="58"/>
      <c r="TDK232" s="58"/>
      <c r="TDL232" s="58"/>
      <c r="TDM232" s="58"/>
      <c r="TDN232" s="58"/>
      <c r="TDO232" s="58"/>
      <c r="TDP232" s="58"/>
      <c r="TDQ232" s="58"/>
      <c r="TDR232" s="58"/>
      <c r="TDS232" s="58"/>
      <c r="TDT232" s="58"/>
      <c r="TDU232" s="58"/>
      <c r="TDV232" s="58"/>
      <c r="TDW232" s="58"/>
      <c r="TDX232" s="58"/>
      <c r="TDY232" s="58"/>
      <c r="TDZ232" s="58"/>
      <c r="TEA232" s="58"/>
      <c r="TEB232" s="58"/>
      <c r="TEC232" s="58"/>
      <c r="TED232" s="58"/>
      <c r="TEE232" s="58"/>
      <c r="TEF232" s="58"/>
      <c r="TEG232" s="58"/>
      <c r="TEH232" s="58"/>
      <c r="TEI232" s="58"/>
      <c r="TEJ232" s="58"/>
      <c r="TEK232" s="58"/>
      <c r="TEL232" s="58"/>
      <c r="TEM232" s="58"/>
      <c r="TEN232" s="58"/>
      <c r="TEO232" s="58"/>
      <c r="TEP232" s="58"/>
      <c r="TEQ232" s="58"/>
      <c r="TER232" s="58"/>
      <c r="TES232" s="58"/>
      <c r="TET232" s="58"/>
      <c r="TEU232" s="58"/>
      <c r="TEV232" s="58"/>
      <c r="TEW232" s="58"/>
      <c r="TEX232" s="58"/>
      <c r="TEY232" s="58"/>
      <c r="TEZ232" s="58"/>
      <c r="TFA232" s="58"/>
      <c r="TFB232" s="58"/>
      <c r="TFC232" s="58"/>
      <c r="TFD232" s="58"/>
      <c r="TFE232" s="58"/>
      <c r="TFF232" s="58"/>
      <c r="TFG232" s="58"/>
      <c r="TFH232" s="58"/>
      <c r="TFI232" s="58"/>
      <c r="TFJ232" s="58"/>
      <c r="TFK232" s="58"/>
      <c r="TFL232" s="58"/>
      <c r="TFM232" s="58"/>
      <c r="TFN232" s="58"/>
      <c r="TFO232" s="58"/>
      <c r="TFP232" s="58"/>
      <c r="TFQ232" s="58"/>
      <c r="TFR232" s="58"/>
      <c r="TFS232" s="58"/>
      <c r="TFT232" s="58"/>
      <c r="TFU232" s="58"/>
      <c r="TFV232" s="58"/>
      <c r="TFW232" s="58"/>
      <c r="TFX232" s="58"/>
      <c r="TFY232" s="58"/>
      <c r="TFZ232" s="58"/>
      <c r="TGA232" s="58"/>
      <c r="TGB232" s="58"/>
      <c r="TGC232" s="58"/>
      <c r="TGD232" s="58"/>
      <c r="TGE232" s="58"/>
      <c r="TGF232" s="58"/>
      <c r="TGG232" s="58"/>
      <c r="TGH232" s="58"/>
      <c r="TGI232" s="58"/>
      <c r="TGJ232" s="58"/>
      <c r="TGK232" s="58"/>
      <c r="TGL232" s="58"/>
      <c r="TGM232" s="58"/>
      <c r="TGN232" s="58"/>
      <c r="TGO232" s="58"/>
      <c r="TGP232" s="58"/>
      <c r="TGQ232" s="58"/>
      <c r="TGR232" s="58"/>
      <c r="TGS232" s="58"/>
      <c r="TGT232" s="58"/>
      <c r="TGU232" s="58"/>
      <c r="TGV232" s="58"/>
      <c r="TGW232" s="58"/>
      <c r="TGX232" s="58"/>
      <c r="TGY232" s="58"/>
      <c r="TGZ232" s="58"/>
      <c r="THA232" s="58"/>
      <c r="THB232" s="58"/>
      <c r="THC232" s="58"/>
      <c r="THD232" s="58"/>
      <c r="THE232" s="58"/>
      <c r="THF232" s="58"/>
      <c r="THG232" s="58"/>
      <c r="THH232" s="58"/>
      <c r="THI232" s="58"/>
      <c r="THJ232" s="58"/>
      <c r="THK232" s="58"/>
      <c r="THL232" s="58"/>
      <c r="THM232" s="58"/>
      <c r="THN232" s="58"/>
      <c r="THO232" s="58"/>
      <c r="THP232" s="58"/>
      <c r="THQ232" s="58"/>
      <c r="THR232" s="58"/>
      <c r="THS232" s="58"/>
      <c r="THT232" s="58"/>
      <c r="THU232" s="58"/>
      <c r="THV232" s="58"/>
      <c r="THW232" s="58"/>
      <c r="THX232" s="58"/>
      <c r="THY232" s="58"/>
      <c r="THZ232" s="58"/>
      <c r="TIA232" s="58"/>
      <c r="TIB232" s="58"/>
      <c r="TIC232" s="58"/>
      <c r="TID232" s="58"/>
      <c r="TIE232" s="58"/>
      <c r="TIF232" s="58"/>
      <c r="TIG232" s="58"/>
      <c r="TIH232" s="58"/>
      <c r="TII232" s="58"/>
      <c r="TIJ232" s="58"/>
      <c r="TIK232" s="58"/>
      <c r="TIL232" s="58"/>
      <c r="TIM232" s="58"/>
      <c r="TIN232" s="58"/>
      <c r="TIO232" s="58"/>
      <c r="TIP232" s="58"/>
      <c r="TIQ232" s="58"/>
      <c r="TIR232" s="58"/>
      <c r="TIS232" s="58"/>
      <c r="TIT232" s="58"/>
      <c r="TIU232" s="58"/>
      <c r="TIV232" s="58"/>
      <c r="TIW232" s="58"/>
      <c r="TIX232" s="58"/>
      <c r="TIY232" s="58"/>
      <c r="TIZ232" s="58"/>
      <c r="TJA232" s="58"/>
      <c r="TJB232" s="58"/>
      <c r="TJC232" s="58"/>
      <c r="TJD232" s="58"/>
      <c r="TJE232" s="58"/>
      <c r="TJF232" s="58"/>
      <c r="TJG232" s="58"/>
      <c r="TJH232" s="58"/>
      <c r="TJI232" s="58"/>
      <c r="TJJ232" s="58"/>
      <c r="TJK232" s="58"/>
      <c r="TJL232" s="58"/>
      <c r="TJM232" s="58"/>
      <c r="TJN232" s="58"/>
      <c r="TJO232" s="58"/>
      <c r="TJP232" s="58"/>
      <c r="TJQ232" s="58"/>
      <c r="TJR232" s="58"/>
      <c r="TJS232" s="58"/>
      <c r="TJT232" s="58"/>
      <c r="TJU232" s="58"/>
      <c r="TJV232" s="58"/>
      <c r="TJW232" s="58"/>
      <c r="TJX232" s="58"/>
      <c r="TJY232" s="58"/>
      <c r="TJZ232" s="58"/>
      <c r="TKA232" s="58"/>
      <c r="TKB232" s="58"/>
      <c r="TKC232" s="58"/>
      <c r="TKD232" s="58"/>
      <c r="TKE232" s="58"/>
      <c r="TKF232" s="58"/>
      <c r="TKG232" s="58"/>
      <c r="TKH232" s="58"/>
      <c r="TKI232" s="58"/>
      <c r="TKJ232" s="58"/>
      <c r="TKK232" s="58"/>
      <c r="TKL232" s="58"/>
      <c r="TKM232" s="58"/>
      <c r="TKN232" s="58"/>
      <c r="TKO232" s="58"/>
      <c r="TKP232" s="58"/>
      <c r="TKQ232" s="58"/>
      <c r="TKR232" s="58"/>
      <c r="TKS232" s="58"/>
      <c r="TKT232" s="58"/>
      <c r="TKU232" s="58"/>
      <c r="TKV232" s="58"/>
      <c r="TKW232" s="58"/>
      <c r="TKX232" s="58"/>
      <c r="TKY232" s="58"/>
      <c r="TLA232" s="58"/>
      <c r="TLB232" s="58"/>
      <c r="TLC232" s="58"/>
      <c r="TLD232" s="58"/>
      <c r="TLE232" s="58"/>
      <c r="TLF232" s="58"/>
      <c r="TLG232" s="58"/>
      <c r="TLH232" s="58"/>
      <c r="TLI232" s="58"/>
      <c r="TLJ232" s="58"/>
      <c r="TLK232" s="58"/>
      <c r="TLL232" s="58"/>
      <c r="TLM232" s="58"/>
      <c r="TLN232" s="58"/>
      <c r="TLO232" s="58"/>
      <c r="TLP232" s="58"/>
      <c r="TLQ232" s="58"/>
      <c r="TLR232" s="58"/>
      <c r="TLS232" s="58"/>
      <c r="TLT232" s="58"/>
      <c r="TLU232" s="58"/>
      <c r="TLV232" s="58"/>
      <c r="TLW232" s="58"/>
      <c r="TLX232" s="58"/>
      <c r="TLY232" s="58"/>
      <c r="TLZ232" s="58"/>
      <c r="TMA232" s="58"/>
      <c r="TMB232" s="58"/>
      <c r="TMC232" s="58"/>
      <c r="TMD232" s="58"/>
      <c r="TME232" s="58"/>
      <c r="TMF232" s="58"/>
      <c r="TMG232" s="58"/>
      <c r="TMH232" s="58"/>
      <c r="TMI232" s="58"/>
      <c r="TMJ232" s="58"/>
      <c r="TMK232" s="58"/>
      <c r="TML232" s="58"/>
      <c r="TMM232" s="58"/>
      <c r="TMN232" s="58"/>
      <c r="TMO232" s="58"/>
      <c r="TMP232" s="58"/>
      <c r="TMQ232" s="58"/>
      <c r="TMR232" s="58"/>
      <c r="TMS232" s="58"/>
      <c r="TMT232" s="58"/>
      <c r="TMU232" s="58"/>
      <c r="TMV232" s="58"/>
      <c r="TMW232" s="58"/>
      <c r="TMX232" s="58"/>
      <c r="TMY232" s="58"/>
      <c r="TMZ232" s="58"/>
      <c r="TNA232" s="58"/>
      <c r="TNB232" s="58"/>
      <c r="TNC232" s="58"/>
      <c r="TND232" s="58"/>
      <c r="TNE232" s="58"/>
      <c r="TNF232" s="58"/>
      <c r="TNG232" s="58"/>
      <c r="TNH232" s="58"/>
      <c r="TNI232" s="58"/>
      <c r="TNJ232" s="58"/>
      <c r="TNK232" s="58"/>
      <c r="TNL232" s="58"/>
      <c r="TNM232" s="58"/>
      <c r="TNN232" s="58"/>
      <c r="TNO232" s="58"/>
      <c r="TNP232" s="58"/>
      <c r="TNQ232" s="58"/>
      <c r="TNR232" s="58"/>
      <c r="TNS232" s="58"/>
      <c r="TNT232" s="58"/>
      <c r="TNU232" s="58"/>
      <c r="TNV232" s="58"/>
      <c r="TNW232" s="58"/>
      <c r="TNX232" s="58"/>
      <c r="TNY232" s="58"/>
      <c r="TNZ232" s="58"/>
      <c r="TOA232" s="58"/>
      <c r="TOB232" s="58"/>
      <c r="TOC232" s="58"/>
      <c r="TOD232" s="58"/>
      <c r="TOE232" s="58"/>
      <c r="TOF232" s="58"/>
      <c r="TOG232" s="58"/>
      <c r="TOH232" s="58"/>
      <c r="TOI232" s="58"/>
      <c r="TOJ232" s="58"/>
      <c r="TOK232" s="58"/>
      <c r="TOL232" s="58"/>
      <c r="TOM232" s="58"/>
      <c r="TON232" s="58"/>
      <c r="TOO232" s="58"/>
      <c r="TOP232" s="58"/>
      <c r="TOQ232" s="58"/>
      <c r="TOR232" s="58"/>
      <c r="TOS232" s="58"/>
      <c r="TOT232" s="58"/>
      <c r="TOU232" s="58"/>
      <c r="TOV232" s="58"/>
      <c r="TOW232" s="58"/>
      <c r="TOX232" s="58"/>
      <c r="TOY232" s="58"/>
      <c r="TOZ232" s="58"/>
      <c r="TPA232" s="58"/>
      <c r="TPB232" s="58"/>
      <c r="TPC232" s="58"/>
      <c r="TPD232" s="58"/>
      <c r="TPE232" s="58"/>
      <c r="TPF232" s="58"/>
      <c r="TPG232" s="58"/>
      <c r="TPH232" s="58"/>
      <c r="TPI232" s="58"/>
      <c r="TPJ232" s="58"/>
      <c r="TPK232" s="58"/>
      <c r="TPL232" s="58"/>
      <c r="TPM232" s="58"/>
      <c r="TPN232" s="58"/>
      <c r="TPO232" s="58"/>
      <c r="TPP232" s="58"/>
      <c r="TPQ232" s="58"/>
      <c r="TPR232" s="58"/>
      <c r="TPS232" s="58"/>
      <c r="TPT232" s="58"/>
      <c r="TPU232" s="58"/>
      <c r="TPV232" s="58"/>
      <c r="TPW232" s="58"/>
      <c r="TPX232" s="58"/>
      <c r="TPY232" s="58"/>
      <c r="TPZ232" s="58"/>
      <c r="TQA232" s="58"/>
      <c r="TQB232" s="58"/>
      <c r="TQC232" s="58"/>
      <c r="TQD232" s="58"/>
      <c r="TQE232" s="58"/>
      <c r="TQF232" s="58"/>
      <c r="TQG232" s="58"/>
      <c r="TQH232" s="58"/>
      <c r="TQI232" s="58"/>
      <c r="TQJ232" s="58"/>
      <c r="TQK232" s="58"/>
      <c r="TQL232" s="58"/>
      <c r="TQM232" s="58"/>
      <c r="TQN232" s="58"/>
      <c r="TQO232" s="58"/>
      <c r="TQP232" s="58"/>
      <c r="TQQ232" s="58"/>
      <c r="TQR232" s="58"/>
      <c r="TQS232" s="58"/>
      <c r="TQT232" s="58"/>
      <c r="TQU232" s="58"/>
      <c r="TQV232" s="58"/>
      <c r="TQW232" s="58"/>
      <c r="TQX232" s="58"/>
      <c r="TQY232" s="58"/>
      <c r="TQZ232" s="58"/>
      <c r="TRA232" s="58"/>
      <c r="TRB232" s="58"/>
      <c r="TRC232" s="58"/>
      <c r="TRD232" s="58"/>
      <c r="TRE232" s="58"/>
      <c r="TRF232" s="58"/>
      <c r="TRG232" s="58"/>
      <c r="TRH232" s="58"/>
      <c r="TRI232" s="58"/>
      <c r="TRJ232" s="58"/>
      <c r="TRK232" s="58"/>
      <c r="TRL232" s="58"/>
      <c r="TRM232" s="58"/>
      <c r="TRN232" s="58"/>
      <c r="TRO232" s="58"/>
      <c r="TRP232" s="58"/>
      <c r="TRQ232" s="58"/>
      <c r="TRR232" s="58"/>
      <c r="TRS232" s="58"/>
      <c r="TRT232" s="58"/>
      <c r="TRU232" s="58"/>
      <c r="TRV232" s="58"/>
      <c r="TRW232" s="58"/>
      <c r="TRX232" s="58"/>
      <c r="TRY232" s="58"/>
      <c r="TRZ232" s="58"/>
      <c r="TSA232" s="58"/>
      <c r="TSB232" s="58"/>
      <c r="TSC232" s="58"/>
      <c r="TSD232" s="58"/>
      <c r="TSE232" s="58"/>
      <c r="TSF232" s="58"/>
      <c r="TSG232" s="58"/>
      <c r="TSH232" s="58"/>
      <c r="TSI232" s="58"/>
      <c r="TSJ232" s="58"/>
      <c r="TSK232" s="58"/>
      <c r="TSL232" s="58"/>
      <c r="TSM232" s="58"/>
      <c r="TSN232" s="58"/>
      <c r="TSO232" s="58"/>
      <c r="TSP232" s="58"/>
      <c r="TSQ232" s="58"/>
      <c r="TSR232" s="58"/>
      <c r="TSS232" s="58"/>
      <c r="TST232" s="58"/>
      <c r="TSU232" s="58"/>
      <c r="TSV232" s="58"/>
      <c r="TSW232" s="58"/>
      <c r="TSX232" s="58"/>
      <c r="TSY232" s="58"/>
      <c r="TSZ232" s="58"/>
      <c r="TTA232" s="58"/>
      <c r="TTB232" s="58"/>
      <c r="TTC232" s="58"/>
      <c r="TTD232" s="58"/>
      <c r="TTE232" s="58"/>
      <c r="TTF232" s="58"/>
      <c r="TTG232" s="58"/>
      <c r="TTH232" s="58"/>
      <c r="TTI232" s="58"/>
      <c r="TTJ232" s="58"/>
      <c r="TTK232" s="58"/>
      <c r="TTL232" s="58"/>
      <c r="TTM232" s="58"/>
      <c r="TTN232" s="58"/>
      <c r="TTO232" s="58"/>
      <c r="TTP232" s="58"/>
      <c r="TTQ232" s="58"/>
      <c r="TTR232" s="58"/>
      <c r="TTS232" s="58"/>
      <c r="TTT232" s="58"/>
      <c r="TTU232" s="58"/>
      <c r="TTV232" s="58"/>
      <c r="TTW232" s="58"/>
      <c r="TTX232" s="58"/>
      <c r="TTY232" s="58"/>
      <c r="TTZ232" s="58"/>
      <c r="TUA232" s="58"/>
      <c r="TUB232" s="58"/>
      <c r="TUC232" s="58"/>
      <c r="TUD232" s="58"/>
      <c r="TUE232" s="58"/>
      <c r="TUF232" s="58"/>
      <c r="TUG232" s="58"/>
      <c r="TUH232" s="58"/>
      <c r="TUI232" s="58"/>
      <c r="TUJ232" s="58"/>
      <c r="TUK232" s="58"/>
      <c r="TUL232" s="58"/>
      <c r="TUM232" s="58"/>
      <c r="TUN232" s="58"/>
      <c r="TUO232" s="58"/>
      <c r="TUP232" s="58"/>
      <c r="TUQ232" s="58"/>
      <c r="TUR232" s="58"/>
      <c r="TUS232" s="58"/>
      <c r="TUT232" s="58"/>
      <c r="TUU232" s="58"/>
      <c r="TUW232" s="58"/>
      <c r="TUX232" s="58"/>
      <c r="TUY232" s="58"/>
      <c r="TUZ232" s="58"/>
      <c r="TVA232" s="58"/>
      <c r="TVB232" s="58"/>
      <c r="TVC232" s="58"/>
      <c r="TVD232" s="58"/>
      <c r="TVE232" s="58"/>
      <c r="TVF232" s="58"/>
      <c r="TVG232" s="58"/>
      <c r="TVH232" s="58"/>
      <c r="TVI232" s="58"/>
      <c r="TVJ232" s="58"/>
      <c r="TVK232" s="58"/>
      <c r="TVL232" s="58"/>
      <c r="TVM232" s="58"/>
      <c r="TVN232" s="58"/>
      <c r="TVO232" s="58"/>
      <c r="TVP232" s="58"/>
      <c r="TVQ232" s="58"/>
      <c r="TVR232" s="58"/>
      <c r="TVS232" s="58"/>
      <c r="TVT232" s="58"/>
      <c r="TVU232" s="58"/>
      <c r="TVV232" s="58"/>
      <c r="TVW232" s="58"/>
      <c r="TVX232" s="58"/>
      <c r="TVY232" s="58"/>
      <c r="TVZ232" s="58"/>
      <c r="TWA232" s="58"/>
      <c r="TWB232" s="58"/>
      <c r="TWC232" s="58"/>
      <c r="TWD232" s="58"/>
      <c r="TWE232" s="58"/>
      <c r="TWF232" s="58"/>
      <c r="TWG232" s="58"/>
      <c r="TWH232" s="58"/>
      <c r="TWI232" s="58"/>
      <c r="TWJ232" s="58"/>
      <c r="TWK232" s="58"/>
      <c r="TWL232" s="58"/>
      <c r="TWM232" s="58"/>
      <c r="TWN232" s="58"/>
      <c r="TWO232" s="58"/>
      <c r="TWP232" s="58"/>
      <c r="TWQ232" s="58"/>
      <c r="TWR232" s="58"/>
      <c r="TWS232" s="58"/>
      <c r="TWT232" s="58"/>
      <c r="TWU232" s="58"/>
      <c r="TWV232" s="58"/>
      <c r="TWW232" s="58"/>
      <c r="TWX232" s="58"/>
      <c r="TWY232" s="58"/>
      <c r="TWZ232" s="58"/>
      <c r="TXA232" s="58"/>
      <c r="TXB232" s="58"/>
      <c r="TXC232" s="58"/>
      <c r="TXD232" s="58"/>
      <c r="TXE232" s="58"/>
      <c r="TXF232" s="58"/>
      <c r="TXG232" s="58"/>
      <c r="TXH232" s="58"/>
      <c r="TXI232" s="58"/>
      <c r="TXJ232" s="58"/>
      <c r="TXK232" s="58"/>
      <c r="TXL232" s="58"/>
      <c r="TXM232" s="58"/>
      <c r="TXN232" s="58"/>
      <c r="TXO232" s="58"/>
      <c r="TXP232" s="58"/>
      <c r="TXQ232" s="58"/>
      <c r="TXR232" s="58"/>
      <c r="TXS232" s="58"/>
      <c r="TXT232" s="58"/>
      <c r="TXU232" s="58"/>
      <c r="TXV232" s="58"/>
      <c r="TXW232" s="58"/>
      <c r="TXX232" s="58"/>
      <c r="TXY232" s="58"/>
      <c r="TXZ232" s="58"/>
      <c r="TYA232" s="58"/>
      <c r="TYB232" s="58"/>
      <c r="TYC232" s="58"/>
      <c r="TYD232" s="58"/>
      <c r="TYE232" s="58"/>
      <c r="TYF232" s="58"/>
      <c r="TYG232" s="58"/>
      <c r="TYH232" s="58"/>
      <c r="TYI232" s="58"/>
      <c r="TYJ232" s="58"/>
      <c r="TYK232" s="58"/>
      <c r="TYL232" s="58"/>
      <c r="TYM232" s="58"/>
      <c r="TYN232" s="58"/>
      <c r="TYO232" s="58"/>
      <c r="TYP232" s="58"/>
      <c r="TYQ232" s="58"/>
      <c r="TYR232" s="58"/>
      <c r="TYS232" s="58"/>
      <c r="TYT232" s="58"/>
      <c r="TYU232" s="58"/>
      <c r="TYV232" s="58"/>
      <c r="TYW232" s="58"/>
      <c r="TYX232" s="58"/>
      <c r="TYY232" s="58"/>
      <c r="TYZ232" s="58"/>
      <c r="TZA232" s="58"/>
      <c r="TZB232" s="58"/>
      <c r="TZC232" s="58"/>
      <c r="TZD232" s="58"/>
      <c r="TZE232" s="58"/>
      <c r="TZF232" s="58"/>
      <c r="TZG232" s="58"/>
      <c r="TZH232" s="58"/>
      <c r="TZI232" s="58"/>
      <c r="TZJ232" s="58"/>
      <c r="TZK232" s="58"/>
      <c r="TZL232" s="58"/>
      <c r="TZM232" s="58"/>
      <c r="TZN232" s="58"/>
      <c r="TZO232" s="58"/>
      <c r="TZP232" s="58"/>
      <c r="TZQ232" s="58"/>
      <c r="TZR232" s="58"/>
      <c r="TZS232" s="58"/>
      <c r="TZT232" s="58"/>
      <c r="TZU232" s="58"/>
      <c r="TZV232" s="58"/>
      <c r="TZW232" s="58"/>
      <c r="TZX232" s="58"/>
      <c r="TZY232" s="58"/>
      <c r="TZZ232" s="58"/>
      <c r="UAA232" s="58"/>
      <c r="UAB232" s="58"/>
      <c r="UAC232" s="58"/>
      <c r="UAD232" s="58"/>
      <c r="UAE232" s="58"/>
      <c r="UAF232" s="58"/>
      <c r="UAG232" s="58"/>
      <c r="UAH232" s="58"/>
      <c r="UAI232" s="58"/>
      <c r="UAJ232" s="58"/>
      <c r="UAK232" s="58"/>
      <c r="UAL232" s="58"/>
      <c r="UAM232" s="58"/>
      <c r="UAN232" s="58"/>
      <c r="UAO232" s="58"/>
      <c r="UAP232" s="58"/>
      <c r="UAQ232" s="58"/>
      <c r="UAR232" s="58"/>
      <c r="UAS232" s="58"/>
      <c r="UAT232" s="58"/>
      <c r="UAU232" s="58"/>
      <c r="UAV232" s="58"/>
      <c r="UAW232" s="58"/>
      <c r="UAX232" s="58"/>
      <c r="UAY232" s="58"/>
      <c r="UAZ232" s="58"/>
      <c r="UBA232" s="58"/>
      <c r="UBB232" s="58"/>
      <c r="UBC232" s="58"/>
      <c r="UBD232" s="58"/>
      <c r="UBE232" s="58"/>
      <c r="UBF232" s="58"/>
      <c r="UBG232" s="58"/>
      <c r="UBH232" s="58"/>
      <c r="UBI232" s="58"/>
      <c r="UBJ232" s="58"/>
      <c r="UBK232" s="58"/>
      <c r="UBL232" s="58"/>
      <c r="UBM232" s="58"/>
      <c r="UBN232" s="58"/>
      <c r="UBO232" s="58"/>
      <c r="UBP232" s="58"/>
      <c r="UBQ232" s="58"/>
      <c r="UBR232" s="58"/>
      <c r="UBS232" s="58"/>
      <c r="UBT232" s="58"/>
      <c r="UBU232" s="58"/>
      <c r="UBV232" s="58"/>
      <c r="UBW232" s="58"/>
      <c r="UBX232" s="58"/>
      <c r="UBY232" s="58"/>
      <c r="UBZ232" s="58"/>
      <c r="UCA232" s="58"/>
      <c r="UCB232" s="58"/>
      <c r="UCC232" s="58"/>
      <c r="UCD232" s="58"/>
      <c r="UCE232" s="58"/>
      <c r="UCF232" s="58"/>
      <c r="UCG232" s="58"/>
      <c r="UCH232" s="58"/>
      <c r="UCI232" s="58"/>
      <c r="UCJ232" s="58"/>
      <c r="UCK232" s="58"/>
      <c r="UCL232" s="58"/>
      <c r="UCM232" s="58"/>
      <c r="UCN232" s="58"/>
      <c r="UCO232" s="58"/>
      <c r="UCP232" s="58"/>
      <c r="UCQ232" s="58"/>
      <c r="UCR232" s="58"/>
      <c r="UCS232" s="58"/>
      <c r="UCT232" s="58"/>
      <c r="UCU232" s="58"/>
      <c r="UCV232" s="58"/>
      <c r="UCW232" s="58"/>
      <c r="UCX232" s="58"/>
      <c r="UCY232" s="58"/>
      <c r="UCZ232" s="58"/>
      <c r="UDA232" s="58"/>
      <c r="UDB232" s="58"/>
      <c r="UDC232" s="58"/>
      <c r="UDD232" s="58"/>
      <c r="UDE232" s="58"/>
      <c r="UDF232" s="58"/>
      <c r="UDG232" s="58"/>
      <c r="UDH232" s="58"/>
      <c r="UDI232" s="58"/>
      <c r="UDJ232" s="58"/>
      <c r="UDK232" s="58"/>
      <c r="UDL232" s="58"/>
      <c r="UDM232" s="58"/>
      <c r="UDN232" s="58"/>
      <c r="UDO232" s="58"/>
      <c r="UDP232" s="58"/>
      <c r="UDQ232" s="58"/>
      <c r="UDR232" s="58"/>
      <c r="UDS232" s="58"/>
      <c r="UDT232" s="58"/>
      <c r="UDU232" s="58"/>
      <c r="UDV232" s="58"/>
      <c r="UDW232" s="58"/>
      <c r="UDX232" s="58"/>
      <c r="UDY232" s="58"/>
      <c r="UDZ232" s="58"/>
      <c r="UEA232" s="58"/>
      <c r="UEB232" s="58"/>
      <c r="UEC232" s="58"/>
      <c r="UED232" s="58"/>
      <c r="UEE232" s="58"/>
      <c r="UEF232" s="58"/>
      <c r="UEG232" s="58"/>
      <c r="UEH232" s="58"/>
      <c r="UEI232" s="58"/>
      <c r="UEJ232" s="58"/>
      <c r="UEK232" s="58"/>
      <c r="UEL232" s="58"/>
      <c r="UEM232" s="58"/>
      <c r="UEN232" s="58"/>
      <c r="UEO232" s="58"/>
      <c r="UEP232" s="58"/>
      <c r="UEQ232" s="58"/>
      <c r="UES232" s="58"/>
      <c r="UET232" s="58"/>
      <c r="UEU232" s="58"/>
      <c r="UEV232" s="58"/>
      <c r="UEW232" s="58"/>
      <c r="UEX232" s="58"/>
      <c r="UEY232" s="58"/>
      <c r="UEZ232" s="58"/>
      <c r="UFA232" s="58"/>
      <c r="UFB232" s="58"/>
      <c r="UFC232" s="58"/>
      <c r="UFD232" s="58"/>
      <c r="UFE232" s="58"/>
      <c r="UFF232" s="58"/>
      <c r="UFG232" s="58"/>
      <c r="UFH232" s="58"/>
      <c r="UFI232" s="58"/>
      <c r="UFJ232" s="58"/>
      <c r="UFK232" s="58"/>
      <c r="UFL232" s="58"/>
      <c r="UFM232" s="58"/>
      <c r="UFN232" s="58"/>
      <c r="UFO232" s="58"/>
      <c r="UFP232" s="58"/>
      <c r="UFQ232" s="58"/>
      <c r="UFR232" s="58"/>
      <c r="UFS232" s="58"/>
      <c r="UFT232" s="58"/>
      <c r="UFU232" s="58"/>
      <c r="UFV232" s="58"/>
      <c r="UFW232" s="58"/>
      <c r="UFX232" s="58"/>
      <c r="UFY232" s="58"/>
      <c r="UFZ232" s="58"/>
      <c r="UGA232" s="58"/>
      <c r="UGB232" s="58"/>
      <c r="UGC232" s="58"/>
      <c r="UGD232" s="58"/>
      <c r="UGE232" s="58"/>
      <c r="UGF232" s="58"/>
      <c r="UGG232" s="58"/>
      <c r="UGH232" s="58"/>
      <c r="UGI232" s="58"/>
      <c r="UGJ232" s="58"/>
      <c r="UGK232" s="58"/>
      <c r="UGL232" s="58"/>
      <c r="UGM232" s="58"/>
      <c r="UGN232" s="58"/>
      <c r="UGO232" s="58"/>
      <c r="UGP232" s="58"/>
      <c r="UGQ232" s="58"/>
      <c r="UGR232" s="58"/>
      <c r="UGS232" s="58"/>
      <c r="UGT232" s="58"/>
      <c r="UGU232" s="58"/>
      <c r="UGV232" s="58"/>
      <c r="UGW232" s="58"/>
      <c r="UGX232" s="58"/>
      <c r="UGY232" s="58"/>
      <c r="UGZ232" s="58"/>
      <c r="UHA232" s="58"/>
      <c r="UHB232" s="58"/>
      <c r="UHC232" s="58"/>
      <c r="UHD232" s="58"/>
      <c r="UHE232" s="58"/>
      <c r="UHF232" s="58"/>
      <c r="UHG232" s="58"/>
      <c r="UHH232" s="58"/>
      <c r="UHI232" s="58"/>
      <c r="UHJ232" s="58"/>
      <c r="UHK232" s="58"/>
      <c r="UHL232" s="58"/>
      <c r="UHM232" s="58"/>
      <c r="UHN232" s="58"/>
      <c r="UHO232" s="58"/>
      <c r="UHP232" s="58"/>
      <c r="UHQ232" s="58"/>
      <c r="UHR232" s="58"/>
      <c r="UHS232" s="58"/>
      <c r="UHT232" s="58"/>
      <c r="UHU232" s="58"/>
      <c r="UHV232" s="58"/>
      <c r="UHW232" s="58"/>
      <c r="UHX232" s="58"/>
      <c r="UHY232" s="58"/>
      <c r="UHZ232" s="58"/>
      <c r="UIA232" s="58"/>
      <c r="UIB232" s="58"/>
      <c r="UIC232" s="58"/>
      <c r="UID232" s="58"/>
      <c r="UIE232" s="58"/>
      <c r="UIF232" s="58"/>
      <c r="UIG232" s="58"/>
      <c r="UIH232" s="58"/>
      <c r="UII232" s="58"/>
      <c r="UIJ232" s="58"/>
      <c r="UIK232" s="58"/>
      <c r="UIL232" s="58"/>
      <c r="UIM232" s="58"/>
      <c r="UIN232" s="58"/>
      <c r="UIO232" s="58"/>
      <c r="UIP232" s="58"/>
      <c r="UIQ232" s="58"/>
      <c r="UIR232" s="58"/>
      <c r="UIS232" s="58"/>
      <c r="UIT232" s="58"/>
      <c r="UIU232" s="58"/>
      <c r="UIV232" s="58"/>
      <c r="UIW232" s="58"/>
      <c r="UIX232" s="58"/>
      <c r="UIY232" s="58"/>
      <c r="UIZ232" s="58"/>
      <c r="UJA232" s="58"/>
      <c r="UJB232" s="58"/>
      <c r="UJC232" s="58"/>
      <c r="UJD232" s="58"/>
      <c r="UJE232" s="58"/>
      <c r="UJF232" s="58"/>
      <c r="UJG232" s="58"/>
      <c r="UJH232" s="58"/>
      <c r="UJI232" s="58"/>
      <c r="UJJ232" s="58"/>
      <c r="UJK232" s="58"/>
      <c r="UJL232" s="58"/>
      <c r="UJM232" s="58"/>
      <c r="UJN232" s="58"/>
      <c r="UJO232" s="58"/>
      <c r="UJP232" s="58"/>
      <c r="UJQ232" s="58"/>
      <c r="UJR232" s="58"/>
      <c r="UJS232" s="58"/>
      <c r="UJT232" s="58"/>
      <c r="UJU232" s="58"/>
      <c r="UJV232" s="58"/>
      <c r="UJW232" s="58"/>
      <c r="UJX232" s="58"/>
      <c r="UJY232" s="58"/>
      <c r="UJZ232" s="58"/>
      <c r="UKA232" s="58"/>
      <c r="UKB232" s="58"/>
      <c r="UKC232" s="58"/>
      <c r="UKD232" s="58"/>
      <c r="UKE232" s="58"/>
      <c r="UKF232" s="58"/>
      <c r="UKG232" s="58"/>
      <c r="UKH232" s="58"/>
      <c r="UKI232" s="58"/>
      <c r="UKJ232" s="58"/>
      <c r="UKK232" s="58"/>
      <c r="UKL232" s="58"/>
      <c r="UKM232" s="58"/>
      <c r="UKN232" s="58"/>
      <c r="UKO232" s="58"/>
      <c r="UKP232" s="58"/>
      <c r="UKQ232" s="58"/>
      <c r="UKR232" s="58"/>
      <c r="UKS232" s="58"/>
      <c r="UKT232" s="58"/>
      <c r="UKU232" s="58"/>
      <c r="UKV232" s="58"/>
      <c r="UKW232" s="58"/>
      <c r="UKX232" s="58"/>
      <c r="UKY232" s="58"/>
      <c r="UKZ232" s="58"/>
      <c r="ULA232" s="58"/>
      <c r="ULB232" s="58"/>
      <c r="ULC232" s="58"/>
      <c r="ULD232" s="58"/>
      <c r="ULE232" s="58"/>
      <c r="ULF232" s="58"/>
      <c r="ULG232" s="58"/>
      <c r="ULH232" s="58"/>
      <c r="ULI232" s="58"/>
      <c r="ULJ232" s="58"/>
      <c r="ULK232" s="58"/>
      <c r="ULL232" s="58"/>
      <c r="ULM232" s="58"/>
      <c r="ULN232" s="58"/>
      <c r="ULO232" s="58"/>
      <c r="ULP232" s="58"/>
      <c r="ULQ232" s="58"/>
      <c r="ULR232" s="58"/>
      <c r="ULS232" s="58"/>
      <c r="ULT232" s="58"/>
      <c r="ULU232" s="58"/>
      <c r="ULV232" s="58"/>
      <c r="ULW232" s="58"/>
      <c r="ULX232" s="58"/>
      <c r="ULY232" s="58"/>
      <c r="ULZ232" s="58"/>
      <c r="UMA232" s="58"/>
      <c r="UMB232" s="58"/>
      <c r="UMC232" s="58"/>
      <c r="UMD232" s="58"/>
      <c r="UME232" s="58"/>
      <c r="UMF232" s="58"/>
      <c r="UMG232" s="58"/>
      <c r="UMH232" s="58"/>
      <c r="UMI232" s="58"/>
      <c r="UMJ232" s="58"/>
      <c r="UMK232" s="58"/>
      <c r="UML232" s="58"/>
      <c r="UMM232" s="58"/>
      <c r="UMN232" s="58"/>
      <c r="UMO232" s="58"/>
      <c r="UMP232" s="58"/>
      <c r="UMQ232" s="58"/>
      <c r="UMR232" s="58"/>
      <c r="UMS232" s="58"/>
      <c r="UMT232" s="58"/>
      <c r="UMU232" s="58"/>
      <c r="UMV232" s="58"/>
      <c r="UMW232" s="58"/>
      <c r="UMX232" s="58"/>
      <c r="UMY232" s="58"/>
      <c r="UMZ232" s="58"/>
      <c r="UNA232" s="58"/>
      <c r="UNB232" s="58"/>
      <c r="UNC232" s="58"/>
      <c r="UND232" s="58"/>
      <c r="UNE232" s="58"/>
      <c r="UNF232" s="58"/>
      <c r="UNG232" s="58"/>
      <c r="UNH232" s="58"/>
      <c r="UNI232" s="58"/>
      <c r="UNJ232" s="58"/>
      <c r="UNK232" s="58"/>
      <c r="UNL232" s="58"/>
      <c r="UNM232" s="58"/>
      <c r="UNN232" s="58"/>
      <c r="UNO232" s="58"/>
      <c r="UNP232" s="58"/>
      <c r="UNQ232" s="58"/>
      <c r="UNR232" s="58"/>
      <c r="UNS232" s="58"/>
      <c r="UNT232" s="58"/>
      <c r="UNU232" s="58"/>
      <c r="UNV232" s="58"/>
      <c r="UNW232" s="58"/>
      <c r="UNX232" s="58"/>
      <c r="UNY232" s="58"/>
      <c r="UNZ232" s="58"/>
      <c r="UOA232" s="58"/>
      <c r="UOB232" s="58"/>
      <c r="UOC232" s="58"/>
      <c r="UOD232" s="58"/>
      <c r="UOE232" s="58"/>
      <c r="UOF232" s="58"/>
      <c r="UOG232" s="58"/>
      <c r="UOH232" s="58"/>
      <c r="UOI232" s="58"/>
      <c r="UOJ232" s="58"/>
      <c r="UOK232" s="58"/>
      <c r="UOL232" s="58"/>
      <c r="UOM232" s="58"/>
      <c r="UOO232" s="58"/>
      <c r="UOP232" s="58"/>
      <c r="UOQ232" s="58"/>
      <c r="UOR232" s="58"/>
      <c r="UOS232" s="58"/>
      <c r="UOT232" s="58"/>
      <c r="UOU232" s="58"/>
      <c r="UOV232" s="58"/>
      <c r="UOW232" s="58"/>
      <c r="UOX232" s="58"/>
      <c r="UOY232" s="58"/>
      <c r="UOZ232" s="58"/>
      <c r="UPA232" s="58"/>
      <c r="UPB232" s="58"/>
      <c r="UPC232" s="58"/>
      <c r="UPD232" s="58"/>
      <c r="UPE232" s="58"/>
      <c r="UPF232" s="58"/>
      <c r="UPG232" s="58"/>
      <c r="UPH232" s="58"/>
      <c r="UPI232" s="58"/>
      <c r="UPJ232" s="58"/>
      <c r="UPK232" s="58"/>
      <c r="UPL232" s="58"/>
      <c r="UPM232" s="58"/>
      <c r="UPN232" s="58"/>
      <c r="UPO232" s="58"/>
      <c r="UPP232" s="58"/>
      <c r="UPQ232" s="58"/>
      <c r="UPR232" s="58"/>
      <c r="UPS232" s="58"/>
      <c r="UPT232" s="58"/>
      <c r="UPU232" s="58"/>
      <c r="UPV232" s="58"/>
      <c r="UPW232" s="58"/>
      <c r="UPX232" s="58"/>
      <c r="UPY232" s="58"/>
      <c r="UPZ232" s="58"/>
      <c r="UQA232" s="58"/>
      <c r="UQB232" s="58"/>
      <c r="UQC232" s="58"/>
      <c r="UQD232" s="58"/>
      <c r="UQE232" s="58"/>
      <c r="UQF232" s="58"/>
      <c r="UQG232" s="58"/>
      <c r="UQH232" s="58"/>
      <c r="UQI232" s="58"/>
      <c r="UQJ232" s="58"/>
      <c r="UQK232" s="58"/>
      <c r="UQL232" s="58"/>
      <c r="UQM232" s="58"/>
      <c r="UQN232" s="58"/>
      <c r="UQO232" s="58"/>
      <c r="UQP232" s="58"/>
      <c r="UQQ232" s="58"/>
      <c r="UQR232" s="58"/>
      <c r="UQS232" s="58"/>
      <c r="UQT232" s="58"/>
      <c r="UQU232" s="58"/>
      <c r="UQV232" s="58"/>
      <c r="UQW232" s="58"/>
      <c r="UQX232" s="58"/>
      <c r="UQY232" s="58"/>
      <c r="UQZ232" s="58"/>
      <c r="URA232" s="58"/>
      <c r="URB232" s="58"/>
      <c r="URC232" s="58"/>
      <c r="URD232" s="58"/>
      <c r="URE232" s="58"/>
      <c r="URF232" s="58"/>
      <c r="URG232" s="58"/>
      <c r="URH232" s="58"/>
      <c r="URI232" s="58"/>
      <c r="URJ232" s="58"/>
      <c r="URK232" s="58"/>
      <c r="URL232" s="58"/>
      <c r="URM232" s="58"/>
      <c r="URN232" s="58"/>
      <c r="URO232" s="58"/>
      <c r="URP232" s="58"/>
      <c r="URQ232" s="58"/>
      <c r="URR232" s="58"/>
      <c r="URS232" s="58"/>
      <c r="URT232" s="58"/>
      <c r="URU232" s="58"/>
      <c r="URV232" s="58"/>
      <c r="URW232" s="58"/>
      <c r="URX232" s="58"/>
      <c r="URY232" s="58"/>
      <c r="URZ232" s="58"/>
      <c r="USA232" s="58"/>
      <c r="USB232" s="58"/>
      <c r="USC232" s="58"/>
      <c r="USD232" s="58"/>
      <c r="USE232" s="58"/>
      <c r="USF232" s="58"/>
      <c r="USG232" s="58"/>
      <c r="USH232" s="58"/>
      <c r="USI232" s="58"/>
      <c r="USJ232" s="58"/>
      <c r="USK232" s="58"/>
      <c r="USL232" s="58"/>
      <c r="USM232" s="58"/>
      <c r="USN232" s="58"/>
      <c r="USO232" s="58"/>
      <c r="USP232" s="58"/>
      <c r="USQ232" s="58"/>
      <c r="USR232" s="58"/>
      <c r="USS232" s="58"/>
      <c r="UST232" s="58"/>
      <c r="USU232" s="58"/>
      <c r="USV232" s="58"/>
      <c r="USW232" s="58"/>
      <c r="USX232" s="58"/>
      <c r="USY232" s="58"/>
      <c r="USZ232" s="58"/>
      <c r="UTA232" s="58"/>
      <c r="UTB232" s="58"/>
      <c r="UTC232" s="58"/>
      <c r="UTD232" s="58"/>
      <c r="UTE232" s="58"/>
      <c r="UTF232" s="58"/>
      <c r="UTG232" s="58"/>
      <c r="UTH232" s="58"/>
      <c r="UTI232" s="58"/>
      <c r="UTJ232" s="58"/>
      <c r="UTK232" s="58"/>
      <c r="UTL232" s="58"/>
      <c r="UTM232" s="58"/>
      <c r="UTN232" s="58"/>
      <c r="UTO232" s="58"/>
      <c r="UTP232" s="58"/>
      <c r="UTQ232" s="58"/>
      <c r="UTR232" s="58"/>
      <c r="UTS232" s="58"/>
      <c r="UTT232" s="58"/>
      <c r="UTU232" s="58"/>
      <c r="UTV232" s="58"/>
      <c r="UTW232" s="58"/>
      <c r="UTX232" s="58"/>
      <c r="UTY232" s="58"/>
      <c r="UTZ232" s="58"/>
      <c r="UUA232" s="58"/>
      <c r="UUB232" s="58"/>
      <c r="UUC232" s="58"/>
      <c r="UUD232" s="58"/>
      <c r="UUE232" s="58"/>
      <c r="UUF232" s="58"/>
      <c r="UUG232" s="58"/>
      <c r="UUH232" s="58"/>
      <c r="UUI232" s="58"/>
      <c r="UUJ232" s="58"/>
      <c r="UUK232" s="58"/>
      <c r="UUL232" s="58"/>
      <c r="UUM232" s="58"/>
      <c r="UUN232" s="58"/>
      <c r="UUO232" s="58"/>
      <c r="UUP232" s="58"/>
      <c r="UUQ232" s="58"/>
      <c r="UUR232" s="58"/>
      <c r="UUS232" s="58"/>
      <c r="UUT232" s="58"/>
      <c r="UUU232" s="58"/>
      <c r="UUV232" s="58"/>
      <c r="UUW232" s="58"/>
      <c r="UUX232" s="58"/>
      <c r="UUY232" s="58"/>
      <c r="UUZ232" s="58"/>
      <c r="UVA232" s="58"/>
      <c r="UVB232" s="58"/>
      <c r="UVC232" s="58"/>
      <c r="UVD232" s="58"/>
      <c r="UVE232" s="58"/>
      <c r="UVF232" s="58"/>
      <c r="UVG232" s="58"/>
      <c r="UVH232" s="58"/>
      <c r="UVI232" s="58"/>
      <c r="UVJ232" s="58"/>
      <c r="UVK232" s="58"/>
      <c r="UVL232" s="58"/>
      <c r="UVM232" s="58"/>
      <c r="UVN232" s="58"/>
      <c r="UVO232" s="58"/>
      <c r="UVP232" s="58"/>
      <c r="UVQ232" s="58"/>
      <c r="UVR232" s="58"/>
      <c r="UVS232" s="58"/>
      <c r="UVT232" s="58"/>
      <c r="UVU232" s="58"/>
      <c r="UVV232" s="58"/>
      <c r="UVW232" s="58"/>
      <c r="UVX232" s="58"/>
      <c r="UVY232" s="58"/>
      <c r="UVZ232" s="58"/>
      <c r="UWA232" s="58"/>
      <c r="UWB232" s="58"/>
      <c r="UWC232" s="58"/>
      <c r="UWD232" s="58"/>
      <c r="UWE232" s="58"/>
      <c r="UWF232" s="58"/>
      <c r="UWG232" s="58"/>
      <c r="UWH232" s="58"/>
      <c r="UWI232" s="58"/>
      <c r="UWJ232" s="58"/>
      <c r="UWK232" s="58"/>
      <c r="UWL232" s="58"/>
      <c r="UWM232" s="58"/>
      <c r="UWN232" s="58"/>
      <c r="UWO232" s="58"/>
      <c r="UWP232" s="58"/>
      <c r="UWQ232" s="58"/>
      <c r="UWR232" s="58"/>
      <c r="UWS232" s="58"/>
      <c r="UWT232" s="58"/>
      <c r="UWU232" s="58"/>
      <c r="UWV232" s="58"/>
      <c r="UWW232" s="58"/>
      <c r="UWX232" s="58"/>
      <c r="UWY232" s="58"/>
      <c r="UWZ232" s="58"/>
      <c r="UXA232" s="58"/>
      <c r="UXB232" s="58"/>
      <c r="UXC232" s="58"/>
      <c r="UXD232" s="58"/>
      <c r="UXE232" s="58"/>
      <c r="UXF232" s="58"/>
      <c r="UXG232" s="58"/>
      <c r="UXH232" s="58"/>
      <c r="UXI232" s="58"/>
      <c r="UXJ232" s="58"/>
      <c r="UXK232" s="58"/>
      <c r="UXL232" s="58"/>
      <c r="UXM232" s="58"/>
      <c r="UXN232" s="58"/>
      <c r="UXO232" s="58"/>
      <c r="UXP232" s="58"/>
      <c r="UXQ232" s="58"/>
      <c r="UXR232" s="58"/>
      <c r="UXS232" s="58"/>
      <c r="UXT232" s="58"/>
      <c r="UXU232" s="58"/>
      <c r="UXV232" s="58"/>
      <c r="UXW232" s="58"/>
      <c r="UXX232" s="58"/>
      <c r="UXY232" s="58"/>
      <c r="UXZ232" s="58"/>
      <c r="UYA232" s="58"/>
      <c r="UYB232" s="58"/>
      <c r="UYC232" s="58"/>
      <c r="UYD232" s="58"/>
      <c r="UYE232" s="58"/>
      <c r="UYF232" s="58"/>
      <c r="UYG232" s="58"/>
      <c r="UYH232" s="58"/>
      <c r="UYI232" s="58"/>
      <c r="UYK232" s="58"/>
      <c r="UYL232" s="58"/>
      <c r="UYM232" s="58"/>
      <c r="UYN232" s="58"/>
      <c r="UYO232" s="58"/>
      <c r="UYP232" s="58"/>
      <c r="UYQ232" s="58"/>
      <c r="UYR232" s="58"/>
      <c r="UYS232" s="58"/>
      <c r="UYT232" s="58"/>
      <c r="UYU232" s="58"/>
      <c r="UYV232" s="58"/>
      <c r="UYW232" s="58"/>
      <c r="UYX232" s="58"/>
      <c r="UYY232" s="58"/>
      <c r="UYZ232" s="58"/>
      <c r="UZA232" s="58"/>
      <c r="UZB232" s="58"/>
      <c r="UZC232" s="58"/>
      <c r="UZD232" s="58"/>
      <c r="UZE232" s="58"/>
      <c r="UZF232" s="58"/>
      <c r="UZG232" s="58"/>
      <c r="UZH232" s="58"/>
      <c r="UZI232" s="58"/>
      <c r="UZJ232" s="58"/>
      <c r="UZK232" s="58"/>
      <c r="UZL232" s="58"/>
      <c r="UZM232" s="58"/>
      <c r="UZN232" s="58"/>
      <c r="UZO232" s="58"/>
      <c r="UZP232" s="58"/>
      <c r="UZQ232" s="58"/>
      <c r="UZR232" s="58"/>
      <c r="UZS232" s="58"/>
      <c r="UZT232" s="58"/>
      <c r="UZU232" s="58"/>
      <c r="UZV232" s="58"/>
      <c r="UZW232" s="58"/>
      <c r="UZX232" s="58"/>
      <c r="UZY232" s="58"/>
      <c r="UZZ232" s="58"/>
      <c r="VAA232" s="58"/>
      <c r="VAB232" s="58"/>
      <c r="VAC232" s="58"/>
      <c r="VAD232" s="58"/>
      <c r="VAE232" s="58"/>
      <c r="VAF232" s="58"/>
      <c r="VAG232" s="58"/>
      <c r="VAH232" s="58"/>
      <c r="VAI232" s="58"/>
      <c r="VAJ232" s="58"/>
      <c r="VAK232" s="58"/>
      <c r="VAL232" s="58"/>
      <c r="VAM232" s="58"/>
      <c r="VAN232" s="58"/>
      <c r="VAO232" s="58"/>
      <c r="VAP232" s="58"/>
      <c r="VAQ232" s="58"/>
      <c r="VAR232" s="58"/>
      <c r="VAS232" s="58"/>
      <c r="VAT232" s="58"/>
      <c r="VAU232" s="58"/>
      <c r="VAV232" s="58"/>
      <c r="VAW232" s="58"/>
      <c r="VAX232" s="58"/>
      <c r="VAY232" s="58"/>
      <c r="VAZ232" s="58"/>
      <c r="VBA232" s="58"/>
      <c r="VBB232" s="58"/>
      <c r="VBC232" s="58"/>
      <c r="VBD232" s="58"/>
      <c r="VBE232" s="58"/>
      <c r="VBF232" s="58"/>
      <c r="VBG232" s="58"/>
      <c r="VBH232" s="58"/>
      <c r="VBI232" s="58"/>
      <c r="VBJ232" s="58"/>
      <c r="VBK232" s="58"/>
      <c r="VBL232" s="58"/>
      <c r="VBM232" s="58"/>
      <c r="VBN232" s="58"/>
      <c r="VBO232" s="58"/>
      <c r="VBP232" s="58"/>
      <c r="VBQ232" s="58"/>
      <c r="VBR232" s="58"/>
      <c r="VBS232" s="58"/>
      <c r="VBT232" s="58"/>
      <c r="VBU232" s="58"/>
      <c r="VBV232" s="58"/>
      <c r="VBW232" s="58"/>
      <c r="VBX232" s="58"/>
      <c r="VBY232" s="58"/>
      <c r="VBZ232" s="58"/>
      <c r="VCA232" s="58"/>
      <c r="VCB232" s="58"/>
      <c r="VCC232" s="58"/>
      <c r="VCD232" s="58"/>
      <c r="VCE232" s="58"/>
      <c r="VCF232" s="58"/>
      <c r="VCG232" s="58"/>
      <c r="VCH232" s="58"/>
      <c r="VCI232" s="58"/>
      <c r="VCJ232" s="58"/>
      <c r="VCK232" s="58"/>
      <c r="VCL232" s="58"/>
      <c r="VCM232" s="58"/>
      <c r="VCN232" s="58"/>
      <c r="VCO232" s="58"/>
      <c r="VCP232" s="58"/>
      <c r="VCQ232" s="58"/>
      <c r="VCR232" s="58"/>
      <c r="VCS232" s="58"/>
      <c r="VCT232" s="58"/>
      <c r="VCU232" s="58"/>
      <c r="VCV232" s="58"/>
      <c r="VCW232" s="58"/>
      <c r="VCX232" s="58"/>
      <c r="VCY232" s="58"/>
      <c r="VCZ232" s="58"/>
      <c r="VDA232" s="58"/>
      <c r="VDB232" s="58"/>
      <c r="VDC232" s="58"/>
      <c r="VDD232" s="58"/>
      <c r="VDE232" s="58"/>
      <c r="VDF232" s="58"/>
      <c r="VDG232" s="58"/>
      <c r="VDH232" s="58"/>
      <c r="VDI232" s="58"/>
      <c r="VDJ232" s="58"/>
      <c r="VDK232" s="58"/>
      <c r="VDL232" s="58"/>
      <c r="VDM232" s="58"/>
      <c r="VDN232" s="58"/>
      <c r="VDO232" s="58"/>
      <c r="VDP232" s="58"/>
      <c r="VDQ232" s="58"/>
      <c r="VDR232" s="58"/>
      <c r="VDS232" s="58"/>
      <c r="VDT232" s="58"/>
      <c r="VDU232" s="58"/>
      <c r="VDV232" s="58"/>
      <c r="VDW232" s="58"/>
      <c r="VDX232" s="58"/>
      <c r="VDY232" s="58"/>
      <c r="VDZ232" s="58"/>
      <c r="VEA232" s="58"/>
      <c r="VEB232" s="58"/>
      <c r="VEC232" s="58"/>
      <c r="VED232" s="58"/>
      <c r="VEE232" s="58"/>
      <c r="VEF232" s="58"/>
      <c r="VEG232" s="58"/>
      <c r="VEH232" s="58"/>
      <c r="VEI232" s="58"/>
      <c r="VEJ232" s="58"/>
      <c r="VEK232" s="58"/>
      <c r="VEL232" s="58"/>
      <c r="VEM232" s="58"/>
      <c r="VEN232" s="58"/>
      <c r="VEO232" s="58"/>
      <c r="VEP232" s="58"/>
      <c r="VEQ232" s="58"/>
      <c r="VER232" s="58"/>
      <c r="VES232" s="58"/>
      <c r="VET232" s="58"/>
      <c r="VEU232" s="58"/>
      <c r="VEV232" s="58"/>
      <c r="VEW232" s="58"/>
      <c r="VEX232" s="58"/>
      <c r="VEY232" s="58"/>
      <c r="VEZ232" s="58"/>
      <c r="VFA232" s="58"/>
      <c r="VFB232" s="58"/>
      <c r="VFC232" s="58"/>
      <c r="VFD232" s="58"/>
      <c r="VFE232" s="58"/>
      <c r="VFF232" s="58"/>
      <c r="VFG232" s="58"/>
      <c r="VFH232" s="58"/>
      <c r="VFI232" s="58"/>
      <c r="VFJ232" s="58"/>
      <c r="VFK232" s="58"/>
      <c r="VFL232" s="58"/>
      <c r="VFM232" s="58"/>
      <c r="VFN232" s="58"/>
      <c r="VFO232" s="58"/>
      <c r="VFP232" s="58"/>
      <c r="VFQ232" s="58"/>
      <c r="VFR232" s="58"/>
      <c r="VFS232" s="58"/>
      <c r="VFT232" s="58"/>
      <c r="VFU232" s="58"/>
      <c r="VFV232" s="58"/>
      <c r="VFW232" s="58"/>
      <c r="VFX232" s="58"/>
      <c r="VFY232" s="58"/>
      <c r="VFZ232" s="58"/>
      <c r="VGA232" s="58"/>
      <c r="VGB232" s="58"/>
      <c r="VGC232" s="58"/>
      <c r="VGD232" s="58"/>
      <c r="VGE232" s="58"/>
      <c r="VGF232" s="58"/>
      <c r="VGG232" s="58"/>
      <c r="VGH232" s="58"/>
      <c r="VGI232" s="58"/>
      <c r="VGJ232" s="58"/>
      <c r="VGK232" s="58"/>
      <c r="VGL232" s="58"/>
      <c r="VGM232" s="58"/>
      <c r="VGN232" s="58"/>
      <c r="VGO232" s="58"/>
      <c r="VGP232" s="58"/>
      <c r="VGQ232" s="58"/>
      <c r="VGR232" s="58"/>
      <c r="VGS232" s="58"/>
      <c r="VGT232" s="58"/>
      <c r="VGU232" s="58"/>
      <c r="VGV232" s="58"/>
      <c r="VGW232" s="58"/>
      <c r="VGX232" s="58"/>
      <c r="VGY232" s="58"/>
      <c r="VGZ232" s="58"/>
      <c r="VHA232" s="58"/>
      <c r="VHB232" s="58"/>
      <c r="VHC232" s="58"/>
      <c r="VHD232" s="58"/>
      <c r="VHE232" s="58"/>
      <c r="VHF232" s="58"/>
      <c r="VHG232" s="58"/>
      <c r="VHH232" s="58"/>
      <c r="VHI232" s="58"/>
      <c r="VHJ232" s="58"/>
      <c r="VHK232" s="58"/>
      <c r="VHL232" s="58"/>
      <c r="VHM232" s="58"/>
      <c r="VHN232" s="58"/>
      <c r="VHO232" s="58"/>
      <c r="VHP232" s="58"/>
      <c r="VHQ232" s="58"/>
      <c r="VHR232" s="58"/>
      <c r="VHS232" s="58"/>
      <c r="VHT232" s="58"/>
      <c r="VHU232" s="58"/>
      <c r="VHV232" s="58"/>
      <c r="VHW232" s="58"/>
      <c r="VHX232" s="58"/>
      <c r="VHY232" s="58"/>
      <c r="VHZ232" s="58"/>
      <c r="VIA232" s="58"/>
      <c r="VIB232" s="58"/>
      <c r="VIC232" s="58"/>
      <c r="VID232" s="58"/>
      <c r="VIE232" s="58"/>
      <c r="VIG232" s="58"/>
      <c r="VIH232" s="58"/>
      <c r="VII232" s="58"/>
      <c r="VIJ232" s="58"/>
      <c r="VIK232" s="58"/>
      <c r="VIL232" s="58"/>
      <c r="VIM232" s="58"/>
      <c r="VIN232" s="58"/>
      <c r="VIO232" s="58"/>
      <c r="VIP232" s="58"/>
      <c r="VIQ232" s="58"/>
      <c r="VIR232" s="58"/>
      <c r="VIS232" s="58"/>
      <c r="VIT232" s="58"/>
      <c r="VIU232" s="58"/>
      <c r="VIV232" s="58"/>
      <c r="VIW232" s="58"/>
      <c r="VIX232" s="58"/>
      <c r="VIY232" s="58"/>
      <c r="VIZ232" s="58"/>
      <c r="VJA232" s="58"/>
      <c r="VJB232" s="58"/>
      <c r="VJC232" s="58"/>
      <c r="VJD232" s="58"/>
      <c r="VJE232" s="58"/>
      <c r="VJF232" s="58"/>
      <c r="VJG232" s="58"/>
      <c r="VJH232" s="58"/>
      <c r="VJI232" s="58"/>
      <c r="VJJ232" s="58"/>
      <c r="VJK232" s="58"/>
      <c r="VJL232" s="58"/>
      <c r="VJM232" s="58"/>
      <c r="VJN232" s="58"/>
      <c r="VJO232" s="58"/>
      <c r="VJP232" s="58"/>
      <c r="VJQ232" s="58"/>
      <c r="VJR232" s="58"/>
      <c r="VJS232" s="58"/>
      <c r="VJT232" s="58"/>
      <c r="VJU232" s="58"/>
      <c r="VJV232" s="58"/>
      <c r="VJW232" s="58"/>
      <c r="VJX232" s="58"/>
      <c r="VJY232" s="58"/>
      <c r="VJZ232" s="58"/>
      <c r="VKA232" s="58"/>
      <c r="VKB232" s="58"/>
      <c r="VKC232" s="58"/>
      <c r="VKD232" s="58"/>
      <c r="VKE232" s="58"/>
      <c r="VKF232" s="58"/>
      <c r="VKG232" s="58"/>
      <c r="VKH232" s="58"/>
      <c r="VKI232" s="58"/>
      <c r="VKJ232" s="58"/>
      <c r="VKK232" s="58"/>
      <c r="VKL232" s="58"/>
      <c r="VKM232" s="58"/>
      <c r="VKN232" s="58"/>
      <c r="VKO232" s="58"/>
      <c r="VKP232" s="58"/>
      <c r="VKQ232" s="58"/>
      <c r="VKR232" s="58"/>
      <c r="VKS232" s="58"/>
      <c r="VKT232" s="58"/>
      <c r="VKU232" s="58"/>
      <c r="VKV232" s="58"/>
      <c r="VKW232" s="58"/>
      <c r="VKX232" s="58"/>
      <c r="VKY232" s="58"/>
      <c r="VKZ232" s="58"/>
      <c r="VLA232" s="58"/>
      <c r="VLB232" s="58"/>
      <c r="VLC232" s="58"/>
      <c r="VLD232" s="58"/>
      <c r="VLE232" s="58"/>
      <c r="VLF232" s="58"/>
      <c r="VLG232" s="58"/>
      <c r="VLH232" s="58"/>
      <c r="VLI232" s="58"/>
      <c r="VLJ232" s="58"/>
      <c r="VLK232" s="58"/>
      <c r="VLL232" s="58"/>
      <c r="VLM232" s="58"/>
      <c r="VLN232" s="58"/>
      <c r="VLO232" s="58"/>
      <c r="VLP232" s="58"/>
      <c r="VLQ232" s="58"/>
      <c r="VLR232" s="58"/>
      <c r="VLS232" s="58"/>
      <c r="VLT232" s="58"/>
      <c r="VLU232" s="58"/>
      <c r="VLV232" s="58"/>
      <c r="VLW232" s="58"/>
      <c r="VLX232" s="58"/>
      <c r="VLY232" s="58"/>
      <c r="VLZ232" s="58"/>
      <c r="VMA232" s="58"/>
      <c r="VMB232" s="58"/>
      <c r="VMC232" s="58"/>
      <c r="VMD232" s="58"/>
      <c r="VME232" s="58"/>
      <c r="VMF232" s="58"/>
      <c r="VMG232" s="58"/>
      <c r="VMH232" s="58"/>
      <c r="VMI232" s="58"/>
      <c r="VMJ232" s="58"/>
      <c r="VMK232" s="58"/>
      <c r="VML232" s="58"/>
      <c r="VMM232" s="58"/>
      <c r="VMN232" s="58"/>
      <c r="VMO232" s="58"/>
      <c r="VMP232" s="58"/>
      <c r="VMQ232" s="58"/>
      <c r="VMR232" s="58"/>
      <c r="VMS232" s="58"/>
      <c r="VMT232" s="58"/>
      <c r="VMU232" s="58"/>
      <c r="VMV232" s="58"/>
      <c r="VMW232" s="58"/>
      <c r="VMX232" s="58"/>
      <c r="VMY232" s="58"/>
      <c r="VMZ232" s="58"/>
      <c r="VNA232" s="58"/>
      <c r="VNB232" s="58"/>
      <c r="VNC232" s="58"/>
      <c r="VND232" s="58"/>
      <c r="VNE232" s="58"/>
      <c r="VNF232" s="58"/>
      <c r="VNG232" s="58"/>
      <c r="VNH232" s="58"/>
      <c r="VNI232" s="58"/>
      <c r="VNJ232" s="58"/>
      <c r="VNK232" s="58"/>
      <c r="VNL232" s="58"/>
      <c r="VNM232" s="58"/>
      <c r="VNN232" s="58"/>
      <c r="VNO232" s="58"/>
      <c r="VNP232" s="58"/>
      <c r="VNQ232" s="58"/>
      <c r="VNR232" s="58"/>
      <c r="VNS232" s="58"/>
      <c r="VNT232" s="58"/>
      <c r="VNU232" s="58"/>
      <c r="VNV232" s="58"/>
      <c r="VNW232" s="58"/>
      <c r="VNX232" s="58"/>
      <c r="VNY232" s="58"/>
      <c r="VNZ232" s="58"/>
      <c r="VOA232" s="58"/>
      <c r="VOB232" s="58"/>
      <c r="VOC232" s="58"/>
      <c r="VOD232" s="58"/>
      <c r="VOE232" s="58"/>
      <c r="VOF232" s="58"/>
      <c r="VOG232" s="58"/>
      <c r="VOH232" s="58"/>
      <c r="VOI232" s="58"/>
      <c r="VOJ232" s="58"/>
      <c r="VOK232" s="58"/>
      <c r="VOL232" s="58"/>
      <c r="VOM232" s="58"/>
      <c r="VON232" s="58"/>
      <c r="VOO232" s="58"/>
      <c r="VOP232" s="58"/>
      <c r="VOQ232" s="58"/>
      <c r="VOR232" s="58"/>
      <c r="VOS232" s="58"/>
      <c r="VOT232" s="58"/>
      <c r="VOU232" s="58"/>
      <c r="VOV232" s="58"/>
      <c r="VOW232" s="58"/>
      <c r="VOX232" s="58"/>
      <c r="VOY232" s="58"/>
      <c r="VOZ232" s="58"/>
      <c r="VPA232" s="58"/>
      <c r="VPB232" s="58"/>
      <c r="VPC232" s="58"/>
      <c r="VPD232" s="58"/>
      <c r="VPE232" s="58"/>
      <c r="VPF232" s="58"/>
      <c r="VPG232" s="58"/>
      <c r="VPH232" s="58"/>
      <c r="VPI232" s="58"/>
      <c r="VPJ232" s="58"/>
      <c r="VPK232" s="58"/>
      <c r="VPL232" s="58"/>
      <c r="VPM232" s="58"/>
      <c r="VPN232" s="58"/>
      <c r="VPO232" s="58"/>
      <c r="VPP232" s="58"/>
      <c r="VPQ232" s="58"/>
      <c r="VPR232" s="58"/>
      <c r="VPS232" s="58"/>
      <c r="VPT232" s="58"/>
      <c r="VPU232" s="58"/>
      <c r="VPV232" s="58"/>
      <c r="VPW232" s="58"/>
      <c r="VPX232" s="58"/>
      <c r="VPY232" s="58"/>
      <c r="VPZ232" s="58"/>
      <c r="VQA232" s="58"/>
      <c r="VQB232" s="58"/>
      <c r="VQC232" s="58"/>
      <c r="VQD232" s="58"/>
      <c r="VQE232" s="58"/>
      <c r="VQF232" s="58"/>
      <c r="VQG232" s="58"/>
      <c r="VQH232" s="58"/>
      <c r="VQI232" s="58"/>
      <c r="VQJ232" s="58"/>
      <c r="VQK232" s="58"/>
      <c r="VQL232" s="58"/>
      <c r="VQM232" s="58"/>
      <c r="VQN232" s="58"/>
      <c r="VQO232" s="58"/>
      <c r="VQP232" s="58"/>
      <c r="VQQ232" s="58"/>
      <c r="VQR232" s="58"/>
      <c r="VQS232" s="58"/>
      <c r="VQT232" s="58"/>
      <c r="VQU232" s="58"/>
      <c r="VQV232" s="58"/>
      <c r="VQW232" s="58"/>
      <c r="VQX232" s="58"/>
      <c r="VQY232" s="58"/>
      <c r="VQZ232" s="58"/>
      <c r="VRA232" s="58"/>
      <c r="VRB232" s="58"/>
      <c r="VRC232" s="58"/>
      <c r="VRD232" s="58"/>
      <c r="VRE232" s="58"/>
      <c r="VRF232" s="58"/>
      <c r="VRG232" s="58"/>
      <c r="VRH232" s="58"/>
      <c r="VRI232" s="58"/>
      <c r="VRJ232" s="58"/>
      <c r="VRK232" s="58"/>
      <c r="VRL232" s="58"/>
      <c r="VRM232" s="58"/>
      <c r="VRN232" s="58"/>
      <c r="VRO232" s="58"/>
      <c r="VRP232" s="58"/>
      <c r="VRQ232" s="58"/>
      <c r="VRR232" s="58"/>
      <c r="VRS232" s="58"/>
      <c r="VRT232" s="58"/>
      <c r="VRU232" s="58"/>
      <c r="VRV232" s="58"/>
      <c r="VRW232" s="58"/>
      <c r="VRX232" s="58"/>
      <c r="VRY232" s="58"/>
      <c r="VRZ232" s="58"/>
      <c r="VSA232" s="58"/>
      <c r="VSC232" s="58"/>
      <c r="VSD232" s="58"/>
      <c r="VSE232" s="58"/>
      <c r="VSF232" s="58"/>
      <c r="VSG232" s="58"/>
      <c r="VSH232" s="58"/>
      <c r="VSI232" s="58"/>
      <c r="VSJ232" s="58"/>
      <c r="VSK232" s="58"/>
      <c r="VSL232" s="58"/>
      <c r="VSM232" s="58"/>
      <c r="VSN232" s="58"/>
      <c r="VSO232" s="58"/>
      <c r="VSP232" s="58"/>
      <c r="VSQ232" s="58"/>
      <c r="VSR232" s="58"/>
      <c r="VSS232" s="58"/>
      <c r="VST232" s="58"/>
      <c r="VSU232" s="58"/>
      <c r="VSV232" s="58"/>
      <c r="VSW232" s="58"/>
      <c r="VSX232" s="58"/>
      <c r="VSY232" s="58"/>
      <c r="VSZ232" s="58"/>
      <c r="VTA232" s="58"/>
      <c r="VTB232" s="58"/>
      <c r="VTC232" s="58"/>
      <c r="VTD232" s="58"/>
      <c r="VTE232" s="58"/>
      <c r="VTF232" s="58"/>
      <c r="VTG232" s="58"/>
      <c r="VTH232" s="58"/>
      <c r="VTI232" s="58"/>
      <c r="VTJ232" s="58"/>
      <c r="VTK232" s="58"/>
      <c r="VTL232" s="58"/>
      <c r="VTM232" s="58"/>
      <c r="VTN232" s="58"/>
      <c r="VTO232" s="58"/>
      <c r="VTP232" s="58"/>
      <c r="VTQ232" s="58"/>
      <c r="VTR232" s="58"/>
      <c r="VTS232" s="58"/>
      <c r="VTT232" s="58"/>
      <c r="VTU232" s="58"/>
      <c r="VTV232" s="58"/>
      <c r="VTW232" s="58"/>
      <c r="VTX232" s="58"/>
      <c r="VTY232" s="58"/>
      <c r="VTZ232" s="58"/>
      <c r="VUA232" s="58"/>
      <c r="VUB232" s="58"/>
      <c r="VUC232" s="58"/>
      <c r="VUD232" s="58"/>
      <c r="VUE232" s="58"/>
      <c r="VUF232" s="58"/>
      <c r="VUG232" s="58"/>
      <c r="VUH232" s="58"/>
      <c r="VUI232" s="58"/>
      <c r="VUJ232" s="58"/>
      <c r="VUK232" s="58"/>
      <c r="VUL232" s="58"/>
      <c r="VUM232" s="58"/>
      <c r="VUN232" s="58"/>
      <c r="VUO232" s="58"/>
      <c r="VUP232" s="58"/>
      <c r="VUQ232" s="58"/>
      <c r="VUR232" s="58"/>
      <c r="VUS232" s="58"/>
      <c r="VUT232" s="58"/>
      <c r="VUU232" s="58"/>
      <c r="VUV232" s="58"/>
      <c r="VUW232" s="58"/>
      <c r="VUX232" s="58"/>
      <c r="VUY232" s="58"/>
      <c r="VUZ232" s="58"/>
      <c r="VVA232" s="58"/>
      <c r="VVB232" s="58"/>
      <c r="VVC232" s="58"/>
      <c r="VVD232" s="58"/>
      <c r="VVE232" s="58"/>
      <c r="VVF232" s="58"/>
      <c r="VVG232" s="58"/>
      <c r="VVH232" s="58"/>
      <c r="VVI232" s="58"/>
      <c r="VVJ232" s="58"/>
      <c r="VVK232" s="58"/>
      <c r="VVL232" s="58"/>
      <c r="VVM232" s="58"/>
      <c r="VVN232" s="58"/>
      <c r="VVO232" s="58"/>
      <c r="VVP232" s="58"/>
      <c r="VVQ232" s="58"/>
      <c r="VVR232" s="58"/>
      <c r="VVS232" s="58"/>
      <c r="VVT232" s="58"/>
      <c r="VVU232" s="58"/>
      <c r="VVV232" s="58"/>
      <c r="VVW232" s="58"/>
      <c r="VVX232" s="58"/>
      <c r="VVY232" s="58"/>
      <c r="VVZ232" s="58"/>
      <c r="VWA232" s="58"/>
      <c r="VWB232" s="58"/>
      <c r="VWC232" s="58"/>
      <c r="VWD232" s="58"/>
      <c r="VWE232" s="58"/>
      <c r="VWF232" s="58"/>
      <c r="VWG232" s="58"/>
      <c r="VWH232" s="58"/>
      <c r="VWI232" s="58"/>
      <c r="VWJ232" s="58"/>
      <c r="VWK232" s="58"/>
      <c r="VWL232" s="58"/>
      <c r="VWM232" s="58"/>
      <c r="VWN232" s="58"/>
      <c r="VWO232" s="58"/>
      <c r="VWP232" s="58"/>
      <c r="VWQ232" s="58"/>
      <c r="VWR232" s="58"/>
      <c r="VWS232" s="58"/>
      <c r="VWT232" s="58"/>
      <c r="VWU232" s="58"/>
      <c r="VWV232" s="58"/>
      <c r="VWW232" s="58"/>
      <c r="VWX232" s="58"/>
      <c r="VWY232" s="58"/>
      <c r="VWZ232" s="58"/>
      <c r="VXA232" s="58"/>
      <c r="VXB232" s="58"/>
      <c r="VXC232" s="58"/>
      <c r="VXD232" s="58"/>
      <c r="VXE232" s="58"/>
      <c r="VXF232" s="58"/>
      <c r="VXG232" s="58"/>
      <c r="VXH232" s="58"/>
      <c r="VXI232" s="58"/>
      <c r="VXJ232" s="58"/>
      <c r="VXK232" s="58"/>
      <c r="VXL232" s="58"/>
      <c r="VXM232" s="58"/>
      <c r="VXN232" s="58"/>
      <c r="VXO232" s="58"/>
      <c r="VXP232" s="58"/>
      <c r="VXQ232" s="58"/>
      <c r="VXR232" s="58"/>
      <c r="VXS232" s="58"/>
      <c r="VXT232" s="58"/>
      <c r="VXU232" s="58"/>
      <c r="VXV232" s="58"/>
      <c r="VXW232" s="58"/>
      <c r="VXX232" s="58"/>
      <c r="VXY232" s="58"/>
      <c r="VXZ232" s="58"/>
      <c r="VYA232" s="58"/>
      <c r="VYB232" s="58"/>
      <c r="VYC232" s="58"/>
      <c r="VYD232" s="58"/>
      <c r="VYE232" s="58"/>
      <c r="VYF232" s="58"/>
      <c r="VYG232" s="58"/>
      <c r="VYH232" s="58"/>
      <c r="VYI232" s="58"/>
      <c r="VYJ232" s="58"/>
      <c r="VYK232" s="58"/>
      <c r="VYL232" s="58"/>
      <c r="VYM232" s="58"/>
      <c r="VYN232" s="58"/>
      <c r="VYO232" s="58"/>
      <c r="VYP232" s="58"/>
      <c r="VYQ232" s="58"/>
      <c r="VYR232" s="58"/>
      <c r="VYS232" s="58"/>
      <c r="VYT232" s="58"/>
      <c r="VYU232" s="58"/>
      <c r="VYV232" s="58"/>
      <c r="VYW232" s="58"/>
      <c r="VYX232" s="58"/>
      <c r="VYY232" s="58"/>
      <c r="VYZ232" s="58"/>
      <c r="VZA232" s="58"/>
      <c r="VZB232" s="58"/>
      <c r="VZC232" s="58"/>
      <c r="VZD232" s="58"/>
      <c r="VZE232" s="58"/>
      <c r="VZF232" s="58"/>
      <c r="VZG232" s="58"/>
      <c r="VZH232" s="58"/>
      <c r="VZI232" s="58"/>
      <c r="VZJ232" s="58"/>
      <c r="VZK232" s="58"/>
      <c r="VZL232" s="58"/>
      <c r="VZM232" s="58"/>
      <c r="VZN232" s="58"/>
      <c r="VZO232" s="58"/>
      <c r="VZP232" s="58"/>
      <c r="VZQ232" s="58"/>
      <c r="VZR232" s="58"/>
      <c r="VZS232" s="58"/>
      <c r="VZT232" s="58"/>
      <c r="VZU232" s="58"/>
      <c r="VZV232" s="58"/>
      <c r="VZW232" s="58"/>
      <c r="VZX232" s="58"/>
      <c r="VZY232" s="58"/>
      <c r="VZZ232" s="58"/>
      <c r="WAA232" s="58"/>
      <c r="WAB232" s="58"/>
      <c r="WAC232" s="58"/>
      <c r="WAD232" s="58"/>
      <c r="WAE232" s="58"/>
      <c r="WAF232" s="58"/>
      <c r="WAG232" s="58"/>
      <c r="WAH232" s="58"/>
      <c r="WAI232" s="58"/>
      <c r="WAJ232" s="58"/>
      <c r="WAK232" s="58"/>
      <c r="WAL232" s="58"/>
      <c r="WAM232" s="58"/>
      <c r="WAN232" s="58"/>
      <c r="WAO232" s="58"/>
      <c r="WAP232" s="58"/>
      <c r="WAQ232" s="58"/>
      <c r="WAR232" s="58"/>
      <c r="WAS232" s="58"/>
      <c r="WAT232" s="58"/>
      <c r="WAU232" s="58"/>
      <c r="WAV232" s="58"/>
      <c r="WAW232" s="58"/>
      <c r="WAX232" s="58"/>
      <c r="WAY232" s="58"/>
      <c r="WAZ232" s="58"/>
      <c r="WBA232" s="58"/>
      <c r="WBB232" s="58"/>
      <c r="WBC232" s="58"/>
      <c r="WBD232" s="58"/>
      <c r="WBE232" s="58"/>
      <c r="WBF232" s="58"/>
      <c r="WBG232" s="58"/>
      <c r="WBH232" s="58"/>
      <c r="WBI232" s="58"/>
      <c r="WBJ232" s="58"/>
      <c r="WBK232" s="58"/>
      <c r="WBL232" s="58"/>
      <c r="WBM232" s="58"/>
      <c r="WBN232" s="58"/>
      <c r="WBO232" s="58"/>
      <c r="WBP232" s="58"/>
      <c r="WBQ232" s="58"/>
      <c r="WBR232" s="58"/>
      <c r="WBS232" s="58"/>
      <c r="WBT232" s="58"/>
      <c r="WBU232" s="58"/>
      <c r="WBV232" s="58"/>
      <c r="WBW232" s="58"/>
      <c r="WBY232" s="58"/>
      <c r="WBZ232" s="58"/>
      <c r="WCA232" s="58"/>
      <c r="WCB232" s="58"/>
      <c r="WCC232" s="58"/>
      <c r="WCD232" s="58"/>
      <c r="WCE232" s="58"/>
      <c r="WCF232" s="58"/>
      <c r="WCG232" s="58"/>
      <c r="WCH232" s="58"/>
      <c r="WCI232" s="58"/>
      <c r="WCJ232" s="58"/>
      <c r="WCK232" s="58"/>
      <c r="WCL232" s="58"/>
      <c r="WCM232" s="58"/>
      <c r="WCN232" s="58"/>
      <c r="WCO232" s="58"/>
      <c r="WCP232" s="58"/>
      <c r="WCQ232" s="58"/>
      <c r="WCR232" s="58"/>
      <c r="WCS232" s="58"/>
      <c r="WCT232" s="58"/>
      <c r="WCU232" s="58"/>
      <c r="WCV232" s="58"/>
      <c r="WCW232" s="58"/>
      <c r="WCX232" s="58"/>
      <c r="WCY232" s="58"/>
      <c r="WCZ232" s="58"/>
      <c r="WDA232" s="58"/>
      <c r="WDB232" s="58"/>
      <c r="WDC232" s="58"/>
      <c r="WDD232" s="58"/>
      <c r="WDE232" s="58"/>
      <c r="WDF232" s="58"/>
      <c r="WDG232" s="58"/>
      <c r="WDH232" s="58"/>
      <c r="WDI232" s="58"/>
      <c r="WDJ232" s="58"/>
      <c r="WDK232" s="58"/>
      <c r="WDL232" s="58"/>
      <c r="WDM232" s="58"/>
      <c r="WDN232" s="58"/>
      <c r="WDO232" s="58"/>
      <c r="WDP232" s="58"/>
      <c r="WDQ232" s="58"/>
      <c r="WDR232" s="58"/>
      <c r="WDS232" s="58"/>
      <c r="WDT232" s="58"/>
      <c r="WDU232" s="58"/>
      <c r="WDV232" s="58"/>
      <c r="WDW232" s="58"/>
      <c r="WDX232" s="58"/>
      <c r="WDY232" s="58"/>
      <c r="WDZ232" s="58"/>
      <c r="WEA232" s="58"/>
      <c r="WEB232" s="58"/>
      <c r="WEC232" s="58"/>
      <c r="WED232" s="58"/>
      <c r="WEE232" s="58"/>
      <c r="WEF232" s="58"/>
      <c r="WEG232" s="58"/>
      <c r="WEH232" s="58"/>
      <c r="WEI232" s="58"/>
      <c r="WEJ232" s="58"/>
      <c r="WEK232" s="58"/>
      <c r="WEL232" s="58"/>
      <c r="WEM232" s="58"/>
      <c r="WEN232" s="58"/>
      <c r="WEO232" s="58"/>
      <c r="WEP232" s="58"/>
      <c r="WEQ232" s="58"/>
      <c r="WER232" s="58"/>
      <c r="WES232" s="58"/>
      <c r="WET232" s="58"/>
      <c r="WEU232" s="58"/>
      <c r="WEV232" s="58"/>
      <c r="WEW232" s="58"/>
      <c r="WEX232" s="58"/>
      <c r="WEY232" s="58"/>
      <c r="WEZ232" s="58"/>
      <c r="WFA232" s="58"/>
      <c r="WFB232" s="58"/>
      <c r="WFC232" s="58"/>
      <c r="WFD232" s="58"/>
      <c r="WFE232" s="58"/>
      <c r="WFF232" s="58"/>
      <c r="WFG232" s="58"/>
      <c r="WFH232" s="58"/>
      <c r="WFI232" s="58"/>
      <c r="WFJ232" s="58"/>
      <c r="WFK232" s="58"/>
      <c r="WFL232" s="58"/>
      <c r="WFM232" s="58"/>
      <c r="WFN232" s="58"/>
      <c r="WFO232" s="58"/>
      <c r="WFP232" s="58"/>
      <c r="WFQ232" s="58"/>
      <c r="WFR232" s="58"/>
      <c r="WFS232" s="58"/>
      <c r="WFT232" s="58"/>
      <c r="WFU232" s="58"/>
      <c r="WFV232" s="58"/>
      <c r="WFW232" s="58"/>
      <c r="WFX232" s="58"/>
      <c r="WFY232" s="58"/>
      <c r="WFZ232" s="58"/>
      <c r="WGA232" s="58"/>
      <c r="WGB232" s="58"/>
      <c r="WGC232" s="58"/>
      <c r="WGD232" s="58"/>
      <c r="WGE232" s="58"/>
      <c r="WGF232" s="58"/>
      <c r="WGG232" s="58"/>
      <c r="WGH232" s="58"/>
      <c r="WGI232" s="58"/>
      <c r="WGJ232" s="58"/>
      <c r="WGK232" s="58"/>
      <c r="WGL232" s="58"/>
      <c r="WGM232" s="58"/>
      <c r="WGN232" s="58"/>
      <c r="WGO232" s="58"/>
      <c r="WGP232" s="58"/>
      <c r="WGQ232" s="58"/>
      <c r="WGR232" s="58"/>
      <c r="WGS232" s="58"/>
      <c r="WGT232" s="58"/>
      <c r="WGU232" s="58"/>
      <c r="WGV232" s="58"/>
      <c r="WGW232" s="58"/>
      <c r="WGX232" s="58"/>
      <c r="WGY232" s="58"/>
      <c r="WGZ232" s="58"/>
      <c r="WHA232" s="58"/>
      <c r="WHB232" s="58"/>
      <c r="WHC232" s="58"/>
      <c r="WHD232" s="58"/>
      <c r="WHE232" s="58"/>
      <c r="WHF232" s="58"/>
      <c r="WHG232" s="58"/>
      <c r="WHH232" s="58"/>
      <c r="WHI232" s="58"/>
      <c r="WHJ232" s="58"/>
      <c r="WHK232" s="58"/>
      <c r="WHL232" s="58"/>
      <c r="WHM232" s="58"/>
      <c r="WHN232" s="58"/>
      <c r="WHO232" s="58"/>
      <c r="WHP232" s="58"/>
      <c r="WHQ232" s="58"/>
      <c r="WHR232" s="58"/>
      <c r="WHS232" s="58"/>
      <c r="WHT232" s="58"/>
      <c r="WHU232" s="58"/>
      <c r="WHV232" s="58"/>
      <c r="WHW232" s="58"/>
      <c r="WHX232" s="58"/>
      <c r="WHY232" s="58"/>
      <c r="WHZ232" s="58"/>
      <c r="WIA232" s="58"/>
      <c r="WIB232" s="58"/>
      <c r="WIC232" s="58"/>
      <c r="WID232" s="58"/>
      <c r="WIE232" s="58"/>
      <c r="WIF232" s="58"/>
      <c r="WIG232" s="58"/>
      <c r="WIH232" s="58"/>
      <c r="WII232" s="58"/>
      <c r="WIJ232" s="58"/>
      <c r="WIK232" s="58"/>
      <c r="WIL232" s="58"/>
      <c r="WIM232" s="58"/>
      <c r="WIN232" s="58"/>
      <c r="WIO232" s="58"/>
      <c r="WIP232" s="58"/>
      <c r="WIQ232" s="58"/>
      <c r="WIR232" s="58"/>
      <c r="WIS232" s="58"/>
      <c r="WIT232" s="58"/>
      <c r="WIU232" s="58"/>
      <c r="WIV232" s="58"/>
      <c r="WIW232" s="58"/>
      <c r="WIX232" s="58"/>
      <c r="WIY232" s="58"/>
      <c r="WIZ232" s="58"/>
      <c r="WJA232" s="58"/>
      <c r="WJB232" s="58"/>
      <c r="WJC232" s="58"/>
      <c r="WJD232" s="58"/>
      <c r="WJE232" s="58"/>
      <c r="WJF232" s="58"/>
      <c r="WJG232" s="58"/>
      <c r="WJH232" s="58"/>
      <c r="WJI232" s="58"/>
      <c r="WJJ232" s="58"/>
      <c r="WJK232" s="58"/>
      <c r="WJL232" s="58"/>
      <c r="WJM232" s="58"/>
      <c r="WJN232" s="58"/>
      <c r="WJO232" s="58"/>
      <c r="WJP232" s="58"/>
      <c r="WJQ232" s="58"/>
      <c r="WJR232" s="58"/>
      <c r="WJS232" s="58"/>
      <c r="WJT232" s="58"/>
      <c r="WJU232" s="58"/>
      <c r="WJV232" s="58"/>
      <c r="WJW232" s="58"/>
      <c r="WJX232" s="58"/>
      <c r="WJY232" s="58"/>
      <c r="WJZ232" s="58"/>
      <c r="WKA232" s="58"/>
      <c r="WKB232" s="58"/>
      <c r="WKC232" s="58"/>
      <c r="WKD232" s="58"/>
      <c r="WKE232" s="58"/>
      <c r="WKF232" s="58"/>
      <c r="WKG232" s="58"/>
      <c r="WKH232" s="58"/>
      <c r="WKI232" s="58"/>
      <c r="WKJ232" s="58"/>
      <c r="WKK232" s="58"/>
      <c r="WKL232" s="58"/>
      <c r="WKM232" s="58"/>
      <c r="WKN232" s="58"/>
      <c r="WKO232" s="58"/>
      <c r="WKP232" s="58"/>
      <c r="WKQ232" s="58"/>
      <c r="WKR232" s="58"/>
      <c r="WKS232" s="58"/>
      <c r="WKT232" s="58"/>
      <c r="WKU232" s="58"/>
      <c r="WKV232" s="58"/>
      <c r="WKW232" s="58"/>
      <c r="WKX232" s="58"/>
      <c r="WKY232" s="58"/>
      <c r="WKZ232" s="58"/>
      <c r="WLA232" s="58"/>
      <c r="WLB232" s="58"/>
      <c r="WLC232" s="58"/>
      <c r="WLD232" s="58"/>
      <c r="WLE232" s="58"/>
      <c r="WLF232" s="58"/>
      <c r="WLG232" s="58"/>
      <c r="WLH232" s="58"/>
      <c r="WLI232" s="58"/>
      <c r="WLJ232" s="58"/>
      <c r="WLK232" s="58"/>
      <c r="WLL232" s="58"/>
      <c r="WLM232" s="58"/>
      <c r="WLN232" s="58"/>
      <c r="WLO232" s="58"/>
      <c r="WLP232" s="58"/>
      <c r="WLQ232" s="58"/>
      <c r="WLR232" s="58"/>
      <c r="WLS232" s="58"/>
      <c r="WLU232" s="58"/>
      <c r="WLV232" s="58"/>
      <c r="WLW232" s="58"/>
      <c r="WLX232" s="58"/>
      <c r="WLY232" s="58"/>
      <c r="WLZ232" s="58"/>
      <c r="WMA232" s="58"/>
      <c r="WMB232" s="58"/>
      <c r="WMC232" s="58"/>
      <c r="WMD232" s="58"/>
      <c r="WME232" s="58"/>
      <c r="WMF232" s="58"/>
      <c r="WMG232" s="58"/>
      <c r="WMH232" s="58"/>
      <c r="WMI232" s="58"/>
      <c r="WMJ232" s="58"/>
      <c r="WMK232" s="58"/>
      <c r="WML232" s="58"/>
      <c r="WMM232" s="58"/>
      <c r="WMN232" s="58"/>
      <c r="WMO232" s="58"/>
      <c r="WMP232" s="58"/>
      <c r="WMQ232" s="58"/>
      <c r="WMR232" s="58"/>
      <c r="WMS232" s="58"/>
      <c r="WMT232" s="58"/>
      <c r="WMU232" s="58"/>
      <c r="WMV232" s="58"/>
      <c r="WMW232" s="58"/>
      <c r="WMX232" s="58"/>
      <c r="WMY232" s="58"/>
      <c r="WMZ232" s="58"/>
      <c r="WNA232" s="58"/>
      <c r="WNB232" s="58"/>
      <c r="WNC232" s="58"/>
      <c r="WND232" s="58"/>
      <c r="WNE232" s="58"/>
      <c r="WNF232" s="58"/>
      <c r="WNG232" s="58"/>
      <c r="WNH232" s="58"/>
      <c r="WNI232" s="58"/>
      <c r="WNJ232" s="58"/>
      <c r="WNK232" s="58"/>
      <c r="WNL232" s="58"/>
      <c r="WNM232" s="58"/>
      <c r="WNN232" s="58"/>
      <c r="WNO232" s="58"/>
      <c r="WNP232" s="58"/>
      <c r="WNQ232" s="58"/>
      <c r="WNR232" s="58"/>
      <c r="WNS232" s="58"/>
      <c r="WNT232" s="58"/>
      <c r="WNU232" s="58"/>
      <c r="WNV232" s="58"/>
      <c r="WNW232" s="58"/>
      <c r="WNX232" s="58"/>
      <c r="WNY232" s="58"/>
      <c r="WNZ232" s="58"/>
      <c r="WOA232" s="58"/>
      <c r="WOB232" s="58"/>
      <c r="WOC232" s="58"/>
      <c r="WOD232" s="58"/>
      <c r="WOE232" s="58"/>
      <c r="WOF232" s="58"/>
      <c r="WOG232" s="58"/>
      <c r="WOH232" s="58"/>
      <c r="WOI232" s="58"/>
      <c r="WOJ232" s="58"/>
      <c r="WOK232" s="58"/>
      <c r="WOL232" s="58"/>
      <c r="WOM232" s="58"/>
      <c r="WON232" s="58"/>
      <c r="WOO232" s="58"/>
      <c r="WOP232" s="58"/>
      <c r="WOQ232" s="58"/>
      <c r="WOR232" s="58"/>
      <c r="WOS232" s="58"/>
      <c r="WOT232" s="58"/>
      <c r="WOU232" s="58"/>
      <c r="WOV232" s="58"/>
      <c r="WOW232" s="58"/>
      <c r="WOX232" s="58"/>
      <c r="WOY232" s="58"/>
      <c r="WOZ232" s="58"/>
      <c r="WPA232" s="58"/>
      <c r="WPB232" s="58"/>
      <c r="WPC232" s="58"/>
      <c r="WPD232" s="58"/>
      <c r="WPE232" s="58"/>
      <c r="WPF232" s="58"/>
      <c r="WPG232" s="58"/>
      <c r="WPH232" s="58"/>
      <c r="WPI232" s="58"/>
      <c r="WPJ232" s="58"/>
      <c r="WPK232" s="58"/>
      <c r="WPL232" s="58"/>
      <c r="WPM232" s="58"/>
      <c r="WPN232" s="58"/>
      <c r="WPO232" s="58"/>
      <c r="WPP232" s="58"/>
      <c r="WPQ232" s="58"/>
      <c r="WPR232" s="58"/>
      <c r="WPS232" s="58"/>
      <c r="WPT232" s="58"/>
      <c r="WPU232" s="58"/>
      <c r="WPV232" s="58"/>
      <c r="WPW232" s="58"/>
      <c r="WPX232" s="58"/>
      <c r="WPY232" s="58"/>
      <c r="WPZ232" s="58"/>
      <c r="WQA232" s="58"/>
      <c r="WQB232" s="58"/>
      <c r="WQC232" s="58"/>
      <c r="WQD232" s="58"/>
      <c r="WQE232" s="58"/>
      <c r="WQF232" s="58"/>
      <c r="WQG232" s="58"/>
      <c r="WQH232" s="58"/>
      <c r="WQI232" s="58"/>
      <c r="WQJ232" s="58"/>
      <c r="WQK232" s="58"/>
      <c r="WQL232" s="58"/>
      <c r="WQM232" s="58"/>
      <c r="WQN232" s="58"/>
      <c r="WQO232" s="58"/>
      <c r="WQP232" s="58"/>
      <c r="WQQ232" s="58"/>
      <c r="WQR232" s="58"/>
      <c r="WQS232" s="58"/>
      <c r="WQT232" s="58"/>
      <c r="WQU232" s="58"/>
      <c r="WQV232" s="58"/>
      <c r="WQW232" s="58"/>
      <c r="WQX232" s="58"/>
      <c r="WQY232" s="58"/>
      <c r="WQZ232" s="58"/>
      <c r="WRA232" s="58"/>
      <c r="WRB232" s="58"/>
      <c r="WRC232" s="58"/>
      <c r="WRD232" s="58"/>
      <c r="WRE232" s="58"/>
      <c r="WRF232" s="58"/>
      <c r="WRG232" s="58"/>
      <c r="WRH232" s="58"/>
      <c r="WRI232" s="58"/>
      <c r="WRJ232" s="58"/>
      <c r="WRK232" s="58"/>
      <c r="WRL232" s="58"/>
      <c r="WRM232" s="58"/>
      <c r="WRN232" s="58"/>
      <c r="WRO232" s="58"/>
      <c r="WRP232" s="58"/>
      <c r="WRQ232" s="58"/>
      <c r="WRR232" s="58"/>
      <c r="WRS232" s="58"/>
      <c r="WRT232" s="58"/>
      <c r="WRU232" s="58"/>
      <c r="WRV232" s="58"/>
      <c r="WRW232" s="58"/>
      <c r="WRX232" s="58"/>
      <c r="WRY232" s="58"/>
      <c r="WRZ232" s="58"/>
      <c r="WSA232" s="58"/>
      <c r="WSB232" s="58"/>
      <c r="WSC232" s="58"/>
      <c r="WSD232" s="58"/>
      <c r="WSE232" s="58"/>
      <c r="WSF232" s="58"/>
      <c r="WSG232" s="58"/>
      <c r="WSH232" s="58"/>
      <c r="WSI232" s="58"/>
      <c r="WSJ232" s="58"/>
      <c r="WSK232" s="58"/>
      <c r="WSL232" s="58"/>
      <c r="WSM232" s="58"/>
      <c r="WSN232" s="58"/>
      <c r="WSO232" s="58"/>
      <c r="WSP232" s="58"/>
      <c r="WSQ232" s="58"/>
      <c r="WSR232" s="58"/>
      <c r="WSS232" s="58"/>
      <c r="WST232" s="58"/>
      <c r="WSU232" s="58"/>
      <c r="WSV232" s="58"/>
      <c r="WSW232" s="58"/>
      <c r="WSX232" s="58"/>
      <c r="WSY232" s="58"/>
      <c r="WSZ232" s="58"/>
      <c r="WTA232" s="58"/>
      <c r="WTB232" s="58"/>
      <c r="WTC232" s="58"/>
      <c r="WTD232" s="58"/>
      <c r="WTE232" s="58"/>
      <c r="WTF232" s="58"/>
      <c r="WTG232" s="58"/>
      <c r="WTH232" s="58"/>
      <c r="WTI232" s="58"/>
      <c r="WTJ232" s="58"/>
      <c r="WTK232" s="58"/>
      <c r="WTL232" s="58"/>
      <c r="WTM232" s="58"/>
      <c r="WTN232" s="58"/>
      <c r="WTO232" s="58"/>
      <c r="WTP232" s="58"/>
      <c r="WTQ232" s="58"/>
      <c r="WTR232" s="58"/>
      <c r="WTS232" s="58"/>
      <c r="WTT232" s="58"/>
      <c r="WTU232" s="58"/>
      <c r="WTV232" s="58"/>
      <c r="WTW232" s="58"/>
      <c r="WTX232" s="58"/>
      <c r="WTY232" s="58"/>
      <c r="WTZ232" s="58"/>
      <c r="WUA232" s="58"/>
      <c r="WUB232" s="58"/>
      <c r="WUC232" s="58"/>
      <c r="WUD232" s="58"/>
      <c r="WUE232" s="58"/>
      <c r="WUF232" s="58"/>
      <c r="WUG232" s="58"/>
      <c r="WUH232" s="58"/>
      <c r="WUI232" s="58"/>
      <c r="WUJ232" s="58"/>
      <c r="WUK232" s="58"/>
      <c r="WUL232" s="58"/>
      <c r="WUM232" s="58"/>
      <c r="WUN232" s="58"/>
      <c r="WUO232" s="58"/>
      <c r="WUP232" s="58"/>
      <c r="WUQ232" s="58"/>
      <c r="WUR232" s="58"/>
      <c r="WUS232" s="58"/>
      <c r="WUT232" s="58"/>
      <c r="WUU232" s="58"/>
      <c r="WUV232" s="58"/>
      <c r="WUW232" s="58"/>
      <c r="WUX232" s="58"/>
      <c r="WUY232" s="58"/>
      <c r="WUZ232" s="58"/>
      <c r="WVA232" s="58"/>
      <c r="WVB232" s="58"/>
      <c r="WVC232" s="58"/>
      <c r="WVD232" s="58"/>
      <c r="WVE232" s="58"/>
      <c r="WVF232" s="58"/>
      <c r="WVG232" s="58"/>
      <c r="WVH232" s="58"/>
      <c r="WVI232" s="58"/>
      <c r="WVJ232" s="58"/>
      <c r="WVK232" s="58"/>
      <c r="WVL232" s="58"/>
      <c r="WVM232" s="58"/>
      <c r="WVN232" s="58"/>
      <c r="WVO232" s="58"/>
      <c r="WVQ232" s="58"/>
      <c r="WVR232" s="58"/>
      <c r="WVS232" s="58"/>
      <c r="WVT232" s="58"/>
      <c r="WVU232" s="58"/>
      <c r="WVV232" s="58"/>
      <c r="WVW232" s="58"/>
      <c r="WVX232" s="58"/>
      <c r="WVY232" s="58"/>
      <c r="WVZ232" s="58"/>
      <c r="WWA232" s="58"/>
      <c r="WWB232" s="58"/>
      <c r="WWC232" s="58"/>
      <c r="WWD232" s="58"/>
      <c r="WWE232" s="58"/>
      <c r="WWF232" s="58"/>
      <c r="WWG232" s="58"/>
      <c r="WWH232" s="58"/>
      <c r="WWI232" s="58"/>
      <c r="WWJ232" s="58"/>
      <c r="WWK232" s="58"/>
      <c r="WWL232" s="58"/>
      <c r="WWM232" s="58"/>
      <c r="WWN232" s="58"/>
      <c r="WWO232" s="58"/>
      <c r="WWP232" s="58"/>
      <c r="WWQ232" s="58"/>
      <c r="WWR232" s="58"/>
      <c r="WWS232" s="58"/>
      <c r="WWT232" s="58"/>
      <c r="WWU232" s="58"/>
      <c r="WWV232" s="58"/>
      <c r="WWW232" s="58"/>
      <c r="WWX232" s="58"/>
      <c r="WWY232" s="58"/>
      <c r="WWZ232" s="58"/>
      <c r="WXA232" s="58"/>
      <c r="WXB232" s="58"/>
      <c r="WXC232" s="58"/>
      <c r="WXD232" s="58"/>
      <c r="WXE232" s="58"/>
      <c r="WXF232" s="58"/>
      <c r="WXG232" s="58"/>
      <c r="WXH232" s="58"/>
      <c r="WXI232" s="58"/>
      <c r="WXJ232" s="58"/>
      <c r="WXK232" s="58"/>
      <c r="WXL232" s="58"/>
      <c r="WXM232" s="58"/>
      <c r="WXN232" s="58"/>
      <c r="WXO232" s="58"/>
      <c r="WXP232" s="58"/>
      <c r="WXQ232" s="58"/>
      <c r="WXR232" s="58"/>
      <c r="WXS232" s="58"/>
      <c r="WXT232" s="58"/>
      <c r="WXU232" s="58"/>
      <c r="WXV232" s="58"/>
      <c r="WXW232" s="58"/>
      <c r="WXX232" s="58"/>
      <c r="WXY232" s="58"/>
      <c r="WXZ232" s="58"/>
      <c r="WYA232" s="58"/>
      <c r="WYB232" s="58"/>
      <c r="WYC232" s="58"/>
      <c r="WYD232" s="58"/>
      <c r="WYE232" s="58"/>
      <c r="WYF232" s="58"/>
      <c r="WYG232" s="58"/>
      <c r="WYH232" s="58"/>
      <c r="WYI232" s="58"/>
      <c r="WYJ232" s="58"/>
      <c r="WYK232" s="58"/>
      <c r="WYL232" s="58"/>
      <c r="WYM232" s="58"/>
      <c r="WYN232" s="58"/>
      <c r="WYO232" s="58"/>
      <c r="WYP232" s="58"/>
      <c r="WYQ232" s="58"/>
      <c r="WYR232" s="58"/>
      <c r="WYS232" s="58"/>
      <c r="WYT232" s="58"/>
      <c r="WYU232" s="58"/>
      <c r="WYV232" s="58"/>
      <c r="WYW232" s="58"/>
      <c r="WYX232" s="58"/>
      <c r="WYY232" s="58"/>
      <c r="WYZ232" s="58"/>
      <c r="WZA232" s="58"/>
      <c r="WZB232" s="58"/>
      <c r="WZC232" s="58"/>
      <c r="WZD232" s="58"/>
      <c r="WZE232" s="58"/>
      <c r="WZF232" s="58"/>
      <c r="WZG232" s="58"/>
      <c r="WZH232" s="58"/>
      <c r="WZI232" s="58"/>
      <c r="WZJ232" s="58"/>
      <c r="WZK232" s="58"/>
      <c r="WZL232" s="58"/>
      <c r="WZM232" s="58"/>
      <c r="WZN232" s="58"/>
      <c r="WZO232" s="58"/>
      <c r="WZP232" s="58"/>
      <c r="WZQ232" s="58"/>
      <c r="WZR232" s="58"/>
      <c r="WZS232" s="58"/>
      <c r="WZT232" s="58"/>
      <c r="WZU232" s="58"/>
      <c r="WZV232" s="58"/>
      <c r="WZW232" s="58"/>
      <c r="WZX232" s="58"/>
      <c r="WZY232" s="58"/>
      <c r="WZZ232" s="58"/>
      <c r="XAA232" s="58"/>
      <c r="XAB232" s="58"/>
      <c r="XAC232" s="58"/>
      <c r="XAD232" s="58"/>
      <c r="XAE232" s="58"/>
      <c r="XAF232" s="58"/>
      <c r="XAG232" s="58"/>
      <c r="XAH232" s="58"/>
      <c r="XAI232" s="58"/>
      <c r="XAJ232" s="58"/>
      <c r="XAK232" s="58"/>
      <c r="XAL232" s="58"/>
      <c r="XAM232" s="58"/>
      <c r="XAN232" s="58"/>
      <c r="XAO232" s="58"/>
      <c r="XAP232" s="58"/>
      <c r="XAQ232" s="58"/>
      <c r="XAR232" s="58"/>
      <c r="XAS232" s="58"/>
      <c r="XAT232" s="58"/>
      <c r="XAU232" s="58"/>
      <c r="XAV232" s="58"/>
      <c r="XAW232" s="58"/>
      <c r="XAX232" s="58"/>
      <c r="XAY232" s="58"/>
      <c r="XAZ232" s="58"/>
      <c r="XBA232" s="58"/>
      <c r="XBB232" s="58"/>
      <c r="XBC232" s="58"/>
      <c r="XBD232" s="58"/>
      <c r="XBE232" s="58"/>
      <c r="XBF232" s="58"/>
      <c r="XBG232" s="58"/>
      <c r="XBH232" s="58"/>
      <c r="XBI232" s="58"/>
      <c r="XBJ232" s="58"/>
      <c r="XBK232" s="58"/>
      <c r="XBL232" s="58"/>
      <c r="XBM232" s="58"/>
      <c r="XBN232" s="58"/>
      <c r="XBO232" s="58"/>
      <c r="XBP232" s="58"/>
      <c r="XBQ232" s="58"/>
      <c r="XBR232" s="58"/>
      <c r="XBS232" s="58"/>
      <c r="XBT232" s="58"/>
      <c r="XBU232" s="58"/>
      <c r="XBV232" s="58"/>
      <c r="XBW232" s="58"/>
      <c r="XBX232" s="58"/>
      <c r="XBY232" s="58"/>
      <c r="XBZ232" s="58"/>
      <c r="XCA232" s="58"/>
      <c r="XCB232" s="58"/>
      <c r="XCC232" s="58"/>
      <c r="XCD232" s="58"/>
      <c r="XCE232" s="58"/>
      <c r="XCF232" s="58"/>
      <c r="XCG232" s="58"/>
      <c r="XCH232" s="58"/>
      <c r="XCI232" s="58"/>
      <c r="XCJ232" s="58"/>
      <c r="XCK232" s="58"/>
      <c r="XCL232" s="58"/>
      <c r="XCM232" s="58"/>
      <c r="XCN232" s="58"/>
      <c r="XCO232" s="58"/>
      <c r="XCP232" s="58"/>
      <c r="XCQ232" s="58"/>
      <c r="XCR232" s="58"/>
      <c r="XCS232" s="58"/>
      <c r="XCT232" s="58"/>
      <c r="XCU232" s="58"/>
      <c r="XCV232" s="58"/>
      <c r="XCW232" s="58"/>
      <c r="XCX232" s="58"/>
      <c r="XCY232" s="58"/>
      <c r="XCZ232" s="58"/>
      <c r="XDA232" s="58"/>
      <c r="XDB232" s="58"/>
      <c r="XDC232" s="58"/>
      <c r="XDD232" s="58"/>
      <c r="XDE232" s="58"/>
      <c r="XDF232" s="58"/>
      <c r="XDG232" s="58"/>
      <c r="XDH232" s="58"/>
      <c r="XDI232" s="58"/>
      <c r="XDJ232" s="58"/>
      <c r="XDK232" s="58"/>
      <c r="XDL232" s="58"/>
      <c r="XDM232" s="58"/>
      <c r="XDN232" s="58"/>
      <c r="XDO232" s="58"/>
      <c r="XDP232" s="58"/>
      <c r="XDQ232" s="58"/>
      <c r="XDR232" s="58"/>
      <c r="XDS232" s="58"/>
      <c r="XDT232" s="58"/>
      <c r="XDU232" s="58"/>
      <c r="XDV232" s="58"/>
      <c r="XDW232" s="58"/>
      <c r="XDX232" s="58"/>
      <c r="XDY232" s="58"/>
      <c r="XDZ232" s="58"/>
      <c r="XEA232" s="58"/>
      <c r="XEB232" s="58"/>
      <c r="XEC232" s="58"/>
      <c r="XED232" s="58"/>
      <c r="XEE232" s="58"/>
      <c r="XEF232" s="58"/>
      <c r="XEG232" s="58"/>
      <c r="XEH232" s="58"/>
      <c r="XEI232" s="58"/>
      <c r="XEJ232" s="58"/>
      <c r="XEK232" s="58"/>
      <c r="XEL232" s="58"/>
      <c r="XEM232" s="58"/>
      <c r="XEN232" s="58"/>
      <c r="XEO232" s="58"/>
      <c r="XEP232" s="58"/>
      <c r="XEQ232" s="58"/>
      <c r="XER232" s="58"/>
      <c r="XES232" s="58"/>
      <c r="XET232" s="58"/>
      <c r="XEU232" s="58"/>
      <c r="XEV232" s="58"/>
      <c r="XEW232" s="58"/>
      <c r="XEX232" s="58"/>
      <c r="XEY232" s="58"/>
      <c r="XEZ232" s="58"/>
      <c r="XFA232" s="58"/>
      <c r="XFB232" s="58"/>
      <c r="XFC232" s="58"/>
      <c r="XFD232" s="58"/>
    </row>
    <row r="233" spans="1:16384" s="46" customFormat="1" ht="34.5" customHeight="1">
      <c r="A233" s="67">
        <v>229</v>
      </c>
      <c r="B233" s="6" t="s">
        <v>351</v>
      </c>
      <c r="C233" s="84" t="s">
        <v>352</v>
      </c>
      <c r="D233" s="57" t="s">
        <v>101</v>
      </c>
      <c r="E233" s="10" t="s">
        <v>102</v>
      </c>
      <c r="F233" s="10" t="s">
        <v>320</v>
      </c>
      <c r="G233" s="5" t="s">
        <v>20</v>
      </c>
      <c r="H233" s="22"/>
      <c r="I233" s="55">
        <v>1110000</v>
      </c>
      <c r="J233" s="55">
        <v>1110000</v>
      </c>
      <c r="K233" s="55">
        <v>37000</v>
      </c>
      <c r="L233" s="56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  <c r="ZM233" s="58"/>
      <c r="ZN233" s="58"/>
      <c r="ZO233" s="58"/>
      <c r="ZP233" s="58"/>
      <c r="ZQ233" s="58"/>
      <c r="ZR233" s="58"/>
      <c r="ZS233" s="58"/>
      <c r="ZT233" s="58"/>
      <c r="ZU233" s="58"/>
      <c r="ZV233" s="58"/>
      <c r="ZW233" s="58"/>
      <c r="ZX233" s="58"/>
      <c r="ZY233" s="58"/>
      <c r="ZZ233" s="58"/>
      <c r="AAA233" s="58"/>
      <c r="AAB233" s="58"/>
      <c r="AAC233" s="58"/>
      <c r="AAD233" s="58"/>
      <c r="AAE233" s="58"/>
      <c r="AAF233" s="58"/>
      <c r="AAG233" s="58"/>
      <c r="AAH233" s="58"/>
      <c r="AAI233" s="58"/>
      <c r="AAJ233" s="58"/>
      <c r="AAK233" s="58"/>
      <c r="AAL233" s="58"/>
      <c r="AAM233" s="58"/>
      <c r="AAN233" s="58"/>
      <c r="AAO233" s="58"/>
      <c r="AAP233" s="58"/>
      <c r="AAQ233" s="58"/>
      <c r="AAR233" s="58"/>
      <c r="AAS233" s="58"/>
      <c r="AAT233" s="58"/>
      <c r="AAU233" s="58"/>
      <c r="AAV233" s="58"/>
      <c r="AAW233" s="58"/>
      <c r="AAX233" s="58"/>
      <c r="AAY233" s="58"/>
      <c r="AAZ233" s="58"/>
      <c r="ABA233" s="58"/>
      <c r="ABB233" s="58"/>
      <c r="ABC233" s="58"/>
      <c r="ABD233" s="58"/>
      <c r="ABE233" s="58"/>
      <c r="ABF233" s="58"/>
      <c r="ABG233" s="58"/>
      <c r="ABH233" s="58"/>
      <c r="ABI233" s="58"/>
      <c r="ABJ233" s="58"/>
      <c r="ABK233" s="58"/>
      <c r="ABL233" s="58"/>
      <c r="ABM233" s="58"/>
      <c r="ABN233" s="58"/>
      <c r="ABO233" s="58"/>
      <c r="ABP233" s="58"/>
      <c r="ABQ233" s="58"/>
      <c r="ABR233" s="58"/>
      <c r="ABS233" s="58"/>
      <c r="ABT233" s="58"/>
      <c r="ABU233" s="58"/>
      <c r="ABV233" s="58"/>
      <c r="ABW233" s="58"/>
      <c r="ABX233" s="58"/>
      <c r="ABY233" s="58"/>
      <c r="ABZ233" s="58"/>
      <c r="ACA233" s="58"/>
      <c r="ACB233" s="58"/>
      <c r="ACC233" s="58"/>
      <c r="ACD233" s="58"/>
      <c r="ACE233" s="58"/>
      <c r="ACF233" s="58"/>
      <c r="ACG233" s="58"/>
      <c r="ACH233" s="58"/>
      <c r="ACI233" s="58"/>
      <c r="ACJ233" s="58"/>
      <c r="ACK233" s="58"/>
      <c r="ACL233" s="58"/>
      <c r="ACM233" s="58"/>
      <c r="ACN233" s="58"/>
      <c r="ACO233" s="58"/>
      <c r="ACP233" s="58"/>
      <c r="ACQ233" s="58"/>
      <c r="ACR233" s="58"/>
      <c r="ACS233" s="58"/>
      <c r="ACT233" s="58"/>
      <c r="ACU233" s="58"/>
      <c r="ACW233" s="58"/>
      <c r="ACX233" s="58"/>
      <c r="ACY233" s="58"/>
      <c r="ACZ233" s="58"/>
      <c r="ADA233" s="58"/>
      <c r="ADB233" s="58"/>
      <c r="ADC233" s="58"/>
      <c r="ADD233" s="58"/>
      <c r="ADE233" s="58"/>
      <c r="ADF233" s="58"/>
      <c r="ADG233" s="58"/>
      <c r="ADH233" s="58"/>
      <c r="ADI233" s="58"/>
      <c r="ADJ233" s="58"/>
      <c r="ADK233" s="58"/>
      <c r="ADL233" s="58"/>
      <c r="ADM233" s="58"/>
      <c r="ADN233" s="58"/>
      <c r="ADO233" s="58"/>
      <c r="ADP233" s="58"/>
      <c r="ADQ233" s="58"/>
      <c r="ADR233" s="58"/>
      <c r="ADS233" s="58"/>
      <c r="ADT233" s="58"/>
      <c r="ADU233" s="58"/>
      <c r="ADV233" s="58"/>
      <c r="ADW233" s="58"/>
      <c r="ADX233" s="58"/>
      <c r="ADY233" s="58"/>
      <c r="ADZ233" s="58"/>
      <c r="AEA233" s="58"/>
      <c r="AEB233" s="58"/>
      <c r="AEC233" s="58"/>
      <c r="AED233" s="58"/>
      <c r="AEE233" s="58"/>
      <c r="AEF233" s="58"/>
      <c r="AEG233" s="58"/>
      <c r="AEH233" s="58"/>
      <c r="AEI233" s="58"/>
      <c r="AEJ233" s="58"/>
      <c r="AEK233" s="58"/>
      <c r="AEL233" s="58"/>
      <c r="AEM233" s="58"/>
      <c r="AEN233" s="58"/>
      <c r="AEO233" s="58"/>
      <c r="AEP233" s="58"/>
      <c r="AEQ233" s="58"/>
      <c r="AER233" s="58"/>
      <c r="AES233" s="58"/>
      <c r="AET233" s="58"/>
      <c r="AEU233" s="58"/>
      <c r="AEV233" s="58"/>
      <c r="AEW233" s="58"/>
      <c r="AEX233" s="58"/>
      <c r="AEY233" s="58"/>
      <c r="AEZ233" s="58"/>
      <c r="AFA233" s="58"/>
      <c r="AFB233" s="58"/>
      <c r="AFC233" s="58"/>
      <c r="AFD233" s="58"/>
      <c r="AFE233" s="58"/>
      <c r="AFF233" s="58"/>
      <c r="AFG233" s="58"/>
      <c r="AFH233" s="58"/>
      <c r="AFI233" s="58"/>
      <c r="AFJ233" s="58"/>
      <c r="AFK233" s="58"/>
      <c r="AFL233" s="58"/>
      <c r="AFM233" s="58"/>
      <c r="AFN233" s="58"/>
      <c r="AFO233" s="58"/>
      <c r="AFP233" s="58"/>
      <c r="AFQ233" s="58"/>
      <c r="AFR233" s="58"/>
      <c r="AFS233" s="58"/>
      <c r="AFT233" s="58"/>
      <c r="AFU233" s="58"/>
      <c r="AFV233" s="58"/>
      <c r="AFW233" s="58"/>
      <c r="AFX233" s="58"/>
      <c r="AFY233" s="58"/>
      <c r="AFZ233" s="58"/>
      <c r="AGA233" s="58"/>
      <c r="AGB233" s="58"/>
      <c r="AGC233" s="58"/>
      <c r="AGD233" s="58"/>
      <c r="AGE233" s="58"/>
      <c r="AGF233" s="58"/>
      <c r="AGG233" s="58"/>
      <c r="AGH233" s="58"/>
      <c r="AGI233" s="58"/>
      <c r="AGJ233" s="58"/>
      <c r="AGK233" s="58"/>
      <c r="AGL233" s="58"/>
      <c r="AGM233" s="58"/>
      <c r="AGN233" s="58"/>
      <c r="AGO233" s="58"/>
      <c r="AGP233" s="58"/>
      <c r="AGQ233" s="58"/>
      <c r="AGR233" s="58"/>
      <c r="AGS233" s="58"/>
      <c r="AGT233" s="58"/>
      <c r="AGU233" s="58"/>
      <c r="AGV233" s="58"/>
      <c r="AGW233" s="58"/>
      <c r="AGX233" s="58"/>
      <c r="AGY233" s="58"/>
      <c r="AGZ233" s="58"/>
      <c r="AHA233" s="58"/>
      <c r="AHB233" s="58"/>
      <c r="AHC233" s="58"/>
      <c r="AHD233" s="58"/>
      <c r="AHE233" s="58"/>
      <c r="AHF233" s="58"/>
      <c r="AHG233" s="58"/>
      <c r="AHH233" s="58"/>
      <c r="AHI233" s="58"/>
      <c r="AHJ233" s="58"/>
      <c r="AHK233" s="58"/>
      <c r="AHL233" s="58"/>
      <c r="AHM233" s="58"/>
      <c r="AHN233" s="58"/>
      <c r="AHO233" s="58"/>
      <c r="AHP233" s="58"/>
      <c r="AHQ233" s="58"/>
      <c r="AHR233" s="58"/>
      <c r="AHS233" s="58"/>
      <c r="AHT233" s="58"/>
      <c r="AHU233" s="58"/>
      <c r="AHV233" s="58"/>
      <c r="AHW233" s="58"/>
      <c r="AHX233" s="58"/>
      <c r="AHY233" s="58"/>
      <c r="AHZ233" s="58"/>
      <c r="AIA233" s="58"/>
      <c r="AIB233" s="58"/>
      <c r="AIC233" s="58"/>
      <c r="AID233" s="58"/>
      <c r="AIE233" s="58"/>
      <c r="AIF233" s="58"/>
      <c r="AIG233" s="58"/>
      <c r="AIH233" s="58"/>
      <c r="AII233" s="58"/>
      <c r="AIJ233" s="58"/>
      <c r="AIK233" s="58"/>
      <c r="AIL233" s="58"/>
      <c r="AIM233" s="58"/>
      <c r="AIN233" s="58"/>
      <c r="AIO233" s="58"/>
      <c r="AIP233" s="58"/>
      <c r="AIQ233" s="58"/>
      <c r="AIR233" s="58"/>
      <c r="AIS233" s="58"/>
      <c r="AIT233" s="58"/>
      <c r="AIU233" s="58"/>
      <c r="AIV233" s="58"/>
      <c r="AIW233" s="58"/>
      <c r="AIX233" s="58"/>
      <c r="AIY233" s="58"/>
      <c r="AIZ233" s="58"/>
      <c r="AJA233" s="58"/>
      <c r="AJB233" s="58"/>
      <c r="AJC233" s="58"/>
      <c r="AJD233" s="58"/>
      <c r="AJE233" s="58"/>
      <c r="AJF233" s="58"/>
      <c r="AJG233" s="58"/>
      <c r="AJH233" s="58"/>
      <c r="AJI233" s="58"/>
      <c r="AJJ233" s="58"/>
      <c r="AJK233" s="58"/>
      <c r="AJL233" s="58"/>
      <c r="AJM233" s="58"/>
      <c r="AJN233" s="58"/>
      <c r="AJO233" s="58"/>
      <c r="AJP233" s="58"/>
      <c r="AJQ233" s="58"/>
      <c r="AJR233" s="58"/>
      <c r="AJS233" s="58"/>
      <c r="AJT233" s="58"/>
      <c r="AJU233" s="58"/>
      <c r="AJV233" s="58"/>
      <c r="AJW233" s="58"/>
      <c r="AJX233" s="58"/>
      <c r="AJY233" s="58"/>
      <c r="AJZ233" s="58"/>
      <c r="AKA233" s="58"/>
      <c r="AKB233" s="58"/>
      <c r="AKC233" s="58"/>
      <c r="AKD233" s="58"/>
      <c r="AKE233" s="58"/>
      <c r="AKF233" s="58"/>
      <c r="AKG233" s="58"/>
      <c r="AKH233" s="58"/>
      <c r="AKI233" s="58"/>
      <c r="AKJ233" s="58"/>
      <c r="AKK233" s="58"/>
      <c r="AKL233" s="58"/>
      <c r="AKM233" s="58"/>
      <c r="AKN233" s="58"/>
      <c r="AKO233" s="58"/>
      <c r="AKP233" s="58"/>
      <c r="AKQ233" s="58"/>
      <c r="AKR233" s="58"/>
      <c r="AKS233" s="58"/>
      <c r="AKT233" s="58"/>
      <c r="AKU233" s="58"/>
      <c r="AKV233" s="58"/>
      <c r="AKW233" s="58"/>
      <c r="AKX233" s="58"/>
      <c r="AKY233" s="58"/>
      <c r="AKZ233" s="58"/>
      <c r="ALA233" s="58"/>
      <c r="ALB233" s="58"/>
      <c r="ALC233" s="58"/>
      <c r="ALD233" s="58"/>
      <c r="ALE233" s="58"/>
      <c r="ALF233" s="58"/>
      <c r="ALG233" s="58"/>
      <c r="ALH233" s="58"/>
      <c r="ALI233" s="58"/>
      <c r="ALJ233" s="58"/>
      <c r="ALK233" s="58"/>
      <c r="ALL233" s="58"/>
      <c r="ALM233" s="58"/>
      <c r="ALN233" s="58"/>
      <c r="ALO233" s="58"/>
      <c r="ALP233" s="58"/>
      <c r="ALQ233" s="58"/>
      <c r="ALR233" s="58"/>
      <c r="ALS233" s="58"/>
      <c r="ALT233" s="58"/>
      <c r="ALU233" s="58"/>
      <c r="ALV233" s="58"/>
      <c r="ALW233" s="58"/>
      <c r="ALX233" s="58"/>
      <c r="ALY233" s="58"/>
      <c r="ALZ233" s="58"/>
      <c r="AMA233" s="58"/>
      <c r="AMB233" s="58"/>
      <c r="AMC233" s="58"/>
      <c r="AMD233" s="58"/>
      <c r="AME233" s="58"/>
      <c r="AMF233" s="58"/>
      <c r="AMG233" s="58"/>
      <c r="AMH233" s="58"/>
      <c r="AMI233" s="58"/>
      <c r="AMJ233" s="58"/>
      <c r="AMK233" s="58"/>
      <c r="AML233" s="58"/>
      <c r="AMM233" s="58"/>
      <c r="AMN233" s="58"/>
      <c r="AMO233" s="58"/>
      <c r="AMP233" s="58"/>
      <c r="AMQ233" s="58"/>
      <c r="AMS233" s="58"/>
      <c r="AMT233" s="58"/>
      <c r="AMU233" s="58"/>
      <c r="AMV233" s="58"/>
      <c r="AMW233" s="58"/>
      <c r="AMX233" s="58"/>
      <c r="AMY233" s="58"/>
      <c r="AMZ233" s="58"/>
      <c r="ANA233" s="58"/>
      <c r="ANB233" s="58"/>
      <c r="ANC233" s="58"/>
      <c r="AND233" s="58"/>
      <c r="ANE233" s="58"/>
      <c r="ANF233" s="58"/>
      <c r="ANG233" s="58"/>
      <c r="ANH233" s="58"/>
      <c r="ANI233" s="58"/>
      <c r="ANJ233" s="58"/>
      <c r="ANK233" s="58"/>
      <c r="ANL233" s="58"/>
      <c r="ANM233" s="58"/>
      <c r="ANN233" s="58"/>
      <c r="ANO233" s="58"/>
      <c r="ANP233" s="58"/>
      <c r="ANQ233" s="58"/>
      <c r="ANR233" s="58"/>
      <c r="ANS233" s="58"/>
      <c r="ANT233" s="58"/>
      <c r="ANU233" s="58"/>
      <c r="ANV233" s="58"/>
      <c r="ANW233" s="58"/>
      <c r="ANX233" s="58"/>
      <c r="ANY233" s="58"/>
      <c r="ANZ233" s="58"/>
      <c r="AOA233" s="58"/>
      <c r="AOB233" s="58"/>
      <c r="AOC233" s="58"/>
      <c r="AOD233" s="58"/>
      <c r="AOE233" s="58"/>
      <c r="AOF233" s="58"/>
      <c r="AOG233" s="58"/>
      <c r="AOH233" s="58"/>
      <c r="AOI233" s="58"/>
      <c r="AOJ233" s="58"/>
      <c r="AOK233" s="58"/>
      <c r="AOL233" s="58"/>
      <c r="AOM233" s="58"/>
      <c r="AON233" s="58"/>
      <c r="AOO233" s="58"/>
      <c r="AOP233" s="58"/>
      <c r="AOQ233" s="58"/>
      <c r="AOR233" s="58"/>
      <c r="AOS233" s="58"/>
      <c r="AOT233" s="58"/>
      <c r="AOU233" s="58"/>
      <c r="AOV233" s="58"/>
      <c r="AOW233" s="58"/>
      <c r="AOX233" s="58"/>
      <c r="AOY233" s="58"/>
      <c r="AOZ233" s="58"/>
      <c r="APA233" s="58"/>
      <c r="APB233" s="58"/>
      <c r="APC233" s="58"/>
      <c r="APD233" s="58"/>
      <c r="APE233" s="58"/>
      <c r="APF233" s="58"/>
      <c r="APG233" s="58"/>
      <c r="APH233" s="58"/>
      <c r="API233" s="58"/>
      <c r="APJ233" s="58"/>
      <c r="APK233" s="58"/>
      <c r="APL233" s="58"/>
      <c r="APM233" s="58"/>
      <c r="APN233" s="58"/>
      <c r="APO233" s="58"/>
      <c r="APP233" s="58"/>
      <c r="APQ233" s="58"/>
      <c r="APR233" s="58"/>
      <c r="APS233" s="58"/>
      <c r="APT233" s="58"/>
      <c r="APU233" s="58"/>
      <c r="APV233" s="58"/>
      <c r="APW233" s="58"/>
      <c r="APX233" s="58"/>
      <c r="APY233" s="58"/>
      <c r="APZ233" s="58"/>
      <c r="AQA233" s="58"/>
      <c r="AQB233" s="58"/>
      <c r="AQC233" s="58"/>
      <c r="AQD233" s="58"/>
      <c r="AQE233" s="58"/>
      <c r="AQF233" s="58"/>
      <c r="AQG233" s="58"/>
      <c r="AQH233" s="58"/>
      <c r="AQI233" s="58"/>
      <c r="AQJ233" s="58"/>
      <c r="AQK233" s="58"/>
      <c r="AQL233" s="58"/>
      <c r="AQM233" s="58"/>
      <c r="AQN233" s="58"/>
      <c r="AQO233" s="58"/>
      <c r="AQP233" s="58"/>
      <c r="AQQ233" s="58"/>
      <c r="AQR233" s="58"/>
      <c r="AQS233" s="58"/>
      <c r="AQT233" s="58"/>
      <c r="AQU233" s="58"/>
      <c r="AQV233" s="58"/>
      <c r="AQW233" s="58"/>
      <c r="AQX233" s="58"/>
      <c r="AQY233" s="58"/>
      <c r="AQZ233" s="58"/>
      <c r="ARA233" s="58"/>
      <c r="ARB233" s="58"/>
      <c r="ARC233" s="58"/>
      <c r="ARD233" s="58"/>
      <c r="ARE233" s="58"/>
      <c r="ARF233" s="58"/>
      <c r="ARG233" s="58"/>
      <c r="ARH233" s="58"/>
      <c r="ARI233" s="58"/>
      <c r="ARJ233" s="58"/>
      <c r="ARK233" s="58"/>
      <c r="ARL233" s="58"/>
      <c r="ARM233" s="58"/>
      <c r="ARN233" s="58"/>
      <c r="ARO233" s="58"/>
      <c r="ARP233" s="58"/>
      <c r="ARQ233" s="58"/>
      <c r="ARR233" s="58"/>
      <c r="ARS233" s="58"/>
      <c r="ART233" s="58"/>
      <c r="ARU233" s="58"/>
      <c r="ARV233" s="58"/>
      <c r="ARW233" s="58"/>
      <c r="ARX233" s="58"/>
      <c r="ARY233" s="58"/>
      <c r="ARZ233" s="58"/>
      <c r="ASA233" s="58"/>
      <c r="ASB233" s="58"/>
      <c r="ASC233" s="58"/>
      <c r="ASD233" s="58"/>
      <c r="ASE233" s="58"/>
      <c r="ASF233" s="58"/>
      <c r="ASG233" s="58"/>
      <c r="ASH233" s="58"/>
      <c r="ASI233" s="58"/>
      <c r="ASJ233" s="58"/>
      <c r="ASK233" s="58"/>
      <c r="ASL233" s="58"/>
      <c r="ASM233" s="58"/>
      <c r="ASN233" s="58"/>
      <c r="ASO233" s="58"/>
      <c r="ASP233" s="58"/>
      <c r="ASQ233" s="58"/>
      <c r="ASR233" s="58"/>
      <c r="ASS233" s="58"/>
      <c r="AST233" s="58"/>
      <c r="ASU233" s="58"/>
      <c r="ASV233" s="58"/>
      <c r="ASW233" s="58"/>
      <c r="ASX233" s="58"/>
      <c r="ASY233" s="58"/>
      <c r="ASZ233" s="58"/>
      <c r="ATA233" s="58"/>
      <c r="ATB233" s="58"/>
      <c r="ATC233" s="58"/>
      <c r="ATD233" s="58"/>
      <c r="ATE233" s="58"/>
      <c r="ATF233" s="58"/>
      <c r="ATG233" s="58"/>
      <c r="ATH233" s="58"/>
      <c r="ATI233" s="58"/>
      <c r="ATJ233" s="58"/>
      <c r="ATK233" s="58"/>
      <c r="ATL233" s="58"/>
      <c r="ATM233" s="58"/>
      <c r="ATN233" s="58"/>
      <c r="ATO233" s="58"/>
      <c r="ATP233" s="58"/>
      <c r="ATQ233" s="58"/>
      <c r="ATR233" s="58"/>
      <c r="ATS233" s="58"/>
      <c r="ATT233" s="58"/>
      <c r="ATU233" s="58"/>
      <c r="ATV233" s="58"/>
      <c r="ATW233" s="58"/>
      <c r="ATX233" s="58"/>
      <c r="ATY233" s="58"/>
      <c r="ATZ233" s="58"/>
      <c r="AUA233" s="58"/>
      <c r="AUB233" s="58"/>
      <c r="AUC233" s="58"/>
      <c r="AUD233" s="58"/>
      <c r="AUE233" s="58"/>
      <c r="AUF233" s="58"/>
      <c r="AUG233" s="58"/>
      <c r="AUH233" s="58"/>
      <c r="AUI233" s="58"/>
      <c r="AUJ233" s="58"/>
      <c r="AUK233" s="58"/>
      <c r="AUL233" s="58"/>
      <c r="AUM233" s="58"/>
      <c r="AUN233" s="58"/>
      <c r="AUO233" s="58"/>
      <c r="AUP233" s="58"/>
      <c r="AUQ233" s="58"/>
      <c r="AUR233" s="58"/>
      <c r="AUS233" s="58"/>
      <c r="AUT233" s="58"/>
      <c r="AUU233" s="58"/>
      <c r="AUV233" s="58"/>
      <c r="AUW233" s="58"/>
      <c r="AUX233" s="58"/>
      <c r="AUY233" s="58"/>
      <c r="AUZ233" s="58"/>
      <c r="AVA233" s="58"/>
      <c r="AVB233" s="58"/>
      <c r="AVC233" s="58"/>
      <c r="AVD233" s="58"/>
      <c r="AVE233" s="58"/>
      <c r="AVF233" s="58"/>
      <c r="AVG233" s="58"/>
      <c r="AVH233" s="58"/>
      <c r="AVI233" s="58"/>
      <c r="AVJ233" s="58"/>
      <c r="AVK233" s="58"/>
      <c r="AVL233" s="58"/>
      <c r="AVM233" s="58"/>
      <c r="AVN233" s="58"/>
      <c r="AVO233" s="58"/>
      <c r="AVP233" s="58"/>
      <c r="AVQ233" s="58"/>
      <c r="AVR233" s="58"/>
      <c r="AVS233" s="58"/>
      <c r="AVT233" s="58"/>
      <c r="AVU233" s="58"/>
      <c r="AVV233" s="58"/>
      <c r="AVW233" s="58"/>
      <c r="AVX233" s="58"/>
      <c r="AVY233" s="58"/>
      <c r="AVZ233" s="58"/>
      <c r="AWA233" s="58"/>
      <c r="AWB233" s="58"/>
      <c r="AWC233" s="58"/>
      <c r="AWD233" s="58"/>
      <c r="AWE233" s="58"/>
      <c r="AWF233" s="58"/>
      <c r="AWG233" s="58"/>
      <c r="AWH233" s="58"/>
      <c r="AWI233" s="58"/>
      <c r="AWJ233" s="58"/>
      <c r="AWK233" s="58"/>
      <c r="AWL233" s="58"/>
      <c r="AWM233" s="58"/>
      <c r="AWO233" s="58"/>
      <c r="AWP233" s="58"/>
      <c r="AWQ233" s="58"/>
      <c r="AWR233" s="58"/>
      <c r="AWS233" s="58"/>
      <c r="AWT233" s="58"/>
      <c r="AWU233" s="58"/>
      <c r="AWV233" s="58"/>
      <c r="AWW233" s="58"/>
      <c r="AWX233" s="58"/>
      <c r="AWY233" s="58"/>
      <c r="AWZ233" s="58"/>
      <c r="AXA233" s="58"/>
      <c r="AXB233" s="58"/>
      <c r="AXC233" s="58"/>
      <c r="AXD233" s="58"/>
      <c r="AXE233" s="58"/>
      <c r="AXF233" s="58"/>
      <c r="AXG233" s="58"/>
      <c r="AXH233" s="58"/>
      <c r="AXI233" s="58"/>
      <c r="AXJ233" s="58"/>
      <c r="AXK233" s="58"/>
      <c r="AXL233" s="58"/>
      <c r="AXM233" s="58"/>
      <c r="AXN233" s="58"/>
      <c r="AXO233" s="58"/>
      <c r="AXP233" s="58"/>
      <c r="AXQ233" s="58"/>
      <c r="AXR233" s="58"/>
      <c r="AXS233" s="58"/>
      <c r="AXT233" s="58"/>
      <c r="AXU233" s="58"/>
      <c r="AXV233" s="58"/>
      <c r="AXW233" s="58"/>
      <c r="AXX233" s="58"/>
      <c r="AXY233" s="58"/>
      <c r="AXZ233" s="58"/>
      <c r="AYA233" s="58"/>
      <c r="AYB233" s="58"/>
      <c r="AYC233" s="58"/>
      <c r="AYD233" s="58"/>
      <c r="AYE233" s="58"/>
      <c r="AYF233" s="58"/>
      <c r="AYG233" s="58"/>
      <c r="AYH233" s="58"/>
      <c r="AYI233" s="58"/>
      <c r="AYJ233" s="58"/>
      <c r="AYK233" s="58"/>
      <c r="AYL233" s="58"/>
      <c r="AYM233" s="58"/>
      <c r="AYN233" s="58"/>
      <c r="AYO233" s="58"/>
      <c r="AYP233" s="58"/>
      <c r="AYQ233" s="58"/>
      <c r="AYR233" s="58"/>
      <c r="AYS233" s="58"/>
      <c r="AYT233" s="58"/>
      <c r="AYU233" s="58"/>
      <c r="AYV233" s="58"/>
      <c r="AYW233" s="58"/>
      <c r="AYX233" s="58"/>
      <c r="AYY233" s="58"/>
      <c r="AYZ233" s="58"/>
      <c r="AZA233" s="58"/>
      <c r="AZB233" s="58"/>
      <c r="AZC233" s="58"/>
      <c r="AZD233" s="58"/>
      <c r="AZE233" s="58"/>
      <c r="AZF233" s="58"/>
      <c r="AZG233" s="58"/>
      <c r="AZH233" s="58"/>
      <c r="AZI233" s="58"/>
      <c r="AZJ233" s="58"/>
      <c r="AZK233" s="58"/>
      <c r="AZL233" s="58"/>
      <c r="AZM233" s="58"/>
      <c r="AZN233" s="58"/>
      <c r="AZO233" s="58"/>
      <c r="AZP233" s="58"/>
      <c r="AZQ233" s="58"/>
      <c r="AZR233" s="58"/>
      <c r="AZS233" s="58"/>
      <c r="AZT233" s="58"/>
      <c r="AZU233" s="58"/>
      <c r="AZV233" s="58"/>
      <c r="AZW233" s="58"/>
      <c r="AZX233" s="58"/>
      <c r="AZY233" s="58"/>
      <c r="AZZ233" s="58"/>
      <c r="BAA233" s="58"/>
      <c r="BAB233" s="58"/>
      <c r="BAC233" s="58"/>
      <c r="BAD233" s="58"/>
      <c r="BAE233" s="58"/>
      <c r="BAF233" s="58"/>
      <c r="BAG233" s="58"/>
      <c r="BAH233" s="58"/>
      <c r="BAI233" s="58"/>
      <c r="BAJ233" s="58"/>
      <c r="BAK233" s="58"/>
      <c r="BAL233" s="58"/>
      <c r="BAM233" s="58"/>
      <c r="BAN233" s="58"/>
      <c r="BAO233" s="58"/>
      <c r="BAP233" s="58"/>
      <c r="BAQ233" s="58"/>
      <c r="BAR233" s="58"/>
      <c r="BAS233" s="58"/>
      <c r="BAT233" s="58"/>
      <c r="BAU233" s="58"/>
      <c r="BAV233" s="58"/>
      <c r="BAW233" s="58"/>
      <c r="BAX233" s="58"/>
      <c r="BAY233" s="58"/>
      <c r="BAZ233" s="58"/>
      <c r="BBA233" s="58"/>
      <c r="BBB233" s="58"/>
      <c r="BBC233" s="58"/>
      <c r="BBD233" s="58"/>
      <c r="BBE233" s="58"/>
      <c r="BBF233" s="58"/>
      <c r="BBG233" s="58"/>
      <c r="BBH233" s="58"/>
      <c r="BBI233" s="58"/>
      <c r="BBJ233" s="58"/>
      <c r="BBK233" s="58"/>
      <c r="BBL233" s="58"/>
      <c r="BBM233" s="58"/>
      <c r="BBN233" s="58"/>
      <c r="BBO233" s="58"/>
      <c r="BBP233" s="58"/>
      <c r="BBQ233" s="58"/>
      <c r="BBR233" s="58"/>
      <c r="BBS233" s="58"/>
      <c r="BBT233" s="58"/>
      <c r="BBU233" s="58"/>
      <c r="BBV233" s="58"/>
      <c r="BBW233" s="58"/>
      <c r="BBX233" s="58"/>
      <c r="BBY233" s="58"/>
      <c r="BBZ233" s="58"/>
      <c r="BCA233" s="58"/>
      <c r="BCB233" s="58"/>
      <c r="BCC233" s="58"/>
      <c r="BCD233" s="58"/>
      <c r="BCE233" s="58"/>
      <c r="BCF233" s="58"/>
      <c r="BCG233" s="58"/>
      <c r="BCH233" s="58"/>
      <c r="BCI233" s="58"/>
      <c r="BCJ233" s="58"/>
      <c r="BCK233" s="58"/>
      <c r="BCL233" s="58"/>
      <c r="BCM233" s="58"/>
      <c r="BCN233" s="58"/>
      <c r="BCO233" s="58"/>
      <c r="BCP233" s="58"/>
      <c r="BCQ233" s="58"/>
      <c r="BCR233" s="58"/>
      <c r="BCS233" s="58"/>
      <c r="BCT233" s="58"/>
      <c r="BCU233" s="58"/>
      <c r="BCV233" s="58"/>
      <c r="BCW233" s="58"/>
      <c r="BCX233" s="58"/>
      <c r="BCY233" s="58"/>
      <c r="BCZ233" s="58"/>
      <c r="BDA233" s="58"/>
      <c r="BDB233" s="58"/>
      <c r="BDC233" s="58"/>
      <c r="BDD233" s="58"/>
      <c r="BDE233" s="58"/>
      <c r="BDF233" s="58"/>
      <c r="BDG233" s="58"/>
      <c r="BDH233" s="58"/>
      <c r="BDI233" s="58"/>
      <c r="BDJ233" s="58"/>
      <c r="BDK233" s="58"/>
      <c r="BDL233" s="58"/>
      <c r="BDM233" s="58"/>
      <c r="BDN233" s="58"/>
      <c r="BDO233" s="58"/>
      <c r="BDP233" s="58"/>
      <c r="BDQ233" s="58"/>
      <c r="BDR233" s="58"/>
      <c r="BDS233" s="58"/>
      <c r="BDT233" s="58"/>
      <c r="BDU233" s="58"/>
      <c r="BDV233" s="58"/>
      <c r="BDW233" s="58"/>
      <c r="BDX233" s="58"/>
      <c r="BDY233" s="58"/>
      <c r="BDZ233" s="58"/>
      <c r="BEA233" s="58"/>
      <c r="BEB233" s="58"/>
      <c r="BEC233" s="58"/>
      <c r="BED233" s="58"/>
      <c r="BEE233" s="58"/>
      <c r="BEF233" s="58"/>
      <c r="BEG233" s="58"/>
      <c r="BEH233" s="58"/>
      <c r="BEI233" s="58"/>
      <c r="BEJ233" s="58"/>
      <c r="BEK233" s="58"/>
      <c r="BEL233" s="58"/>
      <c r="BEM233" s="58"/>
      <c r="BEN233" s="58"/>
      <c r="BEO233" s="58"/>
      <c r="BEP233" s="58"/>
      <c r="BEQ233" s="58"/>
      <c r="BER233" s="58"/>
      <c r="BES233" s="58"/>
      <c r="BET233" s="58"/>
      <c r="BEU233" s="58"/>
      <c r="BEV233" s="58"/>
      <c r="BEW233" s="58"/>
      <c r="BEX233" s="58"/>
      <c r="BEY233" s="58"/>
      <c r="BEZ233" s="58"/>
      <c r="BFA233" s="58"/>
      <c r="BFB233" s="58"/>
      <c r="BFC233" s="58"/>
      <c r="BFD233" s="58"/>
      <c r="BFE233" s="58"/>
      <c r="BFF233" s="58"/>
      <c r="BFG233" s="58"/>
      <c r="BFH233" s="58"/>
      <c r="BFI233" s="58"/>
      <c r="BFJ233" s="58"/>
      <c r="BFK233" s="58"/>
      <c r="BFL233" s="58"/>
      <c r="BFM233" s="58"/>
      <c r="BFN233" s="58"/>
      <c r="BFO233" s="58"/>
      <c r="BFP233" s="58"/>
      <c r="BFQ233" s="58"/>
      <c r="BFR233" s="58"/>
      <c r="BFS233" s="58"/>
      <c r="BFT233" s="58"/>
      <c r="BFU233" s="58"/>
      <c r="BFV233" s="58"/>
      <c r="BFW233" s="58"/>
      <c r="BFX233" s="58"/>
      <c r="BFY233" s="58"/>
      <c r="BFZ233" s="58"/>
      <c r="BGA233" s="58"/>
      <c r="BGB233" s="58"/>
      <c r="BGC233" s="58"/>
      <c r="BGD233" s="58"/>
      <c r="BGE233" s="58"/>
      <c r="BGF233" s="58"/>
      <c r="BGG233" s="58"/>
      <c r="BGH233" s="58"/>
      <c r="BGI233" s="58"/>
      <c r="BGK233" s="58"/>
      <c r="BGL233" s="58"/>
      <c r="BGM233" s="58"/>
      <c r="BGN233" s="58"/>
      <c r="BGO233" s="58"/>
      <c r="BGP233" s="58"/>
      <c r="BGQ233" s="58"/>
      <c r="BGR233" s="58"/>
      <c r="BGS233" s="58"/>
      <c r="BGT233" s="58"/>
      <c r="BGU233" s="58"/>
      <c r="BGV233" s="58"/>
      <c r="BGW233" s="58"/>
      <c r="BGX233" s="58"/>
      <c r="BGY233" s="58"/>
      <c r="BGZ233" s="58"/>
      <c r="BHA233" s="58"/>
      <c r="BHB233" s="58"/>
      <c r="BHC233" s="58"/>
      <c r="BHD233" s="58"/>
      <c r="BHE233" s="58"/>
      <c r="BHF233" s="58"/>
      <c r="BHG233" s="58"/>
      <c r="BHH233" s="58"/>
      <c r="BHI233" s="58"/>
      <c r="BHJ233" s="58"/>
      <c r="BHK233" s="58"/>
      <c r="BHL233" s="58"/>
      <c r="BHM233" s="58"/>
      <c r="BHN233" s="58"/>
      <c r="BHO233" s="58"/>
      <c r="BHP233" s="58"/>
      <c r="BHQ233" s="58"/>
      <c r="BHR233" s="58"/>
      <c r="BHS233" s="58"/>
      <c r="BHT233" s="58"/>
      <c r="BHU233" s="58"/>
      <c r="BHV233" s="58"/>
      <c r="BHW233" s="58"/>
      <c r="BHX233" s="58"/>
      <c r="BHY233" s="58"/>
      <c r="BHZ233" s="58"/>
      <c r="BIA233" s="58"/>
      <c r="BIB233" s="58"/>
      <c r="BIC233" s="58"/>
      <c r="BID233" s="58"/>
      <c r="BIE233" s="58"/>
      <c r="BIF233" s="58"/>
      <c r="BIG233" s="58"/>
      <c r="BIH233" s="58"/>
      <c r="BII233" s="58"/>
      <c r="BIJ233" s="58"/>
      <c r="BIK233" s="58"/>
      <c r="BIL233" s="58"/>
      <c r="BIM233" s="58"/>
      <c r="BIN233" s="58"/>
      <c r="BIO233" s="58"/>
      <c r="BIP233" s="58"/>
      <c r="BIQ233" s="58"/>
      <c r="BIR233" s="58"/>
      <c r="BIS233" s="58"/>
      <c r="BIT233" s="58"/>
      <c r="BIU233" s="58"/>
      <c r="BIV233" s="58"/>
      <c r="BIW233" s="58"/>
      <c r="BIX233" s="58"/>
      <c r="BIY233" s="58"/>
      <c r="BIZ233" s="58"/>
      <c r="BJA233" s="58"/>
      <c r="BJB233" s="58"/>
      <c r="BJC233" s="58"/>
      <c r="BJD233" s="58"/>
      <c r="BJE233" s="58"/>
      <c r="BJF233" s="58"/>
      <c r="BJG233" s="58"/>
      <c r="BJH233" s="58"/>
      <c r="BJI233" s="58"/>
      <c r="BJJ233" s="58"/>
      <c r="BJK233" s="58"/>
      <c r="BJL233" s="58"/>
      <c r="BJM233" s="58"/>
      <c r="BJN233" s="58"/>
      <c r="BJO233" s="58"/>
      <c r="BJP233" s="58"/>
      <c r="BJQ233" s="58"/>
      <c r="BJR233" s="58"/>
      <c r="BJS233" s="58"/>
      <c r="BJT233" s="58"/>
      <c r="BJU233" s="58"/>
      <c r="BJV233" s="58"/>
      <c r="BJW233" s="58"/>
      <c r="BJX233" s="58"/>
      <c r="BJY233" s="58"/>
      <c r="BJZ233" s="58"/>
      <c r="BKA233" s="58"/>
      <c r="BKB233" s="58"/>
      <c r="BKC233" s="58"/>
      <c r="BKD233" s="58"/>
      <c r="BKE233" s="58"/>
      <c r="BKF233" s="58"/>
      <c r="BKG233" s="58"/>
      <c r="BKH233" s="58"/>
      <c r="BKI233" s="58"/>
      <c r="BKJ233" s="58"/>
      <c r="BKK233" s="58"/>
      <c r="BKL233" s="58"/>
      <c r="BKM233" s="58"/>
      <c r="BKN233" s="58"/>
      <c r="BKO233" s="58"/>
      <c r="BKP233" s="58"/>
      <c r="BKQ233" s="58"/>
      <c r="BKR233" s="58"/>
      <c r="BKS233" s="58"/>
      <c r="BKT233" s="58"/>
      <c r="BKU233" s="58"/>
      <c r="BKV233" s="58"/>
      <c r="BKW233" s="58"/>
      <c r="BKX233" s="58"/>
      <c r="BKY233" s="58"/>
      <c r="BKZ233" s="58"/>
      <c r="BLA233" s="58"/>
      <c r="BLB233" s="58"/>
      <c r="BLC233" s="58"/>
      <c r="BLD233" s="58"/>
      <c r="BLE233" s="58"/>
      <c r="BLF233" s="58"/>
      <c r="BLG233" s="58"/>
      <c r="BLH233" s="58"/>
      <c r="BLI233" s="58"/>
      <c r="BLJ233" s="58"/>
      <c r="BLK233" s="58"/>
      <c r="BLL233" s="58"/>
      <c r="BLM233" s="58"/>
      <c r="BLN233" s="58"/>
      <c r="BLO233" s="58"/>
      <c r="BLP233" s="58"/>
      <c r="BLQ233" s="58"/>
      <c r="BLR233" s="58"/>
      <c r="BLS233" s="58"/>
      <c r="BLT233" s="58"/>
      <c r="BLU233" s="58"/>
      <c r="BLV233" s="58"/>
      <c r="BLW233" s="58"/>
      <c r="BLX233" s="58"/>
      <c r="BLY233" s="58"/>
      <c r="BLZ233" s="58"/>
      <c r="BMA233" s="58"/>
      <c r="BMB233" s="58"/>
      <c r="BMC233" s="58"/>
      <c r="BMD233" s="58"/>
      <c r="BME233" s="58"/>
      <c r="BMF233" s="58"/>
      <c r="BMG233" s="58"/>
      <c r="BMH233" s="58"/>
      <c r="BMI233" s="58"/>
      <c r="BMJ233" s="58"/>
      <c r="BMK233" s="58"/>
      <c r="BML233" s="58"/>
      <c r="BMM233" s="58"/>
      <c r="BMN233" s="58"/>
      <c r="BMO233" s="58"/>
      <c r="BMP233" s="58"/>
      <c r="BMQ233" s="58"/>
      <c r="BMR233" s="58"/>
      <c r="BMS233" s="58"/>
      <c r="BMT233" s="58"/>
      <c r="BMU233" s="58"/>
      <c r="BMV233" s="58"/>
      <c r="BMW233" s="58"/>
      <c r="BMX233" s="58"/>
      <c r="BMY233" s="58"/>
      <c r="BMZ233" s="58"/>
      <c r="BNA233" s="58"/>
      <c r="BNB233" s="58"/>
      <c r="BNC233" s="58"/>
      <c r="BND233" s="58"/>
      <c r="BNE233" s="58"/>
      <c r="BNF233" s="58"/>
      <c r="BNG233" s="58"/>
      <c r="BNH233" s="58"/>
      <c r="BNI233" s="58"/>
      <c r="BNJ233" s="58"/>
      <c r="BNK233" s="58"/>
      <c r="BNL233" s="58"/>
      <c r="BNM233" s="58"/>
      <c r="BNN233" s="58"/>
      <c r="BNO233" s="58"/>
      <c r="BNP233" s="58"/>
      <c r="BNQ233" s="58"/>
      <c r="BNR233" s="58"/>
      <c r="BNS233" s="58"/>
      <c r="BNT233" s="58"/>
      <c r="BNU233" s="58"/>
      <c r="BNV233" s="58"/>
      <c r="BNW233" s="58"/>
      <c r="BNX233" s="58"/>
      <c r="BNY233" s="58"/>
      <c r="BNZ233" s="58"/>
      <c r="BOA233" s="58"/>
      <c r="BOB233" s="58"/>
      <c r="BOC233" s="58"/>
      <c r="BOD233" s="58"/>
      <c r="BOE233" s="58"/>
      <c r="BOF233" s="58"/>
      <c r="BOG233" s="58"/>
      <c r="BOH233" s="58"/>
      <c r="BOI233" s="58"/>
      <c r="BOJ233" s="58"/>
      <c r="BOK233" s="58"/>
      <c r="BOL233" s="58"/>
      <c r="BOM233" s="58"/>
      <c r="BON233" s="58"/>
      <c r="BOO233" s="58"/>
      <c r="BOP233" s="58"/>
      <c r="BOQ233" s="58"/>
      <c r="BOR233" s="58"/>
      <c r="BOS233" s="58"/>
      <c r="BOT233" s="58"/>
      <c r="BOU233" s="58"/>
      <c r="BOV233" s="58"/>
      <c r="BOW233" s="58"/>
      <c r="BOX233" s="58"/>
      <c r="BOY233" s="58"/>
      <c r="BOZ233" s="58"/>
      <c r="BPA233" s="58"/>
      <c r="BPB233" s="58"/>
      <c r="BPC233" s="58"/>
      <c r="BPD233" s="58"/>
      <c r="BPE233" s="58"/>
      <c r="BPF233" s="58"/>
      <c r="BPG233" s="58"/>
      <c r="BPH233" s="58"/>
      <c r="BPI233" s="58"/>
      <c r="BPJ233" s="58"/>
      <c r="BPK233" s="58"/>
      <c r="BPL233" s="58"/>
      <c r="BPM233" s="58"/>
      <c r="BPN233" s="58"/>
      <c r="BPO233" s="58"/>
      <c r="BPP233" s="58"/>
      <c r="BPQ233" s="58"/>
      <c r="BPR233" s="58"/>
      <c r="BPS233" s="58"/>
      <c r="BPT233" s="58"/>
      <c r="BPU233" s="58"/>
      <c r="BPV233" s="58"/>
      <c r="BPW233" s="58"/>
      <c r="BPX233" s="58"/>
      <c r="BPY233" s="58"/>
      <c r="BPZ233" s="58"/>
      <c r="BQA233" s="58"/>
      <c r="BQB233" s="58"/>
      <c r="BQC233" s="58"/>
      <c r="BQD233" s="58"/>
      <c r="BQE233" s="58"/>
      <c r="BQG233" s="58"/>
      <c r="BQH233" s="58"/>
      <c r="BQI233" s="58"/>
      <c r="BQJ233" s="58"/>
      <c r="BQK233" s="58"/>
      <c r="BQL233" s="58"/>
      <c r="BQM233" s="58"/>
      <c r="BQN233" s="58"/>
      <c r="BQO233" s="58"/>
      <c r="BQP233" s="58"/>
      <c r="BQQ233" s="58"/>
      <c r="BQR233" s="58"/>
      <c r="BQS233" s="58"/>
      <c r="BQT233" s="58"/>
      <c r="BQU233" s="58"/>
      <c r="BQV233" s="58"/>
      <c r="BQW233" s="58"/>
      <c r="BQX233" s="58"/>
      <c r="BQY233" s="58"/>
      <c r="BQZ233" s="58"/>
      <c r="BRA233" s="58"/>
      <c r="BRB233" s="58"/>
      <c r="BRC233" s="58"/>
      <c r="BRD233" s="58"/>
      <c r="BRE233" s="58"/>
      <c r="BRF233" s="58"/>
      <c r="BRG233" s="58"/>
      <c r="BRH233" s="58"/>
      <c r="BRI233" s="58"/>
      <c r="BRJ233" s="58"/>
      <c r="BRK233" s="58"/>
      <c r="BRL233" s="58"/>
      <c r="BRM233" s="58"/>
      <c r="BRN233" s="58"/>
      <c r="BRO233" s="58"/>
      <c r="BRP233" s="58"/>
      <c r="BRQ233" s="58"/>
      <c r="BRR233" s="58"/>
      <c r="BRS233" s="58"/>
      <c r="BRT233" s="58"/>
      <c r="BRU233" s="58"/>
      <c r="BRV233" s="58"/>
      <c r="BRW233" s="58"/>
      <c r="BRX233" s="58"/>
      <c r="BRY233" s="58"/>
      <c r="BRZ233" s="58"/>
      <c r="BSA233" s="58"/>
      <c r="BSB233" s="58"/>
      <c r="BSC233" s="58"/>
      <c r="BSD233" s="58"/>
      <c r="BSE233" s="58"/>
      <c r="BSF233" s="58"/>
      <c r="BSG233" s="58"/>
      <c r="BSH233" s="58"/>
      <c r="BSI233" s="58"/>
      <c r="BSJ233" s="58"/>
      <c r="BSK233" s="58"/>
      <c r="BSL233" s="58"/>
      <c r="BSM233" s="58"/>
      <c r="BSN233" s="58"/>
      <c r="BSO233" s="58"/>
      <c r="BSP233" s="58"/>
      <c r="BSQ233" s="58"/>
      <c r="BSR233" s="58"/>
      <c r="BSS233" s="58"/>
      <c r="BST233" s="58"/>
      <c r="BSU233" s="58"/>
      <c r="BSV233" s="58"/>
      <c r="BSW233" s="58"/>
      <c r="BSX233" s="58"/>
      <c r="BSY233" s="58"/>
      <c r="BSZ233" s="58"/>
      <c r="BTA233" s="58"/>
      <c r="BTB233" s="58"/>
      <c r="BTC233" s="58"/>
      <c r="BTD233" s="58"/>
      <c r="BTE233" s="58"/>
      <c r="BTF233" s="58"/>
      <c r="BTG233" s="58"/>
      <c r="BTH233" s="58"/>
      <c r="BTI233" s="58"/>
      <c r="BTJ233" s="58"/>
      <c r="BTK233" s="58"/>
      <c r="BTL233" s="58"/>
      <c r="BTM233" s="58"/>
      <c r="BTN233" s="58"/>
      <c r="BTO233" s="58"/>
      <c r="BTP233" s="58"/>
      <c r="BTQ233" s="58"/>
      <c r="BTR233" s="58"/>
      <c r="BTS233" s="58"/>
      <c r="BTT233" s="58"/>
      <c r="BTU233" s="58"/>
      <c r="BTV233" s="58"/>
      <c r="BTW233" s="58"/>
      <c r="BTX233" s="58"/>
      <c r="BTY233" s="58"/>
      <c r="BTZ233" s="58"/>
      <c r="BUA233" s="58"/>
      <c r="BUB233" s="58"/>
      <c r="BUC233" s="58"/>
      <c r="BUD233" s="58"/>
      <c r="BUE233" s="58"/>
      <c r="BUF233" s="58"/>
      <c r="BUG233" s="58"/>
      <c r="BUH233" s="58"/>
      <c r="BUI233" s="58"/>
      <c r="BUJ233" s="58"/>
      <c r="BUK233" s="58"/>
      <c r="BUL233" s="58"/>
      <c r="BUM233" s="58"/>
      <c r="BUN233" s="58"/>
      <c r="BUO233" s="58"/>
      <c r="BUP233" s="58"/>
      <c r="BUQ233" s="58"/>
      <c r="BUR233" s="58"/>
      <c r="BUS233" s="58"/>
      <c r="BUT233" s="58"/>
      <c r="BUU233" s="58"/>
      <c r="BUV233" s="58"/>
      <c r="BUW233" s="58"/>
      <c r="BUX233" s="58"/>
      <c r="BUY233" s="58"/>
      <c r="BUZ233" s="58"/>
      <c r="BVA233" s="58"/>
      <c r="BVB233" s="58"/>
      <c r="BVC233" s="58"/>
      <c r="BVD233" s="58"/>
      <c r="BVE233" s="58"/>
      <c r="BVF233" s="58"/>
      <c r="BVG233" s="58"/>
      <c r="BVH233" s="58"/>
      <c r="BVI233" s="58"/>
      <c r="BVJ233" s="58"/>
      <c r="BVK233" s="58"/>
      <c r="BVL233" s="58"/>
      <c r="BVM233" s="58"/>
      <c r="BVN233" s="58"/>
      <c r="BVO233" s="58"/>
      <c r="BVP233" s="58"/>
      <c r="BVQ233" s="58"/>
      <c r="BVR233" s="58"/>
      <c r="BVS233" s="58"/>
      <c r="BVT233" s="58"/>
      <c r="BVU233" s="58"/>
      <c r="BVV233" s="58"/>
      <c r="BVW233" s="58"/>
      <c r="BVX233" s="58"/>
      <c r="BVY233" s="58"/>
      <c r="BVZ233" s="58"/>
      <c r="BWA233" s="58"/>
      <c r="BWB233" s="58"/>
      <c r="BWC233" s="58"/>
      <c r="BWD233" s="58"/>
      <c r="BWE233" s="58"/>
      <c r="BWF233" s="58"/>
      <c r="BWG233" s="58"/>
      <c r="BWH233" s="58"/>
      <c r="BWI233" s="58"/>
      <c r="BWJ233" s="58"/>
      <c r="BWK233" s="58"/>
      <c r="BWL233" s="58"/>
      <c r="BWM233" s="58"/>
      <c r="BWN233" s="58"/>
      <c r="BWO233" s="58"/>
      <c r="BWP233" s="58"/>
      <c r="BWQ233" s="58"/>
      <c r="BWR233" s="58"/>
      <c r="BWS233" s="58"/>
      <c r="BWT233" s="58"/>
      <c r="BWU233" s="58"/>
      <c r="BWV233" s="58"/>
      <c r="BWW233" s="58"/>
      <c r="BWX233" s="58"/>
      <c r="BWY233" s="58"/>
      <c r="BWZ233" s="58"/>
      <c r="BXA233" s="58"/>
      <c r="BXB233" s="58"/>
      <c r="BXC233" s="58"/>
      <c r="BXD233" s="58"/>
      <c r="BXE233" s="58"/>
      <c r="BXF233" s="58"/>
      <c r="BXG233" s="58"/>
      <c r="BXH233" s="58"/>
      <c r="BXI233" s="58"/>
      <c r="BXJ233" s="58"/>
      <c r="BXK233" s="58"/>
      <c r="BXL233" s="58"/>
      <c r="BXM233" s="58"/>
      <c r="BXN233" s="58"/>
      <c r="BXO233" s="58"/>
      <c r="BXP233" s="58"/>
      <c r="BXQ233" s="58"/>
      <c r="BXR233" s="58"/>
      <c r="BXS233" s="58"/>
      <c r="BXT233" s="58"/>
      <c r="BXU233" s="58"/>
      <c r="BXV233" s="58"/>
      <c r="BXW233" s="58"/>
      <c r="BXX233" s="58"/>
      <c r="BXY233" s="58"/>
      <c r="BXZ233" s="58"/>
      <c r="BYA233" s="58"/>
      <c r="BYB233" s="58"/>
      <c r="BYC233" s="58"/>
      <c r="BYD233" s="58"/>
      <c r="BYE233" s="58"/>
      <c r="BYF233" s="58"/>
      <c r="BYG233" s="58"/>
      <c r="BYH233" s="58"/>
      <c r="BYI233" s="58"/>
      <c r="BYJ233" s="58"/>
      <c r="BYK233" s="58"/>
      <c r="BYL233" s="58"/>
      <c r="BYM233" s="58"/>
      <c r="BYN233" s="58"/>
      <c r="BYO233" s="58"/>
      <c r="BYP233" s="58"/>
      <c r="BYQ233" s="58"/>
      <c r="BYR233" s="58"/>
      <c r="BYS233" s="58"/>
      <c r="BYT233" s="58"/>
      <c r="BYU233" s="58"/>
      <c r="BYV233" s="58"/>
      <c r="BYW233" s="58"/>
      <c r="BYX233" s="58"/>
      <c r="BYY233" s="58"/>
      <c r="BYZ233" s="58"/>
      <c r="BZA233" s="58"/>
      <c r="BZB233" s="58"/>
      <c r="BZC233" s="58"/>
      <c r="BZD233" s="58"/>
      <c r="BZE233" s="58"/>
      <c r="BZF233" s="58"/>
      <c r="BZG233" s="58"/>
      <c r="BZH233" s="58"/>
      <c r="BZI233" s="58"/>
      <c r="BZJ233" s="58"/>
      <c r="BZK233" s="58"/>
      <c r="BZL233" s="58"/>
      <c r="BZM233" s="58"/>
      <c r="BZN233" s="58"/>
      <c r="BZO233" s="58"/>
      <c r="BZP233" s="58"/>
      <c r="BZQ233" s="58"/>
      <c r="BZR233" s="58"/>
      <c r="BZS233" s="58"/>
      <c r="BZT233" s="58"/>
      <c r="BZU233" s="58"/>
      <c r="BZV233" s="58"/>
      <c r="BZW233" s="58"/>
      <c r="BZX233" s="58"/>
      <c r="BZY233" s="58"/>
      <c r="BZZ233" s="58"/>
      <c r="CAA233" s="58"/>
      <c r="CAC233" s="58"/>
      <c r="CAD233" s="58"/>
      <c r="CAE233" s="58"/>
      <c r="CAF233" s="58"/>
      <c r="CAG233" s="58"/>
      <c r="CAH233" s="58"/>
      <c r="CAI233" s="58"/>
      <c r="CAJ233" s="58"/>
      <c r="CAK233" s="58"/>
      <c r="CAL233" s="58"/>
      <c r="CAM233" s="58"/>
      <c r="CAN233" s="58"/>
      <c r="CAO233" s="58"/>
      <c r="CAP233" s="58"/>
      <c r="CAQ233" s="58"/>
      <c r="CAR233" s="58"/>
      <c r="CAS233" s="58"/>
      <c r="CAT233" s="58"/>
      <c r="CAU233" s="58"/>
      <c r="CAV233" s="58"/>
      <c r="CAW233" s="58"/>
      <c r="CAX233" s="58"/>
      <c r="CAY233" s="58"/>
      <c r="CAZ233" s="58"/>
      <c r="CBA233" s="58"/>
      <c r="CBB233" s="58"/>
      <c r="CBC233" s="58"/>
      <c r="CBD233" s="58"/>
      <c r="CBE233" s="58"/>
      <c r="CBF233" s="58"/>
      <c r="CBG233" s="58"/>
      <c r="CBH233" s="58"/>
      <c r="CBI233" s="58"/>
      <c r="CBJ233" s="58"/>
      <c r="CBK233" s="58"/>
      <c r="CBL233" s="58"/>
      <c r="CBM233" s="58"/>
      <c r="CBN233" s="58"/>
      <c r="CBO233" s="58"/>
      <c r="CBP233" s="58"/>
      <c r="CBQ233" s="58"/>
      <c r="CBR233" s="58"/>
      <c r="CBS233" s="58"/>
      <c r="CBT233" s="58"/>
      <c r="CBU233" s="58"/>
      <c r="CBV233" s="58"/>
      <c r="CBW233" s="58"/>
      <c r="CBX233" s="58"/>
      <c r="CBY233" s="58"/>
      <c r="CBZ233" s="58"/>
      <c r="CCA233" s="58"/>
      <c r="CCB233" s="58"/>
      <c r="CCC233" s="58"/>
      <c r="CCD233" s="58"/>
      <c r="CCE233" s="58"/>
      <c r="CCF233" s="58"/>
      <c r="CCG233" s="58"/>
      <c r="CCH233" s="58"/>
      <c r="CCI233" s="58"/>
      <c r="CCJ233" s="58"/>
      <c r="CCK233" s="58"/>
      <c r="CCL233" s="58"/>
      <c r="CCM233" s="58"/>
      <c r="CCN233" s="58"/>
      <c r="CCO233" s="58"/>
      <c r="CCP233" s="58"/>
      <c r="CCQ233" s="58"/>
      <c r="CCR233" s="58"/>
      <c r="CCS233" s="58"/>
      <c r="CCT233" s="58"/>
      <c r="CCU233" s="58"/>
      <c r="CCV233" s="58"/>
      <c r="CCW233" s="58"/>
      <c r="CCX233" s="58"/>
      <c r="CCY233" s="58"/>
      <c r="CCZ233" s="58"/>
      <c r="CDA233" s="58"/>
      <c r="CDB233" s="58"/>
      <c r="CDC233" s="58"/>
      <c r="CDD233" s="58"/>
      <c r="CDE233" s="58"/>
      <c r="CDF233" s="58"/>
      <c r="CDG233" s="58"/>
      <c r="CDH233" s="58"/>
      <c r="CDI233" s="58"/>
      <c r="CDJ233" s="58"/>
      <c r="CDK233" s="58"/>
      <c r="CDL233" s="58"/>
      <c r="CDM233" s="58"/>
      <c r="CDN233" s="58"/>
      <c r="CDO233" s="58"/>
      <c r="CDP233" s="58"/>
      <c r="CDQ233" s="58"/>
      <c r="CDR233" s="58"/>
      <c r="CDS233" s="58"/>
      <c r="CDT233" s="58"/>
      <c r="CDU233" s="58"/>
      <c r="CDV233" s="58"/>
      <c r="CDW233" s="58"/>
      <c r="CDX233" s="58"/>
      <c r="CDY233" s="58"/>
      <c r="CDZ233" s="58"/>
      <c r="CEA233" s="58"/>
      <c r="CEB233" s="58"/>
      <c r="CEC233" s="58"/>
      <c r="CED233" s="58"/>
      <c r="CEE233" s="58"/>
      <c r="CEF233" s="58"/>
      <c r="CEG233" s="58"/>
      <c r="CEH233" s="58"/>
      <c r="CEI233" s="58"/>
      <c r="CEJ233" s="58"/>
      <c r="CEK233" s="58"/>
      <c r="CEL233" s="58"/>
      <c r="CEM233" s="58"/>
      <c r="CEN233" s="58"/>
      <c r="CEO233" s="58"/>
      <c r="CEP233" s="58"/>
      <c r="CEQ233" s="58"/>
      <c r="CER233" s="58"/>
      <c r="CES233" s="58"/>
      <c r="CET233" s="58"/>
      <c r="CEU233" s="58"/>
      <c r="CEV233" s="58"/>
      <c r="CEW233" s="58"/>
      <c r="CEX233" s="58"/>
      <c r="CEY233" s="58"/>
      <c r="CEZ233" s="58"/>
      <c r="CFA233" s="58"/>
      <c r="CFB233" s="58"/>
      <c r="CFC233" s="58"/>
      <c r="CFD233" s="58"/>
      <c r="CFE233" s="58"/>
      <c r="CFF233" s="58"/>
      <c r="CFG233" s="58"/>
      <c r="CFH233" s="58"/>
      <c r="CFI233" s="58"/>
      <c r="CFJ233" s="58"/>
      <c r="CFK233" s="58"/>
      <c r="CFL233" s="58"/>
      <c r="CFM233" s="58"/>
      <c r="CFN233" s="58"/>
      <c r="CFO233" s="58"/>
      <c r="CFP233" s="58"/>
      <c r="CFQ233" s="58"/>
      <c r="CFR233" s="58"/>
      <c r="CFS233" s="58"/>
      <c r="CFT233" s="58"/>
      <c r="CFU233" s="58"/>
      <c r="CFV233" s="58"/>
      <c r="CFW233" s="58"/>
      <c r="CFX233" s="58"/>
      <c r="CFY233" s="58"/>
      <c r="CFZ233" s="58"/>
      <c r="CGA233" s="58"/>
      <c r="CGB233" s="58"/>
      <c r="CGC233" s="58"/>
      <c r="CGD233" s="58"/>
      <c r="CGE233" s="58"/>
      <c r="CGF233" s="58"/>
      <c r="CGG233" s="58"/>
      <c r="CGH233" s="58"/>
      <c r="CGI233" s="58"/>
      <c r="CGJ233" s="58"/>
      <c r="CGK233" s="58"/>
      <c r="CGL233" s="58"/>
      <c r="CGM233" s="58"/>
      <c r="CGN233" s="58"/>
      <c r="CGO233" s="58"/>
      <c r="CGP233" s="58"/>
      <c r="CGQ233" s="58"/>
      <c r="CGR233" s="58"/>
      <c r="CGS233" s="58"/>
      <c r="CGT233" s="58"/>
      <c r="CGU233" s="58"/>
      <c r="CGV233" s="58"/>
      <c r="CGW233" s="58"/>
      <c r="CGX233" s="58"/>
      <c r="CGY233" s="58"/>
      <c r="CGZ233" s="58"/>
      <c r="CHA233" s="58"/>
      <c r="CHB233" s="58"/>
      <c r="CHC233" s="58"/>
      <c r="CHD233" s="58"/>
      <c r="CHE233" s="58"/>
      <c r="CHF233" s="58"/>
      <c r="CHG233" s="58"/>
      <c r="CHH233" s="58"/>
      <c r="CHI233" s="58"/>
      <c r="CHJ233" s="58"/>
      <c r="CHK233" s="58"/>
      <c r="CHL233" s="58"/>
      <c r="CHM233" s="58"/>
      <c r="CHN233" s="58"/>
      <c r="CHO233" s="58"/>
      <c r="CHP233" s="58"/>
      <c r="CHQ233" s="58"/>
      <c r="CHR233" s="58"/>
      <c r="CHS233" s="58"/>
      <c r="CHT233" s="58"/>
      <c r="CHU233" s="58"/>
      <c r="CHV233" s="58"/>
      <c r="CHW233" s="58"/>
      <c r="CHX233" s="58"/>
      <c r="CHY233" s="58"/>
      <c r="CHZ233" s="58"/>
      <c r="CIA233" s="58"/>
      <c r="CIB233" s="58"/>
      <c r="CIC233" s="58"/>
      <c r="CID233" s="58"/>
      <c r="CIE233" s="58"/>
      <c r="CIF233" s="58"/>
      <c r="CIG233" s="58"/>
      <c r="CIH233" s="58"/>
      <c r="CII233" s="58"/>
      <c r="CIJ233" s="58"/>
      <c r="CIK233" s="58"/>
      <c r="CIL233" s="58"/>
      <c r="CIM233" s="58"/>
      <c r="CIN233" s="58"/>
      <c r="CIO233" s="58"/>
      <c r="CIP233" s="58"/>
      <c r="CIQ233" s="58"/>
      <c r="CIR233" s="58"/>
      <c r="CIS233" s="58"/>
      <c r="CIT233" s="58"/>
      <c r="CIU233" s="58"/>
      <c r="CIV233" s="58"/>
      <c r="CIW233" s="58"/>
      <c r="CIX233" s="58"/>
      <c r="CIY233" s="58"/>
      <c r="CIZ233" s="58"/>
      <c r="CJA233" s="58"/>
      <c r="CJB233" s="58"/>
      <c r="CJC233" s="58"/>
      <c r="CJD233" s="58"/>
      <c r="CJE233" s="58"/>
      <c r="CJF233" s="58"/>
      <c r="CJG233" s="58"/>
      <c r="CJH233" s="58"/>
      <c r="CJI233" s="58"/>
      <c r="CJJ233" s="58"/>
      <c r="CJK233" s="58"/>
      <c r="CJL233" s="58"/>
      <c r="CJM233" s="58"/>
      <c r="CJN233" s="58"/>
      <c r="CJO233" s="58"/>
      <c r="CJP233" s="58"/>
      <c r="CJQ233" s="58"/>
      <c r="CJR233" s="58"/>
      <c r="CJS233" s="58"/>
      <c r="CJT233" s="58"/>
      <c r="CJU233" s="58"/>
      <c r="CJV233" s="58"/>
      <c r="CJW233" s="58"/>
      <c r="CJY233" s="58"/>
      <c r="CJZ233" s="58"/>
      <c r="CKA233" s="58"/>
      <c r="CKB233" s="58"/>
      <c r="CKC233" s="58"/>
      <c r="CKD233" s="58"/>
      <c r="CKE233" s="58"/>
      <c r="CKF233" s="58"/>
      <c r="CKG233" s="58"/>
      <c r="CKH233" s="58"/>
      <c r="CKI233" s="58"/>
      <c r="CKJ233" s="58"/>
      <c r="CKK233" s="58"/>
      <c r="CKL233" s="58"/>
      <c r="CKM233" s="58"/>
      <c r="CKN233" s="58"/>
      <c r="CKO233" s="58"/>
      <c r="CKP233" s="58"/>
      <c r="CKQ233" s="58"/>
      <c r="CKR233" s="58"/>
      <c r="CKS233" s="58"/>
      <c r="CKT233" s="58"/>
      <c r="CKU233" s="58"/>
      <c r="CKV233" s="58"/>
      <c r="CKW233" s="58"/>
      <c r="CKX233" s="58"/>
      <c r="CKY233" s="58"/>
      <c r="CKZ233" s="58"/>
      <c r="CLA233" s="58"/>
      <c r="CLB233" s="58"/>
      <c r="CLC233" s="58"/>
      <c r="CLD233" s="58"/>
      <c r="CLE233" s="58"/>
      <c r="CLF233" s="58"/>
      <c r="CLG233" s="58"/>
      <c r="CLH233" s="58"/>
      <c r="CLI233" s="58"/>
      <c r="CLJ233" s="58"/>
      <c r="CLK233" s="58"/>
      <c r="CLL233" s="58"/>
      <c r="CLM233" s="58"/>
      <c r="CLN233" s="58"/>
      <c r="CLO233" s="58"/>
      <c r="CLP233" s="58"/>
      <c r="CLQ233" s="58"/>
      <c r="CLR233" s="58"/>
      <c r="CLS233" s="58"/>
      <c r="CLT233" s="58"/>
      <c r="CLU233" s="58"/>
      <c r="CLV233" s="58"/>
      <c r="CLW233" s="58"/>
      <c r="CLX233" s="58"/>
      <c r="CLY233" s="58"/>
      <c r="CLZ233" s="58"/>
      <c r="CMA233" s="58"/>
      <c r="CMB233" s="58"/>
      <c r="CMC233" s="58"/>
      <c r="CMD233" s="58"/>
      <c r="CME233" s="58"/>
      <c r="CMF233" s="58"/>
      <c r="CMG233" s="58"/>
      <c r="CMH233" s="58"/>
      <c r="CMI233" s="58"/>
      <c r="CMJ233" s="58"/>
      <c r="CMK233" s="58"/>
      <c r="CML233" s="58"/>
      <c r="CMM233" s="58"/>
      <c r="CMN233" s="58"/>
      <c r="CMO233" s="58"/>
      <c r="CMP233" s="58"/>
      <c r="CMQ233" s="58"/>
      <c r="CMR233" s="58"/>
      <c r="CMS233" s="58"/>
      <c r="CMT233" s="58"/>
      <c r="CMU233" s="58"/>
      <c r="CMV233" s="58"/>
      <c r="CMW233" s="58"/>
      <c r="CMX233" s="58"/>
      <c r="CMY233" s="58"/>
      <c r="CMZ233" s="58"/>
      <c r="CNA233" s="58"/>
      <c r="CNB233" s="58"/>
      <c r="CNC233" s="58"/>
      <c r="CND233" s="58"/>
      <c r="CNE233" s="58"/>
      <c r="CNF233" s="58"/>
      <c r="CNG233" s="58"/>
      <c r="CNH233" s="58"/>
      <c r="CNI233" s="58"/>
      <c r="CNJ233" s="58"/>
      <c r="CNK233" s="58"/>
      <c r="CNL233" s="58"/>
      <c r="CNM233" s="58"/>
      <c r="CNN233" s="58"/>
      <c r="CNO233" s="58"/>
      <c r="CNP233" s="58"/>
      <c r="CNQ233" s="58"/>
      <c r="CNR233" s="58"/>
      <c r="CNS233" s="58"/>
      <c r="CNT233" s="58"/>
      <c r="CNU233" s="58"/>
      <c r="CNV233" s="58"/>
      <c r="CNW233" s="58"/>
      <c r="CNX233" s="58"/>
      <c r="CNY233" s="58"/>
      <c r="CNZ233" s="58"/>
      <c r="COA233" s="58"/>
      <c r="COB233" s="58"/>
      <c r="COC233" s="58"/>
      <c r="COD233" s="58"/>
      <c r="COE233" s="58"/>
      <c r="COF233" s="58"/>
      <c r="COG233" s="58"/>
      <c r="COH233" s="58"/>
      <c r="COI233" s="58"/>
      <c r="COJ233" s="58"/>
      <c r="COK233" s="58"/>
      <c r="COL233" s="58"/>
      <c r="COM233" s="58"/>
      <c r="CON233" s="58"/>
      <c r="COO233" s="58"/>
      <c r="COP233" s="58"/>
      <c r="COQ233" s="58"/>
      <c r="COR233" s="58"/>
      <c r="COS233" s="58"/>
      <c r="COT233" s="58"/>
      <c r="COU233" s="58"/>
      <c r="COV233" s="58"/>
      <c r="COW233" s="58"/>
      <c r="COX233" s="58"/>
      <c r="COY233" s="58"/>
      <c r="COZ233" s="58"/>
      <c r="CPA233" s="58"/>
      <c r="CPB233" s="58"/>
      <c r="CPC233" s="58"/>
      <c r="CPD233" s="58"/>
      <c r="CPE233" s="58"/>
      <c r="CPF233" s="58"/>
      <c r="CPG233" s="58"/>
      <c r="CPH233" s="58"/>
      <c r="CPI233" s="58"/>
      <c r="CPJ233" s="58"/>
      <c r="CPK233" s="58"/>
      <c r="CPL233" s="58"/>
      <c r="CPM233" s="58"/>
      <c r="CPN233" s="58"/>
      <c r="CPO233" s="58"/>
      <c r="CPP233" s="58"/>
      <c r="CPQ233" s="58"/>
      <c r="CPR233" s="58"/>
      <c r="CPS233" s="58"/>
      <c r="CPT233" s="58"/>
      <c r="CPU233" s="58"/>
      <c r="CPV233" s="58"/>
      <c r="CPW233" s="58"/>
      <c r="CPX233" s="58"/>
      <c r="CPY233" s="58"/>
      <c r="CPZ233" s="58"/>
      <c r="CQA233" s="58"/>
      <c r="CQB233" s="58"/>
      <c r="CQC233" s="58"/>
      <c r="CQD233" s="58"/>
      <c r="CQE233" s="58"/>
      <c r="CQF233" s="58"/>
      <c r="CQG233" s="58"/>
      <c r="CQH233" s="58"/>
      <c r="CQI233" s="58"/>
      <c r="CQJ233" s="58"/>
      <c r="CQK233" s="58"/>
      <c r="CQL233" s="58"/>
      <c r="CQM233" s="58"/>
      <c r="CQN233" s="58"/>
      <c r="CQO233" s="58"/>
      <c r="CQP233" s="58"/>
      <c r="CQQ233" s="58"/>
      <c r="CQR233" s="58"/>
      <c r="CQS233" s="58"/>
      <c r="CQT233" s="58"/>
      <c r="CQU233" s="58"/>
      <c r="CQV233" s="58"/>
      <c r="CQW233" s="58"/>
      <c r="CQX233" s="58"/>
      <c r="CQY233" s="58"/>
      <c r="CQZ233" s="58"/>
      <c r="CRA233" s="58"/>
      <c r="CRB233" s="58"/>
      <c r="CRC233" s="58"/>
      <c r="CRD233" s="58"/>
      <c r="CRE233" s="58"/>
      <c r="CRF233" s="58"/>
      <c r="CRG233" s="58"/>
      <c r="CRH233" s="58"/>
      <c r="CRI233" s="58"/>
      <c r="CRJ233" s="58"/>
      <c r="CRK233" s="58"/>
      <c r="CRL233" s="58"/>
      <c r="CRM233" s="58"/>
      <c r="CRN233" s="58"/>
      <c r="CRO233" s="58"/>
      <c r="CRP233" s="58"/>
      <c r="CRQ233" s="58"/>
      <c r="CRR233" s="58"/>
      <c r="CRS233" s="58"/>
      <c r="CRT233" s="58"/>
      <c r="CRU233" s="58"/>
      <c r="CRV233" s="58"/>
      <c r="CRW233" s="58"/>
      <c r="CRX233" s="58"/>
      <c r="CRY233" s="58"/>
      <c r="CRZ233" s="58"/>
      <c r="CSA233" s="58"/>
      <c r="CSB233" s="58"/>
      <c r="CSC233" s="58"/>
      <c r="CSD233" s="58"/>
      <c r="CSE233" s="58"/>
      <c r="CSF233" s="58"/>
      <c r="CSG233" s="58"/>
      <c r="CSH233" s="58"/>
      <c r="CSI233" s="58"/>
      <c r="CSJ233" s="58"/>
      <c r="CSK233" s="58"/>
      <c r="CSL233" s="58"/>
      <c r="CSM233" s="58"/>
      <c r="CSN233" s="58"/>
      <c r="CSO233" s="58"/>
      <c r="CSP233" s="58"/>
      <c r="CSQ233" s="58"/>
      <c r="CSR233" s="58"/>
      <c r="CSS233" s="58"/>
      <c r="CST233" s="58"/>
      <c r="CSU233" s="58"/>
      <c r="CSV233" s="58"/>
      <c r="CSW233" s="58"/>
      <c r="CSX233" s="58"/>
      <c r="CSY233" s="58"/>
      <c r="CSZ233" s="58"/>
      <c r="CTA233" s="58"/>
      <c r="CTB233" s="58"/>
      <c r="CTC233" s="58"/>
      <c r="CTD233" s="58"/>
      <c r="CTE233" s="58"/>
      <c r="CTF233" s="58"/>
      <c r="CTG233" s="58"/>
      <c r="CTH233" s="58"/>
      <c r="CTI233" s="58"/>
      <c r="CTJ233" s="58"/>
      <c r="CTK233" s="58"/>
      <c r="CTL233" s="58"/>
      <c r="CTM233" s="58"/>
      <c r="CTN233" s="58"/>
      <c r="CTO233" s="58"/>
      <c r="CTP233" s="58"/>
      <c r="CTQ233" s="58"/>
      <c r="CTR233" s="58"/>
      <c r="CTS233" s="58"/>
      <c r="CTU233" s="58"/>
      <c r="CTV233" s="58"/>
      <c r="CTW233" s="58"/>
      <c r="CTX233" s="58"/>
      <c r="CTY233" s="58"/>
      <c r="CTZ233" s="58"/>
      <c r="CUA233" s="58"/>
      <c r="CUB233" s="58"/>
      <c r="CUC233" s="58"/>
      <c r="CUD233" s="58"/>
      <c r="CUE233" s="58"/>
      <c r="CUF233" s="58"/>
      <c r="CUG233" s="58"/>
      <c r="CUH233" s="58"/>
      <c r="CUI233" s="58"/>
      <c r="CUJ233" s="58"/>
      <c r="CUK233" s="58"/>
      <c r="CUL233" s="58"/>
      <c r="CUM233" s="58"/>
      <c r="CUN233" s="58"/>
      <c r="CUO233" s="58"/>
      <c r="CUP233" s="58"/>
      <c r="CUQ233" s="58"/>
      <c r="CUR233" s="58"/>
      <c r="CUS233" s="58"/>
      <c r="CUT233" s="58"/>
      <c r="CUU233" s="58"/>
      <c r="CUV233" s="58"/>
      <c r="CUW233" s="58"/>
      <c r="CUX233" s="58"/>
      <c r="CUY233" s="58"/>
      <c r="CUZ233" s="58"/>
      <c r="CVA233" s="58"/>
      <c r="CVB233" s="58"/>
      <c r="CVC233" s="58"/>
      <c r="CVD233" s="58"/>
      <c r="CVE233" s="58"/>
      <c r="CVF233" s="58"/>
      <c r="CVG233" s="58"/>
      <c r="CVH233" s="58"/>
      <c r="CVI233" s="58"/>
      <c r="CVJ233" s="58"/>
      <c r="CVK233" s="58"/>
      <c r="CVL233" s="58"/>
      <c r="CVM233" s="58"/>
      <c r="CVN233" s="58"/>
      <c r="CVO233" s="58"/>
      <c r="CVP233" s="58"/>
      <c r="CVQ233" s="58"/>
      <c r="CVR233" s="58"/>
      <c r="CVS233" s="58"/>
      <c r="CVT233" s="58"/>
      <c r="CVU233" s="58"/>
      <c r="CVV233" s="58"/>
      <c r="CVW233" s="58"/>
      <c r="CVX233" s="58"/>
      <c r="CVY233" s="58"/>
      <c r="CVZ233" s="58"/>
      <c r="CWA233" s="58"/>
      <c r="CWB233" s="58"/>
      <c r="CWC233" s="58"/>
      <c r="CWD233" s="58"/>
      <c r="CWE233" s="58"/>
      <c r="CWF233" s="58"/>
      <c r="CWG233" s="58"/>
      <c r="CWH233" s="58"/>
      <c r="CWI233" s="58"/>
      <c r="CWJ233" s="58"/>
      <c r="CWK233" s="58"/>
      <c r="CWL233" s="58"/>
      <c r="CWM233" s="58"/>
      <c r="CWN233" s="58"/>
      <c r="CWO233" s="58"/>
      <c r="CWP233" s="58"/>
      <c r="CWQ233" s="58"/>
      <c r="CWR233" s="58"/>
      <c r="CWS233" s="58"/>
      <c r="CWT233" s="58"/>
      <c r="CWU233" s="58"/>
      <c r="CWV233" s="58"/>
      <c r="CWW233" s="58"/>
      <c r="CWX233" s="58"/>
      <c r="CWY233" s="58"/>
      <c r="CWZ233" s="58"/>
      <c r="CXA233" s="58"/>
      <c r="CXB233" s="58"/>
      <c r="CXC233" s="58"/>
      <c r="CXD233" s="58"/>
      <c r="CXE233" s="58"/>
      <c r="CXF233" s="58"/>
      <c r="CXG233" s="58"/>
      <c r="CXH233" s="58"/>
      <c r="CXI233" s="58"/>
      <c r="CXJ233" s="58"/>
      <c r="CXK233" s="58"/>
      <c r="CXL233" s="58"/>
      <c r="CXM233" s="58"/>
      <c r="CXN233" s="58"/>
      <c r="CXO233" s="58"/>
      <c r="CXP233" s="58"/>
      <c r="CXQ233" s="58"/>
      <c r="CXR233" s="58"/>
      <c r="CXS233" s="58"/>
      <c r="CXT233" s="58"/>
      <c r="CXU233" s="58"/>
      <c r="CXV233" s="58"/>
      <c r="CXW233" s="58"/>
      <c r="CXX233" s="58"/>
      <c r="CXY233" s="58"/>
      <c r="CXZ233" s="58"/>
      <c r="CYA233" s="58"/>
      <c r="CYB233" s="58"/>
      <c r="CYC233" s="58"/>
      <c r="CYD233" s="58"/>
      <c r="CYE233" s="58"/>
      <c r="CYF233" s="58"/>
      <c r="CYG233" s="58"/>
      <c r="CYH233" s="58"/>
      <c r="CYI233" s="58"/>
      <c r="CYJ233" s="58"/>
      <c r="CYK233" s="58"/>
      <c r="CYL233" s="58"/>
      <c r="CYM233" s="58"/>
      <c r="CYN233" s="58"/>
      <c r="CYO233" s="58"/>
      <c r="CYP233" s="58"/>
      <c r="CYQ233" s="58"/>
      <c r="CYR233" s="58"/>
      <c r="CYS233" s="58"/>
      <c r="CYT233" s="58"/>
      <c r="CYU233" s="58"/>
      <c r="CYV233" s="58"/>
      <c r="CYW233" s="58"/>
      <c r="CYX233" s="58"/>
      <c r="CYY233" s="58"/>
      <c r="CYZ233" s="58"/>
      <c r="CZA233" s="58"/>
      <c r="CZB233" s="58"/>
      <c r="CZC233" s="58"/>
      <c r="CZD233" s="58"/>
      <c r="CZE233" s="58"/>
      <c r="CZF233" s="58"/>
      <c r="CZG233" s="58"/>
      <c r="CZH233" s="58"/>
      <c r="CZI233" s="58"/>
      <c r="CZJ233" s="58"/>
      <c r="CZK233" s="58"/>
      <c r="CZL233" s="58"/>
      <c r="CZM233" s="58"/>
      <c r="CZN233" s="58"/>
      <c r="CZO233" s="58"/>
      <c r="CZP233" s="58"/>
      <c r="CZQ233" s="58"/>
      <c r="CZR233" s="58"/>
      <c r="CZS233" s="58"/>
      <c r="CZT233" s="58"/>
      <c r="CZU233" s="58"/>
      <c r="CZV233" s="58"/>
      <c r="CZW233" s="58"/>
      <c r="CZX233" s="58"/>
      <c r="CZY233" s="58"/>
      <c r="CZZ233" s="58"/>
      <c r="DAA233" s="58"/>
      <c r="DAB233" s="58"/>
      <c r="DAC233" s="58"/>
      <c r="DAD233" s="58"/>
      <c r="DAE233" s="58"/>
      <c r="DAF233" s="58"/>
      <c r="DAG233" s="58"/>
      <c r="DAH233" s="58"/>
      <c r="DAI233" s="58"/>
      <c r="DAJ233" s="58"/>
      <c r="DAK233" s="58"/>
      <c r="DAL233" s="58"/>
      <c r="DAM233" s="58"/>
      <c r="DAN233" s="58"/>
      <c r="DAO233" s="58"/>
      <c r="DAP233" s="58"/>
      <c r="DAQ233" s="58"/>
      <c r="DAR233" s="58"/>
      <c r="DAS233" s="58"/>
      <c r="DAT233" s="58"/>
      <c r="DAU233" s="58"/>
      <c r="DAV233" s="58"/>
      <c r="DAW233" s="58"/>
      <c r="DAX233" s="58"/>
      <c r="DAY233" s="58"/>
      <c r="DAZ233" s="58"/>
      <c r="DBA233" s="58"/>
      <c r="DBB233" s="58"/>
      <c r="DBC233" s="58"/>
      <c r="DBD233" s="58"/>
      <c r="DBE233" s="58"/>
      <c r="DBF233" s="58"/>
      <c r="DBG233" s="58"/>
      <c r="DBH233" s="58"/>
      <c r="DBI233" s="58"/>
      <c r="DBJ233" s="58"/>
      <c r="DBK233" s="58"/>
      <c r="DBL233" s="58"/>
      <c r="DBM233" s="58"/>
      <c r="DBN233" s="58"/>
      <c r="DBO233" s="58"/>
      <c r="DBP233" s="58"/>
      <c r="DBQ233" s="58"/>
      <c r="DBR233" s="58"/>
      <c r="DBS233" s="58"/>
      <c r="DBT233" s="58"/>
      <c r="DBU233" s="58"/>
      <c r="DBV233" s="58"/>
      <c r="DBW233" s="58"/>
      <c r="DBX233" s="58"/>
      <c r="DBY233" s="58"/>
      <c r="DBZ233" s="58"/>
      <c r="DCA233" s="58"/>
      <c r="DCB233" s="58"/>
      <c r="DCC233" s="58"/>
      <c r="DCD233" s="58"/>
      <c r="DCE233" s="58"/>
      <c r="DCF233" s="58"/>
      <c r="DCG233" s="58"/>
      <c r="DCH233" s="58"/>
      <c r="DCI233" s="58"/>
      <c r="DCJ233" s="58"/>
      <c r="DCK233" s="58"/>
      <c r="DCL233" s="58"/>
      <c r="DCM233" s="58"/>
      <c r="DCN233" s="58"/>
      <c r="DCO233" s="58"/>
      <c r="DCP233" s="58"/>
      <c r="DCQ233" s="58"/>
      <c r="DCR233" s="58"/>
      <c r="DCS233" s="58"/>
      <c r="DCT233" s="58"/>
      <c r="DCU233" s="58"/>
      <c r="DCV233" s="58"/>
      <c r="DCW233" s="58"/>
      <c r="DCX233" s="58"/>
      <c r="DCY233" s="58"/>
      <c r="DCZ233" s="58"/>
      <c r="DDA233" s="58"/>
      <c r="DDB233" s="58"/>
      <c r="DDC233" s="58"/>
      <c r="DDD233" s="58"/>
      <c r="DDE233" s="58"/>
      <c r="DDF233" s="58"/>
      <c r="DDG233" s="58"/>
      <c r="DDH233" s="58"/>
      <c r="DDI233" s="58"/>
      <c r="DDJ233" s="58"/>
      <c r="DDK233" s="58"/>
      <c r="DDL233" s="58"/>
      <c r="DDM233" s="58"/>
      <c r="DDN233" s="58"/>
      <c r="DDO233" s="58"/>
      <c r="DDQ233" s="58"/>
      <c r="DDR233" s="58"/>
      <c r="DDS233" s="58"/>
      <c r="DDT233" s="58"/>
      <c r="DDU233" s="58"/>
      <c r="DDV233" s="58"/>
      <c r="DDW233" s="58"/>
      <c r="DDX233" s="58"/>
      <c r="DDY233" s="58"/>
      <c r="DDZ233" s="58"/>
      <c r="DEA233" s="58"/>
      <c r="DEB233" s="58"/>
      <c r="DEC233" s="58"/>
      <c r="DED233" s="58"/>
      <c r="DEE233" s="58"/>
      <c r="DEF233" s="58"/>
      <c r="DEG233" s="58"/>
      <c r="DEH233" s="58"/>
      <c r="DEI233" s="58"/>
      <c r="DEJ233" s="58"/>
      <c r="DEK233" s="58"/>
      <c r="DEL233" s="58"/>
      <c r="DEM233" s="58"/>
      <c r="DEN233" s="58"/>
      <c r="DEO233" s="58"/>
      <c r="DEP233" s="58"/>
      <c r="DEQ233" s="58"/>
      <c r="DER233" s="58"/>
      <c r="DES233" s="58"/>
      <c r="DET233" s="58"/>
      <c r="DEU233" s="58"/>
      <c r="DEV233" s="58"/>
      <c r="DEW233" s="58"/>
      <c r="DEX233" s="58"/>
      <c r="DEY233" s="58"/>
      <c r="DEZ233" s="58"/>
      <c r="DFA233" s="58"/>
      <c r="DFB233" s="58"/>
      <c r="DFC233" s="58"/>
      <c r="DFD233" s="58"/>
      <c r="DFE233" s="58"/>
      <c r="DFF233" s="58"/>
      <c r="DFG233" s="58"/>
      <c r="DFH233" s="58"/>
      <c r="DFI233" s="58"/>
      <c r="DFJ233" s="58"/>
      <c r="DFK233" s="58"/>
      <c r="DFL233" s="58"/>
      <c r="DFM233" s="58"/>
      <c r="DFN233" s="58"/>
      <c r="DFO233" s="58"/>
      <c r="DFP233" s="58"/>
      <c r="DFQ233" s="58"/>
      <c r="DFR233" s="58"/>
      <c r="DFS233" s="58"/>
      <c r="DFT233" s="58"/>
      <c r="DFU233" s="58"/>
      <c r="DFV233" s="58"/>
      <c r="DFW233" s="58"/>
      <c r="DFX233" s="58"/>
      <c r="DFY233" s="58"/>
      <c r="DFZ233" s="58"/>
      <c r="DGA233" s="58"/>
      <c r="DGB233" s="58"/>
      <c r="DGC233" s="58"/>
      <c r="DGD233" s="58"/>
      <c r="DGE233" s="58"/>
      <c r="DGF233" s="58"/>
      <c r="DGG233" s="58"/>
      <c r="DGH233" s="58"/>
      <c r="DGI233" s="58"/>
      <c r="DGJ233" s="58"/>
      <c r="DGK233" s="58"/>
      <c r="DGL233" s="58"/>
      <c r="DGM233" s="58"/>
      <c r="DGN233" s="58"/>
      <c r="DGO233" s="58"/>
      <c r="DGP233" s="58"/>
      <c r="DGQ233" s="58"/>
      <c r="DGR233" s="58"/>
      <c r="DGS233" s="58"/>
      <c r="DGT233" s="58"/>
      <c r="DGU233" s="58"/>
      <c r="DGV233" s="58"/>
      <c r="DGW233" s="58"/>
      <c r="DGX233" s="58"/>
      <c r="DGY233" s="58"/>
      <c r="DGZ233" s="58"/>
      <c r="DHA233" s="58"/>
      <c r="DHB233" s="58"/>
      <c r="DHC233" s="58"/>
      <c r="DHD233" s="58"/>
      <c r="DHE233" s="58"/>
      <c r="DHF233" s="58"/>
      <c r="DHG233" s="58"/>
      <c r="DHH233" s="58"/>
      <c r="DHI233" s="58"/>
      <c r="DHJ233" s="58"/>
      <c r="DHK233" s="58"/>
      <c r="DHL233" s="58"/>
      <c r="DHM233" s="58"/>
      <c r="DHN233" s="58"/>
      <c r="DHO233" s="58"/>
      <c r="DHP233" s="58"/>
      <c r="DHQ233" s="58"/>
      <c r="DHR233" s="58"/>
      <c r="DHS233" s="58"/>
      <c r="DHT233" s="58"/>
      <c r="DHU233" s="58"/>
      <c r="DHV233" s="58"/>
      <c r="DHW233" s="58"/>
      <c r="DHX233" s="58"/>
      <c r="DHY233" s="58"/>
      <c r="DHZ233" s="58"/>
      <c r="DIA233" s="58"/>
      <c r="DIB233" s="58"/>
      <c r="DIC233" s="58"/>
      <c r="DID233" s="58"/>
      <c r="DIE233" s="58"/>
      <c r="DIF233" s="58"/>
      <c r="DIG233" s="58"/>
      <c r="DIH233" s="58"/>
      <c r="DII233" s="58"/>
      <c r="DIJ233" s="58"/>
      <c r="DIK233" s="58"/>
      <c r="DIL233" s="58"/>
      <c r="DIM233" s="58"/>
      <c r="DIN233" s="58"/>
      <c r="DIO233" s="58"/>
      <c r="DIP233" s="58"/>
      <c r="DIQ233" s="58"/>
      <c r="DIR233" s="58"/>
      <c r="DIS233" s="58"/>
      <c r="DIT233" s="58"/>
      <c r="DIU233" s="58"/>
      <c r="DIV233" s="58"/>
      <c r="DIW233" s="58"/>
      <c r="DIX233" s="58"/>
      <c r="DIY233" s="58"/>
      <c r="DIZ233" s="58"/>
      <c r="DJA233" s="58"/>
      <c r="DJB233" s="58"/>
      <c r="DJC233" s="58"/>
      <c r="DJD233" s="58"/>
      <c r="DJE233" s="58"/>
      <c r="DJF233" s="58"/>
      <c r="DJG233" s="58"/>
      <c r="DJH233" s="58"/>
      <c r="DJI233" s="58"/>
      <c r="DJJ233" s="58"/>
      <c r="DJK233" s="58"/>
      <c r="DJL233" s="58"/>
      <c r="DJM233" s="58"/>
      <c r="DJN233" s="58"/>
      <c r="DJO233" s="58"/>
      <c r="DJP233" s="58"/>
      <c r="DJQ233" s="58"/>
      <c r="DJR233" s="58"/>
      <c r="DJS233" s="58"/>
      <c r="DJT233" s="58"/>
      <c r="DJU233" s="58"/>
      <c r="DJV233" s="58"/>
      <c r="DJW233" s="58"/>
      <c r="DJX233" s="58"/>
      <c r="DJY233" s="58"/>
      <c r="DJZ233" s="58"/>
      <c r="DKA233" s="58"/>
      <c r="DKB233" s="58"/>
      <c r="DKC233" s="58"/>
      <c r="DKD233" s="58"/>
      <c r="DKE233" s="58"/>
      <c r="DKF233" s="58"/>
      <c r="DKG233" s="58"/>
      <c r="DKH233" s="58"/>
      <c r="DKI233" s="58"/>
      <c r="DKJ233" s="58"/>
      <c r="DKK233" s="58"/>
      <c r="DKL233" s="58"/>
      <c r="DKM233" s="58"/>
      <c r="DKN233" s="58"/>
      <c r="DKO233" s="58"/>
      <c r="DKP233" s="58"/>
      <c r="DKQ233" s="58"/>
      <c r="DKR233" s="58"/>
      <c r="DKS233" s="58"/>
      <c r="DKT233" s="58"/>
      <c r="DKU233" s="58"/>
      <c r="DKV233" s="58"/>
      <c r="DKW233" s="58"/>
      <c r="DKX233" s="58"/>
      <c r="DKY233" s="58"/>
      <c r="DKZ233" s="58"/>
      <c r="DLA233" s="58"/>
      <c r="DLB233" s="58"/>
      <c r="DLC233" s="58"/>
      <c r="DLD233" s="58"/>
      <c r="DLE233" s="58"/>
      <c r="DLF233" s="58"/>
      <c r="DLG233" s="58"/>
      <c r="DLH233" s="58"/>
      <c r="DLI233" s="58"/>
      <c r="DLJ233" s="58"/>
      <c r="DLK233" s="58"/>
      <c r="DLL233" s="58"/>
      <c r="DLM233" s="58"/>
      <c r="DLN233" s="58"/>
      <c r="DLO233" s="58"/>
      <c r="DLP233" s="58"/>
      <c r="DLQ233" s="58"/>
      <c r="DLR233" s="58"/>
      <c r="DLS233" s="58"/>
      <c r="DLT233" s="58"/>
      <c r="DLU233" s="58"/>
      <c r="DLV233" s="58"/>
      <c r="DLW233" s="58"/>
      <c r="DLX233" s="58"/>
      <c r="DLY233" s="58"/>
      <c r="DLZ233" s="58"/>
      <c r="DMA233" s="58"/>
      <c r="DMB233" s="58"/>
      <c r="DMC233" s="58"/>
      <c r="DMD233" s="58"/>
      <c r="DME233" s="58"/>
      <c r="DMF233" s="58"/>
      <c r="DMG233" s="58"/>
      <c r="DMH233" s="58"/>
      <c r="DMI233" s="58"/>
      <c r="DMJ233" s="58"/>
      <c r="DMK233" s="58"/>
      <c r="DML233" s="58"/>
      <c r="DMM233" s="58"/>
      <c r="DMN233" s="58"/>
      <c r="DMO233" s="58"/>
      <c r="DMP233" s="58"/>
      <c r="DMQ233" s="58"/>
      <c r="DMR233" s="58"/>
      <c r="DMS233" s="58"/>
      <c r="DMT233" s="58"/>
      <c r="DMU233" s="58"/>
      <c r="DMV233" s="58"/>
      <c r="DMW233" s="58"/>
      <c r="DMX233" s="58"/>
      <c r="DMY233" s="58"/>
      <c r="DMZ233" s="58"/>
      <c r="DNA233" s="58"/>
      <c r="DNB233" s="58"/>
      <c r="DNC233" s="58"/>
      <c r="DND233" s="58"/>
      <c r="DNE233" s="58"/>
      <c r="DNF233" s="58"/>
      <c r="DNG233" s="58"/>
      <c r="DNH233" s="58"/>
      <c r="DNI233" s="58"/>
      <c r="DNJ233" s="58"/>
      <c r="DNK233" s="58"/>
      <c r="DNM233" s="58"/>
      <c r="DNN233" s="58"/>
      <c r="DNO233" s="58"/>
      <c r="DNP233" s="58"/>
      <c r="DNQ233" s="58"/>
      <c r="DNR233" s="58"/>
      <c r="DNS233" s="58"/>
      <c r="DNT233" s="58"/>
      <c r="DNU233" s="58"/>
      <c r="DNV233" s="58"/>
      <c r="DNW233" s="58"/>
      <c r="DNX233" s="58"/>
      <c r="DNY233" s="58"/>
      <c r="DNZ233" s="58"/>
      <c r="DOA233" s="58"/>
      <c r="DOB233" s="58"/>
      <c r="DOC233" s="58"/>
      <c r="DOD233" s="58"/>
      <c r="DOE233" s="58"/>
      <c r="DOF233" s="58"/>
      <c r="DOG233" s="58"/>
      <c r="DOH233" s="58"/>
      <c r="DOI233" s="58"/>
      <c r="DOJ233" s="58"/>
      <c r="DOK233" s="58"/>
      <c r="DOL233" s="58"/>
      <c r="DOM233" s="58"/>
      <c r="DON233" s="58"/>
      <c r="DOO233" s="58"/>
      <c r="DOP233" s="58"/>
      <c r="DOQ233" s="58"/>
      <c r="DOR233" s="58"/>
      <c r="DOS233" s="58"/>
      <c r="DOT233" s="58"/>
      <c r="DOU233" s="58"/>
      <c r="DOV233" s="58"/>
      <c r="DOW233" s="58"/>
      <c r="DOX233" s="58"/>
      <c r="DOY233" s="58"/>
      <c r="DOZ233" s="58"/>
      <c r="DPA233" s="58"/>
      <c r="DPB233" s="58"/>
      <c r="DPC233" s="58"/>
      <c r="DPD233" s="58"/>
      <c r="DPE233" s="58"/>
      <c r="DPF233" s="58"/>
      <c r="DPG233" s="58"/>
      <c r="DPH233" s="58"/>
      <c r="DPI233" s="58"/>
      <c r="DPJ233" s="58"/>
      <c r="DPK233" s="58"/>
      <c r="DPL233" s="58"/>
      <c r="DPM233" s="58"/>
      <c r="DPN233" s="58"/>
      <c r="DPO233" s="58"/>
      <c r="DPP233" s="58"/>
      <c r="DPQ233" s="58"/>
      <c r="DPR233" s="58"/>
      <c r="DPS233" s="58"/>
      <c r="DPT233" s="58"/>
      <c r="DPU233" s="58"/>
      <c r="DPV233" s="58"/>
      <c r="DPW233" s="58"/>
      <c r="DPX233" s="58"/>
      <c r="DPY233" s="58"/>
      <c r="DPZ233" s="58"/>
      <c r="DQA233" s="58"/>
      <c r="DQB233" s="58"/>
      <c r="DQC233" s="58"/>
      <c r="DQD233" s="58"/>
      <c r="DQE233" s="58"/>
      <c r="DQF233" s="58"/>
      <c r="DQG233" s="58"/>
      <c r="DQH233" s="58"/>
      <c r="DQI233" s="58"/>
      <c r="DQJ233" s="58"/>
      <c r="DQK233" s="58"/>
      <c r="DQL233" s="58"/>
      <c r="DQM233" s="58"/>
      <c r="DQN233" s="58"/>
      <c r="DQO233" s="58"/>
      <c r="DQP233" s="58"/>
      <c r="DQQ233" s="58"/>
      <c r="DQR233" s="58"/>
      <c r="DQS233" s="58"/>
      <c r="DQT233" s="58"/>
      <c r="DQU233" s="58"/>
      <c r="DQV233" s="58"/>
      <c r="DQW233" s="58"/>
      <c r="DQX233" s="58"/>
      <c r="DQY233" s="58"/>
      <c r="DQZ233" s="58"/>
      <c r="DRA233" s="58"/>
      <c r="DRB233" s="58"/>
      <c r="DRC233" s="58"/>
      <c r="DRD233" s="58"/>
      <c r="DRE233" s="58"/>
      <c r="DRF233" s="58"/>
      <c r="DRG233" s="58"/>
      <c r="DRH233" s="58"/>
      <c r="DRI233" s="58"/>
      <c r="DRJ233" s="58"/>
      <c r="DRK233" s="58"/>
      <c r="DRL233" s="58"/>
      <c r="DRM233" s="58"/>
      <c r="DRN233" s="58"/>
      <c r="DRO233" s="58"/>
      <c r="DRP233" s="58"/>
      <c r="DRQ233" s="58"/>
      <c r="DRR233" s="58"/>
      <c r="DRS233" s="58"/>
      <c r="DRT233" s="58"/>
      <c r="DRU233" s="58"/>
      <c r="DRV233" s="58"/>
      <c r="DRW233" s="58"/>
      <c r="DRX233" s="58"/>
      <c r="DRY233" s="58"/>
      <c r="DRZ233" s="58"/>
      <c r="DSA233" s="58"/>
      <c r="DSB233" s="58"/>
      <c r="DSC233" s="58"/>
      <c r="DSD233" s="58"/>
      <c r="DSE233" s="58"/>
      <c r="DSF233" s="58"/>
      <c r="DSG233" s="58"/>
      <c r="DSH233" s="58"/>
      <c r="DSI233" s="58"/>
      <c r="DSJ233" s="58"/>
      <c r="DSK233" s="58"/>
      <c r="DSL233" s="58"/>
      <c r="DSM233" s="58"/>
      <c r="DSN233" s="58"/>
      <c r="DSO233" s="58"/>
      <c r="DSP233" s="58"/>
      <c r="DSQ233" s="58"/>
      <c r="DSR233" s="58"/>
      <c r="DSS233" s="58"/>
      <c r="DST233" s="58"/>
      <c r="DSU233" s="58"/>
      <c r="DSV233" s="58"/>
      <c r="DSW233" s="58"/>
      <c r="DSX233" s="58"/>
      <c r="DSY233" s="58"/>
      <c r="DSZ233" s="58"/>
      <c r="DTA233" s="58"/>
      <c r="DTB233" s="58"/>
      <c r="DTC233" s="58"/>
      <c r="DTD233" s="58"/>
      <c r="DTE233" s="58"/>
      <c r="DTF233" s="58"/>
      <c r="DTG233" s="58"/>
      <c r="DTH233" s="58"/>
      <c r="DTI233" s="58"/>
      <c r="DTJ233" s="58"/>
      <c r="DTK233" s="58"/>
      <c r="DTL233" s="58"/>
      <c r="DTM233" s="58"/>
      <c r="DTN233" s="58"/>
      <c r="DTO233" s="58"/>
      <c r="DTP233" s="58"/>
      <c r="DTQ233" s="58"/>
      <c r="DTR233" s="58"/>
      <c r="DTS233" s="58"/>
      <c r="DTT233" s="58"/>
      <c r="DTU233" s="58"/>
      <c r="DTV233" s="58"/>
      <c r="DTW233" s="58"/>
      <c r="DTX233" s="58"/>
      <c r="DTY233" s="58"/>
      <c r="DTZ233" s="58"/>
      <c r="DUA233" s="58"/>
      <c r="DUB233" s="58"/>
      <c r="DUC233" s="58"/>
      <c r="DUD233" s="58"/>
      <c r="DUE233" s="58"/>
      <c r="DUF233" s="58"/>
      <c r="DUG233" s="58"/>
      <c r="DUH233" s="58"/>
      <c r="DUI233" s="58"/>
      <c r="DUJ233" s="58"/>
      <c r="DUK233" s="58"/>
      <c r="DUL233" s="58"/>
      <c r="DUM233" s="58"/>
      <c r="DUN233" s="58"/>
      <c r="DUO233" s="58"/>
      <c r="DUP233" s="58"/>
      <c r="DUQ233" s="58"/>
      <c r="DUR233" s="58"/>
      <c r="DUS233" s="58"/>
      <c r="DUT233" s="58"/>
      <c r="DUU233" s="58"/>
      <c r="DUV233" s="58"/>
      <c r="DUW233" s="58"/>
      <c r="DUX233" s="58"/>
      <c r="DUY233" s="58"/>
      <c r="DUZ233" s="58"/>
      <c r="DVA233" s="58"/>
      <c r="DVB233" s="58"/>
      <c r="DVC233" s="58"/>
      <c r="DVD233" s="58"/>
      <c r="DVE233" s="58"/>
      <c r="DVF233" s="58"/>
      <c r="DVG233" s="58"/>
      <c r="DVH233" s="58"/>
      <c r="DVI233" s="58"/>
      <c r="DVJ233" s="58"/>
      <c r="DVK233" s="58"/>
      <c r="DVL233" s="58"/>
      <c r="DVM233" s="58"/>
      <c r="DVN233" s="58"/>
      <c r="DVO233" s="58"/>
      <c r="DVP233" s="58"/>
      <c r="DVQ233" s="58"/>
      <c r="DVR233" s="58"/>
      <c r="DVS233" s="58"/>
      <c r="DVT233" s="58"/>
      <c r="DVU233" s="58"/>
      <c r="DVV233" s="58"/>
      <c r="DVW233" s="58"/>
      <c r="DVX233" s="58"/>
      <c r="DVY233" s="58"/>
      <c r="DVZ233" s="58"/>
      <c r="DWA233" s="58"/>
      <c r="DWB233" s="58"/>
      <c r="DWC233" s="58"/>
      <c r="DWD233" s="58"/>
      <c r="DWE233" s="58"/>
      <c r="DWF233" s="58"/>
      <c r="DWG233" s="58"/>
      <c r="DWH233" s="58"/>
      <c r="DWI233" s="58"/>
      <c r="DWJ233" s="58"/>
      <c r="DWK233" s="58"/>
      <c r="DWL233" s="58"/>
      <c r="DWM233" s="58"/>
      <c r="DWN233" s="58"/>
      <c r="DWO233" s="58"/>
      <c r="DWP233" s="58"/>
      <c r="DWQ233" s="58"/>
      <c r="DWR233" s="58"/>
      <c r="DWS233" s="58"/>
      <c r="DWT233" s="58"/>
      <c r="DWU233" s="58"/>
      <c r="DWV233" s="58"/>
      <c r="DWW233" s="58"/>
      <c r="DWX233" s="58"/>
      <c r="DWY233" s="58"/>
      <c r="DWZ233" s="58"/>
      <c r="DXA233" s="58"/>
      <c r="DXB233" s="58"/>
      <c r="DXC233" s="58"/>
      <c r="DXD233" s="58"/>
      <c r="DXE233" s="58"/>
      <c r="DXF233" s="58"/>
      <c r="DXG233" s="58"/>
      <c r="DXI233" s="58"/>
      <c r="DXJ233" s="58"/>
      <c r="DXK233" s="58"/>
      <c r="DXL233" s="58"/>
      <c r="DXM233" s="58"/>
      <c r="DXN233" s="58"/>
      <c r="DXO233" s="58"/>
      <c r="DXP233" s="58"/>
      <c r="DXQ233" s="58"/>
      <c r="DXR233" s="58"/>
      <c r="DXS233" s="58"/>
      <c r="DXT233" s="58"/>
      <c r="DXU233" s="58"/>
      <c r="DXV233" s="58"/>
      <c r="DXW233" s="58"/>
      <c r="DXX233" s="58"/>
      <c r="DXY233" s="58"/>
      <c r="DXZ233" s="58"/>
      <c r="DYA233" s="58"/>
      <c r="DYB233" s="58"/>
      <c r="DYC233" s="58"/>
      <c r="DYD233" s="58"/>
      <c r="DYE233" s="58"/>
      <c r="DYF233" s="58"/>
      <c r="DYG233" s="58"/>
      <c r="DYH233" s="58"/>
      <c r="DYI233" s="58"/>
      <c r="DYJ233" s="58"/>
      <c r="DYK233" s="58"/>
      <c r="DYL233" s="58"/>
      <c r="DYM233" s="58"/>
      <c r="DYN233" s="58"/>
      <c r="DYO233" s="58"/>
      <c r="DYP233" s="58"/>
      <c r="DYQ233" s="58"/>
      <c r="DYR233" s="58"/>
      <c r="DYS233" s="58"/>
      <c r="DYT233" s="58"/>
      <c r="DYU233" s="58"/>
      <c r="DYV233" s="58"/>
      <c r="DYW233" s="58"/>
      <c r="DYX233" s="58"/>
      <c r="DYY233" s="58"/>
      <c r="DYZ233" s="58"/>
      <c r="DZA233" s="58"/>
      <c r="DZB233" s="58"/>
      <c r="DZC233" s="58"/>
      <c r="DZD233" s="58"/>
      <c r="DZE233" s="58"/>
      <c r="DZF233" s="58"/>
      <c r="DZG233" s="58"/>
      <c r="DZH233" s="58"/>
      <c r="DZI233" s="58"/>
      <c r="DZJ233" s="58"/>
      <c r="DZK233" s="58"/>
      <c r="DZL233" s="58"/>
      <c r="DZM233" s="58"/>
      <c r="DZN233" s="58"/>
      <c r="DZO233" s="58"/>
      <c r="DZP233" s="58"/>
      <c r="DZQ233" s="58"/>
      <c r="DZR233" s="58"/>
      <c r="DZS233" s="58"/>
      <c r="DZT233" s="58"/>
      <c r="DZU233" s="58"/>
      <c r="DZV233" s="58"/>
      <c r="DZW233" s="58"/>
      <c r="DZX233" s="58"/>
      <c r="DZY233" s="58"/>
      <c r="DZZ233" s="58"/>
      <c r="EAA233" s="58"/>
      <c r="EAB233" s="58"/>
      <c r="EAC233" s="58"/>
      <c r="EAD233" s="58"/>
      <c r="EAE233" s="58"/>
      <c r="EAF233" s="58"/>
      <c r="EAG233" s="58"/>
      <c r="EAH233" s="58"/>
      <c r="EAI233" s="58"/>
      <c r="EAJ233" s="58"/>
      <c r="EAK233" s="58"/>
      <c r="EAL233" s="58"/>
      <c r="EAM233" s="58"/>
      <c r="EAN233" s="58"/>
      <c r="EAO233" s="58"/>
      <c r="EAP233" s="58"/>
      <c r="EAQ233" s="58"/>
      <c r="EAR233" s="58"/>
      <c r="EAS233" s="58"/>
      <c r="EAT233" s="58"/>
      <c r="EAU233" s="58"/>
      <c r="EAV233" s="58"/>
      <c r="EAW233" s="58"/>
      <c r="EAX233" s="58"/>
      <c r="EAY233" s="58"/>
      <c r="EAZ233" s="58"/>
      <c r="EBA233" s="58"/>
      <c r="EBB233" s="58"/>
      <c r="EBC233" s="58"/>
      <c r="EBD233" s="58"/>
      <c r="EBE233" s="58"/>
      <c r="EBF233" s="58"/>
      <c r="EBG233" s="58"/>
      <c r="EBH233" s="58"/>
      <c r="EBI233" s="58"/>
      <c r="EBJ233" s="58"/>
      <c r="EBK233" s="58"/>
      <c r="EBL233" s="58"/>
      <c r="EBM233" s="58"/>
      <c r="EBN233" s="58"/>
      <c r="EBO233" s="58"/>
      <c r="EBP233" s="58"/>
      <c r="EBQ233" s="58"/>
      <c r="EBR233" s="58"/>
      <c r="EBS233" s="58"/>
      <c r="EBT233" s="58"/>
      <c r="EBU233" s="58"/>
      <c r="EBV233" s="58"/>
      <c r="EBW233" s="58"/>
      <c r="EBX233" s="58"/>
      <c r="EBY233" s="58"/>
      <c r="EBZ233" s="58"/>
      <c r="ECA233" s="58"/>
      <c r="ECB233" s="58"/>
      <c r="ECC233" s="58"/>
      <c r="ECD233" s="58"/>
      <c r="ECE233" s="58"/>
      <c r="ECF233" s="58"/>
      <c r="ECG233" s="58"/>
      <c r="ECH233" s="58"/>
      <c r="ECI233" s="58"/>
      <c r="ECJ233" s="58"/>
      <c r="ECK233" s="58"/>
      <c r="ECL233" s="58"/>
      <c r="ECM233" s="58"/>
      <c r="ECN233" s="58"/>
      <c r="ECO233" s="58"/>
      <c r="ECP233" s="58"/>
      <c r="ECQ233" s="58"/>
      <c r="ECR233" s="58"/>
      <c r="ECS233" s="58"/>
      <c r="ECT233" s="58"/>
      <c r="ECU233" s="58"/>
      <c r="ECV233" s="58"/>
      <c r="ECW233" s="58"/>
      <c r="ECX233" s="58"/>
      <c r="ECY233" s="58"/>
      <c r="ECZ233" s="58"/>
      <c r="EDA233" s="58"/>
      <c r="EDB233" s="58"/>
      <c r="EDC233" s="58"/>
      <c r="EDD233" s="58"/>
      <c r="EDE233" s="58"/>
      <c r="EDF233" s="58"/>
      <c r="EDG233" s="58"/>
      <c r="EDH233" s="58"/>
      <c r="EDI233" s="58"/>
      <c r="EDJ233" s="58"/>
      <c r="EDK233" s="58"/>
      <c r="EDL233" s="58"/>
      <c r="EDM233" s="58"/>
      <c r="EDN233" s="58"/>
      <c r="EDO233" s="58"/>
      <c r="EDP233" s="58"/>
      <c r="EDQ233" s="58"/>
      <c r="EDR233" s="58"/>
      <c r="EDS233" s="58"/>
      <c r="EDT233" s="58"/>
      <c r="EDU233" s="58"/>
      <c r="EDV233" s="58"/>
      <c r="EDW233" s="58"/>
      <c r="EDX233" s="58"/>
      <c r="EDY233" s="58"/>
      <c r="EDZ233" s="58"/>
      <c r="EEA233" s="58"/>
      <c r="EEB233" s="58"/>
      <c r="EEC233" s="58"/>
      <c r="EED233" s="58"/>
      <c r="EEE233" s="58"/>
      <c r="EEF233" s="58"/>
      <c r="EEG233" s="58"/>
      <c r="EEH233" s="58"/>
      <c r="EEI233" s="58"/>
      <c r="EEJ233" s="58"/>
      <c r="EEK233" s="58"/>
      <c r="EEL233" s="58"/>
      <c r="EEM233" s="58"/>
      <c r="EEN233" s="58"/>
      <c r="EEO233" s="58"/>
      <c r="EEP233" s="58"/>
      <c r="EEQ233" s="58"/>
      <c r="EER233" s="58"/>
      <c r="EES233" s="58"/>
      <c r="EET233" s="58"/>
      <c r="EEU233" s="58"/>
      <c r="EEV233" s="58"/>
      <c r="EEW233" s="58"/>
      <c r="EEX233" s="58"/>
      <c r="EEY233" s="58"/>
      <c r="EEZ233" s="58"/>
      <c r="EFA233" s="58"/>
      <c r="EFB233" s="58"/>
      <c r="EFC233" s="58"/>
      <c r="EFD233" s="58"/>
      <c r="EFE233" s="58"/>
      <c r="EFF233" s="58"/>
      <c r="EFG233" s="58"/>
      <c r="EFH233" s="58"/>
      <c r="EFI233" s="58"/>
      <c r="EFJ233" s="58"/>
      <c r="EFK233" s="58"/>
      <c r="EFL233" s="58"/>
      <c r="EFM233" s="58"/>
      <c r="EFN233" s="58"/>
      <c r="EFO233" s="58"/>
      <c r="EFP233" s="58"/>
      <c r="EFQ233" s="58"/>
      <c r="EFR233" s="58"/>
      <c r="EFS233" s="58"/>
      <c r="EFT233" s="58"/>
      <c r="EFU233" s="58"/>
      <c r="EFV233" s="58"/>
      <c r="EFW233" s="58"/>
      <c r="EFX233" s="58"/>
      <c r="EFY233" s="58"/>
      <c r="EFZ233" s="58"/>
      <c r="EGA233" s="58"/>
      <c r="EGB233" s="58"/>
      <c r="EGC233" s="58"/>
      <c r="EGD233" s="58"/>
      <c r="EGE233" s="58"/>
      <c r="EGF233" s="58"/>
      <c r="EGG233" s="58"/>
      <c r="EGH233" s="58"/>
      <c r="EGI233" s="58"/>
      <c r="EGJ233" s="58"/>
      <c r="EGK233" s="58"/>
      <c r="EGL233" s="58"/>
      <c r="EGM233" s="58"/>
      <c r="EGN233" s="58"/>
      <c r="EGO233" s="58"/>
      <c r="EGP233" s="58"/>
      <c r="EGQ233" s="58"/>
      <c r="EGR233" s="58"/>
      <c r="EGS233" s="58"/>
      <c r="EGT233" s="58"/>
      <c r="EGU233" s="58"/>
      <c r="EGV233" s="58"/>
      <c r="EGW233" s="58"/>
      <c r="EGX233" s="58"/>
      <c r="EGY233" s="58"/>
      <c r="EGZ233" s="58"/>
      <c r="EHA233" s="58"/>
      <c r="EHB233" s="58"/>
      <c r="EHC233" s="58"/>
      <c r="EHE233" s="58"/>
      <c r="EHF233" s="58"/>
      <c r="EHG233" s="58"/>
      <c r="EHH233" s="58"/>
      <c r="EHI233" s="58"/>
      <c r="EHJ233" s="58"/>
      <c r="EHK233" s="58"/>
      <c r="EHL233" s="58"/>
      <c r="EHM233" s="58"/>
      <c r="EHN233" s="58"/>
      <c r="EHO233" s="58"/>
      <c r="EHP233" s="58"/>
      <c r="EHQ233" s="58"/>
      <c r="EHR233" s="58"/>
      <c r="EHS233" s="58"/>
      <c r="EHT233" s="58"/>
      <c r="EHU233" s="58"/>
      <c r="EHV233" s="58"/>
      <c r="EHW233" s="58"/>
      <c r="EHX233" s="58"/>
      <c r="EHY233" s="58"/>
      <c r="EHZ233" s="58"/>
      <c r="EIA233" s="58"/>
      <c r="EIB233" s="58"/>
      <c r="EIC233" s="58"/>
      <c r="EID233" s="58"/>
      <c r="EIE233" s="58"/>
      <c r="EIF233" s="58"/>
      <c r="EIG233" s="58"/>
      <c r="EIH233" s="58"/>
      <c r="EII233" s="58"/>
      <c r="EIJ233" s="58"/>
      <c r="EIK233" s="58"/>
      <c r="EIL233" s="58"/>
      <c r="EIM233" s="58"/>
      <c r="EIN233" s="58"/>
      <c r="EIO233" s="58"/>
      <c r="EIP233" s="58"/>
      <c r="EIQ233" s="58"/>
      <c r="EIR233" s="58"/>
      <c r="EIS233" s="58"/>
      <c r="EIT233" s="58"/>
      <c r="EIU233" s="58"/>
      <c r="EIV233" s="58"/>
      <c r="EIW233" s="58"/>
      <c r="EIX233" s="58"/>
      <c r="EIY233" s="58"/>
      <c r="EIZ233" s="58"/>
      <c r="EJA233" s="58"/>
      <c r="EJB233" s="58"/>
      <c r="EJC233" s="58"/>
      <c r="EJD233" s="58"/>
      <c r="EJE233" s="58"/>
      <c r="EJF233" s="58"/>
      <c r="EJG233" s="58"/>
      <c r="EJH233" s="58"/>
      <c r="EJI233" s="58"/>
      <c r="EJJ233" s="58"/>
      <c r="EJK233" s="58"/>
      <c r="EJL233" s="58"/>
      <c r="EJM233" s="58"/>
      <c r="EJN233" s="58"/>
      <c r="EJO233" s="58"/>
      <c r="EJP233" s="58"/>
      <c r="EJQ233" s="58"/>
      <c r="EJR233" s="58"/>
      <c r="EJS233" s="58"/>
      <c r="EJT233" s="58"/>
      <c r="EJU233" s="58"/>
      <c r="EJV233" s="58"/>
      <c r="EJW233" s="58"/>
      <c r="EJX233" s="58"/>
      <c r="EJY233" s="58"/>
      <c r="EJZ233" s="58"/>
      <c r="EKA233" s="58"/>
      <c r="EKB233" s="58"/>
      <c r="EKC233" s="58"/>
      <c r="EKD233" s="58"/>
      <c r="EKE233" s="58"/>
      <c r="EKF233" s="58"/>
      <c r="EKG233" s="58"/>
      <c r="EKH233" s="58"/>
      <c r="EKI233" s="58"/>
      <c r="EKJ233" s="58"/>
      <c r="EKK233" s="58"/>
      <c r="EKL233" s="58"/>
      <c r="EKM233" s="58"/>
      <c r="EKN233" s="58"/>
      <c r="EKO233" s="58"/>
      <c r="EKP233" s="58"/>
      <c r="EKQ233" s="58"/>
      <c r="EKR233" s="58"/>
      <c r="EKS233" s="58"/>
      <c r="EKT233" s="58"/>
      <c r="EKU233" s="58"/>
      <c r="EKV233" s="58"/>
      <c r="EKW233" s="58"/>
      <c r="EKX233" s="58"/>
      <c r="EKY233" s="58"/>
      <c r="EKZ233" s="58"/>
      <c r="ELA233" s="58"/>
      <c r="ELB233" s="58"/>
      <c r="ELC233" s="58"/>
      <c r="ELD233" s="58"/>
      <c r="ELE233" s="58"/>
      <c r="ELF233" s="58"/>
      <c r="ELG233" s="58"/>
      <c r="ELH233" s="58"/>
      <c r="ELI233" s="58"/>
      <c r="ELJ233" s="58"/>
      <c r="ELK233" s="58"/>
      <c r="ELL233" s="58"/>
      <c r="ELM233" s="58"/>
      <c r="ELN233" s="58"/>
      <c r="ELO233" s="58"/>
      <c r="ELP233" s="58"/>
      <c r="ELQ233" s="58"/>
      <c r="ELR233" s="58"/>
      <c r="ELS233" s="58"/>
      <c r="ELT233" s="58"/>
      <c r="ELU233" s="58"/>
      <c r="ELV233" s="58"/>
      <c r="ELW233" s="58"/>
      <c r="ELX233" s="58"/>
      <c r="ELY233" s="58"/>
      <c r="ELZ233" s="58"/>
      <c r="EMA233" s="58"/>
      <c r="EMB233" s="58"/>
      <c r="EMC233" s="58"/>
      <c r="EMD233" s="58"/>
      <c r="EME233" s="58"/>
      <c r="EMF233" s="58"/>
      <c r="EMG233" s="58"/>
      <c r="EMH233" s="58"/>
      <c r="EMI233" s="58"/>
      <c r="EMJ233" s="58"/>
      <c r="EMK233" s="58"/>
      <c r="EML233" s="58"/>
      <c r="EMM233" s="58"/>
      <c r="EMN233" s="58"/>
      <c r="EMO233" s="58"/>
      <c r="EMP233" s="58"/>
      <c r="EMQ233" s="58"/>
      <c r="EMR233" s="58"/>
      <c r="EMS233" s="58"/>
      <c r="EMT233" s="58"/>
      <c r="EMU233" s="58"/>
      <c r="EMV233" s="58"/>
      <c r="EMW233" s="58"/>
      <c r="EMX233" s="58"/>
      <c r="EMY233" s="58"/>
      <c r="EMZ233" s="58"/>
      <c r="ENA233" s="58"/>
      <c r="ENB233" s="58"/>
      <c r="ENC233" s="58"/>
      <c r="END233" s="58"/>
      <c r="ENE233" s="58"/>
      <c r="ENF233" s="58"/>
      <c r="ENG233" s="58"/>
      <c r="ENH233" s="58"/>
      <c r="ENI233" s="58"/>
      <c r="ENJ233" s="58"/>
      <c r="ENK233" s="58"/>
      <c r="ENL233" s="58"/>
      <c r="ENM233" s="58"/>
      <c r="ENN233" s="58"/>
      <c r="ENO233" s="58"/>
      <c r="ENP233" s="58"/>
      <c r="ENQ233" s="58"/>
      <c r="ENR233" s="58"/>
      <c r="ENS233" s="58"/>
      <c r="ENT233" s="58"/>
      <c r="ENU233" s="58"/>
      <c r="ENV233" s="58"/>
      <c r="ENW233" s="58"/>
      <c r="ENX233" s="58"/>
      <c r="ENY233" s="58"/>
      <c r="ENZ233" s="58"/>
      <c r="EOA233" s="58"/>
      <c r="EOB233" s="58"/>
      <c r="EOC233" s="58"/>
      <c r="EOD233" s="58"/>
      <c r="EOE233" s="58"/>
      <c r="EOF233" s="58"/>
      <c r="EOG233" s="58"/>
      <c r="EOH233" s="58"/>
      <c r="EOI233" s="58"/>
      <c r="EOJ233" s="58"/>
      <c r="EOK233" s="58"/>
      <c r="EOL233" s="58"/>
      <c r="EOM233" s="58"/>
      <c r="EON233" s="58"/>
      <c r="EOO233" s="58"/>
      <c r="EOP233" s="58"/>
      <c r="EOQ233" s="58"/>
      <c r="EOR233" s="58"/>
      <c r="EOS233" s="58"/>
      <c r="EOT233" s="58"/>
      <c r="EOU233" s="58"/>
      <c r="EOV233" s="58"/>
      <c r="EOW233" s="58"/>
      <c r="EOX233" s="58"/>
      <c r="EOY233" s="58"/>
      <c r="EOZ233" s="58"/>
      <c r="EPA233" s="58"/>
      <c r="EPB233" s="58"/>
      <c r="EPC233" s="58"/>
      <c r="EPD233" s="58"/>
      <c r="EPE233" s="58"/>
      <c r="EPF233" s="58"/>
      <c r="EPG233" s="58"/>
      <c r="EPH233" s="58"/>
      <c r="EPI233" s="58"/>
      <c r="EPJ233" s="58"/>
      <c r="EPK233" s="58"/>
      <c r="EPL233" s="58"/>
      <c r="EPM233" s="58"/>
      <c r="EPN233" s="58"/>
      <c r="EPO233" s="58"/>
      <c r="EPP233" s="58"/>
      <c r="EPQ233" s="58"/>
      <c r="EPR233" s="58"/>
      <c r="EPS233" s="58"/>
      <c r="EPT233" s="58"/>
      <c r="EPU233" s="58"/>
      <c r="EPV233" s="58"/>
      <c r="EPW233" s="58"/>
      <c r="EPX233" s="58"/>
      <c r="EPY233" s="58"/>
      <c r="EPZ233" s="58"/>
      <c r="EQA233" s="58"/>
      <c r="EQB233" s="58"/>
      <c r="EQC233" s="58"/>
      <c r="EQD233" s="58"/>
      <c r="EQE233" s="58"/>
      <c r="EQF233" s="58"/>
      <c r="EQG233" s="58"/>
      <c r="EQH233" s="58"/>
      <c r="EQI233" s="58"/>
      <c r="EQJ233" s="58"/>
      <c r="EQK233" s="58"/>
      <c r="EQL233" s="58"/>
      <c r="EQM233" s="58"/>
      <c r="EQN233" s="58"/>
      <c r="EQO233" s="58"/>
      <c r="EQP233" s="58"/>
      <c r="EQQ233" s="58"/>
      <c r="EQR233" s="58"/>
      <c r="EQS233" s="58"/>
      <c r="EQT233" s="58"/>
      <c r="EQU233" s="58"/>
      <c r="EQV233" s="58"/>
      <c r="EQW233" s="58"/>
      <c r="EQX233" s="58"/>
      <c r="EQY233" s="58"/>
      <c r="ERA233" s="58"/>
      <c r="ERB233" s="58"/>
      <c r="ERC233" s="58"/>
      <c r="ERD233" s="58"/>
      <c r="ERE233" s="58"/>
      <c r="ERF233" s="58"/>
      <c r="ERG233" s="58"/>
      <c r="ERH233" s="58"/>
      <c r="ERI233" s="58"/>
      <c r="ERJ233" s="58"/>
      <c r="ERK233" s="58"/>
      <c r="ERL233" s="58"/>
      <c r="ERM233" s="58"/>
      <c r="ERN233" s="58"/>
      <c r="ERO233" s="58"/>
      <c r="ERP233" s="58"/>
      <c r="ERQ233" s="58"/>
      <c r="ERR233" s="58"/>
      <c r="ERS233" s="58"/>
      <c r="ERT233" s="58"/>
      <c r="ERU233" s="58"/>
      <c r="ERV233" s="58"/>
      <c r="ERW233" s="58"/>
      <c r="ERX233" s="58"/>
      <c r="ERY233" s="58"/>
      <c r="ERZ233" s="58"/>
      <c r="ESA233" s="58"/>
      <c r="ESB233" s="58"/>
      <c r="ESC233" s="58"/>
      <c r="ESD233" s="58"/>
      <c r="ESE233" s="58"/>
      <c r="ESF233" s="58"/>
      <c r="ESG233" s="58"/>
      <c r="ESH233" s="58"/>
      <c r="ESI233" s="58"/>
      <c r="ESJ233" s="58"/>
      <c r="ESK233" s="58"/>
      <c r="ESL233" s="58"/>
      <c r="ESM233" s="58"/>
      <c r="ESN233" s="58"/>
      <c r="ESO233" s="58"/>
      <c r="ESP233" s="58"/>
      <c r="ESQ233" s="58"/>
      <c r="ESR233" s="58"/>
      <c r="ESS233" s="58"/>
      <c r="EST233" s="58"/>
      <c r="ESU233" s="58"/>
      <c r="ESV233" s="58"/>
      <c r="ESW233" s="58"/>
      <c r="ESX233" s="58"/>
      <c r="ESY233" s="58"/>
      <c r="ESZ233" s="58"/>
      <c r="ETA233" s="58"/>
      <c r="ETB233" s="58"/>
      <c r="ETC233" s="58"/>
      <c r="ETD233" s="58"/>
      <c r="ETE233" s="58"/>
      <c r="ETF233" s="58"/>
      <c r="ETG233" s="58"/>
      <c r="ETH233" s="58"/>
      <c r="ETI233" s="58"/>
      <c r="ETJ233" s="58"/>
      <c r="ETK233" s="58"/>
      <c r="ETL233" s="58"/>
      <c r="ETM233" s="58"/>
      <c r="ETN233" s="58"/>
      <c r="ETO233" s="58"/>
      <c r="ETP233" s="58"/>
      <c r="ETQ233" s="58"/>
      <c r="ETR233" s="58"/>
      <c r="ETS233" s="58"/>
      <c r="ETT233" s="58"/>
      <c r="ETU233" s="58"/>
      <c r="ETV233" s="58"/>
      <c r="ETW233" s="58"/>
      <c r="ETX233" s="58"/>
      <c r="ETY233" s="58"/>
      <c r="ETZ233" s="58"/>
      <c r="EUA233" s="58"/>
      <c r="EUB233" s="58"/>
      <c r="EUC233" s="58"/>
      <c r="EUD233" s="58"/>
      <c r="EUE233" s="58"/>
      <c r="EUF233" s="58"/>
      <c r="EUG233" s="58"/>
      <c r="EUH233" s="58"/>
      <c r="EUI233" s="58"/>
      <c r="EUJ233" s="58"/>
      <c r="EUK233" s="58"/>
      <c r="EUL233" s="58"/>
      <c r="EUM233" s="58"/>
      <c r="EUN233" s="58"/>
      <c r="EUO233" s="58"/>
      <c r="EUP233" s="58"/>
      <c r="EUQ233" s="58"/>
      <c r="EUR233" s="58"/>
      <c r="EUS233" s="58"/>
      <c r="EUT233" s="58"/>
      <c r="EUU233" s="58"/>
      <c r="EUV233" s="58"/>
      <c r="EUW233" s="58"/>
      <c r="EUX233" s="58"/>
      <c r="EUY233" s="58"/>
      <c r="EUZ233" s="58"/>
      <c r="EVA233" s="58"/>
      <c r="EVB233" s="58"/>
      <c r="EVC233" s="58"/>
      <c r="EVD233" s="58"/>
      <c r="EVE233" s="58"/>
      <c r="EVF233" s="58"/>
      <c r="EVG233" s="58"/>
      <c r="EVH233" s="58"/>
      <c r="EVI233" s="58"/>
      <c r="EVJ233" s="58"/>
      <c r="EVK233" s="58"/>
      <c r="EVL233" s="58"/>
      <c r="EVM233" s="58"/>
      <c r="EVN233" s="58"/>
      <c r="EVO233" s="58"/>
      <c r="EVP233" s="58"/>
      <c r="EVQ233" s="58"/>
      <c r="EVR233" s="58"/>
      <c r="EVS233" s="58"/>
      <c r="EVT233" s="58"/>
      <c r="EVU233" s="58"/>
      <c r="EVV233" s="58"/>
      <c r="EVW233" s="58"/>
      <c r="EVX233" s="58"/>
      <c r="EVY233" s="58"/>
      <c r="EVZ233" s="58"/>
      <c r="EWA233" s="58"/>
      <c r="EWB233" s="58"/>
      <c r="EWC233" s="58"/>
      <c r="EWD233" s="58"/>
      <c r="EWE233" s="58"/>
      <c r="EWF233" s="58"/>
      <c r="EWG233" s="58"/>
      <c r="EWH233" s="58"/>
      <c r="EWI233" s="58"/>
      <c r="EWJ233" s="58"/>
      <c r="EWK233" s="58"/>
      <c r="EWL233" s="58"/>
      <c r="EWM233" s="58"/>
      <c r="EWN233" s="58"/>
      <c r="EWO233" s="58"/>
      <c r="EWP233" s="58"/>
      <c r="EWQ233" s="58"/>
      <c r="EWR233" s="58"/>
      <c r="EWS233" s="58"/>
      <c r="EWT233" s="58"/>
      <c r="EWU233" s="58"/>
      <c r="EWV233" s="58"/>
      <c r="EWW233" s="58"/>
      <c r="EWX233" s="58"/>
      <c r="EWY233" s="58"/>
      <c r="EWZ233" s="58"/>
      <c r="EXA233" s="58"/>
      <c r="EXB233" s="58"/>
      <c r="EXC233" s="58"/>
      <c r="EXD233" s="58"/>
      <c r="EXE233" s="58"/>
      <c r="EXF233" s="58"/>
      <c r="EXG233" s="58"/>
      <c r="EXH233" s="58"/>
      <c r="EXI233" s="58"/>
      <c r="EXJ233" s="58"/>
      <c r="EXK233" s="58"/>
      <c r="EXL233" s="58"/>
      <c r="EXM233" s="58"/>
      <c r="EXN233" s="58"/>
      <c r="EXO233" s="58"/>
      <c r="EXP233" s="58"/>
      <c r="EXQ233" s="58"/>
      <c r="EXR233" s="58"/>
      <c r="EXS233" s="58"/>
      <c r="EXT233" s="58"/>
      <c r="EXU233" s="58"/>
      <c r="EXV233" s="58"/>
      <c r="EXW233" s="58"/>
      <c r="EXX233" s="58"/>
      <c r="EXY233" s="58"/>
      <c r="EXZ233" s="58"/>
      <c r="EYA233" s="58"/>
      <c r="EYB233" s="58"/>
      <c r="EYC233" s="58"/>
      <c r="EYD233" s="58"/>
      <c r="EYE233" s="58"/>
      <c r="EYF233" s="58"/>
      <c r="EYG233" s="58"/>
      <c r="EYH233" s="58"/>
      <c r="EYI233" s="58"/>
      <c r="EYJ233" s="58"/>
      <c r="EYK233" s="58"/>
      <c r="EYL233" s="58"/>
      <c r="EYM233" s="58"/>
      <c r="EYN233" s="58"/>
      <c r="EYO233" s="58"/>
      <c r="EYP233" s="58"/>
      <c r="EYQ233" s="58"/>
      <c r="EYR233" s="58"/>
      <c r="EYS233" s="58"/>
      <c r="EYT233" s="58"/>
      <c r="EYU233" s="58"/>
      <c r="EYV233" s="58"/>
      <c r="EYW233" s="58"/>
      <c r="EYX233" s="58"/>
      <c r="EYY233" s="58"/>
      <c r="EYZ233" s="58"/>
      <c r="EZA233" s="58"/>
      <c r="EZB233" s="58"/>
      <c r="EZC233" s="58"/>
      <c r="EZD233" s="58"/>
      <c r="EZE233" s="58"/>
      <c r="EZF233" s="58"/>
      <c r="EZG233" s="58"/>
      <c r="EZH233" s="58"/>
      <c r="EZI233" s="58"/>
      <c r="EZJ233" s="58"/>
      <c r="EZK233" s="58"/>
      <c r="EZL233" s="58"/>
      <c r="EZM233" s="58"/>
      <c r="EZN233" s="58"/>
      <c r="EZO233" s="58"/>
      <c r="EZP233" s="58"/>
      <c r="EZQ233" s="58"/>
      <c r="EZR233" s="58"/>
      <c r="EZS233" s="58"/>
      <c r="EZT233" s="58"/>
      <c r="EZU233" s="58"/>
      <c r="EZV233" s="58"/>
      <c r="EZW233" s="58"/>
      <c r="EZX233" s="58"/>
      <c r="EZY233" s="58"/>
      <c r="EZZ233" s="58"/>
      <c r="FAA233" s="58"/>
      <c r="FAB233" s="58"/>
      <c r="FAC233" s="58"/>
      <c r="FAD233" s="58"/>
      <c r="FAE233" s="58"/>
      <c r="FAF233" s="58"/>
      <c r="FAG233" s="58"/>
      <c r="FAH233" s="58"/>
      <c r="FAI233" s="58"/>
      <c r="FAJ233" s="58"/>
      <c r="FAK233" s="58"/>
      <c r="FAL233" s="58"/>
      <c r="FAM233" s="58"/>
      <c r="FAN233" s="58"/>
      <c r="FAO233" s="58"/>
      <c r="FAP233" s="58"/>
      <c r="FAQ233" s="58"/>
      <c r="FAR233" s="58"/>
      <c r="FAS233" s="58"/>
      <c r="FAT233" s="58"/>
      <c r="FAU233" s="58"/>
      <c r="FAW233" s="58"/>
      <c r="FAX233" s="58"/>
      <c r="FAY233" s="58"/>
      <c r="FAZ233" s="58"/>
      <c r="FBA233" s="58"/>
      <c r="FBB233" s="58"/>
      <c r="FBC233" s="58"/>
      <c r="FBD233" s="58"/>
      <c r="FBE233" s="58"/>
      <c r="FBF233" s="58"/>
      <c r="FBG233" s="58"/>
      <c r="FBH233" s="58"/>
      <c r="FBI233" s="58"/>
      <c r="FBJ233" s="58"/>
      <c r="FBK233" s="58"/>
      <c r="FBL233" s="58"/>
      <c r="FBM233" s="58"/>
      <c r="FBN233" s="58"/>
      <c r="FBO233" s="58"/>
      <c r="FBP233" s="58"/>
      <c r="FBQ233" s="58"/>
      <c r="FBR233" s="58"/>
      <c r="FBS233" s="58"/>
      <c r="FBT233" s="58"/>
      <c r="FBU233" s="58"/>
      <c r="FBV233" s="58"/>
      <c r="FBW233" s="58"/>
      <c r="FBX233" s="58"/>
      <c r="FBY233" s="58"/>
      <c r="FBZ233" s="58"/>
      <c r="FCA233" s="58"/>
      <c r="FCB233" s="58"/>
      <c r="FCC233" s="58"/>
      <c r="FCD233" s="58"/>
      <c r="FCE233" s="58"/>
      <c r="FCF233" s="58"/>
      <c r="FCG233" s="58"/>
      <c r="FCH233" s="58"/>
      <c r="FCI233" s="58"/>
      <c r="FCJ233" s="58"/>
      <c r="FCK233" s="58"/>
      <c r="FCL233" s="58"/>
      <c r="FCM233" s="58"/>
      <c r="FCN233" s="58"/>
      <c r="FCO233" s="58"/>
      <c r="FCP233" s="58"/>
      <c r="FCQ233" s="58"/>
      <c r="FCR233" s="58"/>
      <c r="FCS233" s="58"/>
      <c r="FCT233" s="58"/>
      <c r="FCU233" s="58"/>
      <c r="FCV233" s="58"/>
      <c r="FCW233" s="58"/>
      <c r="FCX233" s="58"/>
      <c r="FCY233" s="58"/>
      <c r="FCZ233" s="58"/>
      <c r="FDA233" s="58"/>
      <c r="FDB233" s="58"/>
      <c r="FDC233" s="58"/>
      <c r="FDD233" s="58"/>
      <c r="FDE233" s="58"/>
      <c r="FDF233" s="58"/>
      <c r="FDG233" s="58"/>
      <c r="FDH233" s="58"/>
      <c r="FDI233" s="58"/>
      <c r="FDJ233" s="58"/>
      <c r="FDK233" s="58"/>
      <c r="FDL233" s="58"/>
      <c r="FDM233" s="58"/>
      <c r="FDN233" s="58"/>
      <c r="FDO233" s="58"/>
      <c r="FDP233" s="58"/>
      <c r="FDQ233" s="58"/>
      <c r="FDR233" s="58"/>
      <c r="FDS233" s="58"/>
      <c r="FDT233" s="58"/>
      <c r="FDU233" s="58"/>
      <c r="FDV233" s="58"/>
      <c r="FDW233" s="58"/>
      <c r="FDX233" s="58"/>
      <c r="FDY233" s="58"/>
      <c r="FDZ233" s="58"/>
      <c r="FEA233" s="58"/>
      <c r="FEB233" s="58"/>
      <c r="FEC233" s="58"/>
      <c r="FED233" s="58"/>
      <c r="FEE233" s="58"/>
      <c r="FEF233" s="58"/>
      <c r="FEG233" s="58"/>
      <c r="FEH233" s="58"/>
      <c r="FEI233" s="58"/>
      <c r="FEJ233" s="58"/>
      <c r="FEK233" s="58"/>
      <c r="FEL233" s="58"/>
      <c r="FEM233" s="58"/>
      <c r="FEN233" s="58"/>
      <c r="FEO233" s="58"/>
      <c r="FEP233" s="58"/>
      <c r="FEQ233" s="58"/>
      <c r="FER233" s="58"/>
      <c r="FES233" s="58"/>
      <c r="FET233" s="58"/>
      <c r="FEU233" s="58"/>
      <c r="FEV233" s="58"/>
      <c r="FEW233" s="58"/>
      <c r="FEX233" s="58"/>
      <c r="FEY233" s="58"/>
      <c r="FEZ233" s="58"/>
      <c r="FFA233" s="58"/>
      <c r="FFB233" s="58"/>
      <c r="FFC233" s="58"/>
      <c r="FFD233" s="58"/>
      <c r="FFE233" s="58"/>
      <c r="FFF233" s="58"/>
      <c r="FFG233" s="58"/>
      <c r="FFH233" s="58"/>
      <c r="FFI233" s="58"/>
      <c r="FFJ233" s="58"/>
      <c r="FFK233" s="58"/>
      <c r="FFL233" s="58"/>
      <c r="FFM233" s="58"/>
      <c r="FFN233" s="58"/>
      <c r="FFO233" s="58"/>
      <c r="FFP233" s="58"/>
      <c r="FFQ233" s="58"/>
      <c r="FFR233" s="58"/>
      <c r="FFS233" s="58"/>
      <c r="FFT233" s="58"/>
      <c r="FFU233" s="58"/>
      <c r="FFV233" s="58"/>
      <c r="FFW233" s="58"/>
      <c r="FFX233" s="58"/>
      <c r="FFY233" s="58"/>
      <c r="FFZ233" s="58"/>
      <c r="FGA233" s="58"/>
      <c r="FGB233" s="58"/>
      <c r="FGC233" s="58"/>
      <c r="FGD233" s="58"/>
      <c r="FGE233" s="58"/>
      <c r="FGF233" s="58"/>
      <c r="FGG233" s="58"/>
      <c r="FGH233" s="58"/>
      <c r="FGI233" s="58"/>
      <c r="FGJ233" s="58"/>
      <c r="FGK233" s="58"/>
      <c r="FGL233" s="58"/>
      <c r="FGM233" s="58"/>
      <c r="FGN233" s="58"/>
      <c r="FGO233" s="58"/>
      <c r="FGP233" s="58"/>
      <c r="FGQ233" s="58"/>
      <c r="FGR233" s="58"/>
      <c r="FGS233" s="58"/>
      <c r="FGT233" s="58"/>
      <c r="FGU233" s="58"/>
      <c r="FGV233" s="58"/>
      <c r="FGW233" s="58"/>
      <c r="FGX233" s="58"/>
      <c r="FGY233" s="58"/>
      <c r="FGZ233" s="58"/>
      <c r="FHA233" s="58"/>
      <c r="FHB233" s="58"/>
      <c r="FHC233" s="58"/>
      <c r="FHD233" s="58"/>
      <c r="FHE233" s="58"/>
      <c r="FHF233" s="58"/>
      <c r="FHG233" s="58"/>
      <c r="FHH233" s="58"/>
      <c r="FHI233" s="58"/>
      <c r="FHJ233" s="58"/>
      <c r="FHK233" s="58"/>
      <c r="FHL233" s="58"/>
      <c r="FHM233" s="58"/>
      <c r="FHN233" s="58"/>
      <c r="FHO233" s="58"/>
      <c r="FHP233" s="58"/>
      <c r="FHQ233" s="58"/>
      <c r="FHR233" s="58"/>
      <c r="FHS233" s="58"/>
      <c r="FHT233" s="58"/>
      <c r="FHU233" s="58"/>
      <c r="FHV233" s="58"/>
      <c r="FHW233" s="58"/>
      <c r="FHX233" s="58"/>
      <c r="FHY233" s="58"/>
      <c r="FHZ233" s="58"/>
      <c r="FIA233" s="58"/>
      <c r="FIB233" s="58"/>
      <c r="FIC233" s="58"/>
      <c r="FID233" s="58"/>
      <c r="FIE233" s="58"/>
      <c r="FIF233" s="58"/>
      <c r="FIG233" s="58"/>
      <c r="FIH233" s="58"/>
      <c r="FII233" s="58"/>
      <c r="FIJ233" s="58"/>
      <c r="FIK233" s="58"/>
      <c r="FIL233" s="58"/>
      <c r="FIM233" s="58"/>
      <c r="FIN233" s="58"/>
      <c r="FIO233" s="58"/>
      <c r="FIP233" s="58"/>
      <c r="FIQ233" s="58"/>
      <c r="FIR233" s="58"/>
      <c r="FIS233" s="58"/>
      <c r="FIT233" s="58"/>
      <c r="FIU233" s="58"/>
      <c r="FIV233" s="58"/>
      <c r="FIW233" s="58"/>
      <c r="FIX233" s="58"/>
      <c r="FIY233" s="58"/>
      <c r="FIZ233" s="58"/>
      <c r="FJA233" s="58"/>
      <c r="FJB233" s="58"/>
      <c r="FJC233" s="58"/>
      <c r="FJD233" s="58"/>
      <c r="FJE233" s="58"/>
      <c r="FJF233" s="58"/>
      <c r="FJG233" s="58"/>
      <c r="FJH233" s="58"/>
      <c r="FJI233" s="58"/>
      <c r="FJJ233" s="58"/>
      <c r="FJK233" s="58"/>
      <c r="FJL233" s="58"/>
      <c r="FJM233" s="58"/>
      <c r="FJN233" s="58"/>
      <c r="FJO233" s="58"/>
      <c r="FJP233" s="58"/>
      <c r="FJQ233" s="58"/>
      <c r="FJR233" s="58"/>
      <c r="FJS233" s="58"/>
      <c r="FJT233" s="58"/>
      <c r="FJU233" s="58"/>
      <c r="FJV233" s="58"/>
      <c r="FJW233" s="58"/>
      <c r="FJX233" s="58"/>
      <c r="FJY233" s="58"/>
      <c r="FJZ233" s="58"/>
      <c r="FKA233" s="58"/>
      <c r="FKB233" s="58"/>
      <c r="FKC233" s="58"/>
      <c r="FKD233" s="58"/>
      <c r="FKE233" s="58"/>
      <c r="FKF233" s="58"/>
      <c r="FKG233" s="58"/>
      <c r="FKH233" s="58"/>
      <c r="FKI233" s="58"/>
      <c r="FKJ233" s="58"/>
      <c r="FKK233" s="58"/>
      <c r="FKL233" s="58"/>
      <c r="FKM233" s="58"/>
      <c r="FKN233" s="58"/>
      <c r="FKO233" s="58"/>
      <c r="FKP233" s="58"/>
      <c r="FKQ233" s="58"/>
      <c r="FKS233" s="58"/>
      <c r="FKT233" s="58"/>
      <c r="FKU233" s="58"/>
      <c r="FKV233" s="58"/>
      <c r="FKW233" s="58"/>
      <c r="FKX233" s="58"/>
      <c r="FKY233" s="58"/>
      <c r="FKZ233" s="58"/>
      <c r="FLA233" s="58"/>
      <c r="FLB233" s="58"/>
      <c r="FLC233" s="58"/>
      <c r="FLD233" s="58"/>
      <c r="FLE233" s="58"/>
      <c r="FLF233" s="58"/>
      <c r="FLG233" s="58"/>
      <c r="FLH233" s="58"/>
      <c r="FLI233" s="58"/>
      <c r="FLJ233" s="58"/>
      <c r="FLK233" s="58"/>
      <c r="FLL233" s="58"/>
      <c r="FLM233" s="58"/>
      <c r="FLN233" s="58"/>
      <c r="FLO233" s="58"/>
      <c r="FLP233" s="58"/>
      <c r="FLQ233" s="58"/>
      <c r="FLR233" s="58"/>
      <c r="FLS233" s="58"/>
      <c r="FLT233" s="58"/>
      <c r="FLU233" s="58"/>
      <c r="FLV233" s="58"/>
      <c r="FLW233" s="58"/>
      <c r="FLX233" s="58"/>
      <c r="FLY233" s="58"/>
      <c r="FLZ233" s="58"/>
      <c r="FMA233" s="58"/>
      <c r="FMB233" s="58"/>
      <c r="FMC233" s="58"/>
      <c r="FMD233" s="58"/>
      <c r="FME233" s="58"/>
      <c r="FMF233" s="58"/>
      <c r="FMG233" s="58"/>
      <c r="FMH233" s="58"/>
      <c r="FMI233" s="58"/>
      <c r="FMJ233" s="58"/>
      <c r="FMK233" s="58"/>
      <c r="FML233" s="58"/>
      <c r="FMM233" s="58"/>
      <c r="FMN233" s="58"/>
      <c r="FMO233" s="58"/>
      <c r="FMP233" s="58"/>
      <c r="FMQ233" s="58"/>
      <c r="FMR233" s="58"/>
      <c r="FMS233" s="58"/>
      <c r="FMT233" s="58"/>
      <c r="FMU233" s="58"/>
      <c r="FMV233" s="58"/>
      <c r="FMW233" s="58"/>
      <c r="FMX233" s="58"/>
      <c r="FMY233" s="58"/>
      <c r="FMZ233" s="58"/>
      <c r="FNA233" s="58"/>
      <c r="FNB233" s="58"/>
      <c r="FNC233" s="58"/>
      <c r="FND233" s="58"/>
      <c r="FNE233" s="58"/>
      <c r="FNF233" s="58"/>
      <c r="FNG233" s="58"/>
      <c r="FNH233" s="58"/>
      <c r="FNI233" s="58"/>
      <c r="FNJ233" s="58"/>
      <c r="FNK233" s="58"/>
      <c r="FNL233" s="58"/>
      <c r="FNM233" s="58"/>
      <c r="FNN233" s="58"/>
      <c r="FNO233" s="58"/>
      <c r="FNP233" s="58"/>
      <c r="FNQ233" s="58"/>
      <c r="FNR233" s="58"/>
      <c r="FNS233" s="58"/>
      <c r="FNT233" s="58"/>
      <c r="FNU233" s="58"/>
      <c r="FNV233" s="58"/>
      <c r="FNW233" s="58"/>
      <c r="FNX233" s="58"/>
      <c r="FNY233" s="58"/>
      <c r="FNZ233" s="58"/>
      <c r="FOA233" s="58"/>
      <c r="FOB233" s="58"/>
      <c r="FOC233" s="58"/>
      <c r="FOD233" s="58"/>
      <c r="FOE233" s="58"/>
      <c r="FOF233" s="58"/>
      <c r="FOG233" s="58"/>
      <c r="FOH233" s="58"/>
      <c r="FOI233" s="58"/>
      <c r="FOJ233" s="58"/>
      <c r="FOK233" s="58"/>
      <c r="FOL233" s="58"/>
      <c r="FOM233" s="58"/>
      <c r="FON233" s="58"/>
      <c r="FOO233" s="58"/>
      <c r="FOP233" s="58"/>
      <c r="FOQ233" s="58"/>
      <c r="FOR233" s="58"/>
      <c r="FOS233" s="58"/>
      <c r="FOT233" s="58"/>
      <c r="FOU233" s="58"/>
      <c r="FOV233" s="58"/>
      <c r="FOW233" s="58"/>
      <c r="FOX233" s="58"/>
      <c r="FOY233" s="58"/>
      <c r="FOZ233" s="58"/>
      <c r="FPA233" s="58"/>
      <c r="FPB233" s="58"/>
      <c r="FPC233" s="58"/>
      <c r="FPD233" s="58"/>
      <c r="FPE233" s="58"/>
      <c r="FPF233" s="58"/>
      <c r="FPG233" s="58"/>
      <c r="FPH233" s="58"/>
      <c r="FPI233" s="58"/>
      <c r="FPJ233" s="58"/>
      <c r="FPK233" s="58"/>
      <c r="FPL233" s="58"/>
      <c r="FPM233" s="58"/>
      <c r="FPN233" s="58"/>
      <c r="FPO233" s="58"/>
      <c r="FPP233" s="58"/>
      <c r="FPQ233" s="58"/>
      <c r="FPR233" s="58"/>
      <c r="FPS233" s="58"/>
      <c r="FPT233" s="58"/>
      <c r="FPU233" s="58"/>
      <c r="FPV233" s="58"/>
      <c r="FPW233" s="58"/>
      <c r="FPX233" s="58"/>
      <c r="FPY233" s="58"/>
      <c r="FPZ233" s="58"/>
      <c r="FQA233" s="58"/>
      <c r="FQB233" s="58"/>
      <c r="FQC233" s="58"/>
      <c r="FQD233" s="58"/>
      <c r="FQE233" s="58"/>
      <c r="FQF233" s="58"/>
      <c r="FQG233" s="58"/>
      <c r="FQH233" s="58"/>
      <c r="FQI233" s="58"/>
      <c r="FQJ233" s="58"/>
      <c r="FQK233" s="58"/>
      <c r="FQL233" s="58"/>
      <c r="FQM233" s="58"/>
      <c r="FQN233" s="58"/>
      <c r="FQO233" s="58"/>
      <c r="FQP233" s="58"/>
      <c r="FQQ233" s="58"/>
      <c r="FQR233" s="58"/>
      <c r="FQS233" s="58"/>
      <c r="FQT233" s="58"/>
      <c r="FQU233" s="58"/>
      <c r="FQV233" s="58"/>
      <c r="FQW233" s="58"/>
      <c r="FQX233" s="58"/>
      <c r="FQY233" s="58"/>
      <c r="FQZ233" s="58"/>
      <c r="FRA233" s="58"/>
      <c r="FRB233" s="58"/>
      <c r="FRC233" s="58"/>
      <c r="FRD233" s="58"/>
      <c r="FRE233" s="58"/>
      <c r="FRF233" s="58"/>
      <c r="FRG233" s="58"/>
      <c r="FRH233" s="58"/>
      <c r="FRI233" s="58"/>
      <c r="FRJ233" s="58"/>
      <c r="FRK233" s="58"/>
      <c r="FRL233" s="58"/>
      <c r="FRM233" s="58"/>
      <c r="FRN233" s="58"/>
      <c r="FRO233" s="58"/>
      <c r="FRP233" s="58"/>
      <c r="FRQ233" s="58"/>
      <c r="FRR233" s="58"/>
      <c r="FRS233" s="58"/>
      <c r="FRT233" s="58"/>
      <c r="FRU233" s="58"/>
      <c r="FRV233" s="58"/>
      <c r="FRW233" s="58"/>
      <c r="FRX233" s="58"/>
      <c r="FRY233" s="58"/>
      <c r="FRZ233" s="58"/>
      <c r="FSA233" s="58"/>
      <c r="FSB233" s="58"/>
      <c r="FSC233" s="58"/>
      <c r="FSD233" s="58"/>
      <c r="FSE233" s="58"/>
      <c r="FSF233" s="58"/>
      <c r="FSG233" s="58"/>
      <c r="FSH233" s="58"/>
      <c r="FSI233" s="58"/>
      <c r="FSJ233" s="58"/>
      <c r="FSK233" s="58"/>
      <c r="FSL233" s="58"/>
      <c r="FSM233" s="58"/>
      <c r="FSN233" s="58"/>
      <c r="FSO233" s="58"/>
      <c r="FSP233" s="58"/>
      <c r="FSQ233" s="58"/>
      <c r="FSR233" s="58"/>
      <c r="FSS233" s="58"/>
      <c r="FST233" s="58"/>
      <c r="FSU233" s="58"/>
      <c r="FSV233" s="58"/>
      <c r="FSW233" s="58"/>
      <c r="FSX233" s="58"/>
      <c r="FSY233" s="58"/>
      <c r="FSZ233" s="58"/>
      <c r="FTA233" s="58"/>
      <c r="FTB233" s="58"/>
      <c r="FTC233" s="58"/>
      <c r="FTD233" s="58"/>
      <c r="FTE233" s="58"/>
      <c r="FTF233" s="58"/>
      <c r="FTG233" s="58"/>
      <c r="FTH233" s="58"/>
      <c r="FTI233" s="58"/>
      <c r="FTJ233" s="58"/>
      <c r="FTK233" s="58"/>
      <c r="FTL233" s="58"/>
      <c r="FTM233" s="58"/>
      <c r="FTN233" s="58"/>
      <c r="FTO233" s="58"/>
      <c r="FTP233" s="58"/>
      <c r="FTQ233" s="58"/>
      <c r="FTR233" s="58"/>
      <c r="FTS233" s="58"/>
      <c r="FTT233" s="58"/>
      <c r="FTU233" s="58"/>
      <c r="FTV233" s="58"/>
      <c r="FTW233" s="58"/>
      <c r="FTX233" s="58"/>
      <c r="FTY233" s="58"/>
      <c r="FTZ233" s="58"/>
      <c r="FUA233" s="58"/>
      <c r="FUB233" s="58"/>
      <c r="FUC233" s="58"/>
      <c r="FUD233" s="58"/>
      <c r="FUE233" s="58"/>
      <c r="FUF233" s="58"/>
      <c r="FUG233" s="58"/>
      <c r="FUH233" s="58"/>
      <c r="FUI233" s="58"/>
      <c r="FUJ233" s="58"/>
      <c r="FUK233" s="58"/>
      <c r="FUL233" s="58"/>
      <c r="FUM233" s="58"/>
      <c r="FUO233" s="58"/>
      <c r="FUP233" s="58"/>
      <c r="FUQ233" s="58"/>
      <c r="FUR233" s="58"/>
      <c r="FUS233" s="58"/>
      <c r="FUT233" s="58"/>
      <c r="FUU233" s="58"/>
      <c r="FUV233" s="58"/>
      <c r="FUW233" s="58"/>
      <c r="FUX233" s="58"/>
      <c r="FUY233" s="58"/>
      <c r="FUZ233" s="58"/>
      <c r="FVA233" s="58"/>
      <c r="FVB233" s="58"/>
      <c r="FVC233" s="58"/>
      <c r="FVD233" s="58"/>
      <c r="FVE233" s="58"/>
      <c r="FVF233" s="58"/>
      <c r="FVG233" s="58"/>
      <c r="FVH233" s="58"/>
      <c r="FVI233" s="58"/>
      <c r="FVJ233" s="58"/>
      <c r="FVK233" s="58"/>
      <c r="FVL233" s="58"/>
      <c r="FVM233" s="58"/>
      <c r="FVN233" s="58"/>
      <c r="FVO233" s="58"/>
      <c r="FVP233" s="58"/>
      <c r="FVQ233" s="58"/>
      <c r="FVR233" s="58"/>
      <c r="FVS233" s="58"/>
      <c r="FVT233" s="58"/>
      <c r="FVU233" s="58"/>
      <c r="FVV233" s="58"/>
      <c r="FVW233" s="58"/>
      <c r="FVX233" s="58"/>
      <c r="FVY233" s="58"/>
      <c r="FVZ233" s="58"/>
      <c r="FWA233" s="58"/>
      <c r="FWB233" s="58"/>
      <c r="FWC233" s="58"/>
      <c r="FWD233" s="58"/>
      <c r="FWE233" s="58"/>
      <c r="FWF233" s="58"/>
      <c r="FWG233" s="58"/>
      <c r="FWH233" s="58"/>
      <c r="FWI233" s="58"/>
      <c r="FWJ233" s="58"/>
      <c r="FWK233" s="58"/>
      <c r="FWL233" s="58"/>
      <c r="FWM233" s="58"/>
      <c r="FWN233" s="58"/>
      <c r="FWO233" s="58"/>
      <c r="FWP233" s="58"/>
      <c r="FWQ233" s="58"/>
      <c r="FWR233" s="58"/>
      <c r="FWS233" s="58"/>
      <c r="FWT233" s="58"/>
      <c r="FWU233" s="58"/>
      <c r="FWV233" s="58"/>
      <c r="FWW233" s="58"/>
      <c r="FWX233" s="58"/>
      <c r="FWY233" s="58"/>
      <c r="FWZ233" s="58"/>
      <c r="FXA233" s="58"/>
      <c r="FXB233" s="58"/>
      <c r="FXC233" s="58"/>
      <c r="FXD233" s="58"/>
      <c r="FXE233" s="58"/>
      <c r="FXF233" s="58"/>
      <c r="FXG233" s="58"/>
      <c r="FXH233" s="58"/>
      <c r="FXI233" s="58"/>
      <c r="FXJ233" s="58"/>
      <c r="FXK233" s="58"/>
      <c r="FXL233" s="58"/>
      <c r="FXM233" s="58"/>
      <c r="FXN233" s="58"/>
      <c r="FXO233" s="58"/>
      <c r="FXP233" s="58"/>
      <c r="FXQ233" s="58"/>
      <c r="FXR233" s="58"/>
      <c r="FXS233" s="58"/>
      <c r="FXT233" s="58"/>
      <c r="FXU233" s="58"/>
      <c r="FXV233" s="58"/>
      <c r="FXW233" s="58"/>
      <c r="FXX233" s="58"/>
      <c r="FXY233" s="58"/>
      <c r="FXZ233" s="58"/>
      <c r="FYA233" s="58"/>
      <c r="FYB233" s="58"/>
      <c r="FYC233" s="58"/>
      <c r="FYD233" s="58"/>
      <c r="FYE233" s="58"/>
      <c r="FYF233" s="58"/>
      <c r="FYG233" s="58"/>
      <c r="FYH233" s="58"/>
      <c r="FYI233" s="58"/>
      <c r="FYJ233" s="58"/>
      <c r="FYK233" s="58"/>
      <c r="FYL233" s="58"/>
      <c r="FYM233" s="58"/>
      <c r="FYN233" s="58"/>
      <c r="FYO233" s="58"/>
      <c r="FYP233" s="58"/>
      <c r="FYQ233" s="58"/>
      <c r="FYR233" s="58"/>
      <c r="FYS233" s="58"/>
      <c r="FYT233" s="58"/>
      <c r="FYU233" s="58"/>
      <c r="FYV233" s="58"/>
      <c r="FYW233" s="58"/>
      <c r="FYX233" s="58"/>
      <c r="FYY233" s="58"/>
      <c r="FYZ233" s="58"/>
      <c r="FZA233" s="58"/>
      <c r="FZB233" s="58"/>
      <c r="FZC233" s="58"/>
      <c r="FZD233" s="58"/>
      <c r="FZE233" s="58"/>
      <c r="FZF233" s="58"/>
      <c r="FZG233" s="58"/>
      <c r="FZH233" s="58"/>
      <c r="FZI233" s="58"/>
      <c r="FZJ233" s="58"/>
      <c r="FZK233" s="58"/>
      <c r="FZL233" s="58"/>
      <c r="FZM233" s="58"/>
      <c r="FZN233" s="58"/>
      <c r="FZO233" s="58"/>
      <c r="FZP233" s="58"/>
      <c r="FZQ233" s="58"/>
      <c r="FZR233" s="58"/>
      <c r="FZS233" s="58"/>
      <c r="FZT233" s="58"/>
      <c r="FZU233" s="58"/>
      <c r="FZV233" s="58"/>
      <c r="FZW233" s="58"/>
      <c r="FZX233" s="58"/>
      <c r="FZY233" s="58"/>
      <c r="FZZ233" s="58"/>
      <c r="GAA233" s="58"/>
      <c r="GAB233" s="58"/>
      <c r="GAC233" s="58"/>
      <c r="GAD233" s="58"/>
      <c r="GAE233" s="58"/>
      <c r="GAF233" s="58"/>
      <c r="GAG233" s="58"/>
      <c r="GAH233" s="58"/>
      <c r="GAI233" s="58"/>
      <c r="GAJ233" s="58"/>
      <c r="GAK233" s="58"/>
      <c r="GAL233" s="58"/>
      <c r="GAM233" s="58"/>
      <c r="GAN233" s="58"/>
      <c r="GAO233" s="58"/>
      <c r="GAP233" s="58"/>
      <c r="GAQ233" s="58"/>
      <c r="GAR233" s="58"/>
      <c r="GAS233" s="58"/>
      <c r="GAT233" s="58"/>
      <c r="GAU233" s="58"/>
      <c r="GAV233" s="58"/>
      <c r="GAW233" s="58"/>
      <c r="GAX233" s="58"/>
      <c r="GAY233" s="58"/>
      <c r="GAZ233" s="58"/>
      <c r="GBA233" s="58"/>
      <c r="GBB233" s="58"/>
      <c r="GBC233" s="58"/>
      <c r="GBD233" s="58"/>
      <c r="GBE233" s="58"/>
      <c r="GBF233" s="58"/>
      <c r="GBG233" s="58"/>
      <c r="GBH233" s="58"/>
      <c r="GBI233" s="58"/>
      <c r="GBJ233" s="58"/>
      <c r="GBK233" s="58"/>
      <c r="GBL233" s="58"/>
      <c r="GBM233" s="58"/>
      <c r="GBN233" s="58"/>
      <c r="GBO233" s="58"/>
      <c r="GBP233" s="58"/>
      <c r="GBQ233" s="58"/>
      <c r="GBR233" s="58"/>
      <c r="GBS233" s="58"/>
      <c r="GBT233" s="58"/>
      <c r="GBU233" s="58"/>
      <c r="GBV233" s="58"/>
      <c r="GBW233" s="58"/>
      <c r="GBX233" s="58"/>
      <c r="GBY233" s="58"/>
      <c r="GBZ233" s="58"/>
      <c r="GCA233" s="58"/>
      <c r="GCB233" s="58"/>
      <c r="GCC233" s="58"/>
      <c r="GCD233" s="58"/>
      <c r="GCE233" s="58"/>
      <c r="GCF233" s="58"/>
      <c r="GCG233" s="58"/>
      <c r="GCH233" s="58"/>
      <c r="GCI233" s="58"/>
      <c r="GCJ233" s="58"/>
      <c r="GCK233" s="58"/>
      <c r="GCL233" s="58"/>
      <c r="GCM233" s="58"/>
      <c r="GCN233" s="58"/>
      <c r="GCO233" s="58"/>
      <c r="GCP233" s="58"/>
      <c r="GCQ233" s="58"/>
      <c r="GCR233" s="58"/>
      <c r="GCS233" s="58"/>
      <c r="GCT233" s="58"/>
      <c r="GCU233" s="58"/>
      <c r="GCV233" s="58"/>
      <c r="GCW233" s="58"/>
      <c r="GCX233" s="58"/>
      <c r="GCY233" s="58"/>
      <c r="GCZ233" s="58"/>
      <c r="GDA233" s="58"/>
      <c r="GDB233" s="58"/>
      <c r="GDC233" s="58"/>
      <c r="GDD233" s="58"/>
      <c r="GDE233" s="58"/>
      <c r="GDF233" s="58"/>
      <c r="GDG233" s="58"/>
      <c r="GDH233" s="58"/>
      <c r="GDI233" s="58"/>
      <c r="GDJ233" s="58"/>
      <c r="GDK233" s="58"/>
      <c r="GDL233" s="58"/>
      <c r="GDM233" s="58"/>
      <c r="GDN233" s="58"/>
      <c r="GDO233" s="58"/>
      <c r="GDP233" s="58"/>
      <c r="GDQ233" s="58"/>
      <c r="GDR233" s="58"/>
      <c r="GDS233" s="58"/>
      <c r="GDT233" s="58"/>
      <c r="GDU233" s="58"/>
      <c r="GDV233" s="58"/>
      <c r="GDW233" s="58"/>
      <c r="GDX233" s="58"/>
      <c r="GDY233" s="58"/>
      <c r="GDZ233" s="58"/>
      <c r="GEA233" s="58"/>
      <c r="GEB233" s="58"/>
      <c r="GEC233" s="58"/>
      <c r="GED233" s="58"/>
      <c r="GEE233" s="58"/>
      <c r="GEF233" s="58"/>
      <c r="GEG233" s="58"/>
      <c r="GEH233" s="58"/>
      <c r="GEI233" s="58"/>
      <c r="GEK233" s="58"/>
      <c r="GEL233" s="58"/>
      <c r="GEM233" s="58"/>
      <c r="GEN233" s="58"/>
      <c r="GEO233" s="58"/>
      <c r="GEP233" s="58"/>
      <c r="GEQ233" s="58"/>
      <c r="GER233" s="58"/>
      <c r="GES233" s="58"/>
      <c r="GET233" s="58"/>
      <c r="GEU233" s="58"/>
      <c r="GEV233" s="58"/>
      <c r="GEW233" s="58"/>
      <c r="GEX233" s="58"/>
      <c r="GEY233" s="58"/>
      <c r="GEZ233" s="58"/>
      <c r="GFA233" s="58"/>
      <c r="GFB233" s="58"/>
      <c r="GFC233" s="58"/>
      <c r="GFD233" s="58"/>
      <c r="GFE233" s="58"/>
      <c r="GFF233" s="58"/>
      <c r="GFG233" s="58"/>
      <c r="GFH233" s="58"/>
      <c r="GFI233" s="58"/>
      <c r="GFJ233" s="58"/>
      <c r="GFK233" s="58"/>
      <c r="GFL233" s="58"/>
      <c r="GFM233" s="58"/>
      <c r="GFN233" s="58"/>
      <c r="GFO233" s="58"/>
      <c r="GFP233" s="58"/>
      <c r="GFQ233" s="58"/>
      <c r="GFR233" s="58"/>
      <c r="GFS233" s="58"/>
      <c r="GFT233" s="58"/>
      <c r="GFU233" s="58"/>
      <c r="GFV233" s="58"/>
      <c r="GFW233" s="58"/>
      <c r="GFX233" s="58"/>
      <c r="GFY233" s="58"/>
      <c r="GFZ233" s="58"/>
      <c r="GGA233" s="58"/>
      <c r="GGB233" s="58"/>
      <c r="GGC233" s="58"/>
      <c r="GGD233" s="58"/>
      <c r="GGE233" s="58"/>
      <c r="GGF233" s="58"/>
      <c r="GGG233" s="58"/>
      <c r="GGH233" s="58"/>
      <c r="GGI233" s="58"/>
      <c r="GGJ233" s="58"/>
      <c r="GGK233" s="58"/>
      <c r="GGL233" s="58"/>
      <c r="GGM233" s="58"/>
      <c r="GGN233" s="58"/>
      <c r="GGO233" s="58"/>
      <c r="GGP233" s="58"/>
      <c r="GGQ233" s="58"/>
      <c r="GGR233" s="58"/>
      <c r="GGS233" s="58"/>
      <c r="GGT233" s="58"/>
      <c r="GGU233" s="58"/>
      <c r="GGV233" s="58"/>
      <c r="GGW233" s="58"/>
      <c r="GGX233" s="58"/>
      <c r="GGY233" s="58"/>
      <c r="GGZ233" s="58"/>
      <c r="GHA233" s="58"/>
      <c r="GHB233" s="58"/>
      <c r="GHC233" s="58"/>
      <c r="GHD233" s="58"/>
      <c r="GHE233" s="58"/>
      <c r="GHF233" s="58"/>
      <c r="GHG233" s="58"/>
      <c r="GHH233" s="58"/>
      <c r="GHI233" s="58"/>
      <c r="GHJ233" s="58"/>
      <c r="GHK233" s="58"/>
      <c r="GHL233" s="58"/>
      <c r="GHM233" s="58"/>
      <c r="GHN233" s="58"/>
      <c r="GHO233" s="58"/>
      <c r="GHP233" s="58"/>
      <c r="GHQ233" s="58"/>
      <c r="GHR233" s="58"/>
      <c r="GHS233" s="58"/>
      <c r="GHT233" s="58"/>
      <c r="GHU233" s="58"/>
      <c r="GHV233" s="58"/>
      <c r="GHW233" s="58"/>
      <c r="GHX233" s="58"/>
      <c r="GHY233" s="58"/>
      <c r="GHZ233" s="58"/>
      <c r="GIA233" s="58"/>
      <c r="GIB233" s="58"/>
      <c r="GIC233" s="58"/>
      <c r="GID233" s="58"/>
      <c r="GIE233" s="58"/>
      <c r="GIF233" s="58"/>
      <c r="GIG233" s="58"/>
      <c r="GIH233" s="58"/>
      <c r="GII233" s="58"/>
      <c r="GIJ233" s="58"/>
      <c r="GIK233" s="58"/>
      <c r="GIL233" s="58"/>
      <c r="GIM233" s="58"/>
      <c r="GIN233" s="58"/>
      <c r="GIO233" s="58"/>
      <c r="GIP233" s="58"/>
      <c r="GIQ233" s="58"/>
      <c r="GIR233" s="58"/>
      <c r="GIS233" s="58"/>
      <c r="GIT233" s="58"/>
      <c r="GIU233" s="58"/>
      <c r="GIV233" s="58"/>
      <c r="GIW233" s="58"/>
      <c r="GIX233" s="58"/>
      <c r="GIY233" s="58"/>
      <c r="GIZ233" s="58"/>
      <c r="GJA233" s="58"/>
      <c r="GJB233" s="58"/>
      <c r="GJC233" s="58"/>
      <c r="GJD233" s="58"/>
      <c r="GJE233" s="58"/>
      <c r="GJF233" s="58"/>
      <c r="GJG233" s="58"/>
      <c r="GJH233" s="58"/>
      <c r="GJI233" s="58"/>
      <c r="GJJ233" s="58"/>
      <c r="GJK233" s="58"/>
      <c r="GJL233" s="58"/>
      <c r="GJM233" s="58"/>
      <c r="GJN233" s="58"/>
      <c r="GJO233" s="58"/>
      <c r="GJP233" s="58"/>
      <c r="GJQ233" s="58"/>
      <c r="GJR233" s="58"/>
      <c r="GJS233" s="58"/>
      <c r="GJT233" s="58"/>
      <c r="GJU233" s="58"/>
      <c r="GJV233" s="58"/>
      <c r="GJW233" s="58"/>
      <c r="GJX233" s="58"/>
      <c r="GJY233" s="58"/>
      <c r="GJZ233" s="58"/>
      <c r="GKA233" s="58"/>
      <c r="GKB233" s="58"/>
      <c r="GKC233" s="58"/>
      <c r="GKD233" s="58"/>
      <c r="GKE233" s="58"/>
      <c r="GKF233" s="58"/>
      <c r="GKG233" s="58"/>
      <c r="GKH233" s="58"/>
      <c r="GKI233" s="58"/>
      <c r="GKJ233" s="58"/>
      <c r="GKK233" s="58"/>
      <c r="GKL233" s="58"/>
      <c r="GKM233" s="58"/>
      <c r="GKN233" s="58"/>
      <c r="GKO233" s="58"/>
      <c r="GKP233" s="58"/>
      <c r="GKQ233" s="58"/>
      <c r="GKR233" s="58"/>
      <c r="GKS233" s="58"/>
      <c r="GKT233" s="58"/>
      <c r="GKU233" s="58"/>
      <c r="GKV233" s="58"/>
      <c r="GKW233" s="58"/>
      <c r="GKX233" s="58"/>
      <c r="GKY233" s="58"/>
      <c r="GKZ233" s="58"/>
      <c r="GLA233" s="58"/>
      <c r="GLB233" s="58"/>
      <c r="GLC233" s="58"/>
      <c r="GLD233" s="58"/>
      <c r="GLE233" s="58"/>
      <c r="GLF233" s="58"/>
      <c r="GLG233" s="58"/>
      <c r="GLH233" s="58"/>
      <c r="GLI233" s="58"/>
      <c r="GLJ233" s="58"/>
      <c r="GLK233" s="58"/>
      <c r="GLL233" s="58"/>
      <c r="GLM233" s="58"/>
      <c r="GLN233" s="58"/>
      <c r="GLO233" s="58"/>
      <c r="GLP233" s="58"/>
      <c r="GLQ233" s="58"/>
      <c r="GLR233" s="58"/>
      <c r="GLS233" s="58"/>
      <c r="GLT233" s="58"/>
      <c r="GLU233" s="58"/>
      <c r="GLV233" s="58"/>
      <c r="GLW233" s="58"/>
      <c r="GLX233" s="58"/>
      <c r="GLY233" s="58"/>
      <c r="GLZ233" s="58"/>
      <c r="GMA233" s="58"/>
      <c r="GMB233" s="58"/>
      <c r="GMC233" s="58"/>
      <c r="GMD233" s="58"/>
      <c r="GME233" s="58"/>
      <c r="GMF233" s="58"/>
      <c r="GMG233" s="58"/>
      <c r="GMH233" s="58"/>
      <c r="GMI233" s="58"/>
      <c r="GMJ233" s="58"/>
      <c r="GMK233" s="58"/>
      <c r="GML233" s="58"/>
      <c r="GMM233" s="58"/>
      <c r="GMN233" s="58"/>
      <c r="GMO233" s="58"/>
      <c r="GMP233" s="58"/>
      <c r="GMQ233" s="58"/>
      <c r="GMR233" s="58"/>
      <c r="GMS233" s="58"/>
      <c r="GMT233" s="58"/>
      <c r="GMU233" s="58"/>
      <c r="GMV233" s="58"/>
      <c r="GMW233" s="58"/>
      <c r="GMX233" s="58"/>
      <c r="GMY233" s="58"/>
      <c r="GMZ233" s="58"/>
      <c r="GNA233" s="58"/>
      <c r="GNB233" s="58"/>
      <c r="GNC233" s="58"/>
      <c r="GND233" s="58"/>
      <c r="GNE233" s="58"/>
      <c r="GNF233" s="58"/>
      <c r="GNG233" s="58"/>
      <c r="GNH233" s="58"/>
      <c r="GNI233" s="58"/>
      <c r="GNJ233" s="58"/>
      <c r="GNK233" s="58"/>
      <c r="GNL233" s="58"/>
      <c r="GNM233" s="58"/>
      <c r="GNN233" s="58"/>
      <c r="GNO233" s="58"/>
      <c r="GNP233" s="58"/>
      <c r="GNQ233" s="58"/>
      <c r="GNR233" s="58"/>
      <c r="GNS233" s="58"/>
      <c r="GNT233" s="58"/>
      <c r="GNU233" s="58"/>
      <c r="GNV233" s="58"/>
      <c r="GNW233" s="58"/>
      <c r="GNX233" s="58"/>
      <c r="GNY233" s="58"/>
      <c r="GNZ233" s="58"/>
      <c r="GOA233" s="58"/>
      <c r="GOB233" s="58"/>
      <c r="GOC233" s="58"/>
      <c r="GOD233" s="58"/>
      <c r="GOE233" s="58"/>
      <c r="GOG233" s="58"/>
      <c r="GOH233" s="58"/>
      <c r="GOI233" s="58"/>
      <c r="GOJ233" s="58"/>
      <c r="GOK233" s="58"/>
      <c r="GOL233" s="58"/>
      <c r="GOM233" s="58"/>
      <c r="GON233" s="58"/>
      <c r="GOO233" s="58"/>
      <c r="GOP233" s="58"/>
      <c r="GOQ233" s="58"/>
      <c r="GOR233" s="58"/>
      <c r="GOS233" s="58"/>
      <c r="GOT233" s="58"/>
      <c r="GOU233" s="58"/>
      <c r="GOV233" s="58"/>
      <c r="GOW233" s="58"/>
      <c r="GOX233" s="58"/>
      <c r="GOY233" s="58"/>
      <c r="GOZ233" s="58"/>
      <c r="GPA233" s="58"/>
      <c r="GPB233" s="58"/>
      <c r="GPC233" s="58"/>
      <c r="GPD233" s="58"/>
      <c r="GPE233" s="58"/>
      <c r="GPF233" s="58"/>
      <c r="GPG233" s="58"/>
      <c r="GPH233" s="58"/>
      <c r="GPI233" s="58"/>
      <c r="GPJ233" s="58"/>
      <c r="GPK233" s="58"/>
      <c r="GPL233" s="58"/>
      <c r="GPM233" s="58"/>
      <c r="GPN233" s="58"/>
      <c r="GPO233" s="58"/>
      <c r="GPP233" s="58"/>
      <c r="GPQ233" s="58"/>
      <c r="GPR233" s="58"/>
      <c r="GPS233" s="58"/>
      <c r="GPT233" s="58"/>
      <c r="GPU233" s="58"/>
      <c r="GPV233" s="58"/>
      <c r="GPW233" s="58"/>
      <c r="GPX233" s="58"/>
      <c r="GPY233" s="58"/>
      <c r="GPZ233" s="58"/>
      <c r="GQA233" s="58"/>
      <c r="GQB233" s="58"/>
      <c r="GQC233" s="58"/>
      <c r="GQD233" s="58"/>
      <c r="GQE233" s="58"/>
      <c r="GQF233" s="58"/>
      <c r="GQG233" s="58"/>
      <c r="GQH233" s="58"/>
      <c r="GQI233" s="58"/>
      <c r="GQJ233" s="58"/>
      <c r="GQK233" s="58"/>
      <c r="GQL233" s="58"/>
      <c r="GQM233" s="58"/>
      <c r="GQN233" s="58"/>
      <c r="GQO233" s="58"/>
      <c r="GQP233" s="58"/>
      <c r="GQQ233" s="58"/>
      <c r="GQR233" s="58"/>
      <c r="GQS233" s="58"/>
      <c r="GQT233" s="58"/>
      <c r="GQU233" s="58"/>
      <c r="GQV233" s="58"/>
      <c r="GQW233" s="58"/>
      <c r="GQX233" s="58"/>
      <c r="GQY233" s="58"/>
      <c r="GQZ233" s="58"/>
      <c r="GRA233" s="58"/>
      <c r="GRB233" s="58"/>
      <c r="GRC233" s="58"/>
      <c r="GRD233" s="58"/>
      <c r="GRE233" s="58"/>
      <c r="GRF233" s="58"/>
      <c r="GRG233" s="58"/>
      <c r="GRH233" s="58"/>
      <c r="GRI233" s="58"/>
      <c r="GRJ233" s="58"/>
      <c r="GRK233" s="58"/>
      <c r="GRL233" s="58"/>
      <c r="GRM233" s="58"/>
      <c r="GRN233" s="58"/>
      <c r="GRO233" s="58"/>
      <c r="GRP233" s="58"/>
      <c r="GRQ233" s="58"/>
      <c r="GRR233" s="58"/>
      <c r="GRS233" s="58"/>
      <c r="GRT233" s="58"/>
      <c r="GRU233" s="58"/>
      <c r="GRV233" s="58"/>
      <c r="GRW233" s="58"/>
      <c r="GRX233" s="58"/>
      <c r="GRY233" s="58"/>
      <c r="GRZ233" s="58"/>
      <c r="GSA233" s="58"/>
      <c r="GSB233" s="58"/>
      <c r="GSC233" s="58"/>
      <c r="GSD233" s="58"/>
      <c r="GSE233" s="58"/>
      <c r="GSF233" s="58"/>
      <c r="GSG233" s="58"/>
      <c r="GSH233" s="58"/>
      <c r="GSI233" s="58"/>
      <c r="GSJ233" s="58"/>
      <c r="GSK233" s="58"/>
      <c r="GSL233" s="58"/>
      <c r="GSM233" s="58"/>
      <c r="GSN233" s="58"/>
      <c r="GSO233" s="58"/>
      <c r="GSP233" s="58"/>
      <c r="GSQ233" s="58"/>
      <c r="GSR233" s="58"/>
      <c r="GSS233" s="58"/>
      <c r="GST233" s="58"/>
      <c r="GSU233" s="58"/>
      <c r="GSV233" s="58"/>
      <c r="GSW233" s="58"/>
      <c r="GSX233" s="58"/>
      <c r="GSY233" s="58"/>
      <c r="GSZ233" s="58"/>
      <c r="GTA233" s="58"/>
      <c r="GTB233" s="58"/>
      <c r="GTC233" s="58"/>
      <c r="GTD233" s="58"/>
      <c r="GTE233" s="58"/>
      <c r="GTF233" s="58"/>
      <c r="GTG233" s="58"/>
      <c r="GTH233" s="58"/>
      <c r="GTI233" s="58"/>
      <c r="GTJ233" s="58"/>
      <c r="GTK233" s="58"/>
      <c r="GTL233" s="58"/>
      <c r="GTM233" s="58"/>
      <c r="GTN233" s="58"/>
      <c r="GTO233" s="58"/>
      <c r="GTP233" s="58"/>
      <c r="GTQ233" s="58"/>
      <c r="GTR233" s="58"/>
      <c r="GTS233" s="58"/>
      <c r="GTT233" s="58"/>
      <c r="GTU233" s="58"/>
      <c r="GTV233" s="58"/>
      <c r="GTW233" s="58"/>
      <c r="GTX233" s="58"/>
      <c r="GTY233" s="58"/>
      <c r="GTZ233" s="58"/>
      <c r="GUA233" s="58"/>
      <c r="GUB233" s="58"/>
      <c r="GUC233" s="58"/>
      <c r="GUD233" s="58"/>
      <c r="GUE233" s="58"/>
      <c r="GUF233" s="58"/>
      <c r="GUG233" s="58"/>
      <c r="GUH233" s="58"/>
      <c r="GUI233" s="58"/>
      <c r="GUJ233" s="58"/>
      <c r="GUK233" s="58"/>
      <c r="GUL233" s="58"/>
      <c r="GUM233" s="58"/>
      <c r="GUN233" s="58"/>
      <c r="GUO233" s="58"/>
      <c r="GUP233" s="58"/>
      <c r="GUQ233" s="58"/>
      <c r="GUR233" s="58"/>
      <c r="GUS233" s="58"/>
      <c r="GUT233" s="58"/>
      <c r="GUU233" s="58"/>
      <c r="GUV233" s="58"/>
      <c r="GUW233" s="58"/>
      <c r="GUX233" s="58"/>
      <c r="GUY233" s="58"/>
      <c r="GUZ233" s="58"/>
      <c r="GVA233" s="58"/>
      <c r="GVB233" s="58"/>
      <c r="GVC233" s="58"/>
      <c r="GVD233" s="58"/>
      <c r="GVE233" s="58"/>
      <c r="GVF233" s="58"/>
      <c r="GVG233" s="58"/>
      <c r="GVH233" s="58"/>
      <c r="GVI233" s="58"/>
      <c r="GVJ233" s="58"/>
      <c r="GVK233" s="58"/>
      <c r="GVL233" s="58"/>
      <c r="GVM233" s="58"/>
      <c r="GVN233" s="58"/>
      <c r="GVO233" s="58"/>
      <c r="GVP233" s="58"/>
      <c r="GVQ233" s="58"/>
      <c r="GVR233" s="58"/>
      <c r="GVS233" s="58"/>
      <c r="GVT233" s="58"/>
      <c r="GVU233" s="58"/>
      <c r="GVV233" s="58"/>
      <c r="GVW233" s="58"/>
      <c r="GVX233" s="58"/>
      <c r="GVY233" s="58"/>
      <c r="GVZ233" s="58"/>
      <c r="GWA233" s="58"/>
      <c r="GWB233" s="58"/>
      <c r="GWC233" s="58"/>
      <c r="GWD233" s="58"/>
      <c r="GWE233" s="58"/>
      <c r="GWF233" s="58"/>
      <c r="GWG233" s="58"/>
      <c r="GWH233" s="58"/>
      <c r="GWI233" s="58"/>
      <c r="GWJ233" s="58"/>
      <c r="GWK233" s="58"/>
      <c r="GWL233" s="58"/>
      <c r="GWM233" s="58"/>
      <c r="GWN233" s="58"/>
      <c r="GWO233" s="58"/>
      <c r="GWP233" s="58"/>
      <c r="GWQ233" s="58"/>
      <c r="GWR233" s="58"/>
      <c r="GWS233" s="58"/>
      <c r="GWT233" s="58"/>
      <c r="GWU233" s="58"/>
      <c r="GWV233" s="58"/>
      <c r="GWW233" s="58"/>
      <c r="GWX233" s="58"/>
      <c r="GWY233" s="58"/>
      <c r="GWZ233" s="58"/>
      <c r="GXA233" s="58"/>
      <c r="GXB233" s="58"/>
      <c r="GXC233" s="58"/>
      <c r="GXD233" s="58"/>
      <c r="GXE233" s="58"/>
      <c r="GXF233" s="58"/>
      <c r="GXG233" s="58"/>
      <c r="GXH233" s="58"/>
      <c r="GXI233" s="58"/>
      <c r="GXJ233" s="58"/>
      <c r="GXK233" s="58"/>
      <c r="GXL233" s="58"/>
      <c r="GXM233" s="58"/>
      <c r="GXN233" s="58"/>
      <c r="GXO233" s="58"/>
      <c r="GXP233" s="58"/>
      <c r="GXQ233" s="58"/>
      <c r="GXR233" s="58"/>
      <c r="GXS233" s="58"/>
      <c r="GXT233" s="58"/>
      <c r="GXU233" s="58"/>
      <c r="GXV233" s="58"/>
      <c r="GXW233" s="58"/>
      <c r="GXX233" s="58"/>
      <c r="GXY233" s="58"/>
      <c r="GXZ233" s="58"/>
      <c r="GYA233" s="58"/>
      <c r="GYC233" s="58"/>
      <c r="GYD233" s="58"/>
      <c r="GYE233" s="58"/>
      <c r="GYF233" s="58"/>
      <c r="GYG233" s="58"/>
      <c r="GYH233" s="58"/>
      <c r="GYI233" s="58"/>
      <c r="GYJ233" s="58"/>
      <c r="GYK233" s="58"/>
      <c r="GYL233" s="58"/>
      <c r="GYM233" s="58"/>
      <c r="GYN233" s="58"/>
      <c r="GYO233" s="58"/>
      <c r="GYP233" s="58"/>
      <c r="GYQ233" s="58"/>
      <c r="GYR233" s="58"/>
      <c r="GYS233" s="58"/>
      <c r="GYT233" s="58"/>
      <c r="GYU233" s="58"/>
      <c r="GYV233" s="58"/>
      <c r="GYW233" s="58"/>
      <c r="GYX233" s="58"/>
      <c r="GYY233" s="58"/>
      <c r="GYZ233" s="58"/>
      <c r="GZA233" s="58"/>
      <c r="GZB233" s="58"/>
      <c r="GZC233" s="58"/>
      <c r="GZD233" s="58"/>
      <c r="GZE233" s="58"/>
      <c r="GZF233" s="58"/>
      <c r="GZG233" s="58"/>
      <c r="GZH233" s="58"/>
      <c r="GZI233" s="58"/>
      <c r="GZJ233" s="58"/>
      <c r="GZK233" s="58"/>
      <c r="GZL233" s="58"/>
      <c r="GZM233" s="58"/>
      <c r="GZN233" s="58"/>
      <c r="GZO233" s="58"/>
      <c r="GZP233" s="58"/>
      <c r="GZQ233" s="58"/>
      <c r="GZR233" s="58"/>
      <c r="GZS233" s="58"/>
      <c r="GZT233" s="58"/>
      <c r="GZU233" s="58"/>
      <c r="GZV233" s="58"/>
      <c r="GZW233" s="58"/>
      <c r="GZX233" s="58"/>
      <c r="GZY233" s="58"/>
      <c r="GZZ233" s="58"/>
      <c r="HAA233" s="58"/>
      <c r="HAB233" s="58"/>
      <c r="HAC233" s="58"/>
      <c r="HAD233" s="58"/>
      <c r="HAE233" s="58"/>
      <c r="HAF233" s="58"/>
      <c r="HAG233" s="58"/>
      <c r="HAH233" s="58"/>
      <c r="HAI233" s="58"/>
      <c r="HAJ233" s="58"/>
      <c r="HAK233" s="58"/>
      <c r="HAL233" s="58"/>
      <c r="HAM233" s="58"/>
      <c r="HAN233" s="58"/>
      <c r="HAO233" s="58"/>
      <c r="HAP233" s="58"/>
      <c r="HAQ233" s="58"/>
      <c r="HAR233" s="58"/>
      <c r="HAS233" s="58"/>
      <c r="HAT233" s="58"/>
      <c r="HAU233" s="58"/>
      <c r="HAV233" s="58"/>
      <c r="HAW233" s="58"/>
      <c r="HAX233" s="58"/>
      <c r="HAY233" s="58"/>
      <c r="HAZ233" s="58"/>
      <c r="HBA233" s="58"/>
      <c r="HBB233" s="58"/>
      <c r="HBC233" s="58"/>
      <c r="HBD233" s="58"/>
      <c r="HBE233" s="58"/>
      <c r="HBF233" s="58"/>
      <c r="HBG233" s="58"/>
      <c r="HBH233" s="58"/>
      <c r="HBI233" s="58"/>
      <c r="HBJ233" s="58"/>
      <c r="HBK233" s="58"/>
      <c r="HBL233" s="58"/>
      <c r="HBM233" s="58"/>
      <c r="HBN233" s="58"/>
      <c r="HBO233" s="58"/>
      <c r="HBP233" s="58"/>
      <c r="HBQ233" s="58"/>
      <c r="HBR233" s="58"/>
      <c r="HBS233" s="58"/>
      <c r="HBT233" s="58"/>
      <c r="HBU233" s="58"/>
      <c r="HBV233" s="58"/>
      <c r="HBW233" s="58"/>
      <c r="HBX233" s="58"/>
      <c r="HBY233" s="58"/>
      <c r="HBZ233" s="58"/>
      <c r="HCA233" s="58"/>
      <c r="HCB233" s="58"/>
      <c r="HCC233" s="58"/>
      <c r="HCD233" s="58"/>
      <c r="HCE233" s="58"/>
      <c r="HCF233" s="58"/>
      <c r="HCG233" s="58"/>
      <c r="HCH233" s="58"/>
      <c r="HCI233" s="58"/>
      <c r="HCJ233" s="58"/>
      <c r="HCK233" s="58"/>
      <c r="HCL233" s="58"/>
      <c r="HCM233" s="58"/>
      <c r="HCN233" s="58"/>
      <c r="HCO233" s="58"/>
      <c r="HCP233" s="58"/>
      <c r="HCQ233" s="58"/>
      <c r="HCR233" s="58"/>
      <c r="HCS233" s="58"/>
      <c r="HCT233" s="58"/>
      <c r="HCU233" s="58"/>
      <c r="HCV233" s="58"/>
      <c r="HCW233" s="58"/>
      <c r="HCX233" s="58"/>
      <c r="HCY233" s="58"/>
      <c r="HCZ233" s="58"/>
      <c r="HDA233" s="58"/>
      <c r="HDB233" s="58"/>
      <c r="HDC233" s="58"/>
      <c r="HDD233" s="58"/>
      <c r="HDE233" s="58"/>
      <c r="HDF233" s="58"/>
      <c r="HDG233" s="58"/>
      <c r="HDH233" s="58"/>
      <c r="HDI233" s="58"/>
      <c r="HDJ233" s="58"/>
      <c r="HDK233" s="58"/>
      <c r="HDL233" s="58"/>
      <c r="HDM233" s="58"/>
      <c r="HDN233" s="58"/>
      <c r="HDO233" s="58"/>
      <c r="HDP233" s="58"/>
      <c r="HDQ233" s="58"/>
      <c r="HDR233" s="58"/>
      <c r="HDS233" s="58"/>
      <c r="HDT233" s="58"/>
      <c r="HDU233" s="58"/>
      <c r="HDV233" s="58"/>
      <c r="HDW233" s="58"/>
      <c r="HDX233" s="58"/>
      <c r="HDY233" s="58"/>
      <c r="HDZ233" s="58"/>
      <c r="HEA233" s="58"/>
      <c r="HEB233" s="58"/>
      <c r="HEC233" s="58"/>
      <c r="HED233" s="58"/>
      <c r="HEE233" s="58"/>
      <c r="HEF233" s="58"/>
      <c r="HEG233" s="58"/>
      <c r="HEH233" s="58"/>
      <c r="HEI233" s="58"/>
      <c r="HEJ233" s="58"/>
      <c r="HEK233" s="58"/>
      <c r="HEL233" s="58"/>
      <c r="HEM233" s="58"/>
      <c r="HEN233" s="58"/>
      <c r="HEO233" s="58"/>
      <c r="HEP233" s="58"/>
      <c r="HEQ233" s="58"/>
      <c r="HER233" s="58"/>
      <c r="HES233" s="58"/>
      <c r="HET233" s="58"/>
      <c r="HEU233" s="58"/>
      <c r="HEV233" s="58"/>
      <c r="HEW233" s="58"/>
      <c r="HEX233" s="58"/>
      <c r="HEY233" s="58"/>
      <c r="HEZ233" s="58"/>
      <c r="HFA233" s="58"/>
      <c r="HFB233" s="58"/>
      <c r="HFC233" s="58"/>
      <c r="HFD233" s="58"/>
      <c r="HFE233" s="58"/>
      <c r="HFF233" s="58"/>
      <c r="HFG233" s="58"/>
      <c r="HFH233" s="58"/>
      <c r="HFI233" s="58"/>
      <c r="HFJ233" s="58"/>
      <c r="HFK233" s="58"/>
      <c r="HFL233" s="58"/>
      <c r="HFM233" s="58"/>
      <c r="HFN233" s="58"/>
      <c r="HFO233" s="58"/>
      <c r="HFP233" s="58"/>
      <c r="HFQ233" s="58"/>
      <c r="HFR233" s="58"/>
      <c r="HFS233" s="58"/>
      <c r="HFT233" s="58"/>
      <c r="HFU233" s="58"/>
      <c r="HFV233" s="58"/>
      <c r="HFW233" s="58"/>
      <c r="HFX233" s="58"/>
      <c r="HFY233" s="58"/>
      <c r="HFZ233" s="58"/>
      <c r="HGA233" s="58"/>
      <c r="HGB233" s="58"/>
      <c r="HGC233" s="58"/>
      <c r="HGD233" s="58"/>
      <c r="HGE233" s="58"/>
      <c r="HGF233" s="58"/>
      <c r="HGG233" s="58"/>
      <c r="HGH233" s="58"/>
      <c r="HGI233" s="58"/>
      <c r="HGJ233" s="58"/>
      <c r="HGK233" s="58"/>
      <c r="HGL233" s="58"/>
      <c r="HGM233" s="58"/>
      <c r="HGN233" s="58"/>
      <c r="HGO233" s="58"/>
      <c r="HGP233" s="58"/>
      <c r="HGQ233" s="58"/>
      <c r="HGR233" s="58"/>
      <c r="HGS233" s="58"/>
      <c r="HGT233" s="58"/>
      <c r="HGU233" s="58"/>
      <c r="HGV233" s="58"/>
      <c r="HGW233" s="58"/>
      <c r="HGX233" s="58"/>
      <c r="HGY233" s="58"/>
      <c r="HGZ233" s="58"/>
      <c r="HHA233" s="58"/>
      <c r="HHB233" s="58"/>
      <c r="HHC233" s="58"/>
      <c r="HHD233" s="58"/>
      <c r="HHE233" s="58"/>
      <c r="HHF233" s="58"/>
      <c r="HHG233" s="58"/>
      <c r="HHH233" s="58"/>
      <c r="HHI233" s="58"/>
      <c r="HHJ233" s="58"/>
      <c r="HHK233" s="58"/>
      <c r="HHL233" s="58"/>
      <c r="HHM233" s="58"/>
      <c r="HHN233" s="58"/>
      <c r="HHO233" s="58"/>
      <c r="HHP233" s="58"/>
      <c r="HHQ233" s="58"/>
      <c r="HHR233" s="58"/>
      <c r="HHS233" s="58"/>
      <c r="HHT233" s="58"/>
      <c r="HHU233" s="58"/>
      <c r="HHV233" s="58"/>
      <c r="HHW233" s="58"/>
      <c r="HHY233" s="58"/>
      <c r="HHZ233" s="58"/>
      <c r="HIA233" s="58"/>
      <c r="HIB233" s="58"/>
      <c r="HIC233" s="58"/>
      <c r="HID233" s="58"/>
      <c r="HIE233" s="58"/>
      <c r="HIF233" s="58"/>
      <c r="HIG233" s="58"/>
      <c r="HIH233" s="58"/>
      <c r="HII233" s="58"/>
      <c r="HIJ233" s="58"/>
      <c r="HIK233" s="58"/>
      <c r="HIL233" s="58"/>
      <c r="HIM233" s="58"/>
      <c r="HIN233" s="58"/>
      <c r="HIO233" s="58"/>
      <c r="HIP233" s="58"/>
      <c r="HIQ233" s="58"/>
      <c r="HIR233" s="58"/>
      <c r="HIS233" s="58"/>
      <c r="HIT233" s="58"/>
      <c r="HIU233" s="58"/>
      <c r="HIV233" s="58"/>
      <c r="HIW233" s="58"/>
      <c r="HIX233" s="58"/>
      <c r="HIY233" s="58"/>
      <c r="HIZ233" s="58"/>
      <c r="HJA233" s="58"/>
      <c r="HJB233" s="58"/>
      <c r="HJC233" s="58"/>
      <c r="HJD233" s="58"/>
      <c r="HJE233" s="58"/>
      <c r="HJF233" s="58"/>
      <c r="HJG233" s="58"/>
      <c r="HJH233" s="58"/>
      <c r="HJI233" s="58"/>
      <c r="HJJ233" s="58"/>
      <c r="HJK233" s="58"/>
      <c r="HJL233" s="58"/>
      <c r="HJM233" s="58"/>
      <c r="HJN233" s="58"/>
      <c r="HJO233" s="58"/>
      <c r="HJP233" s="58"/>
      <c r="HJQ233" s="58"/>
      <c r="HJR233" s="58"/>
      <c r="HJS233" s="58"/>
      <c r="HJT233" s="58"/>
      <c r="HJU233" s="58"/>
      <c r="HJV233" s="58"/>
      <c r="HJW233" s="58"/>
      <c r="HJX233" s="58"/>
      <c r="HJY233" s="58"/>
      <c r="HJZ233" s="58"/>
      <c r="HKA233" s="58"/>
      <c r="HKB233" s="58"/>
      <c r="HKC233" s="58"/>
      <c r="HKD233" s="58"/>
      <c r="HKE233" s="58"/>
      <c r="HKF233" s="58"/>
      <c r="HKG233" s="58"/>
      <c r="HKH233" s="58"/>
      <c r="HKI233" s="58"/>
      <c r="HKJ233" s="58"/>
      <c r="HKK233" s="58"/>
      <c r="HKL233" s="58"/>
      <c r="HKM233" s="58"/>
      <c r="HKN233" s="58"/>
      <c r="HKO233" s="58"/>
      <c r="HKP233" s="58"/>
      <c r="HKQ233" s="58"/>
      <c r="HKR233" s="58"/>
      <c r="HKS233" s="58"/>
      <c r="HKT233" s="58"/>
      <c r="HKU233" s="58"/>
      <c r="HKV233" s="58"/>
      <c r="HKW233" s="58"/>
      <c r="HKX233" s="58"/>
      <c r="HKY233" s="58"/>
      <c r="HKZ233" s="58"/>
      <c r="HLA233" s="58"/>
      <c r="HLB233" s="58"/>
      <c r="HLC233" s="58"/>
      <c r="HLD233" s="58"/>
      <c r="HLE233" s="58"/>
      <c r="HLF233" s="58"/>
      <c r="HLG233" s="58"/>
      <c r="HLH233" s="58"/>
      <c r="HLI233" s="58"/>
      <c r="HLJ233" s="58"/>
      <c r="HLK233" s="58"/>
      <c r="HLL233" s="58"/>
      <c r="HLM233" s="58"/>
      <c r="HLN233" s="58"/>
      <c r="HLO233" s="58"/>
      <c r="HLP233" s="58"/>
      <c r="HLQ233" s="58"/>
      <c r="HLR233" s="58"/>
      <c r="HLS233" s="58"/>
      <c r="HLT233" s="58"/>
      <c r="HLU233" s="58"/>
      <c r="HLV233" s="58"/>
      <c r="HLW233" s="58"/>
      <c r="HLX233" s="58"/>
      <c r="HLY233" s="58"/>
      <c r="HLZ233" s="58"/>
      <c r="HMA233" s="58"/>
      <c r="HMB233" s="58"/>
      <c r="HMC233" s="58"/>
      <c r="HMD233" s="58"/>
      <c r="HME233" s="58"/>
      <c r="HMF233" s="58"/>
      <c r="HMG233" s="58"/>
      <c r="HMH233" s="58"/>
      <c r="HMI233" s="58"/>
      <c r="HMJ233" s="58"/>
      <c r="HMK233" s="58"/>
      <c r="HML233" s="58"/>
      <c r="HMM233" s="58"/>
      <c r="HMN233" s="58"/>
      <c r="HMO233" s="58"/>
      <c r="HMP233" s="58"/>
      <c r="HMQ233" s="58"/>
      <c r="HMR233" s="58"/>
      <c r="HMS233" s="58"/>
      <c r="HMT233" s="58"/>
      <c r="HMU233" s="58"/>
      <c r="HMV233" s="58"/>
      <c r="HMW233" s="58"/>
      <c r="HMX233" s="58"/>
      <c r="HMY233" s="58"/>
      <c r="HMZ233" s="58"/>
      <c r="HNA233" s="58"/>
      <c r="HNB233" s="58"/>
      <c r="HNC233" s="58"/>
      <c r="HND233" s="58"/>
      <c r="HNE233" s="58"/>
      <c r="HNF233" s="58"/>
      <c r="HNG233" s="58"/>
      <c r="HNH233" s="58"/>
      <c r="HNI233" s="58"/>
      <c r="HNJ233" s="58"/>
      <c r="HNK233" s="58"/>
      <c r="HNL233" s="58"/>
      <c r="HNM233" s="58"/>
      <c r="HNN233" s="58"/>
      <c r="HNO233" s="58"/>
      <c r="HNP233" s="58"/>
      <c r="HNQ233" s="58"/>
      <c r="HNR233" s="58"/>
      <c r="HNS233" s="58"/>
      <c r="HNT233" s="58"/>
      <c r="HNU233" s="58"/>
      <c r="HNV233" s="58"/>
      <c r="HNW233" s="58"/>
      <c r="HNX233" s="58"/>
      <c r="HNY233" s="58"/>
      <c r="HNZ233" s="58"/>
      <c r="HOA233" s="58"/>
      <c r="HOB233" s="58"/>
      <c r="HOC233" s="58"/>
      <c r="HOD233" s="58"/>
      <c r="HOE233" s="58"/>
      <c r="HOF233" s="58"/>
      <c r="HOG233" s="58"/>
      <c r="HOH233" s="58"/>
      <c r="HOI233" s="58"/>
      <c r="HOJ233" s="58"/>
      <c r="HOK233" s="58"/>
      <c r="HOL233" s="58"/>
      <c r="HOM233" s="58"/>
      <c r="HON233" s="58"/>
      <c r="HOO233" s="58"/>
      <c r="HOP233" s="58"/>
      <c r="HOQ233" s="58"/>
      <c r="HOR233" s="58"/>
      <c r="HOS233" s="58"/>
      <c r="HOT233" s="58"/>
      <c r="HOU233" s="58"/>
      <c r="HOV233" s="58"/>
      <c r="HOW233" s="58"/>
      <c r="HOX233" s="58"/>
      <c r="HOY233" s="58"/>
      <c r="HOZ233" s="58"/>
      <c r="HPA233" s="58"/>
      <c r="HPB233" s="58"/>
      <c r="HPC233" s="58"/>
      <c r="HPD233" s="58"/>
      <c r="HPE233" s="58"/>
      <c r="HPF233" s="58"/>
      <c r="HPG233" s="58"/>
      <c r="HPH233" s="58"/>
      <c r="HPI233" s="58"/>
      <c r="HPJ233" s="58"/>
      <c r="HPK233" s="58"/>
      <c r="HPL233" s="58"/>
      <c r="HPM233" s="58"/>
      <c r="HPN233" s="58"/>
      <c r="HPO233" s="58"/>
      <c r="HPP233" s="58"/>
      <c r="HPQ233" s="58"/>
      <c r="HPR233" s="58"/>
      <c r="HPS233" s="58"/>
      <c r="HPT233" s="58"/>
      <c r="HPU233" s="58"/>
      <c r="HPV233" s="58"/>
      <c r="HPW233" s="58"/>
      <c r="HPX233" s="58"/>
      <c r="HPY233" s="58"/>
      <c r="HPZ233" s="58"/>
      <c r="HQA233" s="58"/>
      <c r="HQB233" s="58"/>
      <c r="HQC233" s="58"/>
      <c r="HQD233" s="58"/>
      <c r="HQE233" s="58"/>
      <c r="HQF233" s="58"/>
      <c r="HQG233" s="58"/>
      <c r="HQH233" s="58"/>
      <c r="HQI233" s="58"/>
      <c r="HQJ233" s="58"/>
      <c r="HQK233" s="58"/>
      <c r="HQL233" s="58"/>
      <c r="HQM233" s="58"/>
      <c r="HQN233" s="58"/>
      <c r="HQO233" s="58"/>
      <c r="HQP233" s="58"/>
      <c r="HQQ233" s="58"/>
      <c r="HQR233" s="58"/>
      <c r="HQS233" s="58"/>
      <c r="HQT233" s="58"/>
      <c r="HQU233" s="58"/>
      <c r="HQV233" s="58"/>
      <c r="HQW233" s="58"/>
      <c r="HQX233" s="58"/>
      <c r="HQY233" s="58"/>
      <c r="HQZ233" s="58"/>
      <c r="HRA233" s="58"/>
      <c r="HRB233" s="58"/>
      <c r="HRC233" s="58"/>
      <c r="HRD233" s="58"/>
      <c r="HRE233" s="58"/>
      <c r="HRF233" s="58"/>
      <c r="HRG233" s="58"/>
      <c r="HRH233" s="58"/>
      <c r="HRI233" s="58"/>
      <c r="HRJ233" s="58"/>
      <c r="HRK233" s="58"/>
      <c r="HRL233" s="58"/>
      <c r="HRM233" s="58"/>
      <c r="HRN233" s="58"/>
      <c r="HRO233" s="58"/>
      <c r="HRP233" s="58"/>
      <c r="HRQ233" s="58"/>
      <c r="HRR233" s="58"/>
      <c r="HRS233" s="58"/>
      <c r="HRU233" s="58"/>
      <c r="HRV233" s="58"/>
      <c r="HRW233" s="58"/>
      <c r="HRX233" s="58"/>
      <c r="HRY233" s="58"/>
      <c r="HRZ233" s="58"/>
      <c r="HSA233" s="58"/>
      <c r="HSB233" s="58"/>
      <c r="HSC233" s="58"/>
      <c r="HSD233" s="58"/>
      <c r="HSE233" s="58"/>
      <c r="HSF233" s="58"/>
      <c r="HSG233" s="58"/>
      <c r="HSH233" s="58"/>
      <c r="HSI233" s="58"/>
      <c r="HSJ233" s="58"/>
      <c r="HSK233" s="58"/>
      <c r="HSL233" s="58"/>
      <c r="HSM233" s="58"/>
      <c r="HSN233" s="58"/>
      <c r="HSO233" s="58"/>
      <c r="HSP233" s="58"/>
      <c r="HSQ233" s="58"/>
      <c r="HSR233" s="58"/>
      <c r="HSS233" s="58"/>
      <c r="HST233" s="58"/>
      <c r="HSU233" s="58"/>
      <c r="HSV233" s="58"/>
      <c r="HSW233" s="58"/>
      <c r="HSX233" s="58"/>
      <c r="HSY233" s="58"/>
      <c r="HSZ233" s="58"/>
      <c r="HTA233" s="58"/>
      <c r="HTB233" s="58"/>
      <c r="HTC233" s="58"/>
      <c r="HTD233" s="58"/>
      <c r="HTE233" s="58"/>
      <c r="HTF233" s="58"/>
      <c r="HTG233" s="58"/>
      <c r="HTH233" s="58"/>
      <c r="HTI233" s="58"/>
      <c r="HTJ233" s="58"/>
      <c r="HTK233" s="58"/>
      <c r="HTL233" s="58"/>
      <c r="HTM233" s="58"/>
      <c r="HTN233" s="58"/>
      <c r="HTO233" s="58"/>
      <c r="HTP233" s="58"/>
      <c r="HTQ233" s="58"/>
      <c r="HTR233" s="58"/>
      <c r="HTS233" s="58"/>
      <c r="HTT233" s="58"/>
      <c r="HTU233" s="58"/>
      <c r="HTV233" s="58"/>
      <c r="HTW233" s="58"/>
      <c r="HTX233" s="58"/>
      <c r="HTY233" s="58"/>
      <c r="HTZ233" s="58"/>
      <c r="HUA233" s="58"/>
      <c r="HUB233" s="58"/>
      <c r="HUC233" s="58"/>
      <c r="HUD233" s="58"/>
      <c r="HUE233" s="58"/>
      <c r="HUF233" s="58"/>
      <c r="HUG233" s="58"/>
      <c r="HUH233" s="58"/>
      <c r="HUI233" s="58"/>
      <c r="HUJ233" s="58"/>
      <c r="HUK233" s="58"/>
      <c r="HUL233" s="58"/>
      <c r="HUM233" s="58"/>
      <c r="HUN233" s="58"/>
      <c r="HUO233" s="58"/>
      <c r="HUP233" s="58"/>
      <c r="HUQ233" s="58"/>
      <c r="HUR233" s="58"/>
      <c r="HUS233" s="58"/>
      <c r="HUT233" s="58"/>
      <c r="HUU233" s="58"/>
      <c r="HUV233" s="58"/>
      <c r="HUW233" s="58"/>
      <c r="HUX233" s="58"/>
      <c r="HUY233" s="58"/>
      <c r="HUZ233" s="58"/>
      <c r="HVA233" s="58"/>
      <c r="HVB233" s="58"/>
      <c r="HVC233" s="58"/>
      <c r="HVD233" s="58"/>
      <c r="HVE233" s="58"/>
      <c r="HVF233" s="58"/>
      <c r="HVG233" s="58"/>
      <c r="HVH233" s="58"/>
      <c r="HVI233" s="58"/>
      <c r="HVJ233" s="58"/>
      <c r="HVK233" s="58"/>
      <c r="HVL233" s="58"/>
      <c r="HVM233" s="58"/>
      <c r="HVN233" s="58"/>
      <c r="HVO233" s="58"/>
      <c r="HVP233" s="58"/>
      <c r="HVQ233" s="58"/>
      <c r="HVR233" s="58"/>
      <c r="HVS233" s="58"/>
      <c r="HVT233" s="58"/>
      <c r="HVU233" s="58"/>
      <c r="HVV233" s="58"/>
      <c r="HVW233" s="58"/>
      <c r="HVX233" s="58"/>
      <c r="HVY233" s="58"/>
      <c r="HVZ233" s="58"/>
      <c r="HWA233" s="58"/>
      <c r="HWB233" s="58"/>
      <c r="HWC233" s="58"/>
      <c r="HWD233" s="58"/>
      <c r="HWE233" s="58"/>
      <c r="HWF233" s="58"/>
      <c r="HWG233" s="58"/>
      <c r="HWH233" s="58"/>
      <c r="HWI233" s="58"/>
      <c r="HWJ233" s="58"/>
      <c r="HWK233" s="58"/>
      <c r="HWL233" s="58"/>
      <c r="HWM233" s="58"/>
      <c r="HWN233" s="58"/>
      <c r="HWO233" s="58"/>
      <c r="HWP233" s="58"/>
      <c r="HWQ233" s="58"/>
      <c r="HWR233" s="58"/>
      <c r="HWS233" s="58"/>
      <c r="HWT233" s="58"/>
      <c r="HWU233" s="58"/>
      <c r="HWV233" s="58"/>
      <c r="HWW233" s="58"/>
      <c r="HWX233" s="58"/>
      <c r="HWY233" s="58"/>
      <c r="HWZ233" s="58"/>
      <c r="HXA233" s="58"/>
      <c r="HXB233" s="58"/>
      <c r="HXC233" s="58"/>
      <c r="HXD233" s="58"/>
      <c r="HXE233" s="58"/>
      <c r="HXF233" s="58"/>
      <c r="HXG233" s="58"/>
      <c r="HXH233" s="58"/>
      <c r="HXI233" s="58"/>
      <c r="HXJ233" s="58"/>
      <c r="HXK233" s="58"/>
      <c r="HXL233" s="58"/>
      <c r="HXM233" s="58"/>
      <c r="HXN233" s="58"/>
      <c r="HXO233" s="58"/>
      <c r="HXP233" s="58"/>
      <c r="HXQ233" s="58"/>
      <c r="HXR233" s="58"/>
      <c r="HXS233" s="58"/>
      <c r="HXT233" s="58"/>
      <c r="HXU233" s="58"/>
      <c r="HXV233" s="58"/>
      <c r="HXW233" s="58"/>
      <c r="HXX233" s="58"/>
      <c r="HXY233" s="58"/>
      <c r="HXZ233" s="58"/>
      <c r="HYA233" s="58"/>
      <c r="HYB233" s="58"/>
      <c r="HYC233" s="58"/>
      <c r="HYD233" s="58"/>
      <c r="HYE233" s="58"/>
      <c r="HYF233" s="58"/>
      <c r="HYG233" s="58"/>
      <c r="HYH233" s="58"/>
      <c r="HYI233" s="58"/>
      <c r="HYJ233" s="58"/>
      <c r="HYK233" s="58"/>
      <c r="HYL233" s="58"/>
      <c r="HYM233" s="58"/>
      <c r="HYN233" s="58"/>
      <c r="HYO233" s="58"/>
      <c r="HYP233" s="58"/>
      <c r="HYQ233" s="58"/>
      <c r="HYR233" s="58"/>
      <c r="HYS233" s="58"/>
      <c r="HYT233" s="58"/>
      <c r="HYU233" s="58"/>
      <c r="HYV233" s="58"/>
      <c r="HYW233" s="58"/>
      <c r="HYX233" s="58"/>
      <c r="HYY233" s="58"/>
      <c r="HYZ233" s="58"/>
      <c r="HZA233" s="58"/>
      <c r="HZB233" s="58"/>
      <c r="HZC233" s="58"/>
      <c r="HZD233" s="58"/>
      <c r="HZE233" s="58"/>
      <c r="HZF233" s="58"/>
      <c r="HZG233" s="58"/>
      <c r="HZH233" s="58"/>
      <c r="HZI233" s="58"/>
      <c r="HZJ233" s="58"/>
      <c r="HZK233" s="58"/>
      <c r="HZL233" s="58"/>
      <c r="HZM233" s="58"/>
      <c r="HZN233" s="58"/>
      <c r="HZO233" s="58"/>
      <c r="HZP233" s="58"/>
      <c r="HZQ233" s="58"/>
      <c r="HZR233" s="58"/>
      <c r="HZS233" s="58"/>
      <c r="HZT233" s="58"/>
      <c r="HZU233" s="58"/>
      <c r="HZV233" s="58"/>
      <c r="HZW233" s="58"/>
      <c r="HZX233" s="58"/>
      <c r="HZY233" s="58"/>
      <c r="HZZ233" s="58"/>
      <c r="IAA233" s="58"/>
      <c r="IAB233" s="58"/>
      <c r="IAC233" s="58"/>
      <c r="IAD233" s="58"/>
      <c r="IAE233" s="58"/>
      <c r="IAF233" s="58"/>
      <c r="IAG233" s="58"/>
      <c r="IAH233" s="58"/>
      <c r="IAI233" s="58"/>
      <c r="IAJ233" s="58"/>
      <c r="IAK233" s="58"/>
      <c r="IAL233" s="58"/>
      <c r="IAM233" s="58"/>
      <c r="IAN233" s="58"/>
      <c r="IAO233" s="58"/>
      <c r="IAP233" s="58"/>
      <c r="IAQ233" s="58"/>
      <c r="IAR233" s="58"/>
      <c r="IAS233" s="58"/>
      <c r="IAT233" s="58"/>
      <c r="IAU233" s="58"/>
      <c r="IAV233" s="58"/>
      <c r="IAW233" s="58"/>
      <c r="IAX233" s="58"/>
      <c r="IAY233" s="58"/>
      <c r="IAZ233" s="58"/>
      <c r="IBA233" s="58"/>
      <c r="IBB233" s="58"/>
      <c r="IBC233" s="58"/>
      <c r="IBD233" s="58"/>
      <c r="IBE233" s="58"/>
      <c r="IBF233" s="58"/>
      <c r="IBG233" s="58"/>
      <c r="IBH233" s="58"/>
      <c r="IBI233" s="58"/>
      <c r="IBJ233" s="58"/>
      <c r="IBK233" s="58"/>
      <c r="IBL233" s="58"/>
      <c r="IBM233" s="58"/>
      <c r="IBN233" s="58"/>
      <c r="IBO233" s="58"/>
      <c r="IBQ233" s="58"/>
      <c r="IBR233" s="58"/>
      <c r="IBS233" s="58"/>
      <c r="IBT233" s="58"/>
      <c r="IBU233" s="58"/>
      <c r="IBV233" s="58"/>
      <c r="IBW233" s="58"/>
      <c r="IBX233" s="58"/>
      <c r="IBY233" s="58"/>
      <c r="IBZ233" s="58"/>
      <c r="ICA233" s="58"/>
      <c r="ICB233" s="58"/>
      <c r="ICC233" s="58"/>
      <c r="ICD233" s="58"/>
      <c r="ICE233" s="58"/>
      <c r="ICF233" s="58"/>
      <c r="ICG233" s="58"/>
      <c r="ICH233" s="58"/>
      <c r="ICI233" s="58"/>
      <c r="ICJ233" s="58"/>
      <c r="ICK233" s="58"/>
      <c r="ICL233" s="58"/>
      <c r="ICM233" s="58"/>
      <c r="ICN233" s="58"/>
      <c r="ICO233" s="58"/>
      <c r="ICP233" s="58"/>
      <c r="ICQ233" s="58"/>
      <c r="ICR233" s="58"/>
      <c r="ICS233" s="58"/>
      <c r="ICT233" s="58"/>
      <c r="ICU233" s="58"/>
      <c r="ICV233" s="58"/>
      <c r="ICW233" s="58"/>
      <c r="ICX233" s="58"/>
      <c r="ICY233" s="58"/>
      <c r="ICZ233" s="58"/>
      <c r="IDA233" s="58"/>
      <c r="IDB233" s="58"/>
      <c r="IDC233" s="58"/>
      <c r="IDD233" s="58"/>
      <c r="IDE233" s="58"/>
      <c r="IDF233" s="58"/>
      <c r="IDG233" s="58"/>
      <c r="IDH233" s="58"/>
      <c r="IDI233" s="58"/>
      <c r="IDJ233" s="58"/>
      <c r="IDK233" s="58"/>
      <c r="IDL233" s="58"/>
      <c r="IDM233" s="58"/>
      <c r="IDN233" s="58"/>
      <c r="IDO233" s="58"/>
      <c r="IDP233" s="58"/>
      <c r="IDQ233" s="58"/>
      <c r="IDR233" s="58"/>
      <c r="IDS233" s="58"/>
      <c r="IDT233" s="58"/>
      <c r="IDU233" s="58"/>
      <c r="IDV233" s="58"/>
      <c r="IDW233" s="58"/>
      <c r="IDX233" s="58"/>
      <c r="IDY233" s="58"/>
      <c r="IDZ233" s="58"/>
      <c r="IEA233" s="58"/>
      <c r="IEB233" s="58"/>
      <c r="IEC233" s="58"/>
      <c r="IED233" s="58"/>
      <c r="IEE233" s="58"/>
      <c r="IEF233" s="58"/>
      <c r="IEG233" s="58"/>
      <c r="IEH233" s="58"/>
      <c r="IEI233" s="58"/>
      <c r="IEJ233" s="58"/>
      <c r="IEK233" s="58"/>
      <c r="IEL233" s="58"/>
      <c r="IEM233" s="58"/>
      <c r="IEN233" s="58"/>
      <c r="IEO233" s="58"/>
      <c r="IEP233" s="58"/>
      <c r="IEQ233" s="58"/>
      <c r="IER233" s="58"/>
      <c r="IES233" s="58"/>
      <c r="IET233" s="58"/>
      <c r="IEU233" s="58"/>
      <c r="IEV233" s="58"/>
      <c r="IEW233" s="58"/>
      <c r="IEX233" s="58"/>
      <c r="IEY233" s="58"/>
      <c r="IEZ233" s="58"/>
      <c r="IFA233" s="58"/>
      <c r="IFB233" s="58"/>
      <c r="IFC233" s="58"/>
      <c r="IFD233" s="58"/>
      <c r="IFE233" s="58"/>
      <c r="IFF233" s="58"/>
      <c r="IFG233" s="58"/>
      <c r="IFH233" s="58"/>
      <c r="IFI233" s="58"/>
      <c r="IFJ233" s="58"/>
      <c r="IFK233" s="58"/>
      <c r="IFL233" s="58"/>
      <c r="IFM233" s="58"/>
      <c r="IFN233" s="58"/>
      <c r="IFO233" s="58"/>
      <c r="IFP233" s="58"/>
      <c r="IFQ233" s="58"/>
      <c r="IFR233" s="58"/>
      <c r="IFS233" s="58"/>
      <c r="IFT233" s="58"/>
      <c r="IFU233" s="58"/>
      <c r="IFV233" s="58"/>
      <c r="IFW233" s="58"/>
      <c r="IFX233" s="58"/>
      <c r="IFY233" s="58"/>
      <c r="IFZ233" s="58"/>
      <c r="IGA233" s="58"/>
      <c r="IGB233" s="58"/>
      <c r="IGC233" s="58"/>
      <c r="IGD233" s="58"/>
      <c r="IGE233" s="58"/>
      <c r="IGF233" s="58"/>
      <c r="IGG233" s="58"/>
      <c r="IGH233" s="58"/>
      <c r="IGI233" s="58"/>
      <c r="IGJ233" s="58"/>
      <c r="IGK233" s="58"/>
      <c r="IGL233" s="58"/>
      <c r="IGM233" s="58"/>
      <c r="IGN233" s="58"/>
      <c r="IGO233" s="58"/>
      <c r="IGP233" s="58"/>
      <c r="IGQ233" s="58"/>
      <c r="IGR233" s="58"/>
      <c r="IGS233" s="58"/>
      <c r="IGT233" s="58"/>
      <c r="IGU233" s="58"/>
      <c r="IGV233" s="58"/>
      <c r="IGW233" s="58"/>
      <c r="IGX233" s="58"/>
      <c r="IGY233" s="58"/>
      <c r="IGZ233" s="58"/>
      <c r="IHA233" s="58"/>
      <c r="IHB233" s="58"/>
      <c r="IHC233" s="58"/>
      <c r="IHD233" s="58"/>
      <c r="IHE233" s="58"/>
      <c r="IHF233" s="58"/>
      <c r="IHG233" s="58"/>
      <c r="IHH233" s="58"/>
      <c r="IHI233" s="58"/>
      <c r="IHJ233" s="58"/>
      <c r="IHK233" s="58"/>
      <c r="IHL233" s="58"/>
      <c r="IHM233" s="58"/>
      <c r="IHN233" s="58"/>
      <c r="IHO233" s="58"/>
      <c r="IHP233" s="58"/>
      <c r="IHQ233" s="58"/>
      <c r="IHR233" s="58"/>
      <c r="IHS233" s="58"/>
      <c r="IHT233" s="58"/>
      <c r="IHU233" s="58"/>
      <c r="IHV233" s="58"/>
      <c r="IHW233" s="58"/>
      <c r="IHX233" s="58"/>
      <c r="IHY233" s="58"/>
      <c r="IHZ233" s="58"/>
      <c r="IIA233" s="58"/>
      <c r="IIB233" s="58"/>
      <c r="IIC233" s="58"/>
      <c r="IID233" s="58"/>
      <c r="IIE233" s="58"/>
      <c r="IIF233" s="58"/>
      <c r="IIG233" s="58"/>
      <c r="IIH233" s="58"/>
      <c r="III233" s="58"/>
      <c r="IIJ233" s="58"/>
      <c r="IIK233" s="58"/>
      <c r="IIL233" s="58"/>
      <c r="IIM233" s="58"/>
      <c r="IIN233" s="58"/>
      <c r="IIO233" s="58"/>
      <c r="IIP233" s="58"/>
      <c r="IIQ233" s="58"/>
      <c r="IIR233" s="58"/>
      <c r="IIS233" s="58"/>
      <c r="IIT233" s="58"/>
      <c r="IIU233" s="58"/>
      <c r="IIV233" s="58"/>
      <c r="IIW233" s="58"/>
      <c r="IIX233" s="58"/>
      <c r="IIY233" s="58"/>
      <c r="IIZ233" s="58"/>
      <c r="IJA233" s="58"/>
      <c r="IJB233" s="58"/>
      <c r="IJC233" s="58"/>
      <c r="IJD233" s="58"/>
      <c r="IJE233" s="58"/>
      <c r="IJF233" s="58"/>
      <c r="IJG233" s="58"/>
      <c r="IJH233" s="58"/>
      <c r="IJI233" s="58"/>
      <c r="IJJ233" s="58"/>
      <c r="IJK233" s="58"/>
      <c r="IJL233" s="58"/>
      <c r="IJM233" s="58"/>
      <c r="IJN233" s="58"/>
      <c r="IJO233" s="58"/>
      <c r="IJP233" s="58"/>
      <c r="IJQ233" s="58"/>
      <c r="IJR233" s="58"/>
      <c r="IJS233" s="58"/>
      <c r="IJT233" s="58"/>
      <c r="IJU233" s="58"/>
      <c r="IJV233" s="58"/>
      <c r="IJW233" s="58"/>
      <c r="IJX233" s="58"/>
      <c r="IJY233" s="58"/>
      <c r="IJZ233" s="58"/>
      <c r="IKA233" s="58"/>
      <c r="IKB233" s="58"/>
      <c r="IKC233" s="58"/>
      <c r="IKD233" s="58"/>
      <c r="IKE233" s="58"/>
      <c r="IKF233" s="58"/>
      <c r="IKG233" s="58"/>
      <c r="IKH233" s="58"/>
      <c r="IKI233" s="58"/>
      <c r="IKJ233" s="58"/>
      <c r="IKK233" s="58"/>
      <c r="IKL233" s="58"/>
      <c r="IKM233" s="58"/>
      <c r="IKN233" s="58"/>
      <c r="IKO233" s="58"/>
      <c r="IKP233" s="58"/>
      <c r="IKQ233" s="58"/>
      <c r="IKR233" s="58"/>
      <c r="IKS233" s="58"/>
      <c r="IKT233" s="58"/>
      <c r="IKU233" s="58"/>
      <c r="IKV233" s="58"/>
      <c r="IKW233" s="58"/>
      <c r="IKX233" s="58"/>
      <c r="IKY233" s="58"/>
      <c r="IKZ233" s="58"/>
      <c r="ILA233" s="58"/>
      <c r="ILB233" s="58"/>
      <c r="ILC233" s="58"/>
      <c r="ILD233" s="58"/>
      <c r="ILE233" s="58"/>
      <c r="ILF233" s="58"/>
      <c r="ILG233" s="58"/>
      <c r="ILH233" s="58"/>
      <c r="ILI233" s="58"/>
      <c r="ILJ233" s="58"/>
      <c r="ILK233" s="58"/>
      <c r="ILM233" s="58"/>
      <c r="ILN233" s="58"/>
      <c r="ILO233" s="58"/>
      <c r="ILP233" s="58"/>
      <c r="ILQ233" s="58"/>
      <c r="ILR233" s="58"/>
      <c r="ILS233" s="58"/>
      <c r="ILT233" s="58"/>
      <c r="ILU233" s="58"/>
      <c r="ILV233" s="58"/>
      <c r="ILW233" s="58"/>
      <c r="ILX233" s="58"/>
      <c r="ILY233" s="58"/>
      <c r="ILZ233" s="58"/>
      <c r="IMA233" s="58"/>
      <c r="IMB233" s="58"/>
      <c r="IMC233" s="58"/>
      <c r="IMD233" s="58"/>
      <c r="IME233" s="58"/>
      <c r="IMF233" s="58"/>
      <c r="IMG233" s="58"/>
      <c r="IMH233" s="58"/>
      <c r="IMI233" s="58"/>
      <c r="IMJ233" s="58"/>
      <c r="IMK233" s="58"/>
      <c r="IML233" s="58"/>
      <c r="IMM233" s="58"/>
      <c r="IMN233" s="58"/>
      <c r="IMO233" s="58"/>
      <c r="IMP233" s="58"/>
      <c r="IMQ233" s="58"/>
      <c r="IMR233" s="58"/>
      <c r="IMS233" s="58"/>
      <c r="IMT233" s="58"/>
      <c r="IMU233" s="58"/>
      <c r="IMV233" s="58"/>
      <c r="IMW233" s="58"/>
      <c r="IMX233" s="58"/>
      <c r="IMY233" s="58"/>
      <c r="IMZ233" s="58"/>
      <c r="INA233" s="58"/>
      <c r="INB233" s="58"/>
      <c r="INC233" s="58"/>
      <c r="IND233" s="58"/>
      <c r="INE233" s="58"/>
      <c r="INF233" s="58"/>
      <c r="ING233" s="58"/>
      <c r="INH233" s="58"/>
      <c r="INI233" s="58"/>
      <c r="INJ233" s="58"/>
      <c r="INK233" s="58"/>
      <c r="INL233" s="58"/>
      <c r="INM233" s="58"/>
      <c r="INN233" s="58"/>
      <c r="INO233" s="58"/>
      <c r="INP233" s="58"/>
      <c r="INQ233" s="58"/>
      <c r="INR233" s="58"/>
      <c r="INS233" s="58"/>
      <c r="INT233" s="58"/>
      <c r="INU233" s="58"/>
      <c r="INV233" s="58"/>
      <c r="INW233" s="58"/>
      <c r="INX233" s="58"/>
      <c r="INY233" s="58"/>
      <c r="INZ233" s="58"/>
      <c r="IOA233" s="58"/>
      <c r="IOB233" s="58"/>
      <c r="IOC233" s="58"/>
      <c r="IOD233" s="58"/>
      <c r="IOE233" s="58"/>
      <c r="IOF233" s="58"/>
      <c r="IOG233" s="58"/>
      <c r="IOH233" s="58"/>
      <c r="IOI233" s="58"/>
      <c r="IOJ233" s="58"/>
      <c r="IOK233" s="58"/>
      <c r="IOL233" s="58"/>
      <c r="IOM233" s="58"/>
      <c r="ION233" s="58"/>
      <c r="IOO233" s="58"/>
      <c r="IOP233" s="58"/>
      <c r="IOQ233" s="58"/>
      <c r="IOR233" s="58"/>
      <c r="IOS233" s="58"/>
      <c r="IOT233" s="58"/>
      <c r="IOU233" s="58"/>
      <c r="IOV233" s="58"/>
      <c r="IOW233" s="58"/>
      <c r="IOX233" s="58"/>
      <c r="IOY233" s="58"/>
      <c r="IOZ233" s="58"/>
      <c r="IPA233" s="58"/>
      <c r="IPB233" s="58"/>
      <c r="IPC233" s="58"/>
      <c r="IPD233" s="58"/>
      <c r="IPE233" s="58"/>
      <c r="IPF233" s="58"/>
      <c r="IPG233" s="58"/>
      <c r="IPH233" s="58"/>
      <c r="IPI233" s="58"/>
      <c r="IPJ233" s="58"/>
      <c r="IPK233" s="58"/>
      <c r="IPL233" s="58"/>
      <c r="IPM233" s="58"/>
      <c r="IPN233" s="58"/>
      <c r="IPO233" s="58"/>
      <c r="IPP233" s="58"/>
      <c r="IPQ233" s="58"/>
      <c r="IPR233" s="58"/>
      <c r="IPS233" s="58"/>
      <c r="IPT233" s="58"/>
      <c r="IPU233" s="58"/>
      <c r="IPV233" s="58"/>
      <c r="IPW233" s="58"/>
      <c r="IPX233" s="58"/>
      <c r="IPY233" s="58"/>
      <c r="IPZ233" s="58"/>
      <c r="IQA233" s="58"/>
      <c r="IQB233" s="58"/>
      <c r="IQC233" s="58"/>
      <c r="IQD233" s="58"/>
      <c r="IQE233" s="58"/>
      <c r="IQF233" s="58"/>
      <c r="IQG233" s="58"/>
      <c r="IQH233" s="58"/>
      <c r="IQI233" s="58"/>
      <c r="IQJ233" s="58"/>
      <c r="IQK233" s="58"/>
      <c r="IQL233" s="58"/>
      <c r="IQM233" s="58"/>
      <c r="IQN233" s="58"/>
      <c r="IQO233" s="58"/>
      <c r="IQP233" s="58"/>
      <c r="IQQ233" s="58"/>
      <c r="IQR233" s="58"/>
      <c r="IQS233" s="58"/>
      <c r="IQT233" s="58"/>
      <c r="IQU233" s="58"/>
      <c r="IQV233" s="58"/>
      <c r="IQW233" s="58"/>
      <c r="IQX233" s="58"/>
      <c r="IQY233" s="58"/>
      <c r="IQZ233" s="58"/>
      <c r="IRA233" s="58"/>
      <c r="IRB233" s="58"/>
      <c r="IRC233" s="58"/>
      <c r="IRD233" s="58"/>
      <c r="IRE233" s="58"/>
      <c r="IRF233" s="58"/>
      <c r="IRG233" s="58"/>
      <c r="IRH233" s="58"/>
      <c r="IRI233" s="58"/>
      <c r="IRJ233" s="58"/>
      <c r="IRK233" s="58"/>
      <c r="IRL233" s="58"/>
      <c r="IRM233" s="58"/>
      <c r="IRN233" s="58"/>
      <c r="IRO233" s="58"/>
      <c r="IRP233" s="58"/>
      <c r="IRQ233" s="58"/>
      <c r="IRR233" s="58"/>
      <c r="IRS233" s="58"/>
      <c r="IRT233" s="58"/>
      <c r="IRU233" s="58"/>
      <c r="IRV233" s="58"/>
      <c r="IRW233" s="58"/>
      <c r="IRX233" s="58"/>
      <c r="IRY233" s="58"/>
      <c r="IRZ233" s="58"/>
      <c r="ISA233" s="58"/>
      <c r="ISB233" s="58"/>
      <c r="ISC233" s="58"/>
      <c r="ISD233" s="58"/>
      <c r="ISE233" s="58"/>
      <c r="ISF233" s="58"/>
      <c r="ISG233" s="58"/>
      <c r="ISH233" s="58"/>
      <c r="ISI233" s="58"/>
      <c r="ISJ233" s="58"/>
      <c r="ISK233" s="58"/>
      <c r="ISL233" s="58"/>
      <c r="ISM233" s="58"/>
      <c r="ISN233" s="58"/>
      <c r="ISO233" s="58"/>
      <c r="ISP233" s="58"/>
      <c r="ISQ233" s="58"/>
      <c r="ISR233" s="58"/>
      <c r="ISS233" s="58"/>
      <c r="IST233" s="58"/>
      <c r="ISU233" s="58"/>
      <c r="ISV233" s="58"/>
      <c r="ISW233" s="58"/>
      <c r="ISX233" s="58"/>
      <c r="ISY233" s="58"/>
      <c r="ISZ233" s="58"/>
      <c r="ITA233" s="58"/>
      <c r="ITB233" s="58"/>
      <c r="ITC233" s="58"/>
      <c r="ITD233" s="58"/>
      <c r="ITE233" s="58"/>
      <c r="ITF233" s="58"/>
      <c r="ITG233" s="58"/>
      <c r="ITH233" s="58"/>
      <c r="ITI233" s="58"/>
      <c r="ITJ233" s="58"/>
      <c r="ITK233" s="58"/>
      <c r="ITL233" s="58"/>
      <c r="ITM233" s="58"/>
      <c r="ITN233" s="58"/>
      <c r="ITO233" s="58"/>
      <c r="ITP233" s="58"/>
      <c r="ITQ233" s="58"/>
      <c r="ITR233" s="58"/>
      <c r="ITS233" s="58"/>
      <c r="ITT233" s="58"/>
      <c r="ITU233" s="58"/>
      <c r="ITV233" s="58"/>
      <c r="ITW233" s="58"/>
      <c r="ITX233" s="58"/>
      <c r="ITY233" s="58"/>
      <c r="ITZ233" s="58"/>
      <c r="IUA233" s="58"/>
      <c r="IUB233" s="58"/>
      <c r="IUC233" s="58"/>
      <c r="IUD233" s="58"/>
      <c r="IUE233" s="58"/>
      <c r="IUF233" s="58"/>
      <c r="IUG233" s="58"/>
      <c r="IUH233" s="58"/>
      <c r="IUI233" s="58"/>
      <c r="IUJ233" s="58"/>
      <c r="IUK233" s="58"/>
      <c r="IUL233" s="58"/>
      <c r="IUM233" s="58"/>
      <c r="IUN233" s="58"/>
      <c r="IUO233" s="58"/>
      <c r="IUP233" s="58"/>
      <c r="IUQ233" s="58"/>
      <c r="IUR233" s="58"/>
      <c r="IUS233" s="58"/>
      <c r="IUT233" s="58"/>
      <c r="IUU233" s="58"/>
      <c r="IUV233" s="58"/>
      <c r="IUW233" s="58"/>
      <c r="IUX233" s="58"/>
      <c r="IUY233" s="58"/>
      <c r="IUZ233" s="58"/>
      <c r="IVA233" s="58"/>
      <c r="IVB233" s="58"/>
      <c r="IVC233" s="58"/>
      <c r="IVD233" s="58"/>
      <c r="IVE233" s="58"/>
      <c r="IVF233" s="58"/>
      <c r="IVG233" s="58"/>
      <c r="IVI233" s="58"/>
      <c r="IVJ233" s="58"/>
      <c r="IVK233" s="58"/>
      <c r="IVL233" s="58"/>
      <c r="IVM233" s="58"/>
      <c r="IVN233" s="58"/>
      <c r="IVO233" s="58"/>
      <c r="IVP233" s="58"/>
      <c r="IVQ233" s="58"/>
      <c r="IVR233" s="58"/>
      <c r="IVS233" s="58"/>
      <c r="IVT233" s="58"/>
      <c r="IVU233" s="58"/>
      <c r="IVV233" s="58"/>
      <c r="IVW233" s="58"/>
      <c r="IVX233" s="58"/>
      <c r="IVY233" s="58"/>
      <c r="IVZ233" s="58"/>
      <c r="IWA233" s="58"/>
      <c r="IWB233" s="58"/>
      <c r="IWC233" s="58"/>
      <c r="IWD233" s="58"/>
      <c r="IWE233" s="58"/>
      <c r="IWF233" s="58"/>
      <c r="IWG233" s="58"/>
      <c r="IWH233" s="58"/>
      <c r="IWI233" s="58"/>
      <c r="IWJ233" s="58"/>
      <c r="IWK233" s="58"/>
      <c r="IWL233" s="58"/>
      <c r="IWM233" s="58"/>
      <c r="IWN233" s="58"/>
      <c r="IWO233" s="58"/>
      <c r="IWP233" s="58"/>
      <c r="IWQ233" s="58"/>
      <c r="IWR233" s="58"/>
      <c r="IWS233" s="58"/>
      <c r="IWT233" s="58"/>
      <c r="IWU233" s="58"/>
      <c r="IWV233" s="58"/>
      <c r="IWW233" s="58"/>
      <c r="IWX233" s="58"/>
      <c r="IWY233" s="58"/>
      <c r="IWZ233" s="58"/>
      <c r="IXA233" s="58"/>
      <c r="IXB233" s="58"/>
      <c r="IXC233" s="58"/>
      <c r="IXD233" s="58"/>
      <c r="IXE233" s="58"/>
      <c r="IXF233" s="58"/>
      <c r="IXG233" s="58"/>
      <c r="IXH233" s="58"/>
      <c r="IXI233" s="58"/>
      <c r="IXJ233" s="58"/>
      <c r="IXK233" s="58"/>
      <c r="IXL233" s="58"/>
      <c r="IXM233" s="58"/>
      <c r="IXN233" s="58"/>
      <c r="IXO233" s="58"/>
      <c r="IXP233" s="58"/>
      <c r="IXQ233" s="58"/>
      <c r="IXR233" s="58"/>
      <c r="IXS233" s="58"/>
      <c r="IXT233" s="58"/>
      <c r="IXU233" s="58"/>
      <c r="IXV233" s="58"/>
      <c r="IXW233" s="58"/>
      <c r="IXX233" s="58"/>
      <c r="IXY233" s="58"/>
      <c r="IXZ233" s="58"/>
      <c r="IYA233" s="58"/>
      <c r="IYB233" s="58"/>
      <c r="IYC233" s="58"/>
      <c r="IYD233" s="58"/>
      <c r="IYE233" s="58"/>
      <c r="IYF233" s="58"/>
      <c r="IYG233" s="58"/>
      <c r="IYH233" s="58"/>
      <c r="IYI233" s="58"/>
      <c r="IYJ233" s="58"/>
      <c r="IYK233" s="58"/>
      <c r="IYL233" s="58"/>
      <c r="IYM233" s="58"/>
      <c r="IYN233" s="58"/>
      <c r="IYO233" s="58"/>
      <c r="IYP233" s="58"/>
      <c r="IYQ233" s="58"/>
      <c r="IYR233" s="58"/>
      <c r="IYS233" s="58"/>
      <c r="IYT233" s="58"/>
      <c r="IYU233" s="58"/>
      <c r="IYV233" s="58"/>
      <c r="IYW233" s="58"/>
      <c r="IYX233" s="58"/>
      <c r="IYY233" s="58"/>
      <c r="IYZ233" s="58"/>
      <c r="IZA233" s="58"/>
      <c r="IZB233" s="58"/>
      <c r="IZC233" s="58"/>
      <c r="IZD233" s="58"/>
      <c r="IZE233" s="58"/>
      <c r="IZF233" s="58"/>
      <c r="IZG233" s="58"/>
      <c r="IZH233" s="58"/>
      <c r="IZI233" s="58"/>
      <c r="IZJ233" s="58"/>
      <c r="IZK233" s="58"/>
      <c r="IZL233" s="58"/>
      <c r="IZM233" s="58"/>
      <c r="IZN233" s="58"/>
      <c r="IZO233" s="58"/>
      <c r="IZP233" s="58"/>
      <c r="IZQ233" s="58"/>
      <c r="IZR233" s="58"/>
      <c r="IZS233" s="58"/>
      <c r="IZT233" s="58"/>
      <c r="IZU233" s="58"/>
      <c r="IZV233" s="58"/>
      <c r="IZW233" s="58"/>
      <c r="IZX233" s="58"/>
      <c r="IZY233" s="58"/>
      <c r="IZZ233" s="58"/>
      <c r="JAA233" s="58"/>
      <c r="JAB233" s="58"/>
      <c r="JAC233" s="58"/>
      <c r="JAD233" s="58"/>
      <c r="JAE233" s="58"/>
      <c r="JAF233" s="58"/>
      <c r="JAG233" s="58"/>
      <c r="JAH233" s="58"/>
      <c r="JAI233" s="58"/>
      <c r="JAJ233" s="58"/>
      <c r="JAK233" s="58"/>
      <c r="JAL233" s="58"/>
      <c r="JAM233" s="58"/>
      <c r="JAN233" s="58"/>
      <c r="JAO233" s="58"/>
      <c r="JAP233" s="58"/>
      <c r="JAQ233" s="58"/>
      <c r="JAR233" s="58"/>
      <c r="JAS233" s="58"/>
      <c r="JAT233" s="58"/>
      <c r="JAU233" s="58"/>
      <c r="JAV233" s="58"/>
      <c r="JAW233" s="58"/>
      <c r="JAX233" s="58"/>
      <c r="JAY233" s="58"/>
      <c r="JAZ233" s="58"/>
      <c r="JBA233" s="58"/>
      <c r="JBB233" s="58"/>
      <c r="JBC233" s="58"/>
      <c r="JBD233" s="58"/>
      <c r="JBE233" s="58"/>
      <c r="JBF233" s="58"/>
      <c r="JBG233" s="58"/>
      <c r="JBH233" s="58"/>
      <c r="JBI233" s="58"/>
      <c r="JBJ233" s="58"/>
      <c r="JBK233" s="58"/>
      <c r="JBL233" s="58"/>
      <c r="JBM233" s="58"/>
      <c r="JBN233" s="58"/>
      <c r="JBO233" s="58"/>
      <c r="JBP233" s="58"/>
      <c r="JBQ233" s="58"/>
      <c r="JBR233" s="58"/>
      <c r="JBS233" s="58"/>
      <c r="JBT233" s="58"/>
      <c r="JBU233" s="58"/>
      <c r="JBV233" s="58"/>
      <c r="JBW233" s="58"/>
      <c r="JBX233" s="58"/>
      <c r="JBY233" s="58"/>
      <c r="JBZ233" s="58"/>
      <c r="JCA233" s="58"/>
      <c r="JCB233" s="58"/>
      <c r="JCC233" s="58"/>
      <c r="JCD233" s="58"/>
      <c r="JCE233" s="58"/>
      <c r="JCF233" s="58"/>
      <c r="JCG233" s="58"/>
      <c r="JCH233" s="58"/>
      <c r="JCI233" s="58"/>
      <c r="JCJ233" s="58"/>
      <c r="JCK233" s="58"/>
      <c r="JCL233" s="58"/>
      <c r="JCM233" s="58"/>
      <c r="JCN233" s="58"/>
      <c r="JCO233" s="58"/>
      <c r="JCP233" s="58"/>
      <c r="JCQ233" s="58"/>
      <c r="JCR233" s="58"/>
      <c r="JCS233" s="58"/>
      <c r="JCT233" s="58"/>
      <c r="JCU233" s="58"/>
      <c r="JCV233" s="58"/>
      <c r="JCW233" s="58"/>
      <c r="JCX233" s="58"/>
      <c r="JCY233" s="58"/>
      <c r="JCZ233" s="58"/>
      <c r="JDA233" s="58"/>
      <c r="JDB233" s="58"/>
      <c r="JDC233" s="58"/>
      <c r="JDD233" s="58"/>
      <c r="JDE233" s="58"/>
      <c r="JDF233" s="58"/>
      <c r="JDG233" s="58"/>
      <c r="JDH233" s="58"/>
      <c r="JDI233" s="58"/>
      <c r="JDJ233" s="58"/>
      <c r="JDK233" s="58"/>
      <c r="JDL233" s="58"/>
      <c r="JDM233" s="58"/>
      <c r="JDN233" s="58"/>
      <c r="JDO233" s="58"/>
      <c r="JDP233" s="58"/>
      <c r="JDQ233" s="58"/>
      <c r="JDR233" s="58"/>
      <c r="JDS233" s="58"/>
      <c r="JDT233" s="58"/>
      <c r="JDU233" s="58"/>
      <c r="JDV233" s="58"/>
      <c r="JDW233" s="58"/>
      <c r="JDX233" s="58"/>
      <c r="JDY233" s="58"/>
      <c r="JDZ233" s="58"/>
      <c r="JEA233" s="58"/>
      <c r="JEB233" s="58"/>
      <c r="JEC233" s="58"/>
      <c r="JED233" s="58"/>
      <c r="JEE233" s="58"/>
      <c r="JEF233" s="58"/>
      <c r="JEG233" s="58"/>
      <c r="JEH233" s="58"/>
      <c r="JEI233" s="58"/>
      <c r="JEJ233" s="58"/>
      <c r="JEK233" s="58"/>
      <c r="JEL233" s="58"/>
      <c r="JEM233" s="58"/>
      <c r="JEN233" s="58"/>
      <c r="JEO233" s="58"/>
      <c r="JEP233" s="58"/>
      <c r="JEQ233" s="58"/>
      <c r="JER233" s="58"/>
      <c r="JES233" s="58"/>
      <c r="JET233" s="58"/>
      <c r="JEU233" s="58"/>
      <c r="JEV233" s="58"/>
      <c r="JEW233" s="58"/>
      <c r="JEX233" s="58"/>
      <c r="JEY233" s="58"/>
      <c r="JEZ233" s="58"/>
      <c r="JFA233" s="58"/>
      <c r="JFB233" s="58"/>
      <c r="JFC233" s="58"/>
      <c r="JFE233" s="58"/>
      <c r="JFF233" s="58"/>
      <c r="JFG233" s="58"/>
      <c r="JFH233" s="58"/>
      <c r="JFI233" s="58"/>
      <c r="JFJ233" s="58"/>
      <c r="JFK233" s="58"/>
      <c r="JFL233" s="58"/>
      <c r="JFM233" s="58"/>
      <c r="JFN233" s="58"/>
      <c r="JFO233" s="58"/>
      <c r="JFP233" s="58"/>
      <c r="JFQ233" s="58"/>
      <c r="JFR233" s="58"/>
      <c r="JFS233" s="58"/>
      <c r="JFT233" s="58"/>
      <c r="JFU233" s="58"/>
      <c r="JFV233" s="58"/>
      <c r="JFW233" s="58"/>
      <c r="JFX233" s="58"/>
      <c r="JFY233" s="58"/>
      <c r="JFZ233" s="58"/>
      <c r="JGA233" s="58"/>
      <c r="JGB233" s="58"/>
      <c r="JGC233" s="58"/>
      <c r="JGD233" s="58"/>
      <c r="JGE233" s="58"/>
      <c r="JGF233" s="58"/>
      <c r="JGG233" s="58"/>
      <c r="JGH233" s="58"/>
      <c r="JGI233" s="58"/>
      <c r="JGJ233" s="58"/>
      <c r="JGK233" s="58"/>
      <c r="JGL233" s="58"/>
      <c r="JGM233" s="58"/>
      <c r="JGN233" s="58"/>
      <c r="JGO233" s="58"/>
      <c r="JGP233" s="58"/>
      <c r="JGQ233" s="58"/>
      <c r="JGR233" s="58"/>
      <c r="JGS233" s="58"/>
      <c r="JGT233" s="58"/>
      <c r="JGU233" s="58"/>
      <c r="JGV233" s="58"/>
      <c r="JGW233" s="58"/>
      <c r="JGX233" s="58"/>
      <c r="JGY233" s="58"/>
      <c r="JGZ233" s="58"/>
      <c r="JHA233" s="58"/>
      <c r="JHB233" s="58"/>
      <c r="JHC233" s="58"/>
      <c r="JHD233" s="58"/>
      <c r="JHE233" s="58"/>
      <c r="JHF233" s="58"/>
      <c r="JHG233" s="58"/>
      <c r="JHH233" s="58"/>
      <c r="JHI233" s="58"/>
      <c r="JHJ233" s="58"/>
      <c r="JHK233" s="58"/>
      <c r="JHL233" s="58"/>
      <c r="JHM233" s="58"/>
      <c r="JHN233" s="58"/>
      <c r="JHO233" s="58"/>
      <c r="JHP233" s="58"/>
      <c r="JHQ233" s="58"/>
      <c r="JHR233" s="58"/>
      <c r="JHS233" s="58"/>
      <c r="JHT233" s="58"/>
      <c r="JHU233" s="58"/>
      <c r="JHV233" s="58"/>
      <c r="JHW233" s="58"/>
      <c r="JHX233" s="58"/>
      <c r="JHY233" s="58"/>
      <c r="JHZ233" s="58"/>
      <c r="JIA233" s="58"/>
      <c r="JIB233" s="58"/>
      <c r="JIC233" s="58"/>
      <c r="JID233" s="58"/>
      <c r="JIE233" s="58"/>
      <c r="JIF233" s="58"/>
      <c r="JIG233" s="58"/>
      <c r="JIH233" s="58"/>
      <c r="JII233" s="58"/>
      <c r="JIJ233" s="58"/>
      <c r="JIK233" s="58"/>
      <c r="JIL233" s="58"/>
      <c r="JIM233" s="58"/>
      <c r="JIN233" s="58"/>
      <c r="JIO233" s="58"/>
      <c r="JIP233" s="58"/>
      <c r="JIQ233" s="58"/>
      <c r="JIR233" s="58"/>
      <c r="JIS233" s="58"/>
      <c r="JIT233" s="58"/>
      <c r="JIU233" s="58"/>
      <c r="JIV233" s="58"/>
      <c r="JIW233" s="58"/>
      <c r="JIX233" s="58"/>
      <c r="JIY233" s="58"/>
      <c r="JIZ233" s="58"/>
      <c r="JJA233" s="58"/>
      <c r="JJB233" s="58"/>
      <c r="JJC233" s="58"/>
      <c r="JJD233" s="58"/>
      <c r="JJE233" s="58"/>
      <c r="JJF233" s="58"/>
      <c r="JJG233" s="58"/>
      <c r="JJH233" s="58"/>
      <c r="JJI233" s="58"/>
      <c r="JJJ233" s="58"/>
      <c r="JJK233" s="58"/>
      <c r="JJL233" s="58"/>
      <c r="JJM233" s="58"/>
      <c r="JJN233" s="58"/>
      <c r="JJO233" s="58"/>
      <c r="JJP233" s="58"/>
      <c r="JJQ233" s="58"/>
      <c r="JJR233" s="58"/>
      <c r="JJS233" s="58"/>
      <c r="JJT233" s="58"/>
      <c r="JJU233" s="58"/>
      <c r="JJV233" s="58"/>
      <c r="JJW233" s="58"/>
      <c r="JJX233" s="58"/>
      <c r="JJY233" s="58"/>
      <c r="JJZ233" s="58"/>
      <c r="JKA233" s="58"/>
      <c r="JKB233" s="58"/>
      <c r="JKC233" s="58"/>
      <c r="JKD233" s="58"/>
      <c r="JKE233" s="58"/>
      <c r="JKF233" s="58"/>
      <c r="JKG233" s="58"/>
      <c r="JKH233" s="58"/>
      <c r="JKI233" s="58"/>
      <c r="JKJ233" s="58"/>
      <c r="JKK233" s="58"/>
      <c r="JKL233" s="58"/>
      <c r="JKM233" s="58"/>
      <c r="JKN233" s="58"/>
      <c r="JKO233" s="58"/>
      <c r="JKP233" s="58"/>
      <c r="JKQ233" s="58"/>
      <c r="JKR233" s="58"/>
      <c r="JKS233" s="58"/>
      <c r="JKT233" s="58"/>
      <c r="JKU233" s="58"/>
      <c r="JKV233" s="58"/>
      <c r="JKW233" s="58"/>
      <c r="JKX233" s="58"/>
      <c r="JKY233" s="58"/>
      <c r="JKZ233" s="58"/>
      <c r="JLA233" s="58"/>
      <c r="JLB233" s="58"/>
      <c r="JLC233" s="58"/>
      <c r="JLD233" s="58"/>
      <c r="JLE233" s="58"/>
      <c r="JLF233" s="58"/>
      <c r="JLG233" s="58"/>
      <c r="JLH233" s="58"/>
      <c r="JLI233" s="58"/>
      <c r="JLJ233" s="58"/>
      <c r="JLK233" s="58"/>
      <c r="JLL233" s="58"/>
      <c r="JLM233" s="58"/>
      <c r="JLN233" s="58"/>
      <c r="JLO233" s="58"/>
      <c r="JLP233" s="58"/>
      <c r="JLQ233" s="58"/>
      <c r="JLR233" s="58"/>
      <c r="JLS233" s="58"/>
      <c r="JLT233" s="58"/>
      <c r="JLU233" s="58"/>
      <c r="JLV233" s="58"/>
      <c r="JLW233" s="58"/>
      <c r="JLX233" s="58"/>
      <c r="JLY233" s="58"/>
      <c r="JLZ233" s="58"/>
      <c r="JMA233" s="58"/>
      <c r="JMB233" s="58"/>
      <c r="JMC233" s="58"/>
      <c r="JMD233" s="58"/>
      <c r="JME233" s="58"/>
      <c r="JMF233" s="58"/>
      <c r="JMG233" s="58"/>
      <c r="JMH233" s="58"/>
      <c r="JMI233" s="58"/>
      <c r="JMJ233" s="58"/>
      <c r="JMK233" s="58"/>
      <c r="JML233" s="58"/>
      <c r="JMM233" s="58"/>
      <c r="JMN233" s="58"/>
      <c r="JMO233" s="58"/>
      <c r="JMP233" s="58"/>
      <c r="JMQ233" s="58"/>
      <c r="JMR233" s="58"/>
      <c r="JMS233" s="58"/>
      <c r="JMT233" s="58"/>
      <c r="JMU233" s="58"/>
      <c r="JMV233" s="58"/>
      <c r="JMW233" s="58"/>
      <c r="JMX233" s="58"/>
      <c r="JMY233" s="58"/>
      <c r="JMZ233" s="58"/>
      <c r="JNA233" s="58"/>
      <c r="JNB233" s="58"/>
      <c r="JNC233" s="58"/>
      <c r="JND233" s="58"/>
      <c r="JNE233" s="58"/>
      <c r="JNF233" s="58"/>
      <c r="JNG233" s="58"/>
      <c r="JNH233" s="58"/>
      <c r="JNI233" s="58"/>
      <c r="JNJ233" s="58"/>
      <c r="JNK233" s="58"/>
      <c r="JNL233" s="58"/>
      <c r="JNM233" s="58"/>
      <c r="JNN233" s="58"/>
      <c r="JNO233" s="58"/>
      <c r="JNP233" s="58"/>
      <c r="JNQ233" s="58"/>
      <c r="JNR233" s="58"/>
      <c r="JNS233" s="58"/>
      <c r="JNT233" s="58"/>
      <c r="JNU233" s="58"/>
      <c r="JNV233" s="58"/>
      <c r="JNW233" s="58"/>
      <c r="JNX233" s="58"/>
      <c r="JNY233" s="58"/>
      <c r="JNZ233" s="58"/>
      <c r="JOA233" s="58"/>
      <c r="JOB233" s="58"/>
      <c r="JOC233" s="58"/>
      <c r="JOD233" s="58"/>
      <c r="JOE233" s="58"/>
      <c r="JOF233" s="58"/>
      <c r="JOG233" s="58"/>
      <c r="JOH233" s="58"/>
      <c r="JOI233" s="58"/>
      <c r="JOJ233" s="58"/>
      <c r="JOK233" s="58"/>
      <c r="JOL233" s="58"/>
      <c r="JOM233" s="58"/>
      <c r="JON233" s="58"/>
      <c r="JOO233" s="58"/>
      <c r="JOP233" s="58"/>
      <c r="JOQ233" s="58"/>
      <c r="JOR233" s="58"/>
      <c r="JOS233" s="58"/>
      <c r="JOT233" s="58"/>
      <c r="JOU233" s="58"/>
      <c r="JOV233" s="58"/>
      <c r="JOW233" s="58"/>
      <c r="JOX233" s="58"/>
      <c r="JOY233" s="58"/>
      <c r="JPA233" s="58"/>
      <c r="JPB233" s="58"/>
      <c r="JPC233" s="58"/>
      <c r="JPD233" s="58"/>
      <c r="JPE233" s="58"/>
      <c r="JPF233" s="58"/>
      <c r="JPG233" s="58"/>
      <c r="JPH233" s="58"/>
      <c r="JPI233" s="58"/>
      <c r="JPJ233" s="58"/>
      <c r="JPK233" s="58"/>
      <c r="JPL233" s="58"/>
      <c r="JPM233" s="58"/>
      <c r="JPN233" s="58"/>
      <c r="JPO233" s="58"/>
      <c r="JPP233" s="58"/>
      <c r="JPQ233" s="58"/>
      <c r="JPR233" s="58"/>
      <c r="JPS233" s="58"/>
      <c r="JPT233" s="58"/>
      <c r="JPU233" s="58"/>
      <c r="JPV233" s="58"/>
      <c r="JPW233" s="58"/>
      <c r="JPX233" s="58"/>
      <c r="JPY233" s="58"/>
      <c r="JPZ233" s="58"/>
      <c r="JQA233" s="58"/>
      <c r="JQB233" s="58"/>
      <c r="JQC233" s="58"/>
      <c r="JQD233" s="58"/>
      <c r="JQE233" s="58"/>
      <c r="JQF233" s="58"/>
      <c r="JQG233" s="58"/>
      <c r="JQH233" s="58"/>
      <c r="JQI233" s="58"/>
      <c r="JQJ233" s="58"/>
      <c r="JQK233" s="58"/>
      <c r="JQL233" s="58"/>
      <c r="JQM233" s="58"/>
      <c r="JQN233" s="58"/>
      <c r="JQO233" s="58"/>
      <c r="JQP233" s="58"/>
      <c r="JQQ233" s="58"/>
      <c r="JQR233" s="58"/>
      <c r="JQS233" s="58"/>
      <c r="JQT233" s="58"/>
      <c r="JQU233" s="58"/>
      <c r="JQV233" s="58"/>
      <c r="JQW233" s="58"/>
      <c r="JQX233" s="58"/>
      <c r="JQY233" s="58"/>
      <c r="JQZ233" s="58"/>
      <c r="JRA233" s="58"/>
      <c r="JRB233" s="58"/>
      <c r="JRC233" s="58"/>
      <c r="JRD233" s="58"/>
      <c r="JRE233" s="58"/>
      <c r="JRF233" s="58"/>
      <c r="JRG233" s="58"/>
      <c r="JRH233" s="58"/>
      <c r="JRI233" s="58"/>
      <c r="JRJ233" s="58"/>
      <c r="JRK233" s="58"/>
      <c r="JRL233" s="58"/>
      <c r="JRM233" s="58"/>
      <c r="JRN233" s="58"/>
      <c r="JRO233" s="58"/>
      <c r="JRP233" s="58"/>
      <c r="JRQ233" s="58"/>
      <c r="JRR233" s="58"/>
      <c r="JRS233" s="58"/>
      <c r="JRT233" s="58"/>
      <c r="JRU233" s="58"/>
      <c r="JRV233" s="58"/>
      <c r="JRW233" s="58"/>
      <c r="JRX233" s="58"/>
      <c r="JRY233" s="58"/>
      <c r="JRZ233" s="58"/>
      <c r="JSA233" s="58"/>
      <c r="JSB233" s="58"/>
      <c r="JSC233" s="58"/>
      <c r="JSD233" s="58"/>
      <c r="JSE233" s="58"/>
      <c r="JSF233" s="58"/>
      <c r="JSG233" s="58"/>
      <c r="JSH233" s="58"/>
      <c r="JSI233" s="58"/>
      <c r="JSJ233" s="58"/>
      <c r="JSK233" s="58"/>
      <c r="JSL233" s="58"/>
      <c r="JSM233" s="58"/>
      <c r="JSN233" s="58"/>
      <c r="JSO233" s="58"/>
      <c r="JSP233" s="58"/>
      <c r="JSQ233" s="58"/>
      <c r="JSR233" s="58"/>
      <c r="JSS233" s="58"/>
      <c r="JST233" s="58"/>
      <c r="JSU233" s="58"/>
      <c r="JSV233" s="58"/>
      <c r="JSW233" s="58"/>
      <c r="JSX233" s="58"/>
      <c r="JSY233" s="58"/>
      <c r="JSZ233" s="58"/>
      <c r="JTA233" s="58"/>
      <c r="JTB233" s="58"/>
      <c r="JTC233" s="58"/>
      <c r="JTD233" s="58"/>
      <c r="JTE233" s="58"/>
      <c r="JTF233" s="58"/>
      <c r="JTG233" s="58"/>
      <c r="JTH233" s="58"/>
      <c r="JTI233" s="58"/>
      <c r="JTJ233" s="58"/>
      <c r="JTK233" s="58"/>
      <c r="JTL233" s="58"/>
      <c r="JTM233" s="58"/>
      <c r="JTN233" s="58"/>
      <c r="JTO233" s="58"/>
      <c r="JTP233" s="58"/>
      <c r="JTQ233" s="58"/>
      <c r="JTR233" s="58"/>
      <c r="JTS233" s="58"/>
      <c r="JTT233" s="58"/>
      <c r="JTU233" s="58"/>
      <c r="JTV233" s="58"/>
      <c r="JTW233" s="58"/>
      <c r="JTX233" s="58"/>
      <c r="JTY233" s="58"/>
      <c r="JTZ233" s="58"/>
      <c r="JUA233" s="58"/>
      <c r="JUB233" s="58"/>
      <c r="JUC233" s="58"/>
      <c r="JUD233" s="58"/>
      <c r="JUE233" s="58"/>
      <c r="JUF233" s="58"/>
      <c r="JUG233" s="58"/>
      <c r="JUH233" s="58"/>
      <c r="JUI233" s="58"/>
      <c r="JUJ233" s="58"/>
      <c r="JUK233" s="58"/>
      <c r="JUL233" s="58"/>
      <c r="JUM233" s="58"/>
      <c r="JUN233" s="58"/>
      <c r="JUO233" s="58"/>
      <c r="JUP233" s="58"/>
      <c r="JUQ233" s="58"/>
      <c r="JUR233" s="58"/>
      <c r="JUS233" s="58"/>
      <c r="JUT233" s="58"/>
      <c r="JUU233" s="58"/>
      <c r="JUV233" s="58"/>
      <c r="JUW233" s="58"/>
      <c r="JUX233" s="58"/>
      <c r="JUY233" s="58"/>
      <c r="JUZ233" s="58"/>
      <c r="JVA233" s="58"/>
      <c r="JVB233" s="58"/>
      <c r="JVC233" s="58"/>
      <c r="JVD233" s="58"/>
      <c r="JVE233" s="58"/>
      <c r="JVF233" s="58"/>
      <c r="JVG233" s="58"/>
      <c r="JVH233" s="58"/>
      <c r="JVI233" s="58"/>
      <c r="JVJ233" s="58"/>
      <c r="JVK233" s="58"/>
      <c r="JVL233" s="58"/>
      <c r="JVM233" s="58"/>
      <c r="JVN233" s="58"/>
      <c r="JVO233" s="58"/>
      <c r="JVP233" s="58"/>
      <c r="JVQ233" s="58"/>
      <c r="JVR233" s="58"/>
      <c r="JVS233" s="58"/>
      <c r="JVT233" s="58"/>
      <c r="JVU233" s="58"/>
      <c r="JVV233" s="58"/>
      <c r="JVW233" s="58"/>
      <c r="JVX233" s="58"/>
      <c r="JVY233" s="58"/>
      <c r="JVZ233" s="58"/>
      <c r="JWA233" s="58"/>
      <c r="JWB233" s="58"/>
      <c r="JWC233" s="58"/>
      <c r="JWD233" s="58"/>
      <c r="JWE233" s="58"/>
      <c r="JWF233" s="58"/>
      <c r="JWG233" s="58"/>
      <c r="JWH233" s="58"/>
      <c r="JWI233" s="58"/>
      <c r="JWJ233" s="58"/>
      <c r="JWK233" s="58"/>
      <c r="JWL233" s="58"/>
      <c r="JWM233" s="58"/>
      <c r="JWN233" s="58"/>
      <c r="JWO233" s="58"/>
      <c r="JWP233" s="58"/>
      <c r="JWQ233" s="58"/>
      <c r="JWR233" s="58"/>
      <c r="JWS233" s="58"/>
      <c r="JWT233" s="58"/>
      <c r="JWU233" s="58"/>
      <c r="JWV233" s="58"/>
      <c r="JWW233" s="58"/>
      <c r="JWX233" s="58"/>
      <c r="JWY233" s="58"/>
      <c r="JWZ233" s="58"/>
      <c r="JXA233" s="58"/>
      <c r="JXB233" s="58"/>
      <c r="JXC233" s="58"/>
      <c r="JXD233" s="58"/>
      <c r="JXE233" s="58"/>
      <c r="JXF233" s="58"/>
      <c r="JXG233" s="58"/>
      <c r="JXH233" s="58"/>
      <c r="JXI233" s="58"/>
      <c r="JXJ233" s="58"/>
      <c r="JXK233" s="58"/>
      <c r="JXL233" s="58"/>
      <c r="JXM233" s="58"/>
      <c r="JXN233" s="58"/>
      <c r="JXO233" s="58"/>
      <c r="JXP233" s="58"/>
      <c r="JXQ233" s="58"/>
      <c r="JXR233" s="58"/>
      <c r="JXS233" s="58"/>
      <c r="JXT233" s="58"/>
      <c r="JXU233" s="58"/>
      <c r="JXV233" s="58"/>
      <c r="JXW233" s="58"/>
      <c r="JXX233" s="58"/>
      <c r="JXY233" s="58"/>
      <c r="JXZ233" s="58"/>
      <c r="JYA233" s="58"/>
      <c r="JYB233" s="58"/>
      <c r="JYC233" s="58"/>
      <c r="JYD233" s="58"/>
      <c r="JYE233" s="58"/>
      <c r="JYF233" s="58"/>
      <c r="JYG233" s="58"/>
      <c r="JYH233" s="58"/>
      <c r="JYI233" s="58"/>
      <c r="JYJ233" s="58"/>
      <c r="JYK233" s="58"/>
      <c r="JYL233" s="58"/>
      <c r="JYM233" s="58"/>
      <c r="JYN233" s="58"/>
      <c r="JYO233" s="58"/>
      <c r="JYP233" s="58"/>
      <c r="JYQ233" s="58"/>
      <c r="JYR233" s="58"/>
      <c r="JYS233" s="58"/>
      <c r="JYT233" s="58"/>
      <c r="JYU233" s="58"/>
      <c r="JYW233" s="58"/>
      <c r="JYX233" s="58"/>
      <c r="JYY233" s="58"/>
      <c r="JYZ233" s="58"/>
      <c r="JZA233" s="58"/>
      <c r="JZB233" s="58"/>
      <c r="JZC233" s="58"/>
      <c r="JZD233" s="58"/>
      <c r="JZE233" s="58"/>
      <c r="JZF233" s="58"/>
      <c r="JZG233" s="58"/>
      <c r="JZH233" s="58"/>
      <c r="JZI233" s="58"/>
      <c r="JZJ233" s="58"/>
      <c r="JZK233" s="58"/>
      <c r="JZL233" s="58"/>
      <c r="JZM233" s="58"/>
      <c r="JZN233" s="58"/>
      <c r="JZO233" s="58"/>
      <c r="JZP233" s="58"/>
      <c r="JZQ233" s="58"/>
      <c r="JZR233" s="58"/>
      <c r="JZS233" s="58"/>
      <c r="JZT233" s="58"/>
      <c r="JZU233" s="58"/>
      <c r="JZV233" s="58"/>
      <c r="JZW233" s="58"/>
      <c r="JZX233" s="58"/>
      <c r="JZY233" s="58"/>
      <c r="JZZ233" s="58"/>
      <c r="KAA233" s="58"/>
      <c r="KAB233" s="58"/>
      <c r="KAC233" s="58"/>
      <c r="KAD233" s="58"/>
      <c r="KAE233" s="58"/>
      <c r="KAF233" s="58"/>
      <c r="KAG233" s="58"/>
      <c r="KAH233" s="58"/>
      <c r="KAI233" s="58"/>
      <c r="KAJ233" s="58"/>
      <c r="KAK233" s="58"/>
      <c r="KAL233" s="58"/>
      <c r="KAM233" s="58"/>
      <c r="KAN233" s="58"/>
      <c r="KAO233" s="58"/>
      <c r="KAP233" s="58"/>
      <c r="KAQ233" s="58"/>
      <c r="KAR233" s="58"/>
      <c r="KAS233" s="58"/>
      <c r="KAT233" s="58"/>
      <c r="KAU233" s="58"/>
      <c r="KAV233" s="58"/>
      <c r="KAW233" s="58"/>
      <c r="KAX233" s="58"/>
      <c r="KAY233" s="58"/>
      <c r="KAZ233" s="58"/>
      <c r="KBA233" s="58"/>
      <c r="KBB233" s="58"/>
      <c r="KBC233" s="58"/>
      <c r="KBD233" s="58"/>
      <c r="KBE233" s="58"/>
      <c r="KBF233" s="58"/>
      <c r="KBG233" s="58"/>
      <c r="KBH233" s="58"/>
      <c r="KBI233" s="58"/>
      <c r="KBJ233" s="58"/>
      <c r="KBK233" s="58"/>
      <c r="KBL233" s="58"/>
      <c r="KBM233" s="58"/>
      <c r="KBN233" s="58"/>
      <c r="KBO233" s="58"/>
      <c r="KBP233" s="58"/>
      <c r="KBQ233" s="58"/>
      <c r="KBR233" s="58"/>
      <c r="KBS233" s="58"/>
      <c r="KBT233" s="58"/>
      <c r="KBU233" s="58"/>
      <c r="KBV233" s="58"/>
      <c r="KBW233" s="58"/>
      <c r="KBX233" s="58"/>
      <c r="KBY233" s="58"/>
      <c r="KBZ233" s="58"/>
      <c r="KCA233" s="58"/>
      <c r="KCB233" s="58"/>
      <c r="KCC233" s="58"/>
      <c r="KCD233" s="58"/>
      <c r="KCE233" s="58"/>
      <c r="KCF233" s="58"/>
      <c r="KCG233" s="58"/>
      <c r="KCH233" s="58"/>
      <c r="KCI233" s="58"/>
      <c r="KCJ233" s="58"/>
      <c r="KCK233" s="58"/>
      <c r="KCL233" s="58"/>
      <c r="KCM233" s="58"/>
      <c r="KCN233" s="58"/>
      <c r="KCO233" s="58"/>
      <c r="KCP233" s="58"/>
      <c r="KCQ233" s="58"/>
      <c r="KCR233" s="58"/>
      <c r="KCS233" s="58"/>
      <c r="KCT233" s="58"/>
      <c r="KCU233" s="58"/>
      <c r="KCV233" s="58"/>
      <c r="KCW233" s="58"/>
      <c r="KCX233" s="58"/>
      <c r="KCY233" s="58"/>
      <c r="KCZ233" s="58"/>
      <c r="KDA233" s="58"/>
      <c r="KDB233" s="58"/>
      <c r="KDC233" s="58"/>
      <c r="KDD233" s="58"/>
      <c r="KDE233" s="58"/>
      <c r="KDF233" s="58"/>
      <c r="KDG233" s="58"/>
      <c r="KDH233" s="58"/>
      <c r="KDI233" s="58"/>
      <c r="KDJ233" s="58"/>
      <c r="KDK233" s="58"/>
      <c r="KDL233" s="58"/>
      <c r="KDM233" s="58"/>
      <c r="KDN233" s="58"/>
      <c r="KDO233" s="58"/>
      <c r="KDP233" s="58"/>
      <c r="KDQ233" s="58"/>
      <c r="KDR233" s="58"/>
      <c r="KDS233" s="58"/>
      <c r="KDT233" s="58"/>
      <c r="KDU233" s="58"/>
      <c r="KDV233" s="58"/>
      <c r="KDW233" s="58"/>
      <c r="KDX233" s="58"/>
      <c r="KDY233" s="58"/>
      <c r="KDZ233" s="58"/>
      <c r="KEA233" s="58"/>
      <c r="KEB233" s="58"/>
      <c r="KEC233" s="58"/>
      <c r="KED233" s="58"/>
      <c r="KEE233" s="58"/>
      <c r="KEF233" s="58"/>
      <c r="KEG233" s="58"/>
      <c r="KEH233" s="58"/>
      <c r="KEI233" s="58"/>
      <c r="KEJ233" s="58"/>
      <c r="KEK233" s="58"/>
      <c r="KEL233" s="58"/>
      <c r="KEM233" s="58"/>
      <c r="KEN233" s="58"/>
      <c r="KEO233" s="58"/>
      <c r="KEP233" s="58"/>
      <c r="KEQ233" s="58"/>
      <c r="KER233" s="58"/>
      <c r="KES233" s="58"/>
      <c r="KET233" s="58"/>
      <c r="KEU233" s="58"/>
      <c r="KEV233" s="58"/>
      <c r="KEW233" s="58"/>
      <c r="KEX233" s="58"/>
      <c r="KEY233" s="58"/>
      <c r="KEZ233" s="58"/>
      <c r="KFA233" s="58"/>
      <c r="KFB233" s="58"/>
      <c r="KFC233" s="58"/>
      <c r="KFD233" s="58"/>
      <c r="KFE233" s="58"/>
      <c r="KFF233" s="58"/>
      <c r="KFG233" s="58"/>
      <c r="KFH233" s="58"/>
      <c r="KFI233" s="58"/>
      <c r="KFJ233" s="58"/>
      <c r="KFK233" s="58"/>
      <c r="KFL233" s="58"/>
      <c r="KFM233" s="58"/>
      <c r="KFN233" s="58"/>
      <c r="KFO233" s="58"/>
      <c r="KFP233" s="58"/>
      <c r="KFQ233" s="58"/>
      <c r="KFR233" s="58"/>
      <c r="KFS233" s="58"/>
      <c r="KFT233" s="58"/>
      <c r="KFU233" s="58"/>
      <c r="KFV233" s="58"/>
      <c r="KFW233" s="58"/>
      <c r="KFX233" s="58"/>
      <c r="KFY233" s="58"/>
      <c r="KFZ233" s="58"/>
      <c r="KGA233" s="58"/>
      <c r="KGB233" s="58"/>
      <c r="KGC233" s="58"/>
      <c r="KGD233" s="58"/>
      <c r="KGE233" s="58"/>
      <c r="KGF233" s="58"/>
      <c r="KGG233" s="58"/>
      <c r="KGH233" s="58"/>
      <c r="KGI233" s="58"/>
      <c r="KGJ233" s="58"/>
      <c r="KGK233" s="58"/>
      <c r="KGL233" s="58"/>
      <c r="KGM233" s="58"/>
      <c r="KGN233" s="58"/>
      <c r="KGO233" s="58"/>
      <c r="KGP233" s="58"/>
      <c r="KGQ233" s="58"/>
      <c r="KGR233" s="58"/>
      <c r="KGS233" s="58"/>
      <c r="KGT233" s="58"/>
      <c r="KGU233" s="58"/>
      <c r="KGV233" s="58"/>
      <c r="KGW233" s="58"/>
      <c r="KGX233" s="58"/>
      <c r="KGY233" s="58"/>
      <c r="KGZ233" s="58"/>
      <c r="KHA233" s="58"/>
      <c r="KHB233" s="58"/>
      <c r="KHC233" s="58"/>
      <c r="KHD233" s="58"/>
      <c r="KHE233" s="58"/>
      <c r="KHF233" s="58"/>
      <c r="KHG233" s="58"/>
      <c r="KHH233" s="58"/>
      <c r="KHI233" s="58"/>
      <c r="KHJ233" s="58"/>
      <c r="KHK233" s="58"/>
      <c r="KHL233" s="58"/>
      <c r="KHM233" s="58"/>
      <c r="KHN233" s="58"/>
      <c r="KHO233" s="58"/>
      <c r="KHP233" s="58"/>
      <c r="KHQ233" s="58"/>
      <c r="KHR233" s="58"/>
      <c r="KHS233" s="58"/>
      <c r="KHT233" s="58"/>
      <c r="KHU233" s="58"/>
      <c r="KHV233" s="58"/>
      <c r="KHW233" s="58"/>
      <c r="KHX233" s="58"/>
      <c r="KHY233" s="58"/>
      <c r="KHZ233" s="58"/>
      <c r="KIA233" s="58"/>
      <c r="KIB233" s="58"/>
      <c r="KIC233" s="58"/>
      <c r="KID233" s="58"/>
      <c r="KIE233" s="58"/>
      <c r="KIF233" s="58"/>
      <c r="KIG233" s="58"/>
      <c r="KIH233" s="58"/>
      <c r="KII233" s="58"/>
      <c r="KIJ233" s="58"/>
      <c r="KIK233" s="58"/>
      <c r="KIL233" s="58"/>
      <c r="KIM233" s="58"/>
      <c r="KIN233" s="58"/>
      <c r="KIO233" s="58"/>
      <c r="KIP233" s="58"/>
      <c r="KIQ233" s="58"/>
      <c r="KIS233" s="58"/>
      <c r="KIT233" s="58"/>
      <c r="KIU233" s="58"/>
      <c r="KIV233" s="58"/>
      <c r="KIW233" s="58"/>
      <c r="KIX233" s="58"/>
      <c r="KIY233" s="58"/>
      <c r="KIZ233" s="58"/>
      <c r="KJA233" s="58"/>
      <c r="KJB233" s="58"/>
      <c r="KJC233" s="58"/>
      <c r="KJD233" s="58"/>
      <c r="KJE233" s="58"/>
      <c r="KJF233" s="58"/>
      <c r="KJG233" s="58"/>
      <c r="KJH233" s="58"/>
      <c r="KJI233" s="58"/>
      <c r="KJJ233" s="58"/>
      <c r="KJK233" s="58"/>
      <c r="KJL233" s="58"/>
      <c r="KJM233" s="58"/>
      <c r="KJN233" s="58"/>
      <c r="KJO233" s="58"/>
      <c r="KJP233" s="58"/>
      <c r="KJQ233" s="58"/>
      <c r="KJR233" s="58"/>
      <c r="KJS233" s="58"/>
      <c r="KJT233" s="58"/>
      <c r="KJU233" s="58"/>
      <c r="KJV233" s="58"/>
      <c r="KJW233" s="58"/>
      <c r="KJX233" s="58"/>
      <c r="KJY233" s="58"/>
      <c r="KJZ233" s="58"/>
      <c r="KKA233" s="58"/>
      <c r="KKB233" s="58"/>
      <c r="KKC233" s="58"/>
      <c r="KKD233" s="58"/>
      <c r="KKE233" s="58"/>
      <c r="KKF233" s="58"/>
      <c r="KKG233" s="58"/>
      <c r="KKH233" s="58"/>
      <c r="KKI233" s="58"/>
      <c r="KKJ233" s="58"/>
      <c r="KKK233" s="58"/>
      <c r="KKL233" s="58"/>
      <c r="KKM233" s="58"/>
      <c r="KKN233" s="58"/>
      <c r="KKO233" s="58"/>
      <c r="KKP233" s="58"/>
      <c r="KKQ233" s="58"/>
      <c r="KKR233" s="58"/>
      <c r="KKS233" s="58"/>
      <c r="KKT233" s="58"/>
      <c r="KKU233" s="58"/>
      <c r="KKV233" s="58"/>
      <c r="KKW233" s="58"/>
      <c r="KKX233" s="58"/>
      <c r="KKY233" s="58"/>
      <c r="KKZ233" s="58"/>
      <c r="KLA233" s="58"/>
      <c r="KLB233" s="58"/>
      <c r="KLC233" s="58"/>
      <c r="KLD233" s="58"/>
      <c r="KLE233" s="58"/>
      <c r="KLF233" s="58"/>
      <c r="KLG233" s="58"/>
      <c r="KLH233" s="58"/>
      <c r="KLI233" s="58"/>
      <c r="KLJ233" s="58"/>
      <c r="KLK233" s="58"/>
      <c r="KLL233" s="58"/>
      <c r="KLM233" s="58"/>
      <c r="KLN233" s="58"/>
      <c r="KLO233" s="58"/>
      <c r="KLP233" s="58"/>
      <c r="KLQ233" s="58"/>
      <c r="KLR233" s="58"/>
      <c r="KLS233" s="58"/>
      <c r="KLT233" s="58"/>
      <c r="KLU233" s="58"/>
      <c r="KLV233" s="58"/>
      <c r="KLW233" s="58"/>
      <c r="KLX233" s="58"/>
      <c r="KLY233" s="58"/>
      <c r="KLZ233" s="58"/>
      <c r="KMA233" s="58"/>
      <c r="KMB233" s="58"/>
      <c r="KMC233" s="58"/>
      <c r="KMD233" s="58"/>
      <c r="KME233" s="58"/>
      <c r="KMF233" s="58"/>
      <c r="KMG233" s="58"/>
      <c r="KMH233" s="58"/>
      <c r="KMI233" s="58"/>
      <c r="KMJ233" s="58"/>
      <c r="KMK233" s="58"/>
      <c r="KML233" s="58"/>
      <c r="KMM233" s="58"/>
      <c r="KMN233" s="58"/>
      <c r="KMO233" s="58"/>
      <c r="KMP233" s="58"/>
      <c r="KMQ233" s="58"/>
      <c r="KMR233" s="58"/>
      <c r="KMS233" s="58"/>
      <c r="KMT233" s="58"/>
      <c r="KMU233" s="58"/>
      <c r="KMV233" s="58"/>
      <c r="KMW233" s="58"/>
      <c r="KMX233" s="58"/>
      <c r="KMY233" s="58"/>
      <c r="KMZ233" s="58"/>
      <c r="KNA233" s="58"/>
      <c r="KNB233" s="58"/>
      <c r="KNC233" s="58"/>
      <c r="KND233" s="58"/>
      <c r="KNE233" s="58"/>
      <c r="KNF233" s="58"/>
      <c r="KNG233" s="58"/>
      <c r="KNH233" s="58"/>
      <c r="KNI233" s="58"/>
      <c r="KNJ233" s="58"/>
      <c r="KNK233" s="58"/>
      <c r="KNL233" s="58"/>
      <c r="KNM233" s="58"/>
      <c r="KNN233" s="58"/>
      <c r="KNO233" s="58"/>
      <c r="KNP233" s="58"/>
      <c r="KNQ233" s="58"/>
      <c r="KNR233" s="58"/>
      <c r="KNS233" s="58"/>
      <c r="KNT233" s="58"/>
      <c r="KNU233" s="58"/>
      <c r="KNV233" s="58"/>
      <c r="KNW233" s="58"/>
      <c r="KNX233" s="58"/>
      <c r="KNY233" s="58"/>
      <c r="KNZ233" s="58"/>
      <c r="KOA233" s="58"/>
      <c r="KOB233" s="58"/>
      <c r="KOC233" s="58"/>
      <c r="KOD233" s="58"/>
      <c r="KOE233" s="58"/>
      <c r="KOF233" s="58"/>
      <c r="KOG233" s="58"/>
      <c r="KOH233" s="58"/>
      <c r="KOI233" s="58"/>
      <c r="KOJ233" s="58"/>
      <c r="KOK233" s="58"/>
      <c r="KOL233" s="58"/>
      <c r="KOM233" s="58"/>
      <c r="KON233" s="58"/>
      <c r="KOO233" s="58"/>
      <c r="KOP233" s="58"/>
      <c r="KOQ233" s="58"/>
      <c r="KOR233" s="58"/>
      <c r="KOS233" s="58"/>
      <c r="KOT233" s="58"/>
      <c r="KOU233" s="58"/>
      <c r="KOV233" s="58"/>
      <c r="KOW233" s="58"/>
      <c r="KOX233" s="58"/>
      <c r="KOY233" s="58"/>
      <c r="KOZ233" s="58"/>
      <c r="KPA233" s="58"/>
      <c r="KPB233" s="58"/>
      <c r="KPC233" s="58"/>
      <c r="KPD233" s="58"/>
      <c r="KPE233" s="58"/>
      <c r="KPF233" s="58"/>
      <c r="KPG233" s="58"/>
      <c r="KPH233" s="58"/>
      <c r="KPI233" s="58"/>
      <c r="KPJ233" s="58"/>
      <c r="KPK233" s="58"/>
      <c r="KPL233" s="58"/>
      <c r="KPM233" s="58"/>
      <c r="KPN233" s="58"/>
      <c r="KPO233" s="58"/>
      <c r="KPP233" s="58"/>
      <c r="KPQ233" s="58"/>
      <c r="KPR233" s="58"/>
      <c r="KPS233" s="58"/>
      <c r="KPT233" s="58"/>
      <c r="KPU233" s="58"/>
      <c r="KPV233" s="58"/>
      <c r="KPW233" s="58"/>
      <c r="KPX233" s="58"/>
      <c r="KPY233" s="58"/>
      <c r="KPZ233" s="58"/>
      <c r="KQA233" s="58"/>
      <c r="KQB233" s="58"/>
      <c r="KQC233" s="58"/>
      <c r="KQD233" s="58"/>
      <c r="KQE233" s="58"/>
      <c r="KQF233" s="58"/>
      <c r="KQG233" s="58"/>
      <c r="KQH233" s="58"/>
      <c r="KQI233" s="58"/>
      <c r="KQJ233" s="58"/>
      <c r="KQK233" s="58"/>
      <c r="KQL233" s="58"/>
      <c r="KQM233" s="58"/>
      <c r="KQN233" s="58"/>
      <c r="KQO233" s="58"/>
      <c r="KQP233" s="58"/>
      <c r="KQQ233" s="58"/>
      <c r="KQR233" s="58"/>
      <c r="KQS233" s="58"/>
      <c r="KQT233" s="58"/>
      <c r="KQU233" s="58"/>
      <c r="KQV233" s="58"/>
      <c r="KQW233" s="58"/>
      <c r="KQX233" s="58"/>
      <c r="KQY233" s="58"/>
      <c r="KQZ233" s="58"/>
      <c r="KRA233" s="58"/>
      <c r="KRB233" s="58"/>
      <c r="KRC233" s="58"/>
      <c r="KRD233" s="58"/>
      <c r="KRE233" s="58"/>
      <c r="KRF233" s="58"/>
      <c r="KRG233" s="58"/>
      <c r="KRH233" s="58"/>
      <c r="KRI233" s="58"/>
      <c r="KRJ233" s="58"/>
      <c r="KRK233" s="58"/>
      <c r="KRL233" s="58"/>
      <c r="KRM233" s="58"/>
      <c r="KRN233" s="58"/>
      <c r="KRO233" s="58"/>
      <c r="KRP233" s="58"/>
      <c r="KRQ233" s="58"/>
      <c r="KRR233" s="58"/>
      <c r="KRS233" s="58"/>
      <c r="KRT233" s="58"/>
      <c r="KRU233" s="58"/>
      <c r="KRV233" s="58"/>
      <c r="KRW233" s="58"/>
      <c r="KRX233" s="58"/>
      <c r="KRY233" s="58"/>
      <c r="KRZ233" s="58"/>
      <c r="KSA233" s="58"/>
      <c r="KSB233" s="58"/>
      <c r="KSC233" s="58"/>
      <c r="KSD233" s="58"/>
      <c r="KSE233" s="58"/>
      <c r="KSF233" s="58"/>
      <c r="KSG233" s="58"/>
      <c r="KSH233" s="58"/>
      <c r="KSI233" s="58"/>
      <c r="KSJ233" s="58"/>
      <c r="KSK233" s="58"/>
      <c r="KSL233" s="58"/>
      <c r="KSM233" s="58"/>
      <c r="KSO233" s="58"/>
      <c r="KSP233" s="58"/>
      <c r="KSQ233" s="58"/>
      <c r="KSR233" s="58"/>
      <c r="KSS233" s="58"/>
      <c r="KST233" s="58"/>
      <c r="KSU233" s="58"/>
      <c r="KSV233" s="58"/>
      <c r="KSW233" s="58"/>
      <c r="KSX233" s="58"/>
      <c r="KSY233" s="58"/>
      <c r="KSZ233" s="58"/>
      <c r="KTA233" s="58"/>
      <c r="KTB233" s="58"/>
      <c r="KTC233" s="58"/>
      <c r="KTD233" s="58"/>
      <c r="KTE233" s="58"/>
      <c r="KTF233" s="58"/>
      <c r="KTG233" s="58"/>
      <c r="KTH233" s="58"/>
      <c r="KTI233" s="58"/>
      <c r="KTJ233" s="58"/>
      <c r="KTK233" s="58"/>
      <c r="KTL233" s="58"/>
      <c r="KTM233" s="58"/>
      <c r="KTN233" s="58"/>
      <c r="KTO233" s="58"/>
      <c r="KTP233" s="58"/>
      <c r="KTQ233" s="58"/>
      <c r="KTR233" s="58"/>
      <c r="KTS233" s="58"/>
      <c r="KTT233" s="58"/>
      <c r="KTU233" s="58"/>
      <c r="KTV233" s="58"/>
      <c r="KTW233" s="58"/>
      <c r="KTX233" s="58"/>
      <c r="KTY233" s="58"/>
      <c r="KTZ233" s="58"/>
      <c r="KUA233" s="58"/>
      <c r="KUB233" s="58"/>
      <c r="KUC233" s="58"/>
      <c r="KUD233" s="58"/>
      <c r="KUE233" s="58"/>
      <c r="KUF233" s="58"/>
      <c r="KUG233" s="58"/>
      <c r="KUH233" s="58"/>
      <c r="KUI233" s="58"/>
      <c r="KUJ233" s="58"/>
      <c r="KUK233" s="58"/>
      <c r="KUL233" s="58"/>
      <c r="KUM233" s="58"/>
      <c r="KUN233" s="58"/>
      <c r="KUO233" s="58"/>
      <c r="KUP233" s="58"/>
      <c r="KUQ233" s="58"/>
      <c r="KUR233" s="58"/>
      <c r="KUS233" s="58"/>
      <c r="KUT233" s="58"/>
      <c r="KUU233" s="58"/>
      <c r="KUV233" s="58"/>
      <c r="KUW233" s="58"/>
      <c r="KUX233" s="58"/>
      <c r="KUY233" s="58"/>
      <c r="KUZ233" s="58"/>
      <c r="KVA233" s="58"/>
      <c r="KVB233" s="58"/>
      <c r="KVC233" s="58"/>
      <c r="KVD233" s="58"/>
      <c r="KVE233" s="58"/>
      <c r="KVF233" s="58"/>
      <c r="KVG233" s="58"/>
      <c r="KVH233" s="58"/>
      <c r="KVI233" s="58"/>
      <c r="KVJ233" s="58"/>
      <c r="KVK233" s="58"/>
      <c r="KVL233" s="58"/>
      <c r="KVM233" s="58"/>
      <c r="KVN233" s="58"/>
      <c r="KVO233" s="58"/>
      <c r="KVP233" s="58"/>
      <c r="KVQ233" s="58"/>
      <c r="KVR233" s="58"/>
      <c r="KVS233" s="58"/>
      <c r="KVT233" s="58"/>
      <c r="KVU233" s="58"/>
      <c r="KVV233" s="58"/>
      <c r="KVW233" s="58"/>
      <c r="KVX233" s="58"/>
      <c r="KVY233" s="58"/>
      <c r="KVZ233" s="58"/>
      <c r="KWA233" s="58"/>
      <c r="KWB233" s="58"/>
      <c r="KWC233" s="58"/>
      <c r="KWD233" s="58"/>
      <c r="KWE233" s="58"/>
      <c r="KWF233" s="58"/>
      <c r="KWG233" s="58"/>
      <c r="KWH233" s="58"/>
      <c r="KWI233" s="58"/>
      <c r="KWJ233" s="58"/>
      <c r="KWK233" s="58"/>
      <c r="KWL233" s="58"/>
      <c r="KWM233" s="58"/>
      <c r="KWN233" s="58"/>
      <c r="KWO233" s="58"/>
      <c r="KWP233" s="58"/>
      <c r="KWQ233" s="58"/>
      <c r="KWR233" s="58"/>
      <c r="KWS233" s="58"/>
      <c r="KWT233" s="58"/>
      <c r="KWU233" s="58"/>
      <c r="KWV233" s="58"/>
      <c r="KWW233" s="58"/>
      <c r="KWX233" s="58"/>
      <c r="KWY233" s="58"/>
      <c r="KWZ233" s="58"/>
      <c r="KXA233" s="58"/>
      <c r="KXB233" s="58"/>
      <c r="KXC233" s="58"/>
      <c r="KXD233" s="58"/>
      <c r="KXE233" s="58"/>
      <c r="KXF233" s="58"/>
      <c r="KXG233" s="58"/>
      <c r="KXH233" s="58"/>
      <c r="KXI233" s="58"/>
      <c r="KXJ233" s="58"/>
      <c r="KXK233" s="58"/>
      <c r="KXL233" s="58"/>
      <c r="KXM233" s="58"/>
      <c r="KXN233" s="58"/>
      <c r="KXO233" s="58"/>
      <c r="KXP233" s="58"/>
      <c r="KXQ233" s="58"/>
      <c r="KXR233" s="58"/>
      <c r="KXS233" s="58"/>
      <c r="KXT233" s="58"/>
      <c r="KXU233" s="58"/>
      <c r="KXV233" s="58"/>
      <c r="KXW233" s="58"/>
      <c r="KXX233" s="58"/>
      <c r="KXY233" s="58"/>
      <c r="KXZ233" s="58"/>
      <c r="KYA233" s="58"/>
      <c r="KYB233" s="58"/>
      <c r="KYC233" s="58"/>
      <c r="KYD233" s="58"/>
      <c r="KYE233" s="58"/>
      <c r="KYF233" s="58"/>
      <c r="KYG233" s="58"/>
      <c r="KYH233" s="58"/>
      <c r="KYI233" s="58"/>
      <c r="KYJ233" s="58"/>
      <c r="KYK233" s="58"/>
      <c r="KYL233" s="58"/>
      <c r="KYM233" s="58"/>
      <c r="KYN233" s="58"/>
      <c r="KYO233" s="58"/>
      <c r="KYP233" s="58"/>
      <c r="KYQ233" s="58"/>
      <c r="KYR233" s="58"/>
      <c r="KYS233" s="58"/>
      <c r="KYT233" s="58"/>
      <c r="KYU233" s="58"/>
      <c r="KYV233" s="58"/>
      <c r="KYW233" s="58"/>
      <c r="KYX233" s="58"/>
      <c r="KYY233" s="58"/>
      <c r="KYZ233" s="58"/>
      <c r="KZA233" s="58"/>
      <c r="KZB233" s="58"/>
      <c r="KZC233" s="58"/>
      <c r="KZD233" s="58"/>
      <c r="KZE233" s="58"/>
      <c r="KZF233" s="58"/>
      <c r="KZG233" s="58"/>
      <c r="KZH233" s="58"/>
      <c r="KZI233" s="58"/>
      <c r="KZJ233" s="58"/>
      <c r="KZK233" s="58"/>
      <c r="KZL233" s="58"/>
      <c r="KZM233" s="58"/>
      <c r="KZN233" s="58"/>
      <c r="KZO233" s="58"/>
      <c r="KZP233" s="58"/>
      <c r="KZQ233" s="58"/>
      <c r="KZR233" s="58"/>
      <c r="KZS233" s="58"/>
      <c r="KZT233" s="58"/>
      <c r="KZU233" s="58"/>
      <c r="KZV233" s="58"/>
      <c r="KZW233" s="58"/>
      <c r="KZX233" s="58"/>
      <c r="KZY233" s="58"/>
      <c r="KZZ233" s="58"/>
      <c r="LAA233" s="58"/>
      <c r="LAB233" s="58"/>
      <c r="LAC233" s="58"/>
      <c r="LAD233" s="58"/>
      <c r="LAE233" s="58"/>
      <c r="LAF233" s="58"/>
      <c r="LAG233" s="58"/>
      <c r="LAH233" s="58"/>
      <c r="LAI233" s="58"/>
      <c r="LAJ233" s="58"/>
      <c r="LAK233" s="58"/>
      <c r="LAL233" s="58"/>
      <c r="LAM233" s="58"/>
      <c r="LAN233" s="58"/>
      <c r="LAO233" s="58"/>
      <c r="LAP233" s="58"/>
      <c r="LAQ233" s="58"/>
      <c r="LAR233" s="58"/>
      <c r="LAS233" s="58"/>
      <c r="LAT233" s="58"/>
      <c r="LAU233" s="58"/>
      <c r="LAV233" s="58"/>
      <c r="LAW233" s="58"/>
      <c r="LAX233" s="58"/>
      <c r="LAY233" s="58"/>
      <c r="LAZ233" s="58"/>
      <c r="LBA233" s="58"/>
      <c r="LBB233" s="58"/>
      <c r="LBC233" s="58"/>
      <c r="LBD233" s="58"/>
      <c r="LBE233" s="58"/>
      <c r="LBF233" s="58"/>
      <c r="LBG233" s="58"/>
      <c r="LBH233" s="58"/>
      <c r="LBI233" s="58"/>
      <c r="LBJ233" s="58"/>
      <c r="LBK233" s="58"/>
      <c r="LBL233" s="58"/>
      <c r="LBM233" s="58"/>
      <c r="LBN233" s="58"/>
      <c r="LBO233" s="58"/>
      <c r="LBP233" s="58"/>
      <c r="LBQ233" s="58"/>
      <c r="LBR233" s="58"/>
      <c r="LBS233" s="58"/>
      <c r="LBT233" s="58"/>
      <c r="LBU233" s="58"/>
      <c r="LBV233" s="58"/>
      <c r="LBW233" s="58"/>
      <c r="LBX233" s="58"/>
      <c r="LBY233" s="58"/>
      <c r="LBZ233" s="58"/>
      <c r="LCA233" s="58"/>
      <c r="LCB233" s="58"/>
      <c r="LCC233" s="58"/>
      <c r="LCD233" s="58"/>
      <c r="LCE233" s="58"/>
      <c r="LCF233" s="58"/>
      <c r="LCG233" s="58"/>
      <c r="LCH233" s="58"/>
      <c r="LCI233" s="58"/>
      <c r="LCK233" s="58"/>
      <c r="LCL233" s="58"/>
      <c r="LCM233" s="58"/>
      <c r="LCN233" s="58"/>
      <c r="LCO233" s="58"/>
      <c r="LCP233" s="58"/>
      <c r="LCQ233" s="58"/>
      <c r="LCR233" s="58"/>
      <c r="LCS233" s="58"/>
      <c r="LCT233" s="58"/>
      <c r="LCU233" s="58"/>
      <c r="LCV233" s="58"/>
      <c r="LCW233" s="58"/>
      <c r="LCX233" s="58"/>
      <c r="LCY233" s="58"/>
      <c r="LCZ233" s="58"/>
      <c r="LDA233" s="58"/>
      <c r="LDB233" s="58"/>
      <c r="LDC233" s="58"/>
      <c r="LDD233" s="58"/>
      <c r="LDE233" s="58"/>
      <c r="LDF233" s="58"/>
      <c r="LDG233" s="58"/>
      <c r="LDH233" s="58"/>
      <c r="LDI233" s="58"/>
      <c r="LDJ233" s="58"/>
      <c r="LDK233" s="58"/>
      <c r="LDL233" s="58"/>
      <c r="LDM233" s="58"/>
      <c r="LDN233" s="58"/>
      <c r="LDO233" s="58"/>
      <c r="LDP233" s="58"/>
      <c r="LDQ233" s="58"/>
      <c r="LDR233" s="58"/>
      <c r="LDS233" s="58"/>
      <c r="LDT233" s="58"/>
      <c r="LDU233" s="58"/>
      <c r="LDV233" s="58"/>
      <c r="LDW233" s="58"/>
      <c r="LDX233" s="58"/>
      <c r="LDY233" s="58"/>
      <c r="LDZ233" s="58"/>
      <c r="LEA233" s="58"/>
      <c r="LEB233" s="58"/>
      <c r="LEC233" s="58"/>
      <c r="LED233" s="58"/>
      <c r="LEE233" s="58"/>
      <c r="LEF233" s="58"/>
      <c r="LEG233" s="58"/>
      <c r="LEH233" s="58"/>
      <c r="LEI233" s="58"/>
      <c r="LEJ233" s="58"/>
      <c r="LEK233" s="58"/>
      <c r="LEL233" s="58"/>
      <c r="LEM233" s="58"/>
      <c r="LEN233" s="58"/>
      <c r="LEO233" s="58"/>
      <c r="LEP233" s="58"/>
      <c r="LEQ233" s="58"/>
      <c r="LER233" s="58"/>
      <c r="LES233" s="58"/>
      <c r="LET233" s="58"/>
      <c r="LEU233" s="58"/>
      <c r="LEV233" s="58"/>
      <c r="LEW233" s="58"/>
      <c r="LEX233" s="58"/>
      <c r="LEY233" s="58"/>
      <c r="LEZ233" s="58"/>
      <c r="LFA233" s="58"/>
      <c r="LFB233" s="58"/>
      <c r="LFC233" s="58"/>
      <c r="LFD233" s="58"/>
      <c r="LFE233" s="58"/>
      <c r="LFF233" s="58"/>
      <c r="LFG233" s="58"/>
      <c r="LFH233" s="58"/>
      <c r="LFI233" s="58"/>
      <c r="LFJ233" s="58"/>
      <c r="LFK233" s="58"/>
      <c r="LFL233" s="58"/>
      <c r="LFM233" s="58"/>
      <c r="LFN233" s="58"/>
      <c r="LFO233" s="58"/>
      <c r="LFP233" s="58"/>
      <c r="LFQ233" s="58"/>
      <c r="LFR233" s="58"/>
      <c r="LFS233" s="58"/>
      <c r="LFT233" s="58"/>
      <c r="LFU233" s="58"/>
      <c r="LFV233" s="58"/>
      <c r="LFW233" s="58"/>
      <c r="LFX233" s="58"/>
      <c r="LFY233" s="58"/>
      <c r="LFZ233" s="58"/>
      <c r="LGA233" s="58"/>
      <c r="LGB233" s="58"/>
      <c r="LGC233" s="58"/>
      <c r="LGD233" s="58"/>
      <c r="LGE233" s="58"/>
      <c r="LGF233" s="58"/>
      <c r="LGG233" s="58"/>
      <c r="LGH233" s="58"/>
      <c r="LGI233" s="58"/>
      <c r="LGJ233" s="58"/>
      <c r="LGK233" s="58"/>
      <c r="LGL233" s="58"/>
      <c r="LGM233" s="58"/>
      <c r="LGN233" s="58"/>
      <c r="LGO233" s="58"/>
      <c r="LGP233" s="58"/>
      <c r="LGQ233" s="58"/>
      <c r="LGR233" s="58"/>
      <c r="LGS233" s="58"/>
      <c r="LGT233" s="58"/>
      <c r="LGU233" s="58"/>
      <c r="LGV233" s="58"/>
      <c r="LGW233" s="58"/>
      <c r="LGX233" s="58"/>
      <c r="LGY233" s="58"/>
      <c r="LGZ233" s="58"/>
      <c r="LHA233" s="58"/>
      <c r="LHB233" s="58"/>
      <c r="LHC233" s="58"/>
      <c r="LHD233" s="58"/>
      <c r="LHE233" s="58"/>
      <c r="LHF233" s="58"/>
      <c r="LHG233" s="58"/>
      <c r="LHH233" s="58"/>
      <c r="LHI233" s="58"/>
      <c r="LHJ233" s="58"/>
      <c r="LHK233" s="58"/>
      <c r="LHL233" s="58"/>
      <c r="LHM233" s="58"/>
      <c r="LHN233" s="58"/>
      <c r="LHO233" s="58"/>
      <c r="LHP233" s="58"/>
      <c r="LHQ233" s="58"/>
      <c r="LHR233" s="58"/>
      <c r="LHS233" s="58"/>
      <c r="LHT233" s="58"/>
      <c r="LHU233" s="58"/>
      <c r="LHV233" s="58"/>
      <c r="LHW233" s="58"/>
      <c r="LHX233" s="58"/>
      <c r="LHY233" s="58"/>
      <c r="LHZ233" s="58"/>
      <c r="LIA233" s="58"/>
      <c r="LIB233" s="58"/>
      <c r="LIC233" s="58"/>
      <c r="LID233" s="58"/>
      <c r="LIE233" s="58"/>
      <c r="LIF233" s="58"/>
      <c r="LIG233" s="58"/>
      <c r="LIH233" s="58"/>
      <c r="LII233" s="58"/>
      <c r="LIJ233" s="58"/>
      <c r="LIK233" s="58"/>
      <c r="LIL233" s="58"/>
      <c r="LIM233" s="58"/>
      <c r="LIN233" s="58"/>
      <c r="LIO233" s="58"/>
      <c r="LIP233" s="58"/>
      <c r="LIQ233" s="58"/>
      <c r="LIR233" s="58"/>
      <c r="LIS233" s="58"/>
      <c r="LIT233" s="58"/>
      <c r="LIU233" s="58"/>
      <c r="LIV233" s="58"/>
      <c r="LIW233" s="58"/>
      <c r="LIX233" s="58"/>
      <c r="LIY233" s="58"/>
      <c r="LIZ233" s="58"/>
      <c r="LJA233" s="58"/>
      <c r="LJB233" s="58"/>
      <c r="LJC233" s="58"/>
      <c r="LJD233" s="58"/>
      <c r="LJE233" s="58"/>
      <c r="LJF233" s="58"/>
      <c r="LJG233" s="58"/>
      <c r="LJH233" s="58"/>
      <c r="LJI233" s="58"/>
      <c r="LJJ233" s="58"/>
      <c r="LJK233" s="58"/>
      <c r="LJL233" s="58"/>
      <c r="LJM233" s="58"/>
      <c r="LJN233" s="58"/>
      <c r="LJO233" s="58"/>
      <c r="LJP233" s="58"/>
      <c r="LJQ233" s="58"/>
      <c r="LJR233" s="58"/>
      <c r="LJS233" s="58"/>
      <c r="LJT233" s="58"/>
      <c r="LJU233" s="58"/>
      <c r="LJV233" s="58"/>
      <c r="LJW233" s="58"/>
      <c r="LJX233" s="58"/>
      <c r="LJY233" s="58"/>
      <c r="LJZ233" s="58"/>
      <c r="LKA233" s="58"/>
      <c r="LKB233" s="58"/>
      <c r="LKC233" s="58"/>
      <c r="LKD233" s="58"/>
      <c r="LKE233" s="58"/>
      <c r="LKF233" s="58"/>
      <c r="LKG233" s="58"/>
      <c r="LKH233" s="58"/>
      <c r="LKI233" s="58"/>
      <c r="LKJ233" s="58"/>
      <c r="LKK233" s="58"/>
      <c r="LKL233" s="58"/>
      <c r="LKM233" s="58"/>
      <c r="LKN233" s="58"/>
      <c r="LKO233" s="58"/>
      <c r="LKP233" s="58"/>
      <c r="LKQ233" s="58"/>
      <c r="LKR233" s="58"/>
      <c r="LKS233" s="58"/>
      <c r="LKT233" s="58"/>
      <c r="LKU233" s="58"/>
      <c r="LKV233" s="58"/>
      <c r="LKW233" s="58"/>
      <c r="LKX233" s="58"/>
      <c r="LKY233" s="58"/>
      <c r="LKZ233" s="58"/>
      <c r="LLA233" s="58"/>
      <c r="LLB233" s="58"/>
      <c r="LLC233" s="58"/>
      <c r="LLD233" s="58"/>
      <c r="LLE233" s="58"/>
      <c r="LLF233" s="58"/>
      <c r="LLG233" s="58"/>
      <c r="LLH233" s="58"/>
      <c r="LLI233" s="58"/>
      <c r="LLJ233" s="58"/>
      <c r="LLK233" s="58"/>
      <c r="LLL233" s="58"/>
      <c r="LLM233" s="58"/>
      <c r="LLN233" s="58"/>
      <c r="LLO233" s="58"/>
      <c r="LLP233" s="58"/>
      <c r="LLQ233" s="58"/>
      <c r="LLR233" s="58"/>
      <c r="LLS233" s="58"/>
      <c r="LLT233" s="58"/>
      <c r="LLU233" s="58"/>
      <c r="LLV233" s="58"/>
      <c r="LLW233" s="58"/>
      <c r="LLX233" s="58"/>
      <c r="LLY233" s="58"/>
      <c r="LLZ233" s="58"/>
      <c r="LMA233" s="58"/>
      <c r="LMB233" s="58"/>
      <c r="LMC233" s="58"/>
      <c r="LMD233" s="58"/>
      <c r="LME233" s="58"/>
      <c r="LMG233" s="58"/>
      <c r="LMH233" s="58"/>
      <c r="LMI233" s="58"/>
      <c r="LMJ233" s="58"/>
      <c r="LMK233" s="58"/>
      <c r="LML233" s="58"/>
      <c r="LMM233" s="58"/>
      <c r="LMN233" s="58"/>
      <c r="LMO233" s="58"/>
      <c r="LMP233" s="58"/>
      <c r="LMQ233" s="58"/>
      <c r="LMR233" s="58"/>
      <c r="LMS233" s="58"/>
      <c r="LMT233" s="58"/>
      <c r="LMU233" s="58"/>
      <c r="LMV233" s="58"/>
      <c r="LMW233" s="58"/>
      <c r="LMX233" s="58"/>
      <c r="LMY233" s="58"/>
      <c r="LMZ233" s="58"/>
      <c r="LNA233" s="58"/>
      <c r="LNB233" s="58"/>
      <c r="LNC233" s="58"/>
      <c r="LND233" s="58"/>
      <c r="LNE233" s="58"/>
      <c r="LNF233" s="58"/>
      <c r="LNG233" s="58"/>
      <c r="LNH233" s="58"/>
      <c r="LNI233" s="58"/>
      <c r="LNJ233" s="58"/>
      <c r="LNK233" s="58"/>
      <c r="LNL233" s="58"/>
      <c r="LNM233" s="58"/>
      <c r="LNN233" s="58"/>
      <c r="LNO233" s="58"/>
      <c r="LNP233" s="58"/>
      <c r="LNQ233" s="58"/>
      <c r="LNR233" s="58"/>
      <c r="LNS233" s="58"/>
      <c r="LNT233" s="58"/>
      <c r="LNU233" s="58"/>
      <c r="LNV233" s="58"/>
      <c r="LNW233" s="58"/>
      <c r="LNX233" s="58"/>
      <c r="LNY233" s="58"/>
      <c r="LNZ233" s="58"/>
      <c r="LOA233" s="58"/>
      <c r="LOB233" s="58"/>
      <c r="LOC233" s="58"/>
      <c r="LOD233" s="58"/>
      <c r="LOE233" s="58"/>
      <c r="LOF233" s="58"/>
      <c r="LOG233" s="58"/>
      <c r="LOH233" s="58"/>
      <c r="LOI233" s="58"/>
      <c r="LOJ233" s="58"/>
      <c r="LOK233" s="58"/>
      <c r="LOL233" s="58"/>
      <c r="LOM233" s="58"/>
      <c r="LON233" s="58"/>
      <c r="LOO233" s="58"/>
      <c r="LOP233" s="58"/>
      <c r="LOQ233" s="58"/>
      <c r="LOR233" s="58"/>
      <c r="LOS233" s="58"/>
      <c r="LOT233" s="58"/>
      <c r="LOU233" s="58"/>
      <c r="LOV233" s="58"/>
      <c r="LOW233" s="58"/>
      <c r="LOX233" s="58"/>
      <c r="LOY233" s="58"/>
      <c r="LOZ233" s="58"/>
      <c r="LPA233" s="58"/>
      <c r="LPB233" s="58"/>
      <c r="LPC233" s="58"/>
      <c r="LPD233" s="58"/>
      <c r="LPE233" s="58"/>
      <c r="LPF233" s="58"/>
      <c r="LPG233" s="58"/>
      <c r="LPH233" s="58"/>
      <c r="LPI233" s="58"/>
      <c r="LPJ233" s="58"/>
      <c r="LPK233" s="58"/>
      <c r="LPL233" s="58"/>
      <c r="LPM233" s="58"/>
      <c r="LPN233" s="58"/>
      <c r="LPO233" s="58"/>
      <c r="LPP233" s="58"/>
      <c r="LPQ233" s="58"/>
      <c r="LPR233" s="58"/>
      <c r="LPS233" s="58"/>
      <c r="LPT233" s="58"/>
      <c r="LPU233" s="58"/>
      <c r="LPV233" s="58"/>
      <c r="LPW233" s="58"/>
      <c r="LPX233" s="58"/>
      <c r="LPY233" s="58"/>
      <c r="LPZ233" s="58"/>
      <c r="LQA233" s="58"/>
      <c r="LQB233" s="58"/>
      <c r="LQC233" s="58"/>
      <c r="LQD233" s="58"/>
      <c r="LQE233" s="58"/>
      <c r="LQF233" s="58"/>
      <c r="LQG233" s="58"/>
      <c r="LQH233" s="58"/>
      <c r="LQI233" s="58"/>
      <c r="LQJ233" s="58"/>
      <c r="LQK233" s="58"/>
      <c r="LQL233" s="58"/>
      <c r="LQM233" s="58"/>
      <c r="LQN233" s="58"/>
      <c r="LQO233" s="58"/>
      <c r="LQP233" s="58"/>
      <c r="LQQ233" s="58"/>
      <c r="LQR233" s="58"/>
      <c r="LQS233" s="58"/>
      <c r="LQT233" s="58"/>
      <c r="LQU233" s="58"/>
      <c r="LQV233" s="58"/>
      <c r="LQW233" s="58"/>
      <c r="LQX233" s="58"/>
      <c r="LQY233" s="58"/>
      <c r="LQZ233" s="58"/>
      <c r="LRA233" s="58"/>
      <c r="LRB233" s="58"/>
      <c r="LRC233" s="58"/>
      <c r="LRD233" s="58"/>
      <c r="LRE233" s="58"/>
      <c r="LRF233" s="58"/>
      <c r="LRG233" s="58"/>
      <c r="LRH233" s="58"/>
      <c r="LRI233" s="58"/>
      <c r="LRJ233" s="58"/>
      <c r="LRK233" s="58"/>
      <c r="LRL233" s="58"/>
      <c r="LRM233" s="58"/>
      <c r="LRN233" s="58"/>
      <c r="LRO233" s="58"/>
      <c r="LRP233" s="58"/>
      <c r="LRQ233" s="58"/>
      <c r="LRR233" s="58"/>
      <c r="LRS233" s="58"/>
      <c r="LRT233" s="58"/>
      <c r="LRU233" s="58"/>
      <c r="LRV233" s="58"/>
      <c r="LRW233" s="58"/>
      <c r="LRX233" s="58"/>
      <c r="LRY233" s="58"/>
      <c r="LRZ233" s="58"/>
      <c r="LSA233" s="58"/>
      <c r="LSB233" s="58"/>
      <c r="LSC233" s="58"/>
      <c r="LSD233" s="58"/>
      <c r="LSE233" s="58"/>
      <c r="LSF233" s="58"/>
      <c r="LSG233" s="58"/>
      <c r="LSH233" s="58"/>
      <c r="LSI233" s="58"/>
      <c r="LSJ233" s="58"/>
      <c r="LSK233" s="58"/>
      <c r="LSL233" s="58"/>
      <c r="LSM233" s="58"/>
      <c r="LSN233" s="58"/>
      <c r="LSO233" s="58"/>
      <c r="LSP233" s="58"/>
      <c r="LSQ233" s="58"/>
      <c r="LSR233" s="58"/>
      <c r="LSS233" s="58"/>
      <c r="LST233" s="58"/>
      <c r="LSU233" s="58"/>
      <c r="LSV233" s="58"/>
      <c r="LSW233" s="58"/>
      <c r="LSX233" s="58"/>
      <c r="LSY233" s="58"/>
      <c r="LSZ233" s="58"/>
      <c r="LTA233" s="58"/>
      <c r="LTB233" s="58"/>
      <c r="LTC233" s="58"/>
      <c r="LTD233" s="58"/>
      <c r="LTE233" s="58"/>
      <c r="LTF233" s="58"/>
      <c r="LTG233" s="58"/>
      <c r="LTH233" s="58"/>
      <c r="LTI233" s="58"/>
      <c r="LTJ233" s="58"/>
      <c r="LTK233" s="58"/>
      <c r="LTL233" s="58"/>
      <c r="LTM233" s="58"/>
      <c r="LTN233" s="58"/>
      <c r="LTO233" s="58"/>
      <c r="LTP233" s="58"/>
      <c r="LTQ233" s="58"/>
      <c r="LTR233" s="58"/>
      <c r="LTS233" s="58"/>
      <c r="LTT233" s="58"/>
      <c r="LTU233" s="58"/>
      <c r="LTV233" s="58"/>
      <c r="LTW233" s="58"/>
      <c r="LTX233" s="58"/>
      <c r="LTY233" s="58"/>
      <c r="LTZ233" s="58"/>
      <c r="LUA233" s="58"/>
      <c r="LUB233" s="58"/>
      <c r="LUC233" s="58"/>
      <c r="LUD233" s="58"/>
      <c r="LUE233" s="58"/>
      <c r="LUF233" s="58"/>
      <c r="LUG233" s="58"/>
      <c r="LUH233" s="58"/>
      <c r="LUI233" s="58"/>
      <c r="LUJ233" s="58"/>
      <c r="LUK233" s="58"/>
      <c r="LUL233" s="58"/>
      <c r="LUM233" s="58"/>
      <c r="LUN233" s="58"/>
      <c r="LUO233" s="58"/>
      <c r="LUP233" s="58"/>
      <c r="LUQ233" s="58"/>
      <c r="LUR233" s="58"/>
      <c r="LUS233" s="58"/>
      <c r="LUT233" s="58"/>
      <c r="LUU233" s="58"/>
      <c r="LUV233" s="58"/>
      <c r="LUW233" s="58"/>
      <c r="LUX233" s="58"/>
      <c r="LUY233" s="58"/>
      <c r="LUZ233" s="58"/>
      <c r="LVA233" s="58"/>
      <c r="LVB233" s="58"/>
      <c r="LVC233" s="58"/>
      <c r="LVD233" s="58"/>
      <c r="LVE233" s="58"/>
      <c r="LVF233" s="58"/>
      <c r="LVG233" s="58"/>
      <c r="LVH233" s="58"/>
      <c r="LVI233" s="58"/>
      <c r="LVJ233" s="58"/>
      <c r="LVK233" s="58"/>
      <c r="LVL233" s="58"/>
      <c r="LVM233" s="58"/>
      <c r="LVN233" s="58"/>
      <c r="LVO233" s="58"/>
      <c r="LVP233" s="58"/>
      <c r="LVQ233" s="58"/>
      <c r="LVR233" s="58"/>
      <c r="LVS233" s="58"/>
      <c r="LVT233" s="58"/>
      <c r="LVU233" s="58"/>
      <c r="LVV233" s="58"/>
      <c r="LVW233" s="58"/>
      <c r="LVX233" s="58"/>
      <c r="LVY233" s="58"/>
      <c r="LVZ233" s="58"/>
      <c r="LWA233" s="58"/>
      <c r="LWC233" s="58"/>
      <c r="LWD233" s="58"/>
      <c r="LWE233" s="58"/>
      <c r="LWF233" s="58"/>
      <c r="LWG233" s="58"/>
      <c r="LWH233" s="58"/>
      <c r="LWI233" s="58"/>
      <c r="LWJ233" s="58"/>
      <c r="LWK233" s="58"/>
      <c r="LWL233" s="58"/>
      <c r="LWM233" s="58"/>
      <c r="LWN233" s="58"/>
      <c r="LWO233" s="58"/>
      <c r="LWP233" s="58"/>
      <c r="LWQ233" s="58"/>
      <c r="LWR233" s="58"/>
      <c r="LWS233" s="58"/>
      <c r="LWT233" s="58"/>
      <c r="LWU233" s="58"/>
      <c r="LWV233" s="58"/>
      <c r="LWW233" s="58"/>
      <c r="LWX233" s="58"/>
      <c r="LWY233" s="58"/>
      <c r="LWZ233" s="58"/>
      <c r="LXA233" s="58"/>
      <c r="LXB233" s="58"/>
      <c r="LXC233" s="58"/>
      <c r="LXD233" s="58"/>
      <c r="LXE233" s="58"/>
      <c r="LXF233" s="58"/>
      <c r="LXG233" s="58"/>
      <c r="LXH233" s="58"/>
      <c r="LXI233" s="58"/>
      <c r="LXJ233" s="58"/>
      <c r="LXK233" s="58"/>
      <c r="LXL233" s="58"/>
      <c r="LXM233" s="58"/>
      <c r="LXN233" s="58"/>
      <c r="LXO233" s="58"/>
      <c r="LXP233" s="58"/>
      <c r="LXQ233" s="58"/>
      <c r="LXR233" s="58"/>
      <c r="LXS233" s="58"/>
      <c r="LXT233" s="58"/>
      <c r="LXU233" s="58"/>
      <c r="LXV233" s="58"/>
      <c r="LXW233" s="58"/>
      <c r="LXX233" s="58"/>
      <c r="LXY233" s="58"/>
      <c r="LXZ233" s="58"/>
      <c r="LYA233" s="58"/>
      <c r="LYB233" s="58"/>
      <c r="LYC233" s="58"/>
      <c r="LYD233" s="58"/>
      <c r="LYE233" s="58"/>
      <c r="LYF233" s="58"/>
      <c r="LYG233" s="58"/>
      <c r="LYH233" s="58"/>
      <c r="LYI233" s="58"/>
      <c r="LYJ233" s="58"/>
      <c r="LYK233" s="58"/>
      <c r="LYL233" s="58"/>
      <c r="LYM233" s="58"/>
      <c r="LYN233" s="58"/>
      <c r="LYO233" s="58"/>
      <c r="LYP233" s="58"/>
      <c r="LYQ233" s="58"/>
      <c r="LYR233" s="58"/>
      <c r="LYS233" s="58"/>
      <c r="LYT233" s="58"/>
      <c r="LYU233" s="58"/>
      <c r="LYV233" s="58"/>
      <c r="LYW233" s="58"/>
      <c r="LYX233" s="58"/>
      <c r="LYY233" s="58"/>
      <c r="LYZ233" s="58"/>
      <c r="LZA233" s="58"/>
      <c r="LZB233" s="58"/>
      <c r="LZC233" s="58"/>
      <c r="LZD233" s="58"/>
      <c r="LZE233" s="58"/>
      <c r="LZF233" s="58"/>
      <c r="LZG233" s="58"/>
      <c r="LZH233" s="58"/>
      <c r="LZI233" s="58"/>
      <c r="LZJ233" s="58"/>
      <c r="LZK233" s="58"/>
      <c r="LZL233" s="58"/>
      <c r="LZM233" s="58"/>
      <c r="LZN233" s="58"/>
      <c r="LZO233" s="58"/>
      <c r="LZP233" s="58"/>
      <c r="LZQ233" s="58"/>
      <c r="LZR233" s="58"/>
      <c r="LZS233" s="58"/>
      <c r="LZT233" s="58"/>
      <c r="LZU233" s="58"/>
      <c r="LZV233" s="58"/>
      <c r="LZW233" s="58"/>
      <c r="LZX233" s="58"/>
      <c r="LZY233" s="58"/>
      <c r="LZZ233" s="58"/>
      <c r="MAA233" s="58"/>
      <c r="MAB233" s="58"/>
      <c r="MAC233" s="58"/>
      <c r="MAD233" s="58"/>
      <c r="MAE233" s="58"/>
      <c r="MAF233" s="58"/>
      <c r="MAG233" s="58"/>
      <c r="MAH233" s="58"/>
      <c r="MAI233" s="58"/>
      <c r="MAJ233" s="58"/>
      <c r="MAK233" s="58"/>
      <c r="MAL233" s="58"/>
      <c r="MAM233" s="58"/>
      <c r="MAN233" s="58"/>
      <c r="MAO233" s="58"/>
      <c r="MAP233" s="58"/>
      <c r="MAQ233" s="58"/>
      <c r="MAR233" s="58"/>
      <c r="MAS233" s="58"/>
      <c r="MAT233" s="58"/>
      <c r="MAU233" s="58"/>
      <c r="MAV233" s="58"/>
      <c r="MAW233" s="58"/>
      <c r="MAX233" s="58"/>
      <c r="MAY233" s="58"/>
      <c r="MAZ233" s="58"/>
      <c r="MBA233" s="58"/>
      <c r="MBB233" s="58"/>
      <c r="MBC233" s="58"/>
      <c r="MBD233" s="58"/>
      <c r="MBE233" s="58"/>
      <c r="MBF233" s="58"/>
      <c r="MBG233" s="58"/>
      <c r="MBH233" s="58"/>
      <c r="MBI233" s="58"/>
      <c r="MBJ233" s="58"/>
      <c r="MBK233" s="58"/>
      <c r="MBL233" s="58"/>
      <c r="MBM233" s="58"/>
      <c r="MBN233" s="58"/>
      <c r="MBO233" s="58"/>
      <c r="MBP233" s="58"/>
      <c r="MBQ233" s="58"/>
      <c r="MBR233" s="58"/>
      <c r="MBS233" s="58"/>
      <c r="MBT233" s="58"/>
      <c r="MBU233" s="58"/>
      <c r="MBV233" s="58"/>
      <c r="MBW233" s="58"/>
      <c r="MBX233" s="58"/>
      <c r="MBY233" s="58"/>
      <c r="MBZ233" s="58"/>
      <c r="MCA233" s="58"/>
      <c r="MCB233" s="58"/>
      <c r="MCC233" s="58"/>
      <c r="MCD233" s="58"/>
      <c r="MCE233" s="58"/>
      <c r="MCF233" s="58"/>
      <c r="MCG233" s="58"/>
      <c r="MCH233" s="58"/>
      <c r="MCI233" s="58"/>
      <c r="MCJ233" s="58"/>
      <c r="MCK233" s="58"/>
      <c r="MCL233" s="58"/>
      <c r="MCM233" s="58"/>
      <c r="MCN233" s="58"/>
      <c r="MCO233" s="58"/>
      <c r="MCP233" s="58"/>
      <c r="MCQ233" s="58"/>
      <c r="MCR233" s="58"/>
      <c r="MCS233" s="58"/>
      <c r="MCT233" s="58"/>
      <c r="MCU233" s="58"/>
      <c r="MCV233" s="58"/>
      <c r="MCW233" s="58"/>
      <c r="MCX233" s="58"/>
      <c r="MCY233" s="58"/>
      <c r="MCZ233" s="58"/>
      <c r="MDA233" s="58"/>
      <c r="MDB233" s="58"/>
      <c r="MDC233" s="58"/>
      <c r="MDD233" s="58"/>
      <c r="MDE233" s="58"/>
      <c r="MDF233" s="58"/>
      <c r="MDG233" s="58"/>
      <c r="MDH233" s="58"/>
      <c r="MDI233" s="58"/>
      <c r="MDJ233" s="58"/>
      <c r="MDK233" s="58"/>
      <c r="MDL233" s="58"/>
      <c r="MDM233" s="58"/>
      <c r="MDN233" s="58"/>
      <c r="MDO233" s="58"/>
      <c r="MDP233" s="58"/>
      <c r="MDQ233" s="58"/>
      <c r="MDR233" s="58"/>
      <c r="MDS233" s="58"/>
      <c r="MDT233" s="58"/>
      <c r="MDU233" s="58"/>
      <c r="MDV233" s="58"/>
      <c r="MDW233" s="58"/>
      <c r="MDX233" s="58"/>
      <c r="MDY233" s="58"/>
      <c r="MDZ233" s="58"/>
      <c r="MEA233" s="58"/>
      <c r="MEB233" s="58"/>
      <c r="MEC233" s="58"/>
      <c r="MED233" s="58"/>
      <c r="MEE233" s="58"/>
      <c r="MEF233" s="58"/>
      <c r="MEG233" s="58"/>
      <c r="MEH233" s="58"/>
      <c r="MEI233" s="58"/>
      <c r="MEJ233" s="58"/>
      <c r="MEK233" s="58"/>
      <c r="MEL233" s="58"/>
      <c r="MEM233" s="58"/>
      <c r="MEN233" s="58"/>
      <c r="MEO233" s="58"/>
      <c r="MEP233" s="58"/>
      <c r="MEQ233" s="58"/>
      <c r="MER233" s="58"/>
      <c r="MES233" s="58"/>
      <c r="MET233" s="58"/>
      <c r="MEU233" s="58"/>
      <c r="MEV233" s="58"/>
      <c r="MEW233" s="58"/>
      <c r="MEX233" s="58"/>
      <c r="MEY233" s="58"/>
      <c r="MEZ233" s="58"/>
      <c r="MFA233" s="58"/>
      <c r="MFB233" s="58"/>
      <c r="MFC233" s="58"/>
      <c r="MFD233" s="58"/>
      <c r="MFE233" s="58"/>
      <c r="MFF233" s="58"/>
      <c r="MFG233" s="58"/>
      <c r="MFH233" s="58"/>
      <c r="MFI233" s="58"/>
      <c r="MFJ233" s="58"/>
      <c r="MFK233" s="58"/>
      <c r="MFL233" s="58"/>
      <c r="MFM233" s="58"/>
      <c r="MFN233" s="58"/>
      <c r="MFO233" s="58"/>
      <c r="MFP233" s="58"/>
      <c r="MFQ233" s="58"/>
      <c r="MFR233" s="58"/>
      <c r="MFS233" s="58"/>
      <c r="MFT233" s="58"/>
      <c r="MFU233" s="58"/>
      <c r="MFV233" s="58"/>
      <c r="MFW233" s="58"/>
      <c r="MFY233" s="58"/>
      <c r="MFZ233" s="58"/>
      <c r="MGA233" s="58"/>
      <c r="MGB233" s="58"/>
      <c r="MGC233" s="58"/>
      <c r="MGD233" s="58"/>
      <c r="MGE233" s="58"/>
      <c r="MGF233" s="58"/>
      <c r="MGG233" s="58"/>
      <c r="MGH233" s="58"/>
      <c r="MGI233" s="58"/>
      <c r="MGJ233" s="58"/>
      <c r="MGK233" s="58"/>
      <c r="MGL233" s="58"/>
      <c r="MGM233" s="58"/>
      <c r="MGN233" s="58"/>
      <c r="MGO233" s="58"/>
      <c r="MGP233" s="58"/>
      <c r="MGQ233" s="58"/>
      <c r="MGR233" s="58"/>
      <c r="MGS233" s="58"/>
      <c r="MGT233" s="58"/>
      <c r="MGU233" s="58"/>
      <c r="MGV233" s="58"/>
      <c r="MGW233" s="58"/>
      <c r="MGX233" s="58"/>
      <c r="MGY233" s="58"/>
      <c r="MGZ233" s="58"/>
      <c r="MHA233" s="58"/>
      <c r="MHB233" s="58"/>
      <c r="MHC233" s="58"/>
      <c r="MHD233" s="58"/>
      <c r="MHE233" s="58"/>
      <c r="MHF233" s="58"/>
      <c r="MHG233" s="58"/>
      <c r="MHH233" s="58"/>
      <c r="MHI233" s="58"/>
      <c r="MHJ233" s="58"/>
      <c r="MHK233" s="58"/>
      <c r="MHL233" s="58"/>
      <c r="MHM233" s="58"/>
      <c r="MHN233" s="58"/>
      <c r="MHO233" s="58"/>
      <c r="MHP233" s="58"/>
      <c r="MHQ233" s="58"/>
      <c r="MHR233" s="58"/>
      <c r="MHS233" s="58"/>
      <c r="MHT233" s="58"/>
      <c r="MHU233" s="58"/>
      <c r="MHV233" s="58"/>
      <c r="MHW233" s="58"/>
      <c r="MHX233" s="58"/>
      <c r="MHY233" s="58"/>
      <c r="MHZ233" s="58"/>
      <c r="MIA233" s="58"/>
      <c r="MIB233" s="58"/>
      <c r="MIC233" s="58"/>
      <c r="MID233" s="58"/>
      <c r="MIE233" s="58"/>
      <c r="MIF233" s="58"/>
      <c r="MIG233" s="58"/>
      <c r="MIH233" s="58"/>
      <c r="MII233" s="58"/>
      <c r="MIJ233" s="58"/>
      <c r="MIK233" s="58"/>
      <c r="MIL233" s="58"/>
      <c r="MIM233" s="58"/>
      <c r="MIN233" s="58"/>
      <c r="MIO233" s="58"/>
      <c r="MIP233" s="58"/>
      <c r="MIQ233" s="58"/>
      <c r="MIR233" s="58"/>
      <c r="MIS233" s="58"/>
      <c r="MIT233" s="58"/>
      <c r="MIU233" s="58"/>
      <c r="MIV233" s="58"/>
      <c r="MIW233" s="58"/>
      <c r="MIX233" s="58"/>
      <c r="MIY233" s="58"/>
      <c r="MIZ233" s="58"/>
      <c r="MJA233" s="58"/>
      <c r="MJB233" s="58"/>
      <c r="MJC233" s="58"/>
      <c r="MJD233" s="58"/>
      <c r="MJE233" s="58"/>
      <c r="MJF233" s="58"/>
      <c r="MJG233" s="58"/>
      <c r="MJH233" s="58"/>
      <c r="MJI233" s="58"/>
      <c r="MJJ233" s="58"/>
      <c r="MJK233" s="58"/>
      <c r="MJL233" s="58"/>
      <c r="MJM233" s="58"/>
      <c r="MJN233" s="58"/>
      <c r="MJO233" s="58"/>
      <c r="MJP233" s="58"/>
      <c r="MJQ233" s="58"/>
      <c r="MJR233" s="58"/>
      <c r="MJS233" s="58"/>
      <c r="MJT233" s="58"/>
      <c r="MJU233" s="58"/>
      <c r="MJV233" s="58"/>
      <c r="MJW233" s="58"/>
      <c r="MJX233" s="58"/>
      <c r="MJY233" s="58"/>
      <c r="MJZ233" s="58"/>
      <c r="MKA233" s="58"/>
      <c r="MKB233" s="58"/>
      <c r="MKC233" s="58"/>
      <c r="MKD233" s="58"/>
      <c r="MKE233" s="58"/>
      <c r="MKF233" s="58"/>
      <c r="MKG233" s="58"/>
      <c r="MKH233" s="58"/>
      <c r="MKI233" s="58"/>
      <c r="MKJ233" s="58"/>
      <c r="MKK233" s="58"/>
      <c r="MKL233" s="58"/>
      <c r="MKM233" s="58"/>
      <c r="MKN233" s="58"/>
      <c r="MKO233" s="58"/>
      <c r="MKP233" s="58"/>
      <c r="MKQ233" s="58"/>
      <c r="MKR233" s="58"/>
      <c r="MKS233" s="58"/>
      <c r="MKT233" s="58"/>
      <c r="MKU233" s="58"/>
      <c r="MKV233" s="58"/>
      <c r="MKW233" s="58"/>
      <c r="MKX233" s="58"/>
      <c r="MKY233" s="58"/>
      <c r="MKZ233" s="58"/>
      <c r="MLA233" s="58"/>
      <c r="MLB233" s="58"/>
      <c r="MLC233" s="58"/>
      <c r="MLD233" s="58"/>
      <c r="MLE233" s="58"/>
      <c r="MLF233" s="58"/>
      <c r="MLG233" s="58"/>
      <c r="MLH233" s="58"/>
      <c r="MLI233" s="58"/>
      <c r="MLJ233" s="58"/>
      <c r="MLK233" s="58"/>
      <c r="MLL233" s="58"/>
      <c r="MLM233" s="58"/>
      <c r="MLN233" s="58"/>
      <c r="MLO233" s="58"/>
      <c r="MLP233" s="58"/>
      <c r="MLQ233" s="58"/>
      <c r="MLR233" s="58"/>
      <c r="MLS233" s="58"/>
      <c r="MLT233" s="58"/>
      <c r="MLU233" s="58"/>
      <c r="MLV233" s="58"/>
      <c r="MLW233" s="58"/>
      <c r="MLX233" s="58"/>
      <c r="MLY233" s="58"/>
      <c r="MLZ233" s="58"/>
      <c r="MMA233" s="58"/>
      <c r="MMB233" s="58"/>
      <c r="MMC233" s="58"/>
      <c r="MMD233" s="58"/>
      <c r="MME233" s="58"/>
      <c r="MMF233" s="58"/>
      <c r="MMG233" s="58"/>
      <c r="MMH233" s="58"/>
      <c r="MMI233" s="58"/>
      <c r="MMJ233" s="58"/>
      <c r="MMK233" s="58"/>
      <c r="MML233" s="58"/>
      <c r="MMM233" s="58"/>
      <c r="MMN233" s="58"/>
      <c r="MMO233" s="58"/>
      <c r="MMP233" s="58"/>
      <c r="MMQ233" s="58"/>
      <c r="MMR233" s="58"/>
      <c r="MMS233" s="58"/>
      <c r="MMT233" s="58"/>
      <c r="MMU233" s="58"/>
      <c r="MMV233" s="58"/>
      <c r="MMW233" s="58"/>
      <c r="MMX233" s="58"/>
      <c r="MMY233" s="58"/>
      <c r="MMZ233" s="58"/>
      <c r="MNA233" s="58"/>
      <c r="MNB233" s="58"/>
      <c r="MNC233" s="58"/>
      <c r="MND233" s="58"/>
      <c r="MNE233" s="58"/>
      <c r="MNF233" s="58"/>
      <c r="MNG233" s="58"/>
      <c r="MNH233" s="58"/>
      <c r="MNI233" s="58"/>
      <c r="MNJ233" s="58"/>
      <c r="MNK233" s="58"/>
      <c r="MNL233" s="58"/>
      <c r="MNM233" s="58"/>
      <c r="MNN233" s="58"/>
      <c r="MNO233" s="58"/>
      <c r="MNP233" s="58"/>
      <c r="MNQ233" s="58"/>
      <c r="MNR233" s="58"/>
      <c r="MNS233" s="58"/>
      <c r="MNT233" s="58"/>
      <c r="MNU233" s="58"/>
      <c r="MNV233" s="58"/>
      <c r="MNW233" s="58"/>
      <c r="MNX233" s="58"/>
      <c r="MNY233" s="58"/>
      <c r="MNZ233" s="58"/>
      <c r="MOA233" s="58"/>
      <c r="MOB233" s="58"/>
      <c r="MOC233" s="58"/>
      <c r="MOD233" s="58"/>
      <c r="MOE233" s="58"/>
      <c r="MOF233" s="58"/>
      <c r="MOG233" s="58"/>
      <c r="MOH233" s="58"/>
      <c r="MOI233" s="58"/>
      <c r="MOJ233" s="58"/>
      <c r="MOK233" s="58"/>
      <c r="MOL233" s="58"/>
      <c r="MOM233" s="58"/>
      <c r="MON233" s="58"/>
      <c r="MOO233" s="58"/>
      <c r="MOP233" s="58"/>
      <c r="MOQ233" s="58"/>
      <c r="MOR233" s="58"/>
      <c r="MOS233" s="58"/>
      <c r="MOT233" s="58"/>
      <c r="MOU233" s="58"/>
      <c r="MOV233" s="58"/>
      <c r="MOW233" s="58"/>
      <c r="MOX233" s="58"/>
      <c r="MOY233" s="58"/>
      <c r="MOZ233" s="58"/>
      <c r="MPA233" s="58"/>
      <c r="MPB233" s="58"/>
      <c r="MPC233" s="58"/>
      <c r="MPD233" s="58"/>
      <c r="MPE233" s="58"/>
      <c r="MPF233" s="58"/>
      <c r="MPG233" s="58"/>
      <c r="MPH233" s="58"/>
      <c r="MPI233" s="58"/>
      <c r="MPJ233" s="58"/>
      <c r="MPK233" s="58"/>
      <c r="MPL233" s="58"/>
      <c r="MPM233" s="58"/>
      <c r="MPN233" s="58"/>
      <c r="MPO233" s="58"/>
      <c r="MPP233" s="58"/>
      <c r="MPQ233" s="58"/>
      <c r="MPR233" s="58"/>
      <c r="MPS233" s="58"/>
      <c r="MPU233" s="58"/>
      <c r="MPV233" s="58"/>
      <c r="MPW233" s="58"/>
      <c r="MPX233" s="58"/>
      <c r="MPY233" s="58"/>
      <c r="MPZ233" s="58"/>
      <c r="MQA233" s="58"/>
      <c r="MQB233" s="58"/>
      <c r="MQC233" s="58"/>
      <c r="MQD233" s="58"/>
      <c r="MQE233" s="58"/>
      <c r="MQF233" s="58"/>
      <c r="MQG233" s="58"/>
      <c r="MQH233" s="58"/>
      <c r="MQI233" s="58"/>
      <c r="MQJ233" s="58"/>
      <c r="MQK233" s="58"/>
      <c r="MQL233" s="58"/>
      <c r="MQM233" s="58"/>
      <c r="MQN233" s="58"/>
      <c r="MQO233" s="58"/>
      <c r="MQP233" s="58"/>
      <c r="MQQ233" s="58"/>
      <c r="MQR233" s="58"/>
      <c r="MQS233" s="58"/>
      <c r="MQT233" s="58"/>
      <c r="MQU233" s="58"/>
      <c r="MQV233" s="58"/>
      <c r="MQW233" s="58"/>
      <c r="MQX233" s="58"/>
      <c r="MQY233" s="58"/>
      <c r="MQZ233" s="58"/>
      <c r="MRA233" s="58"/>
      <c r="MRB233" s="58"/>
      <c r="MRC233" s="58"/>
      <c r="MRD233" s="58"/>
      <c r="MRE233" s="58"/>
      <c r="MRF233" s="58"/>
      <c r="MRG233" s="58"/>
      <c r="MRH233" s="58"/>
      <c r="MRI233" s="58"/>
      <c r="MRJ233" s="58"/>
      <c r="MRK233" s="58"/>
      <c r="MRL233" s="58"/>
      <c r="MRM233" s="58"/>
      <c r="MRN233" s="58"/>
      <c r="MRO233" s="58"/>
      <c r="MRP233" s="58"/>
      <c r="MRQ233" s="58"/>
      <c r="MRR233" s="58"/>
      <c r="MRS233" s="58"/>
      <c r="MRT233" s="58"/>
      <c r="MRU233" s="58"/>
      <c r="MRV233" s="58"/>
      <c r="MRW233" s="58"/>
      <c r="MRX233" s="58"/>
      <c r="MRY233" s="58"/>
      <c r="MRZ233" s="58"/>
      <c r="MSA233" s="58"/>
      <c r="MSB233" s="58"/>
      <c r="MSC233" s="58"/>
      <c r="MSD233" s="58"/>
      <c r="MSE233" s="58"/>
      <c r="MSF233" s="58"/>
      <c r="MSG233" s="58"/>
      <c r="MSH233" s="58"/>
      <c r="MSI233" s="58"/>
      <c r="MSJ233" s="58"/>
      <c r="MSK233" s="58"/>
      <c r="MSL233" s="58"/>
      <c r="MSM233" s="58"/>
      <c r="MSN233" s="58"/>
      <c r="MSO233" s="58"/>
      <c r="MSP233" s="58"/>
      <c r="MSQ233" s="58"/>
      <c r="MSR233" s="58"/>
      <c r="MSS233" s="58"/>
      <c r="MST233" s="58"/>
      <c r="MSU233" s="58"/>
      <c r="MSV233" s="58"/>
      <c r="MSW233" s="58"/>
      <c r="MSX233" s="58"/>
      <c r="MSY233" s="58"/>
      <c r="MSZ233" s="58"/>
      <c r="MTA233" s="58"/>
      <c r="MTB233" s="58"/>
      <c r="MTC233" s="58"/>
      <c r="MTD233" s="58"/>
      <c r="MTE233" s="58"/>
      <c r="MTF233" s="58"/>
      <c r="MTG233" s="58"/>
      <c r="MTH233" s="58"/>
      <c r="MTI233" s="58"/>
      <c r="MTJ233" s="58"/>
      <c r="MTK233" s="58"/>
      <c r="MTL233" s="58"/>
      <c r="MTM233" s="58"/>
      <c r="MTN233" s="58"/>
      <c r="MTO233" s="58"/>
      <c r="MTP233" s="58"/>
      <c r="MTQ233" s="58"/>
      <c r="MTR233" s="58"/>
      <c r="MTS233" s="58"/>
      <c r="MTT233" s="58"/>
      <c r="MTU233" s="58"/>
      <c r="MTV233" s="58"/>
      <c r="MTW233" s="58"/>
      <c r="MTX233" s="58"/>
      <c r="MTY233" s="58"/>
      <c r="MTZ233" s="58"/>
      <c r="MUA233" s="58"/>
      <c r="MUB233" s="58"/>
      <c r="MUC233" s="58"/>
      <c r="MUD233" s="58"/>
      <c r="MUE233" s="58"/>
      <c r="MUF233" s="58"/>
      <c r="MUG233" s="58"/>
      <c r="MUH233" s="58"/>
      <c r="MUI233" s="58"/>
      <c r="MUJ233" s="58"/>
      <c r="MUK233" s="58"/>
      <c r="MUL233" s="58"/>
      <c r="MUM233" s="58"/>
      <c r="MUN233" s="58"/>
      <c r="MUO233" s="58"/>
      <c r="MUP233" s="58"/>
      <c r="MUQ233" s="58"/>
      <c r="MUR233" s="58"/>
      <c r="MUS233" s="58"/>
      <c r="MUT233" s="58"/>
      <c r="MUU233" s="58"/>
      <c r="MUV233" s="58"/>
      <c r="MUW233" s="58"/>
      <c r="MUX233" s="58"/>
      <c r="MUY233" s="58"/>
      <c r="MUZ233" s="58"/>
      <c r="MVA233" s="58"/>
      <c r="MVB233" s="58"/>
      <c r="MVC233" s="58"/>
      <c r="MVD233" s="58"/>
      <c r="MVE233" s="58"/>
      <c r="MVF233" s="58"/>
      <c r="MVG233" s="58"/>
      <c r="MVH233" s="58"/>
      <c r="MVI233" s="58"/>
      <c r="MVJ233" s="58"/>
      <c r="MVK233" s="58"/>
      <c r="MVL233" s="58"/>
      <c r="MVM233" s="58"/>
      <c r="MVN233" s="58"/>
      <c r="MVO233" s="58"/>
      <c r="MVP233" s="58"/>
      <c r="MVQ233" s="58"/>
      <c r="MVR233" s="58"/>
      <c r="MVS233" s="58"/>
      <c r="MVT233" s="58"/>
      <c r="MVU233" s="58"/>
      <c r="MVV233" s="58"/>
      <c r="MVW233" s="58"/>
      <c r="MVX233" s="58"/>
      <c r="MVY233" s="58"/>
      <c r="MVZ233" s="58"/>
      <c r="MWA233" s="58"/>
      <c r="MWB233" s="58"/>
      <c r="MWC233" s="58"/>
      <c r="MWD233" s="58"/>
      <c r="MWE233" s="58"/>
      <c r="MWF233" s="58"/>
      <c r="MWG233" s="58"/>
      <c r="MWH233" s="58"/>
      <c r="MWI233" s="58"/>
      <c r="MWJ233" s="58"/>
      <c r="MWK233" s="58"/>
      <c r="MWL233" s="58"/>
      <c r="MWM233" s="58"/>
      <c r="MWN233" s="58"/>
      <c r="MWO233" s="58"/>
      <c r="MWP233" s="58"/>
      <c r="MWQ233" s="58"/>
      <c r="MWR233" s="58"/>
      <c r="MWS233" s="58"/>
      <c r="MWT233" s="58"/>
      <c r="MWU233" s="58"/>
      <c r="MWV233" s="58"/>
      <c r="MWW233" s="58"/>
      <c r="MWX233" s="58"/>
      <c r="MWY233" s="58"/>
      <c r="MWZ233" s="58"/>
      <c r="MXA233" s="58"/>
      <c r="MXB233" s="58"/>
      <c r="MXC233" s="58"/>
      <c r="MXD233" s="58"/>
      <c r="MXE233" s="58"/>
      <c r="MXF233" s="58"/>
      <c r="MXG233" s="58"/>
      <c r="MXH233" s="58"/>
      <c r="MXI233" s="58"/>
      <c r="MXJ233" s="58"/>
      <c r="MXK233" s="58"/>
      <c r="MXL233" s="58"/>
      <c r="MXM233" s="58"/>
      <c r="MXN233" s="58"/>
      <c r="MXO233" s="58"/>
      <c r="MXP233" s="58"/>
      <c r="MXQ233" s="58"/>
      <c r="MXR233" s="58"/>
      <c r="MXS233" s="58"/>
      <c r="MXT233" s="58"/>
      <c r="MXU233" s="58"/>
      <c r="MXV233" s="58"/>
      <c r="MXW233" s="58"/>
      <c r="MXX233" s="58"/>
      <c r="MXY233" s="58"/>
      <c r="MXZ233" s="58"/>
      <c r="MYA233" s="58"/>
      <c r="MYB233" s="58"/>
      <c r="MYC233" s="58"/>
      <c r="MYD233" s="58"/>
      <c r="MYE233" s="58"/>
      <c r="MYF233" s="58"/>
      <c r="MYG233" s="58"/>
      <c r="MYH233" s="58"/>
      <c r="MYI233" s="58"/>
      <c r="MYJ233" s="58"/>
      <c r="MYK233" s="58"/>
      <c r="MYL233" s="58"/>
      <c r="MYM233" s="58"/>
      <c r="MYN233" s="58"/>
      <c r="MYO233" s="58"/>
      <c r="MYP233" s="58"/>
      <c r="MYQ233" s="58"/>
      <c r="MYR233" s="58"/>
      <c r="MYS233" s="58"/>
      <c r="MYT233" s="58"/>
      <c r="MYU233" s="58"/>
      <c r="MYV233" s="58"/>
      <c r="MYW233" s="58"/>
      <c r="MYX233" s="58"/>
      <c r="MYY233" s="58"/>
      <c r="MYZ233" s="58"/>
      <c r="MZA233" s="58"/>
      <c r="MZB233" s="58"/>
      <c r="MZC233" s="58"/>
      <c r="MZD233" s="58"/>
      <c r="MZE233" s="58"/>
      <c r="MZF233" s="58"/>
      <c r="MZG233" s="58"/>
      <c r="MZH233" s="58"/>
      <c r="MZI233" s="58"/>
      <c r="MZJ233" s="58"/>
      <c r="MZK233" s="58"/>
      <c r="MZL233" s="58"/>
      <c r="MZM233" s="58"/>
      <c r="MZN233" s="58"/>
      <c r="MZO233" s="58"/>
      <c r="MZQ233" s="58"/>
      <c r="MZR233" s="58"/>
      <c r="MZS233" s="58"/>
      <c r="MZT233" s="58"/>
      <c r="MZU233" s="58"/>
      <c r="MZV233" s="58"/>
      <c r="MZW233" s="58"/>
      <c r="MZX233" s="58"/>
      <c r="MZY233" s="58"/>
      <c r="MZZ233" s="58"/>
      <c r="NAA233" s="58"/>
      <c r="NAB233" s="58"/>
      <c r="NAC233" s="58"/>
      <c r="NAD233" s="58"/>
      <c r="NAE233" s="58"/>
      <c r="NAF233" s="58"/>
      <c r="NAG233" s="58"/>
      <c r="NAH233" s="58"/>
      <c r="NAI233" s="58"/>
      <c r="NAJ233" s="58"/>
      <c r="NAK233" s="58"/>
      <c r="NAL233" s="58"/>
      <c r="NAM233" s="58"/>
      <c r="NAN233" s="58"/>
      <c r="NAO233" s="58"/>
      <c r="NAP233" s="58"/>
      <c r="NAQ233" s="58"/>
      <c r="NAR233" s="58"/>
      <c r="NAS233" s="58"/>
      <c r="NAT233" s="58"/>
      <c r="NAU233" s="58"/>
      <c r="NAV233" s="58"/>
      <c r="NAW233" s="58"/>
      <c r="NAX233" s="58"/>
      <c r="NAY233" s="58"/>
      <c r="NAZ233" s="58"/>
      <c r="NBA233" s="58"/>
      <c r="NBB233" s="58"/>
      <c r="NBC233" s="58"/>
      <c r="NBD233" s="58"/>
      <c r="NBE233" s="58"/>
      <c r="NBF233" s="58"/>
      <c r="NBG233" s="58"/>
      <c r="NBH233" s="58"/>
      <c r="NBI233" s="58"/>
      <c r="NBJ233" s="58"/>
      <c r="NBK233" s="58"/>
      <c r="NBL233" s="58"/>
      <c r="NBM233" s="58"/>
      <c r="NBN233" s="58"/>
      <c r="NBO233" s="58"/>
      <c r="NBP233" s="58"/>
      <c r="NBQ233" s="58"/>
      <c r="NBR233" s="58"/>
      <c r="NBS233" s="58"/>
      <c r="NBT233" s="58"/>
      <c r="NBU233" s="58"/>
      <c r="NBV233" s="58"/>
      <c r="NBW233" s="58"/>
      <c r="NBX233" s="58"/>
      <c r="NBY233" s="58"/>
      <c r="NBZ233" s="58"/>
      <c r="NCA233" s="58"/>
      <c r="NCB233" s="58"/>
      <c r="NCC233" s="58"/>
      <c r="NCD233" s="58"/>
      <c r="NCE233" s="58"/>
      <c r="NCF233" s="58"/>
      <c r="NCG233" s="58"/>
      <c r="NCH233" s="58"/>
      <c r="NCI233" s="58"/>
      <c r="NCJ233" s="58"/>
      <c r="NCK233" s="58"/>
      <c r="NCL233" s="58"/>
      <c r="NCM233" s="58"/>
      <c r="NCN233" s="58"/>
      <c r="NCO233" s="58"/>
      <c r="NCP233" s="58"/>
      <c r="NCQ233" s="58"/>
      <c r="NCR233" s="58"/>
      <c r="NCS233" s="58"/>
      <c r="NCT233" s="58"/>
      <c r="NCU233" s="58"/>
      <c r="NCV233" s="58"/>
      <c r="NCW233" s="58"/>
      <c r="NCX233" s="58"/>
      <c r="NCY233" s="58"/>
      <c r="NCZ233" s="58"/>
      <c r="NDA233" s="58"/>
      <c r="NDB233" s="58"/>
      <c r="NDC233" s="58"/>
      <c r="NDD233" s="58"/>
      <c r="NDE233" s="58"/>
      <c r="NDF233" s="58"/>
      <c r="NDG233" s="58"/>
      <c r="NDH233" s="58"/>
      <c r="NDI233" s="58"/>
      <c r="NDJ233" s="58"/>
      <c r="NDK233" s="58"/>
      <c r="NDL233" s="58"/>
      <c r="NDM233" s="58"/>
      <c r="NDN233" s="58"/>
      <c r="NDO233" s="58"/>
      <c r="NDP233" s="58"/>
      <c r="NDQ233" s="58"/>
      <c r="NDR233" s="58"/>
      <c r="NDS233" s="58"/>
      <c r="NDT233" s="58"/>
      <c r="NDU233" s="58"/>
      <c r="NDV233" s="58"/>
      <c r="NDW233" s="58"/>
      <c r="NDX233" s="58"/>
      <c r="NDY233" s="58"/>
      <c r="NDZ233" s="58"/>
      <c r="NEA233" s="58"/>
      <c r="NEB233" s="58"/>
      <c r="NEC233" s="58"/>
      <c r="NED233" s="58"/>
      <c r="NEE233" s="58"/>
      <c r="NEF233" s="58"/>
      <c r="NEG233" s="58"/>
      <c r="NEH233" s="58"/>
      <c r="NEI233" s="58"/>
      <c r="NEJ233" s="58"/>
      <c r="NEK233" s="58"/>
      <c r="NEL233" s="58"/>
      <c r="NEM233" s="58"/>
      <c r="NEN233" s="58"/>
      <c r="NEO233" s="58"/>
      <c r="NEP233" s="58"/>
      <c r="NEQ233" s="58"/>
      <c r="NER233" s="58"/>
      <c r="NES233" s="58"/>
      <c r="NET233" s="58"/>
      <c r="NEU233" s="58"/>
      <c r="NEV233" s="58"/>
      <c r="NEW233" s="58"/>
      <c r="NEX233" s="58"/>
      <c r="NEY233" s="58"/>
      <c r="NEZ233" s="58"/>
      <c r="NFA233" s="58"/>
      <c r="NFB233" s="58"/>
      <c r="NFC233" s="58"/>
      <c r="NFD233" s="58"/>
      <c r="NFE233" s="58"/>
      <c r="NFF233" s="58"/>
      <c r="NFG233" s="58"/>
      <c r="NFH233" s="58"/>
      <c r="NFI233" s="58"/>
      <c r="NFJ233" s="58"/>
      <c r="NFK233" s="58"/>
      <c r="NFL233" s="58"/>
      <c r="NFM233" s="58"/>
      <c r="NFN233" s="58"/>
      <c r="NFO233" s="58"/>
      <c r="NFP233" s="58"/>
      <c r="NFQ233" s="58"/>
      <c r="NFR233" s="58"/>
      <c r="NFS233" s="58"/>
      <c r="NFT233" s="58"/>
      <c r="NFU233" s="58"/>
      <c r="NFV233" s="58"/>
      <c r="NFW233" s="58"/>
      <c r="NFX233" s="58"/>
      <c r="NFY233" s="58"/>
      <c r="NFZ233" s="58"/>
      <c r="NGA233" s="58"/>
      <c r="NGB233" s="58"/>
      <c r="NGC233" s="58"/>
      <c r="NGD233" s="58"/>
      <c r="NGE233" s="58"/>
      <c r="NGF233" s="58"/>
      <c r="NGG233" s="58"/>
      <c r="NGH233" s="58"/>
      <c r="NGI233" s="58"/>
      <c r="NGJ233" s="58"/>
      <c r="NGK233" s="58"/>
      <c r="NGL233" s="58"/>
      <c r="NGM233" s="58"/>
      <c r="NGN233" s="58"/>
      <c r="NGO233" s="58"/>
      <c r="NGP233" s="58"/>
      <c r="NGQ233" s="58"/>
      <c r="NGR233" s="58"/>
      <c r="NGS233" s="58"/>
      <c r="NGT233" s="58"/>
      <c r="NGU233" s="58"/>
      <c r="NGV233" s="58"/>
      <c r="NGW233" s="58"/>
      <c r="NGX233" s="58"/>
      <c r="NGY233" s="58"/>
      <c r="NGZ233" s="58"/>
      <c r="NHA233" s="58"/>
      <c r="NHB233" s="58"/>
      <c r="NHC233" s="58"/>
      <c r="NHD233" s="58"/>
      <c r="NHE233" s="58"/>
      <c r="NHF233" s="58"/>
      <c r="NHG233" s="58"/>
      <c r="NHH233" s="58"/>
      <c r="NHI233" s="58"/>
      <c r="NHJ233" s="58"/>
      <c r="NHK233" s="58"/>
      <c r="NHL233" s="58"/>
      <c r="NHM233" s="58"/>
      <c r="NHN233" s="58"/>
      <c r="NHO233" s="58"/>
      <c r="NHP233" s="58"/>
      <c r="NHQ233" s="58"/>
      <c r="NHR233" s="58"/>
      <c r="NHS233" s="58"/>
      <c r="NHT233" s="58"/>
      <c r="NHU233" s="58"/>
      <c r="NHV233" s="58"/>
      <c r="NHW233" s="58"/>
      <c r="NHX233" s="58"/>
      <c r="NHY233" s="58"/>
      <c r="NHZ233" s="58"/>
      <c r="NIA233" s="58"/>
      <c r="NIB233" s="58"/>
      <c r="NIC233" s="58"/>
      <c r="NID233" s="58"/>
      <c r="NIE233" s="58"/>
      <c r="NIF233" s="58"/>
      <c r="NIG233" s="58"/>
      <c r="NIH233" s="58"/>
      <c r="NII233" s="58"/>
      <c r="NIJ233" s="58"/>
      <c r="NIK233" s="58"/>
      <c r="NIL233" s="58"/>
      <c r="NIM233" s="58"/>
      <c r="NIN233" s="58"/>
      <c r="NIO233" s="58"/>
      <c r="NIP233" s="58"/>
      <c r="NIQ233" s="58"/>
      <c r="NIR233" s="58"/>
      <c r="NIS233" s="58"/>
      <c r="NIT233" s="58"/>
      <c r="NIU233" s="58"/>
      <c r="NIV233" s="58"/>
      <c r="NIW233" s="58"/>
      <c r="NIX233" s="58"/>
      <c r="NIY233" s="58"/>
      <c r="NIZ233" s="58"/>
      <c r="NJA233" s="58"/>
      <c r="NJB233" s="58"/>
      <c r="NJC233" s="58"/>
      <c r="NJD233" s="58"/>
      <c r="NJE233" s="58"/>
      <c r="NJF233" s="58"/>
      <c r="NJG233" s="58"/>
      <c r="NJH233" s="58"/>
      <c r="NJI233" s="58"/>
      <c r="NJJ233" s="58"/>
      <c r="NJK233" s="58"/>
      <c r="NJM233" s="58"/>
      <c r="NJN233" s="58"/>
      <c r="NJO233" s="58"/>
      <c r="NJP233" s="58"/>
      <c r="NJQ233" s="58"/>
      <c r="NJR233" s="58"/>
      <c r="NJS233" s="58"/>
      <c r="NJT233" s="58"/>
      <c r="NJU233" s="58"/>
      <c r="NJV233" s="58"/>
      <c r="NJW233" s="58"/>
      <c r="NJX233" s="58"/>
      <c r="NJY233" s="58"/>
      <c r="NJZ233" s="58"/>
      <c r="NKA233" s="58"/>
      <c r="NKB233" s="58"/>
      <c r="NKC233" s="58"/>
      <c r="NKD233" s="58"/>
      <c r="NKE233" s="58"/>
      <c r="NKF233" s="58"/>
      <c r="NKG233" s="58"/>
      <c r="NKH233" s="58"/>
      <c r="NKI233" s="58"/>
      <c r="NKJ233" s="58"/>
      <c r="NKK233" s="58"/>
      <c r="NKL233" s="58"/>
      <c r="NKM233" s="58"/>
      <c r="NKN233" s="58"/>
      <c r="NKO233" s="58"/>
      <c r="NKP233" s="58"/>
      <c r="NKQ233" s="58"/>
      <c r="NKR233" s="58"/>
      <c r="NKS233" s="58"/>
      <c r="NKT233" s="58"/>
      <c r="NKU233" s="58"/>
      <c r="NKV233" s="58"/>
      <c r="NKW233" s="58"/>
      <c r="NKX233" s="58"/>
      <c r="NKY233" s="58"/>
      <c r="NKZ233" s="58"/>
      <c r="NLA233" s="58"/>
      <c r="NLB233" s="58"/>
      <c r="NLC233" s="58"/>
      <c r="NLD233" s="58"/>
      <c r="NLE233" s="58"/>
      <c r="NLF233" s="58"/>
      <c r="NLG233" s="58"/>
      <c r="NLH233" s="58"/>
      <c r="NLI233" s="58"/>
      <c r="NLJ233" s="58"/>
      <c r="NLK233" s="58"/>
      <c r="NLL233" s="58"/>
      <c r="NLM233" s="58"/>
      <c r="NLN233" s="58"/>
      <c r="NLO233" s="58"/>
      <c r="NLP233" s="58"/>
      <c r="NLQ233" s="58"/>
      <c r="NLR233" s="58"/>
      <c r="NLS233" s="58"/>
      <c r="NLT233" s="58"/>
      <c r="NLU233" s="58"/>
      <c r="NLV233" s="58"/>
      <c r="NLW233" s="58"/>
      <c r="NLX233" s="58"/>
      <c r="NLY233" s="58"/>
      <c r="NLZ233" s="58"/>
      <c r="NMA233" s="58"/>
      <c r="NMB233" s="58"/>
      <c r="NMC233" s="58"/>
      <c r="NMD233" s="58"/>
      <c r="NME233" s="58"/>
      <c r="NMF233" s="58"/>
      <c r="NMG233" s="58"/>
      <c r="NMH233" s="58"/>
      <c r="NMI233" s="58"/>
      <c r="NMJ233" s="58"/>
      <c r="NMK233" s="58"/>
      <c r="NML233" s="58"/>
      <c r="NMM233" s="58"/>
      <c r="NMN233" s="58"/>
      <c r="NMO233" s="58"/>
      <c r="NMP233" s="58"/>
      <c r="NMQ233" s="58"/>
      <c r="NMR233" s="58"/>
      <c r="NMS233" s="58"/>
      <c r="NMT233" s="58"/>
      <c r="NMU233" s="58"/>
      <c r="NMV233" s="58"/>
      <c r="NMW233" s="58"/>
      <c r="NMX233" s="58"/>
      <c r="NMY233" s="58"/>
      <c r="NMZ233" s="58"/>
      <c r="NNA233" s="58"/>
      <c r="NNB233" s="58"/>
      <c r="NNC233" s="58"/>
      <c r="NND233" s="58"/>
      <c r="NNE233" s="58"/>
      <c r="NNF233" s="58"/>
      <c r="NNG233" s="58"/>
      <c r="NNH233" s="58"/>
      <c r="NNI233" s="58"/>
      <c r="NNJ233" s="58"/>
      <c r="NNK233" s="58"/>
      <c r="NNL233" s="58"/>
      <c r="NNM233" s="58"/>
      <c r="NNN233" s="58"/>
      <c r="NNO233" s="58"/>
      <c r="NNP233" s="58"/>
      <c r="NNQ233" s="58"/>
      <c r="NNR233" s="58"/>
      <c r="NNS233" s="58"/>
      <c r="NNT233" s="58"/>
      <c r="NNU233" s="58"/>
      <c r="NNV233" s="58"/>
      <c r="NNW233" s="58"/>
      <c r="NNX233" s="58"/>
      <c r="NNY233" s="58"/>
      <c r="NNZ233" s="58"/>
      <c r="NOA233" s="58"/>
      <c r="NOB233" s="58"/>
      <c r="NOC233" s="58"/>
      <c r="NOD233" s="58"/>
      <c r="NOE233" s="58"/>
      <c r="NOF233" s="58"/>
      <c r="NOG233" s="58"/>
      <c r="NOH233" s="58"/>
      <c r="NOI233" s="58"/>
      <c r="NOJ233" s="58"/>
      <c r="NOK233" s="58"/>
      <c r="NOL233" s="58"/>
      <c r="NOM233" s="58"/>
      <c r="NON233" s="58"/>
      <c r="NOO233" s="58"/>
      <c r="NOP233" s="58"/>
      <c r="NOQ233" s="58"/>
      <c r="NOR233" s="58"/>
      <c r="NOS233" s="58"/>
      <c r="NOT233" s="58"/>
      <c r="NOU233" s="58"/>
      <c r="NOV233" s="58"/>
      <c r="NOW233" s="58"/>
      <c r="NOX233" s="58"/>
      <c r="NOY233" s="58"/>
      <c r="NOZ233" s="58"/>
      <c r="NPA233" s="58"/>
      <c r="NPB233" s="58"/>
      <c r="NPC233" s="58"/>
      <c r="NPD233" s="58"/>
      <c r="NPE233" s="58"/>
      <c r="NPF233" s="58"/>
      <c r="NPG233" s="58"/>
      <c r="NPH233" s="58"/>
      <c r="NPI233" s="58"/>
      <c r="NPJ233" s="58"/>
      <c r="NPK233" s="58"/>
      <c r="NPL233" s="58"/>
      <c r="NPM233" s="58"/>
      <c r="NPN233" s="58"/>
      <c r="NPO233" s="58"/>
      <c r="NPP233" s="58"/>
      <c r="NPQ233" s="58"/>
      <c r="NPR233" s="58"/>
      <c r="NPS233" s="58"/>
      <c r="NPT233" s="58"/>
      <c r="NPU233" s="58"/>
      <c r="NPV233" s="58"/>
      <c r="NPW233" s="58"/>
      <c r="NPX233" s="58"/>
      <c r="NPY233" s="58"/>
      <c r="NPZ233" s="58"/>
      <c r="NQA233" s="58"/>
      <c r="NQB233" s="58"/>
      <c r="NQC233" s="58"/>
      <c r="NQD233" s="58"/>
      <c r="NQE233" s="58"/>
      <c r="NQF233" s="58"/>
      <c r="NQG233" s="58"/>
      <c r="NQH233" s="58"/>
      <c r="NQI233" s="58"/>
      <c r="NQJ233" s="58"/>
      <c r="NQK233" s="58"/>
      <c r="NQL233" s="58"/>
      <c r="NQM233" s="58"/>
      <c r="NQN233" s="58"/>
      <c r="NQO233" s="58"/>
      <c r="NQP233" s="58"/>
      <c r="NQQ233" s="58"/>
      <c r="NQR233" s="58"/>
      <c r="NQS233" s="58"/>
      <c r="NQT233" s="58"/>
      <c r="NQU233" s="58"/>
      <c r="NQV233" s="58"/>
      <c r="NQW233" s="58"/>
      <c r="NQX233" s="58"/>
      <c r="NQY233" s="58"/>
      <c r="NQZ233" s="58"/>
      <c r="NRA233" s="58"/>
      <c r="NRB233" s="58"/>
      <c r="NRC233" s="58"/>
      <c r="NRD233" s="58"/>
      <c r="NRE233" s="58"/>
      <c r="NRF233" s="58"/>
      <c r="NRG233" s="58"/>
      <c r="NRH233" s="58"/>
      <c r="NRI233" s="58"/>
      <c r="NRJ233" s="58"/>
      <c r="NRK233" s="58"/>
      <c r="NRL233" s="58"/>
      <c r="NRM233" s="58"/>
      <c r="NRN233" s="58"/>
      <c r="NRO233" s="58"/>
      <c r="NRP233" s="58"/>
      <c r="NRQ233" s="58"/>
      <c r="NRR233" s="58"/>
      <c r="NRS233" s="58"/>
      <c r="NRT233" s="58"/>
      <c r="NRU233" s="58"/>
      <c r="NRV233" s="58"/>
      <c r="NRW233" s="58"/>
      <c r="NRX233" s="58"/>
      <c r="NRY233" s="58"/>
      <c r="NRZ233" s="58"/>
      <c r="NSA233" s="58"/>
      <c r="NSB233" s="58"/>
      <c r="NSC233" s="58"/>
      <c r="NSD233" s="58"/>
      <c r="NSE233" s="58"/>
      <c r="NSF233" s="58"/>
      <c r="NSG233" s="58"/>
      <c r="NSH233" s="58"/>
      <c r="NSI233" s="58"/>
      <c r="NSJ233" s="58"/>
      <c r="NSK233" s="58"/>
      <c r="NSL233" s="58"/>
      <c r="NSM233" s="58"/>
      <c r="NSN233" s="58"/>
      <c r="NSO233" s="58"/>
      <c r="NSP233" s="58"/>
      <c r="NSQ233" s="58"/>
      <c r="NSR233" s="58"/>
      <c r="NSS233" s="58"/>
      <c r="NST233" s="58"/>
      <c r="NSU233" s="58"/>
      <c r="NSV233" s="58"/>
      <c r="NSW233" s="58"/>
      <c r="NSX233" s="58"/>
      <c r="NSY233" s="58"/>
      <c r="NSZ233" s="58"/>
      <c r="NTA233" s="58"/>
      <c r="NTB233" s="58"/>
      <c r="NTC233" s="58"/>
      <c r="NTD233" s="58"/>
      <c r="NTE233" s="58"/>
      <c r="NTF233" s="58"/>
      <c r="NTG233" s="58"/>
      <c r="NTI233" s="58"/>
      <c r="NTJ233" s="58"/>
      <c r="NTK233" s="58"/>
      <c r="NTL233" s="58"/>
      <c r="NTM233" s="58"/>
      <c r="NTN233" s="58"/>
      <c r="NTO233" s="58"/>
      <c r="NTP233" s="58"/>
      <c r="NTQ233" s="58"/>
      <c r="NTR233" s="58"/>
      <c r="NTS233" s="58"/>
      <c r="NTT233" s="58"/>
      <c r="NTU233" s="58"/>
      <c r="NTV233" s="58"/>
      <c r="NTW233" s="58"/>
      <c r="NTX233" s="58"/>
      <c r="NTY233" s="58"/>
      <c r="NTZ233" s="58"/>
      <c r="NUA233" s="58"/>
      <c r="NUB233" s="58"/>
      <c r="NUC233" s="58"/>
      <c r="NUD233" s="58"/>
      <c r="NUE233" s="58"/>
      <c r="NUF233" s="58"/>
      <c r="NUG233" s="58"/>
      <c r="NUH233" s="58"/>
      <c r="NUI233" s="58"/>
      <c r="NUJ233" s="58"/>
      <c r="NUK233" s="58"/>
      <c r="NUL233" s="58"/>
      <c r="NUM233" s="58"/>
      <c r="NUN233" s="58"/>
      <c r="NUO233" s="58"/>
      <c r="NUP233" s="58"/>
      <c r="NUQ233" s="58"/>
      <c r="NUR233" s="58"/>
      <c r="NUS233" s="58"/>
      <c r="NUT233" s="58"/>
      <c r="NUU233" s="58"/>
      <c r="NUV233" s="58"/>
      <c r="NUW233" s="58"/>
      <c r="NUX233" s="58"/>
      <c r="NUY233" s="58"/>
      <c r="NUZ233" s="58"/>
      <c r="NVA233" s="58"/>
      <c r="NVB233" s="58"/>
      <c r="NVC233" s="58"/>
      <c r="NVD233" s="58"/>
      <c r="NVE233" s="58"/>
      <c r="NVF233" s="58"/>
      <c r="NVG233" s="58"/>
      <c r="NVH233" s="58"/>
      <c r="NVI233" s="58"/>
      <c r="NVJ233" s="58"/>
      <c r="NVK233" s="58"/>
      <c r="NVL233" s="58"/>
      <c r="NVM233" s="58"/>
      <c r="NVN233" s="58"/>
      <c r="NVO233" s="58"/>
      <c r="NVP233" s="58"/>
      <c r="NVQ233" s="58"/>
      <c r="NVR233" s="58"/>
      <c r="NVS233" s="58"/>
      <c r="NVT233" s="58"/>
      <c r="NVU233" s="58"/>
      <c r="NVV233" s="58"/>
      <c r="NVW233" s="58"/>
      <c r="NVX233" s="58"/>
      <c r="NVY233" s="58"/>
      <c r="NVZ233" s="58"/>
      <c r="NWA233" s="58"/>
      <c r="NWB233" s="58"/>
      <c r="NWC233" s="58"/>
      <c r="NWD233" s="58"/>
      <c r="NWE233" s="58"/>
      <c r="NWF233" s="58"/>
      <c r="NWG233" s="58"/>
      <c r="NWH233" s="58"/>
      <c r="NWI233" s="58"/>
      <c r="NWJ233" s="58"/>
      <c r="NWK233" s="58"/>
      <c r="NWL233" s="58"/>
      <c r="NWM233" s="58"/>
      <c r="NWN233" s="58"/>
      <c r="NWO233" s="58"/>
      <c r="NWP233" s="58"/>
      <c r="NWQ233" s="58"/>
      <c r="NWR233" s="58"/>
      <c r="NWS233" s="58"/>
      <c r="NWT233" s="58"/>
      <c r="NWU233" s="58"/>
      <c r="NWV233" s="58"/>
      <c r="NWW233" s="58"/>
      <c r="NWX233" s="58"/>
      <c r="NWY233" s="58"/>
      <c r="NWZ233" s="58"/>
      <c r="NXA233" s="58"/>
      <c r="NXB233" s="58"/>
      <c r="NXC233" s="58"/>
      <c r="NXD233" s="58"/>
      <c r="NXE233" s="58"/>
      <c r="NXF233" s="58"/>
      <c r="NXG233" s="58"/>
      <c r="NXH233" s="58"/>
      <c r="NXI233" s="58"/>
      <c r="NXJ233" s="58"/>
      <c r="NXK233" s="58"/>
      <c r="NXL233" s="58"/>
      <c r="NXM233" s="58"/>
      <c r="NXN233" s="58"/>
      <c r="NXO233" s="58"/>
      <c r="NXP233" s="58"/>
      <c r="NXQ233" s="58"/>
      <c r="NXR233" s="58"/>
      <c r="NXS233" s="58"/>
      <c r="NXT233" s="58"/>
      <c r="NXU233" s="58"/>
      <c r="NXV233" s="58"/>
      <c r="NXW233" s="58"/>
      <c r="NXX233" s="58"/>
      <c r="NXY233" s="58"/>
      <c r="NXZ233" s="58"/>
      <c r="NYA233" s="58"/>
      <c r="NYB233" s="58"/>
      <c r="NYC233" s="58"/>
      <c r="NYD233" s="58"/>
      <c r="NYE233" s="58"/>
      <c r="NYF233" s="58"/>
      <c r="NYG233" s="58"/>
      <c r="NYH233" s="58"/>
      <c r="NYI233" s="58"/>
      <c r="NYJ233" s="58"/>
      <c r="NYK233" s="58"/>
      <c r="NYL233" s="58"/>
      <c r="NYM233" s="58"/>
      <c r="NYN233" s="58"/>
      <c r="NYO233" s="58"/>
      <c r="NYP233" s="58"/>
      <c r="NYQ233" s="58"/>
      <c r="NYR233" s="58"/>
      <c r="NYS233" s="58"/>
      <c r="NYT233" s="58"/>
      <c r="NYU233" s="58"/>
      <c r="NYV233" s="58"/>
      <c r="NYW233" s="58"/>
      <c r="NYX233" s="58"/>
      <c r="NYY233" s="58"/>
      <c r="NYZ233" s="58"/>
      <c r="NZA233" s="58"/>
      <c r="NZB233" s="58"/>
      <c r="NZC233" s="58"/>
      <c r="NZD233" s="58"/>
      <c r="NZE233" s="58"/>
      <c r="NZF233" s="58"/>
      <c r="NZG233" s="58"/>
      <c r="NZH233" s="58"/>
      <c r="NZI233" s="58"/>
      <c r="NZJ233" s="58"/>
      <c r="NZK233" s="58"/>
      <c r="NZL233" s="58"/>
      <c r="NZM233" s="58"/>
      <c r="NZN233" s="58"/>
      <c r="NZO233" s="58"/>
      <c r="NZP233" s="58"/>
      <c r="NZQ233" s="58"/>
      <c r="NZR233" s="58"/>
      <c r="NZS233" s="58"/>
      <c r="NZT233" s="58"/>
      <c r="NZU233" s="58"/>
      <c r="NZV233" s="58"/>
      <c r="NZW233" s="58"/>
      <c r="NZX233" s="58"/>
      <c r="NZY233" s="58"/>
      <c r="NZZ233" s="58"/>
      <c r="OAA233" s="58"/>
      <c r="OAB233" s="58"/>
      <c r="OAC233" s="58"/>
      <c r="OAD233" s="58"/>
      <c r="OAE233" s="58"/>
      <c r="OAF233" s="58"/>
      <c r="OAG233" s="58"/>
      <c r="OAH233" s="58"/>
      <c r="OAI233" s="58"/>
      <c r="OAJ233" s="58"/>
      <c r="OAK233" s="58"/>
      <c r="OAL233" s="58"/>
      <c r="OAM233" s="58"/>
      <c r="OAN233" s="58"/>
      <c r="OAO233" s="58"/>
      <c r="OAP233" s="58"/>
      <c r="OAQ233" s="58"/>
      <c r="OAR233" s="58"/>
      <c r="OAS233" s="58"/>
      <c r="OAT233" s="58"/>
      <c r="OAU233" s="58"/>
      <c r="OAV233" s="58"/>
      <c r="OAW233" s="58"/>
      <c r="OAX233" s="58"/>
      <c r="OAY233" s="58"/>
      <c r="OAZ233" s="58"/>
      <c r="OBA233" s="58"/>
      <c r="OBB233" s="58"/>
      <c r="OBC233" s="58"/>
      <c r="OBD233" s="58"/>
      <c r="OBE233" s="58"/>
      <c r="OBF233" s="58"/>
      <c r="OBG233" s="58"/>
      <c r="OBH233" s="58"/>
      <c r="OBI233" s="58"/>
      <c r="OBJ233" s="58"/>
      <c r="OBK233" s="58"/>
      <c r="OBL233" s="58"/>
      <c r="OBM233" s="58"/>
      <c r="OBN233" s="58"/>
      <c r="OBO233" s="58"/>
      <c r="OBP233" s="58"/>
      <c r="OBQ233" s="58"/>
      <c r="OBR233" s="58"/>
      <c r="OBS233" s="58"/>
      <c r="OBT233" s="58"/>
      <c r="OBU233" s="58"/>
      <c r="OBV233" s="58"/>
      <c r="OBW233" s="58"/>
      <c r="OBX233" s="58"/>
      <c r="OBY233" s="58"/>
      <c r="OBZ233" s="58"/>
      <c r="OCA233" s="58"/>
      <c r="OCB233" s="58"/>
      <c r="OCC233" s="58"/>
      <c r="OCD233" s="58"/>
      <c r="OCE233" s="58"/>
      <c r="OCF233" s="58"/>
      <c r="OCG233" s="58"/>
      <c r="OCH233" s="58"/>
      <c r="OCI233" s="58"/>
      <c r="OCJ233" s="58"/>
      <c r="OCK233" s="58"/>
      <c r="OCL233" s="58"/>
      <c r="OCM233" s="58"/>
      <c r="OCN233" s="58"/>
      <c r="OCO233" s="58"/>
      <c r="OCP233" s="58"/>
      <c r="OCQ233" s="58"/>
      <c r="OCR233" s="58"/>
      <c r="OCS233" s="58"/>
      <c r="OCT233" s="58"/>
      <c r="OCU233" s="58"/>
      <c r="OCV233" s="58"/>
      <c r="OCW233" s="58"/>
      <c r="OCX233" s="58"/>
      <c r="OCY233" s="58"/>
      <c r="OCZ233" s="58"/>
      <c r="ODA233" s="58"/>
      <c r="ODB233" s="58"/>
      <c r="ODC233" s="58"/>
      <c r="ODE233" s="58"/>
      <c r="ODF233" s="58"/>
      <c r="ODG233" s="58"/>
      <c r="ODH233" s="58"/>
      <c r="ODI233" s="58"/>
      <c r="ODJ233" s="58"/>
      <c r="ODK233" s="58"/>
      <c r="ODL233" s="58"/>
      <c r="ODM233" s="58"/>
      <c r="ODN233" s="58"/>
      <c r="ODO233" s="58"/>
      <c r="ODP233" s="58"/>
      <c r="ODQ233" s="58"/>
      <c r="ODR233" s="58"/>
      <c r="ODS233" s="58"/>
      <c r="ODT233" s="58"/>
      <c r="ODU233" s="58"/>
      <c r="ODV233" s="58"/>
      <c r="ODW233" s="58"/>
      <c r="ODX233" s="58"/>
      <c r="ODY233" s="58"/>
      <c r="ODZ233" s="58"/>
      <c r="OEA233" s="58"/>
      <c r="OEB233" s="58"/>
      <c r="OEC233" s="58"/>
      <c r="OED233" s="58"/>
      <c r="OEE233" s="58"/>
      <c r="OEF233" s="58"/>
      <c r="OEG233" s="58"/>
      <c r="OEH233" s="58"/>
      <c r="OEI233" s="58"/>
      <c r="OEJ233" s="58"/>
      <c r="OEK233" s="58"/>
      <c r="OEL233" s="58"/>
      <c r="OEM233" s="58"/>
      <c r="OEN233" s="58"/>
      <c r="OEO233" s="58"/>
      <c r="OEP233" s="58"/>
      <c r="OEQ233" s="58"/>
      <c r="OER233" s="58"/>
      <c r="OES233" s="58"/>
      <c r="OET233" s="58"/>
      <c r="OEU233" s="58"/>
      <c r="OEV233" s="58"/>
      <c r="OEW233" s="58"/>
      <c r="OEX233" s="58"/>
      <c r="OEY233" s="58"/>
      <c r="OEZ233" s="58"/>
      <c r="OFA233" s="58"/>
      <c r="OFB233" s="58"/>
      <c r="OFC233" s="58"/>
      <c r="OFD233" s="58"/>
      <c r="OFE233" s="58"/>
      <c r="OFF233" s="58"/>
      <c r="OFG233" s="58"/>
      <c r="OFH233" s="58"/>
      <c r="OFI233" s="58"/>
      <c r="OFJ233" s="58"/>
      <c r="OFK233" s="58"/>
      <c r="OFL233" s="58"/>
      <c r="OFM233" s="58"/>
      <c r="OFN233" s="58"/>
      <c r="OFO233" s="58"/>
      <c r="OFP233" s="58"/>
      <c r="OFQ233" s="58"/>
      <c r="OFR233" s="58"/>
      <c r="OFS233" s="58"/>
      <c r="OFT233" s="58"/>
      <c r="OFU233" s="58"/>
      <c r="OFV233" s="58"/>
      <c r="OFW233" s="58"/>
      <c r="OFX233" s="58"/>
      <c r="OFY233" s="58"/>
      <c r="OFZ233" s="58"/>
      <c r="OGA233" s="58"/>
      <c r="OGB233" s="58"/>
      <c r="OGC233" s="58"/>
      <c r="OGD233" s="58"/>
      <c r="OGE233" s="58"/>
      <c r="OGF233" s="58"/>
      <c r="OGG233" s="58"/>
      <c r="OGH233" s="58"/>
      <c r="OGI233" s="58"/>
      <c r="OGJ233" s="58"/>
      <c r="OGK233" s="58"/>
      <c r="OGL233" s="58"/>
      <c r="OGM233" s="58"/>
      <c r="OGN233" s="58"/>
      <c r="OGO233" s="58"/>
      <c r="OGP233" s="58"/>
      <c r="OGQ233" s="58"/>
      <c r="OGR233" s="58"/>
      <c r="OGS233" s="58"/>
      <c r="OGT233" s="58"/>
      <c r="OGU233" s="58"/>
      <c r="OGV233" s="58"/>
      <c r="OGW233" s="58"/>
      <c r="OGX233" s="58"/>
      <c r="OGY233" s="58"/>
      <c r="OGZ233" s="58"/>
      <c r="OHA233" s="58"/>
      <c r="OHB233" s="58"/>
      <c r="OHC233" s="58"/>
      <c r="OHD233" s="58"/>
      <c r="OHE233" s="58"/>
      <c r="OHF233" s="58"/>
      <c r="OHG233" s="58"/>
      <c r="OHH233" s="58"/>
      <c r="OHI233" s="58"/>
      <c r="OHJ233" s="58"/>
      <c r="OHK233" s="58"/>
      <c r="OHL233" s="58"/>
      <c r="OHM233" s="58"/>
      <c r="OHN233" s="58"/>
      <c r="OHO233" s="58"/>
      <c r="OHP233" s="58"/>
      <c r="OHQ233" s="58"/>
      <c r="OHR233" s="58"/>
      <c r="OHS233" s="58"/>
      <c r="OHT233" s="58"/>
      <c r="OHU233" s="58"/>
      <c r="OHV233" s="58"/>
      <c r="OHW233" s="58"/>
      <c r="OHX233" s="58"/>
      <c r="OHY233" s="58"/>
      <c r="OHZ233" s="58"/>
      <c r="OIA233" s="58"/>
      <c r="OIB233" s="58"/>
      <c r="OIC233" s="58"/>
      <c r="OID233" s="58"/>
      <c r="OIE233" s="58"/>
      <c r="OIF233" s="58"/>
      <c r="OIG233" s="58"/>
      <c r="OIH233" s="58"/>
      <c r="OII233" s="58"/>
      <c r="OIJ233" s="58"/>
      <c r="OIK233" s="58"/>
      <c r="OIL233" s="58"/>
      <c r="OIM233" s="58"/>
      <c r="OIN233" s="58"/>
      <c r="OIO233" s="58"/>
      <c r="OIP233" s="58"/>
      <c r="OIQ233" s="58"/>
      <c r="OIR233" s="58"/>
      <c r="OIS233" s="58"/>
      <c r="OIT233" s="58"/>
      <c r="OIU233" s="58"/>
      <c r="OIV233" s="58"/>
      <c r="OIW233" s="58"/>
      <c r="OIX233" s="58"/>
      <c r="OIY233" s="58"/>
      <c r="OIZ233" s="58"/>
      <c r="OJA233" s="58"/>
      <c r="OJB233" s="58"/>
      <c r="OJC233" s="58"/>
      <c r="OJD233" s="58"/>
      <c r="OJE233" s="58"/>
      <c r="OJF233" s="58"/>
      <c r="OJG233" s="58"/>
      <c r="OJH233" s="58"/>
      <c r="OJI233" s="58"/>
      <c r="OJJ233" s="58"/>
      <c r="OJK233" s="58"/>
      <c r="OJL233" s="58"/>
      <c r="OJM233" s="58"/>
      <c r="OJN233" s="58"/>
      <c r="OJO233" s="58"/>
      <c r="OJP233" s="58"/>
      <c r="OJQ233" s="58"/>
      <c r="OJR233" s="58"/>
      <c r="OJS233" s="58"/>
      <c r="OJT233" s="58"/>
      <c r="OJU233" s="58"/>
      <c r="OJV233" s="58"/>
      <c r="OJW233" s="58"/>
      <c r="OJX233" s="58"/>
      <c r="OJY233" s="58"/>
      <c r="OJZ233" s="58"/>
      <c r="OKA233" s="58"/>
      <c r="OKB233" s="58"/>
      <c r="OKC233" s="58"/>
      <c r="OKD233" s="58"/>
      <c r="OKE233" s="58"/>
      <c r="OKF233" s="58"/>
      <c r="OKG233" s="58"/>
      <c r="OKH233" s="58"/>
      <c r="OKI233" s="58"/>
      <c r="OKJ233" s="58"/>
      <c r="OKK233" s="58"/>
      <c r="OKL233" s="58"/>
      <c r="OKM233" s="58"/>
      <c r="OKN233" s="58"/>
      <c r="OKO233" s="58"/>
      <c r="OKP233" s="58"/>
      <c r="OKQ233" s="58"/>
      <c r="OKR233" s="58"/>
      <c r="OKS233" s="58"/>
      <c r="OKT233" s="58"/>
      <c r="OKU233" s="58"/>
      <c r="OKV233" s="58"/>
      <c r="OKW233" s="58"/>
      <c r="OKX233" s="58"/>
      <c r="OKY233" s="58"/>
      <c r="OKZ233" s="58"/>
      <c r="OLA233" s="58"/>
      <c r="OLB233" s="58"/>
      <c r="OLC233" s="58"/>
      <c r="OLD233" s="58"/>
      <c r="OLE233" s="58"/>
      <c r="OLF233" s="58"/>
      <c r="OLG233" s="58"/>
      <c r="OLH233" s="58"/>
      <c r="OLI233" s="58"/>
      <c r="OLJ233" s="58"/>
      <c r="OLK233" s="58"/>
      <c r="OLL233" s="58"/>
      <c r="OLM233" s="58"/>
      <c r="OLN233" s="58"/>
      <c r="OLO233" s="58"/>
      <c r="OLP233" s="58"/>
      <c r="OLQ233" s="58"/>
      <c r="OLR233" s="58"/>
      <c r="OLS233" s="58"/>
      <c r="OLT233" s="58"/>
      <c r="OLU233" s="58"/>
      <c r="OLV233" s="58"/>
      <c r="OLW233" s="58"/>
      <c r="OLX233" s="58"/>
      <c r="OLY233" s="58"/>
      <c r="OLZ233" s="58"/>
      <c r="OMA233" s="58"/>
      <c r="OMB233" s="58"/>
      <c r="OMC233" s="58"/>
      <c r="OMD233" s="58"/>
      <c r="OME233" s="58"/>
      <c r="OMF233" s="58"/>
      <c r="OMG233" s="58"/>
      <c r="OMH233" s="58"/>
      <c r="OMI233" s="58"/>
      <c r="OMJ233" s="58"/>
      <c r="OMK233" s="58"/>
      <c r="OML233" s="58"/>
      <c r="OMM233" s="58"/>
      <c r="OMN233" s="58"/>
      <c r="OMO233" s="58"/>
      <c r="OMP233" s="58"/>
      <c r="OMQ233" s="58"/>
      <c r="OMR233" s="58"/>
      <c r="OMS233" s="58"/>
      <c r="OMT233" s="58"/>
      <c r="OMU233" s="58"/>
      <c r="OMV233" s="58"/>
      <c r="OMW233" s="58"/>
      <c r="OMX233" s="58"/>
      <c r="OMY233" s="58"/>
      <c r="ONA233" s="58"/>
      <c r="ONB233" s="58"/>
      <c r="ONC233" s="58"/>
      <c r="OND233" s="58"/>
      <c r="ONE233" s="58"/>
      <c r="ONF233" s="58"/>
      <c r="ONG233" s="58"/>
      <c r="ONH233" s="58"/>
      <c r="ONI233" s="58"/>
      <c r="ONJ233" s="58"/>
      <c r="ONK233" s="58"/>
      <c r="ONL233" s="58"/>
      <c r="ONM233" s="58"/>
      <c r="ONN233" s="58"/>
      <c r="ONO233" s="58"/>
      <c r="ONP233" s="58"/>
      <c r="ONQ233" s="58"/>
      <c r="ONR233" s="58"/>
      <c r="ONS233" s="58"/>
      <c r="ONT233" s="58"/>
      <c r="ONU233" s="58"/>
      <c r="ONV233" s="58"/>
      <c r="ONW233" s="58"/>
      <c r="ONX233" s="58"/>
      <c r="ONY233" s="58"/>
      <c r="ONZ233" s="58"/>
      <c r="OOA233" s="58"/>
      <c r="OOB233" s="58"/>
      <c r="OOC233" s="58"/>
      <c r="OOD233" s="58"/>
      <c r="OOE233" s="58"/>
      <c r="OOF233" s="58"/>
      <c r="OOG233" s="58"/>
      <c r="OOH233" s="58"/>
      <c r="OOI233" s="58"/>
      <c r="OOJ233" s="58"/>
      <c r="OOK233" s="58"/>
      <c r="OOL233" s="58"/>
      <c r="OOM233" s="58"/>
      <c r="OON233" s="58"/>
      <c r="OOO233" s="58"/>
      <c r="OOP233" s="58"/>
      <c r="OOQ233" s="58"/>
      <c r="OOR233" s="58"/>
      <c r="OOS233" s="58"/>
      <c r="OOT233" s="58"/>
      <c r="OOU233" s="58"/>
      <c r="OOV233" s="58"/>
      <c r="OOW233" s="58"/>
      <c r="OOX233" s="58"/>
      <c r="OOY233" s="58"/>
      <c r="OOZ233" s="58"/>
      <c r="OPA233" s="58"/>
      <c r="OPB233" s="58"/>
      <c r="OPC233" s="58"/>
      <c r="OPD233" s="58"/>
      <c r="OPE233" s="58"/>
      <c r="OPF233" s="58"/>
      <c r="OPG233" s="58"/>
      <c r="OPH233" s="58"/>
      <c r="OPI233" s="58"/>
      <c r="OPJ233" s="58"/>
      <c r="OPK233" s="58"/>
      <c r="OPL233" s="58"/>
      <c r="OPM233" s="58"/>
      <c r="OPN233" s="58"/>
      <c r="OPO233" s="58"/>
      <c r="OPP233" s="58"/>
      <c r="OPQ233" s="58"/>
      <c r="OPR233" s="58"/>
      <c r="OPS233" s="58"/>
      <c r="OPT233" s="58"/>
      <c r="OPU233" s="58"/>
      <c r="OPV233" s="58"/>
      <c r="OPW233" s="58"/>
      <c r="OPX233" s="58"/>
      <c r="OPY233" s="58"/>
      <c r="OPZ233" s="58"/>
      <c r="OQA233" s="58"/>
      <c r="OQB233" s="58"/>
      <c r="OQC233" s="58"/>
      <c r="OQD233" s="58"/>
      <c r="OQE233" s="58"/>
      <c r="OQF233" s="58"/>
      <c r="OQG233" s="58"/>
      <c r="OQH233" s="58"/>
      <c r="OQI233" s="58"/>
      <c r="OQJ233" s="58"/>
      <c r="OQK233" s="58"/>
      <c r="OQL233" s="58"/>
      <c r="OQM233" s="58"/>
      <c r="OQN233" s="58"/>
      <c r="OQO233" s="58"/>
      <c r="OQP233" s="58"/>
      <c r="OQQ233" s="58"/>
      <c r="OQR233" s="58"/>
      <c r="OQS233" s="58"/>
      <c r="OQT233" s="58"/>
      <c r="OQU233" s="58"/>
      <c r="OQV233" s="58"/>
      <c r="OQW233" s="58"/>
      <c r="OQX233" s="58"/>
      <c r="OQY233" s="58"/>
      <c r="OQZ233" s="58"/>
      <c r="ORA233" s="58"/>
      <c r="ORB233" s="58"/>
      <c r="ORC233" s="58"/>
      <c r="ORD233" s="58"/>
      <c r="ORE233" s="58"/>
      <c r="ORF233" s="58"/>
      <c r="ORG233" s="58"/>
      <c r="ORH233" s="58"/>
      <c r="ORI233" s="58"/>
      <c r="ORJ233" s="58"/>
      <c r="ORK233" s="58"/>
      <c r="ORL233" s="58"/>
      <c r="ORM233" s="58"/>
      <c r="ORN233" s="58"/>
      <c r="ORO233" s="58"/>
      <c r="ORP233" s="58"/>
      <c r="ORQ233" s="58"/>
      <c r="ORR233" s="58"/>
      <c r="ORS233" s="58"/>
      <c r="ORT233" s="58"/>
      <c r="ORU233" s="58"/>
      <c r="ORV233" s="58"/>
      <c r="ORW233" s="58"/>
      <c r="ORX233" s="58"/>
      <c r="ORY233" s="58"/>
      <c r="ORZ233" s="58"/>
      <c r="OSA233" s="58"/>
      <c r="OSB233" s="58"/>
      <c r="OSC233" s="58"/>
      <c r="OSD233" s="58"/>
      <c r="OSE233" s="58"/>
      <c r="OSF233" s="58"/>
      <c r="OSG233" s="58"/>
      <c r="OSH233" s="58"/>
      <c r="OSI233" s="58"/>
      <c r="OSJ233" s="58"/>
      <c r="OSK233" s="58"/>
      <c r="OSL233" s="58"/>
      <c r="OSM233" s="58"/>
      <c r="OSN233" s="58"/>
      <c r="OSO233" s="58"/>
      <c r="OSP233" s="58"/>
      <c r="OSQ233" s="58"/>
      <c r="OSR233" s="58"/>
      <c r="OSS233" s="58"/>
      <c r="OST233" s="58"/>
      <c r="OSU233" s="58"/>
      <c r="OSV233" s="58"/>
      <c r="OSW233" s="58"/>
      <c r="OSX233" s="58"/>
      <c r="OSY233" s="58"/>
      <c r="OSZ233" s="58"/>
      <c r="OTA233" s="58"/>
      <c r="OTB233" s="58"/>
      <c r="OTC233" s="58"/>
      <c r="OTD233" s="58"/>
      <c r="OTE233" s="58"/>
      <c r="OTF233" s="58"/>
      <c r="OTG233" s="58"/>
      <c r="OTH233" s="58"/>
      <c r="OTI233" s="58"/>
      <c r="OTJ233" s="58"/>
      <c r="OTK233" s="58"/>
      <c r="OTL233" s="58"/>
      <c r="OTM233" s="58"/>
      <c r="OTN233" s="58"/>
      <c r="OTO233" s="58"/>
      <c r="OTP233" s="58"/>
      <c r="OTQ233" s="58"/>
      <c r="OTR233" s="58"/>
      <c r="OTS233" s="58"/>
      <c r="OTT233" s="58"/>
      <c r="OTU233" s="58"/>
      <c r="OTV233" s="58"/>
      <c r="OTW233" s="58"/>
      <c r="OTX233" s="58"/>
      <c r="OTY233" s="58"/>
      <c r="OTZ233" s="58"/>
      <c r="OUA233" s="58"/>
      <c r="OUB233" s="58"/>
      <c r="OUC233" s="58"/>
      <c r="OUD233" s="58"/>
      <c r="OUE233" s="58"/>
      <c r="OUF233" s="58"/>
      <c r="OUG233" s="58"/>
      <c r="OUH233" s="58"/>
      <c r="OUI233" s="58"/>
      <c r="OUJ233" s="58"/>
      <c r="OUK233" s="58"/>
      <c r="OUL233" s="58"/>
      <c r="OUM233" s="58"/>
      <c r="OUN233" s="58"/>
      <c r="OUO233" s="58"/>
      <c r="OUP233" s="58"/>
      <c r="OUQ233" s="58"/>
      <c r="OUR233" s="58"/>
      <c r="OUS233" s="58"/>
      <c r="OUT233" s="58"/>
      <c r="OUU233" s="58"/>
      <c r="OUV233" s="58"/>
      <c r="OUW233" s="58"/>
      <c r="OUX233" s="58"/>
      <c r="OUY233" s="58"/>
      <c r="OUZ233" s="58"/>
      <c r="OVA233" s="58"/>
      <c r="OVB233" s="58"/>
      <c r="OVC233" s="58"/>
      <c r="OVD233" s="58"/>
      <c r="OVE233" s="58"/>
      <c r="OVF233" s="58"/>
      <c r="OVG233" s="58"/>
      <c r="OVH233" s="58"/>
      <c r="OVI233" s="58"/>
      <c r="OVJ233" s="58"/>
      <c r="OVK233" s="58"/>
      <c r="OVL233" s="58"/>
      <c r="OVM233" s="58"/>
      <c r="OVN233" s="58"/>
      <c r="OVO233" s="58"/>
      <c r="OVP233" s="58"/>
      <c r="OVQ233" s="58"/>
      <c r="OVR233" s="58"/>
      <c r="OVS233" s="58"/>
      <c r="OVT233" s="58"/>
      <c r="OVU233" s="58"/>
      <c r="OVV233" s="58"/>
      <c r="OVW233" s="58"/>
      <c r="OVX233" s="58"/>
      <c r="OVY233" s="58"/>
      <c r="OVZ233" s="58"/>
      <c r="OWA233" s="58"/>
      <c r="OWB233" s="58"/>
      <c r="OWC233" s="58"/>
      <c r="OWD233" s="58"/>
      <c r="OWE233" s="58"/>
      <c r="OWF233" s="58"/>
      <c r="OWG233" s="58"/>
      <c r="OWH233" s="58"/>
      <c r="OWI233" s="58"/>
      <c r="OWJ233" s="58"/>
      <c r="OWK233" s="58"/>
      <c r="OWL233" s="58"/>
      <c r="OWM233" s="58"/>
      <c r="OWN233" s="58"/>
      <c r="OWO233" s="58"/>
      <c r="OWP233" s="58"/>
      <c r="OWQ233" s="58"/>
      <c r="OWR233" s="58"/>
      <c r="OWS233" s="58"/>
      <c r="OWT233" s="58"/>
      <c r="OWU233" s="58"/>
      <c r="OWW233" s="58"/>
      <c r="OWX233" s="58"/>
      <c r="OWY233" s="58"/>
      <c r="OWZ233" s="58"/>
      <c r="OXA233" s="58"/>
      <c r="OXB233" s="58"/>
      <c r="OXC233" s="58"/>
      <c r="OXD233" s="58"/>
      <c r="OXE233" s="58"/>
      <c r="OXF233" s="58"/>
      <c r="OXG233" s="58"/>
      <c r="OXH233" s="58"/>
      <c r="OXI233" s="58"/>
      <c r="OXJ233" s="58"/>
      <c r="OXK233" s="58"/>
      <c r="OXL233" s="58"/>
      <c r="OXM233" s="58"/>
      <c r="OXN233" s="58"/>
      <c r="OXO233" s="58"/>
      <c r="OXP233" s="58"/>
      <c r="OXQ233" s="58"/>
      <c r="OXR233" s="58"/>
      <c r="OXS233" s="58"/>
      <c r="OXT233" s="58"/>
      <c r="OXU233" s="58"/>
      <c r="OXV233" s="58"/>
      <c r="OXW233" s="58"/>
      <c r="OXX233" s="58"/>
      <c r="OXY233" s="58"/>
      <c r="OXZ233" s="58"/>
      <c r="OYA233" s="58"/>
      <c r="OYB233" s="58"/>
      <c r="OYC233" s="58"/>
      <c r="OYD233" s="58"/>
      <c r="OYE233" s="58"/>
      <c r="OYF233" s="58"/>
      <c r="OYG233" s="58"/>
      <c r="OYH233" s="58"/>
      <c r="OYI233" s="58"/>
      <c r="OYJ233" s="58"/>
      <c r="OYK233" s="58"/>
      <c r="OYL233" s="58"/>
      <c r="OYM233" s="58"/>
      <c r="OYN233" s="58"/>
      <c r="OYO233" s="58"/>
      <c r="OYP233" s="58"/>
      <c r="OYQ233" s="58"/>
      <c r="OYR233" s="58"/>
      <c r="OYS233" s="58"/>
      <c r="OYT233" s="58"/>
      <c r="OYU233" s="58"/>
      <c r="OYV233" s="58"/>
      <c r="OYW233" s="58"/>
      <c r="OYX233" s="58"/>
      <c r="OYY233" s="58"/>
      <c r="OYZ233" s="58"/>
      <c r="OZA233" s="58"/>
      <c r="OZB233" s="58"/>
      <c r="OZC233" s="58"/>
      <c r="OZD233" s="58"/>
      <c r="OZE233" s="58"/>
      <c r="OZF233" s="58"/>
      <c r="OZG233" s="58"/>
      <c r="OZH233" s="58"/>
      <c r="OZI233" s="58"/>
      <c r="OZJ233" s="58"/>
      <c r="OZK233" s="58"/>
      <c r="OZL233" s="58"/>
      <c r="OZM233" s="58"/>
      <c r="OZN233" s="58"/>
      <c r="OZO233" s="58"/>
      <c r="OZP233" s="58"/>
      <c r="OZQ233" s="58"/>
      <c r="OZR233" s="58"/>
      <c r="OZS233" s="58"/>
      <c r="OZT233" s="58"/>
      <c r="OZU233" s="58"/>
      <c r="OZV233" s="58"/>
      <c r="OZW233" s="58"/>
      <c r="OZX233" s="58"/>
      <c r="OZY233" s="58"/>
      <c r="OZZ233" s="58"/>
      <c r="PAA233" s="58"/>
      <c r="PAB233" s="58"/>
      <c r="PAC233" s="58"/>
      <c r="PAD233" s="58"/>
      <c r="PAE233" s="58"/>
      <c r="PAF233" s="58"/>
      <c r="PAG233" s="58"/>
      <c r="PAH233" s="58"/>
      <c r="PAI233" s="58"/>
      <c r="PAJ233" s="58"/>
      <c r="PAK233" s="58"/>
      <c r="PAL233" s="58"/>
      <c r="PAM233" s="58"/>
      <c r="PAN233" s="58"/>
      <c r="PAO233" s="58"/>
      <c r="PAP233" s="58"/>
      <c r="PAQ233" s="58"/>
      <c r="PAR233" s="58"/>
      <c r="PAS233" s="58"/>
      <c r="PAT233" s="58"/>
      <c r="PAU233" s="58"/>
      <c r="PAV233" s="58"/>
      <c r="PAW233" s="58"/>
      <c r="PAX233" s="58"/>
      <c r="PAY233" s="58"/>
      <c r="PAZ233" s="58"/>
      <c r="PBA233" s="58"/>
      <c r="PBB233" s="58"/>
      <c r="PBC233" s="58"/>
      <c r="PBD233" s="58"/>
      <c r="PBE233" s="58"/>
      <c r="PBF233" s="58"/>
      <c r="PBG233" s="58"/>
      <c r="PBH233" s="58"/>
      <c r="PBI233" s="58"/>
      <c r="PBJ233" s="58"/>
      <c r="PBK233" s="58"/>
      <c r="PBL233" s="58"/>
      <c r="PBM233" s="58"/>
      <c r="PBN233" s="58"/>
      <c r="PBO233" s="58"/>
      <c r="PBP233" s="58"/>
      <c r="PBQ233" s="58"/>
      <c r="PBR233" s="58"/>
      <c r="PBS233" s="58"/>
      <c r="PBT233" s="58"/>
      <c r="PBU233" s="58"/>
      <c r="PBV233" s="58"/>
      <c r="PBW233" s="58"/>
      <c r="PBX233" s="58"/>
      <c r="PBY233" s="58"/>
      <c r="PBZ233" s="58"/>
      <c r="PCA233" s="58"/>
      <c r="PCB233" s="58"/>
      <c r="PCC233" s="58"/>
      <c r="PCD233" s="58"/>
      <c r="PCE233" s="58"/>
      <c r="PCF233" s="58"/>
      <c r="PCG233" s="58"/>
      <c r="PCH233" s="58"/>
      <c r="PCI233" s="58"/>
      <c r="PCJ233" s="58"/>
      <c r="PCK233" s="58"/>
      <c r="PCL233" s="58"/>
      <c r="PCM233" s="58"/>
      <c r="PCN233" s="58"/>
      <c r="PCO233" s="58"/>
      <c r="PCP233" s="58"/>
      <c r="PCQ233" s="58"/>
      <c r="PCR233" s="58"/>
      <c r="PCS233" s="58"/>
      <c r="PCT233" s="58"/>
      <c r="PCU233" s="58"/>
      <c r="PCV233" s="58"/>
      <c r="PCW233" s="58"/>
      <c r="PCX233" s="58"/>
      <c r="PCY233" s="58"/>
      <c r="PCZ233" s="58"/>
      <c r="PDA233" s="58"/>
      <c r="PDB233" s="58"/>
      <c r="PDC233" s="58"/>
      <c r="PDD233" s="58"/>
      <c r="PDE233" s="58"/>
      <c r="PDF233" s="58"/>
      <c r="PDG233" s="58"/>
      <c r="PDH233" s="58"/>
      <c r="PDI233" s="58"/>
      <c r="PDJ233" s="58"/>
      <c r="PDK233" s="58"/>
      <c r="PDL233" s="58"/>
      <c r="PDM233" s="58"/>
      <c r="PDN233" s="58"/>
      <c r="PDO233" s="58"/>
      <c r="PDP233" s="58"/>
      <c r="PDQ233" s="58"/>
      <c r="PDR233" s="58"/>
      <c r="PDS233" s="58"/>
      <c r="PDT233" s="58"/>
      <c r="PDU233" s="58"/>
      <c r="PDV233" s="58"/>
      <c r="PDW233" s="58"/>
      <c r="PDX233" s="58"/>
      <c r="PDY233" s="58"/>
      <c r="PDZ233" s="58"/>
      <c r="PEA233" s="58"/>
      <c r="PEB233" s="58"/>
      <c r="PEC233" s="58"/>
      <c r="PED233" s="58"/>
      <c r="PEE233" s="58"/>
      <c r="PEF233" s="58"/>
      <c r="PEG233" s="58"/>
      <c r="PEH233" s="58"/>
      <c r="PEI233" s="58"/>
      <c r="PEJ233" s="58"/>
      <c r="PEK233" s="58"/>
      <c r="PEL233" s="58"/>
      <c r="PEM233" s="58"/>
      <c r="PEN233" s="58"/>
      <c r="PEO233" s="58"/>
      <c r="PEP233" s="58"/>
      <c r="PEQ233" s="58"/>
      <c r="PER233" s="58"/>
      <c r="PES233" s="58"/>
      <c r="PET233" s="58"/>
      <c r="PEU233" s="58"/>
      <c r="PEV233" s="58"/>
      <c r="PEW233" s="58"/>
      <c r="PEX233" s="58"/>
      <c r="PEY233" s="58"/>
      <c r="PEZ233" s="58"/>
      <c r="PFA233" s="58"/>
      <c r="PFB233" s="58"/>
      <c r="PFC233" s="58"/>
      <c r="PFD233" s="58"/>
      <c r="PFE233" s="58"/>
      <c r="PFF233" s="58"/>
      <c r="PFG233" s="58"/>
      <c r="PFH233" s="58"/>
      <c r="PFI233" s="58"/>
      <c r="PFJ233" s="58"/>
      <c r="PFK233" s="58"/>
      <c r="PFL233" s="58"/>
      <c r="PFM233" s="58"/>
      <c r="PFN233" s="58"/>
      <c r="PFO233" s="58"/>
      <c r="PFP233" s="58"/>
      <c r="PFQ233" s="58"/>
      <c r="PFR233" s="58"/>
      <c r="PFS233" s="58"/>
      <c r="PFT233" s="58"/>
      <c r="PFU233" s="58"/>
      <c r="PFV233" s="58"/>
      <c r="PFW233" s="58"/>
      <c r="PFX233" s="58"/>
      <c r="PFY233" s="58"/>
      <c r="PFZ233" s="58"/>
      <c r="PGA233" s="58"/>
      <c r="PGB233" s="58"/>
      <c r="PGC233" s="58"/>
      <c r="PGD233" s="58"/>
      <c r="PGE233" s="58"/>
      <c r="PGF233" s="58"/>
      <c r="PGG233" s="58"/>
      <c r="PGH233" s="58"/>
      <c r="PGI233" s="58"/>
      <c r="PGJ233" s="58"/>
      <c r="PGK233" s="58"/>
      <c r="PGL233" s="58"/>
      <c r="PGM233" s="58"/>
      <c r="PGN233" s="58"/>
      <c r="PGO233" s="58"/>
      <c r="PGP233" s="58"/>
      <c r="PGQ233" s="58"/>
      <c r="PGS233" s="58"/>
      <c r="PGT233" s="58"/>
      <c r="PGU233" s="58"/>
      <c r="PGV233" s="58"/>
      <c r="PGW233" s="58"/>
      <c r="PGX233" s="58"/>
      <c r="PGY233" s="58"/>
      <c r="PGZ233" s="58"/>
      <c r="PHA233" s="58"/>
      <c r="PHB233" s="58"/>
      <c r="PHC233" s="58"/>
      <c r="PHD233" s="58"/>
      <c r="PHE233" s="58"/>
      <c r="PHF233" s="58"/>
      <c r="PHG233" s="58"/>
      <c r="PHH233" s="58"/>
      <c r="PHI233" s="58"/>
      <c r="PHJ233" s="58"/>
      <c r="PHK233" s="58"/>
      <c r="PHL233" s="58"/>
      <c r="PHM233" s="58"/>
      <c r="PHN233" s="58"/>
      <c r="PHO233" s="58"/>
      <c r="PHP233" s="58"/>
      <c r="PHQ233" s="58"/>
      <c r="PHR233" s="58"/>
      <c r="PHS233" s="58"/>
      <c r="PHT233" s="58"/>
      <c r="PHU233" s="58"/>
      <c r="PHV233" s="58"/>
      <c r="PHW233" s="58"/>
      <c r="PHX233" s="58"/>
      <c r="PHY233" s="58"/>
      <c r="PHZ233" s="58"/>
      <c r="PIA233" s="58"/>
      <c r="PIB233" s="58"/>
      <c r="PIC233" s="58"/>
      <c r="PID233" s="58"/>
      <c r="PIE233" s="58"/>
      <c r="PIF233" s="58"/>
      <c r="PIG233" s="58"/>
      <c r="PIH233" s="58"/>
      <c r="PII233" s="58"/>
      <c r="PIJ233" s="58"/>
      <c r="PIK233" s="58"/>
      <c r="PIL233" s="58"/>
      <c r="PIM233" s="58"/>
      <c r="PIN233" s="58"/>
      <c r="PIO233" s="58"/>
      <c r="PIP233" s="58"/>
      <c r="PIQ233" s="58"/>
      <c r="PIR233" s="58"/>
      <c r="PIS233" s="58"/>
      <c r="PIT233" s="58"/>
      <c r="PIU233" s="58"/>
      <c r="PIV233" s="58"/>
      <c r="PIW233" s="58"/>
      <c r="PIX233" s="58"/>
      <c r="PIY233" s="58"/>
      <c r="PIZ233" s="58"/>
      <c r="PJA233" s="58"/>
      <c r="PJB233" s="58"/>
      <c r="PJC233" s="58"/>
      <c r="PJD233" s="58"/>
      <c r="PJE233" s="58"/>
      <c r="PJF233" s="58"/>
      <c r="PJG233" s="58"/>
      <c r="PJH233" s="58"/>
      <c r="PJI233" s="58"/>
      <c r="PJJ233" s="58"/>
      <c r="PJK233" s="58"/>
      <c r="PJL233" s="58"/>
      <c r="PJM233" s="58"/>
      <c r="PJN233" s="58"/>
      <c r="PJO233" s="58"/>
      <c r="PJP233" s="58"/>
      <c r="PJQ233" s="58"/>
      <c r="PJR233" s="58"/>
      <c r="PJS233" s="58"/>
      <c r="PJT233" s="58"/>
      <c r="PJU233" s="58"/>
      <c r="PJV233" s="58"/>
      <c r="PJW233" s="58"/>
      <c r="PJX233" s="58"/>
      <c r="PJY233" s="58"/>
      <c r="PJZ233" s="58"/>
      <c r="PKA233" s="58"/>
      <c r="PKB233" s="58"/>
      <c r="PKC233" s="58"/>
      <c r="PKD233" s="58"/>
      <c r="PKE233" s="58"/>
      <c r="PKF233" s="58"/>
      <c r="PKG233" s="58"/>
      <c r="PKH233" s="58"/>
      <c r="PKI233" s="58"/>
      <c r="PKJ233" s="58"/>
      <c r="PKK233" s="58"/>
      <c r="PKL233" s="58"/>
      <c r="PKM233" s="58"/>
      <c r="PKN233" s="58"/>
      <c r="PKO233" s="58"/>
      <c r="PKP233" s="58"/>
      <c r="PKQ233" s="58"/>
      <c r="PKR233" s="58"/>
      <c r="PKS233" s="58"/>
      <c r="PKT233" s="58"/>
      <c r="PKU233" s="58"/>
      <c r="PKV233" s="58"/>
      <c r="PKW233" s="58"/>
      <c r="PKX233" s="58"/>
      <c r="PKY233" s="58"/>
      <c r="PKZ233" s="58"/>
      <c r="PLA233" s="58"/>
      <c r="PLB233" s="58"/>
      <c r="PLC233" s="58"/>
      <c r="PLD233" s="58"/>
      <c r="PLE233" s="58"/>
      <c r="PLF233" s="58"/>
      <c r="PLG233" s="58"/>
      <c r="PLH233" s="58"/>
      <c r="PLI233" s="58"/>
      <c r="PLJ233" s="58"/>
      <c r="PLK233" s="58"/>
      <c r="PLL233" s="58"/>
      <c r="PLM233" s="58"/>
      <c r="PLN233" s="58"/>
      <c r="PLO233" s="58"/>
      <c r="PLP233" s="58"/>
      <c r="PLQ233" s="58"/>
      <c r="PLR233" s="58"/>
      <c r="PLS233" s="58"/>
      <c r="PLT233" s="58"/>
      <c r="PLU233" s="58"/>
      <c r="PLV233" s="58"/>
      <c r="PLW233" s="58"/>
      <c r="PLX233" s="58"/>
      <c r="PLY233" s="58"/>
      <c r="PLZ233" s="58"/>
      <c r="PMA233" s="58"/>
      <c r="PMB233" s="58"/>
      <c r="PMC233" s="58"/>
      <c r="PMD233" s="58"/>
      <c r="PME233" s="58"/>
      <c r="PMF233" s="58"/>
      <c r="PMG233" s="58"/>
      <c r="PMH233" s="58"/>
      <c r="PMI233" s="58"/>
      <c r="PMJ233" s="58"/>
      <c r="PMK233" s="58"/>
      <c r="PML233" s="58"/>
      <c r="PMM233" s="58"/>
      <c r="PMN233" s="58"/>
      <c r="PMO233" s="58"/>
      <c r="PMP233" s="58"/>
      <c r="PMQ233" s="58"/>
      <c r="PMR233" s="58"/>
      <c r="PMS233" s="58"/>
      <c r="PMT233" s="58"/>
      <c r="PMU233" s="58"/>
      <c r="PMV233" s="58"/>
      <c r="PMW233" s="58"/>
      <c r="PMX233" s="58"/>
      <c r="PMY233" s="58"/>
      <c r="PMZ233" s="58"/>
      <c r="PNA233" s="58"/>
      <c r="PNB233" s="58"/>
      <c r="PNC233" s="58"/>
      <c r="PND233" s="58"/>
      <c r="PNE233" s="58"/>
      <c r="PNF233" s="58"/>
      <c r="PNG233" s="58"/>
      <c r="PNH233" s="58"/>
      <c r="PNI233" s="58"/>
      <c r="PNJ233" s="58"/>
      <c r="PNK233" s="58"/>
      <c r="PNL233" s="58"/>
      <c r="PNM233" s="58"/>
      <c r="PNN233" s="58"/>
      <c r="PNO233" s="58"/>
      <c r="PNP233" s="58"/>
      <c r="PNQ233" s="58"/>
      <c r="PNR233" s="58"/>
      <c r="PNS233" s="58"/>
      <c r="PNT233" s="58"/>
      <c r="PNU233" s="58"/>
      <c r="PNV233" s="58"/>
      <c r="PNW233" s="58"/>
      <c r="PNX233" s="58"/>
      <c r="PNY233" s="58"/>
      <c r="PNZ233" s="58"/>
      <c r="POA233" s="58"/>
      <c r="POB233" s="58"/>
      <c r="POC233" s="58"/>
      <c r="POD233" s="58"/>
      <c r="POE233" s="58"/>
      <c r="POF233" s="58"/>
      <c r="POG233" s="58"/>
      <c r="POH233" s="58"/>
      <c r="POI233" s="58"/>
      <c r="POJ233" s="58"/>
      <c r="POK233" s="58"/>
      <c r="POL233" s="58"/>
      <c r="POM233" s="58"/>
      <c r="PON233" s="58"/>
      <c r="POO233" s="58"/>
      <c r="POP233" s="58"/>
      <c r="POQ233" s="58"/>
      <c r="POR233" s="58"/>
      <c r="POS233" s="58"/>
      <c r="POT233" s="58"/>
      <c r="POU233" s="58"/>
      <c r="POV233" s="58"/>
      <c r="POW233" s="58"/>
      <c r="POX233" s="58"/>
      <c r="POY233" s="58"/>
      <c r="POZ233" s="58"/>
      <c r="PPA233" s="58"/>
      <c r="PPB233" s="58"/>
      <c r="PPC233" s="58"/>
      <c r="PPD233" s="58"/>
      <c r="PPE233" s="58"/>
      <c r="PPF233" s="58"/>
      <c r="PPG233" s="58"/>
      <c r="PPH233" s="58"/>
      <c r="PPI233" s="58"/>
      <c r="PPJ233" s="58"/>
      <c r="PPK233" s="58"/>
      <c r="PPL233" s="58"/>
      <c r="PPM233" s="58"/>
      <c r="PPN233" s="58"/>
      <c r="PPO233" s="58"/>
      <c r="PPP233" s="58"/>
      <c r="PPQ233" s="58"/>
      <c r="PPR233" s="58"/>
      <c r="PPS233" s="58"/>
      <c r="PPT233" s="58"/>
      <c r="PPU233" s="58"/>
      <c r="PPV233" s="58"/>
      <c r="PPW233" s="58"/>
      <c r="PPX233" s="58"/>
      <c r="PPY233" s="58"/>
      <c r="PPZ233" s="58"/>
      <c r="PQA233" s="58"/>
      <c r="PQB233" s="58"/>
      <c r="PQC233" s="58"/>
      <c r="PQD233" s="58"/>
      <c r="PQE233" s="58"/>
      <c r="PQF233" s="58"/>
      <c r="PQG233" s="58"/>
      <c r="PQH233" s="58"/>
      <c r="PQI233" s="58"/>
      <c r="PQJ233" s="58"/>
      <c r="PQK233" s="58"/>
      <c r="PQL233" s="58"/>
      <c r="PQM233" s="58"/>
      <c r="PQO233" s="58"/>
      <c r="PQP233" s="58"/>
      <c r="PQQ233" s="58"/>
      <c r="PQR233" s="58"/>
      <c r="PQS233" s="58"/>
      <c r="PQT233" s="58"/>
      <c r="PQU233" s="58"/>
      <c r="PQV233" s="58"/>
      <c r="PQW233" s="58"/>
      <c r="PQX233" s="58"/>
      <c r="PQY233" s="58"/>
      <c r="PQZ233" s="58"/>
      <c r="PRA233" s="58"/>
      <c r="PRB233" s="58"/>
      <c r="PRC233" s="58"/>
      <c r="PRD233" s="58"/>
      <c r="PRE233" s="58"/>
      <c r="PRF233" s="58"/>
      <c r="PRG233" s="58"/>
      <c r="PRH233" s="58"/>
      <c r="PRI233" s="58"/>
      <c r="PRJ233" s="58"/>
      <c r="PRK233" s="58"/>
      <c r="PRL233" s="58"/>
      <c r="PRM233" s="58"/>
      <c r="PRN233" s="58"/>
      <c r="PRO233" s="58"/>
      <c r="PRP233" s="58"/>
      <c r="PRQ233" s="58"/>
      <c r="PRR233" s="58"/>
      <c r="PRS233" s="58"/>
      <c r="PRT233" s="58"/>
      <c r="PRU233" s="58"/>
      <c r="PRV233" s="58"/>
      <c r="PRW233" s="58"/>
      <c r="PRX233" s="58"/>
      <c r="PRY233" s="58"/>
      <c r="PRZ233" s="58"/>
      <c r="PSA233" s="58"/>
      <c r="PSB233" s="58"/>
      <c r="PSC233" s="58"/>
      <c r="PSD233" s="58"/>
      <c r="PSE233" s="58"/>
      <c r="PSF233" s="58"/>
      <c r="PSG233" s="58"/>
      <c r="PSH233" s="58"/>
      <c r="PSI233" s="58"/>
      <c r="PSJ233" s="58"/>
      <c r="PSK233" s="58"/>
      <c r="PSL233" s="58"/>
      <c r="PSM233" s="58"/>
      <c r="PSN233" s="58"/>
      <c r="PSO233" s="58"/>
      <c r="PSP233" s="58"/>
      <c r="PSQ233" s="58"/>
      <c r="PSR233" s="58"/>
      <c r="PSS233" s="58"/>
      <c r="PST233" s="58"/>
      <c r="PSU233" s="58"/>
      <c r="PSV233" s="58"/>
      <c r="PSW233" s="58"/>
      <c r="PSX233" s="58"/>
      <c r="PSY233" s="58"/>
      <c r="PSZ233" s="58"/>
      <c r="PTA233" s="58"/>
      <c r="PTB233" s="58"/>
      <c r="PTC233" s="58"/>
      <c r="PTD233" s="58"/>
      <c r="PTE233" s="58"/>
      <c r="PTF233" s="58"/>
      <c r="PTG233" s="58"/>
      <c r="PTH233" s="58"/>
      <c r="PTI233" s="58"/>
      <c r="PTJ233" s="58"/>
      <c r="PTK233" s="58"/>
      <c r="PTL233" s="58"/>
      <c r="PTM233" s="58"/>
      <c r="PTN233" s="58"/>
      <c r="PTO233" s="58"/>
      <c r="PTP233" s="58"/>
      <c r="PTQ233" s="58"/>
      <c r="PTR233" s="58"/>
      <c r="PTS233" s="58"/>
      <c r="PTT233" s="58"/>
      <c r="PTU233" s="58"/>
      <c r="PTV233" s="58"/>
      <c r="PTW233" s="58"/>
      <c r="PTX233" s="58"/>
      <c r="PTY233" s="58"/>
      <c r="PTZ233" s="58"/>
      <c r="PUA233" s="58"/>
      <c r="PUB233" s="58"/>
      <c r="PUC233" s="58"/>
      <c r="PUD233" s="58"/>
      <c r="PUE233" s="58"/>
      <c r="PUF233" s="58"/>
      <c r="PUG233" s="58"/>
      <c r="PUH233" s="58"/>
      <c r="PUI233" s="58"/>
      <c r="PUJ233" s="58"/>
      <c r="PUK233" s="58"/>
      <c r="PUL233" s="58"/>
      <c r="PUM233" s="58"/>
      <c r="PUN233" s="58"/>
      <c r="PUO233" s="58"/>
      <c r="PUP233" s="58"/>
      <c r="PUQ233" s="58"/>
      <c r="PUR233" s="58"/>
      <c r="PUS233" s="58"/>
      <c r="PUT233" s="58"/>
      <c r="PUU233" s="58"/>
      <c r="PUV233" s="58"/>
      <c r="PUW233" s="58"/>
      <c r="PUX233" s="58"/>
      <c r="PUY233" s="58"/>
      <c r="PUZ233" s="58"/>
      <c r="PVA233" s="58"/>
      <c r="PVB233" s="58"/>
      <c r="PVC233" s="58"/>
      <c r="PVD233" s="58"/>
      <c r="PVE233" s="58"/>
      <c r="PVF233" s="58"/>
      <c r="PVG233" s="58"/>
      <c r="PVH233" s="58"/>
      <c r="PVI233" s="58"/>
      <c r="PVJ233" s="58"/>
      <c r="PVK233" s="58"/>
      <c r="PVL233" s="58"/>
      <c r="PVM233" s="58"/>
      <c r="PVN233" s="58"/>
      <c r="PVO233" s="58"/>
      <c r="PVP233" s="58"/>
      <c r="PVQ233" s="58"/>
      <c r="PVR233" s="58"/>
      <c r="PVS233" s="58"/>
      <c r="PVT233" s="58"/>
      <c r="PVU233" s="58"/>
      <c r="PVV233" s="58"/>
      <c r="PVW233" s="58"/>
      <c r="PVX233" s="58"/>
      <c r="PVY233" s="58"/>
      <c r="PVZ233" s="58"/>
      <c r="PWA233" s="58"/>
      <c r="PWB233" s="58"/>
      <c r="PWC233" s="58"/>
      <c r="PWD233" s="58"/>
      <c r="PWE233" s="58"/>
      <c r="PWF233" s="58"/>
      <c r="PWG233" s="58"/>
      <c r="PWH233" s="58"/>
      <c r="PWI233" s="58"/>
      <c r="PWJ233" s="58"/>
      <c r="PWK233" s="58"/>
      <c r="PWL233" s="58"/>
      <c r="PWM233" s="58"/>
      <c r="PWN233" s="58"/>
      <c r="PWO233" s="58"/>
      <c r="PWP233" s="58"/>
      <c r="PWQ233" s="58"/>
      <c r="PWR233" s="58"/>
      <c r="PWS233" s="58"/>
      <c r="PWT233" s="58"/>
      <c r="PWU233" s="58"/>
      <c r="PWV233" s="58"/>
      <c r="PWW233" s="58"/>
      <c r="PWX233" s="58"/>
      <c r="PWY233" s="58"/>
      <c r="PWZ233" s="58"/>
      <c r="PXA233" s="58"/>
      <c r="PXB233" s="58"/>
      <c r="PXC233" s="58"/>
      <c r="PXD233" s="58"/>
      <c r="PXE233" s="58"/>
      <c r="PXF233" s="58"/>
      <c r="PXG233" s="58"/>
      <c r="PXH233" s="58"/>
      <c r="PXI233" s="58"/>
      <c r="PXJ233" s="58"/>
      <c r="PXK233" s="58"/>
      <c r="PXL233" s="58"/>
      <c r="PXM233" s="58"/>
      <c r="PXN233" s="58"/>
      <c r="PXO233" s="58"/>
      <c r="PXP233" s="58"/>
      <c r="PXQ233" s="58"/>
      <c r="PXR233" s="58"/>
      <c r="PXS233" s="58"/>
      <c r="PXT233" s="58"/>
      <c r="PXU233" s="58"/>
      <c r="PXV233" s="58"/>
      <c r="PXW233" s="58"/>
      <c r="PXX233" s="58"/>
      <c r="PXY233" s="58"/>
      <c r="PXZ233" s="58"/>
      <c r="PYA233" s="58"/>
      <c r="PYB233" s="58"/>
      <c r="PYC233" s="58"/>
      <c r="PYD233" s="58"/>
      <c r="PYE233" s="58"/>
      <c r="PYF233" s="58"/>
      <c r="PYG233" s="58"/>
      <c r="PYH233" s="58"/>
      <c r="PYI233" s="58"/>
      <c r="PYJ233" s="58"/>
      <c r="PYK233" s="58"/>
      <c r="PYL233" s="58"/>
      <c r="PYM233" s="58"/>
      <c r="PYN233" s="58"/>
      <c r="PYO233" s="58"/>
      <c r="PYP233" s="58"/>
      <c r="PYQ233" s="58"/>
      <c r="PYR233" s="58"/>
      <c r="PYS233" s="58"/>
      <c r="PYT233" s="58"/>
      <c r="PYU233" s="58"/>
      <c r="PYV233" s="58"/>
      <c r="PYW233" s="58"/>
      <c r="PYX233" s="58"/>
      <c r="PYY233" s="58"/>
      <c r="PYZ233" s="58"/>
      <c r="PZA233" s="58"/>
      <c r="PZB233" s="58"/>
      <c r="PZC233" s="58"/>
      <c r="PZD233" s="58"/>
      <c r="PZE233" s="58"/>
      <c r="PZF233" s="58"/>
      <c r="PZG233" s="58"/>
      <c r="PZH233" s="58"/>
      <c r="PZI233" s="58"/>
      <c r="PZJ233" s="58"/>
      <c r="PZK233" s="58"/>
      <c r="PZL233" s="58"/>
      <c r="PZM233" s="58"/>
      <c r="PZN233" s="58"/>
      <c r="PZO233" s="58"/>
      <c r="PZP233" s="58"/>
      <c r="PZQ233" s="58"/>
      <c r="PZR233" s="58"/>
      <c r="PZS233" s="58"/>
      <c r="PZT233" s="58"/>
      <c r="PZU233" s="58"/>
      <c r="PZV233" s="58"/>
      <c r="PZW233" s="58"/>
      <c r="PZX233" s="58"/>
      <c r="PZY233" s="58"/>
      <c r="PZZ233" s="58"/>
      <c r="QAA233" s="58"/>
      <c r="QAB233" s="58"/>
      <c r="QAC233" s="58"/>
      <c r="QAD233" s="58"/>
      <c r="QAE233" s="58"/>
      <c r="QAF233" s="58"/>
      <c r="QAG233" s="58"/>
      <c r="QAH233" s="58"/>
      <c r="QAI233" s="58"/>
      <c r="QAK233" s="58"/>
      <c r="QAL233" s="58"/>
      <c r="QAM233" s="58"/>
      <c r="QAN233" s="58"/>
      <c r="QAO233" s="58"/>
      <c r="QAP233" s="58"/>
      <c r="QAQ233" s="58"/>
      <c r="QAR233" s="58"/>
      <c r="QAS233" s="58"/>
      <c r="QAT233" s="58"/>
      <c r="QAU233" s="58"/>
      <c r="QAV233" s="58"/>
      <c r="QAW233" s="58"/>
      <c r="QAX233" s="58"/>
      <c r="QAY233" s="58"/>
      <c r="QAZ233" s="58"/>
      <c r="QBA233" s="58"/>
      <c r="QBB233" s="58"/>
      <c r="QBC233" s="58"/>
      <c r="QBD233" s="58"/>
      <c r="QBE233" s="58"/>
      <c r="QBF233" s="58"/>
      <c r="QBG233" s="58"/>
      <c r="QBH233" s="58"/>
      <c r="QBI233" s="58"/>
      <c r="QBJ233" s="58"/>
      <c r="QBK233" s="58"/>
      <c r="QBL233" s="58"/>
      <c r="QBM233" s="58"/>
      <c r="QBN233" s="58"/>
      <c r="QBO233" s="58"/>
      <c r="QBP233" s="58"/>
      <c r="QBQ233" s="58"/>
      <c r="QBR233" s="58"/>
      <c r="QBS233" s="58"/>
      <c r="QBT233" s="58"/>
      <c r="QBU233" s="58"/>
      <c r="QBV233" s="58"/>
      <c r="QBW233" s="58"/>
      <c r="QBX233" s="58"/>
      <c r="QBY233" s="58"/>
      <c r="QBZ233" s="58"/>
      <c r="QCA233" s="58"/>
      <c r="QCB233" s="58"/>
      <c r="QCC233" s="58"/>
      <c r="QCD233" s="58"/>
      <c r="QCE233" s="58"/>
      <c r="QCF233" s="58"/>
      <c r="QCG233" s="58"/>
      <c r="QCH233" s="58"/>
      <c r="QCI233" s="58"/>
      <c r="QCJ233" s="58"/>
      <c r="QCK233" s="58"/>
      <c r="QCL233" s="58"/>
      <c r="QCM233" s="58"/>
      <c r="QCN233" s="58"/>
      <c r="QCO233" s="58"/>
      <c r="QCP233" s="58"/>
      <c r="QCQ233" s="58"/>
      <c r="QCR233" s="58"/>
      <c r="QCS233" s="58"/>
      <c r="QCT233" s="58"/>
      <c r="QCU233" s="58"/>
      <c r="QCV233" s="58"/>
      <c r="QCW233" s="58"/>
      <c r="QCX233" s="58"/>
      <c r="QCY233" s="58"/>
      <c r="QCZ233" s="58"/>
      <c r="QDA233" s="58"/>
      <c r="QDB233" s="58"/>
      <c r="QDC233" s="58"/>
      <c r="QDD233" s="58"/>
      <c r="QDE233" s="58"/>
      <c r="QDF233" s="58"/>
      <c r="QDG233" s="58"/>
      <c r="QDH233" s="58"/>
      <c r="QDI233" s="58"/>
      <c r="QDJ233" s="58"/>
      <c r="QDK233" s="58"/>
      <c r="QDL233" s="58"/>
      <c r="QDM233" s="58"/>
      <c r="QDN233" s="58"/>
      <c r="QDO233" s="58"/>
      <c r="QDP233" s="58"/>
      <c r="QDQ233" s="58"/>
      <c r="QDR233" s="58"/>
      <c r="QDS233" s="58"/>
      <c r="QDT233" s="58"/>
      <c r="QDU233" s="58"/>
      <c r="QDV233" s="58"/>
      <c r="QDW233" s="58"/>
      <c r="QDX233" s="58"/>
      <c r="QDY233" s="58"/>
      <c r="QDZ233" s="58"/>
      <c r="QEA233" s="58"/>
      <c r="QEB233" s="58"/>
      <c r="QEC233" s="58"/>
      <c r="QED233" s="58"/>
      <c r="QEE233" s="58"/>
      <c r="QEF233" s="58"/>
      <c r="QEG233" s="58"/>
      <c r="QEH233" s="58"/>
      <c r="QEI233" s="58"/>
      <c r="QEJ233" s="58"/>
      <c r="QEK233" s="58"/>
      <c r="QEL233" s="58"/>
      <c r="QEM233" s="58"/>
      <c r="QEN233" s="58"/>
      <c r="QEO233" s="58"/>
      <c r="QEP233" s="58"/>
      <c r="QEQ233" s="58"/>
      <c r="QER233" s="58"/>
      <c r="QES233" s="58"/>
      <c r="QET233" s="58"/>
      <c r="QEU233" s="58"/>
      <c r="QEV233" s="58"/>
      <c r="QEW233" s="58"/>
      <c r="QEX233" s="58"/>
      <c r="QEY233" s="58"/>
      <c r="QEZ233" s="58"/>
      <c r="QFA233" s="58"/>
      <c r="QFB233" s="58"/>
      <c r="QFC233" s="58"/>
      <c r="QFD233" s="58"/>
      <c r="QFE233" s="58"/>
      <c r="QFF233" s="58"/>
      <c r="QFG233" s="58"/>
      <c r="QFH233" s="58"/>
      <c r="QFI233" s="58"/>
      <c r="QFJ233" s="58"/>
      <c r="QFK233" s="58"/>
      <c r="QFL233" s="58"/>
      <c r="QFM233" s="58"/>
      <c r="QFN233" s="58"/>
      <c r="QFO233" s="58"/>
      <c r="QFP233" s="58"/>
      <c r="QFQ233" s="58"/>
      <c r="QFR233" s="58"/>
      <c r="QFS233" s="58"/>
      <c r="QFT233" s="58"/>
      <c r="QFU233" s="58"/>
      <c r="QFV233" s="58"/>
      <c r="QFW233" s="58"/>
      <c r="QFX233" s="58"/>
      <c r="QFY233" s="58"/>
      <c r="QFZ233" s="58"/>
      <c r="QGA233" s="58"/>
      <c r="QGB233" s="58"/>
      <c r="QGC233" s="58"/>
      <c r="QGD233" s="58"/>
      <c r="QGE233" s="58"/>
      <c r="QGF233" s="58"/>
      <c r="QGG233" s="58"/>
      <c r="QGH233" s="58"/>
      <c r="QGI233" s="58"/>
      <c r="QGJ233" s="58"/>
      <c r="QGK233" s="58"/>
      <c r="QGL233" s="58"/>
      <c r="QGM233" s="58"/>
      <c r="QGN233" s="58"/>
      <c r="QGO233" s="58"/>
      <c r="QGP233" s="58"/>
      <c r="QGQ233" s="58"/>
      <c r="QGR233" s="58"/>
      <c r="QGS233" s="58"/>
      <c r="QGT233" s="58"/>
      <c r="QGU233" s="58"/>
      <c r="QGV233" s="58"/>
      <c r="QGW233" s="58"/>
      <c r="QGX233" s="58"/>
      <c r="QGY233" s="58"/>
      <c r="QGZ233" s="58"/>
      <c r="QHA233" s="58"/>
      <c r="QHB233" s="58"/>
      <c r="QHC233" s="58"/>
      <c r="QHD233" s="58"/>
      <c r="QHE233" s="58"/>
      <c r="QHF233" s="58"/>
      <c r="QHG233" s="58"/>
      <c r="QHH233" s="58"/>
      <c r="QHI233" s="58"/>
      <c r="QHJ233" s="58"/>
      <c r="QHK233" s="58"/>
      <c r="QHL233" s="58"/>
      <c r="QHM233" s="58"/>
      <c r="QHN233" s="58"/>
      <c r="QHO233" s="58"/>
      <c r="QHP233" s="58"/>
      <c r="QHQ233" s="58"/>
      <c r="QHR233" s="58"/>
      <c r="QHS233" s="58"/>
      <c r="QHT233" s="58"/>
      <c r="QHU233" s="58"/>
      <c r="QHV233" s="58"/>
      <c r="QHW233" s="58"/>
      <c r="QHX233" s="58"/>
      <c r="QHY233" s="58"/>
      <c r="QHZ233" s="58"/>
      <c r="QIA233" s="58"/>
      <c r="QIB233" s="58"/>
      <c r="QIC233" s="58"/>
      <c r="QID233" s="58"/>
      <c r="QIE233" s="58"/>
      <c r="QIF233" s="58"/>
      <c r="QIG233" s="58"/>
      <c r="QIH233" s="58"/>
      <c r="QII233" s="58"/>
      <c r="QIJ233" s="58"/>
      <c r="QIK233" s="58"/>
      <c r="QIL233" s="58"/>
      <c r="QIM233" s="58"/>
      <c r="QIN233" s="58"/>
      <c r="QIO233" s="58"/>
      <c r="QIP233" s="58"/>
      <c r="QIQ233" s="58"/>
      <c r="QIR233" s="58"/>
      <c r="QIS233" s="58"/>
      <c r="QIT233" s="58"/>
      <c r="QIU233" s="58"/>
      <c r="QIV233" s="58"/>
      <c r="QIW233" s="58"/>
      <c r="QIX233" s="58"/>
      <c r="QIY233" s="58"/>
      <c r="QIZ233" s="58"/>
      <c r="QJA233" s="58"/>
      <c r="QJB233" s="58"/>
      <c r="QJC233" s="58"/>
      <c r="QJD233" s="58"/>
      <c r="QJE233" s="58"/>
      <c r="QJF233" s="58"/>
      <c r="QJG233" s="58"/>
      <c r="QJH233" s="58"/>
      <c r="QJI233" s="58"/>
      <c r="QJJ233" s="58"/>
      <c r="QJK233" s="58"/>
      <c r="QJL233" s="58"/>
      <c r="QJM233" s="58"/>
      <c r="QJN233" s="58"/>
      <c r="QJO233" s="58"/>
      <c r="QJP233" s="58"/>
      <c r="QJQ233" s="58"/>
      <c r="QJR233" s="58"/>
      <c r="QJS233" s="58"/>
      <c r="QJT233" s="58"/>
      <c r="QJU233" s="58"/>
      <c r="QJV233" s="58"/>
      <c r="QJW233" s="58"/>
      <c r="QJX233" s="58"/>
      <c r="QJY233" s="58"/>
      <c r="QJZ233" s="58"/>
      <c r="QKA233" s="58"/>
      <c r="QKB233" s="58"/>
      <c r="QKC233" s="58"/>
      <c r="QKD233" s="58"/>
      <c r="QKE233" s="58"/>
      <c r="QKG233" s="58"/>
      <c r="QKH233" s="58"/>
      <c r="QKI233" s="58"/>
      <c r="QKJ233" s="58"/>
      <c r="QKK233" s="58"/>
      <c r="QKL233" s="58"/>
      <c r="QKM233" s="58"/>
      <c r="QKN233" s="58"/>
      <c r="QKO233" s="58"/>
      <c r="QKP233" s="58"/>
      <c r="QKQ233" s="58"/>
      <c r="QKR233" s="58"/>
      <c r="QKS233" s="58"/>
      <c r="QKT233" s="58"/>
      <c r="QKU233" s="58"/>
      <c r="QKV233" s="58"/>
      <c r="QKW233" s="58"/>
      <c r="QKX233" s="58"/>
      <c r="QKY233" s="58"/>
      <c r="QKZ233" s="58"/>
      <c r="QLA233" s="58"/>
      <c r="QLB233" s="58"/>
      <c r="QLC233" s="58"/>
      <c r="QLD233" s="58"/>
      <c r="QLE233" s="58"/>
      <c r="QLF233" s="58"/>
      <c r="QLG233" s="58"/>
      <c r="QLH233" s="58"/>
      <c r="QLI233" s="58"/>
      <c r="QLJ233" s="58"/>
      <c r="QLK233" s="58"/>
      <c r="QLL233" s="58"/>
      <c r="QLM233" s="58"/>
      <c r="QLN233" s="58"/>
      <c r="QLO233" s="58"/>
      <c r="QLP233" s="58"/>
      <c r="QLQ233" s="58"/>
      <c r="QLR233" s="58"/>
      <c r="QLS233" s="58"/>
      <c r="QLT233" s="58"/>
      <c r="QLU233" s="58"/>
      <c r="QLV233" s="58"/>
      <c r="QLW233" s="58"/>
      <c r="QLX233" s="58"/>
      <c r="QLY233" s="58"/>
      <c r="QLZ233" s="58"/>
      <c r="QMA233" s="58"/>
      <c r="QMB233" s="58"/>
      <c r="QMC233" s="58"/>
      <c r="QMD233" s="58"/>
      <c r="QME233" s="58"/>
      <c r="QMF233" s="58"/>
      <c r="QMG233" s="58"/>
      <c r="QMH233" s="58"/>
      <c r="QMI233" s="58"/>
      <c r="QMJ233" s="58"/>
      <c r="QMK233" s="58"/>
      <c r="QML233" s="58"/>
      <c r="QMM233" s="58"/>
      <c r="QMN233" s="58"/>
      <c r="QMO233" s="58"/>
      <c r="QMP233" s="58"/>
      <c r="QMQ233" s="58"/>
      <c r="QMR233" s="58"/>
      <c r="QMS233" s="58"/>
      <c r="QMT233" s="58"/>
      <c r="QMU233" s="58"/>
      <c r="QMV233" s="58"/>
      <c r="QMW233" s="58"/>
      <c r="QMX233" s="58"/>
      <c r="QMY233" s="58"/>
      <c r="QMZ233" s="58"/>
      <c r="QNA233" s="58"/>
      <c r="QNB233" s="58"/>
      <c r="QNC233" s="58"/>
      <c r="QND233" s="58"/>
      <c r="QNE233" s="58"/>
      <c r="QNF233" s="58"/>
      <c r="QNG233" s="58"/>
      <c r="QNH233" s="58"/>
      <c r="QNI233" s="58"/>
      <c r="QNJ233" s="58"/>
      <c r="QNK233" s="58"/>
      <c r="QNL233" s="58"/>
      <c r="QNM233" s="58"/>
      <c r="QNN233" s="58"/>
      <c r="QNO233" s="58"/>
      <c r="QNP233" s="58"/>
      <c r="QNQ233" s="58"/>
      <c r="QNR233" s="58"/>
      <c r="QNS233" s="58"/>
      <c r="QNT233" s="58"/>
      <c r="QNU233" s="58"/>
      <c r="QNV233" s="58"/>
      <c r="QNW233" s="58"/>
      <c r="QNX233" s="58"/>
      <c r="QNY233" s="58"/>
      <c r="QNZ233" s="58"/>
      <c r="QOA233" s="58"/>
      <c r="QOB233" s="58"/>
      <c r="QOC233" s="58"/>
      <c r="QOD233" s="58"/>
      <c r="QOE233" s="58"/>
      <c r="QOF233" s="58"/>
      <c r="QOG233" s="58"/>
      <c r="QOH233" s="58"/>
      <c r="QOI233" s="58"/>
      <c r="QOJ233" s="58"/>
      <c r="QOK233" s="58"/>
      <c r="QOL233" s="58"/>
      <c r="QOM233" s="58"/>
      <c r="QON233" s="58"/>
      <c r="QOO233" s="58"/>
      <c r="QOP233" s="58"/>
      <c r="QOQ233" s="58"/>
      <c r="QOR233" s="58"/>
      <c r="QOS233" s="58"/>
      <c r="QOT233" s="58"/>
      <c r="QOU233" s="58"/>
      <c r="QOV233" s="58"/>
      <c r="QOW233" s="58"/>
      <c r="QOX233" s="58"/>
      <c r="QOY233" s="58"/>
      <c r="QOZ233" s="58"/>
      <c r="QPA233" s="58"/>
      <c r="QPB233" s="58"/>
      <c r="QPC233" s="58"/>
      <c r="QPD233" s="58"/>
      <c r="QPE233" s="58"/>
      <c r="QPF233" s="58"/>
      <c r="QPG233" s="58"/>
      <c r="QPH233" s="58"/>
      <c r="QPI233" s="58"/>
      <c r="QPJ233" s="58"/>
      <c r="QPK233" s="58"/>
      <c r="QPL233" s="58"/>
      <c r="QPM233" s="58"/>
      <c r="QPN233" s="58"/>
      <c r="QPO233" s="58"/>
      <c r="QPP233" s="58"/>
      <c r="QPQ233" s="58"/>
      <c r="QPR233" s="58"/>
      <c r="QPS233" s="58"/>
      <c r="QPT233" s="58"/>
      <c r="QPU233" s="58"/>
      <c r="QPV233" s="58"/>
      <c r="QPW233" s="58"/>
      <c r="QPX233" s="58"/>
      <c r="QPY233" s="58"/>
      <c r="QPZ233" s="58"/>
      <c r="QQA233" s="58"/>
      <c r="QQB233" s="58"/>
      <c r="QQC233" s="58"/>
      <c r="QQD233" s="58"/>
      <c r="QQE233" s="58"/>
      <c r="QQF233" s="58"/>
      <c r="QQG233" s="58"/>
      <c r="QQH233" s="58"/>
      <c r="QQI233" s="58"/>
      <c r="QQJ233" s="58"/>
      <c r="QQK233" s="58"/>
      <c r="QQL233" s="58"/>
      <c r="QQM233" s="58"/>
      <c r="QQN233" s="58"/>
      <c r="QQO233" s="58"/>
      <c r="QQP233" s="58"/>
      <c r="QQQ233" s="58"/>
      <c r="QQR233" s="58"/>
      <c r="QQS233" s="58"/>
      <c r="QQT233" s="58"/>
      <c r="QQU233" s="58"/>
      <c r="QQV233" s="58"/>
      <c r="QQW233" s="58"/>
      <c r="QQX233" s="58"/>
      <c r="QQY233" s="58"/>
      <c r="QQZ233" s="58"/>
      <c r="QRA233" s="58"/>
      <c r="QRB233" s="58"/>
      <c r="QRC233" s="58"/>
      <c r="QRD233" s="58"/>
      <c r="QRE233" s="58"/>
      <c r="QRF233" s="58"/>
      <c r="QRG233" s="58"/>
      <c r="QRH233" s="58"/>
      <c r="QRI233" s="58"/>
      <c r="QRJ233" s="58"/>
      <c r="QRK233" s="58"/>
      <c r="QRL233" s="58"/>
      <c r="QRM233" s="58"/>
      <c r="QRN233" s="58"/>
      <c r="QRO233" s="58"/>
      <c r="QRP233" s="58"/>
      <c r="QRQ233" s="58"/>
      <c r="QRR233" s="58"/>
      <c r="QRS233" s="58"/>
      <c r="QRT233" s="58"/>
      <c r="QRU233" s="58"/>
      <c r="QRV233" s="58"/>
      <c r="QRW233" s="58"/>
      <c r="QRX233" s="58"/>
      <c r="QRY233" s="58"/>
      <c r="QRZ233" s="58"/>
      <c r="QSA233" s="58"/>
      <c r="QSB233" s="58"/>
      <c r="QSC233" s="58"/>
      <c r="QSD233" s="58"/>
      <c r="QSE233" s="58"/>
      <c r="QSF233" s="58"/>
      <c r="QSG233" s="58"/>
      <c r="QSH233" s="58"/>
      <c r="QSI233" s="58"/>
      <c r="QSJ233" s="58"/>
      <c r="QSK233" s="58"/>
      <c r="QSL233" s="58"/>
      <c r="QSM233" s="58"/>
      <c r="QSN233" s="58"/>
      <c r="QSO233" s="58"/>
      <c r="QSP233" s="58"/>
      <c r="QSQ233" s="58"/>
      <c r="QSR233" s="58"/>
      <c r="QSS233" s="58"/>
      <c r="QST233" s="58"/>
      <c r="QSU233" s="58"/>
      <c r="QSV233" s="58"/>
      <c r="QSW233" s="58"/>
      <c r="QSX233" s="58"/>
      <c r="QSY233" s="58"/>
      <c r="QSZ233" s="58"/>
      <c r="QTA233" s="58"/>
      <c r="QTB233" s="58"/>
      <c r="QTC233" s="58"/>
      <c r="QTD233" s="58"/>
      <c r="QTE233" s="58"/>
      <c r="QTF233" s="58"/>
      <c r="QTG233" s="58"/>
      <c r="QTH233" s="58"/>
      <c r="QTI233" s="58"/>
      <c r="QTJ233" s="58"/>
      <c r="QTK233" s="58"/>
      <c r="QTL233" s="58"/>
      <c r="QTM233" s="58"/>
      <c r="QTN233" s="58"/>
      <c r="QTO233" s="58"/>
      <c r="QTP233" s="58"/>
      <c r="QTQ233" s="58"/>
      <c r="QTR233" s="58"/>
      <c r="QTS233" s="58"/>
      <c r="QTT233" s="58"/>
      <c r="QTU233" s="58"/>
      <c r="QTV233" s="58"/>
      <c r="QTW233" s="58"/>
      <c r="QTX233" s="58"/>
      <c r="QTY233" s="58"/>
      <c r="QTZ233" s="58"/>
      <c r="QUA233" s="58"/>
      <c r="QUC233" s="58"/>
      <c r="QUD233" s="58"/>
      <c r="QUE233" s="58"/>
      <c r="QUF233" s="58"/>
      <c r="QUG233" s="58"/>
      <c r="QUH233" s="58"/>
      <c r="QUI233" s="58"/>
      <c r="QUJ233" s="58"/>
      <c r="QUK233" s="58"/>
      <c r="QUL233" s="58"/>
      <c r="QUM233" s="58"/>
      <c r="QUN233" s="58"/>
      <c r="QUO233" s="58"/>
      <c r="QUP233" s="58"/>
      <c r="QUQ233" s="58"/>
      <c r="QUR233" s="58"/>
      <c r="QUS233" s="58"/>
      <c r="QUT233" s="58"/>
      <c r="QUU233" s="58"/>
      <c r="QUV233" s="58"/>
      <c r="QUW233" s="58"/>
      <c r="QUX233" s="58"/>
      <c r="QUY233" s="58"/>
      <c r="QUZ233" s="58"/>
      <c r="QVA233" s="58"/>
      <c r="QVB233" s="58"/>
      <c r="QVC233" s="58"/>
      <c r="QVD233" s="58"/>
      <c r="QVE233" s="58"/>
      <c r="QVF233" s="58"/>
      <c r="QVG233" s="58"/>
      <c r="QVH233" s="58"/>
      <c r="QVI233" s="58"/>
      <c r="QVJ233" s="58"/>
      <c r="QVK233" s="58"/>
      <c r="QVL233" s="58"/>
      <c r="QVM233" s="58"/>
      <c r="QVN233" s="58"/>
      <c r="QVO233" s="58"/>
      <c r="QVP233" s="58"/>
      <c r="QVQ233" s="58"/>
      <c r="QVR233" s="58"/>
      <c r="QVS233" s="58"/>
      <c r="QVT233" s="58"/>
      <c r="QVU233" s="58"/>
      <c r="QVV233" s="58"/>
      <c r="QVW233" s="58"/>
      <c r="QVX233" s="58"/>
      <c r="QVY233" s="58"/>
      <c r="QVZ233" s="58"/>
      <c r="QWA233" s="58"/>
      <c r="QWB233" s="58"/>
      <c r="QWC233" s="58"/>
      <c r="QWD233" s="58"/>
      <c r="QWE233" s="58"/>
      <c r="QWF233" s="58"/>
      <c r="QWG233" s="58"/>
      <c r="QWH233" s="58"/>
      <c r="QWI233" s="58"/>
      <c r="QWJ233" s="58"/>
      <c r="QWK233" s="58"/>
      <c r="QWL233" s="58"/>
      <c r="QWM233" s="58"/>
      <c r="QWN233" s="58"/>
      <c r="QWO233" s="58"/>
      <c r="QWP233" s="58"/>
      <c r="QWQ233" s="58"/>
      <c r="QWR233" s="58"/>
      <c r="QWS233" s="58"/>
      <c r="QWT233" s="58"/>
      <c r="QWU233" s="58"/>
      <c r="QWV233" s="58"/>
      <c r="QWW233" s="58"/>
      <c r="QWX233" s="58"/>
      <c r="QWY233" s="58"/>
      <c r="QWZ233" s="58"/>
      <c r="QXA233" s="58"/>
      <c r="QXB233" s="58"/>
      <c r="QXC233" s="58"/>
      <c r="QXD233" s="58"/>
      <c r="QXE233" s="58"/>
      <c r="QXF233" s="58"/>
      <c r="QXG233" s="58"/>
      <c r="QXH233" s="58"/>
      <c r="QXI233" s="58"/>
      <c r="QXJ233" s="58"/>
      <c r="QXK233" s="58"/>
      <c r="QXL233" s="58"/>
      <c r="QXM233" s="58"/>
      <c r="QXN233" s="58"/>
      <c r="QXO233" s="58"/>
      <c r="QXP233" s="58"/>
      <c r="QXQ233" s="58"/>
      <c r="QXR233" s="58"/>
      <c r="QXS233" s="58"/>
      <c r="QXT233" s="58"/>
      <c r="QXU233" s="58"/>
      <c r="QXV233" s="58"/>
      <c r="QXW233" s="58"/>
      <c r="QXX233" s="58"/>
      <c r="QXY233" s="58"/>
      <c r="QXZ233" s="58"/>
      <c r="QYA233" s="58"/>
      <c r="QYB233" s="58"/>
      <c r="QYC233" s="58"/>
      <c r="QYD233" s="58"/>
      <c r="QYE233" s="58"/>
      <c r="QYF233" s="58"/>
      <c r="QYG233" s="58"/>
      <c r="QYH233" s="58"/>
      <c r="QYI233" s="58"/>
      <c r="QYJ233" s="58"/>
      <c r="QYK233" s="58"/>
      <c r="QYL233" s="58"/>
      <c r="QYM233" s="58"/>
      <c r="QYN233" s="58"/>
      <c r="QYO233" s="58"/>
      <c r="QYP233" s="58"/>
      <c r="QYQ233" s="58"/>
      <c r="QYR233" s="58"/>
      <c r="QYS233" s="58"/>
      <c r="QYT233" s="58"/>
      <c r="QYU233" s="58"/>
      <c r="QYV233" s="58"/>
      <c r="QYW233" s="58"/>
      <c r="QYX233" s="58"/>
      <c r="QYY233" s="58"/>
      <c r="QYZ233" s="58"/>
      <c r="QZA233" s="58"/>
      <c r="QZB233" s="58"/>
      <c r="QZC233" s="58"/>
      <c r="QZD233" s="58"/>
      <c r="QZE233" s="58"/>
      <c r="QZF233" s="58"/>
      <c r="QZG233" s="58"/>
      <c r="QZH233" s="58"/>
      <c r="QZI233" s="58"/>
      <c r="QZJ233" s="58"/>
      <c r="QZK233" s="58"/>
      <c r="QZL233" s="58"/>
      <c r="QZM233" s="58"/>
      <c r="QZN233" s="58"/>
      <c r="QZO233" s="58"/>
      <c r="QZP233" s="58"/>
      <c r="QZQ233" s="58"/>
      <c r="QZR233" s="58"/>
      <c r="QZS233" s="58"/>
      <c r="QZT233" s="58"/>
      <c r="QZU233" s="58"/>
      <c r="QZV233" s="58"/>
      <c r="QZW233" s="58"/>
      <c r="QZX233" s="58"/>
      <c r="QZY233" s="58"/>
      <c r="QZZ233" s="58"/>
      <c r="RAA233" s="58"/>
      <c r="RAB233" s="58"/>
      <c r="RAC233" s="58"/>
      <c r="RAD233" s="58"/>
      <c r="RAE233" s="58"/>
      <c r="RAF233" s="58"/>
      <c r="RAG233" s="58"/>
      <c r="RAH233" s="58"/>
      <c r="RAI233" s="58"/>
      <c r="RAJ233" s="58"/>
      <c r="RAK233" s="58"/>
      <c r="RAL233" s="58"/>
      <c r="RAM233" s="58"/>
      <c r="RAN233" s="58"/>
      <c r="RAO233" s="58"/>
      <c r="RAP233" s="58"/>
      <c r="RAQ233" s="58"/>
      <c r="RAR233" s="58"/>
      <c r="RAS233" s="58"/>
      <c r="RAT233" s="58"/>
      <c r="RAU233" s="58"/>
      <c r="RAV233" s="58"/>
      <c r="RAW233" s="58"/>
      <c r="RAX233" s="58"/>
      <c r="RAY233" s="58"/>
      <c r="RAZ233" s="58"/>
      <c r="RBA233" s="58"/>
      <c r="RBB233" s="58"/>
      <c r="RBC233" s="58"/>
      <c r="RBD233" s="58"/>
      <c r="RBE233" s="58"/>
      <c r="RBF233" s="58"/>
      <c r="RBG233" s="58"/>
      <c r="RBH233" s="58"/>
      <c r="RBI233" s="58"/>
      <c r="RBJ233" s="58"/>
      <c r="RBK233" s="58"/>
      <c r="RBL233" s="58"/>
      <c r="RBM233" s="58"/>
      <c r="RBN233" s="58"/>
      <c r="RBO233" s="58"/>
      <c r="RBP233" s="58"/>
      <c r="RBQ233" s="58"/>
      <c r="RBR233" s="58"/>
      <c r="RBS233" s="58"/>
      <c r="RBT233" s="58"/>
      <c r="RBU233" s="58"/>
      <c r="RBV233" s="58"/>
      <c r="RBW233" s="58"/>
      <c r="RBX233" s="58"/>
      <c r="RBY233" s="58"/>
      <c r="RBZ233" s="58"/>
      <c r="RCA233" s="58"/>
      <c r="RCB233" s="58"/>
      <c r="RCC233" s="58"/>
      <c r="RCD233" s="58"/>
      <c r="RCE233" s="58"/>
      <c r="RCF233" s="58"/>
      <c r="RCG233" s="58"/>
      <c r="RCH233" s="58"/>
      <c r="RCI233" s="58"/>
      <c r="RCJ233" s="58"/>
      <c r="RCK233" s="58"/>
      <c r="RCL233" s="58"/>
      <c r="RCM233" s="58"/>
      <c r="RCN233" s="58"/>
      <c r="RCO233" s="58"/>
      <c r="RCP233" s="58"/>
      <c r="RCQ233" s="58"/>
      <c r="RCR233" s="58"/>
      <c r="RCS233" s="58"/>
      <c r="RCT233" s="58"/>
      <c r="RCU233" s="58"/>
      <c r="RCV233" s="58"/>
      <c r="RCW233" s="58"/>
      <c r="RCX233" s="58"/>
      <c r="RCY233" s="58"/>
      <c r="RCZ233" s="58"/>
      <c r="RDA233" s="58"/>
      <c r="RDB233" s="58"/>
      <c r="RDC233" s="58"/>
      <c r="RDD233" s="58"/>
      <c r="RDE233" s="58"/>
      <c r="RDF233" s="58"/>
      <c r="RDG233" s="58"/>
      <c r="RDH233" s="58"/>
      <c r="RDI233" s="58"/>
      <c r="RDJ233" s="58"/>
      <c r="RDK233" s="58"/>
      <c r="RDL233" s="58"/>
      <c r="RDM233" s="58"/>
      <c r="RDN233" s="58"/>
      <c r="RDO233" s="58"/>
      <c r="RDP233" s="58"/>
      <c r="RDQ233" s="58"/>
      <c r="RDR233" s="58"/>
      <c r="RDS233" s="58"/>
      <c r="RDT233" s="58"/>
      <c r="RDU233" s="58"/>
      <c r="RDV233" s="58"/>
      <c r="RDW233" s="58"/>
      <c r="RDY233" s="58"/>
      <c r="RDZ233" s="58"/>
      <c r="REA233" s="58"/>
      <c r="REB233" s="58"/>
      <c r="REC233" s="58"/>
      <c r="RED233" s="58"/>
      <c r="REE233" s="58"/>
      <c r="REF233" s="58"/>
      <c r="REG233" s="58"/>
      <c r="REH233" s="58"/>
      <c r="REI233" s="58"/>
      <c r="REJ233" s="58"/>
      <c r="REK233" s="58"/>
      <c r="REL233" s="58"/>
      <c r="REM233" s="58"/>
      <c r="REN233" s="58"/>
      <c r="REO233" s="58"/>
      <c r="REP233" s="58"/>
      <c r="REQ233" s="58"/>
      <c r="RER233" s="58"/>
      <c r="RES233" s="58"/>
      <c r="RET233" s="58"/>
      <c r="REU233" s="58"/>
      <c r="REV233" s="58"/>
      <c r="REW233" s="58"/>
      <c r="REX233" s="58"/>
      <c r="REY233" s="58"/>
      <c r="REZ233" s="58"/>
      <c r="RFA233" s="58"/>
      <c r="RFB233" s="58"/>
      <c r="RFC233" s="58"/>
      <c r="RFD233" s="58"/>
      <c r="RFE233" s="58"/>
      <c r="RFF233" s="58"/>
      <c r="RFG233" s="58"/>
      <c r="RFH233" s="58"/>
      <c r="RFI233" s="58"/>
      <c r="RFJ233" s="58"/>
      <c r="RFK233" s="58"/>
      <c r="RFL233" s="58"/>
      <c r="RFM233" s="58"/>
      <c r="RFN233" s="58"/>
      <c r="RFO233" s="58"/>
      <c r="RFP233" s="58"/>
      <c r="RFQ233" s="58"/>
      <c r="RFR233" s="58"/>
      <c r="RFS233" s="58"/>
      <c r="RFT233" s="58"/>
      <c r="RFU233" s="58"/>
      <c r="RFV233" s="58"/>
      <c r="RFW233" s="58"/>
      <c r="RFX233" s="58"/>
      <c r="RFY233" s="58"/>
      <c r="RFZ233" s="58"/>
      <c r="RGA233" s="58"/>
      <c r="RGB233" s="58"/>
      <c r="RGC233" s="58"/>
      <c r="RGD233" s="58"/>
      <c r="RGE233" s="58"/>
      <c r="RGF233" s="58"/>
      <c r="RGG233" s="58"/>
      <c r="RGH233" s="58"/>
      <c r="RGI233" s="58"/>
      <c r="RGJ233" s="58"/>
      <c r="RGK233" s="58"/>
      <c r="RGL233" s="58"/>
      <c r="RGM233" s="58"/>
      <c r="RGN233" s="58"/>
      <c r="RGO233" s="58"/>
      <c r="RGP233" s="58"/>
      <c r="RGQ233" s="58"/>
      <c r="RGR233" s="58"/>
      <c r="RGS233" s="58"/>
      <c r="RGT233" s="58"/>
      <c r="RGU233" s="58"/>
      <c r="RGV233" s="58"/>
      <c r="RGW233" s="58"/>
      <c r="RGX233" s="58"/>
      <c r="RGY233" s="58"/>
      <c r="RGZ233" s="58"/>
      <c r="RHA233" s="58"/>
      <c r="RHB233" s="58"/>
      <c r="RHC233" s="58"/>
      <c r="RHD233" s="58"/>
      <c r="RHE233" s="58"/>
      <c r="RHF233" s="58"/>
      <c r="RHG233" s="58"/>
      <c r="RHH233" s="58"/>
      <c r="RHI233" s="58"/>
      <c r="RHJ233" s="58"/>
      <c r="RHK233" s="58"/>
      <c r="RHL233" s="58"/>
      <c r="RHM233" s="58"/>
      <c r="RHN233" s="58"/>
      <c r="RHO233" s="58"/>
      <c r="RHP233" s="58"/>
      <c r="RHQ233" s="58"/>
      <c r="RHR233" s="58"/>
      <c r="RHS233" s="58"/>
      <c r="RHT233" s="58"/>
      <c r="RHU233" s="58"/>
      <c r="RHV233" s="58"/>
      <c r="RHW233" s="58"/>
      <c r="RHX233" s="58"/>
      <c r="RHY233" s="58"/>
      <c r="RHZ233" s="58"/>
      <c r="RIA233" s="58"/>
      <c r="RIB233" s="58"/>
      <c r="RIC233" s="58"/>
      <c r="RID233" s="58"/>
      <c r="RIE233" s="58"/>
      <c r="RIF233" s="58"/>
      <c r="RIG233" s="58"/>
      <c r="RIH233" s="58"/>
      <c r="RII233" s="58"/>
      <c r="RIJ233" s="58"/>
      <c r="RIK233" s="58"/>
      <c r="RIL233" s="58"/>
      <c r="RIM233" s="58"/>
      <c r="RIN233" s="58"/>
      <c r="RIO233" s="58"/>
      <c r="RIP233" s="58"/>
      <c r="RIQ233" s="58"/>
      <c r="RIR233" s="58"/>
      <c r="RIS233" s="58"/>
      <c r="RIT233" s="58"/>
      <c r="RIU233" s="58"/>
      <c r="RIV233" s="58"/>
      <c r="RIW233" s="58"/>
      <c r="RIX233" s="58"/>
      <c r="RIY233" s="58"/>
      <c r="RIZ233" s="58"/>
      <c r="RJA233" s="58"/>
      <c r="RJB233" s="58"/>
      <c r="RJC233" s="58"/>
      <c r="RJD233" s="58"/>
      <c r="RJE233" s="58"/>
      <c r="RJF233" s="58"/>
      <c r="RJG233" s="58"/>
      <c r="RJH233" s="58"/>
      <c r="RJI233" s="58"/>
      <c r="RJJ233" s="58"/>
      <c r="RJK233" s="58"/>
      <c r="RJL233" s="58"/>
      <c r="RJM233" s="58"/>
      <c r="RJN233" s="58"/>
      <c r="RJO233" s="58"/>
      <c r="RJP233" s="58"/>
      <c r="RJQ233" s="58"/>
      <c r="RJR233" s="58"/>
      <c r="RJS233" s="58"/>
      <c r="RJT233" s="58"/>
      <c r="RJU233" s="58"/>
      <c r="RJV233" s="58"/>
      <c r="RJW233" s="58"/>
      <c r="RJX233" s="58"/>
      <c r="RJY233" s="58"/>
      <c r="RJZ233" s="58"/>
      <c r="RKA233" s="58"/>
      <c r="RKB233" s="58"/>
      <c r="RKC233" s="58"/>
      <c r="RKD233" s="58"/>
      <c r="RKE233" s="58"/>
      <c r="RKF233" s="58"/>
      <c r="RKG233" s="58"/>
      <c r="RKH233" s="58"/>
      <c r="RKI233" s="58"/>
      <c r="RKJ233" s="58"/>
      <c r="RKK233" s="58"/>
      <c r="RKL233" s="58"/>
      <c r="RKM233" s="58"/>
      <c r="RKN233" s="58"/>
      <c r="RKO233" s="58"/>
      <c r="RKP233" s="58"/>
      <c r="RKQ233" s="58"/>
      <c r="RKR233" s="58"/>
      <c r="RKS233" s="58"/>
      <c r="RKT233" s="58"/>
      <c r="RKU233" s="58"/>
      <c r="RKV233" s="58"/>
      <c r="RKW233" s="58"/>
      <c r="RKX233" s="58"/>
      <c r="RKY233" s="58"/>
      <c r="RKZ233" s="58"/>
      <c r="RLA233" s="58"/>
      <c r="RLB233" s="58"/>
      <c r="RLC233" s="58"/>
      <c r="RLD233" s="58"/>
      <c r="RLE233" s="58"/>
      <c r="RLF233" s="58"/>
      <c r="RLG233" s="58"/>
      <c r="RLH233" s="58"/>
      <c r="RLI233" s="58"/>
      <c r="RLJ233" s="58"/>
      <c r="RLK233" s="58"/>
      <c r="RLL233" s="58"/>
      <c r="RLM233" s="58"/>
      <c r="RLN233" s="58"/>
      <c r="RLO233" s="58"/>
      <c r="RLP233" s="58"/>
      <c r="RLQ233" s="58"/>
      <c r="RLR233" s="58"/>
      <c r="RLS233" s="58"/>
      <c r="RLT233" s="58"/>
      <c r="RLU233" s="58"/>
      <c r="RLV233" s="58"/>
      <c r="RLW233" s="58"/>
      <c r="RLX233" s="58"/>
      <c r="RLY233" s="58"/>
      <c r="RLZ233" s="58"/>
      <c r="RMA233" s="58"/>
      <c r="RMB233" s="58"/>
      <c r="RMC233" s="58"/>
      <c r="RMD233" s="58"/>
      <c r="RME233" s="58"/>
      <c r="RMF233" s="58"/>
      <c r="RMG233" s="58"/>
      <c r="RMH233" s="58"/>
      <c r="RMI233" s="58"/>
      <c r="RMJ233" s="58"/>
      <c r="RMK233" s="58"/>
      <c r="RML233" s="58"/>
      <c r="RMM233" s="58"/>
      <c r="RMN233" s="58"/>
      <c r="RMO233" s="58"/>
      <c r="RMP233" s="58"/>
      <c r="RMQ233" s="58"/>
      <c r="RMR233" s="58"/>
      <c r="RMS233" s="58"/>
      <c r="RMT233" s="58"/>
      <c r="RMU233" s="58"/>
      <c r="RMV233" s="58"/>
      <c r="RMW233" s="58"/>
      <c r="RMX233" s="58"/>
      <c r="RMY233" s="58"/>
      <c r="RMZ233" s="58"/>
      <c r="RNA233" s="58"/>
      <c r="RNB233" s="58"/>
      <c r="RNC233" s="58"/>
      <c r="RND233" s="58"/>
      <c r="RNE233" s="58"/>
      <c r="RNF233" s="58"/>
      <c r="RNG233" s="58"/>
      <c r="RNH233" s="58"/>
      <c r="RNI233" s="58"/>
      <c r="RNJ233" s="58"/>
      <c r="RNK233" s="58"/>
      <c r="RNL233" s="58"/>
      <c r="RNM233" s="58"/>
      <c r="RNN233" s="58"/>
      <c r="RNO233" s="58"/>
      <c r="RNP233" s="58"/>
      <c r="RNQ233" s="58"/>
      <c r="RNR233" s="58"/>
      <c r="RNS233" s="58"/>
      <c r="RNU233" s="58"/>
      <c r="RNV233" s="58"/>
      <c r="RNW233" s="58"/>
      <c r="RNX233" s="58"/>
      <c r="RNY233" s="58"/>
      <c r="RNZ233" s="58"/>
      <c r="ROA233" s="58"/>
      <c r="ROB233" s="58"/>
      <c r="ROC233" s="58"/>
      <c r="ROD233" s="58"/>
      <c r="ROE233" s="58"/>
      <c r="ROF233" s="58"/>
      <c r="ROG233" s="58"/>
      <c r="ROH233" s="58"/>
      <c r="ROI233" s="58"/>
      <c r="ROJ233" s="58"/>
      <c r="ROK233" s="58"/>
      <c r="ROL233" s="58"/>
      <c r="ROM233" s="58"/>
      <c r="RON233" s="58"/>
      <c r="ROO233" s="58"/>
      <c r="ROP233" s="58"/>
      <c r="ROQ233" s="58"/>
      <c r="ROR233" s="58"/>
      <c r="ROS233" s="58"/>
      <c r="ROT233" s="58"/>
      <c r="ROU233" s="58"/>
      <c r="ROV233" s="58"/>
      <c r="ROW233" s="58"/>
      <c r="ROX233" s="58"/>
      <c r="ROY233" s="58"/>
      <c r="ROZ233" s="58"/>
      <c r="RPA233" s="58"/>
      <c r="RPB233" s="58"/>
      <c r="RPC233" s="58"/>
      <c r="RPD233" s="58"/>
      <c r="RPE233" s="58"/>
      <c r="RPF233" s="58"/>
      <c r="RPG233" s="58"/>
      <c r="RPH233" s="58"/>
      <c r="RPI233" s="58"/>
      <c r="RPJ233" s="58"/>
      <c r="RPK233" s="58"/>
      <c r="RPL233" s="58"/>
      <c r="RPM233" s="58"/>
      <c r="RPN233" s="58"/>
      <c r="RPO233" s="58"/>
      <c r="RPP233" s="58"/>
      <c r="RPQ233" s="58"/>
      <c r="RPR233" s="58"/>
      <c r="RPS233" s="58"/>
      <c r="RPT233" s="58"/>
      <c r="RPU233" s="58"/>
      <c r="RPV233" s="58"/>
      <c r="RPW233" s="58"/>
      <c r="RPX233" s="58"/>
      <c r="RPY233" s="58"/>
      <c r="RPZ233" s="58"/>
      <c r="RQA233" s="58"/>
      <c r="RQB233" s="58"/>
      <c r="RQC233" s="58"/>
      <c r="RQD233" s="58"/>
      <c r="RQE233" s="58"/>
      <c r="RQF233" s="58"/>
      <c r="RQG233" s="58"/>
      <c r="RQH233" s="58"/>
      <c r="RQI233" s="58"/>
      <c r="RQJ233" s="58"/>
      <c r="RQK233" s="58"/>
      <c r="RQL233" s="58"/>
      <c r="RQM233" s="58"/>
      <c r="RQN233" s="58"/>
      <c r="RQO233" s="58"/>
      <c r="RQP233" s="58"/>
      <c r="RQQ233" s="58"/>
      <c r="RQR233" s="58"/>
      <c r="RQS233" s="58"/>
      <c r="RQT233" s="58"/>
      <c r="RQU233" s="58"/>
      <c r="RQV233" s="58"/>
      <c r="RQW233" s="58"/>
      <c r="RQX233" s="58"/>
      <c r="RQY233" s="58"/>
      <c r="RQZ233" s="58"/>
      <c r="RRA233" s="58"/>
      <c r="RRB233" s="58"/>
      <c r="RRC233" s="58"/>
      <c r="RRD233" s="58"/>
      <c r="RRE233" s="58"/>
      <c r="RRF233" s="58"/>
      <c r="RRG233" s="58"/>
      <c r="RRH233" s="58"/>
      <c r="RRI233" s="58"/>
      <c r="RRJ233" s="58"/>
      <c r="RRK233" s="58"/>
      <c r="RRL233" s="58"/>
      <c r="RRM233" s="58"/>
      <c r="RRN233" s="58"/>
      <c r="RRO233" s="58"/>
      <c r="RRP233" s="58"/>
      <c r="RRQ233" s="58"/>
      <c r="RRR233" s="58"/>
      <c r="RRS233" s="58"/>
      <c r="RRT233" s="58"/>
      <c r="RRU233" s="58"/>
      <c r="RRV233" s="58"/>
      <c r="RRW233" s="58"/>
      <c r="RRX233" s="58"/>
      <c r="RRY233" s="58"/>
      <c r="RRZ233" s="58"/>
      <c r="RSA233" s="58"/>
      <c r="RSB233" s="58"/>
      <c r="RSC233" s="58"/>
      <c r="RSD233" s="58"/>
      <c r="RSE233" s="58"/>
      <c r="RSF233" s="58"/>
      <c r="RSG233" s="58"/>
      <c r="RSH233" s="58"/>
      <c r="RSI233" s="58"/>
      <c r="RSJ233" s="58"/>
      <c r="RSK233" s="58"/>
      <c r="RSL233" s="58"/>
      <c r="RSM233" s="58"/>
      <c r="RSN233" s="58"/>
      <c r="RSO233" s="58"/>
      <c r="RSP233" s="58"/>
      <c r="RSQ233" s="58"/>
      <c r="RSR233" s="58"/>
      <c r="RSS233" s="58"/>
      <c r="RST233" s="58"/>
      <c r="RSU233" s="58"/>
      <c r="RSV233" s="58"/>
      <c r="RSW233" s="58"/>
      <c r="RSX233" s="58"/>
      <c r="RSY233" s="58"/>
      <c r="RSZ233" s="58"/>
      <c r="RTA233" s="58"/>
      <c r="RTB233" s="58"/>
      <c r="RTC233" s="58"/>
      <c r="RTD233" s="58"/>
      <c r="RTE233" s="58"/>
      <c r="RTF233" s="58"/>
      <c r="RTG233" s="58"/>
      <c r="RTH233" s="58"/>
      <c r="RTI233" s="58"/>
      <c r="RTJ233" s="58"/>
      <c r="RTK233" s="58"/>
      <c r="RTL233" s="58"/>
      <c r="RTM233" s="58"/>
      <c r="RTN233" s="58"/>
      <c r="RTO233" s="58"/>
      <c r="RTP233" s="58"/>
      <c r="RTQ233" s="58"/>
      <c r="RTR233" s="58"/>
      <c r="RTS233" s="58"/>
      <c r="RTT233" s="58"/>
      <c r="RTU233" s="58"/>
      <c r="RTV233" s="58"/>
      <c r="RTW233" s="58"/>
      <c r="RTX233" s="58"/>
      <c r="RTY233" s="58"/>
      <c r="RTZ233" s="58"/>
      <c r="RUA233" s="58"/>
      <c r="RUB233" s="58"/>
      <c r="RUC233" s="58"/>
      <c r="RUD233" s="58"/>
      <c r="RUE233" s="58"/>
      <c r="RUF233" s="58"/>
      <c r="RUG233" s="58"/>
      <c r="RUH233" s="58"/>
      <c r="RUI233" s="58"/>
      <c r="RUJ233" s="58"/>
      <c r="RUK233" s="58"/>
      <c r="RUL233" s="58"/>
      <c r="RUM233" s="58"/>
      <c r="RUN233" s="58"/>
      <c r="RUO233" s="58"/>
      <c r="RUP233" s="58"/>
      <c r="RUQ233" s="58"/>
      <c r="RUR233" s="58"/>
      <c r="RUS233" s="58"/>
      <c r="RUT233" s="58"/>
      <c r="RUU233" s="58"/>
      <c r="RUV233" s="58"/>
      <c r="RUW233" s="58"/>
      <c r="RUX233" s="58"/>
      <c r="RUY233" s="58"/>
      <c r="RUZ233" s="58"/>
      <c r="RVA233" s="58"/>
      <c r="RVB233" s="58"/>
      <c r="RVC233" s="58"/>
      <c r="RVD233" s="58"/>
      <c r="RVE233" s="58"/>
      <c r="RVF233" s="58"/>
      <c r="RVG233" s="58"/>
      <c r="RVH233" s="58"/>
      <c r="RVI233" s="58"/>
      <c r="RVJ233" s="58"/>
      <c r="RVK233" s="58"/>
      <c r="RVL233" s="58"/>
      <c r="RVM233" s="58"/>
      <c r="RVN233" s="58"/>
      <c r="RVO233" s="58"/>
      <c r="RVP233" s="58"/>
      <c r="RVQ233" s="58"/>
      <c r="RVR233" s="58"/>
      <c r="RVS233" s="58"/>
      <c r="RVT233" s="58"/>
      <c r="RVU233" s="58"/>
      <c r="RVV233" s="58"/>
      <c r="RVW233" s="58"/>
      <c r="RVX233" s="58"/>
      <c r="RVY233" s="58"/>
      <c r="RVZ233" s="58"/>
      <c r="RWA233" s="58"/>
      <c r="RWB233" s="58"/>
      <c r="RWC233" s="58"/>
      <c r="RWD233" s="58"/>
      <c r="RWE233" s="58"/>
      <c r="RWF233" s="58"/>
      <c r="RWG233" s="58"/>
      <c r="RWH233" s="58"/>
      <c r="RWI233" s="58"/>
      <c r="RWJ233" s="58"/>
      <c r="RWK233" s="58"/>
      <c r="RWL233" s="58"/>
      <c r="RWM233" s="58"/>
      <c r="RWN233" s="58"/>
      <c r="RWO233" s="58"/>
      <c r="RWP233" s="58"/>
      <c r="RWQ233" s="58"/>
      <c r="RWR233" s="58"/>
      <c r="RWS233" s="58"/>
      <c r="RWT233" s="58"/>
      <c r="RWU233" s="58"/>
      <c r="RWV233" s="58"/>
      <c r="RWW233" s="58"/>
      <c r="RWX233" s="58"/>
      <c r="RWY233" s="58"/>
      <c r="RWZ233" s="58"/>
      <c r="RXA233" s="58"/>
      <c r="RXB233" s="58"/>
      <c r="RXC233" s="58"/>
      <c r="RXD233" s="58"/>
      <c r="RXE233" s="58"/>
      <c r="RXF233" s="58"/>
      <c r="RXG233" s="58"/>
      <c r="RXH233" s="58"/>
      <c r="RXI233" s="58"/>
      <c r="RXJ233" s="58"/>
      <c r="RXK233" s="58"/>
      <c r="RXL233" s="58"/>
      <c r="RXM233" s="58"/>
      <c r="RXN233" s="58"/>
      <c r="RXO233" s="58"/>
      <c r="RXQ233" s="58"/>
      <c r="RXR233" s="58"/>
      <c r="RXS233" s="58"/>
      <c r="RXT233" s="58"/>
      <c r="RXU233" s="58"/>
      <c r="RXV233" s="58"/>
      <c r="RXW233" s="58"/>
      <c r="RXX233" s="58"/>
      <c r="RXY233" s="58"/>
      <c r="RXZ233" s="58"/>
      <c r="RYA233" s="58"/>
      <c r="RYB233" s="58"/>
      <c r="RYC233" s="58"/>
      <c r="RYD233" s="58"/>
      <c r="RYE233" s="58"/>
      <c r="RYF233" s="58"/>
      <c r="RYG233" s="58"/>
      <c r="RYH233" s="58"/>
      <c r="RYI233" s="58"/>
      <c r="RYJ233" s="58"/>
      <c r="RYK233" s="58"/>
      <c r="RYL233" s="58"/>
      <c r="RYM233" s="58"/>
      <c r="RYN233" s="58"/>
      <c r="RYO233" s="58"/>
      <c r="RYP233" s="58"/>
      <c r="RYQ233" s="58"/>
      <c r="RYR233" s="58"/>
      <c r="RYS233" s="58"/>
      <c r="RYT233" s="58"/>
      <c r="RYU233" s="58"/>
      <c r="RYV233" s="58"/>
      <c r="RYW233" s="58"/>
      <c r="RYX233" s="58"/>
      <c r="RYY233" s="58"/>
      <c r="RYZ233" s="58"/>
      <c r="RZA233" s="58"/>
      <c r="RZB233" s="58"/>
      <c r="RZC233" s="58"/>
      <c r="RZD233" s="58"/>
      <c r="RZE233" s="58"/>
      <c r="RZF233" s="58"/>
      <c r="RZG233" s="58"/>
      <c r="RZH233" s="58"/>
      <c r="RZI233" s="58"/>
      <c r="RZJ233" s="58"/>
      <c r="RZK233" s="58"/>
      <c r="RZL233" s="58"/>
      <c r="RZM233" s="58"/>
      <c r="RZN233" s="58"/>
      <c r="RZO233" s="58"/>
      <c r="RZP233" s="58"/>
      <c r="RZQ233" s="58"/>
      <c r="RZR233" s="58"/>
      <c r="RZS233" s="58"/>
      <c r="RZT233" s="58"/>
      <c r="RZU233" s="58"/>
      <c r="RZV233" s="58"/>
      <c r="RZW233" s="58"/>
      <c r="RZX233" s="58"/>
      <c r="RZY233" s="58"/>
      <c r="RZZ233" s="58"/>
      <c r="SAA233" s="58"/>
      <c r="SAB233" s="58"/>
      <c r="SAC233" s="58"/>
      <c r="SAD233" s="58"/>
      <c r="SAE233" s="58"/>
      <c r="SAF233" s="58"/>
      <c r="SAG233" s="58"/>
      <c r="SAH233" s="58"/>
      <c r="SAI233" s="58"/>
      <c r="SAJ233" s="58"/>
      <c r="SAK233" s="58"/>
      <c r="SAL233" s="58"/>
      <c r="SAM233" s="58"/>
      <c r="SAN233" s="58"/>
      <c r="SAO233" s="58"/>
      <c r="SAP233" s="58"/>
      <c r="SAQ233" s="58"/>
      <c r="SAR233" s="58"/>
      <c r="SAS233" s="58"/>
      <c r="SAT233" s="58"/>
      <c r="SAU233" s="58"/>
      <c r="SAV233" s="58"/>
      <c r="SAW233" s="58"/>
      <c r="SAX233" s="58"/>
      <c r="SAY233" s="58"/>
      <c r="SAZ233" s="58"/>
      <c r="SBA233" s="58"/>
      <c r="SBB233" s="58"/>
      <c r="SBC233" s="58"/>
      <c r="SBD233" s="58"/>
      <c r="SBE233" s="58"/>
      <c r="SBF233" s="58"/>
      <c r="SBG233" s="58"/>
      <c r="SBH233" s="58"/>
      <c r="SBI233" s="58"/>
      <c r="SBJ233" s="58"/>
      <c r="SBK233" s="58"/>
      <c r="SBL233" s="58"/>
      <c r="SBM233" s="58"/>
      <c r="SBN233" s="58"/>
      <c r="SBO233" s="58"/>
      <c r="SBP233" s="58"/>
      <c r="SBQ233" s="58"/>
      <c r="SBR233" s="58"/>
      <c r="SBS233" s="58"/>
      <c r="SBT233" s="58"/>
      <c r="SBU233" s="58"/>
      <c r="SBV233" s="58"/>
      <c r="SBW233" s="58"/>
      <c r="SBX233" s="58"/>
      <c r="SBY233" s="58"/>
      <c r="SBZ233" s="58"/>
      <c r="SCA233" s="58"/>
      <c r="SCB233" s="58"/>
      <c r="SCC233" s="58"/>
      <c r="SCD233" s="58"/>
      <c r="SCE233" s="58"/>
      <c r="SCF233" s="58"/>
      <c r="SCG233" s="58"/>
      <c r="SCH233" s="58"/>
      <c r="SCI233" s="58"/>
      <c r="SCJ233" s="58"/>
      <c r="SCK233" s="58"/>
      <c r="SCL233" s="58"/>
      <c r="SCM233" s="58"/>
      <c r="SCN233" s="58"/>
      <c r="SCO233" s="58"/>
      <c r="SCP233" s="58"/>
      <c r="SCQ233" s="58"/>
      <c r="SCR233" s="58"/>
      <c r="SCS233" s="58"/>
      <c r="SCT233" s="58"/>
      <c r="SCU233" s="58"/>
      <c r="SCV233" s="58"/>
      <c r="SCW233" s="58"/>
      <c r="SCX233" s="58"/>
      <c r="SCY233" s="58"/>
      <c r="SCZ233" s="58"/>
      <c r="SDA233" s="58"/>
      <c r="SDB233" s="58"/>
      <c r="SDC233" s="58"/>
      <c r="SDD233" s="58"/>
      <c r="SDE233" s="58"/>
      <c r="SDF233" s="58"/>
      <c r="SDG233" s="58"/>
      <c r="SDH233" s="58"/>
      <c r="SDI233" s="58"/>
      <c r="SDJ233" s="58"/>
      <c r="SDK233" s="58"/>
      <c r="SDL233" s="58"/>
      <c r="SDM233" s="58"/>
      <c r="SDN233" s="58"/>
      <c r="SDO233" s="58"/>
      <c r="SDP233" s="58"/>
      <c r="SDQ233" s="58"/>
      <c r="SDR233" s="58"/>
      <c r="SDS233" s="58"/>
      <c r="SDT233" s="58"/>
      <c r="SDU233" s="58"/>
      <c r="SDV233" s="58"/>
      <c r="SDW233" s="58"/>
      <c r="SDX233" s="58"/>
      <c r="SDY233" s="58"/>
      <c r="SDZ233" s="58"/>
      <c r="SEA233" s="58"/>
      <c r="SEB233" s="58"/>
      <c r="SEC233" s="58"/>
      <c r="SED233" s="58"/>
      <c r="SEE233" s="58"/>
      <c r="SEF233" s="58"/>
      <c r="SEG233" s="58"/>
      <c r="SEH233" s="58"/>
      <c r="SEI233" s="58"/>
      <c r="SEJ233" s="58"/>
      <c r="SEK233" s="58"/>
      <c r="SEL233" s="58"/>
      <c r="SEM233" s="58"/>
      <c r="SEN233" s="58"/>
      <c r="SEO233" s="58"/>
      <c r="SEP233" s="58"/>
      <c r="SEQ233" s="58"/>
      <c r="SER233" s="58"/>
      <c r="SES233" s="58"/>
      <c r="SET233" s="58"/>
      <c r="SEU233" s="58"/>
      <c r="SEV233" s="58"/>
      <c r="SEW233" s="58"/>
      <c r="SEX233" s="58"/>
      <c r="SEY233" s="58"/>
      <c r="SEZ233" s="58"/>
      <c r="SFA233" s="58"/>
      <c r="SFB233" s="58"/>
      <c r="SFC233" s="58"/>
      <c r="SFD233" s="58"/>
      <c r="SFE233" s="58"/>
      <c r="SFF233" s="58"/>
      <c r="SFG233" s="58"/>
      <c r="SFH233" s="58"/>
      <c r="SFI233" s="58"/>
      <c r="SFJ233" s="58"/>
      <c r="SFK233" s="58"/>
      <c r="SFL233" s="58"/>
      <c r="SFM233" s="58"/>
      <c r="SFN233" s="58"/>
      <c r="SFO233" s="58"/>
      <c r="SFP233" s="58"/>
      <c r="SFQ233" s="58"/>
      <c r="SFR233" s="58"/>
      <c r="SFS233" s="58"/>
      <c r="SFT233" s="58"/>
      <c r="SFU233" s="58"/>
      <c r="SFV233" s="58"/>
      <c r="SFW233" s="58"/>
      <c r="SFX233" s="58"/>
      <c r="SFY233" s="58"/>
      <c r="SFZ233" s="58"/>
      <c r="SGA233" s="58"/>
      <c r="SGB233" s="58"/>
      <c r="SGC233" s="58"/>
      <c r="SGD233" s="58"/>
      <c r="SGE233" s="58"/>
      <c r="SGF233" s="58"/>
      <c r="SGG233" s="58"/>
      <c r="SGH233" s="58"/>
      <c r="SGI233" s="58"/>
      <c r="SGJ233" s="58"/>
      <c r="SGK233" s="58"/>
      <c r="SGL233" s="58"/>
      <c r="SGM233" s="58"/>
      <c r="SGN233" s="58"/>
      <c r="SGO233" s="58"/>
      <c r="SGP233" s="58"/>
      <c r="SGQ233" s="58"/>
      <c r="SGR233" s="58"/>
      <c r="SGS233" s="58"/>
      <c r="SGT233" s="58"/>
      <c r="SGU233" s="58"/>
      <c r="SGV233" s="58"/>
      <c r="SGW233" s="58"/>
      <c r="SGX233" s="58"/>
      <c r="SGY233" s="58"/>
      <c r="SGZ233" s="58"/>
      <c r="SHA233" s="58"/>
      <c r="SHB233" s="58"/>
      <c r="SHC233" s="58"/>
      <c r="SHD233" s="58"/>
      <c r="SHE233" s="58"/>
      <c r="SHF233" s="58"/>
      <c r="SHG233" s="58"/>
      <c r="SHH233" s="58"/>
      <c r="SHI233" s="58"/>
      <c r="SHJ233" s="58"/>
      <c r="SHK233" s="58"/>
      <c r="SHM233" s="58"/>
      <c r="SHN233" s="58"/>
      <c r="SHO233" s="58"/>
      <c r="SHP233" s="58"/>
      <c r="SHQ233" s="58"/>
      <c r="SHR233" s="58"/>
      <c r="SHS233" s="58"/>
      <c r="SHT233" s="58"/>
      <c r="SHU233" s="58"/>
      <c r="SHV233" s="58"/>
      <c r="SHW233" s="58"/>
      <c r="SHX233" s="58"/>
      <c r="SHY233" s="58"/>
      <c r="SHZ233" s="58"/>
      <c r="SIA233" s="58"/>
      <c r="SIB233" s="58"/>
      <c r="SIC233" s="58"/>
      <c r="SID233" s="58"/>
      <c r="SIE233" s="58"/>
      <c r="SIF233" s="58"/>
      <c r="SIG233" s="58"/>
      <c r="SIH233" s="58"/>
      <c r="SII233" s="58"/>
      <c r="SIJ233" s="58"/>
      <c r="SIK233" s="58"/>
      <c r="SIL233" s="58"/>
      <c r="SIM233" s="58"/>
      <c r="SIN233" s="58"/>
      <c r="SIO233" s="58"/>
      <c r="SIP233" s="58"/>
      <c r="SIQ233" s="58"/>
      <c r="SIR233" s="58"/>
      <c r="SIS233" s="58"/>
      <c r="SIT233" s="58"/>
      <c r="SIU233" s="58"/>
      <c r="SIV233" s="58"/>
      <c r="SIW233" s="58"/>
      <c r="SIX233" s="58"/>
      <c r="SIY233" s="58"/>
      <c r="SIZ233" s="58"/>
      <c r="SJA233" s="58"/>
      <c r="SJB233" s="58"/>
      <c r="SJC233" s="58"/>
      <c r="SJD233" s="58"/>
      <c r="SJE233" s="58"/>
      <c r="SJF233" s="58"/>
      <c r="SJG233" s="58"/>
      <c r="SJH233" s="58"/>
      <c r="SJI233" s="58"/>
      <c r="SJJ233" s="58"/>
      <c r="SJK233" s="58"/>
      <c r="SJL233" s="58"/>
      <c r="SJM233" s="58"/>
      <c r="SJN233" s="58"/>
      <c r="SJO233" s="58"/>
      <c r="SJP233" s="58"/>
      <c r="SJQ233" s="58"/>
      <c r="SJR233" s="58"/>
      <c r="SJS233" s="58"/>
      <c r="SJT233" s="58"/>
      <c r="SJU233" s="58"/>
      <c r="SJV233" s="58"/>
      <c r="SJW233" s="58"/>
      <c r="SJX233" s="58"/>
      <c r="SJY233" s="58"/>
      <c r="SJZ233" s="58"/>
      <c r="SKA233" s="58"/>
      <c r="SKB233" s="58"/>
      <c r="SKC233" s="58"/>
      <c r="SKD233" s="58"/>
      <c r="SKE233" s="58"/>
      <c r="SKF233" s="58"/>
      <c r="SKG233" s="58"/>
      <c r="SKH233" s="58"/>
      <c r="SKI233" s="58"/>
      <c r="SKJ233" s="58"/>
      <c r="SKK233" s="58"/>
      <c r="SKL233" s="58"/>
      <c r="SKM233" s="58"/>
      <c r="SKN233" s="58"/>
      <c r="SKO233" s="58"/>
      <c r="SKP233" s="58"/>
      <c r="SKQ233" s="58"/>
      <c r="SKR233" s="58"/>
      <c r="SKS233" s="58"/>
      <c r="SKT233" s="58"/>
      <c r="SKU233" s="58"/>
      <c r="SKV233" s="58"/>
      <c r="SKW233" s="58"/>
      <c r="SKX233" s="58"/>
      <c r="SKY233" s="58"/>
      <c r="SKZ233" s="58"/>
      <c r="SLA233" s="58"/>
      <c r="SLB233" s="58"/>
      <c r="SLC233" s="58"/>
      <c r="SLD233" s="58"/>
      <c r="SLE233" s="58"/>
      <c r="SLF233" s="58"/>
      <c r="SLG233" s="58"/>
      <c r="SLH233" s="58"/>
      <c r="SLI233" s="58"/>
      <c r="SLJ233" s="58"/>
      <c r="SLK233" s="58"/>
      <c r="SLL233" s="58"/>
      <c r="SLM233" s="58"/>
      <c r="SLN233" s="58"/>
      <c r="SLO233" s="58"/>
      <c r="SLP233" s="58"/>
      <c r="SLQ233" s="58"/>
      <c r="SLR233" s="58"/>
      <c r="SLS233" s="58"/>
      <c r="SLT233" s="58"/>
      <c r="SLU233" s="58"/>
      <c r="SLV233" s="58"/>
      <c r="SLW233" s="58"/>
      <c r="SLX233" s="58"/>
      <c r="SLY233" s="58"/>
      <c r="SLZ233" s="58"/>
      <c r="SMA233" s="58"/>
      <c r="SMB233" s="58"/>
      <c r="SMC233" s="58"/>
      <c r="SMD233" s="58"/>
      <c r="SME233" s="58"/>
      <c r="SMF233" s="58"/>
      <c r="SMG233" s="58"/>
      <c r="SMH233" s="58"/>
      <c r="SMI233" s="58"/>
      <c r="SMJ233" s="58"/>
      <c r="SMK233" s="58"/>
      <c r="SML233" s="58"/>
      <c r="SMM233" s="58"/>
      <c r="SMN233" s="58"/>
      <c r="SMO233" s="58"/>
      <c r="SMP233" s="58"/>
      <c r="SMQ233" s="58"/>
      <c r="SMR233" s="58"/>
      <c r="SMS233" s="58"/>
      <c r="SMT233" s="58"/>
      <c r="SMU233" s="58"/>
      <c r="SMV233" s="58"/>
      <c r="SMW233" s="58"/>
      <c r="SMX233" s="58"/>
      <c r="SMY233" s="58"/>
      <c r="SMZ233" s="58"/>
      <c r="SNA233" s="58"/>
      <c r="SNB233" s="58"/>
      <c r="SNC233" s="58"/>
      <c r="SND233" s="58"/>
      <c r="SNE233" s="58"/>
      <c r="SNF233" s="58"/>
      <c r="SNG233" s="58"/>
      <c r="SNH233" s="58"/>
      <c r="SNI233" s="58"/>
      <c r="SNJ233" s="58"/>
      <c r="SNK233" s="58"/>
      <c r="SNL233" s="58"/>
      <c r="SNM233" s="58"/>
      <c r="SNN233" s="58"/>
      <c r="SNO233" s="58"/>
      <c r="SNP233" s="58"/>
      <c r="SNQ233" s="58"/>
      <c r="SNR233" s="58"/>
      <c r="SNS233" s="58"/>
      <c r="SNT233" s="58"/>
      <c r="SNU233" s="58"/>
      <c r="SNV233" s="58"/>
      <c r="SNW233" s="58"/>
      <c r="SNX233" s="58"/>
      <c r="SNY233" s="58"/>
      <c r="SNZ233" s="58"/>
      <c r="SOA233" s="58"/>
      <c r="SOB233" s="58"/>
      <c r="SOC233" s="58"/>
      <c r="SOD233" s="58"/>
      <c r="SOE233" s="58"/>
      <c r="SOF233" s="58"/>
      <c r="SOG233" s="58"/>
      <c r="SOH233" s="58"/>
      <c r="SOI233" s="58"/>
      <c r="SOJ233" s="58"/>
      <c r="SOK233" s="58"/>
      <c r="SOL233" s="58"/>
      <c r="SOM233" s="58"/>
      <c r="SON233" s="58"/>
      <c r="SOO233" s="58"/>
      <c r="SOP233" s="58"/>
      <c r="SOQ233" s="58"/>
      <c r="SOR233" s="58"/>
      <c r="SOS233" s="58"/>
      <c r="SOT233" s="58"/>
      <c r="SOU233" s="58"/>
      <c r="SOV233" s="58"/>
      <c r="SOW233" s="58"/>
      <c r="SOX233" s="58"/>
      <c r="SOY233" s="58"/>
      <c r="SOZ233" s="58"/>
      <c r="SPA233" s="58"/>
      <c r="SPB233" s="58"/>
      <c r="SPC233" s="58"/>
      <c r="SPD233" s="58"/>
      <c r="SPE233" s="58"/>
      <c r="SPF233" s="58"/>
      <c r="SPG233" s="58"/>
      <c r="SPH233" s="58"/>
      <c r="SPI233" s="58"/>
      <c r="SPJ233" s="58"/>
      <c r="SPK233" s="58"/>
      <c r="SPL233" s="58"/>
      <c r="SPM233" s="58"/>
      <c r="SPN233" s="58"/>
      <c r="SPO233" s="58"/>
      <c r="SPP233" s="58"/>
      <c r="SPQ233" s="58"/>
      <c r="SPR233" s="58"/>
      <c r="SPS233" s="58"/>
      <c r="SPT233" s="58"/>
      <c r="SPU233" s="58"/>
      <c r="SPV233" s="58"/>
      <c r="SPW233" s="58"/>
      <c r="SPX233" s="58"/>
      <c r="SPY233" s="58"/>
      <c r="SPZ233" s="58"/>
      <c r="SQA233" s="58"/>
      <c r="SQB233" s="58"/>
      <c r="SQC233" s="58"/>
      <c r="SQD233" s="58"/>
      <c r="SQE233" s="58"/>
      <c r="SQF233" s="58"/>
      <c r="SQG233" s="58"/>
      <c r="SQH233" s="58"/>
      <c r="SQI233" s="58"/>
      <c r="SQJ233" s="58"/>
      <c r="SQK233" s="58"/>
      <c r="SQL233" s="58"/>
      <c r="SQM233" s="58"/>
      <c r="SQN233" s="58"/>
      <c r="SQO233" s="58"/>
      <c r="SQP233" s="58"/>
      <c r="SQQ233" s="58"/>
      <c r="SQR233" s="58"/>
      <c r="SQS233" s="58"/>
      <c r="SQT233" s="58"/>
      <c r="SQU233" s="58"/>
      <c r="SQV233" s="58"/>
      <c r="SQW233" s="58"/>
      <c r="SQX233" s="58"/>
      <c r="SQY233" s="58"/>
      <c r="SQZ233" s="58"/>
      <c r="SRA233" s="58"/>
      <c r="SRB233" s="58"/>
      <c r="SRC233" s="58"/>
      <c r="SRD233" s="58"/>
      <c r="SRE233" s="58"/>
      <c r="SRF233" s="58"/>
      <c r="SRG233" s="58"/>
      <c r="SRI233" s="58"/>
      <c r="SRJ233" s="58"/>
      <c r="SRK233" s="58"/>
      <c r="SRL233" s="58"/>
      <c r="SRM233" s="58"/>
      <c r="SRN233" s="58"/>
      <c r="SRO233" s="58"/>
      <c r="SRP233" s="58"/>
      <c r="SRQ233" s="58"/>
      <c r="SRR233" s="58"/>
      <c r="SRS233" s="58"/>
      <c r="SRT233" s="58"/>
      <c r="SRU233" s="58"/>
      <c r="SRV233" s="58"/>
      <c r="SRW233" s="58"/>
      <c r="SRX233" s="58"/>
      <c r="SRY233" s="58"/>
      <c r="SRZ233" s="58"/>
      <c r="SSA233" s="58"/>
      <c r="SSB233" s="58"/>
      <c r="SSC233" s="58"/>
      <c r="SSD233" s="58"/>
      <c r="SSE233" s="58"/>
      <c r="SSF233" s="58"/>
      <c r="SSG233" s="58"/>
      <c r="SSH233" s="58"/>
      <c r="SSI233" s="58"/>
      <c r="SSJ233" s="58"/>
      <c r="SSK233" s="58"/>
      <c r="SSL233" s="58"/>
      <c r="SSM233" s="58"/>
      <c r="SSN233" s="58"/>
      <c r="SSO233" s="58"/>
      <c r="SSP233" s="58"/>
      <c r="SSQ233" s="58"/>
      <c r="SSR233" s="58"/>
      <c r="SSS233" s="58"/>
      <c r="SST233" s="58"/>
      <c r="SSU233" s="58"/>
      <c r="SSV233" s="58"/>
      <c r="SSW233" s="58"/>
      <c r="SSX233" s="58"/>
      <c r="SSY233" s="58"/>
      <c r="SSZ233" s="58"/>
      <c r="STA233" s="58"/>
      <c r="STB233" s="58"/>
      <c r="STC233" s="58"/>
      <c r="STD233" s="58"/>
      <c r="STE233" s="58"/>
      <c r="STF233" s="58"/>
      <c r="STG233" s="58"/>
      <c r="STH233" s="58"/>
      <c r="STI233" s="58"/>
      <c r="STJ233" s="58"/>
      <c r="STK233" s="58"/>
      <c r="STL233" s="58"/>
      <c r="STM233" s="58"/>
      <c r="STN233" s="58"/>
      <c r="STO233" s="58"/>
      <c r="STP233" s="58"/>
      <c r="STQ233" s="58"/>
      <c r="STR233" s="58"/>
      <c r="STS233" s="58"/>
      <c r="STT233" s="58"/>
      <c r="STU233" s="58"/>
      <c r="STV233" s="58"/>
      <c r="STW233" s="58"/>
      <c r="STX233" s="58"/>
      <c r="STY233" s="58"/>
      <c r="STZ233" s="58"/>
      <c r="SUA233" s="58"/>
      <c r="SUB233" s="58"/>
      <c r="SUC233" s="58"/>
      <c r="SUD233" s="58"/>
      <c r="SUE233" s="58"/>
      <c r="SUF233" s="58"/>
      <c r="SUG233" s="58"/>
      <c r="SUH233" s="58"/>
      <c r="SUI233" s="58"/>
      <c r="SUJ233" s="58"/>
      <c r="SUK233" s="58"/>
      <c r="SUL233" s="58"/>
      <c r="SUM233" s="58"/>
      <c r="SUN233" s="58"/>
      <c r="SUO233" s="58"/>
      <c r="SUP233" s="58"/>
      <c r="SUQ233" s="58"/>
      <c r="SUR233" s="58"/>
      <c r="SUS233" s="58"/>
      <c r="SUT233" s="58"/>
      <c r="SUU233" s="58"/>
      <c r="SUV233" s="58"/>
      <c r="SUW233" s="58"/>
      <c r="SUX233" s="58"/>
      <c r="SUY233" s="58"/>
      <c r="SUZ233" s="58"/>
      <c r="SVA233" s="58"/>
      <c r="SVB233" s="58"/>
      <c r="SVC233" s="58"/>
      <c r="SVD233" s="58"/>
      <c r="SVE233" s="58"/>
      <c r="SVF233" s="58"/>
      <c r="SVG233" s="58"/>
      <c r="SVH233" s="58"/>
      <c r="SVI233" s="58"/>
      <c r="SVJ233" s="58"/>
      <c r="SVK233" s="58"/>
      <c r="SVL233" s="58"/>
      <c r="SVM233" s="58"/>
      <c r="SVN233" s="58"/>
      <c r="SVO233" s="58"/>
      <c r="SVP233" s="58"/>
      <c r="SVQ233" s="58"/>
      <c r="SVR233" s="58"/>
      <c r="SVS233" s="58"/>
      <c r="SVT233" s="58"/>
      <c r="SVU233" s="58"/>
      <c r="SVV233" s="58"/>
      <c r="SVW233" s="58"/>
      <c r="SVX233" s="58"/>
      <c r="SVY233" s="58"/>
      <c r="SVZ233" s="58"/>
      <c r="SWA233" s="58"/>
      <c r="SWB233" s="58"/>
      <c r="SWC233" s="58"/>
      <c r="SWD233" s="58"/>
      <c r="SWE233" s="58"/>
      <c r="SWF233" s="58"/>
      <c r="SWG233" s="58"/>
      <c r="SWH233" s="58"/>
      <c r="SWI233" s="58"/>
      <c r="SWJ233" s="58"/>
      <c r="SWK233" s="58"/>
      <c r="SWL233" s="58"/>
      <c r="SWM233" s="58"/>
      <c r="SWN233" s="58"/>
      <c r="SWO233" s="58"/>
      <c r="SWP233" s="58"/>
      <c r="SWQ233" s="58"/>
      <c r="SWR233" s="58"/>
      <c r="SWS233" s="58"/>
      <c r="SWT233" s="58"/>
      <c r="SWU233" s="58"/>
      <c r="SWV233" s="58"/>
      <c r="SWW233" s="58"/>
      <c r="SWX233" s="58"/>
      <c r="SWY233" s="58"/>
      <c r="SWZ233" s="58"/>
      <c r="SXA233" s="58"/>
      <c r="SXB233" s="58"/>
      <c r="SXC233" s="58"/>
      <c r="SXD233" s="58"/>
      <c r="SXE233" s="58"/>
      <c r="SXF233" s="58"/>
      <c r="SXG233" s="58"/>
      <c r="SXH233" s="58"/>
      <c r="SXI233" s="58"/>
      <c r="SXJ233" s="58"/>
      <c r="SXK233" s="58"/>
      <c r="SXL233" s="58"/>
      <c r="SXM233" s="58"/>
      <c r="SXN233" s="58"/>
      <c r="SXO233" s="58"/>
      <c r="SXP233" s="58"/>
      <c r="SXQ233" s="58"/>
      <c r="SXR233" s="58"/>
      <c r="SXS233" s="58"/>
      <c r="SXT233" s="58"/>
      <c r="SXU233" s="58"/>
      <c r="SXV233" s="58"/>
      <c r="SXW233" s="58"/>
      <c r="SXX233" s="58"/>
      <c r="SXY233" s="58"/>
      <c r="SXZ233" s="58"/>
      <c r="SYA233" s="58"/>
      <c r="SYB233" s="58"/>
      <c r="SYC233" s="58"/>
      <c r="SYD233" s="58"/>
      <c r="SYE233" s="58"/>
      <c r="SYF233" s="58"/>
      <c r="SYG233" s="58"/>
      <c r="SYH233" s="58"/>
      <c r="SYI233" s="58"/>
      <c r="SYJ233" s="58"/>
      <c r="SYK233" s="58"/>
      <c r="SYL233" s="58"/>
      <c r="SYM233" s="58"/>
      <c r="SYN233" s="58"/>
      <c r="SYO233" s="58"/>
      <c r="SYP233" s="58"/>
      <c r="SYQ233" s="58"/>
      <c r="SYR233" s="58"/>
      <c r="SYS233" s="58"/>
      <c r="SYT233" s="58"/>
      <c r="SYU233" s="58"/>
      <c r="SYV233" s="58"/>
      <c r="SYW233" s="58"/>
      <c r="SYX233" s="58"/>
      <c r="SYY233" s="58"/>
      <c r="SYZ233" s="58"/>
      <c r="SZA233" s="58"/>
      <c r="SZB233" s="58"/>
      <c r="SZC233" s="58"/>
      <c r="SZD233" s="58"/>
      <c r="SZE233" s="58"/>
      <c r="SZF233" s="58"/>
      <c r="SZG233" s="58"/>
      <c r="SZH233" s="58"/>
      <c r="SZI233" s="58"/>
      <c r="SZJ233" s="58"/>
      <c r="SZK233" s="58"/>
      <c r="SZL233" s="58"/>
      <c r="SZM233" s="58"/>
      <c r="SZN233" s="58"/>
      <c r="SZO233" s="58"/>
      <c r="SZP233" s="58"/>
      <c r="SZQ233" s="58"/>
      <c r="SZR233" s="58"/>
      <c r="SZS233" s="58"/>
      <c r="SZT233" s="58"/>
      <c r="SZU233" s="58"/>
      <c r="SZV233" s="58"/>
      <c r="SZW233" s="58"/>
      <c r="SZX233" s="58"/>
      <c r="SZY233" s="58"/>
      <c r="SZZ233" s="58"/>
      <c r="TAA233" s="58"/>
      <c r="TAB233" s="58"/>
      <c r="TAC233" s="58"/>
      <c r="TAD233" s="58"/>
      <c r="TAE233" s="58"/>
      <c r="TAF233" s="58"/>
      <c r="TAG233" s="58"/>
      <c r="TAH233" s="58"/>
      <c r="TAI233" s="58"/>
      <c r="TAJ233" s="58"/>
      <c r="TAK233" s="58"/>
      <c r="TAL233" s="58"/>
      <c r="TAM233" s="58"/>
      <c r="TAN233" s="58"/>
      <c r="TAO233" s="58"/>
      <c r="TAP233" s="58"/>
      <c r="TAQ233" s="58"/>
      <c r="TAR233" s="58"/>
      <c r="TAS233" s="58"/>
      <c r="TAT233" s="58"/>
      <c r="TAU233" s="58"/>
      <c r="TAV233" s="58"/>
      <c r="TAW233" s="58"/>
      <c r="TAX233" s="58"/>
      <c r="TAY233" s="58"/>
      <c r="TAZ233" s="58"/>
      <c r="TBA233" s="58"/>
      <c r="TBB233" s="58"/>
      <c r="TBC233" s="58"/>
      <c r="TBE233" s="58"/>
      <c r="TBF233" s="58"/>
      <c r="TBG233" s="58"/>
      <c r="TBH233" s="58"/>
      <c r="TBI233" s="58"/>
      <c r="TBJ233" s="58"/>
      <c r="TBK233" s="58"/>
      <c r="TBL233" s="58"/>
      <c r="TBM233" s="58"/>
      <c r="TBN233" s="58"/>
      <c r="TBO233" s="58"/>
      <c r="TBP233" s="58"/>
      <c r="TBQ233" s="58"/>
      <c r="TBR233" s="58"/>
      <c r="TBS233" s="58"/>
      <c r="TBT233" s="58"/>
      <c r="TBU233" s="58"/>
      <c r="TBV233" s="58"/>
      <c r="TBW233" s="58"/>
      <c r="TBX233" s="58"/>
      <c r="TBY233" s="58"/>
      <c r="TBZ233" s="58"/>
      <c r="TCA233" s="58"/>
      <c r="TCB233" s="58"/>
      <c r="TCC233" s="58"/>
      <c r="TCD233" s="58"/>
      <c r="TCE233" s="58"/>
      <c r="TCF233" s="58"/>
      <c r="TCG233" s="58"/>
      <c r="TCH233" s="58"/>
      <c r="TCI233" s="58"/>
      <c r="TCJ233" s="58"/>
      <c r="TCK233" s="58"/>
      <c r="TCL233" s="58"/>
      <c r="TCM233" s="58"/>
      <c r="TCN233" s="58"/>
      <c r="TCO233" s="58"/>
      <c r="TCP233" s="58"/>
      <c r="TCQ233" s="58"/>
      <c r="TCR233" s="58"/>
      <c r="TCS233" s="58"/>
      <c r="TCT233" s="58"/>
      <c r="TCU233" s="58"/>
      <c r="TCV233" s="58"/>
      <c r="TCW233" s="58"/>
      <c r="TCX233" s="58"/>
      <c r="TCY233" s="58"/>
      <c r="TCZ233" s="58"/>
      <c r="TDA233" s="58"/>
      <c r="TDB233" s="58"/>
      <c r="TDC233" s="58"/>
      <c r="TDD233" s="58"/>
      <c r="TDE233" s="58"/>
      <c r="TDF233" s="58"/>
      <c r="TDG233" s="58"/>
      <c r="TDH233" s="58"/>
      <c r="TDI233" s="58"/>
      <c r="TDJ233" s="58"/>
      <c r="TDK233" s="58"/>
      <c r="TDL233" s="58"/>
      <c r="TDM233" s="58"/>
      <c r="TDN233" s="58"/>
      <c r="TDO233" s="58"/>
      <c r="TDP233" s="58"/>
      <c r="TDQ233" s="58"/>
      <c r="TDR233" s="58"/>
      <c r="TDS233" s="58"/>
      <c r="TDT233" s="58"/>
      <c r="TDU233" s="58"/>
      <c r="TDV233" s="58"/>
      <c r="TDW233" s="58"/>
      <c r="TDX233" s="58"/>
      <c r="TDY233" s="58"/>
      <c r="TDZ233" s="58"/>
      <c r="TEA233" s="58"/>
      <c r="TEB233" s="58"/>
      <c r="TEC233" s="58"/>
      <c r="TED233" s="58"/>
      <c r="TEE233" s="58"/>
      <c r="TEF233" s="58"/>
      <c r="TEG233" s="58"/>
      <c r="TEH233" s="58"/>
      <c r="TEI233" s="58"/>
      <c r="TEJ233" s="58"/>
      <c r="TEK233" s="58"/>
      <c r="TEL233" s="58"/>
      <c r="TEM233" s="58"/>
      <c r="TEN233" s="58"/>
      <c r="TEO233" s="58"/>
      <c r="TEP233" s="58"/>
      <c r="TEQ233" s="58"/>
      <c r="TER233" s="58"/>
      <c r="TES233" s="58"/>
      <c r="TET233" s="58"/>
      <c r="TEU233" s="58"/>
      <c r="TEV233" s="58"/>
      <c r="TEW233" s="58"/>
      <c r="TEX233" s="58"/>
      <c r="TEY233" s="58"/>
      <c r="TEZ233" s="58"/>
      <c r="TFA233" s="58"/>
      <c r="TFB233" s="58"/>
      <c r="TFC233" s="58"/>
      <c r="TFD233" s="58"/>
      <c r="TFE233" s="58"/>
      <c r="TFF233" s="58"/>
      <c r="TFG233" s="58"/>
      <c r="TFH233" s="58"/>
      <c r="TFI233" s="58"/>
      <c r="TFJ233" s="58"/>
      <c r="TFK233" s="58"/>
      <c r="TFL233" s="58"/>
      <c r="TFM233" s="58"/>
      <c r="TFN233" s="58"/>
      <c r="TFO233" s="58"/>
      <c r="TFP233" s="58"/>
      <c r="TFQ233" s="58"/>
      <c r="TFR233" s="58"/>
      <c r="TFS233" s="58"/>
      <c r="TFT233" s="58"/>
      <c r="TFU233" s="58"/>
      <c r="TFV233" s="58"/>
      <c r="TFW233" s="58"/>
      <c r="TFX233" s="58"/>
      <c r="TFY233" s="58"/>
      <c r="TFZ233" s="58"/>
      <c r="TGA233" s="58"/>
      <c r="TGB233" s="58"/>
      <c r="TGC233" s="58"/>
      <c r="TGD233" s="58"/>
      <c r="TGE233" s="58"/>
      <c r="TGF233" s="58"/>
      <c r="TGG233" s="58"/>
      <c r="TGH233" s="58"/>
      <c r="TGI233" s="58"/>
      <c r="TGJ233" s="58"/>
      <c r="TGK233" s="58"/>
      <c r="TGL233" s="58"/>
      <c r="TGM233" s="58"/>
      <c r="TGN233" s="58"/>
      <c r="TGO233" s="58"/>
      <c r="TGP233" s="58"/>
      <c r="TGQ233" s="58"/>
      <c r="TGR233" s="58"/>
      <c r="TGS233" s="58"/>
      <c r="TGT233" s="58"/>
      <c r="TGU233" s="58"/>
      <c r="TGV233" s="58"/>
      <c r="TGW233" s="58"/>
      <c r="TGX233" s="58"/>
      <c r="TGY233" s="58"/>
      <c r="TGZ233" s="58"/>
      <c r="THA233" s="58"/>
      <c r="THB233" s="58"/>
      <c r="THC233" s="58"/>
      <c r="THD233" s="58"/>
      <c r="THE233" s="58"/>
      <c r="THF233" s="58"/>
      <c r="THG233" s="58"/>
      <c r="THH233" s="58"/>
      <c r="THI233" s="58"/>
      <c r="THJ233" s="58"/>
      <c r="THK233" s="58"/>
      <c r="THL233" s="58"/>
      <c r="THM233" s="58"/>
      <c r="THN233" s="58"/>
      <c r="THO233" s="58"/>
      <c r="THP233" s="58"/>
      <c r="THQ233" s="58"/>
      <c r="THR233" s="58"/>
      <c r="THS233" s="58"/>
      <c r="THT233" s="58"/>
      <c r="THU233" s="58"/>
      <c r="THV233" s="58"/>
      <c r="THW233" s="58"/>
      <c r="THX233" s="58"/>
      <c r="THY233" s="58"/>
      <c r="THZ233" s="58"/>
      <c r="TIA233" s="58"/>
      <c r="TIB233" s="58"/>
      <c r="TIC233" s="58"/>
      <c r="TID233" s="58"/>
      <c r="TIE233" s="58"/>
      <c r="TIF233" s="58"/>
      <c r="TIG233" s="58"/>
      <c r="TIH233" s="58"/>
      <c r="TII233" s="58"/>
      <c r="TIJ233" s="58"/>
      <c r="TIK233" s="58"/>
      <c r="TIL233" s="58"/>
      <c r="TIM233" s="58"/>
      <c r="TIN233" s="58"/>
      <c r="TIO233" s="58"/>
      <c r="TIP233" s="58"/>
      <c r="TIQ233" s="58"/>
      <c r="TIR233" s="58"/>
      <c r="TIS233" s="58"/>
      <c r="TIT233" s="58"/>
      <c r="TIU233" s="58"/>
      <c r="TIV233" s="58"/>
      <c r="TIW233" s="58"/>
      <c r="TIX233" s="58"/>
      <c r="TIY233" s="58"/>
      <c r="TIZ233" s="58"/>
      <c r="TJA233" s="58"/>
      <c r="TJB233" s="58"/>
      <c r="TJC233" s="58"/>
      <c r="TJD233" s="58"/>
      <c r="TJE233" s="58"/>
      <c r="TJF233" s="58"/>
      <c r="TJG233" s="58"/>
      <c r="TJH233" s="58"/>
      <c r="TJI233" s="58"/>
      <c r="TJJ233" s="58"/>
      <c r="TJK233" s="58"/>
      <c r="TJL233" s="58"/>
      <c r="TJM233" s="58"/>
      <c r="TJN233" s="58"/>
      <c r="TJO233" s="58"/>
      <c r="TJP233" s="58"/>
      <c r="TJQ233" s="58"/>
      <c r="TJR233" s="58"/>
      <c r="TJS233" s="58"/>
      <c r="TJT233" s="58"/>
      <c r="TJU233" s="58"/>
      <c r="TJV233" s="58"/>
      <c r="TJW233" s="58"/>
      <c r="TJX233" s="58"/>
      <c r="TJY233" s="58"/>
      <c r="TJZ233" s="58"/>
      <c r="TKA233" s="58"/>
      <c r="TKB233" s="58"/>
      <c r="TKC233" s="58"/>
      <c r="TKD233" s="58"/>
      <c r="TKE233" s="58"/>
      <c r="TKF233" s="58"/>
      <c r="TKG233" s="58"/>
      <c r="TKH233" s="58"/>
      <c r="TKI233" s="58"/>
      <c r="TKJ233" s="58"/>
      <c r="TKK233" s="58"/>
      <c r="TKL233" s="58"/>
      <c r="TKM233" s="58"/>
      <c r="TKN233" s="58"/>
      <c r="TKO233" s="58"/>
      <c r="TKP233" s="58"/>
      <c r="TKQ233" s="58"/>
      <c r="TKR233" s="58"/>
      <c r="TKS233" s="58"/>
      <c r="TKT233" s="58"/>
      <c r="TKU233" s="58"/>
      <c r="TKV233" s="58"/>
      <c r="TKW233" s="58"/>
      <c r="TKX233" s="58"/>
      <c r="TKY233" s="58"/>
      <c r="TLA233" s="58"/>
      <c r="TLB233" s="58"/>
      <c r="TLC233" s="58"/>
      <c r="TLD233" s="58"/>
      <c r="TLE233" s="58"/>
      <c r="TLF233" s="58"/>
      <c r="TLG233" s="58"/>
      <c r="TLH233" s="58"/>
      <c r="TLI233" s="58"/>
      <c r="TLJ233" s="58"/>
      <c r="TLK233" s="58"/>
      <c r="TLL233" s="58"/>
      <c r="TLM233" s="58"/>
      <c r="TLN233" s="58"/>
      <c r="TLO233" s="58"/>
      <c r="TLP233" s="58"/>
      <c r="TLQ233" s="58"/>
      <c r="TLR233" s="58"/>
      <c r="TLS233" s="58"/>
      <c r="TLT233" s="58"/>
      <c r="TLU233" s="58"/>
      <c r="TLV233" s="58"/>
      <c r="TLW233" s="58"/>
      <c r="TLX233" s="58"/>
      <c r="TLY233" s="58"/>
      <c r="TLZ233" s="58"/>
      <c r="TMA233" s="58"/>
      <c r="TMB233" s="58"/>
      <c r="TMC233" s="58"/>
      <c r="TMD233" s="58"/>
      <c r="TME233" s="58"/>
      <c r="TMF233" s="58"/>
      <c r="TMG233" s="58"/>
      <c r="TMH233" s="58"/>
      <c r="TMI233" s="58"/>
      <c r="TMJ233" s="58"/>
      <c r="TMK233" s="58"/>
      <c r="TML233" s="58"/>
      <c r="TMM233" s="58"/>
      <c r="TMN233" s="58"/>
      <c r="TMO233" s="58"/>
      <c r="TMP233" s="58"/>
      <c r="TMQ233" s="58"/>
      <c r="TMR233" s="58"/>
      <c r="TMS233" s="58"/>
      <c r="TMT233" s="58"/>
      <c r="TMU233" s="58"/>
      <c r="TMV233" s="58"/>
      <c r="TMW233" s="58"/>
      <c r="TMX233" s="58"/>
      <c r="TMY233" s="58"/>
      <c r="TMZ233" s="58"/>
      <c r="TNA233" s="58"/>
      <c r="TNB233" s="58"/>
      <c r="TNC233" s="58"/>
      <c r="TND233" s="58"/>
      <c r="TNE233" s="58"/>
      <c r="TNF233" s="58"/>
      <c r="TNG233" s="58"/>
      <c r="TNH233" s="58"/>
      <c r="TNI233" s="58"/>
      <c r="TNJ233" s="58"/>
      <c r="TNK233" s="58"/>
      <c r="TNL233" s="58"/>
      <c r="TNM233" s="58"/>
      <c r="TNN233" s="58"/>
      <c r="TNO233" s="58"/>
      <c r="TNP233" s="58"/>
      <c r="TNQ233" s="58"/>
      <c r="TNR233" s="58"/>
      <c r="TNS233" s="58"/>
      <c r="TNT233" s="58"/>
      <c r="TNU233" s="58"/>
      <c r="TNV233" s="58"/>
      <c r="TNW233" s="58"/>
      <c r="TNX233" s="58"/>
      <c r="TNY233" s="58"/>
      <c r="TNZ233" s="58"/>
      <c r="TOA233" s="58"/>
      <c r="TOB233" s="58"/>
      <c r="TOC233" s="58"/>
      <c r="TOD233" s="58"/>
      <c r="TOE233" s="58"/>
      <c r="TOF233" s="58"/>
      <c r="TOG233" s="58"/>
      <c r="TOH233" s="58"/>
      <c r="TOI233" s="58"/>
      <c r="TOJ233" s="58"/>
      <c r="TOK233" s="58"/>
      <c r="TOL233" s="58"/>
      <c r="TOM233" s="58"/>
      <c r="TON233" s="58"/>
      <c r="TOO233" s="58"/>
      <c r="TOP233" s="58"/>
      <c r="TOQ233" s="58"/>
      <c r="TOR233" s="58"/>
      <c r="TOS233" s="58"/>
      <c r="TOT233" s="58"/>
      <c r="TOU233" s="58"/>
      <c r="TOV233" s="58"/>
      <c r="TOW233" s="58"/>
      <c r="TOX233" s="58"/>
      <c r="TOY233" s="58"/>
      <c r="TOZ233" s="58"/>
      <c r="TPA233" s="58"/>
      <c r="TPB233" s="58"/>
      <c r="TPC233" s="58"/>
      <c r="TPD233" s="58"/>
      <c r="TPE233" s="58"/>
      <c r="TPF233" s="58"/>
      <c r="TPG233" s="58"/>
      <c r="TPH233" s="58"/>
      <c r="TPI233" s="58"/>
      <c r="TPJ233" s="58"/>
      <c r="TPK233" s="58"/>
      <c r="TPL233" s="58"/>
      <c r="TPM233" s="58"/>
      <c r="TPN233" s="58"/>
      <c r="TPO233" s="58"/>
      <c r="TPP233" s="58"/>
      <c r="TPQ233" s="58"/>
      <c r="TPR233" s="58"/>
      <c r="TPS233" s="58"/>
      <c r="TPT233" s="58"/>
      <c r="TPU233" s="58"/>
      <c r="TPV233" s="58"/>
      <c r="TPW233" s="58"/>
      <c r="TPX233" s="58"/>
      <c r="TPY233" s="58"/>
      <c r="TPZ233" s="58"/>
      <c r="TQA233" s="58"/>
      <c r="TQB233" s="58"/>
      <c r="TQC233" s="58"/>
      <c r="TQD233" s="58"/>
      <c r="TQE233" s="58"/>
      <c r="TQF233" s="58"/>
      <c r="TQG233" s="58"/>
      <c r="TQH233" s="58"/>
      <c r="TQI233" s="58"/>
      <c r="TQJ233" s="58"/>
      <c r="TQK233" s="58"/>
      <c r="TQL233" s="58"/>
      <c r="TQM233" s="58"/>
      <c r="TQN233" s="58"/>
      <c r="TQO233" s="58"/>
      <c r="TQP233" s="58"/>
      <c r="TQQ233" s="58"/>
      <c r="TQR233" s="58"/>
      <c r="TQS233" s="58"/>
      <c r="TQT233" s="58"/>
      <c r="TQU233" s="58"/>
      <c r="TQV233" s="58"/>
      <c r="TQW233" s="58"/>
      <c r="TQX233" s="58"/>
      <c r="TQY233" s="58"/>
      <c r="TQZ233" s="58"/>
      <c r="TRA233" s="58"/>
      <c r="TRB233" s="58"/>
      <c r="TRC233" s="58"/>
      <c r="TRD233" s="58"/>
      <c r="TRE233" s="58"/>
      <c r="TRF233" s="58"/>
      <c r="TRG233" s="58"/>
      <c r="TRH233" s="58"/>
      <c r="TRI233" s="58"/>
      <c r="TRJ233" s="58"/>
      <c r="TRK233" s="58"/>
      <c r="TRL233" s="58"/>
      <c r="TRM233" s="58"/>
      <c r="TRN233" s="58"/>
      <c r="TRO233" s="58"/>
      <c r="TRP233" s="58"/>
      <c r="TRQ233" s="58"/>
      <c r="TRR233" s="58"/>
      <c r="TRS233" s="58"/>
      <c r="TRT233" s="58"/>
      <c r="TRU233" s="58"/>
      <c r="TRV233" s="58"/>
      <c r="TRW233" s="58"/>
      <c r="TRX233" s="58"/>
      <c r="TRY233" s="58"/>
      <c r="TRZ233" s="58"/>
      <c r="TSA233" s="58"/>
      <c r="TSB233" s="58"/>
      <c r="TSC233" s="58"/>
      <c r="TSD233" s="58"/>
      <c r="TSE233" s="58"/>
      <c r="TSF233" s="58"/>
      <c r="TSG233" s="58"/>
      <c r="TSH233" s="58"/>
      <c r="TSI233" s="58"/>
      <c r="TSJ233" s="58"/>
      <c r="TSK233" s="58"/>
      <c r="TSL233" s="58"/>
      <c r="TSM233" s="58"/>
      <c r="TSN233" s="58"/>
      <c r="TSO233" s="58"/>
      <c r="TSP233" s="58"/>
      <c r="TSQ233" s="58"/>
      <c r="TSR233" s="58"/>
      <c r="TSS233" s="58"/>
      <c r="TST233" s="58"/>
      <c r="TSU233" s="58"/>
      <c r="TSV233" s="58"/>
      <c r="TSW233" s="58"/>
      <c r="TSX233" s="58"/>
      <c r="TSY233" s="58"/>
      <c r="TSZ233" s="58"/>
      <c r="TTA233" s="58"/>
      <c r="TTB233" s="58"/>
      <c r="TTC233" s="58"/>
      <c r="TTD233" s="58"/>
      <c r="TTE233" s="58"/>
      <c r="TTF233" s="58"/>
      <c r="TTG233" s="58"/>
      <c r="TTH233" s="58"/>
      <c r="TTI233" s="58"/>
      <c r="TTJ233" s="58"/>
      <c r="TTK233" s="58"/>
      <c r="TTL233" s="58"/>
      <c r="TTM233" s="58"/>
      <c r="TTN233" s="58"/>
      <c r="TTO233" s="58"/>
      <c r="TTP233" s="58"/>
      <c r="TTQ233" s="58"/>
      <c r="TTR233" s="58"/>
      <c r="TTS233" s="58"/>
      <c r="TTT233" s="58"/>
      <c r="TTU233" s="58"/>
      <c r="TTV233" s="58"/>
      <c r="TTW233" s="58"/>
      <c r="TTX233" s="58"/>
      <c r="TTY233" s="58"/>
      <c r="TTZ233" s="58"/>
      <c r="TUA233" s="58"/>
      <c r="TUB233" s="58"/>
      <c r="TUC233" s="58"/>
      <c r="TUD233" s="58"/>
      <c r="TUE233" s="58"/>
      <c r="TUF233" s="58"/>
      <c r="TUG233" s="58"/>
      <c r="TUH233" s="58"/>
      <c r="TUI233" s="58"/>
      <c r="TUJ233" s="58"/>
      <c r="TUK233" s="58"/>
      <c r="TUL233" s="58"/>
      <c r="TUM233" s="58"/>
      <c r="TUN233" s="58"/>
      <c r="TUO233" s="58"/>
      <c r="TUP233" s="58"/>
      <c r="TUQ233" s="58"/>
      <c r="TUR233" s="58"/>
      <c r="TUS233" s="58"/>
      <c r="TUT233" s="58"/>
      <c r="TUU233" s="58"/>
      <c r="TUW233" s="58"/>
      <c r="TUX233" s="58"/>
      <c r="TUY233" s="58"/>
      <c r="TUZ233" s="58"/>
      <c r="TVA233" s="58"/>
      <c r="TVB233" s="58"/>
      <c r="TVC233" s="58"/>
      <c r="TVD233" s="58"/>
      <c r="TVE233" s="58"/>
      <c r="TVF233" s="58"/>
      <c r="TVG233" s="58"/>
      <c r="TVH233" s="58"/>
      <c r="TVI233" s="58"/>
      <c r="TVJ233" s="58"/>
      <c r="TVK233" s="58"/>
      <c r="TVL233" s="58"/>
      <c r="TVM233" s="58"/>
      <c r="TVN233" s="58"/>
      <c r="TVO233" s="58"/>
      <c r="TVP233" s="58"/>
      <c r="TVQ233" s="58"/>
      <c r="TVR233" s="58"/>
      <c r="TVS233" s="58"/>
      <c r="TVT233" s="58"/>
      <c r="TVU233" s="58"/>
      <c r="TVV233" s="58"/>
      <c r="TVW233" s="58"/>
      <c r="TVX233" s="58"/>
      <c r="TVY233" s="58"/>
      <c r="TVZ233" s="58"/>
      <c r="TWA233" s="58"/>
      <c r="TWB233" s="58"/>
      <c r="TWC233" s="58"/>
      <c r="TWD233" s="58"/>
      <c r="TWE233" s="58"/>
      <c r="TWF233" s="58"/>
      <c r="TWG233" s="58"/>
      <c r="TWH233" s="58"/>
      <c r="TWI233" s="58"/>
      <c r="TWJ233" s="58"/>
      <c r="TWK233" s="58"/>
      <c r="TWL233" s="58"/>
      <c r="TWM233" s="58"/>
      <c r="TWN233" s="58"/>
      <c r="TWO233" s="58"/>
      <c r="TWP233" s="58"/>
      <c r="TWQ233" s="58"/>
      <c r="TWR233" s="58"/>
      <c r="TWS233" s="58"/>
      <c r="TWT233" s="58"/>
      <c r="TWU233" s="58"/>
      <c r="TWV233" s="58"/>
      <c r="TWW233" s="58"/>
      <c r="TWX233" s="58"/>
      <c r="TWY233" s="58"/>
      <c r="TWZ233" s="58"/>
      <c r="TXA233" s="58"/>
      <c r="TXB233" s="58"/>
      <c r="TXC233" s="58"/>
      <c r="TXD233" s="58"/>
      <c r="TXE233" s="58"/>
      <c r="TXF233" s="58"/>
      <c r="TXG233" s="58"/>
      <c r="TXH233" s="58"/>
      <c r="TXI233" s="58"/>
      <c r="TXJ233" s="58"/>
      <c r="TXK233" s="58"/>
      <c r="TXL233" s="58"/>
      <c r="TXM233" s="58"/>
      <c r="TXN233" s="58"/>
      <c r="TXO233" s="58"/>
      <c r="TXP233" s="58"/>
      <c r="TXQ233" s="58"/>
      <c r="TXR233" s="58"/>
      <c r="TXS233" s="58"/>
      <c r="TXT233" s="58"/>
      <c r="TXU233" s="58"/>
      <c r="TXV233" s="58"/>
      <c r="TXW233" s="58"/>
      <c r="TXX233" s="58"/>
      <c r="TXY233" s="58"/>
      <c r="TXZ233" s="58"/>
      <c r="TYA233" s="58"/>
      <c r="TYB233" s="58"/>
      <c r="TYC233" s="58"/>
      <c r="TYD233" s="58"/>
      <c r="TYE233" s="58"/>
      <c r="TYF233" s="58"/>
      <c r="TYG233" s="58"/>
      <c r="TYH233" s="58"/>
      <c r="TYI233" s="58"/>
      <c r="TYJ233" s="58"/>
      <c r="TYK233" s="58"/>
      <c r="TYL233" s="58"/>
      <c r="TYM233" s="58"/>
      <c r="TYN233" s="58"/>
      <c r="TYO233" s="58"/>
      <c r="TYP233" s="58"/>
      <c r="TYQ233" s="58"/>
      <c r="TYR233" s="58"/>
      <c r="TYS233" s="58"/>
      <c r="TYT233" s="58"/>
      <c r="TYU233" s="58"/>
      <c r="TYV233" s="58"/>
      <c r="TYW233" s="58"/>
      <c r="TYX233" s="58"/>
      <c r="TYY233" s="58"/>
      <c r="TYZ233" s="58"/>
      <c r="TZA233" s="58"/>
      <c r="TZB233" s="58"/>
      <c r="TZC233" s="58"/>
      <c r="TZD233" s="58"/>
      <c r="TZE233" s="58"/>
      <c r="TZF233" s="58"/>
      <c r="TZG233" s="58"/>
      <c r="TZH233" s="58"/>
      <c r="TZI233" s="58"/>
      <c r="TZJ233" s="58"/>
      <c r="TZK233" s="58"/>
      <c r="TZL233" s="58"/>
      <c r="TZM233" s="58"/>
      <c r="TZN233" s="58"/>
      <c r="TZO233" s="58"/>
      <c r="TZP233" s="58"/>
      <c r="TZQ233" s="58"/>
      <c r="TZR233" s="58"/>
      <c r="TZS233" s="58"/>
      <c r="TZT233" s="58"/>
      <c r="TZU233" s="58"/>
      <c r="TZV233" s="58"/>
      <c r="TZW233" s="58"/>
      <c r="TZX233" s="58"/>
      <c r="TZY233" s="58"/>
      <c r="TZZ233" s="58"/>
      <c r="UAA233" s="58"/>
      <c r="UAB233" s="58"/>
      <c r="UAC233" s="58"/>
      <c r="UAD233" s="58"/>
      <c r="UAE233" s="58"/>
      <c r="UAF233" s="58"/>
      <c r="UAG233" s="58"/>
      <c r="UAH233" s="58"/>
      <c r="UAI233" s="58"/>
      <c r="UAJ233" s="58"/>
      <c r="UAK233" s="58"/>
      <c r="UAL233" s="58"/>
      <c r="UAM233" s="58"/>
      <c r="UAN233" s="58"/>
      <c r="UAO233" s="58"/>
      <c r="UAP233" s="58"/>
      <c r="UAQ233" s="58"/>
      <c r="UAR233" s="58"/>
      <c r="UAS233" s="58"/>
      <c r="UAT233" s="58"/>
      <c r="UAU233" s="58"/>
      <c r="UAV233" s="58"/>
      <c r="UAW233" s="58"/>
      <c r="UAX233" s="58"/>
      <c r="UAY233" s="58"/>
      <c r="UAZ233" s="58"/>
      <c r="UBA233" s="58"/>
      <c r="UBB233" s="58"/>
      <c r="UBC233" s="58"/>
      <c r="UBD233" s="58"/>
      <c r="UBE233" s="58"/>
      <c r="UBF233" s="58"/>
      <c r="UBG233" s="58"/>
      <c r="UBH233" s="58"/>
      <c r="UBI233" s="58"/>
      <c r="UBJ233" s="58"/>
      <c r="UBK233" s="58"/>
      <c r="UBL233" s="58"/>
      <c r="UBM233" s="58"/>
      <c r="UBN233" s="58"/>
      <c r="UBO233" s="58"/>
      <c r="UBP233" s="58"/>
      <c r="UBQ233" s="58"/>
      <c r="UBR233" s="58"/>
      <c r="UBS233" s="58"/>
      <c r="UBT233" s="58"/>
      <c r="UBU233" s="58"/>
      <c r="UBV233" s="58"/>
      <c r="UBW233" s="58"/>
      <c r="UBX233" s="58"/>
      <c r="UBY233" s="58"/>
      <c r="UBZ233" s="58"/>
      <c r="UCA233" s="58"/>
      <c r="UCB233" s="58"/>
      <c r="UCC233" s="58"/>
      <c r="UCD233" s="58"/>
      <c r="UCE233" s="58"/>
      <c r="UCF233" s="58"/>
      <c r="UCG233" s="58"/>
      <c r="UCH233" s="58"/>
      <c r="UCI233" s="58"/>
      <c r="UCJ233" s="58"/>
      <c r="UCK233" s="58"/>
      <c r="UCL233" s="58"/>
      <c r="UCM233" s="58"/>
      <c r="UCN233" s="58"/>
      <c r="UCO233" s="58"/>
      <c r="UCP233" s="58"/>
      <c r="UCQ233" s="58"/>
      <c r="UCR233" s="58"/>
      <c r="UCS233" s="58"/>
      <c r="UCT233" s="58"/>
      <c r="UCU233" s="58"/>
      <c r="UCV233" s="58"/>
      <c r="UCW233" s="58"/>
      <c r="UCX233" s="58"/>
      <c r="UCY233" s="58"/>
      <c r="UCZ233" s="58"/>
      <c r="UDA233" s="58"/>
      <c r="UDB233" s="58"/>
      <c r="UDC233" s="58"/>
      <c r="UDD233" s="58"/>
      <c r="UDE233" s="58"/>
      <c r="UDF233" s="58"/>
      <c r="UDG233" s="58"/>
      <c r="UDH233" s="58"/>
      <c r="UDI233" s="58"/>
      <c r="UDJ233" s="58"/>
      <c r="UDK233" s="58"/>
      <c r="UDL233" s="58"/>
      <c r="UDM233" s="58"/>
      <c r="UDN233" s="58"/>
      <c r="UDO233" s="58"/>
      <c r="UDP233" s="58"/>
      <c r="UDQ233" s="58"/>
      <c r="UDR233" s="58"/>
      <c r="UDS233" s="58"/>
      <c r="UDT233" s="58"/>
      <c r="UDU233" s="58"/>
      <c r="UDV233" s="58"/>
      <c r="UDW233" s="58"/>
      <c r="UDX233" s="58"/>
      <c r="UDY233" s="58"/>
      <c r="UDZ233" s="58"/>
      <c r="UEA233" s="58"/>
      <c r="UEB233" s="58"/>
      <c r="UEC233" s="58"/>
      <c r="UED233" s="58"/>
      <c r="UEE233" s="58"/>
      <c r="UEF233" s="58"/>
      <c r="UEG233" s="58"/>
      <c r="UEH233" s="58"/>
      <c r="UEI233" s="58"/>
      <c r="UEJ233" s="58"/>
      <c r="UEK233" s="58"/>
      <c r="UEL233" s="58"/>
      <c r="UEM233" s="58"/>
      <c r="UEN233" s="58"/>
      <c r="UEO233" s="58"/>
      <c r="UEP233" s="58"/>
      <c r="UEQ233" s="58"/>
      <c r="UES233" s="58"/>
      <c r="UET233" s="58"/>
      <c r="UEU233" s="58"/>
      <c r="UEV233" s="58"/>
      <c r="UEW233" s="58"/>
      <c r="UEX233" s="58"/>
      <c r="UEY233" s="58"/>
      <c r="UEZ233" s="58"/>
      <c r="UFA233" s="58"/>
      <c r="UFB233" s="58"/>
      <c r="UFC233" s="58"/>
      <c r="UFD233" s="58"/>
      <c r="UFE233" s="58"/>
      <c r="UFF233" s="58"/>
      <c r="UFG233" s="58"/>
      <c r="UFH233" s="58"/>
      <c r="UFI233" s="58"/>
      <c r="UFJ233" s="58"/>
      <c r="UFK233" s="58"/>
      <c r="UFL233" s="58"/>
      <c r="UFM233" s="58"/>
      <c r="UFN233" s="58"/>
      <c r="UFO233" s="58"/>
      <c r="UFP233" s="58"/>
      <c r="UFQ233" s="58"/>
      <c r="UFR233" s="58"/>
      <c r="UFS233" s="58"/>
      <c r="UFT233" s="58"/>
      <c r="UFU233" s="58"/>
      <c r="UFV233" s="58"/>
      <c r="UFW233" s="58"/>
      <c r="UFX233" s="58"/>
      <c r="UFY233" s="58"/>
      <c r="UFZ233" s="58"/>
      <c r="UGA233" s="58"/>
      <c r="UGB233" s="58"/>
      <c r="UGC233" s="58"/>
      <c r="UGD233" s="58"/>
      <c r="UGE233" s="58"/>
      <c r="UGF233" s="58"/>
      <c r="UGG233" s="58"/>
      <c r="UGH233" s="58"/>
      <c r="UGI233" s="58"/>
      <c r="UGJ233" s="58"/>
      <c r="UGK233" s="58"/>
      <c r="UGL233" s="58"/>
      <c r="UGM233" s="58"/>
      <c r="UGN233" s="58"/>
      <c r="UGO233" s="58"/>
      <c r="UGP233" s="58"/>
      <c r="UGQ233" s="58"/>
      <c r="UGR233" s="58"/>
      <c r="UGS233" s="58"/>
      <c r="UGT233" s="58"/>
      <c r="UGU233" s="58"/>
      <c r="UGV233" s="58"/>
      <c r="UGW233" s="58"/>
      <c r="UGX233" s="58"/>
      <c r="UGY233" s="58"/>
      <c r="UGZ233" s="58"/>
      <c r="UHA233" s="58"/>
      <c r="UHB233" s="58"/>
      <c r="UHC233" s="58"/>
      <c r="UHD233" s="58"/>
      <c r="UHE233" s="58"/>
      <c r="UHF233" s="58"/>
      <c r="UHG233" s="58"/>
      <c r="UHH233" s="58"/>
      <c r="UHI233" s="58"/>
      <c r="UHJ233" s="58"/>
      <c r="UHK233" s="58"/>
      <c r="UHL233" s="58"/>
      <c r="UHM233" s="58"/>
      <c r="UHN233" s="58"/>
      <c r="UHO233" s="58"/>
      <c r="UHP233" s="58"/>
      <c r="UHQ233" s="58"/>
      <c r="UHR233" s="58"/>
      <c r="UHS233" s="58"/>
      <c r="UHT233" s="58"/>
      <c r="UHU233" s="58"/>
      <c r="UHV233" s="58"/>
      <c r="UHW233" s="58"/>
      <c r="UHX233" s="58"/>
      <c r="UHY233" s="58"/>
      <c r="UHZ233" s="58"/>
      <c r="UIA233" s="58"/>
      <c r="UIB233" s="58"/>
      <c r="UIC233" s="58"/>
      <c r="UID233" s="58"/>
      <c r="UIE233" s="58"/>
      <c r="UIF233" s="58"/>
      <c r="UIG233" s="58"/>
      <c r="UIH233" s="58"/>
      <c r="UII233" s="58"/>
      <c r="UIJ233" s="58"/>
      <c r="UIK233" s="58"/>
      <c r="UIL233" s="58"/>
      <c r="UIM233" s="58"/>
      <c r="UIN233" s="58"/>
      <c r="UIO233" s="58"/>
      <c r="UIP233" s="58"/>
      <c r="UIQ233" s="58"/>
      <c r="UIR233" s="58"/>
      <c r="UIS233" s="58"/>
      <c r="UIT233" s="58"/>
      <c r="UIU233" s="58"/>
      <c r="UIV233" s="58"/>
      <c r="UIW233" s="58"/>
      <c r="UIX233" s="58"/>
      <c r="UIY233" s="58"/>
      <c r="UIZ233" s="58"/>
      <c r="UJA233" s="58"/>
      <c r="UJB233" s="58"/>
      <c r="UJC233" s="58"/>
      <c r="UJD233" s="58"/>
      <c r="UJE233" s="58"/>
      <c r="UJF233" s="58"/>
      <c r="UJG233" s="58"/>
      <c r="UJH233" s="58"/>
      <c r="UJI233" s="58"/>
      <c r="UJJ233" s="58"/>
      <c r="UJK233" s="58"/>
      <c r="UJL233" s="58"/>
      <c r="UJM233" s="58"/>
      <c r="UJN233" s="58"/>
      <c r="UJO233" s="58"/>
      <c r="UJP233" s="58"/>
      <c r="UJQ233" s="58"/>
      <c r="UJR233" s="58"/>
      <c r="UJS233" s="58"/>
      <c r="UJT233" s="58"/>
      <c r="UJU233" s="58"/>
      <c r="UJV233" s="58"/>
      <c r="UJW233" s="58"/>
      <c r="UJX233" s="58"/>
      <c r="UJY233" s="58"/>
      <c r="UJZ233" s="58"/>
      <c r="UKA233" s="58"/>
      <c r="UKB233" s="58"/>
      <c r="UKC233" s="58"/>
      <c r="UKD233" s="58"/>
      <c r="UKE233" s="58"/>
      <c r="UKF233" s="58"/>
      <c r="UKG233" s="58"/>
      <c r="UKH233" s="58"/>
      <c r="UKI233" s="58"/>
      <c r="UKJ233" s="58"/>
      <c r="UKK233" s="58"/>
      <c r="UKL233" s="58"/>
      <c r="UKM233" s="58"/>
      <c r="UKN233" s="58"/>
      <c r="UKO233" s="58"/>
      <c r="UKP233" s="58"/>
      <c r="UKQ233" s="58"/>
      <c r="UKR233" s="58"/>
      <c r="UKS233" s="58"/>
      <c r="UKT233" s="58"/>
      <c r="UKU233" s="58"/>
      <c r="UKV233" s="58"/>
      <c r="UKW233" s="58"/>
      <c r="UKX233" s="58"/>
      <c r="UKY233" s="58"/>
      <c r="UKZ233" s="58"/>
      <c r="ULA233" s="58"/>
      <c r="ULB233" s="58"/>
      <c r="ULC233" s="58"/>
      <c r="ULD233" s="58"/>
      <c r="ULE233" s="58"/>
      <c r="ULF233" s="58"/>
      <c r="ULG233" s="58"/>
      <c r="ULH233" s="58"/>
      <c r="ULI233" s="58"/>
      <c r="ULJ233" s="58"/>
      <c r="ULK233" s="58"/>
      <c r="ULL233" s="58"/>
      <c r="ULM233" s="58"/>
      <c r="ULN233" s="58"/>
      <c r="ULO233" s="58"/>
      <c r="ULP233" s="58"/>
      <c r="ULQ233" s="58"/>
      <c r="ULR233" s="58"/>
      <c r="ULS233" s="58"/>
      <c r="ULT233" s="58"/>
      <c r="ULU233" s="58"/>
      <c r="ULV233" s="58"/>
      <c r="ULW233" s="58"/>
      <c r="ULX233" s="58"/>
      <c r="ULY233" s="58"/>
      <c r="ULZ233" s="58"/>
      <c r="UMA233" s="58"/>
      <c r="UMB233" s="58"/>
      <c r="UMC233" s="58"/>
      <c r="UMD233" s="58"/>
      <c r="UME233" s="58"/>
      <c r="UMF233" s="58"/>
      <c r="UMG233" s="58"/>
      <c r="UMH233" s="58"/>
      <c r="UMI233" s="58"/>
      <c r="UMJ233" s="58"/>
      <c r="UMK233" s="58"/>
      <c r="UML233" s="58"/>
      <c r="UMM233" s="58"/>
      <c r="UMN233" s="58"/>
      <c r="UMO233" s="58"/>
      <c r="UMP233" s="58"/>
      <c r="UMQ233" s="58"/>
      <c r="UMR233" s="58"/>
      <c r="UMS233" s="58"/>
      <c r="UMT233" s="58"/>
      <c r="UMU233" s="58"/>
      <c r="UMV233" s="58"/>
      <c r="UMW233" s="58"/>
      <c r="UMX233" s="58"/>
      <c r="UMY233" s="58"/>
      <c r="UMZ233" s="58"/>
      <c r="UNA233" s="58"/>
      <c r="UNB233" s="58"/>
      <c r="UNC233" s="58"/>
      <c r="UND233" s="58"/>
      <c r="UNE233" s="58"/>
      <c r="UNF233" s="58"/>
      <c r="UNG233" s="58"/>
      <c r="UNH233" s="58"/>
      <c r="UNI233" s="58"/>
      <c r="UNJ233" s="58"/>
      <c r="UNK233" s="58"/>
      <c r="UNL233" s="58"/>
      <c r="UNM233" s="58"/>
      <c r="UNN233" s="58"/>
      <c r="UNO233" s="58"/>
      <c r="UNP233" s="58"/>
      <c r="UNQ233" s="58"/>
      <c r="UNR233" s="58"/>
      <c r="UNS233" s="58"/>
      <c r="UNT233" s="58"/>
      <c r="UNU233" s="58"/>
      <c r="UNV233" s="58"/>
      <c r="UNW233" s="58"/>
      <c r="UNX233" s="58"/>
      <c r="UNY233" s="58"/>
      <c r="UNZ233" s="58"/>
      <c r="UOA233" s="58"/>
      <c r="UOB233" s="58"/>
      <c r="UOC233" s="58"/>
      <c r="UOD233" s="58"/>
      <c r="UOE233" s="58"/>
      <c r="UOF233" s="58"/>
      <c r="UOG233" s="58"/>
      <c r="UOH233" s="58"/>
      <c r="UOI233" s="58"/>
      <c r="UOJ233" s="58"/>
      <c r="UOK233" s="58"/>
      <c r="UOL233" s="58"/>
      <c r="UOM233" s="58"/>
      <c r="UOO233" s="58"/>
      <c r="UOP233" s="58"/>
      <c r="UOQ233" s="58"/>
      <c r="UOR233" s="58"/>
      <c r="UOS233" s="58"/>
      <c r="UOT233" s="58"/>
      <c r="UOU233" s="58"/>
      <c r="UOV233" s="58"/>
      <c r="UOW233" s="58"/>
      <c r="UOX233" s="58"/>
      <c r="UOY233" s="58"/>
      <c r="UOZ233" s="58"/>
      <c r="UPA233" s="58"/>
      <c r="UPB233" s="58"/>
      <c r="UPC233" s="58"/>
      <c r="UPD233" s="58"/>
      <c r="UPE233" s="58"/>
      <c r="UPF233" s="58"/>
      <c r="UPG233" s="58"/>
      <c r="UPH233" s="58"/>
      <c r="UPI233" s="58"/>
      <c r="UPJ233" s="58"/>
      <c r="UPK233" s="58"/>
      <c r="UPL233" s="58"/>
      <c r="UPM233" s="58"/>
      <c r="UPN233" s="58"/>
      <c r="UPO233" s="58"/>
      <c r="UPP233" s="58"/>
      <c r="UPQ233" s="58"/>
      <c r="UPR233" s="58"/>
      <c r="UPS233" s="58"/>
      <c r="UPT233" s="58"/>
      <c r="UPU233" s="58"/>
      <c r="UPV233" s="58"/>
      <c r="UPW233" s="58"/>
      <c r="UPX233" s="58"/>
      <c r="UPY233" s="58"/>
      <c r="UPZ233" s="58"/>
      <c r="UQA233" s="58"/>
      <c r="UQB233" s="58"/>
      <c r="UQC233" s="58"/>
      <c r="UQD233" s="58"/>
      <c r="UQE233" s="58"/>
      <c r="UQF233" s="58"/>
      <c r="UQG233" s="58"/>
      <c r="UQH233" s="58"/>
      <c r="UQI233" s="58"/>
      <c r="UQJ233" s="58"/>
      <c r="UQK233" s="58"/>
      <c r="UQL233" s="58"/>
      <c r="UQM233" s="58"/>
      <c r="UQN233" s="58"/>
      <c r="UQO233" s="58"/>
      <c r="UQP233" s="58"/>
      <c r="UQQ233" s="58"/>
      <c r="UQR233" s="58"/>
      <c r="UQS233" s="58"/>
      <c r="UQT233" s="58"/>
      <c r="UQU233" s="58"/>
      <c r="UQV233" s="58"/>
      <c r="UQW233" s="58"/>
      <c r="UQX233" s="58"/>
      <c r="UQY233" s="58"/>
      <c r="UQZ233" s="58"/>
      <c r="URA233" s="58"/>
      <c r="URB233" s="58"/>
      <c r="URC233" s="58"/>
      <c r="URD233" s="58"/>
      <c r="URE233" s="58"/>
      <c r="URF233" s="58"/>
      <c r="URG233" s="58"/>
      <c r="URH233" s="58"/>
      <c r="URI233" s="58"/>
      <c r="URJ233" s="58"/>
      <c r="URK233" s="58"/>
      <c r="URL233" s="58"/>
      <c r="URM233" s="58"/>
      <c r="URN233" s="58"/>
      <c r="URO233" s="58"/>
      <c r="URP233" s="58"/>
      <c r="URQ233" s="58"/>
      <c r="URR233" s="58"/>
      <c r="URS233" s="58"/>
      <c r="URT233" s="58"/>
      <c r="URU233" s="58"/>
      <c r="URV233" s="58"/>
      <c r="URW233" s="58"/>
      <c r="URX233" s="58"/>
      <c r="URY233" s="58"/>
      <c r="URZ233" s="58"/>
      <c r="USA233" s="58"/>
      <c r="USB233" s="58"/>
      <c r="USC233" s="58"/>
      <c r="USD233" s="58"/>
      <c r="USE233" s="58"/>
      <c r="USF233" s="58"/>
      <c r="USG233" s="58"/>
      <c r="USH233" s="58"/>
      <c r="USI233" s="58"/>
      <c r="USJ233" s="58"/>
      <c r="USK233" s="58"/>
      <c r="USL233" s="58"/>
      <c r="USM233" s="58"/>
      <c r="USN233" s="58"/>
      <c r="USO233" s="58"/>
      <c r="USP233" s="58"/>
      <c r="USQ233" s="58"/>
      <c r="USR233" s="58"/>
      <c r="USS233" s="58"/>
      <c r="UST233" s="58"/>
      <c r="USU233" s="58"/>
      <c r="USV233" s="58"/>
      <c r="USW233" s="58"/>
      <c r="USX233" s="58"/>
      <c r="USY233" s="58"/>
      <c r="USZ233" s="58"/>
      <c r="UTA233" s="58"/>
      <c r="UTB233" s="58"/>
      <c r="UTC233" s="58"/>
      <c r="UTD233" s="58"/>
      <c r="UTE233" s="58"/>
      <c r="UTF233" s="58"/>
      <c r="UTG233" s="58"/>
      <c r="UTH233" s="58"/>
      <c r="UTI233" s="58"/>
      <c r="UTJ233" s="58"/>
      <c r="UTK233" s="58"/>
      <c r="UTL233" s="58"/>
      <c r="UTM233" s="58"/>
      <c r="UTN233" s="58"/>
      <c r="UTO233" s="58"/>
      <c r="UTP233" s="58"/>
      <c r="UTQ233" s="58"/>
      <c r="UTR233" s="58"/>
      <c r="UTS233" s="58"/>
      <c r="UTT233" s="58"/>
      <c r="UTU233" s="58"/>
      <c r="UTV233" s="58"/>
      <c r="UTW233" s="58"/>
      <c r="UTX233" s="58"/>
      <c r="UTY233" s="58"/>
      <c r="UTZ233" s="58"/>
      <c r="UUA233" s="58"/>
      <c r="UUB233" s="58"/>
      <c r="UUC233" s="58"/>
      <c r="UUD233" s="58"/>
      <c r="UUE233" s="58"/>
      <c r="UUF233" s="58"/>
      <c r="UUG233" s="58"/>
      <c r="UUH233" s="58"/>
      <c r="UUI233" s="58"/>
      <c r="UUJ233" s="58"/>
      <c r="UUK233" s="58"/>
      <c r="UUL233" s="58"/>
      <c r="UUM233" s="58"/>
      <c r="UUN233" s="58"/>
      <c r="UUO233" s="58"/>
      <c r="UUP233" s="58"/>
      <c r="UUQ233" s="58"/>
      <c r="UUR233" s="58"/>
      <c r="UUS233" s="58"/>
      <c r="UUT233" s="58"/>
      <c r="UUU233" s="58"/>
      <c r="UUV233" s="58"/>
      <c r="UUW233" s="58"/>
      <c r="UUX233" s="58"/>
      <c r="UUY233" s="58"/>
      <c r="UUZ233" s="58"/>
      <c r="UVA233" s="58"/>
      <c r="UVB233" s="58"/>
      <c r="UVC233" s="58"/>
      <c r="UVD233" s="58"/>
      <c r="UVE233" s="58"/>
      <c r="UVF233" s="58"/>
      <c r="UVG233" s="58"/>
      <c r="UVH233" s="58"/>
      <c r="UVI233" s="58"/>
      <c r="UVJ233" s="58"/>
      <c r="UVK233" s="58"/>
      <c r="UVL233" s="58"/>
      <c r="UVM233" s="58"/>
      <c r="UVN233" s="58"/>
      <c r="UVO233" s="58"/>
      <c r="UVP233" s="58"/>
      <c r="UVQ233" s="58"/>
      <c r="UVR233" s="58"/>
      <c r="UVS233" s="58"/>
      <c r="UVT233" s="58"/>
      <c r="UVU233" s="58"/>
      <c r="UVV233" s="58"/>
      <c r="UVW233" s="58"/>
      <c r="UVX233" s="58"/>
      <c r="UVY233" s="58"/>
      <c r="UVZ233" s="58"/>
      <c r="UWA233" s="58"/>
      <c r="UWB233" s="58"/>
      <c r="UWC233" s="58"/>
      <c r="UWD233" s="58"/>
      <c r="UWE233" s="58"/>
      <c r="UWF233" s="58"/>
      <c r="UWG233" s="58"/>
      <c r="UWH233" s="58"/>
      <c r="UWI233" s="58"/>
      <c r="UWJ233" s="58"/>
      <c r="UWK233" s="58"/>
      <c r="UWL233" s="58"/>
      <c r="UWM233" s="58"/>
      <c r="UWN233" s="58"/>
      <c r="UWO233" s="58"/>
      <c r="UWP233" s="58"/>
      <c r="UWQ233" s="58"/>
      <c r="UWR233" s="58"/>
      <c r="UWS233" s="58"/>
      <c r="UWT233" s="58"/>
      <c r="UWU233" s="58"/>
      <c r="UWV233" s="58"/>
      <c r="UWW233" s="58"/>
      <c r="UWX233" s="58"/>
      <c r="UWY233" s="58"/>
      <c r="UWZ233" s="58"/>
      <c r="UXA233" s="58"/>
      <c r="UXB233" s="58"/>
      <c r="UXC233" s="58"/>
      <c r="UXD233" s="58"/>
      <c r="UXE233" s="58"/>
      <c r="UXF233" s="58"/>
      <c r="UXG233" s="58"/>
      <c r="UXH233" s="58"/>
      <c r="UXI233" s="58"/>
      <c r="UXJ233" s="58"/>
      <c r="UXK233" s="58"/>
      <c r="UXL233" s="58"/>
      <c r="UXM233" s="58"/>
      <c r="UXN233" s="58"/>
      <c r="UXO233" s="58"/>
      <c r="UXP233" s="58"/>
      <c r="UXQ233" s="58"/>
      <c r="UXR233" s="58"/>
      <c r="UXS233" s="58"/>
      <c r="UXT233" s="58"/>
      <c r="UXU233" s="58"/>
      <c r="UXV233" s="58"/>
      <c r="UXW233" s="58"/>
      <c r="UXX233" s="58"/>
      <c r="UXY233" s="58"/>
      <c r="UXZ233" s="58"/>
      <c r="UYA233" s="58"/>
      <c r="UYB233" s="58"/>
      <c r="UYC233" s="58"/>
      <c r="UYD233" s="58"/>
      <c r="UYE233" s="58"/>
      <c r="UYF233" s="58"/>
      <c r="UYG233" s="58"/>
      <c r="UYH233" s="58"/>
      <c r="UYI233" s="58"/>
      <c r="UYK233" s="58"/>
      <c r="UYL233" s="58"/>
      <c r="UYM233" s="58"/>
      <c r="UYN233" s="58"/>
      <c r="UYO233" s="58"/>
      <c r="UYP233" s="58"/>
      <c r="UYQ233" s="58"/>
      <c r="UYR233" s="58"/>
      <c r="UYS233" s="58"/>
      <c r="UYT233" s="58"/>
      <c r="UYU233" s="58"/>
      <c r="UYV233" s="58"/>
      <c r="UYW233" s="58"/>
      <c r="UYX233" s="58"/>
      <c r="UYY233" s="58"/>
      <c r="UYZ233" s="58"/>
      <c r="UZA233" s="58"/>
      <c r="UZB233" s="58"/>
      <c r="UZC233" s="58"/>
      <c r="UZD233" s="58"/>
      <c r="UZE233" s="58"/>
      <c r="UZF233" s="58"/>
      <c r="UZG233" s="58"/>
      <c r="UZH233" s="58"/>
      <c r="UZI233" s="58"/>
      <c r="UZJ233" s="58"/>
      <c r="UZK233" s="58"/>
      <c r="UZL233" s="58"/>
      <c r="UZM233" s="58"/>
      <c r="UZN233" s="58"/>
      <c r="UZO233" s="58"/>
      <c r="UZP233" s="58"/>
      <c r="UZQ233" s="58"/>
      <c r="UZR233" s="58"/>
      <c r="UZS233" s="58"/>
      <c r="UZT233" s="58"/>
      <c r="UZU233" s="58"/>
      <c r="UZV233" s="58"/>
      <c r="UZW233" s="58"/>
      <c r="UZX233" s="58"/>
      <c r="UZY233" s="58"/>
      <c r="UZZ233" s="58"/>
      <c r="VAA233" s="58"/>
      <c r="VAB233" s="58"/>
      <c r="VAC233" s="58"/>
      <c r="VAD233" s="58"/>
      <c r="VAE233" s="58"/>
      <c r="VAF233" s="58"/>
      <c r="VAG233" s="58"/>
      <c r="VAH233" s="58"/>
      <c r="VAI233" s="58"/>
      <c r="VAJ233" s="58"/>
      <c r="VAK233" s="58"/>
      <c r="VAL233" s="58"/>
      <c r="VAM233" s="58"/>
      <c r="VAN233" s="58"/>
      <c r="VAO233" s="58"/>
      <c r="VAP233" s="58"/>
      <c r="VAQ233" s="58"/>
      <c r="VAR233" s="58"/>
      <c r="VAS233" s="58"/>
      <c r="VAT233" s="58"/>
      <c r="VAU233" s="58"/>
      <c r="VAV233" s="58"/>
      <c r="VAW233" s="58"/>
      <c r="VAX233" s="58"/>
      <c r="VAY233" s="58"/>
      <c r="VAZ233" s="58"/>
      <c r="VBA233" s="58"/>
      <c r="VBB233" s="58"/>
      <c r="VBC233" s="58"/>
      <c r="VBD233" s="58"/>
      <c r="VBE233" s="58"/>
      <c r="VBF233" s="58"/>
      <c r="VBG233" s="58"/>
      <c r="VBH233" s="58"/>
      <c r="VBI233" s="58"/>
      <c r="VBJ233" s="58"/>
      <c r="VBK233" s="58"/>
      <c r="VBL233" s="58"/>
      <c r="VBM233" s="58"/>
      <c r="VBN233" s="58"/>
      <c r="VBO233" s="58"/>
      <c r="VBP233" s="58"/>
      <c r="VBQ233" s="58"/>
      <c r="VBR233" s="58"/>
      <c r="VBS233" s="58"/>
      <c r="VBT233" s="58"/>
      <c r="VBU233" s="58"/>
      <c r="VBV233" s="58"/>
      <c r="VBW233" s="58"/>
      <c r="VBX233" s="58"/>
      <c r="VBY233" s="58"/>
      <c r="VBZ233" s="58"/>
      <c r="VCA233" s="58"/>
      <c r="VCB233" s="58"/>
      <c r="VCC233" s="58"/>
      <c r="VCD233" s="58"/>
      <c r="VCE233" s="58"/>
      <c r="VCF233" s="58"/>
      <c r="VCG233" s="58"/>
      <c r="VCH233" s="58"/>
      <c r="VCI233" s="58"/>
      <c r="VCJ233" s="58"/>
      <c r="VCK233" s="58"/>
      <c r="VCL233" s="58"/>
      <c r="VCM233" s="58"/>
      <c r="VCN233" s="58"/>
      <c r="VCO233" s="58"/>
      <c r="VCP233" s="58"/>
      <c r="VCQ233" s="58"/>
      <c r="VCR233" s="58"/>
      <c r="VCS233" s="58"/>
      <c r="VCT233" s="58"/>
      <c r="VCU233" s="58"/>
      <c r="VCV233" s="58"/>
      <c r="VCW233" s="58"/>
      <c r="VCX233" s="58"/>
      <c r="VCY233" s="58"/>
      <c r="VCZ233" s="58"/>
      <c r="VDA233" s="58"/>
      <c r="VDB233" s="58"/>
      <c r="VDC233" s="58"/>
      <c r="VDD233" s="58"/>
      <c r="VDE233" s="58"/>
      <c r="VDF233" s="58"/>
      <c r="VDG233" s="58"/>
      <c r="VDH233" s="58"/>
      <c r="VDI233" s="58"/>
      <c r="VDJ233" s="58"/>
      <c r="VDK233" s="58"/>
      <c r="VDL233" s="58"/>
      <c r="VDM233" s="58"/>
      <c r="VDN233" s="58"/>
      <c r="VDO233" s="58"/>
      <c r="VDP233" s="58"/>
      <c r="VDQ233" s="58"/>
      <c r="VDR233" s="58"/>
      <c r="VDS233" s="58"/>
      <c r="VDT233" s="58"/>
      <c r="VDU233" s="58"/>
      <c r="VDV233" s="58"/>
      <c r="VDW233" s="58"/>
      <c r="VDX233" s="58"/>
      <c r="VDY233" s="58"/>
      <c r="VDZ233" s="58"/>
      <c r="VEA233" s="58"/>
      <c r="VEB233" s="58"/>
      <c r="VEC233" s="58"/>
      <c r="VED233" s="58"/>
      <c r="VEE233" s="58"/>
      <c r="VEF233" s="58"/>
      <c r="VEG233" s="58"/>
      <c r="VEH233" s="58"/>
      <c r="VEI233" s="58"/>
      <c r="VEJ233" s="58"/>
      <c r="VEK233" s="58"/>
      <c r="VEL233" s="58"/>
      <c r="VEM233" s="58"/>
      <c r="VEN233" s="58"/>
      <c r="VEO233" s="58"/>
      <c r="VEP233" s="58"/>
      <c r="VEQ233" s="58"/>
      <c r="VER233" s="58"/>
      <c r="VES233" s="58"/>
      <c r="VET233" s="58"/>
      <c r="VEU233" s="58"/>
      <c r="VEV233" s="58"/>
      <c r="VEW233" s="58"/>
      <c r="VEX233" s="58"/>
      <c r="VEY233" s="58"/>
      <c r="VEZ233" s="58"/>
      <c r="VFA233" s="58"/>
      <c r="VFB233" s="58"/>
      <c r="VFC233" s="58"/>
      <c r="VFD233" s="58"/>
      <c r="VFE233" s="58"/>
      <c r="VFF233" s="58"/>
      <c r="VFG233" s="58"/>
      <c r="VFH233" s="58"/>
      <c r="VFI233" s="58"/>
      <c r="VFJ233" s="58"/>
      <c r="VFK233" s="58"/>
      <c r="VFL233" s="58"/>
      <c r="VFM233" s="58"/>
      <c r="VFN233" s="58"/>
      <c r="VFO233" s="58"/>
      <c r="VFP233" s="58"/>
      <c r="VFQ233" s="58"/>
      <c r="VFR233" s="58"/>
      <c r="VFS233" s="58"/>
      <c r="VFT233" s="58"/>
      <c r="VFU233" s="58"/>
      <c r="VFV233" s="58"/>
      <c r="VFW233" s="58"/>
      <c r="VFX233" s="58"/>
      <c r="VFY233" s="58"/>
      <c r="VFZ233" s="58"/>
      <c r="VGA233" s="58"/>
      <c r="VGB233" s="58"/>
      <c r="VGC233" s="58"/>
      <c r="VGD233" s="58"/>
      <c r="VGE233" s="58"/>
      <c r="VGF233" s="58"/>
      <c r="VGG233" s="58"/>
      <c r="VGH233" s="58"/>
      <c r="VGI233" s="58"/>
      <c r="VGJ233" s="58"/>
      <c r="VGK233" s="58"/>
      <c r="VGL233" s="58"/>
      <c r="VGM233" s="58"/>
      <c r="VGN233" s="58"/>
      <c r="VGO233" s="58"/>
      <c r="VGP233" s="58"/>
      <c r="VGQ233" s="58"/>
      <c r="VGR233" s="58"/>
      <c r="VGS233" s="58"/>
      <c r="VGT233" s="58"/>
      <c r="VGU233" s="58"/>
      <c r="VGV233" s="58"/>
      <c r="VGW233" s="58"/>
      <c r="VGX233" s="58"/>
      <c r="VGY233" s="58"/>
      <c r="VGZ233" s="58"/>
      <c r="VHA233" s="58"/>
      <c r="VHB233" s="58"/>
      <c r="VHC233" s="58"/>
      <c r="VHD233" s="58"/>
      <c r="VHE233" s="58"/>
      <c r="VHF233" s="58"/>
      <c r="VHG233" s="58"/>
      <c r="VHH233" s="58"/>
      <c r="VHI233" s="58"/>
      <c r="VHJ233" s="58"/>
      <c r="VHK233" s="58"/>
      <c r="VHL233" s="58"/>
      <c r="VHM233" s="58"/>
      <c r="VHN233" s="58"/>
      <c r="VHO233" s="58"/>
      <c r="VHP233" s="58"/>
      <c r="VHQ233" s="58"/>
      <c r="VHR233" s="58"/>
      <c r="VHS233" s="58"/>
      <c r="VHT233" s="58"/>
      <c r="VHU233" s="58"/>
      <c r="VHV233" s="58"/>
      <c r="VHW233" s="58"/>
      <c r="VHX233" s="58"/>
      <c r="VHY233" s="58"/>
      <c r="VHZ233" s="58"/>
      <c r="VIA233" s="58"/>
      <c r="VIB233" s="58"/>
      <c r="VIC233" s="58"/>
      <c r="VID233" s="58"/>
      <c r="VIE233" s="58"/>
      <c r="VIG233" s="58"/>
      <c r="VIH233" s="58"/>
      <c r="VII233" s="58"/>
      <c r="VIJ233" s="58"/>
      <c r="VIK233" s="58"/>
      <c r="VIL233" s="58"/>
      <c r="VIM233" s="58"/>
      <c r="VIN233" s="58"/>
      <c r="VIO233" s="58"/>
      <c r="VIP233" s="58"/>
      <c r="VIQ233" s="58"/>
      <c r="VIR233" s="58"/>
      <c r="VIS233" s="58"/>
      <c r="VIT233" s="58"/>
      <c r="VIU233" s="58"/>
      <c r="VIV233" s="58"/>
      <c r="VIW233" s="58"/>
      <c r="VIX233" s="58"/>
      <c r="VIY233" s="58"/>
      <c r="VIZ233" s="58"/>
      <c r="VJA233" s="58"/>
      <c r="VJB233" s="58"/>
      <c r="VJC233" s="58"/>
      <c r="VJD233" s="58"/>
      <c r="VJE233" s="58"/>
      <c r="VJF233" s="58"/>
      <c r="VJG233" s="58"/>
      <c r="VJH233" s="58"/>
      <c r="VJI233" s="58"/>
      <c r="VJJ233" s="58"/>
      <c r="VJK233" s="58"/>
      <c r="VJL233" s="58"/>
      <c r="VJM233" s="58"/>
      <c r="VJN233" s="58"/>
      <c r="VJO233" s="58"/>
      <c r="VJP233" s="58"/>
      <c r="VJQ233" s="58"/>
      <c r="VJR233" s="58"/>
      <c r="VJS233" s="58"/>
      <c r="VJT233" s="58"/>
      <c r="VJU233" s="58"/>
      <c r="VJV233" s="58"/>
      <c r="VJW233" s="58"/>
      <c r="VJX233" s="58"/>
      <c r="VJY233" s="58"/>
      <c r="VJZ233" s="58"/>
      <c r="VKA233" s="58"/>
      <c r="VKB233" s="58"/>
      <c r="VKC233" s="58"/>
      <c r="VKD233" s="58"/>
      <c r="VKE233" s="58"/>
      <c r="VKF233" s="58"/>
      <c r="VKG233" s="58"/>
      <c r="VKH233" s="58"/>
      <c r="VKI233" s="58"/>
      <c r="VKJ233" s="58"/>
      <c r="VKK233" s="58"/>
      <c r="VKL233" s="58"/>
      <c r="VKM233" s="58"/>
      <c r="VKN233" s="58"/>
      <c r="VKO233" s="58"/>
      <c r="VKP233" s="58"/>
      <c r="VKQ233" s="58"/>
      <c r="VKR233" s="58"/>
      <c r="VKS233" s="58"/>
      <c r="VKT233" s="58"/>
      <c r="VKU233" s="58"/>
      <c r="VKV233" s="58"/>
      <c r="VKW233" s="58"/>
      <c r="VKX233" s="58"/>
      <c r="VKY233" s="58"/>
      <c r="VKZ233" s="58"/>
      <c r="VLA233" s="58"/>
      <c r="VLB233" s="58"/>
      <c r="VLC233" s="58"/>
      <c r="VLD233" s="58"/>
      <c r="VLE233" s="58"/>
      <c r="VLF233" s="58"/>
      <c r="VLG233" s="58"/>
      <c r="VLH233" s="58"/>
      <c r="VLI233" s="58"/>
      <c r="VLJ233" s="58"/>
      <c r="VLK233" s="58"/>
      <c r="VLL233" s="58"/>
      <c r="VLM233" s="58"/>
      <c r="VLN233" s="58"/>
      <c r="VLO233" s="58"/>
      <c r="VLP233" s="58"/>
      <c r="VLQ233" s="58"/>
      <c r="VLR233" s="58"/>
      <c r="VLS233" s="58"/>
      <c r="VLT233" s="58"/>
      <c r="VLU233" s="58"/>
      <c r="VLV233" s="58"/>
      <c r="VLW233" s="58"/>
      <c r="VLX233" s="58"/>
      <c r="VLY233" s="58"/>
      <c r="VLZ233" s="58"/>
      <c r="VMA233" s="58"/>
      <c r="VMB233" s="58"/>
      <c r="VMC233" s="58"/>
      <c r="VMD233" s="58"/>
      <c r="VME233" s="58"/>
      <c r="VMF233" s="58"/>
      <c r="VMG233" s="58"/>
      <c r="VMH233" s="58"/>
      <c r="VMI233" s="58"/>
      <c r="VMJ233" s="58"/>
      <c r="VMK233" s="58"/>
      <c r="VML233" s="58"/>
      <c r="VMM233" s="58"/>
      <c r="VMN233" s="58"/>
      <c r="VMO233" s="58"/>
      <c r="VMP233" s="58"/>
      <c r="VMQ233" s="58"/>
      <c r="VMR233" s="58"/>
      <c r="VMS233" s="58"/>
      <c r="VMT233" s="58"/>
      <c r="VMU233" s="58"/>
      <c r="VMV233" s="58"/>
      <c r="VMW233" s="58"/>
      <c r="VMX233" s="58"/>
      <c r="VMY233" s="58"/>
      <c r="VMZ233" s="58"/>
      <c r="VNA233" s="58"/>
      <c r="VNB233" s="58"/>
      <c r="VNC233" s="58"/>
      <c r="VND233" s="58"/>
      <c r="VNE233" s="58"/>
      <c r="VNF233" s="58"/>
      <c r="VNG233" s="58"/>
      <c r="VNH233" s="58"/>
      <c r="VNI233" s="58"/>
      <c r="VNJ233" s="58"/>
      <c r="VNK233" s="58"/>
      <c r="VNL233" s="58"/>
      <c r="VNM233" s="58"/>
      <c r="VNN233" s="58"/>
      <c r="VNO233" s="58"/>
      <c r="VNP233" s="58"/>
      <c r="VNQ233" s="58"/>
      <c r="VNR233" s="58"/>
      <c r="VNS233" s="58"/>
      <c r="VNT233" s="58"/>
      <c r="VNU233" s="58"/>
      <c r="VNV233" s="58"/>
      <c r="VNW233" s="58"/>
      <c r="VNX233" s="58"/>
      <c r="VNY233" s="58"/>
      <c r="VNZ233" s="58"/>
      <c r="VOA233" s="58"/>
      <c r="VOB233" s="58"/>
      <c r="VOC233" s="58"/>
      <c r="VOD233" s="58"/>
      <c r="VOE233" s="58"/>
      <c r="VOF233" s="58"/>
      <c r="VOG233" s="58"/>
      <c r="VOH233" s="58"/>
      <c r="VOI233" s="58"/>
      <c r="VOJ233" s="58"/>
      <c r="VOK233" s="58"/>
      <c r="VOL233" s="58"/>
      <c r="VOM233" s="58"/>
      <c r="VON233" s="58"/>
      <c r="VOO233" s="58"/>
      <c r="VOP233" s="58"/>
      <c r="VOQ233" s="58"/>
      <c r="VOR233" s="58"/>
      <c r="VOS233" s="58"/>
      <c r="VOT233" s="58"/>
      <c r="VOU233" s="58"/>
      <c r="VOV233" s="58"/>
      <c r="VOW233" s="58"/>
      <c r="VOX233" s="58"/>
      <c r="VOY233" s="58"/>
      <c r="VOZ233" s="58"/>
      <c r="VPA233" s="58"/>
      <c r="VPB233" s="58"/>
      <c r="VPC233" s="58"/>
      <c r="VPD233" s="58"/>
      <c r="VPE233" s="58"/>
      <c r="VPF233" s="58"/>
      <c r="VPG233" s="58"/>
      <c r="VPH233" s="58"/>
      <c r="VPI233" s="58"/>
      <c r="VPJ233" s="58"/>
      <c r="VPK233" s="58"/>
      <c r="VPL233" s="58"/>
      <c r="VPM233" s="58"/>
      <c r="VPN233" s="58"/>
      <c r="VPO233" s="58"/>
      <c r="VPP233" s="58"/>
      <c r="VPQ233" s="58"/>
      <c r="VPR233" s="58"/>
      <c r="VPS233" s="58"/>
      <c r="VPT233" s="58"/>
      <c r="VPU233" s="58"/>
      <c r="VPV233" s="58"/>
      <c r="VPW233" s="58"/>
      <c r="VPX233" s="58"/>
      <c r="VPY233" s="58"/>
      <c r="VPZ233" s="58"/>
      <c r="VQA233" s="58"/>
      <c r="VQB233" s="58"/>
      <c r="VQC233" s="58"/>
      <c r="VQD233" s="58"/>
      <c r="VQE233" s="58"/>
      <c r="VQF233" s="58"/>
      <c r="VQG233" s="58"/>
      <c r="VQH233" s="58"/>
      <c r="VQI233" s="58"/>
      <c r="VQJ233" s="58"/>
      <c r="VQK233" s="58"/>
      <c r="VQL233" s="58"/>
      <c r="VQM233" s="58"/>
      <c r="VQN233" s="58"/>
      <c r="VQO233" s="58"/>
      <c r="VQP233" s="58"/>
      <c r="VQQ233" s="58"/>
      <c r="VQR233" s="58"/>
      <c r="VQS233" s="58"/>
      <c r="VQT233" s="58"/>
      <c r="VQU233" s="58"/>
      <c r="VQV233" s="58"/>
      <c r="VQW233" s="58"/>
      <c r="VQX233" s="58"/>
      <c r="VQY233" s="58"/>
      <c r="VQZ233" s="58"/>
      <c r="VRA233" s="58"/>
      <c r="VRB233" s="58"/>
      <c r="VRC233" s="58"/>
      <c r="VRD233" s="58"/>
      <c r="VRE233" s="58"/>
      <c r="VRF233" s="58"/>
      <c r="VRG233" s="58"/>
      <c r="VRH233" s="58"/>
      <c r="VRI233" s="58"/>
      <c r="VRJ233" s="58"/>
      <c r="VRK233" s="58"/>
      <c r="VRL233" s="58"/>
      <c r="VRM233" s="58"/>
      <c r="VRN233" s="58"/>
      <c r="VRO233" s="58"/>
      <c r="VRP233" s="58"/>
      <c r="VRQ233" s="58"/>
      <c r="VRR233" s="58"/>
      <c r="VRS233" s="58"/>
      <c r="VRT233" s="58"/>
      <c r="VRU233" s="58"/>
      <c r="VRV233" s="58"/>
      <c r="VRW233" s="58"/>
      <c r="VRX233" s="58"/>
      <c r="VRY233" s="58"/>
      <c r="VRZ233" s="58"/>
      <c r="VSA233" s="58"/>
      <c r="VSC233" s="58"/>
      <c r="VSD233" s="58"/>
      <c r="VSE233" s="58"/>
      <c r="VSF233" s="58"/>
      <c r="VSG233" s="58"/>
      <c r="VSH233" s="58"/>
      <c r="VSI233" s="58"/>
      <c r="VSJ233" s="58"/>
      <c r="VSK233" s="58"/>
      <c r="VSL233" s="58"/>
      <c r="VSM233" s="58"/>
      <c r="VSN233" s="58"/>
      <c r="VSO233" s="58"/>
      <c r="VSP233" s="58"/>
      <c r="VSQ233" s="58"/>
      <c r="VSR233" s="58"/>
      <c r="VSS233" s="58"/>
      <c r="VST233" s="58"/>
      <c r="VSU233" s="58"/>
      <c r="VSV233" s="58"/>
      <c r="VSW233" s="58"/>
      <c r="VSX233" s="58"/>
      <c r="VSY233" s="58"/>
      <c r="VSZ233" s="58"/>
      <c r="VTA233" s="58"/>
      <c r="VTB233" s="58"/>
      <c r="VTC233" s="58"/>
      <c r="VTD233" s="58"/>
      <c r="VTE233" s="58"/>
      <c r="VTF233" s="58"/>
      <c r="VTG233" s="58"/>
      <c r="VTH233" s="58"/>
      <c r="VTI233" s="58"/>
      <c r="VTJ233" s="58"/>
      <c r="VTK233" s="58"/>
      <c r="VTL233" s="58"/>
      <c r="VTM233" s="58"/>
      <c r="VTN233" s="58"/>
      <c r="VTO233" s="58"/>
      <c r="VTP233" s="58"/>
      <c r="VTQ233" s="58"/>
      <c r="VTR233" s="58"/>
      <c r="VTS233" s="58"/>
      <c r="VTT233" s="58"/>
      <c r="VTU233" s="58"/>
      <c r="VTV233" s="58"/>
      <c r="VTW233" s="58"/>
      <c r="VTX233" s="58"/>
      <c r="VTY233" s="58"/>
      <c r="VTZ233" s="58"/>
      <c r="VUA233" s="58"/>
      <c r="VUB233" s="58"/>
      <c r="VUC233" s="58"/>
      <c r="VUD233" s="58"/>
      <c r="VUE233" s="58"/>
      <c r="VUF233" s="58"/>
      <c r="VUG233" s="58"/>
      <c r="VUH233" s="58"/>
      <c r="VUI233" s="58"/>
      <c r="VUJ233" s="58"/>
      <c r="VUK233" s="58"/>
      <c r="VUL233" s="58"/>
      <c r="VUM233" s="58"/>
      <c r="VUN233" s="58"/>
      <c r="VUO233" s="58"/>
      <c r="VUP233" s="58"/>
      <c r="VUQ233" s="58"/>
      <c r="VUR233" s="58"/>
      <c r="VUS233" s="58"/>
      <c r="VUT233" s="58"/>
      <c r="VUU233" s="58"/>
      <c r="VUV233" s="58"/>
      <c r="VUW233" s="58"/>
      <c r="VUX233" s="58"/>
      <c r="VUY233" s="58"/>
      <c r="VUZ233" s="58"/>
      <c r="VVA233" s="58"/>
      <c r="VVB233" s="58"/>
      <c r="VVC233" s="58"/>
      <c r="VVD233" s="58"/>
      <c r="VVE233" s="58"/>
      <c r="VVF233" s="58"/>
      <c r="VVG233" s="58"/>
      <c r="VVH233" s="58"/>
      <c r="VVI233" s="58"/>
      <c r="VVJ233" s="58"/>
      <c r="VVK233" s="58"/>
      <c r="VVL233" s="58"/>
      <c r="VVM233" s="58"/>
      <c r="VVN233" s="58"/>
      <c r="VVO233" s="58"/>
      <c r="VVP233" s="58"/>
      <c r="VVQ233" s="58"/>
      <c r="VVR233" s="58"/>
      <c r="VVS233" s="58"/>
      <c r="VVT233" s="58"/>
      <c r="VVU233" s="58"/>
      <c r="VVV233" s="58"/>
      <c r="VVW233" s="58"/>
      <c r="VVX233" s="58"/>
      <c r="VVY233" s="58"/>
      <c r="VVZ233" s="58"/>
      <c r="VWA233" s="58"/>
      <c r="VWB233" s="58"/>
      <c r="VWC233" s="58"/>
      <c r="VWD233" s="58"/>
      <c r="VWE233" s="58"/>
      <c r="VWF233" s="58"/>
      <c r="VWG233" s="58"/>
      <c r="VWH233" s="58"/>
      <c r="VWI233" s="58"/>
      <c r="VWJ233" s="58"/>
      <c r="VWK233" s="58"/>
      <c r="VWL233" s="58"/>
      <c r="VWM233" s="58"/>
      <c r="VWN233" s="58"/>
      <c r="VWO233" s="58"/>
      <c r="VWP233" s="58"/>
      <c r="VWQ233" s="58"/>
      <c r="VWR233" s="58"/>
      <c r="VWS233" s="58"/>
      <c r="VWT233" s="58"/>
      <c r="VWU233" s="58"/>
      <c r="VWV233" s="58"/>
      <c r="VWW233" s="58"/>
      <c r="VWX233" s="58"/>
      <c r="VWY233" s="58"/>
      <c r="VWZ233" s="58"/>
      <c r="VXA233" s="58"/>
      <c r="VXB233" s="58"/>
      <c r="VXC233" s="58"/>
      <c r="VXD233" s="58"/>
      <c r="VXE233" s="58"/>
      <c r="VXF233" s="58"/>
      <c r="VXG233" s="58"/>
      <c r="VXH233" s="58"/>
      <c r="VXI233" s="58"/>
      <c r="VXJ233" s="58"/>
      <c r="VXK233" s="58"/>
      <c r="VXL233" s="58"/>
      <c r="VXM233" s="58"/>
      <c r="VXN233" s="58"/>
      <c r="VXO233" s="58"/>
      <c r="VXP233" s="58"/>
      <c r="VXQ233" s="58"/>
      <c r="VXR233" s="58"/>
      <c r="VXS233" s="58"/>
      <c r="VXT233" s="58"/>
      <c r="VXU233" s="58"/>
      <c r="VXV233" s="58"/>
      <c r="VXW233" s="58"/>
      <c r="VXX233" s="58"/>
      <c r="VXY233" s="58"/>
      <c r="VXZ233" s="58"/>
      <c r="VYA233" s="58"/>
      <c r="VYB233" s="58"/>
      <c r="VYC233" s="58"/>
      <c r="VYD233" s="58"/>
      <c r="VYE233" s="58"/>
      <c r="VYF233" s="58"/>
      <c r="VYG233" s="58"/>
      <c r="VYH233" s="58"/>
      <c r="VYI233" s="58"/>
      <c r="VYJ233" s="58"/>
      <c r="VYK233" s="58"/>
      <c r="VYL233" s="58"/>
      <c r="VYM233" s="58"/>
      <c r="VYN233" s="58"/>
      <c r="VYO233" s="58"/>
      <c r="VYP233" s="58"/>
      <c r="VYQ233" s="58"/>
      <c r="VYR233" s="58"/>
      <c r="VYS233" s="58"/>
      <c r="VYT233" s="58"/>
      <c r="VYU233" s="58"/>
      <c r="VYV233" s="58"/>
      <c r="VYW233" s="58"/>
      <c r="VYX233" s="58"/>
      <c r="VYY233" s="58"/>
      <c r="VYZ233" s="58"/>
      <c r="VZA233" s="58"/>
      <c r="VZB233" s="58"/>
      <c r="VZC233" s="58"/>
      <c r="VZD233" s="58"/>
      <c r="VZE233" s="58"/>
      <c r="VZF233" s="58"/>
      <c r="VZG233" s="58"/>
      <c r="VZH233" s="58"/>
      <c r="VZI233" s="58"/>
      <c r="VZJ233" s="58"/>
      <c r="VZK233" s="58"/>
      <c r="VZL233" s="58"/>
      <c r="VZM233" s="58"/>
      <c r="VZN233" s="58"/>
      <c r="VZO233" s="58"/>
      <c r="VZP233" s="58"/>
      <c r="VZQ233" s="58"/>
      <c r="VZR233" s="58"/>
      <c r="VZS233" s="58"/>
      <c r="VZT233" s="58"/>
      <c r="VZU233" s="58"/>
      <c r="VZV233" s="58"/>
      <c r="VZW233" s="58"/>
      <c r="VZX233" s="58"/>
      <c r="VZY233" s="58"/>
      <c r="VZZ233" s="58"/>
      <c r="WAA233" s="58"/>
      <c r="WAB233" s="58"/>
      <c r="WAC233" s="58"/>
      <c r="WAD233" s="58"/>
      <c r="WAE233" s="58"/>
      <c r="WAF233" s="58"/>
      <c r="WAG233" s="58"/>
      <c r="WAH233" s="58"/>
      <c r="WAI233" s="58"/>
      <c r="WAJ233" s="58"/>
      <c r="WAK233" s="58"/>
      <c r="WAL233" s="58"/>
      <c r="WAM233" s="58"/>
      <c r="WAN233" s="58"/>
      <c r="WAO233" s="58"/>
      <c r="WAP233" s="58"/>
      <c r="WAQ233" s="58"/>
      <c r="WAR233" s="58"/>
      <c r="WAS233" s="58"/>
      <c r="WAT233" s="58"/>
      <c r="WAU233" s="58"/>
      <c r="WAV233" s="58"/>
      <c r="WAW233" s="58"/>
      <c r="WAX233" s="58"/>
      <c r="WAY233" s="58"/>
      <c r="WAZ233" s="58"/>
      <c r="WBA233" s="58"/>
      <c r="WBB233" s="58"/>
      <c r="WBC233" s="58"/>
      <c r="WBD233" s="58"/>
      <c r="WBE233" s="58"/>
      <c r="WBF233" s="58"/>
      <c r="WBG233" s="58"/>
      <c r="WBH233" s="58"/>
      <c r="WBI233" s="58"/>
      <c r="WBJ233" s="58"/>
      <c r="WBK233" s="58"/>
      <c r="WBL233" s="58"/>
      <c r="WBM233" s="58"/>
      <c r="WBN233" s="58"/>
      <c r="WBO233" s="58"/>
      <c r="WBP233" s="58"/>
      <c r="WBQ233" s="58"/>
      <c r="WBR233" s="58"/>
      <c r="WBS233" s="58"/>
      <c r="WBT233" s="58"/>
      <c r="WBU233" s="58"/>
      <c r="WBV233" s="58"/>
      <c r="WBW233" s="58"/>
      <c r="WBY233" s="58"/>
      <c r="WBZ233" s="58"/>
      <c r="WCA233" s="58"/>
      <c r="WCB233" s="58"/>
      <c r="WCC233" s="58"/>
      <c r="WCD233" s="58"/>
      <c r="WCE233" s="58"/>
      <c r="WCF233" s="58"/>
      <c r="WCG233" s="58"/>
      <c r="WCH233" s="58"/>
      <c r="WCI233" s="58"/>
      <c r="WCJ233" s="58"/>
      <c r="WCK233" s="58"/>
      <c r="WCL233" s="58"/>
      <c r="WCM233" s="58"/>
      <c r="WCN233" s="58"/>
      <c r="WCO233" s="58"/>
      <c r="WCP233" s="58"/>
      <c r="WCQ233" s="58"/>
      <c r="WCR233" s="58"/>
      <c r="WCS233" s="58"/>
      <c r="WCT233" s="58"/>
      <c r="WCU233" s="58"/>
      <c r="WCV233" s="58"/>
      <c r="WCW233" s="58"/>
      <c r="WCX233" s="58"/>
      <c r="WCY233" s="58"/>
      <c r="WCZ233" s="58"/>
      <c r="WDA233" s="58"/>
      <c r="WDB233" s="58"/>
      <c r="WDC233" s="58"/>
      <c r="WDD233" s="58"/>
      <c r="WDE233" s="58"/>
      <c r="WDF233" s="58"/>
      <c r="WDG233" s="58"/>
      <c r="WDH233" s="58"/>
      <c r="WDI233" s="58"/>
      <c r="WDJ233" s="58"/>
      <c r="WDK233" s="58"/>
      <c r="WDL233" s="58"/>
      <c r="WDM233" s="58"/>
      <c r="WDN233" s="58"/>
      <c r="WDO233" s="58"/>
      <c r="WDP233" s="58"/>
      <c r="WDQ233" s="58"/>
      <c r="WDR233" s="58"/>
      <c r="WDS233" s="58"/>
      <c r="WDT233" s="58"/>
      <c r="WDU233" s="58"/>
      <c r="WDV233" s="58"/>
      <c r="WDW233" s="58"/>
      <c r="WDX233" s="58"/>
      <c r="WDY233" s="58"/>
      <c r="WDZ233" s="58"/>
      <c r="WEA233" s="58"/>
      <c r="WEB233" s="58"/>
      <c r="WEC233" s="58"/>
      <c r="WED233" s="58"/>
      <c r="WEE233" s="58"/>
      <c r="WEF233" s="58"/>
      <c r="WEG233" s="58"/>
      <c r="WEH233" s="58"/>
      <c r="WEI233" s="58"/>
      <c r="WEJ233" s="58"/>
      <c r="WEK233" s="58"/>
      <c r="WEL233" s="58"/>
      <c r="WEM233" s="58"/>
      <c r="WEN233" s="58"/>
      <c r="WEO233" s="58"/>
      <c r="WEP233" s="58"/>
      <c r="WEQ233" s="58"/>
      <c r="WER233" s="58"/>
      <c r="WES233" s="58"/>
      <c r="WET233" s="58"/>
      <c r="WEU233" s="58"/>
      <c r="WEV233" s="58"/>
      <c r="WEW233" s="58"/>
      <c r="WEX233" s="58"/>
      <c r="WEY233" s="58"/>
      <c r="WEZ233" s="58"/>
      <c r="WFA233" s="58"/>
      <c r="WFB233" s="58"/>
      <c r="WFC233" s="58"/>
      <c r="WFD233" s="58"/>
      <c r="WFE233" s="58"/>
      <c r="WFF233" s="58"/>
      <c r="WFG233" s="58"/>
      <c r="WFH233" s="58"/>
      <c r="WFI233" s="58"/>
      <c r="WFJ233" s="58"/>
      <c r="WFK233" s="58"/>
      <c r="WFL233" s="58"/>
      <c r="WFM233" s="58"/>
      <c r="WFN233" s="58"/>
      <c r="WFO233" s="58"/>
      <c r="WFP233" s="58"/>
      <c r="WFQ233" s="58"/>
      <c r="WFR233" s="58"/>
      <c r="WFS233" s="58"/>
      <c r="WFT233" s="58"/>
      <c r="WFU233" s="58"/>
      <c r="WFV233" s="58"/>
      <c r="WFW233" s="58"/>
      <c r="WFX233" s="58"/>
      <c r="WFY233" s="58"/>
      <c r="WFZ233" s="58"/>
      <c r="WGA233" s="58"/>
      <c r="WGB233" s="58"/>
      <c r="WGC233" s="58"/>
      <c r="WGD233" s="58"/>
      <c r="WGE233" s="58"/>
      <c r="WGF233" s="58"/>
      <c r="WGG233" s="58"/>
      <c r="WGH233" s="58"/>
      <c r="WGI233" s="58"/>
      <c r="WGJ233" s="58"/>
      <c r="WGK233" s="58"/>
      <c r="WGL233" s="58"/>
      <c r="WGM233" s="58"/>
      <c r="WGN233" s="58"/>
      <c r="WGO233" s="58"/>
      <c r="WGP233" s="58"/>
      <c r="WGQ233" s="58"/>
      <c r="WGR233" s="58"/>
      <c r="WGS233" s="58"/>
      <c r="WGT233" s="58"/>
      <c r="WGU233" s="58"/>
      <c r="WGV233" s="58"/>
      <c r="WGW233" s="58"/>
      <c r="WGX233" s="58"/>
      <c r="WGY233" s="58"/>
      <c r="WGZ233" s="58"/>
      <c r="WHA233" s="58"/>
      <c r="WHB233" s="58"/>
      <c r="WHC233" s="58"/>
      <c r="WHD233" s="58"/>
      <c r="WHE233" s="58"/>
      <c r="WHF233" s="58"/>
      <c r="WHG233" s="58"/>
      <c r="WHH233" s="58"/>
      <c r="WHI233" s="58"/>
      <c r="WHJ233" s="58"/>
      <c r="WHK233" s="58"/>
      <c r="WHL233" s="58"/>
      <c r="WHM233" s="58"/>
      <c r="WHN233" s="58"/>
      <c r="WHO233" s="58"/>
      <c r="WHP233" s="58"/>
      <c r="WHQ233" s="58"/>
      <c r="WHR233" s="58"/>
      <c r="WHS233" s="58"/>
      <c r="WHT233" s="58"/>
      <c r="WHU233" s="58"/>
      <c r="WHV233" s="58"/>
      <c r="WHW233" s="58"/>
      <c r="WHX233" s="58"/>
      <c r="WHY233" s="58"/>
      <c r="WHZ233" s="58"/>
      <c r="WIA233" s="58"/>
      <c r="WIB233" s="58"/>
      <c r="WIC233" s="58"/>
      <c r="WID233" s="58"/>
      <c r="WIE233" s="58"/>
      <c r="WIF233" s="58"/>
      <c r="WIG233" s="58"/>
      <c r="WIH233" s="58"/>
      <c r="WII233" s="58"/>
      <c r="WIJ233" s="58"/>
      <c r="WIK233" s="58"/>
      <c r="WIL233" s="58"/>
      <c r="WIM233" s="58"/>
      <c r="WIN233" s="58"/>
      <c r="WIO233" s="58"/>
      <c r="WIP233" s="58"/>
      <c r="WIQ233" s="58"/>
      <c r="WIR233" s="58"/>
      <c r="WIS233" s="58"/>
      <c r="WIT233" s="58"/>
      <c r="WIU233" s="58"/>
      <c r="WIV233" s="58"/>
      <c r="WIW233" s="58"/>
      <c r="WIX233" s="58"/>
      <c r="WIY233" s="58"/>
      <c r="WIZ233" s="58"/>
      <c r="WJA233" s="58"/>
      <c r="WJB233" s="58"/>
      <c r="WJC233" s="58"/>
      <c r="WJD233" s="58"/>
      <c r="WJE233" s="58"/>
      <c r="WJF233" s="58"/>
      <c r="WJG233" s="58"/>
      <c r="WJH233" s="58"/>
      <c r="WJI233" s="58"/>
      <c r="WJJ233" s="58"/>
      <c r="WJK233" s="58"/>
      <c r="WJL233" s="58"/>
      <c r="WJM233" s="58"/>
      <c r="WJN233" s="58"/>
      <c r="WJO233" s="58"/>
      <c r="WJP233" s="58"/>
      <c r="WJQ233" s="58"/>
      <c r="WJR233" s="58"/>
      <c r="WJS233" s="58"/>
      <c r="WJT233" s="58"/>
      <c r="WJU233" s="58"/>
      <c r="WJV233" s="58"/>
      <c r="WJW233" s="58"/>
      <c r="WJX233" s="58"/>
      <c r="WJY233" s="58"/>
      <c r="WJZ233" s="58"/>
      <c r="WKA233" s="58"/>
      <c r="WKB233" s="58"/>
      <c r="WKC233" s="58"/>
      <c r="WKD233" s="58"/>
      <c r="WKE233" s="58"/>
      <c r="WKF233" s="58"/>
      <c r="WKG233" s="58"/>
      <c r="WKH233" s="58"/>
      <c r="WKI233" s="58"/>
      <c r="WKJ233" s="58"/>
      <c r="WKK233" s="58"/>
      <c r="WKL233" s="58"/>
      <c r="WKM233" s="58"/>
      <c r="WKN233" s="58"/>
      <c r="WKO233" s="58"/>
      <c r="WKP233" s="58"/>
      <c r="WKQ233" s="58"/>
      <c r="WKR233" s="58"/>
      <c r="WKS233" s="58"/>
      <c r="WKT233" s="58"/>
      <c r="WKU233" s="58"/>
      <c r="WKV233" s="58"/>
      <c r="WKW233" s="58"/>
      <c r="WKX233" s="58"/>
      <c r="WKY233" s="58"/>
      <c r="WKZ233" s="58"/>
      <c r="WLA233" s="58"/>
      <c r="WLB233" s="58"/>
      <c r="WLC233" s="58"/>
      <c r="WLD233" s="58"/>
      <c r="WLE233" s="58"/>
      <c r="WLF233" s="58"/>
      <c r="WLG233" s="58"/>
      <c r="WLH233" s="58"/>
      <c r="WLI233" s="58"/>
      <c r="WLJ233" s="58"/>
      <c r="WLK233" s="58"/>
      <c r="WLL233" s="58"/>
      <c r="WLM233" s="58"/>
      <c r="WLN233" s="58"/>
      <c r="WLO233" s="58"/>
      <c r="WLP233" s="58"/>
      <c r="WLQ233" s="58"/>
      <c r="WLR233" s="58"/>
      <c r="WLS233" s="58"/>
      <c r="WLU233" s="58"/>
      <c r="WLV233" s="58"/>
      <c r="WLW233" s="58"/>
      <c r="WLX233" s="58"/>
      <c r="WLY233" s="58"/>
      <c r="WLZ233" s="58"/>
      <c r="WMA233" s="58"/>
      <c r="WMB233" s="58"/>
      <c r="WMC233" s="58"/>
      <c r="WMD233" s="58"/>
      <c r="WME233" s="58"/>
      <c r="WMF233" s="58"/>
      <c r="WMG233" s="58"/>
      <c r="WMH233" s="58"/>
      <c r="WMI233" s="58"/>
      <c r="WMJ233" s="58"/>
      <c r="WMK233" s="58"/>
      <c r="WML233" s="58"/>
      <c r="WMM233" s="58"/>
      <c r="WMN233" s="58"/>
      <c r="WMO233" s="58"/>
      <c r="WMP233" s="58"/>
      <c r="WMQ233" s="58"/>
      <c r="WMR233" s="58"/>
      <c r="WMS233" s="58"/>
      <c r="WMT233" s="58"/>
      <c r="WMU233" s="58"/>
      <c r="WMV233" s="58"/>
      <c r="WMW233" s="58"/>
      <c r="WMX233" s="58"/>
      <c r="WMY233" s="58"/>
      <c r="WMZ233" s="58"/>
      <c r="WNA233" s="58"/>
      <c r="WNB233" s="58"/>
      <c r="WNC233" s="58"/>
      <c r="WND233" s="58"/>
      <c r="WNE233" s="58"/>
      <c r="WNF233" s="58"/>
      <c r="WNG233" s="58"/>
      <c r="WNH233" s="58"/>
      <c r="WNI233" s="58"/>
      <c r="WNJ233" s="58"/>
      <c r="WNK233" s="58"/>
      <c r="WNL233" s="58"/>
      <c r="WNM233" s="58"/>
      <c r="WNN233" s="58"/>
      <c r="WNO233" s="58"/>
      <c r="WNP233" s="58"/>
      <c r="WNQ233" s="58"/>
      <c r="WNR233" s="58"/>
      <c r="WNS233" s="58"/>
      <c r="WNT233" s="58"/>
      <c r="WNU233" s="58"/>
      <c r="WNV233" s="58"/>
      <c r="WNW233" s="58"/>
      <c r="WNX233" s="58"/>
      <c r="WNY233" s="58"/>
      <c r="WNZ233" s="58"/>
      <c r="WOA233" s="58"/>
      <c r="WOB233" s="58"/>
      <c r="WOC233" s="58"/>
      <c r="WOD233" s="58"/>
      <c r="WOE233" s="58"/>
      <c r="WOF233" s="58"/>
      <c r="WOG233" s="58"/>
      <c r="WOH233" s="58"/>
      <c r="WOI233" s="58"/>
      <c r="WOJ233" s="58"/>
      <c r="WOK233" s="58"/>
      <c r="WOL233" s="58"/>
      <c r="WOM233" s="58"/>
      <c r="WON233" s="58"/>
      <c r="WOO233" s="58"/>
      <c r="WOP233" s="58"/>
      <c r="WOQ233" s="58"/>
      <c r="WOR233" s="58"/>
      <c r="WOS233" s="58"/>
      <c r="WOT233" s="58"/>
      <c r="WOU233" s="58"/>
      <c r="WOV233" s="58"/>
      <c r="WOW233" s="58"/>
      <c r="WOX233" s="58"/>
      <c r="WOY233" s="58"/>
      <c r="WOZ233" s="58"/>
      <c r="WPA233" s="58"/>
      <c r="WPB233" s="58"/>
      <c r="WPC233" s="58"/>
      <c r="WPD233" s="58"/>
      <c r="WPE233" s="58"/>
      <c r="WPF233" s="58"/>
      <c r="WPG233" s="58"/>
      <c r="WPH233" s="58"/>
      <c r="WPI233" s="58"/>
      <c r="WPJ233" s="58"/>
      <c r="WPK233" s="58"/>
      <c r="WPL233" s="58"/>
      <c r="WPM233" s="58"/>
      <c r="WPN233" s="58"/>
      <c r="WPO233" s="58"/>
      <c r="WPP233" s="58"/>
      <c r="WPQ233" s="58"/>
      <c r="WPR233" s="58"/>
      <c r="WPS233" s="58"/>
      <c r="WPT233" s="58"/>
      <c r="WPU233" s="58"/>
      <c r="WPV233" s="58"/>
      <c r="WPW233" s="58"/>
      <c r="WPX233" s="58"/>
      <c r="WPY233" s="58"/>
      <c r="WPZ233" s="58"/>
      <c r="WQA233" s="58"/>
      <c r="WQB233" s="58"/>
      <c r="WQC233" s="58"/>
      <c r="WQD233" s="58"/>
      <c r="WQE233" s="58"/>
      <c r="WQF233" s="58"/>
      <c r="WQG233" s="58"/>
      <c r="WQH233" s="58"/>
      <c r="WQI233" s="58"/>
      <c r="WQJ233" s="58"/>
      <c r="WQK233" s="58"/>
      <c r="WQL233" s="58"/>
      <c r="WQM233" s="58"/>
      <c r="WQN233" s="58"/>
      <c r="WQO233" s="58"/>
      <c r="WQP233" s="58"/>
      <c r="WQQ233" s="58"/>
      <c r="WQR233" s="58"/>
      <c r="WQS233" s="58"/>
      <c r="WQT233" s="58"/>
      <c r="WQU233" s="58"/>
      <c r="WQV233" s="58"/>
      <c r="WQW233" s="58"/>
      <c r="WQX233" s="58"/>
      <c r="WQY233" s="58"/>
      <c r="WQZ233" s="58"/>
      <c r="WRA233" s="58"/>
      <c r="WRB233" s="58"/>
      <c r="WRC233" s="58"/>
      <c r="WRD233" s="58"/>
      <c r="WRE233" s="58"/>
      <c r="WRF233" s="58"/>
      <c r="WRG233" s="58"/>
      <c r="WRH233" s="58"/>
      <c r="WRI233" s="58"/>
      <c r="WRJ233" s="58"/>
      <c r="WRK233" s="58"/>
      <c r="WRL233" s="58"/>
      <c r="WRM233" s="58"/>
      <c r="WRN233" s="58"/>
      <c r="WRO233" s="58"/>
      <c r="WRP233" s="58"/>
      <c r="WRQ233" s="58"/>
      <c r="WRR233" s="58"/>
      <c r="WRS233" s="58"/>
      <c r="WRT233" s="58"/>
      <c r="WRU233" s="58"/>
      <c r="WRV233" s="58"/>
      <c r="WRW233" s="58"/>
      <c r="WRX233" s="58"/>
      <c r="WRY233" s="58"/>
      <c r="WRZ233" s="58"/>
      <c r="WSA233" s="58"/>
      <c r="WSB233" s="58"/>
      <c r="WSC233" s="58"/>
      <c r="WSD233" s="58"/>
      <c r="WSE233" s="58"/>
      <c r="WSF233" s="58"/>
      <c r="WSG233" s="58"/>
      <c r="WSH233" s="58"/>
      <c r="WSI233" s="58"/>
      <c r="WSJ233" s="58"/>
      <c r="WSK233" s="58"/>
      <c r="WSL233" s="58"/>
      <c r="WSM233" s="58"/>
      <c r="WSN233" s="58"/>
      <c r="WSO233" s="58"/>
      <c r="WSP233" s="58"/>
      <c r="WSQ233" s="58"/>
      <c r="WSR233" s="58"/>
      <c r="WSS233" s="58"/>
      <c r="WST233" s="58"/>
      <c r="WSU233" s="58"/>
      <c r="WSV233" s="58"/>
      <c r="WSW233" s="58"/>
      <c r="WSX233" s="58"/>
      <c r="WSY233" s="58"/>
      <c r="WSZ233" s="58"/>
      <c r="WTA233" s="58"/>
      <c r="WTB233" s="58"/>
      <c r="WTC233" s="58"/>
      <c r="WTD233" s="58"/>
      <c r="WTE233" s="58"/>
      <c r="WTF233" s="58"/>
      <c r="WTG233" s="58"/>
      <c r="WTH233" s="58"/>
      <c r="WTI233" s="58"/>
      <c r="WTJ233" s="58"/>
      <c r="WTK233" s="58"/>
      <c r="WTL233" s="58"/>
      <c r="WTM233" s="58"/>
      <c r="WTN233" s="58"/>
      <c r="WTO233" s="58"/>
      <c r="WTP233" s="58"/>
      <c r="WTQ233" s="58"/>
      <c r="WTR233" s="58"/>
      <c r="WTS233" s="58"/>
      <c r="WTT233" s="58"/>
      <c r="WTU233" s="58"/>
      <c r="WTV233" s="58"/>
      <c r="WTW233" s="58"/>
      <c r="WTX233" s="58"/>
      <c r="WTY233" s="58"/>
      <c r="WTZ233" s="58"/>
      <c r="WUA233" s="58"/>
      <c r="WUB233" s="58"/>
      <c r="WUC233" s="58"/>
      <c r="WUD233" s="58"/>
      <c r="WUE233" s="58"/>
      <c r="WUF233" s="58"/>
      <c r="WUG233" s="58"/>
      <c r="WUH233" s="58"/>
      <c r="WUI233" s="58"/>
      <c r="WUJ233" s="58"/>
      <c r="WUK233" s="58"/>
      <c r="WUL233" s="58"/>
      <c r="WUM233" s="58"/>
      <c r="WUN233" s="58"/>
      <c r="WUO233" s="58"/>
      <c r="WUP233" s="58"/>
      <c r="WUQ233" s="58"/>
      <c r="WUR233" s="58"/>
      <c r="WUS233" s="58"/>
      <c r="WUT233" s="58"/>
      <c r="WUU233" s="58"/>
      <c r="WUV233" s="58"/>
      <c r="WUW233" s="58"/>
      <c r="WUX233" s="58"/>
      <c r="WUY233" s="58"/>
      <c r="WUZ233" s="58"/>
      <c r="WVA233" s="58"/>
      <c r="WVB233" s="58"/>
      <c r="WVC233" s="58"/>
      <c r="WVD233" s="58"/>
      <c r="WVE233" s="58"/>
      <c r="WVF233" s="58"/>
      <c r="WVG233" s="58"/>
      <c r="WVH233" s="58"/>
      <c r="WVI233" s="58"/>
      <c r="WVJ233" s="58"/>
      <c r="WVK233" s="58"/>
      <c r="WVL233" s="58"/>
      <c r="WVM233" s="58"/>
      <c r="WVN233" s="58"/>
      <c r="WVO233" s="58"/>
      <c r="WVQ233" s="58"/>
      <c r="WVR233" s="58"/>
      <c r="WVS233" s="58"/>
      <c r="WVT233" s="58"/>
      <c r="WVU233" s="58"/>
      <c r="WVV233" s="58"/>
      <c r="WVW233" s="58"/>
      <c r="WVX233" s="58"/>
      <c r="WVY233" s="58"/>
      <c r="WVZ233" s="58"/>
      <c r="WWA233" s="58"/>
      <c r="WWB233" s="58"/>
      <c r="WWC233" s="58"/>
      <c r="WWD233" s="58"/>
      <c r="WWE233" s="58"/>
      <c r="WWF233" s="58"/>
      <c r="WWG233" s="58"/>
      <c r="WWH233" s="58"/>
      <c r="WWI233" s="58"/>
      <c r="WWJ233" s="58"/>
      <c r="WWK233" s="58"/>
      <c r="WWL233" s="58"/>
      <c r="WWM233" s="58"/>
      <c r="WWN233" s="58"/>
      <c r="WWO233" s="58"/>
      <c r="WWP233" s="58"/>
      <c r="WWQ233" s="58"/>
      <c r="WWR233" s="58"/>
      <c r="WWS233" s="58"/>
      <c r="WWT233" s="58"/>
      <c r="WWU233" s="58"/>
      <c r="WWV233" s="58"/>
      <c r="WWW233" s="58"/>
      <c r="WWX233" s="58"/>
      <c r="WWY233" s="58"/>
      <c r="WWZ233" s="58"/>
      <c r="WXA233" s="58"/>
      <c r="WXB233" s="58"/>
      <c r="WXC233" s="58"/>
      <c r="WXD233" s="58"/>
      <c r="WXE233" s="58"/>
      <c r="WXF233" s="58"/>
      <c r="WXG233" s="58"/>
      <c r="WXH233" s="58"/>
      <c r="WXI233" s="58"/>
      <c r="WXJ233" s="58"/>
      <c r="WXK233" s="58"/>
      <c r="WXL233" s="58"/>
      <c r="WXM233" s="58"/>
      <c r="WXN233" s="58"/>
      <c r="WXO233" s="58"/>
      <c r="WXP233" s="58"/>
      <c r="WXQ233" s="58"/>
      <c r="WXR233" s="58"/>
      <c r="WXS233" s="58"/>
      <c r="WXT233" s="58"/>
      <c r="WXU233" s="58"/>
      <c r="WXV233" s="58"/>
      <c r="WXW233" s="58"/>
      <c r="WXX233" s="58"/>
      <c r="WXY233" s="58"/>
      <c r="WXZ233" s="58"/>
      <c r="WYA233" s="58"/>
      <c r="WYB233" s="58"/>
      <c r="WYC233" s="58"/>
      <c r="WYD233" s="58"/>
      <c r="WYE233" s="58"/>
      <c r="WYF233" s="58"/>
      <c r="WYG233" s="58"/>
      <c r="WYH233" s="58"/>
      <c r="WYI233" s="58"/>
      <c r="WYJ233" s="58"/>
      <c r="WYK233" s="58"/>
      <c r="WYL233" s="58"/>
      <c r="WYM233" s="58"/>
      <c r="WYN233" s="58"/>
      <c r="WYO233" s="58"/>
      <c r="WYP233" s="58"/>
      <c r="WYQ233" s="58"/>
      <c r="WYR233" s="58"/>
      <c r="WYS233" s="58"/>
      <c r="WYT233" s="58"/>
      <c r="WYU233" s="58"/>
      <c r="WYV233" s="58"/>
      <c r="WYW233" s="58"/>
      <c r="WYX233" s="58"/>
      <c r="WYY233" s="58"/>
      <c r="WYZ233" s="58"/>
      <c r="WZA233" s="58"/>
      <c r="WZB233" s="58"/>
      <c r="WZC233" s="58"/>
      <c r="WZD233" s="58"/>
      <c r="WZE233" s="58"/>
      <c r="WZF233" s="58"/>
      <c r="WZG233" s="58"/>
      <c r="WZH233" s="58"/>
      <c r="WZI233" s="58"/>
      <c r="WZJ233" s="58"/>
      <c r="WZK233" s="58"/>
      <c r="WZL233" s="58"/>
      <c r="WZM233" s="58"/>
      <c r="WZN233" s="58"/>
      <c r="WZO233" s="58"/>
      <c r="WZP233" s="58"/>
      <c r="WZQ233" s="58"/>
      <c r="WZR233" s="58"/>
      <c r="WZS233" s="58"/>
      <c r="WZT233" s="58"/>
      <c r="WZU233" s="58"/>
      <c r="WZV233" s="58"/>
      <c r="WZW233" s="58"/>
      <c r="WZX233" s="58"/>
      <c r="WZY233" s="58"/>
      <c r="WZZ233" s="58"/>
      <c r="XAA233" s="58"/>
      <c r="XAB233" s="58"/>
      <c r="XAC233" s="58"/>
      <c r="XAD233" s="58"/>
      <c r="XAE233" s="58"/>
      <c r="XAF233" s="58"/>
      <c r="XAG233" s="58"/>
      <c r="XAH233" s="58"/>
      <c r="XAI233" s="58"/>
      <c r="XAJ233" s="58"/>
      <c r="XAK233" s="58"/>
      <c r="XAL233" s="58"/>
      <c r="XAM233" s="58"/>
      <c r="XAN233" s="58"/>
      <c r="XAO233" s="58"/>
      <c r="XAP233" s="58"/>
      <c r="XAQ233" s="58"/>
      <c r="XAR233" s="58"/>
      <c r="XAS233" s="58"/>
      <c r="XAT233" s="58"/>
      <c r="XAU233" s="58"/>
      <c r="XAV233" s="58"/>
      <c r="XAW233" s="58"/>
      <c r="XAX233" s="58"/>
      <c r="XAY233" s="58"/>
      <c r="XAZ233" s="58"/>
      <c r="XBA233" s="58"/>
      <c r="XBB233" s="58"/>
      <c r="XBC233" s="58"/>
      <c r="XBD233" s="58"/>
      <c r="XBE233" s="58"/>
      <c r="XBF233" s="58"/>
      <c r="XBG233" s="58"/>
      <c r="XBH233" s="58"/>
      <c r="XBI233" s="58"/>
      <c r="XBJ233" s="58"/>
      <c r="XBK233" s="58"/>
      <c r="XBL233" s="58"/>
      <c r="XBM233" s="58"/>
      <c r="XBN233" s="58"/>
      <c r="XBO233" s="58"/>
      <c r="XBP233" s="58"/>
      <c r="XBQ233" s="58"/>
      <c r="XBR233" s="58"/>
      <c r="XBS233" s="58"/>
      <c r="XBT233" s="58"/>
      <c r="XBU233" s="58"/>
      <c r="XBV233" s="58"/>
      <c r="XBW233" s="58"/>
      <c r="XBX233" s="58"/>
      <c r="XBY233" s="58"/>
      <c r="XBZ233" s="58"/>
      <c r="XCA233" s="58"/>
      <c r="XCB233" s="58"/>
      <c r="XCC233" s="58"/>
      <c r="XCD233" s="58"/>
      <c r="XCE233" s="58"/>
      <c r="XCF233" s="58"/>
      <c r="XCG233" s="58"/>
      <c r="XCH233" s="58"/>
      <c r="XCI233" s="58"/>
      <c r="XCJ233" s="58"/>
      <c r="XCK233" s="58"/>
      <c r="XCL233" s="58"/>
      <c r="XCM233" s="58"/>
      <c r="XCN233" s="58"/>
      <c r="XCO233" s="58"/>
      <c r="XCP233" s="58"/>
      <c r="XCQ233" s="58"/>
      <c r="XCR233" s="58"/>
      <c r="XCS233" s="58"/>
      <c r="XCT233" s="58"/>
      <c r="XCU233" s="58"/>
      <c r="XCV233" s="58"/>
      <c r="XCW233" s="58"/>
      <c r="XCX233" s="58"/>
      <c r="XCY233" s="58"/>
      <c r="XCZ233" s="58"/>
      <c r="XDA233" s="58"/>
      <c r="XDB233" s="58"/>
      <c r="XDC233" s="58"/>
      <c r="XDD233" s="58"/>
      <c r="XDE233" s="58"/>
      <c r="XDF233" s="58"/>
      <c r="XDG233" s="58"/>
      <c r="XDH233" s="58"/>
      <c r="XDI233" s="58"/>
      <c r="XDJ233" s="58"/>
      <c r="XDK233" s="58"/>
      <c r="XDL233" s="58"/>
      <c r="XDM233" s="58"/>
      <c r="XDN233" s="58"/>
      <c r="XDO233" s="58"/>
      <c r="XDP233" s="58"/>
      <c r="XDQ233" s="58"/>
      <c r="XDR233" s="58"/>
      <c r="XDS233" s="58"/>
      <c r="XDT233" s="58"/>
      <c r="XDU233" s="58"/>
      <c r="XDV233" s="58"/>
      <c r="XDW233" s="58"/>
      <c r="XDX233" s="58"/>
      <c r="XDY233" s="58"/>
      <c r="XDZ233" s="58"/>
      <c r="XEA233" s="58"/>
      <c r="XEB233" s="58"/>
      <c r="XEC233" s="58"/>
      <c r="XED233" s="58"/>
      <c r="XEE233" s="58"/>
      <c r="XEF233" s="58"/>
      <c r="XEG233" s="58"/>
      <c r="XEH233" s="58"/>
      <c r="XEI233" s="58"/>
      <c r="XEJ233" s="58"/>
      <c r="XEK233" s="58"/>
      <c r="XEL233" s="58"/>
      <c r="XEM233" s="58"/>
      <c r="XEN233" s="58"/>
      <c r="XEO233" s="58"/>
      <c r="XEP233" s="58"/>
      <c r="XEQ233" s="58"/>
      <c r="XER233" s="58"/>
      <c r="XES233" s="58"/>
      <c r="XET233" s="58"/>
      <c r="XEU233" s="58"/>
      <c r="XEV233" s="58"/>
      <c r="XEW233" s="58"/>
      <c r="XEX233" s="58"/>
      <c r="XEY233" s="58"/>
      <c r="XEZ233" s="58"/>
      <c r="XFA233" s="58"/>
      <c r="XFB233" s="58"/>
      <c r="XFC233" s="58"/>
      <c r="XFD233" s="58"/>
    </row>
    <row r="234" spans="1:16384" s="46" customFormat="1" ht="34.5" customHeight="1">
      <c r="A234" s="67">
        <v>230</v>
      </c>
      <c r="B234" s="6" t="s">
        <v>353</v>
      </c>
      <c r="C234" s="84" t="s">
        <v>354</v>
      </c>
      <c r="D234" s="57" t="s">
        <v>182</v>
      </c>
      <c r="E234" s="10" t="s">
        <v>208</v>
      </c>
      <c r="F234" s="10" t="s">
        <v>209</v>
      </c>
      <c r="G234" s="5" t="s">
        <v>20</v>
      </c>
      <c r="H234" s="21">
        <v>1110000</v>
      </c>
      <c r="I234" s="8">
        <v>1110000</v>
      </c>
      <c r="J234" s="8">
        <f t="shared" ref="J234" si="5">I234</f>
        <v>1110000</v>
      </c>
      <c r="K234" s="8">
        <v>37000</v>
      </c>
      <c r="L234" s="36"/>
    </row>
    <row r="235" spans="1:16384" s="46" customFormat="1" ht="34.5" customHeight="1">
      <c r="A235" s="67">
        <v>231</v>
      </c>
      <c r="B235" s="6" t="s">
        <v>355</v>
      </c>
      <c r="C235" s="74" t="s">
        <v>379</v>
      </c>
      <c r="D235" s="74" t="s">
        <v>182</v>
      </c>
      <c r="E235" s="5" t="s">
        <v>208</v>
      </c>
      <c r="F235" s="5" t="s">
        <v>209</v>
      </c>
      <c r="G235" s="5" t="s">
        <v>20</v>
      </c>
      <c r="H235" s="8">
        <v>1110000</v>
      </c>
      <c r="I235" s="8">
        <v>1110000</v>
      </c>
      <c r="J235" s="8">
        <v>1110000</v>
      </c>
      <c r="K235" s="8">
        <v>37000</v>
      </c>
      <c r="L235" s="36"/>
    </row>
    <row r="236" spans="1:16384" s="46" customFormat="1" ht="34.5" customHeight="1">
      <c r="A236" s="67">
        <v>232</v>
      </c>
      <c r="B236" s="6" t="s">
        <v>355</v>
      </c>
      <c r="C236" s="74" t="s">
        <v>379</v>
      </c>
      <c r="D236" s="74" t="s">
        <v>182</v>
      </c>
      <c r="E236" s="5" t="s">
        <v>196</v>
      </c>
      <c r="F236" s="22" t="s">
        <v>380</v>
      </c>
      <c r="G236" s="5" t="s">
        <v>20</v>
      </c>
      <c r="H236" s="22"/>
      <c r="I236" s="8">
        <v>370000</v>
      </c>
      <c r="J236" s="8">
        <v>370000</v>
      </c>
      <c r="K236" s="8">
        <v>37000</v>
      </c>
      <c r="L236" s="36"/>
    </row>
    <row r="237" spans="1:16384" s="46" customFormat="1" ht="34.5" customHeight="1">
      <c r="A237" s="67">
        <v>233</v>
      </c>
      <c r="B237" s="6" t="s">
        <v>355</v>
      </c>
      <c r="C237" s="74" t="s">
        <v>379</v>
      </c>
      <c r="D237" s="74" t="s">
        <v>182</v>
      </c>
      <c r="E237" s="5" t="s">
        <v>197</v>
      </c>
      <c r="F237" s="22" t="s">
        <v>377</v>
      </c>
      <c r="G237" s="5" t="s">
        <v>198</v>
      </c>
      <c r="H237" s="22"/>
      <c r="I237" s="8">
        <v>222000</v>
      </c>
      <c r="J237" s="8">
        <v>222000</v>
      </c>
      <c r="K237" s="8">
        <v>22200</v>
      </c>
      <c r="L237" s="36"/>
    </row>
    <row r="238" spans="1:16384" s="46" customFormat="1" ht="34.5" customHeight="1">
      <c r="A238" s="67">
        <v>234</v>
      </c>
      <c r="B238" s="6" t="s">
        <v>355</v>
      </c>
      <c r="C238" s="74" t="s">
        <v>379</v>
      </c>
      <c r="D238" s="74" t="s">
        <v>182</v>
      </c>
      <c r="E238" s="5" t="s">
        <v>213</v>
      </c>
      <c r="F238" s="22" t="s">
        <v>214</v>
      </c>
      <c r="G238" s="5" t="s">
        <v>198</v>
      </c>
      <c r="H238" s="22"/>
      <c r="I238" s="8">
        <v>74000</v>
      </c>
      <c r="J238" s="8">
        <v>74000</v>
      </c>
      <c r="K238" s="8">
        <v>14800</v>
      </c>
      <c r="L238" s="36"/>
    </row>
    <row r="239" spans="1:16384" s="46" customFormat="1" ht="51.75" customHeight="1">
      <c r="A239" s="67">
        <v>235</v>
      </c>
      <c r="B239" s="6" t="s">
        <v>356</v>
      </c>
      <c r="C239" s="74" t="s">
        <v>357</v>
      </c>
      <c r="D239" s="33" t="s">
        <v>158</v>
      </c>
      <c r="E239" s="22" t="s">
        <v>159</v>
      </c>
      <c r="F239" s="22" t="s">
        <v>160</v>
      </c>
      <c r="G239" s="5" t="s">
        <v>20</v>
      </c>
      <c r="H239" s="22"/>
      <c r="I239" s="8">
        <v>370000</v>
      </c>
      <c r="J239" s="8">
        <f>I239</f>
        <v>370000</v>
      </c>
      <c r="K239" s="8">
        <v>37000</v>
      </c>
      <c r="L239" s="36"/>
    </row>
    <row r="240" spans="1:16384" s="46" customFormat="1" ht="51.75" customHeight="1">
      <c r="A240" s="67">
        <v>236</v>
      </c>
      <c r="B240" s="6" t="s">
        <v>356</v>
      </c>
      <c r="C240" s="74" t="s">
        <v>357</v>
      </c>
      <c r="D240" s="33" t="s">
        <v>158</v>
      </c>
      <c r="E240" s="22" t="s">
        <v>239</v>
      </c>
      <c r="F240" s="22" t="s">
        <v>240</v>
      </c>
      <c r="G240" s="5" t="s">
        <v>20</v>
      </c>
      <c r="H240" s="22"/>
      <c r="I240" s="8">
        <v>370000</v>
      </c>
      <c r="J240" s="8">
        <f>I240</f>
        <v>370000</v>
      </c>
      <c r="K240" s="8">
        <v>37000</v>
      </c>
      <c r="L240" s="36"/>
    </row>
    <row r="241" spans="1:16384" s="46" customFormat="1" ht="34.5" customHeight="1">
      <c r="A241" s="67">
        <v>237</v>
      </c>
      <c r="B241" s="6" t="s">
        <v>358</v>
      </c>
      <c r="C241" s="74" t="s">
        <v>359</v>
      </c>
      <c r="D241" s="33" t="s">
        <v>365</v>
      </c>
      <c r="E241" s="22" t="s">
        <v>60</v>
      </c>
      <c r="F241" s="22" t="s">
        <v>373</v>
      </c>
      <c r="G241" s="5" t="s">
        <v>20</v>
      </c>
      <c r="H241" s="22"/>
      <c r="I241" s="8">
        <v>1110000</v>
      </c>
      <c r="J241" s="8">
        <v>1110000</v>
      </c>
      <c r="K241" s="8">
        <v>37000</v>
      </c>
      <c r="L241" s="36"/>
    </row>
    <row r="242" spans="1:16384" s="46" customFormat="1" ht="34.5" customHeight="1">
      <c r="A242" s="67">
        <v>238</v>
      </c>
      <c r="B242" s="6" t="s">
        <v>360</v>
      </c>
      <c r="C242" s="74" t="s">
        <v>361</v>
      </c>
      <c r="D242" s="33" t="s">
        <v>365</v>
      </c>
      <c r="E242" s="22" t="s">
        <v>60</v>
      </c>
      <c r="F242" s="22" t="s">
        <v>373</v>
      </c>
      <c r="G242" s="5" t="s">
        <v>20</v>
      </c>
      <c r="H242" s="22"/>
      <c r="I242" s="8">
        <v>1110000</v>
      </c>
      <c r="J242" s="8">
        <v>1110000</v>
      </c>
      <c r="K242" s="8">
        <v>37000</v>
      </c>
      <c r="L242" s="36"/>
    </row>
    <row r="243" spans="1:16384" s="46" customFormat="1" ht="34.5" customHeight="1">
      <c r="A243" s="67">
        <v>239</v>
      </c>
      <c r="B243" s="6" t="s">
        <v>362</v>
      </c>
      <c r="C243" s="74" t="s">
        <v>363</v>
      </c>
      <c r="D243" s="33" t="s">
        <v>161</v>
      </c>
      <c r="E243" s="22" t="s">
        <v>32</v>
      </c>
      <c r="F243" s="22" t="s">
        <v>374</v>
      </c>
      <c r="G243" s="5" t="s">
        <v>20</v>
      </c>
      <c r="H243" s="22"/>
      <c r="I243" s="8">
        <v>1110000</v>
      </c>
      <c r="J243" s="8">
        <v>1110000</v>
      </c>
      <c r="K243" s="8">
        <v>37000</v>
      </c>
      <c r="L243" s="36"/>
    </row>
    <row r="244" spans="1:16384" s="2" customFormat="1" ht="34.5" customHeight="1">
      <c r="A244" s="37"/>
      <c r="B244" s="43"/>
      <c r="C244" s="44"/>
      <c r="D244" s="71"/>
      <c r="E244" s="36"/>
      <c r="F244" s="36"/>
      <c r="G244" s="37"/>
      <c r="H244" s="36"/>
      <c r="I244" s="45"/>
      <c r="J244" s="45"/>
      <c r="K244" s="45"/>
      <c r="L244" s="36"/>
    </row>
    <row r="245" spans="1:16384" s="2" customFormat="1" ht="21.75">
      <c r="A245" s="161" t="s">
        <v>341</v>
      </c>
      <c r="B245" s="161"/>
      <c r="C245" s="42"/>
      <c r="D245" s="72"/>
      <c r="E245" s="38"/>
      <c r="F245" s="36"/>
      <c r="H245" s="38"/>
      <c r="I245" s="37"/>
      <c r="J245" s="39"/>
      <c r="K245" s="40"/>
    </row>
    <row r="246" spans="1:16384" s="2" customFormat="1" ht="38.25" customHeight="1">
      <c r="A246" s="59"/>
      <c r="B246" s="39"/>
      <c r="C246" s="39"/>
      <c r="D246" s="66"/>
      <c r="E246" s="39"/>
      <c r="F246" s="39"/>
      <c r="G246" s="39"/>
      <c r="H246" s="39"/>
      <c r="I246" s="39"/>
      <c r="J246" s="39"/>
      <c r="K246" s="61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2"/>
      <c r="CI246" s="52"/>
      <c r="CJ246" s="52"/>
      <c r="CK246" s="52"/>
      <c r="CL246" s="52"/>
      <c r="CM246" s="52"/>
      <c r="CN246" s="52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  <c r="DI246" s="52"/>
      <c r="DJ246" s="52"/>
      <c r="DK246" s="52"/>
      <c r="DL246" s="52"/>
      <c r="DM246" s="52"/>
      <c r="DN246" s="52"/>
      <c r="DO246" s="52"/>
      <c r="DP246" s="52"/>
      <c r="DQ246" s="52"/>
      <c r="DR246" s="52"/>
      <c r="DS246" s="52"/>
      <c r="DT246" s="52"/>
      <c r="DU246" s="52"/>
      <c r="DV246" s="52"/>
      <c r="DW246" s="52"/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  <c r="EI246" s="52"/>
      <c r="EJ246" s="52"/>
      <c r="EK246" s="52"/>
      <c r="EL246" s="52"/>
      <c r="EM246" s="52"/>
      <c r="EN246" s="52"/>
      <c r="EO246" s="52"/>
      <c r="EP246" s="52"/>
      <c r="EQ246" s="52"/>
      <c r="ER246" s="52"/>
      <c r="ES246" s="52"/>
      <c r="ET246" s="52"/>
      <c r="EU246" s="52"/>
      <c r="EV246" s="52"/>
      <c r="EW246" s="52"/>
      <c r="EX246" s="52"/>
      <c r="EY246" s="52"/>
      <c r="EZ246" s="52"/>
      <c r="FA246" s="52"/>
      <c r="FB246" s="52"/>
      <c r="FC246" s="52"/>
      <c r="FD246" s="52"/>
      <c r="FE246" s="52"/>
      <c r="FF246" s="52"/>
      <c r="FG246" s="52"/>
      <c r="FH246" s="52"/>
      <c r="FI246" s="52"/>
      <c r="FJ246" s="52"/>
      <c r="FK246" s="52"/>
      <c r="FL246" s="52"/>
      <c r="FM246" s="52"/>
      <c r="FN246" s="52"/>
      <c r="FO246" s="52"/>
      <c r="FP246" s="52"/>
      <c r="FQ246" s="52"/>
      <c r="FR246" s="52"/>
      <c r="FS246" s="52"/>
      <c r="FT246" s="52"/>
      <c r="FU246" s="52"/>
      <c r="FV246" s="52"/>
      <c r="FW246" s="52"/>
      <c r="FX246" s="52"/>
      <c r="FY246" s="52"/>
      <c r="FZ246" s="52"/>
      <c r="GA246" s="52"/>
      <c r="GB246" s="52"/>
      <c r="GC246" s="52"/>
      <c r="GD246" s="52"/>
      <c r="GE246" s="52"/>
      <c r="GF246" s="52"/>
      <c r="GG246" s="52"/>
      <c r="GH246" s="52"/>
      <c r="GI246" s="52"/>
      <c r="GJ246" s="52"/>
      <c r="GK246" s="52"/>
      <c r="GL246" s="52"/>
      <c r="GM246" s="52"/>
      <c r="GN246" s="52"/>
      <c r="GO246" s="52"/>
      <c r="GP246" s="52"/>
      <c r="GQ246" s="52"/>
      <c r="GR246" s="52"/>
      <c r="GS246" s="52"/>
      <c r="GT246" s="52"/>
      <c r="GU246" s="52"/>
      <c r="GV246" s="52"/>
      <c r="GW246" s="52"/>
      <c r="GX246" s="52"/>
      <c r="GY246" s="52"/>
      <c r="GZ246" s="52"/>
      <c r="HA246" s="52"/>
      <c r="HB246" s="52"/>
      <c r="HC246" s="52"/>
      <c r="HD246" s="52"/>
      <c r="HE246" s="52"/>
      <c r="HF246" s="52"/>
      <c r="HG246" s="52"/>
      <c r="HH246" s="52"/>
      <c r="HI246" s="52"/>
      <c r="HJ246" s="52"/>
      <c r="HK246" s="52"/>
      <c r="HL246" s="52"/>
      <c r="HM246" s="52"/>
      <c r="HN246" s="52"/>
      <c r="HO246" s="52"/>
      <c r="HP246" s="52"/>
      <c r="HQ246" s="52"/>
      <c r="HR246" s="52"/>
      <c r="HS246" s="52"/>
      <c r="HT246" s="52"/>
      <c r="HU246" s="52"/>
      <c r="HV246" s="52"/>
      <c r="HW246" s="52"/>
      <c r="HX246" s="52"/>
      <c r="HY246" s="52"/>
      <c r="HZ246" s="52"/>
      <c r="IA246" s="52"/>
      <c r="IB246" s="52"/>
      <c r="IC246" s="52"/>
      <c r="ID246" s="52"/>
      <c r="IE246" s="52"/>
      <c r="IF246" s="52"/>
      <c r="IG246" s="52"/>
      <c r="IH246" s="52"/>
      <c r="II246" s="52"/>
      <c r="IJ246" s="52"/>
      <c r="IK246" s="52"/>
      <c r="IL246" s="52"/>
      <c r="IM246" s="52"/>
      <c r="IN246" s="52"/>
      <c r="IO246" s="52"/>
      <c r="IP246" s="52"/>
      <c r="IQ246" s="52"/>
      <c r="IR246" s="52"/>
      <c r="IS246" s="52"/>
      <c r="IT246" s="52"/>
      <c r="IU246" s="52"/>
      <c r="IV246" s="52"/>
      <c r="IW246" s="52"/>
      <c r="IX246" s="52"/>
      <c r="IY246" s="52"/>
      <c r="IZ246" s="52"/>
      <c r="JA246" s="52"/>
      <c r="JB246" s="52"/>
      <c r="JC246" s="52"/>
      <c r="JE246" s="52"/>
      <c r="JF246" s="52"/>
      <c r="JG246" s="52"/>
      <c r="JH246" s="52"/>
      <c r="JI246" s="52"/>
      <c r="JJ246" s="52"/>
      <c r="JK246" s="52"/>
      <c r="JL246" s="52"/>
      <c r="JM246" s="52"/>
      <c r="JN246" s="52"/>
      <c r="JO246" s="52"/>
      <c r="JP246" s="52"/>
      <c r="JQ246" s="52"/>
      <c r="JR246" s="52"/>
      <c r="JS246" s="52"/>
      <c r="JT246" s="52"/>
      <c r="JU246" s="52"/>
      <c r="JV246" s="52"/>
      <c r="JW246" s="52"/>
      <c r="JX246" s="52"/>
      <c r="JY246" s="52"/>
      <c r="JZ246" s="52"/>
      <c r="KA246" s="52"/>
      <c r="KB246" s="52"/>
      <c r="KC246" s="52"/>
      <c r="KD246" s="52"/>
      <c r="KE246" s="52"/>
      <c r="KF246" s="52"/>
      <c r="KG246" s="52"/>
      <c r="KH246" s="52"/>
      <c r="KI246" s="52"/>
      <c r="KJ246" s="52"/>
      <c r="KK246" s="52"/>
      <c r="KL246" s="52"/>
      <c r="KM246" s="52"/>
      <c r="KN246" s="52"/>
      <c r="KO246" s="52"/>
      <c r="KP246" s="52"/>
      <c r="KQ246" s="52"/>
      <c r="KR246" s="52"/>
      <c r="KS246" s="52"/>
      <c r="KT246" s="52"/>
      <c r="KU246" s="52"/>
      <c r="KV246" s="52"/>
      <c r="KW246" s="52"/>
      <c r="KX246" s="52"/>
      <c r="KY246" s="52"/>
      <c r="KZ246" s="52"/>
      <c r="LA246" s="52"/>
      <c r="LB246" s="52"/>
      <c r="LC246" s="52"/>
      <c r="LD246" s="52"/>
      <c r="LE246" s="52"/>
      <c r="LF246" s="52"/>
      <c r="LG246" s="52"/>
      <c r="LH246" s="52"/>
      <c r="LI246" s="52"/>
      <c r="LJ246" s="52"/>
      <c r="LK246" s="52"/>
      <c r="LL246" s="52"/>
      <c r="LM246" s="52"/>
      <c r="LN246" s="52"/>
      <c r="LO246" s="52"/>
      <c r="LP246" s="52"/>
      <c r="LQ246" s="52"/>
      <c r="LR246" s="52"/>
      <c r="LS246" s="52"/>
      <c r="LT246" s="52"/>
      <c r="LU246" s="52"/>
      <c r="LV246" s="52"/>
      <c r="LW246" s="52"/>
      <c r="LX246" s="52"/>
      <c r="LY246" s="52"/>
      <c r="LZ246" s="52"/>
      <c r="MA246" s="52"/>
      <c r="MB246" s="52"/>
      <c r="MC246" s="52"/>
      <c r="MD246" s="52"/>
      <c r="ME246" s="52"/>
      <c r="MF246" s="52"/>
      <c r="MG246" s="52"/>
      <c r="MH246" s="52"/>
      <c r="MI246" s="52"/>
      <c r="MJ246" s="52"/>
      <c r="MK246" s="52"/>
      <c r="ML246" s="52"/>
      <c r="MM246" s="52"/>
      <c r="MN246" s="52"/>
      <c r="MO246" s="52"/>
      <c r="MP246" s="52"/>
      <c r="MQ246" s="52"/>
      <c r="MR246" s="52"/>
      <c r="MS246" s="52"/>
      <c r="MT246" s="52"/>
      <c r="MU246" s="52"/>
      <c r="MV246" s="52"/>
      <c r="MW246" s="52"/>
      <c r="MX246" s="52"/>
      <c r="MY246" s="52"/>
      <c r="MZ246" s="52"/>
      <c r="NA246" s="52"/>
      <c r="NB246" s="52"/>
      <c r="NC246" s="52"/>
      <c r="ND246" s="52"/>
      <c r="NE246" s="52"/>
      <c r="NF246" s="52"/>
      <c r="NG246" s="52"/>
      <c r="NH246" s="52"/>
      <c r="NI246" s="52"/>
      <c r="NJ246" s="52"/>
      <c r="NK246" s="52"/>
      <c r="NL246" s="52"/>
      <c r="NM246" s="52"/>
      <c r="NN246" s="52"/>
      <c r="NO246" s="52"/>
      <c r="NP246" s="52"/>
      <c r="NQ246" s="52"/>
      <c r="NR246" s="52"/>
      <c r="NS246" s="52"/>
      <c r="NT246" s="52"/>
      <c r="NU246" s="52"/>
      <c r="NV246" s="52"/>
      <c r="NW246" s="52"/>
      <c r="NX246" s="52"/>
      <c r="NY246" s="52"/>
      <c r="NZ246" s="52"/>
      <c r="OA246" s="52"/>
      <c r="OB246" s="52"/>
      <c r="OC246" s="52"/>
      <c r="OD246" s="52"/>
      <c r="OE246" s="52"/>
      <c r="OF246" s="52"/>
      <c r="OG246" s="52"/>
      <c r="OH246" s="52"/>
      <c r="OI246" s="52"/>
      <c r="OJ246" s="52"/>
      <c r="OK246" s="52"/>
      <c r="OL246" s="52"/>
      <c r="OM246" s="52"/>
      <c r="ON246" s="52"/>
      <c r="OO246" s="52"/>
      <c r="OP246" s="52"/>
      <c r="OQ246" s="52"/>
      <c r="OR246" s="52"/>
      <c r="OS246" s="52"/>
      <c r="OT246" s="52"/>
      <c r="OU246" s="52"/>
      <c r="OV246" s="52"/>
      <c r="OW246" s="52"/>
      <c r="OX246" s="52"/>
      <c r="OY246" s="52"/>
      <c r="OZ246" s="52"/>
      <c r="PA246" s="52"/>
      <c r="PB246" s="52"/>
      <c r="PC246" s="52"/>
      <c r="PD246" s="52"/>
      <c r="PE246" s="52"/>
      <c r="PF246" s="52"/>
      <c r="PG246" s="52"/>
      <c r="PH246" s="52"/>
      <c r="PI246" s="52"/>
      <c r="PJ246" s="52"/>
      <c r="PK246" s="52"/>
      <c r="PL246" s="52"/>
      <c r="PM246" s="52"/>
      <c r="PN246" s="52"/>
      <c r="PO246" s="52"/>
      <c r="PP246" s="52"/>
      <c r="PQ246" s="52"/>
      <c r="PR246" s="52"/>
      <c r="PS246" s="52"/>
      <c r="PT246" s="52"/>
      <c r="PU246" s="52"/>
      <c r="PV246" s="52"/>
      <c r="PW246" s="52"/>
      <c r="PX246" s="52"/>
      <c r="PY246" s="52"/>
      <c r="PZ246" s="52"/>
      <c r="QA246" s="52"/>
      <c r="QB246" s="52"/>
      <c r="QC246" s="52"/>
      <c r="QD246" s="52"/>
      <c r="QE246" s="52"/>
      <c r="QF246" s="52"/>
      <c r="QG246" s="52"/>
      <c r="QH246" s="52"/>
      <c r="QI246" s="52"/>
      <c r="QJ246" s="52"/>
      <c r="QK246" s="52"/>
      <c r="QL246" s="52"/>
      <c r="QM246" s="52"/>
      <c r="QN246" s="52"/>
      <c r="QO246" s="52"/>
      <c r="QP246" s="52"/>
      <c r="QQ246" s="52"/>
      <c r="QR246" s="52"/>
      <c r="QS246" s="52"/>
      <c r="QT246" s="52"/>
      <c r="QU246" s="52"/>
      <c r="QV246" s="52"/>
      <c r="QW246" s="52"/>
      <c r="QX246" s="52"/>
      <c r="QY246" s="52"/>
      <c r="QZ246" s="52"/>
      <c r="RA246" s="52"/>
      <c r="RB246" s="52"/>
      <c r="RC246" s="52"/>
      <c r="RD246" s="52"/>
      <c r="RE246" s="52"/>
      <c r="RF246" s="52"/>
      <c r="RG246" s="52"/>
      <c r="RH246" s="52"/>
      <c r="RI246" s="52"/>
      <c r="RJ246" s="52"/>
      <c r="RK246" s="52"/>
      <c r="RL246" s="52"/>
      <c r="RM246" s="52"/>
      <c r="RN246" s="52"/>
      <c r="RO246" s="52"/>
      <c r="RP246" s="52"/>
      <c r="RQ246" s="52"/>
      <c r="RR246" s="52"/>
      <c r="RS246" s="52"/>
      <c r="RT246" s="52"/>
      <c r="RU246" s="52"/>
      <c r="RV246" s="52"/>
      <c r="RW246" s="52"/>
      <c r="RX246" s="52"/>
      <c r="RY246" s="52"/>
      <c r="RZ246" s="52"/>
      <c r="SA246" s="52"/>
      <c r="SB246" s="52"/>
      <c r="SC246" s="52"/>
      <c r="SD246" s="52"/>
      <c r="SE246" s="52"/>
      <c r="SF246" s="52"/>
      <c r="SG246" s="52"/>
      <c r="SH246" s="52"/>
      <c r="SI246" s="52"/>
      <c r="SJ246" s="52"/>
      <c r="SK246" s="52"/>
      <c r="SL246" s="52"/>
      <c r="SM246" s="52"/>
      <c r="SN246" s="52"/>
      <c r="SO246" s="52"/>
      <c r="SP246" s="52"/>
      <c r="SQ246" s="52"/>
      <c r="SR246" s="52"/>
      <c r="SS246" s="52"/>
      <c r="ST246" s="52"/>
      <c r="SU246" s="52"/>
      <c r="SV246" s="52"/>
      <c r="SW246" s="52"/>
      <c r="SX246" s="52"/>
      <c r="SY246" s="52"/>
      <c r="TA246" s="52"/>
      <c r="TB246" s="52"/>
      <c r="TC246" s="52"/>
      <c r="TD246" s="52"/>
      <c r="TE246" s="52"/>
      <c r="TF246" s="52"/>
      <c r="TG246" s="52"/>
      <c r="TH246" s="52"/>
      <c r="TI246" s="52"/>
      <c r="TJ246" s="52"/>
      <c r="TK246" s="52"/>
      <c r="TL246" s="52"/>
      <c r="TM246" s="52"/>
      <c r="TN246" s="52"/>
      <c r="TO246" s="52"/>
      <c r="TP246" s="52"/>
      <c r="TQ246" s="52"/>
      <c r="TR246" s="52"/>
      <c r="TS246" s="52"/>
      <c r="TT246" s="52"/>
      <c r="TU246" s="52"/>
      <c r="TV246" s="52"/>
      <c r="TW246" s="52"/>
      <c r="TX246" s="52"/>
      <c r="TY246" s="52"/>
      <c r="TZ246" s="52"/>
      <c r="UA246" s="52"/>
      <c r="UB246" s="52"/>
      <c r="UC246" s="52"/>
      <c r="UD246" s="52"/>
      <c r="UE246" s="52"/>
      <c r="UF246" s="52"/>
      <c r="UG246" s="52"/>
      <c r="UH246" s="52"/>
      <c r="UI246" s="52"/>
      <c r="UJ246" s="52"/>
      <c r="UK246" s="52"/>
      <c r="UL246" s="52"/>
      <c r="UM246" s="52"/>
      <c r="UN246" s="52"/>
      <c r="UO246" s="52"/>
      <c r="UP246" s="52"/>
      <c r="UQ246" s="52"/>
      <c r="UR246" s="52"/>
      <c r="US246" s="52"/>
      <c r="UT246" s="52"/>
      <c r="UU246" s="52"/>
      <c r="UV246" s="52"/>
      <c r="UW246" s="52"/>
      <c r="UX246" s="52"/>
      <c r="UY246" s="52"/>
      <c r="UZ246" s="52"/>
      <c r="VA246" s="52"/>
      <c r="VB246" s="52"/>
      <c r="VC246" s="52"/>
      <c r="VD246" s="52"/>
      <c r="VE246" s="52"/>
      <c r="VF246" s="52"/>
      <c r="VG246" s="52"/>
      <c r="VH246" s="52"/>
      <c r="VI246" s="52"/>
      <c r="VJ246" s="52"/>
      <c r="VK246" s="52"/>
      <c r="VL246" s="52"/>
      <c r="VM246" s="52"/>
      <c r="VN246" s="52"/>
      <c r="VO246" s="52"/>
      <c r="VP246" s="52"/>
      <c r="VQ246" s="52"/>
      <c r="VR246" s="52"/>
      <c r="VS246" s="52"/>
      <c r="VT246" s="52"/>
      <c r="VU246" s="52"/>
      <c r="VV246" s="52"/>
      <c r="VW246" s="52"/>
      <c r="VX246" s="52"/>
      <c r="VY246" s="52"/>
      <c r="VZ246" s="52"/>
      <c r="WA246" s="52"/>
      <c r="WB246" s="52"/>
      <c r="WC246" s="52"/>
      <c r="WD246" s="52"/>
      <c r="WE246" s="52"/>
      <c r="WF246" s="52"/>
      <c r="WG246" s="52"/>
      <c r="WH246" s="52"/>
      <c r="WI246" s="52"/>
      <c r="WJ246" s="52"/>
      <c r="WK246" s="52"/>
      <c r="WL246" s="52"/>
      <c r="WM246" s="52"/>
      <c r="WN246" s="52"/>
      <c r="WO246" s="52"/>
      <c r="WP246" s="52"/>
      <c r="WQ246" s="52"/>
      <c r="WR246" s="52"/>
      <c r="WS246" s="52"/>
      <c r="WT246" s="52"/>
      <c r="WU246" s="52"/>
      <c r="WV246" s="52"/>
      <c r="WW246" s="52"/>
      <c r="WX246" s="52"/>
      <c r="WY246" s="52"/>
      <c r="WZ246" s="52"/>
      <c r="XA246" s="52"/>
      <c r="XB246" s="52"/>
      <c r="XC246" s="52"/>
      <c r="XD246" s="52"/>
      <c r="XE246" s="52"/>
      <c r="XF246" s="52"/>
      <c r="XG246" s="52"/>
      <c r="XH246" s="52"/>
      <c r="XI246" s="52"/>
      <c r="XJ246" s="52"/>
      <c r="XK246" s="52"/>
      <c r="XL246" s="52"/>
      <c r="XM246" s="52"/>
      <c r="XN246" s="52"/>
      <c r="XO246" s="52"/>
      <c r="XP246" s="52"/>
      <c r="XQ246" s="52"/>
      <c r="XR246" s="52"/>
      <c r="XS246" s="52"/>
      <c r="XT246" s="52"/>
      <c r="XU246" s="52"/>
      <c r="XV246" s="52"/>
      <c r="XW246" s="52"/>
      <c r="XX246" s="52"/>
      <c r="XY246" s="52"/>
      <c r="XZ246" s="52"/>
      <c r="YA246" s="52"/>
      <c r="YB246" s="52"/>
      <c r="YC246" s="52"/>
      <c r="YD246" s="52"/>
      <c r="YE246" s="52"/>
      <c r="YF246" s="52"/>
      <c r="YG246" s="52"/>
      <c r="YH246" s="52"/>
      <c r="YI246" s="52"/>
      <c r="YJ246" s="52"/>
      <c r="YK246" s="52"/>
      <c r="YL246" s="52"/>
      <c r="YM246" s="52"/>
      <c r="YN246" s="52"/>
      <c r="YO246" s="52"/>
      <c r="YP246" s="52"/>
      <c r="YQ246" s="52"/>
      <c r="YR246" s="52"/>
      <c r="YS246" s="52"/>
      <c r="YT246" s="52"/>
      <c r="YU246" s="52"/>
      <c r="YV246" s="52"/>
      <c r="YW246" s="52"/>
      <c r="YX246" s="52"/>
      <c r="YY246" s="52"/>
      <c r="YZ246" s="52"/>
      <c r="ZA246" s="52"/>
      <c r="ZB246" s="52"/>
      <c r="ZC246" s="52"/>
      <c r="ZD246" s="52"/>
      <c r="ZE246" s="52"/>
      <c r="ZF246" s="52"/>
      <c r="ZG246" s="52"/>
      <c r="ZH246" s="52"/>
      <c r="ZI246" s="52"/>
      <c r="ZJ246" s="52"/>
      <c r="ZK246" s="52"/>
      <c r="ZL246" s="52"/>
      <c r="ZM246" s="52"/>
      <c r="ZN246" s="52"/>
      <c r="ZO246" s="52"/>
      <c r="ZP246" s="52"/>
      <c r="ZQ246" s="52"/>
      <c r="ZR246" s="52"/>
      <c r="ZS246" s="52"/>
      <c r="ZT246" s="52"/>
      <c r="ZU246" s="52"/>
      <c r="ZV246" s="52"/>
      <c r="ZW246" s="52"/>
      <c r="ZX246" s="52"/>
      <c r="ZY246" s="52"/>
      <c r="ZZ246" s="52"/>
      <c r="AAA246" s="52"/>
      <c r="AAB246" s="52"/>
      <c r="AAC246" s="52"/>
      <c r="AAD246" s="52"/>
      <c r="AAE246" s="52"/>
      <c r="AAF246" s="52"/>
      <c r="AAG246" s="52"/>
      <c r="AAH246" s="52"/>
      <c r="AAI246" s="52"/>
      <c r="AAJ246" s="52"/>
      <c r="AAK246" s="52"/>
      <c r="AAL246" s="52"/>
      <c r="AAM246" s="52"/>
      <c r="AAN246" s="52"/>
      <c r="AAO246" s="52"/>
      <c r="AAP246" s="52"/>
      <c r="AAQ246" s="52"/>
      <c r="AAR246" s="52"/>
      <c r="AAS246" s="52"/>
      <c r="AAT246" s="52"/>
      <c r="AAU246" s="52"/>
      <c r="AAV246" s="52"/>
      <c r="AAW246" s="52"/>
      <c r="AAX246" s="52"/>
      <c r="AAY246" s="52"/>
      <c r="AAZ246" s="52"/>
      <c r="ABA246" s="52"/>
      <c r="ABB246" s="52"/>
      <c r="ABC246" s="52"/>
      <c r="ABD246" s="52"/>
      <c r="ABE246" s="52"/>
      <c r="ABF246" s="52"/>
      <c r="ABG246" s="52"/>
      <c r="ABH246" s="52"/>
      <c r="ABI246" s="52"/>
      <c r="ABJ246" s="52"/>
      <c r="ABK246" s="52"/>
      <c r="ABL246" s="52"/>
      <c r="ABM246" s="52"/>
      <c r="ABN246" s="52"/>
      <c r="ABO246" s="52"/>
      <c r="ABP246" s="52"/>
      <c r="ABQ246" s="52"/>
      <c r="ABR246" s="52"/>
      <c r="ABS246" s="52"/>
      <c r="ABT246" s="52"/>
      <c r="ABU246" s="52"/>
      <c r="ABV246" s="52"/>
      <c r="ABW246" s="52"/>
      <c r="ABX246" s="52"/>
      <c r="ABY246" s="52"/>
      <c r="ABZ246" s="52"/>
      <c r="ACA246" s="52"/>
      <c r="ACB246" s="52"/>
      <c r="ACC246" s="52"/>
      <c r="ACD246" s="52"/>
      <c r="ACE246" s="52"/>
      <c r="ACF246" s="52"/>
      <c r="ACG246" s="52"/>
      <c r="ACH246" s="52"/>
      <c r="ACI246" s="52"/>
      <c r="ACJ246" s="52"/>
      <c r="ACK246" s="52"/>
      <c r="ACL246" s="52"/>
      <c r="ACM246" s="52"/>
      <c r="ACN246" s="52"/>
      <c r="ACO246" s="52"/>
      <c r="ACP246" s="52"/>
      <c r="ACQ246" s="52"/>
      <c r="ACR246" s="52"/>
      <c r="ACS246" s="52"/>
      <c r="ACT246" s="52"/>
      <c r="ACU246" s="52"/>
      <c r="ACW246" s="52"/>
      <c r="ACX246" s="52"/>
      <c r="ACY246" s="52"/>
      <c r="ACZ246" s="52"/>
      <c r="ADA246" s="52"/>
      <c r="ADB246" s="52"/>
      <c r="ADC246" s="52"/>
      <c r="ADD246" s="52"/>
      <c r="ADE246" s="52"/>
      <c r="ADF246" s="52"/>
      <c r="ADG246" s="52"/>
      <c r="ADH246" s="52"/>
      <c r="ADI246" s="52"/>
      <c r="ADJ246" s="52"/>
      <c r="ADK246" s="52"/>
      <c r="ADL246" s="52"/>
      <c r="ADM246" s="52"/>
      <c r="ADN246" s="52"/>
      <c r="ADO246" s="52"/>
      <c r="ADP246" s="52"/>
      <c r="ADQ246" s="52"/>
      <c r="ADR246" s="52"/>
      <c r="ADS246" s="52"/>
      <c r="ADT246" s="52"/>
      <c r="ADU246" s="52"/>
      <c r="ADV246" s="52"/>
      <c r="ADW246" s="52"/>
      <c r="ADX246" s="52"/>
      <c r="ADY246" s="52"/>
      <c r="ADZ246" s="52"/>
      <c r="AEA246" s="52"/>
      <c r="AEB246" s="52"/>
      <c r="AEC246" s="52"/>
      <c r="AED246" s="52"/>
      <c r="AEE246" s="52"/>
      <c r="AEF246" s="52"/>
      <c r="AEG246" s="52"/>
      <c r="AEH246" s="52"/>
      <c r="AEI246" s="52"/>
      <c r="AEJ246" s="52"/>
      <c r="AEK246" s="52"/>
      <c r="AEL246" s="52"/>
      <c r="AEM246" s="52"/>
      <c r="AEN246" s="52"/>
      <c r="AEO246" s="52"/>
      <c r="AEP246" s="52"/>
      <c r="AEQ246" s="52"/>
      <c r="AER246" s="52"/>
      <c r="AES246" s="52"/>
      <c r="AET246" s="52"/>
      <c r="AEU246" s="52"/>
      <c r="AEV246" s="52"/>
      <c r="AEW246" s="52"/>
      <c r="AEX246" s="52"/>
      <c r="AEY246" s="52"/>
      <c r="AEZ246" s="52"/>
      <c r="AFA246" s="52"/>
      <c r="AFB246" s="52"/>
      <c r="AFC246" s="52"/>
      <c r="AFD246" s="52"/>
      <c r="AFE246" s="52"/>
      <c r="AFF246" s="52"/>
      <c r="AFG246" s="52"/>
      <c r="AFH246" s="52"/>
      <c r="AFI246" s="52"/>
      <c r="AFJ246" s="52"/>
      <c r="AFK246" s="52"/>
      <c r="AFL246" s="52"/>
      <c r="AFM246" s="52"/>
      <c r="AFN246" s="52"/>
      <c r="AFO246" s="52"/>
      <c r="AFP246" s="52"/>
      <c r="AFQ246" s="52"/>
      <c r="AFR246" s="52"/>
      <c r="AFS246" s="52"/>
      <c r="AFT246" s="52"/>
      <c r="AFU246" s="52"/>
      <c r="AFV246" s="52"/>
      <c r="AFW246" s="52"/>
      <c r="AFX246" s="52"/>
      <c r="AFY246" s="52"/>
      <c r="AFZ246" s="52"/>
      <c r="AGA246" s="52"/>
      <c r="AGB246" s="52"/>
      <c r="AGC246" s="52"/>
      <c r="AGD246" s="52"/>
      <c r="AGE246" s="52"/>
      <c r="AGF246" s="52"/>
      <c r="AGG246" s="52"/>
      <c r="AGH246" s="52"/>
      <c r="AGI246" s="52"/>
      <c r="AGJ246" s="52"/>
      <c r="AGK246" s="52"/>
      <c r="AGL246" s="52"/>
      <c r="AGM246" s="52"/>
      <c r="AGN246" s="52"/>
      <c r="AGO246" s="52"/>
      <c r="AGP246" s="52"/>
      <c r="AGQ246" s="52"/>
      <c r="AGR246" s="52"/>
      <c r="AGS246" s="52"/>
      <c r="AGT246" s="52"/>
      <c r="AGU246" s="52"/>
      <c r="AGV246" s="52"/>
      <c r="AGW246" s="52"/>
      <c r="AGX246" s="52"/>
      <c r="AGY246" s="52"/>
      <c r="AGZ246" s="52"/>
      <c r="AHA246" s="52"/>
      <c r="AHB246" s="52"/>
      <c r="AHC246" s="52"/>
      <c r="AHD246" s="52"/>
      <c r="AHE246" s="52"/>
      <c r="AHF246" s="52"/>
      <c r="AHG246" s="52"/>
      <c r="AHH246" s="52"/>
      <c r="AHI246" s="52"/>
      <c r="AHJ246" s="52"/>
      <c r="AHK246" s="52"/>
      <c r="AHL246" s="52"/>
      <c r="AHM246" s="52"/>
      <c r="AHN246" s="52"/>
      <c r="AHO246" s="52"/>
      <c r="AHP246" s="52"/>
      <c r="AHQ246" s="52"/>
      <c r="AHR246" s="52"/>
      <c r="AHS246" s="52"/>
      <c r="AHT246" s="52"/>
      <c r="AHU246" s="52"/>
      <c r="AHV246" s="52"/>
      <c r="AHW246" s="52"/>
      <c r="AHX246" s="52"/>
      <c r="AHY246" s="52"/>
      <c r="AHZ246" s="52"/>
      <c r="AIA246" s="52"/>
      <c r="AIB246" s="52"/>
      <c r="AIC246" s="52"/>
      <c r="AID246" s="52"/>
      <c r="AIE246" s="52"/>
      <c r="AIF246" s="52"/>
      <c r="AIG246" s="52"/>
      <c r="AIH246" s="52"/>
      <c r="AII246" s="52"/>
      <c r="AIJ246" s="52"/>
      <c r="AIK246" s="52"/>
      <c r="AIL246" s="52"/>
      <c r="AIM246" s="52"/>
      <c r="AIN246" s="52"/>
      <c r="AIO246" s="52"/>
      <c r="AIP246" s="52"/>
      <c r="AIQ246" s="52"/>
      <c r="AIR246" s="52"/>
      <c r="AIS246" s="52"/>
      <c r="AIT246" s="52"/>
      <c r="AIU246" s="52"/>
      <c r="AIV246" s="52"/>
      <c r="AIW246" s="52"/>
      <c r="AIX246" s="52"/>
      <c r="AIY246" s="52"/>
      <c r="AIZ246" s="52"/>
      <c r="AJA246" s="52"/>
      <c r="AJB246" s="52"/>
      <c r="AJC246" s="52"/>
      <c r="AJD246" s="52"/>
      <c r="AJE246" s="52"/>
      <c r="AJF246" s="52"/>
      <c r="AJG246" s="52"/>
      <c r="AJH246" s="52"/>
      <c r="AJI246" s="52"/>
      <c r="AJJ246" s="52"/>
      <c r="AJK246" s="52"/>
      <c r="AJL246" s="52"/>
      <c r="AJM246" s="52"/>
      <c r="AJN246" s="52"/>
      <c r="AJO246" s="52"/>
      <c r="AJP246" s="52"/>
      <c r="AJQ246" s="52"/>
      <c r="AJR246" s="52"/>
      <c r="AJS246" s="52"/>
      <c r="AJT246" s="52"/>
      <c r="AJU246" s="52"/>
      <c r="AJV246" s="52"/>
      <c r="AJW246" s="52"/>
      <c r="AJX246" s="52"/>
      <c r="AJY246" s="52"/>
      <c r="AJZ246" s="52"/>
      <c r="AKA246" s="52"/>
      <c r="AKB246" s="52"/>
      <c r="AKC246" s="52"/>
      <c r="AKD246" s="52"/>
      <c r="AKE246" s="52"/>
      <c r="AKF246" s="52"/>
      <c r="AKG246" s="52"/>
      <c r="AKH246" s="52"/>
      <c r="AKI246" s="52"/>
      <c r="AKJ246" s="52"/>
      <c r="AKK246" s="52"/>
      <c r="AKL246" s="52"/>
      <c r="AKM246" s="52"/>
      <c r="AKN246" s="52"/>
      <c r="AKO246" s="52"/>
      <c r="AKP246" s="52"/>
      <c r="AKQ246" s="52"/>
      <c r="AKR246" s="52"/>
      <c r="AKS246" s="52"/>
      <c r="AKT246" s="52"/>
      <c r="AKU246" s="52"/>
      <c r="AKV246" s="52"/>
      <c r="AKW246" s="52"/>
      <c r="AKX246" s="52"/>
      <c r="AKY246" s="52"/>
      <c r="AKZ246" s="52"/>
      <c r="ALA246" s="52"/>
      <c r="ALB246" s="52"/>
      <c r="ALC246" s="52"/>
      <c r="ALD246" s="52"/>
      <c r="ALE246" s="52"/>
      <c r="ALF246" s="52"/>
      <c r="ALG246" s="52"/>
      <c r="ALH246" s="52"/>
      <c r="ALI246" s="52"/>
      <c r="ALJ246" s="52"/>
      <c r="ALK246" s="52"/>
      <c r="ALL246" s="52"/>
      <c r="ALM246" s="52"/>
      <c r="ALN246" s="52"/>
      <c r="ALO246" s="52"/>
      <c r="ALP246" s="52"/>
      <c r="ALQ246" s="52"/>
      <c r="ALR246" s="52"/>
      <c r="ALS246" s="52"/>
      <c r="ALT246" s="52"/>
      <c r="ALU246" s="52"/>
      <c r="ALV246" s="52"/>
      <c r="ALW246" s="52"/>
      <c r="ALX246" s="52"/>
      <c r="ALY246" s="52"/>
      <c r="ALZ246" s="52"/>
      <c r="AMA246" s="52"/>
      <c r="AMB246" s="52"/>
      <c r="AMC246" s="52"/>
      <c r="AMD246" s="52"/>
      <c r="AME246" s="52"/>
      <c r="AMF246" s="52"/>
      <c r="AMG246" s="52"/>
      <c r="AMH246" s="52"/>
      <c r="AMI246" s="52"/>
      <c r="AMJ246" s="52"/>
      <c r="AMK246" s="52"/>
      <c r="AML246" s="52"/>
      <c r="AMM246" s="52"/>
      <c r="AMN246" s="52"/>
      <c r="AMO246" s="52"/>
      <c r="AMP246" s="52"/>
      <c r="AMQ246" s="52"/>
      <c r="AMS246" s="52"/>
      <c r="AMT246" s="52"/>
      <c r="AMU246" s="52"/>
      <c r="AMV246" s="52"/>
      <c r="AMW246" s="52"/>
      <c r="AMX246" s="52"/>
      <c r="AMY246" s="52"/>
      <c r="AMZ246" s="52"/>
      <c r="ANA246" s="52"/>
      <c r="ANB246" s="52"/>
      <c r="ANC246" s="52"/>
      <c r="AND246" s="52"/>
      <c r="ANE246" s="52"/>
      <c r="ANF246" s="52"/>
      <c r="ANG246" s="52"/>
      <c r="ANH246" s="52"/>
      <c r="ANI246" s="52"/>
      <c r="ANJ246" s="52"/>
      <c r="ANK246" s="52"/>
      <c r="ANL246" s="52"/>
      <c r="ANM246" s="52"/>
      <c r="ANN246" s="52"/>
      <c r="ANO246" s="52"/>
      <c r="ANP246" s="52"/>
      <c r="ANQ246" s="52"/>
      <c r="ANR246" s="52"/>
      <c r="ANS246" s="52"/>
      <c r="ANT246" s="52"/>
      <c r="ANU246" s="52"/>
      <c r="ANV246" s="52"/>
      <c r="ANW246" s="52"/>
      <c r="ANX246" s="52"/>
      <c r="ANY246" s="52"/>
      <c r="ANZ246" s="52"/>
      <c r="AOA246" s="52"/>
      <c r="AOB246" s="52"/>
      <c r="AOC246" s="52"/>
      <c r="AOD246" s="52"/>
      <c r="AOE246" s="52"/>
      <c r="AOF246" s="52"/>
      <c r="AOG246" s="52"/>
      <c r="AOH246" s="52"/>
      <c r="AOI246" s="52"/>
      <c r="AOJ246" s="52"/>
      <c r="AOK246" s="52"/>
      <c r="AOL246" s="52"/>
      <c r="AOM246" s="52"/>
      <c r="AON246" s="52"/>
      <c r="AOO246" s="52"/>
      <c r="AOP246" s="52"/>
      <c r="AOQ246" s="52"/>
      <c r="AOR246" s="52"/>
      <c r="AOS246" s="52"/>
      <c r="AOT246" s="52"/>
      <c r="AOU246" s="52"/>
      <c r="AOV246" s="52"/>
      <c r="AOW246" s="52"/>
      <c r="AOX246" s="52"/>
      <c r="AOY246" s="52"/>
      <c r="AOZ246" s="52"/>
      <c r="APA246" s="52"/>
      <c r="APB246" s="52"/>
      <c r="APC246" s="52"/>
      <c r="APD246" s="52"/>
      <c r="APE246" s="52"/>
      <c r="APF246" s="52"/>
      <c r="APG246" s="52"/>
      <c r="APH246" s="52"/>
      <c r="API246" s="52"/>
      <c r="APJ246" s="52"/>
      <c r="APK246" s="52"/>
      <c r="APL246" s="52"/>
      <c r="APM246" s="52"/>
      <c r="APN246" s="52"/>
      <c r="APO246" s="52"/>
      <c r="APP246" s="52"/>
      <c r="APQ246" s="52"/>
      <c r="APR246" s="52"/>
      <c r="APS246" s="52"/>
      <c r="APT246" s="52"/>
      <c r="APU246" s="52"/>
      <c r="APV246" s="52"/>
      <c r="APW246" s="52"/>
      <c r="APX246" s="52"/>
      <c r="APY246" s="52"/>
      <c r="APZ246" s="52"/>
      <c r="AQA246" s="52"/>
      <c r="AQB246" s="52"/>
      <c r="AQC246" s="52"/>
      <c r="AQD246" s="52"/>
      <c r="AQE246" s="52"/>
      <c r="AQF246" s="52"/>
      <c r="AQG246" s="52"/>
      <c r="AQH246" s="52"/>
      <c r="AQI246" s="52"/>
      <c r="AQJ246" s="52"/>
      <c r="AQK246" s="52"/>
      <c r="AQL246" s="52"/>
      <c r="AQM246" s="52"/>
      <c r="AQN246" s="52"/>
      <c r="AQO246" s="52"/>
      <c r="AQP246" s="52"/>
      <c r="AQQ246" s="52"/>
      <c r="AQR246" s="52"/>
      <c r="AQS246" s="52"/>
      <c r="AQT246" s="52"/>
      <c r="AQU246" s="52"/>
      <c r="AQV246" s="52"/>
      <c r="AQW246" s="52"/>
      <c r="AQX246" s="52"/>
      <c r="AQY246" s="52"/>
      <c r="AQZ246" s="52"/>
      <c r="ARA246" s="52"/>
      <c r="ARB246" s="52"/>
      <c r="ARC246" s="52"/>
      <c r="ARD246" s="52"/>
      <c r="ARE246" s="52"/>
      <c r="ARF246" s="52"/>
      <c r="ARG246" s="52"/>
      <c r="ARH246" s="52"/>
      <c r="ARI246" s="52"/>
      <c r="ARJ246" s="52"/>
      <c r="ARK246" s="52"/>
      <c r="ARL246" s="52"/>
      <c r="ARM246" s="52"/>
      <c r="ARN246" s="52"/>
      <c r="ARO246" s="52"/>
      <c r="ARP246" s="52"/>
      <c r="ARQ246" s="52"/>
      <c r="ARR246" s="52"/>
      <c r="ARS246" s="52"/>
      <c r="ART246" s="52"/>
      <c r="ARU246" s="52"/>
      <c r="ARV246" s="52"/>
      <c r="ARW246" s="52"/>
      <c r="ARX246" s="52"/>
      <c r="ARY246" s="52"/>
      <c r="ARZ246" s="52"/>
      <c r="ASA246" s="52"/>
      <c r="ASB246" s="52"/>
      <c r="ASC246" s="52"/>
      <c r="ASD246" s="52"/>
      <c r="ASE246" s="52"/>
      <c r="ASF246" s="52"/>
      <c r="ASG246" s="52"/>
      <c r="ASH246" s="52"/>
      <c r="ASI246" s="52"/>
      <c r="ASJ246" s="52"/>
      <c r="ASK246" s="52"/>
      <c r="ASL246" s="52"/>
      <c r="ASM246" s="52"/>
      <c r="ASN246" s="52"/>
      <c r="ASO246" s="52"/>
      <c r="ASP246" s="52"/>
      <c r="ASQ246" s="52"/>
      <c r="ASR246" s="52"/>
      <c r="ASS246" s="52"/>
      <c r="AST246" s="52"/>
      <c r="ASU246" s="52"/>
      <c r="ASV246" s="52"/>
      <c r="ASW246" s="52"/>
      <c r="ASX246" s="52"/>
      <c r="ASY246" s="52"/>
      <c r="ASZ246" s="52"/>
      <c r="ATA246" s="52"/>
      <c r="ATB246" s="52"/>
      <c r="ATC246" s="52"/>
      <c r="ATD246" s="52"/>
      <c r="ATE246" s="52"/>
      <c r="ATF246" s="52"/>
      <c r="ATG246" s="52"/>
      <c r="ATH246" s="52"/>
      <c r="ATI246" s="52"/>
      <c r="ATJ246" s="52"/>
      <c r="ATK246" s="52"/>
      <c r="ATL246" s="52"/>
      <c r="ATM246" s="52"/>
      <c r="ATN246" s="52"/>
      <c r="ATO246" s="52"/>
      <c r="ATP246" s="52"/>
      <c r="ATQ246" s="52"/>
      <c r="ATR246" s="52"/>
      <c r="ATS246" s="52"/>
      <c r="ATT246" s="52"/>
      <c r="ATU246" s="52"/>
      <c r="ATV246" s="52"/>
      <c r="ATW246" s="52"/>
      <c r="ATX246" s="52"/>
      <c r="ATY246" s="52"/>
      <c r="ATZ246" s="52"/>
      <c r="AUA246" s="52"/>
      <c r="AUB246" s="52"/>
      <c r="AUC246" s="52"/>
      <c r="AUD246" s="52"/>
      <c r="AUE246" s="52"/>
      <c r="AUF246" s="52"/>
      <c r="AUG246" s="52"/>
      <c r="AUH246" s="52"/>
      <c r="AUI246" s="52"/>
      <c r="AUJ246" s="52"/>
      <c r="AUK246" s="52"/>
      <c r="AUL246" s="52"/>
      <c r="AUM246" s="52"/>
      <c r="AUN246" s="52"/>
      <c r="AUO246" s="52"/>
      <c r="AUP246" s="52"/>
      <c r="AUQ246" s="52"/>
      <c r="AUR246" s="52"/>
      <c r="AUS246" s="52"/>
      <c r="AUT246" s="52"/>
      <c r="AUU246" s="52"/>
      <c r="AUV246" s="52"/>
      <c r="AUW246" s="52"/>
      <c r="AUX246" s="52"/>
      <c r="AUY246" s="52"/>
      <c r="AUZ246" s="52"/>
      <c r="AVA246" s="52"/>
      <c r="AVB246" s="52"/>
      <c r="AVC246" s="52"/>
      <c r="AVD246" s="52"/>
      <c r="AVE246" s="52"/>
      <c r="AVF246" s="52"/>
      <c r="AVG246" s="52"/>
      <c r="AVH246" s="52"/>
      <c r="AVI246" s="52"/>
      <c r="AVJ246" s="52"/>
      <c r="AVK246" s="52"/>
      <c r="AVL246" s="52"/>
      <c r="AVM246" s="52"/>
      <c r="AVN246" s="52"/>
      <c r="AVO246" s="52"/>
      <c r="AVP246" s="52"/>
      <c r="AVQ246" s="52"/>
      <c r="AVR246" s="52"/>
      <c r="AVS246" s="52"/>
      <c r="AVT246" s="52"/>
      <c r="AVU246" s="52"/>
      <c r="AVV246" s="52"/>
      <c r="AVW246" s="52"/>
      <c r="AVX246" s="52"/>
      <c r="AVY246" s="52"/>
      <c r="AVZ246" s="52"/>
      <c r="AWA246" s="52"/>
      <c r="AWB246" s="52"/>
      <c r="AWC246" s="52"/>
      <c r="AWD246" s="52"/>
      <c r="AWE246" s="52"/>
      <c r="AWF246" s="52"/>
      <c r="AWG246" s="52"/>
      <c r="AWH246" s="52"/>
      <c r="AWI246" s="52"/>
      <c r="AWJ246" s="52"/>
      <c r="AWK246" s="52"/>
      <c r="AWL246" s="52"/>
      <c r="AWM246" s="52"/>
      <c r="AWO246" s="52"/>
      <c r="AWP246" s="52"/>
      <c r="AWQ246" s="52"/>
      <c r="AWR246" s="52"/>
      <c r="AWS246" s="52"/>
      <c r="AWT246" s="52"/>
      <c r="AWU246" s="52"/>
      <c r="AWV246" s="52"/>
      <c r="AWW246" s="52"/>
      <c r="AWX246" s="52"/>
      <c r="AWY246" s="52"/>
      <c r="AWZ246" s="52"/>
      <c r="AXA246" s="52"/>
      <c r="AXB246" s="52"/>
      <c r="AXC246" s="52"/>
      <c r="AXD246" s="52"/>
      <c r="AXE246" s="52"/>
      <c r="AXF246" s="52"/>
      <c r="AXG246" s="52"/>
      <c r="AXH246" s="52"/>
      <c r="AXI246" s="52"/>
      <c r="AXJ246" s="52"/>
      <c r="AXK246" s="52"/>
      <c r="AXL246" s="52"/>
      <c r="AXM246" s="52"/>
      <c r="AXN246" s="52"/>
      <c r="AXO246" s="52"/>
      <c r="AXP246" s="52"/>
      <c r="AXQ246" s="52"/>
      <c r="AXR246" s="52"/>
      <c r="AXS246" s="52"/>
      <c r="AXT246" s="52"/>
      <c r="AXU246" s="52"/>
      <c r="AXV246" s="52"/>
      <c r="AXW246" s="52"/>
      <c r="AXX246" s="52"/>
      <c r="AXY246" s="52"/>
      <c r="AXZ246" s="52"/>
      <c r="AYA246" s="52"/>
      <c r="AYB246" s="52"/>
      <c r="AYC246" s="52"/>
      <c r="AYD246" s="52"/>
      <c r="AYE246" s="52"/>
      <c r="AYF246" s="52"/>
      <c r="AYG246" s="52"/>
      <c r="AYH246" s="52"/>
      <c r="AYI246" s="52"/>
      <c r="AYJ246" s="52"/>
      <c r="AYK246" s="52"/>
      <c r="AYL246" s="52"/>
      <c r="AYM246" s="52"/>
      <c r="AYN246" s="52"/>
      <c r="AYO246" s="52"/>
      <c r="AYP246" s="52"/>
      <c r="AYQ246" s="52"/>
      <c r="AYR246" s="52"/>
      <c r="AYS246" s="52"/>
      <c r="AYT246" s="52"/>
      <c r="AYU246" s="52"/>
      <c r="AYV246" s="52"/>
      <c r="AYW246" s="52"/>
      <c r="AYX246" s="52"/>
      <c r="AYY246" s="52"/>
      <c r="AYZ246" s="52"/>
      <c r="AZA246" s="52"/>
      <c r="AZB246" s="52"/>
      <c r="AZC246" s="52"/>
      <c r="AZD246" s="52"/>
      <c r="AZE246" s="52"/>
      <c r="AZF246" s="52"/>
      <c r="AZG246" s="52"/>
      <c r="AZH246" s="52"/>
      <c r="AZI246" s="52"/>
      <c r="AZJ246" s="52"/>
      <c r="AZK246" s="52"/>
      <c r="AZL246" s="52"/>
      <c r="AZM246" s="52"/>
      <c r="AZN246" s="52"/>
      <c r="AZO246" s="52"/>
      <c r="AZP246" s="52"/>
      <c r="AZQ246" s="52"/>
      <c r="AZR246" s="52"/>
      <c r="AZS246" s="52"/>
      <c r="AZT246" s="52"/>
      <c r="AZU246" s="52"/>
      <c r="AZV246" s="52"/>
      <c r="AZW246" s="52"/>
      <c r="AZX246" s="52"/>
      <c r="AZY246" s="52"/>
      <c r="AZZ246" s="52"/>
      <c r="BAA246" s="52"/>
      <c r="BAB246" s="52"/>
      <c r="BAC246" s="52"/>
      <c r="BAD246" s="52"/>
      <c r="BAE246" s="52"/>
      <c r="BAF246" s="52"/>
      <c r="BAG246" s="52"/>
      <c r="BAH246" s="52"/>
      <c r="BAI246" s="52"/>
      <c r="BAJ246" s="52"/>
      <c r="BAK246" s="52"/>
      <c r="BAL246" s="52"/>
      <c r="BAM246" s="52"/>
      <c r="BAN246" s="52"/>
      <c r="BAO246" s="52"/>
      <c r="BAP246" s="52"/>
      <c r="BAQ246" s="52"/>
      <c r="BAR246" s="52"/>
      <c r="BAS246" s="52"/>
      <c r="BAT246" s="52"/>
      <c r="BAU246" s="52"/>
      <c r="BAV246" s="52"/>
      <c r="BAW246" s="52"/>
      <c r="BAX246" s="52"/>
      <c r="BAY246" s="52"/>
      <c r="BAZ246" s="52"/>
      <c r="BBA246" s="52"/>
      <c r="BBB246" s="52"/>
      <c r="BBC246" s="52"/>
      <c r="BBD246" s="52"/>
      <c r="BBE246" s="52"/>
      <c r="BBF246" s="52"/>
      <c r="BBG246" s="52"/>
      <c r="BBH246" s="52"/>
      <c r="BBI246" s="52"/>
      <c r="BBJ246" s="52"/>
      <c r="BBK246" s="52"/>
      <c r="BBL246" s="52"/>
      <c r="BBM246" s="52"/>
      <c r="BBN246" s="52"/>
      <c r="BBO246" s="52"/>
      <c r="BBP246" s="52"/>
      <c r="BBQ246" s="52"/>
      <c r="BBR246" s="52"/>
      <c r="BBS246" s="52"/>
      <c r="BBT246" s="52"/>
      <c r="BBU246" s="52"/>
      <c r="BBV246" s="52"/>
      <c r="BBW246" s="52"/>
      <c r="BBX246" s="52"/>
      <c r="BBY246" s="52"/>
      <c r="BBZ246" s="52"/>
      <c r="BCA246" s="52"/>
      <c r="BCB246" s="52"/>
      <c r="BCC246" s="52"/>
      <c r="BCD246" s="52"/>
      <c r="BCE246" s="52"/>
      <c r="BCF246" s="52"/>
      <c r="BCG246" s="52"/>
      <c r="BCH246" s="52"/>
      <c r="BCI246" s="52"/>
      <c r="BCJ246" s="52"/>
      <c r="BCK246" s="52"/>
      <c r="BCL246" s="52"/>
      <c r="BCM246" s="52"/>
      <c r="BCN246" s="52"/>
      <c r="BCO246" s="52"/>
      <c r="BCP246" s="52"/>
      <c r="BCQ246" s="52"/>
      <c r="BCR246" s="52"/>
      <c r="BCS246" s="52"/>
      <c r="BCT246" s="52"/>
      <c r="BCU246" s="52"/>
      <c r="BCV246" s="52"/>
      <c r="BCW246" s="52"/>
      <c r="BCX246" s="52"/>
      <c r="BCY246" s="52"/>
      <c r="BCZ246" s="52"/>
      <c r="BDA246" s="52"/>
      <c r="BDB246" s="52"/>
      <c r="BDC246" s="52"/>
      <c r="BDD246" s="52"/>
      <c r="BDE246" s="52"/>
      <c r="BDF246" s="52"/>
      <c r="BDG246" s="52"/>
      <c r="BDH246" s="52"/>
      <c r="BDI246" s="52"/>
      <c r="BDJ246" s="52"/>
      <c r="BDK246" s="52"/>
      <c r="BDL246" s="52"/>
      <c r="BDM246" s="52"/>
      <c r="BDN246" s="52"/>
      <c r="BDO246" s="52"/>
      <c r="BDP246" s="52"/>
      <c r="BDQ246" s="52"/>
      <c r="BDR246" s="52"/>
      <c r="BDS246" s="52"/>
      <c r="BDT246" s="52"/>
      <c r="BDU246" s="52"/>
      <c r="BDV246" s="52"/>
      <c r="BDW246" s="52"/>
      <c r="BDX246" s="52"/>
      <c r="BDY246" s="52"/>
      <c r="BDZ246" s="52"/>
      <c r="BEA246" s="52"/>
      <c r="BEB246" s="52"/>
      <c r="BEC246" s="52"/>
      <c r="BED246" s="52"/>
      <c r="BEE246" s="52"/>
      <c r="BEF246" s="52"/>
      <c r="BEG246" s="52"/>
      <c r="BEH246" s="52"/>
      <c r="BEI246" s="52"/>
      <c r="BEJ246" s="52"/>
      <c r="BEK246" s="52"/>
      <c r="BEL246" s="52"/>
      <c r="BEM246" s="52"/>
      <c r="BEN246" s="52"/>
      <c r="BEO246" s="52"/>
      <c r="BEP246" s="52"/>
      <c r="BEQ246" s="52"/>
      <c r="BER246" s="52"/>
      <c r="BES246" s="52"/>
      <c r="BET246" s="52"/>
      <c r="BEU246" s="52"/>
      <c r="BEV246" s="52"/>
      <c r="BEW246" s="52"/>
      <c r="BEX246" s="52"/>
      <c r="BEY246" s="52"/>
      <c r="BEZ246" s="52"/>
      <c r="BFA246" s="52"/>
      <c r="BFB246" s="52"/>
      <c r="BFC246" s="52"/>
      <c r="BFD246" s="52"/>
      <c r="BFE246" s="52"/>
      <c r="BFF246" s="52"/>
      <c r="BFG246" s="52"/>
      <c r="BFH246" s="52"/>
      <c r="BFI246" s="52"/>
      <c r="BFJ246" s="52"/>
      <c r="BFK246" s="52"/>
      <c r="BFL246" s="52"/>
      <c r="BFM246" s="52"/>
      <c r="BFN246" s="52"/>
      <c r="BFO246" s="52"/>
      <c r="BFP246" s="52"/>
      <c r="BFQ246" s="52"/>
      <c r="BFR246" s="52"/>
      <c r="BFS246" s="52"/>
      <c r="BFT246" s="52"/>
      <c r="BFU246" s="52"/>
      <c r="BFV246" s="52"/>
      <c r="BFW246" s="52"/>
      <c r="BFX246" s="52"/>
      <c r="BFY246" s="52"/>
      <c r="BFZ246" s="52"/>
      <c r="BGA246" s="52"/>
      <c r="BGB246" s="52"/>
      <c r="BGC246" s="52"/>
      <c r="BGD246" s="52"/>
      <c r="BGE246" s="52"/>
      <c r="BGF246" s="52"/>
      <c r="BGG246" s="52"/>
      <c r="BGH246" s="52"/>
      <c r="BGI246" s="52"/>
      <c r="BGK246" s="52"/>
      <c r="BGL246" s="52"/>
      <c r="BGM246" s="52"/>
      <c r="BGN246" s="52"/>
      <c r="BGO246" s="52"/>
      <c r="BGP246" s="52"/>
      <c r="BGQ246" s="52"/>
      <c r="BGR246" s="52"/>
      <c r="BGS246" s="52"/>
      <c r="BGT246" s="52"/>
      <c r="BGU246" s="52"/>
      <c r="BGV246" s="52"/>
      <c r="BGW246" s="52"/>
      <c r="BGX246" s="52"/>
      <c r="BGY246" s="52"/>
      <c r="BGZ246" s="52"/>
      <c r="BHA246" s="52"/>
      <c r="BHB246" s="52"/>
      <c r="BHC246" s="52"/>
      <c r="BHD246" s="52"/>
      <c r="BHE246" s="52"/>
      <c r="BHF246" s="52"/>
      <c r="BHG246" s="52"/>
      <c r="BHH246" s="52"/>
      <c r="BHI246" s="52"/>
      <c r="BHJ246" s="52"/>
      <c r="BHK246" s="52"/>
      <c r="BHL246" s="52"/>
      <c r="BHM246" s="52"/>
      <c r="BHN246" s="52"/>
      <c r="BHO246" s="52"/>
      <c r="BHP246" s="52"/>
      <c r="BHQ246" s="52"/>
      <c r="BHR246" s="52"/>
      <c r="BHS246" s="52"/>
      <c r="BHT246" s="52"/>
      <c r="BHU246" s="52"/>
      <c r="BHV246" s="52"/>
      <c r="BHW246" s="52"/>
      <c r="BHX246" s="52"/>
      <c r="BHY246" s="52"/>
      <c r="BHZ246" s="52"/>
      <c r="BIA246" s="52"/>
      <c r="BIB246" s="52"/>
      <c r="BIC246" s="52"/>
      <c r="BID246" s="52"/>
      <c r="BIE246" s="52"/>
      <c r="BIF246" s="52"/>
      <c r="BIG246" s="52"/>
      <c r="BIH246" s="52"/>
      <c r="BII246" s="52"/>
      <c r="BIJ246" s="52"/>
      <c r="BIK246" s="52"/>
      <c r="BIL246" s="52"/>
      <c r="BIM246" s="52"/>
      <c r="BIN246" s="52"/>
      <c r="BIO246" s="52"/>
      <c r="BIP246" s="52"/>
      <c r="BIQ246" s="52"/>
      <c r="BIR246" s="52"/>
      <c r="BIS246" s="52"/>
      <c r="BIT246" s="52"/>
      <c r="BIU246" s="52"/>
      <c r="BIV246" s="52"/>
      <c r="BIW246" s="52"/>
      <c r="BIX246" s="52"/>
      <c r="BIY246" s="52"/>
      <c r="BIZ246" s="52"/>
      <c r="BJA246" s="52"/>
      <c r="BJB246" s="52"/>
      <c r="BJC246" s="52"/>
      <c r="BJD246" s="52"/>
      <c r="BJE246" s="52"/>
      <c r="BJF246" s="52"/>
      <c r="BJG246" s="52"/>
      <c r="BJH246" s="52"/>
      <c r="BJI246" s="52"/>
      <c r="BJJ246" s="52"/>
      <c r="BJK246" s="52"/>
      <c r="BJL246" s="52"/>
      <c r="BJM246" s="52"/>
      <c r="BJN246" s="52"/>
      <c r="BJO246" s="52"/>
      <c r="BJP246" s="52"/>
      <c r="BJQ246" s="52"/>
      <c r="BJR246" s="52"/>
      <c r="BJS246" s="52"/>
      <c r="BJT246" s="52"/>
      <c r="BJU246" s="52"/>
      <c r="BJV246" s="52"/>
      <c r="BJW246" s="52"/>
      <c r="BJX246" s="52"/>
      <c r="BJY246" s="52"/>
      <c r="BJZ246" s="52"/>
      <c r="BKA246" s="52"/>
      <c r="BKB246" s="52"/>
      <c r="BKC246" s="52"/>
      <c r="BKD246" s="52"/>
      <c r="BKE246" s="52"/>
      <c r="BKF246" s="52"/>
      <c r="BKG246" s="52"/>
      <c r="BKH246" s="52"/>
      <c r="BKI246" s="52"/>
      <c r="BKJ246" s="52"/>
      <c r="BKK246" s="52"/>
      <c r="BKL246" s="52"/>
      <c r="BKM246" s="52"/>
      <c r="BKN246" s="52"/>
      <c r="BKO246" s="52"/>
      <c r="BKP246" s="52"/>
      <c r="BKQ246" s="52"/>
      <c r="BKR246" s="52"/>
      <c r="BKS246" s="52"/>
      <c r="BKT246" s="52"/>
      <c r="BKU246" s="52"/>
      <c r="BKV246" s="52"/>
      <c r="BKW246" s="52"/>
      <c r="BKX246" s="52"/>
      <c r="BKY246" s="52"/>
      <c r="BKZ246" s="52"/>
      <c r="BLA246" s="52"/>
      <c r="BLB246" s="52"/>
      <c r="BLC246" s="52"/>
      <c r="BLD246" s="52"/>
      <c r="BLE246" s="52"/>
      <c r="BLF246" s="52"/>
      <c r="BLG246" s="52"/>
      <c r="BLH246" s="52"/>
      <c r="BLI246" s="52"/>
      <c r="BLJ246" s="52"/>
      <c r="BLK246" s="52"/>
      <c r="BLL246" s="52"/>
      <c r="BLM246" s="52"/>
      <c r="BLN246" s="52"/>
      <c r="BLO246" s="52"/>
      <c r="BLP246" s="52"/>
      <c r="BLQ246" s="52"/>
      <c r="BLR246" s="52"/>
      <c r="BLS246" s="52"/>
      <c r="BLT246" s="52"/>
      <c r="BLU246" s="52"/>
      <c r="BLV246" s="52"/>
      <c r="BLW246" s="52"/>
      <c r="BLX246" s="52"/>
      <c r="BLY246" s="52"/>
      <c r="BLZ246" s="52"/>
      <c r="BMA246" s="52"/>
      <c r="BMB246" s="52"/>
      <c r="BMC246" s="52"/>
      <c r="BMD246" s="52"/>
      <c r="BME246" s="52"/>
      <c r="BMF246" s="52"/>
      <c r="BMG246" s="52"/>
      <c r="BMH246" s="52"/>
      <c r="BMI246" s="52"/>
      <c r="BMJ246" s="52"/>
      <c r="BMK246" s="52"/>
      <c r="BML246" s="52"/>
      <c r="BMM246" s="52"/>
      <c r="BMN246" s="52"/>
      <c r="BMO246" s="52"/>
      <c r="BMP246" s="52"/>
      <c r="BMQ246" s="52"/>
      <c r="BMR246" s="52"/>
      <c r="BMS246" s="52"/>
      <c r="BMT246" s="52"/>
      <c r="BMU246" s="52"/>
      <c r="BMV246" s="52"/>
      <c r="BMW246" s="52"/>
      <c r="BMX246" s="52"/>
      <c r="BMY246" s="52"/>
      <c r="BMZ246" s="52"/>
      <c r="BNA246" s="52"/>
      <c r="BNB246" s="52"/>
      <c r="BNC246" s="52"/>
      <c r="BND246" s="52"/>
      <c r="BNE246" s="52"/>
      <c r="BNF246" s="52"/>
      <c r="BNG246" s="52"/>
      <c r="BNH246" s="52"/>
      <c r="BNI246" s="52"/>
      <c r="BNJ246" s="52"/>
      <c r="BNK246" s="52"/>
      <c r="BNL246" s="52"/>
      <c r="BNM246" s="52"/>
      <c r="BNN246" s="52"/>
      <c r="BNO246" s="52"/>
      <c r="BNP246" s="52"/>
      <c r="BNQ246" s="52"/>
      <c r="BNR246" s="52"/>
      <c r="BNS246" s="52"/>
      <c r="BNT246" s="52"/>
      <c r="BNU246" s="52"/>
      <c r="BNV246" s="52"/>
      <c r="BNW246" s="52"/>
      <c r="BNX246" s="52"/>
      <c r="BNY246" s="52"/>
      <c r="BNZ246" s="52"/>
      <c r="BOA246" s="52"/>
      <c r="BOB246" s="52"/>
      <c r="BOC246" s="52"/>
      <c r="BOD246" s="52"/>
      <c r="BOE246" s="52"/>
      <c r="BOF246" s="52"/>
      <c r="BOG246" s="52"/>
      <c r="BOH246" s="52"/>
      <c r="BOI246" s="52"/>
      <c r="BOJ246" s="52"/>
      <c r="BOK246" s="52"/>
      <c r="BOL246" s="52"/>
      <c r="BOM246" s="52"/>
      <c r="BON246" s="52"/>
      <c r="BOO246" s="52"/>
      <c r="BOP246" s="52"/>
      <c r="BOQ246" s="52"/>
      <c r="BOR246" s="52"/>
      <c r="BOS246" s="52"/>
      <c r="BOT246" s="52"/>
      <c r="BOU246" s="52"/>
      <c r="BOV246" s="52"/>
      <c r="BOW246" s="52"/>
      <c r="BOX246" s="52"/>
      <c r="BOY246" s="52"/>
      <c r="BOZ246" s="52"/>
      <c r="BPA246" s="52"/>
      <c r="BPB246" s="52"/>
      <c r="BPC246" s="52"/>
      <c r="BPD246" s="52"/>
      <c r="BPE246" s="52"/>
      <c r="BPF246" s="52"/>
      <c r="BPG246" s="52"/>
      <c r="BPH246" s="52"/>
      <c r="BPI246" s="52"/>
      <c r="BPJ246" s="52"/>
      <c r="BPK246" s="52"/>
      <c r="BPL246" s="52"/>
      <c r="BPM246" s="52"/>
      <c r="BPN246" s="52"/>
      <c r="BPO246" s="52"/>
      <c r="BPP246" s="52"/>
      <c r="BPQ246" s="52"/>
      <c r="BPR246" s="52"/>
      <c r="BPS246" s="52"/>
      <c r="BPT246" s="52"/>
      <c r="BPU246" s="52"/>
      <c r="BPV246" s="52"/>
      <c r="BPW246" s="52"/>
      <c r="BPX246" s="52"/>
      <c r="BPY246" s="52"/>
      <c r="BPZ246" s="52"/>
      <c r="BQA246" s="52"/>
      <c r="BQB246" s="52"/>
      <c r="BQC246" s="52"/>
      <c r="BQD246" s="52"/>
      <c r="BQE246" s="52"/>
      <c r="BQG246" s="52"/>
      <c r="BQH246" s="52"/>
      <c r="BQI246" s="52"/>
      <c r="BQJ246" s="52"/>
      <c r="BQK246" s="52"/>
      <c r="BQL246" s="52"/>
      <c r="BQM246" s="52"/>
      <c r="BQN246" s="52"/>
      <c r="BQO246" s="52"/>
      <c r="BQP246" s="52"/>
      <c r="BQQ246" s="52"/>
      <c r="BQR246" s="52"/>
      <c r="BQS246" s="52"/>
      <c r="BQT246" s="52"/>
      <c r="BQU246" s="52"/>
      <c r="BQV246" s="52"/>
      <c r="BQW246" s="52"/>
      <c r="BQX246" s="52"/>
      <c r="BQY246" s="52"/>
      <c r="BQZ246" s="52"/>
      <c r="BRA246" s="52"/>
      <c r="BRB246" s="52"/>
      <c r="BRC246" s="52"/>
      <c r="BRD246" s="52"/>
      <c r="BRE246" s="52"/>
      <c r="BRF246" s="52"/>
      <c r="BRG246" s="52"/>
      <c r="BRH246" s="52"/>
      <c r="BRI246" s="52"/>
      <c r="BRJ246" s="52"/>
      <c r="BRK246" s="52"/>
      <c r="BRL246" s="52"/>
      <c r="BRM246" s="52"/>
      <c r="BRN246" s="52"/>
      <c r="BRO246" s="52"/>
      <c r="BRP246" s="52"/>
      <c r="BRQ246" s="52"/>
      <c r="BRR246" s="52"/>
      <c r="BRS246" s="52"/>
      <c r="BRT246" s="52"/>
      <c r="BRU246" s="52"/>
      <c r="BRV246" s="52"/>
      <c r="BRW246" s="52"/>
      <c r="BRX246" s="52"/>
      <c r="BRY246" s="52"/>
      <c r="BRZ246" s="52"/>
      <c r="BSA246" s="52"/>
      <c r="BSB246" s="52"/>
      <c r="BSC246" s="52"/>
      <c r="BSD246" s="52"/>
      <c r="BSE246" s="52"/>
      <c r="BSF246" s="52"/>
      <c r="BSG246" s="52"/>
      <c r="BSH246" s="52"/>
      <c r="BSI246" s="52"/>
      <c r="BSJ246" s="52"/>
      <c r="BSK246" s="52"/>
      <c r="BSL246" s="52"/>
      <c r="BSM246" s="52"/>
      <c r="BSN246" s="52"/>
      <c r="BSO246" s="52"/>
      <c r="BSP246" s="52"/>
      <c r="BSQ246" s="52"/>
      <c r="BSR246" s="52"/>
      <c r="BSS246" s="52"/>
      <c r="BST246" s="52"/>
      <c r="BSU246" s="52"/>
      <c r="BSV246" s="52"/>
      <c r="BSW246" s="52"/>
      <c r="BSX246" s="52"/>
      <c r="BSY246" s="52"/>
      <c r="BSZ246" s="52"/>
      <c r="BTA246" s="52"/>
      <c r="BTB246" s="52"/>
      <c r="BTC246" s="52"/>
      <c r="BTD246" s="52"/>
      <c r="BTE246" s="52"/>
      <c r="BTF246" s="52"/>
      <c r="BTG246" s="52"/>
      <c r="BTH246" s="52"/>
      <c r="BTI246" s="52"/>
      <c r="BTJ246" s="52"/>
      <c r="BTK246" s="52"/>
      <c r="BTL246" s="52"/>
      <c r="BTM246" s="52"/>
      <c r="BTN246" s="52"/>
      <c r="BTO246" s="52"/>
      <c r="BTP246" s="52"/>
      <c r="BTQ246" s="52"/>
      <c r="BTR246" s="52"/>
      <c r="BTS246" s="52"/>
      <c r="BTT246" s="52"/>
      <c r="BTU246" s="52"/>
      <c r="BTV246" s="52"/>
      <c r="BTW246" s="52"/>
      <c r="BTX246" s="52"/>
      <c r="BTY246" s="52"/>
      <c r="BTZ246" s="52"/>
      <c r="BUA246" s="52"/>
      <c r="BUB246" s="52"/>
      <c r="BUC246" s="52"/>
      <c r="BUD246" s="52"/>
      <c r="BUE246" s="52"/>
      <c r="BUF246" s="52"/>
      <c r="BUG246" s="52"/>
      <c r="BUH246" s="52"/>
      <c r="BUI246" s="52"/>
      <c r="BUJ246" s="52"/>
      <c r="BUK246" s="52"/>
      <c r="BUL246" s="52"/>
      <c r="BUM246" s="52"/>
      <c r="BUN246" s="52"/>
      <c r="BUO246" s="52"/>
      <c r="BUP246" s="52"/>
      <c r="BUQ246" s="52"/>
      <c r="BUR246" s="52"/>
      <c r="BUS246" s="52"/>
      <c r="BUT246" s="52"/>
      <c r="BUU246" s="52"/>
      <c r="BUV246" s="52"/>
      <c r="BUW246" s="52"/>
      <c r="BUX246" s="52"/>
      <c r="BUY246" s="52"/>
      <c r="BUZ246" s="52"/>
      <c r="BVA246" s="52"/>
      <c r="BVB246" s="52"/>
      <c r="BVC246" s="52"/>
      <c r="BVD246" s="52"/>
      <c r="BVE246" s="52"/>
      <c r="BVF246" s="52"/>
      <c r="BVG246" s="52"/>
      <c r="BVH246" s="52"/>
      <c r="BVI246" s="52"/>
      <c r="BVJ246" s="52"/>
      <c r="BVK246" s="52"/>
      <c r="BVL246" s="52"/>
      <c r="BVM246" s="52"/>
      <c r="BVN246" s="52"/>
      <c r="BVO246" s="52"/>
      <c r="BVP246" s="52"/>
      <c r="BVQ246" s="52"/>
      <c r="BVR246" s="52"/>
      <c r="BVS246" s="52"/>
      <c r="BVT246" s="52"/>
      <c r="BVU246" s="52"/>
      <c r="BVV246" s="52"/>
      <c r="BVW246" s="52"/>
      <c r="BVX246" s="52"/>
      <c r="BVY246" s="52"/>
      <c r="BVZ246" s="52"/>
      <c r="BWA246" s="52"/>
      <c r="BWB246" s="52"/>
      <c r="BWC246" s="52"/>
      <c r="BWD246" s="52"/>
      <c r="BWE246" s="52"/>
      <c r="BWF246" s="52"/>
      <c r="BWG246" s="52"/>
      <c r="BWH246" s="52"/>
      <c r="BWI246" s="52"/>
      <c r="BWJ246" s="52"/>
      <c r="BWK246" s="52"/>
      <c r="BWL246" s="52"/>
      <c r="BWM246" s="52"/>
      <c r="BWN246" s="52"/>
      <c r="BWO246" s="52"/>
      <c r="BWP246" s="52"/>
      <c r="BWQ246" s="52"/>
      <c r="BWR246" s="52"/>
      <c r="BWS246" s="52"/>
      <c r="BWT246" s="52"/>
      <c r="BWU246" s="52"/>
      <c r="BWV246" s="52"/>
      <c r="BWW246" s="52"/>
      <c r="BWX246" s="52"/>
      <c r="BWY246" s="52"/>
      <c r="BWZ246" s="52"/>
      <c r="BXA246" s="52"/>
      <c r="BXB246" s="52"/>
      <c r="BXC246" s="52"/>
      <c r="BXD246" s="52"/>
      <c r="BXE246" s="52"/>
      <c r="BXF246" s="52"/>
      <c r="BXG246" s="52"/>
      <c r="BXH246" s="52"/>
      <c r="BXI246" s="52"/>
      <c r="BXJ246" s="52"/>
      <c r="BXK246" s="52"/>
      <c r="BXL246" s="52"/>
      <c r="BXM246" s="52"/>
      <c r="BXN246" s="52"/>
      <c r="BXO246" s="52"/>
      <c r="BXP246" s="52"/>
      <c r="BXQ246" s="52"/>
      <c r="BXR246" s="52"/>
      <c r="BXS246" s="52"/>
      <c r="BXT246" s="52"/>
      <c r="BXU246" s="52"/>
      <c r="BXV246" s="52"/>
      <c r="BXW246" s="52"/>
      <c r="BXX246" s="52"/>
      <c r="BXY246" s="52"/>
      <c r="BXZ246" s="52"/>
      <c r="BYA246" s="52"/>
      <c r="BYB246" s="52"/>
      <c r="BYC246" s="52"/>
      <c r="BYD246" s="52"/>
      <c r="BYE246" s="52"/>
      <c r="BYF246" s="52"/>
      <c r="BYG246" s="52"/>
      <c r="BYH246" s="52"/>
      <c r="BYI246" s="52"/>
      <c r="BYJ246" s="52"/>
      <c r="BYK246" s="52"/>
      <c r="BYL246" s="52"/>
      <c r="BYM246" s="52"/>
      <c r="BYN246" s="52"/>
      <c r="BYO246" s="52"/>
      <c r="BYP246" s="52"/>
      <c r="BYQ246" s="52"/>
      <c r="BYR246" s="52"/>
      <c r="BYS246" s="52"/>
      <c r="BYT246" s="52"/>
      <c r="BYU246" s="52"/>
      <c r="BYV246" s="52"/>
      <c r="BYW246" s="52"/>
      <c r="BYX246" s="52"/>
      <c r="BYY246" s="52"/>
      <c r="BYZ246" s="52"/>
      <c r="BZA246" s="52"/>
      <c r="BZB246" s="52"/>
      <c r="BZC246" s="52"/>
      <c r="BZD246" s="52"/>
      <c r="BZE246" s="52"/>
      <c r="BZF246" s="52"/>
      <c r="BZG246" s="52"/>
      <c r="BZH246" s="52"/>
      <c r="BZI246" s="52"/>
      <c r="BZJ246" s="52"/>
      <c r="BZK246" s="52"/>
      <c r="BZL246" s="52"/>
      <c r="BZM246" s="52"/>
      <c r="BZN246" s="52"/>
      <c r="BZO246" s="52"/>
      <c r="BZP246" s="52"/>
      <c r="BZQ246" s="52"/>
      <c r="BZR246" s="52"/>
      <c r="BZS246" s="52"/>
      <c r="BZT246" s="52"/>
      <c r="BZU246" s="52"/>
      <c r="BZV246" s="52"/>
      <c r="BZW246" s="52"/>
      <c r="BZX246" s="52"/>
      <c r="BZY246" s="52"/>
      <c r="BZZ246" s="52"/>
      <c r="CAA246" s="52"/>
      <c r="CAC246" s="52"/>
      <c r="CAD246" s="52"/>
      <c r="CAE246" s="52"/>
      <c r="CAF246" s="52"/>
      <c r="CAG246" s="52"/>
      <c r="CAH246" s="52"/>
      <c r="CAI246" s="52"/>
      <c r="CAJ246" s="52"/>
      <c r="CAK246" s="52"/>
      <c r="CAL246" s="52"/>
      <c r="CAM246" s="52"/>
      <c r="CAN246" s="52"/>
      <c r="CAO246" s="52"/>
      <c r="CAP246" s="52"/>
      <c r="CAQ246" s="52"/>
      <c r="CAR246" s="52"/>
      <c r="CAS246" s="52"/>
      <c r="CAT246" s="52"/>
      <c r="CAU246" s="52"/>
      <c r="CAV246" s="52"/>
      <c r="CAW246" s="52"/>
      <c r="CAX246" s="52"/>
      <c r="CAY246" s="52"/>
      <c r="CAZ246" s="52"/>
      <c r="CBA246" s="52"/>
      <c r="CBB246" s="52"/>
      <c r="CBC246" s="52"/>
      <c r="CBD246" s="52"/>
      <c r="CBE246" s="52"/>
      <c r="CBF246" s="52"/>
      <c r="CBG246" s="52"/>
      <c r="CBH246" s="52"/>
      <c r="CBI246" s="52"/>
      <c r="CBJ246" s="52"/>
      <c r="CBK246" s="52"/>
      <c r="CBL246" s="52"/>
      <c r="CBM246" s="52"/>
      <c r="CBN246" s="52"/>
      <c r="CBO246" s="52"/>
      <c r="CBP246" s="52"/>
      <c r="CBQ246" s="52"/>
      <c r="CBR246" s="52"/>
      <c r="CBS246" s="52"/>
      <c r="CBT246" s="52"/>
      <c r="CBU246" s="52"/>
      <c r="CBV246" s="52"/>
      <c r="CBW246" s="52"/>
      <c r="CBX246" s="52"/>
      <c r="CBY246" s="52"/>
      <c r="CBZ246" s="52"/>
      <c r="CCA246" s="52"/>
      <c r="CCB246" s="52"/>
      <c r="CCC246" s="52"/>
      <c r="CCD246" s="52"/>
      <c r="CCE246" s="52"/>
      <c r="CCF246" s="52"/>
      <c r="CCG246" s="52"/>
      <c r="CCH246" s="52"/>
      <c r="CCI246" s="52"/>
      <c r="CCJ246" s="52"/>
      <c r="CCK246" s="52"/>
      <c r="CCL246" s="52"/>
      <c r="CCM246" s="52"/>
      <c r="CCN246" s="52"/>
      <c r="CCO246" s="52"/>
      <c r="CCP246" s="52"/>
      <c r="CCQ246" s="52"/>
      <c r="CCR246" s="52"/>
      <c r="CCS246" s="52"/>
      <c r="CCT246" s="52"/>
      <c r="CCU246" s="52"/>
      <c r="CCV246" s="52"/>
      <c r="CCW246" s="52"/>
      <c r="CCX246" s="52"/>
      <c r="CCY246" s="52"/>
      <c r="CCZ246" s="52"/>
      <c r="CDA246" s="52"/>
      <c r="CDB246" s="52"/>
      <c r="CDC246" s="52"/>
      <c r="CDD246" s="52"/>
      <c r="CDE246" s="52"/>
      <c r="CDF246" s="52"/>
      <c r="CDG246" s="52"/>
      <c r="CDH246" s="52"/>
      <c r="CDI246" s="52"/>
      <c r="CDJ246" s="52"/>
      <c r="CDK246" s="52"/>
      <c r="CDL246" s="52"/>
      <c r="CDM246" s="52"/>
      <c r="CDN246" s="52"/>
      <c r="CDO246" s="52"/>
      <c r="CDP246" s="52"/>
      <c r="CDQ246" s="52"/>
      <c r="CDR246" s="52"/>
      <c r="CDS246" s="52"/>
      <c r="CDT246" s="52"/>
      <c r="CDU246" s="52"/>
      <c r="CDV246" s="52"/>
      <c r="CDW246" s="52"/>
      <c r="CDX246" s="52"/>
      <c r="CDY246" s="52"/>
      <c r="CDZ246" s="52"/>
      <c r="CEA246" s="52"/>
      <c r="CEB246" s="52"/>
      <c r="CEC246" s="52"/>
      <c r="CED246" s="52"/>
      <c r="CEE246" s="52"/>
      <c r="CEF246" s="52"/>
      <c r="CEG246" s="52"/>
      <c r="CEH246" s="52"/>
      <c r="CEI246" s="52"/>
      <c r="CEJ246" s="52"/>
      <c r="CEK246" s="52"/>
      <c r="CEL246" s="52"/>
      <c r="CEM246" s="52"/>
      <c r="CEN246" s="52"/>
      <c r="CEO246" s="52"/>
      <c r="CEP246" s="52"/>
      <c r="CEQ246" s="52"/>
      <c r="CER246" s="52"/>
      <c r="CES246" s="52"/>
      <c r="CET246" s="52"/>
      <c r="CEU246" s="52"/>
      <c r="CEV246" s="52"/>
      <c r="CEW246" s="52"/>
      <c r="CEX246" s="52"/>
      <c r="CEY246" s="52"/>
      <c r="CEZ246" s="52"/>
      <c r="CFA246" s="52"/>
      <c r="CFB246" s="52"/>
      <c r="CFC246" s="52"/>
      <c r="CFD246" s="52"/>
      <c r="CFE246" s="52"/>
      <c r="CFF246" s="52"/>
      <c r="CFG246" s="52"/>
      <c r="CFH246" s="52"/>
      <c r="CFI246" s="52"/>
      <c r="CFJ246" s="52"/>
      <c r="CFK246" s="52"/>
      <c r="CFL246" s="52"/>
      <c r="CFM246" s="52"/>
      <c r="CFN246" s="52"/>
      <c r="CFO246" s="52"/>
      <c r="CFP246" s="52"/>
      <c r="CFQ246" s="52"/>
      <c r="CFR246" s="52"/>
      <c r="CFS246" s="52"/>
      <c r="CFT246" s="52"/>
      <c r="CFU246" s="52"/>
      <c r="CFV246" s="52"/>
      <c r="CFW246" s="52"/>
      <c r="CFX246" s="52"/>
      <c r="CFY246" s="52"/>
      <c r="CFZ246" s="52"/>
      <c r="CGA246" s="52"/>
      <c r="CGB246" s="52"/>
      <c r="CGC246" s="52"/>
      <c r="CGD246" s="52"/>
      <c r="CGE246" s="52"/>
      <c r="CGF246" s="52"/>
      <c r="CGG246" s="52"/>
      <c r="CGH246" s="52"/>
      <c r="CGI246" s="52"/>
      <c r="CGJ246" s="52"/>
      <c r="CGK246" s="52"/>
      <c r="CGL246" s="52"/>
      <c r="CGM246" s="52"/>
      <c r="CGN246" s="52"/>
      <c r="CGO246" s="52"/>
      <c r="CGP246" s="52"/>
      <c r="CGQ246" s="52"/>
      <c r="CGR246" s="52"/>
      <c r="CGS246" s="52"/>
      <c r="CGT246" s="52"/>
      <c r="CGU246" s="52"/>
      <c r="CGV246" s="52"/>
      <c r="CGW246" s="52"/>
      <c r="CGX246" s="52"/>
      <c r="CGY246" s="52"/>
      <c r="CGZ246" s="52"/>
      <c r="CHA246" s="52"/>
      <c r="CHB246" s="52"/>
      <c r="CHC246" s="52"/>
      <c r="CHD246" s="52"/>
      <c r="CHE246" s="52"/>
      <c r="CHF246" s="52"/>
      <c r="CHG246" s="52"/>
      <c r="CHH246" s="52"/>
      <c r="CHI246" s="52"/>
      <c r="CHJ246" s="52"/>
      <c r="CHK246" s="52"/>
      <c r="CHL246" s="52"/>
      <c r="CHM246" s="52"/>
      <c r="CHN246" s="52"/>
      <c r="CHO246" s="52"/>
      <c r="CHP246" s="52"/>
      <c r="CHQ246" s="52"/>
      <c r="CHR246" s="52"/>
      <c r="CHS246" s="52"/>
      <c r="CHT246" s="52"/>
      <c r="CHU246" s="52"/>
      <c r="CHV246" s="52"/>
      <c r="CHW246" s="52"/>
      <c r="CHX246" s="52"/>
      <c r="CHY246" s="52"/>
      <c r="CHZ246" s="52"/>
      <c r="CIA246" s="52"/>
      <c r="CIB246" s="52"/>
      <c r="CIC246" s="52"/>
      <c r="CID246" s="52"/>
      <c r="CIE246" s="52"/>
      <c r="CIF246" s="52"/>
      <c r="CIG246" s="52"/>
      <c r="CIH246" s="52"/>
      <c r="CII246" s="52"/>
      <c r="CIJ246" s="52"/>
      <c r="CIK246" s="52"/>
      <c r="CIL246" s="52"/>
      <c r="CIM246" s="52"/>
      <c r="CIN246" s="52"/>
      <c r="CIO246" s="52"/>
      <c r="CIP246" s="52"/>
      <c r="CIQ246" s="52"/>
      <c r="CIR246" s="52"/>
      <c r="CIS246" s="52"/>
      <c r="CIT246" s="52"/>
      <c r="CIU246" s="52"/>
      <c r="CIV246" s="52"/>
      <c r="CIW246" s="52"/>
      <c r="CIX246" s="52"/>
      <c r="CIY246" s="52"/>
      <c r="CIZ246" s="52"/>
      <c r="CJA246" s="52"/>
      <c r="CJB246" s="52"/>
      <c r="CJC246" s="52"/>
      <c r="CJD246" s="52"/>
      <c r="CJE246" s="52"/>
      <c r="CJF246" s="52"/>
      <c r="CJG246" s="52"/>
      <c r="CJH246" s="52"/>
      <c r="CJI246" s="52"/>
      <c r="CJJ246" s="52"/>
      <c r="CJK246" s="52"/>
      <c r="CJL246" s="52"/>
      <c r="CJM246" s="52"/>
      <c r="CJN246" s="52"/>
      <c r="CJO246" s="52"/>
      <c r="CJP246" s="52"/>
      <c r="CJQ246" s="52"/>
      <c r="CJR246" s="52"/>
      <c r="CJS246" s="52"/>
      <c r="CJT246" s="52"/>
      <c r="CJU246" s="52"/>
      <c r="CJV246" s="52"/>
      <c r="CJW246" s="52"/>
      <c r="CJY246" s="52"/>
      <c r="CJZ246" s="52"/>
      <c r="CKA246" s="52"/>
      <c r="CKB246" s="52"/>
      <c r="CKC246" s="52"/>
      <c r="CKD246" s="52"/>
      <c r="CKE246" s="52"/>
      <c r="CKF246" s="52"/>
      <c r="CKG246" s="52"/>
      <c r="CKH246" s="52"/>
      <c r="CKI246" s="52"/>
      <c r="CKJ246" s="52"/>
      <c r="CKK246" s="52"/>
      <c r="CKL246" s="52"/>
      <c r="CKM246" s="52"/>
      <c r="CKN246" s="52"/>
      <c r="CKO246" s="52"/>
      <c r="CKP246" s="52"/>
      <c r="CKQ246" s="52"/>
      <c r="CKR246" s="52"/>
      <c r="CKS246" s="52"/>
      <c r="CKT246" s="52"/>
      <c r="CKU246" s="52"/>
      <c r="CKV246" s="52"/>
      <c r="CKW246" s="52"/>
      <c r="CKX246" s="52"/>
      <c r="CKY246" s="52"/>
      <c r="CKZ246" s="52"/>
      <c r="CLA246" s="52"/>
      <c r="CLB246" s="52"/>
      <c r="CLC246" s="52"/>
      <c r="CLD246" s="52"/>
      <c r="CLE246" s="52"/>
      <c r="CLF246" s="52"/>
      <c r="CLG246" s="52"/>
      <c r="CLH246" s="52"/>
      <c r="CLI246" s="52"/>
      <c r="CLJ246" s="52"/>
      <c r="CLK246" s="52"/>
      <c r="CLL246" s="52"/>
      <c r="CLM246" s="52"/>
      <c r="CLN246" s="52"/>
      <c r="CLO246" s="52"/>
      <c r="CLP246" s="52"/>
      <c r="CLQ246" s="52"/>
      <c r="CLR246" s="52"/>
      <c r="CLS246" s="52"/>
      <c r="CLT246" s="52"/>
      <c r="CLU246" s="52"/>
      <c r="CLV246" s="52"/>
      <c r="CLW246" s="52"/>
      <c r="CLX246" s="52"/>
      <c r="CLY246" s="52"/>
      <c r="CLZ246" s="52"/>
      <c r="CMA246" s="52"/>
      <c r="CMB246" s="52"/>
      <c r="CMC246" s="52"/>
      <c r="CMD246" s="52"/>
      <c r="CME246" s="52"/>
      <c r="CMF246" s="52"/>
      <c r="CMG246" s="52"/>
      <c r="CMH246" s="52"/>
      <c r="CMI246" s="52"/>
      <c r="CMJ246" s="52"/>
      <c r="CMK246" s="52"/>
      <c r="CML246" s="52"/>
      <c r="CMM246" s="52"/>
      <c r="CMN246" s="52"/>
      <c r="CMO246" s="52"/>
      <c r="CMP246" s="52"/>
      <c r="CMQ246" s="52"/>
      <c r="CMR246" s="52"/>
      <c r="CMS246" s="52"/>
      <c r="CMT246" s="52"/>
      <c r="CMU246" s="52"/>
      <c r="CMV246" s="52"/>
      <c r="CMW246" s="52"/>
      <c r="CMX246" s="52"/>
      <c r="CMY246" s="52"/>
      <c r="CMZ246" s="52"/>
      <c r="CNA246" s="52"/>
      <c r="CNB246" s="52"/>
      <c r="CNC246" s="52"/>
      <c r="CND246" s="52"/>
      <c r="CNE246" s="52"/>
      <c r="CNF246" s="52"/>
      <c r="CNG246" s="52"/>
      <c r="CNH246" s="52"/>
      <c r="CNI246" s="52"/>
      <c r="CNJ246" s="52"/>
      <c r="CNK246" s="52"/>
      <c r="CNL246" s="52"/>
      <c r="CNM246" s="52"/>
      <c r="CNN246" s="52"/>
      <c r="CNO246" s="52"/>
      <c r="CNP246" s="52"/>
      <c r="CNQ246" s="52"/>
      <c r="CNR246" s="52"/>
      <c r="CNS246" s="52"/>
      <c r="CNT246" s="52"/>
      <c r="CNU246" s="52"/>
      <c r="CNV246" s="52"/>
      <c r="CNW246" s="52"/>
      <c r="CNX246" s="52"/>
      <c r="CNY246" s="52"/>
      <c r="CNZ246" s="52"/>
      <c r="COA246" s="52"/>
      <c r="COB246" s="52"/>
      <c r="COC246" s="52"/>
      <c r="COD246" s="52"/>
      <c r="COE246" s="52"/>
      <c r="COF246" s="52"/>
      <c r="COG246" s="52"/>
      <c r="COH246" s="52"/>
      <c r="COI246" s="52"/>
      <c r="COJ246" s="52"/>
      <c r="COK246" s="52"/>
      <c r="COL246" s="52"/>
      <c r="COM246" s="52"/>
      <c r="CON246" s="52"/>
      <c r="COO246" s="52"/>
      <c r="COP246" s="52"/>
      <c r="COQ246" s="52"/>
      <c r="COR246" s="52"/>
      <c r="COS246" s="52"/>
      <c r="COT246" s="52"/>
      <c r="COU246" s="52"/>
      <c r="COV246" s="52"/>
      <c r="COW246" s="52"/>
      <c r="COX246" s="52"/>
      <c r="COY246" s="52"/>
      <c r="COZ246" s="52"/>
      <c r="CPA246" s="52"/>
      <c r="CPB246" s="52"/>
      <c r="CPC246" s="52"/>
      <c r="CPD246" s="52"/>
      <c r="CPE246" s="52"/>
      <c r="CPF246" s="52"/>
      <c r="CPG246" s="52"/>
      <c r="CPH246" s="52"/>
      <c r="CPI246" s="52"/>
      <c r="CPJ246" s="52"/>
      <c r="CPK246" s="52"/>
      <c r="CPL246" s="52"/>
      <c r="CPM246" s="52"/>
      <c r="CPN246" s="52"/>
      <c r="CPO246" s="52"/>
      <c r="CPP246" s="52"/>
      <c r="CPQ246" s="52"/>
      <c r="CPR246" s="52"/>
      <c r="CPS246" s="52"/>
      <c r="CPT246" s="52"/>
      <c r="CPU246" s="52"/>
      <c r="CPV246" s="52"/>
      <c r="CPW246" s="52"/>
      <c r="CPX246" s="52"/>
      <c r="CPY246" s="52"/>
      <c r="CPZ246" s="52"/>
      <c r="CQA246" s="52"/>
      <c r="CQB246" s="52"/>
      <c r="CQC246" s="52"/>
      <c r="CQD246" s="52"/>
      <c r="CQE246" s="52"/>
      <c r="CQF246" s="52"/>
      <c r="CQG246" s="52"/>
      <c r="CQH246" s="52"/>
      <c r="CQI246" s="52"/>
      <c r="CQJ246" s="52"/>
      <c r="CQK246" s="52"/>
      <c r="CQL246" s="52"/>
      <c r="CQM246" s="52"/>
      <c r="CQN246" s="52"/>
      <c r="CQO246" s="52"/>
      <c r="CQP246" s="52"/>
      <c r="CQQ246" s="52"/>
      <c r="CQR246" s="52"/>
      <c r="CQS246" s="52"/>
      <c r="CQT246" s="52"/>
      <c r="CQU246" s="52"/>
      <c r="CQV246" s="52"/>
      <c r="CQW246" s="52"/>
      <c r="CQX246" s="52"/>
      <c r="CQY246" s="52"/>
      <c r="CQZ246" s="52"/>
      <c r="CRA246" s="52"/>
      <c r="CRB246" s="52"/>
      <c r="CRC246" s="52"/>
      <c r="CRD246" s="52"/>
      <c r="CRE246" s="52"/>
      <c r="CRF246" s="52"/>
      <c r="CRG246" s="52"/>
      <c r="CRH246" s="52"/>
      <c r="CRI246" s="52"/>
      <c r="CRJ246" s="52"/>
      <c r="CRK246" s="52"/>
      <c r="CRL246" s="52"/>
      <c r="CRM246" s="52"/>
      <c r="CRN246" s="52"/>
      <c r="CRO246" s="52"/>
      <c r="CRP246" s="52"/>
      <c r="CRQ246" s="52"/>
      <c r="CRR246" s="52"/>
      <c r="CRS246" s="52"/>
      <c r="CRT246" s="52"/>
      <c r="CRU246" s="52"/>
      <c r="CRV246" s="52"/>
      <c r="CRW246" s="52"/>
      <c r="CRX246" s="52"/>
      <c r="CRY246" s="52"/>
      <c r="CRZ246" s="52"/>
      <c r="CSA246" s="52"/>
      <c r="CSB246" s="52"/>
      <c r="CSC246" s="52"/>
      <c r="CSD246" s="52"/>
      <c r="CSE246" s="52"/>
      <c r="CSF246" s="52"/>
      <c r="CSG246" s="52"/>
      <c r="CSH246" s="52"/>
      <c r="CSI246" s="52"/>
      <c r="CSJ246" s="52"/>
      <c r="CSK246" s="52"/>
      <c r="CSL246" s="52"/>
      <c r="CSM246" s="52"/>
      <c r="CSN246" s="52"/>
      <c r="CSO246" s="52"/>
      <c r="CSP246" s="52"/>
      <c r="CSQ246" s="52"/>
      <c r="CSR246" s="52"/>
      <c r="CSS246" s="52"/>
      <c r="CST246" s="52"/>
      <c r="CSU246" s="52"/>
      <c r="CSV246" s="52"/>
      <c r="CSW246" s="52"/>
      <c r="CSX246" s="52"/>
      <c r="CSY246" s="52"/>
      <c r="CSZ246" s="52"/>
      <c r="CTA246" s="52"/>
      <c r="CTB246" s="52"/>
      <c r="CTC246" s="52"/>
      <c r="CTD246" s="52"/>
      <c r="CTE246" s="52"/>
      <c r="CTF246" s="52"/>
      <c r="CTG246" s="52"/>
      <c r="CTH246" s="52"/>
      <c r="CTI246" s="52"/>
      <c r="CTJ246" s="52"/>
      <c r="CTK246" s="52"/>
      <c r="CTL246" s="52"/>
      <c r="CTM246" s="52"/>
      <c r="CTN246" s="52"/>
      <c r="CTO246" s="52"/>
      <c r="CTP246" s="52"/>
      <c r="CTQ246" s="52"/>
      <c r="CTR246" s="52"/>
      <c r="CTS246" s="52"/>
      <c r="CTU246" s="52"/>
      <c r="CTV246" s="52"/>
      <c r="CTW246" s="52"/>
      <c r="CTX246" s="52"/>
      <c r="CTY246" s="52"/>
      <c r="CTZ246" s="52"/>
      <c r="CUA246" s="52"/>
      <c r="CUB246" s="52"/>
      <c r="CUC246" s="52"/>
      <c r="CUD246" s="52"/>
      <c r="CUE246" s="52"/>
      <c r="CUF246" s="52"/>
      <c r="CUG246" s="52"/>
      <c r="CUH246" s="52"/>
      <c r="CUI246" s="52"/>
      <c r="CUJ246" s="52"/>
      <c r="CUK246" s="52"/>
      <c r="CUL246" s="52"/>
      <c r="CUM246" s="52"/>
      <c r="CUN246" s="52"/>
      <c r="CUO246" s="52"/>
      <c r="CUP246" s="52"/>
      <c r="CUQ246" s="52"/>
      <c r="CUR246" s="52"/>
      <c r="CUS246" s="52"/>
      <c r="CUT246" s="52"/>
      <c r="CUU246" s="52"/>
      <c r="CUV246" s="52"/>
      <c r="CUW246" s="52"/>
      <c r="CUX246" s="52"/>
      <c r="CUY246" s="52"/>
      <c r="CUZ246" s="52"/>
      <c r="CVA246" s="52"/>
      <c r="CVB246" s="52"/>
      <c r="CVC246" s="52"/>
      <c r="CVD246" s="52"/>
      <c r="CVE246" s="52"/>
      <c r="CVF246" s="52"/>
      <c r="CVG246" s="52"/>
      <c r="CVH246" s="52"/>
      <c r="CVI246" s="52"/>
      <c r="CVJ246" s="52"/>
      <c r="CVK246" s="52"/>
      <c r="CVL246" s="52"/>
      <c r="CVM246" s="52"/>
      <c r="CVN246" s="52"/>
      <c r="CVO246" s="52"/>
      <c r="CVP246" s="52"/>
      <c r="CVQ246" s="52"/>
      <c r="CVR246" s="52"/>
      <c r="CVS246" s="52"/>
      <c r="CVT246" s="52"/>
      <c r="CVU246" s="52"/>
      <c r="CVV246" s="52"/>
      <c r="CVW246" s="52"/>
      <c r="CVX246" s="52"/>
      <c r="CVY246" s="52"/>
      <c r="CVZ246" s="52"/>
      <c r="CWA246" s="52"/>
      <c r="CWB246" s="52"/>
      <c r="CWC246" s="52"/>
      <c r="CWD246" s="52"/>
      <c r="CWE246" s="52"/>
      <c r="CWF246" s="52"/>
      <c r="CWG246" s="52"/>
      <c r="CWH246" s="52"/>
      <c r="CWI246" s="52"/>
      <c r="CWJ246" s="52"/>
      <c r="CWK246" s="52"/>
      <c r="CWL246" s="52"/>
      <c r="CWM246" s="52"/>
      <c r="CWN246" s="52"/>
      <c r="CWO246" s="52"/>
      <c r="CWP246" s="52"/>
      <c r="CWQ246" s="52"/>
      <c r="CWR246" s="52"/>
      <c r="CWS246" s="52"/>
      <c r="CWT246" s="52"/>
      <c r="CWU246" s="52"/>
      <c r="CWV246" s="52"/>
      <c r="CWW246" s="52"/>
      <c r="CWX246" s="52"/>
      <c r="CWY246" s="52"/>
      <c r="CWZ246" s="52"/>
      <c r="CXA246" s="52"/>
      <c r="CXB246" s="52"/>
      <c r="CXC246" s="52"/>
      <c r="CXD246" s="52"/>
      <c r="CXE246" s="52"/>
      <c r="CXF246" s="52"/>
      <c r="CXG246" s="52"/>
      <c r="CXH246" s="52"/>
      <c r="CXI246" s="52"/>
      <c r="CXJ246" s="52"/>
      <c r="CXK246" s="52"/>
      <c r="CXL246" s="52"/>
      <c r="CXM246" s="52"/>
      <c r="CXN246" s="52"/>
      <c r="CXO246" s="52"/>
      <c r="CXP246" s="52"/>
      <c r="CXQ246" s="52"/>
      <c r="CXR246" s="52"/>
      <c r="CXS246" s="52"/>
      <c r="CXT246" s="52"/>
      <c r="CXU246" s="52"/>
      <c r="CXV246" s="52"/>
      <c r="CXW246" s="52"/>
      <c r="CXX246" s="52"/>
      <c r="CXY246" s="52"/>
      <c r="CXZ246" s="52"/>
      <c r="CYA246" s="52"/>
      <c r="CYB246" s="52"/>
      <c r="CYC246" s="52"/>
      <c r="CYD246" s="52"/>
      <c r="CYE246" s="52"/>
      <c r="CYF246" s="52"/>
      <c r="CYG246" s="52"/>
      <c r="CYH246" s="52"/>
      <c r="CYI246" s="52"/>
      <c r="CYJ246" s="52"/>
      <c r="CYK246" s="52"/>
      <c r="CYL246" s="52"/>
      <c r="CYM246" s="52"/>
      <c r="CYN246" s="52"/>
      <c r="CYO246" s="52"/>
      <c r="CYP246" s="52"/>
      <c r="CYQ246" s="52"/>
      <c r="CYR246" s="52"/>
      <c r="CYS246" s="52"/>
      <c r="CYT246" s="52"/>
      <c r="CYU246" s="52"/>
      <c r="CYV246" s="52"/>
      <c r="CYW246" s="52"/>
      <c r="CYX246" s="52"/>
      <c r="CYY246" s="52"/>
      <c r="CYZ246" s="52"/>
      <c r="CZA246" s="52"/>
      <c r="CZB246" s="52"/>
      <c r="CZC246" s="52"/>
      <c r="CZD246" s="52"/>
      <c r="CZE246" s="52"/>
      <c r="CZF246" s="52"/>
      <c r="CZG246" s="52"/>
      <c r="CZH246" s="52"/>
      <c r="CZI246" s="52"/>
      <c r="CZJ246" s="52"/>
      <c r="CZK246" s="52"/>
      <c r="CZL246" s="52"/>
      <c r="CZM246" s="52"/>
      <c r="CZN246" s="52"/>
      <c r="CZO246" s="52"/>
      <c r="CZP246" s="52"/>
      <c r="CZQ246" s="52"/>
      <c r="CZR246" s="52"/>
      <c r="CZS246" s="52"/>
      <c r="CZT246" s="52"/>
      <c r="CZU246" s="52"/>
      <c r="CZV246" s="52"/>
      <c r="CZW246" s="52"/>
      <c r="CZX246" s="52"/>
      <c r="CZY246" s="52"/>
      <c r="CZZ246" s="52"/>
      <c r="DAA246" s="52"/>
      <c r="DAB246" s="52"/>
      <c r="DAC246" s="52"/>
      <c r="DAD246" s="52"/>
      <c r="DAE246" s="52"/>
      <c r="DAF246" s="52"/>
      <c r="DAG246" s="52"/>
      <c r="DAH246" s="52"/>
      <c r="DAI246" s="52"/>
      <c r="DAJ246" s="52"/>
      <c r="DAK246" s="52"/>
      <c r="DAL246" s="52"/>
      <c r="DAM246" s="52"/>
      <c r="DAN246" s="52"/>
      <c r="DAO246" s="52"/>
      <c r="DAP246" s="52"/>
      <c r="DAQ246" s="52"/>
      <c r="DAR246" s="52"/>
      <c r="DAS246" s="52"/>
      <c r="DAT246" s="52"/>
      <c r="DAU246" s="52"/>
      <c r="DAV246" s="52"/>
      <c r="DAW246" s="52"/>
      <c r="DAX246" s="52"/>
      <c r="DAY246" s="52"/>
      <c r="DAZ246" s="52"/>
      <c r="DBA246" s="52"/>
      <c r="DBB246" s="52"/>
      <c r="DBC246" s="52"/>
      <c r="DBD246" s="52"/>
      <c r="DBE246" s="52"/>
      <c r="DBF246" s="52"/>
      <c r="DBG246" s="52"/>
      <c r="DBH246" s="52"/>
      <c r="DBI246" s="52"/>
      <c r="DBJ246" s="52"/>
      <c r="DBK246" s="52"/>
      <c r="DBL246" s="52"/>
      <c r="DBM246" s="52"/>
      <c r="DBN246" s="52"/>
      <c r="DBO246" s="52"/>
      <c r="DBP246" s="52"/>
      <c r="DBQ246" s="52"/>
      <c r="DBR246" s="52"/>
      <c r="DBS246" s="52"/>
      <c r="DBT246" s="52"/>
      <c r="DBU246" s="52"/>
      <c r="DBV246" s="52"/>
      <c r="DBW246" s="52"/>
      <c r="DBX246" s="52"/>
      <c r="DBY246" s="52"/>
      <c r="DBZ246" s="52"/>
      <c r="DCA246" s="52"/>
      <c r="DCB246" s="52"/>
      <c r="DCC246" s="52"/>
      <c r="DCD246" s="52"/>
      <c r="DCE246" s="52"/>
      <c r="DCF246" s="52"/>
      <c r="DCG246" s="52"/>
      <c r="DCH246" s="52"/>
      <c r="DCI246" s="52"/>
      <c r="DCJ246" s="52"/>
      <c r="DCK246" s="52"/>
      <c r="DCL246" s="52"/>
      <c r="DCM246" s="52"/>
      <c r="DCN246" s="52"/>
      <c r="DCO246" s="52"/>
      <c r="DCP246" s="52"/>
      <c r="DCQ246" s="52"/>
      <c r="DCR246" s="52"/>
      <c r="DCS246" s="52"/>
      <c r="DCT246" s="52"/>
      <c r="DCU246" s="52"/>
      <c r="DCV246" s="52"/>
      <c r="DCW246" s="52"/>
      <c r="DCX246" s="52"/>
      <c r="DCY246" s="52"/>
      <c r="DCZ246" s="52"/>
      <c r="DDA246" s="52"/>
      <c r="DDB246" s="52"/>
      <c r="DDC246" s="52"/>
      <c r="DDD246" s="52"/>
      <c r="DDE246" s="52"/>
      <c r="DDF246" s="52"/>
      <c r="DDG246" s="52"/>
      <c r="DDH246" s="52"/>
      <c r="DDI246" s="52"/>
      <c r="DDJ246" s="52"/>
      <c r="DDK246" s="52"/>
      <c r="DDL246" s="52"/>
      <c r="DDM246" s="52"/>
      <c r="DDN246" s="52"/>
      <c r="DDO246" s="52"/>
      <c r="DDQ246" s="52"/>
      <c r="DDR246" s="52"/>
      <c r="DDS246" s="52"/>
      <c r="DDT246" s="52"/>
      <c r="DDU246" s="52"/>
      <c r="DDV246" s="52"/>
      <c r="DDW246" s="52"/>
      <c r="DDX246" s="52"/>
      <c r="DDY246" s="52"/>
      <c r="DDZ246" s="52"/>
      <c r="DEA246" s="52"/>
      <c r="DEB246" s="52"/>
      <c r="DEC246" s="52"/>
      <c r="DED246" s="52"/>
      <c r="DEE246" s="52"/>
      <c r="DEF246" s="52"/>
      <c r="DEG246" s="52"/>
      <c r="DEH246" s="52"/>
      <c r="DEI246" s="52"/>
      <c r="DEJ246" s="52"/>
      <c r="DEK246" s="52"/>
      <c r="DEL246" s="52"/>
      <c r="DEM246" s="52"/>
      <c r="DEN246" s="52"/>
      <c r="DEO246" s="52"/>
      <c r="DEP246" s="52"/>
      <c r="DEQ246" s="52"/>
      <c r="DER246" s="52"/>
      <c r="DES246" s="52"/>
      <c r="DET246" s="52"/>
      <c r="DEU246" s="52"/>
      <c r="DEV246" s="52"/>
      <c r="DEW246" s="52"/>
      <c r="DEX246" s="52"/>
      <c r="DEY246" s="52"/>
      <c r="DEZ246" s="52"/>
      <c r="DFA246" s="52"/>
      <c r="DFB246" s="52"/>
      <c r="DFC246" s="52"/>
      <c r="DFD246" s="52"/>
      <c r="DFE246" s="52"/>
      <c r="DFF246" s="52"/>
      <c r="DFG246" s="52"/>
      <c r="DFH246" s="52"/>
      <c r="DFI246" s="52"/>
      <c r="DFJ246" s="52"/>
      <c r="DFK246" s="52"/>
      <c r="DFL246" s="52"/>
      <c r="DFM246" s="52"/>
      <c r="DFN246" s="52"/>
      <c r="DFO246" s="52"/>
      <c r="DFP246" s="52"/>
      <c r="DFQ246" s="52"/>
      <c r="DFR246" s="52"/>
      <c r="DFS246" s="52"/>
      <c r="DFT246" s="52"/>
      <c r="DFU246" s="52"/>
      <c r="DFV246" s="52"/>
      <c r="DFW246" s="52"/>
      <c r="DFX246" s="52"/>
      <c r="DFY246" s="52"/>
      <c r="DFZ246" s="52"/>
      <c r="DGA246" s="52"/>
      <c r="DGB246" s="52"/>
      <c r="DGC246" s="52"/>
      <c r="DGD246" s="52"/>
      <c r="DGE246" s="52"/>
      <c r="DGF246" s="52"/>
      <c r="DGG246" s="52"/>
      <c r="DGH246" s="52"/>
      <c r="DGI246" s="52"/>
      <c r="DGJ246" s="52"/>
      <c r="DGK246" s="52"/>
      <c r="DGL246" s="52"/>
      <c r="DGM246" s="52"/>
      <c r="DGN246" s="52"/>
      <c r="DGO246" s="52"/>
      <c r="DGP246" s="52"/>
      <c r="DGQ246" s="52"/>
      <c r="DGR246" s="52"/>
      <c r="DGS246" s="52"/>
      <c r="DGT246" s="52"/>
      <c r="DGU246" s="52"/>
      <c r="DGV246" s="52"/>
      <c r="DGW246" s="52"/>
      <c r="DGX246" s="52"/>
      <c r="DGY246" s="52"/>
      <c r="DGZ246" s="52"/>
      <c r="DHA246" s="52"/>
      <c r="DHB246" s="52"/>
      <c r="DHC246" s="52"/>
      <c r="DHD246" s="52"/>
      <c r="DHE246" s="52"/>
      <c r="DHF246" s="52"/>
      <c r="DHG246" s="52"/>
      <c r="DHH246" s="52"/>
      <c r="DHI246" s="52"/>
      <c r="DHJ246" s="52"/>
      <c r="DHK246" s="52"/>
      <c r="DHL246" s="52"/>
      <c r="DHM246" s="52"/>
      <c r="DHN246" s="52"/>
      <c r="DHO246" s="52"/>
      <c r="DHP246" s="52"/>
      <c r="DHQ246" s="52"/>
      <c r="DHR246" s="52"/>
      <c r="DHS246" s="52"/>
      <c r="DHT246" s="52"/>
      <c r="DHU246" s="52"/>
      <c r="DHV246" s="52"/>
      <c r="DHW246" s="52"/>
      <c r="DHX246" s="52"/>
      <c r="DHY246" s="52"/>
      <c r="DHZ246" s="52"/>
      <c r="DIA246" s="52"/>
      <c r="DIB246" s="52"/>
      <c r="DIC246" s="52"/>
      <c r="DID246" s="52"/>
      <c r="DIE246" s="52"/>
      <c r="DIF246" s="52"/>
      <c r="DIG246" s="52"/>
      <c r="DIH246" s="52"/>
      <c r="DII246" s="52"/>
      <c r="DIJ246" s="52"/>
      <c r="DIK246" s="52"/>
      <c r="DIL246" s="52"/>
      <c r="DIM246" s="52"/>
      <c r="DIN246" s="52"/>
      <c r="DIO246" s="52"/>
      <c r="DIP246" s="52"/>
      <c r="DIQ246" s="52"/>
      <c r="DIR246" s="52"/>
      <c r="DIS246" s="52"/>
      <c r="DIT246" s="52"/>
      <c r="DIU246" s="52"/>
      <c r="DIV246" s="52"/>
      <c r="DIW246" s="52"/>
      <c r="DIX246" s="52"/>
      <c r="DIY246" s="52"/>
      <c r="DIZ246" s="52"/>
      <c r="DJA246" s="52"/>
      <c r="DJB246" s="52"/>
      <c r="DJC246" s="52"/>
      <c r="DJD246" s="52"/>
      <c r="DJE246" s="52"/>
      <c r="DJF246" s="52"/>
      <c r="DJG246" s="52"/>
      <c r="DJH246" s="52"/>
      <c r="DJI246" s="52"/>
      <c r="DJJ246" s="52"/>
      <c r="DJK246" s="52"/>
      <c r="DJL246" s="52"/>
      <c r="DJM246" s="52"/>
      <c r="DJN246" s="52"/>
      <c r="DJO246" s="52"/>
      <c r="DJP246" s="52"/>
      <c r="DJQ246" s="52"/>
      <c r="DJR246" s="52"/>
      <c r="DJS246" s="52"/>
      <c r="DJT246" s="52"/>
      <c r="DJU246" s="52"/>
      <c r="DJV246" s="52"/>
      <c r="DJW246" s="52"/>
      <c r="DJX246" s="52"/>
      <c r="DJY246" s="52"/>
      <c r="DJZ246" s="52"/>
      <c r="DKA246" s="52"/>
      <c r="DKB246" s="52"/>
      <c r="DKC246" s="52"/>
      <c r="DKD246" s="52"/>
      <c r="DKE246" s="52"/>
      <c r="DKF246" s="52"/>
      <c r="DKG246" s="52"/>
      <c r="DKH246" s="52"/>
      <c r="DKI246" s="52"/>
      <c r="DKJ246" s="52"/>
      <c r="DKK246" s="52"/>
      <c r="DKL246" s="52"/>
      <c r="DKM246" s="52"/>
      <c r="DKN246" s="52"/>
      <c r="DKO246" s="52"/>
      <c r="DKP246" s="52"/>
      <c r="DKQ246" s="52"/>
      <c r="DKR246" s="52"/>
      <c r="DKS246" s="52"/>
      <c r="DKT246" s="52"/>
      <c r="DKU246" s="52"/>
      <c r="DKV246" s="52"/>
      <c r="DKW246" s="52"/>
      <c r="DKX246" s="52"/>
      <c r="DKY246" s="52"/>
      <c r="DKZ246" s="52"/>
      <c r="DLA246" s="52"/>
      <c r="DLB246" s="52"/>
      <c r="DLC246" s="52"/>
      <c r="DLD246" s="52"/>
      <c r="DLE246" s="52"/>
      <c r="DLF246" s="52"/>
      <c r="DLG246" s="52"/>
      <c r="DLH246" s="52"/>
      <c r="DLI246" s="52"/>
      <c r="DLJ246" s="52"/>
      <c r="DLK246" s="52"/>
      <c r="DLL246" s="52"/>
      <c r="DLM246" s="52"/>
      <c r="DLN246" s="52"/>
      <c r="DLO246" s="52"/>
      <c r="DLP246" s="52"/>
      <c r="DLQ246" s="52"/>
      <c r="DLR246" s="52"/>
      <c r="DLS246" s="52"/>
      <c r="DLT246" s="52"/>
      <c r="DLU246" s="52"/>
      <c r="DLV246" s="52"/>
      <c r="DLW246" s="52"/>
      <c r="DLX246" s="52"/>
      <c r="DLY246" s="52"/>
      <c r="DLZ246" s="52"/>
      <c r="DMA246" s="52"/>
      <c r="DMB246" s="52"/>
      <c r="DMC246" s="52"/>
      <c r="DMD246" s="52"/>
      <c r="DME246" s="52"/>
      <c r="DMF246" s="52"/>
      <c r="DMG246" s="52"/>
      <c r="DMH246" s="52"/>
      <c r="DMI246" s="52"/>
      <c r="DMJ246" s="52"/>
      <c r="DMK246" s="52"/>
      <c r="DML246" s="52"/>
      <c r="DMM246" s="52"/>
      <c r="DMN246" s="52"/>
      <c r="DMO246" s="52"/>
      <c r="DMP246" s="52"/>
      <c r="DMQ246" s="52"/>
      <c r="DMR246" s="52"/>
      <c r="DMS246" s="52"/>
      <c r="DMT246" s="52"/>
      <c r="DMU246" s="52"/>
      <c r="DMV246" s="52"/>
      <c r="DMW246" s="52"/>
      <c r="DMX246" s="52"/>
      <c r="DMY246" s="52"/>
      <c r="DMZ246" s="52"/>
      <c r="DNA246" s="52"/>
      <c r="DNB246" s="52"/>
      <c r="DNC246" s="52"/>
      <c r="DND246" s="52"/>
      <c r="DNE246" s="52"/>
      <c r="DNF246" s="52"/>
      <c r="DNG246" s="52"/>
      <c r="DNH246" s="52"/>
      <c r="DNI246" s="52"/>
      <c r="DNJ246" s="52"/>
      <c r="DNK246" s="52"/>
      <c r="DNM246" s="52"/>
      <c r="DNN246" s="52"/>
      <c r="DNO246" s="52"/>
      <c r="DNP246" s="52"/>
      <c r="DNQ246" s="52"/>
      <c r="DNR246" s="52"/>
      <c r="DNS246" s="52"/>
      <c r="DNT246" s="52"/>
      <c r="DNU246" s="52"/>
      <c r="DNV246" s="52"/>
      <c r="DNW246" s="52"/>
      <c r="DNX246" s="52"/>
      <c r="DNY246" s="52"/>
      <c r="DNZ246" s="52"/>
      <c r="DOA246" s="52"/>
      <c r="DOB246" s="52"/>
      <c r="DOC246" s="52"/>
      <c r="DOD246" s="52"/>
      <c r="DOE246" s="52"/>
      <c r="DOF246" s="52"/>
      <c r="DOG246" s="52"/>
      <c r="DOH246" s="52"/>
      <c r="DOI246" s="52"/>
      <c r="DOJ246" s="52"/>
      <c r="DOK246" s="52"/>
      <c r="DOL246" s="52"/>
      <c r="DOM246" s="52"/>
      <c r="DON246" s="52"/>
      <c r="DOO246" s="52"/>
      <c r="DOP246" s="52"/>
      <c r="DOQ246" s="52"/>
      <c r="DOR246" s="52"/>
      <c r="DOS246" s="52"/>
      <c r="DOT246" s="52"/>
      <c r="DOU246" s="52"/>
      <c r="DOV246" s="52"/>
      <c r="DOW246" s="52"/>
      <c r="DOX246" s="52"/>
      <c r="DOY246" s="52"/>
      <c r="DOZ246" s="52"/>
      <c r="DPA246" s="52"/>
      <c r="DPB246" s="52"/>
      <c r="DPC246" s="52"/>
      <c r="DPD246" s="52"/>
      <c r="DPE246" s="52"/>
      <c r="DPF246" s="52"/>
      <c r="DPG246" s="52"/>
      <c r="DPH246" s="52"/>
      <c r="DPI246" s="52"/>
      <c r="DPJ246" s="52"/>
      <c r="DPK246" s="52"/>
      <c r="DPL246" s="52"/>
      <c r="DPM246" s="52"/>
      <c r="DPN246" s="52"/>
      <c r="DPO246" s="52"/>
      <c r="DPP246" s="52"/>
      <c r="DPQ246" s="52"/>
      <c r="DPR246" s="52"/>
      <c r="DPS246" s="52"/>
      <c r="DPT246" s="52"/>
      <c r="DPU246" s="52"/>
      <c r="DPV246" s="52"/>
      <c r="DPW246" s="52"/>
      <c r="DPX246" s="52"/>
      <c r="DPY246" s="52"/>
      <c r="DPZ246" s="52"/>
      <c r="DQA246" s="52"/>
      <c r="DQB246" s="52"/>
      <c r="DQC246" s="52"/>
      <c r="DQD246" s="52"/>
      <c r="DQE246" s="52"/>
      <c r="DQF246" s="52"/>
      <c r="DQG246" s="52"/>
      <c r="DQH246" s="52"/>
      <c r="DQI246" s="52"/>
      <c r="DQJ246" s="52"/>
      <c r="DQK246" s="52"/>
      <c r="DQL246" s="52"/>
      <c r="DQM246" s="52"/>
      <c r="DQN246" s="52"/>
      <c r="DQO246" s="52"/>
      <c r="DQP246" s="52"/>
      <c r="DQQ246" s="52"/>
      <c r="DQR246" s="52"/>
      <c r="DQS246" s="52"/>
      <c r="DQT246" s="52"/>
      <c r="DQU246" s="52"/>
      <c r="DQV246" s="52"/>
      <c r="DQW246" s="52"/>
      <c r="DQX246" s="52"/>
      <c r="DQY246" s="52"/>
      <c r="DQZ246" s="52"/>
      <c r="DRA246" s="52"/>
      <c r="DRB246" s="52"/>
      <c r="DRC246" s="52"/>
      <c r="DRD246" s="52"/>
      <c r="DRE246" s="52"/>
      <c r="DRF246" s="52"/>
      <c r="DRG246" s="52"/>
      <c r="DRH246" s="52"/>
      <c r="DRI246" s="52"/>
      <c r="DRJ246" s="52"/>
      <c r="DRK246" s="52"/>
      <c r="DRL246" s="52"/>
      <c r="DRM246" s="52"/>
      <c r="DRN246" s="52"/>
      <c r="DRO246" s="52"/>
      <c r="DRP246" s="52"/>
      <c r="DRQ246" s="52"/>
      <c r="DRR246" s="52"/>
      <c r="DRS246" s="52"/>
      <c r="DRT246" s="52"/>
      <c r="DRU246" s="52"/>
      <c r="DRV246" s="52"/>
      <c r="DRW246" s="52"/>
      <c r="DRX246" s="52"/>
      <c r="DRY246" s="52"/>
      <c r="DRZ246" s="52"/>
      <c r="DSA246" s="52"/>
      <c r="DSB246" s="52"/>
      <c r="DSC246" s="52"/>
      <c r="DSD246" s="52"/>
      <c r="DSE246" s="52"/>
      <c r="DSF246" s="52"/>
      <c r="DSG246" s="52"/>
      <c r="DSH246" s="52"/>
      <c r="DSI246" s="52"/>
      <c r="DSJ246" s="52"/>
      <c r="DSK246" s="52"/>
      <c r="DSL246" s="52"/>
      <c r="DSM246" s="52"/>
      <c r="DSN246" s="52"/>
      <c r="DSO246" s="52"/>
      <c r="DSP246" s="52"/>
      <c r="DSQ246" s="52"/>
      <c r="DSR246" s="52"/>
      <c r="DSS246" s="52"/>
      <c r="DST246" s="52"/>
      <c r="DSU246" s="52"/>
      <c r="DSV246" s="52"/>
      <c r="DSW246" s="52"/>
      <c r="DSX246" s="52"/>
      <c r="DSY246" s="52"/>
      <c r="DSZ246" s="52"/>
      <c r="DTA246" s="52"/>
      <c r="DTB246" s="52"/>
      <c r="DTC246" s="52"/>
      <c r="DTD246" s="52"/>
      <c r="DTE246" s="52"/>
      <c r="DTF246" s="52"/>
      <c r="DTG246" s="52"/>
      <c r="DTH246" s="52"/>
      <c r="DTI246" s="52"/>
      <c r="DTJ246" s="52"/>
      <c r="DTK246" s="52"/>
      <c r="DTL246" s="52"/>
      <c r="DTM246" s="52"/>
      <c r="DTN246" s="52"/>
      <c r="DTO246" s="52"/>
      <c r="DTP246" s="52"/>
      <c r="DTQ246" s="52"/>
      <c r="DTR246" s="52"/>
      <c r="DTS246" s="52"/>
      <c r="DTT246" s="52"/>
      <c r="DTU246" s="52"/>
      <c r="DTV246" s="52"/>
      <c r="DTW246" s="52"/>
      <c r="DTX246" s="52"/>
      <c r="DTY246" s="52"/>
      <c r="DTZ246" s="52"/>
      <c r="DUA246" s="52"/>
      <c r="DUB246" s="52"/>
      <c r="DUC246" s="52"/>
      <c r="DUD246" s="52"/>
      <c r="DUE246" s="52"/>
      <c r="DUF246" s="52"/>
      <c r="DUG246" s="52"/>
      <c r="DUH246" s="52"/>
      <c r="DUI246" s="52"/>
      <c r="DUJ246" s="52"/>
      <c r="DUK246" s="52"/>
      <c r="DUL246" s="52"/>
      <c r="DUM246" s="52"/>
      <c r="DUN246" s="52"/>
      <c r="DUO246" s="52"/>
      <c r="DUP246" s="52"/>
      <c r="DUQ246" s="52"/>
      <c r="DUR246" s="52"/>
      <c r="DUS246" s="52"/>
      <c r="DUT246" s="52"/>
      <c r="DUU246" s="52"/>
      <c r="DUV246" s="52"/>
      <c r="DUW246" s="52"/>
      <c r="DUX246" s="52"/>
      <c r="DUY246" s="52"/>
      <c r="DUZ246" s="52"/>
      <c r="DVA246" s="52"/>
      <c r="DVB246" s="52"/>
      <c r="DVC246" s="52"/>
      <c r="DVD246" s="52"/>
      <c r="DVE246" s="52"/>
      <c r="DVF246" s="52"/>
      <c r="DVG246" s="52"/>
      <c r="DVH246" s="52"/>
      <c r="DVI246" s="52"/>
      <c r="DVJ246" s="52"/>
      <c r="DVK246" s="52"/>
      <c r="DVL246" s="52"/>
      <c r="DVM246" s="52"/>
      <c r="DVN246" s="52"/>
      <c r="DVO246" s="52"/>
      <c r="DVP246" s="52"/>
      <c r="DVQ246" s="52"/>
      <c r="DVR246" s="52"/>
      <c r="DVS246" s="52"/>
      <c r="DVT246" s="52"/>
      <c r="DVU246" s="52"/>
      <c r="DVV246" s="52"/>
      <c r="DVW246" s="52"/>
      <c r="DVX246" s="52"/>
      <c r="DVY246" s="52"/>
      <c r="DVZ246" s="52"/>
      <c r="DWA246" s="52"/>
      <c r="DWB246" s="52"/>
      <c r="DWC246" s="52"/>
      <c r="DWD246" s="52"/>
      <c r="DWE246" s="52"/>
      <c r="DWF246" s="52"/>
      <c r="DWG246" s="52"/>
      <c r="DWH246" s="52"/>
      <c r="DWI246" s="52"/>
      <c r="DWJ246" s="52"/>
      <c r="DWK246" s="52"/>
      <c r="DWL246" s="52"/>
      <c r="DWM246" s="52"/>
      <c r="DWN246" s="52"/>
      <c r="DWO246" s="52"/>
      <c r="DWP246" s="52"/>
      <c r="DWQ246" s="52"/>
      <c r="DWR246" s="52"/>
      <c r="DWS246" s="52"/>
      <c r="DWT246" s="52"/>
      <c r="DWU246" s="52"/>
      <c r="DWV246" s="52"/>
      <c r="DWW246" s="52"/>
      <c r="DWX246" s="52"/>
      <c r="DWY246" s="52"/>
      <c r="DWZ246" s="52"/>
      <c r="DXA246" s="52"/>
      <c r="DXB246" s="52"/>
      <c r="DXC246" s="52"/>
      <c r="DXD246" s="52"/>
      <c r="DXE246" s="52"/>
      <c r="DXF246" s="52"/>
      <c r="DXG246" s="52"/>
      <c r="DXI246" s="52"/>
      <c r="DXJ246" s="52"/>
      <c r="DXK246" s="52"/>
      <c r="DXL246" s="52"/>
      <c r="DXM246" s="52"/>
      <c r="DXN246" s="52"/>
      <c r="DXO246" s="52"/>
      <c r="DXP246" s="52"/>
      <c r="DXQ246" s="52"/>
      <c r="DXR246" s="52"/>
      <c r="DXS246" s="52"/>
      <c r="DXT246" s="52"/>
      <c r="DXU246" s="52"/>
      <c r="DXV246" s="52"/>
      <c r="DXW246" s="52"/>
      <c r="DXX246" s="52"/>
      <c r="DXY246" s="52"/>
      <c r="DXZ246" s="52"/>
      <c r="DYA246" s="52"/>
      <c r="DYB246" s="52"/>
      <c r="DYC246" s="52"/>
      <c r="DYD246" s="52"/>
      <c r="DYE246" s="52"/>
      <c r="DYF246" s="52"/>
      <c r="DYG246" s="52"/>
      <c r="DYH246" s="52"/>
      <c r="DYI246" s="52"/>
      <c r="DYJ246" s="52"/>
      <c r="DYK246" s="52"/>
      <c r="DYL246" s="52"/>
      <c r="DYM246" s="52"/>
      <c r="DYN246" s="52"/>
      <c r="DYO246" s="52"/>
      <c r="DYP246" s="52"/>
      <c r="DYQ246" s="52"/>
      <c r="DYR246" s="52"/>
      <c r="DYS246" s="52"/>
      <c r="DYT246" s="52"/>
      <c r="DYU246" s="52"/>
      <c r="DYV246" s="52"/>
      <c r="DYW246" s="52"/>
      <c r="DYX246" s="52"/>
      <c r="DYY246" s="52"/>
      <c r="DYZ246" s="52"/>
      <c r="DZA246" s="52"/>
      <c r="DZB246" s="52"/>
      <c r="DZC246" s="52"/>
      <c r="DZD246" s="52"/>
      <c r="DZE246" s="52"/>
      <c r="DZF246" s="52"/>
      <c r="DZG246" s="52"/>
      <c r="DZH246" s="52"/>
      <c r="DZI246" s="52"/>
      <c r="DZJ246" s="52"/>
      <c r="DZK246" s="52"/>
      <c r="DZL246" s="52"/>
      <c r="DZM246" s="52"/>
      <c r="DZN246" s="52"/>
      <c r="DZO246" s="52"/>
      <c r="DZP246" s="52"/>
      <c r="DZQ246" s="52"/>
      <c r="DZR246" s="52"/>
      <c r="DZS246" s="52"/>
      <c r="DZT246" s="52"/>
      <c r="DZU246" s="52"/>
      <c r="DZV246" s="52"/>
      <c r="DZW246" s="52"/>
      <c r="DZX246" s="52"/>
      <c r="DZY246" s="52"/>
      <c r="DZZ246" s="52"/>
      <c r="EAA246" s="52"/>
      <c r="EAB246" s="52"/>
      <c r="EAC246" s="52"/>
      <c r="EAD246" s="52"/>
      <c r="EAE246" s="52"/>
      <c r="EAF246" s="52"/>
      <c r="EAG246" s="52"/>
      <c r="EAH246" s="52"/>
      <c r="EAI246" s="52"/>
      <c r="EAJ246" s="52"/>
      <c r="EAK246" s="52"/>
      <c r="EAL246" s="52"/>
      <c r="EAM246" s="52"/>
      <c r="EAN246" s="52"/>
      <c r="EAO246" s="52"/>
      <c r="EAP246" s="52"/>
      <c r="EAQ246" s="52"/>
      <c r="EAR246" s="52"/>
      <c r="EAS246" s="52"/>
      <c r="EAT246" s="52"/>
      <c r="EAU246" s="52"/>
      <c r="EAV246" s="52"/>
      <c r="EAW246" s="52"/>
      <c r="EAX246" s="52"/>
      <c r="EAY246" s="52"/>
      <c r="EAZ246" s="52"/>
      <c r="EBA246" s="52"/>
      <c r="EBB246" s="52"/>
      <c r="EBC246" s="52"/>
      <c r="EBD246" s="52"/>
      <c r="EBE246" s="52"/>
      <c r="EBF246" s="52"/>
      <c r="EBG246" s="52"/>
      <c r="EBH246" s="52"/>
      <c r="EBI246" s="52"/>
      <c r="EBJ246" s="52"/>
      <c r="EBK246" s="52"/>
      <c r="EBL246" s="52"/>
      <c r="EBM246" s="52"/>
      <c r="EBN246" s="52"/>
      <c r="EBO246" s="52"/>
      <c r="EBP246" s="52"/>
      <c r="EBQ246" s="52"/>
      <c r="EBR246" s="52"/>
      <c r="EBS246" s="52"/>
      <c r="EBT246" s="52"/>
      <c r="EBU246" s="52"/>
      <c r="EBV246" s="52"/>
      <c r="EBW246" s="52"/>
      <c r="EBX246" s="52"/>
      <c r="EBY246" s="52"/>
      <c r="EBZ246" s="52"/>
      <c r="ECA246" s="52"/>
      <c r="ECB246" s="52"/>
      <c r="ECC246" s="52"/>
      <c r="ECD246" s="52"/>
      <c r="ECE246" s="52"/>
      <c r="ECF246" s="52"/>
      <c r="ECG246" s="52"/>
      <c r="ECH246" s="52"/>
      <c r="ECI246" s="52"/>
      <c r="ECJ246" s="52"/>
      <c r="ECK246" s="52"/>
      <c r="ECL246" s="52"/>
      <c r="ECM246" s="52"/>
      <c r="ECN246" s="52"/>
      <c r="ECO246" s="52"/>
      <c r="ECP246" s="52"/>
      <c r="ECQ246" s="52"/>
      <c r="ECR246" s="52"/>
      <c r="ECS246" s="52"/>
      <c r="ECT246" s="52"/>
      <c r="ECU246" s="52"/>
      <c r="ECV246" s="52"/>
      <c r="ECW246" s="52"/>
      <c r="ECX246" s="52"/>
      <c r="ECY246" s="52"/>
      <c r="ECZ246" s="52"/>
      <c r="EDA246" s="52"/>
      <c r="EDB246" s="52"/>
      <c r="EDC246" s="52"/>
      <c r="EDD246" s="52"/>
      <c r="EDE246" s="52"/>
      <c r="EDF246" s="52"/>
      <c r="EDG246" s="52"/>
      <c r="EDH246" s="52"/>
      <c r="EDI246" s="52"/>
      <c r="EDJ246" s="52"/>
      <c r="EDK246" s="52"/>
      <c r="EDL246" s="52"/>
      <c r="EDM246" s="52"/>
      <c r="EDN246" s="52"/>
      <c r="EDO246" s="52"/>
      <c r="EDP246" s="52"/>
      <c r="EDQ246" s="52"/>
      <c r="EDR246" s="52"/>
      <c r="EDS246" s="52"/>
      <c r="EDT246" s="52"/>
      <c r="EDU246" s="52"/>
      <c r="EDV246" s="52"/>
      <c r="EDW246" s="52"/>
      <c r="EDX246" s="52"/>
      <c r="EDY246" s="52"/>
      <c r="EDZ246" s="52"/>
      <c r="EEA246" s="52"/>
      <c r="EEB246" s="52"/>
      <c r="EEC246" s="52"/>
      <c r="EED246" s="52"/>
      <c r="EEE246" s="52"/>
      <c r="EEF246" s="52"/>
      <c r="EEG246" s="52"/>
      <c r="EEH246" s="52"/>
      <c r="EEI246" s="52"/>
      <c r="EEJ246" s="52"/>
      <c r="EEK246" s="52"/>
      <c r="EEL246" s="52"/>
      <c r="EEM246" s="52"/>
      <c r="EEN246" s="52"/>
      <c r="EEO246" s="52"/>
      <c r="EEP246" s="52"/>
      <c r="EEQ246" s="52"/>
      <c r="EER246" s="52"/>
      <c r="EES246" s="52"/>
      <c r="EET246" s="52"/>
      <c r="EEU246" s="52"/>
      <c r="EEV246" s="52"/>
      <c r="EEW246" s="52"/>
      <c r="EEX246" s="52"/>
      <c r="EEY246" s="52"/>
      <c r="EEZ246" s="52"/>
      <c r="EFA246" s="52"/>
      <c r="EFB246" s="52"/>
      <c r="EFC246" s="52"/>
      <c r="EFD246" s="52"/>
      <c r="EFE246" s="52"/>
      <c r="EFF246" s="52"/>
      <c r="EFG246" s="52"/>
      <c r="EFH246" s="52"/>
      <c r="EFI246" s="52"/>
      <c r="EFJ246" s="52"/>
      <c r="EFK246" s="52"/>
      <c r="EFL246" s="52"/>
      <c r="EFM246" s="52"/>
      <c r="EFN246" s="52"/>
      <c r="EFO246" s="52"/>
      <c r="EFP246" s="52"/>
      <c r="EFQ246" s="52"/>
      <c r="EFR246" s="52"/>
      <c r="EFS246" s="52"/>
      <c r="EFT246" s="52"/>
      <c r="EFU246" s="52"/>
      <c r="EFV246" s="52"/>
      <c r="EFW246" s="52"/>
      <c r="EFX246" s="52"/>
      <c r="EFY246" s="52"/>
      <c r="EFZ246" s="52"/>
      <c r="EGA246" s="52"/>
      <c r="EGB246" s="52"/>
      <c r="EGC246" s="52"/>
      <c r="EGD246" s="52"/>
      <c r="EGE246" s="52"/>
      <c r="EGF246" s="52"/>
      <c r="EGG246" s="52"/>
      <c r="EGH246" s="52"/>
      <c r="EGI246" s="52"/>
      <c r="EGJ246" s="52"/>
      <c r="EGK246" s="52"/>
      <c r="EGL246" s="52"/>
      <c r="EGM246" s="52"/>
      <c r="EGN246" s="52"/>
      <c r="EGO246" s="52"/>
      <c r="EGP246" s="52"/>
      <c r="EGQ246" s="52"/>
      <c r="EGR246" s="52"/>
      <c r="EGS246" s="52"/>
      <c r="EGT246" s="52"/>
      <c r="EGU246" s="52"/>
      <c r="EGV246" s="52"/>
      <c r="EGW246" s="52"/>
      <c r="EGX246" s="52"/>
      <c r="EGY246" s="52"/>
      <c r="EGZ246" s="52"/>
      <c r="EHA246" s="52"/>
      <c r="EHB246" s="52"/>
      <c r="EHC246" s="52"/>
      <c r="EHE246" s="52"/>
      <c r="EHF246" s="52"/>
      <c r="EHG246" s="52"/>
      <c r="EHH246" s="52"/>
      <c r="EHI246" s="52"/>
      <c r="EHJ246" s="52"/>
      <c r="EHK246" s="52"/>
      <c r="EHL246" s="52"/>
      <c r="EHM246" s="52"/>
      <c r="EHN246" s="52"/>
      <c r="EHO246" s="52"/>
      <c r="EHP246" s="52"/>
      <c r="EHQ246" s="52"/>
      <c r="EHR246" s="52"/>
      <c r="EHS246" s="52"/>
      <c r="EHT246" s="52"/>
      <c r="EHU246" s="52"/>
      <c r="EHV246" s="52"/>
      <c r="EHW246" s="52"/>
      <c r="EHX246" s="52"/>
      <c r="EHY246" s="52"/>
      <c r="EHZ246" s="52"/>
      <c r="EIA246" s="52"/>
      <c r="EIB246" s="52"/>
      <c r="EIC246" s="52"/>
      <c r="EID246" s="52"/>
      <c r="EIE246" s="52"/>
      <c r="EIF246" s="52"/>
      <c r="EIG246" s="52"/>
      <c r="EIH246" s="52"/>
      <c r="EII246" s="52"/>
      <c r="EIJ246" s="52"/>
      <c r="EIK246" s="52"/>
      <c r="EIL246" s="52"/>
      <c r="EIM246" s="52"/>
      <c r="EIN246" s="52"/>
      <c r="EIO246" s="52"/>
      <c r="EIP246" s="52"/>
      <c r="EIQ246" s="52"/>
      <c r="EIR246" s="52"/>
      <c r="EIS246" s="52"/>
      <c r="EIT246" s="52"/>
      <c r="EIU246" s="52"/>
      <c r="EIV246" s="52"/>
      <c r="EIW246" s="52"/>
      <c r="EIX246" s="52"/>
      <c r="EIY246" s="52"/>
      <c r="EIZ246" s="52"/>
      <c r="EJA246" s="52"/>
      <c r="EJB246" s="52"/>
      <c r="EJC246" s="52"/>
      <c r="EJD246" s="52"/>
      <c r="EJE246" s="52"/>
      <c r="EJF246" s="52"/>
      <c r="EJG246" s="52"/>
      <c r="EJH246" s="52"/>
      <c r="EJI246" s="52"/>
      <c r="EJJ246" s="52"/>
      <c r="EJK246" s="52"/>
      <c r="EJL246" s="52"/>
      <c r="EJM246" s="52"/>
      <c r="EJN246" s="52"/>
      <c r="EJO246" s="52"/>
      <c r="EJP246" s="52"/>
      <c r="EJQ246" s="52"/>
      <c r="EJR246" s="52"/>
      <c r="EJS246" s="52"/>
      <c r="EJT246" s="52"/>
      <c r="EJU246" s="52"/>
      <c r="EJV246" s="52"/>
      <c r="EJW246" s="52"/>
      <c r="EJX246" s="52"/>
      <c r="EJY246" s="52"/>
      <c r="EJZ246" s="52"/>
      <c r="EKA246" s="52"/>
      <c r="EKB246" s="52"/>
      <c r="EKC246" s="52"/>
      <c r="EKD246" s="52"/>
      <c r="EKE246" s="52"/>
      <c r="EKF246" s="52"/>
      <c r="EKG246" s="52"/>
      <c r="EKH246" s="52"/>
      <c r="EKI246" s="52"/>
      <c r="EKJ246" s="52"/>
      <c r="EKK246" s="52"/>
      <c r="EKL246" s="52"/>
      <c r="EKM246" s="52"/>
      <c r="EKN246" s="52"/>
      <c r="EKO246" s="52"/>
      <c r="EKP246" s="52"/>
      <c r="EKQ246" s="52"/>
      <c r="EKR246" s="52"/>
      <c r="EKS246" s="52"/>
      <c r="EKT246" s="52"/>
      <c r="EKU246" s="52"/>
      <c r="EKV246" s="52"/>
      <c r="EKW246" s="52"/>
      <c r="EKX246" s="52"/>
      <c r="EKY246" s="52"/>
      <c r="EKZ246" s="52"/>
      <c r="ELA246" s="52"/>
      <c r="ELB246" s="52"/>
      <c r="ELC246" s="52"/>
      <c r="ELD246" s="52"/>
      <c r="ELE246" s="52"/>
      <c r="ELF246" s="52"/>
      <c r="ELG246" s="52"/>
      <c r="ELH246" s="52"/>
      <c r="ELI246" s="52"/>
      <c r="ELJ246" s="52"/>
      <c r="ELK246" s="52"/>
      <c r="ELL246" s="52"/>
      <c r="ELM246" s="52"/>
      <c r="ELN246" s="52"/>
      <c r="ELO246" s="52"/>
      <c r="ELP246" s="52"/>
      <c r="ELQ246" s="52"/>
      <c r="ELR246" s="52"/>
      <c r="ELS246" s="52"/>
      <c r="ELT246" s="52"/>
      <c r="ELU246" s="52"/>
      <c r="ELV246" s="52"/>
      <c r="ELW246" s="52"/>
      <c r="ELX246" s="52"/>
      <c r="ELY246" s="52"/>
      <c r="ELZ246" s="52"/>
      <c r="EMA246" s="52"/>
      <c r="EMB246" s="52"/>
      <c r="EMC246" s="52"/>
      <c r="EMD246" s="52"/>
      <c r="EME246" s="52"/>
      <c r="EMF246" s="52"/>
      <c r="EMG246" s="52"/>
      <c r="EMH246" s="52"/>
      <c r="EMI246" s="52"/>
      <c r="EMJ246" s="52"/>
      <c r="EMK246" s="52"/>
      <c r="EML246" s="52"/>
      <c r="EMM246" s="52"/>
      <c r="EMN246" s="52"/>
      <c r="EMO246" s="52"/>
      <c r="EMP246" s="52"/>
      <c r="EMQ246" s="52"/>
      <c r="EMR246" s="52"/>
      <c r="EMS246" s="52"/>
      <c r="EMT246" s="52"/>
      <c r="EMU246" s="52"/>
      <c r="EMV246" s="52"/>
      <c r="EMW246" s="52"/>
      <c r="EMX246" s="52"/>
      <c r="EMY246" s="52"/>
      <c r="EMZ246" s="52"/>
      <c r="ENA246" s="52"/>
      <c r="ENB246" s="52"/>
      <c r="ENC246" s="52"/>
      <c r="END246" s="52"/>
      <c r="ENE246" s="52"/>
      <c r="ENF246" s="52"/>
      <c r="ENG246" s="52"/>
      <c r="ENH246" s="52"/>
      <c r="ENI246" s="52"/>
      <c r="ENJ246" s="52"/>
      <c r="ENK246" s="52"/>
      <c r="ENL246" s="52"/>
      <c r="ENM246" s="52"/>
      <c r="ENN246" s="52"/>
      <c r="ENO246" s="52"/>
      <c r="ENP246" s="52"/>
      <c r="ENQ246" s="52"/>
      <c r="ENR246" s="52"/>
      <c r="ENS246" s="52"/>
      <c r="ENT246" s="52"/>
      <c r="ENU246" s="52"/>
      <c r="ENV246" s="52"/>
      <c r="ENW246" s="52"/>
      <c r="ENX246" s="52"/>
      <c r="ENY246" s="52"/>
      <c r="ENZ246" s="52"/>
      <c r="EOA246" s="52"/>
      <c r="EOB246" s="52"/>
      <c r="EOC246" s="52"/>
      <c r="EOD246" s="52"/>
      <c r="EOE246" s="52"/>
      <c r="EOF246" s="52"/>
      <c r="EOG246" s="52"/>
      <c r="EOH246" s="52"/>
      <c r="EOI246" s="52"/>
      <c r="EOJ246" s="52"/>
      <c r="EOK246" s="52"/>
      <c r="EOL246" s="52"/>
      <c r="EOM246" s="52"/>
      <c r="EON246" s="52"/>
      <c r="EOO246" s="52"/>
      <c r="EOP246" s="52"/>
      <c r="EOQ246" s="52"/>
      <c r="EOR246" s="52"/>
      <c r="EOS246" s="52"/>
      <c r="EOT246" s="52"/>
      <c r="EOU246" s="52"/>
      <c r="EOV246" s="52"/>
      <c r="EOW246" s="52"/>
      <c r="EOX246" s="52"/>
      <c r="EOY246" s="52"/>
      <c r="EOZ246" s="52"/>
      <c r="EPA246" s="52"/>
      <c r="EPB246" s="52"/>
      <c r="EPC246" s="52"/>
      <c r="EPD246" s="52"/>
      <c r="EPE246" s="52"/>
      <c r="EPF246" s="52"/>
      <c r="EPG246" s="52"/>
      <c r="EPH246" s="52"/>
      <c r="EPI246" s="52"/>
      <c r="EPJ246" s="52"/>
      <c r="EPK246" s="52"/>
      <c r="EPL246" s="52"/>
      <c r="EPM246" s="52"/>
      <c r="EPN246" s="52"/>
      <c r="EPO246" s="52"/>
      <c r="EPP246" s="52"/>
      <c r="EPQ246" s="52"/>
      <c r="EPR246" s="52"/>
      <c r="EPS246" s="52"/>
      <c r="EPT246" s="52"/>
      <c r="EPU246" s="52"/>
      <c r="EPV246" s="52"/>
      <c r="EPW246" s="52"/>
      <c r="EPX246" s="52"/>
      <c r="EPY246" s="52"/>
      <c r="EPZ246" s="52"/>
      <c r="EQA246" s="52"/>
      <c r="EQB246" s="52"/>
      <c r="EQC246" s="52"/>
      <c r="EQD246" s="52"/>
      <c r="EQE246" s="52"/>
      <c r="EQF246" s="52"/>
      <c r="EQG246" s="52"/>
      <c r="EQH246" s="52"/>
      <c r="EQI246" s="52"/>
      <c r="EQJ246" s="52"/>
      <c r="EQK246" s="52"/>
      <c r="EQL246" s="52"/>
      <c r="EQM246" s="52"/>
      <c r="EQN246" s="52"/>
      <c r="EQO246" s="52"/>
      <c r="EQP246" s="52"/>
      <c r="EQQ246" s="52"/>
      <c r="EQR246" s="52"/>
      <c r="EQS246" s="52"/>
      <c r="EQT246" s="52"/>
      <c r="EQU246" s="52"/>
      <c r="EQV246" s="52"/>
      <c r="EQW246" s="52"/>
      <c r="EQX246" s="52"/>
      <c r="EQY246" s="52"/>
      <c r="ERA246" s="52"/>
      <c r="ERB246" s="52"/>
      <c r="ERC246" s="52"/>
      <c r="ERD246" s="52"/>
      <c r="ERE246" s="52"/>
      <c r="ERF246" s="52"/>
      <c r="ERG246" s="52"/>
      <c r="ERH246" s="52"/>
      <c r="ERI246" s="52"/>
      <c r="ERJ246" s="52"/>
      <c r="ERK246" s="52"/>
      <c r="ERL246" s="52"/>
      <c r="ERM246" s="52"/>
      <c r="ERN246" s="52"/>
      <c r="ERO246" s="52"/>
      <c r="ERP246" s="52"/>
      <c r="ERQ246" s="52"/>
      <c r="ERR246" s="52"/>
      <c r="ERS246" s="52"/>
      <c r="ERT246" s="52"/>
      <c r="ERU246" s="52"/>
      <c r="ERV246" s="52"/>
      <c r="ERW246" s="52"/>
      <c r="ERX246" s="52"/>
      <c r="ERY246" s="52"/>
      <c r="ERZ246" s="52"/>
      <c r="ESA246" s="52"/>
      <c r="ESB246" s="52"/>
      <c r="ESC246" s="52"/>
      <c r="ESD246" s="52"/>
      <c r="ESE246" s="52"/>
      <c r="ESF246" s="52"/>
      <c r="ESG246" s="52"/>
      <c r="ESH246" s="52"/>
      <c r="ESI246" s="52"/>
      <c r="ESJ246" s="52"/>
      <c r="ESK246" s="52"/>
      <c r="ESL246" s="52"/>
      <c r="ESM246" s="52"/>
      <c r="ESN246" s="52"/>
      <c r="ESO246" s="52"/>
      <c r="ESP246" s="52"/>
      <c r="ESQ246" s="52"/>
      <c r="ESR246" s="52"/>
      <c r="ESS246" s="52"/>
      <c r="EST246" s="52"/>
      <c r="ESU246" s="52"/>
      <c r="ESV246" s="52"/>
      <c r="ESW246" s="52"/>
      <c r="ESX246" s="52"/>
      <c r="ESY246" s="52"/>
      <c r="ESZ246" s="52"/>
      <c r="ETA246" s="52"/>
      <c r="ETB246" s="52"/>
      <c r="ETC246" s="52"/>
      <c r="ETD246" s="52"/>
      <c r="ETE246" s="52"/>
      <c r="ETF246" s="52"/>
      <c r="ETG246" s="52"/>
      <c r="ETH246" s="52"/>
      <c r="ETI246" s="52"/>
      <c r="ETJ246" s="52"/>
      <c r="ETK246" s="52"/>
      <c r="ETL246" s="52"/>
      <c r="ETM246" s="52"/>
      <c r="ETN246" s="52"/>
      <c r="ETO246" s="52"/>
      <c r="ETP246" s="52"/>
      <c r="ETQ246" s="52"/>
      <c r="ETR246" s="52"/>
      <c r="ETS246" s="52"/>
      <c r="ETT246" s="52"/>
      <c r="ETU246" s="52"/>
      <c r="ETV246" s="52"/>
      <c r="ETW246" s="52"/>
      <c r="ETX246" s="52"/>
      <c r="ETY246" s="52"/>
      <c r="ETZ246" s="52"/>
      <c r="EUA246" s="52"/>
      <c r="EUB246" s="52"/>
      <c r="EUC246" s="52"/>
      <c r="EUD246" s="52"/>
      <c r="EUE246" s="52"/>
      <c r="EUF246" s="52"/>
      <c r="EUG246" s="52"/>
      <c r="EUH246" s="52"/>
      <c r="EUI246" s="52"/>
      <c r="EUJ246" s="52"/>
      <c r="EUK246" s="52"/>
      <c r="EUL246" s="52"/>
      <c r="EUM246" s="52"/>
      <c r="EUN246" s="52"/>
      <c r="EUO246" s="52"/>
      <c r="EUP246" s="52"/>
      <c r="EUQ246" s="52"/>
      <c r="EUR246" s="52"/>
      <c r="EUS246" s="52"/>
      <c r="EUT246" s="52"/>
      <c r="EUU246" s="52"/>
      <c r="EUV246" s="52"/>
      <c r="EUW246" s="52"/>
      <c r="EUX246" s="52"/>
      <c r="EUY246" s="52"/>
      <c r="EUZ246" s="52"/>
      <c r="EVA246" s="52"/>
      <c r="EVB246" s="52"/>
      <c r="EVC246" s="52"/>
      <c r="EVD246" s="52"/>
      <c r="EVE246" s="52"/>
      <c r="EVF246" s="52"/>
      <c r="EVG246" s="52"/>
      <c r="EVH246" s="52"/>
      <c r="EVI246" s="52"/>
      <c r="EVJ246" s="52"/>
      <c r="EVK246" s="52"/>
      <c r="EVL246" s="52"/>
      <c r="EVM246" s="52"/>
      <c r="EVN246" s="52"/>
      <c r="EVO246" s="52"/>
      <c r="EVP246" s="52"/>
      <c r="EVQ246" s="52"/>
      <c r="EVR246" s="52"/>
      <c r="EVS246" s="52"/>
      <c r="EVT246" s="52"/>
      <c r="EVU246" s="52"/>
      <c r="EVV246" s="52"/>
      <c r="EVW246" s="52"/>
      <c r="EVX246" s="52"/>
      <c r="EVY246" s="52"/>
      <c r="EVZ246" s="52"/>
      <c r="EWA246" s="52"/>
      <c r="EWB246" s="52"/>
      <c r="EWC246" s="52"/>
      <c r="EWD246" s="52"/>
      <c r="EWE246" s="52"/>
      <c r="EWF246" s="52"/>
      <c r="EWG246" s="52"/>
      <c r="EWH246" s="52"/>
      <c r="EWI246" s="52"/>
      <c r="EWJ246" s="52"/>
      <c r="EWK246" s="52"/>
      <c r="EWL246" s="52"/>
      <c r="EWM246" s="52"/>
      <c r="EWN246" s="52"/>
      <c r="EWO246" s="52"/>
      <c r="EWP246" s="52"/>
      <c r="EWQ246" s="52"/>
      <c r="EWR246" s="52"/>
      <c r="EWS246" s="52"/>
      <c r="EWT246" s="52"/>
      <c r="EWU246" s="52"/>
      <c r="EWV246" s="52"/>
      <c r="EWW246" s="52"/>
      <c r="EWX246" s="52"/>
      <c r="EWY246" s="52"/>
      <c r="EWZ246" s="52"/>
      <c r="EXA246" s="52"/>
      <c r="EXB246" s="52"/>
      <c r="EXC246" s="52"/>
      <c r="EXD246" s="52"/>
      <c r="EXE246" s="52"/>
      <c r="EXF246" s="52"/>
      <c r="EXG246" s="52"/>
      <c r="EXH246" s="52"/>
      <c r="EXI246" s="52"/>
      <c r="EXJ246" s="52"/>
      <c r="EXK246" s="52"/>
      <c r="EXL246" s="52"/>
      <c r="EXM246" s="52"/>
      <c r="EXN246" s="52"/>
      <c r="EXO246" s="52"/>
      <c r="EXP246" s="52"/>
      <c r="EXQ246" s="52"/>
      <c r="EXR246" s="52"/>
      <c r="EXS246" s="52"/>
      <c r="EXT246" s="52"/>
      <c r="EXU246" s="52"/>
      <c r="EXV246" s="52"/>
      <c r="EXW246" s="52"/>
      <c r="EXX246" s="52"/>
      <c r="EXY246" s="52"/>
      <c r="EXZ246" s="52"/>
      <c r="EYA246" s="52"/>
      <c r="EYB246" s="52"/>
      <c r="EYC246" s="52"/>
      <c r="EYD246" s="52"/>
      <c r="EYE246" s="52"/>
      <c r="EYF246" s="52"/>
      <c r="EYG246" s="52"/>
      <c r="EYH246" s="52"/>
      <c r="EYI246" s="52"/>
      <c r="EYJ246" s="52"/>
      <c r="EYK246" s="52"/>
      <c r="EYL246" s="52"/>
      <c r="EYM246" s="52"/>
      <c r="EYN246" s="52"/>
      <c r="EYO246" s="52"/>
      <c r="EYP246" s="52"/>
      <c r="EYQ246" s="52"/>
      <c r="EYR246" s="52"/>
      <c r="EYS246" s="52"/>
      <c r="EYT246" s="52"/>
      <c r="EYU246" s="52"/>
      <c r="EYV246" s="52"/>
      <c r="EYW246" s="52"/>
      <c r="EYX246" s="52"/>
      <c r="EYY246" s="52"/>
      <c r="EYZ246" s="52"/>
      <c r="EZA246" s="52"/>
      <c r="EZB246" s="52"/>
      <c r="EZC246" s="52"/>
      <c r="EZD246" s="52"/>
      <c r="EZE246" s="52"/>
      <c r="EZF246" s="52"/>
      <c r="EZG246" s="52"/>
      <c r="EZH246" s="52"/>
      <c r="EZI246" s="52"/>
      <c r="EZJ246" s="52"/>
      <c r="EZK246" s="52"/>
      <c r="EZL246" s="52"/>
      <c r="EZM246" s="52"/>
      <c r="EZN246" s="52"/>
      <c r="EZO246" s="52"/>
      <c r="EZP246" s="52"/>
      <c r="EZQ246" s="52"/>
      <c r="EZR246" s="52"/>
      <c r="EZS246" s="52"/>
      <c r="EZT246" s="52"/>
      <c r="EZU246" s="52"/>
      <c r="EZV246" s="52"/>
      <c r="EZW246" s="52"/>
      <c r="EZX246" s="52"/>
      <c r="EZY246" s="52"/>
      <c r="EZZ246" s="52"/>
      <c r="FAA246" s="52"/>
      <c r="FAB246" s="52"/>
      <c r="FAC246" s="52"/>
      <c r="FAD246" s="52"/>
      <c r="FAE246" s="52"/>
      <c r="FAF246" s="52"/>
      <c r="FAG246" s="52"/>
      <c r="FAH246" s="52"/>
      <c r="FAI246" s="52"/>
      <c r="FAJ246" s="52"/>
      <c r="FAK246" s="52"/>
      <c r="FAL246" s="52"/>
      <c r="FAM246" s="52"/>
      <c r="FAN246" s="52"/>
      <c r="FAO246" s="52"/>
      <c r="FAP246" s="52"/>
      <c r="FAQ246" s="52"/>
      <c r="FAR246" s="52"/>
      <c r="FAS246" s="52"/>
      <c r="FAT246" s="52"/>
      <c r="FAU246" s="52"/>
      <c r="FAW246" s="52"/>
      <c r="FAX246" s="52"/>
      <c r="FAY246" s="52"/>
      <c r="FAZ246" s="52"/>
      <c r="FBA246" s="52"/>
      <c r="FBB246" s="52"/>
      <c r="FBC246" s="52"/>
      <c r="FBD246" s="52"/>
      <c r="FBE246" s="52"/>
      <c r="FBF246" s="52"/>
      <c r="FBG246" s="52"/>
      <c r="FBH246" s="52"/>
      <c r="FBI246" s="52"/>
      <c r="FBJ246" s="52"/>
      <c r="FBK246" s="52"/>
      <c r="FBL246" s="52"/>
      <c r="FBM246" s="52"/>
      <c r="FBN246" s="52"/>
      <c r="FBO246" s="52"/>
      <c r="FBP246" s="52"/>
      <c r="FBQ246" s="52"/>
      <c r="FBR246" s="52"/>
      <c r="FBS246" s="52"/>
      <c r="FBT246" s="52"/>
      <c r="FBU246" s="52"/>
      <c r="FBV246" s="52"/>
      <c r="FBW246" s="52"/>
      <c r="FBX246" s="52"/>
      <c r="FBY246" s="52"/>
      <c r="FBZ246" s="52"/>
      <c r="FCA246" s="52"/>
      <c r="FCB246" s="52"/>
      <c r="FCC246" s="52"/>
      <c r="FCD246" s="52"/>
      <c r="FCE246" s="52"/>
      <c r="FCF246" s="52"/>
      <c r="FCG246" s="52"/>
      <c r="FCH246" s="52"/>
      <c r="FCI246" s="52"/>
      <c r="FCJ246" s="52"/>
      <c r="FCK246" s="52"/>
      <c r="FCL246" s="52"/>
      <c r="FCM246" s="52"/>
      <c r="FCN246" s="52"/>
      <c r="FCO246" s="52"/>
      <c r="FCP246" s="52"/>
      <c r="FCQ246" s="52"/>
      <c r="FCR246" s="52"/>
      <c r="FCS246" s="52"/>
      <c r="FCT246" s="52"/>
      <c r="FCU246" s="52"/>
      <c r="FCV246" s="52"/>
      <c r="FCW246" s="52"/>
      <c r="FCX246" s="52"/>
      <c r="FCY246" s="52"/>
      <c r="FCZ246" s="52"/>
      <c r="FDA246" s="52"/>
      <c r="FDB246" s="52"/>
      <c r="FDC246" s="52"/>
      <c r="FDD246" s="52"/>
      <c r="FDE246" s="52"/>
      <c r="FDF246" s="52"/>
      <c r="FDG246" s="52"/>
      <c r="FDH246" s="52"/>
      <c r="FDI246" s="52"/>
      <c r="FDJ246" s="52"/>
      <c r="FDK246" s="52"/>
      <c r="FDL246" s="52"/>
      <c r="FDM246" s="52"/>
      <c r="FDN246" s="52"/>
      <c r="FDO246" s="52"/>
      <c r="FDP246" s="52"/>
      <c r="FDQ246" s="52"/>
      <c r="FDR246" s="52"/>
      <c r="FDS246" s="52"/>
      <c r="FDT246" s="52"/>
      <c r="FDU246" s="52"/>
      <c r="FDV246" s="52"/>
      <c r="FDW246" s="52"/>
      <c r="FDX246" s="52"/>
      <c r="FDY246" s="52"/>
      <c r="FDZ246" s="52"/>
      <c r="FEA246" s="52"/>
      <c r="FEB246" s="52"/>
      <c r="FEC246" s="52"/>
      <c r="FED246" s="52"/>
      <c r="FEE246" s="52"/>
      <c r="FEF246" s="52"/>
      <c r="FEG246" s="52"/>
      <c r="FEH246" s="52"/>
      <c r="FEI246" s="52"/>
      <c r="FEJ246" s="52"/>
      <c r="FEK246" s="52"/>
      <c r="FEL246" s="52"/>
      <c r="FEM246" s="52"/>
      <c r="FEN246" s="52"/>
      <c r="FEO246" s="52"/>
      <c r="FEP246" s="52"/>
      <c r="FEQ246" s="52"/>
      <c r="FER246" s="52"/>
      <c r="FES246" s="52"/>
      <c r="FET246" s="52"/>
      <c r="FEU246" s="52"/>
      <c r="FEV246" s="52"/>
      <c r="FEW246" s="52"/>
      <c r="FEX246" s="52"/>
      <c r="FEY246" s="52"/>
      <c r="FEZ246" s="52"/>
      <c r="FFA246" s="52"/>
      <c r="FFB246" s="52"/>
      <c r="FFC246" s="52"/>
      <c r="FFD246" s="52"/>
      <c r="FFE246" s="52"/>
      <c r="FFF246" s="52"/>
      <c r="FFG246" s="52"/>
      <c r="FFH246" s="52"/>
      <c r="FFI246" s="52"/>
      <c r="FFJ246" s="52"/>
      <c r="FFK246" s="52"/>
      <c r="FFL246" s="52"/>
      <c r="FFM246" s="52"/>
      <c r="FFN246" s="52"/>
      <c r="FFO246" s="52"/>
      <c r="FFP246" s="52"/>
      <c r="FFQ246" s="52"/>
      <c r="FFR246" s="52"/>
      <c r="FFS246" s="52"/>
      <c r="FFT246" s="52"/>
      <c r="FFU246" s="52"/>
      <c r="FFV246" s="52"/>
      <c r="FFW246" s="52"/>
      <c r="FFX246" s="52"/>
      <c r="FFY246" s="52"/>
      <c r="FFZ246" s="52"/>
      <c r="FGA246" s="52"/>
      <c r="FGB246" s="52"/>
      <c r="FGC246" s="52"/>
      <c r="FGD246" s="52"/>
      <c r="FGE246" s="52"/>
      <c r="FGF246" s="52"/>
      <c r="FGG246" s="52"/>
      <c r="FGH246" s="52"/>
      <c r="FGI246" s="52"/>
      <c r="FGJ246" s="52"/>
      <c r="FGK246" s="52"/>
      <c r="FGL246" s="52"/>
      <c r="FGM246" s="52"/>
      <c r="FGN246" s="52"/>
      <c r="FGO246" s="52"/>
      <c r="FGP246" s="52"/>
      <c r="FGQ246" s="52"/>
      <c r="FGR246" s="52"/>
      <c r="FGS246" s="52"/>
      <c r="FGT246" s="52"/>
      <c r="FGU246" s="52"/>
      <c r="FGV246" s="52"/>
      <c r="FGW246" s="52"/>
      <c r="FGX246" s="52"/>
      <c r="FGY246" s="52"/>
      <c r="FGZ246" s="52"/>
      <c r="FHA246" s="52"/>
      <c r="FHB246" s="52"/>
      <c r="FHC246" s="52"/>
      <c r="FHD246" s="52"/>
      <c r="FHE246" s="52"/>
      <c r="FHF246" s="52"/>
      <c r="FHG246" s="52"/>
      <c r="FHH246" s="52"/>
      <c r="FHI246" s="52"/>
      <c r="FHJ246" s="52"/>
      <c r="FHK246" s="52"/>
      <c r="FHL246" s="52"/>
      <c r="FHM246" s="52"/>
      <c r="FHN246" s="52"/>
      <c r="FHO246" s="52"/>
      <c r="FHP246" s="52"/>
      <c r="FHQ246" s="52"/>
      <c r="FHR246" s="52"/>
      <c r="FHS246" s="52"/>
      <c r="FHT246" s="52"/>
      <c r="FHU246" s="52"/>
      <c r="FHV246" s="52"/>
      <c r="FHW246" s="52"/>
      <c r="FHX246" s="52"/>
      <c r="FHY246" s="52"/>
      <c r="FHZ246" s="52"/>
      <c r="FIA246" s="52"/>
      <c r="FIB246" s="52"/>
      <c r="FIC246" s="52"/>
      <c r="FID246" s="52"/>
      <c r="FIE246" s="52"/>
      <c r="FIF246" s="52"/>
      <c r="FIG246" s="52"/>
      <c r="FIH246" s="52"/>
      <c r="FII246" s="52"/>
      <c r="FIJ246" s="52"/>
      <c r="FIK246" s="52"/>
      <c r="FIL246" s="52"/>
      <c r="FIM246" s="52"/>
      <c r="FIN246" s="52"/>
      <c r="FIO246" s="52"/>
      <c r="FIP246" s="52"/>
      <c r="FIQ246" s="52"/>
      <c r="FIR246" s="52"/>
      <c r="FIS246" s="52"/>
      <c r="FIT246" s="52"/>
      <c r="FIU246" s="52"/>
      <c r="FIV246" s="52"/>
      <c r="FIW246" s="52"/>
      <c r="FIX246" s="52"/>
      <c r="FIY246" s="52"/>
      <c r="FIZ246" s="52"/>
      <c r="FJA246" s="52"/>
      <c r="FJB246" s="52"/>
      <c r="FJC246" s="52"/>
      <c r="FJD246" s="52"/>
      <c r="FJE246" s="52"/>
      <c r="FJF246" s="52"/>
      <c r="FJG246" s="52"/>
      <c r="FJH246" s="52"/>
      <c r="FJI246" s="52"/>
      <c r="FJJ246" s="52"/>
      <c r="FJK246" s="52"/>
      <c r="FJL246" s="52"/>
      <c r="FJM246" s="52"/>
      <c r="FJN246" s="52"/>
      <c r="FJO246" s="52"/>
      <c r="FJP246" s="52"/>
      <c r="FJQ246" s="52"/>
      <c r="FJR246" s="52"/>
      <c r="FJS246" s="52"/>
      <c r="FJT246" s="52"/>
      <c r="FJU246" s="52"/>
      <c r="FJV246" s="52"/>
      <c r="FJW246" s="52"/>
      <c r="FJX246" s="52"/>
      <c r="FJY246" s="52"/>
      <c r="FJZ246" s="52"/>
      <c r="FKA246" s="52"/>
      <c r="FKB246" s="52"/>
      <c r="FKC246" s="52"/>
      <c r="FKD246" s="52"/>
      <c r="FKE246" s="52"/>
      <c r="FKF246" s="52"/>
      <c r="FKG246" s="52"/>
      <c r="FKH246" s="52"/>
      <c r="FKI246" s="52"/>
      <c r="FKJ246" s="52"/>
      <c r="FKK246" s="52"/>
      <c r="FKL246" s="52"/>
      <c r="FKM246" s="52"/>
      <c r="FKN246" s="52"/>
      <c r="FKO246" s="52"/>
      <c r="FKP246" s="52"/>
      <c r="FKQ246" s="52"/>
      <c r="FKS246" s="52"/>
      <c r="FKT246" s="52"/>
      <c r="FKU246" s="52"/>
      <c r="FKV246" s="52"/>
      <c r="FKW246" s="52"/>
      <c r="FKX246" s="52"/>
      <c r="FKY246" s="52"/>
      <c r="FKZ246" s="52"/>
      <c r="FLA246" s="52"/>
      <c r="FLB246" s="52"/>
      <c r="FLC246" s="52"/>
      <c r="FLD246" s="52"/>
      <c r="FLE246" s="52"/>
      <c r="FLF246" s="52"/>
      <c r="FLG246" s="52"/>
      <c r="FLH246" s="52"/>
      <c r="FLI246" s="52"/>
      <c r="FLJ246" s="52"/>
      <c r="FLK246" s="52"/>
      <c r="FLL246" s="52"/>
      <c r="FLM246" s="52"/>
      <c r="FLN246" s="52"/>
      <c r="FLO246" s="52"/>
      <c r="FLP246" s="52"/>
      <c r="FLQ246" s="52"/>
      <c r="FLR246" s="52"/>
      <c r="FLS246" s="52"/>
      <c r="FLT246" s="52"/>
      <c r="FLU246" s="52"/>
      <c r="FLV246" s="52"/>
      <c r="FLW246" s="52"/>
      <c r="FLX246" s="52"/>
      <c r="FLY246" s="52"/>
      <c r="FLZ246" s="52"/>
      <c r="FMA246" s="52"/>
      <c r="FMB246" s="52"/>
      <c r="FMC246" s="52"/>
      <c r="FMD246" s="52"/>
      <c r="FME246" s="52"/>
      <c r="FMF246" s="52"/>
      <c r="FMG246" s="52"/>
      <c r="FMH246" s="52"/>
      <c r="FMI246" s="52"/>
      <c r="FMJ246" s="52"/>
      <c r="FMK246" s="52"/>
      <c r="FML246" s="52"/>
      <c r="FMM246" s="52"/>
      <c r="FMN246" s="52"/>
      <c r="FMO246" s="52"/>
      <c r="FMP246" s="52"/>
      <c r="FMQ246" s="52"/>
      <c r="FMR246" s="52"/>
      <c r="FMS246" s="52"/>
      <c r="FMT246" s="52"/>
      <c r="FMU246" s="52"/>
      <c r="FMV246" s="52"/>
      <c r="FMW246" s="52"/>
      <c r="FMX246" s="52"/>
      <c r="FMY246" s="52"/>
      <c r="FMZ246" s="52"/>
      <c r="FNA246" s="52"/>
      <c r="FNB246" s="52"/>
      <c r="FNC246" s="52"/>
      <c r="FND246" s="52"/>
      <c r="FNE246" s="52"/>
      <c r="FNF246" s="52"/>
      <c r="FNG246" s="52"/>
      <c r="FNH246" s="52"/>
      <c r="FNI246" s="52"/>
      <c r="FNJ246" s="52"/>
      <c r="FNK246" s="52"/>
      <c r="FNL246" s="52"/>
      <c r="FNM246" s="52"/>
      <c r="FNN246" s="52"/>
      <c r="FNO246" s="52"/>
      <c r="FNP246" s="52"/>
      <c r="FNQ246" s="52"/>
      <c r="FNR246" s="52"/>
      <c r="FNS246" s="52"/>
      <c r="FNT246" s="52"/>
      <c r="FNU246" s="52"/>
      <c r="FNV246" s="52"/>
      <c r="FNW246" s="52"/>
      <c r="FNX246" s="52"/>
      <c r="FNY246" s="52"/>
      <c r="FNZ246" s="52"/>
      <c r="FOA246" s="52"/>
      <c r="FOB246" s="52"/>
      <c r="FOC246" s="52"/>
      <c r="FOD246" s="52"/>
      <c r="FOE246" s="52"/>
      <c r="FOF246" s="52"/>
      <c r="FOG246" s="52"/>
      <c r="FOH246" s="52"/>
      <c r="FOI246" s="52"/>
      <c r="FOJ246" s="52"/>
      <c r="FOK246" s="52"/>
      <c r="FOL246" s="52"/>
      <c r="FOM246" s="52"/>
      <c r="FON246" s="52"/>
      <c r="FOO246" s="52"/>
      <c r="FOP246" s="52"/>
      <c r="FOQ246" s="52"/>
      <c r="FOR246" s="52"/>
      <c r="FOS246" s="52"/>
      <c r="FOT246" s="52"/>
      <c r="FOU246" s="52"/>
      <c r="FOV246" s="52"/>
      <c r="FOW246" s="52"/>
      <c r="FOX246" s="52"/>
      <c r="FOY246" s="52"/>
      <c r="FOZ246" s="52"/>
      <c r="FPA246" s="52"/>
      <c r="FPB246" s="52"/>
      <c r="FPC246" s="52"/>
      <c r="FPD246" s="52"/>
      <c r="FPE246" s="52"/>
      <c r="FPF246" s="52"/>
      <c r="FPG246" s="52"/>
      <c r="FPH246" s="52"/>
      <c r="FPI246" s="52"/>
      <c r="FPJ246" s="52"/>
      <c r="FPK246" s="52"/>
      <c r="FPL246" s="52"/>
      <c r="FPM246" s="52"/>
      <c r="FPN246" s="52"/>
      <c r="FPO246" s="52"/>
      <c r="FPP246" s="52"/>
      <c r="FPQ246" s="52"/>
      <c r="FPR246" s="52"/>
      <c r="FPS246" s="52"/>
      <c r="FPT246" s="52"/>
      <c r="FPU246" s="52"/>
      <c r="FPV246" s="52"/>
      <c r="FPW246" s="52"/>
      <c r="FPX246" s="52"/>
      <c r="FPY246" s="52"/>
      <c r="FPZ246" s="52"/>
      <c r="FQA246" s="52"/>
      <c r="FQB246" s="52"/>
      <c r="FQC246" s="52"/>
      <c r="FQD246" s="52"/>
      <c r="FQE246" s="52"/>
      <c r="FQF246" s="52"/>
      <c r="FQG246" s="52"/>
      <c r="FQH246" s="52"/>
      <c r="FQI246" s="52"/>
      <c r="FQJ246" s="52"/>
      <c r="FQK246" s="52"/>
      <c r="FQL246" s="52"/>
      <c r="FQM246" s="52"/>
      <c r="FQN246" s="52"/>
      <c r="FQO246" s="52"/>
      <c r="FQP246" s="52"/>
      <c r="FQQ246" s="52"/>
      <c r="FQR246" s="52"/>
      <c r="FQS246" s="52"/>
      <c r="FQT246" s="52"/>
      <c r="FQU246" s="52"/>
      <c r="FQV246" s="52"/>
      <c r="FQW246" s="52"/>
      <c r="FQX246" s="52"/>
      <c r="FQY246" s="52"/>
      <c r="FQZ246" s="52"/>
      <c r="FRA246" s="52"/>
      <c r="FRB246" s="52"/>
      <c r="FRC246" s="52"/>
      <c r="FRD246" s="52"/>
      <c r="FRE246" s="52"/>
      <c r="FRF246" s="52"/>
      <c r="FRG246" s="52"/>
      <c r="FRH246" s="52"/>
      <c r="FRI246" s="52"/>
      <c r="FRJ246" s="52"/>
      <c r="FRK246" s="52"/>
      <c r="FRL246" s="52"/>
      <c r="FRM246" s="52"/>
      <c r="FRN246" s="52"/>
      <c r="FRO246" s="52"/>
      <c r="FRP246" s="52"/>
      <c r="FRQ246" s="52"/>
      <c r="FRR246" s="52"/>
      <c r="FRS246" s="52"/>
      <c r="FRT246" s="52"/>
      <c r="FRU246" s="52"/>
      <c r="FRV246" s="52"/>
      <c r="FRW246" s="52"/>
      <c r="FRX246" s="52"/>
      <c r="FRY246" s="52"/>
      <c r="FRZ246" s="52"/>
      <c r="FSA246" s="52"/>
      <c r="FSB246" s="52"/>
      <c r="FSC246" s="52"/>
      <c r="FSD246" s="52"/>
      <c r="FSE246" s="52"/>
      <c r="FSF246" s="52"/>
      <c r="FSG246" s="52"/>
      <c r="FSH246" s="52"/>
      <c r="FSI246" s="52"/>
      <c r="FSJ246" s="52"/>
      <c r="FSK246" s="52"/>
      <c r="FSL246" s="52"/>
      <c r="FSM246" s="52"/>
      <c r="FSN246" s="52"/>
      <c r="FSO246" s="52"/>
      <c r="FSP246" s="52"/>
      <c r="FSQ246" s="52"/>
      <c r="FSR246" s="52"/>
      <c r="FSS246" s="52"/>
      <c r="FST246" s="52"/>
      <c r="FSU246" s="52"/>
      <c r="FSV246" s="52"/>
      <c r="FSW246" s="52"/>
      <c r="FSX246" s="52"/>
      <c r="FSY246" s="52"/>
      <c r="FSZ246" s="52"/>
      <c r="FTA246" s="52"/>
      <c r="FTB246" s="52"/>
      <c r="FTC246" s="52"/>
      <c r="FTD246" s="52"/>
      <c r="FTE246" s="52"/>
      <c r="FTF246" s="52"/>
      <c r="FTG246" s="52"/>
      <c r="FTH246" s="52"/>
      <c r="FTI246" s="52"/>
      <c r="FTJ246" s="52"/>
      <c r="FTK246" s="52"/>
      <c r="FTL246" s="52"/>
      <c r="FTM246" s="52"/>
      <c r="FTN246" s="52"/>
      <c r="FTO246" s="52"/>
      <c r="FTP246" s="52"/>
      <c r="FTQ246" s="52"/>
      <c r="FTR246" s="52"/>
      <c r="FTS246" s="52"/>
      <c r="FTT246" s="52"/>
      <c r="FTU246" s="52"/>
      <c r="FTV246" s="52"/>
      <c r="FTW246" s="52"/>
      <c r="FTX246" s="52"/>
      <c r="FTY246" s="52"/>
      <c r="FTZ246" s="52"/>
      <c r="FUA246" s="52"/>
      <c r="FUB246" s="52"/>
      <c r="FUC246" s="52"/>
      <c r="FUD246" s="52"/>
      <c r="FUE246" s="52"/>
      <c r="FUF246" s="52"/>
      <c r="FUG246" s="52"/>
      <c r="FUH246" s="52"/>
      <c r="FUI246" s="52"/>
      <c r="FUJ246" s="52"/>
      <c r="FUK246" s="52"/>
      <c r="FUL246" s="52"/>
      <c r="FUM246" s="52"/>
      <c r="FUO246" s="52"/>
      <c r="FUP246" s="52"/>
      <c r="FUQ246" s="52"/>
      <c r="FUR246" s="52"/>
      <c r="FUS246" s="52"/>
      <c r="FUT246" s="52"/>
      <c r="FUU246" s="52"/>
      <c r="FUV246" s="52"/>
      <c r="FUW246" s="52"/>
      <c r="FUX246" s="52"/>
      <c r="FUY246" s="52"/>
      <c r="FUZ246" s="52"/>
      <c r="FVA246" s="52"/>
      <c r="FVB246" s="52"/>
      <c r="FVC246" s="52"/>
      <c r="FVD246" s="52"/>
      <c r="FVE246" s="52"/>
      <c r="FVF246" s="52"/>
      <c r="FVG246" s="52"/>
      <c r="FVH246" s="52"/>
      <c r="FVI246" s="52"/>
      <c r="FVJ246" s="52"/>
      <c r="FVK246" s="52"/>
      <c r="FVL246" s="52"/>
      <c r="FVM246" s="52"/>
      <c r="FVN246" s="52"/>
      <c r="FVO246" s="52"/>
      <c r="FVP246" s="52"/>
      <c r="FVQ246" s="52"/>
      <c r="FVR246" s="52"/>
      <c r="FVS246" s="52"/>
      <c r="FVT246" s="52"/>
      <c r="FVU246" s="52"/>
      <c r="FVV246" s="52"/>
      <c r="FVW246" s="52"/>
      <c r="FVX246" s="52"/>
      <c r="FVY246" s="52"/>
      <c r="FVZ246" s="52"/>
      <c r="FWA246" s="52"/>
      <c r="FWB246" s="52"/>
      <c r="FWC246" s="52"/>
      <c r="FWD246" s="52"/>
      <c r="FWE246" s="52"/>
      <c r="FWF246" s="52"/>
      <c r="FWG246" s="52"/>
      <c r="FWH246" s="52"/>
      <c r="FWI246" s="52"/>
      <c r="FWJ246" s="52"/>
      <c r="FWK246" s="52"/>
      <c r="FWL246" s="52"/>
      <c r="FWM246" s="52"/>
      <c r="FWN246" s="52"/>
      <c r="FWO246" s="52"/>
      <c r="FWP246" s="52"/>
      <c r="FWQ246" s="52"/>
      <c r="FWR246" s="52"/>
      <c r="FWS246" s="52"/>
      <c r="FWT246" s="52"/>
      <c r="FWU246" s="52"/>
      <c r="FWV246" s="52"/>
      <c r="FWW246" s="52"/>
      <c r="FWX246" s="52"/>
      <c r="FWY246" s="52"/>
      <c r="FWZ246" s="52"/>
      <c r="FXA246" s="52"/>
      <c r="FXB246" s="52"/>
      <c r="FXC246" s="52"/>
      <c r="FXD246" s="52"/>
      <c r="FXE246" s="52"/>
      <c r="FXF246" s="52"/>
      <c r="FXG246" s="52"/>
      <c r="FXH246" s="52"/>
      <c r="FXI246" s="52"/>
      <c r="FXJ246" s="52"/>
      <c r="FXK246" s="52"/>
      <c r="FXL246" s="52"/>
      <c r="FXM246" s="52"/>
      <c r="FXN246" s="52"/>
      <c r="FXO246" s="52"/>
      <c r="FXP246" s="52"/>
      <c r="FXQ246" s="52"/>
      <c r="FXR246" s="52"/>
      <c r="FXS246" s="52"/>
      <c r="FXT246" s="52"/>
      <c r="FXU246" s="52"/>
      <c r="FXV246" s="52"/>
      <c r="FXW246" s="52"/>
      <c r="FXX246" s="52"/>
      <c r="FXY246" s="52"/>
      <c r="FXZ246" s="52"/>
      <c r="FYA246" s="52"/>
      <c r="FYB246" s="52"/>
      <c r="FYC246" s="52"/>
      <c r="FYD246" s="52"/>
      <c r="FYE246" s="52"/>
      <c r="FYF246" s="52"/>
      <c r="FYG246" s="52"/>
      <c r="FYH246" s="52"/>
      <c r="FYI246" s="52"/>
      <c r="FYJ246" s="52"/>
      <c r="FYK246" s="52"/>
      <c r="FYL246" s="52"/>
      <c r="FYM246" s="52"/>
      <c r="FYN246" s="52"/>
      <c r="FYO246" s="52"/>
      <c r="FYP246" s="52"/>
      <c r="FYQ246" s="52"/>
      <c r="FYR246" s="52"/>
      <c r="FYS246" s="52"/>
      <c r="FYT246" s="52"/>
      <c r="FYU246" s="52"/>
      <c r="FYV246" s="52"/>
      <c r="FYW246" s="52"/>
      <c r="FYX246" s="52"/>
      <c r="FYY246" s="52"/>
      <c r="FYZ246" s="52"/>
      <c r="FZA246" s="52"/>
      <c r="FZB246" s="52"/>
      <c r="FZC246" s="52"/>
      <c r="FZD246" s="52"/>
      <c r="FZE246" s="52"/>
      <c r="FZF246" s="52"/>
      <c r="FZG246" s="52"/>
      <c r="FZH246" s="52"/>
      <c r="FZI246" s="52"/>
      <c r="FZJ246" s="52"/>
      <c r="FZK246" s="52"/>
      <c r="FZL246" s="52"/>
      <c r="FZM246" s="52"/>
      <c r="FZN246" s="52"/>
      <c r="FZO246" s="52"/>
      <c r="FZP246" s="52"/>
      <c r="FZQ246" s="52"/>
      <c r="FZR246" s="52"/>
      <c r="FZS246" s="52"/>
      <c r="FZT246" s="52"/>
      <c r="FZU246" s="52"/>
      <c r="FZV246" s="52"/>
      <c r="FZW246" s="52"/>
      <c r="FZX246" s="52"/>
      <c r="FZY246" s="52"/>
      <c r="FZZ246" s="52"/>
      <c r="GAA246" s="52"/>
      <c r="GAB246" s="52"/>
      <c r="GAC246" s="52"/>
      <c r="GAD246" s="52"/>
      <c r="GAE246" s="52"/>
      <c r="GAF246" s="52"/>
      <c r="GAG246" s="52"/>
      <c r="GAH246" s="52"/>
      <c r="GAI246" s="52"/>
      <c r="GAJ246" s="52"/>
      <c r="GAK246" s="52"/>
      <c r="GAL246" s="52"/>
      <c r="GAM246" s="52"/>
      <c r="GAN246" s="52"/>
      <c r="GAO246" s="52"/>
      <c r="GAP246" s="52"/>
      <c r="GAQ246" s="52"/>
      <c r="GAR246" s="52"/>
      <c r="GAS246" s="52"/>
      <c r="GAT246" s="52"/>
      <c r="GAU246" s="52"/>
      <c r="GAV246" s="52"/>
      <c r="GAW246" s="52"/>
      <c r="GAX246" s="52"/>
      <c r="GAY246" s="52"/>
      <c r="GAZ246" s="52"/>
      <c r="GBA246" s="52"/>
      <c r="GBB246" s="52"/>
      <c r="GBC246" s="52"/>
      <c r="GBD246" s="52"/>
      <c r="GBE246" s="52"/>
      <c r="GBF246" s="52"/>
      <c r="GBG246" s="52"/>
      <c r="GBH246" s="52"/>
      <c r="GBI246" s="52"/>
      <c r="GBJ246" s="52"/>
      <c r="GBK246" s="52"/>
      <c r="GBL246" s="52"/>
      <c r="GBM246" s="52"/>
      <c r="GBN246" s="52"/>
      <c r="GBO246" s="52"/>
      <c r="GBP246" s="52"/>
      <c r="GBQ246" s="52"/>
      <c r="GBR246" s="52"/>
      <c r="GBS246" s="52"/>
      <c r="GBT246" s="52"/>
      <c r="GBU246" s="52"/>
      <c r="GBV246" s="52"/>
      <c r="GBW246" s="52"/>
      <c r="GBX246" s="52"/>
      <c r="GBY246" s="52"/>
      <c r="GBZ246" s="52"/>
      <c r="GCA246" s="52"/>
      <c r="GCB246" s="52"/>
      <c r="GCC246" s="52"/>
      <c r="GCD246" s="52"/>
      <c r="GCE246" s="52"/>
      <c r="GCF246" s="52"/>
      <c r="GCG246" s="52"/>
      <c r="GCH246" s="52"/>
      <c r="GCI246" s="52"/>
      <c r="GCJ246" s="52"/>
      <c r="GCK246" s="52"/>
      <c r="GCL246" s="52"/>
      <c r="GCM246" s="52"/>
      <c r="GCN246" s="52"/>
      <c r="GCO246" s="52"/>
      <c r="GCP246" s="52"/>
      <c r="GCQ246" s="52"/>
      <c r="GCR246" s="52"/>
      <c r="GCS246" s="52"/>
      <c r="GCT246" s="52"/>
      <c r="GCU246" s="52"/>
      <c r="GCV246" s="52"/>
      <c r="GCW246" s="52"/>
      <c r="GCX246" s="52"/>
      <c r="GCY246" s="52"/>
      <c r="GCZ246" s="52"/>
      <c r="GDA246" s="52"/>
      <c r="GDB246" s="52"/>
      <c r="GDC246" s="52"/>
      <c r="GDD246" s="52"/>
      <c r="GDE246" s="52"/>
      <c r="GDF246" s="52"/>
      <c r="GDG246" s="52"/>
      <c r="GDH246" s="52"/>
      <c r="GDI246" s="52"/>
      <c r="GDJ246" s="52"/>
      <c r="GDK246" s="52"/>
      <c r="GDL246" s="52"/>
      <c r="GDM246" s="52"/>
      <c r="GDN246" s="52"/>
      <c r="GDO246" s="52"/>
      <c r="GDP246" s="52"/>
      <c r="GDQ246" s="52"/>
      <c r="GDR246" s="52"/>
      <c r="GDS246" s="52"/>
      <c r="GDT246" s="52"/>
      <c r="GDU246" s="52"/>
      <c r="GDV246" s="52"/>
      <c r="GDW246" s="52"/>
      <c r="GDX246" s="52"/>
      <c r="GDY246" s="52"/>
      <c r="GDZ246" s="52"/>
      <c r="GEA246" s="52"/>
      <c r="GEB246" s="52"/>
      <c r="GEC246" s="52"/>
      <c r="GED246" s="52"/>
      <c r="GEE246" s="52"/>
      <c r="GEF246" s="52"/>
      <c r="GEG246" s="52"/>
      <c r="GEH246" s="52"/>
      <c r="GEI246" s="52"/>
      <c r="GEK246" s="52"/>
      <c r="GEL246" s="52"/>
      <c r="GEM246" s="52"/>
      <c r="GEN246" s="52"/>
      <c r="GEO246" s="52"/>
      <c r="GEP246" s="52"/>
      <c r="GEQ246" s="52"/>
      <c r="GER246" s="52"/>
      <c r="GES246" s="52"/>
      <c r="GET246" s="52"/>
      <c r="GEU246" s="52"/>
      <c r="GEV246" s="52"/>
      <c r="GEW246" s="52"/>
      <c r="GEX246" s="52"/>
      <c r="GEY246" s="52"/>
      <c r="GEZ246" s="52"/>
      <c r="GFA246" s="52"/>
      <c r="GFB246" s="52"/>
      <c r="GFC246" s="52"/>
      <c r="GFD246" s="52"/>
      <c r="GFE246" s="52"/>
      <c r="GFF246" s="52"/>
      <c r="GFG246" s="52"/>
      <c r="GFH246" s="52"/>
      <c r="GFI246" s="52"/>
      <c r="GFJ246" s="52"/>
      <c r="GFK246" s="52"/>
      <c r="GFL246" s="52"/>
      <c r="GFM246" s="52"/>
      <c r="GFN246" s="52"/>
      <c r="GFO246" s="52"/>
      <c r="GFP246" s="52"/>
      <c r="GFQ246" s="52"/>
      <c r="GFR246" s="52"/>
      <c r="GFS246" s="52"/>
      <c r="GFT246" s="52"/>
      <c r="GFU246" s="52"/>
      <c r="GFV246" s="52"/>
      <c r="GFW246" s="52"/>
      <c r="GFX246" s="52"/>
      <c r="GFY246" s="52"/>
      <c r="GFZ246" s="52"/>
      <c r="GGA246" s="52"/>
      <c r="GGB246" s="52"/>
      <c r="GGC246" s="52"/>
      <c r="GGD246" s="52"/>
      <c r="GGE246" s="52"/>
      <c r="GGF246" s="52"/>
      <c r="GGG246" s="52"/>
      <c r="GGH246" s="52"/>
      <c r="GGI246" s="52"/>
      <c r="GGJ246" s="52"/>
      <c r="GGK246" s="52"/>
      <c r="GGL246" s="52"/>
      <c r="GGM246" s="52"/>
      <c r="GGN246" s="52"/>
      <c r="GGO246" s="52"/>
      <c r="GGP246" s="52"/>
      <c r="GGQ246" s="52"/>
      <c r="GGR246" s="52"/>
      <c r="GGS246" s="52"/>
      <c r="GGT246" s="52"/>
      <c r="GGU246" s="52"/>
      <c r="GGV246" s="52"/>
      <c r="GGW246" s="52"/>
      <c r="GGX246" s="52"/>
      <c r="GGY246" s="52"/>
      <c r="GGZ246" s="52"/>
      <c r="GHA246" s="52"/>
      <c r="GHB246" s="52"/>
      <c r="GHC246" s="52"/>
      <c r="GHD246" s="52"/>
      <c r="GHE246" s="52"/>
      <c r="GHF246" s="52"/>
      <c r="GHG246" s="52"/>
      <c r="GHH246" s="52"/>
      <c r="GHI246" s="52"/>
      <c r="GHJ246" s="52"/>
      <c r="GHK246" s="52"/>
      <c r="GHL246" s="52"/>
      <c r="GHM246" s="52"/>
      <c r="GHN246" s="52"/>
      <c r="GHO246" s="52"/>
      <c r="GHP246" s="52"/>
      <c r="GHQ246" s="52"/>
      <c r="GHR246" s="52"/>
      <c r="GHS246" s="52"/>
      <c r="GHT246" s="52"/>
      <c r="GHU246" s="52"/>
      <c r="GHV246" s="52"/>
      <c r="GHW246" s="52"/>
      <c r="GHX246" s="52"/>
      <c r="GHY246" s="52"/>
      <c r="GHZ246" s="52"/>
      <c r="GIA246" s="52"/>
      <c r="GIB246" s="52"/>
      <c r="GIC246" s="52"/>
      <c r="GID246" s="52"/>
      <c r="GIE246" s="52"/>
      <c r="GIF246" s="52"/>
      <c r="GIG246" s="52"/>
      <c r="GIH246" s="52"/>
      <c r="GII246" s="52"/>
      <c r="GIJ246" s="52"/>
      <c r="GIK246" s="52"/>
      <c r="GIL246" s="52"/>
      <c r="GIM246" s="52"/>
      <c r="GIN246" s="52"/>
      <c r="GIO246" s="52"/>
      <c r="GIP246" s="52"/>
      <c r="GIQ246" s="52"/>
      <c r="GIR246" s="52"/>
      <c r="GIS246" s="52"/>
      <c r="GIT246" s="52"/>
      <c r="GIU246" s="52"/>
      <c r="GIV246" s="52"/>
      <c r="GIW246" s="52"/>
      <c r="GIX246" s="52"/>
      <c r="GIY246" s="52"/>
      <c r="GIZ246" s="52"/>
      <c r="GJA246" s="52"/>
      <c r="GJB246" s="52"/>
      <c r="GJC246" s="52"/>
      <c r="GJD246" s="52"/>
      <c r="GJE246" s="52"/>
      <c r="GJF246" s="52"/>
      <c r="GJG246" s="52"/>
      <c r="GJH246" s="52"/>
      <c r="GJI246" s="52"/>
      <c r="GJJ246" s="52"/>
      <c r="GJK246" s="52"/>
      <c r="GJL246" s="52"/>
      <c r="GJM246" s="52"/>
      <c r="GJN246" s="52"/>
      <c r="GJO246" s="52"/>
      <c r="GJP246" s="52"/>
      <c r="GJQ246" s="52"/>
      <c r="GJR246" s="52"/>
      <c r="GJS246" s="52"/>
      <c r="GJT246" s="52"/>
      <c r="GJU246" s="52"/>
      <c r="GJV246" s="52"/>
      <c r="GJW246" s="52"/>
      <c r="GJX246" s="52"/>
      <c r="GJY246" s="52"/>
      <c r="GJZ246" s="52"/>
      <c r="GKA246" s="52"/>
      <c r="GKB246" s="52"/>
      <c r="GKC246" s="52"/>
      <c r="GKD246" s="52"/>
      <c r="GKE246" s="52"/>
      <c r="GKF246" s="52"/>
      <c r="GKG246" s="52"/>
      <c r="GKH246" s="52"/>
      <c r="GKI246" s="52"/>
      <c r="GKJ246" s="52"/>
      <c r="GKK246" s="52"/>
      <c r="GKL246" s="52"/>
      <c r="GKM246" s="52"/>
      <c r="GKN246" s="52"/>
      <c r="GKO246" s="52"/>
      <c r="GKP246" s="52"/>
      <c r="GKQ246" s="52"/>
      <c r="GKR246" s="52"/>
      <c r="GKS246" s="52"/>
      <c r="GKT246" s="52"/>
      <c r="GKU246" s="52"/>
      <c r="GKV246" s="52"/>
      <c r="GKW246" s="52"/>
      <c r="GKX246" s="52"/>
      <c r="GKY246" s="52"/>
      <c r="GKZ246" s="52"/>
      <c r="GLA246" s="52"/>
      <c r="GLB246" s="52"/>
      <c r="GLC246" s="52"/>
      <c r="GLD246" s="52"/>
      <c r="GLE246" s="52"/>
      <c r="GLF246" s="52"/>
      <c r="GLG246" s="52"/>
      <c r="GLH246" s="52"/>
      <c r="GLI246" s="52"/>
      <c r="GLJ246" s="52"/>
      <c r="GLK246" s="52"/>
      <c r="GLL246" s="52"/>
      <c r="GLM246" s="52"/>
      <c r="GLN246" s="52"/>
      <c r="GLO246" s="52"/>
      <c r="GLP246" s="52"/>
      <c r="GLQ246" s="52"/>
      <c r="GLR246" s="52"/>
      <c r="GLS246" s="52"/>
      <c r="GLT246" s="52"/>
      <c r="GLU246" s="52"/>
      <c r="GLV246" s="52"/>
      <c r="GLW246" s="52"/>
      <c r="GLX246" s="52"/>
      <c r="GLY246" s="52"/>
      <c r="GLZ246" s="52"/>
      <c r="GMA246" s="52"/>
      <c r="GMB246" s="52"/>
      <c r="GMC246" s="52"/>
      <c r="GMD246" s="52"/>
      <c r="GME246" s="52"/>
      <c r="GMF246" s="52"/>
      <c r="GMG246" s="52"/>
      <c r="GMH246" s="52"/>
      <c r="GMI246" s="52"/>
      <c r="GMJ246" s="52"/>
      <c r="GMK246" s="52"/>
      <c r="GML246" s="52"/>
      <c r="GMM246" s="52"/>
      <c r="GMN246" s="52"/>
      <c r="GMO246" s="52"/>
      <c r="GMP246" s="52"/>
      <c r="GMQ246" s="52"/>
      <c r="GMR246" s="52"/>
      <c r="GMS246" s="52"/>
      <c r="GMT246" s="52"/>
      <c r="GMU246" s="52"/>
      <c r="GMV246" s="52"/>
      <c r="GMW246" s="52"/>
      <c r="GMX246" s="52"/>
      <c r="GMY246" s="52"/>
      <c r="GMZ246" s="52"/>
      <c r="GNA246" s="52"/>
      <c r="GNB246" s="52"/>
      <c r="GNC246" s="52"/>
      <c r="GND246" s="52"/>
      <c r="GNE246" s="52"/>
      <c r="GNF246" s="52"/>
      <c r="GNG246" s="52"/>
      <c r="GNH246" s="52"/>
      <c r="GNI246" s="52"/>
      <c r="GNJ246" s="52"/>
      <c r="GNK246" s="52"/>
      <c r="GNL246" s="52"/>
      <c r="GNM246" s="52"/>
      <c r="GNN246" s="52"/>
      <c r="GNO246" s="52"/>
      <c r="GNP246" s="52"/>
      <c r="GNQ246" s="52"/>
      <c r="GNR246" s="52"/>
      <c r="GNS246" s="52"/>
      <c r="GNT246" s="52"/>
      <c r="GNU246" s="52"/>
      <c r="GNV246" s="52"/>
      <c r="GNW246" s="52"/>
      <c r="GNX246" s="52"/>
      <c r="GNY246" s="52"/>
      <c r="GNZ246" s="52"/>
      <c r="GOA246" s="52"/>
      <c r="GOB246" s="52"/>
      <c r="GOC246" s="52"/>
      <c r="GOD246" s="52"/>
      <c r="GOE246" s="52"/>
      <c r="GOG246" s="52"/>
      <c r="GOH246" s="52"/>
      <c r="GOI246" s="52"/>
      <c r="GOJ246" s="52"/>
      <c r="GOK246" s="52"/>
      <c r="GOL246" s="52"/>
      <c r="GOM246" s="52"/>
      <c r="GON246" s="52"/>
      <c r="GOO246" s="52"/>
      <c r="GOP246" s="52"/>
      <c r="GOQ246" s="52"/>
      <c r="GOR246" s="52"/>
      <c r="GOS246" s="52"/>
      <c r="GOT246" s="52"/>
      <c r="GOU246" s="52"/>
      <c r="GOV246" s="52"/>
      <c r="GOW246" s="52"/>
      <c r="GOX246" s="52"/>
      <c r="GOY246" s="52"/>
      <c r="GOZ246" s="52"/>
      <c r="GPA246" s="52"/>
      <c r="GPB246" s="52"/>
      <c r="GPC246" s="52"/>
      <c r="GPD246" s="52"/>
      <c r="GPE246" s="52"/>
      <c r="GPF246" s="52"/>
      <c r="GPG246" s="52"/>
      <c r="GPH246" s="52"/>
      <c r="GPI246" s="52"/>
      <c r="GPJ246" s="52"/>
      <c r="GPK246" s="52"/>
      <c r="GPL246" s="52"/>
      <c r="GPM246" s="52"/>
      <c r="GPN246" s="52"/>
      <c r="GPO246" s="52"/>
      <c r="GPP246" s="52"/>
      <c r="GPQ246" s="52"/>
      <c r="GPR246" s="52"/>
      <c r="GPS246" s="52"/>
      <c r="GPT246" s="52"/>
      <c r="GPU246" s="52"/>
      <c r="GPV246" s="52"/>
      <c r="GPW246" s="52"/>
      <c r="GPX246" s="52"/>
      <c r="GPY246" s="52"/>
      <c r="GPZ246" s="52"/>
      <c r="GQA246" s="52"/>
      <c r="GQB246" s="52"/>
      <c r="GQC246" s="52"/>
      <c r="GQD246" s="52"/>
      <c r="GQE246" s="52"/>
      <c r="GQF246" s="52"/>
      <c r="GQG246" s="52"/>
      <c r="GQH246" s="52"/>
      <c r="GQI246" s="52"/>
      <c r="GQJ246" s="52"/>
      <c r="GQK246" s="52"/>
      <c r="GQL246" s="52"/>
      <c r="GQM246" s="52"/>
      <c r="GQN246" s="52"/>
      <c r="GQO246" s="52"/>
      <c r="GQP246" s="52"/>
      <c r="GQQ246" s="52"/>
      <c r="GQR246" s="52"/>
      <c r="GQS246" s="52"/>
      <c r="GQT246" s="52"/>
      <c r="GQU246" s="52"/>
      <c r="GQV246" s="52"/>
      <c r="GQW246" s="52"/>
      <c r="GQX246" s="52"/>
      <c r="GQY246" s="52"/>
      <c r="GQZ246" s="52"/>
      <c r="GRA246" s="52"/>
      <c r="GRB246" s="52"/>
      <c r="GRC246" s="52"/>
      <c r="GRD246" s="52"/>
      <c r="GRE246" s="52"/>
      <c r="GRF246" s="52"/>
      <c r="GRG246" s="52"/>
      <c r="GRH246" s="52"/>
      <c r="GRI246" s="52"/>
      <c r="GRJ246" s="52"/>
      <c r="GRK246" s="52"/>
      <c r="GRL246" s="52"/>
      <c r="GRM246" s="52"/>
      <c r="GRN246" s="52"/>
      <c r="GRO246" s="52"/>
      <c r="GRP246" s="52"/>
      <c r="GRQ246" s="52"/>
      <c r="GRR246" s="52"/>
      <c r="GRS246" s="52"/>
      <c r="GRT246" s="52"/>
      <c r="GRU246" s="52"/>
      <c r="GRV246" s="52"/>
      <c r="GRW246" s="52"/>
      <c r="GRX246" s="52"/>
      <c r="GRY246" s="52"/>
      <c r="GRZ246" s="52"/>
      <c r="GSA246" s="52"/>
      <c r="GSB246" s="52"/>
      <c r="GSC246" s="52"/>
      <c r="GSD246" s="52"/>
      <c r="GSE246" s="52"/>
      <c r="GSF246" s="52"/>
      <c r="GSG246" s="52"/>
      <c r="GSH246" s="52"/>
      <c r="GSI246" s="52"/>
      <c r="GSJ246" s="52"/>
      <c r="GSK246" s="52"/>
      <c r="GSL246" s="52"/>
      <c r="GSM246" s="52"/>
      <c r="GSN246" s="52"/>
      <c r="GSO246" s="52"/>
      <c r="GSP246" s="52"/>
      <c r="GSQ246" s="52"/>
      <c r="GSR246" s="52"/>
      <c r="GSS246" s="52"/>
      <c r="GST246" s="52"/>
      <c r="GSU246" s="52"/>
      <c r="GSV246" s="52"/>
      <c r="GSW246" s="52"/>
      <c r="GSX246" s="52"/>
      <c r="GSY246" s="52"/>
      <c r="GSZ246" s="52"/>
      <c r="GTA246" s="52"/>
      <c r="GTB246" s="52"/>
      <c r="GTC246" s="52"/>
      <c r="GTD246" s="52"/>
      <c r="GTE246" s="52"/>
      <c r="GTF246" s="52"/>
      <c r="GTG246" s="52"/>
      <c r="GTH246" s="52"/>
      <c r="GTI246" s="52"/>
      <c r="GTJ246" s="52"/>
      <c r="GTK246" s="52"/>
      <c r="GTL246" s="52"/>
      <c r="GTM246" s="52"/>
      <c r="GTN246" s="52"/>
      <c r="GTO246" s="52"/>
      <c r="GTP246" s="52"/>
      <c r="GTQ246" s="52"/>
      <c r="GTR246" s="52"/>
      <c r="GTS246" s="52"/>
      <c r="GTT246" s="52"/>
      <c r="GTU246" s="52"/>
      <c r="GTV246" s="52"/>
      <c r="GTW246" s="52"/>
      <c r="GTX246" s="52"/>
      <c r="GTY246" s="52"/>
      <c r="GTZ246" s="52"/>
      <c r="GUA246" s="52"/>
      <c r="GUB246" s="52"/>
      <c r="GUC246" s="52"/>
      <c r="GUD246" s="52"/>
      <c r="GUE246" s="52"/>
      <c r="GUF246" s="52"/>
      <c r="GUG246" s="52"/>
      <c r="GUH246" s="52"/>
      <c r="GUI246" s="52"/>
      <c r="GUJ246" s="52"/>
      <c r="GUK246" s="52"/>
      <c r="GUL246" s="52"/>
      <c r="GUM246" s="52"/>
      <c r="GUN246" s="52"/>
      <c r="GUO246" s="52"/>
      <c r="GUP246" s="52"/>
      <c r="GUQ246" s="52"/>
      <c r="GUR246" s="52"/>
      <c r="GUS246" s="52"/>
      <c r="GUT246" s="52"/>
      <c r="GUU246" s="52"/>
      <c r="GUV246" s="52"/>
      <c r="GUW246" s="52"/>
      <c r="GUX246" s="52"/>
      <c r="GUY246" s="52"/>
      <c r="GUZ246" s="52"/>
      <c r="GVA246" s="52"/>
      <c r="GVB246" s="52"/>
      <c r="GVC246" s="52"/>
      <c r="GVD246" s="52"/>
      <c r="GVE246" s="52"/>
      <c r="GVF246" s="52"/>
      <c r="GVG246" s="52"/>
      <c r="GVH246" s="52"/>
      <c r="GVI246" s="52"/>
      <c r="GVJ246" s="52"/>
      <c r="GVK246" s="52"/>
      <c r="GVL246" s="52"/>
      <c r="GVM246" s="52"/>
      <c r="GVN246" s="52"/>
      <c r="GVO246" s="52"/>
      <c r="GVP246" s="52"/>
      <c r="GVQ246" s="52"/>
      <c r="GVR246" s="52"/>
      <c r="GVS246" s="52"/>
      <c r="GVT246" s="52"/>
      <c r="GVU246" s="52"/>
      <c r="GVV246" s="52"/>
      <c r="GVW246" s="52"/>
      <c r="GVX246" s="52"/>
      <c r="GVY246" s="52"/>
      <c r="GVZ246" s="52"/>
      <c r="GWA246" s="52"/>
      <c r="GWB246" s="52"/>
      <c r="GWC246" s="52"/>
      <c r="GWD246" s="52"/>
      <c r="GWE246" s="52"/>
      <c r="GWF246" s="52"/>
      <c r="GWG246" s="52"/>
      <c r="GWH246" s="52"/>
      <c r="GWI246" s="52"/>
      <c r="GWJ246" s="52"/>
      <c r="GWK246" s="52"/>
      <c r="GWL246" s="52"/>
      <c r="GWM246" s="52"/>
      <c r="GWN246" s="52"/>
      <c r="GWO246" s="52"/>
      <c r="GWP246" s="52"/>
      <c r="GWQ246" s="52"/>
      <c r="GWR246" s="52"/>
      <c r="GWS246" s="52"/>
      <c r="GWT246" s="52"/>
      <c r="GWU246" s="52"/>
      <c r="GWV246" s="52"/>
      <c r="GWW246" s="52"/>
      <c r="GWX246" s="52"/>
      <c r="GWY246" s="52"/>
      <c r="GWZ246" s="52"/>
      <c r="GXA246" s="52"/>
      <c r="GXB246" s="52"/>
      <c r="GXC246" s="52"/>
      <c r="GXD246" s="52"/>
      <c r="GXE246" s="52"/>
      <c r="GXF246" s="52"/>
      <c r="GXG246" s="52"/>
      <c r="GXH246" s="52"/>
      <c r="GXI246" s="52"/>
      <c r="GXJ246" s="52"/>
      <c r="GXK246" s="52"/>
      <c r="GXL246" s="52"/>
      <c r="GXM246" s="52"/>
      <c r="GXN246" s="52"/>
      <c r="GXO246" s="52"/>
      <c r="GXP246" s="52"/>
      <c r="GXQ246" s="52"/>
      <c r="GXR246" s="52"/>
      <c r="GXS246" s="52"/>
      <c r="GXT246" s="52"/>
      <c r="GXU246" s="52"/>
      <c r="GXV246" s="52"/>
      <c r="GXW246" s="52"/>
      <c r="GXX246" s="52"/>
      <c r="GXY246" s="52"/>
      <c r="GXZ246" s="52"/>
      <c r="GYA246" s="52"/>
      <c r="GYC246" s="52"/>
      <c r="GYD246" s="52"/>
      <c r="GYE246" s="52"/>
      <c r="GYF246" s="52"/>
      <c r="GYG246" s="52"/>
      <c r="GYH246" s="52"/>
      <c r="GYI246" s="52"/>
      <c r="GYJ246" s="52"/>
      <c r="GYK246" s="52"/>
      <c r="GYL246" s="52"/>
      <c r="GYM246" s="52"/>
      <c r="GYN246" s="52"/>
      <c r="GYO246" s="52"/>
      <c r="GYP246" s="52"/>
      <c r="GYQ246" s="52"/>
      <c r="GYR246" s="52"/>
      <c r="GYS246" s="52"/>
      <c r="GYT246" s="52"/>
      <c r="GYU246" s="52"/>
      <c r="GYV246" s="52"/>
      <c r="GYW246" s="52"/>
      <c r="GYX246" s="52"/>
      <c r="GYY246" s="52"/>
      <c r="GYZ246" s="52"/>
      <c r="GZA246" s="52"/>
      <c r="GZB246" s="52"/>
      <c r="GZC246" s="52"/>
      <c r="GZD246" s="52"/>
      <c r="GZE246" s="52"/>
      <c r="GZF246" s="52"/>
      <c r="GZG246" s="52"/>
      <c r="GZH246" s="52"/>
      <c r="GZI246" s="52"/>
      <c r="GZJ246" s="52"/>
      <c r="GZK246" s="52"/>
      <c r="GZL246" s="52"/>
      <c r="GZM246" s="52"/>
      <c r="GZN246" s="52"/>
      <c r="GZO246" s="52"/>
      <c r="GZP246" s="52"/>
      <c r="GZQ246" s="52"/>
      <c r="GZR246" s="52"/>
      <c r="GZS246" s="52"/>
      <c r="GZT246" s="52"/>
      <c r="GZU246" s="52"/>
      <c r="GZV246" s="52"/>
      <c r="GZW246" s="52"/>
      <c r="GZX246" s="52"/>
      <c r="GZY246" s="52"/>
      <c r="GZZ246" s="52"/>
      <c r="HAA246" s="52"/>
      <c r="HAB246" s="52"/>
      <c r="HAC246" s="52"/>
      <c r="HAD246" s="52"/>
      <c r="HAE246" s="52"/>
      <c r="HAF246" s="52"/>
      <c r="HAG246" s="52"/>
      <c r="HAH246" s="52"/>
      <c r="HAI246" s="52"/>
      <c r="HAJ246" s="52"/>
      <c r="HAK246" s="52"/>
      <c r="HAL246" s="52"/>
      <c r="HAM246" s="52"/>
      <c r="HAN246" s="52"/>
      <c r="HAO246" s="52"/>
      <c r="HAP246" s="52"/>
      <c r="HAQ246" s="52"/>
      <c r="HAR246" s="52"/>
      <c r="HAS246" s="52"/>
      <c r="HAT246" s="52"/>
      <c r="HAU246" s="52"/>
      <c r="HAV246" s="52"/>
      <c r="HAW246" s="52"/>
      <c r="HAX246" s="52"/>
      <c r="HAY246" s="52"/>
      <c r="HAZ246" s="52"/>
      <c r="HBA246" s="52"/>
      <c r="HBB246" s="52"/>
      <c r="HBC246" s="52"/>
      <c r="HBD246" s="52"/>
      <c r="HBE246" s="52"/>
      <c r="HBF246" s="52"/>
      <c r="HBG246" s="52"/>
      <c r="HBH246" s="52"/>
      <c r="HBI246" s="52"/>
      <c r="HBJ246" s="52"/>
      <c r="HBK246" s="52"/>
      <c r="HBL246" s="52"/>
      <c r="HBM246" s="52"/>
      <c r="HBN246" s="52"/>
      <c r="HBO246" s="52"/>
      <c r="HBP246" s="52"/>
      <c r="HBQ246" s="52"/>
      <c r="HBR246" s="52"/>
      <c r="HBS246" s="52"/>
      <c r="HBT246" s="52"/>
      <c r="HBU246" s="52"/>
      <c r="HBV246" s="52"/>
      <c r="HBW246" s="52"/>
      <c r="HBX246" s="52"/>
      <c r="HBY246" s="52"/>
      <c r="HBZ246" s="52"/>
      <c r="HCA246" s="52"/>
      <c r="HCB246" s="52"/>
      <c r="HCC246" s="52"/>
      <c r="HCD246" s="52"/>
      <c r="HCE246" s="52"/>
      <c r="HCF246" s="52"/>
      <c r="HCG246" s="52"/>
      <c r="HCH246" s="52"/>
      <c r="HCI246" s="52"/>
      <c r="HCJ246" s="52"/>
      <c r="HCK246" s="52"/>
      <c r="HCL246" s="52"/>
      <c r="HCM246" s="52"/>
      <c r="HCN246" s="52"/>
      <c r="HCO246" s="52"/>
      <c r="HCP246" s="52"/>
      <c r="HCQ246" s="52"/>
      <c r="HCR246" s="52"/>
      <c r="HCS246" s="52"/>
      <c r="HCT246" s="52"/>
      <c r="HCU246" s="52"/>
      <c r="HCV246" s="52"/>
      <c r="HCW246" s="52"/>
      <c r="HCX246" s="52"/>
      <c r="HCY246" s="52"/>
      <c r="HCZ246" s="52"/>
      <c r="HDA246" s="52"/>
      <c r="HDB246" s="52"/>
      <c r="HDC246" s="52"/>
      <c r="HDD246" s="52"/>
      <c r="HDE246" s="52"/>
      <c r="HDF246" s="52"/>
      <c r="HDG246" s="52"/>
      <c r="HDH246" s="52"/>
      <c r="HDI246" s="52"/>
      <c r="HDJ246" s="52"/>
      <c r="HDK246" s="52"/>
      <c r="HDL246" s="52"/>
      <c r="HDM246" s="52"/>
      <c r="HDN246" s="52"/>
      <c r="HDO246" s="52"/>
      <c r="HDP246" s="52"/>
      <c r="HDQ246" s="52"/>
      <c r="HDR246" s="52"/>
      <c r="HDS246" s="52"/>
      <c r="HDT246" s="52"/>
      <c r="HDU246" s="52"/>
      <c r="HDV246" s="52"/>
      <c r="HDW246" s="52"/>
      <c r="HDX246" s="52"/>
      <c r="HDY246" s="52"/>
      <c r="HDZ246" s="52"/>
      <c r="HEA246" s="52"/>
      <c r="HEB246" s="52"/>
      <c r="HEC246" s="52"/>
      <c r="HED246" s="52"/>
      <c r="HEE246" s="52"/>
      <c r="HEF246" s="52"/>
      <c r="HEG246" s="52"/>
      <c r="HEH246" s="52"/>
      <c r="HEI246" s="52"/>
      <c r="HEJ246" s="52"/>
      <c r="HEK246" s="52"/>
      <c r="HEL246" s="52"/>
      <c r="HEM246" s="52"/>
      <c r="HEN246" s="52"/>
      <c r="HEO246" s="52"/>
      <c r="HEP246" s="52"/>
      <c r="HEQ246" s="52"/>
      <c r="HER246" s="52"/>
      <c r="HES246" s="52"/>
      <c r="HET246" s="52"/>
      <c r="HEU246" s="52"/>
      <c r="HEV246" s="52"/>
      <c r="HEW246" s="52"/>
      <c r="HEX246" s="52"/>
      <c r="HEY246" s="52"/>
      <c r="HEZ246" s="52"/>
      <c r="HFA246" s="52"/>
      <c r="HFB246" s="52"/>
      <c r="HFC246" s="52"/>
      <c r="HFD246" s="52"/>
      <c r="HFE246" s="52"/>
      <c r="HFF246" s="52"/>
      <c r="HFG246" s="52"/>
      <c r="HFH246" s="52"/>
      <c r="HFI246" s="52"/>
      <c r="HFJ246" s="52"/>
      <c r="HFK246" s="52"/>
      <c r="HFL246" s="52"/>
      <c r="HFM246" s="52"/>
      <c r="HFN246" s="52"/>
      <c r="HFO246" s="52"/>
      <c r="HFP246" s="52"/>
      <c r="HFQ246" s="52"/>
      <c r="HFR246" s="52"/>
      <c r="HFS246" s="52"/>
      <c r="HFT246" s="52"/>
      <c r="HFU246" s="52"/>
      <c r="HFV246" s="52"/>
      <c r="HFW246" s="52"/>
      <c r="HFX246" s="52"/>
      <c r="HFY246" s="52"/>
      <c r="HFZ246" s="52"/>
      <c r="HGA246" s="52"/>
      <c r="HGB246" s="52"/>
      <c r="HGC246" s="52"/>
      <c r="HGD246" s="52"/>
      <c r="HGE246" s="52"/>
      <c r="HGF246" s="52"/>
      <c r="HGG246" s="52"/>
      <c r="HGH246" s="52"/>
      <c r="HGI246" s="52"/>
      <c r="HGJ246" s="52"/>
      <c r="HGK246" s="52"/>
      <c r="HGL246" s="52"/>
      <c r="HGM246" s="52"/>
      <c r="HGN246" s="52"/>
      <c r="HGO246" s="52"/>
      <c r="HGP246" s="52"/>
      <c r="HGQ246" s="52"/>
      <c r="HGR246" s="52"/>
      <c r="HGS246" s="52"/>
      <c r="HGT246" s="52"/>
      <c r="HGU246" s="52"/>
      <c r="HGV246" s="52"/>
      <c r="HGW246" s="52"/>
      <c r="HGX246" s="52"/>
      <c r="HGY246" s="52"/>
      <c r="HGZ246" s="52"/>
      <c r="HHA246" s="52"/>
      <c r="HHB246" s="52"/>
      <c r="HHC246" s="52"/>
      <c r="HHD246" s="52"/>
      <c r="HHE246" s="52"/>
      <c r="HHF246" s="52"/>
      <c r="HHG246" s="52"/>
      <c r="HHH246" s="52"/>
      <c r="HHI246" s="52"/>
      <c r="HHJ246" s="52"/>
      <c r="HHK246" s="52"/>
      <c r="HHL246" s="52"/>
      <c r="HHM246" s="52"/>
      <c r="HHN246" s="52"/>
      <c r="HHO246" s="52"/>
      <c r="HHP246" s="52"/>
      <c r="HHQ246" s="52"/>
      <c r="HHR246" s="52"/>
      <c r="HHS246" s="52"/>
      <c r="HHT246" s="52"/>
      <c r="HHU246" s="52"/>
      <c r="HHV246" s="52"/>
      <c r="HHW246" s="52"/>
      <c r="HHY246" s="52"/>
      <c r="HHZ246" s="52"/>
      <c r="HIA246" s="52"/>
      <c r="HIB246" s="52"/>
      <c r="HIC246" s="52"/>
      <c r="HID246" s="52"/>
      <c r="HIE246" s="52"/>
      <c r="HIF246" s="52"/>
      <c r="HIG246" s="52"/>
      <c r="HIH246" s="52"/>
      <c r="HII246" s="52"/>
      <c r="HIJ246" s="52"/>
      <c r="HIK246" s="52"/>
      <c r="HIL246" s="52"/>
      <c r="HIM246" s="52"/>
      <c r="HIN246" s="52"/>
      <c r="HIO246" s="52"/>
      <c r="HIP246" s="52"/>
      <c r="HIQ246" s="52"/>
      <c r="HIR246" s="52"/>
      <c r="HIS246" s="52"/>
      <c r="HIT246" s="52"/>
      <c r="HIU246" s="52"/>
      <c r="HIV246" s="52"/>
      <c r="HIW246" s="52"/>
      <c r="HIX246" s="52"/>
      <c r="HIY246" s="52"/>
      <c r="HIZ246" s="52"/>
      <c r="HJA246" s="52"/>
      <c r="HJB246" s="52"/>
      <c r="HJC246" s="52"/>
      <c r="HJD246" s="52"/>
      <c r="HJE246" s="52"/>
      <c r="HJF246" s="52"/>
      <c r="HJG246" s="52"/>
      <c r="HJH246" s="52"/>
      <c r="HJI246" s="52"/>
      <c r="HJJ246" s="52"/>
      <c r="HJK246" s="52"/>
      <c r="HJL246" s="52"/>
      <c r="HJM246" s="52"/>
      <c r="HJN246" s="52"/>
      <c r="HJO246" s="52"/>
      <c r="HJP246" s="52"/>
      <c r="HJQ246" s="52"/>
      <c r="HJR246" s="52"/>
      <c r="HJS246" s="52"/>
      <c r="HJT246" s="52"/>
      <c r="HJU246" s="52"/>
      <c r="HJV246" s="52"/>
      <c r="HJW246" s="52"/>
      <c r="HJX246" s="52"/>
      <c r="HJY246" s="52"/>
      <c r="HJZ246" s="52"/>
      <c r="HKA246" s="52"/>
      <c r="HKB246" s="52"/>
      <c r="HKC246" s="52"/>
      <c r="HKD246" s="52"/>
      <c r="HKE246" s="52"/>
      <c r="HKF246" s="52"/>
      <c r="HKG246" s="52"/>
      <c r="HKH246" s="52"/>
      <c r="HKI246" s="52"/>
      <c r="HKJ246" s="52"/>
      <c r="HKK246" s="52"/>
      <c r="HKL246" s="52"/>
      <c r="HKM246" s="52"/>
      <c r="HKN246" s="52"/>
      <c r="HKO246" s="52"/>
      <c r="HKP246" s="52"/>
      <c r="HKQ246" s="52"/>
      <c r="HKR246" s="52"/>
      <c r="HKS246" s="52"/>
      <c r="HKT246" s="52"/>
      <c r="HKU246" s="52"/>
      <c r="HKV246" s="52"/>
      <c r="HKW246" s="52"/>
      <c r="HKX246" s="52"/>
      <c r="HKY246" s="52"/>
      <c r="HKZ246" s="52"/>
      <c r="HLA246" s="52"/>
      <c r="HLB246" s="52"/>
      <c r="HLC246" s="52"/>
      <c r="HLD246" s="52"/>
      <c r="HLE246" s="52"/>
      <c r="HLF246" s="52"/>
      <c r="HLG246" s="52"/>
      <c r="HLH246" s="52"/>
      <c r="HLI246" s="52"/>
      <c r="HLJ246" s="52"/>
      <c r="HLK246" s="52"/>
      <c r="HLL246" s="52"/>
      <c r="HLM246" s="52"/>
      <c r="HLN246" s="52"/>
      <c r="HLO246" s="52"/>
      <c r="HLP246" s="52"/>
      <c r="HLQ246" s="52"/>
      <c r="HLR246" s="52"/>
      <c r="HLS246" s="52"/>
      <c r="HLT246" s="52"/>
      <c r="HLU246" s="52"/>
      <c r="HLV246" s="52"/>
      <c r="HLW246" s="52"/>
      <c r="HLX246" s="52"/>
      <c r="HLY246" s="52"/>
      <c r="HLZ246" s="52"/>
      <c r="HMA246" s="52"/>
      <c r="HMB246" s="52"/>
      <c r="HMC246" s="52"/>
      <c r="HMD246" s="52"/>
      <c r="HME246" s="52"/>
      <c r="HMF246" s="52"/>
      <c r="HMG246" s="52"/>
      <c r="HMH246" s="52"/>
      <c r="HMI246" s="52"/>
      <c r="HMJ246" s="52"/>
      <c r="HMK246" s="52"/>
      <c r="HML246" s="52"/>
      <c r="HMM246" s="52"/>
      <c r="HMN246" s="52"/>
      <c r="HMO246" s="52"/>
      <c r="HMP246" s="52"/>
      <c r="HMQ246" s="52"/>
      <c r="HMR246" s="52"/>
      <c r="HMS246" s="52"/>
      <c r="HMT246" s="52"/>
      <c r="HMU246" s="52"/>
      <c r="HMV246" s="52"/>
      <c r="HMW246" s="52"/>
      <c r="HMX246" s="52"/>
      <c r="HMY246" s="52"/>
      <c r="HMZ246" s="52"/>
      <c r="HNA246" s="52"/>
      <c r="HNB246" s="52"/>
      <c r="HNC246" s="52"/>
      <c r="HND246" s="52"/>
      <c r="HNE246" s="52"/>
      <c r="HNF246" s="52"/>
      <c r="HNG246" s="52"/>
      <c r="HNH246" s="52"/>
      <c r="HNI246" s="52"/>
      <c r="HNJ246" s="52"/>
      <c r="HNK246" s="52"/>
      <c r="HNL246" s="52"/>
      <c r="HNM246" s="52"/>
      <c r="HNN246" s="52"/>
      <c r="HNO246" s="52"/>
      <c r="HNP246" s="52"/>
      <c r="HNQ246" s="52"/>
      <c r="HNR246" s="52"/>
      <c r="HNS246" s="52"/>
      <c r="HNT246" s="52"/>
      <c r="HNU246" s="52"/>
      <c r="HNV246" s="52"/>
      <c r="HNW246" s="52"/>
      <c r="HNX246" s="52"/>
      <c r="HNY246" s="52"/>
      <c r="HNZ246" s="52"/>
      <c r="HOA246" s="52"/>
      <c r="HOB246" s="52"/>
      <c r="HOC246" s="52"/>
      <c r="HOD246" s="52"/>
      <c r="HOE246" s="52"/>
      <c r="HOF246" s="52"/>
      <c r="HOG246" s="52"/>
      <c r="HOH246" s="52"/>
      <c r="HOI246" s="52"/>
      <c r="HOJ246" s="52"/>
      <c r="HOK246" s="52"/>
      <c r="HOL246" s="52"/>
      <c r="HOM246" s="52"/>
      <c r="HON246" s="52"/>
      <c r="HOO246" s="52"/>
      <c r="HOP246" s="52"/>
      <c r="HOQ246" s="52"/>
      <c r="HOR246" s="52"/>
      <c r="HOS246" s="52"/>
      <c r="HOT246" s="52"/>
      <c r="HOU246" s="52"/>
      <c r="HOV246" s="52"/>
      <c r="HOW246" s="52"/>
      <c r="HOX246" s="52"/>
      <c r="HOY246" s="52"/>
      <c r="HOZ246" s="52"/>
      <c r="HPA246" s="52"/>
      <c r="HPB246" s="52"/>
      <c r="HPC246" s="52"/>
      <c r="HPD246" s="52"/>
      <c r="HPE246" s="52"/>
      <c r="HPF246" s="52"/>
      <c r="HPG246" s="52"/>
      <c r="HPH246" s="52"/>
      <c r="HPI246" s="52"/>
      <c r="HPJ246" s="52"/>
      <c r="HPK246" s="52"/>
      <c r="HPL246" s="52"/>
      <c r="HPM246" s="52"/>
      <c r="HPN246" s="52"/>
      <c r="HPO246" s="52"/>
      <c r="HPP246" s="52"/>
      <c r="HPQ246" s="52"/>
      <c r="HPR246" s="52"/>
      <c r="HPS246" s="52"/>
      <c r="HPT246" s="52"/>
      <c r="HPU246" s="52"/>
      <c r="HPV246" s="52"/>
      <c r="HPW246" s="52"/>
      <c r="HPX246" s="52"/>
      <c r="HPY246" s="52"/>
      <c r="HPZ246" s="52"/>
      <c r="HQA246" s="52"/>
      <c r="HQB246" s="52"/>
      <c r="HQC246" s="52"/>
      <c r="HQD246" s="52"/>
      <c r="HQE246" s="52"/>
      <c r="HQF246" s="52"/>
      <c r="HQG246" s="52"/>
      <c r="HQH246" s="52"/>
      <c r="HQI246" s="52"/>
      <c r="HQJ246" s="52"/>
      <c r="HQK246" s="52"/>
      <c r="HQL246" s="52"/>
      <c r="HQM246" s="52"/>
      <c r="HQN246" s="52"/>
      <c r="HQO246" s="52"/>
      <c r="HQP246" s="52"/>
      <c r="HQQ246" s="52"/>
      <c r="HQR246" s="52"/>
      <c r="HQS246" s="52"/>
      <c r="HQT246" s="52"/>
      <c r="HQU246" s="52"/>
      <c r="HQV246" s="52"/>
      <c r="HQW246" s="52"/>
      <c r="HQX246" s="52"/>
      <c r="HQY246" s="52"/>
      <c r="HQZ246" s="52"/>
      <c r="HRA246" s="52"/>
      <c r="HRB246" s="52"/>
      <c r="HRC246" s="52"/>
      <c r="HRD246" s="52"/>
      <c r="HRE246" s="52"/>
      <c r="HRF246" s="52"/>
      <c r="HRG246" s="52"/>
      <c r="HRH246" s="52"/>
      <c r="HRI246" s="52"/>
      <c r="HRJ246" s="52"/>
      <c r="HRK246" s="52"/>
      <c r="HRL246" s="52"/>
      <c r="HRM246" s="52"/>
      <c r="HRN246" s="52"/>
      <c r="HRO246" s="52"/>
      <c r="HRP246" s="52"/>
      <c r="HRQ246" s="52"/>
      <c r="HRR246" s="52"/>
      <c r="HRS246" s="52"/>
      <c r="HRU246" s="52"/>
      <c r="HRV246" s="52"/>
      <c r="HRW246" s="52"/>
      <c r="HRX246" s="52"/>
      <c r="HRY246" s="52"/>
      <c r="HRZ246" s="52"/>
      <c r="HSA246" s="52"/>
      <c r="HSB246" s="52"/>
      <c r="HSC246" s="52"/>
      <c r="HSD246" s="52"/>
      <c r="HSE246" s="52"/>
      <c r="HSF246" s="52"/>
      <c r="HSG246" s="52"/>
      <c r="HSH246" s="52"/>
      <c r="HSI246" s="52"/>
      <c r="HSJ246" s="52"/>
      <c r="HSK246" s="52"/>
      <c r="HSL246" s="52"/>
      <c r="HSM246" s="52"/>
      <c r="HSN246" s="52"/>
      <c r="HSO246" s="52"/>
      <c r="HSP246" s="52"/>
      <c r="HSQ246" s="52"/>
      <c r="HSR246" s="52"/>
      <c r="HSS246" s="52"/>
      <c r="HST246" s="52"/>
      <c r="HSU246" s="52"/>
      <c r="HSV246" s="52"/>
      <c r="HSW246" s="52"/>
      <c r="HSX246" s="52"/>
      <c r="HSY246" s="52"/>
      <c r="HSZ246" s="52"/>
      <c r="HTA246" s="52"/>
      <c r="HTB246" s="52"/>
      <c r="HTC246" s="52"/>
      <c r="HTD246" s="52"/>
      <c r="HTE246" s="52"/>
      <c r="HTF246" s="52"/>
      <c r="HTG246" s="52"/>
      <c r="HTH246" s="52"/>
      <c r="HTI246" s="52"/>
      <c r="HTJ246" s="52"/>
      <c r="HTK246" s="52"/>
      <c r="HTL246" s="52"/>
      <c r="HTM246" s="52"/>
      <c r="HTN246" s="52"/>
      <c r="HTO246" s="52"/>
      <c r="HTP246" s="52"/>
      <c r="HTQ246" s="52"/>
      <c r="HTR246" s="52"/>
      <c r="HTS246" s="52"/>
      <c r="HTT246" s="52"/>
      <c r="HTU246" s="52"/>
      <c r="HTV246" s="52"/>
      <c r="HTW246" s="52"/>
      <c r="HTX246" s="52"/>
      <c r="HTY246" s="52"/>
      <c r="HTZ246" s="52"/>
      <c r="HUA246" s="52"/>
      <c r="HUB246" s="52"/>
      <c r="HUC246" s="52"/>
      <c r="HUD246" s="52"/>
      <c r="HUE246" s="52"/>
      <c r="HUF246" s="52"/>
      <c r="HUG246" s="52"/>
      <c r="HUH246" s="52"/>
      <c r="HUI246" s="52"/>
      <c r="HUJ246" s="52"/>
      <c r="HUK246" s="52"/>
      <c r="HUL246" s="52"/>
      <c r="HUM246" s="52"/>
      <c r="HUN246" s="52"/>
      <c r="HUO246" s="52"/>
      <c r="HUP246" s="52"/>
      <c r="HUQ246" s="52"/>
      <c r="HUR246" s="52"/>
      <c r="HUS246" s="52"/>
      <c r="HUT246" s="52"/>
      <c r="HUU246" s="52"/>
      <c r="HUV246" s="52"/>
      <c r="HUW246" s="52"/>
      <c r="HUX246" s="52"/>
      <c r="HUY246" s="52"/>
      <c r="HUZ246" s="52"/>
      <c r="HVA246" s="52"/>
      <c r="HVB246" s="52"/>
      <c r="HVC246" s="52"/>
      <c r="HVD246" s="52"/>
      <c r="HVE246" s="52"/>
      <c r="HVF246" s="52"/>
      <c r="HVG246" s="52"/>
      <c r="HVH246" s="52"/>
      <c r="HVI246" s="52"/>
      <c r="HVJ246" s="52"/>
      <c r="HVK246" s="52"/>
      <c r="HVL246" s="52"/>
      <c r="HVM246" s="52"/>
      <c r="HVN246" s="52"/>
      <c r="HVO246" s="52"/>
      <c r="HVP246" s="52"/>
      <c r="HVQ246" s="52"/>
      <c r="HVR246" s="52"/>
      <c r="HVS246" s="52"/>
      <c r="HVT246" s="52"/>
      <c r="HVU246" s="52"/>
      <c r="HVV246" s="52"/>
      <c r="HVW246" s="52"/>
      <c r="HVX246" s="52"/>
      <c r="HVY246" s="52"/>
      <c r="HVZ246" s="52"/>
      <c r="HWA246" s="52"/>
      <c r="HWB246" s="52"/>
      <c r="HWC246" s="52"/>
      <c r="HWD246" s="52"/>
      <c r="HWE246" s="52"/>
      <c r="HWF246" s="52"/>
      <c r="HWG246" s="52"/>
      <c r="HWH246" s="52"/>
      <c r="HWI246" s="52"/>
      <c r="HWJ246" s="52"/>
      <c r="HWK246" s="52"/>
      <c r="HWL246" s="52"/>
      <c r="HWM246" s="52"/>
      <c r="HWN246" s="52"/>
      <c r="HWO246" s="52"/>
      <c r="HWP246" s="52"/>
      <c r="HWQ246" s="52"/>
      <c r="HWR246" s="52"/>
      <c r="HWS246" s="52"/>
      <c r="HWT246" s="52"/>
      <c r="HWU246" s="52"/>
      <c r="HWV246" s="52"/>
      <c r="HWW246" s="52"/>
      <c r="HWX246" s="52"/>
      <c r="HWY246" s="52"/>
      <c r="HWZ246" s="52"/>
      <c r="HXA246" s="52"/>
      <c r="HXB246" s="52"/>
      <c r="HXC246" s="52"/>
      <c r="HXD246" s="52"/>
      <c r="HXE246" s="52"/>
      <c r="HXF246" s="52"/>
      <c r="HXG246" s="52"/>
      <c r="HXH246" s="52"/>
      <c r="HXI246" s="52"/>
      <c r="HXJ246" s="52"/>
      <c r="HXK246" s="52"/>
      <c r="HXL246" s="52"/>
      <c r="HXM246" s="52"/>
      <c r="HXN246" s="52"/>
      <c r="HXO246" s="52"/>
      <c r="HXP246" s="52"/>
      <c r="HXQ246" s="52"/>
      <c r="HXR246" s="52"/>
      <c r="HXS246" s="52"/>
      <c r="HXT246" s="52"/>
      <c r="HXU246" s="52"/>
      <c r="HXV246" s="52"/>
      <c r="HXW246" s="52"/>
      <c r="HXX246" s="52"/>
      <c r="HXY246" s="52"/>
      <c r="HXZ246" s="52"/>
      <c r="HYA246" s="52"/>
      <c r="HYB246" s="52"/>
      <c r="HYC246" s="52"/>
      <c r="HYD246" s="52"/>
      <c r="HYE246" s="52"/>
      <c r="HYF246" s="52"/>
      <c r="HYG246" s="52"/>
      <c r="HYH246" s="52"/>
      <c r="HYI246" s="52"/>
      <c r="HYJ246" s="52"/>
      <c r="HYK246" s="52"/>
      <c r="HYL246" s="52"/>
      <c r="HYM246" s="52"/>
      <c r="HYN246" s="52"/>
      <c r="HYO246" s="52"/>
      <c r="HYP246" s="52"/>
      <c r="HYQ246" s="52"/>
      <c r="HYR246" s="52"/>
      <c r="HYS246" s="52"/>
      <c r="HYT246" s="52"/>
      <c r="HYU246" s="52"/>
      <c r="HYV246" s="52"/>
      <c r="HYW246" s="52"/>
      <c r="HYX246" s="52"/>
      <c r="HYY246" s="52"/>
      <c r="HYZ246" s="52"/>
      <c r="HZA246" s="52"/>
      <c r="HZB246" s="52"/>
      <c r="HZC246" s="52"/>
      <c r="HZD246" s="52"/>
      <c r="HZE246" s="52"/>
      <c r="HZF246" s="52"/>
      <c r="HZG246" s="52"/>
      <c r="HZH246" s="52"/>
      <c r="HZI246" s="52"/>
      <c r="HZJ246" s="52"/>
      <c r="HZK246" s="52"/>
      <c r="HZL246" s="52"/>
      <c r="HZM246" s="52"/>
      <c r="HZN246" s="52"/>
      <c r="HZO246" s="52"/>
      <c r="HZP246" s="52"/>
      <c r="HZQ246" s="52"/>
      <c r="HZR246" s="52"/>
      <c r="HZS246" s="52"/>
      <c r="HZT246" s="52"/>
      <c r="HZU246" s="52"/>
      <c r="HZV246" s="52"/>
      <c r="HZW246" s="52"/>
      <c r="HZX246" s="52"/>
      <c r="HZY246" s="52"/>
      <c r="HZZ246" s="52"/>
      <c r="IAA246" s="52"/>
      <c r="IAB246" s="52"/>
      <c r="IAC246" s="52"/>
      <c r="IAD246" s="52"/>
      <c r="IAE246" s="52"/>
      <c r="IAF246" s="52"/>
      <c r="IAG246" s="52"/>
      <c r="IAH246" s="52"/>
      <c r="IAI246" s="52"/>
      <c r="IAJ246" s="52"/>
      <c r="IAK246" s="52"/>
      <c r="IAL246" s="52"/>
      <c r="IAM246" s="52"/>
      <c r="IAN246" s="52"/>
      <c r="IAO246" s="52"/>
      <c r="IAP246" s="52"/>
      <c r="IAQ246" s="52"/>
      <c r="IAR246" s="52"/>
      <c r="IAS246" s="52"/>
      <c r="IAT246" s="52"/>
      <c r="IAU246" s="52"/>
      <c r="IAV246" s="52"/>
      <c r="IAW246" s="52"/>
      <c r="IAX246" s="52"/>
      <c r="IAY246" s="52"/>
      <c r="IAZ246" s="52"/>
      <c r="IBA246" s="52"/>
      <c r="IBB246" s="52"/>
      <c r="IBC246" s="52"/>
      <c r="IBD246" s="52"/>
      <c r="IBE246" s="52"/>
      <c r="IBF246" s="52"/>
      <c r="IBG246" s="52"/>
      <c r="IBH246" s="52"/>
      <c r="IBI246" s="52"/>
      <c r="IBJ246" s="52"/>
      <c r="IBK246" s="52"/>
      <c r="IBL246" s="52"/>
      <c r="IBM246" s="52"/>
      <c r="IBN246" s="52"/>
      <c r="IBO246" s="52"/>
      <c r="IBQ246" s="52"/>
      <c r="IBR246" s="52"/>
      <c r="IBS246" s="52"/>
      <c r="IBT246" s="52"/>
      <c r="IBU246" s="52"/>
      <c r="IBV246" s="52"/>
      <c r="IBW246" s="52"/>
      <c r="IBX246" s="52"/>
      <c r="IBY246" s="52"/>
      <c r="IBZ246" s="52"/>
      <c r="ICA246" s="52"/>
      <c r="ICB246" s="52"/>
      <c r="ICC246" s="52"/>
      <c r="ICD246" s="52"/>
      <c r="ICE246" s="52"/>
      <c r="ICF246" s="52"/>
      <c r="ICG246" s="52"/>
      <c r="ICH246" s="52"/>
      <c r="ICI246" s="52"/>
      <c r="ICJ246" s="52"/>
      <c r="ICK246" s="52"/>
      <c r="ICL246" s="52"/>
      <c r="ICM246" s="52"/>
      <c r="ICN246" s="52"/>
      <c r="ICO246" s="52"/>
      <c r="ICP246" s="52"/>
      <c r="ICQ246" s="52"/>
      <c r="ICR246" s="52"/>
      <c r="ICS246" s="52"/>
      <c r="ICT246" s="52"/>
      <c r="ICU246" s="52"/>
      <c r="ICV246" s="52"/>
      <c r="ICW246" s="52"/>
      <c r="ICX246" s="52"/>
      <c r="ICY246" s="52"/>
      <c r="ICZ246" s="52"/>
      <c r="IDA246" s="52"/>
      <c r="IDB246" s="52"/>
      <c r="IDC246" s="52"/>
      <c r="IDD246" s="52"/>
      <c r="IDE246" s="52"/>
      <c r="IDF246" s="52"/>
      <c r="IDG246" s="52"/>
      <c r="IDH246" s="52"/>
      <c r="IDI246" s="52"/>
      <c r="IDJ246" s="52"/>
      <c r="IDK246" s="52"/>
      <c r="IDL246" s="52"/>
      <c r="IDM246" s="52"/>
      <c r="IDN246" s="52"/>
      <c r="IDO246" s="52"/>
      <c r="IDP246" s="52"/>
      <c r="IDQ246" s="52"/>
      <c r="IDR246" s="52"/>
      <c r="IDS246" s="52"/>
      <c r="IDT246" s="52"/>
      <c r="IDU246" s="52"/>
      <c r="IDV246" s="52"/>
      <c r="IDW246" s="52"/>
      <c r="IDX246" s="52"/>
      <c r="IDY246" s="52"/>
      <c r="IDZ246" s="52"/>
      <c r="IEA246" s="52"/>
      <c r="IEB246" s="52"/>
      <c r="IEC246" s="52"/>
      <c r="IED246" s="52"/>
      <c r="IEE246" s="52"/>
      <c r="IEF246" s="52"/>
      <c r="IEG246" s="52"/>
      <c r="IEH246" s="52"/>
      <c r="IEI246" s="52"/>
      <c r="IEJ246" s="52"/>
      <c r="IEK246" s="52"/>
      <c r="IEL246" s="52"/>
      <c r="IEM246" s="52"/>
      <c r="IEN246" s="52"/>
      <c r="IEO246" s="52"/>
      <c r="IEP246" s="52"/>
      <c r="IEQ246" s="52"/>
      <c r="IER246" s="52"/>
      <c r="IES246" s="52"/>
      <c r="IET246" s="52"/>
      <c r="IEU246" s="52"/>
      <c r="IEV246" s="52"/>
      <c r="IEW246" s="52"/>
      <c r="IEX246" s="52"/>
      <c r="IEY246" s="52"/>
      <c r="IEZ246" s="52"/>
      <c r="IFA246" s="52"/>
      <c r="IFB246" s="52"/>
      <c r="IFC246" s="52"/>
      <c r="IFD246" s="52"/>
      <c r="IFE246" s="52"/>
      <c r="IFF246" s="52"/>
      <c r="IFG246" s="52"/>
      <c r="IFH246" s="52"/>
      <c r="IFI246" s="52"/>
      <c r="IFJ246" s="52"/>
      <c r="IFK246" s="52"/>
      <c r="IFL246" s="52"/>
      <c r="IFM246" s="52"/>
      <c r="IFN246" s="52"/>
      <c r="IFO246" s="52"/>
      <c r="IFP246" s="52"/>
      <c r="IFQ246" s="52"/>
      <c r="IFR246" s="52"/>
      <c r="IFS246" s="52"/>
      <c r="IFT246" s="52"/>
      <c r="IFU246" s="52"/>
      <c r="IFV246" s="52"/>
      <c r="IFW246" s="52"/>
      <c r="IFX246" s="52"/>
      <c r="IFY246" s="52"/>
      <c r="IFZ246" s="52"/>
      <c r="IGA246" s="52"/>
      <c r="IGB246" s="52"/>
      <c r="IGC246" s="52"/>
      <c r="IGD246" s="52"/>
      <c r="IGE246" s="52"/>
      <c r="IGF246" s="52"/>
      <c r="IGG246" s="52"/>
      <c r="IGH246" s="52"/>
      <c r="IGI246" s="52"/>
      <c r="IGJ246" s="52"/>
      <c r="IGK246" s="52"/>
      <c r="IGL246" s="52"/>
      <c r="IGM246" s="52"/>
      <c r="IGN246" s="52"/>
      <c r="IGO246" s="52"/>
      <c r="IGP246" s="52"/>
      <c r="IGQ246" s="52"/>
      <c r="IGR246" s="52"/>
      <c r="IGS246" s="52"/>
      <c r="IGT246" s="52"/>
      <c r="IGU246" s="52"/>
      <c r="IGV246" s="52"/>
      <c r="IGW246" s="52"/>
      <c r="IGX246" s="52"/>
      <c r="IGY246" s="52"/>
      <c r="IGZ246" s="52"/>
      <c r="IHA246" s="52"/>
      <c r="IHB246" s="52"/>
      <c r="IHC246" s="52"/>
      <c r="IHD246" s="52"/>
      <c r="IHE246" s="52"/>
      <c r="IHF246" s="52"/>
      <c r="IHG246" s="52"/>
      <c r="IHH246" s="52"/>
      <c r="IHI246" s="52"/>
      <c r="IHJ246" s="52"/>
      <c r="IHK246" s="52"/>
      <c r="IHL246" s="52"/>
      <c r="IHM246" s="52"/>
      <c r="IHN246" s="52"/>
      <c r="IHO246" s="52"/>
      <c r="IHP246" s="52"/>
      <c r="IHQ246" s="52"/>
      <c r="IHR246" s="52"/>
      <c r="IHS246" s="52"/>
      <c r="IHT246" s="52"/>
      <c r="IHU246" s="52"/>
      <c r="IHV246" s="52"/>
      <c r="IHW246" s="52"/>
      <c r="IHX246" s="52"/>
      <c r="IHY246" s="52"/>
      <c r="IHZ246" s="52"/>
      <c r="IIA246" s="52"/>
      <c r="IIB246" s="52"/>
      <c r="IIC246" s="52"/>
      <c r="IID246" s="52"/>
      <c r="IIE246" s="52"/>
      <c r="IIF246" s="52"/>
      <c r="IIG246" s="52"/>
      <c r="IIH246" s="52"/>
      <c r="III246" s="52"/>
      <c r="IIJ246" s="52"/>
      <c r="IIK246" s="52"/>
      <c r="IIL246" s="52"/>
      <c r="IIM246" s="52"/>
      <c r="IIN246" s="52"/>
      <c r="IIO246" s="52"/>
      <c r="IIP246" s="52"/>
      <c r="IIQ246" s="52"/>
      <c r="IIR246" s="52"/>
      <c r="IIS246" s="52"/>
      <c r="IIT246" s="52"/>
      <c r="IIU246" s="52"/>
      <c r="IIV246" s="52"/>
      <c r="IIW246" s="52"/>
      <c r="IIX246" s="52"/>
      <c r="IIY246" s="52"/>
      <c r="IIZ246" s="52"/>
      <c r="IJA246" s="52"/>
      <c r="IJB246" s="52"/>
      <c r="IJC246" s="52"/>
      <c r="IJD246" s="52"/>
      <c r="IJE246" s="52"/>
      <c r="IJF246" s="52"/>
      <c r="IJG246" s="52"/>
      <c r="IJH246" s="52"/>
      <c r="IJI246" s="52"/>
      <c r="IJJ246" s="52"/>
      <c r="IJK246" s="52"/>
      <c r="IJL246" s="52"/>
      <c r="IJM246" s="52"/>
      <c r="IJN246" s="52"/>
      <c r="IJO246" s="52"/>
      <c r="IJP246" s="52"/>
      <c r="IJQ246" s="52"/>
      <c r="IJR246" s="52"/>
      <c r="IJS246" s="52"/>
      <c r="IJT246" s="52"/>
      <c r="IJU246" s="52"/>
      <c r="IJV246" s="52"/>
      <c r="IJW246" s="52"/>
      <c r="IJX246" s="52"/>
      <c r="IJY246" s="52"/>
      <c r="IJZ246" s="52"/>
      <c r="IKA246" s="52"/>
      <c r="IKB246" s="52"/>
      <c r="IKC246" s="52"/>
      <c r="IKD246" s="52"/>
      <c r="IKE246" s="52"/>
      <c r="IKF246" s="52"/>
      <c r="IKG246" s="52"/>
      <c r="IKH246" s="52"/>
      <c r="IKI246" s="52"/>
      <c r="IKJ246" s="52"/>
      <c r="IKK246" s="52"/>
      <c r="IKL246" s="52"/>
      <c r="IKM246" s="52"/>
      <c r="IKN246" s="52"/>
      <c r="IKO246" s="52"/>
      <c r="IKP246" s="52"/>
      <c r="IKQ246" s="52"/>
      <c r="IKR246" s="52"/>
      <c r="IKS246" s="52"/>
      <c r="IKT246" s="52"/>
      <c r="IKU246" s="52"/>
      <c r="IKV246" s="52"/>
      <c r="IKW246" s="52"/>
      <c r="IKX246" s="52"/>
      <c r="IKY246" s="52"/>
      <c r="IKZ246" s="52"/>
      <c r="ILA246" s="52"/>
      <c r="ILB246" s="52"/>
      <c r="ILC246" s="52"/>
      <c r="ILD246" s="52"/>
      <c r="ILE246" s="52"/>
      <c r="ILF246" s="52"/>
      <c r="ILG246" s="52"/>
      <c r="ILH246" s="52"/>
      <c r="ILI246" s="52"/>
      <c r="ILJ246" s="52"/>
      <c r="ILK246" s="52"/>
      <c r="ILM246" s="52"/>
      <c r="ILN246" s="52"/>
      <c r="ILO246" s="52"/>
      <c r="ILP246" s="52"/>
      <c r="ILQ246" s="52"/>
      <c r="ILR246" s="52"/>
      <c r="ILS246" s="52"/>
      <c r="ILT246" s="52"/>
      <c r="ILU246" s="52"/>
      <c r="ILV246" s="52"/>
      <c r="ILW246" s="52"/>
      <c r="ILX246" s="52"/>
      <c r="ILY246" s="52"/>
      <c r="ILZ246" s="52"/>
      <c r="IMA246" s="52"/>
      <c r="IMB246" s="52"/>
      <c r="IMC246" s="52"/>
      <c r="IMD246" s="52"/>
      <c r="IME246" s="52"/>
      <c r="IMF246" s="52"/>
      <c r="IMG246" s="52"/>
      <c r="IMH246" s="52"/>
      <c r="IMI246" s="52"/>
      <c r="IMJ246" s="52"/>
      <c r="IMK246" s="52"/>
      <c r="IML246" s="52"/>
      <c r="IMM246" s="52"/>
      <c r="IMN246" s="52"/>
      <c r="IMO246" s="52"/>
      <c r="IMP246" s="52"/>
      <c r="IMQ246" s="52"/>
      <c r="IMR246" s="52"/>
      <c r="IMS246" s="52"/>
      <c r="IMT246" s="52"/>
      <c r="IMU246" s="52"/>
      <c r="IMV246" s="52"/>
      <c r="IMW246" s="52"/>
      <c r="IMX246" s="52"/>
      <c r="IMY246" s="52"/>
      <c r="IMZ246" s="52"/>
      <c r="INA246" s="52"/>
      <c r="INB246" s="52"/>
      <c r="INC246" s="52"/>
      <c r="IND246" s="52"/>
      <c r="INE246" s="52"/>
      <c r="INF246" s="52"/>
      <c r="ING246" s="52"/>
      <c r="INH246" s="52"/>
      <c r="INI246" s="52"/>
      <c r="INJ246" s="52"/>
      <c r="INK246" s="52"/>
      <c r="INL246" s="52"/>
      <c r="INM246" s="52"/>
      <c r="INN246" s="52"/>
      <c r="INO246" s="52"/>
      <c r="INP246" s="52"/>
      <c r="INQ246" s="52"/>
      <c r="INR246" s="52"/>
      <c r="INS246" s="52"/>
      <c r="INT246" s="52"/>
      <c r="INU246" s="52"/>
      <c r="INV246" s="52"/>
      <c r="INW246" s="52"/>
      <c r="INX246" s="52"/>
      <c r="INY246" s="52"/>
      <c r="INZ246" s="52"/>
      <c r="IOA246" s="52"/>
      <c r="IOB246" s="52"/>
      <c r="IOC246" s="52"/>
      <c r="IOD246" s="52"/>
      <c r="IOE246" s="52"/>
      <c r="IOF246" s="52"/>
      <c r="IOG246" s="52"/>
      <c r="IOH246" s="52"/>
      <c r="IOI246" s="52"/>
      <c r="IOJ246" s="52"/>
      <c r="IOK246" s="52"/>
      <c r="IOL246" s="52"/>
      <c r="IOM246" s="52"/>
      <c r="ION246" s="52"/>
      <c r="IOO246" s="52"/>
      <c r="IOP246" s="52"/>
      <c r="IOQ246" s="52"/>
      <c r="IOR246" s="52"/>
      <c r="IOS246" s="52"/>
      <c r="IOT246" s="52"/>
      <c r="IOU246" s="52"/>
      <c r="IOV246" s="52"/>
      <c r="IOW246" s="52"/>
      <c r="IOX246" s="52"/>
      <c r="IOY246" s="52"/>
      <c r="IOZ246" s="52"/>
      <c r="IPA246" s="52"/>
      <c r="IPB246" s="52"/>
      <c r="IPC246" s="52"/>
      <c r="IPD246" s="52"/>
      <c r="IPE246" s="52"/>
      <c r="IPF246" s="52"/>
      <c r="IPG246" s="52"/>
      <c r="IPH246" s="52"/>
      <c r="IPI246" s="52"/>
      <c r="IPJ246" s="52"/>
      <c r="IPK246" s="52"/>
      <c r="IPL246" s="52"/>
      <c r="IPM246" s="52"/>
      <c r="IPN246" s="52"/>
      <c r="IPO246" s="52"/>
      <c r="IPP246" s="52"/>
      <c r="IPQ246" s="52"/>
      <c r="IPR246" s="52"/>
      <c r="IPS246" s="52"/>
      <c r="IPT246" s="52"/>
      <c r="IPU246" s="52"/>
      <c r="IPV246" s="52"/>
      <c r="IPW246" s="52"/>
      <c r="IPX246" s="52"/>
      <c r="IPY246" s="52"/>
      <c r="IPZ246" s="52"/>
      <c r="IQA246" s="52"/>
      <c r="IQB246" s="52"/>
      <c r="IQC246" s="52"/>
      <c r="IQD246" s="52"/>
      <c r="IQE246" s="52"/>
      <c r="IQF246" s="52"/>
      <c r="IQG246" s="52"/>
      <c r="IQH246" s="52"/>
      <c r="IQI246" s="52"/>
      <c r="IQJ246" s="52"/>
      <c r="IQK246" s="52"/>
      <c r="IQL246" s="52"/>
      <c r="IQM246" s="52"/>
      <c r="IQN246" s="52"/>
      <c r="IQO246" s="52"/>
      <c r="IQP246" s="52"/>
      <c r="IQQ246" s="52"/>
      <c r="IQR246" s="52"/>
      <c r="IQS246" s="52"/>
      <c r="IQT246" s="52"/>
      <c r="IQU246" s="52"/>
      <c r="IQV246" s="52"/>
      <c r="IQW246" s="52"/>
      <c r="IQX246" s="52"/>
      <c r="IQY246" s="52"/>
      <c r="IQZ246" s="52"/>
      <c r="IRA246" s="52"/>
      <c r="IRB246" s="52"/>
      <c r="IRC246" s="52"/>
      <c r="IRD246" s="52"/>
      <c r="IRE246" s="52"/>
      <c r="IRF246" s="52"/>
      <c r="IRG246" s="52"/>
      <c r="IRH246" s="52"/>
      <c r="IRI246" s="52"/>
      <c r="IRJ246" s="52"/>
      <c r="IRK246" s="52"/>
      <c r="IRL246" s="52"/>
      <c r="IRM246" s="52"/>
      <c r="IRN246" s="52"/>
      <c r="IRO246" s="52"/>
      <c r="IRP246" s="52"/>
      <c r="IRQ246" s="52"/>
      <c r="IRR246" s="52"/>
      <c r="IRS246" s="52"/>
      <c r="IRT246" s="52"/>
      <c r="IRU246" s="52"/>
      <c r="IRV246" s="52"/>
      <c r="IRW246" s="52"/>
      <c r="IRX246" s="52"/>
      <c r="IRY246" s="52"/>
      <c r="IRZ246" s="52"/>
      <c r="ISA246" s="52"/>
      <c r="ISB246" s="52"/>
      <c r="ISC246" s="52"/>
      <c r="ISD246" s="52"/>
      <c r="ISE246" s="52"/>
      <c r="ISF246" s="52"/>
      <c r="ISG246" s="52"/>
      <c r="ISH246" s="52"/>
      <c r="ISI246" s="52"/>
      <c r="ISJ246" s="52"/>
      <c r="ISK246" s="52"/>
      <c r="ISL246" s="52"/>
      <c r="ISM246" s="52"/>
      <c r="ISN246" s="52"/>
      <c r="ISO246" s="52"/>
      <c r="ISP246" s="52"/>
      <c r="ISQ246" s="52"/>
      <c r="ISR246" s="52"/>
      <c r="ISS246" s="52"/>
      <c r="IST246" s="52"/>
      <c r="ISU246" s="52"/>
      <c r="ISV246" s="52"/>
      <c r="ISW246" s="52"/>
      <c r="ISX246" s="52"/>
      <c r="ISY246" s="52"/>
      <c r="ISZ246" s="52"/>
      <c r="ITA246" s="52"/>
      <c r="ITB246" s="52"/>
      <c r="ITC246" s="52"/>
      <c r="ITD246" s="52"/>
      <c r="ITE246" s="52"/>
      <c r="ITF246" s="52"/>
      <c r="ITG246" s="52"/>
      <c r="ITH246" s="52"/>
      <c r="ITI246" s="52"/>
      <c r="ITJ246" s="52"/>
      <c r="ITK246" s="52"/>
      <c r="ITL246" s="52"/>
      <c r="ITM246" s="52"/>
      <c r="ITN246" s="52"/>
      <c r="ITO246" s="52"/>
      <c r="ITP246" s="52"/>
      <c r="ITQ246" s="52"/>
      <c r="ITR246" s="52"/>
      <c r="ITS246" s="52"/>
      <c r="ITT246" s="52"/>
      <c r="ITU246" s="52"/>
      <c r="ITV246" s="52"/>
      <c r="ITW246" s="52"/>
      <c r="ITX246" s="52"/>
      <c r="ITY246" s="52"/>
      <c r="ITZ246" s="52"/>
      <c r="IUA246" s="52"/>
      <c r="IUB246" s="52"/>
      <c r="IUC246" s="52"/>
      <c r="IUD246" s="52"/>
      <c r="IUE246" s="52"/>
      <c r="IUF246" s="52"/>
      <c r="IUG246" s="52"/>
      <c r="IUH246" s="52"/>
      <c r="IUI246" s="52"/>
      <c r="IUJ246" s="52"/>
      <c r="IUK246" s="52"/>
      <c r="IUL246" s="52"/>
      <c r="IUM246" s="52"/>
      <c r="IUN246" s="52"/>
      <c r="IUO246" s="52"/>
      <c r="IUP246" s="52"/>
      <c r="IUQ246" s="52"/>
      <c r="IUR246" s="52"/>
      <c r="IUS246" s="52"/>
      <c r="IUT246" s="52"/>
      <c r="IUU246" s="52"/>
      <c r="IUV246" s="52"/>
      <c r="IUW246" s="52"/>
      <c r="IUX246" s="52"/>
      <c r="IUY246" s="52"/>
      <c r="IUZ246" s="52"/>
      <c r="IVA246" s="52"/>
      <c r="IVB246" s="52"/>
      <c r="IVC246" s="52"/>
      <c r="IVD246" s="52"/>
      <c r="IVE246" s="52"/>
      <c r="IVF246" s="52"/>
      <c r="IVG246" s="52"/>
      <c r="IVI246" s="52"/>
      <c r="IVJ246" s="52"/>
      <c r="IVK246" s="52"/>
      <c r="IVL246" s="52"/>
      <c r="IVM246" s="52"/>
      <c r="IVN246" s="52"/>
      <c r="IVO246" s="52"/>
      <c r="IVP246" s="52"/>
      <c r="IVQ246" s="52"/>
      <c r="IVR246" s="52"/>
      <c r="IVS246" s="52"/>
      <c r="IVT246" s="52"/>
      <c r="IVU246" s="52"/>
      <c r="IVV246" s="52"/>
      <c r="IVW246" s="52"/>
      <c r="IVX246" s="52"/>
      <c r="IVY246" s="52"/>
      <c r="IVZ246" s="52"/>
      <c r="IWA246" s="52"/>
      <c r="IWB246" s="52"/>
      <c r="IWC246" s="52"/>
      <c r="IWD246" s="52"/>
      <c r="IWE246" s="52"/>
      <c r="IWF246" s="52"/>
      <c r="IWG246" s="52"/>
      <c r="IWH246" s="52"/>
      <c r="IWI246" s="52"/>
      <c r="IWJ246" s="52"/>
      <c r="IWK246" s="52"/>
      <c r="IWL246" s="52"/>
      <c r="IWM246" s="52"/>
      <c r="IWN246" s="52"/>
      <c r="IWO246" s="52"/>
      <c r="IWP246" s="52"/>
      <c r="IWQ246" s="52"/>
      <c r="IWR246" s="52"/>
      <c r="IWS246" s="52"/>
      <c r="IWT246" s="52"/>
      <c r="IWU246" s="52"/>
      <c r="IWV246" s="52"/>
      <c r="IWW246" s="52"/>
      <c r="IWX246" s="52"/>
      <c r="IWY246" s="52"/>
      <c r="IWZ246" s="52"/>
      <c r="IXA246" s="52"/>
      <c r="IXB246" s="52"/>
      <c r="IXC246" s="52"/>
      <c r="IXD246" s="52"/>
      <c r="IXE246" s="52"/>
      <c r="IXF246" s="52"/>
      <c r="IXG246" s="52"/>
      <c r="IXH246" s="52"/>
      <c r="IXI246" s="52"/>
      <c r="IXJ246" s="52"/>
      <c r="IXK246" s="52"/>
      <c r="IXL246" s="52"/>
      <c r="IXM246" s="52"/>
      <c r="IXN246" s="52"/>
      <c r="IXO246" s="52"/>
      <c r="IXP246" s="52"/>
      <c r="IXQ246" s="52"/>
      <c r="IXR246" s="52"/>
      <c r="IXS246" s="52"/>
      <c r="IXT246" s="52"/>
      <c r="IXU246" s="52"/>
      <c r="IXV246" s="52"/>
      <c r="IXW246" s="52"/>
      <c r="IXX246" s="52"/>
      <c r="IXY246" s="52"/>
      <c r="IXZ246" s="52"/>
      <c r="IYA246" s="52"/>
      <c r="IYB246" s="52"/>
      <c r="IYC246" s="52"/>
      <c r="IYD246" s="52"/>
      <c r="IYE246" s="52"/>
      <c r="IYF246" s="52"/>
      <c r="IYG246" s="52"/>
      <c r="IYH246" s="52"/>
      <c r="IYI246" s="52"/>
      <c r="IYJ246" s="52"/>
      <c r="IYK246" s="52"/>
      <c r="IYL246" s="52"/>
      <c r="IYM246" s="52"/>
      <c r="IYN246" s="52"/>
      <c r="IYO246" s="52"/>
      <c r="IYP246" s="52"/>
      <c r="IYQ246" s="52"/>
      <c r="IYR246" s="52"/>
      <c r="IYS246" s="52"/>
      <c r="IYT246" s="52"/>
      <c r="IYU246" s="52"/>
      <c r="IYV246" s="52"/>
      <c r="IYW246" s="52"/>
      <c r="IYX246" s="52"/>
      <c r="IYY246" s="52"/>
      <c r="IYZ246" s="52"/>
      <c r="IZA246" s="52"/>
      <c r="IZB246" s="52"/>
      <c r="IZC246" s="52"/>
      <c r="IZD246" s="52"/>
      <c r="IZE246" s="52"/>
      <c r="IZF246" s="52"/>
      <c r="IZG246" s="52"/>
      <c r="IZH246" s="52"/>
      <c r="IZI246" s="52"/>
      <c r="IZJ246" s="52"/>
      <c r="IZK246" s="52"/>
      <c r="IZL246" s="52"/>
      <c r="IZM246" s="52"/>
      <c r="IZN246" s="52"/>
      <c r="IZO246" s="52"/>
      <c r="IZP246" s="52"/>
      <c r="IZQ246" s="52"/>
      <c r="IZR246" s="52"/>
      <c r="IZS246" s="52"/>
      <c r="IZT246" s="52"/>
      <c r="IZU246" s="52"/>
      <c r="IZV246" s="52"/>
      <c r="IZW246" s="52"/>
      <c r="IZX246" s="52"/>
      <c r="IZY246" s="52"/>
      <c r="IZZ246" s="52"/>
      <c r="JAA246" s="52"/>
      <c r="JAB246" s="52"/>
      <c r="JAC246" s="52"/>
      <c r="JAD246" s="52"/>
      <c r="JAE246" s="52"/>
      <c r="JAF246" s="52"/>
      <c r="JAG246" s="52"/>
      <c r="JAH246" s="52"/>
      <c r="JAI246" s="52"/>
      <c r="JAJ246" s="52"/>
      <c r="JAK246" s="52"/>
      <c r="JAL246" s="52"/>
      <c r="JAM246" s="52"/>
      <c r="JAN246" s="52"/>
      <c r="JAO246" s="52"/>
      <c r="JAP246" s="52"/>
      <c r="JAQ246" s="52"/>
      <c r="JAR246" s="52"/>
      <c r="JAS246" s="52"/>
      <c r="JAT246" s="52"/>
      <c r="JAU246" s="52"/>
      <c r="JAV246" s="52"/>
      <c r="JAW246" s="52"/>
      <c r="JAX246" s="52"/>
      <c r="JAY246" s="52"/>
      <c r="JAZ246" s="52"/>
      <c r="JBA246" s="52"/>
      <c r="JBB246" s="52"/>
      <c r="JBC246" s="52"/>
      <c r="JBD246" s="52"/>
      <c r="JBE246" s="52"/>
      <c r="JBF246" s="52"/>
      <c r="JBG246" s="52"/>
      <c r="JBH246" s="52"/>
      <c r="JBI246" s="52"/>
      <c r="JBJ246" s="52"/>
      <c r="JBK246" s="52"/>
      <c r="JBL246" s="52"/>
      <c r="JBM246" s="52"/>
      <c r="JBN246" s="52"/>
      <c r="JBO246" s="52"/>
      <c r="JBP246" s="52"/>
      <c r="JBQ246" s="52"/>
      <c r="JBR246" s="52"/>
      <c r="JBS246" s="52"/>
      <c r="JBT246" s="52"/>
      <c r="JBU246" s="52"/>
      <c r="JBV246" s="52"/>
      <c r="JBW246" s="52"/>
      <c r="JBX246" s="52"/>
      <c r="JBY246" s="52"/>
      <c r="JBZ246" s="52"/>
      <c r="JCA246" s="52"/>
      <c r="JCB246" s="52"/>
      <c r="JCC246" s="52"/>
      <c r="JCD246" s="52"/>
      <c r="JCE246" s="52"/>
      <c r="JCF246" s="52"/>
      <c r="JCG246" s="52"/>
      <c r="JCH246" s="52"/>
      <c r="JCI246" s="52"/>
      <c r="JCJ246" s="52"/>
      <c r="JCK246" s="52"/>
      <c r="JCL246" s="52"/>
      <c r="JCM246" s="52"/>
      <c r="JCN246" s="52"/>
      <c r="JCO246" s="52"/>
      <c r="JCP246" s="52"/>
      <c r="JCQ246" s="52"/>
      <c r="JCR246" s="52"/>
      <c r="JCS246" s="52"/>
      <c r="JCT246" s="52"/>
      <c r="JCU246" s="52"/>
      <c r="JCV246" s="52"/>
      <c r="JCW246" s="52"/>
      <c r="JCX246" s="52"/>
      <c r="JCY246" s="52"/>
      <c r="JCZ246" s="52"/>
      <c r="JDA246" s="52"/>
      <c r="JDB246" s="52"/>
      <c r="JDC246" s="52"/>
      <c r="JDD246" s="52"/>
      <c r="JDE246" s="52"/>
      <c r="JDF246" s="52"/>
      <c r="JDG246" s="52"/>
      <c r="JDH246" s="52"/>
      <c r="JDI246" s="52"/>
      <c r="JDJ246" s="52"/>
      <c r="JDK246" s="52"/>
      <c r="JDL246" s="52"/>
      <c r="JDM246" s="52"/>
      <c r="JDN246" s="52"/>
      <c r="JDO246" s="52"/>
      <c r="JDP246" s="52"/>
      <c r="JDQ246" s="52"/>
      <c r="JDR246" s="52"/>
      <c r="JDS246" s="52"/>
      <c r="JDT246" s="52"/>
      <c r="JDU246" s="52"/>
      <c r="JDV246" s="52"/>
      <c r="JDW246" s="52"/>
      <c r="JDX246" s="52"/>
      <c r="JDY246" s="52"/>
      <c r="JDZ246" s="52"/>
      <c r="JEA246" s="52"/>
      <c r="JEB246" s="52"/>
      <c r="JEC246" s="52"/>
      <c r="JED246" s="52"/>
      <c r="JEE246" s="52"/>
      <c r="JEF246" s="52"/>
      <c r="JEG246" s="52"/>
      <c r="JEH246" s="52"/>
      <c r="JEI246" s="52"/>
      <c r="JEJ246" s="52"/>
      <c r="JEK246" s="52"/>
      <c r="JEL246" s="52"/>
      <c r="JEM246" s="52"/>
      <c r="JEN246" s="52"/>
      <c r="JEO246" s="52"/>
      <c r="JEP246" s="52"/>
      <c r="JEQ246" s="52"/>
      <c r="JER246" s="52"/>
      <c r="JES246" s="52"/>
      <c r="JET246" s="52"/>
      <c r="JEU246" s="52"/>
      <c r="JEV246" s="52"/>
      <c r="JEW246" s="52"/>
      <c r="JEX246" s="52"/>
      <c r="JEY246" s="52"/>
      <c r="JEZ246" s="52"/>
      <c r="JFA246" s="52"/>
      <c r="JFB246" s="52"/>
      <c r="JFC246" s="52"/>
      <c r="JFE246" s="52"/>
      <c r="JFF246" s="52"/>
      <c r="JFG246" s="52"/>
      <c r="JFH246" s="52"/>
      <c r="JFI246" s="52"/>
      <c r="JFJ246" s="52"/>
      <c r="JFK246" s="52"/>
      <c r="JFL246" s="52"/>
      <c r="JFM246" s="52"/>
      <c r="JFN246" s="52"/>
      <c r="JFO246" s="52"/>
      <c r="JFP246" s="52"/>
      <c r="JFQ246" s="52"/>
      <c r="JFR246" s="52"/>
      <c r="JFS246" s="52"/>
      <c r="JFT246" s="52"/>
      <c r="JFU246" s="52"/>
      <c r="JFV246" s="52"/>
      <c r="JFW246" s="52"/>
      <c r="JFX246" s="52"/>
      <c r="JFY246" s="52"/>
      <c r="JFZ246" s="52"/>
      <c r="JGA246" s="52"/>
      <c r="JGB246" s="52"/>
      <c r="JGC246" s="52"/>
      <c r="JGD246" s="52"/>
      <c r="JGE246" s="52"/>
      <c r="JGF246" s="52"/>
      <c r="JGG246" s="52"/>
      <c r="JGH246" s="52"/>
      <c r="JGI246" s="52"/>
      <c r="JGJ246" s="52"/>
      <c r="JGK246" s="52"/>
      <c r="JGL246" s="52"/>
      <c r="JGM246" s="52"/>
      <c r="JGN246" s="52"/>
      <c r="JGO246" s="52"/>
      <c r="JGP246" s="52"/>
      <c r="JGQ246" s="52"/>
      <c r="JGR246" s="52"/>
      <c r="JGS246" s="52"/>
      <c r="JGT246" s="52"/>
      <c r="JGU246" s="52"/>
      <c r="JGV246" s="52"/>
      <c r="JGW246" s="52"/>
      <c r="JGX246" s="52"/>
      <c r="JGY246" s="52"/>
      <c r="JGZ246" s="52"/>
      <c r="JHA246" s="52"/>
      <c r="JHB246" s="52"/>
      <c r="JHC246" s="52"/>
      <c r="JHD246" s="52"/>
      <c r="JHE246" s="52"/>
      <c r="JHF246" s="52"/>
      <c r="JHG246" s="52"/>
      <c r="JHH246" s="52"/>
      <c r="JHI246" s="52"/>
      <c r="JHJ246" s="52"/>
      <c r="JHK246" s="52"/>
      <c r="JHL246" s="52"/>
      <c r="JHM246" s="52"/>
      <c r="JHN246" s="52"/>
      <c r="JHO246" s="52"/>
      <c r="JHP246" s="52"/>
      <c r="JHQ246" s="52"/>
      <c r="JHR246" s="52"/>
      <c r="JHS246" s="52"/>
      <c r="JHT246" s="52"/>
      <c r="JHU246" s="52"/>
      <c r="JHV246" s="52"/>
      <c r="JHW246" s="52"/>
      <c r="JHX246" s="52"/>
      <c r="JHY246" s="52"/>
      <c r="JHZ246" s="52"/>
      <c r="JIA246" s="52"/>
      <c r="JIB246" s="52"/>
      <c r="JIC246" s="52"/>
      <c r="JID246" s="52"/>
      <c r="JIE246" s="52"/>
      <c r="JIF246" s="52"/>
      <c r="JIG246" s="52"/>
      <c r="JIH246" s="52"/>
      <c r="JII246" s="52"/>
      <c r="JIJ246" s="52"/>
      <c r="JIK246" s="52"/>
      <c r="JIL246" s="52"/>
      <c r="JIM246" s="52"/>
      <c r="JIN246" s="52"/>
      <c r="JIO246" s="52"/>
      <c r="JIP246" s="52"/>
      <c r="JIQ246" s="52"/>
      <c r="JIR246" s="52"/>
      <c r="JIS246" s="52"/>
      <c r="JIT246" s="52"/>
      <c r="JIU246" s="52"/>
      <c r="JIV246" s="52"/>
      <c r="JIW246" s="52"/>
      <c r="JIX246" s="52"/>
      <c r="JIY246" s="52"/>
      <c r="JIZ246" s="52"/>
      <c r="JJA246" s="52"/>
      <c r="JJB246" s="52"/>
      <c r="JJC246" s="52"/>
      <c r="JJD246" s="52"/>
      <c r="JJE246" s="52"/>
      <c r="JJF246" s="52"/>
      <c r="JJG246" s="52"/>
      <c r="JJH246" s="52"/>
      <c r="JJI246" s="52"/>
      <c r="JJJ246" s="52"/>
      <c r="JJK246" s="52"/>
      <c r="JJL246" s="52"/>
      <c r="JJM246" s="52"/>
      <c r="JJN246" s="52"/>
      <c r="JJO246" s="52"/>
      <c r="JJP246" s="52"/>
      <c r="JJQ246" s="52"/>
      <c r="JJR246" s="52"/>
      <c r="JJS246" s="52"/>
      <c r="JJT246" s="52"/>
      <c r="JJU246" s="52"/>
      <c r="JJV246" s="52"/>
      <c r="JJW246" s="52"/>
      <c r="JJX246" s="52"/>
      <c r="JJY246" s="52"/>
      <c r="JJZ246" s="52"/>
      <c r="JKA246" s="52"/>
      <c r="JKB246" s="52"/>
      <c r="JKC246" s="52"/>
      <c r="JKD246" s="52"/>
      <c r="JKE246" s="52"/>
      <c r="JKF246" s="52"/>
      <c r="JKG246" s="52"/>
      <c r="JKH246" s="52"/>
      <c r="JKI246" s="52"/>
      <c r="JKJ246" s="52"/>
      <c r="JKK246" s="52"/>
      <c r="JKL246" s="52"/>
      <c r="JKM246" s="52"/>
      <c r="JKN246" s="52"/>
      <c r="JKO246" s="52"/>
      <c r="JKP246" s="52"/>
      <c r="JKQ246" s="52"/>
      <c r="JKR246" s="52"/>
      <c r="JKS246" s="52"/>
      <c r="JKT246" s="52"/>
      <c r="JKU246" s="52"/>
      <c r="JKV246" s="52"/>
      <c r="JKW246" s="52"/>
      <c r="JKX246" s="52"/>
      <c r="JKY246" s="52"/>
      <c r="JKZ246" s="52"/>
      <c r="JLA246" s="52"/>
      <c r="JLB246" s="52"/>
      <c r="JLC246" s="52"/>
      <c r="JLD246" s="52"/>
      <c r="JLE246" s="52"/>
      <c r="JLF246" s="52"/>
      <c r="JLG246" s="52"/>
      <c r="JLH246" s="52"/>
      <c r="JLI246" s="52"/>
      <c r="JLJ246" s="52"/>
      <c r="JLK246" s="52"/>
      <c r="JLL246" s="52"/>
      <c r="JLM246" s="52"/>
      <c r="JLN246" s="52"/>
      <c r="JLO246" s="52"/>
      <c r="JLP246" s="52"/>
      <c r="JLQ246" s="52"/>
      <c r="JLR246" s="52"/>
      <c r="JLS246" s="52"/>
      <c r="JLT246" s="52"/>
      <c r="JLU246" s="52"/>
      <c r="JLV246" s="52"/>
      <c r="JLW246" s="52"/>
      <c r="JLX246" s="52"/>
      <c r="JLY246" s="52"/>
      <c r="JLZ246" s="52"/>
      <c r="JMA246" s="52"/>
      <c r="JMB246" s="52"/>
      <c r="JMC246" s="52"/>
      <c r="JMD246" s="52"/>
      <c r="JME246" s="52"/>
      <c r="JMF246" s="52"/>
      <c r="JMG246" s="52"/>
      <c r="JMH246" s="52"/>
      <c r="JMI246" s="52"/>
      <c r="JMJ246" s="52"/>
      <c r="JMK246" s="52"/>
      <c r="JML246" s="52"/>
      <c r="JMM246" s="52"/>
      <c r="JMN246" s="52"/>
      <c r="JMO246" s="52"/>
      <c r="JMP246" s="52"/>
      <c r="JMQ246" s="52"/>
      <c r="JMR246" s="52"/>
      <c r="JMS246" s="52"/>
      <c r="JMT246" s="52"/>
      <c r="JMU246" s="52"/>
      <c r="JMV246" s="52"/>
      <c r="JMW246" s="52"/>
      <c r="JMX246" s="52"/>
      <c r="JMY246" s="52"/>
      <c r="JMZ246" s="52"/>
      <c r="JNA246" s="52"/>
      <c r="JNB246" s="52"/>
      <c r="JNC246" s="52"/>
      <c r="JND246" s="52"/>
      <c r="JNE246" s="52"/>
      <c r="JNF246" s="52"/>
      <c r="JNG246" s="52"/>
      <c r="JNH246" s="52"/>
      <c r="JNI246" s="52"/>
      <c r="JNJ246" s="52"/>
      <c r="JNK246" s="52"/>
      <c r="JNL246" s="52"/>
      <c r="JNM246" s="52"/>
      <c r="JNN246" s="52"/>
      <c r="JNO246" s="52"/>
      <c r="JNP246" s="52"/>
      <c r="JNQ246" s="52"/>
      <c r="JNR246" s="52"/>
      <c r="JNS246" s="52"/>
      <c r="JNT246" s="52"/>
      <c r="JNU246" s="52"/>
      <c r="JNV246" s="52"/>
      <c r="JNW246" s="52"/>
      <c r="JNX246" s="52"/>
      <c r="JNY246" s="52"/>
      <c r="JNZ246" s="52"/>
      <c r="JOA246" s="52"/>
      <c r="JOB246" s="52"/>
      <c r="JOC246" s="52"/>
      <c r="JOD246" s="52"/>
      <c r="JOE246" s="52"/>
      <c r="JOF246" s="52"/>
      <c r="JOG246" s="52"/>
      <c r="JOH246" s="52"/>
      <c r="JOI246" s="52"/>
      <c r="JOJ246" s="52"/>
      <c r="JOK246" s="52"/>
      <c r="JOL246" s="52"/>
      <c r="JOM246" s="52"/>
      <c r="JON246" s="52"/>
      <c r="JOO246" s="52"/>
      <c r="JOP246" s="52"/>
      <c r="JOQ246" s="52"/>
      <c r="JOR246" s="52"/>
      <c r="JOS246" s="52"/>
      <c r="JOT246" s="52"/>
      <c r="JOU246" s="52"/>
      <c r="JOV246" s="52"/>
      <c r="JOW246" s="52"/>
      <c r="JOX246" s="52"/>
      <c r="JOY246" s="52"/>
      <c r="JPA246" s="52"/>
      <c r="JPB246" s="52"/>
      <c r="JPC246" s="52"/>
      <c r="JPD246" s="52"/>
      <c r="JPE246" s="52"/>
      <c r="JPF246" s="52"/>
      <c r="JPG246" s="52"/>
      <c r="JPH246" s="52"/>
      <c r="JPI246" s="52"/>
      <c r="JPJ246" s="52"/>
      <c r="JPK246" s="52"/>
      <c r="JPL246" s="52"/>
      <c r="JPM246" s="52"/>
      <c r="JPN246" s="52"/>
      <c r="JPO246" s="52"/>
      <c r="JPP246" s="52"/>
      <c r="JPQ246" s="52"/>
      <c r="JPR246" s="52"/>
      <c r="JPS246" s="52"/>
      <c r="JPT246" s="52"/>
      <c r="JPU246" s="52"/>
      <c r="JPV246" s="52"/>
      <c r="JPW246" s="52"/>
      <c r="JPX246" s="52"/>
      <c r="JPY246" s="52"/>
      <c r="JPZ246" s="52"/>
      <c r="JQA246" s="52"/>
      <c r="JQB246" s="52"/>
      <c r="JQC246" s="52"/>
      <c r="JQD246" s="52"/>
      <c r="JQE246" s="52"/>
      <c r="JQF246" s="52"/>
      <c r="JQG246" s="52"/>
      <c r="JQH246" s="52"/>
      <c r="JQI246" s="52"/>
      <c r="JQJ246" s="52"/>
      <c r="JQK246" s="52"/>
      <c r="JQL246" s="52"/>
      <c r="JQM246" s="52"/>
      <c r="JQN246" s="52"/>
      <c r="JQO246" s="52"/>
      <c r="JQP246" s="52"/>
      <c r="JQQ246" s="52"/>
      <c r="JQR246" s="52"/>
      <c r="JQS246" s="52"/>
      <c r="JQT246" s="52"/>
      <c r="JQU246" s="52"/>
      <c r="JQV246" s="52"/>
      <c r="JQW246" s="52"/>
      <c r="JQX246" s="52"/>
      <c r="JQY246" s="52"/>
      <c r="JQZ246" s="52"/>
      <c r="JRA246" s="52"/>
      <c r="JRB246" s="52"/>
      <c r="JRC246" s="52"/>
      <c r="JRD246" s="52"/>
      <c r="JRE246" s="52"/>
      <c r="JRF246" s="52"/>
      <c r="JRG246" s="52"/>
      <c r="JRH246" s="52"/>
      <c r="JRI246" s="52"/>
      <c r="JRJ246" s="52"/>
      <c r="JRK246" s="52"/>
      <c r="JRL246" s="52"/>
      <c r="JRM246" s="52"/>
      <c r="JRN246" s="52"/>
      <c r="JRO246" s="52"/>
      <c r="JRP246" s="52"/>
      <c r="JRQ246" s="52"/>
      <c r="JRR246" s="52"/>
      <c r="JRS246" s="52"/>
      <c r="JRT246" s="52"/>
      <c r="JRU246" s="52"/>
      <c r="JRV246" s="52"/>
      <c r="JRW246" s="52"/>
      <c r="JRX246" s="52"/>
      <c r="JRY246" s="52"/>
      <c r="JRZ246" s="52"/>
      <c r="JSA246" s="52"/>
      <c r="JSB246" s="52"/>
      <c r="JSC246" s="52"/>
      <c r="JSD246" s="52"/>
      <c r="JSE246" s="52"/>
      <c r="JSF246" s="52"/>
      <c r="JSG246" s="52"/>
      <c r="JSH246" s="52"/>
      <c r="JSI246" s="52"/>
      <c r="JSJ246" s="52"/>
      <c r="JSK246" s="52"/>
      <c r="JSL246" s="52"/>
      <c r="JSM246" s="52"/>
      <c r="JSN246" s="52"/>
      <c r="JSO246" s="52"/>
      <c r="JSP246" s="52"/>
      <c r="JSQ246" s="52"/>
      <c r="JSR246" s="52"/>
      <c r="JSS246" s="52"/>
      <c r="JST246" s="52"/>
      <c r="JSU246" s="52"/>
      <c r="JSV246" s="52"/>
      <c r="JSW246" s="52"/>
      <c r="JSX246" s="52"/>
      <c r="JSY246" s="52"/>
      <c r="JSZ246" s="52"/>
      <c r="JTA246" s="52"/>
      <c r="JTB246" s="52"/>
      <c r="JTC246" s="52"/>
      <c r="JTD246" s="52"/>
      <c r="JTE246" s="52"/>
      <c r="JTF246" s="52"/>
      <c r="JTG246" s="52"/>
      <c r="JTH246" s="52"/>
      <c r="JTI246" s="52"/>
      <c r="JTJ246" s="52"/>
      <c r="JTK246" s="52"/>
      <c r="JTL246" s="52"/>
      <c r="JTM246" s="52"/>
      <c r="JTN246" s="52"/>
      <c r="JTO246" s="52"/>
      <c r="JTP246" s="52"/>
      <c r="JTQ246" s="52"/>
      <c r="JTR246" s="52"/>
      <c r="JTS246" s="52"/>
      <c r="JTT246" s="52"/>
      <c r="JTU246" s="52"/>
      <c r="JTV246" s="52"/>
      <c r="JTW246" s="52"/>
      <c r="JTX246" s="52"/>
      <c r="JTY246" s="52"/>
      <c r="JTZ246" s="52"/>
      <c r="JUA246" s="52"/>
      <c r="JUB246" s="52"/>
      <c r="JUC246" s="52"/>
      <c r="JUD246" s="52"/>
      <c r="JUE246" s="52"/>
      <c r="JUF246" s="52"/>
      <c r="JUG246" s="52"/>
      <c r="JUH246" s="52"/>
      <c r="JUI246" s="52"/>
      <c r="JUJ246" s="52"/>
      <c r="JUK246" s="52"/>
      <c r="JUL246" s="52"/>
      <c r="JUM246" s="52"/>
      <c r="JUN246" s="52"/>
      <c r="JUO246" s="52"/>
      <c r="JUP246" s="52"/>
      <c r="JUQ246" s="52"/>
      <c r="JUR246" s="52"/>
      <c r="JUS246" s="52"/>
      <c r="JUT246" s="52"/>
      <c r="JUU246" s="52"/>
      <c r="JUV246" s="52"/>
      <c r="JUW246" s="52"/>
      <c r="JUX246" s="52"/>
      <c r="JUY246" s="52"/>
      <c r="JUZ246" s="52"/>
      <c r="JVA246" s="52"/>
      <c r="JVB246" s="52"/>
      <c r="JVC246" s="52"/>
      <c r="JVD246" s="52"/>
      <c r="JVE246" s="52"/>
      <c r="JVF246" s="52"/>
      <c r="JVG246" s="52"/>
      <c r="JVH246" s="52"/>
      <c r="JVI246" s="52"/>
      <c r="JVJ246" s="52"/>
      <c r="JVK246" s="52"/>
      <c r="JVL246" s="52"/>
      <c r="JVM246" s="52"/>
      <c r="JVN246" s="52"/>
      <c r="JVO246" s="52"/>
      <c r="JVP246" s="52"/>
      <c r="JVQ246" s="52"/>
      <c r="JVR246" s="52"/>
      <c r="JVS246" s="52"/>
      <c r="JVT246" s="52"/>
      <c r="JVU246" s="52"/>
      <c r="JVV246" s="52"/>
      <c r="JVW246" s="52"/>
      <c r="JVX246" s="52"/>
      <c r="JVY246" s="52"/>
      <c r="JVZ246" s="52"/>
      <c r="JWA246" s="52"/>
      <c r="JWB246" s="52"/>
      <c r="JWC246" s="52"/>
      <c r="JWD246" s="52"/>
      <c r="JWE246" s="52"/>
      <c r="JWF246" s="52"/>
      <c r="JWG246" s="52"/>
      <c r="JWH246" s="52"/>
      <c r="JWI246" s="52"/>
      <c r="JWJ246" s="52"/>
      <c r="JWK246" s="52"/>
      <c r="JWL246" s="52"/>
      <c r="JWM246" s="52"/>
      <c r="JWN246" s="52"/>
      <c r="JWO246" s="52"/>
      <c r="JWP246" s="52"/>
      <c r="JWQ246" s="52"/>
      <c r="JWR246" s="52"/>
      <c r="JWS246" s="52"/>
      <c r="JWT246" s="52"/>
      <c r="JWU246" s="52"/>
      <c r="JWV246" s="52"/>
      <c r="JWW246" s="52"/>
      <c r="JWX246" s="52"/>
      <c r="JWY246" s="52"/>
      <c r="JWZ246" s="52"/>
      <c r="JXA246" s="52"/>
      <c r="JXB246" s="52"/>
      <c r="JXC246" s="52"/>
      <c r="JXD246" s="52"/>
      <c r="JXE246" s="52"/>
      <c r="JXF246" s="52"/>
      <c r="JXG246" s="52"/>
      <c r="JXH246" s="52"/>
      <c r="JXI246" s="52"/>
      <c r="JXJ246" s="52"/>
      <c r="JXK246" s="52"/>
      <c r="JXL246" s="52"/>
      <c r="JXM246" s="52"/>
      <c r="JXN246" s="52"/>
      <c r="JXO246" s="52"/>
      <c r="JXP246" s="52"/>
      <c r="JXQ246" s="52"/>
      <c r="JXR246" s="52"/>
      <c r="JXS246" s="52"/>
      <c r="JXT246" s="52"/>
      <c r="JXU246" s="52"/>
      <c r="JXV246" s="52"/>
      <c r="JXW246" s="52"/>
      <c r="JXX246" s="52"/>
      <c r="JXY246" s="52"/>
      <c r="JXZ246" s="52"/>
      <c r="JYA246" s="52"/>
      <c r="JYB246" s="52"/>
      <c r="JYC246" s="52"/>
      <c r="JYD246" s="52"/>
      <c r="JYE246" s="52"/>
      <c r="JYF246" s="52"/>
      <c r="JYG246" s="52"/>
      <c r="JYH246" s="52"/>
      <c r="JYI246" s="52"/>
      <c r="JYJ246" s="52"/>
      <c r="JYK246" s="52"/>
      <c r="JYL246" s="52"/>
      <c r="JYM246" s="52"/>
      <c r="JYN246" s="52"/>
      <c r="JYO246" s="52"/>
      <c r="JYP246" s="52"/>
      <c r="JYQ246" s="52"/>
      <c r="JYR246" s="52"/>
      <c r="JYS246" s="52"/>
      <c r="JYT246" s="52"/>
      <c r="JYU246" s="52"/>
      <c r="JYW246" s="52"/>
      <c r="JYX246" s="52"/>
      <c r="JYY246" s="52"/>
      <c r="JYZ246" s="52"/>
      <c r="JZA246" s="52"/>
      <c r="JZB246" s="52"/>
      <c r="JZC246" s="52"/>
      <c r="JZD246" s="52"/>
      <c r="JZE246" s="52"/>
      <c r="JZF246" s="52"/>
      <c r="JZG246" s="52"/>
      <c r="JZH246" s="52"/>
      <c r="JZI246" s="52"/>
      <c r="JZJ246" s="52"/>
      <c r="JZK246" s="52"/>
      <c r="JZL246" s="52"/>
      <c r="JZM246" s="52"/>
      <c r="JZN246" s="52"/>
      <c r="JZO246" s="52"/>
      <c r="JZP246" s="52"/>
      <c r="JZQ246" s="52"/>
      <c r="JZR246" s="52"/>
      <c r="JZS246" s="52"/>
      <c r="JZT246" s="52"/>
      <c r="JZU246" s="52"/>
      <c r="JZV246" s="52"/>
      <c r="JZW246" s="52"/>
      <c r="JZX246" s="52"/>
      <c r="JZY246" s="52"/>
      <c r="JZZ246" s="52"/>
      <c r="KAA246" s="52"/>
      <c r="KAB246" s="52"/>
      <c r="KAC246" s="52"/>
      <c r="KAD246" s="52"/>
      <c r="KAE246" s="52"/>
      <c r="KAF246" s="52"/>
      <c r="KAG246" s="52"/>
      <c r="KAH246" s="52"/>
      <c r="KAI246" s="52"/>
      <c r="KAJ246" s="52"/>
      <c r="KAK246" s="52"/>
      <c r="KAL246" s="52"/>
      <c r="KAM246" s="52"/>
      <c r="KAN246" s="52"/>
      <c r="KAO246" s="52"/>
      <c r="KAP246" s="52"/>
      <c r="KAQ246" s="52"/>
      <c r="KAR246" s="52"/>
      <c r="KAS246" s="52"/>
      <c r="KAT246" s="52"/>
      <c r="KAU246" s="52"/>
      <c r="KAV246" s="52"/>
      <c r="KAW246" s="52"/>
      <c r="KAX246" s="52"/>
      <c r="KAY246" s="52"/>
      <c r="KAZ246" s="52"/>
      <c r="KBA246" s="52"/>
      <c r="KBB246" s="52"/>
      <c r="KBC246" s="52"/>
      <c r="KBD246" s="52"/>
      <c r="KBE246" s="52"/>
      <c r="KBF246" s="52"/>
      <c r="KBG246" s="52"/>
      <c r="KBH246" s="52"/>
      <c r="KBI246" s="52"/>
      <c r="KBJ246" s="52"/>
      <c r="KBK246" s="52"/>
      <c r="KBL246" s="52"/>
      <c r="KBM246" s="52"/>
      <c r="KBN246" s="52"/>
      <c r="KBO246" s="52"/>
      <c r="KBP246" s="52"/>
      <c r="KBQ246" s="52"/>
      <c r="KBR246" s="52"/>
      <c r="KBS246" s="52"/>
      <c r="KBT246" s="52"/>
      <c r="KBU246" s="52"/>
      <c r="KBV246" s="52"/>
      <c r="KBW246" s="52"/>
      <c r="KBX246" s="52"/>
      <c r="KBY246" s="52"/>
      <c r="KBZ246" s="52"/>
      <c r="KCA246" s="52"/>
      <c r="KCB246" s="52"/>
      <c r="KCC246" s="52"/>
      <c r="KCD246" s="52"/>
      <c r="KCE246" s="52"/>
      <c r="KCF246" s="52"/>
      <c r="KCG246" s="52"/>
      <c r="KCH246" s="52"/>
      <c r="KCI246" s="52"/>
      <c r="KCJ246" s="52"/>
      <c r="KCK246" s="52"/>
      <c r="KCL246" s="52"/>
      <c r="KCM246" s="52"/>
      <c r="KCN246" s="52"/>
      <c r="KCO246" s="52"/>
      <c r="KCP246" s="52"/>
      <c r="KCQ246" s="52"/>
      <c r="KCR246" s="52"/>
      <c r="KCS246" s="52"/>
      <c r="KCT246" s="52"/>
      <c r="KCU246" s="52"/>
      <c r="KCV246" s="52"/>
      <c r="KCW246" s="52"/>
      <c r="KCX246" s="52"/>
      <c r="KCY246" s="52"/>
      <c r="KCZ246" s="52"/>
      <c r="KDA246" s="52"/>
      <c r="KDB246" s="52"/>
      <c r="KDC246" s="52"/>
      <c r="KDD246" s="52"/>
      <c r="KDE246" s="52"/>
      <c r="KDF246" s="52"/>
      <c r="KDG246" s="52"/>
      <c r="KDH246" s="52"/>
      <c r="KDI246" s="52"/>
      <c r="KDJ246" s="52"/>
      <c r="KDK246" s="52"/>
      <c r="KDL246" s="52"/>
      <c r="KDM246" s="52"/>
      <c r="KDN246" s="52"/>
      <c r="KDO246" s="52"/>
      <c r="KDP246" s="52"/>
      <c r="KDQ246" s="52"/>
      <c r="KDR246" s="52"/>
      <c r="KDS246" s="52"/>
      <c r="KDT246" s="52"/>
      <c r="KDU246" s="52"/>
      <c r="KDV246" s="52"/>
      <c r="KDW246" s="52"/>
      <c r="KDX246" s="52"/>
      <c r="KDY246" s="52"/>
      <c r="KDZ246" s="52"/>
      <c r="KEA246" s="52"/>
      <c r="KEB246" s="52"/>
      <c r="KEC246" s="52"/>
      <c r="KED246" s="52"/>
      <c r="KEE246" s="52"/>
      <c r="KEF246" s="52"/>
      <c r="KEG246" s="52"/>
      <c r="KEH246" s="52"/>
      <c r="KEI246" s="52"/>
      <c r="KEJ246" s="52"/>
      <c r="KEK246" s="52"/>
      <c r="KEL246" s="52"/>
      <c r="KEM246" s="52"/>
      <c r="KEN246" s="52"/>
      <c r="KEO246" s="52"/>
      <c r="KEP246" s="52"/>
      <c r="KEQ246" s="52"/>
      <c r="KER246" s="52"/>
      <c r="KES246" s="52"/>
      <c r="KET246" s="52"/>
      <c r="KEU246" s="52"/>
      <c r="KEV246" s="52"/>
      <c r="KEW246" s="52"/>
      <c r="KEX246" s="52"/>
      <c r="KEY246" s="52"/>
      <c r="KEZ246" s="52"/>
      <c r="KFA246" s="52"/>
      <c r="KFB246" s="52"/>
      <c r="KFC246" s="52"/>
      <c r="KFD246" s="52"/>
      <c r="KFE246" s="52"/>
      <c r="KFF246" s="52"/>
      <c r="KFG246" s="52"/>
      <c r="KFH246" s="52"/>
      <c r="KFI246" s="52"/>
      <c r="KFJ246" s="52"/>
      <c r="KFK246" s="52"/>
      <c r="KFL246" s="52"/>
      <c r="KFM246" s="52"/>
      <c r="KFN246" s="52"/>
      <c r="KFO246" s="52"/>
      <c r="KFP246" s="52"/>
      <c r="KFQ246" s="52"/>
      <c r="KFR246" s="52"/>
      <c r="KFS246" s="52"/>
      <c r="KFT246" s="52"/>
      <c r="KFU246" s="52"/>
      <c r="KFV246" s="52"/>
      <c r="KFW246" s="52"/>
      <c r="KFX246" s="52"/>
      <c r="KFY246" s="52"/>
      <c r="KFZ246" s="52"/>
      <c r="KGA246" s="52"/>
      <c r="KGB246" s="52"/>
      <c r="KGC246" s="52"/>
      <c r="KGD246" s="52"/>
      <c r="KGE246" s="52"/>
      <c r="KGF246" s="52"/>
      <c r="KGG246" s="52"/>
      <c r="KGH246" s="52"/>
      <c r="KGI246" s="52"/>
      <c r="KGJ246" s="52"/>
      <c r="KGK246" s="52"/>
      <c r="KGL246" s="52"/>
      <c r="KGM246" s="52"/>
      <c r="KGN246" s="52"/>
      <c r="KGO246" s="52"/>
      <c r="KGP246" s="52"/>
      <c r="KGQ246" s="52"/>
      <c r="KGR246" s="52"/>
      <c r="KGS246" s="52"/>
      <c r="KGT246" s="52"/>
      <c r="KGU246" s="52"/>
      <c r="KGV246" s="52"/>
      <c r="KGW246" s="52"/>
      <c r="KGX246" s="52"/>
      <c r="KGY246" s="52"/>
      <c r="KGZ246" s="52"/>
      <c r="KHA246" s="52"/>
      <c r="KHB246" s="52"/>
      <c r="KHC246" s="52"/>
      <c r="KHD246" s="52"/>
      <c r="KHE246" s="52"/>
      <c r="KHF246" s="52"/>
      <c r="KHG246" s="52"/>
      <c r="KHH246" s="52"/>
      <c r="KHI246" s="52"/>
      <c r="KHJ246" s="52"/>
      <c r="KHK246" s="52"/>
      <c r="KHL246" s="52"/>
      <c r="KHM246" s="52"/>
      <c r="KHN246" s="52"/>
      <c r="KHO246" s="52"/>
      <c r="KHP246" s="52"/>
      <c r="KHQ246" s="52"/>
      <c r="KHR246" s="52"/>
      <c r="KHS246" s="52"/>
      <c r="KHT246" s="52"/>
      <c r="KHU246" s="52"/>
      <c r="KHV246" s="52"/>
      <c r="KHW246" s="52"/>
      <c r="KHX246" s="52"/>
      <c r="KHY246" s="52"/>
      <c r="KHZ246" s="52"/>
      <c r="KIA246" s="52"/>
      <c r="KIB246" s="52"/>
      <c r="KIC246" s="52"/>
      <c r="KID246" s="52"/>
      <c r="KIE246" s="52"/>
      <c r="KIF246" s="52"/>
      <c r="KIG246" s="52"/>
      <c r="KIH246" s="52"/>
      <c r="KII246" s="52"/>
      <c r="KIJ246" s="52"/>
      <c r="KIK246" s="52"/>
      <c r="KIL246" s="52"/>
      <c r="KIM246" s="52"/>
      <c r="KIN246" s="52"/>
      <c r="KIO246" s="52"/>
      <c r="KIP246" s="52"/>
      <c r="KIQ246" s="52"/>
      <c r="KIS246" s="52"/>
      <c r="KIT246" s="52"/>
      <c r="KIU246" s="52"/>
      <c r="KIV246" s="52"/>
      <c r="KIW246" s="52"/>
      <c r="KIX246" s="52"/>
      <c r="KIY246" s="52"/>
      <c r="KIZ246" s="52"/>
      <c r="KJA246" s="52"/>
      <c r="KJB246" s="52"/>
      <c r="KJC246" s="52"/>
      <c r="KJD246" s="52"/>
      <c r="KJE246" s="52"/>
      <c r="KJF246" s="52"/>
      <c r="KJG246" s="52"/>
      <c r="KJH246" s="52"/>
      <c r="KJI246" s="52"/>
      <c r="KJJ246" s="52"/>
      <c r="KJK246" s="52"/>
      <c r="KJL246" s="52"/>
      <c r="KJM246" s="52"/>
      <c r="KJN246" s="52"/>
      <c r="KJO246" s="52"/>
      <c r="KJP246" s="52"/>
      <c r="KJQ246" s="52"/>
      <c r="KJR246" s="52"/>
      <c r="KJS246" s="52"/>
      <c r="KJT246" s="52"/>
      <c r="KJU246" s="52"/>
      <c r="KJV246" s="52"/>
      <c r="KJW246" s="52"/>
      <c r="KJX246" s="52"/>
      <c r="KJY246" s="52"/>
      <c r="KJZ246" s="52"/>
      <c r="KKA246" s="52"/>
      <c r="KKB246" s="52"/>
      <c r="KKC246" s="52"/>
      <c r="KKD246" s="52"/>
      <c r="KKE246" s="52"/>
      <c r="KKF246" s="52"/>
      <c r="KKG246" s="52"/>
      <c r="KKH246" s="52"/>
      <c r="KKI246" s="52"/>
      <c r="KKJ246" s="52"/>
      <c r="KKK246" s="52"/>
      <c r="KKL246" s="52"/>
      <c r="KKM246" s="52"/>
      <c r="KKN246" s="52"/>
      <c r="KKO246" s="52"/>
      <c r="KKP246" s="52"/>
      <c r="KKQ246" s="52"/>
      <c r="KKR246" s="52"/>
      <c r="KKS246" s="52"/>
      <c r="KKT246" s="52"/>
      <c r="KKU246" s="52"/>
      <c r="KKV246" s="52"/>
      <c r="KKW246" s="52"/>
      <c r="KKX246" s="52"/>
      <c r="KKY246" s="52"/>
      <c r="KKZ246" s="52"/>
      <c r="KLA246" s="52"/>
      <c r="KLB246" s="52"/>
      <c r="KLC246" s="52"/>
      <c r="KLD246" s="52"/>
      <c r="KLE246" s="52"/>
      <c r="KLF246" s="52"/>
      <c r="KLG246" s="52"/>
      <c r="KLH246" s="52"/>
      <c r="KLI246" s="52"/>
      <c r="KLJ246" s="52"/>
      <c r="KLK246" s="52"/>
      <c r="KLL246" s="52"/>
      <c r="KLM246" s="52"/>
      <c r="KLN246" s="52"/>
      <c r="KLO246" s="52"/>
      <c r="KLP246" s="52"/>
      <c r="KLQ246" s="52"/>
      <c r="KLR246" s="52"/>
      <c r="KLS246" s="52"/>
      <c r="KLT246" s="52"/>
      <c r="KLU246" s="52"/>
      <c r="KLV246" s="52"/>
      <c r="KLW246" s="52"/>
      <c r="KLX246" s="52"/>
      <c r="KLY246" s="52"/>
      <c r="KLZ246" s="52"/>
      <c r="KMA246" s="52"/>
      <c r="KMB246" s="52"/>
      <c r="KMC246" s="52"/>
      <c r="KMD246" s="52"/>
      <c r="KME246" s="52"/>
      <c r="KMF246" s="52"/>
      <c r="KMG246" s="52"/>
      <c r="KMH246" s="52"/>
      <c r="KMI246" s="52"/>
      <c r="KMJ246" s="52"/>
      <c r="KMK246" s="52"/>
      <c r="KML246" s="52"/>
      <c r="KMM246" s="52"/>
      <c r="KMN246" s="52"/>
      <c r="KMO246" s="52"/>
      <c r="KMP246" s="52"/>
      <c r="KMQ246" s="52"/>
      <c r="KMR246" s="52"/>
      <c r="KMS246" s="52"/>
      <c r="KMT246" s="52"/>
      <c r="KMU246" s="52"/>
      <c r="KMV246" s="52"/>
      <c r="KMW246" s="52"/>
      <c r="KMX246" s="52"/>
      <c r="KMY246" s="52"/>
      <c r="KMZ246" s="52"/>
      <c r="KNA246" s="52"/>
      <c r="KNB246" s="52"/>
      <c r="KNC246" s="52"/>
      <c r="KND246" s="52"/>
      <c r="KNE246" s="52"/>
      <c r="KNF246" s="52"/>
      <c r="KNG246" s="52"/>
      <c r="KNH246" s="52"/>
      <c r="KNI246" s="52"/>
      <c r="KNJ246" s="52"/>
      <c r="KNK246" s="52"/>
      <c r="KNL246" s="52"/>
      <c r="KNM246" s="52"/>
      <c r="KNN246" s="52"/>
      <c r="KNO246" s="52"/>
      <c r="KNP246" s="52"/>
      <c r="KNQ246" s="52"/>
      <c r="KNR246" s="52"/>
      <c r="KNS246" s="52"/>
      <c r="KNT246" s="52"/>
      <c r="KNU246" s="52"/>
      <c r="KNV246" s="52"/>
      <c r="KNW246" s="52"/>
      <c r="KNX246" s="52"/>
      <c r="KNY246" s="52"/>
      <c r="KNZ246" s="52"/>
      <c r="KOA246" s="52"/>
      <c r="KOB246" s="52"/>
      <c r="KOC246" s="52"/>
      <c r="KOD246" s="52"/>
      <c r="KOE246" s="52"/>
      <c r="KOF246" s="52"/>
      <c r="KOG246" s="52"/>
      <c r="KOH246" s="52"/>
      <c r="KOI246" s="52"/>
      <c r="KOJ246" s="52"/>
      <c r="KOK246" s="52"/>
      <c r="KOL246" s="52"/>
      <c r="KOM246" s="52"/>
      <c r="KON246" s="52"/>
      <c r="KOO246" s="52"/>
      <c r="KOP246" s="52"/>
      <c r="KOQ246" s="52"/>
      <c r="KOR246" s="52"/>
      <c r="KOS246" s="52"/>
      <c r="KOT246" s="52"/>
      <c r="KOU246" s="52"/>
      <c r="KOV246" s="52"/>
      <c r="KOW246" s="52"/>
      <c r="KOX246" s="52"/>
      <c r="KOY246" s="52"/>
      <c r="KOZ246" s="52"/>
      <c r="KPA246" s="52"/>
      <c r="KPB246" s="52"/>
      <c r="KPC246" s="52"/>
      <c r="KPD246" s="52"/>
      <c r="KPE246" s="52"/>
      <c r="KPF246" s="52"/>
      <c r="KPG246" s="52"/>
      <c r="KPH246" s="52"/>
      <c r="KPI246" s="52"/>
      <c r="KPJ246" s="52"/>
      <c r="KPK246" s="52"/>
      <c r="KPL246" s="52"/>
      <c r="KPM246" s="52"/>
      <c r="KPN246" s="52"/>
      <c r="KPO246" s="52"/>
      <c r="KPP246" s="52"/>
      <c r="KPQ246" s="52"/>
      <c r="KPR246" s="52"/>
      <c r="KPS246" s="52"/>
      <c r="KPT246" s="52"/>
      <c r="KPU246" s="52"/>
      <c r="KPV246" s="52"/>
      <c r="KPW246" s="52"/>
      <c r="KPX246" s="52"/>
      <c r="KPY246" s="52"/>
      <c r="KPZ246" s="52"/>
      <c r="KQA246" s="52"/>
      <c r="KQB246" s="52"/>
      <c r="KQC246" s="52"/>
      <c r="KQD246" s="52"/>
      <c r="KQE246" s="52"/>
      <c r="KQF246" s="52"/>
      <c r="KQG246" s="52"/>
      <c r="KQH246" s="52"/>
      <c r="KQI246" s="52"/>
      <c r="KQJ246" s="52"/>
      <c r="KQK246" s="52"/>
      <c r="KQL246" s="52"/>
      <c r="KQM246" s="52"/>
      <c r="KQN246" s="52"/>
      <c r="KQO246" s="52"/>
      <c r="KQP246" s="52"/>
      <c r="KQQ246" s="52"/>
      <c r="KQR246" s="52"/>
      <c r="KQS246" s="52"/>
      <c r="KQT246" s="52"/>
      <c r="KQU246" s="52"/>
      <c r="KQV246" s="52"/>
      <c r="KQW246" s="52"/>
      <c r="KQX246" s="52"/>
      <c r="KQY246" s="52"/>
      <c r="KQZ246" s="52"/>
      <c r="KRA246" s="52"/>
      <c r="KRB246" s="52"/>
      <c r="KRC246" s="52"/>
      <c r="KRD246" s="52"/>
      <c r="KRE246" s="52"/>
      <c r="KRF246" s="52"/>
      <c r="KRG246" s="52"/>
      <c r="KRH246" s="52"/>
      <c r="KRI246" s="52"/>
      <c r="KRJ246" s="52"/>
      <c r="KRK246" s="52"/>
      <c r="KRL246" s="52"/>
      <c r="KRM246" s="52"/>
      <c r="KRN246" s="52"/>
      <c r="KRO246" s="52"/>
      <c r="KRP246" s="52"/>
      <c r="KRQ246" s="52"/>
      <c r="KRR246" s="52"/>
      <c r="KRS246" s="52"/>
      <c r="KRT246" s="52"/>
      <c r="KRU246" s="52"/>
      <c r="KRV246" s="52"/>
      <c r="KRW246" s="52"/>
      <c r="KRX246" s="52"/>
      <c r="KRY246" s="52"/>
      <c r="KRZ246" s="52"/>
      <c r="KSA246" s="52"/>
      <c r="KSB246" s="52"/>
      <c r="KSC246" s="52"/>
      <c r="KSD246" s="52"/>
      <c r="KSE246" s="52"/>
      <c r="KSF246" s="52"/>
      <c r="KSG246" s="52"/>
      <c r="KSH246" s="52"/>
      <c r="KSI246" s="52"/>
      <c r="KSJ246" s="52"/>
      <c r="KSK246" s="52"/>
      <c r="KSL246" s="52"/>
      <c r="KSM246" s="52"/>
      <c r="KSO246" s="52"/>
      <c r="KSP246" s="52"/>
      <c r="KSQ246" s="52"/>
      <c r="KSR246" s="52"/>
      <c r="KSS246" s="52"/>
      <c r="KST246" s="52"/>
      <c r="KSU246" s="52"/>
      <c r="KSV246" s="52"/>
      <c r="KSW246" s="52"/>
      <c r="KSX246" s="52"/>
      <c r="KSY246" s="52"/>
      <c r="KSZ246" s="52"/>
      <c r="KTA246" s="52"/>
      <c r="KTB246" s="52"/>
      <c r="KTC246" s="52"/>
      <c r="KTD246" s="52"/>
      <c r="KTE246" s="52"/>
      <c r="KTF246" s="52"/>
      <c r="KTG246" s="52"/>
      <c r="KTH246" s="52"/>
      <c r="KTI246" s="52"/>
      <c r="KTJ246" s="52"/>
      <c r="KTK246" s="52"/>
      <c r="KTL246" s="52"/>
      <c r="KTM246" s="52"/>
      <c r="KTN246" s="52"/>
      <c r="KTO246" s="52"/>
      <c r="KTP246" s="52"/>
      <c r="KTQ246" s="52"/>
      <c r="KTR246" s="52"/>
      <c r="KTS246" s="52"/>
      <c r="KTT246" s="52"/>
      <c r="KTU246" s="52"/>
      <c r="KTV246" s="52"/>
      <c r="KTW246" s="52"/>
      <c r="KTX246" s="52"/>
      <c r="KTY246" s="52"/>
      <c r="KTZ246" s="52"/>
      <c r="KUA246" s="52"/>
      <c r="KUB246" s="52"/>
      <c r="KUC246" s="52"/>
      <c r="KUD246" s="52"/>
      <c r="KUE246" s="52"/>
      <c r="KUF246" s="52"/>
      <c r="KUG246" s="52"/>
      <c r="KUH246" s="52"/>
      <c r="KUI246" s="52"/>
      <c r="KUJ246" s="52"/>
      <c r="KUK246" s="52"/>
      <c r="KUL246" s="52"/>
      <c r="KUM246" s="52"/>
      <c r="KUN246" s="52"/>
      <c r="KUO246" s="52"/>
      <c r="KUP246" s="52"/>
      <c r="KUQ246" s="52"/>
      <c r="KUR246" s="52"/>
      <c r="KUS246" s="52"/>
      <c r="KUT246" s="52"/>
      <c r="KUU246" s="52"/>
      <c r="KUV246" s="52"/>
      <c r="KUW246" s="52"/>
      <c r="KUX246" s="52"/>
      <c r="KUY246" s="52"/>
      <c r="KUZ246" s="52"/>
      <c r="KVA246" s="52"/>
      <c r="KVB246" s="52"/>
      <c r="KVC246" s="52"/>
      <c r="KVD246" s="52"/>
      <c r="KVE246" s="52"/>
      <c r="KVF246" s="52"/>
      <c r="KVG246" s="52"/>
      <c r="KVH246" s="52"/>
      <c r="KVI246" s="52"/>
      <c r="KVJ246" s="52"/>
      <c r="KVK246" s="52"/>
      <c r="KVL246" s="52"/>
      <c r="KVM246" s="52"/>
      <c r="KVN246" s="52"/>
      <c r="KVO246" s="52"/>
      <c r="KVP246" s="52"/>
      <c r="KVQ246" s="52"/>
      <c r="KVR246" s="52"/>
      <c r="KVS246" s="52"/>
      <c r="KVT246" s="52"/>
      <c r="KVU246" s="52"/>
      <c r="KVV246" s="52"/>
      <c r="KVW246" s="52"/>
      <c r="KVX246" s="52"/>
      <c r="KVY246" s="52"/>
      <c r="KVZ246" s="52"/>
      <c r="KWA246" s="52"/>
      <c r="KWB246" s="52"/>
      <c r="KWC246" s="52"/>
      <c r="KWD246" s="52"/>
      <c r="KWE246" s="52"/>
      <c r="KWF246" s="52"/>
      <c r="KWG246" s="52"/>
      <c r="KWH246" s="52"/>
      <c r="KWI246" s="52"/>
      <c r="KWJ246" s="52"/>
      <c r="KWK246" s="52"/>
      <c r="KWL246" s="52"/>
      <c r="KWM246" s="52"/>
      <c r="KWN246" s="52"/>
      <c r="KWO246" s="52"/>
      <c r="KWP246" s="52"/>
      <c r="KWQ246" s="52"/>
      <c r="KWR246" s="52"/>
      <c r="KWS246" s="52"/>
      <c r="KWT246" s="52"/>
      <c r="KWU246" s="52"/>
      <c r="KWV246" s="52"/>
      <c r="KWW246" s="52"/>
      <c r="KWX246" s="52"/>
      <c r="KWY246" s="52"/>
      <c r="KWZ246" s="52"/>
      <c r="KXA246" s="52"/>
      <c r="KXB246" s="52"/>
      <c r="KXC246" s="52"/>
      <c r="KXD246" s="52"/>
      <c r="KXE246" s="52"/>
      <c r="KXF246" s="52"/>
      <c r="KXG246" s="52"/>
      <c r="KXH246" s="52"/>
      <c r="KXI246" s="52"/>
      <c r="KXJ246" s="52"/>
      <c r="KXK246" s="52"/>
      <c r="KXL246" s="52"/>
      <c r="KXM246" s="52"/>
      <c r="KXN246" s="52"/>
      <c r="KXO246" s="52"/>
      <c r="KXP246" s="52"/>
      <c r="KXQ246" s="52"/>
      <c r="KXR246" s="52"/>
      <c r="KXS246" s="52"/>
      <c r="KXT246" s="52"/>
      <c r="KXU246" s="52"/>
      <c r="KXV246" s="52"/>
      <c r="KXW246" s="52"/>
      <c r="KXX246" s="52"/>
      <c r="KXY246" s="52"/>
      <c r="KXZ246" s="52"/>
      <c r="KYA246" s="52"/>
      <c r="KYB246" s="52"/>
      <c r="KYC246" s="52"/>
      <c r="KYD246" s="52"/>
      <c r="KYE246" s="52"/>
      <c r="KYF246" s="52"/>
      <c r="KYG246" s="52"/>
      <c r="KYH246" s="52"/>
      <c r="KYI246" s="52"/>
      <c r="KYJ246" s="52"/>
      <c r="KYK246" s="52"/>
      <c r="KYL246" s="52"/>
      <c r="KYM246" s="52"/>
      <c r="KYN246" s="52"/>
      <c r="KYO246" s="52"/>
      <c r="KYP246" s="52"/>
      <c r="KYQ246" s="52"/>
      <c r="KYR246" s="52"/>
      <c r="KYS246" s="52"/>
      <c r="KYT246" s="52"/>
      <c r="KYU246" s="52"/>
      <c r="KYV246" s="52"/>
      <c r="KYW246" s="52"/>
      <c r="KYX246" s="52"/>
      <c r="KYY246" s="52"/>
      <c r="KYZ246" s="52"/>
      <c r="KZA246" s="52"/>
      <c r="KZB246" s="52"/>
      <c r="KZC246" s="52"/>
      <c r="KZD246" s="52"/>
      <c r="KZE246" s="52"/>
      <c r="KZF246" s="52"/>
      <c r="KZG246" s="52"/>
      <c r="KZH246" s="52"/>
      <c r="KZI246" s="52"/>
      <c r="KZJ246" s="52"/>
      <c r="KZK246" s="52"/>
      <c r="KZL246" s="52"/>
      <c r="KZM246" s="52"/>
      <c r="KZN246" s="52"/>
      <c r="KZO246" s="52"/>
      <c r="KZP246" s="52"/>
      <c r="KZQ246" s="52"/>
      <c r="KZR246" s="52"/>
      <c r="KZS246" s="52"/>
      <c r="KZT246" s="52"/>
      <c r="KZU246" s="52"/>
      <c r="KZV246" s="52"/>
      <c r="KZW246" s="52"/>
      <c r="KZX246" s="52"/>
      <c r="KZY246" s="52"/>
      <c r="KZZ246" s="52"/>
      <c r="LAA246" s="52"/>
      <c r="LAB246" s="52"/>
      <c r="LAC246" s="52"/>
      <c r="LAD246" s="52"/>
      <c r="LAE246" s="52"/>
      <c r="LAF246" s="52"/>
      <c r="LAG246" s="52"/>
      <c r="LAH246" s="52"/>
      <c r="LAI246" s="52"/>
      <c r="LAJ246" s="52"/>
      <c r="LAK246" s="52"/>
      <c r="LAL246" s="52"/>
      <c r="LAM246" s="52"/>
      <c r="LAN246" s="52"/>
      <c r="LAO246" s="52"/>
      <c r="LAP246" s="52"/>
      <c r="LAQ246" s="52"/>
      <c r="LAR246" s="52"/>
      <c r="LAS246" s="52"/>
      <c r="LAT246" s="52"/>
      <c r="LAU246" s="52"/>
      <c r="LAV246" s="52"/>
      <c r="LAW246" s="52"/>
      <c r="LAX246" s="52"/>
      <c r="LAY246" s="52"/>
      <c r="LAZ246" s="52"/>
      <c r="LBA246" s="52"/>
      <c r="LBB246" s="52"/>
      <c r="LBC246" s="52"/>
      <c r="LBD246" s="52"/>
      <c r="LBE246" s="52"/>
      <c r="LBF246" s="52"/>
      <c r="LBG246" s="52"/>
      <c r="LBH246" s="52"/>
      <c r="LBI246" s="52"/>
      <c r="LBJ246" s="52"/>
      <c r="LBK246" s="52"/>
      <c r="LBL246" s="52"/>
      <c r="LBM246" s="52"/>
      <c r="LBN246" s="52"/>
      <c r="LBO246" s="52"/>
      <c r="LBP246" s="52"/>
      <c r="LBQ246" s="52"/>
      <c r="LBR246" s="52"/>
      <c r="LBS246" s="52"/>
      <c r="LBT246" s="52"/>
      <c r="LBU246" s="52"/>
      <c r="LBV246" s="52"/>
      <c r="LBW246" s="52"/>
      <c r="LBX246" s="52"/>
      <c r="LBY246" s="52"/>
      <c r="LBZ246" s="52"/>
      <c r="LCA246" s="52"/>
      <c r="LCB246" s="52"/>
      <c r="LCC246" s="52"/>
      <c r="LCD246" s="52"/>
      <c r="LCE246" s="52"/>
      <c r="LCF246" s="52"/>
      <c r="LCG246" s="52"/>
      <c r="LCH246" s="52"/>
      <c r="LCI246" s="52"/>
      <c r="LCK246" s="52"/>
      <c r="LCL246" s="52"/>
      <c r="LCM246" s="52"/>
      <c r="LCN246" s="52"/>
      <c r="LCO246" s="52"/>
      <c r="LCP246" s="52"/>
      <c r="LCQ246" s="52"/>
      <c r="LCR246" s="52"/>
      <c r="LCS246" s="52"/>
      <c r="LCT246" s="52"/>
      <c r="LCU246" s="52"/>
      <c r="LCV246" s="52"/>
      <c r="LCW246" s="52"/>
      <c r="LCX246" s="52"/>
      <c r="LCY246" s="52"/>
      <c r="LCZ246" s="52"/>
      <c r="LDA246" s="52"/>
      <c r="LDB246" s="52"/>
      <c r="LDC246" s="52"/>
      <c r="LDD246" s="52"/>
      <c r="LDE246" s="52"/>
      <c r="LDF246" s="52"/>
      <c r="LDG246" s="52"/>
      <c r="LDH246" s="52"/>
      <c r="LDI246" s="52"/>
      <c r="LDJ246" s="52"/>
      <c r="LDK246" s="52"/>
      <c r="LDL246" s="52"/>
      <c r="LDM246" s="52"/>
      <c r="LDN246" s="52"/>
      <c r="LDO246" s="52"/>
      <c r="LDP246" s="52"/>
      <c r="LDQ246" s="52"/>
      <c r="LDR246" s="52"/>
      <c r="LDS246" s="52"/>
      <c r="LDT246" s="52"/>
      <c r="LDU246" s="52"/>
      <c r="LDV246" s="52"/>
      <c r="LDW246" s="52"/>
      <c r="LDX246" s="52"/>
      <c r="LDY246" s="52"/>
      <c r="LDZ246" s="52"/>
      <c r="LEA246" s="52"/>
      <c r="LEB246" s="52"/>
      <c r="LEC246" s="52"/>
      <c r="LED246" s="52"/>
      <c r="LEE246" s="52"/>
      <c r="LEF246" s="52"/>
      <c r="LEG246" s="52"/>
      <c r="LEH246" s="52"/>
      <c r="LEI246" s="52"/>
      <c r="LEJ246" s="52"/>
      <c r="LEK246" s="52"/>
      <c r="LEL246" s="52"/>
      <c r="LEM246" s="52"/>
      <c r="LEN246" s="52"/>
      <c r="LEO246" s="52"/>
      <c r="LEP246" s="52"/>
      <c r="LEQ246" s="52"/>
      <c r="LER246" s="52"/>
      <c r="LES246" s="52"/>
      <c r="LET246" s="52"/>
      <c r="LEU246" s="52"/>
      <c r="LEV246" s="52"/>
      <c r="LEW246" s="52"/>
      <c r="LEX246" s="52"/>
      <c r="LEY246" s="52"/>
      <c r="LEZ246" s="52"/>
      <c r="LFA246" s="52"/>
      <c r="LFB246" s="52"/>
      <c r="LFC246" s="52"/>
      <c r="LFD246" s="52"/>
      <c r="LFE246" s="52"/>
      <c r="LFF246" s="52"/>
      <c r="LFG246" s="52"/>
      <c r="LFH246" s="52"/>
      <c r="LFI246" s="52"/>
      <c r="LFJ246" s="52"/>
      <c r="LFK246" s="52"/>
      <c r="LFL246" s="52"/>
      <c r="LFM246" s="52"/>
      <c r="LFN246" s="52"/>
      <c r="LFO246" s="52"/>
      <c r="LFP246" s="52"/>
      <c r="LFQ246" s="52"/>
      <c r="LFR246" s="52"/>
      <c r="LFS246" s="52"/>
      <c r="LFT246" s="52"/>
      <c r="LFU246" s="52"/>
      <c r="LFV246" s="52"/>
      <c r="LFW246" s="52"/>
      <c r="LFX246" s="52"/>
      <c r="LFY246" s="52"/>
      <c r="LFZ246" s="52"/>
      <c r="LGA246" s="52"/>
      <c r="LGB246" s="52"/>
      <c r="LGC246" s="52"/>
      <c r="LGD246" s="52"/>
      <c r="LGE246" s="52"/>
      <c r="LGF246" s="52"/>
      <c r="LGG246" s="52"/>
      <c r="LGH246" s="52"/>
      <c r="LGI246" s="52"/>
      <c r="LGJ246" s="52"/>
      <c r="LGK246" s="52"/>
      <c r="LGL246" s="52"/>
      <c r="LGM246" s="52"/>
      <c r="LGN246" s="52"/>
      <c r="LGO246" s="52"/>
      <c r="LGP246" s="52"/>
      <c r="LGQ246" s="52"/>
      <c r="LGR246" s="52"/>
      <c r="LGS246" s="52"/>
      <c r="LGT246" s="52"/>
      <c r="LGU246" s="52"/>
      <c r="LGV246" s="52"/>
      <c r="LGW246" s="52"/>
      <c r="LGX246" s="52"/>
      <c r="LGY246" s="52"/>
      <c r="LGZ246" s="52"/>
      <c r="LHA246" s="52"/>
      <c r="LHB246" s="52"/>
      <c r="LHC246" s="52"/>
      <c r="LHD246" s="52"/>
      <c r="LHE246" s="52"/>
      <c r="LHF246" s="52"/>
      <c r="LHG246" s="52"/>
      <c r="LHH246" s="52"/>
      <c r="LHI246" s="52"/>
      <c r="LHJ246" s="52"/>
      <c r="LHK246" s="52"/>
      <c r="LHL246" s="52"/>
      <c r="LHM246" s="52"/>
      <c r="LHN246" s="52"/>
      <c r="LHO246" s="52"/>
      <c r="LHP246" s="52"/>
      <c r="LHQ246" s="52"/>
      <c r="LHR246" s="52"/>
      <c r="LHS246" s="52"/>
      <c r="LHT246" s="52"/>
      <c r="LHU246" s="52"/>
      <c r="LHV246" s="52"/>
      <c r="LHW246" s="52"/>
      <c r="LHX246" s="52"/>
      <c r="LHY246" s="52"/>
      <c r="LHZ246" s="52"/>
      <c r="LIA246" s="52"/>
      <c r="LIB246" s="52"/>
      <c r="LIC246" s="52"/>
      <c r="LID246" s="52"/>
      <c r="LIE246" s="52"/>
      <c r="LIF246" s="52"/>
      <c r="LIG246" s="52"/>
      <c r="LIH246" s="52"/>
      <c r="LII246" s="52"/>
      <c r="LIJ246" s="52"/>
      <c r="LIK246" s="52"/>
      <c r="LIL246" s="52"/>
      <c r="LIM246" s="52"/>
      <c r="LIN246" s="52"/>
      <c r="LIO246" s="52"/>
      <c r="LIP246" s="52"/>
      <c r="LIQ246" s="52"/>
      <c r="LIR246" s="52"/>
      <c r="LIS246" s="52"/>
      <c r="LIT246" s="52"/>
      <c r="LIU246" s="52"/>
      <c r="LIV246" s="52"/>
      <c r="LIW246" s="52"/>
      <c r="LIX246" s="52"/>
      <c r="LIY246" s="52"/>
      <c r="LIZ246" s="52"/>
      <c r="LJA246" s="52"/>
      <c r="LJB246" s="52"/>
      <c r="LJC246" s="52"/>
      <c r="LJD246" s="52"/>
      <c r="LJE246" s="52"/>
      <c r="LJF246" s="52"/>
      <c r="LJG246" s="52"/>
      <c r="LJH246" s="52"/>
      <c r="LJI246" s="52"/>
      <c r="LJJ246" s="52"/>
      <c r="LJK246" s="52"/>
      <c r="LJL246" s="52"/>
      <c r="LJM246" s="52"/>
      <c r="LJN246" s="52"/>
      <c r="LJO246" s="52"/>
      <c r="LJP246" s="52"/>
      <c r="LJQ246" s="52"/>
      <c r="LJR246" s="52"/>
      <c r="LJS246" s="52"/>
      <c r="LJT246" s="52"/>
      <c r="LJU246" s="52"/>
      <c r="LJV246" s="52"/>
      <c r="LJW246" s="52"/>
      <c r="LJX246" s="52"/>
      <c r="LJY246" s="52"/>
      <c r="LJZ246" s="52"/>
      <c r="LKA246" s="52"/>
      <c r="LKB246" s="52"/>
      <c r="LKC246" s="52"/>
      <c r="LKD246" s="52"/>
      <c r="LKE246" s="52"/>
      <c r="LKF246" s="52"/>
      <c r="LKG246" s="52"/>
      <c r="LKH246" s="52"/>
      <c r="LKI246" s="52"/>
      <c r="LKJ246" s="52"/>
      <c r="LKK246" s="52"/>
      <c r="LKL246" s="52"/>
      <c r="LKM246" s="52"/>
      <c r="LKN246" s="52"/>
      <c r="LKO246" s="52"/>
      <c r="LKP246" s="52"/>
      <c r="LKQ246" s="52"/>
      <c r="LKR246" s="52"/>
      <c r="LKS246" s="52"/>
      <c r="LKT246" s="52"/>
      <c r="LKU246" s="52"/>
      <c r="LKV246" s="52"/>
      <c r="LKW246" s="52"/>
      <c r="LKX246" s="52"/>
      <c r="LKY246" s="52"/>
      <c r="LKZ246" s="52"/>
      <c r="LLA246" s="52"/>
      <c r="LLB246" s="52"/>
      <c r="LLC246" s="52"/>
      <c r="LLD246" s="52"/>
      <c r="LLE246" s="52"/>
      <c r="LLF246" s="52"/>
      <c r="LLG246" s="52"/>
      <c r="LLH246" s="52"/>
      <c r="LLI246" s="52"/>
      <c r="LLJ246" s="52"/>
      <c r="LLK246" s="52"/>
      <c r="LLL246" s="52"/>
      <c r="LLM246" s="52"/>
      <c r="LLN246" s="52"/>
      <c r="LLO246" s="52"/>
      <c r="LLP246" s="52"/>
      <c r="LLQ246" s="52"/>
      <c r="LLR246" s="52"/>
      <c r="LLS246" s="52"/>
      <c r="LLT246" s="52"/>
      <c r="LLU246" s="52"/>
      <c r="LLV246" s="52"/>
      <c r="LLW246" s="52"/>
      <c r="LLX246" s="52"/>
      <c r="LLY246" s="52"/>
      <c r="LLZ246" s="52"/>
      <c r="LMA246" s="52"/>
      <c r="LMB246" s="52"/>
      <c r="LMC246" s="52"/>
      <c r="LMD246" s="52"/>
      <c r="LME246" s="52"/>
      <c r="LMG246" s="52"/>
      <c r="LMH246" s="52"/>
      <c r="LMI246" s="52"/>
      <c r="LMJ246" s="52"/>
      <c r="LMK246" s="52"/>
      <c r="LML246" s="52"/>
      <c r="LMM246" s="52"/>
      <c r="LMN246" s="52"/>
      <c r="LMO246" s="52"/>
      <c r="LMP246" s="52"/>
      <c r="LMQ246" s="52"/>
      <c r="LMR246" s="52"/>
      <c r="LMS246" s="52"/>
      <c r="LMT246" s="52"/>
      <c r="LMU246" s="52"/>
      <c r="LMV246" s="52"/>
      <c r="LMW246" s="52"/>
      <c r="LMX246" s="52"/>
      <c r="LMY246" s="52"/>
      <c r="LMZ246" s="52"/>
      <c r="LNA246" s="52"/>
      <c r="LNB246" s="52"/>
      <c r="LNC246" s="52"/>
      <c r="LND246" s="52"/>
      <c r="LNE246" s="52"/>
      <c r="LNF246" s="52"/>
      <c r="LNG246" s="52"/>
      <c r="LNH246" s="52"/>
      <c r="LNI246" s="52"/>
      <c r="LNJ246" s="52"/>
      <c r="LNK246" s="52"/>
      <c r="LNL246" s="52"/>
      <c r="LNM246" s="52"/>
      <c r="LNN246" s="52"/>
      <c r="LNO246" s="52"/>
      <c r="LNP246" s="52"/>
      <c r="LNQ246" s="52"/>
      <c r="LNR246" s="52"/>
      <c r="LNS246" s="52"/>
      <c r="LNT246" s="52"/>
      <c r="LNU246" s="52"/>
      <c r="LNV246" s="52"/>
      <c r="LNW246" s="52"/>
      <c r="LNX246" s="52"/>
      <c r="LNY246" s="52"/>
      <c r="LNZ246" s="52"/>
      <c r="LOA246" s="52"/>
      <c r="LOB246" s="52"/>
      <c r="LOC246" s="52"/>
      <c r="LOD246" s="52"/>
      <c r="LOE246" s="52"/>
      <c r="LOF246" s="52"/>
      <c r="LOG246" s="52"/>
      <c r="LOH246" s="52"/>
      <c r="LOI246" s="52"/>
      <c r="LOJ246" s="52"/>
      <c r="LOK246" s="52"/>
      <c r="LOL246" s="52"/>
      <c r="LOM246" s="52"/>
      <c r="LON246" s="52"/>
      <c r="LOO246" s="52"/>
      <c r="LOP246" s="52"/>
      <c r="LOQ246" s="52"/>
      <c r="LOR246" s="52"/>
      <c r="LOS246" s="52"/>
      <c r="LOT246" s="52"/>
      <c r="LOU246" s="52"/>
      <c r="LOV246" s="52"/>
      <c r="LOW246" s="52"/>
      <c r="LOX246" s="52"/>
      <c r="LOY246" s="52"/>
      <c r="LOZ246" s="52"/>
      <c r="LPA246" s="52"/>
      <c r="LPB246" s="52"/>
      <c r="LPC246" s="52"/>
      <c r="LPD246" s="52"/>
      <c r="LPE246" s="52"/>
      <c r="LPF246" s="52"/>
      <c r="LPG246" s="52"/>
      <c r="LPH246" s="52"/>
      <c r="LPI246" s="52"/>
      <c r="LPJ246" s="52"/>
      <c r="LPK246" s="52"/>
      <c r="LPL246" s="52"/>
      <c r="LPM246" s="52"/>
      <c r="LPN246" s="52"/>
      <c r="LPO246" s="52"/>
      <c r="LPP246" s="52"/>
      <c r="LPQ246" s="52"/>
      <c r="LPR246" s="52"/>
      <c r="LPS246" s="52"/>
      <c r="LPT246" s="52"/>
      <c r="LPU246" s="52"/>
      <c r="LPV246" s="52"/>
      <c r="LPW246" s="52"/>
      <c r="LPX246" s="52"/>
      <c r="LPY246" s="52"/>
      <c r="LPZ246" s="52"/>
      <c r="LQA246" s="52"/>
      <c r="LQB246" s="52"/>
      <c r="LQC246" s="52"/>
      <c r="LQD246" s="52"/>
      <c r="LQE246" s="52"/>
      <c r="LQF246" s="52"/>
      <c r="LQG246" s="52"/>
      <c r="LQH246" s="52"/>
      <c r="LQI246" s="52"/>
      <c r="LQJ246" s="52"/>
      <c r="LQK246" s="52"/>
      <c r="LQL246" s="52"/>
      <c r="LQM246" s="52"/>
      <c r="LQN246" s="52"/>
      <c r="LQO246" s="52"/>
      <c r="LQP246" s="52"/>
      <c r="LQQ246" s="52"/>
      <c r="LQR246" s="52"/>
      <c r="LQS246" s="52"/>
      <c r="LQT246" s="52"/>
      <c r="LQU246" s="52"/>
      <c r="LQV246" s="52"/>
      <c r="LQW246" s="52"/>
      <c r="LQX246" s="52"/>
      <c r="LQY246" s="52"/>
      <c r="LQZ246" s="52"/>
      <c r="LRA246" s="52"/>
      <c r="LRB246" s="52"/>
      <c r="LRC246" s="52"/>
      <c r="LRD246" s="52"/>
      <c r="LRE246" s="52"/>
      <c r="LRF246" s="52"/>
      <c r="LRG246" s="52"/>
      <c r="LRH246" s="52"/>
      <c r="LRI246" s="52"/>
      <c r="LRJ246" s="52"/>
      <c r="LRK246" s="52"/>
      <c r="LRL246" s="52"/>
      <c r="LRM246" s="52"/>
      <c r="LRN246" s="52"/>
      <c r="LRO246" s="52"/>
      <c r="LRP246" s="52"/>
      <c r="LRQ246" s="52"/>
      <c r="LRR246" s="52"/>
      <c r="LRS246" s="52"/>
      <c r="LRT246" s="52"/>
      <c r="LRU246" s="52"/>
      <c r="LRV246" s="52"/>
      <c r="LRW246" s="52"/>
      <c r="LRX246" s="52"/>
      <c r="LRY246" s="52"/>
      <c r="LRZ246" s="52"/>
      <c r="LSA246" s="52"/>
      <c r="LSB246" s="52"/>
      <c r="LSC246" s="52"/>
      <c r="LSD246" s="52"/>
      <c r="LSE246" s="52"/>
      <c r="LSF246" s="52"/>
      <c r="LSG246" s="52"/>
      <c r="LSH246" s="52"/>
      <c r="LSI246" s="52"/>
      <c r="LSJ246" s="52"/>
      <c r="LSK246" s="52"/>
      <c r="LSL246" s="52"/>
      <c r="LSM246" s="52"/>
      <c r="LSN246" s="52"/>
      <c r="LSO246" s="52"/>
      <c r="LSP246" s="52"/>
      <c r="LSQ246" s="52"/>
      <c r="LSR246" s="52"/>
      <c r="LSS246" s="52"/>
      <c r="LST246" s="52"/>
      <c r="LSU246" s="52"/>
      <c r="LSV246" s="52"/>
      <c r="LSW246" s="52"/>
      <c r="LSX246" s="52"/>
      <c r="LSY246" s="52"/>
      <c r="LSZ246" s="52"/>
      <c r="LTA246" s="52"/>
      <c r="LTB246" s="52"/>
      <c r="LTC246" s="52"/>
      <c r="LTD246" s="52"/>
      <c r="LTE246" s="52"/>
      <c r="LTF246" s="52"/>
      <c r="LTG246" s="52"/>
      <c r="LTH246" s="52"/>
      <c r="LTI246" s="52"/>
      <c r="LTJ246" s="52"/>
      <c r="LTK246" s="52"/>
      <c r="LTL246" s="52"/>
      <c r="LTM246" s="52"/>
      <c r="LTN246" s="52"/>
      <c r="LTO246" s="52"/>
      <c r="LTP246" s="52"/>
      <c r="LTQ246" s="52"/>
      <c r="LTR246" s="52"/>
      <c r="LTS246" s="52"/>
      <c r="LTT246" s="52"/>
      <c r="LTU246" s="52"/>
      <c r="LTV246" s="52"/>
      <c r="LTW246" s="52"/>
      <c r="LTX246" s="52"/>
      <c r="LTY246" s="52"/>
      <c r="LTZ246" s="52"/>
      <c r="LUA246" s="52"/>
      <c r="LUB246" s="52"/>
      <c r="LUC246" s="52"/>
      <c r="LUD246" s="52"/>
      <c r="LUE246" s="52"/>
      <c r="LUF246" s="52"/>
      <c r="LUG246" s="52"/>
      <c r="LUH246" s="52"/>
      <c r="LUI246" s="52"/>
      <c r="LUJ246" s="52"/>
      <c r="LUK246" s="52"/>
      <c r="LUL246" s="52"/>
      <c r="LUM246" s="52"/>
      <c r="LUN246" s="52"/>
      <c r="LUO246" s="52"/>
      <c r="LUP246" s="52"/>
      <c r="LUQ246" s="52"/>
      <c r="LUR246" s="52"/>
      <c r="LUS246" s="52"/>
      <c r="LUT246" s="52"/>
      <c r="LUU246" s="52"/>
      <c r="LUV246" s="52"/>
      <c r="LUW246" s="52"/>
      <c r="LUX246" s="52"/>
      <c r="LUY246" s="52"/>
      <c r="LUZ246" s="52"/>
      <c r="LVA246" s="52"/>
      <c r="LVB246" s="52"/>
      <c r="LVC246" s="52"/>
      <c r="LVD246" s="52"/>
      <c r="LVE246" s="52"/>
      <c r="LVF246" s="52"/>
      <c r="LVG246" s="52"/>
      <c r="LVH246" s="52"/>
      <c r="LVI246" s="52"/>
      <c r="LVJ246" s="52"/>
      <c r="LVK246" s="52"/>
      <c r="LVL246" s="52"/>
      <c r="LVM246" s="52"/>
      <c r="LVN246" s="52"/>
      <c r="LVO246" s="52"/>
      <c r="LVP246" s="52"/>
      <c r="LVQ246" s="52"/>
      <c r="LVR246" s="52"/>
      <c r="LVS246" s="52"/>
      <c r="LVT246" s="52"/>
      <c r="LVU246" s="52"/>
      <c r="LVV246" s="52"/>
      <c r="LVW246" s="52"/>
      <c r="LVX246" s="52"/>
      <c r="LVY246" s="52"/>
      <c r="LVZ246" s="52"/>
      <c r="LWA246" s="52"/>
      <c r="LWC246" s="52"/>
      <c r="LWD246" s="52"/>
      <c r="LWE246" s="52"/>
      <c r="LWF246" s="52"/>
      <c r="LWG246" s="52"/>
      <c r="LWH246" s="52"/>
      <c r="LWI246" s="52"/>
      <c r="LWJ246" s="52"/>
      <c r="LWK246" s="52"/>
      <c r="LWL246" s="52"/>
      <c r="LWM246" s="52"/>
      <c r="LWN246" s="52"/>
      <c r="LWO246" s="52"/>
      <c r="LWP246" s="52"/>
      <c r="LWQ246" s="52"/>
      <c r="LWR246" s="52"/>
      <c r="LWS246" s="52"/>
      <c r="LWT246" s="52"/>
      <c r="LWU246" s="52"/>
      <c r="LWV246" s="52"/>
      <c r="LWW246" s="52"/>
      <c r="LWX246" s="52"/>
      <c r="LWY246" s="52"/>
      <c r="LWZ246" s="52"/>
      <c r="LXA246" s="52"/>
      <c r="LXB246" s="52"/>
      <c r="LXC246" s="52"/>
      <c r="LXD246" s="52"/>
      <c r="LXE246" s="52"/>
      <c r="LXF246" s="52"/>
      <c r="LXG246" s="52"/>
      <c r="LXH246" s="52"/>
      <c r="LXI246" s="52"/>
      <c r="LXJ246" s="52"/>
      <c r="LXK246" s="52"/>
      <c r="LXL246" s="52"/>
      <c r="LXM246" s="52"/>
      <c r="LXN246" s="52"/>
      <c r="LXO246" s="52"/>
      <c r="LXP246" s="52"/>
      <c r="LXQ246" s="52"/>
      <c r="LXR246" s="52"/>
      <c r="LXS246" s="52"/>
      <c r="LXT246" s="52"/>
      <c r="LXU246" s="52"/>
      <c r="LXV246" s="52"/>
      <c r="LXW246" s="52"/>
      <c r="LXX246" s="52"/>
      <c r="LXY246" s="52"/>
      <c r="LXZ246" s="52"/>
      <c r="LYA246" s="52"/>
      <c r="LYB246" s="52"/>
      <c r="LYC246" s="52"/>
      <c r="LYD246" s="52"/>
      <c r="LYE246" s="52"/>
      <c r="LYF246" s="52"/>
      <c r="LYG246" s="52"/>
      <c r="LYH246" s="52"/>
      <c r="LYI246" s="52"/>
      <c r="LYJ246" s="52"/>
      <c r="LYK246" s="52"/>
      <c r="LYL246" s="52"/>
      <c r="LYM246" s="52"/>
      <c r="LYN246" s="52"/>
      <c r="LYO246" s="52"/>
      <c r="LYP246" s="52"/>
      <c r="LYQ246" s="52"/>
      <c r="LYR246" s="52"/>
      <c r="LYS246" s="52"/>
      <c r="LYT246" s="52"/>
      <c r="LYU246" s="52"/>
      <c r="LYV246" s="52"/>
      <c r="LYW246" s="52"/>
      <c r="LYX246" s="52"/>
      <c r="LYY246" s="52"/>
      <c r="LYZ246" s="52"/>
      <c r="LZA246" s="52"/>
      <c r="LZB246" s="52"/>
      <c r="LZC246" s="52"/>
      <c r="LZD246" s="52"/>
      <c r="LZE246" s="52"/>
      <c r="LZF246" s="52"/>
      <c r="LZG246" s="52"/>
      <c r="LZH246" s="52"/>
      <c r="LZI246" s="52"/>
      <c r="LZJ246" s="52"/>
      <c r="LZK246" s="52"/>
      <c r="LZL246" s="52"/>
      <c r="LZM246" s="52"/>
      <c r="LZN246" s="52"/>
      <c r="LZO246" s="52"/>
      <c r="LZP246" s="52"/>
      <c r="LZQ246" s="52"/>
      <c r="LZR246" s="52"/>
      <c r="LZS246" s="52"/>
      <c r="LZT246" s="52"/>
      <c r="LZU246" s="52"/>
      <c r="LZV246" s="52"/>
      <c r="LZW246" s="52"/>
      <c r="LZX246" s="52"/>
      <c r="LZY246" s="52"/>
      <c r="LZZ246" s="52"/>
      <c r="MAA246" s="52"/>
      <c r="MAB246" s="52"/>
      <c r="MAC246" s="52"/>
      <c r="MAD246" s="52"/>
      <c r="MAE246" s="52"/>
      <c r="MAF246" s="52"/>
      <c r="MAG246" s="52"/>
      <c r="MAH246" s="52"/>
      <c r="MAI246" s="52"/>
      <c r="MAJ246" s="52"/>
      <c r="MAK246" s="52"/>
      <c r="MAL246" s="52"/>
      <c r="MAM246" s="52"/>
      <c r="MAN246" s="52"/>
      <c r="MAO246" s="52"/>
      <c r="MAP246" s="52"/>
      <c r="MAQ246" s="52"/>
      <c r="MAR246" s="52"/>
      <c r="MAS246" s="52"/>
      <c r="MAT246" s="52"/>
      <c r="MAU246" s="52"/>
      <c r="MAV246" s="52"/>
      <c r="MAW246" s="52"/>
      <c r="MAX246" s="52"/>
      <c r="MAY246" s="52"/>
      <c r="MAZ246" s="52"/>
      <c r="MBA246" s="52"/>
      <c r="MBB246" s="52"/>
      <c r="MBC246" s="52"/>
      <c r="MBD246" s="52"/>
      <c r="MBE246" s="52"/>
      <c r="MBF246" s="52"/>
      <c r="MBG246" s="52"/>
      <c r="MBH246" s="52"/>
      <c r="MBI246" s="52"/>
      <c r="MBJ246" s="52"/>
      <c r="MBK246" s="52"/>
      <c r="MBL246" s="52"/>
      <c r="MBM246" s="52"/>
      <c r="MBN246" s="52"/>
      <c r="MBO246" s="52"/>
      <c r="MBP246" s="52"/>
      <c r="MBQ246" s="52"/>
      <c r="MBR246" s="52"/>
      <c r="MBS246" s="52"/>
      <c r="MBT246" s="52"/>
      <c r="MBU246" s="52"/>
      <c r="MBV246" s="52"/>
      <c r="MBW246" s="52"/>
      <c r="MBX246" s="52"/>
      <c r="MBY246" s="52"/>
      <c r="MBZ246" s="52"/>
      <c r="MCA246" s="52"/>
      <c r="MCB246" s="52"/>
      <c r="MCC246" s="52"/>
      <c r="MCD246" s="52"/>
      <c r="MCE246" s="52"/>
      <c r="MCF246" s="52"/>
      <c r="MCG246" s="52"/>
      <c r="MCH246" s="52"/>
      <c r="MCI246" s="52"/>
      <c r="MCJ246" s="52"/>
      <c r="MCK246" s="52"/>
      <c r="MCL246" s="52"/>
      <c r="MCM246" s="52"/>
      <c r="MCN246" s="52"/>
      <c r="MCO246" s="52"/>
      <c r="MCP246" s="52"/>
      <c r="MCQ246" s="52"/>
      <c r="MCR246" s="52"/>
      <c r="MCS246" s="52"/>
      <c r="MCT246" s="52"/>
      <c r="MCU246" s="52"/>
      <c r="MCV246" s="52"/>
      <c r="MCW246" s="52"/>
      <c r="MCX246" s="52"/>
      <c r="MCY246" s="52"/>
      <c r="MCZ246" s="52"/>
      <c r="MDA246" s="52"/>
      <c r="MDB246" s="52"/>
      <c r="MDC246" s="52"/>
      <c r="MDD246" s="52"/>
      <c r="MDE246" s="52"/>
      <c r="MDF246" s="52"/>
      <c r="MDG246" s="52"/>
      <c r="MDH246" s="52"/>
      <c r="MDI246" s="52"/>
      <c r="MDJ246" s="52"/>
      <c r="MDK246" s="52"/>
      <c r="MDL246" s="52"/>
      <c r="MDM246" s="52"/>
      <c r="MDN246" s="52"/>
      <c r="MDO246" s="52"/>
      <c r="MDP246" s="52"/>
      <c r="MDQ246" s="52"/>
      <c r="MDR246" s="52"/>
      <c r="MDS246" s="52"/>
      <c r="MDT246" s="52"/>
      <c r="MDU246" s="52"/>
      <c r="MDV246" s="52"/>
      <c r="MDW246" s="52"/>
      <c r="MDX246" s="52"/>
      <c r="MDY246" s="52"/>
      <c r="MDZ246" s="52"/>
      <c r="MEA246" s="52"/>
      <c r="MEB246" s="52"/>
      <c r="MEC246" s="52"/>
      <c r="MED246" s="52"/>
      <c r="MEE246" s="52"/>
      <c r="MEF246" s="52"/>
      <c r="MEG246" s="52"/>
      <c r="MEH246" s="52"/>
      <c r="MEI246" s="52"/>
      <c r="MEJ246" s="52"/>
      <c r="MEK246" s="52"/>
      <c r="MEL246" s="52"/>
      <c r="MEM246" s="52"/>
      <c r="MEN246" s="52"/>
      <c r="MEO246" s="52"/>
      <c r="MEP246" s="52"/>
      <c r="MEQ246" s="52"/>
      <c r="MER246" s="52"/>
      <c r="MES246" s="52"/>
      <c r="MET246" s="52"/>
      <c r="MEU246" s="52"/>
      <c r="MEV246" s="52"/>
      <c r="MEW246" s="52"/>
      <c r="MEX246" s="52"/>
      <c r="MEY246" s="52"/>
      <c r="MEZ246" s="52"/>
      <c r="MFA246" s="52"/>
      <c r="MFB246" s="52"/>
      <c r="MFC246" s="52"/>
      <c r="MFD246" s="52"/>
      <c r="MFE246" s="52"/>
      <c r="MFF246" s="52"/>
      <c r="MFG246" s="52"/>
      <c r="MFH246" s="52"/>
      <c r="MFI246" s="52"/>
      <c r="MFJ246" s="52"/>
      <c r="MFK246" s="52"/>
      <c r="MFL246" s="52"/>
      <c r="MFM246" s="52"/>
      <c r="MFN246" s="52"/>
      <c r="MFO246" s="52"/>
      <c r="MFP246" s="52"/>
      <c r="MFQ246" s="52"/>
      <c r="MFR246" s="52"/>
      <c r="MFS246" s="52"/>
      <c r="MFT246" s="52"/>
      <c r="MFU246" s="52"/>
      <c r="MFV246" s="52"/>
      <c r="MFW246" s="52"/>
      <c r="MFY246" s="52"/>
      <c r="MFZ246" s="52"/>
      <c r="MGA246" s="52"/>
      <c r="MGB246" s="52"/>
      <c r="MGC246" s="52"/>
      <c r="MGD246" s="52"/>
      <c r="MGE246" s="52"/>
      <c r="MGF246" s="52"/>
      <c r="MGG246" s="52"/>
      <c r="MGH246" s="52"/>
      <c r="MGI246" s="52"/>
      <c r="MGJ246" s="52"/>
      <c r="MGK246" s="52"/>
      <c r="MGL246" s="52"/>
      <c r="MGM246" s="52"/>
      <c r="MGN246" s="52"/>
      <c r="MGO246" s="52"/>
      <c r="MGP246" s="52"/>
      <c r="MGQ246" s="52"/>
      <c r="MGR246" s="52"/>
      <c r="MGS246" s="52"/>
      <c r="MGT246" s="52"/>
      <c r="MGU246" s="52"/>
      <c r="MGV246" s="52"/>
      <c r="MGW246" s="52"/>
      <c r="MGX246" s="52"/>
      <c r="MGY246" s="52"/>
      <c r="MGZ246" s="52"/>
      <c r="MHA246" s="52"/>
      <c r="MHB246" s="52"/>
      <c r="MHC246" s="52"/>
      <c r="MHD246" s="52"/>
      <c r="MHE246" s="52"/>
      <c r="MHF246" s="52"/>
      <c r="MHG246" s="52"/>
      <c r="MHH246" s="52"/>
      <c r="MHI246" s="52"/>
      <c r="MHJ246" s="52"/>
      <c r="MHK246" s="52"/>
      <c r="MHL246" s="52"/>
      <c r="MHM246" s="52"/>
      <c r="MHN246" s="52"/>
      <c r="MHO246" s="52"/>
      <c r="MHP246" s="52"/>
      <c r="MHQ246" s="52"/>
      <c r="MHR246" s="52"/>
      <c r="MHS246" s="52"/>
      <c r="MHT246" s="52"/>
      <c r="MHU246" s="52"/>
      <c r="MHV246" s="52"/>
      <c r="MHW246" s="52"/>
      <c r="MHX246" s="52"/>
      <c r="MHY246" s="52"/>
      <c r="MHZ246" s="52"/>
      <c r="MIA246" s="52"/>
      <c r="MIB246" s="52"/>
      <c r="MIC246" s="52"/>
      <c r="MID246" s="52"/>
      <c r="MIE246" s="52"/>
      <c r="MIF246" s="52"/>
      <c r="MIG246" s="52"/>
      <c r="MIH246" s="52"/>
      <c r="MII246" s="52"/>
      <c r="MIJ246" s="52"/>
      <c r="MIK246" s="52"/>
      <c r="MIL246" s="52"/>
      <c r="MIM246" s="52"/>
      <c r="MIN246" s="52"/>
      <c r="MIO246" s="52"/>
      <c r="MIP246" s="52"/>
      <c r="MIQ246" s="52"/>
      <c r="MIR246" s="52"/>
      <c r="MIS246" s="52"/>
      <c r="MIT246" s="52"/>
      <c r="MIU246" s="52"/>
      <c r="MIV246" s="52"/>
      <c r="MIW246" s="52"/>
      <c r="MIX246" s="52"/>
      <c r="MIY246" s="52"/>
      <c r="MIZ246" s="52"/>
      <c r="MJA246" s="52"/>
      <c r="MJB246" s="52"/>
      <c r="MJC246" s="52"/>
      <c r="MJD246" s="52"/>
      <c r="MJE246" s="52"/>
      <c r="MJF246" s="52"/>
      <c r="MJG246" s="52"/>
      <c r="MJH246" s="52"/>
      <c r="MJI246" s="52"/>
      <c r="MJJ246" s="52"/>
      <c r="MJK246" s="52"/>
      <c r="MJL246" s="52"/>
      <c r="MJM246" s="52"/>
      <c r="MJN246" s="52"/>
      <c r="MJO246" s="52"/>
      <c r="MJP246" s="52"/>
      <c r="MJQ246" s="52"/>
      <c r="MJR246" s="52"/>
      <c r="MJS246" s="52"/>
      <c r="MJT246" s="52"/>
      <c r="MJU246" s="52"/>
      <c r="MJV246" s="52"/>
      <c r="MJW246" s="52"/>
      <c r="MJX246" s="52"/>
      <c r="MJY246" s="52"/>
      <c r="MJZ246" s="52"/>
      <c r="MKA246" s="52"/>
      <c r="MKB246" s="52"/>
      <c r="MKC246" s="52"/>
      <c r="MKD246" s="52"/>
      <c r="MKE246" s="52"/>
      <c r="MKF246" s="52"/>
      <c r="MKG246" s="52"/>
      <c r="MKH246" s="52"/>
      <c r="MKI246" s="52"/>
      <c r="MKJ246" s="52"/>
      <c r="MKK246" s="52"/>
      <c r="MKL246" s="52"/>
      <c r="MKM246" s="52"/>
      <c r="MKN246" s="52"/>
      <c r="MKO246" s="52"/>
      <c r="MKP246" s="52"/>
      <c r="MKQ246" s="52"/>
      <c r="MKR246" s="52"/>
      <c r="MKS246" s="52"/>
      <c r="MKT246" s="52"/>
      <c r="MKU246" s="52"/>
      <c r="MKV246" s="52"/>
      <c r="MKW246" s="52"/>
      <c r="MKX246" s="52"/>
      <c r="MKY246" s="52"/>
      <c r="MKZ246" s="52"/>
      <c r="MLA246" s="52"/>
      <c r="MLB246" s="52"/>
      <c r="MLC246" s="52"/>
      <c r="MLD246" s="52"/>
      <c r="MLE246" s="52"/>
      <c r="MLF246" s="52"/>
      <c r="MLG246" s="52"/>
      <c r="MLH246" s="52"/>
      <c r="MLI246" s="52"/>
      <c r="MLJ246" s="52"/>
      <c r="MLK246" s="52"/>
      <c r="MLL246" s="52"/>
      <c r="MLM246" s="52"/>
      <c r="MLN246" s="52"/>
      <c r="MLO246" s="52"/>
      <c r="MLP246" s="52"/>
      <c r="MLQ246" s="52"/>
      <c r="MLR246" s="52"/>
      <c r="MLS246" s="52"/>
      <c r="MLT246" s="52"/>
      <c r="MLU246" s="52"/>
      <c r="MLV246" s="52"/>
      <c r="MLW246" s="52"/>
      <c r="MLX246" s="52"/>
      <c r="MLY246" s="52"/>
      <c r="MLZ246" s="52"/>
      <c r="MMA246" s="52"/>
      <c r="MMB246" s="52"/>
      <c r="MMC246" s="52"/>
      <c r="MMD246" s="52"/>
      <c r="MME246" s="52"/>
      <c r="MMF246" s="52"/>
      <c r="MMG246" s="52"/>
      <c r="MMH246" s="52"/>
      <c r="MMI246" s="52"/>
      <c r="MMJ246" s="52"/>
      <c r="MMK246" s="52"/>
      <c r="MML246" s="52"/>
      <c r="MMM246" s="52"/>
      <c r="MMN246" s="52"/>
      <c r="MMO246" s="52"/>
      <c r="MMP246" s="52"/>
      <c r="MMQ246" s="52"/>
      <c r="MMR246" s="52"/>
      <c r="MMS246" s="52"/>
      <c r="MMT246" s="52"/>
      <c r="MMU246" s="52"/>
      <c r="MMV246" s="52"/>
      <c r="MMW246" s="52"/>
      <c r="MMX246" s="52"/>
      <c r="MMY246" s="52"/>
      <c r="MMZ246" s="52"/>
      <c r="MNA246" s="52"/>
      <c r="MNB246" s="52"/>
      <c r="MNC246" s="52"/>
      <c r="MND246" s="52"/>
      <c r="MNE246" s="52"/>
      <c r="MNF246" s="52"/>
      <c r="MNG246" s="52"/>
      <c r="MNH246" s="52"/>
      <c r="MNI246" s="52"/>
      <c r="MNJ246" s="52"/>
      <c r="MNK246" s="52"/>
      <c r="MNL246" s="52"/>
      <c r="MNM246" s="52"/>
      <c r="MNN246" s="52"/>
      <c r="MNO246" s="52"/>
      <c r="MNP246" s="52"/>
      <c r="MNQ246" s="52"/>
      <c r="MNR246" s="52"/>
      <c r="MNS246" s="52"/>
      <c r="MNT246" s="52"/>
      <c r="MNU246" s="52"/>
      <c r="MNV246" s="52"/>
      <c r="MNW246" s="52"/>
      <c r="MNX246" s="52"/>
      <c r="MNY246" s="52"/>
      <c r="MNZ246" s="52"/>
      <c r="MOA246" s="52"/>
      <c r="MOB246" s="52"/>
      <c r="MOC246" s="52"/>
      <c r="MOD246" s="52"/>
      <c r="MOE246" s="52"/>
      <c r="MOF246" s="52"/>
      <c r="MOG246" s="52"/>
      <c r="MOH246" s="52"/>
      <c r="MOI246" s="52"/>
      <c r="MOJ246" s="52"/>
      <c r="MOK246" s="52"/>
      <c r="MOL246" s="52"/>
      <c r="MOM246" s="52"/>
      <c r="MON246" s="52"/>
      <c r="MOO246" s="52"/>
      <c r="MOP246" s="52"/>
      <c r="MOQ246" s="52"/>
      <c r="MOR246" s="52"/>
      <c r="MOS246" s="52"/>
      <c r="MOT246" s="52"/>
      <c r="MOU246" s="52"/>
      <c r="MOV246" s="52"/>
      <c r="MOW246" s="52"/>
      <c r="MOX246" s="52"/>
      <c r="MOY246" s="52"/>
      <c r="MOZ246" s="52"/>
      <c r="MPA246" s="52"/>
      <c r="MPB246" s="52"/>
      <c r="MPC246" s="52"/>
      <c r="MPD246" s="52"/>
      <c r="MPE246" s="52"/>
      <c r="MPF246" s="52"/>
      <c r="MPG246" s="52"/>
      <c r="MPH246" s="52"/>
      <c r="MPI246" s="52"/>
      <c r="MPJ246" s="52"/>
      <c r="MPK246" s="52"/>
      <c r="MPL246" s="52"/>
      <c r="MPM246" s="52"/>
      <c r="MPN246" s="52"/>
      <c r="MPO246" s="52"/>
      <c r="MPP246" s="52"/>
      <c r="MPQ246" s="52"/>
      <c r="MPR246" s="52"/>
      <c r="MPS246" s="52"/>
      <c r="MPU246" s="52"/>
      <c r="MPV246" s="52"/>
      <c r="MPW246" s="52"/>
      <c r="MPX246" s="52"/>
      <c r="MPY246" s="52"/>
      <c r="MPZ246" s="52"/>
      <c r="MQA246" s="52"/>
      <c r="MQB246" s="52"/>
      <c r="MQC246" s="52"/>
      <c r="MQD246" s="52"/>
      <c r="MQE246" s="52"/>
      <c r="MQF246" s="52"/>
      <c r="MQG246" s="52"/>
      <c r="MQH246" s="52"/>
      <c r="MQI246" s="52"/>
      <c r="MQJ246" s="52"/>
      <c r="MQK246" s="52"/>
      <c r="MQL246" s="52"/>
      <c r="MQM246" s="52"/>
      <c r="MQN246" s="52"/>
      <c r="MQO246" s="52"/>
      <c r="MQP246" s="52"/>
      <c r="MQQ246" s="52"/>
      <c r="MQR246" s="52"/>
      <c r="MQS246" s="52"/>
      <c r="MQT246" s="52"/>
      <c r="MQU246" s="52"/>
      <c r="MQV246" s="52"/>
      <c r="MQW246" s="52"/>
      <c r="MQX246" s="52"/>
      <c r="MQY246" s="52"/>
      <c r="MQZ246" s="52"/>
      <c r="MRA246" s="52"/>
      <c r="MRB246" s="52"/>
      <c r="MRC246" s="52"/>
      <c r="MRD246" s="52"/>
      <c r="MRE246" s="52"/>
      <c r="MRF246" s="52"/>
      <c r="MRG246" s="52"/>
      <c r="MRH246" s="52"/>
      <c r="MRI246" s="52"/>
      <c r="MRJ246" s="52"/>
      <c r="MRK246" s="52"/>
      <c r="MRL246" s="52"/>
      <c r="MRM246" s="52"/>
      <c r="MRN246" s="52"/>
      <c r="MRO246" s="52"/>
      <c r="MRP246" s="52"/>
      <c r="MRQ246" s="52"/>
      <c r="MRR246" s="52"/>
      <c r="MRS246" s="52"/>
      <c r="MRT246" s="52"/>
      <c r="MRU246" s="52"/>
      <c r="MRV246" s="52"/>
      <c r="MRW246" s="52"/>
      <c r="MRX246" s="52"/>
      <c r="MRY246" s="52"/>
      <c r="MRZ246" s="52"/>
      <c r="MSA246" s="52"/>
      <c r="MSB246" s="52"/>
      <c r="MSC246" s="52"/>
      <c r="MSD246" s="52"/>
      <c r="MSE246" s="52"/>
      <c r="MSF246" s="52"/>
      <c r="MSG246" s="52"/>
      <c r="MSH246" s="52"/>
      <c r="MSI246" s="52"/>
      <c r="MSJ246" s="52"/>
      <c r="MSK246" s="52"/>
      <c r="MSL246" s="52"/>
      <c r="MSM246" s="52"/>
      <c r="MSN246" s="52"/>
      <c r="MSO246" s="52"/>
      <c r="MSP246" s="52"/>
      <c r="MSQ246" s="52"/>
      <c r="MSR246" s="52"/>
      <c r="MSS246" s="52"/>
      <c r="MST246" s="52"/>
      <c r="MSU246" s="52"/>
      <c r="MSV246" s="52"/>
      <c r="MSW246" s="52"/>
      <c r="MSX246" s="52"/>
      <c r="MSY246" s="52"/>
      <c r="MSZ246" s="52"/>
      <c r="MTA246" s="52"/>
      <c r="MTB246" s="52"/>
      <c r="MTC246" s="52"/>
      <c r="MTD246" s="52"/>
      <c r="MTE246" s="52"/>
      <c r="MTF246" s="52"/>
      <c r="MTG246" s="52"/>
      <c r="MTH246" s="52"/>
      <c r="MTI246" s="52"/>
      <c r="MTJ246" s="52"/>
      <c r="MTK246" s="52"/>
      <c r="MTL246" s="52"/>
      <c r="MTM246" s="52"/>
      <c r="MTN246" s="52"/>
      <c r="MTO246" s="52"/>
      <c r="MTP246" s="52"/>
      <c r="MTQ246" s="52"/>
      <c r="MTR246" s="52"/>
      <c r="MTS246" s="52"/>
      <c r="MTT246" s="52"/>
      <c r="MTU246" s="52"/>
      <c r="MTV246" s="52"/>
      <c r="MTW246" s="52"/>
      <c r="MTX246" s="52"/>
      <c r="MTY246" s="52"/>
      <c r="MTZ246" s="52"/>
      <c r="MUA246" s="52"/>
      <c r="MUB246" s="52"/>
      <c r="MUC246" s="52"/>
      <c r="MUD246" s="52"/>
      <c r="MUE246" s="52"/>
      <c r="MUF246" s="52"/>
      <c r="MUG246" s="52"/>
      <c r="MUH246" s="52"/>
      <c r="MUI246" s="52"/>
      <c r="MUJ246" s="52"/>
      <c r="MUK246" s="52"/>
      <c r="MUL246" s="52"/>
      <c r="MUM246" s="52"/>
      <c r="MUN246" s="52"/>
      <c r="MUO246" s="52"/>
      <c r="MUP246" s="52"/>
      <c r="MUQ246" s="52"/>
      <c r="MUR246" s="52"/>
      <c r="MUS246" s="52"/>
      <c r="MUT246" s="52"/>
      <c r="MUU246" s="52"/>
      <c r="MUV246" s="52"/>
      <c r="MUW246" s="52"/>
      <c r="MUX246" s="52"/>
      <c r="MUY246" s="52"/>
      <c r="MUZ246" s="52"/>
      <c r="MVA246" s="52"/>
      <c r="MVB246" s="52"/>
      <c r="MVC246" s="52"/>
      <c r="MVD246" s="52"/>
      <c r="MVE246" s="52"/>
      <c r="MVF246" s="52"/>
      <c r="MVG246" s="52"/>
      <c r="MVH246" s="52"/>
      <c r="MVI246" s="52"/>
      <c r="MVJ246" s="52"/>
      <c r="MVK246" s="52"/>
      <c r="MVL246" s="52"/>
      <c r="MVM246" s="52"/>
      <c r="MVN246" s="52"/>
      <c r="MVO246" s="52"/>
      <c r="MVP246" s="52"/>
      <c r="MVQ246" s="52"/>
      <c r="MVR246" s="52"/>
      <c r="MVS246" s="52"/>
      <c r="MVT246" s="52"/>
      <c r="MVU246" s="52"/>
      <c r="MVV246" s="52"/>
      <c r="MVW246" s="52"/>
      <c r="MVX246" s="52"/>
      <c r="MVY246" s="52"/>
      <c r="MVZ246" s="52"/>
      <c r="MWA246" s="52"/>
      <c r="MWB246" s="52"/>
      <c r="MWC246" s="52"/>
      <c r="MWD246" s="52"/>
      <c r="MWE246" s="52"/>
      <c r="MWF246" s="52"/>
      <c r="MWG246" s="52"/>
      <c r="MWH246" s="52"/>
      <c r="MWI246" s="52"/>
      <c r="MWJ246" s="52"/>
      <c r="MWK246" s="52"/>
      <c r="MWL246" s="52"/>
      <c r="MWM246" s="52"/>
      <c r="MWN246" s="52"/>
      <c r="MWO246" s="52"/>
      <c r="MWP246" s="52"/>
      <c r="MWQ246" s="52"/>
      <c r="MWR246" s="52"/>
      <c r="MWS246" s="52"/>
      <c r="MWT246" s="52"/>
      <c r="MWU246" s="52"/>
      <c r="MWV246" s="52"/>
      <c r="MWW246" s="52"/>
      <c r="MWX246" s="52"/>
      <c r="MWY246" s="52"/>
      <c r="MWZ246" s="52"/>
      <c r="MXA246" s="52"/>
      <c r="MXB246" s="52"/>
      <c r="MXC246" s="52"/>
      <c r="MXD246" s="52"/>
      <c r="MXE246" s="52"/>
      <c r="MXF246" s="52"/>
      <c r="MXG246" s="52"/>
      <c r="MXH246" s="52"/>
      <c r="MXI246" s="52"/>
      <c r="MXJ246" s="52"/>
      <c r="MXK246" s="52"/>
      <c r="MXL246" s="52"/>
      <c r="MXM246" s="52"/>
      <c r="MXN246" s="52"/>
      <c r="MXO246" s="52"/>
      <c r="MXP246" s="52"/>
      <c r="MXQ246" s="52"/>
      <c r="MXR246" s="52"/>
      <c r="MXS246" s="52"/>
      <c r="MXT246" s="52"/>
      <c r="MXU246" s="52"/>
      <c r="MXV246" s="52"/>
      <c r="MXW246" s="52"/>
      <c r="MXX246" s="52"/>
      <c r="MXY246" s="52"/>
      <c r="MXZ246" s="52"/>
      <c r="MYA246" s="52"/>
      <c r="MYB246" s="52"/>
      <c r="MYC246" s="52"/>
      <c r="MYD246" s="52"/>
      <c r="MYE246" s="52"/>
      <c r="MYF246" s="52"/>
      <c r="MYG246" s="52"/>
      <c r="MYH246" s="52"/>
      <c r="MYI246" s="52"/>
      <c r="MYJ246" s="52"/>
      <c r="MYK246" s="52"/>
      <c r="MYL246" s="52"/>
      <c r="MYM246" s="52"/>
      <c r="MYN246" s="52"/>
      <c r="MYO246" s="52"/>
      <c r="MYP246" s="52"/>
      <c r="MYQ246" s="52"/>
      <c r="MYR246" s="52"/>
      <c r="MYS246" s="52"/>
      <c r="MYT246" s="52"/>
      <c r="MYU246" s="52"/>
      <c r="MYV246" s="52"/>
      <c r="MYW246" s="52"/>
      <c r="MYX246" s="52"/>
      <c r="MYY246" s="52"/>
      <c r="MYZ246" s="52"/>
      <c r="MZA246" s="52"/>
      <c r="MZB246" s="52"/>
      <c r="MZC246" s="52"/>
      <c r="MZD246" s="52"/>
      <c r="MZE246" s="52"/>
      <c r="MZF246" s="52"/>
      <c r="MZG246" s="52"/>
      <c r="MZH246" s="52"/>
      <c r="MZI246" s="52"/>
      <c r="MZJ246" s="52"/>
      <c r="MZK246" s="52"/>
      <c r="MZL246" s="52"/>
      <c r="MZM246" s="52"/>
      <c r="MZN246" s="52"/>
      <c r="MZO246" s="52"/>
      <c r="MZQ246" s="52"/>
      <c r="MZR246" s="52"/>
      <c r="MZS246" s="52"/>
      <c r="MZT246" s="52"/>
      <c r="MZU246" s="52"/>
      <c r="MZV246" s="52"/>
      <c r="MZW246" s="52"/>
      <c r="MZX246" s="52"/>
      <c r="MZY246" s="52"/>
      <c r="MZZ246" s="52"/>
      <c r="NAA246" s="52"/>
      <c r="NAB246" s="52"/>
      <c r="NAC246" s="52"/>
      <c r="NAD246" s="52"/>
      <c r="NAE246" s="52"/>
      <c r="NAF246" s="52"/>
      <c r="NAG246" s="52"/>
      <c r="NAH246" s="52"/>
      <c r="NAI246" s="52"/>
      <c r="NAJ246" s="52"/>
      <c r="NAK246" s="52"/>
      <c r="NAL246" s="52"/>
      <c r="NAM246" s="52"/>
      <c r="NAN246" s="52"/>
      <c r="NAO246" s="52"/>
      <c r="NAP246" s="52"/>
      <c r="NAQ246" s="52"/>
      <c r="NAR246" s="52"/>
      <c r="NAS246" s="52"/>
      <c r="NAT246" s="52"/>
      <c r="NAU246" s="52"/>
      <c r="NAV246" s="52"/>
      <c r="NAW246" s="52"/>
      <c r="NAX246" s="52"/>
      <c r="NAY246" s="52"/>
      <c r="NAZ246" s="52"/>
      <c r="NBA246" s="52"/>
      <c r="NBB246" s="52"/>
      <c r="NBC246" s="52"/>
      <c r="NBD246" s="52"/>
      <c r="NBE246" s="52"/>
      <c r="NBF246" s="52"/>
      <c r="NBG246" s="52"/>
      <c r="NBH246" s="52"/>
      <c r="NBI246" s="52"/>
      <c r="NBJ246" s="52"/>
      <c r="NBK246" s="52"/>
      <c r="NBL246" s="52"/>
      <c r="NBM246" s="52"/>
      <c r="NBN246" s="52"/>
      <c r="NBO246" s="52"/>
      <c r="NBP246" s="52"/>
      <c r="NBQ246" s="52"/>
      <c r="NBR246" s="52"/>
      <c r="NBS246" s="52"/>
      <c r="NBT246" s="52"/>
      <c r="NBU246" s="52"/>
      <c r="NBV246" s="52"/>
      <c r="NBW246" s="52"/>
      <c r="NBX246" s="52"/>
      <c r="NBY246" s="52"/>
      <c r="NBZ246" s="52"/>
      <c r="NCA246" s="52"/>
      <c r="NCB246" s="52"/>
      <c r="NCC246" s="52"/>
      <c r="NCD246" s="52"/>
      <c r="NCE246" s="52"/>
      <c r="NCF246" s="52"/>
      <c r="NCG246" s="52"/>
      <c r="NCH246" s="52"/>
      <c r="NCI246" s="52"/>
      <c r="NCJ246" s="52"/>
      <c r="NCK246" s="52"/>
      <c r="NCL246" s="52"/>
      <c r="NCM246" s="52"/>
      <c r="NCN246" s="52"/>
      <c r="NCO246" s="52"/>
      <c r="NCP246" s="52"/>
      <c r="NCQ246" s="52"/>
      <c r="NCR246" s="52"/>
      <c r="NCS246" s="52"/>
      <c r="NCT246" s="52"/>
      <c r="NCU246" s="52"/>
      <c r="NCV246" s="52"/>
      <c r="NCW246" s="52"/>
      <c r="NCX246" s="52"/>
      <c r="NCY246" s="52"/>
      <c r="NCZ246" s="52"/>
      <c r="NDA246" s="52"/>
      <c r="NDB246" s="52"/>
      <c r="NDC246" s="52"/>
      <c r="NDD246" s="52"/>
      <c r="NDE246" s="52"/>
      <c r="NDF246" s="52"/>
      <c r="NDG246" s="52"/>
      <c r="NDH246" s="52"/>
      <c r="NDI246" s="52"/>
      <c r="NDJ246" s="52"/>
      <c r="NDK246" s="52"/>
      <c r="NDL246" s="52"/>
      <c r="NDM246" s="52"/>
      <c r="NDN246" s="52"/>
      <c r="NDO246" s="52"/>
      <c r="NDP246" s="52"/>
      <c r="NDQ246" s="52"/>
      <c r="NDR246" s="52"/>
      <c r="NDS246" s="52"/>
      <c r="NDT246" s="52"/>
      <c r="NDU246" s="52"/>
      <c r="NDV246" s="52"/>
      <c r="NDW246" s="52"/>
      <c r="NDX246" s="52"/>
      <c r="NDY246" s="52"/>
      <c r="NDZ246" s="52"/>
      <c r="NEA246" s="52"/>
      <c r="NEB246" s="52"/>
      <c r="NEC246" s="52"/>
      <c r="NED246" s="52"/>
      <c r="NEE246" s="52"/>
      <c r="NEF246" s="52"/>
      <c r="NEG246" s="52"/>
      <c r="NEH246" s="52"/>
      <c r="NEI246" s="52"/>
      <c r="NEJ246" s="52"/>
      <c r="NEK246" s="52"/>
      <c r="NEL246" s="52"/>
      <c r="NEM246" s="52"/>
      <c r="NEN246" s="52"/>
      <c r="NEO246" s="52"/>
      <c r="NEP246" s="52"/>
      <c r="NEQ246" s="52"/>
      <c r="NER246" s="52"/>
      <c r="NES246" s="52"/>
      <c r="NET246" s="52"/>
      <c r="NEU246" s="52"/>
      <c r="NEV246" s="52"/>
      <c r="NEW246" s="52"/>
      <c r="NEX246" s="52"/>
      <c r="NEY246" s="52"/>
      <c r="NEZ246" s="52"/>
      <c r="NFA246" s="52"/>
      <c r="NFB246" s="52"/>
      <c r="NFC246" s="52"/>
      <c r="NFD246" s="52"/>
      <c r="NFE246" s="52"/>
      <c r="NFF246" s="52"/>
      <c r="NFG246" s="52"/>
      <c r="NFH246" s="52"/>
      <c r="NFI246" s="52"/>
      <c r="NFJ246" s="52"/>
      <c r="NFK246" s="52"/>
      <c r="NFL246" s="52"/>
      <c r="NFM246" s="52"/>
      <c r="NFN246" s="52"/>
      <c r="NFO246" s="52"/>
      <c r="NFP246" s="52"/>
      <c r="NFQ246" s="52"/>
      <c r="NFR246" s="52"/>
      <c r="NFS246" s="52"/>
      <c r="NFT246" s="52"/>
      <c r="NFU246" s="52"/>
      <c r="NFV246" s="52"/>
      <c r="NFW246" s="52"/>
      <c r="NFX246" s="52"/>
      <c r="NFY246" s="52"/>
      <c r="NFZ246" s="52"/>
      <c r="NGA246" s="52"/>
      <c r="NGB246" s="52"/>
      <c r="NGC246" s="52"/>
      <c r="NGD246" s="52"/>
      <c r="NGE246" s="52"/>
      <c r="NGF246" s="52"/>
      <c r="NGG246" s="52"/>
      <c r="NGH246" s="52"/>
      <c r="NGI246" s="52"/>
      <c r="NGJ246" s="52"/>
      <c r="NGK246" s="52"/>
      <c r="NGL246" s="52"/>
      <c r="NGM246" s="52"/>
      <c r="NGN246" s="52"/>
      <c r="NGO246" s="52"/>
      <c r="NGP246" s="52"/>
      <c r="NGQ246" s="52"/>
      <c r="NGR246" s="52"/>
      <c r="NGS246" s="52"/>
      <c r="NGT246" s="52"/>
      <c r="NGU246" s="52"/>
      <c r="NGV246" s="52"/>
      <c r="NGW246" s="52"/>
      <c r="NGX246" s="52"/>
      <c r="NGY246" s="52"/>
      <c r="NGZ246" s="52"/>
      <c r="NHA246" s="52"/>
      <c r="NHB246" s="52"/>
      <c r="NHC246" s="52"/>
      <c r="NHD246" s="52"/>
      <c r="NHE246" s="52"/>
      <c r="NHF246" s="52"/>
      <c r="NHG246" s="52"/>
      <c r="NHH246" s="52"/>
      <c r="NHI246" s="52"/>
      <c r="NHJ246" s="52"/>
      <c r="NHK246" s="52"/>
      <c r="NHL246" s="52"/>
      <c r="NHM246" s="52"/>
      <c r="NHN246" s="52"/>
      <c r="NHO246" s="52"/>
      <c r="NHP246" s="52"/>
      <c r="NHQ246" s="52"/>
      <c r="NHR246" s="52"/>
      <c r="NHS246" s="52"/>
      <c r="NHT246" s="52"/>
      <c r="NHU246" s="52"/>
      <c r="NHV246" s="52"/>
      <c r="NHW246" s="52"/>
      <c r="NHX246" s="52"/>
      <c r="NHY246" s="52"/>
      <c r="NHZ246" s="52"/>
      <c r="NIA246" s="52"/>
      <c r="NIB246" s="52"/>
      <c r="NIC246" s="52"/>
      <c r="NID246" s="52"/>
      <c r="NIE246" s="52"/>
      <c r="NIF246" s="52"/>
      <c r="NIG246" s="52"/>
      <c r="NIH246" s="52"/>
      <c r="NII246" s="52"/>
      <c r="NIJ246" s="52"/>
      <c r="NIK246" s="52"/>
      <c r="NIL246" s="52"/>
      <c r="NIM246" s="52"/>
      <c r="NIN246" s="52"/>
      <c r="NIO246" s="52"/>
      <c r="NIP246" s="52"/>
      <c r="NIQ246" s="52"/>
      <c r="NIR246" s="52"/>
      <c r="NIS246" s="52"/>
      <c r="NIT246" s="52"/>
      <c r="NIU246" s="52"/>
      <c r="NIV246" s="52"/>
      <c r="NIW246" s="52"/>
      <c r="NIX246" s="52"/>
      <c r="NIY246" s="52"/>
      <c r="NIZ246" s="52"/>
      <c r="NJA246" s="52"/>
      <c r="NJB246" s="52"/>
      <c r="NJC246" s="52"/>
      <c r="NJD246" s="52"/>
      <c r="NJE246" s="52"/>
      <c r="NJF246" s="52"/>
      <c r="NJG246" s="52"/>
      <c r="NJH246" s="52"/>
      <c r="NJI246" s="52"/>
      <c r="NJJ246" s="52"/>
      <c r="NJK246" s="52"/>
      <c r="NJM246" s="52"/>
      <c r="NJN246" s="52"/>
      <c r="NJO246" s="52"/>
      <c r="NJP246" s="52"/>
      <c r="NJQ246" s="52"/>
      <c r="NJR246" s="52"/>
      <c r="NJS246" s="52"/>
      <c r="NJT246" s="52"/>
      <c r="NJU246" s="52"/>
      <c r="NJV246" s="52"/>
      <c r="NJW246" s="52"/>
      <c r="NJX246" s="52"/>
      <c r="NJY246" s="52"/>
      <c r="NJZ246" s="52"/>
      <c r="NKA246" s="52"/>
      <c r="NKB246" s="52"/>
      <c r="NKC246" s="52"/>
      <c r="NKD246" s="52"/>
      <c r="NKE246" s="52"/>
      <c r="NKF246" s="52"/>
      <c r="NKG246" s="52"/>
      <c r="NKH246" s="52"/>
      <c r="NKI246" s="52"/>
      <c r="NKJ246" s="52"/>
      <c r="NKK246" s="52"/>
      <c r="NKL246" s="52"/>
      <c r="NKM246" s="52"/>
      <c r="NKN246" s="52"/>
      <c r="NKO246" s="52"/>
      <c r="NKP246" s="52"/>
      <c r="NKQ246" s="52"/>
      <c r="NKR246" s="52"/>
      <c r="NKS246" s="52"/>
      <c r="NKT246" s="52"/>
      <c r="NKU246" s="52"/>
      <c r="NKV246" s="52"/>
      <c r="NKW246" s="52"/>
      <c r="NKX246" s="52"/>
      <c r="NKY246" s="52"/>
      <c r="NKZ246" s="52"/>
      <c r="NLA246" s="52"/>
      <c r="NLB246" s="52"/>
      <c r="NLC246" s="52"/>
      <c r="NLD246" s="52"/>
      <c r="NLE246" s="52"/>
      <c r="NLF246" s="52"/>
      <c r="NLG246" s="52"/>
      <c r="NLH246" s="52"/>
      <c r="NLI246" s="52"/>
      <c r="NLJ246" s="52"/>
      <c r="NLK246" s="52"/>
      <c r="NLL246" s="52"/>
      <c r="NLM246" s="52"/>
      <c r="NLN246" s="52"/>
      <c r="NLO246" s="52"/>
      <c r="NLP246" s="52"/>
      <c r="NLQ246" s="52"/>
      <c r="NLR246" s="52"/>
      <c r="NLS246" s="52"/>
      <c r="NLT246" s="52"/>
      <c r="NLU246" s="52"/>
      <c r="NLV246" s="52"/>
      <c r="NLW246" s="52"/>
      <c r="NLX246" s="52"/>
      <c r="NLY246" s="52"/>
      <c r="NLZ246" s="52"/>
      <c r="NMA246" s="52"/>
      <c r="NMB246" s="52"/>
      <c r="NMC246" s="52"/>
      <c r="NMD246" s="52"/>
      <c r="NME246" s="52"/>
      <c r="NMF246" s="52"/>
      <c r="NMG246" s="52"/>
      <c r="NMH246" s="52"/>
      <c r="NMI246" s="52"/>
      <c r="NMJ246" s="52"/>
      <c r="NMK246" s="52"/>
      <c r="NML246" s="52"/>
      <c r="NMM246" s="52"/>
      <c r="NMN246" s="52"/>
      <c r="NMO246" s="52"/>
      <c r="NMP246" s="52"/>
      <c r="NMQ246" s="52"/>
      <c r="NMR246" s="52"/>
      <c r="NMS246" s="52"/>
      <c r="NMT246" s="52"/>
      <c r="NMU246" s="52"/>
      <c r="NMV246" s="52"/>
      <c r="NMW246" s="52"/>
      <c r="NMX246" s="52"/>
      <c r="NMY246" s="52"/>
      <c r="NMZ246" s="52"/>
      <c r="NNA246" s="52"/>
      <c r="NNB246" s="52"/>
      <c r="NNC246" s="52"/>
      <c r="NND246" s="52"/>
      <c r="NNE246" s="52"/>
      <c r="NNF246" s="52"/>
      <c r="NNG246" s="52"/>
      <c r="NNH246" s="52"/>
      <c r="NNI246" s="52"/>
      <c r="NNJ246" s="52"/>
      <c r="NNK246" s="52"/>
      <c r="NNL246" s="52"/>
      <c r="NNM246" s="52"/>
      <c r="NNN246" s="52"/>
      <c r="NNO246" s="52"/>
      <c r="NNP246" s="52"/>
      <c r="NNQ246" s="52"/>
      <c r="NNR246" s="52"/>
      <c r="NNS246" s="52"/>
      <c r="NNT246" s="52"/>
      <c r="NNU246" s="52"/>
      <c r="NNV246" s="52"/>
      <c r="NNW246" s="52"/>
      <c r="NNX246" s="52"/>
      <c r="NNY246" s="52"/>
      <c r="NNZ246" s="52"/>
      <c r="NOA246" s="52"/>
      <c r="NOB246" s="52"/>
      <c r="NOC246" s="52"/>
      <c r="NOD246" s="52"/>
      <c r="NOE246" s="52"/>
      <c r="NOF246" s="52"/>
      <c r="NOG246" s="52"/>
      <c r="NOH246" s="52"/>
      <c r="NOI246" s="52"/>
      <c r="NOJ246" s="52"/>
      <c r="NOK246" s="52"/>
      <c r="NOL246" s="52"/>
      <c r="NOM246" s="52"/>
      <c r="NON246" s="52"/>
      <c r="NOO246" s="52"/>
      <c r="NOP246" s="52"/>
      <c r="NOQ246" s="52"/>
      <c r="NOR246" s="52"/>
      <c r="NOS246" s="52"/>
      <c r="NOT246" s="52"/>
      <c r="NOU246" s="52"/>
      <c r="NOV246" s="52"/>
      <c r="NOW246" s="52"/>
      <c r="NOX246" s="52"/>
      <c r="NOY246" s="52"/>
      <c r="NOZ246" s="52"/>
      <c r="NPA246" s="52"/>
      <c r="NPB246" s="52"/>
      <c r="NPC246" s="52"/>
      <c r="NPD246" s="52"/>
      <c r="NPE246" s="52"/>
      <c r="NPF246" s="52"/>
      <c r="NPG246" s="52"/>
      <c r="NPH246" s="52"/>
      <c r="NPI246" s="52"/>
      <c r="NPJ246" s="52"/>
      <c r="NPK246" s="52"/>
      <c r="NPL246" s="52"/>
      <c r="NPM246" s="52"/>
      <c r="NPN246" s="52"/>
      <c r="NPO246" s="52"/>
      <c r="NPP246" s="52"/>
      <c r="NPQ246" s="52"/>
      <c r="NPR246" s="52"/>
      <c r="NPS246" s="52"/>
      <c r="NPT246" s="52"/>
      <c r="NPU246" s="52"/>
      <c r="NPV246" s="52"/>
      <c r="NPW246" s="52"/>
      <c r="NPX246" s="52"/>
      <c r="NPY246" s="52"/>
      <c r="NPZ246" s="52"/>
      <c r="NQA246" s="52"/>
      <c r="NQB246" s="52"/>
      <c r="NQC246" s="52"/>
      <c r="NQD246" s="52"/>
      <c r="NQE246" s="52"/>
      <c r="NQF246" s="52"/>
      <c r="NQG246" s="52"/>
      <c r="NQH246" s="52"/>
      <c r="NQI246" s="52"/>
      <c r="NQJ246" s="52"/>
      <c r="NQK246" s="52"/>
      <c r="NQL246" s="52"/>
      <c r="NQM246" s="52"/>
      <c r="NQN246" s="52"/>
      <c r="NQO246" s="52"/>
      <c r="NQP246" s="52"/>
      <c r="NQQ246" s="52"/>
      <c r="NQR246" s="52"/>
      <c r="NQS246" s="52"/>
      <c r="NQT246" s="52"/>
      <c r="NQU246" s="52"/>
      <c r="NQV246" s="52"/>
      <c r="NQW246" s="52"/>
      <c r="NQX246" s="52"/>
      <c r="NQY246" s="52"/>
      <c r="NQZ246" s="52"/>
      <c r="NRA246" s="52"/>
      <c r="NRB246" s="52"/>
      <c r="NRC246" s="52"/>
      <c r="NRD246" s="52"/>
      <c r="NRE246" s="52"/>
      <c r="NRF246" s="52"/>
      <c r="NRG246" s="52"/>
      <c r="NRH246" s="52"/>
      <c r="NRI246" s="52"/>
      <c r="NRJ246" s="52"/>
      <c r="NRK246" s="52"/>
      <c r="NRL246" s="52"/>
      <c r="NRM246" s="52"/>
      <c r="NRN246" s="52"/>
      <c r="NRO246" s="52"/>
      <c r="NRP246" s="52"/>
      <c r="NRQ246" s="52"/>
      <c r="NRR246" s="52"/>
      <c r="NRS246" s="52"/>
      <c r="NRT246" s="52"/>
      <c r="NRU246" s="52"/>
      <c r="NRV246" s="52"/>
      <c r="NRW246" s="52"/>
      <c r="NRX246" s="52"/>
      <c r="NRY246" s="52"/>
      <c r="NRZ246" s="52"/>
      <c r="NSA246" s="52"/>
      <c r="NSB246" s="52"/>
      <c r="NSC246" s="52"/>
      <c r="NSD246" s="52"/>
      <c r="NSE246" s="52"/>
      <c r="NSF246" s="52"/>
      <c r="NSG246" s="52"/>
      <c r="NSH246" s="52"/>
      <c r="NSI246" s="52"/>
      <c r="NSJ246" s="52"/>
      <c r="NSK246" s="52"/>
      <c r="NSL246" s="52"/>
      <c r="NSM246" s="52"/>
      <c r="NSN246" s="52"/>
      <c r="NSO246" s="52"/>
      <c r="NSP246" s="52"/>
      <c r="NSQ246" s="52"/>
      <c r="NSR246" s="52"/>
      <c r="NSS246" s="52"/>
      <c r="NST246" s="52"/>
      <c r="NSU246" s="52"/>
      <c r="NSV246" s="52"/>
      <c r="NSW246" s="52"/>
      <c r="NSX246" s="52"/>
      <c r="NSY246" s="52"/>
      <c r="NSZ246" s="52"/>
      <c r="NTA246" s="52"/>
      <c r="NTB246" s="52"/>
      <c r="NTC246" s="52"/>
      <c r="NTD246" s="52"/>
      <c r="NTE246" s="52"/>
      <c r="NTF246" s="52"/>
      <c r="NTG246" s="52"/>
      <c r="NTI246" s="52"/>
      <c r="NTJ246" s="52"/>
      <c r="NTK246" s="52"/>
      <c r="NTL246" s="52"/>
      <c r="NTM246" s="52"/>
      <c r="NTN246" s="52"/>
      <c r="NTO246" s="52"/>
      <c r="NTP246" s="52"/>
      <c r="NTQ246" s="52"/>
      <c r="NTR246" s="52"/>
      <c r="NTS246" s="52"/>
      <c r="NTT246" s="52"/>
      <c r="NTU246" s="52"/>
      <c r="NTV246" s="52"/>
      <c r="NTW246" s="52"/>
      <c r="NTX246" s="52"/>
      <c r="NTY246" s="52"/>
      <c r="NTZ246" s="52"/>
      <c r="NUA246" s="52"/>
      <c r="NUB246" s="52"/>
      <c r="NUC246" s="52"/>
      <c r="NUD246" s="52"/>
      <c r="NUE246" s="52"/>
      <c r="NUF246" s="52"/>
      <c r="NUG246" s="52"/>
      <c r="NUH246" s="52"/>
      <c r="NUI246" s="52"/>
      <c r="NUJ246" s="52"/>
      <c r="NUK246" s="52"/>
      <c r="NUL246" s="52"/>
      <c r="NUM246" s="52"/>
      <c r="NUN246" s="52"/>
      <c r="NUO246" s="52"/>
      <c r="NUP246" s="52"/>
      <c r="NUQ246" s="52"/>
      <c r="NUR246" s="52"/>
      <c r="NUS246" s="52"/>
      <c r="NUT246" s="52"/>
      <c r="NUU246" s="52"/>
      <c r="NUV246" s="52"/>
      <c r="NUW246" s="52"/>
      <c r="NUX246" s="52"/>
      <c r="NUY246" s="52"/>
      <c r="NUZ246" s="52"/>
      <c r="NVA246" s="52"/>
      <c r="NVB246" s="52"/>
      <c r="NVC246" s="52"/>
      <c r="NVD246" s="52"/>
      <c r="NVE246" s="52"/>
      <c r="NVF246" s="52"/>
      <c r="NVG246" s="52"/>
      <c r="NVH246" s="52"/>
      <c r="NVI246" s="52"/>
      <c r="NVJ246" s="52"/>
      <c r="NVK246" s="52"/>
      <c r="NVL246" s="52"/>
      <c r="NVM246" s="52"/>
      <c r="NVN246" s="52"/>
      <c r="NVO246" s="52"/>
      <c r="NVP246" s="52"/>
      <c r="NVQ246" s="52"/>
      <c r="NVR246" s="52"/>
      <c r="NVS246" s="52"/>
      <c r="NVT246" s="52"/>
      <c r="NVU246" s="52"/>
      <c r="NVV246" s="52"/>
      <c r="NVW246" s="52"/>
      <c r="NVX246" s="52"/>
      <c r="NVY246" s="52"/>
      <c r="NVZ246" s="52"/>
      <c r="NWA246" s="52"/>
      <c r="NWB246" s="52"/>
      <c r="NWC246" s="52"/>
      <c r="NWD246" s="52"/>
      <c r="NWE246" s="52"/>
      <c r="NWF246" s="52"/>
      <c r="NWG246" s="52"/>
      <c r="NWH246" s="52"/>
      <c r="NWI246" s="52"/>
      <c r="NWJ246" s="52"/>
      <c r="NWK246" s="52"/>
      <c r="NWL246" s="52"/>
      <c r="NWM246" s="52"/>
      <c r="NWN246" s="52"/>
      <c r="NWO246" s="52"/>
      <c r="NWP246" s="52"/>
      <c r="NWQ246" s="52"/>
      <c r="NWR246" s="52"/>
      <c r="NWS246" s="52"/>
      <c r="NWT246" s="52"/>
      <c r="NWU246" s="52"/>
      <c r="NWV246" s="52"/>
      <c r="NWW246" s="52"/>
      <c r="NWX246" s="52"/>
      <c r="NWY246" s="52"/>
      <c r="NWZ246" s="52"/>
      <c r="NXA246" s="52"/>
      <c r="NXB246" s="52"/>
      <c r="NXC246" s="52"/>
      <c r="NXD246" s="52"/>
      <c r="NXE246" s="52"/>
      <c r="NXF246" s="52"/>
      <c r="NXG246" s="52"/>
      <c r="NXH246" s="52"/>
      <c r="NXI246" s="52"/>
      <c r="NXJ246" s="52"/>
      <c r="NXK246" s="52"/>
      <c r="NXL246" s="52"/>
      <c r="NXM246" s="52"/>
      <c r="NXN246" s="52"/>
      <c r="NXO246" s="52"/>
      <c r="NXP246" s="52"/>
      <c r="NXQ246" s="52"/>
      <c r="NXR246" s="52"/>
      <c r="NXS246" s="52"/>
      <c r="NXT246" s="52"/>
      <c r="NXU246" s="52"/>
      <c r="NXV246" s="52"/>
      <c r="NXW246" s="52"/>
      <c r="NXX246" s="52"/>
      <c r="NXY246" s="52"/>
      <c r="NXZ246" s="52"/>
      <c r="NYA246" s="52"/>
      <c r="NYB246" s="52"/>
      <c r="NYC246" s="52"/>
      <c r="NYD246" s="52"/>
      <c r="NYE246" s="52"/>
      <c r="NYF246" s="52"/>
      <c r="NYG246" s="52"/>
      <c r="NYH246" s="52"/>
      <c r="NYI246" s="52"/>
      <c r="NYJ246" s="52"/>
      <c r="NYK246" s="52"/>
      <c r="NYL246" s="52"/>
      <c r="NYM246" s="52"/>
      <c r="NYN246" s="52"/>
      <c r="NYO246" s="52"/>
      <c r="NYP246" s="52"/>
      <c r="NYQ246" s="52"/>
      <c r="NYR246" s="52"/>
      <c r="NYS246" s="52"/>
      <c r="NYT246" s="52"/>
      <c r="NYU246" s="52"/>
      <c r="NYV246" s="52"/>
      <c r="NYW246" s="52"/>
      <c r="NYX246" s="52"/>
      <c r="NYY246" s="52"/>
      <c r="NYZ246" s="52"/>
      <c r="NZA246" s="52"/>
      <c r="NZB246" s="52"/>
      <c r="NZC246" s="52"/>
      <c r="NZD246" s="52"/>
      <c r="NZE246" s="52"/>
      <c r="NZF246" s="52"/>
      <c r="NZG246" s="52"/>
      <c r="NZH246" s="52"/>
      <c r="NZI246" s="52"/>
      <c r="NZJ246" s="52"/>
      <c r="NZK246" s="52"/>
      <c r="NZL246" s="52"/>
      <c r="NZM246" s="52"/>
      <c r="NZN246" s="52"/>
      <c r="NZO246" s="52"/>
      <c r="NZP246" s="52"/>
      <c r="NZQ246" s="52"/>
      <c r="NZR246" s="52"/>
      <c r="NZS246" s="52"/>
      <c r="NZT246" s="52"/>
      <c r="NZU246" s="52"/>
      <c r="NZV246" s="52"/>
      <c r="NZW246" s="52"/>
      <c r="NZX246" s="52"/>
      <c r="NZY246" s="52"/>
      <c r="NZZ246" s="52"/>
      <c r="OAA246" s="52"/>
      <c r="OAB246" s="52"/>
      <c r="OAC246" s="52"/>
      <c r="OAD246" s="52"/>
      <c r="OAE246" s="52"/>
      <c r="OAF246" s="52"/>
      <c r="OAG246" s="52"/>
      <c r="OAH246" s="52"/>
      <c r="OAI246" s="52"/>
      <c r="OAJ246" s="52"/>
      <c r="OAK246" s="52"/>
      <c r="OAL246" s="52"/>
      <c r="OAM246" s="52"/>
      <c r="OAN246" s="52"/>
      <c r="OAO246" s="52"/>
      <c r="OAP246" s="52"/>
      <c r="OAQ246" s="52"/>
      <c r="OAR246" s="52"/>
      <c r="OAS246" s="52"/>
      <c r="OAT246" s="52"/>
      <c r="OAU246" s="52"/>
      <c r="OAV246" s="52"/>
      <c r="OAW246" s="52"/>
      <c r="OAX246" s="52"/>
      <c r="OAY246" s="52"/>
      <c r="OAZ246" s="52"/>
      <c r="OBA246" s="52"/>
      <c r="OBB246" s="52"/>
      <c r="OBC246" s="52"/>
      <c r="OBD246" s="52"/>
      <c r="OBE246" s="52"/>
      <c r="OBF246" s="52"/>
      <c r="OBG246" s="52"/>
      <c r="OBH246" s="52"/>
      <c r="OBI246" s="52"/>
      <c r="OBJ246" s="52"/>
      <c r="OBK246" s="52"/>
      <c r="OBL246" s="52"/>
      <c r="OBM246" s="52"/>
      <c r="OBN246" s="52"/>
      <c r="OBO246" s="52"/>
      <c r="OBP246" s="52"/>
      <c r="OBQ246" s="52"/>
      <c r="OBR246" s="52"/>
      <c r="OBS246" s="52"/>
      <c r="OBT246" s="52"/>
      <c r="OBU246" s="52"/>
      <c r="OBV246" s="52"/>
      <c r="OBW246" s="52"/>
      <c r="OBX246" s="52"/>
      <c r="OBY246" s="52"/>
      <c r="OBZ246" s="52"/>
      <c r="OCA246" s="52"/>
      <c r="OCB246" s="52"/>
      <c r="OCC246" s="52"/>
      <c r="OCD246" s="52"/>
      <c r="OCE246" s="52"/>
      <c r="OCF246" s="52"/>
      <c r="OCG246" s="52"/>
      <c r="OCH246" s="52"/>
      <c r="OCI246" s="52"/>
      <c r="OCJ246" s="52"/>
      <c r="OCK246" s="52"/>
      <c r="OCL246" s="52"/>
      <c r="OCM246" s="52"/>
      <c r="OCN246" s="52"/>
      <c r="OCO246" s="52"/>
      <c r="OCP246" s="52"/>
      <c r="OCQ246" s="52"/>
      <c r="OCR246" s="52"/>
      <c r="OCS246" s="52"/>
      <c r="OCT246" s="52"/>
      <c r="OCU246" s="52"/>
      <c r="OCV246" s="52"/>
      <c r="OCW246" s="52"/>
      <c r="OCX246" s="52"/>
      <c r="OCY246" s="52"/>
      <c r="OCZ246" s="52"/>
      <c r="ODA246" s="52"/>
      <c r="ODB246" s="52"/>
      <c r="ODC246" s="52"/>
      <c r="ODE246" s="52"/>
      <c r="ODF246" s="52"/>
      <c r="ODG246" s="52"/>
      <c r="ODH246" s="52"/>
      <c r="ODI246" s="52"/>
      <c r="ODJ246" s="52"/>
      <c r="ODK246" s="52"/>
      <c r="ODL246" s="52"/>
      <c r="ODM246" s="52"/>
      <c r="ODN246" s="52"/>
      <c r="ODO246" s="52"/>
      <c r="ODP246" s="52"/>
      <c r="ODQ246" s="52"/>
      <c r="ODR246" s="52"/>
      <c r="ODS246" s="52"/>
      <c r="ODT246" s="52"/>
      <c r="ODU246" s="52"/>
      <c r="ODV246" s="52"/>
      <c r="ODW246" s="52"/>
      <c r="ODX246" s="52"/>
      <c r="ODY246" s="52"/>
      <c r="ODZ246" s="52"/>
      <c r="OEA246" s="52"/>
      <c r="OEB246" s="52"/>
      <c r="OEC246" s="52"/>
      <c r="OED246" s="52"/>
      <c r="OEE246" s="52"/>
      <c r="OEF246" s="52"/>
      <c r="OEG246" s="52"/>
      <c r="OEH246" s="52"/>
      <c r="OEI246" s="52"/>
      <c r="OEJ246" s="52"/>
      <c r="OEK246" s="52"/>
      <c r="OEL246" s="52"/>
      <c r="OEM246" s="52"/>
      <c r="OEN246" s="52"/>
      <c r="OEO246" s="52"/>
      <c r="OEP246" s="52"/>
      <c r="OEQ246" s="52"/>
      <c r="OER246" s="52"/>
      <c r="OES246" s="52"/>
      <c r="OET246" s="52"/>
      <c r="OEU246" s="52"/>
      <c r="OEV246" s="52"/>
      <c r="OEW246" s="52"/>
      <c r="OEX246" s="52"/>
      <c r="OEY246" s="52"/>
      <c r="OEZ246" s="52"/>
      <c r="OFA246" s="52"/>
      <c r="OFB246" s="52"/>
      <c r="OFC246" s="52"/>
      <c r="OFD246" s="52"/>
      <c r="OFE246" s="52"/>
      <c r="OFF246" s="52"/>
      <c r="OFG246" s="52"/>
      <c r="OFH246" s="52"/>
      <c r="OFI246" s="52"/>
      <c r="OFJ246" s="52"/>
      <c r="OFK246" s="52"/>
      <c r="OFL246" s="52"/>
      <c r="OFM246" s="52"/>
      <c r="OFN246" s="52"/>
      <c r="OFO246" s="52"/>
      <c r="OFP246" s="52"/>
      <c r="OFQ246" s="52"/>
      <c r="OFR246" s="52"/>
      <c r="OFS246" s="52"/>
      <c r="OFT246" s="52"/>
      <c r="OFU246" s="52"/>
      <c r="OFV246" s="52"/>
      <c r="OFW246" s="52"/>
      <c r="OFX246" s="52"/>
      <c r="OFY246" s="52"/>
      <c r="OFZ246" s="52"/>
      <c r="OGA246" s="52"/>
      <c r="OGB246" s="52"/>
      <c r="OGC246" s="52"/>
      <c r="OGD246" s="52"/>
      <c r="OGE246" s="52"/>
      <c r="OGF246" s="52"/>
      <c r="OGG246" s="52"/>
      <c r="OGH246" s="52"/>
      <c r="OGI246" s="52"/>
      <c r="OGJ246" s="52"/>
      <c r="OGK246" s="52"/>
      <c r="OGL246" s="52"/>
      <c r="OGM246" s="52"/>
      <c r="OGN246" s="52"/>
      <c r="OGO246" s="52"/>
      <c r="OGP246" s="52"/>
      <c r="OGQ246" s="52"/>
      <c r="OGR246" s="52"/>
      <c r="OGS246" s="52"/>
      <c r="OGT246" s="52"/>
      <c r="OGU246" s="52"/>
      <c r="OGV246" s="52"/>
      <c r="OGW246" s="52"/>
      <c r="OGX246" s="52"/>
      <c r="OGY246" s="52"/>
      <c r="OGZ246" s="52"/>
      <c r="OHA246" s="52"/>
      <c r="OHB246" s="52"/>
      <c r="OHC246" s="52"/>
      <c r="OHD246" s="52"/>
      <c r="OHE246" s="52"/>
      <c r="OHF246" s="52"/>
      <c r="OHG246" s="52"/>
      <c r="OHH246" s="52"/>
      <c r="OHI246" s="52"/>
      <c r="OHJ246" s="52"/>
      <c r="OHK246" s="52"/>
      <c r="OHL246" s="52"/>
      <c r="OHM246" s="52"/>
      <c r="OHN246" s="52"/>
      <c r="OHO246" s="52"/>
      <c r="OHP246" s="52"/>
      <c r="OHQ246" s="52"/>
      <c r="OHR246" s="52"/>
      <c r="OHS246" s="52"/>
      <c r="OHT246" s="52"/>
      <c r="OHU246" s="52"/>
      <c r="OHV246" s="52"/>
      <c r="OHW246" s="52"/>
      <c r="OHX246" s="52"/>
      <c r="OHY246" s="52"/>
      <c r="OHZ246" s="52"/>
      <c r="OIA246" s="52"/>
      <c r="OIB246" s="52"/>
      <c r="OIC246" s="52"/>
      <c r="OID246" s="52"/>
      <c r="OIE246" s="52"/>
      <c r="OIF246" s="52"/>
      <c r="OIG246" s="52"/>
      <c r="OIH246" s="52"/>
      <c r="OII246" s="52"/>
      <c r="OIJ246" s="52"/>
      <c r="OIK246" s="52"/>
      <c r="OIL246" s="52"/>
      <c r="OIM246" s="52"/>
      <c r="OIN246" s="52"/>
      <c r="OIO246" s="52"/>
      <c r="OIP246" s="52"/>
      <c r="OIQ246" s="52"/>
      <c r="OIR246" s="52"/>
      <c r="OIS246" s="52"/>
      <c r="OIT246" s="52"/>
      <c r="OIU246" s="52"/>
      <c r="OIV246" s="52"/>
      <c r="OIW246" s="52"/>
      <c r="OIX246" s="52"/>
      <c r="OIY246" s="52"/>
      <c r="OIZ246" s="52"/>
      <c r="OJA246" s="52"/>
      <c r="OJB246" s="52"/>
      <c r="OJC246" s="52"/>
      <c r="OJD246" s="52"/>
      <c r="OJE246" s="52"/>
      <c r="OJF246" s="52"/>
      <c r="OJG246" s="52"/>
      <c r="OJH246" s="52"/>
      <c r="OJI246" s="52"/>
      <c r="OJJ246" s="52"/>
      <c r="OJK246" s="52"/>
      <c r="OJL246" s="52"/>
      <c r="OJM246" s="52"/>
      <c r="OJN246" s="52"/>
      <c r="OJO246" s="52"/>
      <c r="OJP246" s="52"/>
      <c r="OJQ246" s="52"/>
      <c r="OJR246" s="52"/>
      <c r="OJS246" s="52"/>
      <c r="OJT246" s="52"/>
      <c r="OJU246" s="52"/>
      <c r="OJV246" s="52"/>
      <c r="OJW246" s="52"/>
      <c r="OJX246" s="52"/>
      <c r="OJY246" s="52"/>
      <c r="OJZ246" s="52"/>
      <c r="OKA246" s="52"/>
      <c r="OKB246" s="52"/>
      <c r="OKC246" s="52"/>
      <c r="OKD246" s="52"/>
      <c r="OKE246" s="52"/>
      <c r="OKF246" s="52"/>
      <c r="OKG246" s="52"/>
      <c r="OKH246" s="52"/>
      <c r="OKI246" s="52"/>
      <c r="OKJ246" s="52"/>
      <c r="OKK246" s="52"/>
      <c r="OKL246" s="52"/>
      <c r="OKM246" s="52"/>
      <c r="OKN246" s="52"/>
      <c r="OKO246" s="52"/>
      <c r="OKP246" s="52"/>
      <c r="OKQ246" s="52"/>
      <c r="OKR246" s="52"/>
      <c r="OKS246" s="52"/>
      <c r="OKT246" s="52"/>
      <c r="OKU246" s="52"/>
      <c r="OKV246" s="52"/>
      <c r="OKW246" s="52"/>
      <c r="OKX246" s="52"/>
      <c r="OKY246" s="52"/>
      <c r="OKZ246" s="52"/>
      <c r="OLA246" s="52"/>
      <c r="OLB246" s="52"/>
      <c r="OLC246" s="52"/>
      <c r="OLD246" s="52"/>
      <c r="OLE246" s="52"/>
      <c r="OLF246" s="52"/>
      <c r="OLG246" s="52"/>
      <c r="OLH246" s="52"/>
      <c r="OLI246" s="52"/>
      <c r="OLJ246" s="52"/>
      <c r="OLK246" s="52"/>
      <c r="OLL246" s="52"/>
      <c r="OLM246" s="52"/>
      <c r="OLN246" s="52"/>
      <c r="OLO246" s="52"/>
      <c r="OLP246" s="52"/>
      <c r="OLQ246" s="52"/>
      <c r="OLR246" s="52"/>
      <c r="OLS246" s="52"/>
      <c r="OLT246" s="52"/>
      <c r="OLU246" s="52"/>
      <c r="OLV246" s="52"/>
      <c r="OLW246" s="52"/>
      <c r="OLX246" s="52"/>
      <c r="OLY246" s="52"/>
      <c r="OLZ246" s="52"/>
      <c r="OMA246" s="52"/>
      <c r="OMB246" s="52"/>
      <c r="OMC246" s="52"/>
      <c r="OMD246" s="52"/>
      <c r="OME246" s="52"/>
      <c r="OMF246" s="52"/>
      <c r="OMG246" s="52"/>
      <c r="OMH246" s="52"/>
      <c r="OMI246" s="52"/>
      <c r="OMJ246" s="52"/>
      <c r="OMK246" s="52"/>
      <c r="OML246" s="52"/>
      <c r="OMM246" s="52"/>
      <c r="OMN246" s="52"/>
      <c r="OMO246" s="52"/>
      <c r="OMP246" s="52"/>
      <c r="OMQ246" s="52"/>
      <c r="OMR246" s="52"/>
      <c r="OMS246" s="52"/>
      <c r="OMT246" s="52"/>
      <c r="OMU246" s="52"/>
      <c r="OMV246" s="52"/>
      <c r="OMW246" s="52"/>
      <c r="OMX246" s="52"/>
      <c r="OMY246" s="52"/>
      <c r="ONA246" s="52"/>
      <c r="ONB246" s="52"/>
      <c r="ONC246" s="52"/>
      <c r="OND246" s="52"/>
      <c r="ONE246" s="52"/>
      <c r="ONF246" s="52"/>
      <c r="ONG246" s="52"/>
      <c r="ONH246" s="52"/>
      <c r="ONI246" s="52"/>
      <c r="ONJ246" s="52"/>
      <c r="ONK246" s="52"/>
      <c r="ONL246" s="52"/>
      <c r="ONM246" s="52"/>
      <c r="ONN246" s="52"/>
      <c r="ONO246" s="52"/>
      <c r="ONP246" s="52"/>
      <c r="ONQ246" s="52"/>
      <c r="ONR246" s="52"/>
      <c r="ONS246" s="52"/>
      <c r="ONT246" s="52"/>
      <c r="ONU246" s="52"/>
      <c r="ONV246" s="52"/>
      <c r="ONW246" s="52"/>
      <c r="ONX246" s="52"/>
      <c r="ONY246" s="52"/>
      <c r="ONZ246" s="52"/>
      <c r="OOA246" s="52"/>
      <c r="OOB246" s="52"/>
      <c r="OOC246" s="52"/>
      <c r="OOD246" s="52"/>
      <c r="OOE246" s="52"/>
      <c r="OOF246" s="52"/>
      <c r="OOG246" s="52"/>
      <c r="OOH246" s="52"/>
      <c r="OOI246" s="52"/>
      <c r="OOJ246" s="52"/>
      <c r="OOK246" s="52"/>
      <c r="OOL246" s="52"/>
      <c r="OOM246" s="52"/>
      <c r="OON246" s="52"/>
      <c r="OOO246" s="52"/>
      <c r="OOP246" s="52"/>
      <c r="OOQ246" s="52"/>
      <c r="OOR246" s="52"/>
      <c r="OOS246" s="52"/>
      <c r="OOT246" s="52"/>
      <c r="OOU246" s="52"/>
      <c r="OOV246" s="52"/>
      <c r="OOW246" s="52"/>
      <c r="OOX246" s="52"/>
      <c r="OOY246" s="52"/>
      <c r="OOZ246" s="52"/>
      <c r="OPA246" s="52"/>
      <c r="OPB246" s="52"/>
      <c r="OPC246" s="52"/>
      <c r="OPD246" s="52"/>
      <c r="OPE246" s="52"/>
      <c r="OPF246" s="52"/>
      <c r="OPG246" s="52"/>
      <c r="OPH246" s="52"/>
      <c r="OPI246" s="52"/>
      <c r="OPJ246" s="52"/>
      <c r="OPK246" s="52"/>
      <c r="OPL246" s="52"/>
      <c r="OPM246" s="52"/>
      <c r="OPN246" s="52"/>
      <c r="OPO246" s="52"/>
      <c r="OPP246" s="52"/>
      <c r="OPQ246" s="52"/>
      <c r="OPR246" s="52"/>
      <c r="OPS246" s="52"/>
      <c r="OPT246" s="52"/>
      <c r="OPU246" s="52"/>
      <c r="OPV246" s="52"/>
      <c r="OPW246" s="52"/>
      <c r="OPX246" s="52"/>
      <c r="OPY246" s="52"/>
      <c r="OPZ246" s="52"/>
      <c r="OQA246" s="52"/>
      <c r="OQB246" s="52"/>
      <c r="OQC246" s="52"/>
      <c r="OQD246" s="52"/>
      <c r="OQE246" s="52"/>
      <c r="OQF246" s="52"/>
      <c r="OQG246" s="52"/>
      <c r="OQH246" s="52"/>
      <c r="OQI246" s="52"/>
      <c r="OQJ246" s="52"/>
      <c r="OQK246" s="52"/>
      <c r="OQL246" s="52"/>
      <c r="OQM246" s="52"/>
      <c r="OQN246" s="52"/>
      <c r="OQO246" s="52"/>
      <c r="OQP246" s="52"/>
      <c r="OQQ246" s="52"/>
      <c r="OQR246" s="52"/>
      <c r="OQS246" s="52"/>
      <c r="OQT246" s="52"/>
      <c r="OQU246" s="52"/>
      <c r="OQV246" s="52"/>
      <c r="OQW246" s="52"/>
      <c r="OQX246" s="52"/>
      <c r="OQY246" s="52"/>
      <c r="OQZ246" s="52"/>
      <c r="ORA246" s="52"/>
      <c r="ORB246" s="52"/>
      <c r="ORC246" s="52"/>
      <c r="ORD246" s="52"/>
      <c r="ORE246" s="52"/>
      <c r="ORF246" s="52"/>
      <c r="ORG246" s="52"/>
      <c r="ORH246" s="52"/>
      <c r="ORI246" s="52"/>
      <c r="ORJ246" s="52"/>
      <c r="ORK246" s="52"/>
      <c r="ORL246" s="52"/>
      <c r="ORM246" s="52"/>
      <c r="ORN246" s="52"/>
      <c r="ORO246" s="52"/>
      <c r="ORP246" s="52"/>
      <c r="ORQ246" s="52"/>
      <c r="ORR246" s="52"/>
      <c r="ORS246" s="52"/>
      <c r="ORT246" s="52"/>
      <c r="ORU246" s="52"/>
      <c r="ORV246" s="52"/>
      <c r="ORW246" s="52"/>
      <c r="ORX246" s="52"/>
      <c r="ORY246" s="52"/>
      <c r="ORZ246" s="52"/>
      <c r="OSA246" s="52"/>
      <c r="OSB246" s="52"/>
      <c r="OSC246" s="52"/>
      <c r="OSD246" s="52"/>
      <c r="OSE246" s="52"/>
      <c r="OSF246" s="52"/>
      <c r="OSG246" s="52"/>
      <c r="OSH246" s="52"/>
      <c r="OSI246" s="52"/>
      <c r="OSJ246" s="52"/>
      <c r="OSK246" s="52"/>
      <c r="OSL246" s="52"/>
      <c r="OSM246" s="52"/>
      <c r="OSN246" s="52"/>
      <c r="OSO246" s="52"/>
      <c r="OSP246" s="52"/>
      <c r="OSQ246" s="52"/>
      <c r="OSR246" s="52"/>
      <c r="OSS246" s="52"/>
      <c r="OST246" s="52"/>
      <c r="OSU246" s="52"/>
      <c r="OSV246" s="52"/>
      <c r="OSW246" s="52"/>
      <c r="OSX246" s="52"/>
      <c r="OSY246" s="52"/>
      <c r="OSZ246" s="52"/>
      <c r="OTA246" s="52"/>
      <c r="OTB246" s="52"/>
      <c r="OTC246" s="52"/>
      <c r="OTD246" s="52"/>
      <c r="OTE246" s="52"/>
      <c r="OTF246" s="52"/>
      <c r="OTG246" s="52"/>
      <c r="OTH246" s="52"/>
      <c r="OTI246" s="52"/>
      <c r="OTJ246" s="52"/>
      <c r="OTK246" s="52"/>
      <c r="OTL246" s="52"/>
      <c r="OTM246" s="52"/>
      <c r="OTN246" s="52"/>
      <c r="OTO246" s="52"/>
      <c r="OTP246" s="52"/>
      <c r="OTQ246" s="52"/>
      <c r="OTR246" s="52"/>
      <c r="OTS246" s="52"/>
      <c r="OTT246" s="52"/>
      <c r="OTU246" s="52"/>
      <c r="OTV246" s="52"/>
      <c r="OTW246" s="52"/>
      <c r="OTX246" s="52"/>
      <c r="OTY246" s="52"/>
      <c r="OTZ246" s="52"/>
      <c r="OUA246" s="52"/>
      <c r="OUB246" s="52"/>
      <c r="OUC246" s="52"/>
      <c r="OUD246" s="52"/>
      <c r="OUE246" s="52"/>
      <c r="OUF246" s="52"/>
      <c r="OUG246" s="52"/>
      <c r="OUH246" s="52"/>
      <c r="OUI246" s="52"/>
      <c r="OUJ246" s="52"/>
      <c r="OUK246" s="52"/>
      <c r="OUL246" s="52"/>
      <c r="OUM246" s="52"/>
      <c r="OUN246" s="52"/>
      <c r="OUO246" s="52"/>
      <c r="OUP246" s="52"/>
      <c r="OUQ246" s="52"/>
      <c r="OUR246" s="52"/>
      <c r="OUS246" s="52"/>
      <c r="OUT246" s="52"/>
      <c r="OUU246" s="52"/>
      <c r="OUV246" s="52"/>
      <c r="OUW246" s="52"/>
      <c r="OUX246" s="52"/>
      <c r="OUY246" s="52"/>
      <c r="OUZ246" s="52"/>
      <c r="OVA246" s="52"/>
      <c r="OVB246" s="52"/>
      <c r="OVC246" s="52"/>
      <c r="OVD246" s="52"/>
      <c r="OVE246" s="52"/>
      <c r="OVF246" s="52"/>
      <c r="OVG246" s="52"/>
      <c r="OVH246" s="52"/>
      <c r="OVI246" s="52"/>
      <c r="OVJ246" s="52"/>
      <c r="OVK246" s="52"/>
      <c r="OVL246" s="52"/>
      <c r="OVM246" s="52"/>
      <c r="OVN246" s="52"/>
      <c r="OVO246" s="52"/>
      <c r="OVP246" s="52"/>
      <c r="OVQ246" s="52"/>
      <c r="OVR246" s="52"/>
      <c r="OVS246" s="52"/>
      <c r="OVT246" s="52"/>
      <c r="OVU246" s="52"/>
      <c r="OVV246" s="52"/>
      <c r="OVW246" s="52"/>
      <c r="OVX246" s="52"/>
      <c r="OVY246" s="52"/>
      <c r="OVZ246" s="52"/>
      <c r="OWA246" s="52"/>
      <c r="OWB246" s="52"/>
      <c r="OWC246" s="52"/>
      <c r="OWD246" s="52"/>
      <c r="OWE246" s="52"/>
      <c r="OWF246" s="52"/>
      <c r="OWG246" s="52"/>
      <c r="OWH246" s="52"/>
      <c r="OWI246" s="52"/>
      <c r="OWJ246" s="52"/>
      <c r="OWK246" s="52"/>
      <c r="OWL246" s="52"/>
      <c r="OWM246" s="52"/>
      <c r="OWN246" s="52"/>
      <c r="OWO246" s="52"/>
      <c r="OWP246" s="52"/>
      <c r="OWQ246" s="52"/>
      <c r="OWR246" s="52"/>
      <c r="OWS246" s="52"/>
      <c r="OWT246" s="52"/>
      <c r="OWU246" s="52"/>
      <c r="OWW246" s="52"/>
      <c r="OWX246" s="52"/>
      <c r="OWY246" s="52"/>
      <c r="OWZ246" s="52"/>
      <c r="OXA246" s="52"/>
      <c r="OXB246" s="52"/>
      <c r="OXC246" s="52"/>
      <c r="OXD246" s="52"/>
      <c r="OXE246" s="52"/>
      <c r="OXF246" s="52"/>
      <c r="OXG246" s="52"/>
      <c r="OXH246" s="52"/>
      <c r="OXI246" s="52"/>
      <c r="OXJ246" s="52"/>
      <c r="OXK246" s="52"/>
      <c r="OXL246" s="52"/>
      <c r="OXM246" s="52"/>
      <c r="OXN246" s="52"/>
      <c r="OXO246" s="52"/>
      <c r="OXP246" s="52"/>
      <c r="OXQ246" s="52"/>
      <c r="OXR246" s="52"/>
      <c r="OXS246" s="52"/>
      <c r="OXT246" s="52"/>
      <c r="OXU246" s="52"/>
      <c r="OXV246" s="52"/>
      <c r="OXW246" s="52"/>
      <c r="OXX246" s="52"/>
      <c r="OXY246" s="52"/>
      <c r="OXZ246" s="52"/>
      <c r="OYA246" s="52"/>
      <c r="OYB246" s="52"/>
      <c r="OYC246" s="52"/>
      <c r="OYD246" s="52"/>
      <c r="OYE246" s="52"/>
      <c r="OYF246" s="52"/>
      <c r="OYG246" s="52"/>
      <c r="OYH246" s="52"/>
      <c r="OYI246" s="52"/>
      <c r="OYJ246" s="52"/>
      <c r="OYK246" s="52"/>
      <c r="OYL246" s="52"/>
      <c r="OYM246" s="52"/>
      <c r="OYN246" s="52"/>
      <c r="OYO246" s="52"/>
      <c r="OYP246" s="52"/>
      <c r="OYQ246" s="52"/>
      <c r="OYR246" s="52"/>
      <c r="OYS246" s="52"/>
      <c r="OYT246" s="52"/>
      <c r="OYU246" s="52"/>
      <c r="OYV246" s="52"/>
      <c r="OYW246" s="52"/>
      <c r="OYX246" s="52"/>
      <c r="OYY246" s="52"/>
      <c r="OYZ246" s="52"/>
      <c r="OZA246" s="52"/>
      <c r="OZB246" s="52"/>
      <c r="OZC246" s="52"/>
      <c r="OZD246" s="52"/>
      <c r="OZE246" s="52"/>
      <c r="OZF246" s="52"/>
      <c r="OZG246" s="52"/>
      <c r="OZH246" s="52"/>
      <c r="OZI246" s="52"/>
      <c r="OZJ246" s="52"/>
      <c r="OZK246" s="52"/>
      <c r="OZL246" s="52"/>
      <c r="OZM246" s="52"/>
      <c r="OZN246" s="52"/>
      <c r="OZO246" s="52"/>
      <c r="OZP246" s="52"/>
      <c r="OZQ246" s="52"/>
      <c r="OZR246" s="52"/>
      <c r="OZS246" s="52"/>
      <c r="OZT246" s="52"/>
      <c r="OZU246" s="52"/>
      <c r="OZV246" s="52"/>
      <c r="OZW246" s="52"/>
      <c r="OZX246" s="52"/>
      <c r="OZY246" s="52"/>
      <c r="OZZ246" s="52"/>
      <c r="PAA246" s="52"/>
      <c r="PAB246" s="52"/>
      <c r="PAC246" s="52"/>
      <c r="PAD246" s="52"/>
      <c r="PAE246" s="52"/>
      <c r="PAF246" s="52"/>
      <c r="PAG246" s="52"/>
      <c r="PAH246" s="52"/>
      <c r="PAI246" s="52"/>
      <c r="PAJ246" s="52"/>
      <c r="PAK246" s="52"/>
      <c r="PAL246" s="52"/>
      <c r="PAM246" s="52"/>
      <c r="PAN246" s="52"/>
      <c r="PAO246" s="52"/>
      <c r="PAP246" s="52"/>
      <c r="PAQ246" s="52"/>
      <c r="PAR246" s="52"/>
      <c r="PAS246" s="52"/>
      <c r="PAT246" s="52"/>
      <c r="PAU246" s="52"/>
      <c r="PAV246" s="52"/>
      <c r="PAW246" s="52"/>
      <c r="PAX246" s="52"/>
      <c r="PAY246" s="52"/>
      <c r="PAZ246" s="52"/>
      <c r="PBA246" s="52"/>
      <c r="PBB246" s="52"/>
      <c r="PBC246" s="52"/>
      <c r="PBD246" s="52"/>
      <c r="PBE246" s="52"/>
      <c r="PBF246" s="52"/>
      <c r="PBG246" s="52"/>
      <c r="PBH246" s="52"/>
      <c r="PBI246" s="52"/>
      <c r="PBJ246" s="52"/>
      <c r="PBK246" s="52"/>
      <c r="PBL246" s="52"/>
      <c r="PBM246" s="52"/>
      <c r="PBN246" s="52"/>
      <c r="PBO246" s="52"/>
      <c r="PBP246" s="52"/>
      <c r="PBQ246" s="52"/>
      <c r="PBR246" s="52"/>
      <c r="PBS246" s="52"/>
      <c r="PBT246" s="52"/>
      <c r="PBU246" s="52"/>
      <c r="PBV246" s="52"/>
      <c r="PBW246" s="52"/>
      <c r="PBX246" s="52"/>
      <c r="PBY246" s="52"/>
      <c r="PBZ246" s="52"/>
      <c r="PCA246" s="52"/>
      <c r="PCB246" s="52"/>
      <c r="PCC246" s="52"/>
      <c r="PCD246" s="52"/>
      <c r="PCE246" s="52"/>
      <c r="PCF246" s="52"/>
      <c r="PCG246" s="52"/>
      <c r="PCH246" s="52"/>
      <c r="PCI246" s="52"/>
      <c r="PCJ246" s="52"/>
      <c r="PCK246" s="52"/>
      <c r="PCL246" s="52"/>
      <c r="PCM246" s="52"/>
      <c r="PCN246" s="52"/>
      <c r="PCO246" s="52"/>
      <c r="PCP246" s="52"/>
      <c r="PCQ246" s="52"/>
      <c r="PCR246" s="52"/>
      <c r="PCS246" s="52"/>
      <c r="PCT246" s="52"/>
      <c r="PCU246" s="52"/>
      <c r="PCV246" s="52"/>
      <c r="PCW246" s="52"/>
      <c r="PCX246" s="52"/>
      <c r="PCY246" s="52"/>
      <c r="PCZ246" s="52"/>
      <c r="PDA246" s="52"/>
      <c r="PDB246" s="52"/>
      <c r="PDC246" s="52"/>
      <c r="PDD246" s="52"/>
      <c r="PDE246" s="52"/>
      <c r="PDF246" s="52"/>
      <c r="PDG246" s="52"/>
      <c r="PDH246" s="52"/>
      <c r="PDI246" s="52"/>
      <c r="PDJ246" s="52"/>
      <c r="PDK246" s="52"/>
      <c r="PDL246" s="52"/>
      <c r="PDM246" s="52"/>
      <c r="PDN246" s="52"/>
      <c r="PDO246" s="52"/>
      <c r="PDP246" s="52"/>
      <c r="PDQ246" s="52"/>
      <c r="PDR246" s="52"/>
      <c r="PDS246" s="52"/>
      <c r="PDT246" s="52"/>
      <c r="PDU246" s="52"/>
      <c r="PDV246" s="52"/>
      <c r="PDW246" s="52"/>
      <c r="PDX246" s="52"/>
      <c r="PDY246" s="52"/>
      <c r="PDZ246" s="52"/>
      <c r="PEA246" s="52"/>
      <c r="PEB246" s="52"/>
      <c r="PEC246" s="52"/>
      <c r="PED246" s="52"/>
      <c r="PEE246" s="52"/>
      <c r="PEF246" s="52"/>
      <c r="PEG246" s="52"/>
      <c r="PEH246" s="52"/>
      <c r="PEI246" s="52"/>
      <c r="PEJ246" s="52"/>
      <c r="PEK246" s="52"/>
      <c r="PEL246" s="52"/>
      <c r="PEM246" s="52"/>
      <c r="PEN246" s="52"/>
      <c r="PEO246" s="52"/>
      <c r="PEP246" s="52"/>
      <c r="PEQ246" s="52"/>
      <c r="PER246" s="52"/>
      <c r="PES246" s="52"/>
      <c r="PET246" s="52"/>
      <c r="PEU246" s="52"/>
      <c r="PEV246" s="52"/>
      <c r="PEW246" s="52"/>
      <c r="PEX246" s="52"/>
      <c r="PEY246" s="52"/>
      <c r="PEZ246" s="52"/>
      <c r="PFA246" s="52"/>
      <c r="PFB246" s="52"/>
      <c r="PFC246" s="52"/>
      <c r="PFD246" s="52"/>
      <c r="PFE246" s="52"/>
      <c r="PFF246" s="52"/>
      <c r="PFG246" s="52"/>
      <c r="PFH246" s="52"/>
      <c r="PFI246" s="52"/>
      <c r="PFJ246" s="52"/>
      <c r="PFK246" s="52"/>
      <c r="PFL246" s="52"/>
      <c r="PFM246" s="52"/>
      <c r="PFN246" s="52"/>
      <c r="PFO246" s="52"/>
      <c r="PFP246" s="52"/>
      <c r="PFQ246" s="52"/>
      <c r="PFR246" s="52"/>
      <c r="PFS246" s="52"/>
      <c r="PFT246" s="52"/>
      <c r="PFU246" s="52"/>
      <c r="PFV246" s="52"/>
      <c r="PFW246" s="52"/>
      <c r="PFX246" s="52"/>
      <c r="PFY246" s="52"/>
      <c r="PFZ246" s="52"/>
      <c r="PGA246" s="52"/>
      <c r="PGB246" s="52"/>
      <c r="PGC246" s="52"/>
      <c r="PGD246" s="52"/>
      <c r="PGE246" s="52"/>
      <c r="PGF246" s="52"/>
      <c r="PGG246" s="52"/>
      <c r="PGH246" s="52"/>
      <c r="PGI246" s="52"/>
      <c r="PGJ246" s="52"/>
      <c r="PGK246" s="52"/>
      <c r="PGL246" s="52"/>
      <c r="PGM246" s="52"/>
      <c r="PGN246" s="52"/>
      <c r="PGO246" s="52"/>
      <c r="PGP246" s="52"/>
      <c r="PGQ246" s="52"/>
      <c r="PGS246" s="52"/>
      <c r="PGT246" s="52"/>
      <c r="PGU246" s="52"/>
      <c r="PGV246" s="52"/>
      <c r="PGW246" s="52"/>
      <c r="PGX246" s="52"/>
      <c r="PGY246" s="52"/>
      <c r="PGZ246" s="52"/>
      <c r="PHA246" s="52"/>
      <c r="PHB246" s="52"/>
      <c r="PHC246" s="52"/>
      <c r="PHD246" s="52"/>
      <c r="PHE246" s="52"/>
      <c r="PHF246" s="52"/>
      <c r="PHG246" s="52"/>
      <c r="PHH246" s="52"/>
      <c r="PHI246" s="52"/>
      <c r="PHJ246" s="52"/>
      <c r="PHK246" s="52"/>
      <c r="PHL246" s="52"/>
      <c r="PHM246" s="52"/>
      <c r="PHN246" s="52"/>
      <c r="PHO246" s="52"/>
      <c r="PHP246" s="52"/>
      <c r="PHQ246" s="52"/>
      <c r="PHR246" s="52"/>
      <c r="PHS246" s="52"/>
      <c r="PHT246" s="52"/>
      <c r="PHU246" s="52"/>
      <c r="PHV246" s="52"/>
      <c r="PHW246" s="52"/>
      <c r="PHX246" s="52"/>
      <c r="PHY246" s="52"/>
      <c r="PHZ246" s="52"/>
      <c r="PIA246" s="52"/>
      <c r="PIB246" s="52"/>
      <c r="PIC246" s="52"/>
      <c r="PID246" s="52"/>
      <c r="PIE246" s="52"/>
      <c r="PIF246" s="52"/>
      <c r="PIG246" s="52"/>
      <c r="PIH246" s="52"/>
      <c r="PII246" s="52"/>
      <c r="PIJ246" s="52"/>
      <c r="PIK246" s="52"/>
      <c r="PIL246" s="52"/>
      <c r="PIM246" s="52"/>
      <c r="PIN246" s="52"/>
      <c r="PIO246" s="52"/>
      <c r="PIP246" s="52"/>
      <c r="PIQ246" s="52"/>
      <c r="PIR246" s="52"/>
      <c r="PIS246" s="52"/>
      <c r="PIT246" s="52"/>
      <c r="PIU246" s="52"/>
      <c r="PIV246" s="52"/>
      <c r="PIW246" s="52"/>
      <c r="PIX246" s="52"/>
      <c r="PIY246" s="52"/>
      <c r="PIZ246" s="52"/>
      <c r="PJA246" s="52"/>
      <c r="PJB246" s="52"/>
      <c r="PJC246" s="52"/>
      <c r="PJD246" s="52"/>
      <c r="PJE246" s="52"/>
      <c r="PJF246" s="52"/>
      <c r="PJG246" s="52"/>
      <c r="PJH246" s="52"/>
      <c r="PJI246" s="52"/>
      <c r="PJJ246" s="52"/>
      <c r="PJK246" s="52"/>
      <c r="PJL246" s="52"/>
      <c r="PJM246" s="52"/>
      <c r="PJN246" s="52"/>
      <c r="PJO246" s="52"/>
      <c r="PJP246" s="52"/>
      <c r="PJQ246" s="52"/>
      <c r="PJR246" s="52"/>
      <c r="PJS246" s="52"/>
      <c r="PJT246" s="52"/>
      <c r="PJU246" s="52"/>
      <c r="PJV246" s="52"/>
      <c r="PJW246" s="52"/>
      <c r="PJX246" s="52"/>
      <c r="PJY246" s="52"/>
      <c r="PJZ246" s="52"/>
      <c r="PKA246" s="52"/>
      <c r="PKB246" s="52"/>
      <c r="PKC246" s="52"/>
      <c r="PKD246" s="52"/>
      <c r="PKE246" s="52"/>
      <c r="PKF246" s="52"/>
      <c r="PKG246" s="52"/>
      <c r="PKH246" s="52"/>
      <c r="PKI246" s="52"/>
      <c r="PKJ246" s="52"/>
      <c r="PKK246" s="52"/>
      <c r="PKL246" s="52"/>
      <c r="PKM246" s="52"/>
      <c r="PKN246" s="52"/>
      <c r="PKO246" s="52"/>
      <c r="PKP246" s="52"/>
      <c r="PKQ246" s="52"/>
      <c r="PKR246" s="52"/>
      <c r="PKS246" s="52"/>
      <c r="PKT246" s="52"/>
      <c r="PKU246" s="52"/>
      <c r="PKV246" s="52"/>
      <c r="PKW246" s="52"/>
      <c r="PKX246" s="52"/>
      <c r="PKY246" s="52"/>
      <c r="PKZ246" s="52"/>
      <c r="PLA246" s="52"/>
      <c r="PLB246" s="52"/>
      <c r="PLC246" s="52"/>
      <c r="PLD246" s="52"/>
      <c r="PLE246" s="52"/>
      <c r="PLF246" s="52"/>
      <c r="PLG246" s="52"/>
      <c r="PLH246" s="52"/>
      <c r="PLI246" s="52"/>
      <c r="PLJ246" s="52"/>
      <c r="PLK246" s="52"/>
      <c r="PLL246" s="52"/>
      <c r="PLM246" s="52"/>
      <c r="PLN246" s="52"/>
      <c r="PLO246" s="52"/>
      <c r="PLP246" s="52"/>
      <c r="PLQ246" s="52"/>
      <c r="PLR246" s="52"/>
      <c r="PLS246" s="52"/>
      <c r="PLT246" s="52"/>
      <c r="PLU246" s="52"/>
      <c r="PLV246" s="52"/>
      <c r="PLW246" s="52"/>
      <c r="PLX246" s="52"/>
      <c r="PLY246" s="52"/>
      <c r="PLZ246" s="52"/>
      <c r="PMA246" s="52"/>
      <c r="PMB246" s="52"/>
      <c r="PMC246" s="52"/>
      <c r="PMD246" s="52"/>
      <c r="PME246" s="52"/>
      <c r="PMF246" s="52"/>
      <c r="PMG246" s="52"/>
      <c r="PMH246" s="52"/>
      <c r="PMI246" s="52"/>
      <c r="PMJ246" s="52"/>
      <c r="PMK246" s="52"/>
      <c r="PML246" s="52"/>
      <c r="PMM246" s="52"/>
      <c r="PMN246" s="52"/>
      <c r="PMO246" s="52"/>
      <c r="PMP246" s="52"/>
      <c r="PMQ246" s="52"/>
      <c r="PMR246" s="52"/>
      <c r="PMS246" s="52"/>
      <c r="PMT246" s="52"/>
      <c r="PMU246" s="52"/>
      <c r="PMV246" s="52"/>
      <c r="PMW246" s="52"/>
      <c r="PMX246" s="52"/>
      <c r="PMY246" s="52"/>
      <c r="PMZ246" s="52"/>
      <c r="PNA246" s="52"/>
      <c r="PNB246" s="52"/>
      <c r="PNC246" s="52"/>
      <c r="PND246" s="52"/>
      <c r="PNE246" s="52"/>
      <c r="PNF246" s="52"/>
      <c r="PNG246" s="52"/>
      <c r="PNH246" s="52"/>
      <c r="PNI246" s="52"/>
      <c r="PNJ246" s="52"/>
      <c r="PNK246" s="52"/>
      <c r="PNL246" s="52"/>
      <c r="PNM246" s="52"/>
      <c r="PNN246" s="52"/>
      <c r="PNO246" s="52"/>
      <c r="PNP246" s="52"/>
      <c r="PNQ246" s="52"/>
      <c r="PNR246" s="52"/>
      <c r="PNS246" s="52"/>
      <c r="PNT246" s="52"/>
      <c r="PNU246" s="52"/>
      <c r="PNV246" s="52"/>
      <c r="PNW246" s="52"/>
      <c r="PNX246" s="52"/>
      <c r="PNY246" s="52"/>
      <c r="PNZ246" s="52"/>
      <c r="POA246" s="52"/>
      <c r="POB246" s="52"/>
      <c r="POC246" s="52"/>
      <c r="POD246" s="52"/>
      <c r="POE246" s="52"/>
      <c r="POF246" s="52"/>
      <c r="POG246" s="52"/>
      <c r="POH246" s="52"/>
      <c r="POI246" s="52"/>
      <c r="POJ246" s="52"/>
      <c r="POK246" s="52"/>
      <c r="POL246" s="52"/>
      <c r="POM246" s="52"/>
      <c r="PON246" s="52"/>
      <c r="POO246" s="52"/>
      <c r="POP246" s="52"/>
      <c r="POQ246" s="52"/>
      <c r="POR246" s="52"/>
      <c r="POS246" s="52"/>
      <c r="POT246" s="52"/>
      <c r="POU246" s="52"/>
      <c r="POV246" s="52"/>
      <c r="POW246" s="52"/>
      <c r="POX246" s="52"/>
      <c r="POY246" s="52"/>
      <c r="POZ246" s="52"/>
      <c r="PPA246" s="52"/>
      <c r="PPB246" s="52"/>
      <c r="PPC246" s="52"/>
      <c r="PPD246" s="52"/>
      <c r="PPE246" s="52"/>
      <c r="PPF246" s="52"/>
      <c r="PPG246" s="52"/>
      <c r="PPH246" s="52"/>
      <c r="PPI246" s="52"/>
      <c r="PPJ246" s="52"/>
      <c r="PPK246" s="52"/>
      <c r="PPL246" s="52"/>
      <c r="PPM246" s="52"/>
      <c r="PPN246" s="52"/>
      <c r="PPO246" s="52"/>
      <c r="PPP246" s="52"/>
      <c r="PPQ246" s="52"/>
      <c r="PPR246" s="52"/>
      <c r="PPS246" s="52"/>
      <c r="PPT246" s="52"/>
      <c r="PPU246" s="52"/>
      <c r="PPV246" s="52"/>
      <c r="PPW246" s="52"/>
      <c r="PPX246" s="52"/>
      <c r="PPY246" s="52"/>
      <c r="PPZ246" s="52"/>
      <c r="PQA246" s="52"/>
      <c r="PQB246" s="52"/>
      <c r="PQC246" s="52"/>
      <c r="PQD246" s="52"/>
      <c r="PQE246" s="52"/>
      <c r="PQF246" s="52"/>
      <c r="PQG246" s="52"/>
      <c r="PQH246" s="52"/>
      <c r="PQI246" s="52"/>
      <c r="PQJ246" s="52"/>
      <c r="PQK246" s="52"/>
      <c r="PQL246" s="52"/>
      <c r="PQM246" s="52"/>
      <c r="PQO246" s="52"/>
      <c r="PQP246" s="52"/>
      <c r="PQQ246" s="52"/>
      <c r="PQR246" s="52"/>
      <c r="PQS246" s="52"/>
      <c r="PQT246" s="52"/>
      <c r="PQU246" s="52"/>
      <c r="PQV246" s="52"/>
      <c r="PQW246" s="52"/>
      <c r="PQX246" s="52"/>
      <c r="PQY246" s="52"/>
      <c r="PQZ246" s="52"/>
      <c r="PRA246" s="52"/>
      <c r="PRB246" s="52"/>
      <c r="PRC246" s="52"/>
      <c r="PRD246" s="52"/>
      <c r="PRE246" s="52"/>
      <c r="PRF246" s="52"/>
      <c r="PRG246" s="52"/>
      <c r="PRH246" s="52"/>
      <c r="PRI246" s="52"/>
      <c r="PRJ246" s="52"/>
      <c r="PRK246" s="52"/>
      <c r="PRL246" s="52"/>
      <c r="PRM246" s="52"/>
      <c r="PRN246" s="52"/>
      <c r="PRO246" s="52"/>
      <c r="PRP246" s="52"/>
      <c r="PRQ246" s="52"/>
      <c r="PRR246" s="52"/>
      <c r="PRS246" s="52"/>
      <c r="PRT246" s="52"/>
      <c r="PRU246" s="52"/>
      <c r="PRV246" s="52"/>
      <c r="PRW246" s="52"/>
      <c r="PRX246" s="52"/>
      <c r="PRY246" s="52"/>
      <c r="PRZ246" s="52"/>
      <c r="PSA246" s="52"/>
      <c r="PSB246" s="52"/>
      <c r="PSC246" s="52"/>
      <c r="PSD246" s="52"/>
      <c r="PSE246" s="52"/>
      <c r="PSF246" s="52"/>
      <c r="PSG246" s="52"/>
      <c r="PSH246" s="52"/>
      <c r="PSI246" s="52"/>
      <c r="PSJ246" s="52"/>
      <c r="PSK246" s="52"/>
      <c r="PSL246" s="52"/>
      <c r="PSM246" s="52"/>
      <c r="PSN246" s="52"/>
      <c r="PSO246" s="52"/>
      <c r="PSP246" s="52"/>
      <c r="PSQ246" s="52"/>
      <c r="PSR246" s="52"/>
      <c r="PSS246" s="52"/>
      <c r="PST246" s="52"/>
      <c r="PSU246" s="52"/>
      <c r="PSV246" s="52"/>
      <c r="PSW246" s="52"/>
      <c r="PSX246" s="52"/>
      <c r="PSY246" s="52"/>
      <c r="PSZ246" s="52"/>
      <c r="PTA246" s="52"/>
      <c r="PTB246" s="52"/>
      <c r="PTC246" s="52"/>
      <c r="PTD246" s="52"/>
      <c r="PTE246" s="52"/>
      <c r="PTF246" s="52"/>
      <c r="PTG246" s="52"/>
      <c r="PTH246" s="52"/>
      <c r="PTI246" s="52"/>
      <c r="PTJ246" s="52"/>
      <c r="PTK246" s="52"/>
      <c r="PTL246" s="52"/>
      <c r="PTM246" s="52"/>
      <c r="PTN246" s="52"/>
      <c r="PTO246" s="52"/>
      <c r="PTP246" s="52"/>
      <c r="PTQ246" s="52"/>
      <c r="PTR246" s="52"/>
      <c r="PTS246" s="52"/>
      <c r="PTT246" s="52"/>
      <c r="PTU246" s="52"/>
      <c r="PTV246" s="52"/>
      <c r="PTW246" s="52"/>
      <c r="PTX246" s="52"/>
      <c r="PTY246" s="52"/>
      <c r="PTZ246" s="52"/>
      <c r="PUA246" s="52"/>
      <c r="PUB246" s="52"/>
      <c r="PUC246" s="52"/>
      <c r="PUD246" s="52"/>
      <c r="PUE246" s="52"/>
      <c r="PUF246" s="52"/>
      <c r="PUG246" s="52"/>
      <c r="PUH246" s="52"/>
      <c r="PUI246" s="52"/>
      <c r="PUJ246" s="52"/>
      <c r="PUK246" s="52"/>
      <c r="PUL246" s="52"/>
      <c r="PUM246" s="52"/>
      <c r="PUN246" s="52"/>
      <c r="PUO246" s="52"/>
      <c r="PUP246" s="52"/>
      <c r="PUQ246" s="52"/>
      <c r="PUR246" s="52"/>
      <c r="PUS246" s="52"/>
      <c r="PUT246" s="52"/>
      <c r="PUU246" s="52"/>
      <c r="PUV246" s="52"/>
      <c r="PUW246" s="52"/>
      <c r="PUX246" s="52"/>
      <c r="PUY246" s="52"/>
      <c r="PUZ246" s="52"/>
      <c r="PVA246" s="52"/>
      <c r="PVB246" s="52"/>
      <c r="PVC246" s="52"/>
      <c r="PVD246" s="52"/>
      <c r="PVE246" s="52"/>
      <c r="PVF246" s="52"/>
      <c r="PVG246" s="52"/>
      <c r="PVH246" s="52"/>
      <c r="PVI246" s="52"/>
      <c r="PVJ246" s="52"/>
      <c r="PVK246" s="52"/>
      <c r="PVL246" s="52"/>
      <c r="PVM246" s="52"/>
      <c r="PVN246" s="52"/>
      <c r="PVO246" s="52"/>
      <c r="PVP246" s="52"/>
      <c r="PVQ246" s="52"/>
      <c r="PVR246" s="52"/>
      <c r="PVS246" s="52"/>
      <c r="PVT246" s="52"/>
      <c r="PVU246" s="52"/>
      <c r="PVV246" s="52"/>
      <c r="PVW246" s="52"/>
      <c r="PVX246" s="52"/>
      <c r="PVY246" s="52"/>
      <c r="PVZ246" s="52"/>
      <c r="PWA246" s="52"/>
      <c r="PWB246" s="52"/>
      <c r="PWC246" s="52"/>
      <c r="PWD246" s="52"/>
      <c r="PWE246" s="52"/>
      <c r="PWF246" s="52"/>
      <c r="PWG246" s="52"/>
      <c r="PWH246" s="52"/>
      <c r="PWI246" s="52"/>
      <c r="PWJ246" s="52"/>
      <c r="PWK246" s="52"/>
      <c r="PWL246" s="52"/>
      <c r="PWM246" s="52"/>
      <c r="PWN246" s="52"/>
      <c r="PWO246" s="52"/>
      <c r="PWP246" s="52"/>
      <c r="PWQ246" s="52"/>
      <c r="PWR246" s="52"/>
      <c r="PWS246" s="52"/>
      <c r="PWT246" s="52"/>
      <c r="PWU246" s="52"/>
      <c r="PWV246" s="52"/>
      <c r="PWW246" s="52"/>
      <c r="PWX246" s="52"/>
      <c r="PWY246" s="52"/>
      <c r="PWZ246" s="52"/>
      <c r="PXA246" s="52"/>
      <c r="PXB246" s="52"/>
      <c r="PXC246" s="52"/>
      <c r="PXD246" s="52"/>
      <c r="PXE246" s="52"/>
      <c r="PXF246" s="52"/>
      <c r="PXG246" s="52"/>
      <c r="PXH246" s="52"/>
      <c r="PXI246" s="52"/>
      <c r="PXJ246" s="52"/>
      <c r="PXK246" s="52"/>
      <c r="PXL246" s="52"/>
      <c r="PXM246" s="52"/>
      <c r="PXN246" s="52"/>
      <c r="PXO246" s="52"/>
      <c r="PXP246" s="52"/>
      <c r="PXQ246" s="52"/>
      <c r="PXR246" s="52"/>
      <c r="PXS246" s="52"/>
      <c r="PXT246" s="52"/>
      <c r="PXU246" s="52"/>
      <c r="PXV246" s="52"/>
      <c r="PXW246" s="52"/>
      <c r="PXX246" s="52"/>
      <c r="PXY246" s="52"/>
      <c r="PXZ246" s="52"/>
      <c r="PYA246" s="52"/>
      <c r="PYB246" s="52"/>
      <c r="PYC246" s="52"/>
      <c r="PYD246" s="52"/>
      <c r="PYE246" s="52"/>
      <c r="PYF246" s="52"/>
      <c r="PYG246" s="52"/>
      <c r="PYH246" s="52"/>
      <c r="PYI246" s="52"/>
      <c r="PYJ246" s="52"/>
      <c r="PYK246" s="52"/>
      <c r="PYL246" s="52"/>
      <c r="PYM246" s="52"/>
      <c r="PYN246" s="52"/>
      <c r="PYO246" s="52"/>
      <c r="PYP246" s="52"/>
      <c r="PYQ246" s="52"/>
      <c r="PYR246" s="52"/>
      <c r="PYS246" s="52"/>
      <c r="PYT246" s="52"/>
      <c r="PYU246" s="52"/>
      <c r="PYV246" s="52"/>
      <c r="PYW246" s="52"/>
      <c r="PYX246" s="52"/>
      <c r="PYY246" s="52"/>
      <c r="PYZ246" s="52"/>
      <c r="PZA246" s="52"/>
      <c r="PZB246" s="52"/>
      <c r="PZC246" s="52"/>
      <c r="PZD246" s="52"/>
      <c r="PZE246" s="52"/>
      <c r="PZF246" s="52"/>
      <c r="PZG246" s="52"/>
      <c r="PZH246" s="52"/>
      <c r="PZI246" s="52"/>
      <c r="PZJ246" s="52"/>
      <c r="PZK246" s="52"/>
      <c r="PZL246" s="52"/>
      <c r="PZM246" s="52"/>
      <c r="PZN246" s="52"/>
      <c r="PZO246" s="52"/>
      <c r="PZP246" s="52"/>
      <c r="PZQ246" s="52"/>
      <c r="PZR246" s="52"/>
      <c r="PZS246" s="52"/>
      <c r="PZT246" s="52"/>
      <c r="PZU246" s="52"/>
      <c r="PZV246" s="52"/>
      <c r="PZW246" s="52"/>
      <c r="PZX246" s="52"/>
      <c r="PZY246" s="52"/>
      <c r="PZZ246" s="52"/>
      <c r="QAA246" s="52"/>
      <c r="QAB246" s="52"/>
      <c r="QAC246" s="52"/>
      <c r="QAD246" s="52"/>
      <c r="QAE246" s="52"/>
      <c r="QAF246" s="52"/>
      <c r="QAG246" s="52"/>
      <c r="QAH246" s="52"/>
      <c r="QAI246" s="52"/>
      <c r="QAK246" s="52"/>
      <c r="QAL246" s="52"/>
      <c r="QAM246" s="52"/>
      <c r="QAN246" s="52"/>
      <c r="QAO246" s="52"/>
      <c r="QAP246" s="52"/>
      <c r="QAQ246" s="52"/>
      <c r="QAR246" s="52"/>
      <c r="QAS246" s="52"/>
      <c r="QAT246" s="52"/>
      <c r="QAU246" s="52"/>
      <c r="QAV246" s="52"/>
      <c r="QAW246" s="52"/>
      <c r="QAX246" s="52"/>
      <c r="QAY246" s="52"/>
      <c r="QAZ246" s="52"/>
      <c r="QBA246" s="52"/>
      <c r="QBB246" s="52"/>
      <c r="QBC246" s="52"/>
      <c r="QBD246" s="52"/>
      <c r="QBE246" s="52"/>
      <c r="QBF246" s="52"/>
      <c r="QBG246" s="52"/>
      <c r="QBH246" s="52"/>
      <c r="QBI246" s="52"/>
      <c r="QBJ246" s="52"/>
      <c r="QBK246" s="52"/>
      <c r="QBL246" s="52"/>
      <c r="QBM246" s="52"/>
      <c r="QBN246" s="52"/>
      <c r="QBO246" s="52"/>
      <c r="QBP246" s="52"/>
      <c r="QBQ246" s="52"/>
      <c r="QBR246" s="52"/>
      <c r="QBS246" s="52"/>
      <c r="QBT246" s="52"/>
      <c r="QBU246" s="52"/>
      <c r="QBV246" s="52"/>
      <c r="QBW246" s="52"/>
      <c r="QBX246" s="52"/>
      <c r="QBY246" s="52"/>
      <c r="QBZ246" s="52"/>
      <c r="QCA246" s="52"/>
      <c r="QCB246" s="52"/>
      <c r="QCC246" s="52"/>
      <c r="QCD246" s="52"/>
      <c r="QCE246" s="52"/>
      <c r="QCF246" s="52"/>
      <c r="QCG246" s="52"/>
      <c r="QCH246" s="52"/>
      <c r="QCI246" s="52"/>
      <c r="QCJ246" s="52"/>
      <c r="QCK246" s="52"/>
      <c r="QCL246" s="52"/>
      <c r="QCM246" s="52"/>
      <c r="QCN246" s="52"/>
      <c r="QCO246" s="52"/>
      <c r="QCP246" s="52"/>
      <c r="QCQ246" s="52"/>
      <c r="QCR246" s="52"/>
      <c r="QCS246" s="52"/>
      <c r="QCT246" s="52"/>
      <c r="QCU246" s="52"/>
      <c r="QCV246" s="52"/>
      <c r="QCW246" s="52"/>
      <c r="QCX246" s="52"/>
      <c r="QCY246" s="52"/>
      <c r="QCZ246" s="52"/>
      <c r="QDA246" s="52"/>
      <c r="QDB246" s="52"/>
      <c r="QDC246" s="52"/>
      <c r="QDD246" s="52"/>
      <c r="QDE246" s="52"/>
      <c r="QDF246" s="52"/>
      <c r="QDG246" s="52"/>
      <c r="QDH246" s="52"/>
      <c r="QDI246" s="52"/>
      <c r="QDJ246" s="52"/>
      <c r="QDK246" s="52"/>
      <c r="QDL246" s="52"/>
      <c r="QDM246" s="52"/>
      <c r="QDN246" s="52"/>
      <c r="QDO246" s="52"/>
      <c r="QDP246" s="52"/>
      <c r="QDQ246" s="52"/>
      <c r="QDR246" s="52"/>
      <c r="QDS246" s="52"/>
      <c r="QDT246" s="52"/>
      <c r="QDU246" s="52"/>
      <c r="QDV246" s="52"/>
      <c r="QDW246" s="52"/>
      <c r="QDX246" s="52"/>
      <c r="QDY246" s="52"/>
      <c r="QDZ246" s="52"/>
      <c r="QEA246" s="52"/>
      <c r="QEB246" s="52"/>
      <c r="QEC246" s="52"/>
      <c r="QED246" s="52"/>
      <c r="QEE246" s="52"/>
      <c r="QEF246" s="52"/>
      <c r="QEG246" s="52"/>
      <c r="QEH246" s="52"/>
      <c r="QEI246" s="52"/>
      <c r="QEJ246" s="52"/>
      <c r="QEK246" s="52"/>
      <c r="QEL246" s="52"/>
      <c r="QEM246" s="52"/>
      <c r="QEN246" s="52"/>
      <c r="QEO246" s="52"/>
      <c r="QEP246" s="52"/>
      <c r="QEQ246" s="52"/>
      <c r="QER246" s="52"/>
      <c r="QES246" s="52"/>
      <c r="QET246" s="52"/>
      <c r="QEU246" s="52"/>
      <c r="QEV246" s="52"/>
      <c r="QEW246" s="52"/>
      <c r="QEX246" s="52"/>
      <c r="QEY246" s="52"/>
      <c r="QEZ246" s="52"/>
      <c r="QFA246" s="52"/>
      <c r="QFB246" s="52"/>
      <c r="QFC246" s="52"/>
      <c r="QFD246" s="52"/>
      <c r="QFE246" s="52"/>
      <c r="QFF246" s="52"/>
      <c r="QFG246" s="52"/>
      <c r="QFH246" s="52"/>
      <c r="QFI246" s="52"/>
      <c r="QFJ246" s="52"/>
      <c r="QFK246" s="52"/>
      <c r="QFL246" s="52"/>
      <c r="QFM246" s="52"/>
      <c r="QFN246" s="52"/>
      <c r="QFO246" s="52"/>
      <c r="QFP246" s="52"/>
      <c r="QFQ246" s="52"/>
      <c r="QFR246" s="52"/>
      <c r="QFS246" s="52"/>
      <c r="QFT246" s="52"/>
      <c r="QFU246" s="52"/>
      <c r="QFV246" s="52"/>
      <c r="QFW246" s="52"/>
      <c r="QFX246" s="52"/>
      <c r="QFY246" s="52"/>
      <c r="QFZ246" s="52"/>
      <c r="QGA246" s="52"/>
      <c r="QGB246" s="52"/>
      <c r="QGC246" s="52"/>
      <c r="QGD246" s="52"/>
      <c r="QGE246" s="52"/>
      <c r="QGF246" s="52"/>
      <c r="QGG246" s="52"/>
      <c r="QGH246" s="52"/>
      <c r="QGI246" s="52"/>
      <c r="QGJ246" s="52"/>
      <c r="QGK246" s="52"/>
      <c r="QGL246" s="52"/>
      <c r="QGM246" s="52"/>
      <c r="QGN246" s="52"/>
      <c r="QGO246" s="52"/>
      <c r="QGP246" s="52"/>
      <c r="QGQ246" s="52"/>
      <c r="QGR246" s="52"/>
      <c r="QGS246" s="52"/>
      <c r="QGT246" s="52"/>
      <c r="QGU246" s="52"/>
      <c r="QGV246" s="52"/>
      <c r="QGW246" s="52"/>
      <c r="QGX246" s="52"/>
      <c r="QGY246" s="52"/>
      <c r="QGZ246" s="52"/>
      <c r="QHA246" s="52"/>
      <c r="QHB246" s="52"/>
      <c r="QHC246" s="52"/>
      <c r="QHD246" s="52"/>
      <c r="QHE246" s="52"/>
      <c r="QHF246" s="52"/>
      <c r="QHG246" s="52"/>
      <c r="QHH246" s="52"/>
      <c r="QHI246" s="52"/>
      <c r="QHJ246" s="52"/>
      <c r="QHK246" s="52"/>
      <c r="QHL246" s="52"/>
      <c r="QHM246" s="52"/>
      <c r="QHN246" s="52"/>
      <c r="QHO246" s="52"/>
      <c r="QHP246" s="52"/>
      <c r="QHQ246" s="52"/>
      <c r="QHR246" s="52"/>
      <c r="QHS246" s="52"/>
      <c r="QHT246" s="52"/>
      <c r="QHU246" s="52"/>
      <c r="QHV246" s="52"/>
      <c r="QHW246" s="52"/>
      <c r="QHX246" s="52"/>
      <c r="QHY246" s="52"/>
      <c r="QHZ246" s="52"/>
      <c r="QIA246" s="52"/>
      <c r="QIB246" s="52"/>
      <c r="QIC246" s="52"/>
      <c r="QID246" s="52"/>
      <c r="QIE246" s="52"/>
      <c r="QIF246" s="52"/>
      <c r="QIG246" s="52"/>
      <c r="QIH246" s="52"/>
      <c r="QII246" s="52"/>
      <c r="QIJ246" s="52"/>
      <c r="QIK246" s="52"/>
      <c r="QIL246" s="52"/>
      <c r="QIM246" s="52"/>
      <c r="QIN246" s="52"/>
      <c r="QIO246" s="52"/>
      <c r="QIP246" s="52"/>
      <c r="QIQ246" s="52"/>
      <c r="QIR246" s="52"/>
      <c r="QIS246" s="52"/>
      <c r="QIT246" s="52"/>
      <c r="QIU246" s="52"/>
      <c r="QIV246" s="52"/>
      <c r="QIW246" s="52"/>
      <c r="QIX246" s="52"/>
      <c r="QIY246" s="52"/>
      <c r="QIZ246" s="52"/>
      <c r="QJA246" s="52"/>
      <c r="QJB246" s="52"/>
      <c r="QJC246" s="52"/>
      <c r="QJD246" s="52"/>
      <c r="QJE246" s="52"/>
      <c r="QJF246" s="52"/>
      <c r="QJG246" s="52"/>
      <c r="QJH246" s="52"/>
      <c r="QJI246" s="52"/>
      <c r="QJJ246" s="52"/>
      <c r="QJK246" s="52"/>
      <c r="QJL246" s="52"/>
      <c r="QJM246" s="52"/>
      <c r="QJN246" s="52"/>
      <c r="QJO246" s="52"/>
      <c r="QJP246" s="52"/>
      <c r="QJQ246" s="52"/>
      <c r="QJR246" s="52"/>
      <c r="QJS246" s="52"/>
      <c r="QJT246" s="52"/>
      <c r="QJU246" s="52"/>
      <c r="QJV246" s="52"/>
      <c r="QJW246" s="52"/>
      <c r="QJX246" s="52"/>
      <c r="QJY246" s="52"/>
      <c r="QJZ246" s="52"/>
      <c r="QKA246" s="52"/>
      <c r="QKB246" s="52"/>
      <c r="QKC246" s="52"/>
      <c r="QKD246" s="52"/>
      <c r="QKE246" s="52"/>
      <c r="QKG246" s="52"/>
      <c r="QKH246" s="52"/>
      <c r="QKI246" s="52"/>
      <c r="QKJ246" s="52"/>
      <c r="QKK246" s="52"/>
      <c r="QKL246" s="52"/>
      <c r="QKM246" s="52"/>
      <c r="QKN246" s="52"/>
      <c r="QKO246" s="52"/>
      <c r="QKP246" s="52"/>
      <c r="QKQ246" s="52"/>
      <c r="QKR246" s="52"/>
      <c r="QKS246" s="52"/>
      <c r="QKT246" s="52"/>
      <c r="QKU246" s="52"/>
      <c r="QKV246" s="52"/>
      <c r="QKW246" s="52"/>
      <c r="QKX246" s="52"/>
      <c r="QKY246" s="52"/>
      <c r="QKZ246" s="52"/>
      <c r="QLA246" s="52"/>
      <c r="QLB246" s="52"/>
      <c r="QLC246" s="52"/>
      <c r="QLD246" s="52"/>
      <c r="QLE246" s="52"/>
      <c r="QLF246" s="52"/>
      <c r="QLG246" s="52"/>
      <c r="QLH246" s="52"/>
      <c r="QLI246" s="52"/>
      <c r="QLJ246" s="52"/>
      <c r="QLK246" s="52"/>
      <c r="QLL246" s="52"/>
      <c r="QLM246" s="52"/>
      <c r="QLN246" s="52"/>
      <c r="QLO246" s="52"/>
      <c r="QLP246" s="52"/>
      <c r="QLQ246" s="52"/>
      <c r="QLR246" s="52"/>
      <c r="QLS246" s="52"/>
      <c r="QLT246" s="52"/>
      <c r="QLU246" s="52"/>
      <c r="QLV246" s="52"/>
      <c r="QLW246" s="52"/>
      <c r="QLX246" s="52"/>
      <c r="QLY246" s="52"/>
      <c r="QLZ246" s="52"/>
      <c r="QMA246" s="52"/>
      <c r="QMB246" s="52"/>
      <c r="QMC246" s="52"/>
      <c r="QMD246" s="52"/>
      <c r="QME246" s="52"/>
      <c r="QMF246" s="52"/>
      <c r="QMG246" s="52"/>
      <c r="QMH246" s="52"/>
      <c r="QMI246" s="52"/>
      <c r="QMJ246" s="52"/>
      <c r="QMK246" s="52"/>
      <c r="QML246" s="52"/>
      <c r="QMM246" s="52"/>
      <c r="QMN246" s="52"/>
      <c r="QMO246" s="52"/>
      <c r="QMP246" s="52"/>
      <c r="QMQ246" s="52"/>
      <c r="QMR246" s="52"/>
      <c r="QMS246" s="52"/>
      <c r="QMT246" s="52"/>
      <c r="QMU246" s="52"/>
      <c r="QMV246" s="52"/>
      <c r="QMW246" s="52"/>
      <c r="QMX246" s="52"/>
      <c r="QMY246" s="52"/>
      <c r="QMZ246" s="52"/>
      <c r="QNA246" s="52"/>
      <c r="QNB246" s="52"/>
      <c r="QNC246" s="52"/>
      <c r="QND246" s="52"/>
      <c r="QNE246" s="52"/>
      <c r="QNF246" s="52"/>
      <c r="QNG246" s="52"/>
      <c r="QNH246" s="52"/>
      <c r="QNI246" s="52"/>
      <c r="QNJ246" s="52"/>
      <c r="QNK246" s="52"/>
      <c r="QNL246" s="52"/>
      <c r="QNM246" s="52"/>
      <c r="QNN246" s="52"/>
      <c r="QNO246" s="52"/>
      <c r="QNP246" s="52"/>
      <c r="QNQ246" s="52"/>
      <c r="QNR246" s="52"/>
      <c r="QNS246" s="52"/>
      <c r="QNT246" s="52"/>
      <c r="QNU246" s="52"/>
      <c r="QNV246" s="52"/>
      <c r="QNW246" s="52"/>
      <c r="QNX246" s="52"/>
      <c r="QNY246" s="52"/>
      <c r="QNZ246" s="52"/>
      <c r="QOA246" s="52"/>
      <c r="QOB246" s="52"/>
      <c r="QOC246" s="52"/>
      <c r="QOD246" s="52"/>
      <c r="QOE246" s="52"/>
      <c r="QOF246" s="52"/>
      <c r="QOG246" s="52"/>
      <c r="QOH246" s="52"/>
      <c r="QOI246" s="52"/>
      <c r="QOJ246" s="52"/>
      <c r="QOK246" s="52"/>
      <c r="QOL246" s="52"/>
      <c r="QOM246" s="52"/>
      <c r="QON246" s="52"/>
      <c r="QOO246" s="52"/>
      <c r="QOP246" s="52"/>
      <c r="QOQ246" s="52"/>
      <c r="QOR246" s="52"/>
      <c r="QOS246" s="52"/>
      <c r="QOT246" s="52"/>
      <c r="QOU246" s="52"/>
      <c r="QOV246" s="52"/>
      <c r="QOW246" s="52"/>
      <c r="QOX246" s="52"/>
      <c r="QOY246" s="52"/>
      <c r="QOZ246" s="52"/>
      <c r="QPA246" s="52"/>
      <c r="QPB246" s="52"/>
      <c r="QPC246" s="52"/>
      <c r="QPD246" s="52"/>
      <c r="QPE246" s="52"/>
      <c r="QPF246" s="52"/>
      <c r="QPG246" s="52"/>
      <c r="QPH246" s="52"/>
      <c r="QPI246" s="52"/>
      <c r="QPJ246" s="52"/>
      <c r="QPK246" s="52"/>
      <c r="QPL246" s="52"/>
      <c r="QPM246" s="52"/>
      <c r="QPN246" s="52"/>
      <c r="QPO246" s="52"/>
      <c r="QPP246" s="52"/>
      <c r="QPQ246" s="52"/>
      <c r="QPR246" s="52"/>
      <c r="QPS246" s="52"/>
      <c r="QPT246" s="52"/>
      <c r="QPU246" s="52"/>
      <c r="QPV246" s="52"/>
      <c r="QPW246" s="52"/>
      <c r="QPX246" s="52"/>
      <c r="QPY246" s="52"/>
      <c r="QPZ246" s="52"/>
      <c r="QQA246" s="52"/>
      <c r="QQB246" s="52"/>
      <c r="QQC246" s="52"/>
      <c r="QQD246" s="52"/>
      <c r="QQE246" s="52"/>
      <c r="QQF246" s="52"/>
      <c r="QQG246" s="52"/>
      <c r="QQH246" s="52"/>
      <c r="QQI246" s="52"/>
      <c r="QQJ246" s="52"/>
      <c r="QQK246" s="52"/>
      <c r="QQL246" s="52"/>
      <c r="QQM246" s="52"/>
      <c r="QQN246" s="52"/>
      <c r="QQO246" s="52"/>
      <c r="QQP246" s="52"/>
      <c r="QQQ246" s="52"/>
      <c r="QQR246" s="52"/>
      <c r="QQS246" s="52"/>
      <c r="QQT246" s="52"/>
      <c r="QQU246" s="52"/>
      <c r="QQV246" s="52"/>
      <c r="QQW246" s="52"/>
      <c r="QQX246" s="52"/>
      <c r="QQY246" s="52"/>
      <c r="QQZ246" s="52"/>
      <c r="QRA246" s="52"/>
      <c r="QRB246" s="52"/>
      <c r="QRC246" s="52"/>
      <c r="QRD246" s="52"/>
      <c r="QRE246" s="52"/>
      <c r="QRF246" s="52"/>
      <c r="QRG246" s="52"/>
      <c r="QRH246" s="52"/>
      <c r="QRI246" s="52"/>
      <c r="QRJ246" s="52"/>
      <c r="QRK246" s="52"/>
      <c r="QRL246" s="52"/>
      <c r="QRM246" s="52"/>
      <c r="QRN246" s="52"/>
      <c r="QRO246" s="52"/>
      <c r="QRP246" s="52"/>
      <c r="QRQ246" s="52"/>
      <c r="QRR246" s="52"/>
      <c r="QRS246" s="52"/>
      <c r="QRT246" s="52"/>
      <c r="QRU246" s="52"/>
      <c r="QRV246" s="52"/>
      <c r="QRW246" s="52"/>
      <c r="QRX246" s="52"/>
      <c r="QRY246" s="52"/>
      <c r="QRZ246" s="52"/>
      <c r="QSA246" s="52"/>
      <c r="QSB246" s="52"/>
      <c r="QSC246" s="52"/>
      <c r="QSD246" s="52"/>
      <c r="QSE246" s="52"/>
      <c r="QSF246" s="52"/>
      <c r="QSG246" s="52"/>
      <c r="QSH246" s="52"/>
      <c r="QSI246" s="52"/>
      <c r="QSJ246" s="52"/>
      <c r="QSK246" s="52"/>
      <c r="QSL246" s="52"/>
      <c r="QSM246" s="52"/>
      <c r="QSN246" s="52"/>
      <c r="QSO246" s="52"/>
      <c r="QSP246" s="52"/>
      <c r="QSQ246" s="52"/>
      <c r="QSR246" s="52"/>
      <c r="QSS246" s="52"/>
      <c r="QST246" s="52"/>
      <c r="QSU246" s="52"/>
      <c r="QSV246" s="52"/>
      <c r="QSW246" s="52"/>
      <c r="QSX246" s="52"/>
      <c r="QSY246" s="52"/>
      <c r="QSZ246" s="52"/>
      <c r="QTA246" s="52"/>
      <c r="QTB246" s="52"/>
      <c r="QTC246" s="52"/>
      <c r="QTD246" s="52"/>
      <c r="QTE246" s="52"/>
      <c r="QTF246" s="52"/>
      <c r="QTG246" s="52"/>
      <c r="QTH246" s="52"/>
      <c r="QTI246" s="52"/>
      <c r="QTJ246" s="52"/>
      <c r="QTK246" s="52"/>
      <c r="QTL246" s="52"/>
      <c r="QTM246" s="52"/>
      <c r="QTN246" s="52"/>
      <c r="QTO246" s="52"/>
      <c r="QTP246" s="52"/>
      <c r="QTQ246" s="52"/>
      <c r="QTR246" s="52"/>
      <c r="QTS246" s="52"/>
      <c r="QTT246" s="52"/>
      <c r="QTU246" s="52"/>
      <c r="QTV246" s="52"/>
      <c r="QTW246" s="52"/>
      <c r="QTX246" s="52"/>
      <c r="QTY246" s="52"/>
      <c r="QTZ246" s="52"/>
      <c r="QUA246" s="52"/>
      <c r="QUC246" s="52"/>
      <c r="QUD246" s="52"/>
      <c r="QUE246" s="52"/>
      <c r="QUF246" s="52"/>
      <c r="QUG246" s="52"/>
      <c r="QUH246" s="52"/>
      <c r="QUI246" s="52"/>
      <c r="QUJ246" s="52"/>
      <c r="QUK246" s="52"/>
      <c r="QUL246" s="52"/>
      <c r="QUM246" s="52"/>
      <c r="QUN246" s="52"/>
      <c r="QUO246" s="52"/>
      <c r="QUP246" s="52"/>
      <c r="QUQ246" s="52"/>
      <c r="QUR246" s="52"/>
      <c r="QUS246" s="52"/>
      <c r="QUT246" s="52"/>
      <c r="QUU246" s="52"/>
      <c r="QUV246" s="52"/>
      <c r="QUW246" s="52"/>
      <c r="QUX246" s="52"/>
      <c r="QUY246" s="52"/>
      <c r="QUZ246" s="52"/>
      <c r="QVA246" s="52"/>
      <c r="QVB246" s="52"/>
      <c r="QVC246" s="52"/>
      <c r="QVD246" s="52"/>
      <c r="QVE246" s="52"/>
      <c r="QVF246" s="52"/>
      <c r="QVG246" s="52"/>
      <c r="QVH246" s="52"/>
      <c r="QVI246" s="52"/>
      <c r="QVJ246" s="52"/>
      <c r="QVK246" s="52"/>
      <c r="QVL246" s="52"/>
      <c r="QVM246" s="52"/>
      <c r="QVN246" s="52"/>
      <c r="QVO246" s="52"/>
      <c r="QVP246" s="52"/>
      <c r="QVQ246" s="52"/>
      <c r="QVR246" s="52"/>
      <c r="QVS246" s="52"/>
      <c r="QVT246" s="52"/>
      <c r="QVU246" s="52"/>
      <c r="QVV246" s="52"/>
      <c r="QVW246" s="52"/>
      <c r="QVX246" s="52"/>
      <c r="QVY246" s="52"/>
      <c r="QVZ246" s="52"/>
      <c r="QWA246" s="52"/>
      <c r="QWB246" s="52"/>
      <c r="QWC246" s="52"/>
      <c r="QWD246" s="52"/>
      <c r="QWE246" s="52"/>
      <c r="QWF246" s="52"/>
      <c r="QWG246" s="52"/>
      <c r="QWH246" s="52"/>
      <c r="QWI246" s="52"/>
      <c r="QWJ246" s="52"/>
      <c r="QWK246" s="52"/>
      <c r="QWL246" s="52"/>
      <c r="QWM246" s="52"/>
      <c r="QWN246" s="52"/>
      <c r="QWO246" s="52"/>
      <c r="QWP246" s="52"/>
      <c r="QWQ246" s="52"/>
      <c r="QWR246" s="52"/>
      <c r="QWS246" s="52"/>
      <c r="QWT246" s="52"/>
      <c r="QWU246" s="52"/>
      <c r="QWV246" s="52"/>
      <c r="QWW246" s="52"/>
      <c r="QWX246" s="52"/>
      <c r="QWY246" s="52"/>
      <c r="QWZ246" s="52"/>
      <c r="QXA246" s="52"/>
      <c r="QXB246" s="52"/>
      <c r="QXC246" s="52"/>
      <c r="QXD246" s="52"/>
      <c r="QXE246" s="52"/>
      <c r="QXF246" s="52"/>
      <c r="QXG246" s="52"/>
      <c r="QXH246" s="52"/>
      <c r="QXI246" s="52"/>
      <c r="QXJ246" s="52"/>
      <c r="QXK246" s="52"/>
      <c r="QXL246" s="52"/>
      <c r="QXM246" s="52"/>
      <c r="QXN246" s="52"/>
      <c r="QXO246" s="52"/>
      <c r="QXP246" s="52"/>
      <c r="QXQ246" s="52"/>
      <c r="QXR246" s="52"/>
      <c r="QXS246" s="52"/>
      <c r="QXT246" s="52"/>
      <c r="QXU246" s="52"/>
      <c r="QXV246" s="52"/>
      <c r="QXW246" s="52"/>
      <c r="QXX246" s="52"/>
      <c r="QXY246" s="52"/>
      <c r="QXZ246" s="52"/>
      <c r="QYA246" s="52"/>
      <c r="QYB246" s="52"/>
      <c r="QYC246" s="52"/>
      <c r="QYD246" s="52"/>
      <c r="QYE246" s="52"/>
      <c r="QYF246" s="52"/>
      <c r="QYG246" s="52"/>
      <c r="QYH246" s="52"/>
      <c r="QYI246" s="52"/>
      <c r="QYJ246" s="52"/>
      <c r="QYK246" s="52"/>
      <c r="QYL246" s="52"/>
      <c r="QYM246" s="52"/>
      <c r="QYN246" s="52"/>
      <c r="QYO246" s="52"/>
      <c r="QYP246" s="52"/>
      <c r="QYQ246" s="52"/>
      <c r="QYR246" s="52"/>
      <c r="QYS246" s="52"/>
      <c r="QYT246" s="52"/>
      <c r="QYU246" s="52"/>
      <c r="QYV246" s="52"/>
      <c r="QYW246" s="52"/>
      <c r="QYX246" s="52"/>
      <c r="QYY246" s="52"/>
      <c r="QYZ246" s="52"/>
      <c r="QZA246" s="52"/>
      <c r="QZB246" s="52"/>
      <c r="QZC246" s="52"/>
      <c r="QZD246" s="52"/>
      <c r="QZE246" s="52"/>
      <c r="QZF246" s="52"/>
      <c r="QZG246" s="52"/>
      <c r="QZH246" s="52"/>
      <c r="QZI246" s="52"/>
      <c r="QZJ246" s="52"/>
      <c r="QZK246" s="52"/>
      <c r="QZL246" s="52"/>
      <c r="QZM246" s="52"/>
      <c r="QZN246" s="52"/>
      <c r="QZO246" s="52"/>
      <c r="QZP246" s="52"/>
      <c r="QZQ246" s="52"/>
      <c r="QZR246" s="52"/>
      <c r="QZS246" s="52"/>
      <c r="QZT246" s="52"/>
      <c r="QZU246" s="52"/>
      <c r="QZV246" s="52"/>
      <c r="QZW246" s="52"/>
      <c r="QZX246" s="52"/>
      <c r="QZY246" s="52"/>
      <c r="QZZ246" s="52"/>
      <c r="RAA246" s="52"/>
      <c r="RAB246" s="52"/>
      <c r="RAC246" s="52"/>
      <c r="RAD246" s="52"/>
      <c r="RAE246" s="52"/>
      <c r="RAF246" s="52"/>
      <c r="RAG246" s="52"/>
      <c r="RAH246" s="52"/>
      <c r="RAI246" s="52"/>
      <c r="RAJ246" s="52"/>
      <c r="RAK246" s="52"/>
      <c r="RAL246" s="52"/>
      <c r="RAM246" s="52"/>
      <c r="RAN246" s="52"/>
      <c r="RAO246" s="52"/>
      <c r="RAP246" s="52"/>
      <c r="RAQ246" s="52"/>
      <c r="RAR246" s="52"/>
      <c r="RAS246" s="52"/>
      <c r="RAT246" s="52"/>
      <c r="RAU246" s="52"/>
      <c r="RAV246" s="52"/>
      <c r="RAW246" s="52"/>
      <c r="RAX246" s="52"/>
      <c r="RAY246" s="52"/>
      <c r="RAZ246" s="52"/>
      <c r="RBA246" s="52"/>
      <c r="RBB246" s="52"/>
      <c r="RBC246" s="52"/>
      <c r="RBD246" s="52"/>
      <c r="RBE246" s="52"/>
      <c r="RBF246" s="52"/>
      <c r="RBG246" s="52"/>
      <c r="RBH246" s="52"/>
      <c r="RBI246" s="52"/>
      <c r="RBJ246" s="52"/>
      <c r="RBK246" s="52"/>
      <c r="RBL246" s="52"/>
      <c r="RBM246" s="52"/>
      <c r="RBN246" s="52"/>
      <c r="RBO246" s="52"/>
      <c r="RBP246" s="52"/>
      <c r="RBQ246" s="52"/>
      <c r="RBR246" s="52"/>
      <c r="RBS246" s="52"/>
      <c r="RBT246" s="52"/>
      <c r="RBU246" s="52"/>
      <c r="RBV246" s="52"/>
      <c r="RBW246" s="52"/>
      <c r="RBX246" s="52"/>
      <c r="RBY246" s="52"/>
      <c r="RBZ246" s="52"/>
      <c r="RCA246" s="52"/>
      <c r="RCB246" s="52"/>
      <c r="RCC246" s="52"/>
      <c r="RCD246" s="52"/>
      <c r="RCE246" s="52"/>
      <c r="RCF246" s="52"/>
      <c r="RCG246" s="52"/>
      <c r="RCH246" s="52"/>
      <c r="RCI246" s="52"/>
      <c r="RCJ246" s="52"/>
      <c r="RCK246" s="52"/>
      <c r="RCL246" s="52"/>
      <c r="RCM246" s="52"/>
      <c r="RCN246" s="52"/>
      <c r="RCO246" s="52"/>
      <c r="RCP246" s="52"/>
      <c r="RCQ246" s="52"/>
      <c r="RCR246" s="52"/>
      <c r="RCS246" s="52"/>
      <c r="RCT246" s="52"/>
      <c r="RCU246" s="52"/>
      <c r="RCV246" s="52"/>
      <c r="RCW246" s="52"/>
      <c r="RCX246" s="52"/>
      <c r="RCY246" s="52"/>
      <c r="RCZ246" s="52"/>
      <c r="RDA246" s="52"/>
      <c r="RDB246" s="52"/>
      <c r="RDC246" s="52"/>
      <c r="RDD246" s="52"/>
      <c r="RDE246" s="52"/>
      <c r="RDF246" s="52"/>
      <c r="RDG246" s="52"/>
      <c r="RDH246" s="52"/>
      <c r="RDI246" s="52"/>
      <c r="RDJ246" s="52"/>
      <c r="RDK246" s="52"/>
      <c r="RDL246" s="52"/>
      <c r="RDM246" s="52"/>
      <c r="RDN246" s="52"/>
      <c r="RDO246" s="52"/>
      <c r="RDP246" s="52"/>
      <c r="RDQ246" s="52"/>
      <c r="RDR246" s="52"/>
      <c r="RDS246" s="52"/>
      <c r="RDT246" s="52"/>
      <c r="RDU246" s="52"/>
      <c r="RDV246" s="52"/>
      <c r="RDW246" s="52"/>
      <c r="RDY246" s="52"/>
      <c r="RDZ246" s="52"/>
      <c r="REA246" s="52"/>
      <c r="REB246" s="52"/>
      <c r="REC246" s="52"/>
      <c r="RED246" s="52"/>
      <c r="REE246" s="52"/>
      <c r="REF246" s="52"/>
      <c r="REG246" s="52"/>
      <c r="REH246" s="52"/>
      <c r="REI246" s="52"/>
      <c r="REJ246" s="52"/>
      <c r="REK246" s="52"/>
      <c r="REL246" s="52"/>
      <c r="REM246" s="52"/>
      <c r="REN246" s="52"/>
      <c r="REO246" s="52"/>
      <c r="REP246" s="52"/>
      <c r="REQ246" s="52"/>
      <c r="RER246" s="52"/>
      <c r="RES246" s="52"/>
      <c r="RET246" s="52"/>
      <c r="REU246" s="52"/>
      <c r="REV246" s="52"/>
      <c r="REW246" s="52"/>
      <c r="REX246" s="52"/>
      <c r="REY246" s="52"/>
      <c r="REZ246" s="52"/>
      <c r="RFA246" s="52"/>
      <c r="RFB246" s="52"/>
      <c r="RFC246" s="52"/>
      <c r="RFD246" s="52"/>
      <c r="RFE246" s="52"/>
      <c r="RFF246" s="52"/>
      <c r="RFG246" s="52"/>
      <c r="RFH246" s="52"/>
      <c r="RFI246" s="52"/>
      <c r="RFJ246" s="52"/>
      <c r="RFK246" s="52"/>
      <c r="RFL246" s="52"/>
      <c r="RFM246" s="52"/>
      <c r="RFN246" s="52"/>
      <c r="RFO246" s="52"/>
      <c r="RFP246" s="52"/>
      <c r="RFQ246" s="52"/>
      <c r="RFR246" s="52"/>
      <c r="RFS246" s="52"/>
      <c r="RFT246" s="52"/>
      <c r="RFU246" s="52"/>
      <c r="RFV246" s="52"/>
      <c r="RFW246" s="52"/>
      <c r="RFX246" s="52"/>
      <c r="RFY246" s="52"/>
      <c r="RFZ246" s="52"/>
      <c r="RGA246" s="52"/>
      <c r="RGB246" s="52"/>
      <c r="RGC246" s="52"/>
      <c r="RGD246" s="52"/>
      <c r="RGE246" s="52"/>
      <c r="RGF246" s="52"/>
      <c r="RGG246" s="52"/>
      <c r="RGH246" s="52"/>
      <c r="RGI246" s="52"/>
      <c r="RGJ246" s="52"/>
      <c r="RGK246" s="52"/>
      <c r="RGL246" s="52"/>
      <c r="RGM246" s="52"/>
      <c r="RGN246" s="52"/>
      <c r="RGO246" s="52"/>
      <c r="RGP246" s="52"/>
      <c r="RGQ246" s="52"/>
      <c r="RGR246" s="52"/>
      <c r="RGS246" s="52"/>
      <c r="RGT246" s="52"/>
      <c r="RGU246" s="52"/>
      <c r="RGV246" s="52"/>
      <c r="RGW246" s="52"/>
      <c r="RGX246" s="52"/>
      <c r="RGY246" s="52"/>
      <c r="RGZ246" s="52"/>
      <c r="RHA246" s="52"/>
      <c r="RHB246" s="52"/>
      <c r="RHC246" s="52"/>
      <c r="RHD246" s="52"/>
      <c r="RHE246" s="52"/>
      <c r="RHF246" s="52"/>
      <c r="RHG246" s="52"/>
      <c r="RHH246" s="52"/>
      <c r="RHI246" s="52"/>
      <c r="RHJ246" s="52"/>
      <c r="RHK246" s="52"/>
      <c r="RHL246" s="52"/>
      <c r="RHM246" s="52"/>
      <c r="RHN246" s="52"/>
      <c r="RHO246" s="52"/>
      <c r="RHP246" s="52"/>
      <c r="RHQ246" s="52"/>
      <c r="RHR246" s="52"/>
      <c r="RHS246" s="52"/>
      <c r="RHT246" s="52"/>
      <c r="RHU246" s="52"/>
      <c r="RHV246" s="52"/>
      <c r="RHW246" s="52"/>
      <c r="RHX246" s="52"/>
      <c r="RHY246" s="52"/>
      <c r="RHZ246" s="52"/>
      <c r="RIA246" s="52"/>
      <c r="RIB246" s="52"/>
      <c r="RIC246" s="52"/>
      <c r="RID246" s="52"/>
      <c r="RIE246" s="52"/>
      <c r="RIF246" s="52"/>
      <c r="RIG246" s="52"/>
      <c r="RIH246" s="52"/>
      <c r="RII246" s="52"/>
      <c r="RIJ246" s="52"/>
      <c r="RIK246" s="52"/>
      <c r="RIL246" s="52"/>
      <c r="RIM246" s="52"/>
      <c r="RIN246" s="52"/>
      <c r="RIO246" s="52"/>
      <c r="RIP246" s="52"/>
      <c r="RIQ246" s="52"/>
      <c r="RIR246" s="52"/>
      <c r="RIS246" s="52"/>
      <c r="RIT246" s="52"/>
      <c r="RIU246" s="52"/>
      <c r="RIV246" s="52"/>
      <c r="RIW246" s="52"/>
      <c r="RIX246" s="52"/>
      <c r="RIY246" s="52"/>
      <c r="RIZ246" s="52"/>
      <c r="RJA246" s="52"/>
      <c r="RJB246" s="52"/>
      <c r="RJC246" s="52"/>
      <c r="RJD246" s="52"/>
      <c r="RJE246" s="52"/>
      <c r="RJF246" s="52"/>
      <c r="RJG246" s="52"/>
      <c r="RJH246" s="52"/>
      <c r="RJI246" s="52"/>
      <c r="RJJ246" s="52"/>
      <c r="RJK246" s="52"/>
      <c r="RJL246" s="52"/>
      <c r="RJM246" s="52"/>
      <c r="RJN246" s="52"/>
      <c r="RJO246" s="52"/>
      <c r="RJP246" s="52"/>
      <c r="RJQ246" s="52"/>
      <c r="RJR246" s="52"/>
      <c r="RJS246" s="52"/>
      <c r="RJT246" s="52"/>
      <c r="RJU246" s="52"/>
      <c r="RJV246" s="52"/>
      <c r="RJW246" s="52"/>
      <c r="RJX246" s="52"/>
      <c r="RJY246" s="52"/>
      <c r="RJZ246" s="52"/>
      <c r="RKA246" s="52"/>
      <c r="RKB246" s="52"/>
      <c r="RKC246" s="52"/>
      <c r="RKD246" s="52"/>
      <c r="RKE246" s="52"/>
      <c r="RKF246" s="52"/>
      <c r="RKG246" s="52"/>
      <c r="RKH246" s="52"/>
      <c r="RKI246" s="52"/>
      <c r="RKJ246" s="52"/>
      <c r="RKK246" s="52"/>
      <c r="RKL246" s="52"/>
      <c r="RKM246" s="52"/>
      <c r="RKN246" s="52"/>
      <c r="RKO246" s="52"/>
      <c r="RKP246" s="52"/>
      <c r="RKQ246" s="52"/>
      <c r="RKR246" s="52"/>
      <c r="RKS246" s="52"/>
      <c r="RKT246" s="52"/>
      <c r="RKU246" s="52"/>
      <c r="RKV246" s="52"/>
      <c r="RKW246" s="52"/>
      <c r="RKX246" s="52"/>
      <c r="RKY246" s="52"/>
      <c r="RKZ246" s="52"/>
      <c r="RLA246" s="52"/>
      <c r="RLB246" s="52"/>
      <c r="RLC246" s="52"/>
      <c r="RLD246" s="52"/>
      <c r="RLE246" s="52"/>
      <c r="RLF246" s="52"/>
      <c r="RLG246" s="52"/>
      <c r="RLH246" s="52"/>
      <c r="RLI246" s="52"/>
      <c r="RLJ246" s="52"/>
      <c r="RLK246" s="52"/>
      <c r="RLL246" s="52"/>
      <c r="RLM246" s="52"/>
      <c r="RLN246" s="52"/>
      <c r="RLO246" s="52"/>
      <c r="RLP246" s="52"/>
      <c r="RLQ246" s="52"/>
      <c r="RLR246" s="52"/>
      <c r="RLS246" s="52"/>
      <c r="RLT246" s="52"/>
      <c r="RLU246" s="52"/>
      <c r="RLV246" s="52"/>
      <c r="RLW246" s="52"/>
      <c r="RLX246" s="52"/>
      <c r="RLY246" s="52"/>
      <c r="RLZ246" s="52"/>
      <c r="RMA246" s="52"/>
      <c r="RMB246" s="52"/>
      <c r="RMC246" s="52"/>
      <c r="RMD246" s="52"/>
      <c r="RME246" s="52"/>
      <c r="RMF246" s="52"/>
      <c r="RMG246" s="52"/>
      <c r="RMH246" s="52"/>
      <c r="RMI246" s="52"/>
      <c r="RMJ246" s="52"/>
      <c r="RMK246" s="52"/>
      <c r="RML246" s="52"/>
      <c r="RMM246" s="52"/>
      <c r="RMN246" s="52"/>
      <c r="RMO246" s="52"/>
      <c r="RMP246" s="52"/>
      <c r="RMQ246" s="52"/>
      <c r="RMR246" s="52"/>
      <c r="RMS246" s="52"/>
      <c r="RMT246" s="52"/>
      <c r="RMU246" s="52"/>
      <c r="RMV246" s="52"/>
      <c r="RMW246" s="52"/>
      <c r="RMX246" s="52"/>
      <c r="RMY246" s="52"/>
      <c r="RMZ246" s="52"/>
      <c r="RNA246" s="52"/>
      <c r="RNB246" s="52"/>
      <c r="RNC246" s="52"/>
      <c r="RND246" s="52"/>
      <c r="RNE246" s="52"/>
      <c r="RNF246" s="52"/>
      <c r="RNG246" s="52"/>
      <c r="RNH246" s="52"/>
      <c r="RNI246" s="52"/>
      <c r="RNJ246" s="52"/>
      <c r="RNK246" s="52"/>
      <c r="RNL246" s="52"/>
      <c r="RNM246" s="52"/>
      <c r="RNN246" s="52"/>
      <c r="RNO246" s="52"/>
      <c r="RNP246" s="52"/>
      <c r="RNQ246" s="52"/>
      <c r="RNR246" s="52"/>
      <c r="RNS246" s="52"/>
      <c r="RNU246" s="52"/>
      <c r="RNV246" s="52"/>
      <c r="RNW246" s="52"/>
      <c r="RNX246" s="52"/>
      <c r="RNY246" s="52"/>
      <c r="RNZ246" s="52"/>
      <c r="ROA246" s="52"/>
      <c r="ROB246" s="52"/>
      <c r="ROC246" s="52"/>
      <c r="ROD246" s="52"/>
      <c r="ROE246" s="52"/>
      <c r="ROF246" s="52"/>
      <c r="ROG246" s="52"/>
      <c r="ROH246" s="52"/>
      <c r="ROI246" s="52"/>
      <c r="ROJ246" s="52"/>
      <c r="ROK246" s="52"/>
      <c r="ROL246" s="52"/>
      <c r="ROM246" s="52"/>
      <c r="RON246" s="52"/>
      <c r="ROO246" s="52"/>
      <c r="ROP246" s="52"/>
      <c r="ROQ246" s="52"/>
      <c r="ROR246" s="52"/>
      <c r="ROS246" s="52"/>
      <c r="ROT246" s="52"/>
      <c r="ROU246" s="52"/>
      <c r="ROV246" s="52"/>
      <c r="ROW246" s="52"/>
      <c r="ROX246" s="52"/>
      <c r="ROY246" s="52"/>
      <c r="ROZ246" s="52"/>
      <c r="RPA246" s="52"/>
      <c r="RPB246" s="52"/>
      <c r="RPC246" s="52"/>
      <c r="RPD246" s="52"/>
      <c r="RPE246" s="52"/>
      <c r="RPF246" s="52"/>
      <c r="RPG246" s="52"/>
      <c r="RPH246" s="52"/>
      <c r="RPI246" s="52"/>
      <c r="RPJ246" s="52"/>
      <c r="RPK246" s="52"/>
      <c r="RPL246" s="52"/>
      <c r="RPM246" s="52"/>
      <c r="RPN246" s="52"/>
      <c r="RPO246" s="52"/>
      <c r="RPP246" s="52"/>
      <c r="RPQ246" s="52"/>
      <c r="RPR246" s="52"/>
      <c r="RPS246" s="52"/>
      <c r="RPT246" s="52"/>
      <c r="RPU246" s="52"/>
      <c r="RPV246" s="52"/>
      <c r="RPW246" s="52"/>
      <c r="RPX246" s="52"/>
      <c r="RPY246" s="52"/>
      <c r="RPZ246" s="52"/>
      <c r="RQA246" s="52"/>
      <c r="RQB246" s="52"/>
      <c r="RQC246" s="52"/>
      <c r="RQD246" s="52"/>
      <c r="RQE246" s="52"/>
      <c r="RQF246" s="52"/>
      <c r="RQG246" s="52"/>
      <c r="RQH246" s="52"/>
      <c r="RQI246" s="52"/>
      <c r="RQJ246" s="52"/>
      <c r="RQK246" s="52"/>
      <c r="RQL246" s="52"/>
      <c r="RQM246" s="52"/>
      <c r="RQN246" s="52"/>
      <c r="RQO246" s="52"/>
      <c r="RQP246" s="52"/>
      <c r="RQQ246" s="52"/>
      <c r="RQR246" s="52"/>
      <c r="RQS246" s="52"/>
      <c r="RQT246" s="52"/>
      <c r="RQU246" s="52"/>
      <c r="RQV246" s="52"/>
      <c r="RQW246" s="52"/>
      <c r="RQX246" s="52"/>
      <c r="RQY246" s="52"/>
      <c r="RQZ246" s="52"/>
      <c r="RRA246" s="52"/>
      <c r="RRB246" s="52"/>
      <c r="RRC246" s="52"/>
      <c r="RRD246" s="52"/>
      <c r="RRE246" s="52"/>
      <c r="RRF246" s="52"/>
      <c r="RRG246" s="52"/>
      <c r="RRH246" s="52"/>
      <c r="RRI246" s="52"/>
      <c r="RRJ246" s="52"/>
      <c r="RRK246" s="52"/>
      <c r="RRL246" s="52"/>
      <c r="RRM246" s="52"/>
      <c r="RRN246" s="52"/>
      <c r="RRO246" s="52"/>
      <c r="RRP246" s="52"/>
      <c r="RRQ246" s="52"/>
      <c r="RRR246" s="52"/>
      <c r="RRS246" s="52"/>
      <c r="RRT246" s="52"/>
      <c r="RRU246" s="52"/>
      <c r="RRV246" s="52"/>
      <c r="RRW246" s="52"/>
      <c r="RRX246" s="52"/>
      <c r="RRY246" s="52"/>
      <c r="RRZ246" s="52"/>
      <c r="RSA246" s="52"/>
      <c r="RSB246" s="52"/>
      <c r="RSC246" s="52"/>
      <c r="RSD246" s="52"/>
      <c r="RSE246" s="52"/>
      <c r="RSF246" s="52"/>
      <c r="RSG246" s="52"/>
      <c r="RSH246" s="52"/>
      <c r="RSI246" s="52"/>
      <c r="RSJ246" s="52"/>
      <c r="RSK246" s="52"/>
      <c r="RSL246" s="52"/>
      <c r="RSM246" s="52"/>
      <c r="RSN246" s="52"/>
      <c r="RSO246" s="52"/>
      <c r="RSP246" s="52"/>
      <c r="RSQ246" s="52"/>
      <c r="RSR246" s="52"/>
      <c r="RSS246" s="52"/>
      <c r="RST246" s="52"/>
      <c r="RSU246" s="52"/>
      <c r="RSV246" s="52"/>
      <c r="RSW246" s="52"/>
      <c r="RSX246" s="52"/>
      <c r="RSY246" s="52"/>
      <c r="RSZ246" s="52"/>
      <c r="RTA246" s="52"/>
      <c r="RTB246" s="52"/>
      <c r="RTC246" s="52"/>
      <c r="RTD246" s="52"/>
      <c r="RTE246" s="52"/>
      <c r="RTF246" s="52"/>
      <c r="RTG246" s="52"/>
      <c r="RTH246" s="52"/>
      <c r="RTI246" s="52"/>
      <c r="RTJ246" s="52"/>
      <c r="RTK246" s="52"/>
      <c r="RTL246" s="52"/>
      <c r="RTM246" s="52"/>
      <c r="RTN246" s="52"/>
      <c r="RTO246" s="52"/>
      <c r="RTP246" s="52"/>
      <c r="RTQ246" s="52"/>
      <c r="RTR246" s="52"/>
      <c r="RTS246" s="52"/>
      <c r="RTT246" s="52"/>
      <c r="RTU246" s="52"/>
      <c r="RTV246" s="52"/>
      <c r="RTW246" s="52"/>
      <c r="RTX246" s="52"/>
      <c r="RTY246" s="52"/>
      <c r="RTZ246" s="52"/>
      <c r="RUA246" s="52"/>
      <c r="RUB246" s="52"/>
      <c r="RUC246" s="52"/>
      <c r="RUD246" s="52"/>
      <c r="RUE246" s="52"/>
      <c r="RUF246" s="52"/>
      <c r="RUG246" s="52"/>
      <c r="RUH246" s="52"/>
      <c r="RUI246" s="52"/>
      <c r="RUJ246" s="52"/>
      <c r="RUK246" s="52"/>
      <c r="RUL246" s="52"/>
      <c r="RUM246" s="52"/>
      <c r="RUN246" s="52"/>
      <c r="RUO246" s="52"/>
      <c r="RUP246" s="52"/>
      <c r="RUQ246" s="52"/>
      <c r="RUR246" s="52"/>
      <c r="RUS246" s="52"/>
      <c r="RUT246" s="52"/>
      <c r="RUU246" s="52"/>
      <c r="RUV246" s="52"/>
      <c r="RUW246" s="52"/>
      <c r="RUX246" s="52"/>
      <c r="RUY246" s="52"/>
      <c r="RUZ246" s="52"/>
      <c r="RVA246" s="52"/>
      <c r="RVB246" s="52"/>
      <c r="RVC246" s="52"/>
      <c r="RVD246" s="52"/>
      <c r="RVE246" s="52"/>
      <c r="RVF246" s="52"/>
      <c r="RVG246" s="52"/>
      <c r="RVH246" s="52"/>
      <c r="RVI246" s="52"/>
      <c r="RVJ246" s="52"/>
      <c r="RVK246" s="52"/>
      <c r="RVL246" s="52"/>
      <c r="RVM246" s="52"/>
      <c r="RVN246" s="52"/>
      <c r="RVO246" s="52"/>
      <c r="RVP246" s="52"/>
      <c r="RVQ246" s="52"/>
      <c r="RVR246" s="52"/>
      <c r="RVS246" s="52"/>
      <c r="RVT246" s="52"/>
      <c r="RVU246" s="52"/>
      <c r="RVV246" s="52"/>
      <c r="RVW246" s="52"/>
      <c r="RVX246" s="52"/>
      <c r="RVY246" s="52"/>
      <c r="RVZ246" s="52"/>
      <c r="RWA246" s="52"/>
      <c r="RWB246" s="52"/>
      <c r="RWC246" s="52"/>
      <c r="RWD246" s="52"/>
      <c r="RWE246" s="52"/>
      <c r="RWF246" s="52"/>
      <c r="RWG246" s="52"/>
      <c r="RWH246" s="52"/>
      <c r="RWI246" s="52"/>
      <c r="RWJ246" s="52"/>
      <c r="RWK246" s="52"/>
      <c r="RWL246" s="52"/>
      <c r="RWM246" s="52"/>
      <c r="RWN246" s="52"/>
      <c r="RWO246" s="52"/>
      <c r="RWP246" s="52"/>
      <c r="RWQ246" s="52"/>
      <c r="RWR246" s="52"/>
      <c r="RWS246" s="52"/>
      <c r="RWT246" s="52"/>
      <c r="RWU246" s="52"/>
      <c r="RWV246" s="52"/>
      <c r="RWW246" s="52"/>
      <c r="RWX246" s="52"/>
      <c r="RWY246" s="52"/>
      <c r="RWZ246" s="52"/>
      <c r="RXA246" s="52"/>
      <c r="RXB246" s="52"/>
      <c r="RXC246" s="52"/>
      <c r="RXD246" s="52"/>
      <c r="RXE246" s="52"/>
      <c r="RXF246" s="52"/>
      <c r="RXG246" s="52"/>
      <c r="RXH246" s="52"/>
      <c r="RXI246" s="52"/>
      <c r="RXJ246" s="52"/>
      <c r="RXK246" s="52"/>
      <c r="RXL246" s="52"/>
      <c r="RXM246" s="52"/>
      <c r="RXN246" s="52"/>
      <c r="RXO246" s="52"/>
      <c r="RXQ246" s="52"/>
      <c r="RXR246" s="52"/>
      <c r="RXS246" s="52"/>
      <c r="RXT246" s="52"/>
      <c r="RXU246" s="52"/>
      <c r="RXV246" s="52"/>
      <c r="RXW246" s="52"/>
      <c r="RXX246" s="52"/>
      <c r="RXY246" s="52"/>
      <c r="RXZ246" s="52"/>
      <c r="RYA246" s="52"/>
      <c r="RYB246" s="52"/>
      <c r="RYC246" s="52"/>
      <c r="RYD246" s="52"/>
      <c r="RYE246" s="52"/>
      <c r="RYF246" s="52"/>
      <c r="RYG246" s="52"/>
      <c r="RYH246" s="52"/>
      <c r="RYI246" s="52"/>
      <c r="RYJ246" s="52"/>
      <c r="RYK246" s="52"/>
      <c r="RYL246" s="52"/>
      <c r="RYM246" s="52"/>
      <c r="RYN246" s="52"/>
      <c r="RYO246" s="52"/>
      <c r="RYP246" s="52"/>
      <c r="RYQ246" s="52"/>
      <c r="RYR246" s="52"/>
      <c r="RYS246" s="52"/>
      <c r="RYT246" s="52"/>
      <c r="RYU246" s="52"/>
      <c r="RYV246" s="52"/>
      <c r="RYW246" s="52"/>
      <c r="RYX246" s="52"/>
      <c r="RYY246" s="52"/>
      <c r="RYZ246" s="52"/>
      <c r="RZA246" s="52"/>
      <c r="RZB246" s="52"/>
      <c r="RZC246" s="52"/>
      <c r="RZD246" s="52"/>
      <c r="RZE246" s="52"/>
      <c r="RZF246" s="52"/>
      <c r="RZG246" s="52"/>
      <c r="RZH246" s="52"/>
      <c r="RZI246" s="52"/>
      <c r="RZJ246" s="52"/>
      <c r="RZK246" s="52"/>
      <c r="RZL246" s="52"/>
      <c r="RZM246" s="52"/>
      <c r="RZN246" s="52"/>
      <c r="RZO246" s="52"/>
      <c r="RZP246" s="52"/>
      <c r="RZQ246" s="52"/>
      <c r="RZR246" s="52"/>
      <c r="RZS246" s="52"/>
      <c r="RZT246" s="52"/>
      <c r="RZU246" s="52"/>
      <c r="RZV246" s="52"/>
      <c r="RZW246" s="52"/>
      <c r="RZX246" s="52"/>
      <c r="RZY246" s="52"/>
      <c r="RZZ246" s="52"/>
      <c r="SAA246" s="52"/>
      <c r="SAB246" s="52"/>
      <c r="SAC246" s="52"/>
      <c r="SAD246" s="52"/>
      <c r="SAE246" s="52"/>
      <c r="SAF246" s="52"/>
      <c r="SAG246" s="52"/>
      <c r="SAH246" s="52"/>
      <c r="SAI246" s="52"/>
      <c r="SAJ246" s="52"/>
      <c r="SAK246" s="52"/>
      <c r="SAL246" s="52"/>
      <c r="SAM246" s="52"/>
      <c r="SAN246" s="52"/>
      <c r="SAO246" s="52"/>
      <c r="SAP246" s="52"/>
      <c r="SAQ246" s="52"/>
      <c r="SAR246" s="52"/>
      <c r="SAS246" s="52"/>
      <c r="SAT246" s="52"/>
      <c r="SAU246" s="52"/>
      <c r="SAV246" s="52"/>
      <c r="SAW246" s="52"/>
      <c r="SAX246" s="52"/>
      <c r="SAY246" s="52"/>
      <c r="SAZ246" s="52"/>
      <c r="SBA246" s="52"/>
      <c r="SBB246" s="52"/>
      <c r="SBC246" s="52"/>
      <c r="SBD246" s="52"/>
      <c r="SBE246" s="52"/>
      <c r="SBF246" s="52"/>
      <c r="SBG246" s="52"/>
      <c r="SBH246" s="52"/>
      <c r="SBI246" s="52"/>
      <c r="SBJ246" s="52"/>
      <c r="SBK246" s="52"/>
      <c r="SBL246" s="52"/>
      <c r="SBM246" s="52"/>
      <c r="SBN246" s="52"/>
      <c r="SBO246" s="52"/>
      <c r="SBP246" s="52"/>
      <c r="SBQ246" s="52"/>
      <c r="SBR246" s="52"/>
      <c r="SBS246" s="52"/>
      <c r="SBT246" s="52"/>
      <c r="SBU246" s="52"/>
      <c r="SBV246" s="52"/>
      <c r="SBW246" s="52"/>
      <c r="SBX246" s="52"/>
      <c r="SBY246" s="52"/>
      <c r="SBZ246" s="52"/>
      <c r="SCA246" s="52"/>
      <c r="SCB246" s="52"/>
      <c r="SCC246" s="52"/>
      <c r="SCD246" s="52"/>
      <c r="SCE246" s="52"/>
      <c r="SCF246" s="52"/>
      <c r="SCG246" s="52"/>
      <c r="SCH246" s="52"/>
      <c r="SCI246" s="52"/>
      <c r="SCJ246" s="52"/>
      <c r="SCK246" s="52"/>
      <c r="SCL246" s="52"/>
      <c r="SCM246" s="52"/>
      <c r="SCN246" s="52"/>
      <c r="SCO246" s="52"/>
      <c r="SCP246" s="52"/>
      <c r="SCQ246" s="52"/>
      <c r="SCR246" s="52"/>
      <c r="SCS246" s="52"/>
      <c r="SCT246" s="52"/>
      <c r="SCU246" s="52"/>
      <c r="SCV246" s="52"/>
      <c r="SCW246" s="52"/>
      <c r="SCX246" s="52"/>
      <c r="SCY246" s="52"/>
      <c r="SCZ246" s="52"/>
      <c r="SDA246" s="52"/>
      <c r="SDB246" s="52"/>
      <c r="SDC246" s="52"/>
      <c r="SDD246" s="52"/>
      <c r="SDE246" s="52"/>
      <c r="SDF246" s="52"/>
      <c r="SDG246" s="52"/>
      <c r="SDH246" s="52"/>
      <c r="SDI246" s="52"/>
      <c r="SDJ246" s="52"/>
      <c r="SDK246" s="52"/>
      <c r="SDL246" s="52"/>
      <c r="SDM246" s="52"/>
      <c r="SDN246" s="52"/>
      <c r="SDO246" s="52"/>
      <c r="SDP246" s="52"/>
      <c r="SDQ246" s="52"/>
      <c r="SDR246" s="52"/>
      <c r="SDS246" s="52"/>
      <c r="SDT246" s="52"/>
      <c r="SDU246" s="52"/>
      <c r="SDV246" s="52"/>
      <c r="SDW246" s="52"/>
      <c r="SDX246" s="52"/>
      <c r="SDY246" s="52"/>
      <c r="SDZ246" s="52"/>
      <c r="SEA246" s="52"/>
      <c r="SEB246" s="52"/>
      <c r="SEC246" s="52"/>
      <c r="SED246" s="52"/>
      <c r="SEE246" s="52"/>
      <c r="SEF246" s="52"/>
      <c r="SEG246" s="52"/>
      <c r="SEH246" s="52"/>
      <c r="SEI246" s="52"/>
      <c r="SEJ246" s="52"/>
      <c r="SEK246" s="52"/>
      <c r="SEL246" s="52"/>
      <c r="SEM246" s="52"/>
      <c r="SEN246" s="52"/>
      <c r="SEO246" s="52"/>
      <c r="SEP246" s="52"/>
      <c r="SEQ246" s="52"/>
      <c r="SER246" s="52"/>
      <c r="SES246" s="52"/>
      <c r="SET246" s="52"/>
      <c r="SEU246" s="52"/>
      <c r="SEV246" s="52"/>
      <c r="SEW246" s="52"/>
      <c r="SEX246" s="52"/>
      <c r="SEY246" s="52"/>
      <c r="SEZ246" s="52"/>
      <c r="SFA246" s="52"/>
      <c r="SFB246" s="52"/>
      <c r="SFC246" s="52"/>
      <c r="SFD246" s="52"/>
      <c r="SFE246" s="52"/>
      <c r="SFF246" s="52"/>
      <c r="SFG246" s="52"/>
      <c r="SFH246" s="52"/>
      <c r="SFI246" s="52"/>
      <c r="SFJ246" s="52"/>
      <c r="SFK246" s="52"/>
      <c r="SFL246" s="52"/>
      <c r="SFM246" s="52"/>
      <c r="SFN246" s="52"/>
      <c r="SFO246" s="52"/>
      <c r="SFP246" s="52"/>
      <c r="SFQ246" s="52"/>
      <c r="SFR246" s="52"/>
      <c r="SFS246" s="52"/>
      <c r="SFT246" s="52"/>
      <c r="SFU246" s="52"/>
      <c r="SFV246" s="52"/>
      <c r="SFW246" s="52"/>
      <c r="SFX246" s="52"/>
      <c r="SFY246" s="52"/>
      <c r="SFZ246" s="52"/>
      <c r="SGA246" s="52"/>
      <c r="SGB246" s="52"/>
      <c r="SGC246" s="52"/>
      <c r="SGD246" s="52"/>
      <c r="SGE246" s="52"/>
      <c r="SGF246" s="52"/>
      <c r="SGG246" s="52"/>
      <c r="SGH246" s="52"/>
      <c r="SGI246" s="52"/>
      <c r="SGJ246" s="52"/>
      <c r="SGK246" s="52"/>
      <c r="SGL246" s="52"/>
      <c r="SGM246" s="52"/>
      <c r="SGN246" s="52"/>
      <c r="SGO246" s="52"/>
      <c r="SGP246" s="52"/>
      <c r="SGQ246" s="52"/>
      <c r="SGR246" s="52"/>
      <c r="SGS246" s="52"/>
      <c r="SGT246" s="52"/>
      <c r="SGU246" s="52"/>
      <c r="SGV246" s="52"/>
      <c r="SGW246" s="52"/>
      <c r="SGX246" s="52"/>
      <c r="SGY246" s="52"/>
      <c r="SGZ246" s="52"/>
      <c r="SHA246" s="52"/>
      <c r="SHB246" s="52"/>
      <c r="SHC246" s="52"/>
      <c r="SHD246" s="52"/>
      <c r="SHE246" s="52"/>
      <c r="SHF246" s="52"/>
      <c r="SHG246" s="52"/>
      <c r="SHH246" s="52"/>
      <c r="SHI246" s="52"/>
      <c r="SHJ246" s="52"/>
      <c r="SHK246" s="52"/>
      <c r="SHM246" s="52"/>
      <c r="SHN246" s="52"/>
      <c r="SHO246" s="52"/>
      <c r="SHP246" s="52"/>
      <c r="SHQ246" s="52"/>
      <c r="SHR246" s="52"/>
      <c r="SHS246" s="52"/>
      <c r="SHT246" s="52"/>
      <c r="SHU246" s="52"/>
      <c r="SHV246" s="52"/>
      <c r="SHW246" s="52"/>
      <c r="SHX246" s="52"/>
      <c r="SHY246" s="52"/>
      <c r="SHZ246" s="52"/>
      <c r="SIA246" s="52"/>
      <c r="SIB246" s="52"/>
      <c r="SIC246" s="52"/>
      <c r="SID246" s="52"/>
      <c r="SIE246" s="52"/>
      <c r="SIF246" s="52"/>
      <c r="SIG246" s="52"/>
      <c r="SIH246" s="52"/>
      <c r="SII246" s="52"/>
      <c r="SIJ246" s="52"/>
      <c r="SIK246" s="52"/>
      <c r="SIL246" s="52"/>
      <c r="SIM246" s="52"/>
      <c r="SIN246" s="52"/>
      <c r="SIO246" s="52"/>
      <c r="SIP246" s="52"/>
      <c r="SIQ246" s="52"/>
      <c r="SIR246" s="52"/>
      <c r="SIS246" s="52"/>
      <c r="SIT246" s="52"/>
      <c r="SIU246" s="52"/>
      <c r="SIV246" s="52"/>
      <c r="SIW246" s="52"/>
      <c r="SIX246" s="52"/>
      <c r="SIY246" s="52"/>
      <c r="SIZ246" s="52"/>
      <c r="SJA246" s="52"/>
      <c r="SJB246" s="52"/>
      <c r="SJC246" s="52"/>
      <c r="SJD246" s="52"/>
      <c r="SJE246" s="52"/>
      <c r="SJF246" s="52"/>
      <c r="SJG246" s="52"/>
      <c r="SJH246" s="52"/>
      <c r="SJI246" s="52"/>
      <c r="SJJ246" s="52"/>
      <c r="SJK246" s="52"/>
      <c r="SJL246" s="52"/>
      <c r="SJM246" s="52"/>
      <c r="SJN246" s="52"/>
      <c r="SJO246" s="52"/>
      <c r="SJP246" s="52"/>
      <c r="SJQ246" s="52"/>
      <c r="SJR246" s="52"/>
      <c r="SJS246" s="52"/>
      <c r="SJT246" s="52"/>
      <c r="SJU246" s="52"/>
      <c r="SJV246" s="52"/>
      <c r="SJW246" s="52"/>
      <c r="SJX246" s="52"/>
      <c r="SJY246" s="52"/>
      <c r="SJZ246" s="52"/>
      <c r="SKA246" s="52"/>
      <c r="SKB246" s="52"/>
      <c r="SKC246" s="52"/>
      <c r="SKD246" s="52"/>
      <c r="SKE246" s="52"/>
      <c r="SKF246" s="52"/>
      <c r="SKG246" s="52"/>
      <c r="SKH246" s="52"/>
      <c r="SKI246" s="52"/>
      <c r="SKJ246" s="52"/>
      <c r="SKK246" s="52"/>
      <c r="SKL246" s="52"/>
      <c r="SKM246" s="52"/>
      <c r="SKN246" s="52"/>
      <c r="SKO246" s="52"/>
      <c r="SKP246" s="52"/>
      <c r="SKQ246" s="52"/>
      <c r="SKR246" s="52"/>
      <c r="SKS246" s="52"/>
      <c r="SKT246" s="52"/>
      <c r="SKU246" s="52"/>
      <c r="SKV246" s="52"/>
      <c r="SKW246" s="52"/>
      <c r="SKX246" s="52"/>
      <c r="SKY246" s="52"/>
      <c r="SKZ246" s="52"/>
      <c r="SLA246" s="52"/>
      <c r="SLB246" s="52"/>
      <c r="SLC246" s="52"/>
      <c r="SLD246" s="52"/>
      <c r="SLE246" s="52"/>
      <c r="SLF246" s="52"/>
      <c r="SLG246" s="52"/>
      <c r="SLH246" s="52"/>
      <c r="SLI246" s="52"/>
      <c r="SLJ246" s="52"/>
      <c r="SLK246" s="52"/>
      <c r="SLL246" s="52"/>
      <c r="SLM246" s="52"/>
      <c r="SLN246" s="52"/>
      <c r="SLO246" s="52"/>
      <c r="SLP246" s="52"/>
      <c r="SLQ246" s="52"/>
      <c r="SLR246" s="52"/>
      <c r="SLS246" s="52"/>
      <c r="SLT246" s="52"/>
      <c r="SLU246" s="52"/>
      <c r="SLV246" s="52"/>
      <c r="SLW246" s="52"/>
      <c r="SLX246" s="52"/>
      <c r="SLY246" s="52"/>
      <c r="SLZ246" s="52"/>
      <c r="SMA246" s="52"/>
      <c r="SMB246" s="52"/>
      <c r="SMC246" s="52"/>
      <c r="SMD246" s="52"/>
      <c r="SME246" s="52"/>
      <c r="SMF246" s="52"/>
      <c r="SMG246" s="52"/>
      <c r="SMH246" s="52"/>
      <c r="SMI246" s="52"/>
      <c r="SMJ246" s="52"/>
      <c r="SMK246" s="52"/>
      <c r="SML246" s="52"/>
      <c r="SMM246" s="52"/>
      <c r="SMN246" s="52"/>
      <c r="SMO246" s="52"/>
      <c r="SMP246" s="52"/>
      <c r="SMQ246" s="52"/>
      <c r="SMR246" s="52"/>
      <c r="SMS246" s="52"/>
      <c r="SMT246" s="52"/>
      <c r="SMU246" s="52"/>
      <c r="SMV246" s="52"/>
      <c r="SMW246" s="52"/>
      <c r="SMX246" s="52"/>
      <c r="SMY246" s="52"/>
      <c r="SMZ246" s="52"/>
      <c r="SNA246" s="52"/>
      <c r="SNB246" s="52"/>
      <c r="SNC246" s="52"/>
      <c r="SND246" s="52"/>
      <c r="SNE246" s="52"/>
      <c r="SNF246" s="52"/>
      <c r="SNG246" s="52"/>
      <c r="SNH246" s="52"/>
      <c r="SNI246" s="52"/>
      <c r="SNJ246" s="52"/>
      <c r="SNK246" s="52"/>
      <c r="SNL246" s="52"/>
      <c r="SNM246" s="52"/>
      <c r="SNN246" s="52"/>
      <c r="SNO246" s="52"/>
      <c r="SNP246" s="52"/>
      <c r="SNQ246" s="52"/>
      <c r="SNR246" s="52"/>
      <c r="SNS246" s="52"/>
      <c r="SNT246" s="52"/>
      <c r="SNU246" s="52"/>
      <c r="SNV246" s="52"/>
      <c r="SNW246" s="52"/>
      <c r="SNX246" s="52"/>
      <c r="SNY246" s="52"/>
      <c r="SNZ246" s="52"/>
      <c r="SOA246" s="52"/>
      <c r="SOB246" s="52"/>
      <c r="SOC246" s="52"/>
      <c r="SOD246" s="52"/>
      <c r="SOE246" s="52"/>
      <c r="SOF246" s="52"/>
      <c r="SOG246" s="52"/>
      <c r="SOH246" s="52"/>
      <c r="SOI246" s="52"/>
      <c r="SOJ246" s="52"/>
      <c r="SOK246" s="52"/>
      <c r="SOL246" s="52"/>
      <c r="SOM246" s="52"/>
      <c r="SON246" s="52"/>
      <c r="SOO246" s="52"/>
      <c r="SOP246" s="52"/>
      <c r="SOQ246" s="52"/>
      <c r="SOR246" s="52"/>
      <c r="SOS246" s="52"/>
      <c r="SOT246" s="52"/>
      <c r="SOU246" s="52"/>
      <c r="SOV246" s="52"/>
      <c r="SOW246" s="52"/>
      <c r="SOX246" s="52"/>
      <c r="SOY246" s="52"/>
      <c r="SOZ246" s="52"/>
      <c r="SPA246" s="52"/>
      <c r="SPB246" s="52"/>
      <c r="SPC246" s="52"/>
      <c r="SPD246" s="52"/>
      <c r="SPE246" s="52"/>
      <c r="SPF246" s="52"/>
      <c r="SPG246" s="52"/>
      <c r="SPH246" s="52"/>
      <c r="SPI246" s="52"/>
      <c r="SPJ246" s="52"/>
      <c r="SPK246" s="52"/>
      <c r="SPL246" s="52"/>
      <c r="SPM246" s="52"/>
      <c r="SPN246" s="52"/>
      <c r="SPO246" s="52"/>
      <c r="SPP246" s="52"/>
      <c r="SPQ246" s="52"/>
      <c r="SPR246" s="52"/>
      <c r="SPS246" s="52"/>
      <c r="SPT246" s="52"/>
      <c r="SPU246" s="52"/>
      <c r="SPV246" s="52"/>
      <c r="SPW246" s="52"/>
      <c r="SPX246" s="52"/>
      <c r="SPY246" s="52"/>
      <c r="SPZ246" s="52"/>
      <c r="SQA246" s="52"/>
      <c r="SQB246" s="52"/>
      <c r="SQC246" s="52"/>
      <c r="SQD246" s="52"/>
      <c r="SQE246" s="52"/>
      <c r="SQF246" s="52"/>
      <c r="SQG246" s="52"/>
      <c r="SQH246" s="52"/>
      <c r="SQI246" s="52"/>
      <c r="SQJ246" s="52"/>
      <c r="SQK246" s="52"/>
      <c r="SQL246" s="52"/>
      <c r="SQM246" s="52"/>
      <c r="SQN246" s="52"/>
      <c r="SQO246" s="52"/>
      <c r="SQP246" s="52"/>
      <c r="SQQ246" s="52"/>
      <c r="SQR246" s="52"/>
      <c r="SQS246" s="52"/>
      <c r="SQT246" s="52"/>
      <c r="SQU246" s="52"/>
      <c r="SQV246" s="52"/>
      <c r="SQW246" s="52"/>
      <c r="SQX246" s="52"/>
      <c r="SQY246" s="52"/>
      <c r="SQZ246" s="52"/>
      <c r="SRA246" s="52"/>
      <c r="SRB246" s="52"/>
      <c r="SRC246" s="52"/>
      <c r="SRD246" s="52"/>
      <c r="SRE246" s="52"/>
      <c r="SRF246" s="52"/>
      <c r="SRG246" s="52"/>
      <c r="SRI246" s="52"/>
      <c r="SRJ246" s="52"/>
      <c r="SRK246" s="52"/>
      <c r="SRL246" s="52"/>
      <c r="SRM246" s="52"/>
      <c r="SRN246" s="52"/>
      <c r="SRO246" s="52"/>
      <c r="SRP246" s="52"/>
      <c r="SRQ246" s="52"/>
      <c r="SRR246" s="52"/>
      <c r="SRS246" s="52"/>
      <c r="SRT246" s="52"/>
      <c r="SRU246" s="52"/>
      <c r="SRV246" s="52"/>
      <c r="SRW246" s="52"/>
      <c r="SRX246" s="52"/>
      <c r="SRY246" s="52"/>
      <c r="SRZ246" s="52"/>
      <c r="SSA246" s="52"/>
      <c r="SSB246" s="52"/>
      <c r="SSC246" s="52"/>
      <c r="SSD246" s="52"/>
      <c r="SSE246" s="52"/>
      <c r="SSF246" s="52"/>
      <c r="SSG246" s="52"/>
      <c r="SSH246" s="52"/>
      <c r="SSI246" s="52"/>
      <c r="SSJ246" s="52"/>
      <c r="SSK246" s="52"/>
      <c r="SSL246" s="52"/>
      <c r="SSM246" s="52"/>
      <c r="SSN246" s="52"/>
      <c r="SSO246" s="52"/>
      <c r="SSP246" s="52"/>
      <c r="SSQ246" s="52"/>
      <c r="SSR246" s="52"/>
      <c r="SSS246" s="52"/>
      <c r="SST246" s="52"/>
      <c r="SSU246" s="52"/>
      <c r="SSV246" s="52"/>
      <c r="SSW246" s="52"/>
      <c r="SSX246" s="52"/>
      <c r="SSY246" s="52"/>
      <c r="SSZ246" s="52"/>
      <c r="STA246" s="52"/>
      <c r="STB246" s="52"/>
      <c r="STC246" s="52"/>
      <c r="STD246" s="52"/>
      <c r="STE246" s="52"/>
      <c r="STF246" s="52"/>
      <c r="STG246" s="52"/>
      <c r="STH246" s="52"/>
      <c r="STI246" s="52"/>
      <c r="STJ246" s="52"/>
      <c r="STK246" s="52"/>
      <c r="STL246" s="52"/>
      <c r="STM246" s="52"/>
      <c r="STN246" s="52"/>
      <c r="STO246" s="52"/>
      <c r="STP246" s="52"/>
      <c r="STQ246" s="52"/>
      <c r="STR246" s="52"/>
      <c r="STS246" s="52"/>
      <c r="STT246" s="52"/>
      <c r="STU246" s="52"/>
      <c r="STV246" s="52"/>
      <c r="STW246" s="52"/>
      <c r="STX246" s="52"/>
      <c r="STY246" s="52"/>
      <c r="STZ246" s="52"/>
      <c r="SUA246" s="52"/>
      <c r="SUB246" s="52"/>
      <c r="SUC246" s="52"/>
      <c r="SUD246" s="52"/>
      <c r="SUE246" s="52"/>
      <c r="SUF246" s="52"/>
      <c r="SUG246" s="52"/>
      <c r="SUH246" s="52"/>
      <c r="SUI246" s="52"/>
      <c r="SUJ246" s="52"/>
      <c r="SUK246" s="52"/>
      <c r="SUL246" s="52"/>
      <c r="SUM246" s="52"/>
      <c r="SUN246" s="52"/>
      <c r="SUO246" s="52"/>
      <c r="SUP246" s="52"/>
      <c r="SUQ246" s="52"/>
      <c r="SUR246" s="52"/>
      <c r="SUS246" s="52"/>
      <c r="SUT246" s="52"/>
      <c r="SUU246" s="52"/>
      <c r="SUV246" s="52"/>
      <c r="SUW246" s="52"/>
      <c r="SUX246" s="52"/>
      <c r="SUY246" s="52"/>
      <c r="SUZ246" s="52"/>
      <c r="SVA246" s="52"/>
      <c r="SVB246" s="52"/>
      <c r="SVC246" s="52"/>
      <c r="SVD246" s="52"/>
      <c r="SVE246" s="52"/>
      <c r="SVF246" s="52"/>
      <c r="SVG246" s="52"/>
      <c r="SVH246" s="52"/>
      <c r="SVI246" s="52"/>
      <c r="SVJ246" s="52"/>
      <c r="SVK246" s="52"/>
      <c r="SVL246" s="52"/>
      <c r="SVM246" s="52"/>
      <c r="SVN246" s="52"/>
      <c r="SVO246" s="52"/>
      <c r="SVP246" s="52"/>
      <c r="SVQ246" s="52"/>
      <c r="SVR246" s="52"/>
      <c r="SVS246" s="52"/>
      <c r="SVT246" s="52"/>
      <c r="SVU246" s="52"/>
      <c r="SVV246" s="52"/>
      <c r="SVW246" s="52"/>
      <c r="SVX246" s="52"/>
      <c r="SVY246" s="52"/>
      <c r="SVZ246" s="52"/>
      <c r="SWA246" s="52"/>
      <c r="SWB246" s="52"/>
      <c r="SWC246" s="52"/>
      <c r="SWD246" s="52"/>
      <c r="SWE246" s="52"/>
      <c r="SWF246" s="52"/>
      <c r="SWG246" s="52"/>
      <c r="SWH246" s="52"/>
      <c r="SWI246" s="52"/>
      <c r="SWJ246" s="52"/>
      <c r="SWK246" s="52"/>
      <c r="SWL246" s="52"/>
      <c r="SWM246" s="52"/>
      <c r="SWN246" s="52"/>
      <c r="SWO246" s="52"/>
      <c r="SWP246" s="52"/>
      <c r="SWQ246" s="52"/>
      <c r="SWR246" s="52"/>
      <c r="SWS246" s="52"/>
      <c r="SWT246" s="52"/>
      <c r="SWU246" s="52"/>
      <c r="SWV246" s="52"/>
      <c r="SWW246" s="52"/>
      <c r="SWX246" s="52"/>
      <c r="SWY246" s="52"/>
      <c r="SWZ246" s="52"/>
      <c r="SXA246" s="52"/>
      <c r="SXB246" s="52"/>
      <c r="SXC246" s="52"/>
      <c r="SXD246" s="52"/>
      <c r="SXE246" s="52"/>
      <c r="SXF246" s="52"/>
      <c r="SXG246" s="52"/>
      <c r="SXH246" s="52"/>
      <c r="SXI246" s="52"/>
      <c r="SXJ246" s="52"/>
      <c r="SXK246" s="52"/>
      <c r="SXL246" s="52"/>
      <c r="SXM246" s="52"/>
      <c r="SXN246" s="52"/>
      <c r="SXO246" s="52"/>
      <c r="SXP246" s="52"/>
      <c r="SXQ246" s="52"/>
      <c r="SXR246" s="52"/>
      <c r="SXS246" s="52"/>
      <c r="SXT246" s="52"/>
      <c r="SXU246" s="52"/>
      <c r="SXV246" s="52"/>
      <c r="SXW246" s="52"/>
      <c r="SXX246" s="52"/>
      <c r="SXY246" s="52"/>
      <c r="SXZ246" s="52"/>
      <c r="SYA246" s="52"/>
      <c r="SYB246" s="52"/>
      <c r="SYC246" s="52"/>
      <c r="SYD246" s="52"/>
      <c r="SYE246" s="52"/>
      <c r="SYF246" s="52"/>
      <c r="SYG246" s="52"/>
      <c r="SYH246" s="52"/>
      <c r="SYI246" s="52"/>
      <c r="SYJ246" s="52"/>
      <c r="SYK246" s="52"/>
      <c r="SYL246" s="52"/>
      <c r="SYM246" s="52"/>
      <c r="SYN246" s="52"/>
      <c r="SYO246" s="52"/>
      <c r="SYP246" s="52"/>
      <c r="SYQ246" s="52"/>
      <c r="SYR246" s="52"/>
      <c r="SYS246" s="52"/>
      <c r="SYT246" s="52"/>
      <c r="SYU246" s="52"/>
      <c r="SYV246" s="52"/>
      <c r="SYW246" s="52"/>
      <c r="SYX246" s="52"/>
      <c r="SYY246" s="52"/>
      <c r="SYZ246" s="52"/>
      <c r="SZA246" s="52"/>
      <c r="SZB246" s="52"/>
      <c r="SZC246" s="52"/>
      <c r="SZD246" s="52"/>
      <c r="SZE246" s="52"/>
      <c r="SZF246" s="52"/>
      <c r="SZG246" s="52"/>
      <c r="SZH246" s="52"/>
      <c r="SZI246" s="52"/>
      <c r="SZJ246" s="52"/>
      <c r="SZK246" s="52"/>
      <c r="SZL246" s="52"/>
      <c r="SZM246" s="52"/>
      <c r="SZN246" s="52"/>
      <c r="SZO246" s="52"/>
      <c r="SZP246" s="52"/>
      <c r="SZQ246" s="52"/>
      <c r="SZR246" s="52"/>
      <c r="SZS246" s="52"/>
      <c r="SZT246" s="52"/>
      <c r="SZU246" s="52"/>
      <c r="SZV246" s="52"/>
      <c r="SZW246" s="52"/>
      <c r="SZX246" s="52"/>
      <c r="SZY246" s="52"/>
      <c r="SZZ246" s="52"/>
      <c r="TAA246" s="52"/>
      <c r="TAB246" s="52"/>
      <c r="TAC246" s="52"/>
      <c r="TAD246" s="52"/>
      <c r="TAE246" s="52"/>
      <c r="TAF246" s="52"/>
      <c r="TAG246" s="52"/>
      <c r="TAH246" s="52"/>
      <c r="TAI246" s="52"/>
      <c r="TAJ246" s="52"/>
      <c r="TAK246" s="52"/>
      <c r="TAL246" s="52"/>
      <c r="TAM246" s="52"/>
      <c r="TAN246" s="52"/>
      <c r="TAO246" s="52"/>
      <c r="TAP246" s="52"/>
      <c r="TAQ246" s="52"/>
      <c r="TAR246" s="52"/>
      <c r="TAS246" s="52"/>
      <c r="TAT246" s="52"/>
      <c r="TAU246" s="52"/>
      <c r="TAV246" s="52"/>
      <c r="TAW246" s="52"/>
      <c r="TAX246" s="52"/>
      <c r="TAY246" s="52"/>
      <c r="TAZ246" s="52"/>
      <c r="TBA246" s="52"/>
      <c r="TBB246" s="52"/>
      <c r="TBC246" s="52"/>
      <c r="TBE246" s="52"/>
      <c r="TBF246" s="52"/>
      <c r="TBG246" s="52"/>
      <c r="TBH246" s="52"/>
      <c r="TBI246" s="52"/>
      <c r="TBJ246" s="52"/>
      <c r="TBK246" s="52"/>
      <c r="TBL246" s="52"/>
      <c r="TBM246" s="52"/>
      <c r="TBN246" s="52"/>
      <c r="TBO246" s="52"/>
      <c r="TBP246" s="52"/>
      <c r="TBQ246" s="52"/>
      <c r="TBR246" s="52"/>
      <c r="TBS246" s="52"/>
      <c r="TBT246" s="52"/>
      <c r="TBU246" s="52"/>
      <c r="TBV246" s="52"/>
      <c r="TBW246" s="52"/>
      <c r="TBX246" s="52"/>
      <c r="TBY246" s="52"/>
      <c r="TBZ246" s="52"/>
      <c r="TCA246" s="52"/>
      <c r="TCB246" s="52"/>
      <c r="TCC246" s="52"/>
      <c r="TCD246" s="52"/>
      <c r="TCE246" s="52"/>
      <c r="TCF246" s="52"/>
      <c r="TCG246" s="52"/>
      <c r="TCH246" s="52"/>
      <c r="TCI246" s="52"/>
      <c r="TCJ246" s="52"/>
      <c r="TCK246" s="52"/>
      <c r="TCL246" s="52"/>
      <c r="TCM246" s="52"/>
      <c r="TCN246" s="52"/>
      <c r="TCO246" s="52"/>
      <c r="TCP246" s="52"/>
      <c r="TCQ246" s="52"/>
      <c r="TCR246" s="52"/>
      <c r="TCS246" s="52"/>
      <c r="TCT246" s="52"/>
      <c r="TCU246" s="52"/>
      <c r="TCV246" s="52"/>
      <c r="TCW246" s="52"/>
      <c r="TCX246" s="52"/>
      <c r="TCY246" s="52"/>
      <c r="TCZ246" s="52"/>
      <c r="TDA246" s="52"/>
      <c r="TDB246" s="52"/>
      <c r="TDC246" s="52"/>
      <c r="TDD246" s="52"/>
      <c r="TDE246" s="52"/>
      <c r="TDF246" s="52"/>
      <c r="TDG246" s="52"/>
      <c r="TDH246" s="52"/>
      <c r="TDI246" s="52"/>
      <c r="TDJ246" s="52"/>
      <c r="TDK246" s="52"/>
      <c r="TDL246" s="52"/>
      <c r="TDM246" s="52"/>
      <c r="TDN246" s="52"/>
      <c r="TDO246" s="52"/>
      <c r="TDP246" s="52"/>
      <c r="TDQ246" s="52"/>
      <c r="TDR246" s="52"/>
      <c r="TDS246" s="52"/>
      <c r="TDT246" s="52"/>
      <c r="TDU246" s="52"/>
      <c r="TDV246" s="52"/>
      <c r="TDW246" s="52"/>
      <c r="TDX246" s="52"/>
      <c r="TDY246" s="52"/>
      <c r="TDZ246" s="52"/>
      <c r="TEA246" s="52"/>
      <c r="TEB246" s="52"/>
      <c r="TEC246" s="52"/>
      <c r="TED246" s="52"/>
      <c r="TEE246" s="52"/>
      <c r="TEF246" s="52"/>
      <c r="TEG246" s="52"/>
      <c r="TEH246" s="52"/>
      <c r="TEI246" s="52"/>
      <c r="TEJ246" s="52"/>
      <c r="TEK246" s="52"/>
      <c r="TEL246" s="52"/>
      <c r="TEM246" s="52"/>
      <c r="TEN246" s="52"/>
      <c r="TEO246" s="52"/>
      <c r="TEP246" s="52"/>
      <c r="TEQ246" s="52"/>
      <c r="TER246" s="52"/>
      <c r="TES246" s="52"/>
      <c r="TET246" s="52"/>
      <c r="TEU246" s="52"/>
      <c r="TEV246" s="52"/>
      <c r="TEW246" s="52"/>
      <c r="TEX246" s="52"/>
      <c r="TEY246" s="52"/>
      <c r="TEZ246" s="52"/>
      <c r="TFA246" s="52"/>
      <c r="TFB246" s="52"/>
      <c r="TFC246" s="52"/>
      <c r="TFD246" s="52"/>
      <c r="TFE246" s="52"/>
      <c r="TFF246" s="52"/>
      <c r="TFG246" s="52"/>
      <c r="TFH246" s="52"/>
      <c r="TFI246" s="52"/>
      <c r="TFJ246" s="52"/>
      <c r="TFK246" s="52"/>
      <c r="TFL246" s="52"/>
      <c r="TFM246" s="52"/>
      <c r="TFN246" s="52"/>
      <c r="TFO246" s="52"/>
      <c r="TFP246" s="52"/>
      <c r="TFQ246" s="52"/>
      <c r="TFR246" s="52"/>
      <c r="TFS246" s="52"/>
      <c r="TFT246" s="52"/>
      <c r="TFU246" s="52"/>
      <c r="TFV246" s="52"/>
      <c r="TFW246" s="52"/>
      <c r="TFX246" s="52"/>
      <c r="TFY246" s="52"/>
      <c r="TFZ246" s="52"/>
      <c r="TGA246" s="52"/>
      <c r="TGB246" s="52"/>
      <c r="TGC246" s="52"/>
      <c r="TGD246" s="52"/>
      <c r="TGE246" s="52"/>
      <c r="TGF246" s="52"/>
      <c r="TGG246" s="52"/>
      <c r="TGH246" s="52"/>
      <c r="TGI246" s="52"/>
      <c r="TGJ246" s="52"/>
      <c r="TGK246" s="52"/>
      <c r="TGL246" s="52"/>
      <c r="TGM246" s="52"/>
      <c r="TGN246" s="52"/>
      <c r="TGO246" s="52"/>
      <c r="TGP246" s="52"/>
      <c r="TGQ246" s="52"/>
      <c r="TGR246" s="52"/>
      <c r="TGS246" s="52"/>
      <c r="TGT246" s="52"/>
      <c r="TGU246" s="52"/>
      <c r="TGV246" s="52"/>
      <c r="TGW246" s="52"/>
      <c r="TGX246" s="52"/>
      <c r="TGY246" s="52"/>
      <c r="TGZ246" s="52"/>
      <c r="THA246" s="52"/>
      <c r="THB246" s="52"/>
      <c r="THC246" s="52"/>
      <c r="THD246" s="52"/>
      <c r="THE246" s="52"/>
      <c r="THF246" s="52"/>
      <c r="THG246" s="52"/>
      <c r="THH246" s="52"/>
      <c r="THI246" s="52"/>
      <c r="THJ246" s="52"/>
      <c r="THK246" s="52"/>
      <c r="THL246" s="52"/>
      <c r="THM246" s="52"/>
      <c r="THN246" s="52"/>
      <c r="THO246" s="52"/>
      <c r="THP246" s="52"/>
      <c r="THQ246" s="52"/>
      <c r="THR246" s="52"/>
      <c r="THS246" s="52"/>
      <c r="THT246" s="52"/>
      <c r="THU246" s="52"/>
      <c r="THV246" s="52"/>
      <c r="THW246" s="52"/>
      <c r="THX246" s="52"/>
      <c r="THY246" s="52"/>
      <c r="THZ246" s="52"/>
      <c r="TIA246" s="52"/>
      <c r="TIB246" s="52"/>
      <c r="TIC246" s="52"/>
      <c r="TID246" s="52"/>
      <c r="TIE246" s="52"/>
      <c r="TIF246" s="52"/>
      <c r="TIG246" s="52"/>
      <c r="TIH246" s="52"/>
      <c r="TII246" s="52"/>
      <c r="TIJ246" s="52"/>
      <c r="TIK246" s="52"/>
      <c r="TIL246" s="52"/>
      <c r="TIM246" s="52"/>
      <c r="TIN246" s="52"/>
      <c r="TIO246" s="52"/>
      <c r="TIP246" s="52"/>
      <c r="TIQ246" s="52"/>
      <c r="TIR246" s="52"/>
      <c r="TIS246" s="52"/>
      <c r="TIT246" s="52"/>
      <c r="TIU246" s="52"/>
      <c r="TIV246" s="52"/>
      <c r="TIW246" s="52"/>
      <c r="TIX246" s="52"/>
      <c r="TIY246" s="52"/>
      <c r="TIZ246" s="52"/>
      <c r="TJA246" s="52"/>
      <c r="TJB246" s="52"/>
      <c r="TJC246" s="52"/>
      <c r="TJD246" s="52"/>
      <c r="TJE246" s="52"/>
      <c r="TJF246" s="52"/>
      <c r="TJG246" s="52"/>
      <c r="TJH246" s="52"/>
      <c r="TJI246" s="52"/>
      <c r="TJJ246" s="52"/>
      <c r="TJK246" s="52"/>
      <c r="TJL246" s="52"/>
      <c r="TJM246" s="52"/>
      <c r="TJN246" s="52"/>
      <c r="TJO246" s="52"/>
      <c r="TJP246" s="52"/>
      <c r="TJQ246" s="52"/>
      <c r="TJR246" s="52"/>
      <c r="TJS246" s="52"/>
      <c r="TJT246" s="52"/>
      <c r="TJU246" s="52"/>
      <c r="TJV246" s="52"/>
      <c r="TJW246" s="52"/>
      <c r="TJX246" s="52"/>
      <c r="TJY246" s="52"/>
      <c r="TJZ246" s="52"/>
      <c r="TKA246" s="52"/>
      <c r="TKB246" s="52"/>
      <c r="TKC246" s="52"/>
      <c r="TKD246" s="52"/>
      <c r="TKE246" s="52"/>
      <c r="TKF246" s="52"/>
      <c r="TKG246" s="52"/>
      <c r="TKH246" s="52"/>
      <c r="TKI246" s="52"/>
      <c r="TKJ246" s="52"/>
      <c r="TKK246" s="52"/>
      <c r="TKL246" s="52"/>
      <c r="TKM246" s="52"/>
      <c r="TKN246" s="52"/>
      <c r="TKO246" s="52"/>
      <c r="TKP246" s="52"/>
      <c r="TKQ246" s="52"/>
      <c r="TKR246" s="52"/>
      <c r="TKS246" s="52"/>
      <c r="TKT246" s="52"/>
      <c r="TKU246" s="52"/>
      <c r="TKV246" s="52"/>
      <c r="TKW246" s="52"/>
      <c r="TKX246" s="52"/>
      <c r="TKY246" s="52"/>
      <c r="TLA246" s="52"/>
      <c r="TLB246" s="52"/>
      <c r="TLC246" s="52"/>
      <c r="TLD246" s="52"/>
      <c r="TLE246" s="52"/>
      <c r="TLF246" s="52"/>
      <c r="TLG246" s="52"/>
      <c r="TLH246" s="52"/>
      <c r="TLI246" s="52"/>
      <c r="TLJ246" s="52"/>
      <c r="TLK246" s="52"/>
      <c r="TLL246" s="52"/>
      <c r="TLM246" s="52"/>
      <c r="TLN246" s="52"/>
      <c r="TLO246" s="52"/>
      <c r="TLP246" s="52"/>
      <c r="TLQ246" s="52"/>
      <c r="TLR246" s="52"/>
      <c r="TLS246" s="52"/>
      <c r="TLT246" s="52"/>
      <c r="TLU246" s="52"/>
      <c r="TLV246" s="52"/>
      <c r="TLW246" s="52"/>
      <c r="TLX246" s="52"/>
      <c r="TLY246" s="52"/>
      <c r="TLZ246" s="52"/>
      <c r="TMA246" s="52"/>
      <c r="TMB246" s="52"/>
      <c r="TMC246" s="52"/>
      <c r="TMD246" s="52"/>
      <c r="TME246" s="52"/>
      <c r="TMF246" s="52"/>
      <c r="TMG246" s="52"/>
      <c r="TMH246" s="52"/>
      <c r="TMI246" s="52"/>
      <c r="TMJ246" s="52"/>
      <c r="TMK246" s="52"/>
      <c r="TML246" s="52"/>
      <c r="TMM246" s="52"/>
      <c r="TMN246" s="52"/>
      <c r="TMO246" s="52"/>
      <c r="TMP246" s="52"/>
      <c r="TMQ246" s="52"/>
      <c r="TMR246" s="52"/>
      <c r="TMS246" s="52"/>
      <c r="TMT246" s="52"/>
      <c r="TMU246" s="52"/>
      <c r="TMV246" s="52"/>
      <c r="TMW246" s="52"/>
      <c r="TMX246" s="52"/>
      <c r="TMY246" s="52"/>
      <c r="TMZ246" s="52"/>
      <c r="TNA246" s="52"/>
      <c r="TNB246" s="52"/>
      <c r="TNC246" s="52"/>
      <c r="TND246" s="52"/>
      <c r="TNE246" s="52"/>
      <c r="TNF246" s="52"/>
      <c r="TNG246" s="52"/>
      <c r="TNH246" s="52"/>
      <c r="TNI246" s="52"/>
      <c r="TNJ246" s="52"/>
      <c r="TNK246" s="52"/>
      <c r="TNL246" s="52"/>
      <c r="TNM246" s="52"/>
      <c r="TNN246" s="52"/>
      <c r="TNO246" s="52"/>
      <c r="TNP246" s="52"/>
      <c r="TNQ246" s="52"/>
      <c r="TNR246" s="52"/>
      <c r="TNS246" s="52"/>
      <c r="TNT246" s="52"/>
      <c r="TNU246" s="52"/>
      <c r="TNV246" s="52"/>
      <c r="TNW246" s="52"/>
      <c r="TNX246" s="52"/>
      <c r="TNY246" s="52"/>
      <c r="TNZ246" s="52"/>
      <c r="TOA246" s="52"/>
      <c r="TOB246" s="52"/>
      <c r="TOC246" s="52"/>
      <c r="TOD246" s="52"/>
      <c r="TOE246" s="52"/>
      <c r="TOF246" s="52"/>
      <c r="TOG246" s="52"/>
      <c r="TOH246" s="52"/>
      <c r="TOI246" s="52"/>
      <c r="TOJ246" s="52"/>
      <c r="TOK246" s="52"/>
      <c r="TOL246" s="52"/>
      <c r="TOM246" s="52"/>
      <c r="TON246" s="52"/>
      <c r="TOO246" s="52"/>
      <c r="TOP246" s="52"/>
      <c r="TOQ246" s="52"/>
      <c r="TOR246" s="52"/>
      <c r="TOS246" s="52"/>
      <c r="TOT246" s="52"/>
      <c r="TOU246" s="52"/>
      <c r="TOV246" s="52"/>
      <c r="TOW246" s="52"/>
      <c r="TOX246" s="52"/>
      <c r="TOY246" s="52"/>
      <c r="TOZ246" s="52"/>
      <c r="TPA246" s="52"/>
      <c r="TPB246" s="52"/>
      <c r="TPC246" s="52"/>
      <c r="TPD246" s="52"/>
      <c r="TPE246" s="52"/>
      <c r="TPF246" s="52"/>
      <c r="TPG246" s="52"/>
      <c r="TPH246" s="52"/>
      <c r="TPI246" s="52"/>
      <c r="TPJ246" s="52"/>
      <c r="TPK246" s="52"/>
      <c r="TPL246" s="52"/>
      <c r="TPM246" s="52"/>
      <c r="TPN246" s="52"/>
      <c r="TPO246" s="52"/>
      <c r="TPP246" s="52"/>
      <c r="TPQ246" s="52"/>
      <c r="TPR246" s="52"/>
      <c r="TPS246" s="52"/>
      <c r="TPT246" s="52"/>
      <c r="TPU246" s="52"/>
      <c r="TPV246" s="52"/>
      <c r="TPW246" s="52"/>
      <c r="TPX246" s="52"/>
      <c r="TPY246" s="52"/>
      <c r="TPZ246" s="52"/>
      <c r="TQA246" s="52"/>
      <c r="TQB246" s="52"/>
      <c r="TQC246" s="52"/>
      <c r="TQD246" s="52"/>
      <c r="TQE246" s="52"/>
      <c r="TQF246" s="52"/>
      <c r="TQG246" s="52"/>
      <c r="TQH246" s="52"/>
      <c r="TQI246" s="52"/>
      <c r="TQJ246" s="52"/>
      <c r="TQK246" s="52"/>
      <c r="TQL246" s="52"/>
      <c r="TQM246" s="52"/>
      <c r="TQN246" s="52"/>
      <c r="TQO246" s="52"/>
      <c r="TQP246" s="52"/>
      <c r="TQQ246" s="52"/>
      <c r="TQR246" s="52"/>
      <c r="TQS246" s="52"/>
      <c r="TQT246" s="52"/>
      <c r="TQU246" s="52"/>
      <c r="TQV246" s="52"/>
      <c r="TQW246" s="52"/>
      <c r="TQX246" s="52"/>
      <c r="TQY246" s="52"/>
      <c r="TQZ246" s="52"/>
      <c r="TRA246" s="52"/>
      <c r="TRB246" s="52"/>
      <c r="TRC246" s="52"/>
      <c r="TRD246" s="52"/>
      <c r="TRE246" s="52"/>
      <c r="TRF246" s="52"/>
      <c r="TRG246" s="52"/>
      <c r="TRH246" s="52"/>
      <c r="TRI246" s="52"/>
      <c r="TRJ246" s="52"/>
      <c r="TRK246" s="52"/>
      <c r="TRL246" s="52"/>
      <c r="TRM246" s="52"/>
      <c r="TRN246" s="52"/>
      <c r="TRO246" s="52"/>
      <c r="TRP246" s="52"/>
      <c r="TRQ246" s="52"/>
      <c r="TRR246" s="52"/>
      <c r="TRS246" s="52"/>
      <c r="TRT246" s="52"/>
      <c r="TRU246" s="52"/>
      <c r="TRV246" s="52"/>
      <c r="TRW246" s="52"/>
      <c r="TRX246" s="52"/>
      <c r="TRY246" s="52"/>
      <c r="TRZ246" s="52"/>
      <c r="TSA246" s="52"/>
      <c r="TSB246" s="52"/>
      <c r="TSC246" s="52"/>
      <c r="TSD246" s="52"/>
      <c r="TSE246" s="52"/>
      <c r="TSF246" s="52"/>
      <c r="TSG246" s="52"/>
      <c r="TSH246" s="52"/>
      <c r="TSI246" s="52"/>
      <c r="TSJ246" s="52"/>
      <c r="TSK246" s="52"/>
      <c r="TSL246" s="52"/>
      <c r="TSM246" s="52"/>
      <c r="TSN246" s="52"/>
      <c r="TSO246" s="52"/>
      <c r="TSP246" s="52"/>
      <c r="TSQ246" s="52"/>
      <c r="TSR246" s="52"/>
      <c r="TSS246" s="52"/>
      <c r="TST246" s="52"/>
      <c r="TSU246" s="52"/>
      <c r="TSV246" s="52"/>
      <c r="TSW246" s="52"/>
      <c r="TSX246" s="52"/>
      <c r="TSY246" s="52"/>
      <c r="TSZ246" s="52"/>
      <c r="TTA246" s="52"/>
      <c r="TTB246" s="52"/>
      <c r="TTC246" s="52"/>
      <c r="TTD246" s="52"/>
      <c r="TTE246" s="52"/>
      <c r="TTF246" s="52"/>
      <c r="TTG246" s="52"/>
      <c r="TTH246" s="52"/>
      <c r="TTI246" s="52"/>
      <c r="TTJ246" s="52"/>
      <c r="TTK246" s="52"/>
      <c r="TTL246" s="52"/>
      <c r="TTM246" s="52"/>
      <c r="TTN246" s="52"/>
      <c r="TTO246" s="52"/>
      <c r="TTP246" s="52"/>
      <c r="TTQ246" s="52"/>
      <c r="TTR246" s="52"/>
      <c r="TTS246" s="52"/>
      <c r="TTT246" s="52"/>
      <c r="TTU246" s="52"/>
      <c r="TTV246" s="52"/>
      <c r="TTW246" s="52"/>
      <c r="TTX246" s="52"/>
      <c r="TTY246" s="52"/>
      <c r="TTZ246" s="52"/>
      <c r="TUA246" s="52"/>
      <c r="TUB246" s="52"/>
      <c r="TUC246" s="52"/>
      <c r="TUD246" s="52"/>
      <c r="TUE246" s="52"/>
      <c r="TUF246" s="52"/>
      <c r="TUG246" s="52"/>
      <c r="TUH246" s="52"/>
      <c r="TUI246" s="52"/>
      <c r="TUJ246" s="52"/>
      <c r="TUK246" s="52"/>
      <c r="TUL246" s="52"/>
      <c r="TUM246" s="52"/>
      <c r="TUN246" s="52"/>
      <c r="TUO246" s="52"/>
      <c r="TUP246" s="52"/>
      <c r="TUQ246" s="52"/>
      <c r="TUR246" s="52"/>
      <c r="TUS246" s="52"/>
      <c r="TUT246" s="52"/>
      <c r="TUU246" s="52"/>
      <c r="TUW246" s="52"/>
      <c r="TUX246" s="52"/>
      <c r="TUY246" s="52"/>
      <c r="TUZ246" s="52"/>
      <c r="TVA246" s="52"/>
      <c r="TVB246" s="52"/>
      <c r="TVC246" s="52"/>
      <c r="TVD246" s="52"/>
      <c r="TVE246" s="52"/>
      <c r="TVF246" s="52"/>
      <c r="TVG246" s="52"/>
      <c r="TVH246" s="52"/>
      <c r="TVI246" s="52"/>
      <c r="TVJ246" s="52"/>
      <c r="TVK246" s="52"/>
      <c r="TVL246" s="52"/>
      <c r="TVM246" s="52"/>
      <c r="TVN246" s="52"/>
      <c r="TVO246" s="52"/>
      <c r="TVP246" s="52"/>
      <c r="TVQ246" s="52"/>
      <c r="TVR246" s="52"/>
      <c r="TVS246" s="52"/>
      <c r="TVT246" s="52"/>
      <c r="TVU246" s="52"/>
      <c r="TVV246" s="52"/>
      <c r="TVW246" s="52"/>
      <c r="TVX246" s="52"/>
      <c r="TVY246" s="52"/>
      <c r="TVZ246" s="52"/>
      <c r="TWA246" s="52"/>
      <c r="TWB246" s="52"/>
      <c r="TWC246" s="52"/>
      <c r="TWD246" s="52"/>
      <c r="TWE246" s="52"/>
      <c r="TWF246" s="52"/>
      <c r="TWG246" s="52"/>
      <c r="TWH246" s="52"/>
      <c r="TWI246" s="52"/>
      <c r="TWJ246" s="52"/>
      <c r="TWK246" s="52"/>
      <c r="TWL246" s="52"/>
      <c r="TWM246" s="52"/>
      <c r="TWN246" s="52"/>
      <c r="TWO246" s="52"/>
      <c r="TWP246" s="52"/>
      <c r="TWQ246" s="52"/>
      <c r="TWR246" s="52"/>
      <c r="TWS246" s="52"/>
      <c r="TWT246" s="52"/>
      <c r="TWU246" s="52"/>
      <c r="TWV246" s="52"/>
      <c r="TWW246" s="52"/>
      <c r="TWX246" s="52"/>
      <c r="TWY246" s="52"/>
      <c r="TWZ246" s="52"/>
      <c r="TXA246" s="52"/>
      <c r="TXB246" s="52"/>
      <c r="TXC246" s="52"/>
      <c r="TXD246" s="52"/>
      <c r="TXE246" s="52"/>
      <c r="TXF246" s="52"/>
      <c r="TXG246" s="52"/>
      <c r="TXH246" s="52"/>
      <c r="TXI246" s="52"/>
      <c r="TXJ246" s="52"/>
      <c r="TXK246" s="52"/>
      <c r="TXL246" s="52"/>
      <c r="TXM246" s="52"/>
      <c r="TXN246" s="52"/>
      <c r="TXO246" s="52"/>
      <c r="TXP246" s="52"/>
      <c r="TXQ246" s="52"/>
      <c r="TXR246" s="52"/>
      <c r="TXS246" s="52"/>
      <c r="TXT246" s="52"/>
      <c r="TXU246" s="52"/>
      <c r="TXV246" s="52"/>
      <c r="TXW246" s="52"/>
      <c r="TXX246" s="52"/>
      <c r="TXY246" s="52"/>
      <c r="TXZ246" s="52"/>
      <c r="TYA246" s="52"/>
      <c r="TYB246" s="52"/>
      <c r="TYC246" s="52"/>
      <c r="TYD246" s="52"/>
      <c r="TYE246" s="52"/>
      <c r="TYF246" s="52"/>
      <c r="TYG246" s="52"/>
      <c r="TYH246" s="52"/>
      <c r="TYI246" s="52"/>
      <c r="TYJ246" s="52"/>
      <c r="TYK246" s="52"/>
      <c r="TYL246" s="52"/>
      <c r="TYM246" s="52"/>
      <c r="TYN246" s="52"/>
      <c r="TYO246" s="52"/>
      <c r="TYP246" s="52"/>
      <c r="TYQ246" s="52"/>
      <c r="TYR246" s="52"/>
      <c r="TYS246" s="52"/>
      <c r="TYT246" s="52"/>
      <c r="TYU246" s="52"/>
      <c r="TYV246" s="52"/>
      <c r="TYW246" s="52"/>
      <c r="TYX246" s="52"/>
      <c r="TYY246" s="52"/>
      <c r="TYZ246" s="52"/>
      <c r="TZA246" s="52"/>
      <c r="TZB246" s="52"/>
      <c r="TZC246" s="52"/>
      <c r="TZD246" s="52"/>
      <c r="TZE246" s="52"/>
      <c r="TZF246" s="52"/>
      <c r="TZG246" s="52"/>
      <c r="TZH246" s="52"/>
      <c r="TZI246" s="52"/>
      <c r="TZJ246" s="52"/>
      <c r="TZK246" s="52"/>
      <c r="TZL246" s="52"/>
      <c r="TZM246" s="52"/>
      <c r="TZN246" s="52"/>
      <c r="TZO246" s="52"/>
      <c r="TZP246" s="52"/>
      <c r="TZQ246" s="52"/>
      <c r="TZR246" s="52"/>
      <c r="TZS246" s="52"/>
      <c r="TZT246" s="52"/>
      <c r="TZU246" s="52"/>
      <c r="TZV246" s="52"/>
      <c r="TZW246" s="52"/>
      <c r="TZX246" s="52"/>
      <c r="TZY246" s="52"/>
      <c r="TZZ246" s="52"/>
      <c r="UAA246" s="52"/>
      <c r="UAB246" s="52"/>
      <c r="UAC246" s="52"/>
      <c r="UAD246" s="52"/>
      <c r="UAE246" s="52"/>
      <c r="UAF246" s="52"/>
      <c r="UAG246" s="52"/>
      <c r="UAH246" s="52"/>
      <c r="UAI246" s="52"/>
      <c r="UAJ246" s="52"/>
      <c r="UAK246" s="52"/>
      <c r="UAL246" s="52"/>
      <c r="UAM246" s="52"/>
      <c r="UAN246" s="52"/>
      <c r="UAO246" s="52"/>
      <c r="UAP246" s="52"/>
      <c r="UAQ246" s="52"/>
      <c r="UAR246" s="52"/>
      <c r="UAS246" s="52"/>
      <c r="UAT246" s="52"/>
      <c r="UAU246" s="52"/>
      <c r="UAV246" s="52"/>
      <c r="UAW246" s="52"/>
      <c r="UAX246" s="52"/>
      <c r="UAY246" s="52"/>
      <c r="UAZ246" s="52"/>
      <c r="UBA246" s="52"/>
      <c r="UBB246" s="52"/>
      <c r="UBC246" s="52"/>
      <c r="UBD246" s="52"/>
      <c r="UBE246" s="52"/>
      <c r="UBF246" s="52"/>
      <c r="UBG246" s="52"/>
      <c r="UBH246" s="52"/>
      <c r="UBI246" s="52"/>
      <c r="UBJ246" s="52"/>
      <c r="UBK246" s="52"/>
      <c r="UBL246" s="52"/>
      <c r="UBM246" s="52"/>
      <c r="UBN246" s="52"/>
      <c r="UBO246" s="52"/>
      <c r="UBP246" s="52"/>
      <c r="UBQ246" s="52"/>
      <c r="UBR246" s="52"/>
      <c r="UBS246" s="52"/>
      <c r="UBT246" s="52"/>
      <c r="UBU246" s="52"/>
      <c r="UBV246" s="52"/>
      <c r="UBW246" s="52"/>
      <c r="UBX246" s="52"/>
      <c r="UBY246" s="52"/>
      <c r="UBZ246" s="52"/>
      <c r="UCA246" s="52"/>
      <c r="UCB246" s="52"/>
      <c r="UCC246" s="52"/>
      <c r="UCD246" s="52"/>
      <c r="UCE246" s="52"/>
      <c r="UCF246" s="52"/>
      <c r="UCG246" s="52"/>
      <c r="UCH246" s="52"/>
      <c r="UCI246" s="52"/>
      <c r="UCJ246" s="52"/>
      <c r="UCK246" s="52"/>
      <c r="UCL246" s="52"/>
      <c r="UCM246" s="52"/>
      <c r="UCN246" s="52"/>
      <c r="UCO246" s="52"/>
      <c r="UCP246" s="52"/>
      <c r="UCQ246" s="52"/>
      <c r="UCR246" s="52"/>
      <c r="UCS246" s="52"/>
      <c r="UCT246" s="52"/>
      <c r="UCU246" s="52"/>
      <c r="UCV246" s="52"/>
      <c r="UCW246" s="52"/>
      <c r="UCX246" s="52"/>
      <c r="UCY246" s="52"/>
      <c r="UCZ246" s="52"/>
      <c r="UDA246" s="52"/>
      <c r="UDB246" s="52"/>
      <c r="UDC246" s="52"/>
      <c r="UDD246" s="52"/>
      <c r="UDE246" s="52"/>
      <c r="UDF246" s="52"/>
      <c r="UDG246" s="52"/>
      <c r="UDH246" s="52"/>
      <c r="UDI246" s="52"/>
      <c r="UDJ246" s="52"/>
      <c r="UDK246" s="52"/>
      <c r="UDL246" s="52"/>
      <c r="UDM246" s="52"/>
      <c r="UDN246" s="52"/>
      <c r="UDO246" s="52"/>
      <c r="UDP246" s="52"/>
      <c r="UDQ246" s="52"/>
      <c r="UDR246" s="52"/>
      <c r="UDS246" s="52"/>
      <c r="UDT246" s="52"/>
      <c r="UDU246" s="52"/>
      <c r="UDV246" s="52"/>
      <c r="UDW246" s="52"/>
      <c r="UDX246" s="52"/>
      <c r="UDY246" s="52"/>
      <c r="UDZ246" s="52"/>
      <c r="UEA246" s="52"/>
      <c r="UEB246" s="52"/>
      <c r="UEC246" s="52"/>
      <c r="UED246" s="52"/>
      <c r="UEE246" s="52"/>
      <c r="UEF246" s="52"/>
      <c r="UEG246" s="52"/>
      <c r="UEH246" s="52"/>
      <c r="UEI246" s="52"/>
      <c r="UEJ246" s="52"/>
      <c r="UEK246" s="52"/>
      <c r="UEL246" s="52"/>
      <c r="UEM246" s="52"/>
      <c r="UEN246" s="52"/>
      <c r="UEO246" s="52"/>
      <c r="UEP246" s="52"/>
      <c r="UEQ246" s="52"/>
      <c r="UES246" s="52"/>
      <c r="UET246" s="52"/>
      <c r="UEU246" s="52"/>
      <c r="UEV246" s="52"/>
      <c r="UEW246" s="52"/>
      <c r="UEX246" s="52"/>
      <c r="UEY246" s="52"/>
      <c r="UEZ246" s="52"/>
      <c r="UFA246" s="52"/>
      <c r="UFB246" s="52"/>
      <c r="UFC246" s="52"/>
      <c r="UFD246" s="52"/>
      <c r="UFE246" s="52"/>
      <c r="UFF246" s="52"/>
      <c r="UFG246" s="52"/>
      <c r="UFH246" s="52"/>
      <c r="UFI246" s="52"/>
      <c r="UFJ246" s="52"/>
      <c r="UFK246" s="52"/>
      <c r="UFL246" s="52"/>
      <c r="UFM246" s="52"/>
      <c r="UFN246" s="52"/>
      <c r="UFO246" s="52"/>
      <c r="UFP246" s="52"/>
      <c r="UFQ246" s="52"/>
      <c r="UFR246" s="52"/>
      <c r="UFS246" s="52"/>
      <c r="UFT246" s="52"/>
      <c r="UFU246" s="52"/>
      <c r="UFV246" s="52"/>
      <c r="UFW246" s="52"/>
      <c r="UFX246" s="52"/>
      <c r="UFY246" s="52"/>
      <c r="UFZ246" s="52"/>
      <c r="UGA246" s="52"/>
      <c r="UGB246" s="52"/>
      <c r="UGC246" s="52"/>
      <c r="UGD246" s="52"/>
      <c r="UGE246" s="52"/>
      <c r="UGF246" s="52"/>
      <c r="UGG246" s="52"/>
      <c r="UGH246" s="52"/>
      <c r="UGI246" s="52"/>
      <c r="UGJ246" s="52"/>
      <c r="UGK246" s="52"/>
      <c r="UGL246" s="52"/>
      <c r="UGM246" s="52"/>
      <c r="UGN246" s="52"/>
      <c r="UGO246" s="52"/>
      <c r="UGP246" s="52"/>
      <c r="UGQ246" s="52"/>
      <c r="UGR246" s="52"/>
      <c r="UGS246" s="52"/>
      <c r="UGT246" s="52"/>
      <c r="UGU246" s="52"/>
      <c r="UGV246" s="52"/>
      <c r="UGW246" s="52"/>
      <c r="UGX246" s="52"/>
      <c r="UGY246" s="52"/>
      <c r="UGZ246" s="52"/>
      <c r="UHA246" s="52"/>
      <c r="UHB246" s="52"/>
      <c r="UHC246" s="52"/>
      <c r="UHD246" s="52"/>
      <c r="UHE246" s="52"/>
      <c r="UHF246" s="52"/>
      <c r="UHG246" s="52"/>
      <c r="UHH246" s="52"/>
      <c r="UHI246" s="52"/>
      <c r="UHJ246" s="52"/>
      <c r="UHK246" s="52"/>
      <c r="UHL246" s="52"/>
      <c r="UHM246" s="52"/>
      <c r="UHN246" s="52"/>
      <c r="UHO246" s="52"/>
      <c r="UHP246" s="52"/>
      <c r="UHQ246" s="52"/>
      <c r="UHR246" s="52"/>
      <c r="UHS246" s="52"/>
      <c r="UHT246" s="52"/>
      <c r="UHU246" s="52"/>
      <c r="UHV246" s="52"/>
      <c r="UHW246" s="52"/>
      <c r="UHX246" s="52"/>
      <c r="UHY246" s="52"/>
      <c r="UHZ246" s="52"/>
      <c r="UIA246" s="52"/>
      <c r="UIB246" s="52"/>
      <c r="UIC246" s="52"/>
      <c r="UID246" s="52"/>
      <c r="UIE246" s="52"/>
      <c r="UIF246" s="52"/>
      <c r="UIG246" s="52"/>
      <c r="UIH246" s="52"/>
      <c r="UII246" s="52"/>
      <c r="UIJ246" s="52"/>
      <c r="UIK246" s="52"/>
      <c r="UIL246" s="52"/>
      <c r="UIM246" s="52"/>
      <c r="UIN246" s="52"/>
      <c r="UIO246" s="52"/>
      <c r="UIP246" s="52"/>
      <c r="UIQ246" s="52"/>
      <c r="UIR246" s="52"/>
      <c r="UIS246" s="52"/>
      <c r="UIT246" s="52"/>
      <c r="UIU246" s="52"/>
      <c r="UIV246" s="52"/>
      <c r="UIW246" s="52"/>
      <c r="UIX246" s="52"/>
      <c r="UIY246" s="52"/>
      <c r="UIZ246" s="52"/>
      <c r="UJA246" s="52"/>
      <c r="UJB246" s="52"/>
      <c r="UJC246" s="52"/>
      <c r="UJD246" s="52"/>
      <c r="UJE246" s="52"/>
      <c r="UJF246" s="52"/>
      <c r="UJG246" s="52"/>
      <c r="UJH246" s="52"/>
      <c r="UJI246" s="52"/>
      <c r="UJJ246" s="52"/>
      <c r="UJK246" s="52"/>
      <c r="UJL246" s="52"/>
      <c r="UJM246" s="52"/>
      <c r="UJN246" s="52"/>
      <c r="UJO246" s="52"/>
      <c r="UJP246" s="52"/>
      <c r="UJQ246" s="52"/>
      <c r="UJR246" s="52"/>
      <c r="UJS246" s="52"/>
      <c r="UJT246" s="52"/>
      <c r="UJU246" s="52"/>
      <c r="UJV246" s="52"/>
      <c r="UJW246" s="52"/>
      <c r="UJX246" s="52"/>
      <c r="UJY246" s="52"/>
      <c r="UJZ246" s="52"/>
      <c r="UKA246" s="52"/>
      <c r="UKB246" s="52"/>
      <c r="UKC246" s="52"/>
      <c r="UKD246" s="52"/>
      <c r="UKE246" s="52"/>
      <c r="UKF246" s="52"/>
      <c r="UKG246" s="52"/>
      <c r="UKH246" s="52"/>
      <c r="UKI246" s="52"/>
      <c r="UKJ246" s="52"/>
      <c r="UKK246" s="52"/>
      <c r="UKL246" s="52"/>
      <c r="UKM246" s="52"/>
      <c r="UKN246" s="52"/>
      <c r="UKO246" s="52"/>
      <c r="UKP246" s="52"/>
      <c r="UKQ246" s="52"/>
      <c r="UKR246" s="52"/>
      <c r="UKS246" s="52"/>
      <c r="UKT246" s="52"/>
      <c r="UKU246" s="52"/>
      <c r="UKV246" s="52"/>
      <c r="UKW246" s="52"/>
      <c r="UKX246" s="52"/>
      <c r="UKY246" s="52"/>
      <c r="UKZ246" s="52"/>
      <c r="ULA246" s="52"/>
      <c r="ULB246" s="52"/>
      <c r="ULC246" s="52"/>
      <c r="ULD246" s="52"/>
      <c r="ULE246" s="52"/>
      <c r="ULF246" s="52"/>
      <c r="ULG246" s="52"/>
      <c r="ULH246" s="52"/>
      <c r="ULI246" s="52"/>
      <c r="ULJ246" s="52"/>
      <c r="ULK246" s="52"/>
      <c r="ULL246" s="52"/>
      <c r="ULM246" s="52"/>
      <c r="ULN246" s="52"/>
      <c r="ULO246" s="52"/>
      <c r="ULP246" s="52"/>
      <c r="ULQ246" s="52"/>
      <c r="ULR246" s="52"/>
      <c r="ULS246" s="52"/>
      <c r="ULT246" s="52"/>
      <c r="ULU246" s="52"/>
      <c r="ULV246" s="52"/>
      <c r="ULW246" s="52"/>
      <c r="ULX246" s="52"/>
      <c r="ULY246" s="52"/>
      <c r="ULZ246" s="52"/>
      <c r="UMA246" s="52"/>
      <c r="UMB246" s="52"/>
      <c r="UMC246" s="52"/>
      <c r="UMD246" s="52"/>
      <c r="UME246" s="52"/>
      <c r="UMF246" s="52"/>
      <c r="UMG246" s="52"/>
      <c r="UMH246" s="52"/>
      <c r="UMI246" s="52"/>
      <c r="UMJ246" s="52"/>
      <c r="UMK246" s="52"/>
      <c r="UML246" s="52"/>
      <c r="UMM246" s="52"/>
      <c r="UMN246" s="52"/>
      <c r="UMO246" s="52"/>
      <c r="UMP246" s="52"/>
      <c r="UMQ246" s="52"/>
      <c r="UMR246" s="52"/>
      <c r="UMS246" s="52"/>
      <c r="UMT246" s="52"/>
      <c r="UMU246" s="52"/>
      <c r="UMV246" s="52"/>
      <c r="UMW246" s="52"/>
      <c r="UMX246" s="52"/>
      <c r="UMY246" s="52"/>
      <c r="UMZ246" s="52"/>
      <c r="UNA246" s="52"/>
      <c r="UNB246" s="52"/>
      <c r="UNC246" s="52"/>
      <c r="UND246" s="52"/>
      <c r="UNE246" s="52"/>
      <c r="UNF246" s="52"/>
      <c r="UNG246" s="52"/>
      <c r="UNH246" s="52"/>
      <c r="UNI246" s="52"/>
      <c r="UNJ246" s="52"/>
      <c r="UNK246" s="52"/>
      <c r="UNL246" s="52"/>
      <c r="UNM246" s="52"/>
      <c r="UNN246" s="52"/>
      <c r="UNO246" s="52"/>
      <c r="UNP246" s="52"/>
      <c r="UNQ246" s="52"/>
      <c r="UNR246" s="52"/>
      <c r="UNS246" s="52"/>
      <c r="UNT246" s="52"/>
      <c r="UNU246" s="52"/>
      <c r="UNV246" s="52"/>
      <c r="UNW246" s="52"/>
      <c r="UNX246" s="52"/>
      <c r="UNY246" s="52"/>
      <c r="UNZ246" s="52"/>
      <c r="UOA246" s="52"/>
      <c r="UOB246" s="52"/>
      <c r="UOC246" s="52"/>
      <c r="UOD246" s="52"/>
      <c r="UOE246" s="52"/>
      <c r="UOF246" s="52"/>
      <c r="UOG246" s="52"/>
      <c r="UOH246" s="52"/>
      <c r="UOI246" s="52"/>
      <c r="UOJ246" s="52"/>
      <c r="UOK246" s="52"/>
      <c r="UOL246" s="52"/>
      <c r="UOM246" s="52"/>
      <c r="UOO246" s="52"/>
      <c r="UOP246" s="52"/>
      <c r="UOQ246" s="52"/>
      <c r="UOR246" s="52"/>
      <c r="UOS246" s="52"/>
      <c r="UOT246" s="52"/>
      <c r="UOU246" s="52"/>
      <c r="UOV246" s="52"/>
      <c r="UOW246" s="52"/>
      <c r="UOX246" s="52"/>
      <c r="UOY246" s="52"/>
      <c r="UOZ246" s="52"/>
      <c r="UPA246" s="52"/>
      <c r="UPB246" s="52"/>
      <c r="UPC246" s="52"/>
      <c r="UPD246" s="52"/>
      <c r="UPE246" s="52"/>
      <c r="UPF246" s="52"/>
      <c r="UPG246" s="52"/>
      <c r="UPH246" s="52"/>
      <c r="UPI246" s="52"/>
      <c r="UPJ246" s="52"/>
      <c r="UPK246" s="52"/>
      <c r="UPL246" s="52"/>
      <c r="UPM246" s="52"/>
      <c r="UPN246" s="52"/>
      <c r="UPO246" s="52"/>
      <c r="UPP246" s="52"/>
      <c r="UPQ246" s="52"/>
      <c r="UPR246" s="52"/>
      <c r="UPS246" s="52"/>
      <c r="UPT246" s="52"/>
      <c r="UPU246" s="52"/>
      <c r="UPV246" s="52"/>
      <c r="UPW246" s="52"/>
      <c r="UPX246" s="52"/>
      <c r="UPY246" s="52"/>
      <c r="UPZ246" s="52"/>
      <c r="UQA246" s="52"/>
      <c r="UQB246" s="52"/>
      <c r="UQC246" s="52"/>
      <c r="UQD246" s="52"/>
      <c r="UQE246" s="52"/>
      <c r="UQF246" s="52"/>
      <c r="UQG246" s="52"/>
      <c r="UQH246" s="52"/>
      <c r="UQI246" s="52"/>
      <c r="UQJ246" s="52"/>
      <c r="UQK246" s="52"/>
      <c r="UQL246" s="52"/>
      <c r="UQM246" s="52"/>
      <c r="UQN246" s="52"/>
      <c r="UQO246" s="52"/>
      <c r="UQP246" s="52"/>
      <c r="UQQ246" s="52"/>
      <c r="UQR246" s="52"/>
      <c r="UQS246" s="52"/>
      <c r="UQT246" s="52"/>
      <c r="UQU246" s="52"/>
      <c r="UQV246" s="52"/>
      <c r="UQW246" s="52"/>
      <c r="UQX246" s="52"/>
      <c r="UQY246" s="52"/>
      <c r="UQZ246" s="52"/>
      <c r="URA246" s="52"/>
      <c r="URB246" s="52"/>
      <c r="URC246" s="52"/>
      <c r="URD246" s="52"/>
      <c r="URE246" s="52"/>
      <c r="URF246" s="52"/>
      <c r="URG246" s="52"/>
      <c r="URH246" s="52"/>
      <c r="URI246" s="52"/>
      <c r="URJ246" s="52"/>
      <c r="URK246" s="52"/>
      <c r="URL246" s="52"/>
      <c r="URM246" s="52"/>
      <c r="URN246" s="52"/>
      <c r="URO246" s="52"/>
      <c r="URP246" s="52"/>
      <c r="URQ246" s="52"/>
      <c r="URR246" s="52"/>
      <c r="URS246" s="52"/>
      <c r="URT246" s="52"/>
      <c r="URU246" s="52"/>
      <c r="URV246" s="52"/>
      <c r="URW246" s="52"/>
      <c r="URX246" s="52"/>
      <c r="URY246" s="52"/>
      <c r="URZ246" s="52"/>
      <c r="USA246" s="52"/>
      <c r="USB246" s="52"/>
      <c r="USC246" s="52"/>
      <c r="USD246" s="52"/>
      <c r="USE246" s="52"/>
      <c r="USF246" s="52"/>
      <c r="USG246" s="52"/>
      <c r="USH246" s="52"/>
      <c r="USI246" s="52"/>
      <c r="USJ246" s="52"/>
      <c r="USK246" s="52"/>
      <c r="USL246" s="52"/>
      <c r="USM246" s="52"/>
      <c r="USN246" s="52"/>
      <c r="USO246" s="52"/>
      <c r="USP246" s="52"/>
      <c r="USQ246" s="52"/>
      <c r="USR246" s="52"/>
      <c r="USS246" s="52"/>
      <c r="UST246" s="52"/>
      <c r="USU246" s="52"/>
      <c r="USV246" s="52"/>
      <c r="USW246" s="52"/>
      <c r="USX246" s="52"/>
      <c r="USY246" s="52"/>
      <c r="USZ246" s="52"/>
      <c r="UTA246" s="52"/>
      <c r="UTB246" s="52"/>
      <c r="UTC246" s="52"/>
      <c r="UTD246" s="52"/>
      <c r="UTE246" s="52"/>
      <c r="UTF246" s="52"/>
      <c r="UTG246" s="52"/>
      <c r="UTH246" s="52"/>
      <c r="UTI246" s="52"/>
      <c r="UTJ246" s="52"/>
      <c r="UTK246" s="52"/>
      <c r="UTL246" s="52"/>
      <c r="UTM246" s="52"/>
      <c r="UTN246" s="52"/>
      <c r="UTO246" s="52"/>
      <c r="UTP246" s="52"/>
      <c r="UTQ246" s="52"/>
      <c r="UTR246" s="52"/>
      <c r="UTS246" s="52"/>
      <c r="UTT246" s="52"/>
      <c r="UTU246" s="52"/>
      <c r="UTV246" s="52"/>
      <c r="UTW246" s="52"/>
      <c r="UTX246" s="52"/>
      <c r="UTY246" s="52"/>
      <c r="UTZ246" s="52"/>
      <c r="UUA246" s="52"/>
      <c r="UUB246" s="52"/>
      <c r="UUC246" s="52"/>
      <c r="UUD246" s="52"/>
      <c r="UUE246" s="52"/>
      <c r="UUF246" s="52"/>
      <c r="UUG246" s="52"/>
      <c r="UUH246" s="52"/>
      <c r="UUI246" s="52"/>
      <c r="UUJ246" s="52"/>
      <c r="UUK246" s="52"/>
      <c r="UUL246" s="52"/>
      <c r="UUM246" s="52"/>
      <c r="UUN246" s="52"/>
      <c r="UUO246" s="52"/>
      <c r="UUP246" s="52"/>
      <c r="UUQ246" s="52"/>
      <c r="UUR246" s="52"/>
      <c r="UUS246" s="52"/>
      <c r="UUT246" s="52"/>
      <c r="UUU246" s="52"/>
      <c r="UUV246" s="52"/>
      <c r="UUW246" s="52"/>
      <c r="UUX246" s="52"/>
      <c r="UUY246" s="52"/>
      <c r="UUZ246" s="52"/>
      <c r="UVA246" s="52"/>
      <c r="UVB246" s="52"/>
      <c r="UVC246" s="52"/>
      <c r="UVD246" s="52"/>
      <c r="UVE246" s="52"/>
      <c r="UVF246" s="52"/>
      <c r="UVG246" s="52"/>
      <c r="UVH246" s="52"/>
      <c r="UVI246" s="52"/>
      <c r="UVJ246" s="52"/>
      <c r="UVK246" s="52"/>
      <c r="UVL246" s="52"/>
      <c r="UVM246" s="52"/>
      <c r="UVN246" s="52"/>
      <c r="UVO246" s="52"/>
      <c r="UVP246" s="52"/>
      <c r="UVQ246" s="52"/>
      <c r="UVR246" s="52"/>
      <c r="UVS246" s="52"/>
      <c r="UVT246" s="52"/>
      <c r="UVU246" s="52"/>
      <c r="UVV246" s="52"/>
      <c r="UVW246" s="52"/>
      <c r="UVX246" s="52"/>
      <c r="UVY246" s="52"/>
      <c r="UVZ246" s="52"/>
      <c r="UWA246" s="52"/>
      <c r="UWB246" s="52"/>
      <c r="UWC246" s="52"/>
      <c r="UWD246" s="52"/>
      <c r="UWE246" s="52"/>
      <c r="UWF246" s="52"/>
      <c r="UWG246" s="52"/>
      <c r="UWH246" s="52"/>
      <c r="UWI246" s="52"/>
      <c r="UWJ246" s="52"/>
      <c r="UWK246" s="52"/>
      <c r="UWL246" s="52"/>
      <c r="UWM246" s="52"/>
      <c r="UWN246" s="52"/>
      <c r="UWO246" s="52"/>
      <c r="UWP246" s="52"/>
      <c r="UWQ246" s="52"/>
      <c r="UWR246" s="52"/>
      <c r="UWS246" s="52"/>
      <c r="UWT246" s="52"/>
      <c r="UWU246" s="52"/>
      <c r="UWV246" s="52"/>
      <c r="UWW246" s="52"/>
      <c r="UWX246" s="52"/>
      <c r="UWY246" s="52"/>
      <c r="UWZ246" s="52"/>
      <c r="UXA246" s="52"/>
      <c r="UXB246" s="52"/>
      <c r="UXC246" s="52"/>
      <c r="UXD246" s="52"/>
      <c r="UXE246" s="52"/>
      <c r="UXF246" s="52"/>
      <c r="UXG246" s="52"/>
      <c r="UXH246" s="52"/>
      <c r="UXI246" s="52"/>
      <c r="UXJ246" s="52"/>
      <c r="UXK246" s="52"/>
      <c r="UXL246" s="52"/>
      <c r="UXM246" s="52"/>
      <c r="UXN246" s="52"/>
      <c r="UXO246" s="52"/>
      <c r="UXP246" s="52"/>
      <c r="UXQ246" s="52"/>
      <c r="UXR246" s="52"/>
      <c r="UXS246" s="52"/>
      <c r="UXT246" s="52"/>
      <c r="UXU246" s="52"/>
      <c r="UXV246" s="52"/>
      <c r="UXW246" s="52"/>
      <c r="UXX246" s="52"/>
      <c r="UXY246" s="52"/>
      <c r="UXZ246" s="52"/>
      <c r="UYA246" s="52"/>
      <c r="UYB246" s="52"/>
      <c r="UYC246" s="52"/>
      <c r="UYD246" s="52"/>
      <c r="UYE246" s="52"/>
      <c r="UYF246" s="52"/>
      <c r="UYG246" s="52"/>
      <c r="UYH246" s="52"/>
      <c r="UYI246" s="52"/>
      <c r="UYK246" s="52"/>
      <c r="UYL246" s="52"/>
      <c r="UYM246" s="52"/>
      <c r="UYN246" s="52"/>
      <c r="UYO246" s="52"/>
      <c r="UYP246" s="52"/>
      <c r="UYQ246" s="52"/>
      <c r="UYR246" s="52"/>
      <c r="UYS246" s="52"/>
      <c r="UYT246" s="52"/>
      <c r="UYU246" s="52"/>
      <c r="UYV246" s="52"/>
      <c r="UYW246" s="52"/>
      <c r="UYX246" s="52"/>
      <c r="UYY246" s="52"/>
      <c r="UYZ246" s="52"/>
      <c r="UZA246" s="52"/>
      <c r="UZB246" s="52"/>
      <c r="UZC246" s="52"/>
      <c r="UZD246" s="52"/>
      <c r="UZE246" s="52"/>
      <c r="UZF246" s="52"/>
      <c r="UZG246" s="52"/>
      <c r="UZH246" s="52"/>
      <c r="UZI246" s="52"/>
      <c r="UZJ246" s="52"/>
      <c r="UZK246" s="52"/>
      <c r="UZL246" s="52"/>
      <c r="UZM246" s="52"/>
      <c r="UZN246" s="52"/>
      <c r="UZO246" s="52"/>
      <c r="UZP246" s="52"/>
      <c r="UZQ246" s="52"/>
      <c r="UZR246" s="52"/>
      <c r="UZS246" s="52"/>
      <c r="UZT246" s="52"/>
      <c r="UZU246" s="52"/>
      <c r="UZV246" s="52"/>
      <c r="UZW246" s="52"/>
      <c r="UZX246" s="52"/>
      <c r="UZY246" s="52"/>
      <c r="UZZ246" s="52"/>
      <c r="VAA246" s="52"/>
      <c r="VAB246" s="52"/>
      <c r="VAC246" s="52"/>
      <c r="VAD246" s="52"/>
      <c r="VAE246" s="52"/>
      <c r="VAF246" s="52"/>
      <c r="VAG246" s="52"/>
      <c r="VAH246" s="52"/>
      <c r="VAI246" s="52"/>
      <c r="VAJ246" s="52"/>
      <c r="VAK246" s="52"/>
      <c r="VAL246" s="52"/>
      <c r="VAM246" s="52"/>
      <c r="VAN246" s="52"/>
      <c r="VAO246" s="52"/>
      <c r="VAP246" s="52"/>
      <c r="VAQ246" s="52"/>
      <c r="VAR246" s="52"/>
      <c r="VAS246" s="52"/>
      <c r="VAT246" s="52"/>
      <c r="VAU246" s="52"/>
      <c r="VAV246" s="52"/>
      <c r="VAW246" s="52"/>
      <c r="VAX246" s="52"/>
      <c r="VAY246" s="52"/>
      <c r="VAZ246" s="52"/>
      <c r="VBA246" s="52"/>
      <c r="VBB246" s="52"/>
      <c r="VBC246" s="52"/>
      <c r="VBD246" s="52"/>
      <c r="VBE246" s="52"/>
      <c r="VBF246" s="52"/>
      <c r="VBG246" s="52"/>
      <c r="VBH246" s="52"/>
      <c r="VBI246" s="52"/>
      <c r="VBJ246" s="52"/>
      <c r="VBK246" s="52"/>
      <c r="VBL246" s="52"/>
      <c r="VBM246" s="52"/>
      <c r="VBN246" s="52"/>
      <c r="VBO246" s="52"/>
      <c r="VBP246" s="52"/>
      <c r="VBQ246" s="52"/>
      <c r="VBR246" s="52"/>
      <c r="VBS246" s="52"/>
      <c r="VBT246" s="52"/>
      <c r="VBU246" s="52"/>
      <c r="VBV246" s="52"/>
      <c r="VBW246" s="52"/>
      <c r="VBX246" s="52"/>
      <c r="VBY246" s="52"/>
      <c r="VBZ246" s="52"/>
      <c r="VCA246" s="52"/>
      <c r="VCB246" s="52"/>
      <c r="VCC246" s="52"/>
      <c r="VCD246" s="52"/>
      <c r="VCE246" s="52"/>
      <c r="VCF246" s="52"/>
      <c r="VCG246" s="52"/>
      <c r="VCH246" s="52"/>
      <c r="VCI246" s="52"/>
      <c r="VCJ246" s="52"/>
      <c r="VCK246" s="52"/>
      <c r="VCL246" s="52"/>
      <c r="VCM246" s="52"/>
      <c r="VCN246" s="52"/>
      <c r="VCO246" s="52"/>
      <c r="VCP246" s="52"/>
      <c r="VCQ246" s="52"/>
      <c r="VCR246" s="52"/>
      <c r="VCS246" s="52"/>
      <c r="VCT246" s="52"/>
      <c r="VCU246" s="52"/>
      <c r="VCV246" s="52"/>
      <c r="VCW246" s="52"/>
      <c r="VCX246" s="52"/>
      <c r="VCY246" s="52"/>
      <c r="VCZ246" s="52"/>
      <c r="VDA246" s="52"/>
      <c r="VDB246" s="52"/>
      <c r="VDC246" s="52"/>
      <c r="VDD246" s="52"/>
      <c r="VDE246" s="52"/>
      <c r="VDF246" s="52"/>
      <c r="VDG246" s="52"/>
      <c r="VDH246" s="52"/>
      <c r="VDI246" s="52"/>
      <c r="VDJ246" s="52"/>
      <c r="VDK246" s="52"/>
      <c r="VDL246" s="52"/>
      <c r="VDM246" s="52"/>
      <c r="VDN246" s="52"/>
      <c r="VDO246" s="52"/>
      <c r="VDP246" s="52"/>
      <c r="VDQ246" s="52"/>
      <c r="VDR246" s="52"/>
      <c r="VDS246" s="52"/>
      <c r="VDT246" s="52"/>
      <c r="VDU246" s="52"/>
      <c r="VDV246" s="52"/>
      <c r="VDW246" s="52"/>
      <c r="VDX246" s="52"/>
      <c r="VDY246" s="52"/>
      <c r="VDZ246" s="52"/>
      <c r="VEA246" s="52"/>
      <c r="VEB246" s="52"/>
      <c r="VEC246" s="52"/>
      <c r="VED246" s="52"/>
      <c r="VEE246" s="52"/>
      <c r="VEF246" s="52"/>
      <c r="VEG246" s="52"/>
      <c r="VEH246" s="52"/>
      <c r="VEI246" s="52"/>
      <c r="VEJ246" s="52"/>
      <c r="VEK246" s="52"/>
      <c r="VEL246" s="52"/>
      <c r="VEM246" s="52"/>
      <c r="VEN246" s="52"/>
      <c r="VEO246" s="52"/>
      <c r="VEP246" s="52"/>
      <c r="VEQ246" s="52"/>
      <c r="VER246" s="52"/>
      <c r="VES246" s="52"/>
      <c r="VET246" s="52"/>
      <c r="VEU246" s="52"/>
      <c r="VEV246" s="52"/>
      <c r="VEW246" s="52"/>
      <c r="VEX246" s="52"/>
      <c r="VEY246" s="52"/>
      <c r="VEZ246" s="52"/>
      <c r="VFA246" s="52"/>
      <c r="VFB246" s="52"/>
      <c r="VFC246" s="52"/>
      <c r="VFD246" s="52"/>
      <c r="VFE246" s="52"/>
      <c r="VFF246" s="52"/>
      <c r="VFG246" s="52"/>
      <c r="VFH246" s="52"/>
      <c r="VFI246" s="52"/>
      <c r="VFJ246" s="52"/>
      <c r="VFK246" s="52"/>
      <c r="VFL246" s="52"/>
      <c r="VFM246" s="52"/>
      <c r="VFN246" s="52"/>
      <c r="VFO246" s="52"/>
      <c r="VFP246" s="52"/>
      <c r="VFQ246" s="52"/>
      <c r="VFR246" s="52"/>
      <c r="VFS246" s="52"/>
      <c r="VFT246" s="52"/>
      <c r="VFU246" s="52"/>
      <c r="VFV246" s="52"/>
      <c r="VFW246" s="52"/>
      <c r="VFX246" s="52"/>
      <c r="VFY246" s="52"/>
      <c r="VFZ246" s="52"/>
      <c r="VGA246" s="52"/>
      <c r="VGB246" s="52"/>
      <c r="VGC246" s="52"/>
      <c r="VGD246" s="52"/>
      <c r="VGE246" s="52"/>
      <c r="VGF246" s="52"/>
      <c r="VGG246" s="52"/>
      <c r="VGH246" s="52"/>
      <c r="VGI246" s="52"/>
      <c r="VGJ246" s="52"/>
      <c r="VGK246" s="52"/>
      <c r="VGL246" s="52"/>
      <c r="VGM246" s="52"/>
      <c r="VGN246" s="52"/>
      <c r="VGO246" s="52"/>
      <c r="VGP246" s="52"/>
      <c r="VGQ246" s="52"/>
      <c r="VGR246" s="52"/>
      <c r="VGS246" s="52"/>
      <c r="VGT246" s="52"/>
      <c r="VGU246" s="52"/>
      <c r="VGV246" s="52"/>
      <c r="VGW246" s="52"/>
      <c r="VGX246" s="52"/>
      <c r="VGY246" s="52"/>
      <c r="VGZ246" s="52"/>
      <c r="VHA246" s="52"/>
      <c r="VHB246" s="52"/>
      <c r="VHC246" s="52"/>
      <c r="VHD246" s="52"/>
      <c r="VHE246" s="52"/>
      <c r="VHF246" s="52"/>
      <c r="VHG246" s="52"/>
      <c r="VHH246" s="52"/>
      <c r="VHI246" s="52"/>
      <c r="VHJ246" s="52"/>
      <c r="VHK246" s="52"/>
      <c r="VHL246" s="52"/>
      <c r="VHM246" s="52"/>
      <c r="VHN246" s="52"/>
      <c r="VHO246" s="52"/>
      <c r="VHP246" s="52"/>
      <c r="VHQ246" s="52"/>
      <c r="VHR246" s="52"/>
      <c r="VHS246" s="52"/>
      <c r="VHT246" s="52"/>
      <c r="VHU246" s="52"/>
      <c r="VHV246" s="52"/>
      <c r="VHW246" s="52"/>
      <c r="VHX246" s="52"/>
      <c r="VHY246" s="52"/>
      <c r="VHZ246" s="52"/>
      <c r="VIA246" s="52"/>
      <c r="VIB246" s="52"/>
      <c r="VIC246" s="52"/>
      <c r="VID246" s="52"/>
      <c r="VIE246" s="52"/>
      <c r="VIG246" s="52"/>
      <c r="VIH246" s="52"/>
      <c r="VII246" s="52"/>
      <c r="VIJ246" s="52"/>
      <c r="VIK246" s="52"/>
      <c r="VIL246" s="52"/>
      <c r="VIM246" s="52"/>
      <c r="VIN246" s="52"/>
      <c r="VIO246" s="52"/>
      <c r="VIP246" s="52"/>
      <c r="VIQ246" s="52"/>
      <c r="VIR246" s="52"/>
      <c r="VIS246" s="52"/>
      <c r="VIT246" s="52"/>
      <c r="VIU246" s="52"/>
      <c r="VIV246" s="52"/>
      <c r="VIW246" s="52"/>
      <c r="VIX246" s="52"/>
      <c r="VIY246" s="52"/>
      <c r="VIZ246" s="52"/>
      <c r="VJA246" s="52"/>
      <c r="VJB246" s="52"/>
      <c r="VJC246" s="52"/>
      <c r="VJD246" s="52"/>
      <c r="VJE246" s="52"/>
      <c r="VJF246" s="52"/>
      <c r="VJG246" s="52"/>
      <c r="VJH246" s="52"/>
      <c r="VJI246" s="52"/>
      <c r="VJJ246" s="52"/>
      <c r="VJK246" s="52"/>
      <c r="VJL246" s="52"/>
      <c r="VJM246" s="52"/>
      <c r="VJN246" s="52"/>
      <c r="VJO246" s="52"/>
      <c r="VJP246" s="52"/>
      <c r="VJQ246" s="52"/>
      <c r="VJR246" s="52"/>
      <c r="VJS246" s="52"/>
      <c r="VJT246" s="52"/>
      <c r="VJU246" s="52"/>
      <c r="VJV246" s="52"/>
      <c r="VJW246" s="52"/>
      <c r="VJX246" s="52"/>
      <c r="VJY246" s="52"/>
      <c r="VJZ246" s="52"/>
      <c r="VKA246" s="52"/>
      <c r="VKB246" s="52"/>
      <c r="VKC246" s="52"/>
      <c r="VKD246" s="52"/>
      <c r="VKE246" s="52"/>
      <c r="VKF246" s="52"/>
      <c r="VKG246" s="52"/>
      <c r="VKH246" s="52"/>
      <c r="VKI246" s="52"/>
      <c r="VKJ246" s="52"/>
      <c r="VKK246" s="52"/>
      <c r="VKL246" s="52"/>
      <c r="VKM246" s="52"/>
      <c r="VKN246" s="52"/>
      <c r="VKO246" s="52"/>
      <c r="VKP246" s="52"/>
      <c r="VKQ246" s="52"/>
      <c r="VKR246" s="52"/>
      <c r="VKS246" s="52"/>
      <c r="VKT246" s="52"/>
      <c r="VKU246" s="52"/>
      <c r="VKV246" s="52"/>
      <c r="VKW246" s="52"/>
      <c r="VKX246" s="52"/>
      <c r="VKY246" s="52"/>
      <c r="VKZ246" s="52"/>
      <c r="VLA246" s="52"/>
      <c r="VLB246" s="52"/>
      <c r="VLC246" s="52"/>
      <c r="VLD246" s="52"/>
      <c r="VLE246" s="52"/>
      <c r="VLF246" s="52"/>
      <c r="VLG246" s="52"/>
      <c r="VLH246" s="52"/>
      <c r="VLI246" s="52"/>
      <c r="VLJ246" s="52"/>
      <c r="VLK246" s="52"/>
      <c r="VLL246" s="52"/>
      <c r="VLM246" s="52"/>
      <c r="VLN246" s="52"/>
      <c r="VLO246" s="52"/>
      <c r="VLP246" s="52"/>
      <c r="VLQ246" s="52"/>
      <c r="VLR246" s="52"/>
      <c r="VLS246" s="52"/>
      <c r="VLT246" s="52"/>
      <c r="VLU246" s="52"/>
      <c r="VLV246" s="52"/>
      <c r="VLW246" s="52"/>
      <c r="VLX246" s="52"/>
      <c r="VLY246" s="52"/>
      <c r="VLZ246" s="52"/>
      <c r="VMA246" s="52"/>
      <c r="VMB246" s="52"/>
      <c r="VMC246" s="52"/>
      <c r="VMD246" s="52"/>
      <c r="VME246" s="52"/>
      <c r="VMF246" s="52"/>
      <c r="VMG246" s="52"/>
      <c r="VMH246" s="52"/>
      <c r="VMI246" s="52"/>
      <c r="VMJ246" s="52"/>
      <c r="VMK246" s="52"/>
      <c r="VML246" s="52"/>
      <c r="VMM246" s="52"/>
      <c r="VMN246" s="52"/>
      <c r="VMO246" s="52"/>
      <c r="VMP246" s="52"/>
      <c r="VMQ246" s="52"/>
      <c r="VMR246" s="52"/>
      <c r="VMS246" s="52"/>
      <c r="VMT246" s="52"/>
      <c r="VMU246" s="52"/>
      <c r="VMV246" s="52"/>
      <c r="VMW246" s="52"/>
      <c r="VMX246" s="52"/>
      <c r="VMY246" s="52"/>
      <c r="VMZ246" s="52"/>
      <c r="VNA246" s="52"/>
      <c r="VNB246" s="52"/>
      <c r="VNC246" s="52"/>
      <c r="VND246" s="52"/>
      <c r="VNE246" s="52"/>
      <c r="VNF246" s="52"/>
      <c r="VNG246" s="52"/>
      <c r="VNH246" s="52"/>
      <c r="VNI246" s="52"/>
      <c r="VNJ246" s="52"/>
      <c r="VNK246" s="52"/>
      <c r="VNL246" s="52"/>
      <c r="VNM246" s="52"/>
      <c r="VNN246" s="52"/>
      <c r="VNO246" s="52"/>
      <c r="VNP246" s="52"/>
      <c r="VNQ246" s="52"/>
      <c r="VNR246" s="52"/>
      <c r="VNS246" s="52"/>
      <c r="VNT246" s="52"/>
      <c r="VNU246" s="52"/>
      <c r="VNV246" s="52"/>
      <c r="VNW246" s="52"/>
      <c r="VNX246" s="52"/>
      <c r="VNY246" s="52"/>
      <c r="VNZ246" s="52"/>
      <c r="VOA246" s="52"/>
      <c r="VOB246" s="52"/>
      <c r="VOC246" s="52"/>
      <c r="VOD246" s="52"/>
      <c r="VOE246" s="52"/>
      <c r="VOF246" s="52"/>
      <c r="VOG246" s="52"/>
      <c r="VOH246" s="52"/>
      <c r="VOI246" s="52"/>
      <c r="VOJ246" s="52"/>
      <c r="VOK246" s="52"/>
      <c r="VOL246" s="52"/>
      <c r="VOM246" s="52"/>
      <c r="VON246" s="52"/>
      <c r="VOO246" s="52"/>
      <c r="VOP246" s="52"/>
      <c r="VOQ246" s="52"/>
      <c r="VOR246" s="52"/>
      <c r="VOS246" s="52"/>
      <c r="VOT246" s="52"/>
      <c r="VOU246" s="52"/>
      <c r="VOV246" s="52"/>
      <c r="VOW246" s="52"/>
      <c r="VOX246" s="52"/>
      <c r="VOY246" s="52"/>
      <c r="VOZ246" s="52"/>
      <c r="VPA246" s="52"/>
      <c r="VPB246" s="52"/>
      <c r="VPC246" s="52"/>
      <c r="VPD246" s="52"/>
      <c r="VPE246" s="52"/>
      <c r="VPF246" s="52"/>
      <c r="VPG246" s="52"/>
      <c r="VPH246" s="52"/>
      <c r="VPI246" s="52"/>
      <c r="VPJ246" s="52"/>
      <c r="VPK246" s="52"/>
      <c r="VPL246" s="52"/>
      <c r="VPM246" s="52"/>
      <c r="VPN246" s="52"/>
      <c r="VPO246" s="52"/>
      <c r="VPP246" s="52"/>
      <c r="VPQ246" s="52"/>
      <c r="VPR246" s="52"/>
      <c r="VPS246" s="52"/>
      <c r="VPT246" s="52"/>
      <c r="VPU246" s="52"/>
      <c r="VPV246" s="52"/>
      <c r="VPW246" s="52"/>
      <c r="VPX246" s="52"/>
      <c r="VPY246" s="52"/>
      <c r="VPZ246" s="52"/>
      <c r="VQA246" s="52"/>
      <c r="VQB246" s="52"/>
      <c r="VQC246" s="52"/>
      <c r="VQD246" s="52"/>
      <c r="VQE246" s="52"/>
      <c r="VQF246" s="52"/>
      <c r="VQG246" s="52"/>
      <c r="VQH246" s="52"/>
      <c r="VQI246" s="52"/>
      <c r="VQJ246" s="52"/>
      <c r="VQK246" s="52"/>
      <c r="VQL246" s="52"/>
      <c r="VQM246" s="52"/>
      <c r="VQN246" s="52"/>
      <c r="VQO246" s="52"/>
      <c r="VQP246" s="52"/>
      <c r="VQQ246" s="52"/>
      <c r="VQR246" s="52"/>
      <c r="VQS246" s="52"/>
      <c r="VQT246" s="52"/>
      <c r="VQU246" s="52"/>
      <c r="VQV246" s="52"/>
      <c r="VQW246" s="52"/>
      <c r="VQX246" s="52"/>
      <c r="VQY246" s="52"/>
      <c r="VQZ246" s="52"/>
      <c r="VRA246" s="52"/>
      <c r="VRB246" s="52"/>
      <c r="VRC246" s="52"/>
      <c r="VRD246" s="52"/>
      <c r="VRE246" s="52"/>
      <c r="VRF246" s="52"/>
      <c r="VRG246" s="52"/>
      <c r="VRH246" s="52"/>
      <c r="VRI246" s="52"/>
      <c r="VRJ246" s="52"/>
      <c r="VRK246" s="52"/>
      <c r="VRL246" s="52"/>
      <c r="VRM246" s="52"/>
      <c r="VRN246" s="52"/>
      <c r="VRO246" s="52"/>
      <c r="VRP246" s="52"/>
      <c r="VRQ246" s="52"/>
      <c r="VRR246" s="52"/>
      <c r="VRS246" s="52"/>
      <c r="VRT246" s="52"/>
      <c r="VRU246" s="52"/>
      <c r="VRV246" s="52"/>
      <c r="VRW246" s="52"/>
      <c r="VRX246" s="52"/>
      <c r="VRY246" s="52"/>
      <c r="VRZ246" s="52"/>
      <c r="VSA246" s="52"/>
      <c r="VSC246" s="52"/>
      <c r="VSD246" s="52"/>
      <c r="VSE246" s="52"/>
      <c r="VSF246" s="52"/>
      <c r="VSG246" s="52"/>
      <c r="VSH246" s="52"/>
      <c r="VSI246" s="52"/>
      <c r="VSJ246" s="52"/>
      <c r="VSK246" s="52"/>
      <c r="VSL246" s="52"/>
      <c r="VSM246" s="52"/>
      <c r="VSN246" s="52"/>
      <c r="VSO246" s="52"/>
      <c r="VSP246" s="52"/>
      <c r="VSQ246" s="52"/>
      <c r="VSR246" s="52"/>
      <c r="VSS246" s="52"/>
      <c r="VST246" s="52"/>
      <c r="VSU246" s="52"/>
      <c r="VSV246" s="52"/>
      <c r="VSW246" s="52"/>
      <c r="VSX246" s="52"/>
      <c r="VSY246" s="52"/>
      <c r="VSZ246" s="52"/>
      <c r="VTA246" s="52"/>
      <c r="VTB246" s="52"/>
      <c r="VTC246" s="52"/>
      <c r="VTD246" s="52"/>
      <c r="VTE246" s="52"/>
      <c r="VTF246" s="52"/>
      <c r="VTG246" s="52"/>
      <c r="VTH246" s="52"/>
      <c r="VTI246" s="52"/>
      <c r="VTJ246" s="52"/>
      <c r="VTK246" s="52"/>
      <c r="VTL246" s="52"/>
      <c r="VTM246" s="52"/>
      <c r="VTN246" s="52"/>
      <c r="VTO246" s="52"/>
      <c r="VTP246" s="52"/>
      <c r="VTQ246" s="52"/>
      <c r="VTR246" s="52"/>
      <c r="VTS246" s="52"/>
      <c r="VTT246" s="52"/>
      <c r="VTU246" s="52"/>
      <c r="VTV246" s="52"/>
      <c r="VTW246" s="52"/>
      <c r="VTX246" s="52"/>
      <c r="VTY246" s="52"/>
      <c r="VTZ246" s="52"/>
      <c r="VUA246" s="52"/>
      <c r="VUB246" s="52"/>
      <c r="VUC246" s="52"/>
      <c r="VUD246" s="52"/>
      <c r="VUE246" s="52"/>
      <c r="VUF246" s="52"/>
      <c r="VUG246" s="52"/>
      <c r="VUH246" s="52"/>
      <c r="VUI246" s="52"/>
      <c r="VUJ246" s="52"/>
      <c r="VUK246" s="52"/>
      <c r="VUL246" s="52"/>
      <c r="VUM246" s="52"/>
      <c r="VUN246" s="52"/>
      <c r="VUO246" s="52"/>
      <c r="VUP246" s="52"/>
      <c r="VUQ246" s="52"/>
      <c r="VUR246" s="52"/>
      <c r="VUS246" s="52"/>
      <c r="VUT246" s="52"/>
      <c r="VUU246" s="52"/>
      <c r="VUV246" s="52"/>
      <c r="VUW246" s="52"/>
      <c r="VUX246" s="52"/>
      <c r="VUY246" s="52"/>
      <c r="VUZ246" s="52"/>
      <c r="VVA246" s="52"/>
      <c r="VVB246" s="52"/>
      <c r="VVC246" s="52"/>
      <c r="VVD246" s="52"/>
      <c r="VVE246" s="52"/>
      <c r="VVF246" s="52"/>
      <c r="VVG246" s="52"/>
      <c r="VVH246" s="52"/>
      <c r="VVI246" s="52"/>
      <c r="VVJ246" s="52"/>
      <c r="VVK246" s="52"/>
      <c r="VVL246" s="52"/>
      <c r="VVM246" s="52"/>
      <c r="VVN246" s="52"/>
      <c r="VVO246" s="52"/>
      <c r="VVP246" s="52"/>
      <c r="VVQ246" s="52"/>
      <c r="VVR246" s="52"/>
      <c r="VVS246" s="52"/>
      <c r="VVT246" s="52"/>
      <c r="VVU246" s="52"/>
      <c r="VVV246" s="52"/>
      <c r="VVW246" s="52"/>
      <c r="VVX246" s="52"/>
      <c r="VVY246" s="52"/>
      <c r="VVZ246" s="52"/>
      <c r="VWA246" s="52"/>
      <c r="VWB246" s="52"/>
      <c r="VWC246" s="52"/>
      <c r="VWD246" s="52"/>
      <c r="VWE246" s="52"/>
      <c r="VWF246" s="52"/>
      <c r="VWG246" s="52"/>
      <c r="VWH246" s="52"/>
      <c r="VWI246" s="52"/>
      <c r="VWJ246" s="52"/>
      <c r="VWK246" s="52"/>
      <c r="VWL246" s="52"/>
      <c r="VWM246" s="52"/>
      <c r="VWN246" s="52"/>
      <c r="VWO246" s="52"/>
      <c r="VWP246" s="52"/>
      <c r="VWQ246" s="52"/>
      <c r="VWR246" s="52"/>
      <c r="VWS246" s="52"/>
      <c r="VWT246" s="52"/>
      <c r="VWU246" s="52"/>
      <c r="VWV246" s="52"/>
      <c r="VWW246" s="52"/>
      <c r="VWX246" s="52"/>
      <c r="VWY246" s="52"/>
      <c r="VWZ246" s="52"/>
      <c r="VXA246" s="52"/>
      <c r="VXB246" s="52"/>
      <c r="VXC246" s="52"/>
      <c r="VXD246" s="52"/>
      <c r="VXE246" s="52"/>
      <c r="VXF246" s="52"/>
      <c r="VXG246" s="52"/>
      <c r="VXH246" s="52"/>
      <c r="VXI246" s="52"/>
      <c r="VXJ246" s="52"/>
      <c r="VXK246" s="52"/>
      <c r="VXL246" s="52"/>
      <c r="VXM246" s="52"/>
      <c r="VXN246" s="52"/>
      <c r="VXO246" s="52"/>
      <c r="VXP246" s="52"/>
      <c r="VXQ246" s="52"/>
      <c r="VXR246" s="52"/>
      <c r="VXS246" s="52"/>
      <c r="VXT246" s="52"/>
      <c r="VXU246" s="52"/>
      <c r="VXV246" s="52"/>
      <c r="VXW246" s="52"/>
      <c r="VXX246" s="52"/>
      <c r="VXY246" s="52"/>
      <c r="VXZ246" s="52"/>
      <c r="VYA246" s="52"/>
      <c r="VYB246" s="52"/>
      <c r="VYC246" s="52"/>
      <c r="VYD246" s="52"/>
      <c r="VYE246" s="52"/>
      <c r="VYF246" s="52"/>
      <c r="VYG246" s="52"/>
      <c r="VYH246" s="52"/>
      <c r="VYI246" s="52"/>
      <c r="VYJ246" s="52"/>
      <c r="VYK246" s="52"/>
      <c r="VYL246" s="52"/>
      <c r="VYM246" s="52"/>
      <c r="VYN246" s="52"/>
      <c r="VYO246" s="52"/>
      <c r="VYP246" s="52"/>
      <c r="VYQ246" s="52"/>
      <c r="VYR246" s="52"/>
      <c r="VYS246" s="52"/>
      <c r="VYT246" s="52"/>
      <c r="VYU246" s="52"/>
      <c r="VYV246" s="52"/>
      <c r="VYW246" s="52"/>
      <c r="VYX246" s="52"/>
      <c r="VYY246" s="52"/>
      <c r="VYZ246" s="52"/>
      <c r="VZA246" s="52"/>
      <c r="VZB246" s="52"/>
      <c r="VZC246" s="52"/>
      <c r="VZD246" s="52"/>
      <c r="VZE246" s="52"/>
      <c r="VZF246" s="52"/>
      <c r="VZG246" s="52"/>
      <c r="VZH246" s="52"/>
      <c r="VZI246" s="52"/>
      <c r="VZJ246" s="52"/>
      <c r="VZK246" s="52"/>
      <c r="VZL246" s="52"/>
      <c r="VZM246" s="52"/>
      <c r="VZN246" s="52"/>
      <c r="VZO246" s="52"/>
      <c r="VZP246" s="52"/>
      <c r="VZQ246" s="52"/>
      <c r="VZR246" s="52"/>
      <c r="VZS246" s="52"/>
      <c r="VZT246" s="52"/>
      <c r="VZU246" s="52"/>
      <c r="VZV246" s="52"/>
      <c r="VZW246" s="52"/>
      <c r="VZX246" s="52"/>
      <c r="VZY246" s="52"/>
      <c r="VZZ246" s="52"/>
      <c r="WAA246" s="52"/>
      <c r="WAB246" s="52"/>
      <c r="WAC246" s="52"/>
      <c r="WAD246" s="52"/>
      <c r="WAE246" s="52"/>
      <c r="WAF246" s="52"/>
      <c r="WAG246" s="52"/>
      <c r="WAH246" s="52"/>
      <c r="WAI246" s="52"/>
      <c r="WAJ246" s="52"/>
      <c r="WAK246" s="52"/>
      <c r="WAL246" s="52"/>
      <c r="WAM246" s="52"/>
      <c r="WAN246" s="52"/>
      <c r="WAO246" s="52"/>
      <c r="WAP246" s="52"/>
      <c r="WAQ246" s="52"/>
      <c r="WAR246" s="52"/>
      <c r="WAS246" s="52"/>
      <c r="WAT246" s="52"/>
      <c r="WAU246" s="52"/>
      <c r="WAV246" s="52"/>
      <c r="WAW246" s="52"/>
      <c r="WAX246" s="52"/>
      <c r="WAY246" s="52"/>
      <c r="WAZ246" s="52"/>
      <c r="WBA246" s="52"/>
      <c r="WBB246" s="52"/>
      <c r="WBC246" s="52"/>
      <c r="WBD246" s="52"/>
      <c r="WBE246" s="52"/>
      <c r="WBF246" s="52"/>
      <c r="WBG246" s="52"/>
      <c r="WBH246" s="52"/>
      <c r="WBI246" s="52"/>
      <c r="WBJ246" s="52"/>
      <c r="WBK246" s="52"/>
      <c r="WBL246" s="52"/>
      <c r="WBM246" s="52"/>
      <c r="WBN246" s="52"/>
      <c r="WBO246" s="52"/>
      <c r="WBP246" s="52"/>
      <c r="WBQ246" s="52"/>
      <c r="WBR246" s="52"/>
      <c r="WBS246" s="52"/>
      <c r="WBT246" s="52"/>
      <c r="WBU246" s="52"/>
      <c r="WBV246" s="52"/>
      <c r="WBW246" s="52"/>
      <c r="WBY246" s="52"/>
      <c r="WBZ246" s="52"/>
      <c r="WCA246" s="52"/>
      <c r="WCB246" s="52"/>
      <c r="WCC246" s="52"/>
      <c r="WCD246" s="52"/>
      <c r="WCE246" s="52"/>
      <c r="WCF246" s="52"/>
      <c r="WCG246" s="52"/>
      <c r="WCH246" s="52"/>
      <c r="WCI246" s="52"/>
      <c r="WCJ246" s="52"/>
      <c r="WCK246" s="52"/>
      <c r="WCL246" s="52"/>
      <c r="WCM246" s="52"/>
      <c r="WCN246" s="52"/>
      <c r="WCO246" s="52"/>
      <c r="WCP246" s="52"/>
      <c r="WCQ246" s="52"/>
      <c r="WCR246" s="52"/>
      <c r="WCS246" s="52"/>
      <c r="WCT246" s="52"/>
      <c r="WCU246" s="52"/>
      <c r="WCV246" s="52"/>
      <c r="WCW246" s="52"/>
      <c r="WCX246" s="52"/>
      <c r="WCY246" s="52"/>
      <c r="WCZ246" s="52"/>
      <c r="WDA246" s="52"/>
      <c r="WDB246" s="52"/>
      <c r="WDC246" s="52"/>
      <c r="WDD246" s="52"/>
      <c r="WDE246" s="52"/>
      <c r="WDF246" s="52"/>
      <c r="WDG246" s="52"/>
      <c r="WDH246" s="52"/>
      <c r="WDI246" s="52"/>
      <c r="WDJ246" s="52"/>
      <c r="WDK246" s="52"/>
      <c r="WDL246" s="52"/>
      <c r="WDM246" s="52"/>
      <c r="WDN246" s="52"/>
      <c r="WDO246" s="52"/>
      <c r="WDP246" s="52"/>
      <c r="WDQ246" s="52"/>
      <c r="WDR246" s="52"/>
      <c r="WDS246" s="52"/>
      <c r="WDT246" s="52"/>
      <c r="WDU246" s="52"/>
      <c r="WDV246" s="52"/>
      <c r="WDW246" s="52"/>
      <c r="WDX246" s="52"/>
      <c r="WDY246" s="52"/>
      <c r="WDZ246" s="52"/>
      <c r="WEA246" s="52"/>
      <c r="WEB246" s="52"/>
      <c r="WEC246" s="52"/>
      <c r="WED246" s="52"/>
      <c r="WEE246" s="52"/>
      <c r="WEF246" s="52"/>
      <c r="WEG246" s="52"/>
      <c r="WEH246" s="52"/>
      <c r="WEI246" s="52"/>
      <c r="WEJ246" s="52"/>
      <c r="WEK246" s="52"/>
      <c r="WEL246" s="52"/>
      <c r="WEM246" s="52"/>
      <c r="WEN246" s="52"/>
      <c r="WEO246" s="52"/>
      <c r="WEP246" s="52"/>
      <c r="WEQ246" s="52"/>
      <c r="WER246" s="52"/>
      <c r="WES246" s="52"/>
      <c r="WET246" s="52"/>
      <c r="WEU246" s="52"/>
      <c r="WEV246" s="52"/>
      <c r="WEW246" s="52"/>
      <c r="WEX246" s="52"/>
      <c r="WEY246" s="52"/>
      <c r="WEZ246" s="52"/>
      <c r="WFA246" s="52"/>
      <c r="WFB246" s="52"/>
      <c r="WFC246" s="52"/>
      <c r="WFD246" s="52"/>
      <c r="WFE246" s="52"/>
      <c r="WFF246" s="52"/>
      <c r="WFG246" s="52"/>
      <c r="WFH246" s="52"/>
      <c r="WFI246" s="52"/>
      <c r="WFJ246" s="52"/>
      <c r="WFK246" s="52"/>
      <c r="WFL246" s="52"/>
      <c r="WFM246" s="52"/>
      <c r="WFN246" s="52"/>
      <c r="WFO246" s="52"/>
      <c r="WFP246" s="52"/>
      <c r="WFQ246" s="52"/>
      <c r="WFR246" s="52"/>
      <c r="WFS246" s="52"/>
      <c r="WFT246" s="52"/>
      <c r="WFU246" s="52"/>
      <c r="WFV246" s="52"/>
      <c r="WFW246" s="52"/>
      <c r="WFX246" s="52"/>
      <c r="WFY246" s="52"/>
      <c r="WFZ246" s="52"/>
      <c r="WGA246" s="52"/>
      <c r="WGB246" s="52"/>
      <c r="WGC246" s="52"/>
      <c r="WGD246" s="52"/>
      <c r="WGE246" s="52"/>
      <c r="WGF246" s="52"/>
      <c r="WGG246" s="52"/>
      <c r="WGH246" s="52"/>
      <c r="WGI246" s="52"/>
      <c r="WGJ246" s="52"/>
      <c r="WGK246" s="52"/>
      <c r="WGL246" s="52"/>
      <c r="WGM246" s="52"/>
      <c r="WGN246" s="52"/>
      <c r="WGO246" s="52"/>
      <c r="WGP246" s="52"/>
      <c r="WGQ246" s="52"/>
      <c r="WGR246" s="52"/>
      <c r="WGS246" s="52"/>
      <c r="WGT246" s="52"/>
      <c r="WGU246" s="52"/>
      <c r="WGV246" s="52"/>
      <c r="WGW246" s="52"/>
      <c r="WGX246" s="52"/>
      <c r="WGY246" s="52"/>
      <c r="WGZ246" s="52"/>
      <c r="WHA246" s="52"/>
      <c r="WHB246" s="52"/>
      <c r="WHC246" s="52"/>
      <c r="WHD246" s="52"/>
      <c r="WHE246" s="52"/>
      <c r="WHF246" s="52"/>
      <c r="WHG246" s="52"/>
      <c r="WHH246" s="52"/>
      <c r="WHI246" s="52"/>
      <c r="WHJ246" s="52"/>
      <c r="WHK246" s="52"/>
      <c r="WHL246" s="52"/>
      <c r="WHM246" s="52"/>
      <c r="WHN246" s="52"/>
      <c r="WHO246" s="52"/>
      <c r="WHP246" s="52"/>
      <c r="WHQ246" s="52"/>
      <c r="WHR246" s="52"/>
      <c r="WHS246" s="52"/>
      <c r="WHT246" s="52"/>
      <c r="WHU246" s="52"/>
      <c r="WHV246" s="52"/>
      <c r="WHW246" s="52"/>
      <c r="WHX246" s="52"/>
      <c r="WHY246" s="52"/>
      <c r="WHZ246" s="52"/>
      <c r="WIA246" s="52"/>
      <c r="WIB246" s="52"/>
      <c r="WIC246" s="52"/>
      <c r="WID246" s="52"/>
      <c r="WIE246" s="52"/>
      <c r="WIF246" s="52"/>
      <c r="WIG246" s="52"/>
      <c r="WIH246" s="52"/>
      <c r="WII246" s="52"/>
      <c r="WIJ246" s="52"/>
      <c r="WIK246" s="52"/>
      <c r="WIL246" s="52"/>
      <c r="WIM246" s="52"/>
      <c r="WIN246" s="52"/>
      <c r="WIO246" s="52"/>
      <c r="WIP246" s="52"/>
      <c r="WIQ246" s="52"/>
      <c r="WIR246" s="52"/>
      <c r="WIS246" s="52"/>
      <c r="WIT246" s="52"/>
      <c r="WIU246" s="52"/>
      <c r="WIV246" s="52"/>
      <c r="WIW246" s="52"/>
      <c r="WIX246" s="52"/>
      <c r="WIY246" s="52"/>
      <c r="WIZ246" s="52"/>
      <c r="WJA246" s="52"/>
      <c r="WJB246" s="52"/>
      <c r="WJC246" s="52"/>
      <c r="WJD246" s="52"/>
      <c r="WJE246" s="52"/>
      <c r="WJF246" s="52"/>
      <c r="WJG246" s="52"/>
      <c r="WJH246" s="52"/>
      <c r="WJI246" s="52"/>
      <c r="WJJ246" s="52"/>
      <c r="WJK246" s="52"/>
      <c r="WJL246" s="52"/>
      <c r="WJM246" s="52"/>
      <c r="WJN246" s="52"/>
      <c r="WJO246" s="52"/>
      <c r="WJP246" s="52"/>
      <c r="WJQ246" s="52"/>
      <c r="WJR246" s="52"/>
      <c r="WJS246" s="52"/>
      <c r="WJT246" s="52"/>
      <c r="WJU246" s="52"/>
      <c r="WJV246" s="52"/>
      <c r="WJW246" s="52"/>
      <c r="WJX246" s="52"/>
      <c r="WJY246" s="52"/>
      <c r="WJZ246" s="52"/>
      <c r="WKA246" s="52"/>
      <c r="WKB246" s="52"/>
      <c r="WKC246" s="52"/>
      <c r="WKD246" s="52"/>
      <c r="WKE246" s="52"/>
      <c r="WKF246" s="52"/>
      <c r="WKG246" s="52"/>
      <c r="WKH246" s="52"/>
      <c r="WKI246" s="52"/>
      <c r="WKJ246" s="52"/>
      <c r="WKK246" s="52"/>
      <c r="WKL246" s="52"/>
      <c r="WKM246" s="52"/>
      <c r="WKN246" s="52"/>
      <c r="WKO246" s="52"/>
      <c r="WKP246" s="52"/>
      <c r="WKQ246" s="52"/>
      <c r="WKR246" s="52"/>
      <c r="WKS246" s="52"/>
      <c r="WKT246" s="52"/>
      <c r="WKU246" s="52"/>
      <c r="WKV246" s="52"/>
      <c r="WKW246" s="52"/>
      <c r="WKX246" s="52"/>
      <c r="WKY246" s="52"/>
      <c r="WKZ246" s="52"/>
      <c r="WLA246" s="52"/>
      <c r="WLB246" s="52"/>
      <c r="WLC246" s="52"/>
      <c r="WLD246" s="52"/>
      <c r="WLE246" s="52"/>
      <c r="WLF246" s="52"/>
      <c r="WLG246" s="52"/>
      <c r="WLH246" s="52"/>
      <c r="WLI246" s="52"/>
      <c r="WLJ246" s="52"/>
      <c r="WLK246" s="52"/>
      <c r="WLL246" s="52"/>
      <c r="WLM246" s="52"/>
      <c r="WLN246" s="52"/>
      <c r="WLO246" s="52"/>
      <c r="WLP246" s="52"/>
      <c r="WLQ246" s="52"/>
      <c r="WLR246" s="52"/>
      <c r="WLS246" s="52"/>
      <c r="WLU246" s="52"/>
      <c r="WLV246" s="52"/>
      <c r="WLW246" s="52"/>
      <c r="WLX246" s="52"/>
      <c r="WLY246" s="52"/>
      <c r="WLZ246" s="52"/>
      <c r="WMA246" s="52"/>
      <c r="WMB246" s="52"/>
      <c r="WMC246" s="52"/>
      <c r="WMD246" s="52"/>
      <c r="WME246" s="52"/>
      <c r="WMF246" s="52"/>
      <c r="WMG246" s="52"/>
      <c r="WMH246" s="52"/>
      <c r="WMI246" s="52"/>
      <c r="WMJ246" s="52"/>
      <c r="WMK246" s="52"/>
      <c r="WML246" s="52"/>
      <c r="WMM246" s="52"/>
      <c r="WMN246" s="52"/>
      <c r="WMO246" s="52"/>
      <c r="WMP246" s="52"/>
      <c r="WMQ246" s="52"/>
      <c r="WMR246" s="52"/>
      <c r="WMS246" s="52"/>
      <c r="WMT246" s="52"/>
      <c r="WMU246" s="52"/>
      <c r="WMV246" s="52"/>
      <c r="WMW246" s="52"/>
      <c r="WMX246" s="52"/>
      <c r="WMY246" s="52"/>
      <c r="WMZ246" s="52"/>
      <c r="WNA246" s="52"/>
      <c r="WNB246" s="52"/>
      <c r="WNC246" s="52"/>
      <c r="WND246" s="52"/>
      <c r="WNE246" s="52"/>
      <c r="WNF246" s="52"/>
      <c r="WNG246" s="52"/>
      <c r="WNH246" s="52"/>
      <c r="WNI246" s="52"/>
      <c r="WNJ246" s="52"/>
      <c r="WNK246" s="52"/>
      <c r="WNL246" s="52"/>
      <c r="WNM246" s="52"/>
      <c r="WNN246" s="52"/>
      <c r="WNO246" s="52"/>
      <c r="WNP246" s="52"/>
      <c r="WNQ246" s="52"/>
      <c r="WNR246" s="52"/>
      <c r="WNS246" s="52"/>
      <c r="WNT246" s="52"/>
      <c r="WNU246" s="52"/>
      <c r="WNV246" s="52"/>
      <c r="WNW246" s="52"/>
      <c r="WNX246" s="52"/>
      <c r="WNY246" s="52"/>
      <c r="WNZ246" s="52"/>
      <c r="WOA246" s="52"/>
      <c r="WOB246" s="52"/>
      <c r="WOC246" s="52"/>
      <c r="WOD246" s="52"/>
      <c r="WOE246" s="52"/>
      <c r="WOF246" s="52"/>
      <c r="WOG246" s="52"/>
      <c r="WOH246" s="52"/>
      <c r="WOI246" s="52"/>
      <c r="WOJ246" s="52"/>
      <c r="WOK246" s="52"/>
      <c r="WOL246" s="52"/>
      <c r="WOM246" s="52"/>
      <c r="WON246" s="52"/>
      <c r="WOO246" s="52"/>
      <c r="WOP246" s="52"/>
      <c r="WOQ246" s="52"/>
      <c r="WOR246" s="52"/>
      <c r="WOS246" s="52"/>
      <c r="WOT246" s="52"/>
      <c r="WOU246" s="52"/>
      <c r="WOV246" s="52"/>
      <c r="WOW246" s="52"/>
      <c r="WOX246" s="52"/>
      <c r="WOY246" s="52"/>
      <c r="WOZ246" s="52"/>
      <c r="WPA246" s="52"/>
      <c r="WPB246" s="52"/>
      <c r="WPC246" s="52"/>
      <c r="WPD246" s="52"/>
      <c r="WPE246" s="52"/>
      <c r="WPF246" s="52"/>
      <c r="WPG246" s="52"/>
      <c r="WPH246" s="52"/>
      <c r="WPI246" s="52"/>
      <c r="WPJ246" s="52"/>
      <c r="WPK246" s="52"/>
      <c r="WPL246" s="52"/>
      <c r="WPM246" s="52"/>
      <c r="WPN246" s="52"/>
      <c r="WPO246" s="52"/>
      <c r="WPP246" s="52"/>
      <c r="WPQ246" s="52"/>
      <c r="WPR246" s="52"/>
      <c r="WPS246" s="52"/>
      <c r="WPT246" s="52"/>
      <c r="WPU246" s="52"/>
      <c r="WPV246" s="52"/>
      <c r="WPW246" s="52"/>
      <c r="WPX246" s="52"/>
      <c r="WPY246" s="52"/>
      <c r="WPZ246" s="52"/>
      <c r="WQA246" s="52"/>
      <c r="WQB246" s="52"/>
      <c r="WQC246" s="52"/>
      <c r="WQD246" s="52"/>
      <c r="WQE246" s="52"/>
      <c r="WQF246" s="52"/>
      <c r="WQG246" s="52"/>
      <c r="WQH246" s="52"/>
      <c r="WQI246" s="52"/>
      <c r="WQJ246" s="52"/>
      <c r="WQK246" s="52"/>
      <c r="WQL246" s="52"/>
      <c r="WQM246" s="52"/>
      <c r="WQN246" s="52"/>
      <c r="WQO246" s="52"/>
      <c r="WQP246" s="52"/>
      <c r="WQQ246" s="52"/>
      <c r="WQR246" s="52"/>
      <c r="WQS246" s="52"/>
      <c r="WQT246" s="52"/>
      <c r="WQU246" s="52"/>
      <c r="WQV246" s="52"/>
      <c r="WQW246" s="52"/>
      <c r="WQX246" s="52"/>
      <c r="WQY246" s="52"/>
      <c r="WQZ246" s="52"/>
      <c r="WRA246" s="52"/>
      <c r="WRB246" s="52"/>
      <c r="WRC246" s="52"/>
      <c r="WRD246" s="52"/>
      <c r="WRE246" s="52"/>
      <c r="WRF246" s="52"/>
      <c r="WRG246" s="52"/>
      <c r="WRH246" s="52"/>
      <c r="WRI246" s="52"/>
      <c r="WRJ246" s="52"/>
      <c r="WRK246" s="52"/>
      <c r="WRL246" s="52"/>
      <c r="WRM246" s="52"/>
      <c r="WRN246" s="52"/>
      <c r="WRO246" s="52"/>
      <c r="WRP246" s="52"/>
      <c r="WRQ246" s="52"/>
      <c r="WRR246" s="52"/>
      <c r="WRS246" s="52"/>
      <c r="WRT246" s="52"/>
      <c r="WRU246" s="52"/>
      <c r="WRV246" s="52"/>
      <c r="WRW246" s="52"/>
      <c r="WRX246" s="52"/>
      <c r="WRY246" s="52"/>
      <c r="WRZ246" s="52"/>
      <c r="WSA246" s="52"/>
      <c r="WSB246" s="52"/>
      <c r="WSC246" s="52"/>
      <c r="WSD246" s="52"/>
      <c r="WSE246" s="52"/>
      <c r="WSF246" s="52"/>
      <c r="WSG246" s="52"/>
      <c r="WSH246" s="52"/>
      <c r="WSI246" s="52"/>
      <c r="WSJ246" s="52"/>
      <c r="WSK246" s="52"/>
      <c r="WSL246" s="52"/>
      <c r="WSM246" s="52"/>
      <c r="WSN246" s="52"/>
      <c r="WSO246" s="52"/>
      <c r="WSP246" s="52"/>
      <c r="WSQ246" s="52"/>
      <c r="WSR246" s="52"/>
      <c r="WSS246" s="52"/>
      <c r="WST246" s="52"/>
      <c r="WSU246" s="52"/>
      <c r="WSV246" s="52"/>
      <c r="WSW246" s="52"/>
      <c r="WSX246" s="52"/>
      <c r="WSY246" s="52"/>
      <c r="WSZ246" s="52"/>
      <c r="WTA246" s="52"/>
      <c r="WTB246" s="52"/>
      <c r="WTC246" s="52"/>
      <c r="WTD246" s="52"/>
      <c r="WTE246" s="52"/>
      <c r="WTF246" s="52"/>
      <c r="WTG246" s="52"/>
      <c r="WTH246" s="52"/>
      <c r="WTI246" s="52"/>
      <c r="WTJ246" s="52"/>
      <c r="WTK246" s="52"/>
      <c r="WTL246" s="52"/>
      <c r="WTM246" s="52"/>
      <c r="WTN246" s="52"/>
      <c r="WTO246" s="52"/>
      <c r="WTP246" s="52"/>
      <c r="WTQ246" s="52"/>
      <c r="WTR246" s="52"/>
      <c r="WTS246" s="52"/>
      <c r="WTT246" s="52"/>
      <c r="WTU246" s="52"/>
      <c r="WTV246" s="52"/>
      <c r="WTW246" s="52"/>
      <c r="WTX246" s="52"/>
      <c r="WTY246" s="52"/>
      <c r="WTZ246" s="52"/>
      <c r="WUA246" s="52"/>
      <c r="WUB246" s="52"/>
      <c r="WUC246" s="52"/>
      <c r="WUD246" s="52"/>
      <c r="WUE246" s="52"/>
      <c r="WUF246" s="52"/>
      <c r="WUG246" s="52"/>
      <c r="WUH246" s="52"/>
      <c r="WUI246" s="52"/>
      <c r="WUJ246" s="52"/>
      <c r="WUK246" s="52"/>
      <c r="WUL246" s="52"/>
      <c r="WUM246" s="52"/>
      <c r="WUN246" s="52"/>
      <c r="WUO246" s="52"/>
      <c r="WUP246" s="52"/>
      <c r="WUQ246" s="52"/>
      <c r="WUR246" s="52"/>
      <c r="WUS246" s="52"/>
      <c r="WUT246" s="52"/>
      <c r="WUU246" s="52"/>
      <c r="WUV246" s="52"/>
      <c r="WUW246" s="52"/>
      <c r="WUX246" s="52"/>
      <c r="WUY246" s="52"/>
      <c r="WUZ246" s="52"/>
      <c r="WVA246" s="52"/>
      <c r="WVB246" s="52"/>
      <c r="WVC246" s="52"/>
      <c r="WVD246" s="52"/>
      <c r="WVE246" s="52"/>
      <c r="WVF246" s="52"/>
      <c r="WVG246" s="52"/>
      <c r="WVH246" s="52"/>
      <c r="WVI246" s="52"/>
      <c r="WVJ246" s="52"/>
      <c r="WVK246" s="52"/>
      <c r="WVL246" s="52"/>
      <c r="WVM246" s="52"/>
      <c r="WVN246" s="52"/>
      <c r="WVO246" s="52"/>
      <c r="WVQ246" s="52"/>
      <c r="WVR246" s="52"/>
      <c r="WVS246" s="52"/>
      <c r="WVT246" s="52"/>
      <c r="WVU246" s="52"/>
      <c r="WVV246" s="52"/>
      <c r="WVW246" s="52"/>
      <c r="WVX246" s="52"/>
      <c r="WVY246" s="52"/>
      <c r="WVZ246" s="52"/>
      <c r="WWA246" s="52"/>
      <c r="WWB246" s="52"/>
      <c r="WWC246" s="52"/>
      <c r="WWD246" s="52"/>
      <c r="WWE246" s="52"/>
      <c r="WWF246" s="52"/>
      <c r="WWG246" s="52"/>
      <c r="WWH246" s="52"/>
      <c r="WWI246" s="52"/>
      <c r="WWJ246" s="52"/>
      <c r="WWK246" s="52"/>
      <c r="WWL246" s="52"/>
      <c r="WWM246" s="52"/>
      <c r="WWN246" s="52"/>
      <c r="WWO246" s="52"/>
      <c r="WWP246" s="52"/>
      <c r="WWQ246" s="52"/>
      <c r="WWR246" s="52"/>
      <c r="WWS246" s="52"/>
      <c r="WWT246" s="52"/>
      <c r="WWU246" s="52"/>
      <c r="WWV246" s="52"/>
      <c r="WWW246" s="52"/>
      <c r="WWX246" s="52"/>
      <c r="WWY246" s="52"/>
      <c r="WWZ246" s="52"/>
      <c r="WXA246" s="52"/>
      <c r="WXB246" s="52"/>
      <c r="WXC246" s="52"/>
      <c r="WXD246" s="52"/>
      <c r="WXE246" s="52"/>
      <c r="WXF246" s="52"/>
      <c r="WXG246" s="52"/>
      <c r="WXH246" s="52"/>
      <c r="WXI246" s="52"/>
      <c r="WXJ246" s="52"/>
      <c r="WXK246" s="52"/>
      <c r="WXL246" s="52"/>
      <c r="WXM246" s="52"/>
      <c r="WXN246" s="52"/>
      <c r="WXO246" s="52"/>
      <c r="WXP246" s="52"/>
      <c r="WXQ246" s="52"/>
      <c r="WXR246" s="52"/>
      <c r="WXS246" s="52"/>
      <c r="WXT246" s="52"/>
      <c r="WXU246" s="52"/>
      <c r="WXV246" s="52"/>
      <c r="WXW246" s="52"/>
      <c r="WXX246" s="52"/>
      <c r="WXY246" s="52"/>
      <c r="WXZ246" s="52"/>
      <c r="WYA246" s="52"/>
      <c r="WYB246" s="52"/>
      <c r="WYC246" s="52"/>
      <c r="WYD246" s="52"/>
      <c r="WYE246" s="52"/>
      <c r="WYF246" s="52"/>
      <c r="WYG246" s="52"/>
      <c r="WYH246" s="52"/>
      <c r="WYI246" s="52"/>
      <c r="WYJ246" s="52"/>
      <c r="WYK246" s="52"/>
      <c r="WYL246" s="52"/>
      <c r="WYM246" s="52"/>
      <c r="WYN246" s="52"/>
      <c r="WYO246" s="52"/>
      <c r="WYP246" s="52"/>
      <c r="WYQ246" s="52"/>
      <c r="WYR246" s="52"/>
      <c r="WYS246" s="52"/>
      <c r="WYT246" s="52"/>
      <c r="WYU246" s="52"/>
      <c r="WYV246" s="52"/>
      <c r="WYW246" s="52"/>
      <c r="WYX246" s="52"/>
      <c r="WYY246" s="52"/>
      <c r="WYZ246" s="52"/>
      <c r="WZA246" s="52"/>
      <c r="WZB246" s="52"/>
      <c r="WZC246" s="52"/>
      <c r="WZD246" s="52"/>
      <c r="WZE246" s="52"/>
      <c r="WZF246" s="52"/>
      <c r="WZG246" s="52"/>
      <c r="WZH246" s="52"/>
      <c r="WZI246" s="52"/>
      <c r="WZJ246" s="52"/>
      <c r="WZK246" s="52"/>
      <c r="WZL246" s="52"/>
      <c r="WZM246" s="52"/>
      <c r="WZN246" s="52"/>
      <c r="WZO246" s="52"/>
      <c r="WZP246" s="52"/>
      <c r="WZQ246" s="52"/>
      <c r="WZR246" s="52"/>
      <c r="WZS246" s="52"/>
      <c r="WZT246" s="52"/>
      <c r="WZU246" s="52"/>
      <c r="WZV246" s="52"/>
      <c r="WZW246" s="52"/>
      <c r="WZX246" s="52"/>
      <c r="WZY246" s="52"/>
      <c r="WZZ246" s="52"/>
      <c r="XAA246" s="52"/>
      <c r="XAB246" s="52"/>
      <c r="XAC246" s="52"/>
      <c r="XAD246" s="52"/>
      <c r="XAE246" s="52"/>
      <c r="XAF246" s="52"/>
      <c r="XAG246" s="52"/>
      <c r="XAH246" s="52"/>
      <c r="XAI246" s="52"/>
      <c r="XAJ246" s="52"/>
      <c r="XAK246" s="52"/>
      <c r="XAL246" s="52"/>
      <c r="XAM246" s="52"/>
      <c r="XAN246" s="52"/>
      <c r="XAO246" s="52"/>
      <c r="XAP246" s="52"/>
      <c r="XAQ246" s="52"/>
      <c r="XAR246" s="52"/>
      <c r="XAS246" s="52"/>
      <c r="XAT246" s="52"/>
      <c r="XAU246" s="52"/>
      <c r="XAV246" s="52"/>
      <c r="XAW246" s="52"/>
      <c r="XAX246" s="52"/>
      <c r="XAY246" s="52"/>
      <c r="XAZ246" s="52"/>
      <c r="XBA246" s="52"/>
      <c r="XBB246" s="52"/>
      <c r="XBC246" s="52"/>
      <c r="XBD246" s="52"/>
      <c r="XBE246" s="52"/>
      <c r="XBF246" s="52"/>
      <c r="XBG246" s="52"/>
      <c r="XBH246" s="52"/>
      <c r="XBI246" s="52"/>
      <c r="XBJ246" s="52"/>
      <c r="XBK246" s="52"/>
      <c r="XBL246" s="52"/>
      <c r="XBM246" s="52"/>
      <c r="XBN246" s="52"/>
      <c r="XBO246" s="52"/>
      <c r="XBP246" s="52"/>
      <c r="XBQ246" s="52"/>
      <c r="XBR246" s="52"/>
      <c r="XBS246" s="52"/>
      <c r="XBT246" s="52"/>
      <c r="XBU246" s="52"/>
      <c r="XBV246" s="52"/>
      <c r="XBW246" s="52"/>
      <c r="XBX246" s="52"/>
      <c r="XBY246" s="52"/>
      <c r="XBZ246" s="52"/>
      <c r="XCA246" s="52"/>
      <c r="XCB246" s="52"/>
      <c r="XCC246" s="52"/>
      <c r="XCD246" s="52"/>
      <c r="XCE246" s="52"/>
      <c r="XCF246" s="52"/>
      <c r="XCG246" s="52"/>
      <c r="XCH246" s="52"/>
      <c r="XCI246" s="52"/>
      <c r="XCJ246" s="52"/>
      <c r="XCK246" s="52"/>
      <c r="XCL246" s="52"/>
      <c r="XCM246" s="52"/>
      <c r="XCN246" s="52"/>
      <c r="XCO246" s="52"/>
      <c r="XCP246" s="52"/>
      <c r="XCQ246" s="52"/>
      <c r="XCR246" s="52"/>
      <c r="XCS246" s="52"/>
      <c r="XCT246" s="52"/>
      <c r="XCU246" s="52"/>
      <c r="XCV246" s="52"/>
      <c r="XCW246" s="52"/>
      <c r="XCX246" s="52"/>
      <c r="XCY246" s="52"/>
      <c r="XCZ246" s="52"/>
      <c r="XDA246" s="52"/>
      <c r="XDB246" s="52"/>
      <c r="XDC246" s="52"/>
      <c r="XDD246" s="52"/>
      <c r="XDE246" s="52"/>
      <c r="XDF246" s="52"/>
      <c r="XDG246" s="52"/>
      <c r="XDH246" s="52"/>
      <c r="XDI246" s="52"/>
      <c r="XDJ246" s="52"/>
      <c r="XDK246" s="52"/>
      <c r="XDL246" s="52"/>
      <c r="XDM246" s="52"/>
      <c r="XDN246" s="52"/>
      <c r="XDO246" s="52"/>
      <c r="XDP246" s="52"/>
      <c r="XDQ246" s="52"/>
      <c r="XDR246" s="52"/>
      <c r="XDS246" s="52"/>
      <c r="XDT246" s="52"/>
      <c r="XDU246" s="52"/>
      <c r="XDV246" s="52"/>
      <c r="XDW246" s="52"/>
      <c r="XDX246" s="52"/>
      <c r="XDY246" s="52"/>
      <c r="XDZ246" s="52"/>
      <c r="XEA246" s="52"/>
      <c r="XEB246" s="52"/>
      <c r="XEC246" s="52"/>
      <c r="XED246" s="52"/>
      <c r="XEE246" s="52"/>
      <c r="XEF246" s="52"/>
      <c r="XEG246" s="52"/>
      <c r="XEH246" s="52"/>
      <c r="XEI246" s="52"/>
      <c r="XEJ246" s="52"/>
      <c r="XEK246" s="52"/>
      <c r="XEL246" s="52"/>
      <c r="XEM246" s="52"/>
      <c r="XEN246" s="52"/>
      <c r="XEO246" s="52"/>
      <c r="XEP246" s="52"/>
      <c r="XEQ246" s="52"/>
      <c r="XER246" s="52"/>
      <c r="XES246" s="52"/>
      <c r="XET246" s="52"/>
      <c r="XEU246" s="52"/>
      <c r="XEV246" s="52"/>
      <c r="XEW246" s="52"/>
      <c r="XEX246" s="52"/>
      <c r="XEY246" s="52"/>
      <c r="XEZ246" s="52"/>
      <c r="XFA246" s="52"/>
      <c r="XFB246" s="52"/>
      <c r="XFC246" s="52"/>
      <c r="XFD246" s="52"/>
    </row>
    <row r="247" spans="1:16384" ht="21.75" customHeight="1">
      <c r="A247" s="140" t="s">
        <v>18</v>
      </c>
      <c r="B247" s="140"/>
      <c r="C247" s="39"/>
      <c r="D247" s="65"/>
      <c r="E247" s="41"/>
      <c r="F247" s="39"/>
      <c r="G247" s="39"/>
      <c r="H247" s="39"/>
      <c r="I247" s="39"/>
      <c r="J247" s="39"/>
      <c r="K247" s="39"/>
    </row>
    <row r="248" spans="1:16384" ht="27" customHeight="1">
      <c r="A248" s="140" t="s">
        <v>19</v>
      </c>
      <c r="B248" s="140"/>
      <c r="C248" s="140"/>
      <c r="D248" s="162"/>
      <c r="E248" s="49"/>
      <c r="F248" s="49"/>
      <c r="I248" s="49"/>
      <c r="J248" s="49"/>
      <c r="K248" s="49"/>
    </row>
    <row r="249" spans="1:16384" ht="27" customHeight="1">
      <c r="A249" s="39"/>
      <c r="B249" s="39"/>
      <c r="C249" s="39"/>
      <c r="D249" s="66"/>
      <c r="E249" s="49"/>
      <c r="F249" s="49"/>
      <c r="I249" s="49"/>
      <c r="J249" s="49"/>
      <c r="K249" s="49"/>
    </row>
    <row r="250" spans="1:16384">
      <c r="E250" s="49"/>
      <c r="F250" s="49"/>
      <c r="I250" s="49"/>
      <c r="J250" s="49"/>
      <c r="K250" s="62"/>
    </row>
    <row r="251" spans="1:16384">
      <c r="E251" s="49"/>
      <c r="F251" s="49"/>
      <c r="I251" s="49"/>
      <c r="J251" s="49"/>
      <c r="K251" s="62"/>
    </row>
    <row r="283" spans="1:16384" s="2" customFormat="1" ht="17.25">
      <c r="A283" s="67">
        <v>73</v>
      </c>
      <c r="B283" s="12">
        <v>75200018</v>
      </c>
      <c r="C283" s="6" t="s">
        <v>109</v>
      </c>
      <c r="D283" s="57" t="s">
        <v>101</v>
      </c>
      <c r="E283" s="5" t="s">
        <v>132</v>
      </c>
      <c r="F283" s="10" t="s">
        <v>133</v>
      </c>
      <c r="G283" s="10" t="s">
        <v>20</v>
      </c>
      <c r="H283" s="17">
        <v>74000</v>
      </c>
      <c r="I283" s="18">
        <v>74000</v>
      </c>
      <c r="J283" s="8">
        <f>I283</f>
        <v>74000</v>
      </c>
      <c r="K283" s="18">
        <v>14800</v>
      </c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  <c r="DS283" s="52"/>
      <c r="DT283" s="52"/>
      <c r="DU283" s="52"/>
      <c r="DV283" s="52"/>
      <c r="DW283" s="52"/>
      <c r="DX283" s="52"/>
      <c r="DY283" s="52"/>
      <c r="DZ283" s="52"/>
      <c r="EA283" s="52"/>
      <c r="EB283" s="52"/>
      <c r="EC283" s="52"/>
      <c r="ED283" s="52"/>
      <c r="EE283" s="52"/>
      <c r="EF283" s="52"/>
      <c r="EG283" s="52"/>
      <c r="EH283" s="52"/>
      <c r="EI283" s="52"/>
      <c r="EJ283" s="52"/>
      <c r="EK283" s="52"/>
      <c r="EL283" s="52"/>
      <c r="EM283" s="52"/>
      <c r="EN283" s="52"/>
      <c r="EO283" s="52"/>
      <c r="EP283" s="52"/>
      <c r="EQ283" s="52"/>
      <c r="ER283" s="52"/>
      <c r="ES283" s="52"/>
      <c r="ET283" s="52"/>
      <c r="EU283" s="52"/>
      <c r="EV283" s="52"/>
      <c r="EW283" s="52"/>
      <c r="EX283" s="52"/>
      <c r="EY283" s="52"/>
      <c r="EZ283" s="52"/>
      <c r="FA283" s="52"/>
      <c r="FB283" s="52"/>
      <c r="FC283" s="52"/>
      <c r="FD283" s="52"/>
      <c r="FE283" s="52"/>
      <c r="FF283" s="52"/>
      <c r="FG283" s="52"/>
      <c r="FH283" s="52"/>
      <c r="FI283" s="52"/>
      <c r="FJ283" s="52"/>
      <c r="FK283" s="52"/>
      <c r="FL283" s="52"/>
      <c r="FM283" s="52"/>
      <c r="FN283" s="52"/>
      <c r="FO283" s="52"/>
      <c r="FP283" s="52"/>
      <c r="FQ283" s="52"/>
      <c r="FR283" s="52"/>
      <c r="FS283" s="52"/>
      <c r="FT283" s="52"/>
      <c r="FU283" s="52"/>
      <c r="FV283" s="52"/>
      <c r="FW283" s="52"/>
      <c r="FX283" s="52"/>
      <c r="FY283" s="52"/>
      <c r="FZ283" s="52"/>
      <c r="GA283" s="52"/>
      <c r="GB283" s="52"/>
      <c r="GC283" s="52"/>
      <c r="GD283" s="52"/>
      <c r="GE283" s="52"/>
      <c r="GF283" s="52"/>
      <c r="GG283" s="52"/>
      <c r="GH283" s="52"/>
      <c r="GI283" s="52"/>
      <c r="GJ283" s="52"/>
      <c r="GK283" s="52"/>
      <c r="GL283" s="52"/>
      <c r="GM283" s="52"/>
      <c r="GN283" s="52"/>
      <c r="GO283" s="52"/>
      <c r="GP283" s="52"/>
      <c r="GQ283" s="52"/>
      <c r="GR283" s="52"/>
      <c r="GS283" s="52"/>
      <c r="GT283" s="52"/>
      <c r="GU283" s="52"/>
      <c r="GV283" s="52"/>
      <c r="GW283" s="52"/>
      <c r="GX283" s="52"/>
      <c r="GY283" s="52"/>
      <c r="GZ283" s="52"/>
      <c r="HA283" s="52"/>
      <c r="HB283" s="52"/>
      <c r="HC283" s="52"/>
      <c r="HD283" s="52"/>
      <c r="HE283" s="52"/>
      <c r="HF283" s="52"/>
      <c r="HG283" s="52"/>
      <c r="HH283" s="52"/>
      <c r="HI283" s="52"/>
      <c r="HJ283" s="52"/>
      <c r="HK283" s="52"/>
      <c r="HL283" s="52"/>
      <c r="HM283" s="52"/>
      <c r="HN283" s="52"/>
      <c r="HO283" s="52"/>
      <c r="HP283" s="52"/>
      <c r="HQ283" s="52"/>
      <c r="HR283" s="52"/>
      <c r="HS283" s="52"/>
      <c r="HT283" s="52"/>
      <c r="HU283" s="52"/>
      <c r="HV283" s="52"/>
      <c r="HW283" s="52"/>
      <c r="HX283" s="52"/>
      <c r="HY283" s="52"/>
      <c r="HZ283" s="52"/>
      <c r="IA283" s="52"/>
      <c r="IB283" s="52"/>
      <c r="IC283" s="52"/>
      <c r="ID283" s="52"/>
      <c r="IE283" s="52"/>
      <c r="IF283" s="52"/>
      <c r="IG283" s="52"/>
      <c r="IH283" s="52"/>
      <c r="II283" s="52"/>
      <c r="IJ283" s="52"/>
      <c r="IK283" s="52"/>
      <c r="IL283" s="52"/>
      <c r="IM283" s="52"/>
      <c r="IN283" s="52"/>
      <c r="IO283" s="52"/>
      <c r="IP283" s="52"/>
      <c r="IQ283" s="52"/>
      <c r="IR283" s="52"/>
      <c r="IS283" s="52"/>
      <c r="IT283" s="52"/>
      <c r="IU283" s="52"/>
      <c r="IV283" s="52"/>
      <c r="IW283" s="52"/>
      <c r="IX283" s="52"/>
      <c r="IY283" s="52"/>
      <c r="IZ283" s="52"/>
      <c r="JA283" s="52"/>
      <c r="JB283" s="52"/>
      <c r="JC283" s="52"/>
      <c r="JE283" s="52"/>
      <c r="JF283" s="52"/>
      <c r="JG283" s="52"/>
      <c r="JH283" s="52"/>
      <c r="JI283" s="52"/>
      <c r="JJ283" s="52"/>
      <c r="JK283" s="52"/>
      <c r="JL283" s="52"/>
      <c r="JM283" s="52"/>
      <c r="JN283" s="52"/>
      <c r="JO283" s="52"/>
      <c r="JP283" s="52"/>
      <c r="JQ283" s="52"/>
      <c r="JR283" s="52"/>
      <c r="JS283" s="52"/>
      <c r="JT283" s="52"/>
      <c r="JU283" s="52"/>
      <c r="JV283" s="52"/>
      <c r="JW283" s="52"/>
      <c r="JX283" s="52"/>
      <c r="JY283" s="52"/>
      <c r="JZ283" s="52"/>
      <c r="KA283" s="52"/>
      <c r="KB283" s="52"/>
      <c r="KC283" s="52"/>
      <c r="KD283" s="52"/>
      <c r="KE283" s="52"/>
      <c r="KF283" s="52"/>
      <c r="KG283" s="52"/>
      <c r="KH283" s="52"/>
      <c r="KI283" s="52"/>
      <c r="KJ283" s="52"/>
      <c r="KK283" s="52"/>
      <c r="KL283" s="52"/>
      <c r="KM283" s="52"/>
      <c r="KN283" s="52"/>
      <c r="KO283" s="52"/>
      <c r="KP283" s="52"/>
      <c r="KQ283" s="52"/>
      <c r="KR283" s="52"/>
      <c r="KS283" s="52"/>
      <c r="KT283" s="52"/>
      <c r="KU283" s="52"/>
      <c r="KV283" s="52"/>
      <c r="KW283" s="52"/>
      <c r="KX283" s="52"/>
      <c r="KY283" s="52"/>
      <c r="KZ283" s="52"/>
      <c r="LA283" s="52"/>
      <c r="LB283" s="52"/>
      <c r="LC283" s="52"/>
      <c r="LD283" s="52"/>
      <c r="LE283" s="52"/>
      <c r="LF283" s="52"/>
      <c r="LG283" s="52"/>
      <c r="LH283" s="52"/>
      <c r="LI283" s="52"/>
      <c r="LJ283" s="52"/>
      <c r="LK283" s="52"/>
      <c r="LL283" s="52"/>
      <c r="LM283" s="52"/>
      <c r="LN283" s="52"/>
      <c r="LO283" s="52"/>
      <c r="LP283" s="52"/>
      <c r="LQ283" s="52"/>
      <c r="LR283" s="52"/>
      <c r="LS283" s="52"/>
      <c r="LT283" s="52"/>
      <c r="LU283" s="52"/>
      <c r="LV283" s="52"/>
      <c r="LW283" s="52"/>
      <c r="LX283" s="52"/>
      <c r="LY283" s="52"/>
      <c r="LZ283" s="52"/>
      <c r="MA283" s="52"/>
      <c r="MB283" s="52"/>
      <c r="MC283" s="52"/>
      <c r="MD283" s="52"/>
      <c r="ME283" s="52"/>
      <c r="MF283" s="52"/>
      <c r="MG283" s="52"/>
      <c r="MH283" s="52"/>
      <c r="MI283" s="52"/>
      <c r="MJ283" s="52"/>
      <c r="MK283" s="52"/>
      <c r="ML283" s="52"/>
      <c r="MM283" s="52"/>
      <c r="MN283" s="52"/>
      <c r="MO283" s="52"/>
      <c r="MP283" s="52"/>
      <c r="MQ283" s="52"/>
      <c r="MR283" s="52"/>
      <c r="MS283" s="52"/>
      <c r="MT283" s="52"/>
      <c r="MU283" s="52"/>
      <c r="MV283" s="52"/>
      <c r="MW283" s="52"/>
      <c r="MX283" s="52"/>
      <c r="MY283" s="52"/>
      <c r="MZ283" s="52"/>
      <c r="NA283" s="52"/>
      <c r="NB283" s="52"/>
      <c r="NC283" s="52"/>
      <c r="ND283" s="52"/>
      <c r="NE283" s="52"/>
      <c r="NF283" s="52"/>
      <c r="NG283" s="52"/>
      <c r="NH283" s="52"/>
      <c r="NI283" s="52"/>
      <c r="NJ283" s="52"/>
      <c r="NK283" s="52"/>
      <c r="NL283" s="52"/>
      <c r="NM283" s="52"/>
      <c r="NN283" s="52"/>
      <c r="NO283" s="52"/>
      <c r="NP283" s="52"/>
      <c r="NQ283" s="52"/>
      <c r="NR283" s="52"/>
      <c r="NS283" s="52"/>
      <c r="NT283" s="52"/>
      <c r="NU283" s="52"/>
      <c r="NV283" s="52"/>
      <c r="NW283" s="52"/>
      <c r="NX283" s="52"/>
      <c r="NY283" s="52"/>
      <c r="NZ283" s="52"/>
      <c r="OA283" s="52"/>
      <c r="OB283" s="52"/>
      <c r="OC283" s="52"/>
      <c r="OD283" s="52"/>
      <c r="OE283" s="52"/>
      <c r="OF283" s="52"/>
      <c r="OG283" s="52"/>
      <c r="OH283" s="52"/>
      <c r="OI283" s="52"/>
      <c r="OJ283" s="52"/>
      <c r="OK283" s="52"/>
      <c r="OL283" s="52"/>
      <c r="OM283" s="52"/>
      <c r="ON283" s="52"/>
      <c r="OO283" s="52"/>
      <c r="OP283" s="52"/>
      <c r="OQ283" s="52"/>
      <c r="OR283" s="52"/>
      <c r="OS283" s="52"/>
      <c r="OT283" s="52"/>
      <c r="OU283" s="52"/>
      <c r="OV283" s="52"/>
      <c r="OW283" s="52"/>
      <c r="OX283" s="52"/>
      <c r="OY283" s="52"/>
      <c r="OZ283" s="52"/>
      <c r="PA283" s="52"/>
      <c r="PB283" s="52"/>
      <c r="PC283" s="52"/>
      <c r="PD283" s="52"/>
      <c r="PE283" s="52"/>
      <c r="PF283" s="52"/>
      <c r="PG283" s="52"/>
      <c r="PH283" s="52"/>
      <c r="PI283" s="52"/>
      <c r="PJ283" s="52"/>
      <c r="PK283" s="52"/>
      <c r="PL283" s="52"/>
      <c r="PM283" s="52"/>
      <c r="PN283" s="52"/>
      <c r="PO283" s="52"/>
      <c r="PP283" s="52"/>
      <c r="PQ283" s="52"/>
      <c r="PR283" s="52"/>
      <c r="PS283" s="52"/>
      <c r="PT283" s="52"/>
      <c r="PU283" s="52"/>
      <c r="PV283" s="52"/>
      <c r="PW283" s="52"/>
      <c r="PX283" s="52"/>
      <c r="PY283" s="52"/>
      <c r="PZ283" s="52"/>
      <c r="QA283" s="52"/>
      <c r="QB283" s="52"/>
      <c r="QC283" s="52"/>
      <c r="QD283" s="52"/>
      <c r="QE283" s="52"/>
      <c r="QF283" s="52"/>
      <c r="QG283" s="52"/>
      <c r="QH283" s="52"/>
      <c r="QI283" s="52"/>
      <c r="QJ283" s="52"/>
      <c r="QK283" s="52"/>
      <c r="QL283" s="52"/>
      <c r="QM283" s="52"/>
      <c r="QN283" s="52"/>
      <c r="QO283" s="52"/>
      <c r="QP283" s="52"/>
      <c r="QQ283" s="52"/>
      <c r="QR283" s="52"/>
      <c r="QS283" s="52"/>
      <c r="QT283" s="52"/>
      <c r="QU283" s="52"/>
      <c r="QV283" s="52"/>
      <c r="QW283" s="52"/>
      <c r="QX283" s="52"/>
      <c r="QY283" s="52"/>
      <c r="QZ283" s="52"/>
      <c r="RA283" s="52"/>
      <c r="RB283" s="52"/>
      <c r="RC283" s="52"/>
      <c r="RD283" s="52"/>
      <c r="RE283" s="52"/>
      <c r="RF283" s="52"/>
      <c r="RG283" s="52"/>
      <c r="RH283" s="52"/>
      <c r="RI283" s="52"/>
      <c r="RJ283" s="52"/>
      <c r="RK283" s="52"/>
      <c r="RL283" s="52"/>
      <c r="RM283" s="52"/>
      <c r="RN283" s="52"/>
      <c r="RO283" s="52"/>
      <c r="RP283" s="52"/>
      <c r="RQ283" s="52"/>
      <c r="RR283" s="52"/>
      <c r="RS283" s="52"/>
      <c r="RT283" s="52"/>
      <c r="RU283" s="52"/>
      <c r="RV283" s="52"/>
      <c r="RW283" s="52"/>
      <c r="RX283" s="52"/>
      <c r="RY283" s="52"/>
      <c r="RZ283" s="52"/>
      <c r="SA283" s="52"/>
      <c r="SB283" s="52"/>
      <c r="SC283" s="52"/>
      <c r="SD283" s="52"/>
      <c r="SE283" s="52"/>
      <c r="SF283" s="52"/>
      <c r="SG283" s="52"/>
      <c r="SH283" s="52"/>
      <c r="SI283" s="52"/>
      <c r="SJ283" s="52"/>
      <c r="SK283" s="52"/>
      <c r="SL283" s="52"/>
      <c r="SM283" s="52"/>
      <c r="SN283" s="52"/>
      <c r="SO283" s="52"/>
      <c r="SP283" s="52"/>
      <c r="SQ283" s="52"/>
      <c r="SR283" s="52"/>
      <c r="SS283" s="52"/>
      <c r="ST283" s="52"/>
      <c r="SU283" s="52"/>
      <c r="SV283" s="52"/>
      <c r="SW283" s="52"/>
      <c r="SX283" s="52"/>
      <c r="SY283" s="52"/>
      <c r="TA283" s="52"/>
      <c r="TB283" s="52"/>
      <c r="TC283" s="52"/>
      <c r="TD283" s="52"/>
      <c r="TE283" s="52"/>
      <c r="TF283" s="52"/>
      <c r="TG283" s="52"/>
      <c r="TH283" s="52"/>
      <c r="TI283" s="52"/>
      <c r="TJ283" s="52"/>
      <c r="TK283" s="52"/>
      <c r="TL283" s="52"/>
      <c r="TM283" s="52"/>
      <c r="TN283" s="52"/>
      <c r="TO283" s="52"/>
      <c r="TP283" s="52"/>
      <c r="TQ283" s="52"/>
      <c r="TR283" s="52"/>
      <c r="TS283" s="52"/>
      <c r="TT283" s="52"/>
      <c r="TU283" s="52"/>
      <c r="TV283" s="52"/>
      <c r="TW283" s="52"/>
      <c r="TX283" s="52"/>
      <c r="TY283" s="52"/>
      <c r="TZ283" s="52"/>
      <c r="UA283" s="52"/>
      <c r="UB283" s="52"/>
      <c r="UC283" s="52"/>
      <c r="UD283" s="52"/>
      <c r="UE283" s="52"/>
      <c r="UF283" s="52"/>
      <c r="UG283" s="52"/>
      <c r="UH283" s="52"/>
      <c r="UI283" s="52"/>
      <c r="UJ283" s="52"/>
      <c r="UK283" s="52"/>
      <c r="UL283" s="52"/>
      <c r="UM283" s="52"/>
      <c r="UN283" s="52"/>
      <c r="UO283" s="52"/>
      <c r="UP283" s="52"/>
      <c r="UQ283" s="52"/>
      <c r="UR283" s="52"/>
      <c r="US283" s="52"/>
      <c r="UT283" s="52"/>
      <c r="UU283" s="52"/>
      <c r="UV283" s="52"/>
      <c r="UW283" s="52"/>
      <c r="UX283" s="52"/>
      <c r="UY283" s="52"/>
      <c r="UZ283" s="52"/>
      <c r="VA283" s="52"/>
      <c r="VB283" s="52"/>
      <c r="VC283" s="52"/>
      <c r="VD283" s="52"/>
      <c r="VE283" s="52"/>
      <c r="VF283" s="52"/>
      <c r="VG283" s="52"/>
      <c r="VH283" s="52"/>
      <c r="VI283" s="52"/>
      <c r="VJ283" s="52"/>
      <c r="VK283" s="52"/>
      <c r="VL283" s="52"/>
      <c r="VM283" s="52"/>
      <c r="VN283" s="52"/>
      <c r="VO283" s="52"/>
      <c r="VP283" s="52"/>
      <c r="VQ283" s="52"/>
      <c r="VR283" s="52"/>
      <c r="VS283" s="52"/>
      <c r="VT283" s="52"/>
      <c r="VU283" s="52"/>
      <c r="VV283" s="52"/>
      <c r="VW283" s="52"/>
      <c r="VX283" s="52"/>
      <c r="VY283" s="52"/>
      <c r="VZ283" s="52"/>
      <c r="WA283" s="52"/>
      <c r="WB283" s="52"/>
      <c r="WC283" s="52"/>
      <c r="WD283" s="52"/>
      <c r="WE283" s="52"/>
      <c r="WF283" s="52"/>
      <c r="WG283" s="52"/>
      <c r="WH283" s="52"/>
      <c r="WI283" s="52"/>
      <c r="WJ283" s="52"/>
      <c r="WK283" s="52"/>
      <c r="WL283" s="52"/>
      <c r="WM283" s="52"/>
      <c r="WN283" s="52"/>
      <c r="WO283" s="52"/>
      <c r="WP283" s="52"/>
      <c r="WQ283" s="52"/>
      <c r="WR283" s="52"/>
      <c r="WS283" s="52"/>
      <c r="WT283" s="52"/>
      <c r="WU283" s="52"/>
      <c r="WV283" s="52"/>
      <c r="WW283" s="52"/>
      <c r="WX283" s="52"/>
      <c r="WY283" s="52"/>
      <c r="WZ283" s="52"/>
      <c r="XA283" s="52"/>
      <c r="XB283" s="52"/>
      <c r="XC283" s="52"/>
      <c r="XD283" s="52"/>
      <c r="XE283" s="52"/>
      <c r="XF283" s="52"/>
      <c r="XG283" s="52"/>
      <c r="XH283" s="52"/>
      <c r="XI283" s="52"/>
      <c r="XJ283" s="52"/>
      <c r="XK283" s="52"/>
      <c r="XL283" s="52"/>
      <c r="XM283" s="52"/>
      <c r="XN283" s="52"/>
      <c r="XO283" s="52"/>
      <c r="XP283" s="52"/>
      <c r="XQ283" s="52"/>
      <c r="XR283" s="52"/>
      <c r="XS283" s="52"/>
      <c r="XT283" s="52"/>
      <c r="XU283" s="52"/>
      <c r="XV283" s="52"/>
      <c r="XW283" s="52"/>
      <c r="XX283" s="52"/>
      <c r="XY283" s="52"/>
      <c r="XZ283" s="52"/>
      <c r="YA283" s="52"/>
      <c r="YB283" s="52"/>
      <c r="YC283" s="52"/>
      <c r="YD283" s="52"/>
      <c r="YE283" s="52"/>
      <c r="YF283" s="52"/>
      <c r="YG283" s="52"/>
      <c r="YH283" s="52"/>
      <c r="YI283" s="52"/>
      <c r="YJ283" s="52"/>
      <c r="YK283" s="52"/>
      <c r="YL283" s="52"/>
      <c r="YM283" s="52"/>
      <c r="YN283" s="52"/>
      <c r="YO283" s="52"/>
      <c r="YP283" s="52"/>
      <c r="YQ283" s="52"/>
      <c r="YR283" s="52"/>
      <c r="YS283" s="52"/>
      <c r="YT283" s="52"/>
      <c r="YU283" s="52"/>
      <c r="YV283" s="52"/>
      <c r="YW283" s="52"/>
      <c r="YX283" s="52"/>
      <c r="YY283" s="52"/>
      <c r="YZ283" s="52"/>
      <c r="ZA283" s="52"/>
      <c r="ZB283" s="52"/>
      <c r="ZC283" s="52"/>
      <c r="ZD283" s="52"/>
      <c r="ZE283" s="52"/>
      <c r="ZF283" s="52"/>
      <c r="ZG283" s="52"/>
      <c r="ZH283" s="52"/>
      <c r="ZI283" s="52"/>
      <c r="ZJ283" s="52"/>
      <c r="ZK283" s="52"/>
      <c r="ZL283" s="52"/>
      <c r="ZM283" s="52"/>
      <c r="ZN283" s="52"/>
      <c r="ZO283" s="52"/>
      <c r="ZP283" s="52"/>
      <c r="ZQ283" s="52"/>
      <c r="ZR283" s="52"/>
      <c r="ZS283" s="52"/>
      <c r="ZT283" s="52"/>
      <c r="ZU283" s="52"/>
      <c r="ZV283" s="52"/>
      <c r="ZW283" s="52"/>
      <c r="ZX283" s="52"/>
      <c r="ZY283" s="52"/>
      <c r="ZZ283" s="52"/>
      <c r="AAA283" s="52"/>
      <c r="AAB283" s="52"/>
      <c r="AAC283" s="52"/>
      <c r="AAD283" s="52"/>
      <c r="AAE283" s="52"/>
      <c r="AAF283" s="52"/>
      <c r="AAG283" s="52"/>
      <c r="AAH283" s="52"/>
      <c r="AAI283" s="52"/>
      <c r="AAJ283" s="52"/>
      <c r="AAK283" s="52"/>
      <c r="AAL283" s="52"/>
      <c r="AAM283" s="52"/>
      <c r="AAN283" s="52"/>
      <c r="AAO283" s="52"/>
      <c r="AAP283" s="52"/>
      <c r="AAQ283" s="52"/>
      <c r="AAR283" s="52"/>
      <c r="AAS283" s="52"/>
      <c r="AAT283" s="52"/>
      <c r="AAU283" s="52"/>
      <c r="AAV283" s="52"/>
      <c r="AAW283" s="52"/>
      <c r="AAX283" s="52"/>
      <c r="AAY283" s="52"/>
      <c r="AAZ283" s="52"/>
      <c r="ABA283" s="52"/>
      <c r="ABB283" s="52"/>
      <c r="ABC283" s="52"/>
      <c r="ABD283" s="52"/>
      <c r="ABE283" s="52"/>
      <c r="ABF283" s="52"/>
      <c r="ABG283" s="52"/>
      <c r="ABH283" s="52"/>
      <c r="ABI283" s="52"/>
      <c r="ABJ283" s="52"/>
      <c r="ABK283" s="52"/>
      <c r="ABL283" s="52"/>
      <c r="ABM283" s="52"/>
      <c r="ABN283" s="52"/>
      <c r="ABO283" s="52"/>
      <c r="ABP283" s="52"/>
      <c r="ABQ283" s="52"/>
      <c r="ABR283" s="52"/>
      <c r="ABS283" s="52"/>
      <c r="ABT283" s="52"/>
      <c r="ABU283" s="52"/>
      <c r="ABV283" s="52"/>
      <c r="ABW283" s="52"/>
      <c r="ABX283" s="52"/>
      <c r="ABY283" s="52"/>
      <c r="ABZ283" s="52"/>
      <c r="ACA283" s="52"/>
      <c r="ACB283" s="52"/>
      <c r="ACC283" s="52"/>
      <c r="ACD283" s="52"/>
      <c r="ACE283" s="52"/>
      <c r="ACF283" s="52"/>
      <c r="ACG283" s="52"/>
      <c r="ACH283" s="52"/>
      <c r="ACI283" s="52"/>
      <c r="ACJ283" s="52"/>
      <c r="ACK283" s="52"/>
      <c r="ACL283" s="52"/>
      <c r="ACM283" s="52"/>
      <c r="ACN283" s="52"/>
      <c r="ACO283" s="52"/>
      <c r="ACP283" s="52"/>
      <c r="ACQ283" s="52"/>
      <c r="ACR283" s="52"/>
      <c r="ACS283" s="52"/>
      <c r="ACT283" s="52"/>
      <c r="ACU283" s="52"/>
      <c r="ACW283" s="52"/>
      <c r="ACX283" s="52"/>
      <c r="ACY283" s="52"/>
      <c r="ACZ283" s="52"/>
      <c r="ADA283" s="52"/>
      <c r="ADB283" s="52"/>
      <c r="ADC283" s="52"/>
      <c r="ADD283" s="52"/>
      <c r="ADE283" s="52"/>
      <c r="ADF283" s="52"/>
      <c r="ADG283" s="52"/>
      <c r="ADH283" s="52"/>
      <c r="ADI283" s="52"/>
      <c r="ADJ283" s="52"/>
      <c r="ADK283" s="52"/>
      <c r="ADL283" s="52"/>
      <c r="ADM283" s="52"/>
      <c r="ADN283" s="52"/>
      <c r="ADO283" s="52"/>
      <c r="ADP283" s="52"/>
      <c r="ADQ283" s="52"/>
      <c r="ADR283" s="52"/>
      <c r="ADS283" s="52"/>
      <c r="ADT283" s="52"/>
      <c r="ADU283" s="52"/>
      <c r="ADV283" s="52"/>
      <c r="ADW283" s="52"/>
      <c r="ADX283" s="52"/>
      <c r="ADY283" s="52"/>
      <c r="ADZ283" s="52"/>
      <c r="AEA283" s="52"/>
      <c r="AEB283" s="52"/>
      <c r="AEC283" s="52"/>
      <c r="AED283" s="52"/>
      <c r="AEE283" s="52"/>
      <c r="AEF283" s="52"/>
      <c r="AEG283" s="52"/>
      <c r="AEH283" s="52"/>
      <c r="AEI283" s="52"/>
      <c r="AEJ283" s="52"/>
      <c r="AEK283" s="52"/>
      <c r="AEL283" s="52"/>
      <c r="AEM283" s="52"/>
      <c r="AEN283" s="52"/>
      <c r="AEO283" s="52"/>
      <c r="AEP283" s="52"/>
      <c r="AEQ283" s="52"/>
      <c r="AER283" s="52"/>
      <c r="AES283" s="52"/>
      <c r="AET283" s="52"/>
      <c r="AEU283" s="52"/>
      <c r="AEV283" s="52"/>
      <c r="AEW283" s="52"/>
      <c r="AEX283" s="52"/>
      <c r="AEY283" s="52"/>
      <c r="AEZ283" s="52"/>
      <c r="AFA283" s="52"/>
      <c r="AFB283" s="52"/>
      <c r="AFC283" s="52"/>
      <c r="AFD283" s="52"/>
      <c r="AFE283" s="52"/>
      <c r="AFF283" s="52"/>
      <c r="AFG283" s="52"/>
      <c r="AFH283" s="52"/>
      <c r="AFI283" s="52"/>
      <c r="AFJ283" s="52"/>
      <c r="AFK283" s="52"/>
      <c r="AFL283" s="52"/>
      <c r="AFM283" s="52"/>
      <c r="AFN283" s="52"/>
      <c r="AFO283" s="52"/>
      <c r="AFP283" s="52"/>
      <c r="AFQ283" s="52"/>
      <c r="AFR283" s="52"/>
      <c r="AFS283" s="52"/>
      <c r="AFT283" s="52"/>
      <c r="AFU283" s="52"/>
      <c r="AFV283" s="52"/>
      <c r="AFW283" s="52"/>
      <c r="AFX283" s="52"/>
      <c r="AFY283" s="52"/>
      <c r="AFZ283" s="52"/>
      <c r="AGA283" s="52"/>
      <c r="AGB283" s="52"/>
      <c r="AGC283" s="52"/>
      <c r="AGD283" s="52"/>
      <c r="AGE283" s="52"/>
      <c r="AGF283" s="52"/>
      <c r="AGG283" s="52"/>
      <c r="AGH283" s="52"/>
      <c r="AGI283" s="52"/>
      <c r="AGJ283" s="52"/>
      <c r="AGK283" s="52"/>
      <c r="AGL283" s="52"/>
      <c r="AGM283" s="52"/>
      <c r="AGN283" s="52"/>
      <c r="AGO283" s="52"/>
      <c r="AGP283" s="52"/>
      <c r="AGQ283" s="52"/>
      <c r="AGR283" s="52"/>
      <c r="AGS283" s="52"/>
      <c r="AGT283" s="52"/>
      <c r="AGU283" s="52"/>
      <c r="AGV283" s="52"/>
      <c r="AGW283" s="52"/>
      <c r="AGX283" s="52"/>
      <c r="AGY283" s="52"/>
      <c r="AGZ283" s="52"/>
      <c r="AHA283" s="52"/>
      <c r="AHB283" s="52"/>
      <c r="AHC283" s="52"/>
      <c r="AHD283" s="52"/>
      <c r="AHE283" s="52"/>
      <c r="AHF283" s="52"/>
      <c r="AHG283" s="52"/>
      <c r="AHH283" s="52"/>
      <c r="AHI283" s="52"/>
      <c r="AHJ283" s="52"/>
      <c r="AHK283" s="52"/>
      <c r="AHL283" s="52"/>
      <c r="AHM283" s="52"/>
      <c r="AHN283" s="52"/>
      <c r="AHO283" s="52"/>
      <c r="AHP283" s="52"/>
      <c r="AHQ283" s="52"/>
      <c r="AHR283" s="52"/>
      <c r="AHS283" s="52"/>
      <c r="AHT283" s="52"/>
      <c r="AHU283" s="52"/>
      <c r="AHV283" s="52"/>
      <c r="AHW283" s="52"/>
      <c r="AHX283" s="52"/>
      <c r="AHY283" s="52"/>
      <c r="AHZ283" s="52"/>
      <c r="AIA283" s="52"/>
      <c r="AIB283" s="52"/>
      <c r="AIC283" s="52"/>
      <c r="AID283" s="52"/>
      <c r="AIE283" s="52"/>
      <c r="AIF283" s="52"/>
      <c r="AIG283" s="52"/>
      <c r="AIH283" s="52"/>
      <c r="AII283" s="52"/>
      <c r="AIJ283" s="52"/>
      <c r="AIK283" s="52"/>
      <c r="AIL283" s="52"/>
      <c r="AIM283" s="52"/>
      <c r="AIN283" s="52"/>
      <c r="AIO283" s="52"/>
      <c r="AIP283" s="52"/>
      <c r="AIQ283" s="52"/>
      <c r="AIR283" s="52"/>
      <c r="AIS283" s="52"/>
      <c r="AIT283" s="52"/>
      <c r="AIU283" s="52"/>
      <c r="AIV283" s="52"/>
      <c r="AIW283" s="52"/>
      <c r="AIX283" s="52"/>
      <c r="AIY283" s="52"/>
      <c r="AIZ283" s="52"/>
      <c r="AJA283" s="52"/>
      <c r="AJB283" s="52"/>
      <c r="AJC283" s="52"/>
      <c r="AJD283" s="52"/>
      <c r="AJE283" s="52"/>
      <c r="AJF283" s="52"/>
      <c r="AJG283" s="52"/>
      <c r="AJH283" s="52"/>
      <c r="AJI283" s="52"/>
      <c r="AJJ283" s="52"/>
      <c r="AJK283" s="52"/>
      <c r="AJL283" s="52"/>
      <c r="AJM283" s="52"/>
      <c r="AJN283" s="52"/>
      <c r="AJO283" s="52"/>
      <c r="AJP283" s="52"/>
      <c r="AJQ283" s="52"/>
      <c r="AJR283" s="52"/>
      <c r="AJS283" s="52"/>
      <c r="AJT283" s="52"/>
      <c r="AJU283" s="52"/>
      <c r="AJV283" s="52"/>
      <c r="AJW283" s="52"/>
      <c r="AJX283" s="52"/>
      <c r="AJY283" s="52"/>
      <c r="AJZ283" s="52"/>
      <c r="AKA283" s="52"/>
      <c r="AKB283" s="52"/>
      <c r="AKC283" s="52"/>
      <c r="AKD283" s="52"/>
      <c r="AKE283" s="52"/>
      <c r="AKF283" s="52"/>
      <c r="AKG283" s="52"/>
      <c r="AKH283" s="52"/>
      <c r="AKI283" s="52"/>
      <c r="AKJ283" s="52"/>
      <c r="AKK283" s="52"/>
      <c r="AKL283" s="52"/>
      <c r="AKM283" s="52"/>
      <c r="AKN283" s="52"/>
      <c r="AKO283" s="52"/>
      <c r="AKP283" s="52"/>
      <c r="AKQ283" s="52"/>
      <c r="AKR283" s="52"/>
      <c r="AKS283" s="52"/>
      <c r="AKT283" s="52"/>
      <c r="AKU283" s="52"/>
      <c r="AKV283" s="52"/>
      <c r="AKW283" s="52"/>
      <c r="AKX283" s="52"/>
      <c r="AKY283" s="52"/>
      <c r="AKZ283" s="52"/>
      <c r="ALA283" s="52"/>
      <c r="ALB283" s="52"/>
      <c r="ALC283" s="52"/>
      <c r="ALD283" s="52"/>
      <c r="ALE283" s="52"/>
      <c r="ALF283" s="52"/>
      <c r="ALG283" s="52"/>
      <c r="ALH283" s="52"/>
      <c r="ALI283" s="52"/>
      <c r="ALJ283" s="52"/>
      <c r="ALK283" s="52"/>
      <c r="ALL283" s="52"/>
      <c r="ALM283" s="52"/>
      <c r="ALN283" s="52"/>
      <c r="ALO283" s="52"/>
      <c r="ALP283" s="52"/>
      <c r="ALQ283" s="52"/>
      <c r="ALR283" s="52"/>
      <c r="ALS283" s="52"/>
      <c r="ALT283" s="52"/>
      <c r="ALU283" s="52"/>
      <c r="ALV283" s="52"/>
      <c r="ALW283" s="52"/>
      <c r="ALX283" s="52"/>
      <c r="ALY283" s="52"/>
      <c r="ALZ283" s="52"/>
      <c r="AMA283" s="52"/>
      <c r="AMB283" s="52"/>
      <c r="AMC283" s="52"/>
      <c r="AMD283" s="52"/>
      <c r="AME283" s="52"/>
      <c r="AMF283" s="52"/>
      <c r="AMG283" s="52"/>
      <c r="AMH283" s="52"/>
      <c r="AMI283" s="52"/>
      <c r="AMJ283" s="52"/>
      <c r="AMK283" s="52"/>
      <c r="AML283" s="52"/>
      <c r="AMM283" s="52"/>
      <c r="AMN283" s="52"/>
      <c r="AMO283" s="52"/>
      <c r="AMP283" s="52"/>
      <c r="AMQ283" s="52"/>
      <c r="AMS283" s="52"/>
      <c r="AMT283" s="52"/>
      <c r="AMU283" s="52"/>
      <c r="AMV283" s="52"/>
      <c r="AMW283" s="52"/>
      <c r="AMX283" s="52"/>
      <c r="AMY283" s="52"/>
      <c r="AMZ283" s="52"/>
      <c r="ANA283" s="52"/>
      <c r="ANB283" s="52"/>
      <c r="ANC283" s="52"/>
      <c r="AND283" s="52"/>
      <c r="ANE283" s="52"/>
      <c r="ANF283" s="52"/>
      <c r="ANG283" s="52"/>
      <c r="ANH283" s="52"/>
      <c r="ANI283" s="52"/>
      <c r="ANJ283" s="52"/>
      <c r="ANK283" s="52"/>
      <c r="ANL283" s="52"/>
      <c r="ANM283" s="52"/>
      <c r="ANN283" s="52"/>
      <c r="ANO283" s="52"/>
      <c r="ANP283" s="52"/>
      <c r="ANQ283" s="52"/>
      <c r="ANR283" s="52"/>
      <c r="ANS283" s="52"/>
      <c r="ANT283" s="52"/>
      <c r="ANU283" s="52"/>
      <c r="ANV283" s="52"/>
      <c r="ANW283" s="52"/>
      <c r="ANX283" s="52"/>
      <c r="ANY283" s="52"/>
      <c r="ANZ283" s="52"/>
      <c r="AOA283" s="52"/>
      <c r="AOB283" s="52"/>
      <c r="AOC283" s="52"/>
      <c r="AOD283" s="52"/>
      <c r="AOE283" s="52"/>
      <c r="AOF283" s="52"/>
      <c r="AOG283" s="52"/>
      <c r="AOH283" s="52"/>
      <c r="AOI283" s="52"/>
      <c r="AOJ283" s="52"/>
      <c r="AOK283" s="52"/>
      <c r="AOL283" s="52"/>
      <c r="AOM283" s="52"/>
      <c r="AON283" s="52"/>
      <c r="AOO283" s="52"/>
      <c r="AOP283" s="52"/>
      <c r="AOQ283" s="52"/>
      <c r="AOR283" s="52"/>
      <c r="AOS283" s="52"/>
      <c r="AOT283" s="52"/>
      <c r="AOU283" s="52"/>
      <c r="AOV283" s="52"/>
      <c r="AOW283" s="52"/>
      <c r="AOX283" s="52"/>
      <c r="AOY283" s="52"/>
      <c r="AOZ283" s="52"/>
      <c r="APA283" s="52"/>
      <c r="APB283" s="52"/>
      <c r="APC283" s="52"/>
      <c r="APD283" s="52"/>
      <c r="APE283" s="52"/>
      <c r="APF283" s="52"/>
      <c r="APG283" s="52"/>
      <c r="APH283" s="52"/>
      <c r="API283" s="52"/>
      <c r="APJ283" s="52"/>
      <c r="APK283" s="52"/>
      <c r="APL283" s="52"/>
      <c r="APM283" s="52"/>
      <c r="APN283" s="52"/>
      <c r="APO283" s="52"/>
      <c r="APP283" s="52"/>
      <c r="APQ283" s="52"/>
      <c r="APR283" s="52"/>
      <c r="APS283" s="52"/>
      <c r="APT283" s="52"/>
      <c r="APU283" s="52"/>
      <c r="APV283" s="52"/>
      <c r="APW283" s="52"/>
      <c r="APX283" s="52"/>
      <c r="APY283" s="52"/>
      <c r="APZ283" s="52"/>
      <c r="AQA283" s="52"/>
      <c r="AQB283" s="52"/>
      <c r="AQC283" s="52"/>
      <c r="AQD283" s="52"/>
      <c r="AQE283" s="52"/>
      <c r="AQF283" s="52"/>
      <c r="AQG283" s="52"/>
      <c r="AQH283" s="52"/>
      <c r="AQI283" s="52"/>
      <c r="AQJ283" s="52"/>
      <c r="AQK283" s="52"/>
      <c r="AQL283" s="52"/>
      <c r="AQM283" s="52"/>
      <c r="AQN283" s="52"/>
      <c r="AQO283" s="52"/>
      <c r="AQP283" s="52"/>
      <c r="AQQ283" s="52"/>
      <c r="AQR283" s="52"/>
      <c r="AQS283" s="52"/>
      <c r="AQT283" s="52"/>
      <c r="AQU283" s="52"/>
      <c r="AQV283" s="52"/>
      <c r="AQW283" s="52"/>
      <c r="AQX283" s="52"/>
      <c r="AQY283" s="52"/>
      <c r="AQZ283" s="52"/>
      <c r="ARA283" s="52"/>
      <c r="ARB283" s="52"/>
      <c r="ARC283" s="52"/>
      <c r="ARD283" s="52"/>
      <c r="ARE283" s="52"/>
      <c r="ARF283" s="52"/>
      <c r="ARG283" s="52"/>
      <c r="ARH283" s="52"/>
      <c r="ARI283" s="52"/>
      <c r="ARJ283" s="52"/>
      <c r="ARK283" s="52"/>
      <c r="ARL283" s="52"/>
      <c r="ARM283" s="52"/>
      <c r="ARN283" s="52"/>
      <c r="ARO283" s="52"/>
      <c r="ARP283" s="52"/>
      <c r="ARQ283" s="52"/>
      <c r="ARR283" s="52"/>
      <c r="ARS283" s="52"/>
      <c r="ART283" s="52"/>
      <c r="ARU283" s="52"/>
      <c r="ARV283" s="52"/>
      <c r="ARW283" s="52"/>
      <c r="ARX283" s="52"/>
      <c r="ARY283" s="52"/>
      <c r="ARZ283" s="52"/>
      <c r="ASA283" s="52"/>
      <c r="ASB283" s="52"/>
      <c r="ASC283" s="52"/>
      <c r="ASD283" s="52"/>
      <c r="ASE283" s="52"/>
      <c r="ASF283" s="52"/>
      <c r="ASG283" s="52"/>
      <c r="ASH283" s="52"/>
      <c r="ASI283" s="52"/>
      <c r="ASJ283" s="52"/>
      <c r="ASK283" s="52"/>
      <c r="ASL283" s="52"/>
      <c r="ASM283" s="52"/>
      <c r="ASN283" s="52"/>
      <c r="ASO283" s="52"/>
      <c r="ASP283" s="52"/>
      <c r="ASQ283" s="52"/>
      <c r="ASR283" s="52"/>
      <c r="ASS283" s="52"/>
      <c r="AST283" s="52"/>
      <c r="ASU283" s="52"/>
      <c r="ASV283" s="52"/>
      <c r="ASW283" s="52"/>
      <c r="ASX283" s="52"/>
      <c r="ASY283" s="52"/>
      <c r="ASZ283" s="52"/>
      <c r="ATA283" s="52"/>
      <c r="ATB283" s="52"/>
      <c r="ATC283" s="52"/>
      <c r="ATD283" s="52"/>
      <c r="ATE283" s="52"/>
      <c r="ATF283" s="52"/>
      <c r="ATG283" s="52"/>
      <c r="ATH283" s="52"/>
      <c r="ATI283" s="52"/>
      <c r="ATJ283" s="52"/>
      <c r="ATK283" s="52"/>
      <c r="ATL283" s="52"/>
      <c r="ATM283" s="52"/>
      <c r="ATN283" s="52"/>
      <c r="ATO283" s="52"/>
      <c r="ATP283" s="52"/>
      <c r="ATQ283" s="52"/>
      <c r="ATR283" s="52"/>
      <c r="ATS283" s="52"/>
      <c r="ATT283" s="52"/>
      <c r="ATU283" s="52"/>
      <c r="ATV283" s="52"/>
      <c r="ATW283" s="52"/>
      <c r="ATX283" s="52"/>
      <c r="ATY283" s="52"/>
      <c r="ATZ283" s="52"/>
      <c r="AUA283" s="52"/>
      <c r="AUB283" s="52"/>
      <c r="AUC283" s="52"/>
      <c r="AUD283" s="52"/>
      <c r="AUE283" s="52"/>
      <c r="AUF283" s="52"/>
      <c r="AUG283" s="52"/>
      <c r="AUH283" s="52"/>
      <c r="AUI283" s="52"/>
      <c r="AUJ283" s="52"/>
      <c r="AUK283" s="52"/>
      <c r="AUL283" s="52"/>
      <c r="AUM283" s="52"/>
      <c r="AUN283" s="52"/>
      <c r="AUO283" s="52"/>
      <c r="AUP283" s="52"/>
      <c r="AUQ283" s="52"/>
      <c r="AUR283" s="52"/>
      <c r="AUS283" s="52"/>
      <c r="AUT283" s="52"/>
      <c r="AUU283" s="52"/>
      <c r="AUV283" s="52"/>
      <c r="AUW283" s="52"/>
      <c r="AUX283" s="52"/>
      <c r="AUY283" s="52"/>
      <c r="AUZ283" s="52"/>
      <c r="AVA283" s="52"/>
      <c r="AVB283" s="52"/>
      <c r="AVC283" s="52"/>
      <c r="AVD283" s="52"/>
      <c r="AVE283" s="52"/>
      <c r="AVF283" s="52"/>
      <c r="AVG283" s="52"/>
      <c r="AVH283" s="52"/>
      <c r="AVI283" s="52"/>
      <c r="AVJ283" s="52"/>
      <c r="AVK283" s="52"/>
      <c r="AVL283" s="52"/>
      <c r="AVM283" s="52"/>
      <c r="AVN283" s="52"/>
      <c r="AVO283" s="52"/>
      <c r="AVP283" s="52"/>
      <c r="AVQ283" s="52"/>
      <c r="AVR283" s="52"/>
      <c r="AVS283" s="52"/>
      <c r="AVT283" s="52"/>
      <c r="AVU283" s="52"/>
      <c r="AVV283" s="52"/>
      <c r="AVW283" s="52"/>
      <c r="AVX283" s="52"/>
      <c r="AVY283" s="52"/>
      <c r="AVZ283" s="52"/>
      <c r="AWA283" s="52"/>
      <c r="AWB283" s="52"/>
      <c r="AWC283" s="52"/>
      <c r="AWD283" s="52"/>
      <c r="AWE283" s="52"/>
      <c r="AWF283" s="52"/>
      <c r="AWG283" s="52"/>
      <c r="AWH283" s="52"/>
      <c r="AWI283" s="52"/>
      <c r="AWJ283" s="52"/>
      <c r="AWK283" s="52"/>
      <c r="AWL283" s="52"/>
      <c r="AWM283" s="52"/>
      <c r="AWO283" s="52"/>
      <c r="AWP283" s="52"/>
      <c r="AWQ283" s="52"/>
      <c r="AWR283" s="52"/>
      <c r="AWS283" s="52"/>
      <c r="AWT283" s="52"/>
      <c r="AWU283" s="52"/>
      <c r="AWV283" s="52"/>
      <c r="AWW283" s="52"/>
      <c r="AWX283" s="52"/>
      <c r="AWY283" s="52"/>
      <c r="AWZ283" s="52"/>
      <c r="AXA283" s="52"/>
      <c r="AXB283" s="52"/>
      <c r="AXC283" s="52"/>
      <c r="AXD283" s="52"/>
      <c r="AXE283" s="52"/>
      <c r="AXF283" s="52"/>
      <c r="AXG283" s="52"/>
      <c r="AXH283" s="52"/>
      <c r="AXI283" s="52"/>
      <c r="AXJ283" s="52"/>
      <c r="AXK283" s="52"/>
      <c r="AXL283" s="52"/>
      <c r="AXM283" s="52"/>
      <c r="AXN283" s="52"/>
      <c r="AXO283" s="52"/>
      <c r="AXP283" s="52"/>
      <c r="AXQ283" s="52"/>
      <c r="AXR283" s="52"/>
      <c r="AXS283" s="52"/>
      <c r="AXT283" s="52"/>
      <c r="AXU283" s="52"/>
      <c r="AXV283" s="52"/>
      <c r="AXW283" s="52"/>
      <c r="AXX283" s="52"/>
      <c r="AXY283" s="52"/>
      <c r="AXZ283" s="52"/>
      <c r="AYA283" s="52"/>
      <c r="AYB283" s="52"/>
      <c r="AYC283" s="52"/>
      <c r="AYD283" s="52"/>
      <c r="AYE283" s="52"/>
      <c r="AYF283" s="52"/>
      <c r="AYG283" s="52"/>
      <c r="AYH283" s="52"/>
      <c r="AYI283" s="52"/>
      <c r="AYJ283" s="52"/>
      <c r="AYK283" s="52"/>
      <c r="AYL283" s="52"/>
      <c r="AYM283" s="52"/>
      <c r="AYN283" s="52"/>
      <c r="AYO283" s="52"/>
      <c r="AYP283" s="52"/>
      <c r="AYQ283" s="52"/>
      <c r="AYR283" s="52"/>
      <c r="AYS283" s="52"/>
      <c r="AYT283" s="52"/>
      <c r="AYU283" s="52"/>
      <c r="AYV283" s="52"/>
      <c r="AYW283" s="52"/>
      <c r="AYX283" s="52"/>
      <c r="AYY283" s="52"/>
      <c r="AYZ283" s="52"/>
      <c r="AZA283" s="52"/>
      <c r="AZB283" s="52"/>
      <c r="AZC283" s="52"/>
      <c r="AZD283" s="52"/>
      <c r="AZE283" s="52"/>
      <c r="AZF283" s="52"/>
      <c r="AZG283" s="52"/>
      <c r="AZH283" s="52"/>
      <c r="AZI283" s="52"/>
      <c r="AZJ283" s="52"/>
      <c r="AZK283" s="52"/>
      <c r="AZL283" s="52"/>
      <c r="AZM283" s="52"/>
      <c r="AZN283" s="52"/>
      <c r="AZO283" s="52"/>
      <c r="AZP283" s="52"/>
      <c r="AZQ283" s="52"/>
      <c r="AZR283" s="52"/>
      <c r="AZS283" s="52"/>
      <c r="AZT283" s="52"/>
      <c r="AZU283" s="52"/>
      <c r="AZV283" s="52"/>
      <c r="AZW283" s="52"/>
      <c r="AZX283" s="52"/>
      <c r="AZY283" s="52"/>
      <c r="AZZ283" s="52"/>
      <c r="BAA283" s="52"/>
      <c r="BAB283" s="52"/>
      <c r="BAC283" s="52"/>
      <c r="BAD283" s="52"/>
      <c r="BAE283" s="52"/>
      <c r="BAF283" s="52"/>
      <c r="BAG283" s="52"/>
      <c r="BAH283" s="52"/>
      <c r="BAI283" s="52"/>
      <c r="BAJ283" s="52"/>
      <c r="BAK283" s="52"/>
      <c r="BAL283" s="52"/>
      <c r="BAM283" s="52"/>
      <c r="BAN283" s="52"/>
      <c r="BAO283" s="52"/>
      <c r="BAP283" s="52"/>
      <c r="BAQ283" s="52"/>
      <c r="BAR283" s="52"/>
      <c r="BAS283" s="52"/>
      <c r="BAT283" s="52"/>
      <c r="BAU283" s="52"/>
      <c r="BAV283" s="52"/>
      <c r="BAW283" s="52"/>
      <c r="BAX283" s="52"/>
      <c r="BAY283" s="52"/>
      <c r="BAZ283" s="52"/>
      <c r="BBA283" s="52"/>
      <c r="BBB283" s="52"/>
      <c r="BBC283" s="52"/>
      <c r="BBD283" s="52"/>
      <c r="BBE283" s="52"/>
      <c r="BBF283" s="52"/>
      <c r="BBG283" s="52"/>
      <c r="BBH283" s="52"/>
      <c r="BBI283" s="52"/>
      <c r="BBJ283" s="52"/>
      <c r="BBK283" s="52"/>
      <c r="BBL283" s="52"/>
      <c r="BBM283" s="52"/>
      <c r="BBN283" s="52"/>
      <c r="BBO283" s="52"/>
      <c r="BBP283" s="52"/>
      <c r="BBQ283" s="52"/>
      <c r="BBR283" s="52"/>
      <c r="BBS283" s="52"/>
      <c r="BBT283" s="52"/>
      <c r="BBU283" s="52"/>
      <c r="BBV283" s="52"/>
      <c r="BBW283" s="52"/>
      <c r="BBX283" s="52"/>
      <c r="BBY283" s="52"/>
      <c r="BBZ283" s="52"/>
      <c r="BCA283" s="52"/>
      <c r="BCB283" s="52"/>
      <c r="BCC283" s="52"/>
      <c r="BCD283" s="52"/>
      <c r="BCE283" s="52"/>
      <c r="BCF283" s="52"/>
      <c r="BCG283" s="52"/>
      <c r="BCH283" s="52"/>
      <c r="BCI283" s="52"/>
      <c r="BCJ283" s="52"/>
      <c r="BCK283" s="52"/>
      <c r="BCL283" s="52"/>
      <c r="BCM283" s="52"/>
      <c r="BCN283" s="52"/>
      <c r="BCO283" s="52"/>
      <c r="BCP283" s="52"/>
      <c r="BCQ283" s="52"/>
      <c r="BCR283" s="52"/>
      <c r="BCS283" s="52"/>
      <c r="BCT283" s="52"/>
      <c r="BCU283" s="52"/>
      <c r="BCV283" s="52"/>
      <c r="BCW283" s="52"/>
      <c r="BCX283" s="52"/>
      <c r="BCY283" s="52"/>
      <c r="BCZ283" s="52"/>
      <c r="BDA283" s="52"/>
      <c r="BDB283" s="52"/>
      <c r="BDC283" s="52"/>
      <c r="BDD283" s="52"/>
      <c r="BDE283" s="52"/>
      <c r="BDF283" s="52"/>
      <c r="BDG283" s="52"/>
      <c r="BDH283" s="52"/>
      <c r="BDI283" s="52"/>
      <c r="BDJ283" s="52"/>
      <c r="BDK283" s="52"/>
      <c r="BDL283" s="52"/>
      <c r="BDM283" s="52"/>
      <c r="BDN283" s="52"/>
      <c r="BDO283" s="52"/>
      <c r="BDP283" s="52"/>
      <c r="BDQ283" s="52"/>
      <c r="BDR283" s="52"/>
      <c r="BDS283" s="52"/>
      <c r="BDT283" s="52"/>
      <c r="BDU283" s="52"/>
      <c r="BDV283" s="52"/>
      <c r="BDW283" s="52"/>
      <c r="BDX283" s="52"/>
      <c r="BDY283" s="52"/>
      <c r="BDZ283" s="52"/>
      <c r="BEA283" s="52"/>
      <c r="BEB283" s="52"/>
      <c r="BEC283" s="52"/>
      <c r="BED283" s="52"/>
      <c r="BEE283" s="52"/>
      <c r="BEF283" s="52"/>
      <c r="BEG283" s="52"/>
      <c r="BEH283" s="52"/>
      <c r="BEI283" s="52"/>
      <c r="BEJ283" s="52"/>
      <c r="BEK283" s="52"/>
      <c r="BEL283" s="52"/>
      <c r="BEM283" s="52"/>
      <c r="BEN283" s="52"/>
      <c r="BEO283" s="52"/>
      <c r="BEP283" s="52"/>
      <c r="BEQ283" s="52"/>
      <c r="BER283" s="52"/>
      <c r="BES283" s="52"/>
      <c r="BET283" s="52"/>
      <c r="BEU283" s="52"/>
      <c r="BEV283" s="52"/>
      <c r="BEW283" s="52"/>
      <c r="BEX283" s="52"/>
      <c r="BEY283" s="52"/>
      <c r="BEZ283" s="52"/>
      <c r="BFA283" s="52"/>
      <c r="BFB283" s="52"/>
      <c r="BFC283" s="52"/>
      <c r="BFD283" s="52"/>
      <c r="BFE283" s="52"/>
      <c r="BFF283" s="52"/>
      <c r="BFG283" s="52"/>
      <c r="BFH283" s="52"/>
      <c r="BFI283" s="52"/>
      <c r="BFJ283" s="52"/>
      <c r="BFK283" s="52"/>
      <c r="BFL283" s="52"/>
      <c r="BFM283" s="52"/>
      <c r="BFN283" s="52"/>
      <c r="BFO283" s="52"/>
      <c r="BFP283" s="52"/>
      <c r="BFQ283" s="52"/>
      <c r="BFR283" s="52"/>
      <c r="BFS283" s="52"/>
      <c r="BFT283" s="52"/>
      <c r="BFU283" s="52"/>
      <c r="BFV283" s="52"/>
      <c r="BFW283" s="52"/>
      <c r="BFX283" s="52"/>
      <c r="BFY283" s="52"/>
      <c r="BFZ283" s="52"/>
      <c r="BGA283" s="52"/>
      <c r="BGB283" s="52"/>
      <c r="BGC283" s="52"/>
      <c r="BGD283" s="52"/>
      <c r="BGE283" s="52"/>
      <c r="BGF283" s="52"/>
      <c r="BGG283" s="52"/>
      <c r="BGH283" s="52"/>
      <c r="BGI283" s="52"/>
      <c r="BGK283" s="52"/>
      <c r="BGL283" s="52"/>
      <c r="BGM283" s="52"/>
      <c r="BGN283" s="52"/>
      <c r="BGO283" s="52"/>
      <c r="BGP283" s="52"/>
      <c r="BGQ283" s="52"/>
      <c r="BGR283" s="52"/>
      <c r="BGS283" s="52"/>
      <c r="BGT283" s="52"/>
      <c r="BGU283" s="52"/>
      <c r="BGV283" s="52"/>
      <c r="BGW283" s="52"/>
      <c r="BGX283" s="52"/>
      <c r="BGY283" s="52"/>
      <c r="BGZ283" s="52"/>
      <c r="BHA283" s="52"/>
      <c r="BHB283" s="52"/>
      <c r="BHC283" s="52"/>
      <c r="BHD283" s="52"/>
      <c r="BHE283" s="52"/>
      <c r="BHF283" s="52"/>
      <c r="BHG283" s="52"/>
      <c r="BHH283" s="52"/>
      <c r="BHI283" s="52"/>
      <c r="BHJ283" s="52"/>
      <c r="BHK283" s="52"/>
      <c r="BHL283" s="52"/>
      <c r="BHM283" s="52"/>
      <c r="BHN283" s="52"/>
      <c r="BHO283" s="52"/>
      <c r="BHP283" s="52"/>
      <c r="BHQ283" s="52"/>
      <c r="BHR283" s="52"/>
      <c r="BHS283" s="52"/>
      <c r="BHT283" s="52"/>
      <c r="BHU283" s="52"/>
      <c r="BHV283" s="52"/>
      <c r="BHW283" s="52"/>
      <c r="BHX283" s="52"/>
      <c r="BHY283" s="52"/>
      <c r="BHZ283" s="52"/>
      <c r="BIA283" s="52"/>
      <c r="BIB283" s="52"/>
      <c r="BIC283" s="52"/>
      <c r="BID283" s="52"/>
      <c r="BIE283" s="52"/>
      <c r="BIF283" s="52"/>
      <c r="BIG283" s="52"/>
      <c r="BIH283" s="52"/>
      <c r="BII283" s="52"/>
      <c r="BIJ283" s="52"/>
      <c r="BIK283" s="52"/>
      <c r="BIL283" s="52"/>
      <c r="BIM283" s="52"/>
      <c r="BIN283" s="52"/>
      <c r="BIO283" s="52"/>
      <c r="BIP283" s="52"/>
      <c r="BIQ283" s="52"/>
      <c r="BIR283" s="52"/>
      <c r="BIS283" s="52"/>
      <c r="BIT283" s="52"/>
      <c r="BIU283" s="52"/>
      <c r="BIV283" s="52"/>
      <c r="BIW283" s="52"/>
      <c r="BIX283" s="52"/>
      <c r="BIY283" s="52"/>
      <c r="BIZ283" s="52"/>
      <c r="BJA283" s="52"/>
      <c r="BJB283" s="52"/>
      <c r="BJC283" s="52"/>
      <c r="BJD283" s="52"/>
      <c r="BJE283" s="52"/>
      <c r="BJF283" s="52"/>
      <c r="BJG283" s="52"/>
      <c r="BJH283" s="52"/>
      <c r="BJI283" s="52"/>
      <c r="BJJ283" s="52"/>
      <c r="BJK283" s="52"/>
      <c r="BJL283" s="52"/>
      <c r="BJM283" s="52"/>
      <c r="BJN283" s="52"/>
      <c r="BJO283" s="52"/>
      <c r="BJP283" s="52"/>
      <c r="BJQ283" s="52"/>
      <c r="BJR283" s="52"/>
      <c r="BJS283" s="52"/>
      <c r="BJT283" s="52"/>
      <c r="BJU283" s="52"/>
      <c r="BJV283" s="52"/>
      <c r="BJW283" s="52"/>
      <c r="BJX283" s="52"/>
      <c r="BJY283" s="52"/>
      <c r="BJZ283" s="52"/>
      <c r="BKA283" s="52"/>
      <c r="BKB283" s="52"/>
      <c r="BKC283" s="52"/>
      <c r="BKD283" s="52"/>
      <c r="BKE283" s="52"/>
      <c r="BKF283" s="52"/>
      <c r="BKG283" s="52"/>
      <c r="BKH283" s="52"/>
      <c r="BKI283" s="52"/>
      <c r="BKJ283" s="52"/>
      <c r="BKK283" s="52"/>
      <c r="BKL283" s="52"/>
      <c r="BKM283" s="52"/>
      <c r="BKN283" s="52"/>
      <c r="BKO283" s="52"/>
      <c r="BKP283" s="52"/>
      <c r="BKQ283" s="52"/>
      <c r="BKR283" s="52"/>
      <c r="BKS283" s="52"/>
      <c r="BKT283" s="52"/>
      <c r="BKU283" s="52"/>
      <c r="BKV283" s="52"/>
      <c r="BKW283" s="52"/>
      <c r="BKX283" s="52"/>
      <c r="BKY283" s="52"/>
      <c r="BKZ283" s="52"/>
      <c r="BLA283" s="52"/>
      <c r="BLB283" s="52"/>
      <c r="BLC283" s="52"/>
      <c r="BLD283" s="52"/>
      <c r="BLE283" s="52"/>
      <c r="BLF283" s="52"/>
      <c r="BLG283" s="52"/>
      <c r="BLH283" s="52"/>
      <c r="BLI283" s="52"/>
      <c r="BLJ283" s="52"/>
      <c r="BLK283" s="52"/>
      <c r="BLL283" s="52"/>
      <c r="BLM283" s="52"/>
      <c r="BLN283" s="52"/>
      <c r="BLO283" s="52"/>
      <c r="BLP283" s="52"/>
      <c r="BLQ283" s="52"/>
      <c r="BLR283" s="52"/>
      <c r="BLS283" s="52"/>
      <c r="BLT283" s="52"/>
      <c r="BLU283" s="52"/>
      <c r="BLV283" s="52"/>
      <c r="BLW283" s="52"/>
      <c r="BLX283" s="52"/>
      <c r="BLY283" s="52"/>
      <c r="BLZ283" s="52"/>
      <c r="BMA283" s="52"/>
      <c r="BMB283" s="52"/>
      <c r="BMC283" s="52"/>
      <c r="BMD283" s="52"/>
      <c r="BME283" s="52"/>
      <c r="BMF283" s="52"/>
      <c r="BMG283" s="52"/>
      <c r="BMH283" s="52"/>
      <c r="BMI283" s="52"/>
      <c r="BMJ283" s="52"/>
      <c r="BMK283" s="52"/>
      <c r="BML283" s="52"/>
      <c r="BMM283" s="52"/>
      <c r="BMN283" s="52"/>
      <c r="BMO283" s="52"/>
      <c r="BMP283" s="52"/>
      <c r="BMQ283" s="52"/>
      <c r="BMR283" s="52"/>
      <c r="BMS283" s="52"/>
      <c r="BMT283" s="52"/>
      <c r="BMU283" s="52"/>
      <c r="BMV283" s="52"/>
      <c r="BMW283" s="52"/>
      <c r="BMX283" s="52"/>
      <c r="BMY283" s="52"/>
      <c r="BMZ283" s="52"/>
      <c r="BNA283" s="52"/>
      <c r="BNB283" s="52"/>
      <c r="BNC283" s="52"/>
      <c r="BND283" s="52"/>
      <c r="BNE283" s="52"/>
      <c r="BNF283" s="52"/>
      <c r="BNG283" s="52"/>
      <c r="BNH283" s="52"/>
      <c r="BNI283" s="52"/>
      <c r="BNJ283" s="52"/>
      <c r="BNK283" s="52"/>
      <c r="BNL283" s="52"/>
      <c r="BNM283" s="52"/>
      <c r="BNN283" s="52"/>
      <c r="BNO283" s="52"/>
      <c r="BNP283" s="52"/>
      <c r="BNQ283" s="52"/>
      <c r="BNR283" s="52"/>
      <c r="BNS283" s="52"/>
      <c r="BNT283" s="52"/>
      <c r="BNU283" s="52"/>
      <c r="BNV283" s="52"/>
      <c r="BNW283" s="52"/>
      <c r="BNX283" s="52"/>
      <c r="BNY283" s="52"/>
      <c r="BNZ283" s="52"/>
      <c r="BOA283" s="52"/>
      <c r="BOB283" s="52"/>
      <c r="BOC283" s="52"/>
      <c r="BOD283" s="52"/>
      <c r="BOE283" s="52"/>
      <c r="BOF283" s="52"/>
      <c r="BOG283" s="52"/>
      <c r="BOH283" s="52"/>
      <c r="BOI283" s="52"/>
      <c r="BOJ283" s="52"/>
      <c r="BOK283" s="52"/>
      <c r="BOL283" s="52"/>
      <c r="BOM283" s="52"/>
      <c r="BON283" s="52"/>
      <c r="BOO283" s="52"/>
      <c r="BOP283" s="52"/>
      <c r="BOQ283" s="52"/>
      <c r="BOR283" s="52"/>
      <c r="BOS283" s="52"/>
      <c r="BOT283" s="52"/>
      <c r="BOU283" s="52"/>
      <c r="BOV283" s="52"/>
      <c r="BOW283" s="52"/>
      <c r="BOX283" s="52"/>
      <c r="BOY283" s="52"/>
      <c r="BOZ283" s="52"/>
      <c r="BPA283" s="52"/>
      <c r="BPB283" s="52"/>
      <c r="BPC283" s="52"/>
      <c r="BPD283" s="52"/>
      <c r="BPE283" s="52"/>
      <c r="BPF283" s="52"/>
      <c r="BPG283" s="52"/>
      <c r="BPH283" s="52"/>
      <c r="BPI283" s="52"/>
      <c r="BPJ283" s="52"/>
      <c r="BPK283" s="52"/>
      <c r="BPL283" s="52"/>
      <c r="BPM283" s="52"/>
      <c r="BPN283" s="52"/>
      <c r="BPO283" s="52"/>
      <c r="BPP283" s="52"/>
      <c r="BPQ283" s="52"/>
      <c r="BPR283" s="52"/>
      <c r="BPS283" s="52"/>
      <c r="BPT283" s="52"/>
      <c r="BPU283" s="52"/>
      <c r="BPV283" s="52"/>
      <c r="BPW283" s="52"/>
      <c r="BPX283" s="52"/>
      <c r="BPY283" s="52"/>
      <c r="BPZ283" s="52"/>
      <c r="BQA283" s="52"/>
      <c r="BQB283" s="52"/>
      <c r="BQC283" s="52"/>
      <c r="BQD283" s="52"/>
      <c r="BQE283" s="52"/>
      <c r="BQG283" s="52"/>
      <c r="BQH283" s="52"/>
      <c r="BQI283" s="52"/>
      <c r="BQJ283" s="52"/>
      <c r="BQK283" s="52"/>
      <c r="BQL283" s="52"/>
      <c r="BQM283" s="52"/>
      <c r="BQN283" s="52"/>
      <c r="BQO283" s="52"/>
      <c r="BQP283" s="52"/>
      <c r="BQQ283" s="52"/>
      <c r="BQR283" s="52"/>
      <c r="BQS283" s="52"/>
      <c r="BQT283" s="52"/>
      <c r="BQU283" s="52"/>
      <c r="BQV283" s="52"/>
      <c r="BQW283" s="52"/>
      <c r="BQX283" s="52"/>
      <c r="BQY283" s="52"/>
      <c r="BQZ283" s="52"/>
      <c r="BRA283" s="52"/>
      <c r="BRB283" s="52"/>
      <c r="BRC283" s="52"/>
      <c r="BRD283" s="52"/>
      <c r="BRE283" s="52"/>
      <c r="BRF283" s="52"/>
      <c r="BRG283" s="52"/>
      <c r="BRH283" s="52"/>
      <c r="BRI283" s="52"/>
      <c r="BRJ283" s="52"/>
      <c r="BRK283" s="52"/>
      <c r="BRL283" s="52"/>
      <c r="BRM283" s="52"/>
      <c r="BRN283" s="52"/>
      <c r="BRO283" s="52"/>
      <c r="BRP283" s="52"/>
      <c r="BRQ283" s="52"/>
      <c r="BRR283" s="52"/>
      <c r="BRS283" s="52"/>
      <c r="BRT283" s="52"/>
      <c r="BRU283" s="52"/>
      <c r="BRV283" s="52"/>
      <c r="BRW283" s="52"/>
      <c r="BRX283" s="52"/>
      <c r="BRY283" s="52"/>
      <c r="BRZ283" s="52"/>
      <c r="BSA283" s="52"/>
      <c r="BSB283" s="52"/>
      <c r="BSC283" s="52"/>
      <c r="BSD283" s="52"/>
      <c r="BSE283" s="52"/>
      <c r="BSF283" s="52"/>
      <c r="BSG283" s="52"/>
      <c r="BSH283" s="52"/>
      <c r="BSI283" s="52"/>
      <c r="BSJ283" s="52"/>
      <c r="BSK283" s="52"/>
      <c r="BSL283" s="52"/>
      <c r="BSM283" s="52"/>
      <c r="BSN283" s="52"/>
      <c r="BSO283" s="52"/>
      <c r="BSP283" s="52"/>
      <c r="BSQ283" s="52"/>
      <c r="BSR283" s="52"/>
      <c r="BSS283" s="52"/>
      <c r="BST283" s="52"/>
      <c r="BSU283" s="52"/>
      <c r="BSV283" s="52"/>
      <c r="BSW283" s="52"/>
      <c r="BSX283" s="52"/>
      <c r="BSY283" s="52"/>
      <c r="BSZ283" s="52"/>
      <c r="BTA283" s="52"/>
      <c r="BTB283" s="52"/>
      <c r="BTC283" s="52"/>
      <c r="BTD283" s="52"/>
      <c r="BTE283" s="52"/>
      <c r="BTF283" s="52"/>
      <c r="BTG283" s="52"/>
      <c r="BTH283" s="52"/>
      <c r="BTI283" s="52"/>
      <c r="BTJ283" s="52"/>
      <c r="BTK283" s="52"/>
      <c r="BTL283" s="52"/>
      <c r="BTM283" s="52"/>
      <c r="BTN283" s="52"/>
      <c r="BTO283" s="52"/>
      <c r="BTP283" s="52"/>
      <c r="BTQ283" s="52"/>
      <c r="BTR283" s="52"/>
      <c r="BTS283" s="52"/>
      <c r="BTT283" s="52"/>
      <c r="BTU283" s="52"/>
      <c r="BTV283" s="52"/>
      <c r="BTW283" s="52"/>
      <c r="BTX283" s="52"/>
      <c r="BTY283" s="52"/>
      <c r="BTZ283" s="52"/>
      <c r="BUA283" s="52"/>
      <c r="BUB283" s="52"/>
      <c r="BUC283" s="52"/>
      <c r="BUD283" s="52"/>
      <c r="BUE283" s="52"/>
      <c r="BUF283" s="52"/>
      <c r="BUG283" s="52"/>
      <c r="BUH283" s="52"/>
      <c r="BUI283" s="52"/>
      <c r="BUJ283" s="52"/>
      <c r="BUK283" s="52"/>
      <c r="BUL283" s="52"/>
      <c r="BUM283" s="52"/>
      <c r="BUN283" s="52"/>
      <c r="BUO283" s="52"/>
      <c r="BUP283" s="52"/>
      <c r="BUQ283" s="52"/>
      <c r="BUR283" s="52"/>
      <c r="BUS283" s="52"/>
      <c r="BUT283" s="52"/>
      <c r="BUU283" s="52"/>
      <c r="BUV283" s="52"/>
      <c r="BUW283" s="52"/>
      <c r="BUX283" s="52"/>
      <c r="BUY283" s="52"/>
      <c r="BUZ283" s="52"/>
      <c r="BVA283" s="52"/>
      <c r="BVB283" s="52"/>
      <c r="BVC283" s="52"/>
      <c r="BVD283" s="52"/>
      <c r="BVE283" s="52"/>
      <c r="BVF283" s="52"/>
      <c r="BVG283" s="52"/>
      <c r="BVH283" s="52"/>
      <c r="BVI283" s="52"/>
      <c r="BVJ283" s="52"/>
      <c r="BVK283" s="52"/>
      <c r="BVL283" s="52"/>
      <c r="BVM283" s="52"/>
      <c r="BVN283" s="52"/>
      <c r="BVO283" s="52"/>
      <c r="BVP283" s="52"/>
      <c r="BVQ283" s="52"/>
      <c r="BVR283" s="52"/>
      <c r="BVS283" s="52"/>
      <c r="BVT283" s="52"/>
      <c r="BVU283" s="52"/>
      <c r="BVV283" s="52"/>
      <c r="BVW283" s="52"/>
      <c r="BVX283" s="52"/>
      <c r="BVY283" s="52"/>
      <c r="BVZ283" s="52"/>
      <c r="BWA283" s="52"/>
      <c r="BWB283" s="52"/>
      <c r="BWC283" s="52"/>
      <c r="BWD283" s="52"/>
      <c r="BWE283" s="52"/>
      <c r="BWF283" s="52"/>
      <c r="BWG283" s="52"/>
      <c r="BWH283" s="52"/>
      <c r="BWI283" s="52"/>
      <c r="BWJ283" s="52"/>
      <c r="BWK283" s="52"/>
      <c r="BWL283" s="52"/>
      <c r="BWM283" s="52"/>
      <c r="BWN283" s="52"/>
      <c r="BWO283" s="52"/>
      <c r="BWP283" s="52"/>
      <c r="BWQ283" s="52"/>
      <c r="BWR283" s="52"/>
      <c r="BWS283" s="52"/>
      <c r="BWT283" s="52"/>
      <c r="BWU283" s="52"/>
      <c r="BWV283" s="52"/>
      <c r="BWW283" s="52"/>
      <c r="BWX283" s="52"/>
      <c r="BWY283" s="52"/>
      <c r="BWZ283" s="52"/>
      <c r="BXA283" s="52"/>
      <c r="BXB283" s="52"/>
      <c r="BXC283" s="52"/>
      <c r="BXD283" s="52"/>
      <c r="BXE283" s="52"/>
      <c r="BXF283" s="52"/>
      <c r="BXG283" s="52"/>
      <c r="BXH283" s="52"/>
      <c r="BXI283" s="52"/>
      <c r="BXJ283" s="52"/>
      <c r="BXK283" s="52"/>
      <c r="BXL283" s="52"/>
      <c r="BXM283" s="52"/>
      <c r="BXN283" s="52"/>
      <c r="BXO283" s="52"/>
      <c r="BXP283" s="52"/>
      <c r="BXQ283" s="52"/>
      <c r="BXR283" s="52"/>
      <c r="BXS283" s="52"/>
      <c r="BXT283" s="52"/>
      <c r="BXU283" s="52"/>
      <c r="BXV283" s="52"/>
      <c r="BXW283" s="52"/>
      <c r="BXX283" s="52"/>
      <c r="BXY283" s="52"/>
      <c r="BXZ283" s="52"/>
      <c r="BYA283" s="52"/>
      <c r="BYB283" s="52"/>
      <c r="BYC283" s="52"/>
      <c r="BYD283" s="52"/>
      <c r="BYE283" s="52"/>
      <c r="BYF283" s="52"/>
      <c r="BYG283" s="52"/>
      <c r="BYH283" s="52"/>
      <c r="BYI283" s="52"/>
      <c r="BYJ283" s="52"/>
      <c r="BYK283" s="52"/>
      <c r="BYL283" s="52"/>
      <c r="BYM283" s="52"/>
      <c r="BYN283" s="52"/>
      <c r="BYO283" s="52"/>
      <c r="BYP283" s="52"/>
      <c r="BYQ283" s="52"/>
      <c r="BYR283" s="52"/>
      <c r="BYS283" s="52"/>
      <c r="BYT283" s="52"/>
      <c r="BYU283" s="52"/>
      <c r="BYV283" s="52"/>
      <c r="BYW283" s="52"/>
      <c r="BYX283" s="52"/>
      <c r="BYY283" s="52"/>
      <c r="BYZ283" s="52"/>
      <c r="BZA283" s="52"/>
      <c r="BZB283" s="52"/>
      <c r="BZC283" s="52"/>
      <c r="BZD283" s="52"/>
      <c r="BZE283" s="52"/>
      <c r="BZF283" s="52"/>
      <c r="BZG283" s="52"/>
      <c r="BZH283" s="52"/>
      <c r="BZI283" s="52"/>
      <c r="BZJ283" s="52"/>
      <c r="BZK283" s="52"/>
      <c r="BZL283" s="52"/>
      <c r="BZM283" s="52"/>
      <c r="BZN283" s="52"/>
      <c r="BZO283" s="52"/>
      <c r="BZP283" s="52"/>
      <c r="BZQ283" s="52"/>
      <c r="BZR283" s="52"/>
      <c r="BZS283" s="52"/>
      <c r="BZT283" s="52"/>
      <c r="BZU283" s="52"/>
      <c r="BZV283" s="52"/>
      <c r="BZW283" s="52"/>
      <c r="BZX283" s="52"/>
      <c r="BZY283" s="52"/>
      <c r="BZZ283" s="52"/>
      <c r="CAA283" s="52"/>
      <c r="CAC283" s="52"/>
      <c r="CAD283" s="52"/>
      <c r="CAE283" s="52"/>
      <c r="CAF283" s="52"/>
      <c r="CAG283" s="52"/>
      <c r="CAH283" s="52"/>
      <c r="CAI283" s="52"/>
      <c r="CAJ283" s="52"/>
      <c r="CAK283" s="52"/>
      <c r="CAL283" s="52"/>
      <c r="CAM283" s="52"/>
      <c r="CAN283" s="52"/>
      <c r="CAO283" s="52"/>
      <c r="CAP283" s="52"/>
      <c r="CAQ283" s="52"/>
      <c r="CAR283" s="52"/>
      <c r="CAS283" s="52"/>
      <c r="CAT283" s="52"/>
      <c r="CAU283" s="52"/>
      <c r="CAV283" s="52"/>
      <c r="CAW283" s="52"/>
      <c r="CAX283" s="52"/>
      <c r="CAY283" s="52"/>
      <c r="CAZ283" s="52"/>
      <c r="CBA283" s="52"/>
      <c r="CBB283" s="52"/>
      <c r="CBC283" s="52"/>
      <c r="CBD283" s="52"/>
      <c r="CBE283" s="52"/>
      <c r="CBF283" s="52"/>
      <c r="CBG283" s="52"/>
      <c r="CBH283" s="52"/>
      <c r="CBI283" s="52"/>
      <c r="CBJ283" s="52"/>
      <c r="CBK283" s="52"/>
      <c r="CBL283" s="52"/>
      <c r="CBM283" s="52"/>
      <c r="CBN283" s="52"/>
      <c r="CBO283" s="52"/>
      <c r="CBP283" s="52"/>
      <c r="CBQ283" s="52"/>
      <c r="CBR283" s="52"/>
      <c r="CBS283" s="52"/>
      <c r="CBT283" s="52"/>
      <c r="CBU283" s="52"/>
      <c r="CBV283" s="52"/>
      <c r="CBW283" s="52"/>
      <c r="CBX283" s="52"/>
      <c r="CBY283" s="52"/>
      <c r="CBZ283" s="52"/>
      <c r="CCA283" s="52"/>
      <c r="CCB283" s="52"/>
      <c r="CCC283" s="52"/>
      <c r="CCD283" s="52"/>
      <c r="CCE283" s="52"/>
      <c r="CCF283" s="52"/>
      <c r="CCG283" s="52"/>
      <c r="CCH283" s="52"/>
      <c r="CCI283" s="52"/>
      <c r="CCJ283" s="52"/>
      <c r="CCK283" s="52"/>
      <c r="CCL283" s="52"/>
      <c r="CCM283" s="52"/>
      <c r="CCN283" s="52"/>
      <c r="CCO283" s="52"/>
      <c r="CCP283" s="52"/>
      <c r="CCQ283" s="52"/>
      <c r="CCR283" s="52"/>
      <c r="CCS283" s="52"/>
      <c r="CCT283" s="52"/>
      <c r="CCU283" s="52"/>
      <c r="CCV283" s="52"/>
      <c r="CCW283" s="52"/>
      <c r="CCX283" s="52"/>
      <c r="CCY283" s="52"/>
      <c r="CCZ283" s="52"/>
      <c r="CDA283" s="52"/>
      <c r="CDB283" s="52"/>
      <c r="CDC283" s="52"/>
      <c r="CDD283" s="52"/>
      <c r="CDE283" s="52"/>
      <c r="CDF283" s="52"/>
      <c r="CDG283" s="52"/>
      <c r="CDH283" s="52"/>
      <c r="CDI283" s="52"/>
      <c r="CDJ283" s="52"/>
      <c r="CDK283" s="52"/>
      <c r="CDL283" s="52"/>
      <c r="CDM283" s="52"/>
      <c r="CDN283" s="52"/>
      <c r="CDO283" s="52"/>
      <c r="CDP283" s="52"/>
      <c r="CDQ283" s="52"/>
      <c r="CDR283" s="52"/>
      <c r="CDS283" s="52"/>
      <c r="CDT283" s="52"/>
      <c r="CDU283" s="52"/>
      <c r="CDV283" s="52"/>
      <c r="CDW283" s="52"/>
      <c r="CDX283" s="52"/>
      <c r="CDY283" s="52"/>
      <c r="CDZ283" s="52"/>
      <c r="CEA283" s="52"/>
      <c r="CEB283" s="52"/>
      <c r="CEC283" s="52"/>
      <c r="CED283" s="52"/>
      <c r="CEE283" s="52"/>
      <c r="CEF283" s="52"/>
      <c r="CEG283" s="52"/>
      <c r="CEH283" s="52"/>
      <c r="CEI283" s="52"/>
      <c r="CEJ283" s="52"/>
      <c r="CEK283" s="52"/>
      <c r="CEL283" s="52"/>
      <c r="CEM283" s="52"/>
      <c r="CEN283" s="52"/>
      <c r="CEO283" s="52"/>
      <c r="CEP283" s="52"/>
      <c r="CEQ283" s="52"/>
      <c r="CER283" s="52"/>
      <c r="CES283" s="52"/>
      <c r="CET283" s="52"/>
      <c r="CEU283" s="52"/>
      <c r="CEV283" s="52"/>
      <c r="CEW283" s="52"/>
      <c r="CEX283" s="52"/>
      <c r="CEY283" s="52"/>
      <c r="CEZ283" s="52"/>
      <c r="CFA283" s="52"/>
      <c r="CFB283" s="52"/>
      <c r="CFC283" s="52"/>
      <c r="CFD283" s="52"/>
      <c r="CFE283" s="52"/>
      <c r="CFF283" s="52"/>
      <c r="CFG283" s="52"/>
      <c r="CFH283" s="52"/>
      <c r="CFI283" s="52"/>
      <c r="CFJ283" s="52"/>
      <c r="CFK283" s="52"/>
      <c r="CFL283" s="52"/>
      <c r="CFM283" s="52"/>
      <c r="CFN283" s="52"/>
      <c r="CFO283" s="52"/>
      <c r="CFP283" s="52"/>
      <c r="CFQ283" s="52"/>
      <c r="CFR283" s="52"/>
      <c r="CFS283" s="52"/>
      <c r="CFT283" s="52"/>
      <c r="CFU283" s="52"/>
      <c r="CFV283" s="52"/>
      <c r="CFW283" s="52"/>
      <c r="CFX283" s="52"/>
      <c r="CFY283" s="52"/>
      <c r="CFZ283" s="52"/>
      <c r="CGA283" s="52"/>
      <c r="CGB283" s="52"/>
      <c r="CGC283" s="52"/>
      <c r="CGD283" s="52"/>
      <c r="CGE283" s="52"/>
      <c r="CGF283" s="52"/>
      <c r="CGG283" s="52"/>
      <c r="CGH283" s="52"/>
      <c r="CGI283" s="52"/>
      <c r="CGJ283" s="52"/>
      <c r="CGK283" s="52"/>
      <c r="CGL283" s="52"/>
      <c r="CGM283" s="52"/>
      <c r="CGN283" s="52"/>
      <c r="CGO283" s="52"/>
      <c r="CGP283" s="52"/>
      <c r="CGQ283" s="52"/>
      <c r="CGR283" s="52"/>
      <c r="CGS283" s="52"/>
      <c r="CGT283" s="52"/>
      <c r="CGU283" s="52"/>
      <c r="CGV283" s="52"/>
      <c r="CGW283" s="52"/>
      <c r="CGX283" s="52"/>
      <c r="CGY283" s="52"/>
      <c r="CGZ283" s="52"/>
      <c r="CHA283" s="52"/>
      <c r="CHB283" s="52"/>
      <c r="CHC283" s="52"/>
      <c r="CHD283" s="52"/>
      <c r="CHE283" s="52"/>
      <c r="CHF283" s="52"/>
      <c r="CHG283" s="52"/>
      <c r="CHH283" s="52"/>
      <c r="CHI283" s="52"/>
      <c r="CHJ283" s="52"/>
      <c r="CHK283" s="52"/>
      <c r="CHL283" s="52"/>
      <c r="CHM283" s="52"/>
      <c r="CHN283" s="52"/>
      <c r="CHO283" s="52"/>
      <c r="CHP283" s="52"/>
      <c r="CHQ283" s="52"/>
      <c r="CHR283" s="52"/>
      <c r="CHS283" s="52"/>
      <c r="CHT283" s="52"/>
      <c r="CHU283" s="52"/>
      <c r="CHV283" s="52"/>
      <c r="CHW283" s="52"/>
      <c r="CHX283" s="52"/>
      <c r="CHY283" s="52"/>
      <c r="CHZ283" s="52"/>
      <c r="CIA283" s="52"/>
      <c r="CIB283" s="52"/>
      <c r="CIC283" s="52"/>
      <c r="CID283" s="52"/>
      <c r="CIE283" s="52"/>
      <c r="CIF283" s="52"/>
      <c r="CIG283" s="52"/>
      <c r="CIH283" s="52"/>
      <c r="CII283" s="52"/>
      <c r="CIJ283" s="52"/>
      <c r="CIK283" s="52"/>
      <c r="CIL283" s="52"/>
      <c r="CIM283" s="52"/>
      <c r="CIN283" s="52"/>
      <c r="CIO283" s="52"/>
      <c r="CIP283" s="52"/>
      <c r="CIQ283" s="52"/>
      <c r="CIR283" s="52"/>
      <c r="CIS283" s="52"/>
      <c r="CIT283" s="52"/>
      <c r="CIU283" s="52"/>
      <c r="CIV283" s="52"/>
      <c r="CIW283" s="52"/>
      <c r="CIX283" s="52"/>
      <c r="CIY283" s="52"/>
      <c r="CIZ283" s="52"/>
      <c r="CJA283" s="52"/>
      <c r="CJB283" s="52"/>
      <c r="CJC283" s="52"/>
      <c r="CJD283" s="52"/>
      <c r="CJE283" s="52"/>
      <c r="CJF283" s="52"/>
      <c r="CJG283" s="52"/>
      <c r="CJH283" s="52"/>
      <c r="CJI283" s="52"/>
      <c r="CJJ283" s="52"/>
      <c r="CJK283" s="52"/>
      <c r="CJL283" s="52"/>
      <c r="CJM283" s="52"/>
      <c r="CJN283" s="52"/>
      <c r="CJO283" s="52"/>
      <c r="CJP283" s="52"/>
      <c r="CJQ283" s="52"/>
      <c r="CJR283" s="52"/>
      <c r="CJS283" s="52"/>
      <c r="CJT283" s="52"/>
      <c r="CJU283" s="52"/>
      <c r="CJV283" s="52"/>
      <c r="CJW283" s="52"/>
      <c r="CJY283" s="52"/>
      <c r="CJZ283" s="52"/>
      <c r="CKA283" s="52"/>
      <c r="CKB283" s="52"/>
      <c r="CKC283" s="52"/>
      <c r="CKD283" s="52"/>
      <c r="CKE283" s="52"/>
      <c r="CKF283" s="52"/>
      <c r="CKG283" s="52"/>
      <c r="CKH283" s="52"/>
      <c r="CKI283" s="52"/>
      <c r="CKJ283" s="52"/>
      <c r="CKK283" s="52"/>
      <c r="CKL283" s="52"/>
      <c r="CKM283" s="52"/>
      <c r="CKN283" s="52"/>
      <c r="CKO283" s="52"/>
      <c r="CKP283" s="52"/>
      <c r="CKQ283" s="52"/>
      <c r="CKR283" s="52"/>
      <c r="CKS283" s="52"/>
      <c r="CKT283" s="52"/>
      <c r="CKU283" s="52"/>
      <c r="CKV283" s="52"/>
      <c r="CKW283" s="52"/>
      <c r="CKX283" s="52"/>
      <c r="CKY283" s="52"/>
      <c r="CKZ283" s="52"/>
      <c r="CLA283" s="52"/>
      <c r="CLB283" s="52"/>
      <c r="CLC283" s="52"/>
      <c r="CLD283" s="52"/>
      <c r="CLE283" s="52"/>
      <c r="CLF283" s="52"/>
      <c r="CLG283" s="52"/>
      <c r="CLH283" s="52"/>
      <c r="CLI283" s="52"/>
      <c r="CLJ283" s="52"/>
      <c r="CLK283" s="52"/>
      <c r="CLL283" s="52"/>
      <c r="CLM283" s="52"/>
      <c r="CLN283" s="52"/>
      <c r="CLO283" s="52"/>
      <c r="CLP283" s="52"/>
      <c r="CLQ283" s="52"/>
      <c r="CLR283" s="52"/>
      <c r="CLS283" s="52"/>
      <c r="CLT283" s="52"/>
      <c r="CLU283" s="52"/>
      <c r="CLV283" s="52"/>
      <c r="CLW283" s="52"/>
      <c r="CLX283" s="52"/>
      <c r="CLY283" s="52"/>
      <c r="CLZ283" s="52"/>
      <c r="CMA283" s="52"/>
      <c r="CMB283" s="52"/>
      <c r="CMC283" s="52"/>
      <c r="CMD283" s="52"/>
      <c r="CME283" s="52"/>
      <c r="CMF283" s="52"/>
      <c r="CMG283" s="52"/>
      <c r="CMH283" s="52"/>
      <c r="CMI283" s="52"/>
      <c r="CMJ283" s="52"/>
      <c r="CMK283" s="52"/>
      <c r="CML283" s="52"/>
      <c r="CMM283" s="52"/>
      <c r="CMN283" s="52"/>
      <c r="CMO283" s="52"/>
      <c r="CMP283" s="52"/>
      <c r="CMQ283" s="52"/>
      <c r="CMR283" s="52"/>
      <c r="CMS283" s="52"/>
      <c r="CMT283" s="52"/>
      <c r="CMU283" s="52"/>
      <c r="CMV283" s="52"/>
      <c r="CMW283" s="52"/>
      <c r="CMX283" s="52"/>
      <c r="CMY283" s="52"/>
      <c r="CMZ283" s="52"/>
      <c r="CNA283" s="52"/>
      <c r="CNB283" s="52"/>
      <c r="CNC283" s="52"/>
      <c r="CND283" s="52"/>
      <c r="CNE283" s="52"/>
      <c r="CNF283" s="52"/>
      <c r="CNG283" s="52"/>
      <c r="CNH283" s="52"/>
      <c r="CNI283" s="52"/>
      <c r="CNJ283" s="52"/>
      <c r="CNK283" s="52"/>
      <c r="CNL283" s="52"/>
      <c r="CNM283" s="52"/>
      <c r="CNN283" s="52"/>
      <c r="CNO283" s="52"/>
      <c r="CNP283" s="52"/>
      <c r="CNQ283" s="52"/>
      <c r="CNR283" s="52"/>
      <c r="CNS283" s="52"/>
      <c r="CNT283" s="52"/>
      <c r="CNU283" s="52"/>
      <c r="CNV283" s="52"/>
      <c r="CNW283" s="52"/>
      <c r="CNX283" s="52"/>
      <c r="CNY283" s="52"/>
      <c r="CNZ283" s="52"/>
      <c r="COA283" s="52"/>
      <c r="COB283" s="52"/>
      <c r="COC283" s="52"/>
      <c r="COD283" s="52"/>
      <c r="COE283" s="52"/>
      <c r="COF283" s="52"/>
      <c r="COG283" s="52"/>
      <c r="COH283" s="52"/>
      <c r="COI283" s="52"/>
      <c r="COJ283" s="52"/>
      <c r="COK283" s="52"/>
      <c r="COL283" s="52"/>
      <c r="COM283" s="52"/>
      <c r="CON283" s="52"/>
      <c r="COO283" s="52"/>
      <c r="COP283" s="52"/>
      <c r="COQ283" s="52"/>
      <c r="COR283" s="52"/>
      <c r="COS283" s="52"/>
      <c r="COT283" s="52"/>
      <c r="COU283" s="52"/>
      <c r="COV283" s="52"/>
      <c r="COW283" s="52"/>
      <c r="COX283" s="52"/>
      <c r="COY283" s="52"/>
      <c r="COZ283" s="52"/>
      <c r="CPA283" s="52"/>
      <c r="CPB283" s="52"/>
      <c r="CPC283" s="52"/>
      <c r="CPD283" s="52"/>
      <c r="CPE283" s="52"/>
      <c r="CPF283" s="52"/>
      <c r="CPG283" s="52"/>
      <c r="CPH283" s="52"/>
      <c r="CPI283" s="52"/>
      <c r="CPJ283" s="52"/>
      <c r="CPK283" s="52"/>
      <c r="CPL283" s="52"/>
      <c r="CPM283" s="52"/>
      <c r="CPN283" s="52"/>
      <c r="CPO283" s="52"/>
      <c r="CPP283" s="52"/>
      <c r="CPQ283" s="52"/>
      <c r="CPR283" s="52"/>
      <c r="CPS283" s="52"/>
      <c r="CPT283" s="52"/>
      <c r="CPU283" s="52"/>
      <c r="CPV283" s="52"/>
      <c r="CPW283" s="52"/>
      <c r="CPX283" s="52"/>
      <c r="CPY283" s="52"/>
      <c r="CPZ283" s="52"/>
      <c r="CQA283" s="52"/>
      <c r="CQB283" s="52"/>
      <c r="CQC283" s="52"/>
      <c r="CQD283" s="52"/>
      <c r="CQE283" s="52"/>
      <c r="CQF283" s="52"/>
      <c r="CQG283" s="52"/>
      <c r="CQH283" s="52"/>
      <c r="CQI283" s="52"/>
      <c r="CQJ283" s="52"/>
      <c r="CQK283" s="52"/>
      <c r="CQL283" s="52"/>
      <c r="CQM283" s="52"/>
      <c r="CQN283" s="52"/>
      <c r="CQO283" s="52"/>
      <c r="CQP283" s="52"/>
      <c r="CQQ283" s="52"/>
      <c r="CQR283" s="52"/>
      <c r="CQS283" s="52"/>
      <c r="CQT283" s="52"/>
      <c r="CQU283" s="52"/>
      <c r="CQV283" s="52"/>
      <c r="CQW283" s="52"/>
      <c r="CQX283" s="52"/>
      <c r="CQY283" s="52"/>
      <c r="CQZ283" s="52"/>
      <c r="CRA283" s="52"/>
      <c r="CRB283" s="52"/>
      <c r="CRC283" s="52"/>
      <c r="CRD283" s="52"/>
      <c r="CRE283" s="52"/>
      <c r="CRF283" s="52"/>
      <c r="CRG283" s="52"/>
      <c r="CRH283" s="52"/>
      <c r="CRI283" s="52"/>
      <c r="CRJ283" s="52"/>
      <c r="CRK283" s="52"/>
      <c r="CRL283" s="52"/>
      <c r="CRM283" s="52"/>
      <c r="CRN283" s="52"/>
      <c r="CRO283" s="52"/>
      <c r="CRP283" s="52"/>
      <c r="CRQ283" s="52"/>
      <c r="CRR283" s="52"/>
      <c r="CRS283" s="52"/>
      <c r="CRT283" s="52"/>
      <c r="CRU283" s="52"/>
      <c r="CRV283" s="52"/>
      <c r="CRW283" s="52"/>
      <c r="CRX283" s="52"/>
      <c r="CRY283" s="52"/>
      <c r="CRZ283" s="52"/>
      <c r="CSA283" s="52"/>
      <c r="CSB283" s="52"/>
      <c r="CSC283" s="52"/>
      <c r="CSD283" s="52"/>
      <c r="CSE283" s="52"/>
      <c r="CSF283" s="52"/>
      <c r="CSG283" s="52"/>
      <c r="CSH283" s="52"/>
      <c r="CSI283" s="52"/>
      <c r="CSJ283" s="52"/>
      <c r="CSK283" s="52"/>
      <c r="CSL283" s="52"/>
      <c r="CSM283" s="52"/>
      <c r="CSN283" s="52"/>
      <c r="CSO283" s="52"/>
      <c r="CSP283" s="52"/>
      <c r="CSQ283" s="52"/>
      <c r="CSR283" s="52"/>
      <c r="CSS283" s="52"/>
      <c r="CST283" s="52"/>
      <c r="CSU283" s="52"/>
      <c r="CSV283" s="52"/>
      <c r="CSW283" s="52"/>
      <c r="CSX283" s="52"/>
      <c r="CSY283" s="52"/>
      <c r="CSZ283" s="52"/>
      <c r="CTA283" s="52"/>
      <c r="CTB283" s="52"/>
      <c r="CTC283" s="52"/>
      <c r="CTD283" s="52"/>
      <c r="CTE283" s="52"/>
      <c r="CTF283" s="52"/>
      <c r="CTG283" s="52"/>
      <c r="CTH283" s="52"/>
      <c r="CTI283" s="52"/>
      <c r="CTJ283" s="52"/>
      <c r="CTK283" s="52"/>
      <c r="CTL283" s="52"/>
      <c r="CTM283" s="52"/>
      <c r="CTN283" s="52"/>
      <c r="CTO283" s="52"/>
      <c r="CTP283" s="52"/>
      <c r="CTQ283" s="52"/>
      <c r="CTR283" s="52"/>
      <c r="CTS283" s="52"/>
      <c r="CTU283" s="52"/>
      <c r="CTV283" s="52"/>
      <c r="CTW283" s="52"/>
      <c r="CTX283" s="52"/>
      <c r="CTY283" s="52"/>
      <c r="CTZ283" s="52"/>
      <c r="CUA283" s="52"/>
      <c r="CUB283" s="52"/>
      <c r="CUC283" s="52"/>
      <c r="CUD283" s="52"/>
      <c r="CUE283" s="52"/>
      <c r="CUF283" s="52"/>
      <c r="CUG283" s="52"/>
      <c r="CUH283" s="52"/>
      <c r="CUI283" s="52"/>
      <c r="CUJ283" s="52"/>
      <c r="CUK283" s="52"/>
      <c r="CUL283" s="52"/>
      <c r="CUM283" s="52"/>
      <c r="CUN283" s="52"/>
      <c r="CUO283" s="52"/>
      <c r="CUP283" s="52"/>
      <c r="CUQ283" s="52"/>
      <c r="CUR283" s="52"/>
      <c r="CUS283" s="52"/>
      <c r="CUT283" s="52"/>
      <c r="CUU283" s="52"/>
      <c r="CUV283" s="52"/>
      <c r="CUW283" s="52"/>
      <c r="CUX283" s="52"/>
      <c r="CUY283" s="52"/>
      <c r="CUZ283" s="52"/>
      <c r="CVA283" s="52"/>
      <c r="CVB283" s="52"/>
      <c r="CVC283" s="52"/>
      <c r="CVD283" s="52"/>
      <c r="CVE283" s="52"/>
      <c r="CVF283" s="52"/>
      <c r="CVG283" s="52"/>
      <c r="CVH283" s="52"/>
      <c r="CVI283" s="52"/>
      <c r="CVJ283" s="52"/>
      <c r="CVK283" s="52"/>
      <c r="CVL283" s="52"/>
      <c r="CVM283" s="52"/>
      <c r="CVN283" s="52"/>
      <c r="CVO283" s="52"/>
      <c r="CVP283" s="52"/>
      <c r="CVQ283" s="52"/>
      <c r="CVR283" s="52"/>
      <c r="CVS283" s="52"/>
      <c r="CVT283" s="52"/>
      <c r="CVU283" s="52"/>
      <c r="CVV283" s="52"/>
      <c r="CVW283" s="52"/>
      <c r="CVX283" s="52"/>
      <c r="CVY283" s="52"/>
      <c r="CVZ283" s="52"/>
      <c r="CWA283" s="52"/>
      <c r="CWB283" s="52"/>
      <c r="CWC283" s="52"/>
      <c r="CWD283" s="52"/>
      <c r="CWE283" s="52"/>
      <c r="CWF283" s="52"/>
      <c r="CWG283" s="52"/>
      <c r="CWH283" s="52"/>
      <c r="CWI283" s="52"/>
      <c r="CWJ283" s="52"/>
      <c r="CWK283" s="52"/>
      <c r="CWL283" s="52"/>
      <c r="CWM283" s="52"/>
      <c r="CWN283" s="52"/>
      <c r="CWO283" s="52"/>
      <c r="CWP283" s="52"/>
      <c r="CWQ283" s="52"/>
      <c r="CWR283" s="52"/>
      <c r="CWS283" s="52"/>
      <c r="CWT283" s="52"/>
      <c r="CWU283" s="52"/>
      <c r="CWV283" s="52"/>
      <c r="CWW283" s="52"/>
      <c r="CWX283" s="52"/>
      <c r="CWY283" s="52"/>
      <c r="CWZ283" s="52"/>
      <c r="CXA283" s="52"/>
      <c r="CXB283" s="52"/>
      <c r="CXC283" s="52"/>
      <c r="CXD283" s="52"/>
      <c r="CXE283" s="52"/>
      <c r="CXF283" s="52"/>
      <c r="CXG283" s="52"/>
      <c r="CXH283" s="52"/>
      <c r="CXI283" s="52"/>
      <c r="CXJ283" s="52"/>
      <c r="CXK283" s="52"/>
      <c r="CXL283" s="52"/>
      <c r="CXM283" s="52"/>
      <c r="CXN283" s="52"/>
      <c r="CXO283" s="52"/>
      <c r="CXP283" s="52"/>
      <c r="CXQ283" s="52"/>
      <c r="CXR283" s="52"/>
      <c r="CXS283" s="52"/>
      <c r="CXT283" s="52"/>
      <c r="CXU283" s="52"/>
      <c r="CXV283" s="52"/>
      <c r="CXW283" s="52"/>
      <c r="CXX283" s="52"/>
      <c r="CXY283" s="52"/>
      <c r="CXZ283" s="52"/>
      <c r="CYA283" s="52"/>
      <c r="CYB283" s="52"/>
      <c r="CYC283" s="52"/>
      <c r="CYD283" s="52"/>
      <c r="CYE283" s="52"/>
      <c r="CYF283" s="52"/>
      <c r="CYG283" s="52"/>
      <c r="CYH283" s="52"/>
      <c r="CYI283" s="52"/>
      <c r="CYJ283" s="52"/>
      <c r="CYK283" s="52"/>
      <c r="CYL283" s="52"/>
      <c r="CYM283" s="52"/>
      <c r="CYN283" s="52"/>
      <c r="CYO283" s="52"/>
      <c r="CYP283" s="52"/>
      <c r="CYQ283" s="52"/>
      <c r="CYR283" s="52"/>
      <c r="CYS283" s="52"/>
      <c r="CYT283" s="52"/>
      <c r="CYU283" s="52"/>
      <c r="CYV283" s="52"/>
      <c r="CYW283" s="52"/>
      <c r="CYX283" s="52"/>
      <c r="CYY283" s="52"/>
      <c r="CYZ283" s="52"/>
      <c r="CZA283" s="52"/>
      <c r="CZB283" s="52"/>
      <c r="CZC283" s="52"/>
      <c r="CZD283" s="52"/>
      <c r="CZE283" s="52"/>
      <c r="CZF283" s="52"/>
      <c r="CZG283" s="52"/>
      <c r="CZH283" s="52"/>
      <c r="CZI283" s="52"/>
      <c r="CZJ283" s="52"/>
      <c r="CZK283" s="52"/>
      <c r="CZL283" s="52"/>
      <c r="CZM283" s="52"/>
      <c r="CZN283" s="52"/>
      <c r="CZO283" s="52"/>
      <c r="CZP283" s="52"/>
      <c r="CZQ283" s="52"/>
      <c r="CZR283" s="52"/>
      <c r="CZS283" s="52"/>
      <c r="CZT283" s="52"/>
      <c r="CZU283" s="52"/>
      <c r="CZV283" s="52"/>
      <c r="CZW283" s="52"/>
      <c r="CZX283" s="52"/>
      <c r="CZY283" s="52"/>
      <c r="CZZ283" s="52"/>
      <c r="DAA283" s="52"/>
      <c r="DAB283" s="52"/>
      <c r="DAC283" s="52"/>
      <c r="DAD283" s="52"/>
      <c r="DAE283" s="52"/>
      <c r="DAF283" s="52"/>
      <c r="DAG283" s="52"/>
      <c r="DAH283" s="52"/>
      <c r="DAI283" s="52"/>
      <c r="DAJ283" s="52"/>
      <c r="DAK283" s="52"/>
      <c r="DAL283" s="52"/>
      <c r="DAM283" s="52"/>
      <c r="DAN283" s="52"/>
      <c r="DAO283" s="52"/>
      <c r="DAP283" s="52"/>
      <c r="DAQ283" s="52"/>
      <c r="DAR283" s="52"/>
      <c r="DAS283" s="52"/>
      <c r="DAT283" s="52"/>
      <c r="DAU283" s="52"/>
      <c r="DAV283" s="52"/>
      <c r="DAW283" s="52"/>
      <c r="DAX283" s="52"/>
      <c r="DAY283" s="52"/>
      <c r="DAZ283" s="52"/>
      <c r="DBA283" s="52"/>
      <c r="DBB283" s="52"/>
      <c r="DBC283" s="52"/>
      <c r="DBD283" s="52"/>
      <c r="DBE283" s="52"/>
      <c r="DBF283" s="52"/>
      <c r="DBG283" s="52"/>
      <c r="DBH283" s="52"/>
      <c r="DBI283" s="52"/>
      <c r="DBJ283" s="52"/>
      <c r="DBK283" s="52"/>
      <c r="DBL283" s="52"/>
      <c r="DBM283" s="52"/>
      <c r="DBN283" s="52"/>
      <c r="DBO283" s="52"/>
      <c r="DBP283" s="52"/>
      <c r="DBQ283" s="52"/>
      <c r="DBR283" s="52"/>
      <c r="DBS283" s="52"/>
      <c r="DBT283" s="52"/>
      <c r="DBU283" s="52"/>
      <c r="DBV283" s="52"/>
      <c r="DBW283" s="52"/>
      <c r="DBX283" s="52"/>
      <c r="DBY283" s="52"/>
      <c r="DBZ283" s="52"/>
      <c r="DCA283" s="52"/>
      <c r="DCB283" s="52"/>
      <c r="DCC283" s="52"/>
      <c r="DCD283" s="52"/>
      <c r="DCE283" s="52"/>
      <c r="DCF283" s="52"/>
      <c r="DCG283" s="52"/>
      <c r="DCH283" s="52"/>
      <c r="DCI283" s="52"/>
      <c r="DCJ283" s="52"/>
      <c r="DCK283" s="52"/>
      <c r="DCL283" s="52"/>
      <c r="DCM283" s="52"/>
      <c r="DCN283" s="52"/>
      <c r="DCO283" s="52"/>
      <c r="DCP283" s="52"/>
      <c r="DCQ283" s="52"/>
      <c r="DCR283" s="52"/>
      <c r="DCS283" s="52"/>
      <c r="DCT283" s="52"/>
      <c r="DCU283" s="52"/>
      <c r="DCV283" s="52"/>
      <c r="DCW283" s="52"/>
      <c r="DCX283" s="52"/>
      <c r="DCY283" s="52"/>
      <c r="DCZ283" s="52"/>
      <c r="DDA283" s="52"/>
      <c r="DDB283" s="52"/>
      <c r="DDC283" s="52"/>
      <c r="DDD283" s="52"/>
      <c r="DDE283" s="52"/>
      <c r="DDF283" s="52"/>
      <c r="DDG283" s="52"/>
      <c r="DDH283" s="52"/>
      <c r="DDI283" s="52"/>
      <c r="DDJ283" s="52"/>
      <c r="DDK283" s="52"/>
      <c r="DDL283" s="52"/>
      <c r="DDM283" s="52"/>
      <c r="DDN283" s="52"/>
      <c r="DDO283" s="52"/>
      <c r="DDQ283" s="52"/>
      <c r="DDR283" s="52"/>
      <c r="DDS283" s="52"/>
      <c r="DDT283" s="52"/>
      <c r="DDU283" s="52"/>
      <c r="DDV283" s="52"/>
      <c r="DDW283" s="52"/>
      <c r="DDX283" s="52"/>
      <c r="DDY283" s="52"/>
      <c r="DDZ283" s="52"/>
      <c r="DEA283" s="52"/>
      <c r="DEB283" s="52"/>
      <c r="DEC283" s="52"/>
      <c r="DED283" s="52"/>
      <c r="DEE283" s="52"/>
      <c r="DEF283" s="52"/>
      <c r="DEG283" s="52"/>
      <c r="DEH283" s="52"/>
      <c r="DEI283" s="52"/>
      <c r="DEJ283" s="52"/>
      <c r="DEK283" s="52"/>
      <c r="DEL283" s="52"/>
      <c r="DEM283" s="52"/>
      <c r="DEN283" s="52"/>
      <c r="DEO283" s="52"/>
      <c r="DEP283" s="52"/>
      <c r="DEQ283" s="52"/>
      <c r="DER283" s="52"/>
      <c r="DES283" s="52"/>
      <c r="DET283" s="52"/>
      <c r="DEU283" s="52"/>
      <c r="DEV283" s="52"/>
      <c r="DEW283" s="52"/>
      <c r="DEX283" s="52"/>
      <c r="DEY283" s="52"/>
      <c r="DEZ283" s="52"/>
      <c r="DFA283" s="52"/>
      <c r="DFB283" s="52"/>
      <c r="DFC283" s="52"/>
      <c r="DFD283" s="52"/>
      <c r="DFE283" s="52"/>
      <c r="DFF283" s="52"/>
      <c r="DFG283" s="52"/>
      <c r="DFH283" s="52"/>
      <c r="DFI283" s="52"/>
      <c r="DFJ283" s="52"/>
      <c r="DFK283" s="52"/>
      <c r="DFL283" s="52"/>
      <c r="DFM283" s="52"/>
      <c r="DFN283" s="52"/>
      <c r="DFO283" s="52"/>
      <c r="DFP283" s="52"/>
      <c r="DFQ283" s="52"/>
      <c r="DFR283" s="52"/>
      <c r="DFS283" s="52"/>
      <c r="DFT283" s="52"/>
      <c r="DFU283" s="52"/>
      <c r="DFV283" s="52"/>
      <c r="DFW283" s="52"/>
      <c r="DFX283" s="52"/>
      <c r="DFY283" s="52"/>
      <c r="DFZ283" s="52"/>
      <c r="DGA283" s="52"/>
      <c r="DGB283" s="52"/>
      <c r="DGC283" s="52"/>
      <c r="DGD283" s="52"/>
      <c r="DGE283" s="52"/>
      <c r="DGF283" s="52"/>
      <c r="DGG283" s="52"/>
      <c r="DGH283" s="52"/>
      <c r="DGI283" s="52"/>
      <c r="DGJ283" s="52"/>
      <c r="DGK283" s="52"/>
      <c r="DGL283" s="52"/>
      <c r="DGM283" s="52"/>
      <c r="DGN283" s="52"/>
      <c r="DGO283" s="52"/>
      <c r="DGP283" s="52"/>
      <c r="DGQ283" s="52"/>
      <c r="DGR283" s="52"/>
      <c r="DGS283" s="52"/>
      <c r="DGT283" s="52"/>
      <c r="DGU283" s="52"/>
      <c r="DGV283" s="52"/>
      <c r="DGW283" s="52"/>
      <c r="DGX283" s="52"/>
      <c r="DGY283" s="52"/>
      <c r="DGZ283" s="52"/>
      <c r="DHA283" s="52"/>
      <c r="DHB283" s="52"/>
      <c r="DHC283" s="52"/>
      <c r="DHD283" s="52"/>
      <c r="DHE283" s="52"/>
      <c r="DHF283" s="52"/>
      <c r="DHG283" s="52"/>
      <c r="DHH283" s="52"/>
      <c r="DHI283" s="52"/>
      <c r="DHJ283" s="52"/>
      <c r="DHK283" s="52"/>
      <c r="DHL283" s="52"/>
      <c r="DHM283" s="52"/>
      <c r="DHN283" s="52"/>
      <c r="DHO283" s="52"/>
      <c r="DHP283" s="52"/>
      <c r="DHQ283" s="52"/>
      <c r="DHR283" s="52"/>
      <c r="DHS283" s="52"/>
      <c r="DHT283" s="52"/>
      <c r="DHU283" s="52"/>
      <c r="DHV283" s="52"/>
      <c r="DHW283" s="52"/>
      <c r="DHX283" s="52"/>
      <c r="DHY283" s="52"/>
      <c r="DHZ283" s="52"/>
      <c r="DIA283" s="52"/>
      <c r="DIB283" s="52"/>
      <c r="DIC283" s="52"/>
      <c r="DID283" s="52"/>
      <c r="DIE283" s="52"/>
      <c r="DIF283" s="52"/>
      <c r="DIG283" s="52"/>
      <c r="DIH283" s="52"/>
      <c r="DII283" s="52"/>
      <c r="DIJ283" s="52"/>
      <c r="DIK283" s="52"/>
      <c r="DIL283" s="52"/>
      <c r="DIM283" s="52"/>
      <c r="DIN283" s="52"/>
      <c r="DIO283" s="52"/>
      <c r="DIP283" s="52"/>
      <c r="DIQ283" s="52"/>
      <c r="DIR283" s="52"/>
      <c r="DIS283" s="52"/>
      <c r="DIT283" s="52"/>
      <c r="DIU283" s="52"/>
      <c r="DIV283" s="52"/>
      <c r="DIW283" s="52"/>
      <c r="DIX283" s="52"/>
      <c r="DIY283" s="52"/>
      <c r="DIZ283" s="52"/>
      <c r="DJA283" s="52"/>
      <c r="DJB283" s="52"/>
      <c r="DJC283" s="52"/>
      <c r="DJD283" s="52"/>
      <c r="DJE283" s="52"/>
      <c r="DJF283" s="52"/>
      <c r="DJG283" s="52"/>
      <c r="DJH283" s="52"/>
      <c r="DJI283" s="52"/>
      <c r="DJJ283" s="52"/>
      <c r="DJK283" s="52"/>
      <c r="DJL283" s="52"/>
      <c r="DJM283" s="52"/>
      <c r="DJN283" s="52"/>
      <c r="DJO283" s="52"/>
      <c r="DJP283" s="52"/>
      <c r="DJQ283" s="52"/>
      <c r="DJR283" s="52"/>
      <c r="DJS283" s="52"/>
      <c r="DJT283" s="52"/>
      <c r="DJU283" s="52"/>
      <c r="DJV283" s="52"/>
      <c r="DJW283" s="52"/>
      <c r="DJX283" s="52"/>
      <c r="DJY283" s="52"/>
      <c r="DJZ283" s="52"/>
      <c r="DKA283" s="52"/>
      <c r="DKB283" s="52"/>
      <c r="DKC283" s="52"/>
      <c r="DKD283" s="52"/>
      <c r="DKE283" s="52"/>
      <c r="DKF283" s="52"/>
      <c r="DKG283" s="52"/>
      <c r="DKH283" s="52"/>
      <c r="DKI283" s="52"/>
      <c r="DKJ283" s="52"/>
      <c r="DKK283" s="52"/>
      <c r="DKL283" s="52"/>
      <c r="DKM283" s="52"/>
      <c r="DKN283" s="52"/>
      <c r="DKO283" s="52"/>
      <c r="DKP283" s="52"/>
      <c r="DKQ283" s="52"/>
      <c r="DKR283" s="52"/>
      <c r="DKS283" s="52"/>
      <c r="DKT283" s="52"/>
      <c r="DKU283" s="52"/>
      <c r="DKV283" s="52"/>
      <c r="DKW283" s="52"/>
      <c r="DKX283" s="52"/>
      <c r="DKY283" s="52"/>
      <c r="DKZ283" s="52"/>
      <c r="DLA283" s="52"/>
      <c r="DLB283" s="52"/>
      <c r="DLC283" s="52"/>
      <c r="DLD283" s="52"/>
      <c r="DLE283" s="52"/>
      <c r="DLF283" s="52"/>
      <c r="DLG283" s="52"/>
      <c r="DLH283" s="52"/>
      <c r="DLI283" s="52"/>
      <c r="DLJ283" s="52"/>
      <c r="DLK283" s="52"/>
      <c r="DLL283" s="52"/>
      <c r="DLM283" s="52"/>
      <c r="DLN283" s="52"/>
      <c r="DLO283" s="52"/>
      <c r="DLP283" s="52"/>
      <c r="DLQ283" s="52"/>
      <c r="DLR283" s="52"/>
      <c r="DLS283" s="52"/>
      <c r="DLT283" s="52"/>
      <c r="DLU283" s="52"/>
      <c r="DLV283" s="52"/>
      <c r="DLW283" s="52"/>
      <c r="DLX283" s="52"/>
      <c r="DLY283" s="52"/>
      <c r="DLZ283" s="52"/>
      <c r="DMA283" s="52"/>
      <c r="DMB283" s="52"/>
      <c r="DMC283" s="52"/>
      <c r="DMD283" s="52"/>
      <c r="DME283" s="52"/>
      <c r="DMF283" s="52"/>
      <c r="DMG283" s="52"/>
      <c r="DMH283" s="52"/>
      <c r="DMI283" s="52"/>
      <c r="DMJ283" s="52"/>
      <c r="DMK283" s="52"/>
      <c r="DML283" s="52"/>
      <c r="DMM283" s="52"/>
      <c r="DMN283" s="52"/>
      <c r="DMO283" s="52"/>
      <c r="DMP283" s="52"/>
      <c r="DMQ283" s="52"/>
      <c r="DMR283" s="52"/>
      <c r="DMS283" s="52"/>
      <c r="DMT283" s="52"/>
      <c r="DMU283" s="52"/>
      <c r="DMV283" s="52"/>
      <c r="DMW283" s="52"/>
      <c r="DMX283" s="52"/>
      <c r="DMY283" s="52"/>
      <c r="DMZ283" s="52"/>
      <c r="DNA283" s="52"/>
      <c r="DNB283" s="52"/>
      <c r="DNC283" s="52"/>
      <c r="DND283" s="52"/>
      <c r="DNE283" s="52"/>
      <c r="DNF283" s="52"/>
      <c r="DNG283" s="52"/>
      <c r="DNH283" s="52"/>
      <c r="DNI283" s="52"/>
      <c r="DNJ283" s="52"/>
      <c r="DNK283" s="52"/>
      <c r="DNM283" s="52"/>
      <c r="DNN283" s="52"/>
      <c r="DNO283" s="52"/>
      <c r="DNP283" s="52"/>
      <c r="DNQ283" s="52"/>
      <c r="DNR283" s="52"/>
      <c r="DNS283" s="52"/>
      <c r="DNT283" s="52"/>
      <c r="DNU283" s="52"/>
      <c r="DNV283" s="52"/>
      <c r="DNW283" s="52"/>
      <c r="DNX283" s="52"/>
      <c r="DNY283" s="52"/>
      <c r="DNZ283" s="52"/>
      <c r="DOA283" s="52"/>
      <c r="DOB283" s="52"/>
      <c r="DOC283" s="52"/>
      <c r="DOD283" s="52"/>
      <c r="DOE283" s="52"/>
      <c r="DOF283" s="52"/>
      <c r="DOG283" s="52"/>
      <c r="DOH283" s="52"/>
      <c r="DOI283" s="52"/>
      <c r="DOJ283" s="52"/>
      <c r="DOK283" s="52"/>
      <c r="DOL283" s="52"/>
      <c r="DOM283" s="52"/>
      <c r="DON283" s="52"/>
      <c r="DOO283" s="52"/>
      <c r="DOP283" s="52"/>
      <c r="DOQ283" s="52"/>
      <c r="DOR283" s="52"/>
      <c r="DOS283" s="52"/>
      <c r="DOT283" s="52"/>
      <c r="DOU283" s="52"/>
      <c r="DOV283" s="52"/>
      <c r="DOW283" s="52"/>
      <c r="DOX283" s="52"/>
      <c r="DOY283" s="52"/>
      <c r="DOZ283" s="52"/>
      <c r="DPA283" s="52"/>
      <c r="DPB283" s="52"/>
      <c r="DPC283" s="52"/>
      <c r="DPD283" s="52"/>
      <c r="DPE283" s="52"/>
      <c r="DPF283" s="52"/>
      <c r="DPG283" s="52"/>
      <c r="DPH283" s="52"/>
      <c r="DPI283" s="52"/>
      <c r="DPJ283" s="52"/>
      <c r="DPK283" s="52"/>
      <c r="DPL283" s="52"/>
      <c r="DPM283" s="52"/>
      <c r="DPN283" s="52"/>
      <c r="DPO283" s="52"/>
      <c r="DPP283" s="52"/>
      <c r="DPQ283" s="52"/>
      <c r="DPR283" s="52"/>
      <c r="DPS283" s="52"/>
      <c r="DPT283" s="52"/>
      <c r="DPU283" s="52"/>
      <c r="DPV283" s="52"/>
      <c r="DPW283" s="52"/>
      <c r="DPX283" s="52"/>
      <c r="DPY283" s="52"/>
      <c r="DPZ283" s="52"/>
      <c r="DQA283" s="52"/>
      <c r="DQB283" s="52"/>
      <c r="DQC283" s="52"/>
      <c r="DQD283" s="52"/>
      <c r="DQE283" s="52"/>
      <c r="DQF283" s="52"/>
      <c r="DQG283" s="52"/>
      <c r="DQH283" s="52"/>
      <c r="DQI283" s="52"/>
      <c r="DQJ283" s="52"/>
      <c r="DQK283" s="52"/>
      <c r="DQL283" s="52"/>
      <c r="DQM283" s="52"/>
      <c r="DQN283" s="52"/>
      <c r="DQO283" s="52"/>
      <c r="DQP283" s="52"/>
      <c r="DQQ283" s="52"/>
      <c r="DQR283" s="52"/>
      <c r="DQS283" s="52"/>
      <c r="DQT283" s="52"/>
      <c r="DQU283" s="52"/>
      <c r="DQV283" s="52"/>
      <c r="DQW283" s="52"/>
      <c r="DQX283" s="52"/>
      <c r="DQY283" s="52"/>
      <c r="DQZ283" s="52"/>
      <c r="DRA283" s="52"/>
      <c r="DRB283" s="52"/>
      <c r="DRC283" s="52"/>
      <c r="DRD283" s="52"/>
      <c r="DRE283" s="52"/>
      <c r="DRF283" s="52"/>
      <c r="DRG283" s="52"/>
      <c r="DRH283" s="52"/>
      <c r="DRI283" s="52"/>
      <c r="DRJ283" s="52"/>
      <c r="DRK283" s="52"/>
      <c r="DRL283" s="52"/>
      <c r="DRM283" s="52"/>
      <c r="DRN283" s="52"/>
      <c r="DRO283" s="52"/>
      <c r="DRP283" s="52"/>
      <c r="DRQ283" s="52"/>
      <c r="DRR283" s="52"/>
      <c r="DRS283" s="52"/>
      <c r="DRT283" s="52"/>
      <c r="DRU283" s="52"/>
      <c r="DRV283" s="52"/>
      <c r="DRW283" s="52"/>
      <c r="DRX283" s="52"/>
      <c r="DRY283" s="52"/>
      <c r="DRZ283" s="52"/>
      <c r="DSA283" s="52"/>
      <c r="DSB283" s="52"/>
      <c r="DSC283" s="52"/>
      <c r="DSD283" s="52"/>
      <c r="DSE283" s="52"/>
      <c r="DSF283" s="52"/>
      <c r="DSG283" s="52"/>
      <c r="DSH283" s="52"/>
      <c r="DSI283" s="52"/>
      <c r="DSJ283" s="52"/>
      <c r="DSK283" s="52"/>
      <c r="DSL283" s="52"/>
      <c r="DSM283" s="52"/>
      <c r="DSN283" s="52"/>
      <c r="DSO283" s="52"/>
      <c r="DSP283" s="52"/>
      <c r="DSQ283" s="52"/>
      <c r="DSR283" s="52"/>
      <c r="DSS283" s="52"/>
      <c r="DST283" s="52"/>
      <c r="DSU283" s="52"/>
      <c r="DSV283" s="52"/>
      <c r="DSW283" s="52"/>
      <c r="DSX283" s="52"/>
      <c r="DSY283" s="52"/>
      <c r="DSZ283" s="52"/>
      <c r="DTA283" s="52"/>
      <c r="DTB283" s="52"/>
      <c r="DTC283" s="52"/>
      <c r="DTD283" s="52"/>
      <c r="DTE283" s="52"/>
      <c r="DTF283" s="52"/>
      <c r="DTG283" s="52"/>
      <c r="DTH283" s="52"/>
      <c r="DTI283" s="52"/>
      <c r="DTJ283" s="52"/>
      <c r="DTK283" s="52"/>
      <c r="DTL283" s="52"/>
      <c r="DTM283" s="52"/>
      <c r="DTN283" s="52"/>
      <c r="DTO283" s="52"/>
      <c r="DTP283" s="52"/>
      <c r="DTQ283" s="52"/>
      <c r="DTR283" s="52"/>
      <c r="DTS283" s="52"/>
      <c r="DTT283" s="52"/>
      <c r="DTU283" s="52"/>
      <c r="DTV283" s="52"/>
      <c r="DTW283" s="52"/>
      <c r="DTX283" s="52"/>
      <c r="DTY283" s="52"/>
      <c r="DTZ283" s="52"/>
      <c r="DUA283" s="52"/>
      <c r="DUB283" s="52"/>
      <c r="DUC283" s="52"/>
      <c r="DUD283" s="52"/>
      <c r="DUE283" s="52"/>
      <c r="DUF283" s="52"/>
      <c r="DUG283" s="52"/>
      <c r="DUH283" s="52"/>
      <c r="DUI283" s="52"/>
      <c r="DUJ283" s="52"/>
      <c r="DUK283" s="52"/>
      <c r="DUL283" s="52"/>
      <c r="DUM283" s="52"/>
      <c r="DUN283" s="52"/>
      <c r="DUO283" s="52"/>
      <c r="DUP283" s="52"/>
      <c r="DUQ283" s="52"/>
      <c r="DUR283" s="52"/>
      <c r="DUS283" s="52"/>
      <c r="DUT283" s="52"/>
      <c r="DUU283" s="52"/>
      <c r="DUV283" s="52"/>
      <c r="DUW283" s="52"/>
      <c r="DUX283" s="52"/>
      <c r="DUY283" s="52"/>
      <c r="DUZ283" s="52"/>
      <c r="DVA283" s="52"/>
      <c r="DVB283" s="52"/>
      <c r="DVC283" s="52"/>
      <c r="DVD283" s="52"/>
      <c r="DVE283" s="52"/>
      <c r="DVF283" s="52"/>
      <c r="DVG283" s="52"/>
      <c r="DVH283" s="52"/>
      <c r="DVI283" s="52"/>
      <c r="DVJ283" s="52"/>
      <c r="DVK283" s="52"/>
      <c r="DVL283" s="52"/>
      <c r="DVM283" s="52"/>
      <c r="DVN283" s="52"/>
      <c r="DVO283" s="52"/>
      <c r="DVP283" s="52"/>
      <c r="DVQ283" s="52"/>
      <c r="DVR283" s="52"/>
      <c r="DVS283" s="52"/>
      <c r="DVT283" s="52"/>
      <c r="DVU283" s="52"/>
      <c r="DVV283" s="52"/>
      <c r="DVW283" s="52"/>
      <c r="DVX283" s="52"/>
      <c r="DVY283" s="52"/>
      <c r="DVZ283" s="52"/>
      <c r="DWA283" s="52"/>
      <c r="DWB283" s="52"/>
      <c r="DWC283" s="52"/>
      <c r="DWD283" s="52"/>
      <c r="DWE283" s="52"/>
      <c r="DWF283" s="52"/>
      <c r="DWG283" s="52"/>
      <c r="DWH283" s="52"/>
      <c r="DWI283" s="52"/>
      <c r="DWJ283" s="52"/>
      <c r="DWK283" s="52"/>
      <c r="DWL283" s="52"/>
      <c r="DWM283" s="52"/>
      <c r="DWN283" s="52"/>
      <c r="DWO283" s="52"/>
      <c r="DWP283" s="52"/>
      <c r="DWQ283" s="52"/>
      <c r="DWR283" s="52"/>
      <c r="DWS283" s="52"/>
      <c r="DWT283" s="52"/>
      <c r="DWU283" s="52"/>
      <c r="DWV283" s="52"/>
      <c r="DWW283" s="52"/>
      <c r="DWX283" s="52"/>
      <c r="DWY283" s="52"/>
      <c r="DWZ283" s="52"/>
      <c r="DXA283" s="52"/>
      <c r="DXB283" s="52"/>
      <c r="DXC283" s="52"/>
      <c r="DXD283" s="52"/>
      <c r="DXE283" s="52"/>
      <c r="DXF283" s="52"/>
      <c r="DXG283" s="52"/>
      <c r="DXI283" s="52"/>
      <c r="DXJ283" s="52"/>
      <c r="DXK283" s="52"/>
      <c r="DXL283" s="52"/>
      <c r="DXM283" s="52"/>
      <c r="DXN283" s="52"/>
      <c r="DXO283" s="52"/>
      <c r="DXP283" s="52"/>
      <c r="DXQ283" s="52"/>
      <c r="DXR283" s="52"/>
      <c r="DXS283" s="52"/>
      <c r="DXT283" s="52"/>
      <c r="DXU283" s="52"/>
      <c r="DXV283" s="52"/>
      <c r="DXW283" s="52"/>
      <c r="DXX283" s="52"/>
      <c r="DXY283" s="52"/>
      <c r="DXZ283" s="52"/>
      <c r="DYA283" s="52"/>
      <c r="DYB283" s="52"/>
      <c r="DYC283" s="52"/>
      <c r="DYD283" s="52"/>
      <c r="DYE283" s="52"/>
      <c r="DYF283" s="52"/>
      <c r="DYG283" s="52"/>
      <c r="DYH283" s="52"/>
      <c r="DYI283" s="52"/>
      <c r="DYJ283" s="52"/>
      <c r="DYK283" s="52"/>
      <c r="DYL283" s="52"/>
      <c r="DYM283" s="52"/>
      <c r="DYN283" s="52"/>
      <c r="DYO283" s="52"/>
      <c r="DYP283" s="52"/>
      <c r="DYQ283" s="52"/>
      <c r="DYR283" s="52"/>
      <c r="DYS283" s="52"/>
      <c r="DYT283" s="52"/>
      <c r="DYU283" s="52"/>
      <c r="DYV283" s="52"/>
      <c r="DYW283" s="52"/>
      <c r="DYX283" s="52"/>
      <c r="DYY283" s="52"/>
      <c r="DYZ283" s="52"/>
      <c r="DZA283" s="52"/>
      <c r="DZB283" s="52"/>
      <c r="DZC283" s="52"/>
      <c r="DZD283" s="52"/>
      <c r="DZE283" s="52"/>
      <c r="DZF283" s="52"/>
      <c r="DZG283" s="52"/>
      <c r="DZH283" s="52"/>
      <c r="DZI283" s="52"/>
      <c r="DZJ283" s="52"/>
      <c r="DZK283" s="52"/>
      <c r="DZL283" s="52"/>
      <c r="DZM283" s="52"/>
      <c r="DZN283" s="52"/>
      <c r="DZO283" s="52"/>
      <c r="DZP283" s="52"/>
      <c r="DZQ283" s="52"/>
      <c r="DZR283" s="52"/>
      <c r="DZS283" s="52"/>
      <c r="DZT283" s="52"/>
      <c r="DZU283" s="52"/>
      <c r="DZV283" s="52"/>
      <c r="DZW283" s="52"/>
      <c r="DZX283" s="52"/>
      <c r="DZY283" s="52"/>
      <c r="DZZ283" s="52"/>
      <c r="EAA283" s="52"/>
      <c r="EAB283" s="52"/>
      <c r="EAC283" s="52"/>
      <c r="EAD283" s="52"/>
      <c r="EAE283" s="52"/>
      <c r="EAF283" s="52"/>
      <c r="EAG283" s="52"/>
      <c r="EAH283" s="52"/>
      <c r="EAI283" s="52"/>
      <c r="EAJ283" s="52"/>
      <c r="EAK283" s="52"/>
      <c r="EAL283" s="52"/>
      <c r="EAM283" s="52"/>
      <c r="EAN283" s="52"/>
      <c r="EAO283" s="52"/>
      <c r="EAP283" s="52"/>
      <c r="EAQ283" s="52"/>
      <c r="EAR283" s="52"/>
      <c r="EAS283" s="52"/>
      <c r="EAT283" s="52"/>
      <c r="EAU283" s="52"/>
      <c r="EAV283" s="52"/>
      <c r="EAW283" s="52"/>
      <c r="EAX283" s="52"/>
      <c r="EAY283" s="52"/>
      <c r="EAZ283" s="52"/>
      <c r="EBA283" s="52"/>
      <c r="EBB283" s="52"/>
      <c r="EBC283" s="52"/>
      <c r="EBD283" s="52"/>
      <c r="EBE283" s="52"/>
      <c r="EBF283" s="52"/>
      <c r="EBG283" s="52"/>
      <c r="EBH283" s="52"/>
      <c r="EBI283" s="52"/>
      <c r="EBJ283" s="52"/>
      <c r="EBK283" s="52"/>
      <c r="EBL283" s="52"/>
      <c r="EBM283" s="52"/>
      <c r="EBN283" s="52"/>
      <c r="EBO283" s="52"/>
      <c r="EBP283" s="52"/>
      <c r="EBQ283" s="52"/>
      <c r="EBR283" s="52"/>
      <c r="EBS283" s="52"/>
      <c r="EBT283" s="52"/>
      <c r="EBU283" s="52"/>
      <c r="EBV283" s="52"/>
      <c r="EBW283" s="52"/>
      <c r="EBX283" s="52"/>
      <c r="EBY283" s="52"/>
      <c r="EBZ283" s="52"/>
      <c r="ECA283" s="52"/>
      <c r="ECB283" s="52"/>
      <c r="ECC283" s="52"/>
      <c r="ECD283" s="52"/>
      <c r="ECE283" s="52"/>
      <c r="ECF283" s="52"/>
      <c r="ECG283" s="52"/>
      <c r="ECH283" s="52"/>
      <c r="ECI283" s="52"/>
      <c r="ECJ283" s="52"/>
      <c r="ECK283" s="52"/>
      <c r="ECL283" s="52"/>
      <c r="ECM283" s="52"/>
      <c r="ECN283" s="52"/>
      <c r="ECO283" s="52"/>
      <c r="ECP283" s="52"/>
      <c r="ECQ283" s="52"/>
      <c r="ECR283" s="52"/>
      <c r="ECS283" s="52"/>
      <c r="ECT283" s="52"/>
      <c r="ECU283" s="52"/>
      <c r="ECV283" s="52"/>
      <c r="ECW283" s="52"/>
      <c r="ECX283" s="52"/>
      <c r="ECY283" s="52"/>
      <c r="ECZ283" s="52"/>
      <c r="EDA283" s="52"/>
      <c r="EDB283" s="52"/>
      <c r="EDC283" s="52"/>
      <c r="EDD283" s="52"/>
      <c r="EDE283" s="52"/>
      <c r="EDF283" s="52"/>
      <c r="EDG283" s="52"/>
      <c r="EDH283" s="52"/>
      <c r="EDI283" s="52"/>
      <c r="EDJ283" s="52"/>
      <c r="EDK283" s="52"/>
      <c r="EDL283" s="52"/>
      <c r="EDM283" s="52"/>
      <c r="EDN283" s="52"/>
      <c r="EDO283" s="52"/>
      <c r="EDP283" s="52"/>
      <c r="EDQ283" s="52"/>
      <c r="EDR283" s="52"/>
      <c r="EDS283" s="52"/>
      <c r="EDT283" s="52"/>
      <c r="EDU283" s="52"/>
      <c r="EDV283" s="52"/>
      <c r="EDW283" s="52"/>
      <c r="EDX283" s="52"/>
      <c r="EDY283" s="52"/>
      <c r="EDZ283" s="52"/>
      <c r="EEA283" s="52"/>
      <c r="EEB283" s="52"/>
      <c r="EEC283" s="52"/>
      <c r="EED283" s="52"/>
      <c r="EEE283" s="52"/>
      <c r="EEF283" s="52"/>
      <c r="EEG283" s="52"/>
      <c r="EEH283" s="52"/>
      <c r="EEI283" s="52"/>
      <c r="EEJ283" s="52"/>
      <c r="EEK283" s="52"/>
      <c r="EEL283" s="52"/>
      <c r="EEM283" s="52"/>
      <c r="EEN283" s="52"/>
      <c r="EEO283" s="52"/>
      <c r="EEP283" s="52"/>
      <c r="EEQ283" s="52"/>
      <c r="EER283" s="52"/>
      <c r="EES283" s="52"/>
      <c r="EET283" s="52"/>
      <c r="EEU283" s="52"/>
      <c r="EEV283" s="52"/>
      <c r="EEW283" s="52"/>
      <c r="EEX283" s="52"/>
      <c r="EEY283" s="52"/>
      <c r="EEZ283" s="52"/>
      <c r="EFA283" s="52"/>
      <c r="EFB283" s="52"/>
      <c r="EFC283" s="52"/>
      <c r="EFD283" s="52"/>
      <c r="EFE283" s="52"/>
      <c r="EFF283" s="52"/>
      <c r="EFG283" s="52"/>
      <c r="EFH283" s="52"/>
      <c r="EFI283" s="52"/>
      <c r="EFJ283" s="52"/>
      <c r="EFK283" s="52"/>
      <c r="EFL283" s="52"/>
      <c r="EFM283" s="52"/>
      <c r="EFN283" s="52"/>
      <c r="EFO283" s="52"/>
      <c r="EFP283" s="52"/>
      <c r="EFQ283" s="52"/>
      <c r="EFR283" s="52"/>
      <c r="EFS283" s="52"/>
      <c r="EFT283" s="52"/>
      <c r="EFU283" s="52"/>
      <c r="EFV283" s="52"/>
      <c r="EFW283" s="52"/>
      <c r="EFX283" s="52"/>
      <c r="EFY283" s="52"/>
      <c r="EFZ283" s="52"/>
      <c r="EGA283" s="52"/>
      <c r="EGB283" s="52"/>
      <c r="EGC283" s="52"/>
      <c r="EGD283" s="52"/>
      <c r="EGE283" s="52"/>
      <c r="EGF283" s="52"/>
      <c r="EGG283" s="52"/>
      <c r="EGH283" s="52"/>
      <c r="EGI283" s="52"/>
      <c r="EGJ283" s="52"/>
      <c r="EGK283" s="52"/>
      <c r="EGL283" s="52"/>
      <c r="EGM283" s="52"/>
      <c r="EGN283" s="52"/>
      <c r="EGO283" s="52"/>
      <c r="EGP283" s="52"/>
      <c r="EGQ283" s="52"/>
      <c r="EGR283" s="52"/>
      <c r="EGS283" s="52"/>
      <c r="EGT283" s="52"/>
      <c r="EGU283" s="52"/>
      <c r="EGV283" s="52"/>
      <c r="EGW283" s="52"/>
      <c r="EGX283" s="52"/>
      <c r="EGY283" s="52"/>
      <c r="EGZ283" s="52"/>
      <c r="EHA283" s="52"/>
      <c r="EHB283" s="52"/>
      <c r="EHC283" s="52"/>
      <c r="EHE283" s="52"/>
      <c r="EHF283" s="52"/>
      <c r="EHG283" s="52"/>
      <c r="EHH283" s="52"/>
      <c r="EHI283" s="52"/>
      <c r="EHJ283" s="52"/>
      <c r="EHK283" s="52"/>
      <c r="EHL283" s="52"/>
      <c r="EHM283" s="52"/>
      <c r="EHN283" s="52"/>
      <c r="EHO283" s="52"/>
      <c r="EHP283" s="52"/>
      <c r="EHQ283" s="52"/>
      <c r="EHR283" s="52"/>
      <c r="EHS283" s="52"/>
      <c r="EHT283" s="52"/>
      <c r="EHU283" s="52"/>
      <c r="EHV283" s="52"/>
      <c r="EHW283" s="52"/>
      <c r="EHX283" s="52"/>
      <c r="EHY283" s="52"/>
      <c r="EHZ283" s="52"/>
      <c r="EIA283" s="52"/>
      <c r="EIB283" s="52"/>
      <c r="EIC283" s="52"/>
      <c r="EID283" s="52"/>
      <c r="EIE283" s="52"/>
      <c r="EIF283" s="52"/>
      <c r="EIG283" s="52"/>
      <c r="EIH283" s="52"/>
      <c r="EII283" s="52"/>
      <c r="EIJ283" s="52"/>
      <c r="EIK283" s="52"/>
      <c r="EIL283" s="52"/>
      <c r="EIM283" s="52"/>
      <c r="EIN283" s="52"/>
      <c r="EIO283" s="52"/>
      <c r="EIP283" s="52"/>
      <c r="EIQ283" s="52"/>
      <c r="EIR283" s="52"/>
      <c r="EIS283" s="52"/>
      <c r="EIT283" s="52"/>
      <c r="EIU283" s="52"/>
      <c r="EIV283" s="52"/>
      <c r="EIW283" s="52"/>
      <c r="EIX283" s="52"/>
      <c r="EIY283" s="52"/>
      <c r="EIZ283" s="52"/>
      <c r="EJA283" s="52"/>
      <c r="EJB283" s="52"/>
      <c r="EJC283" s="52"/>
      <c r="EJD283" s="52"/>
      <c r="EJE283" s="52"/>
      <c r="EJF283" s="52"/>
      <c r="EJG283" s="52"/>
      <c r="EJH283" s="52"/>
      <c r="EJI283" s="52"/>
      <c r="EJJ283" s="52"/>
      <c r="EJK283" s="52"/>
      <c r="EJL283" s="52"/>
      <c r="EJM283" s="52"/>
      <c r="EJN283" s="52"/>
      <c r="EJO283" s="52"/>
      <c r="EJP283" s="52"/>
      <c r="EJQ283" s="52"/>
      <c r="EJR283" s="52"/>
      <c r="EJS283" s="52"/>
      <c r="EJT283" s="52"/>
      <c r="EJU283" s="52"/>
      <c r="EJV283" s="52"/>
      <c r="EJW283" s="52"/>
      <c r="EJX283" s="52"/>
      <c r="EJY283" s="52"/>
      <c r="EJZ283" s="52"/>
      <c r="EKA283" s="52"/>
      <c r="EKB283" s="52"/>
      <c r="EKC283" s="52"/>
      <c r="EKD283" s="52"/>
      <c r="EKE283" s="52"/>
      <c r="EKF283" s="52"/>
      <c r="EKG283" s="52"/>
      <c r="EKH283" s="52"/>
      <c r="EKI283" s="52"/>
      <c r="EKJ283" s="52"/>
      <c r="EKK283" s="52"/>
      <c r="EKL283" s="52"/>
      <c r="EKM283" s="52"/>
      <c r="EKN283" s="52"/>
      <c r="EKO283" s="52"/>
      <c r="EKP283" s="52"/>
      <c r="EKQ283" s="52"/>
      <c r="EKR283" s="52"/>
      <c r="EKS283" s="52"/>
      <c r="EKT283" s="52"/>
      <c r="EKU283" s="52"/>
      <c r="EKV283" s="52"/>
      <c r="EKW283" s="52"/>
      <c r="EKX283" s="52"/>
      <c r="EKY283" s="52"/>
      <c r="EKZ283" s="52"/>
      <c r="ELA283" s="52"/>
      <c r="ELB283" s="52"/>
      <c r="ELC283" s="52"/>
      <c r="ELD283" s="52"/>
      <c r="ELE283" s="52"/>
      <c r="ELF283" s="52"/>
      <c r="ELG283" s="52"/>
      <c r="ELH283" s="52"/>
      <c r="ELI283" s="52"/>
      <c r="ELJ283" s="52"/>
      <c r="ELK283" s="52"/>
      <c r="ELL283" s="52"/>
      <c r="ELM283" s="52"/>
      <c r="ELN283" s="52"/>
      <c r="ELO283" s="52"/>
      <c r="ELP283" s="52"/>
      <c r="ELQ283" s="52"/>
      <c r="ELR283" s="52"/>
      <c r="ELS283" s="52"/>
      <c r="ELT283" s="52"/>
      <c r="ELU283" s="52"/>
      <c r="ELV283" s="52"/>
      <c r="ELW283" s="52"/>
      <c r="ELX283" s="52"/>
      <c r="ELY283" s="52"/>
      <c r="ELZ283" s="52"/>
      <c r="EMA283" s="52"/>
      <c r="EMB283" s="52"/>
      <c r="EMC283" s="52"/>
      <c r="EMD283" s="52"/>
      <c r="EME283" s="52"/>
      <c r="EMF283" s="52"/>
      <c r="EMG283" s="52"/>
      <c r="EMH283" s="52"/>
      <c r="EMI283" s="52"/>
      <c r="EMJ283" s="52"/>
      <c r="EMK283" s="52"/>
      <c r="EML283" s="52"/>
      <c r="EMM283" s="52"/>
      <c r="EMN283" s="52"/>
      <c r="EMO283" s="52"/>
      <c r="EMP283" s="52"/>
      <c r="EMQ283" s="52"/>
      <c r="EMR283" s="52"/>
      <c r="EMS283" s="52"/>
      <c r="EMT283" s="52"/>
      <c r="EMU283" s="52"/>
      <c r="EMV283" s="52"/>
      <c r="EMW283" s="52"/>
      <c r="EMX283" s="52"/>
      <c r="EMY283" s="52"/>
      <c r="EMZ283" s="52"/>
      <c r="ENA283" s="52"/>
      <c r="ENB283" s="52"/>
      <c r="ENC283" s="52"/>
      <c r="END283" s="52"/>
      <c r="ENE283" s="52"/>
      <c r="ENF283" s="52"/>
      <c r="ENG283" s="52"/>
      <c r="ENH283" s="52"/>
      <c r="ENI283" s="52"/>
      <c r="ENJ283" s="52"/>
      <c r="ENK283" s="52"/>
      <c r="ENL283" s="52"/>
      <c r="ENM283" s="52"/>
      <c r="ENN283" s="52"/>
      <c r="ENO283" s="52"/>
      <c r="ENP283" s="52"/>
      <c r="ENQ283" s="52"/>
      <c r="ENR283" s="52"/>
      <c r="ENS283" s="52"/>
      <c r="ENT283" s="52"/>
      <c r="ENU283" s="52"/>
      <c r="ENV283" s="52"/>
      <c r="ENW283" s="52"/>
      <c r="ENX283" s="52"/>
      <c r="ENY283" s="52"/>
      <c r="ENZ283" s="52"/>
      <c r="EOA283" s="52"/>
      <c r="EOB283" s="52"/>
      <c r="EOC283" s="52"/>
      <c r="EOD283" s="52"/>
      <c r="EOE283" s="52"/>
      <c r="EOF283" s="52"/>
      <c r="EOG283" s="52"/>
      <c r="EOH283" s="52"/>
      <c r="EOI283" s="52"/>
      <c r="EOJ283" s="52"/>
      <c r="EOK283" s="52"/>
      <c r="EOL283" s="52"/>
      <c r="EOM283" s="52"/>
      <c r="EON283" s="52"/>
      <c r="EOO283" s="52"/>
      <c r="EOP283" s="52"/>
      <c r="EOQ283" s="52"/>
      <c r="EOR283" s="52"/>
      <c r="EOS283" s="52"/>
      <c r="EOT283" s="52"/>
      <c r="EOU283" s="52"/>
      <c r="EOV283" s="52"/>
      <c r="EOW283" s="52"/>
      <c r="EOX283" s="52"/>
      <c r="EOY283" s="52"/>
      <c r="EOZ283" s="52"/>
      <c r="EPA283" s="52"/>
      <c r="EPB283" s="52"/>
      <c r="EPC283" s="52"/>
      <c r="EPD283" s="52"/>
      <c r="EPE283" s="52"/>
      <c r="EPF283" s="52"/>
      <c r="EPG283" s="52"/>
      <c r="EPH283" s="52"/>
      <c r="EPI283" s="52"/>
      <c r="EPJ283" s="52"/>
      <c r="EPK283" s="52"/>
      <c r="EPL283" s="52"/>
      <c r="EPM283" s="52"/>
      <c r="EPN283" s="52"/>
      <c r="EPO283" s="52"/>
      <c r="EPP283" s="52"/>
      <c r="EPQ283" s="52"/>
      <c r="EPR283" s="52"/>
      <c r="EPS283" s="52"/>
      <c r="EPT283" s="52"/>
      <c r="EPU283" s="52"/>
      <c r="EPV283" s="52"/>
      <c r="EPW283" s="52"/>
      <c r="EPX283" s="52"/>
      <c r="EPY283" s="52"/>
      <c r="EPZ283" s="52"/>
      <c r="EQA283" s="52"/>
      <c r="EQB283" s="52"/>
      <c r="EQC283" s="52"/>
      <c r="EQD283" s="52"/>
      <c r="EQE283" s="52"/>
      <c r="EQF283" s="52"/>
      <c r="EQG283" s="52"/>
      <c r="EQH283" s="52"/>
      <c r="EQI283" s="52"/>
      <c r="EQJ283" s="52"/>
      <c r="EQK283" s="52"/>
      <c r="EQL283" s="52"/>
      <c r="EQM283" s="52"/>
      <c r="EQN283" s="52"/>
      <c r="EQO283" s="52"/>
      <c r="EQP283" s="52"/>
      <c r="EQQ283" s="52"/>
      <c r="EQR283" s="52"/>
      <c r="EQS283" s="52"/>
      <c r="EQT283" s="52"/>
      <c r="EQU283" s="52"/>
      <c r="EQV283" s="52"/>
      <c r="EQW283" s="52"/>
      <c r="EQX283" s="52"/>
      <c r="EQY283" s="52"/>
      <c r="ERA283" s="52"/>
      <c r="ERB283" s="52"/>
      <c r="ERC283" s="52"/>
      <c r="ERD283" s="52"/>
      <c r="ERE283" s="52"/>
      <c r="ERF283" s="52"/>
      <c r="ERG283" s="52"/>
      <c r="ERH283" s="52"/>
      <c r="ERI283" s="52"/>
      <c r="ERJ283" s="52"/>
      <c r="ERK283" s="52"/>
      <c r="ERL283" s="52"/>
      <c r="ERM283" s="52"/>
      <c r="ERN283" s="52"/>
      <c r="ERO283" s="52"/>
      <c r="ERP283" s="52"/>
      <c r="ERQ283" s="52"/>
      <c r="ERR283" s="52"/>
      <c r="ERS283" s="52"/>
      <c r="ERT283" s="52"/>
      <c r="ERU283" s="52"/>
      <c r="ERV283" s="52"/>
      <c r="ERW283" s="52"/>
      <c r="ERX283" s="52"/>
      <c r="ERY283" s="52"/>
      <c r="ERZ283" s="52"/>
      <c r="ESA283" s="52"/>
      <c r="ESB283" s="52"/>
      <c r="ESC283" s="52"/>
      <c r="ESD283" s="52"/>
      <c r="ESE283" s="52"/>
      <c r="ESF283" s="52"/>
      <c r="ESG283" s="52"/>
      <c r="ESH283" s="52"/>
      <c r="ESI283" s="52"/>
      <c r="ESJ283" s="52"/>
      <c r="ESK283" s="52"/>
      <c r="ESL283" s="52"/>
      <c r="ESM283" s="52"/>
      <c r="ESN283" s="52"/>
      <c r="ESO283" s="52"/>
      <c r="ESP283" s="52"/>
      <c r="ESQ283" s="52"/>
      <c r="ESR283" s="52"/>
      <c r="ESS283" s="52"/>
      <c r="EST283" s="52"/>
      <c r="ESU283" s="52"/>
      <c r="ESV283" s="52"/>
      <c r="ESW283" s="52"/>
      <c r="ESX283" s="52"/>
      <c r="ESY283" s="52"/>
      <c r="ESZ283" s="52"/>
      <c r="ETA283" s="52"/>
      <c r="ETB283" s="52"/>
      <c r="ETC283" s="52"/>
      <c r="ETD283" s="52"/>
      <c r="ETE283" s="52"/>
      <c r="ETF283" s="52"/>
      <c r="ETG283" s="52"/>
      <c r="ETH283" s="52"/>
      <c r="ETI283" s="52"/>
      <c r="ETJ283" s="52"/>
      <c r="ETK283" s="52"/>
      <c r="ETL283" s="52"/>
      <c r="ETM283" s="52"/>
      <c r="ETN283" s="52"/>
      <c r="ETO283" s="52"/>
      <c r="ETP283" s="52"/>
      <c r="ETQ283" s="52"/>
      <c r="ETR283" s="52"/>
      <c r="ETS283" s="52"/>
      <c r="ETT283" s="52"/>
      <c r="ETU283" s="52"/>
      <c r="ETV283" s="52"/>
      <c r="ETW283" s="52"/>
      <c r="ETX283" s="52"/>
      <c r="ETY283" s="52"/>
      <c r="ETZ283" s="52"/>
      <c r="EUA283" s="52"/>
      <c r="EUB283" s="52"/>
      <c r="EUC283" s="52"/>
      <c r="EUD283" s="52"/>
      <c r="EUE283" s="52"/>
      <c r="EUF283" s="52"/>
      <c r="EUG283" s="52"/>
      <c r="EUH283" s="52"/>
      <c r="EUI283" s="52"/>
      <c r="EUJ283" s="52"/>
      <c r="EUK283" s="52"/>
      <c r="EUL283" s="52"/>
      <c r="EUM283" s="52"/>
      <c r="EUN283" s="52"/>
      <c r="EUO283" s="52"/>
      <c r="EUP283" s="52"/>
      <c r="EUQ283" s="52"/>
      <c r="EUR283" s="52"/>
      <c r="EUS283" s="52"/>
      <c r="EUT283" s="52"/>
      <c r="EUU283" s="52"/>
      <c r="EUV283" s="52"/>
      <c r="EUW283" s="52"/>
      <c r="EUX283" s="52"/>
      <c r="EUY283" s="52"/>
      <c r="EUZ283" s="52"/>
      <c r="EVA283" s="52"/>
      <c r="EVB283" s="52"/>
      <c r="EVC283" s="52"/>
      <c r="EVD283" s="52"/>
      <c r="EVE283" s="52"/>
      <c r="EVF283" s="52"/>
      <c r="EVG283" s="52"/>
      <c r="EVH283" s="52"/>
      <c r="EVI283" s="52"/>
      <c r="EVJ283" s="52"/>
      <c r="EVK283" s="52"/>
      <c r="EVL283" s="52"/>
      <c r="EVM283" s="52"/>
      <c r="EVN283" s="52"/>
      <c r="EVO283" s="52"/>
      <c r="EVP283" s="52"/>
      <c r="EVQ283" s="52"/>
      <c r="EVR283" s="52"/>
      <c r="EVS283" s="52"/>
      <c r="EVT283" s="52"/>
      <c r="EVU283" s="52"/>
      <c r="EVV283" s="52"/>
      <c r="EVW283" s="52"/>
      <c r="EVX283" s="52"/>
      <c r="EVY283" s="52"/>
      <c r="EVZ283" s="52"/>
      <c r="EWA283" s="52"/>
      <c r="EWB283" s="52"/>
      <c r="EWC283" s="52"/>
      <c r="EWD283" s="52"/>
      <c r="EWE283" s="52"/>
      <c r="EWF283" s="52"/>
      <c r="EWG283" s="52"/>
      <c r="EWH283" s="52"/>
      <c r="EWI283" s="52"/>
      <c r="EWJ283" s="52"/>
      <c r="EWK283" s="52"/>
      <c r="EWL283" s="52"/>
      <c r="EWM283" s="52"/>
      <c r="EWN283" s="52"/>
      <c r="EWO283" s="52"/>
      <c r="EWP283" s="52"/>
      <c r="EWQ283" s="52"/>
      <c r="EWR283" s="52"/>
      <c r="EWS283" s="52"/>
      <c r="EWT283" s="52"/>
      <c r="EWU283" s="52"/>
      <c r="EWV283" s="52"/>
      <c r="EWW283" s="52"/>
      <c r="EWX283" s="52"/>
      <c r="EWY283" s="52"/>
      <c r="EWZ283" s="52"/>
      <c r="EXA283" s="52"/>
      <c r="EXB283" s="52"/>
      <c r="EXC283" s="52"/>
      <c r="EXD283" s="52"/>
      <c r="EXE283" s="52"/>
      <c r="EXF283" s="52"/>
      <c r="EXG283" s="52"/>
      <c r="EXH283" s="52"/>
      <c r="EXI283" s="52"/>
      <c r="EXJ283" s="52"/>
      <c r="EXK283" s="52"/>
      <c r="EXL283" s="52"/>
      <c r="EXM283" s="52"/>
      <c r="EXN283" s="52"/>
      <c r="EXO283" s="52"/>
      <c r="EXP283" s="52"/>
      <c r="EXQ283" s="52"/>
      <c r="EXR283" s="52"/>
      <c r="EXS283" s="52"/>
      <c r="EXT283" s="52"/>
      <c r="EXU283" s="52"/>
      <c r="EXV283" s="52"/>
      <c r="EXW283" s="52"/>
      <c r="EXX283" s="52"/>
      <c r="EXY283" s="52"/>
      <c r="EXZ283" s="52"/>
      <c r="EYA283" s="52"/>
      <c r="EYB283" s="52"/>
      <c r="EYC283" s="52"/>
      <c r="EYD283" s="52"/>
      <c r="EYE283" s="52"/>
      <c r="EYF283" s="52"/>
      <c r="EYG283" s="52"/>
      <c r="EYH283" s="52"/>
      <c r="EYI283" s="52"/>
      <c r="EYJ283" s="52"/>
      <c r="EYK283" s="52"/>
      <c r="EYL283" s="52"/>
      <c r="EYM283" s="52"/>
      <c r="EYN283" s="52"/>
      <c r="EYO283" s="52"/>
      <c r="EYP283" s="52"/>
      <c r="EYQ283" s="52"/>
      <c r="EYR283" s="52"/>
      <c r="EYS283" s="52"/>
      <c r="EYT283" s="52"/>
      <c r="EYU283" s="52"/>
      <c r="EYV283" s="52"/>
      <c r="EYW283" s="52"/>
      <c r="EYX283" s="52"/>
      <c r="EYY283" s="52"/>
      <c r="EYZ283" s="52"/>
      <c r="EZA283" s="52"/>
      <c r="EZB283" s="52"/>
      <c r="EZC283" s="52"/>
      <c r="EZD283" s="52"/>
      <c r="EZE283" s="52"/>
      <c r="EZF283" s="52"/>
      <c r="EZG283" s="52"/>
      <c r="EZH283" s="52"/>
      <c r="EZI283" s="52"/>
      <c r="EZJ283" s="52"/>
      <c r="EZK283" s="52"/>
      <c r="EZL283" s="52"/>
      <c r="EZM283" s="52"/>
      <c r="EZN283" s="52"/>
      <c r="EZO283" s="52"/>
      <c r="EZP283" s="52"/>
      <c r="EZQ283" s="52"/>
      <c r="EZR283" s="52"/>
      <c r="EZS283" s="52"/>
      <c r="EZT283" s="52"/>
      <c r="EZU283" s="52"/>
      <c r="EZV283" s="52"/>
      <c r="EZW283" s="52"/>
      <c r="EZX283" s="52"/>
      <c r="EZY283" s="52"/>
      <c r="EZZ283" s="52"/>
      <c r="FAA283" s="52"/>
      <c r="FAB283" s="52"/>
      <c r="FAC283" s="52"/>
      <c r="FAD283" s="52"/>
      <c r="FAE283" s="52"/>
      <c r="FAF283" s="52"/>
      <c r="FAG283" s="52"/>
      <c r="FAH283" s="52"/>
      <c r="FAI283" s="52"/>
      <c r="FAJ283" s="52"/>
      <c r="FAK283" s="52"/>
      <c r="FAL283" s="52"/>
      <c r="FAM283" s="52"/>
      <c r="FAN283" s="52"/>
      <c r="FAO283" s="52"/>
      <c r="FAP283" s="52"/>
      <c r="FAQ283" s="52"/>
      <c r="FAR283" s="52"/>
      <c r="FAS283" s="52"/>
      <c r="FAT283" s="52"/>
      <c r="FAU283" s="52"/>
      <c r="FAW283" s="52"/>
      <c r="FAX283" s="52"/>
      <c r="FAY283" s="52"/>
      <c r="FAZ283" s="52"/>
      <c r="FBA283" s="52"/>
      <c r="FBB283" s="52"/>
      <c r="FBC283" s="52"/>
      <c r="FBD283" s="52"/>
      <c r="FBE283" s="52"/>
      <c r="FBF283" s="52"/>
      <c r="FBG283" s="52"/>
      <c r="FBH283" s="52"/>
      <c r="FBI283" s="52"/>
      <c r="FBJ283" s="52"/>
      <c r="FBK283" s="52"/>
      <c r="FBL283" s="52"/>
      <c r="FBM283" s="52"/>
      <c r="FBN283" s="52"/>
      <c r="FBO283" s="52"/>
      <c r="FBP283" s="52"/>
      <c r="FBQ283" s="52"/>
      <c r="FBR283" s="52"/>
      <c r="FBS283" s="52"/>
      <c r="FBT283" s="52"/>
      <c r="FBU283" s="52"/>
      <c r="FBV283" s="52"/>
      <c r="FBW283" s="52"/>
      <c r="FBX283" s="52"/>
      <c r="FBY283" s="52"/>
      <c r="FBZ283" s="52"/>
      <c r="FCA283" s="52"/>
      <c r="FCB283" s="52"/>
      <c r="FCC283" s="52"/>
      <c r="FCD283" s="52"/>
      <c r="FCE283" s="52"/>
      <c r="FCF283" s="52"/>
      <c r="FCG283" s="52"/>
      <c r="FCH283" s="52"/>
      <c r="FCI283" s="52"/>
      <c r="FCJ283" s="52"/>
      <c r="FCK283" s="52"/>
      <c r="FCL283" s="52"/>
      <c r="FCM283" s="52"/>
      <c r="FCN283" s="52"/>
      <c r="FCO283" s="52"/>
      <c r="FCP283" s="52"/>
      <c r="FCQ283" s="52"/>
      <c r="FCR283" s="52"/>
      <c r="FCS283" s="52"/>
      <c r="FCT283" s="52"/>
      <c r="FCU283" s="52"/>
      <c r="FCV283" s="52"/>
      <c r="FCW283" s="52"/>
      <c r="FCX283" s="52"/>
      <c r="FCY283" s="52"/>
      <c r="FCZ283" s="52"/>
      <c r="FDA283" s="52"/>
      <c r="FDB283" s="52"/>
      <c r="FDC283" s="52"/>
      <c r="FDD283" s="52"/>
      <c r="FDE283" s="52"/>
      <c r="FDF283" s="52"/>
      <c r="FDG283" s="52"/>
      <c r="FDH283" s="52"/>
      <c r="FDI283" s="52"/>
      <c r="FDJ283" s="52"/>
      <c r="FDK283" s="52"/>
      <c r="FDL283" s="52"/>
      <c r="FDM283" s="52"/>
      <c r="FDN283" s="52"/>
      <c r="FDO283" s="52"/>
      <c r="FDP283" s="52"/>
      <c r="FDQ283" s="52"/>
      <c r="FDR283" s="52"/>
      <c r="FDS283" s="52"/>
      <c r="FDT283" s="52"/>
      <c r="FDU283" s="52"/>
      <c r="FDV283" s="52"/>
      <c r="FDW283" s="52"/>
      <c r="FDX283" s="52"/>
      <c r="FDY283" s="52"/>
      <c r="FDZ283" s="52"/>
      <c r="FEA283" s="52"/>
      <c r="FEB283" s="52"/>
      <c r="FEC283" s="52"/>
      <c r="FED283" s="52"/>
      <c r="FEE283" s="52"/>
      <c r="FEF283" s="52"/>
      <c r="FEG283" s="52"/>
      <c r="FEH283" s="52"/>
      <c r="FEI283" s="52"/>
      <c r="FEJ283" s="52"/>
      <c r="FEK283" s="52"/>
      <c r="FEL283" s="52"/>
      <c r="FEM283" s="52"/>
      <c r="FEN283" s="52"/>
      <c r="FEO283" s="52"/>
      <c r="FEP283" s="52"/>
      <c r="FEQ283" s="52"/>
      <c r="FER283" s="52"/>
      <c r="FES283" s="52"/>
      <c r="FET283" s="52"/>
      <c r="FEU283" s="52"/>
      <c r="FEV283" s="52"/>
      <c r="FEW283" s="52"/>
      <c r="FEX283" s="52"/>
      <c r="FEY283" s="52"/>
      <c r="FEZ283" s="52"/>
      <c r="FFA283" s="52"/>
      <c r="FFB283" s="52"/>
      <c r="FFC283" s="52"/>
      <c r="FFD283" s="52"/>
      <c r="FFE283" s="52"/>
      <c r="FFF283" s="52"/>
      <c r="FFG283" s="52"/>
      <c r="FFH283" s="52"/>
      <c r="FFI283" s="52"/>
      <c r="FFJ283" s="52"/>
      <c r="FFK283" s="52"/>
      <c r="FFL283" s="52"/>
      <c r="FFM283" s="52"/>
      <c r="FFN283" s="52"/>
      <c r="FFO283" s="52"/>
      <c r="FFP283" s="52"/>
      <c r="FFQ283" s="52"/>
      <c r="FFR283" s="52"/>
      <c r="FFS283" s="52"/>
      <c r="FFT283" s="52"/>
      <c r="FFU283" s="52"/>
      <c r="FFV283" s="52"/>
      <c r="FFW283" s="52"/>
      <c r="FFX283" s="52"/>
      <c r="FFY283" s="52"/>
      <c r="FFZ283" s="52"/>
      <c r="FGA283" s="52"/>
      <c r="FGB283" s="52"/>
      <c r="FGC283" s="52"/>
      <c r="FGD283" s="52"/>
      <c r="FGE283" s="52"/>
      <c r="FGF283" s="52"/>
      <c r="FGG283" s="52"/>
      <c r="FGH283" s="52"/>
      <c r="FGI283" s="52"/>
      <c r="FGJ283" s="52"/>
      <c r="FGK283" s="52"/>
      <c r="FGL283" s="52"/>
      <c r="FGM283" s="52"/>
      <c r="FGN283" s="52"/>
      <c r="FGO283" s="52"/>
      <c r="FGP283" s="52"/>
      <c r="FGQ283" s="52"/>
      <c r="FGR283" s="52"/>
      <c r="FGS283" s="52"/>
      <c r="FGT283" s="52"/>
      <c r="FGU283" s="52"/>
      <c r="FGV283" s="52"/>
      <c r="FGW283" s="52"/>
      <c r="FGX283" s="52"/>
      <c r="FGY283" s="52"/>
      <c r="FGZ283" s="52"/>
      <c r="FHA283" s="52"/>
      <c r="FHB283" s="52"/>
      <c r="FHC283" s="52"/>
      <c r="FHD283" s="52"/>
      <c r="FHE283" s="52"/>
      <c r="FHF283" s="52"/>
      <c r="FHG283" s="52"/>
      <c r="FHH283" s="52"/>
      <c r="FHI283" s="52"/>
      <c r="FHJ283" s="52"/>
      <c r="FHK283" s="52"/>
      <c r="FHL283" s="52"/>
      <c r="FHM283" s="52"/>
      <c r="FHN283" s="52"/>
      <c r="FHO283" s="52"/>
      <c r="FHP283" s="52"/>
      <c r="FHQ283" s="52"/>
      <c r="FHR283" s="52"/>
      <c r="FHS283" s="52"/>
      <c r="FHT283" s="52"/>
      <c r="FHU283" s="52"/>
      <c r="FHV283" s="52"/>
      <c r="FHW283" s="52"/>
      <c r="FHX283" s="52"/>
      <c r="FHY283" s="52"/>
      <c r="FHZ283" s="52"/>
      <c r="FIA283" s="52"/>
      <c r="FIB283" s="52"/>
      <c r="FIC283" s="52"/>
      <c r="FID283" s="52"/>
      <c r="FIE283" s="52"/>
      <c r="FIF283" s="52"/>
      <c r="FIG283" s="52"/>
      <c r="FIH283" s="52"/>
      <c r="FII283" s="52"/>
      <c r="FIJ283" s="52"/>
      <c r="FIK283" s="52"/>
      <c r="FIL283" s="52"/>
      <c r="FIM283" s="52"/>
      <c r="FIN283" s="52"/>
      <c r="FIO283" s="52"/>
      <c r="FIP283" s="52"/>
      <c r="FIQ283" s="52"/>
      <c r="FIR283" s="52"/>
      <c r="FIS283" s="52"/>
      <c r="FIT283" s="52"/>
      <c r="FIU283" s="52"/>
      <c r="FIV283" s="52"/>
      <c r="FIW283" s="52"/>
      <c r="FIX283" s="52"/>
      <c r="FIY283" s="52"/>
      <c r="FIZ283" s="52"/>
      <c r="FJA283" s="52"/>
      <c r="FJB283" s="52"/>
      <c r="FJC283" s="52"/>
      <c r="FJD283" s="52"/>
      <c r="FJE283" s="52"/>
      <c r="FJF283" s="52"/>
      <c r="FJG283" s="52"/>
      <c r="FJH283" s="52"/>
      <c r="FJI283" s="52"/>
      <c r="FJJ283" s="52"/>
      <c r="FJK283" s="52"/>
      <c r="FJL283" s="52"/>
      <c r="FJM283" s="52"/>
      <c r="FJN283" s="52"/>
      <c r="FJO283" s="52"/>
      <c r="FJP283" s="52"/>
      <c r="FJQ283" s="52"/>
      <c r="FJR283" s="52"/>
      <c r="FJS283" s="52"/>
      <c r="FJT283" s="52"/>
      <c r="FJU283" s="52"/>
      <c r="FJV283" s="52"/>
      <c r="FJW283" s="52"/>
      <c r="FJX283" s="52"/>
      <c r="FJY283" s="52"/>
      <c r="FJZ283" s="52"/>
      <c r="FKA283" s="52"/>
      <c r="FKB283" s="52"/>
      <c r="FKC283" s="52"/>
      <c r="FKD283" s="52"/>
      <c r="FKE283" s="52"/>
      <c r="FKF283" s="52"/>
      <c r="FKG283" s="52"/>
      <c r="FKH283" s="52"/>
      <c r="FKI283" s="52"/>
      <c r="FKJ283" s="52"/>
      <c r="FKK283" s="52"/>
      <c r="FKL283" s="52"/>
      <c r="FKM283" s="52"/>
      <c r="FKN283" s="52"/>
      <c r="FKO283" s="52"/>
      <c r="FKP283" s="52"/>
      <c r="FKQ283" s="52"/>
      <c r="FKS283" s="52"/>
      <c r="FKT283" s="52"/>
      <c r="FKU283" s="52"/>
      <c r="FKV283" s="52"/>
      <c r="FKW283" s="52"/>
      <c r="FKX283" s="52"/>
      <c r="FKY283" s="52"/>
      <c r="FKZ283" s="52"/>
      <c r="FLA283" s="52"/>
      <c r="FLB283" s="52"/>
      <c r="FLC283" s="52"/>
      <c r="FLD283" s="52"/>
      <c r="FLE283" s="52"/>
      <c r="FLF283" s="52"/>
      <c r="FLG283" s="52"/>
      <c r="FLH283" s="52"/>
      <c r="FLI283" s="52"/>
      <c r="FLJ283" s="52"/>
      <c r="FLK283" s="52"/>
      <c r="FLL283" s="52"/>
      <c r="FLM283" s="52"/>
      <c r="FLN283" s="52"/>
      <c r="FLO283" s="52"/>
      <c r="FLP283" s="52"/>
      <c r="FLQ283" s="52"/>
      <c r="FLR283" s="52"/>
      <c r="FLS283" s="52"/>
      <c r="FLT283" s="52"/>
      <c r="FLU283" s="52"/>
      <c r="FLV283" s="52"/>
      <c r="FLW283" s="52"/>
      <c r="FLX283" s="52"/>
      <c r="FLY283" s="52"/>
      <c r="FLZ283" s="52"/>
      <c r="FMA283" s="52"/>
      <c r="FMB283" s="52"/>
      <c r="FMC283" s="52"/>
      <c r="FMD283" s="52"/>
      <c r="FME283" s="52"/>
      <c r="FMF283" s="52"/>
      <c r="FMG283" s="52"/>
      <c r="FMH283" s="52"/>
      <c r="FMI283" s="52"/>
      <c r="FMJ283" s="52"/>
      <c r="FMK283" s="52"/>
      <c r="FML283" s="52"/>
      <c r="FMM283" s="52"/>
      <c r="FMN283" s="52"/>
      <c r="FMO283" s="52"/>
      <c r="FMP283" s="52"/>
      <c r="FMQ283" s="52"/>
      <c r="FMR283" s="52"/>
      <c r="FMS283" s="52"/>
      <c r="FMT283" s="52"/>
      <c r="FMU283" s="52"/>
      <c r="FMV283" s="52"/>
      <c r="FMW283" s="52"/>
      <c r="FMX283" s="52"/>
      <c r="FMY283" s="52"/>
      <c r="FMZ283" s="52"/>
      <c r="FNA283" s="52"/>
      <c r="FNB283" s="52"/>
      <c r="FNC283" s="52"/>
      <c r="FND283" s="52"/>
      <c r="FNE283" s="52"/>
      <c r="FNF283" s="52"/>
      <c r="FNG283" s="52"/>
      <c r="FNH283" s="52"/>
      <c r="FNI283" s="52"/>
      <c r="FNJ283" s="52"/>
      <c r="FNK283" s="52"/>
      <c r="FNL283" s="52"/>
      <c r="FNM283" s="52"/>
      <c r="FNN283" s="52"/>
      <c r="FNO283" s="52"/>
      <c r="FNP283" s="52"/>
      <c r="FNQ283" s="52"/>
      <c r="FNR283" s="52"/>
      <c r="FNS283" s="52"/>
      <c r="FNT283" s="52"/>
      <c r="FNU283" s="52"/>
      <c r="FNV283" s="52"/>
      <c r="FNW283" s="52"/>
      <c r="FNX283" s="52"/>
      <c r="FNY283" s="52"/>
      <c r="FNZ283" s="52"/>
      <c r="FOA283" s="52"/>
      <c r="FOB283" s="52"/>
      <c r="FOC283" s="52"/>
      <c r="FOD283" s="52"/>
      <c r="FOE283" s="52"/>
      <c r="FOF283" s="52"/>
      <c r="FOG283" s="52"/>
      <c r="FOH283" s="52"/>
      <c r="FOI283" s="52"/>
      <c r="FOJ283" s="52"/>
      <c r="FOK283" s="52"/>
      <c r="FOL283" s="52"/>
      <c r="FOM283" s="52"/>
      <c r="FON283" s="52"/>
      <c r="FOO283" s="52"/>
      <c r="FOP283" s="52"/>
      <c r="FOQ283" s="52"/>
      <c r="FOR283" s="52"/>
      <c r="FOS283" s="52"/>
      <c r="FOT283" s="52"/>
      <c r="FOU283" s="52"/>
      <c r="FOV283" s="52"/>
      <c r="FOW283" s="52"/>
      <c r="FOX283" s="52"/>
      <c r="FOY283" s="52"/>
      <c r="FOZ283" s="52"/>
      <c r="FPA283" s="52"/>
      <c r="FPB283" s="52"/>
      <c r="FPC283" s="52"/>
      <c r="FPD283" s="52"/>
      <c r="FPE283" s="52"/>
      <c r="FPF283" s="52"/>
      <c r="FPG283" s="52"/>
      <c r="FPH283" s="52"/>
      <c r="FPI283" s="52"/>
      <c r="FPJ283" s="52"/>
      <c r="FPK283" s="52"/>
      <c r="FPL283" s="52"/>
      <c r="FPM283" s="52"/>
      <c r="FPN283" s="52"/>
      <c r="FPO283" s="52"/>
      <c r="FPP283" s="52"/>
      <c r="FPQ283" s="52"/>
      <c r="FPR283" s="52"/>
      <c r="FPS283" s="52"/>
      <c r="FPT283" s="52"/>
      <c r="FPU283" s="52"/>
      <c r="FPV283" s="52"/>
      <c r="FPW283" s="52"/>
      <c r="FPX283" s="52"/>
      <c r="FPY283" s="52"/>
      <c r="FPZ283" s="52"/>
      <c r="FQA283" s="52"/>
      <c r="FQB283" s="52"/>
      <c r="FQC283" s="52"/>
      <c r="FQD283" s="52"/>
      <c r="FQE283" s="52"/>
      <c r="FQF283" s="52"/>
      <c r="FQG283" s="52"/>
      <c r="FQH283" s="52"/>
      <c r="FQI283" s="52"/>
      <c r="FQJ283" s="52"/>
      <c r="FQK283" s="52"/>
      <c r="FQL283" s="52"/>
      <c r="FQM283" s="52"/>
      <c r="FQN283" s="52"/>
      <c r="FQO283" s="52"/>
      <c r="FQP283" s="52"/>
      <c r="FQQ283" s="52"/>
      <c r="FQR283" s="52"/>
      <c r="FQS283" s="52"/>
      <c r="FQT283" s="52"/>
      <c r="FQU283" s="52"/>
      <c r="FQV283" s="52"/>
      <c r="FQW283" s="52"/>
      <c r="FQX283" s="52"/>
      <c r="FQY283" s="52"/>
      <c r="FQZ283" s="52"/>
      <c r="FRA283" s="52"/>
      <c r="FRB283" s="52"/>
      <c r="FRC283" s="52"/>
      <c r="FRD283" s="52"/>
      <c r="FRE283" s="52"/>
      <c r="FRF283" s="52"/>
      <c r="FRG283" s="52"/>
      <c r="FRH283" s="52"/>
      <c r="FRI283" s="52"/>
      <c r="FRJ283" s="52"/>
      <c r="FRK283" s="52"/>
      <c r="FRL283" s="52"/>
      <c r="FRM283" s="52"/>
      <c r="FRN283" s="52"/>
      <c r="FRO283" s="52"/>
      <c r="FRP283" s="52"/>
      <c r="FRQ283" s="52"/>
      <c r="FRR283" s="52"/>
      <c r="FRS283" s="52"/>
      <c r="FRT283" s="52"/>
      <c r="FRU283" s="52"/>
      <c r="FRV283" s="52"/>
      <c r="FRW283" s="52"/>
      <c r="FRX283" s="52"/>
      <c r="FRY283" s="52"/>
      <c r="FRZ283" s="52"/>
      <c r="FSA283" s="52"/>
      <c r="FSB283" s="52"/>
      <c r="FSC283" s="52"/>
      <c r="FSD283" s="52"/>
      <c r="FSE283" s="52"/>
      <c r="FSF283" s="52"/>
      <c r="FSG283" s="52"/>
      <c r="FSH283" s="52"/>
      <c r="FSI283" s="52"/>
      <c r="FSJ283" s="52"/>
      <c r="FSK283" s="52"/>
      <c r="FSL283" s="52"/>
      <c r="FSM283" s="52"/>
      <c r="FSN283" s="52"/>
      <c r="FSO283" s="52"/>
      <c r="FSP283" s="52"/>
      <c r="FSQ283" s="52"/>
      <c r="FSR283" s="52"/>
      <c r="FSS283" s="52"/>
      <c r="FST283" s="52"/>
      <c r="FSU283" s="52"/>
      <c r="FSV283" s="52"/>
      <c r="FSW283" s="52"/>
      <c r="FSX283" s="52"/>
      <c r="FSY283" s="52"/>
      <c r="FSZ283" s="52"/>
      <c r="FTA283" s="52"/>
      <c r="FTB283" s="52"/>
      <c r="FTC283" s="52"/>
      <c r="FTD283" s="52"/>
      <c r="FTE283" s="52"/>
      <c r="FTF283" s="52"/>
      <c r="FTG283" s="52"/>
      <c r="FTH283" s="52"/>
      <c r="FTI283" s="52"/>
      <c r="FTJ283" s="52"/>
      <c r="FTK283" s="52"/>
      <c r="FTL283" s="52"/>
      <c r="FTM283" s="52"/>
      <c r="FTN283" s="52"/>
      <c r="FTO283" s="52"/>
      <c r="FTP283" s="52"/>
      <c r="FTQ283" s="52"/>
      <c r="FTR283" s="52"/>
      <c r="FTS283" s="52"/>
      <c r="FTT283" s="52"/>
      <c r="FTU283" s="52"/>
      <c r="FTV283" s="52"/>
      <c r="FTW283" s="52"/>
      <c r="FTX283" s="52"/>
      <c r="FTY283" s="52"/>
      <c r="FTZ283" s="52"/>
      <c r="FUA283" s="52"/>
      <c r="FUB283" s="52"/>
      <c r="FUC283" s="52"/>
      <c r="FUD283" s="52"/>
      <c r="FUE283" s="52"/>
      <c r="FUF283" s="52"/>
      <c r="FUG283" s="52"/>
      <c r="FUH283" s="52"/>
      <c r="FUI283" s="52"/>
      <c r="FUJ283" s="52"/>
      <c r="FUK283" s="52"/>
      <c r="FUL283" s="52"/>
      <c r="FUM283" s="52"/>
      <c r="FUO283" s="52"/>
      <c r="FUP283" s="52"/>
      <c r="FUQ283" s="52"/>
      <c r="FUR283" s="52"/>
      <c r="FUS283" s="52"/>
      <c r="FUT283" s="52"/>
      <c r="FUU283" s="52"/>
      <c r="FUV283" s="52"/>
      <c r="FUW283" s="52"/>
      <c r="FUX283" s="52"/>
      <c r="FUY283" s="52"/>
      <c r="FUZ283" s="52"/>
      <c r="FVA283" s="52"/>
      <c r="FVB283" s="52"/>
      <c r="FVC283" s="52"/>
      <c r="FVD283" s="52"/>
      <c r="FVE283" s="52"/>
      <c r="FVF283" s="52"/>
      <c r="FVG283" s="52"/>
      <c r="FVH283" s="52"/>
      <c r="FVI283" s="52"/>
      <c r="FVJ283" s="52"/>
      <c r="FVK283" s="52"/>
      <c r="FVL283" s="52"/>
      <c r="FVM283" s="52"/>
      <c r="FVN283" s="52"/>
      <c r="FVO283" s="52"/>
      <c r="FVP283" s="52"/>
      <c r="FVQ283" s="52"/>
      <c r="FVR283" s="52"/>
      <c r="FVS283" s="52"/>
      <c r="FVT283" s="52"/>
      <c r="FVU283" s="52"/>
      <c r="FVV283" s="52"/>
      <c r="FVW283" s="52"/>
      <c r="FVX283" s="52"/>
      <c r="FVY283" s="52"/>
      <c r="FVZ283" s="52"/>
      <c r="FWA283" s="52"/>
      <c r="FWB283" s="52"/>
      <c r="FWC283" s="52"/>
      <c r="FWD283" s="52"/>
      <c r="FWE283" s="52"/>
      <c r="FWF283" s="52"/>
      <c r="FWG283" s="52"/>
      <c r="FWH283" s="52"/>
      <c r="FWI283" s="52"/>
      <c r="FWJ283" s="52"/>
      <c r="FWK283" s="52"/>
      <c r="FWL283" s="52"/>
      <c r="FWM283" s="52"/>
      <c r="FWN283" s="52"/>
      <c r="FWO283" s="52"/>
      <c r="FWP283" s="52"/>
      <c r="FWQ283" s="52"/>
      <c r="FWR283" s="52"/>
      <c r="FWS283" s="52"/>
      <c r="FWT283" s="52"/>
      <c r="FWU283" s="52"/>
      <c r="FWV283" s="52"/>
      <c r="FWW283" s="52"/>
      <c r="FWX283" s="52"/>
      <c r="FWY283" s="52"/>
      <c r="FWZ283" s="52"/>
      <c r="FXA283" s="52"/>
      <c r="FXB283" s="52"/>
      <c r="FXC283" s="52"/>
      <c r="FXD283" s="52"/>
      <c r="FXE283" s="52"/>
      <c r="FXF283" s="52"/>
      <c r="FXG283" s="52"/>
      <c r="FXH283" s="52"/>
      <c r="FXI283" s="52"/>
      <c r="FXJ283" s="52"/>
      <c r="FXK283" s="52"/>
      <c r="FXL283" s="52"/>
      <c r="FXM283" s="52"/>
      <c r="FXN283" s="52"/>
      <c r="FXO283" s="52"/>
      <c r="FXP283" s="52"/>
      <c r="FXQ283" s="52"/>
      <c r="FXR283" s="52"/>
      <c r="FXS283" s="52"/>
      <c r="FXT283" s="52"/>
      <c r="FXU283" s="52"/>
      <c r="FXV283" s="52"/>
      <c r="FXW283" s="52"/>
      <c r="FXX283" s="52"/>
      <c r="FXY283" s="52"/>
      <c r="FXZ283" s="52"/>
      <c r="FYA283" s="52"/>
      <c r="FYB283" s="52"/>
      <c r="FYC283" s="52"/>
      <c r="FYD283" s="52"/>
      <c r="FYE283" s="52"/>
      <c r="FYF283" s="52"/>
      <c r="FYG283" s="52"/>
      <c r="FYH283" s="52"/>
      <c r="FYI283" s="52"/>
      <c r="FYJ283" s="52"/>
      <c r="FYK283" s="52"/>
      <c r="FYL283" s="52"/>
      <c r="FYM283" s="52"/>
      <c r="FYN283" s="52"/>
      <c r="FYO283" s="52"/>
      <c r="FYP283" s="52"/>
      <c r="FYQ283" s="52"/>
      <c r="FYR283" s="52"/>
      <c r="FYS283" s="52"/>
      <c r="FYT283" s="52"/>
      <c r="FYU283" s="52"/>
      <c r="FYV283" s="52"/>
      <c r="FYW283" s="52"/>
      <c r="FYX283" s="52"/>
      <c r="FYY283" s="52"/>
      <c r="FYZ283" s="52"/>
      <c r="FZA283" s="52"/>
      <c r="FZB283" s="52"/>
      <c r="FZC283" s="52"/>
      <c r="FZD283" s="52"/>
      <c r="FZE283" s="52"/>
      <c r="FZF283" s="52"/>
      <c r="FZG283" s="52"/>
      <c r="FZH283" s="52"/>
      <c r="FZI283" s="52"/>
      <c r="FZJ283" s="52"/>
      <c r="FZK283" s="52"/>
      <c r="FZL283" s="52"/>
      <c r="FZM283" s="52"/>
      <c r="FZN283" s="52"/>
      <c r="FZO283" s="52"/>
      <c r="FZP283" s="52"/>
      <c r="FZQ283" s="52"/>
      <c r="FZR283" s="52"/>
      <c r="FZS283" s="52"/>
      <c r="FZT283" s="52"/>
      <c r="FZU283" s="52"/>
      <c r="FZV283" s="52"/>
      <c r="FZW283" s="52"/>
      <c r="FZX283" s="52"/>
      <c r="FZY283" s="52"/>
      <c r="FZZ283" s="52"/>
      <c r="GAA283" s="52"/>
      <c r="GAB283" s="52"/>
      <c r="GAC283" s="52"/>
      <c r="GAD283" s="52"/>
      <c r="GAE283" s="52"/>
      <c r="GAF283" s="52"/>
      <c r="GAG283" s="52"/>
      <c r="GAH283" s="52"/>
      <c r="GAI283" s="52"/>
      <c r="GAJ283" s="52"/>
      <c r="GAK283" s="52"/>
      <c r="GAL283" s="52"/>
      <c r="GAM283" s="52"/>
      <c r="GAN283" s="52"/>
      <c r="GAO283" s="52"/>
      <c r="GAP283" s="52"/>
      <c r="GAQ283" s="52"/>
      <c r="GAR283" s="52"/>
      <c r="GAS283" s="52"/>
      <c r="GAT283" s="52"/>
      <c r="GAU283" s="52"/>
      <c r="GAV283" s="52"/>
      <c r="GAW283" s="52"/>
      <c r="GAX283" s="52"/>
      <c r="GAY283" s="52"/>
      <c r="GAZ283" s="52"/>
      <c r="GBA283" s="52"/>
      <c r="GBB283" s="52"/>
      <c r="GBC283" s="52"/>
      <c r="GBD283" s="52"/>
      <c r="GBE283" s="52"/>
      <c r="GBF283" s="52"/>
      <c r="GBG283" s="52"/>
      <c r="GBH283" s="52"/>
      <c r="GBI283" s="52"/>
      <c r="GBJ283" s="52"/>
      <c r="GBK283" s="52"/>
      <c r="GBL283" s="52"/>
      <c r="GBM283" s="52"/>
      <c r="GBN283" s="52"/>
      <c r="GBO283" s="52"/>
      <c r="GBP283" s="52"/>
      <c r="GBQ283" s="52"/>
      <c r="GBR283" s="52"/>
      <c r="GBS283" s="52"/>
      <c r="GBT283" s="52"/>
      <c r="GBU283" s="52"/>
      <c r="GBV283" s="52"/>
      <c r="GBW283" s="52"/>
      <c r="GBX283" s="52"/>
      <c r="GBY283" s="52"/>
      <c r="GBZ283" s="52"/>
      <c r="GCA283" s="52"/>
      <c r="GCB283" s="52"/>
      <c r="GCC283" s="52"/>
      <c r="GCD283" s="52"/>
      <c r="GCE283" s="52"/>
      <c r="GCF283" s="52"/>
      <c r="GCG283" s="52"/>
      <c r="GCH283" s="52"/>
      <c r="GCI283" s="52"/>
      <c r="GCJ283" s="52"/>
      <c r="GCK283" s="52"/>
      <c r="GCL283" s="52"/>
      <c r="GCM283" s="52"/>
      <c r="GCN283" s="52"/>
      <c r="GCO283" s="52"/>
      <c r="GCP283" s="52"/>
      <c r="GCQ283" s="52"/>
      <c r="GCR283" s="52"/>
      <c r="GCS283" s="52"/>
      <c r="GCT283" s="52"/>
      <c r="GCU283" s="52"/>
      <c r="GCV283" s="52"/>
      <c r="GCW283" s="52"/>
      <c r="GCX283" s="52"/>
      <c r="GCY283" s="52"/>
      <c r="GCZ283" s="52"/>
      <c r="GDA283" s="52"/>
      <c r="GDB283" s="52"/>
      <c r="GDC283" s="52"/>
      <c r="GDD283" s="52"/>
      <c r="GDE283" s="52"/>
      <c r="GDF283" s="52"/>
      <c r="GDG283" s="52"/>
      <c r="GDH283" s="52"/>
      <c r="GDI283" s="52"/>
      <c r="GDJ283" s="52"/>
      <c r="GDK283" s="52"/>
      <c r="GDL283" s="52"/>
      <c r="GDM283" s="52"/>
      <c r="GDN283" s="52"/>
      <c r="GDO283" s="52"/>
      <c r="GDP283" s="52"/>
      <c r="GDQ283" s="52"/>
      <c r="GDR283" s="52"/>
      <c r="GDS283" s="52"/>
      <c r="GDT283" s="52"/>
      <c r="GDU283" s="52"/>
      <c r="GDV283" s="52"/>
      <c r="GDW283" s="52"/>
      <c r="GDX283" s="52"/>
      <c r="GDY283" s="52"/>
      <c r="GDZ283" s="52"/>
      <c r="GEA283" s="52"/>
      <c r="GEB283" s="52"/>
      <c r="GEC283" s="52"/>
      <c r="GED283" s="52"/>
      <c r="GEE283" s="52"/>
      <c r="GEF283" s="52"/>
      <c r="GEG283" s="52"/>
      <c r="GEH283" s="52"/>
      <c r="GEI283" s="52"/>
      <c r="GEK283" s="52"/>
      <c r="GEL283" s="52"/>
      <c r="GEM283" s="52"/>
      <c r="GEN283" s="52"/>
      <c r="GEO283" s="52"/>
      <c r="GEP283" s="52"/>
      <c r="GEQ283" s="52"/>
      <c r="GER283" s="52"/>
      <c r="GES283" s="52"/>
      <c r="GET283" s="52"/>
      <c r="GEU283" s="52"/>
      <c r="GEV283" s="52"/>
      <c r="GEW283" s="52"/>
      <c r="GEX283" s="52"/>
      <c r="GEY283" s="52"/>
      <c r="GEZ283" s="52"/>
      <c r="GFA283" s="52"/>
      <c r="GFB283" s="52"/>
      <c r="GFC283" s="52"/>
      <c r="GFD283" s="52"/>
      <c r="GFE283" s="52"/>
      <c r="GFF283" s="52"/>
      <c r="GFG283" s="52"/>
      <c r="GFH283" s="52"/>
      <c r="GFI283" s="52"/>
      <c r="GFJ283" s="52"/>
      <c r="GFK283" s="52"/>
      <c r="GFL283" s="52"/>
      <c r="GFM283" s="52"/>
      <c r="GFN283" s="52"/>
      <c r="GFO283" s="52"/>
      <c r="GFP283" s="52"/>
      <c r="GFQ283" s="52"/>
      <c r="GFR283" s="52"/>
      <c r="GFS283" s="52"/>
      <c r="GFT283" s="52"/>
      <c r="GFU283" s="52"/>
      <c r="GFV283" s="52"/>
      <c r="GFW283" s="52"/>
      <c r="GFX283" s="52"/>
      <c r="GFY283" s="52"/>
      <c r="GFZ283" s="52"/>
      <c r="GGA283" s="52"/>
      <c r="GGB283" s="52"/>
      <c r="GGC283" s="52"/>
      <c r="GGD283" s="52"/>
      <c r="GGE283" s="52"/>
      <c r="GGF283" s="52"/>
      <c r="GGG283" s="52"/>
      <c r="GGH283" s="52"/>
      <c r="GGI283" s="52"/>
      <c r="GGJ283" s="52"/>
      <c r="GGK283" s="52"/>
      <c r="GGL283" s="52"/>
      <c r="GGM283" s="52"/>
      <c r="GGN283" s="52"/>
      <c r="GGO283" s="52"/>
      <c r="GGP283" s="52"/>
      <c r="GGQ283" s="52"/>
      <c r="GGR283" s="52"/>
      <c r="GGS283" s="52"/>
      <c r="GGT283" s="52"/>
      <c r="GGU283" s="52"/>
      <c r="GGV283" s="52"/>
      <c r="GGW283" s="52"/>
      <c r="GGX283" s="52"/>
      <c r="GGY283" s="52"/>
      <c r="GGZ283" s="52"/>
      <c r="GHA283" s="52"/>
      <c r="GHB283" s="52"/>
      <c r="GHC283" s="52"/>
      <c r="GHD283" s="52"/>
      <c r="GHE283" s="52"/>
      <c r="GHF283" s="52"/>
      <c r="GHG283" s="52"/>
      <c r="GHH283" s="52"/>
      <c r="GHI283" s="52"/>
      <c r="GHJ283" s="52"/>
      <c r="GHK283" s="52"/>
      <c r="GHL283" s="52"/>
      <c r="GHM283" s="52"/>
      <c r="GHN283" s="52"/>
      <c r="GHO283" s="52"/>
      <c r="GHP283" s="52"/>
      <c r="GHQ283" s="52"/>
      <c r="GHR283" s="52"/>
      <c r="GHS283" s="52"/>
      <c r="GHT283" s="52"/>
      <c r="GHU283" s="52"/>
      <c r="GHV283" s="52"/>
      <c r="GHW283" s="52"/>
      <c r="GHX283" s="52"/>
      <c r="GHY283" s="52"/>
      <c r="GHZ283" s="52"/>
      <c r="GIA283" s="52"/>
      <c r="GIB283" s="52"/>
      <c r="GIC283" s="52"/>
      <c r="GID283" s="52"/>
      <c r="GIE283" s="52"/>
      <c r="GIF283" s="52"/>
      <c r="GIG283" s="52"/>
      <c r="GIH283" s="52"/>
      <c r="GII283" s="52"/>
      <c r="GIJ283" s="52"/>
      <c r="GIK283" s="52"/>
      <c r="GIL283" s="52"/>
      <c r="GIM283" s="52"/>
      <c r="GIN283" s="52"/>
      <c r="GIO283" s="52"/>
      <c r="GIP283" s="52"/>
      <c r="GIQ283" s="52"/>
      <c r="GIR283" s="52"/>
      <c r="GIS283" s="52"/>
      <c r="GIT283" s="52"/>
      <c r="GIU283" s="52"/>
      <c r="GIV283" s="52"/>
      <c r="GIW283" s="52"/>
      <c r="GIX283" s="52"/>
      <c r="GIY283" s="52"/>
      <c r="GIZ283" s="52"/>
      <c r="GJA283" s="52"/>
      <c r="GJB283" s="52"/>
      <c r="GJC283" s="52"/>
      <c r="GJD283" s="52"/>
      <c r="GJE283" s="52"/>
      <c r="GJF283" s="52"/>
      <c r="GJG283" s="52"/>
      <c r="GJH283" s="52"/>
      <c r="GJI283" s="52"/>
      <c r="GJJ283" s="52"/>
      <c r="GJK283" s="52"/>
      <c r="GJL283" s="52"/>
      <c r="GJM283" s="52"/>
      <c r="GJN283" s="52"/>
      <c r="GJO283" s="52"/>
      <c r="GJP283" s="52"/>
      <c r="GJQ283" s="52"/>
      <c r="GJR283" s="52"/>
      <c r="GJS283" s="52"/>
      <c r="GJT283" s="52"/>
      <c r="GJU283" s="52"/>
      <c r="GJV283" s="52"/>
      <c r="GJW283" s="52"/>
      <c r="GJX283" s="52"/>
      <c r="GJY283" s="52"/>
      <c r="GJZ283" s="52"/>
      <c r="GKA283" s="52"/>
      <c r="GKB283" s="52"/>
      <c r="GKC283" s="52"/>
      <c r="GKD283" s="52"/>
      <c r="GKE283" s="52"/>
      <c r="GKF283" s="52"/>
      <c r="GKG283" s="52"/>
      <c r="GKH283" s="52"/>
      <c r="GKI283" s="52"/>
      <c r="GKJ283" s="52"/>
      <c r="GKK283" s="52"/>
      <c r="GKL283" s="52"/>
      <c r="GKM283" s="52"/>
      <c r="GKN283" s="52"/>
      <c r="GKO283" s="52"/>
      <c r="GKP283" s="52"/>
      <c r="GKQ283" s="52"/>
      <c r="GKR283" s="52"/>
      <c r="GKS283" s="52"/>
      <c r="GKT283" s="52"/>
      <c r="GKU283" s="52"/>
      <c r="GKV283" s="52"/>
      <c r="GKW283" s="52"/>
      <c r="GKX283" s="52"/>
      <c r="GKY283" s="52"/>
      <c r="GKZ283" s="52"/>
      <c r="GLA283" s="52"/>
      <c r="GLB283" s="52"/>
      <c r="GLC283" s="52"/>
      <c r="GLD283" s="52"/>
      <c r="GLE283" s="52"/>
      <c r="GLF283" s="52"/>
      <c r="GLG283" s="52"/>
      <c r="GLH283" s="52"/>
      <c r="GLI283" s="52"/>
      <c r="GLJ283" s="52"/>
      <c r="GLK283" s="52"/>
      <c r="GLL283" s="52"/>
      <c r="GLM283" s="52"/>
      <c r="GLN283" s="52"/>
      <c r="GLO283" s="52"/>
      <c r="GLP283" s="52"/>
      <c r="GLQ283" s="52"/>
      <c r="GLR283" s="52"/>
      <c r="GLS283" s="52"/>
      <c r="GLT283" s="52"/>
      <c r="GLU283" s="52"/>
      <c r="GLV283" s="52"/>
      <c r="GLW283" s="52"/>
      <c r="GLX283" s="52"/>
      <c r="GLY283" s="52"/>
      <c r="GLZ283" s="52"/>
      <c r="GMA283" s="52"/>
      <c r="GMB283" s="52"/>
      <c r="GMC283" s="52"/>
      <c r="GMD283" s="52"/>
      <c r="GME283" s="52"/>
      <c r="GMF283" s="52"/>
      <c r="GMG283" s="52"/>
      <c r="GMH283" s="52"/>
      <c r="GMI283" s="52"/>
      <c r="GMJ283" s="52"/>
      <c r="GMK283" s="52"/>
      <c r="GML283" s="52"/>
      <c r="GMM283" s="52"/>
      <c r="GMN283" s="52"/>
      <c r="GMO283" s="52"/>
      <c r="GMP283" s="52"/>
      <c r="GMQ283" s="52"/>
      <c r="GMR283" s="52"/>
      <c r="GMS283" s="52"/>
      <c r="GMT283" s="52"/>
      <c r="GMU283" s="52"/>
      <c r="GMV283" s="52"/>
      <c r="GMW283" s="52"/>
      <c r="GMX283" s="52"/>
      <c r="GMY283" s="52"/>
      <c r="GMZ283" s="52"/>
      <c r="GNA283" s="52"/>
      <c r="GNB283" s="52"/>
      <c r="GNC283" s="52"/>
      <c r="GND283" s="52"/>
      <c r="GNE283" s="52"/>
      <c r="GNF283" s="52"/>
      <c r="GNG283" s="52"/>
      <c r="GNH283" s="52"/>
      <c r="GNI283" s="52"/>
      <c r="GNJ283" s="52"/>
      <c r="GNK283" s="52"/>
      <c r="GNL283" s="52"/>
      <c r="GNM283" s="52"/>
      <c r="GNN283" s="52"/>
      <c r="GNO283" s="52"/>
      <c r="GNP283" s="52"/>
      <c r="GNQ283" s="52"/>
      <c r="GNR283" s="52"/>
      <c r="GNS283" s="52"/>
      <c r="GNT283" s="52"/>
      <c r="GNU283" s="52"/>
      <c r="GNV283" s="52"/>
      <c r="GNW283" s="52"/>
      <c r="GNX283" s="52"/>
      <c r="GNY283" s="52"/>
      <c r="GNZ283" s="52"/>
      <c r="GOA283" s="52"/>
      <c r="GOB283" s="52"/>
      <c r="GOC283" s="52"/>
      <c r="GOD283" s="52"/>
      <c r="GOE283" s="52"/>
      <c r="GOG283" s="52"/>
      <c r="GOH283" s="52"/>
      <c r="GOI283" s="52"/>
      <c r="GOJ283" s="52"/>
      <c r="GOK283" s="52"/>
      <c r="GOL283" s="52"/>
      <c r="GOM283" s="52"/>
      <c r="GON283" s="52"/>
      <c r="GOO283" s="52"/>
      <c r="GOP283" s="52"/>
      <c r="GOQ283" s="52"/>
      <c r="GOR283" s="52"/>
      <c r="GOS283" s="52"/>
      <c r="GOT283" s="52"/>
      <c r="GOU283" s="52"/>
      <c r="GOV283" s="52"/>
      <c r="GOW283" s="52"/>
      <c r="GOX283" s="52"/>
      <c r="GOY283" s="52"/>
      <c r="GOZ283" s="52"/>
      <c r="GPA283" s="52"/>
      <c r="GPB283" s="52"/>
      <c r="GPC283" s="52"/>
      <c r="GPD283" s="52"/>
      <c r="GPE283" s="52"/>
      <c r="GPF283" s="52"/>
      <c r="GPG283" s="52"/>
      <c r="GPH283" s="52"/>
      <c r="GPI283" s="52"/>
      <c r="GPJ283" s="52"/>
      <c r="GPK283" s="52"/>
      <c r="GPL283" s="52"/>
      <c r="GPM283" s="52"/>
      <c r="GPN283" s="52"/>
      <c r="GPO283" s="52"/>
      <c r="GPP283" s="52"/>
      <c r="GPQ283" s="52"/>
      <c r="GPR283" s="52"/>
      <c r="GPS283" s="52"/>
      <c r="GPT283" s="52"/>
      <c r="GPU283" s="52"/>
      <c r="GPV283" s="52"/>
      <c r="GPW283" s="52"/>
      <c r="GPX283" s="52"/>
      <c r="GPY283" s="52"/>
      <c r="GPZ283" s="52"/>
      <c r="GQA283" s="52"/>
      <c r="GQB283" s="52"/>
      <c r="GQC283" s="52"/>
      <c r="GQD283" s="52"/>
      <c r="GQE283" s="52"/>
      <c r="GQF283" s="52"/>
      <c r="GQG283" s="52"/>
      <c r="GQH283" s="52"/>
      <c r="GQI283" s="52"/>
      <c r="GQJ283" s="52"/>
      <c r="GQK283" s="52"/>
      <c r="GQL283" s="52"/>
      <c r="GQM283" s="52"/>
      <c r="GQN283" s="52"/>
      <c r="GQO283" s="52"/>
      <c r="GQP283" s="52"/>
      <c r="GQQ283" s="52"/>
      <c r="GQR283" s="52"/>
      <c r="GQS283" s="52"/>
      <c r="GQT283" s="52"/>
      <c r="GQU283" s="52"/>
      <c r="GQV283" s="52"/>
      <c r="GQW283" s="52"/>
      <c r="GQX283" s="52"/>
      <c r="GQY283" s="52"/>
      <c r="GQZ283" s="52"/>
      <c r="GRA283" s="52"/>
      <c r="GRB283" s="52"/>
      <c r="GRC283" s="52"/>
      <c r="GRD283" s="52"/>
      <c r="GRE283" s="52"/>
      <c r="GRF283" s="52"/>
      <c r="GRG283" s="52"/>
      <c r="GRH283" s="52"/>
      <c r="GRI283" s="52"/>
      <c r="GRJ283" s="52"/>
      <c r="GRK283" s="52"/>
      <c r="GRL283" s="52"/>
      <c r="GRM283" s="52"/>
      <c r="GRN283" s="52"/>
      <c r="GRO283" s="52"/>
      <c r="GRP283" s="52"/>
      <c r="GRQ283" s="52"/>
      <c r="GRR283" s="52"/>
      <c r="GRS283" s="52"/>
      <c r="GRT283" s="52"/>
      <c r="GRU283" s="52"/>
      <c r="GRV283" s="52"/>
      <c r="GRW283" s="52"/>
      <c r="GRX283" s="52"/>
      <c r="GRY283" s="52"/>
      <c r="GRZ283" s="52"/>
      <c r="GSA283" s="52"/>
      <c r="GSB283" s="52"/>
      <c r="GSC283" s="52"/>
      <c r="GSD283" s="52"/>
      <c r="GSE283" s="52"/>
      <c r="GSF283" s="52"/>
      <c r="GSG283" s="52"/>
      <c r="GSH283" s="52"/>
      <c r="GSI283" s="52"/>
      <c r="GSJ283" s="52"/>
      <c r="GSK283" s="52"/>
      <c r="GSL283" s="52"/>
      <c r="GSM283" s="52"/>
      <c r="GSN283" s="52"/>
      <c r="GSO283" s="52"/>
      <c r="GSP283" s="52"/>
      <c r="GSQ283" s="52"/>
      <c r="GSR283" s="52"/>
      <c r="GSS283" s="52"/>
      <c r="GST283" s="52"/>
      <c r="GSU283" s="52"/>
      <c r="GSV283" s="52"/>
      <c r="GSW283" s="52"/>
      <c r="GSX283" s="52"/>
      <c r="GSY283" s="52"/>
      <c r="GSZ283" s="52"/>
      <c r="GTA283" s="52"/>
      <c r="GTB283" s="52"/>
      <c r="GTC283" s="52"/>
      <c r="GTD283" s="52"/>
      <c r="GTE283" s="52"/>
      <c r="GTF283" s="52"/>
      <c r="GTG283" s="52"/>
      <c r="GTH283" s="52"/>
      <c r="GTI283" s="52"/>
      <c r="GTJ283" s="52"/>
      <c r="GTK283" s="52"/>
      <c r="GTL283" s="52"/>
      <c r="GTM283" s="52"/>
      <c r="GTN283" s="52"/>
      <c r="GTO283" s="52"/>
      <c r="GTP283" s="52"/>
      <c r="GTQ283" s="52"/>
      <c r="GTR283" s="52"/>
      <c r="GTS283" s="52"/>
      <c r="GTT283" s="52"/>
      <c r="GTU283" s="52"/>
      <c r="GTV283" s="52"/>
      <c r="GTW283" s="52"/>
      <c r="GTX283" s="52"/>
      <c r="GTY283" s="52"/>
      <c r="GTZ283" s="52"/>
      <c r="GUA283" s="52"/>
      <c r="GUB283" s="52"/>
      <c r="GUC283" s="52"/>
      <c r="GUD283" s="52"/>
      <c r="GUE283" s="52"/>
      <c r="GUF283" s="52"/>
      <c r="GUG283" s="52"/>
      <c r="GUH283" s="52"/>
      <c r="GUI283" s="52"/>
      <c r="GUJ283" s="52"/>
      <c r="GUK283" s="52"/>
      <c r="GUL283" s="52"/>
      <c r="GUM283" s="52"/>
      <c r="GUN283" s="52"/>
      <c r="GUO283" s="52"/>
      <c r="GUP283" s="52"/>
      <c r="GUQ283" s="52"/>
      <c r="GUR283" s="52"/>
      <c r="GUS283" s="52"/>
      <c r="GUT283" s="52"/>
      <c r="GUU283" s="52"/>
      <c r="GUV283" s="52"/>
      <c r="GUW283" s="52"/>
      <c r="GUX283" s="52"/>
      <c r="GUY283" s="52"/>
      <c r="GUZ283" s="52"/>
      <c r="GVA283" s="52"/>
      <c r="GVB283" s="52"/>
      <c r="GVC283" s="52"/>
      <c r="GVD283" s="52"/>
      <c r="GVE283" s="52"/>
      <c r="GVF283" s="52"/>
      <c r="GVG283" s="52"/>
      <c r="GVH283" s="52"/>
      <c r="GVI283" s="52"/>
      <c r="GVJ283" s="52"/>
      <c r="GVK283" s="52"/>
      <c r="GVL283" s="52"/>
      <c r="GVM283" s="52"/>
      <c r="GVN283" s="52"/>
      <c r="GVO283" s="52"/>
      <c r="GVP283" s="52"/>
      <c r="GVQ283" s="52"/>
      <c r="GVR283" s="52"/>
      <c r="GVS283" s="52"/>
      <c r="GVT283" s="52"/>
      <c r="GVU283" s="52"/>
      <c r="GVV283" s="52"/>
      <c r="GVW283" s="52"/>
      <c r="GVX283" s="52"/>
      <c r="GVY283" s="52"/>
      <c r="GVZ283" s="52"/>
      <c r="GWA283" s="52"/>
      <c r="GWB283" s="52"/>
      <c r="GWC283" s="52"/>
      <c r="GWD283" s="52"/>
      <c r="GWE283" s="52"/>
      <c r="GWF283" s="52"/>
      <c r="GWG283" s="52"/>
      <c r="GWH283" s="52"/>
      <c r="GWI283" s="52"/>
      <c r="GWJ283" s="52"/>
      <c r="GWK283" s="52"/>
      <c r="GWL283" s="52"/>
      <c r="GWM283" s="52"/>
      <c r="GWN283" s="52"/>
      <c r="GWO283" s="52"/>
      <c r="GWP283" s="52"/>
      <c r="GWQ283" s="52"/>
      <c r="GWR283" s="52"/>
      <c r="GWS283" s="52"/>
      <c r="GWT283" s="52"/>
      <c r="GWU283" s="52"/>
      <c r="GWV283" s="52"/>
      <c r="GWW283" s="52"/>
      <c r="GWX283" s="52"/>
      <c r="GWY283" s="52"/>
      <c r="GWZ283" s="52"/>
      <c r="GXA283" s="52"/>
      <c r="GXB283" s="52"/>
      <c r="GXC283" s="52"/>
      <c r="GXD283" s="52"/>
      <c r="GXE283" s="52"/>
      <c r="GXF283" s="52"/>
      <c r="GXG283" s="52"/>
      <c r="GXH283" s="52"/>
      <c r="GXI283" s="52"/>
      <c r="GXJ283" s="52"/>
      <c r="GXK283" s="52"/>
      <c r="GXL283" s="52"/>
      <c r="GXM283" s="52"/>
      <c r="GXN283" s="52"/>
      <c r="GXO283" s="52"/>
      <c r="GXP283" s="52"/>
      <c r="GXQ283" s="52"/>
      <c r="GXR283" s="52"/>
      <c r="GXS283" s="52"/>
      <c r="GXT283" s="52"/>
      <c r="GXU283" s="52"/>
      <c r="GXV283" s="52"/>
      <c r="GXW283" s="52"/>
      <c r="GXX283" s="52"/>
      <c r="GXY283" s="52"/>
      <c r="GXZ283" s="52"/>
      <c r="GYA283" s="52"/>
      <c r="GYC283" s="52"/>
      <c r="GYD283" s="52"/>
      <c r="GYE283" s="52"/>
      <c r="GYF283" s="52"/>
      <c r="GYG283" s="52"/>
      <c r="GYH283" s="52"/>
      <c r="GYI283" s="52"/>
      <c r="GYJ283" s="52"/>
      <c r="GYK283" s="52"/>
      <c r="GYL283" s="52"/>
      <c r="GYM283" s="52"/>
      <c r="GYN283" s="52"/>
      <c r="GYO283" s="52"/>
      <c r="GYP283" s="52"/>
      <c r="GYQ283" s="52"/>
      <c r="GYR283" s="52"/>
      <c r="GYS283" s="52"/>
      <c r="GYT283" s="52"/>
      <c r="GYU283" s="52"/>
      <c r="GYV283" s="52"/>
      <c r="GYW283" s="52"/>
      <c r="GYX283" s="52"/>
      <c r="GYY283" s="52"/>
      <c r="GYZ283" s="52"/>
      <c r="GZA283" s="52"/>
      <c r="GZB283" s="52"/>
      <c r="GZC283" s="52"/>
      <c r="GZD283" s="52"/>
      <c r="GZE283" s="52"/>
      <c r="GZF283" s="52"/>
      <c r="GZG283" s="52"/>
      <c r="GZH283" s="52"/>
      <c r="GZI283" s="52"/>
      <c r="GZJ283" s="52"/>
      <c r="GZK283" s="52"/>
      <c r="GZL283" s="52"/>
      <c r="GZM283" s="52"/>
      <c r="GZN283" s="52"/>
      <c r="GZO283" s="52"/>
      <c r="GZP283" s="52"/>
      <c r="GZQ283" s="52"/>
      <c r="GZR283" s="52"/>
      <c r="GZS283" s="52"/>
      <c r="GZT283" s="52"/>
      <c r="GZU283" s="52"/>
      <c r="GZV283" s="52"/>
      <c r="GZW283" s="52"/>
      <c r="GZX283" s="52"/>
      <c r="GZY283" s="52"/>
      <c r="GZZ283" s="52"/>
      <c r="HAA283" s="52"/>
      <c r="HAB283" s="52"/>
      <c r="HAC283" s="52"/>
      <c r="HAD283" s="52"/>
      <c r="HAE283" s="52"/>
      <c r="HAF283" s="52"/>
      <c r="HAG283" s="52"/>
      <c r="HAH283" s="52"/>
      <c r="HAI283" s="52"/>
      <c r="HAJ283" s="52"/>
      <c r="HAK283" s="52"/>
      <c r="HAL283" s="52"/>
      <c r="HAM283" s="52"/>
      <c r="HAN283" s="52"/>
      <c r="HAO283" s="52"/>
      <c r="HAP283" s="52"/>
      <c r="HAQ283" s="52"/>
      <c r="HAR283" s="52"/>
      <c r="HAS283" s="52"/>
      <c r="HAT283" s="52"/>
      <c r="HAU283" s="52"/>
      <c r="HAV283" s="52"/>
      <c r="HAW283" s="52"/>
      <c r="HAX283" s="52"/>
      <c r="HAY283" s="52"/>
      <c r="HAZ283" s="52"/>
      <c r="HBA283" s="52"/>
      <c r="HBB283" s="52"/>
      <c r="HBC283" s="52"/>
      <c r="HBD283" s="52"/>
      <c r="HBE283" s="52"/>
      <c r="HBF283" s="52"/>
      <c r="HBG283" s="52"/>
      <c r="HBH283" s="52"/>
      <c r="HBI283" s="52"/>
      <c r="HBJ283" s="52"/>
      <c r="HBK283" s="52"/>
      <c r="HBL283" s="52"/>
      <c r="HBM283" s="52"/>
      <c r="HBN283" s="52"/>
      <c r="HBO283" s="52"/>
      <c r="HBP283" s="52"/>
      <c r="HBQ283" s="52"/>
      <c r="HBR283" s="52"/>
      <c r="HBS283" s="52"/>
      <c r="HBT283" s="52"/>
      <c r="HBU283" s="52"/>
      <c r="HBV283" s="52"/>
      <c r="HBW283" s="52"/>
      <c r="HBX283" s="52"/>
      <c r="HBY283" s="52"/>
      <c r="HBZ283" s="52"/>
      <c r="HCA283" s="52"/>
      <c r="HCB283" s="52"/>
      <c r="HCC283" s="52"/>
      <c r="HCD283" s="52"/>
      <c r="HCE283" s="52"/>
      <c r="HCF283" s="52"/>
      <c r="HCG283" s="52"/>
      <c r="HCH283" s="52"/>
      <c r="HCI283" s="52"/>
      <c r="HCJ283" s="52"/>
      <c r="HCK283" s="52"/>
      <c r="HCL283" s="52"/>
      <c r="HCM283" s="52"/>
      <c r="HCN283" s="52"/>
      <c r="HCO283" s="52"/>
      <c r="HCP283" s="52"/>
      <c r="HCQ283" s="52"/>
      <c r="HCR283" s="52"/>
      <c r="HCS283" s="52"/>
      <c r="HCT283" s="52"/>
      <c r="HCU283" s="52"/>
      <c r="HCV283" s="52"/>
      <c r="HCW283" s="52"/>
      <c r="HCX283" s="52"/>
      <c r="HCY283" s="52"/>
      <c r="HCZ283" s="52"/>
      <c r="HDA283" s="52"/>
      <c r="HDB283" s="52"/>
      <c r="HDC283" s="52"/>
      <c r="HDD283" s="52"/>
      <c r="HDE283" s="52"/>
      <c r="HDF283" s="52"/>
      <c r="HDG283" s="52"/>
      <c r="HDH283" s="52"/>
      <c r="HDI283" s="52"/>
      <c r="HDJ283" s="52"/>
      <c r="HDK283" s="52"/>
      <c r="HDL283" s="52"/>
      <c r="HDM283" s="52"/>
      <c r="HDN283" s="52"/>
      <c r="HDO283" s="52"/>
      <c r="HDP283" s="52"/>
      <c r="HDQ283" s="52"/>
      <c r="HDR283" s="52"/>
      <c r="HDS283" s="52"/>
      <c r="HDT283" s="52"/>
      <c r="HDU283" s="52"/>
      <c r="HDV283" s="52"/>
      <c r="HDW283" s="52"/>
      <c r="HDX283" s="52"/>
      <c r="HDY283" s="52"/>
      <c r="HDZ283" s="52"/>
      <c r="HEA283" s="52"/>
      <c r="HEB283" s="52"/>
      <c r="HEC283" s="52"/>
      <c r="HED283" s="52"/>
      <c r="HEE283" s="52"/>
      <c r="HEF283" s="52"/>
      <c r="HEG283" s="52"/>
      <c r="HEH283" s="52"/>
      <c r="HEI283" s="52"/>
      <c r="HEJ283" s="52"/>
      <c r="HEK283" s="52"/>
      <c r="HEL283" s="52"/>
      <c r="HEM283" s="52"/>
      <c r="HEN283" s="52"/>
      <c r="HEO283" s="52"/>
      <c r="HEP283" s="52"/>
      <c r="HEQ283" s="52"/>
      <c r="HER283" s="52"/>
      <c r="HES283" s="52"/>
      <c r="HET283" s="52"/>
      <c r="HEU283" s="52"/>
      <c r="HEV283" s="52"/>
      <c r="HEW283" s="52"/>
      <c r="HEX283" s="52"/>
      <c r="HEY283" s="52"/>
      <c r="HEZ283" s="52"/>
      <c r="HFA283" s="52"/>
      <c r="HFB283" s="52"/>
      <c r="HFC283" s="52"/>
      <c r="HFD283" s="52"/>
      <c r="HFE283" s="52"/>
      <c r="HFF283" s="52"/>
      <c r="HFG283" s="52"/>
      <c r="HFH283" s="52"/>
      <c r="HFI283" s="52"/>
      <c r="HFJ283" s="52"/>
      <c r="HFK283" s="52"/>
      <c r="HFL283" s="52"/>
      <c r="HFM283" s="52"/>
      <c r="HFN283" s="52"/>
      <c r="HFO283" s="52"/>
      <c r="HFP283" s="52"/>
      <c r="HFQ283" s="52"/>
      <c r="HFR283" s="52"/>
      <c r="HFS283" s="52"/>
      <c r="HFT283" s="52"/>
      <c r="HFU283" s="52"/>
      <c r="HFV283" s="52"/>
      <c r="HFW283" s="52"/>
      <c r="HFX283" s="52"/>
      <c r="HFY283" s="52"/>
      <c r="HFZ283" s="52"/>
      <c r="HGA283" s="52"/>
      <c r="HGB283" s="52"/>
      <c r="HGC283" s="52"/>
      <c r="HGD283" s="52"/>
      <c r="HGE283" s="52"/>
      <c r="HGF283" s="52"/>
      <c r="HGG283" s="52"/>
      <c r="HGH283" s="52"/>
      <c r="HGI283" s="52"/>
      <c r="HGJ283" s="52"/>
      <c r="HGK283" s="52"/>
      <c r="HGL283" s="52"/>
      <c r="HGM283" s="52"/>
      <c r="HGN283" s="52"/>
      <c r="HGO283" s="52"/>
      <c r="HGP283" s="52"/>
      <c r="HGQ283" s="52"/>
      <c r="HGR283" s="52"/>
      <c r="HGS283" s="52"/>
      <c r="HGT283" s="52"/>
      <c r="HGU283" s="52"/>
      <c r="HGV283" s="52"/>
      <c r="HGW283" s="52"/>
      <c r="HGX283" s="52"/>
      <c r="HGY283" s="52"/>
      <c r="HGZ283" s="52"/>
      <c r="HHA283" s="52"/>
      <c r="HHB283" s="52"/>
      <c r="HHC283" s="52"/>
      <c r="HHD283" s="52"/>
      <c r="HHE283" s="52"/>
      <c r="HHF283" s="52"/>
      <c r="HHG283" s="52"/>
      <c r="HHH283" s="52"/>
      <c r="HHI283" s="52"/>
      <c r="HHJ283" s="52"/>
      <c r="HHK283" s="52"/>
      <c r="HHL283" s="52"/>
      <c r="HHM283" s="52"/>
      <c r="HHN283" s="52"/>
      <c r="HHO283" s="52"/>
      <c r="HHP283" s="52"/>
      <c r="HHQ283" s="52"/>
      <c r="HHR283" s="52"/>
      <c r="HHS283" s="52"/>
      <c r="HHT283" s="52"/>
      <c r="HHU283" s="52"/>
      <c r="HHV283" s="52"/>
      <c r="HHW283" s="52"/>
      <c r="HHY283" s="52"/>
      <c r="HHZ283" s="52"/>
      <c r="HIA283" s="52"/>
      <c r="HIB283" s="52"/>
      <c r="HIC283" s="52"/>
      <c r="HID283" s="52"/>
      <c r="HIE283" s="52"/>
      <c r="HIF283" s="52"/>
      <c r="HIG283" s="52"/>
      <c r="HIH283" s="52"/>
      <c r="HII283" s="52"/>
      <c r="HIJ283" s="52"/>
      <c r="HIK283" s="52"/>
      <c r="HIL283" s="52"/>
      <c r="HIM283" s="52"/>
      <c r="HIN283" s="52"/>
      <c r="HIO283" s="52"/>
      <c r="HIP283" s="52"/>
      <c r="HIQ283" s="52"/>
      <c r="HIR283" s="52"/>
      <c r="HIS283" s="52"/>
      <c r="HIT283" s="52"/>
      <c r="HIU283" s="52"/>
      <c r="HIV283" s="52"/>
      <c r="HIW283" s="52"/>
      <c r="HIX283" s="52"/>
      <c r="HIY283" s="52"/>
      <c r="HIZ283" s="52"/>
      <c r="HJA283" s="52"/>
      <c r="HJB283" s="52"/>
      <c r="HJC283" s="52"/>
      <c r="HJD283" s="52"/>
      <c r="HJE283" s="52"/>
      <c r="HJF283" s="52"/>
      <c r="HJG283" s="52"/>
      <c r="HJH283" s="52"/>
      <c r="HJI283" s="52"/>
      <c r="HJJ283" s="52"/>
      <c r="HJK283" s="52"/>
      <c r="HJL283" s="52"/>
      <c r="HJM283" s="52"/>
      <c r="HJN283" s="52"/>
      <c r="HJO283" s="52"/>
      <c r="HJP283" s="52"/>
      <c r="HJQ283" s="52"/>
      <c r="HJR283" s="52"/>
      <c r="HJS283" s="52"/>
      <c r="HJT283" s="52"/>
      <c r="HJU283" s="52"/>
      <c r="HJV283" s="52"/>
      <c r="HJW283" s="52"/>
      <c r="HJX283" s="52"/>
      <c r="HJY283" s="52"/>
      <c r="HJZ283" s="52"/>
      <c r="HKA283" s="52"/>
      <c r="HKB283" s="52"/>
      <c r="HKC283" s="52"/>
      <c r="HKD283" s="52"/>
      <c r="HKE283" s="52"/>
      <c r="HKF283" s="52"/>
      <c r="HKG283" s="52"/>
      <c r="HKH283" s="52"/>
      <c r="HKI283" s="52"/>
      <c r="HKJ283" s="52"/>
      <c r="HKK283" s="52"/>
      <c r="HKL283" s="52"/>
      <c r="HKM283" s="52"/>
      <c r="HKN283" s="52"/>
      <c r="HKO283" s="52"/>
      <c r="HKP283" s="52"/>
      <c r="HKQ283" s="52"/>
      <c r="HKR283" s="52"/>
      <c r="HKS283" s="52"/>
      <c r="HKT283" s="52"/>
      <c r="HKU283" s="52"/>
      <c r="HKV283" s="52"/>
      <c r="HKW283" s="52"/>
      <c r="HKX283" s="52"/>
      <c r="HKY283" s="52"/>
      <c r="HKZ283" s="52"/>
      <c r="HLA283" s="52"/>
      <c r="HLB283" s="52"/>
      <c r="HLC283" s="52"/>
      <c r="HLD283" s="52"/>
      <c r="HLE283" s="52"/>
      <c r="HLF283" s="52"/>
      <c r="HLG283" s="52"/>
      <c r="HLH283" s="52"/>
      <c r="HLI283" s="52"/>
      <c r="HLJ283" s="52"/>
      <c r="HLK283" s="52"/>
      <c r="HLL283" s="52"/>
      <c r="HLM283" s="52"/>
      <c r="HLN283" s="52"/>
      <c r="HLO283" s="52"/>
      <c r="HLP283" s="52"/>
      <c r="HLQ283" s="52"/>
      <c r="HLR283" s="52"/>
      <c r="HLS283" s="52"/>
      <c r="HLT283" s="52"/>
      <c r="HLU283" s="52"/>
      <c r="HLV283" s="52"/>
      <c r="HLW283" s="52"/>
      <c r="HLX283" s="52"/>
      <c r="HLY283" s="52"/>
      <c r="HLZ283" s="52"/>
      <c r="HMA283" s="52"/>
      <c r="HMB283" s="52"/>
      <c r="HMC283" s="52"/>
      <c r="HMD283" s="52"/>
      <c r="HME283" s="52"/>
      <c r="HMF283" s="52"/>
      <c r="HMG283" s="52"/>
      <c r="HMH283" s="52"/>
      <c r="HMI283" s="52"/>
      <c r="HMJ283" s="52"/>
      <c r="HMK283" s="52"/>
      <c r="HML283" s="52"/>
      <c r="HMM283" s="52"/>
      <c r="HMN283" s="52"/>
      <c r="HMO283" s="52"/>
      <c r="HMP283" s="52"/>
      <c r="HMQ283" s="52"/>
      <c r="HMR283" s="52"/>
      <c r="HMS283" s="52"/>
      <c r="HMT283" s="52"/>
      <c r="HMU283" s="52"/>
      <c r="HMV283" s="52"/>
      <c r="HMW283" s="52"/>
      <c r="HMX283" s="52"/>
      <c r="HMY283" s="52"/>
      <c r="HMZ283" s="52"/>
      <c r="HNA283" s="52"/>
      <c r="HNB283" s="52"/>
      <c r="HNC283" s="52"/>
      <c r="HND283" s="52"/>
      <c r="HNE283" s="52"/>
      <c r="HNF283" s="52"/>
      <c r="HNG283" s="52"/>
      <c r="HNH283" s="52"/>
      <c r="HNI283" s="52"/>
      <c r="HNJ283" s="52"/>
      <c r="HNK283" s="52"/>
      <c r="HNL283" s="52"/>
      <c r="HNM283" s="52"/>
      <c r="HNN283" s="52"/>
      <c r="HNO283" s="52"/>
      <c r="HNP283" s="52"/>
      <c r="HNQ283" s="52"/>
      <c r="HNR283" s="52"/>
      <c r="HNS283" s="52"/>
      <c r="HNT283" s="52"/>
      <c r="HNU283" s="52"/>
      <c r="HNV283" s="52"/>
      <c r="HNW283" s="52"/>
      <c r="HNX283" s="52"/>
      <c r="HNY283" s="52"/>
      <c r="HNZ283" s="52"/>
      <c r="HOA283" s="52"/>
      <c r="HOB283" s="52"/>
      <c r="HOC283" s="52"/>
      <c r="HOD283" s="52"/>
      <c r="HOE283" s="52"/>
      <c r="HOF283" s="52"/>
      <c r="HOG283" s="52"/>
      <c r="HOH283" s="52"/>
      <c r="HOI283" s="52"/>
      <c r="HOJ283" s="52"/>
      <c r="HOK283" s="52"/>
      <c r="HOL283" s="52"/>
      <c r="HOM283" s="52"/>
      <c r="HON283" s="52"/>
      <c r="HOO283" s="52"/>
      <c r="HOP283" s="52"/>
      <c r="HOQ283" s="52"/>
      <c r="HOR283" s="52"/>
      <c r="HOS283" s="52"/>
      <c r="HOT283" s="52"/>
      <c r="HOU283" s="52"/>
      <c r="HOV283" s="52"/>
      <c r="HOW283" s="52"/>
      <c r="HOX283" s="52"/>
      <c r="HOY283" s="52"/>
      <c r="HOZ283" s="52"/>
      <c r="HPA283" s="52"/>
      <c r="HPB283" s="52"/>
      <c r="HPC283" s="52"/>
      <c r="HPD283" s="52"/>
      <c r="HPE283" s="52"/>
      <c r="HPF283" s="52"/>
      <c r="HPG283" s="52"/>
      <c r="HPH283" s="52"/>
      <c r="HPI283" s="52"/>
      <c r="HPJ283" s="52"/>
      <c r="HPK283" s="52"/>
      <c r="HPL283" s="52"/>
      <c r="HPM283" s="52"/>
      <c r="HPN283" s="52"/>
      <c r="HPO283" s="52"/>
      <c r="HPP283" s="52"/>
      <c r="HPQ283" s="52"/>
      <c r="HPR283" s="52"/>
      <c r="HPS283" s="52"/>
      <c r="HPT283" s="52"/>
      <c r="HPU283" s="52"/>
      <c r="HPV283" s="52"/>
      <c r="HPW283" s="52"/>
      <c r="HPX283" s="52"/>
      <c r="HPY283" s="52"/>
      <c r="HPZ283" s="52"/>
      <c r="HQA283" s="52"/>
      <c r="HQB283" s="52"/>
      <c r="HQC283" s="52"/>
      <c r="HQD283" s="52"/>
      <c r="HQE283" s="52"/>
      <c r="HQF283" s="52"/>
      <c r="HQG283" s="52"/>
      <c r="HQH283" s="52"/>
      <c r="HQI283" s="52"/>
      <c r="HQJ283" s="52"/>
      <c r="HQK283" s="52"/>
      <c r="HQL283" s="52"/>
      <c r="HQM283" s="52"/>
      <c r="HQN283" s="52"/>
      <c r="HQO283" s="52"/>
      <c r="HQP283" s="52"/>
      <c r="HQQ283" s="52"/>
      <c r="HQR283" s="52"/>
      <c r="HQS283" s="52"/>
      <c r="HQT283" s="52"/>
      <c r="HQU283" s="52"/>
      <c r="HQV283" s="52"/>
      <c r="HQW283" s="52"/>
      <c r="HQX283" s="52"/>
      <c r="HQY283" s="52"/>
      <c r="HQZ283" s="52"/>
      <c r="HRA283" s="52"/>
      <c r="HRB283" s="52"/>
      <c r="HRC283" s="52"/>
      <c r="HRD283" s="52"/>
      <c r="HRE283" s="52"/>
      <c r="HRF283" s="52"/>
      <c r="HRG283" s="52"/>
      <c r="HRH283" s="52"/>
      <c r="HRI283" s="52"/>
      <c r="HRJ283" s="52"/>
      <c r="HRK283" s="52"/>
      <c r="HRL283" s="52"/>
      <c r="HRM283" s="52"/>
      <c r="HRN283" s="52"/>
      <c r="HRO283" s="52"/>
      <c r="HRP283" s="52"/>
      <c r="HRQ283" s="52"/>
      <c r="HRR283" s="52"/>
      <c r="HRS283" s="52"/>
      <c r="HRU283" s="52"/>
      <c r="HRV283" s="52"/>
      <c r="HRW283" s="52"/>
      <c r="HRX283" s="52"/>
      <c r="HRY283" s="52"/>
      <c r="HRZ283" s="52"/>
      <c r="HSA283" s="52"/>
      <c r="HSB283" s="52"/>
      <c r="HSC283" s="52"/>
      <c r="HSD283" s="52"/>
      <c r="HSE283" s="52"/>
      <c r="HSF283" s="52"/>
      <c r="HSG283" s="52"/>
      <c r="HSH283" s="52"/>
      <c r="HSI283" s="52"/>
      <c r="HSJ283" s="52"/>
      <c r="HSK283" s="52"/>
      <c r="HSL283" s="52"/>
      <c r="HSM283" s="52"/>
      <c r="HSN283" s="52"/>
      <c r="HSO283" s="52"/>
      <c r="HSP283" s="52"/>
      <c r="HSQ283" s="52"/>
      <c r="HSR283" s="52"/>
      <c r="HSS283" s="52"/>
      <c r="HST283" s="52"/>
      <c r="HSU283" s="52"/>
      <c r="HSV283" s="52"/>
      <c r="HSW283" s="52"/>
      <c r="HSX283" s="52"/>
      <c r="HSY283" s="52"/>
      <c r="HSZ283" s="52"/>
      <c r="HTA283" s="52"/>
      <c r="HTB283" s="52"/>
      <c r="HTC283" s="52"/>
      <c r="HTD283" s="52"/>
      <c r="HTE283" s="52"/>
      <c r="HTF283" s="52"/>
      <c r="HTG283" s="52"/>
      <c r="HTH283" s="52"/>
      <c r="HTI283" s="52"/>
      <c r="HTJ283" s="52"/>
      <c r="HTK283" s="52"/>
      <c r="HTL283" s="52"/>
      <c r="HTM283" s="52"/>
      <c r="HTN283" s="52"/>
      <c r="HTO283" s="52"/>
      <c r="HTP283" s="52"/>
      <c r="HTQ283" s="52"/>
      <c r="HTR283" s="52"/>
      <c r="HTS283" s="52"/>
      <c r="HTT283" s="52"/>
      <c r="HTU283" s="52"/>
      <c r="HTV283" s="52"/>
      <c r="HTW283" s="52"/>
      <c r="HTX283" s="52"/>
      <c r="HTY283" s="52"/>
      <c r="HTZ283" s="52"/>
      <c r="HUA283" s="52"/>
      <c r="HUB283" s="52"/>
      <c r="HUC283" s="52"/>
      <c r="HUD283" s="52"/>
      <c r="HUE283" s="52"/>
      <c r="HUF283" s="52"/>
      <c r="HUG283" s="52"/>
      <c r="HUH283" s="52"/>
      <c r="HUI283" s="52"/>
      <c r="HUJ283" s="52"/>
      <c r="HUK283" s="52"/>
      <c r="HUL283" s="52"/>
      <c r="HUM283" s="52"/>
      <c r="HUN283" s="52"/>
      <c r="HUO283" s="52"/>
      <c r="HUP283" s="52"/>
      <c r="HUQ283" s="52"/>
      <c r="HUR283" s="52"/>
      <c r="HUS283" s="52"/>
      <c r="HUT283" s="52"/>
      <c r="HUU283" s="52"/>
      <c r="HUV283" s="52"/>
      <c r="HUW283" s="52"/>
      <c r="HUX283" s="52"/>
      <c r="HUY283" s="52"/>
      <c r="HUZ283" s="52"/>
      <c r="HVA283" s="52"/>
      <c r="HVB283" s="52"/>
      <c r="HVC283" s="52"/>
      <c r="HVD283" s="52"/>
      <c r="HVE283" s="52"/>
      <c r="HVF283" s="52"/>
      <c r="HVG283" s="52"/>
      <c r="HVH283" s="52"/>
      <c r="HVI283" s="52"/>
      <c r="HVJ283" s="52"/>
      <c r="HVK283" s="52"/>
      <c r="HVL283" s="52"/>
      <c r="HVM283" s="52"/>
      <c r="HVN283" s="52"/>
      <c r="HVO283" s="52"/>
      <c r="HVP283" s="52"/>
      <c r="HVQ283" s="52"/>
      <c r="HVR283" s="52"/>
      <c r="HVS283" s="52"/>
      <c r="HVT283" s="52"/>
      <c r="HVU283" s="52"/>
      <c r="HVV283" s="52"/>
      <c r="HVW283" s="52"/>
      <c r="HVX283" s="52"/>
      <c r="HVY283" s="52"/>
      <c r="HVZ283" s="52"/>
      <c r="HWA283" s="52"/>
      <c r="HWB283" s="52"/>
      <c r="HWC283" s="52"/>
      <c r="HWD283" s="52"/>
      <c r="HWE283" s="52"/>
      <c r="HWF283" s="52"/>
      <c r="HWG283" s="52"/>
      <c r="HWH283" s="52"/>
      <c r="HWI283" s="52"/>
      <c r="HWJ283" s="52"/>
      <c r="HWK283" s="52"/>
      <c r="HWL283" s="52"/>
      <c r="HWM283" s="52"/>
      <c r="HWN283" s="52"/>
      <c r="HWO283" s="52"/>
      <c r="HWP283" s="52"/>
      <c r="HWQ283" s="52"/>
      <c r="HWR283" s="52"/>
      <c r="HWS283" s="52"/>
      <c r="HWT283" s="52"/>
      <c r="HWU283" s="52"/>
      <c r="HWV283" s="52"/>
      <c r="HWW283" s="52"/>
      <c r="HWX283" s="52"/>
      <c r="HWY283" s="52"/>
      <c r="HWZ283" s="52"/>
      <c r="HXA283" s="52"/>
      <c r="HXB283" s="52"/>
      <c r="HXC283" s="52"/>
      <c r="HXD283" s="52"/>
      <c r="HXE283" s="52"/>
      <c r="HXF283" s="52"/>
      <c r="HXG283" s="52"/>
      <c r="HXH283" s="52"/>
      <c r="HXI283" s="52"/>
      <c r="HXJ283" s="52"/>
      <c r="HXK283" s="52"/>
      <c r="HXL283" s="52"/>
      <c r="HXM283" s="52"/>
      <c r="HXN283" s="52"/>
      <c r="HXO283" s="52"/>
      <c r="HXP283" s="52"/>
      <c r="HXQ283" s="52"/>
      <c r="HXR283" s="52"/>
      <c r="HXS283" s="52"/>
      <c r="HXT283" s="52"/>
      <c r="HXU283" s="52"/>
      <c r="HXV283" s="52"/>
      <c r="HXW283" s="52"/>
      <c r="HXX283" s="52"/>
      <c r="HXY283" s="52"/>
      <c r="HXZ283" s="52"/>
      <c r="HYA283" s="52"/>
      <c r="HYB283" s="52"/>
      <c r="HYC283" s="52"/>
      <c r="HYD283" s="52"/>
      <c r="HYE283" s="52"/>
      <c r="HYF283" s="52"/>
      <c r="HYG283" s="52"/>
      <c r="HYH283" s="52"/>
      <c r="HYI283" s="52"/>
      <c r="HYJ283" s="52"/>
      <c r="HYK283" s="52"/>
      <c r="HYL283" s="52"/>
      <c r="HYM283" s="52"/>
      <c r="HYN283" s="52"/>
      <c r="HYO283" s="52"/>
      <c r="HYP283" s="52"/>
      <c r="HYQ283" s="52"/>
      <c r="HYR283" s="52"/>
      <c r="HYS283" s="52"/>
      <c r="HYT283" s="52"/>
      <c r="HYU283" s="52"/>
      <c r="HYV283" s="52"/>
      <c r="HYW283" s="52"/>
      <c r="HYX283" s="52"/>
      <c r="HYY283" s="52"/>
      <c r="HYZ283" s="52"/>
      <c r="HZA283" s="52"/>
      <c r="HZB283" s="52"/>
      <c r="HZC283" s="52"/>
      <c r="HZD283" s="52"/>
      <c r="HZE283" s="52"/>
      <c r="HZF283" s="52"/>
      <c r="HZG283" s="52"/>
      <c r="HZH283" s="52"/>
      <c r="HZI283" s="52"/>
      <c r="HZJ283" s="52"/>
      <c r="HZK283" s="52"/>
      <c r="HZL283" s="52"/>
      <c r="HZM283" s="52"/>
      <c r="HZN283" s="52"/>
      <c r="HZO283" s="52"/>
      <c r="HZP283" s="52"/>
      <c r="HZQ283" s="52"/>
      <c r="HZR283" s="52"/>
      <c r="HZS283" s="52"/>
      <c r="HZT283" s="52"/>
      <c r="HZU283" s="52"/>
      <c r="HZV283" s="52"/>
      <c r="HZW283" s="52"/>
      <c r="HZX283" s="52"/>
      <c r="HZY283" s="52"/>
      <c r="HZZ283" s="52"/>
      <c r="IAA283" s="52"/>
      <c r="IAB283" s="52"/>
      <c r="IAC283" s="52"/>
      <c r="IAD283" s="52"/>
      <c r="IAE283" s="52"/>
      <c r="IAF283" s="52"/>
      <c r="IAG283" s="52"/>
      <c r="IAH283" s="52"/>
      <c r="IAI283" s="52"/>
      <c r="IAJ283" s="52"/>
      <c r="IAK283" s="52"/>
      <c r="IAL283" s="52"/>
      <c r="IAM283" s="52"/>
      <c r="IAN283" s="52"/>
      <c r="IAO283" s="52"/>
      <c r="IAP283" s="52"/>
      <c r="IAQ283" s="52"/>
      <c r="IAR283" s="52"/>
      <c r="IAS283" s="52"/>
      <c r="IAT283" s="52"/>
      <c r="IAU283" s="52"/>
      <c r="IAV283" s="52"/>
      <c r="IAW283" s="52"/>
      <c r="IAX283" s="52"/>
      <c r="IAY283" s="52"/>
      <c r="IAZ283" s="52"/>
      <c r="IBA283" s="52"/>
      <c r="IBB283" s="52"/>
      <c r="IBC283" s="52"/>
      <c r="IBD283" s="52"/>
      <c r="IBE283" s="52"/>
      <c r="IBF283" s="52"/>
      <c r="IBG283" s="52"/>
      <c r="IBH283" s="52"/>
      <c r="IBI283" s="52"/>
      <c r="IBJ283" s="52"/>
      <c r="IBK283" s="52"/>
      <c r="IBL283" s="52"/>
      <c r="IBM283" s="52"/>
      <c r="IBN283" s="52"/>
      <c r="IBO283" s="52"/>
      <c r="IBQ283" s="52"/>
      <c r="IBR283" s="52"/>
      <c r="IBS283" s="52"/>
      <c r="IBT283" s="52"/>
      <c r="IBU283" s="52"/>
      <c r="IBV283" s="52"/>
      <c r="IBW283" s="52"/>
      <c r="IBX283" s="52"/>
      <c r="IBY283" s="52"/>
      <c r="IBZ283" s="52"/>
      <c r="ICA283" s="52"/>
      <c r="ICB283" s="52"/>
      <c r="ICC283" s="52"/>
      <c r="ICD283" s="52"/>
      <c r="ICE283" s="52"/>
      <c r="ICF283" s="52"/>
      <c r="ICG283" s="52"/>
      <c r="ICH283" s="52"/>
      <c r="ICI283" s="52"/>
      <c r="ICJ283" s="52"/>
      <c r="ICK283" s="52"/>
      <c r="ICL283" s="52"/>
      <c r="ICM283" s="52"/>
      <c r="ICN283" s="52"/>
      <c r="ICO283" s="52"/>
      <c r="ICP283" s="52"/>
      <c r="ICQ283" s="52"/>
      <c r="ICR283" s="52"/>
      <c r="ICS283" s="52"/>
      <c r="ICT283" s="52"/>
      <c r="ICU283" s="52"/>
      <c r="ICV283" s="52"/>
      <c r="ICW283" s="52"/>
      <c r="ICX283" s="52"/>
      <c r="ICY283" s="52"/>
      <c r="ICZ283" s="52"/>
      <c r="IDA283" s="52"/>
      <c r="IDB283" s="52"/>
      <c r="IDC283" s="52"/>
      <c r="IDD283" s="52"/>
      <c r="IDE283" s="52"/>
      <c r="IDF283" s="52"/>
      <c r="IDG283" s="52"/>
      <c r="IDH283" s="52"/>
      <c r="IDI283" s="52"/>
      <c r="IDJ283" s="52"/>
      <c r="IDK283" s="52"/>
      <c r="IDL283" s="52"/>
      <c r="IDM283" s="52"/>
      <c r="IDN283" s="52"/>
      <c r="IDO283" s="52"/>
      <c r="IDP283" s="52"/>
      <c r="IDQ283" s="52"/>
      <c r="IDR283" s="52"/>
      <c r="IDS283" s="52"/>
      <c r="IDT283" s="52"/>
      <c r="IDU283" s="52"/>
      <c r="IDV283" s="52"/>
      <c r="IDW283" s="52"/>
      <c r="IDX283" s="52"/>
      <c r="IDY283" s="52"/>
      <c r="IDZ283" s="52"/>
      <c r="IEA283" s="52"/>
      <c r="IEB283" s="52"/>
      <c r="IEC283" s="52"/>
      <c r="IED283" s="52"/>
      <c r="IEE283" s="52"/>
      <c r="IEF283" s="52"/>
      <c r="IEG283" s="52"/>
      <c r="IEH283" s="52"/>
      <c r="IEI283" s="52"/>
      <c r="IEJ283" s="52"/>
      <c r="IEK283" s="52"/>
      <c r="IEL283" s="52"/>
      <c r="IEM283" s="52"/>
      <c r="IEN283" s="52"/>
      <c r="IEO283" s="52"/>
      <c r="IEP283" s="52"/>
      <c r="IEQ283" s="52"/>
      <c r="IER283" s="52"/>
      <c r="IES283" s="52"/>
      <c r="IET283" s="52"/>
      <c r="IEU283" s="52"/>
      <c r="IEV283" s="52"/>
      <c r="IEW283" s="52"/>
      <c r="IEX283" s="52"/>
      <c r="IEY283" s="52"/>
      <c r="IEZ283" s="52"/>
      <c r="IFA283" s="52"/>
      <c r="IFB283" s="52"/>
      <c r="IFC283" s="52"/>
      <c r="IFD283" s="52"/>
      <c r="IFE283" s="52"/>
      <c r="IFF283" s="52"/>
      <c r="IFG283" s="52"/>
      <c r="IFH283" s="52"/>
      <c r="IFI283" s="52"/>
      <c r="IFJ283" s="52"/>
      <c r="IFK283" s="52"/>
      <c r="IFL283" s="52"/>
      <c r="IFM283" s="52"/>
      <c r="IFN283" s="52"/>
      <c r="IFO283" s="52"/>
      <c r="IFP283" s="52"/>
      <c r="IFQ283" s="52"/>
      <c r="IFR283" s="52"/>
      <c r="IFS283" s="52"/>
      <c r="IFT283" s="52"/>
      <c r="IFU283" s="52"/>
      <c r="IFV283" s="52"/>
      <c r="IFW283" s="52"/>
      <c r="IFX283" s="52"/>
      <c r="IFY283" s="52"/>
      <c r="IFZ283" s="52"/>
      <c r="IGA283" s="52"/>
      <c r="IGB283" s="52"/>
      <c r="IGC283" s="52"/>
      <c r="IGD283" s="52"/>
      <c r="IGE283" s="52"/>
      <c r="IGF283" s="52"/>
      <c r="IGG283" s="52"/>
      <c r="IGH283" s="52"/>
      <c r="IGI283" s="52"/>
      <c r="IGJ283" s="52"/>
      <c r="IGK283" s="52"/>
      <c r="IGL283" s="52"/>
      <c r="IGM283" s="52"/>
      <c r="IGN283" s="52"/>
      <c r="IGO283" s="52"/>
      <c r="IGP283" s="52"/>
      <c r="IGQ283" s="52"/>
      <c r="IGR283" s="52"/>
      <c r="IGS283" s="52"/>
      <c r="IGT283" s="52"/>
      <c r="IGU283" s="52"/>
      <c r="IGV283" s="52"/>
      <c r="IGW283" s="52"/>
      <c r="IGX283" s="52"/>
      <c r="IGY283" s="52"/>
      <c r="IGZ283" s="52"/>
      <c r="IHA283" s="52"/>
      <c r="IHB283" s="52"/>
      <c r="IHC283" s="52"/>
      <c r="IHD283" s="52"/>
      <c r="IHE283" s="52"/>
      <c r="IHF283" s="52"/>
      <c r="IHG283" s="52"/>
      <c r="IHH283" s="52"/>
      <c r="IHI283" s="52"/>
      <c r="IHJ283" s="52"/>
      <c r="IHK283" s="52"/>
      <c r="IHL283" s="52"/>
      <c r="IHM283" s="52"/>
      <c r="IHN283" s="52"/>
      <c r="IHO283" s="52"/>
      <c r="IHP283" s="52"/>
      <c r="IHQ283" s="52"/>
      <c r="IHR283" s="52"/>
      <c r="IHS283" s="52"/>
      <c r="IHT283" s="52"/>
      <c r="IHU283" s="52"/>
      <c r="IHV283" s="52"/>
      <c r="IHW283" s="52"/>
      <c r="IHX283" s="52"/>
      <c r="IHY283" s="52"/>
      <c r="IHZ283" s="52"/>
      <c r="IIA283" s="52"/>
      <c r="IIB283" s="52"/>
      <c r="IIC283" s="52"/>
      <c r="IID283" s="52"/>
      <c r="IIE283" s="52"/>
      <c r="IIF283" s="52"/>
      <c r="IIG283" s="52"/>
      <c r="IIH283" s="52"/>
      <c r="III283" s="52"/>
      <c r="IIJ283" s="52"/>
      <c r="IIK283" s="52"/>
      <c r="IIL283" s="52"/>
      <c r="IIM283" s="52"/>
      <c r="IIN283" s="52"/>
      <c r="IIO283" s="52"/>
      <c r="IIP283" s="52"/>
      <c r="IIQ283" s="52"/>
      <c r="IIR283" s="52"/>
      <c r="IIS283" s="52"/>
      <c r="IIT283" s="52"/>
      <c r="IIU283" s="52"/>
      <c r="IIV283" s="52"/>
      <c r="IIW283" s="52"/>
      <c r="IIX283" s="52"/>
      <c r="IIY283" s="52"/>
      <c r="IIZ283" s="52"/>
      <c r="IJA283" s="52"/>
      <c r="IJB283" s="52"/>
      <c r="IJC283" s="52"/>
      <c r="IJD283" s="52"/>
      <c r="IJE283" s="52"/>
      <c r="IJF283" s="52"/>
      <c r="IJG283" s="52"/>
      <c r="IJH283" s="52"/>
      <c r="IJI283" s="52"/>
      <c r="IJJ283" s="52"/>
      <c r="IJK283" s="52"/>
      <c r="IJL283" s="52"/>
      <c r="IJM283" s="52"/>
      <c r="IJN283" s="52"/>
      <c r="IJO283" s="52"/>
      <c r="IJP283" s="52"/>
      <c r="IJQ283" s="52"/>
      <c r="IJR283" s="52"/>
      <c r="IJS283" s="52"/>
      <c r="IJT283" s="52"/>
      <c r="IJU283" s="52"/>
      <c r="IJV283" s="52"/>
      <c r="IJW283" s="52"/>
      <c r="IJX283" s="52"/>
      <c r="IJY283" s="52"/>
      <c r="IJZ283" s="52"/>
      <c r="IKA283" s="52"/>
      <c r="IKB283" s="52"/>
      <c r="IKC283" s="52"/>
      <c r="IKD283" s="52"/>
      <c r="IKE283" s="52"/>
      <c r="IKF283" s="52"/>
      <c r="IKG283" s="52"/>
      <c r="IKH283" s="52"/>
      <c r="IKI283" s="52"/>
      <c r="IKJ283" s="52"/>
      <c r="IKK283" s="52"/>
      <c r="IKL283" s="52"/>
      <c r="IKM283" s="52"/>
      <c r="IKN283" s="52"/>
      <c r="IKO283" s="52"/>
      <c r="IKP283" s="52"/>
      <c r="IKQ283" s="52"/>
      <c r="IKR283" s="52"/>
      <c r="IKS283" s="52"/>
      <c r="IKT283" s="52"/>
      <c r="IKU283" s="52"/>
      <c r="IKV283" s="52"/>
      <c r="IKW283" s="52"/>
      <c r="IKX283" s="52"/>
      <c r="IKY283" s="52"/>
      <c r="IKZ283" s="52"/>
      <c r="ILA283" s="52"/>
      <c r="ILB283" s="52"/>
      <c r="ILC283" s="52"/>
      <c r="ILD283" s="52"/>
      <c r="ILE283" s="52"/>
      <c r="ILF283" s="52"/>
      <c r="ILG283" s="52"/>
      <c r="ILH283" s="52"/>
      <c r="ILI283" s="52"/>
      <c r="ILJ283" s="52"/>
      <c r="ILK283" s="52"/>
      <c r="ILM283" s="52"/>
      <c r="ILN283" s="52"/>
      <c r="ILO283" s="52"/>
      <c r="ILP283" s="52"/>
      <c r="ILQ283" s="52"/>
      <c r="ILR283" s="52"/>
      <c r="ILS283" s="52"/>
      <c r="ILT283" s="52"/>
      <c r="ILU283" s="52"/>
      <c r="ILV283" s="52"/>
      <c r="ILW283" s="52"/>
      <c r="ILX283" s="52"/>
      <c r="ILY283" s="52"/>
      <c r="ILZ283" s="52"/>
      <c r="IMA283" s="52"/>
      <c r="IMB283" s="52"/>
      <c r="IMC283" s="52"/>
      <c r="IMD283" s="52"/>
      <c r="IME283" s="52"/>
      <c r="IMF283" s="52"/>
      <c r="IMG283" s="52"/>
      <c r="IMH283" s="52"/>
      <c r="IMI283" s="52"/>
      <c r="IMJ283" s="52"/>
      <c r="IMK283" s="52"/>
      <c r="IML283" s="52"/>
      <c r="IMM283" s="52"/>
      <c r="IMN283" s="52"/>
      <c r="IMO283" s="52"/>
      <c r="IMP283" s="52"/>
      <c r="IMQ283" s="52"/>
      <c r="IMR283" s="52"/>
      <c r="IMS283" s="52"/>
      <c r="IMT283" s="52"/>
      <c r="IMU283" s="52"/>
      <c r="IMV283" s="52"/>
      <c r="IMW283" s="52"/>
      <c r="IMX283" s="52"/>
      <c r="IMY283" s="52"/>
      <c r="IMZ283" s="52"/>
      <c r="INA283" s="52"/>
      <c r="INB283" s="52"/>
      <c r="INC283" s="52"/>
      <c r="IND283" s="52"/>
      <c r="INE283" s="52"/>
      <c r="INF283" s="52"/>
      <c r="ING283" s="52"/>
      <c r="INH283" s="52"/>
      <c r="INI283" s="52"/>
      <c r="INJ283" s="52"/>
      <c r="INK283" s="52"/>
      <c r="INL283" s="52"/>
      <c r="INM283" s="52"/>
      <c r="INN283" s="52"/>
      <c r="INO283" s="52"/>
      <c r="INP283" s="52"/>
      <c r="INQ283" s="52"/>
      <c r="INR283" s="52"/>
      <c r="INS283" s="52"/>
      <c r="INT283" s="52"/>
      <c r="INU283" s="52"/>
      <c r="INV283" s="52"/>
      <c r="INW283" s="52"/>
      <c r="INX283" s="52"/>
      <c r="INY283" s="52"/>
      <c r="INZ283" s="52"/>
      <c r="IOA283" s="52"/>
      <c r="IOB283" s="52"/>
      <c r="IOC283" s="52"/>
      <c r="IOD283" s="52"/>
      <c r="IOE283" s="52"/>
      <c r="IOF283" s="52"/>
      <c r="IOG283" s="52"/>
      <c r="IOH283" s="52"/>
      <c r="IOI283" s="52"/>
      <c r="IOJ283" s="52"/>
      <c r="IOK283" s="52"/>
      <c r="IOL283" s="52"/>
      <c r="IOM283" s="52"/>
      <c r="ION283" s="52"/>
      <c r="IOO283" s="52"/>
      <c r="IOP283" s="52"/>
      <c r="IOQ283" s="52"/>
      <c r="IOR283" s="52"/>
      <c r="IOS283" s="52"/>
      <c r="IOT283" s="52"/>
      <c r="IOU283" s="52"/>
      <c r="IOV283" s="52"/>
      <c r="IOW283" s="52"/>
      <c r="IOX283" s="52"/>
      <c r="IOY283" s="52"/>
      <c r="IOZ283" s="52"/>
      <c r="IPA283" s="52"/>
      <c r="IPB283" s="52"/>
      <c r="IPC283" s="52"/>
      <c r="IPD283" s="52"/>
      <c r="IPE283" s="52"/>
      <c r="IPF283" s="52"/>
      <c r="IPG283" s="52"/>
      <c r="IPH283" s="52"/>
      <c r="IPI283" s="52"/>
      <c r="IPJ283" s="52"/>
      <c r="IPK283" s="52"/>
      <c r="IPL283" s="52"/>
      <c r="IPM283" s="52"/>
      <c r="IPN283" s="52"/>
      <c r="IPO283" s="52"/>
      <c r="IPP283" s="52"/>
      <c r="IPQ283" s="52"/>
      <c r="IPR283" s="52"/>
      <c r="IPS283" s="52"/>
      <c r="IPT283" s="52"/>
      <c r="IPU283" s="52"/>
      <c r="IPV283" s="52"/>
      <c r="IPW283" s="52"/>
      <c r="IPX283" s="52"/>
      <c r="IPY283" s="52"/>
      <c r="IPZ283" s="52"/>
      <c r="IQA283" s="52"/>
      <c r="IQB283" s="52"/>
      <c r="IQC283" s="52"/>
      <c r="IQD283" s="52"/>
      <c r="IQE283" s="52"/>
      <c r="IQF283" s="52"/>
      <c r="IQG283" s="52"/>
      <c r="IQH283" s="52"/>
      <c r="IQI283" s="52"/>
      <c r="IQJ283" s="52"/>
      <c r="IQK283" s="52"/>
      <c r="IQL283" s="52"/>
      <c r="IQM283" s="52"/>
      <c r="IQN283" s="52"/>
      <c r="IQO283" s="52"/>
      <c r="IQP283" s="52"/>
      <c r="IQQ283" s="52"/>
      <c r="IQR283" s="52"/>
      <c r="IQS283" s="52"/>
      <c r="IQT283" s="52"/>
      <c r="IQU283" s="52"/>
      <c r="IQV283" s="52"/>
      <c r="IQW283" s="52"/>
      <c r="IQX283" s="52"/>
      <c r="IQY283" s="52"/>
      <c r="IQZ283" s="52"/>
      <c r="IRA283" s="52"/>
      <c r="IRB283" s="52"/>
      <c r="IRC283" s="52"/>
      <c r="IRD283" s="52"/>
      <c r="IRE283" s="52"/>
      <c r="IRF283" s="52"/>
      <c r="IRG283" s="52"/>
      <c r="IRH283" s="52"/>
      <c r="IRI283" s="52"/>
      <c r="IRJ283" s="52"/>
      <c r="IRK283" s="52"/>
      <c r="IRL283" s="52"/>
      <c r="IRM283" s="52"/>
      <c r="IRN283" s="52"/>
      <c r="IRO283" s="52"/>
      <c r="IRP283" s="52"/>
      <c r="IRQ283" s="52"/>
      <c r="IRR283" s="52"/>
      <c r="IRS283" s="52"/>
      <c r="IRT283" s="52"/>
      <c r="IRU283" s="52"/>
      <c r="IRV283" s="52"/>
      <c r="IRW283" s="52"/>
      <c r="IRX283" s="52"/>
      <c r="IRY283" s="52"/>
      <c r="IRZ283" s="52"/>
      <c r="ISA283" s="52"/>
      <c r="ISB283" s="52"/>
      <c r="ISC283" s="52"/>
      <c r="ISD283" s="52"/>
      <c r="ISE283" s="52"/>
      <c r="ISF283" s="52"/>
      <c r="ISG283" s="52"/>
      <c r="ISH283" s="52"/>
      <c r="ISI283" s="52"/>
      <c r="ISJ283" s="52"/>
      <c r="ISK283" s="52"/>
      <c r="ISL283" s="52"/>
      <c r="ISM283" s="52"/>
      <c r="ISN283" s="52"/>
      <c r="ISO283" s="52"/>
      <c r="ISP283" s="52"/>
      <c r="ISQ283" s="52"/>
      <c r="ISR283" s="52"/>
      <c r="ISS283" s="52"/>
      <c r="IST283" s="52"/>
      <c r="ISU283" s="52"/>
      <c r="ISV283" s="52"/>
      <c r="ISW283" s="52"/>
      <c r="ISX283" s="52"/>
      <c r="ISY283" s="52"/>
      <c r="ISZ283" s="52"/>
      <c r="ITA283" s="52"/>
      <c r="ITB283" s="52"/>
      <c r="ITC283" s="52"/>
      <c r="ITD283" s="52"/>
      <c r="ITE283" s="52"/>
      <c r="ITF283" s="52"/>
      <c r="ITG283" s="52"/>
      <c r="ITH283" s="52"/>
      <c r="ITI283" s="52"/>
      <c r="ITJ283" s="52"/>
      <c r="ITK283" s="52"/>
      <c r="ITL283" s="52"/>
      <c r="ITM283" s="52"/>
      <c r="ITN283" s="52"/>
      <c r="ITO283" s="52"/>
      <c r="ITP283" s="52"/>
      <c r="ITQ283" s="52"/>
      <c r="ITR283" s="52"/>
      <c r="ITS283" s="52"/>
      <c r="ITT283" s="52"/>
      <c r="ITU283" s="52"/>
      <c r="ITV283" s="52"/>
      <c r="ITW283" s="52"/>
      <c r="ITX283" s="52"/>
      <c r="ITY283" s="52"/>
      <c r="ITZ283" s="52"/>
      <c r="IUA283" s="52"/>
      <c r="IUB283" s="52"/>
      <c r="IUC283" s="52"/>
      <c r="IUD283" s="52"/>
      <c r="IUE283" s="52"/>
      <c r="IUF283" s="52"/>
      <c r="IUG283" s="52"/>
      <c r="IUH283" s="52"/>
      <c r="IUI283" s="52"/>
      <c r="IUJ283" s="52"/>
      <c r="IUK283" s="52"/>
      <c r="IUL283" s="52"/>
      <c r="IUM283" s="52"/>
      <c r="IUN283" s="52"/>
      <c r="IUO283" s="52"/>
      <c r="IUP283" s="52"/>
      <c r="IUQ283" s="52"/>
      <c r="IUR283" s="52"/>
      <c r="IUS283" s="52"/>
      <c r="IUT283" s="52"/>
      <c r="IUU283" s="52"/>
      <c r="IUV283" s="52"/>
      <c r="IUW283" s="52"/>
      <c r="IUX283" s="52"/>
      <c r="IUY283" s="52"/>
      <c r="IUZ283" s="52"/>
      <c r="IVA283" s="52"/>
      <c r="IVB283" s="52"/>
      <c r="IVC283" s="52"/>
      <c r="IVD283" s="52"/>
      <c r="IVE283" s="52"/>
      <c r="IVF283" s="52"/>
      <c r="IVG283" s="52"/>
      <c r="IVI283" s="52"/>
      <c r="IVJ283" s="52"/>
      <c r="IVK283" s="52"/>
      <c r="IVL283" s="52"/>
      <c r="IVM283" s="52"/>
      <c r="IVN283" s="52"/>
      <c r="IVO283" s="52"/>
      <c r="IVP283" s="52"/>
      <c r="IVQ283" s="52"/>
      <c r="IVR283" s="52"/>
      <c r="IVS283" s="52"/>
      <c r="IVT283" s="52"/>
      <c r="IVU283" s="52"/>
      <c r="IVV283" s="52"/>
      <c r="IVW283" s="52"/>
      <c r="IVX283" s="52"/>
      <c r="IVY283" s="52"/>
      <c r="IVZ283" s="52"/>
      <c r="IWA283" s="52"/>
      <c r="IWB283" s="52"/>
      <c r="IWC283" s="52"/>
      <c r="IWD283" s="52"/>
      <c r="IWE283" s="52"/>
      <c r="IWF283" s="52"/>
      <c r="IWG283" s="52"/>
      <c r="IWH283" s="52"/>
      <c r="IWI283" s="52"/>
      <c r="IWJ283" s="52"/>
      <c r="IWK283" s="52"/>
      <c r="IWL283" s="52"/>
      <c r="IWM283" s="52"/>
      <c r="IWN283" s="52"/>
      <c r="IWO283" s="52"/>
      <c r="IWP283" s="52"/>
      <c r="IWQ283" s="52"/>
      <c r="IWR283" s="52"/>
      <c r="IWS283" s="52"/>
      <c r="IWT283" s="52"/>
      <c r="IWU283" s="52"/>
      <c r="IWV283" s="52"/>
      <c r="IWW283" s="52"/>
      <c r="IWX283" s="52"/>
      <c r="IWY283" s="52"/>
      <c r="IWZ283" s="52"/>
      <c r="IXA283" s="52"/>
      <c r="IXB283" s="52"/>
      <c r="IXC283" s="52"/>
      <c r="IXD283" s="52"/>
      <c r="IXE283" s="52"/>
      <c r="IXF283" s="52"/>
      <c r="IXG283" s="52"/>
      <c r="IXH283" s="52"/>
      <c r="IXI283" s="52"/>
      <c r="IXJ283" s="52"/>
      <c r="IXK283" s="52"/>
      <c r="IXL283" s="52"/>
      <c r="IXM283" s="52"/>
      <c r="IXN283" s="52"/>
      <c r="IXO283" s="52"/>
      <c r="IXP283" s="52"/>
      <c r="IXQ283" s="52"/>
      <c r="IXR283" s="52"/>
      <c r="IXS283" s="52"/>
      <c r="IXT283" s="52"/>
      <c r="IXU283" s="52"/>
      <c r="IXV283" s="52"/>
      <c r="IXW283" s="52"/>
      <c r="IXX283" s="52"/>
      <c r="IXY283" s="52"/>
      <c r="IXZ283" s="52"/>
      <c r="IYA283" s="52"/>
      <c r="IYB283" s="52"/>
      <c r="IYC283" s="52"/>
      <c r="IYD283" s="52"/>
      <c r="IYE283" s="52"/>
      <c r="IYF283" s="52"/>
      <c r="IYG283" s="52"/>
      <c r="IYH283" s="52"/>
      <c r="IYI283" s="52"/>
      <c r="IYJ283" s="52"/>
      <c r="IYK283" s="52"/>
      <c r="IYL283" s="52"/>
      <c r="IYM283" s="52"/>
      <c r="IYN283" s="52"/>
      <c r="IYO283" s="52"/>
      <c r="IYP283" s="52"/>
      <c r="IYQ283" s="52"/>
      <c r="IYR283" s="52"/>
      <c r="IYS283" s="52"/>
      <c r="IYT283" s="52"/>
      <c r="IYU283" s="52"/>
      <c r="IYV283" s="52"/>
      <c r="IYW283" s="52"/>
      <c r="IYX283" s="52"/>
      <c r="IYY283" s="52"/>
      <c r="IYZ283" s="52"/>
      <c r="IZA283" s="52"/>
      <c r="IZB283" s="52"/>
      <c r="IZC283" s="52"/>
      <c r="IZD283" s="52"/>
      <c r="IZE283" s="52"/>
      <c r="IZF283" s="52"/>
      <c r="IZG283" s="52"/>
      <c r="IZH283" s="52"/>
      <c r="IZI283" s="52"/>
      <c r="IZJ283" s="52"/>
      <c r="IZK283" s="52"/>
      <c r="IZL283" s="52"/>
      <c r="IZM283" s="52"/>
      <c r="IZN283" s="52"/>
      <c r="IZO283" s="52"/>
      <c r="IZP283" s="52"/>
      <c r="IZQ283" s="52"/>
      <c r="IZR283" s="52"/>
      <c r="IZS283" s="52"/>
      <c r="IZT283" s="52"/>
      <c r="IZU283" s="52"/>
      <c r="IZV283" s="52"/>
      <c r="IZW283" s="52"/>
      <c r="IZX283" s="52"/>
      <c r="IZY283" s="52"/>
      <c r="IZZ283" s="52"/>
      <c r="JAA283" s="52"/>
      <c r="JAB283" s="52"/>
      <c r="JAC283" s="52"/>
      <c r="JAD283" s="52"/>
      <c r="JAE283" s="52"/>
      <c r="JAF283" s="52"/>
      <c r="JAG283" s="52"/>
      <c r="JAH283" s="52"/>
      <c r="JAI283" s="52"/>
      <c r="JAJ283" s="52"/>
      <c r="JAK283" s="52"/>
      <c r="JAL283" s="52"/>
      <c r="JAM283" s="52"/>
      <c r="JAN283" s="52"/>
      <c r="JAO283" s="52"/>
      <c r="JAP283" s="52"/>
      <c r="JAQ283" s="52"/>
      <c r="JAR283" s="52"/>
      <c r="JAS283" s="52"/>
      <c r="JAT283" s="52"/>
      <c r="JAU283" s="52"/>
      <c r="JAV283" s="52"/>
      <c r="JAW283" s="52"/>
      <c r="JAX283" s="52"/>
      <c r="JAY283" s="52"/>
      <c r="JAZ283" s="52"/>
      <c r="JBA283" s="52"/>
      <c r="JBB283" s="52"/>
      <c r="JBC283" s="52"/>
      <c r="JBD283" s="52"/>
      <c r="JBE283" s="52"/>
      <c r="JBF283" s="52"/>
      <c r="JBG283" s="52"/>
      <c r="JBH283" s="52"/>
      <c r="JBI283" s="52"/>
      <c r="JBJ283" s="52"/>
      <c r="JBK283" s="52"/>
      <c r="JBL283" s="52"/>
      <c r="JBM283" s="52"/>
      <c r="JBN283" s="52"/>
      <c r="JBO283" s="52"/>
      <c r="JBP283" s="52"/>
      <c r="JBQ283" s="52"/>
      <c r="JBR283" s="52"/>
      <c r="JBS283" s="52"/>
      <c r="JBT283" s="52"/>
      <c r="JBU283" s="52"/>
      <c r="JBV283" s="52"/>
      <c r="JBW283" s="52"/>
      <c r="JBX283" s="52"/>
      <c r="JBY283" s="52"/>
      <c r="JBZ283" s="52"/>
      <c r="JCA283" s="52"/>
      <c r="JCB283" s="52"/>
      <c r="JCC283" s="52"/>
      <c r="JCD283" s="52"/>
      <c r="JCE283" s="52"/>
      <c r="JCF283" s="52"/>
      <c r="JCG283" s="52"/>
      <c r="JCH283" s="52"/>
      <c r="JCI283" s="52"/>
      <c r="JCJ283" s="52"/>
      <c r="JCK283" s="52"/>
      <c r="JCL283" s="52"/>
      <c r="JCM283" s="52"/>
      <c r="JCN283" s="52"/>
      <c r="JCO283" s="52"/>
      <c r="JCP283" s="52"/>
      <c r="JCQ283" s="52"/>
      <c r="JCR283" s="52"/>
      <c r="JCS283" s="52"/>
      <c r="JCT283" s="52"/>
      <c r="JCU283" s="52"/>
      <c r="JCV283" s="52"/>
      <c r="JCW283" s="52"/>
      <c r="JCX283" s="52"/>
      <c r="JCY283" s="52"/>
      <c r="JCZ283" s="52"/>
      <c r="JDA283" s="52"/>
      <c r="JDB283" s="52"/>
      <c r="JDC283" s="52"/>
      <c r="JDD283" s="52"/>
      <c r="JDE283" s="52"/>
      <c r="JDF283" s="52"/>
      <c r="JDG283" s="52"/>
      <c r="JDH283" s="52"/>
      <c r="JDI283" s="52"/>
      <c r="JDJ283" s="52"/>
      <c r="JDK283" s="52"/>
      <c r="JDL283" s="52"/>
      <c r="JDM283" s="52"/>
      <c r="JDN283" s="52"/>
      <c r="JDO283" s="52"/>
      <c r="JDP283" s="52"/>
      <c r="JDQ283" s="52"/>
      <c r="JDR283" s="52"/>
      <c r="JDS283" s="52"/>
      <c r="JDT283" s="52"/>
      <c r="JDU283" s="52"/>
      <c r="JDV283" s="52"/>
      <c r="JDW283" s="52"/>
      <c r="JDX283" s="52"/>
      <c r="JDY283" s="52"/>
      <c r="JDZ283" s="52"/>
      <c r="JEA283" s="52"/>
      <c r="JEB283" s="52"/>
      <c r="JEC283" s="52"/>
      <c r="JED283" s="52"/>
      <c r="JEE283" s="52"/>
      <c r="JEF283" s="52"/>
      <c r="JEG283" s="52"/>
      <c r="JEH283" s="52"/>
      <c r="JEI283" s="52"/>
      <c r="JEJ283" s="52"/>
      <c r="JEK283" s="52"/>
      <c r="JEL283" s="52"/>
      <c r="JEM283" s="52"/>
      <c r="JEN283" s="52"/>
      <c r="JEO283" s="52"/>
      <c r="JEP283" s="52"/>
      <c r="JEQ283" s="52"/>
      <c r="JER283" s="52"/>
      <c r="JES283" s="52"/>
      <c r="JET283" s="52"/>
      <c r="JEU283" s="52"/>
      <c r="JEV283" s="52"/>
      <c r="JEW283" s="52"/>
      <c r="JEX283" s="52"/>
      <c r="JEY283" s="52"/>
      <c r="JEZ283" s="52"/>
      <c r="JFA283" s="52"/>
      <c r="JFB283" s="52"/>
      <c r="JFC283" s="52"/>
      <c r="JFE283" s="52"/>
      <c r="JFF283" s="52"/>
      <c r="JFG283" s="52"/>
      <c r="JFH283" s="52"/>
      <c r="JFI283" s="52"/>
      <c r="JFJ283" s="52"/>
      <c r="JFK283" s="52"/>
      <c r="JFL283" s="52"/>
      <c r="JFM283" s="52"/>
      <c r="JFN283" s="52"/>
      <c r="JFO283" s="52"/>
      <c r="JFP283" s="52"/>
      <c r="JFQ283" s="52"/>
      <c r="JFR283" s="52"/>
      <c r="JFS283" s="52"/>
      <c r="JFT283" s="52"/>
      <c r="JFU283" s="52"/>
      <c r="JFV283" s="52"/>
      <c r="JFW283" s="52"/>
      <c r="JFX283" s="52"/>
      <c r="JFY283" s="52"/>
      <c r="JFZ283" s="52"/>
      <c r="JGA283" s="52"/>
      <c r="JGB283" s="52"/>
      <c r="JGC283" s="52"/>
      <c r="JGD283" s="52"/>
      <c r="JGE283" s="52"/>
      <c r="JGF283" s="52"/>
      <c r="JGG283" s="52"/>
      <c r="JGH283" s="52"/>
      <c r="JGI283" s="52"/>
      <c r="JGJ283" s="52"/>
      <c r="JGK283" s="52"/>
      <c r="JGL283" s="52"/>
      <c r="JGM283" s="52"/>
      <c r="JGN283" s="52"/>
      <c r="JGO283" s="52"/>
      <c r="JGP283" s="52"/>
      <c r="JGQ283" s="52"/>
      <c r="JGR283" s="52"/>
      <c r="JGS283" s="52"/>
      <c r="JGT283" s="52"/>
      <c r="JGU283" s="52"/>
      <c r="JGV283" s="52"/>
      <c r="JGW283" s="52"/>
      <c r="JGX283" s="52"/>
      <c r="JGY283" s="52"/>
      <c r="JGZ283" s="52"/>
      <c r="JHA283" s="52"/>
      <c r="JHB283" s="52"/>
      <c r="JHC283" s="52"/>
      <c r="JHD283" s="52"/>
      <c r="JHE283" s="52"/>
      <c r="JHF283" s="52"/>
      <c r="JHG283" s="52"/>
      <c r="JHH283" s="52"/>
      <c r="JHI283" s="52"/>
      <c r="JHJ283" s="52"/>
      <c r="JHK283" s="52"/>
      <c r="JHL283" s="52"/>
      <c r="JHM283" s="52"/>
      <c r="JHN283" s="52"/>
      <c r="JHO283" s="52"/>
      <c r="JHP283" s="52"/>
      <c r="JHQ283" s="52"/>
      <c r="JHR283" s="52"/>
      <c r="JHS283" s="52"/>
      <c r="JHT283" s="52"/>
      <c r="JHU283" s="52"/>
      <c r="JHV283" s="52"/>
      <c r="JHW283" s="52"/>
      <c r="JHX283" s="52"/>
      <c r="JHY283" s="52"/>
      <c r="JHZ283" s="52"/>
      <c r="JIA283" s="52"/>
      <c r="JIB283" s="52"/>
      <c r="JIC283" s="52"/>
      <c r="JID283" s="52"/>
      <c r="JIE283" s="52"/>
      <c r="JIF283" s="52"/>
      <c r="JIG283" s="52"/>
      <c r="JIH283" s="52"/>
      <c r="JII283" s="52"/>
      <c r="JIJ283" s="52"/>
      <c r="JIK283" s="52"/>
      <c r="JIL283" s="52"/>
      <c r="JIM283" s="52"/>
      <c r="JIN283" s="52"/>
      <c r="JIO283" s="52"/>
      <c r="JIP283" s="52"/>
      <c r="JIQ283" s="52"/>
      <c r="JIR283" s="52"/>
      <c r="JIS283" s="52"/>
      <c r="JIT283" s="52"/>
      <c r="JIU283" s="52"/>
      <c r="JIV283" s="52"/>
      <c r="JIW283" s="52"/>
      <c r="JIX283" s="52"/>
      <c r="JIY283" s="52"/>
      <c r="JIZ283" s="52"/>
      <c r="JJA283" s="52"/>
      <c r="JJB283" s="52"/>
      <c r="JJC283" s="52"/>
      <c r="JJD283" s="52"/>
      <c r="JJE283" s="52"/>
      <c r="JJF283" s="52"/>
      <c r="JJG283" s="52"/>
      <c r="JJH283" s="52"/>
      <c r="JJI283" s="52"/>
      <c r="JJJ283" s="52"/>
      <c r="JJK283" s="52"/>
      <c r="JJL283" s="52"/>
      <c r="JJM283" s="52"/>
      <c r="JJN283" s="52"/>
      <c r="JJO283" s="52"/>
      <c r="JJP283" s="52"/>
      <c r="JJQ283" s="52"/>
      <c r="JJR283" s="52"/>
      <c r="JJS283" s="52"/>
      <c r="JJT283" s="52"/>
      <c r="JJU283" s="52"/>
      <c r="JJV283" s="52"/>
      <c r="JJW283" s="52"/>
      <c r="JJX283" s="52"/>
      <c r="JJY283" s="52"/>
      <c r="JJZ283" s="52"/>
      <c r="JKA283" s="52"/>
      <c r="JKB283" s="52"/>
      <c r="JKC283" s="52"/>
      <c r="JKD283" s="52"/>
      <c r="JKE283" s="52"/>
      <c r="JKF283" s="52"/>
      <c r="JKG283" s="52"/>
      <c r="JKH283" s="52"/>
      <c r="JKI283" s="52"/>
      <c r="JKJ283" s="52"/>
      <c r="JKK283" s="52"/>
      <c r="JKL283" s="52"/>
      <c r="JKM283" s="52"/>
      <c r="JKN283" s="52"/>
      <c r="JKO283" s="52"/>
      <c r="JKP283" s="52"/>
      <c r="JKQ283" s="52"/>
      <c r="JKR283" s="52"/>
      <c r="JKS283" s="52"/>
      <c r="JKT283" s="52"/>
      <c r="JKU283" s="52"/>
      <c r="JKV283" s="52"/>
      <c r="JKW283" s="52"/>
      <c r="JKX283" s="52"/>
      <c r="JKY283" s="52"/>
      <c r="JKZ283" s="52"/>
      <c r="JLA283" s="52"/>
      <c r="JLB283" s="52"/>
      <c r="JLC283" s="52"/>
      <c r="JLD283" s="52"/>
      <c r="JLE283" s="52"/>
      <c r="JLF283" s="52"/>
      <c r="JLG283" s="52"/>
      <c r="JLH283" s="52"/>
      <c r="JLI283" s="52"/>
      <c r="JLJ283" s="52"/>
      <c r="JLK283" s="52"/>
      <c r="JLL283" s="52"/>
      <c r="JLM283" s="52"/>
      <c r="JLN283" s="52"/>
      <c r="JLO283" s="52"/>
      <c r="JLP283" s="52"/>
      <c r="JLQ283" s="52"/>
      <c r="JLR283" s="52"/>
      <c r="JLS283" s="52"/>
      <c r="JLT283" s="52"/>
      <c r="JLU283" s="52"/>
      <c r="JLV283" s="52"/>
      <c r="JLW283" s="52"/>
      <c r="JLX283" s="52"/>
      <c r="JLY283" s="52"/>
      <c r="JLZ283" s="52"/>
      <c r="JMA283" s="52"/>
      <c r="JMB283" s="52"/>
      <c r="JMC283" s="52"/>
      <c r="JMD283" s="52"/>
      <c r="JME283" s="52"/>
      <c r="JMF283" s="52"/>
      <c r="JMG283" s="52"/>
      <c r="JMH283" s="52"/>
      <c r="JMI283" s="52"/>
      <c r="JMJ283" s="52"/>
      <c r="JMK283" s="52"/>
      <c r="JML283" s="52"/>
      <c r="JMM283" s="52"/>
      <c r="JMN283" s="52"/>
      <c r="JMO283" s="52"/>
      <c r="JMP283" s="52"/>
      <c r="JMQ283" s="52"/>
      <c r="JMR283" s="52"/>
      <c r="JMS283" s="52"/>
      <c r="JMT283" s="52"/>
      <c r="JMU283" s="52"/>
      <c r="JMV283" s="52"/>
      <c r="JMW283" s="52"/>
      <c r="JMX283" s="52"/>
      <c r="JMY283" s="52"/>
      <c r="JMZ283" s="52"/>
      <c r="JNA283" s="52"/>
      <c r="JNB283" s="52"/>
      <c r="JNC283" s="52"/>
      <c r="JND283" s="52"/>
      <c r="JNE283" s="52"/>
      <c r="JNF283" s="52"/>
      <c r="JNG283" s="52"/>
      <c r="JNH283" s="52"/>
      <c r="JNI283" s="52"/>
      <c r="JNJ283" s="52"/>
      <c r="JNK283" s="52"/>
      <c r="JNL283" s="52"/>
      <c r="JNM283" s="52"/>
      <c r="JNN283" s="52"/>
      <c r="JNO283" s="52"/>
      <c r="JNP283" s="52"/>
      <c r="JNQ283" s="52"/>
      <c r="JNR283" s="52"/>
      <c r="JNS283" s="52"/>
      <c r="JNT283" s="52"/>
      <c r="JNU283" s="52"/>
      <c r="JNV283" s="52"/>
      <c r="JNW283" s="52"/>
      <c r="JNX283" s="52"/>
      <c r="JNY283" s="52"/>
      <c r="JNZ283" s="52"/>
      <c r="JOA283" s="52"/>
      <c r="JOB283" s="52"/>
      <c r="JOC283" s="52"/>
      <c r="JOD283" s="52"/>
      <c r="JOE283" s="52"/>
      <c r="JOF283" s="52"/>
      <c r="JOG283" s="52"/>
      <c r="JOH283" s="52"/>
      <c r="JOI283" s="52"/>
      <c r="JOJ283" s="52"/>
      <c r="JOK283" s="52"/>
      <c r="JOL283" s="52"/>
      <c r="JOM283" s="52"/>
      <c r="JON283" s="52"/>
      <c r="JOO283" s="52"/>
      <c r="JOP283" s="52"/>
      <c r="JOQ283" s="52"/>
      <c r="JOR283" s="52"/>
      <c r="JOS283" s="52"/>
      <c r="JOT283" s="52"/>
      <c r="JOU283" s="52"/>
      <c r="JOV283" s="52"/>
      <c r="JOW283" s="52"/>
      <c r="JOX283" s="52"/>
      <c r="JOY283" s="52"/>
      <c r="JPA283" s="52"/>
      <c r="JPB283" s="52"/>
      <c r="JPC283" s="52"/>
      <c r="JPD283" s="52"/>
      <c r="JPE283" s="52"/>
      <c r="JPF283" s="52"/>
      <c r="JPG283" s="52"/>
      <c r="JPH283" s="52"/>
      <c r="JPI283" s="52"/>
      <c r="JPJ283" s="52"/>
      <c r="JPK283" s="52"/>
      <c r="JPL283" s="52"/>
      <c r="JPM283" s="52"/>
      <c r="JPN283" s="52"/>
      <c r="JPO283" s="52"/>
      <c r="JPP283" s="52"/>
      <c r="JPQ283" s="52"/>
      <c r="JPR283" s="52"/>
      <c r="JPS283" s="52"/>
      <c r="JPT283" s="52"/>
      <c r="JPU283" s="52"/>
      <c r="JPV283" s="52"/>
      <c r="JPW283" s="52"/>
      <c r="JPX283" s="52"/>
      <c r="JPY283" s="52"/>
      <c r="JPZ283" s="52"/>
      <c r="JQA283" s="52"/>
      <c r="JQB283" s="52"/>
      <c r="JQC283" s="52"/>
      <c r="JQD283" s="52"/>
      <c r="JQE283" s="52"/>
      <c r="JQF283" s="52"/>
      <c r="JQG283" s="52"/>
      <c r="JQH283" s="52"/>
      <c r="JQI283" s="52"/>
      <c r="JQJ283" s="52"/>
      <c r="JQK283" s="52"/>
      <c r="JQL283" s="52"/>
      <c r="JQM283" s="52"/>
      <c r="JQN283" s="52"/>
      <c r="JQO283" s="52"/>
      <c r="JQP283" s="52"/>
      <c r="JQQ283" s="52"/>
      <c r="JQR283" s="52"/>
      <c r="JQS283" s="52"/>
      <c r="JQT283" s="52"/>
      <c r="JQU283" s="52"/>
      <c r="JQV283" s="52"/>
      <c r="JQW283" s="52"/>
      <c r="JQX283" s="52"/>
      <c r="JQY283" s="52"/>
      <c r="JQZ283" s="52"/>
      <c r="JRA283" s="52"/>
      <c r="JRB283" s="52"/>
      <c r="JRC283" s="52"/>
      <c r="JRD283" s="52"/>
      <c r="JRE283" s="52"/>
      <c r="JRF283" s="52"/>
      <c r="JRG283" s="52"/>
      <c r="JRH283" s="52"/>
      <c r="JRI283" s="52"/>
      <c r="JRJ283" s="52"/>
      <c r="JRK283" s="52"/>
      <c r="JRL283" s="52"/>
      <c r="JRM283" s="52"/>
      <c r="JRN283" s="52"/>
      <c r="JRO283" s="52"/>
      <c r="JRP283" s="52"/>
      <c r="JRQ283" s="52"/>
      <c r="JRR283" s="52"/>
      <c r="JRS283" s="52"/>
      <c r="JRT283" s="52"/>
      <c r="JRU283" s="52"/>
      <c r="JRV283" s="52"/>
      <c r="JRW283" s="52"/>
      <c r="JRX283" s="52"/>
      <c r="JRY283" s="52"/>
      <c r="JRZ283" s="52"/>
      <c r="JSA283" s="52"/>
      <c r="JSB283" s="52"/>
      <c r="JSC283" s="52"/>
      <c r="JSD283" s="52"/>
      <c r="JSE283" s="52"/>
      <c r="JSF283" s="52"/>
      <c r="JSG283" s="52"/>
      <c r="JSH283" s="52"/>
      <c r="JSI283" s="52"/>
      <c r="JSJ283" s="52"/>
      <c r="JSK283" s="52"/>
      <c r="JSL283" s="52"/>
      <c r="JSM283" s="52"/>
      <c r="JSN283" s="52"/>
      <c r="JSO283" s="52"/>
      <c r="JSP283" s="52"/>
      <c r="JSQ283" s="52"/>
      <c r="JSR283" s="52"/>
      <c r="JSS283" s="52"/>
      <c r="JST283" s="52"/>
      <c r="JSU283" s="52"/>
      <c r="JSV283" s="52"/>
      <c r="JSW283" s="52"/>
      <c r="JSX283" s="52"/>
      <c r="JSY283" s="52"/>
      <c r="JSZ283" s="52"/>
      <c r="JTA283" s="52"/>
      <c r="JTB283" s="52"/>
      <c r="JTC283" s="52"/>
      <c r="JTD283" s="52"/>
      <c r="JTE283" s="52"/>
      <c r="JTF283" s="52"/>
      <c r="JTG283" s="52"/>
      <c r="JTH283" s="52"/>
      <c r="JTI283" s="52"/>
      <c r="JTJ283" s="52"/>
      <c r="JTK283" s="52"/>
      <c r="JTL283" s="52"/>
      <c r="JTM283" s="52"/>
      <c r="JTN283" s="52"/>
      <c r="JTO283" s="52"/>
      <c r="JTP283" s="52"/>
      <c r="JTQ283" s="52"/>
      <c r="JTR283" s="52"/>
      <c r="JTS283" s="52"/>
      <c r="JTT283" s="52"/>
      <c r="JTU283" s="52"/>
      <c r="JTV283" s="52"/>
      <c r="JTW283" s="52"/>
      <c r="JTX283" s="52"/>
      <c r="JTY283" s="52"/>
      <c r="JTZ283" s="52"/>
      <c r="JUA283" s="52"/>
      <c r="JUB283" s="52"/>
      <c r="JUC283" s="52"/>
      <c r="JUD283" s="52"/>
      <c r="JUE283" s="52"/>
      <c r="JUF283" s="52"/>
      <c r="JUG283" s="52"/>
      <c r="JUH283" s="52"/>
      <c r="JUI283" s="52"/>
      <c r="JUJ283" s="52"/>
      <c r="JUK283" s="52"/>
      <c r="JUL283" s="52"/>
      <c r="JUM283" s="52"/>
      <c r="JUN283" s="52"/>
      <c r="JUO283" s="52"/>
      <c r="JUP283" s="52"/>
      <c r="JUQ283" s="52"/>
      <c r="JUR283" s="52"/>
      <c r="JUS283" s="52"/>
      <c r="JUT283" s="52"/>
      <c r="JUU283" s="52"/>
      <c r="JUV283" s="52"/>
      <c r="JUW283" s="52"/>
      <c r="JUX283" s="52"/>
      <c r="JUY283" s="52"/>
      <c r="JUZ283" s="52"/>
      <c r="JVA283" s="52"/>
      <c r="JVB283" s="52"/>
      <c r="JVC283" s="52"/>
      <c r="JVD283" s="52"/>
      <c r="JVE283" s="52"/>
      <c r="JVF283" s="52"/>
      <c r="JVG283" s="52"/>
      <c r="JVH283" s="52"/>
      <c r="JVI283" s="52"/>
      <c r="JVJ283" s="52"/>
      <c r="JVK283" s="52"/>
      <c r="JVL283" s="52"/>
      <c r="JVM283" s="52"/>
      <c r="JVN283" s="52"/>
      <c r="JVO283" s="52"/>
      <c r="JVP283" s="52"/>
      <c r="JVQ283" s="52"/>
      <c r="JVR283" s="52"/>
      <c r="JVS283" s="52"/>
      <c r="JVT283" s="52"/>
      <c r="JVU283" s="52"/>
      <c r="JVV283" s="52"/>
      <c r="JVW283" s="52"/>
      <c r="JVX283" s="52"/>
      <c r="JVY283" s="52"/>
      <c r="JVZ283" s="52"/>
      <c r="JWA283" s="52"/>
      <c r="JWB283" s="52"/>
      <c r="JWC283" s="52"/>
      <c r="JWD283" s="52"/>
      <c r="JWE283" s="52"/>
      <c r="JWF283" s="52"/>
      <c r="JWG283" s="52"/>
      <c r="JWH283" s="52"/>
      <c r="JWI283" s="52"/>
      <c r="JWJ283" s="52"/>
      <c r="JWK283" s="52"/>
      <c r="JWL283" s="52"/>
      <c r="JWM283" s="52"/>
      <c r="JWN283" s="52"/>
      <c r="JWO283" s="52"/>
      <c r="JWP283" s="52"/>
      <c r="JWQ283" s="52"/>
      <c r="JWR283" s="52"/>
      <c r="JWS283" s="52"/>
      <c r="JWT283" s="52"/>
      <c r="JWU283" s="52"/>
      <c r="JWV283" s="52"/>
      <c r="JWW283" s="52"/>
      <c r="JWX283" s="52"/>
      <c r="JWY283" s="52"/>
      <c r="JWZ283" s="52"/>
      <c r="JXA283" s="52"/>
      <c r="JXB283" s="52"/>
      <c r="JXC283" s="52"/>
      <c r="JXD283" s="52"/>
      <c r="JXE283" s="52"/>
      <c r="JXF283" s="52"/>
      <c r="JXG283" s="52"/>
      <c r="JXH283" s="52"/>
      <c r="JXI283" s="52"/>
      <c r="JXJ283" s="52"/>
      <c r="JXK283" s="52"/>
      <c r="JXL283" s="52"/>
      <c r="JXM283" s="52"/>
      <c r="JXN283" s="52"/>
      <c r="JXO283" s="52"/>
      <c r="JXP283" s="52"/>
      <c r="JXQ283" s="52"/>
      <c r="JXR283" s="52"/>
      <c r="JXS283" s="52"/>
      <c r="JXT283" s="52"/>
      <c r="JXU283" s="52"/>
      <c r="JXV283" s="52"/>
      <c r="JXW283" s="52"/>
      <c r="JXX283" s="52"/>
      <c r="JXY283" s="52"/>
      <c r="JXZ283" s="52"/>
      <c r="JYA283" s="52"/>
      <c r="JYB283" s="52"/>
      <c r="JYC283" s="52"/>
      <c r="JYD283" s="52"/>
      <c r="JYE283" s="52"/>
      <c r="JYF283" s="52"/>
      <c r="JYG283" s="52"/>
      <c r="JYH283" s="52"/>
      <c r="JYI283" s="52"/>
      <c r="JYJ283" s="52"/>
      <c r="JYK283" s="52"/>
      <c r="JYL283" s="52"/>
      <c r="JYM283" s="52"/>
      <c r="JYN283" s="52"/>
      <c r="JYO283" s="52"/>
      <c r="JYP283" s="52"/>
      <c r="JYQ283" s="52"/>
      <c r="JYR283" s="52"/>
      <c r="JYS283" s="52"/>
      <c r="JYT283" s="52"/>
      <c r="JYU283" s="52"/>
      <c r="JYW283" s="52"/>
      <c r="JYX283" s="52"/>
      <c r="JYY283" s="52"/>
      <c r="JYZ283" s="52"/>
      <c r="JZA283" s="52"/>
      <c r="JZB283" s="52"/>
      <c r="JZC283" s="52"/>
      <c r="JZD283" s="52"/>
      <c r="JZE283" s="52"/>
      <c r="JZF283" s="52"/>
      <c r="JZG283" s="52"/>
      <c r="JZH283" s="52"/>
      <c r="JZI283" s="52"/>
      <c r="JZJ283" s="52"/>
      <c r="JZK283" s="52"/>
      <c r="JZL283" s="52"/>
      <c r="JZM283" s="52"/>
      <c r="JZN283" s="52"/>
      <c r="JZO283" s="52"/>
      <c r="JZP283" s="52"/>
      <c r="JZQ283" s="52"/>
      <c r="JZR283" s="52"/>
      <c r="JZS283" s="52"/>
      <c r="JZT283" s="52"/>
      <c r="JZU283" s="52"/>
      <c r="JZV283" s="52"/>
      <c r="JZW283" s="52"/>
      <c r="JZX283" s="52"/>
      <c r="JZY283" s="52"/>
      <c r="JZZ283" s="52"/>
      <c r="KAA283" s="52"/>
      <c r="KAB283" s="52"/>
      <c r="KAC283" s="52"/>
      <c r="KAD283" s="52"/>
      <c r="KAE283" s="52"/>
      <c r="KAF283" s="52"/>
      <c r="KAG283" s="52"/>
      <c r="KAH283" s="52"/>
      <c r="KAI283" s="52"/>
      <c r="KAJ283" s="52"/>
      <c r="KAK283" s="52"/>
      <c r="KAL283" s="52"/>
      <c r="KAM283" s="52"/>
      <c r="KAN283" s="52"/>
      <c r="KAO283" s="52"/>
      <c r="KAP283" s="52"/>
      <c r="KAQ283" s="52"/>
      <c r="KAR283" s="52"/>
      <c r="KAS283" s="52"/>
      <c r="KAT283" s="52"/>
      <c r="KAU283" s="52"/>
      <c r="KAV283" s="52"/>
      <c r="KAW283" s="52"/>
      <c r="KAX283" s="52"/>
      <c r="KAY283" s="52"/>
      <c r="KAZ283" s="52"/>
      <c r="KBA283" s="52"/>
      <c r="KBB283" s="52"/>
      <c r="KBC283" s="52"/>
      <c r="KBD283" s="52"/>
      <c r="KBE283" s="52"/>
      <c r="KBF283" s="52"/>
      <c r="KBG283" s="52"/>
      <c r="KBH283" s="52"/>
      <c r="KBI283" s="52"/>
      <c r="KBJ283" s="52"/>
      <c r="KBK283" s="52"/>
      <c r="KBL283" s="52"/>
      <c r="KBM283" s="52"/>
      <c r="KBN283" s="52"/>
      <c r="KBO283" s="52"/>
      <c r="KBP283" s="52"/>
      <c r="KBQ283" s="52"/>
      <c r="KBR283" s="52"/>
      <c r="KBS283" s="52"/>
      <c r="KBT283" s="52"/>
      <c r="KBU283" s="52"/>
      <c r="KBV283" s="52"/>
      <c r="KBW283" s="52"/>
      <c r="KBX283" s="52"/>
      <c r="KBY283" s="52"/>
      <c r="KBZ283" s="52"/>
      <c r="KCA283" s="52"/>
      <c r="KCB283" s="52"/>
      <c r="KCC283" s="52"/>
      <c r="KCD283" s="52"/>
      <c r="KCE283" s="52"/>
      <c r="KCF283" s="52"/>
      <c r="KCG283" s="52"/>
      <c r="KCH283" s="52"/>
      <c r="KCI283" s="52"/>
      <c r="KCJ283" s="52"/>
      <c r="KCK283" s="52"/>
      <c r="KCL283" s="52"/>
      <c r="KCM283" s="52"/>
      <c r="KCN283" s="52"/>
      <c r="KCO283" s="52"/>
      <c r="KCP283" s="52"/>
      <c r="KCQ283" s="52"/>
      <c r="KCR283" s="52"/>
      <c r="KCS283" s="52"/>
      <c r="KCT283" s="52"/>
      <c r="KCU283" s="52"/>
      <c r="KCV283" s="52"/>
      <c r="KCW283" s="52"/>
      <c r="KCX283" s="52"/>
      <c r="KCY283" s="52"/>
      <c r="KCZ283" s="52"/>
      <c r="KDA283" s="52"/>
      <c r="KDB283" s="52"/>
      <c r="KDC283" s="52"/>
      <c r="KDD283" s="52"/>
      <c r="KDE283" s="52"/>
      <c r="KDF283" s="52"/>
      <c r="KDG283" s="52"/>
      <c r="KDH283" s="52"/>
      <c r="KDI283" s="52"/>
      <c r="KDJ283" s="52"/>
      <c r="KDK283" s="52"/>
      <c r="KDL283" s="52"/>
      <c r="KDM283" s="52"/>
      <c r="KDN283" s="52"/>
      <c r="KDO283" s="52"/>
      <c r="KDP283" s="52"/>
      <c r="KDQ283" s="52"/>
      <c r="KDR283" s="52"/>
      <c r="KDS283" s="52"/>
      <c r="KDT283" s="52"/>
      <c r="KDU283" s="52"/>
      <c r="KDV283" s="52"/>
      <c r="KDW283" s="52"/>
      <c r="KDX283" s="52"/>
      <c r="KDY283" s="52"/>
      <c r="KDZ283" s="52"/>
      <c r="KEA283" s="52"/>
      <c r="KEB283" s="52"/>
      <c r="KEC283" s="52"/>
      <c r="KED283" s="52"/>
      <c r="KEE283" s="52"/>
      <c r="KEF283" s="52"/>
      <c r="KEG283" s="52"/>
      <c r="KEH283" s="52"/>
      <c r="KEI283" s="52"/>
      <c r="KEJ283" s="52"/>
      <c r="KEK283" s="52"/>
      <c r="KEL283" s="52"/>
      <c r="KEM283" s="52"/>
      <c r="KEN283" s="52"/>
      <c r="KEO283" s="52"/>
      <c r="KEP283" s="52"/>
      <c r="KEQ283" s="52"/>
      <c r="KER283" s="52"/>
      <c r="KES283" s="52"/>
      <c r="KET283" s="52"/>
      <c r="KEU283" s="52"/>
      <c r="KEV283" s="52"/>
      <c r="KEW283" s="52"/>
      <c r="KEX283" s="52"/>
      <c r="KEY283" s="52"/>
      <c r="KEZ283" s="52"/>
      <c r="KFA283" s="52"/>
      <c r="KFB283" s="52"/>
      <c r="KFC283" s="52"/>
      <c r="KFD283" s="52"/>
      <c r="KFE283" s="52"/>
      <c r="KFF283" s="52"/>
      <c r="KFG283" s="52"/>
      <c r="KFH283" s="52"/>
      <c r="KFI283" s="52"/>
      <c r="KFJ283" s="52"/>
      <c r="KFK283" s="52"/>
      <c r="KFL283" s="52"/>
      <c r="KFM283" s="52"/>
      <c r="KFN283" s="52"/>
      <c r="KFO283" s="52"/>
      <c r="KFP283" s="52"/>
      <c r="KFQ283" s="52"/>
      <c r="KFR283" s="52"/>
      <c r="KFS283" s="52"/>
      <c r="KFT283" s="52"/>
      <c r="KFU283" s="52"/>
      <c r="KFV283" s="52"/>
      <c r="KFW283" s="52"/>
      <c r="KFX283" s="52"/>
      <c r="KFY283" s="52"/>
      <c r="KFZ283" s="52"/>
      <c r="KGA283" s="52"/>
      <c r="KGB283" s="52"/>
      <c r="KGC283" s="52"/>
      <c r="KGD283" s="52"/>
      <c r="KGE283" s="52"/>
      <c r="KGF283" s="52"/>
      <c r="KGG283" s="52"/>
      <c r="KGH283" s="52"/>
      <c r="KGI283" s="52"/>
      <c r="KGJ283" s="52"/>
      <c r="KGK283" s="52"/>
      <c r="KGL283" s="52"/>
      <c r="KGM283" s="52"/>
      <c r="KGN283" s="52"/>
      <c r="KGO283" s="52"/>
      <c r="KGP283" s="52"/>
      <c r="KGQ283" s="52"/>
      <c r="KGR283" s="52"/>
      <c r="KGS283" s="52"/>
      <c r="KGT283" s="52"/>
      <c r="KGU283" s="52"/>
      <c r="KGV283" s="52"/>
      <c r="KGW283" s="52"/>
      <c r="KGX283" s="52"/>
      <c r="KGY283" s="52"/>
      <c r="KGZ283" s="52"/>
      <c r="KHA283" s="52"/>
      <c r="KHB283" s="52"/>
      <c r="KHC283" s="52"/>
      <c r="KHD283" s="52"/>
      <c r="KHE283" s="52"/>
      <c r="KHF283" s="52"/>
      <c r="KHG283" s="52"/>
      <c r="KHH283" s="52"/>
      <c r="KHI283" s="52"/>
      <c r="KHJ283" s="52"/>
      <c r="KHK283" s="52"/>
      <c r="KHL283" s="52"/>
      <c r="KHM283" s="52"/>
      <c r="KHN283" s="52"/>
      <c r="KHO283" s="52"/>
      <c r="KHP283" s="52"/>
      <c r="KHQ283" s="52"/>
      <c r="KHR283" s="52"/>
      <c r="KHS283" s="52"/>
      <c r="KHT283" s="52"/>
      <c r="KHU283" s="52"/>
      <c r="KHV283" s="52"/>
      <c r="KHW283" s="52"/>
      <c r="KHX283" s="52"/>
      <c r="KHY283" s="52"/>
      <c r="KHZ283" s="52"/>
      <c r="KIA283" s="52"/>
      <c r="KIB283" s="52"/>
      <c r="KIC283" s="52"/>
      <c r="KID283" s="52"/>
      <c r="KIE283" s="52"/>
      <c r="KIF283" s="52"/>
      <c r="KIG283" s="52"/>
      <c r="KIH283" s="52"/>
      <c r="KII283" s="52"/>
      <c r="KIJ283" s="52"/>
      <c r="KIK283" s="52"/>
      <c r="KIL283" s="52"/>
      <c r="KIM283" s="52"/>
      <c r="KIN283" s="52"/>
      <c r="KIO283" s="52"/>
      <c r="KIP283" s="52"/>
      <c r="KIQ283" s="52"/>
      <c r="KIS283" s="52"/>
      <c r="KIT283" s="52"/>
      <c r="KIU283" s="52"/>
      <c r="KIV283" s="52"/>
      <c r="KIW283" s="52"/>
      <c r="KIX283" s="52"/>
      <c r="KIY283" s="52"/>
      <c r="KIZ283" s="52"/>
      <c r="KJA283" s="52"/>
      <c r="KJB283" s="52"/>
      <c r="KJC283" s="52"/>
      <c r="KJD283" s="52"/>
      <c r="KJE283" s="52"/>
      <c r="KJF283" s="52"/>
      <c r="KJG283" s="52"/>
      <c r="KJH283" s="52"/>
      <c r="KJI283" s="52"/>
      <c r="KJJ283" s="52"/>
      <c r="KJK283" s="52"/>
      <c r="KJL283" s="52"/>
      <c r="KJM283" s="52"/>
      <c r="KJN283" s="52"/>
      <c r="KJO283" s="52"/>
      <c r="KJP283" s="52"/>
      <c r="KJQ283" s="52"/>
      <c r="KJR283" s="52"/>
      <c r="KJS283" s="52"/>
      <c r="KJT283" s="52"/>
      <c r="KJU283" s="52"/>
      <c r="KJV283" s="52"/>
      <c r="KJW283" s="52"/>
      <c r="KJX283" s="52"/>
      <c r="KJY283" s="52"/>
      <c r="KJZ283" s="52"/>
      <c r="KKA283" s="52"/>
      <c r="KKB283" s="52"/>
      <c r="KKC283" s="52"/>
      <c r="KKD283" s="52"/>
      <c r="KKE283" s="52"/>
      <c r="KKF283" s="52"/>
      <c r="KKG283" s="52"/>
      <c r="KKH283" s="52"/>
      <c r="KKI283" s="52"/>
      <c r="KKJ283" s="52"/>
      <c r="KKK283" s="52"/>
      <c r="KKL283" s="52"/>
      <c r="KKM283" s="52"/>
      <c r="KKN283" s="52"/>
      <c r="KKO283" s="52"/>
      <c r="KKP283" s="52"/>
      <c r="KKQ283" s="52"/>
      <c r="KKR283" s="52"/>
      <c r="KKS283" s="52"/>
      <c r="KKT283" s="52"/>
      <c r="KKU283" s="52"/>
      <c r="KKV283" s="52"/>
      <c r="KKW283" s="52"/>
      <c r="KKX283" s="52"/>
      <c r="KKY283" s="52"/>
      <c r="KKZ283" s="52"/>
      <c r="KLA283" s="52"/>
      <c r="KLB283" s="52"/>
      <c r="KLC283" s="52"/>
      <c r="KLD283" s="52"/>
      <c r="KLE283" s="52"/>
      <c r="KLF283" s="52"/>
      <c r="KLG283" s="52"/>
      <c r="KLH283" s="52"/>
      <c r="KLI283" s="52"/>
      <c r="KLJ283" s="52"/>
      <c r="KLK283" s="52"/>
      <c r="KLL283" s="52"/>
      <c r="KLM283" s="52"/>
      <c r="KLN283" s="52"/>
      <c r="KLO283" s="52"/>
      <c r="KLP283" s="52"/>
      <c r="KLQ283" s="52"/>
      <c r="KLR283" s="52"/>
      <c r="KLS283" s="52"/>
      <c r="KLT283" s="52"/>
      <c r="KLU283" s="52"/>
      <c r="KLV283" s="52"/>
      <c r="KLW283" s="52"/>
      <c r="KLX283" s="52"/>
      <c r="KLY283" s="52"/>
      <c r="KLZ283" s="52"/>
      <c r="KMA283" s="52"/>
      <c r="KMB283" s="52"/>
      <c r="KMC283" s="52"/>
      <c r="KMD283" s="52"/>
      <c r="KME283" s="52"/>
      <c r="KMF283" s="52"/>
      <c r="KMG283" s="52"/>
      <c r="KMH283" s="52"/>
      <c r="KMI283" s="52"/>
      <c r="KMJ283" s="52"/>
      <c r="KMK283" s="52"/>
      <c r="KML283" s="52"/>
      <c r="KMM283" s="52"/>
      <c r="KMN283" s="52"/>
      <c r="KMO283" s="52"/>
      <c r="KMP283" s="52"/>
      <c r="KMQ283" s="52"/>
      <c r="KMR283" s="52"/>
      <c r="KMS283" s="52"/>
      <c r="KMT283" s="52"/>
      <c r="KMU283" s="52"/>
      <c r="KMV283" s="52"/>
      <c r="KMW283" s="52"/>
      <c r="KMX283" s="52"/>
      <c r="KMY283" s="52"/>
      <c r="KMZ283" s="52"/>
      <c r="KNA283" s="52"/>
      <c r="KNB283" s="52"/>
      <c r="KNC283" s="52"/>
      <c r="KND283" s="52"/>
      <c r="KNE283" s="52"/>
      <c r="KNF283" s="52"/>
      <c r="KNG283" s="52"/>
      <c r="KNH283" s="52"/>
      <c r="KNI283" s="52"/>
      <c r="KNJ283" s="52"/>
      <c r="KNK283" s="52"/>
      <c r="KNL283" s="52"/>
      <c r="KNM283" s="52"/>
      <c r="KNN283" s="52"/>
      <c r="KNO283" s="52"/>
      <c r="KNP283" s="52"/>
      <c r="KNQ283" s="52"/>
      <c r="KNR283" s="52"/>
      <c r="KNS283" s="52"/>
      <c r="KNT283" s="52"/>
      <c r="KNU283" s="52"/>
      <c r="KNV283" s="52"/>
      <c r="KNW283" s="52"/>
      <c r="KNX283" s="52"/>
      <c r="KNY283" s="52"/>
      <c r="KNZ283" s="52"/>
      <c r="KOA283" s="52"/>
      <c r="KOB283" s="52"/>
      <c r="KOC283" s="52"/>
      <c r="KOD283" s="52"/>
      <c r="KOE283" s="52"/>
      <c r="KOF283" s="52"/>
      <c r="KOG283" s="52"/>
      <c r="KOH283" s="52"/>
      <c r="KOI283" s="52"/>
      <c r="KOJ283" s="52"/>
      <c r="KOK283" s="52"/>
      <c r="KOL283" s="52"/>
      <c r="KOM283" s="52"/>
      <c r="KON283" s="52"/>
      <c r="KOO283" s="52"/>
      <c r="KOP283" s="52"/>
      <c r="KOQ283" s="52"/>
      <c r="KOR283" s="52"/>
      <c r="KOS283" s="52"/>
      <c r="KOT283" s="52"/>
      <c r="KOU283" s="52"/>
      <c r="KOV283" s="52"/>
      <c r="KOW283" s="52"/>
      <c r="KOX283" s="52"/>
      <c r="KOY283" s="52"/>
      <c r="KOZ283" s="52"/>
      <c r="KPA283" s="52"/>
      <c r="KPB283" s="52"/>
      <c r="KPC283" s="52"/>
      <c r="KPD283" s="52"/>
      <c r="KPE283" s="52"/>
      <c r="KPF283" s="52"/>
      <c r="KPG283" s="52"/>
      <c r="KPH283" s="52"/>
      <c r="KPI283" s="52"/>
      <c r="KPJ283" s="52"/>
      <c r="KPK283" s="52"/>
      <c r="KPL283" s="52"/>
      <c r="KPM283" s="52"/>
      <c r="KPN283" s="52"/>
      <c r="KPO283" s="52"/>
      <c r="KPP283" s="52"/>
      <c r="KPQ283" s="52"/>
      <c r="KPR283" s="52"/>
      <c r="KPS283" s="52"/>
      <c r="KPT283" s="52"/>
      <c r="KPU283" s="52"/>
      <c r="KPV283" s="52"/>
      <c r="KPW283" s="52"/>
      <c r="KPX283" s="52"/>
      <c r="KPY283" s="52"/>
      <c r="KPZ283" s="52"/>
      <c r="KQA283" s="52"/>
      <c r="KQB283" s="52"/>
      <c r="KQC283" s="52"/>
      <c r="KQD283" s="52"/>
      <c r="KQE283" s="52"/>
      <c r="KQF283" s="52"/>
      <c r="KQG283" s="52"/>
      <c r="KQH283" s="52"/>
      <c r="KQI283" s="52"/>
      <c r="KQJ283" s="52"/>
      <c r="KQK283" s="52"/>
      <c r="KQL283" s="52"/>
      <c r="KQM283" s="52"/>
      <c r="KQN283" s="52"/>
      <c r="KQO283" s="52"/>
      <c r="KQP283" s="52"/>
      <c r="KQQ283" s="52"/>
      <c r="KQR283" s="52"/>
      <c r="KQS283" s="52"/>
      <c r="KQT283" s="52"/>
      <c r="KQU283" s="52"/>
      <c r="KQV283" s="52"/>
      <c r="KQW283" s="52"/>
      <c r="KQX283" s="52"/>
      <c r="KQY283" s="52"/>
      <c r="KQZ283" s="52"/>
      <c r="KRA283" s="52"/>
      <c r="KRB283" s="52"/>
      <c r="KRC283" s="52"/>
      <c r="KRD283" s="52"/>
      <c r="KRE283" s="52"/>
      <c r="KRF283" s="52"/>
      <c r="KRG283" s="52"/>
      <c r="KRH283" s="52"/>
      <c r="KRI283" s="52"/>
      <c r="KRJ283" s="52"/>
      <c r="KRK283" s="52"/>
      <c r="KRL283" s="52"/>
      <c r="KRM283" s="52"/>
      <c r="KRN283" s="52"/>
      <c r="KRO283" s="52"/>
      <c r="KRP283" s="52"/>
      <c r="KRQ283" s="52"/>
      <c r="KRR283" s="52"/>
      <c r="KRS283" s="52"/>
      <c r="KRT283" s="52"/>
      <c r="KRU283" s="52"/>
      <c r="KRV283" s="52"/>
      <c r="KRW283" s="52"/>
      <c r="KRX283" s="52"/>
      <c r="KRY283" s="52"/>
      <c r="KRZ283" s="52"/>
      <c r="KSA283" s="52"/>
      <c r="KSB283" s="52"/>
      <c r="KSC283" s="52"/>
      <c r="KSD283" s="52"/>
      <c r="KSE283" s="52"/>
      <c r="KSF283" s="52"/>
      <c r="KSG283" s="52"/>
      <c r="KSH283" s="52"/>
      <c r="KSI283" s="52"/>
      <c r="KSJ283" s="52"/>
      <c r="KSK283" s="52"/>
      <c r="KSL283" s="52"/>
      <c r="KSM283" s="52"/>
      <c r="KSO283" s="52"/>
      <c r="KSP283" s="52"/>
      <c r="KSQ283" s="52"/>
      <c r="KSR283" s="52"/>
      <c r="KSS283" s="52"/>
      <c r="KST283" s="52"/>
      <c r="KSU283" s="52"/>
      <c r="KSV283" s="52"/>
      <c r="KSW283" s="52"/>
      <c r="KSX283" s="52"/>
      <c r="KSY283" s="52"/>
      <c r="KSZ283" s="52"/>
      <c r="KTA283" s="52"/>
      <c r="KTB283" s="52"/>
      <c r="KTC283" s="52"/>
      <c r="KTD283" s="52"/>
      <c r="KTE283" s="52"/>
      <c r="KTF283" s="52"/>
      <c r="KTG283" s="52"/>
      <c r="KTH283" s="52"/>
      <c r="KTI283" s="52"/>
      <c r="KTJ283" s="52"/>
      <c r="KTK283" s="52"/>
      <c r="KTL283" s="52"/>
      <c r="KTM283" s="52"/>
      <c r="KTN283" s="52"/>
      <c r="KTO283" s="52"/>
      <c r="KTP283" s="52"/>
      <c r="KTQ283" s="52"/>
      <c r="KTR283" s="52"/>
      <c r="KTS283" s="52"/>
      <c r="KTT283" s="52"/>
      <c r="KTU283" s="52"/>
      <c r="KTV283" s="52"/>
      <c r="KTW283" s="52"/>
      <c r="KTX283" s="52"/>
      <c r="KTY283" s="52"/>
      <c r="KTZ283" s="52"/>
      <c r="KUA283" s="52"/>
      <c r="KUB283" s="52"/>
      <c r="KUC283" s="52"/>
      <c r="KUD283" s="52"/>
      <c r="KUE283" s="52"/>
      <c r="KUF283" s="52"/>
      <c r="KUG283" s="52"/>
      <c r="KUH283" s="52"/>
      <c r="KUI283" s="52"/>
      <c r="KUJ283" s="52"/>
      <c r="KUK283" s="52"/>
      <c r="KUL283" s="52"/>
      <c r="KUM283" s="52"/>
      <c r="KUN283" s="52"/>
      <c r="KUO283" s="52"/>
      <c r="KUP283" s="52"/>
      <c r="KUQ283" s="52"/>
      <c r="KUR283" s="52"/>
      <c r="KUS283" s="52"/>
      <c r="KUT283" s="52"/>
      <c r="KUU283" s="52"/>
      <c r="KUV283" s="52"/>
      <c r="KUW283" s="52"/>
      <c r="KUX283" s="52"/>
      <c r="KUY283" s="52"/>
      <c r="KUZ283" s="52"/>
      <c r="KVA283" s="52"/>
      <c r="KVB283" s="52"/>
      <c r="KVC283" s="52"/>
      <c r="KVD283" s="52"/>
      <c r="KVE283" s="52"/>
      <c r="KVF283" s="52"/>
      <c r="KVG283" s="52"/>
      <c r="KVH283" s="52"/>
      <c r="KVI283" s="52"/>
      <c r="KVJ283" s="52"/>
      <c r="KVK283" s="52"/>
      <c r="KVL283" s="52"/>
      <c r="KVM283" s="52"/>
      <c r="KVN283" s="52"/>
      <c r="KVO283" s="52"/>
      <c r="KVP283" s="52"/>
      <c r="KVQ283" s="52"/>
      <c r="KVR283" s="52"/>
      <c r="KVS283" s="52"/>
      <c r="KVT283" s="52"/>
      <c r="KVU283" s="52"/>
      <c r="KVV283" s="52"/>
      <c r="KVW283" s="52"/>
      <c r="KVX283" s="52"/>
      <c r="KVY283" s="52"/>
      <c r="KVZ283" s="52"/>
      <c r="KWA283" s="52"/>
      <c r="KWB283" s="52"/>
      <c r="KWC283" s="52"/>
      <c r="KWD283" s="52"/>
      <c r="KWE283" s="52"/>
      <c r="KWF283" s="52"/>
      <c r="KWG283" s="52"/>
      <c r="KWH283" s="52"/>
      <c r="KWI283" s="52"/>
      <c r="KWJ283" s="52"/>
      <c r="KWK283" s="52"/>
      <c r="KWL283" s="52"/>
      <c r="KWM283" s="52"/>
      <c r="KWN283" s="52"/>
      <c r="KWO283" s="52"/>
      <c r="KWP283" s="52"/>
      <c r="KWQ283" s="52"/>
      <c r="KWR283" s="52"/>
      <c r="KWS283" s="52"/>
      <c r="KWT283" s="52"/>
      <c r="KWU283" s="52"/>
      <c r="KWV283" s="52"/>
      <c r="KWW283" s="52"/>
      <c r="KWX283" s="52"/>
      <c r="KWY283" s="52"/>
      <c r="KWZ283" s="52"/>
      <c r="KXA283" s="52"/>
      <c r="KXB283" s="52"/>
      <c r="KXC283" s="52"/>
      <c r="KXD283" s="52"/>
      <c r="KXE283" s="52"/>
      <c r="KXF283" s="52"/>
      <c r="KXG283" s="52"/>
      <c r="KXH283" s="52"/>
      <c r="KXI283" s="52"/>
      <c r="KXJ283" s="52"/>
      <c r="KXK283" s="52"/>
      <c r="KXL283" s="52"/>
      <c r="KXM283" s="52"/>
      <c r="KXN283" s="52"/>
      <c r="KXO283" s="52"/>
      <c r="KXP283" s="52"/>
      <c r="KXQ283" s="52"/>
      <c r="KXR283" s="52"/>
      <c r="KXS283" s="52"/>
      <c r="KXT283" s="52"/>
      <c r="KXU283" s="52"/>
      <c r="KXV283" s="52"/>
      <c r="KXW283" s="52"/>
      <c r="KXX283" s="52"/>
      <c r="KXY283" s="52"/>
      <c r="KXZ283" s="52"/>
      <c r="KYA283" s="52"/>
      <c r="KYB283" s="52"/>
      <c r="KYC283" s="52"/>
      <c r="KYD283" s="52"/>
      <c r="KYE283" s="52"/>
      <c r="KYF283" s="52"/>
      <c r="KYG283" s="52"/>
      <c r="KYH283" s="52"/>
      <c r="KYI283" s="52"/>
      <c r="KYJ283" s="52"/>
      <c r="KYK283" s="52"/>
      <c r="KYL283" s="52"/>
      <c r="KYM283" s="52"/>
      <c r="KYN283" s="52"/>
      <c r="KYO283" s="52"/>
      <c r="KYP283" s="52"/>
      <c r="KYQ283" s="52"/>
      <c r="KYR283" s="52"/>
      <c r="KYS283" s="52"/>
      <c r="KYT283" s="52"/>
      <c r="KYU283" s="52"/>
      <c r="KYV283" s="52"/>
      <c r="KYW283" s="52"/>
      <c r="KYX283" s="52"/>
      <c r="KYY283" s="52"/>
      <c r="KYZ283" s="52"/>
      <c r="KZA283" s="52"/>
      <c r="KZB283" s="52"/>
      <c r="KZC283" s="52"/>
      <c r="KZD283" s="52"/>
      <c r="KZE283" s="52"/>
      <c r="KZF283" s="52"/>
      <c r="KZG283" s="52"/>
      <c r="KZH283" s="52"/>
      <c r="KZI283" s="52"/>
      <c r="KZJ283" s="52"/>
      <c r="KZK283" s="52"/>
      <c r="KZL283" s="52"/>
      <c r="KZM283" s="52"/>
      <c r="KZN283" s="52"/>
      <c r="KZO283" s="52"/>
      <c r="KZP283" s="52"/>
      <c r="KZQ283" s="52"/>
      <c r="KZR283" s="52"/>
      <c r="KZS283" s="52"/>
      <c r="KZT283" s="52"/>
      <c r="KZU283" s="52"/>
      <c r="KZV283" s="52"/>
      <c r="KZW283" s="52"/>
      <c r="KZX283" s="52"/>
      <c r="KZY283" s="52"/>
      <c r="KZZ283" s="52"/>
      <c r="LAA283" s="52"/>
      <c r="LAB283" s="52"/>
      <c r="LAC283" s="52"/>
      <c r="LAD283" s="52"/>
      <c r="LAE283" s="52"/>
      <c r="LAF283" s="52"/>
      <c r="LAG283" s="52"/>
      <c r="LAH283" s="52"/>
      <c r="LAI283" s="52"/>
      <c r="LAJ283" s="52"/>
      <c r="LAK283" s="52"/>
      <c r="LAL283" s="52"/>
      <c r="LAM283" s="52"/>
      <c r="LAN283" s="52"/>
      <c r="LAO283" s="52"/>
      <c r="LAP283" s="52"/>
      <c r="LAQ283" s="52"/>
      <c r="LAR283" s="52"/>
      <c r="LAS283" s="52"/>
      <c r="LAT283" s="52"/>
      <c r="LAU283" s="52"/>
      <c r="LAV283" s="52"/>
      <c r="LAW283" s="52"/>
      <c r="LAX283" s="52"/>
      <c r="LAY283" s="52"/>
      <c r="LAZ283" s="52"/>
      <c r="LBA283" s="52"/>
      <c r="LBB283" s="52"/>
      <c r="LBC283" s="52"/>
      <c r="LBD283" s="52"/>
      <c r="LBE283" s="52"/>
      <c r="LBF283" s="52"/>
      <c r="LBG283" s="52"/>
      <c r="LBH283" s="52"/>
      <c r="LBI283" s="52"/>
      <c r="LBJ283" s="52"/>
      <c r="LBK283" s="52"/>
      <c r="LBL283" s="52"/>
      <c r="LBM283" s="52"/>
      <c r="LBN283" s="52"/>
      <c r="LBO283" s="52"/>
      <c r="LBP283" s="52"/>
      <c r="LBQ283" s="52"/>
      <c r="LBR283" s="52"/>
      <c r="LBS283" s="52"/>
      <c r="LBT283" s="52"/>
      <c r="LBU283" s="52"/>
      <c r="LBV283" s="52"/>
      <c r="LBW283" s="52"/>
      <c r="LBX283" s="52"/>
      <c r="LBY283" s="52"/>
      <c r="LBZ283" s="52"/>
      <c r="LCA283" s="52"/>
      <c r="LCB283" s="52"/>
      <c r="LCC283" s="52"/>
      <c r="LCD283" s="52"/>
      <c r="LCE283" s="52"/>
      <c r="LCF283" s="52"/>
      <c r="LCG283" s="52"/>
      <c r="LCH283" s="52"/>
      <c r="LCI283" s="52"/>
      <c r="LCK283" s="52"/>
      <c r="LCL283" s="52"/>
      <c r="LCM283" s="52"/>
      <c r="LCN283" s="52"/>
      <c r="LCO283" s="52"/>
      <c r="LCP283" s="52"/>
      <c r="LCQ283" s="52"/>
      <c r="LCR283" s="52"/>
      <c r="LCS283" s="52"/>
      <c r="LCT283" s="52"/>
      <c r="LCU283" s="52"/>
      <c r="LCV283" s="52"/>
      <c r="LCW283" s="52"/>
      <c r="LCX283" s="52"/>
      <c r="LCY283" s="52"/>
      <c r="LCZ283" s="52"/>
      <c r="LDA283" s="52"/>
      <c r="LDB283" s="52"/>
      <c r="LDC283" s="52"/>
      <c r="LDD283" s="52"/>
      <c r="LDE283" s="52"/>
      <c r="LDF283" s="52"/>
      <c r="LDG283" s="52"/>
      <c r="LDH283" s="52"/>
      <c r="LDI283" s="52"/>
      <c r="LDJ283" s="52"/>
      <c r="LDK283" s="52"/>
      <c r="LDL283" s="52"/>
      <c r="LDM283" s="52"/>
      <c r="LDN283" s="52"/>
      <c r="LDO283" s="52"/>
      <c r="LDP283" s="52"/>
      <c r="LDQ283" s="52"/>
      <c r="LDR283" s="52"/>
      <c r="LDS283" s="52"/>
      <c r="LDT283" s="52"/>
      <c r="LDU283" s="52"/>
      <c r="LDV283" s="52"/>
      <c r="LDW283" s="52"/>
      <c r="LDX283" s="52"/>
      <c r="LDY283" s="52"/>
      <c r="LDZ283" s="52"/>
      <c r="LEA283" s="52"/>
      <c r="LEB283" s="52"/>
      <c r="LEC283" s="52"/>
      <c r="LED283" s="52"/>
      <c r="LEE283" s="52"/>
      <c r="LEF283" s="52"/>
      <c r="LEG283" s="52"/>
      <c r="LEH283" s="52"/>
      <c r="LEI283" s="52"/>
      <c r="LEJ283" s="52"/>
      <c r="LEK283" s="52"/>
      <c r="LEL283" s="52"/>
      <c r="LEM283" s="52"/>
      <c r="LEN283" s="52"/>
      <c r="LEO283" s="52"/>
      <c r="LEP283" s="52"/>
      <c r="LEQ283" s="52"/>
      <c r="LER283" s="52"/>
      <c r="LES283" s="52"/>
      <c r="LET283" s="52"/>
      <c r="LEU283" s="52"/>
      <c r="LEV283" s="52"/>
      <c r="LEW283" s="52"/>
      <c r="LEX283" s="52"/>
      <c r="LEY283" s="52"/>
      <c r="LEZ283" s="52"/>
      <c r="LFA283" s="52"/>
      <c r="LFB283" s="52"/>
      <c r="LFC283" s="52"/>
      <c r="LFD283" s="52"/>
      <c r="LFE283" s="52"/>
      <c r="LFF283" s="52"/>
      <c r="LFG283" s="52"/>
      <c r="LFH283" s="52"/>
      <c r="LFI283" s="52"/>
      <c r="LFJ283" s="52"/>
      <c r="LFK283" s="52"/>
      <c r="LFL283" s="52"/>
      <c r="LFM283" s="52"/>
      <c r="LFN283" s="52"/>
      <c r="LFO283" s="52"/>
      <c r="LFP283" s="52"/>
      <c r="LFQ283" s="52"/>
      <c r="LFR283" s="52"/>
      <c r="LFS283" s="52"/>
      <c r="LFT283" s="52"/>
      <c r="LFU283" s="52"/>
      <c r="LFV283" s="52"/>
      <c r="LFW283" s="52"/>
      <c r="LFX283" s="52"/>
      <c r="LFY283" s="52"/>
      <c r="LFZ283" s="52"/>
      <c r="LGA283" s="52"/>
      <c r="LGB283" s="52"/>
      <c r="LGC283" s="52"/>
      <c r="LGD283" s="52"/>
      <c r="LGE283" s="52"/>
      <c r="LGF283" s="52"/>
      <c r="LGG283" s="52"/>
      <c r="LGH283" s="52"/>
      <c r="LGI283" s="52"/>
      <c r="LGJ283" s="52"/>
      <c r="LGK283" s="52"/>
      <c r="LGL283" s="52"/>
      <c r="LGM283" s="52"/>
      <c r="LGN283" s="52"/>
      <c r="LGO283" s="52"/>
      <c r="LGP283" s="52"/>
      <c r="LGQ283" s="52"/>
      <c r="LGR283" s="52"/>
      <c r="LGS283" s="52"/>
      <c r="LGT283" s="52"/>
      <c r="LGU283" s="52"/>
      <c r="LGV283" s="52"/>
      <c r="LGW283" s="52"/>
      <c r="LGX283" s="52"/>
      <c r="LGY283" s="52"/>
      <c r="LGZ283" s="52"/>
      <c r="LHA283" s="52"/>
      <c r="LHB283" s="52"/>
      <c r="LHC283" s="52"/>
      <c r="LHD283" s="52"/>
      <c r="LHE283" s="52"/>
      <c r="LHF283" s="52"/>
      <c r="LHG283" s="52"/>
      <c r="LHH283" s="52"/>
      <c r="LHI283" s="52"/>
      <c r="LHJ283" s="52"/>
      <c r="LHK283" s="52"/>
      <c r="LHL283" s="52"/>
      <c r="LHM283" s="52"/>
      <c r="LHN283" s="52"/>
      <c r="LHO283" s="52"/>
      <c r="LHP283" s="52"/>
      <c r="LHQ283" s="52"/>
      <c r="LHR283" s="52"/>
      <c r="LHS283" s="52"/>
      <c r="LHT283" s="52"/>
      <c r="LHU283" s="52"/>
      <c r="LHV283" s="52"/>
      <c r="LHW283" s="52"/>
      <c r="LHX283" s="52"/>
      <c r="LHY283" s="52"/>
      <c r="LHZ283" s="52"/>
      <c r="LIA283" s="52"/>
      <c r="LIB283" s="52"/>
      <c r="LIC283" s="52"/>
      <c r="LID283" s="52"/>
      <c r="LIE283" s="52"/>
      <c r="LIF283" s="52"/>
      <c r="LIG283" s="52"/>
      <c r="LIH283" s="52"/>
      <c r="LII283" s="52"/>
      <c r="LIJ283" s="52"/>
      <c r="LIK283" s="52"/>
      <c r="LIL283" s="52"/>
      <c r="LIM283" s="52"/>
      <c r="LIN283" s="52"/>
      <c r="LIO283" s="52"/>
      <c r="LIP283" s="52"/>
      <c r="LIQ283" s="52"/>
      <c r="LIR283" s="52"/>
      <c r="LIS283" s="52"/>
      <c r="LIT283" s="52"/>
      <c r="LIU283" s="52"/>
      <c r="LIV283" s="52"/>
      <c r="LIW283" s="52"/>
      <c r="LIX283" s="52"/>
      <c r="LIY283" s="52"/>
      <c r="LIZ283" s="52"/>
      <c r="LJA283" s="52"/>
      <c r="LJB283" s="52"/>
      <c r="LJC283" s="52"/>
      <c r="LJD283" s="52"/>
      <c r="LJE283" s="52"/>
      <c r="LJF283" s="52"/>
      <c r="LJG283" s="52"/>
      <c r="LJH283" s="52"/>
      <c r="LJI283" s="52"/>
      <c r="LJJ283" s="52"/>
      <c r="LJK283" s="52"/>
      <c r="LJL283" s="52"/>
      <c r="LJM283" s="52"/>
      <c r="LJN283" s="52"/>
      <c r="LJO283" s="52"/>
      <c r="LJP283" s="52"/>
      <c r="LJQ283" s="52"/>
      <c r="LJR283" s="52"/>
      <c r="LJS283" s="52"/>
      <c r="LJT283" s="52"/>
      <c r="LJU283" s="52"/>
      <c r="LJV283" s="52"/>
      <c r="LJW283" s="52"/>
      <c r="LJX283" s="52"/>
      <c r="LJY283" s="52"/>
      <c r="LJZ283" s="52"/>
      <c r="LKA283" s="52"/>
      <c r="LKB283" s="52"/>
      <c r="LKC283" s="52"/>
      <c r="LKD283" s="52"/>
      <c r="LKE283" s="52"/>
      <c r="LKF283" s="52"/>
      <c r="LKG283" s="52"/>
      <c r="LKH283" s="52"/>
      <c r="LKI283" s="52"/>
      <c r="LKJ283" s="52"/>
      <c r="LKK283" s="52"/>
      <c r="LKL283" s="52"/>
      <c r="LKM283" s="52"/>
      <c r="LKN283" s="52"/>
      <c r="LKO283" s="52"/>
      <c r="LKP283" s="52"/>
      <c r="LKQ283" s="52"/>
      <c r="LKR283" s="52"/>
      <c r="LKS283" s="52"/>
      <c r="LKT283" s="52"/>
      <c r="LKU283" s="52"/>
      <c r="LKV283" s="52"/>
      <c r="LKW283" s="52"/>
      <c r="LKX283" s="52"/>
      <c r="LKY283" s="52"/>
      <c r="LKZ283" s="52"/>
      <c r="LLA283" s="52"/>
      <c r="LLB283" s="52"/>
      <c r="LLC283" s="52"/>
      <c r="LLD283" s="52"/>
      <c r="LLE283" s="52"/>
      <c r="LLF283" s="52"/>
      <c r="LLG283" s="52"/>
      <c r="LLH283" s="52"/>
      <c r="LLI283" s="52"/>
      <c r="LLJ283" s="52"/>
      <c r="LLK283" s="52"/>
      <c r="LLL283" s="52"/>
      <c r="LLM283" s="52"/>
      <c r="LLN283" s="52"/>
      <c r="LLO283" s="52"/>
      <c r="LLP283" s="52"/>
      <c r="LLQ283" s="52"/>
      <c r="LLR283" s="52"/>
      <c r="LLS283" s="52"/>
      <c r="LLT283" s="52"/>
      <c r="LLU283" s="52"/>
      <c r="LLV283" s="52"/>
      <c r="LLW283" s="52"/>
      <c r="LLX283" s="52"/>
      <c r="LLY283" s="52"/>
      <c r="LLZ283" s="52"/>
      <c r="LMA283" s="52"/>
      <c r="LMB283" s="52"/>
      <c r="LMC283" s="52"/>
      <c r="LMD283" s="52"/>
      <c r="LME283" s="52"/>
      <c r="LMG283" s="52"/>
      <c r="LMH283" s="52"/>
      <c r="LMI283" s="52"/>
      <c r="LMJ283" s="52"/>
      <c r="LMK283" s="52"/>
      <c r="LML283" s="52"/>
      <c r="LMM283" s="52"/>
      <c r="LMN283" s="52"/>
      <c r="LMO283" s="52"/>
      <c r="LMP283" s="52"/>
      <c r="LMQ283" s="52"/>
      <c r="LMR283" s="52"/>
      <c r="LMS283" s="52"/>
      <c r="LMT283" s="52"/>
      <c r="LMU283" s="52"/>
      <c r="LMV283" s="52"/>
      <c r="LMW283" s="52"/>
      <c r="LMX283" s="52"/>
      <c r="LMY283" s="52"/>
      <c r="LMZ283" s="52"/>
      <c r="LNA283" s="52"/>
      <c r="LNB283" s="52"/>
      <c r="LNC283" s="52"/>
      <c r="LND283" s="52"/>
      <c r="LNE283" s="52"/>
      <c r="LNF283" s="52"/>
      <c r="LNG283" s="52"/>
      <c r="LNH283" s="52"/>
      <c r="LNI283" s="52"/>
      <c r="LNJ283" s="52"/>
      <c r="LNK283" s="52"/>
      <c r="LNL283" s="52"/>
      <c r="LNM283" s="52"/>
      <c r="LNN283" s="52"/>
      <c r="LNO283" s="52"/>
      <c r="LNP283" s="52"/>
      <c r="LNQ283" s="52"/>
      <c r="LNR283" s="52"/>
      <c r="LNS283" s="52"/>
      <c r="LNT283" s="52"/>
      <c r="LNU283" s="52"/>
      <c r="LNV283" s="52"/>
      <c r="LNW283" s="52"/>
      <c r="LNX283" s="52"/>
      <c r="LNY283" s="52"/>
      <c r="LNZ283" s="52"/>
      <c r="LOA283" s="52"/>
      <c r="LOB283" s="52"/>
      <c r="LOC283" s="52"/>
      <c r="LOD283" s="52"/>
      <c r="LOE283" s="52"/>
      <c r="LOF283" s="52"/>
      <c r="LOG283" s="52"/>
      <c r="LOH283" s="52"/>
      <c r="LOI283" s="52"/>
      <c r="LOJ283" s="52"/>
      <c r="LOK283" s="52"/>
      <c r="LOL283" s="52"/>
      <c r="LOM283" s="52"/>
      <c r="LON283" s="52"/>
      <c r="LOO283" s="52"/>
      <c r="LOP283" s="52"/>
      <c r="LOQ283" s="52"/>
      <c r="LOR283" s="52"/>
      <c r="LOS283" s="52"/>
      <c r="LOT283" s="52"/>
      <c r="LOU283" s="52"/>
      <c r="LOV283" s="52"/>
      <c r="LOW283" s="52"/>
      <c r="LOX283" s="52"/>
      <c r="LOY283" s="52"/>
      <c r="LOZ283" s="52"/>
      <c r="LPA283" s="52"/>
      <c r="LPB283" s="52"/>
      <c r="LPC283" s="52"/>
      <c r="LPD283" s="52"/>
      <c r="LPE283" s="52"/>
      <c r="LPF283" s="52"/>
      <c r="LPG283" s="52"/>
      <c r="LPH283" s="52"/>
      <c r="LPI283" s="52"/>
      <c r="LPJ283" s="52"/>
      <c r="LPK283" s="52"/>
      <c r="LPL283" s="52"/>
      <c r="LPM283" s="52"/>
      <c r="LPN283" s="52"/>
      <c r="LPO283" s="52"/>
      <c r="LPP283" s="52"/>
      <c r="LPQ283" s="52"/>
      <c r="LPR283" s="52"/>
      <c r="LPS283" s="52"/>
      <c r="LPT283" s="52"/>
      <c r="LPU283" s="52"/>
      <c r="LPV283" s="52"/>
      <c r="LPW283" s="52"/>
      <c r="LPX283" s="52"/>
      <c r="LPY283" s="52"/>
      <c r="LPZ283" s="52"/>
      <c r="LQA283" s="52"/>
      <c r="LQB283" s="52"/>
      <c r="LQC283" s="52"/>
      <c r="LQD283" s="52"/>
      <c r="LQE283" s="52"/>
      <c r="LQF283" s="52"/>
      <c r="LQG283" s="52"/>
      <c r="LQH283" s="52"/>
      <c r="LQI283" s="52"/>
      <c r="LQJ283" s="52"/>
      <c r="LQK283" s="52"/>
      <c r="LQL283" s="52"/>
      <c r="LQM283" s="52"/>
      <c r="LQN283" s="52"/>
      <c r="LQO283" s="52"/>
      <c r="LQP283" s="52"/>
      <c r="LQQ283" s="52"/>
      <c r="LQR283" s="52"/>
      <c r="LQS283" s="52"/>
      <c r="LQT283" s="52"/>
      <c r="LQU283" s="52"/>
      <c r="LQV283" s="52"/>
      <c r="LQW283" s="52"/>
      <c r="LQX283" s="52"/>
      <c r="LQY283" s="52"/>
      <c r="LQZ283" s="52"/>
      <c r="LRA283" s="52"/>
      <c r="LRB283" s="52"/>
      <c r="LRC283" s="52"/>
      <c r="LRD283" s="52"/>
      <c r="LRE283" s="52"/>
      <c r="LRF283" s="52"/>
      <c r="LRG283" s="52"/>
      <c r="LRH283" s="52"/>
      <c r="LRI283" s="52"/>
      <c r="LRJ283" s="52"/>
      <c r="LRK283" s="52"/>
      <c r="LRL283" s="52"/>
      <c r="LRM283" s="52"/>
      <c r="LRN283" s="52"/>
      <c r="LRO283" s="52"/>
      <c r="LRP283" s="52"/>
      <c r="LRQ283" s="52"/>
      <c r="LRR283" s="52"/>
      <c r="LRS283" s="52"/>
      <c r="LRT283" s="52"/>
      <c r="LRU283" s="52"/>
      <c r="LRV283" s="52"/>
      <c r="LRW283" s="52"/>
      <c r="LRX283" s="52"/>
      <c r="LRY283" s="52"/>
      <c r="LRZ283" s="52"/>
      <c r="LSA283" s="52"/>
      <c r="LSB283" s="52"/>
      <c r="LSC283" s="52"/>
      <c r="LSD283" s="52"/>
      <c r="LSE283" s="52"/>
      <c r="LSF283" s="52"/>
      <c r="LSG283" s="52"/>
      <c r="LSH283" s="52"/>
      <c r="LSI283" s="52"/>
      <c r="LSJ283" s="52"/>
      <c r="LSK283" s="52"/>
      <c r="LSL283" s="52"/>
      <c r="LSM283" s="52"/>
      <c r="LSN283" s="52"/>
      <c r="LSO283" s="52"/>
      <c r="LSP283" s="52"/>
      <c r="LSQ283" s="52"/>
      <c r="LSR283" s="52"/>
      <c r="LSS283" s="52"/>
      <c r="LST283" s="52"/>
      <c r="LSU283" s="52"/>
      <c r="LSV283" s="52"/>
      <c r="LSW283" s="52"/>
      <c r="LSX283" s="52"/>
      <c r="LSY283" s="52"/>
      <c r="LSZ283" s="52"/>
      <c r="LTA283" s="52"/>
      <c r="LTB283" s="52"/>
      <c r="LTC283" s="52"/>
      <c r="LTD283" s="52"/>
      <c r="LTE283" s="52"/>
      <c r="LTF283" s="52"/>
      <c r="LTG283" s="52"/>
      <c r="LTH283" s="52"/>
      <c r="LTI283" s="52"/>
      <c r="LTJ283" s="52"/>
      <c r="LTK283" s="52"/>
      <c r="LTL283" s="52"/>
      <c r="LTM283" s="52"/>
      <c r="LTN283" s="52"/>
      <c r="LTO283" s="52"/>
      <c r="LTP283" s="52"/>
      <c r="LTQ283" s="52"/>
      <c r="LTR283" s="52"/>
      <c r="LTS283" s="52"/>
      <c r="LTT283" s="52"/>
      <c r="LTU283" s="52"/>
      <c r="LTV283" s="52"/>
      <c r="LTW283" s="52"/>
      <c r="LTX283" s="52"/>
      <c r="LTY283" s="52"/>
      <c r="LTZ283" s="52"/>
      <c r="LUA283" s="52"/>
      <c r="LUB283" s="52"/>
      <c r="LUC283" s="52"/>
      <c r="LUD283" s="52"/>
      <c r="LUE283" s="52"/>
      <c r="LUF283" s="52"/>
      <c r="LUG283" s="52"/>
      <c r="LUH283" s="52"/>
      <c r="LUI283" s="52"/>
      <c r="LUJ283" s="52"/>
      <c r="LUK283" s="52"/>
      <c r="LUL283" s="52"/>
      <c r="LUM283" s="52"/>
      <c r="LUN283" s="52"/>
      <c r="LUO283" s="52"/>
      <c r="LUP283" s="52"/>
      <c r="LUQ283" s="52"/>
      <c r="LUR283" s="52"/>
      <c r="LUS283" s="52"/>
      <c r="LUT283" s="52"/>
      <c r="LUU283" s="52"/>
      <c r="LUV283" s="52"/>
      <c r="LUW283" s="52"/>
      <c r="LUX283" s="52"/>
      <c r="LUY283" s="52"/>
      <c r="LUZ283" s="52"/>
      <c r="LVA283" s="52"/>
      <c r="LVB283" s="52"/>
      <c r="LVC283" s="52"/>
      <c r="LVD283" s="52"/>
      <c r="LVE283" s="52"/>
      <c r="LVF283" s="52"/>
      <c r="LVG283" s="52"/>
      <c r="LVH283" s="52"/>
      <c r="LVI283" s="52"/>
      <c r="LVJ283" s="52"/>
      <c r="LVK283" s="52"/>
      <c r="LVL283" s="52"/>
      <c r="LVM283" s="52"/>
      <c r="LVN283" s="52"/>
      <c r="LVO283" s="52"/>
      <c r="LVP283" s="52"/>
      <c r="LVQ283" s="52"/>
      <c r="LVR283" s="52"/>
      <c r="LVS283" s="52"/>
      <c r="LVT283" s="52"/>
      <c r="LVU283" s="52"/>
      <c r="LVV283" s="52"/>
      <c r="LVW283" s="52"/>
      <c r="LVX283" s="52"/>
      <c r="LVY283" s="52"/>
      <c r="LVZ283" s="52"/>
      <c r="LWA283" s="52"/>
      <c r="LWC283" s="52"/>
      <c r="LWD283" s="52"/>
      <c r="LWE283" s="52"/>
      <c r="LWF283" s="52"/>
      <c r="LWG283" s="52"/>
      <c r="LWH283" s="52"/>
      <c r="LWI283" s="52"/>
      <c r="LWJ283" s="52"/>
      <c r="LWK283" s="52"/>
      <c r="LWL283" s="52"/>
      <c r="LWM283" s="52"/>
      <c r="LWN283" s="52"/>
      <c r="LWO283" s="52"/>
      <c r="LWP283" s="52"/>
      <c r="LWQ283" s="52"/>
      <c r="LWR283" s="52"/>
      <c r="LWS283" s="52"/>
      <c r="LWT283" s="52"/>
      <c r="LWU283" s="52"/>
      <c r="LWV283" s="52"/>
      <c r="LWW283" s="52"/>
      <c r="LWX283" s="52"/>
      <c r="LWY283" s="52"/>
      <c r="LWZ283" s="52"/>
      <c r="LXA283" s="52"/>
      <c r="LXB283" s="52"/>
      <c r="LXC283" s="52"/>
      <c r="LXD283" s="52"/>
      <c r="LXE283" s="52"/>
      <c r="LXF283" s="52"/>
      <c r="LXG283" s="52"/>
      <c r="LXH283" s="52"/>
      <c r="LXI283" s="52"/>
      <c r="LXJ283" s="52"/>
      <c r="LXK283" s="52"/>
      <c r="LXL283" s="52"/>
      <c r="LXM283" s="52"/>
      <c r="LXN283" s="52"/>
      <c r="LXO283" s="52"/>
      <c r="LXP283" s="52"/>
      <c r="LXQ283" s="52"/>
      <c r="LXR283" s="52"/>
      <c r="LXS283" s="52"/>
      <c r="LXT283" s="52"/>
      <c r="LXU283" s="52"/>
      <c r="LXV283" s="52"/>
      <c r="LXW283" s="52"/>
      <c r="LXX283" s="52"/>
      <c r="LXY283" s="52"/>
      <c r="LXZ283" s="52"/>
      <c r="LYA283" s="52"/>
      <c r="LYB283" s="52"/>
      <c r="LYC283" s="52"/>
      <c r="LYD283" s="52"/>
      <c r="LYE283" s="52"/>
      <c r="LYF283" s="52"/>
      <c r="LYG283" s="52"/>
      <c r="LYH283" s="52"/>
      <c r="LYI283" s="52"/>
      <c r="LYJ283" s="52"/>
      <c r="LYK283" s="52"/>
      <c r="LYL283" s="52"/>
      <c r="LYM283" s="52"/>
      <c r="LYN283" s="52"/>
      <c r="LYO283" s="52"/>
      <c r="LYP283" s="52"/>
      <c r="LYQ283" s="52"/>
      <c r="LYR283" s="52"/>
      <c r="LYS283" s="52"/>
      <c r="LYT283" s="52"/>
      <c r="LYU283" s="52"/>
      <c r="LYV283" s="52"/>
      <c r="LYW283" s="52"/>
      <c r="LYX283" s="52"/>
      <c r="LYY283" s="52"/>
      <c r="LYZ283" s="52"/>
      <c r="LZA283" s="52"/>
      <c r="LZB283" s="52"/>
      <c r="LZC283" s="52"/>
      <c r="LZD283" s="52"/>
      <c r="LZE283" s="52"/>
      <c r="LZF283" s="52"/>
      <c r="LZG283" s="52"/>
      <c r="LZH283" s="52"/>
      <c r="LZI283" s="52"/>
      <c r="LZJ283" s="52"/>
      <c r="LZK283" s="52"/>
      <c r="LZL283" s="52"/>
      <c r="LZM283" s="52"/>
      <c r="LZN283" s="52"/>
      <c r="LZO283" s="52"/>
      <c r="LZP283" s="52"/>
      <c r="LZQ283" s="52"/>
      <c r="LZR283" s="52"/>
      <c r="LZS283" s="52"/>
      <c r="LZT283" s="52"/>
      <c r="LZU283" s="52"/>
      <c r="LZV283" s="52"/>
      <c r="LZW283" s="52"/>
      <c r="LZX283" s="52"/>
      <c r="LZY283" s="52"/>
      <c r="LZZ283" s="52"/>
      <c r="MAA283" s="52"/>
      <c r="MAB283" s="52"/>
      <c r="MAC283" s="52"/>
      <c r="MAD283" s="52"/>
      <c r="MAE283" s="52"/>
      <c r="MAF283" s="52"/>
      <c r="MAG283" s="52"/>
      <c r="MAH283" s="52"/>
      <c r="MAI283" s="52"/>
      <c r="MAJ283" s="52"/>
      <c r="MAK283" s="52"/>
      <c r="MAL283" s="52"/>
      <c r="MAM283" s="52"/>
      <c r="MAN283" s="52"/>
      <c r="MAO283" s="52"/>
      <c r="MAP283" s="52"/>
      <c r="MAQ283" s="52"/>
      <c r="MAR283" s="52"/>
      <c r="MAS283" s="52"/>
      <c r="MAT283" s="52"/>
      <c r="MAU283" s="52"/>
      <c r="MAV283" s="52"/>
      <c r="MAW283" s="52"/>
      <c r="MAX283" s="52"/>
      <c r="MAY283" s="52"/>
      <c r="MAZ283" s="52"/>
      <c r="MBA283" s="52"/>
      <c r="MBB283" s="52"/>
      <c r="MBC283" s="52"/>
      <c r="MBD283" s="52"/>
      <c r="MBE283" s="52"/>
      <c r="MBF283" s="52"/>
      <c r="MBG283" s="52"/>
      <c r="MBH283" s="52"/>
      <c r="MBI283" s="52"/>
      <c r="MBJ283" s="52"/>
      <c r="MBK283" s="52"/>
      <c r="MBL283" s="52"/>
      <c r="MBM283" s="52"/>
      <c r="MBN283" s="52"/>
      <c r="MBO283" s="52"/>
      <c r="MBP283" s="52"/>
      <c r="MBQ283" s="52"/>
      <c r="MBR283" s="52"/>
      <c r="MBS283" s="52"/>
      <c r="MBT283" s="52"/>
      <c r="MBU283" s="52"/>
      <c r="MBV283" s="52"/>
      <c r="MBW283" s="52"/>
      <c r="MBX283" s="52"/>
      <c r="MBY283" s="52"/>
      <c r="MBZ283" s="52"/>
      <c r="MCA283" s="52"/>
      <c r="MCB283" s="52"/>
      <c r="MCC283" s="52"/>
      <c r="MCD283" s="52"/>
      <c r="MCE283" s="52"/>
      <c r="MCF283" s="52"/>
      <c r="MCG283" s="52"/>
      <c r="MCH283" s="52"/>
      <c r="MCI283" s="52"/>
      <c r="MCJ283" s="52"/>
      <c r="MCK283" s="52"/>
      <c r="MCL283" s="52"/>
      <c r="MCM283" s="52"/>
      <c r="MCN283" s="52"/>
      <c r="MCO283" s="52"/>
      <c r="MCP283" s="52"/>
      <c r="MCQ283" s="52"/>
      <c r="MCR283" s="52"/>
      <c r="MCS283" s="52"/>
      <c r="MCT283" s="52"/>
      <c r="MCU283" s="52"/>
      <c r="MCV283" s="52"/>
      <c r="MCW283" s="52"/>
      <c r="MCX283" s="52"/>
      <c r="MCY283" s="52"/>
      <c r="MCZ283" s="52"/>
      <c r="MDA283" s="52"/>
      <c r="MDB283" s="52"/>
      <c r="MDC283" s="52"/>
      <c r="MDD283" s="52"/>
      <c r="MDE283" s="52"/>
      <c r="MDF283" s="52"/>
      <c r="MDG283" s="52"/>
      <c r="MDH283" s="52"/>
      <c r="MDI283" s="52"/>
      <c r="MDJ283" s="52"/>
      <c r="MDK283" s="52"/>
      <c r="MDL283" s="52"/>
      <c r="MDM283" s="52"/>
      <c r="MDN283" s="52"/>
      <c r="MDO283" s="52"/>
      <c r="MDP283" s="52"/>
      <c r="MDQ283" s="52"/>
      <c r="MDR283" s="52"/>
      <c r="MDS283" s="52"/>
      <c r="MDT283" s="52"/>
      <c r="MDU283" s="52"/>
      <c r="MDV283" s="52"/>
      <c r="MDW283" s="52"/>
      <c r="MDX283" s="52"/>
      <c r="MDY283" s="52"/>
      <c r="MDZ283" s="52"/>
      <c r="MEA283" s="52"/>
      <c r="MEB283" s="52"/>
      <c r="MEC283" s="52"/>
      <c r="MED283" s="52"/>
      <c r="MEE283" s="52"/>
      <c r="MEF283" s="52"/>
      <c r="MEG283" s="52"/>
      <c r="MEH283" s="52"/>
      <c r="MEI283" s="52"/>
      <c r="MEJ283" s="52"/>
      <c r="MEK283" s="52"/>
      <c r="MEL283" s="52"/>
      <c r="MEM283" s="52"/>
      <c r="MEN283" s="52"/>
      <c r="MEO283" s="52"/>
      <c r="MEP283" s="52"/>
      <c r="MEQ283" s="52"/>
      <c r="MER283" s="52"/>
      <c r="MES283" s="52"/>
      <c r="MET283" s="52"/>
      <c r="MEU283" s="52"/>
      <c r="MEV283" s="52"/>
      <c r="MEW283" s="52"/>
      <c r="MEX283" s="52"/>
      <c r="MEY283" s="52"/>
      <c r="MEZ283" s="52"/>
      <c r="MFA283" s="52"/>
      <c r="MFB283" s="52"/>
      <c r="MFC283" s="52"/>
      <c r="MFD283" s="52"/>
      <c r="MFE283" s="52"/>
      <c r="MFF283" s="52"/>
      <c r="MFG283" s="52"/>
      <c r="MFH283" s="52"/>
      <c r="MFI283" s="52"/>
      <c r="MFJ283" s="52"/>
      <c r="MFK283" s="52"/>
      <c r="MFL283" s="52"/>
      <c r="MFM283" s="52"/>
      <c r="MFN283" s="52"/>
      <c r="MFO283" s="52"/>
      <c r="MFP283" s="52"/>
      <c r="MFQ283" s="52"/>
      <c r="MFR283" s="52"/>
      <c r="MFS283" s="52"/>
      <c r="MFT283" s="52"/>
      <c r="MFU283" s="52"/>
      <c r="MFV283" s="52"/>
      <c r="MFW283" s="52"/>
      <c r="MFY283" s="52"/>
      <c r="MFZ283" s="52"/>
      <c r="MGA283" s="52"/>
      <c r="MGB283" s="52"/>
      <c r="MGC283" s="52"/>
      <c r="MGD283" s="52"/>
      <c r="MGE283" s="52"/>
      <c r="MGF283" s="52"/>
      <c r="MGG283" s="52"/>
      <c r="MGH283" s="52"/>
      <c r="MGI283" s="52"/>
      <c r="MGJ283" s="52"/>
      <c r="MGK283" s="52"/>
      <c r="MGL283" s="52"/>
      <c r="MGM283" s="52"/>
      <c r="MGN283" s="52"/>
      <c r="MGO283" s="52"/>
      <c r="MGP283" s="52"/>
      <c r="MGQ283" s="52"/>
      <c r="MGR283" s="52"/>
      <c r="MGS283" s="52"/>
      <c r="MGT283" s="52"/>
      <c r="MGU283" s="52"/>
      <c r="MGV283" s="52"/>
      <c r="MGW283" s="52"/>
      <c r="MGX283" s="52"/>
      <c r="MGY283" s="52"/>
      <c r="MGZ283" s="52"/>
      <c r="MHA283" s="52"/>
      <c r="MHB283" s="52"/>
      <c r="MHC283" s="52"/>
      <c r="MHD283" s="52"/>
      <c r="MHE283" s="52"/>
      <c r="MHF283" s="52"/>
      <c r="MHG283" s="52"/>
      <c r="MHH283" s="52"/>
      <c r="MHI283" s="52"/>
      <c r="MHJ283" s="52"/>
      <c r="MHK283" s="52"/>
      <c r="MHL283" s="52"/>
      <c r="MHM283" s="52"/>
      <c r="MHN283" s="52"/>
      <c r="MHO283" s="52"/>
      <c r="MHP283" s="52"/>
      <c r="MHQ283" s="52"/>
      <c r="MHR283" s="52"/>
      <c r="MHS283" s="52"/>
      <c r="MHT283" s="52"/>
      <c r="MHU283" s="52"/>
      <c r="MHV283" s="52"/>
      <c r="MHW283" s="52"/>
      <c r="MHX283" s="52"/>
      <c r="MHY283" s="52"/>
      <c r="MHZ283" s="52"/>
      <c r="MIA283" s="52"/>
      <c r="MIB283" s="52"/>
      <c r="MIC283" s="52"/>
      <c r="MID283" s="52"/>
      <c r="MIE283" s="52"/>
      <c r="MIF283" s="52"/>
      <c r="MIG283" s="52"/>
      <c r="MIH283" s="52"/>
      <c r="MII283" s="52"/>
      <c r="MIJ283" s="52"/>
      <c r="MIK283" s="52"/>
      <c r="MIL283" s="52"/>
      <c r="MIM283" s="52"/>
      <c r="MIN283" s="52"/>
      <c r="MIO283" s="52"/>
      <c r="MIP283" s="52"/>
      <c r="MIQ283" s="52"/>
      <c r="MIR283" s="52"/>
      <c r="MIS283" s="52"/>
      <c r="MIT283" s="52"/>
      <c r="MIU283" s="52"/>
      <c r="MIV283" s="52"/>
      <c r="MIW283" s="52"/>
      <c r="MIX283" s="52"/>
      <c r="MIY283" s="52"/>
      <c r="MIZ283" s="52"/>
      <c r="MJA283" s="52"/>
      <c r="MJB283" s="52"/>
      <c r="MJC283" s="52"/>
      <c r="MJD283" s="52"/>
      <c r="MJE283" s="52"/>
      <c r="MJF283" s="52"/>
      <c r="MJG283" s="52"/>
      <c r="MJH283" s="52"/>
      <c r="MJI283" s="52"/>
      <c r="MJJ283" s="52"/>
      <c r="MJK283" s="52"/>
      <c r="MJL283" s="52"/>
      <c r="MJM283" s="52"/>
      <c r="MJN283" s="52"/>
      <c r="MJO283" s="52"/>
      <c r="MJP283" s="52"/>
      <c r="MJQ283" s="52"/>
      <c r="MJR283" s="52"/>
      <c r="MJS283" s="52"/>
      <c r="MJT283" s="52"/>
      <c r="MJU283" s="52"/>
      <c r="MJV283" s="52"/>
      <c r="MJW283" s="52"/>
      <c r="MJX283" s="52"/>
      <c r="MJY283" s="52"/>
      <c r="MJZ283" s="52"/>
      <c r="MKA283" s="52"/>
      <c r="MKB283" s="52"/>
      <c r="MKC283" s="52"/>
      <c r="MKD283" s="52"/>
      <c r="MKE283" s="52"/>
      <c r="MKF283" s="52"/>
      <c r="MKG283" s="52"/>
      <c r="MKH283" s="52"/>
      <c r="MKI283" s="52"/>
      <c r="MKJ283" s="52"/>
      <c r="MKK283" s="52"/>
      <c r="MKL283" s="52"/>
      <c r="MKM283" s="52"/>
      <c r="MKN283" s="52"/>
      <c r="MKO283" s="52"/>
      <c r="MKP283" s="52"/>
      <c r="MKQ283" s="52"/>
      <c r="MKR283" s="52"/>
      <c r="MKS283" s="52"/>
      <c r="MKT283" s="52"/>
      <c r="MKU283" s="52"/>
      <c r="MKV283" s="52"/>
      <c r="MKW283" s="52"/>
      <c r="MKX283" s="52"/>
      <c r="MKY283" s="52"/>
      <c r="MKZ283" s="52"/>
      <c r="MLA283" s="52"/>
      <c r="MLB283" s="52"/>
      <c r="MLC283" s="52"/>
      <c r="MLD283" s="52"/>
      <c r="MLE283" s="52"/>
      <c r="MLF283" s="52"/>
      <c r="MLG283" s="52"/>
      <c r="MLH283" s="52"/>
      <c r="MLI283" s="52"/>
      <c r="MLJ283" s="52"/>
      <c r="MLK283" s="52"/>
      <c r="MLL283" s="52"/>
      <c r="MLM283" s="52"/>
      <c r="MLN283" s="52"/>
      <c r="MLO283" s="52"/>
      <c r="MLP283" s="52"/>
      <c r="MLQ283" s="52"/>
      <c r="MLR283" s="52"/>
      <c r="MLS283" s="52"/>
      <c r="MLT283" s="52"/>
      <c r="MLU283" s="52"/>
      <c r="MLV283" s="52"/>
      <c r="MLW283" s="52"/>
      <c r="MLX283" s="52"/>
      <c r="MLY283" s="52"/>
      <c r="MLZ283" s="52"/>
      <c r="MMA283" s="52"/>
      <c r="MMB283" s="52"/>
      <c r="MMC283" s="52"/>
      <c r="MMD283" s="52"/>
      <c r="MME283" s="52"/>
      <c r="MMF283" s="52"/>
      <c r="MMG283" s="52"/>
      <c r="MMH283" s="52"/>
      <c r="MMI283" s="52"/>
      <c r="MMJ283" s="52"/>
      <c r="MMK283" s="52"/>
      <c r="MML283" s="52"/>
      <c r="MMM283" s="52"/>
      <c r="MMN283" s="52"/>
      <c r="MMO283" s="52"/>
      <c r="MMP283" s="52"/>
      <c r="MMQ283" s="52"/>
      <c r="MMR283" s="52"/>
      <c r="MMS283" s="52"/>
      <c r="MMT283" s="52"/>
      <c r="MMU283" s="52"/>
      <c r="MMV283" s="52"/>
      <c r="MMW283" s="52"/>
      <c r="MMX283" s="52"/>
      <c r="MMY283" s="52"/>
      <c r="MMZ283" s="52"/>
      <c r="MNA283" s="52"/>
      <c r="MNB283" s="52"/>
      <c r="MNC283" s="52"/>
      <c r="MND283" s="52"/>
      <c r="MNE283" s="52"/>
      <c r="MNF283" s="52"/>
      <c r="MNG283" s="52"/>
      <c r="MNH283" s="52"/>
      <c r="MNI283" s="52"/>
      <c r="MNJ283" s="52"/>
      <c r="MNK283" s="52"/>
      <c r="MNL283" s="52"/>
      <c r="MNM283" s="52"/>
      <c r="MNN283" s="52"/>
      <c r="MNO283" s="52"/>
      <c r="MNP283" s="52"/>
      <c r="MNQ283" s="52"/>
      <c r="MNR283" s="52"/>
      <c r="MNS283" s="52"/>
      <c r="MNT283" s="52"/>
      <c r="MNU283" s="52"/>
      <c r="MNV283" s="52"/>
      <c r="MNW283" s="52"/>
      <c r="MNX283" s="52"/>
      <c r="MNY283" s="52"/>
      <c r="MNZ283" s="52"/>
      <c r="MOA283" s="52"/>
      <c r="MOB283" s="52"/>
      <c r="MOC283" s="52"/>
      <c r="MOD283" s="52"/>
      <c r="MOE283" s="52"/>
      <c r="MOF283" s="52"/>
      <c r="MOG283" s="52"/>
      <c r="MOH283" s="52"/>
      <c r="MOI283" s="52"/>
      <c r="MOJ283" s="52"/>
      <c r="MOK283" s="52"/>
      <c r="MOL283" s="52"/>
      <c r="MOM283" s="52"/>
      <c r="MON283" s="52"/>
      <c r="MOO283" s="52"/>
      <c r="MOP283" s="52"/>
      <c r="MOQ283" s="52"/>
      <c r="MOR283" s="52"/>
      <c r="MOS283" s="52"/>
      <c r="MOT283" s="52"/>
      <c r="MOU283" s="52"/>
      <c r="MOV283" s="52"/>
      <c r="MOW283" s="52"/>
      <c r="MOX283" s="52"/>
      <c r="MOY283" s="52"/>
      <c r="MOZ283" s="52"/>
      <c r="MPA283" s="52"/>
      <c r="MPB283" s="52"/>
      <c r="MPC283" s="52"/>
      <c r="MPD283" s="52"/>
      <c r="MPE283" s="52"/>
      <c r="MPF283" s="52"/>
      <c r="MPG283" s="52"/>
      <c r="MPH283" s="52"/>
      <c r="MPI283" s="52"/>
      <c r="MPJ283" s="52"/>
      <c r="MPK283" s="52"/>
      <c r="MPL283" s="52"/>
      <c r="MPM283" s="52"/>
      <c r="MPN283" s="52"/>
      <c r="MPO283" s="52"/>
      <c r="MPP283" s="52"/>
      <c r="MPQ283" s="52"/>
      <c r="MPR283" s="52"/>
      <c r="MPS283" s="52"/>
      <c r="MPU283" s="52"/>
      <c r="MPV283" s="52"/>
      <c r="MPW283" s="52"/>
      <c r="MPX283" s="52"/>
      <c r="MPY283" s="52"/>
      <c r="MPZ283" s="52"/>
      <c r="MQA283" s="52"/>
      <c r="MQB283" s="52"/>
      <c r="MQC283" s="52"/>
      <c r="MQD283" s="52"/>
      <c r="MQE283" s="52"/>
      <c r="MQF283" s="52"/>
      <c r="MQG283" s="52"/>
      <c r="MQH283" s="52"/>
      <c r="MQI283" s="52"/>
      <c r="MQJ283" s="52"/>
      <c r="MQK283" s="52"/>
      <c r="MQL283" s="52"/>
      <c r="MQM283" s="52"/>
      <c r="MQN283" s="52"/>
      <c r="MQO283" s="52"/>
      <c r="MQP283" s="52"/>
      <c r="MQQ283" s="52"/>
      <c r="MQR283" s="52"/>
      <c r="MQS283" s="52"/>
      <c r="MQT283" s="52"/>
      <c r="MQU283" s="52"/>
      <c r="MQV283" s="52"/>
      <c r="MQW283" s="52"/>
      <c r="MQX283" s="52"/>
      <c r="MQY283" s="52"/>
      <c r="MQZ283" s="52"/>
      <c r="MRA283" s="52"/>
      <c r="MRB283" s="52"/>
      <c r="MRC283" s="52"/>
      <c r="MRD283" s="52"/>
      <c r="MRE283" s="52"/>
      <c r="MRF283" s="52"/>
      <c r="MRG283" s="52"/>
      <c r="MRH283" s="52"/>
      <c r="MRI283" s="52"/>
      <c r="MRJ283" s="52"/>
      <c r="MRK283" s="52"/>
      <c r="MRL283" s="52"/>
      <c r="MRM283" s="52"/>
      <c r="MRN283" s="52"/>
      <c r="MRO283" s="52"/>
      <c r="MRP283" s="52"/>
      <c r="MRQ283" s="52"/>
      <c r="MRR283" s="52"/>
      <c r="MRS283" s="52"/>
      <c r="MRT283" s="52"/>
      <c r="MRU283" s="52"/>
      <c r="MRV283" s="52"/>
      <c r="MRW283" s="52"/>
      <c r="MRX283" s="52"/>
      <c r="MRY283" s="52"/>
      <c r="MRZ283" s="52"/>
      <c r="MSA283" s="52"/>
      <c r="MSB283" s="52"/>
      <c r="MSC283" s="52"/>
      <c r="MSD283" s="52"/>
      <c r="MSE283" s="52"/>
      <c r="MSF283" s="52"/>
      <c r="MSG283" s="52"/>
      <c r="MSH283" s="52"/>
      <c r="MSI283" s="52"/>
      <c r="MSJ283" s="52"/>
      <c r="MSK283" s="52"/>
      <c r="MSL283" s="52"/>
      <c r="MSM283" s="52"/>
      <c r="MSN283" s="52"/>
      <c r="MSO283" s="52"/>
      <c r="MSP283" s="52"/>
      <c r="MSQ283" s="52"/>
      <c r="MSR283" s="52"/>
      <c r="MSS283" s="52"/>
      <c r="MST283" s="52"/>
      <c r="MSU283" s="52"/>
      <c r="MSV283" s="52"/>
      <c r="MSW283" s="52"/>
      <c r="MSX283" s="52"/>
      <c r="MSY283" s="52"/>
      <c r="MSZ283" s="52"/>
      <c r="MTA283" s="52"/>
      <c r="MTB283" s="52"/>
      <c r="MTC283" s="52"/>
      <c r="MTD283" s="52"/>
      <c r="MTE283" s="52"/>
      <c r="MTF283" s="52"/>
      <c r="MTG283" s="52"/>
      <c r="MTH283" s="52"/>
      <c r="MTI283" s="52"/>
      <c r="MTJ283" s="52"/>
      <c r="MTK283" s="52"/>
      <c r="MTL283" s="52"/>
      <c r="MTM283" s="52"/>
      <c r="MTN283" s="52"/>
      <c r="MTO283" s="52"/>
      <c r="MTP283" s="52"/>
      <c r="MTQ283" s="52"/>
      <c r="MTR283" s="52"/>
      <c r="MTS283" s="52"/>
      <c r="MTT283" s="52"/>
      <c r="MTU283" s="52"/>
      <c r="MTV283" s="52"/>
      <c r="MTW283" s="52"/>
      <c r="MTX283" s="52"/>
      <c r="MTY283" s="52"/>
      <c r="MTZ283" s="52"/>
      <c r="MUA283" s="52"/>
      <c r="MUB283" s="52"/>
      <c r="MUC283" s="52"/>
      <c r="MUD283" s="52"/>
      <c r="MUE283" s="52"/>
      <c r="MUF283" s="52"/>
      <c r="MUG283" s="52"/>
      <c r="MUH283" s="52"/>
      <c r="MUI283" s="52"/>
      <c r="MUJ283" s="52"/>
      <c r="MUK283" s="52"/>
      <c r="MUL283" s="52"/>
      <c r="MUM283" s="52"/>
      <c r="MUN283" s="52"/>
      <c r="MUO283" s="52"/>
      <c r="MUP283" s="52"/>
      <c r="MUQ283" s="52"/>
      <c r="MUR283" s="52"/>
      <c r="MUS283" s="52"/>
      <c r="MUT283" s="52"/>
      <c r="MUU283" s="52"/>
      <c r="MUV283" s="52"/>
      <c r="MUW283" s="52"/>
      <c r="MUX283" s="52"/>
      <c r="MUY283" s="52"/>
      <c r="MUZ283" s="52"/>
      <c r="MVA283" s="52"/>
      <c r="MVB283" s="52"/>
      <c r="MVC283" s="52"/>
      <c r="MVD283" s="52"/>
      <c r="MVE283" s="52"/>
      <c r="MVF283" s="52"/>
      <c r="MVG283" s="52"/>
      <c r="MVH283" s="52"/>
      <c r="MVI283" s="52"/>
      <c r="MVJ283" s="52"/>
      <c r="MVK283" s="52"/>
      <c r="MVL283" s="52"/>
      <c r="MVM283" s="52"/>
      <c r="MVN283" s="52"/>
      <c r="MVO283" s="52"/>
      <c r="MVP283" s="52"/>
      <c r="MVQ283" s="52"/>
      <c r="MVR283" s="52"/>
      <c r="MVS283" s="52"/>
      <c r="MVT283" s="52"/>
      <c r="MVU283" s="52"/>
      <c r="MVV283" s="52"/>
      <c r="MVW283" s="52"/>
      <c r="MVX283" s="52"/>
      <c r="MVY283" s="52"/>
      <c r="MVZ283" s="52"/>
      <c r="MWA283" s="52"/>
      <c r="MWB283" s="52"/>
      <c r="MWC283" s="52"/>
      <c r="MWD283" s="52"/>
      <c r="MWE283" s="52"/>
      <c r="MWF283" s="52"/>
      <c r="MWG283" s="52"/>
      <c r="MWH283" s="52"/>
      <c r="MWI283" s="52"/>
      <c r="MWJ283" s="52"/>
      <c r="MWK283" s="52"/>
      <c r="MWL283" s="52"/>
      <c r="MWM283" s="52"/>
      <c r="MWN283" s="52"/>
      <c r="MWO283" s="52"/>
      <c r="MWP283" s="52"/>
      <c r="MWQ283" s="52"/>
      <c r="MWR283" s="52"/>
      <c r="MWS283" s="52"/>
      <c r="MWT283" s="52"/>
      <c r="MWU283" s="52"/>
      <c r="MWV283" s="52"/>
      <c r="MWW283" s="52"/>
      <c r="MWX283" s="52"/>
      <c r="MWY283" s="52"/>
      <c r="MWZ283" s="52"/>
      <c r="MXA283" s="52"/>
      <c r="MXB283" s="52"/>
      <c r="MXC283" s="52"/>
      <c r="MXD283" s="52"/>
      <c r="MXE283" s="52"/>
      <c r="MXF283" s="52"/>
      <c r="MXG283" s="52"/>
      <c r="MXH283" s="52"/>
      <c r="MXI283" s="52"/>
      <c r="MXJ283" s="52"/>
      <c r="MXK283" s="52"/>
      <c r="MXL283" s="52"/>
      <c r="MXM283" s="52"/>
      <c r="MXN283" s="52"/>
      <c r="MXO283" s="52"/>
      <c r="MXP283" s="52"/>
      <c r="MXQ283" s="52"/>
      <c r="MXR283" s="52"/>
      <c r="MXS283" s="52"/>
      <c r="MXT283" s="52"/>
      <c r="MXU283" s="52"/>
      <c r="MXV283" s="52"/>
      <c r="MXW283" s="52"/>
      <c r="MXX283" s="52"/>
      <c r="MXY283" s="52"/>
      <c r="MXZ283" s="52"/>
      <c r="MYA283" s="52"/>
      <c r="MYB283" s="52"/>
      <c r="MYC283" s="52"/>
      <c r="MYD283" s="52"/>
      <c r="MYE283" s="52"/>
      <c r="MYF283" s="52"/>
      <c r="MYG283" s="52"/>
      <c r="MYH283" s="52"/>
      <c r="MYI283" s="52"/>
      <c r="MYJ283" s="52"/>
      <c r="MYK283" s="52"/>
      <c r="MYL283" s="52"/>
      <c r="MYM283" s="52"/>
      <c r="MYN283" s="52"/>
      <c r="MYO283" s="52"/>
      <c r="MYP283" s="52"/>
      <c r="MYQ283" s="52"/>
      <c r="MYR283" s="52"/>
      <c r="MYS283" s="52"/>
      <c r="MYT283" s="52"/>
      <c r="MYU283" s="52"/>
      <c r="MYV283" s="52"/>
      <c r="MYW283" s="52"/>
      <c r="MYX283" s="52"/>
      <c r="MYY283" s="52"/>
      <c r="MYZ283" s="52"/>
      <c r="MZA283" s="52"/>
      <c r="MZB283" s="52"/>
      <c r="MZC283" s="52"/>
      <c r="MZD283" s="52"/>
      <c r="MZE283" s="52"/>
      <c r="MZF283" s="52"/>
      <c r="MZG283" s="52"/>
      <c r="MZH283" s="52"/>
      <c r="MZI283" s="52"/>
      <c r="MZJ283" s="52"/>
      <c r="MZK283" s="52"/>
      <c r="MZL283" s="52"/>
      <c r="MZM283" s="52"/>
      <c r="MZN283" s="52"/>
      <c r="MZO283" s="52"/>
      <c r="MZQ283" s="52"/>
      <c r="MZR283" s="52"/>
      <c r="MZS283" s="52"/>
      <c r="MZT283" s="52"/>
      <c r="MZU283" s="52"/>
      <c r="MZV283" s="52"/>
      <c r="MZW283" s="52"/>
      <c r="MZX283" s="52"/>
      <c r="MZY283" s="52"/>
      <c r="MZZ283" s="52"/>
      <c r="NAA283" s="52"/>
      <c r="NAB283" s="52"/>
      <c r="NAC283" s="52"/>
      <c r="NAD283" s="52"/>
      <c r="NAE283" s="52"/>
      <c r="NAF283" s="52"/>
      <c r="NAG283" s="52"/>
      <c r="NAH283" s="52"/>
      <c r="NAI283" s="52"/>
      <c r="NAJ283" s="52"/>
      <c r="NAK283" s="52"/>
      <c r="NAL283" s="52"/>
      <c r="NAM283" s="52"/>
      <c r="NAN283" s="52"/>
      <c r="NAO283" s="52"/>
      <c r="NAP283" s="52"/>
      <c r="NAQ283" s="52"/>
      <c r="NAR283" s="52"/>
      <c r="NAS283" s="52"/>
      <c r="NAT283" s="52"/>
      <c r="NAU283" s="52"/>
      <c r="NAV283" s="52"/>
      <c r="NAW283" s="52"/>
      <c r="NAX283" s="52"/>
      <c r="NAY283" s="52"/>
      <c r="NAZ283" s="52"/>
      <c r="NBA283" s="52"/>
      <c r="NBB283" s="52"/>
      <c r="NBC283" s="52"/>
      <c r="NBD283" s="52"/>
      <c r="NBE283" s="52"/>
      <c r="NBF283" s="52"/>
      <c r="NBG283" s="52"/>
      <c r="NBH283" s="52"/>
      <c r="NBI283" s="52"/>
      <c r="NBJ283" s="52"/>
      <c r="NBK283" s="52"/>
      <c r="NBL283" s="52"/>
      <c r="NBM283" s="52"/>
      <c r="NBN283" s="52"/>
      <c r="NBO283" s="52"/>
      <c r="NBP283" s="52"/>
      <c r="NBQ283" s="52"/>
      <c r="NBR283" s="52"/>
      <c r="NBS283" s="52"/>
      <c r="NBT283" s="52"/>
      <c r="NBU283" s="52"/>
      <c r="NBV283" s="52"/>
      <c r="NBW283" s="52"/>
      <c r="NBX283" s="52"/>
      <c r="NBY283" s="52"/>
      <c r="NBZ283" s="52"/>
      <c r="NCA283" s="52"/>
      <c r="NCB283" s="52"/>
      <c r="NCC283" s="52"/>
      <c r="NCD283" s="52"/>
      <c r="NCE283" s="52"/>
      <c r="NCF283" s="52"/>
      <c r="NCG283" s="52"/>
      <c r="NCH283" s="52"/>
      <c r="NCI283" s="52"/>
      <c r="NCJ283" s="52"/>
      <c r="NCK283" s="52"/>
      <c r="NCL283" s="52"/>
      <c r="NCM283" s="52"/>
      <c r="NCN283" s="52"/>
      <c r="NCO283" s="52"/>
      <c r="NCP283" s="52"/>
      <c r="NCQ283" s="52"/>
      <c r="NCR283" s="52"/>
      <c r="NCS283" s="52"/>
      <c r="NCT283" s="52"/>
      <c r="NCU283" s="52"/>
      <c r="NCV283" s="52"/>
      <c r="NCW283" s="52"/>
      <c r="NCX283" s="52"/>
      <c r="NCY283" s="52"/>
      <c r="NCZ283" s="52"/>
      <c r="NDA283" s="52"/>
      <c r="NDB283" s="52"/>
      <c r="NDC283" s="52"/>
      <c r="NDD283" s="52"/>
      <c r="NDE283" s="52"/>
      <c r="NDF283" s="52"/>
      <c r="NDG283" s="52"/>
      <c r="NDH283" s="52"/>
      <c r="NDI283" s="52"/>
      <c r="NDJ283" s="52"/>
      <c r="NDK283" s="52"/>
      <c r="NDL283" s="52"/>
      <c r="NDM283" s="52"/>
      <c r="NDN283" s="52"/>
      <c r="NDO283" s="52"/>
      <c r="NDP283" s="52"/>
      <c r="NDQ283" s="52"/>
      <c r="NDR283" s="52"/>
      <c r="NDS283" s="52"/>
      <c r="NDT283" s="52"/>
      <c r="NDU283" s="52"/>
      <c r="NDV283" s="52"/>
      <c r="NDW283" s="52"/>
      <c r="NDX283" s="52"/>
      <c r="NDY283" s="52"/>
      <c r="NDZ283" s="52"/>
      <c r="NEA283" s="52"/>
      <c r="NEB283" s="52"/>
      <c r="NEC283" s="52"/>
      <c r="NED283" s="52"/>
      <c r="NEE283" s="52"/>
      <c r="NEF283" s="52"/>
      <c r="NEG283" s="52"/>
      <c r="NEH283" s="52"/>
      <c r="NEI283" s="52"/>
      <c r="NEJ283" s="52"/>
      <c r="NEK283" s="52"/>
      <c r="NEL283" s="52"/>
      <c r="NEM283" s="52"/>
      <c r="NEN283" s="52"/>
      <c r="NEO283" s="52"/>
      <c r="NEP283" s="52"/>
      <c r="NEQ283" s="52"/>
      <c r="NER283" s="52"/>
      <c r="NES283" s="52"/>
      <c r="NET283" s="52"/>
      <c r="NEU283" s="52"/>
      <c r="NEV283" s="52"/>
      <c r="NEW283" s="52"/>
      <c r="NEX283" s="52"/>
      <c r="NEY283" s="52"/>
      <c r="NEZ283" s="52"/>
      <c r="NFA283" s="52"/>
      <c r="NFB283" s="52"/>
      <c r="NFC283" s="52"/>
      <c r="NFD283" s="52"/>
      <c r="NFE283" s="52"/>
      <c r="NFF283" s="52"/>
      <c r="NFG283" s="52"/>
      <c r="NFH283" s="52"/>
      <c r="NFI283" s="52"/>
      <c r="NFJ283" s="52"/>
      <c r="NFK283" s="52"/>
      <c r="NFL283" s="52"/>
      <c r="NFM283" s="52"/>
      <c r="NFN283" s="52"/>
      <c r="NFO283" s="52"/>
      <c r="NFP283" s="52"/>
      <c r="NFQ283" s="52"/>
      <c r="NFR283" s="52"/>
      <c r="NFS283" s="52"/>
      <c r="NFT283" s="52"/>
      <c r="NFU283" s="52"/>
      <c r="NFV283" s="52"/>
      <c r="NFW283" s="52"/>
      <c r="NFX283" s="52"/>
      <c r="NFY283" s="52"/>
      <c r="NFZ283" s="52"/>
      <c r="NGA283" s="52"/>
      <c r="NGB283" s="52"/>
      <c r="NGC283" s="52"/>
      <c r="NGD283" s="52"/>
      <c r="NGE283" s="52"/>
      <c r="NGF283" s="52"/>
      <c r="NGG283" s="52"/>
      <c r="NGH283" s="52"/>
      <c r="NGI283" s="52"/>
      <c r="NGJ283" s="52"/>
      <c r="NGK283" s="52"/>
      <c r="NGL283" s="52"/>
      <c r="NGM283" s="52"/>
      <c r="NGN283" s="52"/>
      <c r="NGO283" s="52"/>
      <c r="NGP283" s="52"/>
      <c r="NGQ283" s="52"/>
      <c r="NGR283" s="52"/>
      <c r="NGS283" s="52"/>
      <c r="NGT283" s="52"/>
      <c r="NGU283" s="52"/>
      <c r="NGV283" s="52"/>
      <c r="NGW283" s="52"/>
      <c r="NGX283" s="52"/>
      <c r="NGY283" s="52"/>
      <c r="NGZ283" s="52"/>
      <c r="NHA283" s="52"/>
      <c r="NHB283" s="52"/>
      <c r="NHC283" s="52"/>
      <c r="NHD283" s="52"/>
      <c r="NHE283" s="52"/>
      <c r="NHF283" s="52"/>
      <c r="NHG283" s="52"/>
      <c r="NHH283" s="52"/>
      <c r="NHI283" s="52"/>
      <c r="NHJ283" s="52"/>
      <c r="NHK283" s="52"/>
      <c r="NHL283" s="52"/>
      <c r="NHM283" s="52"/>
      <c r="NHN283" s="52"/>
      <c r="NHO283" s="52"/>
      <c r="NHP283" s="52"/>
      <c r="NHQ283" s="52"/>
      <c r="NHR283" s="52"/>
      <c r="NHS283" s="52"/>
      <c r="NHT283" s="52"/>
      <c r="NHU283" s="52"/>
      <c r="NHV283" s="52"/>
      <c r="NHW283" s="52"/>
      <c r="NHX283" s="52"/>
      <c r="NHY283" s="52"/>
      <c r="NHZ283" s="52"/>
      <c r="NIA283" s="52"/>
      <c r="NIB283" s="52"/>
      <c r="NIC283" s="52"/>
      <c r="NID283" s="52"/>
      <c r="NIE283" s="52"/>
      <c r="NIF283" s="52"/>
      <c r="NIG283" s="52"/>
      <c r="NIH283" s="52"/>
      <c r="NII283" s="52"/>
      <c r="NIJ283" s="52"/>
      <c r="NIK283" s="52"/>
      <c r="NIL283" s="52"/>
      <c r="NIM283" s="52"/>
      <c r="NIN283" s="52"/>
      <c r="NIO283" s="52"/>
      <c r="NIP283" s="52"/>
      <c r="NIQ283" s="52"/>
      <c r="NIR283" s="52"/>
      <c r="NIS283" s="52"/>
      <c r="NIT283" s="52"/>
      <c r="NIU283" s="52"/>
      <c r="NIV283" s="52"/>
      <c r="NIW283" s="52"/>
      <c r="NIX283" s="52"/>
      <c r="NIY283" s="52"/>
      <c r="NIZ283" s="52"/>
      <c r="NJA283" s="52"/>
      <c r="NJB283" s="52"/>
      <c r="NJC283" s="52"/>
      <c r="NJD283" s="52"/>
      <c r="NJE283" s="52"/>
      <c r="NJF283" s="52"/>
      <c r="NJG283" s="52"/>
      <c r="NJH283" s="52"/>
      <c r="NJI283" s="52"/>
      <c r="NJJ283" s="52"/>
      <c r="NJK283" s="52"/>
      <c r="NJM283" s="52"/>
      <c r="NJN283" s="52"/>
      <c r="NJO283" s="52"/>
      <c r="NJP283" s="52"/>
      <c r="NJQ283" s="52"/>
      <c r="NJR283" s="52"/>
      <c r="NJS283" s="52"/>
      <c r="NJT283" s="52"/>
      <c r="NJU283" s="52"/>
      <c r="NJV283" s="52"/>
      <c r="NJW283" s="52"/>
      <c r="NJX283" s="52"/>
      <c r="NJY283" s="52"/>
      <c r="NJZ283" s="52"/>
      <c r="NKA283" s="52"/>
      <c r="NKB283" s="52"/>
      <c r="NKC283" s="52"/>
      <c r="NKD283" s="52"/>
      <c r="NKE283" s="52"/>
      <c r="NKF283" s="52"/>
      <c r="NKG283" s="52"/>
      <c r="NKH283" s="52"/>
      <c r="NKI283" s="52"/>
      <c r="NKJ283" s="52"/>
      <c r="NKK283" s="52"/>
      <c r="NKL283" s="52"/>
      <c r="NKM283" s="52"/>
      <c r="NKN283" s="52"/>
      <c r="NKO283" s="52"/>
      <c r="NKP283" s="52"/>
      <c r="NKQ283" s="52"/>
      <c r="NKR283" s="52"/>
      <c r="NKS283" s="52"/>
      <c r="NKT283" s="52"/>
      <c r="NKU283" s="52"/>
      <c r="NKV283" s="52"/>
      <c r="NKW283" s="52"/>
      <c r="NKX283" s="52"/>
      <c r="NKY283" s="52"/>
      <c r="NKZ283" s="52"/>
      <c r="NLA283" s="52"/>
      <c r="NLB283" s="52"/>
      <c r="NLC283" s="52"/>
      <c r="NLD283" s="52"/>
      <c r="NLE283" s="52"/>
      <c r="NLF283" s="52"/>
      <c r="NLG283" s="52"/>
      <c r="NLH283" s="52"/>
      <c r="NLI283" s="52"/>
      <c r="NLJ283" s="52"/>
      <c r="NLK283" s="52"/>
      <c r="NLL283" s="52"/>
      <c r="NLM283" s="52"/>
      <c r="NLN283" s="52"/>
      <c r="NLO283" s="52"/>
      <c r="NLP283" s="52"/>
      <c r="NLQ283" s="52"/>
      <c r="NLR283" s="52"/>
      <c r="NLS283" s="52"/>
      <c r="NLT283" s="52"/>
      <c r="NLU283" s="52"/>
      <c r="NLV283" s="52"/>
      <c r="NLW283" s="52"/>
      <c r="NLX283" s="52"/>
      <c r="NLY283" s="52"/>
      <c r="NLZ283" s="52"/>
      <c r="NMA283" s="52"/>
      <c r="NMB283" s="52"/>
      <c r="NMC283" s="52"/>
      <c r="NMD283" s="52"/>
      <c r="NME283" s="52"/>
      <c r="NMF283" s="52"/>
      <c r="NMG283" s="52"/>
      <c r="NMH283" s="52"/>
      <c r="NMI283" s="52"/>
      <c r="NMJ283" s="52"/>
      <c r="NMK283" s="52"/>
      <c r="NML283" s="52"/>
      <c r="NMM283" s="52"/>
      <c r="NMN283" s="52"/>
      <c r="NMO283" s="52"/>
      <c r="NMP283" s="52"/>
      <c r="NMQ283" s="52"/>
      <c r="NMR283" s="52"/>
      <c r="NMS283" s="52"/>
      <c r="NMT283" s="52"/>
      <c r="NMU283" s="52"/>
      <c r="NMV283" s="52"/>
      <c r="NMW283" s="52"/>
      <c r="NMX283" s="52"/>
      <c r="NMY283" s="52"/>
      <c r="NMZ283" s="52"/>
      <c r="NNA283" s="52"/>
      <c r="NNB283" s="52"/>
      <c r="NNC283" s="52"/>
      <c r="NND283" s="52"/>
      <c r="NNE283" s="52"/>
      <c r="NNF283" s="52"/>
      <c r="NNG283" s="52"/>
      <c r="NNH283" s="52"/>
      <c r="NNI283" s="52"/>
      <c r="NNJ283" s="52"/>
      <c r="NNK283" s="52"/>
      <c r="NNL283" s="52"/>
      <c r="NNM283" s="52"/>
      <c r="NNN283" s="52"/>
      <c r="NNO283" s="52"/>
      <c r="NNP283" s="52"/>
      <c r="NNQ283" s="52"/>
      <c r="NNR283" s="52"/>
      <c r="NNS283" s="52"/>
      <c r="NNT283" s="52"/>
      <c r="NNU283" s="52"/>
      <c r="NNV283" s="52"/>
      <c r="NNW283" s="52"/>
      <c r="NNX283" s="52"/>
      <c r="NNY283" s="52"/>
      <c r="NNZ283" s="52"/>
      <c r="NOA283" s="52"/>
      <c r="NOB283" s="52"/>
      <c r="NOC283" s="52"/>
      <c r="NOD283" s="52"/>
      <c r="NOE283" s="52"/>
      <c r="NOF283" s="52"/>
      <c r="NOG283" s="52"/>
      <c r="NOH283" s="52"/>
      <c r="NOI283" s="52"/>
      <c r="NOJ283" s="52"/>
      <c r="NOK283" s="52"/>
      <c r="NOL283" s="52"/>
      <c r="NOM283" s="52"/>
      <c r="NON283" s="52"/>
      <c r="NOO283" s="52"/>
      <c r="NOP283" s="52"/>
      <c r="NOQ283" s="52"/>
      <c r="NOR283" s="52"/>
      <c r="NOS283" s="52"/>
      <c r="NOT283" s="52"/>
      <c r="NOU283" s="52"/>
      <c r="NOV283" s="52"/>
      <c r="NOW283" s="52"/>
      <c r="NOX283" s="52"/>
      <c r="NOY283" s="52"/>
      <c r="NOZ283" s="52"/>
      <c r="NPA283" s="52"/>
      <c r="NPB283" s="52"/>
      <c r="NPC283" s="52"/>
      <c r="NPD283" s="52"/>
      <c r="NPE283" s="52"/>
      <c r="NPF283" s="52"/>
      <c r="NPG283" s="52"/>
      <c r="NPH283" s="52"/>
      <c r="NPI283" s="52"/>
      <c r="NPJ283" s="52"/>
      <c r="NPK283" s="52"/>
      <c r="NPL283" s="52"/>
      <c r="NPM283" s="52"/>
      <c r="NPN283" s="52"/>
      <c r="NPO283" s="52"/>
      <c r="NPP283" s="52"/>
      <c r="NPQ283" s="52"/>
      <c r="NPR283" s="52"/>
      <c r="NPS283" s="52"/>
      <c r="NPT283" s="52"/>
      <c r="NPU283" s="52"/>
      <c r="NPV283" s="52"/>
      <c r="NPW283" s="52"/>
      <c r="NPX283" s="52"/>
      <c r="NPY283" s="52"/>
      <c r="NPZ283" s="52"/>
      <c r="NQA283" s="52"/>
      <c r="NQB283" s="52"/>
      <c r="NQC283" s="52"/>
      <c r="NQD283" s="52"/>
      <c r="NQE283" s="52"/>
      <c r="NQF283" s="52"/>
      <c r="NQG283" s="52"/>
      <c r="NQH283" s="52"/>
      <c r="NQI283" s="52"/>
      <c r="NQJ283" s="52"/>
      <c r="NQK283" s="52"/>
      <c r="NQL283" s="52"/>
      <c r="NQM283" s="52"/>
      <c r="NQN283" s="52"/>
      <c r="NQO283" s="52"/>
      <c r="NQP283" s="52"/>
      <c r="NQQ283" s="52"/>
      <c r="NQR283" s="52"/>
      <c r="NQS283" s="52"/>
      <c r="NQT283" s="52"/>
      <c r="NQU283" s="52"/>
      <c r="NQV283" s="52"/>
      <c r="NQW283" s="52"/>
      <c r="NQX283" s="52"/>
      <c r="NQY283" s="52"/>
      <c r="NQZ283" s="52"/>
      <c r="NRA283" s="52"/>
      <c r="NRB283" s="52"/>
      <c r="NRC283" s="52"/>
      <c r="NRD283" s="52"/>
      <c r="NRE283" s="52"/>
      <c r="NRF283" s="52"/>
      <c r="NRG283" s="52"/>
      <c r="NRH283" s="52"/>
      <c r="NRI283" s="52"/>
      <c r="NRJ283" s="52"/>
      <c r="NRK283" s="52"/>
      <c r="NRL283" s="52"/>
      <c r="NRM283" s="52"/>
      <c r="NRN283" s="52"/>
      <c r="NRO283" s="52"/>
      <c r="NRP283" s="52"/>
      <c r="NRQ283" s="52"/>
      <c r="NRR283" s="52"/>
      <c r="NRS283" s="52"/>
      <c r="NRT283" s="52"/>
      <c r="NRU283" s="52"/>
      <c r="NRV283" s="52"/>
      <c r="NRW283" s="52"/>
      <c r="NRX283" s="52"/>
      <c r="NRY283" s="52"/>
      <c r="NRZ283" s="52"/>
      <c r="NSA283" s="52"/>
      <c r="NSB283" s="52"/>
      <c r="NSC283" s="52"/>
      <c r="NSD283" s="52"/>
      <c r="NSE283" s="52"/>
      <c r="NSF283" s="52"/>
      <c r="NSG283" s="52"/>
      <c r="NSH283" s="52"/>
      <c r="NSI283" s="52"/>
      <c r="NSJ283" s="52"/>
      <c r="NSK283" s="52"/>
      <c r="NSL283" s="52"/>
      <c r="NSM283" s="52"/>
      <c r="NSN283" s="52"/>
      <c r="NSO283" s="52"/>
      <c r="NSP283" s="52"/>
      <c r="NSQ283" s="52"/>
      <c r="NSR283" s="52"/>
      <c r="NSS283" s="52"/>
      <c r="NST283" s="52"/>
      <c r="NSU283" s="52"/>
      <c r="NSV283" s="52"/>
      <c r="NSW283" s="52"/>
      <c r="NSX283" s="52"/>
      <c r="NSY283" s="52"/>
      <c r="NSZ283" s="52"/>
      <c r="NTA283" s="52"/>
      <c r="NTB283" s="52"/>
      <c r="NTC283" s="52"/>
      <c r="NTD283" s="52"/>
      <c r="NTE283" s="52"/>
      <c r="NTF283" s="52"/>
      <c r="NTG283" s="52"/>
      <c r="NTI283" s="52"/>
      <c r="NTJ283" s="52"/>
      <c r="NTK283" s="52"/>
      <c r="NTL283" s="52"/>
      <c r="NTM283" s="52"/>
      <c r="NTN283" s="52"/>
      <c r="NTO283" s="52"/>
      <c r="NTP283" s="52"/>
      <c r="NTQ283" s="52"/>
      <c r="NTR283" s="52"/>
      <c r="NTS283" s="52"/>
      <c r="NTT283" s="52"/>
      <c r="NTU283" s="52"/>
      <c r="NTV283" s="52"/>
      <c r="NTW283" s="52"/>
      <c r="NTX283" s="52"/>
      <c r="NTY283" s="52"/>
      <c r="NTZ283" s="52"/>
      <c r="NUA283" s="52"/>
      <c r="NUB283" s="52"/>
      <c r="NUC283" s="52"/>
      <c r="NUD283" s="52"/>
      <c r="NUE283" s="52"/>
      <c r="NUF283" s="52"/>
      <c r="NUG283" s="52"/>
      <c r="NUH283" s="52"/>
      <c r="NUI283" s="52"/>
      <c r="NUJ283" s="52"/>
      <c r="NUK283" s="52"/>
      <c r="NUL283" s="52"/>
      <c r="NUM283" s="52"/>
      <c r="NUN283" s="52"/>
      <c r="NUO283" s="52"/>
      <c r="NUP283" s="52"/>
      <c r="NUQ283" s="52"/>
      <c r="NUR283" s="52"/>
      <c r="NUS283" s="52"/>
      <c r="NUT283" s="52"/>
      <c r="NUU283" s="52"/>
      <c r="NUV283" s="52"/>
      <c r="NUW283" s="52"/>
      <c r="NUX283" s="52"/>
      <c r="NUY283" s="52"/>
      <c r="NUZ283" s="52"/>
      <c r="NVA283" s="52"/>
      <c r="NVB283" s="52"/>
      <c r="NVC283" s="52"/>
      <c r="NVD283" s="52"/>
      <c r="NVE283" s="52"/>
      <c r="NVF283" s="52"/>
      <c r="NVG283" s="52"/>
      <c r="NVH283" s="52"/>
      <c r="NVI283" s="52"/>
      <c r="NVJ283" s="52"/>
      <c r="NVK283" s="52"/>
      <c r="NVL283" s="52"/>
      <c r="NVM283" s="52"/>
      <c r="NVN283" s="52"/>
      <c r="NVO283" s="52"/>
      <c r="NVP283" s="52"/>
      <c r="NVQ283" s="52"/>
      <c r="NVR283" s="52"/>
      <c r="NVS283" s="52"/>
      <c r="NVT283" s="52"/>
      <c r="NVU283" s="52"/>
      <c r="NVV283" s="52"/>
      <c r="NVW283" s="52"/>
      <c r="NVX283" s="52"/>
      <c r="NVY283" s="52"/>
      <c r="NVZ283" s="52"/>
      <c r="NWA283" s="52"/>
      <c r="NWB283" s="52"/>
      <c r="NWC283" s="52"/>
      <c r="NWD283" s="52"/>
      <c r="NWE283" s="52"/>
      <c r="NWF283" s="52"/>
      <c r="NWG283" s="52"/>
      <c r="NWH283" s="52"/>
      <c r="NWI283" s="52"/>
      <c r="NWJ283" s="52"/>
      <c r="NWK283" s="52"/>
      <c r="NWL283" s="52"/>
      <c r="NWM283" s="52"/>
      <c r="NWN283" s="52"/>
      <c r="NWO283" s="52"/>
      <c r="NWP283" s="52"/>
      <c r="NWQ283" s="52"/>
      <c r="NWR283" s="52"/>
      <c r="NWS283" s="52"/>
      <c r="NWT283" s="52"/>
      <c r="NWU283" s="52"/>
      <c r="NWV283" s="52"/>
      <c r="NWW283" s="52"/>
      <c r="NWX283" s="52"/>
      <c r="NWY283" s="52"/>
      <c r="NWZ283" s="52"/>
      <c r="NXA283" s="52"/>
      <c r="NXB283" s="52"/>
      <c r="NXC283" s="52"/>
      <c r="NXD283" s="52"/>
      <c r="NXE283" s="52"/>
      <c r="NXF283" s="52"/>
      <c r="NXG283" s="52"/>
      <c r="NXH283" s="52"/>
      <c r="NXI283" s="52"/>
      <c r="NXJ283" s="52"/>
      <c r="NXK283" s="52"/>
      <c r="NXL283" s="52"/>
      <c r="NXM283" s="52"/>
      <c r="NXN283" s="52"/>
      <c r="NXO283" s="52"/>
      <c r="NXP283" s="52"/>
      <c r="NXQ283" s="52"/>
      <c r="NXR283" s="52"/>
      <c r="NXS283" s="52"/>
      <c r="NXT283" s="52"/>
      <c r="NXU283" s="52"/>
      <c r="NXV283" s="52"/>
      <c r="NXW283" s="52"/>
      <c r="NXX283" s="52"/>
      <c r="NXY283" s="52"/>
      <c r="NXZ283" s="52"/>
      <c r="NYA283" s="52"/>
      <c r="NYB283" s="52"/>
      <c r="NYC283" s="52"/>
      <c r="NYD283" s="52"/>
      <c r="NYE283" s="52"/>
      <c r="NYF283" s="52"/>
      <c r="NYG283" s="52"/>
      <c r="NYH283" s="52"/>
      <c r="NYI283" s="52"/>
      <c r="NYJ283" s="52"/>
      <c r="NYK283" s="52"/>
      <c r="NYL283" s="52"/>
      <c r="NYM283" s="52"/>
      <c r="NYN283" s="52"/>
      <c r="NYO283" s="52"/>
      <c r="NYP283" s="52"/>
      <c r="NYQ283" s="52"/>
      <c r="NYR283" s="52"/>
      <c r="NYS283" s="52"/>
      <c r="NYT283" s="52"/>
      <c r="NYU283" s="52"/>
      <c r="NYV283" s="52"/>
      <c r="NYW283" s="52"/>
      <c r="NYX283" s="52"/>
      <c r="NYY283" s="52"/>
      <c r="NYZ283" s="52"/>
      <c r="NZA283" s="52"/>
      <c r="NZB283" s="52"/>
      <c r="NZC283" s="52"/>
      <c r="NZD283" s="52"/>
      <c r="NZE283" s="52"/>
      <c r="NZF283" s="52"/>
      <c r="NZG283" s="52"/>
      <c r="NZH283" s="52"/>
      <c r="NZI283" s="52"/>
      <c r="NZJ283" s="52"/>
      <c r="NZK283" s="52"/>
      <c r="NZL283" s="52"/>
      <c r="NZM283" s="52"/>
      <c r="NZN283" s="52"/>
      <c r="NZO283" s="52"/>
      <c r="NZP283" s="52"/>
      <c r="NZQ283" s="52"/>
      <c r="NZR283" s="52"/>
      <c r="NZS283" s="52"/>
      <c r="NZT283" s="52"/>
      <c r="NZU283" s="52"/>
      <c r="NZV283" s="52"/>
      <c r="NZW283" s="52"/>
      <c r="NZX283" s="52"/>
      <c r="NZY283" s="52"/>
      <c r="NZZ283" s="52"/>
      <c r="OAA283" s="52"/>
      <c r="OAB283" s="52"/>
      <c r="OAC283" s="52"/>
      <c r="OAD283" s="52"/>
      <c r="OAE283" s="52"/>
      <c r="OAF283" s="52"/>
      <c r="OAG283" s="52"/>
      <c r="OAH283" s="52"/>
      <c r="OAI283" s="52"/>
      <c r="OAJ283" s="52"/>
      <c r="OAK283" s="52"/>
      <c r="OAL283" s="52"/>
      <c r="OAM283" s="52"/>
      <c r="OAN283" s="52"/>
      <c r="OAO283" s="52"/>
      <c r="OAP283" s="52"/>
      <c r="OAQ283" s="52"/>
      <c r="OAR283" s="52"/>
      <c r="OAS283" s="52"/>
      <c r="OAT283" s="52"/>
      <c r="OAU283" s="52"/>
      <c r="OAV283" s="52"/>
      <c r="OAW283" s="52"/>
      <c r="OAX283" s="52"/>
      <c r="OAY283" s="52"/>
      <c r="OAZ283" s="52"/>
      <c r="OBA283" s="52"/>
      <c r="OBB283" s="52"/>
      <c r="OBC283" s="52"/>
      <c r="OBD283" s="52"/>
      <c r="OBE283" s="52"/>
      <c r="OBF283" s="52"/>
      <c r="OBG283" s="52"/>
      <c r="OBH283" s="52"/>
      <c r="OBI283" s="52"/>
      <c r="OBJ283" s="52"/>
      <c r="OBK283" s="52"/>
      <c r="OBL283" s="52"/>
      <c r="OBM283" s="52"/>
      <c r="OBN283" s="52"/>
      <c r="OBO283" s="52"/>
      <c r="OBP283" s="52"/>
      <c r="OBQ283" s="52"/>
      <c r="OBR283" s="52"/>
      <c r="OBS283" s="52"/>
      <c r="OBT283" s="52"/>
      <c r="OBU283" s="52"/>
      <c r="OBV283" s="52"/>
      <c r="OBW283" s="52"/>
      <c r="OBX283" s="52"/>
      <c r="OBY283" s="52"/>
      <c r="OBZ283" s="52"/>
      <c r="OCA283" s="52"/>
      <c r="OCB283" s="52"/>
      <c r="OCC283" s="52"/>
      <c r="OCD283" s="52"/>
      <c r="OCE283" s="52"/>
      <c r="OCF283" s="52"/>
      <c r="OCG283" s="52"/>
      <c r="OCH283" s="52"/>
      <c r="OCI283" s="52"/>
      <c r="OCJ283" s="52"/>
      <c r="OCK283" s="52"/>
      <c r="OCL283" s="52"/>
      <c r="OCM283" s="52"/>
      <c r="OCN283" s="52"/>
      <c r="OCO283" s="52"/>
      <c r="OCP283" s="52"/>
      <c r="OCQ283" s="52"/>
      <c r="OCR283" s="52"/>
      <c r="OCS283" s="52"/>
      <c r="OCT283" s="52"/>
      <c r="OCU283" s="52"/>
      <c r="OCV283" s="52"/>
      <c r="OCW283" s="52"/>
      <c r="OCX283" s="52"/>
      <c r="OCY283" s="52"/>
      <c r="OCZ283" s="52"/>
      <c r="ODA283" s="52"/>
      <c r="ODB283" s="52"/>
      <c r="ODC283" s="52"/>
      <c r="ODE283" s="52"/>
      <c r="ODF283" s="52"/>
      <c r="ODG283" s="52"/>
      <c r="ODH283" s="52"/>
      <c r="ODI283" s="52"/>
      <c r="ODJ283" s="52"/>
      <c r="ODK283" s="52"/>
      <c r="ODL283" s="52"/>
      <c r="ODM283" s="52"/>
      <c r="ODN283" s="52"/>
      <c r="ODO283" s="52"/>
      <c r="ODP283" s="52"/>
      <c r="ODQ283" s="52"/>
      <c r="ODR283" s="52"/>
      <c r="ODS283" s="52"/>
      <c r="ODT283" s="52"/>
      <c r="ODU283" s="52"/>
      <c r="ODV283" s="52"/>
      <c r="ODW283" s="52"/>
      <c r="ODX283" s="52"/>
      <c r="ODY283" s="52"/>
      <c r="ODZ283" s="52"/>
      <c r="OEA283" s="52"/>
      <c r="OEB283" s="52"/>
      <c r="OEC283" s="52"/>
      <c r="OED283" s="52"/>
      <c r="OEE283" s="52"/>
      <c r="OEF283" s="52"/>
      <c r="OEG283" s="52"/>
      <c r="OEH283" s="52"/>
      <c r="OEI283" s="52"/>
      <c r="OEJ283" s="52"/>
      <c r="OEK283" s="52"/>
      <c r="OEL283" s="52"/>
      <c r="OEM283" s="52"/>
      <c r="OEN283" s="52"/>
      <c r="OEO283" s="52"/>
      <c r="OEP283" s="52"/>
      <c r="OEQ283" s="52"/>
      <c r="OER283" s="52"/>
      <c r="OES283" s="52"/>
      <c r="OET283" s="52"/>
      <c r="OEU283" s="52"/>
      <c r="OEV283" s="52"/>
      <c r="OEW283" s="52"/>
      <c r="OEX283" s="52"/>
      <c r="OEY283" s="52"/>
      <c r="OEZ283" s="52"/>
      <c r="OFA283" s="52"/>
      <c r="OFB283" s="52"/>
      <c r="OFC283" s="52"/>
      <c r="OFD283" s="52"/>
      <c r="OFE283" s="52"/>
      <c r="OFF283" s="52"/>
      <c r="OFG283" s="52"/>
      <c r="OFH283" s="52"/>
      <c r="OFI283" s="52"/>
      <c r="OFJ283" s="52"/>
      <c r="OFK283" s="52"/>
      <c r="OFL283" s="52"/>
      <c r="OFM283" s="52"/>
      <c r="OFN283" s="52"/>
      <c r="OFO283" s="52"/>
      <c r="OFP283" s="52"/>
      <c r="OFQ283" s="52"/>
      <c r="OFR283" s="52"/>
      <c r="OFS283" s="52"/>
      <c r="OFT283" s="52"/>
      <c r="OFU283" s="52"/>
      <c r="OFV283" s="52"/>
      <c r="OFW283" s="52"/>
      <c r="OFX283" s="52"/>
      <c r="OFY283" s="52"/>
      <c r="OFZ283" s="52"/>
      <c r="OGA283" s="52"/>
      <c r="OGB283" s="52"/>
      <c r="OGC283" s="52"/>
      <c r="OGD283" s="52"/>
      <c r="OGE283" s="52"/>
      <c r="OGF283" s="52"/>
      <c r="OGG283" s="52"/>
      <c r="OGH283" s="52"/>
      <c r="OGI283" s="52"/>
      <c r="OGJ283" s="52"/>
      <c r="OGK283" s="52"/>
      <c r="OGL283" s="52"/>
      <c r="OGM283" s="52"/>
      <c r="OGN283" s="52"/>
      <c r="OGO283" s="52"/>
      <c r="OGP283" s="52"/>
      <c r="OGQ283" s="52"/>
      <c r="OGR283" s="52"/>
      <c r="OGS283" s="52"/>
      <c r="OGT283" s="52"/>
      <c r="OGU283" s="52"/>
      <c r="OGV283" s="52"/>
      <c r="OGW283" s="52"/>
      <c r="OGX283" s="52"/>
      <c r="OGY283" s="52"/>
      <c r="OGZ283" s="52"/>
      <c r="OHA283" s="52"/>
      <c r="OHB283" s="52"/>
      <c r="OHC283" s="52"/>
      <c r="OHD283" s="52"/>
      <c r="OHE283" s="52"/>
      <c r="OHF283" s="52"/>
      <c r="OHG283" s="52"/>
      <c r="OHH283" s="52"/>
      <c r="OHI283" s="52"/>
      <c r="OHJ283" s="52"/>
      <c r="OHK283" s="52"/>
      <c r="OHL283" s="52"/>
      <c r="OHM283" s="52"/>
      <c r="OHN283" s="52"/>
      <c r="OHO283" s="52"/>
      <c r="OHP283" s="52"/>
      <c r="OHQ283" s="52"/>
      <c r="OHR283" s="52"/>
      <c r="OHS283" s="52"/>
      <c r="OHT283" s="52"/>
      <c r="OHU283" s="52"/>
      <c r="OHV283" s="52"/>
      <c r="OHW283" s="52"/>
      <c r="OHX283" s="52"/>
      <c r="OHY283" s="52"/>
      <c r="OHZ283" s="52"/>
      <c r="OIA283" s="52"/>
      <c r="OIB283" s="52"/>
      <c r="OIC283" s="52"/>
      <c r="OID283" s="52"/>
      <c r="OIE283" s="52"/>
      <c r="OIF283" s="52"/>
      <c r="OIG283" s="52"/>
      <c r="OIH283" s="52"/>
      <c r="OII283" s="52"/>
      <c r="OIJ283" s="52"/>
      <c r="OIK283" s="52"/>
      <c r="OIL283" s="52"/>
      <c r="OIM283" s="52"/>
      <c r="OIN283" s="52"/>
      <c r="OIO283" s="52"/>
      <c r="OIP283" s="52"/>
      <c r="OIQ283" s="52"/>
      <c r="OIR283" s="52"/>
      <c r="OIS283" s="52"/>
      <c r="OIT283" s="52"/>
      <c r="OIU283" s="52"/>
      <c r="OIV283" s="52"/>
      <c r="OIW283" s="52"/>
      <c r="OIX283" s="52"/>
      <c r="OIY283" s="52"/>
      <c r="OIZ283" s="52"/>
      <c r="OJA283" s="52"/>
      <c r="OJB283" s="52"/>
      <c r="OJC283" s="52"/>
      <c r="OJD283" s="52"/>
      <c r="OJE283" s="52"/>
      <c r="OJF283" s="52"/>
      <c r="OJG283" s="52"/>
      <c r="OJH283" s="52"/>
      <c r="OJI283" s="52"/>
      <c r="OJJ283" s="52"/>
      <c r="OJK283" s="52"/>
      <c r="OJL283" s="52"/>
      <c r="OJM283" s="52"/>
      <c r="OJN283" s="52"/>
      <c r="OJO283" s="52"/>
      <c r="OJP283" s="52"/>
      <c r="OJQ283" s="52"/>
      <c r="OJR283" s="52"/>
      <c r="OJS283" s="52"/>
      <c r="OJT283" s="52"/>
      <c r="OJU283" s="52"/>
      <c r="OJV283" s="52"/>
      <c r="OJW283" s="52"/>
      <c r="OJX283" s="52"/>
      <c r="OJY283" s="52"/>
      <c r="OJZ283" s="52"/>
      <c r="OKA283" s="52"/>
      <c r="OKB283" s="52"/>
      <c r="OKC283" s="52"/>
      <c r="OKD283" s="52"/>
      <c r="OKE283" s="52"/>
      <c r="OKF283" s="52"/>
      <c r="OKG283" s="52"/>
      <c r="OKH283" s="52"/>
      <c r="OKI283" s="52"/>
      <c r="OKJ283" s="52"/>
      <c r="OKK283" s="52"/>
      <c r="OKL283" s="52"/>
      <c r="OKM283" s="52"/>
      <c r="OKN283" s="52"/>
      <c r="OKO283" s="52"/>
      <c r="OKP283" s="52"/>
      <c r="OKQ283" s="52"/>
      <c r="OKR283" s="52"/>
      <c r="OKS283" s="52"/>
      <c r="OKT283" s="52"/>
      <c r="OKU283" s="52"/>
      <c r="OKV283" s="52"/>
      <c r="OKW283" s="52"/>
      <c r="OKX283" s="52"/>
      <c r="OKY283" s="52"/>
      <c r="OKZ283" s="52"/>
      <c r="OLA283" s="52"/>
      <c r="OLB283" s="52"/>
      <c r="OLC283" s="52"/>
      <c r="OLD283" s="52"/>
      <c r="OLE283" s="52"/>
      <c r="OLF283" s="52"/>
      <c r="OLG283" s="52"/>
      <c r="OLH283" s="52"/>
      <c r="OLI283" s="52"/>
      <c r="OLJ283" s="52"/>
      <c r="OLK283" s="52"/>
      <c r="OLL283" s="52"/>
      <c r="OLM283" s="52"/>
      <c r="OLN283" s="52"/>
      <c r="OLO283" s="52"/>
      <c r="OLP283" s="52"/>
      <c r="OLQ283" s="52"/>
      <c r="OLR283" s="52"/>
      <c r="OLS283" s="52"/>
      <c r="OLT283" s="52"/>
      <c r="OLU283" s="52"/>
      <c r="OLV283" s="52"/>
      <c r="OLW283" s="52"/>
      <c r="OLX283" s="52"/>
      <c r="OLY283" s="52"/>
      <c r="OLZ283" s="52"/>
      <c r="OMA283" s="52"/>
      <c r="OMB283" s="52"/>
      <c r="OMC283" s="52"/>
      <c r="OMD283" s="52"/>
      <c r="OME283" s="52"/>
      <c r="OMF283" s="52"/>
      <c r="OMG283" s="52"/>
      <c r="OMH283" s="52"/>
      <c r="OMI283" s="52"/>
      <c r="OMJ283" s="52"/>
      <c r="OMK283" s="52"/>
      <c r="OML283" s="52"/>
      <c r="OMM283" s="52"/>
      <c r="OMN283" s="52"/>
      <c r="OMO283" s="52"/>
      <c r="OMP283" s="52"/>
      <c r="OMQ283" s="52"/>
      <c r="OMR283" s="52"/>
      <c r="OMS283" s="52"/>
      <c r="OMT283" s="52"/>
      <c r="OMU283" s="52"/>
      <c r="OMV283" s="52"/>
      <c r="OMW283" s="52"/>
      <c r="OMX283" s="52"/>
      <c r="OMY283" s="52"/>
      <c r="ONA283" s="52"/>
      <c r="ONB283" s="52"/>
      <c r="ONC283" s="52"/>
      <c r="OND283" s="52"/>
      <c r="ONE283" s="52"/>
      <c r="ONF283" s="52"/>
      <c r="ONG283" s="52"/>
      <c r="ONH283" s="52"/>
      <c r="ONI283" s="52"/>
      <c r="ONJ283" s="52"/>
      <c r="ONK283" s="52"/>
      <c r="ONL283" s="52"/>
      <c r="ONM283" s="52"/>
      <c r="ONN283" s="52"/>
      <c r="ONO283" s="52"/>
      <c r="ONP283" s="52"/>
      <c r="ONQ283" s="52"/>
      <c r="ONR283" s="52"/>
      <c r="ONS283" s="52"/>
      <c r="ONT283" s="52"/>
      <c r="ONU283" s="52"/>
      <c r="ONV283" s="52"/>
      <c r="ONW283" s="52"/>
      <c r="ONX283" s="52"/>
      <c r="ONY283" s="52"/>
      <c r="ONZ283" s="52"/>
      <c r="OOA283" s="52"/>
      <c r="OOB283" s="52"/>
      <c r="OOC283" s="52"/>
      <c r="OOD283" s="52"/>
      <c r="OOE283" s="52"/>
      <c r="OOF283" s="52"/>
      <c r="OOG283" s="52"/>
      <c r="OOH283" s="52"/>
      <c r="OOI283" s="52"/>
      <c r="OOJ283" s="52"/>
      <c r="OOK283" s="52"/>
      <c r="OOL283" s="52"/>
      <c r="OOM283" s="52"/>
      <c r="OON283" s="52"/>
      <c r="OOO283" s="52"/>
      <c r="OOP283" s="52"/>
      <c r="OOQ283" s="52"/>
      <c r="OOR283" s="52"/>
      <c r="OOS283" s="52"/>
      <c r="OOT283" s="52"/>
      <c r="OOU283" s="52"/>
      <c r="OOV283" s="52"/>
      <c r="OOW283" s="52"/>
      <c r="OOX283" s="52"/>
      <c r="OOY283" s="52"/>
      <c r="OOZ283" s="52"/>
      <c r="OPA283" s="52"/>
      <c r="OPB283" s="52"/>
      <c r="OPC283" s="52"/>
      <c r="OPD283" s="52"/>
      <c r="OPE283" s="52"/>
      <c r="OPF283" s="52"/>
      <c r="OPG283" s="52"/>
      <c r="OPH283" s="52"/>
      <c r="OPI283" s="52"/>
      <c r="OPJ283" s="52"/>
      <c r="OPK283" s="52"/>
      <c r="OPL283" s="52"/>
      <c r="OPM283" s="52"/>
      <c r="OPN283" s="52"/>
      <c r="OPO283" s="52"/>
      <c r="OPP283" s="52"/>
      <c r="OPQ283" s="52"/>
      <c r="OPR283" s="52"/>
      <c r="OPS283" s="52"/>
      <c r="OPT283" s="52"/>
      <c r="OPU283" s="52"/>
      <c r="OPV283" s="52"/>
      <c r="OPW283" s="52"/>
      <c r="OPX283" s="52"/>
      <c r="OPY283" s="52"/>
      <c r="OPZ283" s="52"/>
      <c r="OQA283" s="52"/>
      <c r="OQB283" s="52"/>
      <c r="OQC283" s="52"/>
      <c r="OQD283" s="52"/>
      <c r="OQE283" s="52"/>
      <c r="OQF283" s="52"/>
      <c r="OQG283" s="52"/>
      <c r="OQH283" s="52"/>
      <c r="OQI283" s="52"/>
      <c r="OQJ283" s="52"/>
      <c r="OQK283" s="52"/>
      <c r="OQL283" s="52"/>
      <c r="OQM283" s="52"/>
      <c r="OQN283" s="52"/>
      <c r="OQO283" s="52"/>
      <c r="OQP283" s="52"/>
      <c r="OQQ283" s="52"/>
      <c r="OQR283" s="52"/>
      <c r="OQS283" s="52"/>
      <c r="OQT283" s="52"/>
      <c r="OQU283" s="52"/>
      <c r="OQV283" s="52"/>
      <c r="OQW283" s="52"/>
      <c r="OQX283" s="52"/>
      <c r="OQY283" s="52"/>
      <c r="OQZ283" s="52"/>
      <c r="ORA283" s="52"/>
      <c r="ORB283" s="52"/>
      <c r="ORC283" s="52"/>
      <c r="ORD283" s="52"/>
      <c r="ORE283" s="52"/>
      <c r="ORF283" s="52"/>
      <c r="ORG283" s="52"/>
      <c r="ORH283" s="52"/>
      <c r="ORI283" s="52"/>
      <c r="ORJ283" s="52"/>
      <c r="ORK283" s="52"/>
      <c r="ORL283" s="52"/>
      <c r="ORM283" s="52"/>
      <c r="ORN283" s="52"/>
      <c r="ORO283" s="52"/>
      <c r="ORP283" s="52"/>
      <c r="ORQ283" s="52"/>
      <c r="ORR283" s="52"/>
      <c r="ORS283" s="52"/>
      <c r="ORT283" s="52"/>
      <c r="ORU283" s="52"/>
      <c r="ORV283" s="52"/>
      <c r="ORW283" s="52"/>
      <c r="ORX283" s="52"/>
      <c r="ORY283" s="52"/>
      <c r="ORZ283" s="52"/>
      <c r="OSA283" s="52"/>
      <c r="OSB283" s="52"/>
      <c r="OSC283" s="52"/>
      <c r="OSD283" s="52"/>
      <c r="OSE283" s="52"/>
      <c r="OSF283" s="52"/>
      <c r="OSG283" s="52"/>
      <c r="OSH283" s="52"/>
      <c r="OSI283" s="52"/>
      <c r="OSJ283" s="52"/>
      <c r="OSK283" s="52"/>
      <c r="OSL283" s="52"/>
      <c r="OSM283" s="52"/>
      <c r="OSN283" s="52"/>
      <c r="OSO283" s="52"/>
      <c r="OSP283" s="52"/>
      <c r="OSQ283" s="52"/>
      <c r="OSR283" s="52"/>
      <c r="OSS283" s="52"/>
      <c r="OST283" s="52"/>
      <c r="OSU283" s="52"/>
      <c r="OSV283" s="52"/>
      <c r="OSW283" s="52"/>
      <c r="OSX283" s="52"/>
      <c r="OSY283" s="52"/>
      <c r="OSZ283" s="52"/>
      <c r="OTA283" s="52"/>
      <c r="OTB283" s="52"/>
      <c r="OTC283" s="52"/>
      <c r="OTD283" s="52"/>
      <c r="OTE283" s="52"/>
      <c r="OTF283" s="52"/>
      <c r="OTG283" s="52"/>
      <c r="OTH283" s="52"/>
      <c r="OTI283" s="52"/>
      <c r="OTJ283" s="52"/>
      <c r="OTK283" s="52"/>
      <c r="OTL283" s="52"/>
      <c r="OTM283" s="52"/>
      <c r="OTN283" s="52"/>
      <c r="OTO283" s="52"/>
      <c r="OTP283" s="52"/>
      <c r="OTQ283" s="52"/>
      <c r="OTR283" s="52"/>
      <c r="OTS283" s="52"/>
      <c r="OTT283" s="52"/>
      <c r="OTU283" s="52"/>
      <c r="OTV283" s="52"/>
      <c r="OTW283" s="52"/>
      <c r="OTX283" s="52"/>
      <c r="OTY283" s="52"/>
      <c r="OTZ283" s="52"/>
      <c r="OUA283" s="52"/>
      <c r="OUB283" s="52"/>
      <c r="OUC283" s="52"/>
      <c r="OUD283" s="52"/>
      <c r="OUE283" s="52"/>
      <c r="OUF283" s="52"/>
      <c r="OUG283" s="52"/>
      <c r="OUH283" s="52"/>
      <c r="OUI283" s="52"/>
      <c r="OUJ283" s="52"/>
      <c r="OUK283" s="52"/>
      <c r="OUL283" s="52"/>
      <c r="OUM283" s="52"/>
      <c r="OUN283" s="52"/>
      <c r="OUO283" s="52"/>
      <c r="OUP283" s="52"/>
      <c r="OUQ283" s="52"/>
      <c r="OUR283" s="52"/>
      <c r="OUS283" s="52"/>
      <c r="OUT283" s="52"/>
      <c r="OUU283" s="52"/>
      <c r="OUV283" s="52"/>
      <c r="OUW283" s="52"/>
      <c r="OUX283" s="52"/>
      <c r="OUY283" s="52"/>
      <c r="OUZ283" s="52"/>
      <c r="OVA283" s="52"/>
      <c r="OVB283" s="52"/>
      <c r="OVC283" s="52"/>
      <c r="OVD283" s="52"/>
      <c r="OVE283" s="52"/>
      <c r="OVF283" s="52"/>
      <c r="OVG283" s="52"/>
      <c r="OVH283" s="52"/>
      <c r="OVI283" s="52"/>
      <c r="OVJ283" s="52"/>
      <c r="OVK283" s="52"/>
      <c r="OVL283" s="52"/>
      <c r="OVM283" s="52"/>
      <c r="OVN283" s="52"/>
      <c r="OVO283" s="52"/>
      <c r="OVP283" s="52"/>
      <c r="OVQ283" s="52"/>
      <c r="OVR283" s="52"/>
      <c r="OVS283" s="52"/>
      <c r="OVT283" s="52"/>
      <c r="OVU283" s="52"/>
      <c r="OVV283" s="52"/>
      <c r="OVW283" s="52"/>
      <c r="OVX283" s="52"/>
      <c r="OVY283" s="52"/>
      <c r="OVZ283" s="52"/>
      <c r="OWA283" s="52"/>
      <c r="OWB283" s="52"/>
      <c r="OWC283" s="52"/>
      <c r="OWD283" s="52"/>
      <c r="OWE283" s="52"/>
      <c r="OWF283" s="52"/>
      <c r="OWG283" s="52"/>
      <c r="OWH283" s="52"/>
      <c r="OWI283" s="52"/>
      <c r="OWJ283" s="52"/>
      <c r="OWK283" s="52"/>
      <c r="OWL283" s="52"/>
      <c r="OWM283" s="52"/>
      <c r="OWN283" s="52"/>
      <c r="OWO283" s="52"/>
      <c r="OWP283" s="52"/>
      <c r="OWQ283" s="52"/>
      <c r="OWR283" s="52"/>
      <c r="OWS283" s="52"/>
      <c r="OWT283" s="52"/>
      <c r="OWU283" s="52"/>
      <c r="OWW283" s="52"/>
      <c r="OWX283" s="52"/>
      <c r="OWY283" s="52"/>
      <c r="OWZ283" s="52"/>
      <c r="OXA283" s="52"/>
      <c r="OXB283" s="52"/>
      <c r="OXC283" s="52"/>
      <c r="OXD283" s="52"/>
      <c r="OXE283" s="52"/>
      <c r="OXF283" s="52"/>
      <c r="OXG283" s="52"/>
      <c r="OXH283" s="52"/>
      <c r="OXI283" s="52"/>
      <c r="OXJ283" s="52"/>
      <c r="OXK283" s="52"/>
      <c r="OXL283" s="52"/>
      <c r="OXM283" s="52"/>
      <c r="OXN283" s="52"/>
      <c r="OXO283" s="52"/>
      <c r="OXP283" s="52"/>
      <c r="OXQ283" s="52"/>
      <c r="OXR283" s="52"/>
      <c r="OXS283" s="52"/>
      <c r="OXT283" s="52"/>
      <c r="OXU283" s="52"/>
      <c r="OXV283" s="52"/>
      <c r="OXW283" s="52"/>
      <c r="OXX283" s="52"/>
      <c r="OXY283" s="52"/>
      <c r="OXZ283" s="52"/>
      <c r="OYA283" s="52"/>
      <c r="OYB283" s="52"/>
      <c r="OYC283" s="52"/>
      <c r="OYD283" s="52"/>
      <c r="OYE283" s="52"/>
      <c r="OYF283" s="52"/>
      <c r="OYG283" s="52"/>
      <c r="OYH283" s="52"/>
      <c r="OYI283" s="52"/>
      <c r="OYJ283" s="52"/>
      <c r="OYK283" s="52"/>
      <c r="OYL283" s="52"/>
      <c r="OYM283" s="52"/>
      <c r="OYN283" s="52"/>
      <c r="OYO283" s="52"/>
      <c r="OYP283" s="52"/>
      <c r="OYQ283" s="52"/>
      <c r="OYR283" s="52"/>
      <c r="OYS283" s="52"/>
      <c r="OYT283" s="52"/>
      <c r="OYU283" s="52"/>
      <c r="OYV283" s="52"/>
      <c r="OYW283" s="52"/>
      <c r="OYX283" s="52"/>
      <c r="OYY283" s="52"/>
      <c r="OYZ283" s="52"/>
      <c r="OZA283" s="52"/>
      <c r="OZB283" s="52"/>
      <c r="OZC283" s="52"/>
      <c r="OZD283" s="52"/>
      <c r="OZE283" s="52"/>
      <c r="OZF283" s="52"/>
      <c r="OZG283" s="52"/>
      <c r="OZH283" s="52"/>
      <c r="OZI283" s="52"/>
      <c r="OZJ283" s="52"/>
      <c r="OZK283" s="52"/>
      <c r="OZL283" s="52"/>
      <c r="OZM283" s="52"/>
      <c r="OZN283" s="52"/>
      <c r="OZO283" s="52"/>
      <c r="OZP283" s="52"/>
      <c r="OZQ283" s="52"/>
      <c r="OZR283" s="52"/>
      <c r="OZS283" s="52"/>
      <c r="OZT283" s="52"/>
      <c r="OZU283" s="52"/>
      <c r="OZV283" s="52"/>
      <c r="OZW283" s="52"/>
      <c r="OZX283" s="52"/>
      <c r="OZY283" s="52"/>
      <c r="OZZ283" s="52"/>
      <c r="PAA283" s="52"/>
      <c r="PAB283" s="52"/>
      <c r="PAC283" s="52"/>
      <c r="PAD283" s="52"/>
      <c r="PAE283" s="52"/>
      <c r="PAF283" s="52"/>
      <c r="PAG283" s="52"/>
      <c r="PAH283" s="52"/>
      <c r="PAI283" s="52"/>
      <c r="PAJ283" s="52"/>
      <c r="PAK283" s="52"/>
      <c r="PAL283" s="52"/>
      <c r="PAM283" s="52"/>
      <c r="PAN283" s="52"/>
      <c r="PAO283" s="52"/>
      <c r="PAP283" s="52"/>
      <c r="PAQ283" s="52"/>
      <c r="PAR283" s="52"/>
      <c r="PAS283" s="52"/>
      <c r="PAT283" s="52"/>
      <c r="PAU283" s="52"/>
      <c r="PAV283" s="52"/>
      <c r="PAW283" s="52"/>
      <c r="PAX283" s="52"/>
      <c r="PAY283" s="52"/>
      <c r="PAZ283" s="52"/>
      <c r="PBA283" s="52"/>
      <c r="PBB283" s="52"/>
      <c r="PBC283" s="52"/>
      <c r="PBD283" s="52"/>
      <c r="PBE283" s="52"/>
      <c r="PBF283" s="52"/>
      <c r="PBG283" s="52"/>
      <c r="PBH283" s="52"/>
      <c r="PBI283" s="52"/>
      <c r="PBJ283" s="52"/>
      <c r="PBK283" s="52"/>
      <c r="PBL283" s="52"/>
      <c r="PBM283" s="52"/>
      <c r="PBN283" s="52"/>
      <c r="PBO283" s="52"/>
      <c r="PBP283" s="52"/>
      <c r="PBQ283" s="52"/>
      <c r="PBR283" s="52"/>
      <c r="PBS283" s="52"/>
      <c r="PBT283" s="52"/>
      <c r="PBU283" s="52"/>
      <c r="PBV283" s="52"/>
      <c r="PBW283" s="52"/>
      <c r="PBX283" s="52"/>
      <c r="PBY283" s="52"/>
      <c r="PBZ283" s="52"/>
      <c r="PCA283" s="52"/>
      <c r="PCB283" s="52"/>
      <c r="PCC283" s="52"/>
      <c r="PCD283" s="52"/>
      <c r="PCE283" s="52"/>
      <c r="PCF283" s="52"/>
      <c r="PCG283" s="52"/>
      <c r="PCH283" s="52"/>
      <c r="PCI283" s="52"/>
      <c r="PCJ283" s="52"/>
      <c r="PCK283" s="52"/>
      <c r="PCL283" s="52"/>
      <c r="PCM283" s="52"/>
      <c r="PCN283" s="52"/>
      <c r="PCO283" s="52"/>
      <c r="PCP283" s="52"/>
      <c r="PCQ283" s="52"/>
      <c r="PCR283" s="52"/>
      <c r="PCS283" s="52"/>
      <c r="PCT283" s="52"/>
      <c r="PCU283" s="52"/>
      <c r="PCV283" s="52"/>
      <c r="PCW283" s="52"/>
      <c r="PCX283" s="52"/>
      <c r="PCY283" s="52"/>
      <c r="PCZ283" s="52"/>
      <c r="PDA283" s="52"/>
      <c r="PDB283" s="52"/>
      <c r="PDC283" s="52"/>
      <c r="PDD283" s="52"/>
      <c r="PDE283" s="52"/>
      <c r="PDF283" s="52"/>
      <c r="PDG283" s="52"/>
      <c r="PDH283" s="52"/>
      <c r="PDI283" s="52"/>
      <c r="PDJ283" s="52"/>
      <c r="PDK283" s="52"/>
      <c r="PDL283" s="52"/>
      <c r="PDM283" s="52"/>
      <c r="PDN283" s="52"/>
      <c r="PDO283" s="52"/>
      <c r="PDP283" s="52"/>
      <c r="PDQ283" s="52"/>
      <c r="PDR283" s="52"/>
      <c r="PDS283" s="52"/>
      <c r="PDT283" s="52"/>
      <c r="PDU283" s="52"/>
      <c r="PDV283" s="52"/>
      <c r="PDW283" s="52"/>
      <c r="PDX283" s="52"/>
      <c r="PDY283" s="52"/>
      <c r="PDZ283" s="52"/>
      <c r="PEA283" s="52"/>
      <c r="PEB283" s="52"/>
      <c r="PEC283" s="52"/>
      <c r="PED283" s="52"/>
      <c r="PEE283" s="52"/>
      <c r="PEF283" s="52"/>
      <c r="PEG283" s="52"/>
      <c r="PEH283" s="52"/>
      <c r="PEI283" s="52"/>
      <c r="PEJ283" s="52"/>
      <c r="PEK283" s="52"/>
      <c r="PEL283" s="52"/>
      <c r="PEM283" s="52"/>
      <c r="PEN283" s="52"/>
      <c r="PEO283" s="52"/>
      <c r="PEP283" s="52"/>
      <c r="PEQ283" s="52"/>
      <c r="PER283" s="52"/>
      <c r="PES283" s="52"/>
      <c r="PET283" s="52"/>
      <c r="PEU283" s="52"/>
      <c r="PEV283" s="52"/>
      <c r="PEW283" s="52"/>
      <c r="PEX283" s="52"/>
      <c r="PEY283" s="52"/>
      <c r="PEZ283" s="52"/>
      <c r="PFA283" s="52"/>
      <c r="PFB283" s="52"/>
      <c r="PFC283" s="52"/>
      <c r="PFD283" s="52"/>
      <c r="PFE283" s="52"/>
      <c r="PFF283" s="52"/>
      <c r="PFG283" s="52"/>
      <c r="PFH283" s="52"/>
      <c r="PFI283" s="52"/>
      <c r="PFJ283" s="52"/>
      <c r="PFK283" s="52"/>
      <c r="PFL283" s="52"/>
      <c r="PFM283" s="52"/>
      <c r="PFN283" s="52"/>
      <c r="PFO283" s="52"/>
      <c r="PFP283" s="52"/>
      <c r="PFQ283" s="52"/>
      <c r="PFR283" s="52"/>
      <c r="PFS283" s="52"/>
      <c r="PFT283" s="52"/>
      <c r="PFU283" s="52"/>
      <c r="PFV283" s="52"/>
      <c r="PFW283" s="52"/>
      <c r="PFX283" s="52"/>
      <c r="PFY283" s="52"/>
      <c r="PFZ283" s="52"/>
      <c r="PGA283" s="52"/>
      <c r="PGB283" s="52"/>
      <c r="PGC283" s="52"/>
      <c r="PGD283" s="52"/>
      <c r="PGE283" s="52"/>
      <c r="PGF283" s="52"/>
      <c r="PGG283" s="52"/>
      <c r="PGH283" s="52"/>
      <c r="PGI283" s="52"/>
      <c r="PGJ283" s="52"/>
      <c r="PGK283" s="52"/>
      <c r="PGL283" s="52"/>
      <c r="PGM283" s="52"/>
      <c r="PGN283" s="52"/>
      <c r="PGO283" s="52"/>
      <c r="PGP283" s="52"/>
      <c r="PGQ283" s="52"/>
      <c r="PGS283" s="52"/>
      <c r="PGT283" s="52"/>
      <c r="PGU283" s="52"/>
      <c r="PGV283" s="52"/>
      <c r="PGW283" s="52"/>
      <c r="PGX283" s="52"/>
      <c r="PGY283" s="52"/>
      <c r="PGZ283" s="52"/>
      <c r="PHA283" s="52"/>
      <c r="PHB283" s="52"/>
      <c r="PHC283" s="52"/>
      <c r="PHD283" s="52"/>
      <c r="PHE283" s="52"/>
      <c r="PHF283" s="52"/>
      <c r="PHG283" s="52"/>
      <c r="PHH283" s="52"/>
      <c r="PHI283" s="52"/>
      <c r="PHJ283" s="52"/>
      <c r="PHK283" s="52"/>
      <c r="PHL283" s="52"/>
      <c r="PHM283" s="52"/>
      <c r="PHN283" s="52"/>
      <c r="PHO283" s="52"/>
      <c r="PHP283" s="52"/>
      <c r="PHQ283" s="52"/>
      <c r="PHR283" s="52"/>
      <c r="PHS283" s="52"/>
      <c r="PHT283" s="52"/>
      <c r="PHU283" s="52"/>
      <c r="PHV283" s="52"/>
      <c r="PHW283" s="52"/>
      <c r="PHX283" s="52"/>
      <c r="PHY283" s="52"/>
      <c r="PHZ283" s="52"/>
      <c r="PIA283" s="52"/>
      <c r="PIB283" s="52"/>
      <c r="PIC283" s="52"/>
      <c r="PID283" s="52"/>
      <c r="PIE283" s="52"/>
      <c r="PIF283" s="52"/>
      <c r="PIG283" s="52"/>
      <c r="PIH283" s="52"/>
      <c r="PII283" s="52"/>
      <c r="PIJ283" s="52"/>
      <c r="PIK283" s="52"/>
      <c r="PIL283" s="52"/>
      <c r="PIM283" s="52"/>
      <c r="PIN283" s="52"/>
      <c r="PIO283" s="52"/>
      <c r="PIP283" s="52"/>
      <c r="PIQ283" s="52"/>
      <c r="PIR283" s="52"/>
      <c r="PIS283" s="52"/>
      <c r="PIT283" s="52"/>
      <c r="PIU283" s="52"/>
      <c r="PIV283" s="52"/>
      <c r="PIW283" s="52"/>
      <c r="PIX283" s="52"/>
      <c r="PIY283" s="52"/>
      <c r="PIZ283" s="52"/>
      <c r="PJA283" s="52"/>
      <c r="PJB283" s="52"/>
      <c r="PJC283" s="52"/>
      <c r="PJD283" s="52"/>
      <c r="PJE283" s="52"/>
      <c r="PJF283" s="52"/>
      <c r="PJG283" s="52"/>
      <c r="PJH283" s="52"/>
      <c r="PJI283" s="52"/>
      <c r="PJJ283" s="52"/>
      <c r="PJK283" s="52"/>
      <c r="PJL283" s="52"/>
      <c r="PJM283" s="52"/>
      <c r="PJN283" s="52"/>
      <c r="PJO283" s="52"/>
      <c r="PJP283" s="52"/>
      <c r="PJQ283" s="52"/>
      <c r="PJR283" s="52"/>
      <c r="PJS283" s="52"/>
      <c r="PJT283" s="52"/>
      <c r="PJU283" s="52"/>
      <c r="PJV283" s="52"/>
      <c r="PJW283" s="52"/>
      <c r="PJX283" s="52"/>
      <c r="PJY283" s="52"/>
      <c r="PJZ283" s="52"/>
      <c r="PKA283" s="52"/>
      <c r="PKB283" s="52"/>
      <c r="PKC283" s="52"/>
      <c r="PKD283" s="52"/>
      <c r="PKE283" s="52"/>
      <c r="PKF283" s="52"/>
      <c r="PKG283" s="52"/>
      <c r="PKH283" s="52"/>
      <c r="PKI283" s="52"/>
      <c r="PKJ283" s="52"/>
      <c r="PKK283" s="52"/>
      <c r="PKL283" s="52"/>
      <c r="PKM283" s="52"/>
      <c r="PKN283" s="52"/>
      <c r="PKO283" s="52"/>
      <c r="PKP283" s="52"/>
      <c r="PKQ283" s="52"/>
      <c r="PKR283" s="52"/>
      <c r="PKS283" s="52"/>
      <c r="PKT283" s="52"/>
      <c r="PKU283" s="52"/>
      <c r="PKV283" s="52"/>
      <c r="PKW283" s="52"/>
      <c r="PKX283" s="52"/>
      <c r="PKY283" s="52"/>
      <c r="PKZ283" s="52"/>
      <c r="PLA283" s="52"/>
      <c r="PLB283" s="52"/>
      <c r="PLC283" s="52"/>
      <c r="PLD283" s="52"/>
      <c r="PLE283" s="52"/>
      <c r="PLF283" s="52"/>
      <c r="PLG283" s="52"/>
      <c r="PLH283" s="52"/>
      <c r="PLI283" s="52"/>
      <c r="PLJ283" s="52"/>
      <c r="PLK283" s="52"/>
      <c r="PLL283" s="52"/>
      <c r="PLM283" s="52"/>
      <c r="PLN283" s="52"/>
      <c r="PLO283" s="52"/>
      <c r="PLP283" s="52"/>
      <c r="PLQ283" s="52"/>
      <c r="PLR283" s="52"/>
      <c r="PLS283" s="52"/>
      <c r="PLT283" s="52"/>
      <c r="PLU283" s="52"/>
      <c r="PLV283" s="52"/>
      <c r="PLW283" s="52"/>
      <c r="PLX283" s="52"/>
      <c r="PLY283" s="52"/>
      <c r="PLZ283" s="52"/>
      <c r="PMA283" s="52"/>
      <c r="PMB283" s="52"/>
      <c r="PMC283" s="52"/>
      <c r="PMD283" s="52"/>
      <c r="PME283" s="52"/>
      <c r="PMF283" s="52"/>
      <c r="PMG283" s="52"/>
      <c r="PMH283" s="52"/>
      <c r="PMI283" s="52"/>
      <c r="PMJ283" s="52"/>
      <c r="PMK283" s="52"/>
      <c r="PML283" s="52"/>
      <c r="PMM283" s="52"/>
      <c r="PMN283" s="52"/>
      <c r="PMO283" s="52"/>
      <c r="PMP283" s="52"/>
      <c r="PMQ283" s="52"/>
      <c r="PMR283" s="52"/>
      <c r="PMS283" s="52"/>
      <c r="PMT283" s="52"/>
      <c r="PMU283" s="52"/>
      <c r="PMV283" s="52"/>
      <c r="PMW283" s="52"/>
      <c r="PMX283" s="52"/>
      <c r="PMY283" s="52"/>
      <c r="PMZ283" s="52"/>
      <c r="PNA283" s="52"/>
      <c r="PNB283" s="52"/>
      <c r="PNC283" s="52"/>
      <c r="PND283" s="52"/>
      <c r="PNE283" s="52"/>
      <c r="PNF283" s="52"/>
      <c r="PNG283" s="52"/>
      <c r="PNH283" s="52"/>
      <c r="PNI283" s="52"/>
      <c r="PNJ283" s="52"/>
      <c r="PNK283" s="52"/>
      <c r="PNL283" s="52"/>
      <c r="PNM283" s="52"/>
      <c r="PNN283" s="52"/>
      <c r="PNO283" s="52"/>
      <c r="PNP283" s="52"/>
      <c r="PNQ283" s="52"/>
      <c r="PNR283" s="52"/>
      <c r="PNS283" s="52"/>
      <c r="PNT283" s="52"/>
      <c r="PNU283" s="52"/>
      <c r="PNV283" s="52"/>
      <c r="PNW283" s="52"/>
      <c r="PNX283" s="52"/>
      <c r="PNY283" s="52"/>
      <c r="PNZ283" s="52"/>
      <c r="POA283" s="52"/>
      <c r="POB283" s="52"/>
      <c r="POC283" s="52"/>
      <c r="POD283" s="52"/>
      <c r="POE283" s="52"/>
      <c r="POF283" s="52"/>
      <c r="POG283" s="52"/>
      <c r="POH283" s="52"/>
      <c r="POI283" s="52"/>
      <c r="POJ283" s="52"/>
      <c r="POK283" s="52"/>
      <c r="POL283" s="52"/>
      <c r="POM283" s="52"/>
      <c r="PON283" s="52"/>
      <c r="POO283" s="52"/>
      <c r="POP283" s="52"/>
      <c r="POQ283" s="52"/>
      <c r="POR283" s="52"/>
      <c r="POS283" s="52"/>
      <c r="POT283" s="52"/>
      <c r="POU283" s="52"/>
      <c r="POV283" s="52"/>
      <c r="POW283" s="52"/>
      <c r="POX283" s="52"/>
      <c r="POY283" s="52"/>
      <c r="POZ283" s="52"/>
      <c r="PPA283" s="52"/>
      <c r="PPB283" s="52"/>
      <c r="PPC283" s="52"/>
      <c r="PPD283" s="52"/>
      <c r="PPE283" s="52"/>
      <c r="PPF283" s="52"/>
      <c r="PPG283" s="52"/>
      <c r="PPH283" s="52"/>
      <c r="PPI283" s="52"/>
      <c r="PPJ283" s="52"/>
      <c r="PPK283" s="52"/>
      <c r="PPL283" s="52"/>
      <c r="PPM283" s="52"/>
      <c r="PPN283" s="52"/>
      <c r="PPO283" s="52"/>
      <c r="PPP283" s="52"/>
      <c r="PPQ283" s="52"/>
      <c r="PPR283" s="52"/>
      <c r="PPS283" s="52"/>
      <c r="PPT283" s="52"/>
      <c r="PPU283" s="52"/>
      <c r="PPV283" s="52"/>
      <c r="PPW283" s="52"/>
      <c r="PPX283" s="52"/>
      <c r="PPY283" s="52"/>
      <c r="PPZ283" s="52"/>
      <c r="PQA283" s="52"/>
      <c r="PQB283" s="52"/>
      <c r="PQC283" s="52"/>
      <c r="PQD283" s="52"/>
      <c r="PQE283" s="52"/>
      <c r="PQF283" s="52"/>
      <c r="PQG283" s="52"/>
      <c r="PQH283" s="52"/>
      <c r="PQI283" s="52"/>
      <c r="PQJ283" s="52"/>
      <c r="PQK283" s="52"/>
      <c r="PQL283" s="52"/>
      <c r="PQM283" s="52"/>
      <c r="PQO283" s="52"/>
      <c r="PQP283" s="52"/>
      <c r="PQQ283" s="52"/>
      <c r="PQR283" s="52"/>
      <c r="PQS283" s="52"/>
      <c r="PQT283" s="52"/>
      <c r="PQU283" s="52"/>
      <c r="PQV283" s="52"/>
      <c r="PQW283" s="52"/>
      <c r="PQX283" s="52"/>
      <c r="PQY283" s="52"/>
      <c r="PQZ283" s="52"/>
      <c r="PRA283" s="52"/>
      <c r="PRB283" s="52"/>
      <c r="PRC283" s="52"/>
      <c r="PRD283" s="52"/>
      <c r="PRE283" s="52"/>
      <c r="PRF283" s="52"/>
      <c r="PRG283" s="52"/>
      <c r="PRH283" s="52"/>
      <c r="PRI283" s="52"/>
      <c r="PRJ283" s="52"/>
      <c r="PRK283" s="52"/>
      <c r="PRL283" s="52"/>
      <c r="PRM283" s="52"/>
      <c r="PRN283" s="52"/>
      <c r="PRO283" s="52"/>
      <c r="PRP283" s="52"/>
      <c r="PRQ283" s="52"/>
      <c r="PRR283" s="52"/>
      <c r="PRS283" s="52"/>
      <c r="PRT283" s="52"/>
      <c r="PRU283" s="52"/>
      <c r="PRV283" s="52"/>
      <c r="PRW283" s="52"/>
      <c r="PRX283" s="52"/>
      <c r="PRY283" s="52"/>
      <c r="PRZ283" s="52"/>
      <c r="PSA283" s="52"/>
      <c r="PSB283" s="52"/>
      <c r="PSC283" s="52"/>
      <c r="PSD283" s="52"/>
      <c r="PSE283" s="52"/>
      <c r="PSF283" s="52"/>
      <c r="PSG283" s="52"/>
      <c r="PSH283" s="52"/>
      <c r="PSI283" s="52"/>
      <c r="PSJ283" s="52"/>
      <c r="PSK283" s="52"/>
      <c r="PSL283" s="52"/>
      <c r="PSM283" s="52"/>
      <c r="PSN283" s="52"/>
      <c r="PSO283" s="52"/>
      <c r="PSP283" s="52"/>
      <c r="PSQ283" s="52"/>
      <c r="PSR283" s="52"/>
      <c r="PSS283" s="52"/>
      <c r="PST283" s="52"/>
      <c r="PSU283" s="52"/>
      <c r="PSV283" s="52"/>
      <c r="PSW283" s="52"/>
      <c r="PSX283" s="52"/>
      <c r="PSY283" s="52"/>
      <c r="PSZ283" s="52"/>
      <c r="PTA283" s="52"/>
      <c r="PTB283" s="52"/>
      <c r="PTC283" s="52"/>
      <c r="PTD283" s="52"/>
      <c r="PTE283" s="52"/>
      <c r="PTF283" s="52"/>
      <c r="PTG283" s="52"/>
      <c r="PTH283" s="52"/>
      <c r="PTI283" s="52"/>
      <c r="PTJ283" s="52"/>
      <c r="PTK283" s="52"/>
      <c r="PTL283" s="52"/>
      <c r="PTM283" s="52"/>
      <c r="PTN283" s="52"/>
      <c r="PTO283" s="52"/>
      <c r="PTP283" s="52"/>
      <c r="PTQ283" s="52"/>
      <c r="PTR283" s="52"/>
      <c r="PTS283" s="52"/>
      <c r="PTT283" s="52"/>
      <c r="PTU283" s="52"/>
      <c r="PTV283" s="52"/>
      <c r="PTW283" s="52"/>
      <c r="PTX283" s="52"/>
      <c r="PTY283" s="52"/>
      <c r="PTZ283" s="52"/>
      <c r="PUA283" s="52"/>
      <c r="PUB283" s="52"/>
      <c r="PUC283" s="52"/>
      <c r="PUD283" s="52"/>
      <c r="PUE283" s="52"/>
      <c r="PUF283" s="52"/>
      <c r="PUG283" s="52"/>
      <c r="PUH283" s="52"/>
      <c r="PUI283" s="52"/>
      <c r="PUJ283" s="52"/>
      <c r="PUK283" s="52"/>
      <c r="PUL283" s="52"/>
      <c r="PUM283" s="52"/>
      <c r="PUN283" s="52"/>
      <c r="PUO283" s="52"/>
      <c r="PUP283" s="52"/>
      <c r="PUQ283" s="52"/>
      <c r="PUR283" s="52"/>
      <c r="PUS283" s="52"/>
      <c r="PUT283" s="52"/>
      <c r="PUU283" s="52"/>
      <c r="PUV283" s="52"/>
      <c r="PUW283" s="52"/>
      <c r="PUX283" s="52"/>
      <c r="PUY283" s="52"/>
      <c r="PUZ283" s="52"/>
      <c r="PVA283" s="52"/>
      <c r="PVB283" s="52"/>
      <c r="PVC283" s="52"/>
      <c r="PVD283" s="52"/>
      <c r="PVE283" s="52"/>
      <c r="PVF283" s="52"/>
      <c r="PVG283" s="52"/>
      <c r="PVH283" s="52"/>
      <c r="PVI283" s="52"/>
      <c r="PVJ283" s="52"/>
      <c r="PVK283" s="52"/>
      <c r="PVL283" s="52"/>
      <c r="PVM283" s="52"/>
      <c r="PVN283" s="52"/>
      <c r="PVO283" s="52"/>
      <c r="PVP283" s="52"/>
      <c r="PVQ283" s="52"/>
      <c r="PVR283" s="52"/>
      <c r="PVS283" s="52"/>
      <c r="PVT283" s="52"/>
      <c r="PVU283" s="52"/>
      <c r="PVV283" s="52"/>
      <c r="PVW283" s="52"/>
      <c r="PVX283" s="52"/>
      <c r="PVY283" s="52"/>
      <c r="PVZ283" s="52"/>
      <c r="PWA283" s="52"/>
      <c r="PWB283" s="52"/>
      <c r="PWC283" s="52"/>
      <c r="PWD283" s="52"/>
      <c r="PWE283" s="52"/>
      <c r="PWF283" s="52"/>
      <c r="PWG283" s="52"/>
      <c r="PWH283" s="52"/>
      <c r="PWI283" s="52"/>
      <c r="PWJ283" s="52"/>
      <c r="PWK283" s="52"/>
      <c r="PWL283" s="52"/>
      <c r="PWM283" s="52"/>
      <c r="PWN283" s="52"/>
      <c r="PWO283" s="52"/>
      <c r="PWP283" s="52"/>
      <c r="PWQ283" s="52"/>
      <c r="PWR283" s="52"/>
      <c r="PWS283" s="52"/>
      <c r="PWT283" s="52"/>
      <c r="PWU283" s="52"/>
      <c r="PWV283" s="52"/>
      <c r="PWW283" s="52"/>
      <c r="PWX283" s="52"/>
      <c r="PWY283" s="52"/>
      <c r="PWZ283" s="52"/>
      <c r="PXA283" s="52"/>
      <c r="PXB283" s="52"/>
      <c r="PXC283" s="52"/>
      <c r="PXD283" s="52"/>
      <c r="PXE283" s="52"/>
      <c r="PXF283" s="52"/>
      <c r="PXG283" s="52"/>
      <c r="PXH283" s="52"/>
      <c r="PXI283" s="52"/>
      <c r="PXJ283" s="52"/>
      <c r="PXK283" s="52"/>
      <c r="PXL283" s="52"/>
      <c r="PXM283" s="52"/>
      <c r="PXN283" s="52"/>
      <c r="PXO283" s="52"/>
      <c r="PXP283" s="52"/>
      <c r="PXQ283" s="52"/>
      <c r="PXR283" s="52"/>
      <c r="PXS283" s="52"/>
      <c r="PXT283" s="52"/>
      <c r="PXU283" s="52"/>
      <c r="PXV283" s="52"/>
      <c r="PXW283" s="52"/>
      <c r="PXX283" s="52"/>
      <c r="PXY283" s="52"/>
      <c r="PXZ283" s="52"/>
      <c r="PYA283" s="52"/>
      <c r="PYB283" s="52"/>
      <c r="PYC283" s="52"/>
      <c r="PYD283" s="52"/>
      <c r="PYE283" s="52"/>
      <c r="PYF283" s="52"/>
      <c r="PYG283" s="52"/>
      <c r="PYH283" s="52"/>
      <c r="PYI283" s="52"/>
      <c r="PYJ283" s="52"/>
      <c r="PYK283" s="52"/>
      <c r="PYL283" s="52"/>
      <c r="PYM283" s="52"/>
      <c r="PYN283" s="52"/>
      <c r="PYO283" s="52"/>
      <c r="PYP283" s="52"/>
      <c r="PYQ283" s="52"/>
      <c r="PYR283" s="52"/>
      <c r="PYS283" s="52"/>
      <c r="PYT283" s="52"/>
      <c r="PYU283" s="52"/>
      <c r="PYV283" s="52"/>
      <c r="PYW283" s="52"/>
      <c r="PYX283" s="52"/>
      <c r="PYY283" s="52"/>
      <c r="PYZ283" s="52"/>
      <c r="PZA283" s="52"/>
      <c r="PZB283" s="52"/>
      <c r="PZC283" s="52"/>
      <c r="PZD283" s="52"/>
      <c r="PZE283" s="52"/>
      <c r="PZF283" s="52"/>
      <c r="PZG283" s="52"/>
      <c r="PZH283" s="52"/>
      <c r="PZI283" s="52"/>
      <c r="PZJ283" s="52"/>
      <c r="PZK283" s="52"/>
      <c r="PZL283" s="52"/>
      <c r="PZM283" s="52"/>
      <c r="PZN283" s="52"/>
      <c r="PZO283" s="52"/>
      <c r="PZP283" s="52"/>
      <c r="PZQ283" s="52"/>
      <c r="PZR283" s="52"/>
      <c r="PZS283" s="52"/>
      <c r="PZT283" s="52"/>
      <c r="PZU283" s="52"/>
      <c r="PZV283" s="52"/>
      <c r="PZW283" s="52"/>
      <c r="PZX283" s="52"/>
      <c r="PZY283" s="52"/>
      <c r="PZZ283" s="52"/>
      <c r="QAA283" s="52"/>
      <c r="QAB283" s="52"/>
      <c r="QAC283" s="52"/>
      <c r="QAD283" s="52"/>
      <c r="QAE283" s="52"/>
      <c r="QAF283" s="52"/>
      <c r="QAG283" s="52"/>
      <c r="QAH283" s="52"/>
      <c r="QAI283" s="52"/>
      <c r="QAK283" s="52"/>
      <c r="QAL283" s="52"/>
      <c r="QAM283" s="52"/>
      <c r="QAN283" s="52"/>
      <c r="QAO283" s="52"/>
      <c r="QAP283" s="52"/>
      <c r="QAQ283" s="52"/>
      <c r="QAR283" s="52"/>
      <c r="QAS283" s="52"/>
      <c r="QAT283" s="52"/>
      <c r="QAU283" s="52"/>
      <c r="QAV283" s="52"/>
      <c r="QAW283" s="52"/>
      <c r="QAX283" s="52"/>
      <c r="QAY283" s="52"/>
      <c r="QAZ283" s="52"/>
      <c r="QBA283" s="52"/>
      <c r="QBB283" s="52"/>
      <c r="QBC283" s="52"/>
      <c r="QBD283" s="52"/>
      <c r="QBE283" s="52"/>
      <c r="QBF283" s="52"/>
      <c r="QBG283" s="52"/>
      <c r="QBH283" s="52"/>
      <c r="QBI283" s="52"/>
      <c r="QBJ283" s="52"/>
      <c r="QBK283" s="52"/>
      <c r="QBL283" s="52"/>
      <c r="QBM283" s="52"/>
      <c r="QBN283" s="52"/>
      <c r="QBO283" s="52"/>
      <c r="QBP283" s="52"/>
      <c r="QBQ283" s="52"/>
      <c r="QBR283" s="52"/>
      <c r="QBS283" s="52"/>
      <c r="QBT283" s="52"/>
      <c r="QBU283" s="52"/>
      <c r="QBV283" s="52"/>
      <c r="QBW283" s="52"/>
      <c r="QBX283" s="52"/>
      <c r="QBY283" s="52"/>
      <c r="QBZ283" s="52"/>
      <c r="QCA283" s="52"/>
      <c r="QCB283" s="52"/>
      <c r="QCC283" s="52"/>
      <c r="QCD283" s="52"/>
      <c r="QCE283" s="52"/>
      <c r="QCF283" s="52"/>
      <c r="QCG283" s="52"/>
      <c r="QCH283" s="52"/>
      <c r="QCI283" s="52"/>
      <c r="QCJ283" s="52"/>
      <c r="QCK283" s="52"/>
      <c r="QCL283" s="52"/>
      <c r="QCM283" s="52"/>
      <c r="QCN283" s="52"/>
      <c r="QCO283" s="52"/>
      <c r="QCP283" s="52"/>
      <c r="QCQ283" s="52"/>
      <c r="QCR283" s="52"/>
      <c r="QCS283" s="52"/>
      <c r="QCT283" s="52"/>
      <c r="QCU283" s="52"/>
      <c r="QCV283" s="52"/>
      <c r="QCW283" s="52"/>
      <c r="QCX283" s="52"/>
      <c r="QCY283" s="52"/>
      <c r="QCZ283" s="52"/>
      <c r="QDA283" s="52"/>
      <c r="QDB283" s="52"/>
      <c r="QDC283" s="52"/>
      <c r="QDD283" s="52"/>
      <c r="QDE283" s="52"/>
      <c r="QDF283" s="52"/>
      <c r="QDG283" s="52"/>
      <c r="QDH283" s="52"/>
      <c r="QDI283" s="52"/>
      <c r="QDJ283" s="52"/>
      <c r="QDK283" s="52"/>
      <c r="QDL283" s="52"/>
      <c r="QDM283" s="52"/>
      <c r="QDN283" s="52"/>
      <c r="QDO283" s="52"/>
      <c r="QDP283" s="52"/>
      <c r="QDQ283" s="52"/>
      <c r="QDR283" s="52"/>
      <c r="QDS283" s="52"/>
      <c r="QDT283" s="52"/>
      <c r="QDU283" s="52"/>
      <c r="QDV283" s="52"/>
      <c r="QDW283" s="52"/>
      <c r="QDX283" s="52"/>
      <c r="QDY283" s="52"/>
      <c r="QDZ283" s="52"/>
      <c r="QEA283" s="52"/>
      <c r="QEB283" s="52"/>
      <c r="QEC283" s="52"/>
      <c r="QED283" s="52"/>
      <c r="QEE283" s="52"/>
      <c r="QEF283" s="52"/>
      <c r="QEG283" s="52"/>
      <c r="QEH283" s="52"/>
      <c r="QEI283" s="52"/>
      <c r="QEJ283" s="52"/>
      <c r="QEK283" s="52"/>
      <c r="QEL283" s="52"/>
      <c r="QEM283" s="52"/>
      <c r="QEN283" s="52"/>
      <c r="QEO283" s="52"/>
      <c r="QEP283" s="52"/>
      <c r="QEQ283" s="52"/>
      <c r="QER283" s="52"/>
      <c r="QES283" s="52"/>
      <c r="QET283" s="52"/>
      <c r="QEU283" s="52"/>
      <c r="QEV283" s="52"/>
      <c r="QEW283" s="52"/>
      <c r="QEX283" s="52"/>
      <c r="QEY283" s="52"/>
      <c r="QEZ283" s="52"/>
      <c r="QFA283" s="52"/>
      <c r="QFB283" s="52"/>
      <c r="QFC283" s="52"/>
      <c r="QFD283" s="52"/>
      <c r="QFE283" s="52"/>
      <c r="QFF283" s="52"/>
      <c r="QFG283" s="52"/>
      <c r="QFH283" s="52"/>
      <c r="QFI283" s="52"/>
      <c r="QFJ283" s="52"/>
      <c r="QFK283" s="52"/>
      <c r="QFL283" s="52"/>
      <c r="QFM283" s="52"/>
      <c r="QFN283" s="52"/>
      <c r="QFO283" s="52"/>
      <c r="QFP283" s="52"/>
      <c r="QFQ283" s="52"/>
      <c r="QFR283" s="52"/>
      <c r="QFS283" s="52"/>
      <c r="QFT283" s="52"/>
      <c r="QFU283" s="52"/>
      <c r="QFV283" s="52"/>
      <c r="QFW283" s="52"/>
      <c r="QFX283" s="52"/>
      <c r="QFY283" s="52"/>
      <c r="QFZ283" s="52"/>
      <c r="QGA283" s="52"/>
      <c r="QGB283" s="52"/>
      <c r="QGC283" s="52"/>
      <c r="QGD283" s="52"/>
      <c r="QGE283" s="52"/>
      <c r="QGF283" s="52"/>
      <c r="QGG283" s="52"/>
      <c r="QGH283" s="52"/>
      <c r="QGI283" s="52"/>
      <c r="QGJ283" s="52"/>
      <c r="QGK283" s="52"/>
      <c r="QGL283" s="52"/>
      <c r="QGM283" s="52"/>
      <c r="QGN283" s="52"/>
      <c r="QGO283" s="52"/>
      <c r="QGP283" s="52"/>
      <c r="QGQ283" s="52"/>
      <c r="QGR283" s="52"/>
      <c r="QGS283" s="52"/>
      <c r="QGT283" s="52"/>
      <c r="QGU283" s="52"/>
      <c r="QGV283" s="52"/>
      <c r="QGW283" s="52"/>
      <c r="QGX283" s="52"/>
      <c r="QGY283" s="52"/>
      <c r="QGZ283" s="52"/>
      <c r="QHA283" s="52"/>
      <c r="QHB283" s="52"/>
      <c r="QHC283" s="52"/>
      <c r="QHD283" s="52"/>
      <c r="QHE283" s="52"/>
      <c r="QHF283" s="52"/>
      <c r="QHG283" s="52"/>
      <c r="QHH283" s="52"/>
      <c r="QHI283" s="52"/>
      <c r="QHJ283" s="52"/>
      <c r="QHK283" s="52"/>
      <c r="QHL283" s="52"/>
      <c r="QHM283" s="52"/>
      <c r="QHN283" s="52"/>
      <c r="QHO283" s="52"/>
      <c r="QHP283" s="52"/>
      <c r="QHQ283" s="52"/>
      <c r="QHR283" s="52"/>
      <c r="QHS283" s="52"/>
      <c r="QHT283" s="52"/>
      <c r="QHU283" s="52"/>
      <c r="QHV283" s="52"/>
      <c r="QHW283" s="52"/>
      <c r="QHX283" s="52"/>
      <c r="QHY283" s="52"/>
      <c r="QHZ283" s="52"/>
      <c r="QIA283" s="52"/>
      <c r="QIB283" s="52"/>
      <c r="QIC283" s="52"/>
      <c r="QID283" s="52"/>
      <c r="QIE283" s="52"/>
      <c r="QIF283" s="52"/>
      <c r="QIG283" s="52"/>
      <c r="QIH283" s="52"/>
      <c r="QII283" s="52"/>
      <c r="QIJ283" s="52"/>
      <c r="QIK283" s="52"/>
      <c r="QIL283" s="52"/>
      <c r="QIM283" s="52"/>
      <c r="QIN283" s="52"/>
      <c r="QIO283" s="52"/>
      <c r="QIP283" s="52"/>
      <c r="QIQ283" s="52"/>
      <c r="QIR283" s="52"/>
      <c r="QIS283" s="52"/>
      <c r="QIT283" s="52"/>
      <c r="QIU283" s="52"/>
      <c r="QIV283" s="52"/>
      <c r="QIW283" s="52"/>
      <c r="QIX283" s="52"/>
      <c r="QIY283" s="52"/>
      <c r="QIZ283" s="52"/>
      <c r="QJA283" s="52"/>
      <c r="QJB283" s="52"/>
      <c r="QJC283" s="52"/>
      <c r="QJD283" s="52"/>
      <c r="QJE283" s="52"/>
      <c r="QJF283" s="52"/>
      <c r="QJG283" s="52"/>
      <c r="QJH283" s="52"/>
      <c r="QJI283" s="52"/>
      <c r="QJJ283" s="52"/>
      <c r="QJK283" s="52"/>
      <c r="QJL283" s="52"/>
      <c r="QJM283" s="52"/>
      <c r="QJN283" s="52"/>
      <c r="QJO283" s="52"/>
      <c r="QJP283" s="52"/>
      <c r="QJQ283" s="52"/>
      <c r="QJR283" s="52"/>
      <c r="QJS283" s="52"/>
      <c r="QJT283" s="52"/>
      <c r="QJU283" s="52"/>
      <c r="QJV283" s="52"/>
      <c r="QJW283" s="52"/>
      <c r="QJX283" s="52"/>
      <c r="QJY283" s="52"/>
      <c r="QJZ283" s="52"/>
      <c r="QKA283" s="52"/>
      <c r="QKB283" s="52"/>
      <c r="QKC283" s="52"/>
      <c r="QKD283" s="52"/>
      <c r="QKE283" s="52"/>
      <c r="QKG283" s="52"/>
      <c r="QKH283" s="52"/>
      <c r="QKI283" s="52"/>
      <c r="QKJ283" s="52"/>
      <c r="QKK283" s="52"/>
      <c r="QKL283" s="52"/>
      <c r="QKM283" s="52"/>
      <c r="QKN283" s="52"/>
      <c r="QKO283" s="52"/>
      <c r="QKP283" s="52"/>
      <c r="QKQ283" s="52"/>
      <c r="QKR283" s="52"/>
      <c r="QKS283" s="52"/>
      <c r="QKT283" s="52"/>
      <c r="QKU283" s="52"/>
      <c r="QKV283" s="52"/>
      <c r="QKW283" s="52"/>
      <c r="QKX283" s="52"/>
      <c r="QKY283" s="52"/>
      <c r="QKZ283" s="52"/>
      <c r="QLA283" s="52"/>
      <c r="QLB283" s="52"/>
      <c r="QLC283" s="52"/>
      <c r="QLD283" s="52"/>
      <c r="QLE283" s="52"/>
      <c r="QLF283" s="52"/>
      <c r="QLG283" s="52"/>
      <c r="QLH283" s="52"/>
      <c r="QLI283" s="52"/>
      <c r="QLJ283" s="52"/>
      <c r="QLK283" s="52"/>
      <c r="QLL283" s="52"/>
      <c r="QLM283" s="52"/>
      <c r="QLN283" s="52"/>
      <c r="QLO283" s="52"/>
      <c r="QLP283" s="52"/>
      <c r="QLQ283" s="52"/>
      <c r="QLR283" s="52"/>
      <c r="QLS283" s="52"/>
      <c r="QLT283" s="52"/>
      <c r="QLU283" s="52"/>
      <c r="QLV283" s="52"/>
      <c r="QLW283" s="52"/>
      <c r="QLX283" s="52"/>
      <c r="QLY283" s="52"/>
      <c r="QLZ283" s="52"/>
      <c r="QMA283" s="52"/>
      <c r="QMB283" s="52"/>
      <c r="QMC283" s="52"/>
      <c r="QMD283" s="52"/>
      <c r="QME283" s="52"/>
      <c r="QMF283" s="52"/>
      <c r="QMG283" s="52"/>
      <c r="QMH283" s="52"/>
      <c r="QMI283" s="52"/>
      <c r="QMJ283" s="52"/>
      <c r="QMK283" s="52"/>
      <c r="QML283" s="52"/>
      <c r="QMM283" s="52"/>
      <c r="QMN283" s="52"/>
      <c r="QMO283" s="52"/>
      <c r="QMP283" s="52"/>
      <c r="QMQ283" s="52"/>
      <c r="QMR283" s="52"/>
      <c r="QMS283" s="52"/>
      <c r="QMT283" s="52"/>
      <c r="QMU283" s="52"/>
      <c r="QMV283" s="52"/>
      <c r="QMW283" s="52"/>
      <c r="QMX283" s="52"/>
      <c r="QMY283" s="52"/>
      <c r="QMZ283" s="52"/>
      <c r="QNA283" s="52"/>
      <c r="QNB283" s="52"/>
      <c r="QNC283" s="52"/>
      <c r="QND283" s="52"/>
      <c r="QNE283" s="52"/>
      <c r="QNF283" s="52"/>
      <c r="QNG283" s="52"/>
      <c r="QNH283" s="52"/>
      <c r="QNI283" s="52"/>
      <c r="QNJ283" s="52"/>
      <c r="QNK283" s="52"/>
      <c r="QNL283" s="52"/>
      <c r="QNM283" s="52"/>
      <c r="QNN283" s="52"/>
      <c r="QNO283" s="52"/>
      <c r="QNP283" s="52"/>
      <c r="QNQ283" s="52"/>
      <c r="QNR283" s="52"/>
      <c r="QNS283" s="52"/>
      <c r="QNT283" s="52"/>
      <c r="QNU283" s="52"/>
      <c r="QNV283" s="52"/>
      <c r="QNW283" s="52"/>
      <c r="QNX283" s="52"/>
      <c r="QNY283" s="52"/>
      <c r="QNZ283" s="52"/>
      <c r="QOA283" s="52"/>
      <c r="QOB283" s="52"/>
      <c r="QOC283" s="52"/>
      <c r="QOD283" s="52"/>
      <c r="QOE283" s="52"/>
      <c r="QOF283" s="52"/>
      <c r="QOG283" s="52"/>
      <c r="QOH283" s="52"/>
      <c r="QOI283" s="52"/>
      <c r="QOJ283" s="52"/>
      <c r="QOK283" s="52"/>
      <c r="QOL283" s="52"/>
      <c r="QOM283" s="52"/>
      <c r="QON283" s="52"/>
      <c r="QOO283" s="52"/>
      <c r="QOP283" s="52"/>
      <c r="QOQ283" s="52"/>
      <c r="QOR283" s="52"/>
      <c r="QOS283" s="52"/>
      <c r="QOT283" s="52"/>
      <c r="QOU283" s="52"/>
      <c r="QOV283" s="52"/>
      <c r="QOW283" s="52"/>
      <c r="QOX283" s="52"/>
      <c r="QOY283" s="52"/>
      <c r="QOZ283" s="52"/>
      <c r="QPA283" s="52"/>
      <c r="QPB283" s="52"/>
      <c r="QPC283" s="52"/>
      <c r="QPD283" s="52"/>
      <c r="QPE283" s="52"/>
      <c r="QPF283" s="52"/>
      <c r="QPG283" s="52"/>
      <c r="QPH283" s="52"/>
      <c r="QPI283" s="52"/>
      <c r="QPJ283" s="52"/>
      <c r="QPK283" s="52"/>
      <c r="QPL283" s="52"/>
      <c r="QPM283" s="52"/>
      <c r="QPN283" s="52"/>
      <c r="QPO283" s="52"/>
      <c r="QPP283" s="52"/>
      <c r="QPQ283" s="52"/>
      <c r="QPR283" s="52"/>
      <c r="QPS283" s="52"/>
      <c r="QPT283" s="52"/>
      <c r="QPU283" s="52"/>
      <c r="QPV283" s="52"/>
      <c r="QPW283" s="52"/>
      <c r="QPX283" s="52"/>
      <c r="QPY283" s="52"/>
      <c r="QPZ283" s="52"/>
      <c r="QQA283" s="52"/>
      <c r="QQB283" s="52"/>
      <c r="QQC283" s="52"/>
      <c r="QQD283" s="52"/>
      <c r="QQE283" s="52"/>
      <c r="QQF283" s="52"/>
      <c r="QQG283" s="52"/>
      <c r="QQH283" s="52"/>
      <c r="QQI283" s="52"/>
      <c r="QQJ283" s="52"/>
      <c r="QQK283" s="52"/>
      <c r="QQL283" s="52"/>
      <c r="QQM283" s="52"/>
      <c r="QQN283" s="52"/>
      <c r="QQO283" s="52"/>
      <c r="QQP283" s="52"/>
      <c r="QQQ283" s="52"/>
      <c r="QQR283" s="52"/>
      <c r="QQS283" s="52"/>
      <c r="QQT283" s="52"/>
      <c r="QQU283" s="52"/>
      <c r="QQV283" s="52"/>
      <c r="QQW283" s="52"/>
      <c r="QQX283" s="52"/>
      <c r="QQY283" s="52"/>
      <c r="QQZ283" s="52"/>
      <c r="QRA283" s="52"/>
      <c r="QRB283" s="52"/>
      <c r="QRC283" s="52"/>
      <c r="QRD283" s="52"/>
      <c r="QRE283" s="52"/>
      <c r="QRF283" s="52"/>
      <c r="QRG283" s="52"/>
      <c r="QRH283" s="52"/>
      <c r="QRI283" s="52"/>
      <c r="QRJ283" s="52"/>
      <c r="QRK283" s="52"/>
      <c r="QRL283" s="52"/>
      <c r="QRM283" s="52"/>
      <c r="QRN283" s="52"/>
      <c r="QRO283" s="52"/>
      <c r="QRP283" s="52"/>
      <c r="QRQ283" s="52"/>
      <c r="QRR283" s="52"/>
      <c r="QRS283" s="52"/>
      <c r="QRT283" s="52"/>
      <c r="QRU283" s="52"/>
      <c r="QRV283" s="52"/>
      <c r="QRW283" s="52"/>
      <c r="QRX283" s="52"/>
      <c r="QRY283" s="52"/>
      <c r="QRZ283" s="52"/>
      <c r="QSA283" s="52"/>
      <c r="QSB283" s="52"/>
      <c r="QSC283" s="52"/>
      <c r="QSD283" s="52"/>
      <c r="QSE283" s="52"/>
      <c r="QSF283" s="52"/>
      <c r="QSG283" s="52"/>
      <c r="QSH283" s="52"/>
      <c r="QSI283" s="52"/>
      <c r="QSJ283" s="52"/>
      <c r="QSK283" s="52"/>
      <c r="QSL283" s="52"/>
      <c r="QSM283" s="52"/>
      <c r="QSN283" s="52"/>
      <c r="QSO283" s="52"/>
      <c r="QSP283" s="52"/>
      <c r="QSQ283" s="52"/>
      <c r="QSR283" s="52"/>
      <c r="QSS283" s="52"/>
      <c r="QST283" s="52"/>
      <c r="QSU283" s="52"/>
      <c r="QSV283" s="52"/>
      <c r="QSW283" s="52"/>
      <c r="QSX283" s="52"/>
      <c r="QSY283" s="52"/>
      <c r="QSZ283" s="52"/>
      <c r="QTA283" s="52"/>
      <c r="QTB283" s="52"/>
      <c r="QTC283" s="52"/>
      <c r="QTD283" s="52"/>
      <c r="QTE283" s="52"/>
      <c r="QTF283" s="52"/>
      <c r="QTG283" s="52"/>
      <c r="QTH283" s="52"/>
      <c r="QTI283" s="52"/>
      <c r="QTJ283" s="52"/>
      <c r="QTK283" s="52"/>
      <c r="QTL283" s="52"/>
      <c r="QTM283" s="52"/>
      <c r="QTN283" s="52"/>
      <c r="QTO283" s="52"/>
      <c r="QTP283" s="52"/>
      <c r="QTQ283" s="52"/>
      <c r="QTR283" s="52"/>
      <c r="QTS283" s="52"/>
      <c r="QTT283" s="52"/>
      <c r="QTU283" s="52"/>
      <c r="QTV283" s="52"/>
      <c r="QTW283" s="52"/>
      <c r="QTX283" s="52"/>
      <c r="QTY283" s="52"/>
      <c r="QTZ283" s="52"/>
      <c r="QUA283" s="52"/>
      <c r="QUC283" s="52"/>
      <c r="QUD283" s="52"/>
      <c r="QUE283" s="52"/>
      <c r="QUF283" s="52"/>
      <c r="QUG283" s="52"/>
      <c r="QUH283" s="52"/>
      <c r="QUI283" s="52"/>
      <c r="QUJ283" s="52"/>
      <c r="QUK283" s="52"/>
      <c r="QUL283" s="52"/>
      <c r="QUM283" s="52"/>
      <c r="QUN283" s="52"/>
      <c r="QUO283" s="52"/>
      <c r="QUP283" s="52"/>
      <c r="QUQ283" s="52"/>
      <c r="QUR283" s="52"/>
      <c r="QUS283" s="52"/>
      <c r="QUT283" s="52"/>
      <c r="QUU283" s="52"/>
      <c r="QUV283" s="52"/>
      <c r="QUW283" s="52"/>
      <c r="QUX283" s="52"/>
      <c r="QUY283" s="52"/>
      <c r="QUZ283" s="52"/>
      <c r="QVA283" s="52"/>
      <c r="QVB283" s="52"/>
      <c r="QVC283" s="52"/>
      <c r="QVD283" s="52"/>
      <c r="QVE283" s="52"/>
      <c r="QVF283" s="52"/>
      <c r="QVG283" s="52"/>
      <c r="QVH283" s="52"/>
      <c r="QVI283" s="52"/>
      <c r="QVJ283" s="52"/>
      <c r="QVK283" s="52"/>
      <c r="QVL283" s="52"/>
      <c r="QVM283" s="52"/>
      <c r="QVN283" s="52"/>
      <c r="QVO283" s="52"/>
      <c r="QVP283" s="52"/>
      <c r="QVQ283" s="52"/>
      <c r="QVR283" s="52"/>
      <c r="QVS283" s="52"/>
      <c r="QVT283" s="52"/>
      <c r="QVU283" s="52"/>
      <c r="QVV283" s="52"/>
      <c r="QVW283" s="52"/>
      <c r="QVX283" s="52"/>
      <c r="QVY283" s="52"/>
      <c r="QVZ283" s="52"/>
      <c r="QWA283" s="52"/>
      <c r="QWB283" s="52"/>
      <c r="QWC283" s="52"/>
      <c r="QWD283" s="52"/>
      <c r="QWE283" s="52"/>
      <c r="QWF283" s="52"/>
      <c r="QWG283" s="52"/>
      <c r="QWH283" s="52"/>
      <c r="QWI283" s="52"/>
      <c r="QWJ283" s="52"/>
      <c r="QWK283" s="52"/>
      <c r="QWL283" s="52"/>
      <c r="QWM283" s="52"/>
      <c r="QWN283" s="52"/>
      <c r="QWO283" s="52"/>
      <c r="QWP283" s="52"/>
      <c r="QWQ283" s="52"/>
      <c r="QWR283" s="52"/>
      <c r="QWS283" s="52"/>
      <c r="QWT283" s="52"/>
      <c r="QWU283" s="52"/>
      <c r="QWV283" s="52"/>
      <c r="QWW283" s="52"/>
      <c r="QWX283" s="52"/>
      <c r="QWY283" s="52"/>
      <c r="QWZ283" s="52"/>
      <c r="QXA283" s="52"/>
      <c r="QXB283" s="52"/>
      <c r="QXC283" s="52"/>
      <c r="QXD283" s="52"/>
      <c r="QXE283" s="52"/>
      <c r="QXF283" s="52"/>
      <c r="QXG283" s="52"/>
      <c r="QXH283" s="52"/>
      <c r="QXI283" s="52"/>
      <c r="QXJ283" s="52"/>
      <c r="QXK283" s="52"/>
      <c r="QXL283" s="52"/>
      <c r="QXM283" s="52"/>
      <c r="QXN283" s="52"/>
      <c r="QXO283" s="52"/>
      <c r="QXP283" s="52"/>
      <c r="QXQ283" s="52"/>
      <c r="QXR283" s="52"/>
      <c r="QXS283" s="52"/>
      <c r="QXT283" s="52"/>
      <c r="QXU283" s="52"/>
      <c r="QXV283" s="52"/>
      <c r="QXW283" s="52"/>
      <c r="QXX283" s="52"/>
      <c r="QXY283" s="52"/>
      <c r="QXZ283" s="52"/>
      <c r="QYA283" s="52"/>
      <c r="QYB283" s="52"/>
      <c r="QYC283" s="52"/>
      <c r="QYD283" s="52"/>
      <c r="QYE283" s="52"/>
      <c r="QYF283" s="52"/>
      <c r="QYG283" s="52"/>
      <c r="QYH283" s="52"/>
      <c r="QYI283" s="52"/>
      <c r="QYJ283" s="52"/>
      <c r="QYK283" s="52"/>
      <c r="QYL283" s="52"/>
      <c r="QYM283" s="52"/>
      <c r="QYN283" s="52"/>
      <c r="QYO283" s="52"/>
      <c r="QYP283" s="52"/>
      <c r="QYQ283" s="52"/>
      <c r="QYR283" s="52"/>
      <c r="QYS283" s="52"/>
      <c r="QYT283" s="52"/>
      <c r="QYU283" s="52"/>
      <c r="QYV283" s="52"/>
      <c r="QYW283" s="52"/>
      <c r="QYX283" s="52"/>
      <c r="QYY283" s="52"/>
      <c r="QYZ283" s="52"/>
      <c r="QZA283" s="52"/>
      <c r="QZB283" s="52"/>
      <c r="QZC283" s="52"/>
      <c r="QZD283" s="52"/>
      <c r="QZE283" s="52"/>
      <c r="QZF283" s="52"/>
      <c r="QZG283" s="52"/>
      <c r="QZH283" s="52"/>
      <c r="QZI283" s="52"/>
      <c r="QZJ283" s="52"/>
      <c r="QZK283" s="52"/>
      <c r="QZL283" s="52"/>
      <c r="QZM283" s="52"/>
      <c r="QZN283" s="52"/>
      <c r="QZO283" s="52"/>
      <c r="QZP283" s="52"/>
      <c r="QZQ283" s="52"/>
      <c r="QZR283" s="52"/>
      <c r="QZS283" s="52"/>
      <c r="QZT283" s="52"/>
      <c r="QZU283" s="52"/>
      <c r="QZV283" s="52"/>
      <c r="QZW283" s="52"/>
      <c r="QZX283" s="52"/>
      <c r="QZY283" s="52"/>
      <c r="QZZ283" s="52"/>
      <c r="RAA283" s="52"/>
      <c r="RAB283" s="52"/>
      <c r="RAC283" s="52"/>
      <c r="RAD283" s="52"/>
      <c r="RAE283" s="52"/>
      <c r="RAF283" s="52"/>
      <c r="RAG283" s="52"/>
      <c r="RAH283" s="52"/>
      <c r="RAI283" s="52"/>
      <c r="RAJ283" s="52"/>
      <c r="RAK283" s="52"/>
      <c r="RAL283" s="52"/>
      <c r="RAM283" s="52"/>
      <c r="RAN283" s="52"/>
      <c r="RAO283" s="52"/>
      <c r="RAP283" s="52"/>
      <c r="RAQ283" s="52"/>
      <c r="RAR283" s="52"/>
      <c r="RAS283" s="52"/>
      <c r="RAT283" s="52"/>
      <c r="RAU283" s="52"/>
      <c r="RAV283" s="52"/>
      <c r="RAW283" s="52"/>
      <c r="RAX283" s="52"/>
      <c r="RAY283" s="52"/>
      <c r="RAZ283" s="52"/>
      <c r="RBA283" s="52"/>
      <c r="RBB283" s="52"/>
      <c r="RBC283" s="52"/>
      <c r="RBD283" s="52"/>
      <c r="RBE283" s="52"/>
      <c r="RBF283" s="52"/>
      <c r="RBG283" s="52"/>
      <c r="RBH283" s="52"/>
      <c r="RBI283" s="52"/>
      <c r="RBJ283" s="52"/>
      <c r="RBK283" s="52"/>
      <c r="RBL283" s="52"/>
      <c r="RBM283" s="52"/>
      <c r="RBN283" s="52"/>
      <c r="RBO283" s="52"/>
      <c r="RBP283" s="52"/>
      <c r="RBQ283" s="52"/>
      <c r="RBR283" s="52"/>
      <c r="RBS283" s="52"/>
      <c r="RBT283" s="52"/>
      <c r="RBU283" s="52"/>
      <c r="RBV283" s="52"/>
      <c r="RBW283" s="52"/>
      <c r="RBX283" s="52"/>
      <c r="RBY283" s="52"/>
      <c r="RBZ283" s="52"/>
      <c r="RCA283" s="52"/>
      <c r="RCB283" s="52"/>
      <c r="RCC283" s="52"/>
      <c r="RCD283" s="52"/>
      <c r="RCE283" s="52"/>
      <c r="RCF283" s="52"/>
      <c r="RCG283" s="52"/>
      <c r="RCH283" s="52"/>
      <c r="RCI283" s="52"/>
      <c r="RCJ283" s="52"/>
      <c r="RCK283" s="52"/>
      <c r="RCL283" s="52"/>
      <c r="RCM283" s="52"/>
      <c r="RCN283" s="52"/>
      <c r="RCO283" s="52"/>
      <c r="RCP283" s="52"/>
      <c r="RCQ283" s="52"/>
      <c r="RCR283" s="52"/>
      <c r="RCS283" s="52"/>
      <c r="RCT283" s="52"/>
      <c r="RCU283" s="52"/>
      <c r="RCV283" s="52"/>
      <c r="RCW283" s="52"/>
      <c r="RCX283" s="52"/>
      <c r="RCY283" s="52"/>
      <c r="RCZ283" s="52"/>
      <c r="RDA283" s="52"/>
      <c r="RDB283" s="52"/>
      <c r="RDC283" s="52"/>
      <c r="RDD283" s="52"/>
      <c r="RDE283" s="52"/>
      <c r="RDF283" s="52"/>
      <c r="RDG283" s="52"/>
      <c r="RDH283" s="52"/>
      <c r="RDI283" s="52"/>
      <c r="RDJ283" s="52"/>
      <c r="RDK283" s="52"/>
      <c r="RDL283" s="52"/>
      <c r="RDM283" s="52"/>
      <c r="RDN283" s="52"/>
      <c r="RDO283" s="52"/>
      <c r="RDP283" s="52"/>
      <c r="RDQ283" s="52"/>
      <c r="RDR283" s="52"/>
      <c r="RDS283" s="52"/>
      <c r="RDT283" s="52"/>
      <c r="RDU283" s="52"/>
      <c r="RDV283" s="52"/>
      <c r="RDW283" s="52"/>
      <c r="RDY283" s="52"/>
      <c r="RDZ283" s="52"/>
      <c r="REA283" s="52"/>
      <c r="REB283" s="52"/>
      <c r="REC283" s="52"/>
      <c r="RED283" s="52"/>
      <c r="REE283" s="52"/>
      <c r="REF283" s="52"/>
      <c r="REG283" s="52"/>
      <c r="REH283" s="52"/>
      <c r="REI283" s="52"/>
      <c r="REJ283" s="52"/>
      <c r="REK283" s="52"/>
      <c r="REL283" s="52"/>
      <c r="REM283" s="52"/>
      <c r="REN283" s="52"/>
      <c r="REO283" s="52"/>
      <c r="REP283" s="52"/>
      <c r="REQ283" s="52"/>
      <c r="RER283" s="52"/>
      <c r="RES283" s="52"/>
      <c r="RET283" s="52"/>
      <c r="REU283" s="52"/>
      <c r="REV283" s="52"/>
      <c r="REW283" s="52"/>
      <c r="REX283" s="52"/>
      <c r="REY283" s="52"/>
      <c r="REZ283" s="52"/>
      <c r="RFA283" s="52"/>
      <c r="RFB283" s="52"/>
      <c r="RFC283" s="52"/>
      <c r="RFD283" s="52"/>
      <c r="RFE283" s="52"/>
      <c r="RFF283" s="52"/>
      <c r="RFG283" s="52"/>
      <c r="RFH283" s="52"/>
      <c r="RFI283" s="52"/>
      <c r="RFJ283" s="52"/>
      <c r="RFK283" s="52"/>
      <c r="RFL283" s="52"/>
      <c r="RFM283" s="52"/>
      <c r="RFN283" s="52"/>
      <c r="RFO283" s="52"/>
      <c r="RFP283" s="52"/>
      <c r="RFQ283" s="52"/>
      <c r="RFR283" s="52"/>
      <c r="RFS283" s="52"/>
      <c r="RFT283" s="52"/>
      <c r="RFU283" s="52"/>
      <c r="RFV283" s="52"/>
      <c r="RFW283" s="52"/>
      <c r="RFX283" s="52"/>
      <c r="RFY283" s="52"/>
      <c r="RFZ283" s="52"/>
      <c r="RGA283" s="52"/>
      <c r="RGB283" s="52"/>
      <c r="RGC283" s="52"/>
      <c r="RGD283" s="52"/>
      <c r="RGE283" s="52"/>
      <c r="RGF283" s="52"/>
      <c r="RGG283" s="52"/>
      <c r="RGH283" s="52"/>
      <c r="RGI283" s="52"/>
      <c r="RGJ283" s="52"/>
      <c r="RGK283" s="52"/>
      <c r="RGL283" s="52"/>
      <c r="RGM283" s="52"/>
      <c r="RGN283" s="52"/>
      <c r="RGO283" s="52"/>
      <c r="RGP283" s="52"/>
      <c r="RGQ283" s="52"/>
      <c r="RGR283" s="52"/>
      <c r="RGS283" s="52"/>
      <c r="RGT283" s="52"/>
      <c r="RGU283" s="52"/>
      <c r="RGV283" s="52"/>
      <c r="RGW283" s="52"/>
      <c r="RGX283" s="52"/>
      <c r="RGY283" s="52"/>
      <c r="RGZ283" s="52"/>
      <c r="RHA283" s="52"/>
      <c r="RHB283" s="52"/>
      <c r="RHC283" s="52"/>
      <c r="RHD283" s="52"/>
      <c r="RHE283" s="52"/>
      <c r="RHF283" s="52"/>
      <c r="RHG283" s="52"/>
      <c r="RHH283" s="52"/>
      <c r="RHI283" s="52"/>
      <c r="RHJ283" s="52"/>
      <c r="RHK283" s="52"/>
      <c r="RHL283" s="52"/>
      <c r="RHM283" s="52"/>
      <c r="RHN283" s="52"/>
      <c r="RHO283" s="52"/>
      <c r="RHP283" s="52"/>
      <c r="RHQ283" s="52"/>
      <c r="RHR283" s="52"/>
      <c r="RHS283" s="52"/>
      <c r="RHT283" s="52"/>
      <c r="RHU283" s="52"/>
      <c r="RHV283" s="52"/>
      <c r="RHW283" s="52"/>
      <c r="RHX283" s="52"/>
      <c r="RHY283" s="52"/>
      <c r="RHZ283" s="52"/>
      <c r="RIA283" s="52"/>
      <c r="RIB283" s="52"/>
      <c r="RIC283" s="52"/>
      <c r="RID283" s="52"/>
      <c r="RIE283" s="52"/>
      <c r="RIF283" s="52"/>
      <c r="RIG283" s="52"/>
      <c r="RIH283" s="52"/>
      <c r="RII283" s="52"/>
      <c r="RIJ283" s="52"/>
      <c r="RIK283" s="52"/>
      <c r="RIL283" s="52"/>
      <c r="RIM283" s="52"/>
      <c r="RIN283" s="52"/>
      <c r="RIO283" s="52"/>
      <c r="RIP283" s="52"/>
      <c r="RIQ283" s="52"/>
      <c r="RIR283" s="52"/>
      <c r="RIS283" s="52"/>
      <c r="RIT283" s="52"/>
      <c r="RIU283" s="52"/>
      <c r="RIV283" s="52"/>
      <c r="RIW283" s="52"/>
      <c r="RIX283" s="52"/>
      <c r="RIY283" s="52"/>
      <c r="RIZ283" s="52"/>
      <c r="RJA283" s="52"/>
      <c r="RJB283" s="52"/>
      <c r="RJC283" s="52"/>
      <c r="RJD283" s="52"/>
      <c r="RJE283" s="52"/>
      <c r="RJF283" s="52"/>
      <c r="RJG283" s="52"/>
      <c r="RJH283" s="52"/>
      <c r="RJI283" s="52"/>
      <c r="RJJ283" s="52"/>
      <c r="RJK283" s="52"/>
      <c r="RJL283" s="52"/>
      <c r="RJM283" s="52"/>
      <c r="RJN283" s="52"/>
      <c r="RJO283" s="52"/>
      <c r="RJP283" s="52"/>
      <c r="RJQ283" s="52"/>
      <c r="RJR283" s="52"/>
      <c r="RJS283" s="52"/>
      <c r="RJT283" s="52"/>
      <c r="RJU283" s="52"/>
      <c r="RJV283" s="52"/>
      <c r="RJW283" s="52"/>
      <c r="RJX283" s="52"/>
      <c r="RJY283" s="52"/>
      <c r="RJZ283" s="52"/>
      <c r="RKA283" s="52"/>
      <c r="RKB283" s="52"/>
      <c r="RKC283" s="52"/>
      <c r="RKD283" s="52"/>
      <c r="RKE283" s="52"/>
      <c r="RKF283" s="52"/>
      <c r="RKG283" s="52"/>
      <c r="RKH283" s="52"/>
      <c r="RKI283" s="52"/>
      <c r="RKJ283" s="52"/>
      <c r="RKK283" s="52"/>
      <c r="RKL283" s="52"/>
      <c r="RKM283" s="52"/>
      <c r="RKN283" s="52"/>
      <c r="RKO283" s="52"/>
      <c r="RKP283" s="52"/>
      <c r="RKQ283" s="52"/>
      <c r="RKR283" s="52"/>
      <c r="RKS283" s="52"/>
      <c r="RKT283" s="52"/>
      <c r="RKU283" s="52"/>
      <c r="RKV283" s="52"/>
      <c r="RKW283" s="52"/>
      <c r="RKX283" s="52"/>
      <c r="RKY283" s="52"/>
      <c r="RKZ283" s="52"/>
      <c r="RLA283" s="52"/>
      <c r="RLB283" s="52"/>
      <c r="RLC283" s="52"/>
      <c r="RLD283" s="52"/>
      <c r="RLE283" s="52"/>
      <c r="RLF283" s="52"/>
      <c r="RLG283" s="52"/>
      <c r="RLH283" s="52"/>
      <c r="RLI283" s="52"/>
      <c r="RLJ283" s="52"/>
      <c r="RLK283" s="52"/>
      <c r="RLL283" s="52"/>
      <c r="RLM283" s="52"/>
      <c r="RLN283" s="52"/>
      <c r="RLO283" s="52"/>
      <c r="RLP283" s="52"/>
      <c r="RLQ283" s="52"/>
      <c r="RLR283" s="52"/>
      <c r="RLS283" s="52"/>
      <c r="RLT283" s="52"/>
      <c r="RLU283" s="52"/>
      <c r="RLV283" s="52"/>
      <c r="RLW283" s="52"/>
      <c r="RLX283" s="52"/>
      <c r="RLY283" s="52"/>
      <c r="RLZ283" s="52"/>
      <c r="RMA283" s="52"/>
      <c r="RMB283" s="52"/>
      <c r="RMC283" s="52"/>
      <c r="RMD283" s="52"/>
      <c r="RME283" s="52"/>
      <c r="RMF283" s="52"/>
      <c r="RMG283" s="52"/>
      <c r="RMH283" s="52"/>
      <c r="RMI283" s="52"/>
      <c r="RMJ283" s="52"/>
      <c r="RMK283" s="52"/>
      <c r="RML283" s="52"/>
      <c r="RMM283" s="52"/>
      <c r="RMN283" s="52"/>
      <c r="RMO283" s="52"/>
      <c r="RMP283" s="52"/>
      <c r="RMQ283" s="52"/>
      <c r="RMR283" s="52"/>
      <c r="RMS283" s="52"/>
      <c r="RMT283" s="52"/>
      <c r="RMU283" s="52"/>
      <c r="RMV283" s="52"/>
      <c r="RMW283" s="52"/>
      <c r="RMX283" s="52"/>
      <c r="RMY283" s="52"/>
      <c r="RMZ283" s="52"/>
      <c r="RNA283" s="52"/>
      <c r="RNB283" s="52"/>
      <c r="RNC283" s="52"/>
      <c r="RND283" s="52"/>
      <c r="RNE283" s="52"/>
      <c r="RNF283" s="52"/>
      <c r="RNG283" s="52"/>
      <c r="RNH283" s="52"/>
      <c r="RNI283" s="52"/>
      <c r="RNJ283" s="52"/>
      <c r="RNK283" s="52"/>
      <c r="RNL283" s="52"/>
      <c r="RNM283" s="52"/>
      <c r="RNN283" s="52"/>
      <c r="RNO283" s="52"/>
      <c r="RNP283" s="52"/>
      <c r="RNQ283" s="52"/>
      <c r="RNR283" s="52"/>
      <c r="RNS283" s="52"/>
      <c r="RNU283" s="52"/>
      <c r="RNV283" s="52"/>
      <c r="RNW283" s="52"/>
      <c r="RNX283" s="52"/>
      <c r="RNY283" s="52"/>
      <c r="RNZ283" s="52"/>
      <c r="ROA283" s="52"/>
      <c r="ROB283" s="52"/>
      <c r="ROC283" s="52"/>
      <c r="ROD283" s="52"/>
      <c r="ROE283" s="52"/>
      <c r="ROF283" s="52"/>
      <c r="ROG283" s="52"/>
      <c r="ROH283" s="52"/>
      <c r="ROI283" s="52"/>
      <c r="ROJ283" s="52"/>
      <c r="ROK283" s="52"/>
      <c r="ROL283" s="52"/>
      <c r="ROM283" s="52"/>
      <c r="RON283" s="52"/>
      <c r="ROO283" s="52"/>
      <c r="ROP283" s="52"/>
      <c r="ROQ283" s="52"/>
      <c r="ROR283" s="52"/>
      <c r="ROS283" s="52"/>
      <c r="ROT283" s="52"/>
      <c r="ROU283" s="52"/>
      <c r="ROV283" s="52"/>
      <c r="ROW283" s="52"/>
      <c r="ROX283" s="52"/>
      <c r="ROY283" s="52"/>
      <c r="ROZ283" s="52"/>
      <c r="RPA283" s="52"/>
      <c r="RPB283" s="52"/>
      <c r="RPC283" s="52"/>
      <c r="RPD283" s="52"/>
      <c r="RPE283" s="52"/>
      <c r="RPF283" s="52"/>
      <c r="RPG283" s="52"/>
      <c r="RPH283" s="52"/>
      <c r="RPI283" s="52"/>
      <c r="RPJ283" s="52"/>
      <c r="RPK283" s="52"/>
      <c r="RPL283" s="52"/>
      <c r="RPM283" s="52"/>
      <c r="RPN283" s="52"/>
      <c r="RPO283" s="52"/>
      <c r="RPP283" s="52"/>
      <c r="RPQ283" s="52"/>
      <c r="RPR283" s="52"/>
      <c r="RPS283" s="52"/>
      <c r="RPT283" s="52"/>
      <c r="RPU283" s="52"/>
      <c r="RPV283" s="52"/>
      <c r="RPW283" s="52"/>
      <c r="RPX283" s="52"/>
      <c r="RPY283" s="52"/>
      <c r="RPZ283" s="52"/>
      <c r="RQA283" s="52"/>
      <c r="RQB283" s="52"/>
      <c r="RQC283" s="52"/>
      <c r="RQD283" s="52"/>
      <c r="RQE283" s="52"/>
      <c r="RQF283" s="52"/>
      <c r="RQG283" s="52"/>
      <c r="RQH283" s="52"/>
      <c r="RQI283" s="52"/>
      <c r="RQJ283" s="52"/>
      <c r="RQK283" s="52"/>
      <c r="RQL283" s="52"/>
      <c r="RQM283" s="52"/>
      <c r="RQN283" s="52"/>
      <c r="RQO283" s="52"/>
      <c r="RQP283" s="52"/>
      <c r="RQQ283" s="52"/>
      <c r="RQR283" s="52"/>
      <c r="RQS283" s="52"/>
      <c r="RQT283" s="52"/>
      <c r="RQU283" s="52"/>
      <c r="RQV283" s="52"/>
      <c r="RQW283" s="52"/>
      <c r="RQX283" s="52"/>
      <c r="RQY283" s="52"/>
      <c r="RQZ283" s="52"/>
      <c r="RRA283" s="52"/>
      <c r="RRB283" s="52"/>
      <c r="RRC283" s="52"/>
      <c r="RRD283" s="52"/>
      <c r="RRE283" s="52"/>
      <c r="RRF283" s="52"/>
      <c r="RRG283" s="52"/>
      <c r="RRH283" s="52"/>
      <c r="RRI283" s="52"/>
      <c r="RRJ283" s="52"/>
      <c r="RRK283" s="52"/>
      <c r="RRL283" s="52"/>
      <c r="RRM283" s="52"/>
      <c r="RRN283" s="52"/>
      <c r="RRO283" s="52"/>
      <c r="RRP283" s="52"/>
      <c r="RRQ283" s="52"/>
      <c r="RRR283" s="52"/>
      <c r="RRS283" s="52"/>
      <c r="RRT283" s="52"/>
      <c r="RRU283" s="52"/>
      <c r="RRV283" s="52"/>
      <c r="RRW283" s="52"/>
      <c r="RRX283" s="52"/>
      <c r="RRY283" s="52"/>
      <c r="RRZ283" s="52"/>
      <c r="RSA283" s="52"/>
      <c r="RSB283" s="52"/>
      <c r="RSC283" s="52"/>
      <c r="RSD283" s="52"/>
      <c r="RSE283" s="52"/>
      <c r="RSF283" s="52"/>
      <c r="RSG283" s="52"/>
      <c r="RSH283" s="52"/>
      <c r="RSI283" s="52"/>
      <c r="RSJ283" s="52"/>
      <c r="RSK283" s="52"/>
      <c r="RSL283" s="52"/>
      <c r="RSM283" s="52"/>
      <c r="RSN283" s="52"/>
      <c r="RSO283" s="52"/>
      <c r="RSP283" s="52"/>
      <c r="RSQ283" s="52"/>
      <c r="RSR283" s="52"/>
      <c r="RSS283" s="52"/>
      <c r="RST283" s="52"/>
      <c r="RSU283" s="52"/>
      <c r="RSV283" s="52"/>
      <c r="RSW283" s="52"/>
      <c r="RSX283" s="52"/>
      <c r="RSY283" s="52"/>
      <c r="RSZ283" s="52"/>
      <c r="RTA283" s="52"/>
      <c r="RTB283" s="52"/>
      <c r="RTC283" s="52"/>
      <c r="RTD283" s="52"/>
      <c r="RTE283" s="52"/>
      <c r="RTF283" s="52"/>
      <c r="RTG283" s="52"/>
      <c r="RTH283" s="52"/>
      <c r="RTI283" s="52"/>
      <c r="RTJ283" s="52"/>
      <c r="RTK283" s="52"/>
      <c r="RTL283" s="52"/>
      <c r="RTM283" s="52"/>
      <c r="RTN283" s="52"/>
      <c r="RTO283" s="52"/>
      <c r="RTP283" s="52"/>
      <c r="RTQ283" s="52"/>
      <c r="RTR283" s="52"/>
      <c r="RTS283" s="52"/>
      <c r="RTT283" s="52"/>
      <c r="RTU283" s="52"/>
      <c r="RTV283" s="52"/>
      <c r="RTW283" s="52"/>
      <c r="RTX283" s="52"/>
      <c r="RTY283" s="52"/>
      <c r="RTZ283" s="52"/>
      <c r="RUA283" s="52"/>
      <c r="RUB283" s="52"/>
      <c r="RUC283" s="52"/>
      <c r="RUD283" s="52"/>
      <c r="RUE283" s="52"/>
      <c r="RUF283" s="52"/>
      <c r="RUG283" s="52"/>
      <c r="RUH283" s="52"/>
      <c r="RUI283" s="52"/>
      <c r="RUJ283" s="52"/>
      <c r="RUK283" s="52"/>
      <c r="RUL283" s="52"/>
      <c r="RUM283" s="52"/>
      <c r="RUN283" s="52"/>
      <c r="RUO283" s="52"/>
      <c r="RUP283" s="52"/>
      <c r="RUQ283" s="52"/>
      <c r="RUR283" s="52"/>
      <c r="RUS283" s="52"/>
      <c r="RUT283" s="52"/>
      <c r="RUU283" s="52"/>
      <c r="RUV283" s="52"/>
      <c r="RUW283" s="52"/>
      <c r="RUX283" s="52"/>
      <c r="RUY283" s="52"/>
      <c r="RUZ283" s="52"/>
      <c r="RVA283" s="52"/>
      <c r="RVB283" s="52"/>
      <c r="RVC283" s="52"/>
      <c r="RVD283" s="52"/>
      <c r="RVE283" s="52"/>
      <c r="RVF283" s="52"/>
      <c r="RVG283" s="52"/>
      <c r="RVH283" s="52"/>
      <c r="RVI283" s="52"/>
      <c r="RVJ283" s="52"/>
      <c r="RVK283" s="52"/>
      <c r="RVL283" s="52"/>
      <c r="RVM283" s="52"/>
      <c r="RVN283" s="52"/>
      <c r="RVO283" s="52"/>
      <c r="RVP283" s="52"/>
      <c r="RVQ283" s="52"/>
      <c r="RVR283" s="52"/>
      <c r="RVS283" s="52"/>
      <c r="RVT283" s="52"/>
      <c r="RVU283" s="52"/>
      <c r="RVV283" s="52"/>
      <c r="RVW283" s="52"/>
      <c r="RVX283" s="52"/>
      <c r="RVY283" s="52"/>
      <c r="RVZ283" s="52"/>
      <c r="RWA283" s="52"/>
      <c r="RWB283" s="52"/>
      <c r="RWC283" s="52"/>
      <c r="RWD283" s="52"/>
      <c r="RWE283" s="52"/>
      <c r="RWF283" s="52"/>
      <c r="RWG283" s="52"/>
      <c r="RWH283" s="52"/>
      <c r="RWI283" s="52"/>
      <c r="RWJ283" s="52"/>
      <c r="RWK283" s="52"/>
      <c r="RWL283" s="52"/>
      <c r="RWM283" s="52"/>
      <c r="RWN283" s="52"/>
      <c r="RWO283" s="52"/>
      <c r="RWP283" s="52"/>
      <c r="RWQ283" s="52"/>
      <c r="RWR283" s="52"/>
      <c r="RWS283" s="52"/>
      <c r="RWT283" s="52"/>
      <c r="RWU283" s="52"/>
      <c r="RWV283" s="52"/>
      <c r="RWW283" s="52"/>
      <c r="RWX283" s="52"/>
      <c r="RWY283" s="52"/>
      <c r="RWZ283" s="52"/>
      <c r="RXA283" s="52"/>
      <c r="RXB283" s="52"/>
      <c r="RXC283" s="52"/>
      <c r="RXD283" s="52"/>
      <c r="RXE283" s="52"/>
      <c r="RXF283" s="52"/>
      <c r="RXG283" s="52"/>
      <c r="RXH283" s="52"/>
      <c r="RXI283" s="52"/>
      <c r="RXJ283" s="52"/>
      <c r="RXK283" s="52"/>
      <c r="RXL283" s="52"/>
      <c r="RXM283" s="52"/>
      <c r="RXN283" s="52"/>
      <c r="RXO283" s="52"/>
      <c r="RXQ283" s="52"/>
      <c r="RXR283" s="52"/>
      <c r="RXS283" s="52"/>
      <c r="RXT283" s="52"/>
      <c r="RXU283" s="52"/>
      <c r="RXV283" s="52"/>
      <c r="RXW283" s="52"/>
      <c r="RXX283" s="52"/>
      <c r="RXY283" s="52"/>
      <c r="RXZ283" s="52"/>
      <c r="RYA283" s="52"/>
      <c r="RYB283" s="52"/>
      <c r="RYC283" s="52"/>
      <c r="RYD283" s="52"/>
      <c r="RYE283" s="52"/>
      <c r="RYF283" s="52"/>
      <c r="RYG283" s="52"/>
      <c r="RYH283" s="52"/>
      <c r="RYI283" s="52"/>
      <c r="RYJ283" s="52"/>
      <c r="RYK283" s="52"/>
      <c r="RYL283" s="52"/>
      <c r="RYM283" s="52"/>
      <c r="RYN283" s="52"/>
      <c r="RYO283" s="52"/>
      <c r="RYP283" s="52"/>
      <c r="RYQ283" s="52"/>
      <c r="RYR283" s="52"/>
      <c r="RYS283" s="52"/>
      <c r="RYT283" s="52"/>
      <c r="RYU283" s="52"/>
      <c r="RYV283" s="52"/>
      <c r="RYW283" s="52"/>
      <c r="RYX283" s="52"/>
      <c r="RYY283" s="52"/>
      <c r="RYZ283" s="52"/>
      <c r="RZA283" s="52"/>
      <c r="RZB283" s="52"/>
      <c r="RZC283" s="52"/>
      <c r="RZD283" s="52"/>
      <c r="RZE283" s="52"/>
      <c r="RZF283" s="52"/>
      <c r="RZG283" s="52"/>
      <c r="RZH283" s="52"/>
      <c r="RZI283" s="52"/>
      <c r="RZJ283" s="52"/>
      <c r="RZK283" s="52"/>
      <c r="RZL283" s="52"/>
      <c r="RZM283" s="52"/>
      <c r="RZN283" s="52"/>
      <c r="RZO283" s="52"/>
      <c r="RZP283" s="52"/>
      <c r="RZQ283" s="52"/>
      <c r="RZR283" s="52"/>
      <c r="RZS283" s="52"/>
      <c r="RZT283" s="52"/>
      <c r="RZU283" s="52"/>
      <c r="RZV283" s="52"/>
      <c r="RZW283" s="52"/>
      <c r="RZX283" s="52"/>
      <c r="RZY283" s="52"/>
      <c r="RZZ283" s="52"/>
      <c r="SAA283" s="52"/>
      <c r="SAB283" s="52"/>
      <c r="SAC283" s="52"/>
      <c r="SAD283" s="52"/>
      <c r="SAE283" s="52"/>
      <c r="SAF283" s="52"/>
      <c r="SAG283" s="52"/>
      <c r="SAH283" s="52"/>
      <c r="SAI283" s="52"/>
      <c r="SAJ283" s="52"/>
      <c r="SAK283" s="52"/>
      <c r="SAL283" s="52"/>
      <c r="SAM283" s="52"/>
      <c r="SAN283" s="52"/>
      <c r="SAO283" s="52"/>
      <c r="SAP283" s="52"/>
      <c r="SAQ283" s="52"/>
      <c r="SAR283" s="52"/>
      <c r="SAS283" s="52"/>
      <c r="SAT283" s="52"/>
      <c r="SAU283" s="52"/>
      <c r="SAV283" s="52"/>
      <c r="SAW283" s="52"/>
      <c r="SAX283" s="52"/>
      <c r="SAY283" s="52"/>
      <c r="SAZ283" s="52"/>
      <c r="SBA283" s="52"/>
      <c r="SBB283" s="52"/>
      <c r="SBC283" s="52"/>
      <c r="SBD283" s="52"/>
      <c r="SBE283" s="52"/>
      <c r="SBF283" s="52"/>
      <c r="SBG283" s="52"/>
      <c r="SBH283" s="52"/>
      <c r="SBI283" s="52"/>
      <c r="SBJ283" s="52"/>
      <c r="SBK283" s="52"/>
      <c r="SBL283" s="52"/>
      <c r="SBM283" s="52"/>
      <c r="SBN283" s="52"/>
      <c r="SBO283" s="52"/>
      <c r="SBP283" s="52"/>
      <c r="SBQ283" s="52"/>
      <c r="SBR283" s="52"/>
      <c r="SBS283" s="52"/>
      <c r="SBT283" s="52"/>
      <c r="SBU283" s="52"/>
      <c r="SBV283" s="52"/>
      <c r="SBW283" s="52"/>
      <c r="SBX283" s="52"/>
      <c r="SBY283" s="52"/>
      <c r="SBZ283" s="52"/>
      <c r="SCA283" s="52"/>
      <c r="SCB283" s="52"/>
      <c r="SCC283" s="52"/>
      <c r="SCD283" s="52"/>
      <c r="SCE283" s="52"/>
      <c r="SCF283" s="52"/>
      <c r="SCG283" s="52"/>
      <c r="SCH283" s="52"/>
      <c r="SCI283" s="52"/>
      <c r="SCJ283" s="52"/>
      <c r="SCK283" s="52"/>
      <c r="SCL283" s="52"/>
      <c r="SCM283" s="52"/>
      <c r="SCN283" s="52"/>
      <c r="SCO283" s="52"/>
      <c r="SCP283" s="52"/>
      <c r="SCQ283" s="52"/>
      <c r="SCR283" s="52"/>
      <c r="SCS283" s="52"/>
      <c r="SCT283" s="52"/>
      <c r="SCU283" s="52"/>
      <c r="SCV283" s="52"/>
      <c r="SCW283" s="52"/>
      <c r="SCX283" s="52"/>
      <c r="SCY283" s="52"/>
      <c r="SCZ283" s="52"/>
      <c r="SDA283" s="52"/>
      <c r="SDB283" s="52"/>
      <c r="SDC283" s="52"/>
      <c r="SDD283" s="52"/>
      <c r="SDE283" s="52"/>
      <c r="SDF283" s="52"/>
      <c r="SDG283" s="52"/>
      <c r="SDH283" s="52"/>
      <c r="SDI283" s="52"/>
      <c r="SDJ283" s="52"/>
      <c r="SDK283" s="52"/>
      <c r="SDL283" s="52"/>
      <c r="SDM283" s="52"/>
      <c r="SDN283" s="52"/>
      <c r="SDO283" s="52"/>
      <c r="SDP283" s="52"/>
      <c r="SDQ283" s="52"/>
      <c r="SDR283" s="52"/>
      <c r="SDS283" s="52"/>
      <c r="SDT283" s="52"/>
      <c r="SDU283" s="52"/>
      <c r="SDV283" s="52"/>
      <c r="SDW283" s="52"/>
      <c r="SDX283" s="52"/>
      <c r="SDY283" s="52"/>
      <c r="SDZ283" s="52"/>
      <c r="SEA283" s="52"/>
      <c r="SEB283" s="52"/>
      <c r="SEC283" s="52"/>
      <c r="SED283" s="52"/>
      <c r="SEE283" s="52"/>
      <c r="SEF283" s="52"/>
      <c r="SEG283" s="52"/>
      <c r="SEH283" s="52"/>
      <c r="SEI283" s="52"/>
      <c r="SEJ283" s="52"/>
      <c r="SEK283" s="52"/>
      <c r="SEL283" s="52"/>
      <c r="SEM283" s="52"/>
      <c r="SEN283" s="52"/>
      <c r="SEO283" s="52"/>
      <c r="SEP283" s="52"/>
      <c r="SEQ283" s="52"/>
      <c r="SER283" s="52"/>
      <c r="SES283" s="52"/>
      <c r="SET283" s="52"/>
      <c r="SEU283" s="52"/>
      <c r="SEV283" s="52"/>
      <c r="SEW283" s="52"/>
      <c r="SEX283" s="52"/>
      <c r="SEY283" s="52"/>
      <c r="SEZ283" s="52"/>
      <c r="SFA283" s="52"/>
      <c r="SFB283" s="52"/>
      <c r="SFC283" s="52"/>
      <c r="SFD283" s="52"/>
      <c r="SFE283" s="52"/>
      <c r="SFF283" s="52"/>
      <c r="SFG283" s="52"/>
      <c r="SFH283" s="52"/>
      <c r="SFI283" s="52"/>
      <c r="SFJ283" s="52"/>
      <c r="SFK283" s="52"/>
      <c r="SFL283" s="52"/>
      <c r="SFM283" s="52"/>
      <c r="SFN283" s="52"/>
      <c r="SFO283" s="52"/>
      <c r="SFP283" s="52"/>
      <c r="SFQ283" s="52"/>
      <c r="SFR283" s="52"/>
      <c r="SFS283" s="52"/>
      <c r="SFT283" s="52"/>
      <c r="SFU283" s="52"/>
      <c r="SFV283" s="52"/>
      <c r="SFW283" s="52"/>
      <c r="SFX283" s="52"/>
      <c r="SFY283" s="52"/>
      <c r="SFZ283" s="52"/>
      <c r="SGA283" s="52"/>
      <c r="SGB283" s="52"/>
      <c r="SGC283" s="52"/>
      <c r="SGD283" s="52"/>
      <c r="SGE283" s="52"/>
      <c r="SGF283" s="52"/>
      <c r="SGG283" s="52"/>
      <c r="SGH283" s="52"/>
      <c r="SGI283" s="52"/>
      <c r="SGJ283" s="52"/>
      <c r="SGK283" s="52"/>
      <c r="SGL283" s="52"/>
      <c r="SGM283" s="52"/>
      <c r="SGN283" s="52"/>
      <c r="SGO283" s="52"/>
      <c r="SGP283" s="52"/>
      <c r="SGQ283" s="52"/>
      <c r="SGR283" s="52"/>
      <c r="SGS283" s="52"/>
      <c r="SGT283" s="52"/>
      <c r="SGU283" s="52"/>
      <c r="SGV283" s="52"/>
      <c r="SGW283" s="52"/>
      <c r="SGX283" s="52"/>
      <c r="SGY283" s="52"/>
      <c r="SGZ283" s="52"/>
      <c r="SHA283" s="52"/>
      <c r="SHB283" s="52"/>
      <c r="SHC283" s="52"/>
      <c r="SHD283" s="52"/>
      <c r="SHE283" s="52"/>
      <c r="SHF283" s="52"/>
      <c r="SHG283" s="52"/>
      <c r="SHH283" s="52"/>
      <c r="SHI283" s="52"/>
      <c r="SHJ283" s="52"/>
      <c r="SHK283" s="52"/>
      <c r="SHM283" s="52"/>
      <c r="SHN283" s="52"/>
      <c r="SHO283" s="52"/>
      <c r="SHP283" s="52"/>
      <c r="SHQ283" s="52"/>
      <c r="SHR283" s="52"/>
      <c r="SHS283" s="52"/>
      <c r="SHT283" s="52"/>
      <c r="SHU283" s="52"/>
      <c r="SHV283" s="52"/>
      <c r="SHW283" s="52"/>
      <c r="SHX283" s="52"/>
      <c r="SHY283" s="52"/>
      <c r="SHZ283" s="52"/>
      <c r="SIA283" s="52"/>
      <c r="SIB283" s="52"/>
      <c r="SIC283" s="52"/>
      <c r="SID283" s="52"/>
      <c r="SIE283" s="52"/>
      <c r="SIF283" s="52"/>
      <c r="SIG283" s="52"/>
      <c r="SIH283" s="52"/>
      <c r="SII283" s="52"/>
      <c r="SIJ283" s="52"/>
      <c r="SIK283" s="52"/>
      <c r="SIL283" s="52"/>
      <c r="SIM283" s="52"/>
      <c r="SIN283" s="52"/>
      <c r="SIO283" s="52"/>
      <c r="SIP283" s="52"/>
      <c r="SIQ283" s="52"/>
      <c r="SIR283" s="52"/>
      <c r="SIS283" s="52"/>
      <c r="SIT283" s="52"/>
      <c r="SIU283" s="52"/>
      <c r="SIV283" s="52"/>
      <c r="SIW283" s="52"/>
      <c r="SIX283" s="52"/>
      <c r="SIY283" s="52"/>
      <c r="SIZ283" s="52"/>
      <c r="SJA283" s="52"/>
      <c r="SJB283" s="52"/>
      <c r="SJC283" s="52"/>
      <c r="SJD283" s="52"/>
      <c r="SJE283" s="52"/>
      <c r="SJF283" s="52"/>
      <c r="SJG283" s="52"/>
      <c r="SJH283" s="52"/>
      <c r="SJI283" s="52"/>
      <c r="SJJ283" s="52"/>
      <c r="SJK283" s="52"/>
      <c r="SJL283" s="52"/>
      <c r="SJM283" s="52"/>
      <c r="SJN283" s="52"/>
      <c r="SJO283" s="52"/>
      <c r="SJP283" s="52"/>
      <c r="SJQ283" s="52"/>
      <c r="SJR283" s="52"/>
      <c r="SJS283" s="52"/>
      <c r="SJT283" s="52"/>
      <c r="SJU283" s="52"/>
      <c r="SJV283" s="52"/>
      <c r="SJW283" s="52"/>
      <c r="SJX283" s="52"/>
      <c r="SJY283" s="52"/>
      <c r="SJZ283" s="52"/>
      <c r="SKA283" s="52"/>
      <c r="SKB283" s="52"/>
      <c r="SKC283" s="52"/>
      <c r="SKD283" s="52"/>
      <c r="SKE283" s="52"/>
      <c r="SKF283" s="52"/>
      <c r="SKG283" s="52"/>
      <c r="SKH283" s="52"/>
      <c r="SKI283" s="52"/>
      <c r="SKJ283" s="52"/>
      <c r="SKK283" s="52"/>
      <c r="SKL283" s="52"/>
      <c r="SKM283" s="52"/>
      <c r="SKN283" s="52"/>
      <c r="SKO283" s="52"/>
      <c r="SKP283" s="52"/>
      <c r="SKQ283" s="52"/>
      <c r="SKR283" s="52"/>
      <c r="SKS283" s="52"/>
      <c r="SKT283" s="52"/>
      <c r="SKU283" s="52"/>
      <c r="SKV283" s="52"/>
      <c r="SKW283" s="52"/>
      <c r="SKX283" s="52"/>
      <c r="SKY283" s="52"/>
      <c r="SKZ283" s="52"/>
      <c r="SLA283" s="52"/>
      <c r="SLB283" s="52"/>
      <c r="SLC283" s="52"/>
      <c r="SLD283" s="52"/>
      <c r="SLE283" s="52"/>
      <c r="SLF283" s="52"/>
      <c r="SLG283" s="52"/>
      <c r="SLH283" s="52"/>
      <c r="SLI283" s="52"/>
      <c r="SLJ283" s="52"/>
      <c r="SLK283" s="52"/>
      <c r="SLL283" s="52"/>
      <c r="SLM283" s="52"/>
      <c r="SLN283" s="52"/>
      <c r="SLO283" s="52"/>
      <c r="SLP283" s="52"/>
      <c r="SLQ283" s="52"/>
      <c r="SLR283" s="52"/>
      <c r="SLS283" s="52"/>
      <c r="SLT283" s="52"/>
      <c r="SLU283" s="52"/>
      <c r="SLV283" s="52"/>
      <c r="SLW283" s="52"/>
      <c r="SLX283" s="52"/>
      <c r="SLY283" s="52"/>
      <c r="SLZ283" s="52"/>
      <c r="SMA283" s="52"/>
      <c r="SMB283" s="52"/>
      <c r="SMC283" s="52"/>
      <c r="SMD283" s="52"/>
      <c r="SME283" s="52"/>
      <c r="SMF283" s="52"/>
      <c r="SMG283" s="52"/>
      <c r="SMH283" s="52"/>
      <c r="SMI283" s="52"/>
      <c r="SMJ283" s="52"/>
      <c r="SMK283" s="52"/>
      <c r="SML283" s="52"/>
      <c r="SMM283" s="52"/>
      <c r="SMN283" s="52"/>
      <c r="SMO283" s="52"/>
      <c r="SMP283" s="52"/>
      <c r="SMQ283" s="52"/>
      <c r="SMR283" s="52"/>
      <c r="SMS283" s="52"/>
      <c r="SMT283" s="52"/>
      <c r="SMU283" s="52"/>
      <c r="SMV283" s="52"/>
      <c r="SMW283" s="52"/>
      <c r="SMX283" s="52"/>
      <c r="SMY283" s="52"/>
      <c r="SMZ283" s="52"/>
      <c r="SNA283" s="52"/>
      <c r="SNB283" s="52"/>
      <c r="SNC283" s="52"/>
      <c r="SND283" s="52"/>
      <c r="SNE283" s="52"/>
      <c r="SNF283" s="52"/>
      <c r="SNG283" s="52"/>
      <c r="SNH283" s="52"/>
      <c r="SNI283" s="52"/>
      <c r="SNJ283" s="52"/>
      <c r="SNK283" s="52"/>
      <c r="SNL283" s="52"/>
      <c r="SNM283" s="52"/>
      <c r="SNN283" s="52"/>
      <c r="SNO283" s="52"/>
      <c r="SNP283" s="52"/>
      <c r="SNQ283" s="52"/>
      <c r="SNR283" s="52"/>
      <c r="SNS283" s="52"/>
      <c r="SNT283" s="52"/>
      <c r="SNU283" s="52"/>
      <c r="SNV283" s="52"/>
      <c r="SNW283" s="52"/>
      <c r="SNX283" s="52"/>
      <c r="SNY283" s="52"/>
      <c r="SNZ283" s="52"/>
      <c r="SOA283" s="52"/>
      <c r="SOB283" s="52"/>
      <c r="SOC283" s="52"/>
      <c r="SOD283" s="52"/>
      <c r="SOE283" s="52"/>
      <c r="SOF283" s="52"/>
      <c r="SOG283" s="52"/>
      <c r="SOH283" s="52"/>
      <c r="SOI283" s="52"/>
      <c r="SOJ283" s="52"/>
      <c r="SOK283" s="52"/>
      <c r="SOL283" s="52"/>
      <c r="SOM283" s="52"/>
      <c r="SON283" s="52"/>
      <c r="SOO283" s="52"/>
      <c r="SOP283" s="52"/>
      <c r="SOQ283" s="52"/>
      <c r="SOR283" s="52"/>
      <c r="SOS283" s="52"/>
      <c r="SOT283" s="52"/>
      <c r="SOU283" s="52"/>
      <c r="SOV283" s="52"/>
      <c r="SOW283" s="52"/>
      <c r="SOX283" s="52"/>
      <c r="SOY283" s="52"/>
      <c r="SOZ283" s="52"/>
      <c r="SPA283" s="52"/>
      <c r="SPB283" s="52"/>
      <c r="SPC283" s="52"/>
      <c r="SPD283" s="52"/>
      <c r="SPE283" s="52"/>
      <c r="SPF283" s="52"/>
      <c r="SPG283" s="52"/>
      <c r="SPH283" s="52"/>
      <c r="SPI283" s="52"/>
      <c r="SPJ283" s="52"/>
      <c r="SPK283" s="52"/>
      <c r="SPL283" s="52"/>
      <c r="SPM283" s="52"/>
      <c r="SPN283" s="52"/>
      <c r="SPO283" s="52"/>
      <c r="SPP283" s="52"/>
      <c r="SPQ283" s="52"/>
      <c r="SPR283" s="52"/>
      <c r="SPS283" s="52"/>
      <c r="SPT283" s="52"/>
      <c r="SPU283" s="52"/>
      <c r="SPV283" s="52"/>
      <c r="SPW283" s="52"/>
      <c r="SPX283" s="52"/>
      <c r="SPY283" s="52"/>
      <c r="SPZ283" s="52"/>
      <c r="SQA283" s="52"/>
      <c r="SQB283" s="52"/>
      <c r="SQC283" s="52"/>
      <c r="SQD283" s="52"/>
      <c r="SQE283" s="52"/>
      <c r="SQF283" s="52"/>
      <c r="SQG283" s="52"/>
      <c r="SQH283" s="52"/>
      <c r="SQI283" s="52"/>
      <c r="SQJ283" s="52"/>
      <c r="SQK283" s="52"/>
      <c r="SQL283" s="52"/>
      <c r="SQM283" s="52"/>
      <c r="SQN283" s="52"/>
      <c r="SQO283" s="52"/>
      <c r="SQP283" s="52"/>
      <c r="SQQ283" s="52"/>
      <c r="SQR283" s="52"/>
      <c r="SQS283" s="52"/>
      <c r="SQT283" s="52"/>
      <c r="SQU283" s="52"/>
      <c r="SQV283" s="52"/>
      <c r="SQW283" s="52"/>
      <c r="SQX283" s="52"/>
      <c r="SQY283" s="52"/>
      <c r="SQZ283" s="52"/>
      <c r="SRA283" s="52"/>
      <c r="SRB283" s="52"/>
      <c r="SRC283" s="52"/>
      <c r="SRD283" s="52"/>
      <c r="SRE283" s="52"/>
      <c r="SRF283" s="52"/>
      <c r="SRG283" s="52"/>
      <c r="SRI283" s="52"/>
      <c r="SRJ283" s="52"/>
      <c r="SRK283" s="52"/>
      <c r="SRL283" s="52"/>
      <c r="SRM283" s="52"/>
      <c r="SRN283" s="52"/>
      <c r="SRO283" s="52"/>
      <c r="SRP283" s="52"/>
      <c r="SRQ283" s="52"/>
      <c r="SRR283" s="52"/>
      <c r="SRS283" s="52"/>
      <c r="SRT283" s="52"/>
      <c r="SRU283" s="52"/>
      <c r="SRV283" s="52"/>
      <c r="SRW283" s="52"/>
      <c r="SRX283" s="52"/>
      <c r="SRY283" s="52"/>
      <c r="SRZ283" s="52"/>
      <c r="SSA283" s="52"/>
      <c r="SSB283" s="52"/>
      <c r="SSC283" s="52"/>
      <c r="SSD283" s="52"/>
      <c r="SSE283" s="52"/>
      <c r="SSF283" s="52"/>
      <c r="SSG283" s="52"/>
      <c r="SSH283" s="52"/>
      <c r="SSI283" s="52"/>
      <c r="SSJ283" s="52"/>
      <c r="SSK283" s="52"/>
      <c r="SSL283" s="52"/>
      <c r="SSM283" s="52"/>
      <c r="SSN283" s="52"/>
      <c r="SSO283" s="52"/>
      <c r="SSP283" s="52"/>
      <c r="SSQ283" s="52"/>
      <c r="SSR283" s="52"/>
      <c r="SSS283" s="52"/>
      <c r="SST283" s="52"/>
      <c r="SSU283" s="52"/>
      <c r="SSV283" s="52"/>
      <c r="SSW283" s="52"/>
      <c r="SSX283" s="52"/>
      <c r="SSY283" s="52"/>
      <c r="SSZ283" s="52"/>
      <c r="STA283" s="52"/>
      <c r="STB283" s="52"/>
      <c r="STC283" s="52"/>
      <c r="STD283" s="52"/>
      <c r="STE283" s="52"/>
      <c r="STF283" s="52"/>
      <c r="STG283" s="52"/>
      <c r="STH283" s="52"/>
      <c r="STI283" s="52"/>
      <c r="STJ283" s="52"/>
      <c r="STK283" s="52"/>
      <c r="STL283" s="52"/>
      <c r="STM283" s="52"/>
      <c r="STN283" s="52"/>
      <c r="STO283" s="52"/>
      <c r="STP283" s="52"/>
      <c r="STQ283" s="52"/>
      <c r="STR283" s="52"/>
      <c r="STS283" s="52"/>
      <c r="STT283" s="52"/>
      <c r="STU283" s="52"/>
      <c r="STV283" s="52"/>
      <c r="STW283" s="52"/>
      <c r="STX283" s="52"/>
      <c r="STY283" s="52"/>
      <c r="STZ283" s="52"/>
      <c r="SUA283" s="52"/>
      <c r="SUB283" s="52"/>
      <c r="SUC283" s="52"/>
      <c r="SUD283" s="52"/>
      <c r="SUE283" s="52"/>
      <c r="SUF283" s="52"/>
      <c r="SUG283" s="52"/>
      <c r="SUH283" s="52"/>
      <c r="SUI283" s="52"/>
      <c r="SUJ283" s="52"/>
      <c r="SUK283" s="52"/>
      <c r="SUL283" s="52"/>
      <c r="SUM283" s="52"/>
      <c r="SUN283" s="52"/>
      <c r="SUO283" s="52"/>
      <c r="SUP283" s="52"/>
      <c r="SUQ283" s="52"/>
      <c r="SUR283" s="52"/>
      <c r="SUS283" s="52"/>
      <c r="SUT283" s="52"/>
      <c r="SUU283" s="52"/>
      <c r="SUV283" s="52"/>
      <c r="SUW283" s="52"/>
      <c r="SUX283" s="52"/>
      <c r="SUY283" s="52"/>
      <c r="SUZ283" s="52"/>
      <c r="SVA283" s="52"/>
      <c r="SVB283" s="52"/>
      <c r="SVC283" s="52"/>
      <c r="SVD283" s="52"/>
      <c r="SVE283" s="52"/>
      <c r="SVF283" s="52"/>
      <c r="SVG283" s="52"/>
      <c r="SVH283" s="52"/>
      <c r="SVI283" s="52"/>
      <c r="SVJ283" s="52"/>
      <c r="SVK283" s="52"/>
      <c r="SVL283" s="52"/>
      <c r="SVM283" s="52"/>
      <c r="SVN283" s="52"/>
      <c r="SVO283" s="52"/>
      <c r="SVP283" s="52"/>
      <c r="SVQ283" s="52"/>
      <c r="SVR283" s="52"/>
      <c r="SVS283" s="52"/>
      <c r="SVT283" s="52"/>
      <c r="SVU283" s="52"/>
      <c r="SVV283" s="52"/>
      <c r="SVW283" s="52"/>
      <c r="SVX283" s="52"/>
      <c r="SVY283" s="52"/>
      <c r="SVZ283" s="52"/>
      <c r="SWA283" s="52"/>
      <c r="SWB283" s="52"/>
      <c r="SWC283" s="52"/>
      <c r="SWD283" s="52"/>
      <c r="SWE283" s="52"/>
      <c r="SWF283" s="52"/>
      <c r="SWG283" s="52"/>
      <c r="SWH283" s="52"/>
      <c r="SWI283" s="52"/>
      <c r="SWJ283" s="52"/>
      <c r="SWK283" s="52"/>
      <c r="SWL283" s="52"/>
      <c r="SWM283" s="52"/>
      <c r="SWN283" s="52"/>
      <c r="SWO283" s="52"/>
      <c r="SWP283" s="52"/>
      <c r="SWQ283" s="52"/>
      <c r="SWR283" s="52"/>
      <c r="SWS283" s="52"/>
      <c r="SWT283" s="52"/>
      <c r="SWU283" s="52"/>
      <c r="SWV283" s="52"/>
      <c r="SWW283" s="52"/>
      <c r="SWX283" s="52"/>
      <c r="SWY283" s="52"/>
      <c r="SWZ283" s="52"/>
      <c r="SXA283" s="52"/>
      <c r="SXB283" s="52"/>
      <c r="SXC283" s="52"/>
      <c r="SXD283" s="52"/>
      <c r="SXE283" s="52"/>
      <c r="SXF283" s="52"/>
      <c r="SXG283" s="52"/>
      <c r="SXH283" s="52"/>
      <c r="SXI283" s="52"/>
      <c r="SXJ283" s="52"/>
      <c r="SXK283" s="52"/>
      <c r="SXL283" s="52"/>
      <c r="SXM283" s="52"/>
      <c r="SXN283" s="52"/>
      <c r="SXO283" s="52"/>
      <c r="SXP283" s="52"/>
      <c r="SXQ283" s="52"/>
      <c r="SXR283" s="52"/>
      <c r="SXS283" s="52"/>
      <c r="SXT283" s="52"/>
      <c r="SXU283" s="52"/>
      <c r="SXV283" s="52"/>
      <c r="SXW283" s="52"/>
      <c r="SXX283" s="52"/>
      <c r="SXY283" s="52"/>
      <c r="SXZ283" s="52"/>
      <c r="SYA283" s="52"/>
      <c r="SYB283" s="52"/>
      <c r="SYC283" s="52"/>
      <c r="SYD283" s="52"/>
      <c r="SYE283" s="52"/>
      <c r="SYF283" s="52"/>
      <c r="SYG283" s="52"/>
      <c r="SYH283" s="52"/>
      <c r="SYI283" s="52"/>
      <c r="SYJ283" s="52"/>
      <c r="SYK283" s="52"/>
      <c r="SYL283" s="52"/>
      <c r="SYM283" s="52"/>
      <c r="SYN283" s="52"/>
      <c r="SYO283" s="52"/>
      <c r="SYP283" s="52"/>
      <c r="SYQ283" s="52"/>
      <c r="SYR283" s="52"/>
      <c r="SYS283" s="52"/>
      <c r="SYT283" s="52"/>
      <c r="SYU283" s="52"/>
      <c r="SYV283" s="52"/>
      <c r="SYW283" s="52"/>
      <c r="SYX283" s="52"/>
      <c r="SYY283" s="52"/>
      <c r="SYZ283" s="52"/>
      <c r="SZA283" s="52"/>
      <c r="SZB283" s="52"/>
      <c r="SZC283" s="52"/>
      <c r="SZD283" s="52"/>
      <c r="SZE283" s="52"/>
      <c r="SZF283" s="52"/>
      <c r="SZG283" s="52"/>
      <c r="SZH283" s="52"/>
      <c r="SZI283" s="52"/>
      <c r="SZJ283" s="52"/>
      <c r="SZK283" s="52"/>
      <c r="SZL283" s="52"/>
      <c r="SZM283" s="52"/>
      <c r="SZN283" s="52"/>
      <c r="SZO283" s="52"/>
      <c r="SZP283" s="52"/>
      <c r="SZQ283" s="52"/>
      <c r="SZR283" s="52"/>
      <c r="SZS283" s="52"/>
      <c r="SZT283" s="52"/>
      <c r="SZU283" s="52"/>
      <c r="SZV283" s="52"/>
      <c r="SZW283" s="52"/>
      <c r="SZX283" s="52"/>
      <c r="SZY283" s="52"/>
      <c r="SZZ283" s="52"/>
      <c r="TAA283" s="52"/>
      <c r="TAB283" s="52"/>
      <c r="TAC283" s="52"/>
      <c r="TAD283" s="52"/>
      <c r="TAE283" s="52"/>
      <c r="TAF283" s="52"/>
      <c r="TAG283" s="52"/>
      <c r="TAH283" s="52"/>
      <c r="TAI283" s="52"/>
      <c r="TAJ283" s="52"/>
      <c r="TAK283" s="52"/>
      <c r="TAL283" s="52"/>
      <c r="TAM283" s="52"/>
      <c r="TAN283" s="52"/>
      <c r="TAO283" s="52"/>
      <c r="TAP283" s="52"/>
      <c r="TAQ283" s="52"/>
      <c r="TAR283" s="52"/>
      <c r="TAS283" s="52"/>
      <c r="TAT283" s="52"/>
      <c r="TAU283" s="52"/>
      <c r="TAV283" s="52"/>
      <c r="TAW283" s="52"/>
      <c r="TAX283" s="52"/>
      <c r="TAY283" s="52"/>
      <c r="TAZ283" s="52"/>
      <c r="TBA283" s="52"/>
      <c r="TBB283" s="52"/>
      <c r="TBC283" s="52"/>
      <c r="TBE283" s="52"/>
      <c r="TBF283" s="52"/>
      <c r="TBG283" s="52"/>
      <c r="TBH283" s="52"/>
      <c r="TBI283" s="52"/>
      <c r="TBJ283" s="52"/>
      <c r="TBK283" s="52"/>
      <c r="TBL283" s="52"/>
      <c r="TBM283" s="52"/>
      <c r="TBN283" s="52"/>
      <c r="TBO283" s="52"/>
      <c r="TBP283" s="52"/>
      <c r="TBQ283" s="52"/>
      <c r="TBR283" s="52"/>
      <c r="TBS283" s="52"/>
      <c r="TBT283" s="52"/>
      <c r="TBU283" s="52"/>
      <c r="TBV283" s="52"/>
      <c r="TBW283" s="52"/>
      <c r="TBX283" s="52"/>
      <c r="TBY283" s="52"/>
      <c r="TBZ283" s="52"/>
      <c r="TCA283" s="52"/>
      <c r="TCB283" s="52"/>
      <c r="TCC283" s="52"/>
      <c r="TCD283" s="52"/>
      <c r="TCE283" s="52"/>
      <c r="TCF283" s="52"/>
      <c r="TCG283" s="52"/>
      <c r="TCH283" s="52"/>
      <c r="TCI283" s="52"/>
      <c r="TCJ283" s="52"/>
      <c r="TCK283" s="52"/>
      <c r="TCL283" s="52"/>
      <c r="TCM283" s="52"/>
      <c r="TCN283" s="52"/>
      <c r="TCO283" s="52"/>
      <c r="TCP283" s="52"/>
      <c r="TCQ283" s="52"/>
      <c r="TCR283" s="52"/>
      <c r="TCS283" s="52"/>
      <c r="TCT283" s="52"/>
      <c r="TCU283" s="52"/>
      <c r="TCV283" s="52"/>
      <c r="TCW283" s="52"/>
      <c r="TCX283" s="52"/>
      <c r="TCY283" s="52"/>
      <c r="TCZ283" s="52"/>
      <c r="TDA283" s="52"/>
      <c r="TDB283" s="52"/>
      <c r="TDC283" s="52"/>
      <c r="TDD283" s="52"/>
      <c r="TDE283" s="52"/>
      <c r="TDF283" s="52"/>
      <c r="TDG283" s="52"/>
      <c r="TDH283" s="52"/>
      <c r="TDI283" s="52"/>
      <c r="TDJ283" s="52"/>
      <c r="TDK283" s="52"/>
      <c r="TDL283" s="52"/>
      <c r="TDM283" s="52"/>
      <c r="TDN283" s="52"/>
      <c r="TDO283" s="52"/>
      <c r="TDP283" s="52"/>
      <c r="TDQ283" s="52"/>
      <c r="TDR283" s="52"/>
      <c r="TDS283" s="52"/>
      <c r="TDT283" s="52"/>
      <c r="TDU283" s="52"/>
      <c r="TDV283" s="52"/>
      <c r="TDW283" s="52"/>
      <c r="TDX283" s="52"/>
      <c r="TDY283" s="52"/>
      <c r="TDZ283" s="52"/>
      <c r="TEA283" s="52"/>
      <c r="TEB283" s="52"/>
      <c r="TEC283" s="52"/>
      <c r="TED283" s="52"/>
      <c r="TEE283" s="52"/>
      <c r="TEF283" s="52"/>
      <c r="TEG283" s="52"/>
      <c r="TEH283" s="52"/>
      <c r="TEI283" s="52"/>
      <c r="TEJ283" s="52"/>
      <c r="TEK283" s="52"/>
      <c r="TEL283" s="52"/>
      <c r="TEM283" s="52"/>
      <c r="TEN283" s="52"/>
      <c r="TEO283" s="52"/>
      <c r="TEP283" s="52"/>
      <c r="TEQ283" s="52"/>
      <c r="TER283" s="52"/>
      <c r="TES283" s="52"/>
      <c r="TET283" s="52"/>
      <c r="TEU283" s="52"/>
      <c r="TEV283" s="52"/>
      <c r="TEW283" s="52"/>
      <c r="TEX283" s="52"/>
      <c r="TEY283" s="52"/>
      <c r="TEZ283" s="52"/>
      <c r="TFA283" s="52"/>
      <c r="TFB283" s="52"/>
      <c r="TFC283" s="52"/>
      <c r="TFD283" s="52"/>
      <c r="TFE283" s="52"/>
      <c r="TFF283" s="52"/>
      <c r="TFG283" s="52"/>
      <c r="TFH283" s="52"/>
      <c r="TFI283" s="52"/>
      <c r="TFJ283" s="52"/>
      <c r="TFK283" s="52"/>
      <c r="TFL283" s="52"/>
      <c r="TFM283" s="52"/>
      <c r="TFN283" s="52"/>
      <c r="TFO283" s="52"/>
      <c r="TFP283" s="52"/>
      <c r="TFQ283" s="52"/>
      <c r="TFR283" s="52"/>
      <c r="TFS283" s="52"/>
      <c r="TFT283" s="52"/>
      <c r="TFU283" s="52"/>
      <c r="TFV283" s="52"/>
      <c r="TFW283" s="52"/>
      <c r="TFX283" s="52"/>
      <c r="TFY283" s="52"/>
      <c r="TFZ283" s="52"/>
      <c r="TGA283" s="52"/>
      <c r="TGB283" s="52"/>
      <c r="TGC283" s="52"/>
      <c r="TGD283" s="52"/>
      <c r="TGE283" s="52"/>
      <c r="TGF283" s="52"/>
      <c r="TGG283" s="52"/>
      <c r="TGH283" s="52"/>
      <c r="TGI283" s="52"/>
      <c r="TGJ283" s="52"/>
      <c r="TGK283" s="52"/>
      <c r="TGL283" s="52"/>
      <c r="TGM283" s="52"/>
      <c r="TGN283" s="52"/>
      <c r="TGO283" s="52"/>
      <c r="TGP283" s="52"/>
      <c r="TGQ283" s="52"/>
      <c r="TGR283" s="52"/>
      <c r="TGS283" s="52"/>
      <c r="TGT283" s="52"/>
      <c r="TGU283" s="52"/>
      <c r="TGV283" s="52"/>
      <c r="TGW283" s="52"/>
      <c r="TGX283" s="52"/>
      <c r="TGY283" s="52"/>
      <c r="TGZ283" s="52"/>
      <c r="THA283" s="52"/>
      <c r="THB283" s="52"/>
      <c r="THC283" s="52"/>
      <c r="THD283" s="52"/>
      <c r="THE283" s="52"/>
      <c r="THF283" s="52"/>
      <c r="THG283" s="52"/>
      <c r="THH283" s="52"/>
      <c r="THI283" s="52"/>
      <c r="THJ283" s="52"/>
      <c r="THK283" s="52"/>
      <c r="THL283" s="52"/>
      <c r="THM283" s="52"/>
      <c r="THN283" s="52"/>
      <c r="THO283" s="52"/>
      <c r="THP283" s="52"/>
      <c r="THQ283" s="52"/>
      <c r="THR283" s="52"/>
      <c r="THS283" s="52"/>
      <c r="THT283" s="52"/>
      <c r="THU283" s="52"/>
      <c r="THV283" s="52"/>
      <c r="THW283" s="52"/>
      <c r="THX283" s="52"/>
      <c r="THY283" s="52"/>
      <c r="THZ283" s="52"/>
      <c r="TIA283" s="52"/>
      <c r="TIB283" s="52"/>
      <c r="TIC283" s="52"/>
      <c r="TID283" s="52"/>
      <c r="TIE283" s="52"/>
      <c r="TIF283" s="52"/>
      <c r="TIG283" s="52"/>
      <c r="TIH283" s="52"/>
      <c r="TII283" s="52"/>
      <c r="TIJ283" s="52"/>
      <c r="TIK283" s="52"/>
      <c r="TIL283" s="52"/>
      <c r="TIM283" s="52"/>
      <c r="TIN283" s="52"/>
      <c r="TIO283" s="52"/>
      <c r="TIP283" s="52"/>
      <c r="TIQ283" s="52"/>
      <c r="TIR283" s="52"/>
      <c r="TIS283" s="52"/>
      <c r="TIT283" s="52"/>
      <c r="TIU283" s="52"/>
      <c r="TIV283" s="52"/>
      <c r="TIW283" s="52"/>
      <c r="TIX283" s="52"/>
      <c r="TIY283" s="52"/>
      <c r="TIZ283" s="52"/>
      <c r="TJA283" s="52"/>
      <c r="TJB283" s="52"/>
      <c r="TJC283" s="52"/>
      <c r="TJD283" s="52"/>
      <c r="TJE283" s="52"/>
      <c r="TJF283" s="52"/>
      <c r="TJG283" s="52"/>
      <c r="TJH283" s="52"/>
      <c r="TJI283" s="52"/>
      <c r="TJJ283" s="52"/>
      <c r="TJK283" s="52"/>
      <c r="TJL283" s="52"/>
      <c r="TJM283" s="52"/>
      <c r="TJN283" s="52"/>
      <c r="TJO283" s="52"/>
      <c r="TJP283" s="52"/>
      <c r="TJQ283" s="52"/>
      <c r="TJR283" s="52"/>
      <c r="TJS283" s="52"/>
      <c r="TJT283" s="52"/>
      <c r="TJU283" s="52"/>
      <c r="TJV283" s="52"/>
      <c r="TJW283" s="52"/>
      <c r="TJX283" s="52"/>
      <c r="TJY283" s="52"/>
      <c r="TJZ283" s="52"/>
      <c r="TKA283" s="52"/>
      <c r="TKB283" s="52"/>
      <c r="TKC283" s="52"/>
      <c r="TKD283" s="52"/>
      <c r="TKE283" s="52"/>
      <c r="TKF283" s="52"/>
      <c r="TKG283" s="52"/>
      <c r="TKH283" s="52"/>
      <c r="TKI283" s="52"/>
      <c r="TKJ283" s="52"/>
      <c r="TKK283" s="52"/>
      <c r="TKL283" s="52"/>
      <c r="TKM283" s="52"/>
      <c r="TKN283" s="52"/>
      <c r="TKO283" s="52"/>
      <c r="TKP283" s="52"/>
      <c r="TKQ283" s="52"/>
      <c r="TKR283" s="52"/>
      <c r="TKS283" s="52"/>
      <c r="TKT283" s="52"/>
      <c r="TKU283" s="52"/>
      <c r="TKV283" s="52"/>
      <c r="TKW283" s="52"/>
      <c r="TKX283" s="52"/>
      <c r="TKY283" s="52"/>
      <c r="TLA283" s="52"/>
      <c r="TLB283" s="52"/>
      <c r="TLC283" s="52"/>
      <c r="TLD283" s="52"/>
      <c r="TLE283" s="52"/>
      <c r="TLF283" s="52"/>
      <c r="TLG283" s="52"/>
      <c r="TLH283" s="52"/>
      <c r="TLI283" s="52"/>
      <c r="TLJ283" s="52"/>
      <c r="TLK283" s="52"/>
      <c r="TLL283" s="52"/>
      <c r="TLM283" s="52"/>
      <c r="TLN283" s="52"/>
      <c r="TLO283" s="52"/>
      <c r="TLP283" s="52"/>
      <c r="TLQ283" s="52"/>
      <c r="TLR283" s="52"/>
      <c r="TLS283" s="52"/>
      <c r="TLT283" s="52"/>
      <c r="TLU283" s="52"/>
      <c r="TLV283" s="52"/>
      <c r="TLW283" s="52"/>
      <c r="TLX283" s="52"/>
      <c r="TLY283" s="52"/>
      <c r="TLZ283" s="52"/>
      <c r="TMA283" s="52"/>
      <c r="TMB283" s="52"/>
      <c r="TMC283" s="52"/>
      <c r="TMD283" s="52"/>
      <c r="TME283" s="52"/>
      <c r="TMF283" s="52"/>
      <c r="TMG283" s="52"/>
      <c r="TMH283" s="52"/>
      <c r="TMI283" s="52"/>
      <c r="TMJ283" s="52"/>
      <c r="TMK283" s="52"/>
      <c r="TML283" s="52"/>
      <c r="TMM283" s="52"/>
      <c r="TMN283" s="52"/>
      <c r="TMO283" s="52"/>
      <c r="TMP283" s="52"/>
      <c r="TMQ283" s="52"/>
      <c r="TMR283" s="52"/>
      <c r="TMS283" s="52"/>
      <c r="TMT283" s="52"/>
      <c r="TMU283" s="52"/>
      <c r="TMV283" s="52"/>
      <c r="TMW283" s="52"/>
      <c r="TMX283" s="52"/>
      <c r="TMY283" s="52"/>
      <c r="TMZ283" s="52"/>
      <c r="TNA283" s="52"/>
      <c r="TNB283" s="52"/>
      <c r="TNC283" s="52"/>
      <c r="TND283" s="52"/>
      <c r="TNE283" s="52"/>
      <c r="TNF283" s="52"/>
      <c r="TNG283" s="52"/>
      <c r="TNH283" s="52"/>
      <c r="TNI283" s="52"/>
      <c r="TNJ283" s="52"/>
      <c r="TNK283" s="52"/>
      <c r="TNL283" s="52"/>
      <c r="TNM283" s="52"/>
      <c r="TNN283" s="52"/>
      <c r="TNO283" s="52"/>
      <c r="TNP283" s="52"/>
      <c r="TNQ283" s="52"/>
      <c r="TNR283" s="52"/>
      <c r="TNS283" s="52"/>
      <c r="TNT283" s="52"/>
      <c r="TNU283" s="52"/>
      <c r="TNV283" s="52"/>
      <c r="TNW283" s="52"/>
      <c r="TNX283" s="52"/>
      <c r="TNY283" s="52"/>
      <c r="TNZ283" s="52"/>
      <c r="TOA283" s="52"/>
      <c r="TOB283" s="52"/>
      <c r="TOC283" s="52"/>
      <c r="TOD283" s="52"/>
      <c r="TOE283" s="52"/>
      <c r="TOF283" s="52"/>
      <c r="TOG283" s="52"/>
      <c r="TOH283" s="52"/>
      <c r="TOI283" s="52"/>
      <c r="TOJ283" s="52"/>
      <c r="TOK283" s="52"/>
      <c r="TOL283" s="52"/>
      <c r="TOM283" s="52"/>
      <c r="TON283" s="52"/>
      <c r="TOO283" s="52"/>
      <c r="TOP283" s="52"/>
      <c r="TOQ283" s="52"/>
      <c r="TOR283" s="52"/>
      <c r="TOS283" s="52"/>
      <c r="TOT283" s="52"/>
      <c r="TOU283" s="52"/>
      <c r="TOV283" s="52"/>
      <c r="TOW283" s="52"/>
      <c r="TOX283" s="52"/>
      <c r="TOY283" s="52"/>
      <c r="TOZ283" s="52"/>
      <c r="TPA283" s="52"/>
      <c r="TPB283" s="52"/>
      <c r="TPC283" s="52"/>
      <c r="TPD283" s="52"/>
      <c r="TPE283" s="52"/>
      <c r="TPF283" s="52"/>
      <c r="TPG283" s="52"/>
      <c r="TPH283" s="52"/>
      <c r="TPI283" s="52"/>
      <c r="TPJ283" s="52"/>
      <c r="TPK283" s="52"/>
      <c r="TPL283" s="52"/>
      <c r="TPM283" s="52"/>
      <c r="TPN283" s="52"/>
      <c r="TPO283" s="52"/>
      <c r="TPP283" s="52"/>
      <c r="TPQ283" s="52"/>
      <c r="TPR283" s="52"/>
      <c r="TPS283" s="52"/>
      <c r="TPT283" s="52"/>
      <c r="TPU283" s="52"/>
      <c r="TPV283" s="52"/>
      <c r="TPW283" s="52"/>
      <c r="TPX283" s="52"/>
      <c r="TPY283" s="52"/>
      <c r="TPZ283" s="52"/>
      <c r="TQA283" s="52"/>
      <c r="TQB283" s="52"/>
      <c r="TQC283" s="52"/>
      <c r="TQD283" s="52"/>
      <c r="TQE283" s="52"/>
      <c r="TQF283" s="52"/>
      <c r="TQG283" s="52"/>
      <c r="TQH283" s="52"/>
      <c r="TQI283" s="52"/>
      <c r="TQJ283" s="52"/>
      <c r="TQK283" s="52"/>
      <c r="TQL283" s="52"/>
      <c r="TQM283" s="52"/>
      <c r="TQN283" s="52"/>
      <c r="TQO283" s="52"/>
      <c r="TQP283" s="52"/>
      <c r="TQQ283" s="52"/>
      <c r="TQR283" s="52"/>
      <c r="TQS283" s="52"/>
      <c r="TQT283" s="52"/>
      <c r="TQU283" s="52"/>
      <c r="TQV283" s="52"/>
      <c r="TQW283" s="52"/>
      <c r="TQX283" s="52"/>
      <c r="TQY283" s="52"/>
      <c r="TQZ283" s="52"/>
      <c r="TRA283" s="52"/>
      <c r="TRB283" s="52"/>
      <c r="TRC283" s="52"/>
      <c r="TRD283" s="52"/>
      <c r="TRE283" s="52"/>
      <c r="TRF283" s="52"/>
      <c r="TRG283" s="52"/>
      <c r="TRH283" s="52"/>
      <c r="TRI283" s="52"/>
      <c r="TRJ283" s="52"/>
      <c r="TRK283" s="52"/>
      <c r="TRL283" s="52"/>
      <c r="TRM283" s="52"/>
      <c r="TRN283" s="52"/>
      <c r="TRO283" s="52"/>
      <c r="TRP283" s="52"/>
      <c r="TRQ283" s="52"/>
      <c r="TRR283" s="52"/>
      <c r="TRS283" s="52"/>
      <c r="TRT283" s="52"/>
      <c r="TRU283" s="52"/>
      <c r="TRV283" s="52"/>
      <c r="TRW283" s="52"/>
      <c r="TRX283" s="52"/>
      <c r="TRY283" s="52"/>
      <c r="TRZ283" s="52"/>
      <c r="TSA283" s="52"/>
      <c r="TSB283" s="52"/>
      <c r="TSC283" s="52"/>
      <c r="TSD283" s="52"/>
      <c r="TSE283" s="52"/>
      <c r="TSF283" s="52"/>
      <c r="TSG283" s="52"/>
      <c r="TSH283" s="52"/>
      <c r="TSI283" s="52"/>
      <c r="TSJ283" s="52"/>
      <c r="TSK283" s="52"/>
      <c r="TSL283" s="52"/>
      <c r="TSM283" s="52"/>
      <c r="TSN283" s="52"/>
      <c r="TSO283" s="52"/>
      <c r="TSP283" s="52"/>
      <c r="TSQ283" s="52"/>
      <c r="TSR283" s="52"/>
      <c r="TSS283" s="52"/>
      <c r="TST283" s="52"/>
      <c r="TSU283" s="52"/>
      <c r="TSV283" s="52"/>
      <c r="TSW283" s="52"/>
      <c r="TSX283" s="52"/>
      <c r="TSY283" s="52"/>
      <c r="TSZ283" s="52"/>
      <c r="TTA283" s="52"/>
      <c r="TTB283" s="52"/>
      <c r="TTC283" s="52"/>
      <c r="TTD283" s="52"/>
      <c r="TTE283" s="52"/>
      <c r="TTF283" s="52"/>
      <c r="TTG283" s="52"/>
      <c r="TTH283" s="52"/>
      <c r="TTI283" s="52"/>
      <c r="TTJ283" s="52"/>
      <c r="TTK283" s="52"/>
      <c r="TTL283" s="52"/>
      <c r="TTM283" s="52"/>
      <c r="TTN283" s="52"/>
      <c r="TTO283" s="52"/>
      <c r="TTP283" s="52"/>
      <c r="TTQ283" s="52"/>
      <c r="TTR283" s="52"/>
      <c r="TTS283" s="52"/>
      <c r="TTT283" s="52"/>
      <c r="TTU283" s="52"/>
      <c r="TTV283" s="52"/>
      <c r="TTW283" s="52"/>
      <c r="TTX283" s="52"/>
      <c r="TTY283" s="52"/>
      <c r="TTZ283" s="52"/>
      <c r="TUA283" s="52"/>
      <c r="TUB283" s="52"/>
      <c r="TUC283" s="52"/>
      <c r="TUD283" s="52"/>
      <c r="TUE283" s="52"/>
      <c r="TUF283" s="52"/>
      <c r="TUG283" s="52"/>
      <c r="TUH283" s="52"/>
      <c r="TUI283" s="52"/>
      <c r="TUJ283" s="52"/>
      <c r="TUK283" s="52"/>
      <c r="TUL283" s="52"/>
      <c r="TUM283" s="52"/>
      <c r="TUN283" s="52"/>
      <c r="TUO283" s="52"/>
      <c r="TUP283" s="52"/>
      <c r="TUQ283" s="52"/>
      <c r="TUR283" s="52"/>
      <c r="TUS283" s="52"/>
      <c r="TUT283" s="52"/>
      <c r="TUU283" s="52"/>
      <c r="TUW283" s="52"/>
      <c r="TUX283" s="52"/>
      <c r="TUY283" s="52"/>
      <c r="TUZ283" s="52"/>
      <c r="TVA283" s="52"/>
      <c r="TVB283" s="52"/>
      <c r="TVC283" s="52"/>
      <c r="TVD283" s="52"/>
      <c r="TVE283" s="52"/>
      <c r="TVF283" s="52"/>
      <c r="TVG283" s="52"/>
      <c r="TVH283" s="52"/>
      <c r="TVI283" s="52"/>
      <c r="TVJ283" s="52"/>
      <c r="TVK283" s="52"/>
      <c r="TVL283" s="52"/>
      <c r="TVM283" s="52"/>
      <c r="TVN283" s="52"/>
      <c r="TVO283" s="52"/>
      <c r="TVP283" s="52"/>
      <c r="TVQ283" s="52"/>
      <c r="TVR283" s="52"/>
      <c r="TVS283" s="52"/>
      <c r="TVT283" s="52"/>
      <c r="TVU283" s="52"/>
      <c r="TVV283" s="52"/>
      <c r="TVW283" s="52"/>
      <c r="TVX283" s="52"/>
      <c r="TVY283" s="52"/>
      <c r="TVZ283" s="52"/>
      <c r="TWA283" s="52"/>
      <c r="TWB283" s="52"/>
      <c r="TWC283" s="52"/>
      <c r="TWD283" s="52"/>
      <c r="TWE283" s="52"/>
      <c r="TWF283" s="52"/>
      <c r="TWG283" s="52"/>
      <c r="TWH283" s="52"/>
      <c r="TWI283" s="52"/>
      <c r="TWJ283" s="52"/>
      <c r="TWK283" s="52"/>
      <c r="TWL283" s="52"/>
      <c r="TWM283" s="52"/>
      <c r="TWN283" s="52"/>
      <c r="TWO283" s="52"/>
      <c r="TWP283" s="52"/>
      <c r="TWQ283" s="52"/>
      <c r="TWR283" s="52"/>
      <c r="TWS283" s="52"/>
      <c r="TWT283" s="52"/>
      <c r="TWU283" s="52"/>
      <c r="TWV283" s="52"/>
      <c r="TWW283" s="52"/>
      <c r="TWX283" s="52"/>
      <c r="TWY283" s="52"/>
      <c r="TWZ283" s="52"/>
      <c r="TXA283" s="52"/>
      <c r="TXB283" s="52"/>
      <c r="TXC283" s="52"/>
      <c r="TXD283" s="52"/>
      <c r="TXE283" s="52"/>
      <c r="TXF283" s="52"/>
      <c r="TXG283" s="52"/>
      <c r="TXH283" s="52"/>
      <c r="TXI283" s="52"/>
      <c r="TXJ283" s="52"/>
      <c r="TXK283" s="52"/>
      <c r="TXL283" s="52"/>
      <c r="TXM283" s="52"/>
      <c r="TXN283" s="52"/>
      <c r="TXO283" s="52"/>
      <c r="TXP283" s="52"/>
      <c r="TXQ283" s="52"/>
      <c r="TXR283" s="52"/>
      <c r="TXS283" s="52"/>
      <c r="TXT283" s="52"/>
      <c r="TXU283" s="52"/>
      <c r="TXV283" s="52"/>
      <c r="TXW283" s="52"/>
      <c r="TXX283" s="52"/>
      <c r="TXY283" s="52"/>
      <c r="TXZ283" s="52"/>
      <c r="TYA283" s="52"/>
      <c r="TYB283" s="52"/>
      <c r="TYC283" s="52"/>
      <c r="TYD283" s="52"/>
      <c r="TYE283" s="52"/>
      <c r="TYF283" s="52"/>
      <c r="TYG283" s="52"/>
      <c r="TYH283" s="52"/>
      <c r="TYI283" s="52"/>
      <c r="TYJ283" s="52"/>
      <c r="TYK283" s="52"/>
      <c r="TYL283" s="52"/>
      <c r="TYM283" s="52"/>
      <c r="TYN283" s="52"/>
      <c r="TYO283" s="52"/>
      <c r="TYP283" s="52"/>
      <c r="TYQ283" s="52"/>
      <c r="TYR283" s="52"/>
      <c r="TYS283" s="52"/>
      <c r="TYT283" s="52"/>
      <c r="TYU283" s="52"/>
      <c r="TYV283" s="52"/>
      <c r="TYW283" s="52"/>
      <c r="TYX283" s="52"/>
      <c r="TYY283" s="52"/>
      <c r="TYZ283" s="52"/>
      <c r="TZA283" s="52"/>
      <c r="TZB283" s="52"/>
      <c r="TZC283" s="52"/>
      <c r="TZD283" s="52"/>
      <c r="TZE283" s="52"/>
      <c r="TZF283" s="52"/>
      <c r="TZG283" s="52"/>
      <c r="TZH283" s="52"/>
      <c r="TZI283" s="52"/>
      <c r="TZJ283" s="52"/>
      <c r="TZK283" s="52"/>
      <c r="TZL283" s="52"/>
      <c r="TZM283" s="52"/>
      <c r="TZN283" s="52"/>
      <c r="TZO283" s="52"/>
      <c r="TZP283" s="52"/>
      <c r="TZQ283" s="52"/>
      <c r="TZR283" s="52"/>
      <c r="TZS283" s="52"/>
      <c r="TZT283" s="52"/>
      <c r="TZU283" s="52"/>
      <c r="TZV283" s="52"/>
      <c r="TZW283" s="52"/>
      <c r="TZX283" s="52"/>
      <c r="TZY283" s="52"/>
      <c r="TZZ283" s="52"/>
      <c r="UAA283" s="52"/>
      <c r="UAB283" s="52"/>
      <c r="UAC283" s="52"/>
      <c r="UAD283" s="52"/>
      <c r="UAE283" s="52"/>
      <c r="UAF283" s="52"/>
      <c r="UAG283" s="52"/>
      <c r="UAH283" s="52"/>
      <c r="UAI283" s="52"/>
      <c r="UAJ283" s="52"/>
      <c r="UAK283" s="52"/>
      <c r="UAL283" s="52"/>
      <c r="UAM283" s="52"/>
      <c r="UAN283" s="52"/>
      <c r="UAO283" s="52"/>
      <c r="UAP283" s="52"/>
      <c r="UAQ283" s="52"/>
      <c r="UAR283" s="52"/>
      <c r="UAS283" s="52"/>
      <c r="UAT283" s="52"/>
      <c r="UAU283" s="52"/>
      <c r="UAV283" s="52"/>
      <c r="UAW283" s="52"/>
      <c r="UAX283" s="52"/>
      <c r="UAY283" s="52"/>
      <c r="UAZ283" s="52"/>
      <c r="UBA283" s="52"/>
      <c r="UBB283" s="52"/>
      <c r="UBC283" s="52"/>
      <c r="UBD283" s="52"/>
      <c r="UBE283" s="52"/>
      <c r="UBF283" s="52"/>
      <c r="UBG283" s="52"/>
      <c r="UBH283" s="52"/>
      <c r="UBI283" s="52"/>
      <c r="UBJ283" s="52"/>
      <c r="UBK283" s="52"/>
      <c r="UBL283" s="52"/>
      <c r="UBM283" s="52"/>
      <c r="UBN283" s="52"/>
      <c r="UBO283" s="52"/>
      <c r="UBP283" s="52"/>
      <c r="UBQ283" s="52"/>
      <c r="UBR283" s="52"/>
      <c r="UBS283" s="52"/>
      <c r="UBT283" s="52"/>
      <c r="UBU283" s="52"/>
      <c r="UBV283" s="52"/>
      <c r="UBW283" s="52"/>
      <c r="UBX283" s="52"/>
      <c r="UBY283" s="52"/>
      <c r="UBZ283" s="52"/>
      <c r="UCA283" s="52"/>
      <c r="UCB283" s="52"/>
      <c r="UCC283" s="52"/>
      <c r="UCD283" s="52"/>
      <c r="UCE283" s="52"/>
      <c r="UCF283" s="52"/>
      <c r="UCG283" s="52"/>
      <c r="UCH283" s="52"/>
      <c r="UCI283" s="52"/>
      <c r="UCJ283" s="52"/>
      <c r="UCK283" s="52"/>
      <c r="UCL283" s="52"/>
      <c r="UCM283" s="52"/>
      <c r="UCN283" s="52"/>
      <c r="UCO283" s="52"/>
      <c r="UCP283" s="52"/>
      <c r="UCQ283" s="52"/>
      <c r="UCR283" s="52"/>
      <c r="UCS283" s="52"/>
      <c r="UCT283" s="52"/>
      <c r="UCU283" s="52"/>
      <c r="UCV283" s="52"/>
      <c r="UCW283" s="52"/>
      <c r="UCX283" s="52"/>
      <c r="UCY283" s="52"/>
      <c r="UCZ283" s="52"/>
      <c r="UDA283" s="52"/>
      <c r="UDB283" s="52"/>
      <c r="UDC283" s="52"/>
      <c r="UDD283" s="52"/>
      <c r="UDE283" s="52"/>
      <c r="UDF283" s="52"/>
      <c r="UDG283" s="52"/>
      <c r="UDH283" s="52"/>
      <c r="UDI283" s="52"/>
      <c r="UDJ283" s="52"/>
      <c r="UDK283" s="52"/>
      <c r="UDL283" s="52"/>
      <c r="UDM283" s="52"/>
      <c r="UDN283" s="52"/>
      <c r="UDO283" s="52"/>
      <c r="UDP283" s="52"/>
      <c r="UDQ283" s="52"/>
      <c r="UDR283" s="52"/>
      <c r="UDS283" s="52"/>
      <c r="UDT283" s="52"/>
      <c r="UDU283" s="52"/>
      <c r="UDV283" s="52"/>
      <c r="UDW283" s="52"/>
      <c r="UDX283" s="52"/>
      <c r="UDY283" s="52"/>
      <c r="UDZ283" s="52"/>
      <c r="UEA283" s="52"/>
      <c r="UEB283" s="52"/>
      <c r="UEC283" s="52"/>
      <c r="UED283" s="52"/>
      <c r="UEE283" s="52"/>
      <c r="UEF283" s="52"/>
      <c r="UEG283" s="52"/>
      <c r="UEH283" s="52"/>
      <c r="UEI283" s="52"/>
      <c r="UEJ283" s="52"/>
      <c r="UEK283" s="52"/>
      <c r="UEL283" s="52"/>
      <c r="UEM283" s="52"/>
      <c r="UEN283" s="52"/>
      <c r="UEO283" s="52"/>
      <c r="UEP283" s="52"/>
      <c r="UEQ283" s="52"/>
      <c r="UES283" s="52"/>
      <c r="UET283" s="52"/>
      <c r="UEU283" s="52"/>
      <c r="UEV283" s="52"/>
      <c r="UEW283" s="52"/>
      <c r="UEX283" s="52"/>
      <c r="UEY283" s="52"/>
      <c r="UEZ283" s="52"/>
      <c r="UFA283" s="52"/>
      <c r="UFB283" s="52"/>
      <c r="UFC283" s="52"/>
      <c r="UFD283" s="52"/>
      <c r="UFE283" s="52"/>
      <c r="UFF283" s="52"/>
      <c r="UFG283" s="52"/>
      <c r="UFH283" s="52"/>
      <c r="UFI283" s="52"/>
      <c r="UFJ283" s="52"/>
      <c r="UFK283" s="52"/>
      <c r="UFL283" s="52"/>
      <c r="UFM283" s="52"/>
      <c r="UFN283" s="52"/>
      <c r="UFO283" s="52"/>
      <c r="UFP283" s="52"/>
      <c r="UFQ283" s="52"/>
      <c r="UFR283" s="52"/>
      <c r="UFS283" s="52"/>
      <c r="UFT283" s="52"/>
      <c r="UFU283" s="52"/>
      <c r="UFV283" s="52"/>
      <c r="UFW283" s="52"/>
      <c r="UFX283" s="52"/>
      <c r="UFY283" s="52"/>
      <c r="UFZ283" s="52"/>
      <c r="UGA283" s="52"/>
      <c r="UGB283" s="52"/>
      <c r="UGC283" s="52"/>
      <c r="UGD283" s="52"/>
      <c r="UGE283" s="52"/>
      <c r="UGF283" s="52"/>
      <c r="UGG283" s="52"/>
      <c r="UGH283" s="52"/>
      <c r="UGI283" s="52"/>
      <c r="UGJ283" s="52"/>
      <c r="UGK283" s="52"/>
      <c r="UGL283" s="52"/>
      <c r="UGM283" s="52"/>
      <c r="UGN283" s="52"/>
      <c r="UGO283" s="52"/>
      <c r="UGP283" s="52"/>
      <c r="UGQ283" s="52"/>
      <c r="UGR283" s="52"/>
      <c r="UGS283" s="52"/>
      <c r="UGT283" s="52"/>
      <c r="UGU283" s="52"/>
      <c r="UGV283" s="52"/>
      <c r="UGW283" s="52"/>
      <c r="UGX283" s="52"/>
      <c r="UGY283" s="52"/>
      <c r="UGZ283" s="52"/>
      <c r="UHA283" s="52"/>
      <c r="UHB283" s="52"/>
      <c r="UHC283" s="52"/>
      <c r="UHD283" s="52"/>
      <c r="UHE283" s="52"/>
      <c r="UHF283" s="52"/>
      <c r="UHG283" s="52"/>
      <c r="UHH283" s="52"/>
      <c r="UHI283" s="52"/>
      <c r="UHJ283" s="52"/>
      <c r="UHK283" s="52"/>
      <c r="UHL283" s="52"/>
      <c r="UHM283" s="52"/>
      <c r="UHN283" s="52"/>
      <c r="UHO283" s="52"/>
      <c r="UHP283" s="52"/>
      <c r="UHQ283" s="52"/>
      <c r="UHR283" s="52"/>
      <c r="UHS283" s="52"/>
      <c r="UHT283" s="52"/>
      <c r="UHU283" s="52"/>
      <c r="UHV283" s="52"/>
      <c r="UHW283" s="52"/>
      <c r="UHX283" s="52"/>
      <c r="UHY283" s="52"/>
      <c r="UHZ283" s="52"/>
      <c r="UIA283" s="52"/>
      <c r="UIB283" s="52"/>
      <c r="UIC283" s="52"/>
      <c r="UID283" s="52"/>
      <c r="UIE283" s="52"/>
      <c r="UIF283" s="52"/>
      <c r="UIG283" s="52"/>
      <c r="UIH283" s="52"/>
      <c r="UII283" s="52"/>
      <c r="UIJ283" s="52"/>
      <c r="UIK283" s="52"/>
      <c r="UIL283" s="52"/>
      <c r="UIM283" s="52"/>
      <c r="UIN283" s="52"/>
      <c r="UIO283" s="52"/>
      <c r="UIP283" s="52"/>
      <c r="UIQ283" s="52"/>
      <c r="UIR283" s="52"/>
      <c r="UIS283" s="52"/>
      <c r="UIT283" s="52"/>
      <c r="UIU283" s="52"/>
      <c r="UIV283" s="52"/>
      <c r="UIW283" s="52"/>
      <c r="UIX283" s="52"/>
      <c r="UIY283" s="52"/>
      <c r="UIZ283" s="52"/>
      <c r="UJA283" s="52"/>
      <c r="UJB283" s="52"/>
      <c r="UJC283" s="52"/>
      <c r="UJD283" s="52"/>
      <c r="UJE283" s="52"/>
      <c r="UJF283" s="52"/>
      <c r="UJG283" s="52"/>
      <c r="UJH283" s="52"/>
      <c r="UJI283" s="52"/>
      <c r="UJJ283" s="52"/>
      <c r="UJK283" s="52"/>
      <c r="UJL283" s="52"/>
      <c r="UJM283" s="52"/>
      <c r="UJN283" s="52"/>
      <c r="UJO283" s="52"/>
      <c r="UJP283" s="52"/>
      <c r="UJQ283" s="52"/>
      <c r="UJR283" s="52"/>
      <c r="UJS283" s="52"/>
      <c r="UJT283" s="52"/>
      <c r="UJU283" s="52"/>
      <c r="UJV283" s="52"/>
      <c r="UJW283" s="52"/>
      <c r="UJX283" s="52"/>
      <c r="UJY283" s="52"/>
      <c r="UJZ283" s="52"/>
      <c r="UKA283" s="52"/>
      <c r="UKB283" s="52"/>
      <c r="UKC283" s="52"/>
      <c r="UKD283" s="52"/>
      <c r="UKE283" s="52"/>
      <c r="UKF283" s="52"/>
      <c r="UKG283" s="52"/>
      <c r="UKH283" s="52"/>
      <c r="UKI283" s="52"/>
      <c r="UKJ283" s="52"/>
      <c r="UKK283" s="52"/>
      <c r="UKL283" s="52"/>
      <c r="UKM283" s="52"/>
      <c r="UKN283" s="52"/>
      <c r="UKO283" s="52"/>
      <c r="UKP283" s="52"/>
      <c r="UKQ283" s="52"/>
      <c r="UKR283" s="52"/>
      <c r="UKS283" s="52"/>
      <c r="UKT283" s="52"/>
      <c r="UKU283" s="52"/>
      <c r="UKV283" s="52"/>
      <c r="UKW283" s="52"/>
      <c r="UKX283" s="52"/>
      <c r="UKY283" s="52"/>
      <c r="UKZ283" s="52"/>
      <c r="ULA283" s="52"/>
      <c r="ULB283" s="52"/>
      <c r="ULC283" s="52"/>
      <c r="ULD283" s="52"/>
      <c r="ULE283" s="52"/>
      <c r="ULF283" s="52"/>
      <c r="ULG283" s="52"/>
      <c r="ULH283" s="52"/>
      <c r="ULI283" s="52"/>
      <c r="ULJ283" s="52"/>
      <c r="ULK283" s="52"/>
      <c r="ULL283" s="52"/>
      <c r="ULM283" s="52"/>
      <c r="ULN283" s="52"/>
      <c r="ULO283" s="52"/>
      <c r="ULP283" s="52"/>
      <c r="ULQ283" s="52"/>
      <c r="ULR283" s="52"/>
      <c r="ULS283" s="52"/>
      <c r="ULT283" s="52"/>
      <c r="ULU283" s="52"/>
      <c r="ULV283" s="52"/>
      <c r="ULW283" s="52"/>
      <c r="ULX283" s="52"/>
      <c r="ULY283" s="52"/>
      <c r="ULZ283" s="52"/>
      <c r="UMA283" s="52"/>
      <c r="UMB283" s="52"/>
      <c r="UMC283" s="52"/>
      <c r="UMD283" s="52"/>
      <c r="UME283" s="52"/>
      <c r="UMF283" s="52"/>
      <c r="UMG283" s="52"/>
      <c r="UMH283" s="52"/>
      <c r="UMI283" s="52"/>
      <c r="UMJ283" s="52"/>
      <c r="UMK283" s="52"/>
      <c r="UML283" s="52"/>
      <c r="UMM283" s="52"/>
      <c r="UMN283" s="52"/>
      <c r="UMO283" s="52"/>
      <c r="UMP283" s="52"/>
      <c r="UMQ283" s="52"/>
      <c r="UMR283" s="52"/>
      <c r="UMS283" s="52"/>
      <c r="UMT283" s="52"/>
      <c r="UMU283" s="52"/>
      <c r="UMV283" s="52"/>
      <c r="UMW283" s="52"/>
      <c r="UMX283" s="52"/>
      <c r="UMY283" s="52"/>
      <c r="UMZ283" s="52"/>
      <c r="UNA283" s="52"/>
      <c r="UNB283" s="52"/>
      <c r="UNC283" s="52"/>
      <c r="UND283" s="52"/>
      <c r="UNE283" s="52"/>
      <c r="UNF283" s="52"/>
      <c r="UNG283" s="52"/>
      <c r="UNH283" s="52"/>
      <c r="UNI283" s="52"/>
      <c r="UNJ283" s="52"/>
      <c r="UNK283" s="52"/>
      <c r="UNL283" s="52"/>
      <c r="UNM283" s="52"/>
      <c r="UNN283" s="52"/>
      <c r="UNO283" s="52"/>
      <c r="UNP283" s="52"/>
      <c r="UNQ283" s="52"/>
      <c r="UNR283" s="52"/>
      <c r="UNS283" s="52"/>
      <c r="UNT283" s="52"/>
      <c r="UNU283" s="52"/>
      <c r="UNV283" s="52"/>
      <c r="UNW283" s="52"/>
      <c r="UNX283" s="52"/>
      <c r="UNY283" s="52"/>
      <c r="UNZ283" s="52"/>
      <c r="UOA283" s="52"/>
      <c r="UOB283" s="52"/>
      <c r="UOC283" s="52"/>
      <c r="UOD283" s="52"/>
      <c r="UOE283" s="52"/>
      <c r="UOF283" s="52"/>
      <c r="UOG283" s="52"/>
      <c r="UOH283" s="52"/>
      <c r="UOI283" s="52"/>
      <c r="UOJ283" s="52"/>
      <c r="UOK283" s="52"/>
      <c r="UOL283" s="52"/>
      <c r="UOM283" s="52"/>
      <c r="UOO283" s="52"/>
      <c r="UOP283" s="52"/>
      <c r="UOQ283" s="52"/>
      <c r="UOR283" s="52"/>
      <c r="UOS283" s="52"/>
      <c r="UOT283" s="52"/>
      <c r="UOU283" s="52"/>
      <c r="UOV283" s="52"/>
      <c r="UOW283" s="52"/>
      <c r="UOX283" s="52"/>
      <c r="UOY283" s="52"/>
      <c r="UOZ283" s="52"/>
      <c r="UPA283" s="52"/>
      <c r="UPB283" s="52"/>
      <c r="UPC283" s="52"/>
      <c r="UPD283" s="52"/>
      <c r="UPE283" s="52"/>
      <c r="UPF283" s="52"/>
      <c r="UPG283" s="52"/>
      <c r="UPH283" s="52"/>
      <c r="UPI283" s="52"/>
      <c r="UPJ283" s="52"/>
      <c r="UPK283" s="52"/>
      <c r="UPL283" s="52"/>
      <c r="UPM283" s="52"/>
      <c r="UPN283" s="52"/>
      <c r="UPO283" s="52"/>
      <c r="UPP283" s="52"/>
      <c r="UPQ283" s="52"/>
      <c r="UPR283" s="52"/>
      <c r="UPS283" s="52"/>
      <c r="UPT283" s="52"/>
      <c r="UPU283" s="52"/>
      <c r="UPV283" s="52"/>
      <c r="UPW283" s="52"/>
      <c r="UPX283" s="52"/>
      <c r="UPY283" s="52"/>
      <c r="UPZ283" s="52"/>
      <c r="UQA283" s="52"/>
      <c r="UQB283" s="52"/>
      <c r="UQC283" s="52"/>
      <c r="UQD283" s="52"/>
      <c r="UQE283" s="52"/>
      <c r="UQF283" s="52"/>
      <c r="UQG283" s="52"/>
      <c r="UQH283" s="52"/>
      <c r="UQI283" s="52"/>
      <c r="UQJ283" s="52"/>
      <c r="UQK283" s="52"/>
      <c r="UQL283" s="52"/>
      <c r="UQM283" s="52"/>
      <c r="UQN283" s="52"/>
      <c r="UQO283" s="52"/>
      <c r="UQP283" s="52"/>
      <c r="UQQ283" s="52"/>
      <c r="UQR283" s="52"/>
      <c r="UQS283" s="52"/>
      <c r="UQT283" s="52"/>
      <c r="UQU283" s="52"/>
      <c r="UQV283" s="52"/>
      <c r="UQW283" s="52"/>
      <c r="UQX283" s="52"/>
      <c r="UQY283" s="52"/>
      <c r="UQZ283" s="52"/>
      <c r="URA283" s="52"/>
      <c r="URB283" s="52"/>
      <c r="URC283" s="52"/>
      <c r="URD283" s="52"/>
      <c r="URE283" s="52"/>
      <c r="URF283" s="52"/>
      <c r="URG283" s="52"/>
      <c r="URH283" s="52"/>
      <c r="URI283" s="52"/>
      <c r="URJ283" s="52"/>
      <c r="URK283" s="52"/>
      <c r="URL283" s="52"/>
      <c r="URM283" s="52"/>
      <c r="URN283" s="52"/>
      <c r="URO283" s="52"/>
      <c r="URP283" s="52"/>
      <c r="URQ283" s="52"/>
      <c r="URR283" s="52"/>
      <c r="URS283" s="52"/>
      <c r="URT283" s="52"/>
      <c r="URU283" s="52"/>
      <c r="URV283" s="52"/>
      <c r="URW283" s="52"/>
      <c r="URX283" s="52"/>
      <c r="URY283" s="52"/>
      <c r="URZ283" s="52"/>
      <c r="USA283" s="52"/>
      <c r="USB283" s="52"/>
      <c r="USC283" s="52"/>
      <c r="USD283" s="52"/>
      <c r="USE283" s="52"/>
      <c r="USF283" s="52"/>
      <c r="USG283" s="52"/>
      <c r="USH283" s="52"/>
      <c r="USI283" s="52"/>
      <c r="USJ283" s="52"/>
      <c r="USK283" s="52"/>
      <c r="USL283" s="52"/>
      <c r="USM283" s="52"/>
      <c r="USN283" s="52"/>
      <c r="USO283" s="52"/>
      <c r="USP283" s="52"/>
      <c r="USQ283" s="52"/>
      <c r="USR283" s="52"/>
      <c r="USS283" s="52"/>
      <c r="UST283" s="52"/>
      <c r="USU283" s="52"/>
      <c r="USV283" s="52"/>
      <c r="USW283" s="52"/>
      <c r="USX283" s="52"/>
      <c r="USY283" s="52"/>
      <c r="USZ283" s="52"/>
      <c r="UTA283" s="52"/>
      <c r="UTB283" s="52"/>
      <c r="UTC283" s="52"/>
      <c r="UTD283" s="52"/>
      <c r="UTE283" s="52"/>
      <c r="UTF283" s="52"/>
      <c r="UTG283" s="52"/>
      <c r="UTH283" s="52"/>
      <c r="UTI283" s="52"/>
      <c r="UTJ283" s="52"/>
      <c r="UTK283" s="52"/>
      <c r="UTL283" s="52"/>
      <c r="UTM283" s="52"/>
      <c r="UTN283" s="52"/>
      <c r="UTO283" s="52"/>
      <c r="UTP283" s="52"/>
      <c r="UTQ283" s="52"/>
      <c r="UTR283" s="52"/>
      <c r="UTS283" s="52"/>
      <c r="UTT283" s="52"/>
      <c r="UTU283" s="52"/>
      <c r="UTV283" s="52"/>
      <c r="UTW283" s="52"/>
      <c r="UTX283" s="52"/>
      <c r="UTY283" s="52"/>
      <c r="UTZ283" s="52"/>
      <c r="UUA283" s="52"/>
      <c r="UUB283" s="52"/>
      <c r="UUC283" s="52"/>
      <c r="UUD283" s="52"/>
      <c r="UUE283" s="52"/>
      <c r="UUF283" s="52"/>
      <c r="UUG283" s="52"/>
      <c r="UUH283" s="52"/>
      <c r="UUI283" s="52"/>
      <c r="UUJ283" s="52"/>
      <c r="UUK283" s="52"/>
      <c r="UUL283" s="52"/>
      <c r="UUM283" s="52"/>
      <c r="UUN283" s="52"/>
      <c r="UUO283" s="52"/>
      <c r="UUP283" s="52"/>
      <c r="UUQ283" s="52"/>
      <c r="UUR283" s="52"/>
      <c r="UUS283" s="52"/>
      <c r="UUT283" s="52"/>
      <c r="UUU283" s="52"/>
      <c r="UUV283" s="52"/>
      <c r="UUW283" s="52"/>
      <c r="UUX283" s="52"/>
      <c r="UUY283" s="52"/>
      <c r="UUZ283" s="52"/>
      <c r="UVA283" s="52"/>
      <c r="UVB283" s="52"/>
      <c r="UVC283" s="52"/>
      <c r="UVD283" s="52"/>
      <c r="UVE283" s="52"/>
      <c r="UVF283" s="52"/>
      <c r="UVG283" s="52"/>
      <c r="UVH283" s="52"/>
      <c r="UVI283" s="52"/>
      <c r="UVJ283" s="52"/>
      <c r="UVK283" s="52"/>
      <c r="UVL283" s="52"/>
      <c r="UVM283" s="52"/>
      <c r="UVN283" s="52"/>
      <c r="UVO283" s="52"/>
      <c r="UVP283" s="52"/>
      <c r="UVQ283" s="52"/>
      <c r="UVR283" s="52"/>
      <c r="UVS283" s="52"/>
      <c r="UVT283" s="52"/>
      <c r="UVU283" s="52"/>
      <c r="UVV283" s="52"/>
      <c r="UVW283" s="52"/>
      <c r="UVX283" s="52"/>
      <c r="UVY283" s="52"/>
      <c r="UVZ283" s="52"/>
      <c r="UWA283" s="52"/>
      <c r="UWB283" s="52"/>
      <c r="UWC283" s="52"/>
      <c r="UWD283" s="52"/>
      <c r="UWE283" s="52"/>
      <c r="UWF283" s="52"/>
      <c r="UWG283" s="52"/>
      <c r="UWH283" s="52"/>
      <c r="UWI283" s="52"/>
      <c r="UWJ283" s="52"/>
      <c r="UWK283" s="52"/>
      <c r="UWL283" s="52"/>
      <c r="UWM283" s="52"/>
      <c r="UWN283" s="52"/>
      <c r="UWO283" s="52"/>
      <c r="UWP283" s="52"/>
      <c r="UWQ283" s="52"/>
      <c r="UWR283" s="52"/>
      <c r="UWS283" s="52"/>
      <c r="UWT283" s="52"/>
      <c r="UWU283" s="52"/>
      <c r="UWV283" s="52"/>
      <c r="UWW283" s="52"/>
      <c r="UWX283" s="52"/>
      <c r="UWY283" s="52"/>
      <c r="UWZ283" s="52"/>
      <c r="UXA283" s="52"/>
      <c r="UXB283" s="52"/>
      <c r="UXC283" s="52"/>
      <c r="UXD283" s="52"/>
      <c r="UXE283" s="52"/>
      <c r="UXF283" s="52"/>
      <c r="UXG283" s="52"/>
      <c r="UXH283" s="52"/>
      <c r="UXI283" s="52"/>
      <c r="UXJ283" s="52"/>
      <c r="UXK283" s="52"/>
      <c r="UXL283" s="52"/>
      <c r="UXM283" s="52"/>
      <c r="UXN283" s="52"/>
      <c r="UXO283" s="52"/>
      <c r="UXP283" s="52"/>
      <c r="UXQ283" s="52"/>
      <c r="UXR283" s="52"/>
      <c r="UXS283" s="52"/>
      <c r="UXT283" s="52"/>
      <c r="UXU283" s="52"/>
      <c r="UXV283" s="52"/>
      <c r="UXW283" s="52"/>
      <c r="UXX283" s="52"/>
      <c r="UXY283" s="52"/>
      <c r="UXZ283" s="52"/>
      <c r="UYA283" s="52"/>
      <c r="UYB283" s="52"/>
      <c r="UYC283" s="52"/>
      <c r="UYD283" s="52"/>
      <c r="UYE283" s="52"/>
      <c r="UYF283" s="52"/>
      <c r="UYG283" s="52"/>
      <c r="UYH283" s="52"/>
      <c r="UYI283" s="52"/>
      <c r="UYK283" s="52"/>
      <c r="UYL283" s="52"/>
      <c r="UYM283" s="52"/>
      <c r="UYN283" s="52"/>
      <c r="UYO283" s="52"/>
      <c r="UYP283" s="52"/>
      <c r="UYQ283" s="52"/>
      <c r="UYR283" s="52"/>
      <c r="UYS283" s="52"/>
      <c r="UYT283" s="52"/>
      <c r="UYU283" s="52"/>
      <c r="UYV283" s="52"/>
      <c r="UYW283" s="52"/>
      <c r="UYX283" s="52"/>
      <c r="UYY283" s="52"/>
      <c r="UYZ283" s="52"/>
      <c r="UZA283" s="52"/>
      <c r="UZB283" s="52"/>
      <c r="UZC283" s="52"/>
      <c r="UZD283" s="52"/>
      <c r="UZE283" s="52"/>
      <c r="UZF283" s="52"/>
      <c r="UZG283" s="52"/>
      <c r="UZH283" s="52"/>
      <c r="UZI283" s="52"/>
      <c r="UZJ283" s="52"/>
      <c r="UZK283" s="52"/>
      <c r="UZL283" s="52"/>
      <c r="UZM283" s="52"/>
      <c r="UZN283" s="52"/>
      <c r="UZO283" s="52"/>
      <c r="UZP283" s="52"/>
      <c r="UZQ283" s="52"/>
      <c r="UZR283" s="52"/>
      <c r="UZS283" s="52"/>
      <c r="UZT283" s="52"/>
      <c r="UZU283" s="52"/>
      <c r="UZV283" s="52"/>
      <c r="UZW283" s="52"/>
      <c r="UZX283" s="52"/>
      <c r="UZY283" s="52"/>
      <c r="UZZ283" s="52"/>
      <c r="VAA283" s="52"/>
      <c r="VAB283" s="52"/>
      <c r="VAC283" s="52"/>
      <c r="VAD283" s="52"/>
      <c r="VAE283" s="52"/>
      <c r="VAF283" s="52"/>
      <c r="VAG283" s="52"/>
      <c r="VAH283" s="52"/>
      <c r="VAI283" s="52"/>
      <c r="VAJ283" s="52"/>
      <c r="VAK283" s="52"/>
      <c r="VAL283" s="52"/>
      <c r="VAM283" s="52"/>
      <c r="VAN283" s="52"/>
      <c r="VAO283" s="52"/>
      <c r="VAP283" s="52"/>
      <c r="VAQ283" s="52"/>
      <c r="VAR283" s="52"/>
      <c r="VAS283" s="52"/>
      <c r="VAT283" s="52"/>
      <c r="VAU283" s="52"/>
      <c r="VAV283" s="52"/>
      <c r="VAW283" s="52"/>
      <c r="VAX283" s="52"/>
      <c r="VAY283" s="52"/>
      <c r="VAZ283" s="52"/>
      <c r="VBA283" s="52"/>
      <c r="VBB283" s="52"/>
      <c r="VBC283" s="52"/>
      <c r="VBD283" s="52"/>
      <c r="VBE283" s="52"/>
      <c r="VBF283" s="52"/>
      <c r="VBG283" s="52"/>
      <c r="VBH283" s="52"/>
      <c r="VBI283" s="52"/>
      <c r="VBJ283" s="52"/>
      <c r="VBK283" s="52"/>
      <c r="VBL283" s="52"/>
      <c r="VBM283" s="52"/>
      <c r="VBN283" s="52"/>
      <c r="VBO283" s="52"/>
      <c r="VBP283" s="52"/>
      <c r="VBQ283" s="52"/>
      <c r="VBR283" s="52"/>
      <c r="VBS283" s="52"/>
      <c r="VBT283" s="52"/>
      <c r="VBU283" s="52"/>
      <c r="VBV283" s="52"/>
      <c r="VBW283" s="52"/>
      <c r="VBX283" s="52"/>
      <c r="VBY283" s="52"/>
      <c r="VBZ283" s="52"/>
      <c r="VCA283" s="52"/>
      <c r="VCB283" s="52"/>
      <c r="VCC283" s="52"/>
      <c r="VCD283" s="52"/>
      <c r="VCE283" s="52"/>
      <c r="VCF283" s="52"/>
      <c r="VCG283" s="52"/>
      <c r="VCH283" s="52"/>
      <c r="VCI283" s="52"/>
      <c r="VCJ283" s="52"/>
      <c r="VCK283" s="52"/>
      <c r="VCL283" s="52"/>
      <c r="VCM283" s="52"/>
      <c r="VCN283" s="52"/>
      <c r="VCO283" s="52"/>
      <c r="VCP283" s="52"/>
      <c r="VCQ283" s="52"/>
      <c r="VCR283" s="52"/>
      <c r="VCS283" s="52"/>
      <c r="VCT283" s="52"/>
      <c r="VCU283" s="52"/>
      <c r="VCV283" s="52"/>
      <c r="VCW283" s="52"/>
      <c r="VCX283" s="52"/>
      <c r="VCY283" s="52"/>
      <c r="VCZ283" s="52"/>
      <c r="VDA283" s="52"/>
      <c r="VDB283" s="52"/>
      <c r="VDC283" s="52"/>
      <c r="VDD283" s="52"/>
      <c r="VDE283" s="52"/>
      <c r="VDF283" s="52"/>
      <c r="VDG283" s="52"/>
      <c r="VDH283" s="52"/>
      <c r="VDI283" s="52"/>
      <c r="VDJ283" s="52"/>
      <c r="VDK283" s="52"/>
      <c r="VDL283" s="52"/>
      <c r="VDM283" s="52"/>
      <c r="VDN283" s="52"/>
      <c r="VDO283" s="52"/>
      <c r="VDP283" s="52"/>
      <c r="VDQ283" s="52"/>
      <c r="VDR283" s="52"/>
      <c r="VDS283" s="52"/>
      <c r="VDT283" s="52"/>
      <c r="VDU283" s="52"/>
      <c r="VDV283" s="52"/>
      <c r="VDW283" s="52"/>
      <c r="VDX283" s="52"/>
      <c r="VDY283" s="52"/>
      <c r="VDZ283" s="52"/>
      <c r="VEA283" s="52"/>
      <c r="VEB283" s="52"/>
      <c r="VEC283" s="52"/>
      <c r="VED283" s="52"/>
      <c r="VEE283" s="52"/>
      <c r="VEF283" s="52"/>
      <c r="VEG283" s="52"/>
      <c r="VEH283" s="52"/>
      <c r="VEI283" s="52"/>
      <c r="VEJ283" s="52"/>
      <c r="VEK283" s="52"/>
      <c r="VEL283" s="52"/>
      <c r="VEM283" s="52"/>
      <c r="VEN283" s="52"/>
      <c r="VEO283" s="52"/>
      <c r="VEP283" s="52"/>
      <c r="VEQ283" s="52"/>
      <c r="VER283" s="52"/>
      <c r="VES283" s="52"/>
      <c r="VET283" s="52"/>
      <c r="VEU283" s="52"/>
      <c r="VEV283" s="52"/>
      <c r="VEW283" s="52"/>
      <c r="VEX283" s="52"/>
      <c r="VEY283" s="52"/>
      <c r="VEZ283" s="52"/>
      <c r="VFA283" s="52"/>
      <c r="VFB283" s="52"/>
      <c r="VFC283" s="52"/>
      <c r="VFD283" s="52"/>
      <c r="VFE283" s="52"/>
      <c r="VFF283" s="52"/>
      <c r="VFG283" s="52"/>
      <c r="VFH283" s="52"/>
      <c r="VFI283" s="52"/>
      <c r="VFJ283" s="52"/>
      <c r="VFK283" s="52"/>
      <c r="VFL283" s="52"/>
      <c r="VFM283" s="52"/>
      <c r="VFN283" s="52"/>
      <c r="VFO283" s="52"/>
      <c r="VFP283" s="52"/>
      <c r="VFQ283" s="52"/>
      <c r="VFR283" s="52"/>
      <c r="VFS283" s="52"/>
      <c r="VFT283" s="52"/>
      <c r="VFU283" s="52"/>
      <c r="VFV283" s="52"/>
      <c r="VFW283" s="52"/>
      <c r="VFX283" s="52"/>
      <c r="VFY283" s="52"/>
      <c r="VFZ283" s="52"/>
      <c r="VGA283" s="52"/>
      <c r="VGB283" s="52"/>
      <c r="VGC283" s="52"/>
      <c r="VGD283" s="52"/>
      <c r="VGE283" s="52"/>
      <c r="VGF283" s="52"/>
      <c r="VGG283" s="52"/>
      <c r="VGH283" s="52"/>
      <c r="VGI283" s="52"/>
      <c r="VGJ283" s="52"/>
      <c r="VGK283" s="52"/>
      <c r="VGL283" s="52"/>
      <c r="VGM283" s="52"/>
      <c r="VGN283" s="52"/>
      <c r="VGO283" s="52"/>
      <c r="VGP283" s="52"/>
      <c r="VGQ283" s="52"/>
      <c r="VGR283" s="52"/>
      <c r="VGS283" s="52"/>
      <c r="VGT283" s="52"/>
      <c r="VGU283" s="52"/>
      <c r="VGV283" s="52"/>
      <c r="VGW283" s="52"/>
      <c r="VGX283" s="52"/>
      <c r="VGY283" s="52"/>
      <c r="VGZ283" s="52"/>
      <c r="VHA283" s="52"/>
      <c r="VHB283" s="52"/>
      <c r="VHC283" s="52"/>
      <c r="VHD283" s="52"/>
      <c r="VHE283" s="52"/>
      <c r="VHF283" s="52"/>
      <c r="VHG283" s="52"/>
      <c r="VHH283" s="52"/>
      <c r="VHI283" s="52"/>
      <c r="VHJ283" s="52"/>
      <c r="VHK283" s="52"/>
      <c r="VHL283" s="52"/>
      <c r="VHM283" s="52"/>
      <c r="VHN283" s="52"/>
      <c r="VHO283" s="52"/>
      <c r="VHP283" s="52"/>
      <c r="VHQ283" s="52"/>
      <c r="VHR283" s="52"/>
      <c r="VHS283" s="52"/>
      <c r="VHT283" s="52"/>
      <c r="VHU283" s="52"/>
      <c r="VHV283" s="52"/>
      <c r="VHW283" s="52"/>
      <c r="VHX283" s="52"/>
      <c r="VHY283" s="52"/>
      <c r="VHZ283" s="52"/>
      <c r="VIA283" s="52"/>
      <c r="VIB283" s="52"/>
      <c r="VIC283" s="52"/>
      <c r="VID283" s="52"/>
      <c r="VIE283" s="52"/>
      <c r="VIG283" s="52"/>
      <c r="VIH283" s="52"/>
      <c r="VII283" s="52"/>
      <c r="VIJ283" s="52"/>
      <c r="VIK283" s="52"/>
      <c r="VIL283" s="52"/>
      <c r="VIM283" s="52"/>
      <c r="VIN283" s="52"/>
      <c r="VIO283" s="52"/>
      <c r="VIP283" s="52"/>
      <c r="VIQ283" s="52"/>
      <c r="VIR283" s="52"/>
      <c r="VIS283" s="52"/>
      <c r="VIT283" s="52"/>
      <c r="VIU283" s="52"/>
      <c r="VIV283" s="52"/>
      <c r="VIW283" s="52"/>
      <c r="VIX283" s="52"/>
      <c r="VIY283" s="52"/>
      <c r="VIZ283" s="52"/>
      <c r="VJA283" s="52"/>
      <c r="VJB283" s="52"/>
      <c r="VJC283" s="52"/>
      <c r="VJD283" s="52"/>
      <c r="VJE283" s="52"/>
      <c r="VJF283" s="52"/>
      <c r="VJG283" s="52"/>
      <c r="VJH283" s="52"/>
      <c r="VJI283" s="52"/>
      <c r="VJJ283" s="52"/>
      <c r="VJK283" s="52"/>
      <c r="VJL283" s="52"/>
      <c r="VJM283" s="52"/>
      <c r="VJN283" s="52"/>
      <c r="VJO283" s="52"/>
      <c r="VJP283" s="52"/>
      <c r="VJQ283" s="52"/>
      <c r="VJR283" s="52"/>
      <c r="VJS283" s="52"/>
      <c r="VJT283" s="52"/>
      <c r="VJU283" s="52"/>
      <c r="VJV283" s="52"/>
      <c r="VJW283" s="52"/>
      <c r="VJX283" s="52"/>
      <c r="VJY283" s="52"/>
      <c r="VJZ283" s="52"/>
      <c r="VKA283" s="52"/>
      <c r="VKB283" s="52"/>
      <c r="VKC283" s="52"/>
      <c r="VKD283" s="52"/>
      <c r="VKE283" s="52"/>
      <c r="VKF283" s="52"/>
      <c r="VKG283" s="52"/>
      <c r="VKH283" s="52"/>
      <c r="VKI283" s="52"/>
      <c r="VKJ283" s="52"/>
      <c r="VKK283" s="52"/>
      <c r="VKL283" s="52"/>
      <c r="VKM283" s="52"/>
      <c r="VKN283" s="52"/>
      <c r="VKO283" s="52"/>
      <c r="VKP283" s="52"/>
      <c r="VKQ283" s="52"/>
      <c r="VKR283" s="52"/>
      <c r="VKS283" s="52"/>
      <c r="VKT283" s="52"/>
      <c r="VKU283" s="52"/>
      <c r="VKV283" s="52"/>
      <c r="VKW283" s="52"/>
      <c r="VKX283" s="52"/>
      <c r="VKY283" s="52"/>
      <c r="VKZ283" s="52"/>
      <c r="VLA283" s="52"/>
      <c r="VLB283" s="52"/>
      <c r="VLC283" s="52"/>
      <c r="VLD283" s="52"/>
      <c r="VLE283" s="52"/>
      <c r="VLF283" s="52"/>
      <c r="VLG283" s="52"/>
      <c r="VLH283" s="52"/>
      <c r="VLI283" s="52"/>
      <c r="VLJ283" s="52"/>
      <c r="VLK283" s="52"/>
      <c r="VLL283" s="52"/>
      <c r="VLM283" s="52"/>
      <c r="VLN283" s="52"/>
      <c r="VLO283" s="52"/>
      <c r="VLP283" s="52"/>
      <c r="VLQ283" s="52"/>
      <c r="VLR283" s="52"/>
      <c r="VLS283" s="52"/>
      <c r="VLT283" s="52"/>
      <c r="VLU283" s="52"/>
      <c r="VLV283" s="52"/>
      <c r="VLW283" s="52"/>
      <c r="VLX283" s="52"/>
      <c r="VLY283" s="52"/>
      <c r="VLZ283" s="52"/>
      <c r="VMA283" s="52"/>
      <c r="VMB283" s="52"/>
      <c r="VMC283" s="52"/>
      <c r="VMD283" s="52"/>
      <c r="VME283" s="52"/>
      <c r="VMF283" s="52"/>
      <c r="VMG283" s="52"/>
      <c r="VMH283" s="52"/>
      <c r="VMI283" s="52"/>
      <c r="VMJ283" s="52"/>
      <c r="VMK283" s="52"/>
      <c r="VML283" s="52"/>
      <c r="VMM283" s="52"/>
      <c r="VMN283" s="52"/>
      <c r="VMO283" s="52"/>
      <c r="VMP283" s="52"/>
      <c r="VMQ283" s="52"/>
      <c r="VMR283" s="52"/>
      <c r="VMS283" s="52"/>
      <c r="VMT283" s="52"/>
      <c r="VMU283" s="52"/>
      <c r="VMV283" s="52"/>
      <c r="VMW283" s="52"/>
      <c r="VMX283" s="52"/>
      <c r="VMY283" s="52"/>
      <c r="VMZ283" s="52"/>
      <c r="VNA283" s="52"/>
      <c r="VNB283" s="52"/>
      <c r="VNC283" s="52"/>
      <c r="VND283" s="52"/>
      <c r="VNE283" s="52"/>
      <c r="VNF283" s="52"/>
      <c r="VNG283" s="52"/>
      <c r="VNH283" s="52"/>
      <c r="VNI283" s="52"/>
      <c r="VNJ283" s="52"/>
      <c r="VNK283" s="52"/>
      <c r="VNL283" s="52"/>
      <c r="VNM283" s="52"/>
      <c r="VNN283" s="52"/>
      <c r="VNO283" s="52"/>
      <c r="VNP283" s="52"/>
      <c r="VNQ283" s="52"/>
      <c r="VNR283" s="52"/>
      <c r="VNS283" s="52"/>
      <c r="VNT283" s="52"/>
      <c r="VNU283" s="52"/>
      <c r="VNV283" s="52"/>
      <c r="VNW283" s="52"/>
      <c r="VNX283" s="52"/>
      <c r="VNY283" s="52"/>
      <c r="VNZ283" s="52"/>
      <c r="VOA283" s="52"/>
      <c r="VOB283" s="52"/>
      <c r="VOC283" s="52"/>
      <c r="VOD283" s="52"/>
      <c r="VOE283" s="52"/>
      <c r="VOF283" s="52"/>
      <c r="VOG283" s="52"/>
      <c r="VOH283" s="52"/>
      <c r="VOI283" s="52"/>
      <c r="VOJ283" s="52"/>
      <c r="VOK283" s="52"/>
      <c r="VOL283" s="52"/>
      <c r="VOM283" s="52"/>
      <c r="VON283" s="52"/>
      <c r="VOO283" s="52"/>
      <c r="VOP283" s="52"/>
      <c r="VOQ283" s="52"/>
      <c r="VOR283" s="52"/>
      <c r="VOS283" s="52"/>
      <c r="VOT283" s="52"/>
      <c r="VOU283" s="52"/>
      <c r="VOV283" s="52"/>
      <c r="VOW283" s="52"/>
      <c r="VOX283" s="52"/>
      <c r="VOY283" s="52"/>
      <c r="VOZ283" s="52"/>
      <c r="VPA283" s="52"/>
      <c r="VPB283" s="52"/>
      <c r="VPC283" s="52"/>
      <c r="VPD283" s="52"/>
      <c r="VPE283" s="52"/>
      <c r="VPF283" s="52"/>
      <c r="VPG283" s="52"/>
      <c r="VPH283" s="52"/>
      <c r="VPI283" s="52"/>
      <c r="VPJ283" s="52"/>
      <c r="VPK283" s="52"/>
      <c r="VPL283" s="52"/>
      <c r="VPM283" s="52"/>
      <c r="VPN283" s="52"/>
      <c r="VPO283" s="52"/>
      <c r="VPP283" s="52"/>
      <c r="VPQ283" s="52"/>
      <c r="VPR283" s="52"/>
      <c r="VPS283" s="52"/>
      <c r="VPT283" s="52"/>
      <c r="VPU283" s="52"/>
      <c r="VPV283" s="52"/>
      <c r="VPW283" s="52"/>
      <c r="VPX283" s="52"/>
      <c r="VPY283" s="52"/>
      <c r="VPZ283" s="52"/>
      <c r="VQA283" s="52"/>
      <c r="VQB283" s="52"/>
      <c r="VQC283" s="52"/>
      <c r="VQD283" s="52"/>
      <c r="VQE283" s="52"/>
      <c r="VQF283" s="52"/>
      <c r="VQG283" s="52"/>
      <c r="VQH283" s="52"/>
      <c r="VQI283" s="52"/>
      <c r="VQJ283" s="52"/>
      <c r="VQK283" s="52"/>
      <c r="VQL283" s="52"/>
      <c r="VQM283" s="52"/>
      <c r="VQN283" s="52"/>
      <c r="VQO283" s="52"/>
      <c r="VQP283" s="52"/>
      <c r="VQQ283" s="52"/>
      <c r="VQR283" s="52"/>
      <c r="VQS283" s="52"/>
      <c r="VQT283" s="52"/>
      <c r="VQU283" s="52"/>
      <c r="VQV283" s="52"/>
      <c r="VQW283" s="52"/>
      <c r="VQX283" s="52"/>
      <c r="VQY283" s="52"/>
      <c r="VQZ283" s="52"/>
      <c r="VRA283" s="52"/>
      <c r="VRB283" s="52"/>
      <c r="VRC283" s="52"/>
      <c r="VRD283" s="52"/>
      <c r="VRE283" s="52"/>
      <c r="VRF283" s="52"/>
      <c r="VRG283" s="52"/>
      <c r="VRH283" s="52"/>
      <c r="VRI283" s="52"/>
      <c r="VRJ283" s="52"/>
      <c r="VRK283" s="52"/>
      <c r="VRL283" s="52"/>
      <c r="VRM283" s="52"/>
      <c r="VRN283" s="52"/>
      <c r="VRO283" s="52"/>
      <c r="VRP283" s="52"/>
      <c r="VRQ283" s="52"/>
      <c r="VRR283" s="52"/>
      <c r="VRS283" s="52"/>
      <c r="VRT283" s="52"/>
      <c r="VRU283" s="52"/>
      <c r="VRV283" s="52"/>
      <c r="VRW283" s="52"/>
      <c r="VRX283" s="52"/>
      <c r="VRY283" s="52"/>
      <c r="VRZ283" s="52"/>
      <c r="VSA283" s="52"/>
      <c r="VSC283" s="52"/>
      <c r="VSD283" s="52"/>
      <c r="VSE283" s="52"/>
      <c r="VSF283" s="52"/>
      <c r="VSG283" s="52"/>
      <c r="VSH283" s="52"/>
      <c r="VSI283" s="52"/>
      <c r="VSJ283" s="52"/>
      <c r="VSK283" s="52"/>
      <c r="VSL283" s="52"/>
      <c r="VSM283" s="52"/>
      <c r="VSN283" s="52"/>
      <c r="VSO283" s="52"/>
      <c r="VSP283" s="52"/>
      <c r="VSQ283" s="52"/>
      <c r="VSR283" s="52"/>
      <c r="VSS283" s="52"/>
      <c r="VST283" s="52"/>
      <c r="VSU283" s="52"/>
      <c r="VSV283" s="52"/>
      <c r="VSW283" s="52"/>
      <c r="VSX283" s="52"/>
      <c r="VSY283" s="52"/>
      <c r="VSZ283" s="52"/>
      <c r="VTA283" s="52"/>
      <c r="VTB283" s="52"/>
      <c r="VTC283" s="52"/>
      <c r="VTD283" s="52"/>
      <c r="VTE283" s="52"/>
      <c r="VTF283" s="52"/>
      <c r="VTG283" s="52"/>
      <c r="VTH283" s="52"/>
      <c r="VTI283" s="52"/>
      <c r="VTJ283" s="52"/>
      <c r="VTK283" s="52"/>
      <c r="VTL283" s="52"/>
      <c r="VTM283" s="52"/>
      <c r="VTN283" s="52"/>
      <c r="VTO283" s="52"/>
      <c r="VTP283" s="52"/>
      <c r="VTQ283" s="52"/>
      <c r="VTR283" s="52"/>
      <c r="VTS283" s="52"/>
      <c r="VTT283" s="52"/>
      <c r="VTU283" s="52"/>
      <c r="VTV283" s="52"/>
      <c r="VTW283" s="52"/>
      <c r="VTX283" s="52"/>
      <c r="VTY283" s="52"/>
      <c r="VTZ283" s="52"/>
      <c r="VUA283" s="52"/>
      <c r="VUB283" s="52"/>
      <c r="VUC283" s="52"/>
      <c r="VUD283" s="52"/>
      <c r="VUE283" s="52"/>
      <c r="VUF283" s="52"/>
      <c r="VUG283" s="52"/>
      <c r="VUH283" s="52"/>
      <c r="VUI283" s="52"/>
      <c r="VUJ283" s="52"/>
      <c r="VUK283" s="52"/>
      <c r="VUL283" s="52"/>
      <c r="VUM283" s="52"/>
      <c r="VUN283" s="52"/>
      <c r="VUO283" s="52"/>
      <c r="VUP283" s="52"/>
      <c r="VUQ283" s="52"/>
      <c r="VUR283" s="52"/>
      <c r="VUS283" s="52"/>
      <c r="VUT283" s="52"/>
      <c r="VUU283" s="52"/>
      <c r="VUV283" s="52"/>
      <c r="VUW283" s="52"/>
      <c r="VUX283" s="52"/>
      <c r="VUY283" s="52"/>
      <c r="VUZ283" s="52"/>
      <c r="VVA283" s="52"/>
      <c r="VVB283" s="52"/>
      <c r="VVC283" s="52"/>
      <c r="VVD283" s="52"/>
      <c r="VVE283" s="52"/>
      <c r="VVF283" s="52"/>
      <c r="VVG283" s="52"/>
      <c r="VVH283" s="52"/>
      <c r="VVI283" s="52"/>
      <c r="VVJ283" s="52"/>
      <c r="VVK283" s="52"/>
      <c r="VVL283" s="52"/>
      <c r="VVM283" s="52"/>
      <c r="VVN283" s="52"/>
      <c r="VVO283" s="52"/>
      <c r="VVP283" s="52"/>
      <c r="VVQ283" s="52"/>
      <c r="VVR283" s="52"/>
      <c r="VVS283" s="52"/>
      <c r="VVT283" s="52"/>
      <c r="VVU283" s="52"/>
      <c r="VVV283" s="52"/>
      <c r="VVW283" s="52"/>
      <c r="VVX283" s="52"/>
      <c r="VVY283" s="52"/>
      <c r="VVZ283" s="52"/>
      <c r="VWA283" s="52"/>
      <c r="VWB283" s="52"/>
      <c r="VWC283" s="52"/>
      <c r="VWD283" s="52"/>
      <c r="VWE283" s="52"/>
      <c r="VWF283" s="52"/>
      <c r="VWG283" s="52"/>
      <c r="VWH283" s="52"/>
      <c r="VWI283" s="52"/>
      <c r="VWJ283" s="52"/>
      <c r="VWK283" s="52"/>
      <c r="VWL283" s="52"/>
      <c r="VWM283" s="52"/>
      <c r="VWN283" s="52"/>
      <c r="VWO283" s="52"/>
      <c r="VWP283" s="52"/>
      <c r="VWQ283" s="52"/>
      <c r="VWR283" s="52"/>
      <c r="VWS283" s="52"/>
      <c r="VWT283" s="52"/>
      <c r="VWU283" s="52"/>
      <c r="VWV283" s="52"/>
      <c r="VWW283" s="52"/>
      <c r="VWX283" s="52"/>
      <c r="VWY283" s="52"/>
      <c r="VWZ283" s="52"/>
      <c r="VXA283" s="52"/>
      <c r="VXB283" s="52"/>
      <c r="VXC283" s="52"/>
      <c r="VXD283" s="52"/>
      <c r="VXE283" s="52"/>
      <c r="VXF283" s="52"/>
      <c r="VXG283" s="52"/>
      <c r="VXH283" s="52"/>
      <c r="VXI283" s="52"/>
      <c r="VXJ283" s="52"/>
      <c r="VXK283" s="52"/>
      <c r="VXL283" s="52"/>
      <c r="VXM283" s="52"/>
      <c r="VXN283" s="52"/>
      <c r="VXO283" s="52"/>
      <c r="VXP283" s="52"/>
      <c r="VXQ283" s="52"/>
      <c r="VXR283" s="52"/>
      <c r="VXS283" s="52"/>
      <c r="VXT283" s="52"/>
      <c r="VXU283" s="52"/>
      <c r="VXV283" s="52"/>
      <c r="VXW283" s="52"/>
      <c r="VXX283" s="52"/>
      <c r="VXY283" s="52"/>
      <c r="VXZ283" s="52"/>
      <c r="VYA283" s="52"/>
      <c r="VYB283" s="52"/>
      <c r="VYC283" s="52"/>
      <c r="VYD283" s="52"/>
      <c r="VYE283" s="52"/>
      <c r="VYF283" s="52"/>
      <c r="VYG283" s="52"/>
      <c r="VYH283" s="52"/>
      <c r="VYI283" s="52"/>
      <c r="VYJ283" s="52"/>
      <c r="VYK283" s="52"/>
      <c r="VYL283" s="52"/>
      <c r="VYM283" s="52"/>
      <c r="VYN283" s="52"/>
      <c r="VYO283" s="52"/>
      <c r="VYP283" s="52"/>
      <c r="VYQ283" s="52"/>
      <c r="VYR283" s="52"/>
      <c r="VYS283" s="52"/>
      <c r="VYT283" s="52"/>
      <c r="VYU283" s="52"/>
      <c r="VYV283" s="52"/>
      <c r="VYW283" s="52"/>
      <c r="VYX283" s="52"/>
      <c r="VYY283" s="52"/>
      <c r="VYZ283" s="52"/>
      <c r="VZA283" s="52"/>
      <c r="VZB283" s="52"/>
      <c r="VZC283" s="52"/>
      <c r="VZD283" s="52"/>
      <c r="VZE283" s="52"/>
      <c r="VZF283" s="52"/>
      <c r="VZG283" s="52"/>
      <c r="VZH283" s="52"/>
      <c r="VZI283" s="52"/>
      <c r="VZJ283" s="52"/>
      <c r="VZK283" s="52"/>
      <c r="VZL283" s="52"/>
      <c r="VZM283" s="52"/>
      <c r="VZN283" s="52"/>
      <c r="VZO283" s="52"/>
      <c r="VZP283" s="52"/>
      <c r="VZQ283" s="52"/>
      <c r="VZR283" s="52"/>
      <c r="VZS283" s="52"/>
      <c r="VZT283" s="52"/>
      <c r="VZU283" s="52"/>
      <c r="VZV283" s="52"/>
      <c r="VZW283" s="52"/>
      <c r="VZX283" s="52"/>
      <c r="VZY283" s="52"/>
      <c r="VZZ283" s="52"/>
      <c r="WAA283" s="52"/>
      <c r="WAB283" s="52"/>
      <c r="WAC283" s="52"/>
      <c r="WAD283" s="52"/>
      <c r="WAE283" s="52"/>
      <c r="WAF283" s="52"/>
      <c r="WAG283" s="52"/>
      <c r="WAH283" s="52"/>
      <c r="WAI283" s="52"/>
      <c r="WAJ283" s="52"/>
      <c r="WAK283" s="52"/>
      <c r="WAL283" s="52"/>
      <c r="WAM283" s="52"/>
      <c r="WAN283" s="52"/>
      <c r="WAO283" s="52"/>
      <c r="WAP283" s="52"/>
      <c r="WAQ283" s="52"/>
      <c r="WAR283" s="52"/>
      <c r="WAS283" s="52"/>
      <c r="WAT283" s="52"/>
      <c r="WAU283" s="52"/>
      <c r="WAV283" s="52"/>
      <c r="WAW283" s="52"/>
      <c r="WAX283" s="52"/>
      <c r="WAY283" s="52"/>
      <c r="WAZ283" s="52"/>
      <c r="WBA283" s="52"/>
      <c r="WBB283" s="52"/>
      <c r="WBC283" s="52"/>
      <c r="WBD283" s="52"/>
      <c r="WBE283" s="52"/>
      <c r="WBF283" s="52"/>
      <c r="WBG283" s="52"/>
      <c r="WBH283" s="52"/>
      <c r="WBI283" s="52"/>
      <c r="WBJ283" s="52"/>
      <c r="WBK283" s="52"/>
      <c r="WBL283" s="52"/>
      <c r="WBM283" s="52"/>
      <c r="WBN283" s="52"/>
      <c r="WBO283" s="52"/>
      <c r="WBP283" s="52"/>
      <c r="WBQ283" s="52"/>
      <c r="WBR283" s="52"/>
      <c r="WBS283" s="52"/>
      <c r="WBT283" s="52"/>
      <c r="WBU283" s="52"/>
      <c r="WBV283" s="52"/>
      <c r="WBW283" s="52"/>
      <c r="WBY283" s="52"/>
      <c r="WBZ283" s="52"/>
      <c r="WCA283" s="52"/>
      <c r="WCB283" s="52"/>
      <c r="WCC283" s="52"/>
      <c r="WCD283" s="52"/>
      <c r="WCE283" s="52"/>
      <c r="WCF283" s="52"/>
      <c r="WCG283" s="52"/>
      <c r="WCH283" s="52"/>
      <c r="WCI283" s="52"/>
      <c r="WCJ283" s="52"/>
      <c r="WCK283" s="52"/>
      <c r="WCL283" s="52"/>
      <c r="WCM283" s="52"/>
      <c r="WCN283" s="52"/>
      <c r="WCO283" s="52"/>
      <c r="WCP283" s="52"/>
      <c r="WCQ283" s="52"/>
      <c r="WCR283" s="52"/>
      <c r="WCS283" s="52"/>
      <c r="WCT283" s="52"/>
      <c r="WCU283" s="52"/>
      <c r="WCV283" s="52"/>
      <c r="WCW283" s="52"/>
      <c r="WCX283" s="52"/>
      <c r="WCY283" s="52"/>
      <c r="WCZ283" s="52"/>
      <c r="WDA283" s="52"/>
      <c r="WDB283" s="52"/>
      <c r="WDC283" s="52"/>
      <c r="WDD283" s="52"/>
      <c r="WDE283" s="52"/>
      <c r="WDF283" s="52"/>
      <c r="WDG283" s="52"/>
      <c r="WDH283" s="52"/>
      <c r="WDI283" s="52"/>
      <c r="WDJ283" s="52"/>
      <c r="WDK283" s="52"/>
      <c r="WDL283" s="52"/>
      <c r="WDM283" s="52"/>
      <c r="WDN283" s="52"/>
      <c r="WDO283" s="52"/>
      <c r="WDP283" s="52"/>
      <c r="WDQ283" s="52"/>
      <c r="WDR283" s="52"/>
      <c r="WDS283" s="52"/>
      <c r="WDT283" s="52"/>
      <c r="WDU283" s="52"/>
      <c r="WDV283" s="52"/>
      <c r="WDW283" s="52"/>
      <c r="WDX283" s="52"/>
      <c r="WDY283" s="52"/>
      <c r="WDZ283" s="52"/>
      <c r="WEA283" s="52"/>
      <c r="WEB283" s="52"/>
      <c r="WEC283" s="52"/>
      <c r="WED283" s="52"/>
      <c r="WEE283" s="52"/>
      <c r="WEF283" s="52"/>
      <c r="WEG283" s="52"/>
      <c r="WEH283" s="52"/>
      <c r="WEI283" s="52"/>
      <c r="WEJ283" s="52"/>
      <c r="WEK283" s="52"/>
      <c r="WEL283" s="52"/>
      <c r="WEM283" s="52"/>
      <c r="WEN283" s="52"/>
      <c r="WEO283" s="52"/>
      <c r="WEP283" s="52"/>
      <c r="WEQ283" s="52"/>
      <c r="WER283" s="52"/>
      <c r="WES283" s="52"/>
      <c r="WET283" s="52"/>
      <c r="WEU283" s="52"/>
      <c r="WEV283" s="52"/>
      <c r="WEW283" s="52"/>
      <c r="WEX283" s="52"/>
      <c r="WEY283" s="52"/>
      <c r="WEZ283" s="52"/>
      <c r="WFA283" s="52"/>
      <c r="WFB283" s="52"/>
      <c r="WFC283" s="52"/>
      <c r="WFD283" s="52"/>
      <c r="WFE283" s="52"/>
      <c r="WFF283" s="52"/>
      <c r="WFG283" s="52"/>
      <c r="WFH283" s="52"/>
      <c r="WFI283" s="52"/>
      <c r="WFJ283" s="52"/>
      <c r="WFK283" s="52"/>
      <c r="WFL283" s="52"/>
      <c r="WFM283" s="52"/>
      <c r="WFN283" s="52"/>
      <c r="WFO283" s="52"/>
      <c r="WFP283" s="52"/>
      <c r="WFQ283" s="52"/>
      <c r="WFR283" s="52"/>
      <c r="WFS283" s="52"/>
      <c r="WFT283" s="52"/>
      <c r="WFU283" s="52"/>
      <c r="WFV283" s="52"/>
      <c r="WFW283" s="52"/>
      <c r="WFX283" s="52"/>
      <c r="WFY283" s="52"/>
      <c r="WFZ283" s="52"/>
      <c r="WGA283" s="52"/>
      <c r="WGB283" s="52"/>
      <c r="WGC283" s="52"/>
      <c r="WGD283" s="52"/>
      <c r="WGE283" s="52"/>
      <c r="WGF283" s="52"/>
      <c r="WGG283" s="52"/>
      <c r="WGH283" s="52"/>
      <c r="WGI283" s="52"/>
      <c r="WGJ283" s="52"/>
      <c r="WGK283" s="52"/>
      <c r="WGL283" s="52"/>
      <c r="WGM283" s="52"/>
      <c r="WGN283" s="52"/>
      <c r="WGO283" s="52"/>
      <c r="WGP283" s="52"/>
      <c r="WGQ283" s="52"/>
      <c r="WGR283" s="52"/>
      <c r="WGS283" s="52"/>
      <c r="WGT283" s="52"/>
      <c r="WGU283" s="52"/>
      <c r="WGV283" s="52"/>
      <c r="WGW283" s="52"/>
      <c r="WGX283" s="52"/>
      <c r="WGY283" s="52"/>
      <c r="WGZ283" s="52"/>
      <c r="WHA283" s="52"/>
      <c r="WHB283" s="52"/>
      <c r="WHC283" s="52"/>
      <c r="WHD283" s="52"/>
      <c r="WHE283" s="52"/>
      <c r="WHF283" s="52"/>
      <c r="WHG283" s="52"/>
      <c r="WHH283" s="52"/>
      <c r="WHI283" s="52"/>
      <c r="WHJ283" s="52"/>
      <c r="WHK283" s="52"/>
      <c r="WHL283" s="52"/>
      <c r="WHM283" s="52"/>
      <c r="WHN283" s="52"/>
      <c r="WHO283" s="52"/>
      <c r="WHP283" s="52"/>
      <c r="WHQ283" s="52"/>
      <c r="WHR283" s="52"/>
      <c r="WHS283" s="52"/>
      <c r="WHT283" s="52"/>
      <c r="WHU283" s="52"/>
      <c r="WHV283" s="52"/>
      <c r="WHW283" s="52"/>
      <c r="WHX283" s="52"/>
      <c r="WHY283" s="52"/>
      <c r="WHZ283" s="52"/>
      <c r="WIA283" s="52"/>
      <c r="WIB283" s="52"/>
      <c r="WIC283" s="52"/>
      <c r="WID283" s="52"/>
      <c r="WIE283" s="52"/>
      <c r="WIF283" s="52"/>
      <c r="WIG283" s="52"/>
      <c r="WIH283" s="52"/>
      <c r="WII283" s="52"/>
      <c r="WIJ283" s="52"/>
      <c r="WIK283" s="52"/>
      <c r="WIL283" s="52"/>
      <c r="WIM283" s="52"/>
      <c r="WIN283" s="52"/>
      <c r="WIO283" s="52"/>
      <c r="WIP283" s="52"/>
      <c r="WIQ283" s="52"/>
      <c r="WIR283" s="52"/>
      <c r="WIS283" s="52"/>
      <c r="WIT283" s="52"/>
      <c r="WIU283" s="52"/>
      <c r="WIV283" s="52"/>
      <c r="WIW283" s="52"/>
      <c r="WIX283" s="52"/>
      <c r="WIY283" s="52"/>
      <c r="WIZ283" s="52"/>
      <c r="WJA283" s="52"/>
      <c r="WJB283" s="52"/>
      <c r="WJC283" s="52"/>
      <c r="WJD283" s="52"/>
      <c r="WJE283" s="52"/>
      <c r="WJF283" s="52"/>
      <c r="WJG283" s="52"/>
      <c r="WJH283" s="52"/>
      <c r="WJI283" s="52"/>
      <c r="WJJ283" s="52"/>
      <c r="WJK283" s="52"/>
      <c r="WJL283" s="52"/>
      <c r="WJM283" s="52"/>
      <c r="WJN283" s="52"/>
      <c r="WJO283" s="52"/>
      <c r="WJP283" s="52"/>
      <c r="WJQ283" s="52"/>
      <c r="WJR283" s="52"/>
      <c r="WJS283" s="52"/>
      <c r="WJT283" s="52"/>
      <c r="WJU283" s="52"/>
      <c r="WJV283" s="52"/>
      <c r="WJW283" s="52"/>
      <c r="WJX283" s="52"/>
      <c r="WJY283" s="52"/>
      <c r="WJZ283" s="52"/>
      <c r="WKA283" s="52"/>
      <c r="WKB283" s="52"/>
      <c r="WKC283" s="52"/>
      <c r="WKD283" s="52"/>
      <c r="WKE283" s="52"/>
      <c r="WKF283" s="52"/>
      <c r="WKG283" s="52"/>
      <c r="WKH283" s="52"/>
      <c r="WKI283" s="52"/>
      <c r="WKJ283" s="52"/>
      <c r="WKK283" s="52"/>
      <c r="WKL283" s="52"/>
      <c r="WKM283" s="52"/>
      <c r="WKN283" s="52"/>
      <c r="WKO283" s="52"/>
      <c r="WKP283" s="52"/>
      <c r="WKQ283" s="52"/>
      <c r="WKR283" s="52"/>
      <c r="WKS283" s="52"/>
      <c r="WKT283" s="52"/>
      <c r="WKU283" s="52"/>
      <c r="WKV283" s="52"/>
      <c r="WKW283" s="52"/>
      <c r="WKX283" s="52"/>
      <c r="WKY283" s="52"/>
      <c r="WKZ283" s="52"/>
      <c r="WLA283" s="52"/>
      <c r="WLB283" s="52"/>
      <c r="WLC283" s="52"/>
      <c r="WLD283" s="52"/>
      <c r="WLE283" s="52"/>
      <c r="WLF283" s="52"/>
      <c r="WLG283" s="52"/>
      <c r="WLH283" s="52"/>
      <c r="WLI283" s="52"/>
      <c r="WLJ283" s="52"/>
      <c r="WLK283" s="52"/>
      <c r="WLL283" s="52"/>
      <c r="WLM283" s="52"/>
      <c r="WLN283" s="52"/>
      <c r="WLO283" s="52"/>
      <c r="WLP283" s="52"/>
      <c r="WLQ283" s="52"/>
      <c r="WLR283" s="52"/>
      <c r="WLS283" s="52"/>
      <c r="WLU283" s="52"/>
      <c r="WLV283" s="52"/>
      <c r="WLW283" s="52"/>
      <c r="WLX283" s="52"/>
      <c r="WLY283" s="52"/>
      <c r="WLZ283" s="52"/>
      <c r="WMA283" s="52"/>
      <c r="WMB283" s="52"/>
      <c r="WMC283" s="52"/>
      <c r="WMD283" s="52"/>
      <c r="WME283" s="52"/>
      <c r="WMF283" s="52"/>
      <c r="WMG283" s="52"/>
      <c r="WMH283" s="52"/>
      <c r="WMI283" s="52"/>
      <c r="WMJ283" s="52"/>
      <c r="WMK283" s="52"/>
      <c r="WML283" s="52"/>
      <c r="WMM283" s="52"/>
      <c r="WMN283" s="52"/>
      <c r="WMO283" s="52"/>
      <c r="WMP283" s="52"/>
      <c r="WMQ283" s="52"/>
      <c r="WMR283" s="52"/>
      <c r="WMS283" s="52"/>
      <c r="WMT283" s="52"/>
      <c r="WMU283" s="52"/>
      <c r="WMV283" s="52"/>
      <c r="WMW283" s="52"/>
      <c r="WMX283" s="52"/>
      <c r="WMY283" s="52"/>
      <c r="WMZ283" s="52"/>
      <c r="WNA283" s="52"/>
      <c r="WNB283" s="52"/>
      <c r="WNC283" s="52"/>
      <c r="WND283" s="52"/>
      <c r="WNE283" s="52"/>
      <c r="WNF283" s="52"/>
      <c r="WNG283" s="52"/>
      <c r="WNH283" s="52"/>
      <c r="WNI283" s="52"/>
      <c r="WNJ283" s="52"/>
      <c r="WNK283" s="52"/>
      <c r="WNL283" s="52"/>
      <c r="WNM283" s="52"/>
      <c r="WNN283" s="52"/>
      <c r="WNO283" s="52"/>
      <c r="WNP283" s="52"/>
      <c r="WNQ283" s="52"/>
      <c r="WNR283" s="52"/>
      <c r="WNS283" s="52"/>
      <c r="WNT283" s="52"/>
      <c r="WNU283" s="52"/>
      <c r="WNV283" s="52"/>
      <c r="WNW283" s="52"/>
      <c r="WNX283" s="52"/>
      <c r="WNY283" s="52"/>
      <c r="WNZ283" s="52"/>
      <c r="WOA283" s="52"/>
      <c r="WOB283" s="52"/>
      <c r="WOC283" s="52"/>
      <c r="WOD283" s="52"/>
      <c r="WOE283" s="52"/>
      <c r="WOF283" s="52"/>
      <c r="WOG283" s="52"/>
      <c r="WOH283" s="52"/>
      <c r="WOI283" s="52"/>
      <c r="WOJ283" s="52"/>
      <c r="WOK283" s="52"/>
      <c r="WOL283" s="52"/>
      <c r="WOM283" s="52"/>
      <c r="WON283" s="52"/>
      <c r="WOO283" s="52"/>
      <c r="WOP283" s="52"/>
      <c r="WOQ283" s="52"/>
      <c r="WOR283" s="52"/>
      <c r="WOS283" s="52"/>
      <c r="WOT283" s="52"/>
      <c r="WOU283" s="52"/>
      <c r="WOV283" s="52"/>
      <c r="WOW283" s="52"/>
      <c r="WOX283" s="52"/>
      <c r="WOY283" s="52"/>
      <c r="WOZ283" s="52"/>
      <c r="WPA283" s="52"/>
      <c r="WPB283" s="52"/>
      <c r="WPC283" s="52"/>
      <c r="WPD283" s="52"/>
      <c r="WPE283" s="52"/>
      <c r="WPF283" s="52"/>
      <c r="WPG283" s="52"/>
      <c r="WPH283" s="52"/>
      <c r="WPI283" s="52"/>
      <c r="WPJ283" s="52"/>
      <c r="WPK283" s="52"/>
      <c r="WPL283" s="52"/>
      <c r="WPM283" s="52"/>
      <c r="WPN283" s="52"/>
      <c r="WPO283" s="52"/>
      <c r="WPP283" s="52"/>
      <c r="WPQ283" s="52"/>
      <c r="WPR283" s="52"/>
      <c r="WPS283" s="52"/>
      <c r="WPT283" s="52"/>
      <c r="WPU283" s="52"/>
      <c r="WPV283" s="52"/>
      <c r="WPW283" s="52"/>
      <c r="WPX283" s="52"/>
      <c r="WPY283" s="52"/>
      <c r="WPZ283" s="52"/>
      <c r="WQA283" s="52"/>
      <c r="WQB283" s="52"/>
      <c r="WQC283" s="52"/>
      <c r="WQD283" s="52"/>
      <c r="WQE283" s="52"/>
      <c r="WQF283" s="52"/>
      <c r="WQG283" s="52"/>
      <c r="WQH283" s="52"/>
      <c r="WQI283" s="52"/>
      <c r="WQJ283" s="52"/>
      <c r="WQK283" s="52"/>
      <c r="WQL283" s="52"/>
      <c r="WQM283" s="52"/>
      <c r="WQN283" s="52"/>
      <c r="WQO283" s="52"/>
      <c r="WQP283" s="52"/>
      <c r="WQQ283" s="52"/>
      <c r="WQR283" s="52"/>
      <c r="WQS283" s="52"/>
      <c r="WQT283" s="52"/>
      <c r="WQU283" s="52"/>
      <c r="WQV283" s="52"/>
      <c r="WQW283" s="52"/>
      <c r="WQX283" s="52"/>
      <c r="WQY283" s="52"/>
      <c r="WQZ283" s="52"/>
      <c r="WRA283" s="52"/>
      <c r="WRB283" s="52"/>
      <c r="WRC283" s="52"/>
      <c r="WRD283" s="52"/>
      <c r="WRE283" s="52"/>
      <c r="WRF283" s="52"/>
      <c r="WRG283" s="52"/>
      <c r="WRH283" s="52"/>
      <c r="WRI283" s="52"/>
      <c r="WRJ283" s="52"/>
      <c r="WRK283" s="52"/>
      <c r="WRL283" s="52"/>
      <c r="WRM283" s="52"/>
      <c r="WRN283" s="52"/>
      <c r="WRO283" s="52"/>
      <c r="WRP283" s="52"/>
      <c r="WRQ283" s="52"/>
      <c r="WRR283" s="52"/>
      <c r="WRS283" s="52"/>
      <c r="WRT283" s="52"/>
      <c r="WRU283" s="52"/>
      <c r="WRV283" s="52"/>
      <c r="WRW283" s="52"/>
      <c r="WRX283" s="52"/>
      <c r="WRY283" s="52"/>
      <c r="WRZ283" s="52"/>
      <c r="WSA283" s="52"/>
      <c r="WSB283" s="52"/>
      <c r="WSC283" s="52"/>
      <c r="WSD283" s="52"/>
      <c r="WSE283" s="52"/>
      <c r="WSF283" s="52"/>
      <c r="WSG283" s="52"/>
      <c r="WSH283" s="52"/>
      <c r="WSI283" s="52"/>
      <c r="WSJ283" s="52"/>
      <c r="WSK283" s="52"/>
      <c r="WSL283" s="52"/>
      <c r="WSM283" s="52"/>
      <c r="WSN283" s="52"/>
      <c r="WSO283" s="52"/>
      <c r="WSP283" s="52"/>
      <c r="WSQ283" s="52"/>
      <c r="WSR283" s="52"/>
      <c r="WSS283" s="52"/>
      <c r="WST283" s="52"/>
      <c r="WSU283" s="52"/>
      <c r="WSV283" s="52"/>
      <c r="WSW283" s="52"/>
      <c r="WSX283" s="52"/>
      <c r="WSY283" s="52"/>
      <c r="WSZ283" s="52"/>
      <c r="WTA283" s="52"/>
      <c r="WTB283" s="52"/>
      <c r="WTC283" s="52"/>
      <c r="WTD283" s="52"/>
      <c r="WTE283" s="52"/>
      <c r="WTF283" s="52"/>
      <c r="WTG283" s="52"/>
      <c r="WTH283" s="52"/>
      <c r="WTI283" s="52"/>
      <c r="WTJ283" s="52"/>
      <c r="WTK283" s="52"/>
      <c r="WTL283" s="52"/>
      <c r="WTM283" s="52"/>
      <c r="WTN283" s="52"/>
      <c r="WTO283" s="52"/>
      <c r="WTP283" s="52"/>
      <c r="WTQ283" s="52"/>
      <c r="WTR283" s="52"/>
      <c r="WTS283" s="52"/>
      <c r="WTT283" s="52"/>
      <c r="WTU283" s="52"/>
      <c r="WTV283" s="52"/>
      <c r="WTW283" s="52"/>
      <c r="WTX283" s="52"/>
      <c r="WTY283" s="52"/>
      <c r="WTZ283" s="52"/>
      <c r="WUA283" s="52"/>
      <c r="WUB283" s="52"/>
      <c r="WUC283" s="52"/>
      <c r="WUD283" s="52"/>
      <c r="WUE283" s="52"/>
      <c r="WUF283" s="52"/>
      <c r="WUG283" s="52"/>
      <c r="WUH283" s="52"/>
      <c r="WUI283" s="52"/>
      <c r="WUJ283" s="52"/>
      <c r="WUK283" s="52"/>
      <c r="WUL283" s="52"/>
      <c r="WUM283" s="52"/>
      <c r="WUN283" s="52"/>
      <c r="WUO283" s="52"/>
      <c r="WUP283" s="52"/>
      <c r="WUQ283" s="52"/>
      <c r="WUR283" s="52"/>
      <c r="WUS283" s="52"/>
      <c r="WUT283" s="52"/>
      <c r="WUU283" s="52"/>
      <c r="WUV283" s="52"/>
      <c r="WUW283" s="52"/>
      <c r="WUX283" s="52"/>
      <c r="WUY283" s="52"/>
      <c r="WUZ283" s="52"/>
      <c r="WVA283" s="52"/>
      <c r="WVB283" s="52"/>
      <c r="WVC283" s="52"/>
      <c r="WVD283" s="52"/>
      <c r="WVE283" s="52"/>
      <c r="WVF283" s="52"/>
      <c r="WVG283" s="52"/>
      <c r="WVH283" s="52"/>
      <c r="WVI283" s="52"/>
      <c r="WVJ283" s="52"/>
      <c r="WVK283" s="52"/>
      <c r="WVL283" s="52"/>
      <c r="WVM283" s="52"/>
      <c r="WVN283" s="52"/>
      <c r="WVO283" s="52"/>
      <c r="WVQ283" s="52"/>
      <c r="WVR283" s="52"/>
      <c r="WVS283" s="52"/>
      <c r="WVT283" s="52"/>
      <c r="WVU283" s="52"/>
      <c r="WVV283" s="52"/>
      <c r="WVW283" s="52"/>
      <c r="WVX283" s="52"/>
      <c r="WVY283" s="52"/>
      <c r="WVZ283" s="52"/>
      <c r="WWA283" s="52"/>
      <c r="WWB283" s="52"/>
      <c r="WWC283" s="52"/>
      <c r="WWD283" s="52"/>
      <c r="WWE283" s="52"/>
      <c r="WWF283" s="52"/>
      <c r="WWG283" s="52"/>
      <c r="WWH283" s="52"/>
      <c r="WWI283" s="52"/>
      <c r="WWJ283" s="52"/>
      <c r="WWK283" s="52"/>
      <c r="WWL283" s="52"/>
      <c r="WWM283" s="52"/>
      <c r="WWN283" s="52"/>
      <c r="WWO283" s="52"/>
      <c r="WWP283" s="52"/>
      <c r="WWQ283" s="52"/>
      <c r="WWR283" s="52"/>
      <c r="WWS283" s="52"/>
      <c r="WWT283" s="52"/>
      <c r="WWU283" s="52"/>
      <c r="WWV283" s="52"/>
      <c r="WWW283" s="52"/>
      <c r="WWX283" s="52"/>
      <c r="WWY283" s="52"/>
      <c r="WWZ283" s="52"/>
      <c r="WXA283" s="52"/>
      <c r="WXB283" s="52"/>
      <c r="WXC283" s="52"/>
      <c r="WXD283" s="52"/>
      <c r="WXE283" s="52"/>
      <c r="WXF283" s="52"/>
      <c r="WXG283" s="52"/>
      <c r="WXH283" s="52"/>
      <c r="WXI283" s="52"/>
      <c r="WXJ283" s="52"/>
      <c r="WXK283" s="52"/>
      <c r="WXL283" s="52"/>
      <c r="WXM283" s="52"/>
      <c r="WXN283" s="52"/>
      <c r="WXO283" s="52"/>
      <c r="WXP283" s="52"/>
      <c r="WXQ283" s="52"/>
      <c r="WXR283" s="52"/>
      <c r="WXS283" s="52"/>
      <c r="WXT283" s="52"/>
      <c r="WXU283" s="52"/>
      <c r="WXV283" s="52"/>
      <c r="WXW283" s="52"/>
      <c r="WXX283" s="52"/>
      <c r="WXY283" s="52"/>
      <c r="WXZ283" s="52"/>
      <c r="WYA283" s="52"/>
      <c r="WYB283" s="52"/>
      <c r="WYC283" s="52"/>
      <c r="WYD283" s="52"/>
      <c r="WYE283" s="52"/>
      <c r="WYF283" s="52"/>
      <c r="WYG283" s="52"/>
      <c r="WYH283" s="52"/>
      <c r="WYI283" s="52"/>
      <c r="WYJ283" s="52"/>
      <c r="WYK283" s="52"/>
      <c r="WYL283" s="52"/>
      <c r="WYM283" s="52"/>
      <c r="WYN283" s="52"/>
      <c r="WYO283" s="52"/>
      <c r="WYP283" s="52"/>
      <c r="WYQ283" s="52"/>
      <c r="WYR283" s="52"/>
      <c r="WYS283" s="52"/>
      <c r="WYT283" s="52"/>
      <c r="WYU283" s="52"/>
      <c r="WYV283" s="52"/>
      <c r="WYW283" s="52"/>
      <c r="WYX283" s="52"/>
      <c r="WYY283" s="52"/>
      <c r="WYZ283" s="52"/>
      <c r="WZA283" s="52"/>
      <c r="WZB283" s="52"/>
      <c r="WZC283" s="52"/>
      <c r="WZD283" s="52"/>
      <c r="WZE283" s="52"/>
      <c r="WZF283" s="52"/>
      <c r="WZG283" s="52"/>
      <c r="WZH283" s="52"/>
      <c r="WZI283" s="52"/>
      <c r="WZJ283" s="52"/>
      <c r="WZK283" s="52"/>
      <c r="WZL283" s="52"/>
      <c r="WZM283" s="52"/>
      <c r="WZN283" s="52"/>
      <c r="WZO283" s="52"/>
      <c r="WZP283" s="52"/>
      <c r="WZQ283" s="52"/>
      <c r="WZR283" s="52"/>
      <c r="WZS283" s="52"/>
      <c r="WZT283" s="52"/>
      <c r="WZU283" s="52"/>
      <c r="WZV283" s="52"/>
      <c r="WZW283" s="52"/>
      <c r="WZX283" s="52"/>
      <c r="WZY283" s="52"/>
      <c r="WZZ283" s="52"/>
      <c r="XAA283" s="52"/>
      <c r="XAB283" s="52"/>
      <c r="XAC283" s="52"/>
      <c r="XAD283" s="52"/>
      <c r="XAE283" s="52"/>
      <c r="XAF283" s="52"/>
      <c r="XAG283" s="52"/>
      <c r="XAH283" s="52"/>
      <c r="XAI283" s="52"/>
      <c r="XAJ283" s="52"/>
      <c r="XAK283" s="52"/>
      <c r="XAL283" s="52"/>
      <c r="XAM283" s="52"/>
      <c r="XAN283" s="52"/>
      <c r="XAO283" s="52"/>
      <c r="XAP283" s="52"/>
      <c r="XAQ283" s="52"/>
      <c r="XAR283" s="52"/>
      <c r="XAS283" s="52"/>
      <c r="XAT283" s="52"/>
      <c r="XAU283" s="52"/>
      <c r="XAV283" s="52"/>
      <c r="XAW283" s="52"/>
      <c r="XAX283" s="52"/>
      <c r="XAY283" s="52"/>
      <c r="XAZ283" s="52"/>
      <c r="XBA283" s="52"/>
      <c r="XBB283" s="52"/>
      <c r="XBC283" s="52"/>
      <c r="XBD283" s="52"/>
      <c r="XBE283" s="52"/>
      <c r="XBF283" s="52"/>
      <c r="XBG283" s="52"/>
      <c r="XBH283" s="52"/>
      <c r="XBI283" s="52"/>
      <c r="XBJ283" s="52"/>
      <c r="XBK283" s="52"/>
      <c r="XBL283" s="52"/>
      <c r="XBM283" s="52"/>
      <c r="XBN283" s="52"/>
      <c r="XBO283" s="52"/>
      <c r="XBP283" s="52"/>
      <c r="XBQ283" s="52"/>
      <c r="XBR283" s="52"/>
      <c r="XBS283" s="52"/>
      <c r="XBT283" s="52"/>
      <c r="XBU283" s="52"/>
      <c r="XBV283" s="52"/>
      <c r="XBW283" s="52"/>
      <c r="XBX283" s="52"/>
      <c r="XBY283" s="52"/>
      <c r="XBZ283" s="52"/>
      <c r="XCA283" s="52"/>
      <c r="XCB283" s="52"/>
      <c r="XCC283" s="52"/>
      <c r="XCD283" s="52"/>
      <c r="XCE283" s="52"/>
      <c r="XCF283" s="52"/>
      <c r="XCG283" s="52"/>
      <c r="XCH283" s="52"/>
      <c r="XCI283" s="52"/>
      <c r="XCJ283" s="52"/>
      <c r="XCK283" s="52"/>
      <c r="XCL283" s="52"/>
      <c r="XCM283" s="52"/>
      <c r="XCN283" s="52"/>
      <c r="XCO283" s="52"/>
      <c r="XCP283" s="52"/>
      <c r="XCQ283" s="52"/>
      <c r="XCR283" s="52"/>
      <c r="XCS283" s="52"/>
      <c r="XCT283" s="52"/>
      <c r="XCU283" s="52"/>
      <c r="XCV283" s="52"/>
      <c r="XCW283" s="52"/>
      <c r="XCX283" s="52"/>
      <c r="XCY283" s="52"/>
      <c r="XCZ283" s="52"/>
      <c r="XDA283" s="52"/>
      <c r="XDB283" s="52"/>
      <c r="XDC283" s="52"/>
      <c r="XDD283" s="52"/>
      <c r="XDE283" s="52"/>
      <c r="XDF283" s="52"/>
      <c r="XDG283" s="52"/>
      <c r="XDH283" s="52"/>
      <c r="XDI283" s="52"/>
      <c r="XDJ283" s="52"/>
      <c r="XDK283" s="52"/>
      <c r="XDL283" s="52"/>
      <c r="XDM283" s="52"/>
      <c r="XDN283" s="52"/>
      <c r="XDO283" s="52"/>
      <c r="XDP283" s="52"/>
      <c r="XDQ283" s="52"/>
      <c r="XDR283" s="52"/>
      <c r="XDS283" s="52"/>
      <c r="XDT283" s="52"/>
      <c r="XDU283" s="52"/>
      <c r="XDV283" s="52"/>
      <c r="XDW283" s="52"/>
      <c r="XDX283" s="52"/>
      <c r="XDY283" s="52"/>
      <c r="XDZ283" s="52"/>
      <c r="XEA283" s="52"/>
      <c r="XEB283" s="52"/>
      <c r="XEC283" s="52"/>
      <c r="XED283" s="52"/>
      <c r="XEE283" s="52"/>
      <c r="XEF283" s="52"/>
      <c r="XEG283" s="52"/>
      <c r="XEH283" s="52"/>
      <c r="XEI283" s="52"/>
      <c r="XEJ283" s="52"/>
      <c r="XEK283" s="52"/>
      <c r="XEL283" s="52"/>
      <c r="XEM283" s="52"/>
      <c r="XEN283" s="52"/>
      <c r="XEO283" s="52"/>
      <c r="XEP283" s="52"/>
      <c r="XEQ283" s="52"/>
      <c r="XER283" s="52"/>
      <c r="XES283" s="52"/>
      <c r="XET283" s="52"/>
      <c r="XEU283" s="52"/>
      <c r="XEV283" s="52"/>
      <c r="XEW283" s="52"/>
      <c r="XEX283" s="52"/>
      <c r="XEY283" s="52"/>
      <c r="XEZ283" s="52"/>
      <c r="XFA283" s="52"/>
      <c r="XFB283" s="52"/>
      <c r="XFC283" s="52"/>
      <c r="XFD283" s="52"/>
    </row>
    <row r="284" spans="1:16384" s="2" customFormat="1" ht="34.5">
      <c r="A284" s="67">
        <v>74</v>
      </c>
      <c r="B284" s="12" t="s">
        <v>114</v>
      </c>
      <c r="C284" s="6" t="s">
        <v>115</v>
      </c>
      <c r="D284" s="57" t="s">
        <v>101</v>
      </c>
      <c r="E284" s="5" t="s">
        <v>132</v>
      </c>
      <c r="F284" s="10" t="s">
        <v>133</v>
      </c>
      <c r="G284" s="10" t="s">
        <v>20</v>
      </c>
      <c r="H284" s="17"/>
      <c r="I284" s="18">
        <v>74000</v>
      </c>
      <c r="J284" s="8">
        <f>I284</f>
        <v>74000</v>
      </c>
      <c r="K284" s="18">
        <v>14800</v>
      </c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  <c r="FC284" s="52"/>
      <c r="FD284" s="52"/>
      <c r="FE284" s="52"/>
      <c r="FF284" s="52"/>
      <c r="FG284" s="52"/>
      <c r="FH284" s="52"/>
      <c r="FI284" s="52"/>
      <c r="FJ284" s="52"/>
      <c r="FK284" s="52"/>
      <c r="FL284" s="52"/>
      <c r="FM284" s="52"/>
      <c r="FN284" s="52"/>
      <c r="FO284" s="52"/>
      <c r="FP284" s="52"/>
      <c r="FQ284" s="52"/>
      <c r="FR284" s="52"/>
      <c r="FS284" s="52"/>
      <c r="FT284" s="52"/>
      <c r="FU284" s="52"/>
      <c r="FV284" s="52"/>
      <c r="FW284" s="52"/>
      <c r="FX284" s="52"/>
      <c r="FY284" s="52"/>
      <c r="FZ284" s="52"/>
      <c r="GA284" s="52"/>
      <c r="GB284" s="52"/>
      <c r="GC284" s="52"/>
      <c r="GD284" s="52"/>
      <c r="GE284" s="52"/>
      <c r="GF284" s="52"/>
      <c r="GG284" s="52"/>
      <c r="GH284" s="52"/>
      <c r="GI284" s="52"/>
      <c r="GJ284" s="52"/>
      <c r="GK284" s="52"/>
      <c r="GL284" s="52"/>
      <c r="GM284" s="52"/>
      <c r="GN284" s="52"/>
      <c r="GO284" s="52"/>
      <c r="GP284" s="52"/>
      <c r="GQ284" s="52"/>
      <c r="GR284" s="52"/>
      <c r="GS284" s="52"/>
      <c r="GT284" s="52"/>
      <c r="GU284" s="52"/>
      <c r="GV284" s="52"/>
      <c r="GW284" s="52"/>
      <c r="GX284" s="52"/>
      <c r="GY284" s="52"/>
      <c r="GZ284" s="52"/>
      <c r="HA284" s="52"/>
      <c r="HB284" s="52"/>
      <c r="HC284" s="52"/>
      <c r="HD284" s="52"/>
      <c r="HE284" s="52"/>
      <c r="HF284" s="52"/>
      <c r="HG284" s="52"/>
      <c r="HH284" s="52"/>
      <c r="HI284" s="52"/>
      <c r="HJ284" s="52"/>
      <c r="HK284" s="52"/>
      <c r="HL284" s="52"/>
      <c r="HM284" s="52"/>
      <c r="HN284" s="52"/>
      <c r="HO284" s="52"/>
      <c r="HP284" s="52"/>
      <c r="HQ284" s="52"/>
      <c r="HR284" s="52"/>
      <c r="HS284" s="52"/>
      <c r="HT284" s="52"/>
      <c r="HU284" s="52"/>
      <c r="HV284" s="52"/>
      <c r="HW284" s="52"/>
      <c r="HX284" s="52"/>
      <c r="HY284" s="52"/>
      <c r="HZ284" s="52"/>
      <c r="IA284" s="52"/>
      <c r="IB284" s="52"/>
      <c r="IC284" s="52"/>
      <c r="ID284" s="52"/>
      <c r="IE284" s="52"/>
      <c r="IF284" s="52"/>
      <c r="IG284" s="52"/>
      <c r="IH284" s="52"/>
      <c r="II284" s="52"/>
      <c r="IJ284" s="52"/>
      <c r="IK284" s="52"/>
      <c r="IL284" s="52"/>
      <c r="IM284" s="52"/>
      <c r="IN284" s="52"/>
      <c r="IO284" s="52"/>
      <c r="IP284" s="52"/>
      <c r="IQ284" s="52"/>
      <c r="IR284" s="52"/>
      <c r="IS284" s="52"/>
      <c r="IT284" s="52"/>
      <c r="IU284" s="52"/>
      <c r="IV284" s="52"/>
      <c r="IW284" s="52"/>
      <c r="IX284" s="52"/>
      <c r="IY284" s="52"/>
      <c r="IZ284" s="52"/>
      <c r="JA284" s="52"/>
      <c r="JB284" s="52"/>
      <c r="JC284" s="52"/>
      <c r="JE284" s="52"/>
      <c r="JF284" s="52"/>
      <c r="JG284" s="52"/>
      <c r="JH284" s="52"/>
      <c r="JI284" s="52"/>
      <c r="JJ284" s="52"/>
      <c r="JK284" s="52"/>
      <c r="JL284" s="52"/>
      <c r="JM284" s="52"/>
      <c r="JN284" s="52"/>
      <c r="JO284" s="52"/>
      <c r="JP284" s="52"/>
      <c r="JQ284" s="52"/>
      <c r="JR284" s="52"/>
      <c r="JS284" s="52"/>
      <c r="JT284" s="52"/>
      <c r="JU284" s="52"/>
      <c r="JV284" s="52"/>
      <c r="JW284" s="52"/>
      <c r="JX284" s="52"/>
      <c r="JY284" s="52"/>
      <c r="JZ284" s="52"/>
      <c r="KA284" s="52"/>
      <c r="KB284" s="52"/>
      <c r="KC284" s="52"/>
      <c r="KD284" s="52"/>
      <c r="KE284" s="52"/>
      <c r="KF284" s="52"/>
      <c r="KG284" s="52"/>
      <c r="KH284" s="52"/>
      <c r="KI284" s="52"/>
      <c r="KJ284" s="52"/>
      <c r="KK284" s="52"/>
      <c r="KL284" s="52"/>
      <c r="KM284" s="52"/>
      <c r="KN284" s="52"/>
      <c r="KO284" s="52"/>
      <c r="KP284" s="52"/>
      <c r="KQ284" s="52"/>
      <c r="KR284" s="52"/>
      <c r="KS284" s="52"/>
      <c r="KT284" s="52"/>
      <c r="KU284" s="52"/>
      <c r="KV284" s="52"/>
      <c r="KW284" s="52"/>
      <c r="KX284" s="52"/>
      <c r="KY284" s="52"/>
      <c r="KZ284" s="52"/>
      <c r="LA284" s="52"/>
      <c r="LB284" s="52"/>
      <c r="LC284" s="52"/>
      <c r="LD284" s="52"/>
      <c r="LE284" s="52"/>
      <c r="LF284" s="52"/>
      <c r="LG284" s="52"/>
      <c r="LH284" s="52"/>
      <c r="LI284" s="52"/>
      <c r="LJ284" s="52"/>
      <c r="LK284" s="52"/>
      <c r="LL284" s="52"/>
      <c r="LM284" s="52"/>
      <c r="LN284" s="52"/>
      <c r="LO284" s="52"/>
      <c r="LP284" s="52"/>
      <c r="LQ284" s="52"/>
      <c r="LR284" s="52"/>
      <c r="LS284" s="52"/>
      <c r="LT284" s="52"/>
      <c r="LU284" s="52"/>
      <c r="LV284" s="52"/>
      <c r="LW284" s="52"/>
      <c r="LX284" s="52"/>
      <c r="LY284" s="52"/>
      <c r="LZ284" s="52"/>
      <c r="MA284" s="52"/>
      <c r="MB284" s="52"/>
      <c r="MC284" s="52"/>
      <c r="MD284" s="52"/>
      <c r="ME284" s="52"/>
      <c r="MF284" s="52"/>
      <c r="MG284" s="52"/>
      <c r="MH284" s="52"/>
      <c r="MI284" s="52"/>
      <c r="MJ284" s="52"/>
      <c r="MK284" s="52"/>
      <c r="ML284" s="52"/>
      <c r="MM284" s="52"/>
      <c r="MN284" s="52"/>
      <c r="MO284" s="52"/>
      <c r="MP284" s="52"/>
      <c r="MQ284" s="52"/>
      <c r="MR284" s="52"/>
      <c r="MS284" s="52"/>
      <c r="MT284" s="52"/>
      <c r="MU284" s="52"/>
      <c r="MV284" s="52"/>
      <c r="MW284" s="52"/>
      <c r="MX284" s="52"/>
      <c r="MY284" s="52"/>
      <c r="MZ284" s="52"/>
      <c r="NA284" s="52"/>
      <c r="NB284" s="52"/>
      <c r="NC284" s="52"/>
      <c r="ND284" s="52"/>
      <c r="NE284" s="52"/>
      <c r="NF284" s="52"/>
      <c r="NG284" s="52"/>
      <c r="NH284" s="52"/>
      <c r="NI284" s="52"/>
      <c r="NJ284" s="52"/>
      <c r="NK284" s="52"/>
      <c r="NL284" s="52"/>
      <c r="NM284" s="52"/>
      <c r="NN284" s="52"/>
      <c r="NO284" s="52"/>
      <c r="NP284" s="52"/>
      <c r="NQ284" s="52"/>
      <c r="NR284" s="52"/>
      <c r="NS284" s="52"/>
      <c r="NT284" s="52"/>
      <c r="NU284" s="52"/>
      <c r="NV284" s="52"/>
      <c r="NW284" s="52"/>
      <c r="NX284" s="52"/>
      <c r="NY284" s="52"/>
      <c r="NZ284" s="52"/>
      <c r="OA284" s="52"/>
      <c r="OB284" s="52"/>
      <c r="OC284" s="52"/>
      <c r="OD284" s="52"/>
      <c r="OE284" s="52"/>
      <c r="OF284" s="52"/>
      <c r="OG284" s="52"/>
      <c r="OH284" s="52"/>
      <c r="OI284" s="52"/>
      <c r="OJ284" s="52"/>
      <c r="OK284" s="52"/>
      <c r="OL284" s="52"/>
      <c r="OM284" s="52"/>
      <c r="ON284" s="52"/>
      <c r="OO284" s="52"/>
      <c r="OP284" s="52"/>
      <c r="OQ284" s="52"/>
      <c r="OR284" s="52"/>
      <c r="OS284" s="52"/>
      <c r="OT284" s="52"/>
      <c r="OU284" s="52"/>
      <c r="OV284" s="52"/>
      <c r="OW284" s="52"/>
      <c r="OX284" s="52"/>
      <c r="OY284" s="52"/>
      <c r="OZ284" s="52"/>
      <c r="PA284" s="52"/>
      <c r="PB284" s="52"/>
      <c r="PC284" s="52"/>
      <c r="PD284" s="52"/>
      <c r="PE284" s="52"/>
      <c r="PF284" s="52"/>
      <c r="PG284" s="52"/>
      <c r="PH284" s="52"/>
      <c r="PI284" s="52"/>
      <c r="PJ284" s="52"/>
      <c r="PK284" s="52"/>
      <c r="PL284" s="52"/>
      <c r="PM284" s="52"/>
      <c r="PN284" s="52"/>
      <c r="PO284" s="52"/>
      <c r="PP284" s="52"/>
      <c r="PQ284" s="52"/>
      <c r="PR284" s="52"/>
      <c r="PS284" s="52"/>
      <c r="PT284" s="52"/>
      <c r="PU284" s="52"/>
      <c r="PV284" s="52"/>
      <c r="PW284" s="52"/>
      <c r="PX284" s="52"/>
      <c r="PY284" s="52"/>
      <c r="PZ284" s="52"/>
      <c r="QA284" s="52"/>
      <c r="QB284" s="52"/>
      <c r="QC284" s="52"/>
      <c r="QD284" s="52"/>
      <c r="QE284" s="52"/>
      <c r="QF284" s="52"/>
      <c r="QG284" s="52"/>
      <c r="QH284" s="52"/>
      <c r="QI284" s="52"/>
      <c r="QJ284" s="52"/>
      <c r="QK284" s="52"/>
      <c r="QL284" s="52"/>
      <c r="QM284" s="52"/>
      <c r="QN284" s="52"/>
      <c r="QO284" s="52"/>
      <c r="QP284" s="52"/>
      <c r="QQ284" s="52"/>
      <c r="QR284" s="52"/>
      <c r="QS284" s="52"/>
      <c r="QT284" s="52"/>
      <c r="QU284" s="52"/>
      <c r="QV284" s="52"/>
      <c r="QW284" s="52"/>
      <c r="QX284" s="52"/>
      <c r="QY284" s="52"/>
      <c r="QZ284" s="52"/>
      <c r="RA284" s="52"/>
      <c r="RB284" s="52"/>
      <c r="RC284" s="52"/>
      <c r="RD284" s="52"/>
      <c r="RE284" s="52"/>
      <c r="RF284" s="52"/>
      <c r="RG284" s="52"/>
      <c r="RH284" s="52"/>
      <c r="RI284" s="52"/>
      <c r="RJ284" s="52"/>
      <c r="RK284" s="52"/>
      <c r="RL284" s="52"/>
      <c r="RM284" s="52"/>
      <c r="RN284" s="52"/>
      <c r="RO284" s="52"/>
      <c r="RP284" s="52"/>
      <c r="RQ284" s="52"/>
      <c r="RR284" s="52"/>
      <c r="RS284" s="52"/>
      <c r="RT284" s="52"/>
      <c r="RU284" s="52"/>
      <c r="RV284" s="52"/>
      <c r="RW284" s="52"/>
      <c r="RX284" s="52"/>
      <c r="RY284" s="52"/>
      <c r="RZ284" s="52"/>
      <c r="SA284" s="52"/>
      <c r="SB284" s="52"/>
      <c r="SC284" s="52"/>
      <c r="SD284" s="52"/>
      <c r="SE284" s="52"/>
      <c r="SF284" s="52"/>
      <c r="SG284" s="52"/>
      <c r="SH284" s="52"/>
      <c r="SI284" s="52"/>
      <c r="SJ284" s="52"/>
      <c r="SK284" s="52"/>
      <c r="SL284" s="52"/>
      <c r="SM284" s="52"/>
      <c r="SN284" s="52"/>
      <c r="SO284" s="52"/>
      <c r="SP284" s="52"/>
      <c r="SQ284" s="52"/>
      <c r="SR284" s="52"/>
      <c r="SS284" s="52"/>
      <c r="ST284" s="52"/>
      <c r="SU284" s="52"/>
      <c r="SV284" s="52"/>
      <c r="SW284" s="52"/>
      <c r="SX284" s="52"/>
      <c r="SY284" s="52"/>
      <c r="TA284" s="52"/>
      <c r="TB284" s="52"/>
      <c r="TC284" s="52"/>
      <c r="TD284" s="52"/>
      <c r="TE284" s="52"/>
      <c r="TF284" s="52"/>
      <c r="TG284" s="52"/>
      <c r="TH284" s="52"/>
      <c r="TI284" s="52"/>
      <c r="TJ284" s="52"/>
      <c r="TK284" s="52"/>
      <c r="TL284" s="52"/>
      <c r="TM284" s="52"/>
      <c r="TN284" s="52"/>
      <c r="TO284" s="52"/>
      <c r="TP284" s="52"/>
      <c r="TQ284" s="52"/>
      <c r="TR284" s="52"/>
      <c r="TS284" s="52"/>
      <c r="TT284" s="52"/>
      <c r="TU284" s="52"/>
      <c r="TV284" s="52"/>
      <c r="TW284" s="52"/>
      <c r="TX284" s="52"/>
      <c r="TY284" s="52"/>
      <c r="TZ284" s="52"/>
      <c r="UA284" s="52"/>
      <c r="UB284" s="52"/>
      <c r="UC284" s="52"/>
      <c r="UD284" s="52"/>
      <c r="UE284" s="52"/>
      <c r="UF284" s="52"/>
      <c r="UG284" s="52"/>
      <c r="UH284" s="52"/>
      <c r="UI284" s="52"/>
      <c r="UJ284" s="52"/>
      <c r="UK284" s="52"/>
      <c r="UL284" s="52"/>
      <c r="UM284" s="52"/>
      <c r="UN284" s="52"/>
      <c r="UO284" s="52"/>
      <c r="UP284" s="52"/>
      <c r="UQ284" s="52"/>
      <c r="UR284" s="52"/>
      <c r="US284" s="52"/>
      <c r="UT284" s="52"/>
      <c r="UU284" s="52"/>
      <c r="UV284" s="52"/>
      <c r="UW284" s="52"/>
      <c r="UX284" s="52"/>
      <c r="UY284" s="52"/>
      <c r="UZ284" s="52"/>
      <c r="VA284" s="52"/>
      <c r="VB284" s="52"/>
      <c r="VC284" s="52"/>
      <c r="VD284" s="52"/>
      <c r="VE284" s="52"/>
      <c r="VF284" s="52"/>
      <c r="VG284" s="52"/>
      <c r="VH284" s="52"/>
      <c r="VI284" s="52"/>
      <c r="VJ284" s="52"/>
      <c r="VK284" s="52"/>
      <c r="VL284" s="52"/>
      <c r="VM284" s="52"/>
      <c r="VN284" s="52"/>
      <c r="VO284" s="52"/>
      <c r="VP284" s="52"/>
      <c r="VQ284" s="52"/>
      <c r="VR284" s="52"/>
      <c r="VS284" s="52"/>
      <c r="VT284" s="52"/>
      <c r="VU284" s="52"/>
      <c r="VV284" s="52"/>
      <c r="VW284" s="52"/>
      <c r="VX284" s="52"/>
      <c r="VY284" s="52"/>
      <c r="VZ284" s="52"/>
      <c r="WA284" s="52"/>
      <c r="WB284" s="52"/>
      <c r="WC284" s="52"/>
      <c r="WD284" s="52"/>
      <c r="WE284" s="52"/>
      <c r="WF284" s="52"/>
      <c r="WG284" s="52"/>
      <c r="WH284" s="52"/>
      <c r="WI284" s="52"/>
      <c r="WJ284" s="52"/>
      <c r="WK284" s="52"/>
      <c r="WL284" s="52"/>
      <c r="WM284" s="52"/>
      <c r="WN284" s="52"/>
      <c r="WO284" s="52"/>
      <c r="WP284" s="52"/>
      <c r="WQ284" s="52"/>
      <c r="WR284" s="52"/>
      <c r="WS284" s="52"/>
      <c r="WT284" s="52"/>
      <c r="WU284" s="52"/>
      <c r="WV284" s="52"/>
      <c r="WW284" s="52"/>
      <c r="WX284" s="52"/>
      <c r="WY284" s="52"/>
      <c r="WZ284" s="52"/>
      <c r="XA284" s="52"/>
      <c r="XB284" s="52"/>
      <c r="XC284" s="52"/>
      <c r="XD284" s="52"/>
      <c r="XE284" s="52"/>
      <c r="XF284" s="52"/>
      <c r="XG284" s="52"/>
      <c r="XH284" s="52"/>
      <c r="XI284" s="52"/>
      <c r="XJ284" s="52"/>
      <c r="XK284" s="52"/>
      <c r="XL284" s="52"/>
      <c r="XM284" s="52"/>
      <c r="XN284" s="52"/>
      <c r="XO284" s="52"/>
      <c r="XP284" s="52"/>
      <c r="XQ284" s="52"/>
      <c r="XR284" s="52"/>
      <c r="XS284" s="52"/>
      <c r="XT284" s="52"/>
      <c r="XU284" s="52"/>
      <c r="XV284" s="52"/>
      <c r="XW284" s="52"/>
      <c r="XX284" s="52"/>
      <c r="XY284" s="52"/>
      <c r="XZ284" s="52"/>
      <c r="YA284" s="52"/>
      <c r="YB284" s="52"/>
      <c r="YC284" s="52"/>
      <c r="YD284" s="52"/>
      <c r="YE284" s="52"/>
      <c r="YF284" s="52"/>
      <c r="YG284" s="52"/>
      <c r="YH284" s="52"/>
      <c r="YI284" s="52"/>
      <c r="YJ284" s="52"/>
      <c r="YK284" s="52"/>
      <c r="YL284" s="52"/>
      <c r="YM284" s="52"/>
      <c r="YN284" s="52"/>
      <c r="YO284" s="52"/>
      <c r="YP284" s="52"/>
      <c r="YQ284" s="52"/>
      <c r="YR284" s="52"/>
      <c r="YS284" s="52"/>
      <c r="YT284" s="52"/>
      <c r="YU284" s="52"/>
      <c r="YV284" s="52"/>
      <c r="YW284" s="52"/>
      <c r="YX284" s="52"/>
      <c r="YY284" s="52"/>
      <c r="YZ284" s="52"/>
      <c r="ZA284" s="52"/>
      <c r="ZB284" s="52"/>
      <c r="ZC284" s="52"/>
      <c r="ZD284" s="52"/>
      <c r="ZE284" s="52"/>
      <c r="ZF284" s="52"/>
      <c r="ZG284" s="52"/>
      <c r="ZH284" s="52"/>
      <c r="ZI284" s="52"/>
      <c r="ZJ284" s="52"/>
      <c r="ZK284" s="52"/>
      <c r="ZL284" s="52"/>
      <c r="ZM284" s="52"/>
      <c r="ZN284" s="52"/>
      <c r="ZO284" s="52"/>
      <c r="ZP284" s="52"/>
      <c r="ZQ284" s="52"/>
      <c r="ZR284" s="52"/>
      <c r="ZS284" s="52"/>
      <c r="ZT284" s="52"/>
      <c r="ZU284" s="52"/>
      <c r="ZV284" s="52"/>
      <c r="ZW284" s="52"/>
      <c r="ZX284" s="52"/>
      <c r="ZY284" s="52"/>
      <c r="ZZ284" s="52"/>
      <c r="AAA284" s="52"/>
      <c r="AAB284" s="52"/>
      <c r="AAC284" s="52"/>
      <c r="AAD284" s="52"/>
      <c r="AAE284" s="52"/>
      <c r="AAF284" s="52"/>
      <c r="AAG284" s="52"/>
      <c r="AAH284" s="52"/>
      <c r="AAI284" s="52"/>
      <c r="AAJ284" s="52"/>
      <c r="AAK284" s="52"/>
      <c r="AAL284" s="52"/>
      <c r="AAM284" s="52"/>
      <c r="AAN284" s="52"/>
      <c r="AAO284" s="52"/>
      <c r="AAP284" s="52"/>
      <c r="AAQ284" s="52"/>
      <c r="AAR284" s="52"/>
      <c r="AAS284" s="52"/>
      <c r="AAT284" s="52"/>
      <c r="AAU284" s="52"/>
      <c r="AAV284" s="52"/>
      <c r="AAW284" s="52"/>
      <c r="AAX284" s="52"/>
      <c r="AAY284" s="52"/>
      <c r="AAZ284" s="52"/>
      <c r="ABA284" s="52"/>
      <c r="ABB284" s="52"/>
      <c r="ABC284" s="52"/>
      <c r="ABD284" s="52"/>
      <c r="ABE284" s="52"/>
      <c r="ABF284" s="52"/>
      <c r="ABG284" s="52"/>
      <c r="ABH284" s="52"/>
      <c r="ABI284" s="52"/>
      <c r="ABJ284" s="52"/>
      <c r="ABK284" s="52"/>
      <c r="ABL284" s="52"/>
      <c r="ABM284" s="52"/>
      <c r="ABN284" s="52"/>
      <c r="ABO284" s="52"/>
      <c r="ABP284" s="52"/>
      <c r="ABQ284" s="52"/>
      <c r="ABR284" s="52"/>
      <c r="ABS284" s="52"/>
      <c r="ABT284" s="52"/>
      <c r="ABU284" s="52"/>
      <c r="ABV284" s="52"/>
      <c r="ABW284" s="52"/>
      <c r="ABX284" s="52"/>
      <c r="ABY284" s="52"/>
      <c r="ABZ284" s="52"/>
      <c r="ACA284" s="52"/>
      <c r="ACB284" s="52"/>
      <c r="ACC284" s="52"/>
      <c r="ACD284" s="52"/>
      <c r="ACE284" s="52"/>
      <c r="ACF284" s="52"/>
      <c r="ACG284" s="52"/>
      <c r="ACH284" s="52"/>
      <c r="ACI284" s="52"/>
      <c r="ACJ284" s="52"/>
      <c r="ACK284" s="52"/>
      <c r="ACL284" s="52"/>
      <c r="ACM284" s="52"/>
      <c r="ACN284" s="52"/>
      <c r="ACO284" s="52"/>
      <c r="ACP284" s="52"/>
      <c r="ACQ284" s="52"/>
      <c r="ACR284" s="52"/>
      <c r="ACS284" s="52"/>
      <c r="ACT284" s="52"/>
      <c r="ACU284" s="52"/>
      <c r="ACW284" s="52"/>
      <c r="ACX284" s="52"/>
      <c r="ACY284" s="52"/>
      <c r="ACZ284" s="52"/>
      <c r="ADA284" s="52"/>
      <c r="ADB284" s="52"/>
      <c r="ADC284" s="52"/>
      <c r="ADD284" s="52"/>
      <c r="ADE284" s="52"/>
      <c r="ADF284" s="52"/>
      <c r="ADG284" s="52"/>
      <c r="ADH284" s="52"/>
      <c r="ADI284" s="52"/>
      <c r="ADJ284" s="52"/>
      <c r="ADK284" s="52"/>
      <c r="ADL284" s="52"/>
      <c r="ADM284" s="52"/>
      <c r="ADN284" s="52"/>
      <c r="ADO284" s="52"/>
      <c r="ADP284" s="52"/>
      <c r="ADQ284" s="52"/>
      <c r="ADR284" s="52"/>
      <c r="ADS284" s="52"/>
      <c r="ADT284" s="52"/>
      <c r="ADU284" s="52"/>
      <c r="ADV284" s="52"/>
      <c r="ADW284" s="52"/>
      <c r="ADX284" s="52"/>
      <c r="ADY284" s="52"/>
      <c r="ADZ284" s="52"/>
      <c r="AEA284" s="52"/>
      <c r="AEB284" s="52"/>
      <c r="AEC284" s="52"/>
      <c r="AED284" s="52"/>
      <c r="AEE284" s="52"/>
      <c r="AEF284" s="52"/>
      <c r="AEG284" s="52"/>
      <c r="AEH284" s="52"/>
      <c r="AEI284" s="52"/>
      <c r="AEJ284" s="52"/>
      <c r="AEK284" s="52"/>
      <c r="AEL284" s="52"/>
      <c r="AEM284" s="52"/>
      <c r="AEN284" s="52"/>
      <c r="AEO284" s="52"/>
      <c r="AEP284" s="52"/>
      <c r="AEQ284" s="52"/>
      <c r="AER284" s="52"/>
      <c r="AES284" s="52"/>
      <c r="AET284" s="52"/>
      <c r="AEU284" s="52"/>
      <c r="AEV284" s="52"/>
      <c r="AEW284" s="52"/>
      <c r="AEX284" s="52"/>
      <c r="AEY284" s="52"/>
      <c r="AEZ284" s="52"/>
      <c r="AFA284" s="52"/>
      <c r="AFB284" s="52"/>
      <c r="AFC284" s="52"/>
      <c r="AFD284" s="52"/>
      <c r="AFE284" s="52"/>
      <c r="AFF284" s="52"/>
      <c r="AFG284" s="52"/>
      <c r="AFH284" s="52"/>
      <c r="AFI284" s="52"/>
      <c r="AFJ284" s="52"/>
      <c r="AFK284" s="52"/>
      <c r="AFL284" s="52"/>
      <c r="AFM284" s="52"/>
      <c r="AFN284" s="52"/>
      <c r="AFO284" s="52"/>
      <c r="AFP284" s="52"/>
      <c r="AFQ284" s="52"/>
      <c r="AFR284" s="52"/>
      <c r="AFS284" s="52"/>
      <c r="AFT284" s="52"/>
      <c r="AFU284" s="52"/>
      <c r="AFV284" s="52"/>
      <c r="AFW284" s="52"/>
      <c r="AFX284" s="52"/>
      <c r="AFY284" s="52"/>
      <c r="AFZ284" s="52"/>
      <c r="AGA284" s="52"/>
      <c r="AGB284" s="52"/>
      <c r="AGC284" s="52"/>
      <c r="AGD284" s="52"/>
      <c r="AGE284" s="52"/>
      <c r="AGF284" s="52"/>
      <c r="AGG284" s="52"/>
      <c r="AGH284" s="52"/>
      <c r="AGI284" s="52"/>
      <c r="AGJ284" s="52"/>
      <c r="AGK284" s="52"/>
      <c r="AGL284" s="52"/>
      <c r="AGM284" s="52"/>
      <c r="AGN284" s="52"/>
      <c r="AGO284" s="52"/>
      <c r="AGP284" s="52"/>
      <c r="AGQ284" s="52"/>
      <c r="AGR284" s="52"/>
      <c r="AGS284" s="52"/>
      <c r="AGT284" s="52"/>
      <c r="AGU284" s="52"/>
      <c r="AGV284" s="52"/>
      <c r="AGW284" s="52"/>
      <c r="AGX284" s="52"/>
      <c r="AGY284" s="52"/>
      <c r="AGZ284" s="52"/>
      <c r="AHA284" s="52"/>
      <c r="AHB284" s="52"/>
      <c r="AHC284" s="52"/>
      <c r="AHD284" s="52"/>
      <c r="AHE284" s="52"/>
      <c r="AHF284" s="52"/>
      <c r="AHG284" s="52"/>
      <c r="AHH284" s="52"/>
      <c r="AHI284" s="52"/>
      <c r="AHJ284" s="52"/>
      <c r="AHK284" s="52"/>
      <c r="AHL284" s="52"/>
      <c r="AHM284" s="52"/>
      <c r="AHN284" s="52"/>
      <c r="AHO284" s="52"/>
      <c r="AHP284" s="52"/>
      <c r="AHQ284" s="52"/>
      <c r="AHR284" s="52"/>
      <c r="AHS284" s="52"/>
      <c r="AHT284" s="52"/>
      <c r="AHU284" s="52"/>
      <c r="AHV284" s="52"/>
      <c r="AHW284" s="52"/>
      <c r="AHX284" s="52"/>
      <c r="AHY284" s="52"/>
      <c r="AHZ284" s="52"/>
      <c r="AIA284" s="52"/>
      <c r="AIB284" s="52"/>
      <c r="AIC284" s="52"/>
      <c r="AID284" s="52"/>
      <c r="AIE284" s="52"/>
      <c r="AIF284" s="52"/>
      <c r="AIG284" s="52"/>
      <c r="AIH284" s="52"/>
      <c r="AII284" s="52"/>
      <c r="AIJ284" s="52"/>
      <c r="AIK284" s="52"/>
      <c r="AIL284" s="52"/>
      <c r="AIM284" s="52"/>
      <c r="AIN284" s="52"/>
      <c r="AIO284" s="52"/>
      <c r="AIP284" s="52"/>
      <c r="AIQ284" s="52"/>
      <c r="AIR284" s="52"/>
      <c r="AIS284" s="52"/>
      <c r="AIT284" s="52"/>
      <c r="AIU284" s="52"/>
      <c r="AIV284" s="52"/>
      <c r="AIW284" s="52"/>
      <c r="AIX284" s="52"/>
      <c r="AIY284" s="52"/>
      <c r="AIZ284" s="52"/>
      <c r="AJA284" s="52"/>
      <c r="AJB284" s="52"/>
      <c r="AJC284" s="52"/>
      <c r="AJD284" s="52"/>
      <c r="AJE284" s="52"/>
      <c r="AJF284" s="52"/>
      <c r="AJG284" s="52"/>
      <c r="AJH284" s="52"/>
      <c r="AJI284" s="52"/>
      <c r="AJJ284" s="52"/>
      <c r="AJK284" s="52"/>
      <c r="AJL284" s="52"/>
      <c r="AJM284" s="52"/>
      <c r="AJN284" s="52"/>
      <c r="AJO284" s="52"/>
      <c r="AJP284" s="52"/>
      <c r="AJQ284" s="52"/>
      <c r="AJR284" s="52"/>
      <c r="AJS284" s="52"/>
      <c r="AJT284" s="52"/>
      <c r="AJU284" s="52"/>
      <c r="AJV284" s="52"/>
      <c r="AJW284" s="52"/>
      <c r="AJX284" s="52"/>
      <c r="AJY284" s="52"/>
      <c r="AJZ284" s="52"/>
      <c r="AKA284" s="52"/>
      <c r="AKB284" s="52"/>
      <c r="AKC284" s="52"/>
      <c r="AKD284" s="52"/>
      <c r="AKE284" s="52"/>
      <c r="AKF284" s="52"/>
      <c r="AKG284" s="52"/>
      <c r="AKH284" s="52"/>
      <c r="AKI284" s="52"/>
      <c r="AKJ284" s="52"/>
      <c r="AKK284" s="52"/>
      <c r="AKL284" s="52"/>
      <c r="AKM284" s="52"/>
      <c r="AKN284" s="52"/>
      <c r="AKO284" s="52"/>
      <c r="AKP284" s="52"/>
      <c r="AKQ284" s="52"/>
      <c r="AKR284" s="52"/>
      <c r="AKS284" s="52"/>
      <c r="AKT284" s="52"/>
      <c r="AKU284" s="52"/>
      <c r="AKV284" s="52"/>
      <c r="AKW284" s="52"/>
      <c r="AKX284" s="52"/>
      <c r="AKY284" s="52"/>
      <c r="AKZ284" s="52"/>
      <c r="ALA284" s="52"/>
      <c r="ALB284" s="52"/>
      <c r="ALC284" s="52"/>
      <c r="ALD284" s="52"/>
      <c r="ALE284" s="52"/>
      <c r="ALF284" s="52"/>
      <c r="ALG284" s="52"/>
      <c r="ALH284" s="52"/>
      <c r="ALI284" s="52"/>
      <c r="ALJ284" s="52"/>
      <c r="ALK284" s="52"/>
      <c r="ALL284" s="52"/>
      <c r="ALM284" s="52"/>
      <c r="ALN284" s="52"/>
      <c r="ALO284" s="52"/>
      <c r="ALP284" s="52"/>
      <c r="ALQ284" s="52"/>
      <c r="ALR284" s="52"/>
      <c r="ALS284" s="52"/>
      <c r="ALT284" s="52"/>
      <c r="ALU284" s="52"/>
      <c r="ALV284" s="52"/>
      <c r="ALW284" s="52"/>
      <c r="ALX284" s="52"/>
      <c r="ALY284" s="52"/>
      <c r="ALZ284" s="52"/>
      <c r="AMA284" s="52"/>
      <c r="AMB284" s="52"/>
      <c r="AMC284" s="52"/>
      <c r="AMD284" s="52"/>
      <c r="AME284" s="52"/>
      <c r="AMF284" s="52"/>
      <c r="AMG284" s="52"/>
      <c r="AMH284" s="52"/>
      <c r="AMI284" s="52"/>
      <c r="AMJ284" s="52"/>
      <c r="AMK284" s="52"/>
      <c r="AML284" s="52"/>
      <c r="AMM284" s="52"/>
      <c r="AMN284" s="52"/>
      <c r="AMO284" s="52"/>
      <c r="AMP284" s="52"/>
      <c r="AMQ284" s="52"/>
      <c r="AMS284" s="52"/>
      <c r="AMT284" s="52"/>
      <c r="AMU284" s="52"/>
      <c r="AMV284" s="52"/>
      <c r="AMW284" s="52"/>
      <c r="AMX284" s="52"/>
      <c r="AMY284" s="52"/>
      <c r="AMZ284" s="52"/>
      <c r="ANA284" s="52"/>
      <c r="ANB284" s="52"/>
      <c r="ANC284" s="52"/>
      <c r="AND284" s="52"/>
      <c r="ANE284" s="52"/>
      <c r="ANF284" s="52"/>
      <c r="ANG284" s="52"/>
      <c r="ANH284" s="52"/>
      <c r="ANI284" s="52"/>
      <c r="ANJ284" s="52"/>
      <c r="ANK284" s="52"/>
      <c r="ANL284" s="52"/>
      <c r="ANM284" s="52"/>
      <c r="ANN284" s="52"/>
      <c r="ANO284" s="52"/>
      <c r="ANP284" s="52"/>
      <c r="ANQ284" s="52"/>
      <c r="ANR284" s="52"/>
      <c r="ANS284" s="52"/>
      <c r="ANT284" s="52"/>
      <c r="ANU284" s="52"/>
      <c r="ANV284" s="52"/>
      <c r="ANW284" s="52"/>
      <c r="ANX284" s="52"/>
      <c r="ANY284" s="52"/>
      <c r="ANZ284" s="52"/>
      <c r="AOA284" s="52"/>
      <c r="AOB284" s="52"/>
      <c r="AOC284" s="52"/>
      <c r="AOD284" s="52"/>
      <c r="AOE284" s="52"/>
      <c r="AOF284" s="52"/>
      <c r="AOG284" s="52"/>
      <c r="AOH284" s="52"/>
      <c r="AOI284" s="52"/>
      <c r="AOJ284" s="52"/>
      <c r="AOK284" s="52"/>
      <c r="AOL284" s="52"/>
      <c r="AOM284" s="52"/>
      <c r="AON284" s="52"/>
      <c r="AOO284" s="52"/>
      <c r="AOP284" s="52"/>
      <c r="AOQ284" s="52"/>
      <c r="AOR284" s="52"/>
      <c r="AOS284" s="52"/>
      <c r="AOT284" s="52"/>
      <c r="AOU284" s="52"/>
      <c r="AOV284" s="52"/>
      <c r="AOW284" s="52"/>
      <c r="AOX284" s="52"/>
      <c r="AOY284" s="52"/>
      <c r="AOZ284" s="52"/>
      <c r="APA284" s="52"/>
      <c r="APB284" s="52"/>
      <c r="APC284" s="52"/>
      <c r="APD284" s="52"/>
      <c r="APE284" s="52"/>
      <c r="APF284" s="52"/>
      <c r="APG284" s="52"/>
      <c r="APH284" s="52"/>
      <c r="API284" s="52"/>
      <c r="APJ284" s="52"/>
      <c r="APK284" s="52"/>
      <c r="APL284" s="52"/>
      <c r="APM284" s="52"/>
      <c r="APN284" s="52"/>
      <c r="APO284" s="52"/>
      <c r="APP284" s="52"/>
      <c r="APQ284" s="52"/>
      <c r="APR284" s="52"/>
      <c r="APS284" s="52"/>
      <c r="APT284" s="52"/>
      <c r="APU284" s="52"/>
      <c r="APV284" s="52"/>
      <c r="APW284" s="52"/>
      <c r="APX284" s="52"/>
      <c r="APY284" s="52"/>
      <c r="APZ284" s="52"/>
      <c r="AQA284" s="52"/>
      <c r="AQB284" s="52"/>
      <c r="AQC284" s="52"/>
      <c r="AQD284" s="52"/>
      <c r="AQE284" s="52"/>
      <c r="AQF284" s="52"/>
      <c r="AQG284" s="52"/>
      <c r="AQH284" s="52"/>
      <c r="AQI284" s="52"/>
      <c r="AQJ284" s="52"/>
      <c r="AQK284" s="52"/>
      <c r="AQL284" s="52"/>
      <c r="AQM284" s="52"/>
      <c r="AQN284" s="52"/>
      <c r="AQO284" s="52"/>
      <c r="AQP284" s="52"/>
      <c r="AQQ284" s="52"/>
      <c r="AQR284" s="52"/>
      <c r="AQS284" s="52"/>
      <c r="AQT284" s="52"/>
      <c r="AQU284" s="52"/>
      <c r="AQV284" s="52"/>
      <c r="AQW284" s="52"/>
      <c r="AQX284" s="52"/>
      <c r="AQY284" s="52"/>
      <c r="AQZ284" s="52"/>
      <c r="ARA284" s="52"/>
      <c r="ARB284" s="52"/>
      <c r="ARC284" s="52"/>
      <c r="ARD284" s="52"/>
      <c r="ARE284" s="52"/>
      <c r="ARF284" s="52"/>
      <c r="ARG284" s="52"/>
      <c r="ARH284" s="52"/>
      <c r="ARI284" s="52"/>
      <c r="ARJ284" s="52"/>
      <c r="ARK284" s="52"/>
      <c r="ARL284" s="52"/>
      <c r="ARM284" s="52"/>
      <c r="ARN284" s="52"/>
      <c r="ARO284" s="52"/>
      <c r="ARP284" s="52"/>
      <c r="ARQ284" s="52"/>
      <c r="ARR284" s="52"/>
      <c r="ARS284" s="52"/>
      <c r="ART284" s="52"/>
      <c r="ARU284" s="52"/>
      <c r="ARV284" s="52"/>
      <c r="ARW284" s="52"/>
      <c r="ARX284" s="52"/>
      <c r="ARY284" s="52"/>
      <c r="ARZ284" s="52"/>
      <c r="ASA284" s="52"/>
      <c r="ASB284" s="52"/>
      <c r="ASC284" s="52"/>
      <c r="ASD284" s="52"/>
      <c r="ASE284" s="52"/>
      <c r="ASF284" s="52"/>
      <c r="ASG284" s="52"/>
      <c r="ASH284" s="52"/>
      <c r="ASI284" s="52"/>
      <c r="ASJ284" s="52"/>
      <c r="ASK284" s="52"/>
      <c r="ASL284" s="52"/>
      <c r="ASM284" s="52"/>
      <c r="ASN284" s="52"/>
      <c r="ASO284" s="52"/>
      <c r="ASP284" s="52"/>
      <c r="ASQ284" s="52"/>
      <c r="ASR284" s="52"/>
      <c r="ASS284" s="52"/>
      <c r="AST284" s="52"/>
      <c r="ASU284" s="52"/>
      <c r="ASV284" s="52"/>
      <c r="ASW284" s="52"/>
      <c r="ASX284" s="52"/>
      <c r="ASY284" s="52"/>
      <c r="ASZ284" s="52"/>
      <c r="ATA284" s="52"/>
      <c r="ATB284" s="52"/>
      <c r="ATC284" s="52"/>
      <c r="ATD284" s="52"/>
      <c r="ATE284" s="52"/>
      <c r="ATF284" s="52"/>
      <c r="ATG284" s="52"/>
      <c r="ATH284" s="52"/>
      <c r="ATI284" s="52"/>
      <c r="ATJ284" s="52"/>
      <c r="ATK284" s="52"/>
      <c r="ATL284" s="52"/>
      <c r="ATM284" s="52"/>
      <c r="ATN284" s="52"/>
      <c r="ATO284" s="52"/>
      <c r="ATP284" s="52"/>
      <c r="ATQ284" s="52"/>
      <c r="ATR284" s="52"/>
      <c r="ATS284" s="52"/>
      <c r="ATT284" s="52"/>
      <c r="ATU284" s="52"/>
      <c r="ATV284" s="52"/>
      <c r="ATW284" s="52"/>
      <c r="ATX284" s="52"/>
      <c r="ATY284" s="52"/>
      <c r="ATZ284" s="52"/>
      <c r="AUA284" s="52"/>
      <c r="AUB284" s="52"/>
      <c r="AUC284" s="52"/>
      <c r="AUD284" s="52"/>
      <c r="AUE284" s="52"/>
      <c r="AUF284" s="52"/>
      <c r="AUG284" s="52"/>
      <c r="AUH284" s="52"/>
      <c r="AUI284" s="52"/>
      <c r="AUJ284" s="52"/>
      <c r="AUK284" s="52"/>
      <c r="AUL284" s="52"/>
      <c r="AUM284" s="52"/>
      <c r="AUN284" s="52"/>
      <c r="AUO284" s="52"/>
      <c r="AUP284" s="52"/>
      <c r="AUQ284" s="52"/>
      <c r="AUR284" s="52"/>
      <c r="AUS284" s="52"/>
      <c r="AUT284" s="52"/>
      <c r="AUU284" s="52"/>
      <c r="AUV284" s="52"/>
      <c r="AUW284" s="52"/>
      <c r="AUX284" s="52"/>
      <c r="AUY284" s="52"/>
      <c r="AUZ284" s="52"/>
      <c r="AVA284" s="52"/>
      <c r="AVB284" s="52"/>
      <c r="AVC284" s="52"/>
      <c r="AVD284" s="52"/>
      <c r="AVE284" s="52"/>
      <c r="AVF284" s="52"/>
      <c r="AVG284" s="52"/>
      <c r="AVH284" s="52"/>
      <c r="AVI284" s="52"/>
      <c r="AVJ284" s="52"/>
      <c r="AVK284" s="52"/>
      <c r="AVL284" s="52"/>
      <c r="AVM284" s="52"/>
      <c r="AVN284" s="52"/>
      <c r="AVO284" s="52"/>
      <c r="AVP284" s="52"/>
      <c r="AVQ284" s="52"/>
      <c r="AVR284" s="52"/>
      <c r="AVS284" s="52"/>
      <c r="AVT284" s="52"/>
      <c r="AVU284" s="52"/>
      <c r="AVV284" s="52"/>
      <c r="AVW284" s="52"/>
      <c r="AVX284" s="52"/>
      <c r="AVY284" s="52"/>
      <c r="AVZ284" s="52"/>
      <c r="AWA284" s="52"/>
      <c r="AWB284" s="52"/>
      <c r="AWC284" s="52"/>
      <c r="AWD284" s="52"/>
      <c r="AWE284" s="52"/>
      <c r="AWF284" s="52"/>
      <c r="AWG284" s="52"/>
      <c r="AWH284" s="52"/>
      <c r="AWI284" s="52"/>
      <c r="AWJ284" s="52"/>
      <c r="AWK284" s="52"/>
      <c r="AWL284" s="52"/>
      <c r="AWM284" s="52"/>
      <c r="AWO284" s="52"/>
      <c r="AWP284" s="52"/>
      <c r="AWQ284" s="52"/>
      <c r="AWR284" s="52"/>
      <c r="AWS284" s="52"/>
      <c r="AWT284" s="52"/>
      <c r="AWU284" s="52"/>
      <c r="AWV284" s="52"/>
      <c r="AWW284" s="52"/>
      <c r="AWX284" s="52"/>
      <c r="AWY284" s="52"/>
      <c r="AWZ284" s="52"/>
      <c r="AXA284" s="52"/>
      <c r="AXB284" s="52"/>
      <c r="AXC284" s="52"/>
      <c r="AXD284" s="52"/>
      <c r="AXE284" s="52"/>
      <c r="AXF284" s="52"/>
      <c r="AXG284" s="52"/>
      <c r="AXH284" s="52"/>
      <c r="AXI284" s="52"/>
      <c r="AXJ284" s="52"/>
      <c r="AXK284" s="52"/>
      <c r="AXL284" s="52"/>
      <c r="AXM284" s="52"/>
      <c r="AXN284" s="52"/>
      <c r="AXO284" s="52"/>
      <c r="AXP284" s="52"/>
      <c r="AXQ284" s="52"/>
      <c r="AXR284" s="52"/>
      <c r="AXS284" s="52"/>
      <c r="AXT284" s="52"/>
      <c r="AXU284" s="52"/>
      <c r="AXV284" s="52"/>
      <c r="AXW284" s="52"/>
      <c r="AXX284" s="52"/>
      <c r="AXY284" s="52"/>
      <c r="AXZ284" s="52"/>
      <c r="AYA284" s="52"/>
      <c r="AYB284" s="52"/>
      <c r="AYC284" s="52"/>
      <c r="AYD284" s="52"/>
      <c r="AYE284" s="52"/>
      <c r="AYF284" s="52"/>
      <c r="AYG284" s="52"/>
      <c r="AYH284" s="52"/>
      <c r="AYI284" s="52"/>
      <c r="AYJ284" s="52"/>
      <c r="AYK284" s="52"/>
      <c r="AYL284" s="52"/>
      <c r="AYM284" s="52"/>
      <c r="AYN284" s="52"/>
      <c r="AYO284" s="52"/>
      <c r="AYP284" s="52"/>
      <c r="AYQ284" s="52"/>
      <c r="AYR284" s="52"/>
      <c r="AYS284" s="52"/>
      <c r="AYT284" s="52"/>
      <c r="AYU284" s="52"/>
      <c r="AYV284" s="52"/>
      <c r="AYW284" s="52"/>
      <c r="AYX284" s="52"/>
      <c r="AYY284" s="52"/>
      <c r="AYZ284" s="52"/>
      <c r="AZA284" s="52"/>
      <c r="AZB284" s="52"/>
      <c r="AZC284" s="52"/>
      <c r="AZD284" s="52"/>
      <c r="AZE284" s="52"/>
      <c r="AZF284" s="52"/>
      <c r="AZG284" s="52"/>
      <c r="AZH284" s="52"/>
      <c r="AZI284" s="52"/>
      <c r="AZJ284" s="52"/>
      <c r="AZK284" s="52"/>
      <c r="AZL284" s="52"/>
      <c r="AZM284" s="52"/>
      <c r="AZN284" s="52"/>
      <c r="AZO284" s="52"/>
      <c r="AZP284" s="52"/>
      <c r="AZQ284" s="52"/>
      <c r="AZR284" s="52"/>
      <c r="AZS284" s="52"/>
      <c r="AZT284" s="52"/>
      <c r="AZU284" s="52"/>
      <c r="AZV284" s="52"/>
      <c r="AZW284" s="52"/>
      <c r="AZX284" s="52"/>
      <c r="AZY284" s="52"/>
      <c r="AZZ284" s="52"/>
      <c r="BAA284" s="52"/>
      <c r="BAB284" s="52"/>
      <c r="BAC284" s="52"/>
      <c r="BAD284" s="52"/>
      <c r="BAE284" s="52"/>
      <c r="BAF284" s="52"/>
      <c r="BAG284" s="52"/>
      <c r="BAH284" s="52"/>
      <c r="BAI284" s="52"/>
      <c r="BAJ284" s="52"/>
      <c r="BAK284" s="52"/>
      <c r="BAL284" s="52"/>
      <c r="BAM284" s="52"/>
      <c r="BAN284" s="52"/>
      <c r="BAO284" s="52"/>
      <c r="BAP284" s="52"/>
      <c r="BAQ284" s="52"/>
      <c r="BAR284" s="52"/>
      <c r="BAS284" s="52"/>
      <c r="BAT284" s="52"/>
      <c r="BAU284" s="52"/>
      <c r="BAV284" s="52"/>
      <c r="BAW284" s="52"/>
      <c r="BAX284" s="52"/>
      <c r="BAY284" s="52"/>
      <c r="BAZ284" s="52"/>
      <c r="BBA284" s="52"/>
      <c r="BBB284" s="52"/>
      <c r="BBC284" s="52"/>
      <c r="BBD284" s="52"/>
      <c r="BBE284" s="52"/>
      <c r="BBF284" s="52"/>
      <c r="BBG284" s="52"/>
      <c r="BBH284" s="52"/>
      <c r="BBI284" s="52"/>
      <c r="BBJ284" s="52"/>
      <c r="BBK284" s="52"/>
      <c r="BBL284" s="52"/>
      <c r="BBM284" s="52"/>
      <c r="BBN284" s="52"/>
      <c r="BBO284" s="52"/>
      <c r="BBP284" s="52"/>
      <c r="BBQ284" s="52"/>
      <c r="BBR284" s="52"/>
      <c r="BBS284" s="52"/>
      <c r="BBT284" s="52"/>
      <c r="BBU284" s="52"/>
      <c r="BBV284" s="52"/>
      <c r="BBW284" s="52"/>
      <c r="BBX284" s="52"/>
      <c r="BBY284" s="52"/>
      <c r="BBZ284" s="52"/>
      <c r="BCA284" s="52"/>
      <c r="BCB284" s="52"/>
      <c r="BCC284" s="52"/>
      <c r="BCD284" s="52"/>
      <c r="BCE284" s="52"/>
      <c r="BCF284" s="52"/>
      <c r="BCG284" s="52"/>
      <c r="BCH284" s="52"/>
      <c r="BCI284" s="52"/>
      <c r="BCJ284" s="52"/>
      <c r="BCK284" s="52"/>
      <c r="BCL284" s="52"/>
      <c r="BCM284" s="52"/>
      <c r="BCN284" s="52"/>
      <c r="BCO284" s="52"/>
      <c r="BCP284" s="52"/>
      <c r="BCQ284" s="52"/>
      <c r="BCR284" s="52"/>
      <c r="BCS284" s="52"/>
      <c r="BCT284" s="52"/>
      <c r="BCU284" s="52"/>
      <c r="BCV284" s="52"/>
      <c r="BCW284" s="52"/>
      <c r="BCX284" s="52"/>
      <c r="BCY284" s="52"/>
      <c r="BCZ284" s="52"/>
      <c r="BDA284" s="52"/>
      <c r="BDB284" s="52"/>
      <c r="BDC284" s="52"/>
      <c r="BDD284" s="52"/>
      <c r="BDE284" s="52"/>
      <c r="BDF284" s="52"/>
      <c r="BDG284" s="52"/>
      <c r="BDH284" s="52"/>
      <c r="BDI284" s="52"/>
      <c r="BDJ284" s="52"/>
      <c r="BDK284" s="52"/>
      <c r="BDL284" s="52"/>
      <c r="BDM284" s="52"/>
      <c r="BDN284" s="52"/>
      <c r="BDO284" s="52"/>
      <c r="BDP284" s="52"/>
      <c r="BDQ284" s="52"/>
      <c r="BDR284" s="52"/>
      <c r="BDS284" s="52"/>
      <c r="BDT284" s="52"/>
      <c r="BDU284" s="52"/>
      <c r="BDV284" s="52"/>
      <c r="BDW284" s="52"/>
      <c r="BDX284" s="52"/>
      <c r="BDY284" s="52"/>
      <c r="BDZ284" s="52"/>
      <c r="BEA284" s="52"/>
      <c r="BEB284" s="52"/>
      <c r="BEC284" s="52"/>
      <c r="BED284" s="52"/>
      <c r="BEE284" s="52"/>
      <c r="BEF284" s="52"/>
      <c r="BEG284" s="52"/>
      <c r="BEH284" s="52"/>
      <c r="BEI284" s="52"/>
      <c r="BEJ284" s="52"/>
      <c r="BEK284" s="52"/>
      <c r="BEL284" s="52"/>
      <c r="BEM284" s="52"/>
      <c r="BEN284" s="52"/>
      <c r="BEO284" s="52"/>
      <c r="BEP284" s="52"/>
      <c r="BEQ284" s="52"/>
      <c r="BER284" s="52"/>
      <c r="BES284" s="52"/>
      <c r="BET284" s="52"/>
      <c r="BEU284" s="52"/>
      <c r="BEV284" s="52"/>
      <c r="BEW284" s="52"/>
      <c r="BEX284" s="52"/>
      <c r="BEY284" s="52"/>
      <c r="BEZ284" s="52"/>
      <c r="BFA284" s="52"/>
      <c r="BFB284" s="52"/>
      <c r="BFC284" s="52"/>
      <c r="BFD284" s="52"/>
      <c r="BFE284" s="52"/>
      <c r="BFF284" s="52"/>
      <c r="BFG284" s="52"/>
      <c r="BFH284" s="52"/>
      <c r="BFI284" s="52"/>
      <c r="BFJ284" s="52"/>
      <c r="BFK284" s="52"/>
      <c r="BFL284" s="52"/>
      <c r="BFM284" s="52"/>
      <c r="BFN284" s="52"/>
      <c r="BFO284" s="52"/>
      <c r="BFP284" s="52"/>
      <c r="BFQ284" s="52"/>
      <c r="BFR284" s="52"/>
      <c r="BFS284" s="52"/>
      <c r="BFT284" s="52"/>
      <c r="BFU284" s="52"/>
      <c r="BFV284" s="52"/>
      <c r="BFW284" s="52"/>
      <c r="BFX284" s="52"/>
      <c r="BFY284" s="52"/>
      <c r="BFZ284" s="52"/>
      <c r="BGA284" s="52"/>
      <c r="BGB284" s="52"/>
      <c r="BGC284" s="52"/>
      <c r="BGD284" s="52"/>
      <c r="BGE284" s="52"/>
      <c r="BGF284" s="52"/>
      <c r="BGG284" s="52"/>
      <c r="BGH284" s="52"/>
      <c r="BGI284" s="52"/>
      <c r="BGK284" s="52"/>
      <c r="BGL284" s="52"/>
      <c r="BGM284" s="52"/>
      <c r="BGN284" s="52"/>
      <c r="BGO284" s="52"/>
      <c r="BGP284" s="52"/>
      <c r="BGQ284" s="52"/>
      <c r="BGR284" s="52"/>
      <c r="BGS284" s="52"/>
      <c r="BGT284" s="52"/>
      <c r="BGU284" s="52"/>
      <c r="BGV284" s="52"/>
      <c r="BGW284" s="52"/>
      <c r="BGX284" s="52"/>
      <c r="BGY284" s="52"/>
      <c r="BGZ284" s="52"/>
      <c r="BHA284" s="52"/>
      <c r="BHB284" s="52"/>
      <c r="BHC284" s="52"/>
      <c r="BHD284" s="52"/>
      <c r="BHE284" s="52"/>
      <c r="BHF284" s="52"/>
      <c r="BHG284" s="52"/>
      <c r="BHH284" s="52"/>
      <c r="BHI284" s="52"/>
      <c r="BHJ284" s="52"/>
      <c r="BHK284" s="52"/>
      <c r="BHL284" s="52"/>
      <c r="BHM284" s="52"/>
      <c r="BHN284" s="52"/>
      <c r="BHO284" s="52"/>
      <c r="BHP284" s="52"/>
      <c r="BHQ284" s="52"/>
      <c r="BHR284" s="52"/>
      <c r="BHS284" s="52"/>
      <c r="BHT284" s="52"/>
      <c r="BHU284" s="52"/>
      <c r="BHV284" s="52"/>
      <c r="BHW284" s="52"/>
      <c r="BHX284" s="52"/>
      <c r="BHY284" s="52"/>
      <c r="BHZ284" s="52"/>
      <c r="BIA284" s="52"/>
      <c r="BIB284" s="52"/>
      <c r="BIC284" s="52"/>
      <c r="BID284" s="52"/>
      <c r="BIE284" s="52"/>
      <c r="BIF284" s="52"/>
      <c r="BIG284" s="52"/>
      <c r="BIH284" s="52"/>
      <c r="BII284" s="52"/>
      <c r="BIJ284" s="52"/>
      <c r="BIK284" s="52"/>
      <c r="BIL284" s="52"/>
      <c r="BIM284" s="52"/>
      <c r="BIN284" s="52"/>
      <c r="BIO284" s="52"/>
      <c r="BIP284" s="52"/>
      <c r="BIQ284" s="52"/>
      <c r="BIR284" s="52"/>
      <c r="BIS284" s="52"/>
      <c r="BIT284" s="52"/>
      <c r="BIU284" s="52"/>
      <c r="BIV284" s="52"/>
      <c r="BIW284" s="52"/>
      <c r="BIX284" s="52"/>
      <c r="BIY284" s="52"/>
      <c r="BIZ284" s="52"/>
      <c r="BJA284" s="52"/>
      <c r="BJB284" s="52"/>
      <c r="BJC284" s="52"/>
      <c r="BJD284" s="52"/>
      <c r="BJE284" s="52"/>
      <c r="BJF284" s="52"/>
      <c r="BJG284" s="52"/>
      <c r="BJH284" s="52"/>
      <c r="BJI284" s="52"/>
      <c r="BJJ284" s="52"/>
      <c r="BJK284" s="52"/>
      <c r="BJL284" s="52"/>
      <c r="BJM284" s="52"/>
      <c r="BJN284" s="52"/>
      <c r="BJO284" s="52"/>
      <c r="BJP284" s="52"/>
      <c r="BJQ284" s="52"/>
      <c r="BJR284" s="52"/>
      <c r="BJS284" s="52"/>
      <c r="BJT284" s="52"/>
      <c r="BJU284" s="52"/>
      <c r="BJV284" s="52"/>
      <c r="BJW284" s="52"/>
      <c r="BJX284" s="52"/>
      <c r="BJY284" s="52"/>
      <c r="BJZ284" s="52"/>
      <c r="BKA284" s="52"/>
      <c r="BKB284" s="52"/>
      <c r="BKC284" s="52"/>
      <c r="BKD284" s="52"/>
      <c r="BKE284" s="52"/>
      <c r="BKF284" s="52"/>
      <c r="BKG284" s="52"/>
      <c r="BKH284" s="52"/>
      <c r="BKI284" s="52"/>
      <c r="BKJ284" s="52"/>
      <c r="BKK284" s="52"/>
      <c r="BKL284" s="52"/>
      <c r="BKM284" s="52"/>
      <c r="BKN284" s="52"/>
      <c r="BKO284" s="52"/>
      <c r="BKP284" s="52"/>
      <c r="BKQ284" s="52"/>
      <c r="BKR284" s="52"/>
      <c r="BKS284" s="52"/>
      <c r="BKT284" s="52"/>
      <c r="BKU284" s="52"/>
      <c r="BKV284" s="52"/>
      <c r="BKW284" s="52"/>
      <c r="BKX284" s="52"/>
      <c r="BKY284" s="52"/>
      <c r="BKZ284" s="52"/>
      <c r="BLA284" s="52"/>
      <c r="BLB284" s="52"/>
      <c r="BLC284" s="52"/>
      <c r="BLD284" s="52"/>
      <c r="BLE284" s="52"/>
      <c r="BLF284" s="52"/>
      <c r="BLG284" s="52"/>
      <c r="BLH284" s="52"/>
      <c r="BLI284" s="52"/>
      <c r="BLJ284" s="52"/>
      <c r="BLK284" s="52"/>
      <c r="BLL284" s="52"/>
      <c r="BLM284" s="52"/>
      <c r="BLN284" s="52"/>
      <c r="BLO284" s="52"/>
      <c r="BLP284" s="52"/>
      <c r="BLQ284" s="52"/>
      <c r="BLR284" s="52"/>
      <c r="BLS284" s="52"/>
      <c r="BLT284" s="52"/>
      <c r="BLU284" s="52"/>
      <c r="BLV284" s="52"/>
      <c r="BLW284" s="52"/>
      <c r="BLX284" s="52"/>
      <c r="BLY284" s="52"/>
      <c r="BLZ284" s="52"/>
      <c r="BMA284" s="52"/>
      <c r="BMB284" s="52"/>
      <c r="BMC284" s="52"/>
      <c r="BMD284" s="52"/>
      <c r="BME284" s="52"/>
      <c r="BMF284" s="52"/>
      <c r="BMG284" s="52"/>
      <c r="BMH284" s="52"/>
      <c r="BMI284" s="52"/>
      <c r="BMJ284" s="52"/>
      <c r="BMK284" s="52"/>
      <c r="BML284" s="52"/>
      <c r="BMM284" s="52"/>
      <c r="BMN284" s="52"/>
      <c r="BMO284" s="52"/>
      <c r="BMP284" s="52"/>
      <c r="BMQ284" s="52"/>
      <c r="BMR284" s="52"/>
      <c r="BMS284" s="52"/>
      <c r="BMT284" s="52"/>
      <c r="BMU284" s="52"/>
      <c r="BMV284" s="52"/>
      <c r="BMW284" s="52"/>
      <c r="BMX284" s="52"/>
      <c r="BMY284" s="52"/>
      <c r="BMZ284" s="52"/>
      <c r="BNA284" s="52"/>
      <c r="BNB284" s="52"/>
      <c r="BNC284" s="52"/>
      <c r="BND284" s="52"/>
      <c r="BNE284" s="52"/>
      <c r="BNF284" s="52"/>
      <c r="BNG284" s="52"/>
      <c r="BNH284" s="52"/>
      <c r="BNI284" s="52"/>
      <c r="BNJ284" s="52"/>
      <c r="BNK284" s="52"/>
      <c r="BNL284" s="52"/>
      <c r="BNM284" s="52"/>
      <c r="BNN284" s="52"/>
      <c r="BNO284" s="52"/>
      <c r="BNP284" s="52"/>
      <c r="BNQ284" s="52"/>
      <c r="BNR284" s="52"/>
      <c r="BNS284" s="52"/>
      <c r="BNT284" s="52"/>
      <c r="BNU284" s="52"/>
      <c r="BNV284" s="52"/>
      <c r="BNW284" s="52"/>
      <c r="BNX284" s="52"/>
      <c r="BNY284" s="52"/>
      <c r="BNZ284" s="52"/>
      <c r="BOA284" s="52"/>
      <c r="BOB284" s="52"/>
      <c r="BOC284" s="52"/>
      <c r="BOD284" s="52"/>
      <c r="BOE284" s="52"/>
      <c r="BOF284" s="52"/>
      <c r="BOG284" s="52"/>
      <c r="BOH284" s="52"/>
      <c r="BOI284" s="52"/>
      <c r="BOJ284" s="52"/>
      <c r="BOK284" s="52"/>
      <c r="BOL284" s="52"/>
      <c r="BOM284" s="52"/>
      <c r="BON284" s="52"/>
      <c r="BOO284" s="52"/>
      <c r="BOP284" s="52"/>
      <c r="BOQ284" s="52"/>
      <c r="BOR284" s="52"/>
      <c r="BOS284" s="52"/>
      <c r="BOT284" s="52"/>
      <c r="BOU284" s="52"/>
      <c r="BOV284" s="52"/>
      <c r="BOW284" s="52"/>
      <c r="BOX284" s="52"/>
      <c r="BOY284" s="52"/>
      <c r="BOZ284" s="52"/>
      <c r="BPA284" s="52"/>
      <c r="BPB284" s="52"/>
      <c r="BPC284" s="52"/>
      <c r="BPD284" s="52"/>
      <c r="BPE284" s="52"/>
      <c r="BPF284" s="52"/>
      <c r="BPG284" s="52"/>
      <c r="BPH284" s="52"/>
      <c r="BPI284" s="52"/>
      <c r="BPJ284" s="52"/>
      <c r="BPK284" s="52"/>
      <c r="BPL284" s="52"/>
      <c r="BPM284" s="52"/>
      <c r="BPN284" s="52"/>
      <c r="BPO284" s="52"/>
      <c r="BPP284" s="52"/>
      <c r="BPQ284" s="52"/>
      <c r="BPR284" s="52"/>
      <c r="BPS284" s="52"/>
      <c r="BPT284" s="52"/>
      <c r="BPU284" s="52"/>
      <c r="BPV284" s="52"/>
      <c r="BPW284" s="52"/>
      <c r="BPX284" s="52"/>
      <c r="BPY284" s="52"/>
      <c r="BPZ284" s="52"/>
      <c r="BQA284" s="52"/>
      <c r="BQB284" s="52"/>
      <c r="BQC284" s="52"/>
      <c r="BQD284" s="52"/>
      <c r="BQE284" s="52"/>
      <c r="BQG284" s="52"/>
      <c r="BQH284" s="52"/>
      <c r="BQI284" s="52"/>
      <c r="BQJ284" s="52"/>
      <c r="BQK284" s="52"/>
      <c r="BQL284" s="52"/>
      <c r="BQM284" s="52"/>
      <c r="BQN284" s="52"/>
      <c r="BQO284" s="52"/>
      <c r="BQP284" s="52"/>
      <c r="BQQ284" s="52"/>
      <c r="BQR284" s="52"/>
      <c r="BQS284" s="52"/>
      <c r="BQT284" s="52"/>
      <c r="BQU284" s="52"/>
      <c r="BQV284" s="52"/>
      <c r="BQW284" s="52"/>
      <c r="BQX284" s="52"/>
      <c r="BQY284" s="52"/>
      <c r="BQZ284" s="52"/>
      <c r="BRA284" s="52"/>
      <c r="BRB284" s="52"/>
      <c r="BRC284" s="52"/>
      <c r="BRD284" s="52"/>
      <c r="BRE284" s="52"/>
      <c r="BRF284" s="52"/>
      <c r="BRG284" s="52"/>
      <c r="BRH284" s="52"/>
      <c r="BRI284" s="52"/>
      <c r="BRJ284" s="52"/>
      <c r="BRK284" s="52"/>
      <c r="BRL284" s="52"/>
      <c r="BRM284" s="52"/>
      <c r="BRN284" s="52"/>
      <c r="BRO284" s="52"/>
      <c r="BRP284" s="52"/>
      <c r="BRQ284" s="52"/>
      <c r="BRR284" s="52"/>
      <c r="BRS284" s="52"/>
      <c r="BRT284" s="52"/>
      <c r="BRU284" s="52"/>
      <c r="BRV284" s="52"/>
      <c r="BRW284" s="52"/>
      <c r="BRX284" s="52"/>
      <c r="BRY284" s="52"/>
      <c r="BRZ284" s="52"/>
      <c r="BSA284" s="52"/>
      <c r="BSB284" s="52"/>
      <c r="BSC284" s="52"/>
      <c r="BSD284" s="52"/>
      <c r="BSE284" s="52"/>
      <c r="BSF284" s="52"/>
      <c r="BSG284" s="52"/>
      <c r="BSH284" s="52"/>
      <c r="BSI284" s="52"/>
      <c r="BSJ284" s="52"/>
      <c r="BSK284" s="52"/>
      <c r="BSL284" s="52"/>
      <c r="BSM284" s="52"/>
      <c r="BSN284" s="52"/>
      <c r="BSO284" s="52"/>
      <c r="BSP284" s="52"/>
      <c r="BSQ284" s="52"/>
      <c r="BSR284" s="52"/>
      <c r="BSS284" s="52"/>
      <c r="BST284" s="52"/>
      <c r="BSU284" s="52"/>
      <c r="BSV284" s="52"/>
      <c r="BSW284" s="52"/>
      <c r="BSX284" s="52"/>
      <c r="BSY284" s="52"/>
      <c r="BSZ284" s="52"/>
      <c r="BTA284" s="52"/>
      <c r="BTB284" s="52"/>
      <c r="BTC284" s="52"/>
      <c r="BTD284" s="52"/>
      <c r="BTE284" s="52"/>
      <c r="BTF284" s="52"/>
      <c r="BTG284" s="52"/>
      <c r="BTH284" s="52"/>
      <c r="BTI284" s="52"/>
      <c r="BTJ284" s="52"/>
      <c r="BTK284" s="52"/>
      <c r="BTL284" s="52"/>
      <c r="BTM284" s="52"/>
      <c r="BTN284" s="52"/>
      <c r="BTO284" s="52"/>
      <c r="BTP284" s="52"/>
      <c r="BTQ284" s="52"/>
      <c r="BTR284" s="52"/>
      <c r="BTS284" s="52"/>
      <c r="BTT284" s="52"/>
      <c r="BTU284" s="52"/>
      <c r="BTV284" s="52"/>
      <c r="BTW284" s="52"/>
      <c r="BTX284" s="52"/>
      <c r="BTY284" s="52"/>
      <c r="BTZ284" s="52"/>
      <c r="BUA284" s="52"/>
      <c r="BUB284" s="52"/>
      <c r="BUC284" s="52"/>
      <c r="BUD284" s="52"/>
      <c r="BUE284" s="52"/>
      <c r="BUF284" s="52"/>
      <c r="BUG284" s="52"/>
      <c r="BUH284" s="52"/>
      <c r="BUI284" s="52"/>
      <c r="BUJ284" s="52"/>
      <c r="BUK284" s="52"/>
      <c r="BUL284" s="52"/>
      <c r="BUM284" s="52"/>
      <c r="BUN284" s="52"/>
      <c r="BUO284" s="52"/>
      <c r="BUP284" s="52"/>
      <c r="BUQ284" s="52"/>
      <c r="BUR284" s="52"/>
      <c r="BUS284" s="52"/>
      <c r="BUT284" s="52"/>
      <c r="BUU284" s="52"/>
      <c r="BUV284" s="52"/>
      <c r="BUW284" s="52"/>
      <c r="BUX284" s="52"/>
      <c r="BUY284" s="52"/>
      <c r="BUZ284" s="52"/>
      <c r="BVA284" s="52"/>
      <c r="BVB284" s="52"/>
      <c r="BVC284" s="52"/>
      <c r="BVD284" s="52"/>
      <c r="BVE284" s="52"/>
      <c r="BVF284" s="52"/>
      <c r="BVG284" s="52"/>
      <c r="BVH284" s="52"/>
      <c r="BVI284" s="52"/>
      <c r="BVJ284" s="52"/>
      <c r="BVK284" s="52"/>
      <c r="BVL284" s="52"/>
      <c r="BVM284" s="52"/>
      <c r="BVN284" s="52"/>
      <c r="BVO284" s="52"/>
      <c r="BVP284" s="52"/>
      <c r="BVQ284" s="52"/>
      <c r="BVR284" s="52"/>
      <c r="BVS284" s="52"/>
      <c r="BVT284" s="52"/>
      <c r="BVU284" s="52"/>
      <c r="BVV284" s="52"/>
      <c r="BVW284" s="52"/>
      <c r="BVX284" s="52"/>
      <c r="BVY284" s="52"/>
      <c r="BVZ284" s="52"/>
      <c r="BWA284" s="52"/>
      <c r="BWB284" s="52"/>
      <c r="BWC284" s="52"/>
      <c r="BWD284" s="52"/>
      <c r="BWE284" s="52"/>
      <c r="BWF284" s="52"/>
      <c r="BWG284" s="52"/>
      <c r="BWH284" s="52"/>
      <c r="BWI284" s="52"/>
      <c r="BWJ284" s="52"/>
      <c r="BWK284" s="52"/>
      <c r="BWL284" s="52"/>
      <c r="BWM284" s="52"/>
      <c r="BWN284" s="52"/>
      <c r="BWO284" s="52"/>
      <c r="BWP284" s="52"/>
      <c r="BWQ284" s="52"/>
      <c r="BWR284" s="52"/>
      <c r="BWS284" s="52"/>
      <c r="BWT284" s="52"/>
      <c r="BWU284" s="52"/>
      <c r="BWV284" s="52"/>
      <c r="BWW284" s="52"/>
      <c r="BWX284" s="52"/>
      <c r="BWY284" s="52"/>
      <c r="BWZ284" s="52"/>
      <c r="BXA284" s="52"/>
      <c r="BXB284" s="52"/>
      <c r="BXC284" s="52"/>
      <c r="BXD284" s="52"/>
      <c r="BXE284" s="52"/>
      <c r="BXF284" s="52"/>
      <c r="BXG284" s="52"/>
      <c r="BXH284" s="52"/>
      <c r="BXI284" s="52"/>
      <c r="BXJ284" s="52"/>
      <c r="BXK284" s="52"/>
      <c r="BXL284" s="52"/>
      <c r="BXM284" s="52"/>
      <c r="BXN284" s="52"/>
      <c r="BXO284" s="52"/>
      <c r="BXP284" s="52"/>
      <c r="BXQ284" s="52"/>
      <c r="BXR284" s="52"/>
      <c r="BXS284" s="52"/>
      <c r="BXT284" s="52"/>
      <c r="BXU284" s="52"/>
      <c r="BXV284" s="52"/>
      <c r="BXW284" s="52"/>
      <c r="BXX284" s="52"/>
      <c r="BXY284" s="52"/>
      <c r="BXZ284" s="52"/>
      <c r="BYA284" s="52"/>
      <c r="BYB284" s="52"/>
      <c r="BYC284" s="52"/>
      <c r="BYD284" s="52"/>
      <c r="BYE284" s="52"/>
      <c r="BYF284" s="52"/>
      <c r="BYG284" s="52"/>
      <c r="BYH284" s="52"/>
      <c r="BYI284" s="52"/>
      <c r="BYJ284" s="52"/>
      <c r="BYK284" s="52"/>
      <c r="BYL284" s="52"/>
      <c r="BYM284" s="52"/>
      <c r="BYN284" s="52"/>
      <c r="BYO284" s="52"/>
      <c r="BYP284" s="52"/>
      <c r="BYQ284" s="52"/>
      <c r="BYR284" s="52"/>
      <c r="BYS284" s="52"/>
      <c r="BYT284" s="52"/>
      <c r="BYU284" s="52"/>
      <c r="BYV284" s="52"/>
      <c r="BYW284" s="52"/>
      <c r="BYX284" s="52"/>
      <c r="BYY284" s="52"/>
      <c r="BYZ284" s="52"/>
      <c r="BZA284" s="52"/>
      <c r="BZB284" s="52"/>
      <c r="BZC284" s="52"/>
      <c r="BZD284" s="52"/>
      <c r="BZE284" s="52"/>
      <c r="BZF284" s="52"/>
      <c r="BZG284" s="52"/>
      <c r="BZH284" s="52"/>
      <c r="BZI284" s="52"/>
      <c r="BZJ284" s="52"/>
      <c r="BZK284" s="52"/>
      <c r="BZL284" s="52"/>
      <c r="BZM284" s="52"/>
      <c r="BZN284" s="52"/>
      <c r="BZO284" s="52"/>
      <c r="BZP284" s="52"/>
      <c r="BZQ284" s="52"/>
      <c r="BZR284" s="52"/>
      <c r="BZS284" s="52"/>
      <c r="BZT284" s="52"/>
      <c r="BZU284" s="52"/>
      <c r="BZV284" s="52"/>
      <c r="BZW284" s="52"/>
      <c r="BZX284" s="52"/>
      <c r="BZY284" s="52"/>
      <c r="BZZ284" s="52"/>
      <c r="CAA284" s="52"/>
      <c r="CAC284" s="52"/>
      <c r="CAD284" s="52"/>
      <c r="CAE284" s="52"/>
      <c r="CAF284" s="52"/>
      <c r="CAG284" s="52"/>
      <c r="CAH284" s="52"/>
      <c r="CAI284" s="52"/>
      <c r="CAJ284" s="52"/>
      <c r="CAK284" s="52"/>
      <c r="CAL284" s="52"/>
      <c r="CAM284" s="52"/>
      <c r="CAN284" s="52"/>
      <c r="CAO284" s="52"/>
      <c r="CAP284" s="52"/>
      <c r="CAQ284" s="52"/>
      <c r="CAR284" s="52"/>
      <c r="CAS284" s="52"/>
      <c r="CAT284" s="52"/>
      <c r="CAU284" s="52"/>
      <c r="CAV284" s="52"/>
      <c r="CAW284" s="52"/>
      <c r="CAX284" s="52"/>
      <c r="CAY284" s="52"/>
      <c r="CAZ284" s="52"/>
      <c r="CBA284" s="52"/>
      <c r="CBB284" s="52"/>
      <c r="CBC284" s="52"/>
      <c r="CBD284" s="52"/>
      <c r="CBE284" s="52"/>
      <c r="CBF284" s="52"/>
      <c r="CBG284" s="52"/>
      <c r="CBH284" s="52"/>
      <c r="CBI284" s="52"/>
      <c r="CBJ284" s="52"/>
      <c r="CBK284" s="52"/>
      <c r="CBL284" s="52"/>
      <c r="CBM284" s="52"/>
      <c r="CBN284" s="52"/>
      <c r="CBO284" s="52"/>
      <c r="CBP284" s="52"/>
      <c r="CBQ284" s="52"/>
      <c r="CBR284" s="52"/>
      <c r="CBS284" s="52"/>
      <c r="CBT284" s="52"/>
      <c r="CBU284" s="52"/>
      <c r="CBV284" s="52"/>
      <c r="CBW284" s="52"/>
      <c r="CBX284" s="52"/>
      <c r="CBY284" s="52"/>
      <c r="CBZ284" s="52"/>
      <c r="CCA284" s="52"/>
      <c r="CCB284" s="52"/>
      <c r="CCC284" s="52"/>
      <c r="CCD284" s="52"/>
      <c r="CCE284" s="52"/>
      <c r="CCF284" s="52"/>
      <c r="CCG284" s="52"/>
      <c r="CCH284" s="52"/>
      <c r="CCI284" s="52"/>
      <c r="CCJ284" s="52"/>
      <c r="CCK284" s="52"/>
      <c r="CCL284" s="52"/>
      <c r="CCM284" s="52"/>
      <c r="CCN284" s="52"/>
      <c r="CCO284" s="52"/>
      <c r="CCP284" s="52"/>
      <c r="CCQ284" s="52"/>
      <c r="CCR284" s="52"/>
      <c r="CCS284" s="52"/>
      <c r="CCT284" s="52"/>
      <c r="CCU284" s="52"/>
      <c r="CCV284" s="52"/>
      <c r="CCW284" s="52"/>
      <c r="CCX284" s="52"/>
      <c r="CCY284" s="52"/>
      <c r="CCZ284" s="52"/>
      <c r="CDA284" s="52"/>
      <c r="CDB284" s="52"/>
      <c r="CDC284" s="52"/>
      <c r="CDD284" s="52"/>
      <c r="CDE284" s="52"/>
      <c r="CDF284" s="52"/>
      <c r="CDG284" s="52"/>
      <c r="CDH284" s="52"/>
      <c r="CDI284" s="52"/>
      <c r="CDJ284" s="52"/>
      <c r="CDK284" s="52"/>
      <c r="CDL284" s="52"/>
      <c r="CDM284" s="52"/>
      <c r="CDN284" s="52"/>
      <c r="CDO284" s="52"/>
      <c r="CDP284" s="52"/>
      <c r="CDQ284" s="52"/>
      <c r="CDR284" s="52"/>
      <c r="CDS284" s="52"/>
      <c r="CDT284" s="52"/>
      <c r="CDU284" s="52"/>
      <c r="CDV284" s="52"/>
      <c r="CDW284" s="52"/>
      <c r="CDX284" s="52"/>
      <c r="CDY284" s="52"/>
      <c r="CDZ284" s="52"/>
      <c r="CEA284" s="52"/>
      <c r="CEB284" s="52"/>
      <c r="CEC284" s="52"/>
      <c r="CED284" s="52"/>
      <c r="CEE284" s="52"/>
      <c r="CEF284" s="52"/>
      <c r="CEG284" s="52"/>
      <c r="CEH284" s="52"/>
      <c r="CEI284" s="52"/>
      <c r="CEJ284" s="52"/>
      <c r="CEK284" s="52"/>
      <c r="CEL284" s="52"/>
      <c r="CEM284" s="52"/>
      <c r="CEN284" s="52"/>
      <c r="CEO284" s="52"/>
      <c r="CEP284" s="52"/>
      <c r="CEQ284" s="52"/>
      <c r="CER284" s="52"/>
      <c r="CES284" s="52"/>
      <c r="CET284" s="52"/>
      <c r="CEU284" s="52"/>
      <c r="CEV284" s="52"/>
      <c r="CEW284" s="52"/>
      <c r="CEX284" s="52"/>
      <c r="CEY284" s="52"/>
      <c r="CEZ284" s="52"/>
      <c r="CFA284" s="52"/>
      <c r="CFB284" s="52"/>
      <c r="CFC284" s="52"/>
      <c r="CFD284" s="52"/>
      <c r="CFE284" s="52"/>
      <c r="CFF284" s="52"/>
      <c r="CFG284" s="52"/>
      <c r="CFH284" s="52"/>
      <c r="CFI284" s="52"/>
      <c r="CFJ284" s="52"/>
      <c r="CFK284" s="52"/>
      <c r="CFL284" s="52"/>
      <c r="CFM284" s="52"/>
      <c r="CFN284" s="52"/>
      <c r="CFO284" s="52"/>
      <c r="CFP284" s="52"/>
      <c r="CFQ284" s="52"/>
      <c r="CFR284" s="52"/>
      <c r="CFS284" s="52"/>
      <c r="CFT284" s="52"/>
      <c r="CFU284" s="52"/>
      <c r="CFV284" s="52"/>
      <c r="CFW284" s="52"/>
      <c r="CFX284" s="52"/>
      <c r="CFY284" s="52"/>
      <c r="CFZ284" s="52"/>
      <c r="CGA284" s="52"/>
      <c r="CGB284" s="52"/>
      <c r="CGC284" s="52"/>
      <c r="CGD284" s="52"/>
      <c r="CGE284" s="52"/>
      <c r="CGF284" s="52"/>
      <c r="CGG284" s="52"/>
      <c r="CGH284" s="52"/>
      <c r="CGI284" s="52"/>
      <c r="CGJ284" s="52"/>
      <c r="CGK284" s="52"/>
      <c r="CGL284" s="52"/>
      <c r="CGM284" s="52"/>
      <c r="CGN284" s="52"/>
      <c r="CGO284" s="52"/>
      <c r="CGP284" s="52"/>
      <c r="CGQ284" s="52"/>
      <c r="CGR284" s="52"/>
      <c r="CGS284" s="52"/>
      <c r="CGT284" s="52"/>
      <c r="CGU284" s="52"/>
      <c r="CGV284" s="52"/>
      <c r="CGW284" s="52"/>
      <c r="CGX284" s="52"/>
      <c r="CGY284" s="52"/>
      <c r="CGZ284" s="52"/>
      <c r="CHA284" s="52"/>
      <c r="CHB284" s="52"/>
      <c r="CHC284" s="52"/>
      <c r="CHD284" s="52"/>
      <c r="CHE284" s="52"/>
      <c r="CHF284" s="52"/>
      <c r="CHG284" s="52"/>
      <c r="CHH284" s="52"/>
      <c r="CHI284" s="52"/>
      <c r="CHJ284" s="52"/>
      <c r="CHK284" s="52"/>
      <c r="CHL284" s="52"/>
      <c r="CHM284" s="52"/>
      <c r="CHN284" s="52"/>
      <c r="CHO284" s="52"/>
      <c r="CHP284" s="52"/>
      <c r="CHQ284" s="52"/>
      <c r="CHR284" s="52"/>
      <c r="CHS284" s="52"/>
      <c r="CHT284" s="52"/>
      <c r="CHU284" s="52"/>
      <c r="CHV284" s="52"/>
      <c r="CHW284" s="52"/>
      <c r="CHX284" s="52"/>
      <c r="CHY284" s="52"/>
      <c r="CHZ284" s="52"/>
      <c r="CIA284" s="52"/>
      <c r="CIB284" s="52"/>
      <c r="CIC284" s="52"/>
      <c r="CID284" s="52"/>
      <c r="CIE284" s="52"/>
      <c r="CIF284" s="52"/>
      <c r="CIG284" s="52"/>
      <c r="CIH284" s="52"/>
      <c r="CII284" s="52"/>
      <c r="CIJ284" s="52"/>
      <c r="CIK284" s="52"/>
      <c r="CIL284" s="52"/>
      <c r="CIM284" s="52"/>
      <c r="CIN284" s="52"/>
      <c r="CIO284" s="52"/>
      <c r="CIP284" s="52"/>
      <c r="CIQ284" s="52"/>
      <c r="CIR284" s="52"/>
      <c r="CIS284" s="52"/>
      <c r="CIT284" s="52"/>
      <c r="CIU284" s="52"/>
      <c r="CIV284" s="52"/>
      <c r="CIW284" s="52"/>
      <c r="CIX284" s="52"/>
      <c r="CIY284" s="52"/>
      <c r="CIZ284" s="52"/>
      <c r="CJA284" s="52"/>
      <c r="CJB284" s="52"/>
      <c r="CJC284" s="52"/>
      <c r="CJD284" s="52"/>
      <c r="CJE284" s="52"/>
      <c r="CJF284" s="52"/>
      <c r="CJG284" s="52"/>
      <c r="CJH284" s="52"/>
      <c r="CJI284" s="52"/>
      <c r="CJJ284" s="52"/>
      <c r="CJK284" s="52"/>
      <c r="CJL284" s="52"/>
      <c r="CJM284" s="52"/>
      <c r="CJN284" s="52"/>
      <c r="CJO284" s="52"/>
      <c r="CJP284" s="52"/>
      <c r="CJQ284" s="52"/>
      <c r="CJR284" s="52"/>
      <c r="CJS284" s="52"/>
      <c r="CJT284" s="52"/>
      <c r="CJU284" s="52"/>
      <c r="CJV284" s="52"/>
      <c r="CJW284" s="52"/>
      <c r="CJY284" s="52"/>
      <c r="CJZ284" s="52"/>
      <c r="CKA284" s="52"/>
      <c r="CKB284" s="52"/>
      <c r="CKC284" s="52"/>
      <c r="CKD284" s="52"/>
      <c r="CKE284" s="52"/>
      <c r="CKF284" s="52"/>
      <c r="CKG284" s="52"/>
      <c r="CKH284" s="52"/>
      <c r="CKI284" s="52"/>
      <c r="CKJ284" s="52"/>
      <c r="CKK284" s="52"/>
      <c r="CKL284" s="52"/>
      <c r="CKM284" s="52"/>
      <c r="CKN284" s="52"/>
      <c r="CKO284" s="52"/>
      <c r="CKP284" s="52"/>
      <c r="CKQ284" s="52"/>
      <c r="CKR284" s="52"/>
      <c r="CKS284" s="52"/>
      <c r="CKT284" s="52"/>
      <c r="CKU284" s="52"/>
      <c r="CKV284" s="52"/>
      <c r="CKW284" s="52"/>
      <c r="CKX284" s="52"/>
      <c r="CKY284" s="52"/>
      <c r="CKZ284" s="52"/>
      <c r="CLA284" s="52"/>
      <c r="CLB284" s="52"/>
      <c r="CLC284" s="52"/>
      <c r="CLD284" s="52"/>
      <c r="CLE284" s="52"/>
      <c r="CLF284" s="52"/>
      <c r="CLG284" s="52"/>
      <c r="CLH284" s="52"/>
      <c r="CLI284" s="52"/>
      <c r="CLJ284" s="52"/>
      <c r="CLK284" s="52"/>
      <c r="CLL284" s="52"/>
      <c r="CLM284" s="52"/>
      <c r="CLN284" s="52"/>
      <c r="CLO284" s="52"/>
      <c r="CLP284" s="52"/>
      <c r="CLQ284" s="52"/>
      <c r="CLR284" s="52"/>
      <c r="CLS284" s="52"/>
      <c r="CLT284" s="52"/>
      <c r="CLU284" s="52"/>
      <c r="CLV284" s="52"/>
      <c r="CLW284" s="52"/>
      <c r="CLX284" s="52"/>
      <c r="CLY284" s="52"/>
      <c r="CLZ284" s="52"/>
      <c r="CMA284" s="52"/>
      <c r="CMB284" s="52"/>
      <c r="CMC284" s="52"/>
      <c r="CMD284" s="52"/>
      <c r="CME284" s="52"/>
      <c r="CMF284" s="52"/>
      <c r="CMG284" s="52"/>
      <c r="CMH284" s="52"/>
      <c r="CMI284" s="52"/>
      <c r="CMJ284" s="52"/>
      <c r="CMK284" s="52"/>
      <c r="CML284" s="52"/>
      <c r="CMM284" s="52"/>
      <c r="CMN284" s="52"/>
      <c r="CMO284" s="52"/>
      <c r="CMP284" s="52"/>
      <c r="CMQ284" s="52"/>
      <c r="CMR284" s="52"/>
      <c r="CMS284" s="52"/>
      <c r="CMT284" s="52"/>
      <c r="CMU284" s="52"/>
      <c r="CMV284" s="52"/>
      <c r="CMW284" s="52"/>
      <c r="CMX284" s="52"/>
      <c r="CMY284" s="52"/>
      <c r="CMZ284" s="52"/>
      <c r="CNA284" s="52"/>
      <c r="CNB284" s="52"/>
      <c r="CNC284" s="52"/>
      <c r="CND284" s="52"/>
      <c r="CNE284" s="52"/>
      <c r="CNF284" s="52"/>
      <c r="CNG284" s="52"/>
      <c r="CNH284" s="52"/>
      <c r="CNI284" s="52"/>
      <c r="CNJ284" s="52"/>
      <c r="CNK284" s="52"/>
      <c r="CNL284" s="52"/>
      <c r="CNM284" s="52"/>
      <c r="CNN284" s="52"/>
      <c r="CNO284" s="52"/>
      <c r="CNP284" s="52"/>
      <c r="CNQ284" s="52"/>
      <c r="CNR284" s="52"/>
      <c r="CNS284" s="52"/>
      <c r="CNT284" s="52"/>
      <c r="CNU284" s="52"/>
      <c r="CNV284" s="52"/>
      <c r="CNW284" s="52"/>
      <c r="CNX284" s="52"/>
      <c r="CNY284" s="52"/>
      <c r="CNZ284" s="52"/>
      <c r="COA284" s="52"/>
      <c r="COB284" s="52"/>
      <c r="COC284" s="52"/>
      <c r="COD284" s="52"/>
      <c r="COE284" s="52"/>
      <c r="COF284" s="52"/>
      <c r="COG284" s="52"/>
      <c r="COH284" s="52"/>
      <c r="COI284" s="52"/>
      <c r="COJ284" s="52"/>
      <c r="COK284" s="52"/>
      <c r="COL284" s="52"/>
      <c r="COM284" s="52"/>
      <c r="CON284" s="52"/>
      <c r="COO284" s="52"/>
      <c r="COP284" s="52"/>
      <c r="COQ284" s="52"/>
      <c r="COR284" s="52"/>
      <c r="COS284" s="52"/>
      <c r="COT284" s="52"/>
      <c r="COU284" s="52"/>
      <c r="COV284" s="52"/>
      <c r="COW284" s="52"/>
      <c r="COX284" s="52"/>
      <c r="COY284" s="52"/>
      <c r="COZ284" s="52"/>
      <c r="CPA284" s="52"/>
      <c r="CPB284" s="52"/>
      <c r="CPC284" s="52"/>
      <c r="CPD284" s="52"/>
      <c r="CPE284" s="52"/>
      <c r="CPF284" s="52"/>
      <c r="CPG284" s="52"/>
      <c r="CPH284" s="52"/>
      <c r="CPI284" s="52"/>
      <c r="CPJ284" s="52"/>
      <c r="CPK284" s="52"/>
      <c r="CPL284" s="52"/>
      <c r="CPM284" s="52"/>
      <c r="CPN284" s="52"/>
      <c r="CPO284" s="52"/>
      <c r="CPP284" s="52"/>
      <c r="CPQ284" s="52"/>
      <c r="CPR284" s="52"/>
      <c r="CPS284" s="52"/>
      <c r="CPT284" s="52"/>
      <c r="CPU284" s="52"/>
      <c r="CPV284" s="52"/>
      <c r="CPW284" s="52"/>
      <c r="CPX284" s="52"/>
      <c r="CPY284" s="52"/>
      <c r="CPZ284" s="52"/>
      <c r="CQA284" s="52"/>
      <c r="CQB284" s="52"/>
      <c r="CQC284" s="52"/>
      <c r="CQD284" s="52"/>
      <c r="CQE284" s="52"/>
      <c r="CQF284" s="52"/>
      <c r="CQG284" s="52"/>
      <c r="CQH284" s="52"/>
      <c r="CQI284" s="52"/>
      <c r="CQJ284" s="52"/>
      <c r="CQK284" s="52"/>
      <c r="CQL284" s="52"/>
      <c r="CQM284" s="52"/>
      <c r="CQN284" s="52"/>
      <c r="CQO284" s="52"/>
      <c r="CQP284" s="52"/>
      <c r="CQQ284" s="52"/>
      <c r="CQR284" s="52"/>
      <c r="CQS284" s="52"/>
      <c r="CQT284" s="52"/>
      <c r="CQU284" s="52"/>
      <c r="CQV284" s="52"/>
      <c r="CQW284" s="52"/>
      <c r="CQX284" s="52"/>
      <c r="CQY284" s="52"/>
      <c r="CQZ284" s="52"/>
      <c r="CRA284" s="52"/>
      <c r="CRB284" s="52"/>
      <c r="CRC284" s="52"/>
      <c r="CRD284" s="52"/>
      <c r="CRE284" s="52"/>
      <c r="CRF284" s="52"/>
      <c r="CRG284" s="52"/>
      <c r="CRH284" s="52"/>
      <c r="CRI284" s="52"/>
      <c r="CRJ284" s="52"/>
      <c r="CRK284" s="52"/>
      <c r="CRL284" s="52"/>
      <c r="CRM284" s="52"/>
      <c r="CRN284" s="52"/>
      <c r="CRO284" s="52"/>
      <c r="CRP284" s="52"/>
      <c r="CRQ284" s="52"/>
      <c r="CRR284" s="52"/>
      <c r="CRS284" s="52"/>
      <c r="CRT284" s="52"/>
      <c r="CRU284" s="52"/>
      <c r="CRV284" s="52"/>
      <c r="CRW284" s="52"/>
      <c r="CRX284" s="52"/>
      <c r="CRY284" s="52"/>
      <c r="CRZ284" s="52"/>
      <c r="CSA284" s="52"/>
      <c r="CSB284" s="52"/>
      <c r="CSC284" s="52"/>
      <c r="CSD284" s="52"/>
      <c r="CSE284" s="52"/>
      <c r="CSF284" s="52"/>
      <c r="CSG284" s="52"/>
      <c r="CSH284" s="52"/>
      <c r="CSI284" s="52"/>
      <c r="CSJ284" s="52"/>
      <c r="CSK284" s="52"/>
      <c r="CSL284" s="52"/>
      <c r="CSM284" s="52"/>
      <c r="CSN284" s="52"/>
      <c r="CSO284" s="52"/>
      <c r="CSP284" s="52"/>
      <c r="CSQ284" s="52"/>
      <c r="CSR284" s="52"/>
      <c r="CSS284" s="52"/>
      <c r="CST284" s="52"/>
      <c r="CSU284" s="52"/>
      <c r="CSV284" s="52"/>
      <c r="CSW284" s="52"/>
      <c r="CSX284" s="52"/>
      <c r="CSY284" s="52"/>
      <c r="CSZ284" s="52"/>
      <c r="CTA284" s="52"/>
      <c r="CTB284" s="52"/>
      <c r="CTC284" s="52"/>
      <c r="CTD284" s="52"/>
      <c r="CTE284" s="52"/>
      <c r="CTF284" s="52"/>
      <c r="CTG284" s="52"/>
      <c r="CTH284" s="52"/>
      <c r="CTI284" s="52"/>
      <c r="CTJ284" s="52"/>
      <c r="CTK284" s="52"/>
      <c r="CTL284" s="52"/>
      <c r="CTM284" s="52"/>
      <c r="CTN284" s="52"/>
      <c r="CTO284" s="52"/>
      <c r="CTP284" s="52"/>
      <c r="CTQ284" s="52"/>
      <c r="CTR284" s="52"/>
      <c r="CTS284" s="52"/>
      <c r="CTU284" s="52"/>
      <c r="CTV284" s="52"/>
      <c r="CTW284" s="52"/>
      <c r="CTX284" s="52"/>
      <c r="CTY284" s="52"/>
      <c r="CTZ284" s="52"/>
      <c r="CUA284" s="52"/>
      <c r="CUB284" s="52"/>
      <c r="CUC284" s="52"/>
      <c r="CUD284" s="52"/>
      <c r="CUE284" s="52"/>
      <c r="CUF284" s="52"/>
      <c r="CUG284" s="52"/>
      <c r="CUH284" s="52"/>
      <c r="CUI284" s="52"/>
      <c r="CUJ284" s="52"/>
      <c r="CUK284" s="52"/>
      <c r="CUL284" s="52"/>
      <c r="CUM284" s="52"/>
      <c r="CUN284" s="52"/>
      <c r="CUO284" s="52"/>
      <c r="CUP284" s="52"/>
      <c r="CUQ284" s="52"/>
      <c r="CUR284" s="52"/>
      <c r="CUS284" s="52"/>
      <c r="CUT284" s="52"/>
      <c r="CUU284" s="52"/>
      <c r="CUV284" s="52"/>
      <c r="CUW284" s="52"/>
      <c r="CUX284" s="52"/>
      <c r="CUY284" s="52"/>
      <c r="CUZ284" s="52"/>
      <c r="CVA284" s="52"/>
      <c r="CVB284" s="52"/>
      <c r="CVC284" s="52"/>
      <c r="CVD284" s="52"/>
      <c r="CVE284" s="52"/>
      <c r="CVF284" s="52"/>
      <c r="CVG284" s="52"/>
      <c r="CVH284" s="52"/>
      <c r="CVI284" s="52"/>
      <c r="CVJ284" s="52"/>
      <c r="CVK284" s="52"/>
      <c r="CVL284" s="52"/>
      <c r="CVM284" s="52"/>
      <c r="CVN284" s="52"/>
      <c r="CVO284" s="52"/>
      <c r="CVP284" s="52"/>
      <c r="CVQ284" s="52"/>
      <c r="CVR284" s="52"/>
      <c r="CVS284" s="52"/>
      <c r="CVT284" s="52"/>
      <c r="CVU284" s="52"/>
      <c r="CVV284" s="52"/>
      <c r="CVW284" s="52"/>
      <c r="CVX284" s="52"/>
      <c r="CVY284" s="52"/>
      <c r="CVZ284" s="52"/>
      <c r="CWA284" s="52"/>
      <c r="CWB284" s="52"/>
      <c r="CWC284" s="52"/>
      <c r="CWD284" s="52"/>
      <c r="CWE284" s="52"/>
      <c r="CWF284" s="52"/>
      <c r="CWG284" s="52"/>
      <c r="CWH284" s="52"/>
      <c r="CWI284" s="52"/>
      <c r="CWJ284" s="52"/>
      <c r="CWK284" s="52"/>
      <c r="CWL284" s="52"/>
      <c r="CWM284" s="52"/>
      <c r="CWN284" s="52"/>
      <c r="CWO284" s="52"/>
      <c r="CWP284" s="52"/>
      <c r="CWQ284" s="52"/>
      <c r="CWR284" s="52"/>
      <c r="CWS284" s="52"/>
      <c r="CWT284" s="52"/>
      <c r="CWU284" s="52"/>
      <c r="CWV284" s="52"/>
      <c r="CWW284" s="52"/>
      <c r="CWX284" s="52"/>
      <c r="CWY284" s="52"/>
      <c r="CWZ284" s="52"/>
      <c r="CXA284" s="52"/>
      <c r="CXB284" s="52"/>
      <c r="CXC284" s="52"/>
      <c r="CXD284" s="52"/>
      <c r="CXE284" s="52"/>
      <c r="CXF284" s="52"/>
      <c r="CXG284" s="52"/>
      <c r="CXH284" s="52"/>
      <c r="CXI284" s="52"/>
      <c r="CXJ284" s="52"/>
      <c r="CXK284" s="52"/>
      <c r="CXL284" s="52"/>
      <c r="CXM284" s="52"/>
      <c r="CXN284" s="52"/>
      <c r="CXO284" s="52"/>
      <c r="CXP284" s="52"/>
      <c r="CXQ284" s="52"/>
      <c r="CXR284" s="52"/>
      <c r="CXS284" s="52"/>
      <c r="CXT284" s="52"/>
      <c r="CXU284" s="52"/>
      <c r="CXV284" s="52"/>
      <c r="CXW284" s="52"/>
      <c r="CXX284" s="52"/>
      <c r="CXY284" s="52"/>
      <c r="CXZ284" s="52"/>
      <c r="CYA284" s="52"/>
      <c r="CYB284" s="52"/>
      <c r="CYC284" s="52"/>
      <c r="CYD284" s="52"/>
      <c r="CYE284" s="52"/>
      <c r="CYF284" s="52"/>
      <c r="CYG284" s="52"/>
      <c r="CYH284" s="52"/>
      <c r="CYI284" s="52"/>
      <c r="CYJ284" s="52"/>
      <c r="CYK284" s="52"/>
      <c r="CYL284" s="52"/>
      <c r="CYM284" s="52"/>
      <c r="CYN284" s="52"/>
      <c r="CYO284" s="52"/>
      <c r="CYP284" s="52"/>
      <c r="CYQ284" s="52"/>
      <c r="CYR284" s="52"/>
      <c r="CYS284" s="52"/>
      <c r="CYT284" s="52"/>
      <c r="CYU284" s="52"/>
      <c r="CYV284" s="52"/>
      <c r="CYW284" s="52"/>
      <c r="CYX284" s="52"/>
      <c r="CYY284" s="52"/>
      <c r="CYZ284" s="52"/>
      <c r="CZA284" s="52"/>
      <c r="CZB284" s="52"/>
      <c r="CZC284" s="52"/>
      <c r="CZD284" s="52"/>
      <c r="CZE284" s="52"/>
      <c r="CZF284" s="52"/>
      <c r="CZG284" s="52"/>
      <c r="CZH284" s="52"/>
      <c r="CZI284" s="52"/>
      <c r="CZJ284" s="52"/>
      <c r="CZK284" s="52"/>
      <c r="CZL284" s="52"/>
      <c r="CZM284" s="52"/>
      <c r="CZN284" s="52"/>
      <c r="CZO284" s="52"/>
      <c r="CZP284" s="52"/>
      <c r="CZQ284" s="52"/>
      <c r="CZR284" s="52"/>
      <c r="CZS284" s="52"/>
      <c r="CZT284" s="52"/>
      <c r="CZU284" s="52"/>
      <c r="CZV284" s="52"/>
      <c r="CZW284" s="52"/>
      <c r="CZX284" s="52"/>
      <c r="CZY284" s="52"/>
      <c r="CZZ284" s="52"/>
      <c r="DAA284" s="52"/>
      <c r="DAB284" s="52"/>
      <c r="DAC284" s="52"/>
      <c r="DAD284" s="52"/>
      <c r="DAE284" s="52"/>
      <c r="DAF284" s="52"/>
      <c r="DAG284" s="52"/>
      <c r="DAH284" s="52"/>
      <c r="DAI284" s="52"/>
      <c r="DAJ284" s="52"/>
      <c r="DAK284" s="52"/>
      <c r="DAL284" s="52"/>
      <c r="DAM284" s="52"/>
      <c r="DAN284" s="52"/>
      <c r="DAO284" s="52"/>
      <c r="DAP284" s="52"/>
      <c r="DAQ284" s="52"/>
      <c r="DAR284" s="52"/>
      <c r="DAS284" s="52"/>
      <c r="DAT284" s="52"/>
      <c r="DAU284" s="52"/>
      <c r="DAV284" s="52"/>
      <c r="DAW284" s="52"/>
      <c r="DAX284" s="52"/>
      <c r="DAY284" s="52"/>
      <c r="DAZ284" s="52"/>
      <c r="DBA284" s="52"/>
      <c r="DBB284" s="52"/>
      <c r="DBC284" s="52"/>
      <c r="DBD284" s="52"/>
      <c r="DBE284" s="52"/>
      <c r="DBF284" s="52"/>
      <c r="DBG284" s="52"/>
      <c r="DBH284" s="52"/>
      <c r="DBI284" s="52"/>
      <c r="DBJ284" s="52"/>
      <c r="DBK284" s="52"/>
      <c r="DBL284" s="52"/>
      <c r="DBM284" s="52"/>
      <c r="DBN284" s="52"/>
      <c r="DBO284" s="52"/>
      <c r="DBP284" s="52"/>
      <c r="DBQ284" s="52"/>
      <c r="DBR284" s="52"/>
      <c r="DBS284" s="52"/>
      <c r="DBT284" s="52"/>
      <c r="DBU284" s="52"/>
      <c r="DBV284" s="52"/>
      <c r="DBW284" s="52"/>
      <c r="DBX284" s="52"/>
      <c r="DBY284" s="52"/>
      <c r="DBZ284" s="52"/>
      <c r="DCA284" s="52"/>
      <c r="DCB284" s="52"/>
      <c r="DCC284" s="52"/>
      <c r="DCD284" s="52"/>
      <c r="DCE284" s="52"/>
      <c r="DCF284" s="52"/>
      <c r="DCG284" s="52"/>
      <c r="DCH284" s="52"/>
      <c r="DCI284" s="52"/>
      <c r="DCJ284" s="52"/>
      <c r="DCK284" s="52"/>
      <c r="DCL284" s="52"/>
      <c r="DCM284" s="52"/>
      <c r="DCN284" s="52"/>
      <c r="DCO284" s="52"/>
      <c r="DCP284" s="52"/>
      <c r="DCQ284" s="52"/>
      <c r="DCR284" s="52"/>
      <c r="DCS284" s="52"/>
      <c r="DCT284" s="52"/>
      <c r="DCU284" s="52"/>
      <c r="DCV284" s="52"/>
      <c r="DCW284" s="52"/>
      <c r="DCX284" s="52"/>
      <c r="DCY284" s="52"/>
      <c r="DCZ284" s="52"/>
      <c r="DDA284" s="52"/>
      <c r="DDB284" s="52"/>
      <c r="DDC284" s="52"/>
      <c r="DDD284" s="52"/>
      <c r="DDE284" s="52"/>
      <c r="DDF284" s="52"/>
      <c r="DDG284" s="52"/>
      <c r="DDH284" s="52"/>
      <c r="DDI284" s="52"/>
      <c r="DDJ284" s="52"/>
      <c r="DDK284" s="52"/>
      <c r="DDL284" s="52"/>
      <c r="DDM284" s="52"/>
      <c r="DDN284" s="52"/>
      <c r="DDO284" s="52"/>
      <c r="DDQ284" s="52"/>
      <c r="DDR284" s="52"/>
      <c r="DDS284" s="52"/>
      <c r="DDT284" s="52"/>
      <c r="DDU284" s="52"/>
      <c r="DDV284" s="52"/>
      <c r="DDW284" s="52"/>
      <c r="DDX284" s="52"/>
      <c r="DDY284" s="52"/>
      <c r="DDZ284" s="52"/>
      <c r="DEA284" s="52"/>
      <c r="DEB284" s="52"/>
      <c r="DEC284" s="52"/>
      <c r="DED284" s="52"/>
      <c r="DEE284" s="52"/>
      <c r="DEF284" s="52"/>
      <c r="DEG284" s="52"/>
      <c r="DEH284" s="52"/>
      <c r="DEI284" s="52"/>
      <c r="DEJ284" s="52"/>
      <c r="DEK284" s="52"/>
      <c r="DEL284" s="52"/>
      <c r="DEM284" s="52"/>
      <c r="DEN284" s="52"/>
      <c r="DEO284" s="52"/>
      <c r="DEP284" s="52"/>
      <c r="DEQ284" s="52"/>
      <c r="DER284" s="52"/>
      <c r="DES284" s="52"/>
      <c r="DET284" s="52"/>
      <c r="DEU284" s="52"/>
      <c r="DEV284" s="52"/>
      <c r="DEW284" s="52"/>
      <c r="DEX284" s="52"/>
      <c r="DEY284" s="52"/>
      <c r="DEZ284" s="52"/>
      <c r="DFA284" s="52"/>
      <c r="DFB284" s="52"/>
      <c r="DFC284" s="52"/>
      <c r="DFD284" s="52"/>
      <c r="DFE284" s="52"/>
      <c r="DFF284" s="52"/>
      <c r="DFG284" s="52"/>
      <c r="DFH284" s="52"/>
      <c r="DFI284" s="52"/>
      <c r="DFJ284" s="52"/>
      <c r="DFK284" s="52"/>
      <c r="DFL284" s="52"/>
      <c r="DFM284" s="52"/>
      <c r="DFN284" s="52"/>
      <c r="DFO284" s="52"/>
      <c r="DFP284" s="52"/>
      <c r="DFQ284" s="52"/>
      <c r="DFR284" s="52"/>
      <c r="DFS284" s="52"/>
      <c r="DFT284" s="52"/>
      <c r="DFU284" s="52"/>
      <c r="DFV284" s="52"/>
      <c r="DFW284" s="52"/>
      <c r="DFX284" s="52"/>
      <c r="DFY284" s="52"/>
      <c r="DFZ284" s="52"/>
      <c r="DGA284" s="52"/>
      <c r="DGB284" s="52"/>
      <c r="DGC284" s="52"/>
      <c r="DGD284" s="52"/>
      <c r="DGE284" s="52"/>
      <c r="DGF284" s="52"/>
      <c r="DGG284" s="52"/>
      <c r="DGH284" s="52"/>
      <c r="DGI284" s="52"/>
      <c r="DGJ284" s="52"/>
      <c r="DGK284" s="52"/>
      <c r="DGL284" s="52"/>
      <c r="DGM284" s="52"/>
      <c r="DGN284" s="52"/>
      <c r="DGO284" s="52"/>
      <c r="DGP284" s="52"/>
      <c r="DGQ284" s="52"/>
      <c r="DGR284" s="52"/>
      <c r="DGS284" s="52"/>
      <c r="DGT284" s="52"/>
      <c r="DGU284" s="52"/>
      <c r="DGV284" s="52"/>
      <c r="DGW284" s="52"/>
      <c r="DGX284" s="52"/>
      <c r="DGY284" s="52"/>
      <c r="DGZ284" s="52"/>
      <c r="DHA284" s="52"/>
      <c r="DHB284" s="52"/>
      <c r="DHC284" s="52"/>
      <c r="DHD284" s="52"/>
      <c r="DHE284" s="52"/>
      <c r="DHF284" s="52"/>
      <c r="DHG284" s="52"/>
      <c r="DHH284" s="52"/>
      <c r="DHI284" s="52"/>
      <c r="DHJ284" s="52"/>
      <c r="DHK284" s="52"/>
      <c r="DHL284" s="52"/>
      <c r="DHM284" s="52"/>
      <c r="DHN284" s="52"/>
      <c r="DHO284" s="52"/>
      <c r="DHP284" s="52"/>
      <c r="DHQ284" s="52"/>
      <c r="DHR284" s="52"/>
      <c r="DHS284" s="52"/>
      <c r="DHT284" s="52"/>
      <c r="DHU284" s="52"/>
      <c r="DHV284" s="52"/>
      <c r="DHW284" s="52"/>
      <c r="DHX284" s="52"/>
      <c r="DHY284" s="52"/>
      <c r="DHZ284" s="52"/>
      <c r="DIA284" s="52"/>
      <c r="DIB284" s="52"/>
      <c r="DIC284" s="52"/>
      <c r="DID284" s="52"/>
      <c r="DIE284" s="52"/>
      <c r="DIF284" s="52"/>
      <c r="DIG284" s="52"/>
      <c r="DIH284" s="52"/>
      <c r="DII284" s="52"/>
      <c r="DIJ284" s="52"/>
      <c r="DIK284" s="52"/>
      <c r="DIL284" s="52"/>
      <c r="DIM284" s="52"/>
      <c r="DIN284" s="52"/>
      <c r="DIO284" s="52"/>
      <c r="DIP284" s="52"/>
      <c r="DIQ284" s="52"/>
      <c r="DIR284" s="52"/>
      <c r="DIS284" s="52"/>
      <c r="DIT284" s="52"/>
      <c r="DIU284" s="52"/>
      <c r="DIV284" s="52"/>
      <c r="DIW284" s="52"/>
      <c r="DIX284" s="52"/>
      <c r="DIY284" s="52"/>
      <c r="DIZ284" s="52"/>
      <c r="DJA284" s="52"/>
      <c r="DJB284" s="52"/>
      <c r="DJC284" s="52"/>
      <c r="DJD284" s="52"/>
      <c r="DJE284" s="52"/>
      <c r="DJF284" s="52"/>
      <c r="DJG284" s="52"/>
      <c r="DJH284" s="52"/>
      <c r="DJI284" s="52"/>
      <c r="DJJ284" s="52"/>
      <c r="DJK284" s="52"/>
      <c r="DJL284" s="52"/>
      <c r="DJM284" s="52"/>
      <c r="DJN284" s="52"/>
      <c r="DJO284" s="52"/>
      <c r="DJP284" s="52"/>
      <c r="DJQ284" s="52"/>
      <c r="DJR284" s="52"/>
      <c r="DJS284" s="52"/>
      <c r="DJT284" s="52"/>
      <c r="DJU284" s="52"/>
      <c r="DJV284" s="52"/>
      <c r="DJW284" s="52"/>
      <c r="DJX284" s="52"/>
      <c r="DJY284" s="52"/>
      <c r="DJZ284" s="52"/>
      <c r="DKA284" s="52"/>
      <c r="DKB284" s="52"/>
      <c r="DKC284" s="52"/>
      <c r="DKD284" s="52"/>
      <c r="DKE284" s="52"/>
      <c r="DKF284" s="52"/>
      <c r="DKG284" s="52"/>
      <c r="DKH284" s="52"/>
      <c r="DKI284" s="52"/>
      <c r="DKJ284" s="52"/>
      <c r="DKK284" s="52"/>
      <c r="DKL284" s="52"/>
      <c r="DKM284" s="52"/>
      <c r="DKN284" s="52"/>
      <c r="DKO284" s="52"/>
      <c r="DKP284" s="52"/>
      <c r="DKQ284" s="52"/>
      <c r="DKR284" s="52"/>
      <c r="DKS284" s="52"/>
      <c r="DKT284" s="52"/>
      <c r="DKU284" s="52"/>
      <c r="DKV284" s="52"/>
      <c r="DKW284" s="52"/>
      <c r="DKX284" s="52"/>
      <c r="DKY284" s="52"/>
      <c r="DKZ284" s="52"/>
      <c r="DLA284" s="52"/>
      <c r="DLB284" s="52"/>
      <c r="DLC284" s="52"/>
      <c r="DLD284" s="52"/>
      <c r="DLE284" s="52"/>
      <c r="DLF284" s="52"/>
      <c r="DLG284" s="52"/>
      <c r="DLH284" s="52"/>
      <c r="DLI284" s="52"/>
      <c r="DLJ284" s="52"/>
      <c r="DLK284" s="52"/>
      <c r="DLL284" s="52"/>
      <c r="DLM284" s="52"/>
      <c r="DLN284" s="52"/>
      <c r="DLO284" s="52"/>
      <c r="DLP284" s="52"/>
      <c r="DLQ284" s="52"/>
      <c r="DLR284" s="52"/>
      <c r="DLS284" s="52"/>
      <c r="DLT284" s="52"/>
      <c r="DLU284" s="52"/>
      <c r="DLV284" s="52"/>
      <c r="DLW284" s="52"/>
      <c r="DLX284" s="52"/>
      <c r="DLY284" s="52"/>
      <c r="DLZ284" s="52"/>
      <c r="DMA284" s="52"/>
      <c r="DMB284" s="52"/>
      <c r="DMC284" s="52"/>
      <c r="DMD284" s="52"/>
      <c r="DME284" s="52"/>
      <c r="DMF284" s="52"/>
      <c r="DMG284" s="52"/>
      <c r="DMH284" s="52"/>
      <c r="DMI284" s="52"/>
      <c r="DMJ284" s="52"/>
      <c r="DMK284" s="52"/>
      <c r="DML284" s="52"/>
      <c r="DMM284" s="52"/>
      <c r="DMN284" s="52"/>
      <c r="DMO284" s="52"/>
      <c r="DMP284" s="52"/>
      <c r="DMQ284" s="52"/>
      <c r="DMR284" s="52"/>
      <c r="DMS284" s="52"/>
      <c r="DMT284" s="52"/>
      <c r="DMU284" s="52"/>
      <c r="DMV284" s="52"/>
      <c r="DMW284" s="52"/>
      <c r="DMX284" s="52"/>
      <c r="DMY284" s="52"/>
      <c r="DMZ284" s="52"/>
      <c r="DNA284" s="52"/>
      <c r="DNB284" s="52"/>
      <c r="DNC284" s="52"/>
      <c r="DND284" s="52"/>
      <c r="DNE284" s="52"/>
      <c r="DNF284" s="52"/>
      <c r="DNG284" s="52"/>
      <c r="DNH284" s="52"/>
      <c r="DNI284" s="52"/>
      <c r="DNJ284" s="52"/>
      <c r="DNK284" s="52"/>
      <c r="DNM284" s="52"/>
      <c r="DNN284" s="52"/>
      <c r="DNO284" s="52"/>
      <c r="DNP284" s="52"/>
      <c r="DNQ284" s="52"/>
      <c r="DNR284" s="52"/>
      <c r="DNS284" s="52"/>
      <c r="DNT284" s="52"/>
      <c r="DNU284" s="52"/>
      <c r="DNV284" s="52"/>
      <c r="DNW284" s="52"/>
      <c r="DNX284" s="52"/>
      <c r="DNY284" s="52"/>
      <c r="DNZ284" s="52"/>
      <c r="DOA284" s="52"/>
      <c r="DOB284" s="52"/>
      <c r="DOC284" s="52"/>
      <c r="DOD284" s="52"/>
      <c r="DOE284" s="52"/>
      <c r="DOF284" s="52"/>
      <c r="DOG284" s="52"/>
      <c r="DOH284" s="52"/>
      <c r="DOI284" s="52"/>
      <c r="DOJ284" s="52"/>
      <c r="DOK284" s="52"/>
      <c r="DOL284" s="52"/>
      <c r="DOM284" s="52"/>
      <c r="DON284" s="52"/>
      <c r="DOO284" s="52"/>
      <c r="DOP284" s="52"/>
      <c r="DOQ284" s="52"/>
      <c r="DOR284" s="52"/>
      <c r="DOS284" s="52"/>
      <c r="DOT284" s="52"/>
      <c r="DOU284" s="52"/>
      <c r="DOV284" s="52"/>
      <c r="DOW284" s="52"/>
      <c r="DOX284" s="52"/>
      <c r="DOY284" s="52"/>
      <c r="DOZ284" s="52"/>
      <c r="DPA284" s="52"/>
      <c r="DPB284" s="52"/>
      <c r="DPC284" s="52"/>
      <c r="DPD284" s="52"/>
      <c r="DPE284" s="52"/>
      <c r="DPF284" s="52"/>
      <c r="DPG284" s="52"/>
      <c r="DPH284" s="52"/>
      <c r="DPI284" s="52"/>
      <c r="DPJ284" s="52"/>
      <c r="DPK284" s="52"/>
      <c r="DPL284" s="52"/>
      <c r="DPM284" s="52"/>
      <c r="DPN284" s="52"/>
      <c r="DPO284" s="52"/>
      <c r="DPP284" s="52"/>
      <c r="DPQ284" s="52"/>
      <c r="DPR284" s="52"/>
      <c r="DPS284" s="52"/>
      <c r="DPT284" s="52"/>
      <c r="DPU284" s="52"/>
      <c r="DPV284" s="52"/>
      <c r="DPW284" s="52"/>
      <c r="DPX284" s="52"/>
      <c r="DPY284" s="52"/>
      <c r="DPZ284" s="52"/>
      <c r="DQA284" s="52"/>
      <c r="DQB284" s="52"/>
      <c r="DQC284" s="52"/>
      <c r="DQD284" s="52"/>
      <c r="DQE284" s="52"/>
      <c r="DQF284" s="52"/>
      <c r="DQG284" s="52"/>
      <c r="DQH284" s="52"/>
      <c r="DQI284" s="52"/>
      <c r="DQJ284" s="52"/>
      <c r="DQK284" s="52"/>
      <c r="DQL284" s="52"/>
      <c r="DQM284" s="52"/>
      <c r="DQN284" s="52"/>
      <c r="DQO284" s="52"/>
      <c r="DQP284" s="52"/>
      <c r="DQQ284" s="52"/>
      <c r="DQR284" s="52"/>
      <c r="DQS284" s="52"/>
      <c r="DQT284" s="52"/>
      <c r="DQU284" s="52"/>
      <c r="DQV284" s="52"/>
      <c r="DQW284" s="52"/>
      <c r="DQX284" s="52"/>
      <c r="DQY284" s="52"/>
      <c r="DQZ284" s="52"/>
      <c r="DRA284" s="52"/>
      <c r="DRB284" s="52"/>
      <c r="DRC284" s="52"/>
      <c r="DRD284" s="52"/>
      <c r="DRE284" s="52"/>
      <c r="DRF284" s="52"/>
      <c r="DRG284" s="52"/>
      <c r="DRH284" s="52"/>
      <c r="DRI284" s="52"/>
      <c r="DRJ284" s="52"/>
      <c r="DRK284" s="52"/>
      <c r="DRL284" s="52"/>
      <c r="DRM284" s="52"/>
      <c r="DRN284" s="52"/>
      <c r="DRO284" s="52"/>
      <c r="DRP284" s="52"/>
      <c r="DRQ284" s="52"/>
      <c r="DRR284" s="52"/>
      <c r="DRS284" s="52"/>
      <c r="DRT284" s="52"/>
      <c r="DRU284" s="52"/>
      <c r="DRV284" s="52"/>
      <c r="DRW284" s="52"/>
      <c r="DRX284" s="52"/>
      <c r="DRY284" s="52"/>
      <c r="DRZ284" s="52"/>
      <c r="DSA284" s="52"/>
      <c r="DSB284" s="52"/>
      <c r="DSC284" s="52"/>
      <c r="DSD284" s="52"/>
      <c r="DSE284" s="52"/>
      <c r="DSF284" s="52"/>
      <c r="DSG284" s="52"/>
      <c r="DSH284" s="52"/>
      <c r="DSI284" s="52"/>
      <c r="DSJ284" s="52"/>
      <c r="DSK284" s="52"/>
      <c r="DSL284" s="52"/>
      <c r="DSM284" s="52"/>
      <c r="DSN284" s="52"/>
      <c r="DSO284" s="52"/>
      <c r="DSP284" s="52"/>
      <c r="DSQ284" s="52"/>
      <c r="DSR284" s="52"/>
      <c r="DSS284" s="52"/>
      <c r="DST284" s="52"/>
      <c r="DSU284" s="52"/>
      <c r="DSV284" s="52"/>
      <c r="DSW284" s="52"/>
      <c r="DSX284" s="52"/>
      <c r="DSY284" s="52"/>
      <c r="DSZ284" s="52"/>
      <c r="DTA284" s="52"/>
      <c r="DTB284" s="52"/>
      <c r="DTC284" s="52"/>
      <c r="DTD284" s="52"/>
      <c r="DTE284" s="52"/>
      <c r="DTF284" s="52"/>
      <c r="DTG284" s="52"/>
      <c r="DTH284" s="52"/>
      <c r="DTI284" s="52"/>
      <c r="DTJ284" s="52"/>
      <c r="DTK284" s="52"/>
      <c r="DTL284" s="52"/>
      <c r="DTM284" s="52"/>
      <c r="DTN284" s="52"/>
      <c r="DTO284" s="52"/>
      <c r="DTP284" s="52"/>
      <c r="DTQ284" s="52"/>
      <c r="DTR284" s="52"/>
      <c r="DTS284" s="52"/>
      <c r="DTT284" s="52"/>
      <c r="DTU284" s="52"/>
      <c r="DTV284" s="52"/>
      <c r="DTW284" s="52"/>
      <c r="DTX284" s="52"/>
      <c r="DTY284" s="52"/>
      <c r="DTZ284" s="52"/>
      <c r="DUA284" s="52"/>
      <c r="DUB284" s="52"/>
      <c r="DUC284" s="52"/>
      <c r="DUD284" s="52"/>
      <c r="DUE284" s="52"/>
      <c r="DUF284" s="52"/>
      <c r="DUG284" s="52"/>
      <c r="DUH284" s="52"/>
      <c r="DUI284" s="52"/>
      <c r="DUJ284" s="52"/>
      <c r="DUK284" s="52"/>
      <c r="DUL284" s="52"/>
      <c r="DUM284" s="52"/>
      <c r="DUN284" s="52"/>
      <c r="DUO284" s="52"/>
      <c r="DUP284" s="52"/>
      <c r="DUQ284" s="52"/>
      <c r="DUR284" s="52"/>
      <c r="DUS284" s="52"/>
      <c r="DUT284" s="52"/>
      <c r="DUU284" s="52"/>
      <c r="DUV284" s="52"/>
      <c r="DUW284" s="52"/>
      <c r="DUX284" s="52"/>
      <c r="DUY284" s="52"/>
      <c r="DUZ284" s="52"/>
      <c r="DVA284" s="52"/>
      <c r="DVB284" s="52"/>
      <c r="DVC284" s="52"/>
      <c r="DVD284" s="52"/>
      <c r="DVE284" s="52"/>
      <c r="DVF284" s="52"/>
      <c r="DVG284" s="52"/>
      <c r="DVH284" s="52"/>
      <c r="DVI284" s="52"/>
      <c r="DVJ284" s="52"/>
      <c r="DVK284" s="52"/>
      <c r="DVL284" s="52"/>
      <c r="DVM284" s="52"/>
      <c r="DVN284" s="52"/>
      <c r="DVO284" s="52"/>
      <c r="DVP284" s="52"/>
      <c r="DVQ284" s="52"/>
      <c r="DVR284" s="52"/>
      <c r="DVS284" s="52"/>
      <c r="DVT284" s="52"/>
      <c r="DVU284" s="52"/>
      <c r="DVV284" s="52"/>
      <c r="DVW284" s="52"/>
      <c r="DVX284" s="52"/>
      <c r="DVY284" s="52"/>
      <c r="DVZ284" s="52"/>
      <c r="DWA284" s="52"/>
      <c r="DWB284" s="52"/>
      <c r="DWC284" s="52"/>
      <c r="DWD284" s="52"/>
      <c r="DWE284" s="52"/>
      <c r="DWF284" s="52"/>
      <c r="DWG284" s="52"/>
      <c r="DWH284" s="52"/>
      <c r="DWI284" s="52"/>
      <c r="DWJ284" s="52"/>
      <c r="DWK284" s="52"/>
      <c r="DWL284" s="52"/>
      <c r="DWM284" s="52"/>
      <c r="DWN284" s="52"/>
      <c r="DWO284" s="52"/>
      <c r="DWP284" s="52"/>
      <c r="DWQ284" s="52"/>
      <c r="DWR284" s="52"/>
      <c r="DWS284" s="52"/>
      <c r="DWT284" s="52"/>
      <c r="DWU284" s="52"/>
      <c r="DWV284" s="52"/>
      <c r="DWW284" s="52"/>
      <c r="DWX284" s="52"/>
      <c r="DWY284" s="52"/>
      <c r="DWZ284" s="52"/>
      <c r="DXA284" s="52"/>
      <c r="DXB284" s="52"/>
      <c r="DXC284" s="52"/>
      <c r="DXD284" s="52"/>
      <c r="DXE284" s="52"/>
      <c r="DXF284" s="52"/>
      <c r="DXG284" s="52"/>
      <c r="DXI284" s="52"/>
      <c r="DXJ284" s="52"/>
      <c r="DXK284" s="52"/>
      <c r="DXL284" s="52"/>
      <c r="DXM284" s="52"/>
      <c r="DXN284" s="52"/>
      <c r="DXO284" s="52"/>
      <c r="DXP284" s="52"/>
      <c r="DXQ284" s="52"/>
      <c r="DXR284" s="52"/>
      <c r="DXS284" s="52"/>
      <c r="DXT284" s="52"/>
      <c r="DXU284" s="52"/>
      <c r="DXV284" s="52"/>
      <c r="DXW284" s="52"/>
      <c r="DXX284" s="52"/>
      <c r="DXY284" s="52"/>
      <c r="DXZ284" s="52"/>
      <c r="DYA284" s="52"/>
      <c r="DYB284" s="52"/>
      <c r="DYC284" s="52"/>
      <c r="DYD284" s="52"/>
      <c r="DYE284" s="52"/>
      <c r="DYF284" s="52"/>
      <c r="DYG284" s="52"/>
      <c r="DYH284" s="52"/>
      <c r="DYI284" s="52"/>
      <c r="DYJ284" s="52"/>
      <c r="DYK284" s="52"/>
      <c r="DYL284" s="52"/>
      <c r="DYM284" s="52"/>
      <c r="DYN284" s="52"/>
      <c r="DYO284" s="52"/>
      <c r="DYP284" s="52"/>
      <c r="DYQ284" s="52"/>
      <c r="DYR284" s="52"/>
      <c r="DYS284" s="52"/>
      <c r="DYT284" s="52"/>
      <c r="DYU284" s="52"/>
      <c r="DYV284" s="52"/>
      <c r="DYW284" s="52"/>
      <c r="DYX284" s="52"/>
      <c r="DYY284" s="52"/>
      <c r="DYZ284" s="52"/>
      <c r="DZA284" s="52"/>
      <c r="DZB284" s="52"/>
      <c r="DZC284" s="52"/>
      <c r="DZD284" s="52"/>
      <c r="DZE284" s="52"/>
      <c r="DZF284" s="52"/>
      <c r="DZG284" s="52"/>
      <c r="DZH284" s="52"/>
      <c r="DZI284" s="52"/>
      <c r="DZJ284" s="52"/>
      <c r="DZK284" s="52"/>
      <c r="DZL284" s="52"/>
      <c r="DZM284" s="52"/>
      <c r="DZN284" s="52"/>
      <c r="DZO284" s="52"/>
      <c r="DZP284" s="52"/>
      <c r="DZQ284" s="52"/>
      <c r="DZR284" s="52"/>
      <c r="DZS284" s="52"/>
      <c r="DZT284" s="52"/>
      <c r="DZU284" s="52"/>
      <c r="DZV284" s="52"/>
      <c r="DZW284" s="52"/>
      <c r="DZX284" s="52"/>
      <c r="DZY284" s="52"/>
      <c r="DZZ284" s="52"/>
      <c r="EAA284" s="52"/>
      <c r="EAB284" s="52"/>
      <c r="EAC284" s="52"/>
      <c r="EAD284" s="52"/>
      <c r="EAE284" s="52"/>
      <c r="EAF284" s="52"/>
      <c r="EAG284" s="52"/>
      <c r="EAH284" s="52"/>
      <c r="EAI284" s="52"/>
      <c r="EAJ284" s="52"/>
      <c r="EAK284" s="52"/>
      <c r="EAL284" s="52"/>
      <c r="EAM284" s="52"/>
      <c r="EAN284" s="52"/>
      <c r="EAO284" s="52"/>
      <c r="EAP284" s="52"/>
      <c r="EAQ284" s="52"/>
      <c r="EAR284" s="52"/>
      <c r="EAS284" s="52"/>
      <c r="EAT284" s="52"/>
      <c r="EAU284" s="52"/>
      <c r="EAV284" s="52"/>
      <c r="EAW284" s="52"/>
      <c r="EAX284" s="52"/>
      <c r="EAY284" s="52"/>
      <c r="EAZ284" s="52"/>
      <c r="EBA284" s="52"/>
      <c r="EBB284" s="52"/>
      <c r="EBC284" s="52"/>
      <c r="EBD284" s="52"/>
      <c r="EBE284" s="52"/>
      <c r="EBF284" s="52"/>
      <c r="EBG284" s="52"/>
      <c r="EBH284" s="52"/>
      <c r="EBI284" s="52"/>
      <c r="EBJ284" s="52"/>
      <c r="EBK284" s="52"/>
      <c r="EBL284" s="52"/>
      <c r="EBM284" s="52"/>
      <c r="EBN284" s="52"/>
      <c r="EBO284" s="52"/>
      <c r="EBP284" s="52"/>
      <c r="EBQ284" s="52"/>
      <c r="EBR284" s="52"/>
      <c r="EBS284" s="52"/>
      <c r="EBT284" s="52"/>
      <c r="EBU284" s="52"/>
      <c r="EBV284" s="52"/>
      <c r="EBW284" s="52"/>
      <c r="EBX284" s="52"/>
      <c r="EBY284" s="52"/>
      <c r="EBZ284" s="52"/>
      <c r="ECA284" s="52"/>
      <c r="ECB284" s="52"/>
      <c r="ECC284" s="52"/>
      <c r="ECD284" s="52"/>
      <c r="ECE284" s="52"/>
      <c r="ECF284" s="52"/>
      <c r="ECG284" s="52"/>
      <c r="ECH284" s="52"/>
      <c r="ECI284" s="52"/>
      <c r="ECJ284" s="52"/>
      <c r="ECK284" s="52"/>
      <c r="ECL284" s="52"/>
      <c r="ECM284" s="52"/>
      <c r="ECN284" s="52"/>
      <c r="ECO284" s="52"/>
      <c r="ECP284" s="52"/>
      <c r="ECQ284" s="52"/>
      <c r="ECR284" s="52"/>
      <c r="ECS284" s="52"/>
      <c r="ECT284" s="52"/>
      <c r="ECU284" s="52"/>
      <c r="ECV284" s="52"/>
      <c r="ECW284" s="52"/>
      <c r="ECX284" s="52"/>
      <c r="ECY284" s="52"/>
      <c r="ECZ284" s="52"/>
      <c r="EDA284" s="52"/>
      <c r="EDB284" s="52"/>
      <c r="EDC284" s="52"/>
      <c r="EDD284" s="52"/>
      <c r="EDE284" s="52"/>
      <c r="EDF284" s="52"/>
      <c r="EDG284" s="52"/>
      <c r="EDH284" s="52"/>
      <c r="EDI284" s="52"/>
      <c r="EDJ284" s="52"/>
      <c r="EDK284" s="52"/>
      <c r="EDL284" s="52"/>
      <c r="EDM284" s="52"/>
      <c r="EDN284" s="52"/>
      <c r="EDO284" s="52"/>
      <c r="EDP284" s="52"/>
      <c r="EDQ284" s="52"/>
      <c r="EDR284" s="52"/>
      <c r="EDS284" s="52"/>
      <c r="EDT284" s="52"/>
      <c r="EDU284" s="52"/>
      <c r="EDV284" s="52"/>
      <c r="EDW284" s="52"/>
      <c r="EDX284" s="52"/>
      <c r="EDY284" s="52"/>
      <c r="EDZ284" s="52"/>
      <c r="EEA284" s="52"/>
      <c r="EEB284" s="52"/>
      <c r="EEC284" s="52"/>
      <c r="EED284" s="52"/>
      <c r="EEE284" s="52"/>
      <c r="EEF284" s="52"/>
      <c r="EEG284" s="52"/>
      <c r="EEH284" s="52"/>
      <c r="EEI284" s="52"/>
      <c r="EEJ284" s="52"/>
      <c r="EEK284" s="52"/>
      <c r="EEL284" s="52"/>
      <c r="EEM284" s="52"/>
      <c r="EEN284" s="52"/>
      <c r="EEO284" s="52"/>
      <c r="EEP284" s="52"/>
      <c r="EEQ284" s="52"/>
      <c r="EER284" s="52"/>
      <c r="EES284" s="52"/>
      <c r="EET284" s="52"/>
      <c r="EEU284" s="52"/>
      <c r="EEV284" s="52"/>
      <c r="EEW284" s="52"/>
      <c r="EEX284" s="52"/>
      <c r="EEY284" s="52"/>
      <c r="EEZ284" s="52"/>
      <c r="EFA284" s="52"/>
      <c r="EFB284" s="52"/>
      <c r="EFC284" s="52"/>
      <c r="EFD284" s="52"/>
      <c r="EFE284" s="52"/>
      <c r="EFF284" s="52"/>
      <c r="EFG284" s="52"/>
      <c r="EFH284" s="52"/>
      <c r="EFI284" s="52"/>
      <c r="EFJ284" s="52"/>
      <c r="EFK284" s="52"/>
      <c r="EFL284" s="52"/>
      <c r="EFM284" s="52"/>
      <c r="EFN284" s="52"/>
      <c r="EFO284" s="52"/>
      <c r="EFP284" s="52"/>
      <c r="EFQ284" s="52"/>
      <c r="EFR284" s="52"/>
      <c r="EFS284" s="52"/>
      <c r="EFT284" s="52"/>
      <c r="EFU284" s="52"/>
      <c r="EFV284" s="52"/>
      <c r="EFW284" s="52"/>
      <c r="EFX284" s="52"/>
      <c r="EFY284" s="52"/>
      <c r="EFZ284" s="52"/>
      <c r="EGA284" s="52"/>
      <c r="EGB284" s="52"/>
      <c r="EGC284" s="52"/>
      <c r="EGD284" s="52"/>
      <c r="EGE284" s="52"/>
      <c r="EGF284" s="52"/>
      <c r="EGG284" s="52"/>
      <c r="EGH284" s="52"/>
      <c r="EGI284" s="52"/>
      <c r="EGJ284" s="52"/>
      <c r="EGK284" s="52"/>
      <c r="EGL284" s="52"/>
      <c r="EGM284" s="52"/>
      <c r="EGN284" s="52"/>
      <c r="EGO284" s="52"/>
      <c r="EGP284" s="52"/>
      <c r="EGQ284" s="52"/>
      <c r="EGR284" s="52"/>
      <c r="EGS284" s="52"/>
      <c r="EGT284" s="52"/>
      <c r="EGU284" s="52"/>
      <c r="EGV284" s="52"/>
      <c r="EGW284" s="52"/>
      <c r="EGX284" s="52"/>
      <c r="EGY284" s="52"/>
      <c r="EGZ284" s="52"/>
      <c r="EHA284" s="52"/>
      <c r="EHB284" s="52"/>
      <c r="EHC284" s="52"/>
      <c r="EHE284" s="52"/>
      <c r="EHF284" s="52"/>
      <c r="EHG284" s="52"/>
      <c r="EHH284" s="52"/>
      <c r="EHI284" s="52"/>
      <c r="EHJ284" s="52"/>
      <c r="EHK284" s="52"/>
      <c r="EHL284" s="52"/>
      <c r="EHM284" s="52"/>
      <c r="EHN284" s="52"/>
      <c r="EHO284" s="52"/>
      <c r="EHP284" s="52"/>
      <c r="EHQ284" s="52"/>
      <c r="EHR284" s="52"/>
      <c r="EHS284" s="52"/>
      <c r="EHT284" s="52"/>
      <c r="EHU284" s="52"/>
      <c r="EHV284" s="52"/>
      <c r="EHW284" s="52"/>
      <c r="EHX284" s="52"/>
      <c r="EHY284" s="52"/>
      <c r="EHZ284" s="52"/>
      <c r="EIA284" s="52"/>
      <c r="EIB284" s="52"/>
      <c r="EIC284" s="52"/>
      <c r="EID284" s="52"/>
      <c r="EIE284" s="52"/>
      <c r="EIF284" s="52"/>
      <c r="EIG284" s="52"/>
      <c r="EIH284" s="52"/>
      <c r="EII284" s="52"/>
      <c r="EIJ284" s="52"/>
      <c r="EIK284" s="52"/>
      <c r="EIL284" s="52"/>
      <c r="EIM284" s="52"/>
      <c r="EIN284" s="52"/>
      <c r="EIO284" s="52"/>
      <c r="EIP284" s="52"/>
      <c r="EIQ284" s="52"/>
      <c r="EIR284" s="52"/>
      <c r="EIS284" s="52"/>
      <c r="EIT284" s="52"/>
      <c r="EIU284" s="52"/>
      <c r="EIV284" s="52"/>
      <c r="EIW284" s="52"/>
      <c r="EIX284" s="52"/>
      <c r="EIY284" s="52"/>
      <c r="EIZ284" s="52"/>
      <c r="EJA284" s="52"/>
      <c r="EJB284" s="52"/>
      <c r="EJC284" s="52"/>
      <c r="EJD284" s="52"/>
      <c r="EJE284" s="52"/>
      <c r="EJF284" s="52"/>
      <c r="EJG284" s="52"/>
      <c r="EJH284" s="52"/>
      <c r="EJI284" s="52"/>
      <c r="EJJ284" s="52"/>
      <c r="EJK284" s="52"/>
      <c r="EJL284" s="52"/>
      <c r="EJM284" s="52"/>
      <c r="EJN284" s="52"/>
      <c r="EJO284" s="52"/>
      <c r="EJP284" s="52"/>
      <c r="EJQ284" s="52"/>
      <c r="EJR284" s="52"/>
      <c r="EJS284" s="52"/>
      <c r="EJT284" s="52"/>
      <c r="EJU284" s="52"/>
      <c r="EJV284" s="52"/>
      <c r="EJW284" s="52"/>
      <c r="EJX284" s="52"/>
      <c r="EJY284" s="52"/>
      <c r="EJZ284" s="52"/>
      <c r="EKA284" s="52"/>
      <c r="EKB284" s="52"/>
      <c r="EKC284" s="52"/>
      <c r="EKD284" s="52"/>
      <c r="EKE284" s="52"/>
      <c r="EKF284" s="52"/>
      <c r="EKG284" s="52"/>
      <c r="EKH284" s="52"/>
      <c r="EKI284" s="52"/>
      <c r="EKJ284" s="52"/>
      <c r="EKK284" s="52"/>
      <c r="EKL284" s="52"/>
      <c r="EKM284" s="52"/>
      <c r="EKN284" s="52"/>
      <c r="EKO284" s="52"/>
      <c r="EKP284" s="52"/>
      <c r="EKQ284" s="52"/>
      <c r="EKR284" s="52"/>
      <c r="EKS284" s="52"/>
      <c r="EKT284" s="52"/>
      <c r="EKU284" s="52"/>
      <c r="EKV284" s="52"/>
      <c r="EKW284" s="52"/>
      <c r="EKX284" s="52"/>
      <c r="EKY284" s="52"/>
      <c r="EKZ284" s="52"/>
      <c r="ELA284" s="52"/>
      <c r="ELB284" s="52"/>
      <c r="ELC284" s="52"/>
      <c r="ELD284" s="52"/>
      <c r="ELE284" s="52"/>
      <c r="ELF284" s="52"/>
      <c r="ELG284" s="52"/>
      <c r="ELH284" s="52"/>
      <c r="ELI284" s="52"/>
      <c r="ELJ284" s="52"/>
      <c r="ELK284" s="52"/>
      <c r="ELL284" s="52"/>
      <c r="ELM284" s="52"/>
      <c r="ELN284" s="52"/>
      <c r="ELO284" s="52"/>
      <c r="ELP284" s="52"/>
      <c r="ELQ284" s="52"/>
      <c r="ELR284" s="52"/>
      <c r="ELS284" s="52"/>
      <c r="ELT284" s="52"/>
      <c r="ELU284" s="52"/>
      <c r="ELV284" s="52"/>
      <c r="ELW284" s="52"/>
      <c r="ELX284" s="52"/>
      <c r="ELY284" s="52"/>
      <c r="ELZ284" s="52"/>
      <c r="EMA284" s="52"/>
      <c r="EMB284" s="52"/>
      <c r="EMC284" s="52"/>
      <c r="EMD284" s="52"/>
      <c r="EME284" s="52"/>
      <c r="EMF284" s="52"/>
      <c r="EMG284" s="52"/>
      <c r="EMH284" s="52"/>
      <c r="EMI284" s="52"/>
      <c r="EMJ284" s="52"/>
      <c r="EMK284" s="52"/>
      <c r="EML284" s="52"/>
      <c r="EMM284" s="52"/>
      <c r="EMN284" s="52"/>
      <c r="EMO284" s="52"/>
      <c r="EMP284" s="52"/>
      <c r="EMQ284" s="52"/>
      <c r="EMR284" s="52"/>
      <c r="EMS284" s="52"/>
      <c r="EMT284" s="52"/>
      <c r="EMU284" s="52"/>
      <c r="EMV284" s="52"/>
      <c r="EMW284" s="52"/>
      <c r="EMX284" s="52"/>
      <c r="EMY284" s="52"/>
      <c r="EMZ284" s="52"/>
      <c r="ENA284" s="52"/>
      <c r="ENB284" s="52"/>
      <c r="ENC284" s="52"/>
      <c r="END284" s="52"/>
      <c r="ENE284" s="52"/>
      <c r="ENF284" s="52"/>
      <c r="ENG284" s="52"/>
      <c r="ENH284" s="52"/>
      <c r="ENI284" s="52"/>
      <c r="ENJ284" s="52"/>
      <c r="ENK284" s="52"/>
      <c r="ENL284" s="52"/>
      <c r="ENM284" s="52"/>
      <c r="ENN284" s="52"/>
      <c r="ENO284" s="52"/>
      <c r="ENP284" s="52"/>
      <c r="ENQ284" s="52"/>
      <c r="ENR284" s="52"/>
      <c r="ENS284" s="52"/>
      <c r="ENT284" s="52"/>
      <c r="ENU284" s="52"/>
      <c r="ENV284" s="52"/>
      <c r="ENW284" s="52"/>
      <c r="ENX284" s="52"/>
      <c r="ENY284" s="52"/>
      <c r="ENZ284" s="52"/>
      <c r="EOA284" s="52"/>
      <c r="EOB284" s="52"/>
      <c r="EOC284" s="52"/>
      <c r="EOD284" s="52"/>
      <c r="EOE284" s="52"/>
      <c r="EOF284" s="52"/>
      <c r="EOG284" s="52"/>
      <c r="EOH284" s="52"/>
      <c r="EOI284" s="52"/>
      <c r="EOJ284" s="52"/>
      <c r="EOK284" s="52"/>
      <c r="EOL284" s="52"/>
      <c r="EOM284" s="52"/>
      <c r="EON284" s="52"/>
      <c r="EOO284" s="52"/>
      <c r="EOP284" s="52"/>
      <c r="EOQ284" s="52"/>
      <c r="EOR284" s="52"/>
      <c r="EOS284" s="52"/>
      <c r="EOT284" s="52"/>
      <c r="EOU284" s="52"/>
      <c r="EOV284" s="52"/>
      <c r="EOW284" s="52"/>
      <c r="EOX284" s="52"/>
      <c r="EOY284" s="52"/>
      <c r="EOZ284" s="52"/>
      <c r="EPA284" s="52"/>
      <c r="EPB284" s="52"/>
      <c r="EPC284" s="52"/>
      <c r="EPD284" s="52"/>
      <c r="EPE284" s="52"/>
      <c r="EPF284" s="52"/>
      <c r="EPG284" s="52"/>
      <c r="EPH284" s="52"/>
      <c r="EPI284" s="52"/>
      <c r="EPJ284" s="52"/>
      <c r="EPK284" s="52"/>
      <c r="EPL284" s="52"/>
      <c r="EPM284" s="52"/>
      <c r="EPN284" s="52"/>
      <c r="EPO284" s="52"/>
      <c r="EPP284" s="52"/>
      <c r="EPQ284" s="52"/>
      <c r="EPR284" s="52"/>
      <c r="EPS284" s="52"/>
      <c r="EPT284" s="52"/>
      <c r="EPU284" s="52"/>
      <c r="EPV284" s="52"/>
      <c r="EPW284" s="52"/>
      <c r="EPX284" s="52"/>
      <c r="EPY284" s="52"/>
      <c r="EPZ284" s="52"/>
      <c r="EQA284" s="52"/>
      <c r="EQB284" s="52"/>
      <c r="EQC284" s="52"/>
      <c r="EQD284" s="52"/>
      <c r="EQE284" s="52"/>
      <c r="EQF284" s="52"/>
      <c r="EQG284" s="52"/>
      <c r="EQH284" s="52"/>
      <c r="EQI284" s="52"/>
      <c r="EQJ284" s="52"/>
      <c r="EQK284" s="52"/>
      <c r="EQL284" s="52"/>
      <c r="EQM284" s="52"/>
      <c r="EQN284" s="52"/>
      <c r="EQO284" s="52"/>
      <c r="EQP284" s="52"/>
      <c r="EQQ284" s="52"/>
      <c r="EQR284" s="52"/>
      <c r="EQS284" s="52"/>
      <c r="EQT284" s="52"/>
      <c r="EQU284" s="52"/>
      <c r="EQV284" s="52"/>
      <c r="EQW284" s="52"/>
      <c r="EQX284" s="52"/>
      <c r="EQY284" s="52"/>
      <c r="ERA284" s="52"/>
      <c r="ERB284" s="52"/>
      <c r="ERC284" s="52"/>
      <c r="ERD284" s="52"/>
      <c r="ERE284" s="52"/>
      <c r="ERF284" s="52"/>
      <c r="ERG284" s="52"/>
      <c r="ERH284" s="52"/>
      <c r="ERI284" s="52"/>
      <c r="ERJ284" s="52"/>
      <c r="ERK284" s="52"/>
      <c r="ERL284" s="52"/>
      <c r="ERM284" s="52"/>
      <c r="ERN284" s="52"/>
      <c r="ERO284" s="52"/>
      <c r="ERP284" s="52"/>
      <c r="ERQ284" s="52"/>
      <c r="ERR284" s="52"/>
      <c r="ERS284" s="52"/>
      <c r="ERT284" s="52"/>
      <c r="ERU284" s="52"/>
      <c r="ERV284" s="52"/>
      <c r="ERW284" s="52"/>
      <c r="ERX284" s="52"/>
      <c r="ERY284" s="52"/>
      <c r="ERZ284" s="52"/>
      <c r="ESA284" s="52"/>
      <c r="ESB284" s="52"/>
      <c r="ESC284" s="52"/>
      <c r="ESD284" s="52"/>
      <c r="ESE284" s="52"/>
      <c r="ESF284" s="52"/>
      <c r="ESG284" s="52"/>
      <c r="ESH284" s="52"/>
      <c r="ESI284" s="52"/>
      <c r="ESJ284" s="52"/>
      <c r="ESK284" s="52"/>
      <c r="ESL284" s="52"/>
      <c r="ESM284" s="52"/>
      <c r="ESN284" s="52"/>
      <c r="ESO284" s="52"/>
      <c r="ESP284" s="52"/>
      <c r="ESQ284" s="52"/>
      <c r="ESR284" s="52"/>
      <c r="ESS284" s="52"/>
      <c r="EST284" s="52"/>
      <c r="ESU284" s="52"/>
      <c r="ESV284" s="52"/>
      <c r="ESW284" s="52"/>
      <c r="ESX284" s="52"/>
      <c r="ESY284" s="52"/>
      <c r="ESZ284" s="52"/>
      <c r="ETA284" s="52"/>
      <c r="ETB284" s="52"/>
      <c r="ETC284" s="52"/>
      <c r="ETD284" s="52"/>
      <c r="ETE284" s="52"/>
      <c r="ETF284" s="52"/>
      <c r="ETG284" s="52"/>
      <c r="ETH284" s="52"/>
      <c r="ETI284" s="52"/>
      <c r="ETJ284" s="52"/>
      <c r="ETK284" s="52"/>
      <c r="ETL284" s="52"/>
      <c r="ETM284" s="52"/>
      <c r="ETN284" s="52"/>
      <c r="ETO284" s="52"/>
      <c r="ETP284" s="52"/>
      <c r="ETQ284" s="52"/>
      <c r="ETR284" s="52"/>
      <c r="ETS284" s="52"/>
      <c r="ETT284" s="52"/>
      <c r="ETU284" s="52"/>
      <c r="ETV284" s="52"/>
      <c r="ETW284" s="52"/>
      <c r="ETX284" s="52"/>
      <c r="ETY284" s="52"/>
      <c r="ETZ284" s="52"/>
      <c r="EUA284" s="52"/>
      <c r="EUB284" s="52"/>
      <c r="EUC284" s="52"/>
      <c r="EUD284" s="52"/>
      <c r="EUE284" s="52"/>
      <c r="EUF284" s="52"/>
      <c r="EUG284" s="52"/>
      <c r="EUH284" s="52"/>
      <c r="EUI284" s="52"/>
      <c r="EUJ284" s="52"/>
      <c r="EUK284" s="52"/>
      <c r="EUL284" s="52"/>
      <c r="EUM284" s="52"/>
      <c r="EUN284" s="52"/>
      <c r="EUO284" s="52"/>
      <c r="EUP284" s="52"/>
      <c r="EUQ284" s="52"/>
      <c r="EUR284" s="52"/>
      <c r="EUS284" s="52"/>
      <c r="EUT284" s="52"/>
      <c r="EUU284" s="52"/>
      <c r="EUV284" s="52"/>
      <c r="EUW284" s="52"/>
      <c r="EUX284" s="52"/>
      <c r="EUY284" s="52"/>
      <c r="EUZ284" s="52"/>
      <c r="EVA284" s="52"/>
      <c r="EVB284" s="52"/>
      <c r="EVC284" s="52"/>
      <c r="EVD284" s="52"/>
      <c r="EVE284" s="52"/>
      <c r="EVF284" s="52"/>
      <c r="EVG284" s="52"/>
      <c r="EVH284" s="52"/>
      <c r="EVI284" s="52"/>
      <c r="EVJ284" s="52"/>
      <c r="EVK284" s="52"/>
      <c r="EVL284" s="52"/>
      <c r="EVM284" s="52"/>
      <c r="EVN284" s="52"/>
      <c r="EVO284" s="52"/>
      <c r="EVP284" s="52"/>
      <c r="EVQ284" s="52"/>
      <c r="EVR284" s="52"/>
      <c r="EVS284" s="52"/>
      <c r="EVT284" s="52"/>
      <c r="EVU284" s="52"/>
      <c r="EVV284" s="52"/>
      <c r="EVW284" s="52"/>
      <c r="EVX284" s="52"/>
      <c r="EVY284" s="52"/>
      <c r="EVZ284" s="52"/>
      <c r="EWA284" s="52"/>
      <c r="EWB284" s="52"/>
      <c r="EWC284" s="52"/>
      <c r="EWD284" s="52"/>
      <c r="EWE284" s="52"/>
      <c r="EWF284" s="52"/>
      <c r="EWG284" s="52"/>
      <c r="EWH284" s="52"/>
      <c r="EWI284" s="52"/>
      <c r="EWJ284" s="52"/>
      <c r="EWK284" s="52"/>
      <c r="EWL284" s="52"/>
      <c r="EWM284" s="52"/>
      <c r="EWN284" s="52"/>
      <c r="EWO284" s="52"/>
      <c r="EWP284" s="52"/>
      <c r="EWQ284" s="52"/>
      <c r="EWR284" s="52"/>
      <c r="EWS284" s="52"/>
      <c r="EWT284" s="52"/>
      <c r="EWU284" s="52"/>
      <c r="EWV284" s="52"/>
      <c r="EWW284" s="52"/>
      <c r="EWX284" s="52"/>
      <c r="EWY284" s="52"/>
      <c r="EWZ284" s="52"/>
      <c r="EXA284" s="52"/>
      <c r="EXB284" s="52"/>
      <c r="EXC284" s="52"/>
      <c r="EXD284" s="52"/>
      <c r="EXE284" s="52"/>
      <c r="EXF284" s="52"/>
      <c r="EXG284" s="52"/>
      <c r="EXH284" s="52"/>
      <c r="EXI284" s="52"/>
      <c r="EXJ284" s="52"/>
      <c r="EXK284" s="52"/>
      <c r="EXL284" s="52"/>
      <c r="EXM284" s="52"/>
      <c r="EXN284" s="52"/>
      <c r="EXO284" s="52"/>
      <c r="EXP284" s="52"/>
      <c r="EXQ284" s="52"/>
      <c r="EXR284" s="52"/>
      <c r="EXS284" s="52"/>
      <c r="EXT284" s="52"/>
      <c r="EXU284" s="52"/>
      <c r="EXV284" s="52"/>
      <c r="EXW284" s="52"/>
      <c r="EXX284" s="52"/>
      <c r="EXY284" s="52"/>
      <c r="EXZ284" s="52"/>
      <c r="EYA284" s="52"/>
      <c r="EYB284" s="52"/>
      <c r="EYC284" s="52"/>
      <c r="EYD284" s="52"/>
      <c r="EYE284" s="52"/>
      <c r="EYF284" s="52"/>
      <c r="EYG284" s="52"/>
      <c r="EYH284" s="52"/>
      <c r="EYI284" s="52"/>
      <c r="EYJ284" s="52"/>
      <c r="EYK284" s="52"/>
      <c r="EYL284" s="52"/>
      <c r="EYM284" s="52"/>
      <c r="EYN284" s="52"/>
      <c r="EYO284" s="52"/>
      <c r="EYP284" s="52"/>
      <c r="EYQ284" s="52"/>
      <c r="EYR284" s="52"/>
      <c r="EYS284" s="52"/>
      <c r="EYT284" s="52"/>
      <c r="EYU284" s="52"/>
      <c r="EYV284" s="52"/>
      <c r="EYW284" s="52"/>
      <c r="EYX284" s="52"/>
      <c r="EYY284" s="52"/>
      <c r="EYZ284" s="52"/>
      <c r="EZA284" s="52"/>
      <c r="EZB284" s="52"/>
      <c r="EZC284" s="52"/>
      <c r="EZD284" s="52"/>
      <c r="EZE284" s="52"/>
      <c r="EZF284" s="52"/>
      <c r="EZG284" s="52"/>
      <c r="EZH284" s="52"/>
      <c r="EZI284" s="52"/>
      <c r="EZJ284" s="52"/>
      <c r="EZK284" s="52"/>
      <c r="EZL284" s="52"/>
      <c r="EZM284" s="52"/>
      <c r="EZN284" s="52"/>
      <c r="EZO284" s="52"/>
      <c r="EZP284" s="52"/>
      <c r="EZQ284" s="52"/>
      <c r="EZR284" s="52"/>
      <c r="EZS284" s="52"/>
      <c r="EZT284" s="52"/>
      <c r="EZU284" s="52"/>
      <c r="EZV284" s="52"/>
      <c r="EZW284" s="52"/>
      <c r="EZX284" s="52"/>
      <c r="EZY284" s="52"/>
      <c r="EZZ284" s="52"/>
      <c r="FAA284" s="52"/>
      <c r="FAB284" s="52"/>
      <c r="FAC284" s="52"/>
      <c r="FAD284" s="52"/>
      <c r="FAE284" s="52"/>
      <c r="FAF284" s="52"/>
      <c r="FAG284" s="52"/>
      <c r="FAH284" s="52"/>
      <c r="FAI284" s="52"/>
      <c r="FAJ284" s="52"/>
      <c r="FAK284" s="52"/>
      <c r="FAL284" s="52"/>
      <c r="FAM284" s="52"/>
      <c r="FAN284" s="52"/>
      <c r="FAO284" s="52"/>
      <c r="FAP284" s="52"/>
      <c r="FAQ284" s="52"/>
      <c r="FAR284" s="52"/>
      <c r="FAS284" s="52"/>
      <c r="FAT284" s="52"/>
      <c r="FAU284" s="52"/>
      <c r="FAW284" s="52"/>
      <c r="FAX284" s="52"/>
      <c r="FAY284" s="52"/>
      <c r="FAZ284" s="52"/>
      <c r="FBA284" s="52"/>
      <c r="FBB284" s="52"/>
      <c r="FBC284" s="52"/>
      <c r="FBD284" s="52"/>
      <c r="FBE284" s="52"/>
      <c r="FBF284" s="52"/>
      <c r="FBG284" s="52"/>
      <c r="FBH284" s="52"/>
      <c r="FBI284" s="52"/>
      <c r="FBJ284" s="52"/>
      <c r="FBK284" s="52"/>
      <c r="FBL284" s="52"/>
      <c r="FBM284" s="52"/>
      <c r="FBN284" s="52"/>
      <c r="FBO284" s="52"/>
      <c r="FBP284" s="52"/>
      <c r="FBQ284" s="52"/>
      <c r="FBR284" s="52"/>
      <c r="FBS284" s="52"/>
      <c r="FBT284" s="52"/>
      <c r="FBU284" s="52"/>
      <c r="FBV284" s="52"/>
      <c r="FBW284" s="52"/>
      <c r="FBX284" s="52"/>
      <c r="FBY284" s="52"/>
      <c r="FBZ284" s="52"/>
      <c r="FCA284" s="52"/>
      <c r="FCB284" s="52"/>
      <c r="FCC284" s="52"/>
      <c r="FCD284" s="52"/>
      <c r="FCE284" s="52"/>
      <c r="FCF284" s="52"/>
      <c r="FCG284" s="52"/>
      <c r="FCH284" s="52"/>
      <c r="FCI284" s="52"/>
      <c r="FCJ284" s="52"/>
      <c r="FCK284" s="52"/>
      <c r="FCL284" s="52"/>
      <c r="FCM284" s="52"/>
      <c r="FCN284" s="52"/>
      <c r="FCO284" s="52"/>
      <c r="FCP284" s="52"/>
      <c r="FCQ284" s="52"/>
      <c r="FCR284" s="52"/>
      <c r="FCS284" s="52"/>
      <c r="FCT284" s="52"/>
      <c r="FCU284" s="52"/>
      <c r="FCV284" s="52"/>
      <c r="FCW284" s="52"/>
      <c r="FCX284" s="52"/>
      <c r="FCY284" s="52"/>
      <c r="FCZ284" s="52"/>
      <c r="FDA284" s="52"/>
      <c r="FDB284" s="52"/>
      <c r="FDC284" s="52"/>
      <c r="FDD284" s="52"/>
      <c r="FDE284" s="52"/>
      <c r="FDF284" s="52"/>
      <c r="FDG284" s="52"/>
      <c r="FDH284" s="52"/>
      <c r="FDI284" s="52"/>
      <c r="FDJ284" s="52"/>
      <c r="FDK284" s="52"/>
      <c r="FDL284" s="52"/>
      <c r="FDM284" s="52"/>
      <c r="FDN284" s="52"/>
      <c r="FDO284" s="52"/>
      <c r="FDP284" s="52"/>
      <c r="FDQ284" s="52"/>
      <c r="FDR284" s="52"/>
      <c r="FDS284" s="52"/>
      <c r="FDT284" s="52"/>
      <c r="FDU284" s="52"/>
      <c r="FDV284" s="52"/>
      <c r="FDW284" s="52"/>
      <c r="FDX284" s="52"/>
      <c r="FDY284" s="52"/>
      <c r="FDZ284" s="52"/>
      <c r="FEA284" s="52"/>
      <c r="FEB284" s="52"/>
      <c r="FEC284" s="52"/>
      <c r="FED284" s="52"/>
      <c r="FEE284" s="52"/>
      <c r="FEF284" s="52"/>
      <c r="FEG284" s="52"/>
      <c r="FEH284" s="52"/>
      <c r="FEI284" s="52"/>
      <c r="FEJ284" s="52"/>
      <c r="FEK284" s="52"/>
      <c r="FEL284" s="52"/>
      <c r="FEM284" s="52"/>
      <c r="FEN284" s="52"/>
      <c r="FEO284" s="52"/>
      <c r="FEP284" s="52"/>
      <c r="FEQ284" s="52"/>
      <c r="FER284" s="52"/>
      <c r="FES284" s="52"/>
      <c r="FET284" s="52"/>
      <c r="FEU284" s="52"/>
      <c r="FEV284" s="52"/>
      <c r="FEW284" s="52"/>
      <c r="FEX284" s="52"/>
      <c r="FEY284" s="52"/>
      <c r="FEZ284" s="52"/>
      <c r="FFA284" s="52"/>
      <c r="FFB284" s="52"/>
      <c r="FFC284" s="52"/>
      <c r="FFD284" s="52"/>
      <c r="FFE284" s="52"/>
      <c r="FFF284" s="52"/>
      <c r="FFG284" s="52"/>
      <c r="FFH284" s="52"/>
      <c r="FFI284" s="52"/>
      <c r="FFJ284" s="52"/>
      <c r="FFK284" s="52"/>
      <c r="FFL284" s="52"/>
      <c r="FFM284" s="52"/>
      <c r="FFN284" s="52"/>
      <c r="FFO284" s="52"/>
      <c r="FFP284" s="52"/>
      <c r="FFQ284" s="52"/>
      <c r="FFR284" s="52"/>
      <c r="FFS284" s="52"/>
      <c r="FFT284" s="52"/>
      <c r="FFU284" s="52"/>
      <c r="FFV284" s="52"/>
      <c r="FFW284" s="52"/>
      <c r="FFX284" s="52"/>
      <c r="FFY284" s="52"/>
      <c r="FFZ284" s="52"/>
      <c r="FGA284" s="52"/>
      <c r="FGB284" s="52"/>
      <c r="FGC284" s="52"/>
      <c r="FGD284" s="52"/>
      <c r="FGE284" s="52"/>
      <c r="FGF284" s="52"/>
      <c r="FGG284" s="52"/>
      <c r="FGH284" s="52"/>
      <c r="FGI284" s="52"/>
      <c r="FGJ284" s="52"/>
      <c r="FGK284" s="52"/>
      <c r="FGL284" s="52"/>
      <c r="FGM284" s="52"/>
      <c r="FGN284" s="52"/>
      <c r="FGO284" s="52"/>
      <c r="FGP284" s="52"/>
      <c r="FGQ284" s="52"/>
      <c r="FGR284" s="52"/>
      <c r="FGS284" s="52"/>
      <c r="FGT284" s="52"/>
      <c r="FGU284" s="52"/>
      <c r="FGV284" s="52"/>
      <c r="FGW284" s="52"/>
      <c r="FGX284" s="52"/>
      <c r="FGY284" s="52"/>
      <c r="FGZ284" s="52"/>
      <c r="FHA284" s="52"/>
      <c r="FHB284" s="52"/>
      <c r="FHC284" s="52"/>
      <c r="FHD284" s="52"/>
      <c r="FHE284" s="52"/>
      <c r="FHF284" s="52"/>
      <c r="FHG284" s="52"/>
      <c r="FHH284" s="52"/>
      <c r="FHI284" s="52"/>
      <c r="FHJ284" s="52"/>
      <c r="FHK284" s="52"/>
      <c r="FHL284" s="52"/>
      <c r="FHM284" s="52"/>
      <c r="FHN284" s="52"/>
      <c r="FHO284" s="52"/>
      <c r="FHP284" s="52"/>
      <c r="FHQ284" s="52"/>
      <c r="FHR284" s="52"/>
      <c r="FHS284" s="52"/>
      <c r="FHT284" s="52"/>
      <c r="FHU284" s="52"/>
      <c r="FHV284" s="52"/>
      <c r="FHW284" s="52"/>
      <c r="FHX284" s="52"/>
      <c r="FHY284" s="52"/>
      <c r="FHZ284" s="52"/>
      <c r="FIA284" s="52"/>
      <c r="FIB284" s="52"/>
      <c r="FIC284" s="52"/>
      <c r="FID284" s="52"/>
      <c r="FIE284" s="52"/>
      <c r="FIF284" s="52"/>
      <c r="FIG284" s="52"/>
      <c r="FIH284" s="52"/>
      <c r="FII284" s="52"/>
      <c r="FIJ284" s="52"/>
      <c r="FIK284" s="52"/>
      <c r="FIL284" s="52"/>
      <c r="FIM284" s="52"/>
      <c r="FIN284" s="52"/>
      <c r="FIO284" s="52"/>
      <c r="FIP284" s="52"/>
      <c r="FIQ284" s="52"/>
      <c r="FIR284" s="52"/>
      <c r="FIS284" s="52"/>
      <c r="FIT284" s="52"/>
      <c r="FIU284" s="52"/>
      <c r="FIV284" s="52"/>
      <c r="FIW284" s="52"/>
      <c r="FIX284" s="52"/>
      <c r="FIY284" s="52"/>
      <c r="FIZ284" s="52"/>
      <c r="FJA284" s="52"/>
      <c r="FJB284" s="52"/>
      <c r="FJC284" s="52"/>
      <c r="FJD284" s="52"/>
      <c r="FJE284" s="52"/>
      <c r="FJF284" s="52"/>
      <c r="FJG284" s="52"/>
      <c r="FJH284" s="52"/>
      <c r="FJI284" s="52"/>
      <c r="FJJ284" s="52"/>
      <c r="FJK284" s="52"/>
      <c r="FJL284" s="52"/>
      <c r="FJM284" s="52"/>
      <c r="FJN284" s="52"/>
      <c r="FJO284" s="52"/>
      <c r="FJP284" s="52"/>
      <c r="FJQ284" s="52"/>
      <c r="FJR284" s="52"/>
      <c r="FJS284" s="52"/>
      <c r="FJT284" s="52"/>
      <c r="FJU284" s="52"/>
      <c r="FJV284" s="52"/>
      <c r="FJW284" s="52"/>
      <c r="FJX284" s="52"/>
      <c r="FJY284" s="52"/>
      <c r="FJZ284" s="52"/>
      <c r="FKA284" s="52"/>
      <c r="FKB284" s="52"/>
      <c r="FKC284" s="52"/>
      <c r="FKD284" s="52"/>
      <c r="FKE284" s="52"/>
      <c r="FKF284" s="52"/>
      <c r="FKG284" s="52"/>
      <c r="FKH284" s="52"/>
      <c r="FKI284" s="52"/>
      <c r="FKJ284" s="52"/>
      <c r="FKK284" s="52"/>
      <c r="FKL284" s="52"/>
      <c r="FKM284" s="52"/>
      <c r="FKN284" s="52"/>
      <c r="FKO284" s="52"/>
      <c r="FKP284" s="52"/>
      <c r="FKQ284" s="52"/>
      <c r="FKS284" s="52"/>
      <c r="FKT284" s="52"/>
      <c r="FKU284" s="52"/>
      <c r="FKV284" s="52"/>
      <c r="FKW284" s="52"/>
      <c r="FKX284" s="52"/>
      <c r="FKY284" s="52"/>
      <c r="FKZ284" s="52"/>
      <c r="FLA284" s="52"/>
      <c r="FLB284" s="52"/>
      <c r="FLC284" s="52"/>
      <c r="FLD284" s="52"/>
      <c r="FLE284" s="52"/>
      <c r="FLF284" s="52"/>
      <c r="FLG284" s="52"/>
      <c r="FLH284" s="52"/>
      <c r="FLI284" s="52"/>
      <c r="FLJ284" s="52"/>
      <c r="FLK284" s="52"/>
      <c r="FLL284" s="52"/>
      <c r="FLM284" s="52"/>
      <c r="FLN284" s="52"/>
      <c r="FLO284" s="52"/>
      <c r="FLP284" s="52"/>
      <c r="FLQ284" s="52"/>
      <c r="FLR284" s="52"/>
      <c r="FLS284" s="52"/>
      <c r="FLT284" s="52"/>
      <c r="FLU284" s="52"/>
      <c r="FLV284" s="52"/>
      <c r="FLW284" s="52"/>
      <c r="FLX284" s="52"/>
      <c r="FLY284" s="52"/>
      <c r="FLZ284" s="52"/>
      <c r="FMA284" s="52"/>
      <c r="FMB284" s="52"/>
      <c r="FMC284" s="52"/>
      <c r="FMD284" s="52"/>
      <c r="FME284" s="52"/>
      <c r="FMF284" s="52"/>
      <c r="FMG284" s="52"/>
      <c r="FMH284" s="52"/>
      <c r="FMI284" s="52"/>
      <c r="FMJ284" s="52"/>
      <c r="FMK284" s="52"/>
      <c r="FML284" s="52"/>
      <c r="FMM284" s="52"/>
      <c r="FMN284" s="52"/>
      <c r="FMO284" s="52"/>
      <c r="FMP284" s="52"/>
      <c r="FMQ284" s="52"/>
      <c r="FMR284" s="52"/>
      <c r="FMS284" s="52"/>
      <c r="FMT284" s="52"/>
      <c r="FMU284" s="52"/>
      <c r="FMV284" s="52"/>
      <c r="FMW284" s="52"/>
      <c r="FMX284" s="52"/>
      <c r="FMY284" s="52"/>
      <c r="FMZ284" s="52"/>
      <c r="FNA284" s="52"/>
      <c r="FNB284" s="52"/>
      <c r="FNC284" s="52"/>
      <c r="FND284" s="52"/>
      <c r="FNE284" s="52"/>
      <c r="FNF284" s="52"/>
      <c r="FNG284" s="52"/>
      <c r="FNH284" s="52"/>
      <c r="FNI284" s="52"/>
      <c r="FNJ284" s="52"/>
      <c r="FNK284" s="52"/>
      <c r="FNL284" s="52"/>
      <c r="FNM284" s="52"/>
      <c r="FNN284" s="52"/>
      <c r="FNO284" s="52"/>
      <c r="FNP284" s="52"/>
      <c r="FNQ284" s="52"/>
      <c r="FNR284" s="52"/>
      <c r="FNS284" s="52"/>
      <c r="FNT284" s="52"/>
      <c r="FNU284" s="52"/>
      <c r="FNV284" s="52"/>
      <c r="FNW284" s="52"/>
      <c r="FNX284" s="52"/>
      <c r="FNY284" s="52"/>
      <c r="FNZ284" s="52"/>
      <c r="FOA284" s="52"/>
      <c r="FOB284" s="52"/>
      <c r="FOC284" s="52"/>
      <c r="FOD284" s="52"/>
      <c r="FOE284" s="52"/>
      <c r="FOF284" s="52"/>
      <c r="FOG284" s="52"/>
      <c r="FOH284" s="52"/>
      <c r="FOI284" s="52"/>
      <c r="FOJ284" s="52"/>
      <c r="FOK284" s="52"/>
      <c r="FOL284" s="52"/>
      <c r="FOM284" s="52"/>
      <c r="FON284" s="52"/>
      <c r="FOO284" s="52"/>
      <c r="FOP284" s="52"/>
      <c r="FOQ284" s="52"/>
      <c r="FOR284" s="52"/>
      <c r="FOS284" s="52"/>
      <c r="FOT284" s="52"/>
      <c r="FOU284" s="52"/>
      <c r="FOV284" s="52"/>
      <c r="FOW284" s="52"/>
      <c r="FOX284" s="52"/>
      <c r="FOY284" s="52"/>
      <c r="FOZ284" s="52"/>
      <c r="FPA284" s="52"/>
      <c r="FPB284" s="52"/>
      <c r="FPC284" s="52"/>
      <c r="FPD284" s="52"/>
      <c r="FPE284" s="52"/>
      <c r="FPF284" s="52"/>
      <c r="FPG284" s="52"/>
      <c r="FPH284" s="52"/>
      <c r="FPI284" s="52"/>
      <c r="FPJ284" s="52"/>
      <c r="FPK284" s="52"/>
      <c r="FPL284" s="52"/>
      <c r="FPM284" s="52"/>
      <c r="FPN284" s="52"/>
      <c r="FPO284" s="52"/>
      <c r="FPP284" s="52"/>
      <c r="FPQ284" s="52"/>
      <c r="FPR284" s="52"/>
      <c r="FPS284" s="52"/>
      <c r="FPT284" s="52"/>
      <c r="FPU284" s="52"/>
      <c r="FPV284" s="52"/>
      <c r="FPW284" s="52"/>
      <c r="FPX284" s="52"/>
      <c r="FPY284" s="52"/>
      <c r="FPZ284" s="52"/>
      <c r="FQA284" s="52"/>
      <c r="FQB284" s="52"/>
      <c r="FQC284" s="52"/>
      <c r="FQD284" s="52"/>
      <c r="FQE284" s="52"/>
      <c r="FQF284" s="52"/>
      <c r="FQG284" s="52"/>
      <c r="FQH284" s="52"/>
      <c r="FQI284" s="52"/>
      <c r="FQJ284" s="52"/>
      <c r="FQK284" s="52"/>
      <c r="FQL284" s="52"/>
      <c r="FQM284" s="52"/>
      <c r="FQN284" s="52"/>
      <c r="FQO284" s="52"/>
      <c r="FQP284" s="52"/>
      <c r="FQQ284" s="52"/>
      <c r="FQR284" s="52"/>
      <c r="FQS284" s="52"/>
      <c r="FQT284" s="52"/>
      <c r="FQU284" s="52"/>
      <c r="FQV284" s="52"/>
      <c r="FQW284" s="52"/>
      <c r="FQX284" s="52"/>
      <c r="FQY284" s="52"/>
      <c r="FQZ284" s="52"/>
      <c r="FRA284" s="52"/>
      <c r="FRB284" s="52"/>
      <c r="FRC284" s="52"/>
      <c r="FRD284" s="52"/>
      <c r="FRE284" s="52"/>
      <c r="FRF284" s="52"/>
      <c r="FRG284" s="52"/>
      <c r="FRH284" s="52"/>
      <c r="FRI284" s="52"/>
      <c r="FRJ284" s="52"/>
      <c r="FRK284" s="52"/>
      <c r="FRL284" s="52"/>
      <c r="FRM284" s="52"/>
      <c r="FRN284" s="52"/>
      <c r="FRO284" s="52"/>
      <c r="FRP284" s="52"/>
      <c r="FRQ284" s="52"/>
      <c r="FRR284" s="52"/>
      <c r="FRS284" s="52"/>
      <c r="FRT284" s="52"/>
      <c r="FRU284" s="52"/>
      <c r="FRV284" s="52"/>
      <c r="FRW284" s="52"/>
      <c r="FRX284" s="52"/>
      <c r="FRY284" s="52"/>
      <c r="FRZ284" s="52"/>
      <c r="FSA284" s="52"/>
      <c r="FSB284" s="52"/>
      <c r="FSC284" s="52"/>
      <c r="FSD284" s="52"/>
      <c r="FSE284" s="52"/>
      <c r="FSF284" s="52"/>
      <c r="FSG284" s="52"/>
      <c r="FSH284" s="52"/>
      <c r="FSI284" s="52"/>
      <c r="FSJ284" s="52"/>
      <c r="FSK284" s="52"/>
      <c r="FSL284" s="52"/>
      <c r="FSM284" s="52"/>
      <c r="FSN284" s="52"/>
      <c r="FSO284" s="52"/>
      <c r="FSP284" s="52"/>
      <c r="FSQ284" s="52"/>
      <c r="FSR284" s="52"/>
      <c r="FSS284" s="52"/>
      <c r="FST284" s="52"/>
      <c r="FSU284" s="52"/>
      <c r="FSV284" s="52"/>
      <c r="FSW284" s="52"/>
      <c r="FSX284" s="52"/>
      <c r="FSY284" s="52"/>
      <c r="FSZ284" s="52"/>
      <c r="FTA284" s="52"/>
      <c r="FTB284" s="52"/>
      <c r="FTC284" s="52"/>
      <c r="FTD284" s="52"/>
      <c r="FTE284" s="52"/>
      <c r="FTF284" s="52"/>
      <c r="FTG284" s="52"/>
      <c r="FTH284" s="52"/>
      <c r="FTI284" s="52"/>
      <c r="FTJ284" s="52"/>
      <c r="FTK284" s="52"/>
      <c r="FTL284" s="52"/>
      <c r="FTM284" s="52"/>
      <c r="FTN284" s="52"/>
      <c r="FTO284" s="52"/>
      <c r="FTP284" s="52"/>
      <c r="FTQ284" s="52"/>
      <c r="FTR284" s="52"/>
      <c r="FTS284" s="52"/>
      <c r="FTT284" s="52"/>
      <c r="FTU284" s="52"/>
      <c r="FTV284" s="52"/>
      <c r="FTW284" s="52"/>
      <c r="FTX284" s="52"/>
      <c r="FTY284" s="52"/>
      <c r="FTZ284" s="52"/>
      <c r="FUA284" s="52"/>
      <c r="FUB284" s="52"/>
      <c r="FUC284" s="52"/>
      <c r="FUD284" s="52"/>
      <c r="FUE284" s="52"/>
      <c r="FUF284" s="52"/>
      <c r="FUG284" s="52"/>
      <c r="FUH284" s="52"/>
      <c r="FUI284" s="52"/>
      <c r="FUJ284" s="52"/>
      <c r="FUK284" s="52"/>
      <c r="FUL284" s="52"/>
      <c r="FUM284" s="52"/>
      <c r="FUO284" s="52"/>
      <c r="FUP284" s="52"/>
      <c r="FUQ284" s="52"/>
      <c r="FUR284" s="52"/>
      <c r="FUS284" s="52"/>
      <c r="FUT284" s="52"/>
      <c r="FUU284" s="52"/>
      <c r="FUV284" s="52"/>
      <c r="FUW284" s="52"/>
      <c r="FUX284" s="52"/>
      <c r="FUY284" s="52"/>
      <c r="FUZ284" s="52"/>
      <c r="FVA284" s="52"/>
      <c r="FVB284" s="52"/>
      <c r="FVC284" s="52"/>
      <c r="FVD284" s="52"/>
      <c r="FVE284" s="52"/>
      <c r="FVF284" s="52"/>
      <c r="FVG284" s="52"/>
      <c r="FVH284" s="52"/>
      <c r="FVI284" s="52"/>
      <c r="FVJ284" s="52"/>
      <c r="FVK284" s="52"/>
      <c r="FVL284" s="52"/>
      <c r="FVM284" s="52"/>
      <c r="FVN284" s="52"/>
      <c r="FVO284" s="52"/>
      <c r="FVP284" s="52"/>
      <c r="FVQ284" s="52"/>
      <c r="FVR284" s="52"/>
      <c r="FVS284" s="52"/>
      <c r="FVT284" s="52"/>
      <c r="FVU284" s="52"/>
      <c r="FVV284" s="52"/>
      <c r="FVW284" s="52"/>
      <c r="FVX284" s="52"/>
      <c r="FVY284" s="52"/>
      <c r="FVZ284" s="52"/>
      <c r="FWA284" s="52"/>
      <c r="FWB284" s="52"/>
      <c r="FWC284" s="52"/>
      <c r="FWD284" s="52"/>
      <c r="FWE284" s="52"/>
      <c r="FWF284" s="52"/>
      <c r="FWG284" s="52"/>
      <c r="FWH284" s="52"/>
      <c r="FWI284" s="52"/>
      <c r="FWJ284" s="52"/>
      <c r="FWK284" s="52"/>
      <c r="FWL284" s="52"/>
      <c r="FWM284" s="52"/>
      <c r="FWN284" s="52"/>
      <c r="FWO284" s="52"/>
      <c r="FWP284" s="52"/>
      <c r="FWQ284" s="52"/>
      <c r="FWR284" s="52"/>
      <c r="FWS284" s="52"/>
      <c r="FWT284" s="52"/>
      <c r="FWU284" s="52"/>
      <c r="FWV284" s="52"/>
      <c r="FWW284" s="52"/>
      <c r="FWX284" s="52"/>
      <c r="FWY284" s="52"/>
      <c r="FWZ284" s="52"/>
      <c r="FXA284" s="52"/>
      <c r="FXB284" s="52"/>
      <c r="FXC284" s="52"/>
      <c r="FXD284" s="52"/>
      <c r="FXE284" s="52"/>
      <c r="FXF284" s="52"/>
      <c r="FXG284" s="52"/>
      <c r="FXH284" s="52"/>
      <c r="FXI284" s="52"/>
      <c r="FXJ284" s="52"/>
      <c r="FXK284" s="52"/>
      <c r="FXL284" s="52"/>
      <c r="FXM284" s="52"/>
      <c r="FXN284" s="52"/>
      <c r="FXO284" s="52"/>
      <c r="FXP284" s="52"/>
      <c r="FXQ284" s="52"/>
      <c r="FXR284" s="52"/>
      <c r="FXS284" s="52"/>
      <c r="FXT284" s="52"/>
      <c r="FXU284" s="52"/>
      <c r="FXV284" s="52"/>
      <c r="FXW284" s="52"/>
      <c r="FXX284" s="52"/>
      <c r="FXY284" s="52"/>
      <c r="FXZ284" s="52"/>
      <c r="FYA284" s="52"/>
      <c r="FYB284" s="52"/>
      <c r="FYC284" s="52"/>
      <c r="FYD284" s="52"/>
      <c r="FYE284" s="52"/>
      <c r="FYF284" s="52"/>
      <c r="FYG284" s="52"/>
      <c r="FYH284" s="52"/>
      <c r="FYI284" s="52"/>
      <c r="FYJ284" s="52"/>
      <c r="FYK284" s="52"/>
      <c r="FYL284" s="52"/>
      <c r="FYM284" s="52"/>
      <c r="FYN284" s="52"/>
      <c r="FYO284" s="52"/>
      <c r="FYP284" s="52"/>
      <c r="FYQ284" s="52"/>
      <c r="FYR284" s="52"/>
      <c r="FYS284" s="52"/>
      <c r="FYT284" s="52"/>
      <c r="FYU284" s="52"/>
      <c r="FYV284" s="52"/>
      <c r="FYW284" s="52"/>
      <c r="FYX284" s="52"/>
      <c r="FYY284" s="52"/>
      <c r="FYZ284" s="52"/>
      <c r="FZA284" s="52"/>
      <c r="FZB284" s="52"/>
      <c r="FZC284" s="52"/>
      <c r="FZD284" s="52"/>
      <c r="FZE284" s="52"/>
      <c r="FZF284" s="52"/>
      <c r="FZG284" s="52"/>
      <c r="FZH284" s="52"/>
      <c r="FZI284" s="52"/>
      <c r="FZJ284" s="52"/>
      <c r="FZK284" s="52"/>
      <c r="FZL284" s="52"/>
      <c r="FZM284" s="52"/>
      <c r="FZN284" s="52"/>
      <c r="FZO284" s="52"/>
      <c r="FZP284" s="52"/>
      <c r="FZQ284" s="52"/>
      <c r="FZR284" s="52"/>
      <c r="FZS284" s="52"/>
      <c r="FZT284" s="52"/>
      <c r="FZU284" s="52"/>
      <c r="FZV284" s="52"/>
      <c r="FZW284" s="52"/>
      <c r="FZX284" s="52"/>
      <c r="FZY284" s="52"/>
      <c r="FZZ284" s="52"/>
      <c r="GAA284" s="52"/>
      <c r="GAB284" s="52"/>
      <c r="GAC284" s="52"/>
      <c r="GAD284" s="52"/>
      <c r="GAE284" s="52"/>
      <c r="GAF284" s="52"/>
      <c r="GAG284" s="52"/>
      <c r="GAH284" s="52"/>
      <c r="GAI284" s="52"/>
      <c r="GAJ284" s="52"/>
      <c r="GAK284" s="52"/>
      <c r="GAL284" s="52"/>
      <c r="GAM284" s="52"/>
      <c r="GAN284" s="52"/>
      <c r="GAO284" s="52"/>
      <c r="GAP284" s="52"/>
      <c r="GAQ284" s="52"/>
      <c r="GAR284" s="52"/>
      <c r="GAS284" s="52"/>
      <c r="GAT284" s="52"/>
      <c r="GAU284" s="52"/>
      <c r="GAV284" s="52"/>
      <c r="GAW284" s="52"/>
      <c r="GAX284" s="52"/>
      <c r="GAY284" s="52"/>
      <c r="GAZ284" s="52"/>
      <c r="GBA284" s="52"/>
      <c r="GBB284" s="52"/>
      <c r="GBC284" s="52"/>
      <c r="GBD284" s="52"/>
      <c r="GBE284" s="52"/>
      <c r="GBF284" s="52"/>
      <c r="GBG284" s="52"/>
      <c r="GBH284" s="52"/>
      <c r="GBI284" s="52"/>
      <c r="GBJ284" s="52"/>
      <c r="GBK284" s="52"/>
      <c r="GBL284" s="52"/>
      <c r="GBM284" s="52"/>
      <c r="GBN284" s="52"/>
      <c r="GBO284" s="52"/>
      <c r="GBP284" s="52"/>
      <c r="GBQ284" s="52"/>
      <c r="GBR284" s="52"/>
      <c r="GBS284" s="52"/>
      <c r="GBT284" s="52"/>
      <c r="GBU284" s="52"/>
      <c r="GBV284" s="52"/>
      <c r="GBW284" s="52"/>
      <c r="GBX284" s="52"/>
      <c r="GBY284" s="52"/>
      <c r="GBZ284" s="52"/>
      <c r="GCA284" s="52"/>
      <c r="GCB284" s="52"/>
      <c r="GCC284" s="52"/>
      <c r="GCD284" s="52"/>
      <c r="GCE284" s="52"/>
      <c r="GCF284" s="52"/>
      <c r="GCG284" s="52"/>
      <c r="GCH284" s="52"/>
      <c r="GCI284" s="52"/>
      <c r="GCJ284" s="52"/>
      <c r="GCK284" s="52"/>
      <c r="GCL284" s="52"/>
      <c r="GCM284" s="52"/>
      <c r="GCN284" s="52"/>
      <c r="GCO284" s="52"/>
      <c r="GCP284" s="52"/>
      <c r="GCQ284" s="52"/>
      <c r="GCR284" s="52"/>
      <c r="GCS284" s="52"/>
      <c r="GCT284" s="52"/>
      <c r="GCU284" s="52"/>
      <c r="GCV284" s="52"/>
      <c r="GCW284" s="52"/>
      <c r="GCX284" s="52"/>
      <c r="GCY284" s="52"/>
      <c r="GCZ284" s="52"/>
      <c r="GDA284" s="52"/>
      <c r="GDB284" s="52"/>
      <c r="GDC284" s="52"/>
      <c r="GDD284" s="52"/>
      <c r="GDE284" s="52"/>
      <c r="GDF284" s="52"/>
      <c r="GDG284" s="52"/>
      <c r="GDH284" s="52"/>
      <c r="GDI284" s="52"/>
      <c r="GDJ284" s="52"/>
      <c r="GDK284" s="52"/>
      <c r="GDL284" s="52"/>
      <c r="GDM284" s="52"/>
      <c r="GDN284" s="52"/>
      <c r="GDO284" s="52"/>
      <c r="GDP284" s="52"/>
      <c r="GDQ284" s="52"/>
      <c r="GDR284" s="52"/>
      <c r="GDS284" s="52"/>
      <c r="GDT284" s="52"/>
      <c r="GDU284" s="52"/>
      <c r="GDV284" s="52"/>
      <c r="GDW284" s="52"/>
      <c r="GDX284" s="52"/>
      <c r="GDY284" s="52"/>
      <c r="GDZ284" s="52"/>
      <c r="GEA284" s="52"/>
      <c r="GEB284" s="52"/>
      <c r="GEC284" s="52"/>
      <c r="GED284" s="52"/>
      <c r="GEE284" s="52"/>
      <c r="GEF284" s="52"/>
      <c r="GEG284" s="52"/>
      <c r="GEH284" s="52"/>
      <c r="GEI284" s="52"/>
      <c r="GEK284" s="52"/>
      <c r="GEL284" s="52"/>
      <c r="GEM284" s="52"/>
      <c r="GEN284" s="52"/>
      <c r="GEO284" s="52"/>
      <c r="GEP284" s="52"/>
      <c r="GEQ284" s="52"/>
      <c r="GER284" s="52"/>
      <c r="GES284" s="52"/>
      <c r="GET284" s="52"/>
      <c r="GEU284" s="52"/>
      <c r="GEV284" s="52"/>
      <c r="GEW284" s="52"/>
      <c r="GEX284" s="52"/>
      <c r="GEY284" s="52"/>
      <c r="GEZ284" s="52"/>
      <c r="GFA284" s="52"/>
      <c r="GFB284" s="52"/>
      <c r="GFC284" s="52"/>
      <c r="GFD284" s="52"/>
      <c r="GFE284" s="52"/>
      <c r="GFF284" s="52"/>
      <c r="GFG284" s="52"/>
      <c r="GFH284" s="52"/>
      <c r="GFI284" s="52"/>
      <c r="GFJ284" s="52"/>
      <c r="GFK284" s="52"/>
      <c r="GFL284" s="52"/>
      <c r="GFM284" s="52"/>
      <c r="GFN284" s="52"/>
      <c r="GFO284" s="52"/>
      <c r="GFP284" s="52"/>
      <c r="GFQ284" s="52"/>
      <c r="GFR284" s="52"/>
      <c r="GFS284" s="52"/>
      <c r="GFT284" s="52"/>
      <c r="GFU284" s="52"/>
      <c r="GFV284" s="52"/>
      <c r="GFW284" s="52"/>
      <c r="GFX284" s="52"/>
      <c r="GFY284" s="52"/>
      <c r="GFZ284" s="52"/>
      <c r="GGA284" s="52"/>
      <c r="GGB284" s="52"/>
      <c r="GGC284" s="52"/>
      <c r="GGD284" s="52"/>
      <c r="GGE284" s="52"/>
      <c r="GGF284" s="52"/>
      <c r="GGG284" s="52"/>
      <c r="GGH284" s="52"/>
      <c r="GGI284" s="52"/>
      <c r="GGJ284" s="52"/>
      <c r="GGK284" s="52"/>
      <c r="GGL284" s="52"/>
      <c r="GGM284" s="52"/>
      <c r="GGN284" s="52"/>
      <c r="GGO284" s="52"/>
      <c r="GGP284" s="52"/>
      <c r="GGQ284" s="52"/>
      <c r="GGR284" s="52"/>
      <c r="GGS284" s="52"/>
      <c r="GGT284" s="52"/>
      <c r="GGU284" s="52"/>
      <c r="GGV284" s="52"/>
      <c r="GGW284" s="52"/>
      <c r="GGX284" s="52"/>
      <c r="GGY284" s="52"/>
      <c r="GGZ284" s="52"/>
      <c r="GHA284" s="52"/>
      <c r="GHB284" s="52"/>
      <c r="GHC284" s="52"/>
      <c r="GHD284" s="52"/>
      <c r="GHE284" s="52"/>
      <c r="GHF284" s="52"/>
      <c r="GHG284" s="52"/>
      <c r="GHH284" s="52"/>
      <c r="GHI284" s="52"/>
      <c r="GHJ284" s="52"/>
      <c r="GHK284" s="52"/>
      <c r="GHL284" s="52"/>
      <c r="GHM284" s="52"/>
      <c r="GHN284" s="52"/>
      <c r="GHO284" s="52"/>
      <c r="GHP284" s="52"/>
      <c r="GHQ284" s="52"/>
      <c r="GHR284" s="52"/>
      <c r="GHS284" s="52"/>
      <c r="GHT284" s="52"/>
      <c r="GHU284" s="52"/>
      <c r="GHV284" s="52"/>
      <c r="GHW284" s="52"/>
      <c r="GHX284" s="52"/>
      <c r="GHY284" s="52"/>
      <c r="GHZ284" s="52"/>
      <c r="GIA284" s="52"/>
      <c r="GIB284" s="52"/>
      <c r="GIC284" s="52"/>
      <c r="GID284" s="52"/>
      <c r="GIE284" s="52"/>
      <c r="GIF284" s="52"/>
      <c r="GIG284" s="52"/>
      <c r="GIH284" s="52"/>
      <c r="GII284" s="52"/>
      <c r="GIJ284" s="52"/>
      <c r="GIK284" s="52"/>
      <c r="GIL284" s="52"/>
      <c r="GIM284" s="52"/>
      <c r="GIN284" s="52"/>
      <c r="GIO284" s="52"/>
      <c r="GIP284" s="52"/>
      <c r="GIQ284" s="52"/>
      <c r="GIR284" s="52"/>
      <c r="GIS284" s="52"/>
      <c r="GIT284" s="52"/>
      <c r="GIU284" s="52"/>
      <c r="GIV284" s="52"/>
      <c r="GIW284" s="52"/>
      <c r="GIX284" s="52"/>
      <c r="GIY284" s="52"/>
      <c r="GIZ284" s="52"/>
      <c r="GJA284" s="52"/>
      <c r="GJB284" s="52"/>
      <c r="GJC284" s="52"/>
      <c r="GJD284" s="52"/>
      <c r="GJE284" s="52"/>
      <c r="GJF284" s="52"/>
      <c r="GJG284" s="52"/>
      <c r="GJH284" s="52"/>
      <c r="GJI284" s="52"/>
      <c r="GJJ284" s="52"/>
      <c r="GJK284" s="52"/>
      <c r="GJL284" s="52"/>
      <c r="GJM284" s="52"/>
      <c r="GJN284" s="52"/>
      <c r="GJO284" s="52"/>
      <c r="GJP284" s="52"/>
      <c r="GJQ284" s="52"/>
      <c r="GJR284" s="52"/>
      <c r="GJS284" s="52"/>
      <c r="GJT284" s="52"/>
      <c r="GJU284" s="52"/>
      <c r="GJV284" s="52"/>
      <c r="GJW284" s="52"/>
      <c r="GJX284" s="52"/>
      <c r="GJY284" s="52"/>
      <c r="GJZ284" s="52"/>
      <c r="GKA284" s="52"/>
      <c r="GKB284" s="52"/>
      <c r="GKC284" s="52"/>
      <c r="GKD284" s="52"/>
      <c r="GKE284" s="52"/>
      <c r="GKF284" s="52"/>
      <c r="GKG284" s="52"/>
      <c r="GKH284" s="52"/>
      <c r="GKI284" s="52"/>
      <c r="GKJ284" s="52"/>
      <c r="GKK284" s="52"/>
      <c r="GKL284" s="52"/>
      <c r="GKM284" s="52"/>
      <c r="GKN284" s="52"/>
      <c r="GKO284" s="52"/>
      <c r="GKP284" s="52"/>
      <c r="GKQ284" s="52"/>
      <c r="GKR284" s="52"/>
      <c r="GKS284" s="52"/>
      <c r="GKT284" s="52"/>
      <c r="GKU284" s="52"/>
      <c r="GKV284" s="52"/>
      <c r="GKW284" s="52"/>
      <c r="GKX284" s="52"/>
      <c r="GKY284" s="52"/>
      <c r="GKZ284" s="52"/>
      <c r="GLA284" s="52"/>
      <c r="GLB284" s="52"/>
      <c r="GLC284" s="52"/>
      <c r="GLD284" s="52"/>
      <c r="GLE284" s="52"/>
      <c r="GLF284" s="52"/>
      <c r="GLG284" s="52"/>
      <c r="GLH284" s="52"/>
      <c r="GLI284" s="52"/>
      <c r="GLJ284" s="52"/>
      <c r="GLK284" s="52"/>
      <c r="GLL284" s="52"/>
      <c r="GLM284" s="52"/>
      <c r="GLN284" s="52"/>
      <c r="GLO284" s="52"/>
      <c r="GLP284" s="52"/>
      <c r="GLQ284" s="52"/>
      <c r="GLR284" s="52"/>
      <c r="GLS284" s="52"/>
      <c r="GLT284" s="52"/>
      <c r="GLU284" s="52"/>
      <c r="GLV284" s="52"/>
      <c r="GLW284" s="52"/>
      <c r="GLX284" s="52"/>
      <c r="GLY284" s="52"/>
      <c r="GLZ284" s="52"/>
      <c r="GMA284" s="52"/>
      <c r="GMB284" s="52"/>
      <c r="GMC284" s="52"/>
      <c r="GMD284" s="52"/>
      <c r="GME284" s="52"/>
      <c r="GMF284" s="52"/>
      <c r="GMG284" s="52"/>
      <c r="GMH284" s="52"/>
      <c r="GMI284" s="52"/>
      <c r="GMJ284" s="52"/>
      <c r="GMK284" s="52"/>
      <c r="GML284" s="52"/>
      <c r="GMM284" s="52"/>
      <c r="GMN284" s="52"/>
      <c r="GMO284" s="52"/>
      <c r="GMP284" s="52"/>
      <c r="GMQ284" s="52"/>
      <c r="GMR284" s="52"/>
      <c r="GMS284" s="52"/>
      <c r="GMT284" s="52"/>
      <c r="GMU284" s="52"/>
      <c r="GMV284" s="52"/>
      <c r="GMW284" s="52"/>
      <c r="GMX284" s="52"/>
      <c r="GMY284" s="52"/>
      <c r="GMZ284" s="52"/>
      <c r="GNA284" s="52"/>
      <c r="GNB284" s="52"/>
      <c r="GNC284" s="52"/>
      <c r="GND284" s="52"/>
      <c r="GNE284" s="52"/>
      <c r="GNF284" s="52"/>
      <c r="GNG284" s="52"/>
      <c r="GNH284" s="52"/>
      <c r="GNI284" s="52"/>
      <c r="GNJ284" s="52"/>
      <c r="GNK284" s="52"/>
      <c r="GNL284" s="52"/>
      <c r="GNM284" s="52"/>
      <c r="GNN284" s="52"/>
      <c r="GNO284" s="52"/>
      <c r="GNP284" s="52"/>
      <c r="GNQ284" s="52"/>
      <c r="GNR284" s="52"/>
      <c r="GNS284" s="52"/>
      <c r="GNT284" s="52"/>
      <c r="GNU284" s="52"/>
      <c r="GNV284" s="52"/>
      <c r="GNW284" s="52"/>
      <c r="GNX284" s="52"/>
      <c r="GNY284" s="52"/>
      <c r="GNZ284" s="52"/>
      <c r="GOA284" s="52"/>
      <c r="GOB284" s="52"/>
      <c r="GOC284" s="52"/>
      <c r="GOD284" s="52"/>
      <c r="GOE284" s="52"/>
      <c r="GOG284" s="52"/>
      <c r="GOH284" s="52"/>
      <c r="GOI284" s="52"/>
      <c r="GOJ284" s="52"/>
      <c r="GOK284" s="52"/>
      <c r="GOL284" s="52"/>
      <c r="GOM284" s="52"/>
      <c r="GON284" s="52"/>
      <c r="GOO284" s="52"/>
      <c r="GOP284" s="52"/>
      <c r="GOQ284" s="52"/>
      <c r="GOR284" s="52"/>
      <c r="GOS284" s="52"/>
      <c r="GOT284" s="52"/>
      <c r="GOU284" s="52"/>
      <c r="GOV284" s="52"/>
      <c r="GOW284" s="52"/>
      <c r="GOX284" s="52"/>
      <c r="GOY284" s="52"/>
      <c r="GOZ284" s="52"/>
      <c r="GPA284" s="52"/>
      <c r="GPB284" s="52"/>
      <c r="GPC284" s="52"/>
      <c r="GPD284" s="52"/>
      <c r="GPE284" s="52"/>
      <c r="GPF284" s="52"/>
      <c r="GPG284" s="52"/>
      <c r="GPH284" s="52"/>
      <c r="GPI284" s="52"/>
      <c r="GPJ284" s="52"/>
      <c r="GPK284" s="52"/>
      <c r="GPL284" s="52"/>
      <c r="GPM284" s="52"/>
      <c r="GPN284" s="52"/>
      <c r="GPO284" s="52"/>
      <c r="GPP284" s="52"/>
      <c r="GPQ284" s="52"/>
      <c r="GPR284" s="52"/>
      <c r="GPS284" s="52"/>
      <c r="GPT284" s="52"/>
      <c r="GPU284" s="52"/>
      <c r="GPV284" s="52"/>
      <c r="GPW284" s="52"/>
      <c r="GPX284" s="52"/>
      <c r="GPY284" s="52"/>
      <c r="GPZ284" s="52"/>
      <c r="GQA284" s="52"/>
      <c r="GQB284" s="52"/>
      <c r="GQC284" s="52"/>
      <c r="GQD284" s="52"/>
      <c r="GQE284" s="52"/>
      <c r="GQF284" s="52"/>
      <c r="GQG284" s="52"/>
      <c r="GQH284" s="52"/>
      <c r="GQI284" s="52"/>
      <c r="GQJ284" s="52"/>
      <c r="GQK284" s="52"/>
      <c r="GQL284" s="52"/>
      <c r="GQM284" s="52"/>
      <c r="GQN284" s="52"/>
      <c r="GQO284" s="52"/>
      <c r="GQP284" s="52"/>
      <c r="GQQ284" s="52"/>
      <c r="GQR284" s="52"/>
      <c r="GQS284" s="52"/>
      <c r="GQT284" s="52"/>
      <c r="GQU284" s="52"/>
      <c r="GQV284" s="52"/>
      <c r="GQW284" s="52"/>
      <c r="GQX284" s="52"/>
      <c r="GQY284" s="52"/>
      <c r="GQZ284" s="52"/>
      <c r="GRA284" s="52"/>
      <c r="GRB284" s="52"/>
      <c r="GRC284" s="52"/>
      <c r="GRD284" s="52"/>
      <c r="GRE284" s="52"/>
      <c r="GRF284" s="52"/>
      <c r="GRG284" s="52"/>
      <c r="GRH284" s="52"/>
      <c r="GRI284" s="52"/>
      <c r="GRJ284" s="52"/>
      <c r="GRK284" s="52"/>
      <c r="GRL284" s="52"/>
      <c r="GRM284" s="52"/>
      <c r="GRN284" s="52"/>
      <c r="GRO284" s="52"/>
      <c r="GRP284" s="52"/>
      <c r="GRQ284" s="52"/>
      <c r="GRR284" s="52"/>
      <c r="GRS284" s="52"/>
      <c r="GRT284" s="52"/>
      <c r="GRU284" s="52"/>
      <c r="GRV284" s="52"/>
      <c r="GRW284" s="52"/>
      <c r="GRX284" s="52"/>
      <c r="GRY284" s="52"/>
      <c r="GRZ284" s="52"/>
      <c r="GSA284" s="52"/>
      <c r="GSB284" s="52"/>
      <c r="GSC284" s="52"/>
      <c r="GSD284" s="52"/>
      <c r="GSE284" s="52"/>
      <c r="GSF284" s="52"/>
      <c r="GSG284" s="52"/>
      <c r="GSH284" s="52"/>
      <c r="GSI284" s="52"/>
      <c r="GSJ284" s="52"/>
      <c r="GSK284" s="52"/>
      <c r="GSL284" s="52"/>
      <c r="GSM284" s="52"/>
      <c r="GSN284" s="52"/>
      <c r="GSO284" s="52"/>
      <c r="GSP284" s="52"/>
      <c r="GSQ284" s="52"/>
      <c r="GSR284" s="52"/>
      <c r="GSS284" s="52"/>
      <c r="GST284" s="52"/>
      <c r="GSU284" s="52"/>
      <c r="GSV284" s="52"/>
      <c r="GSW284" s="52"/>
      <c r="GSX284" s="52"/>
      <c r="GSY284" s="52"/>
      <c r="GSZ284" s="52"/>
      <c r="GTA284" s="52"/>
      <c r="GTB284" s="52"/>
      <c r="GTC284" s="52"/>
      <c r="GTD284" s="52"/>
      <c r="GTE284" s="52"/>
      <c r="GTF284" s="52"/>
      <c r="GTG284" s="52"/>
      <c r="GTH284" s="52"/>
      <c r="GTI284" s="52"/>
      <c r="GTJ284" s="52"/>
      <c r="GTK284" s="52"/>
      <c r="GTL284" s="52"/>
      <c r="GTM284" s="52"/>
      <c r="GTN284" s="52"/>
      <c r="GTO284" s="52"/>
      <c r="GTP284" s="52"/>
      <c r="GTQ284" s="52"/>
      <c r="GTR284" s="52"/>
      <c r="GTS284" s="52"/>
      <c r="GTT284" s="52"/>
      <c r="GTU284" s="52"/>
      <c r="GTV284" s="52"/>
      <c r="GTW284" s="52"/>
      <c r="GTX284" s="52"/>
      <c r="GTY284" s="52"/>
      <c r="GTZ284" s="52"/>
      <c r="GUA284" s="52"/>
      <c r="GUB284" s="52"/>
      <c r="GUC284" s="52"/>
      <c r="GUD284" s="52"/>
      <c r="GUE284" s="52"/>
      <c r="GUF284" s="52"/>
      <c r="GUG284" s="52"/>
      <c r="GUH284" s="52"/>
      <c r="GUI284" s="52"/>
      <c r="GUJ284" s="52"/>
      <c r="GUK284" s="52"/>
      <c r="GUL284" s="52"/>
      <c r="GUM284" s="52"/>
      <c r="GUN284" s="52"/>
      <c r="GUO284" s="52"/>
      <c r="GUP284" s="52"/>
      <c r="GUQ284" s="52"/>
      <c r="GUR284" s="52"/>
      <c r="GUS284" s="52"/>
      <c r="GUT284" s="52"/>
      <c r="GUU284" s="52"/>
      <c r="GUV284" s="52"/>
      <c r="GUW284" s="52"/>
      <c r="GUX284" s="52"/>
      <c r="GUY284" s="52"/>
      <c r="GUZ284" s="52"/>
      <c r="GVA284" s="52"/>
      <c r="GVB284" s="52"/>
      <c r="GVC284" s="52"/>
      <c r="GVD284" s="52"/>
      <c r="GVE284" s="52"/>
      <c r="GVF284" s="52"/>
      <c r="GVG284" s="52"/>
      <c r="GVH284" s="52"/>
      <c r="GVI284" s="52"/>
      <c r="GVJ284" s="52"/>
      <c r="GVK284" s="52"/>
      <c r="GVL284" s="52"/>
      <c r="GVM284" s="52"/>
      <c r="GVN284" s="52"/>
      <c r="GVO284" s="52"/>
      <c r="GVP284" s="52"/>
      <c r="GVQ284" s="52"/>
      <c r="GVR284" s="52"/>
      <c r="GVS284" s="52"/>
      <c r="GVT284" s="52"/>
      <c r="GVU284" s="52"/>
      <c r="GVV284" s="52"/>
      <c r="GVW284" s="52"/>
      <c r="GVX284" s="52"/>
      <c r="GVY284" s="52"/>
      <c r="GVZ284" s="52"/>
      <c r="GWA284" s="52"/>
      <c r="GWB284" s="52"/>
      <c r="GWC284" s="52"/>
      <c r="GWD284" s="52"/>
      <c r="GWE284" s="52"/>
      <c r="GWF284" s="52"/>
      <c r="GWG284" s="52"/>
      <c r="GWH284" s="52"/>
      <c r="GWI284" s="52"/>
      <c r="GWJ284" s="52"/>
      <c r="GWK284" s="52"/>
      <c r="GWL284" s="52"/>
      <c r="GWM284" s="52"/>
      <c r="GWN284" s="52"/>
      <c r="GWO284" s="52"/>
      <c r="GWP284" s="52"/>
      <c r="GWQ284" s="52"/>
      <c r="GWR284" s="52"/>
      <c r="GWS284" s="52"/>
      <c r="GWT284" s="52"/>
      <c r="GWU284" s="52"/>
      <c r="GWV284" s="52"/>
      <c r="GWW284" s="52"/>
      <c r="GWX284" s="52"/>
      <c r="GWY284" s="52"/>
      <c r="GWZ284" s="52"/>
      <c r="GXA284" s="52"/>
      <c r="GXB284" s="52"/>
      <c r="GXC284" s="52"/>
      <c r="GXD284" s="52"/>
      <c r="GXE284" s="52"/>
      <c r="GXF284" s="52"/>
      <c r="GXG284" s="52"/>
      <c r="GXH284" s="52"/>
      <c r="GXI284" s="52"/>
      <c r="GXJ284" s="52"/>
      <c r="GXK284" s="52"/>
      <c r="GXL284" s="52"/>
      <c r="GXM284" s="52"/>
      <c r="GXN284" s="52"/>
      <c r="GXO284" s="52"/>
      <c r="GXP284" s="52"/>
      <c r="GXQ284" s="52"/>
      <c r="GXR284" s="52"/>
      <c r="GXS284" s="52"/>
      <c r="GXT284" s="52"/>
      <c r="GXU284" s="52"/>
      <c r="GXV284" s="52"/>
      <c r="GXW284" s="52"/>
      <c r="GXX284" s="52"/>
      <c r="GXY284" s="52"/>
      <c r="GXZ284" s="52"/>
      <c r="GYA284" s="52"/>
      <c r="GYC284" s="52"/>
      <c r="GYD284" s="52"/>
      <c r="GYE284" s="52"/>
      <c r="GYF284" s="52"/>
      <c r="GYG284" s="52"/>
      <c r="GYH284" s="52"/>
      <c r="GYI284" s="52"/>
      <c r="GYJ284" s="52"/>
      <c r="GYK284" s="52"/>
      <c r="GYL284" s="52"/>
      <c r="GYM284" s="52"/>
      <c r="GYN284" s="52"/>
      <c r="GYO284" s="52"/>
      <c r="GYP284" s="52"/>
      <c r="GYQ284" s="52"/>
      <c r="GYR284" s="52"/>
      <c r="GYS284" s="52"/>
      <c r="GYT284" s="52"/>
      <c r="GYU284" s="52"/>
      <c r="GYV284" s="52"/>
      <c r="GYW284" s="52"/>
      <c r="GYX284" s="52"/>
      <c r="GYY284" s="52"/>
      <c r="GYZ284" s="52"/>
      <c r="GZA284" s="52"/>
      <c r="GZB284" s="52"/>
      <c r="GZC284" s="52"/>
      <c r="GZD284" s="52"/>
      <c r="GZE284" s="52"/>
      <c r="GZF284" s="52"/>
      <c r="GZG284" s="52"/>
      <c r="GZH284" s="52"/>
      <c r="GZI284" s="52"/>
      <c r="GZJ284" s="52"/>
      <c r="GZK284" s="52"/>
      <c r="GZL284" s="52"/>
      <c r="GZM284" s="52"/>
      <c r="GZN284" s="52"/>
      <c r="GZO284" s="52"/>
      <c r="GZP284" s="52"/>
      <c r="GZQ284" s="52"/>
      <c r="GZR284" s="52"/>
      <c r="GZS284" s="52"/>
      <c r="GZT284" s="52"/>
      <c r="GZU284" s="52"/>
      <c r="GZV284" s="52"/>
      <c r="GZW284" s="52"/>
      <c r="GZX284" s="52"/>
      <c r="GZY284" s="52"/>
      <c r="GZZ284" s="52"/>
      <c r="HAA284" s="52"/>
      <c r="HAB284" s="52"/>
      <c r="HAC284" s="52"/>
      <c r="HAD284" s="52"/>
      <c r="HAE284" s="52"/>
      <c r="HAF284" s="52"/>
      <c r="HAG284" s="52"/>
      <c r="HAH284" s="52"/>
      <c r="HAI284" s="52"/>
      <c r="HAJ284" s="52"/>
      <c r="HAK284" s="52"/>
      <c r="HAL284" s="52"/>
      <c r="HAM284" s="52"/>
      <c r="HAN284" s="52"/>
      <c r="HAO284" s="52"/>
      <c r="HAP284" s="52"/>
      <c r="HAQ284" s="52"/>
      <c r="HAR284" s="52"/>
      <c r="HAS284" s="52"/>
      <c r="HAT284" s="52"/>
      <c r="HAU284" s="52"/>
      <c r="HAV284" s="52"/>
      <c r="HAW284" s="52"/>
      <c r="HAX284" s="52"/>
      <c r="HAY284" s="52"/>
      <c r="HAZ284" s="52"/>
      <c r="HBA284" s="52"/>
      <c r="HBB284" s="52"/>
      <c r="HBC284" s="52"/>
      <c r="HBD284" s="52"/>
      <c r="HBE284" s="52"/>
      <c r="HBF284" s="52"/>
      <c r="HBG284" s="52"/>
      <c r="HBH284" s="52"/>
      <c r="HBI284" s="52"/>
      <c r="HBJ284" s="52"/>
      <c r="HBK284" s="52"/>
      <c r="HBL284" s="52"/>
      <c r="HBM284" s="52"/>
      <c r="HBN284" s="52"/>
      <c r="HBO284" s="52"/>
      <c r="HBP284" s="52"/>
      <c r="HBQ284" s="52"/>
      <c r="HBR284" s="52"/>
      <c r="HBS284" s="52"/>
      <c r="HBT284" s="52"/>
      <c r="HBU284" s="52"/>
      <c r="HBV284" s="52"/>
      <c r="HBW284" s="52"/>
      <c r="HBX284" s="52"/>
      <c r="HBY284" s="52"/>
      <c r="HBZ284" s="52"/>
      <c r="HCA284" s="52"/>
      <c r="HCB284" s="52"/>
      <c r="HCC284" s="52"/>
      <c r="HCD284" s="52"/>
      <c r="HCE284" s="52"/>
      <c r="HCF284" s="52"/>
      <c r="HCG284" s="52"/>
      <c r="HCH284" s="52"/>
      <c r="HCI284" s="52"/>
      <c r="HCJ284" s="52"/>
      <c r="HCK284" s="52"/>
      <c r="HCL284" s="52"/>
      <c r="HCM284" s="52"/>
      <c r="HCN284" s="52"/>
      <c r="HCO284" s="52"/>
      <c r="HCP284" s="52"/>
      <c r="HCQ284" s="52"/>
      <c r="HCR284" s="52"/>
      <c r="HCS284" s="52"/>
      <c r="HCT284" s="52"/>
      <c r="HCU284" s="52"/>
      <c r="HCV284" s="52"/>
      <c r="HCW284" s="52"/>
      <c r="HCX284" s="52"/>
      <c r="HCY284" s="52"/>
      <c r="HCZ284" s="52"/>
      <c r="HDA284" s="52"/>
      <c r="HDB284" s="52"/>
      <c r="HDC284" s="52"/>
      <c r="HDD284" s="52"/>
      <c r="HDE284" s="52"/>
      <c r="HDF284" s="52"/>
      <c r="HDG284" s="52"/>
      <c r="HDH284" s="52"/>
      <c r="HDI284" s="52"/>
      <c r="HDJ284" s="52"/>
      <c r="HDK284" s="52"/>
      <c r="HDL284" s="52"/>
      <c r="HDM284" s="52"/>
      <c r="HDN284" s="52"/>
      <c r="HDO284" s="52"/>
      <c r="HDP284" s="52"/>
      <c r="HDQ284" s="52"/>
      <c r="HDR284" s="52"/>
      <c r="HDS284" s="52"/>
      <c r="HDT284" s="52"/>
      <c r="HDU284" s="52"/>
      <c r="HDV284" s="52"/>
      <c r="HDW284" s="52"/>
      <c r="HDX284" s="52"/>
      <c r="HDY284" s="52"/>
      <c r="HDZ284" s="52"/>
      <c r="HEA284" s="52"/>
      <c r="HEB284" s="52"/>
      <c r="HEC284" s="52"/>
      <c r="HED284" s="52"/>
      <c r="HEE284" s="52"/>
      <c r="HEF284" s="52"/>
      <c r="HEG284" s="52"/>
      <c r="HEH284" s="52"/>
      <c r="HEI284" s="52"/>
      <c r="HEJ284" s="52"/>
      <c r="HEK284" s="52"/>
      <c r="HEL284" s="52"/>
      <c r="HEM284" s="52"/>
      <c r="HEN284" s="52"/>
      <c r="HEO284" s="52"/>
      <c r="HEP284" s="52"/>
      <c r="HEQ284" s="52"/>
      <c r="HER284" s="52"/>
      <c r="HES284" s="52"/>
      <c r="HET284" s="52"/>
      <c r="HEU284" s="52"/>
      <c r="HEV284" s="52"/>
      <c r="HEW284" s="52"/>
      <c r="HEX284" s="52"/>
      <c r="HEY284" s="52"/>
      <c r="HEZ284" s="52"/>
      <c r="HFA284" s="52"/>
      <c r="HFB284" s="52"/>
      <c r="HFC284" s="52"/>
      <c r="HFD284" s="52"/>
      <c r="HFE284" s="52"/>
      <c r="HFF284" s="52"/>
      <c r="HFG284" s="52"/>
      <c r="HFH284" s="52"/>
      <c r="HFI284" s="52"/>
      <c r="HFJ284" s="52"/>
      <c r="HFK284" s="52"/>
      <c r="HFL284" s="52"/>
      <c r="HFM284" s="52"/>
      <c r="HFN284" s="52"/>
      <c r="HFO284" s="52"/>
      <c r="HFP284" s="52"/>
      <c r="HFQ284" s="52"/>
      <c r="HFR284" s="52"/>
      <c r="HFS284" s="52"/>
      <c r="HFT284" s="52"/>
      <c r="HFU284" s="52"/>
      <c r="HFV284" s="52"/>
      <c r="HFW284" s="52"/>
      <c r="HFX284" s="52"/>
      <c r="HFY284" s="52"/>
      <c r="HFZ284" s="52"/>
      <c r="HGA284" s="52"/>
      <c r="HGB284" s="52"/>
      <c r="HGC284" s="52"/>
      <c r="HGD284" s="52"/>
      <c r="HGE284" s="52"/>
      <c r="HGF284" s="52"/>
      <c r="HGG284" s="52"/>
      <c r="HGH284" s="52"/>
      <c r="HGI284" s="52"/>
      <c r="HGJ284" s="52"/>
      <c r="HGK284" s="52"/>
      <c r="HGL284" s="52"/>
      <c r="HGM284" s="52"/>
      <c r="HGN284" s="52"/>
      <c r="HGO284" s="52"/>
      <c r="HGP284" s="52"/>
      <c r="HGQ284" s="52"/>
      <c r="HGR284" s="52"/>
      <c r="HGS284" s="52"/>
      <c r="HGT284" s="52"/>
      <c r="HGU284" s="52"/>
      <c r="HGV284" s="52"/>
      <c r="HGW284" s="52"/>
      <c r="HGX284" s="52"/>
      <c r="HGY284" s="52"/>
      <c r="HGZ284" s="52"/>
      <c r="HHA284" s="52"/>
      <c r="HHB284" s="52"/>
      <c r="HHC284" s="52"/>
      <c r="HHD284" s="52"/>
      <c r="HHE284" s="52"/>
      <c r="HHF284" s="52"/>
      <c r="HHG284" s="52"/>
      <c r="HHH284" s="52"/>
      <c r="HHI284" s="52"/>
      <c r="HHJ284" s="52"/>
      <c r="HHK284" s="52"/>
      <c r="HHL284" s="52"/>
      <c r="HHM284" s="52"/>
      <c r="HHN284" s="52"/>
      <c r="HHO284" s="52"/>
      <c r="HHP284" s="52"/>
      <c r="HHQ284" s="52"/>
      <c r="HHR284" s="52"/>
      <c r="HHS284" s="52"/>
      <c r="HHT284" s="52"/>
      <c r="HHU284" s="52"/>
      <c r="HHV284" s="52"/>
      <c r="HHW284" s="52"/>
      <c r="HHY284" s="52"/>
      <c r="HHZ284" s="52"/>
      <c r="HIA284" s="52"/>
      <c r="HIB284" s="52"/>
      <c r="HIC284" s="52"/>
      <c r="HID284" s="52"/>
      <c r="HIE284" s="52"/>
      <c r="HIF284" s="52"/>
      <c r="HIG284" s="52"/>
      <c r="HIH284" s="52"/>
      <c r="HII284" s="52"/>
      <c r="HIJ284" s="52"/>
      <c r="HIK284" s="52"/>
      <c r="HIL284" s="52"/>
      <c r="HIM284" s="52"/>
      <c r="HIN284" s="52"/>
      <c r="HIO284" s="52"/>
      <c r="HIP284" s="52"/>
      <c r="HIQ284" s="52"/>
      <c r="HIR284" s="52"/>
      <c r="HIS284" s="52"/>
      <c r="HIT284" s="52"/>
      <c r="HIU284" s="52"/>
      <c r="HIV284" s="52"/>
      <c r="HIW284" s="52"/>
      <c r="HIX284" s="52"/>
      <c r="HIY284" s="52"/>
      <c r="HIZ284" s="52"/>
      <c r="HJA284" s="52"/>
      <c r="HJB284" s="52"/>
      <c r="HJC284" s="52"/>
      <c r="HJD284" s="52"/>
      <c r="HJE284" s="52"/>
      <c r="HJF284" s="52"/>
      <c r="HJG284" s="52"/>
      <c r="HJH284" s="52"/>
      <c r="HJI284" s="52"/>
      <c r="HJJ284" s="52"/>
      <c r="HJK284" s="52"/>
      <c r="HJL284" s="52"/>
      <c r="HJM284" s="52"/>
      <c r="HJN284" s="52"/>
      <c r="HJO284" s="52"/>
      <c r="HJP284" s="52"/>
      <c r="HJQ284" s="52"/>
      <c r="HJR284" s="52"/>
      <c r="HJS284" s="52"/>
      <c r="HJT284" s="52"/>
      <c r="HJU284" s="52"/>
      <c r="HJV284" s="52"/>
      <c r="HJW284" s="52"/>
      <c r="HJX284" s="52"/>
      <c r="HJY284" s="52"/>
      <c r="HJZ284" s="52"/>
      <c r="HKA284" s="52"/>
      <c r="HKB284" s="52"/>
      <c r="HKC284" s="52"/>
      <c r="HKD284" s="52"/>
      <c r="HKE284" s="52"/>
      <c r="HKF284" s="52"/>
      <c r="HKG284" s="52"/>
      <c r="HKH284" s="52"/>
      <c r="HKI284" s="52"/>
      <c r="HKJ284" s="52"/>
      <c r="HKK284" s="52"/>
      <c r="HKL284" s="52"/>
      <c r="HKM284" s="52"/>
      <c r="HKN284" s="52"/>
      <c r="HKO284" s="52"/>
      <c r="HKP284" s="52"/>
      <c r="HKQ284" s="52"/>
      <c r="HKR284" s="52"/>
      <c r="HKS284" s="52"/>
      <c r="HKT284" s="52"/>
      <c r="HKU284" s="52"/>
      <c r="HKV284" s="52"/>
      <c r="HKW284" s="52"/>
      <c r="HKX284" s="52"/>
      <c r="HKY284" s="52"/>
      <c r="HKZ284" s="52"/>
      <c r="HLA284" s="52"/>
      <c r="HLB284" s="52"/>
      <c r="HLC284" s="52"/>
      <c r="HLD284" s="52"/>
      <c r="HLE284" s="52"/>
      <c r="HLF284" s="52"/>
      <c r="HLG284" s="52"/>
      <c r="HLH284" s="52"/>
      <c r="HLI284" s="52"/>
      <c r="HLJ284" s="52"/>
      <c r="HLK284" s="52"/>
      <c r="HLL284" s="52"/>
      <c r="HLM284" s="52"/>
      <c r="HLN284" s="52"/>
      <c r="HLO284" s="52"/>
      <c r="HLP284" s="52"/>
      <c r="HLQ284" s="52"/>
      <c r="HLR284" s="52"/>
      <c r="HLS284" s="52"/>
      <c r="HLT284" s="52"/>
      <c r="HLU284" s="52"/>
      <c r="HLV284" s="52"/>
      <c r="HLW284" s="52"/>
      <c r="HLX284" s="52"/>
      <c r="HLY284" s="52"/>
      <c r="HLZ284" s="52"/>
      <c r="HMA284" s="52"/>
      <c r="HMB284" s="52"/>
      <c r="HMC284" s="52"/>
      <c r="HMD284" s="52"/>
      <c r="HME284" s="52"/>
      <c r="HMF284" s="52"/>
      <c r="HMG284" s="52"/>
      <c r="HMH284" s="52"/>
      <c r="HMI284" s="52"/>
      <c r="HMJ284" s="52"/>
      <c r="HMK284" s="52"/>
      <c r="HML284" s="52"/>
      <c r="HMM284" s="52"/>
      <c r="HMN284" s="52"/>
      <c r="HMO284" s="52"/>
      <c r="HMP284" s="52"/>
      <c r="HMQ284" s="52"/>
      <c r="HMR284" s="52"/>
      <c r="HMS284" s="52"/>
      <c r="HMT284" s="52"/>
      <c r="HMU284" s="52"/>
      <c r="HMV284" s="52"/>
      <c r="HMW284" s="52"/>
      <c r="HMX284" s="52"/>
      <c r="HMY284" s="52"/>
      <c r="HMZ284" s="52"/>
      <c r="HNA284" s="52"/>
      <c r="HNB284" s="52"/>
      <c r="HNC284" s="52"/>
      <c r="HND284" s="52"/>
      <c r="HNE284" s="52"/>
      <c r="HNF284" s="52"/>
      <c r="HNG284" s="52"/>
      <c r="HNH284" s="52"/>
      <c r="HNI284" s="52"/>
      <c r="HNJ284" s="52"/>
      <c r="HNK284" s="52"/>
      <c r="HNL284" s="52"/>
      <c r="HNM284" s="52"/>
      <c r="HNN284" s="52"/>
      <c r="HNO284" s="52"/>
      <c r="HNP284" s="52"/>
      <c r="HNQ284" s="52"/>
      <c r="HNR284" s="52"/>
      <c r="HNS284" s="52"/>
      <c r="HNT284" s="52"/>
      <c r="HNU284" s="52"/>
      <c r="HNV284" s="52"/>
      <c r="HNW284" s="52"/>
      <c r="HNX284" s="52"/>
      <c r="HNY284" s="52"/>
      <c r="HNZ284" s="52"/>
      <c r="HOA284" s="52"/>
      <c r="HOB284" s="52"/>
      <c r="HOC284" s="52"/>
      <c r="HOD284" s="52"/>
      <c r="HOE284" s="52"/>
      <c r="HOF284" s="52"/>
      <c r="HOG284" s="52"/>
      <c r="HOH284" s="52"/>
      <c r="HOI284" s="52"/>
      <c r="HOJ284" s="52"/>
      <c r="HOK284" s="52"/>
      <c r="HOL284" s="52"/>
      <c r="HOM284" s="52"/>
      <c r="HON284" s="52"/>
      <c r="HOO284" s="52"/>
      <c r="HOP284" s="52"/>
      <c r="HOQ284" s="52"/>
      <c r="HOR284" s="52"/>
      <c r="HOS284" s="52"/>
      <c r="HOT284" s="52"/>
      <c r="HOU284" s="52"/>
      <c r="HOV284" s="52"/>
      <c r="HOW284" s="52"/>
      <c r="HOX284" s="52"/>
      <c r="HOY284" s="52"/>
      <c r="HOZ284" s="52"/>
      <c r="HPA284" s="52"/>
      <c r="HPB284" s="52"/>
      <c r="HPC284" s="52"/>
      <c r="HPD284" s="52"/>
      <c r="HPE284" s="52"/>
      <c r="HPF284" s="52"/>
      <c r="HPG284" s="52"/>
      <c r="HPH284" s="52"/>
      <c r="HPI284" s="52"/>
      <c r="HPJ284" s="52"/>
      <c r="HPK284" s="52"/>
      <c r="HPL284" s="52"/>
      <c r="HPM284" s="52"/>
      <c r="HPN284" s="52"/>
      <c r="HPO284" s="52"/>
      <c r="HPP284" s="52"/>
      <c r="HPQ284" s="52"/>
      <c r="HPR284" s="52"/>
      <c r="HPS284" s="52"/>
      <c r="HPT284" s="52"/>
      <c r="HPU284" s="52"/>
      <c r="HPV284" s="52"/>
      <c r="HPW284" s="52"/>
      <c r="HPX284" s="52"/>
      <c r="HPY284" s="52"/>
      <c r="HPZ284" s="52"/>
      <c r="HQA284" s="52"/>
      <c r="HQB284" s="52"/>
      <c r="HQC284" s="52"/>
      <c r="HQD284" s="52"/>
      <c r="HQE284" s="52"/>
      <c r="HQF284" s="52"/>
      <c r="HQG284" s="52"/>
      <c r="HQH284" s="52"/>
      <c r="HQI284" s="52"/>
      <c r="HQJ284" s="52"/>
      <c r="HQK284" s="52"/>
      <c r="HQL284" s="52"/>
      <c r="HQM284" s="52"/>
      <c r="HQN284" s="52"/>
      <c r="HQO284" s="52"/>
      <c r="HQP284" s="52"/>
      <c r="HQQ284" s="52"/>
      <c r="HQR284" s="52"/>
      <c r="HQS284" s="52"/>
      <c r="HQT284" s="52"/>
      <c r="HQU284" s="52"/>
      <c r="HQV284" s="52"/>
      <c r="HQW284" s="52"/>
      <c r="HQX284" s="52"/>
      <c r="HQY284" s="52"/>
      <c r="HQZ284" s="52"/>
      <c r="HRA284" s="52"/>
      <c r="HRB284" s="52"/>
      <c r="HRC284" s="52"/>
      <c r="HRD284" s="52"/>
      <c r="HRE284" s="52"/>
      <c r="HRF284" s="52"/>
      <c r="HRG284" s="52"/>
      <c r="HRH284" s="52"/>
      <c r="HRI284" s="52"/>
      <c r="HRJ284" s="52"/>
      <c r="HRK284" s="52"/>
      <c r="HRL284" s="52"/>
      <c r="HRM284" s="52"/>
      <c r="HRN284" s="52"/>
      <c r="HRO284" s="52"/>
      <c r="HRP284" s="52"/>
      <c r="HRQ284" s="52"/>
      <c r="HRR284" s="52"/>
      <c r="HRS284" s="52"/>
      <c r="HRU284" s="52"/>
      <c r="HRV284" s="52"/>
      <c r="HRW284" s="52"/>
      <c r="HRX284" s="52"/>
      <c r="HRY284" s="52"/>
      <c r="HRZ284" s="52"/>
      <c r="HSA284" s="52"/>
      <c r="HSB284" s="52"/>
      <c r="HSC284" s="52"/>
      <c r="HSD284" s="52"/>
      <c r="HSE284" s="52"/>
      <c r="HSF284" s="52"/>
      <c r="HSG284" s="52"/>
      <c r="HSH284" s="52"/>
      <c r="HSI284" s="52"/>
      <c r="HSJ284" s="52"/>
      <c r="HSK284" s="52"/>
      <c r="HSL284" s="52"/>
      <c r="HSM284" s="52"/>
      <c r="HSN284" s="52"/>
      <c r="HSO284" s="52"/>
      <c r="HSP284" s="52"/>
      <c r="HSQ284" s="52"/>
      <c r="HSR284" s="52"/>
      <c r="HSS284" s="52"/>
      <c r="HST284" s="52"/>
      <c r="HSU284" s="52"/>
      <c r="HSV284" s="52"/>
      <c r="HSW284" s="52"/>
      <c r="HSX284" s="52"/>
      <c r="HSY284" s="52"/>
      <c r="HSZ284" s="52"/>
      <c r="HTA284" s="52"/>
      <c r="HTB284" s="52"/>
      <c r="HTC284" s="52"/>
      <c r="HTD284" s="52"/>
      <c r="HTE284" s="52"/>
      <c r="HTF284" s="52"/>
      <c r="HTG284" s="52"/>
      <c r="HTH284" s="52"/>
      <c r="HTI284" s="52"/>
      <c r="HTJ284" s="52"/>
      <c r="HTK284" s="52"/>
      <c r="HTL284" s="52"/>
      <c r="HTM284" s="52"/>
      <c r="HTN284" s="52"/>
      <c r="HTO284" s="52"/>
      <c r="HTP284" s="52"/>
      <c r="HTQ284" s="52"/>
      <c r="HTR284" s="52"/>
      <c r="HTS284" s="52"/>
      <c r="HTT284" s="52"/>
      <c r="HTU284" s="52"/>
      <c r="HTV284" s="52"/>
      <c r="HTW284" s="52"/>
      <c r="HTX284" s="52"/>
      <c r="HTY284" s="52"/>
      <c r="HTZ284" s="52"/>
      <c r="HUA284" s="52"/>
      <c r="HUB284" s="52"/>
      <c r="HUC284" s="52"/>
      <c r="HUD284" s="52"/>
      <c r="HUE284" s="52"/>
      <c r="HUF284" s="52"/>
      <c r="HUG284" s="52"/>
      <c r="HUH284" s="52"/>
      <c r="HUI284" s="52"/>
      <c r="HUJ284" s="52"/>
      <c r="HUK284" s="52"/>
      <c r="HUL284" s="52"/>
      <c r="HUM284" s="52"/>
      <c r="HUN284" s="52"/>
      <c r="HUO284" s="52"/>
      <c r="HUP284" s="52"/>
      <c r="HUQ284" s="52"/>
      <c r="HUR284" s="52"/>
      <c r="HUS284" s="52"/>
      <c r="HUT284" s="52"/>
      <c r="HUU284" s="52"/>
      <c r="HUV284" s="52"/>
      <c r="HUW284" s="52"/>
      <c r="HUX284" s="52"/>
      <c r="HUY284" s="52"/>
      <c r="HUZ284" s="52"/>
      <c r="HVA284" s="52"/>
      <c r="HVB284" s="52"/>
      <c r="HVC284" s="52"/>
      <c r="HVD284" s="52"/>
      <c r="HVE284" s="52"/>
      <c r="HVF284" s="52"/>
      <c r="HVG284" s="52"/>
      <c r="HVH284" s="52"/>
      <c r="HVI284" s="52"/>
      <c r="HVJ284" s="52"/>
      <c r="HVK284" s="52"/>
      <c r="HVL284" s="52"/>
      <c r="HVM284" s="52"/>
      <c r="HVN284" s="52"/>
      <c r="HVO284" s="52"/>
      <c r="HVP284" s="52"/>
      <c r="HVQ284" s="52"/>
      <c r="HVR284" s="52"/>
      <c r="HVS284" s="52"/>
      <c r="HVT284" s="52"/>
      <c r="HVU284" s="52"/>
      <c r="HVV284" s="52"/>
      <c r="HVW284" s="52"/>
      <c r="HVX284" s="52"/>
      <c r="HVY284" s="52"/>
      <c r="HVZ284" s="52"/>
      <c r="HWA284" s="52"/>
      <c r="HWB284" s="52"/>
      <c r="HWC284" s="52"/>
      <c r="HWD284" s="52"/>
      <c r="HWE284" s="52"/>
      <c r="HWF284" s="52"/>
      <c r="HWG284" s="52"/>
      <c r="HWH284" s="52"/>
      <c r="HWI284" s="52"/>
      <c r="HWJ284" s="52"/>
      <c r="HWK284" s="52"/>
      <c r="HWL284" s="52"/>
      <c r="HWM284" s="52"/>
      <c r="HWN284" s="52"/>
      <c r="HWO284" s="52"/>
      <c r="HWP284" s="52"/>
      <c r="HWQ284" s="52"/>
      <c r="HWR284" s="52"/>
      <c r="HWS284" s="52"/>
      <c r="HWT284" s="52"/>
      <c r="HWU284" s="52"/>
      <c r="HWV284" s="52"/>
      <c r="HWW284" s="52"/>
      <c r="HWX284" s="52"/>
      <c r="HWY284" s="52"/>
      <c r="HWZ284" s="52"/>
      <c r="HXA284" s="52"/>
      <c r="HXB284" s="52"/>
      <c r="HXC284" s="52"/>
      <c r="HXD284" s="52"/>
      <c r="HXE284" s="52"/>
      <c r="HXF284" s="52"/>
      <c r="HXG284" s="52"/>
      <c r="HXH284" s="52"/>
      <c r="HXI284" s="52"/>
      <c r="HXJ284" s="52"/>
      <c r="HXK284" s="52"/>
      <c r="HXL284" s="52"/>
      <c r="HXM284" s="52"/>
      <c r="HXN284" s="52"/>
      <c r="HXO284" s="52"/>
      <c r="HXP284" s="52"/>
      <c r="HXQ284" s="52"/>
      <c r="HXR284" s="52"/>
      <c r="HXS284" s="52"/>
      <c r="HXT284" s="52"/>
      <c r="HXU284" s="52"/>
      <c r="HXV284" s="52"/>
      <c r="HXW284" s="52"/>
      <c r="HXX284" s="52"/>
      <c r="HXY284" s="52"/>
      <c r="HXZ284" s="52"/>
      <c r="HYA284" s="52"/>
      <c r="HYB284" s="52"/>
      <c r="HYC284" s="52"/>
      <c r="HYD284" s="52"/>
      <c r="HYE284" s="52"/>
      <c r="HYF284" s="52"/>
      <c r="HYG284" s="52"/>
      <c r="HYH284" s="52"/>
      <c r="HYI284" s="52"/>
      <c r="HYJ284" s="52"/>
      <c r="HYK284" s="52"/>
      <c r="HYL284" s="52"/>
      <c r="HYM284" s="52"/>
      <c r="HYN284" s="52"/>
      <c r="HYO284" s="52"/>
      <c r="HYP284" s="52"/>
      <c r="HYQ284" s="52"/>
      <c r="HYR284" s="52"/>
      <c r="HYS284" s="52"/>
      <c r="HYT284" s="52"/>
      <c r="HYU284" s="52"/>
      <c r="HYV284" s="52"/>
      <c r="HYW284" s="52"/>
      <c r="HYX284" s="52"/>
      <c r="HYY284" s="52"/>
      <c r="HYZ284" s="52"/>
      <c r="HZA284" s="52"/>
      <c r="HZB284" s="52"/>
      <c r="HZC284" s="52"/>
      <c r="HZD284" s="52"/>
      <c r="HZE284" s="52"/>
      <c r="HZF284" s="52"/>
      <c r="HZG284" s="52"/>
      <c r="HZH284" s="52"/>
      <c r="HZI284" s="52"/>
      <c r="HZJ284" s="52"/>
      <c r="HZK284" s="52"/>
      <c r="HZL284" s="52"/>
      <c r="HZM284" s="52"/>
      <c r="HZN284" s="52"/>
      <c r="HZO284" s="52"/>
      <c r="HZP284" s="52"/>
      <c r="HZQ284" s="52"/>
      <c r="HZR284" s="52"/>
      <c r="HZS284" s="52"/>
      <c r="HZT284" s="52"/>
      <c r="HZU284" s="52"/>
      <c r="HZV284" s="52"/>
      <c r="HZW284" s="52"/>
      <c r="HZX284" s="52"/>
      <c r="HZY284" s="52"/>
      <c r="HZZ284" s="52"/>
      <c r="IAA284" s="52"/>
      <c r="IAB284" s="52"/>
      <c r="IAC284" s="52"/>
      <c r="IAD284" s="52"/>
      <c r="IAE284" s="52"/>
      <c r="IAF284" s="52"/>
      <c r="IAG284" s="52"/>
      <c r="IAH284" s="52"/>
      <c r="IAI284" s="52"/>
      <c r="IAJ284" s="52"/>
      <c r="IAK284" s="52"/>
      <c r="IAL284" s="52"/>
      <c r="IAM284" s="52"/>
      <c r="IAN284" s="52"/>
      <c r="IAO284" s="52"/>
      <c r="IAP284" s="52"/>
      <c r="IAQ284" s="52"/>
      <c r="IAR284" s="52"/>
      <c r="IAS284" s="52"/>
      <c r="IAT284" s="52"/>
      <c r="IAU284" s="52"/>
      <c r="IAV284" s="52"/>
      <c r="IAW284" s="52"/>
      <c r="IAX284" s="52"/>
      <c r="IAY284" s="52"/>
      <c r="IAZ284" s="52"/>
      <c r="IBA284" s="52"/>
      <c r="IBB284" s="52"/>
      <c r="IBC284" s="52"/>
      <c r="IBD284" s="52"/>
      <c r="IBE284" s="52"/>
      <c r="IBF284" s="52"/>
      <c r="IBG284" s="52"/>
      <c r="IBH284" s="52"/>
      <c r="IBI284" s="52"/>
      <c r="IBJ284" s="52"/>
      <c r="IBK284" s="52"/>
      <c r="IBL284" s="52"/>
      <c r="IBM284" s="52"/>
      <c r="IBN284" s="52"/>
      <c r="IBO284" s="52"/>
      <c r="IBQ284" s="52"/>
      <c r="IBR284" s="52"/>
      <c r="IBS284" s="52"/>
      <c r="IBT284" s="52"/>
      <c r="IBU284" s="52"/>
      <c r="IBV284" s="52"/>
      <c r="IBW284" s="52"/>
      <c r="IBX284" s="52"/>
      <c r="IBY284" s="52"/>
      <c r="IBZ284" s="52"/>
      <c r="ICA284" s="52"/>
      <c r="ICB284" s="52"/>
      <c r="ICC284" s="52"/>
      <c r="ICD284" s="52"/>
      <c r="ICE284" s="52"/>
      <c r="ICF284" s="52"/>
      <c r="ICG284" s="52"/>
      <c r="ICH284" s="52"/>
      <c r="ICI284" s="52"/>
      <c r="ICJ284" s="52"/>
      <c r="ICK284" s="52"/>
      <c r="ICL284" s="52"/>
      <c r="ICM284" s="52"/>
      <c r="ICN284" s="52"/>
      <c r="ICO284" s="52"/>
      <c r="ICP284" s="52"/>
      <c r="ICQ284" s="52"/>
      <c r="ICR284" s="52"/>
      <c r="ICS284" s="52"/>
      <c r="ICT284" s="52"/>
      <c r="ICU284" s="52"/>
      <c r="ICV284" s="52"/>
      <c r="ICW284" s="52"/>
      <c r="ICX284" s="52"/>
      <c r="ICY284" s="52"/>
      <c r="ICZ284" s="52"/>
      <c r="IDA284" s="52"/>
      <c r="IDB284" s="52"/>
      <c r="IDC284" s="52"/>
      <c r="IDD284" s="52"/>
      <c r="IDE284" s="52"/>
      <c r="IDF284" s="52"/>
      <c r="IDG284" s="52"/>
      <c r="IDH284" s="52"/>
      <c r="IDI284" s="52"/>
      <c r="IDJ284" s="52"/>
      <c r="IDK284" s="52"/>
      <c r="IDL284" s="52"/>
      <c r="IDM284" s="52"/>
      <c r="IDN284" s="52"/>
      <c r="IDO284" s="52"/>
      <c r="IDP284" s="52"/>
      <c r="IDQ284" s="52"/>
      <c r="IDR284" s="52"/>
      <c r="IDS284" s="52"/>
      <c r="IDT284" s="52"/>
      <c r="IDU284" s="52"/>
      <c r="IDV284" s="52"/>
      <c r="IDW284" s="52"/>
      <c r="IDX284" s="52"/>
      <c r="IDY284" s="52"/>
      <c r="IDZ284" s="52"/>
      <c r="IEA284" s="52"/>
      <c r="IEB284" s="52"/>
      <c r="IEC284" s="52"/>
      <c r="IED284" s="52"/>
      <c r="IEE284" s="52"/>
      <c r="IEF284" s="52"/>
      <c r="IEG284" s="52"/>
      <c r="IEH284" s="52"/>
      <c r="IEI284" s="52"/>
      <c r="IEJ284" s="52"/>
      <c r="IEK284" s="52"/>
      <c r="IEL284" s="52"/>
      <c r="IEM284" s="52"/>
      <c r="IEN284" s="52"/>
      <c r="IEO284" s="52"/>
      <c r="IEP284" s="52"/>
      <c r="IEQ284" s="52"/>
      <c r="IER284" s="52"/>
      <c r="IES284" s="52"/>
      <c r="IET284" s="52"/>
      <c r="IEU284" s="52"/>
      <c r="IEV284" s="52"/>
      <c r="IEW284" s="52"/>
      <c r="IEX284" s="52"/>
      <c r="IEY284" s="52"/>
      <c r="IEZ284" s="52"/>
      <c r="IFA284" s="52"/>
      <c r="IFB284" s="52"/>
      <c r="IFC284" s="52"/>
      <c r="IFD284" s="52"/>
      <c r="IFE284" s="52"/>
      <c r="IFF284" s="52"/>
      <c r="IFG284" s="52"/>
      <c r="IFH284" s="52"/>
      <c r="IFI284" s="52"/>
      <c r="IFJ284" s="52"/>
      <c r="IFK284" s="52"/>
      <c r="IFL284" s="52"/>
      <c r="IFM284" s="52"/>
      <c r="IFN284" s="52"/>
      <c r="IFO284" s="52"/>
      <c r="IFP284" s="52"/>
      <c r="IFQ284" s="52"/>
      <c r="IFR284" s="52"/>
      <c r="IFS284" s="52"/>
      <c r="IFT284" s="52"/>
      <c r="IFU284" s="52"/>
      <c r="IFV284" s="52"/>
      <c r="IFW284" s="52"/>
      <c r="IFX284" s="52"/>
      <c r="IFY284" s="52"/>
      <c r="IFZ284" s="52"/>
      <c r="IGA284" s="52"/>
      <c r="IGB284" s="52"/>
      <c r="IGC284" s="52"/>
      <c r="IGD284" s="52"/>
      <c r="IGE284" s="52"/>
      <c r="IGF284" s="52"/>
      <c r="IGG284" s="52"/>
      <c r="IGH284" s="52"/>
      <c r="IGI284" s="52"/>
      <c r="IGJ284" s="52"/>
      <c r="IGK284" s="52"/>
      <c r="IGL284" s="52"/>
      <c r="IGM284" s="52"/>
      <c r="IGN284" s="52"/>
      <c r="IGO284" s="52"/>
      <c r="IGP284" s="52"/>
      <c r="IGQ284" s="52"/>
      <c r="IGR284" s="52"/>
      <c r="IGS284" s="52"/>
      <c r="IGT284" s="52"/>
      <c r="IGU284" s="52"/>
      <c r="IGV284" s="52"/>
      <c r="IGW284" s="52"/>
      <c r="IGX284" s="52"/>
      <c r="IGY284" s="52"/>
      <c r="IGZ284" s="52"/>
      <c r="IHA284" s="52"/>
      <c r="IHB284" s="52"/>
      <c r="IHC284" s="52"/>
      <c r="IHD284" s="52"/>
      <c r="IHE284" s="52"/>
      <c r="IHF284" s="52"/>
      <c r="IHG284" s="52"/>
      <c r="IHH284" s="52"/>
      <c r="IHI284" s="52"/>
      <c r="IHJ284" s="52"/>
      <c r="IHK284" s="52"/>
      <c r="IHL284" s="52"/>
      <c r="IHM284" s="52"/>
      <c r="IHN284" s="52"/>
      <c r="IHO284" s="52"/>
      <c r="IHP284" s="52"/>
      <c r="IHQ284" s="52"/>
      <c r="IHR284" s="52"/>
      <c r="IHS284" s="52"/>
      <c r="IHT284" s="52"/>
      <c r="IHU284" s="52"/>
      <c r="IHV284" s="52"/>
      <c r="IHW284" s="52"/>
      <c r="IHX284" s="52"/>
      <c r="IHY284" s="52"/>
      <c r="IHZ284" s="52"/>
      <c r="IIA284" s="52"/>
      <c r="IIB284" s="52"/>
      <c r="IIC284" s="52"/>
      <c r="IID284" s="52"/>
      <c r="IIE284" s="52"/>
      <c r="IIF284" s="52"/>
      <c r="IIG284" s="52"/>
      <c r="IIH284" s="52"/>
      <c r="III284" s="52"/>
      <c r="IIJ284" s="52"/>
      <c r="IIK284" s="52"/>
      <c r="IIL284" s="52"/>
      <c r="IIM284" s="52"/>
      <c r="IIN284" s="52"/>
      <c r="IIO284" s="52"/>
      <c r="IIP284" s="52"/>
      <c r="IIQ284" s="52"/>
      <c r="IIR284" s="52"/>
      <c r="IIS284" s="52"/>
      <c r="IIT284" s="52"/>
      <c r="IIU284" s="52"/>
      <c r="IIV284" s="52"/>
      <c r="IIW284" s="52"/>
      <c r="IIX284" s="52"/>
      <c r="IIY284" s="52"/>
      <c r="IIZ284" s="52"/>
      <c r="IJA284" s="52"/>
      <c r="IJB284" s="52"/>
      <c r="IJC284" s="52"/>
      <c r="IJD284" s="52"/>
      <c r="IJE284" s="52"/>
      <c r="IJF284" s="52"/>
      <c r="IJG284" s="52"/>
      <c r="IJH284" s="52"/>
      <c r="IJI284" s="52"/>
      <c r="IJJ284" s="52"/>
      <c r="IJK284" s="52"/>
      <c r="IJL284" s="52"/>
      <c r="IJM284" s="52"/>
      <c r="IJN284" s="52"/>
      <c r="IJO284" s="52"/>
      <c r="IJP284" s="52"/>
      <c r="IJQ284" s="52"/>
      <c r="IJR284" s="52"/>
      <c r="IJS284" s="52"/>
      <c r="IJT284" s="52"/>
      <c r="IJU284" s="52"/>
      <c r="IJV284" s="52"/>
      <c r="IJW284" s="52"/>
      <c r="IJX284" s="52"/>
      <c r="IJY284" s="52"/>
      <c r="IJZ284" s="52"/>
      <c r="IKA284" s="52"/>
      <c r="IKB284" s="52"/>
      <c r="IKC284" s="52"/>
      <c r="IKD284" s="52"/>
      <c r="IKE284" s="52"/>
      <c r="IKF284" s="52"/>
      <c r="IKG284" s="52"/>
      <c r="IKH284" s="52"/>
      <c r="IKI284" s="52"/>
      <c r="IKJ284" s="52"/>
      <c r="IKK284" s="52"/>
      <c r="IKL284" s="52"/>
      <c r="IKM284" s="52"/>
      <c r="IKN284" s="52"/>
      <c r="IKO284" s="52"/>
      <c r="IKP284" s="52"/>
      <c r="IKQ284" s="52"/>
      <c r="IKR284" s="52"/>
      <c r="IKS284" s="52"/>
      <c r="IKT284" s="52"/>
      <c r="IKU284" s="52"/>
      <c r="IKV284" s="52"/>
      <c r="IKW284" s="52"/>
      <c r="IKX284" s="52"/>
      <c r="IKY284" s="52"/>
      <c r="IKZ284" s="52"/>
      <c r="ILA284" s="52"/>
      <c r="ILB284" s="52"/>
      <c r="ILC284" s="52"/>
      <c r="ILD284" s="52"/>
      <c r="ILE284" s="52"/>
      <c r="ILF284" s="52"/>
      <c r="ILG284" s="52"/>
      <c r="ILH284" s="52"/>
      <c r="ILI284" s="52"/>
      <c r="ILJ284" s="52"/>
      <c r="ILK284" s="52"/>
      <c r="ILM284" s="52"/>
      <c r="ILN284" s="52"/>
      <c r="ILO284" s="52"/>
      <c r="ILP284" s="52"/>
      <c r="ILQ284" s="52"/>
      <c r="ILR284" s="52"/>
      <c r="ILS284" s="52"/>
      <c r="ILT284" s="52"/>
      <c r="ILU284" s="52"/>
      <c r="ILV284" s="52"/>
      <c r="ILW284" s="52"/>
      <c r="ILX284" s="52"/>
      <c r="ILY284" s="52"/>
      <c r="ILZ284" s="52"/>
      <c r="IMA284" s="52"/>
      <c r="IMB284" s="52"/>
      <c r="IMC284" s="52"/>
      <c r="IMD284" s="52"/>
      <c r="IME284" s="52"/>
      <c r="IMF284" s="52"/>
      <c r="IMG284" s="52"/>
      <c r="IMH284" s="52"/>
      <c r="IMI284" s="52"/>
      <c r="IMJ284" s="52"/>
      <c r="IMK284" s="52"/>
      <c r="IML284" s="52"/>
      <c r="IMM284" s="52"/>
      <c r="IMN284" s="52"/>
      <c r="IMO284" s="52"/>
      <c r="IMP284" s="52"/>
      <c r="IMQ284" s="52"/>
      <c r="IMR284" s="52"/>
      <c r="IMS284" s="52"/>
      <c r="IMT284" s="52"/>
      <c r="IMU284" s="52"/>
      <c r="IMV284" s="52"/>
      <c r="IMW284" s="52"/>
      <c r="IMX284" s="52"/>
      <c r="IMY284" s="52"/>
      <c r="IMZ284" s="52"/>
      <c r="INA284" s="52"/>
      <c r="INB284" s="52"/>
      <c r="INC284" s="52"/>
      <c r="IND284" s="52"/>
      <c r="INE284" s="52"/>
      <c r="INF284" s="52"/>
      <c r="ING284" s="52"/>
      <c r="INH284" s="52"/>
      <c r="INI284" s="52"/>
      <c r="INJ284" s="52"/>
      <c r="INK284" s="52"/>
      <c r="INL284" s="52"/>
      <c r="INM284" s="52"/>
      <c r="INN284" s="52"/>
      <c r="INO284" s="52"/>
      <c r="INP284" s="52"/>
      <c r="INQ284" s="52"/>
      <c r="INR284" s="52"/>
      <c r="INS284" s="52"/>
      <c r="INT284" s="52"/>
      <c r="INU284" s="52"/>
      <c r="INV284" s="52"/>
      <c r="INW284" s="52"/>
      <c r="INX284" s="52"/>
      <c r="INY284" s="52"/>
      <c r="INZ284" s="52"/>
      <c r="IOA284" s="52"/>
      <c r="IOB284" s="52"/>
      <c r="IOC284" s="52"/>
      <c r="IOD284" s="52"/>
      <c r="IOE284" s="52"/>
      <c r="IOF284" s="52"/>
      <c r="IOG284" s="52"/>
      <c r="IOH284" s="52"/>
      <c r="IOI284" s="52"/>
      <c r="IOJ284" s="52"/>
      <c r="IOK284" s="52"/>
      <c r="IOL284" s="52"/>
      <c r="IOM284" s="52"/>
      <c r="ION284" s="52"/>
      <c r="IOO284" s="52"/>
      <c r="IOP284" s="52"/>
      <c r="IOQ284" s="52"/>
      <c r="IOR284" s="52"/>
      <c r="IOS284" s="52"/>
      <c r="IOT284" s="52"/>
      <c r="IOU284" s="52"/>
      <c r="IOV284" s="52"/>
      <c r="IOW284" s="52"/>
      <c r="IOX284" s="52"/>
      <c r="IOY284" s="52"/>
      <c r="IOZ284" s="52"/>
      <c r="IPA284" s="52"/>
      <c r="IPB284" s="52"/>
      <c r="IPC284" s="52"/>
      <c r="IPD284" s="52"/>
      <c r="IPE284" s="52"/>
      <c r="IPF284" s="52"/>
      <c r="IPG284" s="52"/>
      <c r="IPH284" s="52"/>
      <c r="IPI284" s="52"/>
      <c r="IPJ284" s="52"/>
      <c r="IPK284" s="52"/>
      <c r="IPL284" s="52"/>
      <c r="IPM284" s="52"/>
      <c r="IPN284" s="52"/>
      <c r="IPO284" s="52"/>
      <c r="IPP284" s="52"/>
      <c r="IPQ284" s="52"/>
      <c r="IPR284" s="52"/>
      <c r="IPS284" s="52"/>
      <c r="IPT284" s="52"/>
      <c r="IPU284" s="52"/>
      <c r="IPV284" s="52"/>
      <c r="IPW284" s="52"/>
      <c r="IPX284" s="52"/>
      <c r="IPY284" s="52"/>
      <c r="IPZ284" s="52"/>
      <c r="IQA284" s="52"/>
      <c r="IQB284" s="52"/>
      <c r="IQC284" s="52"/>
      <c r="IQD284" s="52"/>
      <c r="IQE284" s="52"/>
      <c r="IQF284" s="52"/>
      <c r="IQG284" s="52"/>
      <c r="IQH284" s="52"/>
      <c r="IQI284" s="52"/>
      <c r="IQJ284" s="52"/>
      <c r="IQK284" s="52"/>
      <c r="IQL284" s="52"/>
      <c r="IQM284" s="52"/>
      <c r="IQN284" s="52"/>
      <c r="IQO284" s="52"/>
      <c r="IQP284" s="52"/>
      <c r="IQQ284" s="52"/>
      <c r="IQR284" s="52"/>
      <c r="IQS284" s="52"/>
      <c r="IQT284" s="52"/>
      <c r="IQU284" s="52"/>
      <c r="IQV284" s="52"/>
      <c r="IQW284" s="52"/>
      <c r="IQX284" s="52"/>
      <c r="IQY284" s="52"/>
      <c r="IQZ284" s="52"/>
      <c r="IRA284" s="52"/>
      <c r="IRB284" s="52"/>
      <c r="IRC284" s="52"/>
      <c r="IRD284" s="52"/>
      <c r="IRE284" s="52"/>
      <c r="IRF284" s="52"/>
      <c r="IRG284" s="52"/>
      <c r="IRH284" s="52"/>
      <c r="IRI284" s="52"/>
      <c r="IRJ284" s="52"/>
      <c r="IRK284" s="52"/>
      <c r="IRL284" s="52"/>
      <c r="IRM284" s="52"/>
      <c r="IRN284" s="52"/>
      <c r="IRO284" s="52"/>
      <c r="IRP284" s="52"/>
      <c r="IRQ284" s="52"/>
      <c r="IRR284" s="52"/>
      <c r="IRS284" s="52"/>
      <c r="IRT284" s="52"/>
      <c r="IRU284" s="52"/>
      <c r="IRV284" s="52"/>
      <c r="IRW284" s="52"/>
      <c r="IRX284" s="52"/>
      <c r="IRY284" s="52"/>
      <c r="IRZ284" s="52"/>
      <c r="ISA284" s="52"/>
      <c r="ISB284" s="52"/>
      <c r="ISC284" s="52"/>
      <c r="ISD284" s="52"/>
      <c r="ISE284" s="52"/>
      <c r="ISF284" s="52"/>
      <c r="ISG284" s="52"/>
      <c r="ISH284" s="52"/>
      <c r="ISI284" s="52"/>
      <c r="ISJ284" s="52"/>
      <c r="ISK284" s="52"/>
      <c r="ISL284" s="52"/>
      <c r="ISM284" s="52"/>
      <c r="ISN284" s="52"/>
      <c r="ISO284" s="52"/>
      <c r="ISP284" s="52"/>
      <c r="ISQ284" s="52"/>
      <c r="ISR284" s="52"/>
      <c r="ISS284" s="52"/>
      <c r="IST284" s="52"/>
      <c r="ISU284" s="52"/>
      <c r="ISV284" s="52"/>
      <c r="ISW284" s="52"/>
      <c r="ISX284" s="52"/>
      <c r="ISY284" s="52"/>
      <c r="ISZ284" s="52"/>
      <c r="ITA284" s="52"/>
      <c r="ITB284" s="52"/>
      <c r="ITC284" s="52"/>
      <c r="ITD284" s="52"/>
      <c r="ITE284" s="52"/>
      <c r="ITF284" s="52"/>
      <c r="ITG284" s="52"/>
      <c r="ITH284" s="52"/>
      <c r="ITI284" s="52"/>
      <c r="ITJ284" s="52"/>
      <c r="ITK284" s="52"/>
      <c r="ITL284" s="52"/>
      <c r="ITM284" s="52"/>
      <c r="ITN284" s="52"/>
      <c r="ITO284" s="52"/>
      <c r="ITP284" s="52"/>
      <c r="ITQ284" s="52"/>
      <c r="ITR284" s="52"/>
      <c r="ITS284" s="52"/>
      <c r="ITT284" s="52"/>
      <c r="ITU284" s="52"/>
      <c r="ITV284" s="52"/>
      <c r="ITW284" s="52"/>
      <c r="ITX284" s="52"/>
      <c r="ITY284" s="52"/>
      <c r="ITZ284" s="52"/>
      <c r="IUA284" s="52"/>
      <c r="IUB284" s="52"/>
      <c r="IUC284" s="52"/>
      <c r="IUD284" s="52"/>
      <c r="IUE284" s="52"/>
      <c r="IUF284" s="52"/>
      <c r="IUG284" s="52"/>
      <c r="IUH284" s="52"/>
      <c r="IUI284" s="52"/>
      <c r="IUJ284" s="52"/>
      <c r="IUK284" s="52"/>
      <c r="IUL284" s="52"/>
      <c r="IUM284" s="52"/>
      <c r="IUN284" s="52"/>
      <c r="IUO284" s="52"/>
      <c r="IUP284" s="52"/>
      <c r="IUQ284" s="52"/>
      <c r="IUR284" s="52"/>
      <c r="IUS284" s="52"/>
      <c r="IUT284" s="52"/>
      <c r="IUU284" s="52"/>
      <c r="IUV284" s="52"/>
      <c r="IUW284" s="52"/>
      <c r="IUX284" s="52"/>
      <c r="IUY284" s="52"/>
      <c r="IUZ284" s="52"/>
      <c r="IVA284" s="52"/>
      <c r="IVB284" s="52"/>
      <c r="IVC284" s="52"/>
      <c r="IVD284" s="52"/>
      <c r="IVE284" s="52"/>
      <c r="IVF284" s="52"/>
      <c r="IVG284" s="52"/>
      <c r="IVI284" s="52"/>
      <c r="IVJ284" s="52"/>
      <c r="IVK284" s="52"/>
      <c r="IVL284" s="52"/>
      <c r="IVM284" s="52"/>
      <c r="IVN284" s="52"/>
      <c r="IVO284" s="52"/>
      <c r="IVP284" s="52"/>
      <c r="IVQ284" s="52"/>
      <c r="IVR284" s="52"/>
      <c r="IVS284" s="52"/>
      <c r="IVT284" s="52"/>
      <c r="IVU284" s="52"/>
      <c r="IVV284" s="52"/>
      <c r="IVW284" s="52"/>
      <c r="IVX284" s="52"/>
      <c r="IVY284" s="52"/>
      <c r="IVZ284" s="52"/>
      <c r="IWA284" s="52"/>
      <c r="IWB284" s="52"/>
      <c r="IWC284" s="52"/>
      <c r="IWD284" s="52"/>
      <c r="IWE284" s="52"/>
      <c r="IWF284" s="52"/>
      <c r="IWG284" s="52"/>
      <c r="IWH284" s="52"/>
      <c r="IWI284" s="52"/>
      <c r="IWJ284" s="52"/>
      <c r="IWK284" s="52"/>
      <c r="IWL284" s="52"/>
      <c r="IWM284" s="52"/>
      <c r="IWN284" s="52"/>
      <c r="IWO284" s="52"/>
      <c r="IWP284" s="52"/>
      <c r="IWQ284" s="52"/>
      <c r="IWR284" s="52"/>
      <c r="IWS284" s="52"/>
      <c r="IWT284" s="52"/>
      <c r="IWU284" s="52"/>
      <c r="IWV284" s="52"/>
      <c r="IWW284" s="52"/>
      <c r="IWX284" s="52"/>
      <c r="IWY284" s="52"/>
      <c r="IWZ284" s="52"/>
      <c r="IXA284" s="52"/>
      <c r="IXB284" s="52"/>
      <c r="IXC284" s="52"/>
      <c r="IXD284" s="52"/>
      <c r="IXE284" s="52"/>
      <c r="IXF284" s="52"/>
      <c r="IXG284" s="52"/>
      <c r="IXH284" s="52"/>
      <c r="IXI284" s="52"/>
      <c r="IXJ284" s="52"/>
      <c r="IXK284" s="52"/>
      <c r="IXL284" s="52"/>
      <c r="IXM284" s="52"/>
      <c r="IXN284" s="52"/>
      <c r="IXO284" s="52"/>
      <c r="IXP284" s="52"/>
      <c r="IXQ284" s="52"/>
      <c r="IXR284" s="52"/>
      <c r="IXS284" s="52"/>
      <c r="IXT284" s="52"/>
      <c r="IXU284" s="52"/>
      <c r="IXV284" s="52"/>
      <c r="IXW284" s="52"/>
      <c r="IXX284" s="52"/>
      <c r="IXY284" s="52"/>
      <c r="IXZ284" s="52"/>
      <c r="IYA284" s="52"/>
      <c r="IYB284" s="52"/>
      <c r="IYC284" s="52"/>
      <c r="IYD284" s="52"/>
      <c r="IYE284" s="52"/>
      <c r="IYF284" s="52"/>
      <c r="IYG284" s="52"/>
      <c r="IYH284" s="52"/>
      <c r="IYI284" s="52"/>
      <c r="IYJ284" s="52"/>
      <c r="IYK284" s="52"/>
      <c r="IYL284" s="52"/>
      <c r="IYM284" s="52"/>
      <c r="IYN284" s="52"/>
      <c r="IYO284" s="52"/>
      <c r="IYP284" s="52"/>
      <c r="IYQ284" s="52"/>
      <c r="IYR284" s="52"/>
      <c r="IYS284" s="52"/>
      <c r="IYT284" s="52"/>
      <c r="IYU284" s="52"/>
      <c r="IYV284" s="52"/>
      <c r="IYW284" s="52"/>
      <c r="IYX284" s="52"/>
      <c r="IYY284" s="52"/>
      <c r="IYZ284" s="52"/>
      <c r="IZA284" s="52"/>
      <c r="IZB284" s="52"/>
      <c r="IZC284" s="52"/>
      <c r="IZD284" s="52"/>
      <c r="IZE284" s="52"/>
      <c r="IZF284" s="52"/>
      <c r="IZG284" s="52"/>
      <c r="IZH284" s="52"/>
      <c r="IZI284" s="52"/>
      <c r="IZJ284" s="52"/>
      <c r="IZK284" s="52"/>
      <c r="IZL284" s="52"/>
      <c r="IZM284" s="52"/>
      <c r="IZN284" s="52"/>
      <c r="IZO284" s="52"/>
      <c r="IZP284" s="52"/>
      <c r="IZQ284" s="52"/>
      <c r="IZR284" s="52"/>
      <c r="IZS284" s="52"/>
      <c r="IZT284" s="52"/>
      <c r="IZU284" s="52"/>
      <c r="IZV284" s="52"/>
      <c r="IZW284" s="52"/>
      <c r="IZX284" s="52"/>
      <c r="IZY284" s="52"/>
      <c r="IZZ284" s="52"/>
      <c r="JAA284" s="52"/>
      <c r="JAB284" s="52"/>
      <c r="JAC284" s="52"/>
      <c r="JAD284" s="52"/>
      <c r="JAE284" s="52"/>
      <c r="JAF284" s="52"/>
      <c r="JAG284" s="52"/>
      <c r="JAH284" s="52"/>
      <c r="JAI284" s="52"/>
      <c r="JAJ284" s="52"/>
      <c r="JAK284" s="52"/>
      <c r="JAL284" s="52"/>
      <c r="JAM284" s="52"/>
      <c r="JAN284" s="52"/>
      <c r="JAO284" s="52"/>
      <c r="JAP284" s="52"/>
      <c r="JAQ284" s="52"/>
      <c r="JAR284" s="52"/>
      <c r="JAS284" s="52"/>
      <c r="JAT284" s="52"/>
      <c r="JAU284" s="52"/>
      <c r="JAV284" s="52"/>
      <c r="JAW284" s="52"/>
      <c r="JAX284" s="52"/>
      <c r="JAY284" s="52"/>
      <c r="JAZ284" s="52"/>
      <c r="JBA284" s="52"/>
      <c r="JBB284" s="52"/>
      <c r="JBC284" s="52"/>
      <c r="JBD284" s="52"/>
      <c r="JBE284" s="52"/>
      <c r="JBF284" s="52"/>
      <c r="JBG284" s="52"/>
      <c r="JBH284" s="52"/>
      <c r="JBI284" s="52"/>
      <c r="JBJ284" s="52"/>
      <c r="JBK284" s="52"/>
      <c r="JBL284" s="52"/>
      <c r="JBM284" s="52"/>
      <c r="JBN284" s="52"/>
      <c r="JBO284" s="52"/>
      <c r="JBP284" s="52"/>
      <c r="JBQ284" s="52"/>
      <c r="JBR284" s="52"/>
      <c r="JBS284" s="52"/>
      <c r="JBT284" s="52"/>
      <c r="JBU284" s="52"/>
      <c r="JBV284" s="52"/>
      <c r="JBW284" s="52"/>
      <c r="JBX284" s="52"/>
      <c r="JBY284" s="52"/>
      <c r="JBZ284" s="52"/>
      <c r="JCA284" s="52"/>
      <c r="JCB284" s="52"/>
      <c r="JCC284" s="52"/>
      <c r="JCD284" s="52"/>
      <c r="JCE284" s="52"/>
      <c r="JCF284" s="52"/>
      <c r="JCG284" s="52"/>
      <c r="JCH284" s="52"/>
      <c r="JCI284" s="52"/>
      <c r="JCJ284" s="52"/>
      <c r="JCK284" s="52"/>
      <c r="JCL284" s="52"/>
      <c r="JCM284" s="52"/>
      <c r="JCN284" s="52"/>
      <c r="JCO284" s="52"/>
      <c r="JCP284" s="52"/>
      <c r="JCQ284" s="52"/>
      <c r="JCR284" s="52"/>
      <c r="JCS284" s="52"/>
      <c r="JCT284" s="52"/>
      <c r="JCU284" s="52"/>
      <c r="JCV284" s="52"/>
      <c r="JCW284" s="52"/>
      <c r="JCX284" s="52"/>
      <c r="JCY284" s="52"/>
      <c r="JCZ284" s="52"/>
      <c r="JDA284" s="52"/>
      <c r="JDB284" s="52"/>
      <c r="JDC284" s="52"/>
      <c r="JDD284" s="52"/>
      <c r="JDE284" s="52"/>
      <c r="JDF284" s="52"/>
      <c r="JDG284" s="52"/>
      <c r="JDH284" s="52"/>
      <c r="JDI284" s="52"/>
      <c r="JDJ284" s="52"/>
      <c r="JDK284" s="52"/>
      <c r="JDL284" s="52"/>
      <c r="JDM284" s="52"/>
      <c r="JDN284" s="52"/>
      <c r="JDO284" s="52"/>
      <c r="JDP284" s="52"/>
      <c r="JDQ284" s="52"/>
      <c r="JDR284" s="52"/>
      <c r="JDS284" s="52"/>
      <c r="JDT284" s="52"/>
      <c r="JDU284" s="52"/>
      <c r="JDV284" s="52"/>
      <c r="JDW284" s="52"/>
      <c r="JDX284" s="52"/>
      <c r="JDY284" s="52"/>
      <c r="JDZ284" s="52"/>
      <c r="JEA284" s="52"/>
      <c r="JEB284" s="52"/>
      <c r="JEC284" s="52"/>
      <c r="JED284" s="52"/>
      <c r="JEE284" s="52"/>
      <c r="JEF284" s="52"/>
      <c r="JEG284" s="52"/>
      <c r="JEH284" s="52"/>
      <c r="JEI284" s="52"/>
      <c r="JEJ284" s="52"/>
      <c r="JEK284" s="52"/>
      <c r="JEL284" s="52"/>
      <c r="JEM284" s="52"/>
      <c r="JEN284" s="52"/>
      <c r="JEO284" s="52"/>
      <c r="JEP284" s="52"/>
      <c r="JEQ284" s="52"/>
      <c r="JER284" s="52"/>
      <c r="JES284" s="52"/>
      <c r="JET284" s="52"/>
      <c r="JEU284" s="52"/>
      <c r="JEV284" s="52"/>
      <c r="JEW284" s="52"/>
      <c r="JEX284" s="52"/>
      <c r="JEY284" s="52"/>
      <c r="JEZ284" s="52"/>
      <c r="JFA284" s="52"/>
      <c r="JFB284" s="52"/>
      <c r="JFC284" s="52"/>
      <c r="JFE284" s="52"/>
      <c r="JFF284" s="52"/>
      <c r="JFG284" s="52"/>
      <c r="JFH284" s="52"/>
      <c r="JFI284" s="52"/>
      <c r="JFJ284" s="52"/>
      <c r="JFK284" s="52"/>
      <c r="JFL284" s="52"/>
      <c r="JFM284" s="52"/>
      <c r="JFN284" s="52"/>
      <c r="JFO284" s="52"/>
      <c r="JFP284" s="52"/>
      <c r="JFQ284" s="52"/>
      <c r="JFR284" s="52"/>
      <c r="JFS284" s="52"/>
      <c r="JFT284" s="52"/>
      <c r="JFU284" s="52"/>
      <c r="JFV284" s="52"/>
      <c r="JFW284" s="52"/>
      <c r="JFX284" s="52"/>
      <c r="JFY284" s="52"/>
      <c r="JFZ284" s="52"/>
      <c r="JGA284" s="52"/>
      <c r="JGB284" s="52"/>
      <c r="JGC284" s="52"/>
      <c r="JGD284" s="52"/>
      <c r="JGE284" s="52"/>
      <c r="JGF284" s="52"/>
      <c r="JGG284" s="52"/>
      <c r="JGH284" s="52"/>
      <c r="JGI284" s="52"/>
      <c r="JGJ284" s="52"/>
      <c r="JGK284" s="52"/>
      <c r="JGL284" s="52"/>
      <c r="JGM284" s="52"/>
      <c r="JGN284" s="52"/>
      <c r="JGO284" s="52"/>
      <c r="JGP284" s="52"/>
      <c r="JGQ284" s="52"/>
      <c r="JGR284" s="52"/>
      <c r="JGS284" s="52"/>
      <c r="JGT284" s="52"/>
      <c r="JGU284" s="52"/>
      <c r="JGV284" s="52"/>
      <c r="JGW284" s="52"/>
      <c r="JGX284" s="52"/>
      <c r="JGY284" s="52"/>
      <c r="JGZ284" s="52"/>
      <c r="JHA284" s="52"/>
      <c r="JHB284" s="52"/>
      <c r="JHC284" s="52"/>
      <c r="JHD284" s="52"/>
      <c r="JHE284" s="52"/>
      <c r="JHF284" s="52"/>
      <c r="JHG284" s="52"/>
      <c r="JHH284" s="52"/>
      <c r="JHI284" s="52"/>
      <c r="JHJ284" s="52"/>
      <c r="JHK284" s="52"/>
      <c r="JHL284" s="52"/>
      <c r="JHM284" s="52"/>
      <c r="JHN284" s="52"/>
      <c r="JHO284" s="52"/>
      <c r="JHP284" s="52"/>
      <c r="JHQ284" s="52"/>
      <c r="JHR284" s="52"/>
      <c r="JHS284" s="52"/>
      <c r="JHT284" s="52"/>
      <c r="JHU284" s="52"/>
      <c r="JHV284" s="52"/>
      <c r="JHW284" s="52"/>
      <c r="JHX284" s="52"/>
      <c r="JHY284" s="52"/>
      <c r="JHZ284" s="52"/>
      <c r="JIA284" s="52"/>
      <c r="JIB284" s="52"/>
      <c r="JIC284" s="52"/>
      <c r="JID284" s="52"/>
      <c r="JIE284" s="52"/>
      <c r="JIF284" s="52"/>
      <c r="JIG284" s="52"/>
      <c r="JIH284" s="52"/>
      <c r="JII284" s="52"/>
      <c r="JIJ284" s="52"/>
      <c r="JIK284" s="52"/>
      <c r="JIL284" s="52"/>
      <c r="JIM284" s="52"/>
      <c r="JIN284" s="52"/>
      <c r="JIO284" s="52"/>
      <c r="JIP284" s="52"/>
      <c r="JIQ284" s="52"/>
      <c r="JIR284" s="52"/>
      <c r="JIS284" s="52"/>
      <c r="JIT284" s="52"/>
      <c r="JIU284" s="52"/>
      <c r="JIV284" s="52"/>
      <c r="JIW284" s="52"/>
      <c r="JIX284" s="52"/>
      <c r="JIY284" s="52"/>
      <c r="JIZ284" s="52"/>
      <c r="JJA284" s="52"/>
      <c r="JJB284" s="52"/>
      <c r="JJC284" s="52"/>
      <c r="JJD284" s="52"/>
      <c r="JJE284" s="52"/>
      <c r="JJF284" s="52"/>
      <c r="JJG284" s="52"/>
      <c r="JJH284" s="52"/>
      <c r="JJI284" s="52"/>
      <c r="JJJ284" s="52"/>
      <c r="JJK284" s="52"/>
      <c r="JJL284" s="52"/>
      <c r="JJM284" s="52"/>
      <c r="JJN284" s="52"/>
      <c r="JJO284" s="52"/>
      <c r="JJP284" s="52"/>
      <c r="JJQ284" s="52"/>
      <c r="JJR284" s="52"/>
      <c r="JJS284" s="52"/>
      <c r="JJT284" s="52"/>
      <c r="JJU284" s="52"/>
      <c r="JJV284" s="52"/>
      <c r="JJW284" s="52"/>
      <c r="JJX284" s="52"/>
      <c r="JJY284" s="52"/>
      <c r="JJZ284" s="52"/>
      <c r="JKA284" s="52"/>
      <c r="JKB284" s="52"/>
      <c r="JKC284" s="52"/>
      <c r="JKD284" s="52"/>
      <c r="JKE284" s="52"/>
      <c r="JKF284" s="52"/>
      <c r="JKG284" s="52"/>
      <c r="JKH284" s="52"/>
      <c r="JKI284" s="52"/>
      <c r="JKJ284" s="52"/>
      <c r="JKK284" s="52"/>
      <c r="JKL284" s="52"/>
      <c r="JKM284" s="52"/>
      <c r="JKN284" s="52"/>
      <c r="JKO284" s="52"/>
      <c r="JKP284" s="52"/>
      <c r="JKQ284" s="52"/>
      <c r="JKR284" s="52"/>
      <c r="JKS284" s="52"/>
      <c r="JKT284" s="52"/>
      <c r="JKU284" s="52"/>
      <c r="JKV284" s="52"/>
      <c r="JKW284" s="52"/>
      <c r="JKX284" s="52"/>
      <c r="JKY284" s="52"/>
      <c r="JKZ284" s="52"/>
      <c r="JLA284" s="52"/>
      <c r="JLB284" s="52"/>
      <c r="JLC284" s="52"/>
      <c r="JLD284" s="52"/>
      <c r="JLE284" s="52"/>
      <c r="JLF284" s="52"/>
      <c r="JLG284" s="52"/>
      <c r="JLH284" s="52"/>
      <c r="JLI284" s="52"/>
      <c r="JLJ284" s="52"/>
      <c r="JLK284" s="52"/>
      <c r="JLL284" s="52"/>
      <c r="JLM284" s="52"/>
      <c r="JLN284" s="52"/>
      <c r="JLO284" s="52"/>
      <c r="JLP284" s="52"/>
      <c r="JLQ284" s="52"/>
      <c r="JLR284" s="52"/>
      <c r="JLS284" s="52"/>
      <c r="JLT284" s="52"/>
      <c r="JLU284" s="52"/>
      <c r="JLV284" s="52"/>
      <c r="JLW284" s="52"/>
      <c r="JLX284" s="52"/>
      <c r="JLY284" s="52"/>
      <c r="JLZ284" s="52"/>
      <c r="JMA284" s="52"/>
      <c r="JMB284" s="52"/>
      <c r="JMC284" s="52"/>
      <c r="JMD284" s="52"/>
      <c r="JME284" s="52"/>
      <c r="JMF284" s="52"/>
      <c r="JMG284" s="52"/>
      <c r="JMH284" s="52"/>
      <c r="JMI284" s="52"/>
      <c r="JMJ284" s="52"/>
      <c r="JMK284" s="52"/>
      <c r="JML284" s="52"/>
      <c r="JMM284" s="52"/>
      <c r="JMN284" s="52"/>
      <c r="JMO284" s="52"/>
      <c r="JMP284" s="52"/>
      <c r="JMQ284" s="52"/>
      <c r="JMR284" s="52"/>
      <c r="JMS284" s="52"/>
      <c r="JMT284" s="52"/>
      <c r="JMU284" s="52"/>
      <c r="JMV284" s="52"/>
      <c r="JMW284" s="52"/>
      <c r="JMX284" s="52"/>
      <c r="JMY284" s="52"/>
      <c r="JMZ284" s="52"/>
      <c r="JNA284" s="52"/>
      <c r="JNB284" s="52"/>
      <c r="JNC284" s="52"/>
      <c r="JND284" s="52"/>
      <c r="JNE284" s="52"/>
      <c r="JNF284" s="52"/>
      <c r="JNG284" s="52"/>
      <c r="JNH284" s="52"/>
      <c r="JNI284" s="52"/>
      <c r="JNJ284" s="52"/>
      <c r="JNK284" s="52"/>
      <c r="JNL284" s="52"/>
      <c r="JNM284" s="52"/>
      <c r="JNN284" s="52"/>
      <c r="JNO284" s="52"/>
      <c r="JNP284" s="52"/>
      <c r="JNQ284" s="52"/>
      <c r="JNR284" s="52"/>
      <c r="JNS284" s="52"/>
      <c r="JNT284" s="52"/>
      <c r="JNU284" s="52"/>
      <c r="JNV284" s="52"/>
      <c r="JNW284" s="52"/>
      <c r="JNX284" s="52"/>
      <c r="JNY284" s="52"/>
      <c r="JNZ284" s="52"/>
      <c r="JOA284" s="52"/>
      <c r="JOB284" s="52"/>
      <c r="JOC284" s="52"/>
      <c r="JOD284" s="52"/>
      <c r="JOE284" s="52"/>
      <c r="JOF284" s="52"/>
      <c r="JOG284" s="52"/>
      <c r="JOH284" s="52"/>
      <c r="JOI284" s="52"/>
      <c r="JOJ284" s="52"/>
      <c r="JOK284" s="52"/>
      <c r="JOL284" s="52"/>
      <c r="JOM284" s="52"/>
      <c r="JON284" s="52"/>
      <c r="JOO284" s="52"/>
      <c r="JOP284" s="52"/>
      <c r="JOQ284" s="52"/>
      <c r="JOR284" s="52"/>
      <c r="JOS284" s="52"/>
      <c r="JOT284" s="52"/>
      <c r="JOU284" s="52"/>
      <c r="JOV284" s="52"/>
      <c r="JOW284" s="52"/>
      <c r="JOX284" s="52"/>
      <c r="JOY284" s="52"/>
      <c r="JPA284" s="52"/>
      <c r="JPB284" s="52"/>
      <c r="JPC284" s="52"/>
      <c r="JPD284" s="52"/>
      <c r="JPE284" s="52"/>
      <c r="JPF284" s="52"/>
      <c r="JPG284" s="52"/>
      <c r="JPH284" s="52"/>
      <c r="JPI284" s="52"/>
      <c r="JPJ284" s="52"/>
      <c r="JPK284" s="52"/>
      <c r="JPL284" s="52"/>
      <c r="JPM284" s="52"/>
      <c r="JPN284" s="52"/>
      <c r="JPO284" s="52"/>
      <c r="JPP284" s="52"/>
      <c r="JPQ284" s="52"/>
      <c r="JPR284" s="52"/>
      <c r="JPS284" s="52"/>
      <c r="JPT284" s="52"/>
      <c r="JPU284" s="52"/>
      <c r="JPV284" s="52"/>
      <c r="JPW284" s="52"/>
      <c r="JPX284" s="52"/>
      <c r="JPY284" s="52"/>
      <c r="JPZ284" s="52"/>
      <c r="JQA284" s="52"/>
      <c r="JQB284" s="52"/>
      <c r="JQC284" s="52"/>
      <c r="JQD284" s="52"/>
      <c r="JQE284" s="52"/>
      <c r="JQF284" s="52"/>
      <c r="JQG284" s="52"/>
      <c r="JQH284" s="52"/>
      <c r="JQI284" s="52"/>
      <c r="JQJ284" s="52"/>
      <c r="JQK284" s="52"/>
      <c r="JQL284" s="52"/>
      <c r="JQM284" s="52"/>
      <c r="JQN284" s="52"/>
      <c r="JQO284" s="52"/>
      <c r="JQP284" s="52"/>
      <c r="JQQ284" s="52"/>
      <c r="JQR284" s="52"/>
      <c r="JQS284" s="52"/>
      <c r="JQT284" s="52"/>
      <c r="JQU284" s="52"/>
      <c r="JQV284" s="52"/>
      <c r="JQW284" s="52"/>
      <c r="JQX284" s="52"/>
      <c r="JQY284" s="52"/>
      <c r="JQZ284" s="52"/>
      <c r="JRA284" s="52"/>
      <c r="JRB284" s="52"/>
      <c r="JRC284" s="52"/>
      <c r="JRD284" s="52"/>
      <c r="JRE284" s="52"/>
      <c r="JRF284" s="52"/>
      <c r="JRG284" s="52"/>
      <c r="JRH284" s="52"/>
      <c r="JRI284" s="52"/>
      <c r="JRJ284" s="52"/>
      <c r="JRK284" s="52"/>
      <c r="JRL284" s="52"/>
      <c r="JRM284" s="52"/>
      <c r="JRN284" s="52"/>
      <c r="JRO284" s="52"/>
      <c r="JRP284" s="52"/>
      <c r="JRQ284" s="52"/>
      <c r="JRR284" s="52"/>
      <c r="JRS284" s="52"/>
      <c r="JRT284" s="52"/>
      <c r="JRU284" s="52"/>
      <c r="JRV284" s="52"/>
      <c r="JRW284" s="52"/>
      <c r="JRX284" s="52"/>
      <c r="JRY284" s="52"/>
      <c r="JRZ284" s="52"/>
      <c r="JSA284" s="52"/>
      <c r="JSB284" s="52"/>
      <c r="JSC284" s="52"/>
      <c r="JSD284" s="52"/>
      <c r="JSE284" s="52"/>
      <c r="JSF284" s="52"/>
      <c r="JSG284" s="52"/>
      <c r="JSH284" s="52"/>
      <c r="JSI284" s="52"/>
      <c r="JSJ284" s="52"/>
      <c r="JSK284" s="52"/>
      <c r="JSL284" s="52"/>
      <c r="JSM284" s="52"/>
      <c r="JSN284" s="52"/>
      <c r="JSO284" s="52"/>
      <c r="JSP284" s="52"/>
      <c r="JSQ284" s="52"/>
      <c r="JSR284" s="52"/>
      <c r="JSS284" s="52"/>
      <c r="JST284" s="52"/>
      <c r="JSU284" s="52"/>
      <c r="JSV284" s="52"/>
      <c r="JSW284" s="52"/>
      <c r="JSX284" s="52"/>
      <c r="JSY284" s="52"/>
      <c r="JSZ284" s="52"/>
      <c r="JTA284" s="52"/>
      <c r="JTB284" s="52"/>
      <c r="JTC284" s="52"/>
      <c r="JTD284" s="52"/>
      <c r="JTE284" s="52"/>
      <c r="JTF284" s="52"/>
      <c r="JTG284" s="52"/>
      <c r="JTH284" s="52"/>
      <c r="JTI284" s="52"/>
      <c r="JTJ284" s="52"/>
      <c r="JTK284" s="52"/>
      <c r="JTL284" s="52"/>
      <c r="JTM284" s="52"/>
      <c r="JTN284" s="52"/>
      <c r="JTO284" s="52"/>
      <c r="JTP284" s="52"/>
      <c r="JTQ284" s="52"/>
      <c r="JTR284" s="52"/>
      <c r="JTS284" s="52"/>
      <c r="JTT284" s="52"/>
      <c r="JTU284" s="52"/>
      <c r="JTV284" s="52"/>
      <c r="JTW284" s="52"/>
      <c r="JTX284" s="52"/>
      <c r="JTY284" s="52"/>
      <c r="JTZ284" s="52"/>
      <c r="JUA284" s="52"/>
      <c r="JUB284" s="52"/>
      <c r="JUC284" s="52"/>
      <c r="JUD284" s="52"/>
      <c r="JUE284" s="52"/>
      <c r="JUF284" s="52"/>
      <c r="JUG284" s="52"/>
      <c r="JUH284" s="52"/>
      <c r="JUI284" s="52"/>
      <c r="JUJ284" s="52"/>
      <c r="JUK284" s="52"/>
      <c r="JUL284" s="52"/>
      <c r="JUM284" s="52"/>
      <c r="JUN284" s="52"/>
      <c r="JUO284" s="52"/>
      <c r="JUP284" s="52"/>
      <c r="JUQ284" s="52"/>
      <c r="JUR284" s="52"/>
      <c r="JUS284" s="52"/>
      <c r="JUT284" s="52"/>
      <c r="JUU284" s="52"/>
      <c r="JUV284" s="52"/>
      <c r="JUW284" s="52"/>
      <c r="JUX284" s="52"/>
      <c r="JUY284" s="52"/>
      <c r="JUZ284" s="52"/>
      <c r="JVA284" s="52"/>
      <c r="JVB284" s="52"/>
      <c r="JVC284" s="52"/>
      <c r="JVD284" s="52"/>
      <c r="JVE284" s="52"/>
      <c r="JVF284" s="52"/>
      <c r="JVG284" s="52"/>
      <c r="JVH284" s="52"/>
      <c r="JVI284" s="52"/>
      <c r="JVJ284" s="52"/>
      <c r="JVK284" s="52"/>
      <c r="JVL284" s="52"/>
      <c r="JVM284" s="52"/>
      <c r="JVN284" s="52"/>
      <c r="JVO284" s="52"/>
      <c r="JVP284" s="52"/>
      <c r="JVQ284" s="52"/>
      <c r="JVR284" s="52"/>
      <c r="JVS284" s="52"/>
      <c r="JVT284" s="52"/>
      <c r="JVU284" s="52"/>
      <c r="JVV284" s="52"/>
      <c r="JVW284" s="52"/>
      <c r="JVX284" s="52"/>
      <c r="JVY284" s="52"/>
      <c r="JVZ284" s="52"/>
      <c r="JWA284" s="52"/>
      <c r="JWB284" s="52"/>
      <c r="JWC284" s="52"/>
      <c r="JWD284" s="52"/>
      <c r="JWE284" s="52"/>
      <c r="JWF284" s="52"/>
      <c r="JWG284" s="52"/>
      <c r="JWH284" s="52"/>
      <c r="JWI284" s="52"/>
      <c r="JWJ284" s="52"/>
      <c r="JWK284" s="52"/>
      <c r="JWL284" s="52"/>
      <c r="JWM284" s="52"/>
      <c r="JWN284" s="52"/>
      <c r="JWO284" s="52"/>
      <c r="JWP284" s="52"/>
      <c r="JWQ284" s="52"/>
      <c r="JWR284" s="52"/>
      <c r="JWS284" s="52"/>
      <c r="JWT284" s="52"/>
      <c r="JWU284" s="52"/>
      <c r="JWV284" s="52"/>
      <c r="JWW284" s="52"/>
      <c r="JWX284" s="52"/>
      <c r="JWY284" s="52"/>
      <c r="JWZ284" s="52"/>
      <c r="JXA284" s="52"/>
      <c r="JXB284" s="52"/>
      <c r="JXC284" s="52"/>
      <c r="JXD284" s="52"/>
      <c r="JXE284" s="52"/>
      <c r="JXF284" s="52"/>
      <c r="JXG284" s="52"/>
      <c r="JXH284" s="52"/>
      <c r="JXI284" s="52"/>
      <c r="JXJ284" s="52"/>
      <c r="JXK284" s="52"/>
      <c r="JXL284" s="52"/>
      <c r="JXM284" s="52"/>
      <c r="JXN284" s="52"/>
      <c r="JXO284" s="52"/>
      <c r="JXP284" s="52"/>
      <c r="JXQ284" s="52"/>
      <c r="JXR284" s="52"/>
      <c r="JXS284" s="52"/>
      <c r="JXT284" s="52"/>
      <c r="JXU284" s="52"/>
      <c r="JXV284" s="52"/>
      <c r="JXW284" s="52"/>
      <c r="JXX284" s="52"/>
      <c r="JXY284" s="52"/>
      <c r="JXZ284" s="52"/>
      <c r="JYA284" s="52"/>
      <c r="JYB284" s="52"/>
      <c r="JYC284" s="52"/>
      <c r="JYD284" s="52"/>
      <c r="JYE284" s="52"/>
      <c r="JYF284" s="52"/>
      <c r="JYG284" s="52"/>
      <c r="JYH284" s="52"/>
      <c r="JYI284" s="52"/>
      <c r="JYJ284" s="52"/>
      <c r="JYK284" s="52"/>
      <c r="JYL284" s="52"/>
      <c r="JYM284" s="52"/>
      <c r="JYN284" s="52"/>
      <c r="JYO284" s="52"/>
      <c r="JYP284" s="52"/>
      <c r="JYQ284" s="52"/>
      <c r="JYR284" s="52"/>
      <c r="JYS284" s="52"/>
      <c r="JYT284" s="52"/>
      <c r="JYU284" s="52"/>
      <c r="JYW284" s="52"/>
      <c r="JYX284" s="52"/>
      <c r="JYY284" s="52"/>
      <c r="JYZ284" s="52"/>
      <c r="JZA284" s="52"/>
      <c r="JZB284" s="52"/>
      <c r="JZC284" s="52"/>
      <c r="JZD284" s="52"/>
      <c r="JZE284" s="52"/>
      <c r="JZF284" s="52"/>
      <c r="JZG284" s="52"/>
      <c r="JZH284" s="52"/>
      <c r="JZI284" s="52"/>
      <c r="JZJ284" s="52"/>
      <c r="JZK284" s="52"/>
      <c r="JZL284" s="52"/>
      <c r="JZM284" s="52"/>
      <c r="JZN284" s="52"/>
      <c r="JZO284" s="52"/>
      <c r="JZP284" s="52"/>
      <c r="JZQ284" s="52"/>
      <c r="JZR284" s="52"/>
      <c r="JZS284" s="52"/>
      <c r="JZT284" s="52"/>
      <c r="JZU284" s="52"/>
      <c r="JZV284" s="52"/>
      <c r="JZW284" s="52"/>
      <c r="JZX284" s="52"/>
      <c r="JZY284" s="52"/>
      <c r="JZZ284" s="52"/>
      <c r="KAA284" s="52"/>
      <c r="KAB284" s="52"/>
      <c r="KAC284" s="52"/>
      <c r="KAD284" s="52"/>
      <c r="KAE284" s="52"/>
      <c r="KAF284" s="52"/>
      <c r="KAG284" s="52"/>
      <c r="KAH284" s="52"/>
      <c r="KAI284" s="52"/>
      <c r="KAJ284" s="52"/>
      <c r="KAK284" s="52"/>
      <c r="KAL284" s="52"/>
      <c r="KAM284" s="52"/>
      <c r="KAN284" s="52"/>
      <c r="KAO284" s="52"/>
      <c r="KAP284" s="52"/>
      <c r="KAQ284" s="52"/>
      <c r="KAR284" s="52"/>
      <c r="KAS284" s="52"/>
      <c r="KAT284" s="52"/>
      <c r="KAU284" s="52"/>
      <c r="KAV284" s="52"/>
      <c r="KAW284" s="52"/>
      <c r="KAX284" s="52"/>
      <c r="KAY284" s="52"/>
      <c r="KAZ284" s="52"/>
      <c r="KBA284" s="52"/>
      <c r="KBB284" s="52"/>
      <c r="KBC284" s="52"/>
      <c r="KBD284" s="52"/>
      <c r="KBE284" s="52"/>
      <c r="KBF284" s="52"/>
      <c r="KBG284" s="52"/>
      <c r="KBH284" s="52"/>
      <c r="KBI284" s="52"/>
      <c r="KBJ284" s="52"/>
      <c r="KBK284" s="52"/>
      <c r="KBL284" s="52"/>
      <c r="KBM284" s="52"/>
      <c r="KBN284" s="52"/>
      <c r="KBO284" s="52"/>
      <c r="KBP284" s="52"/>
      <c r="KBQ284" s="52"/>
      <c r="KBR284" s="52"/>
      <c r="KBS284" s="52"/>
      <c r="KBT284" s="52"/>
      <c r="KBU284" s="52"/>
      <c r="KBV284" s="52"/>
      <c r="KBW284" s="52"/>
      <c r="KBX284" s="52"/>
      <c r="KBY284" s="52"/>
      <c r="KBZ284" s="52"/>
      <c r="KCA284" s="52"/>
      <c r="KCB284" s="52"/>
      <c r="KCC284" s="52"/>
      <c r="KCD284" s="52"/>
      <c r="KCE284" s="52"/>
      <c r="KCF284" s="52"/>
      <c r="KCG284" s="52"/>
      <c r="KCH284" s="52"/>
      <c r="KCI284" s="52"/>
      <c r="KCJ284" s="52"/>
      <c r="KCK284" s="52"/>
      <c r="KCL284" s="52"/>
      <c r="KCM284" s="52"/>
      <c r="KCN284" s="52"/>
      <c r="KCO284" s="52"/>
      <c r="KCP284" s="52"/>
      <c r="KCQ284" s="52"/>
      <c r="KCR284" s="52"/>
      <c r="KCS284" s="52"/>
      <c r="KCT284" s="52"/>
      <c r="KCU284" s="52"/>
      <c r="KCV284" s="52"/>
      <c r="KCW284" s="52"/>
      <c r="KCX284" s="52"/>
      <c r="KCY284" s="52"/>
      <c r="KCZ284" s="52"/>
      <c r="KDA284" s="52"/>
      <c r="KDB284" s="52"/>
      <c r="KDC284" s="52"/>
      <c r="KDD284" s="52"/>
      <c r="KDE284" s="52"/>
      <c r="KDF284" s="52"/>
      <c r="KDG284" s="52"/>
      <c r="KDH284" s="52"/>
      <c r="KDI284" s="52"/>
      <c r="KDJ284" s="52"/>
      <c r="KDK284" s="52"/>
      <c r="KDL284" s="52"/>
      <c r="KDM284" s="52"/>
      <c r="KDN284" s="52"/>
      <c r="KDO284" s="52"/>
      <c r="KDP284" s="52"/>
      <c r="KDQ284" s="52"/>
      <c r="KDR284" s="52"/>
      <c r="KDS284" s="52"/>
      <c r="KDT284" s="52"/>
      <c r="KDU284" s="52"/>
      <c r="KDV284" s="52"/>
      <c r="KDW284" s="52"/>
      <c r="KDX284" s="52"/>
      <c r="KDY284" s="52"/>
      <c r="KDZ284" s="52"/>
      <c r="KEA284" s="52"/>
      <c r="KEB284" s="52"/>
      <c r="KEC284" s="52"/>
      <c r="KED284" s="52"/>
      <c r="KEE284" s="52"/>
      <c r="KEF284" s="52"/>
      <c r="KEG284" s="52"/>
      <c r="KEH284" s="52"/>
      <c r="KEI284" s="52"/>
      <c r="KEJ284" s="52"/>
      <c r="KEK284" s="52"/>
      <c r="KEL284" s="52"/>
      <c r="KEM284" s="52"/>
      <c r="KEN284" s="52"/>
      <c r="KEO284" s="52"/>
      <c r="KEP284" s="52"/>
      <c r="KEQ284" s="52"/>
      <c r="KER284" s="52"/>
      <c r="KES284" s="52"/>
      <c r="KET284" s="52"/>
      <c r="KEU284" s="52"/>
      <c r="KEV284" s="52"/>
      <c r="KEW284" s="52"/>
      <c r="KEX284" s="52"/>
      <c r="KEY284" s="52"/>
      <c r="KEZ284" s="52"/>
      <c r="KFA284" s="52"/>
      <c r="KFB284" s="52"/>
      <c r="KFC284" s="52"/>
      <c r="KFD284" s="52"/>
      <c r="KFE284" s="52"/>
      <c r="KFF284" s="52"/>
      <c r="KFG284" s="52"/>
      <c r="KFH284" s="52"/>
      <c r="KFI284" s="52"/>
      <c r="KFJ284" s="52"/>
      <c r="KFK284" s="52"/>
      <c r="KFL284" s="52"/>
      <c r="KFM284" s="52"/>
      <c r="KFN284" s="52"/>
      <c r="KFO284" s="52"/>
      <c r="KFP284" s="52"/>
      <c r="KFQ284" s="52"/>
      <c r="KFR284" s="52"/>
      <c r="KFS284" s="52"/>
      <c r="KFT284" s="52"/>
      <c r="KFU284" s="52"/>
      <c r="KFV284" s="52"/>
      <c r="KFW284" s="52"/>
      <c r="KFX284" s="52"/>
      <c r="KFY284" s="52"/>
      <c r="KFZ284" s="52"/>
      <c r="KGA284" s="52"/>
      <c r="KGB284" s="52"/>
      <c r="KGC284" s="52"/>
      <c r="KGD284" s="52"/>
      <c r="KGE284" s="52"/>
      <c r="KGF284" s="52"/>
      <c r="KGG284" s="52"/>
      <c r="KGH284" s="52"/>
      <c r="KGI284" s="52"/>
      <c r="KGJ284" s="52"/>
      <c r="KGK284" s="52"/>
      <c r="KGL284" s="52"/>
      <c r="KGM284" s="52"/>
      <c r="KGN284" s="52"/>
      <c r="KGO284" s="52"/>
      <c r="KGP284" s="52"/>
      <c r="KGQ284" s="52"/>
      <c r="KGR284" s="52"/>
      <c r="KGS284" s="52"/>
      <c r="KGT284" s="52"/>
      <c r="KGU284" s="52"/>
      <c r="KGV284" s="52"/>
      <c r="KGW284" s="52"/>
      <c r="KGX284" s="52"/>
      <c r="KGY284" s="52"/>
      <c r="KGZ284" s="52"/>
      <c r="KHA284" s="52"/>
      <c r="KHB284" s="52"/>
      <c r="KHC284" s="52"/>
      <c r="KHD284" s="52"/>
      <c r="KHE284" s="52"/>
      <c r="KHF284" s="52"/>
      <c r="KHG284" s="52"/>
      <c r="KHH284" s="52"/>
      <c r="KHI284" s="52"/>
      <c r="KHJ284" s="52"/>
      <c r="KHK284" s="52"/>
      <c r="KHL284" s="52"/>
      <c r="KHM284" s="52"/>
      <c r="KHN284" s="52"/>
      <c r="KHO284" s="52"/>
      <c r="KHP284" s="52"/>
      <c r="KHQ284" s="52"/>
      <c r="KHR284" s="52"/>
      <c r="KHS284" s="52"/>
      <c r="KHT284" s="52"/>
      <c r="KHU284" s="52"/>
      <c r="KHV284" s="52"/>
      <c r="KHW284" s="52"/>
      <c r="KHX284" s="52"/>
      <c r="KHY284" s="52"/>
      <c r="KHZ284" s="52"/>
      <c r="KIA284" s="52"/>
      <c r="KIB284" s="52"/>
      <c r="KIC284" s="52"/>
      <c r="KID284" s="52"/>
      <c r="KIE284" s="52"/>
      <c r="KIF284" s="52"/>
      <c r="KIG284" s="52"/>
      <c r="KIH284" s="52"/>
      <c r="KII284" s="52"/>
      <c r="KIJ284" s="52"/>
      <c r="KIK284" s="52"/>
      <c r="KIL284" s="52"/>
      <c r="KIM284" s="52"/>
      <c r="KIN284" s="52"/>
      <c r="KIO284" s="52"/>
      <c r="KIP284" s="52"/>
      <c r="KIQ284" s="52"/>
      <c r="KIS284" s="52"/>
      <c r="KIT284" s="52"/>
      <c r="KIU284" s="52"/>
      <c r="KIV284" s="52"/>
      <c r="KIW284" s="52"/>
      <c r="KIX284" s="52"/>
      <c r="KIY284" s="52"/>
      <c r="KIZ284" s="52"/>
      <c r="KJA284" s="52"/>
      <c r="KJB284" s="52"/>
      <c r="KJC284" s="52"/>
      <c r="KJD284" s="52"/>
      <c r="KJE284" s="52"/>
      <c r="KJF284" s="52"/>
      <c r="KJG284" s="52"/>
      <c r="KJH284" s="52"/>
      <c r="KJI284" s="52"/>
      <c r="KJJ284" s="52"/>
      <c r="KJK284" s="52"/>
      <c r="KJL284" s="52"/>
      <c r="KJM284" s="52"/>
      <c r="KJN284" s="52"/>
      <c r="KJO284" s="52"/>
      <c r="KJP284" s="52"/>
      <c r="KJQ284" s="52"/>
      <c r="KJR284" s="52"/>
      <c r="KJS284" s="52"/>
      <c r="KJT284" s="52"/>
      <c r="KJU284" s="52"/>
      <c r="KJV284" s="52"/>
      <c r="KJW284" s="52"/>
      <c r="KJX284" s="52"/>
      <c r="KJY284" s="52"/>
      <c r="KJZ284" s="52"/>
      <c r="KKA284" s="52"/>
      <c r="KKB284" s="52"/>
      <c r="KKC284" s="52"/>
      <c r="KKD284" s="52"/>
      <c r="KKE284" s="52"/>
      <c r="KKF284" s="52"/>
      <c r="KKG284" s="52"/>
      <c r="KKH284" s="52"/>
      <c r="KKI284" s="52"/>
      <c r="KKJ284" s="52"/>
      <c r="KKK284" s="52"/>
      <c r="KKL284" s="52"/>
      <c r="KKM284" s="52"/>
      <c r="KKN284" s="52"/>
      <c r="KKO284" s="52"/>
      <c r="KKP284" s="52"/>
      <c r="KKQ284" s="52"/>
      <c r="KKR284" s="52"/>
      <c r="KKS284" s="52"/>
      <c r="KKT284" s="52"/>
      <c r="KKU284" s="52"/>
      <c r="KKV284" s="52"/>
      <c r="KKW284" s="52"/>
      <c r="KKX284" s="52"/>
      <c r="KKY284" s="52"/>
      <c r="KKZ284" s="52"/>
      <c r="KLA284" s="52"/>
      <c r="KLB284" s="52"/>
      <c r="KLC284" s="52"/>
      <c r="KLD284" s="52"/>
      <c r="KLE284" s="52"/>
      <c r="KLF284" s="52"/>
      <c r="KLG284" s="52"/>
      <c r="KLH284" s="52"/>
      <c r="KLI284" s="52"/>
      <c r="KLJ284" s="52"/>
      <c r="KLK284" s="52"/>
      <c r="KLL284" s="52"/>
      <c r="KLM284" s="52"/>
      <c r="KLN284" s="52"/>
      <c r="KLO284" s="52"/>
      <c r="KLP284" s="52"/>
      <c r="KLQ284" s="52"/>
      <c r="KLR284" s="52"/>
      <c r="KLS284" s="52"/>
      <c r="KLT284" s="52"/>
      <c r="KLU284" s="52"/>
      <c r="KLV284" s="52"/>
      <c r="KLW284" s="52"/>
      <c r="KLX284" s="52"/>
      <c r="KLY284" s="52"/>
      <c r="KLZ284" s="52"/>
      <c r="KMA284" s="52"/>
      <c r="KMB284" s="52"/>
      <c r="KMC284" s="52"/>
      <c r="KMD284" s="52"/>
      <c r="KME284" s="52"/>
      <c r="KMF284" s="52"/>
      <c r="KMG284" s="52"/>
      <c r="KMH284" s="52"/>
      <c r="KMI284" s="52"/>
      <c r="KMJ284" s="52"/>
      <c r="KMK284" s="52"/>
      <c r="KML284" s="52"/>
      <c r="KMM284" s="52"/>
      <c r="KMN284" s="52"/>
      <c r="KMO284" s="52"/>
      <c r="KMP284" s="52"/>
      <c r="KMQ284" s="52"/>
      <c r="KMR284" s="52"/>
      <c r="KMS284" s="52"/>
      <c r="KMT284" s="52"/>
      <c r="KMU284" s="52"/>
      <c r="KMV284" s="52"/>
      <c r="KMW284" s="52"/>
      <c r="KMX284" s="52"/>
      <c r="KMY284" s="52"/>
      <c r="KMZ284" s="52"/>
      <c r="KNA284" s="52"/>
      <c r="KNB284" s="52"/>
      <c r="KNC284" s="52"/>
      <c r="KND284" s="52"/>
      <c r="KNE284" s="52"/>
      <c r="KNF284" s="52"/>
      <c r="KNG284" s="52"/>
      <c r="KNH284" s="52"/>
      <c r="KNI284" s="52"/>
      <c r="KNJ284" s="52"/>
      <c r="KNK284" s="52"/>
      <c r="KNL284" s="52"/>
      <c r="KNM284" s="52"/>
      <c r="KNN284" s="52"/>
      <c r="KNO284" s="52"/>
      <c r="KNP284" s="52"/>
      <c r="KNQ284" s="52"/>
      <c r="KNR284" s="52"/>
      <c r="KNS284" s="52"/>
      <c r="KNT284" s="52"/>
      <c r="KNU284" s="52"/>
      <c r="KNV284" s="52"/>
      <c r="KNW284" s="52"/>
      <c r="KNX284" s="52"/>
      <c r="KNY284" s="52"/>
      <c r="KNZ284" s="52"/>
      <c r="KOA284" s="52"/>
      <c r="KOB284" s="52"/>
      <c r="KOC284" s="52"/>
      <c r="KOD284" s="52"/>
      <c r="KOE284" s="52"/>
      <c r="KOF284" s="52"/>
      <c r="KOG284" s="52"/>
      <c r="KOH284" s="52"/>
      <c r="KOI284" s="52"/>
      <c r="KOJ284" s="52"/>
      <c r="KOK284" s="52"/>
      <c r="KOL284" s="52"/>
      <c r="KOM284" s="52"/>
      <c r="KON284" s="52"/>
      <c r="KOO284" s="52"/>
      <c r="KOP284" s="52"/>
      <c r="KOQ284" s="52"/>
      <c r="KOR284" s="52"/>
      <c r="KOS284" s="52"/>
      <c r="KOT284" s="52"/>
      <c r="KOU284" s="52"/>
      <c r="KOV284" s="52"/>
      <c r="KOW284" s="52"/>
      <c r="KOX284" s="52"/>
      <c r="KOY284" s="52"/>
      <c r="KOZ284" s="52"/>
      <c r="KPA284" s="52"/>
      <c r="KPB284" s="52"/>
      <c r="KPC284" s="52"/>
      <c r="KPD284" s="52"/>
      <c r="KPE284" s="52"/>
      <c r="KPF284" s="52"/>
      <c r="KPG284" s="52"/>
      <c r="KPH284" s="52"/>
      <c r="KPI284" s="52"/>
      <c r="KPJ284" s="52"/>
      <c r="KPK284" s="52"/>
      <c r="KPL284" s="52"/>
      <c r="KPM284" s="52"/>
      <c r="KPN284" s="52"/>
      <c r="KPO284" s="52"/>
      <c r="KPP284" s="52"/>
      <c r="KPQ284" s="52"/>
      <c r="KPR284" s="52"/>
      <c r="KPS284" s="52"/>
      <c r="KPT284" s="52"/>
      <c r="KPU284" s="52"/>
      <c r="KPV284" s="52"/>
      <c r="KPW284" s="52"/>
      <c r="KPX284" s="52"/>
      <c r="KPY284" s="52"/>
      <c r="KPZ284" s="52"/>
      <c r="KQA284" s="52"/>
      <c r="KQB284" s="52"/>
      <c r="KQC284" s="52"/>
      <c r="KQD284" s="52"/>
      <c r="KQE284" s="52"/>
      <c r="KQF284" s="52"/>
      <c r="KQG284" s="52"/>
      <c r="KQH284" s="52"/>
      <c r="KQI284" s="52"/>
      <c r="KQJ284" s="52"/>
      <c r="KQK284" s="52"/>
      <c r="KQL284" s="52"/>
      <c r="KQM284" s="52"/>
      <c r="KQN284" s="52"/>
      <c r="KQO284" s="52"/>
      <c r="KQP284" s="52"/>
      <c r="KQQ284" s="52"/>
      <c r="KQR284" s="52"/>
      <c r="KQS284" s="52"/>
      <c r="KQT284" s="52"/>
      <c r="KQU284" s="52"/>
      <c r="KQV284" s="52"/>
      <c r="KQW284" s="52"/>
      <c r="KQX284" s="52"/>
      <c r="KQY284" s="52"/>
      <c r="KQZ284" s="52"/>
      <c r="KRA284" s="52"/>
      <c r="KRB284" s="52"/>
      <c r="KRC284" s="52"/>
      <c r="KRD284" s="52"/>
      <c r="KRE284" s="52"/>
      <c r="KRF284" s="52"/>
      <c r="KRG284" s="52"/>
      <c r="KRH284" s="52"/>
      <c r="KRI284" s="52"/>
      <c r="KRJ284" s="52"/>
      <c r="KRK284" s="52"/>
      <c r="KRL284" s="52"/>
      <c r="KRM284" s="52"/>
      <c r="KRN284" s="52"/>
      <c r="KRO284" s="52"/>
      <c r="KRP284" s="52"/>
      <c r="KRQ284" s="52"/>
      <c r="KRR284" s="52"/>
      <c r="KRS284" s="52"/>
      <c r="KRT284" s="52"/>
      <c r="KRU284" s="52"/>
      <c r="KRV284" s="52"/>
      <c r="KRW284" s="52"/>
      <c r="KRX284" s="52"/>
      <c r="KRY284" s="52"/>
      <c r="KRZ284" s="52"/>
      <c r="KSA284" s="52"/>
      <c r="KSB284" s="52"/>
      <c r="KSC284" s="52"/>
      <c r="KSD284" s="52"/>
      <c r="KSE284" s="52"/>
      <c r="KSF284" s="52"/>
      <c r="KSG284" s="52"/>
      <c r="KSH284" s="52"/>
      <c r="KSI284" s="52"/>
      <c r="KSJ284" s="52"/>
      <c r="KSK284" s="52"/>
      <c r="KSL284" s="52"/>
      <c r="KSM284" s="52"/>
      <c r="KSO284" s="52"/>
      <c r="KSP284" s="52"/>
      <c r="KSQ284" s="52"/>
      <c r="KSR284" s="52"/>
      <c r="KSS284" s="52"/>
      <c r="KST284" s="52"/>
      <c r="KSU284" s="52"/>
      <c r="KSV284" s="52"/>
      <c r="KSW284" s="52"/>
      <c r="KSX284" s="52"/>
      <c r="KSY284" s="52"/>
      <c r="KSZ284" s="52"/>
      <c r="KTA284" s="52"/>
      <c r="KTB284" s="52"/>
      <c r="KTC284" s="52"/>
      <c r="KTD284" s="52"/>
      <c r="KTE284" s="52"/>
      <c r="KTF284" s="52"/>
      <c r="KTG284" s="52"/>
      <c r="KTH284" s="52"/>
      <c r="KTI284" s="52"/>
      <c r="KTJ284" s="52"/>
      <c r="KTK284" s="52"/>
      <c r="KTL284" s="52"/>
      <c r="KTM284" s="52"/>
      <c r="KTN284" s="52"/>
      <c r="KTO284" s="52"/>
      <c r="KTP284" s="52"/>
      <c r="KTQ284" s="52"/>
      <c r="KTR284" s="52"/>
      <c r="KTS284" s="52"/>
      <c r="KTT284" s="52"/>
      <c r="KTU284" s="52"/>
      <c r="KTV284" s="52"/>
      <c r="KTW284" s="52"/>
      <c r="KTX284" s="52"/>
      <c r="KTY284" s="52"/>
      <c r="KTZ284" s="52"/>
      <c r="KUA284" s="52"/>
      <c r="KUB284" s="52"/>
      <c r="KUC284" s="52"/>
      <c r="KUD284" s="52"/>
      <c r="KUE284" s="52"/>
      <c r="KUF284" s="52"/>
      <c r="KUG284" s="52"/>
      <c r="KUH284" s="52"/>
      <c r="KUI284" s="52"/>
      <c r="KUJ284" s="52"/>
      <c r="KUK284" s="52"/>
      <c r="KUL284" s="52"/>
      <c r="KUM284" s="52"/>
      <c r="KUN284" s="52"/>
      <c r="KUO284" s="52"/>
      <c r="KUP284" s="52"/>
      <c r="KUQ284" s="52"/>
      <c r="KUR284" s="52"/>
      <c r="KUS284" s="52"/>
      <c r="KUT284" s="52"/>
      <c r="KUU284" s="52"/>
      <c r="KUV284" s="52"/>
      <c r="KUW284" s="52"/>
      <c r="KUX284" s="52"/>
      <c r="KUY284" s="52"/>
      <c r="KUZ284" s="52"/>
      <c r="KVA284" s="52"/>
      <c r="KVB284" s="52"/>
      <c r="KVC284" s="52"/>
      <c r="KVD284" s="52"/>
      <c r="KVE284" s="52"/>
      <c r="KVF284" s="52"/>
      <c r="KVG284" s="52"/>
      <c r="KVH284" s="52"/>
      <c r="KVI284" s="52"/>
      <c r="KVJ284" s="52"/>
      <c r="KVK284" s="52"/>
      <c r="KVL284" s="52"/>
      <c r="KVM284" s="52"/>
      <c r="KVN284" s="52"/>
      <c r="KVO284" s="52"/>
      <c r="KVP284" s="52"/>
      <c r="KVQ284" s="52"/>
      <c r="KVR284" s="52"/>
      <c r="KVS284" s="52"/>
      <c r="KVT284" s="52"/>
      <c r="KVU284" s="52"/>
      <c r="KVV284" s="52"/>
      <c r="KVW284" s="52"/>
      <c r="KVX284" s="52"/>
      <c r="KVY284" s="52"/>
      <c r="KVZ284" s="52"/>
      <c r="KWA284" s="52"/>
      <c r="KWB284" s="52"/>
      <c r="KWC284" s="52"/>
      <c r="KWD284" s="52"/>
      <c r="KWE284" s="52"/>
      <c r="KWF284" s="52"/>
      <c r="KWG284" s="52"/>
      <c r="KWH284" s="52"/>
      <c r="KWI284" s="52"/>
      <c r="KWJ284" s="52"/>
      <c r="KWK284" s="52"/>
      <c r="KWL284" s="52"/>
      <c r="KWM284" s="52"/>
      <c r="KWN284" s="52"/>
      <c r="KWO284" s="52"/>
      <c r="KWP284" s="52"/>
      <c r="KWQ284" s="52"/>
      <c r="KWR284" s="52"/>
      <c r="KWS284" s="52"/>
      <c r="KWT284" s="52"/>
      <c r="KWU284" s="52"/>
      <c r="KWV284" s="52"/>
      <c r="KWW284" s="52"/>
      <c r="KWX284" s="52"/>
      <c r="KWY284" s="52"/>
      <c r="KWZ284" s="52"/>
      <c r="KXA284" s="52"/>
      <c r="KXB284" s="52"/>
      <c r="KXC284" s="52"/>
      <c r="KXD284" s="52"/>
      <c r="KXE284" s="52"/>
      <c r="KXF284" s="52"/>
      <c r="KXG284" s="52"/>
      <c r="KXH284" s="52"/>
      <c r="KXI284" s="52"/>
      <c r="KXJ284" s="52"/>
      <c r="KXK284" s="52"/>
      <c r="KXL284" s="52"/>
      <c r="KXM284" s="52"/>
      <c r="KXN284" s="52"/>
      <c r="KXO284" s="52"/>
      <c r="KXP284" s="52"/>
      <c r="KXQ284" s="52"/>
      <c r="KXR284" s="52"/>
      <c r="KXS284" s="52"/>
      <c r="KXT284" s="52"/>
      <c r="KXU284" s="52"/>
      <c r="KXV284" s="52"/>
      <c r="KXW284" s="52"/>
      <c r="KXX284" s="52"/>
      <c r="KXY284" s="52"/>
      <c r="KXZ284" s="52"/>
      <c r="KYA284" s="52"/>
      <c r="KYB284" s="52"/>
      <c r="KYC284" s="52"/>
      <c r="KYD284" s="52"/>
      <c r="KYE284" s="52"/>
      <c r="KYF284" s="52"/>
      <c r="KYG284" s="52"/>
      <c r="KYH284" s="52"/>
      <c r="KYI284" s="52"/>
      <c r="KYJ284" s="52"/>
      <c r="KYK284" s="52"/>
      <c r="KYL284" s="52"/>
      <c r="KYM284" s="52"/>
      <c r="KYN284" s="52"/>
      <c r="KYO284" s="52"/>
      <c r="KYP284" s="52"/>
      <c r="KYQ284" s="52"/>
      <c r="KYR284" s="52"/>
      <c r="KYS284" s="52"/>
      <c r="KYT284" s="52"/>
      <c r="KYU284" s="52"/>
      <c r="KYV284" s="52"/>
      <c r="KYW284" s="52"/>
      <c r="KYX284" s="52"/>
      <c r="KYY284" s="52"/>
      <c r="KYZ284" s="52"/>
      <c r="KZA284" s="52"/>
      <c r="KZB284" s="52"/>
      <c r="KZC284" s="52"/>
      <c r="KZD284" s="52"/>
      <c r="KZE284" s="52"/>
      <c r="KZF284" s="52"/>
      <c r="KZG284" s="52"/>
      <c r="KZH284" s="52"/>
      <c r="KZI284" s="52"/>
      <c r="KZJ284" s="52"/>
      <c r="KZK284" s="52"/>
      <c r="KZL284" s="52"/>
      <c r="KZM284" s="52"/>
      <c r="KZN284" s="52"/>
      <c r="KZO284" s="52"/>
      <c r="KZP284" s="52"/>
      <c r="KZQ284" s="52"/>
      <c r="KZR284" s="52"/>
      <c r="KZS284" s="52"/>
      <c r="KZT284" s="52"/>
      <c r="KZU284" s="52"/>
      <c r="KZV284" s="52"/>
      <c r="KZW284" s="52"/>
      <c r="KZX284" s="52"/>
      <c r="KZY284" s="52"/>
      <c r="KZZ284" s="52"/>
      <c r="LAA284" s="52"/>
      <c r="LAB284" s="52"/>
      <c r="LAC284" s="52"/>
      <c r="LAD284" s="52"/>
      <c r="LAE284" s="52"/>
      <c r="LAF284" s="52"/>
      <c r="LAG284" s="52"/>
      <c r="LAH284" s="52"/>
      <c r="LAI284" s="52"/>
      <c r="LAJ284" s="52"/>
      <c r="LAK284" s="52"/>
      <c r="LAL284" s="52"/>
      <c r="LAM284" s="52"/>
      <c r="LAN284" s="52"/>
      <c r="LAO284" s="52"/>
      <c r="LAP284" s="52"/>
      <c r="LAQ284" s="52"/>
      <c r="LAR284" s="52"/>
      <c r="LAS284" s="52"/>
      <c r="LAT284" s="52"/>
      <c r="LAU284" s="52"/>
      <c r="LAV284" s="52"/>
      <c r="LAW284" s="52"/>
      <c r="LAX284" s="52"/>
      <c r="LAY284" s="52"/>
      <c r="LAZ284" s="52"/>
      <c r="LBA284" s="52"/>
      <c r="LBB284" s="52"/>
      <c r="LBC284" s="52"/>
      <c r="LBD284" s="52"/>
      <c r="LBE284" s="52"/>
      <c r="LBF284" s="52"/>
      <c r="LBG284" s="52"/>
      <c r="LBH284" s="52"/>
      <c r="LBI284" s="52"/>
      <c r="LBJ284" s="52"/>
      <c r="LBK284" s="52"/>
      <c r="LBL284" s="52"/>
      <c r="LBM284" s="52"/>
      <c r="LBN284" s="52"/>
      <c r="LBO284" s="52"/>
      <c r="LBP284" s="52"/>
      <c r="LBQ284" s="52"/>
      <c r="LBR284" s="52"/>
      <c r="LBS284" s="52"/>
      <c r="LBT284" s="52"/>
      <c r="LBU284" s="52"/>
      <c r="LBV284" s="52"/>
      <c r="LBW284" s="52"/>
      <c r="LBX284" s="52"/>
      <c r="LBY284" s="52"/>
      <c r="LBZ284" s="52"/>
      <c r="LCA284" s="52"/>
      <c r="LCB284" s="52"/>
      <c r="LCC284" s="52"/>
      <c r="LCD284" s="52"/>
      <c r="LCE284" s="52"/>
      <c r="LCF284" s="52"/>
      <c r="LCG284" s="52"/>
      <c r="LCH284" s="52"/>
      <c r="LCI284" s="52"/>
      <c r="LCK284" s="52"/>
      <c r="LCL284" s="52"/>
      <c r="LCM284" s="52"/>
      <c r="LCN284" s="52"/>
      <c r="LCO284" s="52"/>
      <c r="LCP284" s="52"/>
      <c r="LCQ284" s="52"/>
      <c r="LCR284" s="52"/>
      <c r="LCS284" s="52"/>
      <c r="LCT284" s="52"/>
      <c r="LCU284" s="52"/>
      <c r="LCV284" s="52"/>
      <c r="LCW284" s="52"/>
      <c r="LCX284" s="52"/>
      <c r="LCY284" s="52"/>
      <c r="LCZ284" s="52"/>
      <c r="LDA284" s="52"/>
      <c r="LDB284" s="52"/>
      <c r="LDC284" s="52"/>
      <c r="LDD284" s="52"/>
      <c r="LDE284" s="52"/>
      <c r="LDF284" s="52"/>
      <c r="LDG284" s="52"/>
      <c r="LDH284" s="52"/>
      <c r="LDI284" s="52"/>
      <c r="LDJ284" s="52"/>
      <c r="LDK284" s="52"/>
      <c r="LDL284" s="52"/>
      <c r="LDM284" s="52"/>
      <c r="LDN284" s="52"/>
      <c r="LDO284" s="52"/>
      <c r="LDP284" s="52"/>
      <c r="LDQ284" s="52"/>
      <c r="LDR284" s="52"/>
      <c r="LDS284" s="52"/>
      <c r="LDT284" s="52"/>
      <c r="LDU284" s="52"/>
      <c r="LDV284" s="52"/>
      <c r="LDW284" s="52"/>
      <c r="LDX284" s="52"/>
      <c r="LDY284" s="52"/>
      <c r="LDZ284" s="52"/>
      <c r="LEA284" s="52"/>
      <c r="LEB284" s="52"/>
      <c r="LEC284" s="52"/>
      <c r="LED284" s="52"/>
      <c r="LEE284" s="52"/>
      <c r="LEF284" s="52"/>
      <c r="LEG284" s="52"/>
      <c r="LEH284" s="52"/>
      <c r="LEI284" s="52"/>
      <c r="LEJ284" s="52"/>
      <c r="LEK284" s="52"/>
      <c r="LEL284" s="52"/>
      <c r="LEM284" s="52"/>
      <c r="LEN284" s="52"/>
      <c r="LEO284" s="52"/>
      <c r="LEP284" s="52"/>
      <c r="LEQ284" s="52"/>
      <c r="LER284" s="52"/>
      <c r="LES284" s="52"/>
      <c r="LET284" s="52"/>
      <c r="LEU284" s="52"/>
      <c r="LEV284" s="52"/>
      <c r="LEW284" s="52"/>
      <c r="LEX284" s="52"/>
      <c r="LEY284" s="52"/>
      <c r="LEZ284" s="52"/>
      <c r="LFA284" s="52"/>
      <c r="LFB284" s="52"/>
      <c r="LFC284" s="52"/>
      <c r="LFD284" s="52"/>
      <c r="LFE284" s="52"/>
      <c r="LFF284" s="52"/>
      <c r="LFG284" s="52"/>
      <c r="LFH284" s="52"/>
      <c r="LFI284" s="52"/>
      <c r="LFJ284" s="52"/>
      <c r="LFK284" s="52"/>
      <c r="LFL284" s="52"/>
      <c r="LFM284" s="52"/>
      <c r="LFN284" s="52"/>
      <c r="LFO284" s="52"/>
      <c r="LFP284" s="52"/>
      <c r="LFQ284" s="52"/>
      <c r="LFR284" s="52"/>
      <c r="LFS284" s="52"/>
      <c r="LFT284" s="52"/>
      <c r="LFU284" s="52"/>
      <c r="LFV284" s="52"/>
      <c r="LFW284" s="52"/>
      <c r="LFX284" s="52"/>
      <c r="LFY284" s="52"/>
      <c r="LFZ284" s="52"/>
      <c r="LGA284" s="52"/>
      <c r="LGB284" s="52"/>
      <c r="LGC284" s="52"/>
      <c r="LGD284" s="52"/>
      <c r="LGE284" s="52"/>
      <c r="LGF284" s="52"/>
      <c r="LGG284" s="52"/>
      <c r="LGH284" s="52"/>
      <c r="LGI284" s="52"/>
      <c r="LGJ284" s="52"/>
      <c r="LGK284" s="52"/>
      <c r="LGL284" s="52"/>
      <c r="LGM284" s="52"/>
      <c r="LGN284" s="52"/>
      <c r="LGO284" s="52"/>
      <c r="LGP284" s="52"/>
      <c r="LGQ284" s="52"/>
      <c r="LGR284" s="52"/>
      <c r="LGS284" s="52"/>
      <c r="LGT284" s="52"/>
      <c r="LGU284" s="52"/>
      <c r="LGV284" s="52"/>
      <c r="LGW284" s="52"/>
      <c r="LGX284" s="52"/>
      <c r="LGY284" s="52"/>
      <c r="LGZ284" s="52"/>
      <c r="LHA284" s="52"/>
      <c r="LHB284" s="52"/>
      <c r="LHC284" s="52"/>
      <c r="LHD284" s="52"/>
      <c r="LHE284" s="52"/>
      <c r="LHF284" s="52"/>
      <c r="LHG284" s="52"/>
      <c r="LHH284" s="52"/>
      <c r="LHI284" s="52"/>
      <c r="LHJ284" s="52"/>
      <c r="LHK284" s="52"/>
      <c r="LHL284" s="52"/>
      <c r="LHM284" s="52"/>
      <c r="LHN284" s="52"/>
      <c r="LHO284" s="52"/>
      <c r="LHP284" s="52"/>
      <c r="LHQ284" s="52"/>
      <c r="LHR284" s="52"/>
      <c r="LHS284" s="52"/>
      <c r="LHT284" s="52"/>
      <c r="LHU284" s="52"/>
      <c r="LHV284" s="52"/>
      <c r="LHW284" s="52"/>
      <c r="LHX284" s="52"/>
      <c r="LHY284" s="52"/>
      <c r="LHZ284" s="52"/>
      <c r="LIA284" s="52"/>
      <c r="LIB284" s="52"/>
      <c r="LIC284" s="52"/>
      <c r="LID284" s="52"/>
      <c r="LIE284" s="52"/>
      <c r="LIF284" s="52"/>
      <c r="LIG284" s="52"/>
      <c r="LIH284" s="52"/>
      <c r="LII284" s="52"/>
      <c r="LIJ284" s="52"/>
      <c r="LIK284" s="52"/>
      <c r="LIL284" s="52"/>
      <c r="LIM284" s="52"/>
      <c r="LIN284" s="52"/>
      <c r="LIO284" s="52"/>
      <c r="LIP284" s="52"/>
      <c r="LIQ284" s="52"/>
      <c r="LIR284" s="52"/>
      <c r="LIS284" s="52"/>
      <c r="LIT284" s="52"/>
      <c r="LIU284" s="52"/>
      <c r="LIV284" s="52"/>
      <c r="LIW284" s="52"/>
      <c r="LIX284" s="52"/>
      <c r="LIY284" s="52"/>
      <c r="LIZ284" s="52"/>
      <c r="LJA284" s="52"/>
      <c r="LJB284" s="52"/>
      <c r="LJC284" s="52"/>
      <c r="LJD284" s="52"/>
      <c r="LJE284" s="52"/>
      <c r="LJF284" s="52"/>
      <c r="LJG284" s="52"/>
      <c r="LJH284" s="52"/>
      <c r="LJI284" s="52"/>
      <c r="LJJ284" s="52"/>
      <c r="LJK284" s="52"/>
      <c r="LJL284" s="52"/>
      <c r="LJM284" s="52"/>
      <c r="LJN284" s="52"/>
      <c r="LJO284" s="52"/>
      <c r="LJP284" s="52"/>
      <c r="LJQ284" s="52"/>
      <c r="LJR284" s="52"/>
      <c r="LJS284" s="52"/>
      <c r="LJT284" s="52"/>
      <c r="LJU284" s="52"/>
      <c r="LJV284" s="52"/>
      <c r="LJW284" s="52"/>
      <c r="LJX284" s="52"/>
      <c r="LJY284" s="52"/>
      <c r="LJZ284" s="52"/>
      <c r="LKA284" s="52"/>
      <c r="LKB284" s="52"/>
      <c r="LKC284" s="52"/>
      <c r="LKD284" s="52"/>
      <c r="LKE284" s="52"/>
      <c r="LKF284" s="52"/>
      <c r="LKG284" s="52"/>
      <c r="LKH284" s="52"/>
      <c r="LKI284" s="52"/>
      <c r="LKJ284" s="52"/>
      <c r="LKK284" s="52"/>
      <c r="LKL284" s="52"/>
      <c r="LKM284" s="52"/>
      <c r="LKN284" s="52"/>
      <c r="LKO284" s="52"/>
      <c r="LKP284" s="52"/>
      <c r="LKQ284" s="52"/>
      <c r="LKR284" s="52"/>
      <c r="LKS284" s="52"/>
      <c r="LKT284" s="52"/>
      <c r="LKU284" s="52"/>
      <c r="LKV284" s="52"/>
      <c r="LKW284" s="52"/>
      <c r="LKX284" s="52"/>
      <c r="LKY284" s="52"/>
      <c r="LKZ284" s="52"/>
      <c r="LLA284" s="52"/>
      <c r="LLB284" s="52"/>
      <c r="LLC284" s="52"/>
      <c r="LLD284" s="52"/>
      <c r="LLE284" s="52"/>
      <c r="LLF284" s="52"/>
      <c r="LLG284" s="52"/>
      <c r="LLH284" s="52"/>
      <c r="LLI284" s="52"/>
      <c r="LLJ284" s="52"/>
      <c r="LLK284" s="52"/>
      <c r="LLL284" s="52"/>
      <c r="LLM284" s="52"/>
      <c r="LLN284" s="52"/>
      <c r="LLO284" s="52"/>
      <c r="LLP284" s="52"/>
      <c r="LLQ284" s="52"/>
      <c r="LLR284" s="52"/>
      <c r="LLS284" s="52"/>
      <c r="LLT284" s="52"/>
      <c r="LLU284" s="52"/>
      <c r="LLV284" s="52"/>
      <c r="LLW284" s="52"/>
      <c r="LLX284" s="52"/>
      <c r="LLY284" s="52"/>
      <c r="LLZ284" s="52"/>
      <c r="LMA284" s="52"/>
      <c r="LMB284" s="52"/>
      <c r="LMC284" s="52"/>
      <c r="LMD284" s="52"/>
      <c r="LME284" s="52"/>
      <c r="LMG284" s="52"/>
      <c r="LMH284" s="52"/>
      <c r="LMI284" s="52"/>
      <c r="LMJ284" s="52"/>
      <c r="LMK284" s="52"/>
      <c r="LML284" s="52"/>
      <c r="LMM284" s="52"/>
      <c r="LMN284" s="52"/>
      <c r="LMO284" s="52"/>
      <c r="LMP284" s="52"/>
      <c r="LMQ284" s="52"/>
      <c r="LMR284" s="52"/>
      <c r="LMS284" s="52"/>
      <c r="LMT284" s="52"/>
      <c r="LMU284" s="52"/>
      <c r="LMV284" s="52"/>
      <c r="LMW284" s="52"/>
      <c r="LMX284" s="52"/>
      <c r="LMY284" s="52"/>
      <c r="LMZ284" s="52"/>
      <c r="LNA284" s="52"/>
      <c r="LNB284" s="52"/>
      <c r="LNC284" s="52"/>
      <c r="LND284" s="52"/>
      <c r="LNE284" s="52"/>
      <c r="LNF284" s="52"/>
      <c r="LNG284" s="52"/>
      <c r="LNH284" s="52"/>
      <c r="LNI284" s="52"/>
      <c r="LNJ284" s="52"/>
      <c r="LNK284" s="52"/>
      <c r="LNL284" s="52"/>
      <c r="LNM284" s="52"/>
      <c r="LNN284" s="52"/>
      <c r="LNO284" s="52"/>
      <c r="LNP284" s="52"/>
      <c r="LNQ284" s="52"/>
      <c r="LNR284" s="52"/>
      <c r="LNS284" s="52"/>
      <c r="LNT284" s="52"/>
      <c r="LNU284" s="52"/>
      <c r="LNV284" s="52"/>
      <c r="LNW284" s="52"/>
      <c r="LNX284" s="52"/>
      <c r="LNY284" s="52"/>
      <c r="LNZ284" s="52"/>
      <c r="LOA284" s="52"/>
      <c r="LOB284" s="52"/>
      <c r="LOC284" s="52"/>
      <c r="LOD284" s="52"/>
      <c r="LOE284" s="52"/>
      <c r="LOF284" s="52"/>
      <c r="LOG284" s="52"/>
      <c r="LOH284" s="52"/>
      <c r="LOI284" s="52"/>
      <c r="LOJ284" s="52"/>
      <c r="LOK284" s="52"/>
      <c r="LOL284" s="52"/>
      <c r="LOM284" s="52"/>
      <c r="LON284" s="52"/>
      <c r="LOO284" s="52"/>
      <c r="LOP284" s="52"/>
      <c r="LOQ284" s="52"/>
      <c r="LOR284" s="52"/>
      <c r="LOS284" s="52"/>
      <c r="LOT284" s="52"/>
      <c r="LOU284" s="52"/>
      <c r="LOV284" s="52"/>
      <c r="LOW284" s="52"/>
      <c r="LOX284" s="52"/>
      <c r="LOY284" s="52"/>
      <c r="LOZ284" s="52"/>
      <c r="LPA284" s="52"/>
      <c r="LPB284" s="52"/>
      <c r="LPC284" s="52"/>
      <c r="LPD284" s="52"/>
      <c r="LPE284" s="52"/>
      <c r="LPF284" s="52"/>
      <c r="LPG284" s="52"/>
      <c r="LPH284" s="52"/>
      <c r="LPI284" s="52"/>
      <c r="LPJ284" s="52"/>
      <c r="LPK284" s="52"/>
      <c r="LPL284" s="52"/>
      <c r="LPM284" s="52"/>
      <c r="LPN284" s="52"/>
      <c r="LPO284" s="52"/>
      <c r="LPP284" s="52"/>
      <c r="LPQ284" s="52"/>
      <c r="LPR284" s="52"/>
      <c r="LPS284" s="52"/>
      <c r="LPT284" s="52"/>
      <c r="LPU284" s="52"/>
      <c r="LPV284" s="52"/>
      <c r="LPW284" s="52"/>
      <c r="LPX284" s="52"/>
      <c r="LPY284" s="52"/>
      <c r="LPZ284" s="52"/>
      <c r="LQA284" s="52"/>
      <c r="LQB284" s="52"/>
      <c r="LQC284" s="52"/>
      <c r="LQD284" s="52"/>
      <c r="LQE284" s="52"/>
      <c r="LQF284" s="52"/>
      <c r="LQG284" s="52"/>
      <c r="LQH284" s="52"/>
      <c r="LQI284" s="52"/>
      <c r="LQJ284" s="52"/>
      <c r="LQK284" s="52"/>
      <c r="LQL284" s="52"/>
      <c r="LQM284" s="52"/>
      <c r="LQN284" s="52"/>
      <c r="LQO284" s="52"/>
      <c r="LQP284" s="52"/>
      <c r="LQQ284" s="52"/>
      <c r="LQR284" s="52"/>
      <c r="LQS284" s="52"/>
      <c r="LQT284" s="52"/>
      <c r="LQU284" s="52"/>
      <c r="LQV284" s="52"/>
      <c r="LQW284" s="52"/>
      <c r="LQX284" s="52"/>
      <c r="LQY284" s="52"/>
      <c r="LQZ284" s="52"/>
      <c r="LRA284" s="52"/>
      <c r="LRB284" s="52"/>
      <c r="LRC284" s="52"/>
      <c r="LRD284" s="52"/>
      <c r="LRE284" s="52"/>
      <c r="LRF284" s="52"/>
      <c r="LRG284" s="52"/>
      <c r="LRH284" s="52"/>
      <c r="LRI284" s="52"/>
      <c r="LRJ284" s="52"/>
      <c r="LRK284" s="52"/>
      <c r="LRL284" s="52"/>
      <c r="LRM284" s="52"/>
      <c r="LRN284" s="52"/>
      <c r="LRO284" s="52"/>
      <c r="LRP284" s="52"/>
      <c r="LRQ284" s="52"/>
      <c r="LRR284" s="52"/>
      <c r="LRS284" s="52"/>
      <c r="LRT284" s="52"/>
      <c r="LRU284" s="52"/>
      <c r="LRV284" s="52"/>
      <c r="LRW284" s="52"/>
      <c r="LRX284" s="52"/>
      <c r="LRY284" s="52"/>
      <c r="LRZ284" s="52"/>
      <c r="LSA284" s="52"/>
      <c r="LSB284" s="52"/>
      <c r="LSC284" s="52"/>
      <c r="LSD284" s="52"/>
      <c r="LSE284" s="52"/>
      <c r="LSF284" s="52"/>
      <c r="LSG284" s="52"/>
      <c r="LSH284" s="52"/>
      <c r="LSI284" s="52"/>
      <c r="LSJ284" s="52"/>
      <c r="LSK284" s="52"/>
      <c r="LSL284" s="52"/>
      <c r="LSM284" s="52"/>
      <c r="LSN284" s="52"/>
      <c r="LSO284" s="52"/>
      <c r="LSP284" s="52"/>
      <c r="LSQ284" s="52"/>
      <c r="LSR284" s="52"/>
      <c r="LSS284" s="52"/>
      <c r="LST284" s="52"/>
      <c r="LSU284" s="52"/>
      <c r="LSV284" s="52"/>
      <c r="LSW284" s="52"/>
      <c r="LSX284" s="52"/>
      <c r="LSY284" s="52"/>
      <c r="LSZ284" s="52"/>
      <c r="LTA284" s="52"/>
      <c r="LTB284" s="52"/>
      <c r="LTC284" s="52"/>
      <c r="LTD284" s="52"/>
      <c r="LTE284" s="52"/>
      <c r="LTF284" s="52"/>
      <c r="LTG284" s="52"/>
      <c r="LTH284" s="52"/>
      <c r="LTI284" s="52"/>
      <c r="LTJ284" s="52"/>
      <c r="LTK284" s="52"/>
      <c r="LTL284" s="52"/>
      <c r="LTM284" s="52"/>
      <c r="LTN284" s="52"/>
      <c r="LTO284" s="52"/>
      <c r="LTP284" s="52"/>
      <c r="LTQ284" s="52"/>
      <c r="LTR284" s="52"/>
      <c r="LTS284" s="52"/>
      <c r="LTT284" s="52"/>
      <c r="LTU284" s="52"/>
      <c r="LTV284" s="52"/>
      <c r="LTW284" s="52"/>
      <c r="LTX284" s="52"/>
      <c r="LTY284" s="52"/>
      <c r="LTZ284" s="52"/>
      <c r="LUA284" s="52"/>
      <c r="LUB284" s="52"/>
      <c r="LUC284" s="52"/>
      <c r="LUD284" s="52"/>
      <c r="LUE284" s="52"/>
      <c r="LUF284" s="52"/>
      <c r="LUG284" s="52"/>
      <c r="LUH284" s="52"/>
      <c r="LUI284" s="52"/>
      <c r="LUJ284" s="52"/>
      <c r="LUK284" s="52"/>
      <c r="LUL284" s="52"/>
      <c r="LUM284" s="52"/>
      <c r="LUN284" s="52"/>
      <c r="LUO284" s="52"/>
      <c r="LUP284" s="52"/>
      <c r="LUQ284" s="52"/>
      <c r="LUR284" s="52"/>
      <c r="LUS284" s="52"/>
      <c r="LUT284" s="52"/>
      <c r="LUU284" s="52"/>
      <c r="LUV284" s="52"/>
      <c r="LUW284" s="52"/>
      <c r="LUX284" s="52"/>
      <c r="LUY284" s="52"/>
      <c r="LUZ284" s="52"/>
      <c r="LVA284" s="52"/>
      <c r="LVB284" s="52"/>
      <c r="LVC284" s="52"/>
      <c r="LVD284" s="52"/>
      <c r="LVE284" s="52"/>
      <c r="LVF284" s="52"/>
      <c r="LVG284" s="52"/>
      <c r="LVH284" s="52"/>
      <c r="LVI284" s="52"/>
      <c r="LVJ284" s="52"/>
      <c r="LVK284" s="52"/>
      <c r="LVL284" s="52"/>
      <c r="LVM284" s="52"/>
      <c r="LVN284" s="52"/>
      <c r="LVO284" s="52"/>
      <c r="LVP284" s="52"/>
      <c r="LVQ284" s="52"/>
      <c r="LVR284" s="52"/>
      <c r="LVS284" s="52"/>
      <c r="LVT284" s="52"/>
      <c r="LVU284" s="52"/>
      <c r="LVV284" s="52"/>
      <c r="LVW284" s="52"/>
      <c r="LVX284" s="52"/>
      <c r="LVY284" s="52"/>
      <c r="LVZ284" s="52"/>
      <c r="LWA284" s="52"/>
      <c r="LWC284" s="52"/>
      <c r="LWD284" s="52"/>
      <c r="LWE284" s="52"/>
      <c r="LWF284" s="52"/>
      <c r="LWG284" s="52"/>
      <c r="LWH284" s="52"/>
      <c r="LWI284" s="52"/>
      <c r="LWJ284" s="52"/>
      <c r="LWK284" s="52"/>
      <c r="LWL284" s="52"/>
      <c r="LWM284" s="52"/>
      <c r="LWN284" s="52"/>
      <c r="LWO284" s="52"/>
      <c r="LWP284" s="52"/>
      <c r="LWQ284" s="52"/>
      <c r="LWR284" s="52"/>
      <c r="LWS284" s="52"/>
      <c r="LWT284" s="52"/>
      <c r="LWU284" s="52"/>
      <c r="LWV284" s="52"/>
      <c r="LWW284" s="52"/>
      <c r="LWX284" s="52"/>
      <c r="LWY284" s="52"/>
      <c r="LWZ284" s="52"/>
      <c r="LXA284" s="52"/>
      <c r="LXB284" s="52"/>
      <c r="LXC284" s="52"/>
      <c r="LXD284" s="52"/>
      <c r="LXE284" s="52"/>
      <c r="LXF284" s="52"/>
      <c r="LXG284" s="52"/>
      <c r="LXH284" s="52"/>
      <c r="LXI284" s="52"/>
      <c r="LXJ284" s="52"/>
      <c r="LXK284" s="52"/>
      <c r="LXL284" s="52"/>
      <c r="LXM284" s="52"/>
      <c r="LXN284" s="52"/>
      <c r="LXO284" s="52"/>
      <c r="LXP284" s="52"/>
      <c r="LXQ284" s="52"/>
      <c r="LXR284" s="52"/>
      <c r="LXS284" s="52"/>
      <c r="LXT284" s="52"/>
      <c r="LXU284" s="52"/>
      <c r="LXV284" s="52"/>
      <c r="LXW284" s="52"/>
      <c r="LXX284" s="52"/>
      <c r="LXY284" s="52"/>
      <c r="LXZ284" s="52"/>
      <c r="LYA284" s="52"/>
      <c r="LYB284" s="52"/>
      <c r="LYC284" s="52"/>
      <c r="LYD284" s="52"/>
      <c r="LYE284" s="52"/>
      <c r="LYF284" s="52"/>
      <c r="LYG284" s="52"/>
      <c r="LYH284" s="52"/>
      <c r="LYI284" s="52"/>
      <c r="LYJ284" s="52"/>
      <c r="LYK284" s="52"/>
      <c r="LYL284" s="52"/>
      <c r="LYM284" s="52"/>
      <c r="LYN284" s="52"/>
      <c r="LYO284" s="52"/>
      <c r="LYP284" s="52"/>
      <c r="LYQ284" s="52"/>
      <c r="LYR284" s="52"/>
      <c r="LYS284" s="52"/>
      <c r="LYT284" s="52"/>
      <c r="LYU284" s="52"/>
      <c r="LYV284" s="52"/>
      <c r="LYW284" s="52"/>
      <c r="LYX284" s="52"/>
      <c r="LYY284" s="52"/>
      <c r="LYZ284" s="52"/>
      <c r="LZA284" s="52"/>
      <c r="LZB284" s="52"/>
      <c r="LZC284" s="52"/>
      <c r="LZD284" s="52"/>
      <c r="LZE284" s="52"/>
      <c r="LZF284" s="52"/>
      <c r="LZG284" s="52"/>
      <c r="LZH284" s="52"/>
      <c r="LZI284" s="52"/>
      <c r="LZJ284" s="52"/>
      <c r="LZK284" s="52"/>
      <c r="LZL284" s="52"/>
      <c r="LZM284" s="52"/>
      <c r="LZN284" s="52"/>
      <c r="LZO284" s="52"/>
      <c r="LZP284" s="52"/>
      <c r="LZQ284" s="52"/>
      <c r="LZR284" s="52"/>
      <c r="LZS284" s="52"/>
      <c r="LZT284" s="52"/>
      <c r="LZU284" s="52"/>
      <c r="LZV284" s="52"/>
      <c r="LZW284" s="52"/>
      <c r="LZX284" s="52"/>
      <c r="LZY284" s="52"/>
      <c r="LZZ284" s="52"/>
      <c r="MAA284" s="52"/>
      <c r="MAB284" s="52"/>
      <c r="MAC284" s="52"/>
      <c r="MAD284" s="52"/>
      <c r="MAE284" s="52"/>
      <c r="MAF284" s="52"/>
      <c r="MAG284" s="52"/>
      <c r="MAH284" s="52"/>
      <c r="MAI284" s="52"/>
      <c r="MAJ284" s="52"/>
      <c r="MAK284" s="52"/>
      <c r="MAL284" s="52"/>
      <c r="MAM284" s="52"/>
      <c r="MAN284" s="52"/>
      <c r="MAO284" s="52"/>
      <c r="MAP284" s="52"/>
      <c r="MAQ284" s="52"/>
      <c r="MAR284" s="52"/>
      <c r="MAS284" s="52"/>
      <c r="MAT284" s="52"/>
      <c r="MAU284" s="52"/>
      <c r="MAV284" s="52"/>
      <c r="MAW284" s="52"/>
      <c r="MAX284" s="52"/>
      <c r="MAY284" s="52"/>
      <c r="MAZ284" s="52"/>
      <c r="MBA284" s="52"/>
      <c r="MBB284" s="52"/>
      <c r="MBC284" s="52"/>
      <c r="MBD284" s="52"/>
      <c r="MBE284" s="52"/>
      <c r="MBF284" s="52"/>
      <c r="MBG284" s="52"/>
      <c r="MBH284" s="52"/>
      <c r="MBI284" s="52"/>
      <c r="MBJ284" s="52"/>
      <c r="MBK284" s="52"/>
      <c r="MBL284" s="52"/>
      <c r="MBM284" s="52"/>
      <c r="MBN284" s="52"/>
      <c r="MBO284" s="52"/>
      <c r="MBP284" s="52"/>
      <c r="MBQ284" s="52"/>
      <c r="MBR284" s="52"/>
      <c r="MBS284" s="52"/>
      <c r="MBT284" s="52"/>
      <c r="MBU284" s="52"/>
      <c r="MBV284" s="52"/>
      <c r="MBW284" s="52"/>
      <c r="MBX284" s="52"/>
      <c r="MBY284" s="52"/>
      <c r="MBZ284" s="52"/>
      <c r="MCA284" s="52"/>
      <c r="MCB284" s="52"/>
      <c r="MCC284" s="52"/>
      <c r="MCD284" s="52"/>
      <c r="MCE284" s="52"/>
      <c r="MCF284" s="52"/>
      <c r="MCG284" s="52"/>
      <c r="MCH284" s="52"/>
      <c r="MCI284" s="52"/>
      <c r="MCJ284" s="52"/>
      <c r="MCK284" s="52"/>
      <c r="MCL284" s="52"/>
      <c r="MCM284" s="52"/>
      <c r="MCN284" s="52"/>
      <c r="MCO284" s="52"/>
      <c r="MCP284" s="52"/>
      <c r="MCQ284" s="52"/>
      <c r="MCR284" s="52"/>
      <c r="MCS284" s="52"/>
      <c r="MCT284" s="52"/>
      <c r="MCU284" s="52"/>
      <c r="MCV284" s="52"/>
      <c r="MCW284" s="52"/>
      <c r="MCX284" s="52"/>
      <c r="MCY284" s="52"/>
      <c r="MCZ284" s="52"/>
      <c r="MDA284" s="52"/>
      <c r="MDB284" s="52"/>
      <c r="MDC284" s="52"/>
      <c r="MDD284" s="52"/>
      <c r="MDE284" s="52"/>
      <c r="MDF284" s="52"/>
      <c r="MDG284" s="52"/>
      <c r="MDH284" s="52"/>
      <c r="MDI284" s="52"/>
      <c r="MDJ284" s="52"/>
      <c r="MDK284" s="52"/>
      <c r="MDL284" s="52"/>
      <c r="MDM284" s="52"/>
      <c r="MDN284" s="52"/>
      <c r="MDO284" s="52"/>
      <c r="MDP284" s="52"/>
      <c r="MDQ284" s="52"/>
      <c r="MDR284" s="52"/>
      <c r="MDS284" s="52"/>
      <c r="MDT284" s="52"/>
      <c r="MDU284" s="52"/>
      <c r="MDV284" s="52"/>
      <c r="MDW284" s="52"/>
      <c r="MDX284" s="52"/>
      <c r="MDY284" s="52"/>
      <c r="MDZ284" s="52"/>
      <c r="MEA284" s="52"/>
      <c r="MEB284" s="52"/>
      <c r="MEC284" s="52"/>
      <c r="MED284" s="52"/>
      <c r="MEE284" s="52"/>
      <c r="MEF284" s="52"/>
      <c r="MEG284" s="52"/>
      <c r="MEH284" s="52"/>
      <c r="MEI284" s="52"/>
      <c r="MEJ284" s="52"/>
      <c r="MEK284" s="52"/>
      <c r="MEL284" s="52"/>
      <c r="MEM284" s="52"/>
      <c r="MEN284" s="52"/>
      <c r="MEO284" s="52"/>
      <c r="MEP284" s="52"/>
      <c r="MEQ284" s="52"/>
      <c r="MER284" s="52"/>
      <c r="MES284" s="52"/>
      <c r="MET284" s="52"/>
      <c r="MEU284" s="52"/>
      <c r="MEV284" s="52"/>
      <c r="MEW284" s="52"/>
      <c r="MEX284" s="52"/>
      <c r="MEY284" s="52"/>
      <c r="MEZ284" s="52"/>
      <c r="MFA284" s="52"/>
      <c r="MFB284" s="52"/>
      <c r="MFC284" s="52"/>
      <c r="MFD284" s="52"/>
      <c r="MFE284" s="52"/>
      <c r="MFF284" s="52"/>
      <c r="MFG284" s="52"/>
      <c r="MFH284" s="52"/>
      <c r="MFI284" s="52"/>
      <c r="MFJ284" s="52"/>
      <c r="MFK284" s="52"/>
      <c r="MFL284" s="52"/>
      <c r="MFM284" s="52"/>
      <c r="MFN284" s="52"/>
      <c r="MFO284" s="52"/>
      <c r="MFP284" s="52"/>
      <c r="MFQ284" s="52"/>
      <c r="MFR284" s="52"/>
      <c r="MFS284" s="52"/>
      <c r="MFT284" s="52"/>
      <c r="MFU284" s="52"/>
      <c r="MFV284" s="52"/>
      <c r="MFW284" s="52"/>
      <c r="MFY284" s="52"/>
      <c r="MFZ284" s="52"/>
      <c r="MGA284" s="52"/>
      <c r="MGB284" s="52"/>
      <c r="MGC284" s="52"/>
      <c r="MGD284" s="52"/>
      <c r="MGE284" s="52"/>
      <c r="MGF284" s="52"/>
      <c r="MGG284" s="52"/>
      <c r="MGH284" s="52"/>
      <c r="MGI284" s="52"/>
      <c r="MGJ284" s="52"/>
      <c r="MGK284" s="52"/>
      <c r="MGL284" s="52"/>
      <c r="MGM284" s="52"/>
      <c r="MGN284" s="52"/>
      <c r="MGO284" s="52"/>
      <c r="MGP284" s="52"/>
      <c r="MGQ284" s="52"/>
      <c r="MGR284" s="52"/>
      <c r="MGS284" s="52"/>
      <c r="MGT284" s="52"/>
      <c r="MGU284" s="52"/>
      <c r="MGV284" s="52"/>
      <c r="MGW284" s="52"/>
      <c r="MGX284" s="52"/>
      <c r="MGY284" s="52"/>
      <c r="MGZ284" s="52"/>
      <c r="MHA284" s="52"/>
      <c r="MHB284" s="52"/>
      <c r="MHC284" s="52"/>
      <c r="MHD284" s="52"/>
      <c r="MHE284" s="52"/>
      <c r="MHF284" s="52"/>
      <c r="MHG284" s="52"/>
      <c r="MHH284" s="52"/>
      <c r="MHI284" s="52"/>
      <c r="MHJ284" s="52"/>
      <c r="MHK284" s="52"/>
      <c r="MHL284" s="52"/>
      <c r="MHM284" s="52"/>
      <c r="MHN284" s="52"/>
      <c r="MHO284" s="52"/>
      <c r="MHP284" s="52"/>
      <c r="MHQ284" s="52"/>
      <c r="MHR284" s="52"/>
      <c r="MHS284" s="52"/>
      <c r="MHT284" s="52"/>
      <c r="MHU284" s="52"/>
      <c r="MHV284" s="52"/>
      <c r="MHW284" s="52"/>
      <c r="MHX284" s="52"/>
      <c r="MHY284" s="52"/>
      <c r="MHZ284" s="52"/>
      <c r="MIA284" s="52"/>
      <c r="MIB284" s="52"/>
      <c r="MIC284" s="52"/>
      <c r="MID284" s="52"/>
      <c r="MIE284" s="52"/>
      <c r="MIF284" s="52"/>
      <c r="MIG284" s="52"/>
      <c r="MIH284" s="52"/>
      <c r="MII284" s="52"/>
      <c r="MIJ284" s="52"/>
      <c r="MIK284" s="52"/>
      <c r="MIL284" s="52"/>
      <c r="MIM284" s="52"/>
      <c r="MIN284" s="52"/>
      <c r="MIO284" s="52"/>
      <c r="MIP284" s="52"/>
      <c r="MIQ284" s="52"/>
      <c r="MIR284" s="52"/>
      <c r="MIS284" s="52"/>
      <c r="MIT284" s="52"/>
      <c r="MIU284" s="52"/>
      <c r="MIV284" s="52"/>
      <c r="MIW284" s="52"/>
      <c r="MIX284" s="52"/>
      <c r="MIY284" s="52"/>
      <c r="MIZ284" s="52"/>
      <c r="MJA284" s="52"/>
      <c r="MJB284" s="52"/>
      <c r="MJC284" s="52"/>
      <c r="MJD284" s="52"/>
      <c r="MJE284" s="52"/>
      <c r="MJF284" s="52"/>
      <c r="MJG284" s="52"/>
      <c r="MJH284" s="52"/>
      <c r="MJI284" s="52"/>
      <c r="MJJ284" s="52"/>
      <c r="MJK284" s="52"/>
      <c r="MJL284" s="52"/>
      <c r="MJM284" s="52"/>
      <c r="MJN284" s="52"/>
      <c r="MJO284" s="52"/>
      <c r="MJP284" s="52"/>
      <c r="MJQ284" s="52"/>
      <c r="MJR284" s="52"/>
      <c r="MJS284" s="52"/>
      <c r="MJT284" s="52"/>
      <c r="MJU284" s="52"/>
      <c r="MJV284" s="52"/>
      <c r="MJW284" s="52"/>
      <c r="MJX284" s="52"/>
      <c r="MJY284" s="52"/>
      <c r="MJZ284" s="52"/>
      <c r="MKA284" s="52"/>
      <c r="MKB284" s="52"/>
      <c r="MKC284" s="52"/>
      <c r="MKD284" s="52"/>
      <c r="MKE284" s="52"/>
      <c r="MKF284" s="52"/>
      <c r="MKG284" s="52"/>
      <c r="MKH284" s="52"/>
      <c r="MKI284" s="52"/>
      <c r="MKJ284" s="52"/>
      <c r="MKK284" s="52"/>
      <c r="MKL284" s="52"/>
      <c r="MKM284" s="52"/>
      <c r="MKN284" s="52"/>
      <c r="MKO284" s="52"/>
      <c r="MKP284" s="52"/>
      <c r="MKQ284" s="52"/>
      <c r="MKR284" s="52"/>
      <c r="MKS284" s="52"/>
      <c r="MKT284" s="52"/>
      <c r="MKU284" s="52"/>
      <c r="MKV284" s="52"/>
      <c r="MKW284" s="52"/>
      <c r="MKX284" s="52"/>
      <c r="MKY284" s="52"/>
      <c r="MKZ284" s="52"/>
      <c r="MLA284" s="52"/>
      <c r="MLB284" s="52"/>
      <c r="MLC284" s="52"/>
      <c r="MLD284" s="52"/>
      <c r="MLE284" s="52"/>
      <c r="MLF284" s="52"/>
      <c r="MLG284" s="52"/>
      <c r="MLH284" s="52"/>
      <c r="MLI284" s="52"/>
      <c r="MLJ284" s="52"/>
      <c r="MLK284" s="52"/>
      <c r="MLL284" s="52"/>
      <c r="MLM284" s="52"/>
      <c r="MLN284" s="52"/>
      <c r="MLO284" s="52"/>
      <c r="MLP284" s="52"/>
      <c r="MLQ284" s="52"/>
      <c r="MLR284" s="52"/>
      <c r="MLS284" s="52"/>
      <c r="MLT284" s="52"/>
      <c r="MLU284" s="52"/>
      <c r="MLV284" s="52"/>
      <c r="MLW284" s="52"/>
      <c r="MLX284" s="52"/>
      <c r="MLY284" s="52"/>
      <c r="MLZ284" s="52"/>
      <c r="MMA284" s="52"/>
      <c r="MMB284" s="52"/>
      <c r="MMC284" s="52"/>
      <c r="MMD284" s="52"/>
      <c r="MME284" s="52"/>
      <c r="MMF284" s="52"/>
      <c r="MMG284" s="52"/>
      <c r="MMH284" s="52"/>
      <c r="MMI284" s="52"/>
      <c r="MMJ284" s="52"/>
      <c r="MMK284" s="52"/>
      <c r="MML284" s="52"/>
      <c r="MMM284" s="52"/>
      <c r="MMN284" s="52"/>
      <c r="MMO284" s="52"/>
      <c r="MMP284" s="52"/>
      <c r="MMQ284" s="52"/>
      <c r="MMR284" s="52"/>
      <c r="MMS284" s="52"/>
      <c r="MMT284" s="52"/>
      <c r="MMU284" s="52"/>
      <c r="MMV284" s="52"/>
      <c r="MMW284" s="52"/>
      <c r="MMX284" s="52"/>
      <c r="MMY284" s="52"/>
      <c r="MMZ284" s="52"/>
      <c r="MNA284" s="52"/>
      <c r="MNB284" s="52"/>
      <c r="MNC284" s="52"/>
      <c r="MND284" s="52"/>
      <c r="MNE284" s="52"/>
      <c r="MNF284" s="52"/>
      <c r="MNG284" s="52"/>
      <c r="MNH284" s="52"/>
      <c r="MNI284" s="52"/>
      <c r="MNJ284" s="52"/>
      <c r="MNK284" s="52"/>
      <c r="MNL284" s="52"/>
      <c r="MNM284" s="52"/>
      <c r="MNN284" s="52"/>
      <c r="MNO284" s="52"/>
      <c r="MNP284" s="52"/>
      <c r="MNQ284" s="52"/>
      <c r="MNR284" s="52"/>
      <c r="MNS284" s="52"/>
      <c r="MNT284" s="52"/>
      <c r="MNU284" s="52"/>
      <c r="MNV284" s="52"/>
      <c r="MNW284" s="52"/>
      <c r="MNX284" s="52"/>
      <c r="MNY284" s="52"/>
      <c r="MNZ284" s="52"/>
      <c r="MOA284" s="52"/>
      <c r="MOB284" s="52"/>
      <c r="MOC284" s="52"/>
      <c r="MOD284" s="52"/>
      <c r="MOE284" s="52"/>
      <c r="MOF284" s="52"/>
      <c r="MOG284" s="52"/>
      <c r="MOH284" s="52"/>
      <c r="MOI284" s="52"/>
      <c r="MOJ284" s="52"/>
      <c r="MOK284" s="52"/>
      <c r="MOL284" s="52"/>
      <c r="MOM284" s="52"/>
      <c r="MON284" s="52"/>
      <c r="MOO284" s="52"/>
      <c r="MOP284" s="52"/>
      <c r="MOQ284" s="52"/>
      <c r="MOR284" s="52"/>
      <c r="MOS284" s="52"/>
      <c r="MOT284" s="52"/>
      <c r="MOU284" s="52"/>
      <c r="MOV284" s="52"/>
      <c r="MOW284" s="52"/>
      <c r="MOX284" s="52"/>
      <c r="MOY284" s="52"/>
      <c r="MOZ284" s="52"/>
      <c r="MPA284" s="52"/>
      <c r="MPB284" s="52"/>
      <c r="MPC284" s="52"/>
      <c r="MPD284" s="52"/>
      <c r="MPE284" s="52"/>
      <c r="MPF284" s="52"/>
      <c r="MPG284" s="52"/>
      <c r="MPH284" s="52"/>
      <c r="MPI284" s="52"/>
      <c r="MPJ284" s="52"/>
      <c r="MPK284" s="52"/>
      <c r="MPL284" s="52"/>
      <c r="MPM284" s="52"/>
      <c r="MPN284" s="52"/>
      <c r="MPO284" s="52"/>
      <c r="MPP284" s="52"/>
      <c r="MPQ284" s="52"/>
      <c r="MPR284" s="52"/>
      <c r="MPS284" s="52"/>
      <c r="MPU284" s="52"/>
      <c r="MPV284" s="52"/>
      <c r="MPW284" s="52"/>
      <c r="MPX284" s="52"/>
      <c r="MPY284" s="52"/>
      <c r="MPZ284" s="52"/>
      <c r="MQA284" s="52"/>
      <c r="MQB284" s="52"/>
      <c r="MQC284" s="52"/>
      <c r="MQD284" s="52"/>
      <c r="MQE284" s="52"/>
      <c r="MQF284" s="52"/>
      <c r="MQG284" s="52"/>
      <c r="MQH284" s="52"/>
      <c r="MQI284" s="52"/>
      <c r="MQJ284" s="52"/>
      <c r="MQK284" s="52"/>
      <c r="MQL284" s="52"/>
      <c r="MQM284" s="52"/>
      <c r="MQN284" s="52"/>
      <c r="MQO284" s="52"/>
      <c r="MQP284" s="52"/>
      <c r="MQQ284" s="52"/>
      <c r="MQR284" s="52"/>
      <c r="MQS284" s="52"/>
      <c r="MQT284" s="52"/>
      <c r="MQU284" s="52"/>
      <c r="MQV284" s="52"/>
      <c r="MQW284" s="52"/>
      <c r="MQX284" s="52"/>
      <c r="MQY284" s="52"/>
      <c r="MQZ284" s="52"/>
      <c r="MRA284" s="52"/>
      <c r="MRB284" s="52"/>
      <c r="MRC284" s="52"/>
      <c r="MRD284" s="52"/>
      <c r="MRE284" s="52"/>
      <c r="MRF284" s="52"/>
      <c r="MRG284" s="52"/>
      <c r="MRH284" s="52"/>
      <c r="MRI284" s="52"/>
      <c r="MRJ284" s="52"/>
      <c r="MRK284" s="52"/>
      <c r="MRL284" s="52"/>
      <c r="MRM284" s="52"/>
      <c r="MRN284" s="52"/>
      <c r="MRO284" s="52"/>
      <c r="MRP284" s="52"/>
      <c r="MRQ284" s="52"/>
      <c r="MRR284" s="52"/>
      <c r="MRS284" s="52"/>
      <c r="MRT284" s="52"/>
      <c r="MRU284" s="52"/>
      <c r="MRV284" s="52"/>
      <c r="MRW284" s="52"/>
      <c r="MRX284" s="52"/>
      <c r="MRY284" s="52"/>
      <c r="MRZ284" s="52"/>
      <c r="MSA284" s="52"/>
      <c r="MSB284" s="52"/>
      <c r="MSC284" s="52"/>
      <c r="MSD284" s="52"/>
      <c r="MSE284" s="52"/>
      <c r="MSF284" s="52"/>
      <c r="MSG284" s="52"/>
      <c r="MSH284" s="52"/>
      <c r="MSI284" s="52"/>
      <c r="MSJ284" s="52"/>
      <c r="MSK284" s="52"/>
      <c r="MSL284" s="52"/>
      <c r="MSM284" s="52"/>
      <c r="MSN284" s="52"/>
      <c r="MSO284" s="52"/>
      <c r="MSP284" s="52"/>
      <c r="MSQ284" s="52"/>
      <c r="MSR284" s="52"/>
      <c r="MSS284" s="52"/>
      <c r="MST284" s="52"/>
      <c r="MSU284" s="52"/>
      <c r="MSV284" s="52"/>
      <c r="MSW284" s="52"/>
      <c r="MSX284" s="52"/>
      <c r="MSY284" s="52"/>
      <c r="MSZ284" s="52"/>
      <c r="MTA284" s="52"/>
      <c r="MTB284" s="52"/>
      <c r="MTC284" s="52"/>
      <c r="MTD284" s="52"/>
      <c r="MTE284" s="52"/>
      <c r="MTF284" s="52"/>
      <c r="MTG284" s="52"/>
      <c r="MTH284" s="52"/>
      <c r="MTI284" s="52"/>
      <c r="MTJ284" s="52"/>
      <c r="MTK284" s="52"/>
      <c r="MTL284" s="52"/>
      <c r="MTM284" s="52"/>
      <c r="MTN284" s="52"/>
      <c r="MTO284" s="52"/>
      <c r="MTP284" s="52"/>
      <c r="MTQ284" s="52"/>
      <c r="MTR284" s="52"/>
      <c r="MTS284" s="52"/>
      <c r="MTT284" s="52"/>
      <c r="MTU284" s="52"/>
      <c r="MTV284" s="52"/>
      <c r="MTW284" s="52"/>
      <c r="MTX284" s="52"/>
      <c r="MTY284" s="52"/>
      <c r="MTZ284" s="52"/>
      <c r="MUA284" s="52"/>
      <c r="MUB284" s="52"/>
      <c r="MUC284" s="52"/>
      <c r="MUD284" s="52"/>
      <c r="MUE284" s="52"/>
      <c r="MUF284" s="52"/>
      <c r="MUG284" s="52"/>
      <c r="MUH284" s="52"/>
      <c r="MUI284" s="52"/>
      <c r="MUJ284" s="52"/>
      <c r="MUK284" s="52"/>
      <c r="MUL284" s="52"/>
      <c r="MUM284" s="52"/>
      <c r="MUN284" s="52"/>
      <c r="MUO284" s="52"/>
      <c r="MUP284" s="52"/>
      <c r="MUQ284" s="52"/>
      <c r="MUR284" s="52"/>
      <c r="MUS284" s="52"/>
      <c r="MUT284" s="52"/>
      <c r="MUU284" s="52"/>
      <c r="MUV284" s="52"/>
      <c r="MUW284" s="52"/>
      <c r="MUX284" s="52"/>
      <c r="MUY284" s="52"/>
      <c r="MUZ284" s="52"/>
      <c r="MVA284" s="52"/>
      <c r="MVB284" s="52"/>
      <c r="MVC284" s="52"/>
      <c r="MVD284" s="52"/>
      <c r="MVE284" s="52"/>
      <c r="MVF284" s="52"/>
      <c r="MVG284" s="52"/>
      <c r="MVH284" s="52"/>
      <c r="MVI284" s="52"/>
      <c r="MVJ284" s="52"/>
      <c r="MVK284" s="52"/>
      <c r="MVL284" s="52"/>
      <c r="MVM284" s="52"/>
      <c r="MVN284" s="52"/>
      <c r="MVO284" s="52"/>
      <c r="MVP284" s="52"/>
      <c r="MVQ284" s="52"/>
      <c r="MVR284" s="52"/>
      <c r="MVS284" s="52"/>
      <c r="MVT284" s="52"/>
      <c r="MVU284" s="52"/>
      <c r="MVV284" s="52"/>
      <c r="MVW284" s="52"/>
      <c r="MVX284" s="52"/>
      <c r="MVY284" s="52"/>
      <c r="MVZ284" s="52"/>
      <c r="MWA284" s="52"/>
      <c r="MWB284" s="52"/>
      <c r="MWC284" s="52"/>
      <c r="MWD284" s="52"/>
      <c r="MWE284" s="52"/>
      <c r="MWF284" s="52"/>
      <c r="MWG284" s="52"/>
      <c r="MWH284" s="52"/>
      <c r="MWI284" s="52"/>
      <c r="MWJ284" s="52"/>
      <c r="MWK284" s="52"/>
      <c r="MWL284" s="52"/>
      <c r="MWM284" s="52"/>
      <c r="MWN284" s="52"/>
      <c r="MWO284" s="52"/>
      <c r="MWP284" s="52"/>
      <c r="MWQ284" s="52"/>
      <c r="MWR284" s="52"/>
      <c r="MWS284" s="52"/>
      <c r="MWT284" s="52"/>
      <c r="MWU284" s="52"/>
      <c r="MWV284" s="52"/>
      <c r="MWW284" s="52"/>
      <c r="MWX284" s="52"/>
      <c r="MWY284" s="52"/>
      <c r="MWZ284" s="52"/>
      <c r="MXA284" s="52"/>
      <c r="MXB284" s="52"/>
      <c r="MXC284" s="52"/>
      <c r="MXD284" s="52"/>
      <c r="MXE284" s="52"/>
      <c r="MXF284" s="52"/>
      <c r="MXG284" s="52"/>
      <c r="MXH284" s="52"/>
      <c r="MXI284" s="52"/>
      <c r="MXJ284" s="52"/>
      <c r="MXK284" s="52"/>
      <c r="MXL284" s="52"/>
      <c r="MXM284" s="52"/>
      <c r="MXN284" s="52"/>
      <c r="MXO284" s="52"/>
      <c r="MXP284" s="52"/>
      <c r="MXQ284" s="52"/>
      <c r="MXR284" s="52"/>
      <c r="MXS284" s="52"/>
      <c r="MXT284" s="52"/>
      <c r="MXU284" s="52"/>
      <c r="MXV284" s="52"/>
      <c r="MXW284" s="52"/>
      <c r="MXX284" s="52"/>
      <c r="MXY284" s="52"/>
      <c r="MXZ284" s="52"/>
      <c r="MYA284" s="52"/>
      <c r="MYB284" s="52"/>
      <c r="MYC284" s="52"/>
      <c r="MYD284" s="52"/>
      <c r="MYE284" s="52"/>
      <c r="MYF284" s="52"/>
      <c r="MYG284" s="52"/>
      <c r="MYH284" s="52"/>
      <c r="MYI284" s="52"/>
      <c r="MYJ284" s="52"/>
      <c r="MYK284" s="52"/>
      <c r="MYL284" s="52"/>
      <c r="MYM284" s="52"/>
      <c r="MYN284" s="52"/>
      <c r="MYO284" s="52"/>
      <c r="MYP284" s="52"/>
      <c r="MYQ284" s="52"/>
      <c r="MYR284" s="52"/>
      <c r="MYS284" s="52"/>
      <c r="MYT284" s="52"/>
      <c r="MYU284" s="52"/>
      <c r="MYV284" s="52"/>
      <c r="MYW284" s="52"/>
      <c r="MYX284" s="52"/>
      <c r="MYY284" s="52"/>
      <c r="MYZ284" s="52"/>
      <c r="MZA284" s="52"/>
      <c r="MZB284" s="52"/>
      <c r="MZC284" s="52"/>
      <c r="MZD284" s="52"/>
      <c r="MZE284" s="52"/>
      <c r="MZF284" s="52"/>
      <c r="MZG284" s="52"/>
      <c r="MZH284" s="52"/>
      <c r="MZI284" s="52"/>
      <c r="MZJ284" s="52"/>
      <c r="MZK284" s="52"/>
      <c r="MZL284" s="52"/>
      <c r="MZM284" s="52"/>
      <c r="MZN284" s="52"/>
      <c r="MZO284" s="52"/>
      <c r="MZQ284" s="52"/>
      <c r="MZR284" s="52"/>
      <c r="MZS284" s="52"/>
      <c r="MZT284" s="52"/>
      <c r="MZU284" s="52"/>
      <c r="MZV284" s="52"/>
      <c r="MZW284" s="52"/>
      <c r="MZX284" s="52"/>
      <c r="MZY284" s="52"/>
      <c r="MZZ284" s="52"/>
      <c r="NAA284" s="52"/>
      <c r="NAB284" s="52"/>
      <c r="NAC284" s="52"/>
      <c r="NAD284" s="52"/>
      <c r="NAE284" s="52"/>
      <c r="NAF284" s="52"/>
      <c r="NAG284" s="52"/>
      <c r="NAH284" s="52"/>
      <c r="NAI284" s="52"/>
      <c r="NAJ284" s="52"/>
      <c r="NAK284" s="52"/>
      <c r="NAL284" s="52"/>
      <c r="NAM284" s="52"/>
      <c r="NAN284" s="52"/>
      <c r="NAO284" s="52"/>
      <c r="NAP284" s="52"/>
      <c r="NAQ284" s="52"/>
      <c r="NAR284" s="52"/>
      <c r="NAS284" s="52"/>
      <c r="NAT284" s="52"/>
      <c r="NAU284" s="52"/>
      <c r="NAV284" s="52"/>
      <c r="NAW284" s="52"/>
      <c r="NAX284" s="52"/>
      <c r="NAY284" s="52"/>
      <c r="NAZ284" s="52"/>
      <c r="NBA284" s="52"/>
      <c r="NBB284" s="52"/>
      <c r="NBC284" s="52"/>
      <c r="NBD284" s="52"/>
      <c r="NBE284" s="52"/>
      <c r="NBF284" s="52"/>
      <c r="NBG284" s="52"/>
      <c r="NBH284" s="52"/>
      <c r="NBI284" s="52"/>
      <c r="NBJ284" s="52"/>
      <c r="NBK284" s="52"/>
      <c r="NBL284" s="52"/>
      <c r="NBM284" s="52"/>
      <c r="NBN284" s="52"/>
      <c r="NBO284" s="52"/>
      <c r="NBP284" s="52"/>
      <c r="NBQ284" s="52"/>
      <c r="NBR284" s="52"/>
      <c r="NBS284" s="52"/>
      <c r="NBT284" s="52"/>
      <c r="NBU284" s="52"/>
      <c r="NBV284" s="52"/>
      <c r="NBW284" s="52"/>
      <c r="NBX284" s="52"/>
      <c r="NBY284" s="52"/>
      <c r="NBZ284" s="52"/>
      <c r="NCA284" s="52"/>
      <c r="NCB284" s="52"/>
      <c r="NCC284" s="52"/>
      <c r="NCD284" s="52"/>
      <c r="NCE284" s="52"/>
      <c r="NCF284" s="52"/>
      <c r="NCG284" s="52"/>
      <c r="NCH284" s="52"/>
      <c r="NCI284" s="52"/>
      <c r="NCJ284" s="52"/>
      <c r="NCK284" s="52"/>
      <c r="NCL284" s="52"/>
      <c r="NCM284" s="52"/>
      <c r="NCN284" s="52"/>
      <c r="NCO284" s="52"/>
      <c r="NCP284" s="52"/>
      <c r="NCQ284" s="52"/>
      <c r="NCR284" s="52"/>
      <c r="NCS284" s="52"/>
      <c r="NCT284" s="52"/>
      <c r="NCU284" s="52"/>
      <c r="NCV284" s="52"/>
      <c r="NCW284" s="52"/>
      <c r="NCX284" s="52"/>
      <c r="NCY284" s="52"/>
      <c r="NCZ284" s="52"/>
      <c r="NDA284" s="52"/>
      <c r="NDB284" s="52"/>
      <c r="NDC284" s="52"/>
      <c r="NDD284" s="52"/>
      <c r="NDE284" s="52"/>
      <c r="NDF284" s="52"/>
      <c r="NDG284" s="52"/>
      <c r="NDH284" s="52"/>
      <c r="NDI284" s="52"/>
      <c r="NDJ284" s="52"/>
      <c r="NDK284" s="52"/>
      <c r="NDL284" s="52"/>
      <c r="NDM284" s="52"/>
      <c r="NDN284" s="52"/>
      <c r="NDO284" s="52"/>
      <c r="NDP284" s="52"/>
      <c r="NDQ284" s="52"/>
      <c r="NDR284" s="52"/>
      <c r="NDS284" s="52"/>
      <c r="NDT284" s="52"/>
      <c r="NDU284" s="52"/>
      <c r="NDV284" s="52"/>
      <c r="NDW284" s="52"/>
      <c r="NDX284" s="52"/>
      <c r="NDY284" s="52"/>
      <c r="NDZ284" s="52"/>
      <c r="NEA284" s="52"/>
      <c r="NEB284" s="52"/>
      <c r="NEC284" s="52"/>
      <c r="NED284" s="52"/>
      <c r="NEE284" s="52"/>
      <c r="NEF284" s="52"/>
      <c r="NEG284" s="52"/>
      <c r="NEH284" s="52"/>
      <c r="NEI284" s="52"/>
      <c r="NEJ284" s="52"/>
      <c r="NEK284" s="52"/>
      <c r="NEL284" s="52"/>
      <c r="NEM284" s="52"/>
      <c r="NEN284" s="52"/>
      <c r="NEO284" s="52"/>
      <c r="NEP284" s="52"/>
      <c r="NEQ284" s="52"/>
      <c r="NER284" s="52"/>
      <c r="NES284" s="52"/>
      <c r="NET284" s="52"/>
      <c r="NEU284" s="52"/>
      <c r="NEV284" s="52"/>
      <c r="NEW284" s="52"/>
      <c r="NEX284" s="52"/>
      <c r="NEY284" s="52"/>
      <c r="NEZ284" s="52"/>
      <c r="NFA284" s="52"/>
      <c r="NFB284" s="52"/>
      <c r="NFC284" s="52"/>
      <c r="NFD284" s="52"/>
      <c r="NFE284" s="52"/>
      <c r="NFF284" s="52"/>
      <c r="NFG284" s="52"/>
      <c r="NFH284" s="52"/>
      <c r="NFI284" s="52"/>
      <c r="NFJ284" s="52"/>
      <c r="NFK284" s="52"/>
      <c r="NFL284" s="52"/>
      <c r="NFM284" s="52"/>
      <c r="NFN284" s="52"/>
      <c r="NFO284" s="52"/>
      <c r="NFP284" s="52"/>
      <c r="NFQ284" s="52"/>
      <c r="NFR284" s="52"/>
      <c r="NFS284" s="52"/>
      <c r="NFT284" s="52"/>
      <c r="NFU284" s="52"/>
      <c r="NFV284" s="52"/>
      <c r="NFW284" s="52"/>
      <c r="NFX284" s="52"/>
      <c r="NFY284" s="52"/>
      <c r="NFZ284" s="52"/>
      <c r="NGA284" s="52"/>
      <c r="NGB284" s="52"/>
      <c r="NGC284" s="52"/>
      <c r="NGD284" s="52"/>
      <c r="NGE284" s="52"/>
      <c r="NGF284" s="52"/>
      <c r="NGG284" s="52"/>
      <c r="NGH284" s="52"/>
      <c r="NGI284" s="52"/>
      <c r="NGJ284" s="52"/>
      <c r="NGK284" s="52"/>
      <c r="NGL284" s="52"/>
      <c r="NGM284" s="52"/>
      <c r="NGN284" s="52"/>
      <c r="NGO284" s="52"/>
      <c r="NGP284" s="52"/>
      <c r="NGQ284" s="52"/>
      <c r="NGR284" s="52"/>
      <c r="NGS284" s="52"/>
      <c r="NGT284" s="52"/>
      <c r="NGU284" s="52"/>
      <c r="NGV284" s="52"/>
      <c r="NGW284" s="52"/>
      <c r="NGX284" s="52"/>
      <c r="NGY284" s="52"/>
      <c r="NGZ284" s="52"/>
      <c r="NHA284" s="52"/>
      <c r="NHB284" s="52"/>
      <c r="NHC284" s="52"/>
      <c r="NHD284" s="52"/>
      <c r="NHE284" s="52"/>
      <c r="NHF284" s="52"/>
      <c r="NHG284" s="52"/>
      <c r="NHH284" s="52"/>
      <c r="NHI284" s="52"/>
      <c r="NHJ284" s="52"/>
      <c r="NHK284" s="52"/>
      <c r="NHL284" s="52"/>
      <c r="NHM284" s="52"/>
      <c r="NHN284" s="52"/>
      <c r="NHO284" s="52"/>
      <c r="NHP284" s="52"/>
      <c r="NHQ284" s="52"/>
      <c r="NHR284" s="52"/>
      <c r="NHS284" s="52"/>
      <c r="NHT284" s="52"/>
      <c r="NHU284" s="52"/>
      <c r="NHV284" s="52"/>
      <c r="NHW284" s="52"/>
      <c r="NHX284" s="52"/>
      <c r="NHY284" s="52"/>
      <c r="NHZ284" s="52"/>
      <c r="NIA284" s="52"/>
      <c r="NIB284" s="52"/>
      <c r="NIC284" s="52"/>
      <c r="NID284" s="52"/>
      <c r="NIE284" s="52"/>
      <c r="NIF284" s="52"/>
      <c r="NIG284" s="52"/>
      <c r="NIH284" s="52"/>
      <c r="NII284" s="52"/>
      <c r="NIJ284" s="52"/>
      <c r="NIK284" s="52"/>
      <c r="NIL284" s="52"/>
      <c r="NIM284" s="52"/>
      <c r="NIN284" s="52"/>
      <c r="NIO284" s="52"/>
      <c r="NIP284" s="52"/>
      <c r="NIQ284" s="52"/>
      <c r="NIR284" s="52"/>
      <c r="NIS284" s="52"/>
      <c r="NIT284" s="52"/>
      <c r="NIU284" s="52"/>
      <c r="NIV284" s="52"/>
      <c r="NIW284" s="52"/>
      <c r="NIX284" s="52"/>
      <c r="NIY284" s="52"/>
      <c r="NIZ284" s="52"/>
      <c r="NJA284" s="52"/>
      <c r="NJB284" s="52"/>
      <c r="NJC284" s="52"/>
      <c r="NJD284" s="52"/>
      <c r="NJE284" s="52"/>
      <c r="NJF284" s="52"/>
      <c r="NJG284" s="52"/>
      <c r="NJH284" s="52"/>
      <c r="NJI284" s="52"/>
      <c r="NJJ284" s="52"/>
      <c r="NJK284" s="52"/>
      <c r="NJM284" s="52"/>
      <c r="NJN284" s="52"/>
      <c r="NJO284" s="52"/>
      <c r="NJP284" s="52"/>
      <c r="NJQ284" s="52"/>
      <c r="NJR284" s="52"/>
      <c r="NJS284" s="52"/>
      <c r="NJT284" s="52"/>
      <c r="NJU284" s="52"/>
      <c r="NJV284" s="52"/>
      <c r="NJW284" s="52"/>
      <c r="NJX284" s="52"/>
      <c r="NJY284" s="52"/>
      <c r="NJZ284" s="52"/>
      <c r="NKA284" s="52"/>
      <c r="NKB284" s="52"/>
      <c r="NKC284" s="52"/>
      <c r="NKD284" s="52"/>
      <c r="NKE284" s="52"/>
      <c r="NKF284" s="52"/>
      <c r="NKG284" s="52"/>
      <c r="NKH284" s="52"/>
      <c r="NKI284" s="52"/>
      <c r="NKJ284" s="52"/>
      <c r="NKK284" s="52"/>
      <c r="NKL284" s="52"/>
      <c r="NKM284" s="52"/>
      <c r="NKN284" s="52"/>
      <c r="NKO284" s="52"/>
      <c r="NKP284" s="52"/>
      <c r="NKQ284" s="52"/>
      <c r="NKR284" s="52"/>
      <c r="NKS284" s="52"/>
      <c r="NKT284" s="52"/>
      <c r="NKU284" s="52"/>
      <c r="NKV284" s="52"/>
      <c r="NKW284" s="52"/>
      <c r="NKX284" s="52"/>
      <c r="NKY284" s="52"/>
      <c r="NKZ284" s="52"/>
      <c r="NLA284" s="52"/>
      <c r="NLB284" s="52"/>
      <c r="NLC284" s="52"/>
      <c r="NLD284" s="52"/>
      <c r="NLE284" s="52"/>
      <c r="NLF284" s="52"/>
      <c r="NLG284" s="52"/>
      <c r="NLH284" s="52"/>
      <c r="NLI284" s="52"/>
      <c r="NLJ284" s="52"/>
      <c r="NLK284" s="52"/>
      <c r="NLL284" s="52"/>
      <c r="NLM284" s="52"/>
      <c r="NLN284" s="52"/>
      <c r="NLO284" s="52"/>
      <c r="NLP284" s="52"/>
      <c r="NLQ284" s="52"/>
      <c r="NLR284" s="52"/>
      <c r="NLS284" s="52"/>
      <c r="NLT284" s="52"/>
      <c r="NLU284" s="52"/>
      <c r="NLV284" s="52"/>
      <c r="NLW284" s="52"/>
      <c r="NLX284" s="52"/>
      <c r="NLY284" s="52"/>
      <c r="NLZ284" s="52"/>
      <c r="NMA284" s="52"/>
      <c r="NMB284" s="52"/>
      <c r="NMC284" s="52"/>
      <c r="NMD284" s="52"/>
      <c r="NME284" s="52"/>
      <c r="NMF284" s="52"/>
      <c r="NMG284" s="52"/>
      <c r="NMH284" s="52"/>
      <c r="NMI284" s="52"/>
      <c r="NMJ284" s="52"/>
      <c r="NMK284" s="52"/>
      <c r="NML284" s="52"/>
      <c r="NMM284" s="52"/>
      <c r="NMN284" s="52"/>
      <c r="NMO284" s="52"/>
      <c r="NMP284" s="52"/>
      <c r="NMQ284" s="52"/>
      <c r="NMR284" s="52"/>
      <c r="NMS284" s="52"/>
      <c r="NMT284" s="52"/>
      <c r="NMU284" s="52"/>
      <c r="NMV284" s="52"/>
      <c r="NMW284" s="52"/>
      <c r="NMX284" s="52"/>
      <c r="NMY284" s="52"/>
      <c r="NMZ284" s="52"/>
      <c r="NNA284" s="52"/>
      <c r="NNB284" s="52"/>
      <c r="NNC284" s="52"/>
      <c r="NND284" s="52"/>
      <c r="NNE284" s="52"/>
      <c r="NNF284" s="52"/>
      <c r="NNG284" s="52"/>
      <c r="NNH284" s="52"/>
      <c r="NNI284" s="52"/>
      <c r="NNJ284" s="52"/>
      <c r="NNK284" s="52"/>
      <c r="NNL284" s="52"/>
      <c r="NNM284" s="52"/>
      <c r="NNN284" s="52"/>
      <c r="NNO284" s="52"/>
      <c r="NNP284" s="52"/>
      <c r="NNQ284" s="52"/>
      <c r="NNR284" s="52"/>
      <c r="NNS284" s="52"/>
      <c r="NNT284" s="52"/>
      <c r="NNU284" s="52"/>
      <c r="NNV284" s="52"/>
      <c r="NNW284" s="52"/>
      <c r="NNX284" s="52"/>
      <c r="NNY284" s="52"/>
      <c r="NNZ284" s="52"/>
      <c r="NOA284" s="52"/>
      <c r="NOB284" s="52"/>
      <c r="NOC284" s="52"/>
      <c r="NOD284" s="52"/>
      <c r="NOE284" s="52"/>
      <c r="NOF284" s="52"/>
      <c r="NOG284" s="52"/>
      <c r="NOH284" s="52"/>
      <c r="NOI284" s="52"/>
      <c r="NOJ284" s="52"/>
      <c r="NOK284" s="52"/>
      <c r="NOL284" s="52"/>
      <c r="NOM284" s="52"/>
      <c r="NON284" s="52"/>
      <c r="NOO284" s="52"/>
      <c r="NOP284" s="52"/>
      <c r="NOQ284" s="52"/>
      <c r="NOR284" s="52"/>
      <c r="NOS284" s="52"/>
      <c r="NOT284" s="52"/>
      <c r="NOU284" s="52"/>
      <c r="NOV284" s="52"/>
      <c r="NOW284" s="52"/>
      <c r="NOX284" s="52"/>
      <c r="NOY284" s="52"/>
      <c r="NOZ284" s="52"/>
      <c r="NPA284" s="52"/>
      <c r="NPB284" s="52"/>
      <c r="NPC284" s="52"/>
      <c r="NPD284" s="52"/>
      <c r="NPE284" s="52"/>
      <c r="NPF284" s="52"/>
      <c r="NPG284" s="52"/>
      <c r="NPH284" s="52"/>
      <c r="NPI284" s="52"/>
      <c r="NPJ284" s="52"/>
      <c r="NPK284" s="52"/>
      <c r="NPL284" s="52"/>
      <c r="NPM284" s="52"/>
      <c r="NPN284" s="52"/>
      <c r="NPO284" s="52"/>
      <c r="NPP284" s="52"/>
      <c r="NPQ284" s="52"/>
      <c r="NPR284" s="52"/>
      <c r="NPS284" s="52"/>
      <c r="NPT284" s="52"/>
      <c r="NPU284" s="52"/>
      <c r="NPV284" s="52"/>
      <c r="NPW284" s="52"/>
      <c r="NPX284" s="52"/>
      <c r="NPY284" s="52"/>
      <c r="NPZ284" s="52"/>
      <c r="NQA284" s="52"/>
      <c r="NQB284" s="52"/>
      <c r="NQC284" s="52"/>
      <c r="NQD284" s="52"/>
      <c r="NQE284" s="52"/>
      <c r="NQF284" s="52"/>
      <c r="NQG284" s="52"/>
      <c r="NQH284" s="52"/>
      <c r="NQI284" s="52"/>
      <c r="NQJ284" s="52"/>
      <c r="NQK284" s="52"/>
      <c r="NQL284" s="52"/>
      <c r="NQM284" s="52"/>
      <c r="NQN284" s="52"/>
      <c r="NQO284" s="52"/>
      <c r="NQP284" s="52"/>
      <c r="NQQ284" s="52"/>
      <c r="NQR284" s="52"/>
      <c r="NQS284" s="52"/>
      <c r="NQT284" s="52"/>
      <c r="NQU284" s="52"/>
      <c r="NQV284" s="52"/>
      <c r="NQW284" s="52"/>
      <c r="NQX284" s="52"/>
      <c r="NQY284" s="52"/>
      <c r="NQZ284" s="52"/>
      <c r="NRA284" s="52"/>
      <c r="NRB284" s="52"/>
      <c r="NRC284" s="52"/>
      <c r="NRD284" s="52"/>
      <c r="NRE284" s="52"/>
      <c r="NRF284" s="52"/>
      <c r="NRG284" s="52"/>
      <c r="NRH284" s="52"/>
      <c r="NRI284" s="52"/>
      <c r="NRJ284" s="52"/>
      <c r="NRK284" s="52"/>
      <c r="NRL284" s="52"/>
      <c r="NRM284" s="52"/>
      <c r="NRN284" s="52"/>
      <c r="NRO284" s="52"/>
      <c r="NRP284" s="52"/>
      <c r="NRQ284" s="52"/>
      <c r="NRR284" s="52"/>
      <c r="NRS284" s="52"/>
      <c r="NRT284" s="52"/>
      <c r="NRU284" s="52"/>
      <c r="NRV284" s="52"/>
      <c r="NRW284" s="52"/>
      <c r="NRX284" s="52"/>
      <c r="NRY284" s="52"/>
      <c r="NRZ284" s="52"/>
      <c r="NSA284" s="52"/>
      <c r="NSB284" s="52"/>
      <c r="NSC284" s="52"/>
      <c r="NSD284" s="52"/>
      <c r="NSE284" s="52"/>
      <c r="NSF284" s="52"/>
      <c r="NSG284" s="52"/>
      <c r="NSH284" s="52"/>
      <c r="NSI284" s="52"/>
      <c r="NSJ284" s="52"/>
      <c r="NSK284" s="52"/>
      <c r="NSL284" s="52"/>
      <c r="NSM284" s="52"/>
      <c r="NSN284" s="52"/>
      <c r="NSO284" s="52"/>
      <c r="NSP284" s="52"/>
      <c r="NSQ284" s="52"/>
      <c r="NSR284" s="52"/>
      <c r="NSS284" s="52"/>
      <c r="NST284" s="52"/>
      <c r="NSU284" s="52"/>
      <c r="NSV284" s="52"/>
      <c r="NSW284" s="52"/>
      <c r="NSX284" s="52"/>
      <c r="NSY284" s="52"/>
      <c r="NSZ284" s="52"/>
      <c r="NTA284" s="52"/>
      <c r="NTB284" s="52"/>
      <c r="NTC284" s="52"/>
      <c r="NTD284" s="52"/>
      <c r="NTE284" s="52"/>
      <c r="NTF284" s="52"/>
      <c r="NTG284" s="52"/>
      <c r="NTI284" s="52"/>
      <c r="NTJ284" s="52"/>
      <c r="NTK284" s="52"/>
      <c r="NTL284" s="52"/>
      <c r="NTM284" s="52"/>
      <c r="NTN284" s="52"/>
      <c r="NTO284" s="52"/>
      <c r="NTP284" s="52"/>
      <c r="NTQ284" s="52"/>
      <c r="NTR284" s="52"/>
      <c r="NTS284" s="52"/>
      <c r="NTT284" s="52"/>
      <c r="NTU284" s="52"/>
      <c r="NTV284" s="52"/>
      <c r="NTW284" s="52"/>
      <c r="NTX284" s="52"/>
      <c r="NTY284" s="52"/>
      <c r="NTZ284" s="52"/>
      <c r="NUA284" s="52"/>
      <c r="NUB284" s="52"/>
      <c r="NUC284" s="52"/>
      <c r="NUD284" s="52"/>
      <c r="NUE284" s="52"/>
      <c r="NUF284" s="52"/>
      <c r="NUG284" s="52"/>
      <c r="NUH284" s="52"/>
      <c r="NUI284" s="52"/>
      <c r="NUJ284" s="52"/>
      <c r="NUK284" s="52"/>
      <c r="NUL284" s="52"/>
      <c r="NUM284" s="52"/>
      <c r="NUN284" s="52"/>
      <c r="NUO284" s="52"/>
      <c r="NUP284" s="52"/>
      <c r="NUQ284" s="52"/>
      <c r="NUR284" s="52"/>
      <c r="NUS284" s="52"/>
      <c r="NUT284" s="52"/>
      <c r="NUU284" s="52"/>
      <c r="NUV284" s="52"/>
      <c r="NUW284" s="52"/>
      <c r="NUX284" s="52"/>
      <c r="NUY284" s="52"/>
      <c r="NUZ284" s="52"/>
      <c r="NVA284" s="52"/>
      <c r="NVB284" s="52"/>
      <c r="NVC284" s="52"/>
      <c r="NVD284" s="52"/>
      <c r="NVE284" s="52"/>
      <c r="NVF284" s="52"/>
      <c r="NVG284" s="52"/>
      <c r="NVH284" s="52"/>
      <c r="NVI284" s="52"/>
      <c r="NVJ284" s="52"/>
      <c r="NVK284" s="52"/>
      <c r="NVL284" s="52"/>
      <c r="NVM284" s="52"/>
      <c r="NVN284" s="52"/>
      <c r="NVO284" s="52"/>
      <c r="NVP284" s="52"/>
      <c r="NVQ284" s="52"/>
      <c r="NVR284" s="52"/>
      <c r="NVS284" s="52"/>
      <c r="NVT284" s="52"/>
      <c r="NVU284" s="52"/>
      <c r="NVV284" s="52"/>
      <c r="NVW284" s="52"/>
      <c r="NVX284" s="52"/>
      <c r="NVY284" s="52"/>
      <c r="NVZ284" s="52"/>
      <c r="NWA284" s="52"/>
      <c r="NWB284" s="52"/>
      <c r="NWC284" s="52"/>
      <c r="NWD284" s="52"/>
      <c r="NWE284" s="52"/>
      <c r="NWF284" s="52"/>
      <c r="NWG284" s="52"/>
      <c r="NWH284" s="52"/>
      <c r="NWI284" s="52"/>
      <c r="NWJ284" s="52"/>
      <c r="NWK284" s="52"/>
      <c r="NWL284" s="52"/>
      <c r="NWM284" s="52"/>
      <c r="NWN284" s="52"/>
      <c r="NWO284" s="52"/>
      <c r="NWP284" s="52"/>
      <c r="NWQ284" s="52"/>
      <c r="NWR284" s="52"/>
      <c r="NWS284" s="52"/>
      <c r="NWT284" s="52"/>
      <c r="NWU284" s="52"/>
      <c r="NWV284" s="52"/>
      <c r="NWW284" s="52"/>
      <c r="NWX284" s="52"/>
      <c r="NWY284" s="52"/>
      <c r="NWZ284" s="52"/>
      <c r="NXA284" s="52"/>
      <c r="NXB284" s="52"/>
      <c r="NXC284" s="52"/>
      <c r="NXD284" s="52"/>
      <c r="NXE284" s="52"/>
      <c r="NXF284" s="52"/>
      <c r="NXG284" s="52"/>
      <c r="NXH284" s="52"/>
      <c r="NXI284" s="52"/>
      <c r="NXJ284" s="52"/>
      <c r="NXK284" s="52"/>
      <c r="NXL284" s="52"/>
      <c r="NXM284" s="52"/>
      <c r="NXN284" s="52"/>
      <c r="NXO284" s="52"/>
      <c r="NXP284" s="52"/>
      <c r="NXQ284" s="52"/>
      <c r="NXR284" s="52"/>
      <c r="NXS284" s="52"/>
      <c r="NXT284" s="52"/>
      <c r="NXU284" s="52"/>
      <c r="NXV284" s="52"/>
      <c r="NXW284" s="52"/>
      <c r="NXX284" s="52"/>
      <c r="NXY284" s="52"/>
      <c r="NXZ284" s="52"/>
      <c r="NYA284" s="52"/>
      <c r="NYB284" s="52"/>
      <c r="NYC284" s="52"/>
      <c r="NYD284" s="52"/>
      <c r="NYE284" s="52"/>
      <c r="NYF284" s="52"/>
      <c r="NYG284" s="52"/>
      <c r="NYH284" s="52"/>
      <c r="NYI284" s="52"/>
      <c r="NYJ284" s="52"/>
      <c r="NYK284" s="52"/>
      <c r="NYL284" s="52"/>
      <c r="NYM284" s="52"/>
      <c r="NYN284" s="52"/>
      <c r="NYO284" s="52"/>
      <c r="NYP284" s="52"/>
      <c r="NYQ284" s="52"/>
      <c r="NYR284" s="52"/>
      <c r="NYS284" s="52"/>
      <c r="NYT284" s="52"/>
      <c r="NYU284" s="52"/>
      <c r="NYV284" s="52"/>
      <c r="NYW284" s="52"/>
      <c r="NYX284" s="52"/>
      <c r="NYY284" s="52"/>
      <c r="NYZ284" s="52"/>
      <c r="NZA284" s="52"/>
      <c r="NZB284" s="52"/>
      <c r="NZC284" s="52"/>
      <c r="NZD284" s="52"/>
      <c r="NZE284" s="52"/>
      <c r="NZF284" s="52"/>
      <c r="NZG284" s="52"/>
      <c r="NZH284" s="52"/>
      <c r="NZI284" s="52"/>
      <c r="NZJ284" s="52"/>
      <c r="NZK284" s="52"/>
      <c r="NZL284" s="52"/>
      <c r="NZM284" s="52"/>
      <c r="NZN284" s="52"/>
      <c r="NZO284" s="52"/>
      <c r="NZP284" s="52"/>
      <c r="NZQ284" s="52"/>
      <c r="NZR284" s="52"/>
      <c r="NZS284" s="52"/>
      <c r="NZT284" s="52"/>
      <c r="NZU284" s="52"/>
      <c r="NZV284" s="52"/>
      <c r="NZW284" s="52"/>
      <c r="NZX284" s="52"/>
      <c r="NZY284" s="52"/>
      <c r="NZZ284" s="52"/>
      <c r="OAA284" s="52"/>
      <c r="OAB284" s="52"/>
      <c r="OAC284" s="52"/>
      <c r="OAD284" s="52"/>
      <c r="OAE284" s="52"/>
      <c r="OAF284" s="52"/>
      <c r="OAG284" s="52"/>
      <c r="OAH284" s="52"/>
      <c r="OAI284" s="52"/>
      <c r="OAJ284" s="52"/>
      <c r="OAK284" s="52"/>
      <c r="OAL284" s="52"/>
      <c r="OAM284" s="52"/>
      <c r="OAN284" s="52"/>
      <c r="OAO284" s="52"/>
      <c r="OAP284" s="52"/>
      <c r="OAQ284" s="52"/>
      <c r="OAR284" s="52"/>
      <c r="OAS284" s="52"/>
      <c r="OAT284" s="52"/>
      <c r="OAU284" s="52"/>
      <c r="OAV284" s="52"/>
      <c r="OAW284" s="52"/>
      <c r="OAX284" s="52"/>
      <c r="OAY284" s="52"/>
      <c r="OAZ284" s="52"/>
      <c r="OBA284" s="52"/>
      <c r="OBB284" s="52"/>
      <c r="OBC284" s="52"/>
      <c r="OBD284" s="52"/>
      <c r="OBE284" s="52"/>
      <c r="OBF284" s="52"/>
      <c r="OBG284" s="52"/>
      <c r="OBH284" s="52"/>
      <c r="OBI284" s="52"/>
      <c r="OBJ284" s="52"/>
      <c r="OBK284" s="52"/>
      <c r="OBL284" s="52"/>
      <c r="OBM284" s="52"/>
      <c r="OBN284" s="52"/>
      <c r="OBO284" s="52"/>
      <c r="OBP284" s="52"/>
      <c r="OBQ284" s="52"/>
      <c r="OBR284" s="52"/>
      <c r="OBS284" s="52"/>
      <c r="OBT284" s="52"/>
      <c r="OBU284" s="52"/>
      <c r="OBV284" s="52"/>
      <c r="OBW284" s="52"/>
      <c r="OBX284" s="52"/>
      <c r="OBY284" s="52"/>
      <c r="OBZ284" s="52"/>
      <c r="OCA284" s="52"/>
      <c r="OCB284" s="52"/>
      <c r="OCC284" s="52"/>
      <c r="OCD284" s="52"/>
      <c r="OCE284" s="52"/>
      <c r="OCF284" s="52"/>
      <c r="OCG284" s="52"/>
      <c r="OCH284" s="52"/>
      <c r="OCI284" s="52"/>
      <c r="OCJ284" s="52"/>
      <c r="OCK284" s="52"/>
      <c r="OCL284" s="52"/>
      <c r="OCM284" s="52"/>
      <c r="OCN284" s="52"/>
      <c r="OCO284" s="52"/>
      <c r="OCP284" s="52"/>
      <c r="OCQ284" s="52"/>
      <c r="OCR284" s="52"/>
      <c r="OCS284" s="52"/>
      <c r="OCT284" s="52"/>
      <c r="OCU284" s="52"/>
      <c r="OCV284" s="52"/>
      <c r="OCW284" s="52"/>
      <c r="OCX284" s="52"/>
      <c r="OCY284" s="52"/>
      <c r="OCZ284" s="52"/>
      <c r="ODA284" s="52"/>
      <c r="ODB284" s="52"/>
      <c r="ODC284" s="52"/>
      <c r="ODE284" s="52"/>
      <c r="ODF284" s="52"/>
      <c r="ODG284" s="52"/>
      <c r="ODH284" s="52"/>
      <c r="ODI284" s="52"/>
      <c r="ODJ284" s="52"/>
      <c r="ODK284" s="52"/>
      <c r="ODL284" s="52"/>
      <c r="ODM284" s="52"/>
      <c r="ODN284" s="52"/>
      <c r="ODO284" s="52"/>
      <c r="ODP284" s="52"/>
      <c r="ODQ284" s="52"/>
      <c r="ODR284" s="52"/>
      <c r="ODS284" s="52"/>
      <c r="ODT284" s="52"/>
      <c r="ODU284" s="52"/>
      <c r="ODV284" s="52"/>
      <c r="ODW284" s="52"/>
      <c r="ODX284" s="52"/>
      <c r="ODY284" s="52"/>
      <c r="ODZ284" s="52"/>
      <c r="OEA284" s="52"/>
      <c r="OEB284" s="52"/>
      <c r="OEC284" s="52"/>
      <c r="OED284" s="52"/>
      <c r="OEE284" s="52"/>
      <c r="OEF284" s="52"/>
      <c r="OEG284" s="52"/>
      <c r="OEH284" s="52"/>
      <c r="OEI284" s="52"/>
      <c r="OEJ284" s="52"/>
      <c r="OEK284" s="52"/>
      <c r="OEL284" s="52"/>
      <c r="OEM284" s="52"/>
      <c r="OEN284" s="52"/>
      <c r="OEO284" s="52"/>
      <c r="OEP284" s="52"/>
      <c r="OEQ284" s="52"/>
      <c r="OER284" s="52"/>
      <c r="OES284" s="52"/>
      <c r="OET284" s="52"/>
      <c r="OEU284" s="52"/>
      <c r="OEV284" s="52"/>
      <c r="OEW284" s="52"/>
      <c r="OEX284" s="52"/>
      <c r="OEY284" s="52"/>
      <c r="OEZ284" s="52"/>
      <c r="OFA284" s="52"/>
      <c r="OFB284" s="52"/>
      <c r="OFC284" s="52"/>
      <c r="OFD284" s="52"/>
      <c r="OFE284" s="52"/>
      <c r="OFF284" s="52"/>
      <c r="OFG284" s="52"/>
      <c r="OFH284" s="52"/>
      <c r="OFI284" s="52"/>
      <c r="OFJ284" s="52"/>
      <c r="OFK284" s="52"/>
      <c r="OFL284" s="52"/>
      <c r="OFM284" s="52"/>
      <c r="OFN284" s="52"/>
      <c r="OFO284" s="52"/>
      <c r="OFP284" s="52"/>
      <c r="OFQ284" s="52"/>
      <c r="OFR284" s="52"/>
      <c r="OFS284" s="52"/>
      <c r="OFT284" s="52"/>
      <c r="OFU284" s="52"/>
      <c r="OFV284" s="52"/>
      <c r="OFW284" s="52"/>
      <c r="OFX284" s="52"/>
      <c r="OFY284" s="52"/>
      <c r="OFZ284" s="52"/>
      <c r="OGA284" s="52"/>
      <c r="OGB284" s="52"/>
      <c r="OGC284" s="52"/>
      <c r="OGD284" s="52"/>
      <c r="OGE284" s="52"/>
      <c r="OGF284" s="52"/>
      <c r="OGG284" s="52"/>
      <c r="OGH284" s="52"/>
      <c r="OGI284" s="52"/>
      <c r="OGJ284" s="52"/>
      <c r="OGK284" s="52"/>
      <c r="OGL284" s="52"/>
      <c r="OGM284" s="52"/>
      <c r="OGN284" s="52"/>
      <c r="OGO284" s="52"/>
      <c r="OGP284" s="52"/>
      <c r="OGQ284" s="52"/>
      <c r="OGR284" s="52"/>
      <c r="OGS284" s="52"/>
      <c r="OGT284" s="52"/>
      <c r="OGU284" s="52"/>
      <c r="OGV284" s="52"/>
      <c r="OGW284" s="52"/>
      <c r="OGX284" s="52"/>
      <c r="OGY284" s="52"/>
      <c r="OGZ284" s="52"/>
      <c r="OHA284" s="52"/>
      <c r="OHB284" s="52"/>
      <c r="OHC284" s="52"/>
      <c r="OHD284" s="52"/>
      <c r="OHE284" s="52"/>
      <c r="OHF284" s="52"/>
      <c r="OHG284" s="52"/>
      <c r="OHH284" s="52"/>
      <c r="OHI284" s="52"/>
      <c r="OHJ284" s="52"/>
      <c r="OHK284" s="52"/>
      <c r="OHL284" s="52"/>
      <c r="OHM284" s="52"/>
      <c r="OHN284" s="52"/>
      <c r="OHO284" s="52"/>
      <c r="OHP284" s="52"/>
      <c r="OHQ284" s="52"/>
      <c r="OHR284" s="52"/>
      <c r="OHS284" s="52"/>
      <c r="OHT284" s="52"/>
      <c r="OHU284" s="52"/>
      <c r="OHV284" s="52"/>
      <c r="OHW284" s="52"/>
      <c r="OHX284" s="52"/>
      <c r="OHY284" s="52"/>
      <c r="OHZ284" s="52"/>
      <c r="OIA284" s="52"/>
      <c r="OIB284" s="52"/>
      <c r="OIC284" s="52"/>
      <c r="OID284" s="52"/>
      <c r="OIE284" s="52"/>
      <c r="OIF284" s="52"/>
      <c r="OIG284" s="52"/>
      <c r="OIH284" s="52"/>
      <c r="OII284" s="52"/>
      <c r="OIJ284" s="52"/>
      <c r="OIK284" s="52"/>
      <c r="OIL284" s="52"/>
      <c r="OIM284" s="52"/>
      <c r="OIN284" s="52"/>
      <c r="OIO284" s="52"/>
      <c r="OIP284" s="52"/>
      <c r="OIQ284" s="52"/>
      <c r="OIR284" s="52"/>
      <c r="OIS284" s="52"/>
      <c r="OIT284" s="52"/>
      <c r="OIU284" s="52"/>
      <c r="OIV284" s="52"/>
      <c r="OIW284" s="52"/>
      <c r="OIX284" s="52"/>
      <c r="OIY284" s="52"/>
      <c r="OIZ284" s="52"/>
      <c r="OJA284" s="52"/>
      <c r="OJB284" s="52"/>
      <c r="OJC284" s="52"/>
      <c r="OJD284" s="52"/>
      <c r="OJE284" s="52"/>
      <c r="OJF284" s="52"/>
      <c r="OJG284" s="52"/>
      <c r="OJH284" s="52"/>
      <c r="OJI284" s="52"/>
      <c r="OJJ284" s="52"/>
      <c r="OJK284" s="52"/>
      <c r="OJL284" s="52"/>
      <c r="OJM284" s="52"/>
      <c r="OJN284" s="52"/>
      <c r="OJO284" s="52"/>
      <c r="OJP284" s="52"/>
      <c r="OJQ284" s="52"/>
      <c r="OJR284" s="52"/>
      <c r="OJS284" s="52"/>
      <c r="OJT284" s="52"/>
      <c r="OJU284" s="52"/>
      <c r="OJV284" s="52"/>
      <c r="OJW284" s="52"/>
      <c r="OJX284" s="52"/>
      <c r="OJY284" s="52"/>
      <c r="OJZ284" s="52"/>
      <c r="OKA284" s="52"/>
      <c r="OKB284" s="52"/>
      <c r="OKC284" s="52"/>
      <c r="OKD284" s="52"/>
      <c r="OKE284" s="52"/>
      <c r="OKF284" s="52"/>
      <c r="OKG284" s="52"/>
      <c r="OKH284" s="52"/>
      <c r="OKI284" s="52"/>
      <c r="OKJ284" s="52"/>
      <c r="OKK284" s="52"/>
      <c r="OKL284" s="52"/>
      <c r="OKM284" s="52"/>
      <c r="OKN284" s="52"/>
      <c r="OKO284" s="52"/>
      <c r="OKP284" s="52"/>
      <c r="OKQ284" s="52"/>
      <c r="OKR284" s="52"/>
      <c r="OKS284" s="52"/>
      <c r="OKT284" s="52"/>
      <c r="OKU284" s="52"/>
      <c r="OKV284" s="52"/>
      <c r="OKW284" s="52"/>
      <c r="OKX284" s="52"/>
      <c r="OKY284" s="52"/>
      <c r="OKZ284" s="52"/>
      <c r="OLA284" s="52"/>
      <c r="OLB284" s="52"/>
      <c r="OLC284" s="52"/>
      <c r="OLD284" s="52"/>
      <c r="OLE284" s="52"/>
      <c r="OLF284" s="52"/>
      <c r="OLG284" s="52"/>
      <c r="OLH284" s="52"/>
      <c r="OLI284" s="52"/>
      <c r="OLJ284" s="52"/>
      <c r="OLK284" s="52"/>
      <c r="OLL284" s="52"/>
      <c r="OLM284" s="52"/>
      <c r="OLN284" s="52"/>
      <c r="OLO284" s="52"/>
      <c r="OLP284" s="52"/>
      <c r="OLQ284" s="52"/>
      <c r="OLR284" s="52"/>
      <c r="OLS284" s="52"/>
      <c r="OLT284" s="52"/>
      <c r="OLU284" s="52"/>
      <c r="OLV284" s="52"/>
      <c r="OLW284" s="52"/>
      <c r="OLX284" s="52"/>
      <c r="OLY284" s="52"/>
      <c r="OLZ284" s="52"/>
      <c r="OMA284" s="52"/>
      <c r="OMB284" s="52"/>
      <c r="OMC284" s="52"/>
      <c r="OMD284" s="52"/>
      <c r="OME284" s="52"/>
      <c r="OMF284" s="52"/>
      <c r="OMG284" s="52"/>
      <c r="OMH284" s="52"/>
      <c r="OMI284" s="52"/>
      <c r="OMJ284" s="52"/>
      <c r="OMK284" s="52"/>
      <c r="OML284" s="52"/>
      <c r="OMM284" s="52"/>
      <c r="OMN284" s="52"/>
      <c r="OMO284" s="52"/>
      <c r="OMP284" s="52"/>
      <c r="OMQ284" s="52"/>
      <c r="OMR284" s="52"/>
      <c r="OMS284" s="52"/>
      <c r="OMT284" s="52"/>
      <c r="OMU284" s="52"/>
      <c r="OMV284" s="52"/>
      <c r="OMW284" s="52"/>
      <c r="OMX284" s="52"/>
      <c r="OMY284" s="52"/>
      <c r="ONA284" s="52"/>
      <c r="ONB284" s="52"/>
      <c r="ONC284" s="52"/>
      <c r="OND284" s="52"/>
      <c r="ONE284" s="52"/>
      <c r="ONF284" s="52"/>
      <c r="ONG284" s="52"/>
      <c r="ONH284" s="52"/>
      <c r="ONI284" s="52"/>
      <c r="ONJ284" s="52"/>
      <c r="ONK284" s="52"/>
      <c r="ONL284" s="52"/>
      <c r="ONM284" s="52"/>
      <c r="ONN284" s="52"/>
      <c r="ONO284" s="52"/>
      <c r="ONP284" s="52"/>
      <c r="ONQ284" s="52"/>
      <c r="ONR284" s="52"/>
      <c r="ONS284" s="52"/>
      <c r="ONT284" s="52"/>
      <c r="ONU284" s="52"/>
      <c r="ONV284" s="52"/>
      <c r="ONW284" s="52"/>
      <c r="ONX284" s="52"/>
      <c r="ONY284" s="52"/>
      <c r="ONZ284" s="52"/>
      <c r="OOA284" s="52"/>
      <c r="OOB284" s="52"/>
      <c r="OOC284" s="52"/>
      <c r="OOD284" s="52"/>
      <c r="OOE284" s="52"/>
      <c r="OOF284" s="52"/>
      <c r="OOG284" s="52"/>
      <c r="OOH284" s="52"/>
      <c r="OOI284" s="52"/>
      <c r="OOJ284" s="52"/>
      <c r="OOK284" s="52"/>
      <c r="OOL284" s="52"/>
      <c r="OOM284" s="52"/>
      <c r="OON284" s="52"/>
      <c r="OOO284" s="52"/>
      <c r="OOP284" s="52"/>
      <c r="OOQ284" s="52"/>
      <c r="OOR284" s="52"/>
      <c r="OOS284" s="52"/>
      <c r="OOT284" s="52"/>
      <c r="OOU284" s="52"/>
      <c r="OOV284" s="52"/>
      <c r="OOW284" s="52"/>
      <c r="OOX284" s="52"/>
      <c r="OOY284" s="52"/>
      <c r="OOZ284" s="52"/>
      <c r="OPA284" s="52"/>
      <c r="OPB284" s="52"/>
      <c r="OPC284" s="52"/>
      <c r="OPD284" s="52"/>
      <c r="OPE284" s="52"/>
      <c r="OPF284" s="52"/>
      <c r="OPG284" s="52"/>
      <c r="OPH284" s="52"/>
      <c r="OPI284" s="52"/>
      <c r="OPJ284" s="52"/>
      <c r="OPK284" s="52"/>
      <c r="OPL284" s="52"/>
      <c r="OPM284" s="52"/>
      <c r="OPN284" s="52"/>
      <c r="OPO284" s="52"/>
      <c r="OPP284" s="52"/>
      <c r="OPQ284" s="52"/>
      <c r="OPR284" s="52"/>
      <c r="OPS284" s="52"/>
      <c r="OPT284" s="52"/>
      <c r="OPU284" s="52"/>
      <c r="OPV284" s="52"/>
      <c r="OPW284" s="52"/>
      <c r="OPX284" s="52"/>
      <c r="OPY284" s="52"/>
      <c r="OPZ284" s="52"/>
      <c r="OQA284" s="52"/>
      <c r="OQB284" s="52"/>
      <c r="OQC284" s="52"/>
      <c r="OQD284" s="52"/>
      <c r="OQE284" s="52"/>
      <c r="OQF284" s="52"/>
      <c r="OQG284" s="52"/>
      <c r="OQH284" s="52"/>
      <c r="OQI284" s="52"/>
      <c r="OQJ284" s="52"/>
      <c r="OQK284" s="52"/>
      <c r="OQL284" s="52"/>
      <c r="OQM284" s="52"/>
      <c r="OQN284" s="52"/>
      <c r="OQO284" s="52"/>
      <c r="OQP284" s="52"/>
      <c r="OQQ284" s="52"/>
      <c r="OQR284" s="52"/>
      <c r="OQS284" s="52"/>
      <c r="OQT284" s="52"/>
      <c r="OQU284" s="52"/>
      <c r="OQV284" s="52"/>
      <c r="OQW284" s="52"/>
      <c r="OQX284" s="52"/>
      <c r="OQY284" s="52"/>
      <c r="OQZ284" s="52"/>
      <c r="ORA284" s="52"/>
      <c r="ORB284" s="52"/>
      <c r="ORC284" s="52"/>
      <c r="ORD284" s="52"/>
      <c r="ORE284" s="52"/>
      <c r="ORF284" s="52"/>
      <c r="ORG284" s="52"/>
      <c r="ORH284" s="52"/>
      <c r="ORI284" s="52"/>
      <c r="ORJ284" s="52"/>
      <c r="ORK284" s="52"/>
      <c r="ORL284" s="52"/>
      <c r="ORM284" s="52"/>
      <c r="ORN284" s="52"/>
      <c r="ORO284" s="52"/>
      <c r="ORP284" s="52"/>
      <c r="ORQ284" s="52"/>
      <c r="ORR284" s="52"/>
      <c r="ORS284" s="52"/>
      <c r="ORT284" s="52"/>
      <c r="ORU284" s="52"/>
      <c r="ORV284" s="52"/>
      <c r="ORW284" s="52"/>
      <c r="ORX284" s="52"/>
      <c r="ORY284" s="52"/>
      <c r="ORZ284" s="52"/>
      <c r="OSA284" s="52"/>
      <c r="OSB284" s="52"/>
      <c r="OSC284" s="52"/>
      <c r="OSD284" s="52"/>
      <c r="OSE284" s="52"/>
      <c r="OSF284" s="52"/>
      <c r="OSG284" s="52"/>
      <c r="OSH284" s="52"/>
      <c r="OSI284" s="52"/>
      <c r="OSJ284" s="52"/>
      <c r="OSK284" s="52"/>
      <c r="OSL284" s="52"/>
      <c r="OSM284" s="52"/>
      <c r="OSN284" s="52"/>
      <c r="OSO284" s="52"/>
      <c r="OSP284" s="52"/>
      <c r="OSQ284" s="52"/>
      <c r="OSR284" s="52"/>
      <c r="OSS284" s="52"/>
      <c r="OST284" s="52"/>
      <c r="OSU284" s="52"/>
      <c r="OSV284" s="52"/>
      <c r="OSW284" s="52"/>
      <c r="OSX284" s="52"/>
      <c r="OSY284" s="52"/>
      <c r="OSZ284" s="52"/>
      <c r="OTA284" s="52"/>
      <c r="OTB284" s="52"/>
      <c r="OTC284" s="52"/>
      <c r="OTD284" s="52"/>
      <c r="OTE284" s="52"/>
      <c r="OTF284" s="52"/>
      <c r="OTG284" s="52"/>
      <c r="OTH284" s="52"/>
      <c r="OTI284" s="52"/>
      <c r="OTJ284" s="52"/>
      <c r="OTK284" s="52"/>
      <c r="OTL284" s="52"/>
      <c r="OTM284" s="52"/>
      <c r="OTN284" s="52"/>
      <c r="OTO284" s="52"/>
      <c r="OTP284" s="52"/>
      <c r="OTQ284" s="52"/>
      <c r="OTR284" s="52"/>
      <c r="OTS284" s="52"/>
      <c r="OTT284" s="52"/>
      <c r="OTU284" s="52"/>
      <c r="OTV284" s="52"/>
      <c r="OTW284" s="52"/>
      <c r="OTX284" s="52"/>
      <c r="OTY284" s="52"/>
      <c r="OTZ284" s="52"/>
      <c r="OUA284" s="52"/>
      <c r="OUB284" s="52"/>
      <c r="OUC284" s="52"/>
      <c r="OUD284" s="52"/>
      <c r="OUE284" s="52"/>
      <c r="OUF284" s="52"/>
      <c r="OUG284" s="52"/>
      <c r="OUH284" s="52"/>
      <c r="OUI284" s="52"/>
      <c r="OUJ284" s="52"/>
      <c r="OUK284" s="52"/>
      <c r="OUL284" s="52"/>
      <c r="OUM284" s="52"/>
      <c r="OUN284" s="52"/>
      <c r="OUO284" s="52"/>
      <c r="OUP284" s="52"/>
      <c r="OUQ284" s="52"/>
      <c r="OUR284" s="52"/>
      <c r="OUS284" s="52"/>
      <c r="OUT284" s="52"/>
      <c r="OUU284" s="52"/>
      <c r="OUV284" s="52"/>
      <c r="OUW284" s="52"/>
      <c r="OUX284" s="52"/>
      <c r="OUY284" s="52"/>
      <c r="OUZ284" s="52"/>
      <c r="OVA284" s="52"/>
      <c r="OVB284" s="52"/>
      <c r="OVC284" s="52"/>
      <c r="OVD284" s="52"/>
      <c r="OVE284" s="52"/>
      <c r="OVF284" s="52"/>
      <c r="OVG284" s="52"/>
      <c r="OVH284" s="52"/>
      <c r="OVI284" s="52"/>
      <c r="OVJ284" s="52"/>
      <c r="OVK284" s="52"/>
      <c r="OVL284" s="52"/>
      <c r="OVM284" s="52"/>
      <c r="OVN284" s="52"/>
      <c r="OVO284" s="52"/>
      <c r="OVP284" s="52"/>
      <c r="OVQ284" s="52"/>
      <c r="OVR284" s="52"/>
      <c r="OVS284" s="52"/>
      <c r="OVT284" s="52"/>
      <c r="OVU284" s="52"/>
      <c r="OVV284" s="52"/>
      <c r="OVW284" s="52"/>
      <c r="OVX284" s="52"/>
      <c r="OVY284" s="52"/>
      <c r="OVZ284" s="52"/>
      <c r="OWA284" s="52"/>
      <c r="OWB284" s="52"/>
      <c r="OWC284" s="52"/>
      <c r="OWD284" s="52"/>
      <c r="OWE284" s="52"/>
      <c r="OWF284" s="52"/>
      <c r="OWG284" s="52"/>
      <c r="OWH284" s="52"/>
      <c r="OWI284" s="52"/>
      <c r="OWJ284" s="52"/>
      <c r="OWK284" s="52"/>
      <c r="OWL284" s="52"/>
      <c r="OWM284" s="52"/>
      <c r="OWN284" s="52"/>
      <c r="OWO284" s="52"/>
      <c r="OWP284" s="52"/>
      <c r="OWQ284" s="52"/>
      <c r="OWR284" s="52"/>
      <c r="OWS284" s="52"/>
      <c r="OWT284" s="52"/>
      <c r="OWU284" s="52"/>
      <c r="OWW284" s="52"/>
      <c r="OWX284" s="52"/>
      <c r="OWY284" s="52"/>
      <c r="OWZ284" s="52"/>
      <c r="OXA284" s="52"/>
      <c r="OXB284" s="52"/>
      <c r="OXC284" s="52"/>
      <c r="OXD284" s="52"/>
      <c r="OXE284" s="52"/>
      <c r="OXF284" s="52"/>
      <c r="OXG284" s="52"/>
      <c r="OXH284" s="52"/>
      <c r="OXI284" s="52"/>
      <c r="OXJ284" s="52"/>
      <c r="OXK284" s="52"/>
      <c r="OXL284" s="52"/>
      <c r="OXM284" s="52"/>
      <c r="OXN284" s="52"/>
      <c r="OXO284" s="52"/>
      <c r="OXP284" s="52"/>
      <c r="OXQ284" s="52"/>
      <c r="OXR284" s="52"/>
      <c r="OXS284" s="52"/>
      <c r="OXT284" s="52"/>
      <c r="OXU284" s="52"/>
      <c r="OXV284" s="52"/>
      <c r="OXW284" s="52"/>
      <c r="OXX284" s="52"/>
      <c r="OXY284" s="52"/>
      <c r="OXZ284" s="52"/>
      <c r="OYA284" s="52"/>
      <c r="OYB284" s="52"/>
      <c r="OYC284" s="52"/>
      <c r="OYD284" s="52"/>
      <c r="OYE284" s="52"/>
      <c r="OYF284" s="52"/>
      <c r="OYG284" s="52"/>
      <c r="OYH284" s="52"/>
      <c r="OYI284" s="52"/>
      <c r="OYJ284" s="52"/>
      <c r="OYK284" s="52"/>
      <c r="OYL284" s="52"/>
      <c r="OYM284" s="52"/>
      <c r="OYN284" s="52"/>
      <c r="OYO284" s="52"/>
      <c r="OYP284" s="52"/>
      <c r="OYQ284" s="52"/>
      <c r="OYR284" s="52"/>
      <c r="OYS284" s="52"/>
      <c r="OYT284" s="52"/>
      <c r="OYU284" s="52"/>
      <c r="OYV284" s="52"/>
      <c r="OYW284" s="52"/>
      <c r="OYX284" s="52"/>
      <c r="OYY284" s="52"/>
      <c r="OYZ284" s="52"/>
      <c r="OZA284" s="52"/>
      <c r="OZB284" s="52"/>
      <c r="OZC284" s="52"/>
      <c r="OZD284" s="52"/>
      <c r="OZE284" s="52"/>
      <c r="OZF284" s="52"/>
      <c r="OZG284" s="52"/>
      <c r="OZH284" s="52"/>
      <c r="OZI284" s="52"/>
      <c r="OZJ284" s="52"/>
      <c r="OZK284" s="52"/>
      <c r="OZL284" s="52"/>
      <c r="OZM284" s="52"/>
      <c r="OZN284" s="52"/>
      <c r="OZO284" s="52"/>
      <c r="OZP284" s="52"/>
      <c r="OZQ284" s="52"/>
      <c r="OZR284" s="52"/>
      <c r="OZS284" s="52"/>
      <c r="OZT284" s="52"/>
      <c r="OZU284" s="52"/>
      <c r="OZV284" s="52"/>
      <c r="OZW284" s="52"/>
      <c r="OZX284" s="52"/>
      <c r="OZY284" s="52"/>
      <c r="OZZ284" s="52"/>
      <c r="PAA284" s="52"/>
      <c r="PAB284" s="52"/>
      <c r="PAC284" s="52"/>
      <c r="PAD284" s="52"/>
      <c r="PAE284" s="52"/>
      <c r="PAF284" s="52"/>
      <c r="PAG284" s="52"/>
      <c r="PAH284" s="52"/>
      <c r="PAI284" s="52"/>
      <c r="PAJ284" s="52"/>
      <c r="PAK284" s="52"/>
      <c r="PAL284" s="52"/>
      <c r="PAM284" s="52"/>
      <c r="PAN284" s="52"/>
      <c r="PAO284" s="52"/>
      <c r="PAP284" s="52"/>
      <c r="PAQ284" s="52"/>
      <c r="PAR284" s="52"/>
      <c r="PAS284" s="52"/>
      <c r="PAT284" s="52"/>
      <c r="PAU284" s="52"/>
      <c r="PAV284" s="52"/>
      <c r="PAW284" s="52"/>
      <c r="PAX284" s="52"/>
      <c r="PAY284" s="52"/>
      <c r="PAZ284" s="52"/>
      <c r="PBA284" s="52"/>
      <c r="PBB284" s="52"/>
      <c r="PBC284" s="52"/>
      <c r="PBD284" s="52"/>
      <c r="PBE284" s="52"/>
      <c r="PBF284" s="52"/>
      <c r="PBG284" s="52"/>
      <c r="PBH284" s="52"/>
      <c r="PBI284" s="52"/>
      <c r="PBJ284" s="52"/>
      <c r="PBK284" s="52"/>
      <c r="PBL284" s="52"/>
      <c r="PBM284" s="52"/>
      <c r="PBN284" s="52"/>
      <c r="PBO284" s="52"/>
      <c r="PBP284" s="52"/>
      <c r="PBQ284" s="52"/>
      <c r="PBR284" s="52"/>
      <c r="PBS284" s="52"/>
      <c r="PBT284" s="52"/>
      <c r="PBU284" s="52"/>
      <c r="PBV284" s="52"/>
      <c r="PBW284" s="52"/>
      <c r="PBX284" s="52"/>
      <c r="PBY284" s="52"/>
      <c r="PBZ284" s="52"/>
      <c r="PCA284" s="52"/>
      <c r="PCB284" s="52"/>
      <c r="PCC284" s="52"/>
      <c r="PCD284" s="52"/>
      <c r="PCE284" s="52"/>
      <c r="PCF284" s="52"/>
      <c r="PCG284" s="52"/>
      <c r="PCH284" s="52"/>
      <c r="PCI284" s="52"/>
      <c r="PCJ284" s="52"/>
      <c r="PCK284" s="52"/>
      <c r="PCL284" s="52"/>
      <c r="PCM284" s="52"/>
      <c r="PCN284" s="52"/>
      <c r="PCO284" s="52"/>
      <c r="PCP284" s="52"/>
      <c r="PCQ284" s="52"/>
      <c r="PCR284" s="52"/>
      <c r="PCS284" s="52"/>
      <c r="PCT284" s="52"/>
      <c r="PCU284" s="52"/>
      <c r="PCV284" s="52"/>
      <c r="PCW284" s="52"/>
      <c r="PCX284" s="52"/>
      <c r="PCY284" s="52"/>
      <c r="PCZ284" s="52"/>
      <c r="PDA284" s="52"/>
      <c r="PDB284" s="52"/>
      <c r="PDC284" s="52"/>
      <c r="PDD284" s="52"/>
      <c r="PDE284" s="52"/>
      <c r="PDF284" s="52"/>
      <c r="PDG284" s="52"/>
      <c r="PDH284" s="52"/>
      <c r="PDI284" s="52"/>
      <c r="PDJ284" s="52"/>
      <c r="PDK284" s="52"/>
      <c r="PDL284" s="52"/>
      <c r="PDM284" s="52"/>
      <c r="PDN284" s="52"/>
      <c r="PDO284" s="52"/>
      <c r="PDP284" s="52"/>
      <c r="PDQ284" s="52"/>
      <c r="PDR284" s="52"/>
      <c r="PDS284" s="52"/>
      <c r="PDT284" s="52"/>
      <c r="PDU284" s="52"/>
      <c r="PDV284" s="52"/>
      <c r="PDW284" s="52"/>
      <c r="PDX284" s="52"/>
      <c r="PDY284" s="52"/>
      <c r="PDZ284" s="52"/>
      <c r="PEA284" s="52"/>
      <c r="PEB284" s="52"/>
      <c r="PEC284" s="52"/>
      <c r="PED284" s="52"/>
      <c r="PEE284" s="52"/>
      <c r="PEF284" s="52"/>
      <c r="PEG284" s="52"/>
      <c r="PEH284" s="52"/>
      <c r="PEI284" s="52"/>
      <c r="PEJ284" s="52"/>
      <c r="PEK284" s="52"/>
      <c r="PEL284" s="52"/>
      <c r="PEM284" s="52"/>
      <c r="PEN284" s="52"/>
      <c r="PEO284" s="52"/>
      <c r="PEP284" s="52"/>
      <c r="PEQ284" s="52"/>
      <c r="PER284" s="52"/>
      <c r="PES284" s="52"/>
      <c r="PET284" s="52"/>
      <c r="PEU284" s="52"/>
      <c r="PEV284" s="52"/>
      <c r="PEW284" s="52"/>
      <c r="PEX284" s="52"/>
      <c r="PEY284" s="52"/>
      <c r="PEZ284" s="52"/>
      <c r="PFA284" s="52"/>
      <c r="PFB284" s="52"/>
      <c r="PFC284" s="52"/>
      <c r="PFD284" s="52"/>
      <c r="PFE284" s="52"/>
      <c r="PFF284" s="52"/>
      <c r="PFG284" s="52"/>
      <c r="PFH284" s="52"/>
      <c r="PFI284" s="52"/>
      <c r="PFJ284" s="52"/>
      <c r="PFK284" s="52"/>
      <c r="PFL284" s="52"/>
      <c r="PFM284" s="52"/>
      <c r="PFN284" s="52"/>
      <c r="PFO284" s="52"/>
      <c r="PFP284" s="52"/>
      <c r="PFQ284" s="52"/>
      <c r="PFR284" s="52"/>
      <c r="PFS284" s="52"/>
      <c r="PFT284" s="52"/>
      <c r="PFU284" s="52"/>
      <c r="PFV284" s="52"/>
      <c r="PFW284" s="52"/>
      <c r="PFX284" s="52"/>
      <c r="PFY284" s="52"/>
      <c r="PFZ284" s="52"/>
      <c r="PGA284" s="52"/>
      <c r="PGB284" s="52"/>
      <c r="PGC284" s="52"/>
      <c r="PGD284" s="52"/>
      <c r="PGE284" s="52"/>
      <c r="PGF284" s="52"/>
      <c r="PGG284" s="52"/>
      <c r="PGH284" s="52"/>
      <c r="PGI284" s="52"/>
      <c r="PGJ284" s="52"/>
      <c r="PGK284" s="52"/>
      <c r="PGL284" s="52"/>
      <c r="PGM284" s="52"/>
      <c r="PGN284" s="52"/>
      <c r="PGO284" s="52"/>
      <c r="PGP284" s="52"/>
      <c r="PGQ284" s="52"/>
      <c r="PGS284" s="52"/>
      <c r="PGT284" s="52"/>
      <c r="PGU284" s="52"/>
      <c r="PGV284" s="52"/>
      <c r="PGW284" s="52"/>
      <c r="PGX284" s="52"/>
      <c r="PGY284" s="52"/>
      <c r="PGZ284" s="52"/>
      <c r="PHA284" s="52"/>
      <c r="PHB284" s="52"/>
      <c r="PHC284" s="52"/>
      <c r="PHD284" s="52"/>
      <c r="PHE284" s="52"/>
      <c r="PHF284" s="52"/>
      <c r="PHG284" s="52"/>
      <c r="PHH284" s="52"/>
      <c r="PHI284" s="52"/>
      <c r="PHJ284" s="52"/>
      <c r="PHK284" s="52"/>
      <c r="PHL284" s="52"/>
      <c r="PHM284" s="52"/>
      <c r="PHN284" s="52"/>
      <c r="PHO284" s="52"/>
      <c r="PHP284" s="52"/>
      <c r="PHQ284" s="52"/>
      <c r="PHR284" s="52"/>
      <c r="PHS284" s="52"/>
      <c r="PHT284" s="52"/>
      <c r="PHU284" s="52"/>
      <c r="PHV284" s="52"/>
      <c r="PHW284" s="52"/>
      <c r="PHX284" s="52"/>
      <c r="PHY284" s="52"/>
      <c r="PHZ284" s="52"/>
      <c r="PIA284" s="52"/>
      <c r="PIB284" s="52"/>
      <c r="PIC284" s="52"/>
      <c r="PID284" s="52"/>
      <c r="PIE284" s="52"/>
      <c r="PIF284" s="52"/>
      <c r="PIG284" s="52"/>
      <c r="PIH284" s="52"/>
      <c r="PII284" s="52"/>
      <c r="PIJ284" s="52"/>
      <c r="PIK284" s="52"/>
      <c r="PIL284" s="52"/>
      <c r="PIM284" s="52"/>
      <c r="PIN284" s="52"/>
      <c r="PIO284" s="52"/>
      <c r="PIP284" s="52"/>
      <c r="PIQ284" s="52"/>
      <c r="PIR284" s="52"/>
      <c r="PIS284" s="52"/>
      <c r="PIT284" s="52"/>
      <c r="PIU284" s="52"/>
      <c r="PIV284" s="52"/>
      <c r="PIW284" s="52"/>
      <c r="PIX284" s="52"/>
      <c r="PIY284" s="52"/>
      <c r="PIZ284" s="52"/>
      <c r="PJA284" s="52"/>
      <c r="PJB284" s="52"/>
      <c r="PJC284" s="52"/>
      <c r="PJD284" s="52"/>
      <c r="PJE284" s="52"/>
      <c r="PJF284" s="52"/>
      <c r="PJG284" s="52"/>
      <c r="PJH284" s="52"/>
      <c r="PJI284" s="52"/>
      <c r="PJJ284" s="52"/>
      <c r="PJK284" s="52"/>
      <c r="PJL284" s="52"/>
      <c r="PJM284" s="52"/>
      <c r="PJN284" s="52"/>
      <c r="PJO284" s="52"/>
      <c r="PJP284" s="52"/>
      <c r="PJQ284" s="52"/>
      <c r="PJR284" s="52"/>
      <c r="PJS284" s="52"/>
      <c r="PJT284" s="52"/>
      <c r="PJU284" s="52"/>
      <c r="PJV284" s="52"/>
      <c r="PJW284" s="52"/>
      <c r="PJX284" s="52"/>
      <c r="PJY284" s="52"/>
      <c r="PJZ284" s="52"/>
      <c r="PKA284" s="52"/>
      <c r="PKB284" s="52"/>
      <c r="PKC284" s="52"/>
      <c r="PKD284" s="52"/>
      <c r="PKE284" s="52"/>
      <c r="PKF284" s="52"/>
      <c r="PKG284" s="52"/>
      <c r="PKH284" s="52"/>
      <c r="PKI284" s="52"/>
      <c r="PKJ284" s="52"/>
      <c r="PKK284" s="52"/>
      <c r="PKL284" s="52"/>
      <c r="PKM284" s="52"/>
      <c r="PKN284" s="52"/>
      <c r="PKO284" s="52"/>
      <c r="PKP284" s="52"/>
      <c r="PKQ284" s="52"/>
      <c r="PKR284" s="52"/>
      <c r="PKS284" s="52"/>
      <c r="PKT284" s="52"/>
      <c r="PKU284" s="52"/>
      <c r="PKV284" s="52"/>
      <c r="PKW284" s="52"/>
      <c r="PKX284" s="52"/>
      <c r="PKY284" s="52"/>
      <c r="PKZ284" s="52"/>
      <c r="PLA284" s="52"/>
      <c r="PLB284" s="52"/>
      <c r="PLC284" s="52"/>
      <c r="PLD284" s="52"/>
      <c r="PLE284" s="52"/>
      <c r="PLF284" s="52"/>
      <c r="PLG284" s="52"/>
      <c r="PLH284" s="52"/>
      <c r="PLI284" s="52"/>
      <c r="PLJ284" s="52"/>
      <c r="PLK284" s="52"/>
      <c r="PLL284" s="52"/>
      <c r="PLM284" s="52"/>
      <c r="PLN284" s="52"/>
      <c r="PLO284" s="52"/>
      <c r="PLP284" s="52"/>
      <c r="PLQ284" s="52"/>
      <c r="PLR284" s="52"/>
      <c r="PLS284" s="52"/>
      <c r="PLT284" s="52"/>
      <c r="PLU284" s="52"/>
      <c r="PLV284" s="52"/>
      <c r="PLW284" s="52"/>
      <c r="PLX284" s="52"/>
      <c r="PLY284" s="52"/>
      <c r="PLZ284" s="52"/>
      <c r="PMA284" s="52"/>
      <c r="PMB284" s="52"/>
      <c r="PMC284" s="52"/>
      <c r="PMD284" s="52"/>
      <c r="PME284" s="52"/>
      <c r="PMF284" s="52"/>
      <c r="PMG284" s="52"/>
      <c r="PMH284" s="52"/>
      <c r="PMI284" s="52"/>
      <c r="PMJ284" s="52"/>
      <c r="PMK284" s="52"/>
      <c r="PML284" s="52"/>
      <c r="PMM284" s="52"/>
      <c r="PMN284" s="52"/>
      <c r="PMO284" s="52"/>
      <c r="PMP284" s="52"/>
      <c r="PMQ284" s="52"/>
      <c r="PMR284" s="52"/>
      <c r="PMS284" s="52"/>
      <c r="PMT284" s="52"/>
      <c r="PMU284" s="52"/>
      <c r="PMV284" s="52"/>
      <c r="PMW284" s="52"/>
      <c r="PMX284" s="52"/>
      <c r="PMY284" s="52"/>
      <c r="PMZ284" s="52"/>
      <c r="PNA284" s="52"/>
      <c r="PNB284" s="52"/>
      <c r="PNC284" s="52"/>
      <c r="PND284" s="52"/>
      <c r="PNE284" s="52"/>
      <c r="PNF284" s="52"/>
      <c r="PNG284" s="52"/>
      <c r="PNH284" s="52"/>
      <c r="PNI284" s="52"/>
      <c r="PNJ284" s="52"/>
      <c r="PNK284" s="52"/>
      <c r="PNL284" s="52"/>
      <c r="PNM284" s="52"/>
      <c r="PNN284" s="52"/>
      <c r="PNO284" s="52"/>
      <c r="PNP284" s="52"/>
      <c r="PNQ284" s="52"/>
      <c r="PNR284" s="52"/>
      <c r="PNS284" s="52"/>
      <c r="PNT284" s="52"/>
      <c r="PNU284" s="52"/>
      <c r="PNV284" s="52"/>
      <c r="PNW284" s="52"/>
      <c r="PNX284" s="52"/>
      <c r="PNY284" s="52"/>
      <c r="PNZ284" s="52"/>
      <c r="POA284" s="52"/>
      <c r="POB284" s="52"/>
      <c r="POC284" s="52"/>
      <c r="POD284" s="52"/>
      <c r="POE284" s="52"/>
      <c r="POF284" s="52"/>
      <c r="POG284" s="52"/>
      <c r="POH284" s="52"/>
      <c r="POI284" s="52"/>
      <c r="POJ284" s="52"/>
      <c r="POK284" s="52"/>
      <c r="POL284" s="52"/>
      <c r="POM284" s="52"/>
      <c r="PON284" s="52"/>
      <c r="POO284" s="52"/>
      <c r="POP284" s="52"/>
      <c r="POQ284" s="52"/>
      <c r="POR284" s="52"/>
      <c r="POS284" s="52"/>
      <c r="POT284" s="52"/>
      <c r="POU284" s="52"/>
      <c r="POV284" s="52"/>
      <c r="POW284" s="52"/>
      <c r="POX284" s="52"/>
      <c r="POY284" s="52"/>
      <c r="POZ284" s="52"/>
      <c r="PPA284" s="52"/>
      <c r="PPB284" s="52"/>
      <c r="PPC284" s="52"/>
      <c r="PPD284" s="52"/>
      <c r="PPE284" s="52"/>
      <c r="PPF284" s="52"/>
      <c r="PPG284" s="52"/>
      <c r="PPH284" s="52"/>
      <c r="PPI284" s="52"/>
      <c r="PPJ284" s="52"/>
      <c r="PPK284" s="52"/>
      <c r="PPL284" s="52"/>
      <c r="PPM284" s="52"/>
      <c r="PPN284" s="52"/>
      <c r="PPO284" s="52"/>
      <c r="PPP284" s="52"/>
      <c r="PPQ284" s="52"/>
      <c r="PPR284" s="52"/>
      <c r="PPS284" s="52"/>
      <c r="PPT284" s="52"/>
      <c r="PPU284" s="52"/>
      <c r="PPV284" s="52"/>
      <c r="PPW284" s="52"/>
      <c r="PPX284" s="52"/>
      <c r="PPY284" s="52"/>
      <c r="PPZ284" s="52"/>
      <c r="PQA284" s="52"/>
      <c r="PQB284" s="52"/>
      <c r="PQC284" s="52"/>
      <c r="PQD284" s="52"/>
      <c r="PQE284" s="52"/>
      <c r="PQF284" s="52"/>
      <c r="PQG284" s="52"/>
      <c r="PQH284" s="52"/>
      <c r="PQI284" s="52"/>
      <c r="PQJ284" s="52"/>
      <c r="PQK284" s="52"/>
      <c r="PQL284" s="52"/>
      <c r="PQM284" s="52"/>
      <c r="PQO284" s="52"/>
      <c r="PQP284" s="52"/>
      <c r="PQQ284" s="52"/>
      <c r="PQR284" s="52"/>
      <c r="PQS284" s="52"/>
      <c r="PQT284" s="52"/>
      <c r="PQU284" s="52"/>
      <c r="PQV284" s="52"/>
      <c r="PQW284" s="52"/>
      <c r="PQX284" s="52"/>
      <c r="PQY284" s="52"/>
      <c r="PQZ284" s="52"/>
      <c r="PRA284" s="52"/>
      <c r="PRB284" s="52"/>
      <c r="PRC284" s="52"/>
      <c r="PRD284" s="52"/>
      <c r="PRE284" s="52"/>
      <c r="PRF284" s="52"/>
      <c r="PRG284" s="52"/>
      <c r="PRH284" s="52"/>
      <c r="PRI284" s="52"/>
      <c r="PRJ284" s="52"/>
      <c r="PRK284" s="52"/>
      <c r="PRL284" s="52"/>
      <c r="PRM284" s="52"/>
      <c r="PRN284" s="52"/>
      <c r="PRO284" s="52"/>
      <c r="PRP284" s="52"/>
      <c r="PRQ284" s="52"/>
      <c r="PRR284" s="52"/>
      <c r="PRS284" s="52"/>
      <c r="PRT284" s="52"/>
      <c r="PRU284" s="52"/>
      <c r="PRV284" s="52"/>
      <c r="PRW284" s="52"/>
      <c r="PRX284" s="52"/>
      <c r="PRY284" s="52"/>
      <c r="PRZ284" s="52"/>
      <c r="PSA284" s="52"/>
      <c r="PSB284" s="52"/>
      <c r="PSC284" s="52"/>
      <c r="PSD284" s="52"/>
      <c r="PSE284" s="52"/>
      <c r="PSF284" s="52"/>
      <c r="PSG284" s="52"/>
      <c r="PSH284" s="52"/>
      <c r="PSI284" s="52"/>
      <c r="PSJ284" s="52"/>
      <c r="PSK284" s="52"/>
      <c r="PSL284" s="52"/>
      <c r="PSM284" s="52"/>
      <c r="PSN284" s="52"/>
      <c r="PSO284" s="52"/>
      <c r="PSP284" s="52"/>
      <c r="PSQ284" s="52"/>
      <c r="PSR284" s="52"/>
      <c r="PSS284" s="52"/>
      <c r="PST284" s="52"/>
      <c r="PSU284" s="52"/>
      <c r="PSV284" s="52"/>
      <c r="PSW284" s="52"/>
      <c r="PSX284" s="52"/>
      <c r="PSY284" s="52"/>
      <c r="PSZ284" s="52"/>
      <c r="PTA284" s="52"/>
      <c r="PTB284" s="52"/>
      <c r="PTC284" s="52"/>
      <c r="PTD284" s="52"/>
      <c r="PTE284" s="52"/>
      <c r="PTF284" s="52"/>
      <c r="PTG284" s="52"/>
      <c r="PTH284" s="52"/>
      <c r="PTI284" s="52"/>
      <c r="PTJ284" s="52"/>
      <c r="PTK284" s="52"/>
      <c r="PTL284" s="52"/>
      <c r="PTM284" s="52"/>
      <c r="PTN284" s="52"/>
      <c r="PTO284" s="52"/>
      <c r="PTP284" s="52"/>
      <c r="PTQ284" s="52"/>
      <c r="PTR284" s="52"/>
      <c r="PTS284" s="52"/>
      <c r="PTT284" s="52"/>
      <c r="PTU284" s="52"/>
      <c r="PTV284" s="52"/>
      <c r="PTW284" s="52"/>
      <c r="PTX284" s="52"/>
      <c r="PTY284" s="52"/>
      <c r="PTZ284" s="52"/>
      <c r="PUA284" s="52"/>
      <c r="PUB284" s="52"/>
      <c r="PUC284" s="52"/>
      <c r="PUD284" s="52"/>
      <c r="PUE284" s="52"/>
      <c r="PUF284" s="52"/>
      <c r="PUG284" s="52"/>
      <c r="PUH284" s="52"/>
      <c r="PUI284" s="52"/>
      <c r="PUJ284" s="52"/>
      <c r="PUK284" s="52"/>
      <c r="PUL284" s="52"/>
      <c r="PUM284" s="52"/>
      <c r="PUN284" s="52"/>
      <c r="PUO284" s="52"/>
      <c r="PUP284" s="52"/>
      <c r="PUQ284" s="52"/>
      <c r="PUR284" s="52"/>
      <c r="PUS284" s="52"/>
      <c r="PUT284" s="52"/>
      <c r="PUU284" s="52"/>
      <c r="PUV284" s="52"/>
      <c r="PUW284" s="52"/>
      <c r="PUX284" s="52"/>
      <c r="PUY284" s="52"/>
      <c r="PUZ284" s="52"/>
      <c r="PVA284" s="52"/>
      <c r="PVB284" s="52"/>
      <c r="PVC284" s="52"/>
      <c r="PVD284" s="52"/>
      <c r="PVE284" s="52"/>
      <c r="PVF284" s="52"/>
      <c r="PVG284" s="52"/>
      <c r="PVH284" s="52"/>
      <c r="PVI284" s="52"/>
      <c r="PVJ284" s="52"/>
      <c r="PVK284" s="52"/>
      <c r="PVL284" s="52"/>
      <c r="PVM284" s="52"/>
      <c r="PVN284" s="52"/>
      <c r="PVO284" s="52"/>
      <c r="PVP284" s="52"/>
      <c r="PVQ284" s="52"/>
      <c r="PVR284" s="52"/>
      <c r="PVS284" s="52"/>
      <c r="PVT284" s="52"/>
      <c r="PVU284" s="52"/>
      <c r="PVV284" s="52"/>
      <c r="PVW284" s="52"/>
      <c r="PVX284" s="52"/>
      <c r="PVY284" s="52"/>
      <c r="PVZ284" s="52"/>
      <c r="PWA284" s="52"/>
      <c r="PWB284" s="52"/>
      <c r="PWC284" s="52"/>
      <c r="PWD284" s="52"/>
      <c r="PWE284" s="52"/>
      <c r="PWF284" s="52"/>
      <c r="PWG284" s="52"/>
      <c r="PWH284" s="52"/>
      <c r="PWI284" s="52"/>
      <c r="PWJ284" s="52"/>
      <c r="PWK284" s="52"/>
      <c r="PWL284" s="52"/>
      <c r="PWM284" s="52"/>
      <c r="PWN284" s="52"/>
      <c r="PWO284" s="52"/>
      <c r="PWP284" s="52"/>
      <c r="PWQ284" s="52"/>
      <c r="PWR284" s="52"/>
      <c r="PWS284" s="52"/>
      <c r="PWT284" s="52"/>
      <c r="PWU284" s="52"/>
      <c r="PWV284" s="52"/>
      <c r="PWW284" s="52"/>
      <c r="PWX284" s="52"/>
      <c r="PWY284" s="52"/>
      <c r="PWZ284" s="52"/>
      <c r="PXA284" s="52"/>
      <c r="PXB284" s="52"/>
      <c r="PXC284" s="52"/>
      <c r="PXD284" s="52"/>
      <c r="PXE284" s="52"/>
      <c r="PXF284" s="52"/>
      <c r="PXG284" s="52"/>
      <c r="PXH284" s="52"/>
      <c r="PXI284" s="52"/>
      <c r="PXJ284" s="52"/>
      <c r="PXK284" s="52"/>
      <c r="PXL284" s="52"/>
      <c r="PXM284" s="52"/>
      <c r="PXN284" s="52"/>
      <c r="PXO284" s="52"/>
      <c r="PXP284" s="52"/>
      <c r="PXQ284" s="52"/>
      <c r="PXR284" s="52"/>
      <c r="PXS284" s="52"/>
      <c r="PXT284" s="52"/>
      <c r="PXU284" s="52"/>
      <c r="PXV284" s="52"/>
      <c r="PXW284" s="52"/>
      <c r="PXX284" s="52"/>
      <c r="PXY284" s="52"/>
      <c r="PXZ284" s="52"/>
      <c r="PYA284" s="52"/>
      <c r="PYB284" s="52"/>
      <c r="PYC284" s="52"/>
      <c r="PYD284" s="52"/>
      <c r="PYE284" s="52"/>
      <c r="PYF284" s="52"/>
      <c r="PYG284" s="52"/>
      <c r="PYH284" s="52"/>
      <c r="PYI284" s="52"/>
      <c r="PYJ284" s="52"/>
      <c r="PYK284" s="52"/>
      <c r="PYL284" s="52"/>
      <c r="PYM284" s="52"/>
      <c r="PYN284" s="52"/>
      <c r="PYO284" s="52"/>
      <c r="PYP284" s="52"/>
      <c r="PYQ284" s="52"/>
      <c r="PYR284" s="52"/>
      <c r="PYS284" s="52"/>
      <c r="PYT284" s="52"/>
      <c r="PYU284" s="52"/>
      <c r="PYV284" s="52"/>
      <c r="PYW284" s="52"/>
      <c r="PYX284" s="52"/>
      <c r="PYY284" s="52"/>
      <c r="PYZ284" s="52"/>
      <c r="PZA284" s="52"/>
      <c r="PZB284" s="52"/>
      <c r="PZC284" s="52"/>
      <c r="PZD284" s="52"/>
      <c r="PZE284" s="52"/>
      <c r="PZF284" s="52"/>
      <c r="PZG284" s="52"/>
      <c r="PZH284" s="52"/>
      <c r="PZI284" s="52"/>
      <c r="PZJ284" s="52"/>
      <c r="PZK284" s="52"/>
      <c r="PZL284" s="52"/>
      <c r="PZM284" s="52"/>
      <c r="PZN284" s="52"/>
      <c r="PZO284" s="52"/>
      <c r="PZP284" s="52"/>
      <c r="PZQ284" s="52"/>
      <c r="PZR284" s="52"/>
      <c r="PZS284" s="52"/>
      <c r="PZT284" s="52"/>
      <c r="PZU284" s="52"/>
      <c r="PZV284" s="52"/>
      <c r="PZW284" s="52"/>
      <c r="PZX284" s="52"/>
      <c r="PZY284" s="52"/>
      <c r="PZZ284" s="52"/>
      <c r="QAA284" s="52"/>
      <c r="QAB284" s="52"/>
      <c r="QAC284" s="52"/>
      <c r="QAD284" s="52"/>
      <c r="QAE284" s="52"/>
      <c r="QAF284" s="52"/>
      <c r="QAG284" s="52"/>
      <c r="QAH284" s="52"/>
      <c r="QAI284" s="52"/>
      <c r="QAK284" s="52"/>
      <c r="QAL284" s="52"/>
      <c r="QAM284" s="52"/>
      <c r="QAN284" s="52"/>
      <c r="QAO284" s="52"/>
      <c r="QAP284" s="52"/>
      <c r="QAQ284" s="52"/>
      <c r="QAR284" s="52"/>
      <c r="QAS284" s="52"/>
      <c r="QAT284" s="52"/>
      <c r="QAU284" s="52"/>
      <c r="QAV284" s="52"/>
      <c r="QAW284" s="52"/>
      <c r="QAX284" s="52"/>
      <c r="QAY284" s="52"/>
      <c r="QAZ284" s="52"/>
      <c r="QBA284" s="52"/>
      <c r="QBB284" s="52"/>
      <c r="QBC284" s="52"/>
      <c r="QBD284" s="52"/>
      <c r="QBE284" s="52"/>
      <c r="QBF284" s="52"/>
      <c r="QBG284" s="52"/>
      <c r="QBH284" s="52"/>
      <c r="QBI284" s="52"/>
      <c r="QBJ284" s="52"/>
      <c r="QBK284" s="52"/>
      <c r="QBL284" s="52"/>
      <c r="QBM284" s="52"/>
      <c r="QBN284" s="52"/>
      <c r="QBO284" s="52"/>
      <c r="QBP284" s="52"/>
      <c r="QBQ284" s="52"/>
      <c r="QBR284" s="52"/>
      <c r="QBS284" s="52"/>
      <c r="QBT284" s="52"/>
      <c r="QBU284" s="52"/>
      <c r="QBV284" s="52"/>
      <c r="QBW284" s="52"/>
      <c r="QBX284" s="52"/>
      <c r="QBY284" s="52"/>
      <c r="QBZ284" s="52"/>
      <c r="QCA284" s="52"/>
      <c r="QCB284" s="52"/>
      <c r="QCC284" s="52"/>
      <c r="QCD284" s="52"/>
      <c r="QCE284" s="52"/>
      <c r="QCF284" s="52"/>
      <c r="QCG284" s="52"/>
      <c r="QCH284" s="52"/>
      <c r="QCI284" s="52"/>
      <c r="QCJ284" s="52"/>
      <c r="QCK284" s="52"/>
      <c r="QCL284" s="52"/>
      <c r="QCM284" s="52"/>
      <c r="QCN284" s="52"/>
      <c r="QCO284" s="52"/>
      <c r="QCP284" s="52"/>
      <c r="QCQ284" s="52"/>
      <c r="QCR284" s="52"/>
      <c r="QCS284" s="52"/>
      <c r="QCT284" s="52"/>
      <c r="QCU284" s="52"/>
      <c r="QCV284" s="52"/>
      <c r="QCW284" s="52"/>
      <c r="QCX284" s="52"/>
      <c r="QCY284" s="52"/>
      <c r="QCZ284" s="52"/>
      <c r="QDA284" s="52"/>
      <c r="QDB284" s="52"/>
      <c r="QDC284" s="52"/>
      <c r="QDD284" s="52"/>
      <c r="QDE284" s="52"/>
      <c r="QDF284" s="52"/>
      <c r="QDG284" s="52"/>
      <c r="QDH284" s="52"/>
      <c r="QDI284" s="52"/>
      <c r="QDJ284" s="52"/>
      <c r="QDK284" s="52"/>
      <c r="QDL284" s="52"/>
      <c r="QDM284" s="52"/>
      <c r="QDN284" s="52"/>
      <c r="QDO284" s="52"/>
      <c r="QDP284" s="52"/>
      <c r="QDQ284" s="52"/>
      <c r="QDR284" s="52"/>
      <c r="QDS284" s="52"/>
      <c r="QDT284" s="52"/>
      <c r="QDU284" s="52"/>
      <c r="QDV284" s="52"/>
      <c r="QDW284" s="52"/>
      <c r="QDX284" s="52"/>
      <c r="QDY284" s="52"/>
      <c r="QDZ284" s="52"/>
      <c r="QEA284" s="52"/>
      <c r="QEB284" s="52"/>
      <c r="QEC284" s="52"/>
      <c r="QED284" s="52"/>
      <c r="QEE284" s="52"/>
      <c r="QEF284" s="52"/>
      <c r="QEG284" s="52"/>
      <c r="QEH284" s="52"/>
      <c r="QEI284" s="52"/>
      <c r="QEJ284" s="52"/>
      <c r="QEK284" s="52"/>
      <c r="QEL284" s="52"/>
      <c r="QEM284" s="52"/>
      <c r="QEN284" s="52"/>
      <c r="QEO284" s="52"/>
      <c r="QEP284" s="52"/>
      <c r="QEQ284" s="52"/>
      <c r="QER284" s="52"/>
      <c r="QES284" s="52"/>
      <c r="QET284" s="52"/>
      <c r="QEU284" s="52"/>
      <c r="QEV284" s="52"/>
      <c r="QEW284" s="52"/>
      <c r="QEX284" s="52"/>
      <c r="QEY284" s="52"/>
      <c r="QEZ284" s="52"/>
      <c r="QFA284" s="52"/>
      <c r="QFB284" s="52"/>
      <c r="QFC284" s="52"/>
      <c r="QFD284" s="52"/>
      <c r="QFE284" s="52"/>
      <c r="QFF284" s="52"/>
      <c r="QFG284" s="52"/>
      <c r="QFH284" s="52"/>
      <c r="QFI284" s="52"/>
      <c r="QFJ284" s="52"/>
      <c r="QFK284" s="52"/>
      <c r="QFL284" s="52"/>
      <c r="QFM284" s="52"/>
      <c r="QFN284" s="52"/>
      <c r="QFO284" s="52"/>
      <c r="QFP284" s="52"/>
      <c r="QFQ284" s="52"/>
      <c r="QFR284" s="52"/>
      <c r="QFS284" s="52"/>
      <c r="QFT284" s="52"/>
      <c r="QFU284" s="52"/>
      <c r="QFV284" s="52"/>
      <c r="QFW284" s="52"/>
      <c r="QFX284" s="52"/>
      <c r="QFY284" s="52"/>
      <c r="QFZ284" s="52"/>
      <c r="QGA284" s="52"/>
      <c r="QGB284" s="52"/>
      <c r="QGC284" s="52"/>
      <c r="QGD284" s="52"/>
      <c r="QGE284" s="52"/>
      <c r="QGF284" s="52"/>
      <c r="QGG284" s="52"/>
      <c r="QGH284" s="52"/>
      <c r="QGI284" s="52"/>
      <c r="QGJ284" s="52"/>
      <c r="QGK284" s="52"/>
      <c r="QGL284" s="52"/>
      <c r="QGM284" s="52"/>
      <c r="QGN284" s="52"/>
      <c r="QGO284" s="52"/>
      <c r="QGP284" s="52"/>
      <c r="QGQ284" s="52"/>
      <c r="QGR284" s="52"/>
      <c r="QGS284" s="52"/>
      <c r="QGT284" s="52"/>
      <c r="QGU284" s="52"/>
      <c r="QGV284" s="52"/>
      <c r="QGW284" s="52"/>
      <c r="QGX284" s="52"/>
      <c r="QGY284" s="52"/>
      <c r="QGZ284" s="52"/>
      <c r="QHA284" s="52"/>
      <c r="QHB284" s="52"/>
      <c r="QHC284" s="52"/>
      <c r="QHD284" s="52"/>
      <c r="QHE284" s="52"/>
      <c r="QHF284" s="52"/>
      <c r="QHG284" s="52"/>
      <c r="QHH284" s="52"/>
      <c r="QHI284" s="52"/>
      <c r="QHJ284" s="52"/>
      <c r="QHK284" s="52"/>
      <c r="QHL284" s="52"/>
      <c r="QHM284" s="52"/>
      <c r="QHN284" s="52"/>
      <c r="QHO284" s="52"/>
      <c r="QHP284" s="52"/>
      <c r="QHQ284" s="52"/>
      <c r="QHR284" s="52"/>
      <c r="QHS284" s="52"/>
      <c r="QHT284" s="52"/>
      <c r="QHU284" s="52"/>
      <c r="QHV284" s="52"/>
      <c r="QHW284" s="52"/>
      <c r="QHX284" s="52"/>
      <c r="QHY284" s="52"/>
      <c r="QHZ284" s="52"/>
      <c r="QIA284" s="52"/>
      <c r="QIB284" s="52"/>
      <c r="QIC284" s="52"/>
      <c r="QID284" s="52"/>
      <c r="QIE284" s="52"/>
      <c r="QIF284" s="52"/>
      <c r="QIG284" s="52"/>
      <c r="QIH284" s="52"/>
      <c r="QII284" s="52"/>
      <c r="QIJ284" s="52"/>
      <c r="QIK284" s="52"/>
      <c r="QIL284" s="52"/>
      <c r="QIM284" s="52"/>
      <c r="QIN284" s="52"/>
      <c r="QIO284" s="52"/>
      <c r="QIP284" s="52"/>
      <c r="QIQ284" s="52"/>
      <c r="QIR284" s="52"/>
      <c r="QIS284" s="52"/>
      <c r="QIT284" s="52"/>
      <c r="QIU284" s="52"/>
      <c r="QIV284" s="52"/>
      <c r="QIW284" s="52"/>
      <c r="QIX284" s="52"/>
      <c r="QIY284" s="52"/>
      <c r="QIZ284" s="52"/>
      <c r="QJA284" s="52"/>
      <c r="QJB284" s="52"/>
      <c r="QJC284" s="52"/>
      <c r="QJD284" s="52"/>
      <c r="QJE284" s="52"/>
      <c r="QJF284" s="52"/>
      <c r="QJG284" s="52"/>
      <c r="QJH284" s="52"/>
      <c r="QJI284" s="52"/>
      <c r="QJJ284" s="52"/>
      <c r="QJK284" s="52"/>
      <c r="QJL284" s="52"/>
      <c r="QJM284" s="52"/>
      <c r="QJN284" s="52"/>
      <c r="QJO284" s="52"/>
      <c r="QJP284" s="52"/>
      <c r="QJQ284" s="52"/>
      <c r="QJR284" s="52"/>
      <c r="QJS284" s="52"/>
      <c r="QJT284" s="52"/>
      <c r="QJU284" s="52"/>
      <c r="QJV284" s="52"/>
      <c r="QJW284" s="52"/>
      <c r="QJX284" s="52"/>
      <c r="QJY284" s="52"/>
      <c r="QJZ284" s="52"/>
      <c r="QKA284" s="52"/>
      <c r="QKB284" s="52"/>
      <c r="QKC284" s="52"/>
      <c r="QKD284" s="52"/>
      <c r="QKE284" s="52"/>
      <c r="QKG284" s="52"/>
      <c r="QKH284" s="52"/>
      <c r="QKI284" s="52"/>
      <c r="QKJ284" s="52"/>
      <c r="QKK284" s="52"/>
      <c r="QKL284" s="52"/>
      <c r="QKM284" s="52"/>
      <c r="QKN284" s="52"/>
      <c r="QKO284" s="52"/>
      <c r="QKP284" s="52"/>
      <c r="QKQ284" s="52"/>
      <c r="QKR284" s="52"/>
      <c r="QKS284" s="52"/>
      <c r="QKT284" s="52"/>
      <c r="QKU284" s="52"/>
      <c r="QKV284" s="52"/>
      <c r="QKW284" s="52"/>
      <c r="QKX284" s="52"/>
      <c r="QKY284" s="52"/>
      <c r="QKZ284" s="52"/>
      <c r="QLA284" s="52"/>
      <c r="QLB284" s="52"/>
      <c r="QLC284" s="52"/>
      <c r="QLD284" s="52"/>
      <c r="QLE284" s="52"/>
      <c r="QLF284" s="52"/>
      <c r="QLG284" s="52"/>
      <c r="QLH284" s="52"/>
      <c r="QLI284" s="52"/>
      <c r="QLJ284" s="52"/>
      <c r="QLK284" s="52"/>
      <c r="QLL284" s="52"/>
      <c r="QLM284" s="52"/>
      <c r="QLN284" s="52"/>
      <c r="QLO284" s="52"/>
      <c r="QLP284" s="52"/>
      <c r="QLQ284" s="52"/>
      <c r="QLR284" s="52"/>
      <c r="QLS284" s="52"/>
      <c r="QLT284" s="52"/>
      <c r="QLU284" s="52"/>
      <c r="QLV284" s="52"/>
      <c r="QLW284" s="52"/>
      <c r="QLX284" s="52"/>
      <c r="QLY284" s="52"/>
      <c r="QLZ284" s="52"/>
      <c r="QMA284" s="52"/>
      <c r="QMB284" s="52"/>
      <c r="QMC284" s="52"/>
      <c r="QMD284" s="52"/>
      <c r="QME284" s="52"/>
      <c r="QMF284" s="52"/>
      <c r="QMG284" s="52"/>
      <c r="QMH284" s="52"/>
      <c r="QMI284" s="52"/>
      <c r="QMJ284" s="52"/>
      <c r="QMK284" s="52"/>
      <c r="QML284" s="52"/>
      <c r="QMM284" s="52"/>
      <c r="QMN284" s="52"/>
      <c r="QMO284" s="52"/>
      <c r="QMP284" s="52"/>
      <c r="QMQ284" s="52"/>
      <c r="QMR284" s="52"/>
      <c r="QMS284" s="52"/>
      <c r="QMT284" s="52"/>
      <c r="QMU284" s="52"/>
      <c r="QMV284" s="52"/>
      <c r="QMW284" s="52"/>
      <c r="QMX284" s="52"/>
      <c r="QMY284" s="52"/>
      <c r="QMZ284" s="52"/>
      <c r="QNA284" s="52"/>
      <c r="QNB284" s="52"/>
      <c r="QNC284" s="52"/>
      <c r="QND284" s="52"/>
      <c r="QNE284" s="52"/>
      <c r="QNF284" s="52"/>
      <c r="QNG284" s="52"/>
      <c r="QNH284" s="52"/>
      <c r="QNI284" s="52"/>
      <c r="QNJ284" s="52"/>
      <c r="QNK284" s="52"/>
      <c r="QNL284" s="52"/>
      <c r="QNM284" s="52"/>
      <c r="QNN284" s="52"/>
      <c r="QNO284" s="52"/>
      <c r="QNP284" s="52"/>
      <c r="QNQ284" s="52"/>
      <c r="QNR284" s="52"/>
      <c r="QNS284" s="52"/>
      <c r="QNT284" s="52"/>
      <c r="QNU284" s="52"/>
      <c r="QNV284" s="52"/>
      <c r="QNW284" s="52"/>
      <c r="QNX284" s="52"/>
      <c r="QNY284" s="52"/>
      <c r="QNZ284" s="52"/>
      <c r="QOA284" s="52"/>
      <c r="QOB284" s="52"/>
      <c r="QOC284" s="52"/>
      <c r="QOD284" s="52"/>
      <c r="QOE284" s="52"/>
      <c r="QOF284" s="52"/>
      <c r="QOG284" s="52"/>
      <c r="QOH284" s="52"/>
      <c r="QOI284" s="52"/>
      <c r="QOJ284" s="52"/>
      <c r="QOK284" s="52"/>
      <c r="QOL284" s="52"/>
      <c r="QOM284" s="52"/>
      <c r="QON284" s="52"/>
      <c r="QOO284" s="52"/>
      <c r="QOP284" s="52"/>
      <c r="QOQ284" s="52"/>
      <c r="QOR284" s="52"/>
      <c r="QOS284" s="52"/>
      <c r="QOT284" s="52"/>
      <c r="QOU284" s="52"/>
      <c r="QOV284" s="52"/>
      <c r="QOW284" s="52"/>
      <c r="QOX284" s="52"/>
      <c r="QOY284" s="52"/>
      <c r="QOZ284" s="52"/>
      <c r="QPA284" s="52"/>
      <c r="QPB284" s="52"/>
      <c r="QPC284" s="52"/>
      <c r="QPD284" s="52"/>
      <c r="QPE284" s="52"/>
      <c r="QPF284" s="52"/>
      <c r="QPG284" s="52"/>
      <c r="QPH284" s="52"/>
      <c r="QPI284" s="52"/>
      <c r="QPJ284" s="52"/>
      <c r="QPK284" s="52"/>
      <c r="QPL284" s="52"/>
      <c r="QPM284" s="52"/>
      <c r="QPN284" s="52"/>
      <c r="QPO284" s="52"/>
      <c r="QPP284" s="52"/>
      <c r="QPQ284" s="52"/>
      <c r="QPR284" s="52"/>
      <c r="QPS284" s="52"/>
      <c r="QPT284" s="52"/>
      <c r="QPU284" s="52"/>
      <c r="QPV284" s="52"/>
      <c r="QPW284" s="52"/>
      <c r="QPX284" s="52"/>
      <c r="QPY284" s="52"/>
      <c r="QPZ284" s="52"/>
      <c r="QQA284" s="52"/>
      <c r="QQB284" s="52"/>
      <c r="QQC284" s="52"/>
      <c r="QQD284" s="52"/>
      <c r="QQE284" s="52"/>
      <c r="QQF284" s="52"/>
      <c r="QQG284" s="52"/>
      <c r="QQH284" s="52"/>
      <c r="QQI284" s="52"/>
      <c r="QQJ284" s="52"/>
      <c r="QQK284" s="52"/>
      <c r="QQL284" s="52"/>
      <c r="QQM284" s="52"/>
      <c r="QQN284" s="52"/>
      <c r="QQO284" s="52"/>
      <c r="QQP284" s="52"/>
      <c r="QQQ284" s="52"/>
      <c r="QQR284" s="52"/>
      <c r="QQS284" s="52"/>
      <c r="QQT284" s="52"/>
      <c r="QQU284" s="52"/>
      <c r="QQV284" s="52"/>
      <c r="QQW284" s="52"/>
      <c r="QQX284" s="52"/>
      <c r="QQY284" s="52"/>
      <c r="QQZ284" s="52"/>
      <c r="QRA284" s="52"/>
      <c r="QRB284" s="52"/>
      <c r="QRC284" s="52"/>
      <c r="QRD284" s="52"/>
      <c r="QRE284" s="52"/>
      <c r="QRF284" s="52"/>
      <c r="QRG284" s="52"/>
      <c r="QRH284" s="52"/>
      <c r="QRI284" s="52"/>
      <c r="QRJ284" s="52"/>
      <c r="QRK284" s="52"/>
      <c r="QRL284" s="52"/>
      <c r="QRM284" s="52"/>
      <c r="QRN284" s="52"/>
      <c r="QRO284" s="52"/>
      <c r="QRP284" s="52"/>
      <c r="QRQ284" s="52"/>
      <c r="QRR284" s="52"/>
      <c r="QRS284" s="52"/>
      <c r="QRT284" s="52"/>
      <c r="QRU284" s="52"/>
      <c r="QRV284" s="52"/>
      <c r="QRW284" s="52"/>
      <c r="QRX284" s="52"/>
      <c r="QRY284" s="52"/>
      <c r="QRZ284" s="52"/>
      <c r="QSA284" s="52"/>
      <c r="QSB284" s="52"/>
      <c r="QSC284" s="52"/>
      <c r="QSD284" s="52"/>
      <c r="QSE284" s="52"/>
      <c r="QSF284" s="52"/>
      <c r="QSG284" s="52"/>
      <c r="QSH284" s="52"/>
      <c r="QSI284" s="52"/>
      <c r="QSJ284" s="52"/>
      <c r="QSK284" s="52"/>
      <c r="QSL284" s="52"/>
      <c r="QSM284" s="52"/>
      <c r="QSN284" s="52"/>
      <c r="QSO284" s="52"/>
      <c r="QSP284" s="52"/>
      <c r="QSQ284" s="52"/>
      <c r="QSR284" s="52"/>
      <c r="QSS284" s="52"/>
      <c r="QST284" s="52"/>
      <c r="QSU284" s="52"/>
      <c r="QSV284" s="52"/>
      <c r="QSW284" s="52"/>
      <c r="QSX284" s="52"/>
      <c r="QSY284" s="52"/>
      <c r="QSZ284" s="52"/>
      <c r="QTA284" s="52"/>
      <c r="QTB284" s="52"/>
      <c r="QTC284" s="52"/>
      <c r="QTD284" s="52"/>
      <c r="QTE284" s="52"/>
      <c r="QTF284" s="52"/>
      <c r="QTG284" s="52"/>
      <c r="QTH284" s="52"/>
      <c r="QTI284" s="52"/>
      <c r="QTJ284" s="52"/>
      <c r="QTK284" s="52"/>
      <c r="QTL284" s="52"/>
      <c r="QTM284" s="52"/>
      <c r="QTN284" s="52"/>
      <c r="QTO284" s="52"/>
      <c r="QTP284" s="52"/>
      <c r="QTQ284" s="52"/>
      <c r="QTR284" s="52"/>
      <c r="QTS284" s="52"/>
      <c r="QTT284" s="52"/>
      <c r="QTU284" s="52"/>
      <c r="QTV284" s="52"/>
      <c r="QTW284" s="52"/>
      <c r="QTX284" s="52"/>
      <c r="QTY284" s="52"/>
      <c r="QTZ284" s="52"/>
      <c r="QUA284" s="52"/>
      <c r="QUC284" s="52"/>
      <c r="QUD284" s="52"/>
      <c r="QUE284" s="52"/>
      <c r="QUF284" s="52"/>
      <c r="QUG284" s="52"/>
      <c r="QUH284" s="52"/>
      <c r="QUI284" s="52"/>
      <c r="QUJ284" s="52"/>
      <c r="QUK284" s="52"/>
      <c r="QUL284" s="52"/>
      <c r="QUM284" s="52"/>
      <c r="QUN284" s="52"/>
      <c r="QUO284" s="52"/>
      <c r="QUP284" s="52"/>
      <c r="QUQ284" s="52"/>
      <c r="QUR284" s="52"/>
      <c r="QUS284" s="52"/>
      <c r="QUT284" s="52"/>
      <c r="QUU284" s="52"/>
      <c r="QUV284" s="52"/>
      <c r="QUW284" s="52"/>
      <c r="QUX284" s="52"/>
      <c r="QUY284" s="52"/>
      <c r="QUZ284" s="52"/>
      <c r="QVA284" s="52"/>
      <c r="QVB284" s="52"/>
      <c r="QVC284" s="52"/>
      <c r="QVD284" s="52"/>
      <c r="QVE284" s="52"/>
      <c r="QVF284" s="52"/>
      <c r="QVG284" s="52"/>
      <c r="QVH284" s="52"/>
      <c r="QVI284" s="52"/>
      <c r="QVJ284" s="52"/>
      <c r="QVK284" s="52"/>
      <c r="QVL284" s="52"/>
      <c r="QVM284" s="52"/>
      <c r="QVN284" s="52"/>
      <c r="QVO284" s="52"/>
      <c r="QVP284" s="52"/>
      <c r="QVQ284" s="52"/>
      <c r="QVR284" s="52"/>
      <c r="QVS284" s="52"/>
      <c r="QVT284" s="52"/>
      <c r="QVU284" s="52"/>
      <c r="QVV284" s="52"/>
      <c r="QVW284" s="52"/>
      <c r="QVX284" s="52"/>
      <c r="QVY284" s="52"/>
      <c r="QVZ284" s="52"/>
      <c r="QWA284" s="52"/>
      <c r="QWB284" s="52"/>
      <c r="QWC284" s="52"/>
      <c r="QWD284" s="52"/>
      <c r="QWE284" s="52"/>
      <c r="QWF284" s="52"/>
      <c r="QWG284" s="52"/>
      <c r="QWH284" s="52"/>
      <c r="QWI284" s="52"/>
      <c r="QWJ284" s="52"/>
      <c r="QWK284" s="52"/>
      <c r="QWL284" s="52"/>
      <c r="QWM284" s="52"/>
      <c r="QWN284" s="52"/>
      <c r="QWO284" s="52"/>
      <c r="QWP284" s="52"/>
      <c r="QWQ284" s="52"/>
      <c r="QWR284" s="52"/>
      <c r="QWS284" s="52"/>
      <c r="QWT284" s="52"/>
      <c r="QWU284" s="52"/>
      <c r="QWV284" s="52"/>
      <c r="QWW284" s="52"/>
      <c r="QWX284" s="52"/>
      <c r="QWY284" s="52"/>
      <c r="QWZ284" s="52"/>
      <c r="QXA284" s="52"/>
      <c r="QXB284" s="52"/>
      <c r="QXC284" s="52"/>
      <c r="QXD284" s="52"/>
      <c r="QXE284" s="52"/>
      <c r="QXF284" s="52"/>
      <c r="QXG284" s="52"/>
      <c r="QXH284" s="52"/>
      <c r="QXI284" s="52"/>
      <c r="QXJ284" s="52"/>
      <c r="QXK284" s="52"/>
      <c r="QXL284" s="52"/>
      <c r="QXM284" s="52"/>
      <c r="QXN284" s="52"/>
      <c r="QXO284" s="52"/>
      <c r="QXP284" s="52"/>
      <c r="QXQ284" s="52"/>
      <c r="QXR284" s="52"/>
      <c r="QXS284" s="52"/>
      <c r="QXT284" s="52"/>
      <c r="QXU284" s="52"/>
      <c r="QXV284" s="52"/>
      <c r="QXW284" s="52"/>
      <c r="QXX284" s="52"/>
      <c r="QXY284" s="52"/>
      <c r="QXZ284" s="52"/>
      <c r="QYA284" s="52"/>
      <c r="QYB284" s="52"/>
      <c r="QYC284" s="52"/>
      <c r="QYD284" s="52"/>
      <c r="QYE284" s="52"/>
      <c r="QYF284" s="52"/>
      <c r="QYG284" s="52"/>
      <c r="QYH284" s="52"/>
      <c r="QYI284" s="52"/>
      <c r="QYJ284" s="52"/>
      <c r="QYK284" s="52"/>
      <c r="QYL284" s="52"/>
      <c r="QYM284" s="52"/>
      <c r="QYN284" s="52"/>
      <c r="QYO284" s="52"/>
      <c r="QYP284" s="52"/>
      <c r="QYQ284" s="52"/>
      <c r="QYR284" s="52"/>
      <c r="QYS284" s="52"/>
      <c r="QYT284" s="52"/>
      <c r="QYU284" s="52"/>
      <c r="QYV284" s="52"/>
      <c r="QYW284" s="52"/>
      <c r="QYX284" s="52"/>
      <c r="QYY284" s="52"/>
      <c r="QYZ284" s="52"/>
      <c r="QZA284" s="52"/>
      <c r="QZB284" s="52"/>
      <c r="QZC284" s="52"/>
      <c r="QZD284" s="52"/>
      <c r="QZE284" s="52"/>
      <c r="QZF284" s="52"/>
      <c r="QZG284" s="52"/>
      <c r="QZH284" s="52"/>
      <c r="QZI284" s="52"/>
      <c r="QZJ284" s="52"/>
      <c r="QZK284" s="52"/>
      <c r="QZL284" s="52"/>
      <c r="QZM284" s="52"/>
      <c r="QZN284" s="52"/>
      <c r="QZO284" s="52"/>
      <c r="QZP284" s="52"/>
      <c r="QZQ284" s="52"/>
      <c r="QZR284" s="52"/>
      <c r="QZS284" s="52"/>
      <c r="QZT284" s="52"/>
      <c r="QZU284" s="52"/>
      <c r="QZV284" s="52"/>
      <c r="QZW284" s="52"/>
      <c r="QZX284" s="52"/>
      <c r="QZY284" s="52"/>
      <c r="QZZ284" s="52"/>
      <c r="RAA284" s="52"/>
      <c r="RAB284" s="52"/>
      <c r="RAC284" s="52"/>
      <c r="RAD284" s="52"/>
      <c r="RAE284" s="52"/>
      <c r="RAF284" s="52"/>
      <c r="RAG284" s="52"/>
      <c r="RAH284" s="52"/>
      <c r="RAI284" s="52"/>
      <c r="RAJ284" s="52"/>
      <c r="RAK284" s="52"/>
      <c r="RAL284" s="52"/>
      <c r="RAM284" s="52"/>
      <c r="RAN284" s="52"/>
      <c r="RAO284" s="52"/>
      <c r="RAP284" s="52"/>
      <c r="RAQ284" s="52"/>
      <c r="RAR284" s="52"/>
      <c r="RAS284" s="52"/>
      <c r="RAT284" s="52"/>
      <c r="RAU284" s="52"/>
      <c r="RAV284" s="52"/>
      <c r="RAW284" s="52"/>
      <c r="RAX284" s="52"/>
      <c r="RAY284" s="52"/>
      <c r="RAZ284" s="52"/>
      <c r="RBA284" s="52"/>
      <c r="RBB284" s="52"/>
      <c r="RBC284" s="52"/>
      <c r="RBD284" s="52"/>
      <c r="RBE284" s="52"/>
      <c r="RBF284" s="52"/>
      <c r="RBG284" s="52"/>
      <c r="RBH284" s="52"/>
      <c r="RBI284" s="52"/>
      <c r="RBJ284" s="52"/>
      <c r="RBK284" s="52"/>
      <c r="RBL284" s="52"/>
      <c r="RBM284" s="52"/>
      <c r="RBN284" s="52"/>
      <c r="RBO284" s="52"/>
      <c r="RBP284" s="52"/>
      <c r="RBQ284" s="52"/>
      <c r="RBR284" s="52"/>
      <c r="RBS284" s="52"/>
      <c r="RBT284" s="52"/>
      <c r="RBU284" s="52"/>
      <c r="RBV284" s="52"/>
      <c r="RBW284" s="52"/>
      <c r="RBX284" s="52"/>
      <c r="RBY284" s="52"/>
      <c r="RBZ284" s="52"/>
      <c r="RCA284" s="52"/>
      <c r="RCB284" s="52"/>
      <c r="RCC284" s="52"/>
      <c r="RCD284" s="52"/>
      <c r="RCE284" s="52"/>
      <c r="RCF284" s="52"/>
      <c r="RCG284" s="52"/>
      <c r="RCH284" s="52"/>
      <c r="RCI284" s="52"/>
      <c r="RCJ284" s="52"/>
      <c r="RCK284" s="52"/>
      <c r="RCL284" s="52"/>
      <c r="RCM284" s="52"/>
      <c r="RCN284" s="52"/>
      <c r="RCO284" s="52"/>
      <c r="RCP284" s="52"/>
      <c r="RCQ284" s="52"/>
      <c r="RCR284" s="52"/>
      <c r="RCS284" s="52"/>
      <c r="RCT284" s="52"/>
      <c r="RCU284" s="52"/>
      <c r="RCV284" s="52"/>
      <c r="RCW284" s="52"/>
      <c r="RCX284" s="52"/>
      <c r="RCY284" s="52"/>
      <c r="RCZ284" s="52"/>
      <c r="RDA284" s="52"/>
      <c r="RDB284" s="52"/>
      <c r="RDC284" s="52"/>
      <c r="RDD284" s="52"/>
      <c r="RDE284" s="52"/>
      <c r="RDF284" s="52"/>
      <c r="RDG284" s="52"/>
      <c r="RDH284" s="52"/>
      <c r="RDI284" s="52"/>
      <c r="RDJ284" s="52"/>
      <c r="RDK284" s="52"/>
      <c r="RDL284" s="52"/>
      <c r="RDM284" s="52"/>
      <c r="RDN284" s="52"/>
      <c r="RDO284" s="52"/>
      <c r="RDP284" s="52"/>
      <c r="RDQ284" s="52"/>
      <c r="RDR284" s="52"/>
      <c r="RDS284" s="52"/>
      <c r="RDT284" s="52"/>
      <c r="RDU284" s="52"/>
      <c r="RDV284" s="52"/>
      <c r="RDW284" s="52"/>
      <c r="RDY284" s="52"/>
      <c r="RDZ284" s="52"/>
      <c r="REA284" s="52"/>
      <c r="REB284" s="52"/>
      <c r="REC284" s="52"/>
      <c r="RED284" s="52"/>
      <c r="REE284" s="52"/>
      <c r="REF284" s="52"/>
      <c r="REG284" s="52"/>
      <c r="REH284" s="52"/>
      <c r="REI284" s="52"/>
      <c r="REJ284" s="52"/>
      <c r="REK284" s="52"/>
      <c r="REL284" s="52"/>
      <c r="REM284" s="52"/>
      <c r="REN284" s="52"/>
      <c r="REO284" s="52"/>
      <c r="REP284" s="52"/>
      <c r="REQ284" s="52"/>
      <c r="RER284" s="52"/>
      <c r="RES284" s="52"/>
      <c r="RET284" s="52"/>
      <c r="REU284" s="52"/>
      <c r="REV284" s="52"/>
      <c r="REW284" s="52"/>
      <c r="REX284" s="52"/>
      <c r="REY284" s="52"/>
      <c r="REZ284" s="52"/>
      <c r="RFA284" s="52"/>
      <c r="RFB284" s="52"/>
      <c r="RFC284" s="52"/>
      <c r="RFD284" s="52"/>
      <c r="RFE284" s="52"/>
      <c r="RFF284" s="52"/>
      <c r="RFG284" s="52"/>
      <c r="RFH284" s="52"/>
      <c r="RFI284" s="52"/>
      <c r="RFJ284" s="52"/>
      <c r="RFK284" s="52"/>
      <c r="RFL284" s="52"/>
      <c r="RFM284" s="52"/>
      <c r="RFN284" s="52"/>
      <c r="RFO284" s="52"/>
      <c r="RFP284" s="52"/>
      <c r="RFQ284" s="52"/>
      <c r="RFR284" s="52"/>
      <c r="RFS284" s="52"/>
      <c r="RFT284" s="52"/>
      <c r="RFU284" s="52"/>
      <c r="RFV284" s="52"/>
      <c r="RFW284" s="52"/>
      <c r="RFX284" s="52"/>
      <c r="RFY284" s="52"/>
      <c r="RFZ284" s="52"/>
      <c r="RGA284" s="52"/>
      <c r="RGB284" s="52"/>
      <c r="RGC284" s="52"/>
      <c r="RGD284" s="52"/>
      <c r="RGE284" s="52"/>
      <c r="RGF284" s="52"/>
      <c r="RGG284" s="52"/>
      <c r="RGH284" s="52"/>
      <c r="RGI284" s="52"/>
      <c r="RGJ284" s="52"/>
      <c r="RGK284" s="52"/>
      <c r="RGL284" s="52"/>
      <c r="RGM284" s="52"/>
      <c r="RGN284" s="52"/>
      <c r="RGO284" s="52"/>
      <c r="RGP284" s="52"/>
      <c r="RGQ284" s="52"/>
      <c r="RGR284" s="52"/>
      <c r="RGS284" s="52"/>
      <c r="RGT284" s="52"/>
      <c r="RGU284" s="52"/>
      <c r="RGV284" s="52"/>
      <c r="RGW284" s="52"/>
      <c r="RGX284" s="52"/>
      <c r="RGY284" s="52"/>
      <c r="RGZ284" s="52"/>
      <c r="RHA284" s="52"/>
      <c r="RHB284" s="52"/>
      <c r="RHC284" s="52"/>
      <c r="RHD284" s="52"/>
      <c r="RHE284" s="52"/>
      <c r="RHF284" s="52"/>
      <c r="RHG284" s="52"/>
      <c r="RHH284" s="52"/>
      <c r="RHI284" s="52"/>
      <c r="RHJ284" s="52"/>
      <c r="RHK284" s="52"/>
      <c r="RHL284" s="52"/>
      <c r="RHM284" s="52"/>
      <c r="RHN284" s="52"/>
      <c r="RHO284" s="52"/>
      <c r="RHP284" s="52"/>
      <c r="RHQ284" s="52"/>
      <c r="RHR284" s="52"/>
      <c r="RHS284" s="52"/>
      <c r="RHT284" s="52"/>
      <c r="RHU284" s="52"/>
      <c r="RHV284" s="52"/>
      <c r="RHW284" s="52"/>
      <c r="RHX284" s="52"/>
      <c r="RHY284" s="52"/>
      <c r="RHZ284" s="52"/>
      <c r="RIA284" s="52"/>
      <c r="RIB284" s="52"/>
      <c r="RIC284" s="52"/>
      <c r="RID284" s="52"/>
      <c r="RIE284" s="52"/>
      <c r="RIF284" s="52"/>
      <c r="RIG284" s="52"/>
      <c r="RIH284" s="52"/>
      <c r="RII284" s="52"/>
      <c r="RIJ284" s="52"/>
      <c r="RIK284" s="52"/>
      <c r="RIL284" s="52"/>
      <c r="RIM284" s="52"/>
      <c r="RIN284" s="52"/>
      <c r="RIO284" s="52"/>
      <c r="RIP284" s="52"/>
      <c r="RIQ284" s="52"/>
      <c r="RIR284" s="52"/>
      <c r="RIS284" s="52"/>
      <c r="RIT284" s="52"/>
      <c r="RIU284" s="52"/>
      <c r="RIV284" s="52"/>
      <c r="RIW284" s="52"/>
      <c r="RIX284" s="52"/>
      <c r="RIY284" s="52"/>
      <c r="RIZ284" s="52"/>
      <c r="RJA284" s="52"/>
      <c r="RJB284" s="52"/>
      <c r="RJC284" s="52"/>
      <c r="RJD284" s="52"/>
      <c r="RJE284" s="52"/>
      <c r="RJF284" s="52"/>
      <c r="RJG284" s="52"/>
      <c r="RJH284" s="52"/>
      <c r="RJI284" s="52"/>
      <c r="RJJ284" s="52"/>
      <c r="RJK284" s="52"/>
      <c r="RJL284" s="52"/>
      <c r="RJM284" s="52"/>
      <c r="RJN284" s="52"/>
      <c r="RJO284" s="52"/>
      <c r="RJP284" s="52"/>
      <c r="RJQ284" s="52"/>
      <c r="RJR284" s="52"/>
      <c r="RJS284" s="52"/>
      <c r="RJT284" s="52"/>
      <c r="RJU284" s="52"/>
      <c r="RJV284" s="52"/>
      <c r="RJW284" s="52"/>
      <c r="RJX284" s="52"/>
      <c r="RJY284" s="52"/>
      <c r="RJZ284" s="52"/>
      <c r="RKA284" s="52"/>
      <c r="RKB284" s="52"/>
      <c r="RKC284" s="52"/>
      <c r="RKD284" s="52"/>
      <c r="RKE284" s="52"/>
      <c r="RKF284" s="52"/>
      <c r="RKG284" s="52"/>
      <c r="RKH284" s="52"/>
      <c r="RKI284" s="52"/>
      <c r="RKJ284" s="52"/>
      <c r="RKK284" s="52"/>
      <c r="RKL284" s="52"/>
      <c r="RKM284" s="52"/>
      <c r="RKN284" s="52"/>
      <c r="RKO284" s="52"/>
      <c r="RKP284" s="52"/>
      <c r="RKQ284" s="52"/>
      <c r="RKR284" s="52"/>
      <c r="RKS284" s="52"/>
      <c r="RKT284" s="52"/>
      <c r="RKU284" s="52"/>
      <c r="RKV284" s="52"/>
      <c r="RKW284" s="52"/>
      <c r="RKX284" s="52"/>
      <c r="RKY284" s="52"/>
      <c r="RKZ284" s="52"/>
      <c r="RLA284" s="52"/>
      <c r="RLB284" s="52"/>
      <c r="RLC284" s="52"/>
      <c r="RLD284" s="52"/>
      <c r="RLE284" s="52"/>
      <c r="RLF284" s="52"/>
      <c r="RLG284" s="52"/>
      <c r="RLH284" s="52"/>
      <c r="RLI284" s="52"/>
      <c r="RLJ284" s="52"/>
      <c r="RLK284" s="52"/>
      <c r="RLL284" s="52"/>
      <c r="RLM284" s="52"/>
      <c r="RLN284" s="52"/>
      <c r="RLO284" s="52"/>
      <c r="RLP284" s="52"/>
      <c r="RLQ284" s="52"/>
      <c r="RLR284" s="52"/>
      <c r="RLS284" s="52"/>
      <c r="RLT284" s="52"/>
      <c r="RLU284" s="52"/>
      <c r="RLV284" s="52"/>
      <c r="RLW284" s="52"/>
      <c r="RLX284" s="52"/>
      <c r="RLY284" s="52"/>
      <c r="RLZ284" s="52"/>
      <c r="RMA284" s="52"/>
      <c r="RMB284" s="52"/>
      <c r="RMC284" s="52"/>
      <c r="RMD284" s="52"/>
      <c r="RME284" s="52"/>
      <c r="RMF284" s="52"/>
      <c r="RMG284" s="52"/>
      <c r="RMH284" s="52"/>
      <c r="RMI284" s="52"/>
      <c r="RMJ284" s="52"/>
      <c r="RMK284" s="52"/>
      <c r="RML284" s="52"/>
      <c r="RMM284" s="52"/>
      <c r="RMN284" s="52"/>
      <c r="RMO284" s="52"/>
      <c r="RMP284" s="52"/>
      <c r="RMQ284" s="52"/>
      <c r="RMR284" s="52"/>
      <c r="RMS284" s="52"/>
      <c r="RMT284" s="52"/>
      <c r="RMU284" s="52"/>
      <c r="RMV284" s="52"/>
      <c r="RMW284" s="52"/>
      <c r="RMX284" s="52"/>
      <c r="RMY284" s="52"/>
      <c r="RMZ284" s="52"/>
      <c r="RNA284" s="52"/>
      <c r="RNB284" s="52"/>
      <c r="RNC284" s="52"/>
      <c r="RND284" s="52"/>
      <c r="RNE284" s="52"/>
      <c r="RNF284" s="52"/>
      <c r="RNG284" s="52"/>
      <c r="RNH284" s="52"/>
      <c r="RNI284" s="52"/>
      <c r="RNJ284" s="52"/>
      <c r="RNK284" s="52"/>
      <c r="RNL284" s="52"/>
      <c r="RNM284" s="52"/>
      <c r="RNN284" s="52"/>
      <c r="RNO284" s="52"/>
      <c r="RNP284" s="52"/>
      <c r="RNQ284" s="52"/>
      <c r="RNR284" s="52"/>
      <c r="RNS284" s="52"/>
      <c r="RNU284" s="52"/>
      <c r="RNV284" s="52"/>
      <c r="RNW284" s="52"/>
      <c r="RNX284" s="52"/>
      <c r="RNY284" s="52"/>
      <c r="RNZ284" s="52"/>
      <c r="ROA284" s="52"/>
      <c r="ROB284" s="52"/>
      <c r="ROC284" s="52"/>
      <c r="ROD284" s="52"/>
      <c r="ROE284" s="52"/>
      <c r="ROF284" s="52"/>
      <c r="ROG284" s="52"/>
      <c r="ROH284" s="52"/>
      <c r="ROI284" s="52"/>
      <c r="ROJ284" s="52"/>
      <c r="ROK284" s="52"/>
      <c r="ROL284" s="52"/>
      <c r="ROM284" s="52"/>
      <c r="RON284" s="52"/>
      <c r="ROO284" s="52"/>
      <c r="ROP284" s="52"/>
      <c r="ROQ284" s="52"/>
      <c r="ROR284" s="52"/>
      <c r="ROS284" s="52"/>
      <c r="ROT284" s="52"/>
      <c r="ROU284" s="52"/>
      <c r="ROV284" s="52"/>
      <c r="ROW284" s="52"/>
      <c r="ROX284" s="52"/>
      <c r="ROY284" s="52"/>
      <c r="ROZ284" s="52"/>
      <c r="RPA284" s="52"/>
      <c r="RPB284" s="52"/>
      <c r="RPC284" s="52"/>
      <c r="RPD284" s="52"/>
      <c r="RPE284" s="52"/>
      <c r="RPF284" s="52"/>
      <c r="RPG284" s="52"/>
      <c r="RPH284" s="52"/>
      <c r="RPI284" s="52"/>
      <c r="RPJ284" s="52"/>
      <c r="RPK284" s="52"/>
      <c r="RPL284" s="52"/>
      <c r="RPM284" s="52"/>
      <c r="RPN284" s="52"/>
      <c r="RPO284" s="52"/>
      <c r="RPP284" s="52"/>
      <c r="RPQ284" s="52"/>
      <c r="RPR284" s="52"/>
      <c r="RPS284" s="52"/>
      <c r="RPT284" s="52"/>
      <c r="RPU284" s="52"/>
      <c r="RPV284" s="52"/>
      <c r="RPW284" s="52"/>
      <c r="RPX284" s="52"/>
      <c r="RPY284" s="52"/>
      <c r="RPZ284" s="52"/>
      <c r="RQA284" s="52"/>
      <c r="RQB284" s="52"/>
      <c r="RQC284" s="52"/>
      <c r="RQD284" s="52"/>
      <c r="RQE284" s="52"/>
      <c r="RQF284" s="52"/>
      <c r="RQG284" s="52"/>
      <c r="RQH284" s="52"/>
      <c r="RQI284" s="52"/>
      <c r="RQJ284" s="52"/>
      <c r="RQK284" s="52"/>
      <c r="RQL284" s="52"/>
      <c r="RQM284" s="52"/>
      <c r="RQN284" s="52"/>
      <c r="RQO284" s="52"/>
      <c r="RQP284" s="52"/>
      <c r="RQQ284" s="52"/>
      <c r="RQR284" s="52"/>
      <c r="RQS284" s="52"/>
      <c r="RQT284" s="52"/>
      <c r="RQU284" s="52"/>
      <c r="RQV284" s="52"/>
      <c r="RQW284" s="52"/>
      <c r="RQX284" s="52"/>
      <c r="RQY284" s="52"/>
      <c r="RQZ284" s="52"/>
      <c r="RRA284" s="52"/>
      <c r="RRB284" s="52"/>
      <c r="RRC284" s="52"/>
      <c r="RRD284" s="52"/>
      <c r="RRE284" s="52"/>
      <c r="RRF284" s="52"/>
      <c r="RRG284" s="52"/>
      <c r="RRH284" s="52"/>
      <c r="RRI284" s="52"/>
      <c r="RRJ284" s="52"/>
      <c r="RRK284" s="52"/>
      <c r="RRL284" s="52"/>
      <c r="RRM284" s="52"/>
      <c r="RRN284" s="52"/>
      <c r="RRO284" s="52"/>
      <c r="RRP284" s="52"/>
      <c r="RRQ284" s="52"/>
      <c r="RRR284" s="52"/>
      <c r="RRS284" s="52"/>
      <c r="RRT284" s="52"/>
      <c r="RRU284" s="52"/>
      <c r="RRV284" s="52"/>
      <c r="RRW284" s="52"/>
      <c r="RRX284" s="52"/>
      <c r="RRY284" s="52"/>
      <c r="RRZ284" s="52"/>
      <c r="RSA284" s="52"/>
      <c r="RSB284" s="52"/>
      <c r="RSC284" s="52"/>
      <c r="RSD284" s="52"/>
      <c r="RSE284" s="52"/>
      <c r="RSF284" s="52"/>
      <c r="RSG284" s="52"/>
      <c r="RSH284" s="52"/>
      <c r="RSI284" s="52"/>
      <c r="RSJ284" s="52"/>
      <c r="RSK284" s="52"/>
      <c r="RSL284" s="52"/>
      <c r="RSM284" s="52"/>
      <c r="RSN284" s="52"/>
      <c r="RSO284" s="52"/>
      <c r="RSP284" s="52"/>
      <c r="RSQ284" s="52"/>
      <c r="RSR284" s="52"/>
      <c r="RSS284" s="52"/>
      <c r="RST284" s="52"/>
      <c r="RSU284" s="52"/>
      <c r="RSV284" s="52"/>
      <c r="RSW284" s="52"/>
      <c r="RSX284" s="52"/>
      <c r="RSY284" s="52"/>
      <c r="RSZ284" s="52"/>
      <c r="RTA284" s="52"/>
      <c r="RTB284" s="52"/>
      <c r="RTC284" s="52"/>
      <c r="RTD284" s="52"/>
      <c r="RTE284" s="52"/>
      <c r="RTF284" s="52"/>
      <c r="RTG284" s="52"/>
      <c r="RTH284" s="52"/>
      <c r="RTI284" s="52"/>
      <c r="RTJ284" s="52"/>
      <c r="RTK284" s="52"/>
      <c r="RTL284" s="52"/>
      <c r="RTM284" s="52"/>
      <c r="RTN284" s="52"/>
      <c r="RTO284" s="52"/>
      <c r="RTP284" s="52"/>
      <c r="RTQ284" s="52"/>
      <c r="RTR284" s="52"/>
      <c r="RTS284" s="52"/>
      <c r="RTT284" s="52"/>
      <c r="RTU284" s="52"/>
      <c r="RTV284" s="52"/>
      <c r="RTW284" s="52"/>
      <c r="RTX284" s="52"/>
      <c r="RTY284" s="52"/>
      <c r="RTZ284" s="52"/>
      <c r="RUA284" s="52"/>
      <c r="RUB284" s="52"/>
      <c r="RUC284" s="52"/>
      <c r="RUD284" s="52"/>
      <c r="RUE284" s="52"/>
      <c r="RUF284" s="52"/>
      <c r="RUG284" s="52"/>
      <c r="RUH284" s="52"/>
      <c r="RUI284" s="52"/>
      <c r="RUJ284" s="52"/>
      <c r="RUK284" s="52"/>
      <c r="RUL284" s="52"/>
      <c r="RUM284" s="52"/>
      <c r="RUN284" s="52"/>
      <c r="RUO284" s="52"/>
      <c r="RUP284" s="52"/>
      <c r="RUQ284" s="52"/>
      <c r="RUR284" s="52"/>
      <c r="RUS284" s="52"/>
      <c r="RUT284" s="52"/>
      <c r="RUU284" s="52"/>
      <c r="RUV284" s="52"/>
      <c r="RUW284" s="52"/>
      <c r="RUX284" s="52"/>
      <c r="RUY284" s="52"/>
      <c r="RUZ284" s="52"/>
      <c r="RVA284" s="52"/>
      <c r="RVB284" s="52"/>
      <c r="RVC284" s="52"/>
      <c r="RVD284" s="52"/>
      <c r="RVE284" s="52"/>
      <c r="RVF284" s="52"/>
      <c r="RVG284" s="52"/>
      <c r="RVH284" s="52"/>
      <c r="RVI284" s="52"/>
      <c r="RVJ284" s="52"/>
      <c r="RVK284" s="52"/>
      <c r="RVL284" s="52"/>
      <c r="RVM284" s="52"/>
      <c r="RVN284" s="52"/>
      <c r="RVO284" s="52"/>
      <c r="RVP284" s="52"/>
      <c r="RVQ284" s="52"/>
      <c r="RVR284" s="52"/>
      <c r="RVS284" s="52"/>
      <c r="RVT284" s="52"/>
      <c r="RVU284" s="52"/>
      <c r="RVV284" s="52"/>
      <c r="RVW284" s="52"/>
      <c r="RVX284" s="52"/>
      <c r="RVY284" s="52"/>
      <c r="RVZ284" s="52"/>
      <c r="RWA284" s="52"/>
      <c r="RWB284" s="52"/>
      <c r="RWC284" s="52"/>
      <c r="RWD284" s="52"/>
      <c r="RWE284" s="52"/>
      <c r="RWF284" s="52"/>
      <c r="RWG284" s="52"/>
      <c r="RWH284" s="52"/>
      <c r="RWI284" s="52"/>
      <c r="RWJ284" s="52"/>
      <c r="RWK284" s="52"/>
      <c r="RWL284" s="52"/>
      <c r="RWM284" s="52"/>
      <c r="RWN284" s="52"/>
      <c r="RWO284" s="52"/>
      <c r="RWP284" s="52"/>
      <c r="RWQ284" s="52"/>
      <c r="RWR284" s="52"/>
      <c r="RWS284" s="52"/>
      <c r="RWT284" s="52"/>
      <c r="RWU284" s="52"/>
      <c r="RWV284" s="52"/>
      <c r="RWW284" s="52"/>
      <c r="RWX284" s="52"/>
      <c r="RWY284" s="52"/>
      <c r="RWZ284" s="52"/>
      <c r="RXA284" s="52"/>
      <c r="RXB284" s="52"/>
      <c r="RXC284" s="52"/>
      <c r="RXD284" s="52"/>
      <c r="RXE284" s="52"/>
      <c r="RXF284" s="52"/>
      <c r="RXG284" s="52"/>
      <c r="RXH284" s="52"/>
      <c r="RXI284" s="52"/>
      <c r="RXJ284" s="52"/>
      <c r="RXK284" s="52"/>
      <c r="RXL284" s="52"/>
      <c r="RXM284" s="52"/>
      <c r="RXN284" s="52"/>
      <c r="RXO284" s="52"/>
      <c r="RXQ284" s="52"/>
      <c r="RXR284" s="52"/>
      <c r="RXS284" s="52"/>
      <c r="RXT284" s="52"/>
      <c r="RXU284" s="52"/>
      <c r="RXV284" s="52"/>
      <c r="RXW284" s="52"/>
      <c r="RXX284" s="52"/>
      <c r="RXY284" s="52"/>
      <c r="RXZ284" s="52"/>
      <c r="RYA284" s="52"/>
      <c r="RYB284" s="52"/>
      <c r="RYC284" s="52"/>
      <c r="RYD284" s="52"/>
      <c r="RYE284" s="52"/>
      <c r="RYF284" s="52"/>
      <c r="RYG284" s="52"/>
      <c r="RYH284" s="52"/>
      <c r="RYI284" s="52"/>
      <c r="RYJ284" s="52"/>
      <c r="RYK284" s="52"/>
      <c r="RYL284" s="52"/>
      <c r="RYM284" s="52"/>
      <c r="RYN284" s="52"/>
      <c r="RYO284" s="52"/>
      <c r="RYP284" s="52"/>
      <c r="RYQ284" s="52"/>
      <c r="RYR284" s="52"/>
      <c r="RYS284" s="52"/>
      <c r="RYT284" s="52"/>
      <c r="RYU284" s="52"/>
      <c r="RYV284" s="52"/>
      <c r="RYW284" s="52"/>
      <c r="RYX284" s="52"/>
      <c r="RYY284" s="52"/>
      <c r="RYZ284" s="52"/>
      <c r="RZA284" s="52"/>
      <c r="RZB284" s="52"/>
      <c r="RZC284" s="52"/>
      <c r="RZD284" s="52"/>
      <c r="RZE284" s="52"/>
      <c r="RZF284" s="52"/>
      <c r="RZG284" s="52"/>
      <c r="RZH284" s="52"/>
      <c r="RZI284" s="52"/>
      <c r="RZJ284" s="52"/>
      <c r="RZK284" s="52"/>
      <c r="RZL284" s="52"/>
      <c r="RZM284" s="52"/>
      <c r="RZN284" s="52"/>
      <c r="RZO284" s="52"/>
      <c r="RZP284" s="52"/>
      <c r="RZQ284" s="52"/>
      <c r="RZR284" s="52"/>
      <c r="RZS284" s="52"/>
      <c r="RZT284" s="52"/>
      <c r="RZU284" s="52"/>
      <c r="RZV284" s="52"/>
      <c r="RZW284" s="52"/>
      <c r="RZX284" s="52"/>
      <c r="RZY284" s="52"/>
      <c r="RZZ284" s="52"/>
      <c r="SAA284" s="52"/>
      <c r="SAB284" s="52"/>
      <c r="SAC284" s="52"/>
      <c r="SAD284" s="52"/>
      <c r="SAE284" s="52"/>
      <c r="SAF284" s="52"/>
      <c r="SAG284" s="52"/>
      <c r="SAH284" s="52"/>
      <c r="SAI284" s="52"/>
      <c r="SAJ284" s="52"/>
      <c r="SAK284" s="52"/>
      <c r="SAL284" s="52"/>
      <c r="SAM284" s="52"/>
      <c r="SAN284" s="52"/>
      <c r="SAO284" s="52"/>
      <c r="SAP284" s="52"/>
      <c r="SAQ284" s="52"/>
      <c r="SAR284" s="52"/>
      <c r="SAS284" s="52"/>
      <c r="SAT284" s="52"/>
      <c r="SAU284" s="52"/>
      <c r="SAV284" s="52"/>
      <c r="SAW284" s="52"/>
      <c r="SAX284" s="52"/>
      <c r="SAY284" s="52"/>
      <c r="SAZ284" s="52"/>
      <c r="SBA284" s="52"/>
      <c r="SBB284" s="52"/>
      <c r="SBC284" s="52"/>
      <c r="SBD284" s="52"/>
      <c r="SBE284" s="52"/>
      <c r="SBF284" s="52"/>
      <c r="SBG284" s="52"/>
      <c r="SBH284" s="52"/>
      <c r="SBI284" s="52"/>
      <c r="SBJ284" s="52"/>
      <c r="SBK284" s="52"/>
      <c r="SBL284" s="52"/>
      <c r="SBM284" s="52"/>
      <c r="SBN284" s="52"/>
      <c r="SBO284" s="52"/>
      <c r="SBP284" s="52"/>
      <c r="SBQ284" s="52"/>
      <c r="SBR284" s="52"/>
      <c r="SBS284" s="52"/>
      <c r="SBT284" s="52"/>
      <c r="SBU284" s="52"/>
      <c r="SBV284" s="52"/>
      <c r="SBW284" s="52"/>
      <c r="SBX284" s="52"/>
      <c r="SBY284" s="52"/>
      <c r="SBZ284" s="52"/>
      <c r="SCA284" s="52"/>
      <c r="SCB284" s="52"/>
      <c r="SCC284" s="52"/>
      <c r="SCD284" s="52"/>
      <c r="SCE284" s="52"/>
      <c r="SCF284" s="52"/>
      <c r="SCG284" s="52"/>
      <c r="SCH284" s="52"/>
      <c r="SCI284" s="52"/>
      <c r="SCJ284" s="52"/>
      <c r="SCK284" s="52"/>
      <c r="SCL284" s="52"/>
      <c r="SCM284" s="52"/>
      <c r="SCN284" s="52"/>
      <c r="SCO284" s="52"/>
      <c r="SCP284" s="52"/>
      <c r="SCQ284" s="52"/>
      <c r="SCR284" s="52"/>
      <c r="SCS284" s="52"/>
      <c r="SCT284" s="52"/>
      <c r="SCU284" s="52"/>
      <c r="SCV284" s="52"/>
      <c r="SCW284" s="52"/>
      <c r="SCX284" s="52"/>
      <c r="SCY284" s="52"/>
      <c r="SCZ284" s="52"/>
      <c r="SDA284" s="52"/>
      <c r="SDB284" s="52"/>
      <c r="SDC284" s="52"/>
      <c r="SDD284" s="52"/>
      <c r="SDE284" s="52"/>
      <c r="SDF284" s="52"/>
      <c r="SDG284" s="52"/>
      <c r="SDH284" s="52"/>
      <c r="SDI284" s="52"/>
      <c r="SDJ284" s="52"/>
      <c r="SDK284" s="52"/>
      <c r="SDL284" s="52"/>
      <c r="SDM284" s="52"/>
      <c r="SDN284" s="52"/>
      <c r="SDO284" s="52"/>
      <c r="SDP284" s="52"/>
      <c r="SDQ284" s="52"/>
      <c r="SDR284" s="52"/>
      <c r="SDS284" s="52"/>
      <c r="SDT284" s="52"/>
      <c r="SDU284" s="52"/>
      <c r="SDV284" s="52"/>
      <c r="SDW284" s="52"/>
      <c r="SDX284" s="52"/>
      <c r="SDY284" s="52"/>
      <c r="SDZ284" s="52"/>
      <c r="SEA284" s="52"/>
      <c r="SEB284" s="52"/>
      <c r="SEC284" s="52"/>
      <c r="SED284" s="52"/>
      <c r="SEE284" s="52"/>
      <c r="SEF284" s="52"/>
      <c r="SEG284" s="52"/>
      <c r="SEH284" s="52"/>
      <c r="SEI284" s="52"/>
      <c r="SEJ284" s="52"/>
      <c r="SEK284" s="52"/>
      <c r="SEL284" s="52"/>
      <c r="SEM284" s="52"/>
      <c r="SEN284" s="52"/>
      <c r="SEO284" s="52"/>
      <c r="SEP284" s="52"/>
      <c r="SEQ284" s="52"/>
      <c r="SER284" s="52"/>
      <c r="SES284" s="52"/>
      <c r="SET284" s="52"/>
      <c r="SEU284" s="52"/>
      <c r="SEV284" s="52"/>
      <c r="SEW284" s="52"/>
      <c r="SEX284" s="52"/>
      <c r="SEY284" s="52"/>
      <c r="SEZ284" s="52"/>
      <c r="SFA284" s="52"/>
      <c r="SFB284" s="52"/>
      <c r="SFC284" s="52"/>
      <c r="SFD284" s="52"/>
      <c r="SFE284" s="52"/>
      <c r="SFF284" s="52"/>
      <c r="SFG284" s="52"/>
      <c r="SFH284" s="52"/>
      <c r="SFI284" s="52"/>
      <c r="SFJ284" s="52"/>
      <c r="SFK284" s="52"/>
      <c r="SFL284" s="52"/>
      <c r="SFM284" s="52"/>
      <c r="SFN284" s="52"/>
      <c r="SFO284" s="52"/>
      <c r="SFP284" s="52"/>
      <c r="SFQ284" s="52"/>
      <c r="SFR284" s="52"/>
      <c r="SFS284" s="52"/>
      <c r="SFT284" s="52"/>
      <c r="SFU284" s="52"/>
      <c r="SFV284" s="52"/>
      <c r="SFW284" s="52"/>
      <c r="SFX284" s="52"/>
      <c r="SFY284" s="52"/>
      <c r="SFZ284" s="52"/>
      <c r="SGA284" s="52"/>
      <c r="SGB284" s="52"/>
      <c r="SGC284" s="52"/>
      <c r="SGD284" s="52"/>
      <c r="SGE284" s="52"/>
      <c r="SGF284" s="52"/>
      <c r="SGG284" s="52"/>
      <c r="SGH284" s="52"/>
      <c r="SGI284" s="52"/>
      <c r="SGJ284" s="52"/>
      <c r="SGK284" s="52"/>
      <c r="SGL284" s="52"/>
      <c r="SGM284" s="52"/>
      <c r="SGN284" s="52"/>
      <c r="SGO284" s="52"/>
      <c r="SGP284" s="52"/>
      <c r="SGQ284" s="52"/>
      <c r="SGR284" s="52"/>
      <c r="SGS284" s="52"/>
      <c r="SGT284" s="52"/>
      <c r="SGU284" s="52"/>
      <c r="SGV284" s="52"/>
      <c r="SGW284" s="52"/>
      <c r="SGX284" s="52"/>
      <c r="SGY284" s="52"/>
      <c r="SGZ284" s="52"/>
      <c r="SHA284" s="52"/>
      <c r="SHB284" s="52"/>
      <c r="SHC284" s="52"/>
      <c r="SHD284" s="52"/>
      <c r="SHE284" s="52"/>
      <c r="SHF284" s="52"/>
      <c r="SHG284" s="52"/>
      <c r="SHH284" s="52"/>
      <c r="SHI284" s="52"/>
      <c r="SHJ284" s="52"/>
      <c r="SHK284" s="52"/>
      <c r="SHM284" s="52"/>
      <c r="SHN284" s="52"/>
      <c r="SHO284" s="52"/>
      <c r="SHP284" s="52"/>
      <c r="SHQ284" s="52"/>
      <c r="SHR284" s="52"/>
      <c r="SHS284" s="52"/>
      <c r="SHT284" s="52"/>
      <c r="SHU284" s="52"/>
      <c r="SHV284" s="52"/>
      <c r="SHW284" s="52"/>
      <c r="SHX284" s="52"/>
      <c r="SHY284" s="52"/>
      <c r="SHZ284" s="52"/>
      <c r="SIA284" s="52"/>
      <c r="SIB284" s="52"/>
      <c r="SIC284" s="52"/>
      <c r="SID284" s="52"/>
      <c r="SIE284" s="52"/>
      <c r="SIF284" s="52"/>
      <c r="SIG284" s="52"/>
      <c r="SIH284" s="52"/>
      <c r="SII284" s="52"/>
      <c r="SIJ284" s="52"/>
      <c r="SIK284" s="52"/>
      <c r="SIL284" s="52"/>
      <c r="SIM284" s="52"/>
      <c r="SIN284" s="52"/>
      <c r="SIO284" s="52"/>
      <c r="SIP284" s="52"/>
      <c r="SIQ284" s="52"/>
      <c r="SIR284" s="52"/>
      <c r="SIS284" s="52"/>
      <c r="SIT284" s="52"/>
      <c r="SIU284" s="52"/>
      <c r="SIV284" s="52"/>
      <c r="SIW284" s="52"/>
      <c r="SIX284" s="52"/>
      <c r="SIY284" s="52"/>
      <c r="SIZ284" s="52"/>
      <c r="SJA284" s="52"/>
      <c r="SJB284" s="52"/>
      <c r="SJC284" s="52"/>
      <c r="SJD284" s="52"/>
      <c r="SJE284" s="52"/>
      <c r="SJF284" s="52"/>
      <c r="SJG284" s="52"/>
      <c r="SJH284" s="52"/>
      <c r="SJI284" s="52"/>
      <c r="SJJ284" s="52"/>
      <c r="SJK284" s="52"/>
      <c r="SJL284" s="52"/>
      <c r="SJM284" s="52"/>
      <c r="SJN284" s="52"/>
      <c r="SJO284" s="52"/>
      <c r="SJP284" s="52"/>
      <c r="SJQ284" s="52"/>
      <c r="SJR284" s="52"/>
      <c r="SJS284" s="52"/>
      <c r="SJT284" s="52"/>
      <c r="SJU284" s="52"/>
      <c r="SJV284" s="52"/>
      <c r="SJW284" s="52"/>
      <c r="SJX284" s="52"/>
      <c r="SJY284" s="52"/>
      <c r="SJZ284" s="52"/>
      <c r="SKA284" s="52"/>
      <c r="SKB284" s="52"/>
      <c r="SKC284" s="52"/>
      <c r="SKD284" s="52"/>
      <c r="SKE284" s="52"/>
      <c r="SKF284" s="52"/>
      <c r="SKG284" s="52"/>
      <c r="SKH284" s="52"/>
      <c r="SKI284" s="52"/>
      <c r="SKJ284" s="52"/>
      <c r="SKK284" s="52"/>
      <c r="SKL284" s="52"/>
      <c r="SKM284" s="52"/>
      <c r="SKN284" s="52"/>
      <c r="SKO284" s="52"/>
      <c r="SKP284" s="52"/>
      <c r="SKQ284" s="52"/>
      <c r="SKR284" s="52"/>
      <c r="SKS284" s="52"/>
      <c r="SKT284" s="52"/>
      <c r="SKU284" s="52"/>
      <c r="SKV284" s="52"/>
      <c r="SKW284" s="52"/>
      <c r="SKX284" s="52"/>
      <c r="SKY284" s="52"/>
      <c r="SKZ284" s="52"/>
      <c r="SLA284" s="52"/>
      <c r="SLB284" s="52"/>
      <c r="SLC284" s="52"/>
      <c r="SLD284" s="52"/>
      <c r="SLE284" s="52"/>
      <c r="SLF284" s="52"/>
      <c r="SLG284" s="52"/>
      <c r="SLH284" s="52"/>
      <c r="SLI284" s="52"/>
      <c r="SLJ284" s="52"/>
      <c r="SLK284" s="52"/>
      <c r="SLL284" s="52"/>
      <c r="SLM284" s="52"/>
      <c r="SLN284" s="52"/>
      <c r="SLO284" s="52"/>
      <c r="SLP284" s="52"/>
      <c r="SLQ284" s="52"/>
      <c r="SLR284" s="52"/>
      <c r="SLS284" s="52"/>
      <c r="SLT284" s="52"/>
      <c r="SLU284" s="52"/>
      <c r="SLV284" s="52"/>
      <c r="SLW284" s="52"/>
      <c r="SLX284" s="52"/>
      <c r="SLY284" s="52"/>
      <c r="SLZ284" s="52"/>
      <c r="SMA284" s="52"/>
      <c r="SMB284" s="52"/>
      <c r="SMC284" s="52"/>
      <c r="SMD284" s="52"/>
      <c r="SME284" s="52"/>
      <c r="SMF284" s="52"/>
      <c r="SMG284" s="52"/>
      <c r="SMH284" s="52"/>
      <c r="SMI284" s="52"/>
      <c r="SMJ284" s="52"/>
      <c r="SMK284" s="52"/>
      <c r="SML284" s="52"/>
      <c r="SMM284" s="52"/>
      <c r="SMN284" s="52"/>
      <c r="SMO284" s="52"/>
      <c r="SMP284" s="52"/>
      <c r="SMQ284" s="52"/>
      <c r="SMR284" s="52"/>
      <c r="SMS284" s="52"/>
      <c r="SMT284" s="52"/>
      <c r="SMU284" s="52"/>
      <c r="SMV284" s="52"/>
      <c r="SMW284" s="52"/>
      <c r="SMX284" s="52"/>
      <c r="SMY284" s="52"/>
      <c r="SMZ284" s="52"/>
      <c r="SNA284" s="52"/>
      <c r="SNB284" s="52"/>
      <c r="SNC284" s="52"/>
      <c r="SND284" s="52"/>
      <c r="SNE284" s="52"/>
      <c r="SNF284" s="52"/>
      <c r="SNG284" s="52"/>
      <c r="SNH284" s="52"/>
      <c r="SNI284" s="52"/>
      <c r="SNJ284" s="52"/>
      <c r="SNK284" s="52"/>
      <c r="SNL284" s="52"/>
      <c r="SNM284" s="52"/>
      <c r="SNN284" s="52"/>
      <c r="SNO284" s="52"/>
      <c r="SNP284" s="52"/>
      <c r="SNQ284" s="52"/>
      <c r="SNR284" s="52"/>
      <c r="SNS284" s="52"/>
      <c r="SNT284" s="52"/>
      <c r="SNU284" s="52"/>
      <c r="SNV284" s="52"/>
      <c r="SNW284" s="52"/>
      <c r="SNX284" s="52"/>
      <c r="SNY284" s="52"/>
      <c r="SNZ284" s="52"/>
      <c r="SOA284" s="52"/>
      <c r="SOB284" s="52"/>
      <c r="SOC284" s="52"/>
      <c r="SOD284" s="52"/>
      <c r="SOE284" s="52"/>
      <c r="SOF284" s="52"/>
      <c r="SOG284" s="52"/>
      <c r="SOH284" s="52"/>
      <c r="SOI284" s="52"/>
      <c r="SOJ284" s="52"/>
      <c r="SOK284" s="52"/>
      <c r="SOL284" s="52"/>
      <c r="SOM284" s="52"/>
      <c r="SON284" s="52"/>
      <c r="SOO284" s="52"/>
      <c r="SOP284" s="52"/>
      <c r="SOQ284" s="52"/>
      <c r="SOR284" s="52"/>
      <c r="SOS284" s="52"/>
      <c r="SOT284" s="52"/>
      <c r="SOU284" s="52"/>
      <c r="SOV284" s="52"/>
      <c r="SOW284" s="52"/>
      <c r="SOX284" s="52"/>
      <c r="SOY284" s="52"/>
      <c r="SOZ284" s="52"/>
      <c r="SPA284" s="52"/>
      <c r="SPB284" s="52"/>
      <c r="SPC284" s="52"/>
      <c r="SPD284" s="52"/>
      <c r="SPE284" s="52"/>
      <c r="SPF284" s="52"/>
      <c r="SPG284" s="52"/>
      <c r="SPH284" s="52"/>
      <c r="SPI284" s="52"/>
      <c r="SPJ284" s="52"/>
      <c r="SPK284" s="52"/>
      <c r="SPL284" s="52"/>
      <c r="SPM284" s="52"/>
      <c r="SPN284" s="52"/>
      <c r="SPO284" s="52"/>
      <c r="SPP284" s="52"/>
      <c r="SPQ284" s="52"/>
      <c r="SPR284" s="52"/>
      <c r="SPS284" s="52"/>
      <c r="SPT284" s="52"/>
      <c r="SPU284" s="52"/>
      <c r="SPV284" s="52"/>
      <c r="SPW284" s="52"/>
      <c r="SPX284" s="52"/>
      <c r="SPY284" s="52"/>
      <c r="SPZ284" s="52"/>
      <c r="SQA284" s="52"/>
      <c r="SQB284" s="52"/>
      <c r="SQC284" s="52"/>
      <c r="SQD284" s="52"/>
      <c r="SQE284" s="52"/>
      <c r="SQF284" s="52"/>
      <c r="SQG284" s="52"/>
      <c r="SQH284" s="52"/>
      <c r="SQI284" s="52"/>
      <c r="SQJ284" s="52"/>
      <c r="SQK284" s="52"/>
      <c r="SQL284" s="52"/>
      <c r="SQM284" s="52"/>
      <c r="SQN284" s="52"/>
      <c r="SQO284" s="52"/>
      <c r="SQP284" s="52"/>
      <c r="SQQ284" s="52"/>
      <c r="SQR284" s="52"/>
      <c r="SQS284" s="52"/>
      <c r="SQT284" s="52"/>
      <c r="SQU284" s="52"/>
      <c r="SQV284" s="52"/>
      <c r="SQW284" s="52"/>
      <c r="SQX284" s="52"/>
      <c r="SQY284" s="52"/>
      <c r="SQZ284" s="52"/>
      <c r="SRA284" s="52"/>
      <c r="SRB284" s="52"/>
      <c r="SRC284" s="52"/>
      <c r="SRD284" s="52"/>
      <c r="SRE284" s="52"/>
      <c r="SRF284" s="52"/>
      <c r="SRG284" s="52"/>
      <c r="SRI284" s="52"/>
      <c r="SRJ284" s="52"/>
      <c r="SRK284" s="52"/>
      <c r="SRL284" s="52"/>
      <c r="SRM284" s="52"/>
      <c r="SRN284" s="52"/>
      <c r="SRO284" s="52"/>
      <c r="SRP284" s="52"/>
      <c r="SRQ284" s="52"/>
      <c r="SRR284" s="52"/>
      <c r="SRS284" s="52"/>
      <c r="SRT284" s="52"/>
      <c r="SRU284" s="52"/>
      <c r="SRV284" s="52"/>
      <c r="SRW284" s="52"/>
      <c r="SRX284" s="52"/>
      <c r="SRY284" s="52"/>
      <c r="SRZ284" s="52"/>
      <c r="SSA284" s="52"/>
      <c r="SSB284" s="52"/>
      <c r="SSC284" s="52"/>
      <c r="SSD284" s="52"/>
      <c r="SSE284" s="52"/>
      <c r="SSF284" s="52"/>
      <c r="SSG284" s="52"/>
      <c r="SSH284" s="52"/>
      <c r="SSI284" s="52"/>
      <c r="SSJ284" s="52"/>
      <c r="SSK284" s="52"/>
      <c r="SSL284" s="52"/>
      <c r="SSM284" s="52"/>
      <c r="SSN284" s="52"/>
      <c r="SSO284" s="52"/>
      <c r="SSP284" s="52"/>
      <c r="SSQ284" s="52"/>
      <c r="SSR284" s="52"/>
      <c r="SSS284" s="52"/>
      <c r="SST284" s="52"/>
      <c r="SSU284" s="52"/>
      <c r="SSV284" s="52"/>
      <c r="SSW284" s="52"/>
      <c r="SSX284" s="52"/>
      <c r="SSY284" s="52"/>
      <c r="SSZ284" s="52"/>
      <c r="STA284" s="52"/>
      <c r="STB284" s="52"/>
      <c r="STC284" s="52"/>
      <c r="STD284" s="52"/>
      <c r="STE284" s="52"/>
      <c r="STF284" s="52"/>
      <c r="STG284" s="52"/>
      <c r="STH284" s="52"/>
      <c r="STI284" s="52"/>
      <c r="STJ284" s="52"/>
      <c r="STK284" s="52"/>
      <c r="STL284" s="52"/>
      <c r="STM284" s="52"/>
      <c r="STN284" s="52"/>
      <c r="STO284" s="52"/>
      <c r="STP284" s="52"/>
      <c r="STQ284" s="52"/>
      <c r="STR284" s="52"/>
      <c r="STS284" s="52"/>
      <c r="STT284" s="52"/>
      <c r="STU284" s="52"/>
      <c r="STV284" s="52"/>
      <c r="STW284" s="52"/>
      <c r="STX284" s="52"/>
      <c r="STY284" s="52"/>
      <c r="STZ284" s="52"/>
      <c r="SUA284" s="52"/>
      <c r="SUB284" s="52"/>
      <c r="SUC284" s="52"/>
      <c r="SUD284" s="52"/>
      <c r="SUE284" s="52"/>
      <c r="SUF284" s="52"/>
      <c r="SUG284" s="52"/>
      <c r="SUH284" s="52"/>
      <c r="SUI284" s="52"/>
      <c r="SUJ284" s="52"/>
      <c r="SUK284" s="52"/>
      <c r="SUL284" s="52"/>
      <c r="SUM284" s="52"/>
      <c r="SUN284" s="52"/>
      <c r="SUO284" s="52"/>
      <c r="SUP284" s="52"/>
      <c r="SUQ284" s="52"/>
      <c r="SUR284" s="52"/>
      <c r="SUS284" s="52"/>
      <c r="SUT284" s="52"/>
      <c r="SUU284" s="52"/>
      <c r="SUV284" s="52"/>
      <c r="SUW284" s="52"/>
      <c r="SUX284" s="52"/>
      <c r="SUY284" s="52"/>
      <c r="SUZ284" s="52"/>
      <c r="SVA284" s="52"/>
      <c r="SVB284" s="52"/>
      <c r="SVC284" s="52"/>
      <c r="SVD284" s="52"/>
      <c r="SVE284" s="52"/>
      <c r="SVF284" s="52"/>
      <c r="SVG284" s="52"/>
      <c r="SVH284" s="52"/>
      <c r="SVI284" s="52"/>
      <c r="SVJ284" s="52"/>
      <c r="SVK284" s="52"/>
      <c r="SVL284" s="52"/>
      <c r="SVM284" s="52"/>
      <c r="SVN284" s="52"/>
      <c r="SVO284" s="52"/>
      <c r="SVP284" s="52"/>
      <c r="SVQ284" s="52"/>
      <c r="SVR284" s="52"/>
      <c r="SVS284" s="52"/>
      <c r="SVT284" s="52"/>
      <c r="SVU284" s="52"/>
      <c r="SVV284" s="52"/>
      <c r="SVW284" s="52"/>
      <c r="SVX284" s="52"/>
      <c r="SVY284" s="52"/>
      <c r="SVZ284" s="52"/>
      <c r="SWA284" s="52"/>
      <c r="SWB284" s="52"/>
      <c r="SWC284" s="52"/>
      <c r="SWD284" s="52"/>
      <c r="SWE284" s="52"/>
      <c r="SWF284" s="52"/>
      <c r="SWG284" s="52"/>
      <c r="SWH284" s="52"/>
      <c r="SWI284" s="52"/>
      <c r="SWJ284" s="52"/>
      <c r="SWK284" s="52"/>
      <c r="SWL284" s="52"/>
      <c r="SWM284" s="52"/>
      <c r="SWN284" s="52"/>
      <c r="SWO284" s="52"/>
      <c r="SWP284" s="52"/>
      <c r="SWQ284" s="52"/>
      <c r="SWR284" s="52"/>
      <c r="SWS284" s="52"/>
      <c r="SWT284" s="52"/>
      <c r="SWU284" s="52"/>
      <c r="SWV284" s="52"/>
      <c r="SWW284" s="52"/>
      <c r="SWX284" s="52"/>
      <c r="SWY284" s="52"/>
      <c r="SWZ284" s="52"/>
      <c r="SXA284" s="52"/>
      <c r="SXB284" s="52"/>
      <c r="SXC284" s="52"/>
      <c r="SXD284" s="52"/>
      <c r="SXE284" s="52"/>
      <c r="SXF284" s="52"/>
      <c r="SXG284" s="52"/>
      <c r="SXH284" s="52"/>
      <c r="SXI284" s="52"/>
      <c r="SXJ284" s="52"/>
      <c r="SXK284" s="52"/>
      <c r="SXL284" s="52"/>
      <c r="SXM284" s="52"/>
      <c r="SXN284" s="52"/>
      <c r="SXO284" s="52"/>
      <c r="SXP284" s="52"/>
      <c r="SXQ284" s="52"/>
      <c r="SXR284" s="52"/>
      <c r="SXS284" s="52"/>
      <c r="SXT284" s="52"/>
      <c r="SXU284" s="52"/>
      <c r="SXV284" s="52"/>
      <c r="SXW284" s="52"/>
      <c r="SXX284" s="52"/>
      <c r="SXY284" s="52"/>
      <c r="SXZ284" s="52"/>
      <c r="SYA284" s="52"/>
      <c r="SYB284" s="52"/>
      <c r="SYC284" s="52"/>
      <c r="SYD284" s="52"/>
      <c r="SYE284" s="52"/>
      <c r="SYF284" s="52"/>
      <c r="SYG284" s="52"/>
      <c r="SYH284" s="52"/>
      <c r="SYI284" s="52"/>
      <c r="SYJ284" s="52"/>
      <c r="SYK284" s="52"/>
      <c r="SYL284" s="52"/>
      <c r="SYM284" s="52"/>
      <c r="SYN284" s="52"/>
      <c r="SYO284" s="52"/>
      <c r="SYP284" s="52"/>
      <c r="SYQ284" s="52"/>
      <c r="SYR284" s="52"/>
      <c r="SYS284" s="52"/>
      <c r="SYT284" s="52"/>
      <c r="SYU284" s="52"/>
      <c r="SYV284" s="52"/>
      <c r="SYW284" s="52"/>
      <c r="SYX284" s="52"/>
      <c r="SYY284" s="52"/>
      <c r="SYZ284" s="52"/>
      <c r="SZA284" s="52"/>
      <c r="SZB284" s="52"/>
      <c r="SZC284" s="52"/>
      <c r="SZD284" s="52"/>
      <c r="SZE284" s="52"/>
      <c r="SZF284" s="52"/>
      <c r="SZG284" s="52"/>
      <c r="SZH284" s="52"/>
      <c r="SZI284" s="52"/>
      <c r="SZJ284" s="52"/>
      <c r="SZK284" s="52"/>
      <c r="SZL284" s="52"/>
      <c r="SZM284" s="52"/>
      <c r="SZN284" s="52"/>
      <c r="SZO284" s="52"/>
      <c r="SZP284" s="52"/>
      <c r="SZQ284" s="52"/>
      <c r="SZR284" s="52"/>
      <c r="SZS284" s="52"/>
      <c r="SZT284" s="52"/>
      <c r="SZU284" s="52"/>
      <c r="SZV284" s="52"/>
      <c r="SZW284" s="52"/>
      <c r="SZX284" s="52"/>
      <c r="SZY284" s="52"/>
      <c r="SZZ284" s="52"/>
      <c r="TAA284" s="52"/>
      <c r="TAB284" s="52"/>
      <c r="TAC284" s="52"/>
      <c r="TAD284" s="52"/>
      <c r="TAE284" s="52"/>
      <c r="TAF284" s="52"/>
      <c r="TAG284" s="52"/>
      <c r="TAH284" s="52"/>
      <c r="TAI284" s="52"/>
      <c r="TAJ284" s="52"/>
      <c r="TAK284" s="52"/>
      <c r="TAL284" s="52"/>
      <c r="TAM284" s="52"/>
      <c r="TAN284" s="52"/>
      <c r="TAO284" s="52"/>
      <c r="TAP284" s="52"/>
      <c r="TAQ284" s="52"/>
      <c r="TAR284" s="52"/>
      <c r="TAS284" s="52"/>
      <c r="TAT284" s="52"/>
      <c r="TAU284" s="52"/>
      <c r="TAV284" s="52"/>
      <c r="TAW284" s="52"/>
      <c r="TAX284" s="52"/>
      <c r="TAY284" s="52"/>
      <c r="TAZ284" s="52"/>
      <c r="TBA284" s="52"/>
      <c r="TBB284" s="52"/>
      <c r="TBC284" s="52"/>
      <c r="TBE284" s="52"/>
      <c r="TBF284" s="52"/>
      <c r="TBG284" s="52"/>
      <c r="TBH284" s="52"/>
      <c r="TBI284" s="52"/>
      <c r="TBJ284" s="52"/>
      <c r="TBK284" s="52"/>
      <c r="TBL284" s="52"/>
      <c r="TBM284" s="52"/>
      <c r="TBN284" s="52"/>
      <c r="TBO284" s="52"/>
      <c r="TBP284" s="52"/>
      <c r="TBQ284" s="52"/>
      <c r="TBR284" s="52"/>
      <c r="TBS284" s="52"/>
      <c r="TBT284" s="52"/>
      <c r="TBU284" s="52"/>
      <c r="TBV284" s="52"/>
      <c r="TBW284" s="52"/>
      <c r="TBX284" s="52"/>
      <c r="TBY284" s="52"/>
      <c r="TBZ284" s="52"/>
      <c r="TCA284" s="52"/>
      <c r="TCB284" s="52"/>
      <c r="TCC284" s="52"/>
      <c r="TCD284" s="52"/>
      <c r="TCE284" s="52"/>
      <c r="TCF284" s="52"/>
      <c r="TCG284" s="52"/>
      <c r="TCH284" s="52"/>
      <c r="TCI284" s="52"/>
      <c r="TCJ284" s="52"/>
      <c r="TCK284" s="52"/>
      <c r="TCL284" s="52"/>
      <c r="TCM284" s="52"/>
      <c r="TCN284" s="52"/>
      <c r="TCO284" s="52"/>
      <c r="TCP284" s="52"/>
      <c r="TCQ284" s="52"/>
      <c r="TCR284" s="52"/>
      <c r="TCS284" s="52"/>
      <c r="TCT284" s="52"/>
      <c r="TCU284" s="52"/>
      <c r="TCV284" s="52"/>
      <c r="TCW284" s="52"/>
      <c r="TCX284" s="52"/>
      <c r="TCY284" s="52"/>
      <c r="TCZ284" s="52"/>
      <c r="TDA284" s="52"/>
      <c r="TDB284" s="52"/>
      <c r="TDC284" s="52"/>
      <c r="TDD284" s="52"/>
      <c r="TDE284" s="52"/>
      <c r="TDF284" s="52"/>
      <c r="TDG284" s="52"/>
      <c r="TDH284" s="52"/>
      <c r="TDI284" s="52"/>
      <c r="TDJ284" s="52"/>
      <c r="TDK284" s="52"/>
      <c r="TDL284" s="52"/>
      <c r="TDM284" s="52"/>
      <c r="TDN284" s="52"/>
      <c r="TDO284" s="52"/>
      <c r="TDP284" s="52"/>
      <c r="TDQ284" s="52"/>
      <c r="TDR284" s="52"/>
      <c r="TDS284" s="52"/>
      <c r="TDT284" s="52"/>
      <c r="TDU284" s="52"/>
      <c r="TDV284" s="52"/>
      <c r="TDW284" s="52"/>
      <c r="TDX284" s="52"/>
      <c r="TDY284" s="52"/>
      <c r="TDZ284" s="52"/>
      <c r="TEA284" s="52"/>
      <c r="TEB284" s="52"/>
      <c r="TEC284" s="52"/>
      <c r="TED284" s="52"/>
      <c r="TEE284" s="52"/>
      <c r="TEF284" s="52"/>
      <c r="TEG284" s="52"/>
      <c r="TEH284" s="52"/>
      <c r="TEI284" s="52"/>
      <c r="TEJ284" s="52"/>
      <c r="TEK284" s="52"/>
      <c r="TEL284" s="52"/>
      <c r="TEM284" s="52"/>
      <c r="TEN284" s="52"/>
      <c r="TEO284" s="52"/>
      <c r="TEP284" s="52"/>
      <c r="TEQ284" s="52"/>
      <c r="TER284" s="52"/>
      <c r="TES284" s="52"/>
      <c r="TET284" s="52"/>
      <c r="TEU284" s="52"/>
      <c r="TEV284" s="52"/>
      <c r="TEW284" s="52"/>
      <c r="TEX284" s="52"/>
      <c r="TEY284" s="52"/>
      <c r="TEZ284" s="52"/>
      <c r="TFA284" s="52"/>
      <c r="TFB284" s="52"/>
      <c r="TFC284" s="52"/>
      <c r="TFD284" s="52"/>
      <c r="TFE284" s="52"/>
      <c r="TFF284" s="52"/>
      <c r="TFG284" s="52"/>
      <c r="TFH284" s="52"/>
      <c r="TFI284" s="52"/>
      <c r="TFJ284" s="52"/>
      <c r="TFK284" s="52"/>
      <c r="TFL284" s="52"/>
      <c r="TFM284" s="52"/>
      <c r="TFN284" s="52"/>
      <c r="TFO284" s="52"/>
      <c r="TFP284" s="52"/>
      <c r="TFQ284" s="52"/>
      <c r="TFR284" s="52"/>
      <c r="TFS284" s="52"/>
      <c r="TFT284" s="52"/>
      <c r="TFU284" s="52"/>
      <c r="TFV284" s="52"/>
      <c r="TFW284" s="52"/>
      <c r="TFX284" s="52"/>
      <c r="TFY284" s="52"/>
      <c r="TFZ284" s="52"/>
      <c r="TGA284" s="52"/>
      <c r="TGB284" s="52"/>
      <c r="TGC284" s="52"/>
      <c r="TGD284" s="52"/>
      <c r="TGE284" s="52"/>
      <c r="TGF284" s="52"/>
      <c r="TGG284" s="52"/>
      <c r="TGH284" s="52"/>
      <c r="TGI284" s="52"/>
      <c r="TGJ284" s="52"/>
      <c r="TGK284" s="52"/>
      <c r="TGL284" s="52"/>
      <c r="TGM284" s="52"/>
      <c r="TGN284" s="52"/>
      <c r="TGO284" s="52"/>
      <c r="TGP284" s="52"/>
      <c r="TGQ284" s="52"/>
      <c r="TGR284" s="52"/>
      <c r="TGS284" s="52"/>
      <c r="TGT284" s="52"/>
      <c r="TGU284" s="52"/>
      <c r="TGV284" s="52"/>
      <c r="TGW284" s="52"/>
      <c r="TGX284" s="52"/>
      <c r="TGY284" s="52"/>
      <c r="TGZ284" s="52"/>
      <c r="THA284" s="52"/>
      <c r="THB284" s="52"/>
      <c r="THC284" s="52"/>
      <c r="THD284" s="52"/>
      <c r="THE284" s="52"/>
      <c r="THF284" s="52"/>
      <c r="THG284" s="52"/>
      <c r="THH284" s="52"/>
      <c r="THI284" s="52"/>
      <c r="THJ284" s="52"/>
      <c r="THK284" s="52"/>
      <c r="THL284" s="52"/>
      <c r="THM284" s="52"/>
      <c r="THN284" s="52"/>
      <c r="THO284" s="52"/>
      <c r="THP284" s="52"/>
      <c r="THQ284" s="52"/>
      <c r="THR284" s="52"/>
      <c r="THS284" s="52"/>
      <c r="THT284" s="52"/>
      <c r="THU284" s="52"/>
      <c r="THV284" s="52"/>
      <c r="THW284" s="52"/>
      <c r="THX284" s="52"/>
      <c r="THY284" s="52"/>
      <c r="THZ284" s="52"/>
      <c r="TIA284" s="52"/>
      <c r="TIB284" s="52"/>
      <c r="TIC284" s="52"/>
      <c r="TID284" s="52"/>
      <c r="TIE284" s="52"/>
      <c r="TIF284" s="52"/>
      <c r="TIG284" s="52"/>
      <c r="TIH284" s="52"/>
      <c r="TII284" s="52"/>
      <c r="TIJ284" s="52"/>
      <c r="TIK284" s="52"/>
      <c r="TIL284" s="52"/>
      <c r="TIM284" s="52"/>
      <c r="TIN284" s="52"/>
      <c r="TIO284" s="52"/>
      <c r="TIP284" s="52"/>
      <c r="TIQ284" s="52"/>
      <c r="TIR284" s="52"/>
      <c r="TIS284" s="52"/>
      <c r="TIT284" s="52"/>
      <c r="TIU284" s="52"/>
      <c r="TIV284" s="52"/>
      <c r="TIW284" s="52"/>
      <c r="TIX284" s="52"/>
      <c r="TIY284" s="52"/>
      <c r="TIZ284" s="52"/>
      <c r="TJA284" s="52"/>
      <c r="TJB284" s="52"/>
      <c r="TJC284" s="52"/>
      <c r="TJD284" s="52"/>
      <c r="TJE284" s="52"/>
      <c r="TJF284" s="52"/>
      <c r="TJG284" s="52"/>
      <c r="TJH284" s="52"/>
      <c r="TJI284" s="52"/>
      <c r="TJJ284" s="52"/>
      <c r="TJK284" s="52"/>
      <c r="TJL284" s="52"/>
      <c r="TJM284" s="52"/>
      <c r="TJN284" s="52"/>
      <c r="TJO284" s="52"/>
      <c r="TJP284" s="52"/>
      <c r="TJQ284" s="52"/>
      <c r="TJR284" s="52"/>
      <c r="TJS284" s="52"/>
      <c r="TJT284" s="52"/>
      <c r="TJU284" s="52"/>
      <c r="TJV284" s="52"/>
      <c r="TJW284" s="52"/>
      <c r="TJX284" s="52"/>
      <c r="TJY284" s="52"/>
      <c r="TJZ284" s="52"/>
      <c r="TKA284" s="52"/>
      <c r="TKB284" s="52"/>
      <c r="TKC284" s="52"/>
      <c r="TKD284" s="52"/>
      <c r="TKE284" s="52"/>
      <c r="TKF284" s="52"/>
      <c r="TKG284" s="52"/>
      <c r="TKH284" s="52"/>
      <c r="TKI284" s="52"/>
      <c r="TKJ284" s="52"/>
      <c r="TKK284" s="52"/>
      <c r="TKL284" s="52"/>
      <c r="TKM284" s="52"/>
      <c r="TKN284" s="52"/>
      <c r="TKO284" s="52"/>
      <c r="TKP284" s="52"/>
      <c r="TKQ284" s="52"/>
      <c r="TKR284" s="52"/>
      <c r="TKS284" s="52"/>
      <c r="TKT284" s="52"/>
      <c r="TKU284" s="52"/>
      <c r="TKV284" s="52"/>
      <c r="TKW284" s="52"/>
      <c r="TKX284" s="52"/>
      <c r="TKY284" s="52"/>
      <c r="TLA284" s="52"/>
      <c r="TLB284" s="52"/>
      <c r="TLC284" s="52"/>
      <c r="TLD284" s="52"/>
      <c r="TLE284" s="52"/>
      <c r="TLF284" s="52"/>
      <c r="TLG284" s="52"/>
      <c r="TLH284" s="52"/>
      <c r="TLI284" s="52"/>
      <c r="TLJ284" s="52"/>
      <c r="TLK284" s="52"/>
      <c r="TLL284" s="52"/>
      <c r="TLM284" s="52"/>
      <c r="TLN284" s="52"/>
      <c r="TLO284" s="52"/>
      <c r="TLP284" s="52"/>
      <c r="TLQ284" s="52"/>
      <c r="TLR284" s="52"/>
      <c r="TLS284" s="52"/>
      <c r="TLT284" s="52"/>
      <c r="TLU284" s="52"/>
      <c r="TLV284" s="52"/>
      <c r="TLW284" s="52"/>
      <c r="TLX284" s="52"/>
      <c r="TLY284" s="52"/>
      <c r="TLZ284" s="52"/>
      <c r="TMA284" s="52"/>
      <c r="TMB284" s="52"/>
      <c r="TMC284" s="52"/>
      <c r="TMD284" s="52"/>
      <c r="TME284" s="52"/>
      <c r="TMF284" s="52"/>
      <c r="TMG284" s="52"/>
      <c r="TMH284" s="52"/>
      <c r="TMI284" s="52"/>
      <c r="TMJ284" s="52"/>
      <c r="TMK284" s="52"/>
      <c r="TML284" s="52"/>
      <c r="TMM284" s="52"/>
      <c r="TMN284" s="52"/>
      <c r="TMO284" s="52"/>
      <c r="TMP284" s="52"/>
      <c r="TMQ284" s="52"/>
      <c r="TMR284" s="52"/>
      <c r="TMS284" s="52"/>
      <c r="TMT284" s="52"/>
      <c r="TMU284" s="52"/>
      <c r="TMV284" s="52"/>
      <c r="TMW284" s="52"/>
      <c r="TMX284" s="52"/>
      <c r="TMY284" s="52"/>
      <c r="TMZ284" s="52"/>
      <c r="TNA284" s="52"/>
      <c r="TNB284" s="52"/>
      <c r="TNC284" s="52"/>
      <c r="TND284" s="52"/>
      <c r="TNE284" s="52"/>
      <c r="TNF284" s="52"/>
      <c r="TNG284" s="52"/>
      <c r="TNH284" s="52"/>
      <c r="TNI284" s="52"/>
      <c r="TNJ284" s="52"/>
      <c r="TNK284" s="52"/>
      <c r="TNL284" s="52"/>
      <c r="TNM284" s="52"/>
      <c r="TNN284" s="52"/>
      <c r="TNO284" s="52"/>
      <c r="TNP284" s="52"/>
      <c r="TNQ284" s="52"/>
      <c r="TNR284" s="52"/>
      <c r="TNS284" s="52"/>
      <c r="TNT284" s="52"/>
      <c r="TNU284" s="52"/>
      <c r="TNV284" s="52"/>
      <c r="TNW284" s="52"/>
      <c r="TNX284" s="52"/>
      <c r="TNY284" s="52"/>
      <c r="TNZ284" s="52"/>
      <c r="TOA284" s="52"/>
      <c r="TOB284" s="52"/>
      <c r="TOC284" s="52"/>
      <c r="TOD284" s="52"/>
      <c r="TOE284" s="52"/>
      <c r="TOF284" s="52"/>
      <c r="TOG284" s="52"/>
      <c r="TOH284" s="52"/>
      <c r="TOI284" s="52"/>
      <c r="TOJ284" s="52"/>
      <c r="TOK284" s="52"/>
      <c r="TOL284" s="52"/>
      <c r="TOM284" s="52"/>
      <c r="TON284" s="52"/>
      <c r="TOO284" s="52"/>
      <c r="TOP284" s="52"/>
      <c r="TOQ284" s="52"/>
      <c r="TOR284" s="52"/>
      <c r="TOS284" s="52"/>
      <c r="TOT284" s="52"/>
      <c r="TOU284" s="52"/>
      <c r="TOV284" s="52"/>
      <c r="TOW284" s="52"/>
      <c r="TOX284" s="52"/>
      <c r="TOY284" s="52"/>
      <c r="TOZ284" s="52"/>
      <c r="TPA284" s="52"/>
      <c r="TPB284" s="52"/>
      <c r="TPC284" s="52"/>
      <c r="TPD284" s="52"/>
      <c r="TPE284" s="52"/>
      <c r="TPF284" s="52"/>
      <c r="TPG284" s="52"/>
      <c r="TPH284" s="52"/>
      <c r="TPI284" s="52"/>
      <c r="TPJ284" s="52"/>
      <c r="TPK284" s="52"/>
      <c r="TPL284" s="52"/>
      <c r="TPM284" s="52"/>
      <c r="TPN284" s="52"/>
      <c r="TPO284" s="52"/>
      <c r="TPP284" s="52"/>
      <c r="TPQ284" s="52"/>
      <c r="TPR284" s="52"/>
      <c r="TPS284" s="52"/>
      <c r="TPT284" s="52"/>
      <c r="TPU284" s="52"/>
      <c r="TPV284" s="52"/>
      <c r="TPW284" s="52"/>
      <c r="TPX284" s="52"/>
      <c r="TPY284" s="52"/>
      <c r="TPZ284" s="52"/>
      <c r="TQA284" s="52"/>
      <c r="TQB284" s="52"/>
      <c r="TQC284" s="52"/>
      <c r="TQD284" s="52"/>
      <c r="TQE284" s="52"/>
      <c r="TQF284" s="52"/>
      <c r="TQG284" s="52"/>
      <c r="TQH284" s="52"/>
      <c r="TQI284" s="52"/>
      <c r="TQJ284" s="52"/>
      <c r="TQK284" s="52"/>
      <c r="TQL284" s="52"/>
      <c r="TQM284" s="52"/>
      <c r="TQN284" s="52"/>
      <c r="TQO284" s="52"/>
      <c r="TQP284" s="52"/>
      <c r="TQQ284" s="52"/>
      <c r="TQR284" s="52"/>
      <c r="TQS284" s="52"/>
      <c r="TQT284" s="52"/>
      <c r="TQU284" s="52"/>
      <c r="TQV284" s="52"/>
      <c r="TQW284" s="52"/>
      <c r="TQX284" s="52"/>
      <c r="TQY284" s="52"/>
      <c r="TQZ284" s="52"/>
      <c r="TRA284" s="52"/>
      <c r="TRB284" s="52"/>
      <c r="TRC284" s="52"/>
      <c r="TRD284" s="52"/>
      <c r="TRE284" s="52"/>
      <c r="TRF284" s="52"/>
      <c r="TRG284" s="52"/>
      <c r="TRH284" s="52"/>
      <c r="TRI284" s="52"/>
      <c r="TRJ284" s="52"/>
      <c r="TRK284" s="52"/>
      <c r="TRL284" s="52"/>
      <c r="TRM284" s="52"/>
      <c r="TRN284" s="52"/>
      <c r="TRO284" s="52"/>
      <c r="TRP284" s="52"/>
      <c r="TRQ284" s="52"/>
      <c r="TRR284" s="52"/>
      <c r="TRS284" s="52"/>
      <c r="TRT284" s="52"/>
      <c r="TRU284" s="52"/>
      <c r="TRV284" s="52"/>
      <c r="TRW284" s="52"/>
      <c r="TRX284" s="52"/>
      <c r="TRY284" s="52"/>
      <c r="TRZ284" s="52"/>
      <c r="TSA284" s="52"/>
      <c r="TSB284" s="52"/>
      <c r="TSC284" s="52"/>
      <c r="TSD284" s="52"/>
      <c r="TSE284" s="52"/>
      <c r="TSF284" s="52"/>
      <c r="TSG284" s="52"/>
      <c r="TSH284" s="52"/>
      <c r="TSI284" s="52"/>
      <c r="TSJ284" s="52"/>
      <c r="TSK284" s="52"/>
      <c r="TSL284" s="52"/>
      <c r="TSM284" s="52"/>
      <c r="TSN284" s="52"/>
      <c r="TSO284" s="52"/>
      <c r="TSP284" s="52"/>
      <c r="TSQ284" s="52"/>
      <c r="TSR284" s="52"/>
      <c r="TSS284" s="52"/>
      <c r="TST284" s="52"/>
      <c r="TSU284" s="52"/>
      <c r="TSV284" s="52"/>
      <c r="TSW284" s="52"/>
      <c r="TSX284" s="52"/>
      <c r="TSY284" s="52"/>
      <c r="TSZ284" s="52"/>
      <c r="TTA284" s="52"/>
      <c r="TTB284" s="52"/>
      <c r="TTC284" s="52"/>
      <c r="TTD284" s="52"/>
      <c r="TTE284" s="52"/>
      <c r="TTF284" s="52"/>
      <c r="TTG284" s="52"/>
      <c r="TTH284" s="52"/>
      <c r="TTI284" s="52"/>
      <c r="TTJ284" s="52"/>
      <c r="TTK284" s="52"/>
      <c r="TTL284" s="52"/>
      <c r="TTM284" s="52"/>
      <c r="TTN284" s="52"/>
      <c r="TTO284" s="52"/>
      <c r="TTP284" s="52"/>
      <c r="TTQ284" s="52"/>
      <c r="TTR284" s="52"/>
      <c r="TTS284" s="52"/>
      <c r="TTT284" s="52"/>
      <c r="TTU284" s="52"/>
      <c r="TTV284" s="52"/>
      <c r="TTW284" s="52"/>
      <c r="TTX284" s="52"/>
      <c r="TTY284" s="52"/>
      <c r="TTZ284" s="52"/>
      <c r="TUA284" s="52"/>
      <c r="TUB284" s="52"/>
      <c r="TUC284" s="52"/>
      <c r="TUD284" s="52"/>
      <c r="TUE284" s="52"/>
      <c r="TUF284" s="52"/>
      <c r="TUG284" s="52"/>
      <c r="TUH284" s="52"/>
      <c r="TUI284" s="52"/>
      <c r="TUJ284" s="52"/>
      <c r="TUK284" s="52"/>
      <c r="TUL284" s="52"/>
      <c r="TUM284" s="52"/>
      <c r="TUN284" s="52"/>
      <c r="TUO284" s="52"/>
      <c r="TUP284" s="52"/>
      <c r="TUQ284" s="52"/>
      <c r="TUR284" s="52"/>
      <c r="TUS284" s="52"/>
      <c r="TUT284" s="52"/>
      <c r="TUU284" s="52"/>
      <c r="TUW284" s="52"/>
      <c r="TUX284" s="52"/>
      <c r="TUY284" s="52"/>
      <c r="TUZ284" s="52"/>
      <c r="TVA284" s="52"/>
      <c r="TVB284" s="52"/>
      <c r="TVC284" s="52"/>
      <c r="TVD284" s="52"/>
      <c r="TVE284" s="52"/>
      <c r="TVF284" s="52"/>
      <c r="TVG284" s="52"/>
      <c r="TVH284" s="52"/>
      <c r="TVI284" s="52"/>
      <c r="TVJ284" s="52"/>
      <c r="TVK284" s="52"/>
      <c r="TVL284" s="52"/>
      <c r="TVM284" s="52"/>
      <c r="TVN284" s="52"/>
      <c r="TVO284" s="52"/>
      <c r="TVP284" s="52"/>
      <c r="TVQ284" s="52"/>
      <c r="TVR284" s="52"/>
      <c r="TVS284" s="52"/>
      <c r="TVT284" s="52"/>
      <c r="TVU284" s="52"/>
      <c r="TVV284" s="52"/>
      <c r="TVW284" s="52"/>
      <c r="TVX284" s="52"/>
      <c r="TVY284" s="52"/>
      <c r="TVZ284" s="52"/>
      <c r="TWA284" s="52"/>
      <c r="TWB284" s="52"/>
      <c r="TWC284" s="52"/>
      <c r="TWD284" s="52"/>
      <c r="TWE284" s="52"/>
      <c r="TWF284" s="52"/>
      <c r="TWG284" s="52"/>
      <c r="TWH284" s="52"/>
      <c r="TWI284" s="52"/>
      <c r="TWJ284" s="52"/>
      <c r="TWK284" s="52"/>
      <c r="TWL284" s="52"/>
      <c r="TWM284" s="52"/>
      <c r="TWN284" s="52"/>
      <c r="TWO284" s="52"/>
      <c r="TWP284" s="52"/>
      <c r="TWQ284" s="52"/>
      <c r="TWR284" s="52"/>
      <c r="TWS284" s="52"/>
      <c r="TWT284" s="52"/>
      <c r="TWU284" s="52"/>
      <c r="TWV284" s="52"/>
      <c r="TWW284" s="52"/>
      <c r="TWX284" s="52"/>
      <c r="TWY284" s="52"/>
      <c r="TWZ284" s="52"/>
      <c r="TXA284" s="52"/>
      <c r="TXB284" s="52"/>
      <c r="TXC284" s="52"/>
      <c r="TXD284" s="52"/>
      <c r="TXE284" s="52"/>
      <c r="TXF284" s="52"/>
      <c r="TXG284" s="52"/>
      <c r="TXH284" s="52"/>
      <c r="TXI284" s="52"/>
      <c r="TXJ284" s="52"/>
      <c r="TXK284" s="52"/>
      <c r="TXL284" s="52"/>
      <c r="TXM284" s="52"/>
      <c r="TXN284" s="52"/>
      <c r="TXO284" s="52"/>
      <c r="TXP284" s="52"/>
      <c r="TXQ284" s="52"/>
      <c r="TXR284" s="52"/>
      <c r="TXS284" s="52"/>
      <c r="TXT284" s="52"/>
      <c r="TXU284" s="52"/>
      <c r="TXV284" s="52"/>
      <c r="TXW284" s="52"/>
      <c r="TXX284" s="52"/>
      <c r="TXY284" s="52"/>
      <c r="TXZ284" s="52"/>
      <c r="TYA284" s="52"/>
      <c r="TYB284" s="52"/>
      <c r="TYC284" s="52"/>
      <c r="TYD284" s="52"/>
      <c r="TYE284" s="52"/>
      <c r="TYF284" s="52"/>
      <c r="TYG284" s="52"/>
      <c r="TYH284" s="52"/>
      <c r="TYI284" s="52"/>
      <c r="TYJ284" s="52"/>
      <c r="TYK284" s="52"/>
      <c r="TYL284" s="52"/>
      <c r="TYM284" s="52"/>
      <c r="TYN284" s="52"/>
      <c r="TYO284" s="52"/>
      <c r="TYP284" s="52"/>
      <c r="TYQ284" s="52"/>
      <c r="TYR284" s="52"/>
      <c r="TYS284" s="52"/>
      <c r="TYT284" s="52"/>
      <c r="TYU284" s="52"/>
      <c r="TYV284" s="52"/>
      <c r="TYW284" s="52"/>
      <c r="TYX284" s="52"/>
      <c r="TYY284" s="52"/>
      <c r="TYZ284" s="52"/>
      <c r="TZA284" s="52"/>
      <c r="TZB284" s="52"/>
      <c r="TZC284" s="52"/>
      <c r="TZD284" s="52"/>
      <c r="TZE284" s="52"/>
      <c r="TZF284" s="52"/>
      <c r="TZG284" s="52"/>
      <c r="TZH284" s="52"/>
      <c r="TZI284" s="52"/>
      <c r="TZJ284" s="52"/>
      <c r="TZK284" s="52"/>
      <c r="TZL284" s="52"/>
      <c r="TZM284" s="52"/>
      <c r="TZN284" s="52"/>
      <c r="TZO284" s="52"/>
      <c r="TZP284" s="52"/>
      <c r="TZQ284" s="52"/>
      <c r="TZR284" s="52"/>
      <c r="TZS284" s="52"/>
      <c r="TZT284" s="52"/>
      <c r="TZU284" s="52"/>
      <c r="TZV284" s="52"/>
      <c r="TZW284" s="52"/>
      <c r="TZX284" s="52"/>
      <c r="TZY284" s="52"/>
      <c r="TZZ284" s="52"/>
      <c r="UAA284" s="52"/>
      <c r="UAB284" s="52"/>
      <c r="UAC284" s="52"/>
      <c r="UAD284" s="52"/>
      <c r="UAE284" s="52"/>
      <c r="UAF284" s="52"/>
      <c r="UAG284" s="52"/>
      <c r="UAH284" s="52"/>
      <c r="UAI284" s="52"/>
      <c r="UAJ284" s="52"/>
      <c r="UAK284" s="52"/>
      <c r="UAL284" s="52"/>
      <c r="UAM284" s="52"/>
      <c r="UAN284" s="52"/>
      <c r="UAO284" s="52"/>
      <c r="UAP284" s="52"/>
      <c r="UAQ284" s="52"/>
      <c r="UAR284" s="52"/>
      <c r="UAS284" s="52"/>
      <c r="UAT284" s="52"/>
      <c r="UAU284" s="52"/>
      <c r="UAV284" s="52"/>
      <c r="UAW284" s="52"/>
      <c r="UAX284" s="52"/>
      <c r="UAY284" s="52"/>
      <c r="UAZ284" s="52"/>
      <c r="UBA284" s="52"/>
      <c r="UBB284" s="52"/>
      <c r="UBC284" s="52"/>
      <c r="UBD284" s="52"/>
      <c r="UBE284" s="52"/>
      <c r="UBF284" s="52"/>
      <c r="UBG284" s="52"/>
      <c r="UBH284" s="52"/>
      <c r="UBI284" s="52"/>
      <c r="UBJ284" s="52"/>
      <c r="UBK284" s="52"/>
      <c r="UBL284" s="52"/>
      <c r="UBM284" s="52"/>
      <c r="UBN284" s="52"/>
      <c r="UBO284" s="52"/>
      <c r="UBP284" s="52"/>
      <c r="UBQ284" s="52"/>
      <c r="UBR284" s="52"/>
      <c r="UBS284" s="52"/>
      <c r="UBT284" s="52"/>
      <c r="UBU284" s="52"/>
      <c r="UBV284" s="52"/>
      <c r="UBW284" s="52"/>
      <c r="UBX284" s="52"/>
      <c r="UBY284" s="52"/>
      <c r="UBZ284" s="52"/>
      <c r="UCA284" s="52"/>
      <c r="UCB284" s="52"/>
      <c r="UCC284" s="52"/>
      <c r="UCD284" s="52"/>
      <c r="UCE284" s="52"/>
      <c r="UCF284" s="52"/>
      <c r="UCG284" s="52"/>
      <c r="UCH284" s="52"/>
      <c r="UCI284" s="52"/>
      <c r="UCJ284" s="52"/>
      <c r="UCK284" s="52"/>
      <c r="UCL284" s="52"/>
      <c r="UCM284" s="52"/>
      <c r="UCN284" s="52"/>
      <c r="UCO284" s="52"/>
      <c r="UCP284" s="52"/>
      <c r="UCQ284" s="52"/>
      <c r="UCR284" s="52"/>
      <c r="UCS284" s="52"/>
      <c r="UCT284" s="52"/>
      <c r="UCU284" s="52"/>
      <c r="UCV284" s="52"/>
      <c r="UCW284" s="52"/>
      <c r="UCX284" s="52"/>
      <c r="UCY284" s="52"/>
      <c r="UCZ284" s="52"/>
      <c r="UDA284" s="52"/>
      <c r="UDB284" s="52"/>
      <c r="UDC284" s="52"/>
      <c r="UDD284" s="52"/>
      <c r="UDE284" s="52"/>
      <c r="UDF284" s="52"/>
      <c r="UDG284" s="52"/>
      <c r="UDH284" s="52"/>
      <c r="UDI284" s="52"/>
      <c r="UDJ284" s="52"/>
      <c r="UDK284" s="52"/>
      <c r="UDL284" s="52"/>
      <c r="UDM284" s="52"/>
      <c r="UDN284" s="52"/>
      <c r="UDO284" s="52"/>
      <c r="UDP284" s="52"/>
      <c r="UDQ284" s="52"/>
      <c r="UDR284" s="52"/>
      <c r="UDS284" s="52"/>
      <c r="UDT284" s="52"/>
      <c r="UDU284" s="52"/>
      <c r="UDV284" s="52"/>
      <c r="UDW284" s="52"/>
      <c r="UDX284" s="52"/>
      <c r="UDY284" s="52"/>
      <c r="UDZ284" s="52"/>
      <c r="UEA284" s="52"/>
      <c r="UEB284" s="52"/>
      <c r="UEC284" s="52"/>
      <c r="UED284" s="52"/>
      <c r="UEE284" s="52"/>
      <c r="UEF284" s="52"/>
      <c r="UEG284" s="52"/>
      <c r="UEH284" s="52"/>
      <c r="UEI284" s="52"/>
      <c r="UEJ284" s="52"/>
      <c r="UEK284" s="52"/>
      <c r="UEL284" s="52"/>
      <c r="UEM284" s="52"/>
      <c r="UEN284" s="52"/>
      <c r="UEO284" s="52"/>
      <c r="UEP284" s="52"/>
      <c r="UEQ284" s="52"/>
      <c r="UES284" s="52"/>
      <c r="UET284" s="52"/>
      <c r="UEU284" s="52"/>
      <c r="UEV284" s="52"/>
      <c r="UEW284" s="52"/>
      <c r="UEX284" s="52"/>
      <c r="UEY284" s="52"/>
      <c r="UEZ284" s="52"/>
      <c r="UFA284" s="52"/>
      <c r="UFB284" s="52"/>
      <c r="UFC284" s="52"/>
      <c r="UFD284" s="52"/>
      <c r="UFE284" s="52"/>
      <c r="UFF284" s="52"/>
      <c r="UFG284" s="52"/>
      <c r="UFH284" s="52"/>
      <c r="UFI284" s="52"/>
      <c r="UFJ284" s="52"/>
      <c r="UFK284" s="52"/>
      <c r="UFL284" s="52"/>
      <c r="UFM284" s="52"/>
      <c r="UFN284" s="52"/>
      <c r="UFO284" s="52"/>
      <c r="UFP284" s="52"/>
      <c r="UFQ284" s="52"/>
      <c r="UFR284" s="52"/>
      <c r="UFS284" s="52"/>
      <c r="UFT284" s="52"/>
      <c r="UFU284" s="52"/>
      <c r="UFV284" s="52"/>
      <c r="UFW284" s="52"/>
      <c r="UFX284" s="52"/>
      <c r="UFY284" s="52"/>
      <c r="UFZ284" s="52"/>
      <c r="UGA284" s="52"/>
      <c r="UGB284" s="52"/>
      <c r="UGC284" s="52"/>
      <c r="UGD284" s="52"/>
      <c r="UGE284" s="52"/>
      <c r="UGF284" s="52"/>
      <c r="UGG284" s="52"/>
      <c r="UGH284" s="52"/>
      <c r="UGI284" s="52"/>
      <c r="UGJ284" s="52"/>
      <c r="UGK284" s="52"/>
      <c r="UGL284" s="52"/>
      <c r="UGM284" s="52"/>
      <c r="UGN284" s="52"/>
      <c r="UGO284" s="52"/>
      <c r="UGP284" s="52"/>
      <c r="UGQ284" s="52"/>
      <c r="UGR284" s="52"/>
      <c r="UGS284" s="52"/>
      <c r="UGT284" s="52"/>
      <c r="UGU284" s="52"/>
      <c r="UGV284" s="52"/>
      <c r="UGW284" s="52"/>
      <c r="UGX284" s="52"/>
      <c r="UGY284" s="52"/>
      <c r="UGZ284" s="52"/>
      <c r="UHA284" s="52"/>
      <c r="UHB284" s="52"/>
      <c r="UHC284" s="52"/>
      <c r="UHD284" s="52"/>
      <c r="UHE284" s="52"/>
      <c r="UHF284" s="52"/>
      <c r="UHG284" s="52"/>
      <c r="UHH284" s="52"/>
      <c r="UHI284" s="52"/>
      <c r="UHJ284" s="52"/>
      <c r="UHK284" s="52"/>
      <c r="UHL284" s="52"/>
      <c r="UHM284" s="52"/>
      <c r="UHN284" s="52"/>
      <c r="UHO284" s="52"/>
      <c r="UHP284" s="52"/>
      <c r="UHQ284" s="52"/>
      <c r="UHR284" s="52"/>
      <c r="UHS284" s="52"/>
      <c r="UHT284" s="52"/>
      <c r="UHU284" s="52"/>
      <c r="UHV284" s="52"/>
      <c r="UHW284" s="52"/>
      <c r="UHX284" s="52"/>
      <c r="UHY284" s="52"/>
      <c r="UHZ284" s="52"/>
      <c r="UIA284" s="52"/>
      <c r="UIB284" s="52"/>
      <c r="UIC284" s="52"/>
      <c r="UID284" s="52"/>
      <c r="UIE284" s="52"/>
      <c r="UIF284" s="52"/>
      <c r="UIG284" s="52"/>
      <c r="UIH284" s="52"/>
      <c r="UII284" s="52"/>
      <c r="UIJ284" s="52"/>
      <c r="UIK284" s="52"/>
      <c r="UIL284" s="52"/>
      <c r="UIM284" s="52"/>
      <c r="UIN284" s="52"/>
      <c r="UIO284" s="52"/>
      <c r="UIP284" s="52"/>
      <c r="UIQ284" s="52"/>
      <c r="UIR284" s="52"/>
      <c r="UIS284" s="52"/>
      <c r="UIT284" s="52"/>
      <c r="UIU284" s="52"/>
      <c r="UIV284" s="52"/>
      <c r="UIW284" s="52"/>
      <c r="UIX284" s="52"/>
      <c r="UIY284" s="52"/>
      <c r="UIZ284" s="52"/>
      <c r="UJA284" s="52"/>
      <c r="UJB284" s="52"/>
      <c r="UJC284" s="52"/>
      <c r="UJD284" s="52"/>
      <c r="UJE284" s="52"/>
      <c r="UJF284" s="52"/>
      <c r="UJG284" s="52"/>
      <c r="UJH284" s="52"/>
      <c r="UJI284" s="52"/>
      <c r="UJJ284" s="52"/>
      <c r="UJK284" s="52"/>
      <c r="UJL284" s="52"/>
      <c r="UJM284" s="52"/>
      <c r="UJN284" s="52"/>
      <c r="UJO284" s="52"/>
      <c r="UJP284" s="52"/>
      <c r="UJQ284" s="52"/>
      <c r="UJR284" s="52"/>
      <c r="UJS284" s="52"/>
      <c r="UJT284" s="52"/>
      <c r="UJU284" s="52"/>
      <c r="UJV284" s="52"/>
      <c r="UJW284" s="52"/>
      <c r="UJX284" s="52"/>
      <c r="UJY284" s="52"/>
      <c r="UJZ284" s="52"/>
      <c r="UKA284" s="52"/>
      <c r="UKB284" s="52"/>
      <c r="UKC284" s="52"/>
      <c r="UKD284" s="52"/>
      <c r="UKE284" s="52"/>
      <c r="UKF284" s="52"/>
      <c r="UKG284" s="52"/>
      <c r="UKH284" s="52"/>
      <c r="UKI284" s="52"/>
      <c r="UKJ284" s="52"/>
      <c r="UKK284" s="52"/>
      <c r="UKL284" s="52"/>
      <c r="UKM284" s="52"/>
      <c r="UKN284" s="52"/>
      <c r="UKO284" s="52"/>
      <c r="UKP284" s="52"/>
      <c r="UKQ284" s="52"/>
      <c r="UKR284" s="52"/>
      <c r="UKS284" s="52"/>
      <c r="UKT284" s="52"/>
      <c r="UKU284" s="52"/>
      <c r="UKV284" s="52"/>
      <c r="UKW284" s="52"/>
      <c r="UKX284" s="52"/>
      <c r="UKY284" s="52"/>
      <c r="UKZ284" s="52"/>
      <c r="ULA284" s="52"/>
      <c r="ULB284" s="52"/>
      <c r="ULC284" s="52"/>
      <c r="ULD284" s="52"/>
      <c r="ULE284" s="52"/>
      <c r="ULF284" s="52"/>
      <c r="ULG284" s="52"/>
      <c r="ULH284" s="52"/>
      <c r="ULI284" s="52"/>
      <c r="ULJ284" s="52"/>
      <c r="ULK284" s="52"/>
      <c r="ULL284" s="52"/>
      <c r="ULM284" s="52"/>
      <c r="ULN284" s="52"/>
      <c r="ULO284" s="52"/>
      <c r="ULP284" s="52"/>
      <c r="ULQ284" s="52"/>
      <c r="ULR284" s="52"/>
      <c r="ULS284" s="52"/>
      <c r="ULT284" s="52"/>
      <c r="ULU284" s="52"/>
      <c r="ULV284" s="52"/>
      <c r="ULW284" s="52"/>
      <c r="ULX284" s="52"/>
      <c r="ULY284" s="52"/>
      <c r="ULZ284" s="52"/>
      <c r="UMA284" s="52"/>
      <c r="UMB284" s="52"/>
      <c r="UMC284" s="52"/>
      <c r="UMD284" s="52"/>
      <c r="UME284" s="52"/>
      <c r="UMF284" s="52"/>
      <c r="UMG284" s="52"/>
      <c r="UMH284" s="52"/>
      <c r="UMI284" s="52"/>
      <c r="UMJ284" s="52"/>
      <c r="UMK284" s="52"/>
      <c r="UML284" s="52"/>
      <c r="UMM284" s="52"/>
      <c r="UMN284" s="52"/>
      <c r="UMO284" s="52"/>
      <c r="UMP284" s="52"/>
      <c r="UMQ284" s="52"/>
      <c r="UMR284" s="52"/>
      <c r="UMS284" s="52"/>
      <c r="UMT284" s="52"/>
      <c r="UMU284" s="52"/>
      <c r="UMV284" s="52"/>
      <c r="UMW284" s="52"/>
      <c r="UMX284" s="52"/>
      <c r="UMY284" s="52"/>
      <c r="UMZ284" s="52"/>
      <c r="UNA284" s="52"/>
      <c r="UNB284" s="52"/>
      <c r="UNC284" s="52"/>
      <c r="UND284" s="52"/>
      <c r="UNE284" s="52"/>
      <c r="UNF284" s="52"/>
      <c r="UNG284" s="52"/>
      <c r="UNH284" s="52"/>
      <c r="UNI284" s="52"/>
      <c r="UNJ284" s="52"/>
      <c r="UNK284" s="52"/>
      <c r="UNL284" s="52"/>
      <c r="UNM284" s="52"/>
      <c r="UNN284" s="52"/>
      <c r="UNO284" s="52"/>
      <c r="UNP284" s="52"/>
      <c r="UNQ284" s="52"/>
      <c r="UNR284" s="52"/>
      <c r="UNS284" s="52"/>
      <c r="UNT284" s="52"/>
      <c r="UNU284" s="52"/>
      <c r="UNV284" s="52"/>
      <c r="UNW284" s="52"/>
      <c r="UNX284" s="52"/>
      <c r="UNY284" s="52"/>
      <c r="UNZ284" s="52"/>
      <c r="UOA284" s="52"/>
      <c r="UOB284" s="52"/>
      <c r="UOC284" s="52"/>
      <c r="UOD284" s="52"/>
      <c r="UOE284" s="52"/>
      <c r="UOF284" s="52"/>
      <c r="UOG284" s="52"/>
      <c r="UOH284" s="52"/>
      <c r="UOI284" s="52"/>
      <c r="UOJ284" s="52"/>
      <c r="UOK284" s="52"/>
      <c r="UOL284" s="52"/>
      <c r="UOM284" s="52"/>
      <c r="UOO284" s="52"/>
      <c r="UOP284" s="52"/>
      <c r="UOQ284" s="52"/>
      <c r="UOR284" s="52"/>
      <c r="UOS284" s="52"/>
      <c r="UOT284" s="52"/>
      <c r="UOU284" s="52"/>
      <c r="UOV284" s="52"/>
      <c r="UOW284" s="52"/>
      <c r="UOX284" s="52"/>
      <c r="UOY284" s="52"/>
      <c r="UOZ284" s="52"/>
      <c r="UPA284" s="52"/>
      <c r="UPB284" s="52"/>
      <c r="UPC284" s="52"/>
      <c r="UPD284" s="52"/>
      <c r="UPE284" s="52"/>
      <c r="UPF284" s="52"/>
      <c r="UPG284" s="52"/>
      <c r="UPH284" s="52"/>
      <c r="UPI284" s="52"/>
      <c r="UPJ284" s="52"/>
      <c r="UPK284" s="52"/>
      <c r="UPL284" s="52"/>
      <c r="UPM284" s="52"/>
      <c r="UPN284" s="52"/>
      <c r="UPO284" s="52"/>
      <c r="UPP284" s="52"/>
      <c r="UPQ284" s="52"/>
      <c r="UPR284" s="52"/>
      <c r="UPS284" s="52"/>
      <c r="UPT284" s="52"/>
      <c r="UPU284" s="52"/>
      <c r="UPV284" s="52"/>
      <c r="UPW284" s="52"/>
      <c r="UPX284" s="52"/>
      <c r="UPY284" s="52"/>
      <c r="UPZ284" s="52"/>
      <c r="UQA284" s="52"/>
      <c r="UQB284" s="52"/>
      <c r="UQC284" s="52"/>
      <c r="UQD284" s="52"/>
      <c r="UQE284" s="52"/>
      <c r="UQF284" s="52"/>
      <c r="UQG284" s="52"/>
      <c r="UQH284" s="52"/>
      <c r="UQI284" s="52"/>
      <c r="UQJ284" s="52"/>
      <c r="UQK284" s="52"/>
      <c r="UQL284" s="52"/>
      <c r="UQM284" s="52"/>
      <c r="UQN284" s="52"/>
      <c r="UQO284" s="52"/>
      <c r="UQP284" s="52"/>
      <c r="UQQ284" s="52"/>
      <c r="UQR284" s="52"/>
      <c r="UQS284" s="52"/>
      <c r="UQT284" s="52"/>
      <c r="UQU284" s="52"/>
      <c r="UQV284" s="52"/>
      <c r="UQW284" s="52"/>
      <c r="UQX284" s="52"/>
      <c r="UQY284" s="52"/>
      <c r="UQZ284" s="52"/>
      <c r="URA284" s="52"/>
      <c r="URB284" s="52"/>
      <c r="URC284" s="52"/>
      <c r="URD284" s="52"/>
      <c r="URE284" s="52"/>
      <c r="URF284" s="52"/>
      <c r="URG284" s="52"/>
      <c r="URH284" s="52"/>
      <c r="URI284" s="52"/>
      <c r="URJ284" s="52"/>
      <c r="URK284" s="52"/>
      <c r="URL284" s="52"/>
      <c r="URM284" s="52"/>
      <c r="URN284" s="52"/>
      <c r="URO284" s="52"/>
      <c r="URP284" s="52"/>
      <c r="URQ284" s="52"/>
      <c r="URR284" s="52"/>
      <c r="URS284" s="52"/>
      <c r="URT284" s="52"/>
      <c r="URU284" s="52"/>
      <c r="URV284" s="52"/>
      <c r="URW284" s="52"/>
      <c r="URX284" s="52"/>
      <c r="URY284" s="52"/>
      <c r="URZ284" s="52"/>
      <c r="USA284" s="52"/>
      <c r="USB284" s="52"/>
      <c r="USC284" s="52"/>
      <c r="USD284" s="52"/>
      <c r="USE284" s="52"/>
      <c r="USF284" s="52"/>
      <c r="USG284" s="52"/>
      <c r="USH284" s="52"/>
      <c r="USI284" s="52"/>
      <c r="USJ284" s="52"/>
      <c r="USK284" s="52"/>
      <c r="USL284" s="52"/>
      <c r="USM284" s="52"/>
      <c r="USN284" s="52"/>
      <c r="USO284" s="52"/>
      <c r="USP284" s="52"/>
      <c r="USQ284" s="52"/>
      <c r="USR284" s="52"/>
      <c r="USS284" s="52"/>
      <c r="UST284" s="52"/>
      <c r="USU284" s="52"/>
      <c r="USV284" s="52"/>
      <c r="USW284" s="52"/>
      <c r="USX284" s="52"/>
      <c r="USY284" s="52"/>
      <c r="USZ284" s="52"/>
      <c r="UTA284" s="52"/>
      <c r="UTB284" s="52"/>
      <c r="UTC284" s="52"/>
      <c r="UTD284" s="52"/>
      <c r="UTE284" s="52"/>
      <c r="UTF284" s="52"/>
      <c r="UTG284" s="52"/>
      <c r="UTH284" s="52"/>
      <c r="UTI284" s="52"/>
      <c r="UTJ284" s="52"/>
      <c r="UTK284" s="52"/>
      <c r="UTL284" s="52"/>
      <c r="UTM284" s="52"/>
      <c r="UTN284" s="52"/>
      <c r="UTO284" s="52"/>
      <c r="UTP284" s="52"/>
      <c r="UTQ284" s="52"/>
      <c r="UTR284" s="52"/>
      <c r="UTS284" s="52"/>
      <c r="UTT284" s="52"/>
      <c r="UTU284" s="52"/>
      <c r="UTV284" s="52"/>
      <c r="UTW284" s="52"/>
      <c r="UTX284" s="52"/>
      <c r="UTY284" s="52"/>
      <c r="UTZ284" s="52"/>
      <c r="UUA284" s="52"/>
      <c r="UUB284" s="52"/>
      <c r="UUC284" s="52"/>
      <c r="UUD284" s="52"/>
      <c r="UUE284" s="52"/>
      <c r="UUF284" s="52"/>
      <c r="UUG284" s="52"/>
      <c r="UUH284" s="52"/>
      <c r="UUI284" s="52"/>
      <c r="UUJ284" s="52"/>
      <c r="UUK284" s="52"/>
      <c r="UUL284" s="52"/>
      <c r="UUM284" s="52"/>
      <c r="UUN284" s="52"/>
      <c r="UUO284" s="52"/>
      <c r="UUP284" s="52"/>
      <c r="UUQ284" s="52"/>
      <c r="UUR284" s="52"/>
      <c r="UUS284" s="52"/>
      <c r="UUT284" s="52"/>
      <c r="UUU284" s="52"/>
      <c r="UUV284" s="52"/>
      <c r="UUW284" s="52"/>
      <c r="UUX284" s="52"/>
      <c r="UUY284" s="52"/>
      <c r="UUZ284" s="52"/>
      <c r="UVA284" s="52"/>
      <c r="UVB284" s="52"/>
      <c r="UVC284" s="52"/>
      <c r="UVD284" s="52"/>
      <c r="UVE284" s="52"/>
      <c r="UVF284" s="52"/>
      <c r="UVG284" s="52"/>
      <c r="UVH284" s="52"/>
      <c r="UVI284" s="52"/>
      <c r="UVJ284" s="52"/>
      <c r="UVK284" s="52"/>
      <c r="UVL284" s="52"/>
      <c r="UVM284" s="52"/>
      <c r="UVN284" s="52"/>
      <c r="UVO284" s="52"/>
      <c r="UVP284" s="52"/>
      <c r="UVQ284" s="52"/>
      <c r="UVR284" s="52"/>
      <c r="UVS284" s="52"/>
      <c r="UVT284" s="52"/>
      <c r="UVU284" s="52"/>
      <c r="UVV284" s="52"/>
      <c r="UVW284" s="52"/>
      <c r="UVX284" s="52"/>
      <c r="UVY284" s="52"/>
      <c r="UVZ284" s="52"/>
      <c r="UWA284" s="52"/>
      <c r="UWB284" s="52"/>
      <c r="UWC284" s="52"/>
      <c r="UWD284" s="52"/>
      <c r="UWE284" s="52"/>
      <c r="UWF284" s="52"/>
      <c r="UWG284" s="52"/>
      <c r="UWH284" s="52"/>
      <c r="UWI284" s="52"/>
      <c r="UWJ284" s="52"/>
      <c r="UWK284" s="52"/>
      <c r="UWL284" s="52"/>
      <c r="UWM284" s="52"/>
      <c r="UWN284" s="52"/>
      <c r="UWO284" s="52"/>
      <c r="UWP284" s="52"/>
      <c r="UWQ284" s="52"/>
      <c r="UWR284" s="52"/>
      <c r="UWS284" s="52"/>
      <c r="UWT284" s="52"/>
      <c r="UWU284" s="52"/>
      <c r="UWV284" s="52"/>
      <c r="UWW284" s="52"/>
      <c r="UWX284" s="52"/>
      <c r="UWY284" s="52"/>
      <c r="UWZ284" s="52"/>
      <c r="UXA284" s="52"/>
      <c r="UXB284" s="52"/>
      <c r="UXC284" s="52"/>
      <c r="UXD284" s="52"/>
      <c r="UXE284" s="52"/>
      <c r="UXF284" s="52"/>
      <c r="UXG284" s="52"/>
      <c r="UXH284" s="52"/>
      <c r="UXI284" s="52"/>
      <c r="UXJ284" s="52"/>
      <c r="UXK284" s="52"/>
      <c r="UXL284" s="52"/>
      <c r="UXM284" s="52"/>
      <c r="UXN284" s="52"/>
      <c r="UXO284" s="52"/>
      <c r="UXP284" s="52"/>
      <c r="UXQ284" s="52"/>
      <c r="UXR284" s="52"/>
      <c r="UXS284" s="52"/>
      <c r="UXT284" s="52"/>
      <c r="UXU284" s="52"/>
      <c r="UXV284" s="52"/>
      <c r="UXW284" s="52"/>
      <c r="UXX284" s="52"/>
      <c r="UXY284" s="52"/>
      <c r="UXZ284" s="52"/>
      <c r="UYA284" s="52"/>
      <c r="UYB284" s="52"/>
      <c r="UYC284" s="52"/>
      <c r="UYD284" s="52"/>
      <c r="UYE284" s="52"/>
      <c r="UYF284" s="52"/>
      <c r="UYG284" s="52"/>
      <c r="UYH284" s="52"/>
      <c r="UYI284" s="52"/>
      <c r="UYK284" s="52"/>
      <c r="UYL284" s="52"/>
      <c r="UYM284" s="52"/>
      <c r="UYN284" s="52"/>
      <c r="UYO284" s="52"/>
      <c r="UYP284" s="52"/>
      <c r="UYQ284" s="52"/>
      <c r="UYR284" s="52"/>
      <c r="UYS284" s="52"/>
      <c r="UYT284" s="52"/>
      <c r="UYU284" s="52"/>
      <c r="UYV284" s="52"/>
      <c r="UYW284" s="52"/>
      <c r="UYX284" s="52"/>
      <c r="UYY284" s="52"/>
      <c r="UYZ284" s="52"/>
      <c r="UZA284" s="52"/>
      <c r="UZB284" s="52"/>
      <c r="UZC284" s="52"/>
      <c r="UZD284" s="52"/>
      <c r="UZE284" s="52"/>
      <c r="UZF284" s="52"/>
      <c r="UZG284" s="52"/>
      <c r="UZH284" s="52"/>
      <c r="UZI284" s="52"/>
      <c r="UZJ284" s="52"/>
      <c r="UZK284" s="52"/>
      <c r="UZL284" s="52"/>
      <c r="UZM284" s="52"/>
      <c r="UZN284" s="52"/>
      <c r="UZO284" s="52"/>
      <c r="UZP284" s="52"/>
      <c r="UZQ284" s="52"/>
      <c r="UZR284" s="52"/>
      <c r="UZS284" s="52"/>
      <c r="UZT284" s="52"/>
      <c r="UZU284" s="52"/>
      <c r="UZV284" s="52"/>
      <c r="UZW284" s="52"/>
      <c r="UZX284" s="52"/>
      <c r="UZY284" s="52"/>
      <c r="UZZ284" s="52"/>
      <c r="VAA284" s="52"/>
      <c r="VAB284" s="52"/>
      <c r="VAC284" s="52"/>
      <c r="VAD284" s="52"/>
      <c r="VAE284" s="52"/>
      <c r="VAF284" s="52"/>
      <c r="VAG284" s="52"/>
      <c r="VAH284" s="52"/>
      <c r="VAI284" s="52"/>
      <c r="VAJ284" s="52"/>
      <c r="VAK284" s="52"/>
      <c r="VAL284" s="52"/>
      <c r="VAM284" s="52"/>
      <c r="VAN284" s="52"/>
      <c r="VAO284" s="52"/>
      <c r="VAP284" s="52"/>
      <c r="VAQ284" s="52"/>
      <c r="VAR284" s="52"/>
      <c r="VAS284" s="52"/>
      <c r="VAT284" s="52"/>
      <c r="VAU284" s="52"/>
      <c r="VAV284" s="52"/>
      <c r="VAW284" s="52"/>
      <c r="VAX284" s="52"/>
      <c r="VAY284" s="52"/>
      <c r="VAZ284" s="52"/>
      <c r="VBA284" s="52"/>
      <c r="VBB284" s="52"/>
      <c r="VBC284" s="52"/>
      <c r="VBD284" s="52"/>
      <c r="VBE284" s="52"/>
      <c r="VBF284" s="52"/>
      <c r="VBG284" s="52"/>
      <c r="VBH284" s="52"/>
      <c r="VBI284" s="52"/>
      <c r="VBJ284" s="52"/>
      <c r="VBK284" s="52"/>
      <c r="VBL284" s="52"/>
      <c r="VBM284" s="52"/>
      <c r="VBN284" s="52"/>
      <c r="VBO284" s="52"/>
      <c r="VBP284" s="52"/>
      <c r="VBQ284" s="52"/>
      <c r="VBR284" s="52"/>
      <c r="VBS284" s="52"/>
      <c r="VBT284" s="52"/>
      <c r="VBU284" s="52"/>
      <c r="VBV284" s="52"/>
      <c r="VBW284" s="52"/>
      <c r="VBX284" s="52"/>
      <c r="VBY284" s="52"/>
      <c r="VBZ284" s="52"/>
      <c r="VCA284" s="52"/>
      <c r="VCB284" s="52"/>
      <c r="VCC284" s="52"/>
      <c r="VCD284" s="52"/>
      <c r="VCE284" s="52"/>
      <c r="VCF284" s="52"/>
      <c r="VCG284" s="52"/>
      <c r="VCH284" s="52"/>
      <c r="VCI284" s="52"/>
      <c r="VCJ284" s="52"/>
      <c r="VCK284" s="52"/>
      <c r="VCL284" s="52"/>
      <c r="VCM284" s="52"/>
      <c r="VCN284" s="52"/>
      <c r="VCO284" s="52"/>
      <c r="VCP284" s="52"/>
      <c r="VCQ284" s="52"/>
      <c r="VCR284" s="52"/>
      <c r="VCS284" s="52"/>
      <c r="VCT284" s="52"/>
      <c r="VCU284" s="52"/>
      <c r="VCV284" s="52"/>
      <c r="VCW284" s="52"/>
      <c r="VCX284" s="52"/>
      <c r="VCY284" s="52"/>
      <c r="VCZ284" s="52"/>
      <c r="VDA284" s="52"/>
      <c r="VDB284" s="52"/>
      <c r="VDC284" s="52"/>
      <c r="VDD284" s="52"/>
      <c r="VDE284" s="52"/>
      <c r="VDF284" s="52"/>
      <c r="VDG284" s="52"/>
      <c r="VDH284" s="52"/>
      <c r="VDI284" s="52"/>
      <c r="VDJ284" s="52"/>
      <c r="VDK284" s="52"/>
      <c r="VDL284" s="52"/>
      <c r="VDM284" s="52"/>
      <c r="VDN284" s="52"/>
      <c r="VDO284" s="52"/>
      <c r="VDP284" s="52"/>
      <c r="VDQ284" s="52"/>
      <c r="VDR284" s="52"/>
      <c r="VDS284" s="52"/>
      <c r="VDT284" s="52"/>
      <c r="VDU284" s="52"/>
      <c r="VDV284" s="52"/>
      <c r="VDW284" s="52"/>
      <c r="VDX284" s="52"/>
      <c r="VDY284" s="52"/>
      <c r="VDZ284" s="52"/>
      <c r="VEA284" s="52"/>
      <c r="VEB284" s="52"/>
      <c r="VEC284" s="52"/>
      <c r="VED284" s="52"/>
      <c r="VEE284" s="52"/>
      <c r="VEF284" s="52"/>
      <c r="VEG284" s="52"/>
      <c r="VEH284" s="52"/>
      <c r="VEI284" s="52"/>
      <c r="VEJ284" s="52"/>
      <c r="VEK284" s="52"/>
      <c r="VEL284" s="52"/>
      <c r="VEM284" s="52"/>
      <c r="VEN284" s="52"/>
      <c r="VEO284" s="52"/>
      <c r="VEP284" s="52"/>
      <c r="VEQ284" s="52"/>
      <c r="VER284" s="52"/>
      <c r="VES284" s="52"/>
      <c r="VET284" s="52"/>
      <c r="VEU284" s="52"/>
      <c r="VEV284" s="52"/>
      <c r="VEW284" s="52"/>
      <c r="VEX284" s="52"/>
      <c r="VEY284" s="52"/>
      <c r="VEZ284" s="52"/>
      <c r="VFA284" s="52"/>
      <c r="VFB284" s="52"/>
      <c r="VFC284" s="52"/>
      <c r="VFD284" s="52"/>
      <c r="VFE284" s="52"/>
      <c r="VFF284" s="52"/>
      <c r="VFG284" s="52"/>
      <c r="VFH284" s="52"/>
      <c r="VFI284" s="52"/>
      <c r="VFJ284" s="52"/>
      <c r="VFK284" s="52"/>
      <c r="VFL284" s="52"/>
      <c r="VFM284" s="52"/>
      <c r="VFN284" s="52"/>
      <c r="VFO284" s="52"/>
      <c r="VFP284" s="52"/>
      <c r="VFQ284" s="52"/>
      <c r="VFR284" s="52"/>
      <c r="VFS284" s="52"/>
      <c r="VFT284" s="52"/>
      <c r="VFU284" s="52"/>
      <c r="VFV284" s="52"/>
      <c r="VFW284" s="52"/>
      <c r="VFX284" s="52"/>
      <c r="VFY284" s="52"/>
      <c r="VFZ284" s="52"/>
      <c r="VGA284" s="52"/>
      <c r="VGB284" s="52"/>
      <c r="VGC284" s="52"/>
      <c r="VGD284" s="52"/>
      <c r="VGE284" s="52"/>
      <c r="VGF284" s="52"/>
      <c r="VGG284" s="52"/>
      <c r="VGH284" s="52"/>
      <c r="VGI284" s="52"/>
      <c r="VGJ284" s="52"/>
      <c r="VGK284" s="52"/>
      <c r="VGL284" s="52"/>
      <c r="VGM284" s="52"/>
      <c r="VGN284" s="52"/>
      <c r="VGO284" s="52"/>
      <c r="VGP284" s="52"/>
      <c r="VGQ284" s="52"/>
      <c r="VGR284" s="52"/>
      <c r="VGS284" s="52"/>
      <c r="VGT284" s="52"/>
      <c r="VGU284" s="52"/>
      <c r="VGV284" s="52"/>
      <c r="VGW284" s="52"/>
      <c r="VGX284" s="52"/>
      <c r="VGY284" s="52"/>
      <c r="VGZ284" s="52"/>
      <c r="VHA284" s="52"/>
      <c r="VHB284" s="52"/>
      <c r="VHC284" s="52"/>
      <c r="VHD284" s="52"/>
      <c r="VHE284" s="52"/>
      <c r="VHF284" s="52"/>
      <c r="VHG284" s="52"/>
      <c r="VHH284" s="52"/>
      <c r="VHI284" s="52"/>
      <c r="VHJ284" s="52"/>
      <c r="VHK284" s="52"/>
      <c r="VHL284" s="52"/>
      <c r="VHM284" s="52"/>
      <c r="VHN284" s="52"/>
      <c r="VHO284" s="52"/>
      <c r="VHP284" s="52"/>
      <c r="VHQ284" s="52"/>
      <c r="VHR284" s="52"/>
      <c r="VHS284" s="52"/>
      <c r="VHT284" s="52"/>
      <c r="VHU284" s="52"/>
      <c r="VHV284" s="52"/>
      <c r="VHW284" s="52"/>
      <c r="VHX284" s="52"/>
      <c r="VHY284" s="52"/>
      <c r="VHZ284" s="52"/>
      <c r="VIA284" s="52"/>
      <c r="VIB284" s="52"/>
      <c r="VIC284" s="52"/>
      <c r="VID284" s="52"/>
      <c r="VIE284" s="52"/>
      <c r="VIG284" s="52"/>
      <c r="VIH284" s="52"/>
      <c r="VII284" s="52"/>
      <c r="VIJ284" s="52"/>
      <c r="VIK284" s="52"/>
      <c r="VIL284" s="52"/>
      <c r="VIM284" s="52"/>
      <c r="VIN284" s="52"/>
      <c r="VIO284" s="52"/>
      <c r="VIP284" s="52"/>
      <c r="VIQ284" s="52"/>
      <c r="VIR284" s="52"/>
      <c r="VIS284" s="52"/>
      <c r="VIT284" s="52"/>
      <c r="VIU284" s="52"/>
      <c r="VIV284" s="52"/>
      <c r="VIW284" s="52"/>
      <c r="VIX284" s="52"/>
      <c r="VIY284" s="52"/>
      <c r="VIZ284" s="52"/>
      <c r="VJA284" s="52"/>
      <c r="VJB284" s="52"/>
      <c r="VJC284" s="52"/>
      <c r="VJD284" s="52"/>
      <c r="VJE284" s="52"/>
      <c r="VJF284" s="52"/>
      <c r="VJG284" s="52"/>
      <c r="VJH284" s="52"/>
      <c r="VJI284" s="52"/>
      <c r="VJJ284" s="52"/>
      <c r="VJK284" s="52"/>
      <c r="VJL284" s="52"/>
      <c r="VJM284" s="52"/>
      <c r="VJN284" s="52"/>
      <c r="VJO284" s="52"/>
      <c r="VJP284" s="52"/>
      <c r="VJQ284" s="52"/>
      <c r="VJR284" s="52"/>
      <c r="VJS284" s="52"/>
      <c r="VJT284" s="52"/>
      <c r="VJU284" s="52"/>
      <c r="VJV284" s="52"/>
      <c r="VJW284" s="52"/>
      <c r="VJX284" s="52"/>
      <c r="VJY284" s="52"/>
      <c r="VJZ284" s="52"/>
      <c r="VKA284" s="52"/>
      <c r="VKB284" s="52"/>
      <c r="VKC284" s="52"/>
      <c r="VKD284" s="52"/>
      <c r="VKE284" s="52"/>
      <c r="VKF284" s="52"/>
      <c r="VKG284" s="52"/>
      <c r="VKH284" s="52"/>
      <c r="VKI284" s="52"/>
      <c r="VKJ284" s="52"/>
      <c r="VKK284" s="52"/>
      <c r="VKL284" s="52"/>
      <c r="VKM284" s="52"/>
      <c r="VKN284" s="52"/>
      <c r="VKO284" s="52"/>
      <c r="VKP284" s="52"/>
      <c r="VKQ284" s="52"/>
      <c r="VKR284" s="52"/>
      <c r="VKS284" s="52"/>
      <c r="VKT284" s="52"/>
      <c r="VKU284" s="52"/>
      <c r="VKV284" s="52"/>
      <c r="VKW284" s="52"/>
      <c r="VKX284" s="52"/>
      <c r="VKY284" s="52"/>
      <c r="VKZ284" s="52"/>
      <c r="VLA284" s="52"/>
      <c r="VLB284" s="52"/>
      <c r="VLC284" s="52"/>
      <c r="VLD284" s="52"/>
      <c r="VLE284" s="52"/>
      <c r="VLF284" s="52"/>
      <c r="VLG284" s="52"/>
      <c r="VLH284" s="52"/>
      <c r="VLI284" s="52"/>
      <c r="VLJ284" s="52"/>
      <c r="VLK284" s="52"/>
      <c r="VLL284" s="52"/>
      <c r="VLM284" s="52"/>
      <c r="VLN284" s="52"/>
      <c r="VLO284" s="52"/>
      <c r="VLP284" s="52"/>
      <c r="VLQ284" s="52"/>
      <c r="VLR284" s="52"/>
      <c r="VLS284" s="52"/>
      <c r="VLT284" s="52"/>
      <c r="VLU284" s="52"/>
      <c r="VLV284" s="52"/>
      <c r="VLW284" s="52"/>
      <c r="VLX284" s="52"/>
      <c r="VLY284" s="52"/>
      <c r="VLZ284" s="52"/>
      <c r="VMA284" s="52"/>
      <c r="VMB284" s="52"/>
      <c r="VMC284" s="52"/>
      <c r="VMD284" s="52"/>
      <c r="VME284" s="52"/>
      <c r="VMF284" s="52"/>
      <c r="VMG284" s="52"/>
      <c r="VMH284" s="52"/>
      <c r="VMI284" s="52"/>
      <c r="VMJ284" s="52"/>
      <c r="VMK284" s="52"/>
      <c r="VML284" s="52"/>
      <c r="VMM284" s="52"/>
      <c r="VMN284" s="52"/>
      <c r="VMO284" s="52"/>
      <c r="VMP284" s="52"/>
      <c r="VMQ284" s="52"/>
      <c r="VMR284" s="52"/>
      <c r="VMS284" s="52"/>
      <c r="VMT284" s="52"/>
      <c r="VMU284" s="52"/>
      <c r="VMV284" s="52"/>
      <c r="VMW284" s="52"/>
      <c r="VMX284" s="52"/>
      <c r="VMY284" s="52"/>
      <c r="VMZ284" s="52"/>
      <c r="VNA284" s="52"/>
      <c r="VNB284" s="52"/>
      <c r="VNC284" s="52"/>
      <c r="VND284" s="52"/>
      <c r="VNE284" s="52"/>
      <c r="VNF284" s="52"/>
      <c r="VNG284" s="52"/>
      <c r="VNH284" s="52"/>
      <c r="VNI284" s="52"/>
      <c r="VNJ284" s="52"/>
      <c r="VNK284" s="52"/>
      <c r="VNL284" s="52"/>
      <c r="VNM284" s="52"/>
      <c r="VNN284" s="52"/>
      <c r="VNO284" s="52"/>
      <c r="VNP284" s="52"/>
      <c r="VNQ284" s="52"/>
      <c r="VNR284" s="52"/>
      <c r="VNS284" s="52"/>
      <c r="VNT284" s="52"/>
      <c r="VNU284" s="52"/>
      <c r="VNV284" s="52"/>
      <c r="VNW284" s="52"/>
      <c r="VNX284" s="52"/>
      <c r="VNY284" s="52"/>
      <c r="VNZ284" s="52"/>
      <c r="VOA284" s="52"/>
      <c r="VOB284" s="52"/>
      <c r="VOC284" s="52"/>
      <c r="VOD284" s="52"/>
      <c r="VOE284" s="52"/>
      <c r="VOF284" s="52"/>
      <c r="VOG284" s="52"/>
      <c r="VOH284" s="52"/>
      <c r="VOI284" s="52"/>
      <c r="VOJ284" s="52"/>
      <c r="VOK284" s="52"/>
      <c r="VOL284" s="52"/>
      <c r="VOM284" s="52"/>
      <c r="VON284" s="52"/>
      <c r="VOO284" s="52"/>
      <c r="VOP284" s="52"/>
      <c r="VOQ284" s="52"/>
      <c r="VOR284" s="52"/>
      <c r="VOS284" s="52"/>
      <c r="VOT284" s="52"/>
      <c r="VOU284" s="52"/>
      <c r="VOV284" s="52"/>
      <c r="VOW284" s="52"/>
      <c r="VOX284" s="52"/>
      <c r="VOY284" s="52"/>
      <c r="VOZ284" s="52"/>
      <c r="VPA284" s="52"/>
      <c r="VPB284" s="52"/>
      <c r="VPC284" s="52"/>
      <c r="VPD284" s="52"/>
      <c r="VPE284" s="52"/>
      <c r="VPF284" s="52"/>
      <c r="VPG284" s="52"/>
      <c r="VPH284" s="52"/>
      <c r="VPI284" s="52"/>
      <c r="VPJ284" s="52"/>
      <c r="VPK284" s="52"/>
      <c r="VPL284" s="52"/>
      <c r="VPM284" s="52"/>
      <c r="VPN284" s="52"/>
      <c r="VPO284" s="52"/>
      <c r="VPP284" s="52"/>
      <c r="VPQ284" s="52"/>
      <c r="VPR284" s="52"/>
      <c r="VPS284" s="52"/>
      <c r="VPT284" s="52"/>
      <c r="VPU284" s="52"/>
      <c r="VPV284" s="52"/>
      <c r="VPW284" s="52"/>
      <c r="VPX284" s="52"/>
      <c r="VPY284" s="52"/>
      <c r="VPZ284" s="52"/>
      <c r="VQA284" s="52"/>
      <c r="VQB284" s="52"/>
      <c r="VQC284" s="52"/>
      <c r="VQD284" s="52"/>
      <c r="VQE284" s="52"/>
      <c r="VQF284" s="52"/>
      <c r="VQG284" s="52"/>
      <c r="VQH284" s="52"/>
      <c r="VQI284" s="52"/>
      <c r="VQJ284" s="52"/>
      <c r="VQK284" s="52"/>
      <c r="VQL284" s="52"/>
      <c r="VQM284" s="52"/>
      <c r="VQN284" s="52"/>
      <c r="VQO284" s="52"/>
      <c r="VQP284" s="52"/>
      <c r="VQQ284" s="52"/>
      <c r="VQR284" s="52"/>
      <c r="VQS284" s="52"/>
      <c r="VQT284" s="52"/>
      <c r="VQU284" s="52"/>
      <c r="VQV284" s="52"/>
      <c r="VQW284" s="52"/>
      <c r="VQX284" s="52"/>
      <c r="VQY284" s="52"/>
      <c r="VQZ284" s="52"/>
      <c r="VRA284" s="52"/>
      <c r="VRB284" s="52"/>
      <c r="VRC284" s="52"/>
      <c r="VRD284" s="52"/>
      <c r="VRE284" s="52"/>
      <c r="VRF284" s="52"/>
      <c r="VRG284" s="52"/>
      <c r="VRH284" s="52"/>
      <c r="VRI284" s="52"/>
      <c r="VRJ284" s="52"/>
      <c r="VRK284" s="52"/>
      <c r="VRL284" s="52"/>
      <c r="VRM284" s="52"/>
      <c r="VRN284" s="52"/>
      <c r="VRO284" s="52"/>
      <c r="VRP284" s="52"/>
      <c r="VRQ284" s="52"/>
      <c r="VRR284" s="52"/>
      <c r="VRS284" s="52"/>
      <c r="VRT284" s="52"/>
      <c r="VRU284" s="52"/>
      <c r="VRV284" s="52"/>
      <c r="VRW284" s="52"/>
      <c r="VRX284" s="52"/>
      <c r="VRY284" s="52"/>
      <c r="VRZ284" s="52"/>
      <c r="VSA284" s="52"/>
      <c r="VSC284" s="52"/>
      <c r="VSD284" s="52"/>
      <c r="VSE284" s="52"/>
      <c r="VSF284" s="52"/>
      <c r="VSG284" s="52"/>
      <c r="VSH284" s="52"/>
      <c r="VSI284" s="52"/>
      <c r="VSJ284" s="52"/>
      <c r="VSK284" s="52"/>
      <c r="VSL284" s="52"/>
      <c r="VSM284" s="52"/>
      <c r="VSN284" s="52"/>
      <c r="VSO284" s="52"/>
      <c r="VSP284" s="52"/>
      <c r="VSQ284" s="52"/>
      <c r="VSR284" s="52"/>
      <c r="VSS284" s="52"/>
      <c r="VST284" s="52"/>
      <c r="VSU284" s="52"/>
      <c r="VSV284" s="52"/>
      <c r="VSW284" s="52"/>
      <c r="VSX284" s="52"/>
      <c r="VSY284" s="52"/>
      <c r="VSZ284" s="52"/>
      <c r="VTA284" s="52"/>
      <c r="VTB284" s="52"/>
      <c r="VTC284" s="52"/>
      <c r="VTD284" s="52"/>
      <c r="VTE284" s="52"/>
      <c r="VTF284" s="52"/>
      <c r="VTG284" s="52"/>
      <c r="VTH284" s="52"/>
      <c r="VTI284" s="52"/>
      <c r="VTJ284" s="52"/>
      <c r="VTK284" s="52"/>
      <c r="VTL284" s="52"/>
      <c r="VTM284" s="52"/>
      <c r="VTN284" s="52"/>
      <c r="VTO284" s="52"/>
      <c r="VTP284" s="52"/>
      <c r="VTQ284" s="52"/>
      <c r="VTR284" s="52"/>
      <c r="VTS284" s="52"/>
      <c r="VTT284" s="52"/>
      <c r="VTU284" s="52"/>
      <c r="VTV284" s="52"/>
      <c r="VTW284" s="52"/>
      <c r="VTX284" s="52"/>
      <c r="VTY284" s="52"/>
      <c r="VTZ284" s="52"/>
      <c r="VUA284" s="52"/>
      <c r="VUB284" s="52"/>
      <c r="VUC284" s="52"/>
      <c r="VUD284" s="52"/>
      <c r="VUE284" s="52"/>
      <c r="VUF284" s="52"/>
      <c r="VUG284" s="52"/>
      <c r="VUH284" s="52"/>
      <c r="VUI284" s="52"/>
      <c r="VUJ284" s="52"/>
      <c r="VUK284" s="52"/>
      <c r="VUL284" s="52"/>
      <c r="VUM284" s="52"/>
      <c r="VUN284" s="52"/>
      <c r="VUO284" s="52"/>
      <c r="VUP284" s="52"/>
      <c r="VUQ284" s="52"/>
      <c r="VUR284" s="52"/>
      <c r="VUS284" s="52"/>
      <c r="VUT284" s="52"/>
      <c r="VUU284" s="52"/>
      <c r="VUV284" s="52"/>
      <c r="VUW284" s="52"/>
      <c r="VUX284" s="52"/>
      <c r="VUY284" s="52"/>
      <c r="VUZ284" s="52"/>
      <c r="VVA284" s="52"/>
      <c r="VVB284" s="52"/>
      <c r="VVC284" s="52"/>
      <c r="VVD284" s="52"/>
      <c r="VVE284" s="52"/>
      <c r="VVF284" s="52"/>
      <c r="VVG284" s="52"/>
      <c r="VVH284" s="52"/>
      <c r="VVI284" s="52"/>
      <c r="VVJ284" s="52"/>
      <c r="VVK284" s="52"/>
      <c r="VVL284" s="52"/>
      <c r="VVM284" s="52"/>
      <c r="VVN284" s="52"/>
      <c r="VVO284" s="52"/>
      <c r="VVP284" s="52"/>
      <c r="VVQ284" s="52"/>
      <c r="VVR284" s="52"/>
      <c r="VVS284" s="52"/>
      <c r="VVT284" s="52"/>
      <c r="VVU284" s="52"/>
      <c r="VVV284" s="52"/>
      <c r="VVW284" s="52"/>
      <c r="VVX284" s="52"/>
      <c r="VVY284" s="52"/>
      <c r="VVZ284" s="52"/>
      <c r="VWA284" s="52"/>
      <c r="VWB284" s="52"/>
      <c r="VWC284" s="52"/>
      <c r="VWD284" s="52"/>
      <c r="VWE284" s="52"/>
      <c r="VWF284" s="52"/>
      <c r="VWG284" s="52"/>
      <c r="VWH284" s="52"/>
      <c r="VWI284" s="52"/>
      <c r="VWJ284" s="52"/>
      <c r="VWK284" s="52"/>
      <c r="VWL284" s="52"/>
      <c r="VWM284" s="52"/>
      <c r="VWN284" s="52"/>
      <c r="VWO284" s="52"/>
      <c r="VWP284" s="52"/>
      <c r="VWQ284" s="52"/>
      <c r="VWR284" s="52"/>
      <c r="VWS284" s="52"/>
      <c r="VWT284" s="52"/>
      <c r="VWU284" s="52"/>
      <c r="VWV284" s="52"/>
      <c r="VWW284" s="52"/>
      <c r="VWX284" s="52"/>
      <c r="VWY284" s="52"/>
      <c r="VWZ284" s="52"/>
      <c r="VXA284" s="52"/>
      <c r="VXB284" s="52"/>
      <c r="VXC284" s="52"/>
      <c r="VXD284" s="52"/>
      <c r="VXE284" s="52"/>
      <c r="VXF284" s="52"/>
      <c r="VXG284" s="52"/>
      <c r="VXH284" s="52"/>
      <c r="VXI284" s="52"/>
      <c r="VXJ284" s="52"/>
      <c r="VXK284" s="52"/>
      <c r="VXL284" s="52"/>
      <c r="VXM284" s="52"/>
      <c r="VXN284" s="52"/>
      <c r="VXO284" s="52"/>
      <c r="VXP284" s="52"/>
      <c r="VXQ284" s="52"/>
      <c r="VXR284" s="52"/>
      <c r="VXS284" s="52"/>
      <c r="VXT284" s="52"/>
      <c r="VXU284" s="52"/>
      <c r="VXV284" s="52"/>
      <c r="VXW284" s="52"/>
      <c r="VXX284" s="52"/>
      <c r="VXY284" s="52"/>
      <c r="VXZ284" s="52"/>
      <c r="VYA284" s="52"/>
      <c r="VYB284" s="52"/>
      <c r="VYC284" s="52"/>
      <c r="VYD284" s="52"/>
      <c r="VYE284" s="52"/>
      <c r="VYF284" s="52"/>
      <c r="VYG284" s="52"/>
      <c r="VYH284" s="52"/>
      <c r="VYI284" s="52"/>
      <c r="VYJ284" s="52"/>
      <c r="VYK284" s="52"/>
      <c r="VYL284" s="52"/>
      <c r="VYM284" s="52"/>
      <c r="VYN284" s="52"/>
      <c r="VYO284" s="52"/>
      <c r="VYP284" s="52"/>
      <c r="VYQ284" s="52"/>
      <c r="VYR284" s="52"/>
      <c r="VYS284" s="52"/>
      <c r="VYT284" s="52"/>
      <c r="VYU284" s="52"/>
      <c r="VYV284" s="52"/>
      <c r="VYW284" s="52"/>
      <c r="VYX284" s="52"/>
      <c r="VYY284" s="52"/>
      <c r="VYZ284" s="52"/>
      <c r="VZA284" s="52"/>
      <c r="VZB284" s="52"/>
      <c r="VZC284" s="52"/>
      <c r="VZD284" s="52"/>
      <c r="VZE284" s="52"/>
      <c r="VZF284" s="52"/>
      <c r="VZG284" s="52"/>
      <c r="VZH284" s="52"/>
      <c r="VZI284" s="52"/>
      <c r="VZJ284" s="52"/>
      <c r="VZK284" s="52"/>
      <c r="VZL284" s="52"/>
      <c r="VZM284" s="52"/>
      <c r="VZN284" s="52"/>
      <c r="VZO284" s="52"/>
      <c r="VZP284" s="52"/>
      <c r="VZQ284" s="52"/>
      <c r="VZR284" s="52"/>
      <c r="VZS284" s="52"/>
      <c r="VZT284" s="52"/>
      <c r="VZU284" s="52"/>
      <c r="VZV284" s="52"/>
      <c r="VZW284" s="52"/>
      <c r="VZX284" s="52"/>
      <c r="VZY284" s="52"/>
      <c r="VZZ284" s="52"/>
      <c r="WAA284" s="52"/>
      <c r="WAB284" s="52"/>
      <c r="WAC284" s="52"/>
      <c r="WAD284" s="52"/>
      <c r="WAE284" s="52"/>
      <c r="WAF284" s="52"/>
      <c r="WAG284" s="52"/>
      <c r="WAH284" s="52"/>
      <c r="WAI284" s="52"/>
      <c r="WAJ284" s="52"/>
      <c r="WAK284" s="52"/>
      <c r="WAL284" s="52"/>
      <c r="WAM284" s="52"/>
      <c r="WAN284" s="52"/>
      <c r="WAO284" s="52"/>
      <c r="WAP284" s="52"/>
      <c r="WAQ284" s="52"/>
      <c r="WAR284" s="52"/>
      <c r="WAS284" s="52"/>
      <c r="WAT284" s="52"/>
      <c r="WAU284" s="52"/>
      <c r="WAV284" s="52"/>
      <c r="WAW284" s="52"/>
      <c r="WAX284" s="52"/>
      <c r="WAY284" s="52"/>
      <c r="WAZ284" s="52"/>
      <c r="WBA284" s="52"/>
      <c r="WBB284" s="52"/>
      <c r="WBC284" s="52"/>
      <c r="WBD284" s="52"/>
      <c r="WBE284" s="52"/>
      <c r="WBF284" s="52"/>
      <c r="WBG284" s="52"/>
      <c r="WBH284" s="52"/>
      <c r="WBI284" s="52"/>
      <c r="WBJ284" s="52"/>
      <c r="WBK284" s="52"/>
      <c r="WBL284" s="52"/>
      <c r="WBM284" s="52"/>
      <c r="WBN284" s="52"/>
      <c r="WBO284" s="52"/>
      <c r="WBP284" s="52"/>
      <c r="WBQ284" s="52"/>
      <c r="WBR284" s="52"/>
      <c r="WBS284" s="52"/>
      <c r="WBT284" s="52"/>
      <c r="WBU284" s="52"/>
      <c r="WBV284" s="52"/>
      <c r="WBW284" s="52"/>
      <c r="WBY284" s="52"/>
      <c r="WBZ284" s="52"/>
      <c r="WCA284" s="52"/>
      <c r="WCB284" s="52"/>
      <c r="WCC284" s="52"/>
      <c r="WCD284" s="52"/>
      <c r="WCE284" s="52"/>
      <c r="WCF284" s="52"/>
      <c r="WCG284" s="52"/>
      <c r="WCH284" s="52"/>
      <c r="WCI284" s="52"/>
      <c r="WCJ284" s="52"/>
      <c r="WCK284" s="52"/>
      <c r="WCL284" s="52"/>
      <c r="WCM284" s="52"/>
      <c r="WCN284" s="52"/>
      <c r="WCO284" s="52"/>
      <c r="WCP284" s="52"/>
      <c r="WCQ284" s="52"/>
      <c r="WCR284" s="52"/>
      <c r="WCS284" s="52"/>
      <c r="WCT284" s="52"/>
      <c r="WCU284" s="52"/>
      <c r="WCV284" s="52"/>
      <c r="WCW284" s="52"/>
      <c r="WCX284" s="52"/>
      <c r="WCY284" s="52"/>
      <c r="WCZ284" s="52"/>
      <c r="WDA284" s="52"/>
      <c r="WDB284" s="52"/>
      <c r="WDC284" s="52"/>
      <c r="WDD284" s="52"/>
      <c r="WDE284" s="52"/>
      <c r="WDF284" s="52"/>
      <c r="WDG284" s="52"/>
      <c r="WDH284" s="52"/>
      <c r="WDI284" s="52"/>
      <c r="WDJ284" s="52"/>
      <c r="WDK284" s="52"/>
      <c r="WDL284" s="52"/>
      <c r="WDM284" s="52"/>
      <c r="WDN284" s="52"/>
      <c r="WDO284" s="52"/>
      <c r="WDP284" s="52"/>
      <c r="WDQ284" s="52"/>
      <c r="WDR284" s="52"/>
      <c r="WDS284" s="52"/>
      <c r="WDT284" s="52"/>
      <c r="WDU284" s="52"/>
      <c r="WDV284" s="52"/>
      <c r="WDW284" s="52"/>
      <c r="WDX284" s="52"/>
      <c r="WDY284" s="52"/>
      <c r="WDZ284" s="52"/>
      <c r="WEA284" s="52"/>
      <c r="WEB284" s="52"/>
      <c r="WEC284" s="52"/>
      <c r="WED284" s="52"/>
      <c r="WEE284" s="52"/>
      <c r="WEF284" s="52"/>
      <c r="WEG284" s="52"/>
      <c r="WEH284" s="52"/>
      <c r="WEI284" s="52"/>
      <c r="WEJ284" s="52"/>
      <c r="WEK284" s="52"/>
      <c r="WEL284" s="52"/>
      <c r="WEM284" s="52"/>
      <c r="WEN284" s="52"/>
      <c r="WEO284" s="52"/>
      <c r="WEP284" s="52"/>
      <c r="WEQ284" s="52"/>
      <c r="WER284" s="52"/>
      <c r="WES284" s="52"/>
      <c r="WET284" s="52"/>
      <c r="WEU284" s="52"/>
      <c r="WEV284" s="52"/>
      <c r="WEW284" s="52"/>
      <c r="WEX284" s="52"/>
      <c r="WEY284" s="52"/>
      <c r="WEZ284" s="52"/>
      <c r="WFA284" s="52"/>
      <c r="WFB284" s="52"/>
      <c r="WFC284" s="52"/>
      <c r="WFD284" s="52"/>
      <c r="WFE284" s="52"/>
      <c r="WFF284" s="52"/>
      <c r="WFG284" s="52"/>
      <c r="WFH284" s="52"/>
      <c r="WFI284" s="52"/>
      <c r="WFJ284" s="52"/>
      <c r="WFK284" s="52"/>
      <c r="WFL284" s="52"/>
      <c r="WFM284" s="52"/>
      <c r="WFN284" s="52"/>
      <c r="WFO284" s="52"/>
      <c r="WFP284" s="52"/>
      <c r="WFQ284" s="52"/>
      <c r="WFR284" s="52"/>
      <c r="WFS284" s="52"/>
      <c r="WFT284" s="52"/>
      <c r="WFU284" s="52"/>
      <c r="WFV284" s="52"/>
      <c r="WFW284" s="52"/>
      <c r="WFX284" s="52"/>
      <c r="WFY284" s="52"/>
      <c r="WFZ284" s="52"/>
      <c r="WGA284" s="52"/>
      <c r="WGB284" s="52"/>
      <c r="WGC284" s="52"/>
      <c r="WGD284" s="52"/>
      <c r="WGE284" s="52"/>
      <c r="WGF284" s="52"/>
      <c r="WGG284" s="52"/>
      <c r="WGH284" s="52"/>
      <c r="WGI284" s="52"/>
      <c r="WGJ284" s="52"/>
      <c r="WGK284" s="52"/>
      <c r="WGL284" s="52"/>
      <c r="WGM284" s="52"/>
      <c r="WGN284" s="52"/>
      <c r="WGO284" s="52"/>
      <c r="WGP284" s="52"/>
      <c r="WGQ284" s="52"/>
      <c r="WGR284" s="52"/>
      <c r="WGS284" s="52"/>
      <c r="WGT284" s="52"/>
      <c r="WGU284" s="52"/>
      <c r="WGV284" s="52"/>
      <c r="WGW284" s="52"/>
      <c r="WGX284" s="52"/>
      <c r="WGY284" s="52"/>
      <c r="WGZ284" s="52"/>
      <c r="WHA284" s="52"/>
      <c r="WHB284" s="52"/>
      <c r="WHC284" s="52"/>
      <c r="WHD284" s="52"/>
      <c r="WHE284" s="52"/>
      <c r="WHF284" s="52"/>
      <c r="WHG284" s="52"/>
      <c r="WHH284" s="52"/>
      <c r="WHI284" s="52"/>
      <c r="WHJ284" s="52"/>
      <c r="WHK284" s="52"/>
      <c r="WHL284" s="52"/>
      <c r="WHM284" s="52"/>
      <c r="WHN284" s="52"/>
      <c r="WHO284" s="52"/>
      <c r="WHP284" s="52"/>
      <c r="WHQ284" s="52"/>
      <c r="WHR284" s="52"/>
      <c r="WHS284" s="52"/>
      <c r="WHT284" s="52"/>
      <c r="WHU284" s="52"/>
      <c r="WHV284" s="52"/>
      <c r="WHW284" s="52"/>
      <c r="WHX284" s="52"/>
      <c r="WHY284" s="52"/>
      <c r="WHZ284" s="52"/>
      <c r="WIA284" s="52"/>
      <c r="WIB284" s="52"/>
      <c r="WIC284" s="52"/>
      <c r="WID284" s="52"/>
      <c r="WIE284" s="52"/>
      <c r="WIF284" s="52"/>
      <c r="WIG284" s="52"/>
      <c r="WIH284" s="52"/>
      <c r="WII284" s="52"/>
      <c r="WIJ284" s="52"/>
      <c r="WIK284" s="52"/>
      <c r="WIL284" s="52"/>
      <c r="WIM284" s="52"/>
      <c r="WIN284" s="52"/>
      <c r="WIO284" s="52"/>
      <c r="WIP284" s="52"/>
      <c r="WIQ284" s="52"/>
      <c r="WIR284" s="52"/>
      <c r="WIS284" s="52"/>
      <c r="WIT284" s="52"/>
      <c r="WIU284" s="52"/>
      <c r="WIV284" s="52"/>
      <c r="WIW284" s="52"/>
      <c r="WIX284" s="52"/>
      <c r="WIY284" s="52"/>
      <c r="WIZ284" s="52"/>
      <c r="WJA284" s="52"/>
      <c r="WJB284" s="52"/>
      <c r="WJC284" s="52"/>
      <c r="WJD284" s="52"/>
      <c r="WJE284" s="52"/>
      <c r="WJF284" s="52"/>
      <c r="WJG284" s="52"/>
      <c r="WJH284" s="52"/>
      <c r="WJI284" s="52"/>
      <c r="WJJ284" s="52"/>
      <c r="WJK284" s="52"/>
      <c r="WJL284" s="52"/>
      <c r="WJM284" s="52"/>
      <c r="WJN284" s="52"/>
      <c r="WJO284" s="52"/>
      <c r="WJP284" s="52"/>
      <c r="WJQ284" s="52"/>
      <c r="WJR284" s="52"/>
      <c r="WJS284" s="52"/>
      <c r="WJT284" s="52"/>
      <c r="WJU284" s="52"/>
      <c r="WJV284" s="52"/>
      <c r="WJW284" s="52"/>
      <c r="WJX284" s="52"/>
      <c r="WJY284" s="52"/>
      <c r="WJZ284" s="52"/>
      <c r="WKA284" s="52"/>
      <c r="WKB284" s="52"/>
      <c r="WKC284" s="52"/>
      <c r="WKD284" s="52"/>
      <c r="WKE284" s="52"/>
      <c r="WKF284" s="52"/>
      <c r="WKG284" s="52"/>
      <c r="WKH284" s="52"/>
      <c r="WKI284" s="52"/>
      <c r="WKJ284" s="52"/>
      <c r="WKK284" s="52"/>
      <c r="WKL284" s="52"/>
      <c r="WKM284" s="52"/>
      <c r="WKN284" s="52"/>
      <c r="WKO284" s="52"/>
      <c r="WKP284" s="52"/>
      <c r="WKQ284" s="52"/>
      <c r="WKR284" s="52"/>
      <c r="WKS284" s="52"/>
      <c r="WKT284" s="52"/>
      <c r="WKU284" s="52"/>
      <c r="WKV284" s="52"/>
      <c r="WKW284" s="52"/>
      <c r="WKX284" s="52"/>
      <c r="WKY284" s="52"/>
      <c r="WKZ284" s="52"/>
      <c r="WLA284" s="52"/>
      <c r="WLB284" s="52"/>
      <c r="WLC284" s="52"/>
      <c r="WLD284" s="52"/>
      <c r="WLE284" s="52"/>
      <c r="WLF284" s="52"/>
      <c r="WLG284" s="52"/>
      <c r="WLH284" s="52"/>
      <c r="WLI284" s="52"/>
      <c r="WLJ284" s="52"/>
      <c r="WLK284" s="52"/>
      <c r="WLL284" s="52"/>
      <c r="WLM284" s="52"/>
      <c r="WLN284" s="52"/>
      <c r="WLO284" s="52"/>
      <c r="WLP284" s="52"/>
      <c r="WLQ284" s="52"/>
      <c r="WLR284" s="52"/>
      <c r="WLS284" s="52"/>
      <c r="WLU284" s="52"/>
      <c r="WLV284" s="52"/>
      <c r="WLW284" s="52"/>
      <c r="WLX284" s="52"/>
      <c r="WLY284" s="52"/>
      <c r="WLZ284" s="52"/>
      <c r="WMA284" s="52"/>
      <c r="WMB284" s="52"/>
      <c r="WMC284" s="52"/>
      <c r="WMD284" s="52"/>
      <c r="WME284" s="52"/>
      <c r="WMF284" s="52"/>
      <c r="WMG284" s="52"/>
      <c r="WMH284" s="52"/>
      <c r="WMI284" s="52"/>
      <c r="WMJ284" s="52"/>
      <c r="WMK284" s="52"/>
      <c r="WML284" s="52"/>
      <c r="WMM284" s="52"/>
      <c r="WMN284" s="52"/>
      <c r="WMO284" s="52"/>
      <c r="WMP284" s="52"/>
      <c r="WMQ284" s="52"/>
      <c r="WMR284" s="52"/>
      <c r="WMS284" s="52"/>
      <c r="WMT284" s="52"/>
      <c r="WMU284" s="52"/>
      <c r="WMV284" s="52"/>
      <c r="WMW284" s="52"/>
      <c r="WMX284" s="52"/>
      <c r="WMY284" s="52"/>
      <c r="WMZ284" s="52"/>
      <c r="WNA284" s="52"/>
      <c r="WNB284" s="52"/>
      <c r="WNC284" s="52"/>
      <c r="WND284" s="52"/>
      <c r="WNE284" s="52"/>
      <c r="WNF284" s="52"/>
      <c r="WNG284" s="52"/>
      <c r="WNH284" s="52"/>
      <c r="WNI284" s="52"/>
      <c r="WNJ284" s="52"/>
      <c r="WNK284" s="52"/>
      <c r="WNL284" s="52"/>
      <c r="WNM284" s="52"/>
      <c r="WNN284" s="52"/>
      <c r="WNO284" s="52"/>
      <c r="WNP284" s="52"/>
      <c r="WNQ284" s="52"/>
      <c r="WNR284" s="52"/>
      <c r="WNS284" s="52"/>
      <c r="WNT284" s="52"/>
      <c r="WNU284" s="52"/>
      <c r="WNV284" s="52"/>
      <c r="WNW284" s="52"/>
      <c r="WNX284" s="52"/>
      <c r="WNY284" s="52"/>
      <c r="WNZ284" s="52"/>
      <c r="WOA284" s="52"/>
      <c r="WOB284" s="52"/>
      <c r="WOC284" s="52"/>
      <c r="WOD284" s="52"/>
      <c r="WOE284" s="52"/>
      <c r="WOF284" s="52"/>
      <c r="WOG284" s="52"/>
      <c r="WOH284" s="52"/>
      <c r="WOI284" s="52"/>
      <c r="WOJ284" s="52"/>
      <c r="WOK284" s="52"/>
      <c r="WOL284" s="52"/>
      <c r="WOM284" s="52"/>
      <c r="WON284" s="52"/>
      <c r="WOO284" s="52"/>
      <c r="WOP284" s="52"/>
      <c r="WOQ284" s="52"/>
      <c r="WOR284" s="52"/>
      <c r="WOS284" s="52"/>
      <c r="WOT284" s="52"/>
      <c r="WOU284" s="52"/>
      <c r="WOV284" s="52"/>
      <c r="WOW284" s="52"/>
      <c r="WOX284" s="52"/>
      <c r="WOY284" s="52"/>
      <c r="WOZ284" s="52"/>
      <c r="WPA284" s="52"/>
      <c r="WPB284" s="52"/>
      <c r="WPC284" s="52"/>
      <c r="WPD284" s="52"/>
      <c r="WPE284" s="52"/>
      <c r="WPF284" s="52"/>
      <c r="WPG284" s="52"/>
      <c r="WPH284" s="52"/>
      <c r="WPI284" s="52"/>
      <c r="WPJ284" s="52"/>
      <c r="WPK284" s="52"/>
      <c r="WPL284" s="52"/>
      <c r="WPM284" s="52"/>
      <c r="WPN284" s="52"/>
      <c r="WPO284" s="52"/>
      <c r="WPP284" s="52"/>
      <c r="WPQ284" s="52"/>
      <c r="WPR284" s="52"/>
      <c r="WPS284" s="52"/>
      <c r="WPT284" s="52"/>
      <c r="WPU284" s="52"/>
      <c r="WPV284" s="52"/>
      <c r="WPW284" s="52"/>
      <c r="WPX284" s="52"/>
      <c r="WPY284" s="52"/>
      <c r="WPZ284" s="52"/>
      <c r="WQA284" s="52"/>
      <c r="WQB284" s="52"/>
      <c r="WQC284" s="52"/>
      <c r="WQD284" s="52"/>
      <c r="WQE284" s="52"/>
      <c r="WQF284" s="52"/>
      <c r="WQG284" s="52"/>
      <c r="WQH284" s="52"/>
      <c r="WQI284" s="52"/>
      <c r="WQJ284" s="52"/>
      <c r="WQK284" s="52"/>
      <c r="WQL284" s="52"/>
      <c r="WQM284" s="52"/>
      <c r="WQN284" s="52"/>
      <c r="WQO284" s="52"/>
      <c r="WQP284" s="52"/>
      <c r="WQQ284" s="52"/>
      <c r="WQR284" s="52"/>
      <c r="WQS284" s="52"/>
      <c r="WQT284" s="52"/>
      <c r="WQU284" s="52"/>
      <c r="WQV284" s="52"/>
      <c r="WQW284" s="52"/>
      <c r="WQX284" s="52"/>
      <c r="WQY284" s="52"/>
      <c r="WQZ284" s="52"/>
      <c r="WRA284" s="52"/>
      <c r="WRB284" s="52"/>
      <c r="WRC284" s="52"/>
      <c r="WRD284" s="52"/>
      <c r="WRE284" s="52"/>
      <c r="WRF284" s="52"/>
      <c r="WRG284" s="52"/>
      <c r="WRH284" s="52"/>
      <c r="WRI284" s="52"/>
      <c r="WRJ284" s="52"/>
      <c r="WRK284" s="52"/>
      <c r="WRL284" s="52"/>
      <c r="WRM284" s="52"/>
      <c r="WRN284" s="52"/>
      <c r="WRO284" s="52"/>
      <c r="WRP284" s="52"/>
      <c r="WRQ284" s="52"/>
      <c r="WRR284" s="52"/>
      <c r="WRS284" s="52"/>
      <c r="WRT284" s="52"/>
      <c r="WRU284" s="52"/>
      <c r="WRV284" s="52"/>
      <c r="WRW284" s="52"/>
      <c r="WRX284" s="52"/>
      <c r="WRY284" s="52"/>
      <c r="WRZ284" s="52"/>
      <c r="WSA284" s="52"/>
      <c r="WSB284" s="52"/>
      <c r="WSC284" s="52"/>
      <c r="WSD284" s="52"/>
      <c r="WSE284" s="52"/>
      <c r="WSF284" s="52"/>
      <c r="WSG284" s="52"/>
      <c r="WSH284" s="52"/>
      <c r="WSI284" s="52"/>
      <c r="WSJ284" s="52"/>
      <c r="WSK284" s="52"/>
      <c r="WSL284" s="52"/>
      <c r="WSM284" s="52"/>
      <c r="WSN284" s="52"/>
      <c r="WSO284" s="52"/>
      <c r="WSP284" s="52"/>
      <c r="WSQ284" s="52"/>
      <c r="WSR284" s="52"/>
      <c r="WSS284" s="52"/>
      <c r="WST284" s="52"/>
      <c r="WSU284" s="52"/>
      <c r="WSV284" s="52"/>
      <c r="WSW284" s="52"/>
      <c r="WSX284" s="52"/>
      <c r="WSY284" s="52"/>
      <c r="WSZ284" s="52"/>
      <c r="WTA284" s="52"/>
      <c r="WTB284" s="52"/>
      <c r="WTC284" s="52"/>
      <c r="WTD284" s="52"/>
      <c r="WTE284" s="52"/>
      <c r="WTF284" s="52"/>
      <c r="WTG284" s="52"/>
      <c r="WTH284" s="52"/>
      <c r="WTI284" s="52"/>
      <c r="WTJ284" s="52"/>
      <c r="WTK284" s="52"/>
      <c r="WTL284" s="52"/>
      <c r="WTM284" s="52"/>
      <c r="WTN284" s="52"/>
      <c r="WTO284" s="52"/>
      <c r="WTP284" s="52"/>
      <c r="WTQ284" s="52"/>
      <c r="WTR284" s="52"/>
      <c r="WTS284" s="52"/>
      <c r="WTT284" s="52"/>
      <c r="WTU284" s="52"/>
      <c r="WTV284" s="52"/>
      <c r="WTW284" s="52"/>
      <c r="WTX284" s="52"/>
      <c r="WTY284" s="52"/>
      <c r="WTZ284" s="52"/>
      <c r="WUA284" s="52"/>
      <c r="WUB284" s="52"/>
      <c r="WUC284" s="52"/>
      <c r="WUD284" s="52"/>
      <c r="WUE284" s="52"/>
      <c r="WUF284" s="52"/>
      <c r="WUG284" s="52"/>
      <c r="WUH284" s="52"/>
      <c r="WUI284" s="52"/>
      <c r="WUJ284" s="52"/>
      <c r="WUK284" s="52"/>
      <c r="WUL284" s="52"/>
      <c r="WUM284" s="52"/>
      <c r="WUN284" s="52"/>
      <c r="WUO284" s="52"/>
      <c r="WUP284" s="52"/>
      <c r="WUQ284" s="52"/>
      <c r="WUR284" s="52"/>
      <c r="WUS284" s="52"/>
      <c r="WUT284" s="52"/>
      <c r="WUU284" s="52"/>
      <c r="WUV284" s="52"/>
      <c r="WUW284" s="52"/>
      <c r="WUX284" s="52"/>
      <c r="WUY284" s="52"/>
      <c r="WUZ284" s="52"/>
      <c r="WVA284" s="52"/>
      <c r="WVB284" s="52"/>
      <c r="WVC284" s="52"/>
      <c r="WVD284" s="52"/>
      <c r="WVE284" s="52"/>
      <c r="WVF284" s="52"/>
      <c r="WVG284" s="52"/>
      <c r="WVH284" s="52"/>
      <c r="WVI284" s="52"/>
      <c r="WVJ284" s="52"/>
      <c r="WVK284" s="52"/>
      <c r="WVL284" s="52"/>
      <c r="WVM284" s="52"/>
      <c r="WVN284" s="52"/>
      <c r="WVO284" s="52"/>
      <c r="WVQ284" s="52"/>
      <c r="WVR284" s="52"/>
      <c r="WVS284" s="52"/>
      <c r="WVT284" s="52"/>
      <c r="WVU284" s="52"/>
      <c r="WVV284" s="52"/>
      <c r="WVW284" s="52"/>
      <c r="WVX284" s="52"/>
      <c r="WVY284" s="52"/>
      <c r="WVZ284" s="52"/>
      <c r="WWA284" s="52"/>
      <c r="WWB284" s="52"/>
      <c r="WWC284" s="52"/>
      <c r="WWD284" s="52"/>
      <c r="WWE284" s="52"/>
      <c r="WWF284" s="52"/>
      <c r="WWG284" s="52"/>
      <c r="WWH284" s="52"/>
      <c r="WWI284" s="52"/>
      <c r="WWJ284" s="52"/>
      <c r="WWK284" s="52"/>
      <c r="WWL284" s="52"/>
      <c r="WWM284" s="52"/>
      <c r="WWN284" s="52"/>
      <c r="WWO284" s="52"/>
      <c r="WWP284" s="52"/>
      <c r="WWQ284" s="52"/>
      <c r="WWR284" s="52"/>
      <c r="WWS284" s="52"/>
      <c r="WWT284" s="52"/>
      <c r="WWU284" s="52"/>
      <c r="WWV284" s="52"/>
      <c r="WWW284" s="52"/>
      <c r="WWX284" s="52"/>
      <c r="WWY284" s="52"/>
      <c r="WWZ284" s="52"/>
      <c r="WXA284" s="52"/>
      <c r="WXB284" s="52"/>
      <c r="WXC284" s="52"/>
      <c r="WXD284" s="52"/>
      <c r="WXE284" s="52"/>
      <c r="WXF284" s="52"/>
      <c r="WXG284" s="52"/>
      <c r="WXH284" s="52"/>
      <c r="WXI284" s="52"/>
      <c r="WXJ284" s="52"/>
      <c r="WXK284" s="52"/>
      <c r="WXL284" s="52"/>
      <c r="WXM284" s="52"/>
      <c r="WXN284" s="52"/>
      <c r="WXO284" s="52"/>
      <c r="WXP284" s="52"/>
      <c r="WXQ284" s="52"/>
      <c r="WXR284" s="52"/>
      <c r="WXS284" s="52"/>
      <c r="WXT284" s="52"/>
      <c r="WXU284" s="52"/>
      <c r="WXV284" s="52"/>
      <c r="WXW284" s="52"/>
      <c r="WXX284" s="52"/>
      <c r="WXY284" s="52"/>
      <c r="WXZ284" s="52"/>
      <c r="WYA284" s="52"/>
      <c r="WYB284" s="52"/>
      <c r="WYC284" s="52"/>
      <c r="WYD284" s="52"/>
      <c r="WYE284" s="52"/>
      <c r="WYF284" s="52"/>
      <c r="WYG284" s="52"/>
      <c r="WYH284" s="52"/>
      <c r="WYI284" s="52"/>
      <c r="WYJ284" s="52"/>
      <c r="WYK284" s="52"/>
      <c r="WYL284" s="52"/>
      <c r="WYM284" s="52"/>
      <c r="WYN284" s="52"/>
      <c r="WYO284" s="52"/>
      <c r="WYP284" s="52"/>
      <c r="WYQ284" s="52"/>
      <c r="WYR284" s="52"/>
      <c r="WYS284" s="52"/>
      <c r="WYT284" s="52"/>
      <c r="WYU284" s="52"/>
      <c r="WYV284" s="52"/>
      <c r="WYW284" s="52"/>
      <c r="WYX284" s="52"/>
      <c r="WYY284" s="52"/>
      <c r="WYZ284" s="52"/>
      <c r="WZA284" s="52"/>
      <c r="WZB284" s="52"/>
      <c r="WZC284" s="52"/>
      <c r="WZD284" s="52"/>
      <c r="WZE284" s="52"/>
      <c r="WZF284" s="52"/>
      <c r="WZG284" s="52"/>
      <c r="WZH284" s="52"/>
      <c r="WZI284" s="52"/>
      <c r="WZJ284" s="52"/>
      <c r="WZK284" s="52"/>
      <c r="WZL284" s="52"/>
      <c r="WZM284" s="52"/>
      <c r="WZN284" s="52"/>
      <c r="WZO284" s="52"/>
      <c r="WZP284" s="52"/>
      <c r="WZQ284" s="52"/>
      <c r="WZR284" s="52"/>
      <c r="WZS284" s="52"/>
      <c r="WZT284" s="52"/>
      <c r="WZU284" s="52"/>
      <c r="WZV284" s="52"/>
      <c r="WZW284" s="52"/>
      <c r="WZX284" s="52"/>
      <c r="WZY284" s="52"/>
      <c r="WZZ284" s="52"/>
      <c r="XAA284" s="52"/>
      <c r="XAB284" s="52"/>
      <c r="XAC284" s="52"/>
      <c r="XAD284" s="52"/>
      <c r="XAE284" s="52"/>
      <c r="XAF284" s="52"/>
      <c r="XAG284" s="52"/>
      <c r="XAH284" s="52"/>
      <c r="XAI284" s="52"/>
      <c r="XAJ284" s="52"/>
      <c r="XAK284" s="52"/>
      <c r="XAL284" s="52"/>
      <c r="XAM284" s="52"/>
      <c r="XAN284" s="52"/>
      <c r="XAO284" s="52"/>
      <c r="XAP284" s="52"/>
      <c r="XAQ284" s="52"/>
      <c r="XAR284" s="52"/>
      <c r="XAS284" s="52"/>
      <c r="XAT284" s="52"/>
      <c r="XAU284" s="52"/>
      <c r="XAV284" s="52"/>
      <c r="XAW284" s="52"/>
      <c r="XAX284" s="52"/>
      <c r="XAY284" s="52"/>
      <c r="XAZ284" s="52"/>
      <c r="XBA284" s="52"/>
      <c r="XBB284" s="52"/>
      <c r="XBC284" s="52"/>
      <c r="XBD284" s="52"/>
      <c r="XBE284" s="52"/>
      <c r="XBF284" s="52"/>
      <c r="XBG284" s="52"/>
      <c r="XBH284" s="52"/>
      <c r="XBI284" s="52"/>
      <c r="XBJ284" s="52"/>
      <c r="XBK284" s="52"/>
      <c r="XBL284" s="52"/>
      <c r="XBM284" s="52"/>
      <c r="XBN284" s="52"/>
      <c r="XBO284" s="52"/>
      <c r="XBP284" s="52"/>
      <c r="XBQ284" s="52"/>
      <c r="XBR284" s="52"/>
      <c r="XBS284" s="52"/>
      <c r="XBT284" s="52"/>
      <c r="XBU284" s="52"/>
      <c r="XBV284" s="52"/>
      <c r="XBW284" s="52"/>
      <c r="XBX284" s="52"/>
      <c r="XBY284" s="52"/>
      <c r="XBZ284" s="52"/>
      <c r="XCA284" s="52"/>
      <c r="XCB284" s="52"/>
      <c r="XCC284" s="52"/>
      <c r="XCD284" s="52"/>
      <c r="XCE284" s="52"/>
      <c r="XCF284" s="52"/>
      <c r="XCG284" s="52"/>
      <c r="XCH284" s="52"/>
      <c r="XCI284" s="52"/>
      <c r="XCJ284" s="52"/>
      <c r="XCK284" s="52"/>
      <c r="XCL284" s="52"/>
      <c r="XCM284" s="52"/>
      <c r="XCN284" s="52"/>
      <c r="XCO284" s="52"/>
      <c r="XCP284" s="52"/>
      <c r="XCQ284" s="52"/>
      <c r="XCR284" s="52"/>
      <c r="XCS284" s="52"/>
      <c r="XCT284" s="52"/>
      <c r="XCU284" s="52"/>
      <c r="XCV284" s="52"/>
      <c r="XCW284" s="52"/>
      <c r="XCX284" s="52"/>
      <c r="XCY284" s="52"/>
      <c r="XCZ284" s="52"/>
      <c r="XDA284" s="52"/>
      <c r="XDB284" s="52"/>
      <c r="XDC284" s="52"/>
      <c r="XDD284" s="52"/>
      <c r="XDE284" s="52"/>
      <c r="XDF284" s="52"/>
      <c r="XDG284" s="52"/>
      <c r="XDH284" s="52"/>
      <c r="XDI284" s="52"/>
      <c r="XDJ284" s="52"/>
      <c r="XDK284" s="52"/>
      <c r="XDL284" s="52"/>
      <c r="XDM284" s="52"/>
      <c r="XDN284" s="52"/>
      <c r="XDO284" s="52"/>
      <c r="XDP284" s="52"/>
      <c r="XDQ284" s="52"/>
      <c r="XDR284" s="52"/>
      <c r="XDS284" s="52"/>
      <c r="XDT284" s="52"/>
      <c r="XDU284" s="52"/>
      <c r="XDV284" s="52"/>
      <c r="XDW284" s="52"/>
      <c r="XDX284" s="52"/>
      <c r="XDY284" s="52"/>
      <c r="XDZ284" s="52"/>
      <c r="XEA284" s="52"/>
      <c r="XEB284" s="52"/>
      <c r="XEC284" s="52"/>
      <c r="XED284" s="52"/>
      <c r="XEE284" s="52"/>
      <c r="XEF284" s="52"/>
      <c r="XEG284" s="52"/>
      <c r="XEH284" s="52"/>
      <c r="XEI284" s="52"/>
      <c r="XEJ284" s="52"/>
      <c r="XEK284" s="52"/>
      <c r="XEL284" s="52"/>
      <c r="XEM284" s="52"/>
      <c r="XEN284" s="52"/>
      <c r="XEO284" s="52"/>
      <c r="XEP284" s="52"/>
      <c r="XEQ284" s="52"/>
      <c r="XER284" s="52"/>
      <c r="XES284" s="52"/>
      <c r="XET284" s="52"/>
      <c r="XEU284" s="52"/>
      <c r="XEV284" s="52"/>
      <c r="XEW284" s="52"/>
      <c r="XEX284" s="52"/>
      <c r="XEY284" s="52"/>
      <c r="XEZ284" s="52"/>
      <c r="XFA284" s="52"/>
      <c r="XFB284" s="52"/>
      <c r="XFC284" s="52"/>
      <c r="XFD284" s="52"/>
    </row>
  </sheetData>
  <autoFilter ref="A4:K245"/>
  <mergeCells count="10">
    <mergeCell ref="A245:B245"/>
    <mergeCell ref="A247:B247"/>
    <mergeCell ref="A248:D248"/>
    <mergeCell ref="A1:J1"/>
    <mergeCell ref="A2:K2"/>
    <mergeCell ref="A3:A4"/>
    <mergeCell ref="B3:B4"/>
    <mergeCell ref="C3:C4"/>
    <mergeCell ref="D3:D4"/>
    <mergeCell ref="E3:H3"/>
  </mergeCells>
  <pageMargins left="0.24" right="0.19" top="0.3" bottom="0.37" header="0.26" footer="0.31"/>
  <pageSetup paperSize="9" scale="34" orientation="landscape" r:id="rId1"/>
  <headerFooter alignWithMargins="0">
    <oddFooter>&amp;CPage &amp;P of &amp;N</oddFooter>
  </headerFooter>
  <rowBreaks count="5" manualBreakCount="5">
    <brk id="41" max="16383" man="1"/>
    <brk id="72" max="10" man="1"/>
    <brk id="120" max="10" man="1"/>
    <brk id="158" max="16383" man="1"/>
    <brk id="208" max="1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Budget and Tyre based threshold</vt:lpstr>
      <vt:lpstr>Financial Delegation</vt:lpstr>
      <vt:lpstr>Budget Delegation- June 2014</vt:lpstr>
      <vt:lpstr>'Budget Delegation- June 2014'!Print_Area</vt:lpstr>
      <vt:lpstr>'Financial Delegation'!Print_Area</vt:lpstr>
      <vt:lpstr>'Budget Delegation- June 2014'!Print_Titles</vt:lpstr>
      <vt:lpstr>'Financial Delegation'!Print_Titles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Sanjoy Chakraborty</dc:creator>
  <cp:lastModifiedBy>zillur.rahman1</cp:lastModifiedBy>
  <cp:lastPrinted>2014-06-30T05:24:44Z</cp:lastPrinted>
  <dcterms:created xsi:type="dcterms:W3CDTF">2014-05-06T10:21:58Z</dcterms:created>
  <dcterms:modified xsi:type="dcterms:W3CDTF">2014-12-24T08:36:27Z</dcterms:modified>
</cp:coreProperties>
</file>